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9024"/>
  </bookViews>
  <sheets>
    <sheet name="итоговые результаты" sheetId="10" r:id="rId1"/>
    <sheet name="рост акций" sheetId="8" r:id="rId2"/>
    <sheet name="рост золота" sheetId="11" r:id="rId3"/>
    <sheet name="инвестиции в акции" sheetId="9" r:id="rId4"/>
    <sheet name="инвестиции в акции и золото" sheetId="12" r:id="rId5"/>
  </sheets>
  <calcPr calcId="145621"/>
</workbook>
</file>

<file path=xl/calcChain.xml><?xml version="1.0" encoding="utf-8"?>
<calcChain xmlns="http://schemas.openxmlformats.org/spreadsheetml/2006/main">
  <c r="A1" i="12" l="1"/>
  <c r="C1" i="12"/>
  <c r="D1" i="12"/>
  <c r="E1" i="12"/>
  <c r="F1" i="12"/>
  <c r="G1" i="12"/>
  <c r="H1" i="12"/>
  <c r="I1" i="12"/>
  <c r="J1" i="12"/>
  <c r="K1" i="12"/>
  <c r="L1" i="12"/>
  <c r="M1" i="12"/>
  <c r="N1" i="12"/>
  <c r="O1" i="12"/>
  <c r="P1" i="12"/>
  <c r="Q1" i="12"/>
  <c r="R1" i="12"/>
  <c r="S1" i="12"/>
  <c r="T1" i="12"/>
  <c r="U1" i="12"/>
  <c r="V1" i="12"/>
  <c r="W1" i="12"/>
  <c r="X1" i="12"/>
  <c r="Y1" i="12"/>
  <c r="Z1" i="12"/>
  <c r="AA1" i="12"/>
  <c r="AB1" i="12"/>
  <c r="AC1" i="12"/>
  <c r="AD1" i="12"/>
  <c r="AE1" i="12"/>
  <c r="AF1" i="12"/>
  <c r="AG1" i="12"/>
  <c r="AH1" i="12"/>
  <c r="AI1" i="12"/>
  <c r="AJ1" i="12"/>
  <c r="AK1" i="12"/>
  <c r="AL1" i="12"/>
  <c r="AM1" i="12"/>
  <c r="AN1" i="12"/>
  <c r="AO1" i="12"/>
  <c r="AP1" i="12"/>
  <c r="AQ1" i="12"/>
  <c r="AR1" i="12"/>
  <c r="AS1" i="12"/>
  <c r="AT1" i="12"/>
  <c r="AU1" i="12"/>
  <c r="AV1" i="12"/>
  <c r="AW1" i="12"/>
  <c r="AX1" i="12"/>
  <c r="AY1" i="12"/>
  <c r="AZ1" i="12"/>
  <c r="BA1" i="12"/>
  <c r="BB1" i="12"/>
  <c r="BC1" i="12"/>
  <c r="BD1" i="12"/>
  <c r="BE1" i="12"/>
  <c r="BF1" i="12"/>
  <c r="BG1" i="12"/>
  <c r="BH1" i="12"/>
  <c r="BI1" i="12"/>
  <c r="BJ1" i="12"/>
  <c r="BK1" i="12"/>
  <c r="BL1" i="12"/>
  <c r="BM1" i="12"/>
  <c r="BN1" i="12"/>
  <c r="BO1" i="12"/>
  <c r="BP1" i="12"/>
  <c r="BQ1" i="12"/>
  <c r="BR1" i="12"/>
  <c r="BS1" i="12"/>
  <c r="BT1" i="12"/>
  <c r="BU1" i="12"/>
  <c r="BV1" i="12"/>
  <c r="BW1" i="12"/>
  <c r="BX1" i="12"/>
  <c r="BY1" i="12"/>
  <c r="BZ1" i="12"/>
  <c r="CA1" i="12"/>
  <c r="CB1" i="12"/>
  <c r="CC1" i="12"/>
  <c r="CD1" i="12"/>
  <c r="CE1" i="12"/>
  <c r="CF1" i="12"/>
  <c r="CG1" i="12"/>
  <c r="CH1" i="12"/>
  <c r="CI1" i="12"/>
  <c r="CJ1" i="12"/>
  <c r="CK1" i="12"/>
  <c r="CL1" i="12"/>
  <c r="CM1" i="12"/>
  <c r="CN1" i="12"/>
  <c r="CO1" i="12"/>
  <c r="CP1" i="12"/>
  <c r="CQ1" i="12"/>
  <c r="CR1" i="12"/>
  <c r="CS1" i="12"/>
  <c r="CT1" i="12"/>
  <c r="CU1" i="12"/>
  <c r="CV1" i="12"/>
  <c r="CW1" i="12"/>
  <c r="CX1" i="12"/>
  <c r="CY1" i="12"/>
  <c r="CZ1" i="12"/>
  <c r="DA1" i="12"/>
  <c r="DB1" i="12"/>
  <c r="DC1" i="12"/>
  <c r="DD1" i="12"/>
  <c r="DE1" i="12"/>
  <c r="DF1" i="12"/>
  <c r="DG1" i="12"/>
  <c r="DH1" i="12"/>
  <c r="DI1" i="12"/>
  <c r="DJ1" i="12"/>
  <c r="DK1" i="12"/>
  <c r="DL1" i="12"/>
  <c r="DM1" i="12"/>
  <c r="DN1" i="12"/>
  <c r="DO1" i="12"/>
  <c r="DP1" i="12"/>
  <c r="DQ1" i="12"/>
  <c r="DR1" i="12"/>
  <c r="DS1" i="12"/>
  <c r="DT1" i="12"/>
  <c r="DU1" i="12"/>
  <c r="DV1" i="12"/>
  <c r="DW1" i="12"/>
  <c r="DX1" i="12"/>
  <c r="DY1" i="12"/>
  <c r="DZ1" i="12"/>
  <c r="EA1" i="12"/>
  <c r="EB1" i="12"/>
  <c r="EC1" i="12"/>
  <c r="ED1" i="12"/>
  <c r="EE1" i="12"/>
  <c r="EF1" i="12"/>
  <c r="EG1" i="12"/>
  <c r="EH1" i="12"/>
  <c r="EI1" i="12"/>
  <c r="EJ1" i="12"/>
  <c r="EK1" i="12"/>
  <c r="EL1" i="12"/>
  <c r="EM1" i="12"/>
  <c r="EN1" i="12"/>
  <c r="EO1" i="12"/>
  <c r="EP1" i="12"/>
  <c r="EQ1" i="12"/>
  <c r="ER1" i="12"/>
  <c r="ES1" i="12"/>
  <c r="ET1" i="12"/>
  <c r="EU1" i="12"/>
  <c r="EV1" i="12"/>
  <c r="EW1" i="12"/>
  <c r="EX1" i="12"/>
  <c r="EY1" i="12"/>
  <c r="EZ1" i="12"/>
  <c r="FA1" i="12"/>
  <c r="FB1" i="12"/>
  <c r="FC1" i="12"/>
  <c r="FD1" i="12"/>
  <c r="FE1" i="12"/>
  <c r="FF1" i="12"/>
  <c r="FG1" i="12"/>
  <c r="FH1" i="12"/>
  <c r="FI1" i="12"/>
  <c r="FJ1" i="12"/>
  <c r="FK1" i="12"/>
  <c r="FL1" i="12"/>
  <c r="FM1" i="12"/>
  <c r="FN1" i="12"/>
  <c r="FO1" i="12"/>
  <c r="FP1" i="12"/>
  <c r="FQ1" i="12"/>
  <c r="FR1" i="12"/>
  <c r="FS1" i="12"/>
  <c r="FT1" i="12"/>
  <c r="FU1" i="12"/>
  <c r="FV1" i="12"/>
  <c r="FW1" i="12"/>
  <c r="FX1" i="12"/>
  <c r="FY1" i="12"/>
  <c r="FZ1" i="12"/>
  <c r="GA1" i="12"/>
  <c r="GB1" i="12"/>
  <c r="GC1" i="12"/>
  <c r="GD1" i="12"/>
  <c r="GE1" i="12"/>
  <c r="GF1" i="12"/>
  <c r="GG1" i="12"/>
  <c r="GH1" i="12"/>
  <c r="GI1" i="12"/>
  <c r="GJ1" i="12"/>
  <c r="GK1" i="12"/>
  <c r="GL1" i="12"/>
  <c r="GM1" i="12"/>
  <c r="GN1" i="12"/>
  <c r="GO1" i="12"/>
  <c r="GP1" i="12"/>
  <c r="GQ1" i="12"/>
  <c r="GR1" i="12"/>
  <c r="GS1" i="12"/>
  <c r="GT1" i="12"/>
  <c r="GU1" i="12"/>
  <c r="GV1" i="12"/>
  <c r="GW1" i="12"/>
  <c r="GX1" i="12"/>
  <c r="GY1" i="12"/>
  <c r="GZ1" i="12"/>
  <c r="HA1" i="12"/>
  <c r="HB1" i="12"/>
  <c r="HC1" i="12"/>
  <c r="HD1" i="12"/>
  <c r="HE1" i="12"/>
  <c r="HF1" i="12"/>
  <c r="HG1" i="12"/>
  <c r="HH1" i="12"/>
  <c r="HI1" i="12"/>
  <c r="HJ1" i="12"/>
  <c r="HK1" i="12"/>
  <c r="HL1" i="12"/>
  <c r="HM1" i="12"/>
  <c r="HN1" i="12"/>
  <c r="HO1" i="12"/>
  <c r="HP1" i="12"/>
  <c r="HQ1" i="12"/>
  <c r="HR1" i="12"/>
  <c r="HS1" i="12"/>
  <c r="HT1" i="12"/>
  <c r="HU1" i="12"/>
  <c r="HV1" i="12"/>
  <c r="HW1" i="12"/>
  <c r="HX1" i="12"/>
  <c r="HY1" i="12"/>
  <c r="HZ1" i="12"/>
  <c r="IA1" i="12"/>
  <c r="IB1" i="12"/>
  <c r="IC1" i="12"/>
  <c r="ID1" i="12"/>
  <c r="IE1" i="12"/>
  <c r="IF1" i="12"/>
  <c r="IG1" i="12"/>
  <c r="IH1" i="12"/>
  <c r="II1" i="12"/>
  <c r="IJ1" i="12"/>
  <c r="IK1" i="12"/>
  <c r="IL1" i="12"/>
  <c r="IM1" i="12"/>
  <c r="IN1" i="12"/>
  <c r="IO1" i="12"/>
  <c r="IP1" i="12"/>
  <c r="IQ1" i="12"/>
  <c r="IR1" i="12"/>
  <c r="IS1" i="12"/>
  <c r="IT1" i="12"/>
  <c r="IU1" i="12"/>
  <c r="IV1" i="12"/>
  <c r="IW1" i="12"/>
  <c r="IX1" i="12"/>
  <c r="IY1" i="12"/>
  <c r="IZ1" i="12"/>
  <c r="JA1" i="12"/>
  <c r="JB1" i="12"/>
  <c r="JC1" i="12"/>
  <c r="JD1" i="12"/>
  <c r="JE1" i="12"/>
  <c r="JF1" i="12"/>
  <c r="JG1" i="12"/>
  <c r="JH1" i="12"/>
  <c r="JI1" i="12"/>
  <c r="JJ1" i="12"/>
  <c r="JK1" i="12"/>
  <c r="JL1" i="12"/>
  <c r="JM1" i="12"/>
  <c r="JN1" i="12"/>
  <c r="JO1" i="12"/>
  <c r="JP1" i="12"/>
  <c r="JQ1" i="12"/>
  <c r="JR1" i="12"/>
  <c r="JS1" i="12"/>
  <c r="JT1" i="12"/>
  <c r="JU1" i="12"/>
  <c r="JV1" i="12"/>
  <c r="JW1" i="12"/>
  <c r="JX1" i="12"/>
  <c r="JY1" i="12"/>
  <c r="JZ1" i="12"/>
  <c r="KA1" i="12"/>
  <c r="KB1" i="12"/>
  <c r="KC1" i="12"/>
  <c r="KD1" i="12"/>
  <c r="KE1" i="12"/>
  <c r="KF1" i="12"/>
  <c r="KG1" i="12"/>
  <c r="KH1" i="12"/>
  <c r="KI1" i="12"/>
  <c r="KJ1" i="12"/>
  <c r="KK1" i="12"/>
  <c r="KL1" i="12"/>
  <c r="KM1" i="12"/>
  <c r="KN1" i="12"/>
  <c r="KO1" i="12"/>
  <c r="KP1" i="12"/>
  <c r="KQ1" i="12"/>
  <c r="KR1" i="12"/>
  <c r="KS1" i="12"/>
  <c r="KT1" i="12"/>
  <c r="KU1" i="12"/>
  <c r="KV1" i="12"/>
  <c r="KW1" i="12"/>
  <c r="KX1" i="12"/>
  <c r="KY1" i="12"/>
  <c r="KZ1" i="12"/>
  <c r="LA1" i="12"/>
  <c r="LB1" i="12"/>
  <c r="LC1" i="12"/>
  <c r="LD1" i="12"/>
  <c r="LE1" i="12"/>
  <c r="LF1" i="12"/>
  <c r="LG1" i="12"/>
  <c r="LH1" i="12"/>
  <c r="LI1" i="12"/>
  <c r="LJ1" i="12"/>
  <c r="LK1" i="12"/>
  <c r="LL1" i="12"/>
  <c r="LM1" i="12"/>
  <c r="LN1" i="12"/>
  <c r="LO1" i="12"/>
  <c r="LP1" i="12"/>
  <c r="LQ1" i="12"/>
  <c r="LR1" i="12"/>
  <c r="LS1" i="12"/>
  <c r="LT1" i="12"/>
  <c r="LU1" i="12"/>
  <c r="LV1" i="12"/>
  <c r="LW1" i="12"/>
  <c r="LX1" i="12"/>
  <c r="LY1" i="12"/>
  <c r="LZ1" i="12"/>
  <c r="MA1" i="12"/>
  <c r="MB1" i="12"/>
  <c r="MC1" i="12"/>
  <c r="MD1" i="12"/>
  <c r="ME1" i="12"/>
  <c r="MF1" i="12"/>
  <c r="MG1" i="12"/>
  <c r="MH1" i="12"/>
  <c r="MI1" i="12"/>
  <c r="MJ1" i="12"/>
  <c r="MK1" i="12"/>
  <c r="ML1" i="12"/>
  <c r="MM1" i="12"/>
  <c r="MN1" i="12"/>
  <c r="MO1" i="12"/>
  <c r="MP1" i="12"/>
  <c r="MQ1" i="12"/>
  <c r="MR1" i="12"/>
  <c r="MS1" i="12"/>
  <c r="MT1" i="12"/>
  <c r="MU1" i="12"/>
  <c r="MV1" i="12"/>
  <c r="MW1" i="12"/>
  <c r="MX1" i="12"/>
  <c r="MY1" i="12"/>
  <c r="MZ1" i="12"/>
  <c r="NA1" i="12"/>
  <c r="NB1" i="12"/>
  <c r="NC1" i="12"/>
  <c r="ND1" i="12"/>
  <c r="NE1" i="12"/>
  <c r="NF1" i="12"/>
  <c r="NG1" i="12"/>
  <c r="NH1" i="12"/>
  <c r="NI1" i="12"/>
  <c r="NJ1" i="12"/>
  <c r="NK1" i="12"/>
  <c r="NL1" i="12"/>
  <c r="NM1" i="12"/>
  <c r="NN1" i="12"/>
  <c r="NO1" i="12"/>
  <c r="NP1" i="12"/>
  <c r="NQ1" i="12"/>
  <c r="NR1" i="12"/>
  <c r="NS1" i="12"/>
  <c r="NT1" i="12"/>
  <c r="NU1" i="12"/>
  <c r="NV1" i="12"/>
  <c r="NW1" i="12"/>
  <c r="NX1" i="12"/>
  <c r="NY1" i="12"/>
  <c r="NZ1" i="12"/>
  <c r="OA1" i="12"/>
  <c r="OB1" i="12"/>
  <c r="OC1" i="12"/>
  <c r="OD1" i="12"/>
  <c r="OE1" i="12"/>
  <c r="OF1" i="12"/>
  <c r="OG1" i="12"/>
  <c r="OH1" i="12"/>
  <c r="OI1" i="12"/>
  <c r="OJ1" i="12"/>
  <c r="OK1" i="12"/>
  <c r="OL1" i="12"/>
  <c r="OM1" i="12"/>
  <c r="ON1" i="12"/>
  <c r="OO1" i="12"/>
  <c r="OP1" i="12"/>
  <c r="OQ1" i="12"/>
  <c r="OR1" i="12"/>
  <c r="OS1" i="12"/>
  <c r="OT1" i="12"/>
  <c r="OU1" i="12"/>
  <c r="OV1" i="12"/>
  <c r="OW1" i="12"/>
  <c r="OX1" i="12"/>
  <c r="OY1" i="12"/>
  <c r="OZ1" i="12"/>
  <c r="PA1" i="12"/>
  <c r="PB1" i="12"/>
  <c r="PC1" i="12"/>
  <c r="PD1" i="12"/>
  <c r="PE1" i="12"/>
  <c r="PF1" i="12"/>
  <c r="PG1" i="12"/>
  <c r="PH1" i="12"/>
  <c r="PI1" i="12"/>
  <c r="PJ1" i="12"/>
  <c r="PK1" i="12"/>
  <c r="PL1" i="12"/>
  <c r="PM1" i="12"/>
  <c r="PN1" i="12"/>
  <c r="PO1" i="12"/>
  <c r="PP1" i="12"/>
  <c r="PQ1" i="12"/>
  <c r="PR1" i="12"/>
  <c r="PS1" i="12"/>
  <c r="PT1" i="12"/>
  <c r="PU1" i="12"/>
  <c r="PV1" i="12"/>
  <c r="PW1" i="12"/>
  <c r="PX1" i="12"/>
  <c r="PY1" i="12"/>
  <c r="PZ1" i="12"/>
  <c r="QA1" i="12"/>
  <c r="QB1" i="12"/>
  <c r="QC1" i="12"/>
  <c r="QD1" i="12"/>
  <c r="QE1" i="12"/>
  <c r="QF1" i="12"/>
  <c r="QG1" i="12"/>
  <c r="QH1" i="12"/>
  <c r="QI1" i="12"/>
  <c r="QJ1" i="12"/>
  <c r="QK1" i="12"/>
  <c r="QL1" i="12"/>
  <c r="QM1" i="12"/>
  <c r="QN1" i="12"/>
  <c r="QO1" i="12"/>
  <c r="QP1" i="12"/>
  <c r="QQ1" i="12"/>
  <c r="QR1" i="12"/>
  <c r="QS1" i="12"/>
  <c r="QT1" i="12"/>
  <c r="QU1" i="12"/>
  <c r="QV1" i="12"/>
  <c r="QW1" i="12"/>
  <c r="QX1" i="12"/>
  <c r="QY1" i="12"/>
  <c r="QZ1" i="12"/>
  <c r="RA1" i="12"/>
  <c r="RB1" i="12"/>
  <c r="RC1" i="12"/>
  <c r="RD1" i="12"/>
  <c r="RE1" i="12"/>
  <c r="RF1" i="12"/>
  <c r="RG1" i="12"/>
  <c r="RH1" i="12"/>
  <c r="RI1" i="12"/>
  <c r="RJ1" i="12"/>
  <c r="RK1" i="12"/>
  <c r="RL1" i="12"/>
  <c r="RM1" i="12"/>
  <c r="RN1" i="12"/>
  <c r="RO1" i="12"/>
  <c r="RP1" i="12"/>
  <c r="RQ1" i="12"/>
  <c r="RR1" i="12"/>
  <c r="RS1" i="12"/>
  <c r="RT1" i="12"/>
  <c r="RU1" i="12"/>
  <c r="RV1" i="12"/>
  <c r="RW1" i="12"/>
  <c r="RX1" i="12"/>
  <c r="RY1" i="12"/>
  <c r="RZ1" i="12"/>
  <c r="SA1" i="12"/>
  <c r="SB1" i="12"/>
  <c r="SC1" i="12"/>
  <c r="SD1" i="12"/>
  <c r="SE1" i="12"/>
  <c r="SF1" i="12"/>
  <c r="SG1" i="12"/>
  <c r="SH1" i="12"/>
  <c r="SI1" i="12"/>
  <c r="SJ1" i="12"/>
  <c r="SK1" i="12"/>
  <c r="SL1" i="12"/>
  <c r="SM1" i="12"/>
  <c r="SN1" i="12"/>
  <c r="SO1" i="12"/>
  <c r="SP1" i="12"/>
  <c r="SQ1" i="12"/>
  <c r="SR1" i="12"/>
  <c r="SS1" i="12"/>
  <c r="ST1" i="12"/>
  <c r="SU1" i="12"/>
  <c r="SV1" i="12"/>
  <c r="SW1" i="12"/>
  <c r="SX1" i="12"/>
  <c r="SY1" i="12"/>
  <c r="SZ1" i="12"/>
  <c r="TA1" i="12"/>
  <c r="TB1" i="12"/>
  <c r="TC1" i="12"/>
  <c r="TD1" i="12"/>
  <c r="TE1" i="12"/>
  <c r="TF1" i="12"/>
  <c r="TG1" i="12"/>
  <c r="TH1" i="12"/>
  <c r="TI1" i="12"/>
  <c r="TJ1" i="12"/>
  <c r="TK1" i="12"/>
  <c r="TL1" i="12"/>
  <c r="TM1" i="12"/>
  <c r="TN1" i="12"/>
  <c r="TO1" i="12"/>
  <c r="TP1" i="12"/>
  <c r="TQ1" i="12"/>
  <c r="TR1" i="12"/>
  <c r="TS1" i="12"/>
  <c r="TT1" i="12"/>
  <c r="TU1" i="12"/>
  <c r="TV1" i="12"/>
  <c r="TW1" i="12"/>
  <c r="TX1" i="12"/>
  <c r="TY1" i="12"/>
  <c r="TZ1" i="12"/>
  <c r="UA1" i="12"/>
  <c r="UB1" i="12"/>
  <c r="UC1" i="12"/>
  <c r="UD1" i="12"/>
  <c r="UE1" i="12"/>
  <c r="UF1" i="12"/>
  <c r="UG1" i="12"/>
  <c r="UH1" i="12"/>
  <c r="UI1" i="12"/>
  <c r="UJ1" i="12"/>
  <c r="UK1" i="12"/>
  <c r="UL1" i="12"/>
  <c r="UM1" i="12"/>
  <c r="UN1" i="12"/>
  <c r="UO1" i="12"/>
  <c r="UP1" i="12"/>
  <c r="UQ1" i="12"/>
  <c r="UR1" i="12"/>
  <c r="US1" i="12"/>
  <c r="UT1" i="12"/>
  <c r="UU1" i="12"/>
  <c r="UV1" i="12"/>
  <c r="UW1" i="12"/>
  <c r="UX1" i="12"/>
  <c r="UY1" i="12"/>
  <c r="UZ1" i="12"/>
  <c r="VA1" i="12"/>
  <c r="VB1" i="12"/>
  <c r="VC1" i="12"/>
  <c r="VD1" i="12"/>
  <c r="VE1" i="12"/>
  <c r="VF1" i="12"/>
  <c r="VG1" i="12"/>
  <c r="VH1" i="12"/>
  <c r="VI1" i="12"/>
  <c r="VJ1" i="12"/>
  <c r="VK1" i="12"/>
  <c r="VL1" i="12"/>
  <c r="VM1" i="12"/>
  <c r="VN1" i="12"/>
  <c r="VO1" i="12"/>
  <c r="VP1" i="12"/>
  <c r="VQ1" i="12"/>
  <c r="VR1" i="12"/>
  <c r="VS1" i="12"/>
  <c r="VT1" i="12"/>
  <c r="VU1" i="12"/>
  <c r="VV1" i="12"/>
  <c r="VW1" i="12"/>
  <c r="VX1" i="12"/>
  <c r="VY1" i="12"/>
  <c r="VZ1" i="12"/>
  <c r="WA1" i="12"/>
  <c r="WB1" i="12"/>
  <c r="WC1" i="12"/>
  <c r="WD1" i="12"/>
  <c r="WE1" i="12"/>
  <c r="WF1" i="12"/>
  <c r="WG1" i="12"/>
  <c r="WH1" i="12"/>
  <c r="WI1" i="12"/>
  <c r="WJ1" i="12"/>
  <c r="WK1" i="12"/>
  <c r="WL1" i="12"/>
  <c r="WM1" i="12"/>
  <c r="WN1" i="12"/>
  <c r="WO1" i="12"/>
  <c r="WP1" i="12"/>
  <c r="WQ1" i="12"/>
  <c r="WR1" i="12"/>
  <c r="WS1" i="12"/>
  <c r="WT1" i="12"/>
  <c r="WU1" i="12"/>
  <c r="WV1" i="12"/>
  <c r="WW1" i="12"/>
  <c r="WX1" i="12"/>
  <c r="WY1" i="12"/>
  <c r="WZ1" i="12"/>
  <c r="XA1" i="12"/>
  <c r="XB1" i="12"/>
  <c r="XC1" i="12"/>
  <c r="XD1" i="12"/>
  <c r="XE1" i="12"/>
  <c r="XF1" i="12"/>
  <c r="XG1" i="12"/>
  <c r="XH1" i="12"/>
  <c r="XI1" i="12"/>
  <c r="XJ1" i="12"/>
  <c r="XK1" i="12"/>
  <c r="XL1" i="12"/>
  <c r="XM1" i="12"/>
  <c r="XN1" i="12"/>
  <c r="XO1" i="12"/>
  <c r="XP1" i="12"/>
  <c r="XQ1" i="12"/>
  <c r="XR1" i="12"/>
  <c r="XS1" i="12"/>
  <c r="XT1" i="12"/>
  <c r="XU1" i="12"/>
  <c r="XV1" i="12"/>
  <c r="XW1" i="12"/>
  <c r="XX1" i="12"/>
  <c r="XY1" i="12"/>
  <c r="XZ1" i="12"/>
  <c r="YA1" i="12"/>
  <c r="YB1" i="12"/>
  <c r="YC1" i="12"/>
  <c r="YD1" i="12"/>
  <c r="YE1" i="12"/>
  <c r="YF1" i="12"/>
  <c r="YG1" i="12"/>
  <c r="YH1" i="12"/>
  <c r="YI1" i="12"/>
  <c r="YJ1" i="12"/>
  <c r="YK1" i="12"/>
  <c r="YL1" i="12"/>
  <c r="YM1" i="12"/>
  <c r="YN1" i="12"/>
  <c r="YO1" i="12"/>
  <c r="YP1" i="12"/>
  <c r="YQ1" i="12"/>
  <c r="YR1" i="12"/>
  <c r="YS1" i="12"/>
  <c r="YT1" i="12"/>
  <c r="YU1" i="12"/>
  <c r="YV1" i="12"/>
  <c r="YW1" i="12"/>
  <c r="YX1" i="12"/>
  <c r="YY1" i="12"/>
  <c r="YZ1" i="12"/>
  <c r="ZA1" i="12"/>
  <c r="ZB1" i="12"/>
  <c r="ZC1" i="12"/>
  <c r="ZD1" i="12"/>
  <c r="ZE1" i="12"/>
  <c r="ZF1" i="12"/>
  <c r="ZG1" i="12"/>
  <c r="ZH1" i="12"/>
  <c r="ZI1" i="12"/>
  <c r="ZJ1" i="12"/>
  <c r="ZK1" i="12"/>
  <c r="ZL1" i="12"/>
  <c r="ZM1" i="12"/>
  <c r="ZN1" i="12"/>
  <c r="ZO1" i="12"/>
  <c r="ZP1" i="12"/>
  <c r="ZQ1" i="12"/>
  <c r="ZR1" i="12"/>
  <c r="ZS1" i="12"/>
  <c r="ZT1" i="12"/>
  <c r="ZU1" i="12"/>
  <c r="ZV1" i="12"/>
  <c r="ZW1" i="12"/>
  <c r="ZX1" i="12"/>
  <c r="ZY1" i="12"/>
  <c r="ZZ1" i="12"/>
  <c r="AAA1" i="12"/>
  <c r="AAB1" i="12"/>
  <c r="AAC1" i="12"/>
  <c r="AAD1" i="12"/>
  <c r="AAE1" i="12"/>
  <c r="AAF1" i="12"/>
  <c r="AAF2" i="12" s="1"/>
  <c r="AAG1" i="12"/>
  <c r="AAH1" i="12"/>
  <c r="AAI1" i="12"/>
  <c r="AAJ1" i="12"/>
  <c r="AAK1" i="12"/>
  <c r="AAL1" i="12"/>
  <c r="AAM1" i="12"/>
  <c r="AAN1" i="12"/>
  <c r="AAN2" i="12" s="1"/>
  <c r="AAO1" i="12"/>
  <c r="AAP1" i="12"/>
  <c r="AAQ1" i="12"/>
  <c r="AAR1" i="12"/>
  <c r="AAS1" i="12"/>
  <c r="AAT1" i="12"/>
  <c r="AAU1" i="12"/>
  <c r="AAV1" i="12"/>
  <c r="AAV2" i="12" s="1"/>
  <c r="AAW1" i="12"/>
  <c r="AAX1" i="12"/>
  <c r="AAY1" i="12"/>
  <c r="AAZ1" i="12"/>
  <c r="ABA1" i="12"/>
  <c r="ABB1" i="12"/>
  <c r="ABC1" i="12"/>
  <c r="ABD1" i="12"/>
  <c r="ABD2" i="12" s="1"/>
  <c r="ABE1" i="12"/>
  <c r="ABF1" i="12"/>
  <c r="ABG1" i="12"/>
  <c r="ABH1" i="12"/>
  <c r="ABI1" i="12"/>
  <c r="ABJ1" i="12"/>
  <c r="ABK1" i="12"/>
  <c r="ABL1" i="12"/>
  <c r="ABL2" i="12" s="1"/>
  <c r="ABM1" i="12"/>
  <c r="ABN1" i="12"/>
  <c r="ABO1" i="12"/>
  <c r="ABP1" i="12"/>
  <c r="ABQ1" i="12"/>
  <c r="ABR1" i="12"/>
  <c r="ABS1" i="12"/>
  <c r="ABT1" i="12"/>
  <c r="ABT2" i="12" s="1"/>
  <c r="ABU1" i="12"/>
  <c r="ABV1" i="12"/>
  <c r="ABW1" i="12"/>
  <c r="ABX1" i="12"/>
  <c r="ABY1" i="12"/>
  <c r="ABZ1" i="12"/>
  <c r="ACA1" i="12"/>
  <c r="ACB1" i="12"/>
  <c r="ACB2" i="12" s="1"/>
  <c r="ACC1" i="12"/>
  <c r="ACD1" i="12"/>
  <c r="ACE1" i="12"/>
  <c r="ACF1" i="12"/>
  <c r="ACG1" i="12"/>
  <c r="ACH1" i="12"/>
  <c r="ACI1" i="12"/>
  <c r="ACJ1" i="12"/>
  <c r="ACJ2" i="12" s="1"/>
  <c r="ACK1" i="12"/>
  <c r="ACL1" i="12"/>
  <c r="ACM1" i="12"/>
  <c r="ACN1" i="12"/>
  <c r="ACO1" i="12"/>
  <c r="ACP1" i="12"/>
  <c r="ACQ1" i="12"/>
  <c r="ACR1" i="12"/>
  <c r="ACR2" i="12" s="1"/>
  <c r="ACS1" i="12"/>
  <c r="ACT1" i="12"/>
  <c r="ACU1" i="12"/>
  <c r="ACV1" i="12"/>
  <c r="ACW1" i="12"/>
  <c r="ACX1" i="12"/>
  <c r="ACY1" i="12"/>
  <c r="ACZ1" i="12"/>
  <c r="ACZ2" i="12" s="1"/>
  <c r="ADA1" i="12"/>
  <c r="ADB1" i="12"/>
  <c r="ADC1" i="12"/>
  <c r="ADD1" i="12"/>
  <c r="ADE1" i="12"/>
  <c r="ADF1" i="12"/>
  <c r="ADG1" i="12"/>
  <c r="ADH1" i="12"/>
  <c r="ADH2" i="12" s="1"/>
  <c r="ADI1" i="12"/>
  <c r="ADJ1" i="12"/>
  <c r="ADK1" i="12"/>
  <c r="ADL1" i="12"/>
  <c r="ADM1" i="12"/>
  <c r="ADN1" i="12"/>
  <c r="ADO1" i="12"/>
  <c r="ADP1" i="12"/>
  <c r="ADP2" i="12" s="1"/>
  <c r="ADQ1" i="12"/>
  <c r="ADR1" i="12"/>
  <c r="ADS1" i="12"/>
  <c r="ADT1" i="12"/>
  <c r="ADU1" i="12"/>
  <c r="ADV1" i="12"/>
  <c r="ADW1" i="12"/>
  <c r="ADX1" i="12"/>
  <c r="ADX2" i="12" s="1"/>
  <c r="ADY1" i="12"/>
  <c r="ADZ1" i="12"/>
  <c r="AEA1" i="12"/>
  <c r="AEB1" i="12"/>
  <c r="AEC1" i="12"/>
  <c r="AED1" i="12"/>
  <c r="AEE1" i="12"/>
  <c r="AEF1" i="12"/>
  <c r="AEF2" i="12" s="1"/>
  <c r="AEG1" i="12"/>
  <c r="AEH1" i="12"/>
  <c r="AEI1" i="12"/>
  <c r="AEJ1" i="12"/>
  <c r="AEK1" i="12"/>
  <c r="AEL1" i="12"/>
  <c r="AEM1" i="12"/>
  <c r="AEN1" i="12"/>
  <c r="AEN2" i="12" s="1"/>
  <c r="AEO1" i="12"/>
  <c r="AEP1" i="12"/>
  <c r="AEQ1" i="12"/>
  <c r="AER1" i="12"/>
  <c r="AES1" i="12"/>
  <c r="AET1" i="12"/>
  <c r="AEU1" i="12"/>
  <c r="AEV1" i="12"/>
  <c r="AEV2" i="12" s="1"/>
  <c r="AEW1" i="12"/>
  <c r="AEX1" i="12"/>
  <c r="AEY1" i="12"/>
  <c r="AEZ1" i="12"/>
  <c r="AFA1" i="12"/>
  <c r="AFB1" i="12"/>
  <c r="AFC1" i="12"/>
  <c r="AFD1" i="12"/>
  <c r="AFD2" i="12" s="1"/>
  <c r="AFE1" i="12"/>
  <c r="AFF1" i="12"/>
  <c r="AFG1" i="12"/>
  <c r="AFH1" i="12"/>
  <c r="AFI1" i="12"/>
  <c r="AFJ1" i="12"/>
  <c r="AFK1" i="12"/>
  <c r="AFL1" i="12"/>
  <c r="AFL2" i="12" s="1"/>
  <c r="AFM1" i="12"/>
  <c r="AFN1" i="12"/>
  <c r="AFO1" i="12"/>
  <c r="AFP1" i="12"/>
  <c r="AFQ1" i="12"/>
  <c r="AFR1" i="12"/>
  <c r="AFS1" i="12"/>
  <c r="AFT1" i="12"/>
  <c r="AFT2" i="12" s="1"/>
  <c r="AFU1" i="12"/>
  <c r="AFV1" i="12"/>
  <c r="AFW1" i="12"/>
  <c r="AFX1" i="12"/>
  <c r="AFY1" i="12"/>
  <c r="AFZ1" i="12"/>
  <c r="AGA1" i="12"/>
  <c r="AGB1" i="12"/>
  <c r="AGB2" i="12" s="1"/>
  <c r="AGC1" i="12"/>
  <c r="AGD1" i="12"/>
  <c r="AGE1" i="12"/>
  <c r="AGF1" i="12"/>
  <c r="AGG1" i="12"/>
  <c r="AGH1" i="12"/>
  <c r="AGI1" i="12"/>
  <c r="AGJ1" i="12"/>
  <c r="AGJ2" i="12" s="1"/>
  <c r="AGK1" i="12"/>
  <c r="AGL1" i="12"/>
  <c r="AGM1" i="12"/>
  <c r="AGN1" i="12"/>
  <c r="AGO1" i="12"/>
  <c r="AGP1" i="12"/>
  <c r="AGQ1" i="12"/>
  <c r="AGR1" i="12"/>
  <c r="AGR2" i="12" s="1"/>
  <c r="AGS1" i="12"/>
  <c r="AGT1" i="12"/>
  <c r="AGU1" i="12"/>
  <c r="AGV1" i="12"/>
  <c r="AGW1" i="12"/>
  <c r="AGX1" i="12"/>
  <c r="AGY1" i="12"/>
  <c r="AGZ1" i="12"/>
  <c r="AGZ2" i="12" s="1"/>
  <c r="AHA1" i="12"/>
  <c r="AHB1" i="12"/>
  <c r="AHC1" i="12"/>
  <c r="AHD1" i="12"/>
  <c r="AHE1" i="12"/>
  <c r="AHF1" i="12"/>
  <c r="AHG1" i="12"/>
  <c r="AHH1" i="12"/>
  <c r="AHH2" i="12" s="1"/>
  <c r="AHI1" i="12"/>
  <c r="AHJ1" i="12"/>
  <c r="AHK1" i="12"/>
  <c r="AHL1" i="12"/>
  <c r="AHM1" i="12"/>
  <c r="AHN1" i="12"/>
  <c r="AHO1" i="12"/>
  <c r="AHP1" i="12"/>
  <c r="AHP2" i="12" s="1"/>
  <c r="AHQ1" i="12"/>
  <c r="AHR1" i="12"/>
  <c r="AHS1" i="12"/>
  <c r="AHT1" i="12"/>
  <c r="AHU1" i="12"/>
  <c r="AHV1" i="12"/>
  <c r="AHW1" i="12"/>
  <c r="AHX1" i="12"/>
  <c r="AHX2" i="12" s="1"/>
  <c r="AHY1" i="12"/>
  <c r="AHZ1" i="12"/>
  <c r="AIA1" i="12"/>
  <c r="AIB1" i="12"/>
  <c r="AIC1" i="12"/>
  <c r="AID1" i="12"/>
  <c r="AIE1" i="12"/>
  <c r="AIF1" i="12"/>
  <c r="AIF2" i="12" s="1"/>
  <c r="AIG1" i="12"/>
  <c r="AIH1" i="12"/>
  <c r="AII1" i="12"/>
  <c r="AIJ1" i="12"/>
  <c r="AIK1" i="12"/>
  <c r="AIL1" i="12"/>
  <c r="AIM1" i="12"/>
  <c r="AIN1" i="12"/>
  <c r="AIN2" i="12" s="1"/>
  <c r="AIO1" i="12"/>
  <c r="AIP1" i="12"/>
  <c r="AIQ1" i="12"/>
  <c r="AIR1" i="12"/>
  <c r="AIS1" i="12"/>
  <c r="AIT1" i="12"/>
  <c r="AIU1" i="12"/>
  <c r="AIV1" i="12"/>
  <c r="AIV2" i="12" s="1"/>
  <c r="AIW1" i="12"/>
  <c r="AIX1" i="12"/>
  <c r="AIY1" i="12"/>
  <c r="AIZ1" i="12"/>
  <c r="AJA1" i="12"/>
  <c r="AJB1" i="12"/>
  <c r="AJC1" i="12"/>
  <c r="AJD1" i="12"/>
  <c r="AJD2" i="12" s="1"/>
  <c r="AJE1" i="12"/>
  <c r="AJF1" i="12"/>
  <c r="AJG1" i="12"/>
  <c r="AJH1" i="12"/>
  <c r="AJI1" i="12"/>
  <c r="AJJ1" i="12"/>
  <c r="AJK1" i="12"/>
  <c r="AJL1" i="12"/>
  <c r="AJL2" i="12" s="1"/>
  <c r="AJM1" i="12"/>
  <c r="AJN1" i="12"/>
  <c r="AJO1" i="12"/>
  <c r="AJP1" i="12"/>
  <c r="AJQ1" i="12"/>
  <c r="AJR1" i="12"/>
  <c r="AJS1" i="12"/>
  <c r="AJT1" i="12"/>
  <c r="AJT2" i="12" s="1"/>
  <c r="AJU1" i="12"/>
  <c r="AJV1" i="12"/>
  <c r="AJW1" i="12"/>
  <c r="AJX1" i="12"/>
  <c r="AJY1" i="12"/>
  <c r="AJZ1" i="12"/>
  <c r="AKA1" i="12"/>
  <c r="AKB1" i="12"/>
  <c r="AKB2" i="12" s="1"/>
  <c r="AKC1" i="12"/>
  <c r="AKD1" i="12"/>
  <c r="AKE1" i="12"/>
  <c r="AKF1" i="12"/>
  <c r="AKG1" i="12"/>
  <c r="AKH1" i="12"/>
  <c r="AKI1" i="12"/>
  <c r="AKJ1" i="12"/>
  <c r="AKJ2" i="12" s="1"/>
  <c r="AKK1" i="12"/>
  <c r="AKL1" i="12"/>
  <c r="AKM1" i="12"/>
  <c r="AKN1" i="12"/>
  <c r="AKO1" i="12"/>
  <c r="AKP1" i="12"/>
  <c r="AKQ1" i="12"/>
  <c r="AKR1" i="12"/>
  <c r="AKR2" i="12" s="1"/>
  <c r="AKS1" i="12"/>
  <c r="AKT1" i="12"/>
  <c r="AKU1" i="12"/>
  <c r="AKV1" i="12"/>
  <c r="AKW1" i="12"/>
  <c r="AKX1" i="12"/>
  <c r="AKY1" i="12"/>
  <c r="AKZ1" i="12"/>
  <c r="AKZ2" i="12" s="1"/>
  <c r="ALA1" i="12"/>
  <c r="ALB1" i="12"/>
  <c r="ALC1" i="12"/>
  <c r="ALD1" i="12"/>
  <c r="ALE1" i="12"/>
  <c r="ALF1" i="12"/>
  <c r="ALG1" i="12"/>
  <c r="ALH1" i="12"/>
  <c r="ALH2" i="12" s="1"/>
  <c r="ALI1" i="12"/>
  <c r="ALJ1" i="12"/>
  <c r="ALK1" i="12"/>
  <c r="ALL1" i="12"/>
  <c r="C2" i="12"/>
  <c r="D2" i="12"/>
  <c r="E2" i="12"/>
  <c r="F2" i="12"/>
  <c r="F3" i="12" s="1"/>
  <c r="G2" i="12"/>
  <c r="H2" i="12"/>
  <c r="I2" i="12"/>
  <c r="J2" i="12"/>
  <c r="K2" i="12"/>
  <c r="L2" i="12"/>
  <c r="M2" i="12"/>
  <c r="N2" i="12"/>
  <c r="N3" i="12" s="1"/>
  <c r="O2" i="12"/>
  <c r="P2" i="12"/>
  <c r="Q2" i="12"/>
  <c r="R2" i="12"/>
  <c r="S2" i="12"/>
  <c r="T2" i="12"/>
  <c r="U2" i="12"/>
  <c r="V2" i="12"/>
  <c r="V3" i="12" s="1"/>
  <c r="W2" i="12"/>
  <c r="X2" i="12"/>
  <c r="Y2" i="12"/>
  <c r="Z2" i="12"/>
  <c r="AA2" i="12"/>
  <c r="AB2" i="12"/>
  <c r="AC2" i="12"/>
  <c r="AD2" i="12"/>
  <c r="AD3" i="12" s="1"/>
  <c r="AE2" i="12"/>
  <c r="AF2" i="12"/>
  <c r="AG2" i="12"/>
  <c r="AH2" i="12"/>
  <c r="AI2" i="12"/>
  <c r="AJ2" i="12"/>
  <c r="AK2" i="12"/>
  <c r="AL2" i="12"/>
  <c r="AL3" i="12" s="1"/>
  <c r="AM2" i="12"/>
  <c r="AN2" i="12"/>
  <c r="AO2" i="12"/>
  <c r="AP2" i="12"/>
  <c r="AQ2" i="12"/>
  <c r="AR2" i="12"/>
  <c r="AS2" i="12"/>
  <c r="AT2" i="12"/>
  <c r="AT3" i="12" s="1"/>
  <c r="AU2" i="12"/>
  <c r="AV2" i="12"/>
  <c r="AW2" i="12"/>
  <c r="AX2" i="12"/>
  <c r="AY2" i="12"/>
  <c r="AZ2" i="12"/>
  <c r="BA2" i="12"/>
  <c r="BB2" i="12"/>
  <c r="BB3" i="12" s="1"/>
  <c r="BC2" i="12"/>
  <c r="BD2" i="12"/>
  <c r="BE2" i="12"/>
  <c r="BF2" i="12"/>
  <c r="BG2" i="12"/>
  <c r="BH2" i="12"/>
  <c r="BI2" i="12"/>
  <c r="BJ2" i="12"/>
  <c r="BJ3" i="12" s="1"/>
  <c r="BK2" i="12"/>
  <c r="BL2" i="12"/>
  <c r="BM2" i="12"/>
  <c r="BN2" i="12"/>
  <c r="BO2" i="12"/>
  <c r="BP2" i="12"/>
  <c r="BQ2" i="12"/>
  <c r="BR2" i="12"/>
  <c r="BR3" i="12" s="1"/>
  <c r="BS2" i="12"/>
  <c r="BT2" i="12"/>
  <c r="BU2" i="12"/>
  <c r="BV2" i="12"/>
  <c r="BW2" i="12"/>
  <c r="BX2" i="12"/>
  <c r="BY2" i="12"/>
  <c r="BZ2" i="12"/>
  <c r="BZ3" i="12" s="1"/>
  <c r="CA2" i="12"/>
  <c r="CB2" i="12"/>
  <c r="CC2" i="12"/>
  <c r="CD2" i="12"/>
  <c r="CE2" i="12"/>
  <c r="CF2" i="12"/>
  <c r="CG2" i="12"/>
  <c r="CH2" i="12"/>
  <c r="CH3" i="12" s="1"/>
  <c r="CI2" i="12"/>
  <c r="CJ2" i="12"/>
  <c r="CK2" i="12"/>
  <c r="CL2" i="12"/>
  <c r="CM2" i="12"/>
  <c r="CN2" i="12"/>
  <c r="CO2" i="12"/>
  <c r="CP2" i="12"/>
  <c r="CP3" i="12" s="1"/>
  <c r="CQ2" i="12"/>
  <c r="CR2" i="12"/>
  <c r="CS2" i="12"/>
  <c r="CT2" i="12"/>
  <c r="CU2" i="12"/>
  <c r="CV2" i="12"/>
  <c r="CW2" i="12"/>
  <c r="CX2" i="12"/>
  <c r="CX3" i="12" s="1"/>
  <c r="CY2" i="12"/>
  <c r="CZ2" i="12"/>
  <c r="DA2" i="12"/>
  <c r="DB2" i="12"/>
  <c r="DC2" i="12"/>
  <c r="DD2" i="12"/>
  <c r="DE2" i="12"/>
  <c r="DF2" i="12"/>
  <c r="DF3" i="12" s="1"/>
  <c r="DG2" i="12"/>
  <c r="DH2" i="12"/>
  <c r="DI2" i="12"/>
  <c r="DJ2" i="12"/>
  <c r="DK2" i="12"/>
  <c r="DL2" i="12"/>
  <c r="DM2" i="12"/>
  <c r="DN2" i="12"/>
  <c r="DN3" i="12" s="1"/>
  <c r="DO2" i="12"/>
  <c r="DP2" i="12"/>
  <c r="DQ2" i="12"/>
  <c r="DR2" i="12"/>
  <c r="DS2" i="12"/>
  <c r="DT2" i="12"/>
  <c r="DU2" i="12"/>
  <c r="DV2" i="12"/>
  <c r="DV3" i="12" s="1"/>
  <c r="DW2" i="12"/>
  <c r="DX2" i="12"/>
  <c r="DY2" i="12"/>
  <c r="DZ2" i="12"/>
  <c r="EA2" i="12"/>
  <c r="EB2" i="12"/>
  <c r="EC2" i="12"/>
  <c r="ED2" i="12"/>
  <c r="ED3" i="12" s="1"/>
  <c r="EE2" i="12"/>
  <c r="EF2" i="12"/>
  <c r="EG2" i="12"/>
  <c r="EH2" i="12"/>
  <c r="EI2" i="12"/>
  <c r="EJ2" i="12"/>
  <c r="EK2" i="12"/>
  <c r="EL2" i="12"/>
  <c r="EL3" i="12" s="1"/>
  <c r="EM2" i="12"/>
  <c r="EN2" i="12"/>
  <c r="EO2" i="12"/>
  <c r="EP2" i="12"/>
  <c r="EQ2" i="12"/>
  <c r="ER2" i="12"/>
  <c r="ES2" i="12"/>
  <c r="ET2" i="12"/>
  <c r="ET3" i="12" s="1"/>
  <c r="EU2" i="12"/>
  <c r="EV2" i="12"/>
  <c r="EW2" i="12"/>
  <c r="EX2" i="12"/>
  <c r="EY2" i="12"/>
  <c r="EZ2" i="12"/>
  <c r="FA2" i="12"/>
  <c r="FB2" i="12"/>
  <c r="FB3" i="12" s="1"/>
  <c r="FC2" i="12"/>
  <c r="FD2" i="12"/>
  <c r="FE2" i="12"/>
  <c r="FF2" i="12"/>
  <c r="FG2" i="12"/>
  <c r="FH2" i="12"/>
  <c r="FI2" i="12"/>
  <c r="FJ2" i="12"/>
  <c r="FJ3" i="12" s="1"/>
  <c r="FK2" i="12"/>
  <c r="FL2" i="12"/>
  <c r="FM2" i="12"/>
  <c r="FN2" i="12"/>
  <c r="FO2" i="12"/>
  <c r="FP2" i="12"/>
  <c r="FQ2" i="12"/>
  <c r="FR2" i="12"/>
  <c r="FR3" i="12" s="1"/>
  <c r="FS2" i="12"/>
  <c r="FT2" i="12"/>
  <c r="FU2" i="12"/>
  <c r="FV2" i="12"/>
  <c r="FW2" i="12"/>
  <c r="FX2" i="12"/>
  <c r="FY2" i="12"/>
  <c r="FZ2" i="12"/>
  <c r="FZ3" i="12" s="1"/>
  <c r="GA2" i="12"/>
  <c r="GB2" i="12"/>
  <c r="GC2" i="12"/>
  <c r="GD2" i="12"/>
  <c r="GE2" i="12"/>
  <c r="GF2" i="12"/>
  <c r="GG2" i="12"/>
  <c r="GH2" i="12"/>
  <c r="GH3" i="12" s="1"/>
  <c r="GI2" i="12"/>
  <c r="GJ2" i="12"/>
  <c r="GK2" i="12"/>
  <c r="GL2" i="12"/>
  <c r="GM2" i="12"/>
  <c r="GN2" i="12"/>
  <c r="GO2" i="12"/>
  <c r="GP2" i="12"/>
  <c r="GP3" i="12" s="1"/>
  <c r="GQ2" i="12"/>
  <c r="GR2" i="12"/>
  <c r="GS2" i="12"/>
  <c r="GT2" i="12"/>
  <c r="GU2" i="12"/>
  <c r="GV2" i="12"/>
  <c r="GW2" i="12"/>
  <c r="GX2" i="12"/>
  <c r="GX3" i="12" s="1"/>
  <c r="GY2" i="12"/>
  <c r="GZ2" i="12"/>
  <c r="HA2" i="12"/>
  <c r="HB2" i="12"/>
  <c r="HC2" i="12"/>
  <c r="HD2" i="12"/>
  <c r="HE2" i="12"/>
  <c r="HF2" i="12"/>
  <c r="HF3" i="12" s="1"/>
  <c r="HG2" i="12"/>
  <c r="HH2" i="12"/>
  <c r="HI2" i="12"/>
  <c r="HJ2" i="12"/>
  <c r="HK2" i="12"/>
  <c r="HL2" i="12"/>
  <c r="HM2" i="12"/>
  <c r="HN2" i="12"/>
  <c r="HN3" i="12" s="1"/>
  <c r="HO2" i="12"/>
  <c r="HP2" i="12"/>
  <c r="HQ2" i="12"/>
  <c r="HR2" i="12"/>
  <c r="HS2" i="12"/>
  <c r="HT2" i="12"/>
  <c r="HU2" i="12"/>
  <c r="HV2" i="12"/>
  <c r="HV3" i="12" s="1"/>
  <c r="HW2" i="12"/>
  <c r="HX2" i="12"/>
  <c r="HY2" i="12"/>
  <c r="HZ2" i="12"/>
  <c r="IA2" i="12"/>
  <c r="IB2" i="12"/>
  <c r="IC2" i="12"/>
  <c r="ID2" i="12"/>
  <c r="ID3" i="12" s="1"/>
  <c r="IE2" i="12"/>
  <c r="IF2" i="12"/>
  <c r="IG2" i="12"/>
  <c r="IH2" i="12"/>
  <c r="II2" i="12"/>
  <c r="IJ2" i="12"/>
  <c r="IK2" i="12"/>
  <c r="IL2" i="12"/>
  <c r="IL3" i="12" s="1"/>
  <c r="IM2" i="12"/>
  <c r="IN2" i="12"/>
  <c r="IO2" i="12"/>
  <c r="IP2" i="12"/>
  <c r="IQ2" i="12"/>
  <c r="IR2" i="12"/>
  <c r="IS2" i="12"/>
  <c r="IT2" i="12"/>
  <c r="IT3" i="12" s="1"/>
  <c r="IU2" i="12"/>
  <c r="IV2" i="12"/>
  <c r="IW2" i="12"/>
  <c r="IX2" i="12"/>
  <c r="IY2" i="12"/>
  <c r="IZ2" i="12"/>
  <c r="JA2" i="12"/>
  <c r="JB2" i="12"/>
  <c r="JB3" i="12" s="1"/>
  <c r="JC2" i="12"/>
  <c r="JD2" i="12"/>
  <c r="JE2" i="12"/>
  <c r="JF2" i="12"/>
  <c r="JG2" i="12"/>
  <c r="JH2" i="12"/>
  <c r="JI2" i="12"/>
  <c r="JJ2" i="12"/>
  <c r="JJ3" i="12" s="1"/>
  <c r="JK2" i="12"/>
  <c r="JL2" i="12"/>
  <c r="JM2" i="12"/>
  <c r="JN2" i="12"/>
  <c r="JO2" i="12"/>
  <c r="JP2" i="12"/>
  <c r="JQ2" i="12"/>
  <c r="JR2" i="12"/>
  <c r="JR3" i="12" s="1"/>
  <c r="JS2" i="12"/>
  <c r="JT2" i="12"/>
  <c r="JU2" i="12"/>
  <c r="JV2" i="12"/>
  <c r="JW2" i="12"/>
  <c r="JX2" i="12"/>
  <c r="JY2" i="12"/>
  <c r="JZ2" i="12"/>
  <c r="JZ3" i="12" s="1"/>
  <c r="KA2" i="12"/>
  <c r="KB2" i="12"/>
  <c r="KC2" i="12"/>
  <c r="KD2" i="12"/>
  <c r="KE2" i="12"/>
  <c r="KF2" i="12"/>
  <c r="KG2" i="12"/>
  <c r="KH2" i="12"/>
  <c r="KH3" i="12" s="1"/>
  <c r="KI2" i="12"/>
  <c r="KJ2" i="12"/>
  <c r="KK2" i="12"/>
  <c r="KL2" i="12"/>
  <c r="KM2" i="12"/>
  <c r="KN2" i="12"/>
  <c r="KO2" i="12"/>
  <c r="KP2" i="12"/>
  <c r="KP3" i="12" s="1"/>
  <c r="KQ2" i="12"/>
  <c r="KR2" i="12"/>
  <c r="KS2" i="12"/>
  <c r="KT2" i="12"/>
  <c r="KU2" i="12"/>
  <c r="KV2" i="12"/>
  <c r="KW2" i="12"/>
  <c r="KX2" i="12"/>
  <c r="KX3" i="12" s="1"/>
  <c r="KY2" i="12"/>
  <c r="KZ2" i="12"/>
  <c r="LA2" i="12"/>
  <c r="LB2" i="12"/>
  <c r="LC2" i="12"/>
  <c r="LD2" i="12"/>
  <c r="LE2" i="12"/>
  <c r="LF2" i="12"/>
  <c r="LF3" i="12" s="1"/>
  <c r="LG2" i="12"/>
  <c r="LH2" i="12"/>
  <c r="LI2" i="12"/>
  <c r="LJ2" i="12"/>
  <c r="LK2" i="12"/>
  <c r="LL2" i="12"/>
  <c r="LM2" i="12"/>
  <c r="LN2" i="12"/>
  <c r="LN3" i="12" s="1"/>
  <c r="LO2" i="12"/>
  <c r="LP2" i="12"/>
  <c r="LQ2" i="12"/>
  <c r="LR2" i="12"/>
  <c r="LS2" i="12"/>
  <c r="LT2" i="12"/>
  <c r="LU2" i="12"/>
  <c r="LV2" i="12"/>
  <c r="LV3" i="12" s="1"/>
  <c r="LW2" i="12"/>
  <c r="LX2" i="12"/>
  <c r="LY2" i="12"/>
  <c r="LZ2" i="12"/>
  <c r="MA2" i="12"/>
  <c r="MB2" i="12"/>
  <c r="MC2" i="12"/>
  <c r="MD2" i="12"/>
  <c r="MD3" i="12" s="1"/>
  <c r="ME2" i="12"/>
  <c r="MF2" i="12"/>
  <c r="MG2" i="12"/>
  <c r="MH2" i="12"/>
  <c r="MI2" i="12"/>
  <c r="MJ2" i="12"/>
  <c r="MK2" i="12"/>
  <c r="ML2" i="12"/>
  <c r="ML3" i="12" s="1"/>
  <c r="MM2" i="12"/>
  <c r="MN2" i="12"/>
  <c r="MO2" i="12"/>
  <c r="MP2" i="12"/>
  <c r="MQ2" i="12"/>
  <c r="MR2" i="12"/>
  <c r="MS2" i="12"/>
  <c r="MT2" i="12"/>
  <c r="MT3" i="12" s="1"/>
  <c r="MU2" i="12"/>
  <c r="MV2" i="12"/>
  <c r="MW2" i="12"/>
  <c r="MX2" i="12"/>
  <c r="MY2" i="12"/>
  <c r="MZ2" i="12"/>
  <c r="NA2" i="12"/>
  <c r="NB2" i="12"/>
  <c r="NB3" i="12" s="1"/>
  <c r="NC2" i="12"/>
  <c r="ND2" i="12"/>
  <c r="NE2" i="12"/>
  <c r="NF2" i="12"/>
  <c r="NG2" i="12"/>
  <c r="NH2" i="12"/>
  <c r="NI2" i="12"/>
  <c r="NJ2" i="12"/>
  <c r="NJ3" i="12" s="1"/>
  <c r="NK2" i="12"/>
  <c r="NL2" i="12"/>
  <c r="NM2" i="12"/>
  <c r="NN2" i="12"/>
  <c r="NO2" i="12"/>
  <c r="NP2" i="12"/>
  <c r="NQ2" i="12"/>
  <c r="NR2" i="12"/>
  <c r="NR3" i="12" s="1"/>
  <c r="NS2" i="12"/>
  <c r="NT2" i="12"/>
  <c r="NU2" i="12"/>
  <c r="NV2" i="12"/>
  <c r="NW2" i="12"/>
  <c r="NX2" i="12"/>
  <c r="NY2" i="12"/>
  <c r="NZ2" i="12"/>
  <c r="OA2" i="12"/>
  <c r="OB2" i="12"/>
  <c r="OC2" i="12"/>
  <c r="OD2" i="12"/>
  <c r="OE2" i="12"/>
  <c r="OF2" i="12"/>
  <c r="OG2" i="12"/>
  <c r="OH2" i="12"/>
  <c r="OI2" i="12"/>
  <c r="OJ2" i="12"/>
  <c r="OK2" i="12"/>
  <c r="OL2" i="12"/>
  <c r="OM2" i="12"/>
  <c r="ON2" i="12"/>
  <c r="OO2" i="12"/>
  <c r="OP2" i="12"/>
  <c r="OQ2" i="12"/>
  <c r="OR2" i="12"/>
  <c r="OS2" i="12"/>
  <c r="OT2" i="12"/>
  <c r="OU2" i="12"/>
  <c r="OV2" i="12"/>
  <c r="OW2" i="12"/>
  <c r="OX2" i="12"/>
  <c r="OY2" i="12"/>
  <c r="OZ2" i="12"/>
  <c r="PA2" i="12"/>
  <c r="PB2" i="12"/>
  <c r="PC2" i="12"/>
  <c r="PD2" i="12"/>
  <c r="PE2" i="12"/>
  <c r="PF2" i="12"/>
  <c r="PG2" i="12"/>
  <c r="PH2" i="12"/>
  <c r="PI2" i="12"/>
  <c r="PJ2" i="12"/>
  <c r="PK2" i="12"/>
  <c r="PL2" i="12"/>
  <c r="PM2" i="12"/>
  <c r="PN2" i="12"/>
  <c r="PO2" i="12"/>
  <c r="PP2" i="12"/>
  <c r="PQ2" i="12"/>
  <c r="PR2" i="12"/>
  <c r="PS2" i="12"/>
  <c r="PT2" i="12"/>
  <c r="PU2" i="12"/>
  <c r="PV2" i="12"/>
  <c r="PW2" i="12"/>
  <c r="PX2" i="12"/>
  <c r="PY2" i="12"/>
  <c r="PZ2" i="12"/>
  <c r="QA2" i="12"/>
  <c r="QB2" i="12"/>
  <c r="QC2" i="12"/>
  <c r="QD2" i="12"/>
  <c r="QE2" i="12"/>
  <c r="QF2" i="12"/>
  <c r="QG2" i="12"/>
  <c r="QH2" i="12"/>
  <c r="QI2" i="12"/>
  <c r="QJ2" i="12"/>
  <c r="QK2" i="12"/>
  <c r="QL2" i="12"/>
  <c r="QM2" i="12"/>
  <c r="QN2" i="12"/>
  <c r="QO2" i="12"/>
  <c r="QP2" i="12"/>
  <c r="QQ2" i="12"/>
  <c r="QR2" i="12"/>
  <c r="QS2" i="12"/>
  <c r="QT2" i="12"/>
  <c r="QU2" i="12"/>
  <c r="QV2" i="12"/>
  <c r="QW2" i="12"/>
  <c r="QX2" i="12"/>
  <c r="QY2" i="12"/>
  <c r="QZ2" i="12"/>
  <c r="RA2" i="12"/>
  <c r="RB2" i="12"/>
  <c r="RC2" i="12"/>
  <c r="RD2" i="12"/>
  <c r="RE2" i="12"/>
  <c r="RF2" i="12"/>
  <c r="RG2" i="12"/>
  <c r="RH2" i="12"/>
  <c r="RI2" i="12"/>
  <c r="RJ2" i="12"/>
  <c r="RK2" i="12"/>
  <c r="RL2" i="12"/>
  <c r="RM2" i="12"/>
  <c r="RN2" i="12"/>
  <c r="RO2" i="12"/>
  <c r="RP2" i="12"/>
  <c r="RQ2" i="12"/>
  <c r="RR2" i="12"/>
  <c r="RS2" i="12"/>
  <c r="RT2" i="12"/>
  <c r="RU2" i="12"/>
  <c r="RV2" i="12"/>
  <c r="RW2" i="12"/>
  <c r="RX2" i="12"/>
  <c r="RY2" i="12"/>
  <c r="RZ2" i="12"/>
  <c r="SA2" i="12"/>
  <c r="SB2" i="12"/>
  <c r="SC2" i="12"/>
  <c r="SD2" i="12"/>
  <c r="SE2" i="12"/>
  <c r="SF2" i="12"/>
  <c r="SG2" i="12"/>
  <c r="SH2" i="12"/>
  <c r="SI2" i="12"/>
  <c r="SJ2" i="12"/>
  <c r="SK2" i="12"/>
  <c r="SL2" i="12"/>
  <c r="SM2" i="12"/>
  <c r="SN2" i="12"/>
  <c r="SO2" i="12"/>
  <c r="SP2" i="12"/>
  <c r="SQ2" i="12"/>
  <c r="SR2" i="12"/>
  <c r="SS2" i="12"/>
  <c r="ST2" i="12"/>
  <c r="SU2" i="12"/>
  <c r="SV2" i="12"/>
  <c r="SW2" i="12"/>
  <c r="SX2" i="12"/>
  <c r="SY2" i="12"/>
  <c r="SZ2" i="12"/>
  <c r="TA2" i="12"/>
  <c r="TB2" i="12"/>
  <c r="TC2" i="12"/>
  <c r="TD2" i="12"/>
  <c r="TE2" i="12"/>
  <c r="TF2" i="12"/>
  <c r="TG2" i="12"/>
  <c r="TH2" i="12"/>
  <c r="TI2" i="12"/>
  <c r="TJ2" i="12"/>
  <c r="TK2" i="12"/>
  <c r="TL2" i="12"/>
  <c r="TM2" i="12"/>
  <c r="TN2" i="12"/>
  <c r="TO2" i="12"/>
  <c r="TP2" i="12"/>
  <c r="TQ2" i="12"/>
  <c r="TR2" i="12"/>
  <c r="TS2" i="12"/>
  <c r="TT2" i="12"/>
  <c r="TU2" i="12"/>
  <c r="TV2" i="12"/>
  <c r="TW2" i="12"/>
  <c r="TX2" i="12"/>
  <c r="TY2" i="12"/>
  <c r="TZ2" i="12"/>
  <c r="UA2" i="12"/>
  <c r="UB2" i="12"/>
  <c r="UC2" i="12"/>
  <c r="UD2" i="12"/>
  <c r="UE2" i="12"/>
  <c r="UF2" i="12"/>
  <c r="UG2" i="12"/>
  <c r="UH2" i="12"/>
  <c r="UI2" i="12"/>
  <c r="UJ2" i="12"/>
  <c r="UK2" i="12"/>
  <c r="UL2" i="12"/>
  <c r="UM2" i="12"/>
  <c r="UN2" i="12"/>
  <c r="UO2" i="12"/>
  <c r="UP2" i="12"/>
  <c r="UQ2" i="12"/>
  <c r="UR2" i="12"/>
  <c r="US2" i="12"/>
  <c r="UT2" i="12"/>
  <c r="UU2" i="12"/>
  <c r="UV2" i="12"/>
  <c r="UW2" i="12"/>
  <c r="UX2" i="12"/>
  <c r="UY2" i="12"/>
  <c r="UZ2" i="12"/>
  <c r="VA2" i="12"/>
  <c r="VB2" i="12"/>
  <c r="VC2" i="12"/>
  <c r="VD2" i="12"/>
  <c r="VE2" i="12"/>
  <c r="VF2" i="12"/>
  <c r="VG2" i="12"/>
  <c r="VH2" i="12"/>
  <c r="VI2" i="12"/>
  <c r="VJ2" i="12"/>
  <c r="VK2" i="12"/>
  <c r="VL2" i="12"/>
  <c r="VM2" i="12"/>
  <c r="VN2" i="12"/>
  <c r="VO2" i="12"/>
  <c r="VP2" i="12"/>
  <c r="VQ2" i="12"/>
  <c r="VR2" i="12"/>
  <c r="VS2" i="12"/>
  <c r="VT2" i="12"/>
  <c r="VU2" i="12"/>
  <c r="VV2" i="12"/>
  <c r="VW2" i="12"/>
  <c r="VX2" i="12"/>
  <c r="VY2" i="12"/>
  <c r="VZ2" i="12"/>
  <c r="WA2" i="12"/>
  <c r="WB2" i="12"/>
  <c r="WC2" i="12"/>
  <c r="WD2" i="12"/>
  <c r="WE2" i="12"/>
  <c r="WF2" i="12"/>
  <c r="WG2" i="12"/>
  <c r="WH2" i="12"/>
  <c r="WI2" i="12"/>
  <c r="WJ2" i="12"/>
  <c r="WK2" i="12"/>
  <c r="WL2" i="12"/>
  <c r="WM2" i="12"/>
  <c r="WN2" i="12"/>
  <c r="WO2" i="12"/>
  <c r="WP2" i="12"/>
  <c r="WQ2" i="12"/>
  <c r="WR2" i="12"/>
  <c r="WS2" i="12"/>
  <c r="WT2" i="12"/>
  <c r="WU2" i="12"/>
  <c r="WV2" i="12"/>
  <c r="WW2" i="12"/>
  <c r="WX2" i="12"/>
  <c r="WY2" i="12"/>
  <c r="WZ2" i="12"/>
  <c r="XA2" i="12"/>
  <c r="XB2" i="12"/>
  <c r="XC2" i="12"/>
  <c r="XD2" i="12"/>
  <c r="XE2" i="12"/>
  <c r="XF2" i="12"/>
  <c r="XG2" i="12"/>
  <c r="XH2" i="12"/>
  <c r="XI2" i="12"/>
  <c r="XJ2" i="12"/>
  <c r="XK2" i="12"/>
  <c r="XL2" i="12"/>
  <c r="XM2" i="12"/>
  <c r="XN2" i="12"/>
  <c r="XO2" i="12"/>
  <c r="XP2" i="12"/>
  <c r="XQ2" i="12"/>
  <c r="XR2" i="12"/>
  <c r="XS2" i="12"/>
  <c r="XT2" i="12"/>
  <c r="XU2" i="12"/>
  <c r="XV2" i="12"/>
  <c r="XW2" i="12"/>
  <c r="XX2" i="12"/>
  <c r="XY2" i="12"/>
  <c r="XZ2" i="12"/>
  <c r="YA2" i="12"/>
  <c r="YB2" i="12"/>
  <c r="YC2" i="12"/>
  <c r="YD2" i="12"/>
  <c r="YE2" i="12"/>
  <c r="YF2" i="12"/>
  <c r="YG2" i="12"/>
  <c r="YH2" i="12"/>
  <c r="YI2" i="12"/>
  <c r="YJ2" i="12"/>
  <c r="YK2" i="12"/>
  <c r="YL2" i="12"/>
  <c r="YM2" i="12"/>
  <c r="YN2" i="12"/>
  <c r="YO2" i="12"/>
  <c r="YP2" i="12"/>
  <c r="YQ2" i="12"/>
  <c r="YR2" i="12"/>
  <c r="YS2" i="12"/>
  <c r="YT2" i="12"/>
  <c r="YU2" i="12"/>
  <c r="YV2" i="12"/>
  <c r="YW2" i="12"/>
  <c r="YX2" i="12"/>
  <c r="YY2" i="12"/>
  <c r="YZ2" i="12"/>
  <c r="ZA2" i="12"/>
  <c r="ZB2" i="12"/>
  <c r="ZC2" i="12"/>
  <c r="ZD2" i="12"/>
  <c r="ZE2" i="12"/>
  <c r="ZF2" i="12"/>
  <c r="ZG2" i="12"/>
  <c r="ZH2" i="12"/>
  <c r="ZI2" i="12"/>
  <c r="ZJ2" i="12"/>
  <c r="ZK2" i="12"/>
  <c r="ZL2" i="12"/>
  <c r="ZM2" i="12"/>
  <c r="ZN2" i="12"/>
  <c r="ZO2" i="12"/>
  <c r="ZP2" i="12"/>
  <c r="ZQ2" i="12"/>
  <c r="ZR2" i="12"/>
  <c r="ZS2" i="12"/>
  <c r="ZT2" i="12"/>
  <c r="ZU2" i="12"/>
  <c r="ZV2" i="12"/>
  <c r="ZW2" i="12"/>
  <c r="ZX2" i="12"/>
  <c r="ZY2" i="12"/>
  <c r="ZZ2" i="12"/>
  <c r="AAA2" i="12"/>
  <c r="AAB2" i="12"/>
  <c r="AAC2" i="12"/>
  <c r="AAD2" i="12"/>
  <c r="AAE2" i="12"/>
  <c r="AAG2" i="12"/>
  <c r="AAH2" i="12"/>
  <c r="AAI2" i="12"/>
  <c r="AAJ2" i="12"/>
  <c r="AAK2" i="12"/>
  <c r="AAL2" i="12"/>
  <c r="AAM2" i="12"/>
  <c r="AAO2" i="12"/>
  <c r="AAP2" i="12"/>
  <c r="AAP3" i="12" s="1"/>
  <c r="AAQ2" i="12"/>
  <c r="AAR2" i="12"/>
  <c r="AAS2" i="12"/>
  <c r="AAT2" i="12"/>
  <c r="AAU2" i="12"/>
  <c r="AAW2" i="12"/>
  <c r="AAX2" i="12"/>
  <c r="AAY2" i="12"/>
  <c r="AAZ2" i="12"/>
  <c r="ABA2" i="12"/>
  <c r="ABA3" i="12" s="1"/>
  <c r="ABB2" i="12"/>
  <c r="ABC2" i="12"/>
  <c r="ABE2" i="12"/>
  <c r="ABF2" i="12"/>
  <c r="ABG2" i="12"/>
  <c r="ABH2" i="12"/>
  <c r="ABI2" i="12"/>
  <c r="ABJ2" i="12"/>
  <c r="ABK2" i="12"/>
  <c r="ABM2" i="12"/>
  <c r="ABN2" i="12"/>
  <c r="ABO2" i="12"/>
  <c r="ABP2" i="12"/>
  <c r="ABQ2" i="12"/>
  <c r="ABQ3" i="12" s="1"/>
  <c r="ABR2" i="12"/>
  <c r="ABS2" i="12"/>
  <c r="ABU2" i="12"/>
  <c r="ABV2" i="12"/>
  <c r="ABW2" i="12"/>
  <c r="ABX2" i="12"/>
  <c r="ABY2" i="12"/>
  <c r="ABY3" i="12" s="1"/>
  <c r="ABZ2" i="12"/>
  <c r="ACA2" i="12"/>
  <c r="ACC2" i="12"/>
  <c r="ACD2" i="12"/>
  <c r="ACE2" i="12"/>
  <c r="ACF2" i="12"/>
  <c r="ACG2" i="12"/>
  <c r="ACH2" i="12"/>
  <c r="ACI2" i="12"/>
  <c r="ACK2" i="12"/>
  <c r="ACL2" i="12"/>
  <c r="ACM2" i="12"/>
  <c r="ACN2" i="12"/>
  <c r="ACO2" i="12"/>
  <c r="ACP2" i="12"/>
  <c r="ACQ2" i="12"/>
  <c r="ACS2" i="12"/>
  <c r="ACT2" i="12"/>
  <c r="ACU2" i="12"/>
  <c r="ACV2" i="12"/>
  <c r="ACW2" i="12"/>
  <c r="ACX2" i="12"/>
  <c r="ACY2" i="12"/>
  <c r="ADA2" i="12"/>
  <c r="ADB2" i="12"/>
  <c r="ADB3" i="12" s="1"/>
  <c r="ADC2" i="12"/>
  <c r="ADD2" i="12"/>
  <c r="ADE2" i="12"/>
  <c r="ADF2" i="12"/>
  <c r="ADG2" i="12"/>
  <c r="ADI2" i="12"/>
  <c r="ADJ2" i="12"/>
  <c r="ADK2" i="12"/>
  <c r="ADK3" i="12" s="1"/>
  <c r="ADL2" i="12"/>
  <c r="ADM2" i="12"/>
  <c r="ADM3" i="12" s="1"/>
  <c r="ADN2" i="12"/>
  <c r="ADO2" i="12"/>
  <c r="ADQ2" i="12"/>
  <c r="ADR2" i="12"/>
  <c r="ADS2" i="12"/>
  <c r="ADT2" i="12"/>
  <c r="ADU2" i="12"/>
  <c r="ADV2" i="12"/>
  <c r="ADW2" i="12"/>
  <c r="ADY2" i="12"/>
  <c r="ADZ2" i="12"/>
  <c r="AEA2" i="12"/>
  <c r="AEB2" i="12"/>
  <c r="AEC2" i="12"/>
  <c r="AEC3" i="12" s="1"/>
  <c r="AED2" i="12"/>
  <c r="AEE2" i="12"/>
  <c r="AEG2" i="12"/>
  <c r="AEH2" i="12"/>
  <c r="AEI2" i="12"/>
  <c r="AEJ2" i="12"/>
  <c r="AEK2" i="12"/>
  <c r="AEK3" i="12" s="1"/>
  <c r="AEL2" i="12"/>
  <c r="AEM2" i="12"/>
  <c r="AEO2" i="12"/>
  <c r="AEP2" i="12"/>
  <c r="AEQ2" i="12"/>
  <c r="AER2" i="12"/>
  <c r="AES2" i="12"/>
  <c r="AET2" i="12"/>
  <c r="AEU2" i="12"/>
  <c r="AEW2" i="12"/>
  <c r="AEX2" i="12"/>
  <c r="AEY2" i="12"/>
  <c r="AEZ2" i="12"/>
  <c r="AFA2" i="12"/>
  <c r="AFB2" i="12"/>
  <c r="AFC2" i="12"/>
  <c r="AFE2" i="12"/>
  <c r="AFE3" i="12" s="1"/>
  <c r="AFE4" i="12" s="1"/>
  <c r="AFE5" i="12" s="1"/>
  <c r="AFF2" i="12"/>
  <c r="AFG2" i="12"/>
  <c r="AFH2" i="12"/>
  <c r="AFI2" i="12"/>
  <c r="AFJ2" i="12"/>
  <c r="AFK2" i="12"/>
  <c r="AFM2" i="12"/>
  <c r="AFN2" i="12"/>
  <c r="AFN3" i="12" s="1"/>
  <c r="AFO2" i="12"/>
  <c r="AFP2" i="12"/>
  <c r="AFQ2" i="12"/>
  <c r="AFR2" i="12"/>
  <c r="AFS2" i="12"/>
  <c r="AFU2" i="12"/>
  <c r="AFV2" i="12"/>
  <c r="AFW2" i="12"/>
  <c r="AFW3" i="12" s="1"/>
  <c r="AFX2" i="12"/>
  <c r="AFY2" i="12"/>
  <c r="AFY3" i="12" s="1"/>
  <c r="AFZ2" i="12"/>
  <c r="AGA2" i="12"/>
  <c r="AGC2" i="12"/>
  <c r="AGD2" i="12"/>
  <c r="AGE2" i="12"/>
  <c r="AGF2" i="12"/>
  <c r="AGG2" i="12"/>
  <c r="AGH2" i="12"/>
  <c r="AGI2" i="12"/>
  <c r="AGK2" i="12"/>
  <c r="AGL2" i="12"/>
  <c r="AGM2" i="12"/>
  <c r="AGN2" i="12"/>
  <c r="AGN3" i="12" s="1"/>
  <c r="AGO2" i="12"/>
  <c r="AGO3" i="12" s="1"/>
  <c r="AGP2" i="12"/>
  <c r="AGQ2" i="12"/>
  <c r="AGS2" i="12"/>
  <c r="AGT2" i="12"/>
  <c r="AGU2" i="12"/>
  <c r="AGV2" i="12"/>
  <c r="AGW2" i="12"/>
  <c r="AGW3" i="12" s="1"/>
  <c r="AGX2" i="12"/>
  <c r="AGY2" i="12"/>
  <c r="AHA2" i="12"/>
  <c r="AHB2" i="12"/>
  <c r="AHC2" i="12"/>
  <c r="AHD2" i="12"/>
  <c r="AHE2" i="12"/>
  <c r="AHF2" i="12"/>
  <c r="AHG2" i="12"/>
  <c r="AHG3" i="12" s="1"/>
  <c r="AHG4" i="12" s="1"/>
  <c r="AHG5" i="12" s="1"/>
  <c r="AHG6" i="12" s="1"/>
  <c r="AHG7" i="12" s="1"/>
  <c r="AHI2" i="12"/>
  <c r="AHJ2" i="12"/>
  <c r="AHK2" i="12"/>
  <c r="AHL2" i="12"/>
  <c r="AHM2" i="12"/>
  <c r="AHN2" i="12"/>
  <c r="AHO2" i="12"/>
  <c r="AHQ2" i="12"/>
  <c r="AHQ3" i="12" s="1"/>
  <c r="AHQ4" i="12" s="1"/>
  <c r="AHQ5" i="12" s="1"/>
  <c r="AHQ6" i="12" s="1"/>
  <c r="AHQ7" i="12" s="1"/>
  <c r="AHR2" i="12"/>
  <c r="AHS2" i="12"/>
  <c r="AHT2" i="12"/>
  <c r="AHU2" i="12"/>
  <c r="AHV2" i="12"/>
  <c r="AHW2" i="12"/>
  <c r="AHY2" i="12"/>
  <c r="AHZ2" i="12"/>
  <c r="AHZ3" i="12" s="1"/>
  <c r="AHZ4" i="12" s="1"/>
  <c r="AHZ5" i="12" s="1"/>
  <c r="AHZ6" i="12" s="1"/>
  <c r="AHZ7" i="12" s="1"/>
  <c r="AIA2" i="12"/>
  <c r="AIB2" i="12"/>
  <c r="AIB3" i="12" s="1"/>
  <c r="AIC2" i="12"/>
  <c r="AID2" i="12"/>
  <c r="AIE2" i="12"/>
  <c r="AIG2" i="12"/>
  <c r="AIH2" i="12"/>
  <c r="AII2" i="12"/>
  <c r="AII3" i="12" s="1"/>
  <c r="AIJ2" i="12"/>
  <c r="AIK2" i="12"/>
  <c r="AIK3" i="12" s="1"/>
  <c r="AIL2" i="12"/>
  <c r="AIM2" i="12"/>
  <c r="AIO2" i="12"/>
  <c r="AIP2" i="12"/>
  <c r="AIQ2" i="12"/>
  <c r="AIR2" i="12"/>
  <c r="AIR3" i="12" s="1"/>
  <c r="AIS2" i="12"/>
  <c r="AIT2" i="12"/>
  <c r="AIU2" i="12"/>
  <c r="AIW2" i="12"/>
  <c r="AIX2" i="12"/>
  <c r="AIY2" i="12"/>
  <c r="AIZ2" i="12"/>
  <c r="AIZ3" i="12" s="1"/>
  <c r="AJA2" i="12"/>
  <c r="AJA3" i="12" s="1"/>
  <c r="AJB2" i="12"/>
  <c r="AJC2" i="12"/>
  <c r="AJE2" i="12"/>
  <c r="AJF2" i="12"/>
  <c r="AJG2" i="12"/>
  <c r="AJH2" i="12"/>
  <c r="AJI2" i="12"/>
  <c r="AJI3" i="12" s="1"/>
  <c r="AJJ2" i="12"/>
  <c r="AJJ3" i="12" s="1"/>
  <c r="AJJ4" i="12" s="1"/>
  <c r="AJJ5" i="12" s="1"/>
  <c r="AJK2" i="12"/>
  <c r="AJM2" i="12"/>
  <c r="AJN2" i="12"/>
  <c r="AJO2" i="12"/>
  <c r="AJP2" i="12"/>
  <c r="AJQ2" i="12"/>
  <c r="AJR2" i="12"/>
  <c r="AJS2" i="12"/>
  <c r="AJU2" i="12"/>
  <c r="AJV2" i="12"/>
  <c r="AJW2" i="12"/>
  <c r="AJX2" i="12"/>
  <c r="AJY2" i="12"/>
  <c r="AJZ2" i="12"/>
  <c r="AKA2" i="12"/>
  <c r="AKC2" i="12"/>
  <c r="AKC3" i="12" s="1"/>
  <c r="AKC4" i="12" s="1"/>
  <c r="AKC5" i="12" s="1"/>
  <c r="AKC6" i="12" s="1"/>
  <c r="AKC7" i="12" s="1"/>
  <c r="AKD2" i="12"/>
  <c r="AKE2" i="12"/>
  <c r="AKF2" i="12"/>
  <c r="AKG2" i="12"/>
  <c r="AKH2" i="12"/>
  <c r="AKI2" i="12"/>
  <c r="AKK2" i="12"/>
  <c r="AKL2" i="12"/>
  <c r="AKM2" i="12"/>
  <c r="AKN2" i="12"/>
  <c r="AKN3" i="12" s="1"/>
  <c r="AKO2" i="12"/>
  <c r="AKP2" i="12"/>
  <c r="AKQ2" i="12"/>
  <c r="AKS2" i="12"/>
  <c r="AKT2" i="12"/>
  <c r="AKU2" i="12"/>
  <c r="AKU3" i="12" s="1"/>
  <c r="AKV2" i="12"/>
  <c r="AKW2" i="12"/>
  <c r="AKW3" i="12" s="1"/>
  <c r="AKX2" i="12"/>
  <c r="AKY2" i="12"/>
  <c r="ALA2" i="12"/>
  <c r="ALB2" i="12"/>
  <c r="ALC2" i="12"/>
  <c r="ALD2" i="12"/>
  <c r="ALD3" i="12" s="1"/>
  <c r="ALE2" i="12"/>
  <c r="ALF2" i="12"/>
  <c r="ALG2" i="12"/>
  <c r="ALI2" i="12"/>
  <c r="ALJ2" i="12"/>
  <c r="ALK2" i="12"/>
  <c r="ALL2" i="12"/>
  <c r="ALL3" i="12" s="1"/>
  <c r="C3" i="12"/>
  <c r="C4" i="12" s="1"/>
  <c r="D3" i="12"/>
  <c r="E3" i="12"/>
  <c r="G3" i="12"/>
  <c r="H3" i="12"/>
  <c r="I3" i="12"/>
  <c r="J3" i="12"/>
  <c r="K3" i="12"/>
  <c r="K4" i="12" s="1"/>
  <c r="L3" i="12"/>
  <c r="M3" i="12"/>
  <c r="O3" i="12"/>
  <c r="P3" i="12"/>
  <c r="Q3" i="12"/>
  <c r="R3" i="12"/>
  <c r="S3" i="12"/>
  <c r="T3" i="12"/>
  <c r="U3" i="12"/>
  <c r="U4" i="12" s="1"/>
  <c r="U5" i="12" s="1"/>
  <c r="U6" i="12" s="1"/>
  <c r="U7" i="12" s="1"/>
  <c r="U8" i="12" s="1"/>
  <c r="W3" i="12"/>
  <c r="X3" i="12"/>
  <c r="Y3" i="12"/>
  <c r="Z3" i="12"/>
  <c r="AA3" i="12"/>
  <c r="AB3" i="12"/>
  <c r="AC3" i="12"/>
  <c r="AE3" i="12"/>
  <c r="AF3" i="12"/>
  <c r="AG3" i="12"/>
  <c r="AH3" i="12"/>
  <c r="AI3" i="12"/>
  <c r="AJ3" i="12"/>
  <c r="AK3" i="12"/>
  <c r="AM3" i="12"/>
  <c r="AN3" i="12"/>
  <c r="AN4" i="12" s="1"/>
  <c r="AN5" i="12" s="1"/>
  <c r="AN6" i="12" s="1"/>
  <c r="AN7" i="12" s="1"/>
  <c r="AN8" i="12" s="1"/>
  <c r="AO3" i="12"/>
  <c r="AP3" i="12"/>
  <c r="AP4" i="12" s="1"/>
  <c r="AQ3" i="12"/>
  <c r="AR3" i="12"/>
  <c r="AS3" i="12"/>
  <c r="AU3" i="12"/>
  <c r="AV3" i="12"/>
  <c r="AW3" i="12"/>
  <c r="AW4" i="12" s="1"/>
  <c r="AX3" i="12"/>
  <c r="AY3" i="12"/>
  <c r="AY4" i="12" s="1"/>
  <c r="AZ3" i="12"/>
  <c r="BA3" i="12"/>
  <c r="BC3" i="12"/>
  <c r="BD3" i="12"/>
  <c r="BE3" i="12"/>
  <c r="BF3" i="12"/>
  <c r="BF4" i="12" s="1"/>
  <c r="BG3" i="12"/>
  <c r="BH3" i="12"/>
  <c r="BI3" i="12"/>
  <c r="BK3" i="12"/>
  <c r="BL3" i="12"/>
  <c r="BM3" i="12"/>
  <c r="BN3" i="12"/>
  <c r="BN4" i="12" s="1"/>
  <c r="BO3" i="12"/>
  <c r="BO4" i="12" s="1"/>
  <c r="BP3" i="12"/>
  <c r="BQ3" i="12"/>
  <c r="BS3" i="12"/>
  <c r="BT3" i="12"/>
  <c r="BU3" i="12"/>
  <c r="BV3" i="12"/>
  <c r="BW3" i="12"/>
  <c r="BW4" i="12" s="1"/>
  <c r="BX3" i="12"/>
  <c r="BX4" i="12" s="1"/>
  <c r="BX5" i="12" s="1"/>
  <c r="BX6" i="12" s="1"/>
  <c r="BY3" i="12"/>
  <c r="CA3" i="12"/>
  <c r="CB3" i="12"/>
  <c r="CC3" i="12"/>
  <c r="CD3" i="12"/>
  <c r="CE3" i="12"/>
  <c r="CF3" i="12"/>
  <c r="CG3" i="12"/>
  <c r="CG4" i="12" s="1"/>
  <c r="CG5" i="12" s="1"/>
  <c r="CG6" i="12" s="1"/>
  <c r="CG7" i="12" s="1"/>
  <c r="CG8" i="12" s="1"/>
  <c r="CI3" i="12"/>
  <c r="CJ3" i="12"/>
  <c r="CK3" i="12"/>
  <c r="CL3" i="12"/>
  <c r="CM3" i="12"/>
  <c r="CN3" i="12"/>
  <c r="CO3" i="12"/>
  <c r="CQ3" i="12"/>
  <c r="CQ4" i="12" s="1"/>
  <c r="CQ5" i="12" s="1"/>
  <c r="CQ6" i="12" s="1"/>
  <c r="CQ7" i="12" s="1"/>
  <c r="CQ8" i="12" s="1"/>
  <c r="CR3" i="12"/>
  <c r="CS3" i="12"/>
  <c r="CT3" i="12"/>
  <c r="CU3" i="12"/>
  <c r="CV3" i="12"/>
  <c r="CW3" i="12"/>
  <c r="CY3" i="12"/>
  <c r="CZ3" i="12"/>
  <c r="DA3" i="12"/>
  <c r="DB3" i="12"/>
  <c r="DB4" i="12" s="1"/>
  <c r="DC3" i="12"/>
  <c r="DD3" i="12"/>
  <c r="DE3" i="12"/>
  <c r="DG3" i="12"/>
  <c r="DH3" i="12"/>
  <c r="DI3" i="12"/>
  <c r="DJ3" i="12"/>
  <c r="DK3" i="12"/>
  <c r="DK4" i="12" s="1"/>
  <c r="DL3" i="12"/>
  <c r="DM3" i="12"/>
  <c r="DO3" i="12"/>
  <c r="DP3" i="12"/>
  <c r="DQ3" i="12"/>
  <c r="DR3" i="12"/>
  <c r="DR4" i="12" s="1"/>
  <c r="DS3" i="12"/>
  <c r="DT3" i="12"/>
  <c r="DU3" i="12"/>
  <c r="DW3" i="12"/>
  <c r="DX3" i="12"/>
  <c r="DY3" i="12"/>
  <c r="DZ3" i="12"/>
  <c r="DZ4" i="12" s="1"/>
  <c r="EA3" i="12"/>
  <c r="EA4" i="12" s="1"/>
  <c r="EB3" i="12"/>
  <c r="EC3" i="12"/>
  <c r="EE3" i="12"/>
  <c r="EF3" i="12"/>
  <c r="EG3" i="12"/>
  <c r="EH3" i="12"/>
  <c r="EI3" i="12"/>
  <c r="EI4" i="12" s="1"/>
  <c r="EJ3" i="12"/>
  <c r="EK3" i="12"/>
  <c r="EM3" i="12"/>
  <c r="EN3" i="12"/>
  <c r="EO3" i="12"/>
  <c r="EP3" i="12"/>
  <c r="EQ3" i="12"/>
  <c r="ER3" i="12"/>
  <c r="ES3" i="12"/>
  <c r="ES4" i="12" s="1"/>
  <c r="ES5" i="12" s="1"/>
  <c r="ES6" i="12" s="1"/>
  <c r="ES7" i="12" s="1"/>
  <c r="ES8" i="12" s="1"/>
  <c r="EU3" i="12"/>
  <c r="EV3" i="12"/>
  <c r="EW3" i="12"/>
  <c r="EX3" i="12"/>
  <c r="EY3" i="12"/>
  <c r="EZ3" i="12"/>
  <c r="FA3" i="12"/>
  <c r="FC3" i="12"/>
  <c r="FD3" i="12"/>
  <c r="FE3" i="12"/>
  <c r="FF3" i="12"/>
  <c r="FG3" i="12"/>
  <c r="FH3" i="12"/>
  <c r="FI3" i="12"/>
  <c r="FK3" i="12"/>
  <c r="FL3" i="12"/>
  <c r="FL4" i="12" s="1"/>
  <c r="FL5" i="12" s="1"/>
  <c r="FL6" i="12" s="1"/>
  <c r="FL7" i="12" s="1"/>
  <c r="FM3" i="12"/>
  <c r="FN3" i="12"/>
  <c r="FN4" i="12" s="1"/>
  <c r="FO3" i="12"/>
  <c r="FP3" i="12"/>
  <c r="FQ3" i="12"/>
  <c r="FS3" i="12"/>
  <c r="FT3" i="12"/>
  <c r="FU3" i="12"/>
  <c r="FU4" i="12" s="1"/>
  <c r="FU5" i="12" s="1"/>
  <c r="FU6" i="12" s="1"/>
  <c r="FU7" i="12" s="1"/>
  <c r="FV3" i="12"/>
  <c r="FW3" i="12"/>
  <c r="FW4" i="12" s="1"/>
  <c r="FX3" i="12"/>
  <c r="FY3" i="12"/>
  <c r="GA3" i="12"/>
  <c r="GB3" i="12"/>
  <c r="GC3" i="12"/>
  <c r="GD3" i="12"/>
  <c r="GD4" i="12" s="1"/>
  <c r="GE3" i="12"/>
  <c r="GF3" i="12"/>
  <c r="GG3" i="12"/>
  <c r="GI3" i="12"/>
  <c r="GJ3" i="12"/>
  <c r="GK3" i="12"/>
  <c r="GL3" i="12"/>
  <c r="GL4" i="12" s="1"/>
  <c r="GM3" i="12"/>
  <c r="GM4" i="12" s="1"/>
  <c r="GN3" i="12"/>
  <c r="GO3" i="12"/>
  <c r="GQ3" i="12"/>
  <c r="GR3" i="12"/>
  <c r="GS3" i="12"/>
  <c r="GT3" i="12"/>
  <c r="GU3" i="12"/>
  <c r="GU4" i="12" s="1"/>
  <c r="GV3" i="12"/>
  <c r="GW3" i="12"/>
  <c r="GY3" i="12"/>
  <c r="GZ3" i="12"/>
  <c r="HA3" i="12"/>
  <c r="HB3" i="12"/>
  <c r="HC3" i="12"/>
  <c r="HD3" i="12"/>
  <c r="HE3" i="12"/>
  <c r="HG3" i="12"/>
  <c r="HH3" i="12"/>
  <c r="HI3" i="12"/>
  <c r="HJ3" i="12"/>
  <c r="HK3" i="12"/>
  <c r="HL3" i="12"/>
  <c r="HM3" i="12"/>
  <c r="HO3" i="12"/>
  <c r="HP3" i="12"/>
  <c r="HQ3" i="12"/>
  <c r="HR3" i="12"/>
  <c r="HS3" i="12"/>
  <c r="HT3" i="12"/>
  <c r="HU3" i="12"/>
  <c r="HW3" i="12"/>
  <c r="HX3" i="12"/>
  <c r="HX4" i="12" s="1"/>
  <c r="HX5" i="12" s="1"/>
  <c r="HX6" i="12" s="1"/>
  <c r="HX7" i="12" s="1"/>
  <c r="HY3" i="12"/>
  <c r="HZ3" i="12"/>
  <c r="HZ4" i="12" s="1"/>
  <c r="IA3" i="12"/>
  <c r="IB3" i="12"/>
  <c r="IC3" i="12"/>
  <c r="IE3" i="12"/>
  <c r="IF3" i="12"/>
  <c r="IG3" i="12"/>
  <c r="IG4" i="12" s="1"/>
  <c r="IG5" i="12" s="1"/>
  <c r="IG6" i="12" s="1"/>
  <c r="IG7" i="12" s="1"/>
  <c r="IH3" i="12"/>
  <c r="II3" i="12"/>
  <c r="II4" i="12" s="1"/>
  <c r="IJ3" i="12"/>
  <c r="IK3" i="12"/>
  <c r="IM3" i="12"/>
  <c r="IN3" i="12"/>
  <c r="IO3" i="12"/>
  <c r="IP3" i="12"/>
  <c r="IP4" i="12" s="1"/>
  <c r="IQ3" i="12"/>
  <c r="IR3" i="12"/>
  <c r="IS3" i="12"/>
  <c r="IU3" i="12"/>
  <c r="IV3" i="12"/>
  <c r="IW3" i="12"/>
  <c r="IX3" i="12"/>
  <c r="IX4" i="12" s="1"/>
  <c r="IY3" i="12"/>
  <c r="IY4" i="12" s="1"/>
  <c r="IZ3" i="12"/>
  <c r="JA3" i="12"/>
  <c r="JC3" i="12"/>
  <c r="JD3" i="12"/>
  <c r="JE3" i="12"/>
  <c r="JF3" i="12"/>
  <c r="JG3" i="12"/>
  <c r="JG4" i="12" s="1"/>
  <c r="JH3" i="12"/>
  <c r="JH4" i="12" s="1"/>
  <c r="JH5" i="12" s="1"/>
  <c r="JH6" i="12" s="1"/>
  <c r="JI3" i="12"/>
  <c r="JK3" i="12"/>
  <c r="JL3" i="12"/>
  <c r="JM3" i="12"/>
  <c r="JN3" i="12"/>
  <c r="JO3" i="12"/>
  <c r="JP3" i="12"/>
  <c r="JQ3" i="12"/>
  <c r="JS3" i="12"/>
  <c r="JT3" i="12"/>
  <c r="JU3" i="12"/>
  <c r="JV3" i="12"/>
  <c r="JW3" i="12"/>
  <c r="JX3" i="12"/>
  <c r="JY3" i="12"/>
  <c r="KA3" i="12"/>
  <c r="KA4" i="12" s="1"/>
  <c r="KA5" i="12" s="1"/>
  <c r="KA6" i="12" s="1"/>
  <c r="KA7" i="12" s="1"/>
  <c r="KA8" i="12" s="1"/>
  <c r="KB3" i="12"/>
  <c r="KC3" i="12"/>
  <c r="KD3" i="12"/>
  <c r="KE3" i="12"/>
  <c r="KF3" i="12"/>
  <c r="KG3" i="12"/>
  <c r="KI3" i="12"/>
  <c r="KJ3" i="12"/>
  <c r="KK3" i="12"/>
  <c r="KL3" i="12"/>
  <c r="KL4" i="12" s="1"/>
  <c r="KM3" i="12"/>
  <c r="KN3" i="12"/>
  <c r="KO3" i="12"/>
  <c r="KQ3" i="12"/>
  <c r="KR3" i="12"/>
  <c r="KS3" i="12"/>
  <c r="KT3" i="12"/>
  <c r="KU3" i="12"/>
  <c r="KU4" i="12" s="1"/>
  <c r="KV3" i="12"/>
  <c r="KW3" i="12"/>
  <c r="KY3" i="12"/>
  <c r="KZ3" i="12"/>
  <c r="LA3" i="12"/>
  <c r="LB3" i="12"/>
  <c r="LB4" i="12" s="1"/>
  <c r="LC3" i="12"/>
  <c r="LD3" i="12"/>
  <c r="LE3" i="12"/>
  <c r="LG3" i="12"/>
  <c r="LH3" i="12"/>
  <c r="LI3" i="12"/>
  <c r="LJ3" i="12"/>
  <c r="LJ4" i="12" s="1"/>
  <c r="LK3" i="12"/>
  <c r="LK4" i="12" s="1"/>
  <c r="LL3" i="12"/>
  <c r="LM3" i="12"/>
  <c r="LO3" i="12"/>
  <c r="LP3" i="12"/>
  <c r="LQ3" i="12"/>
  <c r="LR3" i="12"/>
  <c r="LS3" i="12"/>
  <c r="LS4" i="12" s="1"/>
  <c r="LT3" i="12"/>
  <c r="LT4" i="12" s="1"/>
  <c r="LT5" i="12" s="1"/>
  <c r="LT6" i="12" s="1"/>
  <c r="LU3" i="12"/>
  <c r="LW3" i="12"/>
  <c r="LX3" i="12"/>
  <c r="LY3" i="12"/>
  <c r="LZ3" i="12"/>
  <c r="MA3" i="12"/>
  <c r="MB3" i="12"/>
  <c r="MC3" i="12"/>
  <c r="MC4" i="12" s="1"/>
  <c r="MC5" i="12" s="1"/>
  <c r="MC6" i="12" s="1"/>
  <c r="MC7" i="12" s="1"/>
  <c r="MC8" i="12" s="1"/>
  <c r="ME3" i="12"/>
  <c r="MF3" i="12"/>
  <c r="MG3" i="12"/>
  <c r="MH3" i="12"/>
  <c r="MI3" i="12"/>
  <c r="MJ3" i="12"/>
  <c r="MK3" i="12"/>
  <c r="MM3" i="12"/>
  <c r="MM4" i="12" s="1"/>
  <c r="MN3" i="12"/>
  <c r="MO3" i="12"/>
  <c r="MP3" i="12"/>
  <c r="MQ3" i="12"/>
  <c r="MR3" i="12"/>
  <c r="MS3" i="12"/>
  <c r="MU3" i="12"/>
  <c r="MV3" i="12"/>
  <c r="MW3" i="12"/>
  <c r="MX3" i="12"/>
  <c r="MX4" i="12" s="1"/>
  <c r="MY3" i="12"/>
  <c r="MZ3" i="12"/>
  <c r="NA3" i="12"/>
  <c r="NC3" i="12"/>
  <c r="ND3" i="12"/>
  <c r="NE3" i="12"/>
  <c r="NF3" i="12"/>
  <c r="NG3" i="12"/>
  <c r="NG4" i="12" s="1"/>
  <c r="NH3" i="12"/>
  <c r="NI3" i="12"/>
  <c r="NK3" i="12"/>
  <c r="NL3" i="12"/>
  <c r="NM3" i="12"/>
  <c r="NN3" i="12"/>
  <c r="NN4" i="12" s="1"/>
  <c r="NO3" i="12"/>
  <c r="NP3" i="12"/>
  <c r="NQ3" i="12"/>
  <c r="NS3" i="12"/>
  <c r="NT3" i="12"/>
  <c r="NU3" i="12"/>
  <c r="NV3" i="12"/>
  <c r="NV4" i="12" s="1"/>
  <c r="NW3" i="12"/>
  <c r="NW4" i="12" s="1"/>
  <c r="NX3" i="12"/>
  <c r="NY3" i="12"/>
  <c r="NZ3" i="12"/>
  <c r="OA3" i="12"/>
  <c r="OB3" i="12"/>
  <c r="OC3" i="12"/>
  <c r="OD3" i="12"/>
  <c r="OD4" i="12" s="1"/>
  <c r="OE3" i="12"/>
  <c r="OE4" i="12" s="1"/>
  <c r="OF3" i="12"/>
  <c r="OG3" i="12"/>
  <c r="OH3" i="12"/>
  <c r="OI3" i="12"/>
  <c r="OJ3" i="12"/>
  <c r="OK3" i="12"/>
  <c r="OL3" i="12"/>
  <c r="OL4" i="12" s="1"/>
  <c r="OM3" i="12"/>
  <c r="OM4" i="12" s="1"/>
  <c r="ON3" i="12"/>
  <c r="OO3" i="12"/>
  <c r="OP3" i="12"/>
  <c r="OQ3" i="12"/>
  <c r="OR3" i="12"/>
  <c r="OS3" i="12"/>
  <c r="OT3" i="12"/>
  <c r="OT4" i="12" s="1"/>
  <c r="OU3" i="12"/>
  <c r="OU4" i="12" s="1"/>
  <c r="OV3" i="12"/>
  <c r="OW3" i="12"/>
  <c r="OX3" i="12"/>
  <c r="OY3" i="12"/>
  <c r="OZ3" i="12"/>
  <c r="PA3" i="12"/>
  <c r="PB3" i="12"/>
  <c r="PB4" i="12" s="1"/>
  <c r="PC3" i="12"/>
  <c r="PC4" i="12" s="1"/>
  <c r="PD3" i="12"/>
  <c r="PE3" i="12"/>
  <c r="PF3" i="12"/>
  <c r="PG3" i="12"/>
  <c r="PH3" i="12"/>
  <c r="PI3" i="12"/>
  <c r="PJ3" i="12"/>
  <c r="PJ4" i="12" s="1"/>
  <c r="PK3" i="12"/>
  <c r="PK4" i="12" s="1"/>
  <c r="PL3" i="12"/>
  <c r="PM3" i="12"/>
  <c r="PN3" i="12"/>
  <c r="PO3" i="12"/>
  <c r="PP3" i="12"/>
  <c r="PQ3" i="12"/>
  <c r="PR3" i="12"/>
  <c r="PR4" i="12" s="1"/>
  <c r="PS3" i="12"/>
  <c r="PS4" i="12" s="1"/>
  <c r="PT3" i="12"/>
  <c r="PU3" i="12"/>
  <c r="PV3" i="12"/>
  <c r="PW3" i="12"/>
  <c r="PX3" i="12"/>
  <c r="PY3" i="12"/>
  <c r="PZ3" i="12"/>
  <c r="PZ4" i="12" s="1"/>
  <c r="QA3" i="12"/>
  <c r="QA4" i="12" s="1"/>
  <c r="QB3" i="12"/>
  <c r="QC3" i="12"/>
  <c r="QD3" i="12"/>
  <c r="QE3" i="12"/>
  <c r="QF3" i="12"/>
  <c r="QG3" i="12"/>
  <c r="QH3" i="12"/>
  <c r="QH4" i="12" s="1"/>
  <c r="QI3" i="12"/>
  <c r="QI4" i="12" s="1"/>
  <c r="QJ3" i="12"/>
  <c r="QK3" i="12"/>
  <c r="QL3" i="12"/>
  <c r="QM3" i="12"/>
  <c r="QN3" i="12"/>
  <c r="QO3" i="12"/>
  <c r="QP3" i="12"/>
  <c r="QP4" i="12" s="1"/>
  <c r="QQ3" i="12"/>
  <c r="QQ4" i="12" s="1"/>
  <c r="QR3" i="12"/>
  <c r="QS3" i="12"/>
  <c r="QT3" i="12"/>
  <c r="QU3" i="12"/>
  <c r="QV3" i="12"/>
  <c r="QW3" i="12"/>
  <c r="QX3" i="12"/>
  <c r="QX4" i="12" s="1"/>
  <c r="QY3" i="12"/>
  <c r="QY4" i="12" s="1"/>
  <c r="QZ3" i="12"/>
  <c r="RA3" i="12"/>
  <c r="RB3" i="12"/>
  <c r="RC3" i="12"/>
  <c r="RD3" i="12"/>
  <c r="RE3" i="12"/>
  <c r="RF3" i="12"/>
  <c r="RF4" i="12" s="1"/>
  <c r="RG3" i="12"/>
  <c r="RG4" i="12" s="1"/>
  <c r="RH3" i="12"/>
  <c r="RI3" i="12"/>
  <c r="RJ3" i="12"/>
  <c r="RK3" i="12"/>
  <c r="RL3" i="12"/>
  <c r="RM3" i="12"/>
  <c r="RN3" i="12"/>
  <c r="RN4" i="12" s="1"/>
  <c r="RO3" i="12"/>
  <c r="RO4" i="12" s="1"/>
  <c r="RP3" i="12"/>
  <c r="RQ3" i="12"/>
  <c r="RR3" i="12"/>
  <c r="RS3" i="12"/>
  <c r="RT3" i="12"/>
  <c r="RU3" i="12"/>
  <c r="RV3" i="12"/>
  <c r="RV4" i="12" s="1"/>
  <c r="RW3" i="12"/>
  <c r="RW4" i="12" s="1"/>
  <c r="RX3" i="12"/>
  <c r="RY3" i="12"/>
  <c r="RZ3" i="12"/>
  <c r="SA3" i="12"/>
  <c r="SB3" i="12"/>
  <c r="SC3" i="12"/>
  <c r="SD3" i="12"/>
  <c r="SD4" i="12" s="1"/>
  <c r="SE3" i="12"/>
  <c r="SE4" i="12" s="1"/>
  <c r="SF3" i="12"/>
  <c r="SG3" i="12"/>
  <c r="SH3" i="12"/>
  <c r="SI3" i="12"/>
  <c r="SJ3" i="12"/>
  <c r="SK3" i="12"/>
  <c r="SL3" i="12"/>
  <c r="SL4" i="12" s="1"/>
  <c r="SM3" i="12"/>
  <c r="SM4" i="12" s="1"/>
  <c r="SN3" i="12"/>
  <c r="SO3" i="12"/>
  <c r="SP3" i="12"/>
  <c r="SQ3" i="12"/>
  <c r="SR3" i="12"/>
  <c r="SS3" i="12"/>
  <c r="ST3" i="12"/>
  <c r="ST4" i="12" s="1"/>
  <c r="SU3" i="12"/>
  <c r="SU4" i="12" s="1"/>
  <c r="SV3" i="12"/>
  <c r="SW3" i="12"/>
  <c r="SX3" i="12"/>
  <c r="SY3" i="12"/>
  <c r="SZ3" i="12"/>
  <c r="TA3" i="12"/>
  <c r="TB3" i="12"/>
  <c r="TB4" i="12" s="1"/>
  <c r="TC3" i="12"/>
  <c r="TC4" i="12" s="1"/>
  <c r="TD3" i="12"/>
  <c r="TE3" i="12"/>
  <c r="TF3" i="12"/>
  <c r="TG3" i="12"/>
  <c r="TH3" i="12"/>
  <c r="TI3" i="12"/>
  <c r="TJ3" i="12"/>
  <c r="TJ4" i="12" s="1"/>
  <c r="TK3" i="12"/>
  <c r="TK4" i="12" s="1"/>
  <c r="TL3" i="12"/>
  <c r="TM3" i="12"/>
  <c r="TN3" i="12"/>
  <c r="TO3" i="12"/>
  <c r="TP3" i="12"/>
  <c r="TQ3" i="12"/>
  <c r="TR3" i="12"/>
  <c r="TR4" i="12" s="1"/>
  <c r="TS3" i="12"/>
  <c r="TS4" i="12" s="1"/>
  <c r="TT3" i="12"/>
  <c r="TU3" i="12"/>
  <c r="TV3" i="12"/>
  <c r="TW3" i="12"/>
  <c r="TX3" i="12"/>
  <c r="TY3" i="12"/>
  <c r="TZ3" i="12"/>
  <c r="TZ4" i="12" s="1"/>
  <c r="UA3" i="12"/>
  <c r="UA4" i="12" s="1"/>
  <c r="UB3" i="12"/>
  <c r="UC3" i="12"/>
  <c r="UD3" i="12"/>
  <c r="UE3" i="12"/>
  <c r="UF3" i="12"/>
  <c r="UG3" i="12"/>
  <c r="UH3" i="12"/>
  <c r="UH4" i="12" s="1"/>
  <c r="UI3" i="12"/>
  <c r="UI4" i="12" s="1"/>
  <c r="UJ3" i="12"/>
  <c r="UK3" i="12"/>
  <c r="UL3" i="12"/>
  <c r="UM3" i="12"/>
  <c r="UN3" i="12"/>
  <c r="UO3" i="12"/>
  <c r="UP3" i="12"/>
  <c r="UP4" i="12" s="1"/>
  <c r="UQ3" i="12"/>
  <c r="UQ4" i="12" s="1"/>
  <c r="UR3" i="12"/>
  <c r="US3" i="12"/>
  <c r="UT3" i="12"/>
  <c r="UU3" i="12"/>
  <c r="UV3" i="12"/>
  <c r="UW3" i="12"/>
  <c r="UX3" i="12"/>
  <c r="UX4" i="12" s="1"/>
  <c r="UY3" i="12"/>
  <c r="UY4" i="12" s="1"/>
  <c r="UZ3" i="12"/>
  <c r="VA3" i="12"/>
  <c r="VB3" i="12"/>
  <c r="VC3" i="12"/>
  <c r="VD3" i="12"/>
  <c r="VE3" i="12"/>
  <c r="VF3" i="12"/>
  <c r="VF4" i="12" s="1"/>
  <c r="VG3" i="12"/>
  <c r="VG4" i="12" s="1"/>
  <c r="VH3" i="12"/>
  <c r="VI3" i="12"/>
  <c r="VJ3" i="12"/>
  <c r="VK3" i="12"/>
  <c r="VL3" i="12"/>
  <c r="VM3" i="12"/>
  <c r="VN3" i="12"/>
  <c r="VN4" i="12" s="1"/>
  <c r="VO3" i="12"/>
  <c r="VO4" i="12" s="1"/>
  <c r="VP3" i="12"/>
  <c r="VQ3" i="12"/>
  <c r="VR3" i="12"/>
  <c r="VS3" i="12"/>
  <c r="VT3" i="12"/>
  <c r="VU3" i="12"/>
  <c r="VV3" i="12"/>
  <c r="VV4" i="12" s="1"/>
  <c r="VW3" i="12"/>
  <c r="VW4" i="12" s="1"/>
  <c r="VX3" i="12"/>
  <c r="VY3" i="12"/>
  <c r="VZ3" i="12"/>
  <c r="WA3" i="12"/>
  <c r="WB3" i="12"/>
  <c r="WC3" i="12"/>
  <c r="WD3" i="12"/>
  <c r="WD4" i="12" s="1"/>
  <c r="WE3" i="12"/>
  <c r="WE4" i="12" s="1"/>
  <c r="WF3" i="12"/>
  <c r="WG3" i="12"/>
  <c r="WH3" i="12"/>
  <c r="WI3" i="12"/>
  <c r="WJ3" i="12"/>
  <c r="WK3" i="12"/>
  <c r="WL3" i="12"/>
  <c r="WL4" i="12" s="1"/>
  <c r="WM3" i="12"/>
  <c r="WM4" i="12" s="1"/>
  <c r="WN3" i="12"/>
  <c r="WO3" i="12"/>
  <c r="WP3" i="12"/>
  <c r="WQ3" i="12"/>
  <c r="WR3" i="12"/>
  <c r="WS3" i="12"/>
  <c r="WT3" i="12"/>
  <c r="WT4" i="12" s="1"/>
  <c r="WU3" i="12"/>
  <c r="WU4" i="12" s="1"/>
  <c r="WV3" i="12"/>
  <c r="WW3" i="12"/>
  <c r="WX3" i="12"/>
  <c r="WY3" i="12"/>
  <c r="WZ3" i="12"/>
  <c r="XA3" i="12"/>
  <c r="XB3" i="12"/>
  <c r="XB4" i="12" s="1"/>
  <c r="XC3" i="12"/>
  <c r="XC4" i="12" s="1"/>
  <c r="XD3" i="12"/>
  <c r="XE3" i="12"/>
  <c r="XF3" i="12"/>
  <c r="XG3" i="12"/>
  <c r="XH3" i="12"/>
  <c r="XI3" i="12"/>
  <c r="XJ3" i="12"/>
  <c r="XJ4" i="12" s="1"/>
  <c r="XK3" i="12"/>
  <c r="XK4" i="12" s="1"/>
  <c r="XL3" i="12"/>
  <c r="XM3" i="12"/>
  <c r="XN3" i="12"/>
  <c r="XO3" i="12"/>
  <c r="XP3" i="12"/>
  <c r="XQ3" i="12"/>
  <c r="XR3" i="12"/>
  <c r="XR4" i="12" s="1"/>
  <c r="XS3" i="12"/>
  <c r="XS4" i="12" s="1"/>
  <c r="XT3" i="12"/>
  <c r="XU3" i="12"/>
  <c r="XV3" i="12"/>
  <c r="XW3" i="12"/>
  <c r="XX3" i="12"/>
  <c r="XY3" i="12"/>
  <c r="XZ3" i="12"/>
  <c r="XZ4" i="12" s="1"/>
  <c r="YA3" i="12"/>
  <c r="YA4" i="12" s="1"/>
  <c r="YB3" i="12"/>
  <c r="YC3" i="12"/>
  <c r="YD3" i="12"/>
  <c r="YE3" i="12"/>
  <c r="YF3" i="12"/>
  <c r="YG3" i="12"/>
  <c r="YH3" i="12"/>
  <c r="YH4" i="12" s="1"/>
  <c r="YI3" i="12"/>
  <c r="YI4" i="12" s="1"/>
  <c r="YJ3" i="12"/>
  <c r="YK3" i="12"/>
  <c r="YL3" i="12"/>
  <c r="YM3" i="12"/>
  <c r="YN3" i="12"/>
  <c r="YO3" i="12"/>
  <c r="YP3" i="12"/>
  <c r="YP4" i="12" s="1"/>
  <c r="YQ3" i="12"/>
  <c r="YQ4" i="12" s="1"/>
  <c r="YR3" i="12"/>
  <c r="YS3" i="12"/>
  <c r="YT3" i="12"/>
  <c r="YU3" i="12"/>
  <c r="YV3" i="12"/>
  <c r="YW3" i="12"/>
  <c r="YX3" i="12"/>
  <c r="YX4" i="12" s="1"/>
  <c r="YY3" i="12"/>
  <c r="YY4" i="12" s="1"/>
  <c r="YZ3" i="12"/>
  <c r="ZA3" i="12"/>
  <c r="ZB3" i="12"/>
  <c r="ZC3" i="12"/>
  <c r="ZD3" i="12"/>
  <c r="ZE3" i="12"/>
  <c r="ZF3" i="12"/>
  <c r="ZF4" i="12" s="1"/>
  <c r="ZG3" i="12"/>
  <c r="ZG4" i="12" s="1"/>
  <c r="ZH3" i="12"/>
  <c r="ZI3" i="12"/>
  <c r="ZJ3" i="12"/>
  <c r="ZK3" i="12"/>
  <c r="ZL3" i="12"/>
  <c r="ZM3" i="12"/>
  <c r="ZN3" i="12"/>
  <c r="ZN4" i="12" s="1"/>
  <c r="ZO3" i="12"/>
  <c r="ZO4" i="12" s="1"/>
  <c r="ZP3" i="12"/>
  <c r="ZQ3" i="12"/>
  <c r="ZR3" i="12"/>
  <c r="ZS3" i="12"/>
  <c r="ZT3" i="12"/>
  <c r="ZU3" i="12"/>
  <c r="ZV3" i="12"/>
  <c r="ZV4" i="12" s="1"/>
  <c r="ZW3" i="12"/>
  <c r="ZW4" i="12" s="1"/>
  <c r="ZX3" i="12"/>
  <c r="ZY3" i="12"/>
  <c r="ZZ3" i="12"/>
  <c r="AAA3" i="12"/>
  <c r="AAB3" i="12"/>
  <c r="AAC3" i="12"/>
  <c r="AAD3" i="12"/>
  <c r="AAD4" i="12" s="1"/>
  <c r="AAE3" i="12"/>
  <c r="AAE4" i="12" s="1"/>
  <c r="AAF3" i="12"/>
  <c r="AAG3" i="12"/>
  <c r="AAH3" i="12"/>
  <c r="AAI3" i="12"/>
  <c r="AAJ3" i="12"/>
  <c r="AAK3" i="12"/>
  <c r="AAL3" i="12"/>
  <c r="AAL4" i="12" s="1"/>
  <c r="AAM3" i="12"/>
  <c r="AAM4" i="12" s="1"/>
  <c r="AAN3" i="12"/>
  <c r="AAO3" i="12"/>
  <c r="AAQ3" i="12"/>
  <c r="AAR3" i="12"/>
  <c r="AAS3" i="12"/>
  <c r="AAT3" i="12"/>
  <c r="AAT4" i="12" s="1"/>
  <c r="AAU3" i="12"/>
  <c r="AAU4" i="12" s="1"/>
  <c r="AAV3" i="12"/>
  <c r="AAW3" i="12"/>
  <c r="AAX3" i="12"/>
  <c r="AAY3" i="12"/>
  <c r="AAZ3" i="12"/>
  <c r="ABB3" i="12"/>
  <c r="ABB4" i="12" s="1"/>
  <c r="ABC3" i="12"/>
  <c r="ABC4" i="12" s="1"/>
  <c r="ABD3" i="12"/>
  <c r="ABE3" i="12"/>
  <c r="ABE4" i="12" s="1"/>
  <c r="ABE5" i="12" s="1"/>
  <c r="ABF3" i="12"/>
  <c r="ABG3" i="12"/>
  <c r="ABH3" i="12"/>
  <c r="ABI3" i="12"/>
  <c r="ABJ3" i="12"/>
  <c r="ABJ4" i="12" s="1"/>
  <c r="ABK3" i="12"/>
  <c r="ABK4" i="12" s="1"/>
  <c r="ABL3" i="12"/>
  <c r="ABM3" i="12"/>
  <c r="ABN3" i="12"/>
  <c r="ABO3" i="12"/>
  <c r="ABP3" i="12"/>
  <c r="ABR3" i="12"/>
  <c r="ABR4" i="12" s="1"/>
  <c r="ABS3" i="12"/>
  <c r="ABS4" i="12" s="1"/>
  <c r="ABT3" i="12"/>
  <c r="ABU3" i="12"/>
  <c r="ABV3" i="12"/>
  <c r="ABW3" i="12"/>
  <c r="ABX3" i="12"/>
  <c r="ABZ3" i="12"/>
  <c r="ABZ4" i="12" s="1"/>
  <c r="ACA3" i="12"/>
  <c r="ACA4" i="12" s="1"/>
  <c r="ACB3" i="12"/>
  <c r="ACC3" i="12"/>
  <c r="ACD3" i="12"/>
  <c r="ACE3" i="12"/>
  <c r="ACF3" i="12"/>
  <c r="ACG3" i="12"/>
  <c r="ACH3" i="12"/>
  <c r="ACH4" i="12" s="1"/>
  <c r="ACI3" i="12"/>
  <c r="ACI4" i="12" s="1"/>
  <c r="ACJ3" i="12"/>
  <c r="ACK3" i="12"/>
  <c r="ACL3" i="12"/>
  <c r="ACM3" i="12"/>
  <c r="ACN3" i="12"/>
  <c r="ACO3" i="12"/>
  <c r="ACP3" i="12"/>
  <c r="ACP4" i="12" s="1"/>
  <c r="ACQ3" i="12"/>
  <c r="ACQ4" i="12" s="1"/>
  <c r="ACR3" i="12"/>
  <c r="ACS3" i="12"/>
  <c r="ACT3" i="12"/>
  <c r="ACU3" i="12"/>
  <c r="ACV3" i="12"/>
  <c r="ACW3" i="12"/>
  <c r="ACX3" i="12"/>
  <c r="ACX4" i="12" s="1"/>
  <c r="ACY3" i="12"/>
  <c r="ACY4" i="12" s="1"/>
  <c r="ACZ3" i="12"/>
  <c r="ADA3" i="12"/>
  <c r="ADC3" i="12"/>
  <c r="ADD3" i="12"/>
  <c r="ADE3" i="12"/>
  <c r="ADF3" i="12"/>
  <c r="ADF4" i="12" s="1"/>
  <c r="ADG3" i="12"/>
  <c r="ADG4" i="12" s="1"/>
  <c r="ADH3" i="12"/>
  <c r="ADI3" i="12"/>
  <c r="ADI4" i="12" s="1"/>
  <c r="ADI5" i="12" s="1"/>
  <c r="ADJ3" i="12"/>
  <c r="ADL3" i="12"/>
  <c r="ADN3" i="12"/>
  <c r="ADN4" i="12" s="1"/>
  <c r="ADO3" i="12"/>
  <c r="ADO4" i="12" s="1"/>
  <c r="ADP3" i="12"/>
  <c r="ADQ3" i="12"/>
  <c r="ADR3" i="12"/>
  <c r="ADS3" i="12"/>
  <c r="ADT3" i="12"/>
  <c r="ADU3" i="12"/>
  <c r="ADV3" i="12"/>
  <c r="ADV4" i="12" s="1"/>
  <c r="ADW3" i="12"/>
  <c r="ADW4" i="12" s="1"/>
  <c r="ADX3" i="12"/>
  <c r="ADY3" i="12"/>
  <c r="ADZ3" i="12"/>
  <c r="AEA3" i="12"/>
  <c r="AEB3" i="12"/>
  <c r="AED3" i="12"/>
  <c r="AED4" i="12" s="1"/>
  <c r="AEE3" i="12"/>
  <c r="AEE4" i="12" s="1"/>
  <c r="AEF3" i="12"/>
  <c r="AEG3" i="12"/>
  <c r="AEH3" i="12"/>
  <c r="AEI3" i="12"/>
  <c r="AEJ3" i="12"/>
  <c r="AEL3" i="12"/>
  <c r="AEL4" i="12" s="1"/>
  <c r="AEM3" i="12"/>
  <c r="AEM4" i="12" s="1"/>
  <c r="AEN3" i="12"/>
  <c r="AEO3" i="12"/>
  <c r="AEP3" i="12"/>
  <c r="AEQ3" i="12"/>
  <c r="AER3" i="12"/>
  <c r="AES3" i="12"/>
  <c r="AET3" i="12"/>
  <c r="AET4" i="12" s="1"/>
  <c r="AEU3" i="12"/>
  <c r="AEU4" i="12" s="1"/>
  <c r="AEV3" i="12"/>
  <c r="AEW3" i="12"/>
  <c r="AEX3" i="12"/>
  <c r="AEY3" i="12"/>
  <c r="AEZ3" i="12"/>
  <c r="AFA3" i="12"/>
  <c r="AFB3" i="12"/>
  <c r="AFB4" i="12" s="1"/>
  <c r="AFC3" i="12"/>
  <c r="AFD3" i="12"/>
  <c r="AFF3" i="12"/>
  <c r="AFG3" i="12"/>
  <c r="AFH3" i="12"/>
  <c r="AFI3" i="12"/>
  <c r="AFJ3" i="12"/>
  <c r="AFJ4" i="12" s="1"/>
  <c r="AFK3" i="12"/>
  <c r="AFL3" i="12"/>
  <c r="AFM3" i="12"/>
  <c r="AFO3" i="12"/>
  <c r="AFP3" i="12"/>
  <c r="AFQ3" i="12"/>
  <c r="AFR3" i="12"/>
  <c r="AFR4" i="12" s="1"/>
  <c r="AFS3" i="12"/>
  <c r="AFT3" i="12"/>
  <c r="AFU3" i="12"/>
  <c r="AFV3" i="12"/>
  <c r="AFX3" i="12"/>
  <c r="AFZ3" i="12"/>
  <c r="AGA3" i="12"/>
  <c r="AGB3" i="12"/>
  <c r="AGC3" i="12"/>
  <c r="AGD3" i="12"/>
  <c r="AGE3" i="12"/>
  <c r="AGF3" i="12"/>
  <c r="AGG3" i="12"/>
  <c r="AGH3" i="12"/>
  <c r="AGI3" i="12"/>
  <c r="AGJ3" i="12"/>
  <c r="AGK3" i="12"/>
  <c r="AGL3" i="12"/>
  <c r="AGM3" i="12"/>
  <c r="AGP3" i="12"/>
  <c r="AGQ3" i="12"/>
  <c r="AGR3" i="12"/>
  <c r="AGS3" i="12"/>
  <c r="AGT3" i="12"/>
  <c r="AGU3" i="12"/>
  <c r="AGV3" i="12"/>
  <c r="AGX3" i="12"/>
  <c r="AGY3" i="12"/>
  <c r="AGZ3" i="12"/>
  <c r="AHA3" i="12"/>
  <c r="AHB3" i="12"/>
  <c r="AHC3" i="12"/>
  <c r="AHD3" i="12"/>
  <c r="AHE3" i="12"/>
  <c r="AHF3" i="12"/>
  <c r="AHH3" i="12"/>
  <c r="AHI3" i="12"/>
  <c r="AHJ3" i="12"/>
  <c r="AHK3" i="12"/>
  <c r="AHL3" i="12"/>
  <c r="AHM3" i="12"/>
  <c r="AHN3" i="12"/>
  <c r="AHO3" i="12"/>
  <c r="AHP3" i="12"/>
  <c r="AHR3" i="12"/>
  <c r="AHS3" i="12"/>
  <c r="AHT3" i="12"/>
  <c r="AHU3" i="12"/>
  <c r="AHV3" i="12"/>
  <c r="AHW3" i="12"/>
  <c r="AHX3" i="12"/>
  <c r="AHY3" i="12"/>
  <c r="AIA3" i="12"/>
  <c r="AIC3" i="12"/>
  <c r="AID3" i="12"/>
  <c r="AIE3" i="12"/>
  <c r="AIE4" i="12" s="1"/>
  <c r="AIF3" i="12"/>
  <c r="AIG3" i="12"/>
  <c r="AIH3" i="12"/>
  <c r="AIJ3" i="12"/>
  <c r="AIL3" i="12"/>
  <c r="AIM3" i="12"/>
  <c r="AIN3" i="12"/>
  <c r="AIO3" i="12"/>
  <c r="AIP3" i="12"/>
  <c r="AIQ3" i="12"/>
  <c r="AIS3" i="12"/>
  <c r="AIT3" i="12"/>
  <c r="AIU3" i="12"/>
  <c r="AIU4" i="12" s="1"/>
  <c r="AIV3" i="12"/>
  <c r="AIW3" i="12"/>
  <c r="AIX3" i="12"/>
  <c r="AIX4" i="12" s="1"/>
  <c r="AIY3" i="12"/>
  <c r="AJB3" i="12"/>
  <c r="AJC3" i="12"/>
  <c r="AJD3" i="12"/>
  <c r="AJE3" i="12"/>
  <c r="AJF3" i="12"/>
  <c r="AJG3" i="12"/>
  <c r="AJH3" i="12"/>
  <c r="AJK3" i="12"/>
  <c r="AJL3" i="12"/>
  <c r="AJM3" i="12"/>
  <c r="AJN3" i="12"/>
  <c r="AJN4" i="12" s="1"/>
  <c r="AJO3" i="12"/>
  <c r="AJP3" i="12"/>
  <c r="AJQ3" i="12"/>
  <c r="AJR3" i="12"/>
  <c r="AJS3" i="12"/>
  <c r="AJT3" i="12"/>
  <c r="AJU3" i="12"/>
  <c r="AJV3" i="12"/>
  <c r="AJV4" i="12" s="1"/>
  <c r="AJV5" i="12" s="1"/>
  <c r="AJV6" i="12" s="1"/>
  <c r="AJV7" i="12" s="1"/>
  <c r="AJW3" i="12"/>
  <c r="AJX3" i="12"/>
  <c r="AJY3" i="12"/>
  <c r="AJZ3" i="12"/>
  <c r="AKA3" i="12"/>
  <c r="AKB3" i="12"/>
  <c r="AKD3" i="12"/>
  <c r="AKD4" i="12" s="1"/>
  <c r="AKE3" i="12"/>
  <c r="AKF3" i="12"/>
  <c r="AKG3" i="12"/>
  <c r="AKH3" i="12"/>
  <c r="AKI3" i="12"/>
  <c r="AKJ3" i="12"/>
  <c r="AKK3" i="12"/>
  <c r="AKL3" i="12"/>
  <c r="AKL4" i="12" s="1"/>
  <c r="AKM3" i="12"/>
  <c r="AKO3" i="12"/>
  <c r="AKP3" i="12"/>
  <c r="AKQ3" i="12"/>
  <c r="AKR3" i="12"/>
  <c r="AKS3" i="12"/>
  <c r="AKT3" i="12"/>
  <c r="AKV3" i="12"/>
  <c r="AKX3" i="12"/>
  <c r="AKY3" i="12"/>
  <c r="AKY4" i="12" s="1"/>
  <c r="AKZ3" i="12"/>
  <c r="ALA3" i="12"/>
  <c r="ALB3" i="12"/>
  <c r="ALC3" i="12"/>
  <c r="ALE3" i="12"/>
  <c r="ALF3" i="12"/>
  <c r="ALG3" i="12"/>
  <c r="ALH3" i="12"/>
  <c r="ALI3" i="12"/>
  <c r="ALJ3" i="12"/>
  <c r="ALK3" i="12"/>
  <c r="D4" i="12"/>
  <c r="E4" i="12"/>
  <c r="F4" i="12"/>
  <c r="G4" i="12"/>
  <c r="H4" i="12"/>
  <c r="H5" i="12" s="1"/>
  <c r="I4" i="12"/>
  <c r="J4" i="12"/>
  <c r="L4" i="12"/>
  <c r="M4" i="12"/>
  <c r="N4" i="12"/>
  <c r="O4" i="12"/>
  <c r="P4" i="12"/>
  <c r="Q4" i="12"/>
  <c r="R4" i="12"/>
  <c r="S4" i="12"/>
  <c r="T4" i="12"/>
  <c r="V4" i="12"/>
  <c r="W4" i="12"/>
  <c r="X4" i="12"/>
  <c r="Y4" i="12"/>
  <c r="Z4" i="12"/>
  <c r="AA4" i="12"/>
  <c r="AB4" i="12"/>
  <c r="AC4" i="12"/>
  <c r="AD4" i="12"/>
  <c r="AE4" i="12"/>
  <c r="AF4" i="12"/>
  <c r="AG4" i="12"/>
  <c r="AH4" i="12"/>
  <c r="AI4" i="12"/>
  <c r="AJ4" i="12"/>
  <c r="AK4" i="12"/>
  <c r="AL4" i="12"/>
  <c r="AM4" i="12"/>
  <c r="AO4" i="12"/>
  <c r="AQ4" i="12"/>
  <c r="AR4" i="12"/>
  <c r="AS4" i="12"/>
  <c r="AT4" i="12"/>
  <c r="AU4" i="12"/>
  <c r="AV4" i="12"/>
  <c r="AV5" i="12" s="1"/>
  <c r="AX4" i="12"/>
  <c r="AZ4" i="12"/>
  <c r="BA4" i="12"/>
  <c r="BA5" i="12" s="1"/>
  <c r="BA6" i="12" s="1"/>
  <c r="BA7" i="12" s="1"/>
  <c r="BA8" i="12" s="1"/>
  <c r="BB4" i="12"/>
  <c r="BC4" i="12"/>
  <c r="BD4" i="12"/>
  <c r="BE4" i="12"/>
  <c r="BG4" i="12"/>
  <c r="BH4" i="12"/>
  <c r="BI4" i="12"/>
  <c r="BI5" i="12" s="1"/>
  <c r="BJ4" i="12"/>
  <c r="BK4" i="12"/>
  <c r="BL4" i="12"/>
  <c r="BM4" i="12"/>
  <c r="BP4" i="12"/>
  <c r="BQ4" i="12"/>
  <c r="BQ5" i="12" s="1"/>
  <c r="BR4" i="12"/>
  <c r="BS4" i="12"/>
  <c r="BT4" i="12"/>
  <c r="BT5" i="12" s="1"/>
  <c r="BT6" i="12" s="1"/>
  <c r="BT7" i="12" s="1"/>
  <c r="BU4" i="12"/>
  <c r="BV4" i="12"/>
  <c r="BY4" i="12"/>
  <c r="BZ4" i="12"/>
  <c r="CA4" i="12"/>
  <c r="CB4" i="12"/>
  <c r="CB5" i="12" s="1"/>
  <c r="CC4" i="12"/>
  <c r="CD4" i="12"/>
  <c r="CE4" i="12"/>
  <c r="CF4" i="12"/>
  <c r="CH4" i="12"/>
  <c r="CI4" i="12"/>
  <c r="CJ4" i="12"/>
  <c r="CJ5" i="12" s="1"/>
  <c r="CK4" i="12"/>
  <c r="CL4" i="12"/>
  <c r="CM4" i="12"/>
  <c r="CN4" i="12"/>
  <c r="CO4" i="12"/>
  <c r="CP4" i="12"/>
  <c r="CR4" i="12"/>
  <c r="CR5" i="12" s="1"/>
  <c r="CS4" i="12"/>
  <c r="CS5" i="12" s="1"/>
  <c r="CT4" i="12"/>
  <c r="CU4" i="12"/>
  <c r="CV4" i="12"/>
  <c r="CW4" i="12"/>
  <c r="CX4" i="12"/>
  <c r="CY4" i="12"/>
  <c r="CZ4" i="12"/>
  <c r="CZ5" i="12" s="1"/>
  <c r="DA4" i="12"/>
  <c r="DA5" i="12" s="1"/>
  <c r="DC4" i="12"/>
  <c r="DD4" i="12"/>
  <c r="DE4" i="12"/>
  <c r="DF4" i="12"/>
  <c r="DG4" i="12"/>
  <c r="DH4" i="12"/>
  <c r="DI4" i="12"/>
  <c r="DI5" i="12" s="1"/>
  <c r="DJ4" i="12"/>
  <c r="DL4" i="12"/>
  <c r="DM4" i="12"/>
  <c r="DN4" i="12"/>
  <c r="DO4" i="12"/>
  <c r="DP4" i="12"/>
  <c r="DP5" i="12" s="1"/>
  <c r="DQ4" i="12"/>
  <c r="DS4" i="12"/>
  <c r="DT4" i="12"/>
  <c r="DU4" i="12"/>
  <c r="DV4" i="12"/>
  <c r="DW4" i="12"/>
  <c r="DX4" i="12"/>
  <c r="DY4" i="12"/>
  <c r="DY5" i="12" s="1"/>
  <c r="EB4" i="12"/>
  <c r="EC4" i="12"/>
  <c r="EC5" i="12" s="1"/>
  <c r="ED4" i="12"/>
  <c r="EE4" i="12"/>
  <c r="EF4" i="12"/>
  <c r="EG4" i="12"/>
  <c r="EH4" i="12"/>
  <c r="EJ4" i="12"/>
  <c r="EK4" i="12"/>
  <c r="EL4" i="12"/>
  <c r="EM4" i="12"/>
  <c r="EN4" i="12"/>
  <c r="EO4" i="12"/>
  <c r="EP4" i="12"/>
  <c r="EQ4" i="12"/>
  <c r="ER4" i="12"/>
  <c r="ET4" i="12"/>
  <c r="EU4" i="12"/>
  <c r="EV4" i="12"/>
  <c r="EW4" i="12"/>
  <c r="EX4" i="12"/>
  <c r="EY4" i="12"/>
  <c r="EZ4" i="12"/>
  <c r="FA4" i="12"/>
  <c r="FB4" i="12"/>
  <c r="FC4" i="12"/>
  <c r="FD4" i="12"/>
  <c r="FE4" i="12"/>
  <c r="FF4" i="12"/>
  <c r="FG4" i="12"/>
  <c r="FH4" i="12"/>
  <c r="FI4" i="12"/>
  <c r="FJ4" i="12"/>
  <c r="FK4" i="12"/>
  <c r="FM4" i="12"/>
  <c r="FO4" i="12"/>
  <c r="FP4" i="12"/>
  <c r="FQ4" i="12"/>
  <c r="FQ5" i="12" s="1"/>
  <c r="FQ6" i="12" s="1"/>
  <c r="FQ7" i="12" s="1"/>
  <c r="FQ8" i="12" s="1"/>
  <c r="FR4" i="12"/>
  <c r="FS4" i="12"/>
  <c r="FT4" i="12"/>
  <c r="FT5" i="12" s="1"/>
  <c r="FV4" i="12"/>
  <c r="FX4" i="12"/>
  <c r="FY4" i="12"/>
  <c r="FZ4" i="12"/>
  <c r="GA4" i="12"/>
  <c r="GB4" i="12"/>
  <c r="GB5" i="12" s="1"/>
  <c r="GC4" i="12"/>
  <c r="GC5" i="12" s="1"/>
  <c r="GE4" i="12"/>
  <c r="GF4" i="12"/>
  <c r="GG4" i="12"/>
  <c r="GH4" i="12"/>
  <c r="GI4" i="12"/>
  <c r="GJ4" i="12"/>
  <c r="GK4" i="12"/>
  <c r="GK5" i="12" s="1"/>
  <c r="GN4" i="12"/>
  <c r="GO4" i="12"/>
  <c r="GP4" i="12"/>
  <c r="GQ4" i="12"/>
  <c r="GR4" i="12"/>
  <c r="GS4" i="12"/>
  <c r="GS5" i="12" s="1"/>
  <c r="GT4" i="12"/>
  <c r="GV4" i="12"/>
  <c r="GW4" i="12"/>
  <c r="GW5" i="12" s="1"/>
  <c r="GX4" i="12"/>
  <c r="GY4" i="12"/>
  <c r="GZ4" i="12"/>
  <c r="HA4" i="12"/>
  <c r="HB4" i="12"/>
  <c r="HC4" i="12"/>
  <c r="HD4" i="12"/>
  <c r="HE4" i="12"/>
  <c r="HE5" i="12" s="1"/>
  <c r="HF4" i="12"/>
  <c r="HG4" i="12"/>
  <c r="HH4" i="12"/>
  <c r="HI4" i="12"/>
  <c r="HJ4" i="12"/>
  <c r="HK4" i="12"/>
  <c r="HL4" i="12"/>
  <c r="HM4" i="12"/>
  <c r="HM5" i="12" s="1"/>
  <c r="HN4" i="12"/>
  <c r="HO4" i="12"/>
  <c r="HP4" i="12"/>
  <c r="HQ4" i="12"/>
  <c r="HR4" i="12"/>
  <c r="HS4" i="12"/>
  <c r="HT4" i="12"/>
  <c r="HU4" i="12"/>
  <c r="HU5" i="12" s="1"/>
  <c r="HV4" i="12"/>
  <c r="HW4" i="12"/>
  <c r="HY4" i="12"/>
  <c r="IA4" i="12"/>
  <c r="IB4" i="12"/>
  <c r="IC4" i="12"/>
  <c r="IC5" i="12" s="1"/>
  <c r="IC6" i="12" s="1"/>
  <c r="IC7" i="12" s="1"/>
  <c r="IC8" i="12" s="1"/>
  <c r="ID4" i="12"/>
  <c r="IE4" i="12"/>
  <c r="IF4" i="12"/>
  <c r="IH4" i="12"/>
  <c r="IJ4" i="12"/>
  <c r="IK4" i="12"/>
  <c r="IL4" i="12"/>
  <c r="IM4" i="12"/>
  <c r="IN4" i="12"/>
  <c r="IO4" i="12"/>
  <c r="IQ4" i="12"/>
  <c r="IR4" i="12"/>
  <c r="IS4" i="12"/>
  <c r="IS5" i="12" s="1"/>
  <c r="IT4" i="12"/>
  <c r="IU4" i="12"/>
  <c r="IV4" i="12"/>
  <c r="IV5" i="12" s="1"/>
  <c r="IV6" i="12" s="1"/>
  <c r="IV7" i="12" s="1"/>
  <c r="IW4" i="12"/>
  <c r="IZ4" i="12"/>
  <c r="JA4" i="12"/>
  <c r="JB4" i="12"/>
  <c r="JC4" i="12"/>
  <c r="JD4" i="12"/>
  <c r="JE4" i="12"/>
  <c r="JE5" i="12" s="1"/>
  <c r="JF4" i="12"/>
  <c r="JI4" i="12"/>
  <c r="JJ4" i="12"/>
  <c r="JK4" i="12"/>
  <c r="JL4" i="12"/>
  <c r="JL5" i="12" s="1"/>
  <c r="JM4" i="12"/>
  <c r="JN4" i="12"/>
  <c r="JO4" i="12"/>
  <c r="JP4" i="12"/>
  <c r="JQ4" i="12"/>
  <c r="JR4" i="12"/>
  <c r="JS4" i="12"/>
  <c r="JT4" i="12"/>
  <c r="JT5" i="12" s="1"/>
  <c r="JU4" i="12"/>
  <c r="JV4" i="12"/>
  <c r="JW4" i="12"/>
  <c r="JX4" i="12"/>
  <c r="JY4" i="12"/>
  <c r="JZ4" i="12"/>
  <c r="KB4" i="12"/>
  <c r="KB5" i="12" s="1"/>
  <c r="KC4" i="12"/>
  <c r="KD4" i="12"/>
  <c r="KE4" i="12"/>
  <c r="KF4" i="12"/>
  <c r="KG4" i="12"/>
  <c r="KH4" i="12"/>
  <c r="KI4" i="12"/>
  <c r="KJ4" i="12"/>
  <c r="KJ5" i="12" s="1"/>
  <c r="KK4" i="12"/>
  <c r="KM4" i="12"/>
  <c r="KN4" i="12"/>
  <c r="KO4" i="12"/>
  <c r="KP4" i="12"/>
  <c r="KQ4" i="12"/>
  <c r="KR4" i="12"/>
  <c r="KS4" i="12"/>
  <c r="KS5" i="12" s="1"/>
  <c r="KT4" i="12"/>
  <c r="KV4" i="12"/>
  <c r="KW4" i="12"/>
  <c r="KW5" i="12" s="1"/>
  <c r="KX4" i="12"/>
  <c r="KY4" i="12"/>
  <c r="KZ4" i="12"/>
  <c r="LA4" i="12"/>
  <c r="LC4" i="12"/>
  <c r="LD4" i="12"/>
  <c r="LE4" i="12"/>
  <c r="LE5" i="12" s="1"/>
  <c r="LF4" i="12"/>
  <c r="LG4" i="12"/>
  <c r="LH4" i="12"/>
  <c r="LI4" i="12"/>
  <c r="LL4" i="12"/>
  <c r="LM4" i="12"/>
  <c r="LM5" i="12" s="1"/>
  <c r="LN4" i="12"/>
  <c r="LO4" i="12"/>
  <c r="LP4" i="12"/>
  <c r="LP5" i="12" s="1"/>
  <c r="LQ4" i="12"/>
  <c r="LR4" i="12"/>
  <c r="LU4" i="12"/>
  <c r="LV4" i="12"/>
  <c r="LW4" i="12"/>
  <c r="LX4" i="12"/>
  <c r="LX5" i="12" s="1"/>
  <c r="LY4" i="12"/>
  <c r="LY5" i="12" s="1"/>
  <c r="LZ4" i="12"/>
  <c r="MA4" i="12"/>
  <c r="MB4" i="12"/>
  <c r="MD4" i="12"/>
  <c r="ME4" i="12"/>
  <c r="MF4" i="12"/>
  <c r="MF5" i="12" s="1"/>
  <c r="MG4" i="12"/>
  <c r="MG5" i="12" s="1"/>
  <c r="MH4" i="12"/>
  <c r="MI4" i="12"/>
  <c r="MJ4" i="12"/>
  <c r="MK4" i="12"/>
  <c r="ML4" i="12"/>
  <c r="MN4" i="12"/>
  <c r="MN5" i="12" s="1"/>
  <c r="MO4" i="12"/>
  <c r="MO5" i="12" s="1"/>
  <c r="MP4" i="12"/>
  <c r="MQ4" i="12"/>
  <c r="MR4" i="12"/>
  <c r="MS4" i="12"/>
  <c r="MT4" i="12"/>
  <c r="MU4" i="12"/>
  <c r="MV4" i="12"/>
  <c r="MV5" i="12" s="1"/>
  <c r="MW4" i="12"/>
  <c r="MW5" i="12" s="1"/>
  <c r="MY4" i="12"/>
  <c r="MZ4" i="12"/>
  <c r="NA4" i="12"/>
  <c r="NB4" i="12"/>
  <c r="NC4" i="12"/>
  <c r="ND4" i="12"/>
  <c r="NE4" i="12"/>
  <c r="NE5" i="12" s="1"/>
  <c r="NF4" i="12"/>
  <c r="NH4" i="12"/>
  <c r="NI4" i="12"/>
  <c r="NJ4" i="12"/>
  <c r="NK4" i="12"/>
  <c r="NL4" i="12"/>
  <c r="NL5" i="12" s="1"/>
  <c r="NM4" i="12"/>
  <c r="NO4" i="12"/>
  <c r="NP4" i="12"/>
  <c r="NQ4" i="12"/>
  <c r="NR4" i="12"/>
  <c r="NS4" i="12"/>
  <c r="NT4" i="12"/>
  <c r="NU4" i="12"/>
  <c r="NU5" i="12" s="1"/>
  <c r="NU6" i="12" s="1"/>
  <c r="NU7" i="12" s="1"/>
  <c r="NX4" i="12"/>
  <c r="NY4" i="12"/>
  <c r="NY5" i="12" s="1"/>
  <c r="NZ4" i="12"/>
  <c r="OA4" i="12"/>
  <c r="OB4" i="12"/>
  <c r="OC4" i="12"/>
  <c r="OF4" i="12"/>
  <c r="OG4" i="12"/>
  <c r="OG5" i="12" s="1"/>
  <c r="OH4" i="12"/>
  <c r="OI4" i="12"/>
  <c r="OJ4" i="12"/>
  <c r="OJ5" i="12" s="1"/>
  <c r="OK4" i="12"/>
  <c r="ON4" i="12"/>
  <c r="OO4" i="12"/>
  <c r="OP4" i="12"/>
  <c r="OQ4" i="12"/>
  <c r="OR4" i="12"/>
  <c r="OS4" i="12"/>
  <c r="OS5" i="12" s="1"/>
  <c r="OV4" i="12"/>
  <c r="OW4" i="12"/>
  <c r="OX4" i="12"/>
  <c r="OY4" i="12"/>
  <c r="OZ4" i="12"/>
  <c r="PA4" i="12"/>
  <c r="PA5" i="12" s="1"/>
  <c r="PA6" i="12" s="1"/>
  <c r="PA7" i="12" s="1"/>
  <c r="PD4" i="12"/>
  <c r="PE4" i="12"/>
  <c r="PE5" i="12" s="1"/>
  <c r="PF4" i="12"/>
  <c r="PG4" i="12"/>
  <c r="PH4" i="12"/>
  <c r="PI4" i="12"/>
  <c r="PL4" i="12"/>
  <c r="PM4" i="12"/>
  <c r="PM5" i="12" s="1"/>
  <c r="PM6" i="12" s="1"/>
  <c r="PM7" i="12" s="1"/>
  <c r="PM8" i="12" s="1"/>
  <c r="PN4" i="12"/>
  <c r="PO4" i="12"/>
  <c r="PP4" i="12"/>
  <c r="PP5" i="12" s="1"/>
  <c r="PQ4" i="12"/>
  <c r="PT4" i="12"/>
  <c r="PU4" i="12"/>
  <c r="PV4" i="12"/>
  <c r="PW4" i="12"/>
  <c r="PX4" i="12"/>
  <c r="PY4" i="12"/>
  <c r="PY5" i="12" s="1"/>
  <c r="QB4" i="12"/>
  <c r="QC4" i="12"/>
  <c r="QD4" i="12"/>
  <c r="QE4" i="12"/>
  <c r="QF4" i="12"/>
  <c r="QG4" i="12"/>
  <c r="QG5" i="12" s="1"/>
  <c r="QJ4" i="12"/>
  <c r="QK4" i="12"/>
  <c r="QK5" i="12" s="1"/>
  <c r="QL4" i="12"/>
  <c r="QM4" i="12"/>
  <c r="QN4" i="12"/>
  <c r="QO4" i="12"/>
  <c r="QR4" i="12"/>
  <c r="QS4" i="12"/>
  <c r="QS5" i="12" s="1"/>
  <c r="QT4" i="12"/>
  <c r="QU4" i="12"/>
  <c r="QV4" i="12"/>
  <c r="QV5" i="12" s="1"/>
  <c r="QW4" i="12"/>
  <c r="QZ4" i="12"/>
  <c r="RA4" i="12"/>
  <c r="RB4" i="12"/>
  <c r="RC4" i="12"/>
  <c r="RD4" i="12"/>
  <c r="RE4" i="12"/>
  <c r="RE5" i="12" s="1"/>
  <c r="RH4" i="12"/>
  <c r="RI4" i="12"/>
  <c r="RJ4" i="12"/>
  <c r="RK4" i="12"/>
  <c r="RL4" i="12"/>
  <c r="RM4" i="12"/>
  <c r="RM5" i="12" s="1"/>
  <c r="RM6" i="12" s="1"/>
  <c r="RM7" i="12" s="1"/>
  <c r="RP4" i="12"/>
  <c r="RQ4" i="12"/>
  <c r="RQ5" i="12" s="1"/>
  <c r="RR4" i="12"/>
  <c r="RS4" i="12"/>
  <c r="RT4" i="12"/>
  <c r="RU4" i="12"/>
  <c r="RX4" i="12"/>
  <c r="RY4" i="12"/>
  <c r="RY5" i="12" s="1"/>
  <c r="RY6" i="12" s="1"/>
  <c r="RY7" i="12" s="1"/>
  <c r="RY8" i="12" s="1"/>
  <c r="RZ4" i="12"/>
  <c r="SA4" i="12"/>
  <c r="SB4" i="12"/>
  <c r="SB5" i="12" s="1"/>
  <c r="SC4" i="12"/>
  <c r="SF4" i="12"/>
  <c r="SG4" i="12"/>
  <c r="SH4" i="12"/>
  <c r="SI4" i="12"/>
  <c r="SJ4" i="12"/>
  <c r="SK4" i="12"/>
  <c r="SK5" i="12" s="1"/>
  <c r="SN4" i="12"/>
  <c r="SO4" i="12"/>
  <c r="SP4" i="12"/>
  <c r="SQ4" i="12"/>
  <c r="SR4" i="12"/>
  <c r="SS4" i="12"/>
  <c r="SS5" i="12" s="1"/>
  <c r="SV4" i="12"/>
  <c r="SW4" i="12"/>
  <c r="SW5" i="12" s="1"/>
  <c r="SX4" i="12"/>
  <c r="SY4" i="12"/>
  <c r="SZ4" i="12"/>
  <c r="TA4" i="12"/>
  <c r="TD4" i="12"/>
  <c r="TE4" i="12"/>
  <c r="TE5" i="12" s="1"/>
  <c r="TF4" i="12"/>
  <c r="TG4" i="12"/>
  <c r="TH4" i="12"/>
  <c r="TH5" i="12" s="1"/>
  <c r="TI4" i="12"/>
  <c r="TL4" i="12"/>
  <c r="TM4" i="12"/>
  <c r="TN4" i="12"/>
  <c r="TO4" i="12"/>
  <c r="TP4" i="12"/>
  <c r="TQ4" i="12"/>
  <c r="TQ5" i="12" s="1"/>
  <c r="TT4" i="12"/>
  <c r="TU4" i="12"/>
  <c r="TV4" i="12"/>
  <c r="TW4" i="12"/>
  <c r="TX4" i="12"/>
  <c r="TY4" i="12"/>
  <c r="TY5" i="12" s="1"/>
  <c r="UB4" i="12"/>
  <c r="UC4" i="12"/>
  <c r="UC5" i="12" s="1"/>
  <c r="UD4" i="12"/>
  <c r="UE4" i="12"/>
  <c r="UF4" i="12"/>
  <c r="UG4" i="12"/>
  <c r="UJ4" i="12"/>
  <c r="UK4" i="12"/>
  <c r="UK5" i="12" s="1"/>
  <c r="UK6" i="12" s="1"/>
  <c r="UK7" i="12" s="1"/>
  <c r="UK8" i="12" s="1"/>
  <c r="UL4" i="12"/>
  <c r="UM4" i="12"/>
  <c r="UN4" i="12"/>
  <c r="UN5" i="12" s="1"/>
  <c r="UO4" i="12"/>
  <c r="UR4" i="12"/>
  <c r="US4" i="12"/>
  <c r="UT4" i="12"/>
  <c r="UU4" i="12"/>
  <c r="UV4" i="12"/>
  <c r="UW4" i="12"/>
  <c r="UW5" i="12" s="1"/>
  <c r="UZ4" i="12"/>
  <c r="VA4" i="12"/>
  <c r="VB4" i="12"/>
  <c r="VC4" i="12"/>
  <c r="VD4" i="12"/>
  <c r="VE4" i="12"/>
  <c r="VE5" i="12" s="1"/>
  <c r="VH4" i="12"/>
  <c r="VI4" i="12"/>
  <c r="VI5" i="12" s="1"/>
  <c r="VJ4" i="12"/>
  <c r="VK4" i="12"/>
  <c r="VL4" i="12"/>
  <c r="VM4" i="12"/>
  <c r="VP4" i="12"/>
  <c r="VQ4" i="12"/>
  <c r="VQ5" i="12" s="1"/>
  <c r="VR4" i="12"/>
  <c r="VS4" i="12"/>
  <c r="VT4" i="12"/>
  <c r="VT5" i="12" s="1"/>
  <c r="VU4" i="12"/>
  <c r="VX4" i="12"/>
  <c r="VY4" i="12"/>
  <c r="VZ4" i="12"/>
  <c r="WA4" i="12"/>
  <c r="WB4" i="12"/>
  <c r="WC4" i="12"/>
  <c r="WC5" i="12" s="1"/>
  <c r="WF4" i="12"/>
  <c r="WG4" i="12"/>
  <c r="WH4" i="12"/>
  <c r="WI4" i="12"/>
  <c r="WJ4" i="12"/>
  <c r="WK4" i="12"/>
  <c r="WK5" i="12" s="1"/>
  <c r="WN4" i="12"/>
  <c r="WO4" i="12"/>
  <c r="WO5" i="12" s="1"/>
  <c r="WP4" i="12"/>
  <c r="WQ4" i="12"/>
  <c r="WR4" i="12"/>
  <c r="WS4" i="12"/>
  <c r="WV4" i="12"/>
  <c r="WW4" i="12"/>
  <c r="WW5" i="12" s="1"/>
  <c r="WW6" i="12" s="1"/>
  <c r="WW7" i="12" s="1"/>
  <c r="WW8" i="12" s="1"/>
  <c r="WX4" i="12"/>
  <c r="WY4" i="12"/>
  <c r="WZ4" i="12"/>
  <c r="WZ5" i="12" s="1"/>
  <c r="XA4" i="12"/>
  <c r="XD4" i="12"/>
  <c r="XE4" i="12"/>
  <c r="XF4" i="12"/>
  <c r="XG4" i="12"/>
  <c r="XH4" i="12"/>
  <c r="XI4" i="12"/>
  <c r="XI5" i="12" s="1"/>
  <c r="XL4" i="12"/>
  <c r="XM4" i="12"/>
  <c r="XN4" i="12"/>
  <c r="XO4" i="12"/>
  <c r="XP4" i="12"/>
  <c r="XQ4" i="12"/>
  <c r="XQ5" i="12" s="1"/>
  <c r="XT4" i="12"/>
  <c r="XU4" i="12"/>
  <c r="XU5" i="12" s="1"/>
  <c r="XV4" i="12"/>
  <c r="XW4" i="12"/>
  <c r="XX4" i="12"/>
  <c r="XY4" i="12"/>
  <c r="YB4" i="12"/>
  <c r="YC4" i="12"/>
  <c r="YC5" i="12" s="1"/>
  <c r="YD4" i="12"/>
  <c r="YE4" i="12"/>
  <c r="YF4" i="12"/>
  <c r="YF5" i="12" s="1"/>
  <c r="YG4" i="12"/>
  <c r="YJ4" i="12"/>
  <c r="YK4" i="12"/>
  <c r="YL4" i="12"/>
  <c r="YM4" i="12"/>
  <c r="YM5" i="12" s="1"/>
  <c r="YM6" i="12" s="1"/>
  <c r="YM7" i="12" s="1"/>
  <c r="YN4" i="12"/>
  <c r="YO4" i="12"/>
  <c r="YO5" i="12" s="1"/>
  <c r="YR4" i="12"/>
  <c r="YS4" i="12"/>
  <c r="YT4" i="12"/>
  <c r="YU4" i="12"/>
  <c r="YV4" i="12"/>
  <c r="YW4" i="12"/>
  <c r="YW5" i="12" s="1"/>
  <c r="YZ4" i="12"/>
  <c r="ZA4" i="12"/>
  <c r="ZA5" i="12" s="1"/>
  <c r="ZB4" i="12"/>
  <c r="ZC4" i="12"/>
  <c r="ZD4" i="12"/>
  <c r="ZE4" i="12"/>
  <c r="ZH4" i="12"/>
  <c r="ZI4" i="12"/>
  <c r="ZI5" i="12" s="1"/>
  <c r="ZI6" i="12" s="1"/>
  <c r="ZI7" i="12" s="1"/>
  <c r="ZI8" i="12" s="1"/>
  <c r="ZJ4" i="12"/>
  <c r="ZK4" i="12"/>
  <c r="ZL4" i="12"/>
  <c r="ZL5" i="12" s="1"/>
  <c r="ZM4" i="12"/>
  <c r="ZP4" i="12"/>
  <c r="ZQ4" i="12"/>
  <c r="ZR4" i="12"/>
  <c r="ZS4" i="12"/>
  <c r="ZS5" i="12" s="1"/>
  <c r="ZS6" i="12" s="1"/>
  <c r="ZS7" i="12" s="1"/>
  <c r="ZT4" i="12"/>
  <c r="ZU4" i="12"/>
  <c r="ZU5" i="12" s="1"/>
  <c r="ZX4" i="12"/>
  <c r="ZY4" i="12"/>
  <c r="ZZ4" i="12"/>
  <c r="AAA4" i="12"/>
  <c r="AAB4" i="12"/>
  <c r="AAC4" i="12"/>
  <c r="AAC5" i="12" s="1"/>
  <c r="AAF4" i="12"/>
  <c r="AAG4" i="12"/>
  <c r="AAG5" i="12" s="1"/>
  <c r="AAH4" i="12"/>
  <c r="AAI4" i="12"/>
  <c r="AAJ4" i="12"/>
  <c r="AAK4" i="12"/>
  <c r="AAN4" i="12"/>
  <c r="AAO4" i="12"/>
  <c r="AAO5" i="12" s="1"/>
  <c r="AAP4" i="12"/>
  <c r="AAQ4" i="12"/>
  <c r="AAR4" i="12"/>
  <c r="AAR5" i="12" s="1"/>
  <c r="AAS4" i="12"/>
  <c r="AAV4" i="12"/>
  <c r="AAW4" i="12"/>
  <c r="AAX4" i="12"/>
  <c r="AAY4" i="12"/>
  <c r="AAY5" i="12" s="1"/>
  <c r="AAY6" i="12" s="1"/>
  <c r="AAY7" i="12" s="1"/>
  <c r="AAZ4" i="12"/>
  <c r="ABA4" i="12"/>
  <c r="ABA5" i="12" s="1"/>
  <c r="ABD4" i="12"/>
  <c r="ABF4" i="12"/>
  <c r="ABG4" i="12"/>
  <c r="ABH4" i="12"/>
  <c r="ABI4" i="12"/>
  <c r="ABI5" i="12" s="1"/>
  <c r="ABL4" i="12"/>
  <c r="ABM4" i="12"/>
  <c r="ABM5" i="12" s="1"/>
  <c r="ABN4" i="12"/>
  <c r="ABO4" i="12"/>
  <c r="ABP4" i="12"/>
  <c r="ABQ4" i="12"/>
  <c r="ABT4" i="12"/>
  <c r="ABU4" i="12"/>
  <c r="ABU5" i="12" s="1"/>
  <c r="ABV4" i="12"/>
  <c r="ABW4" i="12"/>
  <c r="ABX4" i="12"/>
  <c r="ABX5" i="12" s="1"/>
  <c r="ABY4" i="12"/>
  <c r="ACB4" i="12"/>
  <c r="ACC4" i="12"/>
  <c r="ACD4" i="12"/>
  <c r="ACE4" i="12"/>
  <c r="ACF4" i="12"/>
  <c r="ACG4" i="12"/>
  <c r="ACG5" i="12" s="1"/>
  <c r="ACJ4" i="12"/>
  <c r="ACK4" i="12"/>
  <c r="ACL4" i="12"/>
  <c r="ACM4" i="12"/>
  <c r="ACN4" i="12"/>
  <c r="ACO4" i="12"/>
  <c r="ACO5" i="12" s="1"/>
  <c r="ACR4" i="12"/>
  <c r="ACS4" i="12"/>
  <c r="ACS5" i="12" s="1"/>
  <c r="ACT4" i="12"/>
  <c r="ACU4" i="12"/>
  <c r="ACV4" i="12"/>
  <c r="ACW4" i="12"/>
  <c r="ACZ4" i="12"/>
  <c r="ADA4" i="12"/>
  <c r="ADA5" i="12" s="1"/>
  <c r="ADB4" i="12"/>
  <c r="ADC4" i="12"/>
  <c r="ADD4" i="12"/>
  <c r="ADD5" i="12" s="1"/>
  <c r="ADE4" i="12"/>
  <c r="ADH4" i="12"/>
  <c r="ADJ4" i="12"/>
  <c r="ADK4" i="12"/>
  <c r="ADL4" i="12"/>
  <c r="ADM4" i="12"/>
  <c r="ADM5" i="12" s="1"/>
  <c r="ADM6" i="12" s="1"/>
  <c r="ADM7" i="12" s="1"/>
  <c r="ADP4" i="12"/>
  <c r="ADQ4" i="12"/>
  <c r="ADR4" i="12"/>
  <c r="ADS4" i="12"/>
  <c r="ADT4" i="12"/>
  <c r="ADU4" i="12"/>
  <c r="ADU5" i="12" s="1"/>
  <c r="ADX4" i="12"/>
  <c r="ADY4" i="12"/>
  <c r="ADY5" i="12" s="1"/>
  <c r="ADZ4" i="12"/>
  <c r="AEA4" i="12"/>
  <c r="AEB4" i="12"/>
  <c r="AEC4" i="12"/>
  <c r="AEF4" i="12"/>
  <c r="AEG4" i="12"/>
  <c r="AEG5" i="12" s="1"/>
  <c r="AEH4" i="12"/>
  <c r="AEI4" i="12"/>
  <c r="AEI5" i="12" s="1"/>
  <c r="AEI6" i="12" s="1"/>
  <c r="AEI7" i="12" s="1"/>
  <c r="AEJ4" i="12"/>
  <c r="AEJ5" i="12" s="1"/>
  <c r="AEK4" i="12"/>
  <c r="AEN4" i="12"/>
  <c r="AEO4" i="12"/>
  <c r="AEP4" i="12"/>
  <c r="AEQ4" i="12"/>
  <c r="AER4" i="12"/>
  <c r="AER5" i="12" s="1"/>
  <c r="AES4" i="12"/>
  <c r="AES5" i="12" s="1"/>
  <c r="AES6" i="12" s="1"/>
  <c r="AES7" i="12" s="1"/>
  <c r="AEV4" i="12"/>
  <c r="AEW4" i="12"/>
  <c r="AEX4" i="12"/>
  <c r="AEY4" i="12"/>
  <c r="AEZ4" i="12"/>
  <c r="AFA4" i="12"/>
  <c r="AFC4" i="12"/>
  <c r="AFD4" i="12"/>
  <c r="AFF4" i="12"/>
  <c r="AFG4" i="12"/>
  <c r="AFH4" i="12"/>
  <c r="AFH5" i="12" s="1"/>
  <c r="AFI4" i="12"/>
  <c r="AFK4" i="12"/>
  <c r="AFL4" i="12"/>
  <c r="AFM4" i="12"/>
  <c r="AFN4" i="12"/>
  <c r="AFO4" i="12"/>
  <c r="AFP4" i="12"/>
  <c r="AFQ4" i="12"/>
  <c r="AFS4" i="12"/>
  <c r="AFT4" i="12"/>
  <c r="AFU4" i="12"/>
  <c r="AFU5" i="12" s="1"/>
  <c r="AFV4" i="12"/>
  <c r="AFW4" i="12"/>
  <c r="AFX4" i="12"/>
  <c r="AFY4" i="12"/>
  <c r="AFZ4" i="12"/>
  <c r="AGA4" i="12"/>
  <c r="AGB4" i="12"/>
  <c r="AGC4" i="12"/>
  <c r="AGC5" i="12" s="1"/>
  <c r="AGD4" i="12"/>
  <c r="AGE4" i="12"/>
  <c r="AGF4" i="12"/>
  <c r="AGG4" i="12"/>
  <c r="AGH4" i="12"/>
  <c r="AGI4" i="12"/>
  <c r="AGJ4" i="12"/>
  <c r="AGK4" i="12"/>
  <c r="AGK5" i="12" s="1"/>
  <c r="AGL4" i="12"/>
  <c r="AGM4" i="12"/>
  <c r="AGN4" i="12"/>
  <c r="AGO4" i="12"/>
  <c r="AGP4" i="12"/>
  <c r="AGQ4" i="12"/>
  <c r="AGR4" i="12"/>
  <c r="AGS4" i="12"/>
  <c r="AGS5" i="12" s="1"/>
  <c r="AGT4" i="12"/>
  <c r="AGU4" i="12"/>
  <c r="AGV4" i="12"/>
  <c r="AGW4" i="12"/>
  <c r="AGX4" i="12"/>
  <c r="AGY4" i="12"/>
  <c r="AGZ4" i="12"/>
  <c r="AHA4" i="12"/>
  <c r="AHA5" i="12" s="1"/>
  <c r="AHB4" i="12"/>
  <c r="AHC4" i="12"/>
  <c r="AHD4" i="12"/>
  <c r="AHE4" i="12"/>
  <c r="AHF4" i="12"/>
  <c r="AHH4" i="12"/>
  <c r="AHI4" i="12"/>
  <c r="AHI5" i="12" s="1"/>
  <c r="AHJ4" i="12"/>
  <c r="AHK4" i="12"/>
  <c r="AHL4" i="12"/>
  <c r="AHM4" i="12"/>
  <c r="AHN4" i="12"/>
  <c r="AHO4" i="12"/>
  <c r="AHP4" i="12"/>
  <c r="AHR4" i="12"/>
  <c r="AHS4" i="12"/>
  <c r="AHT4" i="12"/>
  <c r="AHU4" i="12"/>
  <c r="AHV4" i="12"/>
  <c r="AHW4" i="12"/>
  <c r="AHX4" i="12"/>
  <c r="AHY4" i="12"/>
  <c r="AHY5" i="12" s="1"/>
  <c r="AIA4" i="12"/>
  <c r="AIB4" i="12"/>
  <c r="AIC4" i="12"/>
  <c r="AID4" i="12"/>
  <c r="AIF4" i="12"/>
  <c r="AIG4" i="12"/>
  <c r="AIG5" i="12" s="1"/>
  <c r="AIH4" i="12"/>
  <c r="AII4" i="12"/>
  <c r="AIJ4" i="12"/>
  <c r="AIK4" i="12"/>
  <c r="AIL4" i="12"/>
  <c r="AIL5" i="12" s="1"/>
  <c r="AIL6" i="12" s="1"/>
  <c r="AIL7" i="12" s="1"/>
  <c r="AIL8" i="12" s="1"/>
  <c r="AIM4" i="12"/>
  <c r="AIN4" i="12"/>
  <c r="AIO4" i="12"/>
  <c r="AIO5" i="12" s="1"/>
  <c r="AIP4" i="12"/>
  <c r="AIQ4" i="12"/>
  <c r="AIR4" i="12"/>
  <c r="AIS4" i="12"/>
  <c r="AIT4" i="12"/>
  <c r="AIT5" i="12" s="1"/>
  <c r="AIT6" i="12" s="1"/>
  <c r="AIT7" i="12" s="1"/>
  <c r="AIT8" i="12" s="1"/>
  <c r="AIV4" i="12"/>
  <c r="AIW4" i="12"/>
  <c r="AIW5" i="12" s="1"/>
  <c r="AIY4" i="12"/>
  <c r="AIZ4" i="12"/>
  <c r="AJA4" i="12"/>
  <c r="AJB4" i="12"/>
  <c r="AJC4" i="12"/>
  <c r="AJD4" i="12"/>
  <c r="AJD5" i="12" s="1"/>
  <c r="AJD6" i="12" s="1"/>
  <c r="AJE4" i="12"/>
  <c r="AJE5" i="12" s="1"/>
  <c r="AJF4" i="12"/>
  <c r="AJG4" i="12"/>
  <c r="AJH4" i="12"/>
  <c r="AJI4" i="12"/>
  <c r="AJK4" i="12"/>
  <c r="AJL4" i="12"/>
  <c r="AJL5" i="12" s="1"/>
  <c r="AJL6" i="12" s="1"/>
  <c r="AJM4" i="12"/>
  <c r="AJM5" i="12" s="1"/>
  <c r="AJO4" i="12"/>
  <c r="AJP4" i="12"/>
  <c r="AJQ4" i="12"/>
  <c r="AJR4" i="12"/>
  <c r="AJS4" i="12"/>
  <c r="AJT4" i="12"/>
  <c r="AJU4" i="12"/>
  <c r="AJU5" i="12" s="1"/>
  <c r="AJW4" i="12"/>
  <c r="AJX4" i="12"/>
  <c r="AJY4" i="12"/>
  <c r="AJZ4" i="12"/>
  <c r="AKA4" i="12"/>
  <c r="AKB4" i="12"/>
  <c r="AKE4" i="12"/>
  <c r="AKF4" i="12"/>
  <c r="AKG4" i="12"/>
  <c r="AKH4" i="12"/>
  <c r="AKI4" i="12"/>
  <c r="AKJ4" i="12"/>
  <c r="AKK4" i="12"/>
  <c r="AKK5" i="12" s="1"/>
  <c r="AKM4" i="12"/>
  <c r="AKN4" i="12"/>
  <c r="AKO4" i="12"/>
  <c r="AKP4" i="12"/>
  <c r="AKQ4" i="12"/>
  <c r="AKR4" i="12"/>
  <c r="AKS4" i="12"/>
  <c r="AKS5" i="12" s="1"/>
  <c r="AKT4" i="12"/>
  <c r="AKU4" i="12"/>
  <c r="AKV4" i="12"/>
  <c r="AKW4" i="12"/>
  <c r="AKX4" i="12"/>
  <c r="AKZ4" i="12"/>
  <c r="ALA4" i="12"/>
  <c r="ALA5" i="12" s="1"/>
  <c r="ALB4" i="12"/>
  <c r="ALC4" i="12"/>
  <c r="ALD4" i="12"/>
  <c r="ALE4" i="12"/>
  <c r="ALF4" i="12"/>
  <c r="ALG4" i="12"/>
  <c r="ALH4" i="12"/>
  <c r="ALI4" i="12"/>
  <c r="ALI5" i="12" s="1"/>
  <c r="ALJ4" i="12"/>
  <c r="ALK4" i="12"/>
  <c r="ALL4" i="12"/>
  <c r="C5" i="12"/>
  <c r="D5" i="12"/>
  <c r="E5" i="12"/>
  <c r="F5" i="12"/>
  <c r="G5" i="12"/>
  <c r="G6" i="12" s="1"/>
  <c r="I5" i="12"/>
  <c r="J5" i="12"/>
  <c r="K5" i="12"/>
  <c r="L5" i="12"/>
  <c r="L6" i="12" s="1"/>
  <c r="M5" i="12"/>
  <c r="N5" i="12"/>
  <c r="O5" i="12"/>
  <c r="O6" i="12" s="1"/>
  <c r="P5" i="12"/>
  <c r="Q5" i="12"/>
  <c r="R5" i="12"/>
  <c r="S5" i="12"/>
  <c r="T5" i="12"/>
  <c r="T6" i="12" s="1"/>
  <c r="V5" i="12"/>
  <c r="W5" i="12"/>
  <c r="W6" i="12" s="1"/>
  <c r="X5" i="12"/>
  <c r="Y5" i="12"/>
  <c r="Z5" i="12"/>
  <c r="AA5" i="12"/>
  <c r="AB5" i="12"/>
  <c r="AC5" i="12"/>
  <c r="AD5" i="12"/>
  <c r="AE5" i="12"/>
  <c r="AE6" i="12" s="1"/>
  <c r="AF5" i="12"/>
  <c r="AG5" i="12"/>
  <c r="AH5" i="12"/>
  <c r="AI5" i="12"/>
  <c r="AJ5" i="12"/>
  <c r="AK5" i="12"/>
  <c r="AL5" i="12"/>
  <c r="AM5" i="12"/>
  <c r="AM6" i="12" s="1"/>
  <c r="AO5" i="12"/>
  <c r="AP5" i="12"/>
  <c r="AQ5" i="12"/>
  <c r="AR5" i="12"/>
  <c r="AS5" i="12"/>
  <c r="AT5" i="12"/>
  <c r="AT6" i="12" s="1"/>
  <c r="AT7" i="12" s="1"/>
  <c r="AU5" i="12"/>
  <c r="AU6" i="12" s="1"/>
  <c r="AW5" i="12"/>
  <c r="AX5" i="12"/>
  <c r="AY5" i="12"/>
  <c r="AZ5" i="12"/>
  <c r="BB5" i="12"/>
  <c r="BC5" i="12"/>
  <c r="BC6" i="12" s="1"/>
  <c r="BD5" i="12"/>
  <c r="BE5" i="12"/>
  <c r="BF5" i="12"/>
  <c r="BG5" i="12"/>
  <c r="BH5" i="12"/>
  <c r="BJ5" i="12"/>
  <c r="BK5" i="12"/>
  <c r="BK6" i="12" s="1"/>
  <c r="BL5" i="12"/>
  <c r="BM5" i="12"/>
  <c r="BN5" i="12"/>
  <c r="BO5" i="12"/>
  <c r="BP5" i="12"/>
  <c r="BR5" i="12"/>
  <c r="BS5" i="12"/>
  <c r="BS6" i="12" s="1"/>
  <c r="BU5" i="12"/>
  <c r="BV5" i="12"/>
  <c r="BW5" i="12"/>
  <c r="BY5" i="12"/>
  <c r="BZ5" i="12"/>
  <c r="CA5" i="12"/>
  <c r="CA6" i="12" s="1"/>
  <c r="CC5" i="12"/>
  <c r="CD5" i="12"/>
  <c r="CE5" i="12"/>
  <c r="CF5" i="12"/>
  <c r="CF6" i="12" s="1"/>
  <c r="CH5" i="12"/>
  <c r="CI5" i="12"/>
  <c r="CI6" i="12" s="1"/>
  <c r="CK5" i="12"/>
  <c r="CL5" i="12"/>
  <c r="CM5" i="12"/>
  <c r="CN5" i="12"/>
  <c r="CO5" i="12"/>
  <c r="CP5" i="12"/>
  <c r="CP6" i="12" s="1"/>
  <c r="CP7" i="12" s="1"/>
  <c r="CT5" i="12"/>
  <c r="CU5" i="12"/>
  <c r="CV5" i="12"/>
  <c r="CW5" i="12"/>
  <c r="CX5" i="12"/>
  <c r="CY5" i="12"/>
  <c r="CY6" i="12" s="1"/>
  <c r="DB5" i="12"/>
  <c r="DC5" i="12"/>
  <c r="DD5" i="12"/>
  <c r="DE5" i="12"/>
  <c r="DF5" i="12"/>
  <c r="DG5" i="12"/>
  <c r="DG6" i="12" s="1"/>
  <c r="DH5" i="12"/>
  <c r="DJ5" i="12"/>
  <c r="DK5" i="12"/>
  <c r="DL5" i="12"/>
  <c r="DM5" i="12"/>
  <c r="DN5" i="12"/>
  <c r="DO5" i="12"/>
  <c r="DO6" i="12" s="1"/>
  <c r="DQ5" i="12"/>
  <c r="DR5" i="12"/>
  <c r="DS5" i="12"/>
  <c r="DT5" i="12"/>
  <c r="DT6" i="12" s="1"/>
  <c r="DU5" i="12"/>
  <c r="DV5" i="12"/>
  <c r="DW5" i="12"/>
  <c r="DW6" i="12" s="1"/>
  <c r="DX5" i="12"/>
  <c r="DZ5" i="12"/>
  <c r="EA5" i="12"/>
  <c r="EB5" i="12"/>
  <c r="ED5" i="12"/>
  <c r="ED6" i="12" s="1"/>
  <c r="ED7" i="12" s="1"/>
  <c r="EE5" i="12"/>
  <c r="EE6" i="12" s="1"/>
  <c r="EF5" i="12"/>
  <c r="EG5" i="12"/>
  <c r="EH5" i="12"/>
  <c r="EI5" i="12"/>
  <c r="EJ5" i="12"/>
  <c r="EK5" i="12"/>
  <c r="EL5" i="12"/>
  <c r="EL6" i="12" s="1"/>
  <c r="EL7" i="12" s="1"/>
  <c r="EM5" i="12"/>
  <c r="EM6" i="12" s="1"/>
  <c r="EN5" i="12"/>
  <c r="EO5" i="12"/>
  <c r="EP5" i="12"/>
  <c r="EQ5" i="12"/>
  <c r="ER5" i="12"/>
  <c r="ET5" i="12"/>
  <c r="EU5" i="12"/>
  <c r="EU6" i="12" s="1"/>
  <c r="EV5" i="12"/>
  <c r="EW5" i="12"/>
  <c r="EX5" i="12"/>
  <c r="EY5" i="12"/>
  <c r="EZ5" i="12"/>
  <c r="FA5" i="12"/>
  <c r="FB5" i="12"/>
  <c r="FC5" i="12"/>
  <c r="FC6" i="12" s="1"/>
  <c r="FD5" i="12"/>
  <c r="FE5" i="12"/>
  <c r="FF5" i="12"/>
  <c r="FG5" i="12"/>
  <c r="FH5" i="12"/>
  <c r="FI5" i="12"/>
  <c r="FJ5" i="12"/>
  <c r="FK5" i="12"/>
  <c r="FK6" i="12" s="1"/>
  <c r="FM5" i="12"/>
  <c r="FN5" i="12"/>
  <c r="FO5" i="12"/>
  <c r="FP5" i="12"/>
  <c r="FR5" i="12"/>
  <c r="FS5" i="12"/>
  <c r="FS6" i="12" s="1"/>
  <c r="FV5" i="12"/>
  <c r="FW5" i="12"/>
  <c r="FX5" i="12"/>
  <c r="FY5" i="12"/>
  <c r="FZ5" i="12"/>
  <c r="GA5" i="12"/>
  <c r="GA6" i="12" s="1"/>
  <c r="GD5" i="12"/>
  <c r="GE5" i="12"/>
  <c r="GF5" i="12"/>
  <c r="GG5" i="12"/>
  <c r="GH5" i="12"/>
  <c r="GI5" i="12"/>
  <c r="GI6" i="12" s="1"/>
  <c r="GJ5" i="12"/>
  <c r="GL5" i="12"/>
  <c r="GM5" i="12"/>
  <c r="GN5" i="12"/>
  <c r="GO5" i="12"/>
  <c r="GP5" i="12"/>
  <c r="GP6" i="12" s="1"/>
  <c r="GP7" i="12" s="1"/>
  <c r="GQ5" i="12"/>
  <c r="GQ6" i="12" s="1"/>
  <c r="GR5" i="12"/>
  <c r="GT5" i="12"/>
  <c r="GU5" i="12"/>
  <c r="GV5" i="12"/>
  <c r="GX5" i="12"/>
  <c r="GY5" i="12"/>
  <c r="GY6" i="12" s="1"/>
  <c r="GZ5" i="12"/>
  <c r="HA5" i="12"/>
  <c r="HB5" i="12"/>
  <c r="HC5" i="12"/>
  <c r="HD5" i="12"/>
  <c r="HF5" i="12"/>
  <c r="HG5" i="12"/>
  <c r="HG6" i="12" s="1"/>
  <c r="HH5" i="12"/>
  <c r="HI5" i="12"/>
  <c r="HJ5" i="12"/>
  <c r="HK5" i="12"/>
  <c r="HL5" i="12"/>
  <c r="HN5" i="12"/>
  <c r="HO5" i="12"/>
  <c r="HO6" i="12" s="1"/>
  <c r="HP5" i="12"/>
  <c r="HQ5" i="12"/>
  <c r="HR5" i="12"/>
  <c r="HS5" i="12"/>
  <c r="HT5" i="12"/>
  <c r="HV5" i="12"/>
  <c r="HW5" i="12"/>
  <c r="HW6" i="12" s="1"/>
  <c r="HY5" i="12"/>
  <c r="HZ5" i="12"/>
  <c r="IA5" i="12"/>
  <c r="IB5" i="12"/>
  <c r="IB6" i="12" s="1"/>
  <c r="ID5" i="12"/>
  <c r="IE5" i="12"/>
  <c r="IE6" i="12" s="1"/>
  <c r="IF5" i="12"/>
  <c r="IH5" i="12"/>
  <c r="II5" i="12"/>
  <c r="IJ5" i="12"/>
  <c r="IK5" i="12"/>
  <c r="IL5" i="12"/>
  <c r="IL6" i="12" s="1"/>
  <c r="IL7" i="12" s="1"/>
  <c r="IM5" i="12"/>
  <c r="IM6" i="12" s="1"/>
  <c r="IN5" i="12"/>
  <c r="IO5" i="12"/>
  <c r="IP5" i="12"/>
  <c r="IQ5" i="12"/>
  <c r="IR5" i="12"/>
  <c r="IT5" i="12"/>
  <c r="IU5" i="12"/>
  <c r="IU6" i="12" s="1"/>
  <c r="IW5" i="12"/>
  <c r="IX5" i="12"/>
  <c r="IY5" i="12"/>
  <c r="IZ5" i="12"/>
  <c r="JA5" i="12"/>
  <c r="JB5" i="12"/>
  <c r="JC5" i="12"/>
  <c r="JC6" i="12" s="1"/>
  <c r="JD5" i="12"/>
  <c r="JF5" i="12"/>
  <c r="JG5" i="12"/>
  <c r="JI5" i="12"/>
  <c r="JJ5" i="12"/>
  <c r="JK5" i="12"/>
  <c r="JK6" i="12" s="1"/>
  <c r="JM5" i="12"/>
  <c r="JN5" i="12"/>
  <c r="JO5" i="12"/>
  <c r="JP5" i="12"/>
  <c r="JQ5" i="12"/>
  <c r="JR5" i="12"/>
  <c r="JS5" i="12"/>
  <c r="JS6" i="12" s="1"/>
  <c r="JU5" i="12"/>
  <c r="JV5" i="12"/>
  <c r="JW5" i="12"/>
  <c r="JX5" i="12"/>
  <c r="JY5" i="12"/>
  <c r="JZ5" i="12"/>
  <c r="KC5" i="12"/>
  <c r="KD5" i="12"/>
  <c r="KE5" i="12"/>
  <c r="KF5" i="12"/>
  <c r="KF6" i="12" s="1"/>
  <c r="KG5" i="12"/>
  <c r="KH5" i="12"/>
  <c r="KI5" i="12"/>
  <c r="KI6" i="12" s="1"/>
  <c r="KK5" i="12"/>
  <c r="KL5" i="12"/>
  <c r="KM5" i="12"/>
  <c r="KN5" i="12"/>
  <c r="KO5" i="12"/>
  <c r="KP5" i="12"/>
  <c r="KQ5" i="12"/>
  <c r="KQ6" i="12" s="1"/>
  <c r="KR5" i="12"/>
  <c r="KT5" i="12"/>
  <c r="KU5" i="12"/>
  <c r="KV5" i="12"/>
  <c r="KX5" i="12"/>
  <c r="KY5" i="12"/>
  <c r="KY6" i="12" s="1"/>
  <c r="KZ5" i="12"/>
  <c r="LA5" i="12"/>
  <c r="LB5" i="12"/>
  <c r="LC5" i="12"/>
  <c r="LD5" i="12"/>
  <c r="LF5" i="12"/>
  <c r="LG5" i="12"/>
  <c r="LG6" i="12" s="1"/>
  <c r="LH5" i="12"/>
  <c r="LI5" i="12"/>
  <c r="LJ5" i="12"/>
  <c r="LK5" i="12"/>
  <c r="LL5" i="12"/>
  <c r="LN5" i="12"/>
  <c r="LO5" i="12"/>
  <c r="LO6" i="12" s="1"/>
  <c r="LQ5" i="12"/>
  <c r="LR5" i="12"/>
  <c r="LS5" i="12"/>
  <c r="LU5" i="12"/>
  <c r="LV5" i="12"/>
  <c r="LW5" i="12"/>
  <c r="LW6" i="12" s="1"/>
  <c r="LZ5" i="12"/>
  <c r="MA5" i="12"/>
  <c r="MB5" i="12"/>
  <c r="MB6" i="12" s="1"/>
  <c r="MB7" i="12" s="1"/>
  <c r="MB8" i="12" s="1"/>
  <c r="MB9" i="12" s="1"/>
  <c r="MB10" i="12" s="1"/>
  <c r="MB11" i="12" s="1"/>
  <c r="MB12" i="12" s="1"/>
  <c r="MD5" i="12"/>
  <c r="ME5" i="12"/>
  <c r="ME6" i="12" s="1"/>
  <c r="MH5" i="12"/>
  <c r="MI5" i="12"/>
  <c r="MJ5" i="12"/>
  <c r="MK5" i="12"/>
  <c r="ML5" i="12"/>
  <c r="MM5" i="12"/>
  <c r="MM6" i="12" s="1"/>
  <c r="MP5" i="12"/>
  <c r="MQ5" i="12"/>
  <c r="MR5" i="12"/>
  <c r="MS5" i="12"/>
  <c r="MT5" i="12"/>
  <c r="MU5" i="12"/>
  <c r="MU6" i="12" s="1"/>
  <c r="MX5" i="12"/>
  <c r="MY5" i="12"/>
  <c r="MZ5" i="12"/>
  <c r="NA5" i="12"/>
  <c r="NB5" i="12"/>
  <c r="NC5" i="12"/>
  <c r="NC6" i="12" s="1"/>
  <c r="ND5" i="12"/>
  <c r="NF5" i="12"/>
  <c r="NG5" i="12"/>
  <c r="NH5" i="12"/>
  <c r="NH6" i="12" s="1"/>
  <c r="NI5" i="12"/>
  <c r="NJ5" i="12"/>
  <c r="NK5" i="12"/>
  <c r="NK6" i="12" s="1"/>
  <c r="NM5" i="12"/>
  <c r="NN5" i="12"/>
  <c r="NO5" i="12"/>
  <c r="NP5" i="12"/>
  <c r="NQ5" i="12"/>
  <c r="NR5" i="12"/>
  <c r="NS5" i="12"/>
  <c r="NS6" i="12" s="1"/>
  <c r="NT5" i="12"/>
  <c r="NV5" i="12"/>
  <c r="NW5" i="12"/>
  <c r="NX5" i="12"/>
  <c r="NZ5" i="12"/>
  <c r="OA5" i="12"/>
  <c r="OA6" i="12" s="1"/>
  <c r="OB5" i="12"/>
  <c r="OC5" i="12"/>
  <c r="OD5" i="12"/>
  <c r="OE5" i="12"/>
  <c r="OF5" i="12"/>
  <c r="OH5" i="12"/>
  <c r="OI5" i="12"/>
  <c r="OI6" i="12" s="1"/>
  <c r="OK5" i="12"/>
  <c r="OL5" i="12"/>
  <c r="OM5" i="12"/>
  <c r="ON5" i="12"/>
  <c r="OO5" i="12"/>
  <c r="OP5" i="12"/>
  <c r="OQ5" i="12"/>
  <c r="OQ6" i="12" s="1"/>
  <c r="OR5" i="12"/>
  <c r="OT5" i="12"/>
  <c r="OU5" i="12"/>
  <c r="OV5" i="12"/>
  <c r="OW5" i="12"/>
  <c r="OX5" i="12"/>
  <c r="OY5" i="12"/>
  <c r="OY6" i="12" s="1"/>
  <c r="OZ5" i="12"/>
  <c r="PB5" i="12"/>
  <c r="PC5" i="12"/>
  <c r="PD5" i="12"/>
  <c r="PF5" i="12"/>
  <c r="PG5" i="12"/>
  <c r="PG6" i="12" s="1"/>
  <c r="PH5" i="12"/>
  <c r="PI5" i="12"/>
  <c r="PJ5" i="12"/>
  <c r="PK5" i="12"/>
  <c r="PL5" i="12"/>
  <c r="PL6" i="12" s="1"/>
  <c r="PL7" i="12" s="1"/>
  <c r="PL8" i="12" s="1"/>
  <c r="PL9" i="12" s="1"/>
  <c r="PL10" i="12" s="1"/>
  <c r="PL11" i="12" s="1"/>
  <c r="PL12" i="12" s="1"/>
  <c r="PN5" i="12"/>
  <c r="PO5" i="12"/>
  <c r="PO6" i="12" s="1"/>
  <c r="PQ5" i="12"/>
  <c r="PR5" i="12"/>
  <c r="PS5" i="12"/>
  <c r="PT5" i="12"/>
  <c r="PU5" i="12"/>
  <c r="PV5" i="12"/>
  <c r="PV6" i="12" s="1"/>
  <c r="PV7" i="12" s="1"/>
  <c r="PV8" i="12" s="1"/>
  <c r="PV9" i="12" s="1"/>
  <c r="PV10" i="12" s="1"/>
  <c r="PV11" i="12" s="1"/>
  <c r="PW5" i="12"/>
  <c r="PW6" i="12" s="1"/>
  <c r="PX5" i="12"/>
  <c r="PZ5" i="12"/>
  <c r="QA5" i="12"/>
  <c r="QB5" i="12"/>
  <c r="QC5" i="12"/>
  <c r="QD5" i="12"/>
  <c r="QE5" i="12"/>
  <c r="QE6" i="12" s="1"/>
  <c r="QF5" i="12"/>
  <c r="QH5" i="12"/>
  <c r="QI5" i="12"/>
  <c r="QJ5" i="12"/>
  <c r="QL5" i="12"/>
  <c r="QM5" i="12"/>
  <c r="QM6" i="12" s="1"/>
  <c r="QN5" i="12"/>
  <c r="QO5" i="12"/>
  <c r="QP5" i="12"/>
  <c r="QQ5" i="12"/>
  <c r="QR5" i="12"/>
  <c r="QT5" i="12"/>
  <c r="QU5" i="12"/>
  <c r="QU6" i="12" s="1"/>
  <c r="QW5" i="12"/>
  <c r="QX5" i="12"/>
  <c r="QY5" i="12"/>
  <c r="QZ5" i="12"/>
  <c r="RA5" i="12"/>
  <c r="RB5" i="12"/>
  <c r="RC5" i="12"/>
  <c r="RC6" i="12" s="1"/>
  <c r="RD5" i="12"/>
  <c r="RF5" i="12"/>
  <c r="RG5" i="12"/>
  <c r="RH5" i="12"/>
  <c r="RH6" i="12" s="1"/>
  <c r="RH7" i="12" s="1"/>
  <c r="RH8" i="12" s="1"/>
  <c r="RH9" i="12" s="1"/>
  <c r="RH10" i="12" s="1"/>
  <c r="RH11" i="12" s="1"/>
  <c r="RH12" i="12" s="1"/>
  <c r="RI5" i="12"/>
  <c r="RJ5" i="12"/>
  <c r="RK5" i="12"/>
  <c r="RK6" i="12" s="1"/>
  <c r="RL5" i="12"/>
  <c r="RN5" i="12"/>
  <c r="RO5" i="12"/>
  <c r="RP5" i="12"/>
  <c r="RR5" i="12"/>
  <c r="RR6" i="12" s="1"/>
  <c r="RR7" i="12" s="1"/>
  <c r="RR8" i="12" s="1"/>
  <c r="RR9" i="12" s="1"/>
  <c r="RR10" i="12" s="1"/>
  <c r="RR11" i="12" s="1"/>
  <c r="RR12" i="12" s="1"/>
  <c r="RS5" i="12"/>
  <c r="RS6" i="12" s="1"/>
  <c r="RT5" i="12"/>
  <c r="RU5" i="12"/>
  <c r="RV5" i="12"/>
  <c r="RW5" i="12"/>
  <c r="RX5" i="12"/>
  <c r="RZ5" i="12"/>
  <c r="SA5" i="12"/>
  <c r="SA6" i="12" s="1"/>
  <c r="SC5" i="12"/>
  <c r="SD5" i="12"/>
  <c r="SE5" i="12"/>
  <c r="SF5" i="12"/>
  <c r="SG5" i="12"/>
  <c r="SH5" i="12"/>
  <c r="SI5" i="12"/>
  <c r="SI6" i="12" s="1"/>
  <c r="SJ5" i="12"/>
  <c r="SL5" i="12"/>
  <c r="SM5" i="12"/>
  <c r="SN5" i="12"/>
  <c r="SO5" i="12"/>
  <c r="SP5" i="12"/>
  <c r="SQ5" i="12"/>
  <c r="SQ6" i="12" s="1"/>
  <c r="SR5" i="12"/>
  <c r="ST5" i="12"/>
  <c r="SU5" i="12"/>
  <c r="SV5" i="12"/>
  <c r="SX5" i="12"/>
  <c r="SY5" i="12"/>
  <c r="SY6" i="12" s="1"/>
  <c r="SZ5" i="12"/>
  <c r="TA5" i="12"/>
  <c r="TB5" i="12"/>
  <c r="TC5" i="12"/>
  <c r="TC6" i="12" s="1"/>
  <c r="TC7" i="12" s="1"/>
  <c r="TD5" i="12"/>
  <c r="TF5" i="12"/>
  <c r="TG5" i="12"/>
  <c r="TG6" i="12" s="1"/>
  <c r="TI5" i="12"/>
  <c r="TJ5" i="12"/>
  <c r="TK5" i="12"/>
  <c r="TL5" i="12"/>
  <c r="TM5" i="12"/>
  <c r="TN5" i="12"/>
  <c r="TO5" i="12"/>
  <c r="TO6" i="12" s="1"/>
  <c r="TP5" i="12"/>
  <c r="TR5" i="12"/>
  <c r="TS5" i="12"/>
  <c r="TT5" i="12"/>
  <c r="TU5" i="12"/>
  <c r="TV5" i="12"/>
  <c r="TV6" i="12" s="1"/>
  <c r="TV7" i="12" s="1"/>
  <c r="TV8" i="12" s="1"/>
  <c r="TV9" i="12" s="1"/>
  <c r="TV10" i="12" s="1"/>
  <c r="TV11" i="12" s="1"/>
  <c r="TV12" i="12" s="1"/>
  <c r="TW5" i="12"/>
  <c r="TW6" i="12" s="1"/>
  <c r="TX5" i="12"/>
  <c r="TZ5" i="12"/>
  <c r="UA5" i="12"/>
  <c r="UB5" i="12"/>
  <c r="UD5" i="12"/>
  <c r="UE5" i="12"/>
  <c r="UE6" i="12" s="1"/>
  <c r="UF5" i="12"/>
  <c r="UG5" i="12"/>
  <c r="UH5" i="12"/>
  <c r="UI5" i="12"/>
  <c r="UJ5" i="12"/>
  <c r="UL5" i="12"/>
  <c r="UM5" i="12"/>
  <c r="UM6" i="12" s="1"/>
  <c r="UO5" i="12"/>
  <c r="UP5" i="12"/>
  <c r="UQ5" i="12"/>
  <c r="UR5" i="12"/>
  <c r="US5" i="12"/>
  <c r="UT5" i="12"/>
  <c r="UU5" i="12"/>
  <c r="UU6" i="12" s="1"/>
  <c r="UV5" i="12"/>
  <c r="UX5" i="12"/>
  <c r="UY5" i="12"/>
  <c r="UZ5" i="12"/>
  <c r="VA5" i="12"/>
  <c r="VB5" i="12"/>
  <c r="VC5" i="12"/>
  <c r="VC6" i="12" s="1"/>
  <c r="VD5" i="12"/>
  <c r="VF5" i="12"/>
  <c r="VG5" i="12"/>
  <c r="VH5" i="12"/>
  <c r="VJ5" i="12"/>
  <c r="VK5" i="12"/>
  <c r="VK6" i="12" s="1"/>
  <c r="VL5" i="12"/>
  <c r="VM5" i="12"/>
  <c r="VN5" i="12"/>
  <c r="VO5" i="12"/>
  <c r="VP5" i="12"/>
  <c r="VR5" i="12"/>
  <c r="VR6" i="12" s="1"/>
  <c r="VR7" i="12" s="1"/>
  <c r="VS5" i="12"/>
  <c r="VS6" i="12" s="1"/>
  <c r="VU5" i="12"/>
  <c r="VV5" i="12"/>
  <c r="VW5" i="12"/>
  <c r="VX5" i="12"/>
  <c r="VY5" i="12"/>
  <c r="VZ5" i="12"/>
  <c r="WA5" i="12"/>
  <c r="WA6" i="12" s="1"/>
  <c r="WB5" i="12"/>
  <c r="WD5" i="12"/>
  <c r="WE5" i="12"/>
  <c r="WF5" i="12"/>
  <c r="WG5" i="12"/>
  <c r="WH5" i="12"/>
  <c r="WI5" i="12"/>
  <c r="WI6" i="12" s="1"/>
  <c r="WJ5" i="12"/>
  <c r="WL5" i="12"/>
  <c r="WM5" i="12"/>
  <c r="WN5" i="12"/>
  <c r="WP5" i="12"/>
  <c r="WQ5" i="12"/>
  <c r="WQ6" i="12" s="1"/>
  <c r="WR5" i="12"/>
  <c r="WS5" i="12"/>
  <c r="WT5" i="12"/>
  <c r="WT6" i="12" s="1"/>
  <c r="WT7" i="12" s="1"/>
  <c r="WT8" i="12" s="1"/>
  <c r="WU5" i="12"/>
  <c r="WV5" i="12"/>
  <c r="WX5" i="12"/>
  <c r="WY5" i="12"/>
  <c r="WY6" i="12" s="1"/>
  <c r="XA5" i="12"/>
  <c r="XB5" i="12"/>
  <c r="XC5" i="12"/>
  <c r="XD5" i="12"/>
  <c r="XD6" i="12" s="1"/>
  <c r="XD7" i="12" s="1"/>
  <c r="XD8" i="12" s="1"/>
  <c r="XD9" i="12" s="1"/>
  <c r="XD10" i="12" s="1"/>
  <c r="XD11" i="12" s="1"/>
  <c r="XE5" i="12"/>
  <c r="XF5" i="12"/>
  <c r="XG5" i="12"/>
  <c r="XG6" i="12" s="1"/>
  <c r="XH5" i="12"/>
  <c r="XJ5" i="12"/>
  <c r="XK5" i="12"/>
  <c r="XL5" i="12"/>
  <c r="XM5" i="12"/>
  <c r="XN5" i="12"/>
  <c r="XO5" i="12"/>
  <c r="XO6" i="12" s="1"/>
  <c r="XP5" i="12"/>
  <c r="XR5" i="12"/>
  <c r="XS5" i="12"/>
  <c r="XT5" i="12"/>
  <c r="XV5" i="12"/>
  <c r="XW5" i="12"/>
  <c r="XW6" i="12" s="1"/>
  <c r="XX5" i="12"/>
  <c r="XY5" i="12"/>
  <c r="XZ5" i="12"/>
  <c r="YA5" i="12"/>
  <c r="YB5" i="12"/>
  <c r="YD5" i="12"/>
  <c r="YE5" i="12"/>
  <c r="YE6" i="12" s="1"/>
  <c r="YG5" i="12"/>
  <c r="YH5" i="12"/>
  <c r="YI5" i="12"/>
  <c r="YJ5" i="12"/>
  <c r="YK5" i="12"/>
  <c r="YL5" i="12"/>
  <c r="YN5" i="12"/>
  <c r="YP5" i="12"/>
  <c r="YP6" i="12" s="1"/>
  <c r="YP7" i="12" s="1"/>
  <c r="YP8" i="12" s="1"/>
  <c r="YQ5" i="12"/>
  <c r="YR5" i="12"/>
  <c r="YS5" i="12"/>
  <c r="YT5" i="12"/>
  <c r="YU5" i="12"/>
  <c r="YU6" i="12" s="1"/>
  <c r="YV5" i="12"/>
  <c r="YX5" i="12"/>
  <c r="YY5" i="12"/>
  <c r="YY6" i="12" s="1"/>
  <c r="YY7" i="12" s="1"/>
  <c r="YZ5" i="12"/>
  <c r="ZB5" i="12"/>
  <c r="ZC5" i="12"/>
  <c r="ZC6" i="12" s="1"/>
  <c r="ZD5" i="12"/>
  <c r="ZE5" i="12"/>
  <c r="ZF5" i="12"/>
  <c r="ZG5" i="12"/>
  <c r="ZH5" i="12"/>
  <c r="ZH6" i="12" s="1"/>
  <c r="ZJ5" i="12"/>
  <c r="ZK5" i="12"/>
  <c r="ZK6" i="12" s="1"/>
  <c r="ZM5" i="12"/>
  <c r="ZN5" i="12"/>
  <c r="ZO5" i="12"/>
  <c r="ZP5" i="12"/>
  <c r="ZQ5" i="12"/>
  <c r="ZR5" i="12"/>
  <c r="ZR6" i="12" s="1"/>
  <c r="ZR7" i="12" s="1"/>
  <c r="ZT5" i="12"/>
  <c r="ZV5" i="12"/>
  <c r="ZW5" i="12"/>
  <c r="ZX5" i="12"/>
  <c r="ZY5" i="12"/>
  <c r="ZZ5" i="12"/>
  <c r="AAA5" i="12"/>
  <c r="AAA6" i="12" s="1"/>
  <c r="AAB5" i="12"/>
  <c r="AAD5" i="12"/>
  <c r="AAE5" i="12"/>
  <c r="AAF5" i="12"/>
  <c r="AAH5" i="12"/>
  <c r="AAI5" i="12"/>
  <c r="AAI6" i="12" s="1"/>
  <c r="AAJ5" i="12"/>
  <c r="AAK5" i="12"/>
  <c r="AAL5" i="12"/>
  <c r="AAM5" i="12"/>
  <c r="AAN5" i="12"/>
  <c r="AAP5" i="12"/>
  <c r="AAQ5" i="12"/>
  <c r="AAQ6" i="12" s="1"/>
  <c r="AAS5" i="12"/>
  <c r="AAT5" i="12"/>
  <c r="AAU5" i="12"/>
  <c r="AAU6" i="12" s="1"/>
  <c r="AAU7" i="12" s="1"/>
  <c r="AAV5" i="12"/>
  <c r="AAW5" i="12"/>
  <c r="AAX5" i="12"/>
  <c r="AAZ5" i="12"/>
  <c r="ABB5" i="12"/>
  <c r="ABC5" i="12"/>
  <c r="ABD5" i="12"/>
  <c r="ABD6" i="12" s="1"/>
  <c r="ABF5" i="12"/>
  <c r="ABG5" i="12"/>
  <c r="ABG6" i="12" s="1"/>
  <c r="ABH5" i="12"/>
  <c r="ABJ5" i="12"/>
  <c r="ABK5" i="12"/>
  <c r="ABL5" i="12"/>
  <c r="ABN5" i="12"/>
  <c r="ABO5" i="12"/>
  <c r="ABO6" i="12" s="1"/>
  <c r="ABP5" i="12"/>
  <c r="ABQ5" i="12"/>
  <c r="ABR5" i="12"/>
  <c r="ABS5" i="12"/>
  <c r="ABT5" i="12"/>
  <c r="ABV5" i="12"/>
  <c r="ABW5" i="12"/>
  <c r="ABW6" i="12" s="1"/>
  <c r="ABY5" i="12"/>
  <c r="ABZ5" i="12"/>
  <c r="ACA5" i="12"/>
  <c r="ACB5" i="12"/>
  <c r="ACC5" i="12"/>
  <c r="ACD5" i="12"/>
  <c r="ACE5" i="12"/>
  <c r="ACF5" i="12"/>
  <c r="ACH5" i="12"/>
  <c r="ACI5" i="12"/>
  <c r="ACJ5" i="12"/>
  <c r="ACK5" i="12"/>
  <c r="ACL5" i="12"/>
  <c r="ACM5" i="12"/>
  <c r="ACN5" i="12"/>
  <c r="ACP5" i="12"/>
  <c r="ACQ5" i="12"/>
  <c r="ACQ6" i="12" s="1"/>
  <c r="ACQ7" i="12" s="1"/>
  <c r="ACR5" i="12"/>
  <c r="ACT5" i="12"/>
  <c r="ACU5" i="12"/>
  <c r="ACV5" i="12"/>
  <c r="ACW5" i="12"/>
  <c r="ACX5" i="12"/>
  <c r="ACY5" i="12"/>
  <c r="ACZ5" i="12"/>
  <c r="ACZ6" i="12" s="1"/>
  <c r="ADB5" i="12"/>
  <c r="ADC5" i="12"/>
  <c r="ADE5" i="12"/>
  <c r="ADF5" i="12"/>
  <c r="ADG5" i="12"/>
  <c r="ADH5" i="12"/>
  <c r="ADJ5" i="12"/>
  <c r="ADK5" i="12"/>
  <c r="ADK6" i="12" s="1"/>
  <c r="ADK7" i="12" s="1"/>
  <c r="ADL5" i="12"/>
  <c r="ADN5" i="12"/>
  <c r="ADO5" i="12"/>
  <c r="ADP5" i="12"/>
  <c r="ADQ5" i="12"/>
  <c r="ADR5" i="12"/>
  <c r="ADS5" i="12"/>
  <c r="ADT5" i="12"/>
  <c r="ADV5" i="12"/>
  <c r="ADW5" i="12"/>
  <c r="ADX5" i="12"/>
  <c r="ADZ5" i="12"/>
  <c r="AEA5" i="12"/>
  <c r="AEB5" i="12"/>
  <c r="AEC5" i="12"/>
  <c r="AED5" i="12"/>
  <c r="AEE5" i="12"/>
  <c r="AEF5" i="12"/>
  <c r="AEH5" i="12"/>
  <c r="AEK5" i="12"/>
  <c r="AEL5" i="12"/>
  <c r="AEM5" i="12"/>
  <c r="AEN5" i="12"/>
  <c r="AEN6" i="12" s="1"/>
  <c r="AEO5" i="12"/>
  <c r="AEP5" i="12"/>
  <c r="AEQ5" i="12"/>
  <c r="AET5" i="12"/>
  <c r="AEU5" i="12"/>
  <c r="AEV5" i="12"/>
  <c r="AEW5" i="12"/>
  <c r="AEX5" i="12"/>
  <c r="AEY5" i="12"/>
  <c r="AEZ5" i="12"/>
  <c r="AFA5" i="12"/>
  <c r="AFB5" i="12"/>
  <c r="AFC5" i="12"/>
  <c r="AFD5" i="12"/>
  <c r="AFF5" i="12"/>
  <c r="AFF6" i="12" s="1"/>
  <c r="AFF7" i="12" s="1"/>
  <c r="AFG5" i="12"/>
  <c r="AFI5" i="12"/>
  <c r="AFJ5" i="12"/>
  <c r="AFK5" i="12"/>
  <c r="AFL5" i="12"/>
  <c r="AFM5" i="12"/>
  <c r="AFN5" i="12"/>
  <c r="AFO5" i="12"/>
  <c r="AFO6" i="12" s="1"/>
  <c r="AFO7" i="12" s="1"/>
  <c r="AFP5" i="12"/>
  <c r="AFQ5" i="12"/>
  <c r="AFR5" i="12"/>
  <c r="AFS5" i="12"/>
  <c r="AFT5" i="12"/>
  <c r="AFV5" i="12"/>
  <c r="AFW5" i="12"/>
  <c r="AFX5" i="12"/>
  <c r="AFY5" i="12"/>
  <c r="AFZ5" i="12"/>
  <c r="AGA5" i="12"/>
  <c r="AGB5" i="12"/>
  <c r="AGD5" i="12"/>
  <c r="AGE5" i="12"/>
  <c r="AGF5" i="12"/>
  <c r="AGG5" i="12"/>
  <c r="AGG6" i="12" s="1"/>
  <c r="AGG7" i="12" s="1"/>
  <c r="AGH5" i="12"/>
  <c r="AGI5" i="12"/>
  <c r="AGJ5" i="12"/>
  <c r="AGL5" i="12"/>
  <c r="AGM5" i="12"/>
  <c r="AGN5" i="12"/>
  <c r="AGO5" i="12"/>
  <c r="AGP5" i="12"/>
  <c r="AGQ5" i="12"/>
  <c r="AGR5" i="12"/>
  <c r="AGT5" i="12"/>
  <c r="AGU5" i="12"/>
  <c r="AGV5" i="12"/>
  <c r="AGW5" i="12"/>
  <c r="AGX5" i="12"/>
  <c r="AGY5" i="12"/>
  <c r="AGY6" i="12" s="1"/>
  <c r="AGY7" i="12" s="1"/>
  <c r="AGZ5" i="12"/>
  <c r="AHB5" i="12"/>
  <c r="AHC5" i="12"/>
  <c r="AHD5" i="12"/>
  <c r="AHE5" i="12"/>
  <c r="AHF5" i="12"/>
  <c r="AHH5" i="12"/>
  <c r="AHH6" i="12" s="1"/>
  <c r="AHJ5" i="12"/>
  <c r="AHK5" i="12"/>
  <c r="AHL5" i="12"/>
  <c r="AHM5" i="12"/>
  <c r="AHN5" i="12"/>
  <c r="AHO5" i="12"/>
  <c r="AHP5" i="12"/>
  <c r="AHR5" i="12"/>
  <c r="AHR6" i="12" s="1"/>
  <c r="AHR7" i="12" s="1"/>
  <c r="AHS5" i="12"/>
  <c r="AHT5" i="12"/>
  <c r="AHU5" i="12"/>
  <c r="AHV5" i="12"/>
  <c r="AHW5" i="12"/>
  <c r="AHX5" i="12"/>
  <c r="AIA5" i="12"/>
  <c r="AIA6" i="12" s="1"/>
  <c r="AIA7" i="12" s="1"/>
  <c r="AIB5" i="12"/>
  <c r="AIC5" i="12"/>
  <c r="AID5" i="12"/>
  <c r="AIE5" i="12"/>
  <c r="AIF5" i="12"/>
  <c r="AIH5" i="12"/>
  <c r="AII5" i="12"/>
  <c r="AIJ5" i="12"/>
  <c r="AIK5" i="12"/>
  <c r="AIM5" i="12"/>
  <c r="AIN5" i="12"/>
  <c r="AIP5" i="12"/>
  <c r="AIQ5" i="12"/>
  <c r="AIR5" i="12"/>
  <c r="AIS5" i="12"/>
  <c r="AIS6" i="12" s="1"/>
  <c r="AIS7" i="12" s="1"/>
  <c r="AIU5" i="12"/>
  <c r="AIV5" i="12"/>
  <c r="AIX5" i="12"/>
  <c r="AIY5" i="12"/>
  <c r="AIZ5" i="12"/>
  <c r="AJA5" i="12"/>
  <c r="AJB5" i="12"/>
  <c r="AJC5" i="12"/>
  <c r="AJF5" i="12"/>
  <c r="AJG5" i="12"/>
  <c r="AJH5" i="12"/>
  <c r="AJI5" i="12"/>
  <c r="AJK5" i="12"/>
  <c r="AJK6" i="12" s="1"/>
  <c r="AJK7" i="12" s="1"/>
  <c r="AJN5" i="12"/>
  <c r="AJO5" i="12"/>
  <c r="AJP5" i="12"/>
  <c r="AJQ5" i="12"/>
  <c r="AJR5" i="12"/>
  <c r="AJS5" i="12"/>
  <c r="AJT5" i="12"/>
  <c r="AJT6" i="12" s="1"/>
  <c r="AJW5" i="12"/>
  <c r="AJX5" i="12"/>
  <c r="AJY5" i="12"/>
  <c r="AJZ5" i="12"/>
  <c r="AKA5" i="12"/>
  <c r="AKB5" i="12"/>
  <c r="AKD5" i="12"/>
  <c r="AKD6" i="12" s="1"/>
  <c r="AKD7" i="12" s="1"/>
  <c r="AKE5" i="12"/>
  <c r="AKF5" i="12"/>
  <c r="AKG5" i="12"/>
  <c r="AKH5" i="12"/>
  <c r="AKI5" i="12"/>
  <c r="AKJ5" i="12"/>
  <c r="AKL5" i="12"/>
  <c r="AKM5" i="12"/>
  <c r="AKM6" i="12" s="1"/>
  <c r="AKM7" i="12" s="1"/>
  <c r="AKN5" i="12"/>
  <c r="AKO5" i="12"/>
  <c r="AKP5" i="12"/>
  <c r="AKQ5" i="12"/>
  <c r="AKR5" i="12"/>
  <c r="AKT5" i="12"/>
  <c r="AKU5" i="12"/>
  <c r="AKV5" i="12"/>
  <c r="AKW5" i="12"/>
  <c r="AKX5" i="12"/>
  <c r="AKY5" i="12"/>
  <c r="AKZ5" i="12"/>
  <c r="ALB5" i="12"/>
  <c r="ALC5" i="12"/>
  <c r="ALD5" i="12"/>
  <c r="ALE5" i="12"/>
  <c r="ALE6" i="12" s="1"/>
  <c r="ALE7" i="12" s="1"/>
  <c r="ALF5" i="12"/>
  <c r="ALG5" i="12"/>
  <c r="ALH5" i="12"/>
  <c r="ALJ5" i="12"/>
  <c r="ALK5" i="12"/>
  <c r="ALL5" i="12"/>
  <c r="C6" i="12"/>
  <c r="D6" i="12"/>
  <c r="E6" i="12"/>
  <c r="F6" i="12"/>
  <c r="H6" i="12"/>
  <c r="I6" i="12"/>
  <c r="J6" i="12"/>
  <c r="K6" i="12"/>
  <c r="M6" i="12"/>
  <c r="M7" i="12" s="1"/>
  <c r="M8" i="12" s="1"/>
  <c r="N6" i="12"/>
  <c r="P6" i="12"/>
  <c r="Q6" i="12"/>
  <c r="R6" i="12"/>
  <c r="S6" i="12"/>
  <c r="V6" i="12"/>
  <c r="V7" i="12" s="1"/>
  <c r="V8" i="12" s="1"/>
  <c r="V9" i="12" s="1"/>
  <c r="V10" i="12" s="1"/>
  <c r="V11" i="12" s="1"/>
  <c r="X6" i="12"/>
  <c r="Y6" i="12"/>
  <c r="Z6" i="12"/>
  <c r="AA6" i="12"/>
  <c r="AB6" i="12"/>
  <c r="AC6" i="12"/>
  <c r="AD6" i="12"/>
  <c r="AF6" i="12"/>
  <c r="AF7" i="12" s="1"/>
  <c r="AF8" i="12" s="1"/>
  <c r="AG6" i="12"/>
  <c r="AH6" i="12"/>
  <c r="AI6" i="12"/>
  <c r="AJ6" i="12"/>
  <c r="AK6" i="12"/>
  <c r="AL6" i="12"/>
  <c r="AO6" i="12"/>
  <c r="AO7" i="12" s="1"/>
  <c r="AO8" i="12" s="1"/>
  <c r="AP6" i="12"/>
  <c r="AQ6" i="12"/>
  <c r="AR6" i="12"/>
  <c r="AS6" i="12"/>
  <c r="AV6" i="12"/>
  <c r="AW6" i="12"/>
  <c r="AX6" i="12"/>
  <c r="AY6" i="12"/>
  <c r="AZ6" i="12"/>
  <c r="BB6" i="12"/>
  <c r="BD6" i="12"/>
  <c r="BE6" i="12"/>
  <c r="BF6" i="12"/>
  <c r="BG6" i="12"/>
  <c r="BG7" i="12" s="1"/>
  <c r="BG8" i="12" s="1"/>
  <c r="BH6" i="12"/>
  <c r="BI6" i="12"/>
  <c r="BJ6" i="12"/>
  <c r="BL6" i="12"/>
  <c r="BM6" i="12"/>
  <c r="BN6" i="12"/>
  <c r="BO6" i="12"/>
  <c r="BP6" i="12"/>
  <c r="BQ6" i="12"/>
  <c r="BR6" i="12"/>
  <c r="BU6" i="12"/>
  <c r="BV6" i="12"/>
  <c r="BW6" i="12"/>
  <c r="BY6" i="12"/>
  <c r="BY7" i="12" s="1"/>
  <c r="BY8" i="12" s="1"/>
  <c r="BZ6" i="12"/>
  <c r="CB6" i="12"/>
  <c r="CC6" i="12"/>
  <c r="CD6" i="12"/>
  <c r="CE6" i="12"/>
  <c r="CH6" i="12"/>
  <c r="CH7" i="12" s="1"/>
  <c r="CJ6" i="12"/>
  <c r="CK6" i="12"/>
  <c r="CL6" i="12"/>
  <c r="CM6" i="12"/>
  <c r="CN6" i="12"/>
  <c r="CO6" i="12"/>
  <c r="CR6" i="12"/>
  <c r="CR7" i="12" s="1"/>
  <c r="CS6" i="12"/>
  <c r="CT6" i="12"/>
  <c r="CU6" i="12"/>
  <c r="CV6" i="12"/>
  <c r="CW6" i="12"/>
  <c r="CX6" i="12"/>
  <c r="CZ6" i="12"/>
  <c r="DA6" i="12"/>
  <c r="DA7" i="12" s="1"/>
  <c r="DA8" i="12" s="1"/>
  <c r="DB6" i="12"/>
  <c r="DC6" i="12"/>
  <c r="DD6" i="12"/>
  <c r="DE6" i="12"/>
  <c r="DF6" i="12"/>
  <c r="DH6" i="12"/>
  <c r="DI6" i="12"/>
  <c r="DJ6" i="12"/>
  <c r="DJ7" i="12" s="1"/>
  <c r="DJ8" i="12" s="1"/>
  <c r="DK6" i="12"/>
  <c r="DL6" i="12"/>
  <c r="DM6" i="12"/>
  <c r="DN6" i="12"/>
  <c r="DP6" i="12"/>
  <c r="DQ6" i="12"/>
  <c r="DR6" i="12"/>
  <c r="DS6" i="12"/>
  <c r="DS7" i="12" s="1"/>
  <c r="DS8" i="12" s="1"/>
  <c r="DU6" i="12"/>
  <c r="DV6" i="12"/>
  <c r="DX6" i="12"/>
  <c r="DY6" i="12"/>
  <c r="DZ6" i="12"/>
  <c r="EA6" i="12"/>
  <c r="EB6" i="12"/>
  <c r="EC6" i="12"/>
  <c r="EF6" i="12"/>
  <c r="EG6" i="12"/>
  <c r="EH6" i="12"/>
  <c r="EI6" i="12"/>
  <c r="EJ6" i="12"/>
  <c r="EK6" i="12"/>
  <c r="EK7" i="12" s="1"/>
  <c r="EK8" i="12" s="1"/>
  <c r="EN6" i="12"/>
  <c r="EO6" i="12"/>
  <c r="EP6" i="12"/>
  <c r="EQ6" i="12"/>
  <c r="ER6" i="12"/>
  <c r="ET6" i="12"/>
  <c r="ET7" i="12" s="1"/>
  <c r="EV6" i="12"/>
  <c r="EW6" i="12"/>
  <c r="EX6" i="12"/>
  <c r="EY6" i="12"/>
  <c r="EZ6" i="12"/>
  <c r="FA6" i="12"/>
  <c r="FB6" i="12"/>
  <c r="FD6" i="12"/>
  <c r="FD7" i="12" s="1"/>
  <c r="FE6" i="12"/>
  <c r="FF6" i="12"/>
  <c r="FG6" i="12"/>
  <c r="FH6" i="12"/>
  <c r="FI6" i="12"/>
  <c r="FJ6" i="12"/>
  <c r="FM6" i="12"/>
  <c r="FM7" i="12" s="1"/>
  <c r="FN6" i="12"/>
  <c r="FO6" i="12"/>
  <c r="FP6" i="12"/>
  <c r="FR6" i="12"/>
  <c r="FT6" i="12"/>
  <c r="FV6" i="12"/>
  <c r="FV7" i="12" s="1"/>
  <c r="FV8" i="12" s="1"/>
  <c r="FW6" i="12"/>
  <c r="FX6" i="12"/>
  <c r="FY6" i="12"/>
  <c r="FZ6" i="12"/>
  <c r="GB6" i="12"/>
  <c r="GC6" i="12"/>
  <c r="GD6" i="12"/>
  <c r="GE6" i="12"/>
  <c r="GE7" i="12" s="1"/>
  <c r="GE8" i="12" s="1"/>
  <c r="GF6" i="12"/>
  <c r="GG6" i="12"/>
  <c r="GH6" i="12"/>
  <c r="GJ6" i="12"/>
  <c r="GK6" i="12"/>
  <c r="GL6" i="12"/>
  <c r="GM6" i="12"/>
  <c r="GN6" i="12"/>
  <c r="GO6" i="12"/>
  <c r="GR6" i="12"/>
  <c r="GS6" i="12"/>
  <c r="GT6" i="12"/>
  <c r="GU6" i="12"/>
  <c r="GV6" i="12"/>
  <c r="GW6" i="12"/>
  <c r="GW7" i="12" s="1"/>
  <c r="GW8" i="12" s="1"/>
  <c r="GX6" i="12"/>
  <c r="GZ6" i="12"/>
  <c r="HA6" i="12"/>
  <c r="HB6" i="12"/>
  <c r="HC6" i="12"/>
  <c r="HD6" i="12"/>
  <c r="HE6" i="12"/>
  <c r="HF6" i="12"/>
  <c r="HF7" i="12" s="1"/>
  <c r="HF8" i="12" s="1"/>
  <c r="HF9" i="12" s="1"/>
  <c r="HF10" i="12" s="1"/>
  <c r="HF11" i="12" s="1"/>
  <c r="HF12" i="12" s="1"/>
  <c r="HF13" i="12" s="1"/>
  <c r="HF14" i="12" s="1"/>
  <c r="HH6" i="12"/>
  <c r="HI6" i="12"/>
  <c r="HJ6" i="12"/>
  <c r="HK6" i="12"/>
  <c r="HL6" i="12"/>
  <c r="HM6" i="12"/>
  <c r="HN6" i="12"/>
  <c r="HP6" i="12"/>
  <c r="HP7" i="12" s="1"/>
  <c r="HP8" i="12" s="1"/>
  <c r="HP9" i="12" s="1"/>
  <c r="HP10" i="12" s="1"/>
  <c r="HP11" i="12" s="1"/>
  <c r="HP12" i="12" s="1"/>
  <c r="HQ6" i="12"/>
  <c r="HR6" i="12"/>
  <c r="HS6" i="12"/>
  <c r="HT6" i="12"/>
  <c r="HU6" i="12"/>
  <c r="HV6" i="12"/>
  <c r="HY6" i="12"/>
  <c r="HY7" i="12" s="1"/>
  <c r="HZ6" i="12"/>
  <c r="IA6" i="12"/>
  <c r="ID6" i="12"/>
  <c r="IF6" i="12"/>
  <c r="IH6" i="12"/>
  <c r="IH7" i="12" s="1"/>
  <c r="IH8" i="12" s="1"/>
  <c r="II6" i="12"/>
  <c r="IJ6" i="12"/>
  <c r="IK6" i="12"/>
  <c r="IN6" i="12"/>
  <c r="IO6" i="12"/>
  <c r="IP6" i="12"/>
  <c r="IQ6" i="12"/>
  <c r="IQ7" i="12" s="1"/>
  <c r="IQ8" i="12" s="1"/>
  <c r="IR6" i="12"/>
  <c r="IS6" i="12"/>
  <c r="IT6" i="12"/>
  <c r="IW6" i="12"/>
  <c r="IX6" i="12"/>
  <c r="IY6" i="12"/>
  <c r="IZ6" i="12"/>
  <c r="JA6" i="12"/>
  <c r="JB6" i="12"/>
  <c r="JD6" i="12"/>
  <c r="JE6" i="12"/>
  <c r="JF6" i="12"/>
  <c r="JG6" i="12"/>
  <c r="JI6" i="12"/>
  <c r="JI7" i="12" s="1"/>
  <c r="JI8" i="12" s="1"/>
  <c r="JJ6" i="12"/>
  <c r="JL6" i="12"/>
  <c r="JM6" i="12"/>
  <c r="JN6" i="12"/>
  <c r="JO6" i="12"/>
  <c r="JP6" i="12"/>
  <c r="JQ6" i="12"/>
  <c r="JR6" i="12"/>
  <c r="JR7" i="12" s="1"/>
  <c r="JT6" i="12"/>
  <c r="JU6" i="12"/>
  <c r="JV6" i="12"/>
  <c r="JW6" i="12"/>
  <c r="JX6" i="12"/>
  <c r="JY6" i="12"/>
  <c r="JZ6" i="12"/>
  <c r="KB6" i="12"/>
  <c r="KB7" i="12" s="1"/>
  <c r="KC6" i="12"/>
  <c r="KD6" i="12"/>
  <c r="KE6" i="12"/>
  <c r="KG6" i="12"/>
  <c r="KH6" i="12"/>
  <c r="KJ6" i="12"/>
  <c r="KK6" i="12"/>
  <c r="KK7" i="12" s="1"/>
  <c r="KK8" i="12" s="1"/>
  <c r="KK9" i="12" s="1"/>
  <c r="KK10" i="12" s="1"/>
  <c r="KK11" i="12" s="1"/>
  <c r="KK12" i="12" s="1"/>
  <c r="KL6" i="12"/>
  <c r="KM6" i="12"/>
  <c r="KN6" i="12"/>
  <c r="KO6" i="12"/>
  <c r="KP6" i="12"/>
  <c r="KR6" i="12"/>
  <c r="KS6" i="12"/>
  <c r="KT6" i="12"/>
  <c r="KT7" i="12" s="1"/>
  <c r="KT8" i="12" s="1"/>
  <c r="KU6" i="12"/>
  <c r="KV6" i="12"/>
  <c r="KW6" i="12"/>
  <c r="KX6" i="12"/>
  <c r="KZ6" i="12"/>
  <c r="LA6" i="12"/>
  <c r="LB6" i="12"/>
  <c r="LC6" i="12"/>
  <c r="LC7" i="12" s="1"/>
  <c r="LC8" i="12" s="1"/>
  <c r="LD6" i="12"/>
  <c r="LE6" i="12"/>
  <c r="LF6" i="12"/>
  <c r="LH6" i="12"/>
  <c r="LI6" i="12"/>
  <c r="LJ6" i="12"/>
  <c r="LK6" i="12"/>
  <c r="LL6" i="12"/>
  <c r="LM6" i="12"/>
  <c r="LN6" i="12"/>
  <c r="LP6" i="12"/>
  <c r="LQ6" i="12"/>
  <c r="LR6" i="12"/>
  <c r="LS6" i="12"/>
  <c r="LU6" i="12"/>
  <c r="LU7" i="12" s="1"/>
  <c r="LU8" i="12" s="1"/>
  <c r="LV6" i="12"/>
  <c r="LX6" i="12"/>
  <c r="LY6" i="12"/>
  <c r="LZ6" i="12"/>
  <c r="MA6" i="12"/>
  <c r="MD6" i="12"/>
  <c r="MD7" i="12" s="1"/>
  <c r="MF6" i="12"/>
  <c r="MG6" i="12"/>
  <c r="MH6" i="12"/>
  <c r="MI6" i="12"/>
  <c r="MJ6" i="12"/>
  <c r="MK6" i="12"/>
  <c r="ML6" i="12"/>
  <c r="MN6" i="12"/>
  <c r="MN7" i="12" s="1"/>
  <c r="MO6" i="12"/>
  <c r="MP6" i="12"/>
  <c r="MQ6" i="12"/>
  <c r="MR6" i="12"/>
  <c r="MS6" i="12"/>
  <c r="MT6" i="12"/>
  <c r="MV6" i="12"/>
  <c r="MW6" i="12"/>
  <c r="MW7" i="12" s="1"/>
  <c r="MX6" i="12"/>
  <c r="MY6" i="12"/>
  <c r="MZ6" i="12"/>
  <c r="NA6" i="12"/>
  <c r="NB6" i="12"/>
  <c r="ND6" i="12"/>
  <c r="NE6" i="12"/>
  <c r="NF6" i="12"/>
  <c r="NF7" i="12" s="1"/>
  <c r="NF8" i="12" s="1"/>
  <c r="NG6" i="12"/>
  <c r="NI6" i="12"/>
  <c r="NJ6" i="12"/>
  <c r="NL6" i="12"/>
  <c r="NM6" i="12"/>
  <c r="NN6" i="12"/>
  <c r="NO6" i="12"/>
  <c r="NO7" i="12" s="1"/>
  <c r="NO8" i="12" s="1"/>
  <c r="NP6" i="12"/>
  <c r="NQ6" i="12"/>
  <c r="NR6" i="12"/>
  <c r="NT6" i="12"/>
  <c r="NV6" i="12"/>
  <c r="NW6" i="12"/>
  <c r="NX6" i="12"/>
  <c r="NY6" i="12"/>
  <c r="NZ6" i="12"/>
  <c r="OB6" i="12"/>
  <c r="OC6" i="12"/>
  <c r="OD6" i="12"/>
  <c r="OE6" i="12"/>
  <c r="OF6" i="12"/>
  <c r="OG6" i="12"/>
  <c r="OG7" i="12" s="1"/>
  <c r="OG8" i="12" s="1"/>
  <c r="OH6" i="12"/>
  <c r="OJ6" i="12"/>
  <c r="OK6" i="12"/>
  <c r="OL6" i="12"/>
  <c r="OM6" i="12"/>
  <c r="ON6" i="12"/>
  <c r="OO6" i="12"/>
  <c r="OP6" i="12"/>
  <c r="OP7" i="12" s="1"/>
  <c r="OR6" i="12"/>
  <c r="OS6" i="12"/>
  <c r="OT6" i="12"/>
  <c r="OU6" i="12"/>
  <c r="OV6" i="12"/>
  <c r="OW6" i="12"/>
  <c r="OX6" i="12"/>
  <c r="OZ6" i="12"/>
  <c r="OZ7" i="12" s="1"/>
  <c r="PB6" i="12"/>
  <c r="PC6" i="12"/>
  <c r="PD6" i="12"/>
  <c r="PE6" i="12"/>
  <c r="PF6" i="12"/>
  <c r="PH6" i="12"/>
  <c r="PI6" i="12"/>
  <c r="PI7" i="12" s="1"/>
  <c r="PJ6" i="12"/>
  <c r="PK6" i="12"/>
  <c r="PN6" i="12"/>
  <c r="PP6" i="12"/>
  <c r="PQ6" i="12"/>
  <c r="PR6" i="12"/>
  <c r="PR7" i="12" s="1"/>
  <c r="PR8" i="12" s="1"/>
  <c r="PS6" i="12"/>
  <c r="PT6" i="12"/>
  <c r="PU6" i="12"/>
  <c r="PX6" i="12"/>
  <c r="PY6" i="12"/>
  <c r="PZ6" i="12"/>
  <c r="QA6" i="12"/>
  <c r="QA7" i="12" s="1"/>
  <c r="QA8" i="12" s="1"/>
  <c r="QB6" i="12"/>
  <c r="QC6" i="12"/>
  <c r="QD6" i="12"/>
  <c r="QF6" i="12"/>
  <c r="QG6" i="12"/>
  <c r="QH6" i="12"/>
  <c r="QI6" i="12"/>
  <c r="QJ6" i="12"/>
  <c r="QK6" i="12"/>
  <c r="QL6" i="12"/>
  <c r="QN6" i="12"/>
  <c r="QO6" i="12"/>
  <c r="QP6" i="12"/>
  <c r="QQ6" i="12"/>
  <c r="QR6" i="12"/>
  <c r="QS6" i="12"/>
  <c r="QS7" i="12" s="1"/>
  <c r="QS8" i="12" s="1"/>
  <c r="QT6" i="12"/>
  <c r="QV6" i="12"/>
  <c r="QW6" i="12"/>
  <c r="QX6" i="12"/>
  <c r="QY6" i="12"/>
  <c r="QZ6" i="12"/>
  <c r="RA6" i="12"/>
  <c r="RB6" i="12"/>
  <c r="RB7" i="12" s="1"/>
  <c r="RD6" i="12"/>
  <c r="RE6" i="12"/>
  <c r="RF6" i="12"/>
  <c r="RG6" i="12"/>
  <c r="RI6" i="12"/>
  <c r="RJ6" i="12"/>
  <c r="RL6" i="12"/>
  <c r="RL7" i="12" s="1"/>
  <c r="RN6" i="12"/>
  <c r="RO6" i="12"/>
  <c r="RP6" i="12"/>
  <c r="RQ6" i="12"/>
  <c r="RT6" i="12"/>
  <c r="RU6" i="12"/>
  <c r="RU7" i="12" s="1"/>
  <c r="RV6" i="12"/>
  <c r="RW6" i="12"/>
  <c r="RX6" i="12"/>
  <c r="RZ6" i="12"/>
  <c r="SB6" i="12"/>
  <c r="SC6" i="12"/>
  <c r="SD6" i="12"/>
  <c r="SD7" i="12" s="1"/>
  <c r="SD8" i="12" s="1"/>
  <c r="SE6" i="12"/>
  <c r="SF6" i="12"/>
  <c r="SG6" i="12"/>
  <c r="SH6" i="12"/>
  <c r="SJ6" i="12"/>
  <c r="SK6" i="12"/>
  <c r="SL6" i="12"/>
  <c r="SM6" i="12"/>
  <c r="SM7" i="12" s="1"/>
  <c r="SN6" i="12"/>
  <c r="SO6" i="12"/>
  <c r="SP6" i="12"/>
  <c r="SR6" i="12"/>
  <c r="SS6" i="12"/>
  <c r="ST6" i="12"/>
  <c r="SU6" i="12"/>
  <c r="SV6" i="12"/>
  <c r="SW6" i="12"/>
  <c r="SX6" i="12"/>
  <c r="SZ6" i="12"/>
  <c r="TA6" i="12"/>
  <c r="TB6" i="12"/>
  <c r="TD6" i="12"/>
  <c r="TE6" i="12"/>
  <c r="TE7" i="12" s="1"/>
  <c r="TE8" i="12" s="1"/>
  <c r="TF6" i="12"/>
  <c r="TH6" i="12"/>
  <c r="TI6" i="12"/>
  <c r="TJ6" i="12"/>
  <c r="TK6" i="12"/>
  <c r="TL6" i="12"/>
  <c r="TM6" i="12"/>
  <c r="TN6" i="12"/>
  <c r="TN7" i="12" s="1"/>
  <c r="TP6" i="12"/>
  <c r="TQ6" i="12"/>
  <c r="TR6" i="12"/>
  <c r="TS6" i="12"/>
  <c r="TT6" i="12"/>
  <c r="TU6" i="12"/>
  <c r="TX6" i="12"/>
  <c r="TX7" i="12" s="1"/>
  <c r="TY6" i="12"/>
  <c r="TZ6" i="12"/>
  <c r="UA6" i="12"/>
  <c r="UB6" i="12"/>
  <c r="UC6" i="12"/>
  <c r="UD6" i="12"/>
  <c r="UF6" i="12"/>
  <c r="UG6" i="12"/>
  <c r="UG7" i="12" s="1"/>
  <c r="UH6" i="12"/>
  <c r="UI6" i="12"/>
  <c r="UJ6" i="12"/>
  <c r="UL6" i="12"/>
  <c r="UN6" i="12"/>
  <c r="UO6" i="12"/>
  <c r="UP6" i="12"/>
  <c r="UP7" i="12" s="1"/>
  <c r="UP8" i="12" s="1"/>
  <c r="UQ6" i="12"/>
  <c r="UR6" i="12"/>
  <c r="US6" i="12"/>
  <c r="UT6" i="12"/>
  <c r="UV6" i="12"/>
  <c r="UW6" i="12"/>
  <c r="UX6" i="12"/>
  <c r="UY6" i="12"/>
  <c r="UY7" i="12" s="1"/>
  <c r="UY8" i="12" s="1"/>
  <c r="UY9" i="12" s="1"/>
  <c r="UY10" i="12" s="1"/>
  <c r="UY11" i="12" s="1"/>
  <c r="UY12" i="12" s="1"/>
  <c r="UZ6" i="12"/>
  <c r="VA6" i="12"/>
  <c r="VB6" i="12"/>
  <c r="VD6" i="12"/>
  <c r="VE6" i="12"/>
  <c r="VF6" i="12"/>
  <c r="VG6" i="12"/>
  <c r="VH6" i="12"/>
  <c r="VI6" i="12"/>
  <c r="VJ6" i="12"/>
  <c r="VL6" i="12"/>
  <c r="VM6" i="12"/>
  <c r="VN6" i="12"/>
  <c r="VO6" i="12"/>
  <c r="VP6" i="12"/>
  <c r="VQ6" i="12"/>
  <c r="VQ7" i="12" s="1"/>
  <c r="VQ8" i="12" s="1"/>
  <c r="VT6" i="12"/>
  <c r="VU6" i="12"/>
  <c r="VV6" i="12"/>
  <c r="VW6" i="12"/>
  <c r="VX6" i="12"/>
  <c r="VY6" i="12"/>
  <c r="VZ6" i="12"/>
  <c r="VZ7" i="12" s="1"/>
  <c r="WB6" i="12"/>
  <c r="WC6" i="12"/>
  <c r="WD6" i="12"/>
  <c r="WE6" i="12"/>
  <c r="WF6" i="12"/>
  <c r="WG6" i="12"/>
  <c r="WH6" i="12"/>
  <c r="WJ6" i="12"/>
  <c r="WJ7" i="12" s="1"/>
  <c r="WK6" i="12"/>
  <c r="WL6" i="12"/>
  <c r="WM6" i="12"/>
  <c r="WN6" i="12"/>
  <c r="WO6" i="12"/>
  <c r="WP6" i="12"/>
  <c r="WR6" i="12"/>
  <c r="WS6" i="12"/>
  <c r="WS7" i="12" s="1"/>
  <c r="WU6" i="12"/>
  <c r="WV6" i="12"/>
  <c r="WX6" i="12"/>
  <c r="WZ6" i="12"/>
  <c r="XA6" i="12"/>
  <c r="XB6" i="12"/>
  <c r="XB7" i="12" s="1"/>
  <c r="XB8" i="12" s="1"/>
  <c r="XC6" i="12"/>
  <c r="XE6" i="12"/>
  <c r="XF6" i="12"/>
  <c r="XH6" i="12"/>
  <c r="XI6" i="12"/>
  <c r="XJ6" i="12"/>
  <c r="XK6" i="12"/>
  <c r="XK7" i="12" s="1"/>
  <c r="XL6" i="12"/>
  <c r="XM6" i="12"/>
  <c r="XN6" i="12"/>
  <c r="XP6" i="12"/>
  <c r="XQ6" i="12"/>
  <c r="XR6" i="12"/>
  <c r="XS6" i="12"/>
  <c r="XT6" i="12"/>
  <c r="XU6" i="12"/>
  <c r="XV6" i="12"/>
  <c r="XX6" i="12"/>
  <c r="XY6" i="12"/>
  <c r="XZ6" i="12"/>
  <c r="YA6" i="12"/>
  <c r="YB6" i="12"/>
  <c r="YC6" i="12"/>
  <c r="YC7" i="12" s="1"/>
  <c r="YC8" i="12" s="1"/>
  <c r="YD6" i="12"/>
  <c r="YF6" i="12"/>
  <c r="YG6" i="12"/>
  <c r="YH6" i="12"/>
  <c r="YI6" i="12"/>
  <c r="YJ6" i="12"/>
  <c r="YK6" i="12"/>
  <c r="YL6" i="12"/>
  <c r="YL7" i="12" s="1"/>
  <c r="YN6" i="12"/>
  <c r="YO6" i="12"/>
  <c r="YQ6" i="12"/>
  <c r="YR6" i="12"/>
  <c r="YS6" i="12"/>
  <c r="YT6" i="12"/>
  <c r="YV6" i="12"/>
  <c r="YV7" i="12" s="1"/>
  <c r="YW6" i="12"/>
  <c r="YX6" i="12"/>
  <c r="YZ6" i="12"/>
  <c r="ZA6" i="12"/>
  <c r="ZB6" i="12"/>
  <c r="ZD6" i="12"/>
  <c r="ZE6" i="12"/>
  <c r="ZE7" i="12" s="1"/>
  <c r="ZF6" i="12"/>
  <c r="ZG6" i="12"/>
  <c r="ZJ6" i="12"/>
  <c r="ZL6" i="12"/>
  <c r="ZM6" i="12"/>
  <c r="ZN6" i="12"/>
  <c r="ZN7" i="12" s="1"/>
  <c r="ZN8" i="12" s="1"/>
  <c r="ZO6" i="12"/>
  <c r="ZP6" i="12"/>
  <c r="ZQ6" i="12"/>
  <c r="ZT6" i="12"/>
  <c r="ZU6" i="12"/>
  <c r="ZV6" i="12"/>
  <c r="ZW6" i="12"/>
  <c r="ZW7" i="12" s="1"/>
  <c r="ZX6" i="12"/>
  <c r="ZY6" i="12"/>
  <c r="ZZ6" i="12"/>
  <c r="AAB6" i="12"/>
  <c r="AAC6" i="12"/>
  <c r="AAD6" i="12"/>
  <c r="AAE6" i="12"/>
  <c r="AAF6" i="12"/>
  <c r="AAG6" i="12"/>
  <c r="AAH6" i="12"/>
  <c r="AAJ6" i="12"/>
  <c r="AAK6" i="12"/>
  <c r="AAL6" i="12"/>
  <c r="AAM6" i="12"/>
  <c r="AAN6" i="12"/>
  <c r="AAO6" i="12"/>
  <c r="AAO7" i="12" s="1"/>
  <c r="AAO8" i="12" s="1"/>
  <c r="AAP6" i="12"/>
  <c r="AAR6" i="12"/>
  <c r="AAS6" i="12"/>
  <c r="AAT6" i="12"/>
  <c r="AAV6" i="12"/>
  <c r="AAW6" i="12"/>
  <c r="AAX6" i="12"/>
  <c r="AAX7" i="12" s="1"/>
  <c r="AAZ6" i="12"/>
  <c r="ABA6" i="12"/>
  <c r="ABB6" i="12"/>
  <c r="ABC6" i="12"/>
  <c r="ABE6" i="12"/>
  <c r="ABF6" i="12"/>
  <c r="ABH6" i="12"/>
  <c r="ABH7" i="12" s="1"/>
  <c r="ABI6" i="12"/>
  <c r="ABJ6" i="12"/>
  <c r="ABK6" i="12"/>
  <c r="ABL6" i="12"/>
  <c r="ABM6" i="12"/>
  <c r="ABN6" i="12"/>
  <c r="ABP6" i="12"/>
  <c r="ABQ6" i="12"/>
  <c r="ABQ7" i="12" s="1"/>
  <c r="ABR6" i="12"/>
  <c r="ABS6" i="12"/>
  <c r="ABT6" i="12"/>
  <c r="ABU6" i="12"/>
  <c r="ABV6" i="12"/>
  <c r="ABX6" i="12"/>
  <c r="ABY6" i="12"/>
  <c r="ABZ6" i="12"/>
  <c r="ABZ7" i="12" s="1"/>
  <c r="ABZ8" i="12" s="1"/>
  <c r="ACA6" i="12"/>
  <c r="ACB6" i="12"/>
  <c r="ACC6" i="12"/>
  <c r="ACD6" i="12"/>
  <c r="ACE6" i="12"/>
  <c r="ACF6" i="12"/>
  <c r="ACG6" i="12"/>
  <c r="ACH6" i="12"/>
  <c r="ACH7" i="12" s="1"/>
  <c r="ACH8" i="12" s="1"/>
  <c r="ACI6" i="12"/>
  <c r="ACJ6" i="12"/>
  <c r="ACK6" i="12"/>
  <c r="ACL6" i="12"/>
  <c r="ACM6" i="12"/>
  <c r="ACN6" i="12"/>
  <c r="ACO6" i="12"/>
  <c r="ACP6" i="12"/>
  <c r="ACP7" i="12" s="1"/>
  <c r="ACP8" i="12" s="1"/>
  <c r="ACR6" i="12"/>
  <c r="ACS6" i="12"/>
  <c r="ACT6" i="12"/>
  <c r="ACU6" i="12"/>
  <c r="ACV6" i="12"/>
  <c r="ACW6" i="12"/>
  <c r="ACX6" i="12"/>
  <c r="ACX7" i="12" s="1"/>
  <c r="ACX8" i="12" s="1"/>
  <c r="ACY6" i="12"/>
  <c r="ADA6" i="12"/>
  <c r="ADB6" i="12"/>
  <c r="ADC6" i="12"/>
  <c r="ADD6" i="12"/>
  <c r="ADE6" i="12"/>
  <c r="ADF6" i="12"/>
  <c r="ADF7" i="12" s="1"/>
  <c r="ADF8" i="12" s="1"/>
  <c r="ADG6" i="12"/>
  <c r="ADH6" i="12"/>
  <c r="ADI6" i="12"/>
  <c r="ADJ6" i="12"/>
  <c r="ADL6" i="12"/>
  <c r="ADN6" i="12"/>
  <c r="ADN7" i="12" s="1"/>
  <c r="ADN8" i="12" s="1"/>
  <c r="ADO6" i="12"/>
  <c r="ADP6" i="12"/>
  <c r="ADQ6" i="12"/>
  <c r="ADR6" i="12"/>
  <c r="ADS6" i="12"/>
  <c r="ADT6" i="12"/>
  <c r="ADU6" i="12"/>
  <c r="ADV6" i="12"/>
  <c r="ADV7" i="12" s="1"/>
  <c r="ADV8" i="12" s="1"/>
  <c r="ADW6" i="12"/>
  <c r="ADX6" i="12"/>
  <c r="ADY6" i="12"/>
  <c r="ADZ6" i="12"/>
  <c r="AEA6" i="12"/>
  <c r="AEB6" i="12"/>
  <c r="AEC6" i="12"/>
  <c r="AED6" i="12"/>
  <c r="AED7" i="12" s="1"/>
  <c r="AED8" i="12" s="1"/>
  <c r="AEE6" i="12"/>
  <c r="AEF6" i="12"/>
  <c r="AEG6" i="12"/>
  <c r="AEH6" i="12"/>
  <c r="AEJ6" i="12"/>
  <c r="AEK6" i="12"/>
  <c r="AEL6" i="12"/>
  <c r="AEL7" i="12" s="1"/>
  <c r="AEL8" i="12" s="1"/>
  <c r="AEM6" i="12"/>
  <c r="AEO6" i="12"/>
  <c r="AEP6" i="12"/>
  <c r="AEQ6" i="12"/>
  <c r="AER6" i="12"/>
  <c r="AET6" i="12"/>
  <c r="AET7" i="12" s="1"/>
  <c r="AET8" i="12" s="1"/>
  <c r="AEU6" i="12"/>
  <c r="AEV6" i="12"/>
  <c r="AEW6" i="12"/>
  <c r="AEX6" i="12"/>
  <c r="AEY6" i="12"/>
  <c r="AEZ6" i="12"/>
  <c r="AFA6" i="12"/>
  <c r="AFB6" i="12"/>
  <c r="AFB7" i="12" s="1"/>
  <c r="AFB8" i="12" s="1"/>
  <c r="AFC6" i="12"/>
  <c r="AFD6" i="12"/>
  <c r="AFE6" i="12"/>
  <c r="AFG6" i="12"/>
  <c r="AFH6" i="12"/>
  <c r="AFI6" i="12"/>
  <c r="AFJ6" i="12"/>
  <c r="AFJ7" i="12" s="1"/>
  <c r="AFJ8" i="12" s="1"/>
  <c r="AFK6" i="12"/>
  <c r="AFL6" i="12"/>
  <c r="AFM6" i="12"/>
  <c r="AFN6" i="12"/>
  <c r="AFP6" i="12"/>
  <c r="AFQ6" i="12"/>
  <c r="AFR6" i="12"/>
  <c r="AFR7" i="12" s="1"/>
  <c r="AFR8" i="12" s="1"/>
  <c r="AFS6" i="12"/>
  <c r="AFT6" i="12"/>
  <c r="AFU6" i="12"/>
  <c r="AFV6" i="12"/>
  <c r="AFW6" i="12"/>
  <c r="AFX6" i="12"/>
  <c r="AFY6" i="12"/>
  <c r="AFZ6" i="12"/>
  <c r="AFZ7" i="12" s="1"/>
  <c r="AFZ8" i="12" s="1"/>
  <c r="AGA6" i="12"/>
  <c r="AGB6" i="12"/>
  <c r="AGC6" i="12"/>
  <c r="AGD6" i="12"/>
  <c r="AGE6" i="12"/>
  <c r="AGF6" i="12"/>
  <c r="AGH6" i="12"/>
  <c r="AGH7" i="12" s="1"/>
  <c r="AGH8" i="12" s="1"/>
  <c r="AGI6" i="12"/>
  <c r="AGJ6" i="12"/>
  <c r="AGK6" i="12"/>
  <c r="AGL6" i="12"/>
  <c r="AGM6" i="12"/>
  <c r="AGN6" i="12"/>
  <c r="AGO6" i="12"/>
  <c r="AGP6" i="12"/>
  <c r="AGP7" i="12" s="1"/>
  <c r="AGP8" i="12" s="1"/>
  <c r="AGQ6" i="12"/>
  <c r="AGR6" i="12"/>
  <c r="AGS6" i="12"/>
  <c r="AGT6" i="12"/>
  <c r="AGU6" i="12"/>
  <c r="AGV6" i="12"/>
  <c r="AGW6" i="12"/>
  <c r="AGX6" i="12"/>
  <c r="AGX7" i="12" s="1"/>
  <c r="AGX8" i="12" s="1"/>
  <c r="AGZ6" i="12"/>
  <c r="AHA6" i="12"/>
  <c r="AHB6" i="12"/>
  <c r="AHC6" i="12"/>
  <c r="AHD6" i="12"/>
  <c r="AHE6" i="12"/>
  <c r="AHF6" i="12"/>
  <c r="AHF7" i="12" s="1"/>
  <c r="AHF8" i="12" s="1"/>
  <c r="AHI6" i="12"/>
  <c r="AHJ6" i="12"/>
  <c r="AHK6" i="12"/>
  <c r="AHL6" i="12"/>
  <c r="AHM6" i="12"/>
  <c r="AHN6" i="12"/>
  <c r="AHN7" i="12" s="1"/>
  <c r="AHN8" i="12" s="1"/>
  <c r="AHO6" i="12"/>
  <c r="AHP6" i="12"/>
  <c r="AHS6" i="12"/>
  <c r="AHT6" i="12"/>
  <c r="AHU6" i="12"/>
  <c r="AHV6" i="12"/>
  <c r="AHV7" i="12" s="1"/>
  <c r="AHV8" i="12" s="1"/>
  <c r="AHW6" i="12"/>
  <c r="AHX6" i="12"/>
  <c r="AHY6" i="12"/>
  <c r="AIB6" i="12"/>
  <c r="AIC6" i="12"/>
  <c r="AID6" i="12"/>
  <c r="AID7" i="12" s="1"/>
  <c r="AID8" i="12" s="1"/>
  <c r="AIE6" i="12"/>
  <c r="AIF6" i="12"/>
  <c r="AIG6" i="12"/>
  <c r="AIH6" i="12"/>
  <c r="AII6" i="12"/>
  <c r="AIJ6" i="12"/>
  <c r="AIK6" i="12"/>
  <c r="AIM6" i="12"/>
  <c r="AIN6" i="12"/>
  <c r="AIO6" i="12"/>
  <c r="AIP6" i="12"/>
  <c r="AIQ6" i="12"/>
  <c r="AIR6" i="12"/>
  <c r="AIU6" i="12"/>
  <c r="AIV6" i="12"/>
  <c r="AIW6" i="12"/>
  <c r="AIX6" i="12"/>
  <c r="AIY6" i="12"/>
  <c r="AIZ6" i="12"/>
  <c r="AJA6" i="12"/>
  <c r="AJB6" i="12"/>
  <c r="AJB7" i="12" s="1"/>
  <c r="AJB8" i="12" s="1"/>
  <c r="AJC6" i="12"/>
  <c r="AJE6" i="12"/>
  <c r="AJF6" i="12"/>
  <c r="AJG6" i="12"/>
  <c r="AJH6" i="12"/>
  <c r="AJI6" i="12"/>
  <c r="AJJ6" i="12"/>
  <c r="AJJ7" i="12" s="1"/>
  <c r="AJJ8" i="12" s="1"/>
  <c r="AJM6" i="12"/>
  <c r="AJN6" i="12"/>
  <c r="AJO6" i="12"/>
  <c r="AJP6" i="12"/>
  <c r="AJQ6" i="12"/>
  <c r="AJR6" i="12"/>
  <c r="AJR7" i="12" s="1"/>
  <c r="AJR8" i="12" s="1"/>
  <c r="AJS6" i="12"/>
  <c r="AJU6" i="12"/>
  <c r="AJW6" i="12"/>
  <c r="AJX6" i="12"/>
  <c r="AJY6" i="12"/>
  <c r="AJZ6" i="12"/>
  <c r="AJZ7" i="12" s="1"/>
  <c r="AJZ8" i="12" s="1"/>
  <c r="AKA6" i="12"/>
  <c r="AKB6" i="12"/>
  <c r="AKE6" i="12"/>
  <c r="AKF6" i="12"/>
  <c r="AKG6" i="12"/>
  <c r="AKH6" i="12"/>
  <c r="AKH7" i="12" s="1"/>
  <c r="AKH8" i="12" s="1"/>
  <c r="AKI6" i="12"/>
  <c r="AKJ6" i="12"/>
  <c r="AKK6" i="12"/>
  <c r="AKL6" i="12"/>
  <c r="AKN6" i="12"/>
  <c r="AKO6" i="12"/>
  <c r="AKP6" i="12"/>
  <c r="AKP7" i="12" s="1"/>
  <c r="AKP8" i="12" s="1"/>
  <c r="AKQ6" i="12"/>
  <c r="AKR6" i="12"/>
  <c r="AKS6" i="12"/>
  <c r="AKT6" i="12"/>
  <c r="AKU6" i="12"/>
  <c r="AKV6" i="12"/>
  <c r="AKW6" i="12"/>
  <c r="AKX6" i="12"/>
  <c r="AKX7" i="12" s="1"/>
  <c r="AKX8" i="12" s="1"/>
  <c r="AKY6" i="12"/>
  <c r="AKZ6" i="12"/>
  <c r="ALA6" i="12"/>
  <c r="ALB6" i="12"/>
  <c r="ALC6" i="12"/>
  <c r="ALD6" i="12"/>
  <c r="ALF6" i="12"/>
  <c r="ALF7" i="12" s="1"/>
  <c r="ALF8" i="12" s="1"/>
  <c r="ALG6" i="12"/>
  <c r="ALH6" i="12"/>
  <c r="ALI6" i="12"/>
  <c r="ALJ6" i="12"/>
  <c r="ALK6" i="12"/>
  <c r="ALL6" i="12"/>
  <c r="C7" i="12"/>
  <c r="D7" i="12"/>
  <c r="D8" i="12" s="1"/>
  <c r="D9" i="12" s="1"/>
  <c r="E7" i="12"/>
  <c r="F7" i="12"/>
  <c r="G7" i="12"/>
  <c r="H7" i="12"/>
  <c r="I7" i="12"/>
  <c r="J7" i="12"/>
  <c r="K7" i="12"/>
  <c r="L7" i="12"/>
  <c r="L8" i="12" s="1"/>
  <c r="L9" i="12" s="1"/>
  <c r="N7" i="12"/>
  <c r="O7" i="12"/>
  <c r="P7" i="12"/>
  <c r="Q7" i="12"/>
  <c r="R7" i="12"/>
  <c r="S7" i="12"/>
  <c r="T7" i="12"/>
  <c r="T8" i="12" s="1"/>
  <c r="T9" i="12" s="1"/>
  <c r="W7" i="12"/>
  <c r="X7" i="12"/>
  <c r="Y7" i="12"/>
  <c r="Z7" i="12"/>
  <c r="AA7" i="12"/>
  <c r="AB7" i="12"/>
  <c r="AB8" i="12" s="1"/>
  <c r="AB9" i="12" s="1"/>
  <c r="AC7" i="12"/>
  <c r="AD7" i="12"/>
  <c r="AE7" i="12"/>
  <c r="AG7" i="12"/>
  <c r="AH7" i="12"/>
  <c r="AI7" i="12"/>
  <c r="AJ7" i="12"/>
  <c r="AJ8" i="12" s="1"/>
  <c r="AK7" i="12"/>
  <c r="AL7" i="12"/>
  <c r="AM7" i="12"/>
  <c r="AP7" i="12"/>
  <c r="AQ7" i="12"/>
  <c r="AR7" i="12"/>
  <c r="AR8" i="12" s="1"/>
  <c r="AS7" i="12"/>
  <c r="AU7" i="12"/>
  <c r="AV7" i="12"/>
  <c r="AW7" i="12"/>
  <c r="AX7" i="12"/>
  <c r="AY7" i="12"/>
  <c r="AZ7" i="12"/>
  <c r="AZ8" i="12" s="1"/>
  <c r="BB7" i="12"/>
  <c r="BC7" i="12"/>
  <c r="BD7" i="12"/>
  <c r="BE7" i="12"/>
  <c r="BF7" i="12"/>
  <c r="BH7" i="12"/>
  <c r="BH8" i="12" s="1"/>
  <c r="BI7" i="12"/>
  <c r="BJ7" i="12"/>
  <c r="BK7" i="12"/>
  <c r="BL7" i="12"/>
  <c r="BM7" i="12"/>
  <c r="BN7" i="12"/>
  <c r="BO7" i="12"/>
  <c r="BP7" i="12"/>
  <c r="BP8" i="12" s="1"/>
  <c r="BQ7" i="12"/>
  <c r="BR7" i="12"/>
  <c r="BS7" i="12"/>
  <c r="BU7" i="12"/>
  <c r="BV7" i="12"/>
  <c r="BW7" i="12"/>
  <c r="BX7" i="12"/>
  <c r="BX8" i="12" s="1"/>
  <c r="BZ7" i="12"/>
  <c r="CA7" i="12"/>
  <c r="CB7" i="12"/>
  <c r="CC7" i="12"/>
  <c r="CD7" i="12"/>
  <c r="CE7" i="12"/>
  <c r="CF7" i="12"/>
  <c r="CF8" i="12" s="1"/>
  <c r="CI7" i="12"/>
  <c r="CJ7" i="12"/>
  <c r="CK7" i="12"/>
  <c r="CL7" i="12"/>
  <c r="CM7" i="12"/>
  <c r="CN7" i="12"/>
  <c r="CN8" i="12" s="1"/>
  <c r="CO7" i="12"/>
  <c r="CS7" i="12"/>
  <c r="CT7" i="12"/>
  <c r="CU7" i="12"/>
  <c r="CV7" i="12"/>
  <c r="CV8" i="12" s="1"/>
  <c r="CW7" i="12"/>
  <c r="CX7" i="12"/>
  <c r="CY7" i="12"/>
  <c r="CZ7" i="12"/>
  <c r="DB7" i="12"/>
  <c r="DC7" i="12"/>
  <c r="DD7" i="12"/>
  <c r="DD8" i="12" s="1"/>
  <c r="DE7" i="12"/>
  <c r="DF7" i="12"/>
  <c r="DG7" i="12"/>
  <c r="DH7" i="12"/>
  <c r="DI7" i="12"/>
  <c r="DK7" i="12"/>
  <c r="DL7" i="12"/>
  <c r="DL8" i="12" s="1"/>
  <c r="DM7" i="12"/>
  <c r="DN7" i="12"/>
  <c r="DO7" i="12"/>
  <c r="DP7" i="12"/>
  <c r="DQ7" i="12"/>
  <c r="DR7" i="12"/>
  <c r="DT7" i="12"/>
  <c r="DT8" i="12" s="1"/>
  <c r="DU7" i="12"/>
  <c r="DV7" i="12"/>
  <c r="DW7" i="12"/>
  <c r="DX7" i="12"/>
  <c r="DY7" i="12"/>
  <c r="DZ7" i="12"/>
  <c r="EA7" i="12"/>
  <c r="EB7" i="12"/>
  <c r="EB8" i="12" s="1"/>
  <c r="EC7" i="12"/>
  <c r="EE7" i="12"/>
  <c r="EF7" i="12"/>
  <c r="EG7" i="12"/>
  <c r="EH7" i="12"/>
  <c r="EI7" i="12"/>
  <c r="EJ7" i="12"/>
  <c r="EJ8" i="12" s="1"/>
  <c r="EM7" i="12"/>
  <c r="EN7" i="12"/>
  <c r="EO7" i="12"/>
  <c r="EP7" i="12"/>
  <c r="EQ7" i="12"/>
  <c r="ER7" i="12"/>
  <c r="ER8" i="12" s="1"/>
  <c r="EU7" i="12"/>
  <c r="EV7" i="12"/>
  <c r="EW7" i="12"/>
  <c r="EX7" i="12"/>
  <c r="EY7" i="12"/>
  <c r="EZ7" i="12"/>
  <c r="EZ8" i="12" s="1"/>
  <c r="EZ9" i="12" s="1"/>
  <c r="EZ10" i="12" s="1"/>
  <c r="EZ11" i="12" s="1"/>
  <c r="EZ12" i="12" s="1"/>
  <c r="EZ13" i="12" s="1"/>
  <c r="FA7" i="12"/>
  <c r="FB7" i="12"/>
  <c r="FC7" i="12"/>
  <c r="FE7" i="12"/>
  <c r="FF7" i="12"/>
  <c r="FG7" i="12"/>
  <c r="FH7" i="12"/>
  <c r="FH8" i="12" s="1"/>
  <c r="FI7" i="12"/>
  <c r="FJ7" i="12"/>
  <c r="FK7" i="12"/>
  <c r="FN7" i="12"/>
  <c r="FO7" i="12"/>
  <c r="FP7" i="12"/>
  <c r="FP8" i="12" s="1"/>
  <c r="FR7" i="12"/>
  <c r="FS7" i="12"/>
  <c r="FT7" i="12"/>
  <c r="FW7" i="12"/>
  <c r="FX7" i="12"/>
  <c r="FX8" i="12" s="1"/>
  <c r="FY7" i="12"/>
  <c r="FZ7" i="12"/>
  <c r="GA7" i="12"/>
  <c r="GB7" i="12"/>
  <c r="GC7" i="12"/>
  <c r="GD7" i="12"/>
  <c r="GF7" i="12"/>
  <c r="GF8" i="12" s="1"/>
  <c r="GG7" i="12"/>
  <c r="GH7" i="12"/>
  <c r="GI7" i="12"/>
  <c r="GJ7" i="12"/>
  <c r="GK7" i="12"/>
  <c r="GL7" i="12"/>
  <c r="GM7" i="12"/>
  <c r="GN7" i="12"/>
  <c r="GN8" i="12" s="1"/>
  <c r="GO7" i="12"/>
  <c r="GQ7" i="12"/>
  <c r="GR7" i="12"/>
  <c r="GS7" i="12"/>
  <c r="GT7" i="12"/>
  <c r="GU7" i="12"/>
  <c r="GV7" i="12"/>
  <c r="GV8" i="12" s="1"/>
  <c r="GV9" i="12" s="1"/>
  <c r="GV10" i="12" s="1"/>
  <c r="GV11" i="12" s="1"/>
  <c r="GV12" i="12" s="1"/>
  <c r="GV13" i="12" s="1"/>
  <c r="GX7" i="12"/>
  <c r="GY7" i="12"/>
  <c r="GZ7" i="12"/>
  <c r="HA7" i="12"/>
  <c r="HB7" i="12"/>
  <c r="HC7" i="12"/>
  <c r="HD7" i="12"/>
  <c r="HD8" i="12" s="1"/>
  <c r="HE7" i="12"/>
  <c r="HG7" i="12"/>
  <c r="HH7" i="12"/>
  <c r="HI7" i="12"/>
  <c r="HJ7" i="12"/>
  <c r="HK7" i="12"/>
  <c r="HL7" i="12"/>
  <c r="HL8" i="12" s="1"/>
  <c r="HM7" i="12"/>
  <c r="HN7" i="12"/>
  <c r="HO7" i="12"/>
  <c r="HQ7" i="12"/>
  <c r="HR7" i="12"/>
  <c r="HS7" i="12"/>
  <c r="HT7" i="12"/>
  <c r="HT8" i="12" s="1"/>
  <c r="HU7" i="12"/>
  <c r="HV7" i="12"/>
  <c r="HW7" i="12"/>
  <c r="HZ7" i="12"/>
  <c r="IA7" i="12"/>
  <c r="IB7" i="12"/>
  <c r="IB8" i="12" s="1"/>
  <c r="ID7" i="12"/>
  <c r="IE7" i="12"/>
  <c r="IF7" i="12"/>
  <c r="II7" i="12"/>
  <c r="IJ7" i="12"/>
  <c r="IJ8" i="12" s="1"/>
  <c r="IK7" i="12"/>
  <c r="IM7" i="12"/>
  <c r="IN7" i="12"/>
  <c r="IO7" i="12"/>
  <c r="IP7" i="12"/>
  <c r="IR7" i="12"/>
  <c r="IR8" i="12" s="1"/>
  <c r="IS7" i="12"/>
  <c r="IT7" i="12"/>
  <c r="IU7" i="12"/>
  <c r="IW7" i="12"/>
  <c r="IX7" i="12"/>
  <c r="IY7" i="12"/>
  <c r="IZ7" i="12"/>
  <c r="IZ8" i="12" s="1"/>
  <c r="JA7" i="12"/>
  <c r="JB7" i="12"/>
  <c r="JC7" i="12"/>
  <c r="JD7" i="12"/>
  <c r="JE7" i="12"/>
  <c r="JF7" i="12"/>
  <c r="JG7" i="12"/>
  <c r="JH7" i="12"/>
  <c r="JH8" i="12" s="1"/>
  <c r="JJ7" i="12"/>
  <c r="JK7" i="12"/>
  <c r="JL7" i="12"/>
  <c r="JM7" i="12"/>
  <c r="JN7" i="12"/>
  <c r="JO7" i="12"/>
  <c r="JP7" i="12"/>
  <c r="JP8" i="12" s="1"/>
  <c r="JQ7" i="12"/>
  <c r="JS7" i="12"/>
  <c r="JT7" i="12"/>
  <c r="JU7" i="12"/>
  <c r="JV7" i="12"/>
  <c r="JW7" i="12"/>
  <c r="JX7" i="12"/>
  <c r="JX8" i="12" s="1"/>
  <c r="JY7" i="12"/>
  <c r="JZ7" i="12"/>
  <c r="KC7" i="12"/>
  <c r="KD7" i="12"/>
  <c r="KE7" i="12"/>
  <c r="KF7" i="12"/>
  <c r="KF8" i="12" s="1"/>
  <c r="KG7" i="12"/>
  <c r="KH7" i="12"/>
  <c r="KI7" i="12"/>
  <c r="KJ7" i="12"/>
  <c r="KL7" i="12"/>
  <c r="KM7" i="12"/>
  <c r="KN7" i="12"/>
  <c r="KN8" i="12" s="1"/>
  <c r="KN9" i="12" s="1"/>
  <c r="KN10" i="12" s="1"/>
  <c r="KN11" i="12" s="1"/>
  <c r="KN12" i="12" s="1"/>
  <c r="KO7" i="12"/>
  <c r="KP7" i="12"/>
  <c r="KQ7" i="12"/>
  <c r="KR7" i="12"/>
  <c r="KS7" i="12"/>
  <c r="KU7" i="12"/>
  <c r="KV7" i="12"/>
  <c r="KV8" i="12" s="1"/>
  <c r="KW7" i="12"/>
  <c r="KX7" i="12"/>
  <c r="KY7" i="12"/>
  <c r="KZ7" i="12"/>
  <c r="LA7" i="12"/>
  <c r="LB7" i="12"/>
  <c r="LD7" i="12"/>
  <c r="LD8" i="12" s="1"/>
  <c r="LE7" i="12"/>
  <c r="LF7" i="12"/>
  <c r="LG7" i="12"/>
  <c r="LH7" i="12"/>
  <c r="LI7" i="12"/>
  <c r="LJ7" i="12"/>
  <c r="LK7" i="12"/>
  <c r="LL7" i="12"/>
  <c r="LL8" i="12" s="1"/>
  <c r="LM7" i="12"/>
  <c r="LN7" i="12"/>
  <c r="LO7" i="12"/>
  <c r="LP7" i="12"/>
  <c r="LQ7" i="12"/>
  <c r="LR7" i="12"/>
  <c r="LS7" i="12"/>
  <c r="LT7" i="12"/>
  <c r="LT8" i="12" s="1"/>
  <c r="LV7" i="12"/>
  <c r="LW7" i="12"/>
  <c r="LX7" i="12"/>
  <c r="LY7" i="12"/>
  <c r="LZ7" i="12"/>
  <c r="MA7" i="12"/>
  <c r="ME7" i="12"/>
  <c r="MF7" i="12"/>
  <c r="MG7" i="12"/>
  <c r="MH7" i="12"/>
  <c r="MI7" i="12"/>
  <c r="MJ7" i="12"/>
  <c r="MJ8" i="12" s="1"/>
  <c r="MK7" i="12"/>
  <c r="ML7" i="12"/>
  <c r="MM7" i="12"/>
  <c r="MO7" i="12"/>
  <c r="MP7" i="12"/>
  <c r="MQ7" i="12"/>
  <c r="MR7" i="12"/>
  <c r="MR8" i="12" s="1"/>
  <c r="MS7" i="12"/>
  <c r="MT7" i="12"/>
  <c r="MU7" i="12"/>
  <c r="MV7" i="12"/>
  <c r="MX7" i="12"/>
  <c r="MY7" i="12"/>
  <c r="MZ7" i="12"/>
  <c r="MZ8" i="12" s="1"/>
  <c r="NA7" i="12"/>
  <c r="NB7" i="12"/>
  <c r="NC7" i="12"/>
  <c r="ND7" i="12"/>
  <c r="NE7" i="12"/>
  <c r="NG7" i="12"/>
  <c r="NH7" i="12"/>
  <c r="NH8" i="12" s="1"/>
  <c r="NI7" i="12"/>
  <c r="NJ7" i="12"/>
  <c r="NK7" i="12"/>
  <c r="NL7" i="12"/>
  <c r="NM7" i="12"/>
  <c r="NN7" i="12"/>
  <c r="NP7" i="12"/>
  <c r="NP8" i="12" s="1"/>
  <c r="NQ7" i="12"/>
  <c r="NR7" i="12"/>
  <c r="NS7" i="12"/>
  <c r="NT7" i="12"/>
  <c r="NV7" i="12"/>
  <c r="NW7" i="12"/>
  <c r="NX7" i="12"/>
  <c r="NX8" i="12" s="1"/>
  <c r="NY7" i="12"/>
  <c r="NZ7" i="12"/>
  <c r="OA7" i="12"/>
  <c r="OB7" i="12"/>
  <c r="OC7" i="12"/>
  <c r="OD7" i="12"/>
  <c r="OE7" i="12"/>
  <c r="OF7" i="12"/>
  <c r="OF8" i="12" s="1"/>
  <c r="OH7" i="12"/>
  <c r="OI7" i="12"/>
  <c r="OJ7" i="12"/>
  <c r="OK7" i="12"/>
  <c r="OL7" i="12"/>
  <c r="OM7" i="12"/>
  <c r="ON7" i="12"/>
  <c r="ON8" i="12" s="1"/>
  <c r="OO7" i="12"/>
  <c r="OQ7" i="12"/>
  <c r="OR7" i="12"/>
  <c r="OS7" i="12"/>
  <c r="OT7" i="12"/>
  <c r="OU7" i="12"/>
  <c r="OV7" i="12"/>
  <c r="OV8" i="12" s="1"/>
  <c r="OW7" i="12"/>
  <c r="OX7" i="12"/>
  <c r="OY7" i="12"/>
  <c r="PB7" i="12"/>
  <c r="PC7" i="12"/>
  <c r="PD7" i="12"/>
  <c r="PD8" i="12" s="1"/>
  <c r="PE7" i="12"/>
  <c r="PF7" i="12"/>
  <c r="PG7" i="12"/>
  <c r="PH7" i="12"/>
  <c r="PJ7" i="12"/>
  <c r="PK7" i="12"/>
  <c r="PN7" i="12"/>
  <c r="PO7" i="12"/>
  <c r="PP7" i="12"/>
  <c r="PQ7" i="12"/>
  <c r="PS7" i="12"/>
  <c r="PT7" i="12"/>
  <c r="PT8" i="12" s="1"/>
  <c r="PU7" i="12"/>
  <c r="PW7" i="12"/>
  <c r="PX7" i="12"/>
  <c r="PY7" i="12"/>
  <c r="PZ7" i="12"/>
  <c r="QB7" i="12"/>
  <c r="QB8" i="12" s="1"/>
  <c r="QC7" i="12"/>
  <c r="QD7" i="12"/>
  <c r="QE7" i="12"/>
  <c r="QF7" i="12"/>
  <c r="QG7" i="12"/>
  <c r="QH7" i="12"/>
  <c r="QI7" i="12"/>
  <c r="QJ7" i="12"/>
  <c r="QJ8" i="12" s="1"/>
  <c r="QK7" i="12"/>
  <c r="QL7" i="12"/>
  <c r="QM7" i="12"/>
  <c r="QN7" i="12"/>
  <c r="QO7" i="12"/>
  <c r="QP7" i="12"/>
  <c r="QQ7" i="12"/>
  <c r="QR7" i="12"/>
  <c r="QR8" i="12" s="1"/>
  <c r="QT7" i="12"/>
  <c r="QU7" i="12"/>
  <c r="QV7" i="12"/>
  <c r="QW7" i="12"/>
  <c r="QX7" i="12"/>
  <c r="QY7" i="12"/>
  <c r="QZ7" i="12"/>
  <c r="QZ8" i="12" s="1"/>
  <c r="RA7" i="12"/>
  <c r="RC7" i="12"/>
  <c r="RD7" i="12"/>
  <c r="RE7" i="12"/>
  <c r="RF7" i="12"/>
  <c r="RG7" i="12"/>
  <c r="RI7" i="12"/>
  <c r="RJ7" i="12"/>
  <c r="RK7" i="12"/>
  <c r="RN7" i="12"/>
  <c r="RO7" i="12"/>
  <c r="RP7" i="12"/>
  <c r="RP8" i="12" s="1"/>
  <c r="RQ7" i="12"/>
  <c r="RS7" i="12"/>
  <c r="RT7" i="12"/>
  <c r="RV7" i="12"/>
  <c r="RW7" i="12"/>
  <c r="RX7" i="12"/>
  <c r="RX8" i="12" s="1"/>
  <c r="RZ7" i="12"/>
  <c r="SA7" i="12"/>
  <c r="SB7" i="12"/>
  <c r="SC7" i="12"/>
  <c r="SE7" i="12"/>
  <c r="SF7" i="12"/>
  <c r="SF8" i="12" s="1"/>
  <c r="SG7" i="12"/>
  <c r="SH7" i="12"/>
  <c r="SI7" i="12"/>
  <c r="SJ7" i="12"/>
  <c r="SK7" i="12"/>
  <c r="SL7" i="12"/>
  <c r="SN7" i="12"/>
  <c r="SN8" i="12" s="1"/>
  <c r="SO7" i="12"/>
  <c r="SP7" i="12"/>
  <c r="SQ7" i="12"/>
  <c r="SR7" i="12"/>
  <c r="SS7" i="12"/>
  <c r="ST7" i="12"/>
  <c r="SU7" i="12"/>
  <c r="SV7" i="12"/>
  <c r="SV8" i="12" s="1"/>
  <c r="SW7" i="12"/>
  <c r="SX7" i="12"/>
  <c r="SY7" i="12"/>
  <c r="SZ7" i="12"/>
  <c r="TA7" i="12"/>
  <c r="TB7" i="12"/>
  <c r="TD7" i="12"/>
  <c r="TD8" i="12" s="1"/>
  <c r="TF7" i="12"/>
  <c r="TG7" i="12"/>
  <c r="TH7" i="12"/>
  <c r="TI7" i="12"/>
  <c r="TJ7" i="12"/>
  <c r="TK7" i="12"/>
  <c r="TL7" i="12"/>
  <c r="TL8" i="12" s="1"/>
  <c r="TM7" i="12"/>
  <c r="TO7" i="12"/>
  <c r="TP7" i="12"/>
  <c r="TQ7" i="12"/>
  <c r="TR7" i="12"/>
  <c r="TS7" i="12"/>
  <c r="TT7" i="12"/>
  <c r="TT8" i="12" s="1"/>
  <c r="TU7" i="12"/>
  <c r="TW7" i="12"/>
  <c r="TY7" i="12"/>
  <c r="TZ7" i="12"/>
  <c r="UA7" i="12"/>
  <c r="UB7" i="12"/>
  <c r="UB8" i="12" s="1"/>
  <c r="UC7" i="12"/>
  <c r="UD7" i="12"/>
  <c r="UE7" i="12"/>
  <c r="UF7" i="12"/>
  <c r="UH7" i="12"/>
  <c r="UI7" i="12"/>
  <c r="UJ7" i="12"/>
  <c r="UJ8" i="12" s="1"/>
  <c r="UL7" i="12"/>
  <c r="UM7" i="12"/>
  <c r="UN7" i="12"/>
  <c r="UO7" i="12"/>
  <c r="UQ7" i="12"/>
  <c r="UR7" i="12"/>
  <c r="UR8" i="12" s="1"/>
  <c r="US7" i="12"/>
  <c r="UT7" i="12"/>
  <c r="UU7" i="12"/>
  <c r="UV7" i="12"/>
  <c r="UW7" i="12"/>
  <c r="UX7" i="12"/>
  <c r="UZ7" i="12"/>
  <c r="UZ8" i="12" s="1"/>
  <c r="VA7" i="12"/>
  <c r="VB7" i="12"/>
  <c r="VC7" i="12"/>
  <c r="VD7" i="12"/>
  <c r="VE7" i="12"/>
  <c r="VF7" i="12"/>
  <c r="VG7" i="12"/>
  <c r="VH7" i="12"/>
  <c r="VH8" i="12" s="1"/>
  <c r="VI7" i="12"/>
  <c r="VJ7" i="12"/>
  <c r="VK7" i="12"/>
  <c r="VL7" i="12"/>
  <c r="VM7" i="12"/>
  <c r="VN7" i="12"/>
  <c r="VO7" i="12"/>
  <c r="VP7" i="12"/>
  <c r="VP8" i="12" s="1"/>
  <c r="VS7" i="12"/>
  <c r="VT7" i="12"/>
  <c r="VU7" i="12"/>
  <c r="VV7" i="12"/>
  <c r="VW7" i="12"/>
  <c r="VX7" i="12"/>
  <c r="VX8" i="12" s="1"/>
  <c r="VY7" i="12"/>
  <c r="WA7" i="12"/>
  <c r="WB7" i="12"/>
  <c r="WC7" i="12"/>
  <c r="WD7" i="12"/>
  <c r="WE7" i="12"/>
  <c r="WF7" i="12"/>
  <c r="WF8" i="12" s="1"/>
  <c r="WG7" i="12"/>
  <c r="WH7" i="12"/>
  <c r="WI7" i="12"/>
  <c r="WK7" i="12"/>
  <c r="WL7" i="12"/>
  <c r="WM7" i="12"/>
  <c r="WN7" i="12"/>
  <c r="WN8" i="12" s="1"/>
  <c r="WO7" i="12"/>
  <c r="WP7" i="12"/>
  <c r="WQ7" i="12"/>
  <c r="WR7" i="12"/>
  <c r="WU7" i="12"/>
  <c r="WV7" i="12"/>
  <c r="WV8" i="12" s="1"/>
  <c r="WX7" i="12"/>
  <c r="WY7" i="12"/>
  <c r="WZ7" i="12"/>
  <c r="XA7" i="12"/>
  <c r="XC7" i="12"/>
  <c r="XE7" i="12"/>
  <c r="XF7" i="12"/>
  <c r="XG7" i="12"/>
  <c r="XH7" i="12"/>
  <c r="XI7" i="12"/>
  <c r="XJ7" i="12"/>
  <c r="XL7" i="12"/>
  <c r="XL8" i="12" s="1"/>
  <c r="XM7" i="12"/>
  <c r="XN7" i="12"/>
  <c r="XO7" i="12"/>
  <c r="XP7" i="12"/>
  <c r="XQ7" i="12"/>
  <c r="XR7" i="12"/>
  <c r="XS7" i="12"/>
  <c r="XT7" i="12"/>
  <c r="XT8" i="12" s="1"/>
  <c r="XU7" i="12"/>
  <c r="XV7" i="12"/>
  <c r="XW7" i="12"/>
  <c r="XX7" i="12"/>
  <c r="XY7" i="12"/>
  <c r="XZ7" i="12"/>
  <c r="YA7" i="12"/>
  <c r="YB7" i="12"/>
  <c r="YB8" i="12" s="1"/>
  <c r="YD7" i="12"/>
  <c r="YE7" i="12"/>
  <c r="YF7" i="12"/>
  <c r="YG7" i="12"/>
  <c r="YH7" i="12"/>
  <c r="YI7" i="12"/>
  <c r="YJ7" i="12"/>
  <c r="YJ8" i="12" s="1"/>
  <c r="YK7" i="12"/>
  <c r="YN7" i="12"/>
  <c r="YO7" i="12"/>
  <c r="YQ7" i="12"/>
  <c r="YR7" i="12"/>
  <c r="YR8" i="12" s="1"/>
  <c r="YS7" i="12"/>
  <c r="YT7" i="12"/>
  <c r="YU7" i="12"/>
  <c r="YW7" i="12"/>
  <c r="YX7" i="12"/>
  <c r="YZ7" i="12"/>
  <c r="YZ8" i="12" s="1"/>
  <c r="ZA7" i="12"/>
  <c r="ZB7" i="12"/>
  <c r="ZC7" i="12"/>
  <c r="ZD7" i="12"/>
  <c r="ZF7" i="12"/>
  <c r="ZG7" i="12"/>
  <c r="ZH7" i="12"/>
  <c r="ZH8" i="12" s="1"/>
  <c r="ZJ7" i="12"/>
  <c r="ZK7" i="12"/>
  <c r="ZL7" i="12"/>
  <c r="ZM7" i="12"/>
  <c r="ZO7" i="12"/>
  <c r="ZP7" i="12"/>
  <c r="ZP8" i="12" s="1"/>
  <c r="ZQ7" i="12"/>
  <c r="ZT7" i="12"/>
  <c r="ZU7" i="12"/>
  <c r="ZV7" i="12"/>
  <c r="ZX7" i="12"/>
  <c r="ZX8" i="12" s="1"/>
  <c r="ZY7" i="12"/>
  <c r="ZZ7" i="12"/>
  <c r="AAA7" i="12"/>
  <c r="AAB7" i="12"/>
  <c r="AAC7" i="12"/>
  <c r="AAD7" i="12"/>
  <c r="AAE7" i="12"/>
  <c r="AAF7" i="12"/>
  <c r="AAF8" i="12" s="1"/>
  <c r="AAG7" i="12"/>
  <c r="AAH7" i="12"/>
  <c r="AAI7" i="12"/>
  <c r="AAJ7" i="12"/>
  <c r="AAK7" i="12"/>
  <c r="AAL7" i="12"/>
  <c r="AAM7" i="12"/>
  <c r="AAN7" i="12"/>
  <c r="AAN8" i="12" s="1"/>
  <c r="AAP7" i="12"/>
  <c r="AAQ7" i="12"/>
  <c r="AAR7" i="12"/>
  <c r="AAS7" i="12"/>
  <c r="AAT7" i="12"/>
  <c r="AAV7" i="12"/>
  <c r="AAV8" i="12" s="1"/>
  <c r="AAW7" i="12"/>
  <c r="AAZ7" i="12"/>
  <c r="ABA7" i="12"/>
  <c r="ABB7" i="12"/>
  <c r="ABC7" i="12"/>
  <c r="ABD7" i="12"/>
  <c r="ABD8" i="12" s="1"/>
  <c r="ABE7" i="12"/>
  <c r="ABF7" i="12"/>
  <c r="ABG7" i="12"/>
  <c r="ABI7" i="12"/>
  <c r="ABJ7" i="12"/>
  <c r="ABK7" i="12"/>
  <c r="ABL7" i="12"/>
  <c r="ABL8" i="12" s="1"/>
  <c r="ABM7" i="12"/>
  <c r="ABN7" i="12"/>
  <c r="ABO7" i="12"/>
  <c r="ABP7" i="12"/>
  <c r="ABR7" i="12"/>
  <c r="ABS7" i="12"/>
  <c r="ABT7" i="12"/>
  <c r="ABT8" i="12" s="1"/>
  <c r="ABU7" i="12"/>
  <c r="ABV7" i="12"/>
  <c r="ABW7" i="12"/>
  <c r="ABX7" i="12"/>
  <c r="ABY7" i="12"/>
  <c r="ACA7" i="12"/>
  <c r="ACB7" i="12"/>
  <c r="ACB8" i="12" s="1"/>
  <c r="ACC7" i="12"/>
  <c r="ACD7" i="12"/>
  <c r="ACE7" i="12"/>
  <c r="ACF7" i="12"/>
  <c r="ACG7" i="12"/>
  <c r="ACI7" i="12"/>
  <c r="ACJ7" i="12"/>
  <c r="ACJ8" i="12" s="1"/>
  <c r="ACK7" i="12"/>
  <c r="ACL7" i="12"/>
  <c r="ACM7" i="12"/>
  <c r="ACN7" i="12"/>
  <c r="ACO7" i="12"/>
  <c r="ACR7" i="12"/>
  <c r="ACR8" i="12" s="1"/>
  <c r="ACS7" i="12"/>
  <c r="ACT7" i="12"/>
  <c r="ACU7" i="12"/>
  <c r="ACV7" i="12"/>
  <c r="ACW7" i="12"/>
  <c r="ACY7" i="12"/>
  <c r="ACZ7" i="12"/>
  <c r="ACZ8" i="12" s="1"/>
  <c r="ADA7" i="12"/>
  <c r="ADB7" i="12"/>
  <c r="ADC7" i="12"/>
  <c r="ADD7" i="12"/>
  <c r="ADE7" i="12"/>
  <c r="ADG7" i="12"/>
  <c r="ADH7" i="12"/>
  <c r="ADH8" i="12" s="1"/>
  <c r="ADI7" i="12"/>
  <c r="ADJ7" i="12"/>
  <c r="ADL7" i="12"/>
  <c r="ADO7" i="12"/>
  <c r="ADP7" i="12"/>
  <c r="ADP8" i="12" s="1"/>
  <c r="ADQ7" i="12"/>
  <c r="ADR7" i="12"/>
  <c r="ADS7" i="12"/>
  <c r="ADT7" i="12"/>
  <c r="ADU7" i="12"/>
  <c r="ADW7" i="12"/>
  <c r="ADX7" i="12"/>
  <c r="ADX8" i="12" s="1"/>
  <c r="ADY7" i="12"/>
  <c r="ADZ7" i="12"/>
  <c r="AEA7" i="12"/>
  <c r="AEB7" i="12"/>
  <c r="AEC7" i="12"/>
  <c r="AEE7" i="12"/>
  <c r="AEF7" i="12"/>
  <c r="AEF8" i="12" s="1"/>
  <c r="AEG7" i="12"/>
  <c r="AEH7" i="12"/>
  <c r="AEJ7" i="12"/>
  <c r="AEK7" i="12"/>
  <c r="AEM7" i="12"/>
  <c r="AEN7" i="12"/>
  <c r="AEN8" i="12" s="1"/>
  <c r="AEO7" i="12"/>
  <c r="AEP7" i="12"/>
  <c r="AEQ7" i="12"/>
  <c r="AER7" i="12"/>
  <c r="AEU7" i="12"/>
  <c r="AEV7" i="12"/>
  <c r="AEV8" i="12" s="1"/>
  <c r="AEW7" i="12"/>
  <c r="AEX7" i="12"/>
  <c r="AEY7" i="12"/>
  <c r="AEZ7" i="12"/>
  <c r="AFA7" i="12"/>
  <c r="AFC7" i="12"/>
  <c r="AFD7" i="12"/>
  <c r="AFD8" i="12" s="1"/>
  <c r="AFE7" i="12"/>
  <c r="AFG7" i="12"/>
  <c r="AFH7" i="12"/>
  <c r="AFI7" i="12"/>
  <c r="AFK7" i="12"/>
  <c r="AFL7" i="12"/>
  <c r="AFL8" i="12" s="1"/>
  <c r="AFM7" i="12"/>
  <c r="AFN7" i="12"/>
  <c r="AFP7" i="12"/>
  <c r="AFQ7" i="12"/>
  <c r="AFS7" i="12"/>
  <c r="AFT7" i="12"/>
  <c r="AFT8" i="12" s="1"/>
  <c r="AFU7" i="12"/>
  <c r="AFV7" i="12"/>
  <c r="AFW7" i="12"/>
  <c r="AFX7" i="12"/>
  <c r="AFY7" i="12"/>
  <c r="AGA7" i="12"/>
  <c r="AGB7" i="12"/>
  <c r="AGB8" i="12" s="1"/>
  <c r="AGC7" i="12"/>
  <c r="AGD7" i="12"/>
  <c r="AGE7" i="12"/>
  <c r="AGF7" i="12"/>
  <c r="AGI7" i="12"/>
  <c r="AGJ7" i="12"/>
  <c r="AGJ8" i="12" s="1"/>
  <c r="AGK7" i="12"/>
  <c r="AGL7" i="12"/>
  <c r="AGM7" i="12"/>
  <c r="AGN7" i="12"/>
  <c r="AGO7" i="12"/>
  <c r="AGQ7" i="12"/>
  <c r="AGR7" i="12"/>
  <c r="AGR8" i="12" s="1"/>
  <c r="AGS7" i="12"/>
  <c r="AGT7" i="12"/>
  <c r="AGU7" i="12"/>
  <c r="AGV7" i="12"/>
  <c r="AGW7" i="12"/>
  <c r="AGZ7" i="12"/>
  <c r="AGZ8" i="12" s="1"/>
  <c r="AHA7" i="12"/>
  <c r="AHB7" i="12"/>
  <c r="AHC7" i="12"/>
  <c r="AHD7" i="12"/>
  <c r="AHE7" i="12"/>
  <c r="AHH7" i="12"/>
  <c r="AHH8" i="12" s="1"/>
  <c r="AHI7" i="12"/>
  <c r="AHJ7" i="12"/>
  <c r="AHK7" i="12"/>
  <c r="AHL7" i="12"/>
  <c r="AHM7" i="12"/>
  <c r="AHO7" i="12"/>
  <c r="AHP7" i="12"/>
  <c r="AHP8" i="12" s="1"/>
  <c r="AHS7" i="12"/>
  <c r="AHT7" i="12"/>
  <c r="AHU7" i="12"/>
  <c r="AHW7" i="12"/>
  <c r="AHX7" i="12"/>
  <c r="AHX8" i="12" s="1"/>
  <c r="AHY7" i="12"/>
  <c r="AIB7" i="12"/>
  <c r="AIC7" i="12"/>
  <c r="AIE7" i="12"/>
  <c r="AIF7" i="12"/>
  <c r="AIF8" i="12" s="1"/>
  <c r="AIG7" i="12"/>
  <c r="AIH7" i="12"/>
  <c r="AII7" i="12"/>
  <c r="AIJ7" i="12"/>
  <c r="AIK7" i="12"/>
  <c r="AIM7" i="12"/>
  <c r="AIN7" i="12"/>
  <c r="AIN8" i="12" s="1"/>
  <c r="AIO7" i="12"/>
  <c r="AIP7" i="12"/>
  <c r="AIQ7" i="12"/>
  <c r="AIR7" i="12"/>
  <c r="AIU7" i="12"/>
  <c r="AIV7" i="12"/>
  <c r="AIV8" i="12" s="1"/>
  <c r="AIW7" i="12"/>
  <c r="AIX7" i="12"/>
  <c r="AIY7" i="12"/>
  <c r="AIZ7" i="12"/>
  <c r="AJA7" i="12"/>
  <c r="AJC7" i="12"/>
  <c r="AJD7" i="12"/>
  <c r="AJD8" i="12" s="1"/>
  <c r="AJE7" i="12"/>
  <c r="AJF7" i="12"/>
  <c r="AJG7" i="12"/>
  <c r="AJH7" i="12"/>
  <c r="AJI7" i="12"/>
  <c r="AJL7" i="12"/>
  <c r="AJL8" i="12" s="1"/>
  <c r="AJM7" i="12"/>
  <c r="AJN7" i="12"/>
  <c r="AJO7" i="12"/>
  <c r="AJP7" i="12"/>
  <c r="AJQ7" i="12"/>
  <c r="AJS7" i="12"/>
  <c r="AJT7" i="12"/>
  <c r="AJT8" i="12" s="1"/>
  <c r="AJU7" i="12"/>
  <c r="AJW7" i="12"/>
  <c r="AJX7" i="12"/>
  <c r="AJY7" i="12"/>
  <c r="AKA7" i="12"/>
  <c r="AKB7" i="12"/>
  <c r="AKB8" i="12" s="1"/>
  <c r="AKE7" i="12"/>
  <c r="AKF7" i="12"/>
  <c r="AKG7" i="12"/>
  <c r="AKI7" i="12"/>
  <c r="AKJ7" i="12"/>
  <c r="AKJ8" i="12" s="1"/>
  <c r="AKK7" i="12"/>
  <c r="AKL7" i="12"/>
  <c r="AKN7" i="12"/>
  <c r="AKO7" i="12"/>
  <c r="AKQ7" i="12"/>
  <c r="AKR7" i="12"/>
  <c r="AKR8" i="12" s="1"/>
  <c r="AKS7" i="12"/>
  <c r="AKT7" i="12"/>
  <c r="AKU7" i="12"/>
  <c r="AKV7" i="12"/>
  <c r="AKW7" i="12"/>
  <c r="AKY7" i="12"/>
  <c r="AKZ7" i="12"/>
  <c r="AKZ8" i="12" s="1"/>
  <c r="ALA7" i="12"/>
  <c r="ALB7" i="12"/>
  <c r="ALC7" i="12"/>
  <c r="ALD7" i="12"/>
  <c r="ALG7" i="12"/>
  <c r="ALH7" i="12"/>
  <c r="ALH8" i="12" s="1"/>
  <c r="ALI7" i="12"/>
  <c r="ALJ7" i="12"/>
  <c r="ALK7" i="12"/>
  <c r="ALL7" i="12"/>
  <c r="C8" i="12"/>
  <c r="E8" i="12"/>
  <c r="F8" i="12"/>
  <c r="F9" i="12" s="1"/>
  <c r="G8" i="12"/>
  <c r="H8" i="12"/>
  <c r="I8" i="12"/>
  <c r="J8" i="12"/>
  <c r="K8" i="12"/>
  <c r="N8" i="12"/>
  <c r="N9" i="12" s="1"/>
  <c r="O8" i="12"/>
  <c r="P8" i="12"/>
  <c r="Q8" i="12"/>
  <c r="R8" i="12"/>
  <c r="S8" i="12"/>
  <c r="W8" i="12"/>
  <c r="X8" i="12"/>
  <c r="Y8" i="12"/>
  <c r="Z8" i="12"/>
  <c r="AA8" i="12"/>
  <c r="AC8" i="12"/>
  <c r="AD8" i="12"/>
  <c r="AD9" i="12" s="1"/>
  <c r="AE8" i="12"/>
  <c r="AG8" i="12"/>
  <c r="AH8" i="12"/>
  <c r="AI8" i="12"/>
  <c r="AK8" i="12"/>
  <c r="AL8" i="12"/>
  <c r="AL9" i="12" s="1"/>
  <c r="AM8" i="12"/>
  <c r="AP8" i="12"/>
  <c r="AQ8" i="12"/>
  <c r="AS8" i="12"/>
  <c r="AT8" i="12"/>
  <c r="AT9" i="12" s="1"/>
  <c r="AU8" i="12"/>
  <c r="AV8" i="12"/>
  <c r="AW8" i="12"/>
  <c r="AX8" i="12"/>
  <c r="AY8" i="12"/>
  <c r="BB8" i="12"/>
  <c r="BB9" i="12" s="1"/>
  <c r="BC8" i="12"/>
  <c r="BD8" i="12"/>
  <c r="BE8" i="12"/>
  <c r="BF8" i="12"/>
  <c r="BI8" i="12"/>
  <c r="BJ8" i="12"/>
  <c r="BJ9" i="12" s="1"/>
  <c r="BK8" i="12"/>
  <c r="BL8" i="12"/>
  <c r="BM8" i="12"/>
  <c r="BN8" i="12"/>
  <c r="BO8" i="12"/>
  <c r="BQ8" i="12"/>
  <c r="BR8" i="12"/>
  <c r="BR9" i="12" s="1"/>
  <c r="BS8" i="12"/>
  <c r="BT8" i="12"/>
  <c r="BU8" i="12"/>
  <c r="BV8" i="12"/>
  <c r="BW8" i="12"/>
  <c r="BZ8" i="12"/>
  <c r="BZ9" i="12" s="1"/>
  <c r="CA8" i="12"/>
  <c r="CB8" i="12"/>
  <c r="CC8" i="12"/>
  <c r="CD8" i="12"/>
  <c r="CE8" i="12"/>
  <c r="CH8" i="12"/>
  <c r="CH9" i="12" s="1"/>
  <c r="CI8" i="12"/>
  <c r="CJ8" i="12"/>
  <c r="CK8" i="12"/>
  <c r="CL8" i="12"/>
  <c r="CM8" i="12"/>
  <c r="CO8" i="12"/>
  <c r="CP8" i="12"/>
  <c r="CP9" i="12" s="1"/>
  <c r="CR8" i="12"/>
  <c r="CR9" i="12" s="1"/>
  <c r="CR10" i="12" s="1"/>
  <c r="CR11" i="12" s="1"/>
  <c r="CS8" i="12"/>
  <c r="CT8" i="12"/>
  <c r="CU8" i="12"/>
  <c r="CW8" i="12"/>
  <c r="CX8" i="12"/>
  <c r="CX9" i="12" s="1"/>
  <c r="CY8" i="12"/>
  <c r="CZ8" i="12"/>
  <c r="DB8" i="12"/>
  <c r="DC8" i="12"/>
  <c r="DE8" i="12"/>
  <c r="DF8" i="12"/>
  <c r="DF9" i="12" s="1"/>
  <c r="DG8" i="12"/>
  <c r="DH8" i="12"/>
  <c r="DI8" i="12"/>
  <c r="DK8" i="12"/>
  <c r="DM8" i="12"/>
  <c r="DN8" i="12"/>
  <c r="DN9" i="12" s="1"/>
  <c r="DO8" i="12"/>
  <c r="DP8" i="12"/>
  <c r="DQ8" i="12"/>
  <c r="DR8" i="12"/>
  <c r="DU8" i="12"/>
  <c r="DV8" i="12"/>
  <c r="DV9" i="12" s="1"/>
  <c r="DW8" i="12"/>
  <c r="DX8" i="12"/>
  <c r="DY8" i="12"/>
  <c r="DZ8" i="12"/>
  <c r="EA8" i="12"/>
  <c r="EC8" i="12"/>
  <c r="ED8" i="12"/>
  <c r="ED9" i="12" s="1"/>
  <c r="EE8" i="12"/>
  <c r="EF8" i="12"/>
  <c r="EF9" i="12" s="1"/>
  <c r="EF10" i="12" s="1"/>
  <c r="EF11" i="12" s="1"/>
  <c r="EG8" i="12"/>
  <c r="EH8" i="12"/>
  <c r="EI8" i="12"/>
  <c r="EL8" i="12"/>
  <c r="EL9" i="12" s="1"/>
  <c r="EM8" i="12"/>
  <c r="EN8" i="12"/>
  <c r="EO8" i="12"/>
  <c r="EP8" i="12"/>
  <c r="EQ8" i="12"/>
  <c r="ET8" i="12"/>
  <c r="ET9" i="12" s="1"/>
  <c r="EU8" i="12"/>
  <c r="EV8" i="12"/>
  <c r="EW8" i="12"/>
  <c r="EX8" i="12"/>
  <c r="EY8" i="12"/>
  <c r="FA8" i="12"/>
  <c r="FB8" i="12"/>
  <c r="FB9" i="12" s="1"/>
  <c r="FC8" i="12"/>
  <c r="FD8" i="12"/>
  <c r="FE8" i="12"/>
  <c r="FF8" i="12"/>
  <c r="FG8" i="12"/>
  <c r="FI8" i="12"/>
  <c r="FJ8" i="12"/>
  <c r="FJ9" i="12" s="1"/>
  <c r="FK8" i="12"/>
  <c r="FL8" i="12"/>
  <c r="FM8" i="12"/>
  <c r="FN8" i="12"/>
  <c r="FO8" i="12"/>
  <c r="FR8" i="12"/>
  <c r="FR9" i="12" s="1"/>
  <c r="FS8" i="12"/>
  <c r="FT8" i="12"/>
  <c r="FT9" i="12" s="1"/>
  <c r="FT10" i="12" s="1"/>
  <c r="FT11" i="12" s="1"/>
  <c r="FU8" i="12"/>
  <c r="FW8" i="12"/>
  <c r="FY8" i="12"/>
  <c r="FZ8" i="12"/>
  <c r="FZ9" i="12" s="1"/>
  <c r="GA8" i="12"/>
  <c r="GB8" i="12"/>
  <c r="GC8" i="12"/>
  <c r="GD8" i="12"/>
  <c r="GG8" i="12"/>
  <c r="GH8" i="12"/>
  <c r="GH9" i="12" s="1"/>
  <c r="GI8" i="12"/>
  <c r="GJ8" i="12"/>
  <c r="GK8" i="12"/>
  <c r="GL8" i="12"/>
  <c r="GM8" i="12"/>
  <c r="GO8" i="12"/>
  <c r="GP8" i="12"/>
  <c r="GP9" i="12" s="1"/>
  <c r="GQ8" i="12"/>
  <c r="GR8" i="12"/>
  <c r="GS8" i="12"/>
  <c r="GT8" i="12"/>
  <c r="GU8" i="12"/>
  <c r="GX8" i="12"/>
  <c r="GX9" i="12" s="1"/>
  <c r="GY8" i="12"/>
  <c r="GZ8" i="12"/>
  <c r="HA8" i="12"/>
  <c r="HB8" i="12"/>
  <c r="HC8" i="12"/>
  <c r="HE8" i="12"/>
  <c r="HG8" i="12"/>
  <c r="HH8" i="12"/>
  <c r="HI8" i="12"/>
  <c r="HJ8" i="12"/>
  <c r="HK8" i="12"/>
  <c r="HM8" i="12"/>
  <c r="HN8" i="12"/>
  <c r="HN9" i="12" s="1"/>
  <c r="HO8" i="12"/>
  <c r="HQ8" i="12"/>
  <c r="HR8" i="12"/>
  <c r="HS8" i="12"/>
  <c r="HU8" i="12"/>
  <c r="HV8" i="12"/>
  <c r="HV9" i="12" s="1"/>
  <c r="HW8" i="12"/>
  <c r="HX8" i="12"/>
  <c r="HY8" i="12"/>
  <c r="HZ8" i="12"/>
  <c r="IA8" i="12"/>
  <c r="ID8" i="12"/>
  <c r="ID9" i="12" s="1"/>
  <c r="IE8" i="12"/>
  <c r="IF8" i="12"/>
  <c r="IG8" i="12"/>
  <c r="II8" i="12"/>
  <c r="IK8" i="12"/>
  <c r="IL8" i="12"/>
  <c r="IL9" i="12" s="1"/>
  <c r="IM8" i="12"/>
  <c r="IN8" i="12"/>
  <c r="IO8" i="12"/>
  <c r="IP8" i="12"/>
  <c r="IS8" i="12"/>
  <c r="IT8" i="12"/>
  <c r="IT9" i="12" s="1"/>
  <c r="IU8" i="12"/>
  <c r="IV8" i="12"/>
  <c r="IV9" i="12" s="1"/>
  <c r="IV10" i="12" s="1"/>
  <c r="IW8" i="12"/>
  <c r="IX8" i="12"/>
  <c r="IY8" i="12"/>
  <c r="JA8" i="12"/>
  <c r="JB8" i="12"/>
  <c r="JB9" i="12" s="1"/>
  <c r="JC8" i="12"/>
  <c r="JD8" i="12"/>
  <c r="JE8" i="12"/>
  <c r="JE9" i="12" s="1"/>
  <c r="JE10" i="12" s="1"/>
  <c r="JE11" i="12" s="1"/>
  <c r="JF8" i="12"/>
  <c r="JG8" i="12"/>
  <c r="JJ8" i="12"/>
  <c r="JJ9" i="12" s="1"/>
  <c r="JK8" i="12"/>
  <c r="JL8" i="12"/>
  <c r="JM8" i="12"/>
  <c r="JN8" i="12"/>
  <c r="JO8" i="12"/>
  <c r="JQ8" i="12"/>
  <c r="JR8" i="12"/>
  <c r="JR9" i="12" s="1"/>
  <c r="JS8" i="12"/>
  <c r="JT8" i="12"/>
  <c r="JU8" i="12"/>
  <c r="JV8" i="12"/>
  <c r="JW8" i="12"/>
  <c r="JY8" i="12"/>
  <c r="JZ8" i="12"/>
  <c r="JZ9" i="12" s="1"/>
  <c r="KB8" i="12"/>
  <c r="KC8" i="12"/>
  <c r="KD8" i="12"/>
  <c r="KE8" i="12"/>
  <c r="KG8" i="12"/>
  <c r="KH8" i="12"/>
  <c r="KH9" i="12" s="1"/>
  <c r="KI8" i="12"/>
  <c r="KJ8" i="12"/>
  <c r="KL8" i="12"/>
  <c r="KM8" i="12"/>
  <c r="KO8" i="12"/>
  <c r="KP8" i="12"/>
  <c r="KP9" i="12" s="1"/>
  <c r="KQ8" i="12"/>
  <c r="KR8" i="12"/>
  <c r="KR9" i="12" s="1"/>
  <c r="KR10" i="12" s="1"/>
  <c r="KR11" i="12" s="1"/>
  <c r="KR12" i="12" s="1"/>
  <c r="KS8" i="12"/>
  <c r="KU8" i="12"/>
  <c r="KW8" i="12"/>
  <c r="KX8" i="12"/>
  <c r="KX9" i="12" s="1"/>
  <c r="KY8" i="12"/>
  <c r="KZ8" i="12"/>
  <c r="LA8" i="12"/>
  <c r="LB8" i="12"/>
  <c r="LE8" i="12"/>
  <c r="LF8" i="12"/>
  <c r="LF9" i="12" s="1"/>
  <c r="LG8" i="12"/>
  <c r="LH8" i="12"/>
  <c r="LI8" i="12"/>
  <c r="LJ8" i="12"/>
  <c r="LK8" i="12"/>
  <c r="LM8" i="12"/>
  <c r="LN8" i="12"/>
  <c r="LN9" i="12" s="1"/>
  <c r="LO8" i="12"/>
  <c r="LP8" i="12"/>
  <c r="LQ8" i="12"/>
  <c r="LR8" i="12"/>
  <c r="LS8" i="12"/>
  <c r="LV8" i="12"/>
  <c r="LV9" i="12" s="1"/>
  <c r="LW8" i="12"/>
  <c r="LX8" i="12"/>
  <c r="LY8" i="12"/>
  <c r="LZ8" i="12"/>
  <c r="MA8" i="12"/>
  <c r="MD8" i="12"/>
  <c r="MD9" i="12" s="1"/>
  <c r="ME8" i="12"/>
  <c r="MF8" i="12"/>
  <c r="MG8" i="12"/>
  <c r="MG9" i="12" s="1"/>
  <c r="MG10" i="12" s="1"/>
  <c r="MG11" i="12" s="1"/>
  <c r="MG12" i="12" s="1"/>
  <c r="MH8" i="12"/>
  <c r="MI8" i="12"/>
  <c r="MK8" i="12"/>
  <c r="ML8" i="12"/>
  <c r="ML9" i="12" s="1"/>
  <c r="MM8" i="12"/>
  <c r="MN8" i="12"/>
  <c r="MO8" i="12"/>
  <c r="MP8" i="12"/>
  <c r="MQ8" i="12"/>
  <c r="MS8" i="12"/>
  <c r="MT8" i="12"/>
  <c r="MT9" i="12" s="1"/>
  <c r="MU8" i="12"/>
  <c r="MV8" i="12"/>
  <c r="MW8" i="12"/>
  <c r="MX8" i="12"/>
  <c r="MY8" i="12"/>
  <c r="NA8" i="12"/>
  <c r="NB8" i="12"/>
  <c r="NB9" i="12" s="1"/>
  <c r="NC8" i="12"/>
  <c r="ND8" i="12"/>
  <c r="NE8" i="12"/>
  <c r="NG8" i="12"/>
  <c r="NI8" i="12"/>
  <c r="NJ8" i="12"/>
  <c r="NJ9" i="12" s="1"/>
  <c r="NK8" i="12"/>
  <c r="NL8" i="12"/>
  <c r="NM8" i="12"/>
  <c r="NN8" i="12"/>
  <c r="NQ8" i="12"/>
  <c r="NR8" i="12"/>
  <c r="NR9" i="12" s="1"/>
  <c r="NS8" i="12"/>
  <c r="NT8" i="12"/>
  <c r="NT9" i="12" s="1"/>
  <c r="NT10" i="12" s="1"/>
  <c r="NT11" i="12" s="1"/>
  <c r="NT12" i="12" s="1"/>
  <c r="NU8" i="12"/>
  <c r="NV8" i="12"/>
  <c r="NW8" i="12"/>
  <c r="NY8" i="12"/>
  <c r="NZ8" i="12"/>
  <c r="NZ9" i="12" s="1"/>
  <c r="OA8" i="12"/>
  <c r="OB8" i="12"/>
  <c r="OC8" i="12"/>
  <c r="OC9" i="12" s="1"/>
  <c r="OC10" i="12" s="1"/>
  <c r="OC11" i="12" s="1"/>
  <c r="OC12" i="12" s="1"/>
  <c r="OD8" i="12"/>
  <c r="OE8" i="12"/>
  <c r="OH8" i="12"/>
  <c r="OH9" i="12" s="1"/>
  <c r="OI8" i="12"/>
  <c r="OJ8" i="12"/>
  <c r="OK8" i="12"/>
  <c r="OL8" i="12"/>
  <c r="OM8" i="12"/>
  <c r="OO8" i="12"/>
  <c r="OP8" i="12"/>
  <c r="OP9" i="12" s="1"/>
  <c r="OQ8" i="12"/>
  <c r="OR8" i="12"/>
  <c r="OS8" i="12"/>
  <c r="OT8" i="12"/>
  <c r="OU8" i="12"/>
  <c r="OW8" i="12"/>
  <c r="OX8" i="12"/>
  <c r="OX9" i="12" s="1"/>
  <c r="OY8" i="12"/>
  <c r="OZ8" i="12"/>
  <c r="PA8" i="12"/>
  <c r="PB8" i="12"/>
  <c r="PC8" i="12"/>
  <c r="PE8" i="12"/>
  <c r="PF8" i="12"/>
  <c r="PF9" i="12" s="1"/>
  <c r="PG8" i="12"/>
  <c r="PH8" i="12"/>
  <c r="PI8" i="12"/>
  <c r="PJ8" i="12"/>
  <c r="PK8" i="12"/>
  <c r="PN8" i="12"/>
  <c r="PN9" i="12" s="1"/>
  <c r="PO8" i="12"/>
  <c r="PP8" i="12"/>
  <c r="PP9" i="12" s="1"/>
  <c r="PP10" i="12" s="1"/>
  <c r="PP11" i="12" s="1"/>
  <c r="PP12" i="12" s="1"/>
  <c r="PQ8" i="12"/>
  <c r="PS8" i="12"/>
  <c r="PU8" i="12"/>
  <c r="PW8" i="12"/>
  <c r="PX8" i="12"/>
  <c r="PY8" i="12"/>
  <c r="PZ8" i="12"/>
  <c r="QC8" i="12"/>
  <c r="QD8" i="12"/>
  <c r="QD9" i="12" s="1"/>
  <c r="QE8" i="12"/>
  <c r="QF8" i="12"/>
  <c r="QG8" i="12"/>
  <c r="QH8" i="12"/>
  <c r="QI8" i="12"/>
  <c r="QK8" i="12"/>
  <c r="QL8" i="12"/>
  <c r="QL9" i="12" s="1"/>
  <c r="QM8" i="12"/>
  <c r="QN8" i="12"/>
  <c r="QO8" i="12"/>
  <c r="QP8" i="12"/>
  <c r="QQ8" i="12"/>
  <c r="QT8" i="12"/>
  <c r="QT9" i="12" s="1"/>
  <c r="QU8" i="12"/>
  <c r="QV8" i="12"/>
  <c r="QW8" i="12"/>
  <c r="QX8" i="12"/>
  <c r="QY8" i="12"/>
  <c r="RA8" i="12"/>
  <c r="RB8" i="12"/>
  <c r="RB9" i="12" s="1"/>
  <c r="RC8" i="12"/>
  <c r="RD8" i="12"/>
  <c r="RE8" i="12"/>
  <c r="RF8" i="12"/>
  <c r="RG8" i="12"/>
  <c r="RI8" i="12"/>
  <c r="RJ8" i="12"/>
  <c r="RJ9" i="12" s="1"/>
  <c r="RK8" i="12"/>
  <c r="RL8" i="12"/>
  <c r="RM8" i="12"/>
  <c r="RN8" i="12"/>
  <c r="RO8" i="12"/>
  <c r="RQ8" i="12"/>
  <c r="RS8" i="12"/>
  <c r="RT8" i="12"/>
  <c r="RU8" i="12"/>
  <c r="RV8" i="12"/>
  <c r="RW8" i="12"/>
  <c r="RZ8" i="12"/>
  <c r="RZ9" i="12" s="1"/>
  <c r="SA8" i="12"/>
  <c r="SB8" i="12"/>
  <c r="SC8" i="12"/>
  <c r="SE8" i="12"/>
  <c r="SG8" i="12"/>
  <c r="SH8" i="12"/>
  <c r="SH9" i="12" s="1"/>
  <c r="SI8" i="12"/>
  <c r="SJ8" i="12"/>
  <c r="SK8" i="12"/>
  <c r="SL8" i="12"/>
  <c r="SM8" i="12"/>
  <c r="SO8" i="12"/>
  <c r="SP8" i="12"/>
  <c r="SP9" i="12" s="1"/>
  <c r="SQ8" i="12"/>
  <c r="SQ9" i="12" s="1"/>
  <c r="SQ10" i="12" s="1"/>
  <c r="SR8" i="12"/>
  <c r="SS8" i="12"/>
  <c r="ST8" i="12"/>
  <c r="SU8" i="12"/>
  <c r="SW8" i="12"/>
  <c r="SX8" i="12"/>
  <c r="SX9" i="12" s="1"/>
  <c r="SY8" i="12"/>
  <c r="SZ8" i="12"/>
  <c r="SZ9" i="12" s="1"/>
  <c r="TA8" i="12"/>
  <c r="TB8" i="12"/>
  <c r="TC8" i="12"/>
  <c r="TF8" i="12"/>
  <c r="TF9" i="12" s="1"/>
  <c r="TG8" i="12"/>
  <c r="TH8" i="12"/>
  <c r="TI8" i="12"/>
  <c r="TJ8" i="12"/>
  <c r="TK8" i="12"/>
  <c r="TM8" i="12"/>
  <c r="TN8" i="12"/>
  <c r="TN9" i="12" s="1"/>
  <c r="TO8" i="12"/>
  <c r="TP8" i="12"/>
  <c r="TQ8" i="12"/>
  <c r="TR8" i="12"/>
  <c r="TS8" i="12"/>
  <c r="TU8" i="12"/>
  <c r="TW8" i="12"/>
  <c r="TX8" i="12"/>
  <c r="TY8" i="12"/>
  <c r="TZ8" i="12"/>
  <c r="UA8" i="12"/>
  <c r="UC8" i="12"/>
  <c r="UD8" i="12"/>
  <c r="UD9" i="12" s="1"/>
  <c r="UE8" i="12"/>
  <c r="UF8" i="12"/>
  <c r="UG8" i="12"/>
  <c r="UH8" i="12"/>
  <c r="UI8" i="12"/>
  <c r="UL8" i="12"/>
  <c r="UL9" i="12" s="1"/>
  <c r="UM8" i="12"/>
  <c r="UM9" i="12" s="1"/>
  <c r="UM10" i="12" s="1"/>
  <c r="UN8" i="12"/>
  <c r="UO8" i="12"/>
  <c r="UQ8" i="12"/>
  <c r="US8" i="12"/>
  <c r="UT8" i="12"/>
  <c r="UT9" i="12" s="1"/>
  <c r="UU8" i="12"/>
  <c r="UV8" i="12"/>
  <c r="UW8" i="12"/>
  <c r="UW9" i="12" s="1"/>
  <c r="UX8" i="12"/>
  <c r="VA8" i="12"/>
  <c r="VB8" i="12"/>
  <c r="VB9" i="12" s="1"/>
  <c r="VC8" i="12"/>
  <c r="VD8" i="12"/>
  <c r="VE8" i="12"/>
  <c r="VF8" i="12"/>
  <c r="VG8" i="12"/>
  <c r="VI8" i="12"/>
  <c r="VJ8" i="12"/>
  <c r="VJ9" i="12" s="1"/>
  <c r="VK8" i="12"/>
  <c r="VL8" i="12"/>
  <c r="VM8" i="12"/>
  <c r="VN8" i="12"/>
  <c r="VO8" i="12"/>
  <c r="VO9" i="12" s="1"/>
  <c r="VO10" i="12" s="1"/>
  <c r="VR8" i="12"/>
  <c r="VR9" i="12" s="1"/>
  <c r="VS8" i="12"/>
  <c r="VT8" i="12"/>
  <c r="VU8" i="12"/>
  <c r="VV8" i="12"/>
  <c r="VW8" i="12"/>
  <c r="VY8" i="12"/>
  <c r="VZ8" i="12"/>
  <c r="VZ9" i="12" s="1"/>
  <c r="WA8" i="12"/>
  <c r="WB8" i="12"/>
  <c r="WC8" i="12"/>
  <c r="WD8" i="12"/>
  <c r="WE8" i="12"/>
  <c r="WG8" i="12"/>
  <c r="WH8" i="12"/>
  <c r="WH9" i="12" s="1"/>
  <c r="WI8" i="12"/>
  <c r="WI9" i="12" s="1"/>
  <c r="WI10" i="12" s="1"/>
  <c r="WJ8" i="12"/>
  <c r="WK8" i="12"/>
  <c r="WL8" i="12"/>
  <c r="WM8" i="12"/>
  <c r="WO8" i="12"/>
  <c r="WP8" i="12"/>
  <c r="WP9" i="12" s="1"/>
  <c r="WQ8" i="12"/>
  <c r="WR8" i="12"/>
  <c r="WR9" i="12" s="1"/>
  <c r="WR10" i="12" s="1"/>
  <c r="WR11" i="12" s="1"/>
  <c r="WS8" i="12"/>
  <c r="WU8" i="12"/>
  <c r="WX8" i="12"/>
  <c r="WX9" i="12" s="1"/>
  <c r="WY8" i="12"/>
  <c r="WZ8" i="12"/>
  <c r="XA8" i="12"/>
  <c r="XC8" i="12"/>
  <c r="XE8" i="12"/>
  <c r="XF8" i="12"/>
  <c r="XF9" i="12" s="1"/>
  <c r="XG8" i="12"/>
  <c r="XH8" i="12"/>
  <c r="XI8" i="12"/>
  <c r="XJ8" i="12"/>
  <c r="XK8" i="12"/>
  <c r="XM8" i="12"/>
  <c r="XN8" i="12"/>
  <c r="XN9" i="12" s="1"/>
  <c r="XO8" i="12"/>
  <c r="XP8" i="12"/>
  <c r="XQ8" i="12"/>
  <c r="XR8" i="12"/>
  <c r="XS8" i="12"/>
  <c r="XU8" i="12"/>
  <c r="XV8" i="12"/>
  <c r="XV9" i="12" s="1"/>
  <c r="XW8" i="12"/>
  <c r="XX8" i="12"/>
  <c r="XY8" i="12"/>
  <c r="XZ8" i="12"/>
  <c r="YA8" i="12"/>
  <c r="YD8" i="12"/>
  <c r="YD9" i="12" s="1"/>
  <c r="YE8" i="12"/>
  <c r="YF8" i="12"/>
  <c r="YG8" i="12"/>
  <c r="YG9" i="12" s="1"/>
  <c r="YG10" i="12" s="1"/>
  <c r="YG11" i="12" s="1"/>
  <c r="YH8" i="12"/>
  <c r="YI8" i="12"/>
  <c r="YK8" i="12"/>
  <c r="YL8" i="12"/>
  <c r="YL9" i="12" s="1"/>
  <c r="YM8" i="12"/>
  <c r="YN8" i="12"/>
  <c r="YO8" i="12"/>
  <c r="YQ8" i="12"/>
  <c r="YS8" i="12"/>
  <c r="YT8" i="12"/>
  <c r="YT9" i="12" s="1"/>
  <c r="YU8" i="12"/>
  <c r="YV8" i="12"/>
  <c r="YW8" i="12"/>
  <c r="YX8" i="12"/>
  <c r="YY8" i="12"/>
  <c r="ZA8" i="12"/>
  <c r="ZB8" i="12"/>
  <c r="ZB9" i="12" s="1"/>
  <c r="ZC8" i="12"/>
  <c r="ZD8" i="12"/>
  <c r="ZE8" i="12"/>
  <c r="ZF8" i="12"/>
  <c r="ZG8" i="12"/>
  <c r="ZJ8" i="12"/>
  <c r="ZJ9" i="12" s="1"/>
  <c r="ZK8" i="12"/>
  <c r="ZK9" i="12" s="1"/>
  <c r="ZK10" i="12" s="1"/>
  <c r="ZL8" i="12"/>
  <c r="ZM8" i="12"/>
  <c r="ZO8" i="12"/>
  <c r="ZQ8" i="12"/>
  <c r="ZR8" i="12"/>
  <c r="ZR9" i="12" s="1"/>
  <c r="ZS8" i="12"/>
  <c r="ZT8" i="12"/>
  <c r="ZU8" i="12"/>
  <c r="ZU9" i="12" s="1"/>
  <c r="ZU10" i="12" s="1"/>
  <c r="ZU11" i="12" s="1"/>
  <c r="ZU12" i="12" s="1"/>
  <c r="ZV8" i="12"/>
  <c r="ZW8" i="12"/>
  <c r="ZY8" i="12"/>
  <c r="ZZ8" i="12"/>
  <c r="ZZ9" i="12" s="1"/>
  <c r="AAA8" i="12"/>
  <c r="AAB8" i="12"/>
  <c r="AAC8" i="12"/>
  <c r="AAD8" i="12"/>
  <c r="AAE8" i="12"/>
  <c r="AAG8" i="12"/>
  <c r="AAH8" i="12"/>
  <c r="AAH9" i="12" s="1"/>
  <c r="AAI8" i="12"/>
  <c r="AAJ8" i="12"/>
  <c r="AAK8" i="12"/>
  <c r="AAL8" i="12"/>
  <c r="AAM8" i="12"/>
  <c r="AAM9" i="12" s="1"/>
  <c r="AAM10" i="12" s="1"/>
  <c r="AAP8" i="12"/>
  <c r="AAP9" i="12" s="1"/>
  <c r="AAQ8" i="12"/>
  <c r="AAR8" i="12"/>
  <c r="AAS8" i="12"/>
  <c r="AAT8" i="12"/>
  <c r="AAU8" i="12"/>
  <c r="AAW8" i="12"/>
  <c r="AAX8" i="12"/>
  <c r="AAX9" i="12" s="1"/>
  <c r="AAY8" i="12"/>
  <c r="AAZ8" i="12"/>
  <c r="ABA8" i="12"/>
  <c r="ABB8" i="12"/>
  <c r="ABC8" i="12"/>
  <c r="ABE8" i="12"/>
  <c r="ABF8" i="12"/>
  <c r="ABF9" i="12" s="1"/>
  <c r="ABG8" i="12"/>
  <c r="ABG9" i="12" s="1"/>
  <c r="ABG10" i="12" s="1"/>
  <c r="ABH8" i="12"/>
  <c r="ABI8" i="12"/>
  <c r="ABJ8" i="12"/>
  <c r="ABK8" i="12"/>
  <c r="ABM8" i="12"/>
  <c r="ABN8" i="12"/>
  <c r="ABN9" i="12" s="1"/>
  <c r="ABO8" i="12"/>
  <c r="ABP8" i="12"/>
  <c r="ABP9" i="12" s="1"/>
  <c r="ABQ8" i="12"/>
  <c r="ABR8" i="12"/>
  <c r="ABS8" i="12"/>
  <c r="ABU8" i="12"/>
  <c r="ABV8" i="12"/>
  <c r="ABV9" i="12" s="1"/>
  <c r="ABW8" i="12"/>
  <c r="ABX8" i="12"/>
  <c r="ABY8" i="12"/>
  <c r="ABY9" i="12" s="1"/>
  <c r="ABY10" i="12" s="1"/>
  <c r="ABY11" i="12" s="1"/>
  <c r="ACA8" i="12"/>
  <c r="ACC8" i="12"/>
  <c r="ACD8" i="12"/>
  <c r="ACD9" i="12" s="1"/>
  <c r="ACE8" i="12"/>
  <c r="ACF8" i="12"/>
  <c r="ACG8" i="12"/>
  <c r="ACI8" i="12"/>
  <c r="ACK8" i="12"/>
  <c r="ACL8" i="12"/>
  <c r="ACL9" i="12" s="1"/>
  <c r="ACM8" i="12"/>
  <c r="ACN8" i="12"/>
  <c r="ACO8" i="12"/>
  <c r="ACQ8" i="12"/>
  <c r="ACS8" i="12"/>
  <c r="ACT8" i="12"/>
  <c r="ACT9" i="12" s="1"/>
  <c r="ACU8" i="12"/>
  <c r="ACV8" i="12"/>
  <c r="ACW8" i="12"/>
  <c r="ACY8" i="12"/>
  <c r="ADA8" i="12"/>
  <c r="ADB8" i="12"/>
  <c r="ADB9" i="12" s="1"/>
  <c r="ADC8" i="12"/>
  <c r="ADD8" i="12"/>
  <c r="ADE8" i="12"/>
  <c r="ADE9" i="12" s="1"/>
  <c r="ADE10" i="12" s="1"/>
  <c r="ADE11" i="12" s="1"/>
  <c r="ADG8" i="12"/>
  <c r="ADI8" i="12"/>
  <c r="ADJ8" i="12"/>
  <c r="ADJ9" i="12" s="1"/>
  <c r="ADK8" i="12"/>
  <c r="ADL8" i="12"/>
  <c r="ADM8" i="12"/>
  <c r="ADO8" i="12"/>
  <c r="ADQ8" i="12"/>
  <c r="ADR8" i="12"/>
  <c r="ADR9" i="12" s="1"/>
  <c r="ADS8" i="12"/>
  <c r="ADT8" i="12"/>
  <c r="ADU8" i="12"/>
  <c r="ADW8" i="12"/>
  <c r="ADY8" i="12"/>
  <c r="ADZ8" i="12"/>
  <c r="ADZ9" i="12" s="1"/>
  <c r="AEA8" i="12"/>
  <c r="AEB8" i="12"/>
  <c r="AEC8" i="12"/>
  <c r="AEE8" i="12"/>
  <c r="AEG8" i="12"/>
  <c r="AEH8" i="12"/>
  <c r="AEH9" i="12" s="1"/>
  <c r="AEI8" i="12"/>
  <c r="AEJ8" i="12"/>
  <c r="AEK8" i="12"/>
  <c r="AEK9" i="12" s="1"/>
  <c r="AEK10" i="12" s="1"/>
  <c r="AEK11" i="12" s="1"/>
  <c r="AEM8" i="12"/>
  <c r="AEO8" i="12"/>
  <c r="AEP8" i="12"/>
  <c r="AEP9" i="12" s="1"/>
  <c r="AEQ8" i="12"/>
  <c r="AER8" i="12"/>
  <c r="AES8" i="12"/>
  <c r="AEU8" i="12"/>
  <c r="AEW8" i="12"/>
  <c r="AEX8" i="12"/>
  <c r="AEX9" i="12" s="1"/>
  <c r="AEY8" i="12"/>
  <c r="AEZ8" i="12"/>
  <c r="AFA8" i="12"/>
  <c r="AFC8" i="12"/>
  <c r="AFE8" i="12"/>
  <c r="AFF8" i="12"/>
  <c r="AFF9" i="12" s="1"/>
  <c r="AFG8" i="12"/>
  <c r="AFH8" i="12"/>
  <c r="AFI8" i="12"/>
  <c r="AFK8" i="12"/>
  <c r="AFM8" i="12"/>
  <c r="AFN8" i="12"/>
  <c r="AFN9" i="12" s="1"/>
  <c r="AFO8" i="12"/>
  <c r="AFP8" i="12"/>
  <c r="AFQ8" i="12"/>
  <c r="AFQ9" i="12" s="1"/>
  <c r="AFQ10" i="12" s="1"/>
  <c r="AFQ11" i="12" s="1"/>
  <c r="AFS8" i="12"/>
  <c r="AFU8" i="12"/>
  <c r="AFV8" i="12"/>
  <c r="AFV9" i="12" s="1"/>
  <c r="AFW8" i="12"/>
  <c r="AFX8" i="12"/>
  <c r="AFY8" i="12"/>
  <c r="AGA8" i="12"/>
  <c r="AGC8" i="12"/>
  <c r="AGD8" i="12"/>
  <c r="AGD9" i="12" s="1"/>
  <c r="AGE8" i="12"/>
  <c r="AGF8" i="12"/>
  <c r="AGG8" i="12"/>
  <c r="AGI8" i="12"/>
  <c r="AGK8" i="12"/>
  <c r="AGL8" i="12"/>
  <c r="AGL9" i="12" s="1"/>
  <c r="AGM8" i="12"/>
  <c r="AGN8" i="12"/>
  <c r="AGO8" i="12"/>
  <c r="AGQ8" i="12"/>
  <c r="AGS8" i="12"/>
  <c r="AGT8" i="12"/>
  <c r="AGT9" i="12" s="1"/>
  <c r="AGU8" i="12"/>
  <c r="AGV8" i="12"/>
  <c r="AGW8" i="12"/>
  <c r="AGW9" i="12" s="1"/>
  <c r="AGW10" i="12" s="1"/>
  <c r="AGW11" i="12" s="1"/>
  <c r="AGY8" i="12"/>
  <c r="AHA8" i="12"/>
  <c r="AHB8" i="12"/>
  <c r="AHB9" i="12" s="1"/>
  <c r="AHC8" i="12"/>
  <c r="AHD8" i="12"/>
  <c r="AHE8" i="12"/>
  <c r="AHG8" i="12"/>
  <c r="AHI8" i="12"/>
  <c r="AHJ8" i="12"/>
  <c r="AHJ9" i="12" s="1"/>
  <c r="AHK8" i="12"/>
  <c r="AHL8" i="12"/>
  <c r="AHM8" i="12"/>
  <c r="AHO8" i="12"/>
  <c r="AHQ8" i="12"/>
  <c r="AHR8" i="12"/>
  <c r="AHR9" i="12" s="1"/>
  <c r="AHS8" i="12"/>
  <c r="AHT8" i="12"/>
  <c r="AHU8" i="12"/>
  <c r="AHW8" i="12"/>
  <c r="AHY8" i="12"/>
  <c r="AHZ8" i="12"/>
  <c r="AHZ9" i="12" s="1"/>
  <c r="AIA8" i="12"/>
  <c r="AIB8" i="12"/>
  <c r="AIC8" i="12"/>
  <c r="AIC9" i="12" s="1"/>
  <c r="AIE8" i="12"/>
  <c r="AIG8" i="12"/>
  <c r="AIH8" i="12"/>
  <c r="AIH9" i="12" s="1"/>
  <c r="AII8" i="12"/>
  <c r="AIJ8" i="12"/>
  <c r="AIK8" i="12"/>
  <c r="AIM8" i="12"/>
  <c r="AIO8" i="12"/>
  <c r="AIP8" i="12"/>
  <c r="AIP9" i="12" s="1"/>
  <c r="AIQ8" i="12"/>
  <c r="AIR8" i="12"/>
  <c r="AIS8" i="12"/>
  <c r="AIU8" i="12"/>
  <c r="AIW8" i="12"/>
  <c r="AIX8" i="12"/>
  <c r="AIX9" i="12" s="1"/>
  <c r="AIY8" i="12"/>
  <c r="AIZ8" i="12"/>
  <c r="AJA8" i="12"/>
  <c r="AJC8" i="12"/>
  <c r="AJE8" i="12"/>
  <c r="AJF8" i="12"/>
  <c r="AJF9" i="12" s="1"/>
  <c r="AJG8" i="12"/>
  <c r="AJH8" i="12"/>
  <c r="AJI8" i="12"/>
  <c r="AJI9" i="12" s="1"/>
  <c r="AJK8" i="12"/>
  <c r="AJM8" i="12"/>
  <c r="AJN8" i="12"/>
  <c r="AJN9" i="12" s="1"/>
  <c r="AJO8" i="12"/>
  <c r="AJP8" i="12"/>
  <c r="AJQ8" i="12"/>
  <c r="AJS8" i="12"/>
  <c r="AJU8" i="12"/>
  <c r="AJV8" i="12"/>
  <c r="AJV9" i="12" s="1"/>
  <c r="AJW8" i="12"/>
  <c r="AJX8" i="12"/>
  <c r="AJY8" i="12"/>
  <c r="AKA8" i="12"/>
  <c r="AKC8" i="12"/>
  <c r="AKD8" i="12"/>
  <c r="AKD9" i="12" s="1"/>
  <c r="AKE8" i="12"/>
  <c r="AKF8" i="12"/>
  <c r="AKG8" i="12"/>
  <c r="AKI8" i="12"/>
  <c r="AKK8" i="12"/>
  <c r="AKL8" i="12"/>
  <c r="AKL9" i="12" s="1"/>
  <c r="AKM8" i="12"/>
  <c r="AKN8" i="12"/>
  <c r="AKO8" i="12"/>
  <c r="AKO9" i="12" s="1"/>
  <c r="AKO10" i="12" s="1"/>
  <c r="AKO11" i="12" s="1"/>
  <c r="AKQ8" i="12"/>
  <c r="AKS8" i="12"/>
  <c r="AKT8" i="12"/>
  <c r="AKU8" i="12"/>
  <c r="AKV8" i="12"/>
  <c r="AKW8" i="12"/>
  <c r="AKY8" i="12"/>
  <c r="ALA8" i="12"/>
  <c r="ALA9" i="12" s="1"/>
  <c r="ALA10" i="12" s="1"/>
  <c r="ALB8" i="12"/>
  <c r="ALC8" i="12"/>
  <c r="ALD8" i="12"/>
  <c r="ALE8" i="12"/>
  <c r="ALG8" i="12"/>
  <c r="ALI8" i="12"/>
  <c r="ALJ8" i="12"/>
  <c r="ALK8" i="12"/>
  <c r="ALL8" i="12"/>
  <c r="C9" i="12"/>
  <c r="E9" i="12"/>
  <c r="G9" i="12"/>
  <c r="H9" i="12"/>
  <c r="I9" i="12"/>
  <c r="J9" i="12"/>
  <c r="K9" i="12"/>
  <c r="K10" i="12" s="1"/>
  <c r="M9" i="12"/>
  <c r="O9" i="12"/>
  <c r="P9" i="12"/>
  <c r="Q9" i="12"/>
  <c r="R9" i="12"/>
  <c r="S9" i="12"/>
  <c r="U9" i="12"/>
  <c r="W9" i="12"/>
  <c r="W10" i="12" s="1"/>
  <c r="W11" i="12" s="1"/>
  <c r="X9" i="12"/>
  <c r="Y9" i="12"/>
  <c r="Z9" i="12"/>
  <c r="AA9" i="12"/>
  <c r="AC9" i="12"/>
  <c r="AE9" i="12"/>
  <c r="AF9" i="12"/>
  <c r="AG9" i="12"/>
  <c r="AH9" i="12"/>
  <c r="AI9" i="12"/>
  <c r="AJ9" i="12"/>
  <c r="AK9" i="12"/>
  <c r="AM9" i="12"/>
  <c r="AN9" i="12"/>
  <c r="AO9" i="12"/>
  <c r="AP9" i="12"/>
  <c r="AQ9" i="12"/>
  <c r="AR9" i="12"/>
  <c r="AS9" i="12"/>
  <c r="AU9" i="12"/>
  <c r="AV9" i="12"/>
  <c r="AW9" i="12"/>
  <c r="AX9" i="12"/>
  <c r="AY9" i="12"/>
  <c r="AY10" i="12" s="1"/>
  <c r="AY11" i="12" s="1"/>
  <c r="AY12" i="12" s="1"/>
  <c r="AZ9" i="12"/>
  <c r="BA9" i="12"/>
  <c r="BC9" i="12"/>
  <c r="BD9" i="12"/>
  <c r="BE9" i="12"/>
  <c r="BF9" i="12"/>
  <c r="BG9" i="12"/>
  <c r="BH9" i="12"/>
  <c r="BI9" i="12"/>
  <c r="BK9" i="12"/>
  <c r="BL9" i="12"/>
  <c r="BM9" i="12"/>
  <c r="BN9" i="12"/>
  <c r="BO9" i="12"/>
  <c r="BP9" i="12"/>
  <c r="BQ9" i="12"/>
  <c r="BQ10" i="12" s="1"/>
  <c r="BQ11" i="12" s="1"/>
  <c r="BS9" i="12"/>
  <c r="BT9" i="12"/>
  <c r="BU9" i="12"/>
  <c r="BV9" i="12"/>
  <c r="BW9" i="12"/>
  <c r="BX9" i="12"/>
  <c r="BY9" i="12"/>
  <c r="CA9" i="12"/>
  <c r="CA10" i="12" s="1"/>
  <c r="CA11" i="12" s="1"/>
  <c r="CB9" i="12"/>
  <c r="CC9" i="12"/>
  <c r="CD9" i="12"/>
  <c r="CE9" i="12"/>
  <c r="CF9" i="12"/>
  <c r="CG9" i="12"/>
  <c r="CI9" i="12"/>
  <c r="CJ9" i="12"/>
  <c r="CK9" i="12"/>
  <c r="CL9" i="12"/>
  <c r="CM9" i="12"/>
  <c r="CN9" i="12"/>
  <c r="CO9" i="12"/>
  <c r="CQ9" i="12"/>
  <c r="CS9" i="12"/>
  <c r="CT9" i="12"/>
  <c r="CU9" i="12"/>
  <c r="CV9" i="12"/>
  <c r="CW9" i="12"/>
  <c r="CY9" i="12"/>
  <c r="CZ9" i="12"/>
  <c r="DA9" i="12"/>
  <c r="DB9" i="12"/>
  <c r="DC9" i="12"/>
  <c r="DD9" i="12"/>
  <c r="DE9" i="12"/>
  <c r="DG9" i="12"/>
  <c r="DH9" i="12"/>
  <c r="DI9" i="12"/>
  <c r="DJ9" i="12"/>
  <c r="DK9" i="12"/>
  <c r="DK10" i="12" s="1"/>
  <c r="DL9" i="12"/>
  <c r="DM9" i="12"/>
  <c r="DO9" i="12"/>
  <c r="DP9" i="12"/>
  <c r="DQ9" i="12"/>
  <c r="DR9" i="12"/>
  <c r="DS9" i="12"/>
  <c r="DT9" i="12"/>
  <c r="DU9" i="12"/>
  <c r="DW9" i="12"/>
  <c r="DX9" i="12"/>
  <c r="DY9" i="12"/>
  <c r="DZ9" i="12"/>
  <c r="EA9" i="12"/>
  <c r="EB9" i="12"/>
  <c r="EC9" i="12"/>
  <c r="EC10" i="12" s="1"/>
  <c r="EC11" i="12" s="1"/>
  <c r="EE9" i="12"/>
  <c r="EG9" i="12"/>
  <c r="EH9" i="12"/>
  <c r="EI9" i="12"/>
  <c r="EJ9" i="12"/>
  <c r="EK9" i="12"/>
  <c r="EM9" i="12"/>
  <c r="EM10" i="12" s="1"/>
  <c r="EM11" i="12" s="1"/>
  <c r="EN9" i="12"/>
  <c r="EO9" i="12"/>
  <c r="EP9" i="12"/>
  <c r="EQ9" i="12"/>
  <c r="ER9" i="12"/>
  <c r="ES9" i="12"/>
  <c r="EU9" i="12"/>
  <c r="EV9" i="12"/>
  <c r="EW9" i="12"/>
  <c r="EX9" i="12"/>
  <c r="EY9" i="12"/>
  <c r="FA9" i="12"/>
  <c r="FC9" i="12"/>
  <c r="FD9" i="12"/>
  <c r="FE9" i="12"/>
  <c r="FF9" i="12"/>
  <c r="FG9" i="12"/>
  <c r="FH9" i="12"/>
  <c r="FI9" i="12"/>
  <c r="FK9" i="12"/>
  <c r="FL9" i="12"/>
  <c r="FM9" i="12"/>
  <c r="FN9" i="12"/>
  <c r="FO9" i="12"/>
  <c r="FP9" i="12"/>
  <c r="FQ9" i="12"/>
  <c r="FS9" i="12"/>
  <c r="FU9" i="12"/>
  <c r="FV9" i="12"/>
  <c r="FW9" i="12"/>
  <c r="FW10" i="12" s="1"/>
  <c r="FW11" i="12" s="1"/>
  <c r="FW12" i="12" s="1"/>
  <c r="FX9" i="12"/>
  <c r="FY9" i="12"/>
  <c r="GA9" i="12"/>
  <c r="GB9" i="12"/>
  <c r="GC9" i="12"/>
  <c r="GD9" i="12"/>
  <c r="GE9" i="12"/>
  <c r="GF9" i="12"/>
  <c r="GG9" i="12"/>
  <c r="GI9" i="12"/>
  <c r="GJ9" i="12"/>
  <c r="GK9" i="12"/>
  <c r="GL9" i="12"/>
  <c r="GM9" i="12"/>
  <c r="GN9" i="12"/>
  <c r="GO9" i="12"/>
  <c r="GO10" i="12" s="1"/>
  <c r="GO11" i="12" s="1"/>
  <c r="GO12" i="12" s="1"/>
  <c r="GO13" i="12" s="1"/>
  <c r="GQ9" i="12"/>
  <c r="GR9" i="12"/>
  <c r="GS9" i="12"/>
  <c r="GT9" i="12"/>
  <c r="GU9" i="12"/>
  <c r="GW9" i="12"/>
  <c r="GY9" i="12"/>
  <c r="GY10" i="12" s="1"/>
  <c r="GY11" i="12" s="1"/>
  <c r="GZ9" i="12"/>
  <c r="HA9" i="12"/>
  <c r="HB9" i="12"/>
  <c r="HC9" i="12"/>
  <c r="HD9" i="12"/>
  <c r="HE9" i="12"/>
  <c r="HG9" i="12"/>
  <c r="HH9" i="12"/>
  <c r="HI9" i="12"/>
  <c r="HJ9" i="12"/>
  <c r="HK9" i="12"/>
  <c r="HL9" i="12"/>
  <c r="HM9" i="12"/>
  <c r="HO9" i="12"/>
  <c r="HQ9" i="12"/>
  <c r="HR9" i="12"/>
  <c r="HS9" i="12"/>
  <c r="HT9" i="12"/>
  <c r="HU9" i="12"/>
  <c r="HW9" i="12"/>
  <c r="HX9" i="12"/>
  <c r="HY9" i="12"/>
  <c r="HZ9" i="12"/>
  <c r="IA9" i="12"/>
  <c r="IB9" i="12"/>
  <c r="IC9" i="12"/>
  <c r="IE9" i="12"/>
  <c r="IF9" i="12"/>
  <c r="IG9" i="12"/>
  <c r="IH9" i="12"/>
  <c r="II9" i="12"/>
  <c r="II10" i="12" s="1"/>
  <c r="IJ9" i="12"/>
  <c r="IK9" i="12"/>
  <c r="IM9" i="12"/>
  <c r="IN9" i="12"/>
  <c r="IO9" i="12"/>
  <c r="IP9" i="12"/>
  <c r="IQ9" i="12"/>
  <c r="IR9" i="12"/>
  <c r="IS9" i="12"/>
  <c r="IU9" i="12"/>
  <c r="IW9" i="12"/>
  <c r="IX9" i="12"/>
  <c r="IY9" i="12"/>
  <c r="IZ9" i="12"/>
  <c r="JA9" i="12"/>
  <c r="JA10" i="12" s="1"/>
  <c r="JA11" i="12" s="1"/>
  <c r="JC9" i="12"/>
  <c r="JD9" i="12"/>
  <c r="JF9" i="12"/>
  <c r="JG9" i="12"/>
  <c r="JH9" i="12"/>
  <c r="JI9" i="12"/>
  <c r="JK9" i="12"/>
  <c r="JK10" i="12" s="1"/>
  <c r="JK11" i="12" s="1"/>
  <c r="JL9" i="12"/>
  <c r="JM9" i="12"/>
  <c r="JN9" i="12"/>
  <c r="JO9" i="12"/>
  <c r="JP9" i="12"/>
  <c r="JQ9" i="12"/>
  <c r="JS9" i="12"/>
  <c r="JT9" i="12"/>
  <c r="JU9" i="12"/>
  <c r="JV9" i="12"/>
  <c r="JW9" i="12"/>
  <c r="JX9" i="12"/>
  <c r="JY9" i="12"/>
  <c r="KA9" i="12"/>
  <c r="KB9" i="12"/>
  <c r="KC9" i="12"/>
  <c r="KD9" i="12"/>
  <c r="KE9" i="12"/>
  <c r="KF9" i="12"/>
  <c r="KG9" i="12"/>
  <c r="KI9" i="12"/>
  <c r="KJ9" i="12"/>
  <c r="KL9" i="12"/>
  <c r="KM9" i="12"/>
  <c r="KO9" i="12"/>
  <c r="KQ9" i="12"/>
  <c r="KS9" i="12"/>
  <c r="KT9" i="12"/>
  <c r="KU9" i="12"/>
  <c r="KU10" i="12" s="1"/>
  <c r="KV9" i="12"/>
  <c r="KW9" i="12"/>
  <c r="KY9" i="12"/>
  <c r="KZ9" i="12"/>
  <c r="LA9" i="12"/>
  <c r="LB9" i="12"/>
  <c r="LC9" i="12"/>
  <c r="LD9" i="12"/>
  <c r="LE9" i="12"/>
  <c r="LG9" i="12"/>
  <c r="LH9" i="12"/>
  <c r="LI9" i="12"/>
  <c r="LJ9" i="12"/>
  <c r="LK9" i="12"/>
  <c r="LL9" i="12"/>
  <c r="LM9" i="12"/>
  <c r="LM10" i="12" s="1"/>
  <c r="LM11" i="12" s="1"/>
  <c r="LO9" i="12"/>
  <c r="LP9" i="12"/>
  <c r="LQ9" i="12"/>
  <c r="LR9" i="12"/>
  <c r="LS9" i="12"/>
  <c r="LT9" i="12"/>
  <c r="LU9" i="12"/>
  <c r="LW9" i="12"/>
  <c r="LW10" i="12" s="1"/>
  <c r="LW11" i="12" s="1"/>
  <c r="LX9" i="12"/>
  <c r="LY9" i="12"/>
  <c r="LZ9" i="12"/>
  <c r="MA9" i="12"/>
  <c r="MC9" i="12"/>
  <c r="ME9" i="12"/>
  <c r="MF9" i="12"/>
  <c r="MH9" i="12"/>
  <c r="MI9" i="12"/>
  <c r="MJ9" i="12"/>
  <c r="MK9" i="12"/>
  <c r="MM9" i="12"/>
  <c r="MN9" i="12"/>
  <c r="MO9" i="12"/>
  <c r="MP9" i="12"/>
  <c r="MQ9" i="12"/>
  <c r="MR9" i="12"/>
  <c r="MS9" i="12"/>
  <c r="MU9" i="12"/>
  <c r="MV9" i="12"/>
  <c r="MW9" i="12"/>
  <c r="MX9" i="12"/>
  <c r="MY9" i="12"/>
  <c r="MZ9" i="12"/>
  <c r="NA9" i="12"/>
  <c r="NC9" i="12"/>
  <c r="ND9" i="12"/>
  <c r="NE9" i="12"/>
  <c r="NF9" i="12"/>
  <c r="NG9" i="12"/>
  <c r="NG10" i="12" s="1"/>
  <c r="NH9" i="12"/>
  <c r="NI9" i="12"/>
  <c r="NK9" i="12"/>
  <c r="NL9" i="12"/>
  <c r="NM9" i="12"/>
  <c r="NN9" i="12"/>
  <c r="NO9" i="12"/>
  <c r="NP9" i="12"/>
  <c r="NQ9" i="12"/>
  <c r="NS9" i="12"/>
  <c r="NU9" i="12"/>
  <c r="NV9" i="12"/>
  <c r="NW9" i="12"/>
  <c r="NX9" i="12"/>
  <c r="NY9" i="12"/>
  <c r="NY10" i="12" s="1"/>
  <c r="NY11" i="12" s="1"/>
  <c r="OA9" i="12"/>
  <c r="OB9" i="12"/>
  <c r="OD9" i="12"/>
  <c r="OE9" i="12"/>
  <c r="OF9" i="12"/>
  <c r="OG9" i="12"/>
  <c r="OI9" i="12"/>
  <c r="OI10" i="12" s="1"/>
  <c r="OI11" i="12" s="1"/>
  <c r="OJ9" i="12"/>
  <c r="OK9" i="12"/>
  <c r="OL9" i="12"/>
  <c r="OM9" i="12"/>
  <c r="ON9" i="12"/>
  <c r="OO9" i="12"/>
  <c r="OQ9" i="12"/>
  <c r="OR9" i="12"/>
  <c r="OS9" i="12"/>
  <c r="OT9" i="12"/>
  <c r="OU9" i="12"/>
  <c r="OV9" i="12"/>
  <c r="OW9" i="12"/>
  <c r="OY9" i="12"/>
  <c r="OZ9" i="12"/>
  <c r="PA9" i="12"/>
  <c r="PB9" i="12"/>
  <c r="PC9" i="12"/>
  <c r="PD9" i="12"/>
  <c r="PE9" i="12"/>
  <c r="PG9" i="12"/>
  <c r="PH9" i="12"/>
  <c r="PI9" i="12"/>
  <c r="PJ9" i="12"/>
  <c r="PK9" i="12"/>
  <c r="PM9" i="12"/>
  <c r="PO9" i="12"/>
  <c r="PQ9" i="12"/>
  <c r="PR9" i="12"/>
  <c r="PS9" i="12"/>
  <c r="PS10" i="12" s="1"/>
  <c r="PT9" i="12"/>
  <c r="PU9" i="12"/>
  <c r="PW9" i="12"/>
  <c r="PX9" i="12"/>
  <c r="PY9" i="12"/>
  <c r="PZ9" i="12"/>
  <c r="QA9" i="12"/>
  <c r="QB9" i="12"/>
  <c r="QC9" i="12"/>
  <c r="QE9" i="12"/>
  <c r="QF9" i="12"/>
  <c r="QG9" i="12"/>
  <c r="QH9" i="12"/>
  <c r="QI9" i="12"/>
  <c r="QJ9" i="12"/>
  <c r="QK9" i="12"/>
  <c r="QK10" i="12" s="1"/>
  <c r="QK11" i="12" s="1"/>
  <c r="QM9" i="12"/>
  <c r="QN9" i="12"/>
  <c r="QO9" i="12"/>
  <c r="QP9" i="12"/>
  <c r="QQ9" i="12"/>
  <c r="QR9" i="12"/>
  <c r="QS9" i="12"/>
  <c r="QU9" i="12"/>
  <c r="QU10" i="12" s="1"/>
  <c r="QV9" i="12"/>
  <c r="QW9" i="12"/>
  <c r="QX9" i="12"/>
  <c r="QY9" i="12"/>
  <c r="QZ9" i="12"/>
  <c r="RA9" i="12"/>
  <c r="RC9" i="12"/>
  <c r="RD9" i="12"/>
  <c r="RE9" i="12"/>
  <c r="RF9" i="12"/>
  <c r="RG9" i="12"/>
  <c r="RI9" i="12"/>
  <c r="RK9" i="12"/>
  <c r="RL9" i="12"/>
  <c r="RM9" i="12"/>
  <c r="RN9" i="12"/>
  <c r="RO9" i="12"/>
  <c r="RP9" i="12"/>
  <c r="RQ9" i="12"/>
  <c r="RS9" i="12"/>
  <c r="RT9" i="12"/>
  <c r="RU9" i="12"/>
  <c r="RV9" i="12"/>
  <c r="RW9" i="12"/>
  <c r="RX9" i="12"/>
  <c r="RY9" i="12"/>
  <c r="SA9" i="12"/>
  <c r="SB9" i="12"/>
  <c r="SC9" i="12"/>
  <c r="SD9" i="12"/>
  <c r="SE9" i="12"/>
  <c r="SE10" i="12" s="1"/>
  <c r="SF9" i="12"/>
  <c r="SG9" i="12"/>
  <c r="SI9" i="12"/>
  <c r="SJ9" i="12"/>
  <c r="SK9" i="12"/>
  <c r="SL9" i="12"/>
  <c r="SM9" i="12"/>
  <c r="SN9" i="12"/>
  <c r="SO9" i="12"/>
  <c r="SR9" i="12"/>
  <c r="SS9" i="12"/>
  <c r="ST9" i="12"/>
  <c r="SU9" i="12"/>
  <c r="SV9" i="12"/>
  <c r="SW9" i="12"/>
  <c r="SW10" i="12" s="1"/>
  <c r="SW11" i="12" s="1"/>
  <c r="SY9" i="12"/>
  <c r="TA9" i="12"/>
  <c r="TB9" i="12"/>
  <c r="TC9" i="12"/>
  <c r="TD9" i="12"/>
  <c r="TE9" i="12"/>
  <c r="TG9" i="12"/>
  <c r="TG10" i="12" s="1"/>
  <c r="TG11" i="12" s="1"/>
  <c r="TG12" i="12" s="1"/>
  <c r="TH9" i="12"/>
  <c r="TI9" i="12"/>
  <c r="TJ9" i="12"/>
  <c r="TK9" i="12"/>
  <c r="TL9" i="12"/>
  <c r="TM9" i="12"/>
  <c r="TO9" i="12"/>
  <c r="TP9" i="12"/>
  <c r="TQ9" i="12"/>
  <c r="TR9" i="12"/>
  <c r="TS9" i="12"/>
  <c r="TT9" i="12"/>
  <c r="TU9" i="12"/>
  <c r="TW9" i="12"/>
  <c r="TX9" i="12"/>
  <c r="TY9" i="12"/>
  <c r="TZ9" i="12"/>
  <c r="UA9" i="12"/>
  <c r="UB9" i="12"/>
  <c r="UC9" i="12"/>
  <c r="UE9" i="12"/>
  <c r="UF9" i="12"/>
  <c r="UG9" i="12"/>
  <c r="UH9" i="12"/>
  <c r="UI9" i="12"/>
  <c r="UJ9" i="12"/>
  <c r="UK9" i="12"/>
  <c r="UN9" i="12"/>
  <c r="UO9" i="12"/>
  <c r="UP9" i="12"/>
  <c r="UQ9" i="12"/>
  <c r="UQ10" i="12" s="1"/>
  <c r="UR9" i="12"/>
  <c r="US9" i="12"/>
  <c r="UU9" i="12"/>
  <c r="UV9" i="12"/>
  <c r="UX9" i="12"/>
  <c r="UZ9" i="12"/>
  <c r="VA9" i="12"/>
  <c r="VC9" i="12"/>
  <c r="VD9" i="12"/>
  <c r="VE9" i="12"/>
  <c r="VF9" i="12"/>
  <c r="VG9" i="12"/>
  <c r="VH9" i="12"/>
  <c r="VI9" i="12"/>
  <c r="VI10" i="12" s="1"/>
  <c r="VI11" i="12" s="1"/>
  <c r="VK9" i="12"/>
  <c r="VL9" i="12"/>
  <c r="VM9" i="12"/>
  <c r="VN9" i="12"/>
  <c r="VP9" i="12"/>
  <c r="VQ9" i="12"/>
  <c r="VS9" i="12"/>
  <c r="VS10" i="12" s="1"/>
  <c r="VT9" i="12"/>
  <c r="VU9" i="12"/>
  <c r="VV9" i="12"/>
  <c r="VW9" i="12"/>
  <c r="VX9" i="12"/>
  <c r="VY9" i="12"/>
  <c r="WA9" i="12"/>
  <c r="WB9" i="12"/>
  <c r="WC9" i="12"/>
  <c r="WD9" i="12"/>
  <c r="WE9" i="12"/>
  <c r="WF9" i="12"/>
  <c r="WG9" i="12"/>
  <c r="WJ9" i="12"/>
  <c r="WK9" i="12"/>
  <c r="WL9" i="12"/>
  <c r="WM9" i="12"/>
  <c r="WN9" i="12"/>
  <c r="WO9" i="12"/>
  <c r="WQ9" i="12"/>
  <c r="WS9" i="12"/>
  <c r="WT9" i="12"/>
  <c r="WU9" i="12"/>
  <c r="WV9" i="12"/>
  <c r="WW9" i="12"/>
  <c r="WY9" i="12"/>
  <c r="WZ9" i="12"/>
  <c r="XA9" i="12"/>
  <c r="XB9" i="12"/>
  <c r="XC9" i="12"/>
  <c r="XC10" i="12" s="1"/>
  <c r="XE9" i="12"/>
  <c r="XG9" i="12"/>
  <c r="XH9" i="12"/>
  <c r="XI9" i="12"/>
  <c r="XJ9" i="12"/>
  <c r="XK9" i="12"/>
  <c r="XL9" i="12"/>
  <c r="XM9" i="12"/>
  <c r="XO9" i="12"/>
  <c r="XP9" i="12"/>
  <c r="XQ9" i="12"/>
  <c r="XR9" i="12"/>
  <c r="XS9" i="12"/>
  <c r="XT9" i="12"/>
  <c r="XU9" i="12"/>
  <c r="XU10" i="12" s="1"/>
  <c r="XW9" i="12"/>
  <c r="XX9" i="12"/>
  <c r="XY9" i="12"/>
  <c r="XZ9" i="12"/>
  <c r="YA9" i="12"/>
  <c r="YB9" i="12"/>
  <c r="YC9" i="12"/>
  <c r="YE9" i="12"/>
  <c r="YE10" i="12" s="1"/>
  <c r="YF9" i="12"/>
  <c r="YH9" i="12"/>
  <c r="YI9" i="12"/>
  <c r="YJ9" i="12"/>
  <c r="YK9" i="12"/>
  <c r="YM9" i="12"/>
  <c r="YN9" i="12"/>
  <c r="YO9" i="12"/>
  <c r="YP9" i="12"/>
  <c r="YQ9" i="12"/>
  <c r="YR9" i="12"/>
  <c r="YS9" i="12"/>
  <c r="YU9" i="12"/>
  <c r="YV9" i="12"/>
  <c r="YW9" i="12"/>
  <c r="YX9" i="12"/>
  <c r="YY9" i="12"/>
  <c r="YZ9" i="12"/>
  <c r="ZA9" i="12"/>
  <c r="ZC9" i="12"/>
  <c r="ZD9" i="12"/>
  <c r="ZE9" i="12"/>
  <c r="ZF9" i="12"/>
  <c r="ZG9" i="12"/>
  <c r="ZH9" i="12"/>
  <c r="ZI9" i="12"/>
  <c r="ZL9" i="12"/>
  <c r="ZM9" i="12"/>
  <c r="ZN9" i="12"/>
  <c r="ZO9" i="12"/>
  <c r="ZO10" i="12" s="1"/>
  <c r="ZP9" i="12"/>
  <c r="ZQ9" i="12"/>
  <c r="ZS9" i="12"/>
  <c r="ZT9" i="12"/>
  <c r="ZV9" i="12"/>
  <c r="ZW9" i="12"/>
  <c r="ZX9" i="12"/>
  <c r="ZY9" i="12"/>
  <c r="AAA9" i="12"/>
  <c r="AAB9" i="12"/>
  <c r="AAC9" i="12"/>
  <c r="AAD9" i="12"/>
  <c r="AAE9" i="12"/>
  <c r="AAF9" i="12"/>
  <c r="AAG9" i="12"/>
  <c r="AAG10" i="12" s="1"/>
  <c r="AAI9" i="12"/>
  <c r="AAJ9" i="12"/>
  <c r="AAK9" i="12"/>
  <c r="AAL9" i="12"/>
  <c r="AAN9" i="12"/>
  <c r="AAO9" i="12"/>
  <c r="AAQ9" i="12"/>
  <c r="AAQ10" i="12" s="1"/>
  <c r="AAR9" i="12"/>
  <c r="AAS9" i="12"/>
  <c r="AAT9" i="12"/>
  <c r="AAU9" i="12"/>
  <c r="AAV9" i="12"/>
  <c r="AAW9" i="12"/>
  <c r="AAY9" i="12"/>
  <c r="AAZ9" i="12"/>
  <c r="ABA9" i="12"/>
  <c r="ABB9" i="12"/>
  <c r="ABC9" i="12"/>
  <c r="ABD9" i="12"/>
  <c r="ABE9" i="12"/>
  <c r="ABH9" i="12"/>
  <c r="ABI9" i="12"/>
  <c r="ABJ9" i="12"/>
  <c r="ABK9" i="12"/>
  <c r="ABL9" i="12"/>
  <c r="ABM9" i="12"/>
  <c r="ABO9" i="12"/>
  <c r="ABQ9" i="12"/>
  <c r="ABR9" i="12"/>
  <c r="ABS9" i="12"/>
  <c r="ABT9" i="12"/>
  <c r="ABU9" i="12"/>
  <c r="ABW9" i="12"/>
  <c r="ABX9" i="12"/>
  <c r="ABZ9" i="12"/>
  <c r="ACA9" i="12"/>
  <c r="ACA10" i="12" s="1"/>
  <c r="ACB9" i="12"/>
  <c r="ACC9" i="12"/>
  <c r="ACE9" i="12"/>
  <c r="ACF9" i="12"/>
  <c r="ACG9" i="12"/>
  <c r="ACH9" i="12"/>
  <c r="ACI9" i="12"/>
  <c r="ACJ9" i="12"/>
  <c r="ACK9" i="12"/>
  <c r="ACM9" i="12"/>
  <c r="ACN9" i="12"/>
  <c r="ACO9" i="12"/>
  <c r="ACP9" i="12"/>
  <c r="ACQ9" i="12"/>
  <c r="ACR9" i="12"/>
  <c r="ACS9" i="12"/>
  <c r="ACS10" i="12" s="1"/>
  <c r="ACU9" i="12"/>
  <c r="ACV9" i="12"/>
  <c r="ACW9" i="12"/>
  <c r="ACX9" i="12"/>
  <c r="ACY9" i="12"/>
  <c r="ACZ9" i="12"/>
  <c r="ADA9" i="12"/>
  <c r="ADC9" i="12"/>
  <c r="ADC10" i="12" s="1"/>
  <c r="ADD9" i="12"/>
  <c r="ADF9" i="12"/>
  <c r="ADG9" i="12"/>
  <c r="ADH9" i="12"/>
  <c r="ADI9" i="12"/>
  <c r="ADK9" i="12"/>
  <c r="ADL9" i="12"/>
  <c r="ADM9" i="12"/>
  <c r="ADN9" i="12"/>
  <c r="ADO9" i="12"/>
  <c r="ADP9" i="12"/>
  <c r="ADQ9" i="12"/>
  <c r="ADS9" i="12"/>
  <c r="ADT9" i="12"/>
  <c r="ADU9" i="12"/>
  <c r="ADV9" i="12"/>
  <c r="ADW9" i="12"/>
  <c r="ADX9" i="12"/>
  <c r="ADY9" i="12"/>
  <c r="AEA9" i="12"/>
  <c r="AEB9" i="12"/>
  <c r="AEC9" i="12"/>
  <c r="AED9" i="12"/>
  <c r="AEE9" i="12"/>
  <c r="AEF9" i="12"/>
  <c r="AEG9" i="12"/>
  <c r="AEI9" i="12"/>
  <c r="AEJ9" i="12"/>
  <c r="AEL9" i="12"/>
  <c r="AEM9" i="12"/>
  <c r="AEM10" i="12" s="1"/>
  <c r="AEM11" i="12" s="1"/>
  <c r="AEM12" i="12" s="1"/>
  <c r="AEN9" i="12"/>
  <c r="AEO9" i="12"/>
  <c r="AEQ9" i="12"/>
  <c r="AER9" i="12"/>
  <c r="AES9" i="12"/>
  <c r="AET9" i="12"/>
  <c r="AEU9" i="12"/>
  <c r="AEV9" i="12"/>
  <c r="AEW9" i="12"/>
  <c r="AEY9" i="12"/>
  <c r="AEZ9" i="12"/>
  <c r="AFA9" i="12"/>
  <c r="AFB9" i="12"/>
  <c r="AFC9" i="12"/>
  <c r="AFD9" i="12"/>
  <c r="AFE9" i="12"/>
  <c r="AFE10" i="12" s="1"/>
  <c r="AFE11" i="12" s="1"/>
  <c r="AFE12" i="12" s="1"/>
  <c r="AFE13" i="12" s="1"/>
  <c r="AFG9" i="12"/>
  <c r="AFH9" i="12"/>
  <c r="AFI9" i="12"/>
  <c r="AFJ9" i="12"/>
  <c r="AFK9" i="12"/>
  <c r="AFL9" i="12"/>
  <c r="AFM9" i="12"/>
  <c r="AFO9" i="12"/>
  <c r="AFO10" i="12" s="1"/>
  <c r="AFO11" i="12" s="1"/>
  <c r="AFO12" i="12" s="1"/>
  <c r="AFO13" i="12" s="1"/>
  <c r="AFP9" i="12"/>
  <c r="AFR9" i="12"/>
  <c r="AFS9" i="12"/>
  <c r="AFT9" i="12"/>
  <c r="AFU9" i="12"/>
  <c r="AFW9" i="12"/>
  <c r="AFX9" i="12"/>
  <c r="AFY9" i="12"/>
  <c r="AFZ9" i="12"/>
  <c r="AGA9" i="12"/>
  <c r="AGB9" i="12"/>
  <c r="AGC9" i="12"/>
  <c r="AGE9" i="12"/>
  <c r="AGF9" i="12"/>
  <c r="AGG9" i="12"/>
  <c r="AGH9" i="12"/>
  <c r="AGI9" i="12"/>
  <c r="AGJ9" i="12"/>
  <c r="AGK9" i="12"/>
  <c r="AGM9" i="12"/>
  <c r="AGN9" i="12"/>
  <c r="AGO9" i="12"/>
  <c r="AGP9" i="12"/>
  <c r="AGQ9" i="12"/>
  <c r="AGR9" i="12"/>
  <c r="AGS9" i="12"/>
  <c r="AGU9" i="12"/>
  <c r="AGV9" i="12"/>
  <c r="AGX9" i="12"/>
  <c r="AGY9" i="12"/>
  <c r="AGY10" i="12" s="1"/>
  <c r="AGZ9" i="12"/>
  <c r="AHA9" i="12"/>
  <c r="AHC9" i="12"/>
  <c r="AHD9" i="12"/>
  <c r="AHE9" i="12"/>
  <c r="AHF9" i="12"/>
  <c r="AHG9" i="12"/>
  <c r="AHH9" i="12"/>
  <c r="AHI9" i="12"/>
  <c r="AHK9" i="12"/>
  <c r="AHL9" i="12"/>
  <c r="AHM9" i="12"/>
  <c r="AHN9" i="12"/>
  <c r="AHO9" i="12"/>
  <c r="AHP9" i="12"/>
  <c r="AHQ9" i="12"/>
  <c r="AHQ10" i="12" s="1"/>
  <c r="AHS9" i="12"/>
  <c r="AHT9" i="12"/>
  <c r="AHU9" i="12"/>
  <c r="AHV9" i="12"/>
  <c r="AHW9" i="12"/>
  <c r="AHX9" i="12"/>
  <c r="AHY9" i="12"/>
  <c r="AIA9" i="12"/>
  <c r="AIA10" i="12" s="1"/>
  <c r="AIB9" i="12"/>
  <c r="AID9" i="12"/>
  <c r="AIE9" i="12"/>
  <c r="AIF9" i="12"/>
  <c r="AIG9" i="12"/>
  <c r="AII9" i="12"/>
  <c r="AIJ9" i="12"/>
  <c r="AIK9" i="12"/>
  <c r="AIL9" i="12"/>
  <c r="AIM9" i="12"/>
  <c r="AIN9" i="12"/>
  <c r="AIO9" i="12"/>
  <c r="AIQ9" i="12"/>
  <c r="AIR9" i="12"/>
  <c r="AIS9" i="12"/>
  <c r="AIT9" i="12"/>
  <c r="AIU9" i="12"/>
  <c r="AIV9" i="12"/>
  <c r="AIW9" i="12"/>
  <c r="AIY9" i="12"/>
  <c r="AIZ9" i="12"/>
  <c r="AJA9" i="12"/>
  <c r="AJB9" i="12"/>
  <c r="AJC9" i="12"/>
  <c r="AJD9" i="12"/>
  <c r="AJE9" i="12"/>
  <c r="AJG9" i="12"/>
  <c r="AJH9" i="12"/>
  <c r="AJJ9" i="12"/>
  <c r="AJK9" i="12"/>
  <c r="AJK10" i="12" s="1"/>
  <c r="AJL9" i="12"/>
  <c r="AJM9" i="12"/>
  <c r="AJO9" i="12"/>
  <c r="AJP9" i="12"/>
  <c r="AJQ9" i="12"/>
  <c r="AJR9" i="12"/>
  <c r="AJS9" i="12"/>
  <c r="AJT9" i="12"/>
  <c r="AJU9" i="12"/>
  <c r="AJW9" i="12"/>
  <c r="AJX9" i="12"/>
  <c r="AJY9" i="12"/>
  <c r="AJZ9" i="12"/>
  <c r="AKA9" i="12"/>
  <c r="AKB9" i="12"/>
  <c r="AKC9" i="12"/>
  <c r="AKC10" i="12" s="1"/>
  <c r="AKE9" i="12"/>
  <c r="AKF9" i="12"/>
  <c r="AKG9" i="12"/>
  <c r="AKH9" i="12"/>
  <c r="AKI9" i="12"/>
  <c r="AKJ9" i="12"/>
  <c r="AKK9" i="12"/>
  <c r="AKM9" i="12"/>
  <c r="AKM10" i="12" s="1"/>
  <c r="AKN9" i="12"/>
  <c r="AKP9" i="12"/>
  <c r="AKQ9" i="12"/>
  <c r="AKR9" i="12"/>
  <c r="AKS9" i="12"/>
  <c r="AKT9" i="12"/>
  <c r="AKU9" i="12"/>
  <c r="AKU10" i="12" s="1"/>
  <c r="AKV9" i="12"/>
  <c r="AKW9" i="12"/>
  <c r="AKX9" i="12"/>
  <c r="AKY9" i="12"/>
  <c r="AKZ9" i="12"/>
  <c r="ALB9" i="12"/>
  <c r="ALC9" i="12"/>
  <c r="ALC10" i="12" s="1"/>
  <c r="ALD9" i="12"/>
  <c r="ALE9" i="12"/>
  <c r="ALF9" i="12"/>
  <c r="ALG9" i="12"/>
  <c r="ALH9" i="12"/>
  <c r="ALI9" i="12"/>
  <c r="ALJ9" i="12"/>
  <c r="ALK9" i="12"/>
  <c r="ALK10" i="12" s="1"/>
  <c r="ALL9" i="12"/>
  <c r="C10" i="12"/>
  <c r="D10" i="12"/>
  <c r="E10" i="12"/>
  <c r="F10" i="12"/>
  <c r="G10" i="12"/>
  <c r="H10" i="12"/>
  <c r="I10" i="12"/>
  <c r="I11" i="12" s="1"/>
  <c r="J10" i="12"/>
  <c r="L10" i="12"/>
  <c r="M10" i="12"/>
  <c r="N10" i="12"/>
  <c r="O10" i="12"/>
  <c r="P10" i="12"/>
  <c r="Q10" i="12"/>
  <c r="Q11" i="12" s="1"/>
  <c r="R10" i="12"/>
  <c r="S10" i="12"/>
  <c r="T10" i="12"/>
  <c r="U10" i="12"/>
  <c r="X10" i="12"/>
  <c r="Y10" i="12"/>
  <c r="Y11" i="12" s="1"/>
  <c r="Z10" i="12"/>
  <c r="AA10" i="12"/>
  <c r="AB10" i="12"/>
  <c r="AC10" i="12"/>
  <c r="AD10" i="12"/>
  <c r="AE10" i="12"/>
  <c r="AF10" i="12"/>
  <c r="AG10" i="12"/>
  <c r="AG11" i="12" s="1"/>
  <c r="AH10" i="12"/>
  <c r="AI10" i="12"/>
  <c r="AJ10" i="12"/>
  <c r="AK10" i="12"/>
  <c r="AL10" i="12"/>
  <c r="AM10" i="12"/>
  <c r="AN10" i="12"/>
  <c r="AO10" i="12"/>
  <c r="AO11" i="12" s="1"/>
  <c r="AP10" i="12"/>
  <c r="AQ10" i="12"/>
  <c r="AR10" i="12"/>
  <c r="AS10" i="12"/>
  <c r="AT10" i="12"/>
  <c r="AU10" i="12"/>
  <c r="AV10" i="12"/>
  <c r="AW10" i="12"/>
  <c r="AW11" i="12" s="1"/>
  <c r="AX10" i="12"/>
  <c r="AZ10" i="12"/>
  <c r="BA10" i="12"/>
  <c r="BB10" i="12"/>
  <c r="BC10" i="12"/>
  <c r="BD10" i="12"/>
  <c r="BE10" i="12"/>
  <c r="BE11" i="12" s="1"/>
  <c r="BF10" i="12"/>
  <c r="BG10" i="12"/>
  <c r="BH10" i="12"/>
  <c r="BI10" i="12"/>
  <c r="BJ10" i="12"/>
  <c r="BK10" i="12"/>
  <c r="BL10" i="12"/>
  <c r="BM10" i="12"/>
  <c r="BM11" i="12" s="1"/>
  <c r="BN10" i="12"/>
  <c r="BO10" i="12"/>
  <c r="BP10" i="12"/>
  <c r="BR10" i="12"/>
  <c r="BS10" i="12"/>
  <c r="BT10" i="12"/>
  <c r="BU10" i="12"/>
  <c r="BU11" i="12" s="1"/>
  <c r="BV10" i="12"/>
  <c r="BW10" i="12"/>
  <c r="BX10" i="12"/>
  <c r="BY10" i="12"/>
  <c r="BZ10" i="12"/>
  <c r="CB10" i="12"/>
  <c r="CC10" i="12"/>
  <c r="CC11" i="12" s="1"/>
  <c r="CD10" i="12"/>
  <c r="CE10" i="12"/>
  <c r="CF10" i="12"/>
  <c r="CG10" i="12"/>
  <c r="CH10" i="12"/>
  <c r="CI10" i="12"/>
  <c r="CJ10" i="12"/>
  <c r="CK10" i="12"/>
  <c r="CK11" i="12" s="1"/>
  <c r="CL10" i="12"/>
  <c r="CM10" i="12"/>
  <c r="CN10" i="12"/>
  <c r="CO10" i="12"/>
  <c r="CP10" i="12"/>
  <c r="CQ10" i="12"/>
  <c r="CS10" i="12"/>
  <c r="CS11" i="12" s="1"/>
  <c r="CT10" i="12"/>
  <c r="CU10" i="12"/>
  <c r="CV10" i="12"/>
  <c r="CW10" i="12"/>
  <c r="CX10" i="12"/>
  <c r="CY10" i="12"/>
  <c r="CZ10" i="12"/>
  <c r="DA10" i="12"/>
  <c r="DA11" i="12" s="1"/>
  <c r="DB10" i="12"/>
  <c r="DC10" i="12"/>
  <c r="DD10" i="12"/>
  <c r="DE10" i="12"/>
  <c r="DF10" i="12"/>
  <c r="DG10" i="12"/>
  <c r="DH10" i="12"/>
  <c r="DI10" i="12"/>
  <c r="DI11" i="12" s="1"/>
  <c r="DJ10" i="12"/>
  <c r="DL10" i="12"/>
  <c r="DM10" i="12"/>
  <c r="DN10" i="12"/>
  <c r="DO10" i="12"/>
  <c r="DP10" i="12"/>
  <c r="DQ10" i="12"/>
  <c r="DQ11" i="12" s="1"/>
  <c r="DR10" i="12"/>
  <c r="DS10" i="12"/>
  <c r="DT10" i="12"/>
  <c r="DU10" i="12"/>
  <c r="DV10" i="12"/>
  <c r="DW10" i="12"/>
  <c r="DX10" i="12"/>
  <c r="DY10" i="12"/>
  <c r="DY11" i="12" s="1"/>
  <c r="DZ10" i="12"/>
  <c r="EA10" i="12"/>
  <c r="EB10" i="12"/>
  <c r="ED10" i="12"/>
  <c r="EE10" i="12"/>
  <c r="EG10" i="12"/>
  <c r="EG11" i="12" s="1"/>
  <c r="EG12" i="12" s="1"/>
  <c r="EG13" i="12" s="1"/>
  <c r="EG14" i="12" s="1"/>
  <c r="EH10" i="12"/>
  <c r="EI10" i="12"/>
  <c r="EJ10" i="12"/>
  <c r="EK10" i="12"/>
  <c r="EL10" i="12"/>
  <c r="EN10" i="12"/>
  <c r="EO10" i="12"/>
  <c r="EO11" i="12" s="1"/>
  <c r="EP10" i="12"/>
  <c r="EQ10" i="12"/>
  <c r="ER10" i="12"/>
  <c r="ES10" i="12"/>
  <c r="ET10" i="12"/>
  <c r="EU10" i="12"/>
  <c r="EV10" i="12"/>
  <c r="EW10" i="12"/>
  <c r="EW11" i="12" s="1"/>
  <c r="EX10" i="12"/>
  <c r="EY10" i="12"/>
  <c r="FA10" i="12"/>
  <c r="FB10" i="12"/>
  <c r="FC10" i="12"/>
  <c r="FD10" i="12"/>
  <c r="FE10" i="12"/>
  <c r="FE11" i="12" s="1"/>
  <c r="FF10" i="12"/>
  <c r="FG10" i="12"/>
  <c r="FH10" i="12"/>
  <c r="FI10" i="12"/>
  <c r="FJ10" i="12"/>
  <c r="FK10" i="12"/>
  <c r="FL10" i="12"/>
  <c r="FM10" i="12"/>
  <c r="FM11" i="12" s="1"/>
  <c r="FN10" i="12"/>
  <c r="FO10" i="12"/>
  <c r="FP10" i="12"/>
  <c r="FQ10" i="12"/>
  <c r="FR10" i="12"/>
  <c r="FS10" i="12"/>
  <c r="FU10" i="12"/>
  <c r="FU11" i="12" s="1"/>
  <c r="FV10" i="12"/>
  <c r="FX10" i="12"/>
  <c r="FY10" i="12"/>
  <c r="FZ10" i="12"/>
  <c r="GA10" i="12"/>
  <c r="GB10" i="12"/>
  <c r="GC10" i="12"/>
  <c r="GC11" i="12" s="1"/>
  <c r="GD10" i="12"/>
  <c r="GE10" i="12"/>
  <c r="GF10" i="12"/>
  <c r="GG10" i="12"/>
  <c r="GH10" i="12"/>
  <c r="GI10" i="12"/>
  <c r="GJ10" i="12"/>
  <c r="GK10" i="12"/>
  <c r="GK11" i="12" s="1"/>
  <c r="GL10" i="12"/>
  <c r="GM10" i="12"/>
  <c r="GN10" i="12"/>
  <c r="GP10" i="12"/>
  <c r="GQ10" i="12"/>
  <c r="GR10" i="12"/>
  <c r="GS10" i="12"/>
  <c r="GS11" i="12" s="1"/>
  <c r="GT10" i="12"/>
  <c r="GU10" i="12"/>
  <c r="GW10" i="12"/>
  <c r="GX10" i="12"/>
  <c r="GZ10" i="12"/>
  <c r="HA10" i="12"/>
  <c r="HA11" i="12" s="1"/>
  <c r="HB10" i="12"/>
  <c r="HC10" i="12"/>
  <c r="HD10" i="12"/>
  <c r="HE10" i="12"/>
  <c r="HG10" i="12"/>
  <c r="HH10" i="12"/>
  <c r="HI10" i="12"/>
  <c r="HI11" i="12" s="1"/>
  <c r="HI12" i="12" s="1"/>
  <c r="HJ10" i="12"/>
  <c r="HK10" i="12"/>
  <c r="HL10" i="12"/>
  <c r="HM10" i="12"/>
  <c r="HN10" i="12"/>
  <c r="HO10" i="12"/>
  <c r="HQ10" i="12"/>
  <c r="HQ11" i="12" s="1"/>
  <c r="HR10" i="12"/>
  <c r="HS10" i="12"/>
  <c r="HT10" i="12"/>
  <c r="HU10" i="12"/>
  <c r="HV10" i="12"/>
  <c r="HW10" i="12"/>
  <c r="HX10" i="12"/>
  <c r="HY10" i="12"/>
  <c r="HY11" i="12" s="1"/>
  <c r="HZ10" i="12"/>
  <c r="IA10" i="12"/>
  <c r="IB10" i="12"/>
  <c r="IC10" i="12"/>
  <c r="ID10" i="12"/>
  <c r="IE10" i="12"/>
  <c r="IF10" i="12"/>
  <c r="IG10" i="12"/>
  <c r="IG11" i="12" s="1"/>
  <c r="IH10" i="12"/>
  <c r="IJ10" i="12"/>
  <c r="IK10" i="12"/>
  <c r="IL10" i="12"/>
  <c r="IM10" i="12"/>
  <c r="IN10" i="12"/>
  <c r="IO10" i="12"/>
  <c r="IO11" i="12" s="1"/>
  <c r="IP10" i="12"/>
  <c r="IQ10" i="12"/>
  <c r="IR10" i="12"/>
  <c r="IS10" i="12"/>
  <c r="IT10" i="12"/>
  <c r="IU10" i="12"/>
  <c r="IW10" i="12"/>
  <c r="IW11" i="12" s="1"/>
  <c r="IX10" i="12"/>
  <c r="IY10" i="12"/>
  <c r="IZ10" i="12"/>
  <c r="JB10" i="12"/>
  <c r="JC10" i="12"/>
  <c r="JD10" i="12"/>
  <c r="JF10" i="12"/>
  <c r="JG10" i="12"/>
  <c r="JH10" i="12"/>
  <c r="JI10" i="12"/>
  <c r="JJ10" i="12"/>
  <c r="JL10" i="12"/>
  <c r="JM10" i="12"/>
  <c r="JM11" i="12" s="1"/>
  <c r="JN10" i="12"/>
  <c r="JO10" i="12"/>
  <c r="JP10" i="12"/>
  <c r="JQ10" i="12"/>
  <c r="JR10" i="12"/>
  <c r="JS10" i="12"/>
  <c r="JT10" i="12"/>
  <c r="JU10" i="12"/>
  <c r="JU11" i="12" s="1"/>
  <c r="JV10" i="12"/>
  <c r="JW10" i="12"/>
  <c r="JX10" i="12"/>
  <c r="JY10" i="12"/>
  <c r="JZ10" i="12"/>
  <c r="KA10" i="12"/>
  <c r="KB10" i="12"/>
  <c r="KC10" i="12"/>
  <c r="KC11" i="12" s="1"/>
  <c r="KD10" i="12"/>
  <c r="KE10" i="12"/>
  <c r="KF10" i="12"/>
  <c r="KG10" i="12"/>
  <c r="KH10" i="12"/>
  <c r="KI10" i="12"/>
  <c r="KJ10" i="12"/>
  <c r="KL10" i="12"/>
  <c r="KM10" i="12"/>
  <c r="KO10" i="12"/>
  <c r="KP10" i="12"/>
  <c r="KQ10" i="12"/>
  <c r="KS10" i="12"/>
  <c r="KS11" i="12" s="1"/>
  <c r="KT10" i="12"/>
  <c r="KV10" i="12"/>
  <c r="KW10" i="12"/>
  <c r="KX10" i="12"/>
  <c r="KY10" i="12"/>
  <c r="KZ10" i="12"/>
  <c r="LA10" i="12"/>
  <c r="LA11" i="12" s="1"/>
  <c r="LB10" i="12"/>
  <c r="LC10" i="12"/>
  <c r="LD10" i="12"/>
  <c r="LE10" i="12"/>
  <c r="LF10" i="12"/>
  <c r="LG10" i="12"/>
  <c r="LH10" i="12"/>
  <c r="LI10" i="12"/>
  <c r="LI11" i="12" s="1"/>
  <c r="LJ10" i="12"/>
  <c r="LK10" i="12"/>
  <c r="LL10" i="12"/>
  <c r="LN10" i="12"/>
  <c r="LO10" i="12"/>
  <c r="LP10" i="12"/>
  <c r="LQ10" i="12"/>
  <c r="LQ11" i="12" s="1"/>
  <c r="LR10" i="12"/>
  <c r="LS10" i="12"/>
  <c r="LT10" i="12"/>
  <c r="LU10" i="12"/>
  <c r="LV10" i="12"/>
  <c r="LX10" i="12"/>
  <c r="LY10" i="12"/>
  <c r="LY11" i="12" s="1"/>
  <c r="LZ10" i="12"/>
  <c r="MA10" i="12"/>
  <c r="MC10" i="12"/>
  <c r="MD10" i="12"/>
  <c r="ME10" i="12"/>
  <c r="MF10" i="12"/>
  <c r="MH10" i="12"/>
  <c r="MI10" i="12"/>
  <c r="MJ10" i="12"/>
  <c r="MK10" i="12"/>
  <c r="ML10" i="12"/>
  <c r="MM10" i="12"/>
  <c r="MN10" i="12"/>
  <c r="MO10" i="12"/>
  <c r="MO11" i="12" s="1"/>
  <c r="MP10" i="12"/>
  <c r="MQ10" i="12"/>
  <c r="MR10" i="12"/>
  <c r="MS10" i="12"/>
  <c r="MT10" i="12"/>
  <c r="MU10" i="12"/>
  <c r="MV10" i="12"/>
  <c r="MW10" i="12"/>
  <c r="MW11" i="12" s="1"/>
  <c r="MX10" i="12"/>
  <c r="MY10" i="12"/>
  <c r="MZ10" i="12"/>
  <c r="NA10" i="12"/>
  <c r="NB10" i="12"/>
  <c r="NC10" i="12"/>
  <c r="ND10" i="12"/>
  <c r="NE10" i="12"/>
  <c r="NE11" i="12" s="1"/>
  <c r="NF10" i="12"/>
  <c r="NH10" i="12"/>
  <c r="NI10" i="12"/>
  <c r="NJ10" i="12"/>
  <c r="NK10" i="12"/>
  <c r="NL10" i="12"/>
  <c r="NM10" i="12"/>
  <c r="NM11" i="12" s="1"/>
  <c r="NN10" i="12"/>
  <c r="NO10" i="12"/>
  <c r="NP10" i="12"/>
  <c r="NQ10" i="12"/>
  <c r="NR10" i="12"/>
  <c r="NS10" i="12"/>
  <c r="NU10" i="12"/>
  <c r="NU11" i="12" s="1"/>
  <c r="NU12" i="12" s="1"/>
  <c r="NV10" i="12"/>
  <c r="NW10" i="12"/>
  <c r="NX10" i="12"/>
  <c r="NZ10" i="12"/>
  <c r="OA10" i="12"/>
  <c r="OB10" i="12"/>
  <c r="OD10" i="12"/>
  <c r="OE10" i="12"/>
  <c r="OF10" i="12"/>
  <c r="OG10" i="12"/>
  <c r="OH10" i="12"/>
  <c r="OJ10" i="12"/>
  <c r="OK10" i="12"/>
  <c r="OK11" i="12" s="1"/>
  <c r="OL10" i="12"/>
  <c r="OM10" i="12"/>
  <c r="ON10" i="12"/>
  <c r="OO10" i="12"/>
  <c r="OP10" i="12"/>
  <c r="OQ10" i="12"/>
  <c r="OR10" i="12"/>
  <c r="OS10" i="12"/>
  <c r="OS11" i="12" s="1"/>
  <c r="OT10" i="12"/>
  <c r="OU10" i="12"/>
  <c r="OV10" i="12"/>
  <c r="OW10" i="12"/>
  <c r="OX10" i="12"/>
  <c r="OY10" i="12"/>
  <c r="OZ10" i="12"/>
  <c r="PA10" i="12"/>
  <c r="PA11" i="12" s="1"/>
  <c r="PB10" i="12"/>
  <c r="PC10" i="12"/>
  <c r="PD10" i="12"/>
  <c r="PE10" i="12"/>
  <c r="PF10" i="12"/>
  <c r="PG10" i="12"/>
  <c r="PH10" i="12"/>
  <c r="PI10" i="12"/>
  <c r="PI11" i="12" s="1"/>
  <c r="PJ10" i="12"/>
  <c r="PK10" i="12"/>
  <c r="PM10" i="12"/>
  <c r="PN10" i="12"/>
  <c r="PO10" i="12"/>
  <c r="PQ10" i="12"/>
  <c r="PQ11" i="12" s="1"/>
  <c r="PR10" i="12"/>
  <c r="PT10" i="12"/>
  <c r="PU10" i="12"/>
  <c r="PW10" i="12"/>
  <c r="PX10" i="12"/>
  <c r="PY10" i="12"/>
  <c r="PY11" i="12" s="1"/>
  <c r="PZ10" i="12"/>
  <c r="QA10" i="12"/>
  <c r="QB10" i="12"/>
  <c r="QC10" i="12"/>
  <c r="QD10" i="12"/>
  <c r="QE10" i="12"/>
  <c r="QF10" i="12"/>
  <c r="QG10" i="12"/>
  <c r="QG11" i="12" s="1"/>
  <c r="QH10" i="12"/>
  <c r="QI10" i="12"/>
  <c r="QJ10" i="12"/>
  <c r="QL10" i="12"/>
  <c r="QM10" i="12"/>
  <c r="QN10" i="12"/>
  <c r="QO10" i="12"/>
  <c r="QO11" i="12" s="1"/>
  <c r="QP10" i="12"/>
  <c r="QQ10" i="12"/>
  <c r="QR10" i="12"/>
  <c r="QS10" i="12"/>
  <c r="QT10" i="12"/>
  <c r="QV10" i="12"/>
  <c r="QV11" i="12" s="1"/>
  <c r="QV12" i="12" s="1"/>
  <c r="QW10" i="12"/>
  <c r="QW11" i="12" s="1"/>
  <c r="QX10" i="12"/>
  <c r="QY10" i="12"/>
  <c r="QZ10" i="12"/>
  <c r="RA10" i="12"/>
  <c r="RB10" i="12"/>
  <c r="RC10" i="12"/>
  <c r="RD10" i="12"/>
  <c r="RD11" i="12" s="1"/>
  <c r="RD12" i="12" s="1"/>
  <c r="RE10" i="12"/>
  <c r="RE11" i="12" s="1"/>
  <c r="RF10" i="12"/>
  <c r="RG10" i="12"/>
  <c r="RI10" i="12"/>
  <c r="RJ10" i="12"/>
  <c r="RK10" i="12"/>
  <c r="RL10" i="12"/>
  <c r="RM10" i="12"/>
  <c r="RM11" i="12" s="1"/>
  <c r="RM12" i="12" s="1"/>
  <c r="RN10" i="12"/>
  <c r="RO10" i="12"/>
  <c r="RP10" i="12"/>
  <c r="RQ10" i="12"/>
  <c r="RS10" i="12"/>
  <c r="RT10" i="12"/>
  <c r="RU10" i="12"/>
  <c r="RU11" i="12" s="1"/>
  <c r="RV10" i="12"/>
  <c r="RW10" i="12"/>
  <c r="RX10" i="12"/>
  <c r="RY10" i="12"/>
  <c r="RZ10" i="12"/>
  <c r="SA10" i="12"/>
  <c r="SB10" i="12"/>
  <c r="SC10" i="12"/>
  <c r="SC11" i="12" s="1"/>
  <c r="SD10" i="12"/>
  <c r="SF10" i="12"/>
  <c r="SG10" i="12"/>
  <c r="SH10" i="12"/>
  <c r="SI10" i="12"/>
  <c r="SJ10" i="12"/>
  <c r="SK10" i="12"/>
  <c r="SK11" i="12" s="1"/>
  <c r="SL10" i="12"/>
  <c r="SM10" i="12"/>
  <c r="SN10" i="12"/>
  <c r="SO10" i="12"/>
  <c r="SP10" i="12"/>
  <c r="SR10" i="12"/>
  <c r="SS10" i="12"/>
  <c r="SS11" i="12" s="1"/>
  <c r="ST10" i="12"/>
  <c r="SU10" i="12"/>
  <c r="SV10" i="12"/>
  <c r="SX10" i="12"/>
  <c r="SY10" i="12"/>
  <c r="SZ10" i="12"/>
  <c r="TA10" i="12"/>
  <c r="TA11" i="12" s="1"/>
  <c r="TB10" i="12"/>
  <c r="TC10" i="12"/>
  <c r="TD10" i="12"/>
  <c r="TE10" i="12"/>
  <c r="TF10" i="12"/>
  <c r="TH10" i="12"/>
  <c r="TI10" i="12"/>
  <c r="TI11" i="12" s="1"/>
  <c r="TJ10" i="12"/>
  <c r="TK10" i="12"/>
  <c r="TL10" i="12"/>
  <c r="TM10" i="12"/>
  <c r="TN10" i="12"/>
  <c r="TO10" i="12"/>
  <c r="TP10" i="12"/>
  <c r="TQ10" i="12"/>
  <c r="TQ11" i="12" s="1"/>
  <c r="TR10" i="12"/>
  <c r="TS10" i="12"/>
  <c r="TT10" i="12"/>
  <c r="TU10" i="12"/>
  <c r="TW10" i="12"/>
  <c r="TX10" i="12"/>
  <c r="TY10" i="12"/>
  <c r="TY11" i="12" s="1"/>
  <c r="TZ10" i="12"/>
  <c r="UA10" i="12"/>
  <c r="UB10" i="12"/>
  <c r="UC10" i="12"/>
  <c r="UD10" i="12"/>
  <c r="UE10" i="12"/>
  <c r="UF10" i="12"/>
  <c r="UG10" i="12"/>
  <c r="UG11" i="12" s="1"/>
  <c r="UH10" i="12"/>
  <c r="UI10" i="12"/>
  <c r="UJ10" i="12"/>
  <c r="UK10" i="12"/>
  <c r="UL10" i="12"/>
  <c r="UN10" i="12"/>
  <c r="UN11" i="12" s="1"/>
  <c r="UN12" i="12" s="1"/>
  <c r="UO10" i="12"/>
  <c r="UO11" i="12" s="1"/>
  <c r="UP10" i="12"/>
  <c r="UR10" i="12"/>
  <c r="US10" i="12"/>
  <c r="UT10" i="12"/>
  <c r="UU10" i="12"/>
  <c r="UV10" i="12"/>
  <c r="UW10" i="12"/>
  <c r="UW11" i="12" s="1"/>
  <c r="UW12" i="12" s="1"/>
  <c r="UX10" i="12"/>
  <c r="UZ10" i="12"/>
  <c r="VA10" i="12"/>
  <c r="VB10" i="12"/>
  <c r="VC10" i="12"/>
  <c r="VD10" i="12"/>
  <c r="VE10" i="12"/>
  <c r="VE11" i="12" s="1"/>
  <c r="VF10" i="12"/>
  <c r="VG10" i="12"/>
  <c r="VH10" i="12"/>
  <c r="VJ10" i="12"/>
  <c r="VK10" i="12"/>
  <c r="VL10" i="12"/>
  <c r="VM10" i="12"/>
  <c r="VM11" i="12" s="1"/>
  <c r="VN10" i="12"/>
  <c r="VP10" i="12"/>
  <c r="VQ10" i="12"/>
  <c r="VR10" i="12"/>
  <c r="VT10" i="12"/>
  <c r="VU10" i="12"/>
  <c r="VU11" i="12" s="1"/>
  <c r="VV10" i="12"/>
  <c r="VW10" i="12"/>
  <c r="VX10" i="12"/>
  <c r="VY10" i="12"/>
  <c r="VZ10" i="12"/>
  <c r="WA10" i="12"/>
  <c r="WB10" i="12"/>
  <c r="WC10" i="12"/>
  <c r="WC11" i="12" s="1"/>
  <c r="WD10" i="12"/>
  <c r="WE10" i="12"/>
  <c r="WF10" i="12"/>
  <c r="WG10" i="12"/>
  <c r="WH10" i="12"/>
  <c r="WJ10" i="12"/>
  <c r="WK10" i="12"/>
  <c r="WK11" i="12" s="1"/>
  <c r="WL10" i="12"/>
  <c r="WM10" i="12"/>
  <c r="WN10" i="12"/>
  <c r="WO10" i="12"/>
  <c r="WP10" i="12"/>
  <c r="WQ10" i="12"/>
  <c r="WS10" i="12"/>
  <c r="WS11" i="12" s="1"/>
  <c r="WT10" i="12"/>
  <c r="WU10" i="12"/>
  <c r="WV10" i="12"/>
  <c r="WW10" i="12"/>
  <c r="WX10" i="12"/>
  <c r="WY10" i="12"/>
  <c r="WZ10" i="12"/>
  <c r="XA10" i="12"/>
  <c r="XA11" i="12" s="1"/>
  <c r="XB10" i="12"/>
  <c r="XE10" i="12"/>
  <c r="XF10" i="12"/>
  <c r="XG10" i="12"/>
  <c r="XH10" i="12"/>
  <c r="XH11" i="12" s="1"/>
  <c r="XH12" i="12" s="1"/>
  <c r="XI10" i="12"/>
  <c r="XI11" i="12" s="1"/>
  <c r="XJ10" i="12"/>
  <c r="XK10" i="12"/>
  <c r="XL10" i="12"/>
  <c r="XM10" i="12"/>
  <c r="XN10" i="12"/>
  <c r="XO10" i="12"/>
  <c r="XP10" i="12"/>
  <c r="XP11" i="12" s="1"/>
  <c r="XP12" i="12" s="1"/>
  <c r="XQ10" i="12"/>
  <c r="XQ11" i="12" s="1"/>
  <c r="XR10" i="12"/>
  <c r="XS10" i="12"/>
  <c r="XT10" i="12"/>
  <c r="XV10" i="12"/>
  <c r="XW10" i="12"/>
  <c r="XX10" i="12"/>
  <c r="XY10" i="12"/>
  <c r="XY11" i="12" s="1"/>
  <c r="XY12" i="12" s="1"/>
  <c r="XZ10" i="12"/>
  <c r="YA10" i="12"/>
  <c r="YB10" i="12"/>
  <c r="YC10" i="12"/>
  <c r="YD10" i="12"/>
  <c r="YF10" i="12"/>
  <c r="YH10" i="12"/>
  <c r="YI10" i="12"/>
  <c r="YJ10" i="12"/>
  <c r="YK10" i="12"/>
  <c r="YL10" i="12"/>
  <c r="YM10" i="12"/>
  <c r="YN10" i="12"/>
  <c r="YO10" i="12"/>
  <c r="YO11" i="12" s="1"/>
  <c r="YP10" i="12"/>
  <c r="YQ10" i="12"/>
  <c r="YR10" i="12"/>
  <c r="YS10" i="12"/>
  <c r="YT10" i="12"/>
  <c r="YU10" i="12"/>
  <c r="YV10" i="12"/>
  <c r="YW10" i="12"/>
  <c r="YW11" i="12" s="1"/>
  <c r="YX10" i="12"/>
  <c r="YY10" i="12"/>
  <c r="YZ10" i="12"/>
  <c r="ZA10" i="12"/>
  <c r="ZB10" i="12"/>
  <c r="ZC10" i="12"/>
  <c r="ZD10" i="12"/>
  <c r="ZE10" i="12"/>
  <c r="ZE11" i="12" s="1"/>
  <c r="ZF10" i="12"/>
  <c r="ZG10" i="12"/>
  <c r="ZH10" i="12"/>
  <c r="ZI10" i="12"/>
  <c r="ZJ10" i="12"/>
  <c r="ZL10" i="12"/>
  <c r="ZM10" i="12"/>
  <c r="ZM11" i="12" s="1"/>
  <c r="ZN10" i="12"/>
  <c r="ZP10" i="12"/>
  <c r="ZQ10" i="12"/>
  <c r="ZR10" i="12"/>
  <c r="ZS10" i="12"/>
  <c r="ZT10" i="12"/>
  <c r="ZT11" i="12" s="1"/>
  <c r="ZT12" i="12" s="1"/>
  <c r="ZV10" i="12"/>
  <c r="ZW10" i="12"/>
  <c r="ZX10" i="12"/>
  <c r="ZY10" i="12"/>
  <c r="ZZ10" i="12"/>
  <c r="AAA10" i="12"/>
  <c r="AAB10" i="12"/>
  <c r="AAC10" i="12"/>
  <c r="AAC11" i="12" s="1"/>
  <c r="AAD10" i="12"/>
  <c r="AAE10" i="12"/>
  <c r="AAF10" i="12"/>
  <c r="AAH10" i="12"/>
  <c r="AAI10" i="12"/>
  <c r="AAJ10" i="12"/>
  <c r="AAK10" i="12"/>
  <c r="AAK11" i="12" s="1"/>
  <c r="AAL10" i="12"/>
  <c r="AAN10" i="12"/>
  <c r="AAO10" i="12"/>
  <c r="AAP10" i="12"/>
  <c r="AAR10" i="12"/>
  <c r="AAS10" i="12"/>
  <c r="AAS11" i="12" s="1"/>
  <c r="AAT10" i="12"/>
  <c r="AAU10" i="12"/>
  <c r="AAV10" i="12"/>
  <c r="AAW10" i="12"/>
  <c r="AAX10" i="12"/>
  <c r="AAY10" i="12"/>
  <c r="AAZ10" i="12"/>
  <c r="ABA10" i="12"/>
  <c r="ABA11" i="12" s="1"/>
  <c r="ABB10" i="12"/>
  <c r="ABC10" i="12"/>
  <c r="ABD10" i="12"/>
  <c r="ABE10" i="12"/>
  <c r="ABF10" i="12"/>
  <c r="ABH10" i="12"/>
  <c r="ABI10" i="12"/>
  <c r="ABI11" i="12" s="1"/>
  <c r="ABJ10" i="12"/>
  <c r="ABK10" i="12"/>
  <c r="ABL10" i="12"/>
  <c r="ABM10" i="12"/>
  <c r="ABN10" i="12"/>
  <c r="ABO10" i="12"/>
  <c r="ABP10" i="12"/>
  <c r="ABP11" i="12" s="1"/>
  <c r="ABQ10" i="12"/>
  <c r="ABQ11" i="12" s="1"/>
  <c r="ABR10" i="12"/>
  <c r="ABS10" i="12"/>
  <c r="ABT10" i="12"/>
  <c r="ABU10" i="12"/>
  <c r="ABV10" i="12"/>
  <c r="ABW10" i="12"/>
  <c r="ABX10" i="12"/>
  <c r="ABX11" i="12" s="1"/>
  <c r="ABX12" i="12" s="1"/>
  <c r="ABZ10" i="12"/>
  <c r="ACB10" i="12"/>
  <c r="ACC10" i="12"/>
  <c r="ACD10" i="12"/>
  <c r="ACE10" i="12"/>
  <c r="ACF10" i="12"/>
  <c r="ACG10" i="12"/>
  <c r="ACG11" i="12" s="1"/>
  <c r="ACG12" i="12" s="1"/>
  <c r="ACH10" i="12"/>
  <c r="ACI10" i="12"/>
  <c r="ACJ10" i="12"/>
  <c r="ACK10" i="12"/>
  <c r="ACL10" i="12"/>
  <c r="ACM10" i="12"/>
  <c r="ACN10" i="12"/>
  <c r="ACO10" i="12"/>
  <c r="ACO11" i="12" s="1"/>
  <c r="ACO12" i="12" s="1"/>
  <c r="ACP10" i="12"/>
  <c r="ACQ10" i="12"/>
  <c r="ACR10" i="12"/>
  <c r="ACT10" i="12"/>
  <c r="ACU10" i="12"/>
  <c r="ACV10" i="12"/>
  <c r="ACW10" i="12"/>
  <c r="ACW11" i="12" s="1"/>
  <c r="ACX10" i="12"/>
  <c r="ACY10" i="12"/>
  <c r="ACZ10" i="12"/>
  <c r="ADA10" i="12"/>
  <c r="ADB10" i="12"/>
  <c r="ADD10" i="12"/>
  <c r="ADF10" i="12"/>
  <c r="ADG10" i="12"/>
  <c r="ADH10" i="12"/>
  <c r="ADI10" i="12"/>
  <c r="ADJ10" i="12"/>
  <c r="ADK10" i="12"/>
  <c r="ADL10" i="12"/>
  <c r="ADM10" i="12"/>
  <c r="ADM11" i="12" s="1"/>
  <c r="ADN10" i="12"/>
  <c r="ADO10" i="12"/>
  <c r="ADP10" i="12"/>
  <c r="ADQ10" i="12"/>
  <c r="ADR10" i="12"/>
  <c r="ADS10" i="12"/>
  <c r="ADT10" i="12"/>
  <c r="ADU10" i="12"/>
  <c r="ADU11" i="12" s="1"/>
  <c r="ADV10" i="12"/>
  <c r="ADW10" i="12"/>
  <c r="ADX10" i="12"/>
  <c r="ADY10" i="12"/>
  <c r="ADZ10" i="12"/>
  <c r="AEA10" i="12"/>
  <c r="AEB10" i="12"/>
  <c r="AEC10" i="12"/>
  <c r="AEC11" i="12" s="1"/>
  <c r="AED10" i="12"/>
  <c r="AEE10" i="12"/>
  <c r="AEF10" i="12"/>
  <c r="AEG10" i="12"/>
  <c r="AEH10" i="12"/>
  <c r="AEI10" i="12"/>
  <c r="AEJ10" i="12"/>
  <c r="AEL10" i="12"/>
  <c r="AEN10" i="12"/>
  <c r="AEO10" i="12"/>
  <c r="AEP10" i="12"/>
  <c r="AEQ10" i="12"/>
  <c r="AER10" i="12"/>
  <c r="AES10" i="12"/>
  <c r="AES11" i="12" s="1"/>
  <c r="AET10" i="12"/>
  <c r="AEU10" i="12"/>
  <c r="AEV10" i="12"/>
  <c r="AEW10" i="12"/>
  <c r="AEX10" i="12"/>
  <c r="AEY10" i="12"/>
  <c r="AEZ10" i="12"/>
  <c r="AFA10" i="12"/>
  <c r="AFA11" i="12" s="1"/>
  <c r="AFB10" i="12"/>
  <c r="AFC10" i="12"/>
  <c r="AFD10" i="12"/>
  <c r="AFF10" i="12"/>
  <c r="AFG10" i="12"/>
  <c r="AFH10" i="12"/>
  <c r="AFI10" i="12"/>
  <c r="AFI11" i="12" s="1"/>
  <c r="AFJ10" i="12"/>
  <c r="AFK10" i="12"/>
  <c r="AFL10" i="12"/>
  <c r="AFM10" i="12"/>
  <c r="AFN10" i="12"/>
  <c r="AFP10" i="12"/>
  <c r="AFR10" i="12"/>
  <c r="AFS10" i="12"/>
  <c r="AFT10" i="12"/>
  <c r="AFU10" i="12"/>
  <c r="AFV10" i="12"/>
  <c r="AFW10" i="12"/>
  <c r="AFX10" i="12"/>
  <c r="AFY10" i="12"/>
  <c r="AFY11" i="12" s="1"/>
  <c r="AFZ10" i="12"/>
  <c r="AGA10" i="12"/>
  <c r="AGB10" i="12"/>
  <c r="AGC10" i="12"/>
  <c r="AGD10" i="12"/>
  <c r="AGE10" i="12"/>
  <c r="AGF10" i="12"/>
  <c r="AGG10" i="12"/>
  <c r="AGG11" i="12" s="1"/>
  <c r="AGH10" i="12"/>
  <c r="AGI10" i="12"/>
  <c r="AGJ10" i="12"/>
  <c r="AGK10" i="12"/>
  <c r="AGL10" i="12"/>
  <c r="AGM10" i="12"/>
  <c r="AGN10" i="12"/>
  <c r="AGO10" i="12"/>
  <c r="AGO11" i="12" s="1"/>
  <c r="AGP10" i="12"/>
  <c r="AGQ10" i="12"/>
  <c r="AGR10" i="12"/>
  <c r="AGS10" i="12"/>
  <c r="AGT10" i="12"/>
  <c r="AGU10" i="12"/>
  <c r="AGV10" i="12"/>
  <c r="AGX10" i="12"/>
  <c r="AGZ10" i="12"/>
  <c r="AHA10" i="12"/>
  <c r="AHB10" i="12"/>
  <c r="AHC10" i="12"/>
  <c r="AHD10" i="12"/>
  <c r="AHE10" i="12"/>
  <c r="AHE11" i="12" s="1"/>
  <c r="AHF10" i="12"/>
  <c r="AHG10" i="12"/>
  <c r="AHH10" i="12"/>
  <c r="AHI10" i="12"/>
  <c r="AHJ10" i="12"/>
  <c r="AHK10" i="12"/>
  <c r="AHL10" i="12"/>
  <c r="AHM10" i="12"/>
  <c r="AHM11" i="12" s="1"/>
  <c r="AHN10" i="12"/>
  <c r="AHO10" i="12"/>
  <c r="AHP10" i="12"/>
  <c r="AHR10" i="12"/>
  <c r="AHS10" i="12"/>
  <c r="AHT10" i="12"/>
  <c r="AHT11" i="12" s="1"/>
  <c r="AHU10" i="12"/>
  <c r="AHU11" i="12" s="1"/>
  <c r="AHV10" i="12"/>
  <c r="AHW10" i="12"/>
  <c r="AHX10" i="12"/>
  <c r="AHY10" i="12"/>
  <c r="AHZ10" i="12"/>
  <c r="AIB10" i="12"/>
  <c r="AIC10" i="12"/>
  <c r="AIC11" i="12" s="1"/>
  <c r="AID10" i="12"/>
  <c r="AIE10" i="12"/>
  <c r="AIF10" i="12"/>
  <c r="AIG10" i="12"/>
  <c r="AIH10" i="12"/>
  <c r="AII10" i="12"/>
  <c r="AIJ10" i="12"/>
  <c r="AIK10" i="12"/>
  <c r="AIK11" i="12" s="1"/>
  <c r="AIK12" i="12" s="1"/>
  <c r="AIL10" i="12"/>
  <c r="AIM10" i="12"/>
  <c r="AIN10" i="12"/>
  <c r="AIO10" i="12"/>
  <c r="AIP10" i="12"/>
  <c r="AIQ10" i="12"/>
  <c r="AIR10" i="12"/>
  <c r="AIS10" i="12"/>
  <c r="AIS11" i="12" s="1"/>
  <c r="AIT10" i="12"/>
  <c r="AIU10" i="12"/>
  <c r="AIV10" i="12"/>
  <c r="AIW10" i="12"/>
  <c r="AIX10" i="12"/>
  <c r="AIY10" i="12"/>
  <c r="AIZ10" i="12"/>
  <c r="AJA10" i="12"/>
  <c r="AJA11" i="12" s="1"/>
  <c r="AJA12" i="12" s="1"/>
  <c r="AJB10" i="12"/>
  <c r="AJC10" i="12"/>
  <c r="AJD10" i="12"/>
  <c r="AJE10" i="12"/>
  <c r="AJF10" i="12"/>
  <c r="AJG10" i="12"/>
  <c r="AJH10" i="12"/>
  <c r="AJI10" i="12"/>
  <c r="AJI11" i="12" s="1"/>
  <c r="AJJ10" i="12"/>
  <c r="AJL10" i="12"/>
  <c r="AJM10" i="12"/>
  <c r="AJN10" i="12"/>
  <c r="AJO10" i="12"/>
  <c r="AJP10" i="12"/>
  <c r="AJQ10" i="12"/>
  <c r="AJQ11" i="12" s="1"/>
  <c r="AJR10" i="12"/>
  <c r="AJS10" i="12"/>
  <c r="AJT10" i="12"/>
  <c r="AJU10" i="12"/>
  <c r="AJV10" i="12"/>
  <c r="AJW10" i="12"/>
  <c r="AJX10" i="12"/>
  <c r="AJY10" i="12"/>
  <c r="AJY11" i="12" s="1"/>
  <c r="AJZ10" i="12"/>
  <c r="AKA10" i="12"/>
  <c r="AKB10" i="12"/>
  <c r="AKD10" i="12"/>
  <c r="AKE10" i="12"/>
  <c r="AKF10" i="12"/>
  <c r="AKG10" i="12"/>
  <c r="AKG11" i="12" s="1"/>
  <c r="AKH10" i="12"/>
  <c r="AKI10" i="12"/>
  <c r="AKJ10" i="12"/>
  <c r="AKK10" i="12"/>
  <c r="AKL10" i="12"/>
  <c r="AKN10" i="12"/>
  <c r="AKP10" i="12"/>
  <c r="AKQ10" i="12"/>
  <c r="AKR10" i="12"/>
  <c r="AKS10" i="12"/>
  <c r="AKT10" i="12"/>
  <c r="AKV10" i="12"/>
  <c r="AKW10" i="12"/>
  <c r="AKW11" i="12" s="1"/>
  <c r="AKX10" i="12"/>
  <c r="AKY10" i="12"/>
  <c r="AKZ10" i="12"/>
  <c r="ALB10" i="12"/>
  <c r="ALD10" i="12"/>
  <c r="ALE10" i="12"/>
  <c r="ALE11" i="12" s="1"/>
  <c r="ALF10" i="12"/>
  <c r="ALG10" i="12"/>
  <c r="ALH10" i="12"/>
  <c r="ALI10" i="12"/>
  <c r="ALJ10" i="12"/>
  <c r="ALL10" i="12"/>
  <c r="ALL11" i="12" s="1"/>
  <c r="C11" i="12"/>
  <c r="C12" i="12" s="1"/>
  <c r="D11" i="12"/>
  <c r="E11" i="12"/>
  <c r="F11" i="12"/>
  <c r="G11" i="12"/>
  <c r="H11" i="12"/>
  <c r="J11" i="12"/>
  <c r="K11" i="12"/>
  <c r="K12" i="12" s="1"/>
  <c r="L11" i="12"/>
  <c r="M11" i="12"/>
  <c r="N11" i="12"/>
  <c r="O11" i="12"/>
  <c r="P11" i="12"/>
  <c r="R11" i="12"/>
  <c r="S11" i="12"/>
  <c r="S12" i="12" s="1"/>
  <c r="T11" i="12"/>
  <c r="U11" i="12"/>
  <c r="X11" i="12"/>
  <c r="Z11" i="12"/>
  <c r="AA11" i="12"/>
  <c r="AA12" i="12" s="1"/>
  <c r="AB11" i="12"/>
  <c r="AC11" i="12"/>
  <c r="AD11" i="12"/>
  <c r="AD12" i="12" s="1"/>
  <c r="AE11" i="12"/>
  <c r="AF11" i="12"/>
  <c r="AH11" i="12"/>
  <c r="AI11" i="12"/>
  <c r="AI12" i="12" s="1"/>
  <c r="AJ11" i="12"/>
  <c r="AK11" i="12"/>
  <c r="AL11" i="12"/>
  <c r="AM11" i="12"/>
  <c r="AN11" i="12"/>
  <c r="AP11" i="12"/>
  <c r="AQ11" i="12"/>
  <c r="AQ12" i="12" s="1"/>
  <c r="AR11" i="12"/>
  <c r="AS11" i="12"/>
  <c r="AT11" i="12"/>
  <c r="AU11" i="12"/>
  <c r="AV11" i="12"/>
  <c r="AX11" i="12"/>
  <c r="AZ11" i="12"/>
  <c r="BA11" i="12"/>
  <c r="BB11" i="12"/>
  <c r="BC11" i="12"/>
  <c r="BD11" i="12"/>
  <c r="BF11" i="12"/>
  <c r="BG11" i="12"/>
  <c r="BG12" i="12" s="1"/>
  <c r="BH11" i="12"/>
  <c r="BI11" i="12"/>
  <c r="BJ11" i="12"/>
  <c r="BK11" i="12"/>
  <c r="BL11" i="12"/>
  <c r="BN11" i="12"/>
  <c r="BO11" i="12"/>
  <c r="BO12" i="12" s="1"/>
  <c r="BO13" i="12" s="1"/>
  <c r="BP11" i="12"/>
  <c r="BR11" i="12"/>
  <c r="BS11" i="12"/>
  <c r="BT11" i="12"/>
  <c r="BV11" i="12"/>
  <c r="BW11" i="12"/>
  <c r="BW12" i="12" s="1"/>
  <c r="BX11" i="12"/>
  <c r="BY11" i="12"/>
  <c r="BZ11" i="12"/>
  <c r="CB11" i="12"/>
  <c r="CD11" i="12"/>
  <c r="CE11" i="12"/>
  <c r="CE12" i="12" s="1"/>
  <c r="CF11" i="12"/>
  <c r="CG11" i="12"/>
  <c r="CH11" i="12"/>
  <c r="CI11" i="12"/>
  <c r="CJ11" i="12"/>
  <c r="CL11" i="12"/>
  <c r="CM11" i="12"/>
  <c r="CM12" i="12" s="1"/>
  <c r="CN11" i="12"/>
  <c r="CO11" i="12"/>
  <c r="CP11" i="12"/>
  <c r="CQ11" i="12"/>
  <c r="CT11" i="12"/>
  <c r="CT12" i="12" s="1"/>
  <c r="CU11" i="12"/>
  <c r="CU12" i="12" s="1"/>
  <c r="CV11" i="12"/>
  <c r="CW11" i="12"/>
  <c r="CX11" i="12"/>
  <c r="CY11" i="12"/>
  <c r="CZ11" i="12"/>
  <c r="DB11" i="12"/>
  <c r="DC11" i="12"/>
  <c r="DC12" i="12" s="1"/>
  <c r="DD11" i="12"/>
  <c r="DE11" i="12"/>
  <c r="DF11" i="12"/>
  <c r="DG11" i="12"/>
  <c r="DH11" i="12"/>
  <c r="DJ11" i="12"/>
  <c r="DK11" i="12"/>
  <c r="DK12" i="12" s="1"/>
  <c r="DL11" i="12"/>
  <c r="DL12" i="12" s="1"/>
  <c r="DM11" i="12"/>
  <c r="DN11" i="12"/>
  <c r="DO11" i="12"/>
  <c r="DP11" i="12"/>
  <c r="DR11" i="12"/>
  <c r="DS11" i="12"/>
  <c r="DS12" i="12" s="1"/>
  <c r="DT11" i="12"/>
  <c r="DU11" i="12"/>
  <c r="DV11" i="12"/>
  <c r="DW11" i="12"/>
  <c r="DX11" i="12"/>
  <c r="DZ11" i="12"/>
  <c r="EA11" i="12"/>
  <c r="EA12" i="12" s="1"/>
  <c r="EB11" i="12"/>
  <c r="ED11" i="12"/>
  <c r="EE11" i="12"/>
  <c r="EH11" i="12"/>
  <c r="EI11" i="12"/>
  <c r="EI12" i="12" s="1"/>
  <c r="EJ11" i="12"/>
  <c r="EK11" i="12"/>
  <c r="EL11" i="12"/>
  <c r="EN11" i="12"/>
  <c r="EP11" i="12"/>
  <c r="EQ11" i="12"/>
  <c r="EQ12" i="12" s="1"/>
  <c r="ER11" i="12"/>
  <c r="ES11" i="12"/>
  <c r="ET11" i="12"/>
  <c r="EU11" i="12"/>
  <c r="EV11" i="12"/>
  <c r="EX11" i="12"/>
  <c r="EY11" i="12"/>
  <c r="EY12" i="12" s="1"/>
  <c r="FA11" i="12"/>
  <c r="FB11" i="12"/>
  <c r="FC11" i="12"/>
  <c r="FD11" i="12"/>
  <c r="FF11" i="12"/>
  <c r="FG11" i="12"/>
  <c r="FG12" i="12" s="1"/>
  <c r="FH11" i="12"/>
  <c r="FI11" i="12"/>
  <c r="FJ11" i="12"/>
  <c r="FK11" i="12"/>
  <c r="FL11" i="12"/>
  <c r="FN11" i="12"/>
  <c r="FO11" i="12"/>
  <c r="FO12" i="12" s="1"/>
  <c r="FP11" i="12"/>
  <c r="FQ11" i="12"/>
  <c r="FR11" i="12"/>
  <c r="FR12" i="12" s="1"/>
  <c r="FS11" i="12"/>
  <c r="FV11" i="12"/>
  <c r="FX11" i="12"/>
  <c r="FY11" i="12"/>
  <c r="FZ11" i="12"/>
  <c r="GA11" i="12"/>
  <c r="GB11" i="12"/>
  <c r="GD11" i="12"/>
  <c r="GE11" i="12"/>
  <c r="GE12" i="12" s="1"/>
  <c r="GF11" i="12"/>
  <c r="GG11" i="12"/>
  <c r="GH11" i="12"/>
  <c r="GI11" i="12"/>
  <c r="GJ11" i="12"/>
  <c r="GL11" i="12"/>
  <c r="GL12" i="12" s="1"/>
  <c r="GM11" i="12"/>
  <c r="GM12" i="12" s="1"/>
  <c r="GN11" i="12"/>
  <c r="GP11" i="12"/>
  <c r="GQ11" i="12"/>
  <c r="GR11" i="12"/>
  <c r="GT11" i="12"/>
  <c r="GU11" i="12"/>
  <c r="GU12" i="12" s="1"/>
  <c r="GW11" i="12"/>
  <c r="GX11" i="12"/>
  <c r="GZ11" i="12"/>
  <c r="HB11" i="12"/>
  <c r="HC11" i="12"/>
  <c r="HC12" i="12" s="1"/>
  <c r="HD11" i="12"/>
  <c r="HE11" i="12"/>
  <c r="HG11" i="12"/>
  <c r="HH11" i="12"/>
  <c r="HJ11" i="12"/>
  <c r="HK11" i="12"/>
  <c r="HK12" i="12" s="1"/>
  <c r="HL11" i="12"/>
  <c r="HM11" i="12"/>
  <c r="HN11" i="12"/>
  <c r="HO11" i="12"/>
  <c r="HR11" i="12"/>
  <c r="HS11" i="12"/>
  <c r="HS12" i="12" s="1"/>
  <c r="HT11" i="12"/>
  <c r="HU11" i="12"/>
  <c r="HV11" i="12"/>
  <c r="HW11" i="12"/>
  <c r="HX11" i="12"/>
  <c r="HX12" i="12" s="1"/>
  <c r="HX13" i="12" s="1"/>
  <c r="HX14" i="12" s="1"/>
  <c r="HZ11" i="12"/>
  <c r="IA11" i="12"/>
  <c r="IA12" i="12" s="1"/>
  <c r="IB11" i="12"/>
  <c r="IC11" i="12"/>
  <c r="ID11" i="12"/>
  <c r="IE11" i="12"/>
  <c r="IF11" i="12"/>
  <c r="IH11" i="12"/>
  <c r="IH12" i="12" s="1"/>
  <c r="IH13" i="12" s="1"/>
  <c r="II11" i="12"/>
  <c r="II12" i="12" s="1"/>
  <c r="IJ11" i="12"/>
  <c r="IK11" i="12"/>
  <c r="IL11" i="12"/>
  <c r="IM11" i="12"/>
  <c r="IN11" i="12"/>
  <c r="IP11" i="12"/>
  <c r="IQ11" i="12"/>
  <c r="IQ12" i="12" s="1"/>
  <c r="IQ13" i="12" s="1"/>
  <c r="IQ14" i="12" s="1"/>
  <c r="IR11" i="12"/>
  <c r="IS11" i="12"/>
  <c r="IT11" i="12"/>
  <c r="IU11" i="12"/>
  <c r="IV11" i="12"/>
  <c r="IX11" i="12"/>
  <c r="IY11" i="12"/>
  <c r="IY12" i="12" s="1"/>
  <c r="IZ11" i="12"/>
  <c r="IZ12" i="12" s="1"/>
  <c r="IZ13" i="12" s="1"/>
  <c r="JB11" i="12"/>
  <c r="JC11" i="12"/>
  <c r="JD11" i="12"/>
  <c r="JF11" i="12"/>
  <c r="JG11" i="12"/>
  <c r="JG12" i="12" s="1"/>
  <c r="JH11" i="12"/>
  <c r="JI11" i="12"/>
  <c r="JJ11" i="12"/>
  <c r="JJ12" i="12" s="1"/>
  <c r="JJ13" i="12" s="1"/>
  <c r="JJ14" i="12" s="1"/>
  <c r="JL11" i="12"/>
  <c r="JN11" i="12"/>
  <c r="JO11" i="12"/>
  <c r="JO12" i="12" s="1"/>
  <c r="JP11" i="12"/>
  <c r="JQ11" i="12"/>
  <c r="JR11" i="12"/>
  <c r="JS11" i="12"/>
  <c r="JT11" i="12"/>
  <c r="JT12" i="12" s="1"/>
  <c r="JT13" i="12" s="1"/>
  <c r="JT14" i="12" s="1"/>
  <c r="JV11" i="12"/>
  <c r="JW11" i="12"/>
  <c r="JW12" i="12" s="1"/>
  <c r="JX11" i="12"/>
  <c r="JY11" i="12"/>
  <c r="JZ11" i="12"/>
  <c r="KA11" i="12"/>
  <c r="KB11" i="12"/>
  <c r="KD11" i="12"/>
  <c r="KD12" i="12" s="1"/>
  <c r="KD13" i="12" s="1"/>
  <c r="KE11" i="12"/>
  <c r="KE12" i="12" s="1"/>
  <c r="KF11" i="12"/>
  <c r="KG11" i="12"/>
  <c r="KH11" i="12"/>
  <c r="KI11" i="12"/>
  <c r="KJ11" i="12"/>
  <c r="KL11" i="12"/>
  <c r="KM11" i="12"/>
  <c r="KM12" i="12" s="1"/>
  <c r="KM13" i="12" s="1"/>
  <c r="KM14" i="12" s="1"/>
  <c r="KO11" i="12"/>
  <c r="KP11" i="12"/>
  <c r="KQ11" i="12"/>
  <c r="KT11" i="12"/>
  <c r="KU11" i="12"/>
  <c r="KU12" i="12" s="1"/>
  <c r="KV11" i="12"/>
  <c r="KV12" i="12" s="1"/>
  <c r="KW11" i="12"/>
  <c r="KX11" i="12"/>
  <c r="KY11" i="12"/>
  <c r="KZ11" i="12"/>
  <c r="LB11" i="12"/>
  <c r="LC11" i="12"/>
  <c r="LC12" i="12" s="1"/>
  <c r="LD11" i="12"/>
  <c r="LE11" i="12"/>
  <c r="LF11" i="12"/>
  <c r="LG11" i="12"/>
  <c r="LH11" i="12"/>
  <c r="LJ11" i="12"/>
  <c r="LK11" i="12"/>
  <c r="LK12" i="12" s="1"/>
  <c r="LL11" i="12"/>
  <c r="LN11" i="12"/>
  <c r="LO11" i="12"/>
  <c r="LP11" i="12"/>
  <c r="LR11" i="12"/>
  <c r="LS11" i="12"/>
  <c r="LS12" i="12" s="1"/>
  <c r="LT11" i="12"/>
  <c r="LU11" i="12"/>
  <c r="LV11" i="12"/>
  <c r="LX11" i="12"/>
  <c r="LZ11" i="12"/>
  <c r="LZ12" i="12" s="1"/>
  <c r="MA11" i="12"/>
  <c r="MA12" i="12" s="1"/>
  <c r="MC11" i="12"/>
  <c r="MD11" i="12"/>
  <c r="ME11" i="12"/>
  <c r="MF11" i="12"/>
  <c r="MH11" i="12"/>
  <c r="MI11" i="12"/>
  <c r="MI12" i="12" s="1"/>
  <c r="MJ11" i="12"/>
  <c r="MK11" i="12"/>
  <c r="ML11" i="12"/>
  <c r="MM11" i="12"/>
  <c r="MN11" i="12"/>
  <c r="MP11" i="12"/>
  <c r="MQ11" i="12"/>
  <c r="MQ12" i="12" s="1"/>
  <c r="MR11" i="12"/>
  <c r="MR12" i="12" s="1"/>
  <c r="MS11" i="12"/>
  <c r="MT11" i="12"/>
  <c r="MU11" i="12"/>
  <c r="MV11" i="12"/>
  <c r="MX11" i="12"/>
  <c r="MY11" i="12"/>
  <c r="MY12" i="12" s="1"/>
  <c r="MZ11" i="12"/>
  <c r="NA11" i="12"/>
  <c r="NB11" i="12"/>
  <c r="NC11" i="12"/>
  <c r="ND11" i="12"/>
  <c r="NF11" i="12"/>
  <c r="NG11" i="12"/>
  <c r="NG12" i="12" s="1"/>
  <c r="NH11" i="12"/>
  <c r="NI11" i="12"/>
  <c r="NJ11" i="12"/>
  <c r="NK11" i="12"/>
  <c r="NL11" i="12"/>
  <c r="NN11" i="12"/>
  <c r="NO11" i="12"/>
  <c r="NO12" i="12" s="1"/>
  <c r="NP11" i="12"/>
  <c r="NQ11" i="12"/>
  <c r="NR11" i="12"/>
  <c r="NS11" i="12"/>
  <c r="NV11" i="12"/>
  <c r="NW11" i="12"/>
  <c r="NW12" i="12" s="1"/>
  <c r="NX11" i="12"/>
  <c r="NZ11" i="12"/>
  <c r="OA11" i="12"/>
  <c r="OB11" i="12"/>
  <c r="OD11" i="12"/>
  <c r="OD12" i="12" s="1"/>
  <c r="OE11" i="12"/>
  <c r="OE12" i="12" s="1"/>
  <c r="OF11" i="12"/>
  <c r="OG11" i="12"/>
  <c r="OH11" i="12"/>
  <c r="OJ11" i="12"/>
  <c r="OL11" i="12"/>
  <c r="OM11" i="12"/>
  <c r="OM12" i="12" s="1"/>
  <c r="ON11" i="12"/>
  <c r="ON12" i="12" s="1"/>
  <c r="OO11" i="12"/>
  <c r="OP11" i="12"/>
  <c r="OQ11" i="12"/>
  <c r="OR11" i="12"/>
  <c r="OT11" i="12"/>
  <c r="OU11" i="12"/>
  <c r="OU12" i="12" s="1"/>
  <c r="OV11" i="12"/>
  <c r="OW11" i="12"/>
  <c r="OX11" i="12"/>
  <c r="OY11" i="12"/>
  <c r="OZ11" i="12"/>
  <c r="PB11" i="12"/>
  <c r="PC11" i="12"/>
  <c r="PC12" i="12" s="1"/>
  <c r="PD11" i="12"/>
  <c r="PE11" i="12"/>
  <c r="PF11" i="12"/>
  <c r="PF12" i="12" s="1"/>
  <c r="PG11" i="12"/>
  <c r="PH11" i="12"/>
  <c r="PJ11" i="12"/>
  <c r="PK11" i="12"/>
  <c r="PK12" i="12" s="1"/>
  <c r="PM11" i="12"/>
  <c r="PN11" i="12"/>
  <c r="PO11" i="12"/>
  <c r="PR11" i="12"/>
  <c r="PS11" i="12"/>
  <c r="PS12" i="12" s="1"/>
  <c r="PT11" i="12"/>
  <c r="PU11" i="12"/>
  <c r="PW11" i="12"/>
  <c r="PX11" i="12"/>
  <c r="PX12" i="12" s="1"/>
  <c r="PZ11" i="12"/>
  <c r="QA11" i="12"/>
  <c r="QA12" i="12" s="1"/>
  <c r="QB11" i="12"/>
  <c r="QC11" i="12"/>
  <c r="QD11" i="12"/>
  <c r="QE11" i="12"/>
  <c r="QF11" i="12"/>
  <c r="QH11" i="12"/>
  <c r="QH12" i="12" s="1"/>
  <c r="QI11" i="12"/>
  <c r="QI12" i="12" s="1"/>
  <c r="QJ11" i="12"/>
  <c r="QL11" i="12"/>
  <c r="QM11" i="12"/>
  <c r="QN11" i="12"/>
  <c r="QP11" i="12"/>
  <c r="QQ11" i="12"/>
  <c r="QQ12" i="12" s="1"/>
  <c r="QR11" i="12"/>
  <c r="QR12" i="12" s="1"/>
  <c r="QR13" i="12" s="1"/>
  <c r="QS11" i="12"/>
  <c r="QT11" i="12"/>
  <c r="QU11" i="12"/>
  <c r="QX11" i="12"/>
  <c r="QY11" i="12"/>
  <c r="QY12" i="12" s="1"/>
  <c r="QZ11" i="12"/>
  <c r="RA11" i="12"/>
  <c r="RB11" i="12"/>
  <c r="RC11" i="12"/>
  <c r="RF11" i="12"/>
  <c r="RG11" i="12"/>
  <c r="RG12" i="12" s="1"/>
  <c r="RI11" i="12"/>
  <c r="RJ11" i="12"/>
  <c r="RJ12" i="12" s="1"/>
  <c r="RK11" i="12"/>
  <c r="RL11" i="12"/>
  <c r="RN11" i="12"/>
  <c r="RO11" i="12"/>
  <c r="RO12" i="12" s="1"/>
  <c r="RP11" i="12"/>
  <c r="RQ11" i="12"/>
  <c r="RS11" i="12"/>
  <c r="RS12" i="12" s="1"/>
  <c r="RT11" i="12"/>
  <c r="RV11" i="12"/>
  <c r="RW11" i="12"/>
  <c r="RW12" i="12" s="1"/>
  <c r="RX11" i="12"/>
  <c r="RY11" i="12"/>
  <c r="RZ11" i="12"/>
  <c r="SA11" i="12"/>
  <c r="SB11" i="12"/>
  <c r="SB12" i="12" s="1"/>
  <c r="SD11" i="12"/>
  <c r="SE11" i="12"/>
  <c r="SE12" i="12" s="1"/>
  <c r="SF11" i="12"/>
  <c r="SG11" i="12"/>
  <c r="SH11" i="12"/>
  <c r="SI11" i="12"/>
  <c r="SJ11" i="12"/>
  <c r="SL11" i="12"/>
  <c r="SL12" i="12" s="1"/>
  <c r="SL13" i="12" s="1"/>
  <c r="SM11" i="12"/>
  <c r="SM12" i="12" s="1"/>
  <c r="SN11" i="12"/>
  <c r="SO11" i="12"/>
  <c r="SP11" i="12"/>
  <c r="SQ11" i="12"/>
  <c r="SR11" i="12"/>
  <c r="ST11" i="12"/>
  <c r="SU11" i="12"/>
  <c r="SU12" i="12" s="1"/>
  <c r="SV11" i="12"/>
  <c r="SX11" i="12"/>
  <c r="SY11" i="12"/>
  <c r="SZ11" i="12"/>
  <c r="TB11" i="12"/>
  <c r="TC11" i="12"/>
  <c r="TC12" i="12" s="1"/>
  <c r="TD11" i="12"/>
  <c r="TE11" i="12"/>
  <c r="TF11" i="12"/>
  <c r="TH11" i="12"/>
  <c r="TJ11" i="12"/>
  <c r="TK11" i="12"/>
  <c r="TK12" i="12" s="1"/>
  <c r="TL11" i="12"/>
  <c r="TM11" i="12"/>
  <c r="TN11" i="12"/>
  <c r="TO11" i="12"/>
  <c r="TP11" i="12"/>
  <c r="TR11" i="12"/>
  <c r="TS11" i="12"/>
  <c r="TS12" i="12" s="1"/>
  <c r="TT11" i="12"/>
  <c r="TU11" i="12"/>
  <c r="TW11" i="12"/>
  <c r="TX11" i="12"/>
  <c r="TZ11" i="12"/>
  <c r="UA11" i="12"/>
  <c r="UA12" i="12" s="1"/>
  <c r="UB11" i="12"/>
  <c r="UC11" i="12"/>
  <c r="UD11" i="12"/>
  <c r="UE11" i="12"/>
  <c r="UF11" i="12"/>
  <c r="UH11" i="12"/>
  <c r="UI11" i="12"/>
  <c r="UI12" i="12" s="1"/>
  <c r="UJ11" i="12"/>
  <c r="UK11" i="12"/>
  <c r="UL11" i="12"/>
  <c r="UM11" i="12"/>
  <c r="UP11" i="12"/>
  <c r="UP12" i="12" s="1"/>
  <c r="UQ11" i="12"/>
  <c r="UQ12" i="12" s="1"/>
  <c r="UR11" i="12"/>
  <c r="US11" i="12"/>
  <c r="UT11" i="12"/>
  <c r="UU11" i="12"/>
  <c r="UV11" i="12"/>
  <c r="UX11" i="12"/>
  <c r="UZ11" i="12"/>
  <c r="VA11" i="12"/>
  <c r="VB11" i="12"/>
  <c r="VC11" i="12"/>
  <c r="VD11" i="12"/>
  <c r="VF11" i="12"/>
  <c r="VG11" i="12"/>
  <c r="VG12" i="12" s="1"/>
  <c r="VH11" i="12"/>
  <c r="VJ11" i="12"/>
  <c r="VK11" i="12"/>
  <c r="VL11" i="12"/>
  <c r="VN11" i="12"/>
  <c r="VO11" i="12"/>
  <c r="VO12" i="12" s="1"/>
  <c r="VP11" i="12"/>
  <c r="VQ11" i="12"/>
  <c r="VR11" i="12"/>
  <c r="VR12" i="12" s="1"/>
  <c r="VS11" i="12"/>
  <c r="VT11" i="12"/>
  <c r="VV11" i="12"/>
  <c r="VW11" i="12"/>
  <c r="VW12" i="12" s="1"/>
  <c r="VX11" i="12"/>
  <c r="VY11" i="12"/>
  <c r="VZ11" i="12"/>
  <c r="WA11" i="12"/>
  <c r="WA12" i="12" s="1"/>
  <c r="WB11" i="12"/>
  <c r="WD11" i="12"/>
  <c r="WE11" i="12"/>
  <c r="WE12" i="12" s="1"/>
  <c r="WF11" i="12"/>
  <c r="WG11" i="12"/>
  <c r="WH11" i="12"/>
  <c r="WI11" i="12"/>
  <c r="WJ11" i="12"/>
  <c r="WJ12" i="12" s="1"/>
  <c r="WL11" i="12"/>
  <c r="WM11" i="12"/>
  <c r="WM12" i="12" s="1"/>
  <c r="WN11" i="12"/>
  <c r="WO11" i="12"/>
  <c r="WP11" i="12"/>
  <c r="WQ11" i="12"/>
  <c r="WT11" i="12"/>
  <c r="WU11" i="12"/>
  <c r="WU12" i="12" s="1"/>
  <c r="WV11" i="12"/>
  <c r="WW11" i="12"/>
  <c r="WX11" i="12"/>
  <c r="WY11" i="12"/>
  <c r="WZ11" i="12"/>
  <c r="XB11" i="12"/>
  <c r="XC11" i="12"/>
  <c r="XC12" i="12" s="1"/>
  <c r="XE11" i="12"/>
  <c r="XF11" i="12"/>
  <c r="XG11" i="12"/>
  <c r="XJ11" i="12"/>
  <c r="XK11" i="12"/>
  <c r="XK12" i="12" s="1"/>
  <c r="XL11" i="12"/>
  <c r="XL12" i="12" s="1"/>
  <c r="XM11" i="12"/>
  <c r="XN11" i="12"/>
  <c r="XO11" i="12"/>
  <c r="XR11" i="12"/>
  <c r="XS11" i="12"/>
  <c r="XS12" i="12" s="1"/>
  <c r="XT11" i="12"/>
  <c r="XU11" i="12"/>
  <c r="XU12" i="12" s="1"/>
  <c r="XV11" i="12"/>
  <c r="XW11" i="12"/>
  <c r="XX11" i="12"/>
  <c r="XZ11" i="12"/>
  <c r="YA11" i="12"/>
  <c r="YA12" i="12" s="1"/>
  <c r="YB11" i="12"/>
  <c r="YC11" i="12"/>
  <c r="YD11" i="12"/>
  <c r="YD12" i="12" s="1"/>
  <c r="YE11" i="12"/>
  <c r="YF11" i="12"/>
  <c r="YH11" i="12"/>
  <c r="YI11" i="12"/>
  <c r="YI12" i="12" s="1"/>
  <c r="YJ11" i="12"/>
  <c r="YK11" i="12"/>
  <c r="YL11" i="12"/>
  <c r="YM11" i="12"/>
  <c r="YM12" i="12" s="1"/>
  <c r="YN11" i="12"/>
  <c r="YP11" i="12"/>
  <c r="YQ11" i="12"/>
  <c r="YQ12" i="12" s="1"/>
  <c r="YR11" i="12"/>
  <c r="YS11" i="12"/>
  <c r="YT11" i="12"/>
  <c r="YU11" i="12"/>
  <c r="YV11" i="12"/>
  <c r="YV12" i="12" s="1"/>
  <c r="YX11" i="12"/>
  <c r="YY11" i="12"/>
  <c r="YY12" i="12" s="1"/>
  <c r="YZ11" i="12"/>
  <c r="ZA11" i="12"/>
  <c r="ZB11" i="12"/>
  <c r="ZC11" i="12"/>
  <c r="ZD11" i="12"/>
  <c r="ZF11" i="12"/>
  <c r="ZG11" i="12"/>
  <c r="ZG12" i="12" s="1"/>
  <c r="ZH11" i="12"/>
  <c r="ZI11" i="12"/>
  <c r="ZJ11" i="12"/>
  <c r="ZK11" i="12"/>
  <c r="ZL11" i="12"/>
  <c r="ZN11" i="12"/>
  <c r="ZO11" i="12"/>
  <c r="ZO12" i="12" s="1"/>
  <c r="ZP11" i="12"/>
  <c r="ZQ11" i="12"/>
  <c r="ZR11" i="12"/>
  <c r="ZS11" i="12"/>
  <c r="ZV11" i="12"/>
  <c r="ZW11" i="12"/>
  <c r="ZW12" i="12" s="1"/>
  <c r="ZX11" i="12"/>
  <c r="ZX12" i="12" s="1"/>
  <c r="ZY11" i="12"/>
  <c r="ZZ11" i="12"/>
  <c r="AAA11" i="12"/>
  <c r="AAB11" i="12"/>
  <c r="AAD11" i="12"/>
  <c r="AAE11" i="12"/>
  <c r="AAE12" i="12" s="1"/>
  <c r="AAF11" i="12"/>
  <c r="AAG11" i="12"/>
  <c r="AAG12" i="12" s="1"/>
  <c r="AAH11" i="12"/>
  <c r="AAI11" i="12"/>
  <c r="AAJ11" i="12"/>
  <c r="AAL11" i="12"/>
  <c r="AAM11" i="12"/>
  <c r="AAM12" i="12" s="1"/>
  <c r="AAN11" i="12"/>
  <c r="AAO11" i="12"/>
  <c r="AAP11" i="12"/>
  <c r="AAP12" i="12" s="1"/>
  <c r="AAQ11" i="12"/>
  <c r="AAR11" i="12"/>
  <c r="AAT11" i="12"/>
  <c r="AAU11" i="12"/>
  <c r="AAU12" i="12" s="1"/>
  <c r="AAV11" i="12"/>
  <c r="AAW11" i="12"/>
  <c r="AAX11" i="12"/>
  <c r="AAY11" i="12"/>
  <c r="AAY12" i="12" s="1"/>
  <c r="AAZ11" i="12"/>
  <c r="ABB11" i="12"/>
  <c r="ABC11" i="12"/>
  <c r="ABC12" i="12" s="1"/>
  <c r="ABD11" i="12"/>
  <c r="ABE11" i="12"/>
  <c r="ABF11" i="12"/>
  <c r="ABG11" i="12"/>
  <c r="ABH11" i="12"/>
  <c r="ABH12" i="12" s="1"/>
  <c r="ABJ11" i="12"/>
  <c r="ABK11" i="12"/>
  <c r="ABK12" i="12" s="1"/>
  <c r="ABL11" i="12"/>
  <c r="ABM11" i="12"/>
  <c r="ABN11" i="12"/>
  <c r="ABO11" i="12"/>
  <c r="ABR11" i="12"/>
  <c r="ABS11" i="12"/>
  <c r="ABS12" i="12" s="1"/>
  <c r="ABT11" i="12"/>
  <c r="ABU11" i="12"/>
  <c r="ABV11" i="12"/>
  <c r="ABW11" i="12"/>
  <c r="ABZ11" i="12"/>
  <c r="ACA11" i="12"/>
  <c r="ACA12" i="12" s="1"/>
  <c r="ACB11" i="12"/>
  <c r="ACC11" i="12"/>
  <c r="ACD11" i="12"/>
  <c r="ACE11" i="12"/>
  <c r="ACF11" i="12"/>
  <c r="ACH11" i="12"/>
  <c r="ACI11" i="12"/>
  <c r="ACI12" i="12" s="1"/>
  <c r="ACJ11" i="12"/>
  <c r="ACJ12" i="12" s="1"/>
  <c r="ACK11" i="12"/>
  <c r="ACL11" i="12"/>
  <c r="ACM11" i="12"/>
  <c r="ACN11" i="12"/>
  <c r="ACP11" i="12"/>
  <c r="ACQ11" i="12"/>
  <c r="ACQ12" i="12" s="1"/>
  <c r="ACR11" i="12"/>
  <c r="ACS11" i="12"/>
  <c r="ACS12" i="12" s="1"/>
  <c r="ACT11" i="12"/>
  <c r="ACU11" i="12"/>
  <c r="ACV11" i="12"/>
  <c r="ACX11" i="12"/>
  <c r="ACY11" i="12"/>
  <c r="ACY12" i="12" s="1"/>
  <c r="ACZ11" i="12"/>
  <c r="ADA11" i="12"/>
  <c r="ADB11" i="12"/>
  <c r="ADB12" i="12" s="1"/>
  <c r="ADC11" i="12"/>
  <c r="ADD11" i="12"/>
  <c r="ADF11" i="12"/>
  <c r="ADG11" i="12"/>
  <c r="ADG12" i="12" s="1"/>
  <c r="ADH11" i="12"/>
  <c r="ADI11" i="12"/>
  <c r="ADJ11" i="12"/>
  <c r="ADK11" i="12"/>
  <c r="ADK12" i="12" s="1"/>
  <c r="ADL11" i="12"/>
  <c r="ADN11" i="12"/>
  <c r="ADO11" i="12"/>
  <c r="ADO12" i="12" s="1"/>
  <c r="ADP11" i="12"/>
  <c r="ADQ11" i="12"/>
  <c r="ADR11" i="12"/>
  <c r="ADS11" i="12"/>
  <c r="ADT11" i="12"/>
  <c r="ADT12" i="12" s="1"/>
  <c r="ADV11" i="12"/>
  <c r="ADW11" i="12"/>
  <c r="ADW12" i="12" s="1"/>
  <c r="ADX11" i="12"/>
  <c r="ADY11" i="12"/>
  <c r="ADZ11" i="12"/>
  <c r="AEA11" i="12"/>
  <c r="AEB11" i="12"/>
  <c r="AED11" i="12"/>
  <c r="AEE11" i="12"/>
  <c r="AEE12" i="12" s="1"/>
  <c r="AEF11" i="12"/>
  <c r="AEG11" i="12"/>
  <c r="AEH11" i="12"/>
  <c r="AEI11" i="12"/>
  <c r="AEJ11" i="12"/>
  <c r="AEL11" i="12"/>
  <c r="AEN11" i="12"/>
  <c r="AEO11" i="12"/>
  <c r="AEP11" i="12"/>
  <c r="AEQ11" i="12"/>
  <c r="AER11" i="12"/>
  <c r="AET11" i="12"/>
  <c r="AEU11" i="12"/>
  <c r="AEU12" i="12" s="1"/>
  <c r="AEV11" i="12"/>
  <c r="AEV12" i="12" s="1"/>
  <c r="AEW11" i="12"/>
  <c r="AEX11" i="12"/>
  <c r="AEY11" i="12"/>
  <c r="AEZ11" i="12"/>
  <c r="AFB11" i="12"/>
  <c r="AFC11" i="12"/>
  <c r="AFC12" i="12" s="1"/>
  <c r="AFD11" i="12"/>
  <c r="AFF11" i="12"/>
  <c r="AFG11" i="12"/>
  <c r="AFH11" i="12"/>
  <c r="AFJ11" i="12"/>
  <c r="AFK11" i="12"/>
  <c r="AFK12" i="12" s="1"/>
  <c r="AFL11" i="12"/>
  <c r="AFM11" i="12"/>
  <c r="AFN11" i="12"/>
  <c r="AFN12" i="12" s="1"/>
  <c r="AFP11" i="12"/>
  <c r="AFR11" i="12"/>
  <c r="AFS11" i="12"/>
  <c r="AFS12" i="12" s="1"/>
  <c r="AFT11" i="12"/>
  <c r="AFU11" i="12"/>
  <c r="AFV11" i="12"/>
  <c r="AFW11" i="12"/>
  <c r="AFW12" i="12" s="1"/>
  <c r="AFX11" i="12"/>
  <c r="AFZ11" i="12"/>
  <c r="AGA11" i="12"/>
  <c r="AGA12" i="12" s="1"/>
  <c r="AGB11" i="12"/>
  <c r="AGC11" i="12"/>
  <c r="AGD11" i="12"/>
  <c r="AGE11" i="12"/>
  <c r="AGF11" i="12"/>
  <c r="AGF12" i="12" s="1"/>
  <c r="AGH11" i="12"/>
  <c r="AGI11" i="12"/>
  <c r="AGI12" i="12" s="1"/>
  <c r="AGJ11" i="12"/>
  <c r="AGK11" i="12"/>
  <c r="AGL11" i="12"/>
  <c r="AGM11" i="12"/>
  <c r="AGN11" i="12"/>
  <c r="AGP11" i="12"/>
  <c r="AGQ11" i="12"/>
  <c r="AGQ12" i="12" s="1"/>
  <c r="AGR11" i="12"/>
  <c r="AGS11" i="12"/>
  <c r="AGT11" i="12"/>
  <c r="AGU11" i="12"/>
  <c r="AGV11" i="12"/>
  <c r="AGX11" i="12"/>
  <c r="AGY11" i="12"/>
  <c r="AGY12" i="12" s="1"/>
  <c r="AGZ11" i="12"/>
  <c r="AHA11" i="12"/>
  <c r="AHB11" i="12"/>
  <c r="AHC11" i="12"/>
  <c r="AHD11" i="12"/>
  <c r="AHF11" i="12"/>
  <c r="AHG11" i="12"/>
  <c r="AHG12" i="12" s="1"/>
  <c r="AHH11" i="12"/>
  <c r="AHH12" i="12" s="1"/>
  <c r="AHI11" i="12"/>
  <c r="AHJ11" i="12"/>
  <c r="AHK11" i="12"/>
  <c r="AHL11" i="12"/>
  <c r="AHN11" i="12"/>
  <c r="AHO11" i="12"/>
  <c r="AHO12" i="12" s="1"/>
  <c r="AHP11" i="12"/>
  <c r="AHQ11" i="12"/>
  <c r="AHQ12" i="12" s="1"/>
  <c r="AHR11" i="12"/>
  <c r="AHS11" i="12"/>
  <c r="AHV11" i="12"/>
  <c r="AHW11" i="12"/>
  <c r="AHW12" i="12" s="1"/>
  <c r="AHX11" i="12"/>
  <c r="AHY11" i="12"/>
  <c r="AHZ11" i="12"/>
  <c r="AHZ12" i="12" s="1"/>
  <c r="AIA11" i="12"/>
  <c r="AIB11" i="12"/>
  <c r="AID11" i="12"/>
  <c r="AIE11" i="12"/>
  <c r="AIE12" i="12" s="1"/>
  <c r="AIF11" i="12"/>
  <c r="AIG11" i="12"/>
  <c r="AIH11" i="12"/>
  <c r="AII11" i="12"/>
  <c r="AII12" i="12" s="1"/>
  <c r="AIJ11" i="12"/>
  <c r="AIL11" i="12"/>
  <c r="AIM11" i="12"/>
  <c r="AIM12" i="12" s="1"/>
  <c r="AIN11" i="12"/>
  <c r="AIO11" i="12"/>
  <c r="AIP11" i="12"/>
  <c r="AIQ11" i="12"/>
  <c r="AIR11" i="12"/>
  <c r="AIR12" i="12" s="1"/>
  <c r="AIT11" i="12"/>
  <c r="AIU11" i="12"/>
  <c r="AIU12" i="12" s="1"/>
  <c r="AIV11" i="12"/>
  <c r="AIW11" i="12"/>
  <c r="AIX11" i="12"/>
  <c r="AIY11" i="12"/>
  <c r="AIZ11" i="12"/>
  <c r="AJB11" i="12"/>
  <c r="AJC11" i="12"/>
  <c r="AJC12" i="12" s="1"/>
  <c r="AJD11" i="12"/>
  <c r="AJE11" i="12"/>
  <c r="AJF11" i="12"/>
  <c r="AJG11" i="12"/>
  <c r="AJH11" i="12"/>
  <c r="AJJ11" i="12"/>
  <c r="AJK11" i="12"/>
  <c r="AJK12" i="12" s="1"/>
  <c r="AJL11" i="12"/>
  <c r="AJM11" i="12"/>
  <c r="AJN11" i="12"/>
  <c r="AJO11" i="12"/>
  <c r="AJP11" i="12"/>
  <c r="AJR11" i="12"/>
  <c r="AJS11" i="12"/>
  <c r="AJS12" i="12" s="1"/>
  <c r="AJT11" i="12"/>
  <c r="AJT12" i="12" s="1"/>
  <c r="AJU11" i="12"/>
  <c r="AJV11" i="12"/>
  <c r="AJW11" i="12"/>
  <c r="AJX11" i="12"/>
  <c r="AJZ11" i="12"/>
  <c r="AKA11" i="12"/>
  <c r="AKA12" i="12" s="1"/>
  <c r="AKB11" i="12"/>
  <c r="AKC11" i="12"/>
  <c r="AKC12" i="12" s="1"/>
  <c r="AKD11" i="12"/>
  <c r="AKE11" i="12"/>
  <c r="AKF11" i="12"/>
  <c r="AKH11" i="12"/>
  <c r="AKI11" i="12"/>
  <c r="AKI12" i="12" s="1"/>
  <c r="AKJ11" i="12"/>
  <c r="AKK11" i="12"/>
  <c r="AKL11" i="12"/>
  <c r="AKL12" i="12" s="1"/>
  <c r="AKM11" i="12"/>
  <c r="AKN11" i="12"/>
  <c r="AKP11" i="12"/>
  <c r="AKQ11" i="12"/>
  <c r="AKQ12" i="12" s="1"/>
  <c r="AKR11" i="12"/>
  <c r="AKS11" i="12"/>
  <c r="AKT11" i="12"/>
  <c r="AKU11" i="12"/>
  <c r="AKU12" i="12" s="1"/>
  <c r="AKV11" i="12"/>
  <c r="AKX11" i="12"/>
  <c r="AKY11" i="12"/>
  <c r="AKY12" i="12" s="1"/>
  <c r="AKZ11" i="12"/>
  <c r="ALA11" i="12"/>
  <c r="ALB11" i="12"/>
  <c r="ALC11" i="12"/>
  <c r="ALD11" i="12"/>
  <c r="ALD12" i="12" s="1"/>
  <c r="ALF11" i="12"/>
  <c r="ALG11" i="12"/>
  <c r="ALG12" i="12" s="1"/>
  <c r="ALH11" i="12"/>
  <c r="ALI11" i="12"/>
  <c r="ALJ11" i="12"/>
  <c r="ALK11" i="12"/>
  <c r="D12" i="12"/>
  <c r="E12" i="12"/>
  <c r="E13" i="12" s="1"/>
  <c r="F12" i="12"/>
  <c r="G12" i="12"/>
  <c r="H12" i="12"/>
  <c r="I12" i="12"/>
  <c r="J12" i="12"/>
  <c r="L12" i="12"/>
  <c r="M12" i="12"/>
  <c r="M13" i="12" s="1"/>
  <c r="N12" i="12"/>
  <c r="O12" i="12"/>
  <c r="P12" i="12"/>
  <c r="Q12" i="12"/>
  <c r="R12" i="12"/>
  <c r="T12" i="12"/>
  <c r="U12" i="12"/>
  <c r="U13" i="12" s="1"/>
  <c r="V12" i="12"/>
  <c r="V13" i="12" s="1"/>
  <c r="W12" i="12"/>
  <c r="X12" i="12"/>
  <c r="Y12" i="12"/>
  <c r="Z12" i="12"/>
  <c r="AB12" i="12"/>
  <c r="AC12" i="12"/>
  <c r="AC13" i="12" s="1"/>
  <c r="AE12" i="12"/>
  <c r="AE13" i="12" s="1"/>
  <c r="AF12" i="12"/>
  <c r="AG12" i="12"/>
  <c r="AH12" i="12"/>
  <c r="AJ12" i="12"/>
  <c r="AK12" i="12"/>
  <c r="AK13" i="12" s="1"/>
  <c r="AL12" i="12"/>
  <c r="AM12" i="12"/>
  <c r="AN12" i="12"/>
  <c r="AN13" i="12" s="1"/>
  <c r="AO12" i="12"/>
  <c r="AP12" i="12"/>
  <c r="AR12" i="12"/>
  <c r="AS12" i="12"/>
  <c r="AS13" i="12" s="1"/>
  <c r="AT12" i="12"/>
  <c r="AU12" i="12"/>
  <c r="AV12" i="12"/>
  <c r="AW12" i="12"/>
  <c r="AW13" i="12" s="1"/>
  <c r="AX12" i="12"/>
  <c r="AZ12" i="12"/>
  <c r="BA12" i="12"/>
  <c r="BA13" i="12" s="1"/>
  <c r="BB12" i="12"/>
  <c r="BC12" i="12"/>
  <c r="BD12" i="12"/>
  <c r="BE12" i="12"/>
  <c r="BF12" i="12"/>
  <c r="BF13" i="12" s="1"/>
  <c r="BH12" i="12"/>
  <c r="BI12" i="12"/>
  <c r="BI13" i="12" s="1"/>
  <c r="BJ12" i="12"/>
  <c r="BK12" i="12"/>
  <c r="BL12" i="12"/>
  <c r="BM12" i="12"/>
  <c r="BN12" i="12"/>
  <c r="BP12" i="12"/>
  <c r="BP13" i="12" s="1"/>
  <c r="BQ12" i="12"/>
  <c r="BQ13" i="12" s="1"/>
  <c r="BR12" i="12"/>
  <c r="BS12" i="12"/>
  <c r="BT12" i="12"/>
  <c r="BU12" i="12"/>
  <c r="BV12" i="12"/>
  <c r="BX12" i="12"/>
  <c r="BY12" i="12"/>
  <c r="BY13" i="12" s="1"/>
  <c r="BZ12" i="12"/>
  <c r="CA12" i="12"/>
  <c r="CB12" i="12"/>
  <c r="CC12" i="12"/>
  <c r="CD12" i="12"/>
  <c r="CF12" i="12"/>
  <c r="CG12" i="12"/>
  <c r="CG13" i="12" s="1"/>
  <c r="CH12" i="12"/>
  <c r="CH13" i="12" s="1"/>
  <c r="CI12" i="12"/>
  <c r="CJ12" i="12"/>
  <c r="CK12" i="12"/>
  <c r="CL12" i="12"/>
  <c r="CN12" i="12"/>
  <c r="CO12" i="12"/>
  <c r="CO13" i="12" s="1"/>
  <c r="CP12" i="12"/>
  <c r="CQ12" i="12"/>
  <c r="CQ13" i="12" s="1"/>
  <c r="CR12" i="12"/>
  <c r="CS12" i="12"/>
  <c r="CV12" i="12"/>
  <c r="CW12" i="12"/>
  <c r="CW13" i="12" s="1"/>
  <c r="CX12" i="12"/>
  <c r="CY12" i="12"/>
  <c r="CZ12" i="12"/>
  <c r="CZ13" i="12" s="1"/>
  <c r="DA12" i="12"/>
  <c r="DB12" i="12"/>
  <c r="DD12" i="12"/>
  <c r="DE12" i="12"/>
  <c r="DE13" i="12" s="1"/>
  <c r="DF12" i="12"/>
  <c r="DG12" i="12"/>
  <c r="DH12" i="12"/>
  <c r="DI12" i="12"/>
  <c r="DI13" i="12" s="1"/>
  <c r="DJ12" i="12"/>
  <c r="DM12" i="12"/>
  <c r="DM13" i="12" s="1"/>
  <c r="DN12" i="12"/>
  <c r="DO12" i="12"/>
  <c r="DP12" i="12"/>
  <c r="DQ12" i="12"/>
  <c r="DR12" i="12"/>
  <c r="DR13" i="12" s="1"/>
  <c r="DT12" i="12"/>
  <c r="DU12" i="12"/>
  <c r="DU13" i="12" s="1"/>
  <c r="DV12" i="12"/>
  <c r="DW12" i="12"/>
  <c r="DX12" i="12"/>
  <c r="DY12" i="12"/>
  <c r="DZ12" i="12"/>
  <c r="EB12" i="12"/>
  <c r="EC12" i="12"/>
  <c r="EC13" i="12" s="1"/>
  <c r="ED12" i="12"/>
  <c r="EE12" i="12"/>
  <c r="EF12" i="12"/>
  <c r="EH12" i="12"/>
  <c r="EJ12" i="12"/>
  <c r="EK12" i="12"/>
  <c r="EK13" i="12" s="1"/>
  <c r="EL12" i="12"/>
  <c r="EM12" i="12"/>
  <c r="EN12" i="12"/>
  <c r="EO12" i="12"/>
  <c r="EP12" i="12"/>
  <c r="ER12" i="12"/>
  <c r="ES12" i="12"/>
  <c r="ES13" i="12" s="1"/>
  <c r="ET12" i="12"/>
  <c r="ET13" i="12" s="1"/>
  <c r="EU12" i="12"/>
  <c r="EV12" i="12"/>
  <c r="EW12" i="12"/>
  <c r="EX12" i="12"/>
  <c r="FA12" i="12"/>
  <c r="FA13" i="12" s="1"/>
  <c r="FB12" i="12"/>
  <c r="FC12" i="12"/>
  <c r="FC13" i="12" s="1"/>
  <c r="FD12" i="12"/>
  <c r="FE12" i="12"/>
  <c r="FF12" i="12"/>
  <c r="FH12" i="12"/>
  <c r="FI12" i="12"/>
  <c r="FI13" i="12" s="1"/>
  <c r="FJ12" i="12"/>
  <c r="FK12" i="12"/>
  <c r="FL12" i="12"/>
  <c r="FL13" i="12" s="1"/>
  <c r="FM12" i="12"/>
  <c r="FN12" i="12"/>
  <c r="FP12" i="12"/>
  <c r="FQ12" i="12"/>
  <c r="FQ13" i="12" s="1"/>
  <c r="FS12" i="12"/>
  <c r="FT12" i="12"/>
  <c r="FU12" i="12"/>
  <c r="FU13" i="12" s="1"/>
  <c r="FV12" i="12"/>
  <c r="FX12" i="12"/>
  <c r="FY12" i="12"/>
  <c r="FY13" i="12" s="1"/>
  <c r="FZ12" i="12"/>
  <c r="GA12" i="12"/>
  <c r="GB12" i="12"/>
  <c r="GC12" i="12"/>
  <c r="GD12" i="12"/>
  <c r="GD13" i="12" s="1"/>
  <c r="GF12" i="12"/>
  <c r="GG12" i="12"/>
  <c r="GG13" i="12" s="1"/>
  <c r="GH12" i="12"/>
  <c r="GI12" i="12"/>
  <c r="GJ12" i="12"/>
  <c r="GK12" i="12"/>
  <c r="GN12" i="12"/>
  <c r="GP12" i="12"/>
  <c r="GQ12" i="12"/>
  <c r="GR12" i="12"/>
  <c r="GS12" i="12"/>
  <c r="GT12" i="12"/>
  <c r="GW12" i="12"/>
  <c r="GW13" i="12" s="1"/>
  <c r="GX12" i="12"/>
  <c r="GY12" i="12"/>
  <c r="GZ12" i="12"/>
  <c r="HA12" i="12"/>
  <c r="HB12" i="12"/>
  <c r="HD12" i="12"/>
  <c r="HE12" i="12"/>
  <c r="HE13" i="12" s="1"/>
  <c r="HG12" i="12"/>
  <c r="HH12" i="12"/>
  <c r="HJ12" i="12"/>
  <c r="HL12" i="12"/>
  <c r="HM12" i="12"/>
  <c r="HM13" i="12" s="1"/>
  <c r="HN12" i="12"/>
  <c r="HO12" i="12"/>
  <c r="HO13" i="12" s="1"/>
  <c r="HQ12" i="12"/>
  <c r="HR12" i="12"/>
  <c r="HT12" i="12"/>
  <c r="HU12" i="12"/>
  <c r="HU13" i="12" s="1"/>
  <c r="HV12" i="12"/>
  <c r="HW12" i="12"/>
  <c r="HY12" i="12"/>
  <c r="HZ12" i="12"/>
  <c r="IB12" i="12"/>
  <c r="IC12" i="12"/>
  <c r="IC13" i="12" s="1"/>
  <c r="ID12" i="12"/>
  <c r="IE12" i="12"/>
  <c r="IF12" i="12"/>
  <c r="IG12" i="12"/>
  <c r="IG13" i="12" s="1"/>
  <c r="IJ12" i="12"/>
  <c r="IK12" i="12"/>
  <c r="IK13" i="12" s="1"/>
  <c r="IL12" i="12"/>
  <c r="IM12" i="12"/>
  <c r="IN12" i="12"/>
  <c r="IO12" i="12"/>
  <c r="IP12" i="12"/>
  <c r="IP13" i="12" s="1"/>
  <c r="IR12" i="12"/>
  <c r="IS12" i="12"/>
  <c r="IS13" i="12" s="1"/>
  <c r="IT12" i="12"/>
  <c r="IU12" i="12"/>
  <c r="IV12" i="12"/>
  <c r="IW12" i="12"/>
  <c r="IX12" i="12"/>
  <c r="JA12" i="12"/>
  <c r="JA13" i="12" s="1"/>
  <c r="JB12" i="12"/>
  <c r="JC12" i="12"/>
  <c r="JD12" i="12"/>
  <c r="JE12" i="12"/>
  <c r="JF12" i="12"/>
  <c r="JH12" i="12"/>
  <c r="JI12" i="12"/>
  <c r="JI13" i="12" s="1"/>
  <c r="JK12" i="12"/>
  <c r="JL12" i="12"/>
  <c r="JM12" i="12"/>
  <c r="JN12" i="12"/>
  <c r="JP12" i="12"/>
  <c r="JQ12" i="12"/>
  <c r="JQ13" i="12" s="1"/>
  <c r="JR12" i="12"/>
  <c r="JR13" i="12" s="1"/>
  <c r="JS12" i="12"/>
  <c r="JU12" i="12"/>
  <c r="JV12" i="12"/>
  <c r="JX12" i="12"/>
  <c r="JY12" i="12"/>
  <c r="JY13" i="12" s="1"/>
  <c r="JZ12" i="12"/>
  <c r="KA12" i="12"/>
  <c r="KA13" i="12" s="1"/>
  <c r="KB12" i="12"/>
  <c r="KC12" i="12"/>
  <c r="KF12" i="12"/>
  <c r="KG12" i="12"/>
  <c r="KG13" i="12" s="1"/>
  <c r="KH12" i="12"/>
  <c r="KI12" i="12"/>
  <c r="KJ12" i="12"/>
  <c r="KJ13" i="12" s="1"/>
  <c r="KL12" i="12"/>
  <c r="KO12" i="12"/>
  <c r="KO13" i="12" s="1"/>
  <c r="KP12" i="12"/>
  <c r="KQ12" i="12"/>
  <c r="KS12" i="12"/>
  <c r="KS13" i="12" s="1"/>
  <c r="KT12" i="12"/>
  <c r="KW12" i="12"/>
  <c r="KW13" i="12" s="1"/>
  <c r="KX12" i="12"/>
  <c r="KY12" i="12"/>
  <c r="KZ12" i="12"/>
  <c r="LA12" i="12"/>
  <c r="LB12" i="12"/>
  <c r="LB13" i="12" s="1"/>
  <c r="LD12" i="12"/>
  <c r="LE12" i="12"/>
  <c r="LE13" i="12" s="1"/>
  <c r="LF12" i="12"/>
  <c r="LG12" i="12"/>
  <c r="LH12" i="12"/>
  <c r="LI12" i="12"/>
  <c r="LJ12" i="12"/>
  <c r="LL12" i="12"/>
  <c r="LM12" i="12"/>
  <c r="LM13" i="12" s="1"/>
  <c r="LN12" i="12"/>
  <c r="LO12" i="12"/>
  <c r="LP12" i="12"/>
  <c r="LQ12" i="12"/>
  <c r="LR12" i="12"/>
  <c r="LT12" i="12"/>
  <c r="LU12" i="12"/>
  <c r="LU13" i="12" s="1"/>
  <c r="LV12" i="12"/>
  <c r="LW12" i="12"/>
  <c r="LX12" i="12"/>
  <c r="LY12" i="12"/>
  <c r="MC12" i="12"/>
  <c r="MC13" i="12" s="1"/>
  <c r="MD12" i="12"/>
  <c r="MD13" i="12" s="1"/>
  <c r="ME12" i="12"/>
  <c r="MF12" i="12"/>
  <c r="MH12" i="12"/>
  <c r="MJ12" i="12"/>
  <c r="MK12" i="12"/>
  <c r="MK13" i="12" s="1"/>
  <c r="ML12" i="12"/>
  <c r="MM12" i="12"/>
  <c r="MM13" i="12" s="1"/>
  <c r="MN12" i="12"/>
  <c r="MO12" i="12"/>
  <c r="MP12" i="12"/>
  <c r="MS12" i="12"/>
  <c r="MS13" i="12" s="1"/>
  <c r="MT12" i="12"/>
  <c r="MU12" i="12"/>
  <c r="MV12" i="12"/>
  <c r="MV13" i="12" s="1"/>
  <c r="MW12" i="12"/>
  <c r="MX12" i="12"/>
  <c r="MZ12" i="12"/>
  <c r="NA12" i="12"/>
  <c r="NA13" i="12" s="1"/>
  <c r="NB12" i="12"/>
  <c r="NC12" i="12"/>
  <c r="ND12" i="12"/>
  <c r="NE12" i="12"/>
  <c r="NE13" i="12" s="1"/>
  <c r="NF12" i="12"/>
  <c r="NH12" i="12"/>
  <c r="NI12" i="12"/>
  <c r="NI13" i="12" s="1"/>
  <c r="NJ12" i="12"/>
  <c r="NK12" i="12"/>
  <c r="NL12" i="12"/>
  <c r="NM12" i="12"/>
  <c r="NN12" i="12"/>
  <c r="NN13" i="12" s="1"/>
  <c r="NP12" i="12"/>
  <c r="NQ12" i="12"/>
  <c r="NQ13" i="12" s="1"/>
  <c r="NR12" i="12"/>
  <c r="NS12" i="12"/>
  <c r="NV12" i="12"/>
  <c r="NX12" i="12"/>
  <c r="NY12" i="12"/>
  <c r="NY13" i="12" s="1"/>
  <c r="NZ12" i="12"/>
  <c r="OA12" i="12"/>
  <c r="OB12" i="12"/>
  <c r="OF12" i="12"/>
  <c r="OG12" i="12"/>
  <c r="OG13" i="12" s="1"/>
  <c r="OH12" i="12"/>
  <c r="OI12" i="12"/>
  <c r="OJ12" i="12"/>
  <c r="OK12" i="12"/>
  <c r="OL12" i="12"/>
  <c r="OO12" i="12"/>
  <c r="OO13" i="12" s="1"/>
  <c r="OP12" i="12"/>
  <c r="OP13" i="12" s="1"/>
  <c r="OQ12" i="12"/>
  <c r="OR12" i="12"/>
  <c r="OS12" i="12"/>
  <c r="OT12" i="12"/>
  <c r="OT13" i="12" s="1"/>
  <c r="OV12" i="12"/>
  <c r="OW12" i="12"/>
  <c r="OW13" i="12" s="1"/>
  <c r="OX12" i="12"/>
  <c r="OY12" i="12"/>
  <c r="OY13" i="12" s="1"/>
  <c r="OZ12" i="12"/>
  <c r="PA12" i="12"/>
  <c r="PB12" i="12"/>
  <c r="PD12" i="12"/>
  <c r="PD13" i="12" s="1"/>
  <c r="PE12" i="12"/>
  <c r="PE13" i="12" s="1"/>
  <c r="PG12" i="12"/>
  <c r="PH12" i="12"/>
  <c r="PH13" i="12" s="1"/>
  <c r="PI12" i="12"/>
  <c r="PJ12" i="12"/>
  <c r="PM12" i="12"/>
  <c r="PM13" i="12" s="1"/>
  <c r="PN12" i="12"/>
  <c r="PO12" i="12"/>
  <c r="PQ12" i="12"/>
  <c r="PQ13" i="12" s="1"/>
  <c r="PR12" i="12"/>
  <c r="PT12" i="12"/>
  <c r="PU12" i="12"/>
  <c r="PU13" i="12" s="1"/>
  <c r="PV12" i="12"/>
  <c r="PW12" i="12"/>
  <c r="PY12" i="12"/>
  <c r="PZ12" i="12"/>
  <c r="PZ13" i="12" s="1"/>
  <c r="QB12" i="12"/>
  <c r="QC12" i="12"/>
  <c r="QC13" i="12" s="1"/>
  <c r="QD12" i="12"/>
  <c r="QE12" i="12"/>
  <c r="QF12" i="12"/>
  <c r="QG12" i="12"/>
  <c r="QJ12" i="12"/>
  <c r="QJ13" i="12" s="1"/>
  <c r="QK12" i="12"/>
  <c r="QK13" i="12" s="1"/>
  <c r="QL12" i="12"/>
  <c r="QM12" i="12"/>
  <c r="QN12" i="12"/>
  <c r="QO12" i="12"/>
  <c r="QP12" i="12"/>
  <c r="QS12" i="12"/>
  <c r="QT12" i="12"/>
  <c r="QU12" i="12"/>
  <c r="QW12" i="12"/>
  <c r="QX12" i="12"/>
  <c r="QZ12" i="12"/>
  <c r="RA12" i="12"/>
  <c r="RB12" i="12"/>
  <c r="RC12" i="12"/>
  <c r="RE12" i="12"/>
  <c r="RF12" i="12"/>
  <c r="RI12" i="12"/>
  <c r="RK12" i="12"/>
  <c r="RL12" i="12"/>
  <c r="RN12" i="12"/>
  <c r="RP12" i="12"/>
  <c r="RQ12" i="12"/>
  <c r="RT12" i="12"/>
  <c r="RU12" i="12"/>
  <c r="RV12" i="12"/>
  <c r="RX12" i="12"/>
  <c r="RY12" i="12"/>
  <c r="RZ12" i="12"/>
  <c r="SA12" i="12"/>
  <c r="SC12" i="12"/>
  <c r="SD12" i="12"/>
  <c r="SF12" i="12"/>
  <c r="SG12" i="12"/>
  <c r="SH12" i="12"/>
  <c r="SI12" i="12"/>
  <c r="SJ12" i="12"/>
  <c r="SK12" i="12"/>
  <c r="SN12" i="12"/>
  <c r="SO12" i="12"/>
  <c r="SP12" i="12"/>
  <c r="SQ12" i="12"/>
  <c r="SR12" i="12"/>
  <c r="SS12" i="12"/>
  <c r="ST12" i="12"/>
  <c r="SV12" i="12"/>
  <c r="SW12" i="12"/>
  <c r="SX12" i="12"/>
  <c r="SY12" i="12"/>
  <c r="SZ12" i="12"/>
  <c r="TA12" i="12"/>
  <c r="TB12" i="12"/>
  <c r="TD12" i="12"/>
  <c r="TE12" i="12"/>
  <c r="TF12" i="12"/>
  <c r="TH12" i="12"/>
  <c r="TI12" i="12"/>
  <c r="TJ12" i="12"/>
  <c r="TL12" i="12"/>
  <c r="TM12" i="12"/>
  <c r="TN12" i="12"/>
  <c r="TO12" i="12"/>
  <c r="TP12" i="12"/>
  <c r="TQ12" i="12"/>
  <c r="TR12" i="12"/>
  <c r="TT12" i="12"/>
  <c r="TU12" i="12"/>
  <c r="TW12" i="12"/>
  <c r="TX12" i="12"/>
  <c r="TY12" i="12"/>
  <c r="TZ12" i="12"/>
  <c r="UB12" i="12"/>
  <c r="UB13" i="12" s="1"/>
  <c r="UC12" i="12"/>
  <c r="UD12" i="12"/>
  <c r="UE12" i="12"/>
  <c r="UF12" i="12"/>
  <c r="UG12" i="12"/>
  <c r="UH12" i="12"/>
  <c r="UJ12" i="12"/>
  <c r="UK12" i="12"/>
  <c r="UK13" i="12" s="1"/>
  <c r="UL12" i="12"/>
  <c r="UM12" i="12"/>
  <c r="UO12" i="12"/>
  <c r="UR12" i="12"/>
  <c r="US12" i="12"/>
  <c r="UT12" i="12"/>
  <c r="UU12" i="12"/>
  <c r="UV12" i="12"/>
  <c r="UX12" i="12"/>
  <c r="UZ12" i="12"/>
  <c r="VA12" i="12"/>
  <c r="VB12" i="12"/>
  <c r="VC12" i="12"/>
  <c r="VD12" i="12"/>
  <c r="VE12" i="12"/>
  <c r="VF12" i="12"/>
  <c r="VH12" i="12"/>
  <c r="VI12" i="12"/>
  <c r="VJ12" i="12"/>
  <c r="VK12" i="12"/>
  <c r="VL12" i="12"/>
  <c r="VM12" i="12"/>
  <c r="VN12" i="12"/>
  <c r="VP12" i="12"/>
  <c r="VQ12" i="12"/>
  <c r="VS12" i="12"/>
  <c r="VT12" i="12"/>
  <c r="VU12" i="12"/>
  <c r="VV12" i="12"/>
  <c r="VX12" i="12"/>
  <c r="VY12" i="12"/>
  <c r="VZ12" i="12"/>
  <c r="VZ13" i="12" s="1"/>
  <c r="WB12" i="12"/>
  <c r="WC12" i="12"/>
  <c r="WD12" i="12"/>
  <c r="WF12" i="12"/>
  <c r="WG12" i="12"/>
  <c r="WH12" i="12"/>
  <c r="WI12" i="12"/>
  <c r="WI13" i="12" s="1"/>
  <c r="WK12" i="12"/>
  <c r="WK13" i="12" s="1"/>
  <c r="WL12" i="12"/>
  <c r="WN12" i="12"/>
  <c r="WO12" i="12"/>
  <c r="WP12" i="12"/>
  <c r="WQ12" i="12"/>
  <c r="WR12" i="12"/>
  <c r="WS12" i="12"/>
  <c r="WT12" i="12"/>
  <c r="WV12" i="12"/>
  <c r="WW12" i="12"/>
  <c r="WX12" i="12"/>
  <c r="WY12" i="12"/>
  <c r="WZ12" i="12"/>
  <c r="XA12" i="12"/>
  <c r="XB12" i="12"/>
  <c r="XD12" i="12"/>
  <c r="XD13" i="12" s="1"/>
  <c r="XE12" i="12"/>
  <c r="XF12" i="12"/>
  <c r="XG12" i="12"/>
  <c r="XI12" i="12"/>
  <c r="XJ12" i="12"/>
  <c r="XM12" i="12"/>
  <c r="XN12" i="12"/>
  <c r="XO12" i="12"/>
  <c r="XO13" i="12" s="1"/>
  <c r="XQ12" i="12"/>
  <c r="XR12" i="12"/>
  <c r="XT12" i="12"/>
  <c r="XV12" i="12"/>
  <c r="XW12" i="12"/>
  <c r="XX12" i="12"/>
  <c r="XZ12" i="12"/>
  <c r="YB12" i="12"/>
  <c r="YC12" i="12"/>
  <c r="YE12" i="12"/>
  <c r="YF12" i="12"/>
  <c r="YG12" i="12"/>
  <c r="YH12" i="12"/>
  <c r="YJ12" i="12"/>
  <c r="YK12" i="12"/>
  <c r="YL12" i="12"/>
  <c r="YL13" i="12" s="1"/>
  <c r="YN12" i="12"/>
  <c r="YO12" i="12"/>
  <c r="YP12" i="12"/>
  <c r="YR12" i="12"/>
  <c r="YS12" i="12"/>
  <c r="YT12" i="12"/>
  <c r="YU12" i="12"/>
  <c r="YU13" i="12" s="1"/>
  <c r="YW12" i="12"/>
  <c r="YW13" i="12" s="1"/>
  <c r="YX12" i="12"/>
  <c r="YZ12" i="12"/>
  <c r="ZA12" i="12"/>
  <c r="ZB12" i="12"/>
  <c r="ZC12" i="12"/>
  <c r="ZD12" i="12"/>
  <c r="ZE12" i="12"/>
  <c r="ZF12" i="12"/>
  <c r="ZH12" i="12"/>
  <c r="ZI12" i="12"/>
  <c r="ZJ12" i="12"/>
  <c r="ZK12" i="12"/>
  <c r="ZL12" i="12"/>
  <c r="ZM12" i="12"/>
  <c r="ZN12" i="12"/>
  <c r="ZP12" i="12"/>
  <c r="ZP13" i="12" s="1"/>
  <c r="ZQ12" i="12"/>
  <c r="ZR12" i="12"/>
  <c r="ZS12" i="12"/>
  <c r="ZV12" i="12"/>
  <c r="ZY12" i="12"/>
  <c r="ZZ12" i="12"/>
  <c r="AAA12" i="12"/>
  <c r="AAA13" i="12" s="1"/>
  <c r="AAB12" i="12"/>
  <c r="AAC12" i="12"/>
  <c r="AAD12" i="12"/>
  <c r="AAF12" i="12"/>
  <c r="AAH12" i="12"/>
  <c r="AAI12" i="12"/>
  <c r="AAJ12" i="12"/>
  <c r="AAK12" i="12"/>
  <c r="AAL12" i="12"/>
  <c r="AAN12" i="12"/>
  <c r="AAO12" i="12"/>
  <c r="AAQ12" i="12"/>
  <c r="AAR12" i="12"/>
  <c r="AAS12" i="12"/>
  <c r="AAT12" i="12"/>
  <c r="AAV12" i="12"/>
  <c r="AAW12" i="12"/>
  <c r="AAX12" i="12"/>
  <c r="AAZ12" i="12"/>
  <c r="ABA12" i="12"/>
  <c r="ABB12" i="12"/>
  <c r="ABD12" i="12"/>
  <c r="ABE12" i="12"/>
  <c r="ABF12" i="12"/>
  <c r="ABG12" i="12"/>
  <c r="ABG13" i="12" s="1"/>
  <c r="ABI12" i="12"/>
  <c r="ABJ12" i="12"/>
  <c r="ABL12" i="12"/>
  <c r="ABM12" i="12"/>
  <c r="ABN12" i="12"/>
  <c r="ABO12" i="12"/>
  <c r="ABP12" i="12"/>
  <c r="ABQ12" i="12"/>
  <c r="ABR12" i="12"/>
  <c r="ABT12" i="12"/>
  <c r="ABU12" i="12"/>
  <c r="ABV12" i="12"/>
  <c r="ABW12" i="12"/>
  <c r="ABY12" i="12"/>
  <c r="ABZ12" i="12"/>
  <c r="ACB12" i="12"/>
  <c r="ACB13" i="12" s="1"/>
  <c r="ACC12" i="12"/>
  <c r="ACD12" i="12"/>
  <c r="ACE12" i="12"/>
  <c r="ACF12" i="12"/>
  <c r="ACH12" i="12"/>
  <c r="ACK12" i="12"/>
  <c r="ACL12" i="12"/>
  <c r="ACM12" i="12"/>
  <c r="ACM13" i="12" s="1"/>
  <c r="ACN12" i="12"/>
  <c r="ACP12" i="12"/>
  <c r="ACR12" i="12"/>
  <c r="ACT12" i="12"/>
  <c r="ACU12" i="12"/>
  <c r="ACV12" i="12"/>
  <c r="ACW12" i="12"/>
  <c r="ACX12" i="12"/>
  <c r="ACZ12" i="12"/>
  <c r="ADA12" i="12"/>
  <c r="ADC12" i="12"/>
  <c r="ADD12" i="12"/>
  <c r="ADE12" i="12"/>
  <c r="ADF12" i="12"/>
  <c r="ADH12" i="12"/>
  <c r="ADI12" i="12"/>
  <c r="ADJ12" i="12"/>
  <c r="ADL12" i="12"/>
  <c r="ADM12" i="12"/>
  <c r="ADN12" i="12"/>
  <c r="ADP12" i="12"/>
  <c r="ADQ12" i="12"/>
  <c r="ADR12" i="12"/>
  <c r="ADS12" i="12"/>
  <c r="ADS13" i="12" s="1"/>
  <c r="ADU12" i="12"/>
  <c r="ADV12" i="12"/>
  <c r="ADX12" i="12"/>
  <c r="ADY12" i="12"/>
  <c r="ADZ12" i="12"/>
  <c r="AEA12" i="12"/>
  <c r="AEB12" i="12"/>
  <c r="AEC12" i="12"/>
  <c r="AED12" i="12"/>
  <c r="AEF12" i="12"/>
  <c r="AEG12" i="12"/>
  <c r="AEH12" i="12"/>
  <c r="AEI12" i="12"/>
  <c r="AEJ12" i="12"/>
  <c r="AEK12" i="12"/>
  <c r="AEK13" i="12" s="1"/>
  <c r="AEL12" i="12"/>
  <c r="AEN12" i="12"/>
  <c r="AEO12" i="12"/>
  <c r="AEP12" i="12"/>
  <c r="AEQ12" i="12"/>
  <c r="AER12" i="12"/>
  <c r="AES12" i="12"/>
  <c r="AET12" i="12"/>
  <c r="AEW12" i="12"/>
  <c r="AEW13" i="12" s="1"/>
  <c r="AEX12" i="12"/>
  <c r="AEY12" i="12"/>
  <c r="AEZ12" i="12"/>
  <c r="AFA12" i="12"/>
  <c r="AFB12" i="12"/>
  <c r="AFD12" i="12"/>
  <c r="AFF12" i="12"/>
  <c r="AFG12" i="12"/>
  <c r="AFH12" i="12"/>
  <c r="AFI12" i="12"/>
  <c r="AFJ12" i="12"/>
  <c r="AFL12" i="12"/>
  <c r="AFM12" i="12"/>
  <c r="AFP12" i="12"/>
  <c r="AFQ12" i="12"/>
  <c r="AFQ13" i="12" s="1"/>
  <c r="AFR12" i="12"/>
  <c r="AFT12" i="12"/>
  <c r="AFU12" i="12"/>
  <c r="AFV12" i="12"/>
  <c r="AFX12" i="12"/>
  <c r="AFY12" i="12"/>
  <c r="AFZ12" i="12"/>
  <c r="AGB12" i="12"/>
  <c r="AGC12" i="12"/>
  <c r="AGD12" i="12"/>
  <c r="AGE12" i="12"/>
  <c r="AGG12" i="12"/>
  <c r="AGH12" i="12"/>
  <c r="AGJ12" i="12"/>
  <c r="AGK12" i="12"/>
  <c r="AGL12" i="12"/>
  <c r="AGM12" i="12"/>
  <c r="AGN12" i="12"/>
  <c r="AGO12" i="12"/>
  <c r="AGP12" i="12"/>
  <c r="AGR12" i="12"/>
  <c r="AGS12" i="12"/>
  <c r="AGT12" i="12"/>
  <c r="AGU12" i="12"/>
  <c r="AGV12" i="12"/>
  <c r="AGW12" i="12"/>
  <c r="AGX12" i="12"/>
  <c r="AGZ12" i="12"/>
  <c r="AHA12" i="12"/>
  <c r="AHB12" i="12"/>
  <c r="AHC12" i="12"/>
  <c r="AHD12" i="12"/>
  <c r="AHE12" i="12"/>
  <c r="AHF12" i="12"/>
  <c r="AHI12" i="12"/>
  <c r="AHJ12" i="12"/>
  <c r="AHK12" i="12"/>
  <c r="AHL12" i="12"/>
  <c r="AHM12" i="12"/>
  <c r="AHN12" i="12"/>
  <c r="AHP12" i="12"/>
  <c r="AHR12" i="12"/>
  <c r="AHS12" i="12"/>
  <c r="AHT12" i="12"/>
  <c r="AHU12" i="12"/>
  <c r="AHV12" i="12"/>
  <c r="AHX12" i="12"/>
  <c r="AHY12" i="12"/>
  <c r="AHY13" i="12" s="1"/>
  <c r="AIA12" i="12"/>
  <c r="AIB12" i="12"/>
  <c r="AIC12" i="12"/>
  <c r="AID12" i="12"/>
  <c r="AIF12" i="12"/>
  <c r="AIG12" i="12"/>
  <c r="AIH12" i="12"/>
  <c r="AIJ12" i="12"/>
  <c r="AIJ13" i="12" s="1"/>
  <c r="AIL12" i="12"/>
  <c r="AIN12" i="12"/>
  <c r="AIO12" i="12"/>
  <c r="AIP12" i="12"/>
  <c r="AIQ12" i="12"/>
  <c r="AIS12" i="12"/>
  <c r="AIT12" i="12"/>
  <c r="AIV12" i="12"/>
  <c r="AIV13" i="12" s="1"/>
  <c r="AIW12" i="12"/>
  <c r="AIX12" i="12"/>
  <c r="AIY12" i="12"/>
  <c r="AIZ12" i="12"/>
  <c r="AJB12" i="12"/>
  <c r="AJD12" i="12"/>
  <c r="AJE12" i="12"/>
  <c r="AJF12" i="12"/>
  <c r="AJG12" i="12"/>
  <c r="AJH12" i="12"/>
  <c r="AJI12" i="12"/>
  <c r="AJJ12" i="12"/>
  <c r="AJL12" i="12"/>
  <c r="AJM12" i="12"/>
  <c r="AJN12" i="12"/>
  <c r="AJO12" i="12"/>
  <c r="AJP12" i="12"/>
  <c r="AJQ12" i="12"/>
  <c r="AJR12" i="12"/>
  <c r="AJU12" i="12"/>
  <c r="AJV12" i="12"/>
  <c r="AJW12" i="12"/>
  <c r="AJX12" i="12"/>
  <c r="AJY12" i="12"/>
  <c r="AJZ12" i="12"/>
  <c r="AKB12" i="12"/>
  <c r="AKD12" i="12"/>
  <c r="AKE12" i="12"/>
  <c r="AKF12" i="12"/>
  <c r="AKG12" i="12"/>
  <c r="AKH12" i="12"/>
  <c r="AKJ12" i="12"/>
  <c r="AKK12" i="12"/>
  <c r="AKM12" i="12"/>
  <c r="AKN12" i="12"/>
  <c r="AKO12" i="12"/>
  <c r="AKP12" i="12"/>
  <c r="AKR12" i="12"/>
  <c r="AKS12" i="12"/>
  <c r="AKT12" i="12"/>
  <c r="AKT13" i="12" s="1"/>
  <c r="AKV12" i="12"/>
  <c r="AKW12" i="12"/>
  <c r="AKX12" i="12"/>
  <c r="AKZ12" i="12"/>
  <c r="ALA12" i="12"/>
  <c r="ALB12" i="12"/>
  <c r="ALC12" i="12"/>
  <c r="ALE12" i="12"/>
  <c r="ALE13" i="12" s="1"/>
  <c r="ALF12" i="12"/>
  <c r="ALH12" i="12"/>
  <c r="ALI12" i="12"/>
  <c r="ALJ12" i="12"/>
  <c r="ALK12" i="12"/>
  <c r="ALL12" i="12"/>
  <c r="C13" i="12"/>
  <c r="D13" i="12"/>
  <c r="F13" i="12"/>
  <c r="G13" i="12"/>
  <c r="H13" i="12"/>
  <c r="I13" i="12"/>
  <c r="J13" i="12"/>
  <c r="K13" i="12"/>
  <c r="L13" i="12"/>
  <c r="N13" i="12"/>
  <c r="N14" i="12" s="1"/>
  <c r="O13" i="12"/>
  <c r="P13" i="12"/>
  <c r="Q13" i="12"/>
  <c r="R13" i="12"/>
  <c r="S13" i="12"/>
  <c r="T13" i="12"/>
  <c r="W13" i="12"/>
  <c r="X13" i="12"/>
  <c r="X14" i="12" s="1"/>
  <c r="Y13" i="12"/>
  <c r="Z13" i="12"/>
  <c r="AA13" i="12"/>
  <c r="AB13" i="12"/>
  <c r="AD13" i="12"/>
  <c r="AF13" i="12"/>
  <c r="AG13" i="12"/>
  <c r="AH13" i="12"/>
  <c r="AH14" i="12" s="1"/>
  <c r="AI13" i="12"/>
  <c r="AJ13" i="12"/>
  <c r="AL13" i="12"/>
  <c r="AM13" i="12"/>
  <c r="AO13" i="12"/>
  <c r="AP13" i="12"/>
  <c r="AQ13" i="12"/>
  <c r="AR13" i="12"/>
  <c r="AT13" i="12"/>
  <c r="AU13" i="12"/>
  <c r="AV13" i="12"/>
  <c r="AX13" i="12"/>
  <c r="AY13" i="12"/>
  <c r="AZ13" i="12"/>
  <c r="BB13" i="12"/>
  <c r="BC13" i="12"/>
  <c r="BC14" i="12" s="1"/>
  <c r="BD13" i="12"/>
  <c r="BE13" i="12"/>
  <c r="BG13" i="12"/>
  <c r="BH13" i="12"/>
  <c r="BJ13" i="12"/>
  <c r="BK13" i="12"/>
  <c r="BL13" i="12"/>
  <c r="BM13" i="12"/>
  <c r="BM14" i="12" s="1"/>
  <c r="BN13" i="12"/>
  <c r="BR13" i="12"/>
  <c r="BS13" i="12"/>
  <c r="BT13" i="12"/>
  <c r="BU13" i="12"/>
  <c r="BV13" i="12"/>
  <c r="BW13" i="12"/>
  <c r="BW14" i="12" s="1"/>
  <c r="BX13" i="12"/>
  <c r="BZ13" i="12"/>
  <c r="CA13" i="12"/>
  <c r="CB13" i="12"/>
  <c r="CC13" i="12"/>
  <c r="CD13" i="12"/>
  <c r="CE13" i="12"/>
  <c r="CF13" i="12"/>
  <c r="CI13" i="12"/>
  <c r="CJ13" i="12"/>
  <c r="CK13" i="12"/>
  <c r="CL13" i="12"/>
  <c r="CM13" i="12"/>
  <c r="CN13" i="12"/>
  <c r="CP13" i="12"/>
  <c r="CR13" i="12"/>
  <c r="CR14" i="12" s="1"/>
  <c r="CS13" i="12"/>
  <c r="CT13" i="12"/>
  <c r="CU13" i="12"/>
  <c r="CV13" i="12"/>
  <c r="CX13" i="12"/>
  <c r="CY13" i="12"/>
  <c r="DA13" i="12"/>
  <c r="DB13" i="12"/>
  <c r="DB14" i="12" s="1"/>
  <c r="DC13" i="12"/>
  <c r="DD13" i="12"/>
  <c r="DF13" i="12"/>
  <c r="DG13" i="12"/>
  <c r="DH13" i="12"/>
  <c r="DJ13" i="12"/>
  <c r="DK13" i="12"/>
  <c r="DL13" i="12"/>
  <c r="DN13" i="12"/>
  <c r="DO13" i="12"/>
  <c r="DP13" i="12"/>
  <c r="DQ13" i="12"/>
  <c r="DS13" i="12"/>
  <c r="DT13" i="12"/>
  <c r="DV13" i="12"/>
  <c r="DW13" i="12"/>
  <c r="DW14" i="12" s="1"/>
  <c r="DX13" i="12"/>
  <c r="DY13" i="12"/>
  <c r="DZ13" i="12"/>
  <c r="EA13" i="12"/>
  <c r="EB13" i="12"/>
  <c r="ED13" i="12"/>
  <c r="EE13" i="12"/>
  <c r="EF13" i="12"/>
  <c r="EF14" i="12" s="1"/>
  <c r="EH13" i="12"/>
  <c r="EI13" i="12"/>
  <c r="EJ13" i="12"/>
  <c r="EL13" i="12"/>
  <c r="EM13" i="12"/>
  <c r="EN13" i="12"/>
  <c r="EO13" i="12"/>
  <c r="EO14" i="12" s="1"/>
  <c r="EP13" i="12"/>
  <c r="EQ13" i="12"/>
  <c r="ER13" i="12"/>
  <c r="EU13" i="12"/>
  <c r="EV13" i="12"/>
  <c r="EW13" i="12"/>
  <c r="EX13" i="12"/>
  <c r="EY13" i="12"/>
  <c r="EY14" i="12" s="1"/>
  <c r="FB13" i="12"/>
  <c r="FD13" i="12"/>
  <c r="FE13" i="12"/>
  <c r="FF13" i="12"/>
  <c r="FG13" i="12"/>
  <c r="FH13" i="12"/>
  <c r="FJ13" i="12"/>
  <c r="FJ14" i="12" s="1"/>
  <c r="FK13" i="12"/>
  <c r="FM13" i="12"/>
  <c r="FN13" i="12"/>
  <c r="FO13" i="12"/>
  <c r="FP13" i="12"/>
  <c r="FR13" i="12"/>
  <c r="FS13" i="12"/>
  <c r="FT13" i="12"/>
  <c r="FT14" i="12" s="1"/>
  <c r="FV13" i="12"/>
  <c r="FW13" i="12"/>
  <c r="FX13" i="12"/>
  <c r="FZ13" i="12"/>
  <c r="GA13" i="12"/>
  <c r="GB13" i="12"/>
  <c r="GC13" i="12"/>
  <c r="GE13" i="12"/>
  <c r="GE14" i="12" s="1"/>
  <c r="GF13" i="12"/>
  <c r="GH13" i="12"/>
  <c r="GI13" i="12"/>
  <c r="GJ13" i="12"/>
  <c r="GK13" i="12"/>
  <c r="GL13" i="12"/>
  <c r="GM13" i="12"/>
  <c r="GN13" i="12"/>
  <c r="GP13" i="12"/>
  <c r="GQ13" i="12"/>
  <c r="GR13" i="12"/>
  <c r="GS13" i="12"/>
  <c r="GT13" i="12"/>
  <c r="GU13" i="12"/>
  <c r="GX13" i="12"/>
  <c r="GY13" i="12"/>
  <c r="GY14" i="12" s="1"/>
  <c r="GZ13" i="12"/>
  <c r="HA13" i="12"/>
  <c r="HB13" i="12"/>
  <c r="HC13" i="12"/>
  <c r="HD13" i="12"/>
  <c r="HG13" i="12"/>
  <c r="HH13" i="12"/>
  <c r="HI13" i="12"/>
  <c r="HI14" i="12" s="1"/>
  <c r="HJ13" i="12"/>
  <c r="HK13" i="12"/>
  <c r="HL13" i="12"/>
  <c r="HN13" i="12"/>
  <c r="HP13" i="12"/>
  <c r="HQ13" i="12"/>
  <c r="HR13" i="12"/>
  <c r="HS13" i="12"/>
  <c r="HS14" i="12" s="1"/>
  <c r="HT13" i="12"/>
  <c r="HV13" i="12"/>
  <c r="HW13" i="12"/>
  <c r="HY13" i="12"/>
  <c r="HZ13" i="12"/>
  <c r="IA13" i="12"/>
  <c r="IB13" i="12"/>
  <c r="ID13" i="12"/>
  <c r="ID14" i="12" s="1"/>
  <c r="IE13" i="12"/>
  <c r="IF13" i="12"/>
  <c r="II13" i="12"/>
  <c r="IJ13" i="12"/>
  <c r="IL13" i="12"/>
  <c r="IM13" i="12"/>
  <c r="IN13" i="12"/>
  <c r="IN14" i="12" s="1"/>
  <c r="IO13" i="12"/>
  <c r="IR13" i="12"/>
  <c r="IT13" i="12"/>
  <c r="IU13" i="12"/>
  <c r="IV13" i="12"/>
  <c r="IW13" i="12"/>
  <c r="IX13" i="12"/>
  <c r="IY13" i="12"/>
  <c r="JB13" i="12"/>
  <c r="JC13" i="12"/>
  <c r="JD13" i="12"/>
  <c r="JE13" i="12"/>
  <c r="JF13" i="12"/>
  <c r="JG13" i="12"/>
  <c r="JG14" i="12" s="1"/>
  <c r="JH13" i="12"/>
  <c r="JK13" i="12"/>
  <c r="JL13" i="12"/>
  <c r="JM13" i="12"/>
  <c r="JN13" i="12"/>
  <c r="JO13" i="12"/>
  <c r="JP13" i="12"/>
  <c r="JS13" i="12"/>
  <c r="JU13" i="12"/>
  <c r="JV13" i="12"/>
  <c r="JW13" i="12"/>
  <c r="JX13" i="12"/>
  <c r="JZ13" i="12"/>
  <c r="KB13" i="12"/>
  <c r="KB14" i="12" s="1"/>
  <c r="KC13" i="12"/>
  <c r="KE13" i="12"/>
  <c r="KF13" i="12"/>
  <c r="KH13" i="12"/>
  <c r="KI13" i="12"/>
  <c r="KK13" i="12"/>
  <c r="KL13" i="12"/>
  <c r="KN13" i="12"/>
  <c r="KP13" i="12"/>
  <c r="KQ13" i="12"/>
  <c r="KR13" i="12"/>
  <c r="KT13" i="12"/>
  <c r="KU13" i="12"/>
  <c r="KV13" i="12"/>
  <c r="KX13" i="12"/>
  <c r="KY13" i="12"/>
  <c r="KZ13" i="12"/>
  <c r="LA13" i="12"/>
  <c r="LC13" i="12"/>
  <c r="LD13" i="12"/>
  <c r="LF13" i="12"/>
  <c r="LG13" i="12"/>
  <c r="LG14" i="12" s="1"/>
  <c r="LH13" i="12"/>
  <c r="LI13" i="12"/>
  <c r="LJ13" i="12"/>
  <c r="LK13" i="12"/>
  <c r="LL13" i="12"/>
  <c r="LN13" i="12"/>
  <c r="LO13" i="12"/>
  <c r="LP13" i="12"/>
  <c r="LP14" i="12" s="1"/>
  <c r="LQ13" i="12"/>
  <c r="LR13" i="12"/>
  <c r="LS13" i="12"/>
  <c r="LT13" i="12"/>
  <c r="LV13" i="12"/>
  <c r="LW13" i="12"/>
  <c r="LX13" i="12"/>
  <c r="LY13" i="12"/>
  <c r="LY14" i="12" s="1"/>
  <c r="LZ13" i="12"/>
  <c r="MA13" i="12"/>
  <c r="MB13" i="12"/>
  <c r="ME13" i="12"/>
  <c r="MF13" i="12"/>
  <c r="MG13" i="12"/>
  <c r="MH13" i="12"/>
  <c r="MI13" i="12"/>
  <c r="MI14" i="12" s="1"/>
  <c r="MJ13" i="12"/>
  <c r="ML13" i="12"/>
  <c r="MN13" i="12"/>
  <c r="MO13" i="12"/>
  <c r="MP13" i="12"/>
  <c r="MQ13" i="12"/>
  <c r="MR13" i="12"/>
  <c r="MT13" i="12"/>
  <c r="MU13" i="12"/>
  <c r="MW13" i="12"/>
  <c r="MX13" i="12"/>
  <c r="MY13" i="12"/>
  <c r="MZ13" i="12"/>
  <c r="NB13" i="12"/>
  <c r="NC13" i="12"/>
  <c r="ND13" i="12"/>
  <c r="ND14" i="12" s="1"/>
  <c r="NF13" i="12"/>
  <c r="NG13" i="12"/>
  <c r="NH13" i="12"/>
  <c r="NJ13" i="12"/>
  <c r="NK13" i="12"/>
  <c r="NL13" i="12"/>
  <c r="NM13" i="12"/>
  <c r="NO13" i="12"/>
  <c r="NO14" i="12" s="1"/>
  <c r="NP13" i="12"/>
  <c r="NR13" i="12"/>
  <c r="NS13" i="12"/>
  <c r="NT13" i="12"/>
  <c r="NU13" i="12"/>
  <c r="NV13" i="12"/>
  <c r="NW13" i="12"/>
  <c r="NX13" i="12"/>
  <c r="NZ13" i="12"/>
  <c r="OA13" i="12"/>
  <c r="OB13" i="12"/>
  <c r="OC13" i="12"/>
  <c r="OD13" i="12"/>
  <c r="OE13" i="12"/>
  <c r="OF13" i="12"/>
  <c r="OH13" i="12"/>
  <c r="OI13" i="12"/>
  <c r="OJ13" i="12"/>
  <c r="OK13" i="12"/>
  <c r="OL13" i="12"/>
  <c r="OM13" i="12"/>
  <c r="ON13" i="12"/>
  <c r="OQ13" i="12"/>
  <c r="OR13" i="12"/>
  <c r="OR14" i="12" s="1"/>
  <c r="OS13" i="12"/>
  <c r="OU13" i="12"/>
  <c r="OV13" i="12"/>
  <c r="OX13" i="12"/>
  <c r="OZ13" i="12"/>
  <c r="PA13" i="12"/>
  <c r="PB13" i="12"/>
  <c r="PC13" i="12"/>
  <c r="PF13" i="12"/>
  <c r="PG13" i="12"/>
  <c r="PI13" i="12"/>
  <c r="PJ13" i="12"/>
  <c r="PK13" i="12"/>
  <c r="PL13" i="12"/>
  <c r="PN13" i="12"/>
  <c r="PO13" i="12"/>
  <c r="PP13" i="12"/>
  <c r="PR13" i="12"/>
  <c r="PS13" i="12"/>
  <c r="PT13" i="12"/>
  <c r="PV13" i="12"/>
  <c r="PW13" i="12"/>
  <c r="PW14" i="12" s="1"/>
  <c r="PX13" i="12"/>
  <c r="PY13" i="12"/>
  <c r="QA13" i="12"/>
  <c r="QB13" i="12"/>
  <c r="QD13" i="12"/>
  <c r="QE13" i="12"/>
  <c r="QF13" i="12"/>
  <c r="QG13" i="12"/>
  <c r="QG14" i="12" s="1"/>
  <c r="QH13" i="12"/>
  <c r="QI13" i="12"/>
  <c r="QL13" i="12"/>
  <c r="QM13" i="12"/>
  <c r="QN13" i="12"/>
  <c r="QO13" i="12"/>
  <c r="QP13" i="12"/>
  <c r="QQ13" i="12"/>
  <c r="QS13" i="12"/>
  <c r="QT13" i="12"/>
  <c r="QU13" i="12"/>
  <c r="QV13" i="12"/>
  <c r="QW13" i="12"/>
  <c r="QX13" i="12"/>
  <c r="QY13" i="12"/>
  <c r="QY14" i="12" s="1"/>
  <c r="QZ13" i="12"/>
  <c r="RA13" i="12"/>
  <c r="RB13" i="12"/>
  <c r="RC13" i="12"/>
  <c r="RD13" i="12"/>
  <c r="RE13" i="12"/>
  <c r="RF13" i="12"/>
  <c r="RG13" i="12"/>
  <c r="RG14" i="12" s="1"/>
  <c r="RH13" i="12"/>
  <c r="RI13" i="12"/>
  <c r="RJ13" i="12"/>
  <c r="RK13" i="12"/>
  <c r="RL13" i="12"/>
  <c r="RM13" i="12"/>
  <c r="RN13" i="12"/>
  <c r="RO13" i="12"/>
  <c r="RO14" i="12" s="1"/>
  <c r="RP13" i="12"/>
  <c r="RQ13" i="12"/>
  <c r="RR13" i="12"/>
  <c r="RS13" i="12"/>
  <c r="RT13" i="12"/>
  <c r="RU13" i="12"/>
  <c r="RV13" i="12"/>
  <c r="RW13" i="12"/>
  <c r="RW14" i="12" s="1"/>
  <c r="RX13" i="12"/>
  <c r="RY13" i="12"/>
  <c r="RZ13" i="12"/>
  <c r="SA13" i="12"/>
  <c r="SB13" i="12"/>
  <c r="SC13" i="12"/>
  <c r="SD13" i="12"/>
  <c r="SE13" i="12"/>
  <c r="SE14" i="12" s="1"/>
  <c r="SF13" i="12"/>
  <c r="SG13" i="12"/>
  <c r="SH13" i="12"/>
  <c r="SI13" i="12"/>
  <c r="SJ13" i="12"/>
  <c r="SK13" i="12"/>
  <c r="SM13" i="12"/>
  <c r="SM14" i="12" s="1"/>
  <c r="SN13" i="12"/>
  <c r="SO13" i="12"/>
  <c r="SP13" i="12"/>
  <c r="SQ13" i="12"/>
  <c r="SR13" i="12"/>
  <c r="SS13" i="12"/>
  <c r="ST13" i="12"/>
  <c r="SU13" i="12"/>
  <c r="SU14" i="12" s="1"/>
  <c r="SV13" i="12"/>
  <c r="SW13" i="12"/>
  <c r="SX13" i="12"/>
  <c r="SY13" i="12"/>
  <c r="SZ13" i="12"/>
  <c r="TA13" i="12"/>
  <c r="TB13" i="12"/>
  <c r="TC13" i="12"/>
  <c r="TC14" i="12" s="1"/>
  <c r="TD13" i="12"/>
  <c r="TE13" i="12"/>
  <c r="TF13" i="12"/>
  <c r="TG13" i="12"/>
  <c r="TH13" i="12"/>
  <c r="TI13" i="12"/>
  <c r="TJ13" i="12"/>
  <c r="TK13" i="12"/>
  <c r="TK14" i="12" s="1"/>
  <c r="TL13" i="12"/>
  <c r="TM13" i="12"/>
  <c r="TN13" i="12"/>
  <c r="TO13" i="12"/>
  <c r="TP13" i="12"/>
  <c r="TQ13" i="12"/>
  <c r="TR13" i="12"/>
  <c r="TS13" i="12"/>
  <c r="TS14" i="12" s="1"/>
  <c r="TT13" i="12"/>
  <c r="TU13" i="12"/>
  <c r="TV13" i="12"/>
  <c r="TW13" i="12"/>
  <c r="TX13" i="12"/>
  <c r="TY13" i="12"/>
  <c r="TZ13" i="12"/>
  <c r="UA13" i="12"/>
  <c r="UA14" i="12" s="1"/>
  <c r="UC13" i="12"/>
  <c r="UD13" i="12"/>
  <c r="UE13" i="12"/>
  <c r="UF13" i="12"/>
  <c r="UG13" i="12"/>
  <c r="UH13" i="12"/>
  <c r="UI13" i="12"/>
  <c r="UI14" i="12" s="1"/>
  <c r="UJ13" i="12"/>
  <c r="UL13" i="12"/>
  <c r="UM13" i="12"/>
  <c r="UN13" i="12"/>
  <c r="UO13" i="12"/>
  <c r="UP13" i="12"/>
  <c r="UQ13" i="12"/>
  <c r="UQ14" i="12" s="1"/>
  <c r="UR13" i="12"/>
  <c r="US13" i="12"/>
  <c r="UT13" i="12"/>
  <c r="UU13" i="12"/>
  <c r="UV13" i="12"/>
  <c r="UW13" i="12"/>
  <c r="UX13" i="12"/>
  <c r="UY13" i="12"/>
  <c r="UY14" i="12" s="1"/>
  <c r="UZ13" i="12"/>
  <c r="VA13" i="12"/>
  <c r="VB13" i="12"/>
  <c r="VC13" i="12"/>
  <c r="VD13" i="12"/>
  <c r="VE13" i="12"/>
  <c r="VF13" i="12"/>
  <c r="VG13" i="12"/>
  <c r="VG14" i="12" s="1"/>
  <c r="VH13" i="12"/>
  <c r="VI13" i="12"/>
  <c r="VJ13" i="12"/>
  <c r="VK13" i="12"/>
  <c r="VL13" i="12"/>
  <c r="VM13" i="12"/>
  <c r="VN13" i="12"/>
  <c r="VO13" i="12"/>
  <c r="VO14" i="12" s="1"/>
  <c r="VP13" i="12"/>
  <c r="VQ13" i="12"/>
  <c r="VR13" i="12"/>
  <c r="VS13" i="12"/>
  <c r="VT13" i="12"/>
  <c r="VU13" i="12"/>
  <c r="VV13" i="12"/>
  <c r="VW13" i="12"/>
  <c r="VW14" i="12" s="1"/>
  <c r="VX13" i="12"/>
  <c r="VY13" i="12"/>
  <c r="WA13" i="12"/>
  <c r="WB13" i="12"/>
  <c r="WC13" i="12"/>
  <c r="WD13" i="12"/>
  <c r="WE13" i="12"/>
  <c r="WE14" i="12" s="1"/>
  <c r="WF13" i="12"/>
  <c r="WG13" i="12"/>
  <c r="WH13" i="12"/>
  <c r="WJ13" i="12"/>
  <c r="WL13" i="12"/>
  <c r="WM13" i="12"/>
  <c r="WM14" i="12" s="1"/>
  <c r="WN13" i="12"/>
  <c r="WO13" i="12"/>
  <c r="WP13" i="12"/>
  <c r="WQ13" i="12"/>
  <c r="WR13" i="12"/>
  <c r="WS13" i="12"/>
  <c r="WT13" i="12"/>
  <c r="WU13" i="12"/>
  <c r="WU14" i="12" s="1"/>
  <c r="WV13" i="12"/>
  <c r="WW13" i="12"/>
  <c r="WX13" i="12"/>
  <c r="WY13" i="12"/>
  <c r="WZ13" i="12"/>
  <c r="XA13" i="12"/>
  <c r="XB13" i="12"/>
  <c r="XC13" i="12"/>
  <c r="XC14" i="12" s="1"/>
  <c r="XE13" i="12"/>
  <c r="XF13" i="12"/>
  <c r="XG13" i="12"/>
  <c r="XH13" i="12"/>
  <c r="XI13" i="12"/>
  <c r="XJ13" i="12"/>
  <c r="XK13" i="12"/>
  <c r="XK14" i="12" s="1"/>
  <c r="XL13" i="12"/>
  <c r="XM13" i="12"/>
  <c r="XN13" i="12"/>
  <c r="XP13" i="12"/>
  <c r="XQ13" i="12"/>
  <c r="XR13" i="12"/>
  <c r="XS13" i="12"/>
  <c r="XS14" i="12" s="1"/>
  <c r="XT13" i="12"/>
  <c r="XU13" i="12"/>
  <c r="XV13" i="12"/>
  <c r="XW13" i="12"/>
  <c r="XX13" i="12"/>
  <c r="XY13" i="12"/>
  <c r="XZ13" i="12"/>
  <c r="YA13" i="12"/>
  <c r="YA14" i="12" s="1"/>
  <c r="YB13" i="12"/>
  <c r="YC13" i="12"/>
  <c r="YD13" i="12"/>
  <c r="YE13" i="12"/>
  <c r="YF13" i="12"/>
  <c r="YG13" i="12"/>
  <c r="YH13" i="12"/>
  <c r="YI13" i="12"/>
  <c r="YI14" i="12" s="1"/>
  <c r="YJ13" i="12"/>
  <c r="YK13" i="12"/>
  <c r="YM13" i="12"/>
  <c r="YN13" i="12"/>
  <c r="YO13" i="12"/>
  <c r="YP13" i="12"/>
  <c r="YQ13" i="12"/>
  <c r="YQ14" i="12" s="1"/>
  <c r="YR13" i="12"/>
  <c r="YS13" i="12"/>
  <c r="YT13" i="12"/>
  <c r="YV13" i="12"/>
  <c r="YX13" i="12"/>
  <c r="YY13" i="12"/>
  <c r="YY14" i="12" s="1"/>
  <c r="YZ13" i="12"/>
  <c r="ZA13" i="12"/>
  <c r="ZB13" i="12"/>
  <c r="ZC13" i="12"/>
  <c r="ZD13" i="12"/>
  <c r="ZE13" i="12"/>
  <c r="ZF13" i="12"/>
  <c r="ZG13" i="12"/>
  <c r="ZG14" i="12" s="1"/>
  <c r="ZH13" i="12"/>
  <c r="ZI13" i="12"/>
  <c r="ZJ13" i="12"/>
  <c r="ZK13" i="12"/>
  <c r="ZL13" i="12"/>
  <c r="ZM13" i="12"/>
  <c r="ZN13" i="12"/>
  <c r="ZO13" i="12"/>
  <c r="ZO14" i="12" s="1"/>
  <c r="ZQ13" i="12"/>
  <c r="ZR13" i="12"/>
  <c r="ZS13" i="12"/>
  <c r="ZT13" i="12"/>
  <c r="ZU13" i="12"/>
  <c r="ZV13" i="12"/>
  <c r="ZW13" i="12"/>
  <c r="ZW14" i="12" s="1"/>
  <c r="ZX13" i="12"/>
  <c r="ZY13" i="12"/>
  <c r="ZZ13" i="12"/>
  <c r="AAB13" i="12"/>
  <c r="AAC13" i="12"/>
  <c r="AAD13" i="12"/>
  <c r="AAE13" i="12"/>
  <c r="AAE14" i="12" s="1"/>
  <c r="AAF13" i="12"/>
  <c r="AAG13" i="12"/>
  <c r="AAH13" i="12"/>
  <c r="AAI13" i="12"/>
  <c r="AAJ13" i="12"/>
  <c r="AAK13" i="12"/>
  <c r="AAL13" i="12"/>
  <c r="AAM13" i="12"/>
  <c r="AAM14" i="12" s="1"/>
  <c r="AAN13" i="12"/>
  <c r="AAO13" i="12"/>
  <c r="AAP13" i="12"/>
  <c r="AAQ13" i="12"/>
  <c r="AAR13" i="12"/>
  <c r="AAS13" i="12"/>
  <c r="AAT13" i="12"/>
  <c r="AAU13" i="12"/>
  <c r="AAU14" i="12" s="1"/>
  <c r="AAV13" i="12"/>
  <c r="AAW13" i="12"/>
  <c r="AAX13" i="12"/>
  <c r="AAY13" i="12"/>
  <c r="AAZ13" i="12"/>
  <c r="ABA13" i="12"/>
  <c r="ABB13" i="12"/>
  <c r="ABC13" i="12"/>
  <c r="ABC14" i="12" s="1"/>
  <c r="ABD13" i="12"/>
  <c r="ABE13" i="12"/>
  <c r="ABF13" i="12"/>
  <c r="ABH13" i="12"/>
  <c r="ABI13" i="12"/>
  <c r="ABJ13" i="12"/>
  <c r="ABK13" i="12"/>
  <c r="ABK14" i="12" s="1"/>
  <c r="ABL13" i="12"/>
  <c r="ABM13" i="12"/>
  <c r="ABN13" i="12"/>
  <c r="ABO13" i="12"/>
  <c r="ABP13" i="12"/>
  <c r="ABQ13" i="12"/>
  <c r="ABR13" i="12"/>
  <c r="ABS13" i="12"/>
  <c r="ABS14" i="12" s="1"/>
  <c r="ABT13" i="12"/>
  <c r="ABU13" i="12"/>
  <c r="ABV13" i="12"/>
  <c r="ABW13" i="12"/>
  <c r="ABX13" i="12"/>
  <c r="ABY13" i="12"/>
  <c r="ABZ13" i="12"/>
  <c r="ACA13" i="12"/>
  <c r="ACA14" i="12" s="1"/>
  <c r="ACC13" i="12"/>
  <c r="ACD13" i="12"/>
  <c r="ACE13" i="12"/>
  <c r="ACF13" i="12"/>
  <c r="ACG13" i="12"/>
  <c r="ACH13" i="12"/>
  <c r="ACI13" i="12"/>
  <c r="ACI14" i="12" s="1"/>
  <c r="ACJ13" i="12"/>
  <c r="ACK13" i="12"/>
  <c r="ACL13" i="12"/>
  <c r="ACN13" i="12"/>
  <c r="ACO13" i="12"/>
  <c r="ACP13" i="12"/>
  <c r="ACQ13" i="12"/>
  <c r="ACQ14" i="12" s="1"/>
  <c r="ACR13" i="12"/>
  <c r="ACS13" i="12"/>
  <c r="ACT13" i="12"/>
  <c r="ACU13" i="12"/>
  <c r="ACV13" i="12"/>
  <c r="ACW13" i="12"/>
  <c r="ACX13" i="12"/>
  <c r="ACY13" i="12"/>
  <c r="ACY14" i="12" s="1"/>
  <c r="ACZ13" i="12"/>
  <c r="ADA13" i="12"/>
  <c r="ADB13" i="12"/>
  <c r="ADC13" i="12"/>
  <c r="ADD13" i="12"/>
  <c r="ADE13" i="12"/>
  <c r="ADF13" i="12"/>
  <c r="ADG13" i="12"/>
  <c r="ADG14" i="12" s="1"/>
  <c r="ADH13" i="12"/>
  <c r="ADI13" i="12"/>
  <c r="ADJ13" i="12"/>
  <c r="ADK13" i="12"/>
  <c r="ADL13" i="12"/>
  <c r="ADM13" i="12"/>
  <c r="ADN13" i="12"/>
  <c r="ADO13" i="12"/>
  <c r="ADO14" i="12" s="1"/>
  <c r="ADP13" i="12"/>
  <c r="ADQ13" i="12"/>
  <c r="ADR13" i="12"/>
  <c r="ADT13" i="12"/>
  <c r="ADU13" i="12"/>
  <c r="ADV13" i="12"/>
  <c r="ADW13" i="12"/>
  <c r="ADW14" i="12" s="1"/>
  <c r="ADX13" i="12"/>
  <c r="ADY13" i="12"/>
  <c r="ADZ13" i="12"/>
  <c r="AEA13" i="12"/>
  <c r="AEB13" i="12"/>
  <c r="AEC13" i="12"/>
  <c r="AED13" i="12"/>
  <c r="AEE13" i="12"/>
  <c r="AEE14" i="12" s="1"/>
  <c r="AEF13" i="12"/>
  <c r="AEG13" i="12"/>
  <c r="AEH13" i="12"/>
  <c r="AEI13" i="12"/>
  <c r="AEJ13" i="12"/>
  <c r="AEL13" i="12"/>
  <c r="AEM13" i="12"/>
  <c r="AEM14" i="12" s="1"/>
  <c r="AEN13" i="12"/>
  <c r="AEO13" i="12"/>
  <c r="AEP13" i="12"/>
  <c r="AEQ13" i="12"/>
  <c r="AER13" i="12"/>
  <c r="AES13" i="12"/>
  <c r="AET13" i="12"/>
  <c r="AEU13" i="12"/>
  <c r="AEU14" i="12" s="1"/>
  <c r="AEV13" i="12"/>
  <c r="AEX13" i="12"/>
  <c r="AEY13" i="12"/>
  <c r="AEZ13" i="12"/>
  <c r="AFA13" i="12"/>
  <c r="AFB13" i="12"/>
  <c r="AFC13" i="12"/>
  <c r="AFC14" i="12" s="1"/>
  <c r="AFD13" i="12"/>
  <c r="AFF13" i="12"/>
  <c r="AFG13" i="12"/>
  <c r="AFH13" i="12"/>
  <c r="AFI13" i="12"/>
  <c r="AFJ13" i="12"/>
  <c r="AFK13" i="12"/>
  <c r="AFK14" i="12" s="1"/>
  <c r="AFL13" i="12"/>
  <c r="AFM13" i="12"/>
  <c r="AFN13" i="12"/>
  <c r="AFP13" i="12"/>
  <c r="AFR13" i="12"/>
  <c r="AFS13" i="12"/>
  <c r="AFS14" i="12" s="1"/>
  <c r="AFT13" i="12"/>
  <c r="AFU13" i="12"/>
  <c r="AFV13" i="12"/>
  <c r="AFW13" i="12"/>
  <c r="AFX13" i="12"/>
  <c r="AFY13" i="12"/>
  <c r="AFZ13" i="12"/>
  <c r="AGA13" i="12"/>
  <c r="AGA14" i="12" s="1"/>
  <c r="AGB13" i="12"/>
  <c r="AGC13" i="12"/>
  <c r="AGD13" i="12"/>
  <c r="AGE13" i="12"/>
  <c r="AGF13" i="12"/>
  <c r="AGG13" i="12"/>
  <c r="AGH13" i="12"/>
  <c r="AGI13" i="12"/>
  <c r="AGI14" i="12" s="1"/>
  <c r="AGJ13" i="12"/>
  <c r="AGK13" i="12"/>
  <c r="AGL13" i="12"/>
  <c r="AGM13" i="12"/>
  <c r="AGN13" i="12"/>
  <c r="AGO13" i="12"/>
  <c r="AGP13" i="12"/>
  <c r="AGQ13" i="12"/>
  <c r="AGQ14" i="12" s="1"/>
  <c r="AGR13" i="12"/>
  <c r="AGS13" i="12"/>
  <c r="AGT13" i="12"/>
  <c r="AGU13" i="12"/>
  <c r="AGV13" i="12"/>
  <c r="AGW13" i="12"/>
  <c r="AGX13" i="12"/>
  <c r="AGY13" i="12"/>
  <c r="AGY14" i="12" s="1"/>
  <c r="AGZ13" i="12"/>
  <c r="AHA13" i="12"/>
  <c r="AHB13" i="12"/>
  <c r="AHC13" i="12"/>
  <c r="AHD13" i="12"/>
  <c r="AHE13" i="12"/>
  <c r="AHF13" i="12"/>
  <c r="AHG13" i="12"/>
  <c r="AHG14" i="12" s="1"/>
  <c r="AHH13" i="12"/>
  <c r="AHI13" i="12"/>
  <c r="AHJ13" i="12"/>
  <c r="AHK13" i="12"/>
  <c r="AHL13" i="12"/>
  <c r="AHM13" i="12"/>
  <c r="AHN13" i="12"/>
  <c r="AHO13" i="12"/>
  <c r="AHO14" i="12" s="1"/>
  <c r="AHP13" i="12"/>
  <c r="AHQ13" i="12"/>
  <c r="AHR13" i="12"/>
  <c r="AHS13" i="12"/>
  <c r="AHT13" i="12"/>
  <c r="AHU13" i="12"/>
  <c r="AHV13" i="12"/>
  <c r="AHW13" i="12"/>
  <c r="AHW14" i="12" s="1"/>
  <c r="AHX13" i="12"/>
  <c r="AHZ13" i="12"/>
  <c r="AIA13" i="12"/>
  <c r="AIB13" i="12"/>
  <c r="AIC13" i="12"/>
  <c r="AID13" i="12"/>
  <c r="AIE13" i="12"/>
  <c r="AIE14" i="12" s="1"/>
  <c r="AIF13" i="12"/>
  <c r="AIG13" i="12"/>
  <c r="AIH13" i="12"/>
  <c r="AII13" i="12"/>
  <c r="AIK13" i="12"/>
  <c r="AIL13" i="12"/>
  <c r="AIM13" i="12"/>
  <c r="AIM14" i="12" s="1"/>
  <c r="AIN13" i="12"/>
  <c r="AIO13" i="12"/>
  <c r="AIP13" i="12"/>
  <c r="AIQ13" i="12"/>
  <c r="AIR13" i="12"/>
  <c r="AIS13" i="12"/>
  <c r="AIT13" i="12"/>
  <c r="AIU13" i="12"/>
  <c r="AIU14" i="12" s="1"/>
  <c r="AIW13" i="12"/>
  <c r="AIX13" i="12"/>
  <c r="AIY13" i="12"/>
  <c r="AIZ13" i="12"/>
  <c r="AJA13" i="12"/>
  <c r="AJB13" i="12"/>
  <c r="AJC13" i="12"/>
  <c r="AJC14" i="12" s="1"/>
  <c r="AJD13" i="12"/>
  <c r="AJE13" i="12"/>
  <c r="AJF13" i="12"/>
  <c r="AJG13" i="12"/>
  <c r="AJH13" i="12"/>
  <c r="AJI13" i="12"/>
  <c r="AJJ13" i="12"/>
  <c r="AJK13" i="12"/>
  <c r="AJK14" i="12" s="1"/>
  <c r="AJL13" i="12"/>
  <c r="AJM13" i="12"/>
  <c r="AJN13" i="12"/>
  <c r="AJO13" i="12"/>
  <c r="AJP13" i="12"/>
  <c r="AJQ13" i="12"/>
  <c r="AJR13" i="12"/>
  <c r="AJS13" i="12"/>
  <c r="AJS14" i="12" s="1"/>
  <c r="AJT13" i="12"/>
  <c r="AJU13" i="12"/>
  <c r="AJV13" i="12"/>
  <c r="AJW13" i="12"/>
  <c r="AJX13" i="12"/>
  <c r="AJY13" i="12"/>
  <c r="AJZ13" i="12"/>
  <c r="AKA13" i="12"/>
  <c r="AKA14" i="12" s="1"/>
  <c r="AKB13" i="12"/>
  <c r="AKC13" i="12"/>
  <c r="AKD13" i="12"/>
  <c r="AKE13" i="12"/>
  <c r="AKF13" i="12"/>
  <c r="AKG13" i="12"/>
  <c r="AKH13" i="12"/>
  <c r="AKI13" i="12"/>
  <c r="AKI14" i="12" s="1"/>
  <c r="AKJ13" i="12"/>
  <c r="AKK13" i="12"/>
  <c r="AKL13" i="12"/>
  <c r="AKM13" i="12"/>
  <c r="AKN13" i="12"/>
  <c r="AKO13" i="12"/>
  <c r="AKP13" i="12"/>
  <c r="AKQ13" i="12"/>
  <c r="AKQ14" i="12" s="1"/>
  <c r="AKR13" i="12"/>
  <c r="AKS13" i="12"/>
  <c r="AKU13" i="12"/>
  <c r="AKV13" i="12"/>
  <c r="AKW13" i="12"/>
  <c r="AKX13" i="12"/>
  <c r="AKY13" i="12"/>
  <c r="AKY14" i="12" s="1"/>
  <c r="AKZ13" i="12"/>
  <c r="ALA13" i="12"/>
  <c r="ALB13" i="12"/>
  <c r="ALC13" i="12"/>
  <c r="ALD13" i="12"/>
  <c r="ALF13" i="12"/>
  <c r="ALG13" i="12"/>
  <c r="ALG14" i="12" s="1"/>
  <c r="ALH13" i="12"/>
  <c r="ALI13" i="12"/>
  <c r="ALJ13" i="12"/>
  <c r="ALK13" i="12"/>
  <c r="ALL13" i="12"/>
  <c r="C14" i="12"/>
  <c r="D14" i="12"/>
  <c r="E14" i="12"/>
  <c r="E15" i="12" s="1"/>
  <c r="F14" i="12"/>
  <c r="G14" i="12"/>
  <c r="H14" i="12"/>
  <c r="I14" i="12"/>
  <c r="J14" i="12"/>
  <c r="K14" i="12"/>
  <c r="L14" i="12"/>
  <c r="M14" i="12"/>
  <c r="M15" i="12" s="1"/>
  <c r="O14" i="12"/>
  <c r="P14" i="12"/>
  <c r="Q14" i="12"/>
  <c r="R14" i="12"/>
  <c r="S14" i="12"/>
  <c r="T14" i="12"/>
  <c r="U14" i="12"/>
  <c r="V14" i="12"/>
  <c r="W14" i="12"/>
  <c r="Y14" i="12"/>
  <c r="Z14" i="12"/>
  <c r="AA14" i="12"/>
  <c r="AB14" i="12"/>
  <c r="AC14" i="12"/>
  <c r="AD14" i="12"/>
  <c r="AE14" i="12"/>
  <c r="AF14" i="12"/>
  <c r="AG14" i="12"/>
  <c r="AI14" i="12"/>
  <c r="AJ14" i="12"/>
  <c r="AK14" i="12"/>
  <c r="AL14" i="12"/>
  <c r="AM14" i="12"/>
  <c r="AN14" i="12"/>
  <c r="AO14" i="12"/>
  <c r="AP14" i="12"/>
  <c r="AQ14" i="12"/>
  <c r="AR14" i="12"/>
  <c r="AS14" i="12"/>
  <c r="AT14" i="12"/>
  <c r="AU14" i="12"/>
  <c r="AV14" i="12"/>
  <c r="AW14" i="12"/>
  <c r="AX14" i="12"/>
  <c r="AY14" i="12"/>
  <c r="AZ14" i="12"/>
  <c r="BA14" i="12"/>
  <c r="BB14" i="12"/>
  <c r="BD14" i="12"/>
  <c r="BE14" i="12"/>
  <c r="BF14" i="12"/>
  <c r="BG14" i="12"/>
  <c r="BH14" i="12"/>
  <c r="BI14" i="12"/>
  <c r="BJ14" i="12"/>
  <c r="BK14" i="12"/>
  <c r="BL14" i="12"/>
  <c r="BN14" i="12"/>
  <c r="BO14" i="12"/>
  <c r="BP14" i="12"/>
  <c r="BQ14" i="12"/>
  <c r="BR14" i="12"/>
  <c r="BS14" i="12"/>
  <c r="BT14" i="12"/>
  <c r="BU14" i="12"/>
  <c r="BV14" i="12"/>
  <c r="BX14" i="12"/>
  <c r="BY14" i="12"/>
  <c r="BZ14" i="12"/>
  <c r="CA14" i="12"/>
  <c r="CB14" i="12"/>
  <c r="CC14" i="12"/>
  <c r="CD14" i="12"/>
  <c r="CE14" i="12"/>
  <c r="CF14" i="12"/>
  <c r="CG14" i="12"/>
  <c r="CH14" i="12"/>
  <c r="CI14" i="12"/>
  <c r="CJ14" i="12"/>
  <c r="CK14" i="12"/>
  <c r="CL14" i="12"/>
  <c r="CM14" i="12"/>
  <c r="CN14" i="12"/>
  <c r="CO14" i="12"/>
  <c r="CP14" i="12"/>
  <c r="CQ14" i="12"/>
  <c r="CS14" i="12"/>
  <c r="CT14" i="12"/>
  <c r="CU14" i="12"/>
  <c r="CV14" i="12"/>
  <c r="CW14" i="12"/>
  <c r="CX14" i="12"/>
  <c r="CY14" i="12"/>
  <c r="CZ14" i="12"/>
  <c r="DA14" i="12"/>
  <c r="DC14" i="12"/>
  <c r="DD14" i="12"/>
  <c r="DE14" i="12"/>
  <c r="DF14" i="12"/>
  <c r="DG14" i="12"/>
  <c r="DH14" i="12"/>
  <c r="DI14" i="12"/>
  <c r="DJ14" i="12"/>
  <c r="DK14" i="12"/>
  <c r="DL14" i="12"/>
  <c r="DM14" i="12"/>
  <c r="DN14" i="12"/>
  <c r="DO14" i="12"/>
  <c r="DP14" i="12"/>
  <c r="DQ14" i="12"/>
  <c r="DR14" i="12"/>
  <c r="DS14" i="12"/>
  <c r="DT14" i="12"/>
  <c r="DU14" i="12"/>
  <c r="DV14" i="12"/>
  <c r="DX14" i="12"/>
  <c r="DY14" i="12"/>
  <c r="DZ14" i="12"/>
  <c r="EA14" i="12"/>
  <c r="EB14" i="12"/>
  <c r="EC14" i="12"/>
  <c r="ED14" i="12"/>
  <c r="EE14" i="12"/>
  <c r="EH14" i="12"/>
  <c r="EI14" i="12"/>
  <c r="EJ14" i="12"/>
  <c r="EK14" i="12"/>
  <c r="EL14" i="12"/>
  <c r="EM14" i="12"/>
  <c r="EN14" i="12"/>
  <c r="EP14" i="12"/>
  <c r="EQ14" i="12"/>
  <c r="ER14" i="12"/>
  <c r="ES14" i="12"/>
  <c r="ET14" i="12"/>
  <c r="EU14" i="12"/>
  <c r="EV14" i="12"/>
  <c r="EW14" i="12"/>
  <c r="EX14" i="12"/>
  <c r="EZ14" i="12"/>
  <c r="FA14" i="12"/>
  <c r="FB14" i="12"/>
  <c r="FC14" i="12"/>
  <c r="FD14" i="12"/>
  <c r="FE14" i="12"/>
  <c r="FF14" i="12"/>
  <c r="FG14" i="12"/>
  <c r="FH14" i="12"/>
  <c r="FI14" i="12"/>
  <c r="FK14" i="12"/>
  <c r="FL14" i="12"/>
  <c r="FM14" i="12"/>
  <c r="FN14" i="12"/>
  <c r="FO14" i="12"/>
  <c r="FP14" i="12"/>
  <c r="FQ14" i="12"/>
  <c r="FR14" i="12"/>
  <c r="FS14" i="12"/>
  <c r="FU14" i="12"/>
  <c r="FV14" i="12"/>
  <c r="FW14" i="12"/>
  <c r="FX14" i="12"/>
  <c r="FY14" i="12"/>
  <c r="FZ14" i="12"/>
  <c r="GA14" i="12"/>
  <c r="GB14" i="12"/>
  <c r="GC14" i="12"/>
  <c r="GD14" i="12"/>
  <c r="GF14" i="12"/>
  <c r="GG14" i="12"/>
  <c r="GH14" i="12"/>
  <c r="GI14" i="12"/>
  <c r="GJ14" i="12"/>
  <c r="GK14" i="12"/>
  <c r="GL14" i="12"/>
  <c r="GM14" i="12"/>
  <c r="GN14" i="12"/>
  <c r="GO14" i="12"/>
  <c r="GP14" i="12"/>
  <c r="GQ14" i="12"/>
  <c r="GR14" i="12"/>
  <c r="GS14" i="12"/>
  <c r="GT14" i="12"/>
  <c r="GU14" i="12"/>
  <c r="GV14" i="12"/>
  <c r="GW14" i="12"/>
  <c r="GX14" i="12"/>
  <c r="GZ14" i="12"/>
  <c r="HA14" i="12"/>
  <c r="HB14" i="12"/>
  <c r="HC14" i="12"/>
  <c r="HD14" i="12"/>
  <c r="HE14" i="12"/>
  <c r="HG14" i="12"/>
  <c r="HH14" i="12"/>
  <c r="HJ14" i="12"/>
  <c r="HK14" i="12"/>
  <c r="HL14" i="12"/>
  <c r="HM14" i="12"/>
  <c r="HN14" i="12"/>
  <c r="HO14" i="12"/>
  <c r="HP14" i="12"/>
  <c r="HQ14" i="12"/>
  <c r="HR14" i="12"/>
  <c r="HT14" i="12"/>
  <c r="HU14" i="12"/>
  <c r="HV14" i="12"/>
  <c r="HW14" i="12"/>
  <c r="HY14" i="12"/>
  <c r="HZ14" i="12"/>
  <c r="IA14" i="12"/>
  <c r="IB14" i="12"/>
  <c r="IC14" i="12"/>
  <c r="IE14" i="12"/>
  <c r="IF14" i="12"/>
  <c r="IG14" i="12"/>
  <c r="IH14" i="12"/>
  <c r="II14" i="12"/>
  <c r="IJ14" i="12"/>
  <c r="IK14" i="12"/>
  <c r="IL14" i="12"/>
  <c r="IM14" i="12"/>
  <c r="IO14" i="12"/>
  <c r="IP14" i="12"/>
  <c r="IR14" i="12"/>
  <c r="IS14" i="12"/>
  <c r="IT14" i="12"/>
  <c r="IU14" i="12"/>
  <c r="IV14" i="12"/>
  <c r="IW14" i="12"/>
  <c r="IX14" i="12"/>
  <c r="IY14" i="12"/>
  <c r="IZ14" i="12"/>
  <c r="JA14" i="12"/>
  <c r="JB14" i="12"/>
  <c r="JC14" i="12"/>
  <c r="JD14" i="12"/>
  <c r="JE14" i="12"/>
  <c r="JF14" i="12"/>
  <c r="JH14" i="12"/>
  <c r="JI14" i="12"/>
  <c r="JK14" i="12"/>
  <c r="JL14" i="12"/>
  <c r="JM14" i="12"/>
  <c r="JN14" i="12"/>
  <c r="JO14" i="12"/>
  <c r="JP14" i="12"/>
  <c r="JQ14" i="12"/>
  <c r="JR14" i="12"/>
  <c r="JS14" i="12"/>
  <c r="JU14" i="12"/>
  <c r="JV14" i="12"/>
  <c r="JW14" i="12"/>
  <c r="JX14" i="12"/>
  <c r="JY14" i="12"/>
  <c r="JZ14" i="12"/>
  <c r="KA14" i="12"/>
  <c r="KC14" i="12"/>
  <c r="KD14" i="12"/>
  <c r="KE14" i="12"/>
  <c r="KF14" i="12"/>
  <c r="KG14" i="12"/>
  <c r="KH14" i="12"/>
  <c r="KI14" i="12"/>
  <c r="KJ14" i="12"/>
  <c r="KK14" i="12"/>
  <c r="KL14" i="12"/>
  <c r="KN14" i="12"/>
  <c r="KO14" i="12"/>
  <c r="KP14" i="12"/>
  <c r="KQ14" i="12"/>
  <c r="KR14" i="12"/>
  <c r="KS14" i="12"/>
  <c r="KT14" i="12"/>
  <c r="KU14" i="12"/>
  <c r="KV14" i="12"/>
  <c r="KW14" i="12"/>
  <c r="KX14" i="12"/>
  <c r="KY14" i="12"/>
  <c r="KZ14" i="12"/>
  <c r="LA14" i="12"/>
  <c r="LB14" i="12"/>
  <c r="LC14" i="12"/>
  <c r="LD14" i="12"/>
  <c r="LE14" i="12"/>
  <c r="LF14" i="12"/>
  <c r="LH14" i="12"/>
  <c r="LI14" i="12"/>
  <c r="LJ14" i="12"/>
  <c r="LK14" i="12"/>
  <c r="LL14" i="12"/>
  <c r="LM14" i="12"/>
  <c r="LN14" i="12"/>
  <c r="LO14" i="12"/>
  <c r="LQ14" i="12"/>
  <c r="LR14" i="12"/>
  <c r="LS14" i="12"/>
  <c r="LT14" i="12"/>
  <c r="LU14" i="12"/>
  <c r="LV14" i="12"/>
  <c r="LW14" i="12"/>
  <c r="LX14" i="12"/>
  <c r="LZ14" i="12"/>
  <c r="MA14" i="12"/>
  <c r="MB14" i="12"/>
  <c r="MC14" i="12"/>
  <c r="MD14" i="12"/>
  <c r="ME14" i="12"/>
  <c r="MF14" i="12"/>
  <c r="MG14" i="12"/>
  <c r="MH14" i="12"/>
  <c r="MJ14" i="12"/>
  <c r="MK14" i="12"/>
  <c r="ML14" i="12"/>
  <c r="MM14" i="12"/>
  <c r="MN14" i="12"/>
  <c r="MO14" i="12"/>
  <c r="MP14" i="12"/>
  <c r="MQ14" i="12"/>
  <c r="MR14" i="12"/>
  <c r="MS14" i="12"/>
  <c r="MT14" i="12"/>
  <c r="MU14" i="12"/>
  <c r="MV14" i="12"/>
  <c r="MW14" i="12"/>
  <c r="MX14" i="12"/>
  <c r="MY14" i="12"/>
  <c r="MZ14" i="12"/>
  <c r="NA14" i="12"/>
  <c r="NB14" i="12"/>
  <c r="NC14" i="12"/>
  <c r="NE14" i="12"/>
  <c r="NF14" i="12"/>
  <c r="NG14" i="12"/>
  <c r="NH14" i="12"/>
  <c r="NI14" i="12"/>
  <c r="NJ14" i="12"/>
  <c r="NK14" i="12"/>
  <c r="NL14" i="12"/>
  <c r="NM14" i="12"/>
  <c r="NN14" i="12"/>
  <c r="NP14" i="12"/>
  <c r="NQ14" i="12"/>
  <c r="NR14" i="12"/>
  <c r="NS14" i="12"/>
  <c r="NT14" i="12"/>
  <c r="NU14" i="12"/>
  <c r="NV14" i="12"/>
  <c r="NW14" i="12"/>
  <c r="NX14" i="12"/>
  <c r="NY14" i="12"/>
  <c r="NZ14" i="12"/>
  <c r="OA14" i="12"/>
  <c r="OB14" i="12"/>
  <c r="OC14" i="12"/>
  <c r="OD14" i="12"/>
  <c r="OE14" i="12"/>
  <c r="OF14" i="12"/>
  <c r="OG14" i="12"/>
  <c r="OH14" i="12"/>
  <c r="OI14" i="12"/>
  <c r="OJ14" i="12"/>
  <c r="OK14" i="12"/>
  <c r="OL14" i="12"/>
  <c r="OM14" i="12"/>
  <c r="ON14" i="12"/>
  <c r="OO14" i="12"/>
  <c r="OP14" i="12"/>
  <c r="OQ14" i="12"/>
  <c r="OS14" i="12"/>
  <c r="OT14" i="12"/>
  <c r="OU14" i="12"/>
  <c r="OV14" i="12"/>
  <c r="OW14" i="12"/>
  <c r="OX14" i="12"/>
  <c r="OY14" i="12"/>
  <c r="OZ14" i="12"/>
  <c r="PA14" i="12"/>
  <c r="PB14" i="12"/>
  <c r="PC14" i="12"/>
  <c r="PD14" i="12"/>
  <c r="PE14" i="12"/>
  <c r="PF14" i="12"/>
  <c r="PG14" i="12"/>
  <c r="PH14" i="12"/>
  <c r="PI14" i="12"/>
  <c r="PJ14" i="12"/>
  <c r="PK14" i="12"/>
  <c r="PL14" i="12"/>
  <c r="PM14" i="12"/>
  <c r="PN14" i="12"/>
  <c r="PO14" i="12"/>
  <c r="PP14" i="12"/>
  <c r="PQ14" i="12"/>
  <c r="PR14" i="12"/>
  <c r="PS14" i="12"/>
  <c r="PT14" i="12"/>
  <c r="PU14" i="12"/>
  <c r="PV14" i="12"/>
  <c r="PX14" i="12"/>
  <c r="PY14" i="12"/>
  <c r="PZ14" i="12"/>
  <c r="QA14" i="12"/>
  <c r="QB14" i="12"/>
  <c r="QC14" i="12"/>
  <c r="QD14" i="12"/>
  <c r="QE14" i="12"/>
  <c r="QF14" i="12"/>
  <c r="QH14" i="12"/>
  <c r="QI14" i="12"/>
  <c r="QJ14" i="12"/>
  <c r="QK14" i="12"/>
  <c r="QL14" i="12"/>
  <c r="QM14" i="12"/>
  <c r="QN14" i="12"/>
  <c r="QO14" i="12"/>
  <c r="QP14" i="12"/>
  <c r="QQ14" i="12"/>
  <c r="QR14" i="12"/>
  <c r="QS14" i="12"/>
  <c r="QT14" i="12"/>
  <c r="QU14" i="12"/>
  <c r="QV14" i="12"/>
  <c r="QW14" i="12"/>
  <c r="QX14" i="12"/>
  <c r="QZ14" i="12"/>
  <c r="RA14" i="12"/>
  <c r="RB14" i="12"/>
  <c r="RC14" i="12"/>
  <c r="RD14" i="12"/>
  <c r="RE14" i="12"/>
  <c r="RF14" i="12"/>
  <c r="RH14" i="12"/>
  <c r="RI14" i="12"/>
  <c r="RJ14" i="12"/>
  <c r="RK14" i="12"/>
  <c r="RL14" i="12"/>
  <c r="RM14" i="12"/>
  <c r="RN14" i="12"/>
  <c r="RP14" i="12"/>
  <c r="RQ14" i="12"/>
  <c r="RR14" i="12"/>
  <c r="RS14" i="12"/>
  <c r="RT14" i="12"/>
  <c r="RU14" i="12"/>
  <c r="RV14" i="12"/>
  <c r="RX14" i="12"/>
  <c r="RY14" i="12"/>
  <c r="RZ14" i="12"/>
  <c r="SA14" i="12"/>
  <c r="SB14" i="12"/>
  <c r="SC14" i="12"/>
  <c r="SD14" i="12"/>
  <c r="SF14" i="12"/>
  <c r="SG14" i="12"/>
  <c r="SH14" i="12"/>
  <c r="SI14" i="12"/>
  <c r="SJ14" i="12"/>
  <c r="SK14" i="12"/>
  <c r="SL14" i="12"/>
  <c r="SN14" i="12"/>
  <c r="SO14" i="12"/>
  <c r="SP14" i="12"/>
  <c r="SQ14" i="12"/>
  <c r="SR14" i="12"/>
  <c r="SS14" i="12"/>
  <c r="ST14" i="12"/>
  <c r="SV14" i="12"/>
  <c r="SW14" i="12"/>
  <c r="SX14" i="12"/>
  <c r="SY14" i="12"/>
  <c r="SZ14" i="12"/>
  <c r="TA14" i="12"/>
  <c r="TB14" i="12"/>
  <c r="TD14" i="12"/>
  <c r="TE14" i="12"/>
  <c r="TF14" i="12"/>
  <c r="TG14" i="12"/>
  <c r="TH14" i="12"/>
  <c r="TI14" i="12"/>
  <c r="TJ14" i="12"/>
  <c r="TL14" i="12"/>
  <c r="TM14" i="12"/>
  <c r="TN14" i="12"/>
  <c r="TO14" i="12"/>
  <c r="TP14" i="12"/>
  <c r="TQ14" i="12"/>
  <c r="TR14" i="12"/>
  <c r="TT14" i="12"/>
  <c r="TU14" i="12"/>
  <c r="TV14" i="12"/>
  <c r="TW14" i="12"/>
  <c r="TX14" i="12"/>
  <c r="TY14" i="12"/>
  <c r="TZ14" i="12"/>
  <c r="UB14" i="12"/>
  <c r="UC14" i="12"/>
  <c r="UD14" i="12"/>
  <c r="UE14" i="12"/>
  <c r="UF14" i="12"/>
  <c r="UG14" i="12"/>
  <c r="UH14" i="12"/>
  <c r="UJ14" i="12"/>
  <c r="UK14" i="12"/>
  <c r="UL14" i="12"/>
  <c r="UM14" i="12"/>
  <c r="UN14" i="12"/>
  <c r="UO14" i="12"/>
  <c r="UP14" i="12"/>
  <c r="UR14" i="12"/>
  <c r="US14" i="12"/>
  <c r="UT14" i="12"/>
  <c r="UU14" i="12"/>
  <c r="UV14" i="12"/>
  <c r="UW14" i="12"/>
  <c r="UX14" i="12"/>
  <c r="UZ14" i="12"/>
  <c r="VA14" i="12"/>
  <c r="VB14" i="12"/>
  <c r="VC14" i="12"/>
  <c r="VD14" i="12"/>
  <c r="VE14" i="12"/>
  <c r="VF14" i="12"/>
  <c r="VH14" i="12"/>
  <c r="VI14" i="12"/>
  <c r="VJ14" i="12"/>
  <c r="VK14" i="12"/>
  <c r="VL14" i="12"/>
  <c r="VM14" i="12"/>
  <c r="VN14" i="12"/>
  <c r="VP14" i="12"/>
  <c r="VQ14" i="12"/>
  <c r="VR14" i="12"/>
  <c r="VS14" i="12"/>
  <c r="VT14" i="12"/>
  <c r="VU14" i="12"/>
  <c r="VV14" i="12"/>
  <c r="VX14" i="12"/>
  <c r="VY14" i="12"/>
  <c r="VZ14" i="12"/>
  <c r="WA14" i="12"/>
  <c r="WB14" i="12"/>
  <c r="WC14" i="12"/>
  <c r="WD14" i="12"/>
  <c r="WF14" i="12"/>
  <c r="WG14" i="12"/>
  <c r="WH14" i="12"/>
  <c r="WI14" i="12"/>
  <c r="WJ14" i="12"/>
  <c r="WK14" i="12"/>
  <c r="WL14" i="12"/>
  <c r="WN14" i="12"/>
  <c r="WO14" i="12"/>
  <c r="WP14" i="12"/>
  <c r="WQ14" i="12"/>
  <c r="WR14" i="12"/>
  <c r="WS14" i="12"/>
  <c r="WT14" i="12"/>
  <c r="WV14" i="12"/>
  <c r="WW14" i="12"/>
  <c r="WX14" i="12"/>
  <c r="WY14" i="12"/>
  <c r="WZ14" i="12"/>
  <c r="XA14" i="12"/>
  <c r="XB14" i="12"/>
  <c r="XD14" i="12"/>
  <c r="XE14" i="12"/>
  <c r="XF14" i="12"/>
  <c r="XG14" i="12"/>
  <c r="XH14" i="12"/>
  <c r="XI14" i="12"/>
  <c r="XJ14" i="12"/>
  <c r="XL14" i="12"/>
  <c r="XM14" i="12"/>
  <c r="XN14" i="12"/>
  <c r="XO14" i="12"/>
  <c r="XP14" i="12"/>
  <c r="XQ14" i="12"/>
  <c r="XR14" i="12"/>
  <c r="XT14" i="12"/>
  <c r="XU14" i="12"/>
  <c r="XV14" i="12"/>
  <c r="XW14" i="12"/>
  <c r="XX14" i="12"/>
  <c r="XY14" i="12"/>
  <c r="XZ14" i="12"/>
  <c r="YB14" i="12"/>
  <c r="YC14" i="12"/>
  <c r="YD14" i="12"/>
  <c r="YE14" i="12"/>
  <c r="YF14" i="12"/>
  <c r="YG14" i="12"/>
  <c r="YH14" i="12"/>
  <c r="YJ14" i="12"/>
  <c r="YK14" i="12"/>
  <c r="YL14" i="12"/>
  <c r="YM14" i="12"/>
  <c r="YN14" i="12"/>
  <c r="YO14" i="12"/>
  <c r="YP14" i="12"/>
  <c r="YR14" i="12"/>
  <c r="YS14" i="12"/>
  <c r="YT14" i="12"/>
  <c r="YU14" i="12"/>
  <c r="YV14" i="12"/>
  <c r="YW14" i="12"/>
  <c r="YX14" i="12"/>
  <c r="YZ14" i="12"/>
  <c r="ZA14" i="12"/>
  <c r="ZB14" i="12"/>
  <c r="ZC14" i="12"/>
  <c r="ZD14" i="12"/>
  <c r="ZE14" i="12"/>
  <c r="ZF14" i="12"/>
  <c r="ZH14" i="12"/>
  <c r="ZI14" i="12"/>
  <c r="ZJ14" i="12"/>
  <c r="ZK14" i="12"/>
  <c r="ZL14" i="12"/>
  <c r="ZM14" i="12"/>
  <c r="ZN14" i="12"/>
  <c r="ZP14" i="12"/>
  <c r="ZQ14" i="12"/>
  <c r="ZR14" i="12"/>
  <c r="ZS14" i="12"/>
  <c r="ZT14" i="12"/>
  <c r="ZU14" i="12"/>
  <c r="ZV14" i="12"/>
  <c r="ZX14" i="12"/>
  <c r="ZY14" i="12"/>
  <c r="ZZ14" i="12"/>
  <c r="AAA14" i="12"/>
  <c r="AAB14" i="12"/>
  <c r="AAC14" i="12"/>
  <c r="AAD14" i="12"/>
  <c r="AAF14" i="12"/>
  <c r="AAG14" i="12"/>
  <c r="AAH14" i="12"/>
  <c r="AAI14" i="12"/>
  <c r="AAJ14" i="12"/>
  <c r="AAK14" i="12"/>
  <c r="AAL14" i="12"/>
  <c r="AAN14" i="12"/>
  <c r="AAO14" i="12"/>
  <c r="AAP14" i="12"/>
  <c r="AAQ14" i="12"/>
  <c r="AAR14" i="12"/>
  <c r="AAS14" i="12"/>
  <c r="AAT14" i="12"/>
  <c r="AAV14" i="12"/>
  <c r="AAW14" i="12"/>
  <c r="AAX14" i="12"/>
  <c r="AAY14" i="12"/>
  <c r="AAZ14" i="12"/>
  <c r="ABA14" i="12"/>
  <c r="ABB14" i="12"/>
  <c r="ABD14" i="12"/>
  <c r="ABE14" i="12"/>
  <c r="ABF14" i="12"/>
  <c r="ABG14" i="12"/>
  <c r="ABH14" i="12"/>
  <c r="ABI14" i="12"/>
  <c r="ABJ14" i="12"/>
  <c r="ABL14" i="12"/>
  <c r="ABM14" i="12"/>
  <c r="ABN14" i="12"/>
  <c r="ABO14" i="12"/>
  <c r="ABP14" i="12"/>
  <c r="ABQ14" i="12"/>
  <c r="ABR14" i="12"/>
  <c r="ABT14" i="12"/>
  <c r="ABU14" i="12"/>
  <c r="ABV14" i="12"/>
  <c r="ABW14" i="12"/>
  <c r="ABX14" i="12"/>
  <c r="ABY14" i="12"/>
  <c r="ABZ14" i="12"/>
  <c r="ACB14" i="12"/>
  <c r="ACC14" i="12"/>
  <c r="ACD14" i="12"/>
  <c r="ACE14" i="12"/>
  <c r="ACF14" i="12"/>
  <c r="ACG14" i="12"/>
  <c r="ACH14" i="12"/>
  <c r="ACJ14" i="12"/>
  <c r="ACK14" i="12"/>
  <c r="ACL14" i="12"/>
  <c r="ACM14" i="12"/>
  <c r="ACN14" i="12"/>
  <c r="ACO14" i="12"/>
  <c r="ACP14" i="12"/>
  <c r="ACR14" i="12"/>
  <c r="ACS14" i="12"/>
  <c r="ACT14" i="12"/>
  <c r="ACU14" i="12"/>
  <c r="ACV14" i="12"/>
  <c r="ACW14" i="12"/>
  <c r="ACX14" i="12"/>
  <c r="ACZ14" i="12"/>
  <c r="ADA14" i="12"/>
  <c r="ADB14" i="12"/>
  <c r="ADC14" i="12"/>
  <c r="ADD14" i="12"/>
  <c r="ADE14" i="12"/>
  <c r="ADF14" i="12"/>
  <c r="ADH14" i="12"/>
  <c r="ADI14" i="12"/>
  <c r="ADJ14" i="12"/>
  <c r="ADK14" i="12"/>
  <c r="ADL14" i="12"/>
  <c r="ADM14" i="12"/>
  <c r="ADN14" i="12"/>
  <c r="ADP14" i="12"/>
  <c r="ADQ14" i="12"/>
  <c r="ADR14" i="12"/>
  <c r="ADS14" i="12"/>
  <c r="ADT14" i="12"/>
  <c r="ADU14" i="12"/>
  <c r="ADV14" i="12"/>
  <c r="ADX14" i="12"/>
  <c r="ADY14" i="12"/>
  <c r="ADZ14" i="12"/>
  <c r="AEA14" i="12"/>
  <c r="AEB14" i="12"/>
  <c r="AEC14" i="12"/>
  <c r="AED14" i="12"/>
  <c r="AEF14" i="12"/>
  <c r="AEG14" i="12"/>
  <c r="AEH14" i="12"/>
  <c r="AEI14" i="12"/>
  <c r="AEJ14" i="12"/>
  <c r="AEK14" i="12"/>
  <c r="AEL14" i="12"/>
  <c r="AEN14" i="12"/>
  <c r="AEO14" i="12"/>
  <c r="AEP14" i="12"/>
  <c r="AEQ14" i="12"/>
  <c r="AER14" i="12"/>
  <c r="AES14" i="12"/>
  <c r="AET14" i="12"/>
  <c r="AEV14" i="12"/>
  <c r="AEW14" i="12"/>
  <c r="AEX14" i="12"/>
  <c r="AEY14" i="12"/>
  <c r="AEZ14" i="12"/>
  <c r="AFA14" i="12"/>
  <c r="AFB14" i="12"/>
  <c r="AFD14" i="12"/>
  <c r="AFE14" i="12"/>
  <c r="AFF14" i="12"/>
  <c r="AFG14" i="12"/>
  <c r="AFH14" i="12"/>
  <c r="AFI14" i="12"/>
  <c r="AFJ14" i="12"/>
  <c r="AFL14" i="12"/>
  <c r="AFM14" i="12"/>
  <c r="AFN14" i="12"/>
  <c r="AFO14" i="12"/>
  <c r="AFP14" i="12"/>
  <c r="AFQ14" i="12"/>
  <c r="AFR14" i="12"/>
  <c r="AFT14" i="12"/>
  <c r="AFU14" i="12"/>
  <c r="AFV14" i="12"/>
  <c r="AFW14" i="12"/>
  <c r="AFX14" i="12"/>
  <c r="AFY14" i="12"/>
  <c r="AFZ14" i="12"/>
  <c r="AGB14" i="12"/>
  <c r="AGC14" i="12"/>
  <c r="AGD14" i="12"/>
  <c r="AGE14" i="12"/>
  <c r="AGF14" i="12"/>
  <c r="AGG14" i="12"/>
  <c r="AGH14" i="12"/>
  <c r="AGJ14" i="12"/>
  <c r="AGK14" i="12"/>
  <c r="AGL14" i="12"/>
  <c r="AGM14" i="12"/>
  <c r="AGN14" i="12"/>
  <c r="AGO14" i="12"/>
  <c r="AGP14" i="12"/>
  <c r="AGR14" i="12"/>
  <c r="AGS14" i="12"/>
  <c r="AGT14" i="12"/>
  <c r="AGU14" i="12"/>
  <c r="AGV14" i="12"/>
  <c r="AGW14" i="12"/>
  <c r="AGX14" i="12"/>
  <c r="AGZ14" i="12"/>
  <c r="AHA14" i="12"/>
  <c r="AHB14" i="12"/>
  <c r="AHC14" i="12"/>
  <c r="AHD14" i="12"/>
  <c r="AHE14" i="12"/>
  <c r="AHF14" i="12"/>
  <c r="AHH14" i="12"/>
  <c r="AHI14" i="12"/>
  <c r="AHJ14" i="12"/>
  <c r="AHK14" i="12"/>
  <c r="AHL14" i="12"/>
  <c r="AHM14" i="12"/>
  <c r="AHN14" i="12"/>
  <c r="AHP14" i="12"/>
  <c r="AHQ14" i="12"/>
  <c r="AHR14" i="12"/>
  <c r="AHS14" i="12"/>
  <c r="AHT14" i="12"/>
  <c r="AHU14" i="12"/>
  <c r="AHV14" i="12"/>
  <c r="AHX14" i="12"/>
  <c r="AHY14" i="12"/>
  <c r="AHZ14" i="12"/>
  <c r="AIA14" i="12"/>
  <c r="AIB14" i="12"/>
  <c r="AIC14" i="12"/>
  <c r="AID14" i="12"/>
  <c r="AIF14" i="12"/>
  <c r="AIG14" i="12"/>
  <c r="AIH14" i="12"/>
  <c r="AII14" i="12"/>
  <c r="AIJ14" i="12"/>
  <c r="AIK14" i="12"/>
  <c r="AIL14" i="12"/>
  <c r="AIN14" i="12"/>
  <c r="AIO14" i="12"/>
  <c r="AIP14" i="12"/>
  <c r="AIQ14" i="12"/>
  <c r="AIR14" i="12"/>
  <c r="AIS14" i="12"/>
  <c r="AIT14" i="12"/>
  <c r="AIV14" i="12"/>
  <c r="AIW14" i="12"/>
  <c r="AIX14" i="12"/>
  <c r="AIY14" i="12"/>
  <c r="AIZ14" i="12"/>
  <c r="AJA14" i="12"/>
  <c r="AJB14" i="12"/>
  <c r="AJD14" i="12"/>
  <c r="AJE14" i="12"/>
  <c r="AJF14" i="12"/>
  <c r="AJG14" i="12"/>
  <c r="AJH14" i="12"/>
  <c r="AJI14" i="12"/>
  <c r="AJJ14" i="12"/>
  <c r="AJL14" i="12"/>
  <c r="AJM14" i="12"/>
  <c r="AJN14" i="12"/>
  <c r="AJO14" i="12"/>
  <c r="AJP14" i="12"/>
  <c r="AJQ14" i="12"/>
  <c r="AJR14" i="12"/>
  <c r="AJT14" i="12"/>
  <c r="AJU14" i="12"/>
  <c r="AJV14" i="12"/>
  <c r="AJW14" i="12"/>
  <c r="AJX14" i="12"/>
  <c r="AJY14" i="12"/>
  <c r="AJZ14" i="12"/>
  <c r="AKB14" i="12"/>
  <c r="AKC14" i="12"/>
  <c r="AKD14" i="12"/>
  <c r="AKE14" i="12"/>
  <c r="AKF14" i="12"/>
  <c r="AKG14" i="12"/>
  <c r="AKH14" i="12"/>
  <c r="AKJ14" i="12"/>
  <c r="AKK14" i="12"/>
  <c r="AKL14" i="12"/>
  <c r="AKM14" i="12"/>
  <c r="AKN14" i="12"/>
  <c r="AKO14" i="12"/>
  <c r="AKP14" i="12"/>
  <c r="AKR14" i="12"/>
  <c r="AKS14" i="12"/>
  <c r="AKT14" i="12"/>
  <c r="AKU14" i="12"/>
  <c r="AKV14" i="12"/>
  <c r="AKW14" i="12"/>
  <c r="AKX14" i="12"/>
  <c r="AKZ14" i="12"/>
  <c r="ALA14" i="12"/>
  <c r="ALB14" i="12"/>
  <c r="ALC14" i="12"/>
  <c r="ALD14" i="12"/>
  <c r="ALE14" i="12"/>
  <c r="ALF14" i="12"/>
  <c r="ALH14" i="12"/>
  <c r="ALI14" i="12"/>
  <c r="ALJ14" i="12"/>
  <c r="ALK14" i="12"/>
  <c r="ALL14" i="12"/>
  <c r="C15" i="12"/>
  <c r="D15" i="12"/>
  <c r="F15" i="12"/>
  <c r="G15" i="12"/>
  <c r="H15" i="12"/>
  <c r="I15" i="12"/>
  <c r="J15" i="12"/>
  <c r="K15" i="12"/>
  <c r="L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M15" i="12"/>
  <c r="AN15" i="12"/>
  <c r="AO15" i="12"/>
  <c r="AP15" i="12"/>
  <c r="AQ15" i="12"/>
  <c r="AR15" i="12"/>
  <c r="AS15" i="12"/>
  <c r="AT15" i="12"/>
  <c r="AU15" i="12"/>
  <c r="AV15" i="12"/>
  <c r="AW15" i="12"/>
  <c r="AX15" i="12"/>
  <c r="AY15" i="12"/>
  <c r="AZ15" i="12"/>
  <c r="BA15" i="12"/>
  <c r="BB15" i="12"/>
  <c r="BC15" i="12"/>
  <c r="BD15" i="12"/>
  <c r="BE15" i="12"/>
  <c r="BF15" i="12"/>
  <c r="BG15" i="12"/>
  <c r="BH15" i="12"/>
  <c r="BI15" i="12"/>
  <c r="BJ15" i="12"/>
  <c r="BK15" i="12"/>
  <c r="BL15" i="12"/>
  <c r="BM15" i="12"/>
  <c r="BN15" i="12"/>
  <c r="BO15" i="12"/>
  <c r="BP15" i="12"/>
  <c r="BQ15" i="12"/>
  <c r="BR15" i="12"/>
  <c r="BS15" i="12"/>
  <c r="BT15" i="12"/>
  <c r="BU15" i="12"/>
  <c r="BV15" i="12"/>
  <c r="BW15" i="12"/>
  <c r="BX15" i="12"/>
  <c r="BY15" i="12"/>
  <c r="BZ15" i="12"/>
  <c r="CA15" i="12"/>
  <c r="CB15" i="12"/>
  <c r="CC15" i="12"/>
  <c r="CD15" i="12"/>
  <c r="CE15" i="12"/>
  <c r="CF15" i="12"/>
  <c r="CG15" i="12"/>
  <c r="CH15" i="12"/>
  <c r="CI15" i="12"/>
  <c r="CJ15" i="12"/>
  <c r="CK15" i="12"/>
  <c r="CL15" i="12"/>
  <c r="CM15" i="12"/>
  <c r="CN15" i="12"/>
  <c r="CO15" i="12"/>
  <c r="CP15" i="12"/>
  <c r="CQ15" i="12"/>
  <c r="CR15" i="12"/>
  <c r="CS15" i="12"/>
  <c r="CT15" i="12"/>
  <c r="CU15" i="12"/>
  <c r="CV15" i="12"/>
  <c r="CW15" i="12"/>
  <c r="CX15" i="12"/>
  <c r="CY15" i="12"/>
  <c r="CZ15" i="12"/>
  <c r="DA15" i="12"/>
  <c r="DB15" i="12"/>
  <c r="DC15" i="12"/>
  <c r="DD15" i="12"/>
  <c r="DE15" i="12"/>
  <c r="DF15" i="12"/>
  <c r="DG15" i="12"/>
  <c r="DH15" i="12"/>
  <c r="DI15" i="12"/>
  <c r="DJ15" i="12"/>
  <c r="DK15" i="12"/>
  <c r="DL15" i="12"/>
  <c r="DM15" i="12"/>
  <c r="DN15" i="12"/>
  <c r="DO15" i="12"/>
  <c r="DP15" i="12"/>
  <c r="DQ15" i="12"/>
  <c r="DR15" i="12"/>
  <c r="DS15" i="12"/>
  <c r="DT15" i="12"/>
  <c r="DU15" i="12"/>
  <c r="DV15" i="12"/>
  <c r="DW15" i="12"/>
  <c r="DX15" i="12"/>
  <c r="DY15" i="12"/>
  <c r="DZ15" i="12"/>
  <c r="EA15" i="12"/>
  <c r="EB15" i="12"/>
  <c r="EC15" i="12"/>
  <c r="ED15" i="12"/>
  <c r="EE15" i="12"/>
  <c r="EF15" i="12"/>
  <c r="EG15" i="12"/>
  <c r="EH15" i="12"/>
  <c r="EI15" i="12"/>
  <c r="EJ15" i="12"/>
  <c r="EK15" i="12"/>
  <c r="EL15" i="12"/>
  <c r="EM15" i="12"/>
  <c r="EN15" i="12"/>
  <c r="EO15" i="12"/>
  <c r="EP15" i="12"/>
  <c r="EQ15" i="12"/>
  <c r="ER15" i="12"/>
  <c r="ES15" i="12"/>
  <c r="ET15" i="12"/>
  <c r="EU15" i="12"/>
  <c r="EV15" i="12"/>
  <c r="EW15" i="12"/>
  <c r="EX15" i="12"/>
  <c r="EY15" i="12"/>
  <c r="EZ15" i="12"/>
  <c r="FA15" i="12"/>
  <c r="FB15" i="12"/>
  <c r="FC15" i="12"/>
  <c r="FD15" i="12"/>
  <c r="FE15" i="12"/>
  <c r="FF15" i="12"/>
  <c r="FG15" i="12"/>
  <c r="FH15" i="12"/>
  <c r="FI15" i="12"/>
  <c r="FJ15" i="12"/>
  <c r="FK15" i="12"/>
  <c r="FL15" i="12"/>
  <c r="FM15" i="12"/>
  <c r="FN15" i="12"/>
  <c r="FO15" i="12"/>
  <c r="FP15" i="12"/>
  <c r="FQ15" i="12"/>
  <c r="FR15" i="12"/>
  <c r="FS15" i="12"/>
  <c r="FT15" i="12"/>
  <c r="FU15" i="12"/>
  <c r="FV15" i="12"/>
  <c r="FW15" i="12"/>
  <c r="FX15" i="12"/>
  <c r="FY15" i="12"/>
  <c r="FZ15" i="12"/>
  <c r="GA15" i="12"/>
  <c r="GB15" i="12"/>
  <c r="GC15" i="12"/>
  <c r="GD15" i="12"/>
  <c r="GE15" i="12"/>
  <c r="GF15" i="12"/>
  <c r="GG15" i="12"/>
  <c r="GH15" i="12"/>
  <c r="GI15" i="12"/>
  <c r="GJ15" i="12"/>
  <c r="GK15" i="12"/>
  <c r="GL15" i="12"/>
  <c r="GM15" i="12"/>
  <c r="GN15" i="12"/>
  <c r="GO15" i="12"/>
  <c r="GP15" i="12"/>
  <c r="GQ15" i="12"/>
  <c r="GR15" i="12"/>
  <c r="GS15" i="12"/>
  <c r="GT15" i="12"/>
  <c r="GU15" i="12"/>
  <c r="GV15" i="12"/>
  <c r="GW15" i="12"/>
  <c r="GX15" i="12"/>
  <c r="GY15" i="12"/>
  <c r="GZ15" i="12"/>
  <c r="HA15" i="12"/>
  <c r="HB15" i="12"/>
  <c r="HC15" i="12"/>
  <c r="HD15" i="12"/>
  <c r="HE15" i="12"/>
  <c r="HF15" i="12"/>
  <c r="HG15" i="12"/>
  <c r="HH15" i="12"/>
  <c r="HI15" i="12"/>
  <c r="HJ15" i="12"/>
  <c r="HK15" i="12"/>
  <c r="HL15" i="12"/>
  <c r="HM15" i="12"/>
  <c r="HN15" i="12"/>
  <c r="HO15" i="12"/>
  <c r="HP15" i="12"/>
  <c r="HQ15" i="12"/>
  <c r="HR15" i="12"/>
  <c r="HS15" i="12"/>
  <c r="HT15" i="12"/>
  <c r="HU15" i="12"/>
  <c r="HV15" i="12"/>
  <c r="HW15" i="12"/>
  <c r="HX15" i="12"/>
  <c r="HY15" i="12"/>
  <c r="HZ15" i="12"/>
  <c r="IA15" i="12"/>
  <c r="IB15" i="12"/>
  <c r="IC15" i="12"/>
  <c r="ID15" i="12"/>
  <c r="IE15" i="12"/>
  <c r="IF15" i="12"/>
  <c r="IG15" i="12"/>
  <c r="IH15" i="12"/>
  <c r="II15" i="12"/>
  <c r="IJ15" i="12"/>
  <c r="IK15" i="12"/>
  <c r="IL15" i="12"/>
  <c r="IM15" i="12"/>
  <c r="IN15" i="12"/>
  <c r="IO15" i="12"/>
  <c r="IP15" i="12"/>
  <c r="IQ15" i="12"/>
  <c r="IR15" i="12"/>
  <c r="IS15" i="12"/>
  <c r="IT15" i="12"/>
  <c r="IU15" i="12"/>
  <c r="IV15" i="12"/>
  <c r="IW15" i="12"/>
  <c r="IX15" i="12"/>
  <c r="IY15" i="12"/>
  <c r="IZ15" i="12"/>
  <c r="JA15" i="12"/>
  <c r="JB15" i="12"/>
  <c r="JC15" i="12"/>
  <c r="JD15" i="12"/>
  <c r="JE15" i="12"/>
  <c r="JF15" i="12"/>
  <c r="JG15" i="12"/>
  <c r="JH15" i="12"/>
  <c r="JI15" i="12"/>
  <c r="JJ15" i="12"/>
  <c r="JK15" i="12"/>
  <c r="JL15" i="12"/>
  <c r="JM15" i="12"/>
  <c r="JN15" i="12"/>
  <c r="JO15" i="12"/>
  <c r="JP15" i="12"/>
  <c r="JQ15" i="12"/>
  <c r="JR15" i="12"/>
  <c r="JS15" i="12"/>
  <c r="JT15" i="12"/>
  <c r="JU15" i="12"/>
  <c r="JV15" i="12"/>
  <c r="JW15" i="12"/>
  <c r="JX15" i="12"/>
  <c r="JY15" i="12"/>
  <c r="JZ15" i="12"/>
  <c r="KA15" i="12"/>
  <c r="KB15" i="12"/>
  <c r="KC15" i="12"/>
  <c r="KD15" i="12"/>
  <c r="KE15" i="12"/>
  <c r="KF15" i="12"/>
  <c r="KG15" i="12"/>
  <c r="KH15" i="12"/>
  <c r="KI15" i="12"/>
  <c r="KJ15" i="12"/>
  <c r="KK15" i="12"/>
  <c r="KL15" i="12"/>
  <c r="KM15" i="12"/>
  <c r="KN15" i="12"/>
  <c r="KO15" i="12"/>
  <c r="KP15" i="12"/>
  <c r="KQ15" i="12"/>
  <c r="KR15" i="12"/>
  <c r="KS15" i="12"/>
  <c r="KT15" i="12"/>
  <c r="KU15" i="12"/>
  <c r="KV15" i="12"/>
  <c r="KW15" i="12"/>
  <c r="KX15" i="12"/>
  <c r="KY15" i="12"/>
  <c r="KZ15" i="12"/>
  <c r="LA15" i="12"/>
  <c r="LB15" i="12"/>
  <c r="LC15" i="12"/>
  <c r="LD15" i="12"/>
  <c r="LE15" i="12"/>
  <c r="LF15" i="12"/>
  <c r="LG15" i="12"/>
  <c r="LH15" i="12"/>
  <c r="LI15" i="12"/>
  <c r="LJ15" i="12"/>
  <c r="LK15" i="12"/>
  <c r="LL15" i="12"/>
  <c r="LM15" i="12"/>
  <c r="LN15" i="12"/>
  <c r="LO15" i="12"/>
  <c r="LP15" i="12"/>
  <c r="LQ15" i="12"/>
  <c r="LR15" i="12"/>
  <c r="LS15" i="12"/>
  <c r="LT15" i="12"/>
  <c r="LU15" i="12"/>
  <c r="LV15" i="12"/>
  <c r="LW15" i="12"/>
  <c r="LX15" i="12"/>
  <c r="LY15" i="12"/>
  <c r="LZ15" i="12"/>
  <c r="MA15" i="12"/>
  <c r="MB15" i="12"/>
  <c r="MC15" i="12"/>
  <c r="MD15" i="12"/>
  <c r="ME15" i="12"/>
  <c r="MF15" i="12"/>
  <c r="MG15" i="12"/>
  <c r="MH15" i="12"/>
  <c r="MI15" i="12"/>
  <c r="MJ15" i="12"/>
  <c r="MK15" i="12"/>
  <c r="ML15" i="12"/>
  <c r="MM15" i="12"/>
  <c r="MN15" i="12"/>
  <c r="MO15" i="12"/>
  <c r="MP15" i="12"/>
  <c r="MQ15" i="12"/>
  <c r="MR15" i="12"/>
  <c r="MS15" i="12"/>
  <c r="MT15" i="12"/>
  <c r="MU15" i="12"/>
  <c r="MV15" i="12"/>
  <c r="MW15" i="12"/>
  <c r="MX15" i="12"/>
  <c r="MY15" i="12"/>
  <c r="MZ15" i="12"/>
  <c r="NA15" i="12"/>
  <c r="NB15" i="12"/>
  <c r="NC15" i="12"/>
  <c r="ND15" i="12"/>
  <c r="NE15" i="12"/>
  <c r="NF15" i="12"/>
  <c r="NG15" i="12"/>
  <c r="NH15" i="12"/>
  <c r="NI15" i="12"/>
  <c r="NJ15" i="12"/>
  <c r="NK15" i="12"/>
  <c r="NL15" i="12"/>
  <c r="NM15" i="12"/>
  <c r="NN15" i="12"/>
  <c r="NO15" i="12"/>
  <c r="NP15" i="12"/>
  <c r="NQ15" i="12"/>
  <c r="NR15" i="12"/>
  <c r="NS15" i="12"/>
  <c r="NT15" i="12"/>
  <c r="NU15" i="12"/>
  <c r="NV15" i="12"/>
  <c r="NW15" i="12"/>
  <c r="NX15" i="12"/>
  <c r="NY15" i="12"/>
  <c r="NZ15" i="12"/>
  <c r="OA15" i="12"/>
  <c r="OB15" i="12"/>
  <c r="OC15" i="12"/>
  <c r="OD15" i="12"/>
  <c r="OE15" i="12"/>
  <c r="OF15" i="12"/>
  <c r="OG15" i="12"/>
  <c r="OH15" i="12"/>
  <c r="OI15" i="12"/>
  <c r="OJ15" i="12"/>
  <c r="OK15" i="12"/>
  <c r="OL15" i="12"/>
  <c r="OM15" i="12"/>
  <c r="ON15" i="12"/>
  <c r="OO15" i="12"/>
  <c r="OP15" i="12"/>
  <c r="OQ15" i="12"/>
  <c r="OR15" i="12"/>
  <c r="OS15" i="12"/>
  <c r="OT15" i="12"/>
  <c r="OU15" i="12"/>
  <c r="OV15" i="12"/>
  <c r="OW15" i="12"/>
  <c r="OX15" i="12"/>
  <c r="OY15" i="12"/>
  <c r="OZ15" i="12"/>
  <c r="PA15" i="12"/>
  <c r="PB15" i="12"/>
  <c r="PC15" i="12"/>
  <c r="PD15" i="12"/>
  <c r="PE15" i="12"/>
  <c r="PF15" i="12"/>
  <c r="PG15" i="12"/>
  <c r="PH15" i="12"/>
  <c r="PI15" i="12"/>
  <c r="PJ15" i="12"/>
  <c r="PK15" i="12"/>
  <c r="PL15" i="12"/>
  <c r="PM15" i="12"/>
  <c r="PN15" i="12"/>
  <c r="PO15" i="12"/>
  <c r="PP15" i="12"/>
  <c r="PQ15" i="12"/>
  <c r="PR15" i="12"/>
  <c r="PS15" i="12"/>
  <c r="PT15" i="12"/>
  <c r="PU15" i="12"/>
  <c r="PV15" i="12"/>
  <c r="PW15" i="12"/>
  <c r="PX15" i="12"/>
  <c r="PY15" i="12"/>
  <c r="PZ15" i="12"/>
  <c r="QA15" i="12"/>
  <c r="QB15" i="12"/>
  <c r="QC15" i="12"/>
  <c r="QD15" i="12"/>
  <c r="QE15" i="12"/>
  <c r="QF15" i="12"/>
  <c r="QG15" i="12"/>
  <c r="QH15" i="12"/>
  <c r="QI15" i="12"/>
  <c r="QJ15" i="12"/>
  <c r="QK15" i="12"/>
  <c r="QL15" i="12"/>
  <c r="QM15" i="12"/>
  <c r="QN15" i="12"/>
  <c r="QO15" i="12"/>
  <c r="QP15" i="12"/>
  <c r="QQ15" i="12"/>
  <c r="QR15" i="12"/>
  <c r="QS15" i="12"/>
  <c r="QT15" i="12"/>
  <c r="QU15" i="12"/>
  <c r="QV15" i="12"/>
  <c r="QW15" i="12"/>
  <c r="QX15" i="12"/>
  <c r="QY15" i="12"/>
  <c r="QZ15" i="12"/>
  <c r="RA15" i="12"/>
  <c r="RB15" i="12"/>
  <c r="RC15" i="12"/>
  <c r="RD15" i="12"/>
  <c r="RE15" i="12"/>
  <c r="RF15" i="12"/>
  <c r="RG15" i="12"/>
  <c r="RH15" i="12"/>
  <c r="RI15" i="12"/>
  <c r="RJ15" i="12"/>
  <c r="RK15" i="12"/>
  <c r="RL15" i="12"/>
  <c r="RM15" i="12"/>
  <c r="RN15" i="12"/>
  <c r="RO15" i="12"/>
  <c r="RP15" i="12"/>
  <c r="RQ15" i="12"/>
  <c r="RR15" i="12"/>
  <c r="RS15" i="12"/>
  <c r="RT15" i="12"/>
  <c r="RU15" i="12"/>
  <c r="RV15" i="12"/>
  <c r="RW15" i="12"/>
  <c r="RX15" i="12"/>
  <c r="RY15" i="12"/>
  <c r="RZ15" i="12"/>
  <c r="SA15" i="12"/>
  <c r="SB15" i="12"/>
  <c r="SC15" i="12"/>
  <c r="SD15" i="12"/>
  <c r="SE15" i="12"/>
  <c r="SF15" i="12"/>
  <c r="SG15" i="12"/>
  <c r="SH15" i="12"/>
  <c r="SI15" i="12"/>
  <c r="SJ15" i="12"/>
  <c r="SK15" i="12"/>
  <c r="SL15" i="12"/>
  <c r="SM15" i="12"/>
  <c r="SN15" i="12"/>
  <c r="SO15" i="12"/>
  <c r="SP15" i="12"/>
  <c r="SQ15" i="12"/>
  <c r="SR15" i="12"/>
  <c r="SS15" i="12"/>
  <c r="ST15" i="12"/>
  <c r="SU15" i="12"/>
  <c r="SV15" i="12"/>
  <c r="SW15" i="12"/>
  <c r="SX15" i="12"/>
  <c r="SY15" i="12"/>
  <c r="SZ15" i="12"/>
  <c r="TA15" i="12"/>
  <c r="TB15" i="12"/>
  <c r="TC15" i="12"/>
  <c r="TD15" i="12"/>
  <c r="TE15" i="12"/>
  <c r="TF15" i="12"/>
  <c r="TG15" i="12"/>
  <c r="TH15" i="12"/>
  <c r="TI15" i="12"/>
  <c r="TJ15" i="12"/>
  <c r="TK15" i="12"/>
  <c r="TL15" i="12"/>
  <c r="TM15" i="12"/>
  <c r="TN15" i="12"/>
  <c r="TO15" i="12"/>
  <c r="TP15" i="12"/>
  <c r="TQ15" i="12"/>
  <c r="TR15" i="12"/>
  <c r="TS15" i="12"/>
  <c r="TT15" i="12"/>
  <c r="TU15" i="12"/>
  <c r="TV15" i="12"/>
  <c r="TW15" i="12"/>
  <c r="TX15" i="12"/>
  <c r="TY15" i="12"/>
  <c r="TZ15" i="12"/>
  <c r="UA15" i="12"/>
  <c r="UB15" i="12"/>
  <c r="UC15" i="12"/>
  <c r="UD15" i="12"/>
  <c r="UE15" i="12"/>
  <c r="UF15" i="12"/>
  <c r="UG15" i="12"/>
  <c r="UH15" i="12"/>
  <c r="UI15" i="12"/>
  <c r="UJ15" i="12"/>
  <c r="UK15" i="12"/>
  <c r="UL15" i="12"/>
  <c r="UM15" i="12"/>
  <c r="UN15" i="12"/>
  <c r="UO15" i="12"/>
  <c r="UP15" i="12"/>
  <c r="UQ15" i="12"/>
  <c r="UR15" i="12"/>
  <c r="US15" i="12"/>
  <c r="UT15" i="12"/>
  <c r="UU15" i="12"/>
  <c r="UV15" i="12"/>
  <c r="UW15" i="12"/>
  <c r="UX15" i="12"/>
  <c r="UY15" i="12"/>
  <c r="UZ15" i="12"/>
  <c r="VA15" i="12"/>
  <c r="VB15" i="12"/>
  <c r="VC15" i="12"/>
  <c r="VD15" i="12"/>
  <c r="VE15" i="12"/>
  <c r="VF15" i="12"/>
  <c r="VG15" i="12"/>
  <c r="VH15" i="12"/>
  <c r="VI15" i="12"/>
  <c r="VJ15" i="12"/>
  <c r="VK15" i="12"/>
  <c r="VL15" i="12"/>
  <c r="VM15" i="12"/>
  <c r="VN15" i="12"/>
  <c r="VO15" i="12"/>
  <c r="VP15" i="12"/>
  <c r="VQ15" i="12"/>
  <c r="VR15" i="12"/>
  <c r="VS15" i="12"/>
  <c r="VT15" i="12"/>
  <c r="VU15" i="12"/>
  <c r="VV15" i="12"/>
  <c r="VW15" i="12"/>
  <c r="VX15" i="12"/>
  <c r="VY15" i="12"/>
  <c r="VZ15" i="12"/>
  <c r="WA15" i="12"/>
  <c r="WB15" i="12"/>
  <c r="WC15" i="12"/>
  <c r="WD15" i="12"/>
  <c r="WE15" i="12"/>
  <c r="WF15" i="12"/>
  <c r="WG15" i="12"/>
  <c r="WH15" i="12"/>
  <c r="WI15" i="12"/>
  <c r="WJ15" i="12"/>
  <c r="WK15" i="12"/>
  <c r="WL15" i="12"/>
  <c r="WM15" i="12"/>
  <c r="WN15" i="12"/>
  <c r="WO15" i="12"/>
  <c r="WP15" i="12"/>
  <c r="WQ15" i="12"/>
  <c r="WR15" i="12"/>
  <c r="WS15" i="12"/>
  <c r="WT15" i="12"/>
  <c r="WU15" i="12"/>
  <c r="WV15" i="12"/>
  <c r="WW15" i="12"/>
  <c r="WX15" i="12"/>
  <c r="WY15" i="12"/>
  <c r="WZ15" i="12"/>
  <c r="XA15" i="12"/>
  <c r="XB15" i="12"/>
  <c r="XC15" i="12"/>
  <c r="XD15" i="12"/>
  <c r="XE15" i="12"/>
  <c r="XF15" i="12"/>
  <c r="XG15" i="12"/>
  <c r="XH15" i="12"/>
  <c r="XI15" i="12"/>
  <c r="XJ15" i="12"/>
  <c r="XK15" i="12"/>
  <c r="XL15" i="12"/>
  <c r="XM15" i="12"/>
  <c r="XN15" i="12"/>
  <c r="XO15" i="12"/>
  <c r="XP15" i="12"/>
  <c r="XQ15" i="12"/>
  <c r="XR15" i="12"/>
  <c r="XS15" i="12"/>
  <c r="XT15" i="12"/>
  <c r="XU15" i="12"/>
  <c r="XV15" i="12"/>
  <c r="XW15" i="12"/>
  <c r="XX15" i="12"/>
  <c r="XY15" i="12"/>
  <c r="XZ15" i="12"/>
  <c r="YA15" i="12"/>
  <c r="YB15" i="12"/>
  <c r="YC15" i="12"/>
  <c r="YD15" i="12"/>
  <c r="YE15" i="12"/>
  <c r="YF15" i="12"/>
  <c r="YG15" i="12"/>
  <c r="YH15" i="12"/>
  <c r="YI15" i="12"/>
  <c r="YJ15" i="12"/>
  <c r="YK15" i="12"/>
  <c r="YL15" i="12"/>
  <c r="YM15" i="12"/>
  <c r="YN15" i="12"/>
  <c r="YO15" i="12"/>
  <c r="YP15" i="12"/>
  <c r="YQ15" i="12"/>
  <c r="YR15" i="12"/>
  <c r="YS15" i="12"/>
  <c r="YT15" i="12"/>
  <c r="YU15" i="12"/>
  <c r="YV15" i="12"/>
  <c r="YW15" i="12"/>
  <c r="YX15" i="12"/>
  <c r="YY15" i="12"/>
  <c r="YZ15" i="12"/>
  <c r="ZA15" i="12"/>
  <c r="ZB15" i="12"/>
  <c r="ZC15" i="12"/>
  <c r="ZD15" i="12"/>
  <c r="ZE15" i="12"/>
  <c r="ZF15" i="12"/>
  <c r="ZG15" i="12"/>
  <c r="ZH15" i="12"/>
  <c r="ZI15" i="12"/>
  <c r="ZJ15" i="12"/>
  <c r="ZK15" i="12"/>
  <c r="ZL15" i="12"/>
  <c r="ZM15" i="12"/>
  <c r="ZN15" i="12"/>
  <c r="ZO15" i="12"/>
  <c r="ZP15" i="12"/>
  <c r="ZQ15" i="12"/>
  <c r="ZR15" i="12"/>
  <c r="ZS15" i="12"/>
  <c r="ZT15" i="12"/>
  <c r="ZU15" i="12"/>
  <c r="ZV15" i="12"/>
  <c r="ZW15" i="12"/>
  <c r="ZX15" i="12"/>
  <c r="ZY15" i="12"/>
  <c r="ZZ15" i="12"/>
  <c r="AAA15" i="12"/>
  <c r="AAB15" i="12"/>
  <c r="AAC15" i="12"/>
  <c r="AAD15" i="12"/>
  <c r="AAE15" i="12"/>
  <c r="AAF15" i="12"/>
  <c r="AAG15" i="12"/>
  <c r="AAH15" i="12"/>
  <c r="AAI15" i="12"/>
  <c r="AAJ15" i="12"/>
  <c r="AAK15" i="12"/>
  <c r="AAL15" i="12"/>
  <c r="AAM15" i="12"/>
  <c r="AAN15" i="12"/>
  <c r="AAO15" i="12"/>
  <c r="AAP15" i="12"/>
  <c r="AAQ15" i="12"/>
  <c r="AAR15" i="12"/>
  <c r="AAS15" i="12"/>
  <c r="AAT15" i="12"/>
  <c r="AAU15" i="12"/>
  <c r="AAV15" i="12"/>
  <c r="AAW15" i="12"/>
  <c r="AAX15" i="12"/>
  <c r="AAY15" i="12"/>
  <c r="AAZ15" i="12"/>
  <c r="ABA15" i="12"/>
  <c r="ABB15" i="12"/>
  <c r="ABC15" i="12"/>
  <c r="ABD15" i="12"/>
  <c r="ABE15" i="12"/>
  <c r="ABF15" i="12"/>
  <c r="ABG15" i="12"/>
  <c r="ABH15" i="12"/>
  <c r="ABI15" i="12"/>
  <c r="ABJ15" i="12"/>
  <c r="ABK15" i="12"/>
  <c r="ABL15" i="12"/>
  <c r="ABM15" i="12"/>
  <c r="ABN15" i="12"/>
  <c r="ABO15" i="12"/>
  <c r="ABP15" i="12"/>
  <c r="ABQ15" i="12"/>
  <c r="ABR15" i="12"/>
  <c r="ABS15" i="12"/>
  <c r="ABT15" i="12"/>
  <c r="ABU15" i="12"/>
  <c r="ABV15" i="12"/>
  <c r="ABW15" i="12"/>
  <c r="ABX15" i="12"/>
  <c r="ABY15" i="12"/>
  <c r="ABZ15" i="12"/>
  <c r="ACA15" i="12"/>
  <c r="ACB15" i="12"/>
  <c r="ACC15" i="12"/>
  <c r="ACD15" i="12"/>
  <c r="ACE15" i="12"/>
  <c r="ACF15" i="12"/>
  <c r="ACG15" i="12"/>
  <c r="ACH15" i="12"/>
  <c r="ACI15" i="12"/>
  <c r="ACJ15" i="12"/>
  <c r="ACK15" i="12"/>
  <c r="ACL15" i="12"/>
  <c r="ACM15" i="12"/>
  <c r="ACN15" i="12"/>
  <c r="ACO15" i="12"/>
  <c r="ACP15" i="12"/>
  <c r="ACQ15" i="12"/>
  <c r="ACR15" i="12"/>
  <c r="ACS15" i="12"/>
  <c r="ACT15" i="12"/>
  <c r="ACU15" i="12"/>
  <c r="ACV15" i="12"/>
  <c r="ACW15" i="12"/>
  <c r="ACX15" i="12"/>
  <c r="ACY15" i="12"/>
  <c r="ACZ15" i="12"/>
  <c r="ADA15" i="12"/>
  <c r="ADB15" i="12"/>
  <c r="ADC15" i="12"/>
  <c r="ADD15" i="12"/>
  <c r="ADE15" i="12"/>
  <c r="ADF15" i="12"/>
  <c r="ADG15" i="12"/>
  <c r="ADH15" i="12"/>
  <c r="ADI15" i="12"/>
  <c r="ADJ15" i="12"/>
  <c r="ADK15" i="12"/>
  <c r="ADL15" i="12"/>
  <c r="ADM15" i="12"/>
  <c r="ADN15" i="12"/>
  <c r="ADO15" i="12"/>
  <c r="ADP15" i="12"/>
  <c r="ADQ15" i="12"/>
  <c r="ADR15" i="12"/>
  <c r="ADS15" i="12"/>
  <c r="ADT15" i="12"/>
  <c r="ADU15" i="12"/>
  <c r="ADV15" i="12"/>
  <c r="ADW15" i="12"/>
  <c r="ADX15" i="12"/>
  <c r="ADY15" i="12"/>
  <c r="ADZ15" i="12"/>
  <c r="AEA15" i="12"/>
  <c r="AEB15" i="12"/>
  <c r="AEC15" i="12"/>
  <c r="AED15" i="12"/>
  <c r="AEE15" i="12"/>
  <c r="AEF15" i="12"/>
  <c r="AEG15" i="12"/>
  <c r="AEH15" i="12"/>
  <c r="AEI15" i="12"/>
  <c r="AEJ15" i="12"/>
  <c r="AEK15" i="12"/>
  <c r="AEL15" i="12"/>
  <c r="AEM15" i="12"/>
  <c r="AEN15" i="12"/>
  <c r="AEO15" i="12"/>
  <c r="AEP15" i="12"/>
  <c r="AEQ15" i="12"/>
  <c r="AER15" i="12"/>
  <c r="AES15" i="12"/>
  <c r="AET15" i="12"/>
  <c r="AEU15" i="12"/>
  <c r="AEV15" i="12"/>
  <c r="AEW15" i="12"/>
  <c r="AEX15" i="12"/>
  <c r="AEY15" i="12"/>
  <c r="AEZ15" i="12"/>
  <c r="AFA15" i="12"/>
  <c r="AFB15" i="12"/>
  <c r="AFC15" i="12"/>
  <c r="AFD15" i="12"/>
  <c r="AFE15" i="12"/>
  <c r="AFF15" i="12"/>
  <c r="AFG15" i="12"/>
  <c r="AFH15" i="12"/>
  <c r="AFI15" i="12"/>
  <c r="AFJ15" i="12"/>
  <c r="AFK15" i="12"/>
  <c r="AFL15" i="12"/>
  <c r="AFM15" i="12"/>
  <c r="AFN15" i="12"/>
  <c r="AFO15" i="12"/>
  <c r="AFP15" i="12"/>
  <c r="AFQ15" i="12"/>
  <c r="AFR15" i="12"/>
  <c r="AFS15" i="12"/>
  <c r="AFT15" i="12"/>
  <c r="AFU15" i="12"/>
  <c r="AFV15" i="12"/>
  <c r="AFW15" i="12"/>
  <c r="AFX15" i="12"/>
  <c r="AFY15" i="12"/>
  <c r="AFZ15" i="12"/>
  <c r="AGA15" i="12"/>
  <c r="AGB15" i="12"/>
  <c r="AGC15" i="12"/>
  <c r="AGD15" i="12"/>
  <c r="AGE15" i="12"/>
  <c r="AGF15" i="12"/>
  <c r="AGG15" i="12"/>
  <c r="AGH15" i="12"/>
  <c r="AGI15" i="12"/>
  <c r="AGJ15" i="12"/>
  <c r="AGK15" i="12"/>
  <c r="AGL15" i="12"/>
  <c r="AGM15" i="12"/>
  <c r="AGN15" i="12"/>
  <c r="AGO15" i="12"/>
  <c r="AGP15" i="12"/>
  <c r="AGQ15" i="12"/>
  <c r="AGR15" i="12"/>
  <c r="AGS15" i="12"/>
  <c r="AGT15" i="12"/>
  <c r="AGU15" i="12"/>
  <c r="AGV15" i="12"/>
  <c r="AGW15" i="12"/>
  <c r="AGX15" i="12"/>
  <c r="AGY15" i="12"/>
  <c r="AGZ15" i="12"/>
  <c r="AHA15" i="12"/>
  <c r="AHB15" i="12"/>
  <c r="AHC15" i="12"/>
  <c r="AHD15" i="12"/>
  <c r="AHE15" i="12"/>
  <c r="AHF15" i="12"/>
  <c r="AHG15" i="12"/>
  <c r="AHH15" i="12"/>
  <c r="AHI15" i="12"/>
  <c r="AHJ15" i="12"/>
  <c r="AHK15" i="12"/>
  <c r="AHL15" i="12"/>
  <c r="AHM15" i="12"/>
  <c r="AHN15" i="12"/>
  <c r="AHO15" i="12"/>
  <c r="AHP15" i="12"/>
  <c r="AHQ15" i="12"/>
  <c r="AHR15" i="12"/>
  <c r="AHS15" i="12"/>
  <c r="AHT15" i="12"/>
  <c r="AHU15" i="12"/>
  <c r="AHV15" i="12"/>
  <c r="AHW15" i="12"/>
  <c r="AHX15" i="12"/>
  <c r="AHY15" i="12"/>
  <c r="AHZ15" i="12"/>
  <c r="AIA15" i="12"/>
  <c r="AIB15" i="12"/>
  <c r="AIC15" i="12"/>
  <c r="AID15" i="12"/>
  <c r="AIE15" i="12"/>
  <c r="AIF15" i="12"/>
  <c r="AIG15" i="12"/>
  <c r="AIH15" i="12"/>
  <c r="AII15" i="12"/>
  <c r="AIJ15" i="12"/>
  <c r="AIK15" i="12"/>
  <c r="AIL15" i="12"/>
  <c r="AIM15" i="12"/>
  <c r="AIN15" i="12"/>
  <c r="AIO15" i="12"/>
  <c r="AIP15" i="12"/>
  <c r="AIQ15" i="12"/>
  <c r="AIR15" i="12"/>
  <c r="AIS15" i="12"/>
  <c r="AIT15" i="12"/>
  <c r="AIU15" i="12"/>
  <c r="AIV15" i="12"/>
  <c r="AIW15" i="12"/>
  <c r="AIX15" i="12"/>
  <c r="AIY15" i="12"/>
  <c r="AIZ15" i="12"/>
  <c r="AJA15" i="12"/>
  <c r="AJB15" i="12"/>
  <c r="AJC15" i="12"/>
  <c r="AJD15" i="12"/>
  <c r="AJE15" i="12"/>
  <c r="AJF15" i="12"/>
  <c r="AJG15" i="12"/>
  <c r="AJH15" i="12"/>
  <c r="AJI15" i="12"/>
  <c r="AJJ15" i="12"/>
  <c r="AJK15" i="12"/>
  <c r="AJL15" i="12"/>
  <c r="AJM15" i="12"/>
  <c r="AJN15" i="12"/>
  <c r="AJO15" i="12"/>
  <c r="AJP15" i="12"/>
  <c r="AJQ15" i="12"/>
  <c r="AJR15" i="12"/>
  <c r="AJS15" i="12"/>
  <c r="AJT15" i="12"/>
  <c r="AJU15" i="12"/>
  <c r="AJV15" i="12"/>
  <c r="AJW15" i="12"/>
  <c r="AJX15" i="12"/>
  <c r="AJY15" i="12"/>
  <c r="AJZ15" i="12"/>
  <c r="AKA15" i="12"/>
  <c r="AKB15" i="12"/>
  <c r="AKC15" i="12"/>
  <c r="AKD15" i="12"/>
  <c r="AKE15" i="12"/>
  <c r="AKF15" i="12"/>
  <c r="AKG15" i="12"/>
  <c r="AKH15" i="12"/>
  <c r="AKI15" i="12"/>
  <c r="AKJ15" i="12"/>
  <c r="AKK15" i="12"/>
  <c r="AKL15" i="12"/>
  <c r="AKM15" i="12"/>
  <c r="AKN15" i="12"/>
  <c r="AKO15" i="12"/>
  <c r="AKP15" i="12"/>
  <c r="AKQ15" i="12"/>
  <c r="AKR15" i="12"/>
  <c r="AKS15" i="12"/>
  <c r="AKT15" i="12"/>
  <c r="AKU15" i="12"/>
  <c r="AKV15" i="12"/>
  <c r="AKW15" i="12"/>
  <c r="AKX15" i="12"/>
  <c r="AKY15" i="12"/>
  <c r="AKZ15" i="12"/>
  <c r="ALA15" i="12"/>
  <c r="ALB15" i="12"/>
  <c r="ALC15" i="12"/>
  <c r="ALD15" i="12"/>
  <c r="ALE15" i="12"/>
  <c r="ALF15" i="12"/>
  <c r="ALG15" i="12"/>
  <c r="ALH15" i="12"/>
  <c r="ALI15" i="12"/>
  <c r="ALJ15" i="12"/>
  <c r="ALK15" i="12"/>
  <c r="ALL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Q16" i="12"/>
  <c r="AR16" i="12"/>
  <c r="AS16" i="12"/>
  <c r="AT16" i="12"/>
  <c r="AU16" i="12"/>
  <c r="AV16" i="12"/>
  <c r="AW16" i="12"/>
  <c r="AX16" i="12"/>
  <c r="AY16" i="12"/>
  <c r="AZ16" i="12"/>
  <c r="BA16" i="12"/>
  <c r="BB16" i="12"/>
  <c r="BC16" i="12"/>
  <c r="BD16" i="12"/>
  <c r="BE16" i="12"/>
  <c r="BF16" i="12"/>
  <c r="BG16" i="12"/>
  <c r="BH16" i="12"/>
  <c r="BI16" i="12"/>
  <c r="BJ16" i="12"/>
  <c r="BK16" i="12"/>
  <c r="BL16" i="12"/>
  <c r="BM16" i="12"/>
  <c r="BN16" i="12"/>
  <c r="BO16" i="12"/>
  <c r="BP16" i="12"/>
  <c r="BQ16" i="12"/>
  <c r="BR16" i="12"/>
  <c r="BS16" i="12"/>
  <c r="BT16" i="12"/>
  <c r="BU16" i="12"/>
  <c r="BV16" i="12"/>
  <c r="BW16" i="12"/>
  <c r="BX16" i="12"/>
  <c r="BY16" i="12"/>
  <c r="BZ16" i="12"/>
  <c r="CA16" i="12"/>
  <c r="CB16" i="12"/>
  <c r="CC16" i="12"/>
  <c r="CD16" i="12"/>
  <c r="CE16" i="12"/>
  <c r="CF16" i="12"/>
  <c r="CG16" i="12"/>
  <c r="CH16" i="12"/>
  <c r="CI16" i="12"/>
  <c r="CJ16" i="12"/>
  <c r="CK16" i="12"/>
  <c r="CL16" i="12"/>
  <c r="CM16" i="12"/>
  <c r="CN16" i="12"/>
  <c r="CO16" i="12"/>
  <c r="CP16" i="12"/>
  <c r="CQ16" i="12"/>
  <c r="CR16" i="12"/>
  <c r="CS16" i="12"/>
  <c r="CT16" i="12"/>
  <c r="CU16" i="12"/>
  <c r="CV16" i="12"/>
  <c r="CW16" i="12"/>
  <c r="CX16" i="12"/>
  <c r="CY16" i="12"/>
  <c r="CZ16" i="12"/>
  <c r="DA16" i="12"/>
  <c r="DB16" i="12"/>
  <c r="DC16" i="12"/>
  <c r="DD16" i="12"/>
  <c r="DE16" i="12"/>
  <c r="DF16" i="12"/>
  <c r="DG16" i="12"/>
  <c r="DH16" i="12"/>
  <c r="DI16" i="12"/>
  <c r="DJ16" i="12"/>
  <c r="DK16" i="12"/>
  <c r="DL16" i="12"/>
  <c r="DM16" i="12"/>
  <c r="DN16" i="12"/>
  <c r="DO16" i="12"/>
  <c r="DP16" i="12"/>
  <c r="DQ16" i="12"/>
  <c r="DR16" i="12"/>
  <c r="DS16" i="12"/>
  <c r="DT16" i="12"/>
  <c r="DU16" i="12"/>
  <c r="DV16" i="12"/>
  <c r="DW16" i="12"/>
  <c r="DX16" i="12"/>
  <c r="DY16" i="12"/>
  <c r="DZ16" i="12"/>
  <c r="EA16" i="12"/>
  <c r="EB16" i="12"/>
  <c r="EC16" i="12"/>
  <c r="ED16" i="12"/>
  <c r="EE16" i="12"/>
  <c r="EF16" i="12"/>
  <c r="EG16" i="12"/>
  <c r="EH16" i="12"/>
  <c r="EI16" i="12"/>
  <c r="EJ16" i="12"/>
  <c r="EK16" i="12"/>
  <c r="EL16" i="12"/>
  <c r="EM16" i="12"/>
  <c r="EN16" i="12"/>
  <c r="EO16" i="12"/>
  <c r="EP16" i="12"/>
  <c r="EQ16" i="12"/>
  <c r="ER16" i="12"/>
  <c r="ES16" i="12"/>
  <c r="ET16" i="12"/>
  <c r="EU16" i="12"/>
  <c r="EV16" i="12"/>
  <c r="EW16" i="12"/>
  <c r="EX16" i="12"/>
  <c r="EY16" i="12"/>
  <c r="EZ16" i="12"/>
  <c r="FA16" i="12"/>
  <c r="FB16" i="12"/>
  <c r="FC16" i="12"/>
  <c r="FD16" i="12"/>
  <c r="FE16" i="12"/>
  <c r="FF16" i="12"/>
  <c r="FG16" i="12"/>
  <c r="FH16" i="12"/>
  <c r="FI16" i="12"/>
  <c r="FJ16" i="12"/>
  <c r="FK16" i="12"/>
  <c r="FL16" i="12"/>
  <c r="FM16" i="12"/>
  <c r="FN16" i="12"/>
  <c r="FO16" i="12"/>
  <c r="FP16" i="12"/>
  <c r="FQ16" i="12"/>
  <c r="FR16" i="12"/>
  <c r="FS16" i="12"/>
  <c r="FT16" i="12"/>
  <c r="FU16" i="12"/>
  <c r="FV16" i="12"/>
  <c r="FW16" i="12"/>
  <c r="FX16" i="12"/>
  <c r="FY16" i="12"/>
  <c r="FZ16" i="12"/>
  <c r="GA16" i="12"/>
  <c r="GB16" i="12"/>
  <c r="GC16" i="12"/>
  <c r="GD16" i="12"/>
  <c r="GE16" i="12"/>
  <c r="GF16" i="12"/>
  <c r="GG16" i="12"/>
  <c r="GH16" i="12"/>
  <c r="GI16" i="12"/>
  <c r="GJ16" i="12"/>
  <c r="GK16" i="12"/>
  <c r="GL16" i="12"/>
  <c r="GM16" i="12"/>
  <c r="GN16" i="12"/>
  <c r="GO16" i="12"/>
  <c r="GP16" i="12"/>
  <c r="GQ16" i="12"/>
  <c r="GR16" i="12"/>
  <c r="GS16" i="12"/>
  <c r="GT16" i="12"/>
  <c r="GU16" i="12"/>
  <c r="GV16" i="12"/>
  <c r="GW16" i="12"/>
  <c r="GX16" i="12"/>
  <c r="GY16" i="12"/>
  <c r="GZ16" i="12"/>
  <c r="HA16" i="12"/>
  <c r="HB16" i="12"/>
  <c r="HC16" i="12"/>
  <c r="HD16" i="12"/>
  <c r="HE16" i="12"/>
  <c r="HF16" i="12"/>
  <c r="HG16" i="12"/>
  <c r="HH16" i="12"/>
  <c r="HI16" i="12"/>
  <c r="HJ16" i="12"/>
  <c r="HK16" i="12"/>
  <c r="HL16" i="12"/>
  <c r="HM16" i="12"/>
  <c r="HN16" i="12"/>
  <c r="HO16" i="12"/>
  <c r="HP16" i="12"/>
  <c r="HQ16" i="12"/>
  <c r="HR16" i="12"/>
  <c r="HS16" i="12"/>
  <c r="HT16" i="12"/>
  <c r="HU16" i="12"/>
  <c r="HV16" i="12"/>
  <c r="HW16" i="12"/>
  <c r="HX16" i="12"/>
  <c r="HY16" i="12"/>
  <c r="HZ16" i="12"/>
  <c r="IA16" i="12"/>
  <c r="IB16" i="12"/>
  <c r="IC16" i="12"/>
  <c r="ID16" i="12"/>
  <c r="IE16" i="12"/>
  <c r="IF16" i="12"/>
  <c r="IG16" i="12"/>
  <c r="IH16" i="12"/>
  <c r="II16" i="12"/>
  <c r="IJ16" i="12"/>
  <c r="IK16" i="12"/>
  <c r="IL16" i="12"/>
  <c r="IM16" i="12"/>
  <c r="IN16" i="12"/>
  <c r="IO16" i="12"/>
  <c r="IP16" i="12"/>
  <c r="IQ16" i="12"/>
  <c r="IR16" i="12"/>
  <c r="IS16" i="12"/>
  <c r="IT16" i="12"/>
  <c r="IU16" i="12"/>
  <c r="IV16" i="12"/>
  <c r="IW16" i="12"/>
  <c r="IX16" i="12"/>
  <c r="IY16" i="12"/>
  <c r="IZ16" i="12"/>
  <c r="JA16" i="12"/>
  <c r="JB16" i="12"/>
  <c r="JC16" i="12"/>
  <c r="JD16" i="12"/>
  <c r="JE16" i="12"/>
  <c r="JF16" i="12"/>
  <c r="JG16" i="12"/>
  <c r="JH16" i="12"/>
  <c r="JI16" i="12"/>
  <c r="JJ16" i="12"/>
  <c r="JK16" i="12"/>
  <c r="JL16" i="12"/>
  <c r="JM16" i="12"/>
  <c r="JN16" i="12"/>
  <c r="JO16" i="12"/>
  <c r="JP16" i="12"/>
  <c r="JQ16" i="12"/>
  <c r="JR16" i="12"/>
  <c r="JS16" i="12"/>
  <c r="JT16" i="12"/>
  <c r="JU16" i="12"/>
  <c r="JV16" i="12"/>
  <c r="JW16" i="12"/>
  <c r="JX16" i="12"/>
  <c r="JY16" i="12"/>
  <c r="JZ16" i="12"/>
  <c r="KA16" i="12"/>
  <c r="KB16" i="12"/>
  <c r="KC16" i="12"/>
  <c r="KD16" i="12"/>
  <c r="KE16" i="12"/>
  <c r="KF16" i="12"/>
  <c r="KG16" i="12"/>
  <c r="KH16" i="12"/>
  <c r="KI16" i="12"/>
  <c r="KJ16" i="12"/>
  <c r="KK16" i="12"/>
  <c r="KL16" i="12"/>
  <c r="KM16" i="12"/>
  <c r="KN16" i="12"/>
  <c r="KO16" i="12"/>
  <c r="KP16" i="12"/>
  <c r="KQ16" i="12"/>
  <c r="KR16" i="12"/>
  <c r="KS16" i="12"/>
  <c r="KT16" i="12"/>
  <c r="KU16" i="12"/>
  <c r="KV16" i="12"/>
  <c r="KW16" i="12"/>
  <c r="KX16" i="12"/>
  <c r="KY16" i="12"/>
  <c r="KZ16" i="12"/>
  <c r="LA16" i="12"/>
  <c r="LB16" i="12"/>
  <c r="LC16" i="12"/>
  <c r="LD16" i="12"/>
  <c r="LE16" i="12"/>
  <c r="LF16" i="12"/>
  <c r="LG16" i="12"/>
  <c r="LH16" i="12"/>
  <c r="LI16" i="12"/>
  <c r="LJ16" i="12"/>
  <c r="LK16" i="12"/>
  <c r="LL16" i="12"/>
  <c r="LM16" i="12"/>
  <c r="LN16" i="12"/>
  <c r="LO16" i="12"/>
  <c r="LP16" i="12"/>
  <c r="LQ16" i="12"/>
  <c r="LR16" i="12"/>
  <c r="LS16" i="12"/>
  <c r="LT16" i="12"/>
  <c r="LU16" i="12"/>
  <c r="LV16" i="12"/>
  <c r="LW16" i="12"/>
  <c r="LX16" i="12"/>
  <c r="LY16" i="12"/>
  <c r="LZ16" i="12"/>
  <c r="MA16" i="12"/>
  <c r="MB16" i="12"/>
  <c r="MC16" i="12"/>
  <c r="MD16" i="12"/>
  <c r="ME16" i="12"/>
  <c r="MF16" i="12"/>
  <c r="MG16" i="12"/>
  <c r="MH16" i="12"/>
  <c r="MI16" i="12"/>
  <c r="MJ16" i="12"/>
  <c r="MK16" i="12"/>
  <c r="ML16" i="12"/>
  <c r="MM16" i="12"/>
  <c r="MN16" i="12"/>
  <c r="MO16" i="12"/>
  <c r="MP16" i="12"/>
  <c r="MQ16" i="12"/>
  <c r="MR16" i="12"/>
  <c r="MS16" i="12"/>
  <c r="MT16" i="12"/>
  <c r="MU16" i="12"/>
  <c r="MV16" i="12"/>
  <c r="MW16" i="12"/>
  <c r="MX16" i="12"/>
  <c r="MY16" i="12"/>
  <c r="MZ16" i="12"/>
  <c r="NA16" i="12"/>
  <c r="NB16" i="12"/>
  <c r="NC16" i="12"/>
  <c r="ND16" i="12"/>
  <c r="NE16" i="12"/>
  <c r="NF16" i="12"/>
  <c r="NG16" i="12"/>
  <c r="NH16" i="12"/>
  <c r="NI16" i="12"/>
  <c r="NJ16" i="12"/>
  <c r="NK16" i="12"/>
  <c r="NL16" i="12"/>
  <c r="NM16" i="12"/>
  <c r="NN16" i="12"/>
  <c r="NO16" i="12"/>
  <c r="NP16" i="12"/>
  <c r="NQ16" i="12"/>
  <c r="NR16" i="12"/>
  <c r="NS16" i="12"/>
  <c r="NT16" i="12"/>
  <c r="NU16" i="12"/>
  <c r="NV16" i="12"/>
  <c r="NW16" i="12"/>
  <c r="NX16" i="12"/>
  <c r="NY16" i="12"/>
  <c r="NZ16" i="12"/>
  <c r="OA16" i="12"/>
  <c r="OB16" i="12"/>
  <c r="OC16" i="12"/>
  <c r="OD16" i="12"/>
  <c r="OE16" i="12"/>
  <c r="OF16" i="12"/>
  <c r="OG16" i="12"/>
  <c r="OH16" i="12"/>
  <c r="OI16" i="12"/>
  <c r="OJ16" i="12"/>
  <c r="OK16" i="12"/>
  <c r="OL16" i="12"/>
  <c r="OM16" i="12"/>
  <c r="ON16" i="12"/>
  <c r="OO16" i="12"/>
  <c r="OP16" i="12"/>
  <c r="OQ16" i="12"/>
  <c r="OR16" i="12"/>
  <c r="OS16" i="12"/>
  <c r="OT16" i="12"/>
  <c r="OU16" i="12"/>
  <c r="OV16" i="12"/>
  <c r="OW16" i="12"/>
  <c r="OX16" i="12"/>
  <c r="OY16" i="12"/>
  <c r="OZ16" i="12"/>
  <c r="PA16" i="12"/>
  <c r="PB16" i="12"/>
  <c r="PC16" i="12"/>
  <c r="PD16" i="12"/>
  <c r="PE16" i="12"/>
  <c r="PF16" i="12"/>
  <c r="PG16" i="12"/>
  <c r="PH16" i="12"/>
  <c r="PI16" i="12"/>
  <c r="PJ16" i="12"/>
  <c r="PK16" i="12"/>
  <c r="PL16" i="12"/>
  <c r="PM16" i="12"/>
  <c r="PN16" i="12"/>
  <c r="PO16" i="12"/>
  <c r="PP16" i="12"/>
  <c r="PQ16" i="12"/>
  <c r="PR16" i="12"/>
  <c r="PS16" i="12"/>
  <c r="PT16" i="12"/>
  <c r="PU16" i="12"/>
  <c r="PV16" i="12"/>
  <c r="PW16" i="12"/>
  <c r="PX16" i="12"/>
  <c r="PY16" i="12"/>
  <c r="PZ16" i="12"/>
  <c r="QA16" i="12"/>
  <c r="QB16" i="12"/>
  <c r="QC16" i="12"/>
  <c r="QD16" i="12"/>
  <c r="QE16" i="12"/>
  <c r="QF16" i="12"/>
  <c r="QG16" i="12"/>
  <c r="QH16" i="12"/>
  <c r="QI16" i="12"/>
  <c r="QJ16" i="12"/>
  <c r="QK16" i="12"/>
  <c r="QL16" i="12"/>
  <c r="QM16" i="12"/>
  <c r="QN16" i="12"/>
  <c r="QO16" i="12"/>
  <c r="QP16" i="12"/>
  <c r="QQ16" i="12"/>
  <c r="QR16" i="12"/>
  <c r="QS16" i="12"/>
  <c r="QT16" i="12"/>
  <c r="QU16" i="12"/>
  <c r="QV16" i="12"/>
  <c r="QW16" i="12"/>
  <c r="QX16" i="12"/>
  <c r="QY16" i="12"/>
  <c r="QZ16" i="12"/>
  <c r="RA16" i="12"/>
  <c r="RB16" i="12"/>
  <c r="RC16" i="12"/>
  <c r="RD16" i="12"/>
  <c r="RE16" i="12"/>
  <c r="RF16" i="12"/>
  <c r="RG16" i="12"/>
  <c r="RH16" i="12"/>
  <c r="RI16" i="12"/>
  <c r="RJ16" i="12"/>
  <c r="RK16" i="12"/>
  <c r="RL16" i="12"/>
  <c r="RM16" i="12"/>
  <c r="RN16" i="12"/>
  <c r="RO16" i="12"/>
  <c r="RP16" i="12"/>
  <c r="RQ16" i="12"/>
  <c r="RR16" i="12"/>
  <c r="RS16" i="12"/>
  <c r="RT16" i="12"/>
  <c r="RU16" i="12"/>
  <c r="RV16" i="12"/>
  <c r="RW16" i="12"/>
  <c r="RX16" i="12"/>
  <c r="RY16" i="12"/>
  <c r="RZ16" i="12"/>
  <c r="SA16" i="12"/>
  <c r="SB16" i="12"/>
  <c r="SC16" i="12"/>
  <c r="SD16" i="12"/>
  <c r="SE16" i="12"/>
  <c r="SF16" i="12"/>
  <c r="SG16" i="12"/>
  <c r="SH16" i="12"/>
  <c r="SI16" i="12"/>
  <c r="SJ16" i="12"/>
  <c r="SK16" i="12"/>
  <c r="SL16" i="12"/>
  <c r="SM16" i="12"/>
  <c r="SN16" i="12"/>
  <c r="SO16" i="12"/>
  <c r="SP16" i="12"/>
  <c r="SQ16" i="12"/>
  <c r="SR16" i="12"/>
  <c r="SS16" i="12"/>
  <c r="ST16" i="12"/>
  <c r="SU16" i="12"/>
  <c r="SV16" i="12"/>
  <c r="SW16" i="12"/>
  <c r="SX16" i="12"/>
  <c r="SY16" i="12"/>
  <c r="SZ16" i="12"/>
  <c r="TA16" i="12"/>
  <c r="TB16" i="12"/>
  <c r="TC16" i="12"/>
  <c r="TD16" i="12"/>
  <c r="TE16" i="12"/>
  <c r="TF16" i="12"/>
  <c r="TG16" i="12"/>
  <c r="TH16" i="12"/>
  <c r="TI16" i="12"/>
  <c r="TJ16" i="12"/>
  <c r="TK16" i="12"/>
  <c r="TL16" i="12"/>
  <c r="TM16" i="12"/>
  <c r="TN16" i="12"/>
  <c r="TO16" i="12"/>
  <c r="TP16" i="12"/>
  <c r="TQ16" i="12"/>
  <c r="TR16" i="12"/>
  <c r="TS16" i="12"/>
  <c r="TT16" i="12"/>
  <c r="TU16" i="12"/>
  <c r="TV16" i="12"/>
  <c r="TW16" i="12"/>
  <c r="TX16" i="12"/>
  <c r="TY16" i="12"/>
  <c r="TZ16" i="12"/>
  <c r="UA16" i="12"/>
  <c r="UB16" i="12"/>
  <c r="UC16" i="12"/>
  <c r="UD16" i="12"/>
  <c r="UE16" i="12"/>
  <c r="UF16" i="12"/>
  <c r="UG16" i="12"/>
  <c r="UH16" i="12"/>
  <c r="UI16" i="12"/>
  <c r="UJ16" i="12"/>
  <c r="UK16" i="12"/>
  <c r="UL16" i="12"/>
  <c r="UM16" i="12"/>
  <c r="UN16" i="12"/>
  <c r="UO16" i="12"/>
  <c r="UP16" i="12"/>
  <c r="UQ16" i="12"/>
  <c r="UR16" i="12"/>
  <c r="US16" i="12"/>
  <c r="UT16" i="12"/>
  <c r="UU16" i="12"/>
  <c r="UV16" i="12"/>
  <c r="UW16" i="12"/>
  <c r="UX16" i="12"/>
  <c r="UY16" i="12"/>
  <c r="UZ16" i="12"/>
  <c r="VA16" i="12"/>
  <c r="VB16" i="12"/>
  <c r="VC16" i="12"/>
  <c r="VD16" i="12"/>
  <c r="VE16" i="12"/>
  <c r="VF16" i="12"/>
  <c r="VG16" i="12"/>
  <c r="VH16" i="12"/>
  <c r="VI16" i="12"/>
  <c r="VJ16" i="12"/>
  <c r="VK16" i="12"/>
  <c r="VL16" i="12"/>
  <c r="VM16" i="12"/>
  <c r="VN16" i="12"/>
  <c r="VO16" i="12"/>
  <c r="VP16" i="12"/>
  <c r="VQ16" i="12"/>
  <c r="VR16" i="12"/>
  <c r="VS16" i="12"/>
  <c r="VT16" i="12"/>
  <c r="VU16" i="12"/>
  <c r="VV16" i="12"/>
  <c r="VW16" i="12"/>
  <c r="VX16" i="12"/>
  <c r="VY16" i="12"/>
  <c r="VZ16" i="12"/>
  <c r="WA16" i="12"/>
  <c r="WB16" i="12"/>
  <c r="WC16" i="12"/>
  <c r="WD16" i="12"/>
  <c r="WE16" i="12"/>
  <c r="WF16" i="12"/>
  <c r="WG16" i="12"/>
  <c r="WH16" i="12"/>
  <c r="WI16" i="12"/>
  <c r="WJ16" i="12"/>
  <c r="WK16" i="12"/>
  <c r="WL16" i="12"/>
  <c r="WM16" i="12"/>
  <c r="WN16" i="12"/>
  <c r="WO16" i="12"/>
  <c r="WP16" i="12"/>
  <c r="WQ16" i="12"/>
  <c r="WR16" i="12"/>
  <c r="WS16" i="12"/>
  <c r="WT16" i="12"/>
  <c r="WU16" i="12"/>
  <c r="WV16" i="12"/>
  <c r="WW16" i="12"/>
  <c r="WX16" i="12"/>
  <c r="WY16" i="12"/>
  <c r="WZ16" i="12"/>
  <c r="XA16" i="12"/>
  <c r="XB16" i="12"/>
  <c r="XC16" i="12"/>
  <c r="XD16" i="12"/>
  <c r="XE16" i="12"/>
  <c r="XF16" i="12"/>
  <c r="XG16" i="12"/>
  <c r="XH16" i="12"/>
  <c r="XI16" i="12"/>
  <c r="XJ16" i="12"/>
  <c r="XK16" i="12"/>
  <c r="XL16" i="12"/>
  <c r="XM16" i="12"/>
  <c r="XN16" i="12"/>
  <c r="XO16" i="12"/>
  <c r="XP16" i="12"/>
  <c r="XQ16" i="12"/>
  <c r="XR16" i="12"/>
  <c r="XS16" i="12"/>
  <c r="XT16" i="12"/>
  <c r="XU16" i="12"/>
  <c r="XV16" i="12"/>
  <c r="XW16" i="12"/>
  <c r="XX16" i="12"/>
  <c r="XY16" i="12"/>
  <c r="XZ16" i="12"/>
  <c r="YA16" i="12"/>
  <c r="YB16" i="12"/>
  <c r="YC16" i="12"/>
  <c r="YD16" i="12"/>
  <c r="YE16" i="12"/>
  <c r="YF16" i="12"/>
  <c r="YG16" i="12"/>
  <c r="YH16" i="12"/>
  <c r="YI16" i="12"/>
  <c r="YJ16" i="12"/>
  <c r="YK16" i="12"/>
  <c r="YL16" i="12"/>
  <c r="YM16" i="12"/>
  <c r="YN16" i="12"/>
  <c r="YO16" i="12"/>
  <c r="YP16" i="12"/>
  <c r="YQ16" i="12"/>
  <c r="YR16" i="12"/>
  <c r="YS16" i="12"/>
  <c r="YT16" i="12"/>
  <c r="YU16" i="12"/>
  <c r="YV16" i="12"/>
  <c r="YW16" i="12"/>
  <c r="YX16" i="12"/>
  <c r="YY16" i="12"/>
  <c r="YZ16" i="12"/>
  <c r="ZA16" i="12"/>
  <c r="ZB16" i="12"/>
  <c r="ZC16" i="12"/>
  <c r="ZD16" i="12"/>
  <c r="ZE16" i="12"/>
  <c r="ZF16" i="12"/>
  <c r="ZG16" i="12"/>
  <c r="ZH16" i="12"/>
  <c r="ZI16" i="12"/>
  <c r="ZJ16" i="12"/>
  <c r="ZK16" i="12"/>
  <c r="ZL16" i="12"/>
  <c r="ZM16" i="12"/>
  <c r="ZN16" i="12"/>
  <c r="ZO16" i="12"/>
  <c r="ZP16" i="12"/>
  <c r="ZQ16" i="12"/>
  <c r="ZR16" i="12"/>
  <c r="ZS16" i="12"/>
  <c r="ZT16" i="12"/>
  <c r="ZU16" i="12"/>
  <c r="ZV16" i="12"/>
  <c r="ZW16" i="12"/>
  <c r="ZX16" i="12"/>
  <c r="ZY16" i="12"/>
  <c r="ZZ16" i="12"/>
  <c r="AAA16" i="12"/>
  <c r="AAB16" i="12"/>
  <c r="AAC16" i="12"/>
  <c r="AAD16" i="12"/>
  <c r="AAE16" i="12"/>
  <c r="AAF16" i="12"/>
  <c r="AAG16" i="12"/>
  <c r="AAH16" i="12"/>
  <c r="AAI16" i="12"/>
  <c r="AAJ16" i="12"/>
  <c r="AAK16" i="12"/>
  <c r="AAL16" i="12"/>
  <c r="AAM16" i="12"/>
  <c r="AAN16" i="12"/>
  <c r="AAO16" i="12"/>
  <c r="AAP16" i="12"/>
  <c r="AAQ16" i="12"/>
  <c r="AAR16" i="12"/>
  <c r="AAS16" i="12"/>
  <c r="AAT16" i="12"/>
  <c r="AAU16" i="12"/>
  <c r="AAV16" i="12"/>
  <c r="AAW16" i="12"/>
  <c r="AAX16" i="12"/>
  <c r="AAY16" i="12"/>
  <c r="AAZ16" i="12"/>
  <c r="ABA16" i="12"/>
  <c r="ABB16" i="12"/>
  <c r="ABC16" i="12"/>
  <c r="ABD16" i="12"/>
  <c r="ABE16" i="12"/>
  <c r="ABF16" i="12"/>
  <c r="ABG16" i="12"/>
  <c r="ABH16" i="12"/>
  <c r="ABI16" i="12"/>
  <c r="ABJ16" i="12"/>
  <c r="ABK16" i="12"/>
  <c r="ABL16" i="12"/>
  <c r="ABM16" i="12"/>
  <c r="ABN16" i="12"/>
  <c r="ABO16" i="12"/>
  <c r="ABP16" i="12"/>
  <c r="ABQ16" i="12"/>
  <c r="ABR16" i="12"/>
  <c r="ABS16" i="12"/>
  <c r="ABT16" i="12"/>
  <c r="ABU16" i="12"/>
  <c r="ABV16" i="12"/>
  <c r="ABW16" i="12"/>
  <c r="ABX16" i="12"/>
  <c r="ABY16" i="12"/>
  <c r="ABZ16" i="12"/>
  <c r="ACA16" i="12"/>
  <c r="ACB16" i="12"/>
  <c r="ACC16" i="12"/>
  <c r="ACD16" i="12"/>
  <c r="ACE16" i="12"/>
  <c r="ACF16" i="12"/>
  <c r="ACG16" i="12"/>
  <c r="ACH16" i="12"/>
  <c r="ACI16" i="12"/>
  <c r="ACJ16" i="12"/>
  <c r="ACK16" i="12"/>
  <c r="ACL16" i="12"/>
  <c r="ACM16" i="12"/>
  <c r="ACN16" i="12"/>
  <c r="ACO16" i="12"/>
  <c r="ACP16" i="12"/>
  <c r="ACQ16" i="12"/>
  <c r="ACR16" i="12"/>
  <c r="ACS16" i="12"/>
  <c r="ACT16" i="12"/>
  <c r="ACU16" i="12"/>
  <c r="ACV16" i="12"/>
  <c r="ACW16" i="12"/>
  <c r="ACX16" i="12"/>
  <c r="ACY16" i="12"/>
  <c r="ACZ16" i="12"/>
  <c r="ADA16" i="12"/>
  <c r="ADB16" i="12"/>
  <c r="ADC16" i="12"/>
  <c r="ADD16" i="12"/>
  <c r="ADE16" i="12"/>
  <c r="ADF16" i="12"/>
  <c r="ADG16" i="12"/>
  <c r="ADH16" i="12"/>
  <c r="ADI16" i="12"/>
  <c r="ADJ16" i="12"/>
  <c r="ADK16" i="12"/>
  <c r="ADL16" i="12"/>
  <c r="ADM16" i="12"/>
  <c r="ADN16" i="12"/>
  <c r="ADO16" i="12"/>
  <c r="ADP16" i="12"/>
  <c r="ADQ16" i="12"/>
  <c r="ADR16" i="12"/>
  <c r="ADS16" i="12"/>
  <c r="ADT16" i="12"/>
  <c r="ADU16" i="12"/>
  <c r="ADV16" i="12"/>
  <c r="ADW16" i="12"/>
  <c r="ADX16" i="12"/>
  <c r="ADY16" i="12"/>
  <c r="ADZ16" i="12"/>
  <c r="AEA16" i="12"/>
  <c r="AEB16" i="12"/>
  <c r="AEC16" i="12"/>
  <c r="AED16" i="12"/>
  <c r="AEE16" i="12"/>
  <c r="AEF16" i="12"/>
  <c r="AEG16" i="12"/>
  <c r="AEH16" i="12"/>
  <c r="AEI16" i="12"/>
  <c r="AEJ16" i="12"/>
  <c r="AEK16" i="12"/>
  <c r="AEL16" i="12"/>
  <c r="AEM16" i="12"/>
  <c r="AEN16" i="12"/>
  <c r="AEO16" i="12"/>
  <c r="AEP16" i="12"/>
  <c r="AEQ16" i="12"/>
  <c r="AER16" i="12"/>
  <c r="AES16" i="12"/>
  <c r="AET16" i="12"/>
  <c r="AEU16" i="12"/>
  <c r="AEV16" i="12"/>
  <c r="AEW16" i="12"/>
  <c r="AEX16" i="12"/>
  <c r="AEY16" i="12"/>
  <c r="AEZ16" i="12"/>
  <c r="AFA16" i="12"/>
  <c r="AFB16" i="12"/>
  <c r="AFC16" i="12"/>
  <c r="AFD16" i="12"/>
  <c r="AFE16" i="12"/>
  <c r="AFF16" i="12"/>
  <c r="AFG16" i="12"/>
  <c r="AFH16" i="12"/>
  <c r="AFI16" i="12"/>
  <c r="AFJ16" i="12"/>
  <c r="AFK16" i="12"/>
  <c r="AFL16" i="12"/>
  <c r="AFM16" i="12"/>
  <c r="AFN16" i="12"/>
  <c r="AFO16" i="12"/>
  <c r="AFP16" i="12"/>
  <c r="AFQ16" i="12"/>
  <c r="AFR16" i="12"/>
  <c r="AFS16" i="12"/>
  <c r="AFT16" i="12"/>
  <c r="AFU16" i="12"/>
  <c r="AFV16" i="12"/>
  <c r="AFW16" i="12"/>
  <c r="AFX16" i="12"/>
  <c r="AFY16" i="12"/>
  <c r="AFZ16" i="12"/>
  <c r="AGA16" i="12"/>
  <c r="AGB16" i="12"/>
  <c r="AGC16" i="12"/>
  <c r="AGD16" i="12"/>
  <c r="AGE16" i="12"/>
  <c r="AGF16" i="12"/>
  <c r="AGG16" i="12"/>
  <c r="AGH16" i="12"/>
  <c r="AGI16" i="12"/>
  <c r="AGJ16" i="12"/>
  <c r="AGK16" i="12"/>
  <c r="AGL16" i="12"/>
  <c r="AGM16" i="12"/>
  <c r="AGN16" i="12"/>
  <c r="AGO16" i="12"/>
  <c r="AGP16" i="12"/>
  <c r="AGQ16" i="12"/>
  <c r="AGR16" i="12"/>
  <c r="AGS16" i="12"/>
  <c r="AGT16" i="12"/>
  <c r="AGU16" i="12"/>
  <c r="AGV16" i="12"/>
  <c r="AGW16" i="12"/>
  <c r="AGX16" i="12"/>
  <c r="AGY16" i="12"/>
  <c r="AGZ16" i="12"/>
  <c r="AHA16" i="12"/>
  <c r="AHB16" i="12"/>
  <c r="AHC16" i="12"/>
  <c r="AHD16" i="12"/>
  <c r="AHE16" i="12"/>
  <c r="AHF16" i="12"/>
  <c r="AHG16" i="12"/>
  <c r="AHH16" i="12"/>
  <c r="AHI16" i="12"/>
  <c r="AHJ16" i="12"/>
  <c r="AHK16" i="12"/>
  <c r="AHL16" i="12"/>
  <c r="AHM16" i="12"/>
  <c r="AHN16" i="12"/>
  <c r="AHO16" i="12"/>
  <c r="AHP16" i="12"/>
  <c r="AHQ16" i="12"/>
  <c r="AHR16" i="12"/>
  <c r="AHS16" i="12"/>
  <c r="AHT16" i="12"/>
  <c r="AHU16" i="12"/>
  <c r="AHV16" i="12"/>
  <c r="AHW16" i="12"/>
  <c r="AHX16" i="12"/>
  <c r="AHY16" i="12"/>
  <c r="AHZ16" i="12"/>
  <c r="AIA16" i="12"/>
  <c r="AIB16" i="12"/>
  <c r="AIC16" i="12"/>
  <c r="AID16" i="12"/>
  <c r="AIE16" i="12"/>
  <c r="AIF16" i="12"/>
  <c r="AIG16" i="12"/>
  <c r="AIH16" i="12"/>
  <c r="AII16" i="12"/>
  <c r="AIJ16" i="12"/>
  <c r="AIK16" i="12"/>
  <c r="AIL16" i="12"/>
  <c r="AIM16" i="12"/>
  <c r="AIN16" i="12"/>
  <c r="AIO16" i="12"/>
  <c r="AIP16" i="12"/>
  <c r="AIQ16" i="12"/>
  <c r="AIR16" i="12"/>
  <c r="AIS16" i="12"/>
  <c r="AIT16" i="12"/>
  <c r="AIU16" i="12"/>
  <c r="AIV16" i="12"/>
  <c r="AIW16" i="12"/>
  <c r="AIX16" i="12"/>
  <c r="AIY16" i="12"/>
  <c r="AIZ16" i="12"/>
  <c r="AJA16" i="12"/>
  <c r="AJB16" i="12"/>
  <c r="AJC16" i="12"/>
  <c r="AJD16" i="12"/>
  <c r="AJE16" i="12"/>
  <c r="AJF16" i="12"/>
  <c r="AJG16" i="12"/>
  <c r="AJH16" i="12"/>
  <c r="AJI16" i="12"/>
  <c r="AJJ16" i="12"/>
  <c r="AJK16" i="12"/>
  <c r="AJL16" i="12"/>
  <c r="AJM16" i="12"/>
  <c r="AJN16" i="12"/>
  <c r="AJO16" i="12"/>
  <c r="AJP16" i="12"/>
  <c r="AJQ16" i="12"/>
  <c r="AJR16" i="12"/>
  <c r="AJS16" i="12"/>
  <c r="AJT16" i="12"/>
  <c r="AJU16" i="12"/>
  <c r="AJV16" i="12"/>
  <c r="AJW16" i="12"/>
  <c r="AJX16" i="12"/>
  <c r="AJY16" i="12"/>
  <c r="AJZ16" i="12"/>
  <c r="AKA16" i="12"/>
  <c r="AKB16" i="12"/>
  <c r="AKC16" i="12"/>
  <c r="AKD16" i="12"/>
  <c r="AKE16" i="12"/>
  <c r="AKF16" i="12"/>
  <c r="AKG16" i="12"/>
  <c r="AKH16" i="12"/>
  <c r="AKI16" i="12"/>
  <c r="AKJ16" i="12"/>
  <c r="AKK16" i="12"/>
  <c r="AKL16" i="12"/>
  <c r="AKM16" i="12"/>
  <c r="AKN16" i="12"/>
  <c r="AKO16" i="12"/>
  <c r="AKP16" i="12"/>
  <c r="AKQ16" i="12"/>
  <c r="AKR16" i="12"/>
  <c r="AKS16" i="12"/>
  <c r="AKT16" i="12"/>
  <c r="AKU16" i="12"/>
  <c r="AKV16" i="12"/>
  <c r="AKW16" i="12"/>
  <c r="AKX16" i="12"/>
  <c r="AKY16" i="12"/>
  <c r="AKZ16" i="12"/>
  <c r="ALA16" i="12"/>
  <c r="ALB16" i="12"/>
  <c r="ALC16" i="12"/>
  <c r="ALD16" i="12"/>
  <c r="ALE16" i="12"/>
  <c r="ALF16" i="12"/>
  <c r="ALG16" i="12"/>
  <c r="ALH16" i="12"/>
  <c r="ALI16" i="12"/>
  <c r="ALJ16" i="12"/>
  <c r="ALK16" i="12"/>
  <c r="ALL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N17" i="12"/>
  <c r="AO17" i="12"/>
  <c r="AP17" i="12"/>
  <c r="AQ17" i="12"/>
  <c r="AR17" i="12"/>
  <c r="AS17" i="12"/>
  <c r="AT17" i="12"/>
  <c r="AU17" i="12"/>
  <c r="AV17" i="12"/>
  <c r="AW17" i="12"/>
  <c r="AX17" i="12"/>
  <c r="AY17" i="12"/>
  <c r="AZ17" i="12"/>
  <c r="BA17" i="12"/>
  <c r="BB17" i="12"/>
  <c r="BC17" i="12"/>
  <c r="BD17" i="12"/>
  <c r="BE17" i="12"/>
  <c r="BF17" i="12"/>
  <c r="BG17" i="12"/>
  <c r="BH17" i="12"/>
  <c r="BI17" i="12"/>
  <c r="BJ17" i="12"/>
  <c r="BK17" i="12"/>
  <c r="BL17" i="12"/>
  <c r="BM17" i="12"/>
  <c r="BN17" i="12"/>
  <c r="BO17" i="12"/>
  <c r="BP17" i="12"/>
  <c r="BQ17" i="12"/>
  <c r="BR17" i="12"/>
  <c r="BS17" i="12"/>
  <c r="BT17" i="12"/>
  <c r="BU17" i="12"/>
  <c r="BV17" i="12"/>
  <c r="BW17" i="12"/>
  <c r="BX17" i="12"/>
  <c r="BY17" i="12"/>
  <c r="BZ17" i="12"/>
  <c r="CA17" i="12"/>
  <c r="CB17" i="12"/>
  <c r="CC17" i="12"/>
  <c r="CD17" i="12"/>
  <c r="CE17" i="12"/>
  <c r="CF17" i="12"/>
  <c r="CG17" i="12"/>
  <c r="CH17" i="12"/>
  <c r="CI17" i="12"/>
  <c r="CJ17" i="12"/>
  <c r="CK17" i="12"/>
  <c r="CL17" i="12"/>
  <c r="CM17" i="12"/>
  <c r="CN17" i="12"/>
  <c r="CO17" i="12"/>
  <c r="CP17" i="12"/>
  <c r="CQ17" i="12"/>
  <c r="CR17" i="12"/>
  <c r="CS17" i="12"/>
  <c r="CT17" i="12"/>
  <c r="CU17" i="12"/>
  <c r="CV17" i="12"/>
  <c r="CW17" i="12"/>
  <c r="CX17" i="12"/>
  <c r="CY17" i="12"/>
  <c r="CZ17" i="12"/>
  <c r="DA17" i="12"/>
  <c r="DB17" i="12"/>
  <c r="DC17" i="12"/>
  <c r="DD17" i="12"/>
  <c r="DE17" i="12"/>
  <c r="DF17" i="12"/>
  <c r="DG17" i="12"/>
  <c r="DH17" i="12"/>
  <c r="DI17" i="12"/>
  <c r="DJ17" i="12"/>
  <c r="DK17" i="12"/>
  <c r="DL17" i="12"/>
  <c r="DM17" i="12"/>
  <c r="DN17" i="12"/>
  <c r="DO17" i="12"/>
  <c r="DP17" i="12"/>
  <c r="DQ17" i="12"/>
  <c r="DR17" i="12"/>
  <c r="DS17" i="12"/>
  <c r="DT17" i="12"/>
  <c r="DU17" i="12"/>
  <c r="DV17" i="12"/>
  <c r="DW17" i="12"/>
  <c r="DX17" i="12"/>
  <c r="DY17" i="12"/>
  <c r="DZ17" i="12"/>
  <c r="EA17" i="12"/>
  <c r="EB17" i="12"/>
  <c r="EC17" i="12"/>
  <c r="ED17" i="12"/>
  <c r="EE17" i="12"/>
  <c r="EF17" i="12"/>
  <c r="EG17" i="12"/>
  <c r="EH17" i="12"/>
  <c r="EI17" i="12"/>
  <c r="EJ17" i="12"/>
  <c r="EK17" i="12"/>
  <c r="EL17" i="12"/>
  <c r="EM17" i="12"/>
  <c r="EN17" i="12"/>
  <c r="EO17" i="12"/>
  <c r="EP17" i="12"/>
  <c r="EQ17" i="12"/>
  <c r="ER17" i="12"/>
  <c r="ES17" i="12"/>
  <c r="ET17" i="12"/>
  <c r="EU17" i="12"/>
  <c r="EV17" i="12"/>
  <c r="EW17" i="12"/>
  <c r="EX17" i="12"/>
  <c r="EY17" i="12"/>
  <c r="EZ17" i="12"/>
  <c r="FA17" i="12"/>
  <c r="FB17" i="12"/>
  <c r="FC17" i="12"/>
  <c r="FD17" i="12"/>
  <c r="FE17" i="12"/>
  <c r="FF17" i="12"/>
  <c r="FG17" i="12"/>
  <c r="FH17" i="12"/>
  <c r="FI17" i="12"/>
  <c r="FJ17" i="12"/>
  <c r="FK17" i="12"/>
  <c r="FL17" i="12"/>
  <c r="FM17" i="12"/>
  <c r="FN17" i="12"/>
  <c r="FO17" i="12"/>
  <c r="FP17" i="12"/>
  <c r="FQ17" i="12"/>
  <c r="FR17" i="12"/>
  <c r="FS17" i="12"/>
  <c r="FT17" i="12"/>
  <c r="FU17" i="12"/>
  <c r="FV17" i="12"/>
  <c r="FW17" i="12"/>
  <c r="FX17" i="12"/>
  <c r="FY17" i="12"/>
  <c r="FZ17" i="12"/>
  <c r="GA17" i="12"/>
  <c r="GB17" i="12"/>
  <c r="GC17" i="12"/>
  <c r="GD17" i="12"/>
  <c r="GE17" i="12"/>
  <c r="GF17" i="12"/>
  <c r="GG17" i="12"/>
  <c r="GH17" i="12"/>
  <c r="GI17" i="12"/>
  <c r="GJ17" i="12"/>
  <c r="GK17" i="12"/>
  <c r="GL17" i="12"/>
  <c r="GM17" i="12"/>
  <c r="GN17" i="12"/>
  <c r="GO17" i="12"/>
  <c r="GP17" i="12"/>
  <c r="GQ17" i="12"/>
  <c r="GR17" i="12"/>
  <c r="GS17" i="12"/>
  <c r="GT17" i="12"/>
  <c r="GU17" i="12"/>
  <c r="GV17" i="12"/>
  <c r="GW17" i="12"/>
  <c r="GX17" i="12"/>
  <c r="GY17" i="12"/>
  <c r="GZ17" i="12"/>
  <c r="HA17" i="12"/>
  <c r="HB17" i="12"/>
  <c r="HC17" i="12"/>
  <c r="HD17" i="12"/>
  <c r="HE17" i="12"/>
  <c r="HF17" i="12"/>
  <c r="HG17" i="12"/>
  <c r="HH17" i="12"/>
  <c r="HI17" i="12"/>
  <c r="HJ17" i="12"/>
  <c r="HK17" i="12"/>
  <c r="HL17" i="12"/>
  <c r="HM17" i="12"/>
  <c r="HN17" i="12"/>
  <c r="HO17" i="12"/>
  <c r="HP17" i="12"/>
  <c r="HQ17" i="12"/>
  <c r="HR17" i="12"/>
  <c r="HS17" i="12"/>
  <c r="HT17" i="12"/>
  <c r="HU17" i="12"/>
  <c r="HV17" i="12"/>
  <c r="HW17" i="12"/>
  <c r="HX17" i="12"/>
  <c r="HY17" i="12"/>
  <c r="HZ17" i="12"/>
  <c r="IA17" i="12"/>
  <c r="IB17" i="12"/>
  <c r="IC17" i="12"/>
  <c r="ID17" i="12"/>
  <c r="IE17" i="12"/>
  <c r="IF17" i="12"/>
  <c r="IG17" i="12"/>
  <c r="IH17" i="12"/>
  <c r="II17" i="12"/>
  <c r="IJ17" i="12"/>
  <c r="IK17" i="12"/>
  <c r="IL17" i="12"/>
  <c r="IM17" i="12"/>
  <c r="IN17" i="12"/>
  <c r="IO17" i="12"/>
  <c r="IP17" i="12"/>
  <c r="IQ17" i="12"/>
  <c r="IR17" i="12"/>
  <c r="IS17" i="12"/>
  <c r="IT17" i="12"/>
  <c r="IU17" i="12"/>
  <c r="IV17" i="12"/>
  <c r="IW17" i="12"/>
  <c r="IX17" i="12"/>
  <c r="IY17" i="12"/>
  <c r="IZ17" i="12"/>
  <c r="JA17" i="12"/>
  <c r="JB17" i="12"/>
  <c r="JC17" i="12"/>
  <c r="JD17" i="12"/>
  <c r="JE17" i="12"/>
  <c r="JF17" i="12"/>
  <c r="JG17" i="12"/>
  <c r="JH17" i="12"/>
  <c r="JI17" i="12"/>
  <c r="JJ17" i="12"/>
  <c r="JK17" i="12"/>
  <c r="JL17" i="12"/>
  <c r="JM17" i="12"/>
  <c r="JN17" i="12"/>
  <c r="JO17" i="12"/>
  <c r="JP17" i="12"/>
  <c r="JQ17" i="12"/>
  <c r="JR17" i="12"/>
  <c r="JS17" i="12"/>
  <c r="JT17" i="12"/>
  <c r="JU17" i="12"/>
  <c r="JV17" i="12"/>
  <c r="JW17" i="12"/>
  <c r="JX17" i="12"/>
  <c r="JY17" i="12"/>
  <c r="JZ17" i="12"/>
  <c r="KA17" i="12"/>
  <c r="KB17" i="12"/>
  <c r="KC17" i="12"/>
  <c r="KD17" i="12"/>
  <c r="KE17" i="12"/>
  <c r="KF17" i="12"/>
  <c r="KG17" i="12"/>
  <c r="KH17" i="12"/>
  <c r="KI17" i="12"/>
  <c r="KJ17" i="12"/>
  <c r="KK17" i="12"/>
  <c r="KL17" i="12"/>
  <c r="KM17" i="12"/>
  <c r="KN17" i="12"/>
  <c r="KO17" i="12"/>
  <c r="KP17" i="12"/>
  <c r="KQ17" i="12"/>
  <c r="KR17" i="12"/>
  <c r="KS17" i="12"/>
  <c r="KT17" i="12"/>
  <c r="KU17" i="12"/>
  <c r="KV17" i="12"/>
  <c r="KW17" i="12"/>
  <c r="KX17" i="12"/>
  <c r="KY17" i="12"/>
  <c r="KZ17" i="12"/>
  <c r="LA17" i="12"/>
  <c r="LB17" i="12"/>
  <c r="LC17" i="12"/>
  <c r="LD17" i="12"/>
  <c r="LE17" i="12"/>
  <c r="LF17" i="12"/>
  <c r="LG17" i="12"/>
  <c r="LH17" i="12"/>
  <c r="LI17" i="12"/>
  <c r="LJ17" i="12"/>
  <c r="LK17" i="12"/>
  <c r="LL17" i="12"/>
  <c r="LM17" i="12"/>
  <c r="LN17" i="12"/>
  <c r="LO17" i="12"/>
  <c r="LP17" i="12"/>
  <c r="LQ17" i="12"/>
  <c r="LR17" i="12"/>
  <c r="LS17" i="12"/>
  <c r="LT17" i="12"/>
  <c r="LU17" i="12"/>
  <c r="LV17" i="12"/>
  <c r="LW17" i="12"/>
  <c r="LX17" i="12"/>
  <c r="LY17" i="12"/>
  <c r="LZ17" i="12"/>
  <c r="MA17" i="12"/>
  <c r="MB17" i="12"/>
  <c r="MC17" i="12"/>
  <c r="MD17" i="12"/>
  <c r="ME17" i="12"/>
  <c r="MF17" i="12"/>
  <c r="MG17" i="12"/>
  <c r="MH17" i="12"/>
  <c r="MI17" i="12"/>
  <c r="MJ17" i="12"/>
  <c r="MK17" i="12"/>
  <c r="ML17" i="12"/>
  <c r="MM17" i="12"/>
  <c r="MN17" i="12"/>
  <c r="MO17" i="12"/>
  <c r="MP17" i="12"/>
  <c r="MQ17" i="12"/>
  <c r="MR17" i="12"/>
  <c r="MS17" i="12"/>
  <c r="MT17" i="12"/>
  <c r="MU17" i="12"/>
  <c r="MV17" i="12"/>
  <c r="MW17" i="12"/>
  <c r="MX17" i="12"/>
  <c r="MY17" i="12"/>
  <c r="MZ17" i="12"/>
  <c r="NA17" i="12"/>
  <c r="NB17" i="12"/>
  <c r="NC17" i="12"/>
  <c r="ND17" i="12"/>
  <c r="NE17" i="12"/>
  <c r="NF17" i="12"/>
  <c r="NG17" i="12"/>
  <c r="NH17" i="12"/>
  <c r="NI17" i="12"/>
  <c r="NJ17" i="12"/>
  <c r="NK17" i="12"/>
  <c r="NL17" i="12"/>
  <c r="NM17" i="12"/>
  <c r="NN17" i="12"/>
  <c r="NO17" i="12"/>
  <c r="NP17" i="12"/>
  <c r="NQ17" i="12"/>
  <c r="NR17" i="12"/>
  <c r="NS17" i="12"/>
  <c r="NT17" i="12"/>
  <c r="NU17" i="12"/>
  <c r="NV17" i="12"/>
  <c r="NW17" i="12"/>
  <c r="NX17" i="12"/>
  <c r="NY17" i="12"/>
  <c r="NZ17" i="12"/>
  <c r="OA17" i="12"/>
  <c r="OB17" i="12"/>
  <c r="OC17" i="12"/>
  <c r="OD17" i="12"/>
  <c r="OE17" i="12"/>
  <c r="OF17" i="12"/>
  <c r="OG17" i="12"/>
  <c r="OH17" i="12"/>
  <c r="OI17" i="12"/>
  <c r="OJ17" i="12"/>
  <c r="OK17" i="12"/>
  <c r="OL17" i="12"/>
  <c r="OM17" i="12"/>
  <c r="ON17" i="12"/>
  <c r="OO17" i="12"/>
  <c r="OP17" i="12"/>
  <c r="OQ17" i="12"/>
  <c r="OR17" i="12"/>
  <c r="OS17" i="12"/>
  <c r="OT17" i="12"/>
  <c r="OU17" i="12"/>
  <c r="OV17" i="12"/>
  <c r="OW17" i="12"/>
  <c r="OX17" i="12"/>
  <c r="OY17" i="12"/>
  <c r="OZ17" i="12"/>
  <c r="PA17" i="12"/>
  <c r="PB17" i="12"/>
  <c r="PC17" i="12"/>
  <c r="PD17" i="12"/>
  <c r="PE17" i="12"/>
  <c r="PF17" i="12"/>
  <c r="PG17" i="12"/>
  <c r="PH17" i="12"/>
  <c r="PI17" i="12"/>
  <c r="PJ17" i="12"/>
  <c r="PK17" i="12"/>
  <c r="PL17" i="12"/>
  <c r="PM17" i="12"/>
  <c r="PN17" i="12"/>
  <c r="PO17" i="12"/>
  <c r="PP17" i="12"/>
  <c r="PQ17" i="12"/>
  <c r="PR17" i="12"/>
  <c r="PS17" i="12"/>
  <c r="PT17" i="12"/>
  <c r="PU17" i="12"/>
  <c r="PV17" i="12"/>
  <c r="PW17" i="12"/>
  <c r="PX17" i="12"/>
  <c r="PY17" i="12"/>
  <c r="PZ17" i="12"/>
  <c r="QA17" i="12"/>
  <c r="QB17" i="12"/>
  <c r="QC17" i="12"/>
  <c r="QD17" i="12"/>
  <c r="QE17" i="12"/>
  <c r="QF17" i="12"/>
  <c r="QG17" i="12"/>
  <c r="QH17" i="12"/>
  <c r="QI17" i="12"/>
  <c r="QJ17" i="12"/>
  <c r="QK17" i="12"/>
  <c r="QL17" i="12"/>
  <c r="QM17" i="12"/>
  <c r="QN17" i="12"/>
  <c r="QO17" i="12"/>
  <c r="QP17" i="12"/>
  <c r="QQ17" i="12"/>
  <c r="QR17" i="12"/>
  <c r="QS17" i="12"/>
  <c r="QT17" i="12"/>
  <c r="QU17" i="12"/>
  <c r="QV17" i="12"/>
  <c r="QW17" i="12"/>
  <c r="QX17" i="12"/>
  <c r="QY17" i="12"/>
  <c r="QZ17" i="12"/>
  <c r="RA17" i="12"/>
  <c r="RB17" i="12"/>
  <c r="RC17" i="12"/>
  <c r="RD17" i="12"/>
  <c r="RE17" i="12"/>
  <c r="RF17" i="12"/>
  <c r="RG17" i="12"/>
  <c r="RH17" i="12"/>
  <c r="RI17" i="12"/>
  <c r="RJ17" i="12"/>
  <c r="RK17" i="12"/>
  <c r="RL17" i="12"/>
  <c r="RM17" i="12"/>
  <c r="RN17" i="12"/>
  <c r="RO17" i="12"/>
  <c r="RP17" i="12"/>
  <c r="RQ17" i="12"/>
  <c r="RR17" i="12"/>
  <c r="RS17" i="12"/>
  <c r="RT17" i="12"/>
  <c r="RU17" i="12"/>
  <c r="RV17" i="12"/>
  <c r="RW17" i="12"/>
  <c r="RX17" i="12"/>
  <c r="RY17" i="12"/>
  <c r="RZ17" i="12"/>
  <c r="SA17" i="12"/>
  <c r="SB17" i="12"/>
  <c r="SC17" i="12"/>
  <c r="SD17" i="12"/>
  <c r="SE17" i="12"/>
  <c r="SF17" i="12"/>
  <c r="SG17" i="12"/>
  <c r="SH17" i="12"/>
  <c r="SI17" i="12"/>
  <c r="SJ17" i="12"/>
  <c r="SK17" i="12"/>
  <c r="SL17" i="12"/>
  <c r="SM17" i="12"/>
  <c r="SN17" i="12"/>
  <c r="SO17" i="12"/>
  <c r="SP17" i="12"/>
  <c r="SQ17" i="12"/>
  <c r="SR17" i="12"/>
  <c r="SS17" i="12"/>
  <c r="ST17" i="12"/>
  <c r="SU17" i="12"/>
  <c r="SV17" i="12"/>
  <c r="SW17" i="12"/>
  <c r="SX17" i="12"/>
  <c r="SY17" i="12"/>
  <c r="SZ17" i="12"/>
  <c r="TA17" i="12"/>
  <c r="TB17" i="12"/>
  <c r="TC17" i="12"/>
  <c r="TD17" i="12"/>
  <c r="TE17" i="12"/>
  <c r="TF17" i="12"/>
  <c r="TG17" i="12"/>
  <c r="TH17" i="12"/>
  <c r="TI17" i="12"/>
  <c r="TJ17" i="12"/>
  <c r="TK17" i="12"/>
  <c r="TL17" i="12"/>
  <c r="TM17" i="12"/>
  <c r="TN17" i="12"/>
  <c r="TO17" i="12"/>
  <c r="TP17" i="12"/>
  <c r="TQ17" i="12"/>
  <c r="TR17" i="12"/>
  <c r="TS17" i="12"/>
  <c r="TT17" i="12"/>
  <c r="TU17" i="12"/>
  <c r="TV17" i="12"/>
  <c r="TW17" i="12"/>
  <c r="TX17" i="12"/>
  <c r="TY17" i="12"/>
  <c r="TZ17" i="12"/>
  <c r="UA17" i="12"/>
  <c r="UB17" i="12"/>
  <c r="UC17" i="12"/>
  <c r="UD17" i="12"/>
  <c r="UE17" i="12"/>
  <c r="UF17" i="12"/>
  <c r="UG17" i="12"/>
  <c r="UH17" i="12"/>
  <c r="UI17" i="12"/>
  <c r="UJ17" i="12"/>
  <c r="UK17" i="12"/>
  <c r="UL17" i="12"/>
  <c r="UM17" i="12"/>
  <c r="UN17" i="12"/>
  <c r="UO17" i="12"/>
  <c r="UP17" i="12"/>
  <c r="UQ17" i="12"/>
  <c r="UR17" i="12"/>
  <c r="US17" i="12"/>
  <c r="UT17" i="12"/>
  <c r="UU17" i="12"/>
  <c r="UV17" i="12"/>
  <c r="UW17" i="12"/>
  <c r="UX17" i="12"/>
  <c r="UY17" i="12"/>
  <c r="UZ17" i="12"/>
  <c r="VA17" i="12"/>
  <c r="VB17" i="12"/>
  <c r="VC17" i="12"/>
  <c r="VD17" i="12"/>
  <c r="VE17" i="12"/>
  <c r="VF17" i="12"/>
  <c r="VG17" i="12"/>
  <c r="VH17" i="12"/>
  <c r="VI17" i="12"/>
  <c r="VJ17" i="12"/>
  <c r="VK17" i="12"/>
  <c r="VL17" i="12"/>
  <c r="VM17" i="12"/>
  <c r="VN17" i="12"/>
  <c r="VO17" i="12"/>
  <c r="VP17" i="12"/>
  <c r="VQ17" i="12"/>
  <c r="VR17" i="12"/>
  <c r="VS17" i="12"/>
  <c r="VT17" i="12"/>
  <c r="VU17" i="12"/>
  <c r="VV17" i="12"/>
  <c r="VW17" i="12"/>
  <c r="VX17" i="12"/>
  <c r="VY17" i="12"/>
  <c r="VZ17" i="12"/>
  <c r="WA17" i="12"/>
  <c r="WB17" i="12"/>
  <c r="WC17" i="12"/>
  <c r="WD17" i="12"/>
  <c r="WE17" i="12"/>
  <c r="WF17" i="12"/>
  <c r="WG17" i="12"/>
  <c r="WH17" i="12"/>
  <c r="WI17" i="12"/>
  <c r="WJ17" i="12"/>
  <c r="WK17" i="12"/>
  <c r="WL17" i="12"/>
  <c r="WM17" i="12"/>
  <c r="WN17" i="12"/>
  <c r="WO17" i="12"/>
  <c r="WP17" i="12"/>
  <c r="WQ17" i="12"/>
  <c r="WR17" i="12"/>
  <c r="WS17" i="12"/>
  <c r="WT17" i="12"/>
  <c r="WU17" i="12"/>
  <c r="WV17" i="12"/>
  <c r="WW17" i="12"/>
  <c r="WX17" i="12"/>
  <c r="WY17" i="12"/>
  <c r="WZ17" i="12"/>
  <c r="XA17" i="12"/>
  <c r="XB17" i="12"/>
  <c r="XC17" i="12"/>
  <c r="XD17" i="12"/>
  <c r="XE17" i="12"/>
  <c r="XF17" i="12"/>
  <c r="XG17" i="12"/>
  <c r="XH17" i="12"/>
  <c r="XI17" i="12"/>
  <c r="XJ17" i="12"/>
  <c r="XK17" i="12"/>
  <c r="XL17" i="12"/>
  <c r="XM17" i="12"/>
  <c r="XN17" i="12"/>
  <c r="XO17" i="12"/>
  <c r="XP17" i="12"/>
  <c r="XQ17" i="12"/>
  <c r="XR17" i="12"/>
  <c r="XS17" i="12"/>
  <c r="XT17" i="12"/>
  <c r="XU17" i="12"/>
  <c r="XV17" i="12"/>
  <c r="XW17" i="12"/>
  <c r="XX17" i="12"/>
  <c r="XY17" i="12"/>
  <c r="XZ17" i="12"/>
  <c r="YA17" i="12"/>
  <c r="YB17" i="12"/>
  <c r="YC17" i="12"/>
  <c r="YD17" i="12"/>
  <c r="YE17" i="12"/>
  <c r="YF17" i="12"/>
  <c r="YG17" i="12"/>
  <c r="YH17" i="12"/>
  <c r="YI17" i="12"/>
  <c r="YJ17" i="12"/>
  <c r="YK17" i="12"/>
  <c r="YL17" i="12"/>
  <c r="YM17" i="12"/>
  <c r="YN17" i="12"/>
  <c r="YO17" i="12"/>
  <c r="YP17" i="12"/>
  <c r="YQ17" i="12"/>
  <c r="YR17" i="12"/>
  <c r="YS17" i="12"/>
  <c r="YT17" i="12"/>
  <c r="YU17" i="12"/>
  <c r="YV17" i="12"/>
  <c r="YW17" i="12"/>
  <c r="YX17" i="12"/>
  <c r="YY17" i="12"/>
  <c r="YZ17" i="12"/>
  <c r="ZA17" i="12"/>
  <c r="ZB17" i="12"/>
  <c r="ZC17" i="12"/>
  <c r="ZD17" i="12"/>
  <c r="ZE17" i="12"/>
  <c r="ZF17" i="12"/>
  <c r="ZG17" i="12"/>
  <c r="ZH17" i="12"/>
  <c r="ZI17" i="12"/>
  <c r="ZJ17" i="12"/>
  <c r="ZK17" i="12"/>
  <c r="ZL17" i="12"/>
  <c r="ZM17" i="12"/>
  <c r="ZN17" i="12"/>
  <c r="ZO17" i="12"/>
  <c r="ZP17" i="12"/>
  <c r="ZQ17" i="12"/>
  <c r="ZR17" i="12"/>
  <c r="ZS17" i="12"/>
  <c r="ZT17" i="12"/>
  <c r="ZU17" i="12"/>
  <c r="ZV17" i="12"/>
  <c r="ZW17" i="12"/>
  <c r="ZX17" i="12"/>
  <c r="ZY17" i="12"/>
  <c r="ZZ17" i="12"/>
  <c r="AAA17" i="12"/>
  <c r="AAB17" i="12"/>
  <c r="AAC17" i="12"/>
  <c r="AAD17" i="12"/>
  <c r="AAE17" i="12"/>
  <c r="AAF17" i="12"/>
  <c r="AAG17" i="12"/>
  <c r="AAH17" i="12"/>
  <c r="AAI17" i="12"/>
  <c r="AAJ17" i="12"/>
  <c r="AAK17" i="12"/>
  <c r="AAL17" i="12"/>
  <c r="AAM17" i="12"/>
  <c r="AAN17" i="12"/>
  <c r="AAO17" i="12"/>
  <c r="AAP17" i="12"/>
  <c r="AAQ17" i="12"/>
  <c r="AAR17" i="12"/>
  <c r="AAS17" i="12"/>
  <c r="AAT17" i="12"/>
  <c r="AAU17" i="12"/>
  <c r="AAV17" i="12"/>
  <c r="AAW17" i="12"/>
  <c r="AAX17" i="12"/>
  <c r="AAY17" i="12"/>
  <c r="AAZ17" i="12"/>
  <c r="ABA17" i="12"/>
  <c r="ABB17" i="12"/>
  <c r="ABC17" i="12"/>
  <c r="ABD17" i="12"/>
  <c r="ABE17" i="12"/>
  <c r="ABF17" i="12"/>
  <c r="ABG17" i="12"/>
  <c r="ABH17" i="12"/>
  <c r="ABI17" i="12"/>
  <c r="ABJ17" i="12"/>
  <c r="ABK17" i="12"/>
  <c r="ABL17" i="12"/>
  <c r="ABM17" i="12"/>
  <c r="ABN17" i="12"/>
  <c r="ABO17" i="12"/>
  <c r="ABP17" i="12"/>
  <c r="ABQ17" i="12"/>
  <c r="ABR17" i="12"/>
  <c r="ABS17" i="12"/>
  <c r="ABT17" i="12"/>
  <c r="ABU17" i="12"/>
  <c r="ABV17" i="12"/>
  <c r="ABW17" i="12"/>
  <c r="ABX17" i="12"/>
  <c r="ABY17" i="12"/>
  <c r="ABZ17" i="12"/>
  <c r="ACA17" i="12"/>
  <c r="ACB17" i="12"/>
  <c r="ACC17" i="12"/>
  <c r="ACD17" i="12"/>
  <c r="ACE17" i="12"/>
  <c r="ACF17" i="12"/>
  <c r="ACG17" i="12"/>
  <c r="ACH17" i="12"/>
  <c r="ACI17" i="12"/>
  <c r="ACJ17" i="12"/>
  <c r="ACK17" i="12"/>
  <c r="ACL17" i="12"/>
  <c r="ACM17" i="12"/>
  <c r="ACN17" i="12"/>
  <c r="ACO17" i="12"/>
  <c r="ACP17" i="12"/>
  <c r="ACQ17" i="12"/>
  <c r="ACR17" i="12"/>
  <c r="ACS17" i="12"/>
  <c r="ACT17" i="12"/>
  <c r="ACU17" i="12"/>
  <c r="ACV17" i="12"/>
  <c r="ACW17" i="12"/>
  <c r="ACX17" i="12"/>
  <c r="ACY17" i="12"/>
  <c r="ACZ17" i="12"/>
  <c r="ADA17" i="12"/>
  <c r="ADB17" i="12"/>
  <c r="ADC17" i="12"/>
  <c r="ADD17" i="12"/>
  <c r="ADE17" i="12"/>
  <c r="ADF17" i="12"/>
  <c r="ADG17" i="12"/>
  <c r="ADH17" i="12"/>
  <c r="ADI17" i="12"/>
  <c r="ADJ17" i="12"/>
  <c r="ADK17" i="12"/>
  <c r="ADL17" i="12"/>
  <c r="ADM17" i="12"/>
  <c r="ADN17" i="12"/>
  <c r="ADO17" i="12"/>
  <c r="ADP17" i="12"/>
  <c r="ADQ17" i="12"/>
  <c r="ADR17" i="12"/>
  <c r="ADS17" i="12"/>
  <c r="ADT17" i="12"/>
  <c r="ADU17" i="12"/>
  <c r="ADV17" i="12"/>
  <c r="ADW17" i="12"/>
  <c r="ADX17" i="12"/>
  <c r="ADY17" i="12"/>
  <c r="ADZ17" i="12"/>
  <c r="AEA17" i="12"/>
  <c r="AEB17" i="12"/>
  <c r="AEC17" i="12"/>
  <c r="AED17" i="12"/>
  <c r="AEE17" i="12"/>
  <c r="AEF17" i="12"/>
  <c r="AEG17" i="12"/>
  <c r="AEH17" i="12"/>
  <c r="AEI17" i="12"/>
  <c r="AEJ17" i="12"/>
  <c r="AEK17" i="12"/>
  <c r="AEL17" i="12"/>
  <c r="AEM17" i="12"/>
  <c r="AEN17" i="12"/>
  <c r="AEO17" i="12"/>
  <c r="AEP17" i="12"/>
  <c r="AEQ17" i="12"/>
  <c r="AER17" i="12"/>
  <c r="AES17" i="12"/>
  <c r="AET17" i="12"/>
  <c r="AEU17" i="12"/>
  <c r="AEV17" i="12"/>
  <c r="AEW17" i="12"/>
  <c r="AEX17" i="12"/>
  <c r="AEY17" i="12"/>
  <c r="AEZ17" i="12"/>
  <c r="AFA17" i="12"/>
  <c r="AFB17" i="12"/>
  <c r="AFC17" i="12"/>
  <c r="AFD17" i="12"/>
  <c r="AFE17" i="12"/>
  <c r="AFF17" i="12"/>
  <c r="AFG17" i="12"/>
  <c r="AFH17" i="12"/>
  <c r="AFI17" i="12"/>
  <c r="AFJ17" i="12"/>
  <c r="AFK17" i="12"/>
  <c r="AFL17" i="12"/>
  <c r="AFM17" i="12"/>
  <c r="AFN17" i="12"/>
  <c r="AFO17" i="12"/>
  <c r="AFP17" i="12"/>
  <c r="AFQ17" i="12"/>
  <c r="AFR17" i="12"/>
  <c r="AFS17" i="12"/>
  <c r="AFT17" i="12"/>
  <c r="AFU17" i="12"/>
  <c r="AFV17" i="12"/>
  <c r="AFW17" i="12"/>
  <c r="AFX17" i="12"/>
  <c r="AFY17" i="12"/>
  <c r="AFZ17" i="12"/>
  <c r="AGA17" i="12"/>
  <c r="AGB17" i="12"/>
  <c r="AGC17" i="12"/>
  <c r="AGD17" i="12"/>
  <c r="AGE17" i="12"/>
  <c r="AGF17" i="12"/>
  <c r="AGG17" i="12"/>
  <c r="AGH17" i="12"/>
  <c r="AGI17" i="12"/>
  <c r="AGJ17" i="12"/>
  <c r="AGK17" i="12"/>
  <c r="AGL17" i="12"/>
  <c r="AGM17" i="12"/>
  <c r="AGN17" i="12"/>
  <c r="AGO17" i="12"/>
  <c r="AGP17" i="12"/>
  <c r="AGQ17" i="12"/>
  <c r="AGR17" i="12"/>
  <c r="AGS17" i="12"/>
  <c r="AGT17" i="12"/>
  <c r="AGU17" i="12"/>
  <c r="AGV17" i="12"/>
  <c r="AGW17" i="12"/>
  <c r="AGX17" i="12"/>
  <c r="AGY17" i="12"/>
  <c r="AGZ17" i="12"/>
  <c r="AHA17" i="12"/>
  <c r="AHB17" i="12"/>
  <c r="AHC17" i="12"/>
  <c r="AHD17" i="12"/>
  <c r="AHE17" i="12"/>
  <c r="AHF17" i="12"/>
  <c r="AHG17" i="12"/>
  <c r="AHH17" i="12"/>
  <c r="AHI17" i="12"/>
  <c r="AHJ17" i="12"/>
  <c r="AHK17" i="12"/>
  <c r="AHL17" i="12"/>
  <c r="AHM17" i="12"/>
  <c r="AHN17" i="12"/>
  <c r="AHO17" i="12"/>
  <c r="AHP17" i="12"/>
  <c r="AHQ17" i="12"/>
  <c r="AHR17" i="12"/>
  <c r="AHS17" i="12"/>
  <c r="AHT17" i="12"/>
  <c r="AHU17" i="12"/>
  <c r="AHV17" i="12"/>
  <c r="AHW17" i="12"/>
  <c r="AHX17" i="12"/>
  <c r="AHY17" i="12"/>
  <c r="AHZ17" i="12"/>
  <c r="AIA17" i="12"/>
  <c r="AIB17" i="12"/>
  <c r="AIC17" i="12"/>
  <c r="AID17" i="12"/>
  <c r="AIE17" i="12"/>
  <c r="AIF17" i="12"/>
  <c r="AIG17" i="12"/>
  <c r="AIH17" i="12"/>
  <c r="AII17" i="12"/>
  <c r="AIJ17" i="12"/>
  <c r="AIK17" i="12"/>
  <c r="AIL17" i="12"/>
  <c r="AIM17" i="12"/>
  <c r="AIN17" i="12"/>
  <c r="AIO17" i="12"/>
  <c r="AIP17" i="12"/>
  <c r="AIQ17" i="12"/>
  <c r="AIR17" i="12"/>
  <c r="AIS17" i="12"/>
  <c r="AIT17" i="12"/>
  <c r="AIU17" i="12"/>
  <c r="AIV17" i="12"/>
  <c r="AIW17" i="12"/>
  <c r="AIX17" i="12"/>
  <c r="AIY17" i="12"/>
  <c r="AIZ17" i="12"/>
  <c r="AJA17" i="12"/>
  <c r="AJB17" i="12"/>
  <c r="AJC17" i="12"/>
  <c r="AJD17" i="12"/>
  <c r="AJE17" i="12"/>
  <c r="AJF17" i="12"/>
  <c r="AJG17" i="12"/>
  <c r="AJH17" i="12"/>
  <c r="AJI17" i="12"/>
  <c r="AJJ17" i="12"/>
  <c r="AJK17" i="12"/>
  <c r="AJL17" i="12"/>
  <c r="AJM17" i="12"/>
  <c r="AJN17" i="12"/>
  <c r="AJO17" i="12"/>
  <c r="AJP17" i="12"/>
  <c r="AJQ17" i="12"/>
  <c r="AJR17" i="12"/>
  <c r="AJS17" i="12"/>
  <c r="AJT17" i="12"/>
  <c r="AJU17" i="12"/>
  <c r="AJV17" i="12"/>
  <c r="AJW17" i="12"/>
  <c r="AJX17" i="12"/>
  <c r="AJY17" i="12"/>
  <c r="AJZ17" i="12"/>
  <c r="AKA17" i="12"/>
  <c r="AKB17" i="12"/>
  <c r="AKC17" i="12"/>
  <c r="AKD17" i="12"/>
  <c r="AKE17" i="12"/>
  <c r="AKF17" i="12"/>
  <c r="AKG17" i="12"/>
  <c r="AKH17" i="12"/>
  <c r="AKI17" i="12"/>
  <c r="AKJ17" i="12"/>
  <c r="AKK17" i="12"/>
  <c r="AKL17" i="12"/>
  <c r="AKM17" i="12"/>
  <c r="AKN17" i="12"/>
  <c r="AKO17" i="12"/>
  <c r="AKP17" i="12"/>
  <c r="AKQ17" i="12"/>
  <c r="AKR17" i="12"/>
  <c r="AKS17" i="12"/>
  <c r="AKT17" i="12"/>
  <c r="AKU17" i="12"/>
  <c r="AKV17" i="12"/>
  <c r="AKW17" i="12"/>
  <c r="AKX17" i="12"/>
  <c r="AKY17" i="12"/>
  <c r="AKZ17" i="12"/>
  <c r="ALA17" i="12"/>
  <c r="ALB17" i="12"/>
  <c r="ALC17" i="12"/>
  <c r="ALD17" i="12"/>
  <c r="ALE17" i="12"/>
  <c r="ALF17" i="12"/>
  <c r="ALG17" i="12"/>
  <c r="ALH17" i="12"/>
  <c r="ALI17" i="12"/>
  <c r="ALJ17" i="12"/>
  <c r="ALK17" i="12"/>
  <c r="ALL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M18" i="12"/>
  <c r="AN18" i="12"/>
  <c r="AO18" i="12"/>
  <c r="AP18" i="12"/>
  <c r="AQ18" i="12"/>
  <c r="AR18" i="12"/>
  <c r="AS18" i="12"/>
  <c r="AT18" i="12"/>
  <c r="AU18" i="12"/>
  <c r="AV18" i="12"/>
  <c r="AW18" i="12"/>
  <c r="AX18" i="12"/>
  <c r="AY18" i="12"/>
  <c r="AZ18" i="12"/>
  <c r="BA18" i="12"/>
  <c r="BB18" i="12"/>
  <c r="BC18" i="12"/>
  <c r="BD18" i="12"/>
  <c r="BE18" i="12"/>
  <c r="BF18" i="12"/>
  <c r="BG18" i="12"/>
  <c r="BH18" i="12"/>
  <c r="BI18" i="12"/>
  <c r="BJ18" i="12"/>
  <c r="BK18" i="12"/>
  <c r="BL18" i="12"/>
  <c r="BM18" i="12"/>
  <c r="BN18" i="12"/>
  <c r="BO18" i="12"/>
  <c r="BP18" i="12"/>
  <c r="BQ18" i="12"/>
  <c r="BR18" i="12"/>
  <c r="BS18" i="12"/>
  <c r="BT18" i="12"/>
  <c r="BU18" i="12"/>
  <c r="BV18" i="12"/>
  <c r="BW18" i="12"/>
  <c r="BX18" i="12"/>
  <c r="BY18" i="12"/>
  <c r="BZ18" i="12"/>
  <c r="CA18" i="12"/>
  <c r="CB18" i="12"/>
  <c r="CC18" i="12"/>
  <c r="CD18" i="12"/>
  <c r="CE18" i="12"/>
  <c r="CF18" i="12"/>
  <c r="CG18" i="12"/>
  <c r="CH18" i="12"/>
  <c r="CI18" i="12"/>
  <c r="CJ18" i="12"/>
  <c r="CK18" i="12"/>
  <c r="CL18" i="12"/>
  <c r="CM18" i="12"/>
  <c r="CN18" i="12"/>
  <c r="CO18" i="12"/>
  <c r="CP18" i="12"/>
  <c r="CQ18" i="12"/>
  <c r="CR18" i="12"/>
  <c r="CS18" i="12"/>
  <c r="CT18" i="12"/>
  <c r="CU18" i="12"/>
  <c r="CV18" i="12"/>
  <c r="CW18" i="12"/>
  <c r="CX18" i="12"/>
  <c r="CY18" i="12"/>
  <c r="CZ18" i="12"/>
  <c r="DA18" i="12"/>
  <c r="DB18" i="12"/>
  <c r="DC18" i="12"/>
  <c r="DD18" i="12"/>
  <c r="DE18" i="12"/>
  <c r="DF18" i="12"/>
  <c r="DG18" i="12"/>
  <c r="DH18" i="12"/>
  <c r="DI18" i="12"/>
  <c r="DJ18" i="12"/>
  <c r="DK18" i="12"/>
  <c r="DL18" i="12"/>
  <c r="DM18" i="12"/>
  <c r="DN18" i="12"/>
  <c r="DO18" i="12"/>
  <c r="DP18" i="12"/>
  <c r="DQ18" i="12"/>
  <c r="DR18" i="12"/>
  <c r="DS18" i="12"/>
  <c r="DT18" i="12"/>
  <c r="DU18" i="12"/>
  <c r="DV18" i="12"/>
  <c r="DW18" i="12"/>
  <c r="DX18" i="12"/>
  <c r="DY18" i="12"/>
  <c r="DZ18" i="12"/>
  <c r="EA18" i="12"/>
  <c r="EB18" i="12"/>
  <c r="EC18" i="12"/>
  <c r="ED18" i="12"/>
  <c r="EE18" i="12"/>
  <c r="EF18" i="12"/>
  <c r="EG18" i="12"/>
  <c r="EH18" i="12"/>
  <c r="EI18" i="12"/>
  <c r="EJ18" i="12"/>
  <c r="EK18" i="12"/>
  <c r="EL18" i="12"/>
  <c r="EM18" i="12"/>
  <c r="EN18" i="12"/>
  <c r="EO18" i="12"/>
  <c r="EP18" i="12"/>
  <c r="EQ18" i="12"/>
  <c r="ER18" i="12"/>
  <c r="ES18" i="12"/>
  <c r="ET18" i="12"/>
  <c r="EU18" i="12"/>
  <c r="EV18" i="12"/>
  <c r="EW18" i="12"/>
  <c r="EX18" i="12"/>
  <c r="EY18" i="12"/>
  <c r="EZ18" i="12"/>
  <c r="FA18" i="12"/>
  <c r="FB18" i="12"/>
  <c r="FC18" i="12"/>
  <c r="FD18" i="12"/>
  <c r="FE18" i="12"/>
  <c r="FF18" i="12"/>
  <c r="FG18" i="12"/>
  <c r="FH18" i="12"/>
  <c r="FI18" i="12"/>
  <c r="FJ18" i="12"/>
  <c r="FK18" i="12"/>
  <c r="FL18" i="12"/>
  <c r="FM18" i="12"/>
  <c r="FN18" i="12"/>
  <c r="FO18" i="12"/>
  <c r="FP18" i="12"/>
  <c r="FQ18" i="12"/>
  <c r="FR18" i="12"/>
  <c r="FS18" i="12"/>
  <c r="FT18" i="12"/>
  <c r="FU18" i="12"/>
  <c r="FV18" i="12"/>
  <c r="FW18" i="12"/>
  <c r="FX18" i="12"/>
  <c r="FY18" i="12"/>
  <c r="FZ18" i="12"/>
  <c r="GA18" i="12"/>
  <c r="GB18" i="12"/>
  <c r="GC18" i="12"/>
  <c r="GD18" i="12"/>
  <c r="GE18" i="12"/>
  <c r="GF18" i="12"/>
  <c r="GG18" i="12"/>
  <c r="GH18" i="12"/>
  <c r="GI18" i="12"/>
  <c r="GJ18" i="12"/>
  <c r="GK18" i="12"/>
  <c r="GL18" i="12"/>
  <c r="GM18" i="12"/>
  <c r="GN18" i="12"/>
  <c r="GO18" i="12"/>
  <c r="GP18" i="12"/>
  <c r="GQ18" i="12"/>
  <c r="GR18" i="12"/>
  <c r="GS18" i="12"/>
  <c r="GT18" i="12"/>
  <c r="GU18" i="12"/>
  <c r="GV18" i="12"/>
  <c r="GW18" i="12"/>
  <c r="GX18" i="12"/>
  <c r="GY18" i="12"/>
  <c r="GZ18" i="12"/>
  <c r="HA18" i="12"/>
  <c r="HB18" i="12"/>
  <c r="HC18" i="12"/>
  <c r="HD18" i="12"/>
  <c r="HE18" i="12"/>
  <c r="HF18" i="12"/>
  <c r="HG18" i="12"/>
  <c r="HH18" i="12"/>
  <c r="HI18" i="12"/>
  <c r="HJ18" i="12"/>
  <c r="HK18" i="12"/>
  <c r="HL18" i="12"/>
  <c r="HM18" i="12"/>
  <c r="HN18" i="12"/>
  <c r="HO18" i="12"/>
  <c r="HP18" i="12"/>
  <c r="HQ18" i="12"/>
  <c r="HR18" i="12"/>
  <c r="HS18" i="12"/>
  <c r="HT18" i="12"/>
  <c r="HU18" i="12"/>
  <c r="HV18" i="12"/>
  <c r="HW18" i="12"/>
  <c r="HX18" i="12"/>
  <c r="HY18" i="12"/>
  <c r="HZ18" i="12"/>
  <c r="IA18" i="12"/>
  <c r="IB18" i="12"/>
  <c r="IC18" i="12"/>
  <c r="ID18" i="12"/>
  <c r="IE18" i="12"/>
  <c r="IF18" i="12"/>
  <c r="IG18" i="12"/>
  <c r="IH18" i="12"/>
  <c r="II18" i="12"/>
  <c r="IJ18" i="12"/>
  <c r="IK18" i="12"/>
  <c r="IL18" i="12"/>
  <c r="IM18" i="12"/>
  <c r="IN18" i="12"/>
  <c r="IO18" i="12"/>
  <c r="IP18" i="12"/>
  <c r="IQ18" i="12"/>
  <c r="IR18" i="12"/>
  <c r="IS18" i="12"/>
  <c r="IT18" i="12"/>
  <c r="IU18" i="12"/>
  <c r="IV18" i="12"/>
  <c r="IW18" i="12"/>
  <c r="IX18" i="12"/>
  <c r="IY18" i="12"/>
  <c r="IZ18" i="12"/>
  <c r="JA18" i="12"/>
  <c r="JB18" i="12"/>
  <c r="JC18" i="12"/>
  <c r="JD18" i="12"/>
  <c r="JE18" i="12"/>
  <c r="JF18" i="12"/>
  <c r="JG18" i="12"/>
  <c r="JH18" i="12"/>
  <c r="JI18" i="12"/>
  <c r="JJ18" i="12"/>
  <c r="JK18" i="12"/>
  <c r="JL18" i="12"/>
  <c r="JM18" i="12"/>
  <c r="JN18" i="12"/>
  <c r="JO18" i="12"/>
  <c r="JP18" i="12"/>
  <c r="JQ18" i="12"/>
  <c r="JR18" i="12"/>
  <c r="JS18" i="12"/>
  <c r="JT18" i="12"/>
  <c r="JU18" i="12"/>
  <c r="JV18" i="12"/>
  <c r="JW18" i="12"/>
  <c r="JX18" i="12"/>
  <c r="JY18" i="12"/>
  <c r="JZ18" i="12"/>
  <c r="KA18" i="12"/>
  <c r="KB18" i="12"/>
  <c r="KC18" i="12"/>
  <c r="KD18" i="12"/>
  <c r="KE18" i="12"/>
  <c r="KF18" i="12"/>
  <c r="KG18" i="12"/>
  <c r="KH18" i="12"/>
  <c r="KI18" i="12"/>
  <c r="KJ18" i="12"/>
  <c r="KK18" i="12"/>
  <c r="KL18" i="12"/>
  <c r="KM18" i="12"/>
  <c r="KN18" i="12"/>
  <c r="KO18" i="12"/>
  <c r="KP18" i="12"/>
  <c r="KQ18" i="12"/>
  <c r="KR18" i="12"/>
  <c r="KS18" i="12"/>
  <c r="KT18" i="12"/>
  <c r="KU18" i="12"/>
  <c r="KV18" i="12"/>
  <c r="KW18" i="12"/>
  <c r="KX18" i="12"/>
  <c r="KY18" i="12"/>
  <c r="KZ18" i="12"/>
  <c r="LA18" i="12"/>
  <c r="LB18" i="12"/>
  <c r="LC18" i="12"/>
  <c r="LD18" i="12"/>
  <c r="LE18" i="12"/>
  <c r="LF18" i="12"/>
  <c r="LG18" i="12"/>
  <c r="LH18" i="12"/>
  <c r="LI18" i="12"/>
  <c r="LJ18" i="12"/>
  <c r="LK18" i="12"/>
  <c r="LL18" i="12"/>
  <c r="LM18" i="12"/>
  <c r="LN18" i="12"/>
  <c r="LO18" i="12"/>
  <c r="LP18" i="12"/>
  <c r="LQ18" i="12"/>
  <c r="LR18" i="12"/>
  <c r="LS18" i="12"/>
  <c r="LT18" i="12"/>
  <c r="LU18" i="12"/>
  <c r="LV18" i="12"/>
  <c r="LW18" i="12"/>
  <c r="LX18" i="12"/>
  <c r="LY18" i="12"/>
  <c r="LZ18" i="12"/>
  <c r="MA18" i="12"/>
  <c r="MB18" i="12"/>
  <c r="MC18" i="12"/>
  <c r="MD18" i="12"/>
  <c r="ME18" i="12"/>
  <c r="MF18" i="12"/>
  <c r="MG18" i="12"/>
  <c r="MH18" i="12"/>
  <c r="MI18" i="12"/>
  <c r="MJ18" i="12"/>
  <c r="MK18" i="12"/>
  <c r="ML18" i="12"/>
  <c r="MM18" i="12"/>
  <c r="MN18" i="12"/>
  <c r="MO18" i="12"/>
  <c r="MP18" i="12"/>
  <c r="MQ18" i="12"/>
  <c r="MR18" i="12"/>
  <c r="MS18" i="12"/>
  <c r="MT18" i="12"/>
  <c r="MU18" i="12"/>
  <c r="MV18" i="12"/>
  <c r="MW18" i="12"/>
  <c r="MX18" i="12"/>
  <c r="MY18" i="12"/>
  <c r="MZ18" i="12"/>
  <c r="NA18" i="12"/>
  <c r="NB18" i="12"/>
  <c r="NC18" i="12"/>
  <c r="ND18" i="12"/>
  <c r="NE18" i="12"/>
  <c r="NF18" i="12"/>
  <c r="NG18" i="12"/>
  <c r="NH18" i="12"/>
  <c r="NI18" i="12"/>
  <c r="NJ18" i="12"/>
  <c r="NK18" i="12"/>
  <c r="NL18" i="12"/>
  <c r="NM18" i="12"/>
  <c r="NN18" i="12"/>
  <c r="NO18" i="12"/>
  <c r="NP18" i="12"/>
  <c r="NQ18" i="12"/>
  <c r="NR18" i="12"/>
  <c r="NS18" i="12"/>
  <c r="NT18" i="12"/>
  <c r="NU18" i="12"/>
  <c r="NV18" i="12"/>
  <c r="NW18" i="12"/>
  <c r="NX18" i="12"/>
  <c r="NY18" i="12"/>
  <c r="NZ18" i="12"/>
  <c r="OA18" i="12"/>
  <c r="OB18" i="12"/>
  <c r="OC18" i="12"/>
  <c r="OD18" i="12"/>
  <c r="OE18" i="12"/>
  <c r="OF18" i="12"/>
  <c r="OG18" i="12"/>
  <c r="OH18" i="12"/>
  <c r="OI18" i="12"/>
  <c r="OJ18" i="12"/>
  <c r="OK18" i="12"/>
  <c r="OL18" i="12"/>
  <c r="OM18" i="12"/>
  <c r="ON18" i="12"/>
  <c r="OO18" i="12"/>
  <c r="OP18" i="12"/>
  <c r="OQ18" i="12"/>
  <c r="OR18" i="12"/>
  <c r="OS18" i="12"/>
  <c r="OT18" i="12"/>
  <c r="OU18" i="12"/>
  <c r="OV18" i="12"/>
  <c r="OW18" i="12"/>
  <c r="OX18" i="12"/>
  <c r="OY18" i="12"/>
  <c r="OZ18" i="12"/>
  <c r="PA18" i="12"/>
  <c r="PB18" i="12"/>
  <c r="PC18" i="12"/>
  <c r="PD18" i="12"/>
  <c r="PE18" i="12"/>
  <c r="PF18" i="12"/>
  <c r="PG18" i="12"/>
  <c r="PH18" i="12"/>
  <c r="PI18" i="12"/>
  <c r="PJ18" i="12"/>
  <c r="PK18" i="12"/>
  <c r="PL18" i="12"/>
  <c r="PM18" i="12"/>
  <c r="PN18" i="12"/>
  <c r="PO18" i="12"/>
  <c r="PP18" i="12"/>
  <c r="PQ18" i="12"/>
  <c r="PR18" i="12"/>
  <c r="PS18" i="12"/>
  <c r="PT18" i="12"/>
  <c r="PU18" i="12"/>
  <c r="PV18" i="12"/>
  <c r="PW18" i="12"/>
  <c r="PX18" i="12"/>
  <c r="PY18" i="12"/>
  <c r="PZ18" i="12"/>
  <c r="QA18" i="12"/>
  <c r="QB18" i="12"/>
  <c r="QC18" i="12"/>
  <c r="QD18" i="12"/>
  <c r="QE18" i="12"/>
  <c r="QF18" i="12"/>
  <c r="QG18" i="12"/>
  <c r="QH18" i="12"/>
  <c r="QI18" i="12"/>
  <c r="QJ18" i="12"/>
  <c r="QK18" i="12"/>
  <c r="QL18" i="12"/>
  <c r="QM18" i="12"/>
  <c r="QN18" i="12"/>
  <c r="QO18" i="12"/>
  <c r="QP18" i="12"/>
  <c r="QQ18" i="12"/>
  <c r="QR18" i="12"/>
  <c r="QS18" i="12"/>
  <c r="QT18" i="12"/>
  <c r="QU18" i="12"/>
  <c r="QV18" i="12"/>
  <c r="QW18" i="12"/>
  <c r="QX18" i="12"/>
  <c r="QY18" i="12"/>
  <c r="QZ18" i="12"/>
  <c r="RA18" i="12"/>
  <c r="RB18" i="12"/>
  <c r="RC18" i="12"/>
  <c r="RD18" i="12"/>
  <c r="RE18" i="12"/>
  <c r="RF18" i="12"/>
  <c r="RG18" i="12"/>
  <c r="RH18" i="12"/>
  <c r="RI18" i="12"/>
  <c r="RJ18" i="12"/>
  <c r="RK18" i="12"/>
  <c r="RL18" i="12"/>
  <c r="RM18" i="12"/>
  <c r="RN18" i="12"/>
  <c r="RO18" i="12"/>
  <c r="RP18" i="12"/>
  <c r="RQ18" i="12"/>
  <c r="RR18" i="12"/>
  <c r="RS18" i="12"/>
  <c r="RT18" i="12"/>
  <c r="RU18" i="12"/>
  <c r="RV18" i="12"/>
  <c r="RW18" i="12"/>
  <c r="RX18" i="12"/>
  <c r="RY18" i="12"/>
  <c r="RZ18" i="12"/>
  <c r="SA18" i="12"/>
  <c r="SB18" i="12"/>
  <c r="SC18" i="12"/>
  <c r="SD18" i="12"/>
  <c r="SE18" i="12"/>
  <c r="SF18" i="12"/>
  <c r="SG18" i="12"/>
  <c r="SH18" i="12"/>
  <c r="SI18" i="12"/>
  <c r="SJ18" i="12"/>
  <c r="SK18" i="12"/>
  <c r="SL18" i="12"/>
  <c r="SM18" i="12"/>
  <c r="SN18" i="12"/>
  <c r="SO18" i="12"/>
  <c r="SP18" i="12"/>
  <c r="SQ18" i="12"/>
  <c r="SR18" i="12"/>
  <c r="SS18" i="12"/>
  <c r="ST18" i="12"/>
  <c r="SU18" i="12"/>
  <c r="SV18" i="12"/>
  <c r="SW18" i="12"/>
  <c r="SX18" i="12"/>
  <c r="SY18" i="12"/>
  <c r="SZ18" i="12"/>
  <c r="TA18" i="12"/>
  <c r="TB18" i="12"/>
  <c r="TC18" i="12"/>
  <c r="TD18" i="12"/>
  <c r="TE18" i="12"/>
  <c r="TF18" i="12"/>
  <c r="TG18" i="12"/>
  <c r="TH18" i="12"/>
  <c r="TI18" i="12"/>
  <c r="TJ18" i="12"/>
  <c r="TK18" i="12"/>
  <c r="TL18" i="12"/>
  <c r="TM18" i="12"/>
  <c r="TN18" i="12"/>
  <c r="TO18" i="12"/>
  <c r="TP18" i="12"/>
  <c r="TQ18" i="12"/>
  <c r="TR18" i="12"/>
  <c r="TS18" i="12"/>
  <c r="TT18" i="12"/>
  <c r="TU18" i="12"/>
  <c r="TV18" i="12"/>
  <c r="TW18" i="12"/>
  <c r="TX18" i="12"/>
  <c r="TY18" i="12"/>
  <c r="TZ18" i="12"/>
  <c r="UA18" i="12"/>
  <c r="UB18" i="12"/>
  <c r="UC18" i="12"/>
  <c r="UD18" i="12"/>
  <c r="UE18" i="12"/>
  <c r="UF18" i="12"/>
  <c r="UG18" i="12"/>
  <c r="UH18" i="12"/>
  <c r="UI18" i="12"/>
  <c r="UJ18" i="12"/>
  <c r="UK18" i="12"/>
  <c r="UL18" i="12"/>
  <c r="UM18" i="12"/>
  <c r="UN18" i="12"/>
  <c r="UO18" i="12"/>
  <c r="UP18" i="12"/>
  <c r="UQ18" i="12"/>
  <c r="UR18" i="12"/>
  <c r="US18" i="12"/>
  <c r="UT18" i="12"/>
  <c r="UU18" i="12"/>
  <c r="UV18" i="12"/>
  <c r="UW18" i="12"/>
  <c r="UX18" i="12"/>
  <c r="UY18" i="12"/>
  <c r="UZ18" i="12"/>
  <c r="VA18" i="12"/>
  <c r="VB18" i="12"/>
  <c r="VC18" i="12"/>
  <c r="VD18" i="12"/>
  <c r="VE18" i="12"/>
  <c r="VF18" i="12"/>
  <c r="VG18" i="12"/>
  <c r="VH18" i="12"/>
  <c r="VI18" i="12"/>
  <c r="VJ18" i="12"/>
  <c r="VK18" i="12"/>
  <c r="VL18" i="12"/>
  <c r="VM18" i="12"/>
  <c r="VN18" i="12"/>
  <c r="VO18" i="12"/>
  <c r="VP18" i="12"/>
  <c r="VQ18" i="12"/>
  <c r="VR18" i="12"/>
  <c r="VS18" i="12"/>
  <c r="VT18" i="12"/>
  <c r="VU18" i="12"/>
  <c r="VV18" i="12"/>
  <c r="VW18" i="12"/>
  <c r="VX18" i="12"/>
  <c r="VY18" i="12"/>
  <c r="VZ18" i="12"/>
  <c r="WA18" i="12"/>
  <c r="WB18" i="12"/>
  <c r="WC18" i="12"/>
  <c r="WD18" i="12"/>
  <c r="WE18" i="12"/>
  <c r="WF18" i="12"/>
  <c r="WG18" i="12"/>
  <c r="WH18" i="12"/>
  <c r="WI18" i="12"/>
  <c r="WJ18" i="12"/>
  <c r="WK18" i="12"/>
  <c r="WL18" i="12"/>
  <c r="WM18" i="12"/>
  <c r="WN18" i="12"/>
  <c r="WO18" i="12"/>
  <c r="WP18" i="12"/>
  <c r="WQ18" i="12"/>
  <c r="WR18" i="12"/>
  <c r="WS18" i="12"/>
  <c r="WT18" i="12"/>
  <c r="WU18" i="12"/>
  <c r="WV18" i="12"/>
  <c r="WW18" i="12"/>
  <c r="WX18" i="12"/>
  <c r="WY18" i="12"/>
  <c r="WZ18" i="12"/>
  <c r="XA18" i="12"/>
  <c r="XB18" i="12"/>
  <c r="XC18" i="12"/>
  <c r="XD18" i="12"/>
  <c r="XE18" i="12"/>
  <c r="XF18" i="12"/>
  <c r="XG18" i="12"/>
  <c r="XH18" i="12"/>
  <c r="XI18" i="12"/>
  <c r="XJ18" i="12"/>
  <c r="XK18" i="12"/>
  <c r="XL18" i="12"/>
  <c r="XM18" i="12"/>
  <c r="XN18" i="12"/>
  <c r="XO18" i="12"/>
  <c r="XP18" i="12"/>
  <c r="XQ18" i="12"/>
  <c r="XR18" i="12"/>
  <c r="XS18" i="12"/>
  <c r="XT18" i="12"/>
  <c r="XU18" i="12"/>
  <c r="XV18" i="12"/>
  <c r="XW18" i="12"/>
  <c r="XX18" i="12"/>
  <c r="XY18" i="12"/>
  <c r="XZ18" i="12"/>
  <c r="YA18" i="12"/>
  <c r="YB18" i="12"/>
  <c r="YC18" i="12"/>
  <c r="YD18" i="12"/>
  <c r="YE18" i="12"/>
  <c r="YF18" i="12"/>
  <c r="YG18" i="12"/>
  <c r="YH18" i="12"/>
  <c r="YI18" i="12"/>
  <c r="YJ18" i="12"/>
  <c r="YK18" i="12"/>
  <c r="YL18" i="12"/>
  <c r="YM18" i="12"/>
  <c r="YN18" i="12"/>
  <c r="YO18" i="12"/>
  <c r="YP18" i="12"/>
  <c r="YQ18" i="12"/>
  <c r="YR18" i="12"/>
  <c r="YS18" i="12"/>
  <c r="YT18" i="12"/>
  <c r="YU18" i="12"/>
  <c r="YV18" i="12"/>
  <c r="YW18" i="12"/>
  <c r="YX18" i="12"/>
  <c r="YY18" i="12"/>
  <c r="YZ18" i="12"/>
  <c r="ZA18" i="12"/>
  <c r="ZB18" i="12"/>
  <c r="ZC18" i="12"/>
  <c r="ZD18" i="12"/>
  <c r="ZE18" i="12"/>
  <c r="ZF18" i="12"/>
  <c r="ZG18" i="12"/>
  <c r="ZH18" i="12"/>
  <c r="ZI18" i="12"/>
  <c r="ZJ18" i="12"/>
  <c r="ZK18" i="12"/>
  <c r="ZL18" i="12"/>
  <c r="ZM18" i="12"/>
  <c r="ZN18" i="12"/>
  <c r="ZO18" i="12"/>
  <c r="ZP18" i="12"/>
  <c r="ZQ18" i="12"/>
  <c r="ZR18" i="12"/>
  <c r="ZS18" i="12"/>
  <c r="ZT18" i="12"/>
  <c r="ZU18" i="12"/>
  <c r="ZV18" i="12"/>
  <c r="ZW18" i="12"/>
  <c r="ZX18" i="12"/>
  <c r="ZY18" i="12"/>
  <c r="ZZ18" i="12"/>
  <c r="AAA18" i="12"/>
  <c r="AAB18" i="12"/>
  <c r="AAC18" i="12"/>
  <c r="AAD18" i="12"/>
  <c r="AAE18" i="12"/>
  <c r="AAF18" i="12"/>
  <c r="AAG18" i="12"/>
  <c r="AAH18" i="12"/>
  <c r="AAI18" i="12"/>
  <c r="AAJ18" i="12"/>
  <c r="AAK18" i="12"/>
  <c r="AAL18" i="12"/>
  <c r="AAM18" i="12"/>
  <c r="AAN18" i="12"/>
  <c r="AAO18" i="12"/>
  <c r="AAP18" i="12"/>
  <c r="AAQ18" i="12"/>
  <c r="AAR18" i="12"/>
  <c r="AAS18" i="12"/>
  <c r="AAT18" i="12"/>
  <c r="AAU18" i="12"/>
  <c r="AAV18" i="12"/>
  <c r="AAW18" i="12"/>
  <c r="AAX18" i="12"/>
  <c r="AAY18" i="12"/>
  <c r="AAZ18" i="12"/>
  <c r="ABA18" i="12"/>
  <c r="ABB18" i="12"/>
  <c r="ABC18" i="12"/>
  <c r="ABD18" i="12"/>
  <c r="ABE18" i="12"/>
  <c r="ABF18" i="12"/>
  <c r="ABG18" i="12"/>
  <c r="ABH18" i="12"/>
  <c r="ABI18" i="12"/>
  <c r="ABJ18" i="12"/>
  <c r="ABK18" i="12"/>
  <c r="ABL18" i="12"/>
  <c r="ABM18" i="12"/>
  <c r="ABN18" i="12"/>
  <c r="ABO18" i="12"/>
  <c r="ABP18" i="12"/>
  <c r="ABQ18" i="12"/>
  <c r="ABR18" i="12"/>
  <c r="ABS18" i="12"/>
  <c r="ABT18" i="12"/>
  <c r="ABU18" i="12"/>
  <c r="ABV18" i="12"/>
  <c r="ABW18" i="12"/>
  <c r="ABX18" i="12"/>
  <c r="ABY18" i="12"/>
  <c r="ABZ18" i="12"/>
  <c r="ACA18" i="12"/>
  <c r="ACB18" i="12"/>
  <c r="ACC18" i="12"/>
  <c r="ACD18" i="12"/>
  <c r="ACE18" i="12"/>
  <c r="ACF18" i="12"/>
  <c r="ACG18" i="12"/>
  <c r="ACH18" i="12"/>
  <c r="ACI18" i="12"/>
  <c r="ACJ18" i="12"/>
  <c r="ACK18" i="12"/>
  <c r="ACL18" i="12"/>
  <c r="ACM18" i="12"/>
  <c r="ACN18" i="12"/>
  <c r="ACO18" i="12"/>
  <c r="ACP18" i="12"/>
  <c r="ACQ18" i="12"/>
  <c r="ACR18" i="12"/>
  <c r="ACS18" i="12"/>
  <c r="ACT18" i="12"/>
  <c r="ACU18" i="12"/>
  <c r="ACV18" i="12"/>
  <c r="ACW18" i="12"/>
  <c r="ACX18" i="12"/>
  <c r="ACY18" i="12"/>
  <c r="ACZ18" i="12"/>
  <c r="ADA18" i="12"/>
  <c r="ADB18" i="12"/>
  <c r="ADC18" i="12"/>
  <c r="ADD18" i="12"/>
  <c r="ADE18" i="12"/>
  <c r="ADF18" i="12"/>
  <c r="ADG18" i="12"/>
  <c r="ADH18" i="12"/>
  <c r="ADI18" i="12"/>
  <c r="ADJ18" i="12"/>
  <c r="ADK18" i="12"/>
  <c r="ADL18" i="12"/>
  <c r="ADM18" i="12"/>
  <c r="ADN18" i="12"/>
  <c r="ADO18" i="12"/>
  <c r="ADP18" i="12"/>
  <c r="ADQ18" i="12"/>
  <c r="ADR18" i="12"/>
  <c r="ADS18" i="12"/>
  <c r="ADT18" i="12"/>
  <c r="ADU18" i="12"/>
  <c r="ADV18" i="12"/>
  <c r="ADW18" i="12"/>
  <c r="ADX18" i="12"/>
  <c r="ADY18" i="12"/>
  <c r="ADZ18" i="12"/>
  <c r="AEA18" i="12"/>
  <c r="AEB18" i="12"/>
  <c r="AEC18" i="12"/>
  <c r="AED18" i="12"/>
  <c r="AEE18" i="12"/>
  <c r="AEF18" i="12"/>
  <c r="AEG18" i="12"/>
  <c r="AEH18" i="12"/>
  <c r="AEI18" i="12"/>
  <c r="AEJ18" i="12"/>
  <c r="AEK18" i="12"/>
  <c r="AEL18" i="12"/>
  <c r="AEM18" i="12"/>
  <c r="AEN18" i="12"/>
  <c r="AEO18" i="12"/>
  <c r="AEP18" i="12"/>
  <c r="AEQ18" i="12"/>
  <c r="AER18" i="12"/>
  <c r="AES18" i="12"/>
  <c r="AET18" i="12"/>
  <c r="AEU18" i="12"/>
  <c r="AEV18" i="12"/>
  <c r="AEW18" i="12"/>
  <c r="AEX18" i="12"/>
  <c r="AEY18" i="12"/>
  <c r="AEZ18" i="12"/>
  <c r="AFA18" i="12"/>
  <c r="AFB18" i="12"/>
  <c r="AFC18" i="12"/>
  <c r="AFD18" i="12"/>
  <c r="AFE18" i="12"/>
  <c r="AFF18" i="12"/>
  <c r="AFG18" i="12"/>
  <c r="AFH18" i="12"/>
  <c r="AFI18" i="12"/>
  <c r="AFJ18" i="12"/>
  <c r="AFK18" i="12"/>
  <c r="AFL18" i="12"/>
  <c r="AFM18" i="12"/>
  <c r="AFN18" i="12"/>
  <c r="AFO18" i="12"/>
  <c r="AFP18" i="12"/>
  <c r="AFQ18" i="12"/>
  <c r="AFR18" i="12"/>
  <c r="AFS18" i="12"/>
  <c r="AFT18" i="12"/>
  <c r="AFU18" i="12"/>
  <c r="AFV18" i="12"/>
  <c r="AFW18" i="12"/>
  <c r="AFX18" i="12"/>
  <c r="AFY18" i="12"/>
  <c r="AFZ18" i="12"/>
  <c r="AGA18" i="12"/>
  <c r="AGB18" i="12"/>
  <c r="AGC18" i="12"/>
  <c r="AGD18" i="12"/>
  <c r="AGE18" i="12"/>
  <c r="AGF18" i="12"/>
  <c r="AGG18" i="12"/>
  <c r="AGH18" i="12"/>
  <c r="AGI18" i="12"/>
  <c r="AGJ18" i="12"/>
  <c r="AGK18" i="12"/>
  <c r="AGL18" i="12"/>
  <c r="AGM18" i="12"/>
  <c r="AGN18" i="12"/>
  <c r="AGO18" i="12"/>
  <c r="AGP18" i="12"/>
  <c r="AGQ18" i="12"/>
  <c r="AGR18" i="12"/>
  <c r="AGS18" i="12"/>
  <c r="AGT18" i="12"/>
  <c r="AGU18" i="12"/>
  <c r="AGV18" i="12"/>
  <c r="AGW18" i="12"/>
  <c r="AGX18" i="12"/>
  <c r="AGY18" i="12"/>
  <c r="AGZ18" i="12"/>
  <c r="AHA18" i="12"/>
  <c r="AHB18" i="12"/>
  <c r="AHC18" i="12"/>
  <c r="AHD18" i="12"/>
  <c r="AHE18" i="12"/>
  <c r="AHF18" i="12"/>
  <c r="AHG18" i="12"/>
  <c r="AHH18" i="12"/>
  <c r="AHI18" i="12"/>
  <c r="AHJ18" i="12"/>
  <c r="AHK18" i="12"/>
  <c r="AHL18" i="12"/>
  <c r="AHM18" i="12"/>
  <c r="AHN18" i="12"/>
  <c r="AHO18" i="12"/>
  <c r="AHP18" i="12"/>
  <c r="AHQ18" i="12"/>
  <c r="AHR18" i="12"/>
  <c r="AHS18" i="12"/>
  <c r="AHT18" i="12"/>
  <c r="AHU18" i="12"/>
  <c r="AHV18" i="12"/>
  <c r="AHW18" i="12"/>
  <c r="AHX18" i="12"/>
  <c r="AHY18" i="12"/>
  <c r="AHZ18" i="12"/>
  <c r="AIA18" i="12"/>
  <c r="AIB18" i="12"/>
  <c r="AIC18" i="12"/>
  <c r="AID18" i="12"/>
  <c r="AIE18" i="12"/>
  <c r="AIF18" i="12"/>
  <c r="AIG18" i="12"/>
  <c r="AIH18" i="12"/>
  <c r="AII18" i="12"/>
  <c r="AIJ18" i="12"/>
  <c r="AIK18" i="12"/>
  <c r="AIL18" i="12"/>
  <c r="AIM18" i="12"/>
  <c r="AIN18" i="12"/>
  <c r="AIO18" i="12"/>
  <c r="AIP18" i="12"/>
  <c r="AIQ18" i="12"/>
  <c r="AIR18" i="12"/>
  <c r="AIS18" i="12"/>
  <c r="AIT18" i="12"/>
  <c r="AIU18" i="12"/>
  <c r="AIV18" i="12"/>
  <c r="AIW18" i="12"/>
  <c r="AIX18" i="12"/>
  <c r="AIY18" i="12"/>
  <c r="AIZ18" i="12"/>
  <c r="AJA18" i="12"/>
  <c r="AJB18" i="12"/>
  <c r="AJC18" i="12"/>
  <c r="AJD18" i="12"/>
  <c r="AJE18" i="12"/>
  <c r="AJF18" i="12"/>
  <c r="AJG18" i="12"/>
  <c r="AJH18" i="12"/>
  <c r="AJI18" i="12"/>
  <c r="AJJ18" i="12"/>
  <c r="AJK18" i="12"/>
  <c r="AJL18" i="12"/>
  <c r="AJM18" i="12"/>
  <c r="AJN18" i="12"/>
  <c r="AJO18" i="12"/>
  <c r="AJP18" i="12"/>
  <c r="AJQ18" i="12"/>
  <c r="AJR18" i="12"/>
  <c r="AJS18" i="12"/>
  <c r="AJT18" i="12"/>
  <c r="AJU18" i="12"/>
  <c r="AJV18" i="12"/>
  <c r="AJW18" i="12"/>
  <c r="AJX18" i="12"/>
  <c r="AJY18" i="12"/>
  <c r="AJZ18" i="12"/>
  <c r="AKA18" i="12"/>
  <c r="AKB18" i="12"/>
  <c r="AKC18" i="12"/>
  <c r="AKD18" i="12"/>
  <c r="AKE18" i="12"/>
  <c r="AKF18" i="12"/>
  <c r="AKG18" i="12"/>
  <c r="AKH18" i="12"/>
  <c r="AKI18" i="12"/>
  <c r="AKJ18" i="12"/>
  <c r="AKK18" i="12"/>
  <c r="AKL18" i="12"/>
  <c r="AKM18" i="12"/>
  <c r="AKN18" i="12"/>
  <c r="AKO18" i="12"/>
  <c r="AKP18" i="12"/>
  <c r="AKQ18" i="12"/>
  <c r="AKR18" i="12"/>
  <c r="AKS18" i="12"/>
  <c r="AKT18" i="12"/>
  <c r="AKU18" i="12"/>
  <c r="AKV18" i="12"/>
  <c r="AKW18" i="12"/>
  <c r="AKX18" i="12"/>
  <c r="AKY18" i="12"/>
  <c r="AKZ18" i="12"/>
  <c r="ALA18" i="12"/>
  <c r="ALB18" i="12"/>
  <c r="ALC18" i="12"/>
  <c r="ALD18" i="12"/>
  <c r="ALE18" i="12"/>
  <c r="ALF18" i="12"/>
  <c r="ALG18" i="12"/>
  <c r="ALH18" i="12"/>
  <c r="ALI18" i="12"/>
  <c r="ALJ18" i="12"/>
  <c r="ALK18" i="12"/>
  <c r="ALL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M19" i="12"/>
  <c r="AN19" i="12"/>
  <c r="AO19" i="12"/>
  <c r="AP19" i="12"/>
  <c r="AQ19" i="12"/>
  <c r="AR19" i="12"/>
  <c r="AS19" i="12"/>
  <c r="AT19" i="12"/>
  <c r="AU19" i="12"/>
  <c r="AV19" i="12"/>
  <c r="AW19" i="12"/>
  <c r="AX19" i="12"/>
  <c r="AY19" i="12"/>
  <c r="AZ19" i="12"/>
  <c r="BA19" i="12"/>
  <c r="BB19" i="12"/>
  <c r="BC19" i="12"/>
  <c r="BD19" i="12"/>
  <c r="BE19" i="12"/>
  <c r="BF19" i="12"/>
  <c r="BG19" i="12"/>
  <c r="BH19" i="12"/>
  <c r="BI19" i="12"/>
  <c r="BJ19" i="12"/>
  <c r="BK19" i="12"/>
  <c r="BL19" i="12"/>
  <c r="BM19" i="12"/>
  <c r="BN19" i="12"/>
  <c r="BO19" i="12"/>
  <c r="BP19" i="12"/>
  <c r="BQ19" i="12"/>
  <c r="BR19" i="12"/>
  <c r="BS19" i="12"/>
  <c r="BT19" i="12"/>
  <c r="BU19" i="12"/>
  <c r="BV19" i="12"/>
  <c r="BW19" i="12"/>
  <c r="BX19" i="12"/>
  <c r="BY19" i="12"/>
  <c r="BZ19" i="12"/>
  <c r="CA19" i="12"/>
  <c r="CB19" i="12"/>
  <c r="CC19" i="12"/>
  <c r="CD19" i="12"/>
  <c r="CE19" i="12"/>
  <c r="CF19" i="12"/>
  <c r="CG19" i="12"/>
  <c r="CH19" i="12"/>
  <c r="CI19" i="12"/>
  <c r="CJ19" i="12"/>
  <c r="CK19" i="12"/>
  <c r="CL19" i="12"/>
  <c r="CM19" i="12"/>
  <c r="CN19" i="12"/>
  <c r="CO19" i="12"/>
  <c r="CP19" i="12"/>
  <c r="CQ19" i="12"/>
  <c r="CR19" i="12"/>
  <c r="CS19" i="12"/>
  <c r="CT19" i="12"/>
  <c r="CU19" i="12"/>
  <c r="CV19" i="12"/>
  <c r="CW19" i="12"/>
  <c r="CX19" i="12"/>
  <c r="CY19" i="12"/>
  <c r="CZ19" i="12"/>
  <c r="DA19" i="12"/>
  <c r="DB19" i="12"/>
  <c r="DC19" i="12"/>
  <c r="DD19" i="12"/>
  <c r="DE19" i="12"/>
  <c r="DF19" i="12"/>
  <c r="DG19" i="12"/>
  <c r="DH19" i="12"/>
  <c r="DI19" i="12"/>
  <c r="DJ19" i="12"/>
  <c r="DK19" i="12"/>
  <c r="DL19" i="12"/>
  <c r="DM19" i="12"/>
  <c r="DN19" i="12"/>
  <c r="DO19" i="12"/>
  <c r="DP19" i="12"/>
  <c r="DQ19" i="12"/>
  <c r="DR19" i="12"/>
  <c r="DS19" i="12"/>
  <c r="DT19" i="12"/>
  <c r="DU19" i="12"/>
  <c r="DV19" i="12"/>
  <c r="DW19" i="12"/>
  <c r="DX19" i="12"/>
  <c r="DY19" i="12"/>
  <c r="DZ19" i="12"/>
  <c r="EA19" i="12"/>
  <c r="EB19" i="12"/>
  <c r="EC19" i="12"/>
  <c r="ED19" i="12"/>
  <c r="EE19" i="12"/>
  <c r="EF19" i="12"/>
  <c r="EG19" i="12"/>
  <c r="EH19" i="12"/>
  <c r="EI19" i="12"/>
  <c r="EJ19" i="12"/>
  <c r="EK19" i="12"/>
  <c r="EL19" i="12"/>
  <c r="EM19" i="12"/>
  <c r="EN19" i="12"/>
  <c r="EO19" i="12"/>
  <c r="EP19" i="12"/>
  <c r="EQ19" i="12"/>
  <c r="ER19" i="12"/>
  <c r="ES19" i="12"/>
  <c r="ET19" i="12"/>
  <c r="EU19" i="12"/>
  <c r="EV19" i="12"/>
  <c r="EW19" i="12"/>
  <c r="EX19" i="12"/>
  <c r="EY19" i="12"/>
  <c r="EZ19" i="12"/>
  <c r="FA19" i="12"/>
  <c r="FB19" i="12"/>
  <c r="FC19" i="12"/>
  <c r="FD19" i="12"/>
  <c r="FE19" i="12"/>
  <c r="FF19" i="12"/>
  <c r="FG19" i="12"/>
  <c r="FH19" i="12"/>
  <c r="FI19" i="12"/>
  <c r="FJ19" i="12"/>
  <c r="FK19" i="12"/>
  <c r="FL19" i="12"/>
  <c r="FM19" i="12"/>
  <c r="FN19" i="12"/>
  <c r="FO19" i="12"/>
  <c r="FP19" i="12"/>
  <c r="FQ19" i="12"/>
  <c r="FR19" i="12"/>
  <c r="FS19" i="12"/>
  <c r="FT19" i="12"/>
  <c r="FU19" i="12"/>
  <c r="FV19" i="12"/>
  <c r="FW19" i="12"/>
  <c r="FX19" i="12"/>
  <c r="FY19" i="12"/>
  <c r="FZ19" i="12"/>
  <c r="GA19" i="12"/>
  <c r="GB19" i="12"/>
  <c r="GC19" i="12"/>
  <c r="GD19" i="12"/>
  <c r="GE19" i="12"/>
  <c r="GF19" i="12"/>
  <c r="GG19" i="12"/>
  <c r="GH19" i="12"/>
  <c r="GI19" i="12"/>
  <c r="GJ19" i="12"/>
  <c r="GK19" i="12"/>
  <c r="GL19" i="12"/>
  <c r="GM19" i="12"/>
  <c r="GN19" i="12"/>
  <c r="GO19" i="12"/>
  <c r="GP19" i="12"/>
  <c r="GQ19" i="12"/>
  <c r="GR19" i="12"/>
  <c r="GS19" i="12"/>
  <c r="GT19" i="12"/>
  <c r="GU19" i="12"/>
  <c r="GV19" i="12"/>
  <c r="GW19" i="12"/>
  <c r="GX19" i="12"/>
  <c r="GY19" i="12"/>
  <c r="GZ19" i="12"/>
  <c r="HA19" i="12"/>
  <c r="HB19" i="12"/>
  <c r="HC19" i="12"/>
  <c r="HD19" i="12"/>
  <c r="HE19" i="12"/>
  <c r="HF19" i="12"/>
  <c r="HG19" i="12"/>
  <c r="HH19" i="12"/>
  <c r="HI19" i="12"/>
  <c r="HJ19" i="12"/>
  <c r="HK19" i="12"/>
  <c r="HL19" i="12"/>
  <c r="HM19" i="12"/>
  <c r="HN19" i="12"/>
  <c r="HO19" i="12"/>
  <c r="HP19" i="12"/>
  <c r="HQ19" i="12"/>
  <c r="HR19" i="12"/>
  <c r="HS19" i="12"/>
  <c r="HT19" i="12"/>
  <c r="HU19" i="12"/>
  <c r="HV19" i="12"/>
  <c r="HW19" i="12"/>
  <c r="HX19" i="12"/>
  <c r="HY19" i="12"/>
  <c r="HZ19" i="12"/>
  <c r="IA19" i="12"/>
  <c r="IB19" i="12"/>
  <c r="IC19" i="12"/>
  <c r="ID19" i="12"/>
  <c r="IE19" i="12"/>
  <c r="IF19" i="12"/>
  <c r="IG19" i="12"/>
  <c r="IH19" i="12"/>
  <c r="II19" i="12"/>
  <c r="IJ19" i="12"/>
  <c r="IK19" i="12"/>
  <c r="IL19" i="12"/>
  <c r="IM19" i="12"/>
  <c r="IN19" i="12"/>
  <c r="IO19" i="12"/>
  <c r="IP19" i="12"/>
  <c r="IQ19" i="12"/>
  <c r="IR19" i="12"/>
  <c r="IS19" i="12"/>
  <c r="IT19" i="12"/>
  <c r="IU19" i="12"/>
  <c r="IV19" i="12"/>
  <c r="IW19" i="12"/>
  <c r="IX19" i="12"/>
  <c r="IY19" i="12"/>
  <c r="IZ19" i="12"/>
  <c r="JA19" i="12"/>
  <c r="JB19" i="12"/>
  <c r="JC19" i="12"/>
  <c r="JD19" i="12"/>
  <c r="JE19" i="12"/>
  <c r="JF19" i="12"/>
  <c r="JG19" i="12"/>
  <c r="JH19" i="12"/>
  <c r="JI19" i="12"/>
  <c r="JJ19" i="12"/>
  <c r="JK19" i="12"/>
  <c r="JL19" i="12"/>
  <c r="JM19" i="12"/>
  <c r="JN19" i="12"/>
  <c r="JO19" i="12"/>
  <c r="JP19" i="12"/>
  <c r="JQ19" i="12"/>
  <c r="JR19" i="12"/>
  <c r="JS19" i="12"/>
  <c r="JT19" i="12"/>
  <c r="JU19" i="12"/>
  <c r="JV19" i="12"/>
  <c r="JW19" i="12"/>
  <c r="JX19" i="12"/>
  <c r="JY19" i="12"/>
  <c r="JZ19" i="12"/>
  <c r="KA19" i="12"/>
  <c r="KB19" i="12"/>
  <c r="KC19" i="12"/>
  <c r="KD19" i="12"/>
  <c r="KE19" i="12"/>
  <c r="KF19" i="12"/>
  <c r="KG19" i="12"/>
  <c r="KH19" i="12"/>
  <c r="KI19" i="12"/>
  <c r="KJ19" i="12"/>
  <c r="KK19" i="12"/>
  <c r="KL19" i="12"/>
  <c r="KM19" i="12"/>
  <c r="KN19" i="12"/>
  <c r="KO19" i="12"/>
  <c r="KP19" i="12"/>
  <c r="KQ19" i="12"/>
  <c r="KR19" i="12"/>
  <c r="KS19" i="12"/>
  <c r="KT19" i="12"/>
  <c r="KU19" i="12"/>
  <c r="KV19" i="12"/>
  <c r="KW19" i="12"/>
  <c r="KX19" i="12"/>
  <c r="KY19" i="12"/>
  <c r="KZ19" i="12"/>
  <c r="LA19" i="12"/>
  <c r="LB19" i="12"/>
  <c r="LC19" i="12"/>
  <c r="LD19" i="12"/>
  <c r="LE19" i="12"/>
  <c r="LF19" i="12"/>
  <c r="LG19" i="12"/>
  <c r="LH19" i="12"/>
  <c r="LI19" i="12"/>
  <c r="LJ19" i="12"/>
  <c r="LK19" i="12"/>
  <c r="LL19" i="12"/>
  <c r="LM19" i="12"/>
  <c r="LN19" i="12"/>
  <c r="LO19" i="12"/>
  <c r="LP19" i="12"/>
  <c r="LQ19" i="12"/>
  <c r="LR19" i="12"/>
  <c r="LS19" i="12"/>
  <c r="LT19" i="12"/>
  <c r="LU19" i="12"/>
  <c r="LV19" i="12"/>
  <c r="LW19" i="12"/>
  <c r="LX19" i="12"/>
  <c r="LY19" i="12"/>
  <c r="LZ19" i="12"/>
  <c r="MA19" i="12"/>
  <c r="MB19" i="12"/>
  <c r="MC19" i="12"/>
  <c r="MD19" i="12"/>
  <c r="ME19" i="12"/>
  <c r="MF19" i="12"/>
  <c r="MG19" i="12"/>
  <c r="MH19" i="12"/>
  <c r="MI19" i="12"/>
  <c r="MJ19" i="12"/>
  <c r="MK19" i="12"/>
  <c r="ML19" i="12"/>
  <c r="MM19" i="12"/>
  <c r="MN19" i="12"/>
  <c r="MO19" i="12"/>
  <c r="MP19" i="12"/>
  <c r="MQ19" i="12"/>
  <c r="MR19" i="12"/>
  <c r="MS19" i="12"/>
  <c r="MT19" i="12"/>
  <c r="MU19" i="12"/>
  <c r="MV19" i="12"/>
  <c r="MW19" i="12"/>
  <c r="MX19" i="12"/>
  <c r="MY19" i="12"/>
  <c r="MZ19" i="12"/>
  <c r="NA19" i="12"/>
  <c r="NB19" i="12"/>
  <c r="NC19" i="12"/>
  <c r="ND19" i="12"/>
  <c r="NE19" i="12"/>
  <c r="NF19" i="12"/>
  <c r="NG19" i="12"/>
  <c r="NH19" i="12"/>
  <c r="NI19" i="12"/>
  <c r="NJ19" i="12"/>
  <c r="NK19" i="12"/>
  <c r="NL19" i="12"/>
  <c r="NM19" i="12"/>
  <c r="NN19" i="12"/>
  <c r="NO19" i="12"/>
  <c r="NP19" i="12"/>
  <c r="NQ19" i="12"/>
  <c r="NR19" i="12"/>
  <c r="NS19" i="12"/>
  <c r="NT19" i="12"/>
  <c r="NU19" i="12"/>
  <c r="NV19" i="12"/>
  <c r="NW19" i="12"/>
  <c r="NX19" i="12"/>
  <c r="NY19" i="12"/>
  <c r="NZ19" i="12"/>
  <c r="OA19" i="12"/>
  <c r="OB19" i="12"/>
  <c r="OC19" i="12"/>
  <c r="OD19" i="12"/>
  <c r="OE19" i="12"/>
  <c r="OF19" i="12"/>
  <c r="OG19" i="12"/>
  <c r="OH19" i="12"/>
  <c r="OI19" i="12"/>
  <c r="OJ19" i="12"/>
  <c r="OK19" i="12"/>
  <c r="OL19" i="12"/>
  <c r="OM19" i="12"/>
  <c r="ON19" i="12"/>
  <c r="OO19" i="12"/>
  <c r="OP19" i="12"/>
  <c r="OQ19" i="12"/>
  <c r="OR19" i="12"/>
  <c r="OS19" i="12"/>
  <c r="OT19" i="12"/>
  <c r="OU19" i="12"/>
  <c r="OV19" i="12"/>
  <c r="OW19" i="12"/>
  <c r="OX19" i="12"/>
  <c r="OY19" i="12"/>
  <c r="OZ19" i="12"/>
  <c r="PA19" i="12"/>
  <c r="PB19" i="12"/>
  <c r="PC19" i="12"/>
  <c r="PD19" i="12"/>
  <c r="PE19" i="12"/>
  <c r="PF19" i="12"/>
  <c r="PG19" i="12"/>
  <c r="PH19" i="12"/>
  <c r="PI19" i="12"/>
  <c r="PJ19" i="12"/>
  <c r="PK19" i="12"/>
  <c r="PL19" i="12"/>
  <c r="PM19" i="12"/>
  <c r="PN19" i="12"/>
  <c r="PO19" i="12"/>
  <c r="PP19" i="12"/>
  <c r="PQ19" i="12"/>
  <c r="PR19" i="12"/>
  <c r="PS19" i="12"/>
  <c r="PT19" i="12"/>
  <c r="PU19" i="12"/>
  <c r="PV19" i="12"/>
  <c r="PW19" i="12"/>
  <c r="PX19" i="12"/>
  <c r="PY19" i="12"/>
  <c r="PZ19" i="12"/>
  <c r="QA19" i="12"/>
  <c r="QB19" i="12"/>
  <c r="QC19" i="12"/>
  <c r="QD19" i="12"/>
  <c r="QE19" i="12"/>
  <c r="QF19" i="12"/>
  <c r="QG19" i="12"/>
  <c r="QH19" i="12"/>
  <c r="QI19" i="12"/>
  <c r="QI20" i="12" s="1"/>
  <c r="QJ19" i="12"/>
  <c r="QK19" i="12"/>
  <c r="QL19" i="12"/>
  <c r="QM19" i="12"/>
  <c r="QN19" i="12"/>
  <c r="QO19" i="12"/>
  <c r="QP19" i="12"/>
  <c r="QQ19" i="12"/>
  <c r="QQ20" i="12" s="1"/>
  <c r="QR19" i="12"/>
  <c r="QS19" i="12"/>
  <c r="QT19" i="12"/>
  <c r="QU19" i="12"/>
  <c r="QV19" i="12"/>
  <c r="QW19" i="12"/>
  <c r="QX19" i="12"/>
  <c r="QY19" i="12"/>
  <c r="QY20" i="12" s="1"/>
  <c r="QZ19" i="12"/>
  <c r="RA19" i="12"/>
  <c r="RB19" i="12"/>
  <c r="RC19" i="12"/>
  <c r="RD19" i="12"/>
  <c r="RE19" i="12"/>
  <c r="RF19" i="12"/>
  <c r="RG19" i="12"/>
  <c r="RG20" i="12" s="1"/>
  <c r="RH19" i="12"/>
  <c r="RI19" i="12"/>
  <c r="RJ19" i="12"/>
  <c r="RK19" i="12"/>
  <c r="RL19" i="12"/>
  <c r="RM19" i="12"/>
  <c r="RN19" i="12"/>
  <c r="RO19" i="12"/>
  <c r="RO20" i="12" s="1"/>
  <c r="RP19" i="12"/>
  <c r="RQ19" i="12"/>
  <c r="RR19" i="12"/>
  <c r="RS19" i="12"/>
  <c r="RT19" i="12"/>
  <c r="RU19" i="12"/>
  <c r="RV19" i="12"/>
  <c r="RW19" i="12"/>
  <c r="RW20" i="12" s="1"/>
  <c r="RX19" i="12"/>
  <c r="RY19" i="12"/>
  <c r="RZ19" i="12"/>
  <c r="SA19" i="12"/>
  <c r="SB19" i="12"/>
  <c r="SC19" i="12"/>
  <c r="SD19" i="12"/>
  <c r="SE19" i="12"/>
  <c r="SE20" i="12" s="1"/>
  <c r="SF19" i="12"/>
  <c r="SG19" i="12"/>
  <c r="SH19" i="12"/>
  <c r="SI19" i="12"/>
  <c r="SJ19" i="12"/>
  <c r="SK19" i="12"/>
  <c r="SL19" i="12"/>
  <c r="SM19" i="12"/>
  <c r="SM20" i="12" s="1"/>
  <c r="SN19" i="12"/>
  <c r="SO19" i="12"/>
  <c r="SP19" i="12"/>
  <c r="SQ19" i="12"/>
  <c r="SR19" i="12"/>
  <c r="SS19" i="12"/>
  <c r="ST19" i="12"/>
  <c r="SU19" i="12"/>
  <c r="SU20" i="12" s="1"/>
  <c r="SV19" i="12"/>
  <c r="SW19" i="12"/>
  <c r="SX19" i="12"/>
  <c r="SY19" i="12"/>
  <c r="SZ19" i="12"/>
  <c r="TA19" i="12"/>
  <c r="TB19" i="12"/>
  <c r="TC19" i="12"/>
  <c r="TC20" i="12" s="1"/>
  <c r="TD19" i="12"/>
  <c r="TE19" i="12"/>
  <c r="TF19" i="12"/>
  <c r="TG19" i="12"/>
  <c r="TH19" i="12"/>
  <c r="TI19" i="12"/>
  <c r="TJ19" i="12"/>
  <c r="TK19" i="12"/>
  <c r="TK20" i="12" s="1"/>
  <c r="TL19" i="12"/>
  <c r="TM19" i="12"/>
  <c r="TN19" i="12"/>
  <c r="TO19" i="12"/>
  <c r="TP19" i="12"/>
  <c r="TQ19" i="12"/>
  <c r="TR19" i="12"/>
  <c r="TS19" i="12"/>
  <c r="TS20" i="12" s="1"/>
  <c r="TT19" i="12"/>
  <c r="TU19" i="12"/>
  <c r="TV19" i="12"/>
  <c r="TW19" i="12"/>
  <c r="TX19" i="12"/>
  <c r="TY19" i="12"/>
  <c r="TZ19" i="12"/>
  <c r="UA19" i="12"/>
  <c r="UA20" i="12" s="1"/>
  <c r="UB19" i="12"/>
  <c r="UC19" i="12"/>
  <c r="UD19" i="12"/>
  <c r="UE19" i="12"/>
  <c r="UF19" i="12"/>
  <c r="UG19" i="12"/>
  <c r="UH19" i="12"/>
  <c r="UI19" i="12"/>
  <c r="UI20" i="12" s="1"/>
  <c r="UJ19" i="12"/>
  <c r="UK19" i="12"/>
  <c r="UL19" i="12"/>
  <c r="UM19" i="12"/>
  <c r="UN19" i="12"/>
  <c r="UO19" i="12"/>
  <c r="UP19" i="12"/>
  <c r="UQ19" i="12"/>
  <c r="UQ20" i="12" s="1"/>
  <c r="UR19" i="12"/>
  <c r="US19" i="12"/>
  <c r="UT19" i="12"/>
  <c r="UU19" i="12"/>
  <c r="UV19" i="12"/>
  <c r="UW19" i="12"/>
  <c r="UX19" i="12"/>
  <c r="UY19" i="12"/>
  <c r="UY20" i="12" s="1"/>
  <c r="UZ19" i="12"/>
  <c r="VA19" i="12"/>
  <c r="VB19" i="12"/>
  <c r="VC19" i="12"/>
  <c r="VD19" i="12"/>
  <c r="VE19" i="12"/>
  <c r="VF19" i="12"/>
  <c r="VG19" i="12"/>
  <c r="VG20" i="12" s="1"/>
  <c r="VH19" i="12"/>
  <c r="VI19" i="12"/>
  <c r="VJ19" i="12"/>
  <c r="VK19" i="12"/>
  <c r="VL19" i="12"/>
  <c r="VM19" i="12"/>
  <c r="VN19" i="12"/>
  <c r="VO19" i="12"/>
  <c r="VO20" i="12" s="1"/>
  <c r="VP19" i="12"/>
  <c r="VQ19" i="12"/>
  <c r="VR19" i="12"/>
  <c r="VS19" i="12"/>
  <c r="VT19" i="12"/>
  <c r="VU19" i="12"/>
  <c r="VV19" i="12"/>
  <c r="VW19" i="12"/>
  <c r="VW20" i="12" s="1"/>
  <c r="VX19" i="12"/>
  <c r="VY19" i="12"/>
  <c r="VZ19" i="12"/>
  <c r="WA19" i="12"/>
  <c r="WB19" i="12"/>
  <c r="WC19" i="12"/>
  <c r="WD19" i="12"/>
  <c r="WE19" i="12"/>
  <c r="WE20" i="12" s="1"/>
  <c r="WF19" i="12"/>
  <c r="WG19" i="12"/>
  <c r="WH19" i="12"/>
  <c r="WI19" i="12"/>
  <c r="WJ19" i="12"/>
  <c r="WK19" i="12"/>
  <c r="WL19" i="12"/>
  <c r="WM19" i="12"/>
  <c r="WM20" i="12" s="1"/>
  <c r="WN19" i="12"/>
  <c r="WO19" i="12"/>
  <c r="WP19" i="12"/>
  <c r="WQ19" i="12"/>
  <c r="WR19" i="12"/>
  <c r="WS19" i="12"/>
  <c r="WT19" i="12"/>
  <c r="WU19" i="12"/>
  <c r="WU20" i="12" s="1"/>
  <c r="WV19" i="12"/>
  <c r="WW19" i="12"/>
  <c r="WX19" i="12"/>
  <c r="WY19" i="12"/>
  <c r="WZ19" i="12"/>
  <c r="XA19" i="12"/>
  <c r="XB19" i="12"/>
  <c r="XC19" i="12"/>
  <c r="XC20" i="12" s="1"/>
  <c r="XD19" i="12"/>
  <c r="XE19" i="12"/>
  <c r="XF19" i="12"/>
  <c r="XG19" i="12"/>
  <c r="XH19" i="12"/>
  <c r="XI19" i="12"/>
  <c r="XJ19" i="12"/>
  <c r="XK19" i="12"/>
  <c r="XK20" i="12" s="1"/>
  <c r="XL19" i="12"/>
  <c r="XM19" i="12"/>
  <c r="XN19" i="12"/>
  <c r="XO19" i="12"/>
  <c r="XP19" i="12"/>
  <c r="XQ19" i="12"/>
  <c r="XR19" i="12"/>
  <c r="XS19" i="12"/>
  <c r="XS20" i="12" s="1"/>
  <c r="XT19" i="12"/>
  <c r="XU19" i="12"/>
  <c r="XV19" i="12"/>
  <c r="XW19" i="12"/>
  <c r="XX19" i="12"/>
  <c r="XY19" i="12"/>
  <c r="XZ19" i="12"/>
  <c r="YA19" i="12"/>
  <c r="YA20" i="12" s="1"/>
  <c r="YB19" i="12"/>
  <c r="YC19" i="12"/>
  <c r="YD19" i="12"/>
  <c r="YE19" i="12"/>
  <c r="YF19" i="12"/>
  <c r="YG19" i="12"/>
  <c r="YH19" i="12"/>
  <c r="YI19" i="12"/>
  <c r="YI20" i="12" s="1"/>
  <c r="YJ19" i="12"/>
  <c r="YK19" i="12"/>
  <c r="YL19" i="12"/>
  <c r="YM19" i="12"/>
  <c r="YN19" i="12"/>
  <c r="YO19" i="12"/>
  <c r="YP19" i="12"/>
  <c r="YQ19" i="12"/>
  <c r="YQ20" i="12" s="1"/>
  <c r="YR19" i="12"/>
  <c r="YS19" i="12"/>
  <c r="YT19" i="12"/>
  <c r="YU19" i="12"/>
  <c r="YV19" i="12"/>
  <c r="YW19" i="12"/>
  <c r="YX19" i="12"/>
  <c r="YY19" i="12"/>
  <c r="YY20" i="12" s="1"/>
  <c r="YZ19" i="12"/>
  <c r="ZA19" i="12"/>
  <c r="ZB19" i="12"/>
  <c r="ZC19" i="12"/>
  <c r="ZD19" i="12"/>
  <c r="ZE19" i="12"/>
  <c r="ZF19" i="12"/>
  <c r="ZG19" i="12"/>
  <c r="ZG20" i="12" s="1"/>
  <c r="ZH19" i="12"/>
  <c r="ZI19" i="12"/>
  <c r="ZJ19" i="12"/>
  <c r="ZK19" i="12"/>
  <c r="ZL19" i="12"/>
  <c r="ZM19" i="12"/>
  <c r="ZN19" i="12"/>
  <c r="ZO19" i="12"/>
  <c r="ZO20" i="12" s="1"/>
  <c r="ZP19" i="12"/>
  <c r="ZQ19" i="12"/>
  <c r="ZR19" i="12"/>
  <c r="ZS19" i="12"/>
  <c r="ZT19" i="12"/>
  <c r="ZU19" i="12"/>
  <c r="ZV19" i="12"/>
  <c r="ZW19" i="12"/>
  <c r="ZW20" i="12" s="1"/>
  <c r="ZX19" i="12"/>
  <c r="ZY19" i="12"/>
  <c r="ZZ19" i="12"/>
  <c r="AAA19" i="12"/>
  <c r="AAB19" i="12"/>
  <c r="AAC19" i="12"/>
  <c r="AAD19" i="12"/>
  <c r="AAE19" i="12"/>
  <c r="AAE20" i="12" s="1"/>
  <c r="AAF19" i="12"/>
  <c r="AAG19" i="12"/>
  <c r="AAH19" i="12"/>
  <c r="AAI19" i="12"/>
  <c r="AAJ19" i="12"/>
  <c r="AAK19" i="12"/>
  <c r="AAL19" i="12"/>
  <c r="AAM19" i="12"/>
  <c r="AAM20" i="12" s="1"/>
  <c r="AAN19" i="12"/>
  <c r="AAO19" i="12"/>
  <c r="AAP19" i="12"/>
  <c r="AAQ19" i="12"/>
  <c r="AAR19" i="12"/>
  <c r="AAS19" i="12"/>
  <c r="AAT19" i="12"/>
  <c r="AAU19" i="12"/>
  <c r="AAU20" i="12" s="1"/>
  <c r="AAV19" i="12"/>
  <c r="AAW19" i="12"/>
  <c r="AAX19" i="12"/>
  <c r="AAY19" i="12"/>
  <c r="AAZ19" i="12"/>
  <c r="ABA19" i="12"/>
  <c r="ABB19" i="12"/>
  <c r="ABC19" i="12"/>
  <c r="ABC20" i="12" s="1"/>
  <c r="ABD19" i="12"/>
  <c r="ABE19" i="12"/>
  <c r="ABF19" i="12"/>
  <c r="ABG19" i="12"/>
  <c r="ABH19" i="12"/>
  <c r="ABI19" i="12"/>
  <c r="ABJ19" i="12"/>
  <c r="ABK19" i="12"/>
  <c r="ABK20" i="12" s="1"/>
  <c r="ABL19" i="12"/>
  <c r="ABM19" i="12"/>
  <c r="ABN19" i="12"/>
  <c r="ABO19" i="12"/>
  <c r="ABP19" i="12"/>
  <c r="ABQ19" i="12"/>
  <c r="ABR19" i="12"/>
  <c r="ABS19" i="12"/>
  <c r="ABS20" i="12" s="1"/>
  <c r="ABT19" i="12"/>
  <c r="ABU19" i="12"/>
  <c r="ABV19" i="12"/>
  <c r="ABW19" i="12"/>
  <c r="ABX19" i="12"/>
  <c r="ABY19" i="12"/>
  <c r="ABZ19" i="12"/>
  <c r="ACA19" i="12"/>
  <c r="ACA20" i="12" s="1"/>
  <c r="ACB19" i="12"/>
  <c r="ACC19" i="12"/>
  <c r="ACD19" i="12"/>
  <c r="ACE19" i="12"/>
  <c r="ACF19" i="12"/>
  <c r="ACG19" i="12"/>
  <c r="ACH19" i="12"/>
  <c r="ACI19" i="12"/>
  <c r="ACI20" i="12" s="1"/>
  <c r="ACJ19" i="12"/>
  <c r="ACK19" i="12"/>
  <c r="ACL19" i="12"/>
  <c r="ACM19" i="12"/>
  <c r="ACN19" i="12"/>
  <c r="ACO19" i="12"/>
  <c r="ACP19" i="12"/>
  <c r="ACQ19" i="12"/>
  <c r="ACQ20" i="12" s="1"/>
  <c r="ACR19" i="12"/>
  <c r="ACS19" i="12"/>
  <c r="ACT19" i="12"/>
  <c r="ACU19" i="12"/>
  <c r="ACV19" i="12"/>
  <c r="ACW19" i="12"/>
  <c r="ACX19" i="12"/>
  <c r="ACY19" i="12"/>
  <c r="ACY20" i="12" s="1"/>
  <c r="ACZ19" i="12"/>
  <c r="ADA19" i="12"/>
  <c r="ADB19" i="12"/>
  <c r="ADC19" i="12"/>
  <c r="ADD19" i="12"/>
  <c r="ADE19" i="12"/>
  <c r="ADF19" i="12"/>
  <c r="ADG19" i="12"/>
  <c r="ADG20" i="12" s="1"/>
  <c r="ADH19" i="12"/>
  <c r="ADI19" i="12"/>
  <c r="ADJ19" i="12"/>
  <c r="ADK19" i="12"/>
  <c r="ADL19" i="12"/>
  <c r="ADM19" i="12"/>
  <c r="ADN19" i="12"/>
  <c r="ADO19" i="12"/>
  <c r="ADO20" i="12" s="1"/>
  <c r="ADP19" i="12"/>
  <c r="ADQ19" i="12"/>
  <c r="ADR19" i="12"/>
  <c r="ADS19" i="12"/>
  <c r="ADT19" i="12"/>
  <c r="ADU19" i="12"/>
  <c r="ADV19" i="12"/>
  <c r="ADW19" i="12"/>
  <c r="ADW20" i="12" s="1"/>
  <c r="ADX19" i="12"/>
  <c r="ADY19" i="12"/>
  <c r="ADZ19" i="12"/>
  <c r="AEA19" i="12"/>
  <c r="AEB19" i="12"/>
  <c r="AEC19" i="12"/>
  <c r="AED19" i="12"/>
  <c r="AEE19" i="12"/>
  <c r="AEE20" i="12" s="1"/>
  <c r="AEF19" i="12"/>
  <c r="AEG19" i="12"/>
  <c r="AEH19" i="12"/>
  <c r="AEI19" i="12"/>
  <c r="AEJ19" i="12"/>
  <c r="AEK19" i="12"/>
  <c r="AEL19" i="12"/>
  <c r="AEM19" i="12"/>
  <c r="AEM20" i="12" s="1"/>
  <c r="AEN19" i="12"/>
  <c r="AEO19" i="12"/>
  <c r="AEP19" i="12"/>
  <c r="AEQ19" i="12"/>
  <c r="AER19" i="12"/>
  <c r="AES19" i="12"/>
  <c r="AET19" i="12"/>
  <c r="AEU19" i="12"/>
  <c r="AEU20" i="12" s="1"/>
  <c r="AEV19" i="12"/>
  <c r="AEW19" i="12"/>
  <c r="AEX19" i="12"/>
  <c r="AEY19" i="12"/>
  <c r="AEZ19" i="12"/>
  <c r="AFA19" i="12"/>
  <c r="AFB19" i="12"/>
  <c r="AFC19" i="12"/>
  <c r="AFC20" i="12" s="1"/>
  <c r="AFD19" i="12"/>
  <c r="AFE19" i="12"/>
  <c r="AFF19" i="12"/>
  <c r="AFG19" i="12"/>
  <c r="AFH19" i="12"/>
  <c r="AFI19" i="12"/>
  <c r="AFJ19" i="12"/>
  <c r="AFK19" i="12"/>
  <c r="AFK20" i="12" s="1"/>
  <c r="AFL19" i="12"/>
  <c r="AFM19" i="12"/>
  <c r="AFN19" i="12"/>
  <c r="AFO19" i="12"/>
  <c r="AFP19" i="12"/>
  <c r="AFQ19" i="12"/>
  <c r="AFR19" i="12"/>
  <c r="AFS19" i="12"/>
  <c r="AFS20" i="12" s="1"/>
  <c r="AFT19" i="12"/>
  <c r="AFU19" i="12"/>
  <c r="AFV19" i="12"/>
  <c r="AFW19" i="12"/>
  <c r="AFX19" i="12"/>
  <c r="AFY19" i="12"/>
  <c r="AFZ19" i="12"/>
  <c r="AGA19" i="12"/>
  <c r="AGA20" i="12" s="1"/>
  <c r="AGB19" i="12"/>
  <c r="AGC19" i="12"/>
  <c r="AGD19" i="12"/>
  <c r="AGE19" i="12"/>
  <c r="AGF19" i="12"/>
  <c r="AGG19" i="12"/>
  <c r="AGH19" i="12"/>
  <c r="AGI19" i="12"/>
  <c r="AGI20" i="12" s="1"/>
  <c r="AGJ19" i="12"/>
  <c r="AGK19" i="12"/>
  <c r="AGL19" i="12"/>
  <c r="AGM19" i="12"/>
  <c r="AGN19" i="12"/>
  <c r="AGO19" i="12"/>
  <c r="AGP19" i="12"/>
  <c r="AGQ19" i="12"/>
  <c r="AGQ20" i="12" s="1"/>
  <c r="AGR19" i="12"/>
  <c r="AGS19" i="12"/>
  <c r="AGT19" i="12"/>
  <c r="AGU19" i="12"/>
  <c r="AGV19" i="12"/>
  <c r="AGW19" i="12"/>
  <c r="AGX19" i="12"/>
  <c r="AGY19" i="12"/>
  <c r="AGY20" i="12" s="1"/>
  <c r="AGZ19" i="12"/>
  <c r="AHA19" i="12"/>
  <c r="AHB19" i="12"/>
  <c r="AHC19" i="12"/>
  <c r="AHD19" i="12"/>
  <c r="AHE19" i="12"/>
  <c r="AHF19" i="12"/>
  <c r="AHG19" i="12"/>
  <c r="AHG20" i="12" s="1"/>
  <c r="AHH19" i="12"/>
  <c r="AHI19" i="12"/>
  <c r="AHJ19" i="12"/>
  <c r="AHK19" i="12"/>
  <c r="AHL19" i="12"/>
  <c r="AHM19" i="12"/>
  <c r="AHN19" i="12"/>
  <c r="AHO19" i="12"/>
  <c r="AHO20" i="12" s="1"/>
  <c r="AHP19" i="12"/>
  <c r="AHQ19" i="12"/>
  <c r="AHR19" i="12"/>
  <c r="AHS19" i="12"/>
  <c r="AHT19" i="12"/>
  <c r="AHU19" i="12"/>
  <c r="AHV19" i="12"/>
  <c r="AHW19" i="12"/>
  <c r="AHW20" i="12" s="1"/>
  <c r="AHX19" i="12"/>
  <c r="AHY19" i="12"/>
  <c r="AHZ19" i="12"/>
  <c r="AIA19" i="12"/>
  <c r="AIB19" i="12"/>
  <c r="AIC19" i="12"/>
  <c r="AID19" i="12"/>
  <c r="AIE19" i="12"/>
  <c r="AIE20" i="12" s="1"/>
  <c r="AIF19" i="12"/>
  <c r="AIG19" i="12"/>
  <c r="AIH19" i="12"/>
  <c r="AII19" i="12"/>
  <c r="AIJ19" i="12"/>
  <c r="AIK19" i="12"/>
  <c r="AIL19" i="12"/>
  <c r="AIM19" i="12"/>
  <c r="AIM20" i="12" s="1"/>
  <c r="AIN19" i="12"/>
  <c r="AIO19" i="12"/>
  <c r="AIP19" i="12"/>
  <c r="AIQ19" i="12"/>
  <c r="AIR19" i="12"/>
  <c r="AIS19" i="12"/>
  <c r="AIT19" i="12"/>
  <c r="AIU19" i="12"/>
  <c r="AIU20" i="12" s="1"/>
  <c r="AIV19" i="12"/>
  <c r="AIW19" i="12"/>
  <c r="AIX19" i="12"/>
  <c r="AIY19" i="12"/>
  <c r="AIZ19" i="12"/>
  <c r="AJA19" i="12"/>
  <c r="AJB19" i="12"/>
  <c r="AJC19" i="12"/>
  <c r="AJC20" i="12" s="1"/>
  <c r="AJD19" i="12"/>
  <c r="AJE19" i="12"/>
  <c r="AJF19" i="12"/>
  <c r="AJG19" i="12"/>
  <c r="AJH19" i="12"/>
  <c r="AJI19" i="12"/>
  <c r="AJJ19" i="12"/>
  <c r="AJK19" i="12"/>
  <c r="AJK20" i="12" s="1"/>
  <c r="AJL19" i="12"/>
  <c r="AJM19" i="12"/>
  <c r="AJN19" i="12"/>
  <c r="AJO19" i="12"/>
  <c r="AJP19" i="12"/>
  <c r="AJQ19" i="12"/>
  <c r="AJR19" i="12"/>
  <c r="AJS19" i="12"/>
  <c r="AJS20" i="12" s="1"/>
  <c r="AJT19" i="12"/>
  <c r="AJU19" i="12"/>
  <c r="AJV19" i="12"/>
  <c r="AJW19" i="12"/>
  <c r="AJX19" i="12"/>
  <c r="AJY19" i="12"/>
  <c r="AJZ19" i="12"/>
  <c r="AKA19" i="12"/>
  <c r="AKA20" i="12" s="1"/>
  <c r="AKB19" i="12"/>
  <c r="AKC19" i="12"/>
  <c r="AKD19" i="12"/>
  <c r="AKE19" i="12"/>
  <c r="AKF19" i="12"/>
  <c r="AKG19" i="12"/>
  <c r="AKH19" i="12"/>
  <c r="AKI19" i="12"/>
  <c r="AKI20" i="12" s="1"/>
  <c r="AKJ19" i="12"/>
  <c r="AKK19" i="12"/>
  <c r="AKL19" i="12"/>
  <c r="AKM19" i="12"/>
  <c r="AKN19" i="12"/>
  <c r="AKO19" i="12"/>
  <c r="AKP19" i="12"/>
  <c r="AKQ19" i="12"/>
  <c r="AKQ20" i="12" s="1"/>
  <c r="AKR19" i="12"/>
  <c r="AKS19" i="12"/>
  <c r="AKT19" i="12"/>
  <c r="AKU19" i="12"/>
  <c r="AKV19" i="12"/>
  <c r="AKW19" i="12"/>
  <c r="AKX19" i="12"/>
  <c r="AKY19" i="12"/>
  <c r="AKY20" i="12" s="1"/>
  <c r="AKZ19" i="12"/>
  <c r="ALA19" i="12"/>
  <c r="ALB19" i="12"/>
  <c r="ALC19" i="12"/>
  <c r="ALD19" i="12"/>
  <c r="ALE19" i="12"/>
  <c r="ALF19" i="12"/>
  <c r="ALG19" i="12"/>
  <c r="ALG20" i="12" s="1"/>
  <c r="ALH19" i="12"/>
  <c r="ALI19" i="12"/>
  <c r="ALJ19" i="12"/>
  <c r="ALK19" i="12"/>
  <c r="ALL19" i="12"/>
  <c r="C20" i="12"/>
  <c r="D20" i="12"/>
  <c r="E20" i="12"/>
  <c r="E21" i="12" s="1"/>
  <c r="F20" i="12"/>
  <c r="G20" i="12"/>
  <c r="H20" i="12"/>
  <c r="I20" i="12"/>
  <c r="J20" i="12"/>
  <c r="K20" i="12"/>
  <c r="L20" i="12"/>
  <c r="M20" i="12"/>
  <c r="M21" i="12" s="1"/>
  <c r="N20" i="12"/>
  <c r="O20" i="12"/>
  <c r="P20" i="12"/>
  <c r="Q20" i="12"/>
  <c r="R20" i="12"/>
  <c r="S20" i="12"/>
  <c r="T20" i="12"/>
  <c r="U20" i="12"/>
  <c r="U21" i="12" s="1"/>
  <c r="V20" i="12"/>
  <c r="W20" i="12"/>
  <c r="X20" i="12"/>
  <c r="Y20" i="12"/>
  <c r="Z20" i="12"/>
  <c r="AA20" i="12"/>
  <c r="AB20" i="12"/>
  <c r="AC20" i="12"/>
  <c r="AC21" i="12" s="1"/>
  <c r="AD20" i="12"/>
  <c r="AE20" i="12"/>
  <c r="AF20" i="12"/>
  <c r="AG20" i="12"/>
  <c r="AH20" i="12"/>
  <c r="AI20" i="12"/>
  <c r="AJ20" i="12"/>
  <c r="AK20" i="12"/>
  <c r="AK21" i="12" s="1"/>
  <c r="AL20" i="12"/>
  <c r="AM20" i="12"/>
  <c r="AN20" i="12"/>
  <c r="AO20" i="12"/>
  <c r="AP20" i="12"/>
  <c r="AQ20" i="12"/>
  <c r="AR20" i="12"/>
  <c r="AS20" i="12"/>
  <c r="AS21" i="12" s="1"/>
  <c r="AT20" i="12"/>
  <c r="AU20" i="12"/>
  <c r="AV20" i="12"/>
  <c r="AW20" i="12"/>
  <c r="AX20" i="12"/>
  <c r="AY20" i="12"/>
  <c r="AZ20" i="12"/>
  <c r="BA20" i="12"/>
  <c r="BA21" i="12" s="1"/>
  <c r="BB20" i="12"/>
  <c r="BC20" i="12"/>
  <c r="BD20" i="12"/>
  <c r="BE20" i="12"/>
  <c r="BF20" i="12"/>
  <c r="BG20" i="12"/>
  <c r="BH20" i="12"/>
  <c r="BI20" i="12"/>
  <c r="BI21" i="12" s="1"/>
  <c r="BJ20" i="12"/>
  <c r="BK20" i="12"/>
  <c r="BL20" i="12"/>
  <c r="BM20" i="12"/>
  <c r="BN20" i="12"/>
  <c r="BO20" i="12"/>
  <c r="BP20" i="12"/>
  <c r="BQ20" i="12"/>
  <c r="BQ21" i="12" s="1"/>
  <c r="BR20" i="12"/>
  <c r="BS20" i="12"/>
  <c r="BT20" i="12"/>
  <c r="BU20" i="12"/>
  <c r="BV20" i="12"/>
  <c r="BW20" i="12"/>
  <c r="BX20" i="12"/>
  <c r="BY20" i="12"/>
  <c r="BY21" i="12" s="1"/>
  <c r="BZ20" i="12"/>
  <c r="CA20" i="12"/>
  <c r="CB20" i="12"/>
  <c r="CC20" i="12"/>
  <c r="CD20" i="12"/>
  <c r="CE20" i="12"/>
  <c r="CF20" i="12"/>
  <c r="CG20" i="12"/>
  <c r="CG21" i="12" s="1"/>
  <c r="CH20" i="12"/>
  <c r="CI20" i="12"/>
  <c r="CJ20" i="12"/>
  <c r="CK20" i="12"/>
  <c r="CL20" i="12"/>
  <c r="CM20" i="12"/>
  <c r="CN20" i="12"/>
  <c r="CO20" i="12"/>
  <c r="CO21" i="12" s="1"/>
  <c r="CP20" i="12"/>
  <c r="CQ20" i="12"/>
  <c r="CR20" i="12"/>
  <c r="CS20" i="12"/>
  <c r="CT20" i="12"/>
  <c r="CU20" i="12"/>
  <c r="CV20" i="12"/>
  <c r="CW20" i="12"/>
  <c r="CW21" i="12" s="1"/>
  <c r="CX20" i="12"/>
  <c r="CY20" i="12"/>
  <c r="CZ20" i="12"/>
  <c r="DA20" i="12"/>
  <c r="DB20" i="12"/>
  <c r="DC20" i="12"/>
  <c r="DD20" i="12"/>
  <c r="DE20" i="12"/>
  <c r="DE21" i="12" s="1"/>
  <c r="DF20" i="12"/>
  <c r="DG20" i="12"/>
  <c r="DH20" i="12"/>
  <c r="DI20" i="12"/>
  <c r="DJ20" i="12"/>
  <c r="DK20" i="12"/>
  <c r="DL20" i="12"/>
  <c r="DM20" i="12"/>
  <c r="DM21" i="12" s="1"/>
  <c r="DN20" i="12"/>
  <c r="DO20" i="12"/>
  <c r="DP20" i="12"/>
  <c r="DQ20" i="12"/>
  <c r="DR20" i="12"/>
  <c r="DS20" i="12"/>
  <c r="DT20" i="12"/>
  <c r="DU20" i="12"/>
  <c r="DU21" i="12" s="1"/>
  <c r="DV20" i="12"/>
  <c r="DW20" i="12"/>
  <c r="DX20" i="12"/>
  <c r="DY20" i="12"/>
  <c r="DZ20" i="12"/>
  <c r="EA20" i="12"/>
  <c r="EB20" i="12"/>
  <c r="EC20" i="12"/>
  <c r="EC21" i="12" s="1"/>
  <c r="EC22" i="12" s="1"/>
  <c r="ED20" i="12"/>
  <c r="EE20" i="12"/>
  <c r="EF20" i="12"/>
  <c r="EG20" i="12"/>
  <c r="EH20" i="12"/>
  <c r="EI20" i="12"/>
  <c r="EJ20" i="12"/>
  <c r="EK20" i="12"/>
  <c r="EK21" i="12" s="1"/>
  <c r="EK22" i="12" s="1"/>
  <c r="EL20" i="12"/>
  <c r="EM20" i="12"/>
  <c r="EN20" i="12"/>
  <c r="EO20" i="12"/>
  <c r="EP20" i="12"/>
  <c r="EQ20" i="12"/>
  <c r="ER20" i="12"/>
  <c r="ES20" i="12"/>
  <c r="ES21" i="12" s="1"/>
  <c r="ES22" i="12" s="1"/>
  <c r="ET20" i="12"/>
  <c r="EU20" i="12"/>
  <c r="EV20" i="12"/>
  <c r="EW20" i="12"/>
  <c r="EX20" i="12"/>
  <c r="EY20" i="12"/>
  <c r="EZ20" i="12"/>
  <c r="FA20" i="12"/>
  <c r="FA21" i="12" s="1"/>
  <c r="FA22" i="12" s="1"/>
  <c r="FB20" i="12"/>
  <c r="FC20" i="12"/>
  <c r="FD20" i="12"/>
  <c r="FE20" i="12"/>
  <c r="FF20" i="12"/>
  <c r="FG20" i="12"/>
  <c r="FH20" i="12"/>
  <c r="FI20" i="12"/>
  <c r="FI21" i="12" s="1"/>
  <c r="FI22" i="12" s="1"/>
  <c r="FJ20" i="12"/>
  <c r="FK20" i="12"/>
  <c r="FL20" i="12"/>
  <c r="FM20" i="12"/>
  <c r="FN20" i="12"/>
  <c r="FO20" i="12"/>
  <c r="FP20" i="12"/>
  <c r="FQ20" i="12"/>
  <c r="FQ21" i="12" s="1"/>
  <c r="FQ22" i="12" s="1"/>
  <c r="FR20" i="12"/>
  <c r="FS20" i="12"/>
  <c r="FT20" i="12"/>
  <c r="FU20" i="12"/>
  <c r="FV20" i="12"/>
  <c r="FW20" i="12"/>
  <c r="FX20" i="12"/>
  <c r="FY20" i="12"/>
  <c r="FY21" i="12" s="1"/>
  <c r="FY22" i="12" s="1"/>
  <c r="FZ20" i="12"/>
  <c r="GA20" i="12"/>
  <c r="GB20" i="12"/>
  <c r="GC20" i="12"/>
  <c r="GD20" i="12"/>
  <c r="GE20" i="12"/>
  <c r="GF20" i="12"/>
  <c r="GG20" i="12"/>
  <c r="GG21" i="12" s="1"/>
  <c r="GG22" i="12" s="1"/>
  <c r="GH20" i="12"/>
  <c r="GI20" i="12"/>
  <c r="GJ20" i="12"/>
  <c r="GK20" i="12"/>
  <c r="GL20" i="12"/>
  <c r="GM20" i="12"/>
  <c r="GN20" i="12"/>
  <c r="GO20" i="12"/>
  <c r="GO21" i="12" s="1"/>
  <c r="GO22" i="12" s="1"/>
  <c r="GP20" i="12"/>
  <c r="GQ20" i="12"/>
  <c r="GR20" i="12"/>
  <c r="GS20" i="12"/>
  <c r="GT20" i="12"/>
  <c r="GU20" i="12"/>
  <c r="GV20" i="12"/>
  <c r="GW20" i="12"/>
  <c r="GW21" i="12" s="1"/>
  <c r="GW22" i="12" s="1"/>
  <c r="GX20" i="12"/>
  <c r="GY20" i="12"/>
  <c r="GZ20" i="12"/>
  <c r="HA20" i="12"/>
  <c r="HB20" i="12"/>
  <c r="HC20" i="12"/>
  <c r="HD20" i="12"/>
  <c r="HE20" i="12"/>
  <c r="HE21" i="12" s="1"/>
  <c r="HE22" i="12" s="1"/>
  <c r="HF20" i="12"/>
  <c r="HG20" i="12"/>
  <c r="HH20" i="12"/>
  <c r="HI20" i="12"/>
  <c r="HJ20" i="12"/>
  <c r="HK20" i="12"/>
  <c r="HL20" i="12"/>
  <c r="HM20" i="12"/>
  <c r="HM21" i="12" s="1"/>
  <c r="HM22" i="12" s="1"/>
  <c r="HN20" i="12"/>
  <c r="HO20" i="12"/>
  <c r="HP20" i="12"/>
  <c r="HQ20" i="12"/>
  <c r="HR20" i="12"/>
  <c r="HS20" i="12"/>
  <c r="HT20" i="12"/>
  <c r="HU20" i="12"/>
  <c r="HU21" i="12" s="1"/>
  <c r="HU22" i="12" s="1"/>
  <c r="HV20" i="12"/>
  <c r="HW20" i="12"/>
  <c r="HX20" i="12"/>
  <c r="HY20" i="12"/>
  <c r="HZ20" i="12"/>
  <c r="IA20" i="12"/>
  <c r="IB20" i="12"/>
  <c r="IC20" i="12"/>
  <c r="IC21" i="12" s="1"/>
  <c r="IC22" i="12" s="1"/>
  <c r="ID20" i="12"/>
  <c r="IE20" i="12"/>
  <c r="IF20" i="12"/>
  <c r="IG20" i="12"/>
  <c r="IH20" i="12"/>
  <c r="II20" i="12"/>
  <c r="IJ20" i="12"/>
  <c r="IK20" i="12"/>
  <c r="IK21" i="12" s="1"/>
  <c r="IK22" i="12" s="1"/>
  <c r="IL20" i="12"/>
  <c r="IM20" i="12"/>
  <c r="IN20" i="12"/>
  <c r="IO20" i="12"/>
  <c r="IP20" i="12"/>
  <c r="IQ20" i="12"/>
  <c r="IR20" i="12"/>
  <c r="IS20" i="12"/>
  <c r="IS21" i="12" s="1"/>
  <c r="IS22" i="12" s="1"/>
  <c r="IT20" i="12"/>
  <c r="IU20" i="12"/>
  <c r="IV20" i="12"/>
  <c r="IW20" i="12"/>
  <c r="IX20" i="12"/>
  <c r="IY20" i="12"/>
  <c r="IZ20" i="12"/>
  <c r="JA20" i="12"/>
  <c r="JA21" i="12" s="1"/>
  <c r="JA22" i="12" s="1"/>
  <c r="JB20" i="12"/>
  <c r="JC20" i="12"/>
  <c r="JD20" i="12"/>
  <c r="JE20" i="12"/>
  <c r="JF20" i="12"/>
  <c r="JG20" i="12"/>
  <c r="JH20" i="12"/>
  <c r="JI20" i="12"/>
  <c r="JI21" i="12" s="1"/>
  <c r="JI22" i="12" s="1"/>
  <c r="JJ20" i="12"/>
  <c r="JK20" i="12"/>
  <c r="JL20" i="12"/>
  <c r="JM20" i="12"/>
  <c r="JN20" i="12"/>
  <c r="JO20" i="12"/>
  <c r="JP20" i="12"/>
  <c r="JQ20" i="12"/>
  <c r="JQ21" i="12" s="1"/>
  <c r="JQ22" i="12" s="1"/>
  <c r="JR20" i="12"/>
  <c r="JS20" i="12"/>
  <c r="JT20" i="12"/>
  <c r="JU20" i="12"/>
  <c r="JV20" i="12"/>
  <c r="JW20" i="12"/>
  <c r="JX20" i="12"/>
  <c r="JY20" i="12"/>
  <c r="JY21" i="12" s="1"/>
  <c r="JY22" i="12" s="1"/>
  <c r="JZ20" i="12"/>
  <c r="KA20" i="12"/>
  <c r="KB20" i="12"/>
  <c r="KC20" i="12"/>
  <c r="KD20" i="12"/>
  <c r="KE20" i="12"/>
  <c r="KF20" i="12"/>
  <c r="KG20" i="12"/>
  <c r="KG21" i="12" s="1"/>
  <c r="KG22" i="12" s="1"/>
  <c r="KH20" i="12"/>
  <c r="KI20" i="12"/>
  <c r="KJ20" i="12"/>
  <c r="KK20" i="12"/>
  <c r="KL20" i="12"/>
  <c r="KM20" i="12"/>
  <c r="KN20" i="12"/>
  <c r="KO20" i="12"/>
  <c r="KO21" i="12" s="1"/>
  <c r="KO22" i="12" s="1"/>
  <c r="KP20" i="12"/>
  <c r="KQ20" i="12"/>
  <c r="KR20" i="12"/>
  <c r="KS20" i="12"/>
  <c r="KT20" i="12"/>
  <c r="KU20" i="12"/>
  <c r="KV20" i="12"/>
  <c r="KW20" i="12"/>
  <c r="KW21" i="12" s="1"/>
  <c r="KW22" i="12" s="1"/>
  <c r="KX20" i="12"/>
  <c r="KY20" i="12"/>
  <c r="KZ20" i="12"/>
  <c r="LA20" i="12"/>
  <c r="LB20" i="12"/>
  <c r="LC20" i="12"/>
  <c r="LD20" i="12"/>
  <c r="LE20" i="12"/>
  <c r="LE21" i="12" s="1"/>
  <c r="LE22" i="12" s="1"/>
  <c r="LF20" i="12"/>
  <c r="LG20" i="12"/>
  <c r="LH20" i="12"/>
  <c r="LI20" i="12"/>
  <c r="LJ20" i="12"/>
  <c r="LK20" i="12"/>
  <c r="LL20" i="12"/>
  <c r="LM20" i="12"/>
  <c r="LM21" i="12" s="1"/>
  <c r="LM22" i="12" s="1"/>
  <c r="LN20" i="12"/>
  <c r="LO20" i="12"/>
  <c r="LP20" i="12"/>
  <c r="LQ20" i="12"/>
  <c r="LR20" i="12"/>
  <c r="LS20" i="12"/>
  <c r="LT20" i="12"/>
  <c r="LU20" i="12"/>
  <c r="LU21" i="12" s="1"/>
  <c r="LU22" i="12" s="1"/>
  <c r="LV20" i="12"/>
  <c r="LW20" i="12"/>
  <c r="LX20" i="12"/>
  <c r="LY20" i="12"/>
  <c r="LZ20" i="12"/>
  <c r="MA20" i="12"/>
  <c r="MB20" i="12"/>
  <c r="MC20" i="12"/>
  <c r="MC21" i="12" s="1"/>
  <c r="MC22" i="12" s="1"/>
  <c r="MD20" i="12"/>
  <c r="ME20" i="12"/>
  <c r="MF20" i="12"/>
  <c r="MG20" i="12"/>
  <c r="MH20" i="12"/>
  <c r="MI20" i="12"/>
  <c r="MJ20" i="12"/>
  <c r="MK20" i="12"/>
  <c r="MK21" i="12" s="1"/>
  <c r="MK22" i="12" s="1"/>
  <c r="ML20" i="12"/>
  <c r="MM20" i="12"/>
  <c r="MN20" i="12"/>
  <c r="MO20" i="12"/>
  <c r="MP20" i="12"/>
  <c r="MQ20" i="12"/>
  <c r="MR20" i="12"/>
  <c r="MS20" i="12"/>
  <c r="MS21" i="12" s="1"/>
  <c r="MS22" i="12" s="1"/>
  <c r="MT20" i="12"/>
  <c r="MU20" i="12"/>
  <c r="MV20" i="12"/>
  <c r="MW20" i="12"/>
  <c r="MX20" i="12"/>
  <c r="MY20" i="12"/>
  <c r="MZ20" i="12"/>
  <c r="NA20" i="12"/>
  <c r="NA21" i="12" s="1"/>
  <c r="NA22" i="12" s="1"/>
  <c r="NB20" i="12"/>
  <c r="NC20" i="12"/>
  <c r="ND20" i="12"/>
  <c r="NE20" i="12"/>
  <c r="NF20" i="12"/>
  <c r="NG20" i="12"/>
  <c r="NH20" i="12"/>
  <c r="NI20" i="12"/>
  <c r="NI21" i="12" s="1"/>
  <c r="NI22" i="12" s="1"/>
  <c r="NJ20" i="12"/>
  <c r="NK20" i="12"/>
  <c r="NL20" i="12"/>
  <c r="NM20" i="12"/>
  <c r="NN20" i="12"/>
  <c r="NO20" i="12"/>
  <c r="NP20" i="12"/>
  <c r="NQ20" i="12"/>
  <c r="NQ21" i="12" s="1"/>
  <c r="NQ22" i="12" s="1"/>
  <c r="NR20" i="12"/>
  <c r="NS20" i="12"/>
  <c r="NT20" i="12"/>
  <c r="NU20" i="12"/>
  <c r="NV20" i="12"/>
  <c r="NW20" i="12"/>
  <c r="NX20" i="12"/>
  <c r="NY20" i="12"/>
  <c r="NY21" i="12" s="1"/>
  <c r="NY22" i="12" s="1"/>
  <c r="NZ20" i="12"/>
  <c r="OA20" i="12"/>
  <c r="OB20" i="12"/>
  <c r="OC20" i="12"/>
  <c r="OD20" i="12"/>
  <c r="OE20" i="12"/>
  <c r="OF20" i="12"/>
  <c r="OG20" i="12"/>
  <c r="OG21" i="12" s="1"/>
  <c r="OG22" i="12" s="1"/>
  <c r="OH20" i="12"/>
  <c r="OI20" i="12"/>
  <c r="OJ20" i="12"/>
  <c r="OK20" i="12"/>
  <c r="OL20" i="12"/>
  <c r="OM20" i="12"/>
  <c r="ON20" i="12"/>
  <c r="OO20" i="12"/>
  <c r="OO21" i="12" s="1"/>
  <c r="OO22" i="12" s="1"/>
  <c r="OP20" i="12"/>
  <c r="OQ20" i="12"/>
  <c r="OR20" i="12"/>
  <c r="OS20" i="12"/>
  <c r="OT20" i="12"/>
  <c r="OU20" i="12"/>
  <c r="OV20" i="12"/>
  <c r="OW20" i="12"/>
  <c r="OW21" i="12" s="1"/>
  <c r="OW22" i="12" s="1"/>
  <c r="OX20" i="12"/>
  <c r="OY20" i="12"/>
  <c r="OZ20" i="12"/>
  <c r="PA20" i="12"/>
  <c r="PB20" i="12"/>
  <c r="PC20" i="12"/>
  <c r="PD20" i="12"/>
  <c r="PE20" i="12"/>
  <c r="PE21" i="12" s="1"/>
  <c r="PE22" i="12" s="1"/>
  <c r="PF20" i="12"/>
  <c r="PG20" i="12"/>
  <c r="PH20" i="12"/>
  <c r="PI20" i="12"/>
  <c r="PJ20" i="12"/>
  <c r="PK20" i="12"/>
  <c r="PL20" i="12"/>
  <c r="PM20" i="12"/>
  <c r="PM21" i="12" s="1"/>
  <c r="PM22" i="12" s="1"/>
  <c r="PN20" i="12"/>
  <c r="PO20" i="12"/>
  <c r="PP20" i="12"/>
  <c r="PQ20" i="12"/>
  <c r="PR20" i="12"/>
  <c r="PS20" i="12"/>
  <c r="PT20" i="12"/>
  <c r="PU20" i="12"/>
  <c r="PU21" i="12" s="1"/>
  <c r="PU22" i="12" s="1"/>
  <c r="PV20" i="12"/>
  <c r="PW20" i="12"/>
  <c r="PX20" i="12"/>
  <c r="PY20" i="12"/>
  <c r="PZ20" i="12"/>
  <c r="QA20" i="12"/>
  <c r="QB20" i="12"/>
  <c r="QC20" i="12"/>
  <c r="QC21" i="12" s="1"/>
  <c r="QC22" i="12" s="1"/>
  <c r="QD20" i="12"/>
  <c r="QE20" i="12"/>
  <c r="QF20" i="12"/>
  <c r="QG20" i="12"/>
  <c r="QH20" i="12"/>
  <c r="QJ20" i="12"/>
  <c r="QK20" i="12"/>
  <c r="QL20" i="12"/>
  <c r="QM20" i="12"/>
  <c r="QN20" i="12"/>
  <c r="QO20" i="12"/>
  <c r="QP20" i="12"/>
  <c r="QR20" i="12"/>
  <c r="QS20" i="12"/>
  <c r="QT20" i="12"/>
  <c r="QU20" i="12"/>
  <c r="QU21" i="12" s="1"/>
  <c r="QU22" i="12" s="1"/>
  <c r="QU23" i="12" s="1"/>
  <c r="QU24" i="12" s="1"/>
  <c r="QV20" i="12"/>
  <c r="QW20" i="12"/>
  <c r="QX20" i="12"/>
  <c r="QZ20" i="12"/>
  <c r="RA20" i="12"/>
  <c r="RB20" i="12"/>
  <c r="RC20" i="12"/>
  <c r="RD20" i="12"/>
  <c r="RD21" i="12" s="1"/>
  <c r="RD22" i="12" s="1"/>
  <c r="RE20" i="12"/>
  <c r="RF20" i="12"/>
  <c r="RH20" i="12"/>
  <c r="RI20" i="12"/>
  <c r="RJ20" i="12"/>
  <c r="RK20" i="12"/>
  <c r="RL20" i="12"/>
  <c r="RM20" i="12"/>
  <c r="RN20" i="12"/>
  <c r="RP20" i="12"/>
  <c r="RQ20" i="12"/>
  <c r="RR20" i="12"/>
  <c r="RS20" i="12"/>
  <c r="RT20" i="12"/>
  <c r="RU20" i="12"/>
  <c r="RV20" i="12"/>
  <c r="RX20" i="12"/>
  <c r="RY20" i="12"/>
  <c r="RZ20" i="12"/>
  <c r="SA20" i="12"/>
  <c r="SB20" i="12"/>
  <c r="SC20" i="12"/>
  <c r="SD20" i="12"/>
  <c r="SF20" i="12"/>
  <c r="SG20" i="12"/>
  <c r="SH20" i="12"/>
  <c r="SI20" i="12"/>
  <c r="SJ20" i="12"/>
  <c r="SK20" i="12"/>
  <c r="SL20" i="12"/>
  <c r="SN20" i="12"/>
  <c r="SO20" i="12"/>
  <c r="SO21" i="12" s="1"/>
  <c r="SO22" i="12" s="1"/>
  <c r="SP20" i="12"/>
  <c r="SQ20" i="12"/>
  <c r="SR20" i="12"/>
  <c r="SS20" i="12"/>
  <c r="ST20" i="12"/>
  <c r="SV20" i="12"/>
  <c r="SW20" i="12"/>
  <c r="SX20" i="12"/>
  <c r="SY20" i="12"/>
  <c r="SZ20" i="12"/>
  <c r="TA20" i="12"/>
  <c r="TB20" i="12"/>
  <c r="TD20" i="12"/>
  <c r="TE20" i="12"/>
  <c r="TF20" i="12"/>
  <c r="TG20" i="12"/>
  <c r="TG21" i="12" s="1"/>
  <c r="TH20" i="12"/>
  <c r="TI20" i="12"/>
  <c r="TJ20" i="12"/>
  <c r="TL20" i="12"/>
  <c r="TM20" i="12"/>
  <c r="TN20" i="12"/>
  <c r="TO20" i="12"/>
  <c r="TP20" i="12"/>
  <c r="TP21" i="12" s="1"/>
  <c r="TQ20" i="12"/>
  <c r="TR20" i="12"/>
  <c r="TT20" i="12"/>
  <c r="TU20" i="12"/>
  <c r="TV20" i="12"/>
  <c r="TW20" i="12"/>
  <c r="TX20" i="12"/>
  <c r="TY20" i="12"/>
  <c r="TZ20" i="12"/>
  <c r="UB20" i="12"/>
  <c r="UC20" i="12"/>
  <c r="UD20" i="12"/>
  <c r="UE20" i="12"/>
  <c r="UF20" i="12"/>
  <c r="UG20" i="12"/>
  <c r="UH20" i="12"/>
  <c r="UJ20" i="12"/>
  <c r="UK20" i="12"/>
  <c r="UL20" i="12"/>
  <c r="UM20" i="12"/>
  <c r="UN20" i="12"/>
  <c r="UO20" i="12"/>
  <c r="UP20" i="12"/>
  <c r="UR20" i="12"/>
  <c r="US20" i="12"/>
  <c r="UT20" i="12"/>
  <c r="UU20" i="12"/>
  <c r="UV20" i="12"/>
  <c r="UW20" i="12"/>
  <c r="UX20" i="12"/>
  <c r="UZ20" i="12"/>
  <c r="VA20" i="12"/>
  <c r="VA21" i="12" s="1"/>
  <c r="VA22" i="12" s="1"/>
  <c r="VB20" i="12"/>
  <c r="VC20" i="12"/>
  <c r="VD20" i="12"/>
  <c r="VE20" i="12"/>
  <c r="VF20" i="12"/>
  <c r="VH20" i="12"/>
  <c r="VI20" i="12"/>
  <c r="VJ20" i="12"/>
  <c r="VK20" i="12"/>
  <c r="VL20" i="12"/>
  <c r="VM20" i="12"/>
  <c r="VN20" i="12"/>
  <c r="VP20" i="12"/>
  <c r="VQ20" i="12"/>
  <c r="VR20" i="12"/>
  <c r="VS20" i="12"/>
  <c r="VS21" i="12" s="1"/>
  <c r="VT20" i="12"/>
  <c r="VU20" i="12"/>
  <c r="VV20" i="12"/>
  <c r="VX20" i="12"/>
  <c r="VY20" i="12"/>
  <c r="VZ20" i="12"/>
  <c r="WA20" i="12"/>
  <c r="WB20" i="12"/>
  <c r="WB21" i="12" s="1"/>
  <c r="WC20" i="12"/>
  <c r="WD20" i="12"/>
  <c r="WF20" i="12"/>
  <c r="WG20" i="12"/>
  <c r="WH20" i="12"/>
  <c r="WI20" i="12"/>
  <c r="WJ20" i="12"/>
  <c r="WK20" i="12"/>
  <c r="WK21" i="12" s="1"/>
  <c r="WL20" i="12"/>
  <c r="WN20" i="12"/>
  <c r="WO20" i="12"/>
  <c r="WP20" i="12"/>
  <c r="WQ20" i="12"/>
  <c r="WR20" i="12"/>
  <c r="WS20" i="12"/>
  <c r="WT20" i="12"/>
  <c r="WT21" i="12" s="1"/>
  <c r="WV20" i="12"/>
  <c r="WW20" i="12"/>
  <c r="WX20" i="12"/>
  <c r="WY20" i="12"/>
  <c r="WZ20" i="12"/>
  <c r="XA20" i="12"/>
  <c r="XB20" i="12"/>
  <c r="XD20" i="12"/>
  <c r="XE20" i="12"/>
  <c r="XF20" i="12"/>
  <c r="XG20" i="12"/>
  <c r="XH20" i="12"/>
  <c r="XI20" i="12"/>
  <c r="XJ20" i="12"/>
  <c r="XL20" i="12"/>
  <c r="XM20" i="12"/>
  <c r="XM21" i="12" s="1"/>
  <c r="XM22" i="12" s="1"/>
  <c r="XN20" i="12"/>
  <c r="XO20" i="12"/>
  <c r="XP20" i="12"/>
  <c r="XQ20" i="12"/>
  <c r="XR20" i="12"/>
  <c r="XT20" i="12"/>
  <c r="XU20" i="12"/>
  <c r="XV20" i="12"/>
  <c r="XV21" i="12" s="1"/>
  <c r="XW20" i="12"/>
  <c r="XX20" i="12"/>
  <c r="XY20" i="12"/>
  <c r="XZ20" i="12"/>
  <c r="YB20" i="12"/>
  <c r="YC20" i="12"/>
  <c r="YD20" i="12"/>
  <c r="YE20" i="12"/>
  <c r="YE21" i="12" s="1"/>
  <c r="YF20" i="12"/>
  <c r="YG20" i="12"/>
  <c r="YH20" i="12"/>
  <c r="YJ20" i="12"/>
  <c r="YK20" i="12"/>
  <c r="YL20" i="12"/>
  <c r="YM20" i="12"/>
  <c r="YN20" i="12"/>
  <c r="YN21" i="12" s="1"/>
  <c r="YO20" i="12"/>
  <c r="YP20" i="12"/>
  <c r="YR20" i="12"/>
  <c r="YS20" i="12"/>
  <c r="YT20" i="12"/>
  <c r="YU20" i="12"/>
  <c r="YV20" i="12"/>
  <c r="YW20" i="12"/>
  <c r="YW21" i="12" s="1"/>
  <c r="YX20" i="12"/>
  <c r="YZ20" i="12"/>
  <c r="ZA20" i="12"/>
  <c r="ZB20" i="12"/>
  <c r="ZC20" i="12"/>
  <c r="ZD20" i="12"/>
  <c r="ZE20" i="12"/>
  <c r="ZF20" i="12"/>
  <c r="ZF21" i="12" s="1"/>
  <c r="ZH20" i="12"/>
  <c r="ZI20" i="12"/>
  <c r="ZJ20" i="12"/>
  <c r="ZK20" i="12"/>
  <c r="ZL20" i="12"/>
  <c r="ZM20" i="12"/>
  <c r="ZN20" i="12"/>
  <c r="ZP20" i="12"/>
  <c r="ZQ20" i="12"/>
  <c r="ZR20" i="12"/>
  <c r="ZS20" i="12"/>
  <c r="ZT20" i="12"/>
  <c r="ZU20" i="12"/>
  <c r="ZV20" i="12"/>
  <c r="ZX20" i="12"/>
  <c r="ZY20" i="12"/>
  <c r="ZY21" i="12" s="1"/>
  <c r="ZZ20" i="12"/>
  <c r="AAA20" i="12"/>
  <c r="AAB20" i="12"/>
  <c r="AAC20" i="12"/>
  <c r="AAD20" i="12"/>
  <c r="AAF20" i="12"/>
  <c r="AAG20" i="12"/>
  <c r="AAH20" i="12"/>
  <c r="AAH21" i="12" s="1"/>
  <c r="AAI20" i="12"/>
  <c r="AAJ20" i="12"/>
  <c r="AAK20" i="12"/>
  <c r="AAL20" i="12"/>
  <c r="AAN20" i="12"/>
  <c r="AAO20" i="12"/>
  <c r="AAP20" i="12"/>
  <c r="AAQ20" i="12"/>
  <c r="AAQ21" i="12" s="1"/>
  <c r="AAR20" i="12"/>
  <c r="AAS20" i="12"/>
  <c r="AAT20" i="12"/>
  <c r="AAV20" i="12"/>
  <c r="AAW20" i="12"/>
  <c r="AAX20" i="12"/>
  <c r="AAY20" i="12"/>
  <c r="AAZ20" i="12"/>
  <c r="AAZ21" i="12" s="1"/>
  <c r="ABA20" i="12"/>
  <c r="ABB20" i="12"/>
  <c r="ABD20" i="12"/>
  <c r="ABE20" i="12"/>
  <c r="ABF20" i="12"/>
  <c r="ABG20" i="12"/>
  <c r="ABH20" i="12"/>
  <c r="ABI20" i="12"/>
  <c r="ABI21" i="12" s="1"/>
  <c r="ABJ20" i="12"/>
  <c r="ABL20" i="12"/>
  <c r="ABM20" i="12"/>
  <c r="ABN20" i="12"/>
  <c r="ABO20" i="12"/>
  <c r="ABP20" i="12"/>
  <c r="ABQ20" i="12"/>
  <c r="ABR20" i="12"/>
  <c r="ABR21" i="12" s="1"/>
  <c r="ABT20" i="12"/>
  <c r="ABU20" i="12"/>
  <c r="ABV20" i="12"/>
  <c r="ABW20" i="12"/>
  <c r="ABX20" i="12"/>
  <c r="ABY20" i="12"/>
  <c r="ABZ20" i="12"/>
  <c r="ACB20" i="12"/>
  <c r="ACC20" i="12"/>
  <c r="ACD20" i="12"/>
  <c r="ACE20" i="12"/>
  <c r="ACF20" i="12"/>
  <c r="ACG20" i="12"/>
  <c r="ACH20" i="12"/>
  <c r="ACJ20" i="12"/>
  <c r="ACK20" i="12"/>
  <c r="ACK21" i="12" s="1"/>
  <c r="ACL20" i="12"/>
  <c r="ACM20" i="12"/>
  <c r="ACN20" i="12"/>
  <c r="ACO20" i="12"/>
  <c r="ACP20" i="12"/>
  <c r="ACR20" i="12"/>
  <c r="ACS20" i="12"/>
  <c r="ACT20" i="12"/>
  <c r="ACT21" i="12" s="1"/>
  <c r="ACU20" i="12"/>
  <c r="ACV20" i="12"/>
  <c r="ACW20" i="12"/>
  <c r="ACX20" i="12"/>
  <c r="ACZ20" i="12"/>
  <c r="ADA20" i="12"/>
  <c r="ADB20" i="12"/>
  <c r="ADC20" i="12"/>
  <c r="ADC21" i="12" s="1"/>
  <c r="ADD20" i="12"/>
  <c r="ADE20" i="12"/>
  <c r="ADF20" i="12"/>
  <c r="ADH20" i="12"/>
  <c r="ADI20" i="12"/>
  <c r="ADJ20" i="12"/>
  <c r="ADK20" i="12"/>
  <c r="ADL20" i="12"/>
  <c r="ADL21" i="12" s="1"/>
  <c r="ADM20" i="12"/>
  <c r="ADN20" i="12"/>
  <c r="ADP20" i="12"/>
  <c r="ADQ20" i="12"/>
  <c r="ADR20" i="12"/>
  <c r="ADS20" i="12"/>
  <c r="ADT20" i="12"/>
  <c r="ADU20" i="12"/>
  <c r="ADU21" i="12" s="1"/>
  <c r="ADV20" i="12"/>
  <c r="ADX20" i="12"/>
  <c r="ADY20" i="12"/>
  <c r="ADZ20" i="12"/>
  <c r="AEA20" i="12"/>
  <c r="AEB20" i="12"/>
  <c r="AEC20" i="12"/>
  <c r="AED20" i="12"/>
  <c r="AED21" i="12" s="1"/>
  <c r="AEF20" i="12"/>
  <c r="AEG20" i="12"/>
  <c r="AEH20" i="12"/>
  <c r="AEI20" i="12"/>
  <c r="AEJ20" i="12"/>
  <c r="AEK20" i="12"/>
  <c r="AEL20" i="12"/>
  <c r="AEN20" i="12"/>
  <c r="AEN21" i="12" s="1"/>
  <c r="AEN22" i="12" s="1"/>
  <c r="AEN23" i="12" s="1"/>
  <c r="AEO20" i="12"/>
  <c r="AEP20" i="12"/>
  <c r="AEQ20" i="12"/>
  <c r="AER20" i="12"/>
  <c r="AES20" i="12"/>
  <c r="AET20" i="12"/>
  <c r="AEV20" i="12"/>
  <c r="AEW20" i="12"/>
  <c r="AEW21" i="12" s="1"/>
  <c r="AEX20" i="12"/>
  <c r="AEY20" i="12"/>
  <c r="AEZ20" i="12"/>
  <c r="AFA20" i="12"/>
  <c r="AFB20" i="12"/>
  <c r="AFD20" i="12"/>
  <c r="AFE20" i="12"/>
  <c r="AFF20" i="12"/>
  <c r="AFF21" i="12" s="1"/>
  <c r="AFG20" i="12"/>
  <c r="AFH20" i="12"/>
  <c r="AFI20" i="12"/>
  <c r="AFJ20" i="12"/>
  <c r="AFL20" i="12"/>
  <c r="AFM20" i="12"/>
  <c r="AFN20" i="12"/>
  <c r="AFO20" i="12"/>
  <c r="AFO21" i="12" s="1"/>
  <c r="AFP20" i="12"/>
  <c r="AFQ20" i="12"/>
  <c r="AFR20" i="12"/>
  <c r="AFT20" i="12"/>
  <c r="AFU20" i="12"/>
  <c r="AFV20" i="12"/>
  <c r="AFW20" i="12"/>
  <c r="AFX20" i="12"/>
  <c r="AFX21" i="12" s="1"/>
  <c r="AFY20" i="12"/>
  <c r="AFZ20" i="12"/>
  <c r="AGB20" i="12"/>
  <c r="AGC20" i="12"/>
  <c r="AGD20" i="12"/>
  <c r="AGE20" i="12"/>
  <c r="AGF20" i="12"/>
  <c r="AGG20" i="12"/>
  <c r="AGG21" i="12" s="1"/>
  <c r="AGG22" i="12" s="1"/>
  <c r="AGH20" i="12"/>
  <c r="AGJ20" i="12"/>
  <c r="AGK20" i="12"/>
  <c r="AGL20" i="12"/>
  <c r="AGM20" i="12"/>
  <c r="AGN20" i="12"/>
  <c r="AGO20" i="12"/>
  <c r="AGP20" i="12"/>
  <c r="AGP21" i="12" s="1"/>
  <c r="AGR20" i="12"/>
  <c r="AGS20" i="12"/>
  <c r="AGT20" i="12"/>
  <c r="AGU20" i="12"/>
  <c r="AGV20" i="12"/>
  <c r="AGW20" i="12"/>
  <c r="AGX20" i="12"/>
  <c r="AGZ20" i="12"/>
  <c r="AHA20" i="12"/>
  <c r="AHB20" i="12"/>
  <c r="AHC20" i="12"/>
  <c r="AHD20" i="12"/>
  <c r="AHE20" i="12"/>
  <c r="AHF20" i="12"/>
  <c r="AHH20" i="12"/>
  <c r="AHI20" i="12"/>
  <c r="AHI21" i="12" s="1"/>
  <c r="AHJ20" i="12"/>
  <c r="AHK20" i="12"/>
  <c r="AHL20" i="12"/>
  <c r="AHM20" i="12"/>
  <c r="AHN20" i="12"/>
  <c r="AHP20" i="12"/>
  <c r="AHQ20" i="12"/>
  <c r="AHR20" i="12"/>
  <c r="AHR21" i="12" s="1"/>
  <c r="AHS20" i="12"/>
  <c r="AHT20" i="12"/>
  <c r="AHU20" i="12"/>
  <c r="AHV20" i="12"/>
  <c r="AHX20" i="12"/>
  <c r="AHY20" i="12"/>
  <c r="AHZ20" i="12"/>
  <c r="AIA20" i="12"/>
  <c r="AIA21" i="12" s="1"/>
  <c r="AIB20" i="12"/>
  <c r="AIC20" i="12"/>
  <c r="AID20" i="12"/>
  <c r="AIF20" i="12"/>
  <c r="AIG20" i="12"/>
  <c r="AIH20" i="12"/>
  <c r="AII20" i="12"/>
  <c r="AIJ20" i="12"/>
  <c r="AIJ21" i="12" s="1"/>
  <c r="AIK20" i="12"/>
  <c r="AIL20" i="12"/>
  <c r="AIN20" i="12"/>
  <c r="AIO20" i="12"/>
  <c r="AIP20" i="12"/>
  <c r="AIQ20" i="12"/>
  <c r="AIR20" i="12"/>
  <c r="AIS20" i="12"/>
  <c r="AIT20" i="12"/>
  <c r="AIV20" i="12"/>
  <c r="AIW20" i="12"/>
  <c r="AIX20" i="12"/>
  <c r="AIY20" i="12"/>
  <c r="AIZ20" i="12"/>
  <c r="AJA20" i="12"/>
  <c r="AJB20" i="12"/>
  <c r="AJB21" i="12" s="1"/>
  <c r="AJD20" i="12"/>
  <c r="AJE20" i="12"/>
  <c r="AJF20" i="12"/>
  <c r="AJG20" i="12"/>
  <c r="AJH20" i="12"/>
  <c r="AJI20" i="12"/>
  <c r="AJJ20" i="12"/>
  <c r="AJL20" i="12"/>
  <c r="AJL21" i="12" s="1"/>
  <c r="AJL22" i="12" s="1"/>
  <c r="AJL23" i="12" s="1"/>
  <c r="AJM20" i="12"/>
  <c r="AJN20" i="12"/>
  <c r="AJO20" i="12"/>
  <c r="AJP20" i="12"/>
  <c r="AJQ20" i="12"/>
  <c r="AJR20" i="12"/>
  <c r="AJT20" i="12"/>
  <c r="AJU20" i="12"/>
  <c r="AJU21" i="12" s="1"/>
  <c r="AJV20" i="12"/>
  <c r="AJW20" i="12"/>
  <c r="AJX20" i="12"/>
  <c r="AJY20" i="12"/>
  <c r="AJZ20" i="12"/>
  <c r="AKB20" i="12"/>
  <c r="AKC20" i="12"/>
  <c r="AKD20" i="12"/>
  <c r="AKD21" i="12" s="1"/>
  <c r="AKE20" i="12"/>
  <c r="AKF20" i="12"/>
  <c r="AKG20" i="12"/>
  <c r="AKH20" i="12"/>
  <c r="AKJ20" i="12"/>
  <c r="AKK20" i="12"/>
  <c r="AKL20" i="12"/>
  <c r="AKM20" i="12"/>
  <c r="AKM21" i="12" s="1"/>
  <c r="AKN20" i="12"/>
  <c r="AKO20" i="12"/>
  <c r="AKP20" i="12"/>
  <c r="AKR20" i="12"/>
  <c r="AKS20" i="12"/>
  <c r="AKT20" i="12"/>
  <c r="AKU20" i="12"/>
  <c r="AKV20" i="12"/>
  <c r="AKV21" i="12" s="1"/>
  <c r="AKW20" i="12"/>
  <c r="AKX20" i="12"/>
  <c r="AKZ20" i="12"/>
  <c r="ALA20" i="12"/>
  <c r="ALB20" i="12"/>
  <c r="ALC20" i="12"/>
  <c r="ALD20" i="12"/>
  <c r="ALE20" i="12"/>
  <c r="ALE21" i="12" s="1"/>
  <c r="ALE22" i="12" s="1"/>
  <c r="ALF20" i="12"/>
  <c r="ALH20" i="12"/>
  <c r="ALI20" i="12"/>
  <c r="ALJ20" i="12"/>
  <c r="ALK20" i="12"/>
  <c r="ALL20" i="12"/>
  <c r="C21" i="12"/>
  <c r="D21" i="12"/>
  <c r="D22" i="12" s="1"/>
  <c r="F21" i="12"/>
  <c r="G21" i="12"/>
  <c r="H21" i="12"/>
  <c r="I21" i="12"/>
  <c r="J21" i="12"/>
  <c r="K21" i="12"/>
  <c r="L21" i="12"/>
  <c r="N21" i="12"/>
  <c r="N22" i="12" s="1"/>
  <c r="N23" i="12" s="1"/>
  <c r="N24" i="12" s="1"/>
  <c r="O21" i="12"/>
  <c r="P21" i="12"/>
  <c r="Q21" i="12"/>
  <c r="R21" i="12"/>
  <c r="S21" i="12"/>
  <c r="T21" i="12"/>
  <c r="V21" i="12"/>
  <c r="W21" i="12"/>
  <c r="W22" i="12" s="1"/>
  <c r="X21" i="12"/>
  <c r="Y21" i="12"/>
  <c r="Z21" i="12"/>
  <c r="AA21" i="12"/>
  <c r="AB21" i="12"/>
  <c r="AD21" i="12"/>
  <c r="AE21" i="12"/>
  <c r="AF21" i="12"/>
  <c r="AF22" i="12" s="1"/>
  <c r="AG21" i="12"/>
  <c r="AH21" i="12"/>
  <c r="AI21" i="12"/>
  <c r="AJ21" i="12"/>
  <c r="AL21" i="12"/>
  <c r="AM21" i="12"/>
  <c r="AN21" i="12"/>
  <c r="AO21" i="12"/>
  <c r="AO22" i="12" s="1"/>
  <c r="AP21" i="12"/>
  <c r="AQ21" i="12"/>
  <c r="AR21" i="12"/>
  <c r="AT21" i="12"/>
  <c r="AU21" i="12"/>
  <c r="AV21" i="12"/>
  <c r="AW21" i="12"/>
  <c r="AX21" i="12"/>
  <c r="AX22" i="12" s="1"/>
  <c r="AY21" i="12"/>
  <c r="AZ21" i="12"/>
  <c r="BB21" i="12"/>
  <c r="BC21" i="12"/>
  <c r="BD21" i="12"/>
  <c r="BE21" i="12"/>
  <c r="BF21" i="12"/>
  <c r="BG21" i="12"/>
  <c r="BG22" i="12" s="1"/>
  <c r="BH21" i="12"/>
  <c r="BJ21" i="12"/>
  <c r="BK21" i="12"/>
  <c r="BL21" i="12"/>
  <c r="BM21" i="12"/>
  <c r="BN21" i="12"/>
  <c r="BO21" i="12"/>
  <c r="BP21" i="12"/>
  <c r="BP22" i="12" s="1"/>
  <c r="BR21" i="12"/>
  <c r="BS21" i="12"/>
  <c r="BT21" i="12"/>
  <c r="BU21" i="12"/>
  <c r="BV21" i="12"/>
  <c r="BW21" i="12"/>
  <c r="BX21" i="12"/>
  <c r="BZ21" i="12"/>
  <c r="CA21" i="12"/>
  <c r="CB21" i="12"/>
  <c r="CC21" i="12"/>
  <c r="CD21" i="12"/>
  <c r="CE21" i="12"/>
  <c r="CF21" i="12"/>
  <c r="CH21" i="12"/>
  <c r="CI21" i="12"/>
  <c r="CI22" i="12" s="1"/>
  <c r="CJ21" i="12"/>
  <c r="CK21" i="12"/>
  <c r="CL21" i="12"/>
  <c r="CM21" i="12"/>
  <c r="CN21" i="12"/>
  <c r="CP21" i="12"/>
  <c r="CQ21" i="12"/>
  <c r="CR21" i="12"/>
  <c r="CR22" i="12" s="1"/>
  <c r="CS21" i="12"/>
  <c r="CT21" i="12"/>
  <c r="CU21" i="12"/>
  <c r="CV21" i="12"/>
  <c r="CX21" i="12"/>
  <c r="CY21" i="12"/>
  <c r="CZ21" i="12"/>
  <c r="DA21" i="12"/>
  <c r="DA22" i="12" s="1"/>
  <c r="DB21" i="12"/>
  <c r="DC21" i="12"/>
  <c r="DD21" i="12"/>
  <c r="DF21" i="12"/>
  <c r="DG21" i="12"/>
  <c r="DH21" i="12"/>
  <c r="DI21" i="12"/>
  <c r="DJ21" i="12"/>
  <c r="DJ22" i="12" s="1"/>
  <c r="DK21" i="12"/>
  <c r="DL21" i="12"/>
  <c r="DN21" i="12"/>
  <c r="DO21" i="12"/>
  <c r="DP21" i="12"/>
  <c r="DQ21" i="12"/>
  <c r="DR21" i="12"/>
  <c r="DS21" i="12"/>
  <c r="DS22" i="12" s="1"/>
  <c r="DT21" i="12"/>
  <c r="DV21" i="12"/>
  <c r="DW21" i="12"/>
  <c r="DX21" i="12"/>
  <c r="DY21" i="12"/>
  <c r="DZ21" i="12"/>
  <c r="EA21" i="12"/>
  <c r="EB21" i="12"/>
  <c r="EB22" i="12" s="1"/>
  <c r="ED21" i="12"/>
  <c r="EE21" i="12"/>
  <c r="EF21" i="12"/>
  <c r="EG21" i="12"/>
  <c r="EH21" i="12"/>
  <c r="EI21" i="12"/>
  <c r="EJ21" i="12"/>
  <c r="EJ22" i="12" s="1"/>
  <c r="EL21" i="12"/>
  <c r="EM21" i="12"/>
  <c r="EN21" i="12"/>
  <c r="EO21" i="12"/>
  <c r="EP21" i="12"/>
  <c r="EQ21" i="12"/>
  <c r="ER21" i="12"/>
  <c r="ER22" i="12" s="1"/>
  <c r="ET21" i="12"/>
  <c r="EU21" i="12"/>
  <c r="EV21" i="12"/>
  <c r="EW21" i="12"/>
  <c r="EX21" i="12"/>
  <c r="EY21" i="12"/>
  <c r="EZ21" i="12"/>
  <c r="EZ22" i="12" s="1"/>
  <c r="FB21" i="12"/>
  <c r="FC21" i="12"/>
  <c r="FD21" i="12"/>
  <c r="FE21" i="12"/>
  <c r="FF21" i="12"/>
  <c r="FG21" i="12"/>
  <c r="FH21" i="12"/>
  <c r="FH22" i="12" s="1"/>
  <c r="FJ21" i="12"/>
  <c r="FK21" i="12"/>
  <c r="FL21" i="12"/>
  <c r="FM21" i="12"/>
  <c r="FN21" i="12"/>
  <c r="FO21" i="12"/>
  <c r="FP21" i="12"/>
  <c r="FP22" i="12" s="1"/>
  <c r="FR21" i="12"/>
  <c r="FS21" i="12"/>
  <c r="FT21" i="12"/>
  <c r="FU21" i="12"/>
  <c r="FV21" i="12"/>
  <c r="FW21" i="12"/>
  <c r="FX21" i="12"/>
  <c r="FX22" i="12" s="1"/>
  <c r="FZ21" i="12"/>
  <c r="GA21" i="12"/>
  <c r="GB21" i="12"/>
  <c r="GC21" i="12"/>
  <c r="GD21" i="12"/>
  <c r="GE21" i="12"/>
  <c r="GF21" i="12"/>
  <c r="GF22" i="12" s="1"/>
  <c r="GH21" i="12"/>
  <c r="GI21" i="12"/>
  <c r="GJ21" i="12"/>
  <c r="GK21" i="12"/>
  <c r="GL21" i="12"/>
  <c r="GM21" i="12"/>
  <c r="GN21" i="12"/>
  <c r="GN22" i="12" s="1"/>
  <c r="GP21" i="12"/>
  <c r="GQ21" i="12"/>
  <c r="GR21" i="12"/>
  <c r="GS21" i="12"/>
  <c r="GT21" i="12"/>
  <c r="GU21" i="12"/>
  <c r="GV21" i="12"/>
  <c r="GV22" i="12" s="1"/>
  <c r="GX21" i="12"/>
  <c r="GY21" i="12"/>
  <c r="GZ21" i="12"/>
  <c r="HA21" i="12"/>
  <c r="HB21" i="12"/>
  <c r="HC21" i="12"/>
  <c r="HD21" i="12"/>
  <c r="HD22" i="12" s="1"/>
  <c r="HF21" i="12"/>
  <c r="HG21" i="12"/>
  <c r="HH21" i="12"/>
  <c r="HI21" i="12"/>
  <c r="HJ21" i="12"/>
  <c r="HK21" i="12"/>
  <c r="HL21" i="12"/>
  <c r="HL22" i="12" s="1"/>
  <c r="HN21" i="12"/>
  <c r="HO21" i="12"/>
  <c r="HP21" i="12"/>
  <c r="HQ21" i="12"/>
  <c r="HR21" i="12"/>
  <c r="HS21" i="12"/>
  <c r="HT21" i="12"/>
  <c r="HT22" i="12" s="1"/>
  <c r="HV21" i="12"/>
  <c r="HW21" i="12"/>
  <c r="HX21" i="12"/>
  <c r="HY21" i="12"/>
  <c r="HZ21" i="12"/>
  <c r="IA21" i="12"/>
  <c r="IB21" i="12"/>
  <c r="IB22" i="12" s="1"/>
  <c r="ID21" i="12"/>
  <c r="IE21" i="12"/>
  <c r="IF21" i="12"/>
  <c r="IG21" i="12"/>
  <c r="IH21" i="12"/>
  <c r="II21" i="12"/>
  <c r="IJ21" i="12"/>
  <c r="IJ22" i="12" s="1"/>
  <c r="IL21" i="12"/>
  <c r="IM21" i="12"/>
  <c r="IN21" i="12"/>
  <c r="IO21" i="12"/>
  <c r="IP21" i="12"/>
  <c r="IQ21" i="12"/>
  <c r="IR21" i="12"/>
  <c r="IR22" i="12" s="1"/>
  <c r="IT21" i="12"/>
  <c r="IU21" i="12"/>
  <c r="IV21" i="12"/>
  <c r="IW21" i="12"/>
  <c r="IX21" i="12"/>
  <c r="IY21" i="12"/>
  <c r="IZ21" i="12"/>
  <c r="IZ22" i="12" s="1"/>
  <c r="JB21" i="12"/>
  <c r="JC21" i="12"/>
  <c r="JD21" i="12"/>
  <c r="JE21" i="12"/>
  <c r="JF21" i="12"/>
  <c r="JG21" i="12"/>
  <c r="JH21" i="12"/>
  <c r="JH22" i="12" s="1"/>
  <c r="JJ21" i="12"/>
  <c r="JK21" i="12"/>
  <c r="JL21" i="12"/>
  <c r="JM21" i="12"/>
  <c r="JN21" i="12"/>
  <c r="JO21" i="12"/>
  <c r="JP21" i="12"/>
  <c r="JP22" i="12" s="1"/>
  <c r="JR21" i="12"/>
  <c r="JS21" i="12"/>
  <c r="JT21" i="12"/>
  <c r="JU21" i="12"/>
  <c r="JV21" i="12"/>
  <c r="JW21" i="12"/>
  <c r="JX21" i="12"/>
  <c r="JX22" i="12" s="1"/>
  <c r="JZ21" i="12"/>
  <c r="KA21" i="12"/>
  <c r="KB21" i="12"/>
  <c r="KC21" i="12"/>
  <c r="KD21" i="12"/>
  <c r="KE21" i="12"/>
  <c r="KF21" i="12"/>
  <c r="KF22" i="12" s="1"/>
  <c r="KH21" i="12"/>
  <c r="KI21" i="12"/>
  <c r="KJ21" i="12"/>
  <c r="KK21" i="12"/>
  <c r="KL21" i="12"/>
  <c r="KM21" i="12"/>
  <c r="KN21" i="12"/>
  <c r="KN22" i="12" s="1"/>
  <c r="KP21" i="12"/>
  <c r="KQ21" i="12"/>
  <c r="KR21" i="12"/>
  <c r="KS21" i="12"/>
  <c r="KT21" i="12"/>
  <c r="KU21" i="12"/>
  <c r="KV21" i="12"/>
  <c r="KV22" i="12" s="1"/>
  <c r="KX21" i="12"/>
  <c r="KY21" i="12"/>
  <c r="KZ21" i="12"/>
  <c r="LA21" i="12"/>
  <c r="LB21" i="12"/>
  <c r="LC21" i="12"/>
  <c r="LD21" i="12"/>
  <c r="LD22" i="12" s="1"/>
  <c r="LF21" i="12"/>
  <c r="LG21" i="12"/>
  <c r="LH21" i="12"/>
  <c r="LI21" i="12"/>
  <c r="LJ21" i="12"/>
  <c r="LK21" i="12"/>
  <c r="LL21" i="12"/>
  <c r="LL22" i="12" s="1"/>
  <c r="LN21" i="12"/>
  <c r="LO21" i="12"/>
  <c r="LP21" i="12"/>
  <c r="LQ21" i="12"/>
  <c r="LR21" i="12"/>
  <c r="LS21" i="12"/>
  <c r="LT21" i="12"/>
  <c r="LT22" i="12" s="1"/>
  <c r="LV21" i="12"/>
  <c r="LW21" i="12"/>
  <c r="LX21" i="12"/>
  <c r="LY21" i="12"/>
  <c r="LZ21" i="12"/>
  <c r="MA21" i="12"/>
  <c r="MB21" i="12"/>
  <c r="MB22" i="12" s="1"/>
  <c r="MD21" i="12"/>
  <c r="ME21" i="12"/>
  <c r="MF21" i="12"/>
  <c r="MG21" i="12"/>
  <c r="MH21" i="12"/>
  <c r="MI21" i="12"/>
  <c r="MJ21" i="12"/>
  <c r="MJ22" i="12" s="1"/>
  <c r="ML21" i="12"/>
  <c r="MM21" i="12"/>
  <c r="MN21" i="12"/>
  <c r="MO21" i="12"/>
  <c r="MP21" i="12"/>
  <c r="MQ21" i="12"/>
  <c r="MR21" i="12"/>
  <c r="MR22" i="12" s="1"/>
  <c r="MT21" i="12"/>
  <c r="MU21" i="12"/>
  <c r="MV21" i="12"/>
  <c r="MW21" i="12"/>
  <c r="MX21" i="12"/>
  <c r="MY21" i="12"/>
  <c r="MZ21" i="12"/>
  <c r="MZ22" i="12" s="1"/>
  <c r="NB21" i="12"/>
  <c r="NC21" i="12"/>
  <c r="ND21" i="12"/>
  <c r="NE21" i="12"/>
  <c r="NF21" i="12"/>
  <c r="NG21" i="12"/>
  <c r="NH21" i="12"/>
  <c r="NH22" i="12" s="1"/>
  <c r="NJ21" i="12"/>
  <c r="NK21" i="12"/>
  <c r="NL21" i="12"/>
  <c r="NM21" i="12"/>
  <c r="NN21" i="12"/>
  <c r="NO21" i="12"/>
  <c r="NP21" i="12"/>
  <c r="NP22" i="12" s="1"/>
  <c r="NR21" i="12"/>
  <c r="NS21" i="12"/>
  <c r="NT21" i="12"/>
  <c r="NU21" i="12"/>
  <c r="NV21" i="12"/>
  <c r="NW21" i="12"/>
  <c r="NX21" i="12"/>
  <c r="NX22" i="12" s="1"/>
  <c r="NZ21" i="12"/>
  <c r="OA21" i="12"/>
  <c r="OB21" i="12"/>
  <c r="OC21" i="12"/>
  <c r="OD21" i="12"/>
  <c r="OE21" i="12"/>
  <c r="OF21" i="12"/>
  <c r="OF22" i="12" s="1"/>
  <c r="OH21" i="12"/>
  <c r="OI21" i="12"/>
  <c r="OJ21" i="12"/>
  <c r="OK21" i="12"/>
  <c r="OL21" i="12"/>
  <c r="OM21" i="12"/>
  <c r="ON21" i="12"/>
  <c r="ON22" i="12" s="1"/>
  <c r="OP21" i="12"/>
  <c r="OQ21" i="12"/>
  <c r="OR21" i="12"/>
  <c r="OS21" i="12"/>
  <c r="OT21" i="12"/>
  <c r="OU21" i="12"/>
  <c r="OV21" i="12"/>
  <c r="OV22" i="12" s="1"/>
  <c r="OX21" i="12"/>
  <c r="OY21" i="12"/>
  <c r="OZ21" i="12"/>
  <c r="PA21" i="12"/>
  <c r="PB21" i="12"/>
  <c r="PC21" i="12"/>
  <c r="PD21" i="12"/>
  <c r="PD22" i="12" s="1"/>
  <c r="PF21" i="12"/>
  <c r="PG21" i="12"/>
  <c r="PH21" i="12"/>
  <c r="PI21" i="12"/>
  <c r="PJ21" i="12"/>
  <c r="PK21" i="12"/>
  <c r="PL21" i="12"/>
  <c r="PL22" i="12" s="1"/>
  <c r="PN21" i="12"/>
  <c r="PO21" i="12"/>
  <c r="PP21" i="12"/>
  <c r="PQ21" i="12"/>
  <c r="PR21" i="12"/>
  <c r="PS21" i="12"/>
  <c r="PT21" i="12"/>
  <c r="PT22" i="12" s="1"/>
  <c r="PV21" i="12"/>
  <c r="PW21" i="12"/>
  <c r="PX21" i="12"/>
  <c r="PY21" i="12"/>
  <c r="PZ21" i="12"/>
  <c r="QA21" i="12"/>
  <c r="QB21" i="12"/>
  <c r="QB22" i="12" s="1"/>
  <c r="QD21" i="12"/>
  <c r="QE21" i="12"/>
  <c r="QF21" i="12"/>
  <c r="QG21" i="12"/>
  <c r="QH21" i="12"/>
  <c r="QI21" i="12"/>
  <c r="QJ21" i="12"/>
  <c r="QJ22" i="12" s="1"/>
  <c r="QJ23" i="12" s="1"/>
  <c r="QJ24" i="12" s="1"/>
  <c r="QK21" i="12"/>
  <c r="QL21" i="12"/>
  <c r="QM21" i="12"/>
  <c r="QN21" i="12"/>
  <c r="QO21" i="12"/>
  <c r="QP21" i="12"/>
  <c r="QQ21" i="12"/>
  <c r="QR21" i="12"/>
  <c r="QR22" i="12" s="1"/>
  <c r="QR23" i="12" s="1"/>
  <c r="QR24" i="12" s="1"/>
  <c r="QS21" i="12"/>
  <c r="QT21" i="12"/>
  <c r="QV21" i="12"/>
  <c r="QW21" i="12"/>
  <c r="QX21" i="12"/>
  <c r="QY21" i="12"/>
  <c r="QZ21" i="12"/>
  <c r="QZ22" i="12" s="1"/>
  <c r="QZ23" i="12" s="1"/>
  <c r="QZ24" i="12" s="1"/>
  <c r="RA21" i="12"/>
  <c r="RB21" i="12"/>
  <c r="RC21" i="12"/>
  <c r="RE21" i="12"/>
  <c r="RF21" i="12"/>
  <c r="RG21" i="12"/>
  <c r="RH21" i="12"/>
  <c r="RH22" i="12" s="1"/>
  <c r="RI21" i="12"/>
  <c r="RJ21" i="12"/>
  <c r="RK21" i="12"/>
  <c r="RL21" i="12"/>
  <c r="RM21" i="12"/>
  <c r="RN21" i="12"/>
  <c r="RO21" i="12"/>
  <c r="RP21" i="12"/>
  <c r="RP22" i="12" s="1"/>
  <c r="RQ21" i="12"/>
  <c r="RR21" i="12"/>
  <c r="RS21" i="12"/>
  <c r="RT21" i="12"/>
  <c r="RU21" i="12"/>
  <c r="RV21" i="12"/>
  <c r="RW21" i="12"/>
  <c r="RX21" i="12"/>
  <c r="RX22" i="12" s="1"/>
  <c r="RY21" i="12"/>
  <c r="RZ21" i="12"/>
  <c r="SA21" i="12"/>
  <c r="SB21" i="12"/>
  <c r="SC21" i="12"/>
  <c r="SD21" i="12"/>
  <c r="SE21" i="12"/>
  <c r="SF21" i="12"/>
  <c r="SF22" i="12" s="1"/>
  <c r="SG21" i="12"/>
  <c r="SH21" i="12"/>
  <c r="SI21" i="12"/>
  <c r="SJ21" i="12"/>
  <c r="SK21" i="12"/>
  <c r="SL21" i="12"/>
  <c r="SM21" i="12"/>
  <c r="SN21" i="12"/>
  <c r="SN22" i="12" s="1"/>
  <c r="SP21" i="12"/>
  <c r="SQ21" i="12"/>
  <c r="SR21" i="12"/>
  <c r="SS21" i="12"/>
  <c r="ST21" i="12"/>
  <c r="SU21" i="12"/>
  <c r="SV21" i="12"/>
  <c r="SV22" i="12" s="1"/>
  <c r="SW21" i="12"/>
  <c r="SX21" i="12"/>
  <c r="SY21" i="12"/>
  <c r="SZ21" i="12"/>
  <c r="TA21" i="12"/>
  <c r="TB21" i="12"/>
  <c r="TC21" i="12"/>
  <c r="TD21" i="12"/>
  <c r="TD22" i="12" s="1"/>
  <c r="TE21" i="12"/>
  <c r="TF21" i="12"/>
  <c r="TH21" i="12"/>
  <c r="TI21" i="12"/>
  <c r="TJ21" i="12"/>
  <c r="TK21" i="12"/>
  <c r="TL21" i="12"/>
  <c r="TL22" i="12" s="1"/>
  <c r="TM21" i="12"/>
  <c r="TN21" i="12"/>
  <c r="TO21" i="12"/>
  <c r="TQ21" i="12"/>
  <c r="TR21" i="12"/>
  <c r="TS21" i="12"/>
  <c r="TT21" i="12"/>
  <c r="TT22" i="12" s="1"/>
  <c r="TU21" i="12"/>
  <c r="TV21" i="12"/>
  <c r="TW21" i="12"/>
  <c r="TX21" i="12"/>
  <c r="TY21" i="12"/>
  <c r="TZ21" i="12"/>
  <c r="UA21" i="12"/>
  <c r="UB21" i="12"/>
  <c r="UB22" i="12" s="1"/>
  <c r="UC21" i="12"/>
  <c r="UD21" i="12"/>
  <c r="UE21" i="12"/>
  <c r="UF21" i="12"/>
  <c r="UG21" i="12"/>
  <c r="UH21" i="12"/>
  <c r="UI21" i="12"/>
  <c r="UJ21" i="12"/>
  <c r="UJ22" i="12" s="1"/>
  <c r="UK21" i="12"/>
  <c r="UL21" i="12"/>
  <c r="UM21" i="12"/>
  <c r="UN21" i="12"/>
  <c r="UO21" i="12"/>
  <c r="UP21" i="12"/>
  <c r="UQ21" i="12"/>
  <c r="UR21" i="12"/>
  <c r="UR22" i="12" s="1"/>
  <c r="US21" i="12"/>
  <c r="UT21" i="12"/>
  <c r="UU21" i="12"/>
  <c r="UV21" i="12"/>
  <c r="UW21" i="12"/>
  <c r="UX21" i="12"/>
  <c r="UY21" i="12"/>
  <c r="UZ21" i="12"/>
  <c r="UZ22" i="12" s="1"/>
  <c r="VB21" i="12"/>
  <c r="VC21" i="12"/>
  <c r="VD21" i="12"/>
  <c r="VE21" i="12"/>
  <c r="VF21" i="12"/>
  <c r="VG21" i="12"/>
  <c r="VH21" i="12"/>
  <c r="VH22" i="12" s="1"/>
  <c r="VI21" i="12"/>
  <c r="VJ21" i="12"/>
  <c r="VK21" i="12"/>
  <c r="VL21" i="12"/>
  <c r="VM21" i="12"/>
  <c r="VN21" i="12"/>
  <c r="VO21" i="12"/>
  <c r="VP21" i="12"/>
  <c r="VP22" i="12" s="1"/>
  <c r="VQ21" i="12"/>
  <c r="VR21" i="12"/>
  <c r="VT21" i="12"/>
  <c r="VU21" i="12"/>
  <c r="VV21" i="12"/>
  <c r="VW21" i="12"/>
  <c r="VX21" i="12"/>
  <c r="VX22" i="12" s="1"/>
  <c r="VY21" i="12"/>
  <c r="VZ21" i="12"/>
  <c r="WA21" i="12"/>
  <c r="WC21" i="12"/>
  <c r="WD21" i="12"/>
  <c r="WE21" i="12"/>
  <c r="WF21" i="12"/>
  <c r="WF22" i="12" s="1"/>
  <c r="WF23" i="12" s="1"/>
  <c r="WG21" i="12"/>
  <c r="WH21" i="12"/>
  <c r="WI21" i="12"/>
  <c r="WJ21" i="12"/>
  <c r="WL21" i="12"/>
  <c r="WM21" i="12"/>
  <c r="WN21" i="12"/>
  <c r="WN22" i="12" s="1"/>
  <c r="WN23" i="12" s="1"/>
  <c r="WO21" i="12"/>
  <c r="WP21" i="12"/>
  <c r="WQ21" i="12"/>
  <c r="WR21" i="12"/>
  <c r="WS21" i="12"/>
  <c r="WU21" i="12"/>
  <c r="WV21" i="12"/>
  <c r="WV22" i="12" s="1"/>
  <c r="WW21" i="12"/>
  <c r="WX21" i="12"/>
  <c r="WY21" i="12"/>
  <c r="WZ21" i="12"/>
  <c r="XA21" i="12"/>
  <c r="XB21" i="12"/>
  <c r="XC21" i="12"/>
  <c r="XD21" i="12"/>
  <c r="XD22" i="12" s="1"/>
  <c r="XE21" i="12"/>
  <c r="XF21" i="12"/>
  <c r="XG21" i="12"/>
  <c r="XH21" i="12"/>
  <c r="XI21" i="12"/>
  <c r="XJ21" i="12"/>
  <c r="XK21" i="12"/>
  <c r="XL21" i="12"/>
  <c r="XL22" i="12" s="1"/>
  <c r="XN21" i="12"/>
  <c r="XO21" i="12"/>
  <c r="XP21" i="12"/>
  <c r="XQ21" i="12"/>
  <c r="XR21" i="12"/>
  <c r="XS21" i="12"/>
  <c r="XT21" i="12"/>
  <c r="XT22" i="12" s="1"/>
  <c r="XU21" i="12"/>
  <c r="XW21" i="12"/>
  <c r="XX21" i="12"/>
  <c r="XY21" i="12"/>
  <c r="XZ21" i="12"/>
  <c r="YA21" i="12"/>
  <c r="YB21" i="12"/>
  <c r="YB22" i="12" s="1"/>
  <c r="YC21" i="12"/>
  <c r="YD21" i="12"/>
  <c r="YF21" i="12"/>
  <c r="YG21" i="12"/>
  <c r="YH21" i="12"/>
  <c r="YI21" i="12"/>
  <c r="YJ21" i="12"/>
  <c r="YJ22" i="12" s="1"/>
  <c r="YK21" i="12"/>
  <c r="YL21" i="12"/>
  <c r="YM21" i="12"/>
  <c r="YO21" i="12"/>
  <c r="YP21" i="12"/>
  <c r="YQ21" i="12"/>
  <c r="YR21" i="12"/>
  <c r="YR22" i="12" s="1"/>
  <c r="YS21" i="12"/>
  <c r="YT21" i="12"/>
  <c r="YU21" i="12"/>
  <c r="YV21" i="12"/>
  <c r="YX21" i="12"/>
  <c r="YY21" i="12"/>
  <c r="YZ21" i="12"/>
  <c r="YZ22" i="12" s="1"/>
  <c r="ZA21" i="12"/>
  <c r="ZB21" i="12"/>
  <c r="ZC21" i="12"/>
  <c r="ZD21" i="12"/>
  <c r="ZE21" i="12"/>
  <c r="ZG21" i="12"/>
  <c r="ZH21" i="12"/>
  <c r="ZH22" i="12" s="1"/>
  <c r="ZI21" i="12"/>
  <c r="ZJ21" i="12"/>
  <c r="ZK21" i="12"/>
  <c r="ZL21" i="12"/>
  <c r="ZM21" i="12"/>
  <c r="ZN21" i="12"/>
  <c r="ZO21" i="12"/>
  <c r="ZP21" i="12"/>
  <c r="ZP22" i="12" s="1"/>
  <c r="ZQ21" i="12"/>
  <c r="ZR21" i="12"/>
  <c r="ZS21" i="12"/>
  <c r="ZT21" i="12"/>
  <c r="ZU21" i="12"/>
  <c r="ZV21" i="12"/>
  <c r="ZW21" i="12"/>
  <c r="ZX21" i="12"/>
  <c r="ZX22" i="12" s="1"/>
  <c r="ZZ21" i="12"/>
  <c r="AAA21" i="12"/>
  <c r="AAB21" i="12"/>
  <c r="AAC21" i="12"/>
  <c r="AAD21" i="12"/>
  <c r="AAE21" i="12"/>
  <c r="AAF21" i="12"/>
  <c r="AAF22" i="12" s="1"/>
  <c r="AAF23" i="12" s="1"/>
  <c r="AAG21" i="12"/>
  <c r="AAI21" i="12"/>
  <c r="AAJ21" i="12"/>
  <c r="AAK21" i="12"/>
  <c r="AAL21" i="12"/>
  <c r="AAM21" i="12"/>
  <c r="AAN21" i="12"/>
  <c r="AAN22" i="12" s="1"/>
  <c r="AAO21" i="12"/>
  <c r="AAP21" i="12"/>
  <c r="AAR21" i="12"/>
  <c r="AAS21" i="12"/>
  <c r="AAT21" i="12"/>
  <c r="AAU21" i="12"/>
  <c r="AAV21" i="12"/>
  <c r="AAV22" i="12" s="1"/>
  <c r="AAW21" i="12"/>
  <c r="AAX21" i="12"/>
  <c r="AAY21" i="12"/>
  <c r="ABA21" i="12"/>
  <c r="ABB21" i="12"/>
  <c r="ABC21" i="12"/>
  <c r="ABD21" i="12"/>
  <c r="ABD22" i="12" s="1"/>
  <c r="ABE21" i="12"/>
  <c r="ABF21" i="12"/>
  <c r="ABG21" i="12"/>
  <c r="ABH21" i="12"/>
  <c r="ABJ21" i="12"/>
  <c r="ABK21" i="12"/>
  <c r="ABL21" i="12"/>
  <c r="ABL22" i="12" s="1"/>
  <c r="ABM21" i="12"/>
  <c r="ABN21" i="12"/>
  <c r="ABO21" i="12"/>
  <c r="ABP21" i="12"/>
  <c r="ABQ21" i="12"/>
  <c r="ABS21" i="12"/>
  <c r="ABT21" i="12"/>
  <c r="ABT22" i="12" s="1"/>
  <c r="ABU21" i="12"/>
  <c r="ABV21" i="12"/>
  <c r="ABW21" i="12"/>
  <c r="ABX21" i="12"/>
  <c r="ABY21" i="12"/>
  <c r="ABZ21" i="12"/>
  <c r="ACA21" i="12"/>
  <c r="ACB21" i="12"/>
  <c r="ACB22" i="12" s="1"/>
  <c r="ACC21" i="12"/>
  <c r="ACD21" i="12"/>
  <c r="ACE21" i="12"/>
  <c r="ACF21" i="12"/>
  <c r="ACG21" i="12"/>
  <c r="ACH21" i="12"/>
  <c r="ACI21" i="12"/>
  <c r="ACJ21" i="12"/>
  <c r="ACJ22" i="12" s="1"/>
  <c r="ACL21" i="12"/>
  <c r="ACM21" i="12"/>
  <c r="ACN21" i="12"/>
  <c r="ACO21" i="12"/>
  <c r="ACP21" i="12"/>
  <c r="ACQ21" i="12"/>
  <c r="ACR21" i="12"/>
  <c r="ACR22" i="12" s="1"/>
  <c r="ACS21" i="12"/>
  <c r="ACU21" i="12"/>
  <c r="ACV21" i="12"/>
  <c r="ACW21" i="12"/>
  <c r="ACX21" i="12"/>
  <c r="ACY21" i="12"/>
  <c r="ACZ21" i="12"/>
  <c r="ACZ22" i="12" s="1"/>
  <c r="ADA21" i="12"/>
  <c r="ADB21" i="12"/>
  <c r="ADD21" i="12"/>
  <c r="ADE21" i="12"/>
  <c r="ADF21" i="12"/>
  <c r="ADG21" i="12"/>
  <c r="ADH21" i="12"/>
  <c r="ADH22" i="12" s="1"/>
  <c r="ADH23" i="12" s="1"/>
  <c r="ADI21" i="12"/>
  <c r="ADJ21" i="12"/>
  <c r="ADK21" i="12"/>
  <c r="ADM21" i="12"/>
  <c r="ADN21" i="12"/>
  <c r="ADO21" i="12"/>
  <c r="ADP21" i="12"/>
  <c r="ADP22" i="12" s="1"/>
  <c r="ADQ21" i="12"/>
  <c r="ADR21" i="12"/>
  <c r="ADS21" i="12"/>
  <c r="ADT21" i="12"/>
  <c r="ADV21" i="12"/>
  <c r="ADW21" i="12"/>
  <c r="ADX21" i="12"/>
  <c r="ADX22" i="12" s="1"/>
  <c r="ADY21" i="12"/>
  <c r="ADZ21" i="12"/>
  <c r="AEA21" i="12"/>
  <c r="AEB21" i="12"/>
  <c r="AEC21" i="12"/>
  <c r="AEE21" i="12"/>
  <c r="AEF21" i="12"/>
  <c r="AEF22" i="12" s="1"/>
  <c r="AEG21" i="12"/>
  <c r="AEH21" i="12"/>
  <c r="AEI21" i="12"/>
  <c r="AEJ21" i="12"/>
  <c r="AEK21" i="12"/>
  <c r="AEL21" i="12"/>
  <c r="AEM21" i="12"/>
  <c r="AEO21" i="12"/>
  <c r="AEP21" i="12"/>
  <c r="AEQ21" i="12"/>
  <c r="AER21" i="12"/>
  <c r="AES21" i="12"/>
  <c r="AET21" i="12"/>
  <c r="AEU21" i="12"/>
  <c r="AEV21" i="12"/>
  <c r="AEV22" i="12" s="1"/>
  <c r="AEX21" i="12"/>
  <c r="AEY21" i="12"/>
  <c r="AEZ21" i="12"/>
  <c r="AFA21" i="12"/>
  <c r="AFA22" i="12" s="1"/>
  <c r="AFB21" i="12"/>
  <c r="AFC21" i="12"/>
  <c r="AFD21" i="12"/>
  <c r="AFD22" i="12" s="1"/>
  <c r="AFE21" i="12"/>
  <c r="AFG21" i="12"/>
  <c r="AFH21" i="12"/>
  <c r="AFI21" i="12"/>
  <c r="AFI22" i="12" s="1"/>
  <c r="AFJ21" i="12"/>
  <c r="AFK21" i="12"/>
  <c r="AFL21" i="12"/>
  <c r="AFL22" i="12" s="1"/>
  <c r="AFM21" i="12"/>
  <c r="AFN21" i="12"/>
  <c r="AFP21" i="12"/>
  <c r="AFQ21" i="12"/>
  <c r="AFR21" i="12"/>
  <c r="AFS21" i="12"/>
  <c r="AFT21" i="12"/>
  <c r="AFT22" i="12" s="1"/>
  <c r="AFU21" i="12"/>
  <c r="AFV21" i="12"/>
  <c r="AFW21" i="12"/>
  <c r="AFY21" i="12"/>
  <c r="AFZ21" i="12"/>
  <c r="AGA21" i="12"/>
  <c r="AGB21" i="12"/>
  <c r="AGB22" i="12" s="1"/>
  <c r="AGC21" i="12"/>
  <c r="AGD21" i="12"/>
  <c r="AGE21" i="12"/>
  <c r="AGF21" i="12"/>
  <c r="AGH21" i="12"/>
  <c r="AGI21" i="12"/>
  <c r="AGJ21" i="12"/>
  <c r="AGJ22" i="12" s="1"/>
  <c r="AGK21" i="12"/>
  <c r="AGL21" i="12"/>
  <c r="AGM21" i="12"/>
  <c r="AGN21" i="12"/>
  <c r="AGO21" i="12"/>
  <c r="AGQ21" i="12"/>
  <c r="AGR21" i="12"/>
  <c r="AGR22" i="12" s="1"/>
  <c r="AGR23" i="12" s="1"/>
  <c r="AGS21" i="12"/>
  <c r="AGT21" i="12"/>
  <c r="AGU21" i="12"/>
  <c r="AGV21" i="12"/>
  <c r="AGW21" i="12"/>
  <c r="AGX21" i="12"/>
  <c r="AGY21" i="12"/>
  <c r="AGZ21" i="12"/>
  <c r="AGZ22" i="12" s="1"/>
  <c r="AGZ23" i="12" s="1"/>
  <c r="AHA21" i="12"/>
  <c r="AHB21" i="12"/>
  <c r="AHC21" i="12"/>
  <c r="AHD21" i="12"/>
  <c r="AHE21" i="12"/>
  <c r="AHF21" i="12"/>
  <c r="AHG21" i="12"/>
  <c r="AHH21" i="12"/>
  <c r="AHH22" i="12" s="1"/>
  <c r="AHH23" i="12" s="1"/>
  <c r="AHJ21" i="12"/>
  <c r="AHK21" i="12"/>
  <c r="AHL21" i="12"/>
  <c r="AHM21" i="12"/>
  <c r="AHN21" i="12"/>
  <c r="AHO21" i="12"/>
  <c r="AHP21" i="12"/>
  <c r="AHP22" i="12" s="1"/>
  <c r="AHQ21" i="12"/>
  <c r="AHS21" i="12"/>
  <c r="AHT21" i="12"/>
  <c r="AHU21" i="12"/>
  <c r="AHV21" i="12"/>
  <c r="AHW21" i="12"/>
  <c r="AHX21" i="12"/>
  <c r="AHX22" i="12" s="1"/>
  <c r="AHY21" i="12"/>
  <c r="AHZ21" i="12"/>
  <c r="AIB21" i="12"/>
  <c r="AIC21" i="12"/>
  <c r="AID21" i="12"/>
  <c r="AIE21" i="12"/>
  <c r="AIF21" i="12"/>
  <c r="AIF22" i="12" s="1"/>
  <c r="AIG21" i="12"/>
  <c r="AIH21" i="12"/>
  <c r="AII21" i="12"/>
  <c r="AIK21" i="12"/>
  <c r="AIK22" i="12" s="1"/>
  <c r="AIL21" i="12"/>
  <c r="AIM21" i="12"/>
  <c r="AIN21" i="12"/>
  <c r="AIN22" i="12" s="1"/>
  <c r="AIO21" i="12"/>
  <c r="AIP21" i="12"/>
  <c r="AIQ21" i="12"/>
  <c r="AIR21" i="12"/>
  <c r="AIS21" i="12"/>
  <c r="AIT21" i="12"/>
  <c r="AIU21" i="12"/>
  <c r="AIV21" i="12"/>
  <c r="AIV22" i="12" s="1"/>
  <c r="AIW21" i="12"/>
  <c r="AIX21" i="12"/>
  <c r="AIY21" i="12"/>
  <c r="AIZ21" i="12"/>
  <c r="AJA21" i="12"/>
  <c r="AJC21" i="12"/>
  <c r="AJD21" i="12"/>
  <c r="AJD22" i="12" s="1"/>
  <c r="AJE21" i="12"/>
  <c r="AJF21" i="12"/>
  <c r="AJG21" i="12"/>
  <c r="AJH21" i="12"/>
  <c r="AJI21" i="12"/>
  <c r="AJI22" i="12" s="1"/>
  <c r="AJJ21" i="12"/>
  <c r="AJK21" i="12"/>
  <c r="AJM21" i="12"/>
  <c r="AJN21" i="12"/>
  <c r="AJO21" i="12"/>
  <c r="AJP21" i="12"/>
  <c r="AJQ21" i="12"/>
  <c r="AJQ22" i="12" s="1"/>
  <c r="AJR21" i="12"/>
  <c r="AJS21" i="12"/>
  <c r="AJT21" i="12"/>
  <c r="AJT22" i="12" s="1"/>
  <c r="AJV21" i="12"/>
  <c r="AJW21" i="12"/>
  <c r="AJX21" i="12"/>
  <c r="AJY21" i="12"/>
  <c r="AJZ21" i="12"/>
  <c r="AKA21" i="12"/>
  <c r="AKB21" i="12"/>
  <c r="AKB22" i="12" s="1"/>
  <c r="AKC21" i="12"/>
  <c r="AKE21" i="12"/>
  <c r="AKF21" i="12"/>
  <c r="AKG21" i="12"/>
  <c r="AKH21" i="12"/>
  <c r="AKI21" i="12"/>
  <c r="AKJ21" i="12"/>
  <c r="AKJ22" i="12" s="1"/>
  <c r="AKK21" i="12"/>
  <c r="AKL21" i="12"/>
  <c r="AKN21" i="12"/>
  <c r="AKO21" i="12"/>
  <c r="AKP21" i="12"/>
  <c r="AKQ21" i="12"/>
  <c r="AKR21" i="12"/>
  <c r="AKR22" i="12" s="1"/>
  <c r="AKR23" i="12" s="1"/>
  <c r="AKS21" i="12"/>
  <c r="AKT21" i="12"/>
  <c r="AKU21" i="12"/>
  <c r="AKW21" i="12"/>
  <c r="AKX21" i="12"/>
  <c r="AKY21" i="12"/>
  <c r="AKZ21" i="12"/>
  <c r="AKZ22" i="12" s="1"/>
  <c r="ALA21" i="12"/>
  <c r="ALB21" i="12"/>
  <c r="ALC21" i="12"/>
  <c r="ALD21" i="12"/>
  <c r="ALF21" i="12"/>
  <c r="ALG21" i="12"/>
  <c r="ALH21" i="12"/>
  <c r="ALH22" i="12" s="1"/>
  <c r="ALI21" i="12"/>
  <c r="ALJ21" i="12"/>
  <c r="ALK21" i="12"/>
  <c r="ALL21" i="12"/>
  <c r="C22" i="12"/>
  <c r="E22" i="12"/>
  <c r="F22" i="12"/>
  <c r="F23" i="12" s="1"/>
  <c r="G22" i="12"/>
  <c r="H22" i="12"/>
  <c r="I22" i="12"/>
  <c r="J22" i="12"/>
  <c r="K22" i="12"/>
  <c r="L22" i="12"/>
  <c r="M22" i="12"/>
  <c r="O22" i="12"/>
  <c r="P22" i="12"/>
  <c r="Q22" i="12"/>
  <c r="R22" i="12"/>
  <c r="S22" i="12"/>
  <c r="T22" i="12"/>
  <c r="U22" i="12"/>
  <c r="V22" i="12"/>
  <c r="V23" i="12" s="1"/>
  <c r="X22" i="12"/>
  <c r="Y22" i="12"/>
  <c r="Z22" i="12"/>
  <c r="AA22" i="12"/>
  <c r="AB22" i="12"/>
  <c r="AC22" i="12"/>
  <c r="AD22" i="12"/>
  <c r="AD23" i="12" s="1"/>
  <c r="AE22" i="12"/>
  <c r="AG22" i="12"/>
  <c r="AH22" i="12"/>
  <c r="AI22" i="12"/>
  <c r="AI23" i="12" s="1"/>
  <c r="AI24" i="12" s="1"/>
  <c r="AI25" i="12" s="1"/>
  <c r="AI26" i="12" s="1"/>
  <c r="AI27" i="12" s="1"/>
  <c r="AI28" i="12" s="1"/>
  <c r="AI29" i="12" s="1"/>
  <c r="AJ22" i="12"/>
  <c r="AK22" i="12"/>
  <c r="AL22" i="12"/>
  <c r="AL23" i="12" s="1"/>
  <c r="AM22" i="12"/>
  <c r="AN22" i="12"/>
  <c r="AP22" i="12"/>
  <c r="AQ22" i="12"/>
  <c r="AQ23" i="12" s="1"/>
  <c r="AR22" i="12"/>
  <c r="AS22" i="12"/>
  <c r="AT22" i="12"/>
  <c r="AT23" i="12" s="1"/>
  <c r="AU22" i="12"/>
  <c r="AV22" i="12"/>
  <c r="AW22" i="12"/>
  <c r="AY22" i="12"/>
  <c r="AZ22" i="12"/>
  <c r="BA22" i="12"/>
  <c r="BB22" i="12"/>
  <c r="BB23" i="12" s="1"/>
  <c r="BC22" i="12"/>
  <c r="BD22" i="12"/>
  <c r="BE22" i="12"/>
  <c r="BF22" i="12"/>
  <c r="BH22" i="12"/>
  <c r="BI22" i="12"/>
  <c r="BJ22" i="12"/>
  <c r="BJ23" i="12" s="1"/>
  <c r="BK22" i="12"/>
  <c r="BL22" i="12"/>
  <c r="BM22" i="12"/>
  <c r="BN22" i="12"/>
  <c r="BO22" i="12"/>
  <c r="BQ22" i="12"/>
  <c r="BR22" i="12"/>
  <c r="BR23" i="12" s="1"/>
  <c r="BS22" i="12"/>
  <c r="BT22" i="12"/>
  <c r="BU22" i="12"/>
  <c r="BV22" i="12"/>
  <c r="BW22" i="12"/>
  <c r="BX22" i="12"/>
  <c r="BY22" i="12"/>
  <c r="BZ22" i="12"/>
  <c r="BZ23" i="12" s="1"/>
  <c r="CA22" i="12"/>
  <c r="CB22" i="12"/>
  <c r="CC22" i="12"/>
  <c r="CD22" i="12"/>
  <c r="CE22" i="12"/>
  <c r="CF22" i="12"/>
  <c r="CG22" i="12"/>
  <c r="CH22" i="12"/>
  <c r="CH23" i="12" s="1"/>
  <c r="CJ22" i="12"/>
  <c r="CK22" i="12"/>
  <c r="CL22" i="12"/>
  <c r="CM22" i="12"/>
  <c r="CN22" i="12"/>
  <c r="CO22" i="12"/>
  <c r="CP22" i="12"/>
  <c r="CP23" i="12" s="1"/>
  <c r="CP24" i="12" s="1"/>
  <c r="CQ22" i="12"/>
  <c r="CS22" i="12"/>
  <c r="CT22" i="12"/>
  <c r="CU22" i="12"/>
  <c r="CV22" i="12"/>
  <c r="CW22" i="12"/>
  <c r="CX22" i="12"/>
  <c r="CX23" i="12" s="1"/>
  <c r="CY22" i="12"/>
  <c r="CZ22" i="12"/>
  <c r="DB22" i="12"/>
  <c r="DC22" i="12"/>
  <c r="DD22" i="12"/>
  <c r="DE22" i="12"/>
  <c r="DF22" i="12"/>
  <c r="DF23" i="12" s="1"/>
  <c r="DG22" i="12"/>
  <c r="DH22" i="12"/>
  <c r="DI22" i="12"/>
  <c r="DK22" i="12"/>
  <c r="DL22" i="12"/>
  <c r="DM22" i="12"/>
  <c r="DN22" i="12"/>
  <c r="DN23" i="12" s="1"/>
  <c r="DO22" i="12"/>
  <c r="DP22" i="12"/>
  <c r="DQ22" i="12"/>
  <c r="DR22" i="12"/>
  <c r="DT22" i="12"/>
  <c r="DU22" i="12"/>
  <c r="DV22" i="12"/>
  <c r="DV23" i="12" s="1"/>
  <c r="DW22" i="12"/>
  <c r="DX22" i="12"/>
  <c r="DY22" i="12"/>
  <c r="DZ22" i="12"/>
  <c r="EA22" i="12"/>
  <c r="ED22" i="12"/>
  <c r="ED23" i="12" s="1"/>
  <c r="EE22" i="12"/>
  <c r="EF22" i="12"/>
  <c r="EG22" i="12"/>
  <c r="EH22" i="12"/>
  <c r="EI22" i="12"/>
  <c r="EI23" i="12" s="1"/>
  <c r="EL22" i="12"/>
  <c r="EL23" i="12" s="1"/>
  <c r="EM22" i="12"/>
  <c r="EN22" i="12"/>
  <c r="EO22" i="12"/>
  <c r="EP22" i="12"/>
  <c r="EQ22" i="12"/>
  <c r="ET22" i="12"/>
  <c r="ET23" i="12" s="1"/>
  <c r="EU22" i="12"/>
  <c r="EV22" i="12"/>
  <c r="EW22" i="12"/>
  <c r="EX22" i="12"/>
  <c r="EY22" i="12"/>
  <c r="FB22" i="12"/>
  <c r="FB23" i="12" s="1"/>
  <c r="FC22" i="12"/>
  <c r="FD22" i="12"/>
  <c r="FE22" i="12"/>
  <c r="FF22" i="12"/>
  <c r="FG22" i="12"/>
  <c r="FJ22" i="12"/>
  <c r="FJ23" i="12" s="1"/>
  <c r="FK22" i="12"/>
  <c r="FL22" i="12"/>
  <c r="FM22" i="12"/>
  <c r="FN22" i="12"/>
  <c r="FO22" i="12"/>
  <c r="FO23" i="12" s="1"/>
  <c r="FR22" i="12"/>
  <c r="FR23" i="12" s="1"/>
  <c r="FS22" i="12"/>
  <c r="FT22" i="12"/>
  <c r="FU22" i="12"/>
  <c r="FV22" i="12"/>
  <c r="FW22" i="12"/>
  <c r="FZ22" i="12"/>
  <c r="FZ23" i="12" s="1"/>
  <c r="GA22" i="12"/>
  <c r="GA23" i="12" s="1"/>
  <c r="GA24" i="12" s="1"/>
  <c r="GB22" i="12"/>
  <c r="GC22" i="12"/>
  <c r="GD22" i="12"/>
  <c r="GE22" i="12"/>
  <c r="GH22" i="12"/>
  <c r="GH23" i="12" s="1"/>
  <c r="GI22" i="12"/>
  <c r="GJ22" i="12"/>
  <c r="GK22" i="12"/>
  <c r="GL22" i="12"/>
  <c r="GM22" i="12"/>
  <c r="GP22" i="12"/>
  <c r="GP23" i="12" s="1"/>
  <c r="GQ22" i="12"/>
  <c r="GR22" i="12"/>
  <c r="GS22" i="12"/>
  <c r="GT22" i="12"/>
  <c r="GU22" i="12"/>
  <c r="GU23" i="12" s="1"/>
  <c r="GX22" i="12"/>
  <c r="GX23" i="12" s="1"/>
  <c r="GY22" i="12"/>
  <c r="GZ22" i="12"/>
  <c r="HA22" i="12"/>
  <c r="HB22" i="12"/>
  <c r="HC22" i="12"/>
  <c r="HF22" i="12"/>
  <c r="HF23" i="12" s="1"/>
  <c r="HG22" i="12"/>
  <c r="HG23" i="12" s="1"/>
  <c r="HG24" i="12" s="1"/>
  <c r="HG25" i="12" s="1"/>
  <c r="HG26" i="12" s="1"/>
  <c r="HG27" i="12" s="1"/>
  <c r="HG28" i="12" s="1"/>
  <c r="HG29" i="12" s="1"/>
  <c r="HH22" i="12"/>
  <c r="HI22" i="12"/>
  <c r="HJ22" i="12"/>
  <c r="HK22" i="12"/>
  <c r="HN22" i="12"/>
  <c r="HN23" i="12" s="1"/>
  <c r="HO22" i="12"/>
  <c r="HP22" i="12"/>
  <c r="HQ22" i="12"/>
  <c r="HR22" i="12"/>
  <c r="HS22" i="12"/>
  <c r="HV22" i="12"/>
  <c r="HV23" i="12" s="1"/>
  <c r="HW22" i="12"/>
  <c r="HX22" i="12"/>
  <c r="HY22" i="12"/>
  <c r="HZ22" i="12"/>
  <c r="IA22" i="12"/>
  <c r="IA23" i="12" s="1"/>
  <c r="ID22" i="12"/>
  <c r="ID23" i="12" s="1"/>
  <c r="IE22" i="12"/>
  <c r="IF22" i="12"/>
  <c r="IG22" i="12"/>
  <c r="IH22" i="12"/>
  <c r="II22" i="12"/>
  <c r="IL22" i="12"/>
  <c r="IL23" i="12" s="1"/>
  <c r="IM22" i="12"/>
  <c r="IM23" i="12" s="1"/>
  <c r="IM24" i="12" s="1"/>
  <c r="IN22" i="12"/>
  <c r="IO22" i="12"/>
  <c r="IP22" i="12"/>
  <c r="IQ22" i="12"/>
  <c r="IT22" i="12"/>
  <c r="IT23" i="12" s="1"/>
  <c r="IU22" i="12"/>
  <c r="IV22" i="12"/>
  <c r="IW22" i="12"/>
  <c r="IX22" i="12"/>
  <c r="IY22" i="12"/>
  <c r="JB22" i="12"/>
  <c r="JB23" i="12" s="1"/>
  <c r="JC22" i="12"/>
  <c r="JD22" i="12"/>
  <c r="JE22" i="12"/>
  <c r="JF22" i="12"/>
  <c r="JG22" i="12"/>
  <c r="JG23" i="12" s="1"/>
  <c r="JJ22" i="12"/>
  <c r="JJ23" i="12" s="1"/>
  <c r="JK22" i="12"/>
  <c r="JL22" i="12"/>
  <c r="JM22" i="12"/>
  <c r="JN22" i="12"/>
  <c r="JO22" i="12"/>
  <c r="JR22" i="12"/>
  <c r="JR23" i="12" s="1"/>
  <c r="JS22" i="12"/>
  <c r="JT22" i="12"/>
  <c r="JU22" i="12"/>
  <c r="JV22" i="12"/>
  <c r="JW22" i="12"/>
  <c r="JZ22" i="12"/>
  <c r="JZ23" i="12" s="1"/>
  <c r="KA22" i="12"/>
  <c r="KB22" i="12"/>
  <c r="KC22" i="12"/>
  <c r="KD22" i="12"/>
  <c r="KE22" i="12"/>
  <c r="KH22" i="12"/>
  <c r="KH23" i="12" s="1"/>
  <c r="KI22" i="12"/>
  <c r="KJ22" i="12"/>
  <c r="KK22" i="12"/>
  <c r="KL22" i="12"/>
  <c r="KM22" i="12"/>
  <c r="KM23" i="12" s="1"/>
  <c r="KP22" i="12"/>
  <c r="KP23" i="12" s="1"/>
  <c r="KQ22" i="12"/>
  <c r="KR22" i="12"/>
  <c r="KS22" i="12"/>
  <c r="KT22" i="12"/>
  <c r="KU22" i="12"/>
  <c r="KX22" i="12"/>
  <c r="KX23" i="12" s="1"/>
  <c r="KY22" i="12"/>
  <c r="KY23" i="12" s="1"/>
  <c r="KY24" i="12" s="1"/>
  <c r="KZ22" i="12"/>
  <c r="LA22" i="12"/>
  <c r="LB22" i="12"/>
  <c r="LC22" i="12"/>
  <c r="LF22" i="12"/>
  <c r="LF23" i="12" s="1"/>
  <c r="LG22" i="12"/>
  <c r="LH22" i="12"/>
  <c r="LI22" i="12"/>
  <c r="LJ22" i="12"/>
  <c r="LK22" i="12"/>
  <c r="LN22" i="12"/>
  <c r="LN23" i="12" s="1"/>
  <c r="LO22" i="12"/>
  <c r="LP22" i="12"/>
  <c r="LQ22" i="12"/>
  <c r="LR22" i="12"/>
  <c r="LS22" i="12"/>
  <c r="LS23" i="12" s="1"/>
  <c r="LV22" i="12"/>
  <c r="LV23" i="12" s="1"/>
  <c r="LW22" i="12"/>
  <c r="LX22" i="12"/>
  <c r="LY22" i="12"/>
  <c r="LZ22" i="12"/>
  <c r="MA22" i="12"/>
  <c r="MD22" i="12"/>
  <c r="MD23" i="12" s="1"/>
  <c r="ME22" i="12"/>
  <c r="ME23" i="12" s="1"/>
  <c r="ME24" i="12" s="1"/>
  <c r="ME25" i="12" s="1"/>
  <c r="ME26" i="12" s="1"/>
  <c r="ME27" i="12" s="1"/>
  <c r="ME28" i="12" s="1"/>
  <c r="ME29" i="12" s="1"/>
  <c r="MF22" i="12"/>
  <c r="MG22" i="12"/>
  <c r="MH22" i="12"/>
  <c r="MI22" i="12"/>
  <c r="ML22" i="12"/>
  <c r="ML23" i="12" s="1"/>
  <c r="MM22" i="12"/>
  <c r="MN22" i="12"/>
  <c r="MO22" i="12"/>
  <c r="MP22" i="12"/>
  <c r="MQ22" i="12"/>
  <c r="MT22" i="12"/>
  <c r="MT23" i="12" s="1"/>
  <c r="MU22" i="12"/>
  <c r="MV22" i="12"/>
  <c r="MW22" i="12"/>
  <c r="MX22" i="12"/>
  <c r="MY22" i="12"/>
  <c r="MY23" i="12" s="1"/>
  <c r="NB22" i="12"/>
  <c r="NB23" i="12" s="1"/>
  <c r="NC22" i="12"/>
  <c r="ND22" i="12"/>
  <c r="NE22" i="12"/>
  <c r="NF22" i="12"/>
  <c r="NG22" i="12"/>
  <c r="NJ22" i="12"/>
  <c r="NJ23" i="12" s="1"/>
  <c r="NK22" i="12"/>
  <c r="NK23" i="12" s="1"/>
  <c r="NK24" i="12" s="1"/>
  <c r="NL22" i="12"/>
  <c r="NM22" i="12"/>
  <c r="NN22" i="12"/>
  <c r="NO22" i="12"/>
  <c r="NR22" i="12"/>
  <c r="NR23" i="12" s="1"/>
  <c r="NS22" i="12"/>
  <c r="NT22" i="12"/>
  <c r="NU22" i="12"/>
  <c r="NV22" i="12"/>
  <c r="NW22" i="12"/>
  <c r="NZ22" i="12"/>
  <c r="NZ23" i="12" s="1"/>
  <c r="OA22" i="12"/>
  <c r="OB22" i="12"/>
  <c r="OC22" i="12"/>
  <c r="OD22" i="12"/>
  <c r="OE22" i="12"/>
  <c r="OE23" i="12" s="1"/>
  <c r="OH22" i="12"/>
  <c r="OH23" i="12" s="1"/>
  <c r="OI22" i="12"/>
  <c r="OJ22" i="12"/>
  <c r="OK22" i="12"/>
  <c r="OL22" i="12"/>
  <c r="OM22" i="12"/>
  <c r="OP22" i="12"/>
  <c r="OP23" i="12" s="1"/>
  <c r="OQ22" i="12"/>
  <c r="OQ23" i="12" s="1"/>
  <c r="OQ24" i="12" s="1"/>
  <c r="OQ25" i="12" s="1"/>
  <c r="OQ26" i="12" s="1"/>
  <c r="OQ27" i="12" s="1"/>
  <c r="OQ28" i="12" s="1"/>
  <c r="OQ29" i="12" s="1"/>
  <c r="OR22" i="12"/>
  <c r="OR23" i="12" s="1"/>
  <c r="OR24" i="12" s="1"/>
  <c r="OS22" i="12"/>
  <c r="OT22" i="12"/>
  <c r="OU22" i="12"/>
  <c r="OX22" i="12"/>
  <c r="OX23" i="12" s="1"/>
  <c r="OY22" i="12"/>
  <c r="OZ22" i="12"/>
  <c r="PA22" i="12"/>
  <c r="PA23" i="12" s="1"/>
  <c r="PA24" i="12" s="1"/>
  <c r="PB22" i="12"/>
  <c r="PC22" i="12"/>
  <c r="PF22" i="12"/>
  <c r="PF23" i="12" s="1"/>
  <c r="PG22" i="12"/>
  <c r="PH22" i="12"/>
  <c r="PI22" i="12"/>
  <c r="PJ22" i="12"/>
  <c r="PK22" i="12"/>
  <c r="PK23" i="12" s="1"/>
  <c r="PN22" i="12"/>
  <c r="PN23" i="12" s="1"/>
  <c r="PN24" i="12" s="1"/>
  <c r="PO22" i="12"/>
  <c r="PP22" i="12"/>
  <c r="PQ22" i="12"/>
  <c r="PR22" i="12"/>
  <c r="PS22" i="12"/>
  <c r="PV22" i="12"/>
  <c r="PW22" i="12"/>
  <c r="PW23" i="12" s="1"/>
  <c r="PW24" i="12" s="1"/>
  <c r="PX22" i="12"/>
  <c r="PY22" i="12"/>
  <c r="PZ22" i="12"/>
  <c r="QA22" i="12"/>
  <c r="QD22" i="12"/>
  <c r="QE22" i="12"/>
  <c r="QF22" i="12"/>
  <c r="QG22" i="12"/>
  <c r="QG23" i="12" s="1"/>
  <c r="QG24" i="12" s="1"/>
  <c r="QG25" i="12" s="1"/>
  <c r="QG26" i="12" s="1"/>
  <c r="QG27" i="12" s="1"/>
  <c r="QG28" i="12" s="1"/>
  <c r="QH22" i="12"/>
  <c r="QH23" i="12" s="1"/>
  <c r="QI22" i="12"/>
  <c r="QK22" i="12"/>
  <c r="QL22" i="12"/>
  <c r="QM22" i="12"/>
  <c r="QN22" i="12"/>
  <c r="QO22" i="12"/>
  <c r="QP22" i="12"/>
  <c r="QP23" i="12" s="1"/>
  <c r="QQ22" i="12"/>
  <c r="QQ23" i="12" s="1"/>
  <c r="QS22" i="12"/>
  <c r="QT22" i="12"/>
  <c r="QV22" i="12"/>
  <c r="QW22" i="12"/>
  <c r="QX22" i="12"/>
  <c r="QY22" i="12"/>
  <c r="QY23" i="12" s="1"/>
  <c r="RA22" i="12"/>
  <c r="RB22" i="12"/>
  <c r="RC22" i="12"/>
  <c r="RE22" i="12"/>
  <c r="RF22" i="12"/>
  <c r="RG22" i="12"/>
  <c r="RI22" i="12"/>
  <c r="RJ22" i="12"/>
  <c r="RJ23" i="12" s="1"/>
  <c r="RJ24" i="12" s="1"/>
  <c r="RK22" i="12"/>
  <c r="RL22" i="12"/>
  <c r="RM22" i="12"/>
  <c r="RN22" i="12"/>
  <c r="RO22" i="12"/>
  <c r="RQ22" i="12"/>
  <c r="RR22" i="12"/>
  <c r="RR23" i="12" s="1"/>
  <c r="RR24" i="12" s="1"/>
  <c r="RS22" i="12"/>
  <c r="RS23" i="12" s="1"/>
  <c r="RS24" i="12" s="1"/>
  <c r="RT22" i="12"/>
  <c r="RU22" i="12"/>
  <c r="RV22" i="12"/>
  <c r="RW22" i="12"/>
  <c r="RY22" i="12"/>
  <c r="RZ22" i="12"/>
  <c r="SA22" i="12"/>
  <c r="SA23" i="12" s="1"/>
  <c r="SA24" i="12" s="1"/>
  <c r="SB22" i="12"/>
  <c r="SC22" i="12"/>
  <c r="SD22" i="12"/>
  <c r="SE22" i="12"/>
  <c r="SG22" i="12"/>
  <c r="SH22" i="12"/>
  <c r="SI22" i="12"/>
  <c r="SJ22" i="12"/>
  <c r="SK22" i="12"/>
  <c r="SL22" i="12"/>
  <c r="SM22" i="12"/>
  <c r="SP22" i="12"/>
  <c r="SQ22" i="12"/>
  <c r="SR22" i="12"/>
  <c r="SS22" i="12"/>
  <c r="ST22" i="12"/>
  <c r="ST23" i="12" s="1"/>
  <c r="SU22" i="12"/>
  <c r="SU23" i="12" s="1"/>
  <c r="SW22" i="12"/>
  <c r="SX22" i="12"/>
  <c r="SY22" i="12"/>
  <c r="SZ22" i="12"/>
  <c r="TA22" i="12"/>
  <c r="TB22" i="12"/>
  <c r="TC22" i="12"/>
  <c r="TC23" i="12" s="1"/>
  <c r="TE22" i="12"/>
  <c r="TF22" i="12"/>
  <c r="TG22" i="12"/>
  <c r="TH22" i="12"/>
  <c r="TI22" i="12"/>
  <c r="TJ22" i="12"/>
  <c r="TK22" i="12"/>
  <c r="TM22" i="12"/>
  <c r="TN22" i="12"/>
  <c r="TN23" i="12" s="1"/>
  <c r="TN24" i="12" s="1"/>
  <c r="TO22" i="12"/>
  <c r="TP22" i="12"/>
  <c r="TQ22" i="12"/>
  <c r="TR22" i="12"/>
  <c r="TS22" i="12"/>
  <c r="TU22" i="12"/>
  <c r="TV22" i="12"/>
  <c r="TV23" i="12" s="1"/>
  <c r="TV24" i="12" s="1"/>
  <c r="TW22" i="12"/>
  <c r="TW23" i="12" s="1"/>
  <c r="TW24" i="12" s="1"/>
  <c r="TX22" i="12"/>
  <c r="TY22" i="12"/>
  <c r="TZ22" i="12"/>
  <c r="UA22" i="12"/>
  <c r="UC22" i="12"/>
  <c r="UD22" i="12"/>
  <c r="UE22" i="12"/>
  <c r="UE23" i="12" s="1"/>
  <c r="UE24" i="12" s="1"/>
  <c r="UF22" i="12"/>
  <c r="UG22" i="12"/>
  <c r="UH22" i="12"/>
  <c r="UI22" i="12"/>
  <c r="UK22" i="12"/>
  <c r="UL22" i="12"/>
  <c r="UM22" i="12"/>
  <c r="UN22" i="12"/>
  <c r="UO22" i="12"/>
  <c r="UP22" i="12"/>
  <c r="UQ22" i="12"/>
  <c r="US22" i="12"/>
  <c r="UT22" i="12"/>
  <c r="UU22" i="12"/>
  <c r="UV22" i="12"/>
  <c r="UW22" i="12"/>
  <c r="UX22" i="12"/>
  <c r="UX23" i="12" s="1"/>
  <c r="UY22" i="12"/>
  <c r="VB22" i="12"/>
  <c r="VC22" i="12"/>
  <c r="VD22" i="12"/>
  <c r="VE22" i="12"/>
  <c r="VF22" i="12"/>
  <c r="VG22" i="12"/>
  <c r="VG23" i="12" s="1"/>
  <c r="VI22" i="12"/>
  <c r="VJ22" i="12"/>
  <c r="VK22" i="12"/>
  <c r="VL22" i="12"/>
  <c r="VM22" i="12"/>
  <c r="VN22" i="12"/>
  <c r="VO22" i="12"/>
  <c r="VQ22" i="12"/>
  <c r="VR22" i="12"/>
  <c r="VR23" i="12" s="1"/>
  <c r="VR24" i="12" s="1"/>
  <c r="VS22" i="12"/>
  <c r="VT22" i="12"/>
  <c r="VU22" i="12"/>
  <c r="VV22" i="12"/>
  <c r="VW22" i="12"/>
  <c r="VY22" i="12"/>
  <c r="VZ22" i="12"/>
  <c r="VZ23" i="12" s="1"/>
  <c r="VZ24" i="12" s="1"/>
  <c r="WA22" i="12"/>
  <c r="WA23" i="12" s="1"/>
  <c r="WA24" i="12" s="1"/>
  <c r="WB22" i="12"/>
  <c r="WC22" i="12"/>
  <c r="WD22" i="12"/>
  <c r="WE22" i="12"/>
  <c r="WG22" i="12"/>
  <c r="WH22" i="12"/>
  <c r="WI22" i="12"/>
  <c r="WI23" i="12" s="1"/>
  <c r="WI24" i="12" s="1"/>
  <c r="WJ22" i="12"/>
  <c r="WK22" i="12"/>
  <c r="WL22" i="12"/>
  <c r="WM22" i="12"/>
  <c r="WO22" i="12"/>
  <c r="WP22" i="12"/>
  <c r="WQ22" i="12"/>
  <c r="WR22" i="12"/>
  <c r="WS22" i="12"/>
  <c r="WT22" i="12"/>
  <c r="WU22" i="12"/>
  <c r="WW22" i="12"/>
  <c r="WX22" i="12"/>
  <c r="WY22" i="12"/>
  <c r="WZ22" i="12"/>
  <c r="XA22" i="12"/>
  <c r="XB22" i="12"/>
  <c r="XB23" i="12" s="1"/>
  <c r="XC22" i="12"/>
  <c r="XE22" i="12"/>
  <c r="XF22" i="12"/>
  <c r="XG22" i="12"/>
  <c r="XH22" i="12"/>
  <c r="XI22" i="12"/>
  <c r="XJ22" i="12"/>
  <c r="XJ23" i="12" s="1"/>
  <c r="XK22" i="12"/>
  <c r="XK23" i="12" s="1"/>
  <c r="XN22" i="12"/>
  <c r="XO22" i="12"/>
  <c r="XP22" i="12"/>
  <c r="XQ22" i="12"/>
  <c r="XR22" i="12"/>
  <c r="XS22" i="12"/>
  <c r="XU22" i="12"/>
  <c r="XV22" i="12"/>
  <c r="XV23" i="12" s="1"/>
  <c r="XV24" i="12" s="1"/>
  <c r="XW22" i="12"/>
  <c r="XX22" i="12"/>
  <c r="XY22" i="12"/>
  <c r="XZ22" i="12"/>
  <c r="YA22" i="12"/>
  <c r="YC22" i="12"/>
  <c r="YD22" i="12"/>
  <c r="YD23" i="12" s="1"/>
  <c r="YE22" i="12"/>
  <c r="YE23" i="12" s="1"/>
  <c r="YE24" i="12" s="1"/>
  <c r="YF22" i="12"/>
  <c r="YG22" i="12"/>
  <c r="YH22" i="12"/>
  <c r="YI22" i="12"/>
  <c r="YK22" i="12"/>
  <c r="YL22" i="12"/>
  <c r="YM22" i="12"/>
  <c r="YM23" i="12" s="1"/>
  <c r="YM24" i="12" s="1"/>
  <c r="YN22" i="12"/>
  <c r="YO22" i="12"/>
  <c r="YP22" i="12"/>
  <c r="YQ22" i="12"/>
  <c r="YS22" i="12"/>
  <c r="YT22" i="12"/>
  <c r="YU22" i="12"/>
  <c r="YV22" i="12"/>
  <c r="YW22" i="12"/>
  <c r="YX22" i="12"/>
  <c r="YY22" i="12"/>
  <c r="ZA22" i="12"/>
  <c r="ZB22" i="12"/>
  <c r="ZC22" i="12"/>
  <c r="ZD22" i="12"/>
  <c r="ZE22" i="12"/>
  <c r="ZE23" i="12" s="1"/>
  <c r="ZE24" i="12" s="1"/>
  <c r="ZE25" i="12" s="1"/>
  <c r="ZE26" i="12" s="1"/>
  <c r="ZE27" i="12" s="1"/>
  <c r="ZE28" i="12" s="1"/>
  <c r="ZF22" i="12"/>
  <c r="ZF23" i="12" s="1"/>
  <c r="ZG22" i="12"/>
  <c r="ZI22" i="12"/>
  <c r="ZJ22" i="12"/>
  <c r="ZK22" i="12"/>
  <c r="ZL22" i="12"/>
  <c r="ZM22" i="12"/>
  <c r="ZN22" i="12"/>
  <c r="ZN23" i="12" s="1"/>
  <c r="ZO22" i="12"/>
  <c r="ZO23" i="12" s="1"/>
  <c r="ZQ22" i="12"/>
  <c r="ZR22" i="12"/>
  <c r="ZS22" i="12"/>
  <c r="ZT22" i="12"/>
  <c r="ZU22" i="12"/>
  <c r="ZV22" i="12"/>
  <c r="ZW22" i="12"/>
  <c r="ZW23" i="12" s="1"/>
  <c r="ZY22" i="12"/>
  <c r="ZY23" i="12" s="1"/>
  <c r="ZZ22" i="12"/>
  <c r="AAA22" i="12"/>
  <c r="AAB22" i="12"/>
  <c r="AAC22" i="12"/>
  <c r="AAD22" i="12"/>
  <c r="AAE22" i="12"/>
  <c r="AAG22" i="12"/>
  <c r="AAG23" i="12" s="1"/>
  <c r="AAH22" i="12"/>
  <c r="AAH23" i="12" s="1"/>
  <c r="AAI22" i="12"/>
  <c r="AAJ22" i="12"/>
  <c r="AAK22" i="12"/>
  <c r="AAL22" i="12"/>
  <c r="AAM22" i="12"/>
  <c r="AAO22" i="12"/>
  <c r="AAP22" i="12"/>
  <c r="AAP23" i="12" s="1"/>
  <c r="AAQ22" i="12"/>
  <c r="AAQ23" i="12" s="1"/>
  <c r="AAR22" i="12"/>
  <c r="AAS22" i="12"/>
  <c r="AAT22" i="12"/>
  <c r="AAU22" i="12"/>
  <c r="AAW22" i="12"/>
  <c r="AAX22" i="12"/>
  <c r="AAY22" i="12"/>
  <c r="AAY23" i="12" s="1"/>
  <c r="AAZ22" i="12"/>
  <c r="ABA22" i="12"/>
  <c r="ABB22" i="12"/>
  <c r="ABC22" i="12"/>
  <c r="ABE22" i="12"/>
  <c r="ABF22" i="12"/>
  <c r="ABG22" i="12"/>
  <c r="ABH22" i="12"/>
  <c r="ABI22" i="12"/>
  <c r="ABJ22" i="12"/>
  <c r="ABK22" i="12"/>
  <c r="ABM22" i="12"/>
  <c r="ABN22" i="12"/>
  <c r="ABO22" i="12"/>
  <c r="ABP22" i="12"/>
  <c r="ABQ22" i="12"/>
  <c r="ABR22" i="12"/>
  <c r="ABR23" i="12" s="1"/>
  <c r="ABS22" i="12"/>
  <c r="ABU22" i="12"/>
  <c r="ABV22" i="12"/>
  <c r="ABW22" i="12"/>
  <c r="ABX22" i="12"/>
  <c r="ABY22" i="12"/>
  <c r="ABZ22" i="12"/>
  <c r="ABZ23" i="12" s="1"/>
  <c r="ACA22" i="12"/>
  <c r="ACA23" i="12" s="1"/>
  <c r="ACC22" i="12"/>
  <c r="ACD22" i="12"/>
  <c r="ACE22" i="12"/>
  <c r="ACF22" i="12"/>
  <c r="ACG22" i="12"/>
  <c r="ACH22" i="12"/>
  <c r="ACI22" i="12"/>
  <c r="ACI23" i="12" s="1"/>
  <c r="ACK22" i="12"/>
  <c r="ACK23" i="12" s="1"/>
  <c r="ACL22" i="12"/>
  <c r="ACM22" i="12"/>
  <c r="ACN22" i="12"/>
  <c r="ACO22" i="12"/>
  <c r="ACP22" i="12"/>
  <c r="ACQ22" i="12"/>
  <c r="ACS22" i="12"/>
  <c r="ACS23" i="12" s="1"/>
  <c r="ACT22" i="12"/>
  <c r="ACT23" i="12" s="1"/>
  <c r="ACU22" i="12"/>
  <c r="ACV22" i="12"/>
  <c r="ACW22" i="12"/>
  <c r="ACX22" i="12"/>
  <c r="ACY22" i="12"/>
  <c r="ADA22" i="12"/>
  <c r="ADB22" i="12"/>
  <c r="ADB23" i="12" s="1"/>
  <c r="ADC22" i="12"/>
  <c r="ADC23" i="12" s="1"/>
  <c r="ADD22" i="12"/>
  <c r="ADE22" i="12"/>
  <c r="ADF22" i="12"/>
  <c r="ADG22" i="12"/>
  <c r="ADI22" i="12"/>
  <c r="ADJ22" i="12"/>
  <c r="ADK22" i="12"/>
  <c r="ADK23" i="12" s="1"/>
  <c r="ADL22" i="12"/>
  <c r="ADM22" i="12"/>
  <c r="ADN22" i="12"/>
  <c r="ADO22" i="12"/>
  <c r="ADQ22" i="12"/>
  <c r="ADR22" i="12"/>
  <c r="ADS22" i="12"/>
  <c r="ADT22" i="12"/>
  <c r="ADU22" i="12"/>
  <c r="ADV22" i="12"/>
  <c r="ADW22" i="12"/>
  <c r="ADY22" i="12"/>
  <c r="ADZ22" i="12"/>
  <c r="AEA22" i="12"/>
  <c r="AEB22" i="12"/>
  <c r="AEC22" i="12"/>
  <c r="AED22" i="12"/>
  <c r="AED23" i="12" s="1"/>
  <c r="AEE22" i="12"/>
  <c r="AEG22" i="12"/>
  <c r="AEH22" i="12"/>
  <c r="AEI22" i="12"/>
  <c r="AEJ22" i="12"/>
  <c r="AEK22" i="12"/>
  <c r="AEL22" i="12"/>
  <c r="AEL23" i="12" s="1"/>
  <c r="AEM22" i="12"/>
  <c r="AEM23" i="12" s="1"/>
  <c r="AEO22" i="12"/>
  <c r="AEP22" i="12"/>
  <c r="AEQ22" i="12"/>
  <c r="AER22" i="12"/>
  <c r="AES22" i="12"/>
  <c r="AET22" i="12"/>
  <c r="AEU22" i="12"/>
  <c r="AEU23" i="12" s="1"/>
  <c r="AEW22" i="12"/>
  <c r="AEW23" i="12" s="1"/>
  <c r="AEX22" i="12"/>
  <c r="AEY22" i="12"/>
  <c r="AEZ22" i="12"/>
  <c r="AFB22" i="12"/>
  <c r="AFC22" i="12"/>
  <c r="AFE22" i="12"/>
  <c r="AFE23" i="12" s="1"/>
  <c r="AFF22" i="12"/>
  <c r="AFF23" i="12" s="1"/>
  <c r="AFG22" i="12"/>
  <c r="AFH22" i="12"/>
  <c r="AFJ22" i="12"/>
  <c r="AFK22" i="12"/>
  <c r="AFM22" i="12"/>
  <c r="AFN22" i="12"/>
  <c r="AFN23" i="12" s="1"/>
  <c r="AFO22" i="12"/>
  <c r="AFO23" i="12" s="1"/>
  <c r="AFP22" i="12"/>
  <c r="AFQ22" i="12"/>
  <c r="AFR22" i="12"/>
  <c r="AFS22" i="12"/>
  <c r="AFU22" i="12"/>
  <c r="AFV22" i="12"/>
  <c r="AFW22" i="12"/>
  <c r="AFW23" i="12" s="1"/>
  <c r="AFX22" i="12"/>
  <c r="AFY22" i="12"/>
  <c r="AFZ22" i="12"/>
  <c r="AGA22" i="12"/>
  <c r="AGC22" i="12"/>
  <c r="AGD22" i="12"/>
  <c r="AGE22" i="12"/>
  <c r="AGF22" i="12"/>
  <c r="AGH22" i="12"/>
  <c r="AGI22" i="12"/>
  <c r="AGK22" i="12"/>
  <c r="AGL22" i="12"/>
  <c r="AGM22" i="12"/>
  <c r="AGN22" i="12"/>
  <c r="AGO22" i="12"/>
  <c r="AGO23" i="12" s="1"/>
  <c r="AGO24" i="12" s="1"/>
  <c r="AGO25" i="12" s="1"/>
  <c r="AGO26" i="12" s="1"/>
  <c r="AGO27" i="12" s="1"/>
  <c r="AGO28" i="12" s="1"/>
  <c r="AGP22" i="12"/>
  <c r="AGP23" i="12" s="1"/>
  <c r="AGQ22" i="12"/>
  <c r="AGS22" i="12"/>
  <c r="AGT22" i="12"/>
  <c r="AGU22" i="12"/>
  <c r="AGV22" i="12"/>
  <c r="AGW22" i="12"/>
  <c r="AGX22" i="12"/>
  <c r="AGX23" i="12" s="1"/>
  <c r="AGY22" i="12"/>
  <c r="AGY23" i="12" s="1"/>
  <c r="AHA22" i="12"/>
  <c r="AHB22" i="12"/>
  <c r="AHC22" i="12"/>
  <c r="AHD22" i="12"/>
  <c r="AHE22" i="12"/>
  <c r="AHF22" i="12"/>
  <c r="AHG22" i="12"/>
  <c r="AHG23" i="12" s="1"/>
  <c r="AHG24" i="12" s="1"/>
  <c r="AHG25" i="12" s="1"/>
  <c r="AHG26" i="12" s="1"/>
  <c r="AHG27" i="12" s="1"/>
  <c r="AHG28" i="12" s="1"/>
  <c r="AHI22" i="12"/>
  <c r="AHI23" i="12" s="1"/>
  <c r="AHJ22" i="12"/>
  <c r="AHK22" i="12"/>
  <c r="AHL22" i="12"/>
  <c r="AHM22" i="12"/>
  <c r="AHN22" i="12"/>
  <c r="AHO22" i="12"/>
  <c r="AHQ22" i="12"/>
  <c r="AHQ23" i="12" s="1"/>
  <c r="AHQ24" i="12" s="1"/>
  <c r="AHQ25" i="12" s="1"/>
  <c r="AHQ26" i="12" s="1"/>
  <c r="AHQ27" i="12" s="1"/>
  <c r="AHQ28" i="12" s="1"/>
  <c r="AHR22" i="12"/>
  <c r="AHR23" i="12" s="1"/>
  <c r="AHS22" i="12"/>
  <c r="AHT22" i="12"/>
  <c r="AHU22" i="12"/>
  <c r="AHV22" i="12"/>
  <c r="AHW22" i="12"/>
  <c r="AHY22" i="12"/>
  <c r="AHZ22" i="12"/>
  <c r="AHZ23" i="12" s="1"/>
  <c r="AHZ24" i="12" s="1"/>
  <c r="AHZ25" i="12" s="1"/>
  <c r="AHZ26" i="12" s="1"/>
  <c r="AHZ27" i="12" s="1"/>
  <c r="AHZ28" i="12" s="1"/>
  <c r="AIA22" i="12"/>
  <c r="AIA23" i="12" s="1"/>
  <c r="AIB22" i="12"/>
  <c r="AIC22" i="12"/>
  <c r="AID22" i="12"/>
  <c r="AIE22" i="12"/>
  <c r="AIG22" i="12"/>
  <c r="AIH22" i="12"/>
  <c r="AII22" i="12"/>
  <c r="AII23" i="12" s="1"/>
  <c r="AII24" i="12" s="1"/>
  <c r="AII25" i="12" s="1"/>
  <c r="AII26" i="12" s="1"/>
  <c r="AII27" i="12" s="1"/>
  <c r="AII28" i="12" s="1"/>
  <c r="AIJ22" i="12"/>
  <c r="AIL22" i="12"/>
  <c r="AIM22" i="12"/>
  <c r="AIO22" i="12"/>
  <c r="AIP22" i="12"/>
  <c r="AIQ22" i="12"/>
  <c r="AIR22" i="12"/>
  <c r="AIS22" i="12"/>
  <c r="AIT22" i="12"/>
  <c r="AIU22" i="12"/>
  <c r="AIW22" i="12"/>
  <c r="AIX22" i="12"/>
  <c r="AIY22" i="12"/>
  <c r="AIZ22" i="12"/>
  <c r="AJA22" i="12"/>
  <c r="AJB22" i="12"/>
  <c r="AJB23" i="12" s="1"/>
  <c r="AJB24" i="12" s="1"/>
  <c r="AJB25" i="12" s="1"/>
  <c r="AJB26" i="12" s="1"/>
  <c r="AJC22" i="12"/>
  <c r="AJE22" i="12"/>
  <c r="AJF22" i="12"/>
  <c r="AJG22" i="12"/>
  <c r="AJH22" i="12"/>
  <c r="AJJ22" i="12"/>
  <c r="AJJ23" i="12" s="1"/>
  <c r="AJK22" i="12"/>
  <c r="AJK23" i="12" s="1"/>
  <c r="AJM22" i="12"/>
  <c r="AJN22" i="12"/>
  <c r="AJO22" i="12"/>
  <c r="AJP22" i="12"/>
  <c r="AJR22" i="12"/>
  <c r="AJS22" i="12"/>
  <c r="AJS23" i="12" s="1"/>
  <c r="AJU22" i="12"/>
  <c r="AJU23" i="12" s="1"/>
  <c r="AJV22" i="12"/>
  <c r="AJW22" i="12"/>
  <c r="AJX22" i="12"/>
  <c r="AJY22" i="12"/>
  <c r="AJZ22" i="12"/>
  <c r="AKA22" i="12"/>
  <c r="AKC22" i="12"/>
  <c r="AKC23" i="12" s="1"/>
  <c r="AKD22" i="12"/>
  <c r="AKD23" i="12" s="1"/>
  <c r="AKE22" i="12"/>
  <c r="AKF22" i="12"/>
  <c r="AKG22" i="12"/>
  <c r="AKH22" i="12"/>
  <c r="AKI22" i="12"/>
  <c r="AKK22" i="12"/>
  <c r="AKL22" i="12"/>
  <c r="AKL23" i="12" s="1"/>
  <c r="AKM22" i="12"/>
  <c r="AKM23" i="12" s="1"/>
  <c r="AKN22" i="12"/>
  <c r="AKO22" i="12"/>
  <c r="AKP22" i="12"/>
  <c r="AKQ22" i="12"/>
  <c r="AKS22" i="12"/>
  <c r="AKT22" i="12"/>
  <c r="AKU22" i="12"/>
  <c r="AKU23" i="12" s="1"/>
  <c r="AKV22" i="12"/>
  <c r="AKW22" i="12"/>
  <c r="AKX22" i="12"/>
  <c r="AKY22" i="12"/>
  <c r="ALA22" i="12"/>
  <c r="ALB22" i="12"/>
  <c r="ALC22" i="12"/>
  <c r="ALD22" i="12"/>
  <c r="ALF22" i="12"/>
  <c r="ALG22" i="12"/>
  <c r="ALI22" i="12"/>
  <c r="ALJ22" i="12"/>
  <c r="ALK22" i="12"/>
  <c r="ALL22" i="12"/>
  <c r="C23" i="12"/>
  <c r="D23" i="12"/>
  <c r="D24" i="12" s="1"/>
  <c r="E23" i="12"/>
  <c r="G23" i="12"/>
  <c r="H23" i="12"/>
  <c r="I23" i="12"/>
  <c r="J23" i="12"/>
  <c r="K23" i="12"/>
  <c r="L23" i="12"/>
  <c r="L24" i="12" s="1"/>
  <c r="M23" i="12"/>
  <c r="M24" i="12" s="1"/>
  <c r="O23" i="12"/>
  <c r="P23" i="12"/>
  <c r="Q23" i="12"/>
  <c r="R23" i="12"/>
  <c r="S23" i="12"/>
  <c r="T23" i="12"/>
  <c r="U23" i="12"/>
  <c r="U24" i="12" s="1"/>
  <c r="W23" i="12"/>
  <c r="W24" i="12" s="1"/>
  <c r="X23" i="12"/>
  <c r="Y23" i="12"/>
  <c r="Z23" i="12"/>
  <c r="AA23" i="12"/>
  <c r="AB23" i="12"/>
  <c r="AC23" i="12"/>
  <c r="AE23" i="12"/>
  <c r="AE24" i="12" s="1"/>
  <c r="AF23" i="12"/>
  <c r="AF24" i="12" s="1"/>
  <c r="AG23" i="12"/>
  <c r="AH23" i="12"/>
  <c r="AJ23" i="12"/>
  <c r="AK23" i="12"/>
  <c r="AM23" i="12"/>
  <c r="AN23" i="12"/>
  <c r="AN24" i="12" s="1"/>
  <c r="AO23" i="12"/>
  <c r="AO24" i="12" s="1"/>
  <c r="AP23" i="12"/>
  <c r="AR23" i="12"/>
  <c r="AS23" i="12"/>
  <c r="AU23" i="12"/>
  <c r="AV23" i="12"/>
  <c r="AW23" i="12"/>
  <c r="AW24" i="12" s="1"/>
  <c r="AX23" i="12"/>
  <c r="AY23" i="12"/>
  <c r="AZ23" i="12"/>
  <c r="BA23" i="12"/>
  <c r="BC23" i="12"/>
  <c r="BD23" i="12"/>
  <c r="BE23" i="12"/>
  <c r="BF23" i="12"/>
  <c r="BG23" i="12"/>
  <c r="BH23" i="12"/>
  <c r="BI23" i="12"/>
  <c r="BK23" i="12"/>
  <c r="BL23" i="12"/>
  <c r="BM23" i="12"/>
  <c r="BN23" i="12"/>
  <c r="BO23" i="12"/>
  <c r="BP23" i="12"/>
  <c r="BP24" i="12" s="1"/>
  <c r="BQ23" i="12"/>
  <c r="BS23" i="12"/>
  <c r="BT23" i="12"/>
  <c r="BU23" i="12"/>
  <c r="BV23" i="12"/>
  <c r="BW23" i="12"/>
  <c r="BX23" i="12"/>
  <c r="BX24" i="12" s="1"/>
  <c r="BY23" i="12"/>
  <c r="BY24" i="12" s="1"/>
  <c r="CA23" i="12"/>
  <c r="CB23" i="12"/>
  <c r="CC23" i="12"/>
  <c r="CD23" i="12"/>
  <c r="CE23" i="12"/>
  <c r="CF23" i="12"/>
  <c r="CG23" i="12"/>
  <c r="CG24" i="12" s="1"/>
  <c r="CI23" i="12"/>
  <c r="CI24" i="12" s="1"/>
  <c r="CJ23" i="12"/>
  <c r="CK23" i="12"/>
  <c r="CL23" i="12"/>
  <c r="CM23" i="12"/>
  <c r="CN23" i="12"/>
  <c r="CO23" i="12"/>
  <c r="CQ23" i="12"/>
  <c r="CQ24" i="12" s="1"/>
  <c r="CR23" i="12"/>
  <c r="CR24" i="12" s="1"/>
  <c r="CS23" i="12"/>
  <c r="CT23" i="12"/>
  <c r="CU23" i="12"/>
  <c r="CV23" i="12"/>
  <c r="CW23" i="12"/>
  <c r="CY23" i="12"/>
  <c r="CZ23" i="12"/>
  <c r="CZ24" i="12" s="1"/>
  <c r="DA23" i="12"/>
  <c r="DA24" i="12" s="1"/>
  <c r="DB23" i="12"/>
  <c r="DC23" i="12"/>
  <c r="DD23" i="12"/>
  <c r="DE23" i="12"/>
  <c r="DG23" i="12"/>
  <c r="DH23" i="12"/>
  <c r="DI23" i="12"/>
  <c r="DI24" i="12" s="1"/>
  <c r="DJ23" i="12"/>
  <c r="DK23" i="12"/>
  <c r="DL23" i="12"/>
  <c r="DM23" i="12"/>
  <c r="DO23" i="12"/>
  <c r="DP23" i="12"/>
  <c r="DQ23" i="12"/>
  <c r="DR23" i="12"/>
  <c r="DS23" i="12"/>
  <c r="DS24" i="12" s="1"/>
  <c r="DS25" i="12" s="1"/>
  <c r="DS26" i="12" s="1"/>
  <c r="DS27" i="12" s="1"/>
  <c r="DS28" i="12" s="1"/>
  <c r="DS29" i="12" s="1"/>
  <c r="DT23" i="12"/>
  <c r="DU23" i="12"/>
  <c r="DW23" i="12"/>
  <c r="DX23" i="12"/>
  <c r="DY23" i="12"/>
  <c r="DZ23" i="12"/>
  <c r="EA23" i="12"/>
  <c r="EB23" i="12"/>
  <c r="EB24" i="12" s="1"/>
  <c r="EC23" i="12"/>
  <c r="EE23" i="12"/>
  <c r="EF23" i="12"/>
  <c r="EG23" i="12"/>
  <c r="EH23" i="12"/>
  <c r="EJ23" i="12"/>
  <c r="EJ24" i="12" s="1"/>
  <c r="EK23" i="12"/>
  <c r="EK24" i="12" s="1"/>
  <c r="EM23" i="12"/>
  <c r="EN23" i="12"/>
  <c r="EO23" i="12"/>
  <c r="EP23" i="12"/>
  <c r="EQ23" i="12"/>
  <c r="ER23" i="12"/>
  <c r="ES23" i="12"/>
  <c r="ES24" i="12" s="1"/>
  <c r="EU23" i="12"/>
  <c r="EU24" i="12" s="1"/>
  <c r="EV23" i="12"/>
  <c r="EW23" i="12"/>
  <c r="EX23" i="12"/>
  <c r="EY23" i="12"/>
  <c r="EZ23" i="12"/>
  <c r="FA23" i="12"/>
  <c r="FC23" i="12"/>
  <c r="FC24" i="12" s="1"/>
  <c r="FD23" i="12"/>
  <c r="FD24" i="12" s="1"/>
  <c r="FE23" i="12"/>
  <c r="FF23" i="12"/>
  <c r="FG23" i="12"/>
  <c r="FH23" i="12"/>
  <c r="FI23" i="12"/>
  <c r="FK23" i="12"/>
  <c r="FL23" i="12"/>
  <c r="FL24" i="12" s="1"/>
  <c r="FM23" i="12"/>
  <c r="FM24" i="12" s="1"/>
  <c r="FN23" i="12"/>
  <c r="FP23" i="12"/>
  <c r="FQ23" i="12"/>
  <c r="FS23" i="12"/>
  <c r="FT23" i="12"/>
  <c r="FU23" i="12"/>
  <c r="FU24" i="12" s="1"/>
  <c r="FU25" i="12" s="1"/>
  <c r="FU26" i="12" s="1"/>
  <c r="FU27" i="12" s="1"/>
  <c r="FU28" i="12" s="1"/>
  <c r="FU29" i="12" s="1"/>
  <c r="FV23" i="12"/>
  <c r="FW23" i="12"/>
  <c r="FX23" i="12"/>
  <c r="FY23" i="12"/>
  <c r="GB23" i="12"/>
  <c r="GC23" i="12"/>
  <c r="GD23" i="12"/>
  <c r="GE23" i="12"/>
  <c r="GE24" i="12" s="1"/>
  <c r="GE25" i="12" s="1"/>
  <c r="GE26" i="12" s="1"/>
  <c r="GE27" i="12" s="1"/>
  <c r="GE28" i="12" s="1"/>
  <c r="GE29" i="12" s="1"/>
  <c r="GF23" i="12"/>
  <c r="GG23" i="12"/>
  <c r="GI23" i="12"/>
  <c r="GJ23" i="12"/>
  <c r="GK23" i="12"/>
  <c r="GL23" i="12"/>
  <c r="GM23" i="12"/>
  <c r="GN23" i="12"/>
  <c r="GN24" i="12" s="1"/>
  <c r="GN25" i="12" s="1"/>
  <c r="GN26" i="12" s="1"/>
  <c r="GN27" i="12" s="1"/>
  <c r="GO23" i="12"/>
  <c r="GQ23" i="12"/>
  <c r="GR23" i="12"/>
  <c r="GS23" i="12"/>
  <c r="GT23" i="12"/>
  <c r="GV23" i="12"/>
  <c r="GV24" i="12" s="1"/>
  <c r="GW23" i="12"/>
  <c r="GW24" i="12" s="1"/>
  <c r="GY23" i="12"/>
  <c r="GZ23" i="12"/>
  <c r="HA23" i="12"/>
  <c r="HB23" i="12"/>
  <c r="HC23" i="12"/>
  <c r="HD23" i="12"/>
  <c r="HE23" i="12"/>
  <c r="HE24" i="12" s="1"/>
  <c r="HH23" i="12"/>
  <c r="HI23" i="12"/>
  <c r="HJ23" i="12"/>
  <c r="HK23" i="12"/>
  <c r="HL23" i="12"/>
  <c r="HM23" i="12"/>
  <c r="HO23" i="12"/>
  <c r="HO24" i="12" s="1"/>
  <c r="HP23" i="12"/>
  <c r="HP24" i="12" s="1"/>
  <c r="HQ23" i="12"/>
  <c r="HR23" i="12"/>
  <c r="HS23" i="12"/>
  <c r="HT23" i="12"/>
  <c r="HU23" i="12"/>
  <c r="HW23" i="12"/>
  <c r="HX23" i="12"/>
  <c r="HX24" i="12" s="1"/>
  <c r="HY23" i="12"/>
  <c r="HY24" i="12" s="1"/>
  <c r="HZ23" i="12"/>
  <c r="IB23" i="12"/>
  <c r="IC23" i="12"/>
  <c r="IE23" i="12"/>
  <c r="IF23" i="12"/>
  <c r="IG23" i="12"/>
  <c r="IG24" i="12" s="1"/>
  <c r="IH23" i="12"/>
  <c r="II23" i="12"/>
  <c r="IJ23" i="12"/>
  <c r="IK23" i="12"/>
  <c r="IN23" i="12"/>
  <c r="IO23" i="12"/>
  <c r="IP23" i="12"/>
  <c r="IQ23" i="12"/>
  <c r="IR23" i="12"/>
  <c r="IS23" i="12"/>
  <c r="IU23" i="12"/>
  <c r="IV23" i="12"/>
  <c r="IW23" i="12"/>
  <c r="IX23" i="12"/>
  <c r="IY23" i="12"/>
  <c r="IZ23" i="12"/>
  <c r="IZ24" i="12" s="1"/>
  <c r="JA23" i="12"/>
  <c r="JC23" i="12"/>
  <c r="JD23" i="12"/>
  <c r="JE23" i="12"/>
  <c r="JF23" i="12"/>
  <c r="JH23" i="12"/>
  <c r="JH24" i="12" s="1"/>
  <c r="JI23" i="12"/>
  <c r="JI24" i="12" s="1"/>
  <c r="JK23" i="12"/>
  <c r="JL23" i="12"/>
  <c r="JM23" i="12"/>
  <c r="JN23" i="12"/>
  <c r="JO23" i="12"/>
  <c r="JP23" i="12"/>
  <c r="JQ23" i="12"/>
  <c r="JQ24" i="12" s="1"/>
  <c r="JS23" i="12"/>
  <c r="JS24" i="12" s="1"/>
  <c r="JT23" i="12"/>
  <c r="JU23" i="12"/>
  <c r="JV23" i="12"/>
  <c r="JW23" i="12"/>
  <c r="JX23" i="12"/>
  <c r="JY23" i="12"/>
  <c r="KA23" i="12"/>
  <c r="KA24" i="12" s="1"/>
  <c r="KB23" i="12"/>
  <c r="KB24" i="12" s="1"/>
  <c r="KC23" i="12"/>
  <c r="KD23" i="12"/>
  <c r="KE23" i="12"/>
  <c r="KF23" i="12"/>
  <c r="KG23" i="12"/>
  <c r="KI23" i="12"/>
  <c r="KJ23" i="12"/>
  <c r="KJ24" i="12" s="1"/>
  <c r="KK23" i="12"/>
  <c r="KK24" i="12" s="1"/>
  <c r="KL23" i="12"/>
  <c r="KN23" i="12"/>
  <c r="KO23" i="12"/>
  <c r="KQ23" i="12"/>
  <c r="KR23" i="12"/>
  <c r="KS23" i="12"/>
  <c r="KS24" i="12" s="1"/>
  <c r="KT23" i="12"/>
  <c r="KU23" i="12"/>
  <c r="KV23" i="12"/>
  <c r="KW23" i="12"/>
  <c r="KZ23" i="12"/>
  <c r="LA23" i="12"/>
  <c r="LB23" i="12"/>
  <c r="LC23" i="12"/>
  <c r="LD23" i="12"/>
  <c r="LE23" i="12"/>
  <c r="LG23" i="12"/>
  <c r="LH23" i="12"/>
  <c r="LI23" i="12"/>
  <c r="LJ23" i="12"/>
  <c r="LK23" i="12"/>
  <c r="LL23" i="12"/>
  <c r="LL24" i="12" s="1"/>
  <c r="LM23" i="12"/>
  <c r="LO23" i="12"/>
  <c r="LP23" i="12"/>
  <c r="LQ23" i="12"/>
  <c r="LR23" i="12"/>
  <c r="LT23" i="12"/>
  <c r="LT24" i="12" s="1"/>
  <c r="LU23" i="12"/>
  <c r="LW23" i="12"/>
  <c r="LX23" i="12"/>
  <c r="LY23" i="12"/>
  <c r="LZ23" i="12"/>
  <c r="MA23" i="12"/>
  <c r="MB23" i="12"/>
  <c r="MC23" i="12"/>
  <c r="MC24" i="12" s="1"/>
  <c r="MC25" i="12" s="1"/>
  <c r="MC26" i="12" s="1"/>
  <c r="MC27" i="12" s="1"/>
  <c r="MC28" i="12" s="1"/>
  <c r="MC29" i="12" s="1"/>
  <c r="MF23" i="12"/>
  <c r="MG23" i="12"/>
  <c r="MH23" i="12"/>
  <c r="MI23" i="12"/>
  <c r="MJ23" i="12"/>
  <c r="MK23" i="12"/>
  <c r="MM23" i="12"/>
  <c r="MM24" i="12" s="1"/>
  <c r="MM25" i="12" s="1"/>
  <c r="MM26" i="12" s="1"/>
  <c r="MM27" i="12" s="1"/>
  <c r="MM28" i="12" s="1"/>
  <c r="MM29" i="12" s="1"/>
  <c r="MN23" i="12"/>
  <c r="MN24" i="12" s="1"/>
  <c r="MO23" i="12"/>
  <c r="MP23" i="12"/>
  <c r="MQ23" i="12"/>
  <c r="MR23" i="12"/>
  <c r="MS23" i="12"/>
  <c r="MU23" i="12"/>
  <c r="MV23" i="12"/>
  <c r="MV24" i="12" s="1"/>
  <c r="MV25" i="12" s="1"/>
  <c r="MV26" i="12" s="1"/>
  <c r="MV27" i="12" s="1"/>
  <c r="MV28" i="12" s="1"/>
  <c r="MV29" i="12" s="1"/>
  <c r="MW23" i="12"/>
  <c r="MW24" i="12" s="1"/>
  <c r="MX23" i="12"/>
  <c r="MZ23" i="12"/>
  <c r="NA23" i="12"/>
  <c r="NC23" i="12"/>
  <c r="ND23" i="12"/>
  <c r="NE23" i="12"/>
  <c r="NE24" i="12" s="1"/>
  <c r="NF23" i="12"/>
  <c r="NF24" i="12" s="1"/>
  <c r="NF25" i="12" s="1"/>
  <c r="NF26" i="12" s="1"/>
  <c r="NF27" i="12" s="1"/>
  <c r="NG23" i="12"/>
  <c r="NH23" i="12"/>
  <c r="NI23" i="12"/>
  <c r="NL23" i="12"/>
  <c r="NM23" i="12"/>
  <c r="NN23" i="12"/>
  <c r="NO23" i="12"/>
  <c r="NP23" i="12"/>
  <c r="NQ23" i="12"/>
  <c r="NS23" i="12"/>
  <c r="NT23" i="12"/>
  <c r="NU23" i="12"/>
  <c r="NV23" i="12"/>
  <c r="NW23" i="12"/>
  <c r="NX23" i="12"/>
  <c r="NX24" i="12" s="1"/>
  <c r="NY23" i="12"/>
  <c r="OA23" i="12"/>
  <c r="OB23" i="12"/>
  <c r="OC23" i="12"/>
  <c r="OD23" i="12"/>
  <c r="OF23" i="12"/>
  <c r="OF24" i="12" s="1"/>
  <c r="OG23" i="12"/>
  <c r="OI23" i="12"/>
  <c r="OJ23" i="12"/>
  <c r="OK23" i="12"/>
  <c r="OL23" i="12"/>
  <c r="OM23" i="12"/>
  <c r="ON23" i="12"/>
  <c r="OO23" i="12"/>
  <c r="OS23" i="12"/>
  <c r="OT23" i="12"/>
  <c r="OU23" i="12"/>
  <c r="OV23" i="12"/>
  <c r="OW23" i="12"/>
  <c r="OY23" i="12"/>
  <c r="OY24" i="12" s="1"/>
  <c r="OZ23" i="12"/>
  <c r="OZ24" i="12" s="1"/>
  <c r="PB23" i="12"/>
  <c r="PC23" i="12"/>
  <c r="PD23" i="12"/>
  <c r="PE23" i="12"/>
  <c r="PG23" i="12"/>
  <c r="PH23" i="12"/>
  <c r="PH24" i="12" s="1"/>
  <c r="PI23" i="12"/>
  <c r="PI24" i="12" s="1"/>
  <c r="PJ23" i="12"/>
  <c r="PL23" i="12"/>
  <c r="PM23" i="12"/>
  <c r="PO23" i="12"/>
  <c r="PP23" i="12"/>
  <c r="PP24" i="12" s="1"/>
  <c r="PQ23" i="12"/>
  <c r="PQ24" i="12" s="1"/>
  <c r="PR23" i="12"/>
  <c r="PS23" i="12"/>
  <c r="PT23" i="12"/>
  <c r="PU23" i="12"/>
  <c r="PV23" i="12"/>
  <c r="PX23" i="12"/>
  <c r="PX24" i="12" s="1"/>
  <c r="PX25" i="12" s="1"/>
  <c r="PX26" i="12" s="1"/>
  <c r="PX27" i="12" s="1"/>
  <c r="PX28" i="12" s="1"/>
  <c r="PX29" i="12" s="1"/>
  <c r="PY23" i="12"/>
  <c r="PY24" i="12" s="1"/>
  <c r="PZ23" i="12"/>
  <c r="QA23" i="12"/>
  <c r="QB23" i="12"/>
  <c r="QC23" i="12"/>
  <c r="QD23" i="12"/>
  <c r="QE23" i="12"/>
  <c r="QF23" i="12"/>
  <c r="QF24" i="12" s="1"/>
  <c r="QI23" i="12"/>
  <c r="QK23" i="12"/>
  <c r="QL23" i="12"/>
  <c r="QM23" i="12"/>
  <c r="QN23" i="12"/>
  <c r="QN24" i="12" s="1"/>
  <c r="QO23" i="12"/>
  <c r="QO24" i="12" s="1"/>
  <c r="QS23" i="12"/>
  <c r="QT23" i="12"/>
  <c r="QV23" i="12"/>
  <c r="QV24" i="12" s="1"/>
  <c r="QW23" i="12"/>
  <c r="QW24" i="12" s="1"/>
  <c r="QX23" i="12"/>
  <c r="RA23" i="12"/>
  <c r="RB23" i="12"/>
  <c r="RC23" i="12"/>
  <c r="RD23" i="12"/>
  <c r="RD24" i="12" s="1"/>
  <c r="RD25" i="12" s="1"/>
  <c r="RD26" i="12" s="1"/>
  <c r="RD27" i="12" s="1"/>
  <c r="RD28" i="12" s="1"/>
  <c r="RD29" i="12" s="1"/>
  <c r="RE23" i="12"/>
  <c r="RE24" i="12" s="1"/>
  <c r="RF23" i="12"/>
  <c r="RG23" i="12"/>
  <c r="RH23" i="12"/>
  <c r="RI23" i="12"/>
  <c r="RK23" i="12"/>
  <c r="RL23" i="12"/>
  <c r="RL24" i="12" s="1"/>
  <c r="RM23" i="12"/>
  <c r="RM24" i="12" s="1"/>
  <c r="RN23" i="12"/>
  <c r="RO23" i="12"/>
  <c r="RP23" i="12"/>
  <c r="RQ23" i="12"/>
  <c r="RT23" i="12"/>
  <c r="RT24" i="12" s="1"/>
  <c r="RU23" i="12"/>
  <c r="RU24" i="12" s="1"/>
  <c r="RV23" i="12"/>
  <c r="RW23" i="12"/>
  <c r="RX23" i="12"/>
  <c r="RY23" i="12"/>
  <c r="RZ23" i="12"/>
  <c r="SB23" i="12"/>
  <c r="SB24" i="12" s="1"/>
  <c r="SC23" i="12"/>
  <c r="SC24" i="12" s="1"/>
  <c r="SD23" i="12"/>
  <c r="SE23" i="12"/>
  <c r="SF23" i="12"/>
  <c r="SG23" i="12"/>
  <c r="SH23" i="12"/>
  <c r="SI23" i="12"/>
  <c r="SJ23" i="12"/>
  <c r="SJ24" i="12" s="1"/>
  <c r="SK23" i="12"/>
  <c r="SK24" i="12" s="1"/>
  <c r="SL23" i="12"/>
  <c r="SM23" i="12"/>
  <c r="SN23" i="12"/>
  <c r="SO23" i="12"/>
  <c r="SP23" i="12"/>
  <c r="SQ23" i="12"/>
  <c r="SR23" i="12"/>
  <c r="SR24" i="12" s="1"/>
  <c r="SS23" i="12"/>
  <c r="SS24" i="12" s="1"/>
  <c r="SV23" i="12"/>
  <c r="SW23" i="12"/>
  <c r="SX23" i="12"/>
  <c r="SY23" i="12"/>
  <c r="SZ23" i="12"/>
  <c r="SZ24" i="12" s="1"/>
  <c r="TA23" i="12"/>
  <c r="TA24" i="12" s="1"/>
  <c r="TB23" i="12"/>
  <c r="TD23" i="12"/>
  <c r="TE23" i="12"/>
  <c r="TF23" i="12"/>
  <c r="TG23" i="12"/>
  <c r="TH23" i="12"/>
  <c r="TH24" i="12" s="1"/>
  <c r="TI23" i="12"/>
  <c r="TI24" i="12" s="1"/>
  <c r="TJ23" i="12"/>
  <c r="TK23" i="12"/>
  <c r="TL23" i="12"/>
  <c r="TM23" i="12"/>
  <c r="TO23" i="12"/>
  <c r="TP23" i="12"/>
  <c r="TP24" i="12" s="1"/>
  <c r="TP25" i="12" s="1"/>
  <c r="TP26" i="12" s="1"/>
  <c r="TQ23" i="12"/>
  <c r="TQ24" i="12" s="1"/>
  <c r="TR23" i="12"/>
  <c r="TS23" i="12"/>
  <c r="TT23" i="12"/>
  <c r="TU23" i="12"/>
  <c r="TX23" i="12"/>
  <c r="TX24" i="12" s="1"/>
  <c r="TY23" i="12"/>
  <c r="TY24" i="12" s="1"/>
  <c r="TZ23" i="12"/>
  <c r="UA23" i="12"/>
  <c r="UB23" i="12"/>
  <c r="UC23" i="12"/>
  <c r="UD23" i="12"/>
  <c r="UF23" i="12"/>
  <c r="UF24" i="12" s="1"/>
  <c r="UG23" i="12"/>
  <c r="UG24" i="12" s="1"/>
  <c r="UH23" i="12"/>
  <c r="UI23" i="12"/>
  <c r="UJ23" i="12"/>
  <c r="UK23" i="12"/>
  <c r="UL23" i="12"/>
  <c r="UM23" i="12"/>
  <c r="UN23" i="12"/>
  <c r="UN24" i="12" s="1"/>
  <c r="UO23" i="12"/>
  <c r="UO24" i="12" s="1"/>
  <c r="UP23" i="12"/>
  <c r="UQ23" i="12"/>
  <c r="UR23" i="12"/>
  <c r="US23" i="12"/>
  <c r="UT23" i="12"/>
  <c r="UU23" i="12"/>
  <c r="UV23" i="12"/>
  <c r="UV24" i="12" s="1"/>
  <c r="UW23" i="12"/>
  <c r="UW24" i="12" s="1"/>
  <c r="UY23" i="12"/>
  <c r="UZ23" i="12"/>
  <c r="VA23" i="12"/>
  <c r="VB23" i="12"/>
  <c r="VC23" i="12"/>
  <c r="VD23" i="12"/>
  <c r="VD24" i="12" s="1"/>
  <c r="VE23" i="12"/>
  <c r="VE24" i="12" s="1"/>
  <c r="VF23" i="12"/>
  <c r="VH23" i="12"/>
  <c r="VI23" i="12"/>
  <c r="VJ23" i="12"/>
  <c r="VK23" i="12"/>
  <c r="VL23" i="12"/>
  <c r="VL24" i="12" s="1"/>
  <c r="VM23" i="12"/>
  <c r="VM24" i="12" s="1"/>
  <c r="VN23" i="12"/>
  <c r="VO23" i="12"/>
  <c r="VP23" i="12"/>
  <c r="VQ23" i="12"/>
  <c r="VS23" i="12"/>
  <c r="VT23" i="12"/>
  <c r="VT24" i="12" s="1"/>
  <c r="VU23" i="12"/>
  <c r="VU24" i="12" s="1"/>
  <c r="VV23" i="12"/>
  <c r="VW23" i="12"/>
  <c r="VX23" i="12"/>
  <c r="VY23" i="12"/>
  <c r="WB23" i="12"/>
  <c r="WB24" i="12" s="1"/>
  <c r="WB25" i="12" s="1"/>
  <c r="WB26" i="12" s="1"/>
  <c r="WC23" i="12"/>
  <c r="WC24" i="12" s="1"/>
  <c r="WD23" i="12"/>
  <c r="WE23" i="12"/>
  <c r="WG23" i="12"/>
  <c r="WH23" i="12"/>
  <c r="WJ23" i="12"/>
  <c r="WJ24" i="12" s="1"/>
  <c r="WK23" i="12"/>
  <c r="WK24" i="12" s="1"/>
  <c r="WL23" i="12"/>
  <c r="WM23" i="12"/>
  <c r="WO23" i="12"/>
  <c r="WP23" i="12"/>
  <c r="WQ23" i="12"/>
  <c r="WR23" i="12"/>
  <c r="WR24" i="12" s="1"/>
  <c r="WS23" i="12"/>
  <c r="WS24" i="12" s="1"/>
  <c r="WT23" i="12"/>
  <c r="WU23" i="12"/>
  <c r="WV23" i="12"/>
  <c r="WW23" i="12"/>
  <c r="WX23" i="12"/>
  <c r="WY23" i="12"/>
  <c r="WZ23" i="12"/>
  <c r="WZ24" i="12" s="1"/>
  <c r="XA23" i="12"/>
  <c r="XA24" i="12" s="1"/>
  <c r="XC23" i="12"/>
  <c r="XD23" i="12"/>
  <c r="XE23" i="12"/>
  <c r="XF23" i="12"/>
  <c r="XG23" i="12"/>
  <c r="XH23" i="12"/>
  <c r="XH24" i="12" s="1"/>
  <c r="XI23" i="12"/>
  <c r="XI24" i="12" s="1"/>
  <c r="XL23" i="12"/>
  <c r="XM23" i="12"/>
  <c r="XN23" i="12"/>
  <c r="XO23" i="12"/>
  <c r="XP23" i="12"/>
  <c r="XP24" i="12" s="1"/>
  <c r="XQ23" i="12"/>
  <c r="XQ24" i="12" s="1"/>
  <c r="XR23" i="12"/>
  <c r="XS23" i="12"/>
  <c r="XT23" i="12"/>
  <c r="XU23" i="12"/>
  <c r="XW23" i="12"/>
  <c r="XX23" i="12"/>
  <c r="XX24" i="12" s="1"/>
  <c r="XY23" i="12"/>
  <c r="XY24" i="12" s="1"/>
  <c r="XZ23" i="12"/>
  <c r="YA23" i="12"/>
  <c r="YB23" i="12"/>
  <c r="YC23" i="12"/>
  <c r="YF23" i="12"/>
  <c r="YF24" i="12" s="1"/>
  <c r="YG23" i="12"/>
  <c r="YG24" i="12" s="1"/>
  <c r="YH23" i="12"/>
  <c r="YI23" i="12"/>
  <c r="YJ23" i="12"/>
  <c r="YK23" i="12"/>
  <c r="YL23" i="12"/>
  <c r="YN23" i="12"/>
  <c r="YN24" i="12" s="1"/>
  <c r="YO23" i="12"/>
  <c r="YO24" i="12" s="1"/>
  <c r="YP23" i="12"/>
  <c r="YQ23" i="12"/>
  <c r="YR23" i="12"/>
  <c r="YS23" i="12"/>
  <c r="YT23" i="12"/>
  <c r="YU23" i="12"/>
  <c r="YV23" i="12"/>
  <c r="YV24" i="12" s="1"/>
  <c r="YW23" i="12"/>
  <c r="YW24" i="12" s="1"/>
  <c r="YX23" i="12"/>
  <c r="YY23" i="12"/>
  <c r="YZ23" i="12"/>
  <c r="ZA23" i="12"/>
  <c r="ZB23" i="12"/>
  <c r="ZC23" i="12"/>
  <c r="ZD23" i="12"/>
  <c r="ZD24" i="12" s="1"/>
  <c r="ZG23" i="12"/>
  <c r="ZH23" i="12"/>
  <c r="ZI23" i="12"/>
  <c r="ZJ23" i="12"/>
  <c r="ZK23" i="12"/>
  <c r="ZL23" i="12"/>
  <c r="ZL24" i="12" s="1"/>
  <c r="ZM23" i="12"/>
  <c r="ZM24" i="12" s="1"/>
  <c r="ZP23" i="12"/>
  <c r="ZQ23" i="12"/>
  <c r="ZR23" i="12"/>
  <c r="ZS23" i="12"/>
  <c r="ZT23" i="12"/>
  <c r="ZT24" i="12" s="1"/>
  <c r="ZU23" i="12"/>
  <c r="ZU24" i="12" s="1"/>
  <c r="ZV23" i="12"/>
  <c r="ZX23" i="12"/>
  <c r="ZZ23" i="12"/>
  <c r="AAA23" i="12"/>
  <c r="AAB23" i="12"/>
  <c r="AAB24" i="12" s="1"/>
  <c r="AAC23" i="12"/>
  <c r="AAC24" i="12" s="1"/>
  <c r="AAD23" i="12"/>
  <c r="AAE23" i="12"/>
  <c r="AAI23" i="12"/>
  <c r="AAJ23" i="12"/>
  <c r="AAJ24" i="12" s="1"/>
  <c r="AAK23" i="12"/>
  <c r="AAK24" i="12" s="1"/>
  <c r="AAL23" i="12"/>
  <c r="AAM23" i="12"/>
  <c r="AAN23" i="12"/>
  <c r="AAO23" i="12"/>
  <c r="AAR23" i="12"/>
  <c r="AAR24" i="12" s="1"/>
  <c r="AAS23" i="12"/>
  <c r="AAS24" i="12" s="1"/>
  <c r="AAT23" i="12"/>
  <c r="AAU23" i="12"/>
  <c r="AAV23" i="12"/>
  <c r="AAW23" i="12"/>
  <c r="AAX23" i="12"/>
  <c r="AAZ23" i="12"/>
  <c r="AAZ24" i="12" s="1"/>
  <c r="ABA23" i="12"/>
  <c r="ABA24" i="12" s="1"/>
  <c r="ABB23" i="12"/>
  <c r="ABC23" i="12"/>
  <c r="ABD23" i="12"/>
  <c r="ABE23" i="12"/>
  <c r="ABF23" i="12"/>
  <c r="ABG23" i="12"/>
  <c r="ABH23" i="12"/>
  <c r="ABH24" i="12" s="1"/>
  <c r="ABI23" i="12"/>
  <c r="ABI24" i="12" s="1"/>
  <c r="ABJ23" i="12"/>
  <c r="ABK23" i="12"/>
  <c r="ABL23" i="12"/>
  <c r="ABM23" i="12"/>
  <c r="ABN23" i="12"/>
  <c r="ABO23" i="12"/>
  <c r="ABP23" i="12"/>
  <c r="ABP24" i="12" s="1"/>
  <c r="ABQ23" i="12"/>
  <c r="ABQ24" i="12" s="1"/>
  <c r="ABS23" i="12"/>
  <c r="ABT23" i="12"/>
  <c r="ABU23" i="12"/>
  <c r="ABV23" i="12"/>
  <c r="ABW23" i="12"/>
  <c r="ABX23" i="12"/>
  <c r="ABX24" i="12" s="1"/>
  <c r="ABY23" i="12"/>
  <c r="ABY24" i="12" s="1"/>
  <c r="ACB23" i="12"/>
  <c r="ACC23" i="12"/>
  <c r="ACD23" i="12"/>
  <c r="ACE23" i="12"/>
  <c r="ACF23" i="12"/>
  <c r="ACF24" i="12" s="1"/>
  <c r="ACG23" i="12"/>
  <c r="ACG24" i="12" s="1"/>
  <c r="ACH23" i="12"/>
  <c r="ACJ23" i="12"/>
  <c r="ACL23" i="12"/>
  <c r="ACM23" i="12"/>
  <c r="ACN23" i="12"/>
  <c r="ACN24" i="12" s="1"/>
  <c r="ACO23" i="12"/>
  <c r="ACO24" i="12" s="1"/>
  <c r="ACP23" i="12"/>
  <c r="ACQ23" i="12"/>
  <c r="ACR23" i="12"/>
  <c r="ACU23" i="12"/>
  <c r="ACV23" i="12"/>
  <c r="ACV24" i="12" s="1"/>
  <c r="ACW23" i="12"/>
  <c r="ACW24" i="12" s="1"/>
  <c r="ACX23" i="12"/>
  <c r="ACY23" i="12"/>
  <c r="ACZ23" i="12"/>
  <c r="ADA23" i="12"/>
  <c r="ADD23" i="12"/>
  <c r="ADD24" i="12" s="1"/>
  <c r="ADE23" i="12"/>
  <c r="ADE24" i="12" s="1"/>
  <c r="ADF23" i="12"/>
  <c r="ADG23" i="12"/>
  <c r="ADI23" i="12"/>
  <c r="ADJ23" i="12"/>
  <c r="ADL23" i="12"/>
  <c r="ADL24" i="12" s="1"/>
  <c r="ADM23" i="12"/>
  <c r="ADM24" i="12" s="1"/>
  <c r="ADN23" i="12"/>
  <c r="ADO23" i="12"/>
  <c r="ADP23" i="12"/>
  <c r="ADQ23" i="12"/>
  <c r="ADR23" i="12"/>
  <c r="ADS23" i="12"/>
  <c r="ADT23" i="12"/>
  <c r="ADT24" i="12" s="1"/>
  <c r="ADU23" i="12"/>
  <c r="ADU24" i="12" s="1"/>
  <c r="ADV23" i="12"/>
  <c r="ADW23" i="12"/>
  <c r="ADX23" i="12"/>
  <c r="ADY23" i="12"/>
  <c r="ADZ23" i="12"/>
  <c r="AEA23" i="12"/>
  <c r="AEB23" i="12"/>
  <c r="AEB24" i="12" s="1"/>
  <c r="AEC23" i="12"/>
  <c r="AEC24" i="12" s="1"/>
  <c r="AEE23" i="12"/>
  <c r="AEF23" i="12"/>
  <c r="AEG23" i="12"/>
  <c r="AEH23" i="12"/>
  <c r="AEI23" i="12"/>
  <c r="AEJ23" i="12"/>
  <c r="AEJ24" i="12" s="1"/>
  <c r="AEK23" i="12"/>
  <c r="AEK24" i="12" s="1"/>
  <c r="AEO23" i="12"/>
  <c r="AEP23" i="12"/>
  <c r="AEQ23" i="12"/>
  <c r="AER23" i="12"/>
  <c r="AER24" i="12" s="1"/>
  <c r="AES23" i="12"/>
  <c r="AES24" i="12" s="1"/>
  <c r="AET23" i="12"/>
  <c r="AEV23" i="12"/>
  <c r="AEX23" i="12"/>
  <c r="AEY23" i="12"/>
  <c r="AEZ23" i="12"/>
  <c r="AEZ24" i="12" s="1"/>
  <c r="AFA23" i="12"/>
  <c r="AFA24" i="12" s="1"/>
  <c r="AFB23" i="12"/>
  <c r="AFC23" i="12"/>
  <c r="AFD23" i="12"/>
  <c r="AFG23" i="12"/>
  <c r="AFH23" i="12"/>
  <c r="AFH24" i="12" s="1"/>
  <c r="AFI23" i="12"/>
  <c r="AFI24" i="12" s="1"/>
  <c r="AFJ23" i="12"/>
  <c r="AFK23" i="12"/>
  <c r="AFL23" i="12"/>
  <c r="AFM23" i="12"/>
  <c r="AFP23" i="12"/>
  <c r="AFP24" i="12" s="1"/>
  <c r="AFQ23" i="12"/>
  <c r="AFQ24" i="12" s="1"/>
  <c r="AFR23" i="12"/>
  <c r="AFS23" i="12"/>
  <c r="AFT23" i="12"/>
  <c r="AFU23" i="12"/>
  <c r="AFV23" i="12"/>
  <c r="AFX23" i="12"/>
  <c r="AFX24" i="12" s="1"/>
  <c r="AFY23" i="12"/>
  <c r="AFY24" i="12" s="1"/>
  <c r="AFZ23" i="12"/>
  <c r="AGA23" i="12"/>
  <c r="AGB23" i="12"/>
  <c r="AGC23" i="12"/>
  <c r="AGD23" i="12"/>
  <c r="AGE23" i="12"/>
  <c r="AGF23" i="12"/>
  <c r="AGF24" i="12" s="1"/>
  <c r="AGG23" i="12"/>
  <c r="AGG24" i="12" s="1"/>
  <c r="AGH23" i="12"/>
  <c r="AGI23" i="12"/>
  <c r="AGJ23" i="12"/>
  <c r="AGK23" i="12"/>
  <c r="AGL23" i="12"/>
  <c r="AGM23" i="12"/>
  <c r="AGN23" i="12"/>
  <c r="AGN24" i="12" s="1"/>
  <c r="AGQ23" i="12"/>
  <c r="AGS23" i="12"/>
  <c r="AGT23" i="12"/>
  <c r="AGU23" i="12"/>
  <c r="AGV23" i="12"/>
  <c r="AGV24" i="12" s="1"/>
  <c r="AGW23" i="12"/>
  <c r="AGW24" i="12" s="1"/>
  <c r="AHA23" i="12"/>
  <c r="AHB23" i="12"/>
  <c r="AHC23" i="12"/>
  <c r="AHD23" i="12"/>
  <c r="AHD24" i="12" s="1"/>
  <c r="AHE23" i="12"/>
  <c r="AHE24" i="12" s="1"/>
  <c r="AHF23" i="12"/>
  <c r="AHJ23" i="12"/>
  <c r="AHK23" i="12"/>
  <c r="AHL23" i="12"/>
  <c r="AHL24" i="12" s="1"/>
  <c r="AHM23" i="12"/>
  <c r="AHM24" i="12" s="1"/>
  <c r="AHN23" i="12"/>
  <c r="AHO23" i="12"/>
  <c r="AHP23" i="12"/>
  <c r="AHS23" i="12"/>
  <c r="AHT23" i="12"/>
  <c r="AHT24" i="12" s="1"/>
  <c r="AHU23" i="12"/>
  <c r="AHU24" i="12" s="1"/>
  <c r="AHV23" i="12"/>
  <c r="AHW23" i="12"/>
  <c r="AHX23" i="12"/>
  <c r="AHY23" i="12"/>
  <c r="AIB23" i="12"/>
  <c r="AIB24" i="12" s="1"/>
  <c r="AIC23" i="12"/>
  <c r="AIC24" i="12" s="1"/>
  <c r="AID23" i="12"/>
  <c r="AIE23" i="12"/>
  <c r="AIF23" i="12"/>
  <c r="AIG23" i="12"/>
  <c r="AIH23" i="12"/>
  <c r="AIJ23" i="12"/>
  <c r="AIJ24" i="12" s="1"/>
  <c r="AIK23" i="12"/>
  <c r="AIK24" i="12" s="1"/>
  <c r="AIL23" i="12"/>
  <c r="AIM23" i="12"/>
  <c r="AIN23" i="12"/>
  <c r="AIO23" i="12"/>
  <c r="AIP23" i="12"/>
  <c r="AIQ23" i="12"/>
  <c r="AIR23" i="12"/>
  <c r="AIR24" i="12" s="1"/>
  <c r="AIS23" i="12"/>
  <c r="AIS24" i="12" s="1"/>
  <c r="AIT23" i="12"/>
  <c r="AIU23" i="12"/>
  <c r="AIV23" i="12"/>
  <c r="AIW23" i="12"/>
  <c r="AIX23" i="12"/>
  <c r="AIY23" i="12"/>
  <c r="AIZ23" i="12"/>
  <c r="AIZ24" i="12" s="1"/>
  <c r="AJA23" i="12"/>
  <c r="AJA24" i="12" s="1"/>
  <c r="AJC23" i="12"/>
  <c r="AJD23" i="12"/>
  <c r="AJE23" i="12"/>
  <c r="AJF23" i="12"/>
  <c r="AJG23" i="12"/>
  <c r="AJH23" i="12"/>
  <c r="AJH24" i="12" s="1"/>
  <c r="AJI23" i="12"/>
  <c r="AJI24" i="12" s="1"/>
  <c r="AJM23" i="12"/>
  <c r="AJN23" i="12"/>
  <c r="AJO23" i="12"/>
  <c r="AJP23" i="12"/>
  <c r="AJP24" i="12" s="1"/>
  <c r="AJQ23" i="12"/>
  <c r="AJQ24" i="12" s="1"/>
  <c r="AJR23" i="12"/>
  <c r="AJT23" i="12"/>
  <c r="AJV23" i="12"/>
  <c r="AJW23" i="12"/>
  <c r="AJX23" i="12"/>
  <c r="AJX24" i="12" s="1"/>
  <c r="AJY23" i="12"/>
  <c r="AJY24" i="12" s="1"/>
  <c r="AJZ23" i="12"/>
  <c r="AKA23" i="12"/>
  <c r="AKB23" i="12"/>
  <c r="AKE23" i="12"/>
  <c r="AKF23" i="12"/>
  <c r="AKF24" i="12" s="1"/>
  <c r="AKG23" i="12"/>
  <c r="AKG24" i="12" s="1"/>
  <c r="AKH23" i="12"/>
  <c r="AKI23" i="12"/>
  <c r="AKJ23" i="12"/>
  <c r="AKK23" i="12"/>
  <c r="AKN23" i="12"/>
  <c r="AKN24" i="12" s="1"/>
  <c r="AKO23" i="12"/>
  <c r="AKO24" i="12" s="1"/>
  <c r="AKP23" i="12"/>
  <c r="AKQ23" i="12"/>
  <c r="AKS23" i="12"/>
  <c r="AKT23" i="12"/>
  <c r="AKV23" i="12"/>
  <c r="AKV24" i="12" s="1"/>
  <c r="AKW23" i="12"/>
  <c r="AKW24" i="12" s="1"/>
  <c r="AKX23" i="12"/>
  <c r="AKY23" i="12"/>
  <c r="AKZ23" i="12"/>
  <c r="ALA23" i="12"/>
  <c r="ALB23" i="12"/>
  <c r="ALC23" i="12"/>
  <c r="ALD23" i="12"/>
  <c r="ALD24" i="12" s="1"/>
  <c r="ALE23" i="12"/>
  <c r="ALE24" i="12" s="1"/>
  <c r="ALF23" i="12"/>
  <c r="ALG23" i="12"/>
  <c r="ALH23" i="12"/>
  <c r="ALI23" i="12"/>
  <c r="ALJ23" i="12"/>
  <c r="ALK23" i="12"/>
  <c r="ALL23" i="12"/>
  <c r="ALL24" i="12" s="1"/>
  <c r="C24" i="12"/>
  <c r="C25" i="12" s="1"/>
  <c r="E24" i="12"/>
  <c r="F24" i="12"/>
  <c r="G24" i="12"/>
  <c r="H24" i="12"/>
  <c r="I24" i="12"/>
  <c r="J24" i="12"/>
  <c r="J25" i="12" s="1"/>
  <c r="K24" i="12"/>
  <c r="K25" i="12" s="1"/>
  <c r="O24" i="12"/>
  <c r="P24" i="12"/>
  <c r="Q24" i="12"/>
  <c r="R24" i="12"/>
  <c r="R25" i="12" s="1"/>
  <c r="S24" i="12"/>
  <c r="S25" i="12" s="1"/>
  <c r="T24" i="12"/>
  <c r="V24" i="12"/>
  <c r="X24" i="12"/>
  <c r="Y24" i="12"/>
  <c r="Z24" i="12"/>
  <c r="Z25" i="12" s="1"/>
  <c r="AA24" i="12"/>
  <c r="AA25" i="12" s="1"/>
  <c r="AB24" i="12"/>
  <c r="AC24" i="12"/>
  <c r="AD24" i="12"/>
  <c r="AG24" i="12"/>
  <c r="AH24" i="12"/>
  <c r="AH25" i="12" s="1"/>
  <c r="AJ24" i="12"/>
  <c r="AK24" i="12"/>
  <c r="AL24" i="12"/>
  <c r="AM24" i="12"/>
  <c r="AP24" i="12"/>
  <c r="AP25" i="12" s="1"/>
  <c r="AQ24" i="12"/>
  <c r="AQ25" i="12" s="1"/>
  <c r="AR24" i="12"/>
  <c r="AS24" i="12"/>
  <c r="AT24" i="12"/>
  <c r="AU24" i="12"/>
  <c r="AV24" i="12"/>
  <c r="AX24" i="12"/>
  <c r="AX25" i="12" s="1"/>
  <c r="AY24" i="12"/>
  <c r="AY25" i="12" s="1"/>
  <c r="AZ24" i="12"/>
  <c r="BA24" i="12"/>
  <c r="BB24" i="12"/>
  <c r="BC24" i="12"/>
  <c r="BD24" i="12"/>
  <c r="BE24" i="12"/>
  <c r="BF24" i="12"/>
  <c r="BF25" i="12" s="1"/>
  <c r="BG24" i="12"/>
  <c r="BG25" i="12" s="1"/>
  <c r="BH24" i="12"/>
  <c r="BI24" i="12"/>
  <c r="BJ24" i="12"/>
  <c r="BK24" i="12"/>
  <c r="BL24" i="12"/>
  <c r="BM24" i="12"/>
  <c r="BN24" i="12"/>
  <c r="BN25" i="12" s="1"/>
  <c r="BO24" i="12"/>
  <c r="BO25" i="12" s="1"/>
  <c r="BQ24" i="12"/>
  <c r="BR24" i="12"/>
  <c r="BS24" i="12"/>
  <c r="BT24" i="12"/>
  <c r="BU24" i="12"/>
  <c r="BV24" i="12"/>
  <c r="BV25" i="12" s="1"/>
  <c r="BW24" i="12"/>
  <c r="BW25" i="12" s="1"/>
  <c r="BZ24" i="12"/>
  <c r="CA24" i="12"/>
  <c r="CB24" i="12"/>
  <c r="CC24" i="12"/>
  <c r="CD24" i="12"/>
  <c r="CD25" i="12" s="1"/>
  <c r="CE24" i="12"/>
  <c r="CE25" i="12" s="1"/>
  <c r="CF24" i="12"/>
  <c r="CH24" i="12"/>
  <c r="CJ24" i="12"/>
  <c r="CK24" i="12"/>
  <c r="CL24" i="12"/>
  <c r="CL25" i="12" s="1"/>
  <c r="CM24" i="12"/>
  <c r="CM25" i="12" s="1"/>
  <c r="CN24" i="12"/>
  <c r="CO24" i="12"/>
  <c r="CS24" i="12"/>
  <c r="CT24" i="12"/>
  <c r="CT25" i="12" s="1"/>
  <c r="CU24" i="12"/>
  <c r="CU25" i="12" s="1"/>
  <c r="CV24" i="12"/>
  <c r="CW24" i="12"/>
  <c r="CX24" i="12"/>
  <c r="CY24" i="12"/>
  <c r="DB24" i="12"/>
  <c r="DB25" i="12" s="1"/>
  <c r="DC24" i="12"/>
  <c r="DC25" i="12" s="1"/>
  <c r="DD24" i="12"/>
  <c r="DE24" i="12"/>
  <c r="DF24" i="12"/>
  <c r="DG24" i="12"/>
  <c r="DH24" i="12"/>
  <c r="DJ24" i="12"/>
  <c r="DJ25" i="12" s="1"/>
  <c r="DK24" i="12"/>
  <c r="DK25" i="12" s="1"/>
  <c r="DL24" i="12"/>
  <c r="DM24" i="12"/>
  <c r="DN24" i="12"/>
  <c r="DO24" i="12"/>
  <c r="DP24" i="12"/>
  <c r="DQ24" i="12"/>
  <c r="DR24" i="12"/>
  <c r="DR25" i="12" s="1"/>
  <c r="DT24" i="12"/>
  <c r="DU24" i="12"/>
  <c r="DV24" i="12"/>
  <c r="DW24" i="12"/>
  <c r="DX24" i="12"/>
  <c r="DY24" i="12"/>
  <c r="DZ24" i="12"/>
  <c r="DZ25" i="12" s="1"/>
  <c r="EA24" i="12"/>
  <c r="EA25" i="12" s="1"/>
  <c r="EC24" i="12"/>
  <c r="ED24" i="12"/>
  <c r="EE24" i="12"/>
  <c r="EF24" i="12"/>
  <c r="EG24" i="12"/>
  <c r="EH24" i="12"/>
  <c r="EH25" i="12" s="1"/>
  <c r="EI24" i="12"/>
  <c r="EI25" i="12" s="1"/>
  <c r="EL24" i="12"/>
  <c r="EM24" i="12"/>
  <c r="EN24" i="12"/>
  <c r="EO24" i="12"/>
  <c r="EP24" i="12"/>
  <c r="EP25" i="12" s="1"/>
  <c r="EQ24" i="12"/>
  <c r="EQ25" i="12" s="1"/>
  <c r="ER24" i="12"/>
  <c r="ET24" i="12"/>
  <c r="EV24" i="12"/>
  <c r="EW24" i="12"/>
  <c r="EX24" i="12"/>
  <c r="EX25" i="12" s="1"/>
  <c r="EY24" i="12"/>
  <c r="EY25" i="12" s="1"/>
  <c r="EZ24" i="12"/>
  <c r="FA24" i="12"/>
  <c r="FB24" i="12"/>
  <c r="FE24" i="12"/>
  <c r="FF24" i="12"/>
  <c r="FF25" i="12" s="1"/>
  <c r="FG24" i="12"/>
  <c r="FG25" i="12" s="1"/>
  <c r="FH24" i="12"/>
  <c r="FI24" i="12"/>
  <c r="FJ24" i="12"/>
  <c r="FK24" i="12"/>
  <c r="FN24" i="12"/>
  <c r="FN25" i="12" s="1"/>
  <c r="FO24" i="12"/>
  <c r="FO25" i="12" s="1"/>
  <c r="FP24" i="12"/>
  <c r="FQ24" i="12"/>
  <c r="FR24" i="12"/>
  <c r="FS24" i="12"/>
  <c r="FT24" i="12"/>
  <c r="FV24" i="12"/>
  <c r="FV25" i="12" s="1"/>
  <c r="FW24" i="12"/>
  <c r="FW25" i="12" s="1"/>
  <c r="FX24" i="12"/>
  <c r="FY24" i="12"/>
  <c r="FZ24" i="12"/>
  <c r="GB24" i="12"/>
  <c r="GC24" i="12"/>
  <c r="GD24" i="12"/>
  <c r="GD25" i="12" s="1"/>
  <c r="GF24" i="12"/>
  <c r="GG24" i="12"/>
  <c r="GH24" i="12"/>
  <c r="GI24" i="12"/>
  <c r="GJ24" i="12"/>
  <c r="GK24" i="12"/>
  <c r="GL24" i="12"/>
  <c r="GL25" i="12" s="1"/>
  <c r="GM24" i="12"/>
  <c r="GM25" i="12" s="1"/>
  <c r="GO24" i="12"/>
  <c r="GP24" i="12"/>
  <c r="GQ24" i="12"/>
  <c r="GR24" i="12"/>
  <c r="GS24" i="12"/>
  <c r="GT24" i="12"/>
  <c r="GT25" i="12" s="1"/>
  <c r="GU24" i="12"/>
  <c r="GU25" i="12" s="1"/>
  <c r="GX24" i="12"/>
  <c r="GY24" i="12"/>
  <c r="GZ24" i="12"/>
  <c r="HA24" i="12"/>
  <c r="HB24" i="12"/>
  <c r="HB25" i="12" s="1"/>
  <c r="HC24" i="12"/>
  <c r="HC25" i="12" s="1"/>
  <c r="HD24" i="12"/>
  <c r="HF24" i="12"/>
  <c r="HH24" i="12"/>
  <c r="HI24" i="12"/>
  <c r="HJ24" i="12"/>
  <c r="HJ25" i="12" s="1"/>
  <c r="HK24" i="12"/>
  <c r="HK25" i="12" s="1"/>
  <c r="HL24" i="12"/>
  <c r="HM24" i="12"/>
  <c r="HN24" i="12"/>
  <c r="HQ24" i="12"/>
  <c r="HR24" i="12"/>
  <c r="HR25" i="12" s="1"/>
  <c r="HS24" i="12"/>
  <c r="HS25" i="12" s="1"/>
  <c r="HT24" i="12"/>
  <c r="HU24" i="12"/>
  <c r="HV24" i="12"/>
  <c r="HW24" i="12"/>
  <c r="HZ24" i="12"/>
  <c r="HZ25" i="12" s="1"/>
  <c r="IA24" i="12"/>
  <c r="IA25" i="12" s="1"/>
  <c r="IB24" i="12"/>
  <c r="IC24" i="12"/>
  <c r="ID24" i="12"/>
  <c r="IE24" i="12"/>
  <c r="IF24" i="12"/>
  <c r="IH24" i="12"/>
  <c r="IH25" i="12" s="1"/>
  <c r="II24" i="12"/>
  <c r="II25" i="12" s="1"/>
  <c r="IJ24" i="12"/>
  <c r="IK24" i="12"/>
  <c r="IL24" i="12"/>
  <c r="IN24" i="12"/>
  <c r="IO24" i="12"/>
  <c r="IP24" i="12"/>
  <c r="IP25" i="12" s="1"/>
  <c r="IQ24" i="12"/>
  <c r="IQ25" i="12" s="1"/>
  <c r="IR24" i="12"/>
  <c r="IS24" i="12"/>
  <c r="IT24" i="12"/>
  <c r="IU24" i="12"/>
  <c r="IV24" i="12"/>
  <c r="IW24" i="12"/>
  <c r="IX24" i="12"/>
  <c r="IX25" i="12" s="1"/>
  <c r="IY24" i="12"/>
  <c r="IY25" i="12" s="1"/>
  <c r="JA24" i="12"/>
  <c r="JB24" i="12"/>
  <c r="JC24" i="12"/>
  <c r="JD24" i="12"/>
  <c r="JE24" i="12"/>
  <c r="JF24" i="12"/>
  <c r="JF25" i="12" s="1"/>
  <c r="JG24" i="12"/>
  <c r="JG25" i="12" s="1"/>
  <c r="JJ24" i="12"/>
  <c r="JK24" i="12"/>
  <c r="JL24" i="12"/>
  <c r="JM24" i="12"/>
  <c r="JN24" i="12"/>
  <c r="JN25" i="12" s="1"/>
  <c r="JO24" i="12"/>
  <c r="JO25" i="12" s="1"/>
  <c r="JP24" i="12"/>
  <c r="JR24" i="12"/>
  <c r="JT24" i="12"/>
  <c r="JU24" i="12"/>
  <c r="JV24" i="12"/>
  <c r="JV25" i="12" s="1"/>
  <c r="JW24" i="12"/>
  <c r="JW25" i="12" s="1"/>
  <c r="JX24" i="12"/>
  <c r="JY24" i="12"/>
  <c r="JZ24" i="12"/>
  <c r="KC24" i="12"/>
  <c r="KD24" i="12"/>
  <c r="KD25" i="12" s="1"/>
  <c r="KE24" i="12"/>
  <c r="KE25" i="12" s="1"/>
  <c r="KF24" i="12"/>
  <c r="KG24" i="12"/>
  <c r="KH24" i="12"/>
  <c r="KI24" i="12"/>
  <c r="KL24" i="12"/>
  <c r="KL25" i="12" s="1"/>
  <c r="KM24" i="12"/>
  <c r="KM25" i="12" s="1"/>
  <c r="KN24" i="12"/>
  <c r="KO24" i="12"/>
  <c r="KP24" i="12"/>
  <c r="KQ24" i="12"/>
  <c r="KR24" i="12"/>
  <c r="KT24" i="12"/>
  <c r="KT25" i="12" s="1"/>
  <c r="KU24" i="12"/>
  <c r="KU25" i="12" s="1"/>
  <c r="KV24" i="12"/>
  <c r="KW24" i="12"/>
  <c r="KX24" i="12"/>
  <c r="KZ24" i="12"/>
  <c r="LA24" i="12"/>
  <c r="LB24" i="12"/>
  <c r="LB25" i="12" s="1"/>
  <c r="LC24" i="12"/>
  <c r="LC25" i="12" s="1"/>
  <c r="LD24" i="12"/>
  <c r="LE24" i="12"/>
  <c r="LF24" i="12"/>
  <c r="LG24" i="12"/>
  <c r="LH24" i="12"/>
  <c r="LI24" i="12"/>
  <c r="LJ24" i="12"/>
  <c r="LJ25" i="12" s="1"/>
  <c r="LK24" i="12"/>
  <c r="LK25" i="12" s="1"/>
  <c r="LM24" i="12"/>
  <c r="LN24" i="12"/>
  <c r="LO24" i="12"/>
  <c r="LP24" i="12"/>
  <c r="LQ24" i="12"/>
  <c r="LR24" i="12"/>
  <c r="LR25" i="12" s="1"/>
  <c r="LS24" i="12"/>
  <c r="LS25" i="12" s="1"/>
  <c r="LU24" i="12"/>
  <c r="LV24" i="12"/>
  <c r="LW24" i="12"/>
  <c r="LX24" i="12"/>
  <c r="LY24" i="12"/>
  <c r="LZ24" i="12"/>
  <c r="LZ25" i="12" s="1"/>
  <c r="MA24" i="12"/>
  <c r="MA25" i="12" s="1"/>
  <c r="MB24" i="12"/>
  <c r="MD24" i="12"/>
  <c r="MF24" i="12"/>
  <c r="MG24" i="12"/>
  <c r="MH24" i="12"/>
  <c r="MH25" i="12" s="1"/>
  <c r="MI24" i="12"/>
  <c r="MI25" i="12" s="1"/>
  <c r="MJ24" i="12"/>
  <c r="MK24" i="12"/>
  <c r="ML24" i="12"/>
  <c r="MO24" i="12"/>
  <c r="MP24" i="12"/>
  <c r="MP25" i="12" s="1"/>
  <c r="MQ24" i="12"/>
  <c r="MQ25" i="12" s="1"/>
  <c r="MR24" i="12"/>
  <c r="MS24" i="12"/>
  <c r="MT24" i="12"/>
  <c r="MU24" i="12"/>
  <c r="MX24" i="12"/>
  <c r="MX25" i="12" s="1"/>
  <c r="MY24" i="12"/>
  <c r="MY25" i="12" s="1"/>
  <c r="MZ24" i="12"/>
  <c r="NA24" i="12"/>
  <c r="NB24" i="12"/>
  <c r="NC24" i="12"/>
  <c r="ND24" i="12"/>
  <c r="NG24" i="12"/>
  <c r="NG25" i="12" s="1"/>
  <c r="NH24" i="12"/>
  <c r="NI24" i="12"/>
  <c r="NI25" i="12" s="1"/>
  <c r="NI26" i="12" s="1"/>
  <c r="NI27" i="12" s="1"/>
  <c r="NI28" i="12" s="1"/>
  <c r="NI29" i="12" s="1"/>
  <c r="NJ24" i="12"/>
  <c r="NL24" i="12"/>
  <c r="NM24" i="12"/>
  <c r="NN24" i="12"/>
  <c r="NN25" i="12" s="1"/>
  <c r="NO24" i="12"/>
  <c r="NO25" i="12" s="1"/>
  <c r="NP24" i="12"/>
  <c r="NQ24" i="12"/>
  <c r="NR24" i="12"/>
  <c r="NS24" i="12"/>
  <c r="NT24" i="12"/>
  <c r="NU24" i="12"/>
  <c r="NV24" i="12"/>
  <c r="NV25" i="12" s="1"/>
  <c r="NW24" i="12"/>
  <c r="NW25" i="12" s="1"/>
  <c r="NY24" i="12"/>
  <c r="NZ24" i="12"/>
  <c r="OA24" i="12"/>
  <c r="OB24" i="12"/>
  <c r="OC24" i="12"/>
  <c r="OD24" i="12"/>
  <c r="OD25" i="12" s="1"/>
  <c r="OE24" i="12"/>
  <c r="OE25" i="12" s="1"/>
  <c r="OG24" i="12"/>
  <c r="OH24" i="12"/>
  <c r="OI24" i="12"/>
  <c r="OJ24" i="12"/>
  <c r="OK24" i="12"/>
  <c r="OL24" i="12"/>
  <c r="OL25" i="12" s="1"/>
  <c r="OM24" i="12"/>
  <c r="OM25" i="12" s="1"/>
  <c r="ON24" i="12"/>
  <c r="OO24" i="12"/>
  <c r="OP24" i="12"/>
  <c r="OS24" i="12"/>
  <c r="OT24" i="12"/>
  <c r="OT25" i="12" s="1"/>
  <c r="OU24" i="12"/>
  <c r="OU25" i="12" s="1"/>
  <c r="OV24" i="12"/>
  <c r="OW24" i="12"/>
  <c r="OX24" i="12"/>
  <c r="PB24" i="12"/>
  <c r="PB25" i="12" s="1"/>
  <c r="PC24" i="12"/>
  <c r="PC25" i="12" s="1"/>
  <c r="PD24" i="12"/>
  <c r="PE24" i="12"/>
  <c r="PE25" i="12" s="1"/>
  <c r="PE26" i="12" s="1"/>
  <c r="PE27" i="12" s="1"/>
  <c r="PE28" i="12" s="1"/>
  <c r="PE29" i="12" s="1"/>
  <c r="PF24" i="12"/>
  <c r="PG24" i="12"/>
  <c r="PJ24" i="12"/>
  <c r="PJ25" i="12" s="1"/>
  <c r="PK24" i="12"/>
  <c r="PK25" i="12" s="1"/>
  <c r="PL24" i="12"/>
  <c r="PM24" i="12"/>
  <c r="PO24" i="12"/>
  <c r="PR24" i="12"/>
  <c r="PR25" i="12" s="1"/>
  <c r="PS24" i="12"/>
  <c r="PS25" i="12" s="1"/>
  <c r="PT24" i="12"/>
  <c r="PU24" i="12"/>
  <c r="PV24" i="12"/>
  <c r="PZ24" i="12"/>
  <c r="PZ25" i="12" s="1"/>
  <c r="QA24" i="12"/>
  <c r="QA25" i="12" s="1"/>
  <c r="QB24" i="12"/>
  <c r="QC24" i="12"/>
  <c r="QC25" i="12" s="1"/>
  <c r="QC26" i="12" s="1"/>
  <c r="QC27" i="12" s="1"/>
  <c r="QC28" i="12" s="1"/>
  <c r="QC29" i="12" s="1"/>
  <c r="QD24" i="12"/>
  <c r="QE24" i="12"/>
  <c r="QH24" i="12"/>
  <c r="QH25" i="12" s="1"/>
  <c r="QI24" i="12"/>
  <c r="QI25" i="12" s="1"/>
  <c r="QK24" i="12"/>
  <c r="QK25" i="12" s="1"/>
  <c r="QK26" i="12" s="1"/>
  <c r="QK27" i="12" s="1"/>
  <c r="QK28" i="12" s="1"/>
  <c r="QK29" i="12" s="1"/>
  <c r="QL24" i="12"/>
  <c r="QM24" i="12"/>
  <c r="QP24" i="12"/>
  <c r="QP25" i="12" s="1"/>
  <c r="QQ24" i="12"/>
  <c r="QQ25" i="12" s="1"/>
  <c r="QS24" i="12"/>
  <c r="QT24" i="12"/>
  <c r="QX24" i="12"/>
  <c r="QX25" i="12" s="1"/>
  <c r="QY24" i="12"/>
  <c r="QY25" i="12" s="1"/>
  <c r="RA24" i="12"/>
  <c r="RB24" i="12"/>
  <c r="RC24" i="12"/>
  <c r="RF24" i="12"/>
  <c r="RF25" i="12" s="1"/>
  <c r="RG24" i="12"/>
  <c r="RG25" i="12" s="1"/>
  <c r="RH24" i="12"/>
  <c r="RI24" i="12"/>
  <c r="RK24" i="12"/>
  <c r="RN24" i="12"/>
  <c r="RN25" i="12" s="1"/>
  <c r="RO24" i="12"/>
  <c r="RO25" i="12" s="1"/>
  <c r="RP24" i="12"/>
  <c r="RQ24" i="12"/>
  <c r="RV24" i="12"/>
  <c r="RV25" i="12" s="1"/>
  <c r="RW24" i="12"/>
  <c r="RW25" i="12" s="1"/>
  <c r="RX24" i="12"/>
  <c r="RY24" i="12"/>
  <c r="RZ24" i="12"/>
  <c r="SD24" i="12"/>
  <c r="SE24" i="12"/>
  <c r="SE25" i="12" s="1"/>
  <c r="SF24" i="12"/>
  <c r="SG24" i="12"/>
  <c r="SH24" i="12"/>
  <c r="SI24" i="12"/>
  <c r="SL24" i="12"/>
  <c r="SM24" i="12"/>
  <c r="SM25" i="12" s="1"/>
  <c r="SN24" i="12"/>
  <c r="SO24" i="12"/>
  <c r="SO25" i="12" s="1"/>
  <c r="SO26" i="12" s="1"/>
  <c r="SO27" i="12" s="1"/>
  <c r="SO28" i="12" s="1"/>
  <c r="SO29" i="12" s="1"/>
  <c r="SP24" i="12"/>
  <c r="SQ24" i="12"/>
  <c r="ST24" i="12"/>
  <c r="SU24" i="12"/>
  <c r="SU25" i="12" s="1"/>
  <c r="SV24" i="12"/>
  <c r="SW24" i="12"/>
  <c r="SX24" i="12"/>
  <c r="SY24" i="12"/>
  <c r="TB24" i="12"/>
  <c r="TC24" i="12"/>
  <c r="TC25" i="12" s="1"/>
  <c r="TD24" i="12"/>
  <c r="TE24" i="12"/>
  <c r="TF24" i="12"/>
  <c r="TG24" i="12"/>
  <c r="TJ24" i="12"/>
  <c r="TK24" i="12"/>
  <c r="TK25" i="12" s="1"/>
  <c r="TL24" i="12"/>
  <c r="TM24" i="12"/>
  <c r="TO24" i="12"/>
  <c r="TR24" i="12"/>
  <c r="TS24" i="12"/>
  <c r="TS25" i="12" s="1"/>
  <c r="TT24" i="12"/>
  <c r="TU24" i="12"/>
  <c r="TZ24" i="12"/>
  <c r="TZ25" i="12" s="1"/>
  <c r="TZ26" i="12" s="1"/>
  <c r="UA24" i="12"/>
  <c r="UA25" i="12" s="1"/>
  <c r="UB24" i="12"/>
  <c r="UC24" i="12"/>
  <c r="UD24" i="12"/>
  <c r="UH24" i="12"/>
  <c r="UI24" i="12"/>
  <c r="UI25" i="12" s="1"/>
  <c r="UJ24" i="12"/>
  <c r="UK24" i="12"/>
  <c r="UK25" i="12" s="1"/>
  <c r="UK26" i="12" s="1"/>
  <c r="UK27" i="12" s="1"/>
  <c r="UK28" i="12" s="1"/>
  <c r="UK29" i="12" s="1"/>
  <c r="UL24" i="12"/>
  <c r="UM24" i="12"/>
  <c r="UP24" i="12"/>
  <c r="UQ24" i="12"/>
  <c r="UQ25" i="12" s="1"/>
  <c r="UR24" i="12"/>
  <c r="US24" i="12"/>
  <c r="UT24" i="12"/>
  <c r="UU24" i="12"/>
  <c r="UX24" i="12"/>
  <c r="UY24" i="12"/>
  <c r="UY25" i="12" s="1"/>
  <c r="UZ24" i="12"/>
  <c r="VA24" i="12"/>
  <c r="VB24" i="12"/>
  <c r="VC24" i="12"/>
  <c r="VF24" i="12"/>
  <c r="VG24" i="12"/>
  <c r="VG25" i="12" s="1"/>
  <c r="VH24" i="12"/>
  <c r="VI24" i="12"/>
  <c r="VJ24" i="12"/>
  <c r="VK24" i="12"/>
  <c r="VN24" i="12"/>
  <c r="VN25" i="12" s="1"/>
  <c r="VN26" i="12" s="1"/>
  <c r="VO24" i="12"/>
  <c r="VO25" i="12" s="1"/>
  <c r="VP24" i="12"/>
  <c r="VQ24" i="12"/>
  <c r="VQ25" i="12" s="1"/>
  <c r="VQ26" i="12" s="1"/>
  <c r="VQ27" i="12" s="1"/>
  <c r="VQ28" i="12" s="1"/>
  <c r="VQ29" i="12" s="1"/>
  <c r="VS24" i="12"/>
  <c r="VV24" i="12"/>
  <c r="VW24" i="12"/>
  <c r="VW25" i="12" s="1"/>
  <c r="VX24" i="12"/>
  <c r="VX25" i="12" s="1"/>
  <c r="VX26" i="12" s="1"/>
  <c r="VX27" i="12" s="1"/>
  <c r="VY24" i="12"/>
  <c r="WD24" i="12"/>
  <c r="WE24" i="12"/>
  <c r="WE25" i="12" s="1"/>
  <c r="WF24" i="12"/>
  <c r="WF25" i="12" s="1"/>
  <c r="WF26" i="12" s="1"/>
  <c r="WF27" i="12" s="1"/>
  <c r="WG24" i="12"/>
  <c r="WH24" i="12"/>
  <c r="WL24" i="12"/>
  <c r="WM24" i="12"/>
  <c r="WM25" i="12" s="1"/>
  <c r="WN24" i="12"/>
  <c r="WO24" i="12"/>
  <c r="WP24" i="12"/>
  <c r="WQ24" i="12"/>
  <c r="WT24" i="12"/>
  <c r="WU24" i="12"/>
  <c r="WU25" i="12" s="1"/>
  <c r="WV24" i="12"/>
  <c r="WW24" i="12"/>
  <c r="WX24" i="12"/>
  <c r="WY24" i="12"/>
  <c r="XB24" i="12"/>
  <c r="XC24" i="12"/>
  <c r="XC25" i="12" s="1"/>
  <c r="XD24" i="12"/>
  <c r="XE24" i="12"/>
  <c r="XF24" i="12"/>
  <c r="XG24" i="12"/>
  <c r="XJ24" i="12"/>
  <c r="XK24" i="12"/>
  <c r="XK25" i="12" s="1"/>
  <c r="XL24" i="12"/>
  <c r="XM24" i="12"/>
  <c r="XM25" i="12" s="1"/>
  <c r="XM26" i="12" s="1"/>
  <c r="XM27" i="12" s="1"/>
  <c r="XM28" i="12" s="1"/>
  <c r="XM29" i="12" s="1"/>
  <c r="XN24" i="12"/>
  <c r="XO24" i="12"/>
  <c r="XR24" i="12"/>
  <c r="XS24" i="12"/>
  <c r="XS25" i="12" s="1"/>
  <c r="XT24" i="12"/>
  <c r="XU24" i="12"/>
  <c r="XW24" i="12"/>
  <c r="XZ24" i="12"/>
  <c r="XZ25" i="12" s="1"/>
  <c r="XZ26" i="12" s="1"/>
  <c r="YA24" i="12"/>
  <c r="YA25" i="12" s="1"/>
  <c r="YB24" i="12"/>
  <c r="YC24" i="12"/>
  <c r="YD24" i="12"/>
  <c r="YH24" i="12"/>
  <c r="YI24" i="12"/>
  <c r="YI25" i="12" s="1"/>
  <c r="YJ24" i="12"/>
  <c r="YK24" i="12"/>
  <c r="YL24" i="12"/>
  <c r="YP24" i="12"/>
  <c r="YQ24" i="12"/>
  <c r="YQ25" i="12" s="1"/>
  <c r="YR24" i="12"/>
  <c r="YS24" i="12"/>
  <c r="YS25" i="12" s="1"/>
  <c r="YS26" i="12" s="1"/>
  <c r="YS27" i="12" s="1"/>
  <c r="YS28" i="12" s="1"/>
  <c r="YS29" i="12" s="1"/>
  <c r="YT24" i="12"/>
  <c r="YU24" i="12"/>
  <c r="YX24" i="12"/>
  <c r="YX25" i="12" s="1"/>
  <c r="YX26" i="12" s="1"/>
  <c r="YY24" i="12"/>
  <c r="YY25" i="12" s="1"/>
  <c r="YZ24" i="12"/>
  <c r="ZA24" i="12"/>
  <c r="ZB24" i="12"/>
  <c r="ZB25" i="12" s="1"/>
  <c r="ZB26" i="12" s="1"/>
  <c r="ZB27" i="12" s="1"/>
  <c r="ZB28" i="12" s="1"/>
  <c r="ZC24" i="12"/>
  <c r="ZF24" i="12"/>
  <c r="ZG24" i="12"/>
  <c r="ZG25" i="12" s="1"/>
  <c r="ZH24" i="12"/>
  <c r="ZH25" i="12" s="1"/>
  <c r="ZH26" i="12" s="1"/>
  <c r="ZH27" i="12" s="1"/>
  <c r="ZI24" i="12"/>
  <c r="ZJ24" i="12"/>
  <c r="ZK24" i="12"/>
  <c r="ZN24" i="12"/>
  <c r="ZO24" i="12"/>
  <c r="ZO25" i="12" s="1"/>
  <c r="ZP24" i="12"/>
  <c r="ZQ24" i="12"/>
  <c r="ZR24" i="12"/>
  <c r="ZR25" i="12" s="1"/>
  <c r="ZR26" i="12" s="1"/>
  <c r="ZR27" i="12" s="1"/>
  <c r="ZR28" i="12" s="1"/>
  <c r="ZS24" i="12"/>
  <c r="ZV24" i="12"/>
  <c r="ZW24" i="12"/>
  <c r="ZW25" i="12" s="1"/>
  <c r="ZX24" i="12"/>
  <c r="ZY24" i="12"/>
  <c r="ZZ24" i="12"/>
  <c r="AAA24" i="12"/>
  <c r="AAD24" i="12"/>
  <c r="AAE24" i="12"/>
  <c r="AAE25" i="12" s="1"/>
  <c r="AAF24" i="12"/>
  <c r="AAG24" i="12"/>
  <c r="AAH24" i="12"/>
  <c r="AAI24" i="12"/>
  <c r="AAL24" i="12"/>
  <c r="AAM24" i="12"/>
  <c r="AAM25" i="12" s="1"/>
  <c r="AAN24" i="12"/>
  <c r="AAO24" i="12"/>
  <c r="AAP24" i="12"/>
  <c r="AAQ24" i="12"/>
  <c r="AAT24" i="12"/>
  <c r="AAU24" i="12"/>
  <c r="AAU25" i="12" s="1"/>
  <c r="AAV24" i="12"/>
  <c r="AAW24" i="12"/>
  <c r="AAX24" i="12"/>
  <c r="AAX25" i="12" s="1"/>
  <c r="AAX26" i="12" s="1"/>
  <c r="AAX27" i="12" s="1"/>
  <c r="AAX28" i="12" s="1"/>
  <c r="AAY24" i="12"/>
  <c r="ABB24" i="12"/>
  <c r="ABC24" i="12"/>
  <c r="ABC25" i="12" s="1"/>
  <c r="ABD24" i="12"/>
  <c r="ABE24" i="12"/>
  <c r="ABE25" i="12" s="1"/>
  <c r="ABE26" i="12" s="1"/>
  <c r="ABE27" i="12" s="1"/>
  <c r="ABE28" i="12" s="1"/>
  <c r="ABE29" i="12" s="1"/>
  <c r="ABF24" i="12"/>
  <c r="ABG24" i="12"/>
  <c r="ABJ24" i="12"/>
  <c r="ABJ25" i="12" s="1"/>
  <c r="ABJ26" i="12" s="1"/>
  <c r="ABK24" i="12"/>
  <c r="ABL24" i="12"/>
  <c r="ABM24" i="12"/>
  <c r="ABN24" i="12"/>
  <c r="ABO24" i="12"/>
  <c r="ABR24" i="12"/>
  <c r="ABS24" i="12"/>
  <c r="ABT24" i="12"/>
  <c r="ABT25" i="12" s="1"/>
  <c r="ABT26" i="12" s="1"/>
  <c r="ABT27" i="12" s="1"/>
  <c r="ABU24" i="12"/>
  <c r="ABV24" i="12"/>
  <c r="ABW24" i="12"/>
  <c r="ABZ24" i="12"/>
  <c r="ACA24" i="12"/>
  <c r="ACB24" i="12"/>
  <c r="ACC24" i="12"/>
  <c r="ACD24" i="12"/>
  <c r="ACE24" i="12"/>
  <c r="ACH24" i="12"/>
  <c r="ACI24" i="12"/>
  <c r="ACJ24" i="12"/>
  <c r="ACK24" i="12"/>
  <c r="ACK25" i="12" s="1"/>
  <c r="ACK26" i="12" s="1"/>
  <c r="ACK27" i="12" s="1"/>
  <c r="ACK28" i="12" s="1"/>
  <c r="ACK29" i="12" s="1"/>
  <c r="ACL24" i="12"/>
  <c r="ACM24" i="12"/>
  <c r="ACP24" i="12"/>
  <c r="ACP25" i="12" s="1"/>
  <c r="ACP26" i="12" s="1"/>
  <c r="ACQ24" i="12"/>
  <c r="ACR24" i="12"/>
  <c r="ACS24" i="12"/>
  <c r="ACT24" i="12"/>
  <c r="ACU24" i="12"/>
  <c r="ACX24" i="12"/>
  <c r="ACY24" i="12"/>
  <c r="ACZ24" i="12"/>
  <c r="ACZ25" i="12" s="1"/>
  <c r="ACZ26" i="12" s="1"/>
  <c r="ACZ27" i="12" s="1"/>
  <c r="ADA24" i="12"/>
  <c r="ADB24" i="12"/>
  <c r="ADC24" i="12"/>
  <c r="ADF24" i="12"/>
  <c r="ADG24" i="12"/>
  <c r="ADH24" i="12"/>
  <c r="ADI24" i="12"/>
  <c r="ADJ24" i="12"/>
  <c r="ADK24" i="12"/>
  <c r="ADN24" i="12"/>
  <c r="ADO24" i="12"/>
  <c r="ADP24" i="12"/>
  <c r="ADQ24" i="12"/>
  <c r="ADQ25" i="12" s="1"/>
  <c r="ADQ26" i="12" s="1"/>
  <c r="ADQ27" i="12" s="1"/>
  <c r="ADQ28" i="12" s="1"/>
  <c r="ADQ29" i="12" s="1"/>
  <c r="ADR24" i="12"/>
  <c r="ADS24" i="12"/>
  <c r="ADV24" i="12"/>
  <c r="ADV25" i="12" s="1"/>
  <c r="ADV26" i="12" s="1"/>
  <c r="ADW24" i="12"/>
  <c r="ADX24" i="12"/>
  <c r="ADY24" i="12"/>
  <c r="ADZ24" i="12"/>
  <c r="AEA24" i="12"/>
  <c r="AED24" i="12"/>
  <c r="AEE24" i="12"/>
  <c r="AEF24" i="12"/>
  <c r="AEF25" i="12" s="1"/>
  <c r="AEF26" i="12" s="1"/>
  <c r="AEF27" i="12" s="1"/>
  <c r="AEG24" i="12"/>
  <c r="AEH24" i="12"/>
  <c r="AEI24" i="12"/>
  <c r="AEL24" i="12"/>
  <c r="AEM24" i="12"/>
  <c r="AEN24" i="12"/>
  <c r="AEO24" i="12"/>
  <c r="AEP24" i="12"/>
  <c r="AEQ24" i="12"/>
  <c r="AET24" i="12"/>
  <c r="AEU24" i="12"/>
  <c r="AEV24" i="12"/>
  <c r="AEW24" i="12"/>
  <c r="AEW25" i="12" s="1"/>
  <c r="AEW26" i="12" s="1"/>
  <c r="AEW27" i="12" s="1"/>
  <c r="AEW28" i="12" s="1"/>
  <c r="AEX24" i="12"/>
  <c r="AEY24" i="12"/>
  <c r="AFB24" i="12"/>
  <c r="AFB25" i="12" s="1"/>
  <c r="AFB26" i="12" s="1"/>
  <c r="AFB27" i="12" s="1"/>
  <c r="AFB28" i="12" s="1"/>
  <c r="AFB29" i="12" s="1"/>
  <c r="AFB30" i="12" s="1"/>
  <c r="AFB31" i="12" s="1"/>
  <c r="AFB32" i="12" s="1"/>
  <c r="AFB33" i="12" s="1"/>
  <c r="AFC24" i="12"/>
  <c r="AFD24" i="12"/>
  <c r="AFE24" i="12"/>
  <c r="AFF24" i="12"/>
  <c r="AFG24" i="12"/>
  <c r="AFJ24" i="12"/>
  <c r="AFK24" i="12"/>
  <c r="AFL24" i="12"/>
  <c r="AFL25" i="12" s="1"/>
  <c r="AFL26" i="12" s="1"/>
  <c r="AFL27" i="12" s="1"/>
  <c r="AFM24" i="12"/>
  <c r="AFN24" i="12"/>
  <c r="AFO24" i="12"/>
  <c r="AFR24" i="12"/>
  <c r="AFS24" i="12"/>
  <c r="AFT24" i="12"/>
  <c r="AFU24" i="12"/>
  <c r="AFV24" i="12"/>
  <c r="AFW24" i="12"/>
  <c r="AFZ24" i="12"/>
  <c r="AGA24" i="12"/>
  <c r="AGB24" i="12"/>
  <c r="AGC24" i="12"/>
  <c r="AGC25" i="12" s="1"/>
  <c r="AGC26" i="12" s="1"/>
  <c r="AGC27" i="12" s="1"/>
  <c r="AGC28" i="12" s="1"/>
  <c r="AGD24" i="12"/>
  <c r="AGE24" i="12"/>
  <c r="AGH24" i="12"/>
  <c r="AGH25" i="12" s="1"/>
  <c r="AGH26" i="12" s="1"/>
  <c r="AGH27" i="12" s="1"/>
  <c r="AGH28" i="12" s="1"/>
  <c r="AGH29" i="12" s="1"/>
  <c r="AGI24" i="12"/>
  <c r="AGJ24" i="12"/>
  <c r="AGK24" i="12"/>
  <c r="AGL24" i="12"/>
  <c r="AGM24" i="12"/>
  <c r="AGP24" i="12"/>
  <c r="AGQ24" i="12"/>
  <c r="AGR24" i="12"/>
  <c r="AGR25" i="12" s="1"/>
  <c r="AGR26" i="12" s="1"/>
  <c r="AGR27" i="12" s="1"/>
  <c r="AGS24" i="12"/>
  <c r="AGT24" i="12"/>
  <c r="AGU24" i="12"/>
  <c r="AGX24" i="12"/>
  <c r="AGY24" i="12"/>
  <c r="AGZ24" i="12"/>
  <c r="AHA24" i="12"/>
  <c r="AHB24" i="12"/>
  <c r="AHC24" i="12"/>
  <c r="AHF24" i="12"/>
  <c r="AHH24" i="12"/>
  <c r="AHI24" i="12"/>
  <c r="AHI25" i="12" s="1"/>
  <c r="AHI26" i="12" s="1"/>
  <c r="AHI27" i="12" s="1"/>
  <c r="AHI28" i="12" s="1"/>
  <c r="AHJ24" i="12"/>
  <c r="AHK24" i="12"/>
  <c r="AHN24" i="12"/>
  <c r="AHN25" i="12" s="1"/>
  <c r="AHN26" i="12" s="1"/>
  <c r="AHO24" i="12"/>
  <c r="AHP24" i="12"/>
  <c r="AHR24" i="12"/>
  <c r="AHS24" i="12"/>
  <c r="AHV24" i="12"/>
  <c r="AHW24" i="12"/>
  <c r="AHX24" i="12"/>
  <c r="AHX25" i="12" s="1"/>
  <c r="AHX26" i="12" s="1"/>
  <c r="AHX27" i="12" s="1"/>
  <c r="AHY24" i="12"/>
  <c r="AIA24" i="12"/>
  <c r="AID24" i="12"/>
  <c r="AIE24" i="12"/>
  <c r="AIF24" i="12"/>
  <c r="AIG24" i="12"/>
  <c r="AIH24" i="12"/>
  <c r="AIL24" i="12"/>
  <c r="AIM24" i="12"/>
  <c r="AIN24" i="12"/>
  <c r="AIO24" i="12"/>
  <c r="AIO25" i="12" s="1"/>
  <c r="AIO26" i="12" s="1"/>
  <c r="AIO27" i="12" s="1"/>
  <c r="AIO28" i="12" s="1"/>
  <c r="AIP24" i="12"/>
  <c r="AIQ24" i="12"/>
  <c r="AIT24" i="12"/>
  <c r="AIT25" i="12" s="1"/>
  <c r="AIT26" i="12" s="1"/>
  <c r="AIU24" i="12"/>
  <c r="AIV24" i="12"/>
  <c r="AIW24" i="12"/>
  <c r="AIX24" i="12"/>
  <c r="AIY24" i="12"/>
  <c r="AJC24" i="12"/>
  <c r="AJD24" i="12"/>
  <c r="AJD25" i="12" s="1"/>
  <c r="AJD26" i="12" s="1"/>
  <c r="AJD27" i="12" s="1"/>
  <c r="AJE24" i="12"/>
  <c r="AJF24" i="12"/>
  <c r="AJG24" i="12"/>
  <c r="AJJ24" i="12"/>
  <c r="AJK24" i="12"/>
  <c r="AJL24" i="12"/>
  <c r="AJM24" i="12"/>
  <c r="AJN24" i="12"/>
  <c r="AJO24" i="12"/>
  <c r="AJR24" i="12"/>
  <c r="AJS24" i="12"/>
  <c r="AJT24" i="12"/>
  <c r="AJU24" i="12"/>
  <c r="AJU25" i="12" s="1"/>
  <c r="AJU26" i="12" s="1"/>
  <c r="AJU27" i="12" s="1"/>
  <c r="AJU28" i="12" s="1"/>
  <c r="AJV24" i="12"/>
  <c r="AJW24" i="12"/>
  <c r="AJZ24" i="12"/>
  <c r="AJZ25" i="12" s="1"/>
  <c r="AJZ26" i="12" s="1"/>
  <c r="AKA24" i="12"/>
  <c r="AKB24" i="12"/>
  <c r="AKC24" i="12"/>
  <c r="AKD24" i="12"/>
  <c r="AKE24" i="12"/>
  <c r="AKH24" i="12"/>
  <c r="AKI24" i="12"/>
  <c r="AKJ24" i="12"/>
  <c r="AKJ25" i="12" s="1"/>
  <c r="AKJ26" i="12" s="1"/>
  <c r="AKJ27" i="12" s="1"/>
  <c r="AKK24" i="12"/>
  <c r="AKL24" i="12"/>
  <c r="AKM24" i="12"/>
  <c r="AKP24" i="12"/>
  <c r="AKQ24" i="12"/>
  <c r="AKR24" i="12"/>
  <c r="AKS24" i="12"/>
  <c r="AKT24" i="12"/>
  <c r="AKU24" i="12"/>
  <c r="AKX24" i="12"/>
  <c r="AKY24" i="12"/>
  <c r="AKZ24" i="12"/>
  <c r="ALA24" i="12"/>
  <c r="ALA25" i="12" s="1"/>
  <c r="ALA26" i="12" s="1"/>
  <c r="ALA27" i="12" s="1"/>
  <c r="ALA28" i="12" s="1"/>
  <c r="ALB24" i="12"/>
  <c r="ALC24" i="12"/>
  <c r="ALF24" i="12"/>
  <c r="ALF25" i="12" s="1"/>
  <c r="ALF26" i="12" s="1"/>
  <c r="ALG24" i="12"/>
  <c r="ALH24" i="12"/>
  <c r="ALI24" i="12"/>
  <c r="ALJ24" i="12"/>
  <c r="ALK24" i="12"/>
  <c r="D25" i="12"/>
  <c r="E25" i="12"/>
  <c r="F25" i="12"/>
  <c r="F26" i="12" s="1"/>
  <c r="F27" i="12" s="1"/>
  <c r="F28" i="12" s="1"/>
  <c r="G25" i="12"/>
  <c r="H25" i="12"/>
  <c r="I25" i="12"/>
  <c r="L25" i="12"/>
  <c r="M25" i="12"/>
  <c r="N25" i="12"/>
  <c r="O25" i="12"/>
  <c r="P25" i="12"/>
  <c r="Q25" i="12"/>
  <c r="T25" i="12"/>
  <c r="U25" i="12"/>
  <c r="V25" i="12"/>
  <c r="W25" i="12"/>
  <c r="W26" i="12" s="1"/>
  <c r="W27" i="12" s="1"/>
  <c r="W28" i="12" s="1"/>
  <c r="W29" i="12" s="1"/>
  <c r="X25" i="12"/>
  <c r="Y25" i="12"/>
  <c r="AB25" i="12"/>
  <c r="AB26" i="12" s="1"/>
  <c r="AB27" i="12" s="1"/>
  <c r="AC25" i="12"/>
  <c r="AD25" i="12"/>
  <c r="AE25" i="12"/>
  <c r="AF25" i="12"/>
  <c r="AG25" i="12"/>
  <c r="AJ25" i="12"/>
  <c r="AK25" i="12"/>
  <c r="AL25" i="12"/>
  <c r="AL26" i="12" s="1"/>
  <c r="AL27" i="12" s="1"/>
  <c r="AL28" i="12" s="1"/>
  <c r="AM25" i="12"/>
  <c r="AN25" i="12"/>
  <c r="AO25" i="12"/>
  <c r="AR25" i="12"/>
  <c r="AS25" i="12"/>
  <c r="AT25" i="12"/>
  <c r="AU25" i="12"/>
  <c r="AV25" i="12"/>
  <c r="AW25" i="12"/>
  <c r="AZ25" i="12"/>
  <c r="BA25" i="12"/>
  <c r="BB25" i="12"/>
  <c r="BC25" i="12"/>
  <c r="BC26" i="12" s="1"/>
  <c r="BC27" i="12" s="1"/>
  <c r="BC28" i="12" s="1"/>
  <c r="BC29" i="12" s="1"/>
  <c r="BD25" i="12"/>
  <c r="BE25" i="12"/>
  <c r="BH25" i="12"/>
  <c r="BH26" i="12" s="1"/>
  <c r="BH27" i="12" s="1"/>
  <c r="BI25" i="12"/>
  <c r="BJ25" i="12"/>
  <c r="BK25" i="12"/>
  <c r="BL25" i="12"/>
  <c r="BM25" i="12"/>
  <c r="BP25" i="12"/>
  <c r="BQ25" i="12"/>
  <c r="BR25" i="12"/>
  <c r="BR26" i="12" s="1"/>
  <c r="BR27" i="12" s="1"/>
  <c r="BR28" i="12" s="1"/>
  <c r="BS25" i="12"/>
  <c r="BT25" i="12"/>
  <c r="BU25" i="12"/>
  <c r="BX25" i="12"/>
  <c r="BY25" i="12"/>
  <c r="BZ25" i="12"/>
  <c r="CA25" i="12"/>
  <c r="CB25" i="12"/>
  <c r="CC25" i="12"/>
  <c r="CF25" i="12"/>
  <c r="CG25" i="12"/>
  <c r="CH25" i="12"/>
  <c r="CI25" i="12"/>
  <c r="CI26" i="12" s="1"/>
  <c r="CI27" i="12" s="1"/>
  <c r="CI28" i="12" s="1"/>
  <c r="CI29" i="12" s="1"/>
  <c r="CJ25" i="12"/>
  <c r="CK25" i="12"/>
  <c r="CN25" i="12"/>
  <c r="CN26" i="12" s="1"/>
  <c r="CN27" i="12" s="1"/>
  <c r="CO25" i="12"/>
  <c r="CP25" i="12"/>
  <c r="CQ25" i="12"/>
  <c r="CR25" i="12"/>
  <c r="CS25" i="12"/>
  <c r="CV25" i="12"/>
  <c r="CW25" i="12"/>
  <c r="CX25" i="12"/>
  <c r="CX26" i="12" s="1"/>
  <c r="CX27" i="12" s="1"/>
  <c r="CX28" i="12" s="1"/>
  <c r="CY25" i="12"/>
  <c r="CZ25" i="12"/>
  <c r="DA25" i="12"/>
  <c r="DD25" i="12"/>
  <c r="DE25" i="12"/>
  <c r="DF25" i="12"/>
  <c r="DG25" i="12"/>
  <c r="DH25" i="12"/>
  <c r="DI25" i="12"/>
  <c r="DL25" i="12"/>
  <c r="DM25" i="12"/>
  <c r="DN25" i="12"/>
  <c r="DO25" i="12"/>
  <c r="DO26" i="12" s="1"/>
  <c r="DO27" i="12" s="1"/>
  <c r="DO28" i="12" s="1"/>
  <c r="DO29" i="12" s="1"/>
  <c r="DP25" i="12"/>
  <c r="DQ25" i="12"/>
  <c r="DT25" i="12"/>
  <c r="DT26" i="12" s="1"/>
  <c r="DT27" i="12" s="1"/>
  <c r="DU25" i="12"/>
  <c r="DV25" i="12"/>
  <c r="DW25" i="12"/>
  <c r="DX25" i="12"/>
  <c r="DY25" i="12"/>
  <c r="EB25" i="12"/>
  <c r="EC25" i="12"/>
  <c r="ED25" i="12"/>
  <c r="ED26" i="12" s="1"/>
  <c r="ED27" i="12" s="1"/>
  <c r="ED28" i="12" s="1"/>
  <c r="EE25" i="12"/>
  <c r="EF25" i="12"/>
  <c r="EG25" i="12"/>
  <c r="EJ25" i="12"/>
  <c r="EK25" i="12"/>
  <c r="EL25" i="12"/>
  <c r="EM25" i="12"/>
  <c r="EN25" i="12"/>
  <c r="EO25" i="12"/>
  <c r="ER25" i="12"/>
  <c r="ES25" i="12"/>
  <c r="ET25" i="12"/>
  <c r="EU25" i="12"/>
  <c r="EU26" i="12" s="1"/>
  <c r="EU27" i="12" s="1"/>
  <c r="EU28" i="12" s="1"/>
  <c r="EU29" i="12" s="1"/>
  <c r="EV25" i="12"/>
  <c r="EW25" i="12"/>
  <c r="EZ25" i="12"/>
  <c r="EZ26" i="12" s="1"/>
  <c r="EZ27" i="12" s="1"/>
  <c r="FA25" i="12"/>
  <c r="FB25" i="12"/>
  <c r="FC25" i="12"/>
  <c r="FD25" i="12"/>
  <c r="FE25" i="12"/>
  <c r="FH25" i="12"/>
  <c r="FI25" i="12"/>
  <c r="FJ25" i="12"/>
  <c r="FJ26" i="12" s="1"/>
  <c r="FJ27" i="12" s="1"/>
  <c r="FJ28" i="12" s="1"/>
  <c r="FK25" i="12"/>
  <c r="FL25" i="12"/>
  <c r="FM25" i="12"/>
  <c r="FP25" i="12"/>
  <c r="FQ25" i="12"/>
  <c r="FR25" i="12"/>
  <c r="FS25" i="12"/>
  <c r="FT25" i="12"/>
  <c r="FX25" i="12"/>
  <c r="FY25" i="12"/>
  <c r="FZ25" i="12"/>
  <c r="GA25" i="12"/>
  <c r="GA26" i="12" s="1"/>
  <c r="GA27" i="12" s="1"/>
  <c r="GA28" i="12" s="1"/>
  <c r="GA29" i="12" s="1"/>
  <c r="GB25" i="12"/>
  <c r="GC25" i="12"/>
  <c r="GF25" i="12"/>
  <c r="GF26" i="12" s="1"/>
  <c r="GF27" i="12" s="1"/>
  <c r="GG25" i="12"/>
  <c r="GH25" i="12"/>
  <c r="GI25" i="12"/>
  <c r="GJ25" i="12"/>
  <c r="GK25" i="12"/>
  <c r="GO25" i="12"/>
  <c r="GP25" i="12"/>
  <c r="GP26" i="12" s="1"/>
  <c r="GP27" i="12" s="1"/>
  <c r="GP28" i="12" s="1"/>
  <c r="GQ25" i="12"/>
  <c r="GR25" i="12"/>
  <c r="GS25" i="12"/>
  <c r="GV25" i="12"/>
  <c r="GW25" i="12"/>
  <c r="GX25" i="12"/>
  <c r="GY25" i="12"/>
  <c r="GZ25" i="12"/>
  <c r="HA25" i="12"/>
  <c r="HD25" i="12"/>
  <c r="HE25" i="12"/>
  <c r="HF25" i="12"/>
  <c r="HH25" i="12"/>
  <c r="HI25" i="12"/>
  <c r="HL25" i="12"/>
  <c r="HL26" i="12" s="1"/>
  <c r="HL27" i="12" s="1"/>
  <c r="HL28" i="12" s="1"/>
  <c r="HL29" i="12" s="1"/>
  <c r="HL30" i="12" s="1"/>
  <c r="HL31" i="12" s="1"/>
  <c r="HL32" i="12" s="1"/>
  <c r="HL33" i="12" s="1"/>
  <c r="HL34" i="12" s="1"/>
  <c r="HM25" i="12"/>
  <c r="HN25" i="12"/>
  <c r="HO25" i="12"/>
  <c r="HP25" i="12"/>
  <c r="HQ25" i="12"/>
  <c r="HT25" i="12"/>
  <c r="HU25" i="12"/>
  <c r="HV25" i="12"/>
  <c r="HV26" i="12" s="1"/>
  <c r="HV27" i="12" s="1"/>
  <c r="HV28" i="12" s="1"/>
  <c r="HV29" i="12" s="1"/>
  <c r="HV30" i="12" s="1"/>
  <c r="HV31" i="12" s="1"/>
  <c r="HW25" i="12"/>
  <c r="HX25" i="12"/>
  <c r="HY25" i="12"/>
  <c r="IB25" i="12"/>
  <c r="IC25" i="12"/>
  <c r="ID25" i="12"/>
  <c r="IE25" i="12"/>
  <c r="IF25" i="12"/>
  <c r="IG25" i="12"/>
  <c r="IJ25" i="12"/>
  <c r="IK25" i="12"/>
  <c r="IL25" i="12"/>
  <c r="IM25" i="12"/>
  <c r="IN25" i="12"/>
  <c r="IO25" i="12"/>
  <c r="IR25" i="12"/>
  <c r="IR26" i="12" s="1"/>
  <c r="IR27" i="12" s="1"/>
  <c r="IR28" i="12" s="1"/>
  <c r="IR29" i="12" s="1"/>
  <c r="IR30" i="12" s="1"/>
  <c r="IS25" i="12"/>
  <c r="IT25" i="12"/>
  <c r="IU25" i="12"/>
  <c r="IV25" i="12"/>
  <c r="IW25" i="12"/>
  <c r="IZ25" i="12"/>
  <c r="JA25" i="12"/>
  <c r="JB25" i="12"/>
  <c r="JB26" i="12" s="1"/>
  <c r="JB27" i="12" s="1"/>
  <c r="JB28" i="12" s="1"/>
  <c r="JB29" i="12" s="1"/>
  <c r="JB30" i="12" s="1"/>
  <c r="JB31" i="12" s="1"/>
  <c r="JB32" i="12" s="1"/>
  <c r="JC25" i="12"/>
  <c r="JD25" i="12"/>
  <c r="JE25" i="12"/>
  <c r="JH25" i="12"/>
  <c r="JI25" i="12"/>
  <c r="JJ25" i="12"/>
  <c r="JK25" i="12"/>
  <c r="JL25" i="12"/>
  <c r="JM25" i="12"/>
  <c r="JP25" i="12"/>
  <c r="JQ25" i="12"/>
  <c r="JR25" i="12"/>
  <c r="JS25" i="12"/>
  <c r="JT25" i="12"/>
  <c r="JU25" i="12"/>
  <c r="JX25" i="12"/>
  <c r="JX26" i="12" s="1"/>
  <c r="JX27" i="12" s="1"/>
  <c r="JY25" i="12"/>
  <c r="JZ25" i="12"/>
  <c r="KA25" i="12"/>
  <c r="KB25" i="12"/>
  <c r="KC25" i="12"/>
  <c r="KF25" i="12"/>
  <c r="KG25" i="12"/>
  <c r="KH25" i="12"/>
  <c r="KH26" i="12" s="1"/>
  <c r="KH27" i="12" s="1"/>
  <c r="KH28" i="12" s="1"/>
  <c r="KH29" i="12" s="1"/>
  <c r="KI25" i="12"/>
  <c r="KJ25" i="12"/>
  <c r="KK25" i="12"/>
  <c r="KN25" i="12"/>
  <c r="KO25" i="12"/>
  <c r="KP25" i="12"/>
  <c r="KQ25" i="12"/>
  <c r="KR25" i="12"/>
  <c r="KS25" i="12"/>
  <c r="KV25" i="12"/>
  <c r="KW25" i="12"/>
  <c r="KX25" i="12"/>
  <c r="KY25" i="12"/>
  <c r="KZ25" i="12"/>
  <c r="LA25" i="12"/>
  <c r="LD25" i="12"/>
  <c r="LD26" i="12" s="1"/>
  <c r="LD27" i="12" s="1"/>
  <c r="LE25" i="12"/>
  <c r="LF25" i="12"/>
  <c r="LG25" i="12"/>
  <c r="LH25" i="12"/>
  <c r="LI25" i="12"/>
  <c r="LL25" i="12"/>
  <c r="LM25" i="12"/>
  <c r="LN25" i="12"/>
  <c r="LN26" i="12" s="1"/>
  <c r="LN27" i="12" s="1"/>
  <c r="LN28" i="12" s="1"/>
  <c r="LN29" i="12" s="1"/>
  <c r="LN30" i="12" s="1"/>
  <c r="LN31" i="12" s="1"/>
  <c r="LN32" i="12" s="1"/>
  <c r="LO25" i="12"/>
  <c r="LP25" i="12"/>
  <c r="LQ25" i="12"/>
  <c r="LT25" i="12"/>
  <c r="LU25" i="12"/>
  <c r="LV25" i="12"/>
  <c r="LW25" i="12"/>
  <c r="LX25" i="12"/>
  <c r="LY25" i="12"/>
  <c r="MB25" i="12"/>
  <c r="MD25" i="12"/>
  <c r="MF25" i="12"/>
  <c r="MG25" i="12"/>
  <c r="MJ25" i="12"/>
  <c r="MJ26" i="12" s="1"/>
  <c r="MJ27" i="12" s="1"/>
  <c r="MK25" i="12"/>
  <c r="ML25" i="12"/>
  <c r="MN25" i="12"/>
  <c r="MO25" i="12"/>
  <c r="MR25" i="12"/>
  <c r="MS25" i="12"/>
  <c r="MT25" i="12"/>
  <c r="MT26" i="12" s="1"/>
  <c r="MT27" i="12" s="1"/>
  <c r="MT28" i="12" s="1"/>
  <c r="MU25" i="12"/>
  <c r="MW25" i="12"/>
  <c r="MZ25" i="12"/>
  <c r="NA25" i="12"/>
  <c r="NB25" i="12"/>
  <c r="NC25" i="12"/>
  <c r="ND25" i="12"/>
  <c r="NE25" i="12"/>
  <c r="NH25" i="12"/>
  <c r="NJ25" i="12"/>
  <c r="NK25" i="12"/>
  <c r="NL25" i="12"/>
  <c r="NM25" i="12"/>
  <c r="NP25" i="12"/>
  <c r="NP26" i="12" s="1"/>
  <c r="NP27" i="12" s="1"/>
  <c r="NQ25" i="12"/>
  <c r="NR25" i="12"/>
  <c r="NS25" i="12"/>
  <c r="NT25" i="12"/>
  <c r="NU25" i="12"/>
  <c r="NX25" i="12"/>
  <c r="NY25" i="12"/>
  <c r="NZ25" i="12"/>
  <c r="NZ26" i="12" s="1"/>
  <c r="NZ27" i="12" s="1"/>
  <c r="NZ28" i="12" s="1"/>
  <c r="OA25" i="12"/>
  <c r="OB25" i="12"/>
  <c r="OC25" i="12"/>
  <c r="OF25" i="12"/>
  <c r="OG25" i="12"/>
  <c r="OH25" i="12"/>
  <c r="OI25" i="12"/>
  <c r="OJ25" i="12"/>
  <c r="OK25" i="12"/>
  <c r="ON25" i="12"/>
  <c r="OO25" i="12"/>
  <c r="OP25" i="12"/>
  <c r="OR25" i="12"/>
  <c r="OS25" i="12"/>
  <c r="OV25" i="12"/>
  <c r="OV26" i="12" s="1"/>
  <c r="OV27" i="12" s="1"/>
  <c r="OW25" i="12"/>
  <c r="OX25" i="12"/>
  <c r="OY25" i="12"/>
  <c r="OZ25" i="12"/>
  <c r="PA25" i="12"/>
  <c r="PD25" i="12"/>
  <c r="PF25" i="12"/>
  <c r="PF26" i="12" s="1"/>
  <c r="PF27" i="12" s="1"/>
  <c r="PF28" i="12" s="1"/>
  <c r="PG25" i="12"/>
  <c r="PH25" i="12"/>
  <c r="PI25" i="12"/>
  <c r="PL25" i="12"/>
  <c r="PM25" i="12"/>
  <c r="PN25" i="12"/>
  <c r="PO25" i="12"/>
  <c r="PP25" i="12"/>
  <c r="PQ25" i="12"/>
  <c r="PT25" i="12"/>
  <c r="PU25" i="12"/>
  <c r="PV25" i="12"/>
  <c r="PW25" i="12"/>
  <c r="PY25" i="12"/>
  <c r="QB25" i="12"/>
  <c r="QB26" i="12" s="1"/>
  <c r="QB27" i="12" s="1"/>
  <c r="QB28" i="12" s="1"/>
  <c r="QB29" i="12" s="1"/>
  <c r="QB30" i="12" s="1"/>
  <c r="QD25" i="12"/>
  <c r="QE25" i="12"/>
  <c r="QF25" i="12"/>
  <c r="QJ25" i="12"/>
  <c r="QL25" i="12"/>
  <c r="QL26" i="12" s="1"/>
  <c r="QL27" i="12" s="1"/>
  <c r="QL28" i="12" s="1"/>
  <c r="QM25" i="12"/>
  <c r="QN25" i="12"/>
  <c r="QO25" i="12"/>
  <c r="QR25" i="12"/>
  <c r="QS25" i="12"/>
  <c r="QT25" i="12"/>
  <c r="QU25" i="12"/>
  <c r="QV25" i="12"/>
  <c r="QW25" i="12"/>
  <c r="QZ25" i="12"/>
  <c r="RA25" i="12"/>
  <c r="RB25" i="12"/>
  <c r="RC25" i="12"/>
  <c r="RE25" i="12"/>
  <c r="RH25" i="12"/>
  <c r="RH26" i="12" s="1"/>
  <c r="RH27" i="12" s="1"/>
  <c r="RI25" i="12"/>
  <c r="RJ25" i="12"/>
  <c r="RK25" i="12"/>
  <c r="RL25" i="12"/>
  <c r="RM25" i="12"/>
  <c r="RP25" i="12"/>
  <c r="RQ25" i="12"/>
  <c r="RR25" i="12"/>
  <c r="RR26" i="12" s="1"/>
  <c r="RR27" i="12" s="1"/>
  <c r="RR28" i="12" s="1"/>
  <c r="RS25" i="12"/>
  <c r="RT25" i="12"/>
  <c r="RU25" i="12"/>
  <c r="RX25" i="12"/>
  <c r="RY25" i="12"/>
  <c r="RZ25" i="12"/>
  <c r="SA25" i="12"/>
  <c r="SB25" i="12"/>
  <c r="SC25" i="12"/>
  <c r="SD25" i="12"/>
  <c r="SF25" i="12"/>
  <c r="SG25" i="12"/>
  <c r="SH25" i="12"/>
  <c r="SI25" i="12"/>
  <c r="SJ25" i="12"/>
  <c r="SK25" i="12"/>
  <c r="SK26" i="12" s="1"/>
  <c r="SK27" i="12" s="1"/>
  <c r="SK28" i="12" s="1"/>
  <c r="SL25" i="12"/>
  <c r="SN25" i="12"/>
  <c r="SP25" i="12"/>
  <c r="SQ25" i="12"/>
  <c r="SR25" i="12"/>
  <c r="SS25" i="12"/>
  <c r="ST25" i="12"/>
  <c r="ST26" i="12" s="1"/>
  <c r="ST27" i="12" s="1"/>
  <c r="SV25" i="12"/>
  <c r="SW25" i="12"/>
  <c r="SX25" i="12"/>
  <c r="SY25" i="12"/>
  <c r="SY26" i="12" s="1"/>
  <c r="SY27" i="12" s="1"/>
  <c r="SY28" i="12" s="1"/>
  <c r="SY29" i="12" s="1"/>
  <c r="SZ25" i="12"/>
  <c r="TA25" i="12"/>
  <c r="TB25" i="12"/>
  <c r="TD25" i="12"/>
  <c r="TD26" i="12" s="1"/>
  <c r="TD27" i="12" s="1"/>
  <c r="TE25" i="12"/>
  <c r="TF25" i="12"/>
  <c r="TG25" i="12"/>
  <c r="TH25" i="12"/>
  <c r="TI25" i="12"/>
  <c r="TJ25" i="12"/>
  <c r="TL25" i="12"/>
  <c r="TM25" i="12"/>
  <c r="TM26" i="12" s="1"/>
  <c r="TM27" i="12" s="1"/>
  <c r="TM28" i="12" s="1"/>
  <c r="TM29" i="12" s="1"/>
  <c r="TN25" i="12"/>
  <c r="TO25" i="12"/>
  <c r="TQ25" i="12"/>
  <c r="TR25" i="12"/>
  <c r="TT25" i="12"/>
  <c r="TU25" i="12"/>
  <c r="TV25" i="12"/>
  <c r="TV26" i="12" s="1"/>
  <c r="TV27" i="12" s="1"/>
  <c r="TV28" i="12" s="1"/>
  <c r="TW25" i="12"/>
  <c r="TX25" i="12"/>
  <c r="TY25" i="12"/>
  <c r="UB25" i="12"/>
  <c r="UC25" i="12"/>
  <c r="UD25" i="12"/>
  <c r="UE25" i="12"/>
  <c r="UE26" i="12" s="1"/>
  <c r="UE27" i="12" s="1"/>
  <c r="UE28" i="12" s="1"/>
  <c r="UE29" i="12" s="1"/>
  <c r="UF25" i="12"/>
  <c r="UG25" i="12"/>
  <c r="UH25" i="12"/>
  <c r="UJ25" i="12"/>
  <c r="UL25" i="12"/>
  <c r="UM25" i="12"/>
  <c r="UN25" i="12"/>
  <c r="UO25" i="12"/>
  <c r="UP25" i="12"/>
  <c r="UR25" i="12"/>
  <c r="US25" i="12"/>
  <c r="UT25" i="12"/>
  <c r="UU25" i="12"/>
  <c r="UV25" i="12"/>
  <c r="UW25" i="12"/>
  <c r="UW26" i="12" s="1"/>
  <c r="UW27" i="12" s="1"/>
  <c r="UW28" i="12" s="1"/>
  <c r="UX25" i="12"/>
  <c r="UZ25" i="12"/>
  <c r="VA25" i="12"/>
  <c r="VB25" i="12"/>
  <c r="VC25" i="12"/>
  <c r="VD25" i="12"/>
  <c r="VE25" i="12"/>
  <c r="VF25" i="12"/>
  <c r="VF26" i="12" s="1"/>
  <c r="VF27" i="12" s="1"/>
  <c r="VF28" i="12" s="1"/>
  <c r="VF29" i="12" s="1"/>
  <c r="VF30" i="12" s="1"/>
  <c r="VH25" i="12"/>
  <c r="VI25" i="12"/>
  <c r="VJ25" i="12"/>
  <c r="VK25" i="12"/>
  <c r="VK26" i="12" s="1"/>
  <c r="VK27" i="12" s="1"/>
  <c r="VK28" i="12" s="1"/>
  <c r="VK29" i="12" s="1"/>
  <c r="VL25" i="12"/>
  <c r="VM25" i="12"/>
  <c r="VP25" i="12"/>
  <c r="VP26" i="12" s="1"/>
  <c r="VP27" i="12" s="1"/>
  <c r="VR25" i="12"/>
  <c r="VS25" i="12"/>
  <c r="VT25" i="12"/>
  <c r="VU25" i="12"/>
  <c r="VV25" i="12"/>
  <c r="VY25" i="12"/>
  <c r="VY26" i="12" s="1"/>
  <c r="VY27" i="12" s="1"/>
  <c r="VY28" i="12" s="1"/>
  <c r="VY29" i="12" s="1"/>
  <c r="VZ25" i="12"/>
  <c r="WA25" i="12"/>
  <c r="WC25" i="12"/>
  <c r="WD25" i="12"/>
  <c r="WG25" i="12"/>
  <c r="WH25" i="12"/>
  <c r="WH26" i="12" s="1"/>
  <c r="WH27" i="12" s="1"/>
  <c r="WH28" i="12" s="1"/>
  <c r="WI25" i="12"/>
  <c r="WJ25" i="12"/>
  <c r="WK25" i="12"/>
  <c r="WL25" i="12"/>
  <c r="WN25" i="12"/>
  <c r="WO25" i="12"/>
  <c r="WP25" i="12"/>
  <c r="WQ25" i="12"/>
  <c r="WQ26" i="12" s="1"/>
  <c r="WQ27" i="12" s="1"/>
  <c r="WQ28" i="12" s="1"/>
  <c r="WR25" i="12"/>
  <c r="WS25" i="12"/>
  <c r="WT25" i="12"/>
  <c r="WV25" i="12"/>
  <c r="WW25" i="12"/>
  <c r="WX25" i="12"/>
  <c r="WY25" i="12"/>
  <c r="WZ25" i="12"/>
  <c r="XA25" i="12"/>
  <c r="XB25" i="12"/>
  <c r="XD25" i="12"/>
  <c r="XE25" i="12"/>
  <c r="XF25" i="12"/>
  <c r="XG25" i="12"/>
  <c r="XH25" i="12"/>
  <c r="XI25" i="12"/>
  <c r="XI26" i="12" s="1"/>
  <c r="XI27" i="12" s="1"/>
  <c r="XI28" i="12" s="1"/>
  <c r="XJ25" i="12"/>
  <c r="XL25" i="12"/>
  <c r="XN25" i="12"/>
  <c r="XO25" i="12"/>
  <c r="XP25" i="12"/>
  <c r="XQ25" i="12"/>
  <c r="XR25" i="12"/>
  <c r="XR26" i="12" s="1"/>
  <c r="XT25" i="12"/>
  <c r="XU25" i="12"/>
  <c r="XV25" i="12"/>
  <c r="XW25" i="12"/>
  <c r="XW26" i="12" s="1"/>
  <c r="XW27" i="12" s="1"/>
  <c r="XW28" i="12" s="1"/>
  <c r="XX25" i="12"/>
  <c r="XY25" i="12"/>
  <c r="YB25" i="12"/>
  <c r="YB26" i="12" s="1"/>
  <c r="YB27" i="12" s="1"/>
  <c r="YC25" i="12"/>
  <c r="YD25" i="12"/>
  <c r="YE25" i="12"/>
  <c r="YF25" i="12"/>
  <c r="YG25" i="12"/>
  <c r="YH25" i="12"/>
  <c r="YJ25" i="12"/>
  <c r="YK25" i="12"/>
  <c r="YK26" i="12" s="1"/>
  <c r="YK27" i="12" s="1"/>
  <c r="YK28" i="12" s="1"/>
  <c r="YK29" i="12" s="1"/>
  <c r="YL25" i="12"/>
  <c r="YM25" i="12"/>
  <c r="YN25" i="12"/>
  <c r="YO25" i="12"/>
  <c r="YP25" i="12"/>
  <c r="YR25" i="12"/>
  <c r="YT25" i="12"/>
  <c r="YT26" i="12" s="1"/>
  <c r="YT27" i="12" s="1"/>
  <c r="YT28" i="12" s="1"/>
  <c r="YU25" i="12"/>
  <c r="YV25" i="12"/>
  <c r="YW25" i="12"/>
  <c r="YZ25" i="12"/>
  <c r="ZA25" i="12"/>
  <c r="ZC25" i="12"/>
  <c r="ZC26" i="12" s="1"/>
  <c r="ZC27" i="12" s="1"/>
  <c r="ZC28" i="12" s="1"/>
  <c r="ZD25" i="12"/>
  <c r="ZF25" i="12"/>
  <c r="ZI25" i="12"/>
  <c r="ZJ25" i="12"/>
  <c r="ZK25" i="12"/>
  <c r="ZL25" i="12"/>
  <c r="ZM25" i="12"/>
  <c r="ZN25" i="12"/>
  <c r="ZP25" i="12"/>
  <c r="ZQ25" i="12"/>
  <c r="ZS25" i="12"/>
  <c r="ZT25" i="12"/>
  <c r="ZU25" i="12"/>
  <c r="ZU26" i="12" s="1"/>
  <c r="ZU27" i="12" s="1"/>
  <c r="ZU28" i="12" s="1"/>
  <c r="ZV25" i="12"/>
  <c r="ZX25" i="12"/>
  <c r="ZY25" i="12"/>
  <c r="ZZ25" i="12"/>
  <c r="AAA25" i="12"/>
  <c r="AAB25" i="12"/>
  <c r="AAC25" i="12"/>
  <c r="AAD25" i="12"/>
  <c r="AAD26" i="12" s="1"/>
  <c r="AAD27" i="12" s="1"/>
  <c r="AAD28" i="12" s="1"/>
  <c r="AAD29" i="12" s="1"/>
  <c r="AAD30" i="12" s="1"/>
  <c r="AAF25" i="12"/>
  <c r="AAG25" i="12"/>
  <c r="AAH25" i="12"/>
  <c r="AAI25" i="12"/>
  <c r="AAI26" i="12" s="1"/>
  <c r="AAI27" i="12" s="1"/>
  <c r="AAI28" i="12" s="1"/>
  <c r="AAJ25" i="12"/>
  <c r="AAK25" i="12"/>
  <c r="AAL25" i="12"/>
  <c r="AAN25" i="12"/>
  <c r="AAN26" i="12" s="1"/>
  <c r="AAN27" i="12" s="1"/>
  <c r="AAN28" i="12" s="1"/>
  <c r="AAN29" i="12" s="1"/>
  <c r="AAN30" i="12" s="1"/>
  <c r="AAO25" i="12"/>
  <c r="AAP25" i="12"/>
  <c r="AAQ25" i="12"/>
  <c r="AAR25" i="12"/>
  <c r="AAS25" i="12"/>
  <c r="AAT25" i="12"/>
  <c r="AAV25" i="12"/>
  <c r="AAW25" i="12"/>
  <c r="AAW26" i="12" s="1"/>
  <c r="AAW27" i="12" s="1"/>
  <c r="AAW28" i="12" s="1"/>
  <c r="AAW29" i="12" s="1"/>
  <c r="AAY25" i="12"/>
  <c r="AAZ25" i="12"/>
  <c r="ABA25" i="12"/>
  <c r="ABB25" i="12"/>
  <c r="ABD25" i="12"/>
  <c r="ABF25" i="12"/>
  <c r="ABF26" i="12" s="1"/>
  <c r="ABF27" i="12" s="1"/>
  <c r="ABF28" i="12" s="1"/>
  <c r="ABG25" i="12"/>
  <c r="ABH25" i="12"/>
  <c r="ABI25" i="12"/>
  <c r="ABK25" i="12"/>
  <c r="ABL25" i="12"/>
  <c r="ABM25" i="12"/>
  <c r="ABN25" i="12"/>
  <c r="ABN26" i="12" s="1"/>
  <c r="ABN27" i="12" s="1"/>
  <c r="ABN28" i="12" s="1"/>
  <c r="ABO25" i="12"/>
  <c r="ABP25" i="12"/>
  <c r="ABQ25" i="12"/>
  <c r="ABR25" i="12"/>
  <c r="ABS25" i="12"/>
  <c r="ABU25" i="12"/>
  <c r="ABV25" i="12"/>
  <c r="ABV26" i="12" s="1"/>
  <c r="ABV27" i="12" s="1"/>
  <c r="ABV28" i="12" s="1"/>
  <c r="ABW25" i="12"/>
  <c r="ABX25" i="12"/>
  <c r="ABY25" i="12"/>
  <c r="ABZ25" i="12"/>
  <c r="ACA25" i="12"/>
  <c r="ACB25" i="12"/>
  <c r="ACC25" i="12"/>
  <c r="ACD25" i="12"/>
  <c r="ACD26" i="12" s="1"/>
  <c r="ACD27" i="12" s="1"/>
  <c r="ACD28" i="12" s="1"/>
  <c r="ACE25" i="12"/>
  <c r="ACF25" i="12"/>
  <c r="ACG25" i="12"/>
  <c r="ACH25" i="12"/>
  <c r="ACI25" i="12"/>
  <c r="ACJ25" i="12"/>
  <c r="ACL25" i="12"/>
  <c r="ACL26" i="12" s="1"/>
  <c r="ACL27" i="12" s="1"/>
  <c r="ACL28" i="12" s="1"/>
  <c r="ACM25" i="12"/>
  <c r="ACN25" i="12"/>
  <c r="ACO25" i="12"/>
  <c r="ACQ25" i="12"/>
  <c r="ACR25" i="12"/>
  <c r="ACS25" i="12"/>
  <c r="ACT25" i="12"/>
  <c r="ACT26" i="12" s="1"/>
  <c r="ACT27" i="12" s="1"/>
  <c r="ACT28" i="12" s="1"/>
  <c r="ACU25" i="12"/>
  <c r="ACV25" i="12"/>
  <c r="ACW25" i="12"/>
  <c r="ACX25" i="12"/>
  <c r="ACY25" i="12"/>
  <c r="ADA25" i="12"/>
  <c r="ADB25" i="12"/>
  <c r="ADB26" i="12" s="1"/>
  <c r="ADB27" i="12" s="1"/>
  <c r="ADB28" i="12" s="1"/>
  <c r="ADC25" i="12"/>
  <c r="ADD25" i="12"/>
  <c r="ADE25" i="12"/>
  <c r="ADF25" i="12"/>
  <c r="ADG25" i="12"/>
  <c r="ADH25" i="12"/>
  <c r="ADI25" i="12"/>
  <c r="ADJ25" i="12"/>
  <c r="ADJ26" i="12" s="1"/>
  <c r="ADJ27" i="12" s="1"/>
  <c r="ADJ28" i="12" s="1"/>
  <c r="ADK25" i="12"/>
  <c r="ADL25" i="12"/>
  <c r="ADM25" i="12"/>
  <c r="ADN25" i="12"/>
  <c r="ADO25" i="12"/>
  <c r="ADP25" i="12"/>
  <c r="ADR25" i="12"/>
  <c r="ADR26" i="12" s="1"/>
  <c r="ADR27" i="12" s="1"/>
  <c r="ADR28" i="12" s="1"/>
  <c r="ADS25" i="12"/>
  <c r="ADT25" i="12"/>
  <c r="ADU25" i="12"/>
  <c r="ADW25" i="12"/>
  <c r="ADX25" i="12"/>
  <c r="ADY25" i="12"/>
  <c r="ADZ25" i="12"/>
  <c r="ADZ26" i="12" s="1"/>
  <c r="ADZ27" i="12" s="1"/>
  <c r="ADZ28" i="12" s="1"/>
  <c r="AEA25" i="12"/>
  <c r="AEB25" i="12"/>
  <c r="AEC25" i="12"/>
  <c r="AED25" i="12"/>
  <c r="AEE25" i="12"/>
  <c r="AEG25" i="12"/>
  <c r="AEH25" i="12"/>
  <c r="AEH26" i="12" s="1"/>
  <c r="AEH27" i="12" s="1"/>
  <c r="AEH28" i="12" s="1"/>
  <c r="AEI25" i="12"/>
  <c r="AEJ25" i="12"/>
  <c r="AEK25" i="12"/>
  <c r="AEL25" i="12"/>
  <c r="AEM25" i="12"/>
  <c r="AEN25" i="12"/>
  <c r="AEO25" i="12"/>
  <c r="AEP25" i="12"/>
  <c r="AEP26" i="12" s="1"/>
  <c r="AEP27" i="12" s="1"/>
  <c r="AEP28" i="12" s="1"/>
  <c r="AEQ25" i="12"/>
  <c r="AER25" i="12"/>
  <c r="AES25" i="12"/>
  <c r="AET25" i="12"/>
  <c r="AEU25" i="12"/>
  <c r="AEV25" i="12"/>
  <c r="AEX25" i="12"/>
  <c r="AEX26" i="12" s="1"/>
  <c r="AEX27" i="12" s="1"/>
  <c r="AEX28" i="12" s="1"/>
  <c r="AEY25" i="12"/>
  <c r="AEZ25" i="12"/>
  <c r="AFA25" i="12"/>
  <c r="AFC25" i="12"/>
  <c r="AFD25" i="12"/>
  <c r="AFE25" i="12"/>
  <c r="AFF25" i="12"/>
  <c r="AFF26" i="12" s="1"/>
  <c r="AFF27" i="12" s="1"/>
  <c r="AFF28" i="12" s="1"/>
  <c r="AFG25" i="12"/>
  <c r="AFH25" i="12"/>
  <c r="AFI25" i="12"/>
  <c r="AFJ25" i="12"/>
  <c r="AFK25" i="12"/>
  <c r="AFM25" i="12"/>
  <c r="AFN25" i="12"/>
  <c r="AFN26" i="12" s="1"/>
  <c r="AFN27" i="12" s="1"/>
  <c r="AFN28" i="12" s="1"/>
  <c r="AFO25" i="12"/>
  <c r="AFP25" i="12"/>
  <c r="AFQ25" i="12"/>
  <c r="AFR25" i="12"/>
  <c r="AFS25" i="12"/>
  <c r="AFT25" i="12"/>
  <c r="AFU25" i="12"/>
  <c r="AFV25" i="12"/>
  <c r="AFV26" i="12" s="1"/>
  <c r="AFV27" i="12" s="1"/>
  <c r="AFV28" i="12" s="1"/>
  <c r="AFW25" i="12"/>
  <c r="AFX25" i="12"/>
  <c r="AFY25" i="12"/>
  <c r="AFZ25" i="12"/>
  <c r="AGA25" i="12"/>
  <c r="AGB25" i="12"/>
  <c r="AGD25" i="12"/>
  <c r="AGD26" i="12" s="1"/>
  <c r="AGD27" i="12" s="1"/>
  <c r="AGD28" i="12" s="1"/>
  <c r="AGE25" i="12"/>
  <c r="AGF25" i="12"/>
  <c r="AGG25" i="12"/>
  <c r="AGI25" i="12"/>
  <c r="AGJ25" i="12"/>
  <c r="AGK25" i="12"/>
  <c r="AGL25" i="12"/>
  <c r="AGL26" i="12" s="1"/>
  <c r="AGL27" i="12" s="1"/>
  <c r="AGL28" i="12" s="1"/>
  <c r="AGM25" i="12"/>
  <c r="AGN25" i="12"/>
  <c r="AGP25" i="12"/>
  <c r="AGQ25" i="12"/>
  <c r="AGS25" i="12"/>
  <c r="AGT25" i="12"/>
  <c r="AGT26" i="12" s="1"/>
  <c r="AGT27" i="12" s="1"/>
  <c r="AGT28" i="12" s="1"/>
  <c r="AGU25" i="12"/>
  <c r="AGV25" i="12"/>
  <c r="AGW25" i="12"/>
  <c r="AGX25" i="12"/>
  <c r="AGY25" i="12"/>
  <c r="AGZ25" i="12"/>
  <c r="AHA25" i="12"/>
  <c r="AHB25" i="12"/>
  <c r="AHB26" i="12" s="1"/>
  <c r="AHB27" i="12" s="1"/>
  <c r="AHB28" i="12" s="1"/>
  <c r="AHC25" i="12"/>
  <c r="AHD25" i="12"/>
  <c r="AHE25" i="12"/>
  <c r="AHF25" i="12"/>
  <c r="AHH25" i="12"/>
  <c r="AHJ25" i="12"/>
  <c r="AHJ26" i="12" s="1"/>
  <c r="AHJ27" i="12" s="1"/>
  <c r="AHJ28" i="12" s="1"/>
  <c r="AHK25" i="12"/>
  <c r="AHL25" i="12"/>
  <c r="AHM25" i="12"/>
  <c r="AHO25" i="12"/>
  <c r="AHP25" i="12"/>
  <c r="AHR25" i="12"/>
  <c r="AHR26" i="12" s="1"/>
  <c r="AHR27" i="12" s="1"/>
  <c r="AHR28" i="12" s="1"/>
  <c r="AHS25" i="12"/>
  <c r="AHT25" i="12"/>
  <c r="AHU25" i="12"/>
  <c r="AHV25" i="12"/>
  <c r="AHW25" i="12"/>
  <c r="AHY25" i="12"/>
  <c r="AIA25" i="12"/>
  <c r="AIB25" i="12"/>
  <c r="AIC25" i="12"/>
  <c r="AID25" i="12"/>
  <c r="AIE25" i="12"/>
  <c r="AIF25" i="12"/>
  <c r="AIG25" i="12"/>
  <c r="AIH25" i="12"/>
  <c r="AIH26" i="12" s="1"/>
  <c r="AIH27" i="12" s="1"/>
  <c r="AIH28" i="12" s="1"/>
  <c r="AIJ25" i="12"/>
  <c r="AIK25" i="12"/>
  <c r="AIL25" i="12"/>
  <c r="AIM25" i="12"/>
  <c r="AIN25" i="12"/>
  <c r="AIP25" i="12"/>
  <c r="AIP26" i="12" s="1"/>
  <c r="AIP27" i="12" s="1"/>
  <c r="AIP28" i="12" s="1"/>
  <c r="AIQ25" i="12"/>
  <c r="AIR25" i="12"/>
  <c r="AIS25" i="12"/>
  <c r="AIU25" i="12"/>
  <c r="AIV25" i="12"/>
  <c r="AIW25" i="12"/>
  <c r="AIX25" i="12"/>
  <c r="AIX26" i="12" s="1"/>
  <c r="AIX27" i="12" s="1"/>
  <c r="AIX28" i="12" s="1"/>
  <c r="AIY25" i="12"/>
  <c r="AIZ25" i="12"/>
  <c r="AJA25" i="12"/>
  <c r="AJC25" i="12"/>
  <c r="AJE25" i="12"/>
  <c r="AJF25" i="12"/>
  <c r="AJF26" i="12" s="1"/>
  <c r="AJF27" i="12" s="1"/>
  <c r="AJF28" i="12" s="1"/>
  <c r="AJG25" i="12"/>
  <c r="AJH25" i="12"/>
  <c r="AJI25" i="12"/>
  <c r="AJJ25" i="12"/>
  <c r="AJK25" i="12"/>
  <c r="AJL25" i="12"/>
  <c r="AJM25" i="12"/>
  <c r="AJN25" i="12"/>
  <c r="AJN26" i="12" s="1"/>
  <c r="AJN27" i="12" s="1"/>
  <c r="AJN28" i="12" s="1"/>
  <c r="AJO25" i="12"/>
  <c r="AJP25" i="12"/>
  <c r="AJQ25" i="12"/>
  <c r="AJR25" i="12"/>
  <c r="AJS25" i="12"/>
  <c r="AJT25" i="12"/>
  <c r="AJV25" i="12"/>
  <c r="AJV26" i="12" s="1"/>
  <c r="AJV27" i="12" s="1"/>
  <c r="AJV28" i="12" s="1"/>
  <c r="AJW25" i="12"/>
  <c r="AJX25" i="12"/>
  <c r="AJY25" i="12"/>
  <c r="AKA25" i="12"/>
  <c r="AKB25" i="12"/>
  <c r="AKC25" i="12"/>
  <c r="AKD25" i="12"/>
  <c r="AKD26" i="12" s="1"/>
  <c r="AKD27" i="12" s="1"/>
  <c r="AKD28" i="12" s="1"/>
  <c r="AKE25" i="12"/>
  <c r="AKF25" i="12"/>
  <c r="AKG25" i="12"/>
  <c r="AKH25" i="12"/>
  <c r="AKI25" i="12"/>
  <c r="AKK25" i="12"/>
  <c r="AKL25" i="12"/>
  <c r="AKL26" i="12" s="1"/>
  <c r="AKL27" i="12" s="1"/>
  <c r="AKL28" i="12" s="1"/>
  <c r="AKM25" i="12"/>
  <c r="AKN25" i="12"/>
  <c r="AKO25" i="12"/>
  <c r="AKP25" i="12"/>
  <c r="AKQ25" i="12"/>
  <c r="AKR25" i="12"/>
  <c r="AKS25" i="12"/>
  <c r="AKT25" i="12"/>
  <c r="AKT26" i="12" s="1"/>
  <c r="AKT27" i="12" s="1"/>
  <c r="AKT28" i="12" s="1"/>
  <c r="AKU25" i="12"/>
  <c r="AKV25" i="12"/>
  <c r="AKW25" i="12"/>
  <c r="AKX25" i="12"/>
  <c r="AKY25" i="12"/>
  <c r="AKZ25" i="12"/>
  <c r="ALB25" i="12"/>
  <c r="ALB26" i="12" s="1"/>
  <c r="ALB27" i="12" s="1"/>
  <c r="ALB28" i="12" s="1"/>
  <c r="ALC25" i="12"/>
  <c r="ALD25" i="12"/>
  <c r="ALE25" i="12"/>
  <c r="ALG25" i="12"/>
  <c r="ALH25" i="12"/>
  <c r="ALI25" i="12"/>
  <c r="ALJ25" i="12"/>
  <c r="ALJ26" i="12" s="1"/>
  <c r="ALJ27" i="12" s="1"/>
  <c r="ALJ28" i="12" s="1"/>
  <c r="ALK25" i="12"/>
  <c r="ALL25" i="12"/>
  <c r="C26" i="12"/>
  <c r="D26" i="12"/>
  <c r="E26" i="12"/>
  <c r="G26" i="12"/>
  <c r="H26" i="12"/>
  <c r="H27" i="12" s="1"/>
  <c r="H28" i="12" s="1"/>
  <c r="H29" i="12" s="1"/>
  <c r="I26" i="12"/>
  <c r="J26" i="12"/>
  <c r="K26" i="12"/>
  <c r="L26" i="12"/>
  <c r="M26" i="12"/>
  <c r="N26" i="12"/>
  <c r="O26" i="12"/>
  <c r="P26" i="12"/>
  <c r="P27" i="12" s="1"/>
  <c r="P28" i="12" s="1"/>
  <c r="P29" i="12" s="1"/>
  <c r="Q26" i="12"/>
  <c r="R26" i="12"/>
  <c r="S26" i="12"/>
  <c r="T26" i="12"/>
  <c r="U26" i="12"/>
  <c r="V26" i="12"/>
  <c r="X26" i="12"/>
  <c r="X27" i="12" s="1"/>
  <c r="X28" i="12" s="1"/>
  <c r="X29" i="12" s="1"/>
  <c r="Y26" i="12"/>
  <c r="Z26" i="12"/>
  <c r="AA26" i="12"/>
  <c r="AC26" i="12"/>
  <c r="AD26" i="12"/>
  <c r="AE26" i="12"/>
  <c r="AF26" i="12"/>
  <c r="AF27" i="12" s="1"/>
  <c r="AF28" i="12" s="1"/>
  <c r="AF29" i="12" s="1"/>
  <c r="AG26" i="12"/>
  <c r="AH26" i="12"/>
  <c r="AJ26" i="12"/>
  <c r="AK26" i="12"/>
  <c r="AM26" i="12"/>
  <c r="AN26" i="12"/>
  <c r="AN27" i="12" s="1"/>
  <c r="AN28" i="12" s="1"/>
  <c r="AN29" i="12" s="1"/>
  <c r="AO26" i="12"/>
  <c r="AP26" i="12"/>
  <c r="AQ26" i="12"/>
  <c r="AR26" i="12"/>
  <c r="AS26" i="12"/>
  <c r="AT26" i="12"/>
  <c r="AU26" i="12"/>
  <c r="AV26" i="12"/>
  <c r="AV27" i="12" s="1"/>
  <c r="AV28" i="12" s="1"/>
  <c r="AV29" i="12" s="1"/>
  <c r="AW26" i="12"/>
  <c r="AX26" i="12"/>
  <c r="AY26" i="12"/>
  <c r="AZ26" i="12"/>
  <c r="BA26" i="12"/>
  <c r="BB26" i="12"/>
  <c r="BD26" i="12"/>
  <c r="BD27" i="12" s="1"/>
  <c r="BD28" i="12" s="1"/>
  <c r="BD29" i="12" s="1"/>
  <c r="BE26" i="12"/>
  <c r="BF26" i="12"/>
  <c r="BG26" i="12"/>
  <c r="BI26" i="12"/>
  <c r="BJ26" i="12"/>
  <c r="BK26" i="12"/>
  <c r="BL26" i="12"/>
  <c r="BL27" i="12" s="1"/>
  <c r="BL28" i="12" s="1"/>
  <c r="BL29" i="12" s="1"/>
  <c r="BM26" i="12"/>
  <c r="BN26" i="12"/>
  <c r="BO26" i="12"/>
  <c r="BP26" i="12"/>
  <c r="BQ26" i="12"/>
  <c r="BS26" i="12"/>
  <c r="BT26" i="12"/>
  <c r="BT27" i="12" s="1"/>
  <c r="BT28" i="12" s="1"/>
  <c r="BT29" i="12" s="1"/>
  <c r="BU26" i="12"/>
  <c r="BV26" i="12"/>
  <c r="BW26" i="12"/>
  <c r="BX26" i="12"/>
  <c r="BY26" i="12"/>
  <c r="BZ26" i="12"/>
  <c r="CA26" i="12"/>
  <c r="CB26" i="12"/>
  <c r="CB27" i="12" s="1"/>
  <c r="CB28" i="12" s="1"/>
  <c r="CB29" i="12" s="1"/>
  <c r="CC26" i="12"/>
  <c r="CD26" i="12"/>
  <c r="CE26" i="12"/>
  <c r="CF26" i="12"/>
  <c r="CG26" i="12"/>
  <c r="CH26" i="12"/>
  <c r="CJ26" i="12"/>
  <c r="CJ27" i="12" s="1"/>
  <c r="CJ28" i="12" s="1"/>
  <c r="CJ29" i="12" s="1"/>
  <c r="CK26" i="12"/>
  <c r="CL26" i="12"/>
  <c r="CM26" i="12"/>
  <c r="CO26" i="12"/>
  <c r="CP26" i="12"/>
  <c r="CQ26" i="12"/>
  <c r="CR26" i="12"/>
  <c r="CR27" i="12" s="1"/>
  <c r="CR28" i="12" s="1"/>
  <c r="CR29" i="12" s="1"/>
  <c r="CS26" i="12"/>
  <c r="CT26" i="12"/>
  <c r="CU26" i="12"/>
  <c r="CV26" i="12"/>
  <c r="CW26" i="12"/>
  <c r="CY26" i="12"/>
  <c r="CZ26" i="12"/>
  <c r="CZ27" i="12" s="1"/>
  <c r="CZ28" i="12" s="1"/>
  <c r="CZ29" i="12" s="1"/>
  <c r="DA26" i="12"/>
  <c r="DB26" i="12"/>
  <c r="DC26" i="12"/>
  <c r="DD26" i="12"/>
  <c r="DE26" i="12"/>
  <c r="DF26" i="12"/>
  <c r="DG26" i="12"/>
  <c r="DH26" i="12"/>
  <c r="DH27" i="12" s="1"/>
  <c r="DH28" i="12" s="1"/>
  <c r="DH29" i="12" s="1"/>
  <c r="DI26" i="12"/>
  <c r="DJ26" i="12"/>
  <c r="DK26" i="12"/>
  <c r="DL26" i="12"/>
  <c r="DM26" i="12"/>
  <c r="DN26" i="12"/>
  <c r="DP26" i="12"/>
  <c r="DP27" i="12" s="1"/>
  <c r="DP28" i="12" s="1"/>
  <c r="DP29" i="12" s="1"/>
  <c r="DQ26" i="12"/>
  <c r="DR26" i="12"/>
  <c r="DU26" i="12"/>
  <c r="DV26" i="12"/>
  <c r="DW26" i="12"/>
  <c r="DX26" i="12"/>
  <c r="DX27" i="12" s="1"/>
  <c r="DX28" i="12" s="1"/>
  <c r="DX29" i="12" s="1"/>
  <c r="DY26" i="12"/>
  <c r="DZ26" i="12"/>
  <c r="EA26" i="12"/>
  <c r="EB26" i="12"/>
  <c r="EC26" i="12"/>
  <c r="EE26" i="12"/>
  <c r="EF26" i="12"/>
  <c r="EF27" i="12" s="1"/>
  <c r="EF28" i="12" s="1"/>
  <c r="EF29" i="12" s="1"/>
  <c r="EG26" i="12"/>
  <c r="EH26" i="12"/>
  <c r="EI26" i="12"/>
  <c r="EJ26" i="12"/>
  <c r="EK26" i="12"/>
  <c r="EL26" i="12"/>
  <c r="EM26" i="12"/>
  <c r="EN26" i="12"/>
  <c r="EN27" i="12" s="1"/>
  <c r="EN28" i="12" s="1"/>
  <c r="EN29" i="12" s="1"/>
  <c r="EO26" i="12"/>
  <c r="EP26" i="12"/>
  <c r="EQ26" i="12"/>
  <c r="ER26" i="12"/>
  <c r="ES26" i="12"/>
  <c r="ET26" i="12"/>
  <c r="EV26" i="12"/>
  <c r="EV27" i="12" s="1"/>
  <c r="EV28" i="12" s="1"/>
  <c r="EV29" i="12" s="1"/>
  <c r="EW26" i="12"/>
  <c r="EX26" i="12"/>
  <c r="EY26" i="12"/>
  <c r="FA26" i="12"/>
  <c r="FB26" i="12"/>
  <c r="FC26" i="12"/>
  <c r="FD26" i="12"/>
  <c r="FD27" i="12" s="1"/>
  <c r="FD28" i="12" s="1"/>
  <c r="FD29" i="12" s="1"/>
  <c r="FE26" i="12"/>
  <c r="FF26" i="12"/>
  <c r="FG26" i="12"/>
  <c r="FH26" i="12"/>
  <c r="FI26" i="12"/>
  <c r="FK26" i="12"/>
  <c r="FL26" i="12"/>
  <c r="FL27" i="12" s="1"/>
  <c r="FL28" i="12" s="1"/>
  <c r="FL29" i="12" s="1"/>
  <c r="FM26" i="12"/>
  <c r="FN26" i="12"/>
  <c r="FO26" i="12"/>
  <c r="FP26" i="12"/>
  <c r="FQ26" i="12"/>
  <c r="FR26" i="12"/>
  <c r="FS26" i="12"/>
  <c r="FT26" i="12"/>
  <c r="FT27" i="12" s="1"/>
  <c r="FT28" i="12" s="1"/>
  <c r="FT29" i="12" s="1"/>
  <c r="FV26" i="12"/>
  <c r="FW26" i="12"/>
  <c r="FX26" i="12"/>
  <c r="FY26" i="12"/>
  <c r="FZ26" i="12"/>
  <c r="GB26" i="12"/>
  <c r="GB27" i="12" s="1"/>
  <c r="GB28" i="12" s="1"/>
  <c r="GB29" i="12" s="1"/>
  <c r="GC26" i="12"/>
  <c r="GD26" i="12"/>
  <c r="GG26" i="12"/>
  <c r="GH26" i="12"/>
  <c r="GI26" i="12"/>
  <c r="GJ26" i="12"/>
  <c r="GJ27" i="12" s="1"/>
  <c r="GJ28" i="12" s="1"/>
  <c r="GJ29" i="12" s="1"/>
  <c r="GK26" i="12"/>
  <c r="GL26" i="12"/>
  <c r="GM26" i="12"/>
  <c r="GO26" i="12"/>
  <c r="GQ26" i="12"/>
  <c r="GR26" i="12"/>
  <c r="GR27" i="12" s="1"/>
  <c r="GR28" i="12" s="1"/>
  <c r="GR29" i="12" s="1"/>
  <c r="GS26" i="12"/>
  <c r="GT26" i="12"/>
  <c r="GU26" i="12"/>
  <c r="GV26" i="12"/>
  <c r="GW26" i="12"/>
  <c r="GX26" i="12"/>
  <c r="GY26" i="12"/>
  <c r="GZ26" i="12"/>
  <c r="GZ27" i="12" s="1"/>
  <c r="GZ28" i="12" s="1"/>
  <c r="GZ29" i="12" s="1"/>
  <c r="HA26" i="12"/>
  <c r="HB26" i="12"/>
  <c r="HC26" i="12"/>
  <c r="HD26" i="12"/>
  <c r="HE26" i="12"/>
  <c r="HF26" i="12"/>
  <c r="HH26" i="12"/>
  <c r="HH27" i="12" s="1"/>
  <c r="HH28" i="12" s="1"/>
  <c r="HH29" i="12" s="1"/>
  <c r="HI26" i="12"/>
  <c r="HJ26" i="12"/>
  <c r="HK26" i="12"/>
  <c r="HM26" i="12"/>
  <c r="HN26" i="12"/>
  <c r="HO26" i="12"/>
  <c r="HP26" i="12"/>
  <c r="HP27" i="12" s="1"/>
  <c r="HP28" i="12" s="1"/>
  <c r="HP29" i="12" s="1"/>
  <c r="HQ26" i="12"/>
  <c r="HR26" i="12"/>
  <c r="HS26" i="12"/>
  <c r="HT26" i="12"/>
  <c r="HU26" i="12"/>
  <c r="HW26" i="12"/>
  <c r="HX26" i="12"/>
  <c r="HX27" i="12" s="1"/>
  <c r="HX28" i="12" s="1"/>
  <c r="HX29" i="12" s="1"/>
  <c r="HY26" i="12"/>
  <c r="HZ26" i="12"/>
  <c r="IA26" i="12"/>
  <c r="IB26" i="12"/>
  <c r="IC26" i="12"/>
  <c r="ID26" i="12"/>
  <c r="IE26" i="12"/>
  <c r="IF26" i="12"/>
  <c r="IF27" i="12" s="1"/>
  <c r="IF28" i="12" s="1"/>
  <c r="IF29" i="12" s="1"/>
  <c r="IG26" i="12"/>
  <c r="IH26" i="12"/>
  <c r="II26" i="12"/>
  <c r="IJ26" i="12"/>
  <c r="IK26" i="12"/>
  <c r="IL26" i="12"/>
  <c r="IM26" i="12"/>
  <c r="IN26" i="12"/>
  <c r="IN27" i="12" s="1"/>
  <c r="IN28" i="12" s="1"/>
  <c r="IN29" i="12" s="1"/>
  <c r="IO26" i="12"/>
  <c r="IP26" i="12"/>
  <c r="IQ26" i="12"/>
  <c r="IS26" i="12"/>
  <c r="IT26" i="12"/>
  <c r="IU26" i="12"/>
  <c r="IV26" i="12"/>
  <c r="IV27" i="12" s="1"/>
  <c r="IV28" i="12" s="1"/>
  <c r="IV29" i="12" s="1"/>
  <c r="IW26" i="12"/>
  <c r="IX26" i="12"/>
  <c r="IY26" i="12"/>
  <c r="IZ26" i="12"/>
  <c r="JA26" i="12"/>
  <c r="JC26" i="12"/>
  <c r="JD26" i="12"/>
  <c r="JD27" i="12" s="1"/>
  <c r="JD28" i="12" s="1"/>
  <c r="JD29" i="12" s="1"/>
  <c r="JE26" i="12"/>
  <c r="JF26" i="12"/>
  <c r="JG26" i="12"/>
  <c r="JH26" i="12"/>
  <c r="JI26" i="12"/>
  <c r="JJ26" i="12"/>
  <c r="JK26" i="12"/>
  <c r="JL26" i="12"/>
  <c r="JL27" i="12" s="1"/>
  <c r="JL28" i="12" s="1"/>
  <c r="JL29" i="12" s="1"/>
  <c r="JM26" i="12"/>
  <c r="JN26" i="12"/>
  <c r="JO26" i="12"/>
  <c r="JP26" i="12"/>
  <c r="JQ26" i="12"/>
  <c r="JR26" i="12"/>
  <c r="JS26" i="12"/>
  <c r="JT26" i="12"/>
  <c r="JT27" i="12" s="1"/>
  <c r="JT28" i="12" s="1"/>
  <c r="JT29" i="12" s="1"/>
  <c r="JU26" i="12"/>
  <c r="JV26" i="12"/>
  <c r="JW26" i="12"/>
  <c r="JY26" i="12"/>
  <c r="JZ26" i="12"/>
  <c r="KA26" i="12"/>
  <c r="KB26" i="12"/>
  <c r="KB27" i="12" s="1"/>
  <c r="KB28" i="12" s="1"/>
  <c r="KB29" i="12" s="1"/>
  <c r="KC26" i="12"/>
  <c r="KD26" i="12"/>
  <c r="KE26" i="12"/>
  <c r="KF26" i="12"/>
  <c r="KG26" i="12"/>
  <c r="KI26" i="12"/>
  <c r="KJ26" i="12"/>
  <c r="KJ27" i="12" s="1"/>
  <c r="KJ28" i="12" s="1"/>
  <c r="KJ29" i="12" s="1"/>
  <c r="KK26" i="12"/>
  <c r="KL26" i="12"/>
  <c r="KM26" i="12"/>
  <c r="KN26" i="12"/>
  <c r="KO26" i="12"/>
  <c r="KP26" i="12"/>
  <c r="KQ26" i="12"/>
  <c r="KR26" i="12"/>
  <c r="KR27" i="12" s="1"/>
  <c r="KR28" i="12" s="1"/>
  <c r="KR29" i="12" s="1"/>
  <c r="KS26" i="12"/>
  <c r="KT26" i="12"/>
  <c r="KU26" i="12"/>
  <c r="KV26" i="12"/>
  <c r="KW26" i="12"/>
  <c r="KX26" i="12"/>
  <c r="KY26" i="12"/>
  <c r="KZ26" i="12"/>
  <c r="KZ27" i="12" s="1"/>
  <c r="KZ28" i="12" s="1"/>
  <c r="KZ29" i="12" s="1"/>
  <c r="LA26" i="12"/>
  <c r="LB26" i="12"/>
  <c r="LC26" i="12"/>
  <c r="LE26" i="12"/>
  <c r="LF26" i="12"/>
  <c r="LG26" i="12"/>
  <c r="LH26" i="12"/>
  <c r="LH27" i="12" s="1"/>
  <c r="LH28" i="12" s="1"/>
  <c r="LH29" i="12" s="1"/>
  <c r="LI26" i="12"/>
  <c r="LJ26" i="12"/>
  <c r="LK26" i="12"/>
  <c r="LL26" i="12"/>
  <c r="LM26" i="12"/>
  <c r="LO26" i="12"/>
  <c r="LP26" i="12"/>
  <c r="LP27" i="12" s="1"/>
  <c r="LP28" i="12" s="1"/>
  <c r="LP29" i="12" s="1"/>
  <c r="LQ26" i="12"/>
  <c r="LR26" i="12"/>
  <c r="LS26" i="12"/>
  <c r="LT26" i="12"/>
  <c r="LU26" i="12"/>
  <c r="LV26" i="12"/>
  <c r="LW26" i="12"/>
  <c r="LX26" i="12"/>
  <c r="LX27" i="12" s="1"/>
  <c r="LX28" i="12" s="1"/>
  <c r="LX29" i="12" s="1"/>
  <c r="LY26" i="12"/>
  <c r="LZ26" i="12"/>
  <c r="MA26" i="12"/>
  <c r="MB26" i="12"/>
  <c r="MD26" i="12"/>
  <c r="MF26" i="12"/>
  <c r="MF27" i="12" s="1"/>
  <c r="MF28" i="12" s="1"/>
  <c r="MF29" i="12" s="1"/>
  <c r="MG26" i="12"/>
  <c r="MH26" i="12"/>
  <c r="MI26" i="12"/>
  <c r="MK26" i="12"/>
  <c r="ML26" i="12"/>
  <c r="MN26" i="12"/>
  <c r="MN27" i="12" s="1"/>
  <c r="MN28" i="12" s="1"/>
  <c r="MN29" i="12" s="1"/>
  <c r="MO26" i="12"/>
  <c r="MP26" i="12"/>
  <c r="MQ26" i="12"/>
  <c r="MR26" i="12"/>
  <c r="MS26" i="12"/>
  <c r="MU26" i="12"/>
  <c r="MW26" i="12"/>
  <c r="MX26" i="12"/>
  <c r="MY26" i="12"/>
  <c r="MZ26" i="12"/>
  <c r="NA26" i="12"/>
  <c r="NB26" i="12"/>
  <c r="NC26" i="12"/>
  <c r="ND26" i="12"/>
  <c r="ND27" i="12" s="1"/>
  <c r="ND28" i="12" s="1"/>
  <c r="ND29" i="12" s="1"/>
  <c r="NE26" i="12"/>
  <c r="NG26" i="12"/>
  <c r="NH26" i="12"/>
  <c r="NJ26" i="12"/>
  <c r="NK26" i="12"/>
  <c r="NL26" i="12"/>
  <c r="NL27" i="12" s="1"/>
  <c r="NL28" i="12" s="1"/>
  <c r="NL29" i="12" s="1"/>
  <c r="NM26" i="12"/>
  <c r="NN26" i="12"/>
  <c r="NO26" i="12"/>
  <c r="NQ26" i="12"/>
  <c r="NR26" i="12"/>
  <c r="NS26" i="12"/>
  <c r="NT26" i="12"/>
  <c r="NT27" i="12" s="1"/>
  <c r="NT28" i="12" s="1"/>
  <c r="NT29" i="12" s="1"/>
  <c r="NU26" i="12"/>
  <c r="NV26" i="12"/>
  <c r="NW26" i="12"/>
  <c r="NX26" i="12"/>
  <c r="NY26" i="12"/>
  <c r="OA26" i="12"/>
  <c r="OB26" i="12"/>
  <c r="OB27" i="12" s="1"/>
  <c r="OB28" i="12" s="1"/>
  <c r="OB29" i="12" s="1"/>
  <c r="OC26" i="12"/>
  <c r="OD26" i="12"/>
  <c r="OE26" i="12"/>
  <c r="OF26" i="12"/>
  <c r="OG26" i="12"/>
  <c r="OH26" i="12"/>
  <c r="OI26" i="12"/>
  <c r="OJ26" i="12"/>
  <c r="OJ27" i="12" s="1"/>
  <c r="OJ28" i="12" s="1"/>
  <c r="OJ29" i="12" s="1"/>
  <c r="OK26" i="12"/>
  <c r="OL26" i="12"/>
  <c r="OM26" i="12"/>
  <c r="ON26" i="12"/>
  <c r="OO26" i="12"/>
  <c r="OP26" i="12"/>
  <c r="OR26" i="12"/>
  <c r="OR27" i="12" s="1"/>
  <c r="OR28" i="12" s="1"/>
  <c r="OR29" i="12" s="1"/>
  <c r="OS26" i="12"/>
  <c r="OT26" i="12"/>
  <c r="OU26" i="12"/>
  <c r="OW26" i="12"/>
  <c r="OX26" i="12"/>
  <c r="OY26" i="12"/>
  <c r="OZ26" i="12"/>
  <c r="OZ27" i="12" s="1"/>
  <c r="OZ28" i="12" s="1"/>
  <c r="OZ29" i="12" s="1"/>
  <c r="PA26" i="12"/>
  <c r="PB26" i="12"/>
  <c r="PC26" i="12"/>
  <c r="PD26" i="12"/>
  <c r="PG26" i="12"/>
  <c r="PH26" i="12"/>
  <c r="PH27" i="12" s="1"/>
  <c r="PH28" i="12" s="1"/>
  <c r="PH29" i="12" s="1"/>
  <c r="PI26" i="12"/>
  <c r="PJ26" i="12"/>
  <c r="PK26" i="12"/>
  <c r="PL26" i="12"/>
  <c r="PM26" i="12"/>
  <c r="PN26" i="12"/>
  <c r="PO26" i="12"/>
  <c r="PP26" i="12"/>
  <c r="PP27" i="12" s="1"/>
  <c r="PP28" i="12" s="1"/>
  <c r="PP29" i="12" s="1"/>
  <c r="PQ26" i="12"/>
  <c r="PR26" i="12"/>
  <c r="PS26" i="12"/>
  <c r="PT26" i="12"/>
  <c r="PU26" i="12"/>
  <c r="PV26" i="12"/>
  <c r="PW26" i="12"/>
  <c r="PY26" i="12"/>
  <c r="PZ26" i="12"/>
  <c r="QA26" i="12"/>
  <c r="QD26" i="12"/>
  <c r="QE26" i="12"/>
  <c r="QF26" i="12"/>
  <c r="QF27" i="12" s="1"/>
  <c r="QF28" i="12" s="1"/>
  <c r="QF29" i="12" s="1"/>
  <c r="QH26" i="12"/>
  <c r="QI26" i="12"/>
  <c r="QJ26" i="12"/>
  <c r="QM26" i="12"/>
  <c r="QN26" i="12"/>
  <c r="QN27" i="12" s="1"/>
  <c r="QN28" i="12" s="1"/>
  <c r="QN29" i="12" s="1"/>
  <c r="QO26" i="12"/>
  <c r="QP26" i="12"/>
  <c r="QQ26" i="12"/>
  <c r="QR26" i="12"/>
  <c r="QS26" i="12"/>
  <c r="QT26" i="12"/>
  <c r="QU26" i="12"/>
  <c r="QV26" i="12"/>
  <c r="QV27" i="12" s="1"/>
  <c r="QV28" i="12" s="1"/>
  <c r="QV29" i="12" s="1"/>
  <c r="QW26" i="12"/>
  <c r="QX26" i="12"/>
  <c r="QY26" i="12"/>
  <c r="QZ26" i="12"/>
  <c r="RA26" i="12"/>
  <c r="RB26" i="12"/>
  <c r="RC26" i="12"/>
  <c r="RE26" i="12"/>
  <c r="RF26" i="12"/>
  <c r="RG26" i="12"/>
  <c r="RI26" i="12"/>
  <c r="RJ26" i="12"/>
  <c r="RK26" i="12"/>
  <c r="RL26" i="12"/>
  <c r="RL27" i="12" s="1"/>
  <c r="RL28" i="12" s="1"/>
  <c r="RL29" i="12" s="1"/>
  <c r="RM26" i="12"/>
  <c r="RN26" i="12"/>
  <c r="RO26" i="12"/>
  <c r="RP26" i="12"/>
  <c r="RQ26" i="12"/>
  <c r="RS26" i="12"/>
  <c r="RT26" i="12"/>
  <c r="RT27" i="12" s="1"/>
  <c r="RT28" i="12" s="1"/>
  <c r="RT29" i="12" s="1"/>
  <c r="RU26" i="12"/>
  <c r="RV26" i="12"/>
  <c r="RW26" i="12"/>
  <c r="RX26" i="12"/>
  <c r="RY26" i="12"/>
  <c r="RZ26" i="12"/>
  <c r="SA26" i="12"/>
  <c r="SB26" i="12"/>
  <c r="SB27" i="12" s="1"/>
  <c r="SB28" i="12" s="1"/>
  <c r="SB29" i="12" s="1"/>
  <c r="SC26" i="12"/>
  <c r="SD26" i="12"/>
  <c r="SE26" i="12"/>
  <c r="SF26" i="12"/>
  <c r="SG26" i="12"/>
  <c r="SH26" i="12"/>
  <c r="SI26" i="12"/>
  <c r="SJ26" i="12"/>
  <c r="SJ27" i="12" s="1"/>
  <c r="SJ28" i="12" s="1"/>
  <c r="SJ29" i="12" s="1"/>
  <c r="SL26" i="12"/>
  <c r="SM26" i="12"/>
  <c r="SN26" i="12"/>
  <c r="SP26" i="12"/>
  <c r="SQ26" i="12"/>
  <c r="SR26" i="12"/>
  <c r="SR27" i="12" s="1"/>
  <c r="SR28" i="12" s="1"/>
  <c r="SR29" i="12" s="1"/>
  <c r="SS26" i="12"/>
  <c r="SU26" i="12"/>
  <c r="SV26" i="12"/>
  <c r="SW26" i="12"/>
  <c r="SX26" i="12"/>
  <c r="SZ26" i="12"/>
  <c r="SZ27" i="12" s="1"/>
  <c r="SZ28" i="12" s="1"/>
  <c r="SZ29" i="12" s="1"/>
  <c r="TA26" i="12"/>
  <c r="TB26" i="12"/>
  <c r="TC26" i="12"/>
  <c r="TE26" i="12"/>
  <c r="TF26" i="12"/>
  <c r="TG26" i="12"/>
  <c r="TH26" i="12"/>
  <c r="TH27" i="12" s="1"/>
  <c r="TH28" i="12" s="1"/>
  <c r="TH29" i="12" s="1"/>
  <c r="TI26" i="12"/>
  <c r="TJ26" i="12"/>
  <c r="TK26" i="12"/>
  <c r="TL26" i="12"/>
  <c r="TN26" i="12"/>
  <c r="TO26" i="12"/>
  <c r="TQ26" i="12"/>
  <c r="TR26" i="12"/>
  <c r="TS26" i="12"/>
  <c r="TT26" i="12"/>
  <c r="TU26" i="12"/>
  <c r="TW26" i="12"/>
  <c r="TX26" i="12"/>
  <c r="TY26" i="12"/>
  <c r="UA26" i="12"/>
  <c r="UB26" i="12"/>
  <c r="UC26" i="12"/>
  <c r="UD26" i="12"/>
  <c r="UF26" i="12"/>
  <c r="UG26" i="12"/>
  <c r="UH26" i="12"/>
  <c r="UI26" i="12"/>
  <c r="UJ26" i="12"/>
  <c r="UL26" i="12"/>
  <c r="UM26" i="12"/>
  <c r="UN26" i="12"/>
  <c r="UO26" i="12"/>
  <c r="UP26" i="12"/>
  <c r="UQ26" i="12"/>
  <c r="UR26" i="12"/>
  <c r="US26" i="12"/>
  <c r="UT26" i="12"/>
  <c r="UU26" i="12"/>
  <c r="UV26" i="12"/>
  <c r="UX26" i="12"/>
  <c r="UY26" i="12"/>
  <c r="UZ26" i="12"/>
  <c r="VA26" i="12"/>
  <c r="VB26" i="12"/>
  <c r="VC26" i="12"/>
  <c r="VD26" i="12"/>
  <c r="VE26" i="12"/>
  <c r="VG26" i="12"/>
  <c r="VH26" i="12"/>
  <c r="VI26" i="12"/>
  <c r="VJ26" i="12"/>
  <c r="VL26" i="12"/>
  <c r="VM26" i="12"/>
  <c r="VO26" i="12"/>
  <c r="VR26" i="12"/>
  <c r="VS26" i="12"/>
  <c r="VT26" i="12"/>
  <c r="VU26" i="12"/>
  <c r="VV26" i="12"/>
  <c r="VW26" i="12"/>
  <c r="VZ26" i="12"/>
  <c r="WA26" i="12"/>
  <c r="WC26" i="12"/>
  <c r="WD26" i="12"/>
  <c r="WE26" i="12"/>
  <c r="WG26" i="12"/>
  <c r="WI26" i="12"/>
  <c r="WJ26" i="12"/>
  <c r="WK26" i="12"/>
  <c r="WL26" i="12"/>
  <c r="WM26" i="12"/>
  <c r="WN26" i="12"/>
  <c r="WO26" i="12"/>
  <c r="WP26" i="12"/>
  <c r="WR26" i="12"/>
  <c r="WS26" i="12"/>
  <c r="WT26" i="12"/>
  <c r="WU26" i="12"/>
  <c r="WV26" i="12"/>
  <c r="WW26" i="12"/>
  <c r="WX26" i="12"/>
  <c r="WY26" i="12"/>
  <c r="WZ26" i="12"/>
  <c r="XA26" i="12"/>
  <c r="XB26" i="12"/>
  <c r="XC26" i="12"/>
  <c r="XD26" i="12"/>
  <c r="XE26" i="12"/>
  <c r="XF26" i="12"/>
  <c r="XG26" i="12"/>
  <c r="XH26" i="12"/>
  <c r="XJ26" i="12"/>
  <c r="XK26" i="12"/>
  <c r="XL26" i="12"/>
  <c r="XN26" i="12"/>
  <c r="XO26" i="12"/>
  <c r="XP26" i="12"/>
  <c r="XQ26" i="12"/>
  <c r="XS26" i="12"/>
  <c r="XT26" i="12"/>
  <c r="XU26" i="12"/>
  <c r="XV26" i="12"/>
  <c r="XX26" i="12"/>
  <c r="XY26" i="12"/>
  <c r="YA26" i="12"/>
  <c r="YC26" i="12"/>
  <c r="YD26" i="12"/>
  <c r="YE26" i="12"/>
  <c r="YF26" i="12"/>
  <c r="YG26" i="12"/>
  <c r="YH26" i="12"/>
  <c r="YI26" i="12"/>
  <c r="YJ26" i="12"/>
  <c r="YL26" i="12"/>
  <c r="YM26" i="12"/>
  <c r="YN26" i="12"/>
  <c r="YO26" i="12"/>
  <c r="YP26" i="12"/>
  <c r="YQ26" i="12"/>
  <c r="YR26" i="12"/>
  <c r="YU26" i="12"/>
  <c r="YV26" i="12"/>
  <c r="YW26" i="12"/>
  <c r="YY26" i="12"/>
  <c r="YZ26" i="12"/>
  <c r="ZA26" i="12"/>
  <c r="ZD26" i="12"/>
  <c r="ZF26" i="12"/>
  <c r="ZG26" i="12"/>
  <c r="ZI26" i="12"/>
  <c r="ZJ26" i="12"/>
  <c r="ZK26" i="12"/>
  <c r="ZL26" i="12"/>
  <c r="ZM26" i="12"/>
  <c r="ZN26" i="12"/>
  <c r="ZO26" i="12"/>
  <c r="ZP26" i="12"/>
  <c r="ZQ26" i="12"/>
  <c r="ZS26" i="12"/>
  <c r="ZT26" i="12"/>
  <c r="ZV26" i="12"/>
  <c r="ZW26" i="12"/>
  <c r="ZX26" i="12"/>
  <c r="ZY26" i="12"/>
  <c r="ZZ26" i="12"/>
  <c r="AAA26" i="12"/>
  <c r="AAB26" i="12"/>
  <c r="AAC26" i="12"/>
  <c r="AAE26" i="12"/>
  <c r="AAF26" i="12"/>
  <c r="AAG26" i="12"/>
  <c r="AAH26" i="12"/>
  <c r="AAJ26" i="12"/>
  <c r="AAK26" i="12"/>
  <c r="AAL26" i="12"/>
  <c r="AAM26" i="12"/>
  <c r="AAO26" i="12"/>
  <c r="AAP26" i="12"/>
  <c r="AAQ26" i="12"/>
  <c r="AAR26" i="12"/>
  <c r="AAS26" i="12"/>
  <c r="AAT26" i="12"/>
  <c r="AAU26" i="12"/>
  <c r="AAV26" i="12"/>
  <c r="AAY26" i="12"/>
  <c r="AAZ26" i="12"/>
  <c r="ABA26" i="12"/>
  <c r="ABB26" i="12"/>
  <c r="ABC26" i="12"/>
  <c r="ABD26" i="12"/>
  <c r="ABG26" i="12"/>
  <c r="ABH26" i="12"/>
  <c r="ABI26" i="12"/>
  <c r="ABK26" i="12"/>
  <c r="ABL26" i="12"/>
  <c r="ABM26" i="12"/>
  <c r="ABO26" i="12"/>
  <c r="ABP26" i="12"/>
  <c r="ABQ26" i="12"/>
  <c r="ABR26" i="12"/>
  <c r="ABS26" i="12"/>
  <c r="ABU26" i="12"/>
  <c r="ABW26" i="12"/>
  <c r="ABX26" i="12"/>
  <c r="ABY26" i="12"/>
  <c r="ABZ26" i="12"/>
  <c r="ACA26" i="12"/>
  <c r="ACB26" i="12"/>
  <c r="ACC26" i="12"/>
  <c r="ACE26" i="12"/>
  <c r="ACF26" i="12"/>
  <c r="ACG26" i="12"/>
  <c r="ACH26" i="12"/>
  <c r="ACI26" i="12"/>
  <c r="ACJ26" i="12"/>
  <c r="ACM26" i="12"/>
  <c r="ACN26" i="12"/>
  <c r="ACO26" i="12"/>
  <c r="ACQ26" i="12"/>
  <c r="ACR26" i="12"/>
  <c r="ACS26" i="12"/>
  <c r="ACU26" i="12"/>
  <c r="ACV26" i="12"/>
  <c r="ACW26" i="12"/>
  <c r="ACX26" i="12"/>
  <c r="ACY26" i="12"/>
  <c r="ADA26" i="12"/>
  <c r="ADC26" i="12"/>
  <c r="ADD26" i="12"/>
  <c r="ADE26" i="12"/>
  <c r="ADF26" i="12"/>
  <c r="ADG26" i="12"/>
  <c r="ADH26" i="12"/>
  <c r="ADI26" i="12"/>
  <c r="ADK26" i="12"/>
  <c r="ADL26" i="12"/>
  <c r="ADM26" i="12"/>
  <c r="ADN26" i="12"/>
  <c r="ADO26" i="12"/>
  <c r="ADP26" i="12"/>
  <c r="ADS26" i="12"/>
  <c r="ADT26" i="12"/>
  <c r="ADU26" i="12"/>
  <c r="ADW26" i="12"/>
  <c r="ADX26" i="12"/>
  <c r="ADY26" i="12"/>
  <c r="AEA26" i="12"/>
  <c r="AEB26" i="12"/>
  <c r="AEC26" i="12"/>
  <c r="AED26" i="12"/>
  <c r="AEE26" i="12"/>
  <c r="AEG26" i="12"/>
  <c r="AEI26" i="12"/>
  <c r="AEJ26" i="12"/>
  <c r="AEK26" i="12"/>
  <c r="AEL26" i="12"/>
  <c r="AEM26" i="12"/>
  <c r="AEN26" i="12"/>
  <c r="AEO26" i="12"/>
  <c r="AEQ26" i="12"/>
  <c r="AER26" i="12"/>
  <c r="AES26" i="12"/>
  <c r="AET26" i="12"/>
  <c r="AEU26" i="12"/>
  <c r="AEV26" i="12"/>
  <c r="AEY26" i="12"/>
  <c r="AEZ26" i="12"/>
  <c r="AFA26" i="12"/>
  <c r="AFC26" i="12"/>
  <c r="AFD26" i="12"/>
  <c r="AFE26" i="12"/>
  <c r="AFG26" i="12"/>
  <c r="AFH26" i="12"/>
  <c r="AFI26" i="12"/>
  <c r="AFJ26" i="12"/>
  <c r="AFK26" i="12"/>
  <c r="AFM26" i="12"/>
  <c r="AFO26" i="12"/>
  <c r="AFP26" i="12"/>
  <c r="AFQ26" i="12"/>
  <c r="AFR26" i="12"/>
  <c r="AFS26" i="12"/>
  <c r="AFT26" i="12"/>
  <c r="AFU26" i="12"/>
  <c r="AFW26" i="12"/>
  <c r="AFX26" i="12"/>
  <c r="AFY26" i="12"/>
  <c r="AFZ26" i="12"/>
  <c r="AGA26" i="12"/>
  <c r="AGB26" i="12"/>
  <c r="AGE26" i="12"/>
  <c r="AGF26" i="12"/>
  <c r="AGG26" i="12"/>
  <c r="AGI26" i="12"/>
  <c r="AGJ26" i="12"/>
  <c r="AGK26" i="12"/>
  <c r="AGM26" i="12"/>
  <c r="AGN26" i="12"/>
  <c r="AGP26" i="12"/>
  <c r="AGQ26" i="12"/>
  <c r="AGS26" i="12"/>
  <c r="AGU26" i="12"/>
  <c r="AGV26" i="12"/>
  <c r="AGW26" i="12"/>
  <c r="AGX26" i="12"/>
  <c r="AGY26" i="12"/>
  <c r="AGZ26" i="12"/>
  <c r="AHA26" i="12"/>
  <c r="AHC26" i="12"/>
  <c r="AHD26" i="12"/>
  <c r="AHE26" i="12"/>
  <c r="AHF26" i="12"/>
  <c r="AHH26" i="12"/>
  <c r="AHK26" i="12"/>
  <c r="AHL26" i="12"/>
  <c r="AHM26" i="12"/>
  <c r="AHO26" i="12"/>
  <c r="AHP26" i="12"/>
  <c r="AHS26" i="12"/>
  <c r="AHT26" i="12"/>
  <c r="AHU26" i="12"/>
  <c r="AHV26" i="12"/>
  <c r="AHW26" i="12"/>
  <c r="AHY26" i="12"/>
  <c r="AIA26" i="12"/>
  <c r="AIB26" i="12"/>
  <c r="AIC26" i="12"/>
  <c r="AID26" i="12"/>
  <c r="AIE26" i="12"/>
  <c r="AIF26" i="12"/>
  <c r="AIG26" i="12"/>
  <c r="AIJ26" i="12"/>
  <c r="AIK26" i="12"/>
  <c r="AIL26" i="12"/>
  <c r="AIM26" i="12"/>
  <c r="AIN26" i="12"/>
  <c r="AIQ26" i="12"/>
  <c r="AIR26" i="12"/>
  <c r="AIS26" i="12"/>
  <c r="AIU26" i="12"/>
  <c r="AIV26" i="12"/>
  <c r="AIW26" i="12"/>
  <c r="AIY26" i="12"/>
  <c r="AIZ26" i="12"/>
  <c r="AJA26" i="12"/>
  <c r="AJC26" i="12"/>
  <c r="AJE26" i="12"/>
  <c r="AJG26" i="12"/>
  <c r="AJH26" i="12"/>
  <c r="AJI26" i="12"/>
  <c r="AJJ26" i="12"/>
  <c r="AJK26" i="12"/>
  <c r="AJL26" i="12"/>
  <c r="AJM26" i="12"/>
  <c r="AJO26" i="12"/>
  <c r="AJP26" i="12"/>
  <c r="AJQ26" i="12"/>
  <c r="AJR26" i="12"/>
  <c r="AJS26" i="12"/>
  <c r="AJT26" i="12"/>
  <c r="AJW26" i="12"/>
  <c r="AJX26" i="12"/>
  <c r="AJY26" i="12"/>
  <c r="AKA26" i="12"/>
  <c r="AKB26" i="12"/>
  <c r="AKC26" i="12"/>
  <c r="AKE26" i="12"/>
  <c r="AKF26" i="12"/>
  <c r="AKG26" i="12"/>
  <c r="AKH26" i="12"/>
  <c r="AKI26" i="12"/>
  <c r="AKK26" i="12"/>
  <c r="AKM26" i="12"/>
  <c r="AKN26" i="12"/>
  <c r="AKO26" i="12"/>
  <c r="AKP26" i="12"/>
  <c r="AKQ26" i="12"/>
  <c r="AKR26" i="12"/>
  <c r="AKS26" i="12"/>
  <c r="AKU26" i="12"/>
  <c r="AKV26" i="12"/>
  <c r="AKW26" i="12"/>
  <c r="AKX26" i="12"/>
  <c r="AKY26" i="12"/>
  <c r="AKZ26" i="12"/>
  <c r="ALC26" i="12"/>
  <c r="ALD26" i="12"/>
  <c r="ALE26" i="12"/>
  <c r="ALG26" i="12"/>
  <c r="ALH26" i="12"/>
  <c r="ALI26" i="12"/>
  <c r="ALK26" i="12"/>
  <c r="ALL26" i="12"/>
  <c r="C27" i="12"/>
  <c r="D27" i="12"/>
  <c r="E27" i="12"/>
  <c r="G27" i="12"/>
  <c r="I27" i="12"/>
  <c r="J27" i="12"/>
  <c r="K27" i="12"/>
  <c r="L27" i="12"/>
  <c r="M27" i="12"/>
  <c r="N27" i="12"/>
  <c r="O27" i="12"/>
  <c r="Q27" i="12"/>
  <c r="R27" i="12"/>
  <c r="S27" i="12"/>
  <c r="T27" i="12"/>
  <c r="U27" i="12"/>
  <c r="V27" i="12"/>
  <c r="Y27" i="12"/>
  <c r="Z27" i="12"/>
  <c r="AA27" i="12"/>
  <c r="AC27" i="12"/>
  <c r="AD27" i="12"/>
  <c r="AE27" i="12"/>
  <c r="AG27" i="12"/>
  <c r="AH27" i="12"/>
  <c r="AJ27" i="12"/>
  <c r="AK27" i="12"/>
  <c r="AM27" i="12"/>
  <c r="AO27" i="12"/>
  <c r="AP27" i="12"/>
  <c r="AQ27" i="12"/>
  <c r="AR27" i="12"/>
  <c r="AS27" i="12"/>
  <c r="AT27" i="12"/>
  <c r="AU27" i="12"/>
  <c r="AW27" i="12"/>
  <c r="AX27" i="12"/>
  <c r="AY27" i="12"/>
  <c r="AZ27" i="12"/>
  <c r="BA27" i="12"/>
  <c r="BB27" i="12"/>
  <c r="BE27" i="12"/>
  <c r="BF27" i="12"/>
  <c r="BG27" i="12"/>
  <c r="BI27" i="12"/>
  <c r="BJ27" i="12"/>
  <c r="BK27" i="12"/>
  <c r="BM27" i="12"/>
  <c r="BN27" i="12"/>
  <c r="BO27" i="12"/>
  <c r="BP27" i="12"/>
  <c r="BQ27" i="12"/>
  <c r="BS27" i="12"/>
  <c r="BU27" i="12"/>
  <c r="BV27" i="12"/>
  <c r="BW27" i="12"/>
  <c r="BX27" i="12"/>
  <c r="BY27" i="12"/>
  <c r="BZ27" i="12"/>
  <c r="CA27" i="12"/>
  <c r="CC27" i="12"/>
  <c r="CD27" i="12"/>
  <c r="CE27" i="12"/>
  <c r="CF27" i="12"/>
  <c r="CG27" i="12"/>
  <c r="CH27" i="12"/>
  <c r="CK27" i="12"/>
  <c r="CL27" i="12"/>
  <c r="CM27" i="12"/>
  <c r="CO27" i="12"/>
  <c r="CP27" i="12"/>
  <c r="CQ27" i="12"/>
  <c r="CS27" i="12"/>
  <c r="CT27" i="12"/>
  <c r="CU27" i="12"/>
  <c r="CV27" i="12"/>
  <c r="CW27" i="12"/>
  <c r="CY27" i="12"/>
  <c r="DA27" i="12"/>
  <c r="DB27" i="12"/>
  <c r="DC27" i="12"/>
  <c r="DD27" i="12"/>
  <c r="DE27" i="12"/>
  <c r="DF27" i="12"/>
  <c r="DG27" i="12"/>
  <c r="DI27" i="12"/>
  <c r="DJ27" i="12"/>
  <c r="DK27" i="12"/>
  <c r="DL27" i="12"/>
  <c r="DM27" i="12"/>
  <c r="DN27" i="12"/>
  <c r="DQ27" i="12"/>
  <c r="DR27" i="12"/>
  <c r="DU27" i="12"/>
  <c r="DV27" i="12"/>
  <c r="DW27" i="12"/>
  <c r="DY27" i="12"/>
  <c r="DZ27" i="12"/>
  <c r="EA27" i="12"/>
  <c r="EB27" i="12"/>
  <c r="EC27" i="12"/>
  <c r="EE27" i="12"/>
  <c r="EG27" i="12"/>
  <c r="EH27" i="12"/>
  <c r="EI27" i="12"/>
  <c r="EJ27" i="12"/>
  <c r="EK27" i="12"/>
  <c r="EL27" i="12"/>
  <c r="EM27" i="12"/>
  <c r="EO27" i="12"/>
  <c r="EP27" i="12"/>
  <c r="EQ27" i="12"/>
  <c r="ER27" i="12"/>
  <c r="ES27" i="12"/>
  <c r="ET27" i="12"/>
  <c r="EW27" i="12"/>
  <c r="EX27" i="12"/>
  <c r="EY27" i="12"/>
  <c r="FA27" i="12"/>
  <c r="FB27" i="12"/>
  <c r="FC27" i="12"/>
  <c r="FE27" i="12"/>
  <c r="FF27" i="12"/>
  <c r="FG27" i="12"/>
  <c r="FH27" i="12"/>
  <c r="FI27" i="12"/>
  <c r="FK27" i="12"/>
  <c r="FM27" i="12"/>
  <c r="FN27" i="12"/>
  <c r="FO27" i="12"/>
  <c r="FP27" i="12"/>
  <c r="FQ27" i="12"/>
  <c r="FR27" i="12"/>
  <c r="FS27" i="12"/>
  <c r="FV27" i="12"/>
  <c r="FW27" i="12"/>
  <c r="FX27" i="12"/>
  <c r="FY27" i="12"/>
  <c r="FZ27" i="12"/>
  <c r="GC27" i="12"/>
  <c r="GD27" i="12"/>
  <c r="GG27" i="12"/>
  <c r="GH27" i="12"/>
  <c r="GI27" i="12"/>
  <c r="GK27" i="12"/>
  <c r="GL27" i="12"/>
  <c r="GM27" i="12"/>
  <c r="GO27" i="12"/>
  <c r="GQ27" i="12"/>
  <c r="GS27" i="12"/>
  <c r="GT27" i="12"/>
  <c r="GU27" i="12"/>
  <c r="GV27" i="12"/>
  <c r="GW27" i="12"/>
  <c r="GX27" i="12"/>
  <c r="GY27" i="12"/>
  <c r="HA27" i="12"/>
  <c r="HB27" i="12"/>
  <c r="HC27" i="12"/>
  <c r="HD27" i="12"/>
  <c r="HE27" i="12"/>
  <c r="HF27" i="12"/>
  <c r="HI27" i="12"/>
  <c r="HJ27" i="12"/>
  <c r="HK27" i="12"/>
  <c r="HM27" i="12"/>
  <c r="HN27" i="12"/>
  <c r="HO27" i="12"/>
  <c r="HQ27" i="12"/>
  <c r="HR27" i="12"/>
  <c r="HS27" i="12"/>
  <c r="HT27" i="12"/>
  <c r="HU27" i="12"/>
  <c r="HW27" i="12"/>
  <c r="HY27" i="12"/>
  <c r="HZ27" i="12"/>
  <c r="IA27" i="12"/>
  <c r="IB27" i="12"/>
  <c r="IC27" i="12"/>
  <c r="ID27" i="12"/>
  <c r="IE27" i="12"/>
  <c r="IG27" i="12"/>
  <c r="IH27" i="12"/>
  <c r="II27" i="12"/>
  <c r="IJ27" i="12"/>
  <c r="IK27" i="12"/>
  <c r="IL27" i="12"/>
  <c r="IM27" i="12"/>
  <c r="IO27" i="12"/>
  <c r="IP27" i="12"/>
  <c r="IQ27" i="12"/>
  <c r="IS27" i="12"/>
  <c r="IT27" i="12"/>
  <c r="IU27" i="12"/>
  <c r="IW27" i="12"/>
  <c r="IX27" i="12"/>
  <c r="IY27" i="12"/>
  <c r="IZ27" i="12"/>
  <c r="JA27" i="12"/>
  <c r="JC27" i="12"/>
  <c r="JE27" i="12"/>
  <c r="JF27" i="12"/>
  <c r="JG27" i="12"/>
  <c r="JH27" i="12"/>
  <c r="JI27" i="12"/>
  <c r="JJ27" i="12"/>
  <c r="JK27" i="12"/>
  <c r="JM27" i="12"/>
  <c r="JN27" i="12"/>
  <c r="JO27" i="12"/>
  <c r="JP27" i="12"/>
  <c r="JQ27" i="12"/>
  <c r="JR27" i="12"/>
  <c r="JS27" i="12"/>
  <c r="JU27" i="12"/>
  <c r="JV27" i="12"/>
  <c r="JW27" i="12"/>
  <c r="JY27" i="12"/>
  <c r="JZ27" i="12"/>
  <c r="KA27" i="12"/>
  <c r="KC27" i="12"/>
  <c r="KD27" i="12"/>
  <c r="KE27" i="12"/>
  <c r="KF27" i="12"/>
  <c r="KG27" i="12"/>
  <c r="KI27" i="12"/>
  <c r="KK27" i="12"/>
  <c r="KL27" i="12"/>
  <c r="KM27" i="12"/>
  <c r="KN27" i="12"/>
  <c r="KO27" i="12"/>
  <c r="KP27" i="12"/>
  <c r="KQ27" i="12"/>
  <c r="KS27" i="12"/>
  <c r="KT27" i="12"/>
  <c r="KU27" i="12"/>
  <c r="KV27" i="12"/>
  <c r="KW27" i="12"/>
  <c r="KX27" i="12"/>
  <c r="KY27" i="12"/>
  <c r="LA27" i="12"/>
  <c r="LB27" i="12"/>
  <c r="LC27" i="12"/>
  <c r="LE27" i="12"/>
  <c r="LF27" i="12"/>
  <c r="LG27" i="12"/>
  <c r="LI27" i="12"/>
  <c r="LJ27" i="12"/>
  <c r="LK27" i="12"/>
  <c r="LL27" i="12"/>
  <c r="LM27" i="12"/>
  <c r="LO27" i="12"/>
  <c r="LQ27" i="12"/>
  <c r="LR27" i="12"/>
  <c r="LS27" i="12"/>
  <c r="LT27" i="12"/>
  <c r="LU27" i="12"/>
  <c r="LV27" i="12"/>
  <c r="LW27" i="12"/>
  <c r="LY27" i="12"/>
  <c r="LZ27" i="12"/>
  <c r="MA27" i="12"/>
  <c r="MB27" i="12"/>
  <c r="MD27" i="12"/>
  <c r="MG27" i="12"/>
  <c r="MH27" i="12"/>
  <c r="MI27" i="12"/>
  <c r="MK27" i="12"/>
  <c r="ML27" i="12"/>
  <c r="MO27" i="12"/>
  <c r="MP27" i="12"/>
  <c r="MQ27" i="12"/>
  <c r="MR27" i="12"/>
  <c r="MS27" i="12"/>
  <c r="MU27" i="12"/>
  <c r="MW27" i="12"/>
  <c r="MX27" i="12"/>
  <c r="MY27" i="12"/>
  <c r="MZ27" i="12"/>
  <c r="NA27" i="12"/>
  <c r="NB27" i="12"/>
  <c r="NC27" i="12"/>
  <c r="NE27" i="12"/>
  <c r="NG27" i="12"/>
  <c r="NH27" i="12"/>
  <c r="NJ27" i="12"/>
  <c r="NK27" i="12"/>
  <c r="NM27" i="12"/>
  <c r="NN27" i="12"/>
  <c r="NO27" i="12"/>
  <c r="NQ27" i="12"/>
  <c r="NR27" i="12"/>
  <c r="NS27" i="12"/>
  <c r="NU27" i="12"/>
  <c r="NV27" i="12"/>
  <c r="NW27" i="12"/>
  <c r="NX27" i="12"/>
  <c r="NY27" i="12"/>
  <c r="OA27" i="12"/>
  <c r="OC27" i="12"/>
  <c r="OD27" i="12"/>
  <c r="OE27" i="12"/>
  <c r="OF27" i="12"/>
  <c r="OG27" i="12"/>
  <c r="OH27" i="12"/>
  <c r="OI27" i="12"/>
  <c r="OK27" i="12"/>
  <c r="OL27" i="12"/>
  <c r="OM27" i="12"/>
  <c r="ON27" i="12"/>
  <c r="OO27" i="12"/>
  <c r="OP27" i="12"/>
  <c r="OS27" i="12"/>
  <c r="OT27" i="12"/>
  <c r="OU27" i="12"/>
  <c r="OW27" i="12"/>
  <c r="OX27" i="12"/>
  <c r="OY27" i="12"/>
  <c r="PA27" i="12"/>
  <c r="PB27" i="12"/>
  <c r="PC27" i="12"/>
  <c r="PD27" i="12"/>
  <c r="PG27" i="12"/>
  <c r="PI27" i="12"/>
  <c r="PJ27" i="12"/>
  <c r="PK27" i="12"/>
  <c r="PL27" i="12"/>
  <c r="PM27" i="12"/>
  <c r="PN27" i="12"/>
  <c r="PO27" i="12"/>
  <c r="PQ27" i="12"/>
  <c r="PR27" i="12"/>
  <c r="PS27" i="12"/>
  <c r="PT27" i="12"/>
  <c r="PU27" i="12"/>
  <c r="PV27" i="12"/>
  <c r="PW27" i="12"/>
  <c r="PY27" i="12"/>
  <c r="PZ27" i="12"/>
  <c r="QA27" i="12"/>
  <c r="QD27" i="12"/>
  <c r="QE27" i="12"/>
  <c r="QH27" i="12"/>
  <c r="QI27" i="12"/>
  <c r="QJ27" i="12"/>
  <c r="QM27" i="12"/>
  <c r="QO27" i="12"/>
  <c r="QP27" i="12"/>
  <c r="QQ27" i="12"/>
  <c r="QR27" i="12"/>
  <c r="QS27" i="12"/>
  <c r="QT27" i="12"/>
  <c r="QU27" i="12"/>
  <c r="QW27" i="12"/>
  <c r="QX27" i="12"/>
  <c r="QY27" i="12"/>
  <c r="QZ27" i="12"/>
  <c r="RA27" i="12"/>
  <c r="RB27" i="12"/>
  <c r="RC27" i="12"/>
  <c r="RE27" i="12"/>
  <c r="RF27" i="12"/>
  <c r="RG27" i="12"/>
  <c r="RI27" i="12"/>
  <c r="RJ27" i="12"/>
  <c r="RK27" i="12"/>
  <c r="RM27" i="12"/>
  <c r="RN27" i="12"/>
  <c r="RO27" i="12"/>
  <c r="RP27" i="12"/>
  <c r="RQ27" i="12"/>
  <c r="RS27" i="12"/>
  <c r="RU27" i="12"/>
  <c r="RV27" i="12"/>
  <c r="RW27" i="12"/>
  <c r="RX27" i="12"/>
  <c r="RY27" i="12"/>
  <c r="RZ27" i="12"/>
  <c r="SA27" i="12"/>
  <c r="SC27" i="12"/>
  <c r="SD27" i="12"/>
  <c r="SE27" i="12"/>
  <c r="SF27" i="12"/>
  <c r="SG27" i="12"/>
  <c r="SH27" i="12"/>
  <c r="SI27" i="12"/>
  <c r="SL27" i="12"/>
  <c r="SM27" i="12"/>
  <c r="SN27" i="12"/>
  <c r="SP27" i="12"/>
  <c r="SQ27" i="12"/>
  <c r="SS27" i="12"/>
  <c r="SU27" i="12"/>
  <c r="SV27" i="12"/>
  <c r="SW27" i="12"/>
  <c r="SX27" i="12"/>
  <c r="TA27" i="12"/>
  <c r="TB27" i="12"/>
  <c r="TC27" i="12"/>
  <c r="TE27" i="12"/>
  <c r="TF27" i="12"/>
  <c r="TG27" i="12"/>
  <c r="TI27" i="12"/>
  <c r="TJ27" i="12"/>
  <c r="TK27" i="12"/>
  <c r="TL27" i="12"/>
  <c r="TN27" i="12"/>
  <c r="TO27" i="12"/>
  <c r="TP27" i="12"/>
  <c r="TP28" i="12" s="1"/>
  <c r="TP29" i="12" s="1"/>
  <c r="TQ27" i="12"/>
  <c r="TR27" i="12"/>
  <c r="TR28" i="12" s="1"/>
  <c r="TR29" i="12" s="1"/>
  <c r="TR30" i="12" s="1"/>
  <c r="TR31" i="12" s="1"/>
  <c r="TS27" i="12"/>
  <c r="TT27" i="12"/>
  <c r="TU27" i="12"/>
  <c r="TW27" i="12"/>
  <c r="TX27" i="12"/>
  <c r="TX28" i="12" s="1"/>
  <c r="TX29" i="12" s="1"/>
  <c r="TY27" i="12"/>
  <c r="TZ27" i="12"/>
  <c r="UA27" i="12"/>
  <c r="UB27" i="12"/>
  <c r="UC27" i="12"/>
  <c r="UD27" i="12"/>
  <c r="UF27" i="12"/>
  <c r="UF28" i="12" s="1"/>
  <c r="UF29" i="12" s="1"/>
  <c r="UG27" i="12"/>
  <c r="UH27" i="12"/>
  <c r="UI27" i="12"/>
  <c r="UJ27" i="12"/>
  <c r="UL27" i="12"/>
  <c r="UM27" i="12"/>
  <c r="UN27" i="12"/>
  <c r="UN28" i="12" s="1"/>
  <c r="UN29" i="12" s="1"/>
  <c r="UO27" i="12"/>
  <c r="UP27" i="12"/>
  <c r="UQ27" i="12"/>
  <c r="UR27" i="12"/>
  <c r="US27" i="12"/>
  <c r="UT27" i="12"/>
  <c r="UU27" i="12"/>
  <c r="UV27" i="12"/>
  <c r="UV28" i="12" s="1"/>
  <c r="UV29" i="12" s="1"/>
  <c r="UX27" i="12"/>
  <c r="UY27" i="12"/>
  <c r="UZ27" i="12"/>
  <c r="VA27" i="12"/>
  <c r="VB27" i="12"/>
  <c r="VC27" i="12"/>
  <c r="VD27" i="12"/>
  <c r="VD28" i="12" s="1"/>
  <c r="VD29" i="12" s="1"/>
  <c r="VE27" i="12"/>
  <c r="VG27" i="12"/>
  <c r="VH27" i="12"/>
  <c r="VI27" i="12"/>
  <c r="VJ27" i="12"/>
  <c r="VL27" i="12"/>
  <c r="VL28" i="12" s="1"/>
  <c r="VL29" i="12" s="1"/>
  <c r="VM27" i="12"/>
  <c r="VN27" i="12"/>
  <c r="VN28" i="12" s="1"/>
  <c r="VN29" i="12" s="1"/>
  <c r="VO27" i="12"/>
  <c r="VR27" i="12"/>
  <c r="VS27" i="12"/>
  <c r="VT27" i="12"/>
  <c r="VT28" i="12" s="1"/>
  <c r="VT29" i="12" s="1"/>
  <c r="VU27" i="12"/>
  <c r="VV27" i="12"/>
  <c r="VW27" i="12"/>
  <c r="VZ27" i="12"/>
  <c r="WA27" i="12"/>
  <c r="WB27" i="12"/>
  <c r="WB28" i="12" s="1"/>
  <c r="WB29" i="12" s="1"/>
  <c r="WC27" i="12"/>
  <c r="WD27" i="12"/>
  <c r="WE27" i="12"/>
  <c r="WG27" i="12"/>
  <c r="WI27" i="12"/>
  <c r="WJ27" i="12"/>
  <c r="WJ28" i="12" s="1"/>
  <c r="WJ29" i="12" s="1"/>
  <c r="WK27" i="12"/>
  <c r="WL27" i="12"/>
  <c r="WL28" i="12" s="1"/>
  <c r="WL29" i="12" s="1"/>
  <c r="WM27" i="12"/>
  <c r="WN27" i="12"/>
  <c r="WO27" i="12"/>
  <c r="WP27" i="12"/>
  <c r="WR27" i="12"/>
  <c r="WR28" i="12" s="1"/>
  <c r="WR29" i="12" s="1"/>
  <c r="WS27" i="12"/>
  <c r="WT27" i="12"/>
  <c r="WU27" i="12"/>
  <c r="WV27" i="12"/>
  <c r="WW27" i="12"/>
  <c r="WX27" i="12"/>
  <c r="WY27" i="12"/>
  <c r="WZ27" i="12"/>
  <c r="WZ28" i="12" s="1"/>
  <c r="WZ29" i="12" s="1"/>
  <c r="XA27" i="12"/>
  <c r="XB27" i="12"/>
  <c r="XC27" i="12"/>
  <c r="XD27" i="12"/>
  <c r="XE27" i="12"/>
  <c r="XF27" i="12"/>
  <c r="XG27" i="12"/>
  <c r="XH27" i="12"/>
  <c r="XH28" i="12" s="1"/>
  <c r="XH29" i="12" s="1"/>
  <c r="XJ27" i="12"/>
  <c r="XJ28" i="12" s="1"/>
  <c r="XJ29" i="12" s="1"/>
  <c r="XJ30" i="12" s="1"/>
  <c r="XK27" i="12"/>
  <c r="XL27" i="12"/>
  <c r="XN27" i="12"/>
  <c r="XO27" i="12"/>
  <c r="XP27" i="12"/>
  <c r="XP28" i="12" s="1"/>
  <c r="XP29" i="12" s="1"/>
  <c r="XQ27" i="12"/>
  <c r="XR27" i="12"/>
  <c r="XS27" i="12"/>
  <c r="XT27" i="12"/>
  <c r="XU27" i="12"/>
  <c r="XV27" i="12"/>
  <c r="XX27" i="12"/>
  <c r="XX28" i="12" s="1"/>
  <c r="XX29" i="12" s="1"/>
  <c r="XY27" i="12"/>
  <c r="XZ27" i="12"/>
  <c r="YA27" i="12"/>
  <c r="YC27" i="12"/>
  <c r="YD27" i="12"/>
  <c r="YE27" i="12"/>
  <c r="YF27" i="12"/>
  <c r="YF28" i="12" s="1"/>
  <c r="YF29" i="12" s="1"/>
  <c r="YG27" i="12"/>
  <c r="YH27" i="12"/>
  <c r="YH28" i="12" s="1"/>
  <c r="YH29" i="12" s="1"/>
  <c r="YH30" i="12" s="1"/>
  <c r="YI27" i="12"/>
  <c r="YJ27" i="12"/>
  <c r="YL27" i="12"/>
  <c r="YM27" i="12"/>
  <c r="YN27" i="12"/>
  <c r="YN28" i="12" s="1"/>
  <c r="YN29" i="12" s="1"/>
  <c r="YO27" i="12"/>
  <c r="YP27" i="12"/>
  <c r="YQ27" i="12"/>
  <c r="YR27" i="12"/>
  <c r="YU27" i="12"/>
  <c r="YV27" i="12"/>
  <c r="YV28" i="12" s="1"/>
  <c r="YV29" i="12" s="1"/>
  <c r="YW27" i="12"/>
  <c r="YX27" i="12"/>
  <c r="YY27" i="12"/>
  <c r="YZ27" i="12"/>
  <c r="ZA27" i="12"/>
  <c r="ZD27" i="12"/>
  <c r="ZD28" i="12" s="1"/>
  <c r="ZD29" i="12" s="1"/>
  <c r="ZF27" i="12"/>
  <c r="ZG27" i="12"/>
  <c r="ZI27" i="12"/>
  <c r="ZJ27" i="12"/>
  <c r="ZK27" i="12"/>
  <c r="ZL27" i="12"/>
  <c r="ZL28" i="12" s="1"/>
  <c r="ZL29" i="12" s="1"/>
  <c r="ZM27" i="12"/>
  <c r="ZN27" i="12"/>
  <c r="ZO27" i="12"/>
  <c r="ZP27" i="12"/>
  <c r="ZQ27" i="12"/>
  <c r="ZS27" i="12"/>
  <c r="ZT27" i="12"/>
  <c r="ZT28" i="12" s="1"/>
  <c r="ZT29" i="12" s="1"/>
  <c r="ZV27" i="12"/>
  <c r="ZW27" i="12"/>
  <c r="ZX27" i="12"/>
  <c r="ZY27" i="12"/>
  <c r="ZZ27" i="12"/>
  <c r="AAA27" i="12"/>
  <c r="AAB27" i="12"/>
  <c r="AAB28" i="12" s="1"/>
  <c r="AAB29" i="12" s="1"/>
  <c r="AAC27" i="12"/>
  <c r="AAE27" i="12"/>
  <c r="AAF27" i="12"/>
  <c r="AAG27" i="12"/>
  <c r="AAH27" i="12"/>
  <c r="AAJ27" i="12"/>
  <c r="AAJ28" i="12" s="1"/>
  <c r="AAJ29" i="12" s="1"/>
  <c r="AAK27" i="12"/>
  <c r="AAL27" i="12"/>
  <c r="AAM27" i="12"/>
  <c r="AAO27" i="12"/>
  <c r="AAP27" i="12"/>
  <c r="AAQ27" i="12"/>
  <c r="AAR27" i="12"/>
  <c r="AAR28" i="12" s="1"/>
  <c r="AAR29" i="12" s="1"/>
  <c r="AAS27" i="12"/>
  <c r="AAT27" i="12"/>
  <c r="AAU27" i="12"/>
  <c r="AAV27" i="12"/>
  <c r="AAY27" i="12"/>
  <c r="AAZ27" i="12"/>
  <c r="AAZ28" i="12" s="1"/>
  <c r="AAZ29" i="12" s="1"/>
  <c r="ABA27" i="12"/>
  <c r="ABB27" i="12"/>
  <c r="ABC27" i="12"/>
  <c r="ABD27" i="12"/>
  <c r="ABG27" i="12"/>
  <c r="ABH27" i="12"/>
  <c r="ABH28" i="12" s="1"/>
  <c r="ABH29" i="12" s="1"/>
  <c r="ABI27" i="12"/>
  <c r="ABJ27" i="12"/>
  <c r="ABK27" i="12"/>
  <c r="ABL27" i="12"/>
  <c r="ABM27" i="12"/>
  <c r="ABO27" i="12"/>
  <c r="ABP27" i="12"/>
  <c r="ABP28" i="12" s="1"/>
  <c r="ABP29" i="12" s="1"/>
  <c r="ABQ27" i="12"/>
  <c r="ABR27" i="12"/>
  <c r="ABS27" i="12"/>
  <c r="ABU27" i="12"/>
  <c r="ABW27" i="12"/>
  <c r="ABX27" i="12"/>
  <c r="ABX28" i="12" s="1"/>
  <c r="ABX29" i="12" s="1"/>
  <c r="ABY27" i="12"/>
  <c r="ABZ27" i="12"/>
  <c r="ACA27" i="12"/>
  <c r="ACB27" i="12"/>
  <c r="ACC27" i="12"/>
  <c r="ACE27" i="12"/>
  <c r="ACF27" i="12"/>
  <c r="ACF28" i="12" s="1"/>
  <c r="ACF29" i="12" s="1"/>
  <c r="ACG27" i="12"/>
  <c r="ACH27" i="12"/>
  <c r="ACI27" i="12"/>
  <c r="ACJ27" i="12"/>
  <c r="ACM27" i="12"/>
  <c r="ACN27" i="12"/>
  <c r="ACN28" i="12" s="1"/>
  <c r="ACN29" i="12" s="1"/>
  <c r="ACO27" i="12"/>
  <c r="ACP27" i="12"/>
  <c r="ACP28" i="12" s="1"/>
  <c r="ACP29" i="12" s="1"/>
  <c r="ACP30" i="12" s="1"/>
  <c r="ACQ27" i="12"/>
  <c r="ACR27" i="12"/>
  <c r="ACS27" i="12"/>
  <c r="ACU27" i="12"/>
  <c r="ACV27" i="12"/>
  <c r="ACV28" i="12" s="1"/>
  <c r="ACV29" i="12" s="1"/>
  <c r="ACW27" i="12"/>
  <c r="ACX27" i="12"/>
  <c r="ACY27" i="12"/>
  <c r="ADA27" i="12"/>
  <c r="ADC27" i="12"/>
  <c r="ADD27" i="12"/>
  <c r="ADD28" i="12" s="1"/>
  <c r="ADD29" i="12" s="1"/>
  <c r="ADE27" i="12"/>
  <c r="ADF27" i="12"/>
  <c r="ADG27" i="12"/>
  <c r="ADH27" i="12"/>
  <c r="ADI27" i="12"/>
  <c r="ADK27" i="12"/>
  <c r="ADL27" i="12"/>
  <c r="ADL28" i="12" s="1"/>
  <c r="ADL29" i="12" s="1"/>
  <c r="ADM27" i="12"/>
  <c r="ADN27" i="12"/>
  <c r="ADO27" i="12"/>
  <c r="ADP27" i="12"/>
  <c r="ADS27" i="12"/>
  <c r="ADT27" i="12"/>
  <c r="ADT28" i="12" s="1"/>
  <c r="ADT29" i="12" s="1"/>
  <c r="ADU27" i="12"/>
  <c r="ADV27" i="12"/>
  <c r="ADW27" i="12"/>
  <c r="ADX27" i="12"/>
  <c r="ADY27" i="12"/>
  <c r="AEA27" i="12"/>
  <c r="AEB27" i="12"/>
  <c r="AEB28" i="12" s="1"/>
  <c r="AEB29" i="12" s="1"/>
  <c r="AEC27" i="12"/>
  <c r="AED27" i="12"/>
  <c r="AEE27" i="12"/>
  <c r="AEG27" i="12"/>
  <c r="AEI27" i="12"/>
  <c r="AEJ27" i="12"/>
  <c r="AEJ28" i="12" s="1"/>
  <c r="AEJ29" i="12" s="1"/>
  <c r="AEK27" i="12"/>
  <c r="AEL27" i="12"/>
  <c r="AEM27" i="12"/>
  <c r="AEN27" i="12"/>
  <c r="AEO27" i="12"/>
  <c r="AEQ27" i="12"/>
  <c r="AER27" i="12"/>
  <c r="AER28" i="12" s="1"/>
  <c r="AER29" i="12" s="1"/>
  <c r="AES27" i="12"/>
  <c r="AET27" i="12"/>
  <c r="AEU27" i="12"/>
  <c r="AEV27" i="12"/>
  <c r="AEY27" i="12"/>
  <c r="AEZ27" i="12"/>
  <c r="AEZ28" i="12" s="1"/>
  <c r="AEZ29" i="12" s="1"/>
  <c r="AFA27" i="12"/>
  <c r="AFC27" i="12"/>
  <c r="AFD27" i="12"/>
  <c r="AFE27" i="12"/>
  <c r="AFG27" i="12"/>
  <c r="AFH27" i="12"/>
  <c r="AFH28" i="12" s="1"/>
  <c r="AFH29" i="12" s="1"/>
  <c r="AFI27" i="12"/>
  <c r="AFJ27" i="12"/>
  <c r="AFK27" i="12"/>
  <c r="AFM27" i="12"/>
  <c r="AFO27" i="12"/>
  <c r="AFP27" i="12"/>
  <c r="AFP28" i="12" s="1"/>
  <c r="AFP29" i="12" s="1"/>
  <c r="AFQ27" i="12"/>
  <c r="AFR27" i="12"/>
  <c r="AFS27" i="12"/>
  <c r="AFT27" i="12"/>
  <c r="AFU27" i="12"/>
  <c r="AFW27" i="12"/>
  <c r="AFX27" i="12"/>
  <c r="AFX28" i="12" s="1"/>
  <c r="AFX29" i="12" s="1"/>
  <c r="AFY27" i="12"/>
  <c r="AFZ27" i="12"/>
  <c r="AFZ28" i="12" s="1"/>
  <c r="AFZ29" i="12" s="1"/>
  <c r="AFZ30" i="12" s="1"/>
  <c r="AFZ31" i="12" s="1"/>
  <c r="AFZ32" i="12" s="1"/>
  <c r="AFZ33" i="12" s="1"/>
  <c r="AGA27" i="12"/>
  <c r="AGB27" i="12"/>
  <c r="AGE27" i="12"/>
  <c r="AGF27" i="12"/>
  <c r="AGF28" i="12" s="1"/>
  <c r="AGF29" i="12" s="1"/>
  <c r="AGG27" i="12"/>
  <c r="AGI27" i="12"/>
  <c r="AGJ27" i="12"/>
  <c r="AGK27" i="12"/>
  <c r="AGM27" i="12"/>
  <c r="AGN27" i="12"/>
  <c r="AGN28" i="12" s="1"/>
  <c r="AGN29" i="12" s="1"/>
  <c r="AGP27" i="12"/>
  <c r="AGQ27" i="12"/>
  <c r="AGS27" i="12"/>
  <c r="AGU27" i="12"/>
  <c r="AGV27" i="12"/>
  <c r="AGV28" i="12" s="1"/>
  <c r="AGV29" i="12" s="1"/>
  <c r="AGW27" i="12"/>
  <c r="AGX27" i="12"/>
  <c r="AGX28" i="12" s="1"/>
  <c r="AGX29" i="12" s="1"/>
  <c r="AGY27" i="12"/>
  <c r="AGZ27" i="12"/>
  <c r="AHA27" i="12"/>
  <c r="AHC27" i="12"/>
  <c r="AHD27" i="12"/>
  <c r="AHD28" i="12" s="1"/>
  <c r="AHD29" i="12" s="1"/>
  <c r="AHE27" i="12"/>
  <c r="AHF27" i="12"/>
  <c r="AHH27" i="12"/>
  <c r="AHK27" i="12"/>
  <c r="AHL27" i="12"/>
  <c r="AHL28" i="12" s="1"/>
  <c r="AHL29" i="12" s="1"/>
  <c r="AHM27" i="12"/>
  <c r="AHN27" i="12"/>
  <c r="AHO27" i="12"/>
  <c r="AHP27" i="12"/>
  <c r="AHS27" i="12"/>
  <c r="AHT27" i="12"/>
  <c r="AHT28" i="12" s="1"/>
  <c r="AHT29" i="12" s="1"/>
  <c r="AHU27" i="12"/>
  <c r="AHV27" i="12"/>
  <c r="AHW27" i="12"/>
  <c r="AHY27" i="12"/>
  <c r="AIA27" i="12"/>
  <c r="AIB27" i="12"/>
  <c r="AIB28" i="12" s="1"/>
  <c r="AIB29" i="12" s="1"/>
  <c r="AIC27" i="12"/>
  <c r="AID27" i="12"/>
  <c r="AID28" i="12" s="1"/>
  <c r="AID29" i="12" s="1"/>
  <c r="AID30" i="12" s="1"/>
  <c r="AIE27" i="12"/>
  <c r="AIF27" i="12"/>
  <c r="AIG27" i="12"/>
  <c r="AIJ27" i="12"/>
  <c r="AIJ28" i="12" s="1"/>
  <c r="AIJ29" i="12" s="1"/>
  <c r="AIK27" i="12"/>
  <c r="AIL27" i="12"/>
  <c r="AIL28" i="12" s="1"/>
  <c r="AIL29" i="12" s="1"/>
  <c r="AIL30" i="12" s="1"/>
  <c r="AIM27" i="12"/>
  <c r="AIN27" i="12"/>
  <c r="AIQ27" i="12"/>
  <c r="AIR27" i="12"/>
  <c r="AIR28" i="12" s="1"/>
  <c r="AIR29" i="12" s="1"/>
  <c r="AIS27" i="12"/>
  <c r="AIT27" i="12"/>
  <c r="AIU27" i="12"/>
  <c r="AIV27" i="12"/>
  <c r="AIW27" i="12"/>
  <c r="AIY27" i="12"/>
  <c r="AIZ27" i="12"/>
  <c r="AIZ28" i="12" s="1"/>
  <c r="AIZ29" i="12" s="1"/>
  <c r="AJA27" i="12"/>
  <c r="AJB27" i="12"/>
  <c r="AJB28" i="12" s="1"/>
  <c r="AJB29" i="12" s="1"/>
  <c r="AJB30" i="12" s="1"/>
  <c r="AJC27" i="12"/>
  <c r="AJE27" i="12"/>
  <c r="AJG27" i="12"/>
  <c r="AJH27" i="12"/>
  <c r="AJH28" i="12" s="1"/>
  <c r="AJH29" i="12" s="1"/>
  <c r="AJI27" i="12"/>
  <c r="AJJ27" i="12"/>
  <c r="AJK27" i="12"/>
  <c r="AJL27" i="12"/>
  <c r="AJM27" i="12"/>
  <c r="AJO27" i="12"/>
  <c r="AJP27" i="12"/>
  <c r="AJP28" i="12" s="1"/>
  <c r="AJP29" i="12" s="1"/>
  <c r="AJQ27" i="12"/>
  <c r="AJR27" i="12"/>
  <c r="AJS27" i="12"/>
  <c r="AJT27" i="12"/>
  <c r="AJW27" i="12"/>
  <c r="AJX27" i="12"/>
  <c r="AJX28" i="12" s="1"/>
  <c r="AJX29" i="12" s="1"/>
  <c r="AJY27" i="12"/>
  <c r="AJZ27" i="12"/>
  <c r="AJZ28" i="12" s="1"/>
  <c r="AJZ29" i="12" s="1"/>
  <c r="AJZ30" i="12" s="1"/>
  <c r="AKA27" i="12"/>
  <c r="AKB27" i="12"/>
  <c r="AKC27" i="12"/>
  <c r="AKE27" i="12"/>
  <c r="AKF27" i="12"/>
  <c r="AKF28" i="12" s="1"/>
  <c r="AKF29" i="12" s="1"/>
  <c r="AKG27" i="12"/>
  <c r="AKH27" i="12"/>
  <c r="AKI27" i="12"/>
  <c r="AKK27" i="12"/>
  <c r="AKM27" i="12"/>
  <c r="AKN27" i="12"/>
  <c r="AKN28" i="12" s="1"/>
  <c r="AKN29" i="12" s="1"/>
  <c r="AKO27" i="12"/>
  <c r="AKP27" i="12"/>
  <c r="AKP28" i="12" s="1"/>
  <c r="AKP29" i="12" s="1"/>
  <c r="AKP30" i="12" s="1"/>
  <c r="AKQ27" i="12"/>
  <c r="AKR27" i="12"/>
  <c r="AKS27" i="12"/>
  <c r="AKU27" i="12"/>
  <c r="AKV27" i="12"/>
  <c r="AKV28" i="12" s="1"/>
  <c r="AKV29" i="12" s="1"/>
  <c r="AKW27" i="12"/>
  <c r="AKX27" i="12"/>
  <c r="AKY27" i="12"/>
  <c r="AKZ27" i="12"/>
  <c r="ALC27" i="12"/>
  <c r="ALD27" i="12"/>
  <c r="ALD28" i="12" s="1"/>
  <c r="ALD29" i="12" s="1"/>
  <c r="ALE27" i="12"/>
  <c r="ALF27" i="12"/>
  <c r="ALF28" i="12" s="1"/>
  <c r="ALF29" i="12" s="1"/>
  <c r="ALF30" i="12" s="1"/>
  <c r="ALF31" i="12" s="1"/>
  <c r="ALF32" i="12" s="1"/>
  <c r="ALF33" i="12" s="1"/>
  <c r="ALG27" i="12"/>
  <c r="ALH27" i="12"/>
  <c r="ALI27" i="12"/>
  <c r="ALK27" i="12"/>
  <c r="ALL27" i="12"/>
  <c r="ALL28" i="12" s="1"/>
  <c r="ALL29" i="12" s="1"/>
  <c r="C28" i="12"/>
  <c r="D28" i="12"/>
  <c r="E28" i="12"/>
  <c r="G28" i="12"/>
  <c r="I28" i="12"/>
  <c r="J28" i="12"/>
  <c r="J29" i="12" s="1"/>
  <c r="J30" i="12" s="1"/>
  <c r="K28" i="12"/>
  <c r="L28" i="12"/>
  <c r="M28" i="12"/>
  <c r="N28" i="12"/>
  <c r="O28" i="12"/>
  <c r="Q28" i="12"/>
  <c r="R28" i="12"/>
  <c r="R29" i="12" s="1"/>
  <c r="R30" i="12" s="1"/>
  <c r="S28" i="12"/>
  <c r="T28" i="12"/>
  <c r="U28" i="12"/>
  <c r="V28" i="12"/>
  <c r="Y28" i="12"/>
  <c r="Z28" i="12"/>
  <c r="Z29" i="12" s="1"/>
  <c r="Z30" i="12" s="1"/>
  <c r="AA28" i="12"/>
  <c r="AB28" i="12"/>
  <c r="AC28" i="12"/>
  <c r="AD28" i="12"/>
  <c r="AE28" i="12"/>
  <c r="AG28" i="12"/>
  <c r="AH28" i="12"/>
  <c r="AH29" i="12" s="1"/>
  <c r="AH30" i="12" s="1"/>
  <c r="AJ28" i="12"/>
  <c r="AK28" i="12"/>
  <c r="AM28" i="12"/>
  <c r="AO28" i="12"/>
  <c r="AP28" i="12"/>
  <c r="AP29" i="12" s="1"/>
  <c r="AP30" i="12" s="1"/>
  <c r="AQ28" i="12"/>
  <c r="AR28" i="12"/>
  <c r="AS28" i="12"/>
  <c r="AT28" i="12"/>
  <c r="AU28" i="12"/>
  <c r="AW28" i="12"/>
  <c r="AX28" i="12"/>
  <c r="AX29" i="12" s="1"/>
  <c r="AX30" i="12" s="1"/>
  <c r="AY28" i="12"/>
  <c r="AZ28" i="12"/>
  <c r="BA28" i="12"/>
  <c r="BB28" i="12"/>
  <c r="BE28" i="12"/>
  <c r="BF28" i="12"/>
  <c r="BF29" i="12" s="1"/>
  <c r="BF30" i="12" s="1"/>
  <c r="BG28" i="12"/>
  <c r="BH28" i="12"/>
  <c r="BH29" i="12" s="1"/>
  <c r="BH30" i="12" s="1"/>
  <c r="BI28" i="12"/>
  <c r="BJ28" i="12"/>
  <c r="BK28" i="12"/>
  <c r="BM28" i="12"/>
  <c r="BN28" i="12"/>
  <c r="BN29" i="12" s="1"/>
  <c r="BN30" i="12" s="1"/>
  <c r="BO28" i="12"/>
  <c r="BP28" i="12"/>
  <c r="BQ28" i="12"/>
  <c r="BS28" i="12"/>
  <c r="BU28" i="12"/>
  <c r="BV28" i="12"/>
  <c r="BV29" i="12" s="1"/>
  <c r="BV30" i="12" s="1"/>
  <c r="BW28" i="12"/>
  <c r="BX28" i="12"/>
  <c r="BX29" i="12" s="1"/>
  <c r="BX30" i="12" s="1"/>
  <c r="BY28" i="12"/>
  <c r="BZ28" i="12"/>
  <c r="CA28" i="12"/>
  <c r="CC28" i="12"/>
  <c r="CD28" i="12"/>
  <c r="CD29" i="12" s="1"/>
  <c r="CD30" i="12" s="1"/>
  <c r="CE28" i="12"/>
  <c r="CF28" i="12"/>
  <c r="CG28" i="12"/>
  <c r="CH28" i="12"/>
  <c r="CK28" i="12"/>
  <c r="CL28" i="12"/>
  <c r="CL29" i="12" s="1"/>
  <c r="CL30" i="12" s="1"/>
  <c r="CM28" i="12"/>
  <c r="CN28" i="12"/>
  <c r="CO28" i="12"/>
  <c r="CP28" i="12"/>
  <c r="CQ28" i="12"/>
  <c r="CS28" i="12"/>
  <c r="CT28" i="12"/>
  <c r="CT29" i="12" s="1"/>
  <c r="CT30" i="12" s="1"/>
  <c r="CU28" i="12"/>
  <c r="CV28" i="12"/>
  <c r="CW28" i="12"/>
  <c r="CY28" i="12"/>
  <c r="DA28" i="12"/>
  <c r="DB28" i="12"/>
  <c r="DB29" i="12" s="1"/>
  <c r="DB30" i="12" s="1"/>
  <c r="DC28" i="12"/>
  <c r="DD28" i="12"/>
  <c r="DE28" i="12"/>
  <c r="DF28" i="12"/>
  <c r="DG28" i="12"/>
  <c r="DI28" i="12"/>
  <c r="DJ28" i="12"/>
  <c r="DJ29" i="12" s="1"/>
  <c r="DJ30" i="12" s="1"/>
  <c r="DK28" i="12"/>
  <c r="DL28" i="12"/>
  <c r="DM28" i="12"/>
  <c r="DN28" i="12"/>
  <c r="DQ28" i="12"/>
  <c r="DR28" i="12"/>
  <c r="DR29" i="12" s="1"/>
  <c r="DR30" i="12" s="1"/>
  <c r="DT28" i="12"/>
  <c r="DU28" i="12"/>
  <c r="DV28" i="12"/>
  <c r="DW28" i="12"/>
  <c r="DY28" i="12"/>
  <c r="DZ28" i="12"/>
  <c r="DZ29" i="12" s="1"/>
  <c r="DZ30" i="12" s="1"/>
  <c r="EA28" i="12"/>
  <c r="EB28" i="12"/>
  <c r="EC28" i="12"/>
  <c r="EE28" i="12"/>
  <c r="EG28" i="12"/>
  <c r="EH28" i="12"/>
  <c r="EH29" i="12" s="1"/>
  <c r="EH30" i="12" s="1"/>
  <c r="EI28" i="12"/>
  <c r="EJ28" i="12"/>
  <c r="EJ29" i="12" s="1"/>
  <c r="EJ30" i="12" s="1"/>
  <c r="EK28" i="12"/>
  <c r="EL28" i="12"/>
  <c r="EM28" i="12"/>
  <c r="EO28" i="12"/>
  <c r="EP28" i="12"/>
  <c r="EP29" i="12" s="1"/>
  <c r="EP30" i="12" s="1"/>
  <c r="EQ28" i="12"/>
  <c r="ER28" i="12"/>
  <c r="ES28" i="12"/>
  <c r="ET28" i="12"/>
  <c r="EW28" i="12"/>
  <c r="EX28" i="12"/>
  <c r="EX29" i="12" s="1"/>
  <c r="EX30" i="12" s="1"/>
  <c r="EY28" i="12"/>
  <c r="EZ28" i="12"/>
  <c r="EZ29" i="12" s="1"/>
  <c r="EZ30" i="12" s="1"/>
  <c r="EZ31" i="12" s="1"/>
  <c r="EZ32" i="12" s="1"/>
  <c r="EZ33" i="12" s="1"/>
  <c r="EZ34" i="12" s="1"/>
  <c r="FA28" i="12"/>
  <c r="FB28" i="12"/>
  <c r="FC28" i="12"/>
  <c r="FE28" i="12"/>
  <c r="FF28" i="12"/>
  <c r="FF29" i="12" s="1"/>
  <c r="FF30" i="12" s="1"/>
  <c r="FG28" i="12"/>
  <c r="FH28" i="12"/>
  <c r="FI28" i="12"/>
  <c r="FK28" i="12"/>
  <c r="FM28" i="12"/>
  <c r="FN28" i="12"/>
  <c r="FN29" i="12" s="1"/>
  <c r="FN30" i="12" s="1"/>
  <c r="FO28" i="12"/>
  <c r="FP28" i="12"/>
  <c r="FQ28" i="12"/>
  <c r="FR28" i="12"/>
  <c r="FS28" i="12"/>
  <c r="FV28" i="12"/>
  <c r="FV29" i="12" s="1"/>
  <c r="FV30" i="12" s="1"/>
  <c r="FW28" i="12"/>
  <c r="FX28" i="12"/>
  <c r="FY28" i="12"/>
  <c r="FZ28" i="12"/>
  <c r="GC28" i="12"/>
  <c r="GD28" i="12"/>
  <c r="GD29" i="12" s="1"/>
  <c r="GD30" i="12" s="1"/>
  <c r="GF28" i="12"/>
  <c r="GF29" i="12" s="1"/>
  <c r="GF30" i="12" s="1"/>
  <c r="GF31" i="12" s="1"/>
  <c r="GF32" i="12" s="1"/>
  <c r="GF33" i="12" s="1"/>
  <c r="GF34" i="12" s="1"/>
  <c r="GG28" i="12"/>
  <c r="GH28" i="12"/>
  <c r="GI28" i="12"/>
  <c r="GK28" i="12"/>
  <c r="GL28" i="12"/>
  <c r="GL29" i="12" s="1"/>
  <c r="GM28" i="12"/>
  <c r="GN28" i="12"/>
  <c r="GO28" i="12"/>
  <c r="GQ28" i="12"/>
  <c r="GS28" i="12"/>
  <c r="GT28" i="12"/>
  <c r="GT29" i="12" s="1"/>
  <c r="GU28" i="12"/>
  <c r="GV28" i="12"/>
  <c r="GW28" i="12"/>
  <c r="GX28" i="12"/>
  <c r="GY28" i="12"/>
  <c r="HA28" i="12"/>
  <c r="HB28" i="12"/>
  <c r="HB29" i="12" s="1"/>
  <c r="HC28" i="12"/>
  <c r="HD28" i="12"/>
  <c r="HE28" i="12"/>
  <c r="HF28" i="12"/>
  <c r="HI28" i="12"/>
  <c r="HJ28" i="12"/>
  <c r="HJ29" i="12" s="1"/>
  <c r="HK28" i="12"/>
  <c r="HM28" i="12"/>
  <c r="HN28" i="12"/>
  <c r="HO28" i="12"/>
  <c r="HQ28" i="12"/>
  <c r="HR28" i="12"/>
  <c r="HR29" i="12" s="1"/>
  <c r="HS28" i="12"/>
  <c r="HT28" i="12"/>
  <c r="HU28" i="12"/>
  <c r="HW28" i="12"/>
  <c r="HY28" i="12"/>
  <c r="HZ28" i="12"/>
  <c r="HZ29" i="12" s="1"/>
  <c r="IA28" i="12"/>
  <c r="IB28" i="12"/>
  <c r="IC28" i="12"/>
  <c r="ID28" i="12"/>
  <c r="IE28" i="12"/>
  <c r="IG28" i="12"/>
  <c r="IH28" i="12"/>
  <c r="IH29" i="12" s="1"/>
  <c r="II28" i="12"/>
  <c r="IJ28" i="12"/>
  <c r="IK28" i="12"/>
  <c r="IL28" i="12"/>
  <c r="IM28" i="12"/>
  <c r="IO28" i="12"/>
  <c r="IP28" i="12"/>
  <c r="IP29" i="12" s="1"/>
  <c r="IP30" i="12" s="1"/>
  <c r="IP31" i="12" s="1"/>
  <c r="IQ28" i="12"/>
  <c r="IS28" i="12"/>
  <c r="IT28" i="12"/>
  <c r="IU28" i="12"/>
  <c r="IW28" i="12"/>
  <c r="IX28" i="12"/>
  <c r="IX29" i="12" s="1"/>
  <c r="IY28" i="12"/>
  <c r="IZ28" i="12"/>
  <c r="JA28" i="12"/>
  <c r="JC28" i="12"/>
  <c r="JE28" i="12"/>
  <c r="JF28" i="12"/>
  <c r="JF29" i="12" s="1"/>
  <c r="JG28" i="12"/>
  <c r="JH28" i="12"/>
  <c r="JI28" i="12"/>
  <c r="JJ28" i="12"/>
  <c r="JK28" i="12"/>
  <c r="JM28" i="12"/>
  <c r="JN28" i="12"/>
  <c r="JN29" i="12" s="1"/>
  <c r="JO28" i="12"/>
  <c r="JP28" i="12"/>
  <c r="JQ28" i="12"/>
  <c r="JR28" i="12"/>
  <c r="JS28" i="12"/>
  <c r="JU28" i="12"/>
  <c r="JV28" i="12"/>
  <c r="JV29" i="12" s="1"/>
  <c r="JW28" i="12"/>
  <c r="JX28" i="12"/>
  <c r="JX29" i="12" s="1"/>
  <c r="JX30" i="12" s="1"/>
  <c r="JX31" i="12" s="1"/>
  <c r="JY28" i="12"/>
  <c r="JZ28" i="12"/>
  <c r="KA28" i="12"/>
  <c r="KC28" i="12"/>
  <c r="KD28" i="12"/>
  <c r="KD29" i="12" s="1"/>
  <c r="KE28" i="12"/>
  <c r="KF28" i="12"/>
  <c r="KG28" i="12"/>
  <c r="KI28" i="12"/>
  <c r="KK28" i="12"/>
  <c r="KL28" i="12"/>
  <c r="KL29" i="12" s="1"/>
  <c r="KL30" i="12" s="1"/>
  <c r="KM28" i="12"/>
  <c r="KN28" i="12"/>
  <c r="KO28" i="12"/>
  <c r="KP28" i="12"/>
  <c r="KQ28" i="12"/>
  <c r="KS28" i="12"/>
  <c r="KT28" i="12"/>
  <c r="KT29" i="12" s="1"/>
  <c r="KU28" i="12"/>
  <c r="KV28" i="12"/>
  <c r="KW28" i="12"/>
  <c r="KX28" i="12"/>
  <c r="KY28" i="12"/>
  <c r="LA28" i="12"/>
  <c r="LB28" i="12"/>
  <c r="LB29" i="12" s="1"/>
  <c r="LC28" i="12"/>
  <c r="LD28" i="12"/>
  <c r="LD29" i="12" s="1"/>
  <c r="LD30" i="12" s="1"/>
  <c r="LE28" i="12"/>
  <c r="LF28" i="12"/>
  <c r="LG28" i="12"/>
  <c r="LI28" i="12"/>
  <c r="LJ28" i="12"/>
  <c r="LJ29" i="12" s="1"/>
  <c r="LK28" i="12"/>
  <c r="LL28" i="12"/>
  <c r="LM28" i="12"/>
  <c r="LO28" i="12"/>
  <c r="LQ28" i="12"/>
  <c r="LR28" i="12"/>
  <c r="LR29" i="12" s="1"/>
  <c r="LS28" i="12"/>
  <c r="LT28" i="12"/>
  <c r="LT29" i="12" s="1"/>
  <c r="LT30" i="12" s="1"/>
  <c r="LU28" i="12"/>
  <c r="LV28" i="12"/>
  <c r="LW28" i="12"/>
  <c r="LY28" i="12"/>
  <c r="LZ28" i="12"/>
  <c r="LZ29" i="12" s="1"/>
  <c r="MA28" i="12"/>
  <c r="MB28" i="12"/>
  <c r="MD28" i="12"/>
  <c r="MG28" i="12"/>
  <c r="MH28" i="12"/>
  <c r="MH29" i="12" s="1"/>
  <c r="MI28" i="12"/>
  <c r="MJ28" i="12"/>
  <c r="MK28" i="12"/>
  <c r="ML28" i="12"/>
  <c r="MO28" i="12"/>
  <c r="MP28" i="12"/>
  <c r="MP29" i="12" s="1"/>
  <c r="MQ28" i="12"/>
  <c r="MR28" i="12"/>
  <c r="MS28" i="12"/>
  <c r="MU28" i="12"/>
  <c r="MW28" i="12"/>
  <c r="MX28" i="12"/>
  <c r="MX29" i="12" s="1"/>
  <c r="MY28" i="12"/>
  <c r="MZ28" i="12"/>
  <c r="MZ29" i="12" s="1"/>
  <c r="MZ30" i="12" s="1"/>
  <c r="NA28" i="12"/>
  <c r="NB28" i="12"/>
  <c r="NC28" i="12"/>
  <c r="NE28" i="12"/>
  <c r="NF28" i="12"/>
  <c r="NF29" i="12" s="1"/>
  <c r="NG28" i="12"/>
  <c r="NH28" i="12"/>
  <c r="NJ28" i="12"/>
  <c r="NK28" i="12"/>
  <c r="NM28" i="12"/>
  <c r="NN28" i="12"/>
  <c r="NN29" i="12" s="1"/>
  <c r="NN30" i="12" s="1"/>
  <c r="NO28" i="12"/>
  <c r="NP28" i="12"/>
  <c r="NQ28" i="12"/>
  <c r="NR28" i="12"/>
  <c r="NS28" i="12"/>
  <c r="NU28" i="12"/>
  <c r="NV28" i="12"/>
  <c r="NV29" i="12" s="1"/>
  <c r="NW28" i="12"/>
  <c r="NX28" i="12"/>
  <c r="NY28" i="12"/>
  <c r="OA28" i="12"/>
  <c r="OC28" i="12"/>
  <c r="OD28" i="12"/>
  <c r="OD29" i="12" s="1"/>
  <c r="OE28" i="12"/>
  <c r="OF28" i="12"/>
  <c r="OG28" i="12"/>
  <c r="OH28" i="12"/>
  <c r="OI28" i="12"/>
  <c r="OK28" i="12"/>
  <c r="OL28" i="12"/>
  <c r="OL29" i="12" s="1"/>
  <c r="OM28" i="12"/>
  <c r="ON28" i="12"/>
  <c r="OO28" i="12"/>
  <c r="OP28" i="12"/>
  <c r="OS28" i="12"/>
  <c r="OT28" i="12"/>
  <c r="OT29" i="12" s="1"/>
  <c r="OU28" i="12"/>
  <c r="OV28" i="12"/>
  <c r="OW28" i="12"/>
  <c r="OX28" i="12"/>
  <c r="OY28" i="12"/>
  <c r="PA28" i="12"/>
  <c r="PB28" i="12"/>
  <c r="PB29" i="12" s="1"/>
  <c r="PC28" i="12"/>
  <c r="PD28" i="12"/>
  <c r="PD29" i="12" s="1"/>
  <c r="PD30" i="12" s="1"/>
  <c r="PG28" i="12"/>
  <c r="PI28" i="12"/>
  <c r="PJ28" i="12"/>
  <c r="PJ29" i="12" s="1"/>
  <c r="PK28" i="12"/>
  <c r="PL28" i="12"/>
  <c r="PL29" i="12" s="1"/>
  <c r="PL30" i="12" s="1"/>
  <c r="PM28" i="12"/>
  <c r="PN28" i="12"/>
  <c r="PO28" i="12"/>
  <c r="PQ28" i="12"/>
  <c r="PR28" i="12"/>
  <c r="PR29" i="12" s="1"/>
  <c r="PS28" i="12"/>
  <c r="PT28" i="12"/>
  <c r="PU28" i="12"/>
  <c r="PV28" i="12"/>
  <c r="PW28" i="12"/>
  <c r="PY28" i="12"/>
  <c r="PZ28" i="12"/>
  <c r="PZ29" i="12" s="1"/>
  <c r="QA28" i="12"/>
  <c r="QD28" i="12"/>
  <c r="QE28" i="12"/>
  <c r="QH28" i="12"/>
  <c r="QH29" i="12" s="1"/>
  <c r="QI28" i="12"/>
  <c r="QJ28" i="12"/>
  <c r="QM28" i="12"/>
  <c r="QO28" i="12"/>
  <c r="QP28" i="12"/>
  <c r="QP29" i="12" s="1"/>
  <c r="QQ28" i="12"/>
  <c r="QR28" i="12"/>
  <c r="QR29" i="12" s="1"/>
  <c r="QR30" i="12" s="1"/>
  <c r="QR31" i="12" s="1"/>
  <c r="QS28" i="12"/>
  <c r="QT28" i="12"/>
  <c r="QU28" i="12"/>
  <c r="QW28" i="12"/>
  <c r="QX28" i="12"/>
  <c r="QX29" i="12" s="1"/>
  <c r="QY28" i="12"/>
  <c r="QZ28" i="12"/>
  <c r="RA28" i="12"/>
  <c r="RB28" i="12"/>
  <c r="RC28" i="12"/>
  <c r="RE28" i="12"/>
  <c r="RF28" i="12"/>
  <c r="RF29" i="12" s="1"/>
  <c r="RG28" i="12"/>
  <c r="RH28" i="12"/>
  <c r="RI28" i="12"/>
  <c r="RJ28" i="12"/>
  <c r="RK28" i="12"/>
  <c r="RM28" i="12"/>
  <c r="RN28" i="12"/>
  <c r="RN29" i="12" s="1"/>
  <c r="RO28" i="12"/>
  <c r="RP28" i="12"/>
  <c r="RP29" i="12" s="1"/>
  <c r="RP30" i="12" s="1"/>
  <c r="RQ28" i="12"/>
  <c r="RS28" i="12"/>
  <c r="RU28" i="12"/>
  <c r="RV28" i="12"/>
  <c r="RV29" i="12" s="1"/>
  <c r="RW28" i="12"/>
  <c r="RX28" i="12"/>
  <c r="RX29" i="12" s="1"/>
  <c r="RX30" i="12" s="1"/>
  <c r="RY28" i="12"/>
  <c r="RZ28" i="12"/>
  <c r="SA28" i="12"/>
  <c r="SC28" i="12"/>
  <c r="SD28" i="12"/>
  <c r="SD29" i="12" s="1"/>
  <c r="SE28" i="12"/>
  <c r="SF28" i="12"/>
  <c r="SG28" i="12"/>
  <c r="SH28" i="12"/>
  <c r="SI28" i="12"/>
  <c r="SL28" i="12"/>
  <c r="SL29" i="12" s="1"/>
  <c r="SM28" i="12"/>
  <c r="SN28" i="12"/>
  <c r="SN29" i="12" s="1"/>
  <c r="SN30" i="12" s="1"/>
  <c r="SN31" i="12" s="1"/>
  <c r="SN32" i="12" s="1"/>
  <c r="SN33" i="12" s="1"/>
  <c r="SN34" i="12" s="1"/>
  <c r="SP28" i="12"/>
  <c r="SQ28" i="12"/>
  <c r="SS28" i="12"/>
  <c r="ST28" i="12"/>
  <c r="ST29" i="12" s="1"/>
  <c r="SU28" i="12"/>
  <c r="SV28" i="12"/>
  <c r="SW28" i="12"/>
  <c r="SX28" i="12"/>
  <c r="TA28" i="12"/>
  <c r="TB28" i="12"/>
  <c r="TB29" i="12" s="1"/>
  <c r="TC28" i="12"/>
  <c r="TD28" i="12"/>
  <c r="TE28" i="12"/>
  <c r="TF28" i="12"/>
  <c r="TG28" i="12"/>
  <c r="TI28" i="12"/>
  <c r="TJ28" i="12"/>
  <c r="TJ29" i="12" s="1"/>
  <c r="TK28" i="12"/>
  <c r="TL28" i="12"/>
  <c r="TL29" i="12" s="1"/>
  <c r="TL30" i="12" s="1"/>
  <c r="TN28" i="12"/>
  <c r="TO28" i="12"/>
  <c r="TQ28" i="12"/>
  <c r="TS28" i="12"/>
  <c r="TT28" i="12"/>
  <c r="TU28" i="12"/>
  <c r="TW28" i="12"/>
  <c r="TY28" i="12"/>
  <c r="TZ28" i="12"/>
  <c r="TZ29" i="12" s="1"/>
  <c r="UA28" i="12"/>
  <c r="UB28" i="12"/>
  <c r="UC28" i="12"/>
  <c r="UD28" i="12"/>
  <c r="UG28" i="12"/>
  <c r="UH28" i="12"/>
  <c r="UH29" i="12" s="1"/>
  <c r="UI28" i="12"/>
  <c r="UJ28" i="12"/>
  <c r="UJ29" i="12" s="1"/>
  <c r="UJ30" i="12" s="1"/>
  <c r="UJ31" i="12" s="1"/>
  <c r="UL28" i="12"/>
  <c r="UM28" i="12"/>
  <c r="UO28" i="12"/>
  <c r="UP28" i="12"/>
  <c r="UP29" i="12" s="1"/>
  <c r="UQ28" i="12"/>
  <c r="UR28" i="12"/>
  <c r="US28" i="12"/>
  <c r="UT28" i="12"/>
  <c r="UU28" i="12"/>
  <c r="UX28" i="12"/>
  <c r="UX29" i="12" s="1"/>
  <c r="UY28" i="12"/>
  <c r="UZ28" i="12"/>
  <c r="VA28" i="12"/>
  <c r="VB28" i="12"/>
  <c r="VC28" i="12"/>
  <c r="VE28" i="12"/>
  <c r="VG28" i="12"/>
  <c r="VH28" i="12"/>
  <c r="VH29" i="12" s="1"/>
  <c r="VH30" i="12" s="1"/>
  <c r="VH31" i="12" s="1"/>
  <c r="VI28" i="12"/>
  <c r="VJ28" i="12"/>
  <c r="VM28" i="12"/>
  <c r="VO28" i="12"/>
  <c r="VP28" i="12"/>
  <c r="VR28" i="12"/>
  <c r="VS28" i="12"/>
  <c r="VU28" i="12"/>
  <c r="VV28" i="12"/>
  <c r="VV29" i="12" s="1"/>
  <c r="VW28" i="12"/>
  <c r="VX28" i="12"/>
  <c r="VZ28" i="12"/>
  <c r="WA28" i="12"/>
  <c r="WC28" i="12"/>
  <c r="WD28" i="12"/>
  <c r="WD29" i="12" s="1"/>
  <c r="WD30" i="12" s="1"/>
  <c r="WE28" i="12"/>
  <c r="WF28" i="12"/>
  <c r="WG28" i="12"/>
  <c r="WI28" i="12"/>
  <c r="WK28" i="12"/>
  <c r="WM28" i="12"/>
  <c r="WN28" i="12"/>
  <c r="WN29" i="12" s="1"/>
  <c r="WN30" i="12" s="1"/>
  <c r="WN31" i="12" s="1"/>
  <c r="WN32" i="12" s="1"/>
  <c r="WN33" i="12" s="1"/>
  <c r="WO28" i="12"/>
  <c r="WP28" i="12"/>
  <c r="WS28" i="12"/>
  <c r="WT28" i="12"/>
  <c r="WT29" i="12" s="1"/>
  <c r="WU28" i="12"/>
  <c r="WV28" i="12"/>
  <c r="WW28" i="12"/>
  <c r="WX28" i="12"/>
  <c r="WY28" i="12"/>
  <c r="XA28" i="12"/>
  <c r="XB28" i="12"/>
  <c r="XB29" i="12" s="1"/>
  <c r="XC28" i="12"/>
  <c r="XD28" i="12"/>
  <c r="XE28" i="12"/>
  <c r="XF28" i="12"/>
  <c r="XG28" i="12"/>
  <c r="XK28" i="12"/>
  <c r="XL28" i="12"/>
  <c r="XL29" i="12" s="1"/>
  <c r="XL30" i="12" s="1"/>
  <c r="XN28" i="12"/>
  <c r="XO28" i="12"/>
  <c r="XQ28" i="12"/>
  <c r="XR28" i="12"/>
  <c r="XR29" i="12" s="1"/>
  <c r="XS28" i="12"/>
  <c r="XT28" i="12"/>
  <c r="XU28" i="12"/>
  <c r="XV28" i="12"/>
  <c r="XY28" i="12"/>
  <c r="XZ28" i="12"/>
  <c r="XZ29" i="12" s="1"/>
  <c r="YA28" i="12"/>
  <c r="YB28" i="12"/>
  <c r="YC28" i="12"/>
  <c r="YD28" i="12"/>
  <c r="YE28" i="12"/>
  <c r="YG28" i="12"/>
  <c r="YI28" i="12"/>
  <c r="YJ28" i="12"/>
  <c r="YL28" i="12"/>
  <c r="YM28" i="12"/>
  <c r="YO28" i="12"/>
  <c r="YP28" i="12"/>
  <c r="YP29" i="12" s="1"/>
  <c r="YQ28" i="12"/>
  <c r="YR28" i="12"/>
  <c r="YU28" i="12"/>
  <c r="YW28" i="12"/>
  <c r="YX28" i="12"/>
  <c r="YX29" i="12" s="1"/>
  <c r="YY28" i="12"/>
  <c r="YZ28" i="12"/>
  <c r="ZA28" i="12"/>
  <c r="ZF28" i="12"/>
  <c r="ZF29" i="12" s="1"/>
  <c r="ZG28" i="12"/>
  <c r="ZH28" i="12"/>
  <c r="ZH29" i="12" s="1"/>
  <c r="ZH30" i="12" s="1"/>
  <c r="ZI28" i="12"/>
  <c r="ZJ28" i="12"/>
  <c r="ZK28" i="12"/>
  <c r="ZM28" i="12"/>
  <c r="ZN28" i="12"/>
  <c r="ZN29" i="12" s="1"/>
  <c r="ZO28" i="12"/>
  <c r="ZP28" i="12"/>
  <c r="ZQ28" i="12"/>
  <c r="ZS28" i="12"/>
  <c r="ZV28" i="12"/>
  <c r="ZV29" i="12" s="1"/>
  <c r="ZW28" i="12"/>
  <c r="ZX28" i="12"/>
  <c r="ZY28" i="12"/>
  <c r="ZZ28" i="12"/>
  <c r="AAA28" i="12"/>
  <c r="AAC28" i="12"/>
  <c r="AAE28" i="12"/>
  <c r="AAF28" i="12"/>
  <c r="AAF29" i="12" s="1"/>
  <c r="AAF30" i="12" s="1"/>
  <c r="AAF31" i="12" s="1"/>
  <c r="AAG28" i="12"/>
  <c r="AAH28" i="12"/>
  <c r="AAK28" i="12"/>
  <c r="AAL28" i="12"/>
  <c r="AAL29" i="12" s="1"/>
  <c r="AAM28" i="12"/>
  <c r="AAO28" i="12"/>
  <c r="AAP28" i="12"/>
  <c r="AAQ28" i="12"/>
  <c r="AAS28" i="12"/>
  <c r="AAT28" i="12"/>
  <c r="AAT29" i="12" s="1"/>
  <c r="AAU28" i="12"/>
  <c r="AAV28" i="12"/>
  <c r="AAY28" i="12"/>
  <c r="ABA28" i="12"/>
  <c r="ABB28" i="12"/>
  <c r="ABB29" i="12" s="1"/>
  <c r="ABC28" i="12"/>
  <c r="ABD28" i="12"/>
  <c r="ABG28" i="12"/>
  <c r="ABI28" i="12"/>
  <c r="ABJ28" i="12"/>
  <c r="ABJ29" i="12" s="1"/>
  <c r="ABK28" i="12"/>
  <c r="ABL28" i="12"/>
  <c r="ABM28" i="12"/>
  <c r="ABO28" i="12"/>
  <c r="ABQ28" i="12"/>
  <c r="ABR28" i="12"/>
  <c r="ABR29" i="12" s="1"/>
  <c r="ABS28" i="12"/>
  <c r="ABT28" i="12"/>
  <c r="ABU28" i="12"/>
  <c r="ABW28" i="12"/>
  <c r="ABY28" i="12"/>
  <c r="ABZ28" i="12"/>
  <c r="ABZ29" i="12" s="1"/>
  <c r="ACA28" i="12"/>
  <c r="ACB28" i="12"/>
  <c r="ACC28" i="12"/>
  <c r="ACE28" i="12"/>
  <c r="ACG28" i="12"/>
  <c r="ACH28" i="12"/>
  <c r="ACH29" i="12" s="1"/>
  <c r="ACI28" i="12"/>
  <c r="ACJ28" i="12"/>
  <c r="ACM28" i="12"/>
  <c r="ACO28" i="12"/>
  <c r="ACQ28" i="12"/>
  <c r="ACR28" i="12"/>
  <c r="ACS28" i="12"/>
  <c r="ACU28" i="12"/>
  <c r="ACW28" i="12"/>
  <c r="ACX28" i="12"/>
  <c r="ACX29" i="12" s="1"/>
  <c r="ACY28" i="12"/>
  <c r="ACZ28" i="12"/>
  <c r="ADA28" i="12"/>
  <c r="ADC28" i="12"/>
  <c r="ADE28" i="12"/>
  <c r="ADF28" i="12"/>
  <c r="ADF29" i="12" s="1"/>
  <c r="ADG28" i="12"/>
  <c r="ADH28" i="12"/>
  <c r="ADI28" i="12"/>
  <c r="ADK28" i="12"/>
  <c r="ADM28" i="12"/>
  <c r="ADN28" i="12"/>
  <c r="ADN29" i="12" s="1"/>
  <c r="ADO28" i="12"/>
  <c r="ADP28" i="12"/>
  <c r="ADS28" i="12"/>
  <c r="ADU28" i="12"/>
  <c r="ADV28" i="12"/>
  <c r="ADV29" i="12" s="1"/>
  <c r="ADW28" i="12"/>
  <c r="ADX28" i="12"/>
  <c r="ADY28" i="12"/>
  <c r="AEA28" i="12"/>
  <c r="AEC28" i="12"/>
  <c r="AED28" i="12"/>
  <c r="AED29" i="12" s="1"/>
  <c r="AEE28" i="12"/>
  <c r="AEF28" i="12"/>
  <c r="AEG28" i="12"/>
  <c r="AEI28" i="12"/>
  <c r="AEK28" i="12"/>
  <c r="AEL28" i="12"/>
  <c r="AEL29" i="12" s="1"/>
  <c r="AEM28" i="12"/>
  <c r="AEN28" i="12"/>
  <c r="AEO28" i="12"/>
  <c r="AEQ28" i="12"/>
  <c r="AES28" i="12"/>
  <c r="AET28" i="12"/>
  <c r="AET29" i="12" s="1"/>
  <c r="AEU28" i="12"/>
  <c r="AEV28" i="12"/>
  <c r="AEY28" i="12"/>
  <c r="AFA28" i="12"/>
  <c r="AFC28" i="12"/>
  <c r="AFD28" i="12"/>
  <c r="AFE28" i="12"/>
  <c r="AFG28" i="12"/>
  <c r="AFI28" i="12"/>
  <c r="AFJ28" i="12"/>
  <c r="AFJ29" i="12" s="1"/>
  <c r="AFK28" i="12"/>
  <c r="AFL28" i="12"/>
  <c r="AFM28" i="12"/>
  <c r="AFO28" i="12"/>
  <c r="AFQ28" i="12"/>
  <c r="AFR28" i="12"/>
  <c r="AFR29" i="12" s="1"/>
  <c r="AFS28" i="12"/>
  <c r="AFT28" i="12"/>
  <c r="AFT29" i="12" s="1"/>
  <c r="AFT30" i="12" s="1"/>
  <c r="AFU28" i="12"/>
  <c r="AFW28" i="12"/>
  <c r="AFY28" i="12"/>
  <c r="AGA28" i="12"/>
  <c r="AGB28" i="12"/>
  <c r="AGE28" i="12"/>
  <c r="AGG28" i="12"/>
  <c r="AGI28" i="12"/>
  <c r="AGJ28" i="12"/>
  <c r="AGK28" i="12"/>
  <c r="AGM28" i="12"/>
  <c r="AGP28" i="12"/>
  <c r="AGP29" i="12" s="1"/>
  <c r="AGQ28" i="12"/>
  <c r="AGR28" i="12"/>
  <c r="AGS28" i="12"/>
  <c r="AGU28" i="12"/>
  <c r="AGW28" i="12"/>
  <c r="AGY28" i="12"/>
  <c r="AGZ28" i="12"/>
  <c r="AHA28" i="12"/>
  <c r="AHC28" i="12"/>
  <c r="AHE28" i="12"/>
  <c r="AHF28" i="12"/>
  <c r="AHF29" i="12" s="1"/>
  <c r="AHH28" i="12"/>
  <c r="AHH29" i="12" s="1"/>
  <c r="AHH30" i="12" s="1"/>
  <c r="AHK28" i="12"/>
  <c r="AHM28" i="12"/>
  <c r="AHN28" i="12"/>
  <c r="AHN29" i="12" s="1"/>
  <c r="AHO28" i="12"/>
  <c r="AHP28" i="12"/>
  <c r="AHS28" i="12"/>
  <c r="AHU28" i="12"/>
  <c r="AHV28" i="12"/>
  <c r="AHV29" i="12" s="1"/>
  <c r="AHW28" i="12"/>
  <c r="AHX28" i="12"/>
  <c r="AHY28" i="12"/>
  <c r="AIA28" i="12"/>
  <c r="AIC28" i="12"/>
  <c r="AIE28" i="12"/>
  <c r="AIF28" i="12"/>
  <c r="AIF29" i="12" s="1"/>
  <c r="AIF30" i="12" s="1"/>
  <c r="AIG28" i="12"/>
  <c r="AIK28" i="12"/>
  <c r="AIM28" i="12"/>
  <c r="AIN28" i="12"/>
  <c r="AIN29" i="12" s="1"/>
  <c r="AIN30" i="12" s="1"/>
  <c r="AIQ28" i="12"/>
  <c r="AIS28" i="12"/>
  <c r="AIT28" i="12"/>
  <c r="AIT29" i="12" s="1"/>
  <c r="AIU28" i="12"/>
  <c r="AIV28" i="12"/>
  <c r="AIW28" i="12"/>
  <c r="AIY28" i="12"/>
  <c r="AJA28" i="12"/>
  <c r="AJC28" i="12"/>
  <c r="AJD28" i="12"/>
  <c r="AJE28" i="12"/>
  <c r="AJG28" i="12"/>
  <c r="AJI28" i="12"/>
  <c r="AJJ28" i="12"/>
  <c r="AJJ29" i="12" s="1"/>
  <c r="AJK28" i="12"/>
  <c r="AJL28" i="12"/>
  <c r="AJM28" i="12"/>
  <c r="AJO28" i="12"/>
  <c r="AJQ28" i="12"/>
  <c r="AJR28" i="12"/>
  <c r="AJR29" i="12" s="1"/>
  <c r="AJS28" i="12"/>
  <c r="AJT28" i="12"/>
  <c r="AJW28" i="12"/>
  <c r="AJY28" i="12"/>
  <c r="AKA28" i="12"/>
  <c r="AKB28" i="12"/>
  <c r="AKC28" i="12"/>
  <c r="AKE28" i="12"/>
  <c r="AKG28" i="12"/>
  <c r="AKH28" i="12"/>
  <c r="AKH29" i="12" s="1"/>
  <c r="AKI28" i="12"/>
  <c r="AKJ28" i="12"/>
  <c r="AKK28" i="12"/>
  <c r="AKM28" i="12"/>
  <c r="AKO28" i="12"/>
  <c r="AKQ28" i="12"/>
  <c r="AKR28" i="12"/>
  <c r="AKR29" i="12" s="1"/>
  <c r="AKR30" i="12" s="1"/>
  <c r="AKS28" i="12"/>
  <c r="AKU28" i="12"/>
  <c r="AKW28" i="12"/>
  <c r="AKX28" i="12"/>
  <c r="AKX29" i="12" s="1"/>
  <c r="AKY28" i="12"/>
  <c r="AKZ28" i="12"/>
  <c r="ALC28" i="12"/>
  <c r="ALE28" i="12"/>
  <c r="ALG28" i="12"/>
  <c r="ALH28" i="12"/>
  <c r="ALI28" i="12"/>
  <c r="ALK28" i="12"/>
  <c r="C29" i="12"/>
  <c r="D29" i="12"/>
  <c r="D30" i="12" s="1"/>
  <c r="E29" i="12"/>
  <c r="F29" i="12"/>
  <c r="G29" i="12"/>
  <c r="I29" i="12"/>
  <c r="K29" i="12"/>
  <c r="L29" i="12"/>
  <c r="L30" i="12" s="1"/>
  <c r="M29" i="12"/>
  <c r="N29" i="12"/>
  <c r="O29" i="12"/>
  <c r="Q29" i="12"/>
  <c r="S29" i="12"/>
  <c r="T29" i="12"/>
  <c r="T30" i="12" s="1"/>
  <c r="U29" i="12"/>
  <c r="V29" i="12"/>
  <c r="Y29" i="12"/>
  <c r="AA29" i="12"/>
  <c r="AB29" i="12"/>
  <c r="AB30" i="12" s="1"/>
  <c r="AC29" i="12"/>
  <c r="AD29" i="12"/>
  <c r="AE29" i="12"/>
  <c r="AG29" i="12"/>
  <c r="AJ29" i="12"/>
  <c r="AJ30" i="12" s="1"/>
  <c r="AK29" i="12"/>
  <c r="AL29" i="12"/>
  <c r="AM29" i="12"/>
  <c r="AO29" i="12"/>
  <c r="AQ29" i="12"/>
  <c r="AR29" i="12"/>
  <c r="AR30" i="12" s="1"/>
  <c r="AS29" i="12"/>
  <c r="AT29" i="12"/>
  <c r="AU29" i="12"/>
  <c r="AW29" i="12"/>
  <c r="AY29" i="12"/>
  <c r="AZ29" i="12"/>
  <c r="AZ30" i="12" s="1"/>
  <c r="BA29" i="12"/>
  <c r="BB29" i="12"/>
  <c r="BB30" i="12" s="1"/>
  <c r="BB31" i="12" s="1"/>
  <c r="BB32" i="12" s="1"/>
  <c r="BE29" i="12"/>
  <c r="BG29" i="12"/>
  <c r="BI29" i="12"/>
  <c r="BJ29" i="12"/>
  <c r="BK29" i="12"/>
  <c r="BM29" i="12"/>
  <c r="BO29" i="12"/>
  <c r="BP29" i="12"/>
  <c r="BP30" i="12" s="1"/>
  <c r="BQ29" i="12"/>
  <c r="BR29" i="12"/>
  <c r="BS29" i="12"/>
  <c r="BU29" i="12"/>
  <c r="BW29" i="12"/>
  <c r="BY29" i="12"/>
  <c r="BZ29" i="12"/>
  <c r="CA29" i="12"/>
  <c r="CC29" i="12"/>
  <c r="CE29" i="12"/>
  <c r="CF29" i="12"/>
  <c r="CF30" i="12" s="1"/>
  <c r="CG29" i="12"/>
  <c r="CH29" i="12"/>
  <c r="CK29" i="12"/>
  <c r="CM29" i="12"/>
  <c r="CN29" i="12"/>
  <c r="CN30" i="12" s="1"/>
  <c r="CO29" i="12"/>
  <c r="CP29" i="12"/>
  <c r="CQ29" i="12"/>
  <c r="CS29" i="12"/>
  <c r="CU29" i="12"/>
  <c r="CV29" i="12"/>
  <c r="CV30" i="12" s="1"/>
  <c r="CW29" i="12"/>
  <c r="CX29" i="12"/>
  <c r="CY29" i="12"/>
  <c r="DA29" i="12"/>
  <c r="DC29" i="12"/>
  <c r="DD29" i="12"/>
  <c r="DD30" i="12" s="1"/>
  <c r="DE29" i="12"/>
  <c r="DF29" i="12"/>
  <c r="DF30" i="12" s="1"/>
  <c r="DF31" i="12" s="1"/>
  <c r="DG29" i="12"/>
  <c r="DI29" i="12"/>
  <c r="DK29" i="12"/>
  <c r="DL29" i="12"/>
  <c r="DL30" i="12" s="1"/>
  <c r="DM29" i="12"/>
  <c r="DN29" i="12"/>
  <c r="DQ29" i="12"/>
  <c r="DT29" i="12"/>
  <c r="DT30" i="12" s="1"/>
  <c r="DU29" i="12"/>
  <c r="DV29" i="12"/>
  <c r="DW29" i="12"/>
  <c r="DY29" i="12"/>
  <c r="EA29" i="12"/>
  <c r="EB29" i="12"/>
  <c r="EB30" i="12" s="1"/>
  <c r="EC29" i="12"/>
  <c r="ED29" i="12"/>
  <c r="EE29" i="12"/>
  <c r="EG29" i="12"/>
  <c r="EI29" i="12"/>
  <c r="EK29" i="12"/>
  <c r="EL29" i="12"/>
  <c r="EM29" i="12"/>
  <c r="EO29" i="12"/>
  <c r="EQ29" i="12"/>
  <c r="ER29" i="12"/>
  <c r="ER30" i="12" s="1"/>
  <c r="ES29" i="12"/>
  <c r="ET29" i="12"/>
  <c r="EW29" i="12"/>
  <c r="EY29" i="12"/>
  <c r="FA29" i="12"/>
  <c r="FB29" i="12"/>
  <c r="FC29" i="12"/>
  <c r="FE29" i="12"/>
  <c r="FG29" i="12"/>
  <c r="FH29" i="12"/>
  <c r="FH30" i="12" s="1"/>
  <c r="FI29" i="12"/>
  <c r="FJ29" i="12"/>
  <c r="FK29" i="12"/>
  <c r="FM29" i="12"/>
  <c r="FO29" i="12"/>
  <c r="FP29" i="12"/>
  <c r="FP30" i="12" s="1"/>
  <c r="FQ29" i="12"/>
  <c r="FR29" i="12"/>
  <c r="FR30" i="12" s="1"/>
  <c r="FR31" i="12" s="1"/>
  <c r="FS29" i="12"/>
  <c r="FW29" i="12"/>
  <c r="FX29" i="12"/>
  <c r="FX30" i="12" s="1"/>
  <c r="FY29" i="12"/>
  <c r="FZ29" i="12"/>
  <c r="GC29" i="12"/>
  <c r="GG29" i="12"/>
  <c r="GH29" i="12"/>
  <c r="GI29" i="12"/>
  <c r="GK29" i="12"/>
  <c r="GM29" i="12"/>
  <c r="GN29" i="12"/>
  <c r="GN30" i="12" s="1"/>
  <c r="GO29" i="12"/>
  <c r="GP29" i="12"/>
  <c r="GQ29" i="12"/>
  <c r="GS29" i="12"/>
  <c r="GU29" i="12"/>
  <c r="GV29" i="12"/>
  <c r="GV30" i="12" s="1"/>
  <c r="GW29" i="12"/>
  <c r="GX29" i="12"/>
  <c r="GY29" i="12"/>
  <c r="HA29" i="12"/>
  <c r="HC29" i="12"/>
  <c r="HD29" i="12"/>
  <c r="HD30" i="12" s="1"/>
  <c r="HE29" i="12"/>
  <c r="HF29" i="12"/>
  <c r="HF30" i="12" s="1"/>
  <c r="HF31" i="12" s="1"/>
  <c r="HI29" i="12"/>
  <c r="HK29" i="12"/>
  <c r="HM29" i="12"/>
  <c r="HN29" i="12"/>
  <c r="HN30" i="12" s="1"/>
  <c r="HN31" i="12" s="1"/>
  <c r="HO29" i="12"/>
  <c r="HQ29" i="12"/>
  <c r="HS29" i="12"/>
  <c r="HT29" i="12"/>
  <c r="HT30" i="12" s="1"/>
  <c r="HU29" i="12"/>
  <c r="HW29" i="12"/>
  <c r="HY29" i="12"/>
  <c r="IA29" i="12"/>
  <c r="IB29" i="12"/>
  <c r="IB30" i="12" s="1"/>
  <c r="IC29" i="12"/>
  <c r="ID29" i="12"/>
  <c r="IE29" i="12"/>
  <c r="IG29" i="12"/>
  <c r="II29" i="12"/>
  <c r="IJ29" i="12"/>
  <c r="IJ30" i="12" s="1"/>
  <c r="IK29" i="12"/>
  <c r="IL29" i="12"/>
  <c r="IM29" i="12"/>
  <c r="IO29" i="12"/>
  <c r="IQ29" i="12"/>
  <c r="IS29" i="12"/>
  <c r="IT29" i="12"/>
  <c r="IU29" i="12"/>
  <c r="IW29" i="12"/>
  <c r="IY29" i="12"/>
  <c r="IY30" i="12" s="1"/>
  <c r="IZ29" i="12"/>
  <c r="IZ30" i="12" s="1"/>
  <c r="JA29" i="12"/>
  <c r="JC29" i="12"/>
  <c r="JE29" i="12"/>
  <c r="JG29" i="12"/>
  <c r="JH29" i="12"/>
  <c r="JH30" i="12" s="1"/>
  <c r="JI29" i="12"/>
  <c r="JJ29" i="12"/>
  <c r="JK29" i="12"/>
  <c r="JM29" i="12"/>
  <c r="JO29" i="12"/>
  <c r="JP29" i="12"/>
  <c r="JP30" i="12" s="1"/>
  <c r="JQ29" i="12"/>
  <c r="JR29" i="12"/>
  <c r="JS29" i="12"/>
  <c r="JU29" i="12"/>
  <c r="JW29" i="12"/>
  <c r="JY29" i="12"/>
  <c r="JZ29" i="12"/>
  <c r="JZ30" i="12" s="1"/>
  <c r="JZ31" i="12" s="1"/>
  <c r="KA29" i="12"/>
  <c r="KC29" i="12"/>
  <c r="KE29" i="12"/>
  <c r="KE30" i="12" s="1"/>
  <c r="KF29" i="12"/>
  <c r="KF30" i="12" s="1"/>
  <c r="KG29" i="12"/>
  <c r="KI29" i="12"/>
  <c r="KK29" i="12"/>
  <c r="KM29" i="12"/>
  <c r="KN29" i="12"/>
  <c r="KN30" i="12" s="1"/>
  <c r="KO29" i="12"/>
  <c r="KP29" i="12"/>
  <c r="KQ29" i="12"/>
  <c r="KS29" i="12"/>
  <c r="KU29" i="12"/>
  <c r="KV29" i="12"/>
  <c r="KV30" i="12" s="1"/>
  <c r="KW29" i="12"/>
  <c r="KX29" i="12"/>
  <c r="KY29" i="12"/>
  <c r="LA29" i="12"/>
  <c r="LC29" i="12"/>
  <c r="LE29" i="12"/>
  <c r="LF29" i="12"/>
  <c r="LG29" i="12"/>
  <c r="LI29" i="12"/>
  <c r="LK29" i="12"/>
  <c r="LK30" i="12" s="1"/>
  <c r="LK31" i="12" s="1"/>
  <c r="LL29" i="12"/>
  <c r="LL30" i="12" s="1"/>
  <c r="LM29" i="12"/>
  <c r="LO29" i="12"/>
  <c r="LQ29" i="12"/>
  <c r="LQ30" i="12" s="1"/>
  <c r="LS29" i="12"/>
  <c r="LU29" i="12"/>
  <c r="LV29" i="12"/>
  <c r="LW29" i="12"/>
  <c r="LY29" i="12"/>
  <c r="MA29" i="12"/>
  <c r="MB29" i="12"/>
  <c r="MB30" i="12" s="1"/>
  <c r="MD29" i="12"/>
  <c r="MG29" i="12"/>
  <c r="MI29" i="12"/>
  <c r="MI30" i="12" s="1"/>
  <c r="MJ29" i="12"/>
  <c r="MJ30" i="12" s="1"/>
  <c r="MK29" i="12"/>
  <c r="ML29" i="12"/>
  <c r="MO29" i="12"/>
  <c r="MQ29" i="12"/>
  <c r="MQ30" i="12" s="1"/>
  <c r="MQ31" i="12" s="1"/>
  <c r="MR29" i="12"/>
  <c r="MR30" i="12" s="1"/>
  <c r="MS29" i="12"/>
  <c r="MT29" i="12"/>
  <c r="MU29" i="12"/>
  <c r="MW29" i="12"/>
  <c r="MY29" i="12"/>
  <c r="NA29" i="12"/>
  <c r="NB29" i="12"/>
  <c r="NC29" i="12"/>
  <c r="NE29" i="12"/>
  <c r="NE30" i="12" s="1"/>
  <c r="NG29" i="12"/>
  <c r="NH29" i="12"/>
  <c r="NH30" i="12" s="1"/>
  <c r="NJ29" i="12"/>
  <c r="NK29" i="12"/>
  <c r="NM29" i="12"/>
  <c r="NM30" i="12" s="1"/>
  <c r="NM31" i="12" s="1"/>
  <c r="NO29" i="12"/>
  <c r="NP29" i="12"/>
  <c r="NP30" i="12" s="1"/>
  <c r="NQ29" i="12"/>
  <c r="NR29" i="12"/>
  <c r="NS29" i="12"/>
  <c r="NU29" i="12"/>
  <c r="NW29" i="12"/>
  <c r="NX29" i="12"/>
  <c r="NX30" i="12" s="1"/>
  <c r="NY29" i="12"/>
  <c r="NZ29" i="12"/>
  <c r="OA29" i="12"/>
  <c r="OC29" i="12"/>
  <c r="OE29" i="12"/>
  <c r="OF29" i="12"/>
  <c r="OF30" i="12" s="1"/>
  <c r="OG29" i="12"/>
  <c r="OH29" i="12"/>
  <c r="OI29" i="12"/>
  <c r="OK29" i="12"/>
  <c r="OM29" i="12"/>
  <c r="ON29" i="12"/>
  <c r="ON30" i="12" s="1"/>
  <c r="OO29" i="12"/>
  <c r="OP29" i="12"/>
  <c r="OS29" i="12"/>
  <c r="OU29" i="12"/>
  <c r="OU30" i="12" s="1"/>
  <c r="OV29" i="12"/>
  <c r="OV30" i="12" s="1"/>
  <c r="OW29" i="12"/>
  <c r="OX29" i="12"/>
  <c r="OX30" i="12" s="1"/>
  <c r="OX31" i="12" s="1"/>
  <c r="OY29" i="12"/>
  <c r="PA29" i="12"/>
  <c r="PC29" i="12"/>
  <c r="PF29" i="12"/>
  <c r="PG29" i="12"/>
  <c r="PI29" i="12"/>
  <c r="PK29" i="12"/>
  <c r="PM29" i="12"/>
  <c r="PN29" i="12"/>
  <c r="PO29" i="12"/>
  <c r="PQ29" i="12"/>
  <c r="PQ30" i="12" s="1"/>
  <c r="PQ31" i="12" s="1"/>
  <c r="PS29" i="12"/>
  <c r="PT29" i="12"/>
  <c r="PT30" i="12" s="1"/>
  <c r="PU29" i="12"/>
  <c r="PV29" i="12"/>
  <c r="PW29" i="12"/>
  <c r="PY29" i="12"/>
  <c r="QA29" i="12"/>
  <c r="QD29" i="12"/>
  <c r="QE29" i="12"/>
  <c r="QG29" i="12"/>
  <c r="QI29" i="12"/>
  <c r="QJ29" i="12"/>
  <c r="QJ30" i="12" s="1"/>
  <c r="QL29" i="12"/>
  <c r="QM29" i="12"/>
  <c r="QO29" i="12"/>
  <c r="QO30" i="12" s="1"/>
  <c r="QQ29" i="12"/>
  <c r="QS29" i="12"/>
  <c r="QT29" i="12"/>
  <c r="QU29" i="12"/>
  <c r="QW29" i="12"/>
  <c r="QY29" i="12"/>
  <c r="QZ29" i="12"/>
  <c r="QZ30" i="12" s="1"/>
  <c r="RA29" i="12"/>
  <c r="RB29" i="12"/>
  <c r="RC29" i="12"/>
  <c r="RE29" i="12"/>
  <c r="RG29" i="12"/>
  <c r="RH29" i="12"/>
  <c r="RH30" i="12" s="1"/>
  <c r="RI29" i="12"/>
  <c r="RJ29" i="12"/>
  <c r="RJ30" i="12" s="1"/>
  <c r="RJ31" i="12" s="1"/>
  <c r="RK29" i="12"/>
  <c r="RM29" i="12"/>
  <c r="RO29" i="12"/>
  <c r="RO30" i="12" s="1"/>
  <c r="RQ29" i="12"/>
  <c r="RR29" i="12"/>
  <c r="RS29" i="12"/>
  <c r="RU29" i="12"/>
  <c r="RW29" i="12"/>
  <c r="RY29" i="12"/>
  <c r="RZ29" i="12"/>
  <c r="SA29" i="12"/>
  <c r="SC29" i="12"/>
  <c r="SE29" i="12"/>
  <c r="SF29" i="12"/>
  <c r="SF30" i="12" s="1"/>
  <c r="SG29" i="12"/>
  <c r="SH29" i="12"/>
  <c r="SI29" i="12"/>
  <c r="SK29" i="12"/>
  <c r="SM29" i="12"/>
  <c r="SP29" i="12"/>
  <c r="SQ29" i="12"/>
  <c r="SS29" i="12"/>
  <c r="SU29" i="12"/>
  <c r="SV29" i="12"/>
  <c r="SV30" i="12" s="1"/>
  <c r="SW29" i="12"/>
  <c r="SX29" i="12"/>
  <c r="TA29" i="12"/>
  <c r="TC29" i="12"/>
  <c r="TD29" i="12"/>
  <c r="TD30" i="12" s="1"/>
  <c r="TE29" i="12"/>
  <c r="TF29" i="12"/>
  <c r="TG29" i="12"/>
  <c r="TI29" i="12"/>
  <c r="TK29" i="12"/>
  <c r="TN29" i="12"/>
  <c r="TO29" i="12"/>
  <c r="TQ29" i="12"/>
  <c r="TS29" i="12"/>
  <c r="TT29" i="12"/>
  <c r="TT30" i="12" s="1"/>
  <c r="TU29" i="12"/>
  <c r="TV29" i="12"/>
  <c r="TW29" i="12"/>
  <c r="TY29" i="12"/>
  <c r="UA29" i="12"/>
  <c r="UA30" i="12" s="1"/>
  <c r="UB29" i="12"/>
  <c r="UB30" i="12" s="1"/>
  <c r="UC29" i="12"/>
  <c r="UD29" i="12"/>
  <c r="UG29" i="12"/>
  <c r="UI29" i="12"/>
  <c r="UL29" i="12"/>
  <c r="UM29" i="12"/>
  <c r="UO29" i="12"/>
  <c r="UQ29" i="12"/>
  <c r="UR29" i="12"/>
  <c r="UR30" i="12" s="1"/>
  <c r="US29" i="12"/>
  <c r="UT29" i="12"/>
  <c r="UU29" i="12"/>
  <c r="UW29" i="12"/>
  <c r="UY29" i="12"/>
  <c r="UZ29" i="12"/>
  <c r="UZ30" i="12" s="1"/>
  <c r="VA29" i="12"/>
  <c r="VB29" i="12"/>
  <c r="VC29" i="12"/>
  <c r="VE29" i="12"/>
  <c r="VG29" i="12"/>
  <c r="VI29" i="12"/>
  <c r="VJ29" i="12"/>
  <c r="VM29" i="12"/>
  <c r="VO29" i="12"/>
  <c r="VO30" i="12" s="1"/>
  <c r="VO31" i="12" s="1"/>
  <c r="VP29" i="12"/>
  <c r="VP30" i="12" s="1"/>
  <c r="VR29" i="12"/>
  <c r="VS29" i="12"/>
  <c r="VU29" i="12"/>
  <c r="VW29" i="12"/>
  <c r="VX29" i="12"/>
  <c r="VX30" i="12" s="1"/>
  <c r="VZ29" i="12"/>
  <c r="WA29" i="12"/>
  <c r="WC29" i="12"/>
  <c r="WE29" i="12"/>
  <c r="WF29" i="12"/>
  <c r="WF30" i="12" s="1"/>
  <c r="WG29" i="12"/>
  <c r="WH29" i="12"/>
  <c r="WH30" i="12" s="1"/>
  <c r="WH31" i="12" s="1"/>
  <c r="WI29" i="12"/>
  <c r="WK29" i="12"/>
  <c r="WM29" i="12"/>
  <c r="WM30" i="12" s="1"/>
  <c r="WO29" i="12"/>
  <c r="WP29" i="12"/>
  <c r="WQ29" i="12"/>
  <c r="WS29" i="12"/>
  <c r="WU29" i="12"/>
  <c r="WV29" i="12"/>
  <c r="WV30" i="12" s="1"/>
  <c r="WW29" i="12"/>
  <c r="WX29" i="12"/>
  <c r="WY29" i="12"/>
  <c r="XA29" i="12"/>
  <c r="XC29" i="12"/>
  <c r="XD29" i="12"/>
  <c r="XD30" i="12" s="1"/>
  <c r="XE29" i="12"/>
  <c r="XF29" i="12"/>
  <c r="XG29" i="12"/>
  <c r="XG30" i="12" s="1"/>
  <c r="XI29" i="12"/>
  <c r="XK29" i="12"/>
  <c r="XN29" i="12"/>
  <c r="XO29" i="12"/>
  <c r="XO30" i="12" s="1"/>
  <c r="XQ29" i="12"/>
  <c r="XS29" i="12"/>
  <c r="XT29" i="12"/>
  <c r="XT30" i="12" s="1"/>
  <c r="XU29" i="12"/>
  <c r="XV29" i="12"/>
  <c r="XW29" i="12"/>
  <c r="XY29" i="12"/>
  <c r="YA29" i="12"/>
  <c r="YA30" i="12" s="1"/>
  <c r="YB29" i="12"/>
  <c r="YB30" i="12" s="1"/>
  <c r="YC29" i="12"/>
  <c r="YD29" i="12"/>
  <c r="YE29" i="12"/>
  <c r="YG29" i="12"/>
  <c r="YI29" i="12"/>
  <c r="YJ29" i="12"/>
  <c r="YJ30" i="12" s="1"/>
  <c r="YL29" i="12"/>
  <c r="YL30" i="12" s="1"/>
  <c r="YL31" i="12" s="1"/>
  <c r="YM29" i="12"/>
  <c r="YO29" i="12"/>
  <c r="YQ29" i="12"/>
  <c r="YQ30" i="12" s="1"/>
  <c r="YR29" i="12"/>
  <c r="YR30" i="12" s="1"/>
  <c r="YT29" i="12"/>
  <c r="YU29" i="12"/>
  <c r="YW29" i="12"/>
  <c r="YY29" i="12"/>
  <c r="YY30" i="12" s="1"/>
  <c r="YZ29" i="12"/>
  <c r="YZ30" i="12" s="1"/>
  <c r="ZA29" i="12"/>
  <c r="ZB29" i="12"/>
  <c r="ZC29" i="12"/>
  <c r="ZE29" i="12"/>
  <c r="ZG29" i="12"/>
  <c r="ZI29" i="12"/>
  <c r="ZJ29" i="12"/>
  <c r="ZK29" i="12"/>
  <c r="ZM29" i="12"/>
  <c r="ZM30" i="12" s="1"/>
  <c r="ZO29" i="12"/>
  <c r="ZP29" i="12"/>
  <c r="ZP30" i="12" s="1"/>
  <c r="ZQ29" i="12"/>
  <c r="ZR29" i="12"/>
  <c r="ZS29" i="12"/>
  <c r="ZS30" i="12" s="1"/>
  <c r="ZU29" i="12"/>
  <c r="ZW29" i="12"/>
  <c r="ZX29" i="12"/>
  <c r="ZX30" i="12" s="1"/>
  <c r="ZY29" i="12"/>
  <c r="ZZ29" i="12"/>
  <c r="AAA29" i="12"/>
  <c r="AAC29" i="12"/>
  <c r="AAE29" i="12"/>
  <c r="AAE30" i="12" s="1"/>
  <c r="AAG29" i="12"/>
  <c r="AAH29" i="12"/>
  <c r="AAH30" i="12" s="1"/>
  <c r="AAH31" i="12" s="1"/>
  <c r="AAI29" i="12"/>
  <c r="AAK29" i="12"/>
  <c r="AAM29" i="12"/>
  <c r="AAO29" i="12"/>
  <c r="AAP29" i="12"/>
  <c r="AAQ29" i="12"/>
  <c r="AAS29" i="12"/>
  <c r="AAS30" i="12" s="1"/>
  <c r="AAU29" i="12"/>
  <c r="AAV29" i="12"/>
  <c r="AAV30" i="12" s="1"/>
  <c r="AAX29" i="12"/>
  <c r="AAY29" i="12"/>
  <c r="ABA29" i="12"/>
  <c r="ABC29" i="12"/>
  <c r="ABD29" i="12"/>
  <c r="ABD30" i="12" s="1"/>
  <c r="ABF29" i="12"/>
  <c r="ABF30" i="12" s="1"/>
  <c r="ABF31" i="12" s="1"/>
  <c r="ABG29" i="12"/>
  <c r="ABI29" i="12"/>
  <c r="ABK29" i="12"/>
  <c r="ABL29" i="12"/>
  <c r="ABL30" i="12" s="1"/>
  <c r="ABM29" i="12"/>
  <c r="ABN29" i="12"/>
  <c r="ABO29" i="12"/>
  <c r="ABQ29" i="12"/>
  <c r="ABS29" i="12"/>
  <c r="ABT29" i="12"/>
  <c r="ABT30" i="12" s="1"/>
  <c r="ABU29" i="12"/>
  <c r="ABV29" i="12"/>
  <c r="ABW29" i="12"/>
  <c r="ABY29" i="12"/>
  <c r="ACA29" i="12"/>
  <c r="ACB29" i="12"/>
  <c r="ACB30" i="12" s="1"/>
  <c r="ACC29" i="12"/>
  <c r="ACD29" i="12"/>
  <c r="ACE29" i="12"/>
  <c r="ACG29" i="12"/>
  <c r="ACI29" i="12"/>
  <c r="ACJ29" i="12"/>
  <c r="ACJ30" i="12" s="1"/>
  <c r="ACL29" i="12"/>
  <c r="ACM29" i="12"/>
  <c r="ACM30" i="12" s="1"/>
  <c r="ACO29" i="12"/>
  <c r="ACQ29" i="12"/>
  <c r="ACR29" i="12"/>
  <c r="ACR30" i="12" s="1"/>
  <c r="ACS29" i="12"/>
  <c r="ACT29" i="12"/>
  <c r="ACT30" i="12" s="1"/>
  <c r="ACT31" i="12" s="1"/>
  <c r="ACT32" i="12" s="1"/>
  <c r="ACU29" i="12"/>
  <c r="ACW29" i="12"/>
  <c r="ACY29" i="12"/>
  <c r="ACY30" i="12" s="1"/>
  <c r="ACZ29" i="12"/>
  <c r="ACZ30" i="12" s="1"/>
  <c r="ADA29" i="12"/>
  <c r="ADB29" i="12"/>
  <c r="ADC29" i="12"/>
  <c r="ADE29" i="12"/>
  <c r="ADE30" i="12" s="1"/>
  <c r="ADG29" i="12"/>
  <c r="ADH29" i="12"/>
  <c r="ADH30" i="12" s="1"/>
  <c r="ADI29" i="12"/>
  <c r="ADJ29" i="12"/>
  <c r="ADK29" i="12"/>
  <c r="ADM29" i="12"/>
  <c r="ADO29" i="12"/>
  <c r="ADP29" i="12"/>
  <c r="ADP30" i="12" s="1"/>
  <c r="ADR29" i="12"/>
  <c r="ADS29" i="12"/>
  <c r="ADU29" i="12"/>
  <c r="ADU30" i="12" s="1"/>
  <c r="ADW29" i="12"/>
  <c r="ADX29" i="12"/>
  <c r="ADX30" i="12" s="1"/>
  <c r="ADY29" i="12"/>
  <c r="ADZ29" i="12"/>
  <c r="AEA29" i="12"/>
  <c r="AEA30" i="12" s="1"/>
  <c r="AEC29" i="12"/>
  <c r="AEE29" i="12"/>
  <c r="AEF29" i="12"/>
  <c r="AEF30" i="12" s="1"/>
  <c r="AEG29" i="12"/>
  <c r="AEH29" i="12"/>
  <c r="AEI29" i="12"/>
  <c r="AEK29" i="12"/>
  <c r="AEM29" i="12"/>
  <c r="AEM30" i="12" s="1"/>
  <c r="AEM31" i="12" s="1"/>
  <c r="AEM32" i="12" s="1"/>
  <c r="AEN29" i="12"/>
  <c r="AEN30" i="12" s="1"/>
  <c r="AEO29" i="12"/>
  <c r="AEP29" i="12"/>
  <c r="AEP30" i="12" s="1"/>
  <c r="AEP31" i="12" s="1"/>
  <c r="AEQ29" i="12"/>
  <c r="AES29" i="12"/>
  <c r="AEU29" i="12"/>
  <c r="AEV29" i="12"/>
  <c r="AEV30" i="12" s="1"/>
  <c r="AEW29" i="12"/>
  <c r="AEW30" i="12" s="1"/>
  <c r="AEX29" i="12"/>
  <c r="AEY29" i="12"/>
  <c r="AFA29" i="12"/>
  <c r="AFC29" i="12"/>
  <c r="AFD29" i="12"/>
  <c r="AFD30" i="12" s="1"/>
  <c r="AFE29" i="12"/>
  <c r="AFF29" i="12"/>
  <c r="AFG29" i="12"/>
  <c r="AFI29" i="12"/>
  <c r="AFK29" i="12"/>
  <c r="AFL29" i="12"/>
  <c r="AFL30" i="12" s="1"/>
  <c r="AFM29" i="12"/>
  <c r="AFN29" i="12"/>
  <c r="AFO29" i="12"/>
  <c r="AFQ29" i="12"/>
  <c r="AFS29" i="12"/>
  <c r="AFU29" i="12"/>
  <c r="AFV29" i="12"/>
  <c r="AFV30" i="12" s="1"/>
  <c r="AFV31" i="12" s="1"/>
  <c r="AFW29" i="12"/>
  <c r="AFY29" i="12"/>
  <c r="AGA29" i="12"/>
  <c r="AGB29" i="12"/>
  <c r="AGB30" i="12" s="1"/>
  <c r="AGC29" i="12"/>
  <c r="AGD29" i="12"/>
  <c r="AGE29" i="12"/>
  <c r="AGG29" i="12"/>
  <c r="AGG30" i="12" s="1"/>
  <c r="AGI29" i="12"/>
  <c r="AGJ29" i="12"/>
  <c r="AGJ30" i="12" s="1"/>
  <c r="AGK29" i="12"/>
  <c r="AGL29" i="12"/>
  <c r="AGM29" i="12"/>
  <c r="AGM30" i="12" s="1"/>
  <c r="AGO29" i="12"/>
  <c r="AGQ29" i="12"/>
  <c r="AGR29" i="12"/>
  <c r="AGR30" i="12" s="1"/>
  <c r="AGS29" i="12"/>
  <c r="AGT29" i="12"/>
  <c r="AGU29" i="12"/>
  <c r="AGW29" i="12"/>
  <c r="AGY29" i="12"/>
  <c r="AGY30" i="12" s="1"/>
  <c r="AGZ29" i="12"/>
  <c r="AGZ30" i="12" s="1"/>
  <c r="AHA29" i="12"/>
  <c r="AHB29" i="12"/>
  <c r="AHB30" i="12" s="1"/>
  <c r="AHB31" i="12" s="1"/>
  <c r="AHC29" i="12"/>
  <c r="AHE29" i="12"/>
  <c r="AHG29" i="12"/>
  <c r="AHI29" i="12"/>
  <c r="AHI30" i="12" s="1"/>
  <c r="AHJ29" i="12"/>
  <c r="AHK29" i="12"/>
  <c r="AHM29" i="12"/>
  <c r="AHO29" i="12"/>
  <c r="AHP29" i="12"/>
  <c r="AHP30" i="12" s="1"/>
  <c r="AHQ29" i="12"/>
  <c r="AHR29" i="12"/>
  <c r="AHS29" i="12"/>
  <c r="AHU29" i="12"/>
  <c r="AHW29" i="12"/>
  <c r="AHX29" i="12"/>
  <c r="AHX30" i="12" s="1"/>
  <c r="AHY29" i="12"/>
  <c r="AHZ29" i="12"/>
  <c r="AIA29" i="12"/>
  <c r="AIC29" i="12"/>
  <c r="AIE29" i="12"/>
  <c r="AIG29" i="12"/>
  <c r="AIH29" i="12"/>
  <c r="AIH30" i="12" s="1"/>
  <c r="AIH31" i="12" s="1"/>
  <c r="AIH32" i="12" s="1"/>
  <c r="AII29" i="12"/>
  <c r="AIK29" i="12"/>
  <c r="AIM29" i="12"/>
  <c r="AIO29" i="12"/>
  <c r="AIP29" i="12"/>
  <c r="AIQ29" i="12"/>
  <c r="AIS29" i="12"/>
  <c r="AIS30" i="12" s="1"/>
  <c r="AIU29" i="12"/>
  <c r="AIV29" i="12"/>
  <c r="AIV30" i="12" s="1"/>
  <c r="AIW29" i="12"/>
  <c r="AIX29" i="12"/>
  <c r="AIY29" i="12"/>
  <c r="AIY30" i="12" s="1"/>
  <c r="AJA29" i="12"/>
  <c r="AJC29" i="12"/>
  <c r="AJD29" i="12"/>
  <c r="AJD30" i="12" s="1"/>
  <c r="AJE29" i="12"/>
  <c r="AJF29" i="12"/>
  <c r="AJG29" i="12"/>
  <c r="AJI29" i="12"/>
  <c r="AJK29" i="12"/>
  <c r="AJK30" i="12" s="1"/>
  <c r="AJL29" i="12"/>
  <c r="AJL30" i="12" s="1"/>
  <c r="AJM29" i="12"/>
  <c r="AJN29" i="12"/>
  <c r="AJN30" i="12" s="1"/>
  <c r="AJN31" i="12" s="1"/>
  <c r="AJO29" i="12"/>
  <c r="AJQ29" i="12"/>
  <c r="AJS29" i="12"/>
  <c r="AJT29" i="12"/>
  <c r="AJT30" i="12" s="1"/>
  <c r="AJU29" i="12"/>
  <c r="AJU30" i="12" s="1"/>
  <c r="AJV29" i="12"/>
  <c r="AJW29" i="12"/>
  <c r="AJY29" i="12"/>
  <c r="AKA29" i="12"/>
  <c r="AKB29" i="12"/>
  <c r="AKB30" i="12" s="1"/>
  <c r="AKC29" i="12"/>
  <c r="AKD29" i="12"/>
  <c r="AKE29" i="12"/>
  <c r="AKG29" i="12"/>
  <c r="AKI29" i="12"/>
  <c r="AKJ29" i="12"/>
  <c r="AKJ30" i="12" s="1"/>
  <c r="AKK29" i="12"/>
  <c r="AKL29" i="12"/>
  <c r="AKM29" i="12"/>
  <c r="AKO29" i="12"/>
  <c r="AKQ29" i="12"/>
  <c r="AKS29" i="12"/>
  <c r="AKT29" i="12"/>
  <c r="AKT30" i="12" s="1"/>
  <c r="AKT31" i="12" s="1"/>
  <c r="AKU29" i="12"/>
  <c r="AKW29" i="12"/>
  <c r="AKY29" i="12"/>
  <c r="AKZ29" i="12"/>
  <c r="AKZ30" i="12" s="1"/>
  <c r="ALA29" i="12"/>
  <c r="ALA30" i="12" s="1"/>
  <c r="ALA31" i="12" s="1"/>
  <c r="ALB29" i="12"/>
  <c r="ALC29" i="12"/>
  <c r="ALE29" i="12"/>
  <c r="ALE30" i="12" s="1"/>
  <c r="ALG29" i="12"/>
  <c r="ALH29" i="12"/>
  <c r="ALH30" i="12" s="1"/>
  <c r="ALI29" i="12"/>
  <c r="ALJ29" i="12"/>
  <c r="ALK29" i="12"/>
  <c r="ALK30" i="12" s="1"/>
  <c r="C30" i="12"/>
  <c r="E30" i="12"/>
  <c r="F30" i="12"/>
  <c r="F31" i="12" s="1"/>
  <c r="G30" i="12"/>
  <c r="H30" i="12"/>
  <c r="I30" i="12"/>
  <c r="K30" i="12"/>
  <c r="M30" i="12"/>
  <c r="M31" i="12" s="1"/>
  <c r="N30" i="12"/>
  <c r="N31" i="12" s="1"/>
  <c r="O30" i="12"/>
  <c r="P30" i="12"/>
  <c r="P31" i="12" s="1"/>
  <c r="P32" i="12" s="1"/>
  <c r="Q30" i="12"/>
  <c r="S30" i="12"/>
  <c r="U30" i="12"/>
  <c r="V30" i="12"/>
  <c r="V31" i="12" s="1"/>
  <c r="W30" i="12"/>
  <c r="W31" i="12" s="1"/>
  <c r="X30" i="12"/>
  <c r="Y30" i="12"/>
  <c r="AA30" i="12"/>
  <c r="AC30" i="12"/>
  <c r="AD30" i="12"/>
  <c r="AD31" i="12" s="1"/>
  <c r="AE30" i="12"/>
  <c r="AF30" i="12"/>
  <c r="AG30" i="12"/>
  <c r="AG31" i="12" s="1"/>
  <c r="AG32" i="12" s="1"/>
  <c r="AI30" i="12"/>
  <c r="AK30" i="12"/>
  <c r="AL30" i="12"/>
  <c r="AL31" i="12" s="1"/>
  <c r="AM30" i="12"/>
  <c r="AN30" i="12"/>
  <c r="AO30" i="12"/>
  <c r="AQ30" i="12"/>
  <c r="AS30" i="12"/>
  <c r="AT30" i="12"/>
  <c r="AT31" i="12" s="1"/>
  <c r="AU30" i="12"/>
  <c r="AV30" i="12"/>
  <c r="AV31" i="12" s="1"/>
  <c r="AV32" i="12" s="1"/>
  <c r="AW30" i="12"/>
  <c r="AY30" i="12"/>
  <c r="BA30" i="12"/>
  <c r="BC30" i="12"/>
  <c r="BD30" i="12"/>
  <c r="BE30" i="12"/>
  <c r="BG30" i="12"/>
  <c r="BG31" i="12" s="1"/>
  <c r="BG32" i="12" s="1"/>
  <c r="BI30" i="12"/>
  <c r="BJ30" i="12"/>
  <c r="BJ31" i="12" s="1"/>
  <c r="BK30" i="12"/>
  <c r="BL30" i="12"/>
  <c r="BM30" i="12"/>
  <c r="BM31" i="12" s="1"/>
  <c r="BO30" i="12"/>
  <c r="BQ30" i="12"/>
  <c r="BR30" i="12"/>
  <c r="BR31" i="12" s="1"/>
  <c r="BS30" i="12"/>
  <c r="BT30" i="12"/>
  <c r="BU30" i="12"/>
  <c r="BW30" i="12"/>
  <c r="BY30" i="12"/>
  <c r="BY31" i="12" s="1"/>
  <c r="BZ30" i="12"/>
  <c r="BZ31" i="12" s="1"/>
  <c r="CA30" i="12"/>
  <c r="CB30" i="12"/>
  <c r="CB31" i="12" s="1"/>
  <c r="CB32" i="12" s="1"/>
  <c r="CB33" i="12" s="1"/>
  <c r="CC30" i="12"/>
  <c r="CE30" i="12"/>
  <c r="CG30" i="12"/>
  <c r="CH30" i="12"/>
  <c r="CH31" i="12" s="1"/>
  <c r="CI30" i="12"/>
  <c r="CI31" i="12" s="1"/>
  <c r="CJ30" i="12"/>
  <c r="CK30" i="12"/>
  <c r="CM30" i="12"/>
  <c r="CO30" i="12"/>
  <c r="CP30" i="12"/>
  <c r="CP31" i="12" s="1"/>
  <c r="CQ30" i="12"/>
  <c r="CR30" i="12"/>
  <c r="CS30" i="12"/>
  <c r="CU30" i="12"/>
  <c r="CW30" i="12"/>
  <c r="CX30" i="12"/>
  <c r="CX31" i="12" s="1"/>
  <c r="CY30" i="12"/>
  <c r="CZ30" i="12"/>
  <c r="DA30" i="12"/>
  <c r="DC30" i="12"/>
  <c r="DE30" i="12"/>
  <c r="DG30" i="12"/>
  <c r="DH30" i="12"/>
  <c r="DH31" i="12" s="1"/>
  <c r="DH32" i="12" s="1"/>
  <c r="DI30" i="12"/>
  <c r="DK30" i="12"/>
  <c r="DM30" i="12"/>
  <c r="DN30" i="12"/>
  <c r="DN31" i="12" s="1"/>
  <c r="DO30" i="12"/>
  <c r="DO31" i="12" s="1"/>
  <c r="DO32" i="12" s="1"/>
  <c r="DP30" i="12"/>
  <c r="DQ30" i="12"/>
  <c r="DS30" i="12"/>
  <c r="DS31" i="12" s="1"/>
  <c r="DU30" i="12"/>
  <c r="DV30" i="12"/>
  <c r="DV31" i="12" s="1"/>
  <c r="DW30" i="12"/>
  <c r="DX30" i="12"/>
  <c r="DY30" i="12"/>
  <c r="DY31" i="12" s="1"/>
  <c r="DY32" i="12" s="1"/>
  <c r="EA30" i="12"/>
  <c r="EC30" i="12"/>
  <c r="ED30" i="12"/>
  <c r="ED31" i="12" s="1"/>
  <c r="EE30" i="12"/>
  <c r="EF30" i="12"/>
  <c r="EG30" i="12"/>
  <c r="EI30" i="12"/>
  <c r="EK30" i="12"/>
  <c r="EK31" i="12" s="1"/>
  <c r="EK32" i="12" s="1"/>
  <c r="EK33" i="12" s="1"/>
  <c r="EL30" i="12"/>
  <c r="EL31" i="12" s="1"/>
  <c r="EM30" i="12"/>
  <c r="EN30" i="12"/>
  <c r="EN31" i="12" s="1"/>
  <c r="EN32" i="12" s="1"/>
  <c r="EO30" i="12"/>
  <c r="EQ30" i="12"/>
  <c r="ES30" i="12"/>
  <c r="ET30" i="12"/>
  <c r="ET31" i="12" s="1"/>
  <c r="EU30" i="12"/>
  <c r="EU31" i="12" s="1"/>
  <c r="EV30" i="12"/>
  <c r="EW30" i="12"/>
  <c r="EY30" i="12"/>
  <c r="FA30" i="12"/>
  <c r="FB30" i="12"/>
  <c r="FB31" i="12" s="1"/>
  <c r="FC30" i="12"/>
  <c r="FD30" i="12"/>
  <c r="FE30" i="12"/>
  <c r="FG30" i="12"/>
  <c r="FI30" i="12"/>
  <c r="FJ30" i="12"/>
  <c r="FJ31" i="12" s="1"/>
  <c r="FK30" i="12"/>
  <c r="FL30" i="12"/>
  <c r="FM30" i="12"/>
  <c r="FO30" i="12"/>
  <c r="FQ30" i="12"/>
  <c r="FQ31" i="12" s="1"/>
  <c r="FQ32" i="12" s="1"/>
  <c r="FQ33" i="12" s="1"/>
  <c r="FS30" i="12"/>
  <c r="FT30" i="12"/>
  <c r="FT31" i="12" s="1"/>
  <c r="FT32" i="12" s="1"/>
  <c r="FU30" i="12"/>
  <c r="FW30" i="12"/>
  <c r="FY30" i="12"/>
  <c r="FZ30" i="12"/>
  <c r="FZ31" i="12" s="1"/>
  <c r="GA30" i="12"/>
  <c r="GA31" i="12" s="1"/>
  <c r="GA32" i="12" s="1"/>
  <c r="GB30" i="12"/>
  <c r="GC30" i="12"/>
  <c r="GE30" i="12"/>
  <c r="GE31" i="12" s="1"/>
  <c r="GG30" i="12"/>
  <c r="GH30" i="12"/>
  <c r="GH31" i="12" s="1"/>
  <c r="GI30" i="12"/>
  <c r="GJ30" i="12"/>
  <c r="GK30" i="12"/>
  <c r="GK31" i="12" s="1"/>
  <c r="GK32" i="12" s="1"/>
  <c r="GL30" i="12"/>
  <c r="GM30" i="12"/>
  <c r="GO30" i="12"/>
  <c r="GO31" i="12" s="1"/>
  <c r="GO32" i="12" s="1"/>
  <c r="GO33" i="12" s="1"/>
  <c r="GP30" i="12"/>
  <c r="GP31" i="12" s="1"/>
  <c r="GQ30" i="12"/>
  <c r="GR30" i="12"/>
  <c r="GS30" i="12"/>
  <c r="GT30" i="12"/>
  <c r="GT31" i="12" s="1"/>
  <c r="GT32" i="12" s="1"/>
  <c r="GT33" i="12" s="1"/>
  <c r="GU30" i="12"/>
  <c r="GW30" i="12"/>
  <c r="GX30" i="12"/>
  <c r="GX31" i="12" s="1"/>
  <c r="GY30" i="12"/>
  <c r="GZ30" i="12"/>
  <c r="HA30" i="12"/>
  <c r="HB30" i="12"/>
  <c r="HC30" i="12"/>
  <c r="HC31" i="12" s="1"/>
  <c r="HC32" i="12" s="1"/>
  <c r="HE30" i="12"/>
  <c r="HG30" i="12"/>
  <c r="HG31" i="12" s="1"/>
  <c r="HH30" i="12"/>
  <c r="HI30" i="12"/>
  <c r="HJ30" i="12"/>
  <c r="HK30" i="12"/>
  <c r="HM30" i="12"/>
  <c r="HM31" i="12" s="1"/>
  <c r="HO30" i="12"/>
  <c r="HP30" i="12"/>
  <c r="HP31" i="12" s="1"/>
  <c r="HP32" i="12" s="1"/>
  <c r="HQ30" i="12"/>
  <c r="HR30" i="12"/>
  <c r="HS30" i="12"/>
  <c r="HU30" i="12"/>
  <c r="HW30" i="12"/>
  <c r="HX30" i="12"/>
  <c r="HY30" i="12"/>
  <c r="HY31" i="12" s="1"/>
  <c r="HY32" i="12" s="1"/>
  <c r="HZ30" i="12"/>
  <c r="IA30" i="12"/>
  <c r="IC30" i="12"/>
  <c r="ID30" i="12"/>
  <c r="ID31" i="12" s="1"/>
  <c r="IE30" i="12"/>
  <c r="IE31" i="12" s="1"/>
  <c r="IF30" i="12"/>
  <c r="IG30" i="12"/>
  <c r="IH30" i="12"/>
  <c r="IH31" i="12" s="1"/>
  <c r="IH32" i="12" s="1"/>
  <c r="IH33" i="12" s="1"/>
  <c r="II30" i="12"/>
  <c r="IK30" i="12"/>
  <c r="IL30" i="12"/>
  <c r="IL31" i="12" s="1"/>
  <c r="IM30" i="12"/>
  <c r="IN30" i="12"/>
  <c r="IN31" i="12" s="1"/>
  <c r="IN32" i="12" s="1"/>
  <c r="IO30" i="12"/>
  <c r="IQ30" i="12"/>
  <c r="IQ31" i="12" s="1"/>
  <c r="IQ32" i="12" s="1"/>
  <c r="IS30" i="12"/>
  <c r="IT30" i="12"/>
  <c r="IT31" i="12" s="1"/>
  <c r="IU30" i="12"/>
  <c r="IV30" i="12"/>
  <c r="IW30" i="12"/>
  <c r="IW31" i="12" s="1"/>
  <c r="IW32" i="12" s="1"/>
  <c r="IX30" i="12"/>
  <c r="JA30" i="12"/>
  <c r="JC30" i="12"/>
  <c r="JD30" i="12"/>
  <c r="JE30" i="12"/>
  <c r="JF30" i="12"/>
  <c r="JF31" i="12" s="1"/>
  <c r="JG30" i="12"/>
  <c r="JI30" i="12"/>
  <c r="JJ30" i="12"/>
  <c r="JJ31" i="12" s="1"/>
  <c r="JK30" i="12"/>
  <c r="JL30" i="12"/>
  <c r="JM30" i="12"/>
  <c r="JN30" i="12"/>
  <c r="JO30" i="12"/>
  <c r="JO31" i="12" s="1"/>
  <c r="JQ30" i="12"/>
  <c r="JR30" i="12"/>
  <c r="JR31" i="12" s="1"/>
  <c r="JS30" i="12"/>
  <c r="JS31" i="12" s="1"/>
  <c r="JT30" i="12"/>
  <c r="JU30" i="12"/>
  <c r="JV30" i="12"/>
  <c r="JW30" i="12"/>
  <c r="JY30" i="12"/>
  <c r="JY31" i="12" s="1"/>
  <c r="KA30" i="12"/>
  <c r="KB30" i="12"/>
  <c r="KB31" i="12" s="1"/>
  <c r="KB32" i="12" s="1"/>
  <c r="KB33" i="12" s="1"/>
  <c r="KC30" i="12"/>
  <c r="KD30" i="12"/>
  <c r="KG30" i="12"/>
  <c r="KH30" i="12"/>
  <c r="KH31" i="12" s="1"/>
  <c r="KI30" i="12"/>
  <c r="KJ30" i="12"/>
  <c r="KK30" i="12"/>
  <c r="KK31" i="12" s="1"/>
  <c r="KM30" i="12"/>
  <c r="KO30" i="12"/>
  <c r="KP30" i="12"/>
  <c r="KP31" i="12" s="1"/>
  <c r="KQ30" i="12"/>
  <c r="KQ31" i="12" s="1"/>
  <c r="KR30" i="12"/>
  <c r="KS30" i="12"/>
  <c r="KT30" i="12"/>
  <c r="KT31" i="12" s="1"/>
  <c r="KU30" i="12"/>
  <c r="KW30" i="12"/>
  <c r="KX30" i="12"/>
  <c r="KX31" i="12" s="1"/>
  <c r="KY30" i="12"/>
  <c r="KZ30" i="12"/>
  <c r="KZ31" i="12" s="1"/>
  <c r="KZ32" i="12" s="1"/>
  <c r="LA30" i="12"/>
  <c r="LB30" i="12"/>
  <c r="LC30" i="12"/>
  <c r="LC31" i="12" s="1"/>
  <c r="LE30" i="12"/>
  <c r="LF30" i="12"/>
  <c r="LF31" i="12" s="1"/>
  <c r="LG30" i="12"/>
  <c r="LH30" i="12"/>
  <c r="LI30" i="12"/>
  <c r="LI31" i="12" s="1"/>
  <c r="LI32" i="12" s="1"/>
  <c r="LJ30" i="12"/>
  <c r="LM30" i="12"/>
  <c r="LO30" i="12"/>
  <c r="LP30" i="12"/>
  <c r="LR30" i="12"/>
  <c r="LR31" i="12" s="1"/>
  <c r="LR32" i="12" s="1"/>
  <c r="LR33" i="12" s="1"/>
  <c r="LS30" i="12"/>
  <c r="LU30" i="12"/>
  <c r="LV30" i="12"/>
  <c r="LV31" i="12" s="1"/>
  <c r="LW30" i="12"/>
  <c r="LX30" i="12"/>
  <c r="LY30" i="12"/>
  <c r="LZ30" i="12"/>
  <c r="MA30" i="12"/>
  <c r="MA31" i="12" s="1"/>
  <c r="MA32" i="12" s="1"/>
  <c r="MC30" i="12"/>
  <c r="MD30" i="12"/>
  <c r="MD31" i="12" s="1"/>
  <c r="ME30" i="12"/>
  <c r="ME31" i="12" s="1"/>
  <c r="MF30" i="12"/>
  <c r="MG30" i="12"/>
  <c r="MH30" i="12"/>
  <c r="MK30" i="12"/>
  <c r="MK31" i="12" s="1"/>
  <c r="ML30" i="12"/>
  <c r="ML31" i="12" s="1"/>
  <c r="MM30" i="12"/>
  <c r="MN30" i="12"/>
  <c r="MN31" i="12" s="1"/>
  <c r="MN32" i="12" s="1"/>
  <c r="MO30" i="12"/>
  <c r="MP30" i="12"/>
  <c r="MS30" i="12"/>
  <c r="MT30" i="12"/>
  <c r="MT31" i="12" s="1"/>
  <c r="MU30" i="12"/>
  <c r="MV30" i="12"/>
  <c r="MW30" i="12"/>
  <c r="MW31" i="12" s="1"/>
  <c r="MX30" i="12"/>
  <c r="MY30" i="12"/>
  <c r="NA30" i="12"/>
  <c r="NB30" i="12"/>
  <c r="NB31" i="12" s="1"/>
  <c r="NC30" i="12"/>
  <c r="NC31" i="12" s="1"/>
  <c r="ND30" i="12"/>
  <c r="NF30" i="12"/>
  <c r="NF31" i="12" s="1"/>
  <c r="NF32" i="12" s="1"/>
  <c r="NF33" i="12" s="1"/>
  <c r="NG30" i="12"/>
  <c r="NI30" i="12"/>
  <c r="NJ30" i="12"/>
  <c r="NJ31" i="12" s="1"/>
  <c r="NK30" i="12"/>
  <c r="NL30" i="12"/>
  <c r="NL31" i="12" s="1"/>
  <c r="NL32" i="12" s="1"/>
  <c r="NO30" i="12"/>
  <c r="NO31" i="12" s="1"/>
  <c r="NQ30" i="12"/>
  <c r="NR30" i="12"/>
  <c r="NR31" i="12" s="1"/>
  <c r="NS30" i="12"/>
  <c r="NT30" i="12"/>
  <c r="NU30" i="12"/>
  <c r="NU31" i="12" s="1"/>
  <c r="NU32" i="12" s="1"/>
  <c r="NV30" i="12"/>
  <c r="NW30" i="12"/>
  <c r="NY30" i="12"/>
  <c r="NY31" i="12" s="1"/>
  <c r="NY32" i="12" s="1"/>
  <c r="NY33" i="12" s="1"/>
  <c r="NZ30" i="12"/>
  <c r="NZ31" i="12" s="1"/>
  <c r="OA30" i="12"/>
  <c r="OB30" i="12"/>
  <c r="OC30" i="12"/>
  <c r="OD30" i="12"/>
  <c r="OD31" i="12" s="1"/>
  <c r="OD32" i="12" s="1"/>
  <c r="OD33" i="12" s="1"/>
  <c r="OE30" i="12"/>
  <c r="OG30" i="12"/>
  <c r="OH30" i="12"/>
  <c r="OH31" i="12" s="1"/>
  <c r="OI30" i="12"/>
  <c r="OJ30" i="12"/>
  <c r="OK30" i="12"/>
  <c r="OL30" i="12"/>
  <c r="OM30" i="12"/>
  <c r="OM31" i="12" s="1"/>
  <c r="OM32" i="12" s="1"/>
  <c r="OO30" i="12"/>
  <c r="OP30" i="12"/>
  <c r="OP31" i="12" s="1"/>
  <c r="OQ30" i="12"/>
  <c r="OQ31" i="12" s="1"/>
  <c r="OR30" i="12"/>
  <c r="OS30" i="12"/>
  <c r="OT30" i="12"/>
  <c r="OW30" i="12"/>
  <c r="OW31" i="12" s="1"/>
  <c r="OY30" i="12"/>
  <c r="OZ30" i="12"/>
  <c r="OZ31" i="12" s="1"/>
  <c r="OZ32" i="12" s="1"/>
  <c r="PA30" i="12"/>
  <c r="PB30" i="12"/>
  <c r="PC30" i="12"/>
  <c r="PE30" i="12"/>
  <c r="PF30" i="12"/>
  <c r="PF31" i="12" s="1"/>
  <c r="PG30" i="12"/>
  <c r="PH30" i="12"/>
  <c r="PI30" i="12"/>
  <c r="PI31" i="12" s="1"/>
  <c r="PI32" i="12" s="1"/>
  <c r="PJ30" i="12"/>
  <c r="PK30" i="12"/>
  <c r="PM30" i="12"/>
  <c r="PN30" i="12"/>
  <c r="PN31" i="12" s="1"/>
  <c r="PO30" i="12"/>
  <c r="PO31" i="12" s="1"/>
  <c r="PP30" i="12"/>
  <c r="PR30" i="12"/>
  <c r="PR31" i="12" s="1"/>
  <c r="PR32" i="12" s="1"/>
  <c r="PR33" i="12" s="1"/>
  <c r="PS30" i="12"/>
  <c r="PU30" i="12"/>
  <c r="PV30" i="12"/>
  <c r="PV31" i="12" s="1"/>
  <c r="PW30" i="12"/>
  <c r="PX30" i="12"/>
  <c r="PX31" i="12" s="1"/>
  <c r="PX32" i="12" s="1"/>
  <c r="PX33" i="12" s="1"/>
  <c r="PY30" i="12"/>
  <c r="PZ30" i="12"/>
  <c r="QA30" i="12"/>
  <c r="QA31" i="12" s="1"/>
  <c r="QA32" i="12" s="1"/>
  <c r="QC30" i="12"/>
  <c r="QD30" i="12"/>
  <c r="QD31" i="12" s="1"/>
  <c r="QE30" i="12"/>
  <c r="QF30" i="12"/>
  <c r="QG30" i="12"/>
  <c r="QG31" i="12" s="1"/>
  <c r="QG32" i="12" s="1"/>
  <c r="QH30" i="12"/>
  <c r="QI30" i="12"/>
  <c r="QK30" i="12"/>
  <c r="QK31" i="12" s="1"/>
  <c r="QK32" i="12" s="1"/>
  <c r="QK33" i="12" s="1"/>
  <c r="QL30" i="12"/>
  <c r="QL31" i="12" s="1"/>
  <c r="QM30" i="12"/>
  <c r="QN30" i="12"/>
  <c r="QP30" i="12"/>
  <c r="QP31" i="12" s="1"/>
  <c r="QQ30" i="12"/>
  <c r="QS30" i="12"/>
  <c r="QT30" i="12"/>
  <c r="QT31" i="12" s="1"/>
  <c r="QU30" i="12"/>
  <c r="QV30" i="12"/>
  <c r="QW30" i="12"/>
  <c r="QX30" i="12"/>
  <c r="QY30" i="12"/>
  <c r="QY31" i="12" s="1"/>
  <c r="RA30" i="12"/>
  <c r="RB30" i="12"/>
  <c r="RB31" i="12" s="1"/>
  <c r="RC30" i="12"/>
  <c r="RC31" i="12" s="1"/>
  <c r="RD30" i="12"/>
  <c r="RE30" i="12"/>
  <c r="RF30" i="12"/>
  <c r="RG30" i="12"/>
  <c r="RI30" i="12"/>
  <c r="RK30" i="12"/>
  <c r="RL30" i="12"/>
  <c r="RL31" i="12" s="1"/>
  <c r="RL32" i="12" s="1"/>
  <c r="RM30" i="12"/>
  <c r="RN30" i="12"/>
  <c r="RQ30" i="12"/>
  <c r="RR30" i="12"/>
  <c r="RR31" i="12" s="1"/>
  <c r="RS30" i="12"/>
  <c r="RT30" i="12"/>
  <c r="RU30" i="12"/>
  <c r="RU31" i="12" s="1"/>
  <c r="RU32" i="12" s="1"/>
  <c r="RV30" i="12"/>
  <c r="RW30" i="12"/>
  <c r="RY30" i="12"/>
  <c r="RZ30" i="12"/>
  <c r="RZ31" i="12" s="1"/>
  <c r="SA30" i="12"/>
  <c r="SA31" i="12" s="1"/>
  <c r="SB30" i="12"/>
  <c r="SC30" i="12"/>
  <c r="SD30" i="12"/>
  <c r="SD31" i="12" s="1"/>
  <c r="SD32" i="12" s="1"/>
  <c r="SD33" i="12" s="1"/>
  <c r="SE30" i="12"/>
  <c r="SG30" i="12"/>
  <c r="SH30" i="12"/>
  <c r="SH31" i="12" s="1"/>
  <c r="SI30" i="12"/>
  <c r="SJ30" i="12"/>
  <c r="SJ31" i="12" s="1"/>
  <c r="SJ32" i="12" s="1"/>
  <c r="SK30" i="12"/>
  <c r="SL30" i="12"/>
  <c r="SM30" i="12"/>
  <c r="SM31" i="12" s="1"/>
  <c r="SM32" i="12" s="1"/>
  <c r="SO30" i="12"/>
  <c r="SP30" i="12"/>
  <c r="SP31" i="12" s="1"/>
  <c r="SQ30" i="12"/>
  <c r="SR30" i="12"/>
  <c r="SS30" i="12"/>
  <c r="SS31" i="12" s="1"/>
  <c r="ST30" i="12"/>
  <c r="SU30" i="12"/>
  <c r="SW30" i="12"/>
  <c r="SX30" i="12"/>
  <c r="SX31" i="12" s="1"/>
  <c r="SY30" i="12"/>
  <c r="SZ30" i="12"/>
  <c r="TA30" i="12"/>
  <c r="TB30" i="12"/>
  <c r="TB31" i="12" s="1"/>
  <c r="TC30" i="12"/>
  <c r="TE30" i="12"/>
  <c r="TF30" i="12"/>
  <c r="TF31" i="12" s="1"/>
  <c r="TF32" i="12" s="1"/>
  <c r="TG30" i="12"/>
  <c r="TH30" i="12"/>
  <c r="TI30" i="12"/>
  <c r="TJ30" i="12"/>
  <c r="TK30" i="12"/>
  <c r="TK31" i="12" s="1"/>
  <c r="TM30" i="12"/>
  <c r="TN30" i="12"/>
  <c r="TN31" i="12" s="1"/>
  <c r="TO30" i="12"/>
  <c r="TO31" i="12" s="1"/>
  <c r="TO32" i="12" s="1"/>
  <c r="TP30" i="12"/>
  <c r="TQ30" i="12"/>
  <c r="TS30" i="12"/>
  <c r="TU30" i="12"/>
  <c r="TU31" i="12" s="1"/>
  <c r="TV30" i="12"/>
  <c r="TV31" i="12" s="1"/>
  <c r="TW30" i="12"/>
  <c r="TX30" i="12"/>
  <c r="TX31" i="12" s="1"/>
  <c r="TX32" i="12" s="1"/>
  <c r="TY30" i="12"/>
  <c r="TZ30" i="12"/>
  <c r="UC30" i="12"/>
  <c r="UD30" i="12"/>
  <c r="UD31" i="12" s="1"/>
  <c r="UE30" i="12"/>
  <c r="UF30" i="12"/>
  <c r="UG30" i="12"/>
  <c r="UG31" i="12" s="1"/>
  <c r="UH30" i="12"/>
  <c r="UI30" i="12"/>
  <c r="UI31" i="12" s="1"/>
  <c r="UI32" i="12" s="1"/>
  <c r="UK30" i="12"/>
  <c r="UL30" i="12"/>
  <c r="UL31" i="12" s="1"/>
  <c r="UM30" i="12"/>
  <c r="UM31" i="12" s="1"/>
  <c r="UN30" i="12"/>
  <c r="UO30" i="12"/>
  <c r="UP30" i="12"/>
  <c r="UP31" i="12" s="1"/>
  <c r="UQ30" i="12"/>
  <c r="US30" i="12"/>
  <c r="US31" i="12" s="1"/>
  <c r="US32" i="12" s="1"/>
  <c r="US33" i="12" s="1"/>
  <c r="UT30" i="12"/>
  <c r="UT31" i="12" s="1"/>
  <c r="UU30" i="12"/>
  <c r="UV30" i="12"/>
  <c r="UV31" i="12" s="1"/>
  <c r="UV32" i="12" s="1"/>
  <c r="UW30" i="12"/>
  <c r="UX30" i="12"/>
  <c r="UY30" i="12"/>
  <c r="UY31" i="12" s="1"/>
  <c r="VA30" i="12"/>
  <c r="VB30" i="12"/>
  <c r="VB31" i="12" s="1"/>
  <c r="VC30" i="12"/>
  <c r="VD30" i="12"/>
  <c r="VE30" i="12"/>
  <c r="VE31" i="12" s="1"/>
  <c r="VE32" i="12" s="1"/>
  <c r="VG30" i="12"/>
  <c r="VI30" i="12"/>
  <c r="VJ30" i="12"/>
  <c r="VJ31" i="12" s="1"/>
  <c r="VK30" i="12"/>
  <c r="VL30" i="12"/>
  <c r="VM30" i="12"/>
  <c r="VN30" i="12"/>
  <c r="VN31" i="12" s="1"/>
  <c r="VQ30" i="12"/>
  <c r="VR30" i="12"/>
  <c r="VR31" i="12" s="1"/>
  <c r="VS30" i="12"/>
  <c r="VT30" i="12"/>
  <c r="VT31" i="12" s="1"/>
  <c r="VT32" i="12" s="1"/>
  <c r="VT33" i="12" s="1"/>
  <c r="VU30" i="12"/>
  <c r="VV30" i="12"/>
  <c r="VW30" i="12"/>
  <c r="VW31" i="12" s="1"/>
  <c r="VY30" i="12"/>
  <c r="VZ30" i="12"/>
  <c r="VZ31" i="12" s="1"/>
  <c r="WA30" i="12"/>
  <c r="WA31" i="12" s="1"/>
  <c r="WB30" i="12"/>
  <c r="WC30" i="12"/>
  <c r="WE30" i="12"/>
  <c r="WG30" i="12"/>
  <c r="WG31" i="12" s="1"/>
  <c r="WG32" i="12" s="1"/>
  <c r="WG33" i="12" s="1"/>
  <c r="WI30" i="12"/>
  <c r="WJ30" i="12"/>
  <c r="WJ31" i="12" s="1"/>
  <c r="WJ32" i="12" s="1"/>
  <c r="WK30" i="12"/>
  <c r="WL30" i="12"/>
  <c r="WL31" i="12" s="1"/>
  <c r="WL32" i="12" s="1"/>
  <c r="WL33" i="12" s="1"/>
  <c r="WO30" i="12"/>
  <c r="WP30" i="12"/>
  <c r="WP31" i="12" s="1"/>
  <c r="WQ30" i="12"/>
  <c r="WR30" i="12"/>
  <c r="WS30" i="12"/>
  <c r="WS31" i="12" s="1"/>
  <c r="WT30" i="12"/>
  <c r="WU30" i="12"/>
  <c r="WU31" i="12" s="1"/>
  <c r="WU32" i="12" s="1"/>
  <c r="WW30" i="12"/>
  <c r="WX30" i="12"/>
  <c r="WX31" i="12" s="1"/>
  <c r="WY30" i="12"/>
  <c r="WY31" i="12" s="1"/>
  <c r="WZ30" i="12"/>
  <c r="XA30" i="12"/>
  <c r="XB30" i="12"/>
  <c r="XB31" i="12" s="1"/>
  <c r="XC30" i="12"/>
  <c r="XE30" i="12"/>
  <c r="XF30" i="12"/>
  <c r="XF31" i="12" s="1"/>
  <c r="XH30" i="12"/>
  <c r="XH31" i="12" s="1"/>
  <c r="XH32" i="12" s="1"/>
  <c r="XI30" i="12"/>
  <c r="XK30" i="12"/>
  <c r="XK31" i="12" s="1"/>
  <c r="XM30" i="12"/>
  <c r="XN30" i="12"/>
  <c r="XN31" i="12" s="1"/>
  <c r="XP30" i="12"/>
  <c r="XQ30" i="12"/>
  <c r="XQ31" i="12" s="1"/>
  <c r="XQ32" i="12" s="1"/>
  <c r="XR30" i="12"/>
  <c r="XS30" i="12"/>
  <c r="XU30" i="12"/>
  <c r="XV30" i="12"/>
  <c r="XV31" i="12" s="1"/>
  <c r="XW30" i="12"/>
  <c r="XW31" i="12" s="1"/>
  <c r="XX30" i="12"/>
  <c r="XY30" i="12"/>
  <c r="XZ30" i="12"/>
  <c r="XZ31" i="12" s="1"/>
  <c r="XZ32" i="12" s="1"/>
  <c r="XZ33" i="12" s="1"/>
  <c r="YC30" i="12"/>
  <c r="YD30" i="12"/>
  <c r="YD31" i="12" s="1"/>
  <c r="YE30" i="12"/>
  <c r="YF30" i="12"/>
  <c r="YG30" i="12"/>
  <c r="YI30" i="12"/>
  <c r="YI31" i="12" s="1"/>
  <c r="YK30" i="12"/>
  <c r="YM30" i="12"/>
  <c r="YM31" i="12" s="1"/>
  <c r="YN30" i="12"/>
  <c r="YO30" i="12"/>
  <c r="YP30" i="12"/>
  <c r="YS30" i="12"/>
  <c r="YT30" i="12"/>
  <c r="YT31" i="12" s="1"/>
  <c r="YU30" i="12"/>
  <c r="YV30" i="12"/>
  <c r="YV31" i="12" s="1"/>
  <c r="YW30" i="12"/>
  <c r="YX30" i="12"/>
  <c r="ZA30" i="12"/>
  <c r="ZB30" i="12"/>
  <c r="ZB31" i="12" s="1"/>
  <c r="ZC30" i="12"/>
  <c r="ZD30" i="12"/>
  <c r="ZE30" i="12"/>
  <c r="ZE31" i="12" s="1"/>
  <c r="ZF30" i="12"/>
  <c r="ZG30" i="12"/>
  <c r="ZG31" i="12" s="1"/>
  <c r="ZG32" i="12" s="1"/>
  <c r="ZI30" i="12"/>
  <c r="ZJ30" i="12"/>
  <c r="ZJ31" i="12" s="1"/>
  <c r="ZK30" i="12"/>
  <c r="ZK31" i="12" s="1"/>
  <c r="ZL30" i="12"/>
  <c r="ZN30" i="12"/>
  <c r="ZN31" i="12" s="1"/>
  <c r="ZN32" i="12" s="1"/>
  <c r="ZN33" i="12" s="1"/>
  <c r="ZO30" i="12"/>
  <c r="ZQ30" i="12"/>
  <c r="ZR30" i="12"/>
  <c r="ZR31" i="12" s="1"/>
  <c r="ZT30" i="12"/>
  <c r="ZT31" i="12" s="1"/>
  <c r="ZT32" i="12" s="1"/>
  <c r="ZT33" i="12" s="1"/>
  <c r="ZU30" i="12"/>
  <c r="ZV30" i="12"/>
  <c r="ZW30" i="12"/>
  <c r="ZW31" i="12" s="1"/>
  <c r="ZY30" i="12"/>
  <c r="ZZ30" i="12"/>
  <c r="ZZ31" i="12" s="1"/>
  <c r="AAA30" i="12"/>
  <c r="AAB30" i="12"/>
  <c r="AAC30" i="12"/>
  <c r="AAC31" i="12" s="1"/>
  <c r="AAG30" i="12"/>
  <c r="AAI30" i="12"/>
  <c r="AAI31" i="12" s="1"/>
  <c r="AAJ30" i="12"/>
  <c r="AAK30" i="12"/>
  <c r="AAL30" i="12"/>
  <c r="AAL31" i="12" s="1"/>
  <c r="AAM30" i="12"/>
  <c r="AAO30" i="12"/>
  <c r="AAP30" i="12"/>
  <c r="AAP31" i="12" s="1"/>
  <c r="AAP32" i="12" s="1"/>
  <c r="AAQ30" i="12"/>
  <c r="AAR30" i="12"/>
  <c r="AAT30" i="12"/>
  <c r="AAU30" i="12"/>
  <c r="AAU31" i="12" s="1"/>
  <c r="AAU32" i="12" s="1"/>
  <c r="AAW30" i="12"/>
  <c r="AAX30" i="12"/>
  <c r="AAX31" i="12" s="1"/>
  <c r="AAY30" i="12"/>
  <c r="AAY31" i="12" s="1"/>
  <c r="AAZ30" i="12"/>
  <c r="ABA30" i="12"/>
  <c r="ABB30" i="12"/>
  <c r="ABC30" i="12"/>
  <c r="ABE30" i="12"/>
  <c r="ABE31" i="12" s="1"/>
  <c r="ABG30" i="12"/>
  <c r="ABH30" i="12"/>
  <c r="ABH31" i="12" s="1"/>
  <c r="ABI30" i="12"/>
  <c r="ABJ30" i="12"/>
  <c r="ABJ31" i="12" s="1"/>
  <c r="ABJ32" i="12" s="1"/>
  <c r="ABJ33" i="12" s="1"/>
  <c r="ABK30" i="12"/>
  <c r="ABM30" i="12"/>
  <c r="ABN30" i="12"/>
  <c r="ABN31" i="12" s="1"/>
  <c r="ABO30" i="12"/>
  <c r="ABP30" i="12"/>
  <c r="ABQ30" i="12"/>
  <c r="ABQ31" i="12" s="1"/>
  <c r="ABR30" i="12"/>
  <c r="ABS30" i="12"/>
  <c r="ABU30" i="12"/>
  <c r="ABV30" i="12"/>
  <c r="ABV31" i="12" s="1"/>
  <c r="ABW30" i="12"/>
  <c r="ABX30" i="12"/>
  <c r="ABY30" i="12"/>
  <c r="ABZ30" i="12"/>
  <c r="ABZ31" i="12" s="1"/>
  <c r="ACA30" i="12"/>
  <c r="ACC30" i="12"/>
  <c r="ACD30" i="12"/>
  <c r="ACD31" i="12" s="1"/>
  <c r="ACE30" i="12"/>
  <c r="ACF30" i="12"/>
  <c r="ACG30" i="12"/>
  <c r="ACH30" i="12"/>
  <c r="ACI30" i="12"/>
  <c r="ACI31" i="12" s="1"/>
  <c r="ACK30" i="12"/>
  <c r="ACL30" i="12"/>
  <c r="ACL31" i="12" s="1"/>
  <c r="ACL32" i="12" s="1"/>
  <c r="ACN30" i="12"/>
  <c r="ACO30" i="12"/>
  <c r="ACO31" i="12" s="1"/>
  <c r="ACQ30" i="12"/>
  <c r="ACS30" i="12"/>
  <c r="ACS31" i="12" s="1"/>
  <c r="ACU30" i="12"/>
  <c r="ACV30" i="12"/>
  <c r="ACW30" i="12"/>
  <c r="ACX30" i="12"/>
  <c r="ACX31" i="12" s="1"/>
  <c r="ACX32" i="12" s="1"/>
  <c r="ACX33" i="12" s="1"/>
  <c r="ADA30" i="12"/>
  <c r="ADB30" i="12"/>
  <c r="ADB31" i="12" s="1"/>
  <c r="ADC30" i="12"/>
  <c r="ADD30" i="12"/>
  <c r="ADD31" i="12" s="1"/>
  <c r="ADD32" i="12" s="1"/>
  <c r="ADD33" i="12" s="1"/>
  <c r="ADF30" i="12"/>
  <c r="ADG30" i="12"/>
  <c r="ADI30" i="12"/>
  <c r="ADJ30" i="12"/>
  <c r="ADJ31" i="12" s="1"/>
  <c r="ADK30" i="12"/>
  <c r="ADK31" i="12" s="1"/>
  <c r="ADL30" i="12"/>
  <c r="ADM30" i="12"/>
  <c r="ADN30" i="12"/>
  <c r="ADO30" i="12"/>
  <c r="ADQ30" i="12"/>
  <c r="ADR30" i="12"/>
  <c r="ADR31" i="12" s="1"/>
  <c r="ADS30" i="12"/>
  <c r="ADT30" i="12"/>
  <c r="ADT31" i="12" s="1"/>
  <c r="ADV30" i="12"/>
  <c r="ADW30" i="12"/>
  <c r="ADY30" i="12"/>
  <c r="ADZ30" i="12"/>
  <c r="ADZ31" i="12" s="1"/>
  <c r="AEB30" i="12"/>
  <c r="AEC30" i="12"/>
  <c r="AEC31" i="12" s="1"/>
  <c r="AED30" i="12"/>
  <c r="AEE30" i="12"/>
  <c r="AEG30" i="12"/>
  <c r="AEH30" i="12"/>
  <c r="AEH31" i="12" s="1"/>
  <c r="AEI30" i="12"/>
  <c r="AEI31" i="12" s="1"/>
  <c r="AEJ30" i="12"/>
  <c r="AEK30" i="12"/>
  <c r="AEL30" i="12"/>
  <c r="AEL31" i="12" s="1"/>
  <c r="AEL32" i="12" s="1"/>
  <c r="AEL33" i="12" s="1"/>
  <c r="AEO30" i="12"/>
  <c r="AEO31" i="12" s="1"/>
  <c r="AEQ30" i="12"/>
  <c r="AER30" i="12"/>
  <c r="AER31" i="12" s="1"/>
  <c r="AER32" i="12" s="1"/>
  <c r="AER33" i="12" s="1"/>
  <c r="AES30" i="12"/>
  <c r="AET30" i="12"/>
  <c r="AEU30" i="12"/>
  <c r="AEX30" i="12"/>
  <c r="AEX31" i="12" s="1"/>
  <c r="AEY30" i="12"/>
  <c r="AEZ30" i="12"/>
  <c r="AFA30" i="12"/>
  <c r="AFC30" i="12"/>
  <c r="AFE30" i="12"/>
  <c r="AFF30" i="12"/>
  <c r="AFF31" i="12" s="1"/>
  <c r="AFG30" i="12"/>
  <c r="AFH30" i="12"/>
  <c r="AFI30" i="12"/>
  <c r="AFJ30" i="12"/>
  <c r="AFJ31" i="12" s="1"/>
  <c r="AFJ32" i="12" s="1"/>
  <c r="AFJ33" i="12" s="1"/>
  <c r="AFK30" i="12"/>
  <c r="AFM30" i="12"/>
  <c r="AFN30" i="12"/>
  <c r="AFN31" i="12" s="1"/>
  <c r="AFO30" i="12"/>
  <c r="AFP30" i="12"/>
  <c r="AFQ30" i="12"/>
  <c r="AFR30" i="12"/>
  <c r="AFS30" i="12"/>
  <c r="AFS31" i="12" s="1"/>
  <c r="AFS32" i="12" s="1"/>
  <c r="AFU30" i="12"/>
  <c r="AFW30" i="12"/>
  <c r="AFX30" i="12"/>
  <c r="AFY30" i="12"/>
  <c r="AFY31" i="12" s="1"/>
  <c r="AGA30" i="12"/>
  <c r="AGC30" i="12"/>
  <c r="AGD30" i="12"/>
  <c r="AGD31" i="12" s="1"/>
  <c r="AGE30" i="12"/>
  <c r="AGF30" i="12"/>
  <c r="AGH30" i="12"/>
  <c r="AGI30" i="12"/>
  <c r="AGK30" i="12"/>
  <c r="AGL30" i="12"/>
  <c r="AGL31" i="12" s="1"/>
  <c r="AGN30" i="12"/>
  <c r="AGO30" i="12"/>
  <c r="AGP30" i="12"/>
  <c r="AGQ30" i="12"/>
  <c r="AGS30" i="12"/>
  <c r="AGT30" i="12"/>
  <c r="AGT31" i="12" s="1"/>
  <c r="AGU30" i="12"/>
  <c r="AGU31" i="12" s="1"/>
  <c r="AGV30" i="12"/>
  <c r="AGW30" i="12"/>
  <c r="AGX30" i="12"/>
  <c r="AHA30" i="12"/>
  <c r="AHA31" i="12" s="1"/>
  <c r="AHC30" i="12"/>
  <c r="AHD30" i="12"/>
  <c r="AHD31" i="12" s="1"/>
  <c r="AHD32" i="12" s="1"/>
  <c r="AHD33" i="12" s="1"/>
  <c r="AHE30" i="12"/>
  <c r="AHF30" i="12"/>
  <c r="AHG30" i="12"/>
  <c r="AHJ30" i="12"/>
  <c r="AHJ31" i="12" s="1"/>
  <c r="AHK30" i="12"/>
  <c r="AHL30" i="12"/>
  <c r="AHM30" i="12"/>
  <c r="AHN30" i="12"/>
  <c r="AHO30" i="12"/>
  <c r="AHQ30" i="12"/>
  <c r="AHQ31" i="12" s="1"/>
  <c r="AHR30" i="12"/>
  <c r="AHR31" i="12" s="1"/>
  <c r="AHS30" i="12"/>
  <c r="AHT30" i="12"/>
  <c r="AHU30" i="12"/>
  <c r="AHV30" i="12"/>
  <c r="AHW30" i="12"/>
  <c r="AHY30" i="12"/>
  <c r="AHZ30" i="12"/>
  <c r="AHZ31" i="12" s="1"/>
  <c r="AHZ32" i="12" s="1"/>
  <c r="AIA30" i="12"/>
  <c r="AIB30" i="12"/>
  <c r="AIC30" i="12"/>
  <c r="AIE30" i="12"/>
  <c r="AIE31" i="12" s="1"/>
  <c r="AIE32" i="12" s="1"/>
  <c r="AIG30" i="12"/>
  <c r="AII30" i="12"/>
  <c r="AIJ30" i="12"/>
  <c r="AIK30" i="12"/>
  <c r="AIK31" i="12" s="1"/>
  <c r="AIM30" i="12"/>
  <c r="AIO30" i="12"/>
  <c r="AIP30" i="12"/>
  <c r="AIP31" i="12" s="1"/>
  <c r="AIQ30" i="12"/>
  <c r="AIR30" i="12"/>
  <c r="AIT30" i="12"/>
  <c r="AIU30" i="12"/>
  <c r="AIW30" i="12"/>
  <c r="AIX30" i="12"/>
  <c r="AIX31" i="12" s="1"/>
  <c r="AIZ30" i="12"/>
  <c r="AJA30" i="12"/>
  <c r="AJC30" i="12"/>
  <c r="AJC31" i="12" s="1"/>
  <c r="AJC32" i="12" s="1"/>
  <c r="AJE30" i="12"/>
  <c r="AJF30" i="12"/>
  <c r="AJF31" i="12" s="1"/>
  <c r="AJG30" i="12"/>
  <c r="AJH30" i="12"/>
  <c r="AJI30" i="12"/>
  <c r="AJJ30" i="12"/>
  <c r="AJM30" i="12"/>
  <c r="AJM31" i="12" s="1"/>
  <c r="AJO30" i="12"/>
  <c r="AJP30" i="12"/>
  <c r="AJQ30" i="12"/>
  <c r="AJR30" i="12"/>
  <c r="AJS30" i="12"/>
  <c r="AJV30" i="12"/>
  <c r="AJV31" i="12" s="1"/>
  <c r="AJW30" i="12"/>
  <c r="AJX30" i="12"/>
  <c r="AJY30" i="12"/>
  <c r="AJY31" i="12" s="1"/>
  <c r="AKA30" i="12"/>
  <c r="AKC30" i="12"/>
  <c r="AKC31" i="12" s="1"/>
  <c r="AKD30" i="12"/>
  <c r="AKD31" i="12" s="1"/>
  <c r="AKE30" i="12"/>
  <c r="AKE31" i="12" s="1"/>
  <c r="AKF30" i="12"/>
  <c r="AKG30" i="12"/>
  <c r="AKH30" i="12"/>
  <c r="AKH31" i="12" s="1"/>
  <c r="AKH32" i="12" s="1"/>
  <c r="AKH33" i="12" s="1"/>
  <c r="AKI30" i="12"/>
  <c r="AKK30" i="12"/>
  <c r="AKL30" i="12"/>
  <c r="AKL31" i="12" s="1"/>
  <c r="AKM30" i="12"/>
  <c r="AKN30" i="12"/>
  <c r="AKN31" i="12" s="1"/>
  <c r="AKN32" i="12" s="1"/>
  <c r="AKO30" i="12"/>
  <c r="AKQ30" i="12"/>
  <c r="AKS30" i="12"/>
  <c r="AKU30" i="12"/>
  <c r="AKV30" i="12"/>
  <c r="AKW30" i="12"/>
  <c r="AKX30" i="12"/>
  <c r="AKY30" i="12"/>
  <c r="ALB30" i="12"/>
  <c r="ALB31" i="12" s="1"/>
  <c r="ALC30" i="12"/>
  <c r="ALD30" i="12"/>
  <c r="ALG30" i="12"/>
  <c r="ALI30" i="12"/>
  <c r="ALJ30" i="12"/>
  <c r="ALJ31" i="12" s="1"/>
  <c r="ALJ32" i="12" s="1"/>
  <c r="ALL30" i="12"/>
  <c r="C31" i="12"/>
  <c r="D31" i="12"/>
  <c r="E31" i="12"/>
  <c r="E32" i="12" s="1"/>
  <c r="E33" i="12" s="1"/>
  <c r="G31" i="12"/>
  <c r="H31" i="12"/>
  <c r="H32" i="12" s="1"/>
  <c r="I31" i="12"/>
  <c r="J31" i="12"/>
  <c r="K31" i="12"/>
  <c r="L31" i="12"/>
  <c r="O31" i="12"/>
  <c r="O32" i="12" s="1"/>
  <c r="Q31" i="12"/>
  <c r="R31" i="12"/>
  <c r="S31" i="12"/>
  <c r="T31" i="12"/>
  <c r="U31" i="12"/>
  <c r="X31" i="12"/>
  <c r="X32" i="12" s="1"/>
  <c r="Y31" i="12"/>
  <c r="Z31" i="12"/>
  <c r="AA31" i="12"/>
  <c r="AA32" i="12" s="1"/>
  <c r="AB31" i="12"/>
  <c r="AC31" i="12"/>
  <c r="AE31" i="12"/>
  <c r="AF31" i="12"/>
  <c r="AF32" i="12" s="1"/>
  <c r="AH31" i="12"/>
  <c r="AI31" i="12"/>
  <c r="AJ31" i="12"/>
  <c r="AJ32" i="12" s="1"/>
  <c r="AJ33" i="12" s="1"/>
  <c r="AJ34" i="12" s="1"/>
  <c r="AK31" i="12"/>
  <c r="AM31" i="12"/>
  <c r="AN31" i="12"/>
  <c r="AN32" i="12" s="1"/>
  <c r="AO31" i="12"/>
  <c r="AP31" i="12"/>
  <c r="AQ31" i="12"/>
  <c r="AR31" i="12"/>
  <c r="AS31" i="12"/>
  <c r="AS32" i="12" s="1"/>
  <c r="AS33" i="12" s="1"/>
  <c r="AU31" i="12"/>
  <c r="AW31" i="12"/>
  <c r="AX31" i="12"/>
  <c r="AY31" i="12"/>
  <c r="AY32" i="12" s="1"/>
  <c r="AZ31" i="12"/>
  <c r="BA31" i="12"/>
  <c r="BC31" i="12"/>
  <c r="BC32" i="12" s="1"/>
  <c r="BD31" i="12"/>
  <c r="BD32" i="12" s="1"/>
  <c r="BE31" i="12"/>
  <c r="BF31" i="12"/>
  <c r="BH31" i="12"/>
  <c r="BI31" i="12"/>
  <c r="BK31" i="12"/>
  <c r="BL31" i="12"/>
  <c r="BL32" i="12" s="1"/>
  <c r="BN31" i="12"/>
  <c r="BO31" i="12"/>
  <c r="BP31" i="12"/>
  <c r="BQ31" i="12"/>
  <c r="BS31" i="12"/>
  <c r="BT31" i="12"/>
  <c r="BT32" i="12" s="1"/>
  <c r="BU31" i="12"/>
  <c r="BV31" i="12"/>
  <c r="BW31" i="12"/>
  <c r="BX31" i="12"/>
  <c r="CA31" i="12"/>
  <c r="CC31" i="12"/>
  <c r="CD31" i="12"/>
  <c r="CE31" i="12"/>
  <c r="CF31" i="12"/>
  <c r="CG31" i="12"/>
  <c r="CJ31" i="12"/>
  <c r="CJ32" i="12" s="1"/>
  <c r="CJ33" i="12" s="1"/>
  <c r="CK31" i="12"/>
  <c r="CL31" i="12"/>
  <c r="CM31" i="12"/>
  <c r="CM32" i="12" s="1"/>
  <c r="CN31" i="12"/>
  <c r="CO31" i="12"/>
  <c r="CQ31" i="12"/>
  <c r="CR31" i="12"/>
  <c r="CR32" i="12" s="1"/>
  <c r="CS31" i="12"/>
  <c r="CS32" i="12" s="1"/>
  <c r="CT31" i="12"/>
  <c r="CU31" i="12"/>
  <c r="CV31" i="12"/>
  <c r="CV32" i="12" s="1"/>
  <c r="CV33" i="12" s="1"/>
  <c r="CV34" i="12" s="1"/>
  <c r="CW31" i="12"/>
  <c r="CY31" i="12"/>
  <c r="CZ31" i="12"/>
  <c r="CZ32" i="12" s="1"/>
  <c r="DA31" i="12"/>
  <c r="DB31" i="12"/>
  <c r="DB32" i="12" s="1"/>
  <c r="DB33" i="12" s="1"/>
  <c r="DC31" i="12"/>
  <c r="DD31" i="12"/>
  <c r="DE31" i="12"/>
  <c r="DE32" i="12" s="1"/>
  <c r="DE33" i="12" s="1"/>
  <c r="DG31" i="12"/>
  <c r="DI31" i="12"/>
  <c r="DJ31" i="12"/>
  <c r="DK31" i="12"/>
  <c r="DL31" i="12"/>
  <c r="DM31" i="12"/>
  <c r="DP31" i="12"/>
  <c r="DP32" i="12" s="1"/>
  <c r="DQ31" i="12"/>
  <c r="DR31" i="12"/>
  <c r="DT31" i="12"/>
  <c r="DU31" i="12"/>
  <c r="DW31" i="12"/>
  <c r="DX31" i="12"/>
  <c r="DX32" i="12" s="1"/>
  <c r="DX33" i="12" s="1"/>
  <c r="DZ31" i="12"/>
  <c r="EA31" i="12"/>
  <c r="EB31" i="12"/>
  <c r="EC31" i="12"/>
  <c r="EC32" i="12" s="1"/>
  <c r="EC33" i="12" s="1"/>
  <c r="EE31" i="12"/>
  <c r="EF31" i="12"/>
  <c r="EF32" i="12" s="1"/>
  <c r="EG31" i="12"/>
  <c r="EG32" i="12" s="1"/>
  <c r="EH31" i="12"/>
  <c r="EI31" i="12"/>
  <c r="EJ31" i="12"/>
  <c r="EM31" i="12"/>
  <c r="EO31" i="12"/>
  <c r="EP31" i="12"/>
  <c r="EQ31" i="12"/>
  <c r="ER31" i="12"/>
  <c r="ES31" i="12"/>
  <c r="EV31" i="12"/>
  <c r="EV32" i="12" s="1"/>
  <c r="EW31" i="12"/>
  <c r="EX31" i="12"/>
  <c r="EY31" i="12"/>
  <c r="EY32" i="12" s="1"/>
  <c r="FA31" i="12"/>
  <c r="FC31" i="12"/>
  <c r="FD31" i="12"/>
  <c r="FD32" i="12" s="1"/>
  <c r="FE31" i="12"/>
  <c r="FE32" i="12" s="1"/>
  <c r="FE33" i="12" s="1"/>
  <c r="FF31" i="12"/>
  <c r="FG31" i="12"/>
  <c r="FH31" i="12"/>
  <c r="FI31" i="12"/>
  <c r="FK31" i="12"/>
  <c r="FL31" i="12"/>
  <c r="FL32" i="12" s="1"/>
  <c r="FM31" i="12"/>
  <c r="FN31" i="12"/>
  <c r="FN32" i="12" s="1"/>
  <c r="FN33" i="12" s="1"/>
  <c r="FO31" i="12"/>
  <c r="FP31" i="12"/>
  <c r="FS31" i="12"/>
  <c r="FU31" i="12"/>
  <c r="FV31" i="12"/>
  <c r="FW31" i="12"/>
  <c r="FW32" i="12" s="1"/>
  <c r="FX31" i="12"/>
  <c r="FY31" i="12"/>
  <c r="GB31" i="12"/>
  <c r="GB32" i="12" s="1"/>
  <c r="GC31" i="12"/>
  <c r="GD31" i="12"/>
  <c r="GG31" i="12"/>
  <c r="GI31" i="12"/>
  <c r="GJ31" i="12"/>
  <c r="GJ32" i="12" s="1"/>
  <c r="GL31" i="12"/>
  <c r="GM31" i="12"/>
  <c r="GN31" i="12"/>
  <c r="GQ31" i="12"/>
  <c r="GR31" i="12"/>
  <c r="GR32" i="12" s="1"/>
  <c r="GR33" i="12" s="1"/>
  <c r="GS31" i="12"/>
  <c r="GS32" i="12" s="1"/>
  <c r="GU31" i="12"/>
  <c r="GV31" i="12"/>
  <c r="GW31" i="12"/>
  <c r="GY31" i="12"/>
  <c r="GY32" i="12" s="1"/>
  <c r="GZ31" i="12"/>
  <c r="GZ32" i="12" s="1"/>
  <c r="HA31" i="12"/>
  <c r="HB31" i="12"/>
  <c r="HB32" i="12" s="1"/>
  <c r="HB33" i="12" s="1"/>
  <c r="HD31" i="12"/>
  <c r="HE31" i="12"/>
  <c r="HH31" i="12"/>
  <c r="HH32" i="12" s="1"/>
  <c r="HI31" i="12"/>
  <c r="HJ31" i="12"/>
  <c r="HJ32" i="12" s="1"/>
  <c r="HJ33" i="12" s="1"/>
  <c r="HJ34" i="12" s="1"/>
  <c r="HK31" i="12"/>
  <c r="HO31" i="12"/>
  <c r="HQ31" i="12"/>
  <c r="HQ32" i="12" s="1"/>
  <c r="HR31" i="12"/>
  <c r="HS31" i="12"/>
  <c r="HT31" i="12"/>
  <c r="HT32" i="12" s="1"/>
  <c r="HT33" i="12" s="1"/>
  <c r="HT34" i="12" s="1"/>
  <c r="HU31" i="12"/>
  <c r="HW31" i="12"/>
  <c r="HX31" i="12"/>
  <c r="HX32" i="12" s="1"/>
  <c r="HZ31" i="12"/>
  <c r="IA31" i="12"/>
  <c r="IB31" i="12"/>
  <c r="IC31" i="12"/>
  <c r="IF31" i="12"/>
  <c r="IF32" i="12" s="1"/>
  <c r="IG31" i="12"/>
  <c r="II31" i="12"/>
  <c r="II32" i="12" s="1"/>
  <c r="IJ31" i="12"/>
  <c r="IK31" i="12"/>
  <c r="IM31" i="12"/>
  <c r="IM32" i="12" s="1"/>
  <c r="IO31" i="12"/>
  <c r="IR31" i="12"/>
  <c r="IS31" i="12"/>
  <c r="IU31" i="12"/>
  <c r="IU32" i="12" s="1"/>
  <c r="IV31" i="12"/>
  <c r="IV32" i="12" s="1"/>
  <c r="IX31" i="12"/>
  <c r="IY31" i="12"/>
  <c r="IZ31" i="12"/>
  <c r="JA31" i="12"/>
  <c r="JC31" i="12"/>
  <c r="JD31" i="12"/>
  <c r="JD32" i="12" s="1"/>
  <c r="JE31" i="12"/>
  <c r="JE32" i="12" s="1"/>
  <c r="JG31" i="12"/>
  <c r="JH31" i="12"/>
  <c r="JI31" i="12"/>
  <c r="JK31" i="12"/>
  <c r="JK32" i="12" s="1"/>
  <c r="JL31" i="12"/>
  <c r="JL32" i="12" s="1"/>
  <c r="JM31" i="12"/>
  <c r="JN31" i="12"/>
  <c r="JP31" i="12"/>
  <c r="JQ31" i="12"/>
  <c r="JT31" i="12"/>
  <c r="JT32" i="12" s="1"/>
  <c r="JU31" i="12"/>
  <c r="JV31" i="12"/>
  <c r="JW31" i="12"/>
  <c r="KA31" i="12"/>
  <c r="KA32" i="12" s="1"/>
  <c r="KC31" i="12"/>
  <c r="KD31" i="12"/>
  <c r="KE31" i="12"/>
  <c r="KF31" i="12"/>
  <c r="KG31" i="12"/>
  <c r="KI31" i="12"/>
  <c r="KJ31" i="12"/>
  <c r="KJ32" i="12" s="1"/>
  <c r="KL31" i="12"/>
  <c r="KM31" i="12"/>
  <c r="KN31" i="12"/>
  <c r="KO31" i="12"/>
  <c r="KR31" i="12"/>
  <c r="KR32" i="12" s="1"/>
  <c r="KS31" i="12"/>
  <c r="KU31" i="12"/>
  <c r="KV31" i="12"/>
  <c r="KW31" i="12"/>
  <c r="KY31" i="12"/>
  <c r="LA31" i="12"/>
  <c r="LB31" i="12"/>
  <c r="LD31" i="12"/>
  <c r="LE31" i="12"/>
  <c r="LG31" i="12"/>
  <c r="LG32" i="12" s="1"/>
  <c r="LH31" i="12"/>
  <c r="LH32" i="12" s="1"/>
  <c r="LJ31" i="12"/>
  <c r="LL31" i="12"/>
  <c r="LM31" i="12"/>
  <c r="LO31" i="12"/>
  <c r="LP31" i="12"/>
  <c r="LP32" i="12" s="1"/>
  <c r="LP33" i="12" s="1"/>
  <c r="LQ31" i="12"/>
  <c r="LQ32" i="12" s="1"/>
  <c r="LS31" i="12"/>
  <c r="LT31" i="12"/>
  <c r="LU31" i="12"/>
  <c r="LW31" i="12"/>
  <c r="LW32" i="12" s="1"/>
  <c r="LX31" i="12"/>
  <c r="LX32" i="12" s="1"/>
  <c r="LY31" i="12"/>
  <c r="LZ31" i="12"/>
  <c r="LZ32" i="12" s="1"/>
  <c r="LZ33" i="12" s="1"/>
  <c r="MB31" i="12"/>
  <c r="MC31" i="12"/>
  <c r="MF31" i="12"/>
  <c r="MF32" i="12" s="1"/>
  <c r="MG31" i="12"/>
  <c r="MH31" i="12"/>
  <c r="MI31" i="12"/>
  <c r="MJ31" i="12"/>
  <c r="MM31" i="12"/>
  <c r="MM32" i="12" s="1"/>
  <c r="MO31" i="12"/>
  <c r="MP31" i="12"/>
  <c r="MR31" i="12"/>
  <c r="MS31" i="12"/>
  <c r="MU31" i="12"/>
  <c r="MV31" i="12"/>
  <c r="MV32" i="12" s="1"/>
  <c r="MX31" i="12"/>
  <c r="MX32" i="12" s="1"/>
  <c r="MX33" i="12" s="1"/>
  <c r="MY31" i="12"/>
  <c r="MZ31" i="12"/>
  <c r="NA31" i="12"/>
  <c r="NA32" i="12" s="1"/>
  <c r="NA33" i="12" s="1"/>
  <c r="ND31" i="12"/>
  <c r="ND32" i="12" s="1"/>
  <c r="NE31" i="12"/>
  <c r="NG31" i="12"/>
  <c r="NH31" i="12"/>
  <c r="NI31" i="12"/>
  <c r="NK31" i="12"/>
  <c r="NK32" i="12" s="1"/>
  <c r="NN31" i="12"/>
  <c r="NP31" i="12"/>
  <c r="NQ31" i="12"/>
  <c r="NS31" i="12"/>
  <c r="NS32" i="12" s="1"/>
  <c r="NT31" i="12"/>
  <c r="NT32" i="12" s="1"/>
  <c r="NV31" i="12"/>
  <c r="NW31" i="12"/>
  <c r="NW32" i="12" s="1"/>
  <c r="NW33" i="12" s="1"/>
  <c r="NX31" i="12"/>
  <c r="OA31" i="12"/>
  <c r="OB31" i="12"/>
  <c r="OB32" i="12" s="1"/>
  <c r="OC31" i="12"/>
  <c r="OC32" i="12" s="1"/>
  <c r="OE31" i="12"/>
  <c r="OF31" i="12"/>
  <c r="OG31" i="12"/>
  <c r="OI31" i="12"/>
  <c r="OI32" i="12" s="1"/>
  <c r="OJ31" i="12"/>
  <c r="OJ32" i="12" s="1"/>
  <c r="OK31" i="12"/>
  <c r="OL31" i="12"/>
  <c r="ON31" i="12"/>
  <c r="OO31" i="12"/>
  <c r="OR31" i="12"/>
  <c r="OR32" i="12" s="1"/>
  <c r="OS31" i="12"/>
  <c r="OT31" i="12"/>
  <c r="OU31" i="12"/>
  <c r="OV31" i="12"/>
  <c r="OY31" i="12"/>
  <c r="PA31" i="12"/>
  <c r="PA32" i="12" s="1"/>
  <c r="PB31" i="12"/>
  <c r="PC31" i="12"/>
  <c r="PD31" i="12"/>
  <c r="PD32" i="12" s="1"/>
  <c r="PD33" i="12" s="1"/>
  <c r="PD34" i="12" s="1"/>
  <c r="PE31" i="12"/>
  <c r="PG31" i="12"/>
  <c r="PH31" i="12"/>
  <c r="PH32" i="12" s="1"/>
  <c r="PJ31" i="12"/>
  <c r="PK31" i="12"/>
  <c r="PL31" i="12"/>
  <c r="PM31" i="12"/>
  <c r="PP31" i="12"/>
  <c r="PP32" i="12" s="1"/>
  <c r="PS31" i="12"/>
  <c r="PT31" i="12"/>
  <c r="PU31" i="12"/>
  <c r="PW31" i="12"/>
  <c r="PW32" i="12" s="1"/>
  <c r="PY31" i="12"/>
  <c r="PZ31" i="12"/>
  <c r="QB31" i="12"/>
  <c r="QB32" i="12" s="1"/>
  <c r="QB33" i="12" s="1"/>
  <c r="QB34" i="12" s="1"/>
  <c r="QC31" i="12"/>
  <c r="QE31" i="12"/>
  <c r="QF31" i="12"/>
  <c r="QF32" i="12" s="1"/>
  <c r="QH31" i="12"/>
  <c r="QI31" i="12"/>
  <c r="QJ31" i="12"/>
  <c r="QM31" i="12"/>
  <c r="QN31" i="12"/>
  <c r="QN32" i="12" s="1"/>
  <c r="QN33" i="12" s="1"/>
  <c r="QO31" i="12"/>
  <c r="QQ31" i="12"/>
  <c r="QS31" i="12"/>
  <c r="QU31" i="12"/>
  <c r="QV31" i="12"/>
  <c r="QV32" i="12" s="1"/>
  <c r="QW31" i="12"/>
  <c r="QX31" i="12"/>
  <c r="QX32" i="12" s="1"/>
  <c r="QX33" i="12" s="1"/>
  <c r="QZ31" i="12"/>
  <c r="RA31" i="12"/>
  <c r="RD31" i="12"/>
  <c r="RD32" i="12" s="1"/>
  <c r="RE31" i="12"/>
  <c r="RE32" i="12" s="1"/>
  <c r="RF31" i="12"/>
  <c r="RG31" i="12"/>
  <c r="RH31" i="12"/>
  <c r="RI31" i="12"/>
  <c r="RK31" i="12"/>
  <c r="RM31" i="12"/>
  <c r="RN31" i="12"/>
  <c r="RO31" i="12"/>
  <c r="RP31" i="12"/>
  <c r="RQ31" i="12"/>
  <c r="RS31" i="12"/>
  <c r="RT31" i="12"/>
  <c r="RT32" i="12" s="1"/>
  <c r="RT33" i="12" s="1"/>
  <c r="RV31" i="12"/>
  <c r="RW31" i="12"/>
  <c r="RW32" i="12" s="1"/>
  <c r="RX31" i="12"/>
  <c r="RY31" i="12"/>
  <c r="RY32" i="12" s="1"/>
  <c r="RY33" i="12" s="1"/>
  <c r="SB31" i="12"/>
  <c r="SB32" i="12" s="1"/>
  <c r="SC31" i="12"/>
  <c r="SE31" i="12"/>
  <c r="SE32" i="12" s="1"/>
  <c r="SF31" i="12"/>
  <c r="SF32" i="12" s="1"/>
  <c r="SF33" i="12" s="1"/>
  <c r="SF34" i="12" s="1"/>
  <c r="SG31" i="12"/>
  <c r="SI31" i="12"/>
  <c r="SI32" i="12" s="1"/>
  <c r="SK31" i="12"/>
  <c r="SL31" i="12"/>
  <c r="SO31" i="12"/>
  <c r="SQ31" i="12"/>
  <c r="SQ32" i="12" s="1"/>
  <c r="SR31" i="12"/>
  <c r="SR32" i="12" s="1"/>
  <c r="SR33" i="12" s="1"/>
  <c r="ST31" i="12"/>
  <c r="SU31" i="12"/>
  <c r="SV31" i="12"/>
  <c r="SW31" i="12"/>
  <c r="SW32" i="12" s="1"/>
  <c r="SW33" i="12" s="1"/>
  <c r="SY31" i="12"/>
  <c r="SZ31" i="12"/>
  <c r="SZ32" i="12" s="1"/>
  <c r="TA31" i="12"/>
  <c r="TA32" i="12" s="1"/>
  <c r="TC31" i="12"/>
  <c r="TD31" i="12"/>
  <c r="TE31" i="12"/>
  <c r="TG31" i="12"/>
  <c r="TH31" i="12"/>
  <c r="TH32" i="12" s="1"/>
  <c r="TH33" i="12" s="1"/>
  <c r="TI31" i="12"/>
  <c r="TJ31" i="12"/>
  <c r="TL31" i="12"/>
  <c r="TM31" i="12"/>
  <c r="TP31" i="12"/>
  <c r="TP32" i="12" s="1"/>
  <c r="TQ31" i="12"/>
  <c r="TQ32" i="12" s="1"/>
  <c r="TS31" i="12"/>
  <c r="TS32" i="12" s="1"/>
  <c r="TT31" i="12"/>
  <c r="TW31" i="12"/>
  <c r="TW32" i="12" s="1"/>
  <c r="TY31" i="12"/>
  <c r="TZ31" i="12"/>
  <c r="UA31" i="12"/>
  <c r="UB31" i="12"/>
  <c r="UC31" i="12"/>
  <c r="UE31" i="12"/>
  <c r="UF31" i="12"/>
  <c r="UF32" i="12" s="1"/>
  <c r="UH31" i="12"/>
  <c r="UH32" i="12" s="1"/>
  <c r="UH33" i="12" s="1"/>
  <c r="UK31" i="12"/>
  <c r="UK32" i="12" s="1"/>
  <c r="UK33" i="12" s="1"/>
  <c r="UN31" i="12"/>
  <c r="UN32" i="12" s="1"/>
  <c r="UO31" i="12"/>
  <c r="UQ31" i="12"/>
  <c r="UR31" i="12"/>
  <c r="UU31" i="12"/>
  <c r="UU32" i="12" s="1"/>
  <c r="UW31" i="12"/>
  <c r="UX31" i="12"/>
  <c r="UZ31" i="12"/>
  <c r="VA31" i="12"/>
  <c r="VA32" i="12" s="1"/>
  <c r="VA33" i="12" s="1"/>
  <c r="VC31" i="12"/>
  <c r="VD31" i="12"/>
  <c r="VD32" i="12" s="1"/>
  <c r="VF31" i="12"/>
  <c r="VG31" i="12"/>
  <c r="VI31" i="12"/>
  <c r="VK31" i="12"/>
  <c r="VL31" i="12"/>
  <c r="VL32" i="12" s="1"/>
  <c r="VM31" i="12"/>
  <c r="VM32" i="12" s="1"/>
  <c r="VP31" i="12"/>
  <c r="VQ31" i="12"/>
  <c r="VS31" i="12"/>
  <c r="VS32" i="12" s="1"/>
  <c r="VU31" i="12"/>
  <c r="VV31" i="12"/>
  <c r="VX31" i="12"/>
  <c r="VY31" i="12"/>
  <c r="WB31" i="12"/>
  <c r="WB32" i="12" s="1"/>
  <c r="WC31" i="12"/>
  <c r="WC32" i="12" s="1"/>
  <c r="WD31" i="12"/>
  <c r="WE31" i="12"/>
  <c r="WF31" i="12"/>
  <c r="WI31" i="12"/>
  <c r="WI32" i="12" s="1"/>
  <c r="WK31" i="12"/>
  <c r="WM31" i="12"/>
  <c r="WO31" i="12"/>
  <c r="WQ31" i="12"/>
  <c r="WR31" i="12"/>
  <c r="WR32" i="12" s="1"/>
  <c r="WT31" i="12"/>
  <c r="WT32" i="12" s="1"/>
  <c r="WT33" i="12" s="1"/>
  <c r="WV31" i="12"/>
  <c r="WW31" i="12"/>
  <c r="WW32" i="12" s="1"/>
  <c r="WW33" i="12" s="1"/>
  <c r="WZ31" i="12"/>
  <c r="WZ32" i="12" s="1"/>
  <c r="WZ33" i="12" s="1"/>
  <c r="XA31" i="12"/>
  <c r="XC31" i="12"/>
  <c r="XD31" i="12"/>
  <c r="XE31" i="12"/>
  <c r="XG31" i="12"/>
  <c r="XI31" i="12"/>
  <c r="XJ31" i="12"/>
  <c r="XL31" i="12"/>
  <c r="XM31" i="12"/>
  <c r="XO31" i="12"/>
  <c r="XO32" i="12" s="1"/>
  <c r="XP31" i="12"/>
  <c r="XP32" i="12" s="1"/>
  <c r="XR31" i="12"/>
  <c r="XS31" i="12"/>
  <c r="XT31" i="12"/>
  <c r="XU31" i="12"/>
  <c r="XX31" i="12"/>
  <c r="XX32" i="12" s="1"/>
  <c r="XY31" i="12"/>
  <c r="XY32" i="12" s="1"/>
  <c r="YA31" i="12"/>
  <c r="YB31" i="12"/>
  <c r="YC31" i="12"/>
  <c r="YE31" i="12"/>
  <c r="YF31" i="12"/>
  <c r="YF32" i="12" s="1"/>
  <c r="YF33" i="12" s="1"/>
  <c r="YG31" i="12"/>
  <c r="YH31" i="12"/>
  <c r="YJ31" i="12"/>
  <c r="YK31" i="12"/>
  <c r="YN31" i="12"/>
  <c r="YN32" i="12" s="1"/>
  <c r="YN33" i="12" s="1"/>
  <c r="YO31" i="12"/>
  <c r="YP31" i="12"/>
  <c r="YQ31" i="12"/>
  <c r="YQ32" i="12" s="1"/>
  <c r="YR31" i="12"/>
  <c r="YS31" i="12"/>
  <c r="YU31" i="12"/>
  <c r="YW31" i="12"/>
  <c r="YX31" i="12"/>
  <c r="YX32" i="12" s="1"/>
  <c r="YX33" i="12" s="1"/>
  <c r="YY31" i="12"/>
  <c r="YZ31" i="12"/>
  <c r="ZA31" i="12"/>
  <c r="ZC31" i="12"/>
  <c r="ZD31" i="12"/>
  <c r="ZF31" i="12"/>
  <c r="ZF32" i="12" s="1"/>
  <c r="ZF33" i="12" s="1"/>
  <c r="ZH31" i="12"/>
  <c r="ZI31" i="12"/>
  <c r="ZL31" i="12"/>
  <c r="ZM31" i="12"/>
  <c r="ZO31" i="12"/>
  <c r="ZO32" i="12" s="1"/>
  <c r="ZO33" i="12" s="1"/>
  <c r="ZP31" i="12"/>
  <c r="ZQ31" i="12"/>
  <c r="ZS31" i="12"/>
  <c r="ZU31" i="12"/>
  <c r="ZV31" i="12"/>
  <c r="ZX31" i="12"/>
  <c r="ZY31" i="12"/>
  <c r="AAA31" i="12"/>
  <c r="AAB31" i="12"/>
  <c r="AAD31" i="12"/>
  <c r="AAD32" i="12" s="1"/>
  <c r="AAD33" i="12" s="1"/>
  <c r="AAE31" i="12"/>
  <c r="AAG31" i="12"/>
  <c r="AAJ31" i="12"/>
  <c r="AAK31" i="12"/>
  <c r="AAM31" i="12"/>
  <c r="AAM32" i="12" s="1"/>
  <c r="AAN31" i="12"/>
  <c r="AAO31" i="12"/>
  <c r="AAQ31" i="12"/>
  <c r="AAR31" i="12"/>
  <c r="AAR32" i="12" s="1"/>
  <c r="AAR33" i="12" s="1"/>
  <c r="AAS31" i="12"/>
  <c r="AAT31" i="12"/>
  <c r="AAV31" i="12"/>
  <c r="AAW31" i="12"/>
  <c r="AAZ31" i="12"/>
  <c r="ABA31" i="12"/>
  <c r="ABB31" i="12"/>
  <c r="ABC31" i="12"/>
  <c r="ABC32" i="12" s="1"/>
  <c r="ABD31" i="12"/>
  <c r="ABG31" i="12"/>
  <c r="ABI31" i="12"/>
  <c r="ABK31" i="12"/>
  <c r="ABK32" i="12" s="1"/>
  <c r="ABL31" i="12"/>
  <c r="ABM31" i="12"/>
  <c r="ABO31" i="12"/>
  <c r="ABP31" i="12"/>
  <c r="ABR31" i="12"/>
  <c r="ABR32" i="12" s="1"/>
  <c r="ABR33" i="12" s="1"/>
  <c r="ABS31" i="12"/>
  <c r="ABS32" i="12" s="1"/>
  <c r="ABT31" i="12"/>
  <c r="ABU31" i="12"/>
  <c r="ABW31" i="12"/>
  <c r="ABX31" i="12"/>
  <c r="ABX32" i="12" s="1"/>
  <c r="ABX33" i="12" s="1"/>
  <c r="ABY31" i="12"/>
  <c r="ACA31" i="12"/>
  <c r="ACB31" i="12"/>
  <c r="ACC31" i="12"/>
  <c r="ACE31" i="12"/>
  <c r="ACF31" i="12"/>
  <c r="ACF32" i="12" s="1"/>
  <c r="ACF33" i="12" s="1"/>
  <c r="ACG31" i="12"/>
  <c r="ACH31" i="12"/>
  <c r="ACH32" i="12" s="1"/>
  <c r="ACH33" i="12" s="1"/>
  <c r="ACJ31" i="12"/>
  <c r="ACK31" i="12"/>
  <c r="ACM31" i="12"/>
  <c r="ACN31" i="12"/>
  <c r="ACN32" i="12" s="1"/>
  <c r="ACN33" i="12" s="1"/>
  <c r="ACP31" i="12"/>
  <c r="ACP32" i="12" s="1"/>
  <c r="ACP33" i="12" s="1"/>
  <c r="ACQ31" i="12"/>
  <c r="ACR31" i="12"/>
  <c r="ACU31" i="12"/>
  <c r="ACV31" i="12"/>
  <c r="ACV32" i="12" s="1"/>
  <c r="ACV33" i="12" s="1"/>
  <c r="ACW31" i="12"/>
  <c r="ACY31" i="12"/>
  <c r="ACY32" i="12" s="1"/>
  <c r="ACZ31" i="12"/>
  <c r="ADA31" i="12"/>
  <c r="ADC31" i="12"/>
  <c r="ADE31" i="12"/>
  <c r="ADF31" i="12"/>
  <c r="ADF32" i="12" s="1"/>
  <c r="ADF33" i="12" s="1"/>
  <c r="ADG31" i="12"/>
  <c r="ADH31" i="12"/>
  <c r="ADI31" i="12"/>
  <c r="ADL31" i="12"/>
  <c r="ADL32" i="12" s="1"/>
  <c r="ADL33" i="12" s="1"/>
  <c r="ADM31" i="12"/>
  <c r="ADN31" i="12"/>
  <c r="ADO31" i="12"/>
  <c r="ADO32" i="12" s="1"/>
  <c r="ADP31" i="12"/>
  <c r="ADQ31" i="12"/>
  <c r="ADS31" i="12"/>
  <c r="ADU31" i="12"/>
  <c r="ADV31" i="12"/>
  <c r="ADV32" i="12" s="1"/>
  <c r="ADV33" i="12" s="1"/>
  <c r="ADW31" i="12"/>
  <c r="ADX31" i="12"/>
  <c r="ADY31" i="12"/>
  <c r="AEA31" i="12"/>
  <c r="AEB31" i="12"/>
  <c r="AED31" i="12"/>
  <c r="AED32" i="12" s="1"/>
  <c r="AED33" i="12" s="1"/>
  <c r="AEE31" i="12"/>
  <c r="AEF31" i="12"/>
  <c r="AEG31" i="12"/>
  <c r="AEJ31" i="12"/>
  <c r="AEJ32" i="12" s="1"/>
  <c r="AEJ33" i="12" s="1"/>
  <c r="AEK31" i="12"/>
  <c r="AEK32" i="12" s="1"/>
  <c r="AEK33" i="12" s="1"/>
  <c r="AEN31" i="12"/>
  <c r="AEQ31" i="12"/>
  <c r="AES31" i="12"/>
  <c r="AET31" i="12"/>
  <c r="AET32" i="12" s="1"/>
  <c r="AET33" i="12" s="1"/>
  <c r="AEU31" i="12"/>
  <c r="AEU32" i="12" s="1"/>
  <c r="AEV31" i="12"/>
  <c r="AEW31" i="12"/>
  <c r="AEY31" i="12"/>
  <c r="AEZ31" i="12"/>
  <c r="AEZ32" i="12" s="1"/>
  <c r="AEZ33" i="12" s="1"/>
  <c r="AFA31" i="12"/>
  <c r="AFC31" i="12"/>
  <c r="AFC32" i="12" s="1"/>
  <c r="AFD31" i="12"/>
  <c r="AFE31" i="12"/>
  <c r="AFG31" i="12"/>
  <c r="AFH31" i="12"/>
  <c r="AFI31" i="12"/>
  <c r="AFI32" i="12" s="1"/>
  <c r="AFI33" i="12" s="1"/>
  <c r="AFK31" i="12"/>
  <c r="AFL31" i="12"/>
  <c r="AFM31" i="12"/>
  <c r="AFO31" i="12"/>
  <c r="AFP31" i="12"/>
  <c r="AFP32" i="12" s="1"/>
  <c r="AFP33" i="12" s="1"/>
  <c r="AFQ31" i="12"/>
  <c r="AFR31" i="12"/>
  <c r="AFR32" i="12" s="1"/>
  <c r="AFR33" i="12" s="1"/>
  <c r="AFT31" i="12"/>
  <c r="AFU31" i="12"/>
  <c r="AFU32" i="12" s="1"/>
  <c r="AFU33" i="12" s="1"/>
  <c r="AFW31" i="12"/>
  <c r="AFX31" i="12"/>
  <c r="AGA31" i="12"/>
  <c r="AGA32" i="12" s="1"/>
  <c r="AGB31" i="12"/>
  <c r="AGC31" i="12"/>
  <c r="AGE31" i="12"/>
  <c r="AGE32" i="12" s="1"/>
  <c r="AGE33" i="12" s="1"/>
  <c r="AGE34" i="12" s="1"/>
  <c r="AGF31" i="12"/>
  <c r="AGF32" i="12" s="1"/>
  <c r="AGF33" i="12" s="1"/>
  <c r="AGG31" i="12"/>
  <c r="AGH31" i="12"/>
  <c r="AGH32" i="12" s="1"/>
  <c r="AGH33" i="12" s="1"/>
  <c r="AGI31" i="12"/>
  <c r="AGJ31" i="12"/>
  <c r="AGK31" i="12"/>
  <c r="AGM31" i="12"/>
  <c r="AGN31" i="12"/>
  <c r="AGN32" i="12" s="1"/>
  <c r="AGN33" i="12" s="1"/>
  <c r="AGO31" i="12"/>
  <c r="AGO32" i="12" s="1"/>
  <c r="AGP31" i="12"/>
  <c r="AGQ31" i="12"/>
  <c r="AGQ32" i="12" s="1"/>
  <c r="AGR31" i="12"/>
  <c r="AGS31" i="12"/>
  <c r="AGV31" i="12"/>
  <c r="AGW31" i="12"/>
  <c r="AGX31" i="12"/>
  <c r="AGX32" i="12" s="1"/>
  <c r="AGX33" i="12" s="1"/>
  <c r="AGY31" i="12"/>
  <c r="AGZ31" i="12"/>
  <c r="AHC31" i="12"/>
  <c r="AHE31" i="12"/>
  <c r="AHF31" i="12"/>
  <c r="AHF32" i="12" s="1"/>
  <c r="AHF33" i="12" s="1"/>
  <c r="AHG31" i="12"/>
  <c r="AHG32" i="12" s="1"/>
  <c r="AHH31" i="12"/>
  <c r="AHI31" i="12"/>
  <c r="AHK31" i="12"/>
  <c r="AHL31" i="12"/>
  <c r="AHL32" i="12" s="1"/>
  <c r="AHL33" i="12" s="1"/>
  <c r="AHM31" i="12"/>
  <c r="AHN31" i="12"/>
  <c r="AHO31" i="12"/>
  <c r="AHO32" i="12" s="1"/>
  <c r="AHP31" i="12"/>
  <c r="AHS31" i="12"/>
  <c r="AHT31" i="12"/>
  <c r="AHU31" i="12"/>
  <c r="AHU32" i="12" s="1"/>
  <c r="AHV31" i="12"/>
  <c r="AHW31" i="12"/>
  <c r="AHX31" i="12"/>
  <c r="AHY31" i="12"/>
  <c r="AIA31" i="12"/>
  <c r="AIB31" i="12"/>
  <c r="AIB32" i="12" s="1"/>
  <c r="AIB33" i="12" s="1"/>
  <c r="AIC31" i="12"/>
  <c r="AID31" i="12"/>
  <c r="AID32" i="12" s="1"/>
  <c r="AID33" i="12" s="1"/>
  <c r="AIF31" i="12"/>
  <c r="AIG31" i="12"/>
  <c r="AII31" i="12"/>
  <c r="AIJ31" i="12"/>
  <c r="AIL31" i="12"/>
  <c r="AIM31" i="12"/>
  <c r="AIM32" i="12" s="1"/>
  <c r="AIN31" i="12"/>
  <c r="AIO31" i="12"/>
  <c r="AIQ31" i="12"/>
  <c r="AIQ32" i="12" s="1"/>
  <c r="AIQ33" i="12" s="1"/>
  <c r="AIQ34" i="12" s="1"/>
  <c r="AIR31" i="12"/>
  <c r="AIR32" i="12" s="1"/>
  <c r="AIR33" i="12" s="1"/>
  <c r="AIS31" i="12"/>
  <c r="AIT31" i="12"/>
  <c r="AIT32" i="12" s="1"/>
  <c r="AIT33" i="12" s="1"/>
  <c r="AIU31" i="12"/>
  <c r="AIV31" i="12"/>
  <c r="AIW31" i="12"/>
  <c r="AIY31" i="12"/>
  <c r="AIZ31" i="12"/>
  <c r="AIZ32" i="12" s="1"/>
  <c r="AIZ33" i="12" s="1"/>
  <c r="AJA31" i="12"/>
  <c r="AJB31" i="12"/>
  <c r="AJD31" i="12"/>
  <c r="AJE31" i="12"/>
  <c r="AJG31" i="12"/>
  <c r="AJH31" i="12"/>
  <c r="AJI31" i="12"/>
  <c r="AJJ31" i="12"/>
  <c r="AJJ32" i="12" s="1"/>
  <c r="AJJ33" i="12" s="1"/>
  <c r="AJK31" i="12"/>
  <c r="AJL31" i="12"/>
  <c r="AJO31" i="12"/>
  <c r="AJP31" i="12"/>
  <c r="AJQ31" i="12"/>
  <c r="AJR31" i="12"/>
  <c r="AJR32" i="12" s="1"/>
  <c r="AJR33" i="12" s="1"/>
  <c r="AJS31" i="12"/>
  <c r="AJS32" i="12" s="1"/>
  <c r="AJT31" i="12"/>
  <c r="AJU31" i="12"/>
  <c r="AJW31" i="12"/>
  <c r="AJX31" i="12"/>
  <c r="AJX32" i="12" s="1"/>
  <c r="AJZ31" i="12"/>
  <c r="AKA31" i="12"/>
  <c r="AKA32" i="12" s="1"/>
  <c r="AKB31" i="12"/>
  <c r="AKF31" i="12"/>
  <c r="AKG31" i="12"/>
  <c r="AKI31" i="12"/>
  <c r="AKJ31" i="12"/>
  <c r="AKK31" i="12"/>
  <c r="AKM31" i="12"/>
  <c r="AKO31" i="12"/>
  <c r="AKP31" i="12"/>
  <c r="AKP32" i="12" s="1"/>
  <c r="AKP33" i="12" s="1"/>
  <c r="AKQ31" i="12"/>
  <c r="AKR31" i="12"/>
  <c r="AKS31" i="12"/>
  <c r="AKU31" i="12"/>
  <c r="AKV31" i="12"/>
  <c r="AKW31" i="12"/>
  <c r="AKX31" i="12"/>
  <c r="AKY31" i="12"/>
  <c r="AKY32" i="12" s="1"/>
  <c r="AKZ31" i="12"/>
  <c r="ALC31" i="12"/>
  <c r="ALD31" i="12"/>
  <c r="ALD32" i="12" s="1"/>
  <c r="ALE31" i="12"/>
  <c r="ALG31" i="12"/>
  <c r="ALH31" i="12"/>
  <c r="ALI31" i="12"/>
  <c r="ALK31" i="12"/>
  <c r="ALL31" i="12"/>
  <c r="ALL32" i="12" s="1"/>
  <c r="C32" i="12"/>
  <c r="D32" i="12"/>
  <c r="F32" i="12"/>
  <c r="G32" i="12"/>
  <c r="I32" i="12"/>
  <c r="J32" i="12"/>
  <c r="K32" i="12"/>
  <c r="K33" i="12" s="1"/>
  <c r="L32" i="12"/>
  <c r="L33" i="12" s="1"/>
  <c r="L34" i="12" s="1"/>
  <c r="M32" i="12"/>
  <c r="N32" i="12"/>
  <c r="Q32" i="12"/>
  <c r="R32" i="12"/>
  <c r="S32" i="12"/>
  <c r="T32" i="12"/>
  <c r="T33" i="12" s="1"/>
  <c r="T34" i="12" s="1"/>
  <c r="U32" i="12"/>
  <c r="U33" i="12" s="1"/>
  <c r="V32" i="12"/>
  <c r="W32" i="12"/>
  <c r="Y32" i="12"/>
  <c r="Z32" i="12"/>
  <c r="Z33" i="12" s="1"/>
  <c r="AB32" i="12"/>
  <c r="AC32" i="12"/>
  <c r="AC33" i="12" s="1"/>
  <c r="AD32" i="12"/>
  <c r="AE32" i="12"/>
  <c r="AH32" i="12"/>
  <c r="AI32" i="12"/>
  <c r="AK32" i="12"/>
  <c r="AL32" i="12"/>
  <c r="AM32" i="12"/>
  <c r="AO32" i="12"/>
  <c r="AP32" i="12"/>
  <c r="AP33" i="12" s="1"/>
  <c r="AQ32" i="12"/>
  <c r="AR32" i="12"/>
  <c r="AR33" i="12" s="1"/>
  <c r="AR34" i="12" s="1"/>
  <c r="AT32" i="12"/>
  <c r="AU32" i="12"/>
  <c r="AW32" i="12"/>
  <c r="AX32" i="12"/>
  <c r="AZ32" i="12"/>
  <c r="BA32" i="12"/>
  <c r="BA33" i="12" s="1"/>
  <c r="BE32" i="12"/>
  <c r="BF32" i="12"/>
  <c r="BF33" i="12" s="1"/>
  <c r="BH32" i="12"/>
  <c r="BH33" i="12" s="1"/>
  <c r="BH34" i="12" s="1"/>
  <c r="BI32" i="12"/>
  <c r="BJ32" i="12"/>
  <c r="BK32" i="12"/>
  <c r="BM32" i="12"/>
  <c r="BN32" i="12"/>
  <c r="BN33" i="12" s="1"/>
  <c r="BO32" i="12"/>
  <c r="BP32" i="12"/>
  <c r="BQ32" i="12"/>
  <c r="BQ33" i="12" s="1"/>
  <c r="BR32" i="12"/>
  <c r="BS32" i="12"/>
  <c r="BU32" i="12"/>
  <c r="BV32" i="12"/>
  <c r="BW32" i="12"/>
  <c r="BX32" i="12"/>
  <c r="BX33" i="12" s="1"/>
  <c r="BX34" i="12" s="1"/>
  <c r="BY32" i="12"/>
  <c r="BZ32" i="12"/>
  <c r="CA32" i="12"/>
  <c r="CC32" i="12"/>
  <c r="CD32" i="12"/>
  <c r="CE32" i="12"/>
  <c r="CF32" i="12"/>
  <c r="CF33" i="12" s="1"/>
  <c r="CF34" i="12" s="1"/>
  <c r="CG32" i="12"/>
  <c r="CG33" i="12" s="1"/>
  <c r="CH32" i="12"/>
  <c r="CI32" i="12"/>
  <c r="CK32" i="12"/>
  <c r="CL32" i="12"/>
  <c r="CL33" i="12" s="1"/>
  <c r="CN32" i="12"/>
  <c r="CO32" i="12"/>
  <c r="CO33" i="12" s="1"/>
  <c r="CP32" i="12"/>
  <c r="CQ32" i="12"/>
  <c r="CT32" i="12"/>
  <c r="CU32" i="12"/>
  <c r="CW32" i="12"/>
  <c r="CX32" i="12"/>
  <c r="CY32" i="12"/>
  <c r="DA32" i="12"/>
  <c r="DC32" i="12"/>
  <c r="DD32" i="12"/>
  <c r="DD33" i="12" s="1"/>
  <c r="DD34" i="12" s="1"/>
  <c r="DF32" i="12"/>
  <c r="DG32" i="12"/>
  <c r="DI32" i="12"/>
  <c r="DJ32" i="12"/>
  <c r="DK32" i="12"/>
  <c r="DL32" i="12"/>
  <c r="DM32" i="12"/>
  <c r="DM33" i="12" s="1"/>
  <c r="DN32" i="12"/>
  <c r="DQ32" i="12"/>
  <c r="DQ33" i="12" s="1"/>
  <c r="DR32" i="12"/>
  <c r="DR33" i="12" s="1"/>
  <c r="DS32" i="12"/>
  <c r="DT32" i="12"/>
  <c r="DT33" i="12" s="1"/>
  <c r="DT34" i="12" s="1"/>
  <c r="DU32" i="12"/>
  <c r="DV32" i="12"/>
  <c r="DW32" i="12"/>
  <c r="DZ32" i="12"/>
  <c r="DZ33" i="12" s="1"/>
  <c r="EA32" i="12"/>
  <c r="EB32" i="12"/>
  <c r="ED32" i="12"/>
  <c r="EE32" i="12"/>
  <c r="EH32" i="12"/>
  <c r="EI32" i="12"/>
  <c r="EJ32" i="12"/>
  <c r="EJ33" i="12" s="1"/>
  <c r="EJ34" i="12" s="1"/>
  <c r="EL32" i="12"/>
  <c r="EM32" i="12"/>
  <c r="EO32" i="12"/>
  <c r="EP32" i="12"/>
  <c r="EQ32" i="12"/>
  <c r="ER32" i="12"/>
  <c r="ER33" i="12" s="1"/>
  <c r="ER34" i="12" s="1"/>
  <c r="ES32" i="12"/>
  <c r="ES33" i="12" s="1"/>
  <c r="ET32" i="12"/>
  <c r="EU32" i="12"/>
  <c r="EW32" i="12"/>
  <c r="EX32" i="12"/>
  <c r="EX33" i="12" s="1"/>
  <c r="FA32" i="12"/>
  <c r="FA33" i="12" s="1"/>
  <c r="FB32" i="12"/>
  <c r="FC32" i="12"/>
  <c r="FF32" i="12"/>
  <c r="FG32" i="12"/>
  <c r="FH32" i="12"/>
  <c r="FI32" i="12"/>
  <c r="FJ32" i="12"/>
  <c r="FK32" i="12"/>
  <c r="FM32" i="12"/>
  <c r="FO32" i="12"/>
  <c r="FP32" i="12"/>
  <c r="FP33" i="12" s="1"/>
  <c r="FP34" i="12" s="1"/>
  <c r="FR32" i="12"/>
  <c r="FS32" i="12"/>
  <c r="FU32" i="12"/>
  <c r="FV32" i="12"/>
  <c r="FX32" i="12"/>
  <c r="FY32" i="12"/>
  <c r="FY33" i="12" s="1"/>
  <c r="FZ32" i="12"/>
  <c r="GC32" i="12"/>
  <c r="GD32" i="12"/>
  <c r="GD33" i="12" s="1"/>
  <c r="GE32" i="12"/>
  <c r="GG32" i="12"/>
  <c r="GH32" i="12"/>
  <c r="GI32" i="12"/>
  <c r="GL32" i="12"/>
  <c r="GL33" i="12" s="1"/>
  <c r="GM32" i="12"/>
  <c r="GN32" i="12"/>
  <c r="GP32" i="12"/>
  <c r="GQ32" i="12"/>
  <c r="GU32" i="12"/>
  <c r="GU33" i="12" s="1"/>
  <c r="GV32" i="12"/>
  <c r="GV33" i="12" s="1"/>
  <c r="GV34" i="12" s="1"/>
  <c r="GW32" i="12"/>
  <c r="GX32" i="12"/>
  <c r="HA32" i="12"/>
  <c r="HD32" i="12"/>
  <c r="HD33" i="12" s="1"/>
  <c r="HD34" i="12" s="1"/>
  <c r="HE32" i="12"/>
  <c r="HE33" i="12" s="1"/>
  <c r="HF32" i="12"/>
  <c r="HG32" i="12"/>
  <c r="HI32" i="12"/>
  <c r="HK32" i="12"/>
  <c r="HM32" i="12"/>
  <c r="HM33" i="12" s="1"/>
  <c r="HN32" i="12"/>
  <c r="HO32" i="12"/>
  <c r="HR32" i="12"/>
  <c r="HS32" i="12"/>
  <c r="HU32" i="12"/>
  <c r="HV32" i="12"/>
  <c r="HW32" i="12"/>
  <c r="HZ32" i="12"/>
  <c r="HZ33" i="12" s="1"/>
  <c r="IA32" i="12"/>
  <c r="IB32" i="12"/>
  <c r="IB33" i="12" s="1"/>
  <c r="IB34" i="12" s="1"/>
  <c r="IC32" i="12"/>
  <c r="ID32" i="12"/>
  <c r="IE32" i="12"/>
  <c r="IG32" i="12"/>
  <c r="IJ32" i="12"/>
  <c r="IK32" i="12"/>
  <c r="IK33" i="12" s="1"/>
  <c r="IL32" i="12"/>
  <c r="IO32" i="12"/>
  <c r="IP32" i="12"/>
  <c r="IP33" i="12" s="1"/>
  <c r="IR32" i="12"/>
  <c r="IR33" i="12" s="1"/>
  <c r="IR34" i="12" s="1"/>
  <c r="IS32" i="12"/>
  <c r="IT32" i="12"/>
  <c r="IX32" i="12"/>
  <c r="IX33" i="12" s="1"/>
  <c r="IY32" i="12"/>
  <c r="IZ32" i="12"/>
  <c r="JA32" i="12"/>
  <c r="JA33" i="12" s="1"/>
  <c r="JC32" i="12"/>
  <c r="JF32" i="12"/>
  <c r="JG32" i="12"/>
  <c r="JG33" i="12" s="1"/>
  <c r="JH32" i="12"/>
  <c r="JH33" i="12" s="1"/>
  <c r="JH34" i="12" s="1"/>
  <c r="JI32" i="12"/>
  <c r="JJ32" i="12"/>
  <c r="JM32" i="12"/>
  <c r="JN32" i="12"/>
  <c r="JO32" i="12"/>
  <c r="JP32" i="12"/>
  <c r="JP33" i="12" s="1"/>
  <c r="JP34" i="12" s="1"/>
  <c r="JQ32" i="12"/>
  <c r="JQ33" i="12" s="1"/>
  <c r="JR32" i="12"/>
  <c r="JS32" i="12"/>
  <c r="JU32" i="12"/>
  <c r="JV32" i="12"/>
  <c r="JV33" i="12" s="1"/>
  <c r="JW32" i="12"/>
  <c r="JX32" i="12"/>
  <c r="JY32" i="12"/>
  <c r="JY33" i="12" s="1"/>
  <c r="JZ32" i="12"/>
  <c r="KC32" i="12"/>
  <c r="KD32" i="12"/>
  <c r="KE32" i="12"/>
  <c r="KF32" i="12"/>
  <c r="KG32" i="12"/>
  <c r="KH32" i="12"/>
  <c r="KI32" i="12"/>
  <c r="KK32" i="12"/>
  <c r="KL32" i="12"/>
  <c r="KL33" i="12" s="1"/>
  <c r="KM32" i="12"/>
  <c r="KN32" i="12"/>
  <c r="KN33" i="12" s="1"/>
  <c r="KN34" i="12" s="1"/>
  <c r="KO32" i="12"/>
  <c r="KP32" i="12"/>
  <c r="KQ32" i="12"/>
  <c r="KS32" i="12"/>
  <c r="KT32" i="12"/>
  <c r="KU32" i="12"/>
  <c r="KV32" i="12"/>
  <c r="KW32" i="12"/>
  <c r="KW33" i="12" s="1"/>
  <c r="KX32" i="12"/>
  <c r="KY32" i="12"/>
  <c r="LA32" i="12"/>
  <c r="LB32" i="12"/>
  <c r="LB33" i="12" s="1"/>
  <c r="LC32" i="12"/>
  <c r="LD32" i="12"/>
  <c r="LD33" i="12" s="1"/>
  <c r="LD34" i="12" s="1"/>
  <c r="LE32" i="12"/>
  <c r="LF32" i="12"/>
  <c r="LF33" i="12" s="1"/>
  <c r="LF34" i="12" s="1"/>
  <c r="LJ32" i="12"/>
  <c r="LJ33" i="12" s="1"/>
  <c r="LK32" i="12"/>
  <c r="LL32" i="12"/>
  <c r="LM32" i="12"/>
  <c r="LM33" i="12" s="1"/>
  <c r="LO32" i="12"/>
  <c r="LS32" i="12"/>
  <c r="LT32" i="12"/>
  <c r="LT33" i="12" s="1"/>
  <c r="LT34" i="12" s="1"/>
  <c r="LU32" i="12"/>
  <c r="LV32" i="12"/>
  <c r="LY32" i="12"/>
  <c r="MB32" i="12"/>
  <c r="MB33" i="12" s="1"/>
  <c r="MB34" i="12" s="1"/>
  <c r="MC32" i="12"/>
  <c r="MC33" i="12" s="1"/>
  <c r="MD32" i="12"/>
  <c r="ME32" i="12"/>
  <c r="MG32" i="12"/>
  <c r="MH32" i="12"/>
  <c r="MH33" i="12" s="1"/>
  <c r="MI32" i="12"/>
  <c r="MJ32" i="12"/>
  <c r="MK32" i="12"/>
  <c r="MK33" i="12" s="1"/>
  <c r="ML32" i="12"/>
  <c r="MO32" i="12"/>
  <c r="MP32" i="12"/>
  <c r="MQ32" i="12"/>
  <c r="MR32" i="12"/>
  <c r="MS32" i="12"/>
  <c r="MT32" i="12"/>
  <c r="MU32" i="12"/>
  <c r="MW32" i="12"/>
  <c r="MY32" i="12"/>
  <c r="MZ32" i="12"/>
  <c r="MZ33" i="12" s="1"/>
  <c r="MZ34" i="12" s="1"/>
  <c r="NB32" i="12"/>
  <c r="NC32" i="12"/>
  <c r="NE32" i="12"/>
  <c r="NG32" i="12"/>
  <c r="NH32" i="12"/>
  <c r="NI32" i="12"/>
  <c r="NI33" i="12" s="1"/>
  <c r="NJ32" i="12"/>
  <c r="NM32" i="12"/>
  <c r="NN32" i="12"/>
  <c r="NN33" i="12" s="1"/>
  <c r="NO32" i="12"/>
  <c r="NP32" i="12"/>
  <c r="NP33" i="12" s="1"/>
  <c r="NP34" i="12" s="1"/>
  <c r="NQ32" i="12"/>
  <c r="NR32" i="12"/>
  <c r="NV32" i="12"/>
  <c r="NV33" i="12" s="1"/>
  <c r="NX32" i="12"/>
  <c r="NZ32" i="12"/>
  <c r="OA32" i="12"/>
  <c r="OE32" i="12"/>
  <c r="OF32" i="12"/>
  <c r="OF33" i="12" s="1"/>
  <c r="OF34" i="12" s="1"/>
  <c r="OG32" i="12"/>
  <c r="OH32" i="12"/>
  <c r="OK32" i="12"/>
  <c r="OL32" i="12"/>
  <c r="ON32" i="12"/>
  <c r="ON33" i="12" s="1"/>
  <c r="ON34" i="12" s="1"/>
  <c r="OO32" i="12"/>
  <c r="OO33" i="12" s="1"/>
  <c r="OP32" i="12"/>
  <c r="OQ32" i="12"/>
  <c r="OS32" i="12"/>
  <c r="OT32" i="12"/>
  <c r="OT33" i="12" s="1"/>
  <c r="OU32" i="12"/>
  <c r="OV32" i="12"/>
  <c r="OW32" i="12"/>
  <c r="OW33" i="12" s="1"/>
  <c r="OX32" i="12"/>
  <c r="OY32" i="12"/>
  <c r="PB32" i="12"/>
  <c r="PC32" i="12"/>
  <c r="PE32" i="12"/>
  <c r="PF32" i="12"/>
  <c r="PG32" i="12"/>
  <c r="PJ32" i="12"/>
  <c r="PJ33" i="12" s="1"/>
  <c r="PK32" i="12"/>
  <c r="PL32" i="12"/>
  <c r="PL33" i="12" s="1"/>
  <c r="PL34" i="12" s="1"/>
  <c r="PM32" i="12"/>
  <c r="PN32" i="12"/>
  <c r="PO32" i="12"/>
  <c r="PQ32" i="12"/>
  <c r="PS32" i="12"/>
  <c r="PT32" i="12"/>
  <c r="PU32" i="12"/>
  <c r="PU33" i="12" s="1"/>
  <c r="PV32" i="12"/>
  <c r="PY32" i="12"/>
  <c r="PZ32" i="12"/>
  <c r="PZ33" i="12" s="1"/>
  <c r="QC32" i="12"/>
  <c r="QD32" i="12"/>
  <c r="QE32" i="12"/>
  <c r="QH32" i="12"/>
  <c r="QH33" i="12" s="1"/>
  <c r="QI32" i="12"/>
  <c r="QJ32" i="12"/>
  <c r="QL32" i="12"/>
  <c r="QM32" i="12"/>
  <c r="QO32" i="12"/>
  <c r="QP32" i="12"/>
  <c r="QQ32" i="12"/>
  <c r="QR32" i="12"/>
  <c r="QR33" i="12" s="1"/>
  <c r="QR34" i="12" s="1"/>
  <c r="QS32" i="12"/>
  <c r="QT32" i="12"/>
  <c r="QU32" i="12"/>
  <c r="QW32" i="12"/>
  <c r="QY32" i="12"/>
  <c r="QZ32" i="12"/>
  <c r="QZ33" i="12" s="1"/>
  <c r="QZ34" i="12" s="1"/>
  <c r="RA32" i="12"/>
  <c r="RA33" i="12" s="1"/>
  <c r="RB32" i="12"/>
  <c r="RC32" i="12"/>
  <c r="RF32" i="12"/>
  <c r="RF33" i="12" s="1"/>
  <c r="RG32" i="12"/>
  <c r="RH32" i="12"/>
  <c r="RI32" i="12"/>
  <c r="RI33" i="12" s="1"/>
  <c r="RJ32" i="12"/>
  <c r="RK32" i="12"/>
  <c r="RM32" i="12"/>
  <c r="RN32" i="12"/>
  <c r="RO32" i="12"/>
  <c r="RP32" i="12"/>
  <c r="RQ32" i="12"/>
  <c r="RR32" i="12"/>
  <c r="RS32" i="12"/>
  <c r="RV32" i="12"/>
  <c r="RV33" i="12" s="1"/>
  <c r="RX32" i="12"/>
  <c r="RX33" i="12" s="1"/>
  <c r="RX34" i="12" s="1"/>
  <c r="RZ32" i="12"/>
  <c r="SA32" i="12"/>
  <c r="SC32" i="12"/>
  <c r="SG32" i="12"/>
  <c r="SG33" i="12" s="1"/>
  <c r="SH32" i="12"/>
  <c r="SK32" i="12"/>
  <c r="SL32" i="12"/>
  <c r="SL33" i="12" s="1"/>
  <c r="SO32" i="12"/>
  <c r="SP32" i="12"/>
  <c r="SS32" i="12"/>
  <c r="ST32" i="12"/>
  <c r="ST33" i="12" s="1"/>
  <c r="SU32" i="12"/>
  <c r="SU33" i="12" s="1"/>
  <c r="SV32" i="12"/>
  <c r="SX32" i="12"/>
  <c r="SY32" i="12"/>
  <c r="TB32" i="12"/>
  <c r="TC32" i="12"/>
  <c r="TD32" i="12"/>
  <c r="TD33" i="12" s="1"/>
  <c r="TE32" i="12"/>
  <c r="TG32" i="12"/>
  <c r="TI32" i="12"/>
  <c r="TJ32" i="12"/>
  <c r="TK32" i="12"/>
  <c r="TL32" i="12"/>
  <c r="TL33" i="12" s="1"/>
  <c r="TM32" i="12"/>
  <c r="TM33" i="12" s="1"/>
  <c r="TN32" i="12"/>
  <c r="TR32" i="12"/>
  <c r="TR33" i="12" s="1"/>
  <c r="TT32" i="12"/>
  <c r="TU32" i="12"/>
  <c r="TU33" i="12" s="1"/>
  <c r="TV32" i="12"/>
  <c r="TY32" i="12"/>
  <c r="TZ32" i="12"/>
  <c r="UA32" i="12"/>
  <c r="UB32" i="12"/>
  <c r="UC32" i="12"/>
  <c r="UD32" i="12"/>
  <c r="UE32" i="12"/>
  <c r="UG32" i="12"/>
  <c r="UJ32" i="12"/>
  <c r="UJ33" i="12" s="1"/>
  <c r="UL32" i="12"/>
  <c r="UM32" i="12"/>
  <c r="UO32" i="12"/>
  <c r="UP32" i="12"/>
  <c r="UQ32" i="12"/>
  <c r="UR32" i="12"/>
  <c r="UT32" i="12"/>
  <c r="UW32" i="12"/>
  <c r="UX32" i="12"/>
  <c r="UX33" i="12" s="1"/>
  <c r="UY32" i="12"/>
  <c r="UZ32" i="12"/>
  <c r="UZ33" i="12" s="1"/>
  <c r="VB32" i="12"/>
  <c r="VC32" i="12"/>
  <c r="VF32" i="12"/>
  <c r="VF33" i="12" s="1"/>
  <c r="VG32" i="12"/>
  <c r="VH32" i="12"/>
  <c r="VI32" i="12"/>
  <c r="VI33" i="12" s="1"/>
  <c r="VJ32" i="12"/>
  <c r="VK32" i="12"/>
  <c r="VN32" i="12"/>
  <c r="VO32" i="12"/>
  <c r="VO33" i="12" s="1"/>
  <c r="VP32" i="12"/>
  <c r="VP33" i="12" s="1"/>
  <c r="VQ32" i="12"/>
  <c r="VR32" i="12"/>
  <c r="VU32" i="12"/>
  <c r="VV32" i="12"/>
  <c r="VW32" i="12"/>
  <c r="VX32" i="12"/>
  <c r="VX33" i="12" s="1"/>
  <c r="VY32" i="12"/>
  <c r="VY33" i="12" s="1"/>
  <c r="VZ32" i="12"/>
  <c r="WA32" i="12"/>
  <c r="WD32" i="12"/>
  <c r="WD33" i="12" s="1"/>
  <c r="WE32" i="12"/>
  <c r="WF32" i="12"/>
  <c r="WH32" i="12"/>
  <c r="WK32" i="12"/>
  <c r="WM32" i="12"/>
  <c r="WO32" i="12"/>
  <c r="WP32" i="12"/>
  <c r="WQ32" i="12"/>
  <c r="WS32" i="12"/>
  <c r="WV32" i="12"/>
  <c r="WV33" i="12" s="1"/>
  <c r="WX32" i="12"/>
  <c r="WY32" i="12"/>
  <c r="XA32" i="12"/>
  <c r="XB32" i="12"/>
  <c r="XC32" i="12"/>
  <c r="XD32" i="12"/>
  <c r="XE32" i="12"/>
  <c r="XE33" i="12" s="1"/>
  <c r="XF32" i="12"/>
  <c r="XG32" i="12"/>
  <c r="XI32" i="12"/>
  <c r="XJ32" i="12"/>
  <c r="XJ33" i="12" s="1"/>
  <c r="XK32" i="12"/>
  <c r="XL32" i="12"/>
  <c r="XL33" i="12" s="1"/>
  <c r="XM32" i="12"/>
  <c r="XN32" i="12"/>
  <c r="XR32" i="12"/>
  <c r="XR33" i="12" s="1"/>
  <c r="XS32" i="12"/>
  <c r="XT32" i="12"/>
  <c r="XU32" i="12"/>
  <c r="XU33" i="12" s="1"/>
  <c r="XV32" i="12"/>
  <c r="XW32" i="12"/>
  <c r="YA32" i="12"/>
  <c r="YB32" i="12"/>
  <c r="YB33" i="12" s="1"/>
  <c r="YC32" i="12"/>
  <c r="YD32" i="12"/>
  <c r="YE32" i="12"/>
  <c r="YG32" i="12"/>
  <c r="YH32" i="12"/>
  <c r="YI32" i="12"/>
  <c r="YJ32" i="12"/>
  <c r="YJ33" i="12" s="1"/>
  <c r="YK32" i="12"/>
  <c r="YK33" i="12" s="1"/>
  <c r="YL32" i="12"/>
  <c r="YM32" i="12"/>
  <c r="YO32" i="12"/>
  <c r="YP32" i="12"/>
  <c r="YR32" i="12"/>
  <c r="YR33" i="12" s="1"/>
  <c r="YS32" i="12"/>
  <c r="YS33" i="12" s="1"/>
  <c r="YT32" i="12"/>
  <c r="YU32" i="12"/>
  <c r="YV32" i="12"/>
  <c r="YW32" i="12"/>
  <c r="YY32" i="12"/>
  <c r="YZ32" i="12"/>
  <c r="YZ33" i="12" s="1"/>
  <c r="ZA32" i="12"/>
  <c r="ZA33" i="12" s="1"/>
  <c r="ZB32" i="12"/>
  <c r="ZC32" i="12"/>
  <c r="ZC33" i="12" s="1"/>
  <c r="ZC34" i="12" s="1"/>
  <c r="ZD32" i="12"/>
  <c r="ZE32" i="12"/>
  <c r="ZH32" i="12"/>
  <c r="ZH33" i="12" s="1"/>
  <c r="ZI32" i="12"/>
  <c r="ZI33" i="12" s="1"/>
  <c r="ZJ32" i="12"/>
  <c r="ZK32" i="12"/>
  <c r="ZL32" i="12"/>
  <c r="ZM32" i="12"/>
  <c r="ZP32" i="12"/>
  <c r="ZP33" i="12" s="1"/>
  <c r="ZQ32" i="12"/>
  <c r="ZQ33" i="12" s="1"/>
  <c r="ZR32" i="12"/>
  <c r="ZS32" i="12"/>
  <c r="ZU32" i="12"/>
  <c r="ZV32" i="12"/>
  <c r="ZW32" i="12"/>
  <c r="ZX32" i="12"/>
  <c r="ZX33" i="12" s="1"/>
  <c r="ZY32" i="12"/>
  <c r="ZY33" i="12" s="1"/>
  <c r="ZZ32" i="12"/>
  <c r="AAA32" i="12"/>
  <c r="AAB32" i="12"/>
  <c r="AAC32" i="12"/>
  <c r="AAE32" i="12"/>
  <c r="AAF32" i="12"/>
  <c r="AAF33" i="12" s="1"/>
  <c r="AAG32" i="12"/>
  <c r="AAG33" i="12" s="1"/>
  <c r="AAH32" i="12"/>
  <c r="AAI32" i="12"/>
  <c r="AAJ32" i="12"/>
  <c r="AAK32" i="12"/>
  <c r="AAL32" i="12"/>
  <c r="AAN32" i="12"/>
  <c r="AAN33" i="12" s="1"/>
  <c r="AAO32" i="12"/>
  <c r="AAO33" i="12" s="1"/>
  <c r="AAQ32" i="12"/>
  <c r="AAS32" i="12"/>
  <c r="AAT32" i="12"/>
  <c r="AAV32" i="12"/>
  <c r="AAV33" i="12" s="1"/>
  <c r="AAW32" i="12"/>
  <c r="AAW33" i="12" s="1"/>
  <c r="AAX32" i="12"/>
  <c r="AAY32" i="12"/>
  <c r="AAZ32" i="12"/>
  <c r="ABA32" i="12"/>
  <c r="ABB32" i="12"/>
  <c r="ABD32" i="12"/>
  <c r="ABD33" i="12" s="1"/>
  <c r="ABE32" i="12"/>
  <c r="ABE33" i="12" s="1"/>
  <c r="ABF32" i="12"/>
  <c r="ABG32" i="12"/>
  <c r="ABH32" i="12"/>
  <c r="ABI32" i="12"/>
  <c r="ABL32" i="12"/>
  <c r="ABL33" i="12" s="1"/>
  <c r="ABM32" i="12"/>
  <c r="ABM33" i="12" s="1"/>
  <c r="ABN32" i="12"/>
  <c r="ABO32" i="12"/>
  <c r="ABP32" i="12"/>
  <c r="ABQ32" i="12"/>
  <c r="ABT32" i="12"/>
  <c r="ABT33" i="12" s="1"/>
  <c r="ABU32" i="12"/>
  <c r="ABU33" i="12" s="1"/>
  <c r="ABV32" i="12"/>
  <c r="ABW32" i="12"/>
  <c r="ABY32" i="12"/>
  <c r="ABZ32" i="12"/>
  <c r="ACA32" i="12"/>
  <c r="ACB32" i="12"/>
  <c r="ACB33" i="12" s="1"/>
  <c r="ACC32" i="12"/>
  <c r="ACC33" i="12" s="1"/>
  <c r="ACD32" i="12"/>
  <c r="ACE32" i="12"/>
  <c r="ACG32" i="12"/>
  <c r="ACI32" i="12"/>
  <c r="ACJ32" i="12"/>
  <c r="ACJ33" i="12" s="1"/>
  <c r="ACK32" i="12"/>
  <c r="ACK33" i="12" s="1"/>
  <c r="ACM32" i="12"/>
  <c r="ACO32" i="12"/>
  <c r="ACQ32" i="12"/>
  <c r="ACR32" i="12"/>
  <c r="ACR33" i="12" s="1"/>
  <c r="ACS32" i="12"/>
  <c r="ACS33" i="12" s="1"/>
  <c r="ACU32" i="12"/>
  <c r="ACW32" i="12"/>
  <c r="ACZ32" i="12"/>
  <c r="ACZ33" i="12" s="1"/>
  <c r="ADA32" i="12"/>
  <c r="ADA33" i="12" s="1"/>
  <c r="ADB32" i="12"/>
  <c r="ADC32" i="12"/>
  <c r="ADC33" i="12" s="1"/>
  <c r="ADC34" i="12" s="1"/>
  <c r="ADE32" i="12"/>
  <c r="ADG32" i="12"/>
  <c r="ADH32" i="12"/>
  <c r="ADH33" i="12" s="1"/>
  <c r="ADI32" i="12"/>
  <c r="ADI33" i="12" s="1"/>
  <c r="ADJ32" i="12"/>
  <c r="ADK32" i="12"/>
  <c r="ADM32" i="12"/>
  <c r="ADN32" i="12"/>
  <c r="ADP32" i="12"/>
  <c r="ADP33" i="12" s="1"/>
  <c r="ADQ32" i="12"/>
  <c r="ADQ33" i="12" s="1"/>
  <c r="ADR32" i="12"/>
  <c r="ADS32" i="12"/>
  <c r="ADT32" i="12"/>
  <c r="ADU32" i="12"/>
  <c r="ADW32" i="12"/>
  <c r="ADX32" i="12"/>
  <c r="ADX33" i="12" s="1"/>
  <c r="ADY32" i="12"/>
  <c r="ADY33" i="12" s="1"/>
  <c r="ADZ32" i="12"/>
  <c r="AEA32" i="12"/>
  <c r="AEB32" i="12"/>
  <c r="AEC32" i="12"/>
  <c r="AEC33" i="12" s="1"/>
  <c r="AEC34" i="12" s="1"/>
  <c r="AEC35" i="12" s="1"/>
  <c r="AEE32" i="12"/>
  <c r="AEF32" i="12"/>
  <c r="AEF33" i="12" s="1"/>
  <c r="AEG32" i="12"/>
  <c r="AEG33" i="12" s="1"/>
  <c r="AEH32" i="12"/>
  <c r="AEI32" i="12"/>
  <c r="AEN32" i="12"/>
  <c r="AEN33" i="12" s="1"/>
  <c r="AEO32" i="12"/>
  <c r="AEO33" i="12" s="1"/>
  <c r="AEP32" i="12"/>
  <c r="AEQ32" i="12"/>
  <c r="AES32" i="12"/>
  <c r="AES33" i="12" s="1"/>
  <c r="AES34" i="12" s="1"/>
  <c r="AES35" i="12" s="1"/>
  <c r="AEV32" i="12"/>
  <c r="AEV33" i="12" s="1"/>
  <c r="AEW32" i="12"/>
  <c r="AEW33" i="12" s="1"/>
  <c r="AEX32" i="12"/>
  <c r="AEY32" i="12"/>
  <c r="AFA32" i="12"/>
  <c r="AFA33" i="12" s="1"/>
  <c r="AFD32" i="12"/>
  <c r="AFD33" i="12" s="1"/>
  <c r="AFE32" i="12"/>
  <c r="AFE33" i="12" s="1"/>
  <c r="AFF32" i="12"/>
  <c r="AFG32" i="12"/>
  <c r="AFH32" i="12"/>
  <c r="AFK32" i="12"/>
  <c r="AFL32" i="12"/>
  <c r="AFL33" i="12" s="1"/>
  <c r="AFM32" i="12"/>
  <c r="AFM33" i="12" s="1"/>
  <c r="AFN32" i="12"/>
  <c r="AFO32" i="12"/>
  <c r="AFQ32" i="12"/>
  <c r="AFT32" i="12"/>
  <c r="AFT33" i="12" s="1"/>
  <c r="AFV32" i="12"/>
  <c r="AFW32" i="12"/>
  <c r="AFW33" i="12" s="1"/>
  <c r="AFW34" i="12" s="1"/>
  <c r="AFX32" i="12"/>
  <c r="AFY32" i="12"/>
  <c r="AGB32" i="12"/>
  <c r="AGB33" i="12" s="1"/>
  <c r="AGC32" i="12"/>
  <c r="AGC33" i="12" s="1"/>
  <c r="AGD32" i="12"/>
  <c r="AGG32" i="12"/>
  <c r="AGI32" i="12"/>
  <c r="AGJ32" i="12"/>
  <c r="AGJ33" i="12" s="1"/>
  <c r="AGK32" i="12"/>
  <c r="AGK33" i="12" s="1"/>
  <c r="AGL32" i="12"/>
  <c r="AGM32" i="12"/>
  <c r="AGP32" i="12"/>
  <c r="AGR32" i="12"/>
  <c r="AGR33" i="12" s="1"/>
  <c r="AGS32" i="12"/>
  <c r="AGS33" i="12" s="1"/>
  <c r="AGT32" i="12"/>
  <c r="AGU32" i="12"/>
  <c r="AGV32" i="12"/>
  <c r="AGW32" i="12"/>
  <c r="AGW33" i="12" s="1"/>
  <c r="AGY32" i="12"/>
  <c r="AGZ32" i="12"/>
  <c r="AGZ33" i="12" s="1"/>
  <c r="AHA32" i="12"/>
  <c r="AHA33" i="12" s="1"/>
  <c r="AHB32" i="12"/>
  <c r="AHC32" i="12"/>
  <c r="AHE32" i="12"/>
  <c r="AHH32" i="12"/>
  <c r="AHH33" i="12" s="1"/>
  <c r="AHI32" i="12"/>
  <c r="AHI33" i="12" s="1"/>
  <c r="AHJ32" i="12"/>
  <c r="AHK32" i="12"/>
  <c r="AHM32" i="12"/>
  <c r="AHM33" i="12" s="1"/>
  <c r="AHM34" i="12" s="1"/>
  <c r="AHM35" i="12" s="1"/>
  <c r="AHM36" i="12" s="1"/>
  <c r="AHM37" i="12" s="1"/>
  <c r="AHM38" i="12" s="1"/>
  <c r="AHN32" i="12"/>
  <c r="AHP32" i="12"/>
  <c r="AHP33" i="12" s="1"/>
  <c r="AHQ32" i="12"/>
  <c r="AHQ33" i="12" s="1"/>
  <c r="AHR32" i="12"/>
  <c r="AHS32" i="12"/>
  <c r="AHT32" i="12"/>
  <c r="AHV32" i="12"/>
  <c r="AHW32" i="12"/>
  <c r="AHX32" i="12"/>
  <c r="AHX33" i="12" s="1"/>
  <c r="AHY32" i="12"/>
  <c r="AHY33" i="12" s="1"/>
  <c r="AIA32" i="12"/>
  <c r="AIC32" i="12"/>
  <c r="AIF32" i="12"/>
  <c r="AIF33" i="12" s="1"/>
  <c r="AIG32" i="12"/>
  <c r="AIG33" i="12" s="1"/>
  <c r="AII32" i="12"/>
  <c r="AIJ32" i="12"/>
  <c r="AIK32" i="12"/>
  <c r="AIK33" i="12" s="1"/>
  <c r="AIL32" i="12"/>
  <c r="AIN32" i="12"/>
  <c r="AIN33" i="12" s="1"/>
  <c r="AIO32" i="12"/>
  <c r="AIO33" i="12" s="1"/>
  <c r="AIP32" i="12"/>
  <c r="AIS32" i="12"/>
  <c r="AIU32" i="12"/>
  <c r="AIV32" i="12"/>
  <c r="AIV33" i="12" s="1"/>
  <c r="AIW32" i="12"/>
  <c r="AIW33" i="12" s="1"/>
  <c r="AIX32" i="12"/>
  <c r="AIY32" i="12"/>
  <c r="AIY33" i="12" s="1"/>
  <c r="AIY34" i="12" s="1"/>
  <c r="AJA32" i="12"/>
  <c r="AJB32" i="12"/>
  <c r="AJD32" i="12"/>
  <c r="AJD33" i="12" s="1"/>
  <c r="AJE32" i="12"/>
  <c r="AJE33" i="12" s="1"/>
  <c r="AJF32" i="12"/>
  <c r="AJG32" i="12"/>
  <c r="AJH32" i="12"/>
  <c r="AJI32" i="12"/>
  <c r="AJK32" i="12"/>
  <c r="AJL32" i="12"/>
  <c r="AJL33" i="12" s="1"/>
  <c r="AJM32" i="12"/>
  <c r="AJM33" i="12" s="1"/>
  <c r="AJN32" i="12"/>
  <c r="AJO32" i="12"/>
  <c r="AJP32" i="12"/>
  <c r="AJQ32" i="12"/>
  <c r="AJT32" i="12"/>
  <c r="AJT33" i="12" s="1"/>
  <c r="AJU32" i="12"/>
  <c r="AJU33" i="12" s="1"/>
  <c r="AJV32" i="12"/>
  <c r="AJW32" i="12"/>
  <c r="AJY32" i="12"/>
  <c r="AJZ32" i="12"/>
  <c r="AKB32" i="12"/>
  <c r="AKB33" i="12" s="1"/>
  <c r="AKC32" i="12"/>
  <c r="AKC33" i="12" s="1"/>
  <c r="AKD32" i="12"/>
  <c r="AKE32" i="12"/>
  <c r="AKF32" i="12"/>
  <c r="AKG32" i="12"/>
  <c r="AKI32" i="12"/>
  <c r="AKJ32" i="12"/>
  <c r="AKJ33" i="12" s="1"/>
  <c r="AKK32" i="12"/>
  <c r="AKK33" i="12" s="1"/>
  <c r="AKL32" i="12"/>
  <c r="AKM32" i="12"/>
  <c r="AKO32" i="12"/>
  <c r="AKQ32" i="12"/>
  <c r="AKR32" i="12"/>
  <c r="AKR33" i="12" s="1"/>
  <c r="AKS32" i="12"/>
  <c r="AKS33" i="12" s="1"/>
  <c r="AKT32" i="12"/>
  <c r="AKU32" i="12"/>
  <c r="AKV32" i="12"/>
  <c r="AKW32" i="12"/>
  <c r="AKX32" i="12"/>
  <c r="AKZ32" i="12"/>
  <c r="AKZ33" i="12" s="1"/>
  <c r="ALA32" i="12"/>
  <c r="ALA33" i="12" s="1"/>
  <c r="ALB32" i="12"/>
  <c r="ALC32" i="12"/>
  <c r="ALE32" i="12"/>
  <c r="ALG32" i="12"/>
  <c r="ALH32" i="12"/>
  <c r="ALH33" i="12" s="1"/>
  <c r="ALI32" i="12"/>
  <c r="ALI33" i="12" s="1"/>
  <c r="ALK32" i="12"/>
  <c r="C33" i="12"/>
  <c r="D33" i="12"/>
  <c r="F33" i="12"/>
  <c r="F34" i="12" s="1"/>
  <c r="G33" i="12"/>
  <c r="G34" i="12" s="1"/>
  <c r="H33" i="12"/>
  <c r="I33" i="12"/>
  <c r="I34" i="12" s="1"/>
  <c r="I35" i="12" s="1"/>
  <c r="J33" i="12"/>
  <c r="M33" i="12"/>
  <c r="N33" i="12"/>
  <c r="N34" i="12" s="1"/>
  <c r="O33" i="12"/>
  <c r="O34" i="12" s="1"/>
  <c r="P33" i="12"/>
  <c r="Q33" i="12"/>
  <c r="R33" i="12"/>
  <c r="S33" i="12"/>
  <c r="V33" i="12"/>
  <c r="V34" i="12" s="1"/>
  <c r="W33" i="12"/>
  <c r="W34" i="12" s="1"/>
  <c r="X33" i="12"/>
  <c r="Y33" i="12"/>
  <c r="AA33" i="12"/>
  <c r="AB33" i="12"/>
  <c r="AD33" i="12"/>
  <c r="AD34" i="12" s="1"/>
  <c r="AE33" i="12"/>
  <c r="AE34" i="12" s="1"/>
  <c r="AF33" i="12"/>
  <c r="AG33" i="12"/>
  <c r="AG34" i="12" s="1"/>
  <c r="AG35" i="12" s="1"/>
  <c r="AH33" i="12"/>
  <c r="AI33" i="12"/>
  <c r="AK33" i="12"/>
  <c r="AL33" i="12"/>
  <c r="AL34" i="12" s="1"/>
  <c r="AM33" i="12"/>
  <c r="AM34" i="12" s="1"/>
  <c r="AN33" i="12"/>
  <c r="AO33" i="12"/>
  <c r="AQ33" i="12"/>
  <c r="AT33" i="12"/>
  <c r="AT34" i="12" s="1"/>
  <c r="AU33" i="12"/>
  <c r="AU34" i="12" s="1"/>
  <c r="AV33" i="12"/>
  <c r="AW33" i="12"/>
  <c r="AX33" i="12"/>
  <c r="AY33" i="12"/>
  <c r="AZ33" i="12"/>
  <c r="BB33" i="12"/>
  <c r="BB34" i="12" s="1"/>
  <c r="BC33" i="12"/>
  <c r="BC34" i="12" s="1"/>
  <c r="BD33" i="12"/>
  <c r="BE33" i="12"/>
  <c r="BG33" i="12"/>
  <c r="BI33" i="12"/>
  <c r="BJ33" i="12"/>
  <c r="BJ34" i="12" s="1"/>
  <c r="BK33" i="12"/>
  <c r="BK34" i="12" s="1"/>
  <c r="BL33" i="12"/>
  <c r="BM33" i="12"/>
  <c r="BO33" i="12"/>
  <c r="BP33" i="12"/>
  <c r="BR33" i="12"/>
  <c r="BR34" i="12" s="1"/>
  <c r="BS33" i="12"/>
  <c r="BS34" i="12" s="1"/>
  <c r="BT33" i="12"/>
  <c r="BU33" i="12"/>
  <c r="BV33" i="12"/>
  <c r="BW33" i="12"/>
  <c r="BY33" i="12"/>
  <c r="BZ33" i="12"/>
  <c r="BZ34" i="12" s="1"/>
  <c r="CA33" i="12"/>
  <c r="CA34" i="12" s="1"/>
  <c r="CC33" i="12"/>
  <c r="CC34" i="12" s="1"/>
  <c r="CC35" i="12" s="1"/>
  <c r="CD33" i="12"/>
  <c r="CE33" i="12"/>
  <c r="CH33" i="12"/>
  <c r="CH34" i="12" s="1"/>
  <c r="CI33" i="12"/>
  <c r="CI34" i="12" s="1"/>
  <c r="CK33" i="12"/>
  <c r="CM33" i="12"/>
  <c r="CN33" i="12"/>
  <c r="CP33" i="12"/>
  <c r="CP34" i="12" s="1"/>
  <c r="CQ33" i="12"/>
  <c r="CQ34" i="12" s="1"/>
  <c r="CR33" i="12"/>
  <c r="CS33" i="12"/>
  <c r="CT33" i="12"/>
  <c r="CU33" i="12"/>
  <c r="CW33" i="12"/>
  <c r="CX33" i="12"/>
  <c r="CX34" i="12" s="1"/>
  <c r="CY33" i="12"/>
  <c r="CY34" i="12" s="1"/>
  <c r="CZ33" i="12"/>
  <c r="DA33" i="12"/>
  <c r="DC33" i="12"/>
  <c r="DF33" i="12"/>
  <c r="DF34" i="12" s="1"/>
  <c r="DG33" i="12"/>
  <c r="DG34" i="12" s="1"/>
  <c r="DH33" i="12"/>
  <c r="DI33" i="12"/>
  <c r="DJ33" i="12"/>
  <c r="DK33" i="12"/>
  <c r="DL33" i="12"/>
  <c r="DN33" i="12"/>
  <c r="DN34" i="12" s="1"/>
  <c r="DO33" i="12"/>
  <c r="DO34" i="12" s="1"/>
  <c r="DP33" i="12"/>
  <c r="DS33" i="12"/>
  <c r="DU33" i="12"/>
  <c r="DV33" i="12"/>
  <c r="DV34" i="12" s="1"/>
  <c r="DW33" i="12"/>
  <c r="DW34" i="12" s="1"/>
  <c r="DY33" i="12"/>
  <c r="DY34" i="12" s="1"/>
  <c r="DY35" i="12" s="1"/>
  <c r="EA33" i="12"/>
  <c r="EB33" i="12"/>
  <c r="ED33" i="12"/>
  <c r="ED34" i="12" s="1"/>
  <c r="EE33" i="12"/>
  <c r="EE34" i="12" s="1"/>
  <c r="EF33" i="12"/>
  <c r="EG33" i="12"/>
  <c r="EH33" i="12"/>
  <c r="EI33" i="12"/>
  <c r="EI34" i="12" s="1"/>
  <c r="EI35" i="12" s="1"/>
  <c r="EL33" i="12"/>
  <c r="EL34" i="12" s="1"/>
  <c r="EM33" i="12"/>
  <c r="EM34" i="12" s="1"/>
  <c r="EN33" i="12"/>
  <c r="EO33" i="12"/>
  <c r="EP33" i="12"/>
  <c r="EQ33" i="12"/>
  <c r="ET33" i="12"/>
  <c r="ET34" i="12" s="1"/>
  <c r="EU33" i="12"/>
  <c r="EU34" i="12" s="1"/>
  <c r="EV33" i="12"/>
  <c r="EW33" i="12"/>
  <c r="EW34" i="12" s="1"/>
  <c r="EW35" i="12" s="1"/>
  <c r="EY33" i="12"/>
  <c r="FB33" i="12"/>
  <c r="FB34" i="12" s="1"/>
  <c r="FC33" i="12"/>
  <c r="FC34" i="12" s="1"/>
  <c r="FD33" i="12"/>
  <c r="FF33" i="12"/>
  <c r="FG33" i="12"/>
  <c r="FH33" i="12"/>
  <c r="FI33" i="12"/>
  <c r="FJ33" i="12"/>
  <c r="FJ34" i="12" s="1"/>
  <c r="FK33" i="12"/>
  <c r="FK34" i="12" s="1"/>
  <c r="FL33" i="12"/>
  <c r="FM33" i="12"/>
  <c r="FO33" i="12"/>
  <c r="FR33" i="12"/>
  <c r="FR34" i="12" s="1"/>
  <c r="FS33" i="12"/>
  <c r="FS34" i="12" s="1"/>
  <c r="FT33" i="12"/>
  <c r="FU33" i="12"/>
  <c r="FU34" i="12" s="1"/>
  <c r="FU35" i="12" s="1"/>
  <c r="FV33" i="12"/>
  <c r="FW33" i="12"/>
  <c r="FX33" i="12"/>
  <c r="FZ33" i="12"/>
  <c r="FZ34" i="12" s="1"/>
  <c r="GA33" i="12"/>
  <c r="GA34" i="12" s="1"/>
  <c r="GB33" i="12"/>
  <c r="GC33" i="12"/>
  <c r="GE33" i="12"/>
  <c r="GE34" i="12" s="1"/>
  <c r="GG33" i="12"/>
  <c r="GH33" i="12"/>
  <c r="GH34" i="12" s="1"/>
  <c r="GI33" i="12"/>
  <c r="GI34" i="12" s="1"/>
  <c r="GJ33" i="12"/>
  <c r="GK33" i="12"/>
  <c r="GM33" i="12"/>
  <c r="GN33" i="12"/>
  <c r="GP33" i="12"/>
  <c r="GP34" i="12" s="1"/>
  <c r="GQ33" i="12"/>
  <c r="GQ34" i="12" s="1"/>
  <c r="GS33" i="12"/>
  <c r="GW33" i="12"/>
  <c r="GX33" i="12"/>
  <c r="GX34" i="12" s="1"/>
  <c r="GY33" i="12"/>
  <c r="GY34" i="12" s="1"/>
  <c r="GZ33" i="12"/>
  <c r="HA33" i="12"/>
  <c r="HC33" i="12"/>
  <c r="HC34" i="12" s="1"/>
  <c r="HF33" i="12"/>
  <c r="HF34" i="12" s="1"/>
  <c r="HG33" i="12"/>
  <c r="HG34" i="12" s="1"/>
  <c r="HH33" i="12"/>
  <c r="HI33" i="12"/>
  <c r="HK33" i="12"/>
  <c r="HN33" i="12"/>
  <c r="HN34" i="12" s="1"/>
  <c r="HO33" i="12"/>
  <c r="HO34" i="12" s="1"/>
  <c r="HP33" i="12"/>
  <c r="HQ33" i="12"/>
  <c r="HQ34" i="12" s="1"/>
  <c r="HQ35" i="12" s="1"/>
  <c r="HQ36" i="12" s="1"/>
  <c r="HR33" i="12"/>
  <c r="HS33" i="12"/>
  <c r="HU33" i="12"/>
  <c r="HV33" i="12"/>
  <c r="HV34" i="12" s="1"/>
  <c r="HW33" i="12"/>
  <c r="HW34" i="12" s="1"/>
  <c r="HX33" i="12"/>
  <c r="HY33" i="12"/>
  <c r="IA33" i="12"/>
  <c r="IC33" i="12"/>
  <c r="ID33" i="12"/>
  <c r="ID34" i="12" s="1"/>
  <c r="IE33" i="12"/>
  <c r="IE34" i="12" s="1"/>
  <c r="IE35" i="12" s="1"/>
  <c r="IF33" i="12"/>
  <c r="IG33" i="12"/>
  <c r="II33" i="12"/>
  <c r="IJ33" i="12"/>
  <c r="IL33" i="12"/>
  <c r="IL34" i="12" s="1"/>
  <c r="IM33" i="12"/>
  <c r="IM34" i="12" s="1"/>
  <c r="IN33" i="12"/>
  <c r="IO33" i="12"/>
  <c r="IO34" i="12" s="1"/>
  <c r="IO35" i="12" s="1"/>
  <c r="IQ33" i="12"/>
  <c r="IS33" i="12"/>
  <c r="IT33" i="12"/>
  <c r="IT34" i="12" s="1"/>
  <c r="IU33" i="12"/>
  <c r="IU34" i="12" s="1"/>
  <c r="IV33" i="12"/>
  <c r="IW33" i="12"/>
  <c r="IY33" i="12"/>
  <c r="IZ33" i="12"/>
  <c r="JB33" i="12"/>
  <c r="JB34" i="12" s="1"/>
  <c r="JC33" i="12"/>
  <c r="JC34" i="12" s="1"/>
  <c r="JD33" i="12"/>
  <c r="JE33" i="12"/>
  <c r="JF33" i="12"/>
  <c r="JI33" i="12"/>
  <c r="JJ33" i="12"/>
  <c r="JJ34" i="12" s="1"/>
  <c r="JK33" i="12"/>
  <c r="JK34" i="12" s="1"/>
  <c r="JL33" i="12"/>
  <c r="JM33" i="12"/>
  <c r="JM34" i="12" s="1"/>
  <c r="JN33" i="12"/>
  <c r="JO33" i="12"/>
  <c r="JR33" i="12"/>
  <c r="JR34" i="12" s="1"/>
  <c r="JS33" i="12"/>
  <c r="JS34" i="12" s="1"/>
  <c r="JT33" i="12"/>
  <c r="JU33" i="12"/>
  <c r="JW33" i="12"/>
  <c r="JX33" i="12"/>
  <c r="JZ33" i="12"/>
  <c r="JZ34" i="12" s="1"/>
  <c r="KA33" i="12"/>
  <c r="KA34" i="12" s="1"/>
  <c r="KC33" i="12"/>
  <c r="KD33" i="12"/>
  <c r="KE33" i="12"/>
  <c r="KF33" i="12"/>
  <c r="KG33" i="12"/>
  <c r="KH33" i="12"/>
  <c r="KH34" i="12" s="1"/>
  <c r="KI33" i="12"/>
  <c r="KI34" i="12" s="1"/>
  <c r="KJ33" i="12"/>
  <c r="KK33" i="12"/>
  <c r="KM33" i="12"/>
  <c r="KO33" i="12"/>
  <c r="KP33" i="12"/>
  <c r="KP34" i="12" s="1"/>
  <c r="KQ33" i="12"/>
  <c r="KQ34" i="12" s="1"/>
  <c r="KR33" i="12"/>
  <c r="KS33" i="12"/>
  <c r="KT33" i="12"/>
  <c r="KU33" i="12"/>
  <c r="KV33" i="12"/>
  <c r="KX33" i="12"/>
  <c r="KX34" i="12" s="1"/>
  <c r="KY33" i="12"/>
  <c r="KY34" i="12" s="1"/>
  <c r="KZ33" i="12"/>
  <c r="LA33" i="12"/>
  <c r="LC33" i="12"/>
  <c r="LE33" i="12"/>
  <c r="LG33" i="12"/>
  <c r="LG34" i="12" s="1"/>
  <c r="LH33" i="12"/>
  <c r="LI33" i="12"/>
  <c r="LK33" i="12"/>
  <c r="LL33" i="12"/>
  <c r="LN33" i="12"/>
  <c r="LN34" i="12" s="1"/>
  <c r="LO33" i="12"/>
  <c r="LO34" i="12" s="1"/>
  <c r="LQ33" i="12"/>
  <c r="LS33" i="12"/>
  <c r="LU33" i="12"/>
  <c r="LV33" i="12"/>
  <c r="LV34" i="12" s="1"/>
  <c r="LW33" i="12"/>
  <c r="LW34" i="12" s="1"/>
  <c r="LX33" i="12"/>
  <c r="LY33" i="12"/>
  <c r="MA33" i="12"/>
  <c r="MD33" i="12"/>
  <c r="MD34" i="12" s="1"/>
  <c r="ME33" i="12"/>
  <c r="ME34" i="12" s="1"/>
  <c r="MF33" i="12"/>
  <c r="MG33" i="12"/>
  <c r="MI33" i="12"/>
  <c r="MJ33" i="12"/>
  <c r="ML33" i="12"/>
  <c r="ML34" i="12" s="1"/>
  <c r="MM33" i="12"/>
  <c r="MM34" i="12" s="1"/>
  <c r="MN33" i="12"/>
  <c r="MO33" i="12"/>
  <c r="MP33" i="12"/>
  <c r="MQ33" i="12"/>
  <c r="MR33" i="12"/>
  <c r="MS33" i="12"/>
  <c r="MT33" i="12"/>
  <c r="MT34" i="12" s="1"/>
  <c r="MU33" i="12"/>
  <c r="MU34" i="12" s="1"/>
  <c r="MV33" i="12"/>
  <c r="MW33" i="12"/>
  <c r="MY33" i="12"/>
  <c r="NB33" i="12"/>
  <c r="NB34" i="12" s="1"/>
  <c r="NC33" i="12"/>
  <c r="NC34" i="12" s="1"/>
  <c r="ND33" i="12"/>
  <c r="NE33" i="12"/>
  <c r="NG33" i="12"/>
  <c r="NH33" i="12"/>
  <c r="NJ33" i="12"/>
  <c r="NJ34" i="12" s="1"/>
  <c r="NK33" i="12"/>
  <c r="NK34" i="12" s="1"/>
  <c r="NL33" i="12"/>
  <c r="NM33" i="12"/>
  <c r="NO33" i="12"/>
  <c r="NQ33" i="12"/>
  <c r="NR33" i="12"/>
  <c r="NR34" i="12" s="1"/>
  <c r="NS33" i="12"/>
  <c r="NS34" i="12" s="1"/>
  <c r="NT33" i="12"/>
  <c r="NU33" i="12"/>
  <c r="NX33" i="12"/>
  <c r="NZ33" i="12"/>
  <c r="NZ34" i="12" s="1"/>
  <c r="OA33" i="12"/>
  <c r="OA34" i="12" s="1"/>
  <c r="OB33" i="12"/>
  <c r="OC33" i="12"/>
  <c r="OE33" i="12"/>
  <c r="OG33" i="12"/>
  <c r="OH33" i="12"/>
  <c r="OH34" i="12" s="1"/>
  <c r="OI33" i="12"/>
  <c r="OI34" i="12" s="1"/>
  <c r="OJ33" i="12"/>
  <c r="OK33" i="12"/>
  <c r="OK34" i="12" s="1"/>
  <c r="OL33" i="12"/>
  <c r="OM33" i="12"/>
  <c r="OP33" i="12"/>
  <c r="OP34" i="12" s="1"/>
  <c r="OQ33" i="12"/>
  <c r="OQ34" i="12" s="1"/>
  <c r="OQ35" i="12" s="1"/>
  <c r="OQ36" i="12" s="1"/>
  <c r="OQ37" i="12" s="1"/>
  <c r="OR33" i="12"/>
  <c r="OS33" i="12"/>
  <c r="OU33" i="12"/>
  <c r="OV33" i="12"/>
  <c r="OX33" i="12"/>
  <c r="OX34" i="12" s="1"/>
  <c r="OY33" i="12"/>
  <c r="OY34" i="12" s="1"/>
  <c r="OZ33" i="12"/>
  <c r="PA33" i="12"/>
  <c r="PA34" i="12" s="1"/>
  <c r="PA35" i="12" s="1"/>
  <c r="PA36" i="12" s="1"/>
  <c r="PA37" i="12" s="1"/>
  <c r="PA38" i="12" s="1"/>
  <c r="PB33" i="12"/>
  <c r="PC33" i="12"/>
  <c r="PE33" i="12"/>
  <c r="PF33" i="12"/>
  <c r="PF34" i="12" s="1"/>
  <c r="PG33" i="12"/>
  <c r="PG34" i="12" s="1"/>
  <c r="PH33" i="12"/>
  <c r="PI33" i="12"/>
  <c r="PI34" i="12" s="1"/>
  <c r="PK33" i="12"/>
  <c r="PK34" i="12" s="1"/>
  <c r="PK35" i="12" s="1"/>
  <c r="PK36" i="12" s="1"/>
  <c r="PK37" i="12" s="1"/>
  <c r="PK38" i="12" s="1"/>
  <c r="PM33" i="12"/>
  <c r="PN33" i="12"/>
  <c r="PN34" i="12" s="1"/>
  <c r="PO33" i="12"/>
  <c r="PO34" i="12" s="1"/>
  <c r="PP33" i="12"/>
  <c r="PQ33" i="12"/>
  <c r="PS33" i="12"/>
  <c r="PT33" i="12"/>
  <c r="PV33" i="12"/>
  <c r="PV34" i="12" s="1"/>
  <c r="PV35" i="12" s="1"/>
  <c r="PV36" i="12" s="1"/>
  <c r="PV37" i="12" s="1"/>
  <c r="PV38" i="12" s="1"/>
  <c r="PW33" i="12"/>
  <c r="PW34" i="12" s="1"/>
  <c r="PY33" i="12"/>
  <c r="QA33" i="12"/>
  <c r="QC33" i="12"/>
  <c r="QD33" i="12"/>
  <c r="QD34" i="12" s="1"/>
  <c r="QE33" i="12"/>
  <c r="QE34" i="12" s="1"/>
  <c r="QF33" i="12"/>
  <c r="QG33" i="12"/>
  <c r="QG34" i="12" s="1"/>
  <c r="QG35" i="12" s="1"/>
  <c r="QG36" i="12" s="1"/>
  <c r="QG37" i="12" s="1"/>
  <c r="QG38" i="12" s="1"/>
  <c r="QI33" i="12"/>
  <c r="QJ33" i="12"/>
  <c r="QL33" i="12"/>
  <c r="QL34" i="12" s="1"/>
  <c r="QM33" i="12"/>
  <c r="QM34" i="12" s="1"/>
  <c r="QO33" i="12"/>
  <c r="QP33" i="12"/>
  <c r="QQ33" i="12"/>
  <c r="QQ34" i="12" s="1"/>
  <c r="QQ35" i="12" s="1"/>
  <c r="QS33" i="12"/>
  <c r="QT33" i="12"/>
  <c r="QT34" i="12" s="1"/>
  <c r="QU33" i="12"/>
  <c r="QU34" i="12" s="1"/>
  <c r="QV33" i="12"/>
  <c r="QW33" i="12"/>
  <c r="QY33" i="12"/>
  <c r="RB33" i="12"/>
  <c r="RB34" i="12" s="1"/>
  <c r="RC33" i="12"/>
  <c r="RC34" i="12" s="1"/>
  <c r="RD33" i="12"/>
  <c r="RE33" i="12"/>
  <c r="RE34" i="12" s="1"/>
  <c r="RG33" i="12"/>
  <c r="RH33" i="12"/>
  <c r="RJ33" i="12"/>
  <c r="RJ34" i="12" s="1"/>
  <c r="RK33" i="12"/>
  <c r="RK34" i="12" s="1"/>
  <c r="RL33" i="12"/>
  <c r="RM33" i="12"/>
  <c r="RN33" i="12"/>
  <c r="RO33" i="12"/>
  <c r="RO34" i="12" s="1"/>
  <c r="RO35" i="12" s="1"/>
  <c r="RP33" i="12"/>
  <c r="RQ33" i="12"/>
  <c r="RR33" i="12"/>
  <c r="RR34" i="12" s="1"/>
  <c r="RS33" i="12"/>
  <c r="RS34" i="12" s="1"/>
  <c r="RU33" i="12"/>
  <c r="RW33" i="12"/>
  <c r="RZ33" i="12"/>
  <c r="RZ34" i="12" s="1"/>
  <c r="RZ35" i="12" s="1"/>
  <c r="RZ36" i="12" s="1"/>
  <c r="RZ37" i="12" s="1"/>
  <c r="RZ38" i="12" s="1"/>
  <c r="SA33" i="12"/>
  <c r="SA34" i="12" s="1"/>
  <c r="SB33" i="12"/>
  <c r="SC33" i="12"/>
  <c r="SE33" i="12"/>
  <c r="SH33" i="12"/>
  <c r="SH34" i="12" s="1"/>
  <c r="SI33" i="12"/>
  <c r="SI34" i="12" s="1"/>
  <c r="SJ33" i="12"/>
  <c r="SK33" i="12"/>
  <c r="SK34" i="12" s="1"/>
  <c r="SK35" i="12" s="1"/>
  <c r="SK36" i="12" s="1"/>
  <c r="SK37" i="12" s="1"/>
  <c r="SK38" i="12" s="1"/>
  <c r="SM33" i="12"/>
  <c r="SM34" i="12" s="1"/>
  <c r="SM35" i="12" s="1"/>
  <c r="SO33" i="12"/>
  <c r="SP33" i="12"/>
  <c r="SP34" i="12" s="1"/>
  <c r="SQ33" i="12"/>
  <c r="SQ34" i="12" s="1"/>
  <c r="SS33" i="12"/>
  <c r="SV33" i="12"/>
  <c r="SX33" i="12"/>
  <c r="SX34" i="12" s="1"/>
  <c r="SY33" i="12"/>
  <c r="SY34" i="12" s="1"/>
  <c r="SZ33" i="12"/>
  <c r="TA33" i="12"/>
  <c r="TB33" i="12"/>
  <c r="TC33" i="12"/>
  <c r="TE33" i="12"/>
  <c r="TF33" i="12"/>
  <c r="TF34" i="12" s="1"/>
  <c r="TG33" i="12"/>
  <c r="TG34" i="12" s="1"/>
  <c r="TI33" i="12"/>
  <c r="TJ33" i="12"/>
  <c r="TK33" i="12"/>
  <c r="TN33" i="12"/>
  <c r="TN34" i="12" s="1"/>
  <c r="TO33" i="12"/>
  <c r="TO34" i="12" s="1"/>
  <c r="TP33" i="12"/>
  <c r="TQ33" i="12"/>
  <c r="TS33" i="12"/>
  <c r="TT33" i="12"/>
  <c r="TV33" i="12"/>
  <c r="TV34" i="12" s="1"/>
  <c r="TW33" i="12"/>
  <c r="TW34" i="12" s="1"/>
  <c r="TX33" i="12"/>
  <c r="TY33" i="12"/>
  <c r="TZ33" i="12"/>
  <c r="UA33" i="12"/>
  <c r="UB33" i="12"/>
  <c r="UC33" i="12"/>
  <c r="UD33" i="12"/>
  <c r="UD34" i="12" s="1"/>
  <c r="UE33" i="12"/>
  <c r="UE34" i="12" s="1"/>
  <c r="UF33" i="12"/>
  <c r="UG33" i="12"/>
  <c r="UI33" i="12"/>
  <c r="UL33" i="12"/>
  <c r="UL34" i="12" s="1"/>
  <c r="UM33" i="12"/>
  <c r="UM34" i="12" s="1"/>
  <c r="UN33" i="12"/>
  <c r="UO33" i="12"/>
  <c r="UP33" i="12"/>
  <c r="UQ33" i="12"/>
  <c r="UR33" i="12"/>
  <c r="UT33" i="12"/>
  <c r="UT34" i="12" s="1"/>
  <c r="UU33" i="12"/>
  <c r="UU34" i="12" s="1"/>
  <c r="UV33" i="12"/>
  <c r="UW33" i="12"/>
  <c r="UY33" i="12"/>
  <c r="VB33" i="12"/>
  <c r="VB34" i="12" s="1"/>
  <c r="VC33" i="12"/>
  <c r="VC34" i="12" s="1"/>
  <c r="VD33" i="12"/>
  <c r="VE33" i="12"/>
  <c r="VG33" i="12"/>
  <c r="VH33" i="12"/>
  <c r="VJ33" i="12"/>
  <c r="VJ34" i="12" s="1"/>
  <c r="VK33" i="12"/>
  <c r="VK34" i="12" s="1"/>
  <c r="VL33" i="12"/>
  <c r="VM33" i="12"/>
  <c r="VN33" i="12"/>
  <c r="VQ33" i="12"/>
  <c r="VR33" i="12"/>
  <c r="VR34" i="12" s="1"/>
  <c r="VR35" i="12" s="1"/>
  <c r="VR36" i="12" s="1"/>
  <c r="VS33" i="12"/>
  <c r="VS34" i="12" s="1"/>
  <c r="VU33" i="12"/>
  <c r="VV33" i="12"/>
  <c r="VW33" i="12"/>
  <c r="VZ33" i="12"/>
  <c r="VZ34" i="12" s="1"/>
  <c r="WA33" i="12"/>
  <c r="WA34" i="12" s="1"/>
  <c r="WB33" i="12"/>
  <c r="WC33" i="12"/>
  <c r="WE33" i="12"/>
  <c r="WF33" i="12"/>
  <c r="WH33" i="12"/>
  <c r="WH34" i="12" s="1"/>
  <c r="WI33" i="12"/>
  <c r="WI34" i="12" s="1"/>
  <c r="WJ33" i="12"/>
  <c r="WK33" i="12"/>
  <c r="WM33" i="12"/>
  <c r="WO33" i="12"/>
  <c r="WP33" i="12"/>
  <c r="WP34" i="12" s="1"/>
  <c r="WQ33" i="12"/>
  <c r="WQ34" i="12" s="1"/>
  <c r="WR33" i="12"/>
  <c r="WS33" i="12"/>
  <c r="WU33" i="12"/>
  <c r="WX33" i="12"/>
  <c r="WX34" i="12" s="1"/>
  <c r="WY33" i="12"/>
  <c r="WY34" i="12" s="1"/>
  <c r="XA33" i="12"/>
  <c r="XB33" i="12"/>
  <c r="XC33" i="12"/>
  <c r="XD33" i="12"/>
  <c r="XF33" i="12"/>
  <c r="XF34" i="12" s="1"/>
  <c r="XG33" i="12"/>
  <c r="XG34" i="12" s="1"/>
  <c r="XH33" i="12"/>
  <c r="XI33" i="12"/>
  <c r="XK33" i="12"/>
  <c r="XM33" i="12"/>
  <c r="XN33" i="12"/>
  <c r="XN34" i="12" s="1"/>
  <c r="XO33" i="12"/>
  <c r="XO34" i="12" s="1"/>
  <c r="XP33" i="12"/>
  <c r="XQ33" i="12"/>
  <c r="XS33" i="12"/>
  <c r="XT33" i="12"/>
  <c r="XV33" i="12"/>
  <c r="XV34" i="12" s="1"/>
  <c r="XV35" i="12" s="1"/>
  <c r="XV36" i="12" s="1"/>
  <c r="XW33" i="12"/>
  <c r="XW34" i="12" s="1"/>
  <c r="XX33" i="12"/>
  <c r="XY33" i="12"/>
  <c r="YA33" i="12"/>
  <c r="YC33" i="12"/>
  <c r="YD33" i="12"/>
  <c r="YD34" i="12" s="1"/>
  <c r="YE33" i="12"/>
  <c r="YE34" i="12" s="1"/>
  <c r="YG33" i="12"/>
  <c r="YH33" i="12"/>
  <c r="YI33" i="12"/>
  <c r="YL33" i="12"/>
  <c r="YL34" i="12" s="1"/>
  <c r="YM33" i="12"/>
  <c r="YM34" i="12" s="1"/>
  <c r="YO33" i="12"/>
  <c r="YP33" i="12"/>
  <c r="YQ33" i="12"/>
  <c r="YT33" i="12"/>
  <c r="YT34" i="12" s="1"/>
  <c r="YT35" i="12" s="1"/>
  <c r="YT36" i="12" s="1"/>
  <c r="YU33" i="12"/>
  <c r="YU34" i="12" s="1"/>
  <c r="YV33" i="12"/>
  <c r="YW33" i="12"/>
  <c r="YY33" i="12"/>
  <c r="ZB33" i="12"/>
  <c r="ZB34" i="12" s="1"/>
  <c r="ZD33" i="12"/>
  <c r="ZE33" i="12"/>
  <c r="ZG33" i="12"/>
  <c r="ZJ33" i="12"/>
  <c r="ZJ34" i="12" s="1"/>
  <c r="ZK33" i="12"/>
  <c r="ZK34" i="12" s="1"/>
  <c r="ZL33" i="12"/>
  <c r="ZM33" i="12"/>
  <c r="ZR33" i="12"/>
  <c r="ZR34" i="12" s="1"/>
  <c r="ZS33" i="12"/>
  <c r="ZS34" i="12" s="1"/>
  <c r="ZU33" i="12"/>
  <c r="ZV33" i="12"/>
  <c r="ZW33" i="12"/>
  <c r="ZZ33" i="12"/>
  <c r="ZZ34" i="12" s="1"/>
  <c r="ZZ35" i="12" s="1"/>
  <c r="ZZ36" i="12" s="1"/>
  <c r="ZZ37" i="12" s="1"/>
  <c r="AAA33" i="12"/>
  <c r="AAA34" i="12" s="1"/>
  <c r="AAB33" i="12"/>
  <c r="AAC33" i="12"/>
  <c r="AAE33" i="12"/>
  <c r="AAH33" i="12"/>
  <c r="AAH34" i="12" s="1"/>
  <c r="AAI33" i="12"/>
  <c r="AAI34" i="12" s="1"/>
  <c r="AAJ33" i="12"/>
  <c r="AAK33" i="12"/>
  <c r="AAK34" i="12" s="1"/>
  <c r="AAK35" i="12" s="1"/>
  <c r="AAK36" i="12" s="1"/>
  <c r="AAK37" i="12" s="1"/>
  <c r="AAK38" i="12" s="1"/>
  <c r="AAL33" i="12"/>
  <c r="AAM33" i="12"/>
  <c r="AAP33" i="12"/>
  <c r="AAP34" i="12" s="1"/>
  <c r="AAQ33" i="12"/>
  <c r="AAQ34" i="12" s="1"/>
  <c r="AAS33" i="12"/>
  <c r="AAT33" i="12"/>
  <c r="AAU33" i="12"/>
  <c r="AAX33" i="12"/>
  <c r="AAX34" i="12" s="1"/>
  <c r="AAX35" i="12" s="1"/>
  <c r="AAX36" i="12" s="1"/>
  <c r="AAX37" i="12" s="1"/>
  <c r="AAY33" i="12"/>
  <c r="AAY34" i="12" s="1"/>
  <c r="AAZ33" i="12"/>
  <c r="ABA33" i="12"/>
  <c r="ABB33" i="12"/>
  <c r="ABC33" i="12"/>
  <c r="ABF33" i="12"/>
  <c r="ABF34" i="12" s="1"/>
  <c r="ABG33" i="12"/>
  <c r="ABG34" i="12" s="1"/>
  <c r="ABH33" i="12"/>
  <c r="ABI33" i="12"/>
  <c r="ABK33" i="12"/>
  <c r="ABN33" i="12"/>
  <c r="ABN34" i="12" s="1"/>
  <c r="ABO33" i="12"/>
  <c r="ABO34" i="12" s="1"/>
  <c r="ABP33" i="12"/>
  <c r="ABQ33" i="12"/>
  <c r="ABS33" i="12"/>
  <c r="ABV33" i="12"/>
  <c r="ABV34" i="12" s="1"/>
  <c r="ABV35" i="12" s="1"/>
  <c r="ABV36" i="12" s="1"/>
  <c r="ABV37" i="12" s="1"/>
  <c r="ABW33" i="12"/>
  <c r="ABW34" i="12" s="1"/>
  <c r="ABY33" i="12"/>
  <c r="ABZ33" i="12"/>
  <c r="ACA33" i="12"/>
  <c r="ACD33" i="12"/>
  <c r="ACD34" i="12" s="1"/>
  <c r="ACE33" i="12"/>
  <c r="ACE34" i="12" s="1"/>
  <c r="ACG33" i="12"/>
  <c r="ACI33" i="12"/>
  <c r="ACI34" i="12" s="1"/>
  <c r="ACI35" i="12" s="1"/>
  <c r="ACI36" i="12" s="1"/>
  <c r="ACI37" i="12" s="1"/>
  <c r="ACI38" i="12" s="1"/>
  <c r="ACL33" i="12"/>
  <c r="ACL34" i="12" s="1"/>
  <c r="ACM33" i="12"/>
  <c r="ACM34" i="12" s="1"/>
  <c r="ACO33" i="12"/>
  <c r="ACQ33" i="12"/>
  <c r="ACT33" i="12"/>
  <c r="ACT34" i="12" s="1"/>
  <c r="ACU33" i="12"/>
  <c r="ACU34" i="12" s="1"/>
  <c r="ACW33" i="12"/>
  <c r="ACY33" i="12"/>
  <c r="ACY34" i="12" s="1"/>
  <c r="ACY35" i="12" s="1"/>
  <c r="ACY36" i="12" s="1"/>
  <c r="ACY37" i="12" s="1"/>
  <c r="ACY38" i="12" s="1"/>
  <c r="ADB33" i="12"/>
  <c r="ADB34" i="12" s="1"/>
  <c r="ADE33" i="12"/>
  <c r="ADG33" i="12"/>
  <c r="ADJ33" i="12"/>
  <c r="ADJ34" i="12" s="1"/>
  <c r="ADK33" i="12"/>
  <c r="ADK34" i="12" s="1"/>
  <c r="ADM33" i="12"/>
  <c r="ADN33" i="12"/>
  <c r="ADO33" i="12"/>
  <c r="ADR33" i="12"/>
  <c r="ADR34" i="12" s="1"/>
  <c r="ADS33" i="12"/>
  <c r="ADS34" i="12" s="1"/>
  <c r="ADT33" i="12"/>
  <c r="ADU33" i="12"/>
  <c r="ADW33" i="12"/>
  <c r="ADZ33" i="12"/>
  <c r="ADZ34" i="12" s="1"/>
  <c r="AEA33" i="12"/>
  <c r="AEA34" i="12" s="1"/>
  <c r="AEB33" i="12"/>
  <c r="AEE33" i="12"/>
  <c r="AEH33" i="12"/>
  <c r="AEH34" i="12" s="1"/>
  <c r="AEI33" i="12"/>
  <c r="AEI34" i="12" s="1"/>
  <c r="AEM33" i="12"/>
  <c r="AEP33" i="12"/>
  <c r="AEP34" i="12" s="1"/>
  <c r="AEQ33" i="12"/>
  <c r="AEQ34" i="12" s="1"/>
  <c r="AEU33" i="12"/>
  <c r="AEX33" i="12"/>
  <c r="AEX34" i="12" s="1"/>
  <c r="AEX35" i="12" s="1"/>
  <c r="AEX36" i="12" s="1"/>
  <c r="AEX37" i="12" s="1"/>
  <c r="AEY33" i="12"/>
  <c r="AEY34" i="12" s="1"/>
  <c r="AFC33" i="12"/>
  <c r="AFF33" i="12"/>
  <c r="AFF34" i="12" s="1"/>
  <c r="AFG33" i="12"/>
  <c r="AFG34" i="12" s="1"/>
  <c r="AFH33" i="12"/>
  <c r="AFK33" i="12"/>
  <c r="AFK34" i="12" s="1"/>
  <c r="AFK35" i="12" s="1"/>
  <c r="AFN33" i="12"/>
  <c r="AFN34" i="12" s="1"/>
  <c r="AFO33" i="12"/>
  <c r="AFO34" i="12" s="1"/>
  <c r="AFQ33" i="12"/>
  <c r="AFS33" i="12"/>
  <c r="AFV33" i="12"/>
  <c r="AFV34" i="12" s="1"/>
  <c r="AFX33" i="12"/>
  <c r="AFY33" i="12"/>
  <c r="AGA33" i="12"/>
  <c r="AGD33" i="12"/>
  <c r="AGD34" i="12" s="1"/>
  <c r="AGG33" i="12"/>
  <c r="AGG34" i="12" s="1"/>
  <c r="AGG35" i="12" s="1"/>
  <c r="AGI33" i="12"/>
  <c r="AGL33" i="12"/>
  <c r="AGL34" i="12" s="1"/>
  <c r="AGM33" i="12"/>
  <c r="AGM34" i="12" s="1"/>
  <c r="AGO33" i="12"/>
  <c r="AGP33" i="12"/>
  <c r="AGQ33" i="12"/>
  <c r="AGT33" i="12"/>
  <c r="AGT34" i="12" s="1"/>
  <c r="AGU33" i="12"/>
  <c r="AGU34" i="12" s="1"/>
  <c r="AGU35" i="12" s="1"/>
  <c r="AGU36" i="12" s="1"/>
  <c r="AGU37" i="12" s="1"/>
  <c r="AGU38" i="12" s="1"/>
  <c r="AGU39" i="12" s="1"/>
  <c r="AGU40" i="12" s="1"/>
  <c r="AGU41" i="12" s="1"/>
  <c r="AGV33" i="12"/>
  <c r="AGY33" i="12"/>
  <c r="AHB33" i="12"/>
  <c r="AHB34" i="12" s="1"/>
  <c r="AHC33" i="12"/>
  <c r="AHC34" i="12" s="1"/>
  <c r="AHE33" i="12"/>
  <c r="AHG33" i="12"/>
  <c r="AHG34" i="12" s="1"/>
  <c r="AHG35" i="12" s="1"/>
  <c r="AHG36" i="12" s="1"/>
  <c r="AHJ33" i="12"/>
  <c r="AHJ34" i="12" s="1"/>
  <c r="AHK33" i="12"/>
  <c r="AHK34" i="12" s="1"/>
  <c r="AHN33" i="12"/>
  <c r="AHO33" i="12"/>
  <c r="AHR33" i="12"/>
  <c r="AHR34" i="12" s="1"/>
  <c r="AHS33" i="12"/>
  <c r="AHS34" i="12" s="1"/>
  <c r="AHT33" i="12"/>
  <c r="AHU33" i="12"/>
  <c r="AHU34" i="12" s="1"/>
  <c r="AHU35" i="12" s="1"/>
  <c r="AHV33" i="12"/>
  <c r="AHW33" i="12"/>
  <c r="AHZ33" i="12"/>
  <c r="AHZ34" i="12" s="1"/>
  <c r="AIA33" i="12"/>
  <c r="AIA34" i="12" s="1"/>
  <c r="AIC33" i="12"/>
  <c r="AIE33" i="12"/>
  <c r="AIH33" i="12"/>
  <c r="AIH34" i="12" s="1"/>
  <c r="AII33" i="12"/>
  <c r="AII34" i="12" s="1"/>
  <c r="AII35" i="12" s="1"/>
  <c r="AIJ33" i="12"/>
  <c r="AIL33" i="12"/>
  <c r="AIM33" i="12"/>
  <c r="AIP33" i="12"/>
  <c r="AIP34" i="12" s="1"/>
  <c r="AIS33" i="12"/>
  <c r="AIU33" i="12"/>
  <c r="AIX33" i="12"/>
  <c r="AIX34" i="12" s="1"/>
  <c r="AJA33" i="12"/>
  <c r="AJB33" i="12"/>
  <c r="AJC33" i="12"/>
  <c r="AJF33" i="12"/>
  <c r="AJF34" i="12" s="1"/>
  <c r="AJG33" i="12"/>
  <c r="AJG34" i="12" s="1"/>
  <c r="AJH33" i="12"/>
  <c r="AJI33" i="12"/>
  <c r="AJK33" i="12"/>
  <c r="AJN33" i="12"/>
  <c r="AJN34" i="12" s="1"/>
  <c r="AJO33" i="12"/>
  <c r="AJO34" i="12" s="1"/>
  <c r="AJP33" i="12"/>
  <c r="AJQ33" i="12"/>
  <c r="AJS33" i="12"/>
  <c r="AJV33" i="12"/>
  <c r="AJV34" i="12" s="1"/>
  <c r="AJW33" i="12"/>
  <c r="AJW34" i="12" s="1"/>
  <c r="AJX33" i="12"/>
  <c r="AJY33" i="12"/>
  <c r="AJZ33" i="12"/>
  <c r="AKA33" i="12"/>
  <c r="AKD33" i="12"/>
  <c r="AKD34" i="12" s="1"/>
  <c r="AKE33" i="12"/>
  <c r="AKE34" i="12" s="1"/>
  <c r="AKF33" i="12"/>
  <c r="AKF34" i="12" s="1"/>
  <c r="AKG33" i="12"/>
  <c r="AKI33" i="12"/>
  <c r="AKL33" i="12"/>
  <c r="AKL34" i="12" s="1"/>
  <c r="AKM33" i="12"/>
  <c r="AKM34" i="12" s="1"/>
  <c r="AKN33" i="12"/>
  <c r="AKO33" i="12"/>
  <c r="AKQ33" i="12"/>
  <c r="AKT33" i="12"/>
  <c r="AKT34" i="12" s="1"/>
  <c r="AKU33" i="12"/>
  <c r="AKU34" i="12" s="1"/>
  <c r="AKV33" i="12"/>
  <c r="AKW33" i="12"/>
  <c r="AKX33" i="12"/>
  <c r="AKY33" i="12"/>
  <c r="ALB33" i="12"/>
  <c r="ALB34" i="12" s="1"/>
  <c r="ALC33" i="12"/>
  <c r="ALC34" i="12" s="1"/>
  <c r="ALD33" i="12"/>
  <c r="ALE33" i="12"/>
  <c r="ALG33" i="12"/>
  <c r="ALJ33" i="12"/>
  <c r="ALJ34" i="12" s="1"/>
  <c r="ALK33" i="12"/>
  <c r="ALK34" i="12" s="1"/>
  <c r="ALL33" i="12"/>
  <c r="ALL34" i="12" s="1"/>
  <c r="ALL35" i="12" s="1"/>
  <c r="C34" i="12"/>
  <c r="D34" i="12"/>
  <c r="E34" i="12"/>
  <c r="H34" i="12"/>
  <c r="H35" i="12" s="1"/>
  <c r="J34" i="12"/>
  <c r="K34" i="12"/>
  <c r="M34" i="12"/>
  <c r="P34" i="12"/>
  <c r="P35" i="12" s="1"/>
  <c r="Q34" i="12"/>
  <c r="Q35" i="12" s="1"/>
  <c r="R34" i="12"/>
  <c r="S34" i="12"/>
  <c r="U34" i="12"/>
  <c r="X34" i="12"/>
  <c r="X35" i="12" s="1"/>
  <c r="Y34" i="12"/>
  <c r="Y35" i="12" s="1"/>
  <c r="Z34" i="12"/>
  <c r="AA34" i="12"/>
  <c r="AB34" i="12"/>
  <c r="AC34" i="12"/>
  <c r="AF34" i="12"/>
  <c r="AF35" i="12" s="1"/>
  <c r="AH34" i="12"/>
  <c r="AH35" i="12" s="1"/>
  <c r="AI34" i="12"/>
  <c r="AK34" i="12"/>
  <c r="AN34" i="12"/>
  <c r="AN35" i="12" s="1"/>
  <c r="AO34" i="12"/>
  <c r="AO35" i="12" s="1"/>
  <c r="AO36" i="12" s="1"/>
  <c r="AO37" i="12" s="1"/>
  <c r="AO38" i="12" s="1"/>
  <c r="AP34" i="12"/>
  <c r="AQ34" i="12"/>
  <c r="AS34" i="12"/>
  <c r="AV34" i="12"/>
  <c r="AV35" i="12" s="1"/>
  <c r="AW34" i="12"/>
  <c r="AW35" i="12" s="1"/>
  <c r="AX34" i="12"/>
  <c r="AX35" i="12" s="1"/>
  <c r="AX36" i="12" s="1"/>
  <c r="AY34" i="12"/>
  <c r="AZ34" i="12"/>
  <c r="BA34" i="12"/>
  <c r="BD34" i="12"/>
  <c r="BD35" i="12" s="1"/>
  <c r="BE34" i="12"/>
  <c r="BE35" i="12" s="1"/>
  <c r="BF34" i="12"/>
  <c r="BG34" i="12"/>
  <c r="BI34" i="12"/>
  <c r="BI35" i="12" s="1"/>
  <c r="BI36" i="12" s="1"/>
  <c r="BL34" i="12"/>
  <c r="BL35" i="12" s="1"/>
  <c r="BM34" i="12"/>
  <c r="BM35" i="12" s="1"/>
  <c r="BM36" i="12" s="1"/>
  <c r="BM37" i="12" s="1"/>
  <c r="BM38" i="12" s="1"/>
  <c r="BN34" i="12"/>
  <c r="BN35" i="12" s="1"/>
  <c r="BO34" i="12"/>
  <c r="BP34" i="12"/>
  <c r="BQ34" i="12"/>
  <c r="BT34" i="12"/>
  <c r="BU34" i="12"/>
  <c r="BU35" i="12" s="1"/>
  <c r="BV34" i="12"/>
  <c r="BW34" i="12"/>
  <c r="BW35" i="12" s="1"/>
  <c r="BW36" i="12" s="1"/>
  <c r="BY34" i="12"/>
  <c r="CB34" i="12"/>
  <c r="CD34" i="12"/>
  <c r="CE34" i="12"/>
  <c r="CG34" i="12"/>
  <c r="CJ34" i="12"/>
  <c r="CK34" i="12"/>
  <c r="CK35" i="12" s="1"/>
  <c r="CL34" i="12"/>
  <c r="CL35" i="12" s="1"/>
  <c r="CL36" i="12" s="1"/>
  <c r="CL37" i="12" s="1"/>
  <c r="CL38" i="12" s="1"/>
  <c r="CM34" i="12"/>
  <c r="CN34" i="12"/>
  <c r="CO34" i="12"/>
  <c r="CO35" i="12" s="1"/>
  <c r="CO36" i="12" s="1"/>
  <c r="CR34" i="12"/>
  <c r="CS34" i="12"/>
  <c r="CS35" i="12" s="1"/>
  <c r="CT34" i="12"/>
  <c r="CU34" i="12"/>
  <c r="CW34" i="12"/>
  <c r="CW35" i="12" s="1"/>
  <c r="CW36" i="12" s="1"/>
  <c r="CW37" i="12" s="1"/>
  <c r="CZ34" i="12"/>
  <c r="DA34" i="12"/>
  <c r="DA35" i="12" s="1"/>
  <c r="DB34" i="12"/>
  <c r="DC34" i="12"/>
  <c r="DE34" i="12"/>
  <c r="DH34" i="12"/>
  <c r="DI34" i="12"/>
  <c r="DI35" i="12" s="1"/>
  <c r="DJ34" i="12"/>
  <c r="DJ35" i="12" s="1"/>
  <c r="DJ36" i="12" s="1"/>
  <c r="DJ37" i="12" s="1"/>
  <c r="DJ38" i="12" s="1"/>
  <c r="DK34" i="12"/>
  <c r="DL34" i="12"/>
  <c r="DM34" i="12"/>
  <c r="DP34" i="12"/>
  <c r="DP35" i="12" s="1"/>
  <c r="DQ34" i="12"/>
  <c r="DQ35" i="12" s="1"/>
  <c r="DR34" i="12"/>
  <c r="DS34" i="12"/>
  <c r="DU34" i="12"/>
  <c r="DU35" i="12" s="1"/>
  <c r="DU36" i="12" s="1"/>
  <c r="DU37" i="12" s="1"/>
  <c r="DU38" i="12" s="1"/>
  <c r="DU39" i="12" s="1"/>
  <c r="DU40" i="12" s="1"/>
  <c r="DX34" i="12"/>
  <c r="DZ34" i="12"/>
  <c r="DZ35" i="12" s="1"/>
  <c r="EA34" i="12"/>
  <c r="EB34" i="12"/>
  <c r="EC34" i="12"/>
  <c r="EF34" i="12"/>
  <c r="EF35" i="12" s="1"/>
  <c r="EF36" i="12" s="1"/>
  <c r="EG34" i="12"/>
  <c r="EG35" i="12" s="1"/>
  <c r="EH34" i="12"/>
  <c r="EH35" i="12" s="1"/>
  <c r="EH36" i="12" s="1"/>
  <c r="EH37" i="12" s="1"/>
  <c r="EH38" i="12" s="1"/>
  <c r="EK34" i="12"/>
  <c r="EN34" i="12"/>
  <c r="EO34" i="12"/>
  <c r="EO35" i="12" s="1"/>
  <c r="EP34" i="12"/>
  <c r="EQ34" i="12"/>
  <c r="ES34" i="12"/>
  <c r="ES35" i="12" s="1"/>
  <c r="ES36" i="12" s="1"/>
  <c r="EV34" i="12"/>
  <c r="EX34" i="12"/>
  <c r="EX35" i="12" s="1"/>
  <c r="EX36" i="12" s="1"/>
  <c r="EX37" i="12" s="1"/>
  <c r="EX38" i="12" s="1"/>
  <c r="EY34" i="12"/>
  <c r="FA34" i="12"/>
  <c r="FA35" i="12" s="1"/>
  <c r="FD34" i="12"/>
  <c r="FE34" i="12"/>
  <c r="FE35" i="12" s="1"/>
  <c r="FF34" i="12"/>
  <c r="FG34" i="12"/>
  <c r="FG35" i="12" s="1"/>
  <c r="FH34" i="12"/>
  <c r="FI34" i="12"/>
  <c r="FI35" i="12" s="1"/>
  <c r="FI36" i="12" s="1"/>
  <c r="FI37" i="12" s="1"/>
  <c r="FI38" i="12" s="1"/>
  <c r="FI39" i="12" s="1"/>
  <c r="FL34" i="12"/>
  <c r="FM34" i="12"/>
  <c r="FM35" i="12" s="1"/>
  <c r="FN34" i="12"/>
  <c r="FO34" i="12"/>
  <c r="FQ34" i="12"/>
  <c r="FT34" i="12"/>
  <c r="FV34" i="12"/>
  <c r="FW34" i="12"/>
  <c r="FW35" i="12" s="1"/>
  <c r="FW36" i="12" s="1"/>
  <c r="FW37" i="12" s="1"/>
  <c r="FW38" i="12" s="1"/>
  <c r="FW39" i="12" s="1"/>
  <c r="FX34" i="12"/>
  <c r="FY34" i="12"/>
  <c r="GB34" i="12"/>
  <c r="GB35" i="12" s="1"/>
  <c r="GC34" i="12"/>
  <c r="GC35" i="12" s="1"/>
  <c r="GD34" i="12"/>
  <c r="GG34" i="12"/>
  <c r="GG35" i="12" s="1"/>
  <c r="GG36" i="12" s="1"/>
  <c r="GJ34" i="12"/>
  <c r="GK34" i="12"/>
  <c r="GK35" i="12" s="1"/>
  <c r="GK36" i="12" s="1"/>
  <c r="GK37" i="12" s="1"/>
  <c r="GK38" i="12" s="1"/>
  <c r="GL34" i="12"/>
  <c r="GL35" i="12" s="1"/>
  <c r="GM34" i="12"/>
  <c r="GN34" i="12"/>
  <c r="GO34" i="12"/>
  <c r="GR34" i="12"/>
  <c r="GS34" i="12"/>
  <c r="GS35" i="12" s="1"/>
  <c r="GT34" i="12"/>
  <c r="GU34" i="12"/>
  <c r="GU35" i="12" s="1"/>
  <c r="GU36" i="12" s="1"/>
  <c r="GU37" i="12" s="1"/>
  <c r="GU38" i="12" s="1"/>
  <c r="GU39" i="12" s="1"/>
  <c r="GU40" i="12" s="1"/>
  <c r="GU41" i="12" s="1"/>
  <c r="GW34" i="12"/>
  <c r="GZ34" i="12"/>
  <c r="HA34" i="12"/>
  <c r="HA35" i="12" s="1"/>
  <c r="HB34" i="12"/>
  <c r="HE34" i="12"/>
  <c r="HH34" i="12"/>
  <c r="HI34" i="12"/>
  <c r="HI35" i="12" s="1"/>
  <c r="HK34" i="12"/>
  <c r="HK35" i="12" s="1"/>
  <c r="HK36" i="12" s="1"/>
  <c r="HK37" i="12" s="1"/>
  <c r="HK38" i="12" s="1"/>
  <c r="HK39" i="12" s="1"/>
  <c r="HM34" i="12"/>
  <c r="HM35" i="12" s="1"/>
  <c r="HP34" i="12"/>
  <c r="HR34" i="12"/>
  <c r="HS34" i="12"/>
  <c r="HU34" i="12"/>
  <c r="HX34" i="12"/>
  <c r="HY34" i="12"/>
  <c r="HY35" i="12" s="1"/>
  <c r="HZ34" i="12"/>
  <c r="HZ35" i="12" s="1"/>
  <c r="HZ36" i="12" s="1"/>
  <c r="HZ37" i="12" s="1"/>
  <c r="HZ38" i="12" s="1"/>
  <c r="IA34" i="12"/>
  <c r="IC34" i="12"/>
  <c r="IF34" i="12"/>
  <c r="IG34" i="12"/>
  <c r="IG35" i="12" s="1"/>
  <c r="IH34" i="12"/>
  <c r="II34" i="12"/>
  <c r="IJ34" i="12"/>
  <c r="IK34" i="12"/>
  <c r="IK35" i="12" s="1"/>
  <c r="IK36" i="12" s="1"/>
  <c r="IK37" i="12" s="1"/>
  <c r="IK38" i="12" s="1"/>
  <c r="IK39" i="12" s="1"/>
  <c r="IN34" i="12"/>
  <c r="IN35" i="12" s="1"/>
  <c r="IP34" i="12"/>
  <c r="IQ34" i="12"/>
  <c r="IS34" i="12"/>
  <c r="IV34" i="12"/>
  <c r="IW34" i="12"/>
  <c r="IW35" i="12" s="1"/>
  <c r="IX34" i="12"/>
  <c r="IX35" i="12" s="1"/>
  <c r="IY34" i="12"/>
  <c r="IY35" i="12" s="1"/>
  <c r="IY36" i="12" s="1"/>
  <c r="IY37" i="12" s="1"/>
  <c r="IY38" i="12" s="1"/>
  <c r="IY39" i="12" s="1"/>
  <c r="IY40" i="12" s="1"/>
  <c r="IY41" i="12" s="1"/>
  <c r="IZ34" i="12"/>
  <c r="JA34" i="12"/>
  <c r="JD34" i="12"/>
  <c r="JE34" i="12"/>
  <c r="JE35" i="12" s="1"/>
  <c r="JF34" i="12"/>
  <c r="JG34" i="12"/>
  <c r="JG35" i="12" s="1"/>
  <c r="JG36" i="12" s="1"/>
  <c r="JI34" i="12"/>
  <c r="JL34" i="12"/>
  <c r="JL35" i="12" s="1"/>
  <c r="JL36" i="12" s="1"/>
  <c r="JL37" i="12" s="1"/>
  <c r="JL38" i="12" s="1"/>
  <c r="JL39" i="12" s="1"/>
  <c r="JL40" i="12" s="1"/>
  <c r="JL41" i="12" s="1"/>
  <c r="JL42" i="12" s="1"/>
  <c r="JN34" i="12"/>
  <c r="JO34" i="12"/>
  <c r="JO35" i="12" s="1"/>
  <c r="JQ34" i="12"/>
  <c r="JT34" i="12"/>
  <c r="JU34" i="12"/>
  <c r="JV34" i="12"/>
  <c r="JV35" i="12" s="1"/>
  <c r="JV36" i="12" s="1"/>
  <c r="JW34" i="12"/>
  <c r="JW35" i="12" s="1"/>
  <c r="JX34" i="12"/>
  <c r="JY34" i="12"/>
  <c r="KB34" i="12"/>
  <c r="KC34" i="12"/>
  <c r="KD34" i="12"/>
  <c r="KE34" i="12"/>
  <c r="KE35" i="12" s="1"/>
  <c r="KF34" i="12"/>
  <c r="KG34" i="12"/>
  <c r="KJ34" i="12"/>
  <c r="KK34" i="12"/>
  <c r="KL34" i="12"/>
  <c r="KM34" i="12"/>
  <c r="KM35" i="12" s="1"/>
  <c r="KO34" i="12"/>
  <c r="KR34" i="12"/>
  <c r="KS34" i="12"/>
  <c r="KS35" i="12" s="1"/>
  <c r="KT34" i="12"/>
  <c r="KU34" i="12"/>
  <c r="KV34" i="12"/>
  <c r="KW34" i="12"/>
  <c r="KZ34" i="12"/>
  <c r="LA34" i="12"/>
  <c r="LB34" i="12"/>
  <c r="LC34" i="12"/>
  <c r="LC35" i="12" s="1"/>
  <c r="LE34" i="12"/>
  <c r="LH34" i="12"/>
  <c r="LI34" i="12"/>
  <c r="LJ34" i="12"/>
  <c r="LK34" i="12"/>
  <c r="LK35" i="12" s="1"/>
  <c r="LL34" i="12"/>
  <c r="LM34" i="12"/>
  <c r="LP34" i="12"/>
  <c r="LQ34" i="12"/>
  <c r="LR34" i="12"/>
  <c r="LS34" i="12"/>
  <c r="LS35" i="12" s="1"/>
  <c r="LU34" i="12"/>
  <c r="LX34" i="12"/>
  <c r="LY34" i="12"/>
  <c r="LZ34" i="12"/>
  <c r="MA34" i="12"/>
  <c r="MA35" i="12" s="1"/>
  <c r="MA36" i="12" s="1"/>
  <c r="MC34" i="12"/>
  <c r="MF34" i="12"/>
  <c r="MG34" i="12"/>
  <c r="MH34" i="12"/>
  <c r="MI34" i="12"/>
  <c r="MI35" i="12" s="1"/>
  <c r="MJ34" i="12"/>
  <c r="MK34" i="12"/>
  <c r="MN34" i="12"/>
  <c r="MN35" i="12" s="1"/>
  <c r="MN36" i="12" s="1"/>
  <c r="MO34" i="12"/>
  <c r="MP34" i="12"/>
  <c r="MQ34" i="12"/>
  <c r="MQ35" i="12" s="1"/>
  <c r="MR34" i="12"/>
  <c r="MS34" i="12"/>
  <c r="MV34" i="12"/>
  <c r="MW34" i="12"/>
  <c r="MX34" i="12"/>
  <c r="MX35" i="12" s="1"/>
  <c r="MX36" i="12" s="1"/>
  <c r="MY34" i="12"/>
  <c r="MY35" i="12" s="1"/>
  <c r="NA34" i="12"/>
  <c r="ND34" i="12"/>
  <c r="NE34" i="12"/>
  <c r="NF34" i="12"/>
  <c r="NG34" i="12"/>
  <c r="NG35" i="12" s="1"/>
  <c r="NH34" i="12"/>
  <c r="NI34" i="12"/>
  <c r="NI35" i="12" s="1"/>
  <c r="NI36" i="12" s="1"/>
  <c r="NL34" i="12"/>
  <c r="NM34" i="12"/>
  <c r="NN34" i="12"/>
  <c r="NO34" i="12"/>
  <c r="NO35" i="12" s="1"/>
  <c r="NQ34" i="12"/>
  <c r="NT34" i="12"/>
  <c r="NU34" i="12"/>
  <c r="NV34" i="12"/>
  <c r="NV35" i="12" s="1"/>
  <c r="NV36" i="12" s="1"/>
  <c r="NW34" i="12"/>
  <c r="NW35" i="12" s="1"/>
  <c r="NX34" i="12"/>
  <c r="NY34" i="12"/>
  <c r="OB34" i="12"/>
  <c r="OC34" i="12"/>
  <c r="OD34" i="12"/>
  <c r="OE34" i="12"/>
  <c r="OE35" i="12" s="1"/>
  <c r="OG34" i="12"/>
  <c r="OG35" i="12" s="1"/>
  <c r="OG36" i="12" s="1"/>
  <c r="OJ34" i="12"/>
  <c r="OL34" i="12"/>
  <c r="OL35" i="12" s="1"/>
  <c r="OL36" i="12" s="1"/>
  <c r="OL37" i="12" s="1"/>
  <c r="OL38" i="12" s="1"/>
  <c r="OM34" i="12"/>
  <c r="OM35" i="12" s="1"/>
  <c r="OO34" i="12"/>
  <c r="OR34" i="12"/>
  <c r="OS34" i="12"/>
  <c r="OT34" i="12"/>
  <c r="OU34" i="12"/>
  <c r="OU35" i="12" s="1"/>
  <c r="OV34" i="12"/>
  <c r="OW34" i="12"/>
  <c r="OW35" i="12" s="1"/>
  <c r="OW36" i="12" s="1"/>
  <c r="OW37" i="12" s="1"/>
  <c r="OW38" i="12" s="1"/>
  <c r="OW39" i="12" s="1"/>
  <c r="OW40" i="12" s="1"/>
  <c r="OZ34" i="12"/>
  <c r="PB34" i="12"/>
  <c r="PC34" i="12"/>
  <c r="PC35" i="12" s="1"/>
  <c r="PE34" i="12"/>
  <c r="PH34" i="12"/>
  <c r="PH35" i="12" s="1"/>
  <c r="PH36" i="12" s="1"/>
  <c r="PH37" i="12" s="1"/>
  <c r="PH38" i="12" s="1"/>
  <c r="PJ34" i="12"/>
  <c r="PM34" i="12"/>
  <c r="PP34" i="12"/>
  <c r="PQ34" i="12"/>
  <c r="PR34" i="12"/>
  <c r="PS34" i="12"/>
  <c r="PS35" i="12" s="1"/>
  <c r="PT34" i="12"/>
  <c r="PU34" i="12"/>
  <c r="PX34" i="12"/>
  <c r="PY34" i="12"/>
  <c r="PZ34" i="12"/>
  <c r="QA34" i="12"/>
  <c r="QA35" i="12" s="1"/>
  <c r="QC34" i="12"/>
  <c r="QF34" i="12"/>
  <c r="QH34" i="12"/>
  <c r="QH35" i="12" s="1"/>
  <c r="QH36" i="12" s="1"/>
  <c r="QI34" i="12"/>
  <c r="QI35" i="12" s="1"/>
  <c r="QJ34" i="12"/>
  <c r="QK34" i="12"/>
  <c r="QN34" i="12"/>
  <c r="QO34" i="12"/>
  <c r="QP34" i="12"/>
  <c r="QS34" i="12"/>
  <c r="QV34" i="12"/>
  <c r="QV35" i="12" s="1"/>
  <c r="QV36" i="12" s="1"/>
  <c r="QW34" i="12"/>
  <c r="QX34" i="12"/>
  <c r="QY34" i="12"/>
  <c r="QY35" i="12" s="1"/>
  <c r="RA34" i="12"/>
  <c r="RD34" i="12"/>
  <c r="RF34" i="12"/>
  <c r="RG34" i="12"/>
  <c r="RG35" i="12" s="1"/>
  <c r="RH34" i="12"/>
  <c r="RI34" i="12"/>
  <c r="RL34" i="12"/>
  <c r="RL35" i="12" s="1"/>
  <c r="RL36" i="12" s="1"/>
  <c r="RM34" i="12"/>
  <c r="RN34" i="12"/>
  <c r="RP34" i="12"/>
  <c r="RQ34" i="12"/>
  <c r="RT34" i="12"/>
  <c r="RU34" i="12"/>
  <c r="RV34" i="12"/>
  <c r="RW34" i="12"/>
  <c r="RW35" i="12" s="1"/>
  <c r="RY34" i="12"/>
  <c r="SB34" i="12"/>
  <c r="SC34" i="12"/>
  <c r="SD34" i="12"/>
  <c r="SE34" i="12"/>
  <c r="SE35" i="12" s="1"/>
  <c r="SG34" i="12"/>
  <c r="SJ34" i="12"/>
  <c r="SL34" i="12"/>
  <c r="SO34" i="12"/>
  <c r="SR34" i="12"/>
  <c r="SS34" i="12"/>
  <c r="ST34" i="12"/>
  <c r="SU34" i="12"/>
  <c r="SU35" i="12" s="1"/>
  <c r="SV34" i="12"/>
  <c r="SW34" i="12"/>
  <c r="SW35" i="12" s="1"/>
  <c r="SW36" i="12" s="1"/>
  <c r="SZ34" i="12"/>
  <c r="TA34" i="12"/>
  <c r="TB34" i="12"/>
  <c r="TC34" i="12"/>
  <c r="TC35" i="12" s="1"/>
  <c r="TD34" i="12"/>
  <c r="TE34" i="12"/>
  <c r="TE35" i="12" s="1"/>
  <c r="TE36" i="12" s="1"/>
  <c r="TH34" i="12"/>
  <c r="TI34" i="12"/>
  <c r="TJ34" i="12"/>
  <c r="TK34" i="12"/>
  <c r="TK35" i="12" s="1"/>
  <c r="TL34" i="12"/>
  <c r="TM34" i="12"/>
  <c r="TP34" i="12"/>
  <c r="TQ34" i="12"/>
  <c r="TQ35" i="12" s="1"/>
  <c r="TR34" i="12"/>
  <c r="TS34" i="12"/>
  <c r="TS35" i="12" s="1"/>
  <c r="TT34" i="12"/>
  <c r="TU34" i="12"/>
  <c r="TX34" i="12"/>
  <c r="TY34" i="12"/>
  <c r="TZ34" i="12"/>
  <c r="UA34" i="12"/>
  <c r="UA35" i="12" s="1"/>
  <c r="UB34" i="12"/>
  <c r="UC34" i="12"/>
  <c r="UC35" i="12" s="1"/>
  <c r="UC36" i="12" s="1"/>
  <c r="UF34" i="12"/>
  <c r="UG34" i="12"/>
  <c r="UH34" i="12"/>
  <c r="UI34" i="12"/>
  <c r="UI35" i="12" s="1"/>
  <c r="UJ34" i="12"/>
  <c r="UK34" i="12"/>
  <c r="UK35" i="12" s="1"/>
  <c r="UK36" i="12" s="1"/>
  <c r="UN34" i="12"/>
  <c r="UO34" i="12"/>
  <c r="UO35" i="12" s="1"/>
  <c r="UP34" i="12"/>
  <c r="UQ34" i="12"/>
  <c r="UQ35" i="12" s="1"/>
  <c r="UR34" i="12"/>
  <c r="US34" i="12"/>
  <c r="UV34" i="12"/>
  <c r="UW34" i="12"/>
  <c r="UW35" i="12" s="1"/>
  <c r="UX34" i="12"/>
  <c r="UY34" i="12"/>
  <c r="UY35" i="12" s="1"/>
  <c r="UZ34" i="12"/>
  <c r="VA34" i="12"/>
  <c r="VD34" i="12"/>
  <c r="VE34" i="12"/>
  <c r="VF34" i="12"/>
  <c r="VG34" i="12"/>
  <c r="VG35" i="12" s="1"/>
  <c r="VG36" i="12" s="1"/>
  <c r="VG37" i="12" s="1"/>
  <c r="VG38" i="12" s="1"/>
  <c r="VH34" i="12"/>
  <c r="VI34" i="12"/>
  <c r="VI35" i="12" s="1"/>
  <c r="VI36" i="12" s="1"/>
  <c r="VL34" i="12"/>
  <c r="VM34" i="12"/>
  <c r="VN34" i="12"/>
  <c r="VO34" i="12"/>
  <c r="VO35" i="12" s="1"/>
  <c r="VP34" i="12"/>
  <c r="VQ34" i="12"/>
  <c r="VQ35" i="12" s="1"/>
  <c r="VQ36" i="12" s="1"/>
  <c r="VT34" i="12"/>
  <c r="VU34" i="12"/>
  <c r="VV34" i="12"/>
  <c r="VW34" i="12"/>
  <c r="VW35" i="12" s="1"/>
  <c r="VX34" i="12"/>
  <c r="VY34" i="12"/>
  <c r="WB34" i="12"/>
  <c r="WC34" i="12"/>
  <c r="WC35" i="12" s="1"/>
  <c r="WC36" i="12" s="1"/>
  <c r="WC37" i="12" s="1"/>
  <c r="WC38" i="12" s="1"/>
  <c r="WD34" i="12"/>
  <c r="WE34" i="12"/>
  <c r="WE35" i="12" s="1"/>
  <c r="WF34" i="12"/>
  <c r="WG34" i="12"/>
  <c r="WJ34" i="12"/>
  <c r="WK34" i="12"/>
  <c r="WL34" i="12"/>
  <c r="WM34" i="12"/>
  <c r="WM35" i="12" s="1"/>
  <c r="WM36" i="12" s="1"/>
  <c r="WM37" i="12" s="1"/>
  <c r="WM38" i="12" s="1"/>
  <c r="WN34" i="12"/>
  <c r="WO34" i="12"/>
  <c r="WO35" i="12" s="1"/>
  <c r="WO36" i="12" s="1"/>
  <c r="WR34" i="12"/>
  <c r="WS34" i="12"/>
  <c r="WT34" i="12"/>
  <c r="WU34" i="12"/>
  <c r="WU35" i="12" s="1"/>
  <c r="WV34" i="12"/>
  <c r="WW34" i="12"/>
  <c r="WW35" i="12" s="1"/>
  <c r="WW36" i="12" s="1"/>
  <c r="WZ34" i="12"/>
  <c r="XA34" i="12"/>
  <c r="XA35" i="12" s="1"/>
  <c r="XB34" i="12"/>
  <c r="XC34" i="12"/>
  <c r="XC35" i="12" s="1"/>
  <c r="XD34" i="12"/>
  <c r="XE34" i="12"/>
  <c r="XH34" i="12"/>
  <c r="XI34" i="12"/>
  <c r="XI35" i="12" s="1"/>
  <c r="XJ34" i="12"/>
  <c r="XK34" i="12"/>
  <c r="XK35" i="12" s="1"/>
  <c r="XL34" i="12"/>
  <c r="XM34" i="12"/>
  <c r="XP34" i="12"/>
  <c r="XQ34" i="12"/>
  <c r="XR34" i="12"/>
  <c r="XS34" i="12"/>
  <c r="XS35" i="12" s="1"/>
  <c r="XS36" i="12" s="1"/>
  <c r="XS37" i="12" s="1"/>
  <c r="XS38" i="12" s="1"/>
  <c r="XT34" i="12"/>
  <c r="XU34" i="12"/>
  <c r="XU35" i="12" s="1"/>
  <c r="XU36" i="12" s="1"/>
  <c r="XX34" i="12"/>
  <c r="XY34" i="12"/>
  <c r="XZ34" i="12"/>
  <c r="YA34" i="12"/>
  <c r="YA35" i="12" s="1"/>
  <c r="YB34" i="12"/>
  <c r="YC34" i="12"/>
  <c r="YC35" i="12" s="1"/>
  <c r="YC36" i="12" s="1"/>
  <c r="YF34" i="12"/>
  <c r="YG34" i="12"/>
  <c r="YH34" i="12"/>
  <c r="YI34" i="12"/>
  <c r="YI35" i="12" s="1"/>
  <c r="YJ34" i="12"/>
  <c r="YK34" i="12"/>
  <c r="YN34" i="12"/>
  <c r="YO34" i="12"/>
  <c r="YO35" i="12" s="1"/>
  <c r="YO36" i="12" s="1"/>
  <c r="YO37" i="12" s="1"/>
  <c r="YO38" i="12" s="1"/>
  <c r="YP34" i="12"/>
  <c r="YQ34" i="12"/>
  <c r="YQ35" i="12" s="1"/>
  <c r="YR34" i="12"/>
  <c r="YS34" i="12"/>
  <c r="YV34" i="12"/>
  <c r="YW34" i="12"/>
  <c r="YX34" i="12"/>
  <c r="YY34" i="12"/>
  <c r="YY35" i="12" s="1"/>
  <c r="YZ34" i="12"/>
  <c r="ZA34" i="12"/>
  <c r="ZA35" i="12" s="1"/>
  <c r="ZA36" i="12" s="1"/>
  <c r="ZD34" i="12"/>
  <c r="ZE34" i="12"/>
  <c r="ZF34" i="12"/>
  <c r="ZG34" i="12"/>
  <c r="ZG35" i="12" s="1"/>
  <c r="ZH34" i="12"/>
  <c r="ZI34" i="12"/>
  <c r="ZI35" i="12" s="1"/>
  <c r="ZI36" i="12" s="1"/>
  <c r="ZL34" i="12"/>
  <c r="ZM34" i="12"/>
  <c r="ZM35" i="12" s="1"/>
  <c r="ZN34" i="12"/>
  <c r="ZO34" i="12"/>
  <c r="ZO35" i="12" s="1"/>
  <c r="ZP34" i="12"/>
  <c r="ZQ34" i="12"/>
  <c r="ZT34" i="12"/>
  <c r="ZU34" i="12"/>
  <c r="ZU35" i="12" s="1"/>
  <c r="ZU36" i="12" s="1"/>
  <c r="ZU37" i="12" s="1"/>
  <c r="ZU38" i="12" s="1"/>
  <c r="ZV34" i="12"/>
  <c r="ZW34" i="12"/>
  <c r="ZW35" i="12" s="1"/>
  <c r="ZX34" i="12"/>
  <c r="ZY34" i="12"/>
  <c r="AAB34" i="12"/>
  <c r="AAC34" i="12"/>
  <c r="AAD34" i="12"/>
  <c r="AAE34" i="12"/>
  <c r="AAE35" i="12" s="1"/>
  <c r="AAE36" i="12" s="1"/>
  <c r="AAE37" i="12" s="1"/>
  <c r="AAE38" i="12" s="1"/>
  <c r="AAF34" i="12"/>
  <c r="AAG34" i="12"/>
  <c r="AAG35" i="12" s="1"/>
  <c r="AAG36" i="12" s="1"/>
  <c r="AAJ34" i="12"/>
  <c r="AAL34" i="12"/>
  <c r="AAM34" i="12"/>
  <c r="AAM35" i="12" s="1"/>
  <c r="AAN34" i="12"/>
  <c r="AAO34" i="12"/>
  <c r="AAO35" i="12" s="1"/>
  <c r="AAO36" i="12" s="1"/>
  <c r="AAR34" i="12"/>
  <c r="AAS34" i="12"/>
  <c r="AAT34" i="12"/>
  <c r="AAU34" i="12"/>
  <c r="AAU35" i="12" s="1"/>
  <c r="AAV34" i="12"/>
  <c r="AAW34" i="12"/>
  <c r="AAZ34" i="12"/>
  <c r="ABA34" i="12"/>
  <c r="ABA35" i="12" s="1"/>
  <c r="ABB34" i="12"/>
  <c r="ABC34" i="12"/>
  <c r="ABC35" i="12" s="1"/>
  <c r="ABD34" i="12"/>
  <c r="ABE34" i="12"/>
  <c r="ABH34" i="12"/>
  <c r="ABI34" i="12"/>
  <c r="ABJ34" i="12"/>
  <c r="ABK34" i="12"/>
  <c r="ABK35" i="12" s="1"/>
  <c r="ABL34" i="12"/>
  <c r="ABM34" i="12"/>
  <c r="ABM35" i="12" s="1"/>
  <c r="ABM36" i="12" s="1"/>
  <c r="ABP34" i="12"/>
  <c r="ABQ34" i="12"/>
  <c r="ABR34" i="12"/>
  <c r="ABS34" i="12"/>
  <c r="ABS35" i="12" s="1"/>
  <c r="ABT34" i="12"/>
  <c r="ABU34" i="12"/>
  <c r="ABX34" i="12"/>
  <c r="ABY34" i="12"/>
  <c r="ABY35" i="12" s="1"/>
  <c r="ABY36" i="12" s="1"/>
  <c r="ABY37" i="12" s="1"/>
  <c r="ABY38" i="12" s="1"/>
  <c r="ABZ34" i="12"/>
  <c r="ACA34" i="12"/>
  <c r="ACA35" i="12" s="1"/>
  <c r="ACB34" i="12"/>
  <c r="ACC34" i="12"/>
  <c r="ACF34" i="12"/>
  <c r="ACG34" i="12"/>
  <c r="ACG35" i="12" s="1"/>
  <c r="ACH34" i="12"/>
  <c r="ACJ34" i="12"/>
  <c r="ACK34" i="12"/>
  <c r="ACN34" i="12"/>
  <c r="ACO34" i="12"/>
  <c r="ACP34" i="12"/>
  <c r="ACQ34" i="12"/>
  <c r="ACQ35" i="12" s="1"/>
  <c r="ACR34" i="12"/>
  <c r="ACS34" i="12"/>
  <c r="ACS35" i="12" s="1"/>
  <c r="ACS36" i="12" s="1"/>
  <c r="ACV34" i="12"/>
  <c r="ACW34" i="12"/>
  <c r="ACX34" i="12"/>
  <c r="ACZ34" i="12"/>
  <c r="ADA34" i="12"/>
  <c r="ADA35" i="12" s="1"/>
  <c r="ADA36" i="12" s="1"/>
  <c r="ADD34" i="12"/>
  <c r="ADE34" i="12"/>
  <c r="ADE35" i="12" s="1"/>
  <c r="ADE36" i="12" s="1"/>
  <c r="ADE37" i="12" s="1"/>
  <c r="ADE38" i="12" s="1"/>
  <c r="ADF34" i="12"/>
  <c r="ADG34" i="12"/>
  <c r="ADG35" i="12" s="1"/>
  <c r="ADH34" i="12"/>
  <c r="ADI34" i="12"/>
  <c r="ADL34" i="12"/>
  <c r="ADM34" i="12"/>
  <c r="ADM35" i="12" s="1"/>
  <c r="ADN34" i="12"/>
  <c r="ADO34" i="12"/>
  <c r="ADO35" i="12" s="1"/>
  <c r="ADO36" i="12" s="1"/>
  <c r="ADO37" i="12" s="1"/>
  <c r="ADO38" i="12" s="1"/>
  <c r="ADP34" i="12"/>
  <c r="ADQ34" i="12"/>
  <c r="ADT34" i="12"/>
  <c r="ADU34" i="12"/>
  <c r="ADV34" i="12"/>
  <c r="ADW34" i="12"/>
  <c r="ADW35" i="12" s="1"/>
  <c r="ADX34" i="12"/>
  <c r="ADY34" i="12"/>
  <c r="ADY35" i="12" s="1"/>
  <c r="ADY36" i="12" s="1"/>
  <c r="AEB34" i="12"/>
  <c r="AED34" i="12"/>
  <c r="AEE34" i="12"/>
  <c r="AEE35" i="12" s="1"/>
  <c r="AEF34" i="12"/>
  <c r="AEG34" i="12"/>
  <c r="AEJ34" i="12"/>
  <c r="AEK34" i="12"/>
  <c r="AEK35" i="12" s="1"/>
  <c r="AEL34" i="12"/>
  <c r="AEM34" i="12"/>
  <c r="AEM35" i="12" s="1"/>
  <c r="AEN34" i="12"/>
  <c r="AEO34" i="12"/>
  <c r="AER34" i="12"/>
  <c r="AET34" i="12"/>
  <c r="AEU34" i="12"/>
  <c r="AEU35" i="12" s="1"/>
  <c r="AEV34" i="12"/>
  <c r="AEW34" i="12"/>
  <c r="AEZ34" i="12"/>
  <c r="AFA34" i="12"/>
  <c r="AFB34" i="12"/>
  <c r="AFC34" i="12"/>
  <c r="AFC35" i="12" s="1"/>
  <c r="AFD34" i="12"/>
  <c r="AFE34" i="12"/>
  <c r="AFE35" i="12" s="1"/>
  <c r="AFE36" i="12" s="1"/>
  <c r="AFH34" i="12"/>
  <c r="AFI34" i="12"/>
  <c r="AFJ34" i="12"/>
  <c r="AFL34" i="12"/>
  <c r="AFM34" i="12"/>
  <c r="AFM35" i="12" s="1"/>
  <c r="AFM36" i="12" s="1"/>
  <c r="AFP34" i="12"/>
  <c r="AFQ34" i="12"/>
  <c r="AFR34" i="12"/>
  <c r="AFS34" i="12"/>
  <c r="AFS35" i="12" s="1"/>
  <c r="AFT34" i="12"/>
  <c r="AFU34" i="12"/>
  <c r="AFX34" i="12"/>
  <c r="AFY34" i="12"/>
  <c r="AFY35" i="12" s="1"/>
  <c r="AFZ34" i="12"/>
  <c r="AGA34" i="12"/>
  <c r="AGA35" i="12" s="1"/>
  <c r="AGB34" i="12"/>
  <c r="AGC34" i="12"/>
  <c r="AGF34" i="12"/>
  <c r="AGH34" i="12"/>
  <c r="AGI34" i="12"/>
  <c r="AGI35" i="12" s="1"/>
  <c r="AGI36" i="12" s="1"/>
  <c r="AGJ34" i="12"/>
  <c r="AGK34" i="12"/>
  <c r="AGK35" i="12" s="1"/>
  <c r="AGK36" i="12" s="1"/>
  <c r="AGN34" i="12"/>
  <c r="AGO34" i="12"/>
  <c r="AGP34" i="12"/>
  <c r="AGQ34" i="12"/>
  <c r="AGQ35" i="12" s="1"/>
  <c r="AGR34" i="12"/>
  <c r="AGS34" i="12"/>
  <c r="AGS35" i="12" s="1"/>
  <c r="AGS36" i="12" s="1"/>
  <c r="AGV34" i="12"/>
  <c r="AGW34" i="12"/>
  <c r="AGW35" i="12" s="1"/>
  <c r="AGX34" i="12"/>
  <c r="AGY34" i="12"/>
  <c r="AGY35" i="12" s="1"/>
  <c r="AGZ34" i="12"/>
  <c r="AHA34" i="12"/>
  <c r="AHD34" i="12"/>
  <c r="AHE34" i="12"/>
  <c r="AHE35" i="12" s="1"/>
  <c r="AHE36" i="12" s="1"/>
  <c r="AHE37" i="12" s="1"/>
  <c r="AHE38" i="12" s="1"/>
  <c r="AHF34" i="12"/>
  <c r="AHH34" i="12"/>
  <c r="AHI34" i="12"/>
  <c r="AHL34" i="12"/>
  <c r="AHN34" i="12"/>
  <c r="AHO34" i="12"/>
  <c r="AHO35" i="12" s="1"/>
  <c r="AHP34" i="12"/>
  <c r="AHQ34" i="12"/>
  <c r="AHQ35" i="12" s="1"/>
  <c r="AHQ36" i="12" s="1"/>
  <c r="AHT34" i="12"/>
  <c r="AHV34" i="12"/>
  <c r="AHW34" i="12"/>
  <c r="AHW35" i="12" s="1"/>
  <c r="AHX34" i="12"/>
  <c r="AHY34" i="12"/>
  <c r="AHY35" i="12" s="1"/>
  <c r="AHY36" i="12" s="1"/>
  <c r="AIB34" i="12"/>
  <c r="AIC34" i="12"/>
  <c r="AIC35" i="12" s="1"/>
  <c r="AIC36" i="12" s="1"/>
  <c r="AIC37" i="12" s="1"/>
  <c r="AIC38" i="12" s="1"/>
  <c r="AIC39" i="12" s="1"/>
  <c r="AIC40" i="12" s="1"/>
  <c r="AIC41" i="12" s="1"/>
  <c r="AID34" i="12"/>
  <c r="AIE34" i="12"/>
  <c r="AIE35" i="12" s="1"/>
  <c r="AIF34" i="12"/>
  <c r="AIG34" i="12"/>
  <c r="AIJ34" i="12"/>
  <c r="AIK34" i="12"/>
  <c r="AIK35" i="12" s="1"/>
  <c r="AIK36" i="12" s="1"/>
  <c r="AIK37" i="12" s="1"/>
  <c r="AIK38" i="12" s="1"/>
  <c r="AIL34" i="12"/>
  <c r="AIM34" i="12"/>
  <c r="AIM35" i="12" s="1"/>
  <c r="AIN34" i="12"/>
  <c r="AIO34" i="12"/>
  <c r="AIR34" i="12"/>
  <c r="AIS34" i="12"/>
  <c r="AIT34" i="12"/>
  <c r="AIU34" i="12"/>
  <c r="AIU35" i="12" s="1"/>
  <c r="AIU36" i="12" s="1"/>
  <c r="AIV34" i="12"/>
  <c r="AIW34" i="12"/>
  <c r="AIW35" i="12" s="1"/>
  <c r="AIW36" i="12" s="1"/>
  <c r="AIZ34" i="12"/>
  <c r="AJA34" i="12"/>
  <c r="AJB34" i="12"/>
  <c r="AJC34" i="12"/>
  <c r="AJC35" i="12" s="1"/>
  <c r="AJD34" i="12"/>
  <c r="AJE34" i="12"/>
  <c r="AJE35" i="12" s="1"/>
  <c r="AJE36" i="12" s="1"/>
  <c r="AJH34" i="12"/>
  <c r="AJI34" i="12"/>
  <c r="AJI35" i="12" s="1"/>
  <c r="AJI36" i="12" s="1"/>
  <c r="AJI37" i="12" s="1"/>
  <c r="AJI38" i="12" s="1"/>
  <c r="AJJ34" i="12"/>
  <c r="AJK34" i="12"/>
  <c r="AJK35" i="12" s="1"/>
  <c r="AJL34" i="12"/>
  <c r="AJM34" i="12"/>
  <c r="AJP34" i="12"/>
  <c r="AJQ34" i="12"/>
  <c r="AJQ35" i="12" s="1"/>
  <c r="AJR34" i="12"/>
  <c r="AJS34" i="12"/>
  <c r="AJS35" i="12" s="1"/>
  <c r="AJS36" i="12" s="1"/>
  <c r="AJS37" i="12" s="1"/>
  <c r="AJS38" i="12" s="1"/>
  <c r="AJS39" i="12" s="1"/>
  <c r="AJT34" i="12"/>
  <c r="AJU34" i="12"/>
  <c r="AJX34" i="12"/>
  <c r="AJY34" i="12"/>
  <c r="AJZ34" i="12"/>
  <c r="AKA34" i="12"/>
  <c r="AKA35" i="12" s="1"/>
  <c r="AKB34" i="12"/>
  <c r="AKC34" i="12"/>
  <c r="AKC35" i="12" s="1"/>
  <c r="AKC36" i="12" s="1"/>
  <c r="AKC37" i="12" s="1"/>
  <c r="AKC38" i="12" s="1"/>
  <c r="AKC39" i="12" s="1"/>
  <c r="AKC40" i="12" s="1"/>
  <c r="AKG34" i="12"/>
  <c r="AKH34" i="12"/>
  <c r="AKI34" i="12"/>
  <c r="AKI35" i="12" s="1"/>
  <c r="AKJ34" i="12"/>
  <c r="AKK34" i="12"/>
  <c r="AKN34" i="12"/>
  <c r="AKN35" i="12" s="1"/>
  <c r="AKN36" i="12" s="1"/>
  <c r="AKO34" i="12"/>
  <c r="AKP34" i="12"/>
  <c r="AKQ34" i="12"/>
  <c r="AKQ35" i="12" s="1"/>
  <c r="AKR34" i="12"/>
  <c r="AKS34" i="12"/>
  <c r="AKV34" i="12"/>
  <c r="AKW34" i="12"/>
  <c r="AKX34" i="12"/>
  <c r="AKX35" i="12" s="1"/>
  <c r="AKX36" i="12" s="1"/>
  <c r="AKY34" i="12"/>
  <c r="AKY35" i="12" s="1"/>
  <c r="AKZ34" i="12"/>
  <c r="ALA34" i="12"/>
  <c r="ALD34" i="12"/>
  <c r="ALE34" i="12"/>
  <c r="ALF34" i="12"/>
  <c r="ALG34" i="12"/>
  <c r="ALG35" i="12" s="1"/>
  <c r="ALH34" i="12"/>
  <c r="ALH35" i="12" s="1"/>
  <c r="ALH36" i="12" s="1"/>
  <c r="ALH37" i="12" s="1"/>
  <c r="ALI34" i="12"/>
  <c r="C35" i="12"/>
  <c r="C36" i="12" s="1"/>
  <c r="C37" i="12" s="1"/>
  <c r="C38" i="12" s="1"/>
  <c r="C39" i="12" s="1"/>
  <c r="D35" i="12"/>
  <c r="E35" i="12"/>
  <c r="E36" i="12" s="1"/>
  <c r="F35" i="12"/>
  <c r="G35" i="12"/>
  <c r="J35" i="12"/>
  <c r="K35" i="12"/>
  <c r="K36" i="12" s="1"/>
  <c r="L35" i="12"/>
  <c r="M35" i="12"/>
  <c r="M36" i="12" s="1"/>
  <c r="M37" i="12" s="1"/>
  <c r="N35" i="12"/>
  <c r="O35" i="12"/>
  <c r="R35" i="12"/>
  <c r="S35" i="12"/>
  <c r="T35" i="12"/>
  <c r="U35" i="12"/>
  <c r="U36" i="12" s="1"/>
  <c r="V35" i="12"/>
  <c r="W35" i="12"/>
  <c r="W36" i="12" s="1"/>
  <c r="W37" i="12" s="1"/>
  <c r="Z35" i="12"/>
  <c r="AA35" i="12"/>
  <c r="AB35" i="12"/>
  <c r="AC35" i="12"/>
  <c r="AC36" i="12" s="1"/>
  <c r="AD35" i="12"/>
  <c r="AE35" i="12"/>
  <c r="AE36" i="12" s="1"/>
  <c r="AE37" i="12" s="1"/>
  <c r="AI35" i="12"/>
  <c r="AJ35" i="12"/>
  <c r="AJ36" i="12" s="1"/>
  <c r="AJ37" i="12" s="1"/>
  <c r="AJ38" i="12" s="1"/>
  <c r="AJ39" i="12" s="1"/>
  <c r="AJ40" i="12" s="1"/>
  <c r="AK35" i="12"/>
  <c r="AK36" i="12" s="1"/>
  <c r="AL35" i="12"/>
  <c r="AM35" i="12"/>
  <c r="AP35" i="12"/>
  <c r="AQ35" i="12"/>
  <c r="AR35" i="12"/>
  <c r="AS35" i="12"/>
  <c r="AS36" i="12" s="1"/>
  <c r="AT35" i="12"/>
  <c r="AT36" i="12" s="1"/>
  <c r="AT37" i="12" s="1"/>
  <c r="AT38" i="12" s="1"/>
  <c r="AU35" i="12"/>
  <c r="AY35" i="12"/>
  <c r="AZ35" i="12"/>
  <c r="BA35" i="12"/>
  <c r="BA36" i="12" s="1"/>
  <c r="BB35" i="12"/>
  <c r="BC35" i="12"/>
  <c r="BF35" i="12"/>
  <c r="BF36" i="12" s="1"/>
  <c r="BG35" i="12"/>
  <c r="BH35" i="12"/>
  <c r="BJ35" i="12"/>
  <c r="BK35" i="12"/>
  <c r="BO35" i="12"/>
  <c r="BO36" i="12" s="1"/>
  <c r="BP35" i="12"/>
  <c r="BQ35" i="12"/>
  <c r="BQ36" i="12" s="1"/>
  <c r="BQ37" i="12" s="1"/>
  <c r="BR35" i="12"/>
  <c r="BS35" i="12"/>
  <c r="BT35" i="12"/>
  <c r="BV35" i="12"/>
  <c r="BX35" i="12"/>
  <c r="BY35" i="12"/>
  <c r="BY36" i="12" s="1"/>
  <c r="BZ35" i="12"/>
  <c r="CA35" i="12"/>
  <c r="CA36" i="12" s="1"/>
  <c r="CA37" i="12" s="1"/>
  <c r="CB35" i="12"/>
  <c r="CD35" i="12"/>
  <c r="CE35" i="12"/>
  <c r="CF35" i="12"/>
  <c r="CG35" i="12"/>
  <c r="CG36" i="12" s="1"/>
  <c r="CH35" i="12"/>
  <c r="CH36" i="12" s="1"/>
  <c r="CH37" i="12" s="1"/>
  <c r="CI35" i="12"/>
  <c r="CJ35" i="12"/>
  <c r="CJ36" i="12" s="1"/>
  <c r="CJ37" i="12" s="1"/>
  <c r="CJ38" i="12" s="1"/>
  <c r="CM35" i="12"/>
  <c r="CN35" i="12"/>
  <c r="CP35" i="12"/>
  <c r="CQ35" i="12"/>
  <c r="CR35" i="12"/>
  <c r="CR36" i="12" s="1"/>
  <c r="CT35" i="12"/>
  <c r="CU35" i="12"/>
  <c r="CU36" i="12" s="1"/>
  <c r="CU37" i="12" s="1"/>
  <c r="CU38" i="12" s="1"/>
  <c r="CU39" i="12" s="1"/>
  <c r="CV35" i="12"/>
  <c r="CX35" i="12"/>
  <c r="CY35" i="12"/>
  <c r="CZ35" i="12"/>
  <c r="DB35" i="12"/>
  <c r="DB36" i="12" s="1"/>
  <c r="DC35" i="12"/>
  <c r="DD35" i="12"/>
  <c r="DD36" i="12" s="1"/>
  <c r="DE35" i="12"/>
  <c r="DE36" i="12" s="1"/>
  <c r="DF35" i="12"/>
  <c r="DG35" i="12"/>
  <c r="DH35" i="12"/>
  <c r="DK35" i="12"/>
  <c r="DK36" i="12" s="1"/>
  <c r="DL35" i="12"/>
  <c r="DM35" i="12"/>
  <c r="DM36" i="12" s="1"/>
  <c r="DN35" i="12"/>
  <c r="DO35" i="12"/>
  <c r="DR35" i="12"/>
  <c r="DS35" i="12"/>
  <c r="DT35" i="12"/>
  <c r="DV35" i="12"/>
  <c r="DW35" i="12"/>
  <c r="DW36" i="12" s="1"/>
  <c r="DX35" i="12"/>
  <c r="EA35" i="12"/>
  <c r="EB35" i="12"/>
  <c r="EC35" i="12"/>
  <c r="EC36" i="12" s="1"/>
  <c r="ED35" i="12"/>
  <c r="EE35" i="12"/>
  <c r="EJ35" i="12"/>
  <c r="EK35" i="12"/>
  <c r="EK36" i="12" s="1"/>
  <c r="EL35" i="12"/>
  <c r="EM35" i="12"/>
  <c r="EN35" i="12"/>
  <c r="EP35" i="12"/>
  <c r="EP36" i="12" s="1"/>
  <c r="EP37" i="12" s="1"/>
  <c r="EP38" i="12" s="1"/>
  <c r="EQ35" i="12"/>
  <c r="ER35" i="12"/>
  <c r="ET35" i="12"/>
  <c r="EU35" i="12"/>
  <c r="EV35" i="12"/>
  <c r="EY35" i="12"/>
  <c r="EZ35" i="12"/>
  <c r="FB35" i="12"/>
  <c r="FB36" i="12" s="1"/>
  <c r="FB37" i="12" s="1"/>
  <c r="FB38" i="12" s="1"/>
  <c r="FC35" i="12"/>
  <c r="FD35" i="12"/>
  <c r="FF35" i="12"/>
  <c r="FH35" i="12"/>
  <c r="FJ35" i="12"/>
  <c r="FK35" i="12"/>
  <c r="FK36" i="12" s="1"/>
  <c r="FL35" i="12"/>
  <c r="FN35" i="12"/>
  <c r="FO35" i="12"/>
  <c r="FP35" i="12"/>
  <c r="FQ35" i="12"/>
  <c r="FR35" i="12"/>
  <c r="FR36" i="12" s="1"/>
  <c r="FR37" i="12" s="1"/>
  <c r="FS35" i="12"/>
  <c r="FT35" i="12"/>
  <c r="FT36" i="12" s="1"/>
  <c r="FV35" i="12"/>
  <c r="FX35" i="12"/>
  <c r="FY35" i="12"/>
  <c r="FZ35" i="12"/>
  <c r="GA35" i="12"/>
  <c r="GA36" i="12" s="1"/>
  <c r="GD35" i="12"/>
  <c r="GE35" i="12"/>
  <c r="GE36" i="12" s="1"/>
  <c r="GE37" i="12" s="1"/>
  <c r="GE38" i="12" s="1"/>
  <c r="GE39" i="12" s="1"/>
  <c r="GF35" i="12"/>
  <c r="GH35" i="12"/>
  <c r="GI35" i="12"/>
  <c r="GJ35" i="12"/>
  <c r="GM35" i="12"/>
  <c r="GN35" i="12"/>
  <c r="GO35" i="12"/>
  <c r="GO36" i="12" s="1"/>
  <c r="GP35" i="12"/>
  <c r="GQ35" i="12"/>
  <c r="GR35" i="12"/>
  <c r="GT35" i="12"/>
  <c r="GV35" i="12"/>
  <c r="GW35" i="12"/>
  <c r="GW36" i="12" s="1"/>
  <c r="GX35" i="12"/>
  <c r="GY35" i="12"/>
  <c r="GY36" i="12" s="1"/>
  <c r="GY37" i="12" s="1"/>
  <c r="GZ35" i="12"/>
  <c r="HB35" i="12"/>
  <c r="HC35" i="12"/>
  <c r="HD35" i="12"/>
  <c r="HE35" i="12"/>
  <c r="HF35" i="12"/>
  <c r="HF36" i="12" s="1"/>
  <c r="HF37" i="12" s="1"/>
  <c r="HG35" i="12"/>
  <c r="HH35" i="12"/>
  <c r="HH36" i="12" s="1"/>
  <c r="HH37" i="12" s="1"/>
  <c r="HH38" i="12" s="1"/>
  <c r="HJ35" i="12"/>
  <c r="HL35" i="12"/>
  <c r="HN35" i="12"/>
  <c r="HO35" i="12"/>
  <c r="HP35" i="12"/>
  <c r="HP36" i="12" s="1"/>
  <c r="HR35" i="12"/>
  <c r="HS35" i="12"/>
  <c r="HT35" i="12"/>
  <c r="HU35" i="12"/>
  <c r="HV35" i="12"/>
  <c r="HW35" i="12"/>
  <c r="HX35" i="12"/>
  <c r="IA35" i="12"/>
  <c r="IB35" i="12"/>
  <c r="IB36" i="12" s="1"/>
  <c r="IC35" i="12"/>
  <c r="ID35" i="12"/>
  <c r="IF35" i="12"/>
  <c r="IH35" i="12"/>
  <c r="II35" i="12"/>
  <c r="IJ35" i="12"/>
  <c r="IJ36" i="12" s="1"/>
  <c r="IL35" i="12"/>
  <c r="IL36" i="12" s="1"/>
  <c r="IL37" i="12" s="1"/>
  <c r="IM35" i="12"/>
  <c r="IP35" i="12"/>
  <c r="IQ35" i="12"/>
  <c r="IR35" i="12"/>
  <c r="IS35" i="12"/>
  <c r="IT35" i="12"/>
  <c r="IT36" i="12" s="1"/>
  <c r="IT37" i="12" s="1"/>
  <c r="IU35" i="12"/>
  <c r="IV35" i="12"/>
  <c r="IV36" i="12" s="1"/>
  <c r="IZ35" i="12"/>
  <c r="JA35" i="12"/>
  <c r="JB35" i="12"/>
  <c r="JC35" i="12"/>
  <c r="JD35" i="12"/>
  <c r="JD36" i="12" s="1"/>
  <c r="JF35" i="12"/>
  <c r="JH35" i="12"/>
  <c r="JH36" i="12" s="1"/>
  <c r="JI35" i="12"/>
  <c r="JJ35" i="12"/>
  <c r="JK35" i="12"/>
  <c r="JM35" i="12"/>
  <c r="JN35" i="12"/>
  <c r="JN36" i="12" s="1"/>
  <c r="JP35" i="12"/>
  <c r="JQ35" i="12"/>
  <c r="JQ36" i="12" s="1"/>
  <c r="JR35" i="12"/>
  <c r="JS35" i="12"/>
  <c r="JT35" i="12"/>
  <c r="JU35" i="12"/>
  <c r="JX35" i="12"/>
  <c r="JX36" i="12" s="1"/>
  <c r="JX37" i="12" s="1"/>
  <c r="JY35" i="12"/>
  <c r="JZ35" i="12"/>
  <c r="JZ36" i="12" s="1"/>
  <c r="JZ37" i="12" s="1"/>
  <c r="JZ38" i="12" s="1"/>
  <c r="KA35" i="12"/>
  <c r="KB35" i="12"/>
  <c r="KC35" i="12"/>
  <c r="KD35" i="12"/>
  <c r="KF35" i="12"/>
  <c r="KG35" i="12"/>
  <c r="KG36" i="12" s="1"/>
  <c r="KG37" i="12" s="1"/>
  <c r="KH35" i="12"/>
  <c r="KI35" i="12"/>
  <c r="KI36" i="12" s="1"/>
  <c r="KI37" i="12" s="1"/>
  <c r="KJ35" i="12"/>
  <c r="KK35" i="12"/>
  <c r="KL35" i="12"/>
  <c r="KN35" i="12"/>
  <c r="KO35" i="12"/>
  <c r="KP35" i="12"/>
  <c r="KP36" i="12" s="1"/>
  <c r="KP37" i="12" s="1"/>
  <c r="KQ35" i="12"/>
  <c r="KR35" i="12"/>
  <c r="KR36" i="12" s="1"/>
  <c r="KR37" i="12" s="1"/>
  <c r="KR38" i="12" s="1"/>
  <c r="KT35" i="12"/>
  <c r="KU35" i="12"/>
  <c r="KV35" i="12"/>
  <c r="KW35" i="12"/>
  <c r="KX35" i="12"/>
  <c r="KX36" i="12" s="1"/>
  <c r="KX37" i="12" s="1"/>
  <c r="KY35" i="12"/>
  <c r="KZ35" i="12"/>
  <c r="KZ36" i="12" s="1"/>
  <c r="LA35" i="12"/>
  <c r="LB35" i="12"/>
  <c r="LD35" i="12"/>
  <c r="LE35" i="12"/>
  <c r="LF35" i="12"/>
  <c r="LG35" i="12"/>
  <c r="LG36" i="12" s="1"/>
  <c r="LG37" i="12" s="1"/>
  <c r="LH35" i="12"/>
  <c r="LI35" i="12"/>
  <c r="LI36" i="12" s="1"/>
  <c r="LI37" i="12" s="1"/>
  <c r="LI38" i="12" s="1"/>
  <c r="LJ35" i="12"/>
  <c r="LL35" i="12"/>
  <c r="LM35" i="12"/>
  <c r="LN35" i="12"/>
  <c r="LO35" i="12"/>
  <c r="LP35" i="12"/>
  <c r="LP36" i="12" s="1"/>
  <c r="LP37" i="12" s="1"/>
  <c r="LP38" i="12" s="1"/>
  <c r="LQ35" i="12"/>
  <c r="LR35" i="12"/>
  <c r="LR36" i="12" s="1"/>
  <c r="LT35" i="12"/>
  <c r="LU35" i="12"/>
  <c r="LV35" i="12"/>
  <c r="LW35" i="12"/>
  <c r="LX35" i="12"/>
  <c r="LY35" i="12"/>
  <c r="LY36" i="12" s="1"/>
  <c r="LY37" i="12" s="1"/>
  <c r="LY38" i="12" s="1"/>
  <c r="LZ35" i="12"/>
  <c r="MB35" i="12"/>
  <c r="MB36" i="12" s="1"/>
  <c r="MC35" i="12"/>
  <c r="MD35" i="12"/>
  <c r="ME35" i="12"/>
  <c r="MF35" i="12"/>
  <c r="MG35" i="12"/>
  <c r="MH35" i="12"/>
  <c r="MH36" i="12" s="1"/>
  <c r="MH37" i="12" s="1"/>
  <c r="MH38" i="12" s="1"/>
  <c r="MJ35" i="12"/>
  <c r="MK35" i="12"/>
  <c r="MK36" i="12" s="1"/>
  <c r="ML35" i="12"/>
  <c r="MM35" i="12"/>
  <c r="MO35" i="12"/>
  <c r="MP35" i="12"/>
  <c r="MR35" i="12"/>
  <c r="MR36" i="12" s="1"/>
  <c r="MS35" i="12"/>
  <c r="MT35" i="12"/>
  <c r="MT36" i="12" s="1"/>
  <c r="MT37" i="12" s="1"/>
  <c r="MU35" i="12"/>
  <c r="MV35" i="12"/>
  <c r="MW35" i="12"/>
  <c r="MZ35" i="12"/>
  <c r="NA35" i="12"/>
  <c r="NA36" i="12" s="1"/>
  <c r="NB35" i="12"/>
  <c r="NC35" i="12"/>
  <c r="NC36" i="12" s="1"/>
  <c r="ND35" i="12"/>
  <c r="NE35" i="12"/>
  <c r="NF35" i="12"/>
  <c r="NH35" i="12"/>
  <c r="NJ35" i="12"/>
  <c r="NJ36" i="12" s="1"/>
  <c r="NJ37" i="12" s="1"/>
  <c r="NK35" i="12"/>
  <c r="NL35" i="12"/>
  <c r="NL36" i="12" s="1"/>
  <c r="NM35" i="12"/>
  <c r="NN35" i="12"/>
  <c r="NP35" i="12"/>
  <c r="NQ35" i="12"/>
  <c r="NR35" i="12"/>
  <c r="NS35" i="12"/>
  <c r="NS36" i="12" s="1"/>
  <c r="NT35" i="12"/>
  <c r="NU35" i="12"/>
  <c r="NX35" i="12"/>
  <c r="NY35" i="12"/>
  <c r="NZ35" i="12"/>
  <c r="OA35" i="12"/>
  <c r="OB35" i="12"/>
  <c r="OB36" i="12" s="1"/>
  <c r="OC35" i="12"/>
  <c r="OD35" i="12"/>
  <c r="OD36" i="12" s="1"/>
  <c r="OF35" i="12"/>
  <c r="OH35" i="12"/>
  <c r="OI35" i="12"/>
  <c r="OJ35" i="12"/>
  <c r="OK35" i="12"/>
  <c r="OK36" i="12" s="1"/>
  <c r="OK37" i="12" s="1"/>
  <c r="OK38" i="12" s="1"/>
  <c r="OK39" i="12" s="1"/>
  <c r="ON35" i="12"/>
  <c r="ON36" i="12" s="1"/>
  <c r="OO35" i="12"/>
  <c r="OP35" i="12"/>
  <c r="OR35" i="12"/>
  <c r="OS35" i="12"/>
  <c r="OT35" i="12"/>
  <c r="OT36" i="12" s="1"/>
  <c r="OT37" i="12" s="1"/>
  <c r="OT38" i="12" s="1"/>
  <c r="OV35" i="12"/>
  <c r="OX35" i="12"/>
  <c r="OY35" i="12"/>
  <c r="OZ35" i="12"/>
  <c r="PB35" i="12"/>
  <c r="PD35" i="12"/>
  <c r="PD36" i="12" s="1"/>
  <c r="PD37" i="12" s="1"/>
  <c r="PE35" i="12"/>
  <c r="PF35" i="12"/>
  <c r="PF36" i="12" s="1"/>
  <c r="PF37" i="12" s="1"/>
  <c r="PG35" i="12"/>
  <c r="PI35" i="12"/>
  <c r="PJ35" i="12"/>
  <c r="PL35" i="12"/>
  <c r="PM35" i="12"/>
  <c r="PM36" i="12" s="1"/>
  <c r="PN35" i="12"/>
  <c r="PO35" i="12"/>
  <c r="PO36" i="12" s="1"/>
  <c r="PP35" i="12"/>
  <c r="PQ35" i="12"/>
  <c r="PR35" i="12"/>
  <c r="PT35" i="12"/>
  <c r="PU35" i="12"/>
  <c r="PW35" i="12"/>
  <c r="PX35" i="12"/>
  <c r="PX36" i="12" s="1"/>
  <c r="PY35" i="12"/>
  <c r="PZ35" i="12"/>
  <c r="QB35" i="12"/>
  <c r="QC35" i="12"/>
  <c r="QD35" i="12"/>
  <c r="QE35" i="12"/>
  <c r="QE36" i="12" s="1"/>
  <c r="QF35" i="12"/>
  <c r="QJ35" i="12"/>
  <c r="QK35" i="12"/>
  <c r="QL35" i="12"/>
  <c r="QM35" i="12"/>
  <c r="QN35" i="12"/>
  <c r="QN36" i="12" s="1"/>
  <c r="QO35" i="12"/>
  <c r="QP35" i="12"/>
  <c r="QP36" i="12" s="1"/>
  <c r="QR35" i="12"/>
  <c r="QS35" i="12"/>
  <c r="QT35" i="12"/>
  <c r="QU35" i="12"/>
  <c r="QW35" i="12"/>
  <c r="QX35" i="12"/>
  <c r="QZ35" i="12"/>
  <c r="QZ36" i="12" s="1"/>
  <c r="RA35" i="12"/>
  <c r="RB35" i="12"/>
  <c r="RC35" i="12"/>
  <c r="RD35" i="12"/>
  <c r="RE35" i="12"/>
  <c r="RF35" i="12"/>
  <c r="RF36" i="12" s="1"/>
  <c r="RH35" i="12"/>
  <c r="RI35" i="12"/>
  <c r="RI36" i="12" s="1"/>
  <c r="RJ35" i="12"/>
  <c r="RK35" i="12"/>
  <c r="RM35" i="12"/>
  <c r="RN35" i="12"/>
  <c r="RP35" i="12"/>
  <c r="RP36" i="12" s="1"/>
  <c r="RQ35" i="12"/>
  <c r="RR35" i="12"/>
  <c r="RR36" i="12" s="1"/>
  <c r="RR37" i="12" s="1"/>
  <c r="RS35" i="12"/>
  <c r="RT35" i="12"/>
  <c r="RU35" i="12"/>
  <c r="RV35" i="12"/>
  <c r="RX35" i="12"/>
  <c r="RY35" i="12"/>
  <c r="RY36" i="12" s="1"/>
  <c r="SA35" i="12"/>
  <c r="SA36" i="12" s="1"/>
  <c r="SB35" i="12"/>
  <c r="SC35" i="12"/>
  <c r="SD35" i="12"/>
  <c r="SF35" i="12"/>
  <c r="SG35" i="12"/>
  <c r="SH35" i="12"/>
  <c r="SH36" i="12" s="1"/>
  <c r="SH37" i="12" s="1"/>
  <c r="SH38" i="12" s="1"/>
  <c r="SI35" i="12"/>
  <c r="SJ35" i="12"/>
  <c r="SJ36" i="12" s="1"/>
  <c r="SL35" i="12"/>
  <c r="SN35" i="12"/>
  <c r="SO35" i="12"/>
  <c r="SP35" i="12"/>
  <c r="SQ35" i="12"/>
  <c r="SQ36" i="12" s="1"/>
  <c r="SR35" i="12"/>
  <c r="SS35" i="12"/>
  <c r="ST35" i="12"/>
  <c r="SV35" i="12"/>
  <c r="SX35" i="12"/>
  <c r="SY35" i="12"/>
  <c r="SZ35" i="12"/>
  <c r="SZ36" i="12" s="1"/>
  <c r="SZ37" i="12" s="1"/>
  <c r="SZ38" i="12" s="1"/>
  <c r="TA35" i="12"/>
  <c r="TB35" i="12"/>
  <c r="TB36" i="12" s="1"/>
  <c r="TD35" i="12"/>
  <c r="TF35" i="12"/>
  <c r="TG35" i="12"/>
  <c r="TH35" i="12"/>
  <c r="TI35" i="12"/>
  <c r="TI36" i="12" s="1"/>
  <c r="TI37" i="12" s="1"/>
  <c r="TI38" i="12" s="1"/>
  <c r="TJ35" i="12"/>
  <c r="TL35" i="12"/>
  <c r="TL36" i="12" s="1"/>
  <c r="TM35" i="12"/>
  <c r="TN35" i="12"/>
  <c r="TO35" i="12"/>
  <c r="TP35" i="12"/>
  <c r="TR35" i="12"/>
  <c r="TR36" i="12" s="1"/>
  <c r="TT35" i="12"/>
  <c r="TU35" i="12"/>
  <c r="TU36" i="12" s="1"/>
  <c r="TV35" i="12"/>
  <c r="TW35" i="12"/>
  <c r="TX35" i="12"/>
  <c r="TY35" i="12"/>
  <c r="TZ35" i="12"/>
  <c r="UB35" i="12"/>
  <c r="UB36" i="12" s="1"/>
  <c r="UD35" i="12"/>
  <c r="UD36" i="12" s="1"/>
  <c r="UD37" i="12" s="1"/>
  <c r="UE35" i="12"/>
  <c r="UF35" i="12"/>
  <c r="UG35" i="12"/>
  <c r="UH35" i="12"/>
  <c r="UJ35" i="12"/>
  <c r="UL35" i="12"/>
  <c r="UM35" i="12"/>
  <c r="UM36" i="12" s="1"/>
  <c r="UM37" i="12" s="1"/>
  <c r="UN35" i="12"/>
  <c r="UP35" i="12"/>
  <c r="UR35" i="12"/>
  <c r="US35" i="12"/>
  <c r="UT35" i="12"/>
  <c r="UT36" i="12" s="1"/>
  <c r="UU35" i="12"/>
  <c r="UV35" i="12"/>
  <c r="UV36" i="12" s="1"/>
  <c r="UX35" i="12"/>
  <c r="UZ35" i="12"/>
  <c r="VA35" i="12"/>
  <c r="VB35" i="12"/>
  <c r="VC35" i="12"/>
  <c r="VC36" i="12" s="1"/>
  <c r="VD35" i="12"/>
  <c r="VE35" i="12"/>
  <c r="VF35" i="12"/>
  <c r="VH35" i="12"/>
  <c r="VJ35" i="12"/>
  <c r="VK35" i="12"/>
  <c r="VL35" i="12"/>
  <c r="VL36" i="12" s="1"/>
  <c r="VL37" i="12" s="1"/>
  <c r="VL38" i="12" s="1"/>
  <c r="VM35" i="12"/>
  <c r="VN35" i="12"/>
  <c r="VN36" i="12" s="1"/>
  <c r="VP35" i="12"/>
  <c r="VS35" i="12"/>
  <c r="VT35" i="12"/>
  <c r="VU35" i="12"/>
  <c r="VU36" i="12" s="1"/>
  <c r="VU37" i="12" s="1"/>
  <c r="VU38" i="12" s="1"/>
  <c r="VV35" i="12"/>
  <c r="VX35" i="12"/>
  <c r="VX36" i="12" s="1"/>
  <c r="VX37" i="12" s="1"/>
  <c r="VY35" i="12"/>
  <c r="VZ35" i="12"/>
  <c r="WA35" i="12"/>
  <c r="WB35" i="12"/>
  <c r="WD35" i="12"/>
  <c r="WD36" i="12" s="1"/>
  <c r="WF35" i="12"/>
  <c r="WG35" i="12"/>
  <c r="WG36" i="12" s="1"/>
  <c r="WH35" i="12"/>
  <c r="WI35" i="12"/>
  <c r="WJ35" i="12"/>
  <c r="WK35" i="12"/>
  <c r="WL35" i="12"/>
  <c r="WN35" i="12"/>
  <c r="WN36" i="12" s="1"/>
  <c r="WN37" i="12" s="1"/>
  <c r="WP35" i="12"/>
  <c r="WP36" i="12" s="1"/>
  <c r="WP37" i="12" s="1"/>
  <c r="WQ35" i="12"/>
  <c r="WR35" i="12"/>
  <c r="WS35" i="12"/>
  <c r="WT35" i="12"/>
  <c r="WV35" i="12"/>
  <c r="WX35" i="12"/>
  <c r="WY35" i="12"/>
  <c r="WY36" i="12" s="1"/>
  <c r="WY37" i="12" s="1"/>
  <c r="WZ35" i="12"/>
  <c r="XB35" i="12"/>
  <c r="XD35" i="12"/>
  <c r="XE35" i="12"/>
  <c r="XF35" i="12"/>
  <c r="XF36" i="12" s="1"/>
  <c r="XG35" i="12"/>
  <c r="XH35" i="12"/>
  <c r="XH36" i="12" s="1"/>
  <c r="XH37" i="12" s="1"/>
  <c r="XH38" i="12" s="1"/>
  <c r="XJ35" i="12"/>
  <c r="XL35" i="12"/>
  <c r="XM35" i="12"/>
  <c r="XN35" i="12"/>
  <c r="XO35" i="12"/>
  <c r="XO36" i="12" s="1"/>
  <c r="XP35" i="12"/>
  <c r="XQ35" i="12"/>
  <c r="XR35" i="12"/>
  <c r="XT35" i="12"/>
  <c r="XW35" i="12"/>
  <c r="XX35" i="12"/>
  <c r="XX36" i="12" s="1"/>
  <c r="XX37" i="12" s="1"/>
  <c r="XX38" i="12" s="1"/>
  <c r="XY35" i="12"/>
  <c r="XZ35" i="12"/>
  <c r="XZ36" i="12" s="1"/>
  <c r="YB35" i="12"/>
  <c r="YD35" i="12"/>
  <c r="YE35" i="12"/>
  <c r="YF35" i="12"/>
  <c r="YG35" i="12"/>
  <c r="YH35" i="12"/>
  <c r="YJ35" i="12"/>
  <c r="YJ36" i="12" s="1"/>
  <c r="YK35" i="12"/>
  <c r="YL35" i="12"/>
  <c r="YM35" i="12"/>
  <c r="YN35" i="12"/>
  <c r="YP35" i="12"/>
  <c r="YP36" i="12" s="1"/>
  <c r="YR35" i="12"/>
  <c r="YS35" i="12"/>
  <c r="YS36" i="12" s="1"/>
  <c r="YS37" i="12" s="1"/>
  <c r="YS38" i="12" s="1"/>
  <c r="YS39" i="12" s="1"/>
  <c r="YS40" i="12" s="1"/>
  <c r="YU35" i="12"/>
  <c r="YV35" i="12"/>
  <c r="YW35" i="12"/>
  <c r="YX35" i="12"/>
  <c r="YZ35" i="12"/>
  <c r="YZ36" i="12" s="1"/>
  <c r="YZ37" i="12" s="1"/>
  <c r="ZB35" i="12"/>
  <c r="ZB36" i="12" s="1"/>
  <c r="ZB37" i="12" s="1"/>
  <c r="ZC35" i="12"/>
  <c r="ZD35" i="12"/>
  <c r="ZE35" i="12"/>
  <c r="ZF35" i="12"/>
  <c r="ZH35" i="12"/>
  <c r="ZJ35" i="12"/>
  <c r="ZK35" i="12"/>
  <c r="ZK36" i="12" s="1"/>
  <c r="ZK37" i="12" s="1"/>
  <c r="ZL35" i="12"/>
  <c r="ZN35" i="12"/>
  <c r="ZP35" i="12"/>
  <c r="ZQ35" i="12"/>
  <c r="ZR35" i="12"/>
  <c r="ZR36" i="12" s="1"/>
  <c r="ZS35" i="12"/>
  <c r="ZT35" i="12"/>
  <c r="ZT36" i="12" s="1"/>
  <c r="ZT37" i="12" s="1"/>
  <c r="ZT38" i="12" s="1"/>
  <c r="ZV35" i="12"/>
  <c r="ZX35" i="12"/>
  <c r="ZY35" i="12"/>
  <c r="AAA35" i="12"/>
  <c r="AAA36" i="12" s="1"/>
  <c r="AAB35" i="12"/>
  <c r="AAC35" i="12"/>
  <c r="AAD35" i="12"/>
  <c r="AAF35" i="12"/>
  <c r="AAH35" i="12"/>
  <c r="AAI35" i="12"/>
  <c r="AAJ35" i="12"/>
  <c r="AAJ36" i="12" s="1"/>
  <c r="AAJ37" i="12" s="1"/>
  <c r="AAJ38" i="12" s="1"/>
  <c r="AAL35" i="12"/>
  <c r="AAL36" i="12" s="1"/>
  <c r="AAN35" i="12"/>
  <c r="AAP35" i="12"/>
  <c r="AAQ35" i="12"/>
  <c r="AAR35" i="12"/>
  <c r="AAS35" i="12"/>
  <c r="AAT35" i="12"/>
  <c r="AAV35" i="12"/>
  <c r="AAV36" i="12" s="1"/>
  <c r="AAV37" i="12" s="1"/>
  <c r="AAW35" i="12"/>
  <c r="AAY35" i="12"/>
  <c r="AAZ35" i="12"/>
  <c r="ABB35" i="12"/>
  <c r="ABB36" i="12" s="1"/>
  <c r="ABD35" i="12"/>
  <c r="ABE35" i="12"/>
  <c r="ABE36" i="12" s="1"/>
  <c r="ABF35" i="12"/>
  <c r="ABG35" i="12"/>
  <c r="ABH35" i="12"/>
  <c r="ABI35" i="12"/>
  <c r="ABJ35" i="12"/>
  <c r="ABL35" i="12"/>
  <c r="ABL36" i="12" s="1"/>
  <c r="ABN35" i="12"/>
  <c r="ABN36" i="12" s="1"/>
  <c r="ABN37" i="12" s="1"/>
  <c r="ABO35" i="12"/>
  <c r="ABP35" i="12"/>
  <c r="ABQ35" i="12"/>
  <c r="ABR35" i="12"/>
  <c r="ABT35" i="12"/>
  <c r="ABU35" i="12"/>
  <c r="ABU36" i="12" s="1"/>
  <c r="ABW35" i="12"/>
  <c r="ABW36" i="12" s="1"/>
  <c r="ABX35" i="12"/>
  <c r="ABZ35" i="12"/>
  <c r="ACB35" i="12"/>
  <c r="ACC35" i="12"/>
  <c r="ACD35" i="12"/>
  <c r="ACD36" i="12" s="1"/>
  <c r="ACE35" i="12"/>
  <c r="ACF35" i="12"/>
  <c r="ACF36" i="12" s="1"/>
  <c r="ACH35" i="12"/>
  <c r="ACJ35" i="12"/>
  <c r="ACK35" i="12"/>
  <c r="ACL35" i="12"/>
  <c r="ACM35" i="12"/>
  <c r="ACN35" i="12"/>
  <c r="ACO35" i="12"/>
  <c r="ACP35" i="12"/>
  <c r="ACR35" i="12"/>
  <c r="ACT35" i="12"/>
  <c r="ACU35" i="12"/>
  <c r="ACV35" i="12"/>
  <c r="ACV36" i="12" s="1"/>
  <c r="ACW35" i="12"/>
  <c r="ACX35" i="12"/>
  <c r="ACX36" i="12" s="1"/>
  <c r="ACZ35" i="12"/>
  <c r="ADB35" i="12"/>
  <c r="ADC35" i="12"/>
  <c r="ADD35" i="12"/>
  <c r="ADF35" i="12"/>
  <c r="ADH35" i="12"/>
  <c r="ADH36" i="12" s="1"/>
  <c r="ADH37" i="12" s="1"/>
  <c r="ADI35" i="12"/>
  <c r="ADJ35" i="12"/>
  <c r="ADK35" i="12"/>
  <c r="ADL35" i="12"/>
  <c r="ADN35" i="12"/>
  <c r="ADN36" i="12" s="1"/>
  <c r="ADP35" i="12"/>
  <c r="ADQ35" i="12"/>
  <c r="ADQ36" i="12" s="1"/>
  <c r="ADR35" i="12"/>
  <c r="ADS35" i="12"/>
  <c r="ADT35" i="12"/>
  <c r="ADU35" i="12"/>
  <c r="ADV35" i="12"/>
  <c r="ADX35" i="12"/>
  <c r="ADX36" i="12" s="1"/>
  <c r="ADX37" i="12" s="1"/>
  <c r="ADZ35" i="12"/>
  <c r="ADZ36" i="12" s="1"/>
  <c r="AEA35" i="12"/>
  <c r="AEB35" i="12"/>
  <c r="AED35" i="12"/>
  <c r="AEF35" i="12"/>
  <c r="AEG35" i="12"/>
  <c r="AEG36" i="12" s="1"/>
  <c r="AEH35" i="12"/>
  <c r="AEI35" i="12"/>
  <c r="AEJ35" i="12"/>
  <c r="AEL35" i="12"/>
  <c r="AEN35" i="12"/>
  <c r="AEO35" i="12"/>
  <c r="AEP35" i="12"/>
  <c r="AEP36" i="12" s="1"/>
  <c r="AEQ35" i="12"/>
  <c r="AER35" i="12"/>
  <c r="AER36" i="12" s="1"/>
  <c r="AET35" i="12"/>
  <c r="AEV35" i="12"/>
  <c r="AEW35" i="12"/>
  <c r="AEY35" i="12"/>
  <c r="AEY36" i="12" s="1"/>
  <c r="AEY37" i="12" s="1"/>
  <c r="AEZ35" i="12"/>
  <c r="AFA35" i="12"/>
  <c r="AFB35" i="12"/>
  <c r="AFD35" i="12"/>
  <c r="AFF35" i="12"/>
  <c r="AFG35" i="12"/>
  <c r="AFH35" i="12"/>
  <c r="AFH36" i="12" s="1"/>
  <c r="AFI35" i="12"/>
  <c r="AFJ35" i="12"/>
  <c r="AFJ36" i="12" s="1"/>
  <c r="AFL35" i="12"/>
  <c r="AFN35" i="12"/>
  <c r="AFO35" i="12"/>
  <c r="AFP35" i="12"/>
  <c r="AFQ35" i="12"/>
  <c r="AFR35" i="12"/>
  <c r="AFT35" i="12"/>
  <c r="AFT36" i="12" s="1"/>
  <c r="AFT37" i="12" s="1"/>
  <c r="AFU35" i="12"/>
  <c r="AFV35" i="12"/>
  <c r="AFW35" i="12"/>
  <c r="AFX35" i="12"/>
  <c r="AFZ35" i="12"/>
  <c r="AFZ36" i="12" s="1"/>
  <c r="AGB35" i="12"/>
  <c r="AGC35" i="12"/>
  <c r="AGC36" i="12" s="1"/>
  <c r="AGD35" i="12"/>
  <c r="AGE35" i="12"/>
  <c r="AGF35" i="12"/>
  <c r="AGH35" i="12"/>
  <c r="AGJ35" i="12"/>
  <c r="AGJ36" i="12" s="1"/>
  <c r="AGL35" i="12"/>
  <c r="AGM35" i="12"/>
  <c r="AGN35" i="12"/>
  <c r="AGO35" i="12"/>
  <c r="AGP35" i="12"/>
  <c r="AGR35" i="12"/>
  <c r="AGT35" i="12"/>
  <c r="AGV35" i="12"/>
  <c r="AGX35" i="12"/>
  <c r="AGZ35" i="12"/>
  <c r="AHA35" i="12"/>
  <c r="AHB35" i="12"/>
  <c r="AHC35" i="12"/>
  <c r="AHD35" i="12"/>
  <c r="AHD36" i="12" s="1"/>
  <c r="AHF35" i="12"/>
  <c r="AHH35" i="12"/>
  <c r="AHI35" i="12"/>
  <c r="AHJ35" i="12"/>
  <c r="AHK35" i="12"/>
  <c r="AHL35" i="12"/>
  <c r="AHN35" i="12"/>
  <c r="AHP35" i="12"/>
  <c r="AHR35" i="12"/>
  <c r="AHS35" i="12"/>
  <c r="AHT35" i="12"/>
  <c r="AHT36" i="12" s="1"/>
  <c r="AHT37" i="12" s="1"/>
  <c r="AHT38" i="12" s="1"/>
  <c r="AHV35" i="12"/>
  <c r="AHV36" i="12" s="1"/>
  <c r="AHX35" i="12"/>
  <c r="AHZ35" i="12"/>
  <c r="AIA35" i="12"/>
  <c r="AIB35" i="12"/>
  <c r="AID35" i="12"/>
  <c r="AIF35" i="12"/>
  <c r="AIF36" i="12" s="1"/>
  <c r="AIF37" i="12" s="1"/>
  <c r="AIG35" i="12"/>
  <c r="AIH35" i="12"/>
  <c r="AIJ35" i="12"/>
  <c r="AIL35" i="12"/>
  <c r="AIL36" i="12" s="1"/>
  <c r="AIN35" i="12"/>
  <c r="AIO35" i="12"/>
  <c r="AIO36" i="12" s="1"/>
  <c r="AIP35" i="12"/>
  <c r="AIQ35" i="12"/>
  <c r="AIR35" i="12"/>
  <c r="AIS35" i="12"/>
  <c r="AIT35" i="12"/>
  <c r="AIV35" i="12"/>
  <c r="AIV36" i="12" s="1"/>
  <c r="AIX35" i="12"/>
  <c r="AIX36" i="12" s="1"/>
  <c r="AIX37" i="12" s="1"/>
  <c r="AIY35" i="12"/>
  <c r="AIZ35" i="12"/>
  <c r="AJA35" i="12"/>
  <c r="AJB35" i="12"/>
  <c r="AJD35" i="12"/>
  <c r="AJF35" i="12"/>
  <c r="AJG35" i="12"/>
  <c r="AJH35" i="12"/>
  <c r="AJJ35" i="12"/>
  <c r="AJL35" i="12"/>
  <c r="AJM35" i="12"/>
  <c r="AJN35" i="12"/>
  <c r="AJO35" i="12"/>
  <c r="AJP35" i="12"/>
  <c r="AJP36" i="12" s="1"/>
  <c r="AJR35" i="12"/>
  <c r="AJT35" i="12"/>
  <c r="AJU35" i="12"/>
  <c r="AJV35" i="12"/>
  <c r="AJW35" i="12"/>
  <c r="AJX35" i="12"/>
  <c r="AJY35" i="12"/>
  <c r="AJZ35" i="12"/>
  <c r="AKB35" i="12"/>
  <c r="AKD35" i="12"/>
  <c r="AKE35" i="12"/>
  <c r="AKF35" i="12"/>
  <c r="AKF36" i="12" s="1"/>
  <c r="AKF37" i="12" s="1"/>
  <c r="AKG35" i="12"/>
  <c r="AKH35" i="12"/>
  <c r="AKH36" i="12" s="1"/>
  <c r="AKJ35" i="12"/>
  <c r="AKK35" i="12"/>
  <c r="AKL35" i="12"/>
  <c r="AKM35" i="12"/>
  <c r="AKO35" i="12"/>
  <c r="AKO36" i="12" s="1"/>
  <c r="AKO37" i="12" s="1"/>
  <c r="AKO38" i="12" s="1"/>
  <c r="AKP35" i="12"/>
  <c r="AKR35" i="12"/>
  <c r="AKR36" i="12" s="1"/>
  <c r="AKS35" i="12"/>
  <c r="AKT35" i="12"/>
  <c r="AKU35" i="12"/>
  <c r="AKV35" i="12"/>
  <c r="AKW35" i="12"/>
  <c r="AKZ35" i="12"/>
  <c r="ALA35" i="12"/>
  <c r="ALA36" i="12" s="1"/>
  <c r="ALB35" i="12"/>
  <c r="ALC35" i="12"/>
  <c r="ALD35" i="12"/>
  <c r="ALE35" i="12"/>
  <c r="ALF35" i="12"/>
  <c r="ALI35" i="12"/>
  <c r="ALJ35" i="12"/>
  <c r="ALK35" i="12"/>
  <c r="D36" i="12"/>
  <c r="F36" i="12"/>
  <c r="G36" i="12"/>
  <c r="G37" i="12" s="1"/>
  <c r="G38" i="12" s="1"/>
  <c r="G39" i="12" s="1"/>
  <c r="G40" i="12" s="1"/>
  <c r="G41" i="12" s="1"/>
  <c r="H36" i="12"/>
  <c r="I36" i="12"/>
  <c r="I37" i="12" s="1"/>
  <c r="I38" i="12" s="1"/>
  <c r="J36" i="12"/>
  <c r="L36" i="12"/>
  <c r="N36" i="12"/>
  <c r="O36" i="12"/>
  <c r="P36" i="12"/>
  <c r="Q36" i="12"/>
  <c r="R36" i="12"/>
  <c r="R37" i="12" s="1"/>
  <c r="R38" i="12" s="1"/>
  <c r="S36" i="12"/>
  <c r="T36" i="12"/>
  <c r="V36" i="12"/>
  <c r="X36" i="12"/>
  <c r="Y36" i="12"/>
  <c r="Z36" i="12"/>
  <c r="AA36" i="12"/>
  <c r="AA37" i="12" s="1"/>
  <c r="AA38" i="12" s="1"/>
  <c r="AA39" i="12" s="1"/>
  <c r="AB36" i="12"/>
  <c r="AD36" i="12"/>
  <c r="AF36" i="12"/>
  <c r="AG36" i="12"/>
  <c r="AH36" i="12"/>
  <c r="AI36" i="12"/>
  <c r="AL36" i="12"/>
  <c r="AM36" i="12"/>
  <c r="AN36" i="12"/>
  <c r="AP36" i="12"/>
  <c r="AQ36" i="12"/>
  <c r="AR36" i="12"/>
  <c r="AU36" i="12"/>
  <c r="AV36" i="12"/>
  <c r="AW36" i="12"/>
  <c r="AY36" i="12"/>
  <c r="AZ36" i="12"/>
  <c r="AZ37" i="12" s="1"/>
  <c r="BB36" i="12"/>
  <c r="BC36" i="12"/>
  <c r="BC37" i="12" s="1"/>
  <c r="BD36" i="12"/>
  <c r="BE36" i="12"/>
  <c r="BG36" i="12"/>
  <c r="BH36" i="12"/>
  <c r="BJ36" i="12"/>
  <c r="BJ37" i="12" s="1"/>
  <c r="BK36" i="12"/>
  <c r="BL36" i="12"/>
  <c r="BN36" i="12"/>
  <c r="BP36" i="12"/>
  <c r="BR36" i="12"/>
  <c r="BS36" i="12"/>
  <c r="BS37" i="12" s="1"/>
  <c r="BT36" i="12"/>
  <c r="BU36" i="12"/>
  <c r="BV36" i="12"/>
  <c r="BX36" i="12"/>
  <c r="BZ36" i="12"/>
  <c r="CB36" i="12"/>
  <c r="CC36" i="12"/>
  <c r="CD36" i="12"/>
  <c r="CD37" i="12" s="1"/>
  <c r="CD38" i="12" s="1"/>
  <c r="CE36" i="12"/>
  <c r="CF36" i="12"/>
  <c r="CI36" i="12"/>
  <c r="CK36" i="12"/>
  <c r="CM36" i="12"/>
  <c r="CN36" i="12"/>
  <c r="CP36" i="12"/>
  <c r="CQ36" i="12"/>
  <c r="CS36" i="12"/>
  <c r="CT36" i="12"/>
  <c r="CV36" i="12"/>
  <c r="CX36" i="12"/>
  <c r="CY36" i="12"/>
  <c r="CZ36" i="12"/>
  <c r="DA36" i="12"/>
  <c r="DC36" i="12"/>
  <c r="DC37" i="12" s="1"/>
  <c r="DC38" i="12" s="1"/>
  <c r="DC39" i="12" s="1"/>
  <c r="DF36" i="12"/>
  <c r="DF37" i="12" s="1"/>
  <c r="DG36" i="12"/>
  <c r="DH36" i="12"/>
  <c r="DI36" i="12"/>
  <c r="DL36" i="12"/>
  <c r="DN36" i="12"/>
  <c r="DO36" i="12"/>
  <c r="DP36" i="12"/>
  <c r="DQ36" i="12"/>
  <c r="DR36" i="12"/>
  <c r="DS36" i="12"/>
  <c r="DT36" i="12"/>
  <c r="DV36" i="12"/>
  <c r="DV37" i="12" s="1"/>
  <c r="DX36" i="12"/>
  <c r="DY36" i="12"/>
  <c r="DZ36" i="12"/>
  <c r="EA36" i="12"/>
  <c r="EB36" i="12"/>
  <c r="ED36" i="12"/>
  <c r="EE36" i="12"/>
  <c r="EG36" i="12"/>
  <c r="EI36" i="12"/>
  <c r="EJ36" i="12"/>
  <c r="EL36" i="12"/>
  <c r="EM36" i="12"/>
  <c r="EN36" i="12"/>
  <c r="EO36" i="12"/>
  <c r="EQ36" i="12"/>
  <c r="ER36" i="12"/>
  <c r="ET36" i="12"/>
  <c r="EU36" i="12"/>
  <c r="EV36" i="12"/>
  <c r="EW36" i="12"/>
  <c r="EW37" i="12" s="1"/>
  <c r="EW38" i="12" s="1"/>
  <c r="EY36" i="12"/>
  <c r="EY37" i="12" s="1"/>
  <c r="EY38" i="12" s="1"/>
  <c r="EY39" i="12" s="1"/>
  <c r="EY40" i="12" s="1"/>
  <c r="EY41" i="12" s="1"/>
  <c r="EZ36" i="12"/>
  <c r="FA36" i="12"/>
  <c r="FC36" i="12"/>
  <c r="FD36" i="12"/>
  <c r="FE36" i="12"/>
  <c r="FE37" i="12" s="1"/>
  <c r="FE38" i="12" s="1"/>
  <c r="FF36" i="12"/>
  <c r="FG36" i="12"/>
  <c r="FH36" i="12"/>
  <c r="FJ36" i="12"/>
  <c r="FL36" i="12"/>
  <c r="FM36" i="12"/>
  <c r="FN36" i="12"/>
  <c r="FO36" i="12"/>
  <c r="FO37" i="12" s="1"/>
  <c r="FO38" i="12" s="1"/>
  <c r="FO39" i="12" s="1"/>
  <c r="FP36" i="12"/>
  <c r="FQ36" i="12"/>
  <c r="FS36" i="12"/>
  <c r="FU36" i="12"/>
  <c r="FV36" i="12"/>
  <c r="FX36" i="12"/>
  <c r="FY36" i="12"/>
  <c r="FZ36" i="12"/>
  <c r="GB36" i="12"/>
  <c r="GC36" i="12"/>
  <c r="GC37" i="12" s="1"/>
  <c r="GC38" i="12" s="1"/>
  <c r="GD36" i="12"/>
  <c r="GF36" i="12"/>
  <c r="GH36" i="12"/>
  <c r="GI36" i="12"/>
  <c r="GJ36" i="12"/>
  <c r="GL36" i="12"/>
  <c r="GM36" i="12"/>
  <c r="GN36" i="12"/>
  <c r="GP36" i="12"/>
  <c r="GQ36" i="12"/>
  <c r="GR36" i="12"/>
  <c r="GS36" i="12"/>
  <c r="GS37" i="12" s="1"/>
  <c r="GS38" i="12" s="1"/>
  <c r="GT36" i="12"/>
  <c r="GV36" i="12"/>
  <c r="GX36" i="12"/>
  <c r="GZ36" i="12"/>
  <c r="HA36" i="12"/>
  <c r="HB36" i="12"/>
  <c r="HC36" i="12"/>
  <c r="HC37" i="12" s="1"/>
  <c r="HC38" i="12" s="1"/>
  <c r="HC39" i="12" s="1"/>
  <c r="HD36" i="12"/>
  <c r="HE36" i="12"/>
  <c r="HG36" i="12"/>
  <c r="HI36" i="12"/>
  <c r="HJ36" i="12"/>
  <c r="HL36" i="12"/>
  <c r="HM36" i="12"/>
  <c r="HN36" i="12"/>
  <c r="HO36" i="12"/>
  <c r="HR36" i="12"/>
  <c r="HS36" i="12"/>
  <c r="HT36" i="12"/>
  <c r="HU36" i="12"/>
  <c r="HV36" i="12"/>
  <c r="HW36" i="12"/>
  <c r="HX36" i="12"/>
  <c r="HY36" i="12"/>
  <c r="IA36" i="12"/>
  <c r="IC36" i="12"/>
  <c r="ID36" i="12"/>
  <c r="IE36" i="12"/>
  <c r="IF36" i="12"/>
  <c r="IG36" i="12"/>
  <c r="IH36" i="12"/>
  <c r="II36" i="12"/>
  <c r="IM36" i="12"/>
  <c r="IN36" i="12"/>
  <c r="IO36" i="12"/>
  <c r="IP36" i="12"/>
  <c r="IQ36" i="12"/>
  <c r="IQ37" i="12" s="1"/>
  <c r="IQ38" i="12" s="1"/>
  <c r="IQ39" i="12" s="1"/>
  <c r="IR36" i="12"/>
  <c r="IS36" i="12"/>
  <c r="IU36" i="12"/>
  <c r="IW36" i="12"/>
  <c r="IX36" i="12"/>
  <c r="IZ36" i="12"/>
  <c r="JA36" i="12"/>
  <c r="JB36" i="12"/>
  <c r="JC36" i="12"/>
  <c r="JE36" i="12"/>
  <c r="JF36" i="12"/>
  <c r="JI36" i="12"/>
  <c r="JJ36" i="12"/>
  <c r="JK36" i="12"/>
  <c r="JM36" i="12"/>
  <c r="JO36" i="12"/>
  <c r="JP36" i="12"/>
  <c r="JR36" i="12"/>
  <c r="JS36" i="12"/>
  <c r="JT36" i="12"/>
  <c r="JU36" i="12"/>
  <c r="JU37" i="12" s="1"/>
  <c r="JU38" i="12" s="1"/>
  <c r="JW36" i="12"/>
  <c r="JY36" i="12"/>
  <c r="KA36" i="12"/>
  <c r="KB36" i="12"/>
  <c r="KC36" i="12"/>
  <c r="KD36" i="12"/>
  <c r="KE36" i="12"/>
  <c r="KF36" i="12"/>
  <c r="KH36" i="12"/>
  <c r="KJ36" i="12"/>
  <c r="KK36" i="12"/>
  <c r="KL36" i="12"/>
  <c r="KM36" i="12"/>
  <c r="KN36" i="12"/>
  <c r="KO36" i="12"/>
  <c r="KQ36" i="12"/>
  <c r="KS36" i="12"/>
  <c r="KS37" i="12" s="1"/>
  <c r="KS38" i="12" s="1"/>
  <c r="KT36" i="12"/>
  <c r="KU36" i="12"/>
  <c r="KU37" i="12" s="1"/>
  <c r="KU38" i="12" s="1"/>
  <c r="KV36" i="12"/>
  <c r="KW36" i="12"/>
  <c r="KY36" i="12"/>
  <c r="LA36" i="12"/>
  <c r="LB36" i="12"/>
  <c r="LC36" i="12"/>
  <c r="LD36" i="12"/>
  <c r="LE36" i="12"/>
  <c r="LF36" i="12"/>
  <c r="LH36" i="12"/>
  <c r="LJ36" i="12"/>
  <c r="LK36" i="12"/>
  <c r="LL36" i="12"/>
  <c r="LM36" i="12"/>
  <c r="LN36" i="12"/>
  <c r="LO36" i="12"/>
  <c r="LQ36" i="12"/>
  <c r="LS36" i="12"/>
  <c r="LT36" i="12"/>
  <c r="LU36" i="12"/>
  <c r="LV36" i="12"/>
  <c r="LW36" i="12"/>
  <c r="LX36" i="12"/>
  <c r="LZ36" i="12"/>
  <c r="MC36" i="12"/>
  <c r="MD36" i="12"/>
  <c r="ME36" i="12"/>
  <c r="MF36" i="12"/>
  <c r="MG36" i="12"/>
  <c r="MG37" i="12" s="1"/>
  <c r="MG38" i="12" s="1"/>
  <c r="MI36" i="12"/>
  <c r="MJ36" i="12"/>
  <c r="ML36" i="12"/>
  <c r="MM36" i="12"/>
  <c r="MO36" i="12"/>
  <c r="MO37" i="12" s="1"/>
  <c r="MO38" i="12" s="1"/>
  <c r="MP36" i="12"/>
  <c r="MQ36" i="12"/>
  <c r="MS36" i="12"/>
  <c r="MU36" i="12"/>
  <c r="MV36" i="12"/>
  <c r="MW36" i="12"/>
  <c r="MY36" i="12"/>
  <c r="MZ36" i="12"/>
  <c r="NB36" i="12"/>
  <c r="ND36" i="12"/>
  <c r="NE36" i="12"/>
  <c r="NE37" i="12" s="1"/>
  <c r="NE38" i="12" s="1"/>
  <c r="NF36" i="12"/>
  <c r="NG36" i="12"/>
  <c r="NH36" i="12"/>
  <c r="NK36" i="12"/>
  <c r="NM36" i="12"/>
  <c r="NM37" i="12" s="1"/>
  <c r="NM38" i="12" s="1"/>
  <c r="NN36" i="12"/>
  <c r="NO36" i="12"/>
  <c r="NP36" i="12"/>
  <c r="NQ36" i="12"/>
  <c r="NR36" i="12"/>
  <c r="NT36" i="12"/>
  <c r="NU36" i="12"/>
  <c r="NW36" i="12"/>
  <c r="NW37" i="12" s="1"/>
  <c r="NW38" i="12" s="1"/>
  <c r="NX36" i="12"/>
  <c r="NY36" i="12"/>
  <c r="NZ36" i="12"/>
  <c r="OA36" i="12"/>
  <c r="OC36" i="12"/>
  <c r="OE36" i="12"/>
  <c r="OF36" i="12"/>
  <c r="OH36" i="12"/>
  <c r="OI36" i="12"/>
  <c r="OJ36" i="12"/>
  <c r="OM36" i="12"/>
  <c r="OO36" i="12"/>
  <c r="OP36" i="12"/>
  <c r="OR36" i="12"/>
  <c r="OS36" i="12"/>
  <c r="OS37" i="12" s="1"/>
  <c r="OS38" i="12" s="1"/>
  <c r="OU36" i="12"/>
  <c r="OU37" i="12" s="1"/>
  <c r="OU38" i="12" s="1"/>
  <c r="OV36" i="12"/>
  <c r="OX36" i="12"/>
  <c r="OY36" i="12"/>
  <c r="OZ36" i="12"/>
  <c r="PB36" i="12"/>
  <c r="PC36" i="12"/>
  <c r="PC37" i="12" s="1"/>
  <c r="PC38" i="12" s="1"/>
  <c r="PE36" i="12"/>
  <c r="PG36" i="12"/>
  <c r="PI36" i="12"/>
  <c r="PJ36" i="12"/>
  <c r="PL36" i="12"/>
  <c r="PN36" i="12"/>
  <c r="PP36" i="12"/>
  <c r="PQ36" i="12"/>
  <c r="PR36" i="12"/>
  <c r="PS36" i="12"/>
  <c r="PS37" i="12" s="1"/>
  <c r="PS38" i="12" s="1"/>
  <c r="PT36" i="12"/>
  <c r="PU36" i="12"/>
  <c r="PW36" i="12"/>
  <c r="PY36" i="12"/>
  <c r="PZ36" i="12"/>
  <c r="QA36" i="12"/>
  <c r="QA37" i="12" s="1"/>
  <c r="QA38" i="12" s="1"/>
  <c r="QB36" i="12"/>
  <c r="QC36" i="12"/>
  <c r="QD36" i="12"/>
  <c r="QF36" i="12"/>
  <c r="QI36" i="12"/>
  <c r="QJ36" i="12"/>
  <c r="QK36" i="12"/>
  <c r="QL36" i="12"/>
  <c r="QM36" i="12"/>
  <c r="QO36" i="12"/>
  <c r="QQ36" i="12"/>
  <c r="QR36" i="12"/>
  <c r="QS36" i="12"/>
  <c r="QT36" i="12"/>
  <c r="QU36" i="12"/>
  <c r="QW36" i="12"/>
  <c r="QX36" i="12"/>
  <c r="QY36" i="12"/>
  <c r="RA36" i="12"/>
  <c r="RB36" i="12"/>
  <c r="RC36" i="12"/>
  <c r="RD36" i="12"/>
  <c r="RE36" i="12"/>
  <c r="RE37" i="12" s="1"/>
  <c r="RE38" i="12" s="1"/>
  <c r="RG36" i="12"/>
  <c r="RH36" i="12"/>
  <c r="RJ36" i="12"/>
  <c r="RK36" i="12"/>
  <c r="RM36" i="12"/>
  <c r="RN36" i="12"/>
  <c r="RO36" i="12"/>
  <c r="RO37" i="12" s="1"/>
  <c r="RO38" i="12" s="1"/>
  <c r="RQ36" i="12"/>
  <c r="RS36" i="12"/>
  <c r="RT36" i="12"/>
  <c r="RU36" i="12"/>
  <c r="RV36" i="12"/>
  <c r="RW36" i="12"/>
  <c r="RX36" i="12"/>
  <c r="SB36" i="12"/>
  <c r="SC36" i="12"/>
  <c r="SD36" i="12"/>
  <c r="SE36" i="12"/>
  <c r="SE37" i="12" s="1"/>
  <c r="SE38" i="12" s="1"/>
  <c r="SF36" i="12"/>
  <c r="SG36" i="12"/>
  <c r="SI36" i="12"/>
  <c r="SL36" i="12"/>
  <c r="SM36" i="12"/>
  <c r="SN36" i="12"/>
  <c r="SO36" i="12"/>
  <c r="SP36" i="12"/>
  <c r="SR36" i="12"/>
  <c r="SS36" i="12"/>
  <c r="ST36" i="12"/>
  <c r="SU36" i="12"/>
  <c r="SU37" i="12" s="1"/>
  <c r="SU38" i="12" s="1"/>
  <c r="SV36" i="12"/>
  <c r="SX36" i="12"/>
  <c r="SY36" i="12"/>
  <c r="TA36" i="12"/>
  <c r="TC36" i="12"/>
  <c r="TD36" i="12"/>
  <c r="TF36" i="12"/>
  <c r="TG36" i="12"/>
  <c r="TH36" i="12"/>
  <c r="TJ36" i="12"/>
  <c r="TK36" i="12"/>
  <c r="TM36" i="12"/>
  <c r="TN36" i="12"/>
  <c r="TO36" i="12"/>
  <c r="TP36" i="12"/>
  <c r="TQ36" i="12"/>
  <c r="TQ37" i="12" s="1"/>
  <c r="TQ38" i="12" s="1"/>
  <c r="TS36" i="12"/>
  <c r="TT36" i="12"/>
  <c r="TV36" i="12"/>
  <c r="TW36" i="12"/>
  <c r="TX36" i="12"/>
  <c r="TY36" i="12"/>
  <c r="TZ36" i="12"/>
  <c r="UA36" i="12"/>
  <c r="UE36" i="12"/>
  <c r="UF36" i="12"/>
  <c r="UG36" i="12"/>
  <c r="UH36" i="12"/>
  <c r="UI36" i="12"/>
  <c r="UJ36" i="12"/>
  <c r="UL36" i="12"/>
  <c r="UN36" i="12"/>
  <c r="UO36" i="12"/>
  <c r="UP36" i="12"/>
  <c r="UQ36" i="12"/>
  <c r="UR36" i="12"/>
  <c r="US36" i="12"/>
  <c r="UU36" i="12"/>
  <c r="UW36" i="12"/>
  <c r="UW37" i="12" s="1"/>
  <c r="UW38" i="12" s="1"/>
  <c r="UX36" i="12"/>
  <c r="UY36" i="12"/>
  <c r="UZ36" i="12"/>
  <c r="VA36" i="12"/>
  <c r="VB36" i="12"/>
  <c r="VD36" i="12"/>
  <c r="VE36" i="12"/>
  <c r="VF36" i="12"/>
  <c r="VH36" i="12"/>
  <c r="VJ36" i="12"/>
  <c r="VK36" i="12"/>
  <c r="VM36" i="12"/>
  <c r="VO36" i="12"/>
  <c r="VP36" i="12"/>
  <c r="VS36" i="12"/>
  <c r="VT36" i="12"/>
  <c r="VV36" i="12"/>
  <c r="VW36" i="12"/>
  <c r="VY36" i="12"/>
  <c r="VZ36" i="12"/>
  <c r="WA36" i="12"/>
  <c r="WB36" i="12"/>
  <c r="WE36" i="12"/>
  <c r="WF36" i="12"/>
  <c r="WH36" i="12"/>
  <c r="WI36" i="12"/>
  <c r="WJ36" i="12"/>
  <c r="WK36" i="12"/>
  <c r="WL36" i="12"/>
  <c r="WQ36" i="12"/>
  <c r="WR36" i="12"/>
  <c r="WS36" i="12"/>
  <c r="WT36" i="12"/>
  <c r="WU36" i="12"/>
  <c r="WV36" i="12"/>
  <c r="WX36" i="12"/>
  <c r="WZ36" i="12"/>
  <c r="XA36" i="12"/>
  <c r="XB36" i="12"/>
  <c r="XC36" i="12"/>
  <c r="XD36" i="12"/>
  <c r="XE36" i="12"/>
  <c r="XG36" i="12"/>
  <c r="XI36" i="12"/>
  <c r="XI37" i="12" s="1"/>
  <c r="XI38" i="12" s="1"/>
  <c r="XJ36" i="12"/>
  <c r="XK36" i="12"/>
  <c r="XL36" i="12"/>
  <c r="XM36" i="12"/>
  <c r="XN36" i="12"/>
  <c r="XP36" i="12"/>
  <c r="XQ36" i="12"/>
  <c r="XR36" i="12"/>
  <c r="XT36" i="12"/>
  <c r="XW36" i="12"/>
  <c r="XY36" i="12"/>
  <c r="YA36" i="12"/>
  <c r="YB36" i="12"/>
  <c r="YD36" i="12"/>
  <c r="YE36" i="12"/>
  <c r="YF36" i="12"/>
  <c r="YG36" i="12"/>
  <c r="YH36" i="12"/>
  <c r="YI36" i="12"/>
  <c r="YK36" i="12"/>
  <c r="YL36" i="12"/>
  <c r="YM36" i="12"/>
  <c r="YN36" i="12"/>
  <c r="YQ36" i="12"/>
  <c r="YR36" i="12"/>
  <c r="YU36" i="12"/>
  <c r="YV36" i="12"/>
  <c r="YW36" i="12"/>
  <c r="YX36" i="12"/>
  <c r="YY36" i="12"/>
  <c r="YY37" i="12" s="1"/>
  <c r="YY38" i="12" s="1"/>
  <c r="ZC36" i="12"/>
  <c r="ZD36" i="12"/>
  <c r="ZE36" i="12"/>
  <c r="ZE37" i="12" s="1"/>
  <c r="ZE38" i="12" s="1"/>
  <c r="ZF36" i="12"/>
  <c r="ZG36" i="12"/>
  <c r="ZH36" i="12"/>
  <c r="ZJ36" i="12"/>
  <c r="ZL36" i="12"/>
  <c r="ZM36" i="12"/>
  <c r="ZM37" i="12" s="1"/>
  <c r="ZM38" i="12" s="1"/>
  <c r="ZN36" i="12"/>
  <c r="ZO36" i="12"/>
  <c r="ZO37" i="12" s="1"/>
  <c r="ZO38" i="12" s="1"/>
  <c r="ZP36" i="12"/>
  <c r="ZQ36" i="12"/>
  <c r="ZS36" i="12"/>
  <c r="ZV36" i="12"/>
  <c r="ZW36" i="12"/>
  <c r="ZX36" i="12"/>
  <c r="ZY36" i="12"/>
  <c r="AAB36" i="12"/>
  <c r="AAC36" i="12"/>
  <c r="AAD36" i="12"/>
  <c r="AAF36" i="12"/>
  <c r="AAH36" i="12"/>
  <c r="AAI36" i="12"/>
  <c r="AAM36" i="12"/>
  <c r="AAN36" i="12"/>
  <c r="AAP36" i="12"/>
  <c r="AAQ36" i="12"/>
  <c r="AAR36" i="12"/>
  <c r="AAS36" i="12"/>
  <c r="AAS37" i="12" s="1"/>
  <c r="AAS38" i="12" s="1"/>
  <c r="AAT36" i="12"/>
  <c r="AAU36" i="12"/>
  <c r="AAU37" i="12" s="1"/>
  <c r="AAU38" i="12" s="1"/>
  <c r="AAW36" i="12"/>
  <c r="AAY36" i="12"/>
  <c r="AAZ36" i="12"/>
  <c r="ABA36" i="12"/>
  <c r="ABC36" i="12"/>
  <c r="ABC37" i="12" s="1"/>
  <c r="ABC38" i="12" s="1"/>
  <c r="ABD36" i="12"/>
  <c r="ABF36" i="12"/>
  <c r="ABG36" i="12"/>
  <c r="ABH36" i="12"/>
  <c r="ABI36" i="12"/>
  <c r="ABJ36" i="12"/>
  <c r="ABK36" i="12"/>
  <c r="ABO36" i="12"/>
  <c r="ABP36" i="12"/>
  <c r="ABQ36" i="12"/>
  <c r="ABR36" i="12"/>
  <c r="ABS36" i="12"/>
  <c r="ABT36" i="12"/>
  <c r="ABX36" i="12"/>
  <c r="ABZ36" i="12"/>
  <c r="ACA36" i="12"/>
  <c r="ACB36" i="12"/>
  <c r="ACC36" i="12"/>
  <c r="ACE36" i="12"/>
  <c r="ACG36" i="12"/>
  <c r="ACH36" i="12"/>
  <c r="ACJ36" i="12"/>
  <c r="ACK36" i="12"/>
  <c r="ACL36" i="12"/>
  <c r="ACM36" i="12"/>
  <c r="ACM37" i="12" s="1"/>
  <c r="ACN36" i="12"/>
  <c r="ACO36" i="12"/>
  <c r="ACP36" i="12"/>
  <c r="ACQ36" i="12"/>
  <c r="ACR36" i="12"/>
  <c r="ACT36" i="12"/>
  <c r="ACU36" i="12"/>
  <c r="ACW36" i="12"/>
  <c r="ACW37" i="12" s="1"/>
  <c r="ACW38" i="12" s="1"/>
  <c r="ACZ36" i="12"/>
  <c r="ADB36" i="12"/>
  <c r="ADC36" i="12"/>
  <c r="ADD36" i="12"/>
  <c r="ADF36" i="12"/>
  <c r="ADG36" i="12"/>
  <c r="ADG37" i="12" s="1"/>
  <c r="ADG38" i="12" s="1"/>
  <c r="ADI36" i="12"/>
  <c r="ADJ36" i="12"/>
  <c r="ADK36" i="12"/>
  <c r="ADL36" i="12"/>
  <c r="ADM36" i="12"/>
  <c r="ADM37" i="12" s="1"/>
  <c r="ADM38" i="12" s="1"/>
  <c r="ADP36" i="12"/>
  <c r="ADR36" i="12"/>
  <c r="ADS36" i="12"/>
  <c r="ADT36" i="12"/>
  <c r="ADU36" i="12"/>
  <c r="ADV36" i="12"/>
  <c r="ADW36" i="12"/>
  <c r="ADW37" i="12" s="1"/>
  <c r="ADW38" i="12" s="1"/>
  <c r="AEA36" i="12"/>
  <c r="AEA37" i="12" s="1"/>
  <c r="AEB36" i="12"/>
  <c r="AEC36" i="12"/>
  <c r="AEC37" i="12" s="1"/>
  <c r="AEC38" i="12" s="1"/>
  <c r="AED36" i="12"/>
  <c r="AEE36" i="12"/>
  <c r="AEF36" i="12"/>
  <c r="AEH36" i="12"/>
  <c r="AEI36" i="12"/>
  <c r="AEI37" i="12" s="1"/>
  <c r="AEJ36" i="12"/>
  <c r="AEK36" i="12"/>
  <c r="AEL36" i="12"/>
  <c r="AEM36" i="12"/>
  <c r="AEN36" i="12"/>
  <c r="AEO36" i="12"/>
  <c r="AEQ36" i="12"/>
  <c r="AES36" i="12"/>
  <c r="AES37" i="12" s="1"/>
  <c r="AES38" i="12" s="1"/>
  <c r="AET36" i="12"/>
  <c r="AEU36" i="12"/>
  <c r="AEV36" i="12"/>
  <c r="AEW36" i="12"/>
  <c r="AEZ36" i="12"/>
  <c r="AFA36" i="12"/>
  <c r="AFB36" i="12"/>
  <c r="AFC36" i="12"/>
  <c r="AFD36" i="12"/>
  <c r="AFF36" i="12"/>
  <c r="AFG36" i="12"/>
  <c r="AFI36" i="12"/>
  <c r="AFK36" i="12"/>
  <c r="AFL36" i="12"/>
  <c r="AFN36" i="12"/>
  <c r="AFO36" i="12"/>
  <c r="AFO37" i="12" s="1"/>
  <c r="AFP36" i="12"/>
  <c r="AFQ36" i="12"/>
  <c r="AFQ37" i="12" s="1"/>
  <c r="AFQ38" i="12" s="1"/>
  <c r="AFR36" i="12"/>
  <c r="AFS36" i="12"/>
  <c r="AFU36" i="12"/>
  <c r="AFV36" i="12"/>
  <c r="AFW36" i="12"/>
  <c r="AFW37" i="12" s="1"/>
  <c r="AFX36" i="12"/>
  <c r="AFY36" i="12"/>
  <c r="AGA36" i="12"/>
  <c r="AGA37" i="12" s="1"/>
  <c r="AGA38" i="12" s="1"/>
  <c r="AGA39" i="12" s="1"/>
  <c r="AGB36" i="12"/>
  <c r="AGD36" i="12"/>
  <c r="AGE36" i="12"/>
  <c r="AGF36" i="12"/>
  <c r="AGG36" i="12"/>
  <c r="AGG37" i="12" s="1"/>
  <c r="AGG38" i="12" s="1"/>
  <c r="AGH36" i="12"/>
  <c r="AGL36" i="12"/>
  <c r="AGL37" i="12" s="1"/>
  <c r="AGM36" i="12"/>
  <c r="AGN36" i="12"/>
  <c r="AGO36" i="12"/>
  <c r="AGP36" i="12"/>
  <c r="AGQ36" i="12"/>
  <c r="AGR36" i="12"/>
  <c r="AGT36" i="12"/>
  <c r="AGV36" i="12"/>
  <c r="AGW36" i="12"/>
  <c r="AGX36" i="12"/>
  <c r="AGY36" i="12"/>
  <c r="AGZ36" i="12"/>
  <c r="AHA36" i="12"/>
  <c r="AHB36" i="12"/>
  <c r="AHC36" i="12"/>
  <c r="AHC37" i="12" s="1"/>
  <c r="AHF36" i="12"/>
  <c r="AHH36" i="12"/>
  <c r="AHI36" i="12"/>
  <c r="AHJ36" i="12"/>
  <c r="AHJ37" i="12" s="1"/>
  <c r="AHK36" i="12"/>
  <c r="AHL36" i="12"/>
  <c r="AHN36" i="12"/>
  <c r="AHO36" i="12"/>
  <c r="AHP36" i="12"/>
  <c r="AHR36" i="12"/>
  <c r="AHR37" i="12" s="1"/>
  <c r="AHS36" i="12"/>
  <c r="AHS37" i="12" s="1"/>
  <c r="AHU36" i="12"/>
  <c r="AHW36" i="12"/>
  <c r="AHX36" i="12"/>
  <c r="AHZ36" i="12"/>
  <c r="AIA36" i="12"/>
  <c r="AIB36" i="12"/>
  <c r="AID36" i="12"/>
  <c r="AIE36" i="12"/>
  <c r="AIG36" i="12"/>
  <c r="AIH36" i="12"/>
  <c r="AII36" i="12"/>
  <c r="AIJ36" i="12"/>
  <c r="AIM36" i="12"/>
  <c r="AIM37" i="12" s="1"/>
  <c r="AIM38" i="12" s="1"/>
  <c r="AIM39" i="12" s="1"/>
  <c r="AIN36" i="12"/>
  <c r="AIP36" i="12"/>
  <c r="AIQ36" i="12"/>
  <c r="AIQ37" i="12" s="1"/>
  <c r="AIR36" i="12"/>
  <c r="AIS36" i="12"/>
  <c r="AIT36" i="12"/>
  <c r="AIY36" i="12"/>
  <c r="AIY37" i="12" s="1"/>
  <c r="AIZ36" i="12"/>
  <c r="AJA36" i="12"/>
  <c r="AJA37" i="12" s="1"/>
  <c r="AJA38" i="12" s="1"/>
  <c r="AJB36" i="12"/>
  <c r="AJC36" i="12"/>
  <c r="AJD36" i="12"/>
  <c r="AJF36" i="12"/>
  <c r="AJG36" i="12"/>
  <c r="AJG37" i="12" s="1"/>
  <c r="AJH36" i="12"/>
  <c r="AJJ36" i="12"/>
  <c r="AJK36" i="12"/>
  <c r="AJL36" i="12"/>
  <c r="AJM36" i="12"/>
  <c r="AJN36" i="12"/>
  <c r="AJO36" i="12"/>
  <c r="AJO37" i="12" s="1"/>
  <c r="AJQ36" i="12"/>
  <c r="AJQ37" i="12" s="1"/>
  <c r="AJQ38" i="12" s="1"/>
  <c r="AJR36" i="12"/>
  <c r="AJT36" i="12"/>
  <c r="AJU36" i="12"/>
  <c r="AJV36" i="12"/>
  <c r="AJW36" i="12"/>
  <c r="AJX36" i="12"/>
  <c r="AJY36" i="12"/>
  <c r="AJY37" i="12" s="1"/>
  <c r="AJY38" i="12" s="1"/>
  <c r="AJZ36" i="12"/>
  <c r="AKA36" i="12"/>
  <c r="AKB36" i="12"/>
  <c r="AKD36" i="12"/>
  <c r="AKE36" i="12"/>
  <c r="AKG36" i="12"/>
  <c r="AKI36" i="12"/>
  <c r="AKJ36" i="12"/>
  <c r="AKK36" i="12"/>
  <c r="AKL36" i="12"/>
  <c r="AKL37" i="12" s="1"/>
  <c r="AKM36" i="12"/>
  <c r="AKP36" i="12"/>
  <c r="AKQ36" i="12"/>
  <c r="AKS36" i="12"/>
  <c r="AKT36" i="12"/>
  <c r="AKT37" i="12" s="1"/>
  <c r="AKU36" i="12"/>
  <c r="AKV36" i="12"/>
  <c r="AKW36" i="12"/>
  <c r="AKY36" i="12"/>
  <c r="AKZ36" i="12"/>
  <c r="ALB36" i="12"/>
  <c r="ALC36" i="12"/>
  <c r="ALC37" i="12" s="1"/>
  <c r="ALD36" i="12"/>
  <c r="ALE36" i="12"/>
  <c r="ALF36" i="12"/>
  <c r="ALG36" i="12"/>
  <c r="ALI36" i="12"/>
  <c r="ALJ36" i="12"/>
  <c r="ALK36" i="12"/>
  <c r="ALL36" i="12"/>
  <c r="ALL37" i="12" s="1"/>
  <c r="ALL38" i="12" s="1"/>
  <c r="ALL39" i="12" s="1"/>
  <c r="D37" i="12"/>
  <c r="E37" i="12"/>
  <c r="F37" i="12"/>
  <c r="H37" i="12"/>
  <c r="J37" i="12"/>
  <c r="K37" i="12"/>
  <c r="K38" i="12" s="1"/>
  <c r="K39" i="12" s="1"/>
  <c r="L37" i="12"/>
  <c r="N37" i="12"/>
  <c r="O37" i="12"/>
  <c r="P37" i="12"/>
  <c r="Q37" i="12"/>
  <c r="S37" i="12"/>
  <c r="S38" i="12" s="1"/>
  <c r="S39" i="12" s="1"/>
  <c r="T37" i="12"/>
  <c r="U37" i="12"/>
  <c r="V37" i="12"/>
  <c r="X37" i="12"/>
  <c r="Y37" i="12"/>
  <c r="Z37" i="12"/>
  <c r="AB37" i="12"/>
  <c r="AB38" i="12" s="1"/>
  <c r="AB39" i="12" s="1"/>
  <c r="AB40" i="12" s="1"/>
  <c r="AC37" i="12"/>
  <c r="AD37" i="12"/>
  <c r="AF37" i="12"/>
  <c r="AF38" i="12" s="1"/>
  <c r="AG37" i="12"/>
  <c r="AH37" i="12"/>
  <c r="AI37" i="12"/>
  <c r="AK37" i="12"/>
  <c r="AL37" i="12"/>
  <c r="AM37" i="12"/>
  <c r="AN37" i="12"/>
  <c r="AN38" i="12" s="1"/>
  <c r="AP37" i="12"/>
  <c r="AQ37" i="12"/>
  <c r="AR37" i="12"/>
  <c r="AS37" i="12"/>
  <c r="AU37" i="12"/>
  <c r="AV37" i="12"/>
  <c r="AW37" i="12"/>
  <c r="AW38" i="12" s="1"/>
  <c r="AX37" i="12"/>
  <c r="AY37" i="12"/>
  <c r="BA37" i="12"/>
  <c r="BB37" i="12"/>
  <c r="BD37" i="12"/>
  <c r="BD38" i="12" s="1"/>
  <c r="BE37" i="12"/>
  <c r="BF37" i="12"/>
  <c r="BF38" i="12" s="1"/>
  <c r="BG37" i="12"/>
  <c r="BH37" i="12"/>
  <c r="BI37" i="12"/>
  <c r="BK37" i="12"/>
  <c r="BL37" i="12"/>
  <c r="BL38" i="12" s="1"/>
  <c r="BL39" i="12" s="1"/>
  <c r="BN37" i="12"/>
  <c r="BO37" i="12"/>
  <c r="BO38" i="12" s="1"/>
  <c r="BO39" i="12" s="1"/>
  <c r="BP37" i="12"/>
  <c r="BR37" i="12"/>
  <c r="BT37" i="12"/>
  <c r="BT38" i="12" s="1"/>
  <c r="BU37" i="12"/>
  <c r="BU38" i="12" s="1"/>
  <c r="BV37" i="12"/>
  <c r="BW37" i="12"/>
  <c r="BW38" i="12" s="1"/>
  <c r="BW39" i="12" s="1"/>
  <c r="BX37" i="12"/>
  <c r="BY37" i="12"/>
  <c r="BZ37" i="12"/>
  <c r="CB37" i="12"/>
  <c r="CB38" i="12" s="1"/>
  <c r="CC37" i="12"/>
  <c r="CC38" i="12" s="1"/>
  <c r="CE37" i="12"/>
  <c r="CE38" i="12" s="1"/>
  <c r="CE39" i="12" s="1"/>
  <c r="CF37" i="12"/>
  <c r="CG37" i="12"/>
  <c r="CI37" i="12"/>
  <c r="CK37" i="12"/>
  <c r="CK38" i="12" s="1"/>
  <c r="CM37" i="12"/>
  <c r="CN37" i="12"/>
  <c r="CO37" i="12"/>
  <c r="CP37" i="12"/>
  <c r="CQ37" i="12"/>
  <c r="CR37" i="12"/>
  <c r="CS37" i="12"/>
  <c r="CS38" i="12" s="1"/>
  <c r="CT37" i="12"/>
  <c r="CT38" i="12" s="1"/>
  <c r="CV37" i="12"/>
  <c r="CV38" i="12" s="1"/>
  <c r="CV39" i="12" s="1"/>
  <c r="CV40" i="12" s="1"/>
  <c r="CX37" i="12"/>
  <c r="CY37" i="12"/>
  <c r="CZ37" i="12"/>
  <c r="DA37" i="12"/>
  <c r="DA38" i="12" s="1"/>
  <c r="DB37" i="12"/>
  <c r="DB38" i="12" s="1"/>
  <c r="DD37" i="12"/>
  <c r="DE37" i="12"/>
  <c r="DG37" i="12"/>
  <c r="DH37" i="12"/>
  <c r="DI37" i="12"/>
  <c r="DK37" i="12"/>
  <c r="DK38" i="12" s="1"/>
  <c r="DK39" i="12" s="1"/>
  <c r="DL37" i="12"/>
  <c r="DM37" i="12"/>
  <c r="DN37" i="12"/>
  <c r="DO37" i="12"/>
  <c r="DP37" i="12"/>
  <c r="DQ37" i="12"/>
  <c r="DR37" i="12"/>
  <c r="DR38" i="12" s="1"/>
  <c r="DS37" i="12"/>
  <c r="DS38" i="12" s="1"/>
  <c r="DS39" i="12" s="1"/>
  <c r="DT37" i="12"/>
  <c r="DW37" i="12"/>
  <c r="DX37" i="12"/>
  <c r="DY37" i="12"/>
  <c r="DZ37" i="12"/>
  <c r="EA37" i="12"/>
  <c r="EA38" i="12" s="1"/>
  <c r="EA39" i="12" s="1"/>
  <c r="EB37" i="12"/>
  <c r="EC37" i="12"/>
  <c r="ED37" i="12"/>
  <c r="EE37" i="12"/>
  <c r="EF37" i="12"/>
  <c r="EG37" i="12"/>
  <c r="EI37" i="12"/>
  <c r="EI38" i="12" s="1"/>
  <c r="EI39" i="12" s="1"/>
  <c r="EJ37" i="12"/>
  <c r="EK37" i="12"/>
  <c r="EL37" i="12"/>
  <c r="EM37" i="12"/>
  <c r="EN37" i="12"/>
  <c r="EO37" i="12"/>
  <c r="EQ37" i="12"/>
  <c r="EQ38" i="12" s="1"/>
  <c r="EQ39" i="12" s="1"/>
  <c r="ER37" i="12"/>
  <c r="ES37" i="12"/>
  <c r="ET37" i="12"/>
  <c r="EU37" i="12"/>
  <c r="EV37" i="12"/>
  <c r="EZ37" i="12"/>
  <c r="FA37" i="12"/>
  <c r="FC37" i="12"/>
  <c r="FD37" i="12"/>
  <c r="FF37" i="12"/>
  <c r="FG37" i="12"/>
  <c r="FH37" i="12"/>
  <c r="FJ37" i="12"/>
  <c r="FK37" i="12"/>
  <c r="FL37" i="12"/>
  <c r="FM37" i="12"/>
  <c r="FN37" i="12"/>
  <c r="FP37" i="12"/>
  <c r="FP38" i="12" s="1"/>
  <c r="FP39" i="12" s="1"/>
  <c r="FQ37" i="12"/>
  <c r="FS37" i="12"/>
  <c r="FT37" i="12"/>
  <c r="FT38" i="12" s="1"/>
  <c r="FU37" i="12"/>
  <c r="FV37" i="12"/>
  <c r="FX37" i="12"/>
  <c r="FY37" i="12"/>
  <c r="FZ37" i="12"/>
  <c r="GA37" i="12"/>
  <c r="GB37" i="12"/>
  <c r="GB38" i="12" s="1"/>
  <c r="GD37" i="12"/>
  <c r="GF37" i="12"/>
  <c r="GG37" i="12"/>
  <c r="GH37" i="12"/>
  <c r="GI37" i="12"/>
  <c r="GJ37" i="12"/>
  <c r="GJ38" i="12" s="1"/>
  <c r="GL37" i="12"/>
  <c r="GM37" i="12"/>
  <c r="GN37" i="12"/>
  <c r="GO37" i="12"/>
  <c r="GO38" i="12" s="1"/>
  <c r="GO39" i="12" s="1"/>
  <c r="GO40" i="12" s="1"/>
  <c r="GP37" i="12"/>
  <c r="GQ37" i="12"/>
  <c r="GR37" i="12"/>
  <c r="GR38" i="12" s="1"/>
  <c r="GT37" i="12"/>
  <c r="GV37" i="12"/>
  <c r="GW37" i="12"/>
  <c r="GX37" i="12"/>
  <c r="GZ37" i="12"/>
  <c r="GZ38" i="12" s="1"/>
  <c r="HA37" i="12"/>
  <c r="HB37" i="12"/>
  <c r="HD37" i="12"/>
  <c r="HE37" i="12"/>
  <c r="HE38" i="12" s="1"/>
  <c r="HE39" i="12" s="1"/>
  <c r="HE40" i="12" s="1"/>
  <c r="HG37" i="12"/>
  <c r="HI37" i="12"/>
  <c r="HI38" i="12" s="1"/>
  <c r="HJ37" i="12"/>
  <c r="HL37" i="12"/>
  <c r="HM37" i="12"/>
  <c r="HN37" i="12"/>
  <c r="HO37" i="12"/>
  <c r="HP37" i="12"/>
  <c r="HQ37" i="12"/>
  <c r="HQ38" i="12" s="1"/>
  <c r="HQ39" i="12" s="1"/>
  <c r="HQ40" i="12" s="1"/>
  <c r="HQ41" i="12" s="1"/>
  <c r="HR37" i="12"/>
  <c r="HS37" i="12"/>
  <c r="HT37" i="12"/>
  <c r="HU37" i="12"/>
  <c r="HV37" i="12"/>
  <c r="HW37" i="12"/>
  <c r="HX37" i="12"/>
  <c r="HY37" i="12"/>
  <c r="HY38" i="12" s="1"/>
  <c r="HY39" i="12" s="1"/>
  <c r="IA37" i="12"/>
  <c r="IB37" i="12"/>
  <c r="IC37" i="12"/>
  <c r="ID37" i="12"/>
  <c r="IE37" i="12"/>
  <c r="IF37" i="12"/>
  <c r="IG37" i="12"/>
  <c r="IG38" i="12" s="1"/>
  <c r="IH37" i="12"/>
  <c r="II37" i="12"/>
  <c r="IJ37" i="12"/>
  <c r="IM37" i="12"/>
  <c r="IM38" i="12" s="1"/>
  <c r="IM39" i="12" s="1"/>
  <c r="IM40" i="12" s="1"/>
  <c r="IM41" i="12" s="1"/>
  <c r="IN37" i="12"/>
  <c r="IN38" i="12" s="1"/>
  <c r="IO37" i="12"/>
  <c r="IP37" i="12"/>
  <c r="IP38" i="12" s="1"/>
  <c r="IR37" i="12"/>
  <c r="IS37" i="12"/>
  <c r="IU37" i="12"/>
  <c r="IV37" i="12"/>
  <c r="IV38" i="12" s="1"/>
  <c r="IW37" i="12"/>
  <c r="IW38" i="12" s="1"/>
  <c r="IX37" i="12"/>
  <c r="IZ37" i="12"/>
  <c r="JA37" i="12"/>
  <c r="JB37" i="12"/>
  <c r="JC37" i="12"/>
  <c r="JD37" i="12"/>
  <c r="JD38" i="12" s="1"/>
  <c r="JE37" i="12"/>
  <c r="JE38" i="12" s="1"/>
  <c r="JF37" i="12"/>
  <c r="JG37" i="12"/>
  <c r="JG38" i="12" s="1"/>
  <c r="JH37" i="12"/>
  <c r="JI37" i="12"/>
  <c r="JJ37" i="12"/>
  <c r="JK37" i="12"/>
  <c r="JM37" i="12"/>
  <c r="JM38" i="12" s="1"/>
  <c r="JN37" i="12"/>
  <c r="JO37" i="12"/>
  <c r="JO38" i="12" s="1"/>
  <c r="JP37" i="12"/>
  <c r="JQ37" i="12"/>
  <c r="JR37" i="12"/>
  <c r="JS37" i="12"/>
  <c r="JT37" i="12"/>
  <c r="JT38" i="12" s="1"/>
  <c r="JV37" i="12"/>
  <c r="JW37" i="12"/>
  <c r="JW38" i="12" s="1"/>
  <c r="JY37" i="12"/>
  <c r="KA37" i="12"/>
  <c r="KB37" i="12"/>
  <c r="KC37" i="12"/>
  <c r="KC38" i="12" s="1"/>
  <c r="KC39" i="12" s="1"/>
  <c r="KC40" i="12" s="1"/>
  <c r="KC41" i="12" s="1"/>
  <c r="KD37" i="12"/>
  <c r="KD38" i="12" s="1"/>
  <c r="KE37" i="12"/>
  <c r="KF37" i="12"/>
  <c r="KH37" i="12"/>
  <c r="KJ37" i="12"/>
  <c r="KK37" i="12"/>
  <c r="KK38" i="12" s="1"/>
  <c r="KL37" i="12"/>
  <c r="KL38" i="12" s="1"/>
  <c r="KM37" i="12"/>
  <c r="KN37" i="12"/>
  <c r="KO37" i="12"/>
  <c r="KQ37" i="12"/>
  <c r="KT37" i="12"/>
  <c r="KT38" i="12" s="1"/>
  <c r="KV37" i="12"/>
  <c r="KW37" i="12"/>
  <c r="KY37" i="12"/>
  <c r="KZ37" i="12"/>
  <c r="LA37" i="12"/>
  <c r="LB37" i="12"/>
  <c r="LC37" i="12"/>
  <c r="LC38" i="12" s="1"/>
  <c r="LD37" i="12"/>
  <c r="LE37" i="12"/>
  <c r="LF37" i="12"/>
  <c r="LH37" i="12"/>
  <c r="LJ37" i="12"/>
  <c r="LK37" i="12"/>
  <c r="LK38" i="12" s="1"/>
  <c r="LL37" i="12"/>
  <c r="LM37" i="12"/>
  <c r="LN37" i="12"/>
  <c r="LO37" i="12"/>
  <c r="LQ37" i="12"/>
  <c r="LR37" i="12"/>
  <c r="LS37" i="12"/>
  <c r="LS38" i="12" s="1"/>
  <c r="LS39" i="12" s="1"/>
  <c r="LS40" i="12" s="1"/>
  <c r="LS41" i="12" s="1"/>
  <c r="LT37" i="12"/>
  <c r="LU37" i="12"/>
  <c r="LV37" i="12"/>
  <c r="LW37" i="12"/>
  <c r="LX37" i="12"/>
  <c r="LZ37" i="12"/>
  <c r="MA37" i="12"/>
  <c r="MA38" i="12" s="1"/>
  <c r="MB37" i="12"/>
  <c r="MC37" i="12"/>
  <c r="MD37" i="12"/>
  <c r="ME37" i="12"/>
  <c r="MF37" i="12"/>
  <c r="MI37" i="12"/>
  <c r="MI38" i="12" s="1"/>
  <c r="MJ37" i="12"/>
  <c r="MK37" i="12"/>
  <c r="ML37" i="12"/>
  <c r="MM37" i="12"/>
  <c r="MN37" i="12"/>
  <c r="MP37" i="12"/>
  <c r="MQ37" i="12"/>
  <c r="MQ38" i="12" s="1"/>
  <c r="MR37" i="12"/>
  <c r="MS37" i="12"/>
  <c r="MU37" i="12"/>
  <c r="MV37" i="12"/>
  <c r="MW37" i="12"/>
  <c r="MX37" i="12"/>
  <c r="MY37" i="12"/>
  <c r="MZ37" i="12"/>
  <c r="NA37" i="12"/>
  <c r="NB37" i="12"/>
  <c r="NC37" i="12"/>
  <c r="ND37" i="12"/>
  <c r="NF37" i="12"/>
  <c r="NG37" i="12"/>
  <c r="NH37" i="12"/>
  <c r="NH38" i="12" s="1"/>
  <c r="NH39" i="12" s="1"/>
  <c r="NH40" i="12" s="1"/>
  <c r="NI37" i="12"/>
  <c r="NK37" i="12"/>
  <c r="NL37" i="12"/>
  <c r="NL38" i="12" s="1"/>
  <c r="NN37" i="12"/>
  <c r="NO37" i="12"/>
  <c r="NP37" i="12"/>
  <c r="NQ37" i="12"/>
  <c r="NR37" i="12"/>
  <c r="NS37" i="12"/>
  <c r="NT37" i="12"/>
  <c r="NT38" i="12" s="1"/>
  <c r="NU37" i="12"/>
  <c r="NV37" i="12"/>
  <c r="NX37" i="12"/>
  <c r="NY37" i="12"/>
  <c r="NZ37" i="12"/>
  <c r="OA37" i="12"/>
  <c r="OB37" i="12"/>
  <c r="OB38" i="12" s="1"/>
  <c r="OC37" i="12"/>
  <c r="OD37" i="12"/>
  <c r="OE37" i="12"/>
  <c r="OF37" i="12"/>
  <c r="OG37" i="12"/>
  <c r="OH37" i="12"/>
  <c r="OI37" i="12"/>
  <c r="OJ37" i="12"/>
  <c r="OJ38" i="12" s="1"/>
  <c r="OM37" i="12"/>
  <c r="ON37" i="12"/>
  <c r="OO37" i="12"/>
  <c r="OP37" i="12"/>
  <c r="OR37" i="12"/>
  <c r="OR38" i="12" s="1"/>
  <c r="OV37" i="12"/>
  <c r="OX37" i="12"/>
  <c r="OY37" i="12"/>
  <c r="OZ37" i="12"/>
  <c r="OZ38" i="12" s="1"/>
  <c r="PB37" i="12"/>
  <c r="PE37" i="12"/>
  <c r="PE38" i="12" s="1"/>
  <c r="PE39" i="12" s="1"/>
  <c r="PG37" i="12"/>
  <c r="PI37" i="12"/>
  <c r="PI38" i="12" s="1"/>
  <c r="PJ37" i="12"/>
  <c r="PL37" i="12"/>
  <c r="PM37" i="12"/>
  <c r="PN37" i="12"/>
  <c r="PO37" i="12"/>
  <c r="PP37" i="12"/>
  <c r="PQ37" i="12"/>
  <c r="PQ38" i="12" s="1"/>
  <c r="PR37" i="12"/>
  <c r="PT37" i="12"/>
  <c r="PU37" i="12"/>
  <c r="PW37" i="12"/>
  <c r="PX37" i="12"/>
  <c r="PX38" i="12" s="1"/>
  <c r="PY37" i="12"/>
  <c r="PZ37" i="12"/>
  <c r="PZ38" i="12" s="1"/>
  <c r="QB37" i="12"/>
  <c r="QC37" i="12"/>
  <c r="QD37" i="12"/>
  <c r="QE37" i="12"/>
  <c r="QF37" i="12"/>
  <c r="QF38" i="12" s="1"/>
  <c r="QH37" i="12"/>
  <c r="QH38" i="12" s="1"/>
  <c r="QI37" i="12"/>
  <c r="QJ37" i="12"/>
  <c r="QK37" i="12"/>
  <c r="QL37" i="12"/>
  <c r="QM37" i="12"/>
  <c r="QM38" i="12" s="1"/>
  <c r="QM39" i="12" s="1"/>
  <c r="QM40" i="12" s="1"/>
  <c r="QM41" i="12" s="1"/>
  <c r="QN37" i="12"/>
  <c r="QN38" i="12" s="1"/>
  <c r="QO37" i="12"/>
  <c r="QP37" i="12"/>
  <c r="QP38" i="12" s="1"/>
  <c r="QQ37" i="12"/>
  <c r="QR37" i="12"/>
  <c r="QS37" i="12"/>
  <c r="QT37" i="12"/>
  <c r="QU37" i="12"/>
  <c r="QU38" i="12" s="1"/>
  <c r="QU39" i="12" s="1"/>
  <c r="QU40" i="12" s="1"/>
  <c r="QU41" i="12" s="1"/>
  <c r="QV37" i="12"/>
  <c r="QV38" i="12" s="1"/>
  <c r="QW37" i="12"/>
  <c r="QX37" i="12"/>
  <c r="QX38" i="12" s="1"/>
  <c r="QY37" i="12"/>
  <c r="QZ37" i="12"/>
  <c r="RA37" i="12"/>
  <c r="RB37" i="12"/>
  <c r="RC37" i="12"/>
  <c r="RD37" i="12"/>
  <c r="RD38" i="12" s="1"/>
  <c r="RF37" i="12"/>
  <c r="RF38" i="12" s="1"/>
  <c r="RG37" i="12"/>
  <c r="RH37" i="12"/>
  <c r="RI37" i="12"/>
  <c r="RJ37" i="12"/>
  <c r="RK37" i="12"/>
  <c r="RL37" i="12"/>
  <c r="RL38" i="12" s="1"/>
  <c r="RM37" i="12"/>
  <c r="RN37" i="12"/>
  <c r="RN38" i="12" s="1"/>
  <c r="RP37" i="12"/>
  <c r="RQ37" i="12"/>
  <c r="RS37" i="12"/>
  <c r="RT37" i="12"/>
  <c r="RT38" i="12" s="1"/>
  <c r="RU37" i="12"/>
  <c r="RU38" i="12" s="1"/>
  <c r="RV37" i="12"/>
  <c r="RW37" i="12"/>
  <c r="RW38" i="12" s="1"/>
  <c r="RX37" i="12"/>
  <c r="RY37" i="12"/>
  <c r="SA37" i="12"/>
  <c r="SB37" i="12"/>
  <c r="SC37" i="12"/>
  <c r="SC38" i="12" s="1"/>
  <c r="SD37" i="12"/>
  <c r="SD38" i="12" s="1"/>
  <c r="SF37" i="12"/>
  <c r="SG37" i="12"/>
  <c r="SI37" i="12"/>
  <c r="SJ37" i="12"/>
  <c r="SL37" i="12"/>
  <c r="SL38" i="12" s="1"/>
  <c r="SM37" i="12"/>
  <c r="SM38" i="12" s="1"/>
  <c r="SN37" i="12"/>
  <c r="SO37" i="12"/>
  <c r="SP37" i="12"/>
  <c r="SQ37" i="12"/>
  <c r="SR37" i="12"/>
  <c r="SS37" i="12"/>
  <c r="ST37" i="12"/>
  <c r="ST38" i="12" s="1"/>
  <c r="SV37" i="12"/>
  <c r="SW37" i="12"/>
  <c r="SX37" i="12"/>
  <c r="SY37" i="12"/>
  <c r="TA37" i="12"/>
  <c r="TB37" i="12"/>
  <c r="TB38" i="12" s="1"/>
  <c r="TC37" i="12"/>
  <c r="TC38" i="12" s="1"/>
  <c r="TD37" i="12"/>
  <c r="TE37" i="12"/>
  <c r="TF37" i="12"/>
  <c r="TG37" i="12"/>
  <c r="TH37" i="12"/>
  <c r="TJ37" i="12"/>
  <c r="TJ38" i="12" s="1"/>
  <c r="TK37" i="12"/>
  <c r="TK38" i="12" s="1"/>
  <c r="TL37" i="12"/>
  <c r="TM37" i="12"/>
  <c r="TN37" i="12"/>
  <c r="TO37" i="12"/>
  <c r="TP37" i="12"/>
  <c r="TR37" i="12"/>
  <c r="TR38" i="12" s="1"/>
  <c r="TS37" i="12"/>
  <c r="TS38" i="12" s="1"/>
  <c r="TT37" i="12"/>
  <c r="TU37" i="12"/>
  <c r="TV37" i="12"/>
  <c r="TW37" i="12"/>
  <c r="TX37" i="12"/>
  <c r="TY37" i="12"/>
  <c r="TZ37" i="12"/>
  <c r="TZ38" i="12" s="1"/>
  <c r="UA37" i="12"/>
  <c r="UA38" i="12" s="1"/>
  <c r="UB37" i="12"/>
  <c r="UC37" i="12"/>
  <c r="UE37" i="12"/>
  <c r="UF37" i="12"/>
  <c r="UG37" i="12"/>
  <c r="UH37" i="12"/>
  <c r="UH38" i="12" s="1"/>
  <c r="UI37" i="12"/>
  <c r="UI38" i="12" s="1"/>
  <c r="UJ37" i="12"/>
  <c r="UK37" i="12"/>
  <c r="UL37" i="12"/>
  <c r="UN37" i="12"/>
  <c r="UO37" i="12"/>
  <c r="UP37" i="12"/>
  <c r="UP38" i="12" s="1"/>
  <c r="UQ37" i="12"/>
  <c r="UQ38" i="12" s="1"/>
  <c r="UR37" i="12"/>
  <c r="US37" i="12"/>
  <c r="UT37" i="12"/>
  <c r="UU37" i="12"/>
  <c r="UV37" i="12"/>
  <c r="UX37" i="12"/>
  <c r="UX38" i="12" s="1"/>
  <c r="UY37" i="12"/>
  <c r="UY38" i="12" s="1"/>
  <c r="UZ37" i="12"/>
  <c r="VA37" i="12"/>
  <c r="VA38" i="12" s="1"/>
  <c r="VA39" i="12" s="1"/>
  <c r="VA40" i="12" s="1"/>
  <c r="VB37" i="12"/>
  <c r="VC37" i="12"/>
  <c r="VD37" i="12"/>
  <c r="VE37" i="12"/>
  <c r="VF37" i="12"/>
  <c r="VF38" i="12" s="1"/>
  <c r="VH37" i="12"/>
  <c r="VI37" i="12"/>
  <c r="VJ37" i="12"/>
  <c r="VK37" i="12"/>
  <c r="VM37" i="12"/>
  <c r="VN37" i="12"/>
  <c r="VN38" i="12" s="1"/>
  <c r="VO37" i="12"/>
  <c r="VO38" i="12" s="1"/>
  <c r="VP37" i="12"/>
  <c r="VQ37" i="12"/>
  <c r="VR37" i="12"/>
  <c r="VS37" i="12"/>
  <c r="VT37" i="12"/>
  <c r="VV37" i="12"/>
  <c r="VV38" i="12" s="1"/>
  <c r="VW37" i="12"/>
  <c r="VW38" i="12" s="1"/>
  <c r="VY37" i="12"/>
  <c r="VY38" i="12" s="1"/>
  <c r="VY39" i="12" s="1"/>
  <c r="VY40" i="12" s="1"/>
  <c r="VZ37" i="12"/>
  <c r="WA37" i="12"/>
  <c r="WB37" i="12"/>
  <c r="WD37" i="12"/>
  <c r="WD38" i="12" s="1"/>
  <c r="WE37" i="12"/>
  <c r="WE38" i="12" s="1"/>
  <c r="WF37" i="12"/>
  <c r="WG37" i="12"/>
  <c r="WH37" i="12"/>
  <c r="WI37" i="12"/>
  <c r="WJ37" i="12"/>
  <c r="WK37" i="12"/>
  <c r="WL37" i="12"/>
  <c r="WL38" i="12" s="1"/>
  <c r="WO37" i="12"/>
  <c r="WQ37" i="12"/>
  <c r="WR37" i="12"/>
  <c r="WS37" i="12"/>
  <c r="WT37" i="12"/>
  <c r="WT38" i="12" s="1"/>
  <c r="WU37" i="12"/>
  <c r="WU38" i="12" s="1"/>
  <c r="WV37" i="12"/>
  <c r="WW37" i="12"/>
  <c r="WW38" i="12" s="1"/>
  <c r="WW39" i="12" s="1"/>
  <c r="WW40" i="12" s="1"/>
  <c r="WX37" i="12"/>
  <c r="WZ37" i="12"/>
  <c r="XA37" i="12"/>
  <c r="XB37" i="12"/>
  <c r="XB38" i="12" s="1"/>
  <c r="XC37" i="12"/>
  <c r="XC38" i="12" s="1"/>
  <c r="XD37" i="12"/>
  <c r="XE37" i="12"/>
  <c r="XF37" i="12"/>
  <c r="XG37" i="12"/>
  <c r="XJ37" i="12"/>
  <c r="XJ38" i="12" s="1"/>
  <c r="XK37" i="12"/>
  <c r="XK38" i="12" s="1"/>
  <c r="XL37" i="12"/>
  <c r="XM37" i="12"/>
  <c r="XM38" i="12" s="1"/>
  <c r="XM39" i="12" s="1"/>
  <c r="XM40" i="12" s="1"/>
  <c r="XN37" i="12"/>
  <c r="XO37" i="12"/>
  <c r="XP37" i="12"/>
  <c r="XQ37" i="12"/>
  <c r="XR37" i="12"/>
  <c r="XR38" i="12" s="1"/>
  <c r="XT37" i="12"/>
  <c r="XU37" i="12"/>
  <c r="XU38" i="12" s="1"/>
  <c r="XU39" i="12" s="1"/>
  <c r="XU40" i="12" s="1"/>
  <c r="XV37" i="12"/>
  <c r="XW37" i="12"/>
  <c r="XY37" i="12"/>
  <c r="XZ37" i="12"/>
  <c r="XZ38" i="12" s="1"/>
  <c r="YA37" i="12"/>
  <c r="YA38" i="12" s="1"/>
  <c r="YB37" i="12"/>
  <c r="YC37" i="12"/>
  <c r="YD37" i="12"/>
  <c r="YE37" i="12"/>
  <c r="YF37" i="12"/>
  <c r="YG37" i="12"/>
  <c r="YH37" i="12"/>
  <c r="YH38" i="12" s="1"/>
  <c r="YI37" i="12"/>
  <c r="YI38" i="12" s="1"/>
  <c r="YJ37" i="12"/>
  <c r="YK37" i="12"/>
  <c r="YL37" i="12"/>
  <c r="YM37" i="12"/>
  <c r="YN37" i="12"/>
  <c r="YP37" i="12"/>
  <c r="YP38" i="12" s="1"/>
  <c r="YQ37" i="12"/>
  <c r="YQ38" i="12" s="1"/>
  <c r="YR37" i="12"/>
  <c r="YT37" i="12"/>
  <c r="YU37" i="12"/>
  <c r="YV37" i="12"/>
  <c r="YW37" i="12"/>
  <c r="YX37" i="12"/>
  <c r="YX38" i="12" s="1"/>
  <c r="ZA37" i="12"/>
  <c r="ZC37" i="12"/>
  <c r="ZD37" i="12"/>
  <c r="ZF37" i="12"/>
  <c r="ZF38" i="12" s="1"/>
  <c r="ZG37" i="12"/>
  <c r="ZG38" i="12" s="1"/>
  <c r="ZH37" i="12"/>
  <c r="ZI37" i="12"/>
  <c r="ZJ37" i="12"/>
  <c r="ZL37" i="12"/>
  <c r="ZN37" i="12"/>
  <c r="ZN38" i="12" s="1"/>
  <c r="ZP37" i="12"/>
  <c r="ZQ37" i="12"/>
  <c r="ZR37" i="12"/>
  <c r="ZS37" i="12"/>
  <c r="ZV37" i="12"/>
  <c r="ZV38" i="12" s="1"/>
  <c r="ZW37" i="12"/>
  <c r="ZW38" i="12" s="1"/>
  <c r="ZX37" i="12"/>
  <c r="ZY37" i="12"/>
  <c r="AAA37" i="12"/>
  <c r="AAB37" i="12"/>
  <c r="AAC37" i="12"/>
  <c r="AAD37" i="12"/>
  <c r="AAD38" i="12" s="1"/>
  <c r="AAF37" i="12"/>
  <c r="AAG37" i="12"/>
  <c r="AAH37" i="12"/>
  <c r="AAI37" i="12"/>
  <c r="AAL37" i="12"/>
  <c r="AAL38" i="12" s="1"/>
  <c r="AAM37" i="12"/>
  <c r="AAM38" i="12" s="1"/>
  <c r="AAN37" i="12"/>
  <c r="AAO37" i="12"/>
  <c r="AAP37" i="12"/>
  <c r="AAQ37" i="12"/>
  <c r="AAR37" i="12"/>
  <c r="AAT37" i="12"/>
  <c r="AAT38" i="12" s="1"/>
  <c r="AAW37" i="12"/>
  <c r="AAY37" i="12"/>
  <c r="AAZ37" i="12"/>
  <c r="ABA37" i="12"/>
  <c r="ABB37" i="12"/>
  <c r="ABB38" i="12" s="1"/>
  <c r="ABD37" i="12"/>
  <c r="ABE37" i="12"/>
  <c r="ABF37" i="12"/>
  <c r="ABG37" i="12"/>
  <c r="ABH37" i="12"/>
  <c r="ABI37" i="12"/>
  <c r="ABJ37" i="12"/>
  <c r="ABJ38" i="12" s="1"/>
  <c r="ABK37" i="12"/>
  <c r="ABK38" i="12" s="1"/>
  <c r="ABL37" i="12"/>
  <c r="ABM37" i="12"/>
  <c r="ABM38" i="12" s="1"/>
  <c r="ABM39" i="12" s="1"/>
  <c r="ABM40" i="12" s="1"/>
  <c r="ABO37" i="12"/>
  <c r="ABP37" i="12"/>
  <c r="ABQ37" i="12"/>
  <c r="ABR37" i="12"/>
  <c r="ABR38" i="12" s="1"/>
  <c r="ABS37" i="12"/>
  <c r="ABS38" i="12" s="1"/>
  <c r="ABS39" i="12" s="1"/>
  <c r="ABS40" i="12" s="1"/>
  <c r="ABS41" i="12" s="1"/>
  <c r="ABS42" i="12" s="1"/>
  <c r="ABS43" i="12" s="1"/>
  <c r="ABT37" i="12"/>
  <c r="ABU37" i="12"/>
  <c r="ABW37" i="12"/>
  <c r="ABX37" i="12"/>
  <c r="ABZ37" i="12"/>
  <c r="ABZ38" i="12" s="1"/>
  <c r="ACA37" i="12"/>
  <c r="ACA38" i="12" s="1"/>
  <c r="ACB37" i="12"/>
  <c r="ACC37" i="12"/>
  <c r="ACC38" i="12" s="1"/>
  <c r="ACC39" i="12" s="1"/>
  <c r="ACC40" i="12" s="1"/>
  <c r="ACD37" i="12"/>
  <c r="ACE37" i="12"/>
  <c r="ACF37" i="12"/>
  <c r="ACG37" i="12"/>
  <c r="ACH37" i="12"/>
  <c r="ACH38" i="12" s="1"/>
  <c r="ACJ37" i="12"/>
  <c r="ACK37" i="12"/>
  <c r="ACK38" i="12" s="1"/>
  <c r="ACK39" i="12" s="1"/>
  <c r="ACK40" i="12" s="1"/>
  <c r="ACL37" i="12"/>
  <c r="ACN37" i="12"/>
  <c r="ACO37" i="12"/>
  <c r="ACP37" i="12"/>
  <c r="ACP38" i="12" s="1"/>
  <c r="ACQ37" i="12"/>
  <c r="ACQ38" i="12" s="1"/>
  <c r="ACR37" i="12"/>
  <c r="ACS37" i="12"/>
  <c r="ACT37" i="12"/>
  <c r="ACU37" i="12"/>
  <c r="ACV37" i="12"/>
  <c r="ACX37" i="12"/>
  <c r="ACX38" i="12" s="1"/>
  <c r="ACZ37" i="12"/>
  <c r="ADA37" i="12"/>
  <c r="ADB37" i="12"/>
  <c r="ADC37" i="12"/>
  <c r="ADD37" i="12"/>
  <c r="ADF37" i="12"/>
  <c r="ADF38" i="12" s="1"/>
  <c r="ADI37" i="12"/>
  <c r="ADJ37" i="12"/>
  <c r="ADK37" i="12"/>
  <c r="ADL37" i="12"/>
  <c r="ADN37" i="12"/>
  <c r="ADN38" i="12" s="1"/>
  <c r="ADP37" i="12"/>
  <c r="ADQ37" i="12"/>
  <c r="ADR37" i="12"/>
  <c r="ADS37" i="12"/>
  <c r="ADT37" i="12"/>
  <c r="ADU37" i="12"/>
  <c r="ADV37" i="12"/>
  <c r="ADV38" i="12" s="1"/>
  <c r="ADY37" i="12"/>
  <c r="ADZ37" i="12"/>
  <c r="AEB37" i="12"/>
  <c r="AED37" i="12"/>
  <c r="AED38" i="12" s="1"/>
  <c r="AEE37" i="12"/>
  <c r="AEE38" i="12" s="1"/>
  <c r="AEF37" i="12"/>
  <c r="AEG37" i="12"/>
  <c r="AEG38" i="12" s="1"/>
  <c r="AEG39" i="12" s="1"/>
  <c r="AEG40" i="12" s="1"/>
  <c r="AEH37" i="12"/>
  <c r="AEJ37" i="12"/>
  <c r="AEK37" i="12"/>
  <c r="AEL37" i="12"/>
  <c r="AEL38" i="12" s="1"/>
  <c r="AEM37" i="12"/>
  <c r="AEM38" i="12" s="1"/>
  <c r="AEN37" i="12"/>
  <c r="AEO37" i="12"/>
  <c r="AEP37" i="12"/>
  <c r="AEQ37" i="12"/>
  <c r="AER37" i="12"/>
  <c r="AET37" i="12"/>
  <c r="AET38" i="12" s="1"/>
  <c r="AEU37" i="12"/>
  <c r="AEU38" i="12" s="1"/>
  <c r="AEV37" i="12"/>
  <c r="AEW37" i="12"/>
  <c r="AEZ37" i="12"/>
  <c r="AFA37" i="12"/>
  <c r="AFB37" i="12"/>
  <c r="AFB38" i="12" s="1"/>
  <c r="AFC37" i="12"/>
  <c r="AFC38" i="12" s="1"/>
  <c r="AFD37" i="12"/>
  <c r="AFE37" i="12"/>
  <c r="AFF37" i="12"/>
  <c r="AFG37" i="12"/>
  <c r="AFH37" i="12"/>
  <c r="AFI37" i="12"/>
  <c r="AFJ37" i="12"/>
  <c r="AFJ38" i="12" s="1"/>
  <c r="AFK37" i="12"/>
  <c r="AFK38" i="12" s="1"/>
  <c r="AFL37" i="12"/>
  <c r="AFM37" i="12"/>
  <c r="AFN37" i="12"/>
  <c r="AFP37" i="12"/>
  <c r="AFR37" i="12"/>
  <c r="AFR38" i="12" s="1"/>
  <c r="AFS37" i="12"/>
  <c r="AFS38" i="12" s="1"/>
  <c r="AFU37" i="12"/>
  <c r="AFV37" i="12"/>
  <c r="AFX37" i="12"/>
  <c r="AFY37" i="12"/>
  <c r="AFZ37" i="12"/>
  <c r="AFZ38" i="12" s="1"/>
  <c r="AGB37" i="12"/>
  <c r="AGC37" i="12"/>
  <c r="AGC38" i="12" s="1"/>
  <c r="AGC39" i="12" s="1"/>
  <c r="AGC40" i="12" s="1"/>
  <c r="AGD37" i="12"/>
  <c r="AGE37" i="12"/>
  <c r="AGF37" i="12"/>
  <c r="AGH37" i="12"/>
  <c r="AGH38" i="12" s="1"/>
  <c r="AGI37" i="12"/>
  <c r="AGI38" i="12" s="1"/>
  <c r="AGI39" i="12" s="1"/>
  <c r="AGJ37" i="12"/>
  <c r="AGK37" i="12"/>
  <c r="AGM37" i="12"/>
  <c r="AGN37" i="12"/>
  <c r="AGO37" i="12"/>
  <c r="AGP37" i="12"/>
  <c r="AGP38" i="12" s="1"/>
  <c r="AGQ37" i="12"/>
  <c r="AGQ38" i="12" s="1"/>
  <c r="AGR37" i="12"/>
  <c r="AGS37" i="12"/>
  <c r="AGT37" i="12"/>
  <c r="AGV37" i="12"/>
  <c r="AGW37" i="12"/>
  <c r="AGX37" i="12"/>
  <c r="AGX38" i="12" s="1"/>
  <c r="AGY37" i="12"/>
  <c r="AGY38" i="12" s="1"/>
  <c r="AGZ37" i="12"/>
  <c r="AHA37" i="12"/>
  <c r="AHB37" i="12"/>
  <c r="AHD37" i="12"/>
  <c r="AHF37" i="12"/>
  <c r="AHF38" i="12" s="1"/>
  <c r="AHG37" i="12"/>
  <c r="AHG38" i="12" s="1"/>
  <c r="AHH37" i="12"/>
  <c r="AHI37" i="12"/>
  <c r="AHK37" i="12"/>
  <c r="AHL37" i="12"/>
  <c r="AHN37" i="12"/>
  <c r="AHN38" i="12" s="1"/>
  <c r="AHO37" i="12"/>
  <c r="AHO38" i="12" s="1"/>
  <c r="AHP37" i="12"/>
  <c r="AHQ37" i="12"/>
  <c r="AHU37" i="12"/>
  <c r="AHV37" i="12"/>
  <c r="AHV38" i="12" s="1"/>
  <c r="AHW37" i="12"/>
  <c r="AHW38" i="12" s="1"/>
  <c r="AHX37" i="12"/>
  <c r="AHY37" i="12"/>
  <c r="AHZ37" i="12"/>
  <c r="AIA37" i="12"/>
  <c r="AIB37" i="12"/>
  <c r="AID37" i="12"/>
  <c r="AID38" i="12" s="1"/>
  <c r="AIE37" i="12"/>
  <c r="AIE38" i="12" s="1"/>
  <c r="AIG37" i="12"/>
  <c r="AIH37" i="12"/>
  <c r="AII37" i="12"/>
  <c r="AIJ37" i="12"/>
  <c r="AIL37" i="12"/>
  <c r="AIL38" i="12" s="1"/>
  <c r="AIN37" i="12"/>
  <c r="AIO37" i="12"/>
  <c r="AIP37" i="12"/>
  <c r="AIR37" i="12"/>
  <c r="AIS37" i="12"/>
  <c r="AIT37" i="12"/>
  <c r="AIT38" i="12" s="1"/>
  <c r="AIU37" i="12"/>
  <c r="AIU38" i="12" s="1"/>
  <c r="AIV37" i="12"/>
  <c r="AIW37" i="12"/>
  <c r="AIZ37" i="12"/>
  <c r="AJB37" i="12"/>
  <c r="AJB38" i="12" s="1"/>
  <c r="AJC37" i="12"/>
  <c r="AJC38" i="12" s="1"/>
  <c r="AJC39" i="12" s="1"/>
  <c r="AJD37" i="12"/>
  <c r="AJE37" i="12"/>
  <c r="AJF37" i="12"/>
  <c r="AJH37" i="12"/>
  <c r="AJJ37" i="12"/>
  <c r="AJJ38" i="12" s="1"/>
  <c r="AJK37" i="12"/>
  <c r="AJK38" i="12" s="1"/>
  <c r="AJL37" i="12"/>
  <c r="AJM37" i="12"/>
  <c r="AJM38" i="12" s="1"/>
  <c r="AJM39" i="12" s="1"/>
  <c r="AJM40" i="12" s="1"/>
  <c r="AJN37" i="12"/>
  <c r="AJP37" i="12"/>
  <c r="AJR37" i="12"/>
  <c r="AJR38" i="12" s="1"/>
  <c r="AJT37" i="12"/>
  <c r="AJU37" i="12"/>
  <c r="AJV37" i="12"/>
  <c r="AJW37" i="12"/>
  <c r="AJX37" i="12"/>
  <c r="AJZ37" i="12"/>
  <c r="AJZ38" i="12" s="1"/>
  <c r="AKA37" i="12"/>
  <c r="AKA38" i="12" s="1"/>
  <c r="AKB37" i="12"/>
  <c r="AKD37" i="12"/>
  <c r="AKE37" i="12"/>
  <c r="AKG37" i="12"/>
  <c r="AKH37" i="12"/>
  <c r="AKH38" i="12" s="1"/>
  <c r="AKI37" i="12"/>
  <c r="AKI38" i="12" s="1"/>
  <c r="AKJ37" i="12"/>
  <c r="AKK37" i="12"/>
  <c r="AKM37" i="12"/>
  <c r="AKN37" i="12"/>
  <c r="AKP37" i="12"/>
  <c r="AKP38" i="12" s="1"/>
  <c r="AKQ37" i="12"/>
  <c r="AKQ38" i="12" s="1"/>
  <c r="AKR37" i="12"/>
  <c r="AKS37" i="12"/>
  <c r="AKU37" i="12"/>
  <c r="AKV37" i="12"/>
  <c r="AKW37" i="12"/>
  <c r="AKX37" i="12"/>
  <c r="AKX38" i="12" s="1"/>
  <c r="AKY37" i="12"/>
  <c r="AKY38" i="12" s="1"/>
  <c r="AKZ37" i="12"/>
  <c r="ALA37" i="12"/>
  <c r="ALB37" i="12"/>
  <c r="ALD37" i="12"/>
  <c r="ALE37" i="12"/>
  <c r="ALF37" i="12"/>
  <c r="ALF38" i="12" s="1"/>
  <c r="ALG37" i="12"/>
  <c r="ALG38" i="12" s="1"/>
  <c r="ALI37" i="12"/>
  <c r="ALJ37" i="12"/>
  <c r="ALK37" i="12"/>
  <c r="D38" i="12"/>
  <c r="D39" i="12" s="1"/>
  <c r="E38" i="12"/>
  <c r="E39" i="12" s="1"/>
  <c r="F38" i="12"/>
  <c r="H38" i="12"/>
  <c r="J38" i="12"/>
  <c r="L38" i="12"/>
  <c r="L39" i="12" s="1"/>
  <c r="M38" i="12"/>
  <c r="M39" i="12" s="1"/>
  <c r="N38" i="12"/>
  <c r="O38" i="12"/>
  <c r="O39" i="12" s="1"/>
  <c r="O40" i="12" s="1"/>
  <c r="O41" i="12" s="1"/>
  <c r="P38" i="12"/>
  <c r="Q38" i="12"/>
  <c r="T38" i="12"/>
  <c r="T39" i="12" s="1"/>
  <c r="U38" i="12"/>
  <c r="U39" i="12" s="1"/>
  <c r="V38" i="12"/>
  <c r="W38" i="12"/>
  <c r="X38" i="12"/>
  <c r="Y38" i="12"/>
  <c r="Z38" i="12"/>
  <c r="AC38" i="12"/>
  <c r="AC39" i="12" s="1"/>
  <c r="AD38" i="12"/>
  <c r="AE38" i="12"/>
  <c r="AG38" i="12"/>
  <c r="AH38" i="12"/>
  <c r="AI38" i="12"/>
  <c r="AK38" i="12"/>
  <c r="AK39" i="12" s="1"/>
  <c r="AL38" i="12"/>
  <c r="AM38" i="12"/>
  <c r="AP38" i="12"/>
  <c r="AQ38" i="12"/>
  <c r="AR38" i="12"/>
  <c r="AR39" i="12" s="1"/>
  <c r="AS38" i="12"/>
  <c r="AS39" i="12" s="1"/>
  <c r="AU38" i="12"/>
  <c r="AV38" i="12"/>
  <c r="AX38" i="12"/>
  <c r="AY38" i="12"/>
  <c r="AZ38" i="12"/>
  <c r="AZ39" i="12" s="1"/>
  <c r="BA38" i="12"/>
  <c r="BA39" i="12" s="1"/>
  <c r="BB38" i="12"/>
  <c r="BC38" i="12"/>
  <c r="BE38" i="12"/>
  <c r="BG38" i="12"/>
  <c r="BH38" i="12"/>
  <c r="BH39" i="12" s="1"/>
  <c r="BI38" i="12"/>
  <c r="BI39" i="12" s="1"/>
  <c r="BJ38" i="12"/>
  <c r="BK38" i="12"/>
  <c r="BN38" i="12"/>
  <c r="BP38" i="12"/>
  <c r="BP39" i="12" s="1"/>
  <c r="BQ38" i="12"/>
  <c r="BQ39" i="12" s="1"/>
  <c r="BR38" i="12"/>
  <c r="BS38" i="12"/>
  <c r="BV38" i="12"/>
  <c r="BX38" i="12"/>
  <c r="BX39" i="12" s="1"/>
  <c r="BY38" i="12"/>
  <c r="BY39" i="12" s="1"/>
  <c r="BZ38" i="12"/>
  <c r="CA38" i="12"/>
  <c r="CF38" i="12"/>
  <c r="CF39" i="12" s="1"/>
  <c r="CG38" i="12"/>
  <c r="CG39" i="12" s="1"/>
  <c r="CG40" i="12" s="1"/>
  <c r="CH38" i="12"/>
  <c r="CI38" i="12"/>
  <c r="CI39" i="12" s="1"/>
  <c r="CI40" i="12" s="1"/>
  <c r="CI41" i="12" s="1"/>
  <c r="CM38" i="12"/>
  <c r="CN38" i="12"/>
  <c r="CN39" i="12" s="1"/>
  <c r="CO38" i="12"/>
  <c r="CO39" i="12" s="1"/>
  <c r="CP38" i="12"/>
  <c r="CQ38" i="12"/>
  <c r="CR38" i="12"/>
  <c r="CW38" i="12"/>
  <c r="CW39" i="12" s="1"/>
  <c r="CX38" i="12"/>
  <c r="CY38" i="12"/>
  <c r="CZ38" i="12"/>
  <c r="DD38" i="12"/>
  <c r="DD39" i="12" s="1"/>
  <c r="DE38" i="12"/>
  <c r="DE39" i="12" s="1"/>
  <c r="DF38" i="12"/>
  <c r="DG38" i="12"/>
  <c r="DH38" i="12"/>
  <c r="DI38" i="12"/>
  <c r="DL38" i="12"/>
  <c r="DL39" i="12" s="1"/>
  <c r="DM38" i="12"/>
  <c r="DM39" i="12" s="1"/>
  <c r="DN38" i="12"/>
  <c r="DO38" i="12"/>
  <c r="DP38" i="12"/>
  <c r="DQ38" i="12"/>
  <c r="DT38" i="12"/>
  <c r="DT39" i="12" s="1"/>
  <c r="DV38" i="12"/>
  <c r="DW38" i="12"/>
  <c r="DX38" i="12"/>
  <c r="DY38" i="12"/>
  <c r="DZ38" i="12"/>
  <c r="EB38" i="12"/>
  <c r="EB39" i="12" s="1"/>
  <c r="EC38" i="12"/>
  <c r="EC39" i="12" s="1"/>
  <c r="ED38" i="12"/>
  <c r="EE38" i="12"/>
  <c r="EF38" i="12"/>
  <c r="EG38" i="12"/>
  <c r="EJ38" i="12"/>
  <c r="EJ39" i="12" s="1"/>
  <c r="EK38" i="12"/>
  <c r="EK39" i="12" s="1"/>
  <c r="EL38" i="12"/>
  <c r="EM38" i="12"/>
  <c r="EN38" i="12"/>
  <c r="EO38" i="12"/>
  <c r="ER38" i="12"/>
  <c r="ER39" i="12" s="1"/>
  <c r="ES38" i="12"/>
  <c r="ES39" i="12" s="1"/>
  <c r="ET38" i="12"/>
  <c r="EU38" i="12"/>
  <c r="EU39" i="12" s="1"/>
  <c r="EU40" i="12" s="1"/>
  <c r="EU41" i="12" s="1"/>
  <c r="EV38" i="12"/>
  <c r="EZ38" i="12"/>
  <c r="EZ39" i="12" s="1"/>
  <c r="FA38" i="12"/>
  <c r="FA39" i="12" s="1"/>
  <c r="FC38" i="12"/>
  <c r="FD38" i="12"/>
  <c r="FF38" i="12"/>
  <c r="FG38" i="12"/>
  <c r="FH38" i="12"/>
  <c r="FH39" i="12" s="1"/>
  <c r="FH40" i="12" s="1"/>
  <c r="FJ38" i="12"/>
  <c r="FK38" i="12"/>
  <c r="FK39" i="12" s="1"/>
  <c r="FK40" i="12" s="1"/>
  <c r="FK41" i="12" s="1"/>
  <c r="FL38" i="12"/>
  <c r="FM38" i="12"/>
  <c r="FN38" i="12"/>
  <c r="FQ38" i="12"/>
  <c r="FQ39" i="12" s="1"/>
  <c r="FQ40" i="12" s="1"/>
  <c r="FR38" i="12"/>
  <c r="FS38" i="12"/>
  <c r="FU38" i="12"/>
  <c r="FV38" i="12"/>
  <c r="FX38" i="12"/>
  <c r="FX39" i="12" s="1"/>
  <c r="FY38" i="12"/>
  <c r="FY39" i="12" s="1"/>
  <c r="FZ38" i="12"/>
  <c r="GA38" i="12"/>
  <c r="GA39" i="12" s="1"/>
  <c r="GA40" i="12" s="1"/>
  <c r="GA41" i="12" s="1"/>
  <c r="GD38" i="12"/>
  <c r="GF38" i="12"/>
  <c r="GF39" i="12" s="1"/>
  <c r="GG38" i="12"/>
  <c r="GG39" i="12" s="1"/>
  <c r="GG40" i="12" s="1"/>
  <c r="GH38" i="12"/>
  <c r="GI38" i="12"/>
  <c r="GL38" i="12"/>
  <c r="GM38" i="12"/>
  <c r="GN38" i="12"/>
  <c r="GN39" i="12" s="1"/>
  <c r="GP38" i="12"/>
  <c r="GQ38" i="12"/>
  <c r="GT38" i="12"/>
  <c r="GV38" i="12"/>
  <c r="GV39" i="12" s="1"/>
  <c r="GW38" i="12"/>
  <c r="GW39" i="12" s="1"/>
  <c r="GX38" i="12"/>
  <c r="GY38" i="12"/>
  <c r="GY39" i="12" s="1"/>
  <c r="GY40" i="12" s="1"/>
  <c r="GY41" i="12" s="1"/>
  <c r="HA38" i="12"/>
  <c r="HB38" i="12"/>
  <c r="HD38" i="12"/>
  <c r="HD39" i="12" s="1"/>
  <c r="HF38" i="12"/>
  <c r="HG38" i="12"/>
  <c r="HJ38" i="12"/>
  <c r="HL38" i="12"/>
  <c r="HL39" i="12" s="1"/>
  <c r="HL40" i="12" s="1"/>
  <c r="HL41" i="12" s="1"/>
  <c r="HL42" i="12" s="1"/>
  <c r="HL43" i="12" s="1"/>
  <c r="HL44" i="12" s="1"/>
  <c r="HM38" i="12"/>
  <c r="HM39" i="12" s="1"/>
  <c r="HN38" i="12"/>
  <c r="HO38" i="12"/>
  <c r="HO39" i="12" s="1"/>
  <c r="HO40" i="12" s="1"/>
  <c r="HO41" i="12" s="1"/>
  <c r="HP38" i="12"/>
  <c r="HR38" i="12"/>
  <c r="HS38" i="12"/>
  <c r="HT38" i="12"/>
  <c r="HT39" i="12" s="1"/>
  <c r="HU38" i="12"/>
  <c r="HU39" i="12" s="1"/>
  <c r="HU40" i="12" s="1"/>
  <c r="HU41" i="12" s="1"/>
  <c r="HV38" i="12"/>
  <c r="HW38" i="12"/>
  <c r="HX38" i="12"/>
  <c r="IA38" i="12"/>
  <c r="IB38" i="12"/>
  <c r="IB39" i="12" s="1"/>
  <c r="IC38" i="12"/>
  <c r="IC39" i="12" s="1"/>
  <c r="ID38" i="12"/>
  <c r="IE38" i="12"/>
  <c r="IE39" i="12" s="1"/>
  <c r="IE40" i="12" s="1"/>
  <c r="IE41" i="12" s="1"/>
  <c r="IF38" i="12"/>
  <c r="IH38" i="12"/>
  <c r="II38" i="12"/>
  <c r="IJ38" i="12"/>
  <c r="IJ39" i="12" s="1"/>
  <c r="IL38" i="12"/>
  <c r="IO38" i="12"/>
  <c r="IR38" i="12"/>
  <c r="IR39" i="12" s="1"/>
  <c r="IS38" i="12"/>
  <c r="IS39" i="12" s="1"/>
  <c r="IT38" i="12"/>
  <c r="IU38" i="12"/>
  <c r="IX38" i="12"/>
  <c r="IZ38" i="12"/>
  <c r="IZ39" i="12" s="1"/>
  <c r="JA38" i="12"/>
  <c r="JA39" i="12" s="1"/>
  <c r="JB38" i="12"/>
  <c r="JC38" i="12"/>
  <c r="JF38" i="12"/>
  <c r="JH38" i="12"/>
  <c r="JH39" i="12" s="1"/>
  <c r="JI38" i="12"/>
  <c r="JI39" i="12" s="1"/>
  <c r="JJ38" i="12"/>
  <c r="JK38" i="12"/>
  <c r="JK39" i="12" s="1"/>
  <c r="JK40" i="12" s="1"/>
  <c r="JK41" i="12" s="1"/>
  <c r="JN38" i="12"/>
  <c r="JP38" i="12"/>
  <c r="JP39" i="12" s="1"/>
  <c r="JP40" i="12" s="1"/>
  <c r="JQ38" i="12"/>
  <c r="JQ39" i="12" s="1"/>
  <c r="JR38" i="12"/>
  <c r="JS38" i="12"/>
  <c r="JS39" i="12" s="1"/>
  <c r="JS40" i="12" s="1"/>
  <c r="JS41" i="12" s="1"/>
  <c r="JV38" i="12"/>
  <c r="JX38" i="12"/>
  <c r="JX39" i="12" s="1"/>
  <c r="JY38" i="12"/>
  <c r="JY39" i="12" s="1"/>
  <c r="KA38" i="12"/>
  <c r="KB38" i="12"/>
  <c r="KE38" i="12"/>
  <c r="KF38" i="12"/>
  <c r="KF39" i="12" s="1"/>
  <c r="KG38" i="12"/>
  <c r="KG39" i="12" s="1"/>
  <c r="KH38" i="12"/>
  <c r="KI38" i="12"/>
  <c r="KJ38" i="12"/>
  <c r="KM38" i="12"/>
  <c r="KN38" i="12"/>
  <c r="KN39" i="12" s="1"/>
  <c r="KO38" i="12"/>
  <c r="KO39" i="12" s="1"/>
  <c r="KP38" i="12"/>
  <c r="KQ38" i="12"/>
  <c r="KQ39" i="12" s="1"/>
  <c r="KQ40" i="12" s="1"/>
  <c r="KQ41" i="12" s="1"/>
  <c r="KV38" i="12"/>
  <c r="KV39" i="12" s="1"/>
  <c r="KW38" i="12"/>
  <c r="KW39" i="12" s="1"/>
  <c r="KX38" i="12"/>
  <c r="KY38" i="12"/>
  <c r="KZ38" i="12"/>
  <c r="LA38" i="12"/>
  <c r="LB38" i="12"/>
  <c r="LD38" i="12"/>
  <c r="LD39" i="12" s="1"/>
  <c r="LE38" i="12"/>
  <c r="LE39" i="12" s="1"/>
  <c r="LF38" i="12"/>
  <c r="LG38" i="12"/>
  <c r="LH38" i="12"/>
  <c r="LJ38" i="12"/>
  <c r="LL38" i="12"/>
  <c r="LL39" i="12" s="1"/>
  <c r="LM38" i="12"/>
  <c r="LM39" i="12" s="1"/>
  <c r="LN38" i="12"/>
  <c r="LO38" i="12"/>
  <c r="LQ38" i="12"/>
  <c r="LR38" i="12"/>
  <c r="LT38" i="12"/>
  <c r="LT39" i="12" s="1"/>
  <c r="LU38" i="12"/>
  <c r="LU39" i="12" s="1"/>
  <c r="LV38" i="12"/>
  <c r="LW38" i="12"/>
  <c r="LW39" i="12" s="1"/>
  <c r="LW40" i="12" s="1"/>
  <c r="LW41" i="12" s="1"/>
  <c r="LX38" i="12"/>
  <c r="LZ38" i="12"/>
  <c r="MB38" i="12"/>
  <c r="MB39" i="12" s="1"/>
  <c r="MC38" i="12"/>
  <c r="MC39" i="12" s="1"/>
  <c r="MD38" i="12"/>
  <c r="ME38" i="12"/>
  <c r="ME39" i="12" s="1"/>
  <c r="ME40" i="12" s="1"/>
  <c r="ME41" i="12" s="1"/>
  <c r="MF38" i="12"/>
  <c r="MJ38" i="12"/>
  <c r="MJ39" i="12" s="1"/>
  <c r="MK38" i="12"/>
  <c r="MK39" i="12" s="1"/>
  <c r="ML38" i="12"/>
  <c r="MM38" i="12"/>
  <c r="MN38" i="12"/>
  <c r="MP38" i="12"/>
  <c r="MR38" i="12"/>
  <c r="MR39" i="12" s="1"/>
  <c r="MR40" i="12" s="1"/>
  <c r="MS38" i="12"/>
  <c r="MS39" i="12" s="1"/>
  <c r="MT38" i="12"/>
  <c r="MU38" i="12"/>
  <c r="MU39" i="12" s="1"/>
  <c r="MU40" i="12" s="1"/>
  <c r="MU41" i="12" s="1"/>
  <c r="MV38" i="12"/>
  <c r="MW38" i="12"/>
  <c r="MX38" i="12"/>
  <c r="MY38" i="12"/>
  <c r="MZ38" i="12"/>
  <c r="MZ39" i="12" s="1"/>
  <c r="NA38" i="12"/>
  <c r="NA39" i="12" s="1"/>
  <c r="NB38" i="12"/>
  <c r="NC38" i="12"/>
  <c r="NC39" i="12" s="1"/>
  <c r="NC40" i="12" s="1"/>
  <c r="NC41" i="12" s="1"/>
  <c r="ND38" i="12"/>
  <c r="NF38" i="12"/>
  <c r="NG38" i="12"/>
  <c r="NI38" i="12"/>
  <c r="NI39" i="12" s="1"/>
  <c r="NJ38" i="12"/>
  <c r="NK38" i="12"/>
  <c r="NK39" i="12" s="1"/>
  <c r="NK40" i="12" s="1"/>
  <c r="NK41" i="12" s="1"/>
  <c r="NN38" i="12"/>
  <c r="NO38" i="12"/>
  <c r="NP38" i="12"/>
  <c r="NP39" i="12" s="1"/>
  <c r="NQ38" i="12"/>
  <c r="NQ39" i="12" s="1"/>
  <c r="NR38" i="12"/>
  <c r="NS38" i="12"/>
  <c r="NS39" i="12" s="1"/>
  <c r="NS40" i="12" s="1"/>
  <c r="NS41" i="12" s="1"/>
  <c r="NU38" i="12"/>
  <c r="NV38" i="12"/>
  <c r="NX38" i="12"/>
  <c r="NX39" i="12" s="1"/>
  <c r="NY38" i="12"/>
  <c r="NY39" i="12" s="1"/>
  <c r="NZ38" i="12"/>
  <c r="OA38" i="12"/>
  <c r="OA39" i="12" s="1"/>
  <c r="OA40" i="12" s="1"/>
  <c r="OA41" i="12" s="1"/>
  <c r="OC38" i="12"/>
  <c r="OD38" i="12"/>
  <c r="OE38" i="12"/>
  <c r="OF38" i="12"/>
  <c r="OF39" i="12" s="1"/>
  <c r="OG38" i="12"/>
  <c r="OG39" i="12" s="1"/>
  <c r="OH38" i="12"/>
  <c r="OI38" i="12"/>
  <c r="OM38" i="12"/>
  <c r="ON38" i="12"/>
  <c r="ON39" i="12" s="1"/>
  <c r="OO38" i="12"/>
  <c r="OO39" i="12" s="1"/>
  <c r="OO40" i="12" s="1"/>
  <c r="OP38" i="12"/>
  <c r="OQ38" i="12"/>
  <c r="OQ39" i="12" s="1"/>
  <c r="OQ40" i="12" s="1"/>
  <c r="OQ41" i="12" s="1"/>
  <c r="OV38" i="12"/>
  <c r="OV39" i="12" s="1"/>
  <c r="OX38" i="12"/>
  <c r="OY38" i="12"/>
  <c r="PB38" i="12"/>
  <c r="PD38" i="12"/>
  <c r="PD39" i="12" s="1"/>
  <c r="PD40" i="12" s="1"/>
  <c r="PF38" i="12"/>
  <c r="PG38" i="12"/>
  <c r="PG39" i="12" s="1"/>
  <c r="PG40" i="12" s="1"/>
  <c r="PG41" i="12" s="1"/>
  <c r="PJ38" i="12"/>
  <c r="PL38" i="12"/>
  <c r="PL39" i="12" s="1"/>
  <c r="PM38" i="12"/>
  <c r="PM39" i="12" s="1"/>
  <c r="PN38" i="12"/>
  <c r="PO38" i="12"/>
  <c r="PO39" i="12" s="1"/>
  <c r="PO40" i="12" s="1"/>
  <c r="PO41" i="12" s="1"/>
  <c r="PP38" i="12"/>
  <c r="PR38" i="12"/>
  <c r="PT38" i="12"/>
  <c r="PT39" i="12" s="1"/>
  <c r="PT40" i="12" s="1"/>
  <c r="PU38" i="12"/>
  <c r="PU39" i="12" s="1"/>
  <c r="PW38" i="12"/>
  <c r="PY38" i="12"/>
  <c r="QB38" i="12"/>
  <c r="QB39" i="12" s="1"/>
  <c r="QC38" i="12"/>
  <c r="QC39" i="12" s="1"/>
  <c r="QC40" i="12" s="1"/>
  <c r="QD38" i="12"/>
  <c r="QE38" i="12"/>
  <c r="QI38" i="12"/>
  <c r="QJ38" i="12"/>
  <c r="QJ39" i="12" s="1"/>
  <c r="QK38" i="12"/>
  <c r="QK39" i="12" s="1"/>
  <c r="QL38" i="12"/>
  <c r="QO38" i="12"/>
  <c r="QQ38" i="12"/>
  <c r="QR38" i="12"/>
  <c r="QR39" i="12" s="1"/>
  <c r="QS38" i="12"/>
  <c r="QS39" i="12" s="1"/>
  <c r="QS40" i="12" s="1"/>
  <c r="QT38" i="12"/>
  <c r="QW38" i="12"/>
  <c r="QY38" i="12"/>
  <c r="QZ38" i="12"/>
  <c r="QZ39" i="12" s="1"/>
  <c r="QZ40" i="12" s="1"/>
  <c r="RA38" i="12"/>
  <c r="RA39" i="12" s="1"/>
  <c r="RB38" i="12"/>
  <c r="RC38" i="12"/>
  <c r="RC39" i="12" s="1"/>
  <c r="RC40" i="12" s="1"/>
  <c r="RC41" i="12" s="1"/>
  <c r="RG38" i="12"/>
  <c r="RH38" i="12"/>
  <c r="RH39" i="12" s="1"/>
  <c r="RI38" i="12"/>
  <c r="RI39" i="12" s="1"/>
  <c r="RJ38" i="12"/>
  <c r="RK38" i="12"/>
  <c r="RK39" i="12" s="1"/>
  <c r="RK40" i="12" s="1"/>
  <c r="RK41" i="12" s="1"/>
  <c r="RM38" i="12"/>
  <c r="RP38" i="12"/>
  <c r="RP39" i="12" s="1"/>
  <c r="RQ38" i="12"/>
  <c r="RQ39" i="12" s="1"/>
  <c r="RQ40" i="12" s="1"/>
  <c r="RR38" i="12"/>
  <c r="RS38" i="12"/>
  <c r="RV38" i="12"/>
  <c r="RX38" i="12"/>
  <c r="RX39" i="12" s="1"/>
  <c r="RY38" i="12"/>
  <c r="RY39" i="12" s="1"/>
  <c r="RY40" i="12" s="1"/>
  <c r="SA38" i="12"/>
  <c r="SB38" i="12"/>
  <c r="SF38" i="12"/>
  <c r="SF39" i="12" s="1"/>
  <c r="SG38" i="12"/>
  <c r="SG39" i="12" s="1"/>
  <c r="SI38" i="12"/>
  <c r="SJ38" i="12"/>
  <c r="SN38" i="12"/>
  <c r="SN39" i="12" s="1"/>
  <c r="SO38" i="12"/>
  <c r="SO39" i="12" s="1"/>
  <c r="SO40" i="12" s="1"/>
  <c r="SP38" i="12"/>
  <c r="SQ38" i="12"/>
  <c r="SR38" i="12"/>
  <c r="SS38" i="12"/>
  <c r="SV38" i="12"/>
  <c r="SV39" i="12" s="1"/>
  <c r="SW38" i="12"/>
  <c r="SW39" i="12" s="1"/>
  <c r="SX38" i="12"/>
  <c r="SY38" i="12"/>
  <c r="SY39" i="12" s="1"/>
  <c r="SY40" i="12" s="1"/>
  <c r="SY41" i="12" s="1"/>
  <c r="TA38" i="12"/>
  <c r="TD38" i="12"/>
  <c r="TD39" i="12" s="1"/>
  <c r="TE38" i="12"/>
  <c r="TE39" i="12" s="1"/>
  <c r="TE40" i="12" s="1"/>
  <c r="TF38" i="12"/>
  <c r="TG38" i="12"/>
  <c r="TH38" i="12"/>
  <c r="TL38" i="12"/>
  <c r="TL39" i="12" s="1"/>
  <c r="TM38" i="12"/>
  <c r="TM39" i="12" s="1"/>
  <c r="TM40" i="12" s="1"/>
  <c r="TN38" i="12"/>
  <c r="TO38" i="12"/>
  <c r="TO39" i="12" s="1"/>
  <c r="TO40" i="12" s="1"/>
  <c r="TO41" i="12" s="1"/>
  <c r="TP38" i="12"/>
  <c r="TT38" i="12"/>
  <c r="TT39" i="12" s="1"/>
  <c r="TU38" i="12"/>
  <c r="TU39" i="12" s="1"/>
  <c r="TV38" i="12"/>
  <c r="TW38" i="12"/>
  <c r="TX38" i="12"/>
  <c r="TY38" i="12"/>
  <c r="UB38" i="12"/>
  <c r="UB39" i="12" s="1"/>
  <c r="UC38" i="12"/>
  <c r="UC39" i="12" s="1"/>
  <c r="UC40" i="12" s="1"/>
  <c r="UD38" i="12"/>
  <c r="UE38" i="12"/>
  <c r="UF38" i="12"/>
  <c r="UG38" i="12"/>
  <c r="UJ38" i="12"/>
  <c r="UJ39" i="12" s="1"/>
  <c r="UJ40" i="12" s="1"/>
  <c r="UK38" i="12"/>
  <c r="UK39" i="12" s="1"/>
  <c r="UL38" i="12"/>
  <c r="UM38" i="12"/>
  <c r="UM39" i="12" s="1"/>
  <c r="UM40" i="12" s="1"/>
  <c r="UM41" i="12" s="1"/>
  <c r="UN38" i="12"/>
  <c r="UO38" i="12"/>
  <c r="UR38" i="12"/>
  <c r="UR39" i="12" s="1"/>
  <c r="US38" i="12"/>
  <c r="US39" i="12" s="1"/>
  <c r="UT38" i="12"/>
  <c r="UT39" i="12" s="1"/>
  <c r="UU38" i="12"/>
  <c r="UV38" i="12"/>
  <c r="UZ38" i="12"/>
  <c r="UZ39" i="12" s="1"/>
  <c r="VB38" i="12"/>
  <c r="VC38" i="12"/>
  <c r="VD38" i="12"/>
  <c r="VE38" i="12"/>
  <c r="VH38" i="12"/>
  <c r="VH39" i="12" s="1"/>
  <c r="VI38" i="12"/>
  <c r="VI39" i="12" s="1"/>
  <c r="VJ38" i="12"/>
  <c r="VK38" i="12"/>
  <c r="VM38" i="12"/>
  <c r="VP38" i="12"/>
  <c r="VP39" i="12" s="1"/>
  <c r="VQ38" i="12"/>
  <c r="VQ39" i="12" s="1"/>
  <c r="VR38" i="12"/>
  <c r="VR39" i="12" s="1"/>
  <c r="VR40" i="12" s="1"/>
  <c r="VR41" i="12" s="1"/>
  <c r="VR42" i="12" s="1"/>
  <c r="VS38" i="12"/>
  <c r="VT38" i="12"/>
  <c r="VX38" i="12"/>
  <c r="VX39" i="12" s="1"/>
  <c r="VZ38" i="12"/>
  <c r="WA38" i="12"/>
  <c r="WA39" i="12" s="1"/>
  <c r="WA40" i="12" s="1"/>
  <c r="WA41" i="12" s="1"/>
  <c r="WB38" i="12"/>
  <c r="WF38" i="12"/>
  <c r="WF39" i="12" s="1"/>
  <c r="WF40" i="12" s="1"/>
  <c r="WG38" i="12"/>
  <c r="WG39" i="12" s="1"/>
  <c r="WH38" i="12"/>
  <c r="WI38" i="12"/>
  <c r="WJ38" i="12"/>
  <c r="WK38" i="12"/>
  <c r="WN38" i="12"/>
  <c r="WN39" i="12" s="1"/>
  <c r="WO38" i="12"/>
  <c r="WO39" i="12" s="1"/>
  <c r="WP38" i="12"/>
  <c r="WP39" i="12" s="1"/>
  <c r="WP40" i="12" s="1"/>
  <c r="WP41" i="12" s="1"/>
  <c r="WP42" i="12" s="1"/>
  <c r="WQ38" i="12"/>
  <c r="WR38" i="12"/>
  <c r="WS38" i="12"/>
  <c r="WV38" i="12"/>
  <c r="WV39" i="12" s="1"/>
  <c r="WX38" i="12"/>
  <c r="WY38" i="12"/>
  <c r="WZ38" i="12"/>
  <c r="XA38" i="12"/>
  <c r="XD38" i="12"/>
  <c r="XD39" i="12" s="1"/>
  <c r="XE38" i="12"/>
  <c r="XE39" i="12" s="1"/>
  <c r="XE40" i="12" s="1"/>
  <c r="XF38" i="12"/>
  <c r="XG38" i="12"/>
  <c r="XL38" i="12"/>
  <c r="XL39" i="12" s="1"/>
  <c r="XN38" i="12"/>
  <c r="XN39" i="12" s="1"/>
  <c r="XO38" i="12"/>
  <c r="XP38" i="12"/>
  <c r="XQ38" i="12"/>
  <c r="XT38" i="12"/>
  <c r="XT39" i="12" s="1"/>
  <c r="XV38" i="12"/>
  <c r="XW38" i="12"/>
  <c r="XY38" i="12"/>
  <c r="YB38" i="12"/>
  <c r="YB39" i="12" s="1"/>
  <c r="YC38" i="12"/>
  <c r="YC39" i="12" s="1"/>
  <c r="YD38" i="12"/>
  <c r="YE38" i="12"/>
  <c r="YF38" i="12"/>
  <c r="YG38" i="12"/>
  <c r="YJ38" i="12"/>
  <c r="YJ39" i="12" s="1"/>
  <c r="YK38" i="12"/>
  <c r="YK39" i="12" s="1"/>
  <c r="YK40" i="12" s="1"/>
  <c r="YL38" i="12"/>
  <c r="YM38" i="12"/>
  <c r="YM39" i="12" s="1"/>
  <c r="YM40" i="12" s="1"/>
  <c r="YM41" i="12" s="1"/>
  <c r="YN38" i="12"/>
  <c r="YR38" i="12"/>
  <c r="YR39" i="12" s="1"/>
  <c r="YT38" i="12"/>
  <c r="YU38" i="12"/>
  <c r="YV38" i="12"/>
  <c r="YW38" i="12"/>
  <c r="YZ38" i="12"/>
  <c r="YZ39" i="12" s="1"/>
  <c r="ZA38" i="12"/>
  <c r="ZA39" i="12" s="1"/>
  <c r="ZA40" i="12" s="1"/>
  <c r="ZB38" i="12"/>
  <c r="ZC38" i="12"/>
  <c r="ZD38" i="12"/>
  <c r="ZH38" i="12"/>
  <c r="ZH39" i="12" s="1"/>
  <c r="ZI38" i="12"/>
  <c r="ZI39" i="12" s="1"/>
  <c r="ZI40" i="12" s="1"/>
  <c r="ZJ38" i="12"/>
  <c r="ZK38" i="12"/>
  <c r="ZK39" i="12" s="1"/>
  <c r="ZK40" i="12" s="1"/>
  <c r="ZK41" i="12" s="1"/>
  <c r="ZL38" i="12"/>
  <c r="ZP38" i="12"/>
  <c r="ZP39" i="12" s="1"/>
  <c r="ZQ38" i="12"/>
  <c r="ZQ39" i="12" s="1"/>
  <c r="ZR38" i="12"/>
  <c r="ZR39" i="12" s="1"/>
  <c r="ZS38" i="12"/>
  <c r="ZX38" i="12"/>
  <c r="ZX39" i="12" s="1"/>
  <c r="ZX40" i="12" s="1"/>
  <c r="ZY38" i="12"/>
  <c r="ZY39" i="12" s="1"/>
  <c r="ZZ38" i="12"/>
  <c r="AAA38" i="12"/>
  <c r="AAB38" i="12"/>
  <c r="AAC38" i="12"/>
  <c r="AAF38" i="12"/>
  <c r="AAF39" i="12" s="1"/>
  <c r="AAG38" i="12"/>
  <c r="AAG39" i="12" s="1"/>
  <c r="AAH38" i="12"/>
  <c r="AAI38" i="12"/>
  <c r="AAN38" i="12"/>
  <c r="AAN39" i="12" s="1"/>
  <c r="AAO38" i="12"/>
  <c r="AAO39" i="12" s="1"/>
  <c r="AAO40" i="12" s="1"/>
  <c r="AAP38" i="12"/>
  <c r="AAQ38" i="12"/>
  <c r="AAR38" i="12"/>
  <c r="AAV38" i="12"/>
  <c r="AAV39" i="12" s="1"/>
  <c r="AAW38" i="12"/>
  <c r="AAW39" i="12" s="1"/>
  <c r="AAW40" i="12" s="1"/>
  <c r="AAX38" i="12"/>
  <c r="AAY38" i="12"/>
  <c r="AAY39" i="12" s="1"/>
  <c r="AAY40" i="12" s="1"/>
  <c r="AAY41" i="12" s="1"/>
  <c r="AAZ38" i="12"/>
  <c r="ABA38" i="12"/>
  <c r="ABD38" i="12"/>
  <c r="ABD39" i="12" s="1"/>
  <c r="ABE38" i="12"/>
  <c r="ABE39" i="12" s="1"/>
  <c r="ABF38" i="12"/>
  <c r="ABG38" i="12"/>
  <c r="ABH38" i="12"/>
  <c r="ABI38" i="12"/>
  <c r="ABL38" i="12"/>
  <c r="ABL39" i="12" s="1"/>
  <c r="ABN38" i="12"/>
  <c r="ABO38" i="12"/>
  <c r="ABO39" i="12" s="1"/>
  <c r="ABO40" i="12" s="1"/>
  <c r="ABO41" i="12" s="1"/>
  <c r="ABP38" i="12"/>
  <c r="ABQ38" i="12"/>
  <c r="ABT38" i="12"/>
  <c r="ABT39" i="12" s="1"/>
  <c r="ABU38" i="12"/>
  <c r="ABU39" i="12" s="1"/>
  <c r="ABV38" i="12"/>
  <c r="ABW38" i="12"/>
  <c r="ABX38" i="12"/>
  <c r="ACB38" i="12"/>
  <c r="ACB39" i="12" s="1"/>
  <c r="ACD38" i="12"/>
  <c r="ACD39" i="12" s="1"/>
  <c r="ACE38" i="12"/>
  <c r="ACF38" i="12"/>
  <c r="ACG38" i="12"/>
  <c r="ACJ38" i="12"/>
  <c r="ACJ39" i="12" s="1"/>
  <c r="ACL38" i="12"/>
  <c r="ACM38" i="12"/>
  <c r="ACN38" i="12"/>
  <c r="ACO38" i="12"/>
  <c r="ACR38" i="12"/>
  <c r="ACR39" i="12" s="1"/>
  <c r="ACS38" i="12"/>
  <c r="ACS39" i="12" s="1"/>
  <c r="ACS40" i="12" s="1"/>
  <c r="ACT38" i="12"/>
  <c r="ACU38" i="12"/>
  <c r="ACV38" i="12"/>
  <c r="ACZ38" i="12"/>
  <c r="ACZ39" i="12" s="1"/>
  <c r="ADA38" i="12"/>
  <c r="ADA39" i="12" s="1"/>
  <c r="ADA40" i="12" s="1"/>
  <c r="ADB38" i="12"/>
  <c r="ADC38" i="12"/>
  <c r="ADC39" i="12" s="1"/>
  <c r="ADC40" i="12" s="1"/>
  <c r="ADC41" i="12" s="1"/>
  <c r="ADD38" i="12"/>
  <c r="ADH38" i="12"/>
  <c r="ADH39" i="12" s="1"/>
  <c r="ADI38" i="12"/>
  <c r="ADI39" i="12" s="1"/>
  <c r="ADJ38" i="12"/>
  <c r="ADJ39" i="12" s="1"/>
  <c r="ADK38" i="12"/>
  <c r="ADL38" i="12"/>
  <c r="ADP38" i="12"/>
  <c r="ADP39" i="12" s="1"/>
  <c r="ADQ38" i="12"/>
  <c r="ADQ39" i="12" s="1"/>
  <c r="ADR38" i="12"/>
  <c r="ADR39" i="12" s="1"/>
  <c r="ADS38" i="12"/>
  <c r="ADT38" i="12"/>
  <c r="ADU38" i="12"/>
  <c r="ADX38" i="12"/>
  <c r="ADX39" i="12" s="1"/>
  <c r="ADY38" i="12"/>
  <c r="ADY39" i="12" s="1"/>
  <c r="ADY40" i="12" s="1"/>
  <c r="ADZ38" i="12"/>
  <c r="AEA38" i="12"/>
  <c r="AEB38" i="12"/>
  <c r="AEF38" i="12"/>
  <c r="AEF39" i="12" s="1"/>
  <c r="AEH38" i="12"/>
  <c r="AEI38" i="12"/>
  <c r="AEJ38" i="12"/>
  <c r="AEK38" i="12"/>
  <c r="AEN38" i="12"/>
  <c r="AEN39" i="12" s="1"/>
  <c r="AEO38" i="12"/>
  <c r="AEO39" i="12" s="1"/>
  <c r="AEO40" i="12" s="1"/>
  <c r="AEP38" i="12"/>
  <c r="AEQ38" i="12"/>
  <c r="AER38" i="12"/>
  <c r="AEV38" i="12"/>
  <c r="AEV39" i="12" s="1"/>
  <c r="AEW38" i="12"/>
  <c r="AEW39" i="12" s="1"/>
  <c r="AEW40" i="12" s="1"/>
  <c r="AEX38" i="12"/>
  <c r="AEY38" i="12"/>
  <c r="AEZ38" i="12"/>
  <c r="AFA38" i="12"/>
  <c r="AFD38" i="12"/>
  <c r="AFD39" i="12" s="1"/>
  <c r="AFE38" i="12"/>
  <c r="AFE39" i="12" s="1"/>
  <c r="AFF38" i="12"/>
  <c r="AFG38" i="12"/>
  <c r="AFG39" i="12" s="1"/>
  <c r="AFG40" i="12" s="1"/>
  <c r="AFG41" i="12" s="1"/>
  <c r="AFH38" i="12"/>
  <c r="AFI38" i="12"/>
  <c r="AFL38" i="12"/>
  <c r="AFL39" i="12" s="1"/>
  <c r="AFM38" i="12"/>
  <c r="AFM39" i="12" s="1"/>
  <c r="AFN38" i="12"/>
  <c r="AFO38" i="12"/>
  <c r="AFO39" i="12" s="1"/>
  <c r="AFO40" i="12" s="1"/>
  <c r="AFO41" i="12" s="1"/>
  <c r="AFP38" i="12"/>
  <c r="AFT38" i="12"/>
  <c r="AFT39" i="12" s="1"/>
  <c r="AFT40" i="12" s="1"/>
  <c r="AFU38" i="12"/>
  <c r="AFU39" i="12" s="1"/>
  <c r="AFV38" i="12"/>
  <c r="AFW38" i="12"/>
  <c r="AFW39" i="12" s="1"/>
  <c r="AFW40" i="12" s="1"/>
  <c r="AFW41" i="12" s="1"/>
  <c r="AFX38" i="12"/>
  <c r="AFY38" i="12"/>
  <c r="AGB38" i="12"/>
  <c r="AGB39" i="12" s="1"/>
  <c r="AGD38" i="12"/>
  <c r="AGD39" i="12" s="1"/>
  <c r="AGE38" i="12"/>
  <c r="AGF38" i="12"/>
  <c r="AGJ38" i="12"/>
  <c r="AGJ39" i="12" s="1"/>
  <c r="AGK38" i="12"/>
  <c r="AGK39" i="12" s="1"/>
  <c r="AGL38" i="12"/>
  <c r="AGM38" i="12"/>
  <c r="AGM39" i="12" s="1"/>
  <c r="AGM40" i="12" s="1"/>
  <c r="AGM41" i="12" s="1"/>
  <c r="AGN38" i="12"/>
  <c r="AGO38" i="12"/>
  <c r="AGR38" i="12"/>
  <c r="AGR39" i="12" s="1"/>
  <c r="AGS38" i="12"/>
  <c r="AGS39" i="12" s="1"/>
  <c r="AGT38" i="12"/>
  <c r="AGV38" i="12"/>
  <c r="AGW38" i="12"/>
  <c r="AGZ38" i="12"/>
  <c r="AGZ39" i="12" s="1"/>
  <c r="AHA38" i="12"/>
  <c r="AHA39" i="12" s="1"/>
  <c r="AHA40" i="12" s="1"/>
  <c r="AHB38" i="12"/>
  <c r="AHC38" i="12"/>
  <c r="AHC39" i="12" s="1"/>
  <c r="AHC40" i="12" s="1"/>
  <c r="AHC41" i="12" s="1"/>
  <c r="AHD38" i="12"/>
  <c r="AHH38" i="12"/>
  <c r="AHH39" i="12" s="1"/>
  <c r="AHI38" i="12"/>
  <c r="AHI39" i="12" s="1"/>
  <c r="AHJ38" i="12"/>
  <c r="AHK38" i="12"/>
  <c r="AHL38" i="12"/>
  <c r="AHP38" i="12"/>
  <c r="AHP39" i="12" s="1"/>
  <c r="AHQ38" i="12"/>
  <c r="AHQ39" i="12" s="1"/>
  <c r="AHR38" i="12"/>
  <c r="AHS38" i="12"/>
  <c r="AHU38" i="12"/>
  <c r="AHX38" i="12"/>
  <c r="AHX39" i="12" s="1"/>
  <c r="AHY38" i="12"/>
  <c r="AHY39" i="12" s="1"/>
  <c r="AHZ38" i="12"/>
  <c r="AHZ39" i="12" s="1"/>
  <c r="AIA38" i="12"/>
  <c r="AIB38" i="12"/>
  <c r="AIF38" i="12"/>
  <c r="AIF39" i="12" s="1"/>
  <c r="AIG38" i="12"/>
  <c r="AIG39" i="12" s="1"/>
  <c r="AIH38" i="12"/>
  <c r="AII38" i="12"/>
  <c r="AII39" i="12" s="1"/>
  <c r="AII40" i="12" s="1"/>
  <c r="AII41" i="12" s="1"/>
  <c r="AIJ38" i="12"/>
  <c r="AIN38" i="12"/>
  <c r="AIN39" i="12" s="1"/>
  <c r="AIN40" i="12" s="1"/>
  <c r="AIO38" i="12"/>
  <c r="AIO39" i="12" s="1"/>
  <c r="AIP38" i="12"/>
  <c r="AIQ38" i="12"/>
  <c r="AIR38" i="12"/>
  <c r="AIS38" i="12"/>
  <c r="AIV38" i="12"/>
  <c r="AIV39" i="12" s="1"/>
  <c r="AIW38" i="12"/>
  <c r="AIW39" i="12" s="1"/>
  <c r="AIX38" i="12"/>
  <c r="AIY38" i="12"/>
  <c r="AIZ38" i="12"/>
  <c r="AJD38" i="12"/>
  <c r="AJD39" i="12" s="1"/>
  <c r="AJE38" i="12"/>
  <c r="AJE39" i="12" s="1"/>
  <c r="AJF38" i="12"/>
  <c r="AJG38" i="12"/>
  <c r="AJG39" i="12" s="1"/>
  <c r="AJG40" i="12" s="1"/>
  <c r="AJG41" i="12" s="1"/>
  <c r="AJH38" i="12"/>
  <c r="AJL38" i="12"/>
  <c r="AJL39" i="12" s="1"/>
  <c r="AJL40" i="12" s="1"/>
  <c r="AJN38" i="12"/>
  <c r="AJO38" i="12"/>
  <c r="AJO39" i="12" s="1"/>
  <c r="AJO40" i="12" s="1"/>
  <c r="AJO41" i="12" s="1"/>
  <c r="AJP38" i="12"/>
  <c r="AJT38" i="12"/>
  <c r="AJT39" i="12" s="1"/>
  <c r="AJU38" i="12"/>
  <c r="AJU39" i="12" s="1"/>
  <c r="AJV38" i="12"/>
  <c r="AJW38" i="12"/>
  <c r="AJX38" i="12"/>
  <c r="AKB38" i="12"/>
  <c r="AKB39" i="12" s="1"/>
  <c r="AKD38" i="12"/>
  <c r="AKE38" i="12"/>
  <c r="AKF38" i="12"/>
  <c r="AKG38" i="12"/>
  <c r="AKJ38" i="12"/>
  <c r="AKJ39" i="12" s="1"/>
  <c r="AKJ40" i="12" s="1"/>
  <c r="AKK38" i="12"/>
  <c r="AKK39" i="12" s="1"/>
  <c r="AKL38" i="12"/>
  <c r="AKM38" i="12"/>
  <c r="AKM39" i="12" s="1"/>
  <c r="AKM40" i="12" s="1"/>
  <c r="AKM41" i="12" s="1"/>
  <c r="AKN38" i="12"/>
  <c r="AKR38" i="12"/>
  <c r="AKR39" i="12" s="1"/>
  <c r="AKS38" i="12"/>
  <c r="AKS39" i="12" s="1"/>
  <c r="AKT38" i="12"/>
  <c r="AKU38" i="12"/>
  <c r="AKU39" i="12" s="1"/>
  <c r="AKU40" i="12" s="1"/>
  <c r="AKU41" i="12" s="1"/>
  <c r="AKV38" i="12"/>
  <c r="AKW38" i="12"/>
  <c r="AKZ38" i="12"/>
  <c r="AKZ39" i="12" s="1"/>
  <c r="ALA38" i="12"/>
  <c r="ALA39" i="12" s="1"/>
  <c r="ALB38" i="12"/>
  <c r="ALC38" i="12"/>
  <c r="ALD38" i="12"/>
  <c r="ALE38" i="12"/>
  <c r="ALH38" i="12"/>
  <c r="ALH39" i="12" s="1"/>
  <c r="ALI38" i="12"/>
  <c r="ALI39" i="12" s="1"/>
  <c r="ALJ38" i="12"/>
  <c r="ALK38" i="12"/>
  <c r="F39" i="12"/>
  <c r="F40" i="12" s="1"/>
  <c r="H39" i="12"/>
  <c r="H40" i="12" s="1"/>
  <c r="I39" i="12"/>
  <c r="J39" i="12"/>
  <c r="N39" i="12"/>
  <c r="N40" i="12" s="1"/>
  <c r="P39" i="12"/>
  <c r="Q39" i="12"/>
  <c r="Q40" i="12" s="1"/>
  <c r="Q41" i="12" s="1"/>
  <c r="Q42" i="12" s="1"/>
  <c r="R39" i="12"/>
  <c r="V39" i="12"/>
  <c r="V40" i="12" s="1"/>
  <c r="V41" i="12" s="1"/>
  <c r="W39" i="12"/>
  <c r="W40" i="12" s="1"/>
  <c r="X39" i="12"/>
  <c r="Y39" i="12"/>
  <c r="Z39" i="12"/>
  <c r="AD39" i="12"/>
  <c r="AD40" i="12" s="1"/>
  <c r="AE39" i="12"/>
  <c r="AE40" i="12" s="1"/>
  <c r="AF39" i="12"/>
  <c r="AG39" i="12"/>
  <c r="AG40" i="12" s="1"/>
  <c r="AG41" i="12" s="1"/>
  <c r="AG42" i="12" s="1"/>
  <c r="AH39" i="12"/>
  <c r="AI39" i="12"/>
  <c r="AL39" i="12"/>
  <c r="AL40" i="12" s="1"/>
  <c r="AM39" i="12"/>
  <c r="AM40" i="12" s="1"/>
  <c r="AN39" i="12"/>
  <c r="AO39" i="12"/>
  <c r="AO40" i="12" s="1"/>
  <c r="AO41" i="12" s="1"/>
  <c r="AO42" i="12" s="1"/>
  <c r="AP39" i="12"/>
  <c r="AQ39" i="12"/>
  <c r="AT39" i="12"/>
  <c r="AT40" i="12" s="1"/>
  <c r="AU39" i="12"/>
  <c r="AU40" i="12" s="1"/>
  <c r="AV39" i="12"/>
  <c r="AV40" i="12" s="1"/>
  <c r="AW39" i="12"/>
  <c r="AX39" i="12"/>
  <c r="AY39" i="12"/>
  <c r="BB39" i="12"/>
  <c r="BB40" i="12" s="1"/>
  <c r="BC39" i="12"/>
  <c r="BC40" i="12" s="1"/>
  <c r="BC41" i="12" s="1"/>
  <c r="BD39" i="12"/>
  <c r="BE39" i="12"/>
  <c r="BF39" i="12"/>
  <c r="BF40" i="12" s="1"/>
  <c r="BG39" i="12"/>
  <c r="BJ39" i="12"/>
  <c r="BJ40" i="12" s="1"/>
  <c r="BK39" i="12"/>
  <c r="BK40" i="12" s="1"/>
  <c r="BM39" i="12"/>
  <c r="BM40" i="12" s="1"/>
  <c r="BM41" i="12" s="1"/>
  <c r="BM42" i="12" s="1"/>
  <c r="BN39" i="12"/>
  <c r="BR39" i="12"/>
  <c r="BR40" i="12" s="1"/>
  <c r="BS39" i="12"/>
  <c r="BS40" i="12" s="1"/>
  <c r="BS41" i="12" s="1"/>
  <c r="BT39" i="12"/>
  <c r="BU39" i="12"/>
  <c r="BV39" i="12"/>
  <c r="BZ39" i="12"/>
  <c r="CA39" i="12"/>
  <c r="CA40" i="12" s="1"/>
  <c r="CA41" i="12" s="1"/>
  <c r="CB39" i="12"/>
  <c r="CC39" i="12"/>
  <c r="CD39" i="12"/>
  <c r="CD40" i="12" s="1"/>
  <c r="CH39" i="12"/>
  <c r="CJ39" i="12"/>
  <c r="CJ40" i="12" s="1"/>
  <c r="CK39" i="12"/>
  <c r="CL39" i="12"/>
  <c r="CL40" i="12" s="1"/>
  <c r="CM39" i="12"/>
  <c r="CP39" i="12"/>
  <c r="CQ39" i="12"/>
  <c r="CQ40" i="12" s="1"/>
  <c r="CQ41" i="12" s="1"/>
  <c r="CR39" i="12"/>
  <c r="CS39" i="12"/>
  <c r="CT39" i="12"/>
  <c r="CT40" i="12" s="1"/>
  <c r="CX39" i="12"/>
  <c r="CY39" i="12"/>
  <c r="CY40" i="12" s="1"/>
  <c r="CY41" i="12" s="1"/>
  <c r="CZ39" i="12"/>
  <c r="DA39" i="12"/>
  <c r="DB39" i="12"/>
  <c r="DB40" i="12" s="1"/>
  <c r="DF39" i="12"/>
  <c r="DG39" i="12"/>
  <c r="DG40" i="12" s="1"/>
  <c r="DH39" i="12"/>
  <c r="DH40" i="12" s="1"/>
  <c r="DI39" i="12"/>
  <c r="DJ39" i="12"/>
  <c r="DN39" i="12"/>
  <c r="DO39" i="12"/>
  <c r="DO40" i="12" s="1"/>
  <c r="DP39" i="12"/>
  <c r="DQ39" i="12"/>
  <c r="DR39" i="12"/>
  <c r="DV39" i="12"/>
  <c r="DW39" i="12"/>
  <c r="DW40" i="12" s="1"/>
  <c r="DX39" i="12"/>
  <c r="DX40" i="12" s="1"/>
  <c r="DY39" i="12"/>
  <c r="DZ39" i="12"/>
  <c r="ED39" i="12"/>
  <c r="ED40" i="12" s="1"/>
  <c r="ED41" i="12" s="1"/>
  <c r="EE39" i="12"/>
  <c r="EE40" i="12" s="1"/>
  <c r="EF39" i="12"/>
  <c r="EG39" i="12"/>
  <c r="EG40" i="12" s="1"/>
  <c r="EG41" i="12" s="1"/>
  <c r="EH39" i="12"/>
  <c r="EL39" i="12"/>
  <c r="EL40" i="12" s="1"/>
  <c r="EL41" i="12" s="1"/>
  <c r="EM39" i="12"/>
  <c r="EM40" i="12" s="1"/>
  <c r="EN39" i="12"/>
  <c r="EN40" i="12" s="1"/>
  <c r="EN41" i="12" s="1"/>
  <c r="EN42" i="12" s="1"/>
  <c r="EO39" i="12"/>
  <c r="EP39" i="12"/>
  <c r="ET39" i="12"/>
  <c r="EV39" i="12"/>
  <c r="EW39" i="12"/>
  <c r="EW40" i="12" s="1"/>
  <c r="EW41" i="12" s="1"/>
  <c r="EX39" i="12"/>
  <c r="FB39" i="12"/>
  <c r="FC39" i="12"/>
  <c r="FC40" i="12" s="1"/>
  <c r="FC41" i="12" s="1"/>
  <c r="FD39" i="12"/>
  <c r="FE39" i="12"/>
  <c r="FF39" i="12"/>
  <c r="FF40" i="12" s="1"/>
  <c r="FG39" i="12"/>
  <c r="FJ39" i="12"/>
  <c r="FJ40" i="12" s="1"/>
  <c r="FJ41" i="12" s="1"/>
  <c r="FL39" i="12"/>
  <c r="FM39" i="12"/>
  <c r="FN39" i="12"/>
  <c r="FR39" i="12"/>
  <c r="FS39" i="12"/>
  <c r="FS40" i="12" s="1"/>
  <c r="FT39" i="12"/>
  <c r="FU39" i="12"/>
  <c r="FU40" i="12" s="1"/>
  <c r="FU41" i="12" s="1"/>
  <c r="FV39" i="12"/>
  <c r="FZ39" i="12"/>
  <c r="FZ40" i="12" s="1"/>
  <c r="FZ41" i="12" s="1"/>
  <c r="GB39" i="12"/>
  <c r="GC39" i="12"/>
  <c r="GD39" i="12"/>
  <c r="GH39" i="12"/>
  <c r="GI39" i="12"/>
  <c r="GI40" i="12" s="1"/>
  <c r="GI41" i="12" s="1"/>
  <c r="GJ39" i="12"/>
  <c r="GK39" i="12"/>
  <c r="GL39" i="12"/>
  <c r="GL40" i="12" s="1"/>
  <c r="GM39" i="12"/>
  <c r="GP39" i="12"/>
  <c r="GQ39" i="12"/>
  <c r="GQ40" i="12" s="1"/>
  <c r="GR39" i="12"/>
  <c r="GS39" i="12"/>
  <c r="GS40" i="12" s="1"/>
  <c r="GS41" i="12" s="1"/>
  <c r="GT39" i="12"/>
  <c r="GX39" i="12"/>
  <c r="GZ39" i="12"/>
  <c r="HA39" i="12"/>
  <c r="HB39" i="12"/>
  <c r="HB40" i="12" s="1"/>
  <c r="HF39" i="12"/>
  <c r="HG39" i="12"/>
  <c r="HG40" i="12" s="1"/>
  <c r="HG41" i="12" s="1"/>
  <c r="HH39" i="12"/>
  <c r="HI39" i="12"/>
  <c r="HI40" i="12" s="1"/>
  <c r="HI41" i="12" s="1"/>
  <c r="HJ39" i="12"/>
  <c r="HN39" i="12"/>
  <c r="HP39" i="12"/>
  <c r="HR39" i="12"/>
  <c r="HR40" i="12" s="1"/>
  <c r="HS39" i="12"/>
  <c r="HV39" i="12"/>
  <c r="HW39" i="12"/>
  <c r="HW40" i="12" s="1"/>
  <c r="HW41" i="12" s="1"/>
  <c r="HX39" i="12"/>
  <c r="HZ39" i="12"/>
  <c r="HZ40" i="12" s="1"/>
  <c r="IA39" i="12"/>
  <c r="ID39" i="12"/>
  <c r="ID40" i="12" s="1"/>
  <c r="ID41" i="12" s="1"/>
  <c r="ID42" i="12" s="1"/>
  <c r="ID43" i="12" s="1"/>
  <c r="IF39" i="12"/>
  <c r="IG39" i="12"/>
  <c r="IG40" i="12" s="1"/>
  <c r="IG41" i="12" s="1"/>
  <c r="IH39" i="12"/>
  <c r="II39" i="12"/>
  <c r="IL39" i="12"/>
  <c r="IL40" i="12" s="1"/>
  <c r="IL41" i="12" s="1"/>
  <c r="IN39" i="12"/>
  <c r="IO39" i="12"/>
  <c r="IP39" i="12"/>
  <c r="IT39" i="12"/>
  <c r="IU39" i="12"/>
  <c r="IU40" i="12" s="1"/>
  <c r="IV39" i="12"/>
  <c r="IW39" i="12"/>
  <c r="IX39" i="12"/>
  <c r="JB39" i="12"/>
  <c r="JB40" i="12" s="1"/>
  <c r="JB41" i="12" s="1"/>
  <c r="JC39" i="12"/>
  <c r="JC40" i="12" s="1"/>
  <c r="JD39" i="12"/>
  <c r="JE39" i="12"/>
  <c r="JE40" i="12" s="1"/>
  <c r="JE41" i="12" s="1"/>
  <c r="JF39" i="12"/>
  <c r="JG39" i="12"/>
  <c r="JJ39" i="12"/>
  <c r="JJ40" i="12" s="1"/>
  <c r="JJ41" i="12" s="1"/>
  <c r="JM39" i="12"/>
  <c r="JN39" i="12"/>
  <c r="JN40" i="12" s="1"/>
  <c r="JO39" i="12"/>
  <c r="JR39" i="12"/>
  <c r="JT39" i="12"/>
  <c r="JT40" i="12" s="1"/>
  <c r="JU39" i="12"/>
  <c r="JV39" i="12"/>
  <c r="JW39" i="12"/>
  <c r="JZ39" i="12"/>
  <c r="KA39" i="12"/>
  <c r="KA40" i="12" s="1"/>
  <c r="KA41" i="12" s="1"/>
  <c r="KB39" i="12"/>
  <c r="KD39" i="12"/>
  <c r="KD40" i="12" s="1"/>
  <c r="KD41" i="12" s="1"/>
  <c r="KD42" i="12" s="1"/>
  <c r="KD43" i="12" s="1"/>
  <c r="KE39" i="12"/>
  <c r="KH39" i="12"/>
  <c r="KH40" i="12" s="1"/>
  <c r="KH41" i="12" s="1"/>
  <c r="KI39" i="12"/>
  <c r="KI40" i="12" s="1"/>
  <c r="KJ39" i="12"/>
  <c r="KK39" i="12"/>
  <c r="KL39" i="12"/>
  <c r="KM39" i="12"/>
  <c r="KP39" i="12"/>
  <c r="KR39" i="12"/>
  <c r="KR40" i="12" s="1"/>
  <c r="KS39" i="12"/>
  <c r="KT39" i="12"/>
  <c r="KU39" i="12"/>
  <c r="KU40" i="12" s="1"/>
  <c r="KU41" i="12" s="1"/>
  <c r="KX39" i="12"/>
  <c r="KY39" i="12"/>
  <c r="KY40" i="12" s="1"/>
  <c r="KZ39" i="12"/>
  <c r="LA39" i="12"/>
  <c r="LB39" i="12"/>
  <c r="LB40" i="12" s="1"/>
  <c r="LC39" i="12"/>
  <c r="LF39" i="12"/>
  <c r="LG39" i="12"/>
  <c r="LG40" i="12" s="1"/>
  <c r="LG41" i="12" s="1"/>
  <c r="LH39" i="12"/>
  <c r="LI39" i="12"/>
  <c r="LJ39" i="12"/>
  <c r="LJ40" i="12" s="1"/>
  <c r="LK39" i="12"/>
  <c r="LN39" i="12"/>
  <c r="LN40" i="12" s="1"/>
  <c r="LN41" i="12" s="1"/>
  <c r="LO39" i="12"/>
  <c r="LO40" i="12" s="1"/>
  <c r="LP39" i="12"/>
  <c r="LQ39" i="12"/>
  <c r="LQ40" i="12" s="1"/>
  <c r="LQ41" i="12" s="1"/>
  <c r="LR39" i="12"/>
  <c r="LV39" i="12"/>
  <c r="LV40" i="12" s="1"/>
  <c r="LV41" i="12" s="1"/>
  <c r="LX39" i="12"/>
  <c r="LX40" i="12" s="1"/>
  <c r="LY39" i="12"/>
  <c r="LZ39" i="12"/>
  <c r="LZ40" i="12" s="1"/>
  <c r="MA39" i="12"/>
  <c r="MD39" i="12"/>
  <c r="MF39" i="12"/>
  <c r="MF40" i="12" s="1"/>
  <c r="MG39" i="12"/>
  <c r="MH39" i="12"/>
  <c r="MI39" i="12"/>
  <c r="ML39" i="12"/>
  <c r="MM39" i="12"/>
  <c r="MM40" i="12" s="1"/>
  <c r="MM41" i="12" s="1"/>
  <c r="MN39" i="12"/>
  <c r="MO39" i="12"/>
  <c r="MP39" i="12"/>
  <c r="MP40" i="12" s="1"/>
  <c r="MQ39" i="12"/>
  <c r="MT39" i="12"/>
  <c r="MT40" i="12" s="1"/>
  <c r="MT41" i="12" s="1"/>
  <c r="MV39" i="12"/>
  <c r="MW39" i="12"/>
  <c r="MX39" i="12"/>
  <c r="MY39" i="12"/>
  <c r="NB39" i="12"/>
  <c r="ND39" i="12"/>
  <c r="ND40" i="12" s="1"/>
  <c r="NE39" i="12"/>
  <c r="NF39" i="12"/>
  <c r="NG39" i="12"/>
  <c r="NG40" i="12" s="1"/>
  <c r="NG41" i="12" s="1"/>
  <c r="NG42" i="12" s="1"/>
  <c r="NG43" i="12" s="1"/>
  <c r="NJ39" i="12"/>
  <c r="NL39" i="12"/>
  <c r="NM39" i="12"/>
  <c r="NN39" i="12"/>
  <c r="NN40" i="12" s="1"/>
  <c r="NO39" i="12"/>
  <c r="NR39" i="12"/>
  <c r="NT39" i="12"/>
  <c r="NU39" i="12"/>
  <c r="NV39" i="12"/>
  <c r="NV40" i="12" s="1"/>
  <c r="NW39" i="12"/>
  <c r="NZ39" i="12"/>
  <c r="NZ40" i="12" s="1"/>
  <c r="NZ41" i="12" s="1"/>
  <c r="OB39" i="12"/>
  <c r="OC39" i="12"/>
  <c r="OC40" i="12" s="1"/>
  <c r="OC41" i="12" s="1"/>
  <c r="OD39" i="12"/>
  <c r="OE39" i="12"/>
  <c r="OH39" i="12"/>
  <c r="OH40" i="12" s="1"/>
  <c r="OH41" i="12" s="1"/>
  <c r="OI39" i="12"/>
  <c r="OI40" i="12" s="1"/>
  <c r="OJ39" i="12"/>
  <c r="OJ40" i="12" s="1"/>
  <c r="OL39" i="12"/>
  <c r="OL40" i="12" s="1"/>
  <c r="OM39" i="12"/>
  <c r="OP39" i="12"/>
  <c r="OR39" i="12"/>
  <c r="OR40" i="12" s="1"/>
  <c r="OS39" i="12"/>
  <c r="OT39" i="12"/>
  <c r="OT40" i="12" s="1"/>
  <c r="OU39" i="12"/>
  <c r="OX39" i="12"/>
  <c r="OY39" i="12"/>
  <c r="OY40" i="12" s="1"/>
  <c r="OY41" i="12" s="1"/>
  <c r="OZ39" i="12"/>
  <c r="PA39" i="12"/>
  <c r="PB39" i="12"/>
  <c r="PB40" i="12" s="1"/>
  <c r="PC39" i="12"/>
  <c r="PF39" i="12"/>
  <c r="PF40" i="12" s="1"/>
  <c r="PF41" i="12" s="1"/>
  <c r="PH39" i="12"/>
  <c r="PI39" i="12"/>
  <c r="PJ39" i="12"/>
  <c r="PK39" i="12"/>
  <c r="PN39" i="12"/>
  <c r="PP39" i="12"/>
  <c r="PP40" i="12" s="1"/>
  <c r="PQ39" i="12"/>
  <c r="PR39" i="12"/>
  <c r="PS39" i="12"/>
  <c r="PS40" i="12" s="1"/>
  <c r="PS41" i="12" s="1"/>
  <c r="PS42" i="12" s="1"/>
  <c r="PS43" i="12" s="1"/>
  <c r="PV39" i="12"/>
  <c r="PW39" i="12"/>
  <c r="PW40" i="12" s="1"/>
  <c r="PX39" i="12"/>
  <c r="PY39" i="12"/>
  <c r="PZ39" i="12"/>
  <c r="PZ40" i="12" s="1"/>
  <c r="QA39" i="12"/>
  <c r="QD39" i="12"/>
  <c r="QE39" i="12"/>
  <c r="QE40" i="12" s="1"/>
  <c r="QE41" i="12" s="1"/>
  <c r="QF39" i="12"/>
  <c r="QG39" i="12"/>
  <c r="QH39" i="12"/>
  <c r="QI39" i="12"/>
  <c r="QL39" i="12"/>
  <c r="QN39" i="12"/>
  <c r="QO39" i="12"/>
  <c r="QO40" i="12" s="1"/>
  <c r="QO41" i="12" s="1"/>
  <c r="QO42" i="12" s="1"/>
  <c r="QO43" i="12" s="1"/>
  <c r="QP39" i="12"/>
  <c r="QQ39" i="12"/>
  <c r="QT39" i="12"/>
  <c r="QV39" i="12"/>
  <c r="QW39" i="12"/>
  <c r="QX39" i="12"/>
  <c r="QY39" i="12"/>
  <c r="RB39" i="12"/>
  <c r="RD39" i="12"/>
  <c r="RE39" i="12"/>
  <c r="RF39" i="12"/>
  <c r="RF40" i="12" s="1"/>
  <c r="RG39" i="12"/>
  <c r="RJ39" i="12"/>
  <c r="RL39" i="12"/>
  <c r="RM39" i="12"/>
  <c r="RN39" i="12"/>
  <c r="RO39" i="12"/>
  <c r="RR39" i="12"/>
  <c r="RS39" i="12"/>
  <c r="RT39" i="12"/>
  <c r="RU39" i="12"/>
  <c r="RU40" i="12" s="1"/>
  <c r="RU41" i="12" s="1"/>
  <c r="RV39" i="12"/>
  <c r="RW39" i="12"/>
  <c r="RZ39" i="12"/>
  <c r="SA39" i="12"/>
  <c r="SB39" i="12"/>
  <c r="SC39" i="12"/>
  <c r="SD39" i="12"/>
  <c r="SE39" i="12"/>
  <c r="SH39" i="12"/>
  <c r="SI39" i="12"/>
  <c r="SJ39" i="12"/>
  <c r="SK39" i="12"/>
  <c r="SL39" i="12"/>
  <c r="SL40" i="12" s="1"/>
  <c r="SM39" i="12"/>
  <c r="SP39" i="12"/>
  <c r="SQ39" i="12"/>
  <c r="SQ40" i="12" s="1"/>
  <c r="SQ41" i="12" s="1"/>
  <c r="SR39" i="12"/>
  <c r="SS39" i="12"/>
  <c r="ST39" i="12"/>
  <c r="SU39" i="12"/>
  <c r="SX39" i="12"/>
  <c r="SZ39" i="12"/>
  <c r="TA39" i="12"/>
  <c r="TA40" i="12" s="1"/>
  <c r="TA41" i="12" s="1"/>
  <c r="TB39" i="12"/>
  <c r="TC39" i="12"/>
  <c r="TF39" i="12"/>
  <c r="TG39" i="12"/>
  <c r="TH39" i="12"/>
  <c r="TI39" i="12"/>
  <c r="TJ39" i="12"/>
  <c r="TK39" i="12"/>
  <c r="TN39" i="12"/>
  <c r="TP39" i="12"/>
  <c r="TQ39" i="12"/>
  <c r="TR39" i="12"/>
  <c r="TR40" i="12" s="1"/>
  <c r="TR41" i="12" s="1"/>
  <c r="TR42" i="12" s="1"/>
  <c r="TR43" i="12" s="1"/>
  <c r="TS39" i="12"/>
  <c r="TV39" i="12"/>
  <c r="TW39" i="12"/>
  <c r="TW40" i="12" s="1"/>
  <c r="TW41" i="12" s="1"/>
  <c r="TX39" i="12"/>
  <c r="TY39" i="12"/>
  <c r="TZ39" i="12"/>
  <c r="UA39" i="12"/>
  <c r="UD39" i="12"/>
  <c r="UD40" i="12" s="1"/>
  <c r="UD41" i="12" s="1"/>
  <c r="UD42" i="12" s="1"/>
  <c r="UE39" i="12"/>
  <c r="UF39" i="12"/>
  <c r="UG39" i="12"/>
  <c r="UG40" i="12" s="1"/>
  <c r="UG41" i="12" s="1"/>
  <c r="UH39" i="12"/>
  <c r="UI39" i="12"/>
  <c r="UL39" i="12"/>
  <c r="UN39" i="12"/>
  <c r="UO39" i="12"/>
  <c r="UP39" i="12"/>
  <c r="UQ39" i="12"/>
  <c r="UU39" i="12"/>
  <c r="UV39" i="12"/>
  <c r="UW39" i="12"/>
  <c r="UX39" i="12"/>
  <c r="UX40" i="12" s="1"/>
  <c r="UY39" i="12"/>
  <c r="VB39" i="12"/>
  <c r="VC39" i="12"/>
  <c r="VC40" i="12" s="1"/>
  <c r="VC41" i="12" s="1"/>
  <c r="VD39" i="12"/>
  <c r="VE39" i="12"/>
  <c r="VF39" i="12"/>
  <c r="VG39" i="12"/>
  <c r="VJ39" i="12"/>
  <c r="VK39" i="12"/>
  <c r="VL39" i="12"/>
  <c r="VM39" i="12"/>
  <c r="VM40" i="12" s="1"/>
  <c r="VM41" i="12" s="1"/>
  <c r="VN39" i="12"/>
  <c r="VO39" i="12"/>
  <c r="VS39" i="12"/>
  <c r="VT39" i="12"/>
  <c r="VU39" i="12"/>
  <c r="VV39" i="12"/>
  <c r="VW39" i="12"/>
  <c r="VZ39" i="12"/>
  <c r="WB39" i="12"/>
  <c r="WC39" i="12"/>
  <c r="WD39" i="12"/>
  <c r="WE39" i="12"/>
  <c r="WH39" i="12"/>
  <c r="WI39" i="12"/>
  <c r="WI40" i="12" s="1"/>
  <c r="WI41" i="12" s="1"/>
  <c r="WJ39" i="12"/>
  <c r="WK39" i="12"/>
  <c r="WL39" i="12"/>
  <c r="WM39" i="12"/>
  <c r="WQ39" i="12"/>
  <c r="WR39" i="12"/>
  <c r="WS39" i="12"/>
  <c r="WS40" i="12" s="1"/>
  <c r="WS41" i="12" s="1"/>
  <c r="WT39" i="12"/>
  <c r="WU39" i="12"/>
  <c r="WX39" i="12"/>
  <c r="WY39" i="12"/>
  <c r="WZ39" i="12"/>
  <c r="XA39" i="12"/>
  <c r="XB39" i="12"/>
  <c r="XC39" i="12"/>
  <c r="XC40" i="12" s="1"/>
  <c r="XC41" i="12" s="1"/>
  <c r="XC42" i="12" s="1"/>
  <c r="XC43" i="12" s="1"/>
  <c r="XF39" i="12"/>
  <c r="XG39" i="12"/>
  <c r="XH39" i="12"/>
  <c r="XI39" i="12"/>
  <c r="XJ39" i="12"/>
  <c r="XK39" i="12"/>
  <c r="XO39" i="12"/>
  <c r="XO40" i="12" s="1"/>
  <c r="XO41" i="12" s="1"/>
  <c r="XP39" i="12"/>
  <c r="XQ39" i="12"/>
  <c r="XR39" i="12"/>
  <c r="XS39" i="12"/>
  <c r="XV39" i="12"/>
  <c r="XW39" i="12"/>
  <c r="XX39" i="12"/>
  <c r="XY39" i="12"/>
  <c r="XY40" i="12" s="1"/>
  <c r="XY41" i="12" s="1"/>
  <c r="XZ39" i="12"/>
  <c r="YA39" i="12"/>
  <c r="YD39" i="12"/>
  <c r="YE39" i="12"/>
  <c r="YF39" i="12"/>
  <c r="YG39" i="12"/>
  <c r="YH39" i="12"/>
  <c r="YI39" i="12"/>
  <c r="YL39" i="12"/>
  <c r="YN39" i="12"/>
  <c r="YO39" i="12"/>
  <c r="YP39" i="12"/>
  <c r="YQ39" i="12"/>
  <c r="YT39" i="12"/>
  <c r="YU39" i="12"/>
  <c r="YU40" i="12" s="1"/>
  <c r="YU41" i="12" s="1"/>
  <c r="YV39" i="12"/>
  <c r="YW39" i="12"/>
  <c r="YX39" i="12"/>
  <c r="YY39" i="12"/>
  <c r="ZB39" i="12"/>
  <c r="ZC39" i="12"/>
  <c r="ZD39" i="12"/>
  <c r="ZE39" i="12"/>
  <c r="ZE40" i="12" s="1"/>
  <c r="ZE41" i="12" s="1"/>
  <c r="ZF39" i="12"/>
  <c r="ZG39" i="12"/>
  <c r="ZJ39" i="12"/>
  <c r="ZL39" i="12"/>
  <c r="ZL40" i="12" s="1"/>
  <c r="ZL41" i="12" s="1"/>
  <c r="ZL42" i="12" s="1"/>
  <c r="ZM39" i="12"/>
  <c r="ZN39" i="12"/>
  <c r="ZO39" i="12"/>
  <c r="ZS39" i="12"/>
  <c r="ZT39" i="12"/>
  <c r="ZU39" i="12"/>
  <c r="ZV39" i="12"/>
  <c r="ZV40" i="12" s="1"/>
  <c r="ZV41" i="12" s="1"/>
  <c r="ZV42" i="12" s="1"/>
  <c r="ZV43" i="12" s="1"/>
  <c r="ZW39" i="12"/>
  <c r="ZZ39" i="12"/>
  <c r="AAA39" i="12"/>
  <c r="AAA40" i="12" s="1"/>
  <c r="AAA41" i="12" s="1"/>
  <c r="AAB39" i="12"/>
  <c r="AAC39" i="12"/>
  <c r="AAD39" i="12"/>
  <c r="AAE39" i="12"/>
  <c r="AAH39" i="12"/>
  <c r="AAH40" i="12" s="1"/>
  <c r="AAH41" i="12" s="1"/>
  <c r="AAH42" i="12" s="1"/>
  <c r="AAI39" i="12"/>
  <c r="AAJ39" i="12"/>
  <c r="AAK39" i="12"/>
  <c r="AAK40" i="12" s="1"/>
  <c r="AAK41" i="12" s="1"/>
  <c r="AAL39" i="12"/>
  <c r="AAM39" i="12"/>
  <c r="AAP39" i="12"/>
  <c r="AAQ39" i="12"/>
  <c r="AAR39" i="12"/>
  <c r="AAR40" i="12" s="1"/>
  <c r="AAR41" i="12" s="1"/>
  <c r="AAR42" i="12" s="1"/>
  <c r="AAS39" i="12"/>
  <c r="AAT39" i="12"/>
  <c r="AAU39" i="12"/>
  <c r="AAX39" i="12"/>
  <c r="AAZ39" i="12"/>
  <c r="ABA39" i="12"/>
  <c r="ABB39" i="12"/>
  <c r="ABC39" i="12"/>
  <c r="ABF39" i="12"/>
  <c r="ABG39" i="12"/>
  <c r="ABG40" i="12" s="1"/>
  <c r="ABG41" i="12" s="1"/>
  <c r="ABH39" i="12"/>
  <c r="ABI39" i="12"/>
  <c r="ABJ39" i="12"/>
  <c r="ABK39" i="12"/>
  <c r="ABN39" i="12"/>
  <c r="ABP39" i="12"/>
  <c r="ABQ39" i="12"/>
  <c r="ABQ40" i="12" s="1"/>
  <c r="ABQ41" i="12" s="1"/>
  <c r="ABR39" i="12"/>
  <c r="ABV39" i="12"/>
  <c r="ABW39" i="12"/>
  <c r="ABX39" i="12"/>
  <c r="ABY39" i="12"/>
  <c r="ABZ39" i="12"/>
  <c r="ACA39" i="12"/>
  <c r="ACA40" i="12" s="1"/>
  <c r="ACA41" i="12" s="1"/>
  <c r="ACA42" i="12" s="1"/>
  <c r="ACA43" i="12" s="1"/>
  <c r="ACE39" i="12"/>
  <c r="ACF39" i="12"/>
  <c r="ACG39" i="12"/>
  <c r="ACH39" i="12"/>
  <c r="ACI39" i="12"/>
  <c r="ACL39" i="12"/>
  <c r="ACM39" i="12"/>
  <c r="ACM40" i="12" s="1"/>
  <c r="ACM41" i="12" s="1"/>
  <c r="ACN39" i="12"/>
  <c r="ACO39" i="12"/>
  <c r="ACP39" i="12"/>
  <c r="ACQ39" i="12"/>
  <c r="ACT39" i="12"/>
  <c r="ACU39" i="12"/>
  <c r="ACV39" i="12"/>
  <c r="ACW39" i="12"/>
  <c r="ACW40" i="12" s="1"/>
  <c r="ACW41" i="12" s="1"/>
  <c r="ACX39" i="12"/>
  <c r="ACY39" i="12"/>
  <c r="ADB39" i="12"/>
  <c r="ADD39" i="12"/>
  <c r="ADE39" i="12"/>
  <c r="ADF39" i="12"/>
  <c r="ADG39" i="12"/>
  <c r="ADK39" i="12"/>
  <c r="ADL39" i="12"/>
  <c r="ADM39" i="12"/>
  <c r="ADN39" i="12"/>
  <c r="ADO39" i="12"/>
  <c r="ADS39" i="12"/>
  <c r="ADS40" i="12" s="1"/>
  <c r="ADS41" i="12" s="1"/>
  <c r="ADT39" i="12"/>
  <c r="ADU39" i="12"/>
  <c r="ADV39" i="12"/>
  <c r="ADW39" i="12"/>
  <c r="ADZ39" i="12"/>
  <c r="ADZ40" i="12" s="1"/>
  <c r="AEA39" i="12"/>
  <c r="AEB39" i="12"/>
  <c r="AEC39" i="12"/>
  <c r="AEC40" i="12" s="1"/>
  <c r="AEC41" i="12" s="1"/>
  <c r="AED39" i="12"/>
  <c r="AEE39" i="12"/>
  <c r="AEH39" i="12"/>
  <c r="AEI39" i="12"/>
  <c r="AEJ39" i="12"/>
  <c r="AEJ40" i="12" s="1"/>
  <c r="AEJ41" i="12" s="1"/>
  <c r="AEJ42" i="12" s="1"/>
  <c r="AEK39" i="12"/>
  <c r="AEL39" i="12"/>
  <c r="AEM39" i="12"/>
  <c r="AEP39" i="12"/>
  <c r="AEQ39" i="12"/>
  <c r="AER39" i="12"/>
  <c r="AES39" i="12"/>
  <c r="AET39" i="12"/>
  <c r="AET40" i="12" s="1"/>
  <c r="AET41" i="12" s="1"/>
  <c r="AET42" i="12" s="1"/>
  <c r="AET43" i="12" s="1"/>
  <c r="AEU39" i="12"/>
  <c r="AEX39" i="12"/>
  <c r="AEY39" i="12"/>
  <c r="AEY40" i="12" s="1"/>
  <c r="AEY41" i="12" s="1"/>
  <c r="AEZ39" i="12"/>
  <c r="AFA39" i="12"/>
  <c r="AFB39" i="12"/>
  <c r="AFC39" i="12"/>
  <c r="AFF39" i="12"/>
  <c r="AFH39" i="12"/>
  <c r="AFI39" i="12"/>
  <c r="AFI40" i="12" s="1"/>
  <c r="AFI41" i="12" s="1"/>
  <c r="AFJ39" i="12"/>
  <c r="AFK39" i="12"/>
  <c r="AFN39" i="12"/>
  <c r="AFP39" i="12"/>
  <c r="AFQ39" i="12"/>
  <c r="AFR39" i="12"/>
  <c r="AFS39" i="12"/>
  <c r="AFV39" i="12"/>
  <c r="AFX39" i="12"/>
  <c r="AFY39" i="12"/>
  <c r="AFZ39" i="12"/>
  <c r="AGE39" i="12"/>
  <c r="AGE40" i="12" s="1"/>
  <c r="AGE41" i="12" s="1"/>
  <c r="AGF39" i="12"/>
  <c r="AGG39" i="12"/>
  <c r="AGH39" i="12"/>
  <c r="AGL39" i="12"/>
  <c r="AGN39" i="12"/>
  <c r="AGO39" i="12"/>
  <c r="AGO40" i="12" s="1"/>
  <c r="AGO41" i="12" s="1"/>
  <c r="AGP39" i="12"/>
  <c r="AGQ39" i="12"/>
  <c r="AGT39" i="12"/>
  <c r="AGV39" i="12"/>
  <c r="AGW39" i="12"/>
  <c r="AGX39" i="12"/>
  <c r="AGY39" i="12"/>
  <c r="AHB39" i="12"/>
  <c r="AHD39" i="12"/>
  <c r="AHE39" i="12"/>
  <c r="AHF39" i="12"/>
  <c r="AHG39" i="12"/>
  <c r="AHJ39" i="12"/>
  <c r="AHK39" i="12"/>
  <c r="AHK40" i="12" s="1"/>
  <c r="AHK41" i="12" s="1"/>
  <c r="AHL39" i="12"/>
  <c r="AHM39" i="12"/>
  <c r="AHN39" i="12"/>
  <c r="AHO39" i="12"/>
  <c r="AHR39" i="12"/>
  <c r="AHR40" i="12" s="1"/>
  <c r="AHR41" i="12" s="1"/>
  <c r="AHR42" i="12" s="1"/>
  <c r="AHS39" i="12"/>
  <c r="AHT39" i="12"/>
  <c r="AHU39" i="12"/>
  <c r="AHU40" i="12" s="1"/>
  <c r="AHU41" i="12" s="1"/>
  <c r="AHV39" i="12"/>
  <c r="AHW39" i="12"/>
  <c r="AIA39" i="12"/>
  <c r="AIB39" i="12"/>
  <c r="AID39" i="12"/>
  <c r="AIE39" i="12"/>
  <c r="AIE40" i="12" s="1"/>
  <c r="AIE41" i="12" s="1"/>
  <c r="AIE42" i="12" s="1"/>
  <c r="AIE43" i="12" s="1"/>
  <c r="AIH39" i="12"/>
  <c r="AIJ39" i="12"/>
  <c r="AIK39" i="12"/>
  <c r="AIL39" i="12"/>
  <c r="AIP39" i="12"/>
  <c r="AIQ39" i="12"/>
  <c r="AIQ40" i="12" s="1"/>
  <c r="AIQ41" i="12" s="1"/>
  <c r="AIR39" i="12"/>
  <c r="AIS39" i="12"/>
  <c r="AIT39" i="12"/>
  <c r="AIU39" i="12"/>
  <c r="AIX39" i="12"/>
  <c r="AIY39" i="12"/>
  <c r="AIZ39" i="12"/>
  <c r="AJA39" i="12"/>
  <c r="AJA40" i="12" s="1"/>
  <c r="AJA41" i="12" s="1"/>
  <c r="AJB39" i="12"/>
  <c r="AJF39" i="12"/>
  <c r="AJH39" i="12"/>
  <c r="AJI39" i="12"/>
  <c r="AJJ39" i="12"/>
  <c r="AJK39" i="12"/>
  <c r="AJN39" i="12"/>
  <c r="AJP39" i="12"/>
  <c r="AJQ39" i="12"/>
  <c r="AJR39" i="12"/>
  <c r="AJR40" i="12" s="1"/>
  <c r="AJR41" i="12" s="1"/>
  <c r="AJR42" i="12" s="1"/>
  <c r="AJR43" i="12" s="1"/>
  <c r="AJV39" i="12"/>
  <c r="AJW39" i="12"/>
  <c r="AJW40" i="12" s="1"/>
  <c r="AJW41" i="12" s="1"/>
  <c r="AJX39" i="12"/>
  <c r="AJY39" i="12"/>
  <c r="AJZ39" i="12"/>
  <c r="AKA39" i="12"/>
  <c r="AKD39" i="12"/>
  <c r="AKD40" i="12" s="1"/>
  <c r="AKD41" i="12" s="1"/>
  <c r="AKD42" i="12" s="1"/>
  <c r="AKE39" i="12"/>
  <c r="AKF39" i="12"/>
  <c r="AKG39" i="12"/>
  <c r="AKG40" i="12" s="1"/>
  <c r="AKH39" i="12"/>
  <c r="AKI39" i="12"/>
  <c r="AKL39" i="12"/>
  <c r="AKN39" i="12"/>
  <c r="AKO39" i="12"/>
  <c r="AKP39" i="12"/>
  <c r="AKQ39" i="12"/>
  <c r="AKT39" i="12"/>
  <c r="AKV39" i="12"/>
  <c r="AKW39" i="12"/>
  <c r="AKX39" i="12"/>
  <c r="AKY39" i="12"/>
  <c r="ALB39" i="12"/>
  <c r="ALC39" i="12"/>
  <c r="ALC40" i="12" s="1"/>
  <c r="ALC41" i="12" s="1"/>
  <c r="ALD39" i="12"/>
  <c r="ALE39" i="12"/>
  <c r="ALF39" i="12"/>
  <c r="ALG39" i="12"/>
  <c r="ALJ39" i="12"/>
  <c r="ALK39" i="12"/>
  <c r="C40" i="12"/>
  <c r="C41" i="12" s="1"/>
  <c r="C42" i="12" s="1"/>
  <c r="C43" i="12" s="1"/>
  <c r="D40" i="12"/>
  <c r="E40" i="12"/>
  <c r="I40" i="12"/>
  <c r="J40" i="12"/>
  <c r="K40" i="12"/>
  <c r="L40" i="12"/>
  <c r="M40" i="12"/>
  <c r="M41" i="12" s="1"/>
  <c r="M42" i="12" s="1"/>
  <c r="M43" i="12" s="1"/>
  <c r="P40" i="12"/>
  <c r="R40" i="12"/>
  <c r="S40" i="12"/>
  <c r="T40" i="12"/>
  <c r="U40" i="12"/>
  <c r="X40" i="12"/>
  <c r="Y40" i="12"/>
  <c r="Y41" i="12" s="1"/>
  <c r="Y42" i="12" s="1"/>
  <c r="Z40" i="12"/>
  <c r="AA40" i="12"/>
  <c r="AC40" i="12"/>
  <c r="AF40" i="12"/>
  <c r="AH40" i="12"/>
  <c r="AI40" i="12"/>
  <c r="AI41" i="12" s="1"/>
  <c r="AK40" i="12"/>
  <c r="AN40" i="12"/>
  <c r="AP40" i="12"/>
  <c r="AP41" i="12" s="1"/>
  <c r="AP42" i="12" s="1"/>
  <c r="AP43" i="12" s="1"/>
  <c r="AQ40" i="12"/>
  <c r="AR40" i="12"/>
  <c r="AS40" i="12"/>
  <c r="AW40" i="12"/>
  <c r="AX40" i="12"/>
  <c r="AY40" i="12"/>
  <c r="AZ40" i="12"/>
  <c r="BA40" i="12"/>
  <c r="BD40" i="12"/>
  <c r="BE40" i="12"/>
  <c r="BE41" i="12" s="1"/>
  <c r="BE42" i="12" s="1"/>
  <c r="BG40" i="12"/>
  <c r="BH40" i="12"/>
  <c r="BI40" i="12"/>
  <c r="BL40" i="12"/>
  <c r="BN40" i="12"/>
  <c r="BO40" i="12"/>
  <c r="BO41" i="12" s="1"/>
  <c r="BP40" i="12"/>
  <c r="BQ40" i="12"/>
  <c r="BT40" i="12"/>
  <c r="BU40" i="12"/>
  <c r="BV40" i="12"/>
  <c r="BW40" i="12"/>
  <c r="BX40" i="12"/>
  <c r="BY40" i="12"/>
  <c r="BZ40" i="12"/>
  <c r="CB40" i="12"/>
  <c r="CC40" i="12"/>
  <c r="CC41" i="12" s="1"/>
  <c r="CE40" i="12"/>
  <c r="CE41" i="12" s="1"/>
  <c r="CF40" i="12"/>
  <c r="CH40" i="12"/>
  <c r="CH41" i="12" s="1"/>
  <c r="CK40" i="12"/>
  <c r="CM40" i="12"/>
  <c r="CN40" i="12"/>
  <c r="CN41" i="12" s="1"/>
  <c r="CN42" i="12" s="1"/>
  <c r="CN43" i="12" s="1"/>
  <c r="CN44" i="12" s="1"/>
  <c r="CO40" i="12"/>
  <c r="CP40" i="12"/>
  <c r="CR40" i="12"/>
  <c r="CS40" i="12"/>
  <c r="CU40" i="12"/>
  <c r="CU41" i="12" s="1"/>
  <c r="CW40" i="12"/>
  <c r="CX40" i="12"/>
  <c r="CZ40" i="12"/>
  <c r="DA40" i="12"/>
  <c r="DA41" i="12" s="1"/>
  <c r="DC40" i="12"/>
  <c r="DD40" i="12"/>
  <c r="DE40" i="12"/>
  <c r="DF40" i="12"/>
  <c r="DF41" i="12" s="1"/>
  <c r="DI40" i="12"/>
  <c r="DI41" i="12" s="1"/>
  <c r="DJ40" i="12"/>
  <c r="DJ41" i="12" s="1"/>
  <c r="DJ42" i="12" s="1"/>
  <c r="DJ43" i="12" s="1"/>
  <c r="DK40" i="12"/>
  <c r="DL40" i="12"/>
  <c r="DM40" i="12"/>
  <c r="DN40" i="12"/>
  <c r="DP40" i="12"/>
  <c r="DQ40" i="12"/>
  <c r="DR40" i="12"/>
  <c r="DS40" i="12"/>
  <c r="DS41" i="12" s="1"/>
  <c r="DT40" i="12"/>
  <c r="DV40" i="12"/>
  <c r="DV41" i="12" s="1"/>
  <c r="DY40" i="12"/>
  <c r="DY41" i="12" s="1"/>
  <c r="DZ40" i="12"/>
  <c r="EA40" i="12"/>
  <c r="EB40" i="12"/>
  <c r="EC40" i="12"/>
  <c r="EF40" i="12"/>
  <c r="EF41" i="12" s="1"/>
  <c r="EF42" i="12" s="1"/>
  <c r="EF43" i="12" s="1"/>
  <c r="EH40" i="12"/>
  <c r="EH41" i="12" s="1"/>
  <c r="EH42" i="12" s="1"/>
  <c r="EH43" i="12" s="1"/>
  <c r="EI40" i="12"/>
  <c r="EJ40" i="12"/>
  <c r="EK40" i="12"/>
  <c r="EO40" i="12"/>
  <c r="EO41" i="12" s="1"/>
  <c r="EP40" i="12"/>
  <c r="EQ40" i="12"/>
  <c r="EQ41" i="12" s="1"/>
  <c r="ER40" i="12"/>
  <c r="ES40" i="12"/>
  <c r="ET40" i="12"/>
  <c r="ET41" i="12" s="1"/>
  <c r="EV40" i="12"/>
  <c r="EX40" i="12"/>
  <c r="EZ40" i="12"/>
  <c r="FA40" i="12"/>
  <c r="FB40" i="12"/>
  <c r="FD40" i="12"/>
  <c r="FE40" i="12"/>
  <c r="FG40" i="12"/>
  <c r="FG41" i="12" s="1"/>
  <c r="FI40" i="12"/>
  <c r="FL40" i="12"/>
  <c r="FM40" i="12"/>
  <c r="FM41" i="12" s="1"/>
  <c r="FN40" i="12"/>
  <c r="FO40" i="12"/>
  <c r="FP40" i="12"/>
  <c r="FR40" i="12"/>
  <c r="FR41" i="12" s="1"/>
  <c r="FR42" i="12" s="1"/>
  <c r="FR43" i="12" s="1"/>
  <c r="FT40" i="12"/>
  <c r="FV40" i="12"/>
  <c r="FW40" i="12"/>
  <c r="FX40" i="12"/>
  <c r="FY40" i="12"/>
  <c r="GB40" i="12"/>
  <c r="GC40" i="12"/>
  <c r="GD40" i="12"/>
  <c r="GE40" i="12"/>
  <c r="GE41" i="12" s="1"/>
  <c r="GF40" i="12"/>
  <c r="GH40" i="12"/>
  <c r="GH41" i="12" s="1"/>
  <c r="GJ40" i="12"/>
  <c r="GK40" i="12"/>
  <c r="GK41" i="12" s="1"/>
  <c r="GM40" i="12"/>
  <c r="GN40" i="12"/>
  <c r="GP40" i="12"/>
  <c r="GR40" i="12"/>
  <c r="GT40" i="12"/>
  <c r="GV40" i="12"/>
  <c r="GW40" i="12"/>
  <c r="GX40" i="12"/>
  <c r="GZ40" i="12"/>
  <c r="HA40" i="12"/>
  <c r="HA41" i="12" s="1"/>
  <c r="HC40" i="12"/>
  <c r="HC41" i="12" s="1"/>
  <c r="HC42" i="12" s="1"/>
  <c r="HC43" i="12" s="1"/>
  <c r="HD40" i="12"/>
  <c r="HF40" i="12"/>
  <c r="HF41" i="12" s="1"/>
  <c r="HH40" i="12"/>
  <c r="HJ40" i="12"/>
  <c r="HK40" i="12"/>
  <c r="HM40" i="12"/>
  <c r="HN40" i="12"/>
  <c r="HP40" i="12"/>
  <c r="HS40" i="12"/>
  <c r="HS41" i="12" s="1"/>
  <c r="HT40" i="12"/>
  <c r="HV40" i="12"/>
  <c r="HX40" i="12"/>
  <c r="HY40" i="12"/>
  <c r="HY41" i="12" s="1"/>
  <c r="IA40" i="12"/>
  <c r="IB40" i="12"/>
  <c r="IC40" i="12"/>
  <c r="IF40" i="12"/>
  <c r="IH40" i="12"/>
  <c r="II40" i="12"/>
  <c r="IJ40" i="12"/>
  <c r="IK40" i="12"/>
  <c r="IK41" i="12" s="1"/>
  <c r="IN40" i="12"/>
  <c r="IN41" i="12" s="1"/>
  <c r="IN42" i="12" s="1"/>
  <c r="IO40" i="12"/>
  <c r="IP40" i="12"/>
  <c r="IQ40" i="12"/>
  <c r="IQ41" i="12" s="1"/>
  <c r="IR40" i="12"/>
  <c r="IS40" i="12"/>
  <c r="IT40" i="12"/>
  <c r="IT41" i="12" s="1"/>
  <c r="IV40" i="12"/>
  <c r="IW40" i="12"/>
  <c r="IW41" i="12" s="1"/>
  <c r="IX40" i="12"/>
  <c r="IZ40" i="12"/>
  <c r="JA40" i="12"/>
  <c r="JD40" i="12"/>
  <c r="JF40" i="12"/>
  <c r="JG40" i="12"/>
  <c r="JH40" i="12"/>
  <c r="JI40" i="12"/>
  <c r="JI41" i="12" s="1"/>
  <c r="JM40" i="12"/>
  <c r="JM41" i="12" s="1"/>
  <c r="JO40" i="12"/>
  <c r="JO41" i="12" s="1"/>
  <c r="JQ40" i="12"/>
  <c r="JR40" i="12"/>
  <c r="JR41" i="12" s="1"/>
  <c r="JU40" i="12"/>
  <c r="JV40" i="12"/>
  <c r="JV41" i="12" s="1"/>
  <c r="JV42" i="12" s="1"/>
  <c r="JV43" i="12" s="1"/>
  <c r="JW40" i="12"/>
  <c r="JX40" i="12"/>
  <c r="JX41" i="12" s="1"/>
  <c r="JX42" i="12" s="1"/>
  <c r="JX43" i="12" s="1"/>
  <c r="JX44" i="12" s="1"/>
  <c r="JY40" i="12"/>
  <c r="JZ40" i="12"/>
  <c r="KB40" i="12"/>
  <c r="KE40" i="12"/>
  <c r="KE41" i="12" s="1"/>
  <c r="KF40" i="12"/>
  <c r="KG40" i="12"/>
  <c r="KG41" i="12" s="1"/>
  <c r="KJ40" i="12"/>
  <c r="KK40" i="12"/>
  <c r="KK41" i="12" s="1"/>
  <c r="KL40" i="12"/>
  <c r="KM40" i="12"/>
  <c r="KN40" i="12"/>
  <c r="KO40" i="12"/>
  <c r="KP40" i="12"/>
  <c r="KP41" i="12" s="1"/>
  <c r="KS40" i="12"/>
  <c r="KS41" i="12" s="1"/>
  <c r="KT40" i="12"/>
  <c r="KT41" i="12" s="1"/>
  <c r="KT42" i="12" s="1"/>
  <c r="KT43" i="12" s="1"/>
  <c r="KV40" i="12"/>
  <c r="KW40" i="12"/>
  <c r="KX40" i="12"/>
  <c r="KZ40" i="12"/>
  <c r="LA40" i="12"/>
  <c r="LC40" i="12"/>
  <c r="LC41" i="12" s="1"/>
  <c r="LD40" i="12"/>
  <c r="LE40" i="12"/>
  <c r="LF40" i="12"/>
  <c r="LF41" i="12" s="1"/>
  <c r="LH40" i="12"/>
  <c r="LI40" i="12"/>
  <c r="LI41" i="12" s="1"/>
  <c r="LK40" i="12"/>
  <c r="LL40" i="12"/>
  <c r="LM40" i="12"/>
  <c r="LP40" i="12"/>
  <c r="LP41" i="12" s="1"/>
  <c r="LP42" i="12" s="1"/>
  <c r="LR40" i="12"/>
  <c r="LR41" i="12" s="1"/>
  <c r="LR42" i="12" s="1"/>
  <c r="LR43" i="12" s="1"/>
  <c r="LT40" i="12"/>
  <c r="LU40" i="12"/>
  <c r="LY40" i="12"/>
  <c r="LY41" i="12" s="1"/>
  <c r="MA40" i="12"/>
  <c r="MA41" i="12" s="1"/>
  <c r="MB40" i="12"/>
  <c r="MC40" i="12"/>
  <c r="MD40" i="12"/>
  <c r="MD41" i="12" s="1"/>
  <c r="MG40" i="12"/>
  <c r="MH40" i="12"/>
  <c r="MH41" i="12" s="1"/>
  <c r="MH42" i="12" s="1"/>
  <c r="MH43" i="12" s="1"/>
  <c r="MI40" i="12"/>
  <c r="MJ40" i="12"/>
  <c r="MK40" i="12"/>
  <c r="ML40" i="12"/>
  <c r="MN40" i="12"/>
  <c r="MO40" i="12"/>
  <c r="MQ40" i="12"/>
  <c r="MQ41" i="12" s="1"/>
  <c r="MQ42" i="12" s="1"/>
  <c r="MQ43" i="12" s="1"/>
  <c r="MS40" i="12"/>
  <c r="MV40" i="12"/>
  <c r="MW40" i="12"/>
  <c r="MW41" i="12" s="1"/>
  <c r="MX40" i="12"/>
  <c r="MY40" i="12"/>
  <c r="MZ40" i="12"/>
  <c r="NA40" i="12"/>
  <c r="NB40" i="12"/>
  <c r="NB41" i="12" s="1"/>
  <c r="NB42" i="12" s="1"/>
  <c r="NB43" i="12" s="1"/>
  <c r="NE40" i="12"/>
  <c r="NE41" i="12" s="1"/>
  <c r="NF40" i="12"/>
  <c r="NI40" i="12"/>
  <c r="NJ40" i="12"/>
  <c r="NL40" i="12"/>
  <c r="NM40" i="12"/>
  <c r="NO40" i="12"/>
  <c r="NO41" i="12" s="1"/>
  <c r="NP40" i="12"/>
  <c r="NQ40" i="12"/>
  <c r="NR40" i="12"/>
  <c r="NR41" i="12" s="1"/>
  <c r="NT40" i="12"/>
  <c r="NU40" i="12"/>
  <c r="NU41" i="12" s="1"/>
  <c r="NW40" i="12"/>
  <c r="NX40" i="12"/>
  <c r="NY40" i="12"/>
  <c r="OB40" i="12"/>
  <c r="OB41" i="12" s="1"/>
  <c r="OB42" i="12" s="1"/>
  <c r="OD40" i="12"/>
  <c r="OD41" i="12" s="1"/>
  <c r="OD42" i="12" s="1"/>
  <c r="OD43" i="12" s="1"/>
  <c r="OE40" i="12"/>
  <c r="OF40" i="12"/>
  <c r="OG40" i="12"/>
  <c r="OK40" i="12"/>
  <c r="OK41" i="12" s="1"/>
  <c r="OM40" i="12"/>
  <c r="OM41" i="12" s="1"/>
  <c r="ON40" i="12"/>
  <c r="OP40" i="12"/>
  <c r="OP41" i="12" s="1"/>
  <c r="OP42" i="12" s="1"/>
  <c r="OS40" i="12"/>
  <c r="OU40" i="12"/>
  <c r="OV40" i="12"/>
  <c r="OX40" i="12"/>
  <c r="OZ40" i="12"/>
  <c r="PA40" i="12"/>
  <c r="PC40" i="12"/>
  <c r="PE40" i="12"/>
  <c r="PE41" i="12" s="1"/>
  <c r="PH40" i="12"/>
  <c r="PI40" i="12"/>
  <c r="PI41" i="12" s="1"/>
  <c r="PJ40" i="12"/>
  <c r="PK40" i="12"/>
  <c r="PL40" i="12"/>
  <c r="PM40" i="12"/>
  <c r="PN40" i="12"/>
  <c r="PN41" i="12" s="1"/>
  <c r="PN42" i="12" s="1"/>
  <c r="PQ40" i="12"/>
  <c r="PQ41" i="12" s="1"/>
  <c r="PR40" i="12"/>
  <c r="PU40" i="12"/>
  <c r="PV40" i="12"/>
  <c r="PX40" i="12"/>
  <c r="PY40" i="12"/>
  <c r="QA40" i="12"/>
  <c r="QA41" i="12" s="1"/>
  <c r="QA42" i="12" s="1"/>
  <c r="QA43" i="12" s="1"/>
  <c r="QB40" i="12"/>
  <c r="QD40" i="12"/>
  <c r="QD41" i="12" s="1"/>
  <c r="QF40" i="12"/>
  <c r="QG40" i="12"/>
  <c r="QH40" i="12"/>
  <c r="QI40" i="12"/>
  <c r="QJ40" i="12"/>
  <c r="QK40" i="12"/>
  <c r="QL40" i="12"/>
  <c r="QL41" i="12" s="1"/>
  <c r="QL42" i="12" s="1"/>
  <c r="QN40" i="12"/>
  <c r="QN41" i="12" s="1"/>
  <c r="QN42" i="12" s="1"/>
  <c r="QP40" i="12"/>
  <c r="QQ40" i="12"/>
  <c r="QR40" i="12"/>
  <c r="QT40" i="12"/>
  <c r="QV40" i="12"/>
  <c r="QW40" i="12"/>
  <c r="QX40" i="12"/>
  <c r="QY40" i="12"/>
  <c r="QY41" i="12" s="1"/>
  <c r="QY42" i="12" s="1"/>
  <c r="QY43" i="12" s="1"/>
  <c r="RA40" i="12"/>
  <c r="RB40" i="12"/>
  <c r="RD40" i="12"/>
  <c r="RE40" i="12"/>
  <c r="RG40" i="12"/>
  <c r="RH40" i="12"/>
  <c r="RI40" i="12"/>
  <c r="RJ40" i="12"/>
  <c r="RJ41" i="12" s="1"/>
  <c r="RJ42" i="12" s="1"/>
  <c r="RL40" i="12"/>
  <c r="RM40" i="12"/>
  <c r="RN40" i="12"/>
  <c r="RO40" i="12"/>
  <c r="RP40" i="12"/>
  <c r="RR40" i="12"/>
  <c r="RR41" i="12" s="1"/>
  <c r="RR42" i="12" s="1"/>
  <c r="RS40" i="12"/>
  <c r="RT40" i="12"/>
  <c r="RV40" i="12"/>
  <c r="RW40" i="12"/>
  <c r="RX40" i="12"/>
  <c r="RZ40" i="12"/>
  <c r="SA40" i="12"/>
  <c r="SB40" i="12"/>
  <c r="SC40" i="12"/>
  <c r="SD40" i="12"/>
  <c r="SE40" i="12"/>
  <c r="SF40" i="12"/>
  <c r="SG40" i="12"/>
  <c r="SH40" i="12"/>
  <c r="SI40" i="12"/>
  <c r="SJ40" i="12"/>
  <c r="SK40" i="12"/>
  <c r="SM40" i="12"/>
  <c r="SN40" i="12"/>
  <c r="SP40" i="12"/>
  <c r="SR40" i="12"/>
  <c r="SS40" i="12"/>
  <c r="ST40" i="12"/>
  <c r="SU40" i="12"/>
  <c r="SV40" i="12"/>
  <c r="SW40" i="12"/>
  <c r="SX40" i="12"/>
  <c r="SZ40" i="12"/>
  <c r="TB40" i="12"/>
  <c r="TC40" i="12"/>
  <c r="TD40" i="12"/>
  <c r="TF40" i="12"/>
  <c r="TG40" i="12"/>
  <c r="TH40" i="12"/>
  <c r="TH41" i="12" s="1"/>
  <c r="TH42" i="12" s="1"/>
  <c r="TI40" i="12"/>
  <c r="TJ40" i="12"/>
  <c r="TK40" i="12"/>
  <c r="TL40" i="12"/>
  <c r="TN40" i="12"/>
  <c r="TP40" i="12"/>
  <c r="TP41" i="12" s="1"/>
  <c r="TP42" i="12" s="1"/>
  <c r="TQ40" i="12"/>
  <c r="TS40" i="12"/>
  <c r="TS41" i="12" s="1"/>
  <c r="TS42" i="12" s="1"/>
  <c r="TS43" i="12" s="1"/>
  <c r="TT40" i="12"/>
  <c r="TU40" i="12"/>
  <c r="TV40" i="12"/>
  <c r="TX40" i="12"/>
  <c r="TY40" i="12"/>
  <c r="TZ40" i="12"/>
  <c r="UA40" i="12"/>
  <c r="UA41" i="12" s="1"/>
  <c r="UA42" i="12" s="1"/>
  <c r="UA43" i="12" s="1"/>
  <c r="UB40" i="12"/>
  <c r="UE40" i="12"/>
  <c r="UF40" i="12"/>
  <c r="UH40" i="12"/>
  <c r="UI40" i="12"/>
  <c r="UK40" i="12"/>
  <c r="UL40" i="12"/>
  <c r="UL41" i="12" s="1"/>
  <c r="UL42" i="12" s="1"/>
  <c r="UN40" i="12"/>
  <c r="UO40" i="12"/>
  <c r="UP40" i="12"/>
  <c r="UQ40" i="12"/>
  <c r="UR40" i="12"/>
  <c r="US40" i="12"/>
  <c r="UT40" i="12"/>
  <c r="UT41" i="12" s="1"/>
  <c r="UT42" i="12" s="1"/>
  <c r="UU40" i="12"/>
  <c r="UV40" i="12"/>
  <c r="UW40" i="12"/>
  <c r="UY40" i="12"/>
  <c r="UZ40" i="12"/>
  <c r="VB40" i="12"/>
  <c r="VD40" i="12"/>
  <c r="VE40" i="12"/>
  <c r="VF40" i="12"/>
  <c r="VG40" i="12"/>
  <c r="VH40" i="12"/>
  <c r="VI40" i="12"/>
  <c r="VJ40" i="12"/>
  <c r="VK40" i="12"/>
  <c r="VL40" i="12"/>
  <c r="VN40" i="12"/>
  <c r="VO40" i="12"/>
  <c r="VP40" i="12"/>
  <c r="VQ40" i="12"/>
  <c r="VS40" i="12"/>
  <c r="VT40" i="12"/>
  <c r="VU40" i="12"/>
  <c r="VV40" i="12"/>
  <c r="VW40" i="12"/>
  <c r="VX40" i="12"/>
  <c r="VZ40" i="12"/>
  <c r="WB40" i="12"/>
  <c r="WC40" i="12"/>
  <c r="WD40" i="12"/>
  <c r="WE40" i="12"/>
  <c r="WG40" i="12"/>
  <c r="WH40" i="12"/>
  <c r="WH41" i="12" s="1"/>
  <c r="WH42" i="12" s="1"/>
  <c r="WJ40" i="12"/>
  <c r="WJ41" i="12" s="1"/>
  <c r="WJ42" i="12" s="1"/>
  <c r="WK40" i="12"/>
  <c r="WL40" i="12"/>
  <c r="WM40" i="12"/>
  <c r="WN40" i="12"/>
  <c r="WO40" i="12"/>
  <c r="WQ40" i="12"/>
  <c r="WR40" i="12"/>
  <c r="WR41" i="12" s="1"/>
  <c r="WR42" i="12" s="1"/>
  <c r="WT40" i="12"/>
  <c r="WU40" i="12"/>
  <c r="WV40" i="12"/>
  <c r="WX40" i="12"/>
  <c r="WY40" i="12"/>
  <c r="WZ40" i="12"/>
  <c r="WZ41" i="12" s="1"/>
  <c r="WZ42" i="12" s="1"/>
  <c r="XA40" i="12"/>
  <c r="XB40" i="12"/>
  <c r="XB41" i="12" s="1"/>
  <c r="XB42" i="12" s="1"/>
  <c r="XB43" i="12" s="1"/>
  <c r="XD40" i="12"/>
  <c r="XF40" i="12"/>
  <c r="XG40" i="12"/>
  <c r="XH40" i="12"/>
  <c r="XI40" i="12"/>
  <c r="XJ40" i="12"/>
  <c r="XJ41" i="12" s="1"/>
  <c r="XJ42" i="12" s="1"/>
  <c r="XJ43" i="12" s="1"/>
  <c r="XK40" i="12"/>
  <c r="XK41" i="12" s="1"/>
  <c r="XK42" i="12" s="1"/>
  <c r="XK43" i="12" s="1"/>
  <c r="XL40" i="12"/>
  <c r="XN40" i="12"/>
  <c r="XP40" i="12"/>
  <c r="XQ40" i="12"/>
  <c r="XR40" i="12"/>
  <c r="XS40" i="12"/>
  <c r="XT40" i="12"/>
  <c r="XV40" i="12"/>
  <c r="XW40" i="12"/>
  <c r="XX40" i="12"/>
  <c r="XZ40" i="12"/>
  <c r="YA40" i="12"/>
  <c r="YB40" i="12"/>
  <c r="YC40" i="12"/>
  <c r="YD40" i="12"/>
  <c r="YD41" i="12" s="1"/>
  <c r="YD42" i="12" s="1"/>
  <c r="YE40" i="12"/>
  <c r="YF40" i="12"/>
  <c r="YG40" i="12"/>
  <c r="YH40" i="12"/>
  <c r="YI40" i="12"/>
  <c r="YJ40" i="12"/>
  <c r="YL40" i="12"/>
  <c r="YN40" i="12"/>
  <c r="YN41" i="12" s="1"/>
  <c r="YN42" i="12" s="1"/>
  <c r="YO40" i="12"/>
  <c r="YP40" i="12"/>
  <c r="YQ40" i="12"/>
  <c r="YR40" i="12"/>
  <c r="YT40" i="12"/>
  <c r="YV40" i="12"/>
  <c r="YW40" i="12"/>
  <c r="YX40" i="12"/>
  <c r="YY40" i="12"/>
  <c r="YZ40" i="12"/>
  <c r="ZB40" i="12"/>
  <c r="ZC40" i="12"/>
  <c r="ZD40" i="12"/>
  <c r="ZF40" i="12"/>
  <c r="ZG40" i="12"/>
  <c r="ZH40" i="12"/>
  <c r="ZJ40" i="12"/>
  <c r="ZJ41" i="12" s="1"/>
  <c r="ZJ42" i="12" s="1"/>
  <c r="ZM40" i="12"/>
  <c r="ZN40" i="12"/>
  <c r="ZO40" i="12"/>
  <c r="ZP40" i="12"/>
  <c r="ZQ40" i="12"/>
  <c r="ZR40" i="12"/>
  <c r="ZR41" i="12" s="1"/>
  <c r="ZR42" i="12" s="1"/>
  <c r="ZS40" i="12"/>
  <c r="ZT40" i="12"/>
  <c r="ZU40" i="12"/>
  <c r="ZW40" i="12"/>
  <c r="ZY40" i="12"/>
  <c r="ZZ40" i="12"/>
  <c r="ZZ41" i="12" s="1"/>
  <c r="ZZ42" i="12" s="1"/>
  <c r="AAB40" i="12"/>
  <c r="AAB41" i="12" s="1"/>
  <c r="AAB42" i="12" s="1"/>
  <c r="AAC40" i="12"/>
  <c r="AAD40" i="12"/>
  <c r="AAE40" i="12"/>
  <c r="AAF40" i="12"/>
  <c r="AAG40" i="12"/>
  <c r="AAI40" i="12"/>
  <c r="AAJ40" i="12"/>
  <c r="AAJ41" i="12" s="1"/>
  <c r="AAJ42" i="12" s="1"/>
  <c r="AAL40" i="12"/>
  <c r="AAL41" i="12" s="1"/>
  <c r="AAL42" i="12" s="1"/>
  <c r="AAL43" i="12" s="1"/>
  <c r="AAM40" i="12"/>
  <c r="AAN40" i="12"/>
  <c r="AAP40" i="12"/>
  <c r="AAQ40" i="12"/>
  <c r="AAS40" i="12"/>
  <c r="AAT40" i="12"/>
  <c r="AAT41" i="12" s="1"/>
  <c r="AAT42" i="12" s="1"/>
  <c r="AAT43" i="12" s="1"/>
  <c r="AAU40" i="12"/>
  <c r="AAU41" i="12" s="1"/>
  <c r="AAU42" i="12" s="1"/>
  <c r="AAU43" i="12" s="1"/>
  <c r="AAV40" i="12"/>
  <c r="AAX40" i="12"/>
  <c r="AAZ40" i="12"/>
  <c r="ABA40" i="12"/>
  <c r="ABB40" i="12"/>
  <c r="ABC40" i="12"/>
  <c r="ABD40" i="12"/>
  <c r="ABE40" i="12"/>
  <c r="ABF40" i="12"/>
  <c r="ABH40" i="12"/>
  <c r="ABI40" i="12"/>
  <c r="ABJ40" i="12"/>
  <c r="ABK40" i="12"/>
  <c r="ABL40" i="12"/>
  <c r="ABN40" i="12"/>
  <c r="ABN41" i="12" s="1"/>
  <c r="ABN42" i="12" s="1"/>
  <c r="ABP40" i="12"/>
  <c r="ABR40" i="12"/>
  <c r="ABT40" i="12"/>
  <c r="ABU40" i="12"/>
  <c r="ABV40" i="12"/>
  <c r="ABW40" i="12"/>
  <c r="ABX40" i="12"/>
  <c r="ABX41" i="12" s="1"/>
  <c r="ABX42" i="12" s="1"/>
  <c r="ABY40" i="12"/>
  <c r="ABZ40" i="12"/>
  <c r="ACB40" i="12"/>
  <c r="ACD40" i="12"/>
  <c r="ACE40" i="12"/>
  <c r="ACF40" i="12"/>
  <c r="ACG40" i="12"/>
  <c r="ACH40" i="12"/>
  <c r="ACI40" i="12"/>
  <c r="ACJ40" i="12"/>
  <c r="ACL40" i="12"/>
  <c r="ACN40" i="12"/>
  <c r="ACO40" i="12"/>
  <c r="ACP40" i="12"/>
  <c r="ACQ40" i="12"/>
  <c r="ACR40" i="12"/>
  <c r="ACT40" i="12"/>
  <c r="ACU40" i="12"/>
  <c r="ACV40" i="12"/>
  <c r="ACX40" i="12"/>
  <c r="ACY40" i="12"/>
  <c r="ACZ40" i="12"/>
  <c r="ADB40" i="12"/>
  <c r="ADB41" i="12" s="1"/>
  <c r="ADB42" i="12" s="1"/>
  <c r="ADD40" i="12"/>
  <c r="ADD41" i="12" s="1"/>
  <c r="ADD42" i="12" s="1"/>
  <c r="ADE40" i="12"/>
  <c r="ADF40" i="12"/>
  <c r="ADG40" i="12"/>
  <c r="ADH40" i="12"/>
  <c r="ADI40" i="12"/>
  <c r="ADJ40" i="12"/>
  <c r="ADK40" i="12"/>
  <c r="ADL40" i="12"/>
  <c r="ADL41" i="12" s="1"/>
  <c r="ADL42" i="12" s="1"/>
  <c r="ADM40" i="12"/>
  <c r="ADN40" i="12"/>
  <c r="ADO40" i="12"/>
  <c r="ADP40" i="12"/>
  <c r="ADQ40" i="12"/>
  <c r="ADR40" i="12"/>
  <c r="ADT40" i="12"/>
  <c r="ADT41" i="12" s="1"/>
  <c r="ADT42" i="12" s="1"/>
  <c r="ADU40" i="12"/>
  <c r="ADV40" i="12"/>
  <c r="ADW40" i="12"/>
  <c r="ADX40" i="12"/>
  <c r="AEA40" i="12"/>
  <c r="AEB40" i="12"/>
  <c r="AEB41" i="12" s="1"/>
  <c r="AEB42" i="12" s="1"/>
  <c r="AED40" i="12"/>
  <c r="AED41" i="12" s="1"/>
  <c r="AED42" i="12" s="1"/>
  <c r="AED43" i="12" s="1"/>
  <c r="AEE40" i="12"/>
  <c r="AEE41" i="12" s="1"/>
  <c r="AEE42" i="12" s="1"/>
  <c r="AEE43" i="12" s="1"/>
  <c r="AEF40" i="12"/>
  <c r="AEH40" i="12"/>
  <c r="AEI40" i="12"/>
  <c r="AEK40" i="12"/>
  <c r="AEL40" i="12"/>
  <c r="AEL41" i="12" s="1"/>
  <c r="AEL42" i="12" s="1"/>
  <c r="AEL43" i="12" s="1"/>
  <c r="AEM40" i="12"/>
  <c r="AEM41" i="12" s="1"/>
  <c r="AEM42" i="12" s="1"/>
  <c r="AEM43" i="12" s="1"/>
  <c r="AEN40" i="12"/>
  <c r="AEP40" i="12"/>
  <c r="AEQ40" i="12"/>
  <c r="AER40" i="12"/>
  <c r="AES40" i="12"/>
  <c r="AEU40" i="12"/>
  <c r="AEV40" i="12"/>
  <c r="AEX40" i="12"/>
  <c r="AEZ40" i="12"/>
  <c r="AFA40" i="12"/>
  <c r="AFB40" i="12"/>
  <c r="AFC40" i="12"/>
  <c r="AFD40" i="12"/>
  <c r="AFE40" i="12"/>
  <c r="AFF40" i="12"/>
  <c r="AFF41" i="12" s="1"/>
  <c r="AFF42" i="12" s="1"/>
  <c r="AFH40" i="12"/>
  <c r="AFJ40" i="12"/>
  <c r="AFK40" i="12"/>
  <c r="AFL40" i="12"/>
  <c r="AFM40" i="12"/>
  <c r="AFN40" i="12"/>
  <c r="AFP40" i="12"/>
  <c r="AFQ40" i="12"/>
  <c r="AFR40" i="12"/>
  <c r="AFS40" i="12"/>
  <c r="AFU40" i="12"/>
  <c r="AFV40" i="12"/>
  <c r="AFX40" i="12"/>
  <c r="AFY40" i="12"/>
  <c r="AFZ40" i="12"/>
  <c r="AGA40" i="12"/>
  <c r="AGA41" i="12" s="1"/>
  <c r="AGA42" i="12" s="1"/>
  <c r="AGA43" i="12" s="1"/>
  <c r="AGB40" i="12"/>
  <c r="AGD40" i="12"/>
  <c r="AGF40" i="12"/>
  <c r="AGG40" i="12"/>
  <c r="AGH40" i="12"/>
  <c r="AGI40" i="12"/>
  <c r="AGJ40" i="12"/>
  <c r="AGK40" i="12"/>
  <c r="AGL40" i="12"/>
  <c r="AGN40" i="12"/>
  <c r="AGP40" i="12"/>
  <c r="AGQ40" i="12"/>
  <c r="AGR40" i="12"/>
  <c r="AGS40" i="12"/>
  <c r="AGT40" i="12"/>
  <c r="AGV40" i="12"/>
  <c r="AGW40" i="12"/>
  <c r="AGX40" i="12"/>
  <c r="AGY40" i="12"/>
  <c r="AGZ40" i="12"/>
  <c r="AHB40" i="12"/>
  <c r="AHD40" i="12"/>
  <c r="AHE40" i="12"/>
  <c r="AHF40" i="12"/>
  <c r="AHF41" i="12" s="1"/>
  <c r="AHF42" i="12" s="1"/>
  <c r="AHF43" i="12" s="1"/>
  <c r="AHG40" i="12"/>
  <c r="AHG41" i="12" s="1"/>
  <c r="AHG42" i="12" s="1"/>
  <c r="AHG43" i="12" s="1"/>
  <c r="AHH40" i="12"/>
  <c r="AHI40" i="12"/>
  <c r="AHJ40" i="12"/>
  <c r="AHL40" i="12"/>
  <c r="AHM40" i="12"/>
  <c r="AHN40" i="12"/>
  <c r="AHO40" i="12"/>
  <c r="AHO41" i="12" s="1"/>
  <c r="AHO42" i="12" s="1"/>
  <c r="AHO43" i="12" s="1"/>
  <c r="AHP40" i="12"/>
  <c r="AHQ40" i="12"/>
  <c r="AHS40" i="12"/>
  <c r="AHT40" i="12"/>
  <c r="AHV40" i="12"/>
  <c r="AHW40" i="12"/>
  <c r="AHX40" i="12"/>
  <c r="AHY40" i="12"/>
  <c r="AHZ40" i="12"/>
  <c r="AIA40" i="12"/>
  <c r="AIB40" i="12"/>
  <c r="AID40" i="12"/>
  <c r="AIF40" i="12"/>
  <c r="AIG40" i="12"/>
  <c r="AIH40" i="12"/>
  <c r="AIH41" i="12" s="1"/>
  <c r="AIH42" i="12" s="1"/>
  <c r="AIJ40" i="12"/>
  <c r="AIK40" i="12"/>
  <c r="AIL40" i="12"/>
  <c r="AIM40" i="12"/>
  <c r="AIO40" i="12"/>
  <c r="AIP40" i="12"/>
  <c r="AIR40" i="12"/>
  <c r="AIR41" i="12" s="1"/>
  <c r="AIR42" i="12" s="1"/>
  <c r="AIS40" i="12"/>
  <c r="AIT40" i="12"/>
  <c r="AIU40" i="12"/>
  <c r="AIV40" i="12"/>
  <c r="AIW40" i="12"/>
  <c r="AIX40" i="12"/>
  <c r="AIY40" i="12"/>
  <c r="AIZ40" i="12"/>
  <c r="AIZ41" i="12" s="1"/>
  <c r="AIZ42" i="12" s="1"/>
  <c r="AJB40" i="12"/>
  <c r="AJB41" i="12" s="1"/>
  <c r="AJB42" i="12" s="1"/>
  <c r="AJB43" i="12" s="1"/>
  <c r="AJC40" i="12"/>
  <c r="AJD40" i="12"/>
  <c r="AJE40" i="12"/>
  <c r="AJF40" i="12"/>
  <c r="AJH40" i="12"/>
  <c r="AJI40" i="12"/>
  <c r="AJJ40" i="12"/>
  <c r="AJJ41" i="12" s="1"/>
  <c r="AJJ42" i="12" s="1"/>
  <c r="AJJ43" i="12" s="1"/>
  <c r="AJK40" i="12"/>
  <c r="AJK41" i="12" s="1"/>
  <c r="AJK42" i="12" s="1"/>
  <c r="AJN40" i="12"/>
  <c r="AJP40" i="12"/>
  <c r="AJQ40" i="12"/>
  <c r="AJS40" i="12"/>
  <c r="AJT40" i="12"/>
  <c r="AJU40" i="12"/>
  <c r="AJV40" i="12"/>
  <c r="AJV41" i="12" s="1"/>
  <c r="AJV42" i="12" s="1"/>
  <c r="AJX40" i="12"/>
  <c r="AJY40" i="12"/>
  <c r="AJZ40" i="12"/>
  <c r="AKA40" i="12"/>
  <c r="AKB40" i="12"/>
  <c r="AKE40" i="12"/>
  <c r="AKF40" i="12"/>
  <c r="AKF41" i="12" s="1"/>
  <c r="AKF42" i="12" s="1"/>
  <c r="AKH40" i="12"/>
  <c r="AKI40" i="12"/>
  <c r="AKK40" i="12"/>
  <c r="AKL40" i="12"/>
  <c r="AKN40" i="12"/>
  <c r="AKO40" i="12"/>
  <c r="AKP40" i="12"/>
  <c r="AKP41" i="12" s="1"/>
  <c r="AKP42" i="12" s="1"/>
  <c r="AKP43" i="12" s="1"/>
  <c r="AKQ40" i="12"/>
  <c r="AKR40" i="12"/>
  <c r="AKS40" i="12"/>
  <c r="AKT40" i="12"/>
  <c r="AKV40" i="12"/>
  <c r="AKW40" i="12"/>
  <c r="AKX40" i="12"/>
  <c r="AKY40" i="12"/>
  <c r="AKY41" i="12" s="1"/>
  <c r="AKY42" i="12" s="1"/>
  <c r="AKZ40" i="12"/>
  <c r="ALA40" i="12"/>
  <c r="ALB40" i="12"/>
  <c r="ALD40" i="12"/>
  <c r="ALE40" i="12"/>
  <c r="ALF40" i="12"/>
  <c r="ALG40" i="12"/>
  <c r="ALH40" i="12"/>
  <c r="ALI40" i="12"/>
  <c r="ALJ40" i="12"/>
  <c r="ALK40" i="12"/>
  <c r="ALL40" i="12"/>
  <c r="D41" i="12"/>
  <c r="E41" i="12"/>
  <c r="F41" i="12"/>
  <c r="H41" i="12"/>
  <c r="H42" i="12" s="1"/>
  <c r="H43" i="12" s="1"/>
  <c r="I41" i="12"/>
  <c r="J41" i="12"/>
  <c r="K41" i="12"/>
  <c r="L41" i="12"/>
  <c r="N41" i="12"/>
  <c r="P41" i="12"/>
  <c r="R41" i="12"/>
  <c r="R42" i="12" s="1"/>
  <c r="R43" i="12" s="1"/>
  <c r="S41" i="12"/>
  <c r="T41" i="12"/>
  <c r="U41" i="12"/>
  <c r="W41" i="12"/>
  <c r="X41" i="12"/>
  <c r="Z41" i="12"/>
  <c r="AA41" i="12"/>
  <c r="AB41" i="12"/>
  <c r="AB42" i="12" s="1"/>
  <c r="AB43" i="12" s="1"/>
  <c r="AB44" i="12" s="1"/>
  <c r="AC41" i="12"/>
  <c r="AC42" i="12" s="1"/>
  <c r="AC43" i="12" s="1"/>
  <c r="AD41" i="12"/>
  <c r="AE41" i="12"/>
  <c r="AF41" i="12"/>
  <c r="AH41" i="12"/>
  <c r="AJ41" i="12"/>
  <c r="AK41" i="12"/>
  <c r="AK42" i="12" s="1"/>
  <c r="AK43" i="12" s="1"/>
  <c r="AL41" i="12"/>
  <c r="AM41" i="12"/>
  <c r="AN41" i="12"/>
  <c r="AQ41" i="12"/>
  <c r="AR41" i="12"/>
  <c r="AS41" i="12"/>
  <c r="AT41" i="12"/>
  <c r="AU41" i="12"/>
  <c r="AV41" i="12"/>
  <c r="AV42" i="12" s="1"/>
  <c r="AV43" i="12" s="1"/>
  <c r="AW41" i="12"/>
  <c r="AX41" i="12"/>
  <c r="AY41" i="12"/>
  <c r="AZ41" i="12"/>
  <c r="BA41" i="12"/>
  <c r="BB41" i="12"/>
  <c r="BD41" i="12"/>
  <c r="BD42" i="12" s="1"/>
  <c r="BD43" i="12" s="1"/>
  <c r="BF41" i="12"/>
  <c r="BG41" i="12"/>
  <c r="BH41" i="12"/>
  <c r="BI41" i="12"/>
  <c r="BJ41" i="12"/>
  <c r="BK41" i="12"/>
  <c r="BL41" i="12"/>
  <c r="BN41" i="12"/>
  <c r="BN42" i="12" s="1"/>
  <c r="BN43" i="12" s="1"/>
  <c r="BP41" i="12"/>
  <c r="BQ41" i="12"/>
  <c r="BR41" i="12"/>
  <c r="BT41" i="12"/>
  <c r="BU41" i="12"/>
  <c r="BV41" i="12"/>
  <c r="BW41" i="12"/>
  <c r="BX41" i="12"/>
  <c r="BX42" i="12" s="1"/>
  <c r="BX43" i="12" s="1"/>
  <c r="BX44" i="12" s="1"/>
  <c r="BY41" i="12"/>
  <c r="BZ41" i="12"/>
  <c r="CB41" i="12"/>
  <c r="CD41" i="12"/>
  <c r="CF41" i="12"/>
  <c r="CG41" i="12"/>
  <c r="CJ41" i="12"/>
  <c r="CJ42" i="12" s="1"/>
  <c r="CJ43" i="12" s="1"/>
  <c r="CK41" i="12"/>
  <c r="CL41" i="12"/>
  <c r="CL42" i="12" s="1"/>
  <c r="CL43" i="12" s="1"/>
  <c r="CM41" i="12"/>
  <c r="CO41" i="12"/>
  <c r="CP41" i="12"/>
  <c r="CR41" i="12"/>
  <c r="CS41" i="12"/>
  <c r="CT41" i="12"/>
  <c r="CT42" i="12" s="1"/>
  <c r="CT43" i="12" s="1"/>
  <c r="CV41" i="12"/>
  <c r="CW41" i="12"/>
  <c r="CX41" i="12"/>
  <c r="CZ41" i="12"/>
  <c r="DB41" i="12"/>
  <c r="DC41" i="12"/>
  <c r="DD41" i="12"/>
  <c r="DE41" i="12"/>
  <c r="DG41" i="12"/>
  <c r="DH41" i="12"/>
  <c r="DK41" i="12"/>
  <c r="DL41" i="12"/>
  <c r="DM41" i="12"/>
  <c r="DN41" i="12"/>
  <c r="DO41" i="12"/>
  <c r="DP41" i="12"/>
  <c r="DP42" i="12" s="1"/>
  <c r="DP43" i="12" s="1"/>
  <c r="DQ41" i="12"/>
  <c r="DR41" i="12"/>
  <c r="DT41" i="12"/>
  <c r="DU41" i="12"/>
  <c r="DW41" i="12"/>
  <c r="DX41" i="12"/>
  <c r="DX42" i="12" s="1"/>
  <c r="DX43" i="12" s="1"/>
  <c r="DZ41" i="12"/>
  <c r="DZ42" i="12" s="1"/>
  <c r="DZ43" i="12" s="1"/>
  <c r="EA41" i="12"/>
  <c r="EB41" i="12"/>
  <c r="EC41" i="12"/>
  <c r="EE41" i="12"/>
  <c r="EI41" i="12"/>
  <c r="EJ41" i="12"/>
  <c r="EJ42" i="12" s="1"/>
  <c r="EJ43" i="12" s="1"/>
  <c r="EJ44" i="12" s="1"/>
  <c r="EK41" i="12"/>
  <c r="EM41" i="12"/>
  <c r="EP41" i="12"/>
  <c r="ER41" i="12"/>
  <c r="ES41" i="12"/>
  <c r="EV41" i="12"/>
  <c r="EV42" i="12" s="1"/>
  <c r="EX41" i="12"/>
  <c r="EX42" i="12" s="1"/>
  <c r="EX43" i="12" s="1"/>
  <c r="EZ41" i="12"/>
  <c r="FA41" i="12"/>
  <c r="FB41" i="12"/>
  <c r="FD41" i="12"/>
  <c r="FE41" i="12"/>
  <c r="FF41" i="12"/>
  <c r="FH41" i="12"/>
  <c r="FI41" i="12"/>
  <c r="FL41" i="12"/>
  <c r="FL42" i="12" s="1"/>
  <c r="FN41" i="12"/>
  <c r="FO41" i="12"/>
  <c r="FP41" i="12"/>
  <c r="FQ41" i="12"/>
  <c r="FS41" i="12"/>
  <c r="FT41" i="12"/>
  <c r="FT42" i="12" s="1"/>
  <c r="FV41" i="12"/>
  <c r="FV42" i="12" s="1"/>
  <c r="FV43" i="12" s="1"/>
  <c r="FW41" i="12"/>
  <c r="FX41" i="12"/>
  <c r="FY41" i="12"/>
  <c r="GB41" i="12"/>
  <c r="GC41" i="12"/>
  <c r="GD41" i="12"/>
  <c r="GF41" i="12"/>
  <c r="GG41" i="12"/>
  <c r="GJ41" i="12"/>
  <c r="GJ42" i="12" s="1"/>
  <c r="GL41" i="12"/>
  <c r="GM41" i="12"/>
  <c r="GN41" i="12"/>
  <c r="GO41" i="12"/>
  <c r="GP41" i="12"/>
  <c r="GQ41" i="12"/>
  <c r="GR41" i="12"/>
  <c r="GR42" i="12" s="1"/>
  <c r="GT41" i="12"/>
  <c r="GT42" i="12" s="1"/>
  <c r="GT43" i="12" s="1"/>
  <c r="GV41" i="12"/>
  <c r="GW41" i="12"/>
  <c r="GX41" i="12"/>
  <c r="GZ41" i="12"/>
  <c r="HB41" i="12"/>
  <c r="HD41" i="12"/>
  <c r="HE41" i="12"/>
  <c r="HH41" i="12"/>
  <c r="HH42" i="12" s="1"/>
  <c r="HJ41" i="12"/>
  <c r="HK41" i="12"/>
  <c r="HM41" i="12"/>
  <c r="HN41" i="12"/>
  <c r="HP41" i="12"/>
  <c r="HP42" i="12" s="1"/>
  <c r="HR41" i="12"/>
  <c r="HR42" i="12" s="1"/>
  <c r="HR43" i="12" s="1"/>
  <c r="HT41" i="12"/>
  <c r="HV41" i="12"/>
  <c r="HX41" i="12"/>
  <c r="HZ41" i="12"/>
  <c r="IA41" i="12"/>
  <c r="IB41" i="12"/>
  <c r="IC41" i="12"/>
  <c r="IF41" i="12"/>
  <c r="IF42" i="12" s="1"/>
  <c r="IH41" i="12"/>
  <c r="II41" i="12"/>
  <c r="IJ41" i="12"/>
  <c r="IO41" i="12"/>
  <c r="IP41" i="12"/>
  <c r="IP42" i="12" s="1"/>
  <c r="IP43" i="12" s="1"/>
  <c r="IR41" i="12"/>
  <c r="IS41" i="12"/>
  <c r="IU41" i="12"/>
  <c r="IV41" i="12"/>
  <c r="IX41" i="12"/>
  <c r="IZ41" i="12"/>
  <c r="JA41" i="12"/>
  <c r="JC41" i="12"/>
  <c r="JD41" i="12"/>
  <c r="JD42" i="12" s="1"/>
  <c r="JF41" i="12"/>
  <c r="JG41" i="12"/>
  <c r="JH41" i="12"/>
  <c r="JN41" i="12"/>
  <c r="JP41" i="12"/>
  <c r="JP42" i="12" s="1"/>
  <c r="JP43" i="12" s="1"/>
  <c r="JP44" i="12" s="1"/>
  <c r="JQ41" i="12"/>
  <c r="JT41" i="12"/>
  <c r="JU41" i="12"/>
  <c r="JW41" i="12"/>
  <c r="JY41" i="12"/>
  <c r="JZ41" i="12"/>
  <c r="KB41" i="12"/>
  <c r="KB42" i="12" s="1"/>
  <c r="KF41" i="12"/>
  <c r="KI41" i="12"/>
  <c r="KJ41" i="12"/>
  <c r="KL41" i="12"/>
  <c r="KM41" i="12"/>
  <c r="KN41" i="12"/>
  <c r="KO41" i="12"/>
  <c r="KR41" i="12"/>
  <c r="KV41" i="12"/>
  <c r="KW41" i="12"/>
  <c r="KX41" i="12"/>
  <c r="KY41" i="12"/>
  <c r="KZ41" i="12"/>
  <c r="KZ42" i="12" s="1"/>
  <c r="LA41" i="12"/>
  <c r="LB41" i="12"/>
  <c r="LD41" i="12"/>
  <c r="LE41" i="12"/>
  <c r="LH41" i="12"/>
  <c r="LJ41" i="12"/>
  <c r="LK41" i="12"/>
  <c r="LL41" i="12"/>
  <c r="LM41" i="12"/>
  <c r="LO41" i="12"/>
  <c r="LT41" i="12"/>
  <c r="LU41" i="12"/>
  <c r="LX41" i="12"/>
  <c r="LX42" i="12" s="1"/>
  <c r="LZ41" i="12"/>
  <c r="LZ42" i="12" s="1"/>
  <c r="LZ43" i="12" s="1"/>
  <c r="MB41" i="12"/>
  <c r="MC41" i="12"/>
  <c r="MF41" i="12"/>
  <c r="MG41" i="12"/>
  <c r="MI41" i="12"/>
  <c r="MJ41" i="12"/>
  <c r="MJ42" i="12" s="1"/>
  <c r="MJ43" i="12" s="1"/>
  <c r="MJ44" i="12" s="1"/>
  <c r="MK41" i="12"/>
  <c r="ML41" i="12"/>
  <c r="MN41" i="12"/>
  <c r="MO41" i="12"/>
  <c r="MP41" i="12"/>
  <c r="MR41" i="12"/>
  <c r="MS41" i="12"/>
  <c r="MV41" i="12"/>
  <c r="MV42" i="12" s="1"/>
  <c r="MX41" i="12"/>
  <c r="MX42" i="12" s="1"/>
  <c r="MX43" i="12" s="1"/>
  <c r="MY41" i="12"/>
  <c r="MZ41" i="12"/>
  <c r="NA41" i="12"/>
  <c r="ND41" i="12"/>
  <c r="NF41" i="12"/>
  <c r="NH41" i="12"/>
  <c r="NI41" i="12"/>
  <c r="NJ41" i="12"/>
  <c r="NL41" i="12"/>
  <c r="NM41" i="12"/>
  <c r="NN41" i="12"/>
  <c r="NP41" i="12"/>
  <c r="NQ41" i="12"/>
  <c r="NT41" i="12"/>
  <c r="NT42" i="12" s="1"/>
  <c r="NV41" i="12"/>
  <c r="NV42" i="12" s="1"/>
  <c r="NV43" i="12" s="1"/>
  <c r="NW41" i="12"/>
  <c r="NX41" i="12"/>
  <c r="NY41" i="12"/>
  <c r="OE41" i="12"/>
  <c r="OF41" i="12"/>
  <c r="OG41" i="12"/>
  <c r="OI41" i="12"/>
  <c r="OJ41" i="12"/>
  <c r="OL41" i="12"/>
  <c r="ON41" i="12"/>
  <c r="OO41" i="12"/>
  <c r="OR41" i="12"/>
  <c r="OS41" i="12"/>
  <c r="OT41" i="12"/>
  <c r="OT42" i="12" s="1"/>
  <c r="OT43" i="12" s="1"/>
  <c r="OU41" i="12"/>
  <c r="OV41" i="12"/>
  <c r="OW41" i="12"/>
  <c r="OX41" i="12"/>
  <c r="OZ41" i="12"/>
  <c r="PA41" i="12"/>
  <c r="PB41" i="12"/>
  <c r="PC41" i="12"/>
  <c r="PC42" i="12" s="1"/>
  <c r="PC43" i="12" s="1"/>
  <c r="PD41" i="12"/>
  <c r="PH41" i="12"/>
  <c r="PJ41" i="12"/>
  <c r="PK41" i="12"/>
  <c r="PL41" i="12"/>
  <c r="PM41" i="12"/>
  <c r="PP41" i="12"/>
  <c r="PP42" i="12" s="1"/>
  <c r="PR41" i="12"/>
  <c r="PR42" i="12" s="1"/>
  <c r="PR43" i="12" s="1"/>
  <c r="PT41" i="12"/>
  <c r="PU41" i="12"/>
  <c r="PV41" i="12"/>
  <c r="PW41" i="12"/>
  <c r="PX41" i="12"/>
  <c r="PX42" i="12" s="1"/>
  <c r="PY41" i="12"/>
  <c r="PZ41" i="12"/>
  <c r="PZ42" i="12" s="1"/>
  <c r="PZ43" i="12" s="1"/>
  <c r="QB41" i="12"/>
  <c r="QC41" i="12"/>
  <c r="QF41" i="12"/>
  <c r="QG41" i="12"/>
  <c r="QH41" i="12"/>
  <c r="QI41" i="12"/>
  <c r="QI42" i="12" s="1"/>
  <c r="QI43" i="12" s="1"/>
  <c r="QJ41" i="12"/>
  <c r="QK41" i="12"/>
  <c r="QP41" i="12"/>
  <c r="QQ41" i="12"/>
  <c r="QR41" i="12"/>
  <c r="QS41" i="12"/>
  <c r="QT41" i="12"/>
  <c r="QT42" i="12" s="1"/>
  <c r="QV41" i="12"/>
  <c r="QV42" i="12" s="1"/>
  <c r="QW41" i="12"/>
  <c r="QX41" i="12"/>
  <c r="QZ41" i="12"/>
  <c r="RA41" i="12"/>
  <c r="RB41" i="12"/>
  <c r="RD41" i="12"/>
  <c r="RD42" i="12" s="1"/>
  <c r="RE41" i="12"/>
  <c r="RF41" i="12"/>
  <c r="RG41" i="12"/>
  <c r="RH41" i="12"/>
  <c r="RI41" i="12"/>
  <c r="RL41" i="12"/>
  <c r="RL42" i="12" s="1"/>
  <c r="RM41" i="12"/>
  <c r="RN41" i="12"/>
  <c r="RN42" i="12" s="1"/>
  <c r="RN43" i="12" s="1"/>
  <c r="RO41" i="12"/>
  <c r="RP41" i="12"/>
  <c r="RQ41" i="12"/>
  <c r="RS41" i="12"/>
  <c r="RT41" i="12"/>
  <c r="RT42" i="12" s="1"/>
  <c r="RV41" i="12"/>
  <c r="RV42" i="12" s="1"/>
  <c r="RV43" i="12" s="1"/>
  <c r="RW41" i="12"/>
  <c r="RX41" i="12"/>
  <c r="RY41" i="12"/>
  <c r="RZ41" i="12"/>
  <c r="SA41" i="12"/>
  <c r="SB41" i="12"/>
  <c r="SC41" i="12"/>
  <c r="SD41" i="12"/>
  <c r="SD42" i="12" s="1"/>
  <c r="SD43" i="12" s="1"/>
  <c r="SE41" i="12"/>
  <c r="SF41" i="12"/>
  <c r="SG41" i="12"/>
  <c r="SH41" i="12"/>
  <c r="SI41" i="12"/>
  <c r="SJ41" i="12"/>
  <c r="SK41" i="12"/>
  <c r="SL41" i="12"/>
  <c r="SL42" i="12" s="1"/>
  <c r="SL43" i="12" s="1"/>
  <c r="SM41" i="12"/>
  <c r="SN41" i="12"/>
  <c r="SO41" i="12"/>
  <c r="SP41" i="12"/>
  <c r="SR41" i="12"/>
  <c r="SS41" i="12"/>
  <c r="ST41" i="12"/>
  <c r="SU41" i="12"/>
  <c r="SU42" i="12" s="1"/>
  <c r="SU43" i="12" s="1"/>
  <c r="SV41" i="12"/>
  <c r="SW41" i="12"/>
  <c r="SX41" i="12"/>
  <c r="SZ41" i="12"/>
  <c r="TB41" i="12"/>
  <c r="TC41" i="12"/>
  <c r="TD41" i="12"/>
  <c r="TE41" i="12"/>
  <c r="TF41" i="12"/>
  <c r="TG41" i="12"/>
  <c r="TI41" i="12"/>
  <c r="TJ41" i="12"/>
  <c r="TK41" i="12"/>
  <c r="TL41" i="12"/>
  <c r="TM41" i="12"/>
  <c r="TN41" i="12"/>
  <c r="TQ41" i="12"/>
  <c r="TT41" i="12"/>
  <c r="TU41" i="12"/>
  <c r="TV41" i="12"/>
  <c r="TV42" i="12" s="1"/>
  <c r="TX41" i="12"/>
  <c r="TX42" i="12" s="1"/>
  <c r="TY41" i="12"/>
  <c r="TZ41" i="12"/>
  <c r="UB41" i="12"/>
  <c r="UC41" i="12"/>
  <c r="UE41" i="12"/>
  <c r="UF41" i="12"/>
  <c r="UF42" i="12" s="1"/>
  <c r="UH41" i="12"/>
  <c r="UI41" i="12"/>
  <c r="UJ41" i="12"/>
  <c r="UK41" i="12"/>
  <c r="UN41" i="12"/>
  <c r="UN42" i="12" s="1"/>
  <c r="UO41" i="12"/>
  <c r="UP41" i="12"/>
  <c r="UP42" i="12" s="1"/>
  <c r="UP43" i="12" s="1"/>
  <c r="UQ41" i="12"/>
  <c r="UR41" i="12"/>
  <c r="US41" i="12"/>
  <c r="UU41" i="12"/>
  <c r="UV41" i="12"/>
  <c r="UV42" i="12" s="1"/>
  <c r="UW41" i="12"/>
  <c r="UX41" i="12"/>
  <c r="UX42" i="12" s="1"/>
  <c r="UX43" i="12" s="1"/>
  <c r="UY41" i="12"/>
  <c r="UZ41" i="12"/>
  <c r="VA41" i="12"/>
  <c r="VB41" i="12"/>
  <c r="VD41" i="12"/>
  <c r="VE41" i="12"/>
  <c r="VF41" i="12"/>
  <c r="VF42" i="12" s="1"/>
  <c r="VF43" i="12" s="1"/>
  <c r="VG41" i="12"/>
  <c r="VH41" i="12"/>
  <c r="VI41" i="12"/>
  <c r="VJ41" i="12"/>
  <c r="VK41" i="12"/>
  <c r="VL41" i="12"/>
  <c r="VN41" i="12"/>
  <c r="VO41" i="12"/>
  <c r="VO42" i="12" s="1"/>
  <c r="VO43" i="12" s="1"/>
  <c r="VP41" i="12"/>
  <c r="VQ41" i="12"/>
  <c r="VS41" i="12"/>
  <c r="VT41" i="12"/>
  <c r="VU41" i="12"/>
  <c r="VV41" i="12"/>
  <c r="VW41" i="12"/>
  <c r="VW42" i="12" s="1"/>
  <c r="VW43" i="12" s="1"/>
  <c r="VX41" i="12"/>
  <c r="VY41" i="12"/>
  <c r="VZ41" i="12"/>
  <c r="WB41" i="12"/>
  <c r="WC41" i="12"/>
  <c r="WD41" i="12"/>
  <c r="WE41" i="12"/>
  <c r="WF41" i="12"/>
  <c r="WF42" i="12" s="1"/>
  <c r="WF43" i="12" s="1"/>
  <c r="WG41" i="12"/>
  <c r="WK41" i="12"/>
  <c r="WL41" i="12"/>
  <c r="WM41" i="12"/>
  <c r="WN41" i="12"/>
  <c r="WO41" i="12"/>
  <c r="WQ41" i="12"/>
  <c r="WT41" i="12"/>
  <c r="WU41" i="12"/>
  <c r="WV41" i="12"/>
  <c r="WW41" i="12"/>
  <c r="WX41" i="12"/>
  <c r="WX42" i="12" s="1"/>
  <c r="WY41" i="12"/>
  <c r="XA41" i="12"/>
  <c r="XD41" i="12"/>
  <c r="XE41" i="12"/>
  <c r="XF41" i="12"/>
  <c r="XF42" i="12" s="1"/>
  <c r="XG41" i="12"/>
  <c r="XH41" i="12"/>
  <c r="XI41" i="12"/>
  <c r="XL41" i="12"/>
  <c r="XM41" i="12"/>
  <c r="XN41" i="12"/>
  <c r="XN42" i="12" s="1"/>
  <c r="XP41" i="12"/>
  <c r="XP42" i="12" s="1"/>
  <c r="XQ41" i="12"/>
  <c r="XR41" i="12"/>
  <c r="XS41" i="12"/>
  <c r="XT41" i="12"/>
  <c r="XU41" i="12"/>
  <c r="XV41" i="12"/>
  <c r="XW41" i="12"/>
  <c r="XX41" i="12"/>
  <c r="XX42" i="12" s="1"/>
  <c r="XZ41" i="12"/>
  <c r="YA41" i="12"/>
  <c r="YB41" i="12"/>
  <c r="YC41" i="12"/>
  <c r="YE41" i="12"/>
  <c r="YF41" i="12"/>
  <c r="YF42" i="12" s="1"/>
  <c r="YG41" i="12"/>
  <c r="YH41" i="12"/>
  <c r="YI41" i="12"/>
  <c r="YJ41" i="12"/>
  <c r="YK41" i="12"/>
  <c r="YL41" i="12"/>
  <c r="YO41" i="12"/>
  <c r="YP41" i="12"/>
  <c r="YP42" i="12" s="1"/>
  <c r="YP43" i="12" s="1"/>
  <c r="YQ41" i="12"/>
  <c r="YR41" i="12"/>
  <c r="YS41" i="12"/>
  <c r="YT41" i="12"/>
  <c r="YV41" i="12"/>
  <c r="YW41" i="12"/>
  <c r="YX41" i="12"/>
  <c r="YX42" i="12" s="1"/>
  <c r="YX43" i="12" s="1"/>
  <c r="YY41" i="12"/>
  <c r="YZ41" i="12"/>
  <c r="ZA41" i="12"/>
  <c r="ZB41" i="12"/>
  <c r="ZC41" i="12"/>
  <c r="ZD41" i="12"/>
  <c r="ZF41" i="12"/>
  <c r="ZG41" i="12"/>
  <c r="ZG42" i="12" s="1"/>
  <c r="ZG43" i="12" s="1"/>
  <c r="ZH41" i="12"/>
  <c r="ZI41" i="12"/>
  <c r="ZM41" i="12"/>
  <c r="ZN41" i="12"/>
  <c r="ZO41" i="12"/>
  <c r="ZP41" i="12"/>
  <c r="ZP42" i="12" s="1"/>
  <c r="ZP43" i="12" s="1"/>
  <c r="ZQ41" i="12"/>
  <c r="ZS41" i="12"/>
  <c r="ZT41" i="12"/>
  <c r="ZU41" i="12"/>
  <c r="ZW41" i="12"/>
  <c r="ZX41" i="12"/>
  <c r="ZX42" i="12" s="1"/>
  <c r="ZX43" i="12" s="1"/>
  <c r="ZY41" i="12"/>
  <c r="AAC41" i="12"/>
  <c r="AAD41" i="12"/>
  <c r="AAE41" i="12"/>
  <c r="AAF41" i="12"/>
  <c r="AAG41" i="12"/>
  <c r="AAI41" i="12"/>
  <c r="AAM41" i="12"/>
  <c r="AAN41" i="12"/>
  <c r="AAO41" i="12"/>
  <c r="AAP41" i="12"/>
  <c r="AAP42" i="12" s="1"/>
  <c r="AAQ41" i="12"/>
  <c r="AAS41" i="12"/>
  <c r="AAV41" i="12"/>
  <c r="AAW41" i="12"/>
  <c r="AAX41" i="12"/>
  <c r="AAX42" i="12" s="1"/>
  <c r="AAZ41" i="12"/>
  <c r="AAZ42" i="12" s="1"/>
  <c r="ABA41" i="12"/>
  <c r="ABB41" i="12"/>
  <c r="ABC41" i="12"/>
  <c r="ABD41" i="12"/>
  <c r="ABE41" i="12"/>
  <c r="ABF41" i="12"/>
  <c r="ABH41" i="12"/>
  <c r="ABH42" i="12" s="1"/>
  <c r="ABI41" i="12"/>
  <c r="ABJ41" i="12"/>
  <c r="ABK41" i="12"/>
  <c r="ABL41" i="12"/>
  <c r="ABM41" i="12"/>
  <c r="ABP41" i="12"/>
  <c r="ABP42" i="12" s="1"/>
  <c r="ABR41" i="12"/>
  <c r="ABR42" i="12" s="1"/>
  <c r="ABR43" i="12" s="1"/>
  <c r="ABT41" i="12"/>
  <c r="ABU41" i="12"/>
  <c r="ABV41" i="12"/>
  <c r="ABW41" i="12"/>
  <c r="ABY41" i="12"/>
  <c r="ABZ41" i="12"/>
  <c r="ABZ42" i="12" s="1"/>
  <c r="ABZ43" i="12" s="1"/>
  <c r="ACB41" i="12"/>
  <c r="ACC41" i="12"/>
  <c r="ACD41" i="12"/>
  <c r="ACE41" i="12"/>
  <c r="ACF41" i="12"/>
  <c r="ACG41" i="12"/>
  <c r="ACH41" i="12"/>
  <c r="ACH42" i="12" s="1"/>
  <c r="ACH43" i="12" s="1"/>
  <c r="ACI41" i="12"/>
  <c r="ACJ41" i="12"/>
  <c r="ACK41" i="12"/>
  <c r="ACL41" i="12"/>
  <c r="ACN41" i="12"/>
  <c r="ACO41" i="12"/>
  <c r="ACP41" i="12"/>
  <c r="ACQ41" i="12"/>
  <c r="ACQ42" i="12" s="1"/>
  <c r="ACQ43" i="12" s="1"/>
  <c r="ACR41" i="12"/>
  <c r="ACS41" i="12"/>
  <c r="ACT41" i="12"/>
  <c r="ACU41" i="12"/>
  <c r="ACV41" i="12"/>
  <c r="ACX41" i="12"/>
  <c r="ACY41" i="12"/>
  <c r="ACZ41" i="12"/>
  <c r="ACZ42" i="12" s="1"/>
  <c r="ACZ43" i="12" s="1"/>
  <c r="ADA41" i="12"/>
  <c r="ADE41" i="12"/>
  <c r="ADF41" i="12"/>
  <c r="ADG41" i="12"/>
  <c r="ADH41" i="12"/>
  <c r="ADI41" i="12"/>
  <c r="ADJ41" i="12"/>
  <c r="ADK41" i="12"/>
  <c r="ADM41" i="12"/>
  <c r="ADN41" i="12"/>
  <c r="ADO41" i="12"/>
  <c r="ADP41" i="12"/>
  <c r="ADQ41" i="12"/>
  <c r="ADR41" i="12"/>
  <c r="ADU41" i="12"/>
  <c r="ADV41" i="12"/>
  <c r="ADW41" i="12"/>
  <c r="ADX41" i="12"/>
  <c r="ADY41" i="12"/>
  <c r="ADZ41" i="12"/>
  <c r="ADZ42" i="12" s="1"/>
  <c r="AEA41" i="12"/>
  <c r="AEF41" i="12"/>
  <c r="AEG41" i="12"/>
  <c r="AEH41" i="12"/>
  <c r="AEI41" i="12"/>
  <c r="AEK41" i="12"/>
  <c r="AEN41" i="12"/>
  <c r="AEO41" i="12"/>
  <c r="AEP41" i="12"/>
  <c r="AEQ41" i="12"/>
  <c r="AER41" i="12"/>
  <c r="AER42" i="12" s="1"/>
  <c r="AES41" i="12"/>
  <c r="AEU41" i="12"/>
  <c r="AEV41" i="12"/>
  <c r="AEW41" i="12"/>
  <c r="AEX41" i="12"/>
  <c r="AEZ41" i="12"/>
  <c r="AEZ42" i="12" s="1"/>
  <c r="AFA41" i="12"/>
  <c r="AFB41" i="12"/>
  <c r="AFC41" i="12"/>
  <c r="AFD41" i="12"/>
  <c r="AFE41" i="12"/>
  <c r="AFH41" i="12"/>
  <c r="AFH42" i="12" s="1"/>
  <c r="AFJ41" i="12"/>
  <c r="AFJ42" i="12" s="1"/>
  <c r="AFJ43" i="12" s="1"/>
  <c r="AFK41" i="12"/>
  <c r="AFL41" i="12"/>
  <c r="AFM41" i="12"/>
  <c r="AFN41" i="12"/>
  <c r="AFP41" i="12"/>
  <c r="AFQ41" i="12"/>
  <c r="AFR41" i="12"/>
  <c r="AFS41" i="12"/>
  <c r="AFS42" i="12" s="1"/>
  <c r="AFS43" i="12" s="1"/>
  <c r="AFT41" i="12"/>
  <c r="AFU41" i="12"/>
  <c r="AFV41" i="12"/>
  <c r="AFX41" i="12"/>
  <c r="AFY41" i="12"/>
  <c r="AFZ41" i="12"/>
  <c r="AGB41" i="12"/>
  <c r="AGB42" i="12" s="1"/>
  <c r="AGB43" i="12" s="1"/>
  <c r="AGC41" i="12"/>
  <c r="AGD41" i="12"/>
  <c r="AGF41" i="12"/>
  <c r="AGG41" i="12"/>
  <c r="AGH41" i="12"/>
  <c r="AGI41" i="12"/>
  <c r="AGJ41" i="12"/>
  <c r="AGK41" i="12"/>
  <c r="AGL41" i="12"/>
  <c r="AGN41" i="12"/>
  <c r="AGP41" i="12"/>
  <c r="AGQ41" i="12"/>
  <c r="AGR41" i="12"/>
  <c r="AGS41" i="12"/>
  <c r="AGT41" i="12"/>
  <c r="AGV41" i="12"/>
  <c r="AGV42" i="12" s="1"/>
  <c r="AGW41" i="12"/>
  <c r="AGX41" i="12"/>
  <c r="AGY41" i="12"/>
  <c r="AGZ41" i="12"/>
  <c r="AHA41" i="12"/>
  <c r="AHB41" i="12"/>
  <c r="AHD41" i="12"/>
  <c r="AHD42" i="12" s="1"/>
  <c r="AHE41" i="12"/>
  <c r="AHH41" i="12"/>
  <c r="AHI41" i="12"/>
  <c r="AHJ41" i="12"/>
  <c r="AHL41" i="12"/>
  <c r="AHM41" i="12"/>
  <c r="AHN41" i="12"/>
  <c r="AHN42" i="12" s="1"/>
  <c r="AHN43" i="12" s="1"/>
  <c r="AHP41" i="12"/>
  <c r="AHQ41" i="12"/>
  <c r="AHS41" i="12"/>
  <c r="AHT41" i="12"/>
  <c r="AHV41" i="12"/>
  <c r="AHW41" i="12"/>
  <c r="AHW42" i="12" s="1"/>
  <c r="AHW43" i="12" s="1"/>
  <c r="AHX41" i="12"/>
  <c r="AHY41" i="12"/>
  <c r="AHZ41" i="12"/>
  <c r="AIA41" i="12"/>
  <c r="AIB41" i="12"/>
  <c r="AID41" i="12"/>
  <c r="AIF41" i="12"/>
  <c r="AIF42" i="12" s="1"/>
  <c r="AIF43" i="12" s="1"/>
  <c r="AIG41" i="12"/>
  <c r="AIJ41" i="12"/>
  <c r="AIK41" i="12"/>
  <c r="AIL41" i="12"/>
  <c r="AIM41" i="12"/>
  <c r="AIN41" i="12"/>
  <c r="AIO41" i="12"/>
  <c r="AIP41" i="12"/>
  <c r="AIS41" i="12"/>
  <c r="AIT41" i="12"/>
  <c r="AIU41" i="12"/>
  <c r="AIV41" i="12"/>
  <c r="AIW41" i="12"/>
  <c r="AIX41" i="12"/>
  <c r="AIX42" i="12" s="1"/>
  <c r="AIY41" i="12"/>
  <c r="AJC41" i="12"/>
  <c r="AJD41" i="12"/>
  <c r="AJE41" i="12"/>
  <c r="AJF41" i="12"/>
  <c r="AJH41" i="12"/>
  <c r="AJH42" i="12" s="1"/>
  <c r="AJI41" i="12"/>
  <c r="AJL41" i="12"/>
  <c r="AJM41" i="12"/>
  <c r="AJN41" i="12"/>
  <c r="AJP41" i="12"/>
  <c r="AJP42" i="12" s="1"/>
  <c r="AJQ41" i="12"/>
  <c r="AJS41" i="12"/>
  <c r="AJT41" i="12"/>
  <c r="AJU41" i="12"/>
  <c r="AJX41" i="12"/>
  <c r="AJY41" i="12"/>
  <c r="AJZ41" i="12"/>
  <c r="AJZ42" i="12" s="1"/>
  <c r="AJZ43" i="12" s="1"/>
  <c r="AKA41" i="12"/>
  <c r="AKB41" i="12"/>
  <c r="AKC41" i="12"/>
  <c r="AKE41" i="12"/>
  <c r="AKG41" i="12"/>
  <c r="AKH41" i="12"/>
  <c r="AKH42" i="12" s="1"/>
  <c r="AKH43" i="12" s="1"/>
  <c r="AKI41" i="12"/>
  <c r="AKJ41" i="12"/>
  <c r="AKK41" i="12"/>
  <c r="AKL41" i="12"/>
  <c r="AKN41" i="12"/>
  <c r="AKO41" i="12"/>
  <c r="AKQ41" i="12"/>
  <c r="AKQ42" i="12" s="1"/>
  <c r="AKR41" i="12"/>
  <c r="AKS41" i="12"/>
  <c r="AKT41" i="12"/>
  <c r="AKV41" i="12"/>
  <c r="AKW41" i="12"/>
  <c r="AKX41" i="12"/>
  <c r="AKZ41" i="12"/>
  <c r="AKZ42" i="12" s="1"/>
  <c r="AKZ43" i="12" s="1"/>
  <c r="ALA41" i="12"/>
  <c r="ALB41" i="12"/>
  <c r="ALD41" i="12"/>
  <c r="ALE41" i="12"/>
  <c r="ALF41" i="12"/>
  <c r="ALG41" i="12"/>
  <c r="ALH41" i="12"/>
  <c r="ALI41" i="12"/>
  <c r="ALJ41" i="12"/>
  <c r="ALK41" i="12"/>
  <c r="ALL41" i="12"/>
  <c r="D42" i="12"/>
  <c r="E42" i="12"/>
  <c r="F42" i="12"/>
  <c r="G42" i="12"/>
  <c r="I42" i="12"/>
  <c r="J42" i="12"/>
  <c r="K42" i="12"/>
  <c r="L42" i="12"/>
  <c r="N42" i="12"/>
  <c r="O42" i="12"/>
  <c r="P42" i="12"/>
  <c r="S42" i="12"/>
  <c r="T42" i="12"/>
  <c r="U42" i="12"/>
  <c r="V42" i="12"/>
  <c r="W42" i="12"/>
  <c r="X42" i="12"/>
  <c r="X43" i="12" s="1"/>
  <c r="Z42" i="12"/>
  <c r="Z43" i="12" s="1"/>
  <c r="AA42" i="12"/>
  <c r="AD42" i="12"/>
  <c r="AE42" i="12"/>
  <c r="AF42" i="12"/>
  <c r="AH42" i="12"/>
  <c r="AH43" i="12" s="1"/>
  <c r="AI42" i="12"/>
  <c r="AJ42" i="12"/>
  <c r="AL42" i="12"/>
  <c r="AM42" i="12"/>
  <c r="AN42" i="12"/>
  <c r="AQ42" i="12"/>
  <c r="AQ43" i="12" s="1"/>
  <c r="AR42" i="12"/>
  <c r="AR43" i="12" s="1"/>
  <c r="AR44" i="12" s="1"/>
  <c r="AS42" i="12"/>
  <c r="AT42" i="12"/>
  <c r="AU42" i="12"/>
  <c r="AW42" i="12"/>
  <c r="AX42" i="12"/>
  <c r="AX43" i="12" s="1"/>
  <c r="AY42" i="12"/>
  <c r="AY43" i="12" s="1"/>
  <c r="AZ42" i="12"/>
  <c r="AZ43" i="12" s="1"/>
  <c r="AZ44" i="12" s="1"/>
  <c r="BA42" i="12"/>
  <c r="BB42" i="12"/>
  <c r="BC42" i="12"/>
  <c r="BF42" i="12"/>
  <c r="BG42" i="12"/>
  <c r="BH42" i="12"/>
  <c r="BH43" i="12" s="1"/>
  <c r="BH44" i="12" s="1"/>
  <c r="BI42" i="12"/>
  <c r="BJ42" i="12"/>
  <c r="BK42" i="12"/>
  <c r="BL42" i="12"/>
  <c r="BO42" i="12"/>
  <c r="BP42" i="12"/>
  <c r="BQ42" i="12"/>
  <c r="BQ43" i="12" s="1"/>
  <c r="BR42" i="12"/>
  <c r="BS42" i="12"/>
  <c r="BT42" i="12"/>
  <c r="BU42" i="12"/>
  <c r="BV42" i="12"/>
  <c r="BW42" i="12"/>
  <c r="BY42" i="12"/>
  <c r="BY43" i="12" s="1"/>
  <c r="BZ42" i="12"/>
  <c r="CA42" i="12"/>
  <c r="CB42" i="12"/>
  <c r="CC42" i="12"/>
  <c r="CD42" i="12"/>
  <c r="CE42" i="12"/>
  <c r="CF42" i="12"/>
  <c r="CG42" i="12"/>
  <c r="CG43" i="12" s="1"/>
  <c r="CH42" i="12"/>
  <c r="CI42" i="12"/>
  <c r="CK42" i="12"/>
  <c r="CM42" i="12"/>
  <c r="CO42" i="12"/>
  <c r="CO43" i="12" s="1"/>
  <c r="CP42" i="12"/>
  <c r="CQ42" i="12"/>
  <c r="CR42" i="12"/>
  <c r="CS42" i="12"/>
  <c r="CU42" i="12"/>
  <c r="CV42" i="12"/>
  <c r="CW42" i="12"/>
  <c r="CW43" i="12" s="1"/>
  <c r="CX42" i="12"/>
  <c r="CY42" i="12"/>
  <c r="CZ42" i="12"/>
  <c r="DA42" i="12"/>
  <c r="DB42" i="12"/>
  <c r="DC42" i="12"/>
  <c r="DD42" i="12"/>
  <c r="DE42" i="12"/>
  <c r="DE43" i="12" s="1"/>
  <c r="DF42" i="12"/>
  <c r="DG42" i="12"/>
  <c r="DH42" i="12"/>
  <c r="DI42" i="12"/>
  <c r="DK42" i="12"/>
  <c r="DL42" i="12"/>
  <c r="DM42" i="12"/>
  <c r="DM43" i="12" s="1"/>
  <c r="DN42" i="12"/>
  <c r="DO42" i="12"/>
  <c r="DQ42" i="12"/>
  <c r="DR42" i="12"/>
  <c r="DS42" i="12"/>
  <c r="DT42" i="12"/>
  <c r="DU42" i="12"/>
  <c r="DU43" i="12" s="1"/>
  <c r="DV42" i="12"/>
  <c r="DW42" i="12"/>
  <c r="DY42" i="12"/>
  <c r="EA42" i="12"/>
  <c r="EB42" i="12"/>
  <c r="EC42" i="12"/>
  <c r="EC43" i="12" s="1"/>
  <c r="ED42" i="12"/>
  <c r="EE42" i="12"/>
  <c r="EG42" i="12"/>
  <c r="EI42" i="12"/>
  <c r="EK42" i="12"/>
  <c r="EK43" i="12" s="1"/>
  <c r="EL42" i="12"/>
  <c r="EM42" i="12"/>
  <c r="EO42" i="12"/>
  <c r="EP42" i="12"/>
  <c r="EQ42" i="12"/>
  <c r="ER42" i="12"/>
  <c r="ES42" i="12"/>
  <c r="ES43" i="12" s="1"/>
  <c r="ET42" i="12"/>
  <c r="EU42" i="12"/>
  <c r="EW42" i="12"/>
  <c r="EY42" i="12"/>
  <c r="EZ42" i="12"/>
  <c r="FA42" i="12"/>
  <c r="FA43" i="12" s="1"/>
  <c r="FB42" i="12"/>
  <c r="FC42" i="12"/>
  <c r="FD42" i="12"/>
  <c r="FE42" i="12"/>
  <c r="FF42" i="12"/>
  <c r="FG42" i="12"/>
  <c r="FH42" i="12"/>
  <c r="FI42" i="12"/>
  <c r="FI43" i="12" s="1"/>
  <c r="FJ42" i="12"/>
  <c r="FK42" i="12"/>
  <c r="FM42" i="12"/>
  <c r="FN42" i="12"/>
  <c r="FO42" i="12"/>
  <c r="FP42" i="12"/>
  <c r="FQ42" i="12"/>
  <c r="FQ43" i="12" s="1"/>
  <c r="FS42" i="12"/>
  <c r="FU42" i="12"/>
  <c r="FW42" i="12"/>
  <c r="FX42" i="12"/>
  <c r="FY42" i="12"/>
  <c r="FY43" i="12" s="1"/>
  <c r="FZ42" i="12"/>
  <c r="GA42" i="12"/>
  <c r="GB42" i="12"/>
  <c r="GC42" i="12"/>
  <c r="GD42" i="12"/>
  <c r="GE42" i="12"/>
  <c r="GF42" i="12"/>
  <c r="GG42" i="12"/>
  <c r="GG43" i="12" s="1"/>
  <c r="GH42" i="12"/>
  <c r="GI42" i="12"/>
  <c r="GK42" i="12"/>
  <c r="GL42" i="12"/>
  <c r="GM42" i="12"/>
  <c r="GN42" i="12"/>
  <c r="GO42" i="12"/>
  <c r="GO43" i="12" s="1"/>
  <c r="GP42" i="12"/>
  <c r="GQ42" i="12"/>
  <c r="GS42" i="12"/>
  <c r="GU42" i="12"/>
  <c r="GV42" i="12"/>
  <c r="GW42" i="12"/>
  <c r="GW43" i="12" s="1"/>
  <c r="GX42" i="12"/>
  <c r="GY42" i="12"/>
  <c r="GZ42" i="12"/>
  <c r="HA42" i="12"/>
  <c r="HB42" i="12"/>
  <c r="HD42" i="12"/>
  <c r="HE42" i="12"/>
  <c r="HE43" i="12" s="1"/>
  <c r="HF42" i="12"/>
  <c r="HG42" i="12"/>
  <c r="HI42" i="12"/>
  <c r="HJ42" i="12"/>
  <c r="HK42" i="12"/>
  <c r="HM42" i="12"/>
  <c r="HM43" i="12" s="1"/>
  <c r="HN42" i="12"/>
  <c r="HO42" i="12"/>
  <c r="HQ42" i="12"/>
  <c r="HS42" i="12"/>
  <c r="HT42" i="12"/>
  <c r="HU42" i="12"/>
  <c r="HU43" i="12" s="1"/>
  <c r="HV42" i="12"/>
  <c r="HW42" i="12"/>
  <c r="HX42" i="12"/>
  <c r="HY42" i="12"/>
  <c r="HZ42" i="12"/>
  <c r="IA42" i="12"/>
  <c r="IB42" i="12"/>
  <c r="IC42" i="12"/>
  <c r="IC43" i="12" s="1"/>
  <c r="IE42" i="12"/>
  <c r="IG42" i="12"/>
  <c r="IH42" i="12"/>
  <c r="II42" i="12"/>
  <c r="IJ42" i="12"/>
  <c r="IK42" i="12"/>
  <c r="IK43" i="12" s="1"/>
  <c r="IL42" i="12"/>
  <c r="IM42" i="12"/>
  <c r="IO42" i="12"/>
  <c r="IQ42" i="12"/>
  <c r="IR42" i="12"/>
  <c r="IS42" i="12"/>
  <c r="IS43" i="12" s="1"/>
  <c r="IT42" i="12"/>
  <c r="IU42" i="12"/>
  <c r="IV42" i="12"/>
  <c r="IW42" i="12"/>
  <c r="IX42" i="12"/>
  <c r="IY42" i="12"/>
  <c r="IZ42" i="12"/>
  <c r="JA42" i="12"/>
  <c r="JA43" i="12" s="1"/>
  <c r="JB42" i="12"/>
  <c r="JC42" i="12"/>
  <c r="JE42" i="12"/>
  <c r="JF42" i="12"/>
  <c r="JG42" i="12"/>
  <c r="JH42" i="12"/>
  <c r="JI42" i="12"/>
  <c r="JI43" i="12" s="1"/>
  <c r="JJ42" i="12"/>
  <c r="JK42" i="12"/>
  <c r="JM42" i="12"/>
  <c r="JN42" i="12"/>
  <c r="JO42" i="12"/>
  <c r="JQ42" i="12"/>
  <c r="JQ43" i="12" s="1"/>
  <c r="JR42" i="12"/>
  <c r="JS42" i="12"/>
  <c r="JT42" i="12"/>
  <c r="JU42" i="12"/>
  <c r="JW42" i="12"/>
  <c r="JY42" i="12"/>
  <c r="JY43" i="12" s="1"/>
  <c r="JZ42" i="12"/>
  <c r="KA42" i="12"/>
  <c r="KC42" i="12"/>
  <c r="KE42" i="12"/>
  <c r="KF42" i="12"/>
  <c r="KG42" i="12"/>
  <c r="KG43" i="12" s="1"/>
  <c r="KH42" i="12"/>
  <c r="KI42" i="12"/>
  <c r="KJ42" i="12"/>
  <c r="KK42" i="12"/>
  <c r="KL42" i="12"/>
  <c r="KM42" i="12"/>
  <c r="KN42" i="12"/>
  <c r="KO42" i="12"/>
  <c r="KO43" i="12" s="1"/>
  <c r="KP42" i="12"/>
  <c r="KQ42" i="12"/>
  <c r="KR42" i="12"/>
  <c r="KS42" i="12"/>
  <c r="KU42" i="12"/>
  <c r="KV42" i="12"/>
  <c r="KW42" i="12"/>
  <c r="KW43" i="12" s="1"/>
  <c r="KX42" i="12"/>
  <c r="KY42" i="12"/>
  <c r="LA42" i="12"/>
  <c r="LB42" i="12"/>
  <c r="LC42" i="12"/>
  <c r="LD42" i="12"/>
  <c r="LE42" i="12"/>
  <c r="LE43" i="12" s="1"/>
  <c r="LF42" i="12"/>
  <c r="LG42" i="12"/>
  <c r="LH42" i="12"/>
  <c r="LI42" i="12"/>
  <c r="LJ42" i="12"/>
  <c r="LK42" i="12"/>
  <c r="LL42" i="12"/>
  <c r="LM42" i="12"/>
  <c r="LM43" i="12" s="1"/>
  <c r="LN42" i="12"/>
  <c r="LO42" i="12"/>
  <c r="LQ42" i="12"/>
  <c r="LS42" i="12"/>
  <c r="LT42" i="12"/>
  <c r="LU42" i="12"/>
  <c r="LU43" i="12" s="1"/>
  <c r="LV42" i="12"/>
  <c r="LW42" i="12"/>
  <c r="LY42" i="12"/>
  <c r="MA42" i="12"/>
  <c r="MB42" i="12"/>
  <c r="MC42" i="12"/>
  <c r="MC43" i="12" s="1"/>
  <c r="MD42" i="12"/>
  <c r="ME42" i="12"/>
  <c r="MF42" i="12"/>
  <c r="MG42" i="12"/>
  <c r="MI42" i="12"/>
  <c r="MK42" i="12"/>
  <c r="MK43" i="12" s="1"/>
  <c r="ML42" i="12"/>
  <c r="MM42" i="12"/>
  <c r="MN42" i="12"/>
  <c r="MO42" i="12"/>
  <c r="MP42" i="12"/>
  <c r="MR42" i="12"/>
  <c r="MS42" i="12"/>
  <c r="MS43" i="12" s="1"/>
  <c r="MT42" i="12"/>
  <c r="MU42" i="12"/>
  <c r="MW42" i="12"/>
  <c r="MY42" i="12"/>
  <c r="MZ42" i="12"/>
  <c r="NA42" i="12"/>
  <c r="NA43" i="12" s="1"/>
  <c r="NC42" i="12"/>
  <c r="ND42" i="12"/>
  <c r="NE42" i="12"/>
  <c r="NF42" i="12"/>
  <c r="NH42" i="12"/>
  <c r="NI42" i="12"/>
  <c r="NI43" i="12" s="1"/>
  <c r="NJ42" i="12"/>
  <c r="NK42" i="12"/>
  <c r="NL42" i="12"/>
  <c r="NM42" i="12"/>
  <c r="NN42" i="12"/>
  <c r="NO42" i="12"/>
  <c r="NP42" i="12"/>
  <c r="NQ42" i="12"/>
  <c r="NQ43" i="12" s="1"/>
  <c r="NR42" i="12"/>
  <c r="NS42" i="12"/>
  <c r="NU42" i="12"/>
  <c r="NW42" i="12"/>
  <c r="NX42" i="12"/>
  <c r="NY42" i="12"/>
  <c r="NY43" i="12" s="1"/>
  <c r="NZ42" i="12"/>
  <c r="OA42" i="12"/>
  <c r="OC42" i="12"/>
  <c r="OE42" i="12"/>
  <c r="OF42" i="12"/>
  <c r="OG42" i="12"/>
  <c r="OG43" i="12" s="1"/>
  <c r="OH42" i="12"/>
  <c r="OI42" i="12"/>
  <c r="OJ42" i="12"/>
  <c r="OK42" i="12"/>
  <c r="OL42" i="12"/>
  <c r="OM42" i="12"/>
  <c r="ON42" i="12"/>
  <c r="OO42" i="12"/>
  <c r="OO43" i="12" s="1"/>
  <c r="OQ42" i="12"/>
  <c r="OR42" i="12"/>
  <c r="OS42" i="12"/>
  <c r="OU42" i="12"/>
  <c r="OV42" i="12"/>
  <c r="OW42" i="12"/>
  <c r="OW43" i="12" s="1"/>
  <c r="OX42" i="12"/>
  <c r="OY42" i="12"/>
  <c r="OZ42" i="12"/>
  <c r="PA42" i="12"/>
  <c r="PB42" i="12"/>
  <c r="PD42" i="12"/>
  <c r="PE42" i="12"/>
  <c r="PE43" i="12" s="1"/>
  <c r="PF42" i="12"/>
  <c r="PG42" i="12"/>
  <c r="PH42" i="12"/>
  <c r="PI42" i="12"/>
  <c r="PJ42" i="12"/>
  <c r="PK42" i="12"/>
  <c r="PL42" i="12"/>
  <c r="PM42" i="12"/>
  <c r="PM43" i="12" s="1"/>
  <c r="PO42" i="12"/>
  <c r="PQ42" i="12"/>
  <c r="PT42" i="12"/>
  <c r="PU42" i="12"/>
  <c r="PU43" i="12" s="1"/>
  <c r="PV42" i="12"/>
  <c r="PW42" i="12"/>
  <c r="PY42" i="12"/>
  <c r="QB42" i="12"/>
  <c r="QC42" i="12"/>
  <c r="QC43" i="12" s="1"/>
  <c r="QD42" i="12"/>
  <c r="QE42" i="12"/>
  <c r="QF42" i="12"/>
  <c r="QG42" i="12"/>
  <c r="QH42" i="12"/>
  <c r="QJ42" i="12"/>
  <c r="QK42" i="12"/>
  <c r="QK43" i="12" s="1"/>
  <c r="QM42" i="12"/>
  <c r="QP42" i="12"/>
  <c r="QQ42" i="12"/>
  <c r="QR42" i="12"/>
  <c r="QS42" i="12"/>
  <c r="QS43" i="12" s="1"/>
  <c r="QU42" i="12"/>
  <c r="QW42" i="12"/>
  <c r="QX42" i="12"/>
  <c r="QZ42" i="12"/>
  <c r="RA42" i="12"/>
  <c r="RA43" i="12" s="1"/>
  <c r="RB42" i="12"/>
  <c r="RC42" i="12"/>
  <c r="RE42" i="12"/>
  <c r="RF42" i="12"/>
  <c r="RG42" i="12"/>
  <c r="RH42" i="12"/>
  <c r="RI42" i="12"/>
  <c r="RI43" i="12" s="1"/>
  <c r="RK42" i="12"/>
  <c r="RM42" i="12"/>
  <c r="RO42" i="12"/>
  <c r="RP42" i="12"/>
  <c r="RQ42" i="12"/>
  <c r="RQ43" i="12" s="1"/>
  <c r="RS42" i="12"/>
  <c r="RU42" i="12"/>
  <c r="RW42" i="12"/>
  <c r="RX42" i="12"/>
  <c r="RY42" i="12"/>
  <c r="RY43" i="12" s="1"/>
  <c r="RZ42" i="12"/>
  <c r="SA42" i="12"/>
  <c r="SB42" i="12"/>
  <c r="SC42" i="12"/>
  <c r="SE42" i="12"/>
  <c r="SF42" i="12"/>
  <c r="SG42" i="12"/>
  <c r="SG43" i="12" s="1"/>
  <c r="SH42" i="12"/>
  <c r="SI42" i="12"/>
  <c r="SJ42" i="12"/>
  <c r="SK42" i="12"/>
  <c r="SM42" i="12"/>
  <c r="SN42" i="12"/>
  <c r="SO42" i="12"/>
  <c r="SO43" i="12" s="1"/>
  <c r="SP42" i="12"/>
  <c r="SQ42" i="12"/>
  <c r="SR42" i="12"/>
  <c r="SS42" i="12"/>
  <c r="ST42" i="12"/>
  <c r="SV42" i="12"/>
  <c r="SW42" i="12"/>
  <c r="SW43" i="12" s="1"/>
  <c r="SX42" i="12"/>
  <c r="SY42" i="12"/>
  <c r="SZ42" i="12"/>
  <c r="TA42" i="12"/>
  <c r="TB42" i="12"/>
  <c r="TC42" i="12"/>
  <c r="TD42" i="12"/>
  <c r="TE42" i="12"/>
  <c r="TE43" i="12" s="1"/>
  <c r="TF42" i="12"/>
  <c r="TG42" i="12"/>
  <c r="TI42" i="12"/>
  <c r="TJ42" i="12"/>
  <c r="TK42" i="12"/>
  <c r="TL42" i="12"/>
  <c r="TM42" i="12"/>
  <c r="TM43" i="12" s="1"/>
  <c r="TN42" i="12"/>
  <c r="TO42" i="12"/>
  <c r="TQ42" i="12"/>
  <c r="TT42" i="12"/>
  <c r="TU42" i="12"/>
  <c r="TU43" i="12" s="1"/>
  <c r="TW42" i="12"/>
  <c r="TY42" i="12"/>
  <c r="TZ42" i="12"/>
  <c r="UB42" i="12"/>
  <c r="UC42" i="12"/>
  <c r="UC43" i="12" s="1"/>
  <c r="UE42" i="12"/>
  <c r="UG42" i="12"/>
  <c r="UH42" i="12"/>
  <c r="UI42" i="12"/>
  <c r="UJ42" i="12"/>
  <c r="UK42" i="12"/>
  <c r="UK43" i="12" s="1"/>
  <c r="UM42" i="12"/>
  <c r="UO42" i="12"/>
  <c r="UQ42" i="12"/>
  <c r="UR42" i="12"/>
  <c r="US42" i="12"/>
  <c r="US43" i="12" s="1"/>
  <c r="UU42" i="12"/>
  <c r="UW42" i="12"/>
  <c r="UY42" i="12"/>
  <c r="UZ42" i="12"/>
  <c r="VA42" i="12"/>
  <c r="VA43" i="12" s="1"/>
  <c r="VB42" i="12"/>
  <c r="VC42" i="12"/>
  <c r="VD42" i="12"/>
  <c r="VE42" i="12"/>
  <c r="VG42" i="12"/>
  <c r="VH42" i="12"/>
  <c r="VI42" i="12"/>
  <c r="VI43" i="12" s="1"/>
  <c r="VJ42" i="12"/>
  <c r="VK42" i="12"/>
  <c r="VL42" i="12"/>
  <c r="VM42" i="12"/>
  <c r="VN42" i="12"/>
  <c r="VP42" i="12"/>
  <c r="VQ42" i="12"/>
  <c r="VQ43" i="12" s="1"/>
  <c r="VS42" i="12"/>
  <c r="VT42" i="12"/>
  <c r="VU42" i="12"/>
  <c r="VV42" i="12"/>
  <c r="VX42" i="12"/>
  <c r="VY42" i="12"/>
  <c r="VY43" i="12" s="1"/>
  <c r="VZ42" i="12"/>
  <c r="WA42" i="12"/>
  <c r="WB42" i="12"/>
  <c r="WC42" i="12"/>
  <c r="WD42" i="12"/>
  <c r="WE42" i="12"/>
  <c r="WG42" i="12"/>
  <c r="WG43" i="12" s="1"/>
  <c r="WI42" i="12"/>
  <c r="WK42" i="12"/>
  <c r="WL42" i="12"/>
  <c r="WM42" i="12"/>
  <c r="WN42" i="12"/>
  <c r="WO42" i="12"/>
  <c r="WO43" i="12" s="1"/>
  <c r="WQ42" i="12"/>
  <c r="WS42" i="12"/>
  <c r="WT42" i="12"/>
  <c r="WU42" i="12"/>
  <c r="WV42" i="12"/>
  <c r="WW42" i="12"/>
  <c r="WW43" i="12" s="1"/>
  <c r="WY42" i="12"/>
  <c r="XA42" i="12"/>
  <c r="XD42" i="12"/>
  <c r="XE42" i="12"/>
  <c r="XE43" i="12" s="1"/>
  <c r="XG42" i="12"/>
  <c r="XH42" i="12"/>
  <c r="XI42" i="12"/>
  <c r="XL42" i="12"/>
  <c r="XM42" i="12"/>
  <c r="XM43" i="12" s="1"/>
  <c r="XO42" i="12"/>
  <c r="XQ42" i="12"/>
  <c r="XR42" i="12"/>
  <c r="XS42" i="12"/>
  <c r="XT42" i="12"/>
  <c r="XU42" i="12"/>
  <c r="XU43" i="12" s="1"/>
  <c r="XV42" i="12"/>
  <c r="XW42" i="12"/>
  <c r="XY42" i="12"/>
  <c r="XZ42" i="12"/>
  <c r="YA42" i="12"/>
  <c r="YB42" i="12"/>
  <c r="YC42" i="12"/>
  <c r="YC43" i="12" s="1"/>
  <c r="YE42" i="12"/>
  <c r="YG42" i="12"/>
  <c r="YH42" i="12"/>
  <c r="YI42" i="12"/>
  <c r="YJ42" i="12"/>
  <c r="YK42" i="12"/>
  <c r="YK43" i="12" s="1"/>
  <c r="YL42" i="12"/>
  <c r="YM42" i="12"/>
  <c r="YO42" i="12"/>
  <c r="YQ42" i="12"/>
  <c r="YR42" i="12"/>
  <c r="YS42" i="12"/>
  <c r="YS43" i="12" s="1"/>
  <c r="YT42" i="12"/>
  <c r="YU42" i="12"/>
  <c r="YV42" i="12"/>
  <c r="YW42" i="12"/>
  <c r="YY42" i="12"/>
  <c r="YZ42" i="12"/>
  <c r="ZA42" i="12"/>
  <c r="ZA43" i="12" s="1"/>
  <c r="ZB42" i="12"/>
  <c r="ZC42" i="12"/>
  <c r="ZD42" i="12"/>
  <c r="ZE42" i="12"/>
  <c r="ZF42" i="12"/>
  <c r="ZH42" i="12"/>
  <c r="ZI42" i="12"/>
  <c r="ZI43" i="12" s="1"/>
  <c r="ZK42" i="12"/>
  <c r="ZM42" i="12"/>
  <c r="ZN42" i="12"/>
  <c r="ZO42" i="12"/>
  <c r="ZQ42" i="12"/>
  <c r="ZQ43" i="12" s="1"/>
  <c r="ZS42" i="12"/>
  <c r="ZT42" i="12"/>
  <c r="ZU42" i="12"/>
  <c r="ZW42" i="12"/>
  <c r="ZY42" i="12"/>
  <c r="ZY43" i="12" s="1"/>
  <c r="AAA42" i="12"/>
  <c r="AAC42" i="12"/>
  <c r="AAD42" i="12"/>
  <c r="AAE42" i="12"/>
  <c r="AAF42" i="12"/>
  <c r="AAG42" i="12"/>
  <c r="AAG43" i="12" s="1"/>
  <c r="AAI42" i="12"/>
  <c r="AAK42" i="12"/>
  <c r="AAM42" i="12"/>
  <c r="AAN42" i="12"/>
  <c r="AAO42" i="12"/>
  <c r="AAO43" i="12" s="1"/>
  <c r="AAQ42" i="12"/>
  <c r="AAS42" i="12"/>
  <c r="AAV42" i="12"/>
  <c r="AAW42" i="12"/>
  <c r="AAW43" i="12" s="1"/>
  <c r="AAY42" i="12"/>
  <c r="ABA42" i="12"/>
  <c r="ABB42" i="12"/>
  <c r="ABC42" i="12"/>
  <c r="ABD42" i="12"/>
  <c r="ABE42" i="12"/>
  <c r="ABE43" i="12" s="1"/>
  <c r="ABF42" i="12"/>
  <c r="ABG42" i="12"/>
  <c r="ABI42" i="12"/>
  <c r="ABJ42" i="12"/>
  <c r="ABK42" i="12"/>
  <c r="ABL42" i="12"/>
  <c r="ABM42" i="12"/>
  <c r="ABM43" i="12" s="1"/>
  <c r="ABO42" i="12"/>
  <c r="ABQ42" i="12"/>
  <c r="ABT42" i="12"/>
  <c r="ABU42" i="12"/>
  <c r="ABU43" i="12" s="1"/>
  <c r="ABV42" i="12"/>
  <c r="ABW42" i="12"/>
  <c r="ABY42" i="12"/>
  <c r="ACB42" i="12"/>
  <c r="ACC42" i="12"/>
  <c r="ACC43" i="12" s="1"/>
  <c r="ACD42" i="12"/>
  <c r="ACE42" i="12"/>
  <c r="ACF42" i="12"/>
  <c r="ACG42" i="12"/>
  <c r="ACI42" i="12"/>
  <c r="ACJ42" i="12"/>
  <c r="ACK42" i="12"/>
  <c r="ACK43" i="12" s="1"/>
  <c r="ACL42" i="12"/>
  <c r="ACM42" i="12"/>
  <c r="ACN42" i="12"/>
  <c r="ACO42" i="12"/>
  <c r="ACP42" i="12"/>
  <c r="ACR42" i="12"/>
  <c r="ACS42" i="12"/>
  <c r="ACS43" i="12" s="1"/>
  <c r="ACT42" i="12"/>
  <c r="ACU42" i="12"/>
  <c r="ACV42" i="12"/>
  <c r="ACW42" i="12"/>
  <c r="ACX42" i="12"/>
  <c r="ACY42" i="12"/>
  <c r="ADA42" i="12"/>
  <c r="ADA43" i="12" s="1"/>
  <c r="ADC42" i="12"/>
  <c r="ADE42" i="12"/>
  <c r="ADF42" i="12"/>
  <c r="ADG42" i="12"/>
  <c r="ADH42" i="12"/>
  <c r="ADI42" i="12"/>
  <c r="ADI43" i="12" s="1"/>
  <c r="ADJ42" i="12"/>
  <c r="ADK42" i="12"/>
  <c r="ADM42" i="12"/>
  <c r="ADN42" i="12"/>
  <c r="ADO42" i="12"/>
  <c r="ADP42" i="12"/>
  <c r="ADQ42" i="12"/>
  <c r="ADQ43" i="12" s="1"/>
  <c r="ADR42" i="12"/>
  <c r="ADS42" i="12"/>
  <c r="ADU42" i="12"/>
  <c r="ADV42" i="12"/>
  <c r="ADW42" i="12"/>
  <c r="ADX42" i="12"/>
  <c r="ADY42" i="12"/>
  <c r="ADY43" i="12" s="1"/>
  <c r="AEA42" i="12"/>
  <c r="AEC42" i="12"/>
  <c r="AEF42" i="12"/>
  <c r="AEG42" i="12"/>
  <c r="AEG43" i="12" s="1"/>
  <c r="AEH42" i="12"/>
  <c r="AEI42" i="12"/>
  <c r="AEK42" i="12"/>
  <c r="AEN42" i="12"/>
  <c r="AEO42" i="12"/>
  <c r="AEO43" i="12" s="1"/>
  <c r="AEP42" i="12"/>
  <c r="AEQ42" i="12"/>
  <c r="AES42" i="12"/>
  <c r="AEU42" i="12"/>
  <c r="AEV42" i="12"/>
  <c r="AEW42" i="12"/>
  <c r="AEW43" i="12" s="1"/>
  <c r="AEX42" i="12"/>
  <c r="AEY42" i="12"/>
  <c r="AFA42" i="12"/>
  <c r="AFB42" i="12"/>
  <c r="AFC42" i="12"/>
  <c r="AFD42" i="12"/>
  <c r="AFE42" i="12"/>
  <c r="AFE43" i="12" s="1"/>
  <c r="AFG42" i="12"/>
  <c r="AFI42" i="12"/>
  <c r="AFK42" i="12"/>
  <c r="AFL42" i="12"/>
  <c r="AFM42" i="12"/>
  <c r="AFM43" i="12" s="1"/>
  <c r="AFN42" i="12"/>
  <c r="AFO42" i="12"/>
  <c r="AFP42" i="12"/>
  <c r="AFQ42" i="12"/>
  <c r="AFR42" i="12"/>
  <c r="AFT42" i="12"/>
  <c r="AFU42" i="12"/>
  <c r="AFU43" i="12" s="1"/>
  <c r="AFV42" i="12"/>
  <c r="AFW42" i="12"/>
  <c r="AFX42" i="12"/>
  <c r="AFY42" i="12"/>
  <c r="AFZ42" i="12"/>
  <c r="AGC42" i="12"/>
  <c r="AGC43" i="12" s="1"/>
  <c r="AGD42" i="12"/>
  <c r="AGE42" i="12"/>
  <c r="AGF42" i="12"/>
  <c r="AGG42" i="12"/>
  <c r="AGH42" i="12"/>
  <c r="AGI42" i="12"/>
  <c r="AGJ42" i="12"/>
  <c r="AGK42" i="12"/>
  <c r="AGK43" i="12" s="1"/>
  <c r="AGL42" i="12"/>
  <c r="AGM42" i="12"/>
  <c r="AGN42" i="12"/>
  <c r="AGO42" i="12"/>
  <c r="AGP42" i="12"/>
  <c r="AGQ42" i="12"/>
  <c r="AGR42" i="12"/>
  <c r="AGS42" i="12"/>
  <c r="AGS43" i="12" s="1"/>
  <c r="AGT42" i="12"/>
  <c r="AGU42" i="12"/>
  <c r="AGW42" i="12"/>
  <c r="AGX42" i="12"/>
  <c r="AGY42" i="12"/>
  <c r="AGZ42" i="12"/>
  <c r="AHA42" i="12"/>
  <c r="AHA43" i="12" s="1"/>
  <c r="AHB42" i="12"/>
  <c r="AHC42" i="12"/>
  <c r="AHE42" i="12"/>
  <c r="AHH42" i="12"/>
  <c r="AHI42" i="12"/>
  <c r="AHI43" i="12" s="1"/>
  <c r="AHJ42" i="12"/>
  <c r="AHK42" i="12"/>
  <c r="AHL42" i="12"/>
  <c r="AHM42" i="12"/>
  <c r="AHP42" i="12"/>
  <c r="AHQ42" i="12"/>
  <c r="AHQ43" i="12" s="1"/>
  <c r="AHS42" i="12"/>
  <c r="AHT42" i="12"/>
  <c r="AHU42" i="12"/>
  <c r="AHV42" i="12"/>
  <c r="AHX42" i="12"/>
  <c r="AHY42" i="12"/>
  <c r="AHY43" i="12" s="1"/>
  <c r="AHZ42" i="12"/>
  <c r="AIA42" i="12"/>
  <c r="AIB42" i="12"/>
  <c r="AIC42" i="12"/>
  <c r="AID42" i="12"/>
  <c r="AIG42" i="12"/>
  <c r="AIG43" i="12" s="1"/>
  <c r="AII42" i="12"/>
  <c r="AIJ42" i="12"/>
  <c r="AIK42" i="12"/>
  <c r="AIL42" i="12"/>
  <c r="AIM42" i="12"/>
  <c r="AIN42" i="12"/>
  <c r="AIO42" i="12"/>
  <c r="AIO43" i="12" s="1"/>
  <c r="AIP42" i="12"/>
  <c r="AIQ42" i="12"/>
  <c r="AIS42" i="12"/>
  <c r="AIT42" i="12"/>
  <c r="AIU42" i="12"/>
  <c r="AIV42" i="12"/>
  <c r="AIW42" i="12"/>
  <c r="AIW43" i="12" s="1"/>
  <c r="AIY42" i="12"/>
  <c r="AJA42" i="12"/>
  <c r="AJC42" i="12"/>
  <c r="AJD42" i="12"/>
  <c r="AJE42" i="12"/>
  <c r="AJE43" i="12" s="1"/>
  <c r="AJF42" i="12"/>
  <c r="AJG42" i="12"/>
  <c r="AJI42" i="12"/>
  <c r="AJL42" i="12"/>
  <c r="AJM42" i="12"/>
  <c r="AJM43" i="12" s="1"/>
  <c r="AJN42" i="12"/>
  <c r="AJO42" i="12"/>
  <c r="AJQ42" i="12"/>
  <c r="AJS42" i="12"/>
  <c r="AJT42" i="12"/>
  <c r="AJU42" i="12"/>
  <c r="AJU43" i="12" s="1"/>
  <c r="AJW42" i="12"/>
  <c r="AJX42" i="12"/>
  <c r="AJY42" i="12"/>
  <c r="AKA42" i="12"/>
  <c r="AKB42" i="12"/>
  <c r="AKC42" i="12"/>
  <c r="AKC43" i="12" s="1"/>
  <c r="AKE42" i="12"/>
  <c r="AKG42" i="12"/>
  <c r="AKI42" i="12"/>
  <c r="AKJ42" i="12"/>
  <c r="AKK42" i="12"/>
  <c r="AKK43" i="12" s="1"/>
  <c r="AKL42" i="12"/>
  <c r="AKM42" i="12"/>
  <c r="AKN42" i="12"/>
  <c r="AKO42" i="12"/>
  <c r="AKR42" i="12"/>
  <c r="AKS42" i="12"/>
  <c r="AKS43" i="12" s="1"/>
  <c r="AKT42" i="12"/>
  <c r="AKU42" i="12"/>
  <c r="AKV42" i="12"/>
  <c r="AKW42" i="12"/>
  <c r="AKX42" i="12"/>
  <c r="ALA42" i="12"/>
  <c r="ALA43" i="12" s="1"/>
  <c r="ALB42" i="12"/>
  <c r="ALC42" i="12"/>
  <c r="ALD42" i="12"/>
  <c r="ALE42" i="12"/>
  <c r="ALF42" i="12"/>
  <c r="ALG42" i="12"/>
  <c r="ALH42" i="12"/>
  <c r="ALI42" i="12"/>
  <c r="ALI43" i="12" s="1"/>
  <c r="ALJ42" i="12"/>
  <c r="ALK42" i="12"/>
  <c r="ALL42" i="12"/>
  <c r="D43" i="12"/>
  <c r="E43" i="12"/>
  <c r="F43" i="12"/>
  <c r="G43" i="12"/>
  <c r="G44" i="12" s="1"/>
  <c r="I43" i="12"/>
  <c r="J43" i="12"/>
  <c r="K43" i="12"/>
  <c r="L43" i="12"/>
  <c r="N43" i="12"/>
  <c r="O43" i="12"/>
  <c r="O44" i="12" s="1"/>
  <c r="P43" i="12"/>
  <c r="Q43" i="12"/>
  <c r="S43" i="12"/>
  <c r="T43" i="12"/>
  <c r="U43" i="12"/>
  <c r="V43" i="12"/>
  <c r="W43" i="12"/>
  <c r="W44" i="12" s="1"/>
  <c r="Y43" i="12"/>
  <c r="AA43" i="12"/>
  <c r="AD43" i="12"/>
  <c r="AE43" i="12"/>
  <c r="AE44" i="12" s="1"/>
  <c r="AF43" i="12"/>
  <c r="AG43" i="12"/>
  <c r="AI43" i="12"/>
  <c r="AJ43" i="12"/>
  <c r="AL43" i="12"/>
  <c r="AM43" i="12"/>
  <c r="AM44" i="12" s="1"/>
  <c r="AN43" i="12"/>
  <c r="AO43" i="12"/>
  <c r="AS43" i="12"/>
  <c r="AT43" i="12"/>
  <c r="AU43" i="12"/>
  <c r="AU44" i="12" s="1"/>
  <c r="AW43" i="12"/>
  <c r="BA43" i="12"/>
  <c r="BB43" i="12"/>
  <c r="BC43" i="12"/>
  <c r="BC44" i="12" s="1"/>
  <c r="BE43" i="12"/>
  <c r="BF43" i="12"/>
  <c r="BG43" i="12"/>
  <c r="BI43" i="12"/>
  <c r="BJ43" i="12"/>
  <c r="BK43" i="12"/>
  <c r="BK44" i="12" s="1"/>
  <c r="BL43" i="12"/>
  <c r="BM43" i="12"/>
  <c r="BO43" i="12"/>
  <c r="BP43" i="12"/>
  <c r="BR43" i="12"/>
  <c r="BS43" i="12"/>
  <c r="BS44" i="12" s="1"/>
  <c r="BT43" i="12"/>
  <c r="BU43" i="12"/>
  <c r="BV43" i="12"/>
  <c r="BW43" i="12"/>
  <c r="BZ43" i="12"/>
  <c r="CA43" i="12"/>
  <c r="CA44" i="12" s="1"/>
  <c r="CB43" i="12"/>
  <c r="CC43" i="12"/>
  <c r="CD43" i="12"/>
  <c r="CE43" i="12"/>
  <c r="CF43" i="12"/>
  <c r="CH43" i="12"/>
  <c r="CI43" i="12"/>
  <c r="CI44" i="12" s="1"/>
  <c r="CK43" i="12"/>
  <c r="CM43" i="12"/>
  <c r="CP43" i="12"/>
  <c r="CQ43" i="12"/>
  <c r="CQ44" i="12" s="1"/>
  <c r="CR43" i="12"/>
  <c r="CS43" i="12"/>
  <c r="CU43" i="12"/>
  <c r="CV43" i="12"/>
  <c r="CX43" i="12"/>
  <c r="CY43" i="12"/>
  <c r="CY44" i="12" s="1"/>
  <c r="CZ43" i="12"/>
  <c r="DA43" i="12"/>
  <c r="DB43" i="12"/>
  <c r="DC43" i="12"/>
  <c r="DD43" i="12"/>
  <c r="DF43" i="12"/>
  <c r="DG43" i="12"/>
  <c r="DG44" i="12" s="1"/>
  <c r="DH43" i="12"/>
  <c r="DI43" i="12"/>
  <c r="DK43" i="12"/>
  <c r="DL43" i="12"/>
  <c r="DN43" i="12"/>
  <c r="DO43" i="12"/>
  <c r="DO44" i="12" s="1"/>
  <c r="DQ43" i="12"/>
  <c r="DR43" i="12"/>
  <c r="DS43" i="12"/>
  <c r="DT43" i="12"/>
  <c r="DV43" i="12"/>
  <c r="DW43" i="12"/>
  <c r="DW44" i="12" s="1"/>
  <c r="DY43" i="12"/>
  <c r="EA43" i="12"/>
  <c r="EB43" i="12"/>
  <c r="ED43" i="12"/>
  <c r="EE43" i="12"/>
  <c r="EE44" i="12" s="1"/>
  <c r="EG43" i="12"/>
  <c r="EI43" i="12"/>
  <c r="EL43" i="12"/>
  <c r="EM43" i="12"/>
  <c r="EM44" i="12" s="1"/>
  <c r="EN43" i="12"/>
  <c r="EO43" i="12"/>
  <c r="EP43" i="12"/>
  <c r="EQ43" i="12"/>
  <c r="ER43" i="12"/>
  <c r="ET43" i="12"/>
  <c r="EU43" i="12"/>
  <c r="EU44" i="12" s="1"/>
  <c r="EV43" i="12"/>
  <c r="EW43" i="12"/>
  <c r="EY43" i="12"/>
  <c r="EZ43" i="12"/>
  <c r="FB43" i="12"/>
  <c r="FC43" i="12"/>
  <c r="FC44" i="12" s="1"/>
  <c r="FD43" i="12"/>
  <c r="FE43" i="12"/>
  <c r="FF43" i="12"/>
  <c r="FG43" i="12"/>
  <c r="FH43" i="12"/>
  <c r="FJ43" i="12"/>
  <c r="FK43" i="12"/>
  <c r="FK44" i="12" s="1"/>
  <c r="FL43" i="12"/>
  <c r="FM43" i="12"/>
  <c r="FN43" i="12"/>
  <c r="FO43" i="12"/>
  <c r="FP43" i="12"/>
  <c r="FS43" i="12"/>
  <c r="FS44" i="12" s="1"/>
  <c r="FT43" i="12"/>
  <c r="FU43" i="12"/>
  <c r="FW43" i="12"/>
  <c r="FX43" i="12"/>
  <c r="FZ43" i="12"/>
  <c r="GA43" i="12"/>
  <c r="GA44" i="12" s="1"/>
  <c r="GB43" i="12"/>
  <c r="GC43" i="12"/>
  <c r="GD43" i="12"/>
  <c r="GE43" i="12"/>
  <c r="GF43" i="12"/>
  <c r="GH43" i="12"/>
  <c r="GI43" i="12"/>
  <c r="GI44" i="12" s="1"/>
  <c r="GJ43" i="12"/>
  <c r="GK43" i="12"/>
  <c r="GL43" i="12"/>
  <c r="GM43" i="12"/>
  <c r="GN43" i="12"/>
  <c r="GP43" i="12"/>
  <c r="GQ43" i="12"/>
  <c r="GQ44" i="12" s="1"/>
  <c r="GR43" i="12"/>
  <c r="GS43" i="12"/>
  <c r="GU43" i="12"/>
  <c r="GV43" i="12"/>
  <c r="GX43" i="12"/>
  <c r="GY43" i="12"/>
  <c r="GY44" i="12" s="1"/>
  <c r="GZ43" i="12"/>
  <c r="HA43" i="12"/>
  <c r="HB43" i="12"/>
  <c r="HD43" i="12"/>
  <c r="HF43" i="12"/>
  <c r="HG43" i="12"/>
  <c r="HG44" i="12" s="1"/>
  <c r="HH43" i="12"/>
  <c r="HI43" i="12"/>
  <c r="HJ43" i="12"/>
  <c r="HK43" i="12"/>
  <c r="HN43" i="12"/>
  <c r="HO43" i="12"/>
  <c r="HO44" i="12" s="1"/>
  <c r="HP43" i="12"/>
  <c r="HQ43" i="12"/>
  <c r="HS43" i="12"/>
  <c r="HT43" i="12"/>
  <c r="HV43" i="12"/>
  <c r="HW43" i="12"/>
  <c r="HW44" i="12" s="1"/>
  <c r="HX43" i="12"/>
  <c r="HY43" i="12"/>
  <c r="HZ43" i="12"/>
  <c r="IA43" i="12"/>
  <c r="IB43" i="12"/>
  <c r="IE43" i="12"/>
  <c r="IE44" i="12" s="1"/>
  <c r="IF43" i="12"/>
  <c r="IG43" i="12"/>
  <c r="IH43" i="12"/>
  <c r="II43" i="12"/>
  <c r="IJ43" i="12"/>
  <c r="IL43" i="12"/>
  <c r="IM43" i="12"/>
  <c r="IM44" i="12" s="1"/>
  <c r="IN43" i="12"/>
  <c r="IO43" i="12"/>
  <c r="IQ43" i="12"/>
  <c r="IR43" i="12"/>
  <c r="IT43" i="12"/>
  <c r="IU43" i="12"/>
  <c r="IU44" i="12" s="1"/>
  <c r="IV43" i="12"/>
  <c r="IW43" i="12"/>
  <c r="IX43" i="12"/>
  <c r="IY43" i="12"/>
  <c r="IZ43" i="12"/>
  <c r="JB43" i="12"/>
  <c r="JC43" i="12"/>
  <c r="JC44" i="12" s="1"/>
  <c r="JD43" i="12"/>
  <c r="JE43" i="12"/>
  <c r="JF43" i="12"/>
  <c r="JG43" i="12"/>
  <c r="JH43" i="12"/>
  <c r="JJ43" i="12"/>
  <c r="JK43" i="12"/>
  <c r="JK44" i="12" s="1"/>
  <c r="JL43" i="12"/>
  <c r="JM43" i="12"/>
  <c r="JN43" i="12"/>
  <c r="JO43" i="12"/>
  <c r="JR43" i="12"/>
  <c r="JS43" i="12"/>
  <c r="JS44" i="12" s="1"/>
  <c r="JT43" i="12"/>
  <c r="JU43" i="12"/>
  <c r="JW43" i="12"/>
  <c r="JZ43" i="12"/>
  <c r="KA43" i="12"/>
  <c r="KA44" i="12" s="1"/>
  <c r="KB43" i="12"/>
  <c r="KC43" i="12"/>
  <c r="KE43" i="12"/>
  <c r="KF43" i="12"/>
  <c r="KH43" i="12"/>
  <c r="KI43" i="12"/>
  <c r="KI44" i="12" s="1"/>
  <c r="KJ43" i="12"/>
  <c r="KK43" i="12"/>
  <c r="KL43" i="12"/>
  <c r="KM43" i="12"/>
  <c r="KN43" i="12"/>
  <c r="KP43" i="12"/>
  <c r="KQ43" i="12"/>
  <c r="KQ44" i="12" s="1"/>
  <c r="KR43" i="12"/>
  <c r="KS43" i="12"/>
  <c r="KU43" i="12"/>
  <c r="KV43" i="12"/>
  <c r="KX43" i="12"/>
  <c r="KY43" i="12"/>
  <c r="KY44" i="12" s="1"/>
  <c r="KZ43" i="12"/>
  <c r="LA43" i="12"/>
  <c r="LB43" i="12"/>
  <c r="LC43" i="12"/>
  <c r="LD43" i="12"/>
  <c r="LF43" i="12"/>
  <c r="LG43" i="12"/>
  <c r="LG44" i="12" s="1"/>
  <c r="LH43" i="12"/>
  <c r="LI43" i="12"/>
  <c r="LJ43" i="12"/>
  <c r="LK43" i="12"/>
  <c r="LL43" i="12"/>
  <c r="LN43" i="12"/>
  <c r="LO43" i="12"/>
  <c r="LO44" i="12" s="1"/>
  <c r="LP43" i="12"/>
  <c r="LQ43" i="12"/>
  <c r="LS43" i="12"/>
  <c r="LT43" i="12"/>
  <c r="LV43" i="12"/>
  <c r="LW43" i="12"/>
  <c r="LW44" i="12" s="1"/>
  <c r="LX43" i="12"/>
  <c r="LY43" i="12"/>
  <c r="MA43" i="12"/>
  <c r="MB43" i="12"/>
  <c r="MD43" i="12"/>
  <c r="ME43" i="12"/>
  <c r="ME44" i="12" s="1"/>
  <c r="MF43" i="12"/>
  <c r="MG43" i="12"/>
  <c r="MI43" i="12"/>
  <c r="ML43" i="12"/>
  <c r="MM43" i="12"/>
  <c r="MM44" i="12" s="1"/>
  <c r="MN43" i="12"/>
  <c r="MO43" i="12"/>
  <c r="MP43" i="12"/>
  <c r="MR43" i="12"/>
  <c r="MT43" i="12"/>
  <c r="MU43" i="12"/>
  <c r="MU44" i="12" s="1"/>
  <c r="MV43" i="12"/>
  <c r="MW43" i="12"/>
  <c r="MY43" i="12"/>
  <c r="MZ43" i="12"/>
  <c r="NC43" i="12"/>
  <c r="NC44" i="12" s="1"/>
  <c r="ND43" i="12"/>
  <c r="NE43" i="12"/>
  <c r="NF43" i="12"/>
  <c r="NH43" i="12"/>
  <c r="NJ43" i="12"/>
  <c r="NK43" i="12"/>
  <c r="NK44" i="12" s="1"/>
  <c r="NL43" i="12"/>
  <c r="NM43" i="12"/>
  <c r="NN43" i="12"/>
  <c r="NO43" i="12"/>
  <c r="NP43" i="12"/>
  <c r="NR43" i="12"/>
  <c r="NS43" i="12"/>
  <c r="NS44" i="12" s="1"/>
  <c r="NT43" i="12"/>
  <c r="NU43" i="12"/>
  <c r="NW43" i="12"/>
  <c r="NX43" i="12"/>
  <c r="NZ43" i="12"/>
  <c r="OA43" i="12"/>
  <c r="OA44" i="12" s="1"/>
  <c r="OB43" i="12"/>
  <c r="OC43" i="12"/>
  <c r="OE43" i="12"/>
  <c r="OF43" i="12"/>
  <c r="OH43" i="12"/>
  <c r="OI43" i="12"/>
  <c r="OI44" i="12" s="1"/>
  <c r="OJ43" i="12"/>
  <c r="OK43" i="12"/>
  <c r="OL43" i="12"/>
  <c r="OM43" i="12"/>
  <c r="ON43" i="12"/>
  <c r="OP43" i="12"/>
  <c r="OQ43" i="12"/>
  <c r="OQ44" i="12" s="1"/>
  <c r="OR43" i="12"/>
  <c r="OS43" i="12"/>
  <c r="OU43" i="12"/>
  <c r="OV43" i="12"/>
  <c r="OX43" i="12"/>
  <c r="OY43" i="12"/>
  <c r="OY44" i="12" s="1"/>
  <c r="OZ43" i="12"/>
  <c r="PA43" i="12"/>
  <c r="PB43" i="12"/>
  <c r="PD43" i="12"/>
  <c r="PF43" i="12"/>
  <c r="PG43" i="12"/>
  <c r="PG44" i="12" s="1"/>
  <c r="PH43" i="12"/>
  <c r="PI43" i="12"/>
  <c r="PJ43" i="12"/>
  <c r="PK43" i="12"/>
  <c r="PL43" i="12"/>
  <c r="PN43" i="12"/>
  <c r="PO43" i="12"/>
  <c r="PO44" i="12" s="1"/>
  <c r="PP43" i="12"/>
  <c r="PQ43" i="12"/>
  <c r="PT43" i="12"/>
  <c r="PV43" i="12"/>
  <c r="PW43" i="12"/>
  <c r="PW44" i="12" s="1"/>
  <c r="PX43" i="12"/>
  <c r="PY43" i="12"/>
  <c r="QB43" i="12"/>
  <c r="QD43" i="12"/>
  <c r="QE43" i="12"/>
  <c r="QE44" i="12" s="1"/>
  <c r="QF43" i="12"/>
  <c r="QG43" i="12"/>
  <c r="QH43" i="12"/>
  <c r="QJ43" i="12"/>
  <c r="QL43" i="12"/>
  <c r="QM43" i="12"/>
  <c r="QM44" i="12" s="1"/>
  <c r="QN43" i="12"/>
  <c r="QP43" i="12"/>
  <c r="QQ43" i="12"/>
  <c r="QR43" i="12"/>
  <c r="QT43" i="12"/>
  <c r="QU43" i="12"/>
  <c r="QU44" i="12" s="1"/>
  <c r="QV43" i="12"/>
  <c r="QW43" i="12"/>
  <c r="QX43" i="12"/>
  <c r="QZ43" i="12"/>
  <c r="RB43" i="12"/>
  <c r="RC43" i="12"/>
  <c r="RC44" i="12" s="1"/>
  <c r="RD43" i="12"/>
  <c r="RE43" i="12"/>
  <c r="RF43" i="12"/>
  <c r="RG43" i="12"/>
  <c r="RH43" i="12"/>
  <c r="RJ43" i="12"/>
  <c r="RK43" i="12"/>
  <c r="RK44" i="12" s="1"/>
  <c r="RL43" i="12"/>
  <c r="RM43" i="12"/>
  <c r="RO43" i="12"/>
  <c r="RP43" i="12"/>
  <c r="RR43" i="12"/>
  <c r="RS43" i="12"/>
  <c r="RS44" i="12" s="1"/>
  <c r="RT43" i="12"/>
  <c r="RU43" i="12"/>
  <c r="RW43" i="12"/>
  <c r="RX43" i="12"/>
  <c r="RZ43" i="12"/>
  <c r="SA43" i="12"/>
  <c r="SA44" i="12" s="1"/>
  <c r="SB43" i="12"/>
  <c r="SC43" i="12"/>
  <c r="SE43" i="12"/>
  <c r="SF43" i="12"/>
  <c r="SH43" i="12"/>
  <c r="SI43" i="12"/>
  <c r="SI44" i="12" s="1"/>
  <c r="SJ43" i="12"/>
  <c r="SK43" i="12"/>
  <c r="SM43" i="12"/>
  <c r="SN43" i="12"/>
  <c r="SP43" i="12"/>
  <c r="SQ43" i="12"/>
  <c r="SQ44" i="12" s="1"/>
  <c r="SR43" i="12"/>
  <c r="SS43" i="12"/>
  <c r="ST43" i="12"/>
  <c r="SV43" i="12"/>
  <c r="SX43" i="12"/>
  <c r="SY43" i="12"/>
  <c r="SY44" i="12" s="1"/>
  <c r="SZ43" i="12"/>
  <c r="TA43" i="12"/>
  <c r="TB43" i="12"/>
  <c r="TC43" i="12"/>
  <c r="TD43" i="12"/>
  <c r="TF43" i="12"/>
  <c r="TG43" i="12"/>
  <c r="TG44" i="12" s="1"/>
  <c r="TH43" i="12"/>
  <c r="TI43" i="12"/>
  <c r="TJ43" i="12"/>
  <c r="TK43" i="12"/>
  <c r="TL43" i="12"/>
  <c r="TN43" i="12"/>
  <c r="TO43" i="12"/>
  <c r="TO44" i="12" s="1"/>
  <c r="TP43" i="12"/>
  <c r="TQ43" i="12"/>
  <c r="TT43" i="12"/>
  <c r="TV43" i="12"/>
  <c r="TW43" i="12"/>
  <c r="TW44" i="12" s="1"/>
  <c r="TX43" i="12"/>
  <c r="TY43" i="12"/>
  <c r="TZ43" i="12"/>
  <c r="UB43" i="12"/>
  <c r="UD43" i="12"/>
  <c r="UE43" i="12"/>
  <c r="UE44" i="12" s="1"/>
  <c r="UF43" i="12"/>
  <c r="UG43" i="12"/>
  <c r="UH43" i="12"/>
  <c r="UI43" i="12"/>
  <c r="UJ43" i="12"/>
  <c r="UL43" i="12"/>
  <c r="UM43" i="12"/>
  <c r="UM44" i="12" s="1"/>
  <c r="UN43" i="12"/>
  <c r="UO43" i="12"/>
  <c r="UQ43" i="12"/>
  <c r="UR43" i="12"/>
  <c r="UT43" i="12"/>
  <c r="UU43" i="12"/>
  <c r="UU44" i="12" s="1"/>
  <c r="UV43" i="12"/>
  <c r="UW43" i="12"/>
  <c r="UY43" i="12"/>
  <c r="UZ43" i="12"/>
  <c r="VB43" i="12"/>
  <c r="VC43" i="12"/>
  <c r="VC44" i="12" s="1"/>
  <c r="VD43" i="12"/>
  <c r="VE43" i="12"/>
  <c r="VG43" i="12"/>
  <c r="VH43" i="12"/>
  <c r="VJ43" i="12"/>
  <c r="VK43" i="12"/>
  <c r="VK44" i="12" s="1"/>
  <c r="VL43" i="12"/>
  <c r="VM43" i="12"/>
  <c r="VN43" i="12"/>
  <c r="VP43" i="12"/>
  <c r="VR43" i="12"/>
  <c r="VS43" i="12"/>
  <c r="VS44" i="12" s="1"/>
  <c r="VT43" i="12"/>
  <c r="VU43" i="12"/>
  <c r="VV43" i="12"/>
  <c r="VX43" i="12"/>
  <c r="VZ43" i="12"/>
  <c r="WA43" i="12"/>
  <c r="WA44" i="12" s="1"/>
  <c r="WB43" i="12"/>
  <c r="WC43" i="12"/>
  <c r="WD43" i="12"/>
  <c r="WE43" i="12"/>
  <c r="WH43" i="12"/>
  <c r="WI43" i="12"/>
  <c r="WI44" i="12" s="1"/>
  <c r="WJ43" i="12"/>
  <c r="WK43" i="12"/>
  <c r="WL43" i="12"/>
  <c r="WM43" i="12"/>
  <c r="WN43" i="12"/>
  <c r="WP43" i="12"/>
  <c r="WQ43" i="12"/>
  <c r="WQ44" i="12" s="1"/>
  <c r="WR43" i="12"/>
  <c r="WS43" i="12"/>
  <c r="WT43" i="12"/>
  <c r="WU43" i="12"/>
  <c r="WV43" i="12"/>
  <c r="WX43" i="12"/>
  <c r="WY43" i="12"/>
  <c r="WY44" i="12" s="1"/>
  <c r="WZ43" i="12"/>
  <c r="XA43" i="12"/>
  <c r="XD43" i="12"/>
  <c r="XF43" i="12"/>
  <c r="XG43" i="12"/>
  <c r="XG44" i="12" s="1"/>
  <c r="XH43" i="12"/>
  <c r="XI43" i="12"/>
  <c r="XL43" i="12"/>
  <c r="XN43" i="12"/>
  <c r="XO43" i="12"/>
  <c r="XO44" i="12" s="1"/>
  <c r="XP43" i="12"/>
  <c r="XQ43" i="12"/>
  <c r="XR43" i="12"/>
  <c r="XS43" i="12"/>
  <c r="XT43" i="12"/>
  <c r="XV43" i="12"/>
  <c r="XW43" i="12"/>
  <c r="XW44" i="12" s="1"/>
  <c r="XX43" i="12"/>
  <c r="XY43" i="12"/>
  <c r="XZ43" i="12"/>
  <c r="YA43" i="12"/>
  <c r="YB43" i="12"/>
  <c r="YD43" i="12"/>
  <c r="YE43" i="12"/>
  <c r="YE44" i="12" s="1"/>
  <c r="YF43" i="12"/>
  <c r="YG43" i="12"/>
  <c r="YH43" i="12"/>
  <c r="YI43" i="12"/>
  <c r="YJ43" i="12"/>
  <c r="YL43" i="12"/>
  <c r="YM43" i="12"/>
  <c r="YM44" i="12" s="1"/>
  <c r="YN43" i="12"/>
  <c r="YO43" i="12"/>
  <c r="YQ43" i="12"/>
  <c r="YR43" i="12"/>
  <c r="YT43" i="12"/>
  <c r="YU43" i="12"/>
  <c r="YU44" i="12" s="1"/>
  <c r="YV43" i="12"/>
  <c r="YW43" i="12"/>
  <c r="YY43" i="12"/>
  <c r="YZ43" i="12"/>
  <c r="ZB43" i="12"/>
  <c r="ZC43" i="12"/>
  <c r="ZC44" i="12" s="1"/>
  <c r="ZD43" i="12"/>
  <c r="ZE43" i="12"/>
  <c r="ZF43" i="12"/>
  <c r="ZH43" i="12"/>
  <c r="ZJ43" i="12"/>
  <c r="ZK43" i="12"/>
  <c r="ZK44" i="12" s="1"/>
  <c r="ZL43" i="12"/>
  <c r="ZM43" i="12"/>
  <c r="ZN43" i="12"/>
  <c r="ZO43" i="12"/>
  <c r="ZR43" i="12"/>
  <c r="ZS43" i="12"/>
  <c r="ZS44" i="12" s="1"/>
  <c r="ZT43" i="12"/>
  <c r="ZU43" i="12"/>
  <c r="ZW43" i="12"/>
  <c r="ZZ43" i="12"/>
  <c r="AAA43" i="12"/>
  <c r="AAA44" i="12" s="1"/>
  <c r="AAB43" i="12"/>
  <c r="AAC43" i="12"/>
  <c r="AAD43" i="12"/>
  <c r="AAE43" i="12"/>
  <c r="AAF43" i="12"/>
  <c r="AAH43" i="12"/>
  <c r="AAI43" i="12"/>
  <c r="AAI44" i="12" s="1"/>
  <c r="AAJ43" i="12"/>
  <c r="AAK43" i="12"/>
  <c r="AAM43" i="12"/>
  <c r="AAN43" i="12"/>
  <c r="AAP43" i="12"/>
  <c r="AAQ43" i="12"/>
  <c r="AAQ44" i="12" s="1"/>
  <c r="AAR43" i="12"/>
  <c r="AAS43" i="12"/>
  <c r="AAV43" i="12"/>
  <c r="AAX43" i="12"/>
  <c r="AAY43" i="12"/>
  <c r="AAY44" i="12" s="1"/>
  <c r="AAZ43" i="12"/>
  <c r="ABA43" i="12"/>
  <c r="ABB43" i="12"/>
  <c r="ABC43" i="12"/>
  <c r="ABD43" i="12"/>
  <c r="ABF43" i="12"/>
  <c r="ABG43" i="12"/>
  <c r="ABG44" i="12" s="1"/>
  <c r="ABH43" i="12"/>
  <c r="ABI43" i="12"/>
  <c r="ABJ43" i="12"/>
  <c r="ABK43" i="12"/>
  <c r="ABL43" i="12"/>
  <c r="ABN43" i="12"/>
  <c r="ABO43" i="12"/>
  <c r="ABO44" i="12" s="1"/>
  <c r="ABP43" i="12"/>
  <c r="ABQ43" i="12"/>
  <c r="ABT43" i="12"/>
  <c r="ABV43" i="12"/>
  <c r="ABW43" i="12"/>
  <c r="ABW44" i="12" s="1"/>
  <c r="ABX43" i="12"/>
  <c r="ABY43" i="12"/>
  <c r="ACB43" i="12"/>
  <c r="ACD43" i="12"/>
  <c r="ACE43" i="12"/>
  <c r="ACE44" i="12" s="1"/>
  <c r="ACF43" i="12"/>
  <c r="ACG43" i="12"/>
  <c r="ACI43" i="12"/>
  <c r="ACJ43" i="12"/>
  <c r="ACL43" i="12"/>
  <c r="ACM43" i="12"/>
  <c r="ACM44" i="12" s="1"/>
  <c r="ACN43" i="12"/>
  <c r="ACO43" i="12"/>
  <c r="ACP43" i="12"/>
  <c r="ACR43" i="12"/>
  <c r="ACT43" i="12"/>
  <c r="ACU43" i="12"/>
  <c r="ACU44" i="12" s="1"/>
  <c r="ACV43" i="12"/>
  <c r="ACW43" i="12"/>
  <c r="ACX43" i="12"/>
  <c r="ACY43" i="12"/>
  <c r="ADB43" i="12"/>
  <c r="ADC43" i="12"/>
  <c r="ADC44" i="12" s="1"/>
  <c r="ADD43" i="12"/>
  <c r="ADE43" i="12"/>
  <c r="ADF43" i="12"/>
  <c r="ADG43" i="12"/>
  <c r="ADH43" i="12"/>
  <c r="ADJ43" i="12"/>
  <c r="ADK43" i="12"/>
  <c r="ADK44" i="12" s="1"/>
  <c r="ADL43" i="12"/>
  <c r="ADM43" i="12"/>
  <c r="ADN43" i="12"/>
  <c r="ADO43" i="12"/>
  <c r="ADP43" i="12"/>
  <c r="ADR43" i="12"/>
  <c r="ADS43" i="12"/>
  <c r="ADS44" i="12" s="1"/>
  <c r="ADT43" i="12"/>
  <c r="ADU43" i="12"/>
  <c r="ADV43" i="12"/>
  <c r="ADW43" i="12"/>
  <c r="ADX43" i="12"/>
  <c r="ADZ43" i="12"/>
  <c r="AEA43" i="12"/>
  <c r="AEA44" i="12" s="1"/>
  <c r="AEB43" i="12"/>
  <c r="AEC43" i="12"/>
  <c r="AEF43" i="12"/>
  <c r="AEH43" i="12"/>
  <c r="AEI43" i="12"/>
  <c r="AEI44" i="12" s="1"/>
  <c r="AEJ43" i="12"/>
  <c r="AEK43" i="12"/>
  <c r="AEN43" i="12"/>
  <c r="AEP43" i="12"/>
  <c r="AEQ43" i="12"/>
  <c r="AEQ44" i="12" s="1"/>
  <c r="AER43" i="12"/>
  <c r="AES43" i="12"/>
  <c r="AEU43" i="12"/>
  <c r="AEV43" i="12"/>
  <c r="AEX43" i="12"/>
  <c r="AEY43" i="12"/>
  <c r="AEY44" i="12" s="1"/>
  <c r="AEZ43" i="12"/>
  <c r="AFA43" i="12"/>
  <c r="AFB43" i="12"/>
  <c r="AFC43" i="12"/>
  <c r="AFD43" i="12"/>
  <c r="AFF43" i="12"/>
  <c r="AFG43" i="12"/>
  <c r="AFG44" i="12" s="1"/>
  <c r="AFH43" i="12"/>
  <c r="AFI43" i="12"/>
  <c r="AFK43" i="12"/>
  <c r="AFL43" i="12"/>
  <c r="AFN43" i="12"/>
  <c r="AFO43" i="12"/>
  <c r="AFO44" i="12" s="1"/>
  <c r="AFP43" i="12"/>
  <c r="AFQ43" i="12"/>
  <c r="AFR43" i="12"/>
  <c r="AFT43" i="12"/>
  <c r="AFV43" i="12"/>
  <c r="AFW43" i="12"/>
  <c r="AFW44" i="12" s="1"/>
  <c r="AFX43" i="12"/>
  <c r="AFY43" i="12"/>
  <c r="AFZ43" i="12"/>
  <c r="AGD43" i="12"/>
  <c r="AGE43" i="12"/>
  <c r="AGE44" i="12" s="1"/>
  <c r="AGF43" i="12"/>
  <c r="AGG43" i="12"/>
  <c r="AGH43" i="12"/>
  <c r="AGI43" i="12"/>
  <c r="AGJ43" i="12"/>
  <c r="AGL43" i="12"/>
  <c r="AGM43" i="12"/>
  <c r="AGM44" i="12" s="1"/>
  <c r="AGN43" i="12"/>
  <c r="AGO43" i="12"/>
  <c r="AGP43" i="12"/>
  <c r="AGQ43" i="12"/>
  <c r="AGR43" i="12"/>
  <c r="AGT43" i="12"/>
  <c r="AGU43" i="12"/>
  <c r="AGU44" i="12" s="1"/>
  <c r="AGV43" i="12"/>
  <c r="AGW43" i="12"/>
  <c r="AGX43" i="12"/>
  <c r="AGY43" i="12"/>
  <c r="AGZ43" i="12"/>
  <c r="AHB43" i="12"/>
  <c r="AHC43" i="12"/>
  <c r="AHC44" i="12" s="1"/>
  <c r="AHD43" i="12"/>
  <c r="AHE43" i="12"/>
  <c r="AHH43" i="12"/>
  <c r="AHJ43" i="12"/>
  <c r="AHK43" i="12"/>
  <c r="AHK44" i="12" s="1"/>
  <c r="AHL43" i="12"/>
  <c r="AHM43" i="12"/>
  <c r="AHP43" i="12"/>
  <c r="AHR43" i="12"/>
  <c r="AHS43" i="12"/>
  <c r="AHS44" i="12" s="1"/>
  <c r="AHT43" i="12"/>
  <c r="AHU43" i="12"/>
  <c r="AHV43" i="12"/>
  <c r="AHX43" i="12"/>
  <c r="AHZ43" i="12"/>
  <c r="AIA43" i="12"/>
  <c r="AIA44" i="12" s="1"/>
  <c r="AIB43" i="12"/>
  <c r="AIC43" i="12"/>
  <c r="AID43" i="12"/>
  <c r="AIH43" i="12"/>
  <c r="AII43" i="12"/>
  <c r="AII44" i="12" s="1"/>
  <c r="AIJ43" i="12"/>
  <c r="AIK43" i="12"/>
  <c r="AIL43" i="12"/>
  <c r="AIM43" i="12"/>
  <c r="AIN43" i="12"/>
  <c r="AIP43" i="12"/>
  <c r="AIQ43" i="12"/>
  <c r="AIQ44" i="12" s="1"/>
  <c r="AIR43" i="12"/>
  <c r="AIS43" i="12"/>
  <c r="AIT43" i="12"/>
  <c r="AIU43" i="12"/>
  <c r="AIV43" i="12"/>
  <c r="AIX43" i="12"/>
  <c r="AIY43" i="12"/>
  <c r="AIY44" i="12" s="1"/>
  <c r="AIZ43" i="12"/>
  <c r="AJA43" i="12"/>
  <c r="AJC43" i="12"/>
  <c r="AJD43" i="12"/>
  <c r="AJF43" i="12"/>
  <c r="AJG43" i="12"/>
  <c r="AJG44" i="12" s="1"/>
  <c r="AJH43" i="12"/>
  <c r="AJI43" i="12"/>
  <c r="AJK43" i="12"/>
  <c r="AJL43" i="12"/>
  <c r="AJN43" i="12"/>
  <c r="AJO43" i="12"/>
  <c r="AJO44" i="12" s="1"/>
  <c r="AJP43" i="12"/>
  <c r="AJQ43" i="12"/>
  <c r="AJS43" i="12"/>
  <c r="AJT43" i="12"/>
  <c r="AJV43" i="12"/>
  <c r="AJW43" i="12"/>
  <c r="AJW44" i="12" s="1"/>
  <c r="AJX43" i="12"/>
  <c r="AJY43" i="12"/>
  <c r="AKA43" i="12"/>
  <c r="AKB43" i="12"/>
  <c r="AKD43" i="12"/>
  <c r="AKE43" i="12"/>
  <c r="AKE44" i="12" s="1"/>
  <c r="AKF43" i="12"/>
  <c r="AKG43" i="12"/>
  <c r="AKI43" i="12"/>
  <c r="AKJ43" i="12"/>
  <c r="AKL43" i="12"/>
  <c r="AKM43" i="12"/>
  <c r="AKM44" i="12" s="1"/>
  <c r="AKN43" i="12"/>
  <c r="AKO43" i="12"/>
  <c r="AKQ43" i="12"/>
  <c r="AKR43" i="12"/>
  <c r="AKT43" i="12"/>
  <c r="AKU43" i="12"/>
  <c r="AKU44" i="12" s="1"/>
  <c r="AKV43" i="12"/>
  <c r="AKW43" i="12"/>
  <c r="AKX43" i="12"/>
  <c r="AKY43" i="12"/>
  <c r="ALB43" i="12"/>
  <c r="ALC43" i="12"/>
  <c r="ALC44" i="12" s="1"/>
  <c r="ALD43" i="12"/>
  <c r="ALE43" i="12"/>
  <c r="ALF43" i="12"/>
  <c r="ALG43" i="12"/>
  <c r="ALH43" i="12"/>
  <c r="ALJ43" i="12"/>
  <c r="ALK43" i="12"/>
  <c r="ALK44" i="12" s="1"/>
  <c r="ALL43" i="12"/>
  <c r="C44" i="12"/>
  <c r="D44" i="12"/>
  <c r="E44" i="12"/>
  <c r="F44" i="12"/>
  <c r="H44" i="12"/>
  <c r="I44" i="12"/>
  <c r="I45" i="12" s="1"/>
  <c r="J44" i="12"/>
  <c r="K44" i="12"/>
  <c r="L44" i="12"/>
  <c r="M44" i="12"/>
  <c r="N44" i="12"/>
  <c r="P44" i="12"/>
  <c r="Q44" i="12"/>
  <c r="Q45" i="12" s="1"/>
  <c r="R44" i="12"/>
  <c r="S44" i="12"/>
  <c r="T44" i="12"/>
  <c r="U44" i="12"/>
  <c r="V44" i="12"/>
  <c r="X44" i="12"/>
  <c r="Y44" i="12"/>
  <c r="Y45" i="12" s="1"/>
  <c r="Z44" i="12"/>
  <c r="AA44" i="12"/>
  <c r="AC44" i="12"/>
  <c r="AD44" i="12"/>
  <c r="AF44" i="12"/>
  <c r="AG44" i="12"/>
  <c r="AG45" i="12" s="1"/>
  <c r="AH44" i="12"/>
  <c r="AI44" i="12"/>
  <c r="AJ44" i="12"/>
  <c r="AK44" i="12"/>
  <c r="AL44" i="12"/>
  <c r="AN44" i="12"/>
  <c r="AO44" i="12"/>
  <c r="AO45" i="12" s="1"/>
  <c r="AP44" i="12"/>
  <c r="AQ44" i="12"/>
  <c r="AS44" i="12"/>
  <c r="AT44" i="12"/>
  <c r="AV44" i="12"/>
  <c r="AW44" i="12"/>
  <c r="AW45" i="12" s="1"/>
  <c r="AX44" i="12"/>
  <c r="AY44" i="12"/>
  <c r="BA44" i="12"/>
  <c r="BB44" i="12"/>
  <c r="BD44" i="12"/>
  <c r="BE44" i="12"/>
  <c r="BE45" i="12" s="1"/>
  <c r="BF44" i="12"/>
  <c r="BG44" i="12"/>
  <c r="BI44" i="12"/>
  <c r="BJ44" i="12"/>
  <c r="BL44" i="12"/>
  <c r="BM44" i="12"/>
  <c r="BM45" i="12" s="1"/>
  <c r="BN44" i="12"/>
  <c r="BO44" i="12"/>
  <c r="BP44" i="12"/>
  <c r="BQ44" i="12"/>
  <c r="BR44" i="12"/>
  <c r="BT44" i="12"/>
  <c r="BU44" i="12"/>
  <c r="BU45" i="12" s="1"/>
  <c r="BV44" i="12"/>
  <c r="BW44" i="12"/>
  <c r="BY44" i="12"/>
  <c r="BZ44" i="12"/>
  <c r="CB44" i="12"/>
  <c r="CC44" i="12"/>
  <c r="CC45" i="12" s="1"/>
  <c r="CD44" i="12"/>
  <c r="CE44" i="12"/>
  <c r="CF44" i="12"/>
  <c r="CG44" i="12"/>
  <c r="CH44" i="12"/>
  <c r="CJ44" i="12"/>
  <c r="CK44" i="12"/>
  <c r="CK45" i="12" s="1"/>
  <c r="CL44" i="12"/>
  <c r="CM44" i="12"/>
  <c r="CO44" i="12"/>
  <c r="CP44" i="12"/>
  <c r="CR44" i="12"/>
  <c r="CS44" i="12"/>
  <c r="CS45" i="12" s="1"/>
  <c r="CT44" i="12"/>
  <c r="CU44" i="12"/>
  <c r="CV44" i="12"/>
  <c r="CW44" i="12"/>
  <c r="CX44" i="12"/>
  <c r="CZ44" i="12"/>
  <c r="DA44" i="12"/>
  <c r="DA45" i="12" s="1"/>
  <c r="DB44" i="12"/>
  <c r="DC44" i="12"/>
  <c r="DD44" i="12"/>
  <c r="DE44" i="12"/>
  <c r="DF44" i="12"/>
  <c r="DH44" i="12"/>
  <c r="DI44" i="12"/>
  <c r="DI45" i="12" s="1"/>
  <c r="DJ44" i="12"/>
  <c r="DK44" i="12"/>
  <c r="DL44" i="12"/>
  <c r="DM44" i="12"/>
  <c r="DN44" i="12"/>
  <c r="DP44" i="12"/>
  <c r="DQ44" i="12"/>
  <c r="DQ45" i="12" s="1"/>
  <c r="DR44" i="12"/>
  <c r="DS44" i="12"/>
  <c r="DT44" i="12"/>
  <c r="DU44" i="12"/>
  <c r="DV44" i="12"/>
  <c r="DX44" i="12"/>
  <c r="DY44" i="12"/>
  <c r="DY45" i="12" s="1"/>
  <c r="DZ44" i="12"/>
  <c r="EA44" i="12"/>
  <c r="EB44" i="12"/>
  <c r="EC44" i="12"/>
  <c r="ED44" i="12"/>
  <c r="EF44" i="12"/>
  <c r="EG44" i="12"/>
  <c r="EG45" i="12" s="1"/>
  <c r="EH44" i="12"/>
  <c r="EI44" i="12"/>
  <c r="EK44" i="12"/>
  <c r="EL44" i="12"/>
  <c r="EN44" i="12"/>
  <c r="EO44" i="12"/>
  <c r="EO45" i="12" s="1"/>
  <c r="EP44" i="12"/>
  <c r="EQ44" i="12"/>
  <c r="ER44" i="12"/>
  <c r="ES44" i="12"/>
  <c r="ET44" i="12"/>
  <c r="EV44" i="12"/>
  <c r="EW44" i="12"/>
  <c r="EW45" i="12" s="1"/>
  <c r="EX44" i="12"/>
  <c r="EY44" i="12"/>
  <c r="EZ44" i="12"/>
  <c r="FA44" i="12"/>
  <c r="FB44" i="12"/>
  <c r="FD44" i="12"/>
  <c r="FE44" i="12"/>
  <c r="FE45" i="12" s="1"/>
  <c r="FF44" i="12"/>
  <c r="FG44" i="12"/>
  <c r="FH44" i="12"/>
  <c r="FI44" i="12"/>
  <c r="FJ44" i="12"/>
  <c r="FL44" i="12"/>
  <c r="FM44" i="12"/>
  <c r="FM45" i="12" s="1"/>
  <c r="FN44" i="12"/>
  <c r="FO44" i="12"/>
  <c r="FP44" i="12"/>
  <c r="FQ44" i="12"/>
  <c r="FR44" i="12"/>
  <c r="FT44" i="12"/>
  <c r="FU44" i="12"/>
  <c r="FU45" i="12" s="1"/>
  <c r="FV44" i="12"/>
  <c r="FW44" i="12"/>
  <c r="FX44" i="12"/>
  <c r="FY44" i="12"/>
  <c r="FZ44" i="12"/>
  <c r="GB44" i="12"/>
  <c r="GC44" i="12"/>
  <c r="GC45" i="12" s="1"/>
  <c r="GD44" i="12"/>
  <c r="GE44" i="12"/>
  <c r="GF44" i="12"/>
  <c r="GG44" i="12"/>
  <c r="GH44" i="12"/>
  <c r="GJ44" i="12"/>
  <c r="GK44" i="12"/>
  <c r="GK45" i="12" s="1"/>
  <c r="GL44" i="12"/>
  <c r="GM44" i="12"/>
  <c r="GN44" i="12"/>
  <c r="GO44" i="12"/>
  <c r="GP44" i="12"/>
  <c r="GR44" i="12"/>
  <c r="GS44" i="12"/>
  <c r="GS45" i="12" s="1"/>
  <c r="GT44" i="12"/>
  <c r="GU44" i="12"/>
  <c r="GV44" i="12"/>
  <c r="GW44" i="12"/>
  <c r="GX44" i="12"/>
  <c r="GZ44" i="12"/>
  <c r="HA44" i="12"/>
  <c r="HA45" i="12" s="1"/>
  <c r="HB44" i="12"/>
  <c r="HC44" i="12"/>
  <c r="HD44" i="12"/>
  <c r="HE44" i="12"/>
  <c r="HF44" i="12"/>
  <c r="HH44" i="12"/>
  <c r="HI44" i="12"/>
  <c r="HI45" i="12" s="1"/>
  <c r="HJ44" i="12"/>
  <c r="HK44" i="12"/>
  <c r="HM44" i="12"/>
  <c r="HN44" i="12"/>
  <c r="HP44" i="12"/>
  <c r="HQ44" i="12"/>
  <c r="HQ45" i="12" s="1"/>
  <c r="HR44" i="12"/>
  <c r="HS44" i="12"/>
  <c r="HT44" i="12"/>
  <c r="HU44" i="12"/>
  <c r="HV44" i="12"/>
  <c r="HX44" i="12"/>
  <c r="HY44" i="12"/>
  <c r="HY45" i="12" s="1"/>
  <c r="HZ44" i="12"/>
  <c r="IA44" i="12"/>
  <c r="IB44" i="12"/>
  <c r="IC44" i="12"/>
  <c r="ID44" i="12"/>
  <c r="IF44" i="12"/>
  <c r="IG44" i="12"/>
  <c r="IG45" i="12" s="1"/>
  <c r="IH44" i="12"/>
  <c r="II44" i="12"/>
  <c r="IJ44" i="12"/>
  <c r="IK44" i="12"/>
  <c r="IL44" i="12"/>
  <c r="IN44" i="12"/>
  <c r="IO44" i="12"/>
  <c r="IO45" i="12" s="1"/>
  <c r="IP44" i="12"/>
  <c r="IQ44" i="12"/>
  <c r="IR44" i="12"/>
  <c r="IS44" i="12"/>
  <c r="IT44" i="12"/>
  <c r="IV44" i="12"/>
  <c r="IW44" i="12"/>
  <c r="IW45" i="12" s="1"/>
  <c r="IX44" i="12"/>
  <c r="IY44" i="12"/>
  <c r="IZ44" i="12"/>
  <c r="JA44" i="12"/>
  <c r="JB44" i="12"/>
  <c r="JD44" i="12"/>
  <c r="JE44" i="12"/>
  <c r="JE45" i="12" s="1"/>
  <c r="JF44" i="12"/>
  <c r="JG44" i="12"/>
  <c r="JH44" i="12"/>
  <c r="JI44" i="12"/>
  <c r="JJ44" i="12"/>
  <c r="JL44" i="12"/>
  <c r="JM44" i="12"/>
  <c r="JM45" i="12" s="1"/>
  <c r="JN44" i="12"/>
  <c r="JO44" i="12"/>
  <c r="JQ44" i="12"/>
  <c r="JR44" i="12"/>
  <c r="JT44" i="12"/>
  <c r="JU44" i="12"/>
  <c r="JU45" i="12" s="1"/>
  <c r="JV44" i="12"/>
  <c r="JW44" i="12"/>
  <c r="JY44" i="12"/>
  <c r="JZ44" i="12"/>
  <c r="KB44" i="12"/>
  <c r="KC44" i="12"/>
  <c r="KC45" i="12" s="1"/>
  <c r="KD44" i="12"/>
  <c r="KE44" i="12"/>
  <c r="KF44" i="12"/>
  <c r="KG44" i="12"/>
  <c r="KH44" i="12"/>
  <c r="KJ44" i="12"/>
  <c r="KK44" i="12"/>
  <c r="KK45" i="12" s="1"/>
  <c r="KL44" i="12"/>
  <c r="KM44" i="12"/>
  <c r="KN44" i="12"/>
  <c r="KO44" i="12"/>
  <c r="KP44" i="12"/>
  <c r="KR44" i="12"/>
  <c r="KS44" i="12"/>
  <c r="KS45" i="12" s="1"/>
  <c r="KT44" i="12"/>
  <c r="KU44" i="12"/>
  <c r="KV44" i="12"/>
  <c r="KW44" i="12"/>
  <c r="KX44" i="12"/>
  <c r="KZ44" i="12"/>
  <c r="LA44" i="12"/>
  <c r="LA45" i="12" s="1"/>
  <c r="LB44" i="12"/>
  <c r="LC44" i="12"/>
  <c r="LD44" i="12"/>
  <c r="LE44" i="12"/>
  <c r="LF44" i="12"/>
  <c r="LH44" i="12"/>
  <c r="LI44" i="12"/>
  <c r="LI45" i="12" s="1"/>
  <c r="LJ44" i="12"/>
  <c r="LK44" i="12"/>
  <c r="LL44" i="12"/>
  <c r="LM44" i="12"/>
  <c r="LN44" i="12"/>
  <c r="LP44" i="12"/>
  <c r="LQ44" i="12"/>
  <c r="LQ45" i="12" s="1"/>
  <c r="LR44" i="12"/>
  <c r="LS44" i="12"/>
  <c r="LT44" i="12"/>
  <c r="LU44" i="12"/>
  <c r="LV44" i="12"/>
  <c r="LX44" i="12"/>
  <c r="LY44" i="12"/>
  <c r="LY45" i="12" s="1"/>
  <c r="LZ44" i="12"/>
  <c r="MA44" i="12"/>
  <c r="MB44" i="12"/>
  <c r="MC44" i="12"/>
  <c r="MD44" i="12"/>
  <c r="MF44" i="12"/>
  <c r="MG44" i="12"/>
  <c r="MG45" i="12" s="1"/>
  <c r="MH44" i="12"/>
  <c r="MI44" i="12"/>
  <c r="MK44" i="12"/>
  <c r="ML44" i="12"/>
  <c r="MN44" i="12"/>
  <c r="MO44" i="12"/>
  <c r="MO45" i="12" s="1"/>
  <c r="MP44" i="12"/>
  <c r="MQ44" i="12"/>
  <c r="MR44" i="12"/>
  <c r="MS44" i="12"/>
  <c r="MT44" i="12"/>
  <c r="MV44" i="12"/>
  <c r="MW44" i="12"/>
  <c r="MW45" i="12" s="1"/>
  <c r="MX44" i="12"/>
  <c r="MY44" i="12"/>
  <c r="MZ44" i="12"/>
  <c r="NA44" i="12"/>
  <c r="NB44" i="12"/>
  <c r="ND44" i="12"/>
  <c r="NE44" i="12"/>
  <c r="NE45" i="12" s="1"/>
  <c r="NF44" i="12"/>
  <c r="NG44" i="12"/>
  <c r="NH44" i="12"/>
  <c r="NI44" i="12"/>
  <c r="NJ44" i="12"/>
  <c r="NL44" i="12"/>
  <c r="NM44" i="12"/>
  <c r="NN44" i="12"/>
  <c r="NO44" i="12"/>
  <c r="NP44" i="12"/>
  <c r="NQ44" i="12"/>
  <c r="NR44" i="12"/>
  <c r="NT44" i="12"/>
  <c r="NU44" i="12"/>
  <c r="NV44" i="12"/>
  <c r="NW44" i="12"/>
  <c r="NX44" i="12"/>
  <c r="NY44" i="12"/>
  <c r="NZ44" i="12"/>
  <c r="OB44" i="12"/>
  <c r="OC44" i="12"/>
  <c r="OD44" i="12"/>
  <c r="OE44" i="12"/>
  <c r="OF44" i="12"/>
  <c r="OG44" i="12"/>
  <c r="OH44" i="12"/>
  <c r="OJ44" i="12"/>
  <c r="OK44" i="12"/>
  <c r="OL44" i="12"/>
  <c r="OM44" i="12"/>
  <c r="ON44" i="12"/>
  <c r="OO44" i="12"/>
  <c r="OP44" i="12"/>
  <c r="OR44" i="12"/>
  <c r="OS44" i="12"/>
  <c r="OT44" i="12"/>
  <c r="OU44" i="12"/>
  <c r="OV44" i="12"/>
  <c r="OW44" i="12"/>
  <c r="OX44" i="12"/>
  <c r="OZ44" i="12"/>
  <c r="PA44" i="12"/>
  <c r="PB44" i="12"/>
  <c r="PC44" i="12"/>
  <c r="PD44" i="12"/>
  <c r="PE44" i="12"/>
  <c r="PF44" i="12"/>
  <c r="PH44" i="12"/>
  <c r="PI44" i="12"/>
  <c r="PJ44" i="12"/>
  <c r="PK44" i="12"/>
  <c r="PL44" i="12"/>
  <c r="PM44" i="12"/>
  <c r="PN44" i="12"/>
  <c r="PP44" i="12"/>
  <c r="PQ44" i="12"/>
  <c r="PR44" i="12"/>
  <c r="PS44" i="12"/>
  <c r="PT44" i="12"/>
  <c r="PU44" i="12"/>
  <c r="PV44" i="12"/>
  <c r="PX44" i="12"/>
  <c r="PY44" i="12"/>
  <c r="PZ44" i="12"/>
  <c r="QA44" i="12"/>
  <c r="QB44" i="12"/>
  <c r="QC44" i="12"/>
  <c r="QD44" i="12"/>
  <c r="QF44" i="12"/>
  <c r="QG44" i="12"/>
  <c r="QH44" i="12"/>
  <c r="QI44" i="12"/>
  <c r="QJ44" i="12"/>
  <c r="QK44" i="12"/>
  <c r="QL44" i="12"/>
  <c r="QN44" i="12"/>
  <c r="QO44" i="12"/>
  <c r="QP44" i="12"/>
  <c r="QQ44" i="12"/>
  <c r="QR44" i="12"/>
  <c r="QS44" i="12"/>
  <c r="QT44" i="12"/>
  <c r="QV44" i="12"/>
  <c r="QW44" i="12"/>
  <c r="QX44" i="12"/>
  <c r="QY44" i="12"/>
  <c r="QZ44" i="12"/>
  <c r="RA44" i="12"/>
  <c r="RB44" i="12"/>
  <c r="RD44" i="12"/>
  <c r="RE44" i="12"/>
  <c r="RF44" i="12"/>
  <c r="RG44" i="12"/>
  <c r="RH44" i="12"/>
  <c r="RI44" i="12"/>
  <c r="RJ44" i="12"/>
  <c r="RL44" i="12"/>
  <c r="RM44" i="12"/>
  <c r="RN44" i="12"/>
  <c r="RO44" i="12"/>
  <c r="RP44" i="12"/>
  <c r="RQ44" i="12"/>
  <c r="RR44" i="12"/>
  <c r="RT44" i="12"/>
  <c r="RU44" i="12"/>
  <c r="RV44" i="12"/>
  <c r="RW44" i="12"/>
  <c r="RX44" i="12"/>
  <c r="RY44" i="12"/>
  <c r="RZ44" i="12"/>
  <c r="SB44" i="12"/>
  <c r="SC44" i="12"/>
  <c r="SD44" i="12"/>
  <c r="SE44" i="12"/>
  <c r="SF44" i="12"/>
  <c r="SG44" i="12"/>
  <c r="SH44" i="12"/>
  <c r="SJ44" i="12"/>
  <c r="SK44" i="12"/>
  <c r="SL44" i="12"/>
  <c r="SM44" i="12"/>
  <c r="SN44" i="12"/>
  <c r="SO44" i="12"/>
  <c r="SP44" i="12"/>
  <c r="SR44" i="12"/>
  <c r="SS44" i="12"/>
  <c r="ST44" i="12"/>
  <c r="SU44" i="12"/>
  <c r="SV44" i="12"/>
  <c r="SW44" i="12"/>
  <c r="SX44" i="12"/>
  <c r="SZ44" i="12"/>
  <c r="TA44" i="12"/>
  <c r="TB44" i="12"/>
  <c r="TC44" i="12"/>
  <c r="TD44" i="12"/>
  <c r="TE44" i="12"/>
  <c r="TF44" i="12"/>
  <c r="TH44" i="12"/>
  <c r="TI44" i="12"/>
  <c r="TJ44" i="12"/>
  <c r="TK44" i="12"/>
  <c r="TL44" i="12"/>
  <c r="TM44" i="12"/>
  <c r="TN44" i="12"/>
  <c r="TP44" i="12"/>
  <c r="TQ44" i="12"/>
  <c r="TR44" i="12"/>
  <c r="TS44" i="12"/>
  <c r="TT44" i="12"/>
  <c r="TU44" i="12"/>
  <c r="TV44" i="12"/>
  <c r="TX44" i="12"/>
  <c r="TY44" i="12"/>
  <c r="TZ44" i="12"/>
  <c r="UA44" i="12"/>
  <c r="UB44" i="12"/>
  <c r="UC44" i="12"/>
  <c r="UD44" i="12"/>
  <c r="UF44" i="12"/>
  <c r="UG44" i="12"/>
  <c r="UH44" i="12"/>
  <c r="UI44" i="12"/>
  <c r="UJ44" i="12"/>
  <c r="UK44" i="12"/>
  <c r="UL44" i="12"/>
  <c r="UN44" i="12"/>
  <c r="UO44" i="12"/>
  <c r="UP44" i="12"/>
  <c r="UQ44" i="12"/>
  <c r="UR44" i="12"/>
  <c r="US44" i="12"/>
  <c r="UT44" i="12"/>
  <c r="UV44" i="12"/>
  <c r="UW44" i="12"/>
  <c r="UX44" i="12"/>
  <c r="UY44" i="12"/>
  <c r="UZ44" i="12"/>
  <c r="VA44" i="12"/>
  <c r="VB44" i="12"/>
  <c r="VD44" i="12"/>
  <c r="VE44" i="12"/>
  <c r="VF44" i="12"/>
  <c r="VG44" i="12"/>
  <c r="VH44" i="12"/>
  <c r="VI44" i="12"/>
  <c r="VJ44" i="12"/>
  <c r="VL44" i="12"/>
  <c r="VM44" i="12"/>
  <c r="VN44" i="12"/>
  <c r="VO44" i="12"/>
  <c r="VP44" i="12"/>
  <c r="VQ44" i="12"/>
  <c r="VR44" i="12"/>
  <c r="VT44" i="12"/>
  <c r="VU44" i="12"/>
  <c r="VV44" i="12"/>
  <c r="VW44" i="12"/>
  <c r="VX44" i="12"/>
  <c r="VY44" i="12"/>
  <c r="VZ44" i="12"/>
  <c r="WB44" i="12"/>
  <c r="WC44" i="12"/>
  <c r="WD44" i="12"/>
  <c r="WE44" i="12"/>
  <c r="WF44" i="12"/>
  <c r="WG44" i="12"/>
  <c r="WH44" i="12"/>
  <c r="WJ44" i="12"/>
  <c r="WK44" i="12"/>
  <c r="WL44" i="12"/>
  <c r="WM44" i="12"/>
  <c r="WN44" i="12"/>
  <c r="WO44" i="12"/>
  <c r="WP44" i="12"/>
  <c r="WR44" i="12"/>
  <c r="WS44" i="12"/>
  <c r="WT44" i="12"/>
  <c r="WU44" i="12"/>
  <c r="WV44" i="12"/>
  <c r="WW44" i="12"/>
  <c r="WX44" i="12"/>
  <c r="WZ44" i="12"/>
  <c r="XA44" i="12"/>
  <c r="XB44" i="12"/>
  <c r="XC44" i="12"/>
  <c r="XD44" i="12"/>
  <c r="XE44" i="12"/>
  <c r="XF44" i="12"/>
  <c r="XH44" i="12"/>
  <c r="XI44" i="12"/>
  <c r="XJ44" i="12"/>
  <c r="XK44" i="12"/>
  <c r="XL44" i="12"/>
  <c r="XM44" i="12"/>
  <c r="XN44" i="12"/>
  <c r="XP44" i="12"/>
  <c r="XQ44" i="12"/>
  <c r="XR44" i="12"/>
  <c r="XS44" i="12"/>
  <c r="XT44" i="12"/>
  <c r="XU44" i="12"/>
  <c r="XV44" i="12"/>
  <c r="XX44" i="12"/>
  <c r="XY44" i="12"/>
  <c r="XZ44" i="12"/>
  <c r="YA44" i="12"/>
  <c r="YB44" i="12"/>
  <c r="YC44" i="12"/>
  <c r="YD44" i="12"/>
  <c r="YF44" i="12"/>
  <c r="YG44" i="12"/>
  <c r="YH44" i="12"/>
  <c r="YI44" i="12"/>
  <c r="YJ44" i="12"/>
  <c r="YK44" i="12"/>
  <c r="YL44" i="12"/>
  <c r="YN44" i="12"/>
  <c r="YO44" i="12"/>
  <c r="YP44" i="12"/>
  <c r="YQ44" i="12"/>
  <c r="YR44" i="12"/>
  <c r="YS44" i="12"/>
  <c r="YT44" i="12"/>
  <c r="YV44" i="12"/>
  <c r="YW44" i="12"/>
  <c r="YX44" i="12"/>
  <c r="YY44" i="12"/>
  <c r="YZ44" i="12"/>
  <c r="ZA44" i="12"/>
  <c r="ZB44" i="12"/>
  <c r="ZD44" i="12"/>
  <c r="ZE44" i="12"/>
  <c r="ZF44" i="12"/>
  <c r="ZG44" i="12"/>
  <c r="ZH44" i="12"/>
  <c r="ZI44" i="12"/>
  <c r="ZJ44" i="12"/>
  <c r="ZL44" i="12"/>
  <c r="ZM44" i="12"/>
  <c r="ZN44" i="12"/>
  <c r="ZO44" i="12"/>
  <c r="ZP44" i="12"/>
  <c r="ZQ44" i="12"/>
  <c r="ZR44" i="12"/>
  <c r="ZT44" i="12"/>
  <c r="ZU44" i="12"/>
  <c r="ZV44" i="12"/>
  <c r="ZW44" i="12"/>
  <c r="ZX44" i="12"/>
  <c r="ZY44" i="12"/>
  <c r="ZZ44" i="12"/>
  <c r="AAB44" i="12"/>
  <c r="AAC44" i="12"/>
  <c r="AAD44" i="12"/>
  <c r="AAE44" i="12"/>
  <c r="AAF44" i="12"/>
  <c r="AAG44" i="12"/>
  <c r="AAH44" i="12"/>
  <c r="AAJ44" i="12"/>
  <c r="AAK44" i="12"/>
  <c r="AAL44" i="12"/>
  <c r="AAM44" i="12"/>
  <c r="AAN44" i="12"/>
  <c r="AAO44" i="12"/>
  <c r="AAP44" i="12"/>
  <c r="AAR44" i="12"/>
  <c r="AAS44" i="12"/>
  <c r="AAT44" i="12"/>
  <c r="AAU44" i="12"/>
  <c r="AAV44" i="12"/>
  <c r="AAW44" i="12"/>
  <c r="AAX44" i="12"/>
  <c r="AAZ44" i="12"/>
  <c r="ABA44" i="12"/>
  <c r="ABB44" i="12"/>
  <c r="ABC44" i="12"/>
  <c r="ABD44" i="12"/>
  <c r="ABE44" i="12"/>
  <c r="ABF44" i="12"/>
  <c r="ABH44" i="12"/>
  <c r="ABI44" i="12"/>
  <c r="ABJ44" i="12"/>
  <c r="ABK44" i="12"/>
  <c r="ABL44" i="12"/>
  <c r="ABM44" i="12"/>
  <c r="ABN44" i="12"/>
  <c r="ABP44" i="12"/>
  <c r="ABQ44" i="12"/>
  <c r="ABR44" i="12"/>
  <c r="ABS44" i="12"/>
  <c r="ABT44" i="12"/>
  <c r="ABU44" i="12"/>
  <c r="ABV44" i="12"/>
  <c r="ABX44" i="12"/>
  <c r="ABY44" i="12"/>
  <c r="ABZ44" i="12"/>
  <c r="ACA44" i="12"/>
  <c r="ACB44" i="12"/>
  <c r="ACC44" i="12"/>
  <c r="ACD44" i="12"/>
  <c r="ACF44" i="12"/>
  <c r="ACG44" i="12"/>
  <c r="ACH44" i="12"/>
  <c r="ACI44" i="12"/>
  <c r="ACJ44" i="12"/>
  <c r="ACK44" i="12"/>
  <c r="ACL44" i="12"/>
  <c r="ACN44" i="12"/>
  <c r="ACO44" i="12"/>
  <c r="ACP44" i="12"/>
  <c r="ACQ44" i="12"/>
  <c r="ACR44" i="12"/>
  <c r="ACS44" i="12"/>
  <c r="ACT44" i="12"/>
  <c r="ACV44" i="12"/>
  <c r="ACW44" i="12"/>
  <c r="ACX44" i="12"/>
  <c r="ACY44" i="12"/>
  <c r="ACZ44" i="12"/>
  <c r="ADA44" i="12"/>
  <c r="ADB44" i="12"/>
  <c r="ADD44" i="12"/>
  <c r="ADE44" i="12"/>
  <c r="ADF44" i="12"/>
  <c r="ADG44" i="12"/>
  <c r="ADH44" i="12"/>
  <c r="ADI44" i="12"/>
  <c r="ADJ44" i="12"/>
  <c r="ADL44" i="12"/>
  <c r="ADM44" i="12"/>
  <c r="ADN44" i="12"/>
  <c r="ADO44" i="12"/>
  <c r="ADP44" i="12"/>
  <c r="ADQ44" i="12"/>
  <c r="ADR44" i="12"/>
  <c r="ADT44" i="12"/>
  <c r="ADU44" i="12"/>
  <c r="ADV44" i="12"/>
  <c r="ADW44" i="12"/>
  <c r="ADX44" i="12"/>
  <c r="ADY44" i="12"/>
  <c r="ADZ44" i="12"/>
  <c r="AEB44" i="12"/>
  <c r="AEC44" i="12"/>
  <c r="AED44" i="12"/>
  <c r="AEE44" i="12"/>
  <c r="AEF44" i="12"/>
  <c r="AEG44" i="12"/>
  <c r="AEH44" i="12"/>
  <c r="AEJ44" i="12"/>
  <c r="AEK44" i="12"/>
  <c r="AEL44" i="12"/>
  <c r="AEM44" i="12"/>
  <c r="AEN44" i="12"/>
  <c r="AEO44" i="12"/>
  <c r="AEP44" i="12"/>
  <c r="AER44" i="12"/>
  <c r="AES44" i="12"/>
  <c r="AET44" i="12"/>
  <c r="AEU44" i="12"/>
  <c r="AEV44" i="12"/>
  <c r="AEW44" i="12"/>
  <c r="AEX44" i="12"/>
  <c r="AEZ44" i="12"/>
  <c r="AFA44" i="12"/>
  <c r="AFB44" i="12"/>
  <c r="AFC44" i="12"/>
  <c r="AFD44" i="12"/>
  <c r="AFE44" i="12"/>
  <c r="AFF44" i="12"/>
  <c r="AFH44" i="12"/>
  <c r="AFI44" i="12"/>
  <c r="AFJ44" i="12"/>
  <c r="AFK44" i="12"/>
  <c r="AFL44" i="12"/>
  <c r="AFM44" i="12"/>
  <c r="AFN44" i="12"/>
  <c r="AFP44" i="12"/>
  <c r="AFQ44" i="12"/>
  <c r="AFR44" i="12"/>
  <c r="AFS44" i="12"/>
  <c r="AFT44" i="12"/>
  <c r="AFU44" i="12"/>
  <c r="AFV44" i="12"/>
  <c r="AFX44" i="12"/>
  <c r="AFY44" i="12"/>
  <c r="AFZ44" i="12"/>
  <c r="AGA44" i="12"/>
  <c r="AGB44" i="12"/>
  <c r="AGC44" i="12"/>
  <c r="AGD44" i="12"/>
  <c r="AGF44" i="12"/>
  <c r="AGG44" i="12"/>
  <c r="AGH44" i="12"/>
  <c r="AGI44" i="12"/>
  <c r="AGJ44" i="12"/>
  <c r="AGK44" i="12"/>
  <c r="AGL44" i="12"/>
  <c r="AGN44" i="12"/>
  <c r="AGO44" i="12"/>
  <c r="AGP44" i="12"/>
  <c r="AGQ44" i="12"/>
  <c r="AGR44" i="12"/>
  <c r="AGS44" i="12"/>
  <c r="AGT44" i="12"/>
  <c r="AGV44" i="12"/>
  <c r="AGW44" i="12"/>
  <c r="AGX44" i="12"/>
  <c r="AGY44" i="12"/>
  <c r="AGZ44" i="12"/>
  <c r="AHA44" i="12"/>
  <c r="AHB44" i="12"/>
  <c r="AHD44" i="12"/>
  <c r="AHE44" i="12"/>
  <c r="AHF44" i="12"/>
  <c r="AHG44" i="12"/>
  <c r="AHH44" i="12"/>
  <c r="AHI44" i="12"/>
  <c r="AHJ44" i="12"/>
  <c r="AHL44" i="12"/>
  <c r="AHM44" i="12"/>
  <c r="AHN44" i="12"/>
  <c r="AHO44" i="12"/>
  <c r="AHP44" i="12"/>
  <c r="AHQ44" i="12"/>
  <c r="AHR44" i="12"/>
  <c r="AHT44" i="12"/>
  <c r="AHU44" i="12"/>
  <c r="AHV44" i="12"/>
  <c r="AHW44" i="12"/>
  <c r="AHX44" i="12"/>
  <c r="AHY44" i="12"/>
  <c r="AHZ44" i="12"/>
  <c r="AIB44" i="12"/>
  <c r="AIC44" i="12"/>
  <c r="AID44" i="12"/>
  <c r="AIE44" i="12"/>
  <c r="AIF44" i="12"/>
  <c r="AIG44" i="12"/>
  <c r="AIH44" i="12"/>
  <c r="AIJ44" i="12"/>
  <c r="AIK44" i="12"/>
  <c r="AIL44" i="12"/>
  <c r="AIM44" i="12"/>
  <c r="AIN44" i="12"/>
  <c r="AIO44" i="12"/>
  <c r="AIP44" i="12"/>
  <c r="AIR44" i="12"/>
  <c r="AIS44" i="12"/>
  <c r="AIT44" i="12"/>
  <c r="AIU44" i="12"/>
  <c r="AIV44" i="12"/>
  <c r="AIW44" i="12"/>
  <c r="AIX44" i="12"/>
  <c r="AIZ44" i="12"/>
  <c r="AJA44" i="12"/>
  <c r="AJB44" i="12"/>
  <c r="AJC44" i="12"/>
  <c r="AJD44" i="12"/>
  <c r="AJE44" i="12"/>
  <c r="AJF44" i="12"/>
  <c r="AJH44" i="12"/>
  <c r="AJI44" i="12"/>
  <c r="AJJ44" i="12"/>
  <c r="AJK44" i="12"/>
  <c r="AJL44" i="12"/>
  <c r="AJM44" i="12"/>
  <c r="AJN44" i="12"/>
  <c r="AJP44" i="12"/>
  <c r="AJQ44" i="12"/>
  <c r="AJR44" i="12"/>
  <c r="AJS44" i="12"/>
  <c r="AJT44" i="12"/>
  <c r="AJU44" i="12"/>
  <c r="AJV44" i="12"/>
  <c r="AJX44" i="12"/>
  <c r="AJY44" i="12"/>
  <c r="AJZ44" i="12"/>
  <c r="AKA44" i="12"/>
  <c r="AKB44" i="12"/>
  <c r="AKC44" i="12"/>
  <c r="AKD44" i="12"/>
  <c r="AKF44" i="12"/>
  <c r="AKG44" i="12"/>
  <c r="AKH44" i="12"/>
  <c r="AKI44" i="12"/>
  <c r="AKJ44" i="12"/>
  <c r="AKK44" i="12"/>
  <c r="AKL44" i="12"/>
  <c r="AKN44" i="12"/>
  <c r="AKO44" i="12"/>
  <c r="AKP44" i="12"/>
  <c r="AKQ44" i="12"/>
  <c r="AKR44" i="12"/>
  <c r="AKS44" i="12"/>
  <c r="AKT44" i="12"/>
  <c r="AKV44" i="12"/>
  <c r="AKW44" i="12"/>
  <c r="AKX44" i="12"/>
  <c r="AKY44" i="12"/>
  <c r="AKZ44" i="12"/>
  <c r="ALA44" i="12"/>
  <c r="ALB44" i="12"/>
  <c r="ALD44" i="12"/>
  <c r="ALE44" i="12"/>
  <c r="ALF44" i="12"/>
  <c r="ALG44" i="12"/>
  <c r="ALH44" i="12"/>
  <c r="ALI44" i="12"/>
  <c r="ALJ44" i="12"/>
  <c r="ALL44" i="12"/>
  <c r="C45" i="12"/>
  <c r="D45" i="12"/>
  <c r="E45" i="12"/>
  <c r="F45" i="12"/>
  <c r="G45" i="12"/>
  <c r="H45" i="12"/>
  <c r="J45" i="12"/>
  <c r="K45" i="12"/>
  <c r="L45" i="12"/>
  <c r="M45" i="12"/>
  <c r="N45" i="12"/>
  <c r="O45" i="12"/>
  <c r="P45" i="12"/>
  <c r="R45" i="12"/>
  <c r="S45" i="12"/>
  <c r="T45" i="12"/>
  <c r="U45" i="12"/>
  <c r="V45" i="12"/>
  <c r="W45" i="12"/>
  <c r="X45" i="12"/>
  <c r="Z45" i="12"/>
  <c r="AA45" i="12"/>
  <c r="AB45" i="12"/>
  <c r="AC45" i="12"/>
  <c r="AD45" i="12"/>
  <c r="AE45" i="12"/>
  <c r="AF45" i="12"/>
  <c r="AH45" i="12"/>
  <c r="AI45" i="12"/>
  <c r="AJ45" i="12"/>
  <c r="AK45" i="12"/>
  <c r="AL45" i="12"/>
  <c r="AM45" i="12"/>
  <c r="AN45" i="12"/>
  <c r="AP45" i="12"/>
  <c r="AQ45" i="12"/>
  <c r="AR45" i="12"/>
  <c r="AS45" i="12"/>
  <c r="AT45" i="12"/>
  <c r="AU45" i="12"/>
  <c r="AV45" i="12"/>
  <c r="AX45" i="12"/>
  <c r="AY45" i="12"/>
  <c r="AZ45" i="12"/>
  <c r="BA45" i="12"/>
  <c r="BB45" i="12"/>
  <c r="BC45" i="12"/>
  <c r="BD45" i="12"/>
  <c r="BF45" i="12"/>
  <c r="BG45" i="12"/>
  <c r="BH45" i="12"/>
  <c r="BI45" i="12"/>
  <c r="BJ45" i="12"/>
  <c r="BK45" i="12"/>
  <c r="BL45" i="12"/>
  <c r="BN45" i="12"/>
  <c r="BO45" i="12"/>
  <c r="BP45" i="12"/>
  <c r="BQ45" i="12"/>
  <c r="BR45" i="12"/>
  <c r="BS45" i="12"/>
  <c r="BT45" i="12"/>
  <c r="BV45" i="12"/>
  <c r="BW45" i="12"/>
  <c r="BX45" i="12"/>
  <c r="BY45" i="12"/>
  <c r="BZ45" i="12"/>
  <c r="CA45" i="12"/>
  <c r="CB45" i="12"/>
  <c r="CD45" i="12"/>
  <c r="CE45" i="12"/>
  <c r="CF45" i="12"/>
  <c r="CG45" i="12"/>
  <c r="CH45" i="12"/>
  <c r="CI45" i="12"/>
  <c r="CJ45" i="12"/>
  <c r="CL45" i="12"/>
  <c r="CM45" i="12"/>
  <c r="CN45" i="12"/>
  <c r="CO45" i="12"/>
  <c r="CP45" i="12"/>
  <c r="CQ45" i="12"/>
  <c r="CR45" i="12"/>
  <c r="CT45" i="12"/>
  <c r="CU45" i="12"/>
  <c r="CV45" i="12"/>
  <c r="CW45" i="12"/>
  <c r="CX45" i="12"/>
  <c r="CY45" i="12"/>
  <c r="CZ45" i="12"/>
  <c r="DB45" i="12"/>
  <c r="DC45" i="12"/>
  <c r="DD45" i="12"/>
  <c r="DE45" i="12"/>
  <c r="DF45" i="12"/>
  <c r="DG45" i="12"/>
  <c r="DH45" i="12"/>
  <c r="DJ45" i="12"/>
  <c r="DK45" i="12"/>
  <c r="DL45" i="12"/>
  <c r="DM45" i="12"/>
  <c r="DN45" i="12"/>
  <c r="DO45" i="12"/>
  <c r="DP45" i="12"/>
  <c r="DR45" i="12"/>
  <c r="DS45" i="12"/>
  <c r="DT45" i="12"/>
  <c r="DU45" i="12"/>
  <c r="DV45" i="12"/>
  <c r="DW45" i="12"/>
  <c r="DX45" i="12"/>
  <c r="DZ45" i="12"/>
  <c r="EA45" i="12"/>
  <c r="EB45" i="12"/>
  <c r="EC45" i="12"/>
  <c r="ED45" i="12"/>
  <c r="EE45" i="12"/>
  <c r="EF45" i="12"/>
  <c r="EH45" i="12"/>
  <c r="EI45" i="12"/>
  <c r="EJ45" i="12"/>
  <c r="EK45" i="12"/>
  <c r="EL45" i="12"/>
  <c r="EM45" i="12"/>
  <c r="EN45" i="12"/>
  <c r="EP45" i="12"/>
  <c r="EQ45" i="12"/>
  <c r="ER45" i="12"/>
  <c r="ES45" i="12"/>
  <c r="ET45" i="12"/>
  <c r="EU45" i="12"/>
  <c r="EV45" i="12"/>
  <c r="EX45" i="12"/>
  <c r="EY45" i="12"/>
  <c r="EZ45" i="12"/>
  <c r="FA45" i="12"/>
  <c r="FB45" i="12"/>
  <c r="FC45" i="12"/>
  <c r="FD45" i="12"/>
  <c r="FF45" i="12"/>
  <c r="FG45" i="12"/>
  <c r="FH45" i="12"/>
  <c r="FI45" i="12"/>
  <c r="FJ45" i="12"/>
  <c r="FK45" i="12"/>
  <c r="FL45" i="12"/>
  <c r="FN45" i="12"/>
  <c r="FO45" i="12"/>
  <c r="FP45" i="12"/>
  <c r="FQ45" i="12"/>
  <c r="FR45" i="12"/>
  <c r="FS45" i="12"/>
  <c r="FT45" i="12"/>
  <c r="FV45" i="12"/>
  <c r="FW45" i="12"/>
  <c r="FX45" i="12"/>
  <c r="FY45" i="12"/>
  <c r="FZ45" i="12"/>
  <c r="GA45" i="12"/>
  <c r="GB45" i="12"/>
  <c r="GD45" i="12"/>
  <c r="GE45" i="12"/>
  <c r="GF45" i="12"/>
  <c r="GG45" i="12"/>
  <c r="GH45" i="12"/>
  <c r="GI45" i="12"/>
  <c r="GJ45" i="12"/>
  <c r="GL45" i="12"/>
  <c r="GM45" i="12"/>
  <c r="GN45" i="12"/>
  <c r="GO45" i="12"/>
  <c r="GP45" i="12"/>
  <c r="GQ45" i="12"/>
  <c r="GR45" i="12"/>
  <c r="GT45" i="12"/>
  <c r="GU45" i="12"/>
  <c r="GV45" i="12"/>
  <c r="GW45" i="12"/>
  <c r="GX45" i="12"/>
  <c r="GY45" i="12"/>
  <c r="GZ45" i="12"/>
  <c r="HB45" i="12"/>
  <c r="HC45" i="12"/>
  <c r="HD45" i="12"/>
  <c r="HE45" i="12"/>
  <c r="HF45" i="12"/>
  <c r="HG45" i="12"/>
  <c r="HH45" i="12"/>
  <c r="HJ45" i="12"/>
  <c r="HK45" i="12"/>
  <c r="HL45" i="12"/>
  <c r="HM45" i="12"/>
  <c r="HN45" i="12"/>
  <c r="HO45" i="12"/>
  <c r="HP45" i="12"/>
  <c r="HR45" i="12"/>
  <c r="HS45" i="12"/>
  <c r="HT45" i="12"/>
  <c r="HU45" i="12"/>
  <c r="HV45" i="12"/>
  <c r="HW45" i="12"/>
  <c r="HX45" i="12"/>
  <c r="HZ45" i="12"/>
  <c r="IA45" i="12"/>
  <c r="IB45" i="12"/>
  <c r="IC45" i="12"/>
  <c r="ID45" i="12"/>
  <c r="IE45" i="12"/>
  <c r="IF45" i="12"/>
  <c r="IH45" i="12"/>
  <c r="II45" i="12"/>
  <c r="IJ45" i="12"/>
  <c r="IK45" i="12"/>
  <c r="IL45" i="12"/>
  <c r="IM45" i="12"/>
  <c r="IN45" i="12"/>
  <c r="IP45" i="12"/>
  <c r="IQ45" i="12"/>
  <c r="IR45" i="12"/>
  <c r="IS45" i="12"/>
  <c r="IT45" i="12"/>
  <c r="IU45" i="12"/>
  <c r="IV45" i="12"/>
  <c r="IX45" i="12"/>
  <c r="IY45" i="12"/>
  <c r="IZ45" i="12"/>
  <c r="JA45" i="12"/>
  <c r="JB45" i="12"/>
  <c r="JC45" i="12"/>
  <c r="JD45" i="12"/>
  <c r="JF45" i="12"/>
  <c r="JG45" i="12"/>
  <c r="JH45" i="12"/>
  <c r="JI45" i="12"/>
  <c r="JJ45" i="12"/>
  <c r="JK45" i="12"/>
  <c r="JL45" i="12"/>
  <c r="JN45" i="12"/>
  <c r="JO45" i="12"/>
  <c r="JP45" i="12"/>
  <c r="JQ45" i="12"/>
  <c r="JR45" i="12"/>
  <c r="JS45" i="12"/>
  <c r="JT45" i="12"/>
  <c r="JV45" i="12"/>
  <c r="JW45" i="12"/>
  <c r="JX45" i="12"/>
  <c r="JY45" i="12"/>
  <c r="JZ45" i="12"/>
  <c r="KA45" i="12"/>
  <c r="KB45" i="12"/>
  <c r="KD45" i="12"/>
  <c r="KE45" i="12"/>
  <c r="KF45" i="12"/>
  <c r="KG45" i="12"/>
  <c r="KH45" i="12"/>
  <c r="KI45" i="12"/>
  <c r="KJ45" i="12"/>
  <c r="KL45" i="12"/>
  <c r="KM45" i="12"/>
  <c r="KN45" i="12"/>
  <c r="KO45" i="12"/>
  <c r="KP45" i="12"/>
  <c r="KQ45" i="12"/>
  <c r="KR45" i="12"/>
  <c r="KT45" i="12"/>
  <c r="KU45" i="12"/>
  <c r="KV45" i="12"/>
  <c r="KW45" i="12"/>
  <c r="KX45" i="12"/>
  <c r="KY45" i="12"/>
  <c r="KZ45" i="12"/>
  <c r="LB45" i="12"/>
  <c r="LC45" i="12"/>
  <c r="LD45" i="12"/>
  <c r="LE45" i="12"/>
  <c r="LF45" i="12"/>
  <c r="LG45" i="12"/>
  <c r="LH45" i="12"/>
  <c r="LJ45" i="12"/>
  <c r="LK45" i="12"/>
  <c r="LL45" i="12"/>
  <c r="LM45" i="12"/>
  <c r="LN45" i="12"/>
  <c r="LO45" i="12"/>
  <c r="LP45" i="12"/>
  <c r="LR45" i="12"/>
  <c r="LS45" i="12"/>
  <c r="LT45" i="12"/>
  <c r="LU45" i="12"/>
  <c r="LV45" i="12"/>
  <c r="LW45" i="12"/>
  <c r="LX45" i="12"/>
  <c r="LZ45" i="12"/>
  <c r="MA45" i="12"/>
  <c r="MB45" i="12"/>
  <c r="MC45" i="12"/>
  <c r="MD45" i="12"/>
  <c r="ME45" i="12"/>
  <c r="MF45" i="12"/>
  <c r="MH45" i="12"/>
  <c r="MI45" i="12"/>
  <c r="MJ45" i="12"/>
  <c r="MK45" i="12"/>
  <c r="ML45" i="12"/>
  <c r="MM45" i="12"/>
  <c r="MN45" i="12"/>
  <c r="MP45" i="12"/>
  <c r="MQ45" i="12"/>
  <c r="MR45" i="12"/>
  <c r="MS45" i="12"/>
  <c r="MT45" i="12"/>
  <c r="MU45" i="12"/>
  <c r="MV45" i="12"/>
  <c r="MX45" i="12"/>
  <c r="MY45" i="12"/>
  <c r="MZ45" i="12"/>
  <c r="NA45" i="12"/>
  <c r="NB45" i="12"/>
  <c r="NC45" i="12"/>
  <c r="ND45" i="12"/>
  <c r="NF45" i="12"/>
  <c r="NG45" i="12"/>
  <c r="NH45" i="12"/>
  <c r="NI45" i="12"/>
  <c r="NJ45" i="12"/>
  <c r="NK45" i="12"/>
  <c r="NL45" i="12"/>
  <c r="NM45" i="12"/>
  <c r="NN45" i="12"/>
  <c r="NO45" i="12"/>
  <c r="NP45" i="12"/>
  <c r="NQ45" i="12"/>
  <c r="NR45" i="12"/>
  <c r="NS45" i="12"/>
  <c r="NT45" i="12"/>
  <c r="NU45" i="12"/>
  <c r="NV45" i="12"/>
  <c r="NW45" i="12"/>
  <c r="NX45" i="12"/>
  <c r="NY45" i="12"/>
  <c r="NZ45" i="12"/>
  <c r="OA45" i="12"/>
  <c r="OB45" i="12"/>
  <c r="OC45" i="12"/>
  <c r="OD45" i="12"/>
  <c r="OE45" i="12"/>
  <c r="OF45" i="12"/>
  <c r="OG45" i="12"/>
  <c r="OH45" i="12"/>
  <c r="OI45" i="12"/>
  <c r="OJ45" i="12"/>
  <c r="OK45" i="12"/>
  <c r="OL45" i="12"/>
  <c r="OM45" i="12"/>
  <c r="ON45" i="12"/>
  <c r="OO45" i="12"/>
  <c r="OP45" i="12"/>
  <c r="OQ45" i="12"/>
  <c r="OR45" i="12"/>
  <c r="OS45" i="12"/>
  <c r="OT45" i="12"/>
  <c r="OU45" i="12"/>
  <c r="OV45" i="12"/>
  <c r="OW45" i="12"/>
  <c r="OX45" i="12"/>
  <c r="OY45" i="12"/>
  <c r="OZ45" i="12"/>
  <c r="PA45" i="12"/>
  <c r="PB45" i="12"/>
  <c r="PC45" i="12"/>
  <c r="PD45" i="12"/>
  <c r="PE45" i="12"/>
  <c r="PF45" i="12"/>
  <c r="PG45" i="12"/>
  <c r="PH45" i="12"/>
  <c r="PI45" i="12"/>
  <c r="PJ45" i="12"/>
  <c r="PK45" i="12"/>
  <c r="PL45" i="12"/>
  <c r="PM45" i="12"/>
  <c r="PN45" i="12"/>
  <c r="PO45" i="12"/>
  <c r="PP45" i="12"/>
  <c r="PQ45" i="12"/>
  <c r="PR45" i="12"/>
  <c r="PS45" i="12"/>
  <c r="PT45" i="12"/>
  <c r="PU45" i="12"/>
  <c r="PV45" i="12"/>
  <c r="PW45" i="12"/>
  <c r="PX45" i="12"/>
  <c r="PY45" i="12"/>
  <c r="PZ45" i="12"/>
  <c r="QA45" i="12"/>
  <c r="QB45" i="12"/>
  <c r="QC45" i="12"/>
  <c r="QD45" i="12"/>
  <c r="QE45" i="12"/>
  <c r="QF45" i="12"/>
  <c r="QG45" i="12"/>
  <c r="QH45" i="12"/>
  <c r="QI45" i="12"/>
  <c r="QJ45" i="12"/>
  <c r="QK45" i="12"/>
  <c r="QL45" i="12"/>
  <c r="QM45" i="12"/>
  <c r="QN45" i="12"/>
  <c r="QO45" i="12"/>
  <c r="QP45" i="12"/>
  <c r="QQ45" i="12"/>
  <c r="QR45" i="12"/>
  <c r="QS45" i="12"/>
  <c r="QT45" i="12"/>
  <c r="QU45" i="12"/>
  <c r="QV45" i="12"/>
  <c r="QW45" i="12"/>
  <c r="QX45" i="12"/>
  <c r="QY45" i="12"/>
  <c r="QZ45" i="12"/>
  <c r="RA45" i="12"/>
  <c r="RB45" i="12"/>
  <c r="RC45" i="12"/>
  <c r="RD45" i="12"/>
  <c r="RE45" i="12"/>
  <c r="RF45" i="12"/>
  <c r="RG45" i="12"/>
  <c r="RH45" i="12"/>
  <c r="RI45" i="12"/>
  <c r="RJ45" i="12"/>
  <c r="RK45" i="12"/>
  <c r="RL45" i="12"/>
  <c r="RM45" i="12"/>
  <c r="RN45" i="12"/>
  <c r="RO45" i="12"/>
  <c r="RP45" i="12"/>
  <c r="RQ45" i="12"/>
  <c r="RR45" i="12"/>
  <c r="RS45" i="12"/>
  <c r="RT45" i="12"/>
  <c r="RU45" i="12"/>
  <c r="RV45" i="12"/>
  <c r="RW45" i="12"/>
  <c r="RX45" i="12"/>
  <c r="RY45" i="12"/>
  <c r="RZ45" i="12"/>
  <c r="SA45" i="12"/>
  <c r="SB45" i="12"/>
  <c r="SC45" i="12"/>
  <c r="SD45" i="12"/>
  <c r="SE45" i="12"/>
  <c r="SF45" i="12"/>
  <c r="SG45" i="12"/>
  <c r="SH45" i="12"/>
  <c r="SI45" i="12"/>
  <c r="SJ45" i="12"/>
  <c r="SK45" i="12"/>
  <c r="SL45" i="12"/>
  <c r="SM45" i="12"/>
  <c r="SN45" i="12"/>
  <c r="SO45" i="12"/>
  <c r="SP45" i="12"/>
  <c r="SQ45" i="12"/>
  <c r="SR45" i="12"/>
  <c r="SS45" i="12"/>
  <c r="ST45" i="12"/>
  <c r="SU45" i="12"/>
  <c r="SV45" i="12"/>
  <c r="SW45" i="12"/>
  <c r="SX45" i="12"/>
  <c r="SY45" i="12"/>
  <c r="SZ45" i="12"/>
  <c r="TA45" i="12"/>
  <c r="TB45" i="12"/>
  <c r="TC45" i="12"/>
  <c r="TD45" i="12"/>
  <c r="TE45" i="12"/>
  <c r="TF45" i="12"/>
  <c r="TG45" i="12"/>
  <c r="TH45" i="12"/>
  <c r="TI45" i="12"/>
  <c r="TJ45" i="12"/>
  <c r="TK45" i="12"/>
  <c r="TL45" i="12"/>
  <c r="TM45" i="12"/>
  <c r="TN45" i="12"/>
  <c r="TO45" i="12"/>
  <c r="TP45" i="12"/>
  <c r="TQ45" i="12"/>
  <c r="TR45" i="12"/>
  <c r="TS45" i="12"/>
  <c r="TT45" i="12"/>
  <c r="TU45" i="12"/>
  <c r="TV45" i="12"/>
  <c r="TW45" i="12"/>
  <c r="TX45" i="12"/>
  <c r="TY45" i="12"/>
  <c r="TZ45" i="12"/>
  <c r="UA45" i="12"/>
  <c r="UB45" i="12"/>
  <c r="UC45" i="12"/>
  <c r="UD45" i="12"/>
  <c r="UE45" i="12"/>
  <c r="UF45" i="12"/>
  <c r="UG45" i="12"/>
  <c r="UH45" i="12"/>
  <c r="UI45" i="12"/>
  <c r="UJ45" i="12"/>
  <c r="UK45" i="12"/>
  <c r="UL45" i="12"/>
  <c r="UM45" i="12"/>
  <c r="UN45" i="12"/>
  <c r="UO45" i="12"/>
  <c r="UP45" i="12"/>
  <c r="UQ45" i="12"/>
  <c r="UR45" i="12"/>
  <c r="US45" i="12"/>
  <c r="UT45" i="12"/>
  <c r="UU45" i="12"/>
  <c r="UV45" i="12"/>
  <c r="UW45" i="12"/>
  <c r="UX45" i="12"/>
  <c r="UY45" i="12"/>
  <c r="UZ45" i="12"/>
  <c r="VA45" i="12"/>
  <c r="VB45" i="12"/>
  <c r="VC45" i="12"/>
  <c r="VD45" i="12"/>
  <c r="VE45" i="12"/>
  <c r="VF45" i="12"/>
  <c r="VG45" i="12"/>
  <c r="VH45" i="12"/>
  <c r="VI45" i="12"/>
  <c r="VJ45" i="12"/>
  <c r="VK45" i="12"/>
  <c r="VL45" i="12"/>
  <c r="VM45" i="12"/>
  <c r="VN45" i="12"/>
  <c r="VO45" i="12"/>
  <c r="VP45" i="12"/>
  <c r="VQ45" i="12"/>
  <c r="VR45" i="12"/>
  <c r="VS45" i="12"/>
  <c r="VT45" i="12"/>
  <c r="VU45" i="12"/>
  <c r="VV45" i="12"/>
  <c r="VW45" i="12"/>
  <c r="VX45" i="12"/>
  <c r="VY45" i="12"/>
  <c r="VZ45" i="12"/>
  <c r="WA45" i="12"/>
  <c r="WB45" i="12"/>
  <c r="WC45" i="12"/>
  <c r="WD45" i="12"/>
  <c r="WE45" i="12"/>
  <c r="WF45" i="12"/>
  <c r="WG45" i="12"/>
  <c r="WH45" i="12"/>
  <c r="WI45" i="12"/>
  <c r="WJ45" i="12"/>
  <c r="WK45" i="12"/>
  <c r="WL45" i="12"/>
  <c r="WM45" i="12"/>
  <c r="WN45" i="12"/>
  <c r="WO45" i="12"/>
  <c r="WP45" i="12"/>
  <c r="WQ45" i="12"/>
  <c r="WR45" i="12"/>
  <c r="WS45" i="12"/>
  <c r="WT45" i="12"/>
  <c r="WU45" i="12"/>
  <c r="WV45" i="12"/>
  <c r="WW45" i="12"/>
  <c r="WX45" i="12"/>
  <c r="WY45" i="12"/>
  <c r="WZ45" i="12"/>
  <c r="XA45" i="12"/>
  <c r="XB45" i="12"/>
  <c r="XC45" i="12"/>
  <c r="XD45" i="12"/>
  <c r="XE45" i="12"/>
  <c r="XF45" i="12"/>
  <c r="XG45" i="12"/>
  <c r="XH45" i="12"/>
  <c r="XI45" i="12"/>
  <c r="XJ45" i="12"/>
  <c r="XK45" i="12"/>
  <c r="XL45" i="12"/>
  <c r="XM45" i="12"/>
  <c r="XN45" i="12"/>
  <c r="XO45" i="12"/>
  <c r="XP45" i="12"/>
  <c r="XQ45" i="12"/>
  <c r="XR45" i="12"/>
  <c r="XS45" i="12"/>
  <c r="XT45" i="12"/>
  <c r="XU45" i="12"/>
  <c r="XV45" i="12"/>
  <c r="XW45" i="12"/>
  <c r="XX45" i="12"/>
  <c r="XY45" i="12"/>
  <c r="XZ45" i="12"/>
  <c r="YA45" i="12"/>
  <c r="YB45" i="12"/>
  <c r="YC45" i="12"/>
  <c r="YD45" i="12"/>
  <c r="YE45" i="12"/>
  <c r="YF45" i="12"/>
  <c r="YG45" i="12"/>
  <c r="YH45" i="12"/>
  <c r="YI45" i="12"/>
  <c r="YJ45" i="12"/>
  <c r="YK45" i="12"/>
  <c r="YL45" i="12"/>
  <c r="YM45" i="12"/>
  <c r="YN45" i="12"/>
  <c r="YO45" i="12"/>
  <c r="YP45" i="12"/>
  <c r="YQ45" i="12"/>
  <c r="YR45" i="12"/>
  <c r="YS45" i="12"/>
  <c r="YT45" i="12"/>
  <c r="YU45" i="12"/>
  <c r="YV45" i="12"/>
  <c r="YW45" i="12"/>
  <c r="YX45" i="12"/>
  <c r="YY45" i="12"/>
  <c r="YZ45" i="12"/>
  <c r="ZA45" i="12"/>
  <c r="ZB45" i="12"/>
  <c r="ZC45" i="12"/>
  <c r="ZD45" i="12"/>
  <c r="ZE45" i="12"/>
  <c r="ZF45" i="12"/>
  <c r="ZG45" i="12"/>
  <c r="ZH45" i="12"/>
  <c r="ZI45" i="12"/>
  <c r="ZJ45" i="12"/>
  <c r="ZK45" i="12"/>
  <c r="ZL45" i="12"/>
  <c r="ZM45" i="12"/>
  <c r="ZN45" i="12"/>
  <c r="ZO45" i="12"/>
  <c r="ZP45" i="12"/>
  <c r="ZQ45" i="12"/>
  <c r="ZR45" i="12"/>
  <c r="ZS45" i="12"/>
  <c r="ZT45" i="12"/>
  <c r="ZU45" i="12"/>
  <c r="ZV45" i="12"/>
  <c r="ZW45" i="12"/>
  <c r="ZX45" i="12"/>
  <c r="ZY45" i="12"/>
  <c r="ZZ45" i="12"/>
  <c r="AAA45" i="12"/>
  <c r="AAB45" i="12"/>
  <c r="AAC45" i="12"/>
  <c r="AAD45" i="12"/>
  <c r="AAE45" i="12"/>
  <c r="AAF45" i="12"/>
  <c r="AAG45" i="12"/>
  <c r="AAH45" i="12"/>
  <c r="AAI45" i="12"/>
  <c r="AAJ45" i="12"/>
  <c r="AAK45" i="12"/>
  <c r="AAL45" i="12"/>
  <c r="AAM45" i="12"/>
  <c r="AAN45" i="12"/>
  <c r="AAO45" i="12"/>
  <c r="AAP45" i="12"/>
  <c r="AAQ45" i="12"/>
  <c r="AAR45" i="12"/>
  <c r="AAS45" i="12"/>
  <c r="AAT45" i="12"/>
  <c r="AAU45" i="12"/>
  <c r="AAV45" i="12"/>
  <c r="AAW45" i="12"/>
  <c r="AAX45" i="12"/>
  <c r="AAY45" i="12"/>
  <c r="AAZ45" i="12"/>
  <c r="ABA45" i="12"/>
  <c r="ABB45" i="12"/>
  <c r="ABC45" i="12"/>
  <c r="ABD45" i="12"/>
  <c r="ABE45" i="12"/>
  <c r="ABF45" i="12"/>
  <c r="ABG45" i="12"/>
  <c r="ABH45" i="12"/>
  <c r="ABI45" i="12"/>
  <c r="ABJ45" i="12"/>
  <c r="ABK45" i="12"/>
  <c r="ABL45" i="12"/>
  <c r="ABM45" i="12"/>
  <c r="ABN45" i="12"/>
  <c r="ABO45" i="12"/>
  <c r="ABP45" i="12"/>
  <c r="ABQ45" i="12"/>
  <c r="ABR45" i="12"/>
  <c r="ABS45" i="12"/>
  <c r="ABT45" i="12"/>
  <c r="ABU45" i="12"/>
  <c r="ABV45" i="12"/>
  <c r="ABW45" i="12"/>
  <c r="ABX45" i="12"/>
  <c r="ABY45" i="12"/>
  <c r="ABZ45" i="12"/>
  <c r="ACA45" i="12"/>
  <c r="ACB45" i="12"/>
  <c r="ACC45" i="12"/>
  <c r="ACD45" i="12"/>
  <c r="ACE45" i="12"/>
  <c r="ACF45" i="12"/>
  <c r="ACG45" i="12"/>
  <c r="ACH45" i="12"/>
  <c r="ACI45" i="12"/>
  <c r="ACJ45" i="12"/>
  <c r="ACK45" i="12"/>
  <c r="ACL45" i="12"/>
  <c r="ACM45" i="12"/>
  <c r="ACN45" i="12"/>
  <c r="ACO45" i="12"/>
  <c r="ACP45" i="12"/>
  <c r="ACQ45" i="12"/>
  <c r="ACR45" i="12"/>
  <c r="ACS45" i="12"/>
  <c r="ACT45" i="12"/>
  <c r="ACU45" i="12"/>
  <c r="ACV45" i="12"/>
  <c r="ACW45" i="12"/>
  <c r="ACX45" i="12"/>
  <c r="ACY45" i="12"/>
  <c r="ACZ45" i="12"/>
  <c r="ADA45" i="12"/>
  <c r="ADB45" i="12"/>
  <c r="ADC45" i="12"/>
  <c r="ADD45" i="12"/>
  <c r="ADE45" i="12"/>
  <c r="ADF45" i="12"/>
  <c r="ADG45" i="12"/>
  <c r="ADH45" i="12"/>
  <c r="ADI45" i="12"/>
  <c r="ADJ45" i="12"/>
  <c r="ADK45" i="12"/>
  <c r="ADL45" i="12"/>
  <c r="ADM45" i="12"/>
  <c r="ADN45" i="12"/>
  <c r="ADO45" i="12"/>
  <c r="ADP45" i="12"/>
  <c r="ADQ45" i="12"/>
  <c r="ADR45" i="12"/>
  <c r="ADS45" i="12"/>
  <c r="ADT45" i="12"/>
  <c r="ADU45" i="12"/>
  <c r="ADV45" i="12"/>
  <c r="ADW45" i="12"/>
  <c r="ADX45" i="12"/>
  <c r="ADY45" i="12"/>
  <c r="ADZ45" i="12"/>
  <c r="AEA45" i="12"/>
  <c r="AEB45" i="12"/>
  <c r="AEC45" i="12"/>
  <c r="AED45" i="12"/>
  <c r="AEE45" i="12"/>
  <c r="AEF45" i="12"/>
  <c r="AEG45" i="12"/>
  <c r="AEH45" i="12"/>
  <c r="AEI45" i="12"/>
  <c r="AEJ45" i="12"/>
  <c r="AEK45" i="12"/>
  <c r="AEL45" i="12"/>
  <c r="AEM45" i="12"/>
  <c r="AEN45" i="12"/>
  <c r="AEO45" i="12"/>
  <c r="AEP45" i="12"/>
  <c r="AEQ45" i="12"/>
  <c r="AER45" i="12"/>
  <c r="AES45" i="12"/>
  <c r="AET45" i="12"/>
  <c r="AEU45" i="12"/>
  <c r="AEV45" i="12"/>
  <c r="AEW45" i="12"/>
  <c r="AEX45" i="12"/>
  <c r="AEY45" i="12"/>
  <c r="AEZ45" i="12"/>
  <c r="AFA45" i="12"/>
  <c r="AFB45" i="12"/>
  <c r="AFC45" i="12"/>
  <c r="AFD45" i="12"/>
  <c r="AFE45" i="12"/>
  <c r="AFF45" i="12"/>
  <c r="AFG45" i="12"/>
  <c r="AFH45" i="12"/>
  <c r="AFI45" i="12"/>
  <c r="AFJ45" i="12"/>
  <c r="AFK45" i="12"/>
  <c r="AFL45" i="12"/>
  <c r="AFM45" i="12"/>
  <c r="AFN45" i="12"/>
  <c r="AFO45" i="12"/>
  <c r="AFP45" i="12"/>
  <c r="AFQ45" i="12"/>
  <c r="AFR45" i="12"/>
  <c r="AFS45" i="12"/>
  <c r="AFT45" i="12"/>
  <c r="AFU45" i="12"/>
  <c r="AFV45" i="12"/>
  <c r="AFW45" i="12"/>
  <c r="AFX45" i="12"/>
  <c r="AFY45" i="12"/>
  <c r="AFZ45" i="12"/>
  <c r="AGA45" i="12"/>
  <c r="AGB45" i="12"/>
  <c r="AGC45" i="12"/>
  <c r="AGD45" i="12"/>
  <c r="AGE45" i="12"/>
  <c r="AGF45" i="12"/>
  <c r="AGG45" i="12"/>
  <c r="AGH45" i="12"/>
  <c r="AGI45" i="12"/>
  <c r="AGJ45" i="12"/>
  <c r="AGK45" i="12"/>
  <c r="AGL45" i="12"/>
  <c r="AGM45" i="12"/>
  <c r="AGN45" i="12"/>
  <c r="AGO45" i="12"/>
  <c r="AGP45" i="12"/>
  <c r="AGQ45" i="12"/>
  <c r="AGR45" i="12"/>
  <c r="AGS45" i="12"/>
  <c r="AGT45" i="12"/>
  <c r="AGU45" i="12"/>
  <c r="AGV45" i="12"/>
  <c r="AGW45" i="12"/>
  <c r="AGX45" i="12"/>
  <c r="AGY45" i="12"/>
  <c r="AGZ45" i="12"/>
  <c r="AHA45" i="12"/>
  <c r="AHB45" i="12"/>
  <c r="AHC45" i="12"/>
  <c r="AHD45" i="12"/>
  <c r="AHE45" i="12"/>
  <c r="AHF45" i="12"/>
  <c r="AHG45" i="12"/>
  <c r="AHH45" i="12"/>
  <c r="AHI45" i="12"/>
  <c r="AHJ45" i="12"/>
  <c r="AHK45" i="12"/>
  <c r="AHL45" i="12"/>
  <c r="AHM45" i="12"/>
  <c r="AHN45" i="12"/>
  <c r="AHO45" i="12"/>
  <c r="AHP45" i="12"/>
  <c r="AHQ45" i="12"/>
  <c r="AHR45" i="12"/>
  <c r="AHS45" i="12"/>
  <c r="AHT45" i="12"/>
  <c r="AHU45" i="12"/>
  <c r="AHV45" i="12"/>
  <c r="AHW45" i="12"/>
  <c r="AHX45" i="12"/>
  <c r="AHY45" i="12"/>
  <c r="AHZ45" i="12"/>
  <c r="AIA45" i="12"/>
  <c r="AIB45" i="12"/>
  <c r="AIC45" i="12"/>
  <c r="AID45" i="12"/>
  <c r="AIE45" i="12"/>
  <c r="AIF45" i="12"/>
  <c r="AIG45" i="12"/>
  <c r="AIH45" i="12"/>
  <c r="AII45" i="12"/>
  <c r="AIJ45" i="12"/>
  <c r="AIK45" i="12"/>
  <c r="AIL45" i="12"/>
  <c r="AIM45" i="12"/>
  <c r="AIN45" i="12"/>
  <c r="AIO45" i="12"/>
  <c r="AIP45" i="12"/>
  <c r="AIQ45" i="12"/>
  <c r="AIR45" i="12"/>
  <c r="AIS45" i="12"/>
  <c r="AIT45" i="12"/>
  <c r="AIU45" i="12"/>
  <c r="AIV45" i="12"/>
  <c r="AIW45" i="12"/>
  <c r="AIX45" i="12"/>
  <c r="AIY45" i="12"/>
  <c r="AIZ45" i="12"/>
  <c r="AJA45" i="12"/>
  <c r="AJB45" i="12"/>
  <c r="AJC45" i="12"/>
  <c r="AJD45" i="12"/>
  <c r="AJE45" i="12"/>
  <c r="AJF45" i="12"/>
  <c r="AJG45" i="12"/>
  <c r="AJH45" i="12"/>
  <c r="AJI45" i="12"/>
  <c r="AJJ45" i="12"/>
  <c r="AJK45" i="12"/>
  <c r="AJL45" i="12"/>
  <c r="AJM45" i="12"/>
  <c r="AJN45" i="12"/>
  <c r="AJO45" i="12"/>
  <c r="AJP45" i="12"/>
  <c r="AJQ45" i="12"/>
  <c r="AJR45" i="12"/>
  <c r="AJS45" i="12"/>
  <c r="AJT45" i="12"/>
  <c r="AJU45" i="12"/>
  <c r="AJV45" i="12"/>
  <c r="AJW45" i="12"/>
  <c r="AJX45" i="12"/>
  <c r="AJY45" i="12"/>
  <c r="AJZ45" i="12"/>
  <c r="AKA45" i="12"/>
  <c r="AKB45" i="12"/>
  <c r="AKC45" i="12"/>
  <c r="AKD45" i="12"/>
  <c r="AKE45" i="12"/>
  <c r="AKF45" i="12"/>
  <c r="AKG45" i="12"/>
  <c r="AKH45" i="12"/>
  <c r="AKI45" i="12"/>
  <c r="AKJ45" i="12"/>
  <c r="AKK45" i="12"/>
  <c r="AKL45" i="12"/>
  <c r="AKM45" i="12"/>
  <c r="AKN45" i="12"/>
  <c r="AKO45" i="12"/>
  <c r="AKP45" i="12"/>
  <c r="AKQ45" i="12"/>
  <c r="AKR45" i="12"/>
  <c r="AKS45" i="12"/>
  <c r="AKT45" i="12"/>
  <c r="AKU45" i="12"/>
  <c r="AKV45" i="12"/>
  <c r="AKW45" i="12"/>
  <c r="AKX45" i="12"/>
  <c r="AKY45" i="12"/>
  <c r="AKZ45" i="12"/>
  <c r="ALA45" i="12"/>
  <c r="ALB45" i="12"/>
  <c r="ALC45" i="12"/>
  <c r="ALD45" i="12"/>
  <c r="ALE45" i="12"/>
  <c r="ALF45" i="12"/>
  <c r="ALG45" i="12"/>
  <c r="ALH45" i="12"/>
  <c r="ALI45" i="12"/>
  <c r="ALJ45" i="12"/>
  <c r="ALK45" i="12"/>
  <c r="ALL45" i="12"/>
  <c r="C46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M46" i="12"/>
  <c r="AN46" i="12"/>
  <c r="AO46" i="12"/>
  <c r="AP46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BE46" i="12"/>
  <c r="BF46" i="12"/>
  <c r="BG46" i="12"/>
  <c r="BH46" i="12"/>
  <c r="BI46" i="12"/>
  <c r="BJ46" i="12"/>
  <c r="BK46" i="12"/>
  <c r="BL46" i="12"/>
  <c r="BM46" i="12"/>
  <c r="BN46" i="12"/>
  <c r="BO46" i="12"/>
  <c r="BP46" i="12"/>
  <c r="BQ46" i="12"/>
  <c r="BR46" i="12"/>
  <c r="BS46" i="12"/>
  <c r="BT46" i="12"/>
  <c r="BU46" i="12"/>
  <c r="BV46" i="12"/>
  <c r="BW46" i="12"/>
  <c r="BX46" i="12"/>
  <c r="BY46" i="12"/>
  <c r="BZ46" i="12"/>
  <c r="CA46" i="12"/>
  <c r="CB46" i="12"/>
  <c r="CC46" i="12"/>
  <c r="CD46" i="12"/>
  <c r="CE46" i="12"/>
  <c r="CF46" i="12"/>
  <c r="CG46" i="12"/>
  <c r="CH46" i="12"/>
  <c r="CI46" i="12"/>
  <c r="CJ46" i="12"/>
  <c r="CK46" i="12"/>
  <c r="CL46" i="12"/>
  <c r="CM46" i="12"/>
  <c r="CN46" i="12"/>
  <c r="CO46" i="12"/>
  <c r="CP46" i="12"/>
  <c r="CQ46" i="12"/>
  <c r="CR46" i="12"/>
  <c r="CS46" i="12"/>
  <c r="CT46" i="12"/>
  <c r="CU46" i="12"/>
  <c r="CV46" i="12"/>
  <c r="CW46" i="12"/>
  <c r="CX46" i="12"/>
  <c r="CY46" i="12"/>
  <c r="CZ46" i="12"/>
  <c r="DA46" i="12"/>
  <c r="DB46" i="12"/>
  <c r="DC46" i="12"/>
  <c r="DD46" i="12"/>
  <c r="DE46" i="12"/>
  <c r="DF46" i="12"/>
  <c r="DG46" i="12"/>
  <c r="DH46" i="12"/>
  <c r="DI46" i="12"/>
  <c r="DJ46" i="12"/>
  <c r="DK46" i="12"/>
  <c r="DL46" i="12"/>
  <c r="DM46" i="12"/>
  <c r="DN46" i="12"/>
  <c r="DO46" i="12"/>
  <c r="DP46" i="12"/>
  <c r="DQ46" i="12"/>
  <c r="DR46" i="12"/>
  <c r="DS46" i="12"/>
  <c r="DT46" i="12"/>
  <c r="DU46" i="12"/>
  <c r="DV46" i="12"/>
  <c r="DW46" i="12"/>
  <c r="DX46" i="12"/>
  <c r="DY46" i="12"/>
  <c r="DZ46" i="12"/>
  <c r="EA46" i="12"/>
  <c r="EB46" i="12"/>
  <c r="EC46" i="12"/>
  <c r="ED46" i="12"/>
  <c r="EE46" i="12"/>
  <c r="EF46" i="12"/>
  <c r="EG46" i="12"/>
  <c r="EH46" i="12"/>
  <c r="EI46" i="12"/>
  <c r="EJ46" i="12"/>
  <c r="EK46" i="12"/>
  <c r="EL46" i="12"/>
  <c r="EM46" i="12"/>
  <c r="EN46" i="12"/>
  <c r="EO46" i="12"/>
  <c r="EP46" i="12"/>
  <c r="EQ46" i="12"/>
  <c r="ER46" i="12"/>
  <c r="ES46" i="12"/>
  <c r="ET46" i="12"/>
  <c r="EU46" i="12"/>
  <c r="EV46" i="12"/>
  <c r="EW46" i="12"/>
  <c r="EX46" i="12"/>
  <c r="EY46" i="12"/>
  <c r="EZ46" i="12"/>
  <c r="FA46" i="12"/>
  <c r="FB46" i="12"/>
  <c r="FC46" i="12"/>
  <c r="FD46" i="12"/>
  <c r="FE46" i="12"/>
  <c r="FF46" i="12"/>
  <c r="FG46" i="12"/>
  <c r="FH46" i="12"/>
  <c r="FI46" i="12"/>
  <c r="FJ46" i="12"/>
  <c r="FK46" i="12"/>
  <c r="FL46" i="12"/>
  <c r="FM46" i="12"/>
  <c r="FN46" i="12"/>
  <c r="FO46" i="12"/>
  <c r="FP46" i="12"/>
  <c r="FQ46" i="12"/>
  <c r="FR46" i="12"/>
  <c r="FS46" i="12"/>
  <c r="FT46" i="12"/>
  <c r="FU46" i="12"/>
  <c r="FV46" i="12"/>
  <c r="FW46" i="12"/>
  <c r="FX46" i="12"/>
  <c r="FY46" i="12"/>
  <c r="FZ46" i="12"/>
  <c r="GA46" i="12"/>
  <c r="GB46" i="12"/>
  <c r="GC46" i="12"/>
  <c r="GD46" i="12"/>
  <c r="GE46" i="12"/>
  <c r="GF46" i="12"/>
  <c r="GG46" i="12"/>
  <c r="GH46" i="12"/>
  <c r="GI46" i="12"/>
  <c r="GJ46" i="12"/>
  <c r="GK46" i="12"/>
  <c r="GL46" i="12"/>
  <c r="GM46" i="12"/>
  <c r="GN46" i="12"/>
  <c r="GO46" i="12"/>
  <c r="GP46" i="12"/>
  <c r="GQ46" i="12"/>
  <c r="GR46" i="12"/>
  <c r="GS46" i="12"/>
  <c r="GT46" i="12"/>
  <c r="GU46" i="12"/>
  <c r="GV46" i="12"/>
  <c r="GW46" i="12"/>
  <c r="GX46" i="12"/>
  <c r="GY46" i="12"/>
  <c r="GZ46" i="12"/>
  <c r="HA46" i="12"/>
  <c r="HB46" i="12"/>
  <c r="HC46" i="12"/>
  <c r="HD46" i="12"/>
  <c r="HE46" i="12"/>
  <c r="HF46" i="12"/>
  <c r="HG46" i="12"/>
  <c r="HH46" i="12"/>
  <c r="HI46" i="12"/>
  <c r="HJ46" i="12"/>
  <c r="HK46" i="12"/>
  <c r="HL46" i="12"/>
  <c r="HM46" i="12"/>
  <c r="HN46" i="12"/>
  <c r="HO46" i="12"/>
  <c r="HP46" i="12"/>
  <c r="HQ46" i="12"/>
  <c r="HR46" i="12"/>
  <c r="HS46" i="12"/>
  <c r="HT46" i="12"/>
  <c r="HU46" i="12"/>
  <c r="HV46" i="12"/>
  <c r="HW46" i="12"/>
  <c r="HX46" i="12"/>
  <c r="HY46" i="12"/>
  <c r="HZ46" i="12"/>
  <c r="IA46" i="12"/>
  <c r="IB46" i="12"/>
  <c r="IC46" i="12"/>
  <c r="ID46" i="12"/>
  <c r="IE46" i="12"/>
  <c r="IF46" i="12"/>
  <c r="IG46" i="12"/>
  <c r="IH46" i="12"/>
  <c r="II46" i="12"/>
  <c r="IJ46" i="12"/>
  <c r="IK46" i="12"/>
  <c r="IL46" i="12"/>
  <c r="IM46" i="12"/>
  <c r="IN46" i="12"/>
  <c r="IO46" i="12"/>
  <c r="IP46" i="12"/>
  <c r="IQ46" i="12"/>
  <c r="IR46" i="12"/>
  <c r="IS46" i="12"/>
  <c r="IT46" i="12"/>
  <c r="IU46" i="12"/>
  <c r="IV46" i="12"/>
  <c r="IW46" i="12"/>
  <c r="IX46" i="12"/>
  <c r="IY46" i="12"/>
  <c r="IZ46" i="12"/>
  <c r="JA46" i="12"/>
  <c r="JB46" i="12"/>
  <c r="JC46" i="12"/>
  <c r="JD46" i="12"/>
  <c r="JE46" i="12"/>
  <c r="JF46" i="12"/>
  <c r="JG46" i="12"/>
  <c r="JH46" i="12"/>
  <c r="JI46" i="12"/>
  <c r="JJ46" i="12"/>
  <c r="JK46" i="12"/>
  <c r="JL46" i="12"/>
  <c r="JM46" i="12"/>
  <c r="JN46" i="12"/>
  <c r="JO46" i="12"/>
  <c r="JP46" i="12"/>
  <c r="JQ46" i="12"/>
  <c r="JR46" i="12"/>
  <c r="JS46" i="12"/>
  <c r="JT46" i="12"/>
  <c r="JU46" i="12"/>
  <c r="JV46" i="12"/>
  <c r="JW46" i="12"/>
  <c r="JX46" i="12"/>
  <c r="JY46" i="12"/>
  <c r="JZ46" i="12"/>
  <c r="KA46" i="12"/>
  <c r="KB46" i="12"/>
  <c r="KC46" i="12"/>
  <c r="KD46" i="12"/>
  <c r="KE46" i="12"/>
  <c r="KF46" i="12"/>
  <c r="KG46" i="12"/>
  <c r="KH46" i="12"/>
  <c r="KI46" i="12"/>
  <c r="KJ46" i="12"/>
  <c r="KK46" i="12"/>
  <c r="KL46" i="12"/>
  <c r="KM46" i="12"/>
  <c r="KN46" i="12"/>
  <c r="KO46" i="12"/>
  <c r="KP46" i="12"/>
  <c r="KQ46" i="12"/>
  <c r="KR46" i="12"/>
  <c r="KS46" i="12"/>
  <c r="KT46" i="12"/>
  <c r="KU46" i="12"/>
  <c r="KV46" i="12"/>
  <c r="KW46" i="12"/>
  <c r="KX46" i="12"/>
  <c r="KY46" i="12"/>
  <c r="KZ46" i="12"/>
  <c r="LA46" i="12"/>
  <c r="LB46" i="12"/>
  <c r="LC46" i="12"/>
  <c r="LD46" i="12"/>
  <c r="LE46" i="12"/>
  <c r="LF46" i="12"/>
  <c r="LG46" i="12"/>
  <c r="LH46" i="12"/>
  <c r="LI46" i="12"/>
  <c r="LJ46" i="12"/>
  <c r="LK46" i="12"/>
  <c r="LL46" i="12"/>
  <c r="LM46" i="12"/>
  <c r="LN46" i="12"/>
  <c r="LO46" i="12"/>
  <c r="LP46" i="12"/>
  <c r="LQ46" i="12"/>
  <c r="LR46" i="12"/>
  <c r="LS46" i="12"/>
  <c r="LT46" i="12"/>
  <c r="LU46" i="12"/>
  <c r="LV46" i="12"/>
  <c r="LW46" i="12"/>
  <c r="LX46" i="12"/>
  <c r="LY46" i="12"/>
  <c r="LZ46" i="12"/>
  <c r="MA46" i="12"/>
  <c r="MB46" i="12"/>
  <c r="MC46" i="12"/>
  <c r="MD46" i="12"/>
  <c r="ME46" i="12"/>
  <c r="MF46" i="12"/>
  <c r="MG46" i="12"/>
  <c r="MH46" i="12"/>
  <c r="MI46" i="12"/>
  <c r="MJ46" i="12"/>
  <c r="MK46" i="12"/>
  <c r="ML46" i="12"/>
  <c r="MM46" i="12"/>
  <c r="MN46" i="12"/>
  <c r="MO46" i="12"/>
  <c r="MP46" i="12"/>
  <c r="MQ46" i="12"/>
  <c r="MR46" i="12"/>
  <c r="MS46" i="12"/>
  <c r="MT46" i="12"/>
  <c r="MU46" i="12"/>
  <c r="MV46" i="12"/>
  <c r="MW46" i="12"/>
  <c r="MX46" i="12"/>
  <c r="MY46" i="12"/>
  <c r="MZ46" i="12"/>
  <c r="NA46" i="12"/>
  <c r="NB46" i="12"/>
  <c r="NC46" i="12"/>
  <c r="ND46" i="12"/>
  <c r="NE46" i="12"/>
  <c r="NF46" i="12"/>
  <c r="NG46" i="12"/>
  <c r="NH46" i="12"/>
  <c r="NI46" i="12"/>
  <c r="NJ46" i="12"/>
  <c r="NK46" i="12"/>
  <c r="NL46" i="12"/>
  <c r="NM46" i="12"/>
  <c r="NN46" i="12"/>
  <c r="NO46" i="12"/>
  <c r="NP46" i="12"/>
  <c r="NQ46" i="12"/>
  <c r="NR46" i="12"/>
  <c r="NS46" i="12"/>
  <c r="NT46" i="12"/>
  <c r="NU46" i="12"/>
  <c r="NV46" i="12"/>
  <c r="NW46" i="12"/>
  <c r="NX46" i="12"/>
  <c r="NY46" i="12"/>
  <c r="NZ46" i="12"/>
  <c r="OA46" i="12"/>
  <c r="OB46" i="12"/>
  <c r="OC46" i="12"/>
  <c r="OD46" i="12"/>
  <c r="OE46" i="12"/>
  <c r="OF46" i="12"/>
  <c r="OG46" i="12"/>
  <c r="OH46" i="12"/>
  <c r="OI46" i="12"/>
  <c r="OJ46" i="12"/>
  <c r="OK46" i="12"/>
  <c r="OL46" i="12"/>
  <c r="OM46" i="12"/>
  <c r="ON46" i="12"/>
  <c r="OO46" i="12"/>
  <c r="OP46" i="12"/>
  <c r="OQ46" i="12"/>
  <c r="OR46" i="12"/>
  <c r="OS46" i="12"/>
  <c r="OT46" i="12"/>
  <c r="OU46" i="12"/>
  <c r="OV46" i="12"/>
  <c r="OW46" i="12"/>
  <c r="OX46" i="12"/>
  <c r="OY46" i="12"/>
  <c r="OZ46" i="12"/>
  <c r="PA46" i="12"/>
  <c r="PB46" i="12"/>
  <c r="PC46" i="12"/>
  <c r="PD46" i="12"/>
  <c r="PE46" i="12"/>
  <c r="PF46" i="12"/>
  <c r="PG46" i="12"/>
  <c r="PH46" i="12"/>
  <c r="PI46" i="12"/>
  <c r="PJ46" i="12"/>
  <c r="PK46" i="12"/>
  <c r="PL46" i="12"/>
  <c r="PM46" i="12"/>
  <c r="PN46" i="12"/>
  <c r="PO46" i="12"/>
  <c r="PP46" i="12"/>
  <c r="PQ46" i="12"/>
  <c r="PR46" i="12"/>
  <c r="PS46" i="12"/>
  <c r="PT46" i="12"/>
  <c r="PU46" i="12"/>
  <c r="PV46" i="12"/>
  <c r="PW46" i="12"/>
  <c r="PX46" i="12"/>
  <c r="PY46" i="12"/>
  <c r="PZ46" i="12"/>
  <c r="QA46" i="12"/>
  <c r="QB46" i="12"/>
  <c r="QC46" i="12"/>
  <c r="QD46" i="12"/>
  <c r="QE46" i="12"/>
  <c r="QF46" i="12"/>
  <c r="QG46" i="12"/>
  <c r="QH46" i="12"/>
  <c r="QI46" i="12"/>
  <c r="QJ46" i="12"/>
  <c r="QK46" i="12"/>
  <c r="QL46" i="12"/>
  <c r="QM46" i="12"/>
  <c r="QN46" i="12"/>
  <c r="QO46" i="12"/>
  <c r="QP46" i="12"/>
  <c r="QQ46" i="12"/>
  <c r="QR46" i="12"/>
  <c r="QS46" i="12"/>
  <c r="QT46" i="12"/>
  <c r="QU46" i="12"/>
  <c r="QV46" i="12"/>
  <c r="QW46" i="12"/>
  <c r="QX46" i="12"/>
  <c r="QY46" i="12"/>
  <c r="QZ46" i="12"/>
  <c r="RA46" i="12"/>
  <c r="RB46" i="12"/>
  <c r="RC46" i="12"/>
  <c r="RD46" i="12"/>
  <c r="RE46" i="12"/>
  <c r="RF46" i="12"/>
  <c r="RG46" i="12"/>
  <c r="RH46" i="12"/>
  <c r="RI46" i="12"/>
  <c r="RJ46" i="12"/>
  <c r="RK46" i="12"/>
  <c r="RL46" i="12"/>
  <c r="RM46" i="12"/>
  <c r="RN46" i="12"/>
  <c r="RO46" i="12"/>
  <c r="RP46" i="12"/>
  <c r="RQ46" i="12"/>
  <c r="RR46" i="12"/>
  <c r="RS46" i="12"/>
  <c r="RT46" i="12"/>
  <c r="RU46" i="12"/>
  <c r="RV46" i="12"/>
  <c r="RW46" i="12"/>
  <c r="RX46" i="12"/>
  <c r="RY46" i="12"/>
  <c r="RZ46" i="12"/>
  <c r="SA46" i="12"/>
  <c r="SB46" i="12"/>
  <c r="SC46" i="12"/>
  <c r="SD46" i="12"/>
  <c r="SE46" i="12"/>
  <c r="SF46" i="12"/>
  <c r="SG46" i="12"/>
  <c r="SH46" i="12"/>
  <c r="SI46" i="12"/>
  <c r="SJ46" i="12"/>
  <c r="SK46" i="12"/>
  <c r="SL46" i="12"/>
  <c r="SM46" i="12"/>
  <c r="SN46" i="12"/>
  <c r="SO46" i="12"/>
  <c r="SP46" i="12"/>
  <c r="SQ46" i="12"/>
  <c r="SR46" i="12"/>
  <c r="SS46" i="12"/>
  <c r="ST46" i="12"/>
  <c r="SU46" i="12"/>
  <c r="SV46" i="12"/>
  <c r="SW46" i="12"/>
  <c r="SX46" i="12"/>
  <c r="SY46" i="12"/>
  <c r="SZ46" i="12"/>
  <c r="TA46" i="12"/>
  <c r="TB46" i="12"/>
  <c r="TC46" i="12"/>
  <c r="TD46" i="12"/>
  <c r="TE46" i="12"/>
  <c r="TF46" i="12"/>
  <c r="TG46" i="12"/>
  <c r="TH46" i="12"/>
  <c r="TI46" i="12"/>
  <c r="TJ46" i="12"/>
  <c r="TK46" i="12"/>
  <c r="TL46" i="12"/>
  <c r="TM46" i="12"/>
  <c r="TN46" i="12"/>
  <c r="TO46" i="12"/>
  <c r="TP46" i="12"/>
  <c r="TQ46" i="12"/>
  <c r="TR46" i="12"/>
  <c r="TS46" i="12"/>
  <c r="TT46" i="12"/>
  <c r="TU46" i="12"/>
  <c r="TV46" i="12"/>
  <c r="TW46" i="12"/>
  <c r="TX46" i="12"/>
  <c r="TY46" i="12"/>
  <c r="TZ46" i="12"/>
  <c r="UA46" i="12"/>
  <c r="UB46" i="12"/>
  <c r="UC46" i="12"/>
  <c r="UD46" i="12"/>
  <c r="UE46" i="12"/>
  <c r="UF46" i="12"/>
  <c r="UG46" i="12"/>
  <c r="UH46" i="12"/>
  <c r="UI46" i="12"/>
  <c r="UJ46" i="12"/>
  <c r="UK46" i="12"/>
  <c r="UL46" i="12"/>
  <c r="UM46" i="12"/>
  <c r="UN46" i="12"/>
  <c r="UO46" i="12"/>
  <c r="UP46" i="12"/>
  <c r="UQ46" i="12"/>
  <c r="UR46" i="12"/>
  <c r="US46" i="12"/>
  <c r="UT46" i="12"/>
  <c r="UU46" i="12"/>
  <c r="UV46" i="12"/>
  <c r="UW46" i="12"/>
  <c r="UX46" i="12"/>
  <c r="UY46" i="12"/>
  <c r="UZ46" i="12"/>
  <c r="VA46" i="12"/>
  <c r="VB46" i="12"/>
  <c r="VC46" i="12"/>
  <c r="VD46" i="12"/>
  <c r="VE46" i="12"/>
  <c r="VF46" i="12"/>
  <c r="VG46" i="12"/>
  <c r="VH46" i="12"/>
  <c r="VI46" i="12"/>
  <c r="VJ46" i="12"/>
  <c r="VK46" i="12"/>
  <c r="VL46" i="12"/>
  <c r="VM46" i="12"/>
  <c r="VN46" i="12"/>
  <c r="VO46" i="12"/>
  <c r="VP46" i="12"/>
  <c r="VQ46" i="12"/>
  <c r="VR46" i="12"/>
  <c r="VS46" i="12"/>
  <c r="VT46" i="12"/>
  <c r="VU46" i="12"/>
  <c r="VV46" i="12"/>
  <c r="VW46" i="12"/>
  <c r="VX46" i="12"/>
  <c r="VY46" i="12"/>
  <c r="VZ46" i="12"/>
  <c r="WA46" i="12"/>
  <c r="WB46" i="12"/>
  <c r="WC46" i="12"/>
  <c r="WD46" i="12"/>
  <c r="WE46" i="12"/>
  <c r="WF46" i="12"/>
  <c r="WG46" i="12"/>
  <c r="WH46" i="12"/>
  <c r="WI46" i="12"/>
  <c r="WJ46" i="12"/>
  <c r="WK46" i="12"/>
  <c r="WL46" i="12"/>
  <c r="WM46" i="12"/>
  <c r="WN46" i="12"/>
  <c r="WO46" i="12"/>
  <c r="WP46" i="12"/>
  <c r="WQ46" i="12"/>
  <c r="WR46" i="12"/>
  <c r="WS46" i="12"/>
  <c r="WT46" i="12"/>
  <c r="WU46" i="12"/>
  <c r="WV46" i="12"/>
  <c r="WW46" i="12"/>
  <c r="WX46" i="12"/>
  <c r="WY46" i="12"/>
  <c r="WZ46" i="12"/>
  <c r="XA46" i="12"/>
  <c r="XB46" i="12"/>
  <c r="XC46" i="12"/>
  <c r="XD46" i="12"/>
  <c r="XE46" i="12"/>
  <c r="XF46" i="12"/>
  <c r="XG46" i="12"/>
  <c r="XH46" i="12"/>
  <c r="XI46" i="12"/>
  <c r="XJ46" i="12"/>
  <c r="XK46" i="12"/>
  <c r="XL46" i="12"/>
  <c r="XM46" i="12"/>
  <c r="XN46" i="12"/>
  <c r="XO46" i="12"/>
  <c r="XP46" i="12"/>
  <c r="XQ46" i="12"/>
  <c r="XR46" i="12"/>
  <c r="XS46" i="12"/>
  <c r="XT46" i="12"/>
  <c r="XU46" i="12"/>
  <c r="XV46" i="12"/>
  <c r="XW46" i="12"/>
  <c r="XX46" i="12"/>
  <c r="XY46" i="12"/>
  <c r="XZ46" i="12"/>
  <c r="YA46" i="12"/>
  <c r="YB46" i="12"/>
  <c r="YC46" i="12"/>
  <c r="YD46" i="12"/>
  <c r="YE46" i="12"/>
  <c r="YF46" i="12"/>
  <c r="YG46" i="12"/>
  <c r="YH46" i="12"/>
  <c r="YI46" i="12"/>
  <c r="YJ46" i="12"/>
  <c r="YK46" i="12"/>
  <c r="YL46" i="12"/>
  <c r="YM46" i="12"/>
  <c r="YN46" i="12"/>
  <c r="YO46" i="12"/>
  <c r="YP46" i="12"/>
  <c r="YQ46" i="12"/>
  <c r="YR46" i="12"/>
  <c r="YS46" i="12"/>
  <c r="YT46" i="12"/>
  <c r="YU46" i="12"/>
  <c r="YV46" i="12"/>
  <c r="YW46" i="12"/>
  <c r="YX46" i="12"/>
  <c r="YY46" i="12"/>
  <c r="YZ46" i="12"/>
  <c r="ZA46" i="12"/>
  <c r="ZB46" i="12"/>
  <c r="ZC46" i="12"/>
  <c r="ZD46" i="12"/>
  <c r="ZE46" i="12"/>
  <c r="ZF46" i="12"/>
  <c r="ZG46" i="12"/>
  <c r="ZH46" i="12"/>
  <c r="ZI46" i="12"/>
  <c r="ZJ46" i="12"/>
  <c r="ZK46" i="12"/>
  <c r="ZL46" i="12"/>
  <c r="ZM46" i="12"/>
  <c r="ZN46" i="12"/>
  <c r="ZO46" i="12"/>
  <c r="ZP46" i="12"/>
  <c r="ZQ46" i="12"/>
  <c r="ZR46" i="12"/>
  <c r="ZS46" i="12"/>
  <c r="ZT46" i="12"/>
  <c r="ZU46" i="12"/>
  <c r="ZV46" i="12"/>
  <c r="ZW46" i="12"/>
  <c r="ZX46" i="12"/>
  <c r="ZY46" i="12"/>
  <c r="ZZ46" i="12"/>
  <c r="AAA46" i="12"/>
  <c r="AAB46" i="12"/>
  <c r="AAC46" i="12"/>
  <c r="AAD46" i="12"/>
  <c r="AAE46" i="12"/>
  <c r="AAF46" i="12"/>
  <c r="AAG46" i="12"/>
  <c r="AAH46" i="12"/>
  <c r="AAI46" i="12"/>
  <c r="AAJ46" i="12"/>
  <c r="AAK46" i="12"/>
  <c r="AAL46" i="12"/>
  <c r="AAM46" i="12"/>
  <c r="AAN46" i="12"/>
  <c r="AAO46" i="12"/>
  <c r="AAP46" i="12"/>
  <c r="AAQ46" i="12"/>
  <c r="AAR46" i="12"/>
  <c r="AAS46" i="12"/>
  <c r="AAT46" i="12"/>
  <c r="AAU46" i="12"/>
  <c r="AAV46" i="12"/>
  <c r="AAW46" i="12"/>
  <c r="AAX46" i="12"/>
  <c r="AAY46" i="12"/>
  <c r="AAZ46" i="12"/>
  <c r="ABA46" i="12"/>
  <c r="ABB46" i="12"/>
  <c r="ABC46" i="12"/>
  <c r="ABD46" i="12"/>
  <c r="ABE46" i="12"/>
  <c r="ABF46" i="12"/>
  <c r="ABG46" i="12"/>
  <c r="ABH46" i="12"/>
  <c r="ABI46" i="12"/>
  <c r="ABJ46" i="12"/>
  <c r="ABK46" i="12"/>
  <c r="ABL46" i="12"/>
  <c r="ABM46" i="12"/>
  <c r="ABN46" i="12"/>
  <c r="ABO46" i="12"/>
  <c r="ABP46" i="12"/>
  <c r="ABQ46" i="12"/>
  <c r="ABR46" i="12"/>
  <c r="ABS46" i="12"/>
  <c r="ABT46" i="12"/>
  <c r="ABU46" i="12"/>
  <c r="ABV46" i="12"/>
  <c r="ABW46" i="12"/>
  <c r="ABX46" i="12"/>
  <c r="ABY46" i="12"/>
  <c r="ABZ46" i="12"/>
  <c r="ACA46" i="12"/>
  <c r="ACB46" i="12"/>
  <c r="ACC46" i="12"/>
  <c r="ACD46" i="12"/>
  <c r="ACE46" i="12"/>
  <c r="ACF46" i="12"/>
  <c r="ACG46" i="12"/>
  <c r="ACH46" i="12"/>
  <c r="ACI46" i="12"/>
  <c r="ACJ46" i="12"/>
  <c r="ACK46" i="12"/>
  <c r="ACL46" i="12"/>
  <c r="ACM46" i="12"/>
  <c r="ACN46" i="12"/>
  <c r="ACO46" i="12"/>
  <c r="ACP46" i="12"/>
  <c r="ACQ46" i="12"/>
  <c r="ACR46" i="12"/>
  <c r="ACS46" i="12"/>
  <c r="ACT46" i="12"/>
  <c r="ACU46" i="12"/>
  <c r="ACV46" i="12"/>
  <c r="ACW46" i="12"/>
  <c r="ACX46" i="12"/>
  <c r="ACY46" i="12"/>
  <c r="ACZ46" i="12"/>
  <c r="ADA46" i="12"/>
  <c r="ADB46" i="12"/>
  <c r="ADC46" i="12"/>
  <c r="ADD46" i="12"/>
  <c r="ADE46" i="12"/>
  <c r="ADF46" i="12"/>
  <c r="ADG46" i="12"/>
  <c r="ADH46" i="12"/>
  <c r="ADI46" i="12"/>
  <c r="ADJ46" i="12"/>
  <c r="ADK46" i="12"/>
  <c r="ADL46" i="12"/>
  <c r="ADM46" i="12"/>
  <c r="ADN46" i="12"/>
  <c r="ADO46" i="12"/>
  <c r="ADP46" i="12"/>
  <c r="ADQ46" i="12"/>
  <c r="ADR46" i="12"/>
  <c r="ADS46" i="12"/>
  <c r="ADT46" i="12"/>
  <c r="ADU46" i="12"/>
  <c r="ADV46" i="12"/>
  <c r="ADW46" i="12"/>
  <c r="ADX46" i="12"/>
  <c r="ADY46" i="12"/>
  <c r="ADZ46" i="12"/>
  <c r="AEA46" i="12"/>
  <c r="AEB46" i="12"/>
  <c r="AEC46" i="12"/>
  <c r="AED46" i="12"/>
  <c r="AEE46" i="12"/>
  <c r="AEF46" i="12"/>
  <c r="AEG46" i="12"/>
  <c r="AEH46" i="12"/>
  <c r="AEI46" i="12"/>
  <c r="AEJ46" i="12"/>
  <c r="AEK46" i="12"/>
  <c r="AEL46" i="12"/>
  <c r="AEM46" i="12"/>
  <c r="AEN46" i="12"/>
  <c r="AEO46" i="12"/>
  <c r="AEP46" i="12"/>
  <c r="AEQ46" i="12"/>
  <c r="AER46" i="12"/>
  <c r="AES46" i="12"/>
  <c r="AET46" i="12"/>
  <c r="AEU46" i="12"/>
  <c r="AEV46" i="12"/>
  <c r="AEW46" i="12"/>
  <c r="AEX46" i="12"/>
  <c r="AEY46" i="12"/>
  <c r="AEZ46" i="12"/>
  <c r="AFA46" i="12"/>
  <c r="AFB46" i="12"/>
  <c r="AFC46" i="12"/>
  <c r="AFD46" i="12"/>
  <c r="AFE46" i="12"/>
  <c r="AFF46" i="12"/>
  <c r="AFG46" i="12"/>
  <c r="AFH46" i="12"/>
  <c r="AFI46" i="12"/>
  <c r="AFJ46" i="12"/>
  <c r="AFK46" i="12"/>
  <c r="AFL46" i="12"/>
  <c r="AFM46" i="12"/>
  <c r="AFN46" i="12"/>
  <c r="AFO46" i="12"/>
  <c r="AFP46" i="12"/>
  <c r="AFQ46" i="12"/>
  <c r="AFR46" i="12"/>
  <c r="AFS46" i="12"/>
  <c r="AFT46" i="12"/>
  <c r="AFU46" i="12"/>
  <c r="AFV46" i="12"/>
  <c r="AFW46" i="12"/>
  <c r="AFX46" i="12"/>
  <c r="AFY46" i="12"/>
  <c r="AFZ46" i="12"/>
  <c r="AGA46" i="12"/>
  <c r="AGB46" i="12"/>
  <c r="AGC46" i="12"/>
  <c r="AGD46" i="12"/>
  <c r="AGE46" i="12"/>
  <c r="AGF46" i="12"/>
  <c r="AGG46" i="12"/>
  <c r="AGH46" i="12"/>
  <c r="AGI46" i="12"/>
  <c r="AGJ46" i="12"/>
  <c r="AGK46" i="12"/>
  <c r="AGL46" i="12"/>
  <c r="AGM46" i="12"/>
  <c r="AGN46" i="12"/>
  <c r="AGO46" i="12"/>
  <c r="AGP46" i="12"/>
  <c r="AGQ46" i="12"/>
  <c r="AGR46" i="12"/>
  <c r="AGS46" i="12"/>
  <c r="AGT46" i="12"/>
  <c r="AGU46" i="12"/>
  <c r="AGV46" i="12"/>
  <c r="AGW46" i="12"/>
  <c r="AGX46" i="12"/>
  <c r="AGY46" i="12"/>
  <c r="AGZ46" i="12"/>
  <c r="AHA46" i="12"/>
  <c r="AHB46" i="12"/>
  <c r="AHC46" i="12"/>
  <c r="AHD46" i="12"/>
  <c r="AHE46" i="12"/>
  <c r="AHF46" i="12"/>
  <c r="AHG46" i="12"/>
  <c r="AHH46" i="12"/>
  <c r="AHI46" i="12"/>
  <c r="AHJ46" i="12"/>
  <c r="AHK46" i="12"/>
  <c r="AHL46" i="12"/>
  <c r="AHM46" i="12"/>
  <c r="AHN46" i="12"/>
  <c r="AHO46" i="12"/>
  <c r="AHP46" i="12"/>
  <c r="AHQ46" i="12"/>
  <c r="AHR46" i="12"/>
  <c r="AHS46" i="12"/>
  <c r="AHT46" i="12"/>
  <c r="AHU46" i="12"/>
  <c r="AHV46" i="12"/>
  <c r="AHW46" i="12"/>
  <c r="AHX46" i="12"/>
  <c r="AHY46" i="12"/>
  <c r="AHZ46" i="12"/>
  <c r="AIA46" i="12"/>
  <c r="AIB46" i="12"/>
  <c r="AIC46" i="12"/>
  <c r="AID46" i="12"/>
  <c r="AIE46" i="12"/>
  <c r="AIF46" i="12"/>
  <c r="AIG46" i="12"/>
  <c r="AIH46" i="12"/>
  <c r="AII46" i="12"/>
  <c r="AIJ46" i="12"/>
  <c r="AIK46" i="12"/>
  <c r="AIL46" i="12"/>
  <c r="AIM46" i="12"/>
  <c r="AIN46" i="12"/>
  <c r="AIO46" i="12"/>
  <c r="AIP46" i="12"/>
  <c r="AIQ46" i="12"/>
  <c r="AIR46" i="12"/>
  <c r="AIS46" i="12"/>
  <c r="AIT46" i="12"/>
  <c r="AIU46" i="12"/>
  <c r="AIV46" i="12"/>
  <c r="AIW46" i="12"/>
  <c r="AIX46" i="12"/>
  <c r="AIY46" i="12"/>
  <c r="AIZ46" i="12"/>
  <c r="AJA46" i="12"/>
  <c r="AJB46" i="12"/>
  <c r="AJC46" i="12"/>
  <c r="AJD46" i="12"/>
  <c r="AJE46" i="12"/>
  <c r="AJF46" i="12"/>
  <c r="AJG46" i="12"/>
  <c r="AJH46" i="12"/>
  <c r="AJI46" i="12"/>
  <c r="AJJ46" i="12"/>
  <c r="AJK46" i="12"/>
  <c r="AJL46" i="12"/>
  <c r="AJM46" i="12"/>
  <c r="AJN46" i="12"/>
  <c r="AJO46" i="12"/>
  <c r="AJP46" i="12"/>
  <c r="AJQ46" i="12"/>
  <c r="AJR46" i="12"/>
  <c r="AJS46" i="12"/>
  <c r="AJT46" i="12"/>
  <c r="AJU46" i="12"/>
  <c r="AJV46" i="12"/>
  <c r="AJW46" i="12"/>
  <c r="AJX46" i="12"/>
  <c r="AJY46" i="12"/>
  <c r="AJZ46" i="12"/>
  <c r="AKA46" i="12"/>
  <c r="AKB46" i="12"/>
  <c r="AKC46" i="12"/>
  <c r="AKD46" i="12"/>
  <c r="AKE46" i="12"/>
  <c r="AKF46" i="12"/>
  <c r="AKG46" i="12"/>
  <c r="AKH46" i="12"/>
  <c r="AKI46" i="12"/>
  <c r="AKJ46" i="12"/>
  <c r="AKK46" i="12"/>
  <c r="AKL46" i="12"/>
  <c r="AKM46" i="12"/>
  <c r="AKN46" i="12"/>
  <c r="AKO46" i="12"/>
  <c r="AKP46" i="12"/>
  <c r="AKQ46" i="12"/>
  <c r="AKR46" i="12"/>
  <c r="AKS46" i="12"/>
  <c r="AKT46" i="12"/>
  <c r="AKU46" i="12"/>
  <c r="AKV46" i="12"/>
  <c r="AKW46" i="12"/>
  <c r="AKX46" i="12"/>
  <c r="AKY46" i="12"/>
  <c r="AKZ46" i="12"/>
  <c r="ALA46" i="12"/>
  <c r="ALB46" i="12"/>
  <c r="ALC46" i="12"/>
  <c r="ALD46" i="12"/>
  <c r="ALE46" i="12"/>
  <c r="ALF46" i="12"/>
  <c r="ALG46" i="12"/>
  <c r="ALH46" i="12"/>
  <c r="ALI46" i="12"/>
  <c r="ALJ46" i="12"/>
  <c r="ALK46" i="12"/>
  <c r="ALL46" i="12"/>
  <c r="C47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M47" i="12"/>
  <c r="AN47" i="12"/>
  <c r="AO47" i="12"/>
  <c r="AP47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BE47" i="12"/>
  <c r="BF47" i="12"/>
  <c r="BG47" i="12"/>
  <c r="BH47" i="12"/>
  <c r="BI47" i="12"/>
  <c r="BJ47" i="12"/>
  <c r="BK47" i="12"/>
  <c r="BL47" i="12"/>
  <c r="BM47" i="12"/>
  <c r="BN47" i="12"/>
  <c r="BO47" i="12"/>
  <c r="BP47" i="12"/>
  <c r="BQ47" i="12"/>
  <c r="BR47" i="12"/>
  <c r="BS47" i="12"/>
  <c r="BT47" i="12"/>
  <c r="BU47" i="12"/>
  <c r="BV47" i="12"/>
  <c r="BW47" i="12"/>
  <c r="BX47" i="12"/>
  <c r="BY47" i="12"/>
  <c r="BZ47" i="12"/>
  <c r="CA47" i="12"/>
  <c r="CB47" i="12"/>
  <c r="CC47" i="12"/>
  <c r="CD47" i="12"/>
  <c r="CE47" i="12"/>
  <c r="CF47" i="12"/>
  <c r="CG47" i="12"/>
  <c r="CH47" i="12"/>
  <c r="CI47" i="12"/>
  <c r="CJ47" i="12"/>
  <c r="CK47" i="12"/>
  <c r="CL47" i="12"/>
  <c r="CM47" i="12"/>
  <c r="CN47" i="12"/>
  <c r="CO47" i="12"/>
  <c r="CP47" i="12"/>
  <c r="CQ47" i="12"/>
  <c r="CR47" i="12"/>
  <c r="CS47" i="12"/>
  <c r="CT47" i="12"/>
  <c r="CU47" i="12"/>
  <c r="CV47" i="12"/>
  <c r="CW47" i="12"/>
  <c r="CX47" i="12"/>
  <c r="CY47" i="12"/>
  <c r="CZ47" i="12"/>
  <c r="DA47" i="12"/>
  <c r="DB47" i="12"/>
  <c r="DC47" i="12"/>
  <c r="DD47" i="12"/>
  <c r="DE47" i="12"/>
  <c r="DF47" i="12"/>
  <c r="DG47" i="12"/>
  <c r="DH47" i="12"/>
  <c r="DI47" i="12"/>
  <c r="DJ47" i="12"/>
  <c r="DK47" i="12"/>
  <c r="DL47" i="12"/>
  <c r="DM47" i="12"/>
  <c r="DN47" i="12"/>
  <c r="DO47" i="12"/>
  <c r="DP47" i="12"/>
  <c r="DQ47" i="12"/>
  <c r="DR47" i="12"/>
  <c r="DS47" i="12"/>
  <c r="DT47" i="12"/>
  <c r="DU47" i="12"/>
  <c r="DV47" i="12"/>
  <c r="DW47" i="12"/>
  <c r="DX47" i="12"/>
  <c r="DY47" i="12"/>
  <c r="DZ47" i="12"/>
  <c r="EA47" i="12"/>
  <c r="EB47" i="12"/>
  <c r="EC47" i="12"/>
  <c r="ED47" i="12"/>
  <c r="EE47" i="12"/>
  <c r="EF47" i="12"/>
  <c r="EG47" i="12"/>
  <c r="EH47" i="12"/>
  <c r="EI47" i="12"/>
  <c r="EJ47" i="12"/>
  <c r="EK47" i="12"/>
  <c r="EL47" i="12"/>
  <c r="EM47" i="12"/>
  <c r="EN47" i="12"/>
  <c r="EO47" i="12"/>
  <c r="EP47" i="12"/>
  <c r="EQ47" i="12"/>
  <c r="ER47" i="12"/>
  <c r="ES47" i="12"/>
  <c r="ET47" i="12"/>
  <c r="EU47" i="12"/>
  <c r="EV47" i="12"/>
  <c r="EW47" i="12"/>
  <c r="EX47" i="12"/>
  <c r="EY47" i="12"/>
  <c r="EZ47" i="12"/>
  <c r="FA47" i="12"/>
  <c r="FB47" i="12"/>
  <c r="FC47" i="12"/>
  <c r="FD47" i="12"/>
  <c r="FE47" i="12"/>
  <c r="FF47" i="12"/>
  <c r="FG47" i="12"/>
  <c r="FH47" i="12"/>
  <c r="FI47" i="12"/>
  <c r="FJ47" i="12"/>
  <c r="FK47" i="12"/>
  <c r="FL47" i="12"/>
  <c r="FM47" i="12"/>
  <c r="FN47" i="12"/>
  <c r="FO47" i="12"/>
  <c r="FP47" i="12"/>
  <c r="FQ47" i="12"/>
  <c r="FR47" i="12"/>
  <c r="FS47" i="12"/>
  <c r="FT47" i="12"/>
  <c r="FU47" i="12"/>
  <c r="FV47" i="12"/>
  <c r="FW47" i="12"/>
  <c r="FX47" i="12"/>
  <c r="FY47" i="12"/>
  <c r="FZ47" i="12"/>
  <c r="GA47" i="12"/>
  <c r="GB47" i="12"/>
  <c r="GC47" i="12"/>
  <c r="GD47" i="12"/>
  <c r="GE47" i="12"/>
  <c r="GF47" i="12"/>
  <c r="GG47" i="12"/>
  <c r="GH47" i="12"/>
  <c r="GI47" i="12"/>
  <c r="GJ47" i="12"/>
  <c r="GK47" i="12"/>
  <c r="GL47" i="12"/>
  <c r="GM47" i="12"/>
  <c r="GN47" i="12"/>
  <c r="GO47" i="12"/>
  <c r="GP47" i="12"/>
  <c r="GQ47" i="12"/>
  <c r="GR47" i="12"/>
  <c r="GS47" i="12"/>
  <c r="GT47" i="12"/>
  <c r="GU47" i="12"/>
  <c r="GV47" i="12"/>
  <c r="GW47" i="12"/>
  <c r="GX47" i="12"/>
  <c r="GY47" i="12"/>
  <c r="GZ47" i="12"/>
  <c r="HA47" i="12"/>
  <c r="HB47" i="12"/>
  <c r="HC47" i="12"/>
  <c r="HD47" i="12"/>
  <c r="HE47" i="12"/>
  <c r="HF47" i="12"/>
  <c r="HG47" i="12"/>
  <c r="HH47" i="12"/>
  <c r="HI47" i="12"/>
  <c r="HJ47" i="12"/>
  <c r="HK47" i="12"/>
  <c r="HL47" i="12"/>
  <c r="HM47" i="12"/>
  <c r="HN47" i="12"/>
  <c r="HO47" i="12"/>
  <c r="HP47" i="12"/>
  <c r="HQ47" i="12"/>
  <c r="HR47" i="12"/>
  <c r="HS47" i="12"/>
  <c r="HT47" i="12"/>
  <c r="HU47" i="12"/>
  <c r="HV47" i="12"/>
  <c r="HW47" i="12"/>
  <c r="HX47" i="12"/>
  <c r="HY47" i="12"/>
  <c r="HZ47" i="12"/>
  <c r="IA47" i="12"/>
  <c r="IB47" i="12"/>
  <c r="IC47" i="12"/>
  <c r="ID47" i="12"/>
  <c r="IE47" i="12"/>
  <c r="IF47" i="12"/>
  <c r="IG47" i="12"/>
  <c r="IH47" i="12"/>
  <c r="II47" i="12"/>
  <c r="IJ47" i="12"/>
  <c r="IK47" i="12"/>
  <c r="IL47" i="12"/>
  <c r="IM47" i="12"/>
  <c r="IN47" i="12"/>
  <c r="IO47" i="12"/>
  <c r="IP47" i="12"/>
  <c r="IQ47" i="12"/>
  <c r="IR47" i="12"/>
  <c r="IS47" i="12"/>
  <c r="IT47" i="12"/>
  <c r="IU47" i="12"/>
  <c r="IV47" i="12"/>
  <c r="IW47" i="12"/>
  <c r="IX47" i="12"/>
  <c r="IY47" i="12"/>
  <c r="IZ47" i="12"/>
  <c r="JA47" i="12"/>
  <c r="JB47" i="12"/>
  <c r="JC47" i="12"/>
  <c r="JD47" i="12"/>
  <c r="JE47" i="12"/>
  <c r="JF47" i="12"/>
  <c r="JG47" i="12"/>
  <c r="JH47" i="12"/>
  <c r="JI47" i="12"/>
  <c r="JJ47" i="12"/>
  <c r="JK47" i="12"/>
  <c r="JL47" i="12"/>
  <c r="JM47" i="12"/>
  <c r="JN47" i="12"/>
  <c r="JO47" i="12"/>
  <c r="JP47" i="12"/>
  <c r="JQ47" i="12"/>
  <c r="JR47" i="12"/>
  <c r="JS47" i="12"/>
  <c r="JT47" i="12"/>
  <c r="JU47" i="12"/>
  <c r="JV47" i="12"/>
  <c r="JW47" i="12"/>
  <c r="JX47" i="12"/>
  <c r="JY47" i="12"/>
  <c r="JZ47" i="12"/>
  <c r="KA47" i="12"/>
  <c r="KB47" i="12"/>
  <c r="KC47" i="12"/>
  <c r="KD47" i="12"/>
  <c r="KE47" i="12"/>
  <c r="KF47" i="12"/>
  <c r="KG47" i="12"/>
  <c r="KH47" i="12"/>
  <c r="KI47" i="12"/>
  <c r="KJ47" i="12"/>
  <c r="KK47" i="12"/>
  <c r="KL47" i="12"/>
  <c r="KM47" i="12"/>
  <c r="KN47" i="12"/>
  <c r="KO47" i="12"/>
  <c r="KP47" i="12"/>
  <c r="KQ47" i="12"/>
  <c r="KR47" i="12"/>
  <c r="KS47" i="12"/>
  <c r="KT47" i="12"/>
  <c r="KU47" i="12"/>
  <c r="KV47" i="12"/>
  <c r="KW47" i="12"/>
  <c r="KX47" i="12"/>
  <c r="KY47" i="12"/>
  <c r="KZ47" i="12"/>
  <c r="LA47" i="12"/>
  <c r="LB47" i="12"/>
  <c r="LC47" i="12"/>
  <c r="LD47" i="12"/>
  <c r="LE47" i="12"/>
  <c r="LF47" i="12"/>
  <c r="LG47" i="12"/>
  <c r="LH47" i="12"/>
  <c r="LI47" i="12"/>
  <c r="LJ47" i="12"/>
  <c r="LK47" i="12"/>
  <c r="LL47" i="12"/>
  <c r="LM47" i="12"/>
  <c r="LN47" i="12"/>
  <c r="LO47" i="12"/>
  <c r="LP47" i="12"/>
  <c r="LQ47" i="12"/>
  <c r="LR47" i="12"/>
  <c r="LS47" i="12"/>
  <c r="LT47" i="12"/>
  <c r="LU47" i="12"/>
  <c r="LV47" i="12"/>
  <c r="LW47" i="12"/>
  <c r="LX47" i="12"/>
  <c r="LY47" i="12"/>
  <c r="LZ47" i="12"/>
  <c r="MA47" i="12"/>
  <c r="MB47" i="12"/>
  <c r="MC47" i="12"/>
  <c r="MD47" i="12"/>
  <c r="ME47" i="12"/>
  <c r="MF47" i="12"/>
  <c r="MG47" i="12"/>
  <c r="MH47" i="12"/>
  <c r="MI47" i="12"/>
  <c r="MJ47" i="12"/>
  <c r="MK47" i="12"/>
  <c r="ML47" i="12"/>
  <c r="MM47" i="12"/>
  <c r="MN47" i="12"/>
  <c r="MO47" i="12"/>
  <c r="MP47" i="12"/>
  <c r="MQ47" i="12"/>
  <c r="MR47" i="12"/>
  <c r="MS47" i="12"/>
  <c r="MT47" i="12"/>
  <c r="MU47" i="12"/>
  <c r="MV47" i="12"/>
  <c r="MW47" i="12"/>
  <c r="MX47" i="12"/>
  <c r="MY47" i="12"/>
  <c r="MZ47" i="12"/>
  <c r="NA47" i="12"/>
  <c r="NB47" i="12"/>
  <c r="NC47" i="12"/>
  <c r="ND47" i="12"/>
  <c r="NE47" i="12"/>
  <c r="NF47" i="12"/>
  <c r="NG47" i="12"/>
  <c r="NH47" i="12"/>
  <c r="NI47" i="12"/>
  <c r="NJ47" i="12"/>
  <c r="NK47" i="12"/>
  <c r="NL47" i="12"/>
  <c r="NM47" i="12"/>
  <c r="NN47" i="12"/>
  <c r="NO47" i="12"/>
  <c r="NP47" i="12"/>
  <c r="NQ47" i="12"/>
  <c r="NR47" i="12"/>
  <c r="NS47" i="12"/>
  <c r="NT47" i="12"/>
  <c r="NU47" i="12"/>
  <c r="NV47" i="12"/>
  <c r="NW47" i="12"/>
  <c r="NX47" i="12"/>
  <c r="NY47" i="12"/>
  <c r="NZ47" i="12"/>
  <c r="OA47" i="12"/>
  <c r="OB47" i="12"/>
  <c r="OC47" i="12"/>
  <c r="OD47" i="12"/>
  <c r="OE47" i="12"/>
  <c r="OF47" i="12"/>
  <c r="OG47" i="12"/>
  <c r="OH47" i="12"/>
  <c r="OI47" i="12"/>
  <c r="OJ47" i="12"/>
  <c r="OK47" i="12"/>
  <c r="OL47" i="12"/>
  <c r="OM47" i="12"/>
  <c r="ON47" i="12"/>
  <c r="OO47" i="12"/>
  <c r="OP47" i="12"/>
  <c r="OQ47" i="12"/>
  <c r="OR47" i="12"/>
  <c r="OS47" i="12"/>
  <c r="OT47" i="12"/>
  <c r="OU47" i="12"/>
  <c r="OV47" i="12"/>
  <c r="OW47" i="12"/>
  <c r="OX47" i="12"/>
  <c r="OY47" i="12"/>
  <c r="OZ47" i="12"/>
  <c r="PA47" i="12"/>
  <c r="PB47" i="12"/>
  <c r="PC47" i="12"/>
  <c r="PD47" i="12"/>
  <c r="PE47" i="12"/>
  <c r="PF47" i="12"/>
  <c r="PG47" i="12"/>
  <c r="PH47" i="12"/>
  <c r="PI47" i="12"/>
  <c r="PJ47" i="12"/>
  <c r="PK47" i="12"/>
  <c r="PL47" i="12"/>
  <c r="PM47" i="12"/>
  <c r="PN47" i="12"/>
  <c r="PO47" i="12"/>
  <c r="PP47" i="12"/>
  <c r="PQ47" i="12"/>
  <c r="PR47" i="12"/>
  <c r="PS47" i="12"/>
  <c r="PT47" i="12"/>
  <c r="PU47" i="12"/>
  <c r="PV47" i="12"/>
  <c r="PW47" i="12"/>
  <c r="PX47" i="12"/>
  <c r="PY47" i="12"/>
  <c r="PZ47" i="12"/>
  <c r="QA47" i="12"/>
  <c r="QB47" i="12"/>
  <c r="QC47" i="12"/>
  <c r="QD47" i="12"/>
  <c r="QE47" i="12"/>
  <c r="QF47" i="12"/>
  <c r="QG47" i="12"/>
  <c r="QH47" i="12"/>
  <c r="QI47" i="12"/>
  <c r="QJ47" i="12"/>
  <c r="QK47" i="12"/>
  <c r="QL47" i="12"/>
  <c r="QM47" i="12"/>
  <c r="QN47" i="12"/>
  <c r="QO47" i="12"/>
  <c r="QP47" i="12"/>
  <c r="QQ47" i="12"/>
  <c r="QR47" i="12"/>
  <c r="QS47" i="12"/>
  <c r="QT47" i="12"/>
  <c r="QU47" i="12"/>
  <c r="QV47" i="12"/>
  <c r="QW47" i="12"/>
  <c r="QX47" i="12"/>
  <c r="QY47" i="12"/>
  <c r="QZ47" i="12"/>
  <c r="RA47" i="12"/>
  <c r="RB47" i="12"/>
  <c r="RC47" i="12"/>
  <c r="RD47" i="12"/>
  <c r="RE47" i="12"/>
  <c r="RF47" i="12"/>
  <c r="RG47" i="12"/>
  <c r="RH47" i="12"/>
  <c r="RI47" i="12"/>
  <c r="RJ47" i="12"/>
  <c r="RK47" i="12"/>
  <c r="RL47" i="12"/>
  <c r="RM47" i="12"/>
  <c r="RN47" i="12"/>
  <c r="RO47" i="12"/>
  <c r="RP47" i="12"/>
  <c r="RQ47" i="12"/>
  <c r="RR47" i="12"/>
  <c r="RS47" i="12"/>
  <c r="RT47" i="12"/>
  <c r="RU47" i="12"/>
  <c r="RV47" i="12"/>
  <c r="RW47" i="12"/>
  <c r="RX47" i="12"/>
  <c r="RY47" i="12"/>
  <c r="RZ47" i="12"/>
  <c r="SA47" i="12"/>
  <c r="SB47" i="12"/>
  <c r="SC47" i="12"/>
  <c r="SD47" i="12"/>
  <c r="SE47" i="12"/>
  <c r="SF47" i="12"/>
  <c r="SG47" i="12"/>
  <c r="SH47" i="12"/>
  <c r="SI47" i="12"/>
  <c r="SJ47" i="12"/>
  <c r="SK47" i="12"/>
  <c r="SL47" i="12"/>
  <c r="SM47" i="12"/>
  <c r="SN47" i="12"/>
  <c r="SO47" i="12"/>
  <c r="SP47" i="12"/>
  <c r="SQ47" i="12"/>
  <c r="SR47" i="12"/>
  <c r="SS47" i="12"/>
  <c r="ST47" i="12"/>
  <c r="SU47" i="12"/>
  <c r="SV47" i="12"/>
  <c r="SW47" i="12"/>
  <c r="SX47" i="12"/>
  <c r="SY47" i="12"/>
  <c r="SZ47" i="12"/>
  <c r="TA47" i="12"/>
  <c r="TB47" i="12"/>
  <c r="TC47" i="12"/>
  <c r="TD47" i="12"/>
  <c r="TE47" i="12"/>
  <c r="TF47" i="12"/>
  <c r="TG47" i="12"/>
  <c r="TH47" i="12"/>
  <c r="TI47" i="12"/>
  <c r="TJ47" i="12"/>
  <c r="TK47" i="12"/>
  <c r="TL47" i="12"/>
  <c r="TM47" i="12"/>
  <c r="TN47" i="12"/>
  <c r="TO47" i="12"/>
  <c r="TP47" i="12"/>
  <c r="TQ47" i="12"/>
  <c r="TR47" i="12"/>
  <c r="TS47" i="12"/>
  <c r="TT47" i="12"/>
  <c r="TU47" i="12"/>
  <c r="TV47" i="12"/>
  <c r="TW47" i="12"/>
  <c r="TX47" i="12"/>
  <c r="TY47" i="12"/>
  <c r="TZ47" i="12"/>
  <c r="UA47" i="12"/>
  <c r="UB47" i="12"/>
  <c r="UC47" i="12"/>
  <c r="UD47" i="12"/>
  <c r="UE47" i="12"/>
  <c r="UF47" i="12"/>
  <c r="UG47" i="12"/>
  <c r="UH47" i="12"/>
  <c r="UI47" i="12"/>
  <c r="UJ47" i="12"/>
  <c r="UK47" i="12"/>
  <c r="UL47" i="12"/>
  <c r="UM47" i="12"/>
  <c r="UN47" i="12"/>
  <c r="UO47" i="12"/>
  <c r="UP47" i="12"/>
  <c r="UQ47" i="12"/>
  <c r="UR47" i="12"/>
  <c r="US47" i="12"/>
  <c r="UT47" i="12"/>
  <c r="UU47" i="12"/>
  <c r="UV47" i="12"/>
  <c r="UW47" i="12"/>
  <c r="UX47" i="12"/>
  <c r="UY47" i="12"/>
  <c r="UZ47" i="12"/>
  <c r="VA47" i="12"/>
  <c r="VB47" i="12"/>
  <c r="VC47" i="12"/>
  <c r="VD47" i="12"/>
  <c r="VE47" i="12"/>
  <c r="VF47" i="12"/>
  <c r="VG47" i="12"/>
  <c r="VH47" i="12"/>
  <c r="VI47" i="12"/>
  <c r="VJ47" i="12"/>
  <c r="VK47" i="12"/>
  <c r="VL47" i="12"/>
  <c r="VM47" i="12"/>
  <c r="VN47" i="12"/>
  <c r="VO47" i="12"/>
  <c r="VP47" i="12"/>
  <c r="VQ47" i="12"/>
  <c r="VR47" i="12"/>
  <c r="VS47" i="12"/>
  <c r="VT47" i="12"/>
  <c r="VU47" i="12"/>
  <c r="VV47" i="12"/>
  <c r="VW47" i="12"/>
  <c r="VX47" i="12"/>
  <c r="VY47" i="12"/>
  <c r="VZ47" i="12"/>
  <c r="WA47" i="12"/>
  <c r="WB47" i="12"/>
  <c r="WC47" i="12"/>
  <c r="WD47" i="12"/>
  <c r="WE47" i="12"/>
  <c r="WF47" i="12"/>
  <c r="WG47" i="12"/>
  <c r="WH47" i="12"/>
  <c r="WI47" i="12"/>
  <c r="WJ47" i="12"/>
  <c r="WK47" i="12"/>
  <c r="WL47" i="12"/>
  <c r="WM47" i="12"/>
  <c r="WN47" i="12"/>
  <c r="WO47" i="12"/>
  <c r="WP47" i="12"/>
  <c r="WQ47" i="12"/>
  <c r="WR47" i="12"/>
  <c r="WS47" i="12"/>
  <c r="WT47" i="12"/>
  <c r="WU47" i="12"/>
  <c r="WV47" i="12"/>
  <c r="WW47" i="12"/>
  <c r="WX47" i="12"/>
  <c r="WY47" i="12"/>
  <c r="WZ47" i="12"/>
  <c r="XA47" i="12"/>
  <c r="XB47" i="12"/>
  <c r="XC47" i="12"/>
  <c r="XD47" i="12"/>
  <c r="XE47" i="12"/>
  <c r="XF47" i="12"/>
  <c r="XG47" i="12"/>
  <c r="XH47" i="12"/>
  <c r="XI47" i="12"/>
  <c r="XJ47" i="12"/>
  <c r="XK47" i="12"/>
  <c r="XL47" i="12"/>
  <c r="XM47" i="12"/>
  <c r="XN47" i="12"/>
  <c r="XO47" i="12"/>
  <c r="XP47" i="12"/>
  <c r="XQ47" i="12"/>
  <c r="XR47" i="12"/>
  <c r="XS47" i="12"/>
  <c r="XT47" i="12"/>
  <c r="XU47" i="12"/>
  <c r="XV47" i="12"/>
  <c r="XW47" i="12"/>
  <c r="XX47" i="12"/>
  <c r="XY47" i="12"/>
  <c r="XZ47" i="12"/>
  <c r="YA47" i="12"/>
  <c r="YB47" i="12"/>
  <c r="YC47" i="12"/>
  <c r="YD47" i="12"/>
  <c r="YE47" i="12"/>
  <c r="YF47" i="12"/>
  <c r="YG47" i="12"/>
  <c r="YH47" i="12"/>
  <c r="YI47" i="12"/>
  <c r="YJ47" i="12"/>
  <c r="YK47" i="12"/>
  <c r="YL47" i="12"/>
  <c r="YM47" i="12"/>
  <c r="YN47" i="12"/>
  <c r="YO47" i="12"/>
  <c r="YP47" i="12"/>
  <c r="YQ47" i="12"/>
  <c r="YR47" i="12"/>
  <c r="YS47" i="12"/>
  <c r="YT47" i="12"/>
  <c r="YU47" i="12"/>
  <c r="YV47" i="12"/>
  <c r="YW47" i="12"/>
  <c r="YX47" i="12"/>
  <c r="YY47" i="12"/>
  <c r="YZ47" i="12"/>
  <c r="ZA47" i="12"/>
  <c r="ZB47" i="12"/>
  <c r="ZC47" i="12"/>
  <c r="ZD47" i="12"/>
  <c r="ZE47" i="12"/>
  <c r="ZF47" i="12"/>
  <c r="ZG47" i="12"/>
  <c r="ZH47" i="12"/>
  <c r="ZI47" i="12"/>
  <c r="ZJ47" i="12"/>
  <c r="ZK47" i="12"/>
  <c r="ZL47" i="12"/>
  <c r="ZM47" i="12"/>
  <c r="ZN47" i="12"/>
  <c r="ZO47" i="12"/>
  <c r="ZP47" i="12"/>
  <c r="ZQ47" i="12"/>
  <c r="ZR47" i="12"/>
  <c r="ZS47" i="12"/>
  <c r="ZT47" i="12"/>
  <c r="ZU47" i="12"/>
  <c r="ZV47" i="12"/>
  <c r="ZW47" i="12"/>
  <c r="ZX47" i="12"/>
  <c r="ZY47" i="12"/>
  <c r="ZZ47" i="12"/>
  <c r="AAA47" i="12"/>
  <c r="AAB47" i="12"/>
  <c r="AAC47" i="12"/>
  <c r="AAD47" i="12"/>
  <c r="AAE47" i="12"/>
  <c r="AAF47" i="12"/>
  <c r="AAG47" i="12"/>
  <c r="AAH47" i="12"/>
  <c r="AAI47" i="12"/>
  <c r="AAJ47" i="12"/>
  <c r="AAK47" i="12"/>
  <c r="AAL47" i="12"/>
  <c r="AAM47" i="12"/>
  <c r="AAN47" i="12"/>
  <c r="AAO47" i="12"/>
  <c r="AAP47" i="12"/>
  <c r="AAQ47" i="12"/>
  <c r="AAR47" i="12"/>
  <c r="AAS47" i="12"/>
  <c r="AAT47" i="12"/>
  <c r="AAU47" i="12"/>
  <c r="AAV47" i="12"/>
  <c r="AAW47" i="12"/>
  <c r="AAX47" i="12"/>
  <c r="AAY47" i="12"/>
  <c r="AAZ47" i="12"/>
  <c r="ABA47" i="12"/>
  <c r="ABB47" i="12"/>
  <c r="ABC47" i="12"/>
  <c r="ABD47" i="12"/>
  <c r="ABE47" i="12"/>
  <c r="ABF47" i="12"/>
  <c r="ABG47" i="12"/>
  <c r="ABH47" i="12"/>
  <c r="ABI47" i="12"/>
  <c r="ABJ47" i="12"/>
  <c r="ABK47" i="12"/>
  <c r="ABL47" i="12"/>
  <c r="ABM47" i="12"/>
  <c r="ABN47" i="12"/>
  <c r="ABO47" i="12"/>
  <c r="ABP47" i="12"/>
  <c r="ABQ47" i="12"/>
  <c r="ABR47" i="12"/>
  <c r="ABS47" i="12"/>
  <c r="ABT47" i="12"/>
  <c r="ABU47" i="12"/>
  <c r="ABV47" i="12"/>
  <c r="ABW47" i="12"/>
  <c r="ABX47" i="12"/>
  <c r="ABY47" i="12"/>
  <c r="ABZ47" i="12"/>
  <c r="ACA47" i="12"/>
  <c r="ACB47" i="12"/>
  <c r="ACC47" i="12"/>
  <c r="ACD47" i="12"/>
  <c r="ACE47" i="12"/>
  <c r="ACF47" i="12"/>
  <c r="ACG47" i="12"/>
  <c r="ACH47" i="12"/>
  <c r="ACI47" i="12"/>
  <c r="ACJ47" i="12"/>
  <c r="ACK47" i="12"/>
  <c r="ACL47" i="12"/>
  <c r="ACM47" i="12"/>
  <c r="ACN47" i="12"/>
  <c r="ACO47" i="12"/>
  <c r="ACP47" i="12"/>
  <c r="ACQ47" i="12"/>
  <c r="ACR47" i="12"/>
  <c r="ACS47" i="12"/>
  <c r="ACT47" i="12"/>
  <c r="ACU47" i="12"/>
  <c r="ACV47" i="12"/>
  <c r="ACW47" i="12"/>
  <c r="ACX47" i="12"/>
  <c r="ACY47" i="12"/>
  <c r="ACZ47" i="12"/>
  <c r="ADA47" i="12"/>
  <c r="ADB47" i="12"/>
  <c r="ADC47" i="12"/>
  <c r="ADD47" i="12"/>
  <c r="ADE47" i="12"/>
  <c r="ADF47" i="12"/>
  <c r="ADG47" i="12"/>
  <c r="ADH47" i="12"/>
  <c r="ADI47" i="12"/>
  <c r="ADJ47" i="12"/>
  <c r="ADK47" i="12"/>
  <c r="ADL47" i="12"/>
  <c r="ADM47" i="12"/>
  <c r="ADN47" i="12"/>
  <c r="ADO47" i="12"/>
  <c r="ADP47" i="12"/>
  <c r="ADQ47" i="12"/>
  <c r="ADR47" i="12"/>
  <c r="ADS47" i="12"/>
  <c r="ADT47" i="12"/>
  <c r="ADU47" i="12"/>
  <c r="ADV47" i="12"/>
  <c r="ADW47" i="12"/>
  <c r="ADX47" i="12"/>
  <c r="ADY47" i="12"/>
  <c r="ADZ47" i="12"/>
  <c r="AEA47" i="12"/>
  <c r="AEB47" i="12"/>
  <c r="AEC47" i="12"/>
  <c r="AED47" i="12"/>
  <c r="AEE47" i="12"/>
  <c r="AEF47" i="12"/>
  <c r="AEG47" i="12"/>
  <c r="AEH47" i="12"/>
  <c r="AEI47" i="12"/>
  <c r="AEJ47" i="12"/>
  <c r="AEK47" i="12"/>
  <c r="AEL47" i="12"/>
  <c r="AEM47" i="12"/>
  <c r="AEN47" i="12"/>
  <c r="AEO47" i="12"/>
  <c r="AEP47" i="12"/>
  <c r="AEQ47" i="12"/>
  <c r="AER47" i="12"/>
  <c r="AES47" i="12"/>
  <c r="AET47" i="12"/>
  <c r="AEU47" i="12"/>
  <c r="AEV47" i="12"/>
  <c r="AEW47" i="12"/>
  <c r="AEX47" i="12"/>
  <c r="AEY47" i="12"/>
  <c r="AEZ47" i="12"/>
  <c r="AFA47" i="12"/>
  <c r="AFB47" i="12"/>
  <c r="AFC47" i="12"/>
  <c r="AFD47" i="12"/>
  <c r="AFE47" i="12"/>
  <c r="AFF47" i="12"/>
  <c r="AFG47" i="12"/>
  <c r="AFH47" i="12"/>
  <c r="AFI47" i="12"/>
  <c r="AFJ47" i="12"/>
  <c r="AFK47" i="12"/>
  <c r="AFL47" i="12"/>
  <c r="AFM47" i="12"/>
  <c r="AFN47" i="12"/>
  <c r="AFO47" i="12"/>
  <c r="AFP47" i="12"/>
  <c r="AFQ47" i="12"/>
  <c r="AFR47" i="12"/>
  <c r="AFS47" i="12"/>
  <c r="AFT47" i="12"/>
  <c r="AFU47" i="12"/>
  <c r="AFV47" i="12"/>
  <c r="AFW47" i="12"/>
  <c r="AFX47" i="12"/>
  <c r="AFY47" i="12"/>
  <c r="AFZ47" i="12"/>
  <c r="AGA47" i="12"/>
  <c r="AGB47" i="12"/>
  <c r="AGC47" i="12"/>
  <c r="AGD47" i="12"/>
  <c r="AGE47" i="12"/>
  <c r="AGF47" i="12"/>
  <c r="AGG47" i="12"/>
  <c r="AGH47" i="12"/>
  <c r="AGI47" i="12"/>
  <c r="AGJ47" i="12"/>
  <c r="AGK47" i="12"/>
  <c r="AGL47" i="12"/>
  <c r="AGM47" i="12"/>
  <c r="AGN47" i="12"/>
  <c r="AGO47" i="12"/>
  <c r="AGP47" i="12"/>
  <c r="AGQ47" i="12"/>
  <c r="AGR47" i="12"/>
  <c r="AGS47" i="12"/>
  <c r="AGT47" i="12"/>
  <c r="AGU47" i="12"/>
  <c r="AGV47" i="12"/>
  <c r="AGW47" i="12"/>
  <c r="AGX47" i="12"/>
  <c r="AGY47" i="12"/>
  <c r="AGZ47" i="12"/>
  <c r="AHA47" i="12"/>
  <c r="AHB47" i="12"/>
  <c r="AHC47" i="12"/>
  <c r="AHD47" i="12"/>
  <c r="AHE47" i="12"/>
  <c r="AHF47" i="12"/>
  <c r="AHG47" i="12"/>
  <c r="AHH47" i="12"/>
  <c r="AHI47" i="12"/>
  <c r="AHJ47" i="12"/>
  <c r="AHK47" i="12"/>
  <c r="AHL47" i="12"/>
  <c r="AHM47" i="12"/>
  <c r="AHN47" i="12"/>
  <c r="AHO47" i="12"/>
  <c r="AHP47" i="12"/>
  <c r="AHQ47" i="12"/>
  <c r="AHR47" i="12"/>
  <c r="AHS47" i="12"/>
  <c r="AHT47" i="12"/>
  <c r="AHU47" i="12"/>
  <c r="AHV47" i="12"/>
  <c r="AHW47" i="12"/>
  <c r="AHX47" i="12"/>
  <c r="AHY47" i="12"/>
  <c r="AHZ47" i="12"/>
  <c r="AIA47" i="12"/>
  <c r="AIB47" i="12"/>
  <c r="AIC47" i="12"/>
  <c r="AID47" i="12"/>
  <c r="AIE47" i="12"/>
  <c r="AIF47" i="12"/>
  <c r="AIG47" i="12"/>
  <c r="AIH47" i="12"/>
  <c r="AII47" i="12"/>
  <c r="AIJ47" i="12"/>
  <c r="AIK47" i="12"/>
  <c r="AIL47" i="12"/>
  <c r="AIM47" i="12"/>
  <c r="AIN47" i="12"/>
  <c r="AIO47" i="12"/>
  <c r="AIP47" i="12"/>
  <c r="AIQ47" i="12"/>
  <c r="AIR47" i="12"/>
  <c r="AIS47" i="12"/>
  <c r="AIT47" i="12"/>
  <c r="AIU47" i="12"/>
  <c r="AIV47" i="12"/>
  <c r="AIW47" i="12"/>
  <c r="AIX47" i="12"/>
  <c r="AIY47" i="12"/>
  <c r="AIZ47" i="12"/>
  <c r="AJA47" i="12"/>
  <c r="AJB47" i="12"/>
  <c r="AJC47" i="12"/>
  <c r="AJD47" i="12"/>
  <c r="AJE47" i="12"/>
  <c r="AJF47" i="12"/>
  <c r="AJG47" i="12"/>
  <c r="AJH47" i="12"/>
  <c r="AJI47" i="12"/>
  <c r="AJJ47" i="12"/>
  <c r="AJK47" i="12"/>
  <c r="AJL47" i="12"/>
  <c r="AJM47" i="12"/>
  <c r="AJN47" i="12"/>
  <c r="AJO47" i="12"/>
  <c r="AJP47" i="12"/>
  <c r="AJQ47" i="12"/>
  <c r="AJR47" i="12"/>
  <c r="AJS47" i="12"/>
  <c r="AJT47" i="12"/>
  <c r="AJU47" i="12"/>
  <c r="AJV47" i="12"/>
  <c r="AJW47" i="12"/>
  <c r="AJX47" i="12"/>
  <c r="AJY47" i="12"/>
  <c r="AJZ47" i="12"/>
  <c r="AKA47" i="12"/>
  <c r="AKB47" i="12"/>
  <c r="AKC47" i="12"/>
  <c r="AKD47" i="12"/>
  <c r="AKE47" i="12"/>
  <c r="AKF47" i="12"/>
  <c r="AKG47" i="12"/>
  <c r="AKH47" i="12"/>
  <c r="AKI47" i="12"/>
  <c r="AKJ47" i="12"/>
  <c r="AKK47" i="12"/>
  <c r="AKL47" i="12"/>
  <c r="AKM47" i="12"/>
  <c r="AKN47" i="12"/>
  <c r="AKO47" i="12"/>
  <c r="AKP47" i="12"/>
  <c r="AKQ47" i="12"/>
  <c r="AKR47" i="12"/>
  <c r="AKS47" i="12"/>
  <c r="AKT47" i="12"/>
  <c r="AKU47" i="12"/>
  <c r="AKV47" i="12"/>
  <c r="AKW47" i="12"/>
  <c r="AKX47" i="12"/>
  <c r="AKY47" i="12"/>
  <c r="AKZ47" i="12"/>
  <c r="ALA47" i="12"/>
  <c r="ALB47" i="12"/>
  <c r="ALC47" i="12"/>
  <c r="ALD47" i="12"/>
  <c r="ALE47" i="12"/>
  <c r="ALF47" i="12"/>
  <c r="ALG47" i="12"/>
  <c r="ALH47" i="12"/>
  <c r="ALI47" i="12"/>
  <c r="ALJ47" i="12"/>
  <c r="ALK47" i="12"/>
  <c r="ALL47" i="12"/>
  <c r="C48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M48" i="12"/>
  <c r="AN48" i="12"/>
  <c r="AO48" i="12"/>
  <c r="AP48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BE48" i="12"/>
  <c r="BF48" i="12"/>
  <c r="BG48" i="12"/>
  <c r="BH48" i="12"/>
  <c r="BI48" i="12"/>
  <c r="BJ48" i="12"/>
  <c r="BK48" i="12"/>
  <c r="BL48" i="12"/>
  <c r="BM48" i="12"/>
  <c r="BN48" i="12"/>
  <c r="BO48" i="12"/>
  <c r="BP48" i="12"/>
  <c r="BQ48" i="12"/>
  <c r="BR48" i="12"/>
  <c r="BS48" i="12"/>
  <c r="BT48" i="12"/>
  <c r="BU48" i="12"/>
  <c r="BV48" i="12"/>
  <c r="BW48" i="12"/>
  <c r="BX48" i="12"/>
  <c r="BY48" i="12"/>
  <c r="BZ48" i="12"/>
  <c r="CA48" i="12"/>
  <c r="CB48" i="12"/>
  <c r="CC48" i="12"/>
  <c r="CD48" i="12"/>
  <c r="CE48" i="12"/>
  <c r="CF48" i="12"/>
  <c r="CG48" i="12"/>
  <c r="CH48" i="12"/>
  <c r="CI48" i="12"/>
  <c r="CJ48" i="12"/>
  <c r="CK48" i="12"/>
  <c r="CL48" i="12"/>
  <c r="CM48" i="12"/>
  <c r="CN48" i="12"/>
  <c r="CO48" i="12"/>
  <c r="CP48" i="12"/>
  <c r="CQ48" i="12"/>
  <c r="CR48" i="12"/>
  <c r="CS48" i="12"/>
  <c r="CT48" i="12"/>
  <c r="CU48" i="12"/>
  <c r="CV48" i="12"/>
  <c r="CW48" i="12"/>
  <c r="CX48" i="12"/>
  <c r="CY48" i="12"/>
  <c r="CZ48" i="12"/>
  <c r="DA48" i="12"/>
  <c r="DB48" i="12"/>
  <c r="DC48" i="12"/>
  <c r="DD48" i="12"/>
  <c r="DE48" i="12"/>
  <c r="DF48" i="12"/>
  <c r="DG48" i="12"/>
  <c r="DH48" i="12"/>
  <c r="DI48" i="12"/>
  <c r="DJ48" i="12"/>
  <c r="DK48" i="12"/>
  <c r="DL48" i="12"/>
  <c r="DM48" i="12"/>
  <c r="DN48" i="12"/>
  <c r="DO48" i="12"/>
  <c r="DP48" i="12"/>
  <c r="DQ48" i="12"/>
  <c r="DR48" i="12"/>
  <c r="DS48" i="12"/>
  <c r="DT48" i="12"/>
  <c r="DU48" i="12"/>
  <c r="DV48" i="12"/>
  <c r="DW48" i="12"/>
  <c r="DX48" i="12"/>
  <c r="DY48" i="12"/>
  <c r="DZ48" i="12"/>
  <c r="EA48" i="12"/>
  <c r="EB48" i="12"/>
  <c r="EC48" i="12"/>
  <c r="ED48" i="12"/>
  <c r="EE48" i="12"/>
  <c r="EF48" i="12"/>
  <c r="EG48" i="12"/>
  <c r="EH48" i="12"/>
  <c r="EI48" i="12"/>
  <c r="EJ48" i="12"/>
  <c r="EK48" i="12"/>
  <c r="EL48" i="12"/>
  <c r="EM48" i="12"/>
  <c r="EN48" i="12"/>
  <c r="EO48" i="12"/>
  <c r="EP48" i="12"/>
  <c r="EQ48" i="12"/>
  <c r="ER48" i="12"/>
  <c r="ES48" i="12"/>
  <c r="ET48" i="12"/>
  <c r="EU48" i="12"/>
  <c r="EV48" i="12"/>
  <c r="EW48" i="12"/>
  <c r="EX48" i="12"/>
  <c r="EY48" i="12"/>
  <c r="EZ48" i="12"/>
  <c r="FA48" i="12"/>
  <c r="FB48" i="12"/>
  <c r="FC48" i="12"/>
  <c r="FD48" i="12"/>
  <c r="FE48" i="12"/>
  <c r="FF48" i="12"/>
  <c r="FG48" i="12"/>
  <c r="FH48" i="12"/>
  <c r="FI48" i="12"/>
  <c r="FJ48" i="12"/>
  <c r="FK48" i="12"/>
  <c r="FL48" i="12"/>
  <c r="FM48" i="12"/>
  <c r="FN48" i="12"/>
  <c r="FO48" i="12"/>
  <c r="FP48" i="12"/>
  <c r="FQ48" i="12"/>
  <c r="FR48" i="12"/>
  <c r="FS48" i="12"/>
  <c r="FT48" i="12"/>
  <c r="FU48" i="12"/>
  <c r="FV48" i="12"/>
  <c r="FW48" i="12"/>
  <c r="FX48" i="12"/>
  <c r="FY48" i="12"/>
  <c r="FZ48" i="12"/>
  <c r="GA48" i="12"/>
  <c r="GB48" i="12"/>
  <c r="GC48" i="12"/>
  <c r="GD48" i="12"/>
  <c r="GE48" i="12"/>
  <c r="GF48" i="12"/>
  <c r="GG48" i="12"/>
  <c r="GH48" i="12"/>
  <c r="GI48" i="12"/>
  <c r="GJ48" i="12"/>
  <c r="GK48" i="12"/>
  <c r="GL48" i="12"/>
  <c r="GM48" i="12"/>
  <c r="GN48" i="12"/>
  <c r="GO48" i="12"/>
  <c r="GP48" i="12"/>
  <c r="GQ48" i="12"/>
  <c r="GR48" i="12"/>
  <c r="GS48" i="12"/>
  <c r="GT48" i="12"/>
  <c r="GU48" i="12"/>
  <c r="GV48" i="12"/>
  <c r="GW48" i="12"/>
  <c r="GX48" i="12"/>
  <c r="GY48" i="12"/>
  <c r="GZ48" i="12"/>
  <c r="HA48" i="12"/>
  <c r="HB48" i="12"/>
  <c r="HC48" i="12"/>
  <c r="HD48" i="12"/>
  <c r="HE48" i="12"/>
  <c r="HF48" i="12"/>
  <c r="HG48" i="12"/>
  <c r="HH48" i="12"/>
  <c r="HI48" i="12"/>
  <c r="HJ48" i="12"/>
  <c r="HK48" i="12"/>
  <c r="HL48" i="12"/>
  <c r="HM48" i="12"/>
  <c r="HN48" i="12"/>
  <c r="HO48" i="12"/>
  <c r="HP48" i="12"/>
  <c r="HQ48" i="12"/>
  <c r="HR48" i="12"/>
  <c r="HS48" i="12"/>
  <c r="HT48" i="12"/>
  <c r="HU48" i="12"/>
  <c r="HV48" i="12"/>
  <c r="HW48" i="12"/>
  <c r="HX48" i="12"/>
  <c r="HY48" i="12"/>
  <c r="HZ48" i="12"/>
  <c r="IA48" i="12"/>
  <c r="IB48" i="12"/>
  <c r="IC48" i="12"/>
  <c r="ID48" i="12"/>
  <c r="IE48" i="12"/>
  <c r="IF48" i="12"/>
  <c r="IG48" i="12"/>
  <c r="IH48" i="12"/>
  <c r="II48" i="12"/>
  <c r="IJ48" i="12"/>
  <c r="IK48" i="12"/>
  <c r="IL48" i="12"/>
  <c r="IM48" i="12"/>
  <c r="IN48" i="12"/>
  <c r="IO48" i="12"/>
  <c r="IP48" i="12"/>
  <c r="IQ48" i="12"/>
  <c r="IR48" i="12"/>
  <c r="IS48" i="12"/>
  <c r="IT48" i="12"/>
  <c r="IU48" i="12"/>
  <c r="IV48" i="12"/>
  <c r="IW48" i="12"/>
  <c r="IX48" i="12"/>
  <c r="IY48" i="12"/>
  <c r="IZ48" i="12"/>
  <c r="JA48" i="12"/>
  <c r="JB48" i="12"/>
  <c r="JC48" i="12"/>
  <c r="JD48" i="12"/>
  <c r="JE48" i="12"/>
  <c r="JF48" i="12"/>
  <c r="JG48" i="12"/>
  <c r="JH48" i="12"/>
  <c r="JI48" i="12"/>
  <c r="JJ48" i="12"/>
  <c r="JK48" i="12"/>
  <c r="JL48" i="12"/>
  <c r="JM48" i="12"/>
  <c r="JN48" i="12"/>
  <c r="JO48" i="12"/>
  <c r="JP48" i="12"/>
  <c r="JQ48" i="12"/>
  <c r="JR48" i="12"/>
  <c r="JS48" i="12"/>
  <c r="JT48" i="12"/>
  <c r="JU48" i="12"/>
  <c r="JV48" i="12"/>
  <c r="JW48" i="12"/>
  <c r="JX48" i="12"/>
  <c r="JY48" i="12"/>
  <c r="JZ48" i="12"/>
  <c r="KA48" i="12"/>
  <c r="KB48" i="12"/>
  <c r="KC48" i="12"/>
  <c r="KD48" i="12"/>
  <c r="KE48" i="12"/>
  <c r="KF48" i="12"/>
  <c r="KG48" i="12"/>
  <c r="KH48" i="12"/>
  <c r="KI48" i="12"/>
  <c r="KJ48" i="12"/>
  <c r="KK48" i="12"/>
  <c r="KL48" i="12"/>
  <c r="KM48" i="12"/>
  <c r="KN48" i="12"/>
  <c r="KO48" i="12"/>
  <c r="KP48" i="12"/>
  <c r="KQ48" i="12"/>
  <c r="KR48" i="12"/>
  <c r="KS48" i="12"/>
  <c r="KT48" i="12"/>
  <c r="KU48" i="12"/>
  <c r="KV48" i="12"/>
  <c r="KW48" i="12"/>
  <c r="KX48" i="12"/>
  <c r="KY48" i="12"/>
  <c r="KZ48" i="12"/>
  <c r="LA48" i="12"/>
  <c r="LB48" i="12"/>
  <c r="LC48" i="12"/>
  <c r="LD48" i="12"/>
  <c r="LE48" i="12"/>
  <c r="LF48" i="12"/>
  <c r="LG48" i="12"/>
  <c r="LH48" i="12"/>
  <c r="LI48" i="12"/>
  <c r="LJ48" i="12"/>
  <c r="LK48" i="12"/>
  <c r="LL48" i="12"/>
  <c r="LM48" i="12"/>
  <c r="LN48" i="12"/>
  <c r="LO48" i="12"/>
  <c r="LP48" i="12"/>
  <c r="LQ48" i="12"/>
  <c r="LR48" i="12"/>
  <c r="LS48" i="12"/>
  <c r="LT48" i="12"/>
  <c r="LU48" i="12"/>
  <c r="LV48" i="12"/>
  <c r="LW48" i="12"/>
  <c r="LX48" i="12"/>
  <c r="LY48" i="12"/>
  <c r="LZ48" i="12"/>
  <c r="MA48" i="12"/>
  <c r="MB48" i="12"/>
  <c r="MC48" i="12"/>
  <c r="MD48" i="12"/>
  <c r="ME48" i="12"/>
  <c r="MF48" i="12"/>
  <c r="MG48" i="12"/>
  <c r="MH48" i="12"/>
  <c r="MI48" i="12"/>
  <c r="MJ48" i="12"/>
  <c r="MK48" i="12"/>
  <c r="ML48" i="12"/>
  <c r="MM48" i="12"/>
  <c r="MN48" i="12"/>
  <c r="MO48" i="12"/>
  <c r="MP48" i="12"/>
  <c r="MQ48" i="12"/>
  <c r="MR48" i="12"/>
  <c r="MS48" i="12"/>
  <c r="MT48" i="12"/>
  <c r="MU48" i="12"/>
  <c r="MV48" i="12"/>
  <c r="MW48" i="12"/>
  <c r="MX48" i="12"/>
  <c r="MY48" i="12"/>
  <c r="MZ48" i="12"/>
  <c r="NA48" i="12"/>
  <c r="NB48" i="12"/>
  <c r="NC48" i="12"/>
  <c r="ND48" i="12"/>
  <c r="NE48" i="12"/>
  <c r="NF48" i="12"/>
  <c r="NG48" i="12"/>
  <c r="NH48" i="12"/>
  <c r="NI48" i="12"/>
  <c r="NJ48" i="12"/>
  <c r="NK48" i="12"/>
  <c r="NL48" i="12"/>
  <c r="NM48" i="12"/>
  <c r="NN48" i="12"/>
  <c r="NO48" i="12"/>
  <c r="NP48" i="12"/>
  <c r="NQ48" i="12"/>
  <c r="NR48" i="12"/>
  <c r="NS48" i="12"/>
  <c r="NT48" i="12"/>
  <c r="NU48" i="12"/>
  <c r="NV48" i="12"/>
  <c r="NW48" i="12"/>
  <c r="NX48" i="12"/>
  <c r="NY48" i="12"/>
  <c r="NZ48" i="12"/>
  <c r="OA48" i="12"/>
  <c r="OB48" i="12"/>
  <c r="OC48" i="12"/>
  <c r="OD48" i="12"/>
  <c r="OE48" i="12"/>
  <c r="OF48" i="12"/>
  <c r="OG48" i="12"/>
  <c r="OH48" i="12"/>
  <c r="OI48" i="12"/>
  <c r="OJ48" i="12"/>
  <c r="OK48" i="12"/>
  <c r="OL48" i="12"/>
  <c r="OM48" i="12"/>
  <c r="ON48" i="12"/>
  <c r="OO48" i="12"/>
  <c r="OP48" i="12"/>
  <c r="OQ48" i="12"/>
  <c r="OR48" i="12"/>
  <c r="OS48" i="12"/>
  <c r="OT48" i="12"/>
  <c r="OU48" i="12"/>
  <c r="OV48" i="12"/>
  <c r="OW48" i="12"/>
  <c r="OX48" i="12"/>
  <c r="OY48" i="12"/>
  <c r="OZ48" i="12"/>
  <c r="PA48" i="12"/>
  <c r="PB48" i="12"/>
  <c r="PC48" i="12"/>
  <c r="PD48" i="12"/>
  <c r="PE48" i="12"/>
  <c r="PF48" i="12"/>
  <c r="PG48" i="12"/>
  <c r="PH48" i="12"/>
  <c r="PI48" i="12"/>
  <c r="PJ48" i="12"/>
  <c r="PK48" i="12"/>
  <c r="PL48" i="12"/>
  <c r="PM48" i="12"/>
  <c r="PN48" i="12"/>
  <c r="PO48" i="12"/>
  <c r="PP48" i="12"/>
  <c r="PQ48" i="12"/>
  <c r="PR48" i="12"/>
  <c r="PS48" i="12"/>
  <c r="PT48" i="12"/>
  <c r="PU48" i="12"/>
  <c r="PV48" i="12"/>
  <c r="PW48" i="12"/>
  <c r="PX48" i="12"/>
  <c r="PY48" i="12"/>
  <c r="PZ48" i="12"/>
  <c r="QA48" i="12"/>
  <c r="QB48" i="12"/>
  <c r="QC48" i="12"/>
  <c r="QD48" i="12"/>
  <c r="QE48" i="12"/>
  <c r="QF48" i="12"/>
  <c r="QG48" i="12"/>
  <c r="QH48" i="12"/>
  <c r="QI48" i="12"/>
  <c r="QJ48" i="12"/>
  <c r="QK48" i="12"/>
  <c r="QL48" i="12"/>
  <c r="QM48" i="12"/>
  <c r="QN48" i="12"/>
  <c r="QO48" i="12"/>
  <c r="QP48" i="12"/>
  <c r="QQ48" i="12"/>
  <c r="QR48" i="12"/>
  <c r="QS48" i="12"/>
  <c r="QT48" i="12"/>
  <c r="QU48" i="12"/>
  <c r="QV48" i="12"/>
  <c r="QW48" i="12"/>
  <c r="QX48" i="12"/>
  <c r="QY48" i="12"/>
  <c r="QZ48" i="12"/>
  <c r="RA48" i="12"/>
  <c r="RB48" i="12"/>
  <c r="RC48" i="12"/>
  <c r="RD48" i="12"/>
  <c r="RE48" i="12"/>
  <c r="RF48" i="12"/>
  <c r="RG48" i="12"/>
  <c r="RH48" i="12"/>
  <c r="RI48" i="12"/>
  <c r="RJ48" i="12"/>
  <c r="RK48" i="12"/>
  <c r="RL48" i="12"/>
  <c r="RM48" i="12"/>
  <c r="RN48" i="12"/>
  <c r="RO48" i="12"/>
  <c r="RP48" i="12"/>
  <c r="RQ48" i="12"/>
  <c r="RR48" i="12"/>
  <c r="RS48" i="12"/>
  <c r="RT48" i="12"/>
  <c r="RU48" i="12"/>
  <c r="RV48" i="12"/>
  <c r="RW48" i="12"/>
  <c r="RX48" i="12"/>
  <c r="RY48" i="12"/>
  <c r="RZ48" i="12"/>
  <c r="SA48" i="12"/>
  <c r="SB48" i="12"/>
  <c r="SC48" i="12"/>
  <c r="SD48" i="12"/>
  <c r="SE48" i="12"/>
  <c r="SF48" i="12"/>
  <c r="SG48" i="12"/>
  <c r="SH48" i="12"/>
  <c r="SI48" i="12"/>
  <c r="SJ48" i="12"/>
  <c r="SK48" i="12"/>
  <c r="SL48" i="12"/>
  <c r="SM48" i="12"/>
  <c r="SN48" i="12"/>
  <c r="SO48" i="12"/>
  <c r="SP48" i="12"/>
  <c r="SQ48" i="12"/>
  <c r="SR48" i="12"/>
  <c r="SS48" i="12"/>
  <c r="ST48" i="12"/>
  <c r="SU48" i="12"/>
  <c r="SV48" i="12"/>
  <c r="SW48" i="12"/>
  <c r="SX48" i="12"/>
  <c r="SY48" i="12"/>
  <c r="SZ48" i="12"/>
  <c r="TA48" i="12"/>
  <c r="TB48" i="12"/>
  <c r="TC48" i="12"/>
  <c r="TD48" i="12"/>
  <c r="TE48" i="12"/>
  <c r="TF48" i="12"/>
  <c r="TG48" i="12"/>
  <c r="TH48" i="12"/>
  <c r="TI48" i="12"/>
  <c r="TJ48" i="12"/>
  <c r="TK48" i="12"/>
  <c r="TL48" i="12"/>
  <c r="TM48" i="12"/>
  <c r="TN48" i="12"/>
  <c r="TO48" i="12"/>
  <c r="TP48" i="12"/>
  <c r="TQ48" i="12"/>
  <c r="TR48" i="12"/>
  <c r="TS48" i="12"/>
  <c r="TT48" i="12"/>
  <c r="TU48" i="12"/>
  <c r="TV48" i="12"/>
  <c r="TW48" i="12"/>
  <c r="TX48" i="12"/>
  <c r="TY48" i="12"/>
  <c r="TZ48" i="12"/>
  <c r="UA48" i="12"/>
  <c r="UB48" i="12"/>
  <c r="UC48" i="12"/>
  <c r="UD48" i="12"/>
  <c r="UE48" i="12"/>
  <c r="UF48" i="12"/>
  <c r="UG48" i="12"/>
  <c r="UH48" i="12"/>
  <c r="UI48" i="12"/>
  <c r="UJ48" i="12"/>
  <c r="UK48" i="12"/>
  <c r="UL48" i="12"/>
  <c r="UM48" i="12"/>
  <c r="UN48" i="12"/>
  <c r="UO48" i="12"/>
  <c r="UP48" i="12"/>
  <c r="UQ48" i="12"/>
  <c r="UR48" i="12"/>
  <c r="US48" i="12"/>
  <c r="UT48" i="12"/>
  <c r="UU48" i="12"/>
  <c r="UV48" i="12"/>
  <c r="UW48" i="12"/>
  <c r="UX48" i="12"/>
  <c r="UY48" i="12"/>
  <c r="UZ48" i="12"/>
  <c r="VA48" i="12"/>
  <c r="VB48" i="12"/>
  <c r="VC48" i="12"/>
  <c r="VD48" i="12"/>
  <c r="VE48" i="12"/>
  <c r="VF48" i="12"/>
  <c r="VG48" i="12"/>
  <c r="VH48" i="12"/>
  <c r="VI48" i="12"/>
  <c r="VJ48" i="12"/>
  <c r="VK48" i="12"/>
  <c r="VL48" i="12"/>
  <c r="VM48" i="12"/>
  <c r="VN48" i="12"/>
  <c r="VO48" i="12"/>
  <c r="VP48" i="12"/>
  <c r="VQ48" i="12"/>
  <c r="VR48" i="12"/>
  <c r="VS48" i="12"/>
  <c r="VT48" i="12"/>
  <c r="VU48" i="12"/>
  <c r="VV48" i="12"/>
  <c r="VW48" i="12"/>
  <c r="VX48" i="12"/>
  <c r="VY48" i="12"/>
  <c r="VZ48" i="12"/>
  <c r="WA48" i="12"/>
  <c r="WB48" i="12"/>
  <c r="WC48" i="12"/>
  <c r="WD48" i="12"/>
  <c r="WE48" i="12"/>
  <c r="WF48" i="12"/>
  <c r="WG48" i="12"/>
  <c r="WH48" i="12"/>
  <c r="WI48" i="12"/>
  <c r="WJ48" i="12"/>
  <c r="WK48" i="12"/>
  <c r="WL48" i="12"/>
  <c r="WM48" i="12"/>
  <c r="WN48" i="12"/>
  <c r="WO48" i="12"/>
  <c r="WP48" i="12"/>
  <c r="WQ48" i="12"/>
  <c r="WR48" i="12"/>
  <c r="WS48" i="12"/>
  <c r="WT48" i="12"/>
  <c r="WU48" i="12"/>
  <c r="WV48" i="12"/>
  <c r="WW48" i="12"/>
  <c r="WX48" i="12"/>
  <c r="WY48" i="12"/>
  <c r="WZ48" i="12"/>
  <c r="XA48" i="12"/>
  <c r="XB48" i="12"/>
  <c r="XC48" i="12"/>
  <c r="XD48" i="12"/>
  <c r="XE48" i="12"/>
  <c r="XF48" i="12"/>
  <c r="XG48" i="12"/>
  <c r="XH48" i="12"/>
  <c r="XI48" i="12"/>
  <c r="XJ48" i="12"/>
  <c r="XK48" i="12"/>
  <c r="XL48" i="12"/>
  <c r="XM48" i="12"/>
  <c r="XN48" i="12"/>
  <c r="XO48" i="12"/>
  <c r="XP48" i="12"/>
  <c r="XQ48" i="12"/>
  <c r="XR48" i="12"/>
  <c r="XS48" i="12"/>
  <c r="XT48" i="12"/>
  <c r="XU48" i="12"/>
  <c r="XV48" i="12"/>
  <c r="XW48" i="12"/>
  <c r="XX48" i="12"/>
  <c r="XY48" i="12"/>
  <c r="XZ48" i="12"/>
  <c r="YA48" i="12"/>
  <c r="YB48" i="12"/>
  <c r="YC48" i="12"/>
  <c r="YD48" i="12"/>
  <c r="YE48" i="12"/>
  <c r="YF48" i="12"/>
  <c r="YG48" i="12"/>
  <c r="YH48" i="12"/>
  <c r="YI48" i="12"/>
  <c r="YJ48" i="12"/>
  <c r="YK48" i="12"/>
  <c r="YL48" i="12"/>
  <c r="YM48" i="12"/>
  <c r="YN48" i="12"/>
  <c r="YO48" i="12"/>
  <c r="YP48" i="12"/>
  <c r="YQ48" i="12"/>
  <c r="YR48" i="12"/>
  <c r="YS48" i="12"/>
  <c r="YT48" i="12"/>
  <c r="YU48" i="12"/>
  <c r="YV48" i="12"/>
  <c r="YW48" i="12"/>
  <c r="YX48" i="12"/>
  <c r="YY48" i="12"/>
  <c r="YZ48" i="12"/>
  <c r="ZA48" i="12"/>
  <c r="ZB48" i="12"/>
  <c r="ZC48" i="12"/>
  <c r="ZD48" i="12"/>
  <c r="ZE48" i="12"/>
  <c r="ZF48" i="12"/>
  <c r="ZG48" i="12"/>
  <c r="ZH48" i="12"/>
  <c r="ZI48" i="12"/>
  <c r="ZJ48" i="12"/>
  <c r="ZK48" i="12"/>
  <c r="ZL48" i="12"/>
  <c r="ZM48" i="12"/>
  <c r="ZN48" i="12"/>
  <c r="ZO48" i="12"/>
  <c r="ZP48" i="12"/>
  <c r="ZQ48" i="12"/>
  <c r="ZR48" i="12"/>
  <c r="ZS48" i="12"/>
  <c r="ZT48" i="12"/>
  <c r="ZU48" i="12"/>
  <c r="ZV48" i="12"/>
  <c r="ZW48" i="12"/>
  <c r="ZX48" i="12"/>
  <c r="ZY48" i="12"/>
  <c r="ZZ48" i="12"/>
  <c r="AAA48" i="12"/>
  <c r="AAB48" i="12"/>
  <c r="AAC48" i="12"/>
  <c r="AAD48" i="12"/>
  <c r="AAE48" i="12"/>
  <c r="AAF48" i="12"/>
  <c r="AAG48" i="12"/>
  <c r="AAH48" i="12"/>
  <c r="AAI48" i="12"/>
  <c r="AAJ48" i="12"/>
  <c r="AAK48" i="12"/>
  <c r="AAL48" i="12"/>
  <c r="AAM48" i="12"/>
  <c r="AAN48" i="12"/>
  <c r="AAO48" i="12"/>
  <c r="AAP48" i="12"/>
  <c r="AAQ48" i="12"/>
  <c r="AAR48" i="12"/>
  <c r="AAS48" i="12"/>
  <c r="AAT48" i="12"/>
  <c r="AAU48" i="12"/>
  <c r="AAV48" i="12"/>
  <c r="AAW48" i="12"/>
  <c r="AAX48" i="12"/>
  <c r="AAY48" i="12"/>
  <c r="AAZ48" i="12"/>
  <c r="ABA48" i="12"/>
  <c r="ABB48" i="12"/>
  <c r="ABC48" i="12"/>
  <c r="ABD48" i="12"/>
  <c r="ABE48" i="12"/>
  <c r="ABF48" i="12"/>
  <c r="ABG48" i="12"/>
  <c r="ABH48" i="12"/>
  <c r="ABI48" i="12"/>
  <c r="ABJ48" i="12"/>
  <c r="ABK48" i="12"/>
  <c r="ABL48" i="12"/>
  <c r="ABM48" i="12"/>
  <c r="ABN48" i="12"/>
  <c r="ABO48" i="12"/>
  <c r="ABP48" i="12"/>
  <c r="ABQ48" i="12"/>
  <c r="ABR48" i="12"/>
  <c r="ABS48" i="12"/>
  <c r="ABT48" i="12"/>
  <c r="ABU48" i="12"/>
  <c r="ABV48" i="12"/>
  <c r="ABW48" i="12"/>
  <c r="ABX48" i="12"/>
  <c r="ABY48" i="12"/>
  <c r="ABZ48" i="12"/>
  <c r="ACA48" i="12"/>
  <c r="ACB48" i="12"/>
  <c r="ACC48" i="12"/>
  <c r="ACD48" i="12"/>
  <c r="ACE48" i="12"/>
  <c r="ACF48" i="12"/>
  <c r="ACG48" i="12"/>
  <c r="ACH48" i="12"/>
  <c r="ACI48" i="12"/>
  <c r="ACJ48" i="12"/>
  <c r="ACK48" i="12"/>
  <c r="ACL48" i="12"/>
  <c r="ACM48" i="12"/>
  <c r="ACN48" i="12"/>
  <c r="ACO48" i="12"/>
  <c r="ACP48" i="12"/>
  <c r="ACQ48" i="12"/>
  <c r="ACR48" i="12"/>
  <c r="ACS48" i="12"/>
  <c r="ACT48" i="12"/>
  <c r="ACU48" i="12"/>
  <c r="ACV48" i="12"/>
  <c r="ACW48" i="12"/>
  <c r="ACX48" i="12"/>
  <c r="ACY48" i="12"/>
  <c r="ACZ48" i="12"/>
  <c r="ADA48" i="12"/>
  <c r="ADB48" i="12"/>
  <c r="ADC48" i="12"/>
  <c r="ADD48" i="12"/>
  <c r="ADE48" i="12"/>
  <c r="ADF48" i="12"/>
  <c r="ADG48" i="12"/>
  <c r="ADH48" i="12"/>
  <c r="ADI48" i="12"/>
  <c r="ADJ48" i="12"/>
  <c r="ADK48" i="12"/>
  <c r="ADL48" i="12"/>
  <c r="ADM48" i="12"/>
  <c r="ADN48" i="12"/>
  <c r="ADO48" i="12"/>
  <c r="ADP48" i="12"/>
  <c r="ADQ48" i="12"/>
  <c r="ADR48" i="12"/>
  <c r="ADS48" i="12"/>
  <c r="ADT48" i="12"/>
  <c r="ADU48" i="12"/>
  <c r="ADV48" i="12"/>
  <c r="ADW48" i="12"/>
  <c r="ADX48" i="12"/>
  <c r="ADY48" i="12"/>
  <c r="ADZ48" i="12"/>
  <c r="AEA48" i="12"/>
  <c r="AEB48" i="12"/>
  <c r="AEC48" i="12"/>
  <c r="AED48" i="12"/>
  <c r="AEE48" i="12"/>
  <c r="AEF48" i="12"/>
  <c r="AEG48" i="12"/>
  <c r="AEH48" i="12"/>
  <c r="AEI48" i="12"/>
  <c r="AEJ48" i="12"/>
  <c r="AEK48" i="12"/>
  <c r="AEL48" i="12"/>
  <c r="AEM48" i="12"/>
  <c r="AEN48" i="12"/>
  <c r="AEO48" i="12"/>
  <c r="AEP48" i="12"/>
  <c r="AEQ48" i="12"/>
  <c r="AER48" i="12"/>
  <c r="AES48" i="12"/>
  <c r="AET48" i="12"/>
  <c r="AEU48" i="12"/>
  <c r="AEV48" i="12"/>
  <c r="AEW48" i="12"/>
  <c r="AEX48" i="12"/>
  <c r="AEY48" i="12"/>
  <c r="AEZ48" i="12"/>
  <c r="AFA48" i="12"/>
  <c r="AFB48" i="12"/>
  <c r="AFC48" i="12"/>
  <c r="AFD48" i="12"/>
  <c r="AFE48" i="12"/>
  <c r="AFF48" i="12"/>
  <c r="AFG48" i="12"/>
  <c r="AFH48" i="12"/>
  <c r="AFI48" i="12"/>
  <c r="AFJ48" i="12"/>
  <c r="AFK48" i="12"/>
  <c r="AFL48" i="12"/>
  <c r="AFM48" i="12"/>
  <c r="AFN48" i="12"/>
  <c r="AFO48" i="12"/>
  <c r="AFP48" i="12"/>
  <c r="AFQ48" i="12"/>
  <c r="AFR48" i="12"/>
  <c r="AFS48" i="12"/>
  <c r="AFT48" i="12"/>
  <c r="AFU48" i="12"/>
  <c r="AFV48" i="12"/>
  <c r="AFW48" i="12"/>
  <c r="AFX48" i="12"/>
  <c r="AFY48" i="12"/>
  <c r="AFZ48" i="12"/>
  <c r="AGA48" i="12"/>
  <c r="AGB48" i="12"/>
  <c r="AGC48" i="12"/>
  <c r="AGD48" i="12"/>
  <c r="AGE48" i="12"/>
  <c r="AGF48" i="12"/>
  <c r="AGG48" i="12"/>
  <c r="AGH48" i="12"/>
  <c r="AGI48" i="12"/>
  <c r="AGJ48" i="12"/>
  <c r="AGK48" i="12"/>
  <c r="AGL48" i="12"/>
  <c r="AGM48" i="12"/>
  <c r="AGN48" i="12"/>
  <c r="AGO48" i="12"/>
  <c r="AGP48" i="12"/>
  <c r="AGQ48" i="12"/>
  <c r="AGR48" i="12"/>
  <c r="AGS48" i="12"/>
  <c r="AGT48" i="12"/>
  <c r="AGU48" i="12"/>
  <c r="AGV48" i="12"/>
  <c r="AGW48" i="12"/>
  <c r="AGX48" i="12"/>
  <c r="AGY48" i="12"/>
  <c r="AGZ48" i="12"/>
  <c r="AHA48" i="12"/>
  <c r="AHB48" i="12"/>
  <c r="AHC48" i="12"/>
  <c r="AHD48" i="12"/>
  <c r="AHE48" i="12"/>
  <c r="AHF48" i="12"/>
  <c r="AHG48" i="12"/>
  <c r="AHH48" i="12"/>
  <c r="AHI48" i="12"/>
  <c r="AHJ48" i="12"/>
  <c r="AHK48" i="12"/>
  <c r="AHL48" i="12"/>
  <c r="AHM48" i="12"/>
  <c r="AHN48" i="12"/>
  <c r="AHO48" i="12"/>
  <c r="AHP48" i="12"/>
  <c r="AHQ48" i="12"/>
  <c r="AHR48" i="12"/>
  <c r="AHS48" i="12"/>
  <c r="AHT48" i="12"/>
  <c r="AHU48" i="12"/>
  <c r="AHV48" i="12"/>
  <c r="AHW48" i="12"/>
  <c r="AHX48" i="12"/>
  <c r="AHY48" i="12"/>
  <c r="AHZ48" i="12"/>
  <c r="AIA48" i="12"/>
  <c r="AIB48" i="12"/>
  <c r="AIC48" i="12"/>
  <c r="AID48" i="12"/>
  <c r="AIE48" i="12"/>
  <c r="AIF48" i="12"/>
  <c r="AIG48" i="12"/>
  <c r="AIH48" i="12"/>
  <c r="AII48" i="12"/>
  <c r="AIJ48" i="12"/>
  <c r="AIK48" i="12"/>
  <c r="AIL48" i="12"/>
  <c r="AIM48" i="12"/>
  <c r="AIN48" i="12"/>
  <c r="AIO48" i="12"/>
  <c r="AIP48" i="12"/>
  <c r="AIQ48" i="12"/>
  <c r="AIR48" i="12"/>
  <c r="AIS48" i="12"/>
  <c r="AIT48" i="12"/>
  <c r="AIU48" i="12"/>
  <c r="AIV48" i="12"/>
  <c r="AIW48" i="12"/>
  <c r="AIX48" i="12"/>
  <c r="AIY48" i="12"/>
  <c r="AIZ48" i="12"/>
  <c r="AJA48" i="12"/>
  <c r="AJB48" i="12"/>
  <c r="AJC48" i="12"/>
  <c r="AJD48" i="12"/>
  <c r="AJE48" i="12"/>
  <c r="AJF48" i="12"/>
  <c r="AJG48" i="12"/>
  <c r="AJH48" i="12"/>
  <c r="AJI48" i="12"/>
  <c r="AJJ48" i="12"/>
  <c r="AJK48" i="12"/>
  <c r="AJL48" i="12"/>
  <c r="AJM48" i="12"/>
  <c r="AJN48" i="12"/>
  <c r="AJO48" i="12"/>
  <c r="AJP48" i="12"/>
  <c r="AJQ48" i="12"/>
  <c r="AJR48" i="12"/>
  <c r="AJS48" i="12"/>
  <c r="AJT48" i="12"/>
  <c r="AJU48" i="12"/>
  <c r="AJV48" i="12"/>
  <c r="AJW48" i="12"/>
  <c r="AJX48" i="12"/>
  <c r="AJY48" i="12"/>
  <c r="AJZ48" i="12"/>
  <c r="AKA48" i="12"/>
  <c r="AKB48" i="12"/>
  <c r="AKC48" i="12"/>
  <c r="AKD48" i="12"/>
  <c r="AKE48" i="12"/>
  <c r="AKF48" i="12"/>
  <c r="AKG48" i="12"/>
  <c r="AKH48" i="12"/>
  <c r="AKI48" i="12"/>
  <c r="AKJ48" i="12"/>
  <c r="AKK48" i="12"/>
  <c r="AKL48" i="12"/>
  <c r="AKM48" i="12"/>
  <c r="AKN48" i="12"/>
  <c r="AKO48" i="12"/>
  <c r="AKP48" i="12"/>
  <c r="AKQ48" i="12"/>
  <c r="AKR48" i="12"/>
  <c r="AKS48" i="12"/>
  <c r="AKT48" i="12"/>
  <c r="AKU48" i="12"/>
  <c r="AKV48" i="12"/>
  <c r="AKW48" i="12"/>
  <c r="AKX48" i="12"/>
  <c r="AKY48" i="12"/>
  <c r="AKZ48" i="12"/>
  <c r="ALA48" i="12"/>
  <c r="ALB48" i="12"/>
  <c r="ALC48" i="12"/>
  <c r="ALD48" i="12"/>
  <c r="ALE48" i="12"/>
  <c r="ALF48" i="12"/>
  <c r="ALG48" i="12"/>
  <c r="ALH48" i="12"/>
  <c r="ALI48" i="12"/>
  <c r="ALJ48" i="12"/>
  <c r="ALK48" i="12"/>
  <c r="ALL48" i="12"/>
  <c r="C49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M49" i="12"/>
  <c r="AN49" i="12"/>
  <c r="AO49" i="12"/>
  <c r="AP49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BE49" i="12"/>
  <c r="BF49" i="12"/>
  <c r="BG49" i="12"/>
  <c r="BH49" i="12"/>
  <c r="BI49" i="12"/>
  <c r="BJ49" i="12"/>
  <c r="BK49" i="12"/>
  <c r="BL49" i="12"/>
  <c r="BM49" i="12"/>
  <c r="BN49" i="12"/>
  <c r="BO49" i="12"/>
  <c r="BP49" i="12"/>
  <c r="BQ49" i="12"/>
  <c r="BR49" i="12"/>
  <c r="BS49" i="12"/>
  <c r="BT49" i="12"/>
  <c r="BU49" i="12"/>
  <c r="BV49" i="12"/>
  <c r="BW49" i="12"/>
  <c r="BX49" i="12"/>
  <c r="BY49" i="12"/>
  <c r="BZ49" i="12"/>
  <c r="CA49" i="12"/>
  <c r="CB49" i="12"/>
  <c r="CC49" i="12"/>
  <c r="CD49" i="12"/>
  <c r="CE49" i="12"/>
  <c r="CF49" i="12"/>
  <c r="CG49" i="12"/>
  <c r="CH49" i="12"/>
  <c r="CI49" i="12"/>
  <c r="CJ49" i="12"/>
  <c r="CK49" i="12"/>
  <c r="CL49" i="12"/>
  <c r="CM49" i="12"/>
  <c r="CN49" i="12"/>
  <c r="CO49" i="12"/>
  <c r="CP49" i="12"/>
  <c r="CQ49" i="12"/>
  <c r="CR49" i="12"/>
  <c r="CS49" i="12"/>
  <c r="CT49" i="12"/>
  <c r="CU49" i="12"/>
  <c r="CV49" i="12"/>
  <c r="CW49" i="12"/>
  <c r="CX49" i="12"/>
  <c r="CY49" i="12"/>
  <c r="CZ49" i="12"/>
  <c r="DA49" i="12"/>
  <c r="DB49" i="12"/>
  <c r="DC49" i="12"/>
  <c r="DD49" i="12"/>
  <c r="DE49" i="12"/>
  <c r="DF49" i="12"/>
  <c r="DG49" i="12"/>
  <c r="DH49" i="12"/>
  <c r="DI49" i="12"/>
  <c r="DJ49" i="12"/>
  <c r="DK49" i="12"/>
  <c r="DL49" i="12"/>
  <c r="DM49" i="12"/>
  <c r="DN49" i="12"/>
  <c r="DO49" i="12"/>
  <c r="DP49" i="12"/>
  <c r="DQ49" i="12"/>
  <c r="DR49" i="12"/>
  <c r="DS49" i="12"/>
  <c r="DT49" i="12"/>
  <c r="DU49" i="12"/>
  <c r="DV49" i="12"/>
  <c r="DW49" i="12"/>
  <c r="DX49" i="12"/>
  <c r="DY49" i="12"/>
  <c r="DZ49" i="12"/>
  <c r="EA49" i="12"/>
  <c r="EB49" i="12"/>
  <c r="EC49" i="12"/>
  <c r="ED49" i="12"/>
  <c r="EE49" i="12"/>
  <c r="EF49" i="12"/>
  <c r="EG49" i="12"/>
  <c r="EH49" i="12"/>
  <c r="EI49" i="12"/>
  <c r="EJ49" i="12"/>
  <c r="EK49" i="12"/>
  <c r="EL49" i="12"/>
  <c r="EM49" i="12"/>
  <c r="EN49" i="12"/>
  <c r="EO49" i="12"/>
  <c r="EP49" i="12"/>
  <c r="EQ49" i="12"/>
  <c r="ER49" i="12"/>
  <c r="ES49" i="12"/>
  <c r="ET49" i="12"/>
  <c r="EU49" i="12"/>
  <c r="EV49" i="12"/>
  <c r="EW49" i="12"/>
  <c r="EX49" i="12"/>
  <c r="EY49" i="12"/>
  <c r="EZ49" i="12"/>
  <c r="FA49" i="12"/>
  <c r="FB49" i="12"/>
  <c r="FC49" i="12"/>
  <c r="FD49" i="12"/>
  <c r="FE49" i="12"/>
  <c r="FF49" i="12"/>
  <c r="FG49" i="12"/>
  <c r="FH49" i="12"/>
  <c r="FI49" i="12"/>
  <c r="FJ49" i="12"/>
  <c r="FK49" i="12"/>
  <c r="FL49" i="12"/>
  <c r="FM49" i="12"/>
  <c r="FN49" i="12"/>
  <c r="FO49" i="12"/>
  <c r="FP49" i="12"/>
  <c r="FQ49" i="12"/>
  <c r="FR49" i="12"/>
  <c r="FS49" i="12"/>
  <c r="FT49" i="12"/>
  <c r="FU49" i="12"/>
  <c r="FV49" i="12"/>
  <c r="FW49" i="12"/>
  <c r="FX49" i="12"/>
  <c r="FY49" i="12"/>
  <c r="FZ49" i="12"/>
  <c r="GA49" i="12"/>
  <c r="GB49" i="12"/>
  <c r="GC49" i="12"/>
  <c r="GD49" i="12"/>
  <c r="GE49" i="12"/>
  <c r="GF49" i="12"/>
  <c r="GG49" i="12"/>
  <c r="GH49" i="12"/>
  <c r="GI49" i="12"/>
  <c r="GJ49" i="12"/>
  <c r="GK49" i="12"/>
  <c r="GL49" i="12"/>
  <c r="GM49" i="12"/>
  <c r="GN49" i="12"/>
  <c r="GO49" i="12"/>
  <c r="GP49" i="12"/>
  <c r="GQ49" i="12"/>
  <c r="GR49" i="12"/>
  <c r="GS49" i="12"/>
  <c r="GT49" i="12"/>
  <c r="GU49" i="12"/>
  <c r="GV49" i="12"/>
  <c r="GW49" i="12"/>
  <c r="GX49" i="12"/>
  <c r="GY49" i="12"/>
  <c r="GZ49" i="12"/>
  <c r="HA49" i="12"/>
  <c r="HB49" i="12"/>
  <c r="HC49" i="12"/>
  <c r="HD49" i="12"/>
  <c r="HE49" i="12"/>
  <c r="HF49" i="12"/>
  <c r="HG49" i="12"/>
  <c r="HH49" i="12"/>
  <c r="HI49" i="12"/>
  <c r="HJ49" i="12"/>
  <c r="HK49" i="12"/>
  <c r="HL49" i="12"/>
  <c r="HM49" i="12"/>
  <c r="HN49" i="12"/>
  <c r="HO49" i="12"/>
  <c r="HP49" i="12"/>
  <c r="HQ49" i="12"/>
  <c r="HR49" i="12"/>
  <c r="HS49" i="12"/>
  <c r="HT49" i="12"/>
  <c r="HU49" i="12"/>
  <c r="HV49" i="12"/>
  <c r="HW49" i="12"/>
  <c r="HX49" i="12"/>
  <c r="HY49" i="12"/>
  <c r="HZ49" i="12"/>
  <c r="IA49" i="12"/>
  <c r="IB49" i="12"/>
  <c r="IC49" i="12"/>
  <c r="ID49" i="12"/>
  <c r="IE49" i="12"/>
  <c r="IF49" i="12"/>
  <c r="IG49" i="12"/>
  <c r="IH49" i="12"/>
  <c r="II49" i="12"/>
  <c r="IJ49" i="12"/>
  <c r="IK49" i="12"/>
  <c r="IL49" i="12"/>
  <c r="IM49" i="12"/>
  <c r="IN49" i="12"/>
  <c r="IO49" i="12"/>
  <c r="IP49" i="12"/>
  <c r="IQ49" i="12"/>
  <c r="IR49" i="12"/>
  <c r="IS49" i="12"/>
  <c r="IT49" i="12"/>
  <c r="IU49" i="12"/>
  <c r="IV49" i="12"/>
  <c r="IW49" i="12"/>
  <c r="IX49" i="12"/>
  <c r="IY49" i="12"/>
  <c r="IZ49" i="12"/>
  <c r="JA49" i="12"/>
  <c r="JB49" i="12"/>
  <c r="JC49" i="12"/>
  <c r="JD49" i="12"/>
  <c r="JE49" i="12"/>
  <c r="JF49" i="12"/>
  <c r="JG49" i="12"/>
  <c r="JH49" i="12"/>
  <c r="JI49" i="12"/>
  <c r="JJ49" i="12"/>
  <c r="JK49" i="12"/>
  <c r="JL49" i="12"/>
  <c r="JM49" i="12"/>
  <c r="JN49" i="12"/>
  <c r="JO49" i="12"/>
  <c r="JP49" i="12"/>
  <c r="JQ49" i="12"/>
  <c r="JR49" i="12"/>
  <c r="JS49" i="12"/>
  <c r="JT49" i="12"/>
  <c r="JU49" i="12"/>
  <c r="JV49" i="12"/>
  <c r="JW49" i="12"/>
  <c r="JX49" i="12"/>
  <c r="JY49" i="12"/>
  <c r="JZ49" i="12"/>
  <c r="KA49" i="12"/>
  <c r="KB49" i="12"/>
  <c r="KC49" i="12"/>
  <c r="KD49" i="12"/>
  <c r="KE49" i="12"/>
  <c r="KF49" i="12"/>
  <c r="KG49" i="12"/>
  <c r="KH49" i="12"/>
  <c r="KI49" i="12"/>
  <c r="KJ49" i="12"/>
  <c r="KK49" i="12"/>
  <c r="KL49" i="12"/>
  <c r="KM49" i="12"/>
  <c r="KN49" i="12"/>
  <c r="KO49" i="12"/>
  <c r="KP49" i="12"/>
  <c r="KQ49" i="12"/>
  <c r="KR49" i="12"/>
  <c r="KS49" i="12"/>
  <c r="KT49" i="12"/>
  <c r="KU49" i="12"/>
  <c r="KV49" i="12"/>
  <c r="KW49" i="12"/>
  <c r="KX49" i="12"/>
  <c r="KY49" i="12"/>
  <c r="KZ49" i="12"/>
  <c r="LA49" i="12"/>
  <c r="LB49" i="12"/>
  <c r="LC49" i="12"/>
  <c r="LD49" i="12"/>
  <c r="LE49" i="12"/>
  <c r="LF49" i="12"/>
  <c r="LG49" i="12"/>
  <c r="LH49" i="12"/>
  <c r="LI49" i="12"/>
  <c r="LJ49" i="12"/>
  <c r="LK49" i="12"/>
  <c r="LL49" i="12"/>
  <c r="LM49" i="12"/>
  <c r="LN49" i="12"/>
  <c r="LO49" i="12"/>
  <c r="LP49" i="12"/>
  <c r="LQ49" i="12"/>
  <c r="LR49" i="12"/>
  <c r="LS49" i="12"/>
  <c r="LT49" i="12"/>
  <c r="LU49" i="12"/>
  <c r="LV49" i="12"/>
  <c r="LW49" i="12"/>
  <c r="LX49" i="12"/>
  <c r="LY49" i="12"/>
  <c r="LZ49" i="12"/>
  <c r="MA49" i="12"/>
  <c r="MB49" i="12"/>
  <c r="MC49" i="12"/>
  <c r="MD49" i="12"/>
  <c r="ME49" i="12"/>
  <c r="MF49" i="12"/>
  <c r="MG49" i="12"/>
  <c r="MH49" i="12"/>
  <c r="MI49" i="12"/>
  <c r="MJ49" i="12"/>
  <c r="MK49" i="12"/>
  <c r="ML49" i="12"/>
  <c r="MM49" i="12"/>
  <c r="MN49" i="12"/>
  <c r="MO49" i="12"/>
  <c r="MP49" i="12"/>
  <c r="MQ49" i="12"/>
  <c r="MR49" i="12"/>
  <c r="MS49" i="12"/>
  <c r="MT49" i="12"/>
  <c r="MU49" i="12"/>
  <c r="MV49" i="12"/>
  <c r="MW49" i="12"/>
  <c r="MX49" i="12"/>
  <c r="MY49" i="12"/>
  <c r="MZ49" i="12"/>
  <c r="NA49" i="12"/>
  <c r="NB49" i="12"/>
  <c r="NC49" i="12"/>
  <c r="ND49" i="12"/>
  <c r="NE49" i="12"/>
  <c r="NF49" i="12"/>
  <c r="NG49" i="12"/>
  <c r="NH49" i="12"/>
  <c r="NI49" i="12"/>
  <c r="NJ49" i="12"/>
  <c r="NK49" i="12"/>
  <c r="NL49" i="12"/>
  <c r="NM49" i="12"/>
  <c r="NN49" i="12"/>
  <c r="NO49" i="12"/>
  <c r="NP49" i="12"/>
  <c r="NQ49" i="12"/>
  <c r="NR49" i="12"/>
  <c r="NS49" i="12"/>
  <c r="NT49" i="12"/>
  <c r="NU49" i="12"/>
  <c r="NV49" i="12"/>
  <c r="NW49" i="12"/>
  <c r="NX49" i="12"/>
  <c r="NY49" i="12"/>
  <c r="NZ49" i="12"/>
  <c r="OA49" i="12"/>
  <c r="OB49" i="12"/>
  <c r="OC49" i="12"/>
  <c r="OD49" i="12"/>
  <c r="OE49" i="12"/>
  <c r="OF49" i="12"/>
  <c r="OG49" i="12"/>
  <c r="OH49" i="12"/>
  <c r="OI49" i="12"/>
  <c r="OJ49" i="12"/>
  <c r="OK49" i="12"/>
  <c r="OL49" i="12"/>
  <c r="OM49" i="12"/>
  <c r="ON49" i="12"/>
  <c r="OO49" i="12"/>
  <c r="OP49" i="12"/>
  <c r="OQ49" i="12"/>
  <c r="OR49" i="12"/>
  <c r="OS49" i="12"/>
  <c r="OT49" i="12"/>
  <c r="OU49" i="12"/>
  <c r="OV49" i="12"/>
  <c r="OW49" i="12"/>
  <c r="OX49" i="12"/>
  <c r="OY49" i="12"/>
  <c r="OZ49" i="12"/>
  <c r="PA49" i="12"/>
  <c r="PB49" i="12"/>
  <c r="PC49" i="12"/>
  <c r="PD49" i="12"/>
  <c r="PE49" i="12"/>
  <c r="PF49" i="12"/>
  <c r="PG49" i="12"/>
  <c r="PH49" i="12"/>
  <c r="PI49" i="12"/>
  <c r="PJ49" i="12"/>
  <c r="PK49" i="12"/>
  <c r="PL49" i="12"/>
  <c r="PM49" i="12"/>
  <c r="PN49" i="12"/>
  <c r="PO49" i="12"/>
  <c r="PP49" i="12"/>
  <c r="PQ49" i="12"/>
  <c r="PR49" i="12"/>
  <c r="PS49" i="12"/>
  <c r="PT49" i="12"/>
  <c r="PU49" i="12"/>
  <c r="PV49" i="12"/>
  <c r="PW49" i="12"/>
  <c r="PX49" i="12"/>
  <c r="PY49" i="12"/>
  <c r="PZ49" i="12"/>
  <c r="QA49" i="12"/>
  <c r="QB49" i="12"/>
  <c r="QC49" i="12"/>
  <c r="QD49" i="12"/>
  <c r="QE49" i="12"/>
  <c r="QF49" i="12"/>
  <c r="QG49" i="12"/>
  <c r="QH49" i="12"/>
  <c r="QI49" i="12"/>
  <c r="QJ49" i="12"/>
  <c r="QK49" i="12"/>
  <c r="QL49" i="12"/>
  <c r="QM49" i="12"/>
  <c r="QN49" i="12"/>
  <c r="QO49" i="12"/>
  <c r="QP49" i="12"/>
  <c r="QQ49" i="12"/>
  <c r="QR49" i="12"/>
  <c r="QS49" i="12"/>
  <c r="QT49" i="12"/>
  <c r="QU49" i="12"/>
  <c r="QV49" i="12"/>
  <c r="QW49" i="12"/>
  <c r="QX49" i="12"/>
  <c r="QY49" i="12"/>
  <c r="QZ49" i="12"/>
  <c r="RA49" i="12"/>
  <c r="RB49" i="12"/>
  <c r="RC49" i="12"/>
  <c r="RD49" i="12"/>
  <c r="RE49" i="12"/>
  <c r="RF49" i="12"/>
  <c r="RG49" i="12"/>
  <c r="RH49" i="12"/>
  <c r="RI49" i="12"/>
  <c r="RJ49" i="12"/>
  <c r="RK49" i="12"/>
  <c r="RL49" i="12"/>
  <c r="RM49" i="12"/>
  <c r="RN49" i="12"/>
  <c r="RO49" i="12"/>
  <c r="RP49" i="12"/>
  <c r="RQ49" i="12"/>
  <c r="RR49" i="12"/>
  <c r="RS49" i="12"/>
  <c r="RT49" i="12"/>
  <c r="RU49" i="12"/>
  <c r="RV49" i="12"/>
  <c r="RW49" i="12"/>
  <c r="RX49" i="12"/>
  <c r="RY49" i="12"/>
  <c r="RZ49" i="12"/>
  <c r="SA49" i="12"/>
  <c r="SB49" i="12"/>
  <c r="SC49" i="12"/>
  <c r="SD49" i="12"/>
  <c r="SE49" i="12"/>
  <c r="SF49" i="12"/>
  <c r="SG49" i="12"/>
  <c r="SH49" i="12"/>
  <c r="SI49" i="12"/>
  <c r="SJ49" i="12"/>
  <c r="SK49" i="12"/>
  <c r="SL49" i="12"/>
  <c r="SM49" i="12"/>
  <c r="SN49" i="12"/>
  <c r="SO49" i="12"/>
  <c r="SP49" i="12"/>
  <c r="SQ49" i="12"/>
  <c r="SR49" i="12"/>
  <c r="SS49" i="12"/>
  <c r="ST49" i="12"/>
  <c r="SU49" i="12"/>
  <c r="SV49" i="12"/>
  <c r="SW49" i="12"/>
  <c r="SX49" i="12"/>
  <c r="SY49" i="12"/>
  <c r="SZ49" i="12"/>
  <c r="TA49" i="12"/>
  <c r="TB49" i="12"/>
  <c r="TC49" i="12"/>
  <c r="TD49" i="12"/>
  <c r="TE49" i="12"/>
  <c r="TF49" i="12"/>
  <c r="TG49" i="12"/>
  <c r="TH49" i="12"/>
  <c r="TI49" i="12"/>
  <c r="TJ49" i="12"/>
  <c r="TK49" i="12"/>
  <c r="TL49" i="12"/>
  <c r="TM49" i="12"/>
  <c r="TN49" i="12"/>
  <c r="TO49" i="12"/>
  <c r="TP49" i="12"/>
  <c r="TQ49" i="12"/>
  <c r="TR49" i="12"/>
  <c r="TS49" i="12"/>
  <c r="TT49" i="12"/>
  <c r="TU49" i="12"/>
  <c r="TV49" i="12"/>
  <c r="TW49" i="12"/>
  <c r="TX49" i="12"/>
  <c r="TY49" i="12"/>
  <c r="TZ49" i="12"/>
  <c r="UA49" i="12"/>
  <c r="UB49" i="12"/>
  <c r="UC49" i="12"/>
  <c r="UD49" i="12"/>
  <c r="UE49" i="12"/>
  <c r="UF49" i="12"/>
  <c r="UG49" i="12"/>
  <c r="UH49" i="12"/>
  <c r="UI49" i="12"/>
  <c r="UJ49" i="12"/>
  <c r="UK49" i="12"/>
  <c r="UL49" i="12"/>
  <c r="UM49" i="12"/>
  <c r="UN49" i="12"/>
  <c r="UO49" i="12"/>
  <c r="UP49" i="12"/>
  <c r="UQ49" i="12"/>
  <c r="UR49" i="12"/>
  <c r="US49" i="12"/>
  <c r="UT49" i="12"/>
  <c r="UU49" i="12"/>
  <c r="UV49" i="12"/>
  <c r="UW49" i="12"/>
  <c r="UX49" i="12"/>
  <c r="UY49" i="12"/>
  <c r="UZ49" i="12"/>
  <c r="VA49" i="12"/>
  <c r="VB49" i="12"/>
  <c r="VC49" i="12"/>
  <c r="VD49" i="12"/>
  <c r="VE49" i="12"/>
  <c r="VF49" i="12"/>
  <c r="VG49" i="12"/>
  <c r="VH49" i="12"/>
  <c r="VI49" i="12"/>
  <c r="VJ49" i="12"/>
  <c r="VK49" i="12"/>
  <c r="VL49" i="12"/>
  <c r="VM49" i="12"/>
  <c r="VN49" i="12"/>
  <c r="VO49" i="12"/>
  <c r="VP49" i="12"/>
  <c r="VQ49" i="12"/>
  <c r="VR49" i="12"/>
  <c r="VS49" i="12"/>
  <c r="VT49" i="12"/>
  <c r="VU49" i="12"/>
  <c r="VV49" i="12"/>
  <c r="VW49" i="12"/>
  <c r="VX49" i="12"/>
  <c r="VY49" i="12"/>
  <c r="VZ49" i="12"/>
  <c r="WA49" i="12"/>
  <c r="WB49" i="12"/>
  <c r="WC49" i="12"/>
  <c r="WD49" i="12"/>
  <c r="WE49" i="12"/>
  <c r="WF49" i="12"/>
  <c r="WG49" i="12"/>
  <c r="WH49" i="12"/>
  <c r="WI49" i="12"/>
  <c r="WJ49" i="12"/>
  <c r="WK49" i="12"/>
  <c r="WL49" i="12"/>
  <c r="WM49" i="12"/>
  <c r="WN49" i="12"/>
  <c r="WO49" i="12"/>
  <c r="WP49" i="12"/>
  <c r="WQ49" i="12"/>
  <c r="WR49" i="12"/>
  <c r="WS49" i="12"/>
  <c r="WT49" i="12"/>
  <c r="WU49" i="12"/>
  <c r="WV49" i="12"/>
  <c r="WW49" i="12"/>
  <c r="WX49" i="12"/>
  <c r="WY49" i="12"/>
  <c r="WZ49" i="12"/>
  <c r="XA49" i="12"/>
  <c r="XB49" i="12"/>
  <c r="XC49" i="12"/>
  <c r="XD49" i="12"/>
  <c r="XE49" i="12"/>
  <c r="XF49" i="12"/>
  <c r="XG49" i="12"/>
  <c r="XH49" i="12"/>
  <c r="XI49" i="12"/>
  <c r="XJ49" i="12"/>
  <c r="XK49" i="12"/>
  <c r="XL49" i="12"/>
  <c r="XM49" i="12"/>
  <c r="XN49" i="12"/>
  <c r="XO49" i="12"/>
  <c r="XP49" i="12"/>
  <c r="XQ49" i="12"/>
  <c r="XR49" i="12"/>
  <c r="XS49" i="12"/>
  <c r="XT49" i="12"/>
  <c r="XU49" i="12"/>
  <c r="XV49" i="12"/>
  <c r="XW49" i="12"/>
  <c r="XX49" i="12"/>
  <c r="XY49" i="12"/>
  <c r="XZ49" i="12"/>
  <c r="YA49" i="12"/>
  <c r="YB49" i="12"/>
  <c r="YC49" i="12"/>
  <c r="YD49" i="12"/>
  <c r="YE49" i="12"/>
  <c r="YF49" i="12"/>
  <c r="YG49" i="12"/>
  <c r="YH49" i="12"/>
  <c r="YI49" i="12"/>
  <c r="YJ49" i="12"/>
  <c r="YK49" i="12"/>
  <c r="YL49" i="12"/>
  <c r="YM49" i="12"/>
  <c r="YN49" i="12"/>
  <c r="YO49" i="12"/>
  <c r="YP49" i="12"/>
  <c r="YQ49" i="12"/>
  <c r="YR49" i="12"/>
  <c r="YS49" i="12"/>
  <c r="YT49" i="12"/>
  <c r="YU49" i="12"/>
  <c r="YV49" i="12"/>
  <c r="YW49" i="12"/>
  <c r="YX49" i="12"/>
  <c r="YY49" i="12"/>
  <c r="YZ49" i="12"/>
  <c r="ZA49" i="12"/>
  <c r="ZB49" i="12"/>
  <c r="ZC49" i="12"/>
  <c r="ZD49" i="12"/>
  <c r="ZE49" i="12"/>
  <c r="ZF49" i="12"/>
  <c r="ZG49" i="12"/>
  <c r="ZH49" i="12"/>
  <c r="ZI49" i="12"/>
  <c r="ZJ49" i="12"/>
  <c r="ZK49" i="12"/>
  <c r="ZL49" i="12"/>
  <c r="ZM49" i="12"/>
  <c r="ZN49" i="12"/>
  <c r="ZO49" i="12"/>
  <c r="ZP49" i="12"/>
  <c r="ZQ49" i="12"/>
  <c r="ZR49" i="12"/>
  <c r="ZS49" i="12"/>
  <c r="ZT49" i="12"/>
  <c r="ZU49" i="12"/>
  <c r="ZV49" i="12"/>
  <c r="ZW49" i="12"/>
  <c r="ZX49" i="12"/>
  <c r="ZY49" i="12"/>
  <c r="ZZ49" i="12"/>
  <c r="AAA49" i="12"/>
  <c r="AAB49" i="12"/>
  <c r="AAC49" i="12"/>
  <c r="AAD49" i="12"/>
  <c r="AAE49" i="12"/>
  <c r="AAF49" i="12"/>
  <c r="AAG49" i="12"/>
  <c r="AAH49" i="12"/>
  <c r="AAI49" i="12"/>
  <c r="AAJ49" i="12"/>
  <c r="AAK49" i="12"/>
  <c r="AAL49" i="12"/>
  <c r="AAM49" i="12"/>
  <c r="AAN49" i="12"/>
  <c r="AAO49" i="12"/>
  <c r="AAP49" i="12"/>
  <c r="AAQ49" i="12"/>
  <c r="AAR49" i="12"/>
  <c r="AAS49" i="12"/>
  <c r="AAT49" i="12"/>
  <c r="AAU49" i="12"/>
  <c r="AAV49" i="12"/>
  <c r="AAW49" i="12"/>
  <c r="AAX49" i="12"/>
  <c r="AAY49" i="12"/>
  <c r="AAZ49" i="12"/>
  <c r="ABA49" i="12"/>
  <c r="ABB49" i="12"/>
  <c r="ABC49" i="12"/>
  <c r="ABD49" i="12"/>
  <c r="ABE49" i="12"/>
  <c r="ABF49" i="12"/>
  <c r="ABG49" i="12"/>
  <c r="ABH49" i="12"/>
  <c r="ABI49" i="12"/>
  <c r="ABJ49" i="12"/>
  <c r="ABK49" i="12"/>
  <c r="ABL49" i="12"/>
  <c r="ABM49" i="12"/>
  <c r="ABN49" i="12"/>
  <c r="ABO49" i="12"/>
  <c r="ABP49" i="12"/>
  <c r="ABQ49" i="12"/>
  <c r="ABR49" i="12"/>
  <c r="ABS49" i="12"/>
  <c r="ABT49" i="12"/>
  <c r="ABU49" i="12"/>
  <c r="ABV49" i="12"/>
  <c r="ABW49" i="12"/>
  <c r="ABX49" i="12"/>
  <c r="ABY49" i="12"/>
  <c r="ABZ49" i="12"/>
  <c r="ACA49" i="12"/>
  <c r="ACB49" i="12"/>
  <c r="ACC49" i="12"/>
  <c r="ACD49" i="12"/>
  <c r="ACE49" i="12"/>
  <c r="ACF49" i="12"/>
  <c r="ACG49" i="12"/>
  <c r="ACH49" i="12"/>
  <c r="ACI49" i="12"/>
  <c r="ACJ49" i="12"/>
  <c r="ACK49" i="12"/>
  <c r="ACL49" i="12"/>
  <c r="ACM49" i="12"/>
  <c r="ACN49" i="12"/>
  <c r="ACO49" i="12"/>
  <c r="ACP49" i="12"/>
  <c r="ACQ49" i="12"/>
  <c r="ACR49" i="12"/>
  <c r="ACS49" i="12"/>
  <c r="ACT49" i="12"/>
  <c r="ACU49" i="12"/>
  <c r="ACV49" i="12"/>
  <c r="ACW49" i="12"/>
  <c r="ACX49" i="12"/>
  <c r="ACY49" i="12"/>
  <c r="ACZ49" i="12"/>
  <c r="ADA49" i="12"/>
  <c r="ADB49" i="12"/>
  <c r="ADC49" i="12"/>
  <c r="ADD49" i="12"/>
  <c r="ADE49" i="12"/>
  <c r="ADF49" i="12"/>
  <c r="ADG49" i="12"/>
  <c r="ADH49" i="12"/>
  <c r="ADI49" i="12"/>
  <c r="ADJ49" i="12"/>
  <c r="ADK49" i="12"/>
  <c r="ADL49" i="12"/>
  <c r="ADM49" i="12"/>
  <c r="ADN49" i="12"/>
  <c r="ADO49" i="12"/>
  <c r="ADP49" i="12"/>
  <c r="ADQ49" i="12"/>
  <c r="ADR49" i="12"/>
  <c r="ADS49" i="12"/>
  <c r="ADT49" i="12"/>
  <c r="ADU49" i="12"/>
  <c r="ADV49" i="12"/>
  <c r="ADW49" i="12"/>
  <c r="ADX49" i="12"/>
  <c r="ADY49" i="12"/>
  <c r="ADZ49" i="12"/>
  <c r="AEA49" i="12"/>
  <c r="AEB49" i="12"/>
  <c r="AEC49" i="12"/>
  <c r="AED49" i="12"/>
  <c r="AEE49" i="12"/>
  <c r="AEF49" i="12"/>
  <c r="AEG49" i="12"/>
  <c r="AEH49" i="12"/>
  <c r="AEI49" i="12"/>
  <c r="AEJ49" i="12"/>
  <c r="AEK49" i="12"/>
  <c r="AEL49" i="12"/>
  <c r="AEM49" i="12"/>
  <c r="AEN49" i="12"/>
  <c r="AEO49" i="12"/>
  <c r="AEP49" i="12"/>
  <c r="AEQ49" i="12"/>
  <c r="AER49" i="12"/>
  <c r="AES49" i="12"/>
  <c r="AET49" i="12"/>
  <c r="AEU49" i="12"/>
  <c r="AEV49" i="12"/>
  <c r="AEW49" i="12"/>
  <c r="AEX49" i="12"/>
  <c r="AEY49" i="12"/>
  <c r="AEZ49" i="12"/>
  <c r="AFA49" i="12"/>
  <c r="AFB49" i="12"/>
  <c r="AFC49" i="12"/>
  <c r="AFD49" i="12"/>
  <c r="AFE49" i="12"/>
  <c r="AFF49" i="12"/>
  <c r="AFG49" i="12"/>
  <c r="AFH49" i="12"/>
  <c r="AFI49" i="12"/>
  <c r="AFJ49" i="12"/>
  <c r="AFK49" i="12"/>
  <c r="AFL49" i="12"/>
  <c r="AFM49" i="12"/>
  <c r="AFN49" i="12"/>
  <c r="AFO49" i="12"/>
  <c r="AFP49" i="12"/>
  <c r="AFQ49" i="12"/>
  <c r="AFR49" i="12"/>
  <c r="AFS49" i="12"/>
  <c r="AFT49" i="12"/>
  <c r="AFU49" i="12"/>
  <c r="AFV49" i="12"/>
  <c r="AFW49" i="12"/>
  <c r="AFX49" i="12"/>
  <c r="AFY49" i="12"/>
  <c r="AFZ49" i="12"/>
  <c r="AGA49" i="12"/>
  <c r="AGB49" i="12"/>
  <c r="AGC49" i="12"/>
  <c r="AGD49" i="12"/>
  <c r="AGE49" i="12"/>
  <c r="AGF49" i="12"/>
  <c r="AGG49" i="12"/>
  <c r="AGH49" i="12"/>
  <c r="AGI49" i="12"/>
  <c r="AGJ49" i="12"/>
  <c r="AGK49" i="12"/>
  <c r="AGL49" i="12"/>
  <c r="AGM49" i="12"/>
  <c r="AGN49" i="12"/>
  <c r="AGO49" i="12"/>
  <c r="AGP49" i="12"/>
  <c r="AGQ49" i="12"/>
  <c r="AGR49" i="12"/>
  <c r="AGS49" i="12"/>
  <c r="AGT49" i="12"/>
  <c r="AGU49" i="12"/>
  <c r="AGV49" i="12"/>
  <c r="AGW49" i="12"/>
  <c r="AGX49" i="12"/>
  <c r="AGY49" i="12"/>
  <c r="AGZ49" i="12"/>
  <c r="AHA49" i="12"/>
  <c r="AHB49" i="12"/>
  <c r="AHC49" i="12"/>
  <c r="AHD49" i="12"/>
  <c r="AHE49" i="12"/>
  <c r="AHF49" i="12"/>
  <c r="AHG49" i="12"/>
  <c r="AHH49" i="12"/>
  <c r="AHI49" i="12"/>
  <c r="AHJ49" i="12"/>
  <c r="AHK49" i="12"/>
  <c r="AHL49" i="12"/>
  <c r="AHM49" i="12"/>
  <c r="AHN49" i="12"/>
  <c r="AHO49" i="12"/>
  <c r="AHP49" i="12"/>
  <c r="AHQ49" i="12"/>
  <c r="AHR49" i="12"/>
  <c r="AHS49" i="12"/>
  <c r="AHT49" i="12"/>
  <c r="AHU49" i="12"/>
  <c r="AHV49" i="12"/>
  <c r="AHW49" i="12"/>
  <c r="AHX49" i="12"/>
  <c r="AHY49" i="12"/>
  <c r="AHZ49" i="12"/>
  <c r="AIA49" i="12"/>
  <c r="AIB49" i="12"/>
  <c r="AIC49" i="12"/>
  <c r="AID49" i="12"/>
  <c r="AIE49" i="12"/>
  <c r="AIF49" i="12"/>
  <c r="AIG49" i="12"/>
  <c r="AIH49" i="12"/>
  <c r="AII49" i="12"/>
  <c r="AIJ49" i="12"/>
  <c r="AIK49" i="12"/>
  <c r="AIL49" i="12"/>
  <c r="AIM49" i="12"/>
  <c r="AIN49" i="12"/>
  <c r="AIO49" i="12"/>
  <c r="AIP49" i="12"/>
  <c r="AIQ49" i="12"/>
  <c r="AIR49" i="12"/>
  <c r="AIS49" i="12"/>
  <c r="AIT49" i="12"/>
  <c r="AIU49" i="12"/>
  <c r="AIV49" i="12"/>
  <c r="AIW49" i="12"/>
  <c r="AIX49" i="12"/>
  <c r="AIY49" i="12"/>
  <c r="AIZ49" i="12"/>
  <c r="AJA49" i="12"/>
  <c r="AJB49" i="12"/>
  <c r="AJC49" i="12"/>
  <c r="AJD49" i="12"/>
  <c r="AJE49" i="12"/>
  <c r="AJF49" i="12"/>
  <c r="AJG49" i="12"/>
  <c r="AJH49" i="12"/>
  <c r="AJI49" i="12"/>
  <c r="AJJ49" i="12"/>
  <c r="AJK49" i="12"/>
  <c r="AJL49" i="12"/>
  <c r="AJM49" i="12"/>
  <c r="AJN49" i="12"/>
  <c r="AJO49" i="12"/>
  <c r="AJP49" i="12"/>
  <c r="AJQ49" i="12"/>
  <c r="AJR49" i="12"/>
  <c r="AJS49" i="12"/>
  <c r="AJT49" i="12"/>
  <c r="AJU49" i="12"/>
  <c r="AJV49" i="12"/>
  <c r="AJW49" i="12"/>
  <c r="AJX49" i="12"/>
  <c r="AJY49" i="12"/>
  <c r="AJZ49" i="12"/>
  <c r="AKA49" i="12"/>
  <c r="AKB49" i="12"/>
  <c r="AKC49" i="12"/>
  <c r="AKD49" i="12"/>
  <c r="AKE49" i="12"/>
  <c r="AKF49" i="12"/>
  <c r="AKG49" i="12"/>
  <c r="AKH49" i="12"/>
  <c r="AKI49" i="12"/>
  <c r="AKJ49" i="12"/>
  <c r="AKK49" i="12"/>
  <c r="AKL49" i="12"/>
  <c r="AKM49" i="12"/>
  <c r="AKN49" i="12"/>
  <c r="AKO49" i="12"/>
  <c r="AKP49" i="12"/>
  <c r="AKQ49" i="12"/>
  <c r="AKR49" i="12"/>
  <c r="AKS49" i="12"/>
  <c r="AKT49" i="12"/>
  <c r="AKU49" i="12"/>
  <c r="AKV49" i="12"/>
  <c r="AKW49" i="12"/>
  <c r="AKX49" i="12"/>
  <c r="AKY49" i="12"/>
  <c r="AKZ49" i="12"/>
  <c r="ALA49" i="12"/>
  <c r="ALB49" i="12"/>
  <c r="ALC49" i="12"/>
  <c r="ALD49" i="12"/>
  <c r="ALE49" i="12"/>
  <c r="ALF49" i="12"/>
  <c r="ALG49" i="12"/>
  <c r="ALH49" i="12"/>
  <c r="ALI49" i="12"/>
  <c r="ALJ49" i="12"/>
  <c r="ALK49" i="12"/>
  <c r="ALL49" i="12"/>
  <c r="C50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M50" i="12"/>
  <c r="AN50" i="12"/>
  <c r="AO50" i="12"/>
  <c r="AP50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BE50" i="12"/>
  <c r="BF50" i="12"/>
  <c r="BG50" i="12"/>
  <c r="BH50" i="12"/>
  <c r="BI50" i="12"/>
  <c r="BJ50" i="12"/>
  <c r="BK50" i="12"/>
  <c r="BL50" i="12"/>
  <c r="BM50" i="12"/>
  <c r="BN50" i="12"/>
  <c r="BO50" i="12"/>
  <c r="BP50" i="12"/>
  <c r="BQ50" i="12"/>
  <c r="BR50" i="12"/>
  <c r="BS50" i="12"/>
  <c r="BT50" i="12"/>
  <c r="BU50" i="12"/>
  <c r="BV50" i="12"/>
  <c r="BW50" i="12"/>
  <c r="BX50" i="12"/>
  <c r="BY50" i="12"/>
  <c r="BZ50" i="12"/>
  <c r="CA50" i="12"/>
  <c r="CB50" i="12"/>
  <c r="CC50" i="12"/>
  <c r="CD50" i="12"/>
  <c r="CE50" i="12"/>
  <c r="CF50" i="12"/>
  <c r="CG50" i="12"/>
  <c r="CH50" i="12"/>
  <c r="CI50" i="12"/>
  <c r="CJ50" i="12"/>
  <c r="CK50" i="12"/>
  <c r="CL50" i="12"/>
  <c r="CM50" i="12"/>
  <c r="CN50" i="12"/>
  <c r="CO50" i="12"/>
  <c r="CP50" i="12"/>
  <c r="CQ50" i="12"/>
  <c r="CR50" i="12"/>
  <c r="CS50" i="12"/>
  <c r="CT50" i="12"/>
  <c r="CU50" i="12"/>
  <c r="CV50" i="12"/>
  <c r="CW50" i="12"/>
  <c r="CX50" i="12"/>
  <c r="CY50" i="12"/>
  <c r="CZ50" i="12"/>
  <c r="DA50" i="12"/>
  <c r="DB50" i="12"/>
  <c r="DC50" i="12"/>
  <c r="DD50" i="12"/>
  <c r="DE50" i="12"/>
  <c r="DF50" i="12"/>
  <c r="DG50" i="12"/>
  <c r="DH50" i="12"/>
  <c r="DI50" i="12"/>
  <c r="DJ50" i="12"/>
  <c r="DK50" i="12"/>
  <c r="DL50" i="12"/>
  <c r="DM50" i="12"/>
  <c r="DN50" i="12"/>
  <c r="DO50" i="12"/>
  <c r="DP50" i="12"/>
  <c r="DQ50" i="12"/>
  <c r="DR50" i="12"/>
  <c r="DS50" i="12"/>
  <c r="DT50" i="12"/>
  <c r="DU50" i="12"/>
  <c r="DV50" i="12"/>
  <c r="DW50" i="12"/>
  <c r="DX50" i="12"/>
  <c r="DY50" i="12"/>
  <c r="DZ50" i="12"/>
  <c r="EA50" i="12"/>
  <c r="EB50" i="12"/>
  <c r="EC50" i="12"/>
  <c r="ED50" i="12"/>
  <c r="EE50" i="12"/>
  <c r="EF50" i="12"/>
  <c r="EG50" i="12"/>
  <c r="EH50" i="12"/>
  <c r="EI50" i="12"/>
  <c r="EJ50" i="12"/>
  <c r="EK50" i="12"/>
  <c r="EL50" i="12"/>
  <c r="EM50" i="12"/>
  <c r="EN50" i="12"/>
  <c r="EO50" i="12"/>
  <c r="EP50" i="12"/>
  <c r="EQ50" i="12"/>
  <c r="ER50" i="12"/>
  <c r="ES50" i="12"/>
  <c r="ET50" i="12"/>
  <c r="EU50" i="12"/>
  <c r="EV50" i="12"/>
  <c r="EW50" i="12"/>
  <c r="EX50" i="12"/>
  <c r="EY50" i="12"/>
  <c r="EZ50" i="12"/>
  <c r="FA50" i="12"/>
  <c r="FB50" i="12"/>
  <c r="FC50" i="12"/>
  <c r="FD50" i="12"/>
  <c r="FE50" i="12"/>
  <c r="FF50" i="12"/>
  <c r="FG50" i="12"/>
  <c r="FH50" i="12"/>
  <c r="FI50" i="12"/>
  <c r="FJ50" i="12"/>
  <c r="FK50" i="12"/>
  <c r="FL50" i="12"/>
  <c r="FM50" i="12"/>
  <c r="FN50" i="12"/>
  <c r="FO50" i="12"/>
  <c r="FP50" i="12"/>
  <c r="FQ50" i="12"/>
  <c r="FR50" i="12"/>
  <c r="FS50" i="12"/>
  <c r="FT50" i="12"/>
  <c r="FU50" i="12"/>
  <c r="FV50" i="12"/>
  <c r="FW50" i="12"/>
  <c r="FX50" i="12"/>
  <c r="FY50" i="12"/>
  <c r="FZ50" i="12"/>
  <c r="GA50" i="12"/>
  <c r="GB50" i="12"/>
  <c r="GC50" i="12"/>
  <c r="GD50" i="12"/>
  <c r="GE50" i="12"/>
  <c r="GF50" i="12"/>
  <c r="GG50" i="12"/>
  <c r="GH50" i="12"/>
  <c r="GI50" i="12"/>
  <c r="GJ50" i="12"/>
  <c r="GK50" i="12"/>
  <c r="GL50" i="12"/>
  <c r="GM50" i="12"/>
  <c r="GN50" i="12"/>
  <c r="GO50" i="12"/>
  <c r="GP50" i="12"/>
  <c r="GQ50" i="12"/>
  <c r="GR50" i="12"/>
  <c r="GS50" i="12"/>
  <c r="GT50" i="12"/>
  <c r="GU50" i="12"/>
  <c r="GV50" i="12"/>
  <c r="GW50" i="12"/>
  <c r="GX50" i="12"/>
  <c r="GY50" i="12"/>
  <c r="GZ50" i="12"/>
  <c r="HA50" i="12"/>
  <c r="HB50" i="12"/>
  <c r="HC50" i="12"/>
  <c r="HD50" i="12"/>
  <c r="HE50" i="12"/>
  <c r="HF50" i="12"/>
  <c r="HG50" i="12"/>
  <c r="HH50" i="12"/>
  <c r="HI50" i="12"/>
  <c r="HJ50" i="12"/>
  <c r="HK50" i="12"/>
  <c r="HL50" i="12"/>
  <c r="HM50" i="12"/>
  <c r="HN50" i="12"/>
  <c r="HO50" i="12"/>
  <c r="HP50" i="12"/>
  <c r="HQ50" i="12"/>
  <c r="HR50" i="12"/>
  <c r="HS50" i="12"/>
  <c r="HT50" i="12"/>
  <c r="HU50" i="12"/>
  <c r="HV50" i="12"/>
  <c r="HW50" i="12"/>
  <c r="HX50" i="12"/>
  <c r="HY50" i="12"/>
  <c r="HZ50" i="12"/>
  <c r="IA50" i="12"/>
  <c r="IB50" i="12"/>
  <c r="IC50" i="12"/>
  <c r="ID50" i="12"/>
  <c r="IE50" i="12"/>
  <c r="IF50" i="12"/>
  <c r="IG50" i="12"/>
  <c r="IH50" i="12"/>
  <c r="II50" i="12"/>
  <c r="IJ50" i="12"/>
  <c r="IK50" i="12"/>
  <c r="IL50" i="12"/>
  <c r="IM50" i="12"/>
  <c r="IN50" i="12"/>
  <c r="IO50" i="12"/>
  <c r="IP50" i="12"/>
  <c r="IQ50" i="12"/>
  <c r="IR50" i="12"/>
  <c r="IS50" i="12"/>
  <c r="IT50" i="12"/>
  <c r="IU50" i="12"/>
  <c r="IV50" i="12"/>
  <c r="IW50" i="12"/>
  <c r="IX50" i="12"/>
  <c r="IY50" i="12"/>
  <c r="IZ50" i="12"/>
  <c r="JA50" i="12"/>
  <c r="JB50" i="12"/>
  <c r="JC50" i="12"/>
  <c r="JD50" i="12"/>
  <c r="JE50" i="12"/>
  <c r="JF50" i="12"/>
  <c r="JG50" i="12"/>
  <c r="JH50" i="12"/>
  <c r="JI50" i="12"/>
  <c r="JJ50" i="12"/>
  <c r="JK50" i="12"/>
  <c r="JL50" i="12"/>
  <c r="JM50" i="12"/>
  <c r="JN50" i="12"/>
  <c r="JO50" i="12"/>
  <c r="JP50" i="12"/>
  <c r="JQ50" i="12"/>
  <c r="JR50" i="12"/>
  <c r="JS50" i="12"/>
  <c r="JT50" i="12"/>
  <c r="JU50" i="12"/>
  <c r="JV50" i="12"/>
  <c r="JW50" i="12"/>
  <c r="JX50" i="12"/>
  <c r="JY50" i="12"/>
  <c r="JZ50" i="12"/>
  <c r="KA50" i="12"/>
  <c r="KB50" i="12"/>
  <c r="KC50" i="12"/>
  <c r="KD50" i="12"/>
  <c r="KE50" i="12"/>
  <c r="KF50" i="12"/>
  <c r="KG50" i="12"/>
  <c r="KH50" i="12"/>
  <c r="KI50" i="12"/>
  <c r="KJ50" i="12"/>
  <c r="KK50" i="12"/>
  <c r="KL50" i="12"/>
  <c r="KM50" i="12"/>
  <c r="KN50" i="12"/>
  <c r="KO50" i="12"/>
  <c r="KP50" i="12"/>
  <c r="KQ50" i="12"/>
  <c r="KR50" i="12"/>
  <c r="KS50" i="12"/>
  <c r="KT50" i="12"/>
  <c r="KU50" i="12"/>
  <c r="KV50" i="12"/>
  <c r="KW50" i="12"/>
  <c r="KX50" i="12"/>
  <c r="KY50" i="12"/>
  <c r="KZ50" i="12"/>
  <c r="LA50" i="12"/>
  <c r="LB50" i="12"/>
  <c r="LC50" i="12"/>
  <c r="LD50" i="12"/>
  <c r="LE50" i="12"/>
  <c r="LF50" i="12"/>
  <c r="LG50" i="12"/>
  <c r="LH50" i="12"/>
  <c r="LI50" i="12"/>
  <c r="LJ50" i="12"/>
  <c r="LK50" i="12"/>
  <c r="LL50" i="12"/>
  <c r="LM50" i="12"/>
  <c r="LN50" i="12"/>
  <c r="LO50" i="12"/>
  <c r="LP50" i="12"/>
  <c r="LQ50" i="12"/>
  <c r="LR50" i="12"/>
  <c r="LS50" i="12"/>
  <c r="LT50" i="12"/>
  <c r="LU50" i="12"/>
  <c r="LV50" i="12"/>
  <c r="LW50" i="12"/>
  <c r="LX50" i="12"/>
  <c r="LY50" i="12"/>
  <c r="LZ50" i="12"/>
  <c r="MA50" i="12"/>
  <c r="MB50" i="12"/>
  <c r="MC50" i="12"/>
  <c r="MD50" i="12"/>
  <c r="ME50" i="12"/>
  <c r="MF50" i="12"/>
  <c r="MG50" i="12"/>
  <c r="MH50" i="12"/>
  <c r="MI50" i="12"/>
  <c r="MJ50" i="12"/>
  <c r="MK50" i="12"/>
  <c r="ML50" i="12"/>
  <c r="MM50" i="12"/>
  <c r="MN50" i="12"/>
  <c r="MO50" i="12"/>
  <c r="MP50" i="12"/>
  <c r="MQ50" i="12"/>
  <c r="MR50" i="12"/>
  <c r="MS50" i="12"/>
  <c r="MT50" i="12"/>
  <c r="MU50" i="12"/>
  <c r="MV50" i="12"/>
  <c r="MW50" i="12"/>
  <c r="MX50" i="12"/>
  <c r="MY50" i="12"/>
  <c r="MZ50" i="12"/>
  <c r="NA50" i="12"/>
  <c r="NB50" i="12"/>
  <c r="NC50" i="12"/>
  <c r="ND50" i="12"/>
  <c r="NE50" i="12"/>
  <c r="NF50" i="12"/>
  <c r="NG50" i="12"/>
  <c r="NH50" i="12"/>
  <c r="NI50" i="12"/>
  <c r="NJ50" i="12"/>
  <c r="NK50" i="12"/>
  <c r="NL50" i="12"/>
  <c r="NM50" i="12"/>
  <c r="NN50" i="12"/>
  <c r="NO50" i="12"/>
  <c r="NP50" i="12"/>
  <c r="NQ50" i="12"/>
  <c r="NR50" i="12"/>
  <c r="NS50" i="12"/>
  <c r="NT50" i="12"/>
  <c r="NU50" i="12"/>
  <c r="NV50" i="12"/>
  <c r="NW50" i="12"/>
  <c r="NX50" i="12"/>
  <c r="NY50" i="12"/>
  <c r="NZ50" i="12"/>
  <c r="OA50" i="12"/>
  <c r="OB50" i="12"/>
  <c r="OC50" i="12"/>
  <c r="OD50" i="12"/>
  <c r="OE50" i="12"/>
  <c r="OF50" i="12"/>
  <c r="OG50" i="12"/>
  <c r="OH50" i="12"/>
  <c r="OI50" i="12"/>
  <c r="OJ50" i="12"/>
  <c r="OK50" i="12"/>
  <c r="OL50" i="12"/>
  <c r="OM50" i="12"/>
  <c r="ON50" i="12"/>
  <c r="OO50" i="12"/>
  <c r="OP50" i="12"/>
  <c r="OQ50" i="12"/>
  <c r="OR50" i="12"/>
  <c r="OS50" i="12"/>
  <c r="OT50" i="12"/>
  <c r="OU50" i="12"/>
  <c r="OV50" i="12"/>
  <c r="OW50" i="12"/>
  <c r="OX50" i="12"/>
  <c r="OY50" i="12"/>
  <c r="OZ50" i="12"/>
  <c r="PA50" i="12"/>
  <c r="PB50" i="12"/>
  <c r="PC50" i="12"/>
  <c r="PD50" i="12"/>
  <c r="PE50" i="12"/>
  <c r="PF50" i="12"/>
  <c r="PG50" i="12"/>
  <c r="PH50" i="12"/>
  <c r="PI50" i="12"/>
  <c r="PJ50" i="12"/>
  <c r="PK50" i="12"/>
  <c r="PL50" i="12"/>
  <c r="PM50" i="12"/>
  <c r="PN50" i="12"/>
  <c r="PO50" i="12"/>
  <c r="PP50" i="12"/>
  <c r="PQ50" i="12"/>
  <c r="PR50" i="12"/>
  <c r="PS50" i="12"/>
  <c r="PT50" i="12"/>
  <c r="PU50" i="12"/>
  <c r="PV50" i="12"/>
  <c r="PW50" i="12"/>
  <c r="PX50" i="12"/>
  <c r="PY50" i="12"/>
  <c r="PZ50" i="12"/>
  <c r="QA50" i="12"/>
  <c r="QB50" i="12"/>
  <c r="QC50" i="12"/>
  <c r="QD50" i="12"/>
  <c r="QE50" i="12"/>
  <c r="QF50" i="12"/>
  <c r="QG50" i="12"/>
  <c r="QH50" i="12"/>
  <c r="QI50" i="12"/>
  <c r="QJ50" i="12"/>
  <c r="QK50" i="12"/>
  <c r="QL50" i="12"/>
  <c r="QM50" i="12"/>
  <c r="QN50" i="12"/>
  <c r="QO50" i="12"/>
  <c r="QP50" i="12"/>
  <c r="QQ50" i="12"/>
  <c r="QR50" i="12"/>
  <c r="QS50" i="12"/>
  <c r="QT50" i="12"/>
  <c r="QU50" i="12"/>
  <c r="QV50" i="12"/>
  <c r="QW50" i="12"/>
  <c r="QX50" i="12"/>
  <c r="QY50" i="12"/>
  <c r="QZ50" i="12"/>
  <c r="RA50" i="12"/>
  <c r="RB50" i="12"/>
  <c r="RC50" i="12"/>
  <c r="RD50" i="12"/>
  <c r="RE50" i="12"/>
  <c r="RF50" i="12"/>
  <c r="RG50" i="12"/>
  <c r="RH50" i="12"/>
  <c r="RI50" i="12"/>
  <c r="RJ50" i="12"/>
  <c r="RK50" i="12"/>
  <c r="RL50" i="12"/>
  <c r="RM50" i="12"/>
  <c r="RN50" i="12"/>
  <c r="RO50" i="12"/>
  <c r="RP50" i="12"/>
  <c r="RQ50" i="12"/>
  <c r="RR50" i="12"/>
  <c r="RS50" i="12"/>
  <c r="RT50" i="12"/>
  <c r="RU50" i="12"/>
  <c r="RV50" i="12"/>
  <c r="RW50" i="12"/>
  <c r="RX50" i="12"/>
  <c r="RY50" i="12"/>
  <c r="RZ50" i="12"/>
  <c r="SA50" i="12"/>
  <c r="SB50" i="12"/>
  <c r="SC50" i="12"/>
  <c r="SD50" i="12"/>
  <c r="SE50" i="12"/>
  <c r="SF50" i="12"/>
  <c r="SG50" i="12"/>
  <c r="SH50" i="12"/>
  <c r="SI50" i="12"/>
  <c r="SJ50" i="12"/>
  <c r="SK50" i="12"/>
  <c r="SL50" i="12"/>
  <c r="SM50" i="12"/>
  <c r="SN50" i="12"/>
  <c r="SO50" i="12"/>
  <c r="SP50" i="12"/>
  <c r="SQ50" i="12"/>
  <c r="SR50" i="12"/>
  <c r="SS50" i="12"/>
  <c r="ST50" i="12"/>
  <c r="SU50" i="12"/>
  <c r="SV50" i="12"/>
  <c r="SW50" i="12"/>
  <c r="SX50" i="12"/>
  <c r="SY50" i="12"/>
  <c r="SZ50" i="12"/>
  <c r="TA50" i="12"/>
  <c r="TB50" i="12"/>
  <c r="TC50" i="12"/>
  <c r="TD50" i="12"/>
  <c r="TE50" i="12"/>
  <c r="TF50" i="12"/>
  <c r="TG50" i="12"/>
  <c r="TH50" i="12"/>
  <c r="TI50" i="12"/>
  <c r="TJ50" i="12"/>
  <c r="TK50" i="12"/>
  <c r="TL50" i="12"/>
  <c r="TM50" i="12"/>
  <c r="TN50" i="12"/>
  <c r="TO50" i="12"/>
  <c r="TP50" i="12"/>
  <c r="TQ50" i="12"/>
  <c r="TR50" i="12"/>
  <c r="TS50" i="12"/>
  <c r="TT50" i="12"/>
  <c r="TU50" i="12"/>
  <c r="TV50" i="12"/>
  <c r="TW50" i="12"/>
  <c r="TX50" i="12"/>
  <c r="TY50" i="12"/>
  <c r="TZ50" i="12"/>
  <c r="UA50" i="12"/>
  <c r="UB50" i="12"/>
  <c r="UC50" i="12"/>
  <c r="UD50" i="12"/>
  <c r="UE50" i="12"/>
  <c r="UF50" i="12"/>
  <c r="UG50" i="12"/>
  <c r="UH50" i="12"/>
  <c r="UI50" i="12"/>
  <c r="UJ50" i="12"/>
  <c r="UK50" i="12"/>
  <c r="UL50" i="12"/>
  <c r="UM50" i="12"/>
  <c r="UN50" i="12"/>
  <c r="UO50" i="12"/>
  <c r="UP50" i="12"/>
  <c r="UQ50" i="12"/>
  <c r="UR50" i="12"/>
  <c r="US50" i="12"/>
  <c r="UT50" i="12"/>
  <c r="UU50" i="12"/>
  <c r="UV50" i="12"/>
  <c r="UW50" i="12"/>
  <c r="UX50" i="12"/>
  <c r="UY50" i="12"/>
  <c r="UZ50" i="12"/>
  <c r="VA50" i="12"/>
  <c r="VB50" i="12"/>
  <c r="VC50" i="12"/>
  <c r="VD50" i="12"/>
  <c r="VE50" i="12"/>
  <c r="VF50" i="12"/>
  <c r="VG50" i="12"/>
  <c r="VH50" i="12"/>
  <c r="VI50" i="12"/>
  <c r="VJ50" i="12"/>
  <c r="VK50" i="12"/>
  <c r="VL50" i="12"/>
  <c r="VM50" i="12"/>
  <c r="VN50" i="12"/>
  <c r="VO50" i="12"/>
  <c r="VP50" i="12"/>
  <c r="VQ50" i="12"/>
  <c r="VR50" i="12"/>
  <c r="VS50" i="12"/>
  <c r="VT50" i="12"/>
  <c r="VU50" i="12"/>
  <c r="VV50" i="12"/>
  <c r="VW50" i="12"/>
  <c r="VX50" i="12"/>
  <c r="VY50" i="12"/>
  <c r="VZ50" i="12"/>
  <c r="WA50" i="12"/>
  <c r="WB50" i="12"/>
  <c r="WC50" i="12"/>
  <c r="WD50" i="12"/>
  <c r="WE50" i="12"/>
  <c r="WF50" i="12"/>
  <c r="WG50" i="12"/>
  <c r="WH50" i="12"/>
  <c r="WI50" i="12"/>
  <c r="WJ50" i="12"/>
  <c r="WK50" i="12"/>
  <c r="WL50" i="12"/>
  <c r="WM50" i="12"/>
  <c r="WN50" i="12"/>
  <c r="WO50" i="12"/>
  <c r="WP50" i="12"/>
  <c r="WQ50" i="12"/>
  <c r="WR50" i="12"/>
  <c r="WS50" i="12"/>
  <c r="WT50" i="12"/>
  <c r="WU50" i="12"/>
  <c r="WV50" i="12"/>
  <c r="WW50" i="12"/>
  <c r="WX50" i="12"/>
  <c r="WY50" i="12"/>
  <c r="WZ50" i="12"/>
  <c r="XA50" i="12"/>
  <c r="XB50" i="12"/>
  <c r="XC50" i="12"/>
  <c r="XD50" i="12"/>
  <c r="XE50" i="12"/>
  <c r="XF50" i="12"/>
  <c r="XG50" i="12"/>
  <c r="XH50" i="12"/>
  <c r="XI50" i="12"/>
  <c r="XJ50" i="12"/>
  <c r="XK50" i="12"/>
  <c r="XL50" i="12"/>
  <c r="XM50" i="12"/>
  <c r="XN50" i="12"/>
  <c r="XO50" i="12"/>
  <c r="XP50" i="12"/>
  <c r="XQ50" i="12"/>
  <c r="XR50" i="12"/>
  <c r="XS50" i="12"/>
  <c r="XT50" i="12"/>
  <c r="XU50" i="12"/>
  <c r="XV50" i="12"/>
  <c r="XW50" i="12"/>
  <c r="XX50" i="12"/>
  <c r="XY50" i="12"/>
  <c r="XZ50" i="12"/>
  <c r="YA50" i="12"/>
  <c r="YB50" i="12"/>
  <c r="YC50" i="12"/>
  <c r="YD50" i="12"/>
  <c r="YE50" i="12"/>
  <c r="YF50" i="12"/>
  <c r="YG50" i="12"/>
  <c r="YH50" i="12"/>
  <c r="YI50" i="12"/>
  <c r="YJ50" i="12"/>
  <c r="YK50" i="12"/>
  <c r="YL50" i="12"/>
  <c r="YM50" i="12"/>
  <c r="YN50" i="12"/>
  <c r="YO50" i="12"/>
  <c r="YP50" i="12"/>
  <c r="YQ50" i="12"/>
  <c r="YR50" i="12"/>
  <c r="YS50" i="12"/>
  <c r="YT50" i="12"/>
  <c r="YU50" i="12"/>
  <c r="YV50" i="12"/>
  <c r="YW50" i="12"/>
  <c r="YX50" i="12"/>
  <c r="YY50" i="12"/>
  <c r="YZ50" i="12"/>
  <c r="ZA50" i="12"/>
  <c r="ZB50" i="12"/>
  <c r="ZC50" i="12"/>
  <c r="ZD50" i="12"/>
  <c r="ZE50" i="12"/>
  <c r="ZF50" i="12"/>
  <c r="ZG50" i="12"/>
  <c r="ZH50" i="12"/>
  <c r="ZI50" i="12"/>
  <c r="ZJ50" i="12"/>
  <c r="ZK50" i="12"/>
  <c r="ZL50" i="12"/>
  <c r="ZM50" i="12"/>
  <c r="ZN50" i="12"/>
  <c r="ZO50" i="12"/>
  <c r="ZP50" i="12"/>
  <c r="ZQ50" i="12"/>
  <c r="ZR50" i="12"/>
  <c r="ZS50" i="12"/>
  <c r="ZT50" i="12"/>
  <c r="ZU50" i="12"/>
  <c r="ZV50" i="12"/>
  <c r="ZW50" i="12"/>
  <c r="ZX50" i="12"/>
  <c r="ZY50" i="12"/>
  <c r="ZZ50" i="12"/>
  <c r="AAA50" i="12"/>
  <c r="AAB50" i="12"/>
  <c r="AAC50" i="12"/>
  <c r="AAD50" i="12"/>
  <c r="AAE50" i="12"/>
  <c r="AAF50" i="12"/>
  <c r="AAG50" i="12"/>
  <c r="AAH50" i="12"/>
  <c r="AAI50" i="12"/>
  <c r="AAJ50" i="12"/>
  <c r="AAK50" i="12"/>
  <c r="AAL50" i="12"/>
  <c r="AAM50" i="12"/>
  <c r="AAN50" i="12"/>
  <c r="AAO50" i="12"/>
  <c r="AAP50" i="12"/>
  <c r="AAQ50" i="12"/>
  <c r="AAR50" i="12"/>
  <c r="AAS50" i="12"/>
  <c r="AAT50" i="12"/>
  <c r="AAU50" i="12"/>
  <c r="AAV50" i="12"/>
  <c r="AAW50" i="12"/>
  <c r="AAX50" i="12"/>
  <c r="AAY50" i="12"/>
  <c r="AAZ50" i="12"/>
  <c r="ABA50" i="12"/>
  <c r="ABB50" i="12"/>
  <c r="ABC50" i="12"/>
  <c r="ABD50" i="12"/>
  <c r="ABE50" i="12"/>
  <c r="ABF50" i="12"/>
  <c r="ABG50" i="12"/>
  <c r="ABH50" i="12"/>
  <c r="ABI50" i="12"/>
  <c r="ABJ50" i="12"/>
  <c r="ABK50" i="12"/>
  <c r="ABL50" i="12"/>
  <c r="ABM50" i="12"/>
  <c r="ABN50" i="12"/>
  <c r="ABO50" i="12"/>
  <c r="ABP50" i="12"/>
  <c r="ABQ50" i="12"/>
  <c r="ABR50" i="12"/>
  <c r="ABS50" i="12"/>
  <c r="ABT50" i="12"/>
  <c r="ABU50" i="12"/>
  <c r="ABV50" i="12"/>
  <c r="ABW50" i="12"/>
  <c r="ABX50" i="12"/>
  <c r="ABY50" i="12"/>
  <c r="ABZ50" i="12"/>
  <c r="ACA50" i="12"/>
  <c r="ACB50" i="12"/>
  <c r="ACC50" i="12"/>
  <c r="ACD50" i="12"/>
  <c r="ACE50" i="12"/>
  <c r="ACF50" i="12"/>
  <c r="ACG50" i="12"/>
  <c r="ACH50" i="12"/>
  <c r="ACI50" i="12"/>
  <c r="ACJ50" i="12"/>
  <c r="ACK50" i="12"/>
  <c r="ACL50" i="12"/>
  <c r="ACM50" i="12"/>
  <c r="ACN50" i="12"/>
  <c r="ACO50" i="12"/>
  <c r="ACP50" i="12"/>
  <c r="ACQ50" i="12"/>
  <c r="ACR50" i="12"/>
  <c r="ACS50" i="12"/>
  <c r="ACT50" i="12"/>
  <c r="ACU50" i="12"/>
  <c r="ACV50" i="12"/>
  <c r="ACW50" i="12"/>
  <c r="ACX50" i="12"/>
  <c r="ACY50" i="12"/>
  <c r="ACZ50" i="12"/>
  <c r="ADA50" i="12"/>
  <c r="ADB50" i="12"/>
  <c r="ADC50" i="12"/>
  <c r="ADD50" i="12"/>
  <c r="ADE50" i="12"/>
  <c r="ADF50" i="12"/>
  <c r="ADG50" i="12"/>
  <c r="ADH50" i="12"/>
  <c r="ADI50" i="12"/>
  <c r="ADJ50" i="12"/>
  <c r="ADK50" i="12"/>
  <c r="ADL50" i="12"/>
  <c r="ADM50" i="12"/>
  <c r="ADN50" i="12"/>
  <c r="ADO50" i="12"/>
  <c r="ADP50" i="12"/>
  <c r="ADQ50" i="12"/>
  <c r="ADR50" i="12"/>
  <c r="ADS50" i="12"/>
  <c r="ADT50" i="12"/>
  <c r="ADU50" i="12"/>
  <c r="ADV50" i="12"/>
  <c r="ADW50" i="12"/>
  <c r="ADX50" i="12"/>
  <c r="ADY50" i="12"/>
  <c r="ADZ50" i="12"/>
  <c r="AEA50" i="12"/>
  <c r="AEB50" i="12"/>
  <c r="AEC50" i="12"/>
  <c r="AED50" i="12"/>
  <c r="AEE50" i="12"/>
  <c r="AEF50" i="12"/>
  <c r="AEG50" i="12"/>
  <c r="AEH50" i="12"/>
  <c r="AEI50" i="12"/>
  <c r="AEJ50" i="12"/>
  <c r="AEK50" i="12"/>
  <c r="AEL50" i="12"/>
  <c r="AEM50" i="12"/>
  <c r="AEN50" i="12"/>
  <c r="AEO50" i="12"/>
  <c r="AEP50" i="12"/>
  <c r="AEQ50" i="12"/>
  <c r="AER50" i="12"/>
  <c r="AES50" i="12"/>
  <c r="AET50" i="12"/>
  <c r="AEU50" i="12"/>
  <c r="AEV50" i="12"/>
  <c r="AEW50" i="12"/>
  <c r="AEX50" i="12"/>
  <c r="AEY50" i="12"/>
  <c r="AEZ50" i="12"/>
  <c r="AFA50" i="12"/>
  <c r="AFB50" i="12"/>
  <c r="AFC50" i="12"/>
  <c r="AFD50" i="12"/>
  <c r="AFE50" i="12"/>
  <c r="AFF50" i="12"/>
  <c r="AFG50" i="12"/>
  <c r="AFH50" i="12"/>
  <c r="AFI50" i="12"/>
  <c r="AFJ50" i="12"/>
  <c r="AFK50" i="12"/>
  <c r="AFL50" i="12"/>
  <c r="AFM50" i="12"/>
  <c r="AFN50" i="12"/>
  <c r="AFO50" i="12"/>
  <c r="AFP50" i="12"/>
  <c r="AFQ50" i="12"/>
  <c r="AFR50" i="12"/>
  <c r="AFS50" i="12"/>
  <c r="AFT50" i="12"/>
  <c r="AFU50" i="12"/>
  <c r="AFV50" i="12"/>
  <c r="AFW50" i="12"/>
  <c r="AFX50" i="12"/>
  <c r="AFY50" i="12"/>
  <c r="AFZ50" i="12"/>
  <c r="AGA50" i="12"/>
  <c r="AGB50" i="12"/>
  <c r="AGC50" i="12"/>
  <c r="AGD50" i="12"/>
  <c r="AGE50" i="12"/>
  <c r="AGF50" i="12"/>
  <c r="AGG50" i="12"/>
  <c r="AGH50" i="12"/>
  <c r="AGI50" i="12"/>
  <c r="AGJ50" i="12"/>
  <c r="AGK50" i="12"/>
  <c r="AGL50" i="12"/>
  <c r="AGM50" i="12"/>
  <c r="AGN50" i="12"/>
  <c r="AGO50" i="12"/>
  <c r="AGP50" i="12"/>
  <c r="AGQ50" i="12"/>
  <c r="AGR50" i="12"/>
  <c r="AGS50" i="12"/>
  <c r="AGT50" i="12"/>
  <c r="AGU50" i="12"/>
  <c r="AGV50" i="12"/>
  <c r="AGW50" i="12"/>
  <c r="AGX50" i="12"/>
  <c r="AGY50" i="12"/>
  <c r="AGZ50" i="12"/>
  <c r="AHA50" i="12"/>
  <c r="AHB50" i="12"/>
  <c r="AHC50" i="12"/>
  <c r="AHD50" i="12"/>
  <c r="AHE50" i="12"/>
  <c r="AHF50" i="12"/>
  <c r="AHG50" i="12"/>
  <c r="AHH50" i="12"/>
  <c r="AHI50" i="12"/>
  <c r="AHJ50" i="12"/>
  <c r="AHK50" i="12"/>
  <c r="AHL50" i="12"/>
  <c r="AHM50" i="12"/>
  <c r="AHN50" i="12"/>
  <c r="AHO50" i="12"/>
  <c r="AHP50" i="12"/>
  <c r="AHQ50" i="12"/>
  <c r="AHR50" i="12"/>
  <c r="AHS50" i="12"/>
  <c r="AHT50" i="12"/>
  <c r="AHU50" i="12"/>
  <c r="AHV50" i="12"/>
  <c r="AHW50" i="12"/>
  <c r="AHX50" i="12"/>
  <c r="AHY50" i="12"/>
  <c r="AHZ50" i="12"/>
  <c r="AIA50" i="12"/>
  <c r="AIB50" i="12"/>
  <c r="AIC50" i="12"/>
  <c r="AID50" i="12"/>
  <c r="AIE50" i="12"/>
  <c r="AIF50" i="12"/>
  <c r="AIG50" i="12"/>
  <c r="AIH50" i="12"/>
  <c r="AII50" i="12"/>
  <c r="AIJ50" i="12"/>
  <c r="AIK50" i="12"/>
  <c r="AIL50" i="12"/>
  <c r="AIM50" i="12"/>
  <c r="AIN50" i="12"/>
  <c r="AIO50" i="12"/>
  <c r="AIP50" i="12"/>
  <c r="AIQ50" i="12"/>
  <c r="AIR50" i="12"/>
  <c r="AIS50" i="12"/>
  <c r="AIT50" i="12"/>
  <c r="AIU50" i="12"/>
  <c r="AIV50" i="12"/>
  <c r="AIW50" i="12"/>
  <c r="AIX50" i="12"/>
  <c r="AIY50" i="12"/>
  <c r="AIZ50" i="12"/>
  <c r="AJA50" i="12"/>
  <c r="AJB50" i="12"/>
  <c r="AJC50" i="12"/>
  <c r="AJD50" i="12"/>
  <c r="AJE50" i="12"/>
  <c r="AJF50" i="12"/>
  <c r="AJG50" i="12"/>
  <c r="AJH50" i="12"/>
  <c r="AJI50" i="12"/>
  <c r="AJJ50" i="12"/>
  <c r="AJK50" i="12"/>
  <c r="AJL50" i="12"/>
  <c r="AJM50" i="12"/>
  <c r="AJN50" i="12"/>
  <c r="AJO50" i="12"/>
  <c r="AJP50" i="12"/>
  <c r="AJQ50" i="12"/>
  <c r="AJR50" i="12"/>
  <c r="AJS50" i="12"/>
  <c r="AJT50" i="12"/>
  <c r="AJU50" i="12"/>
  <c r="AJV50" i="12"/>
  <c r="AJW50" i="12"/>
  <c r="AJX50" i="12"/>
  <c r="AJY50" i="12"/>
  <c r="AJZ50" i="12"/>
  <c r="AKA50" i="12"/>
  <c r="AKB50" i="12"/>
  <c r="AKC50" i="12"/>
  <c r="AKD50" i="12"/>
  <c r="AKE50" i="12"/>
  <c r="AKF50" i="12"/>
  <c r="AKG50" i="12"/>
  <c r="AKH50" i="12"/>
  <c r="AKI50" i="12"/>
  <c r="AKJ50" i="12"/>
  <c r="AKK50" i="12"/>
  <c r="AKL50" i="12"/>
  <c r="AKM50" i="12"/>
  <c r="AKN50" i="12"/>
  <c r="AKO50" i="12"/>
  <c r="AKP50" i="12"/>
  <c r="AKQ50" i="12"/>
  <c r="AKR50" i="12"/>
  <c r="AKS50" i="12"/>
  <c r="AKT50" i="12"/>
  <c r="AKU50" i="12"/>
  <c r="AKV50" i="12"/>
  <c r="AKW50" i="12"/>
  <c r="AKX50" i="12"/>
  <c r="AKY50" i="12"/>
  <c r="AKZ50" i="12"/>
  <c r="ALA50" i="12"/>
  <c r="ALB50" i="12"/>
  <c r="ALC50" i="12"/>
  <c r="ALD50" i="12"/>
  <c r="ALE50" i="12"/>
  <c r="ALF50" i="12"/>
  <c r="ALG50" i="12"/>
  <c r="ALH50" i="12"/>
  <c r="ALI50" i="12"/>
  <c r="ALJ50" i="12"/>
  <c r="ALK50" i="12"/>
  <c r="ALL50" i="12"/>
  <c r="C51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M51" i="12"/>
  <c r="AN51" i="12"/>
  <c r="AO51" i="12"/>
  <c r="AP51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BE51" i="12"/>
  <c r="BF51" i="12"/>
  <c r="BG51" i="12"/>
  <c r="BH51" i="12"/>
  <c r="BI51" i="12"/>
  <c r="BJ51" i="12"/>
  <c r="BK51" i="12"/>
  <c r="BL51" i="12"/>
  <c r="BM51" i="12"/>
  <c r="BN51" i="12"/>
  <c r="BO51" i="12"/>
  <c r="BP51" i="12"/>
  <c r="BQ51" i="12"/>
  <c r="BR51" i="12"/>
  <c r="BS51" i="12"/>
  <c r="BT51" i="12"/>
  <c r="BU51" i="12"/>
  <c r="BV51" i="12"/>
  <c r="BW51" i="12"/>
  <c r="BX51" i="12"/>
  <c r="BY51" i="12"/>
  <c r="BZ51" i="12"/>
  <c r="CA51" i="12"/>
  <c r="CB51" i="12"/>
  <c r="CC51" i="12"/>
  <c r="CD51" i="12"/>
  <c r="CE51" i="12"/>
  <c r="CF51" i="12"/>
  <c r="CG51" i="12"/>
  <c r="CH51" i="12"/>
  <c r="CI51" i="12"/>
  <c r="CJ51" i="12"/>
  <c r="CK51" i="12"/>
  <c r="CL51" i="12"/>
  <c r="CM51" i="12"/>
  <c r="CN51" i="12"/>
  <c r="CO51" i="12"/>
  <c r="CP51" i="12"/>
  <c r="CQ51" i="12"/>
  <c r="CR51" i="12"/>
  <c r="CS51" i="12"/>
  <c r="CT51" i="12"/>
  <c r="CU51" i="12"/>
  <c r="CV51" i="12"/>
  <c r="CW51" i="12"/>
  <c r="CX51" i="12"/>
  <c r="CY51" i="12"/>
  <c r="CZ51" i="12"/>
  <c r="DA51" i="12"/>
  <c r="DB51" i="12"/>
  <c r="DC51" i="12"/>
  <c r="DD51" i="12"/>
  <c r="DE51" i="12"/>
  <c r="DF51" i="12"/>
  <c r="DG51" i="12"/>
  <c r="DH51" i="12"/>
  <c r="DI51" i="12"/>
  <c r="DJ51" i="12"/>
  <c r="DK51" i="12"/>
  <c r="DL51" i="12"/>
  <c r="DM51" i="12"/>
  <c r="DN51" i="12"/>
  <c r="DO51" i="12"/>
  <c r="DP51" i="12"/>
  <c r="DQ51" i="12"/>
  <c r="DR51" i="12"/>
  <c r="DS51" i="12"/>
  <c r="DT51" i="12"/>
  <c r="DU51" i="12"/>
  <c r="DV51" i="12"/>
  <c r="DW51" i="12"/>
  <c r="DX51" i="12"/>
  <c r="DY51" i="12"/>
  <c r="DZ51" i="12"/>
  <c r="EA51" i="12"/>
  <c r="EB51" i="12"/>
  <c r="EC51" i="12"/>
  <c r="ED51" i="12"/>
  <c r="EE51" i="12"/>
  <c r="EF51" i="12"/>
  <c r="EG51" i="12"/>
  <c r="EH51" i="12"/>
  <c r="EI51" i="12"/>
  <c r="EJ51" i="12"/>
  <c r="EK51" i="12"/>
  <c r="EL51" i="12"/>
  <c r="EM51" i="12"/>
  <c r="EN51" i="12"/>
  <c r="EO51" i="12"/>
  <c r="EP51" i="12"/>
  <c r="EQ51" i="12"/>
  <c r="ER51" i="12"/>
  <c r="ES51" i="12"/>
  <c r="ET51" i="12"/>
  <c r="EU51" i="12"/>
  <c r="EV51" i="12"/>
  <c r="EW51" i="12"/>
  <c r="EX51" i="12"/>
  <c r="EY51" i="12"/>
  <c r="EZ51" i="12"/>
  <c r="FA51" i="12"/>
  <c r="FB51" i="12"/>
  <c r="FC51" i="12"/>
  <c r="FD51" i="12"/>
  <c r="FE51" i="12"/>
  <c r="FF51" i="12"/>
  <c r="FG51" i="12"/>
  <c r="FH51" i="12"/>
  <c r="FI51" i="12"/>
  <c r="FJ51" i="12"/>
  <c r="FK51" i="12"/>
  <c r="FL51" i="12"/>
  <c r="FM51" i="12"/>
  <c r="FN51" i="12"/>
  <c r="FO51" i="12"/>
  <c r="FP51" i="12"/>
  <c r="FQ51" i="12"/>
  <c r="FR51" i="12"/>
  <c r="FS51" i="12"/>
  <c r="FT51" i="12"/>
  <c r="FU51" i="12"/>
  <c r="FV51" i="12"/>
  <c r="FW51" i="12"/>
  <c r="FX51" i="12"/>
  <c r="FY51" i="12"/>
  <c r="FZ51" i="12"/>
  <c r="GA51" i="12"/>
  <c r="GB51" i="12"/>
  <c r="GC51" i="12"/>
  <c r="GD51" i="12"/>
  <c r="GE51" i="12"/>
  <c r="GF51" i="12"/>
  <c r="GG51" i="12"/>
  <c r="GH51" i="12"/>
  <c r="GI51" i="12"/>
  <c r="GJ51" i="12"/>
  <c r="GK51" i="12"/>
  <c r="GL51" i="12"/>
  <c r="GM51" i="12"/>
  <c r="GN51" i="12"/>
  <c r="GO51" i="12"/>
  <c r="GP51" i="12"/>
  <c r="GQ51" i="12"/>
  <c r="GR51" i="12"/>
  <c r="GS51" i="12"/>
  <c r="GT51" i="12"/>
  <c r="GU51" i="12"/>
  <c r="GV51" i="12"/>
  <c r="GW51" i="12"/>
  <c r="GX51" i="12"/>
  <c r="GY51" i="12"/>
  <c r="GZ51" i="12"/>
  <c r="HA51" i="12"/>
  <c r="HB51" i="12"/>
  <c r="HC51" i="12"/>
  <c r="HD51" i="12"/>
  <c r="HE51" i="12"/>
  <c r="HF51" i="12"/>
  <c r="HG51" i="12"/>
  <c r="HH51" i="12"/>
  <c r="HI51" i="12"/>
  <c r="HJ51" i="12"/>
  <c r="HK51" i="12"/>
  <c r="HL51" i="12"/>
  <c r="HM51" i="12"/>
  <c r="HN51" i="12"/>
  <c r="HO51" i="12"/>
  <c r="HP51" i="12"/>
  <c r="HQ51" i="12"/>
  <c r="HR51" i="12"/>
  <c r="HS51" i="12"/>
  <c r="HT51" i="12"/>
  <c r="HU51" i="12"/>
  <c r="HV51" i="12"/>
  <c r="HW51" i="12"/>
  <c r="HX51" i="12"/>
  <c r="HY51" i="12"/>
  <c r="HZ51" i="12"/>
  <c r="IA51" i="12"/>
  <c r="IB51" i="12"/>
  <c r="IC51" i="12"/>
  <c r="ID51" i="12"/>
  <c r="IE51" i="12"/>
  <c r="IF51" i="12"/>
  <c r="IG51" i="12"/>
  <c r="IH51" i="12"/>
  <c r="II51" i="12"/>
  <c r="IJ51" i="12"/>
  <c r="IK51" i="12"/>
  <c r="IL51" i="12"/>
  <c r="IM51" i="12"/>
  <c r="IN51" i="12"/>
  <c r="IO51" i="12"/>
  <c r="IP51" i="12"/>
  <c r="IQ51" i="12"/>
  <c r="IR51" i="12"/>
  <c r="IS51" i="12"/>
  <c r="IT51" i="12"/>
  <c r="IU51" i="12"/>
  <c r="IV51" i="12"/>
  <c r="IW51" i="12"/>
  <c r="IX51" i="12"/>
  <c r="IY51" i="12"/>
  <c r="IZ51" i="12"/>
  <c r="JA51" i="12"/>
  <c r="JB51" i="12"/>
  <c r="JC51" i="12"/>
  <c r="JD51" i="12"/>
  <c r="JE51" i="12"/>
  <c r="JF51" i="12"/>
  <c r="JG51" i="12"/>
  <c r="JH51" i="12"/>
  <c r="JI51" i="12"/>
  <c r="JJ51" i="12"/>
  <c r="JK51" i="12"/>
  <c r="JL51" i="12"/>
  <c r="JM51" i="12"/>
  <c r="JN51" i="12"/>
  <c r="JO51" i="12"/>
  <c r="JP51" i="12"/>
  <c r="JQ51" i="12"/>
  <c r="JR51" i="12"/>
  <c r="JS51" i="12"/>
  <c r="JT51" i="12"/>
  <c r="JU51" i="12"/>
  <c r="JV51" i="12"/>
  <c r="JW51" i="12"/>
  <c r="JX51" i="12"/>
  <c r="JY51" i="12"/>
  <c r="JZ51" i="12"/>
  <c r="KA51" i="12"/>
  <c r="KB51" i="12"/>
  <c r="KC51" i="12"/>
  <c r="KD51" i="12"/>
  <c r="KE51" i="12"/>
  <c r="KF51" i="12"/>
  <c r="KG51" i="12"/>
  <c r="KH51" i="12"/>
  <c r="KI51" i="12"/>
  <c r="KJ51" i="12"/>
  <c r="KK51" i="12"/>
  <c r="KL51" i="12"/>
  <c r="KM51" i="12"/>
  <c r="KN51" i="12"/>
  <c r="KO51" i="12"/>
  <c r="KP51" i="12"/>
  <c r="KQ51" i="12"/>
  <c r="KR51" i="12"/>
  <c r="KS51" i="12"/>
  <c r="KT51" i="12"/>
  <c r="KU51" i="12"/>
  <c r="KV51" i="12"/>
  <c r="KW51" i="12"/>
  <c r="KX51" i="12"/>
  <c r="KY51" i="12"/>
  <c r="KZ51" i="12"/>
  <c r="LA51" i="12"/>
  <c r="LB51" i="12"/>
  <c r="LC51" i="12"/>
  <c r="LD51" i="12"/>
  <c r="LE51" i="12"/>
  <c r="LF51" i="12"/>
  <c r="LG51" i="12"/>
  <c r="LH51" i="12"/>
  <c r="LI51" i="12"/>
  <c r="LJ51" i="12"/>
  <c r="LK51" i="12"/>
  <c r="LL51" i="12"/>
  <c r="LM51" i="12"/>
  <c r="LN51" i="12"/>
  <c r="LO51" i="12"/>
  <c r="LP51" i="12"/>
  <c r="LQ51" i="12"/>
  <c r="LR51" i="12"/>
  <c r="LS51" i="12"/>
  <c r="LT51" i="12"/>
  <c r="LU51" i="12"/>
  <c r="LV51" i="12"/>
  <c r="LW51" i="12"/>
  <c r="LX51" i="12"/>
  <c r="LY51" i="12"/>
  <c r="LZ51" i="12"/>
  <c r="MA51" i="12"/>
  <c r="MB51" i="12"/>
  <c r="MC51" i="12"/>
  <c r="MD51" i="12"/>
  <c r="ME51" i="12"/>
  <c r="MF51" i="12"/>
  <c r="MG51" i="12"/>
  <c r="MH51" i="12"/>
  <c r="MI51" i="12"/>
  <c r="MJ51" i="12"/>
  <c r="MK51" i="12"/>
  <c r="ML51" i="12"/>
  <c r="MM51" i="12"/>
  <c r="MN51" i="12"/>
  <c r="MO51" i="12"/>
  <c r="MP51" i="12"/>
  <c r="MQ51" i="12"/>
  <c r="MR51" i="12"/>
  <c r="MS51" i="12"/>
  <c r="MT51" i="12"/>
  <c r="MU51" i="12"/>
  <c r="MV51" i="12"/>
  <c r="MW51" i="12"/>
  <c r="MX51" i="12"/>
  <c r="MY51" i="12"/>
  <c r="MZ51" i="12"/>
  <c r="NA51" i="12"/>
  <c r="NB51" i="12"/>
  <c r="NC51" i="12"/>
  <c r="ND51" i="12"/>
  <c r="NE51" i="12"/>
  <c r="NF51" i="12"/>
  <c r="NG51" i="12"/>
  <c r="NH51" i="12"/>
  <c r="NI51" i="12"/>
  <c r="NJ51" i="12"/>
  <c r="NK51" i="12"/>
  <c r="NL51" i="12"/>
  <c r="NM51" i="12"/>
  <c r="NN51" i="12"/>
  <c r="NO51" i="12"/>
  <c r="NP51" i="12"/>
  <c r="NQ51" i="12"/>
  <c r="NR51" i="12"/>
  <c r="NS51" i="12"/>
  <c r="NT51" i="12"/>
  <c r="NU51" i="12"/>
  <c r="NV51" i="12"/>
  <c r="NW51" i="12"/>
  <c r="NX51" i="12"/>
  <c r="NY51" i="12"/>
  <c r="NZ51" i="12"/>
  <c r="OA51" i="12"/>
  <c r="OB51" i="12"/>
  <c r="OC51" i="12"/>
  <c r="OD51" i="12"/>
  <c r="OE51" i="12"/>
  <c r="OF51" i="12"/>
  <c r="OG51" i="12"/>
  <c r="OH51" i="12"/>
  <c r="OI51" i="12"/>
  <c r="OJ51" i="12"/>
  <c r="OK51" i="12"/>
  <c r="OL51" i="12"/>
  <c r="OM51" i="12"/>
  <c r="ON51" i="12"/>
  <c r="OO51" i="12"/>
  <c r="OP51" i="12"/>
  <c r="OQ51" i="12"/>
  <c r="OR51" i="12"/>
  <c r="OS51" i="12"/>
  <c r="OT51" i="12"/>
  <c r="OU51" i="12"/>
  <c r="OV51" i="12"/>
  <c r="OW51" i="12"/>
  <c r="OX51" i="12"/>
  <c r="OY51" i="12"/>
  <c r="OZ51" i="12"/>
  <c r="PA51" i="12"/>
  <c r="PB51" i="12"/>
  <c r="PC51" i="12"/>
  <c r="PD51" i="12"/>
  <c r="PE51" i="12"/>
  <c r="PF51" i="12"/>
  <c r="PG51" i="12"/>
  <c r="PH51" i="12"/>
  <c r="PI51" i="12"/>
  <c r="PJ51" i="12"/>
  <c r="PK51" i="12"/>
  <c r="PL51" i="12"/>
  <c r="PM51" i="12"/>
  <c r="PN51" i="12"/>
  <c r="PO51" i="12"/>
  <c r="PP51" i="12"/>
  <c r="PQ51" i="12"/>
  <c r="PR51" i="12"/>
  <c r="PS51" i="12"/>
  <c r="PT51" i="12"/>
  <c r="PU51" i="12"/>
  <c r="PV51" i="12"/>
  <c r="PW51" i="12"/>
  <c r="PX51" i="12"/>
  <c r="PY51" i="12"/>
  <c r="PZ51" i="12"/>
  <c r="QA51" i="12"/>
  <c r="QB51" i="12"/>
  <c r="QC51" i="12"/>
  <c r="QD51" i="12"/>
  <c r="QE51" i="12"/>
  <c r="QF51" i="12"/>
  <c r="QG51" i="12"/>
  <c r="QH51" i="12"/>
  <c r="QI51" i="12"/>
  <c r="QJ51" i="12"/>
  <c r="QK51" i="12"/>
  <c r="QL51" i="12"/>
  <c r="QM51" i="12"/>
  <c r="QN51" i="12"/>
  <c r="QO51" i="12"/>
  <c r="QP51" i="12"/>
  <c r="QQ51" i="12"/>
  <c r="QR51" i="12"/>
  <c r="QS51" i="12"/>
  <c r="QT51" i="12"/>
  <c r="QU51" i="12"/>
  <c r="QV51" i="12"/>
  <c r="QW51" i="12"/>
  <c r="QX51" i="12"/>
  <c r="QY51" i="12"/>
  <c r="QZ51" i="12"/>
  <c r="RA51" i="12"/>
  <c r="RB51" i="12"/>
  <c r="RC51" i="12"/>
  <c r="RD51" i="12"/>
  <c r="RE51" i="12"/>
  <c r="RF51" i="12"/>
  <c r="RG51" i="12"/>
  <c r="RH51" i="12"/>
  <c r="RI51" i="12"/>
  <c r="RJ51" i="12"/>
  <c r="RK51" i="12"/>
  <c r="RL51" i="12"/>
  <c r="RM51" i="12"/>
  <c r="RN51" i="12"/>
  <c r="RO51" i="12"/>
  <c r="RP51" i="12"/>
  <c r="RQ51" i="12"/>
  <c r="RR51" i="12"/>
  <c r="RS51" i="12"/>
  <c r="RT51" i="12"/>
  <c r="RU51" i="12"/>
  <c r="RV51" i="12"/>
  <c r="RW51" i="12"/>
  <c r="RX51" i="12"/>
  <c r="RY51" i="12"/>
  <c r="RZ51" i="12"/>
  <c r="SA51" i="12"/>
  <c r="SB51" i="12"/>
  <c r="SC51" i="12"/>
  <c r="SD51" i="12"/>
  <c r="SE51" i="12"/>
  <c r="SF51" i="12"/>
  <c r="SG51" i="12"/>
  <c r="SH51" i="12"/>
  <c r="SI51" i="12"/>
  <c r="SJ51" i="12"/>
  <c r="SK51" i="12"/>
  <c r="SL51" i="12"/>
  <c r="SM51" i="12"/>
  <c r="SN51" i="12"/>
  <c r="SO51" i="12"/>
  <c r="SP51" i="12"/>
  <c r="SQ51" i="12"/>
  <c r="SR51" i="12"/>
  <c r="SS51" i="12"/>
  <c r="ST51" i="12"/>
  <c r="SU51" i="12"/>
  <c r="SV51" i="12"/>
  <c r="SW51" i="12"/>
  <c r="SX51" i="12"/>
  <c r="SY51" i="12"/>
  <c r="SZ51" i="12"/>
  <c r="TA51" i="12"/>
  <c r="TB51" i="12"/>
  <c r="TC51" i="12"/>
  <c r="TD51" i="12"/>
  <c r="TE51" i="12"/>
  <c r="TF51" i="12"/>
  <c r="TG51" i="12"/>
  <c r="TH51" i="12"/>
  <c r="TI51" i="12"/>
  <c r="TJ51" i="12"/>
  <c r="TK51" i="12"/>
  <c r="TL51" i="12"/>
  <c r="TM51" i="12"/>
  <c r="TN51" i="12"/>
  <c r="TO51" i="12"/>
  <c r="TP51" i="12"/>
  <c r="TQ51" i="12"/>
  <c r="TR51" i="12"/>
  <c r="TS51" i="12"/>
  <c r="TT51" i="12"/>
  <c r="TU51" i="12"/>
  <c r="TV51" i="12"/>
  <c r="TW51" i="12"/>
  <c r="TX51" i="12"/>
  <c r="TY51" i="12"/>
  <c r="TZ51" i="12"/>
  <c r="UA51" i="12"/>
  <c r="UB51" i="12"/>
  <c r="UC51" i="12"/>
  <c r="UD51" i="12"/>
  <c r="UE51" i="12"/>
  <c r="UF51" i="12"/>
  <c r="UG51" i="12"/>
  <c r="UH51" i="12"/>
  <c r="UI51" i="12"/>
  <c r="UJ51" i="12"/>
  <c r="UK51" i="12"/>
  <c r="UL51" i="12"/>
  <c r="UM51" i="12"/>
  <c r="UN51" i="12"/>
  <c r="UO51" i="12"/>
  <c r="UP51" i="12"/>
  <c r="UQ51" i="12"/>
  <c r="UR51" i="12"/>
  <c r="US51" i="12"/>
  <c r="UT51" i="12"/>
  <c r="UU51" i="12"/>
  <c r="UV51" i="12"/>
  <c r="UW51" i="12"/>
  <c r="UX51" i="12"/>
  <c r="UY51" i="12"/>
  <c r="UZ51" i="12"/>
  <c r="VA51" i="12"/>
  <c r="VB51" i="12"/>
  <c r="VC51" i="12"/>
  <c r="VD51" i="12"/>
  <c r="VE51" i="12"/>
  <c r="VF51" i="12"/>
  <c r="VG51" i="12"/>
  <c r="VH51" i="12"/>
  <c r="VI51" i="12"/>
  <c r="VJ51" i="12"/>
  <c r="VK51" i="12"/>
  <c r="VL51" i="12"/>
  <c r="VM51" i="12"/>
  <c r="VN51" i="12"/>
  <c r="VO51" i="12"/>
  <c r="VP51" i="12"/>
  <c r="VQ51" i="12"/>
  <c r="VR51" i="12"/>
  <c r="VS51" i="12"/>
  <c r="VT51" i="12"/>
  <c r="VU51" i="12"/>
  <c r="VV51" i="12"/>
  <c r="VW51" i="12"/>
  <c r="VX51" i="12"/>
  <c r="VY51" i="12"/>
  <c r="VZ51" i="12"/>
  <c r="WA51" i="12"/>
  <c r="WB51" i="12"/>
  <c r="WC51" i="12"/>
  <c r="WD51" i="12"/>
  <c r="WE51" i="12"/>
  <c r="WF51" i="12"/>
  <c r="WG51" i="12"/>
  <c r="WH51" i="12"/>
  <c r="WI51" i="12"/>
  <c r="WJ51" i="12"/>
  <c r="WK51" i="12"/>
  <c r="WL51" i="12"/>
  <c r="WM51" i="12"/>
  <c r="WN51" i="12"/>
  <c r="WO51" i="12"/>
  <c r="WP51" i="12"/>
  <c r="WQ51" i="12"/>
  <c r="WR51" i="12"/>
  <c r="WS51" i="12"/>
  <c r="WT51" i="12"/>
  <c r="WU51" i="12"/>
  <c r="WV51" i="12"/>
  <c r="WW51" i="12"/>
  <c r="WX51" i="12"/>
  <c r="WY51" i="12"/>
  <c r="WZ51" i="12"/>
  <c r="XA51" i="12"/>
  <c r="XB51" i="12"/>
  <c r="XC51" i="12"/>
  <c r="XD51" i="12"/>
  <c r="XE51" i="12"/>
  <c r="XF51" i="12"/>
  <c r="XG51" i="12"/>
  <c r="XH51" i="12"/>
  <c r="XI51" i="12"/>
  <c r="XJ51" i="12"/>
  <c r="XK51" i="12"/>
  <c r="XL51" i="12"/>
  <c r="XM51" i="12"/>
  <c r="XN51" i="12"/>
  <c r="XO51" i="12"/>
  <c r="XP51" i="12"/>
  <c r="XQ51" i="12"/>
  <c r="XR51" i="12"/>
  <c r="XS51" i="12"/>
  <c r="XT51" i="12"/>
  <c r="XU51" i="12"/>
  <c r="XV51" i="12"/>
  <c r="XW51" i="12"/>
  <c r="XX51" i="12"/>
  <c r="XY51" i="12"/>
  <c r="XZ51" i="12"/>
  <c r="YA51" i="12"/>
  <c r="YB51" i="12"/>
  <c r="YC51" i="12"/>
  <c r="YD51" i="12"/>
  <c r="YE51" i="12"/>
  <c r="YF51" i="12"/>
  <c r="YG51" i="12"/>
  <c r="YH51" i="12"/>
  <c r="YI51" i="12"/>
  <c r="YJ51" i="12"/>
  <c r="YK51" i="12"/>
  <c r="YL51" i="12"/>
  <c r="YM51" i="12"/>
  <c r="YN51" i="12"/>
  <c r="YO51" i="12"/>
  <c r="YP51" i="12"/>
  <c r="YQ51" i="12"/>
  <c r="YR51" i="12"/>
  <c r="YS51" i="12"/>
  <c r="YT51" i="12"/>
  <c r="YU51" i="12"/>
  <c r="YV51" i="12"/>
  <c r="YW51" i="12"/>
  <c r="YX51" i="12"/>
  <c r="YY51" i="12"/>
  <c r="YZ51" i="12"/>
  <c r="ZA51" i="12"/>
  <c r="ZB51" i="12"/>
  <c r="ZC51" i="12"/>
  <c r="ZD51" i="12"/>
  <c r="ZE51" i="12"/>
  <c r="ZF51" i="12"/>
  <c r="ZG51" i="12"/>
  <c r="ZH51" i="12"/>
  <c r="ZI51" i="12"/>
  <c r="ZJ51" i="12"/>
  <c r="ZK51" i="12"/>
  <c r="ZL51" i="12"/>
  <c r="ZM51" i="12"/>
  <c r="ZN51" i="12"/>
  <c r="ZO51" i="12"/>
  <c r="ZP51" i="12"/>
  <c r="ZQ51" i="12"/>
  <c r="ZR51" i="12"/>
  <c r="ZS51" i="12"/>
  <c r="ZT51" i="12"/>
  <c r="ZU51" i="12"/>
  <c r="ZV51" i="12"/>
  <c r="ZW51" i="12"/>
  <c r="ZX51" i="12"/>
  <c r="ZY51" i="12"/>
  <c r="ZZ51" i="12"/>
  <c r="AAA51" i="12"/>
  <c r="AAB51" i="12"/>
  <c r="AAC51" i="12"/>
  <c r="AAD51" i="12"/>
  <c r="AAE51" i="12"/>
  <c r="AAF51" i="12"/>
  <c r="AAG51" i="12"/>
  <c r="AAH51" i="12"/>
  <c r="AAI51" i="12"/>
  <c r="AAJ51" i="12"/>
  <c r="AAK51" i="12"/>
  <c r="AAL51" i="12"/>
  <c r="AAM51" i="12"/>
  <c r="AAN51" i="12"/>
  <c r="AAO51" i="12"/>
  <c r="AAP51" i="12"/>
  <c r="AAQ51" i="12"/>
  <c r="AAR51" i="12"/>
  <c r="AAS51" i="12"/>
  <c r="AAT51" i="12"/>
  <c r="AAU51" i="12"/>
  <c r="AAV51" i="12"/>
  <c r="AAW51" i="12"/>
  <c r="AAX51" i="12"/>
  <c r="AAY51" i="12"/>
  <c r="AAZ51" i="12"/>
  <c r="ABA51" i="12"/>
  <c r="ABB51" i="12"/>
  <c r="ABC51" i="12"/>
  <c r="ABD51" i="12"/>
  <c r="ABE51" i="12"/>
  <c r="ABF51" i="12"/>
  <c r="ABG51" i="12"/>
  <c r="ABH51" i="12"/>
  <c r="ABI51" i="12"/>
  <c r="ABJ51" i="12"/>
  <c r="ABK51" i="12"/>
  <c r="ABL51" i="12"/>
  <c r="ABM51" i="12"/>
  <c r="ABN51" i="12"/>
  <c r="ABO51" i="12"/>
  <c r="ABP51" i="12"/>
  <c r="ABQ51" i="12"/>
  <c r="ABR51" i="12"/>
  <c r="ABS51" i="12"/>
  <c r="ABT51" i="12"/>
  <c r="ABU51" i="12"/>
  <c r="ABV51" i="12"/>
  <c r="ABW51" i="12"/>
  <c r="ABX51" i="12"/>
  <c r="ABY51" i="12"/>
  <c r="ABZ51" i="12"/>
  <c r="ACA51" i="12"/>
  <c r="ACB51" i="12"/>
  <c r="ACC51" i="12"/>
  <c r="ACD51" i="12"/>
  <c r="ACE51" i="12"/>
  <c r="ACF51" i="12"/>
  <c r="ACG51" i="12"/>
  <c r="ACH51" i="12"/>
  <c r="ACI51" i="12"/>
  <c r="ACJ51" i="12"/>
  <c r="ACK51" i="12"/>
  <c r="ACL51" i="12"/>
  <c r="ACM51" i="12"/>
  <c r="ACN51" i="12"/>
  <c r="ACO51" i="12"/>
  <c r="ACP51" i="12"/>
  <c r="ACQ51" i="12"/>
  <c r="ACR51" i="12"/>
  <c r="ACS51" i="12"/>
  <c r="ACT51" i="12"/>
  <c r="ACU51" i="12"/>
  <c r="ACV51" i="12"/>
  <c r="ACW51" i="12"/>
  <c r="ACX51" i="12"/>
  <c r="ACY51" i="12"/>
  <c r="ACZ51" i="12"/>
  <c r="ADA51" i="12"/>
  <c r="ADB51" i="12"/>
  <c r="ADC51" i="12"/>
  <c r="ADD51" i="12"/>
  <c r="ADE51" i="12"/>
  <c r="ADF51" i="12"/>
  <c r="ADG51" i="12"/>
  <c r="ADH51" i="12"/>
  <c r="ADI51" i="12"/>
  <c r="ADJ51" i="12"/>
  <c r="ADK51" i="12"/>
  <c r="ADL51" i="12"/>
  <c r="ADM51" i="12"/>
  <c r="ADN51" i="12"/>
  <c r="ADO51" i="12"/>
  <c r="ADP51" i="12"/>
  <c r="ADQ51" i="12"/>
  <c r="ADR51" i="12"/>
  <c r="ADS51" i="12"/>
  <c r="ADT51" i="12"/>
  <c r="ADU51" i="12"/>
  <c r="ADV51" i="12"/>
  <c r="ADW51" i="12"/>
  <c r="ADX51" i="12"/>
  <c r="ADY51" i="12"/>
  <c r="ADZ51" i="12"/>
  <c r="AEA51" i="12"/>
  <c r="AEB51" i="12"/>
  <c r="AEC51" i="12"/>
  <c r="AED51" i="12"/>
  <c r="AEE51" i="12"/>
  <c r="AEF51" i="12"/>
  <c r="AEG51" i="12"/>
  <c r="AEH51" i="12"/>
  <c r="AEI51" i="12"/>
  <c r="AEJ51" i="12"/>
  <c r="AEK51" i="12"/>
  <c r="AEL51" i="12"/>
  <c r="AEM51" i="12"/>
  <c r="AEN51" i="12"/>
  <c r="AEO51" i="12"/>
  <c r="AEP51" i="12"/>
  <c r="AEQ51" i="12"/>
  <c r="AER51" i="12"/>
  <c r="AES51" i="12"/>
  <c r="AET51" i="12"/>
  <c r="AEU51" i="12"/>
  <c r="AEV51" i="12"/>
  <c r="AEW51" i="12"/>
  <c r="AEX51" i="12"/>
  <c r="AEY51" i="12"/>
  <c r="AEZ51" i="12"/>
  <c r="AFA51" i="12"/>
  <c r="AFB51" i="12"/>
  <c r="AFC51" i="12"/>
  <c r="AFD51" i="12"/>
  <c r="AFE51" i="12"/>
  <c r="AFF51" i="12"/>
  <c r="AFG51" i="12"/>
  <c r="AFH51" i="12"/>
  <c r="AFI51" i="12"/>
  <c r="AFJ51" i="12"/>
  <c r="AFK51" i="12"/>
  <c r="AFL51" i="12"/>
  <c r="AFM51" i="12"/>
  <c r="AFN51" i="12"/>
  <c r="AFO51" i="12"/>
  <c r="AFP51" i="12"/>
  <c r="AFQ51" i="12"/>
  <c r="AFR51" i="12"/>
  <c r="AFS51" i="12"/>
  <c r="AFT51" i="12"/>
  <c r="AFU51" i="12"/>
  <c r="AFV51" i="12"/>
  <c r="AFW51" i="12"/>
  <c r="AFX51" i="12"/>
  <c r="AFY51" i="12"/>
  <c r="AFZ51" i="12"/>
  <c r="AGA51" i="12"/>
  <c r="AGB51" i="12"/>
  <c r="AGC51" i="12"/>
  <c r="AGD51" i="12"/>
  <c r="AGE51" i="12"/>
  <c r="AGF51" i="12"/>
  <c r="AGG51" i="12"/>
  <c r="AGH51" i="12"/>
  <c r="AGI51" i="12"/>
  <c r="AGJ51" i="12"/>
  <c r="AGK51" i="12"/>
  <c r="AGL51" i="12"/>
  <c r="AGM51" i="12"/>
  <c r="AGN51" i="12"/>
  <c r="AGO51" i="12"/>
  <c r="AGP51" i="12"/>
  <c r="AGQ51" i="12"/>
  <c r="AGR51" i="12"/>
  <c r="AGS51" i="12"/>
  <c r="AGT51" i="12"/>
  <c r="AGU51" i="12"/>
  <c r="AGV51" i="12"/>
  <c r="AGW51" i="12"/>
  <c r="AGX51" i="12"/>
  <c r="AGY51" i="12"/>
  <c r="AGZ51" i="12"/>
  <c r="AHA51" i="12"/>
  <c r="AHB51" i="12"/>
  <c r="AHC51" i="12"/>
  <c r="AHD51" i="12"/>
  <c r="AHE51" i="12"/>
  <c r="AHF51" i="12"/>
  <c r="AHG51" i="12"/>
  <c r="AHH51" i="12"/>
  <c r="AHI51" i="12"/>
  <c r="AHJ51" i="12"/>
  <c r="AHK51" i="12"/>
  <c r="AHL51" i="12"/>
  <c r="AHM51" i="12"/>
  <c r="AHN51" i="12"/>
  <c r="AHO51" i="12"/>
  <c r="AHP51" i="12"/>
  <c r="AHQ51" i="12"/>
  <c r="AHR51" i="12"/>
  <c r="AHS51" i="12"/>
  <c r="AHT51" i="12"/>
  <c r="AHU51" i="12"/>
  <c r="AHV51" i="12"/>
  <c r="AHW51" i="12"/>
  <c r="AHX51" i="12"/>
  <c r="AHY51" i="12"/>
  <c r="AHZ51" i="12"/>
  <c r="AIA51" i="12"/>
  <c r="AIB51" i="12"/>
  <c r="AIC51" i="12"/>
  <c r="AID51" i="12"/>
  <c r="AIE51" i="12"/>
  <c r="AIF51" i="12"/>
  <c r="AIG51" i="12"/>
  <c r="AIH51" i="12"/>
  <c r="AII51" i="12"/>
  <c r="AIJ51" i="12"/>
  <c r="AIK51" i="12"/>
  <c r="AIL51" i="12"/>
  <c r="AIM51" i="12"/>
  <c r="AIN51" i="12"/>
  <c r="AIO51" i="12"/>
  <c r="AIP51" i="12"/>
  <c r="AIQ51" i="12"/>
  <c r="AIR51" i="12"/>
  <c r="AIS51" i="12"/>
  <c r="AIT51" i="12"/>
  <c r="AIU51" i="12"/>
  <c r="AIV51" i="12"/>
  <c r="AIW51" i="12"/>
  <c r="AIX51" i="12"/>
  <c r="AIY51" i="12"/>
  <c r="AIZ51" i="12"/>
  <c r="AJA51" i="12"/>
  <c r="AJB51" i="12"/>
  <c r="AJC51" i="12"/>
  <c r="AJD51" i="12"/>
  <c r="AJE51" i="12"/>
  <c r="AJF51" i="12"/>
  <c r="AJG51" i="12"/>
  <c r="AJH51" i="12"/>
  <c r="AJI51" i="12"/>
  <c r="AJJ51" i="12"/>
  <c r="AJK51" i="12"/>
  <c r="AJL51" i="12"/>
  <c r="AJM51" i="12"/>
  <c r="AJN51" i="12"/>
  <c r="AJO51" i="12"/>
  <c r="AJP51" i="12"/>
  <c r="AJQ51" i="12"/>
  <c r="AJR51" i="12"/>
  <c r="AJS51" i="12"/>
  <c r="AJT51" i="12"/>
  <c r="AJU51" i="12"/>
  <c r="AJV51" i="12"/>
  <c r="AJW51" i="12"/>
  <c r="AJX51" i="12"/>
  <c r="AJY51" i="12"/>
  <c r="AJZ51" i="12"/>
  <c r="AKA51" i="12"/>
  <c r="AKB51" i="12"/>
  <c r="AKC51" i="12"/>
  <c r="AKD51" i="12"/>
  <c r="AKE51" i="12"/>
  <c r="AKF51" i="12"/>
  <c r="AKG51" i="12"/>
  <c r="AKH51" i="12"/>
  <c r="AKI51" i="12"/>
  <c r="AKJ51" i="12"/>
  <c r="AKK51" i="12"/>
  <c r="AKL51" i="12"/>
  <c r="AKM51" i="12"/>
  <c r="AKN51" i="12"/>
  <c r="AKO51" i="12"/>
  <c r="AKP51" i="12"/>
  <c r="AKQ51" i="12"/>
  <c r="AKR51" i="12"/>
  <c r="AKS51" i="12"/>
  <c r="AKT51" i="12"/>
  <c r="AKU51" i="12"/>
  <c r="AKV51" i="12"/>
  <c r="AKW51" i="12"/>
  <c r="AKX51" i="12"/>
  <c r="AKY51" i="12"/>
  <c r="AKZ51" i="12"/>
  <c r="ALA51" i="12"/>
  <c r="ALB51" i="12"/>
  <c r="ALC51" i="12"/>
  <c r="ALD51" i="12"/>
  <c r="ALE51" i="12"/>
  <c r="ALF51" i="12"/>
  <c r="ALG51" i="12"/>
  <c r="ALH51" i="12"/>
  <c r="ALI51" i="12"/>
  <c r="ALJ51" i="12"/>
  <c r="ALK51" i="12"/>
  <c r="ALL51" i="12"/>
  <c r="C52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M52" i="12"/>
  <c r="AN52" i="12"/>
  <c r="AO52" i="12"/>
  <c r="AP52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BE52" i="12"/>
  <c r="BF52" i="12"/>
  <c r="BG52" i="12"/>
  <c r="BH52" i="12"/>
  <c r="BI52" i="12"/>
  <c r="BJ52" i="12"/>
  <c r="BK52" i="12"/>
  <c r="BL52" i="12"/>
  <c r="BM52" i="12"/>
  <c r="BN52" i="12"/>
  <c r="BO52" i="12"/>
  <c r="BP52" i="12"/>
  <c r="BQ52" i="12"/>
  <c r="BR52" i="12"/>
  <c r="BS52" i="12"/>
  <c r="BT52" i="12"/>
  <c r="BU52" i="12"/>
  <c r="BV52" i="12"/>
  <c r="BW52" i="12"/>
  <c r="BX52" i="12"/>
  <c r="BY52" i="12"/>
  <c r="BZ52" i="12"/>
  <c r="CA52" i="12"/>
  <c r="CB52" i="12"/>
  <c r="CC52" i="12"/>
  <c r="CD52" i="12"/>
  <c r="CE52" i="12"/>
  <c r="CF52" i="12"/>
  <c r="CG52" i="12"/>
  <c r="CH52" i="12"/>
  <c r="CI52" i="12"/>
  <c r="CJ52" i="12"/>
  <c r="CK52" i="12"/>
  <c r="CL52" i="12"/>
  <c r="CM52" i="12"/>
  <c r="CN52" i="12"/>
  <c r="CO52" i="12"/>
  <c r="CP52" i="12"/>
  <c r="CQ52" i="12"/>
  <c r="CR52" i="12"/>
  <c r="CS52" i="12"/>
  <c r="CT52" i="12"/>
  <c r="CU52" i="12"/>
  <c r="CV52" i="12"/>
  <c r="CW52" i="12"/>
  <c r="CX52" i="12"/>
  <c r="CY52" i="12"/>
  <c r="CZ52" i="12"/>
  <c r="DA52" i="12"/>
  <c r="DB52" i="12"/>
  <c r="DC52" i="12"/>
  <c r="DD52" i="12"/>
  <c r="DE52" i="12"/>
  <c r="DF52" i="12"/>
  <c r="DG52" i="12"/>
  <c r="DH52" i="12"/>
  <c r="DI52" i="12"/>
  <c r="DJ52" i="12"/>
  <c r="DK52" i="12"/>
  <c r="DL52" i="12"/>
  <c r="DM52" i="12"/>
  <c r="DN52" i="12"/>
  <c r="DO52" i="12"/>
  <c r="DP52" i="12"/>
  <c r="DQ52" i="12"/>
  <c r="DR52" i="12"/>
  <c r="DS52" i="12"/>
  <c r="DT52" i="12"/>
  <c r="DU52" i="12"/>
  <c r="DV52" i="12"/>
  <c r="DW52" i="12"/>
  <c r="DX52" i="12"/>
  <c r="DY52" i="12"/>
  <c r="DZ52" i="12"/>
  <c r="EA52" i="12"/>
  <c r="EB52" i="12"/>
  <c r="EC52" i="12"/>
  <c r="ED52" i="12"/>
  <c r="EE52" i="12"/>
  <c r="EF52" i="12"/>
  <c r="EG52" i="12"/>
  <c r="EH52" i="12"/>
  <c r="EI52" i="12"/>
  <c r="EJ52" i="12"/>
  <c r="EK52" i="12"/>
  <c r="EL52" i="12"/>
  <c r="EM52" i="12"/>
  <c r="EN52" i="12"/>
  <c r="EO52" i="12"/>
  <c r="EP52" i="12"/>
  <c r="EQ52" i="12"/>
  <c r="ER52" i="12"/>
  <c r="ES52" i="12"/>
  <c r="ET52" i="12"/>
  <c r="EU52" i="12"/>
  <c r="EV52" i="12"/>
  <c r="EW52" i="12"/>
  <c r="EX52" i="12"/>
  <c r="EY52" i="12"/>
  <c r="EZ52" i="12"/>
  <c r="FA52" i="12"/>
  <c r="FB52" i="12"/>
  <c r="FC52" i="12"/>
  <c r="FD52" i="12"/>
  <c r="FE52" i="12"/>
  <c r="FF52" i="12"/>
  <c r="FG52" i="12"/>
  <c r="FH52" i="12"/>
  <c r="FI52" i="12"/>
  <c r="FJ52" i="12"/>
  <c r="FK52" i="12"/>
  <c r="FL52" i="12"/>
  <c r="FM52" i="12"/>
  <c r="FN52" i="12"/>
  <c r="FO52" i="12"/>
  <c r="FP52" i="12"/>
  <c r="FQ52" i="12"/>
  <c r="FR52" i="12"/>
  <c r="FS52" i="12"/>
  <c r="FT52" i="12"/>
  <c r="FU52" i="12"/>
  <c r="FV52" i="12"/>
  <c r="FW52" i="12"/>
  <c r="FX52" i="12"/>
  <c r="FY52" i="12"/>
  <c r="FZ52" i="12"/>
  <c r="GA52" i="12"/>
  <c r="GB52" i="12"/>
  <c r="GC52" i="12"/>
  <c r="GD52" i="12"/>
  <c r="GE52" i="12"/>
  <c r="GF52" i="12"/>
  <c r="GG52" i="12"/>
  <c r="GH52" i="12"/>
  <c r="GI52" i="12"/>
  <c r="GJ52" i="12"/>
  <c r="GK52" i="12"/>
  <c r="GL52" i="12"/>
  <c r="GM52" i="12"/>
  <c r="GN52" i="12"/>
  <c r="GO52" i="12"/>
  <c r="GP52" i="12"/>
  <c r="GQ52" i="12"/>
  <c r="GR52" i="12"/>
  <c r="GS52" i="12"/>
  <c r="GT52" i="12"/>
  <c r="GU52" i="12"/>
  <c r="GV52" i="12"/>
  <c r="GW52" i="12"/>
  <c r="GX52" i="12"/>
  <c r="GY52" i="12"/>
  <c r="GZ52" i="12"/>
  <c r="HA52" i="12"/>
  <c r="HB52" i="12"/>
  <c r="HC52" i="12"/>
  <c r="HD52" i="12"/>
  <c r="HE52" i="12"/>
  <c r="HF52" i="12"/>
  <c r="HG52" i="12"/>
  <c r="HH52" i="12"/>
  <c r="HI52" i="12"/>
  <c r="HJ52" i="12"/>
  <c r="HK52" i="12"/>
  <c r="HL52" i="12"/>
  <c r="HM52" i="12"/>
  <c r="HN52" i="12"/>
  <c r="HO52" i="12"/>
  <c r="HP52" i="12"/>
  <c r="HQ52" i="12"/>
  <c r="HR52" i="12"/>
  <c r="HS52" i="12"/>
  <c r="HT52" i="12"/>
  <c r="HU52" i="12"/>
  <c r="HV52" i="12"/>
  <c r="HW52" i="12"/>
  <c r="HX52" i="12"/>
  <c r="HY52" i="12"/>
  <c r="HZ52" i="12"/>
  <c r="IA52" i="12"/>
  <c r="IB52" i="12"/>
  <c r="IC52" i="12"/>
  <c r="ID52" i="12"/>
  <c r="IE52" i="12"/>
  <c r="IF52" i="12"/>
  <c r="IG52" i="12"/>
  <c r="IH52" i="12"/>
  <c r="II52" i="12"/>
  <c r="IJ52" i="12"/>
  <c r="IK52" i="12"/>
  <c r="IL52" i="12"/>
  <c r="IM52" i="12"/>
  <c r="IN52" i="12"/>
  <c r="IO52" i="12"/>
  <c r="IP52" i="12"/>
  <c r="IQ52" i="12"/>
  <c r="IR52" i="12"/>
  <c r="IS52" i="12"/>
  <c r="IT52" i="12"/>
  <c r="IU52" i="12"/>
  <c r="IV52" i="12"/>
  <c r="IW52" i="12"/>
  <c r="IX52" i="12"/>
  <c r="IY52" i="12"/>
  <c r="IZ52" i="12"/>
  <c r="JA52" i="12"/>
  <c r="JB52" i="12"/>
  <c r="JC52" i="12"/>
  <c r="JD52" i="12"/>
  <c r="JE52" i="12"/>
  <c r="JF52" i="12"/>
  <c r="JG52" i="12"/>
  <c r="JH52" i="12"/>
  <c r="JI52" i="12"/>
  <c r="JJ52" i="12"/>
  <c r="JK52" i="12"/>
  <c r="JL52" i="12"/>
  <c r="JM52" i="12"/>
  <c r="JN52" i="12"/>
  <c r="JO52" i="12"/>
  <c r="JP52" i="12"/>
  <c r="JQ52" i="12"/>
  <c r="JR52" i="12"/>
  <c r="JS52" i="12"/>
  <c r="JT52" i="12"/>
  <c r="JU52" i="12"/>
  <c r="JV52" i="12"/>
  <c r="JW52" i="12"/>
  <c r="JX52" i="12"/>
  <c r="JY52" i="12"/>
  <c r="JZ52" i="12"/>
  <c r="KA52" i="12"/>
  <c r="KB52" i="12"/>
  <c r="KC52" i="12"/>
  <c r="KD52" i="12"/>
  <c r="KE52" i="12"/>
  <c r="KF52" i="12"/>
  <c r="KG52" i="12"/>
  <c r="KH52" i="12"/>
  <c r="KI52" i="12"/>
  <c r="KJ52" i="12"/>
  <c r="KK52" i="12"/>
  <c r="KL52" i="12"/>
  <c r="KM52" i="12"/>
  <c r="KN52" i="12"/>
  <c r="KO52" i="12"/>
  <c r="KP52" i="12"/>
  <c r="KQ52" i="12"/>
  <c r="KR52" i="12"/>
  <c r="KS52" i="12"/>
  <c r="KT52" i="12"/>
  <c r="KU52" i="12"/>
  <c r="KV52" i="12"/>
  <c r="KW52" i="12"/>
  <c r="KX52" i="12"/>
  <c r="KY52" i="12"/>
  <c r="KZ52" i="12"/>
  <c r="LA52" i="12"/>
  <c r="LB52" i="12"/>
  <c r="LC52" i="12"/>
  <c r="LD52" i="12"/>
  <c r="LE52" i="12"/>
  <c r="LF52" i="12"/>
  <c r="LG52" i="12"/>
  <c r="LH52" i="12"/>
  <c r="LI52" i="12"/>
  <c r="LJ52" i="12"/>
  <c r="LK52" i="12"/>
  <c r="LL52" i="12"/>
  <c r="LM52" i="12"/>
  <c r="LN52" i="12"/>
  <c r="LO52" i="12"/>
  <c r="LP52" i="12"/>
  <c r="LQ52" i="12"/>
  <c r="LR52" i="12"/>
  <c r="LS52" i="12"/>
  <c r="LT52" i="12"/>
  <c r="LU52" i="12"/>
  <c r="LV52" i="12"/>
  <c r="LW52" i="12"/>
  <c r="LX52" i="12"/>
  <c r="LY52" i="12"/>
  <c r="LZ52" i="12"/>
  <c r="MA52" i="12"/>
  <c r="MB52" i="12"/>
  <c r="MC52" i="12"/>
  <c r="MD52" i="12"/>
  <c r="ME52" i="12"/>
  <c r="MF52" i="12"/>
  <c r="MG52" i="12"/>
  <c r="MH52" i="12"/>
  <c r="MI52" i="12"/>
  <c r="MJ52" i="12"/>
  <c r="MK52" i="12"/>
  <c r="ML52" i="12"/>
  <c r="MM52" i="12"/>
  <c r="MN52" i="12"/>
  <c r="MO52" i="12"/>
  <c r="MP52" i="12"/>
  <c r="MQ52" i="12"/>
  <c r="MR52" i="12"/>
  <c r="MS52" i="12"/>
  <c r="MT52" i="12"/>
  <c r="MU52" i="12"/>
  <c r="MV52" i="12"/>
  <c r="MW52" i="12"/>
  <c r="MX52" i="12"/>
  <c r="MY52" i="12"/>
  <c r="MZ52" i="12"/>
  <c r="NA52" i="12"/>
  <c r="NB52" i="12"/>
  <c r="NC52" i="12"/>
  <c r="ND52" i="12"/>
  <c r="NE52" i="12"/>
  <c r="NF52" i="12"/>
  <c r="NG52" i="12"/>
  <c r="NH52" i="12"/>
  <c r="NI52" i="12"/>
  <c r="NJ52" i="12"/>
  <c r="NK52" i="12"/>
  <c r="NL52" i="12"/>
  <c r="NM52" i="12"/>
  <c r="NN52" i="12"/>
  <c r="NO52" i="12"/>
  <c r="NP52" i="12"/>
  <c r="NQ52" i="12"/>
  <c r="NR52" i="12"/>
  <c r="NS52" i="12"/>
  <c r="NT52" i="12"/>
  <c r="NU52" i="12"/>
  <c r="NV52" i="12"/>
  <c r="NW52" i="12"/>
  <c r="NX52" i="12"/>
  <c r="NY52" i="12"/>
  <c r="NZ52" i="12"/>
  <c r="OA52" i="12"/>
  <c r="OB52" i="12"/>
  <c r="OC52" i="12"/>
  <c r="OD52" i="12"/>
  <c r="OE52" i="12"/>
  <c r="OF52" i="12"/>
  <c r="OG52" i="12"/>
  <c r="OH52" i="12"/>
  <c r="OI52" i="12"/>
  <c r="OJ52" i="12"/>
  <c r="OK52" i="12"/>
  <c r="OL52" i="12"/>
  <c r="OM52" i="12"/>
  <c r="ON52" i="12"/>
  <c r="OO52" i="12"/>
  <c r="OP52" i="12"/>
  <c r="OQ52" i="12"/>
  <c r="OR52" i="12"/>
  <c r="OS52" i="12"/>
  <c r="OT52" i="12"/>
  <c r="OU52" i="12"/>
  <c r="OV52" i="12"/>
  <c r="OW52" i="12"/>
  <c r="OX52" i="12"/>
  <c r="OY52" i="12"/>
  <c r="OZ52" i="12"/>
  <c r="PA52" i="12"/>
  <c r="PB52" i="12"/>
  <c r="PC52" i="12"/>
  <c r="PD52" i="12"/>
  <c r="PE52" i="12"/>
  <c r="PF52" i="12"/>
  <c r="PG52" i="12"/>
  <c r="PH52" i="12"/>
  <c r="PI52" i="12"/>
  <c r="PJ52" i="12"/>
  <c r="PK52" i="12"/>
  <c r="PL52" i="12"/>
  <c r="PM52" i="12"/>
  <c r="PN52" i="12"/>
  <c r="PO52" i="12"/>
  <c r="PP52" i="12"/>
  <c r="PQ52" i="12"/>
  <c r="PR52" i="12"/>
  <c r="PS52" i="12"/>
  <c r="PT52" i="12"/>
  <c r="PU52" i="12"/>
  <c r="PV52" i="12"/>
  <c r="PW52" i="12"/>
  <c r="PX52" i="12"/>
  <c r="PY52" i="12"/>
  <c r="PZ52" i="12"/>
  <c r="QA52" i="12"/>
  <c r="QB52" i="12"/>
  <c r="QC52" i="12"/>
  <c r="QD52" i="12"/>
  <c r="QE52" i="12"/>
  <c r="QF52" i="12"/>
  <c r="QG52" i="12"/>
  <c r="QH52" i="12"/>
  <c r="QI52" i="12"/>
  <c r="QJ52" i="12"/>
  <c r="QK52" i="12"/>
  <c r="QL52" i="12"/>
  <c r="QM52" i="12"/>
  <c r="QN52" i="12"/>
  <c r="QO52" i="12"/>
  <c r="QP52" i="12"/>
  <c r="QQ52" i="12"/>
  <c r="QR52" i="12"/>
  <c r="QS52" i="12"/>
  <c r="QT52" i="12"/>
  <c r="QU52" i="12"/>
  <c r="QV52" i="12"/>
  <c r="QW52" i="12"/>
  <c r="QX52" i="12"/>
  <c r="QY52" i="12"/>
  <c r="QZ52" i="12"/>
  <c r="RA52" i="12"/>
  <c r="RB52" i="12"/>
  <c r="RC52" i="12"/>
  <c r="RD52" i="12"/>
  <c r="RE52" i="12"/>
  <c r="RF52" i="12"/>
  <c r="RG52" i="12"/>
  <c r="RH52" i="12"/>
  <c r="RI52" i="12"/>
  <c r="RJ52" i="12"/>
  <c r="RK52" i="12"/>
  <c r="RL52" i="12"/>
  <c r="RM52" i="12"/>
  <c r="RN52" i="12"/>
  <c r="RO52" i="12"/>
  <c r="RP52" i="12"/>
  <c r="RQ52" i="12"/>
  <c r="RR52" i="12"/>
  <c r="RS52" i="12"/>
  <c r="RT52" i="12"/>
  <c r="RU52" i="12"/>
  <c r="RV52" i="12"/>
  <c r="RW52" i="12"/>
  <c r="RX52" i="12"/>
  <c r="RY52" i="12"/>
  <c r="RZ52" i="12"/>
  <c r="SA52" i="12"/>
  <c r="SB52" i="12"/>
  <c r="SC52" i="12"/>
  <c r="SD52" i="12"/>
  <c r="SE52" i="12"/>
  <c r="SF52" i="12"/>
  <c r="SG52" i="12"/>
  <c r="SH52" i="12"/>
  <c r="SI52" i="12"/>
  <c r="SJ52" i="12"/>
  <c r="SK52" i="12"/>
  <c r="SL52" i="12"/>
  <c r="SM52" i="12"/>
  <c r="SN52" i="12"/>
  <c r="SO52" i="12"/>
  <c r="SP52" i="12"/>
  <c r="SQ52" i="12"/>
  <c r="SR52" i="12"/>
  <c r="SS52" i="12"/>
  <c r="ST52" i="12"/>
  <c r="SU52" i="12"/>
  <c r="SV52" i="12"/>
  <c r="SW52" i="12"/>
  <c r="SX52" i="12"/>
  <c r="SY52" i="12"/>
  <c r="SZ52" i="12"/>
  <c r="TA52" i="12"/>
  <c r="TB52" i="12"/>
  <c r="TC52" i="12"/>
  <c r="TD52" i="12"/>
  <c r="TE52" i="12"/>
  <c r="TF52" i="12"/>
  <c r="TG52" i="12"/>
  <c r="TH52" i="12"/>
  <c r="TI52" i="12"/>
  <c r="TJ52" i="12"/>
  <c r="TK52" i="12"/>
  <c r="TL52" i="12"/>
  <c r="TM52" i="12"/>
  <c r="TN52" i="12"/>
  <c r="TO52" i="12"/>
  <c r="TP52" i="12"/>
  <c r="TQ52" i="12"/>
  <c r="TR52" i="12"/>
  <c r="TS52" i="12"/>
  <c r="TT52" i="12"/>
  <c r="TU52" i="12"/>
  <c r="TV52" i="12"/>
  <c r="TW52" i="12"/>
  <c r="TX52" i="12"/>
  <c r="TY52" i="12"/>
  <c r="TZ52" i="12"/>
  <c r="UA52" i="12"/>
  <c r="UB52" i="12"/>
  <c r="UC52" i="12"/>
  <c r="UD52" i="12"/>
  <c r="UE52" i="12"/>
  <c r="UF52" i="12"/>
  <c r="UG52" i="12"/>
  <c r="UH52" i="12"/>
  <c r="UI52" i="12"/>
  <c r="UJ52" i="12"/>
  <c r="UK52" i="12"/>
  <c r="UL52" i="12"/>
  <c r="UM52" i="12"/>
  <c r="UN52" i="12"/>
  <c r="UO52" i="12"/>
  <c r="UP52" i="12"/>
  <c r="UQ52" i="12"/>
  <c r="UR52" i="12"/>
  <c r="US52" i="12"/>
  <c r="UT52" i="12"/>
  <c r="UU52" i="12"/>
  <c r="UV52" i="12"/>
  <c r="UW52" i="12"/>
  <c r="UX52" i="12"/>
  <c r="UY52" i="12"/>
  <c r="UZ52" i="12"/>
  <c r="VA52" i="12"/>
  <c r="VB52" i="12"/>
  <c r="VC52" i="12"/>
  <c r="VD52" i="12"/>
  <c r="VE52" i="12"/>
  <c r="VF52" i="12"/>
  <c r="VG52" i="12"/>
  <c r="VH52" i="12"/>
  <c r="VI52" i="12"/>
  <c r="VJ52" i="12"/>
  <c r="VK52" i="12"/>
  <c r="VL52" i="12"/>
  <c r="VM52" i="12"/>
  <c r="VN52" i="12"/>
  <c r="VO52" i="12"/>
  <c r="VP52" i="12"/>
  <c r="VQ52" i="12"/>
  <c r="VR52" i="12"/>
  <c r="VS52" i="12"/>
  <c r="VT52" i="12"/>
  <c r="VU52" i="12"/>
  <c r="VV52" i="12"/>
  <c r="VW52" i="12"/>
  <c r="VX52" i="12"/>
  <c r="VY52" i="12"/>
  <c r="VZ52" i="12"/>
  <c r="WA52" i="12"/>
  <c r="WB52" i="12"/>
  <c r="WC52" i="12"/>
  <c r="WD52" i="12"/>
  <c r="WE52" i="12"/>
  <c r="WF52" i="12"/>
  <c r="WG52" i="12"/>
  <c r="WH52" i="12"/>
  <c r="WI52" i="12"/>
  <c r="WJ52" i="12"/>
  <c r="WK52" i="12"/>
  <c r="WL52" i="12"/>
  <c r="WM52" i="12"/>
  <c r="WN52" i="12"/>
  <c r="WO52" i="12"/>
  <c r="WP52" i="12"/>
  <c r="WQ52" i="12"/>
  <c r="WR52" i="12"/>
  <c r="WS52" i="12"/>
  <c r="WT52" i="12"/>
  <c r="WU52" i="12"/>
  <c r="WV52" i="12"/>
  <c r="WW52" i="12"/>
  <c r="WX52" i="12"/>
  <c r="WY52" i="12"/>
  <c r="WZ52" i="12"/>
  <c r="XA52" i="12"/>
  <c r="XB52" i="12"/>
  <c r="XC52" i="12"/>
  <c r="XD52" i="12"/>
  <c r="XE52" i="12"/>
  <c r="XF52" i="12"/>
  <c r="XG52" i="12"/>
  <c r="XH52" i="12"/>
  <c r="XI52" i="12"/>
  <c r="XJ52" i="12"/>
  <c r="XK52" i="12"/>
  <c r="XL52" i="12"/>
  <c r="XM52" i="12"/>
  <c r="XN52" i="12"/>
  <c r="XO52" i="12"/>
  <c r="XP52" i="12"/>
  <c r="XQ52" i="12"/>
  <c r="XR52" i="12"/>
  <c r="XS52" i="12"/>
  <c r="XT52" i="12"/>
  <c r="XU52" i="12"/>
  <c r="XV52" i="12"/>
  <c r="XW52" i="12"/>
  <c r="XX52" i="12"/>
  <c r="XY52" i="12"/>
  <c r="XZ52" i="12"/>
  <c r="YA52" i="12"/>
  <c r="YB52" i="12"/>
  <c r="YC52" i="12"/>
  <c r="YD52" i="12"/>
  <c r="YE52" i="12"/>
  <c r="YF52" i="12"/>
  <c r="YG52" i="12"/>
  <c r="YH52" i="12"/>
  <c r="YI52" i="12"/>
  <c r="YJ52" i="12"/>
  <c r="YK52" i="12"/>
  <c r="YL52" i="12"/>
  <c r="YM52" i="12"/>
  <c r="YN52" i="12"/>
  <c r="YO52" i="12"/>
  <c r="YP52" i="12"/>
  <c r="YQ52" i="12"/>
  <c r="YR52" i="12"/>
  <c r="YS52" i="12"/>
  <c r="YT52" i="12"/>
  <c r="YU52" i="12"/>
  <c r="YV52" i="12"/>
  <c r="YW52" i="12"/>
  <c r="YX52" i="12"/>
  <c r="YY52" i="12"/>
  <c r="YZ52" i="12"/>
  <c r="ZA52" i="12"/>
  <c r="ZB52" i="12"/>
  <c r="ZC52" i="12"/>
  <c r="ZD52" i="12"/>
  <c r="ZE52" i="12"/>
  <c r="ZF52" i="12"/>
  <c r="ZG52" i="12"/>
  <c r="ZH52" i="12"/>
  <c r="ZI52" i="12"/>
  <c r="ZJ52" i="12"/>
  <c r="ZK52" i="12"/>
  <c r="ZL52" i="12"/>
  <c r="ZM52" i="12"/>
  <c r="ZN52" i="12"/>
  <c r="ZO52" i="12"/>
  <c r="ZP52" i="12"/>
  <c r="ZQ52" i="12"/>
  <c r="ZR52" i="12"/>
  <c r="ZS52" i="12"/>
  <c r="ZT52" i="12"/>
  <c r="ZU52" i="12"/>
  <c r="ZV52" i="12"/>
  <c r="ZW52" i="12"/>
  <c r="ZX52" i="12"/>
  <c r="ZY52" i="12"/>
  <c r="ZZ52" i="12"/>
  <c r="AAA52" i="12"/>
  <c r="AAB52" i="12"/>
  <c r="AAC52" i="12"/>
  <c r="AAD52" i="12"/>
  <c r="AAE52" i="12"/>
  <c r="AAF52" i="12"/>
  <c r="AAG52" i="12"/>
  <c r="AAH52" i="12"/>
  <c r="AAI52" i="12"/>
  <c r="AAJ52" i="12"/>
  <c r="AAK52" i="12"/>
  <c r="AAL52" i="12"/>
  <c r="AAM52" i="12"/>
  <c r="AAN52" i="12"/>
  <c r="AAO52" i="12"/>
  <c r="AAP52" i="12"/>
  <c r="AAQ52" i="12"/>
  <c r="AAR52" i="12"/>
  <c r="AAS52" i="12"/>
  <c r="AAT52" i="12"/>
  <c r="AAU52" i="12"/>
  <c r="AAV52" i="12"/>
  <c r="AAW52" i="12"/>
  <c r="AAX52" i="12"/>
  <c r="AAY52" i="12"/>
  <c r="AAZ52" i="12"/>
  <c r="ABA52" i="12"/>
  <c r="ABB52" i="12"/>
  <c r="ABC52" i="12"/>
  <c r="ABD52" i="12"/>
  <c r="ABE52" i="12"/>
  <c r="ABF52" i="12"/>
  <c r="ABG52" i="12"/>
  <c r="ABH52" i="12"/>
  <c r="ABI52" i="12"/>
  <c r="ABJ52" i="12"/>
  <c r="ABK52" i="12"/>
  <c r="ABL52" i="12"/>
  <c r="ABM52" i="12"/>
  <c r="ABN52" i="12"/>
  <c r="ABO52" i="12"/>
  <c r="ABP52" i="12"/>
  <c r="ABQ52" i="12"/>
  <c r="ABR52" i="12"/>
  <c r="ABS52" i="12"/>
  <c r="ABT52" i="12"/>
  <c r="ABU52" i="12"/>
  <c r="ABV52" i="12"/>
  <c r="ABW52" i="12"/>
  <c r="ABX52" i="12"/>
  <c r="ABY52" i="12"/>
  <c r="ABZ52" i="12"/>
  <c r="ACA52" i="12"/>
  <c r="ACB52" i="12"/>
  <c r="ACC52" i="12"/>
  <c r="ACD52" i="12"/>
  <c r="ACE52" i="12"/>
  <c r="ACF52" i="12"/>
  <c r="ACG52" i="12"/>
  <c r="ACH52" i="12"/>
  <c r="ACI52" i="12"/>
  <c r="ACJ52" i="12"/>
  <c r="ACK52" i="12"/>
  <c r="ACL52" i="12"/>
  <c r="ACM52" i="12"/>
  <c r="ACN52" i="12"/>
  <c r="ACO52" i="12"/>
  <c r="ACP52" i="12"/>
  <c r="ACQ52" i="12"/>
  <c r="ACR52" i="12"/>
  <c r="ACS52" i="12"/>
  <c r="ACT52" i="12"/>
  <c r="ACU52" i="12"/>
  <c r="ACV52" i="12"/>
  <c r="ACW52" i="12"/>
  <c r="ACX52" i="12"/>
  <c r="ACY52" i="12"/>
  <c r="ACZ52" i="12"/>
  <c r="ADA52" i="12"/>
  <c r="ADB52" i="12"/>
  <c r="ADC52" i="12"/>
  <c r="ADD52" i="12"/>
  <c r="ADE52" i="12"/>
  <c r="ADF52" i="12"/>
  <c r="ADG52" i="12"/>
  <c r="ADH52" i="12"/>
  <c r="ADI52" i="12"/>
  <c r="ADJ52" i="12"/>
  <c r="ADK52" i="12"/>
  <c r="ADL52" i="12"/>
  <c r="ADM52" i="12"/>
  <c r="ADN52" i="12"/>
  <c r="ADO52" i="12"/>
  <c r="ADP52" i="12"/>
  <c r="ADQ52" i="12"/>
  <c r="ADR52" i="12"/>
  <c r="ADS52" i="12"/>
  <c r="ADT52" i="12"/>
  <c r="ADU52" i="12"/>
  <c r="ADV52" i="12"/>
  <c r="ADW52" i="12"/>
  <c r="ADX52" i="12"/>
  <c r="ADY52" i="12"/>
  <c r="ADZ52" i="12"/>
  <c r="AEA52" i="12"/>
  <c r="AEB52" i="12"/>
  <c r="AEC52" i="12"/>
  <c r="AED52" i="12"/>
  <c r="AEE52" i="12"/>
  <c r="AEF52" i="12"/>
  <c r="AEG52" i="12"/>
  <c r="AEH52" i="12"/>
  <c r="AEI52" i="12"/>
  <c r="AEJ52" i="12"/>
  <c r="AEK52" i="12"/>
  <c r="AEL52" i="12"/>
  <c r="AEM52" i="12"/>
  <c r="AEN52" i="12"/>
  <c r="AEO52" i="12"/>
  <c r="AEP52" i="12"/>
  <c r="AEQ52" i="12"/>
  <c r="AER52" i="12"/>
  <c r="AES52" i="12"/>
  <c r="AET52" i="12"/>
  <c r="AEU52" i="12"/>
  <c r="AEV52" i="12"/>
  <c r="AEW52" i="12"/>
  <c r="AEX52" i="12"/>
  <c r="AEY52" i="12"/>
  <c r="AEZ52" i="12"/>
  <c r="AFA52" i="12"/>
  <c r="AFB52" i="12"/>
  <c r="AFC52" i="12"/>
  <c r="AFD52" i="12"/>
  <c r="AFE52" i="12"/>
  <c r="AFF52" i="12"/>
  <c r="AFG52" i="12"/>
  <c r="AFH52" i="12"/>
  <c r="AFI52" i="12"/>
  <c r="AFJ52" i="12"/>
  <c r="AFK52" i="12"/>
  <c r="AFL52" i="12"/>
  <c r="AFM52" i="12"/>
  <c r="AFN52" i="12"/>
  <c r="AFO52" i="12"/>
  <c r="AFP52" i="12"/>
  <c r="AFQ52" i="12"/>
  <c r="AFR52" i="12"/>
  <c r="AFS52" i="12"/>
  <c r="AFT52" i="12"/>
  <c r="AFU52" i="12"/>
  <c r="AFV52" i="12"/>
  <c r="AFW52" i="12"/>
  <c r="AFX52" i="12"/>
  <c r="AFY52" i="12"/>
  <c r="AFZ52" i="12"/>
  <c r="AGA52" i="12"/>
  <c r="AGB52" i="12"/>
  <c r="AGC52" i="12"/>
  <c r="AGD52" i="12"/>
  <c r="AGE52" i="12"/>
  <c r="AGF52" i="12"/>
  <c r="AGG52" i="12"/>
  <c r="AGH52" i="12"/>
  <c r="AGI52" i="12"/>
  <c r="AGJ52" i="12"/>
  <c r="AGK52" i="12"/>
  <c r="AGL52" i="12"/>
  <c r="AGM52" i="12"/>
  <c r="AGN52" i="12"/>
  <c r="AGO52" i="12"/>
  <c r="AGP52" i="12"/>
  <c r="AGQ52" i="12"/>
  <c r="AGR52" i="12"/>
  <c r="AGS52" i="12"/>
  <c r="AGT52" i="12"/>
  <c r="AGU52" i="12"/>
  <c r="AGV52" i="12"/>
  <c r="AGW52" i="12"/>
  <c r="AGX52" i="12"/>
  <c r="AGY52" i="12"/>
  <c r="AGZ52" i="12"/>
  <c r="AHA52" i="12"/>
  <c r="AHB52" i="12"/>
  <c r="AHC52" i="12"/>
  <c r="AHD52" i="12"/>
  <c r="AHE52" i="12"/>
  <c r="AHF52" i="12"/>
  <c r="AHG52" i="12"/>
  <c r="AHH52" i="12"/>
  <c r="AHI52" i="12"/>
  <c r="AHJ52" i="12"/>
  <c r="AHK52" i="12"/>
  <c r="AHL52" i="12"/>
  <c r="AHM52" i="12"/>
  <c r="AHN52" i="12"/>
  <c r="AHO52" i="12"/>
  <c r="AHP52" i="12"/>
  <c r="AHQ52" i="12"/>
  <c r="AHR52" i="12"/>
  <c r="AHS52" i="12"/>
  <c r="AHT52" i="12"/>
  <c r="AHU52" i="12"/>
  <c r="AHV52" i="12"/>
  <c r="AHW52" i="12"/>
  <c r="AHX52" i="12"/>
  <c r="AHY52" i="12"/>
  <c r="AHZ52" i="12"/>
  <c r="AIA52" i="12"/>
  <c r="AIB52" i="12"/>
  <c r="AIC52" i="12"/>
  <c r="AID52" i="12"/>
  <c r="AIE52" i="12"/>
  <c r="AIF52" i="12"/>
  <c r="AIG52" i="12"/>
  <c r="AIH52" i="12"/>
  <c r="AII52" i="12"/>
  <c r="AIJ52" i="12"/>
  <c r="AIK52" i="12"/>
  <c r="AIL52" i="12"/>
  <c r="AIM52" i="12"/>
  <c r="AIN52" i="12"/>
  <c r="AIO52" i="12"/>
  <c r="AIP52" i="12"/>
  <c r="AIQ52" i="12"/>
  <c r="AIR52" i="12"/>
  <c r="AIS52" i="12"/>
  <c r="AIT52" i="12"/>
  <c r="AIU52" i="12"/>
  <c r="AIV52" i="12"/>
  <c r="AIW52" i="12"/>
  <c r="AIX52" i="12"/>
  <c r="AIY52" i="12"/>
  <c r="AIZ52" i="12"/>
  <c r="AJA52" i="12"/>
  <c r="AJB52" i="12"/>
  <c r="AJC52" i="12"/>
  <c r="AJD52" i="12"/>
  <c r="AJE52" i="12"/>
  <c r="AJF52" i="12"/>
  <c r="AJG52" i="12"/>
  <c r="AJH52" i="12"/>
  <c r="AJI52" i="12"/>
  <c r="AJJ52" i="12"/>
  <c r="AJK52" i="12"/>
  <c r="AJL52" i="12"/>
  <c r="AJM52" i="12"/>
  <c r="AJN52" i="12"/>
  <c r="AJO52" i="12"/>
  <c r="AJP52" i="12"/>
  <c r="AJQ52" i="12"/>
  <c r="AJR52" i="12"/>
  <c r="AJS52" i="12"/>
  <c r="AJT52" i="12"/>
  <c r="AJU52" i="12"/>
  <c r="AJV52" i="12"/>
  <c r="AJW52" i="12"/>
  <c r="AJX52" i="12"/>
  <c r="AJY52" i="12"/>
  <c r="AJZ52" i="12"/>
  <c r="AKA52" i="12"/>
  <c r="AKB52" i="12"/>
  <c r="AKC52" i="12"/>
  <c r="AKD52" i="12"/>
  <c r="AKE52" i="12"/>
  <c r="AKF52" i="12"/>
  <c r="AKG52" i="12"/>
  <c r="AKH52" i="12"/>
  <c r="AKI52" i="12"/>
  <c r="AKJ52" i="12"/>
  <c r="AKK52" i="12"/>
  <c r="AKL52" i="12"/>
  <c r="AKM52" i="12"/>
  <c r="AKN52" i="12"/>
  <c r="AKO52" i="12"/>
  <c r="AKP52" i="12"/>
  <c r="AKQ52" i="12"/>
  <c r="AKR52" i="12"/>
  <c r="AKS52" i="12"/>
  <c r="AKT52" i="12"/>
  <c r="AKU52" i="12"/>
  <c r="AKV52" i="12"/>
  <c r="AKW52" i="12"/>
  <c r="AKX52" i="12"/>
  <c r="AKY52" i="12"/>
  <c r="AKZ52" i="12"/>
  <c r="ALA52" i="12"/>
  <c r="ALB52" i="12"/>
  <c r="ALC52" i="12"/>
  <c r="ALD52" i="12"/>
  <c r="ALE52" i="12"/>
  <c r="ALF52" i="12"/>
  <c r="ALG52" i="12"/>
  <c r="ALH52" i="12"/>
  <c r="ALI52" i="12"/>
  <c r="ALJ52" i="12"/>
  <c r="ALK52" i="12"/>
  <c r="ALL52" i="12"/>
  <c r="B1" i="12"/>
  <c r="B2" i="12"/>
  <c r="B3" i="12"/>
  <c r="B4" i="12" s="1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A1" i="11"/>
  <c r="DU1" i="11"/>
  <c r="DV1" i="11"/>
  <c r="DW1" i="11"/>
  <c r="DX1" i="11"/>
  <c r="DY1" i="11"/>
  <c r="DZ1" i="11"/>
  <c r="EA1" i="11"/>
  <c r="EB1" i="11"/>
  <c r="EC1" i="11"/>
  <c r="ED1" i="11"/>
  <c r="EE1" i="11"/>
  <c r="EF1" i="11"/>
  <c r="EG1" i="11"/>
  <c r="EH1" i="11"/>
  <c r="EI1" i="11"/>
  <c r="EJ1" i="11"/>
  <c r="EK1" i="11"/>
  <c r="EL1" i="11"/>
  <c r="EM1" i="11"/>
  <c r="EN1" i="11"/>
  <c r="EO1" i="11"/>
  <c r="EP1" i="11"/>
  <c r="EQ1" i="11"/>
  <c r="ER1" i="11"/>
  <c r="ES1" i="11"/>
  <c r="ET1" i="11"/>
  <c r="EU1" i="11"/>
  <c r="EV1" i="11"/>
  <c r="EW1" i="11"/>
  <c r="EX1" i="11"/>
  <c r="EY1" i="11"/>
  <c r="EZ1" i="11"/>
  <c r="FA1" i="11"/>
  <c r="FB1" i="11"/>
  <c r="FC1" i="11"/>
  <c r="FD1" i="11"/>
  <c r="FE1" i="11"/>
  <c r="FF1" i="11"/>
  <c r="FG1" i="11"/>
  <c r="FH1" i="11"/>
  <c r="FI1" i="11"/>
  <c r="FJ1" i="11"/>
  <c r="FK1" i="11"/>
  <c r="FL1" i="11"/>
  <c r="FM1" i="11"/>
  <c r="FN1" i="11"/>
  <c r="FO1" i="11"/>
  <c r="FP1" i="11"/>
  <c r="FQ1" i="11"/>
  <c r="FR1" i="11"/>
  <c r="FS1" i="11"/>
  <c r="FT1" i="11"/>
  <c r="FU1" i="11"/>
  <c r="FV1" i="11"/>
  <c r="FW1" i="11"/>
  <c r="FX1" i="11"/>
  <c r="FY1" i="11"/>
  <c r="FZ1" i="11"/>
  <c r="GA1" i="11"/>
  <c r="GB1" i="11"/>
  <c r="GC1" i="11"/>
  <c r="GD1" i="11"/>
  <c r="GE1" i="11"/>
  <c r="GF1" i="11"/>
  <c r="GG1" i="11"/>
  <c r="GH1" i="11"/>
  <c r="GI1" i="11"/>
  <c r="GJ1" i="11"/>
  <c r="GK1" i="11"/>
  <c r="GL1" i="11"/>
  <c r="GM1" i="11"/>
  <c r="GN1" i="11"/>
  <c r="GO1" i="11"/>
  <c r="GP1" i="11"/>
  <c r="GQ1" i="11"/>
  <c r="GR1" i="11"/>
  <c r="GS1" i="11"/>
  <c r="GT1" i="11"/>
  <c r="GU1" i="11"/>
  <c r="GV1" i="11"/>
  <c r="GW1" i="11"/>
  <c r="GX1" i="11"/>
  <c r="GY1" i="11"/>
  <c r="GZ1" i="11"/>
  <c r="HA1" i="11"/>
  <c r="HB1" i="11"/>
  <c r="HC1" i="11"/>
  <c r="HD1" i="11"/>
  <c r="HE1" i="11"/>
  <c r="HF1" i="11"/>
  <c r="HG1" i="11"/>
  <c r="HH1" i="11"/>
  <c r="HI1" i="11"/>
  <c r="HJ1" i="11"/>
  <c r="HK1" i="11"/>
  <c r="HL1" i="11"/>
  <c r="HM1" i="11"/>
  <c r="HN1" i="11"/>
  <c r="HO1" i="11"/>
  <c r="HP1" i="11"/>
  <c r="HQ1" i="11"/>
  <c r="HR1" i="11"/>
  <c r="HS1" i="11"/>
  <c r="HT1" i="11"/>
  <c r="HU1" i="11"/>
  <c r="HV1" i="11"/>
  <c r="HW1" i="11"/>
  <c r="HX1" i="11"/>
  <c r="HY1" i="11"/>
  <c r="HZ1" i="11"/>
  <c r="IA1" i="11"/>
  <c r="IB1" i="11"/>
  <c r="IC1" i="11"/>
  <c r="ID1" i="11"/>
  <c r="IE1" i="11"/>
  <c r="IF1" i="11"/>
  <c r="IG1" i="11"/>
  <c r="IH1" i="11"/>
  <c r="II1" i="11"/>
  <c r="IJ1" i="11"/>
  <c r="IK1" i="11"/>
  <c r="IL1" i="11"/>
  <c r="IM1" i="11"/>
  <c r="IN1" i="11"/>
  <c r="IO1" i="11"/>
  <c r="IP1" i="11"/>
  <c r="IQ1" i="11"/>
  <c r="IR1" i="11"/>
  <c r="IS1" i="11"/>
  <c r="IT1" i="11"/>
  <c r="IU1" i="11"/>
  <c r="IV1" i="11"/>
  <c r="IW1" i="11"/>
  <c r="IX1" i="11"/>
  <c r="IY1" i="11"/>
  <c r="IZ1" i="11"/>
  <c r="JA1" i="11"/>
  <c r="JB1" i="11"/>
  <c r="JC1" i="11"/>
  <c r="JD1" i="11"/>
  <c r="JE1" i="11"/>
  <c r="JF1" i="11"/>
  <c r="JG1" i="11"/>
  <c r="JH1" i="11"/>
  <c r="JI1" i="11"/>
  <c r="JJ1" i="11"/>
  <c r="JK1" i="11"/>
  <c r="JL1" i="11"/>
  <c r="JM1" i="11"/>
  <c r="JN1" i="11"/>
  <c r="JO1" i="11"/>
  <c r="JP1" i="11"/>
  <c r="JQ1" i="11"/>
  <c r="JR1" i="11"/>
  <c r="JS1" i="11"/>
  <c r="JT1" i="11"/>
  <c r="JU1" i="11"/>
  <c r="JV1" i="11"/>
  <c r="JW1" i="11"/>
  <c r="JX1" i="11"/>
  <c r="JY1" i="11"/>
  <c r="JZ1" i="11"/>
  <c r="KA1" i="11"/>
  <c r="KB1" i="11"/>
  <c r="KC1" i="11"/>
  <c r="KD1" i="11"/>
  <c r="KE1" i="11"/>
  <c r="KF1" i="11"/>
  <c r="KG1" i="11"/>
  <c r="KH1" i="11"/>
  <c r="KI1" i="11"/>
  <c r="KJ1" i="11"/>
  <c r="KK1" i="11"/>
  <c r="KL1" i="11"/>
  <c r="KM1" i="11"/>
  <c r="KN1" i="11"/>
  <c r="KO1" i="11"/>
  <c r="KP1" i="11"/>
  <c r="KQ1" i="11"/>
  <c r="KR1" i="11"/>
  <c r="KS1" i="11"/>
  <c r="KT1" i="11"/>
  <c r="KU1" i="11"/>
  <c r="KV1" i="11"/>
  <c r="KW1" i="11"/>
  <c r="KX1" i="11"/>
  <c r="KY1" i="11"/>
  <c r="KZ1" i="11"/>
  <c r="LA1" i="11"/>
  <c r="LB1" i="11"/>
  <c r="LC1" i="11"/>
  <c r="LD1" i="11"/>
  <c r="LE1" i="11"/>
  <c r="LF1" i="11"/>
  <c r="LG1" i="11"/>
  <c r="LH1" i="11"/>
  <c r="LI1" i="11"/>
  <c r="LJ1" i="11"/>
  <c r="LK1" i="11"/>
  <c r="LL1" i="11"/>
  <c r="LM1" i="11"/>
  <c r="LN1" i="11"/>
  <c r="LO1" i="11"/>
  <c r="LP1" i="11"/>
  <c r="LQ1" i="11"/>
  <c r="LR1" i="11"/>
  <c r="LS1" i="11"/>
  <c r="LT1" i="11"/>
  <c r="LU1" i="11"/>
  <c r="LV1" i="11"/>
  <c r="LW1" i="11"/>
  <c r="LX1" i="11"/>
  <c r="LY1" i="11"/>
  <c r="LZ1" i="11"/>
  <c r="MA1" i="11"/>
  <c r="MB1" i="11"/>
  <c r="MC1" i="11"/>
  <c r="MD1" i="11"/>
  <c r="ME1" i="11"/>
  <c r="MF1" i="11"/>
  <c r="MG1" i="11"/>
  <c r="MH1" i="11"/>
  <c r="MI1" i="11"/>
  <c r="MJ1" i="11"/>
  <c r="MK1" i="11"/>
  <c r="ML1" i="11"/>
  <c r="MM1" i="11"/>
  <c r="MN1" i="11"/>
  <c r="MO1" i="11"/>
  <c r="MP1" i="11"/>
  <c r="MQ1" i="11"/>
  <c r="MR1" i="11"/>
  <c r="MS1" i="11"/>
  <c r="MT1" i="11"/>
  <c r="MU1" i="11"/>
  <c r="MV1" i="11"/>
  <c r="MW1" i="11"/>
  <c r="MX1" i="11"/>
  <c r="MY1" i="11"/>
  <c r="MZ1" i="11"/>
  <c r="NA1" i="11"/>
  <c r="NB1" i="11"/>
  <c r="NC1" i="11"/>
  <c r="ND1" i="11"/>
  <c r="NE1" i="11"/>
  <c r="NF1" i="11"/>
  <c r="NG1" i="11"/>
  <c r="NH1" i="11"/>
  <c r="NI1" i="11"/>
  <c r="NJ1" i="11"/>
  <c r="NK1" i="11"/>
  <c r="NL1" i="11"/>
  <c r="NM1" i="11"/>
  <c r="NN1" i="11"/>
  <c r="NO1" i="11"/>
  <c r="NP1" i="11"/>
  <c r="NQ1" i="11"/>
  <c r="NR1" i="11"/>
  <c r="NS1" i="11"/>
  <c r="NT1" i="11"/>
  <c r="NU1" i="11"/>
  <c r="NV1" i="11"/>
  <c r="NW1" i="11"/>
  <c r="NX1" i="11"/>
  <c r="NY1" i="11"/>
  <c r="NZ1" i="11"/>
  <c r="OA1" i="11"/>
  <c r="OB1" i="11"/>
  <c r="OC1" i="11"/>
  <c r="OD1" i="11"/>
  <c r="OE1" i="11"/>
  <c r="OF1" i="11"/>
  <c r="OG1" i="11"/>
  <c r="OH1" i="11"/>
  <c r="OI1" i="11"/>
  <c r="OJ1" i="11"/>
  <c r="OK1" i="11"/>
  <c r="OL1" i="11"/>
  <c r="OM1" i="11"/>
  <c r="ON1" i="11"/>
  <c r="OO1" i="11"/>
  <c r="OP1" i="11"/>
  <c r="OQ1" i="11"/>
  <c r="OR1" i="11"/>
  <c r="OS1" i="11"/>
  <c r="OT1" i="11"/>
  <c r="OU1" i="11"/>
  <c r="OV1" i="11"/>
  <c r="OW1" i="11"/>
  <c r="OX1" i="11"/>
  <c r="OY1" i="11"/>
  <c r="OZ1" i="11"/>
  <c r="PA1" i="11"/>
  <c r="PB1" i="11"/>
  <c r="PC1" i="11"/>
  <c r="PD1" i="11"/>
  <c r="PE1" i="11"/>
  <c r="PF1" i="11"/>
  <c r="PG1" i="11"/>
  <c r="PH1" i="11"/>
  <c r="PI1" i="11"/>
  <c r="PJ1" i="11"/>
  <c r="PK1" i="11"/>
  <c r="PL1" i="11"/>
  <c r="PM1" i="11"/>
  <c r="PN1" i="11"/>
  <c r="PO1" i="11"/>
  <c r="PP1" i="11"/>
  <c r="PQ1" i="11"/>
  <c r="PR1" i="11"/>
  <c r="PS1" i="11"/>
  <c r="PT1" i="11"/>
  <c r="PU1" i="11"/>
  <c r="PV1" i="11"/>
  <c r="PW1" i="11"/>
  <c r="PX1" i="11"/>
  <c r="PY1" i="11"/>
  <c r="PZ1" i="11"/>
  <c r="QA1" i="11"/>
  <c r="QB1" i="11"/>
  <c r="QC1" i="11"/>
  <c r="QD1" i="11"/>
  <c r="QE1" i="11"/>
  <c r="QF1" i="11"/>
  <c r="QG1" i="11"/>
  <c r="QH1" i="11"/>
  <c r="QI1" i="11"/>
  <c r="QJ1" i="11"/>
  <c r="QK1" i="11"/>
  <c r="QL1" i="11"/>
  <c r="QM1" i="11"/>
  <c r="QN1" i="11"/>
  <c r="QO1" i="11"/>
  <c r="QP1" i="11"/>
  <c r="QQ1" i="11"/>
  <c r="QR1" i="11"/>
  <c r="QS1" i="11"/>
  <c r="QT1" i="11"/>
  <c r="QU1" i="11"/>
  <c r="QV1" i="11"/>
  <c r="QW1" i="11"/>
  <c r="QX1" i="11"/>
  <c r="QY1" i="11"/>
  <c r="QZ1" i="11"/>
  <c r="RA1" i="11"/>
  <c r="RB1" i="11"/>
  <c r="RC1" i="11"/>
  <c r="RD1" i="11"/>
  <c r="RE1" i="11"/>
  <c r="RF1" i="11"/>
  <c r="RG1" i="11"/>
  <c r="RH1" i="11"/>
  <c r="RI1" i="11"/>
  <c r="RJ1" i="11"/>
  <c r="RK1" i="11"/>
  <c r="RL1" i="11"/>
  <c r="RM1" i="11"/>
  <c r="RN1" i="11"/>
  <c r="RO1" i="11"/>
  <c r="RP1" i="11"/>
  <c r="RQ1" i="11"/>
  <c r="RR1" i="11"/>
  <c r="RS1" i="11"/>
  <c r="RT1" i="11"/>
  <c r="RU1" i="11"/>
  <c r="RV1" i="11"/>
  <c r="RW1" i="11"/>
  <c r="RX1" i="11"/>
  <c r="RY1" i="11"/>
  <c r="RZ1" i="11"/>
  <c r="SA1" i="11"/>
  <c r="SB1" i="11"/>
  <c r="SC1" i="11"/>
  <c r="SD1" i="11"/>
  <c r="SE1" i="11"/>
  <c r="SF1" i="11"/>
  <c r="SG1" i="11"/>
  <c r="SH1" i="11"/>
  <c r="SI1" i="11"/>
  <c r="SJ1" i="11"/>
  <c r="SK1" i="11"/>
  <c r="SL1" i="11"/>
  <c r="SM1" i="11"/>
  <c r="SN1" i="11"/>
  <c r="SO1" i="11"/>
  <c r="SP1" i="11"/>
  <c r="SQ1" i="11"/>
  <c r="SR1" i="11"/>
  <c r="SS1" i="11"/>
  <c r="ST1" i="11"/>
  <c r="SU1" i="11"/>
  <c r="SV1" i="11"/>
  <c r="SW1" i="11"/>
  <c r="SX1" i="11"/>
  <c r="SY1" i="11"/>
  <c r="SZ1" i="11"/>
  <c r="TA1" i="11"/>
  <c r="TB1" i="11"/>
  <c r="TC1" i="11"/>
  <c r="TD1" i="11"/>
  <c r="TE1" i="11"/>
  <c r="TF1" i="11"/>
  <c r="TG1" i="11"/>
  <c r="TH1" i="11"/>
  <c r="TI1" i="11"/>
  <c r="TJ1" i="11"/>
  <c r="TK1" i="11"/>
  <c r="TL1" i="11"/>
  <c r="TM1" i="11"/>
  <c r="TN1" i="11"/>
  <c r="TO1" i="11"/>
  <c r="TP1" i="11"/>
  <c r="TQ1" i="11"/>
  <c r="TR1" i="11"/>
  <c r="TS1" i="11"/>
  <c r="TT1" i="11"/>
  <c r="TU1" i="11"/>
  <c r="TV1" i="11"/>
  <c r="TW1" i="11"/>
  <c r="TX1" i="11"/>
  <c r="TY1" i="11"/>
  <c r="TZ1" i="11"/>
  <c r="UA1" i="11"/>
  <c r="UB1" i="11"/>
  <c r="UC1" i="11"/>
  <c r="UD1" i="11"/>
  <c r="UE1" i="11"/>
  <c r="UF1" i="11"/>
  <c r="UG1" i="11"/>
  <c r="UH1" i="11"/>
  <c r="UI1" i="11"/>
  <c r="UJ1" i="11"/>
  <c r="UK1" i="11"/>
  <c r="UL1" i="11"/>
  <c r="UM1" i="11"/>
  <c r="UN1" i="11"/>
  <c r="UO1" i="11"/>
  <c r="UP1" i="11"/>
  <c r="UQ1" i="11"/>
  <c r="UR1" i="11"/>
  <c r="US1" i="11"/>
  <c r="UT1" i="11"/>
  <c r="UU1" i="11"/>
  <c r="UV1" i="11"/>
  <c r="UW1" i="11"/>
  <c r="UX1" i="11"/>
  <c r="UY1" i="11"/>
  <c r="UZ1" i="11"/>
  <c r="VA1" i="11"/>
  <c r="VB1" i="11"/>
  <c r="VC1" i="11"/>
  <c r="VD1" i="11"/>
  <c r="VE1" i="11"/>
  <c r="VF1" i="11"/>
  <c r="VG1" i="11"/>
  <c r="VH1" i="11"/>
  <c r="VI1" i="11"/>
  <c r="VJ1" i="11"/>
  <c r="VK1" i="11"/>
  <c r="VL1" i="11"/>
  <c r="VM1" i="11"/>
  <c r="VN1" i="11"/>
  <c r="VO1" i="11"/>
  <c r="VP1" i="11"/>
  <c r="VQ1" i="11"/>
  <c r="VR1" i="11"/>
  <c r="VS1" i="11"/>
  <c r="VT1" i="11"/>
  <c r="VU1" i="11"/>
  <c r="VV1" i="11"/>
  <c r="VW1" i="11"/>
  <c r="VX1" i="11"/>
  <c r="VY1" i="11"/>
  <c r="VZ1" i="11"/>
  <c r="WA1" i="11"/>
  <c r="WB1" i="11"/>
  <c r="WC1" i="11"/>
  <c r="WD1" i="11"/>
  <c r="WE1" i="11"/>
  <c r="WF1" i="11"/>
  <c r="WG1" i="11"/>
  <c r="WH1" i="11"/>
  <c r="WI1" i="11"/>
  <c r="WJ1" i="11"/>
  <c r="WK1" i="11"/>
  <c r="WL1" i="11"/>
  <c r="WM1" i="11"/>
  <c r="WN1" i="11"/>
  <c r="WO1" i="11"/>
  <c r="WP1" i="11"/>
  <c r="WQ1" i="11"/>
  <c r="WR1" i="11"/>
  <c r="WS1" i="11"/>
  <c r="WT1" i="11"/>
  <c r="WU1" i="11"/>
  <c r="WV1" i="11"/>
  <c r="WW1" i="11"/>
  <c r="WX1" i="11"/>
  <c r="WY1" i="11"/>
  <c r="WZ1" i="11"/>
  <c r="XA1" i="11"/>
  <c r="XB1" i="11"/>
  <c r="XC1" i="11"/>
  <c r="XD1" i="11"/>
  <c r="XE1" i="11"/>
  <c r="XF1" i="11"/>
  <c r="XG1" i="11"/>
  <c r="XH1" i="11"/>
  <c r="XI1" i="11"/>
  <c r="XJ1" i="11"/>
  <c r="XK1" i="11"/>
  <c r="XL1" i="11"/>
  <c r="XM1" i="11"/>
  <c r="XN1" i="11"/>
  <c r="XO1" i="11"/>
  <c r="XP1" i="11"/>
  <c r="XQ1" i="11"/>
  <c r="XR1" i="11"/>
  <c r="XS1" i="11"/>
  <c r="XT1" i="11"/>
  <c r="XU1" i="11"/>
  <c r="XV1" i="11"/>
  <c r="XW1" i="11"/>
  <c r="XX1" i="11"/>
  <c r="XY1" i="11"/>
  <c r="XZ1" i="11"/>
  <c r="YA1" i="11"/>
  <c r="YB1" i="11"/>
  <c r="YC1" i="11"/>
  <c r="YD1" i="11"/>
  <c r="YE1" i="11"/>
  <c r="YF1" i="11"/>
  <c r="YG1" i="11"/>
  <c r="YH1" i="11"/>
  <c r="YI1" i="11"/>
  <c r="YJ1" i="11"/>
  <c r="YK1" i="11"/>
  <c r="YL1" i="11"/>
  <c r="YM1" i="11"/>
  <c r="YN1" i="11"/>
  <c r="YO1" i="11"/>
  <c r="YP1" i="11"/>
  <c r="YQ1" i="11"/>
  <c r="YR1" i="11"/>
  <c r="YS1" i="11"/>
  <c r="YT1" i="11"/>
  <c r="YU1" i="11"/>
  <c r="YV1" i="11"/>
  <c r="YW1" i="11"/>
  <c r="YX1" i="11"/>
  <c r="YY1" i="11"/>
  <c r="YZ1" i="11"/>
  <c r="ZA1" i="11"/>
  <c r="ZB1" i="11"/>
  <c r="ZC1" i="11"/>
  <c r="ZD1" i="11"/>
  <c r="ZE1" i="11"/>
  <c r="ZF1" i="11"/>
  <c r="ZG1" i="11"/>
  <c r="ZH1" i="11"/>
  <c r="ZI1" i="11"/>
  <c r="ZJ1" i="11"/>
  <c r="ZK1" i="11"/>
  <c r="ZL1" i="11"/>
  <c r="ZM1" i="11"/>
  <c r="ZN1" i="11"/>
  <c r="ZO1" i="11"/>
  <c r="ZP1" i="11"/>
  <c r="ZQ1" i="11"/>
  <c r="ZR1" i="11"/>
  <c r="ZS1" i="11"/>
  <c r="ZT1" i="11"/>
  <c r="ZU1" i="11"/>
  <c r="ZV1" i="11"/>
  <c r="ZW1" i="11"/>
  <c r="ZX1" i="11"/>
  <c r="ZY1" i="11"/>
  <c r="ZZ1" i="11"/>
  <c r="AAA1" i="11"/>
  <c r="AAB1" i="11"/>
  <c r="AAC1" i="11"/>
  <c r="AAD1" i="11"/>
  <c r="AAE1" i="11"/>
  <c r="AAF1" i="11"/>
  <c r="AAG1" i="11"/>
  <c r="AAH1" i="11"/>
  <c r="AAI1" i="11"/>
  <c r="AAJ1" i="11"/>
  <c r="AAK1" i="11"/>
  <c r="AAL1" i="11"/>
  <c r="AAM1" i="11"/>
  <c r="AAN1" i="11"/>
  <c r="AAO1" i="11"/>
  <c r="AAP1" i="11"/>
  <c r="AAQ1" i="11"/>
  <c r="AAR1" i="11"/>
  <c r="AAS1" i="11"/>
  <c r="AAT1" i="11"/>
  <c r="AAU1" i="11"/>
  <c r="AAV1" i="11"/>
  <c r="AAW1" i="11"/>
  <c r="AAX1" i="11"/>
  <c r="AAY1" i="11"/>
  <c r="AAZ1" i="11"/>
  <c r="ABA1" i="11"/>
  <c r="ABB1" i="11"/>
  <c r="ABC1" i="11"/>
  <c r="ABD1" i="11"/>
  <c r="ABE1" i="11"/>
  <c r="ABF1" i="11"/>
  <c r="ABG1" i="11"/>
  <c r="ABH1" i="11"/>
  <c r="ABI1" i="11"/>
  <c r="ABJ1" i="11"/>
  <c r="ABK1" i="11"/>
  <c r="ABL1" i="11"/>
  <c r="ABM1" i="11"/>
  <c r="ABN1" i="11"/>
  <c r="ABO1" i="11"/>
  <c r="ABP1" i="11"/>
  <c r="ABQ1" i="11"/>
  <c r="ABR1" i="11"/>
  <c r="ABS1" i="11"/>
  <c r="ABT1" i="11"/>
  <c r="ABU1" i="11"/>
  <c r="ABV1" i="11"/>
  <c r="ABW1" i="11"/>
  <c r="ABX1" i="11"/>
  <c r="ABY1" i="11"/>
  <c r="ABZ1" i="11"/>
  <c r="ACA1" i="11"/>
  <c r="ACB1" i="11"/>
  <c r="ACC1" i="11"/>
  <c r="ACD1" i="11"/>
  <c r="ACE1" i="11"/>
  <c r="ACF1" i="11"/>
  <c r="ACG1" i="11"/>
  <c r="ACH1" i="11"/>
  <c r="ACI1" i="11"/>
  <c r="ACJ1" i="11"/>
  <c r="ACK1" i="11"/>
  <c r="ACL1" i="11"/>
  <c r="ACM1" i="11"/>
  <c r="ACN1" i="11"/>
  <c r="ACO1" i="11"/>
  <c r="ACP1" i="11"/>
  <c r="ACQ1" i="11"/>
  <c r="ACR1" i="11"/>
  <c r="ACS1" i="11"/>
  <c r="ACT1" i="11"/>
  <c r="ACU1" i="11"/>
  <c r="ACV1" i="11"/>
  <c r="ACW1" i="11"/>
  <c r="ACX1" i="11"/>
  <c r="ACY1" i="11"/>
  <c r="ACZ1" i="11"/>
  <c r="ADA1" i="11"/>
  <c r="ADB1" i="11"/>
  <c r="ADC1" i="11"/>
  <c r="ADD1" i="11"/>
  <c r="ADE1" i="11"/>
  <c r="ADF1" i="11"/>
  <c r="ADG1" i="11"/>
  <c r="ADH1" i="11"/>
  <c r="ADI1" i="11"/>
  <c r="ADJ1" i="11"/>
  <c r="ADK1" i="11"/>
  <c r="ADL1" i="11"/>
  <c r="ADM1" i="11"/>
  <c r="ADN1" i="11"/>
  <c r="ADO1" i="11"/>
  <c r="ADP1" i="11"/>
  <c r="ADQ1" i="11"/>
  <c r="ADR1" i="11"/>
  <c r="ADS1" i="11"/>
  <c r="ADT1" i="11"/>
  <c r="ADU1" i="11"/>
  <c r="ADV1" i="11"/>
  <c r="ADW1" i="11"/>
  <c r="ADX1" i="11"/>
  <c r="ADY1" i="11"/>
  <c r="ADZ1" i="11"/>
  <c r="AEA1" i="11"/>
  <c r="AEB1" i="11"/>
  <c r="AEC1" i="11"/>
  <c r="AED1" i="11"/>
  <c r="AEE1" i="11"/>
  <c r="AEF1" i="11"/>
  <c r="AEG1" i="11"/>
  <c r="AEH1" i="11"/>
  <c r="AEI1" i="11"/>
  <c r="AEJ1" i="11"/>
  <c r="AEK1" i="11"/>
  <c r="AEL1" i="11"/>
  <c r="AEM1" i="11"/>
  <c r="AEN1" i="11"/>
  <c r="AEO1" i="11"/>
  <c r="AEP1" i="11"/>
  <c r="AEQ1" i="11"/>
  <c r="AER1" i="11"/>
  <c r="AES1" i="11"/>
  <c r="AET1" i="11"/>
  <c r="AEU1" i="11"/>
  <c r="AEV1" i="11"/>
  <c r="AEW1" i="11"/>
  <c r="AEX1" i="11"/>
  <c r="AEY1" i="11"/>
  <c r="AEZ1" i="11"/>
  <c r="AFA1" i="11"/>
  <c r="AFB1" i="11"/>
  <c r="AFC1" i="11"/>
  <c r="AFD1" i="11"/>
  <c r="AFE1" i="11"/>
  <c r="AFF1" i="11"/>
  <c r="AFG1" i="11"/>
  <c r="AFH1" i="11"/>
  <c r="AFI1" i="11"/>
  <c r="AFJ1" i="11"/>
  <c r="AFK1" i="11"/>
  <c r="AFL1" i="11"/>
  <c r="AFM1" i="11"/>
  <c r="AFN1" i="11"/>
  <c r="AFO1" i="11"/>
  <c r="AFP1" i="11"/>
  <c r="AFQ1" i="11"/>
  <c r="AFR1" i="11"/>
  <c r="AFS1" i="11"/>
  <c r="AFT1" i="11"/>
  <c r="AFU1" i="11"/>
  <c r="AFV1" i="11"/>
  <c r="AFW1" i="11"/>
  <c r="AFX1" i="11"/>
  <c r="AFY1" i="11"/>
  <c r="AFZ1" i="11"/>
  <c r="AGA1" i="11"/>
  <c r="AGB1" i="11"/>
  <c r="AGC1" i="11"/>
  <c r="AGD1" i="11"/>
  <c r="AGE1" i="11"/>
  <c r="AGF1" i="11"/>
  <c r="AGG1" i="11"/>
  <c r="AGH1" i="11"/>
  <c r="AGI1" i="11"/>
  <c r="AGJ1" i="11"/>
  <c r="AGK1" i="11"/>
  <c r="AGL1" i="11"/>
  <c r="AGM1" i="11"/>
  <c r="AGN1" i="11"/>
  <c r="AGO1" i="11"/>
  <c r="AGP1" i="11"/>
  <c r="AGQ1" i="11"/>
  <c r="AGR1" i="11"/>
  <c r="AGS1" i="11"/>
  <c r="AGT1" i="11"/>
  <c r="AGU1" i="11"/>
  <c r="AGV1" i="11"/>
  <c r="AGW1" i="11"/>
  <c r="AGX1" i="11"/>
  <c r="AGY1" i="11"/>
  <c r="AGZ1" i="11"/>
  <c r="AHA1" i="11"/>
  <c r="AHB1" i="11"/>
  <c r="AHC1" i="11"/>
  <c r="AHD1" i="11"/>
  <c r="AHE1" i="11"/>
  <c r="AHF1" i="11"/>
  <c r="AHG1" i="11"/>
  <c r="AHH1" i="11"/>
  <c r="AHI1" i="11"/>
  <c r="AHJ1" i="11"/>
  <c r="AHK1" i="11"/>
  <c r="AHL1" i="11"/>
  <c r="AHM1" i="11"/>
  <c r="AHN1" i="11"/>
  <c r="AHO1" i="11"/>
  <c r="AHP1" i="11"/>
  <c r="AHQ1" i="11"/>
  <c r="AHR1" i="11"/>
  <c r="AHS1" i="11"/>
  <c r="AHT1" i="11"/>
  <c r="AHU1" i="11"/>
  <c r="AHV1" i="11"/>
  <c r="AHW1" i="11"/>
  <c r="AHX1" i="11"/>
  <c r="AHY1" i="11"/>
  <c r="AHZ1" i="11"/>
  <c r="AIA1" i="11"/>
  <c r="AIB1" i="11"/>
  <c r="AIC1" i="11"/>
  <c r="AID1" i="11"/>
  <c r="AIE1" i="11"/>
  <c r="AIF1" i="11"/>
  <c r="AIG1" i="11"/>
  <c r="AIH1" i="11"/>
  <c r="AII1" i="11"/>
  <c r="AIJ1" i="11"/>
  <c r="AIK1" i="11"/>
  <c r="AIL1" i="11"/>
  <c r="AIM1" i="11"/>
  <c r="AIN1" i="11"/>
  <c r="AIO1" i="11"/>
  <c r="AIP1" i="11"/>
  <c r="AIQ1" i="11"/>
  <c r="AIR1" i="11"/>
  <c r="AIS1" i="11"/>
  <c r="AIT1" i="11"/>
  <c r="AIU1" i="11"/>
  <c r="AIV1" i="11"/>
  <c r="AIW1" i="11"/>
  <c r="AIX1" i="11"/>
  <c r="AIY1" i="11"/>
  <c r="AIZ1" i="11"/>
  <c r="AJA1" i="11"/>
  <c r="AJB1" i="11"/>
  <c r="AJC1" i="11"/>
  <c r="AJD1" i="11"/>
  <c r="AJE1" i="11"/>
  <c r="AJF1" i="11"/>
  <c r="AJG1" i="11"/>
  <c r="AJH1" i="11"/>
  <c r="AJI1" i="11"/>
  <c r="AJJ1" i="11"/>
  <c r="AJK1" i="11"/>
  <c r="AJL1" i="11"/>
  <c r="AJM1" i="11"/>
  <c r="AJN1" i="11"/>
  <c r="AJO1" i="11"/>
  <c r="AJP1" i="11"/>
  <c r="AJQ1" i="11"/>
  <c r="AJR1" i="11"/>
  <c r="AJS1" i="11"/>
  <c r="AJT1" i="11"/>
  <c r="AJU1" i="11"/>
  <c r="AJV1" i="11"/>
  <c r="AJW1" i="11"/>
  <c r="AJX1" i="11"/>
  <c r="AJY1" i="11"/>
  <c r="AJZ1" i="11"/>
  <c r="AKA1" i="11"/>
  <c r="AKB1" i="11"/>
  <c r="AKC1" i="11"/>
  <c r="AKD1" i="11"/>
  <c r="AKE1" i="11"/>
  <c r="AKF1" i="11"/>
  <c r="AKG1" i="11"/>
  <c r="AKH1" i="11"/>
  <c r="AKI1" i="11"/>
  <c r="AKJ1" i="11"/>
  <c r="AKK1" i="11"/>
  <c r="AKL1" i="11"/>
  <c r="AKM1" i="11"/>
  <c r="AKN1" i="11"/>
  <c r="AKO1" i="11"/>
  <c r="AKP1" i="11"/>
  <c r="AKQ1" i="11"/>
  <c r="AKR1" i="11"/>
  <c r="AKS1" i="11"/>
  <c r="AKT1" i="11"/>
  <c r="AKU1" i="11"/>
  <c r="AKV1" i="11"/>
  <c r="AKW1" i="11"/>
  <c r="AKX1" i="11"/>
  <c r="AKY1" i="11"/>
  <c r="AKZ1" i="11"/>
  <c r="ALA1" i="11"/>
  <c r="ALB1" i="11"/>
  <c r="ALC1" i="11"/>
  <c r="ALD1" i="11"/>
  <c r="ALE1" i="11"/>
  <c r="ALF1" i="11"/>
  <c r="ALG1" i="11"/>
  <c r="ALH1" i="11"/>
  <c r="ALI1" i="11"/>
  <c r="ALJ1" i="11"/>
  <c r="ALK1" i="11"/>
  <c r="ALL1" i="11"/>
  <c r="DU2" i="11"/>
  <c r="DV2" i="11"/>
  <c r="DW2" i="11"/>
  <c r="DX2" i="11"/>
  <c r="DY2" i="11"/>
  <c r="DZ2" i="11"/>
  <c r="EA2" i="11"/>
  <c r="EB2" i="11"/>
  <c r="EC2" i="11"/>
  <c r="ED2" i="11"/>
  <c r="EE2" i="11"/>
  <c r="EF2" i="11"/>
  <c r="EG2" i="11"/>
  <c r="EH2" i="11"/>
  <c r="EI2" i="11"/>
  <c r="EJ2" i="11"/>
  <c r="EK2" i="11"/>
  <c r="EL2" i="11"/>
  <c r="EM2" i="11"/>
  <c r="EN2" i="11"/>
  <c r="EO2" i="11"/>
  <c r="EP2" i="11"/>
  <c r="EQ2" i="11"/>
  <c r="ER2" i="11"/>
  <c r="ES2" i="11"/>
  <c r="ET2" i="11"/>
  <c r="EU2" i="11"/>
  <c r="EV2" i="11"/>
  <c r="EW2" i="11"/>
  <c r="EX2" i="11"/>
  <c r="EY2" i="11"/>
  <c r="EZ2" i="11"/>
  <c r="FA2" i="11"/>
  <c r="FB2" i="11"/>
  <c r="FC2" i="11"/>
  <c r="FD2" i="11"/>
  <c r="FE2" i="11"/>
  <c r="FF2" i="11"/>
  <c r="FG2" i="11"/>
  <c r="FH2" i="11"/>
  <c r="FI2" i="11"/>
  <c r="FJ2" i="11"/>
  <c r="FK2" i="11"/>
  <c r="FL2" i="11"/>
  <c r="FM2" i="11"/>
  <c r="FN2" i="11"/>
  <c r="FO2" i="11"/>
  <c r="FP2" i="11"/>
  <c r="FQ2" i="11"/>
  <c r="FR2" i="11"/>
  <c r="FS2" i="11"/>
  <c r="FT2" i="11"/>
  <c r="FU2" i="11"/>
  <c r="FV2" i="11"/>
  <c r="FW2" i="11"/>
  <c r="FX2" i="11"/>
  <c r="FY2" i="11"/>
  <c r="FZ2" i="11"/>
  <c r="GA2" i="11"/>
  <c r="GB2" i="11"/>
  <c r="GC2" i="11"/>
  <c r="GD2" i="11"/>
  <c r="GE2" i="11"/>
  <c r="GF2" i="11"/>
  <c r="GG2" i="11"/>
  <c r="GH2" i="11"/>
  <c r="GI2" i="11"/>
  <c r="GJ2" i="11"/>
  <c r="GK2" i="11"/>
  <c r="GL2" i="11"/>
  <c r="GM2" i="11"/>
  <c r="GN2" i="11"/>
  <c r="GO2" i="11"/>
  <c r="GP2" i="11"/>
  <c r="GQ2" i="11"/>
  <c r="GR2" i="11"/>
  <c r="GS2" i="11"/>
  <c r="GT2" i="11"/>
  <c r="GU2" i="11"/>
  <c r="GV2" i="11"/>
  <c r="GW2" i="11"/>
  <c r="GX2" i="11"/>
  <c r="GY2" i="11"/>
  <c r="GZ2" i="11"/>
  <c r="HA2" i="11"/>
  <c r="HB2" i="11"/>
  <c r="HC2" i="11"/>
  <c r="HD2" i="11"/>
  <c r="HE2" i="11"/>
  <c r="HF2" i="11"/>
  <c r="HG2" i="11"/>
  <c r="HH2" i="11"/>
  <c r="HI2" i="11"/>
  <c r="HJ2" i="11"/>
  <c r="HK2" i="11"/>
  <c r="HL2" i="11"/>
  <c r="HM2" i="11"/>
  <c r="HN2" i="11"/>
  <c r="HO2" i="11"/>
  <c r="HP2" i="11"/>
  <c r="HQ2" i="11"/>
  <c r="HR2" i="11"/>
  <c r="HS2" i="11"/>
  <c r="HT2" i="11"/>
  <c r="HU2" i="11"/>
  <c r="HV2" i="11"/>
  <c r="HW2" i="11"/>
  <c r="HX2" i="11"/>
  <c r="HY2" i="11"/>
  <c r="HZ2" i="11"/>
  <c r="IA2" i="11"/>
  <c r="IB2" i="11"/>
  <c r="IC2" i="11"/>
  <c r="ID2" i="11"/>
  <c r="IE2" i="11"/>
  <c r="IF2" i="11"/>
  <c r="IG2" i="11"/>
  <c r="IH2" i="11"/>
  <c r="II2" i="11"/>
  <c r="IJ2" i="11"/>
  <c r="IK2" i="11"/>
  <c r="IL2" i="11"/>
  <c r="IM2" i="11"/>
  <c r="IN2" i="11"/>
  <c r="IO2" i="11"/>
  <c r="IP2" i="11"/>
  <c r="IQ2" i="11"/>
  <c r="IR2" i="11"/>
  <c r="IS2" i="11"/>
  <c r="IT2" i="11"/>
  <c r="IU2" i="11"/>
  <c r="IV2" i="11"/>
  <c r="IW2" i="11"/>
  <c r="IX2" i="11"/>
  <c r="IY2" i="11"/>
  <c r="IZ2" i="11"/>
  <c r="JA2" i="11"/>
  <c r="JB2" i="11"/>
  <c r="JC2" i="11"/>
  <c r="JD2" i="11"/>
  <c r="JE2" i="11"/>
  <c r="JF2" i="11"/>
  <c r="JG2" i="11"/>
  <c r="JH2" i="11"/>
  <c r="JI2" i="11"/>
  <c r="JJ2" i="11"/>
  <c r="JK2" i="11"/>
  <c r="JL2" i="11"/>
  <c r="JM2" i="11"/>
  <c r="JN2" i="11"/>
  <c r="JO2" i="11"/>
  <c r="JP2" i="11"/>
  <c r="JQ2" i="11"/>
  <c r="JR2" i="11"/>
  <c r="JS2" i="11"/>
  <c r="JT2" i="11"/>
  <c r="JU2" i="11"/>
  <c r="JV2" i="11"/>
  <c r="JW2" i="11"/>
  <c r="JX2" i="11"/>
  <c r="JY2" i="11"/>
  <c r="JZ2" i="11"/>
  <c r="KA2" i="11"/>
  <c r="KB2" i="11"/>
  <c r="KC2" i="11"/>
  <c r="KD2" i="11"/>
  <c r="KE2" i="11"/>
  <c r="KF2" i="11"/>
  <c r="KG2" i="11"/>
  <c r="KH2" i="11"/>
  <c r="KI2" i="11"/>
  <c r="KJ2" i="11"/>
  <c r="KK2" i="11"/>
  <c r="KL2" i="11"/>
  <c r="KM2" i="11"/>
  <c r="KN2" i="11"/>
  <c r="KO2" i="11"/>
  <c r="KP2" i="11"/>
  <c r="KQ2" i="11"/>
  <c r="KR2" i="11"/>
  <c r="KS2" i="11"/>
  <c r="KT2" i="11"/>
  <c r="KU2" i="11"/>
  <c r="KV2" i="11"/>
  <c r="KW2" i="11"/>
  <c r="KX2" i="11"/>
  <c r="KY2" i="11"/>
  <c r="KZ2" i="11"/>
  <c r="LA2" i="11"/>
  <c r="LB2" i="11"/>
  <c r="LC2" i="11"/>
  <c r="LD2" i="11"/>
  <c r="LE2" i="11"/>
  <c r="LF2" i="11"/>
  <c r="LG2" i="11"/>
  <c r="LH2" i="11"/>
  <c r="LI2" i="11"/>
  <c r="LJ2" i="11"/>
  <c r="LK2" i="11"/>
  <c r="LL2" i="11"/>
  <c r="LM2" i="11"/>
  <c r="LN2" i="11"/>
  <c r="LO2" i="11"/>
  <c r="LP2" i="11"/>
  <c r="LQ2" i="11"/>
  <c r="LR2" i="11"/>
  <c r="LS2" i="11"/>
  <c r="LT2" i="11"/>
  <c r="LU2" i="11"/>
  <c r="LV2" i="11"/>
  <c r="LW2" i="11"/>
  <c r="LX2" i="11"/>
  <c r="LY2" i="11"/>
  <c r="LZ2" i="11"/>
  <c r="MA2" i="11"/>
  <c r="MB2" i="11"/>
  <c r="MC2" i="11"/>
  <c r="MD2" i="11"/>
  <c r="ME2" i="11"/>
  <c r="MF2" i="11"/>
  <c r="MG2" i="11"/>
  <c r="MH2" i="11"/>
  <c r="MI2" i="11"/>
  <c r="MJ2" i="11"/>
  <c r="MK2" i="11"/>
  <c r="ML2" i="11"/>
  <c r="MM2" i="11"/>
  <c r="MN2" i="11"/>
  <c r="MO2" i="11"/>
  <c r="MP2" i="11"/>
  <c r="MQ2" i="11"/>
  <c r="MR2" i="11"/>
  <c r="MS2" i="11"/>
  <c r="MT2" i="11"/>
  <c r="MU2" i="11"/>
  <c r="MV2" i="11"/>
  <c r="MW2" i="11"/>
  <c r="MX2" i="11"/>
  <c r="MY2" i="11"/>
  <c r="MZ2" i="11"/>
  <c r="NA2" i="11"/>
  <c r="NB2" i="11"/>
  <c r="NC2" i="11"/>
  <c r="ND2" i="11"/>
  <c r="NE2" i="11"/>
  <c r="NF2" i="11"/>
  <c r="NG2" i="11"/>
  <c r="NH2" i="11"/>
  <c r="NI2" i="11"/>
  <c r="NJ2" i="11"/>
  <c r="NK2" i="11"/>
  <c r="NL2" i="11"/>
  <c r="NM2" i="11"/>
  <c r="NN2" i="11"/>
  <c r="NO2" i="11"/>
  <c r="NP2" i="11"/>
  <c r="NQ2" i="11"/>
  <c r="NR2" i="11"/>
  <c r="NS2" i="11"/>
  <c r="NT2" i="11"/>
  <c r="NU2" i="11"/>
  <c r="NV2" i="11"/>
  <c r="NW2" i="11"/>
  <c r="NX2" i="11"/>
  <c r="NY2" i="11"/>
  <c r="NZ2" i="11"/>
  <c r="OA2" i="11"/>
  <c r="OB2" i="11"/>
  <c r="OC2" i="11"/>
  <c r="OD2" i="11"/>
  <c r="OE2" i="11"/>
  <c r="OF2" i="11"/>
  <c r="OG2" i="11"/>
  <c r="OH2" i="11"/>
  <c r="OI2" i="11"/>
  <c r="OJ2" i="11"/>
  <c r="OK2" i="11"/>
  <c r="OL2" i="11"/>
  <c r="OM2" i="11"/>
  <c r="ON2" i="11"/>
  <c r="OO2" i="11"/>
  <c r="OP2" i="11"/>
  <c r="OQ2" i="11"/>
  <c r="OR2" i="11"/>
  <c r="OS2" i="11"/>
  <c r="OT2" i="11"/>
  <c r="OU2" i="11"/>
  <c r="OV2" i="11"/>
  <c r="OW2" i="11"/>
  <c r="OX2" i="11"/>
  <c r="OY2" i="11"/>
  <c r="OZ2" i="11"/>
  <c r="PA2" i="11"/>
  <c r="PB2" i="11"/>
  <c r="PC2" i="11"/>
  <c r="PD2" i="11"/>
  <c r="PE2" i="11"/>
  <c r="PF2" i="11"/>
  <c r="PG2" i="11"/>
  <c r="PH2" i="11"/>
  <c r="PI2" i="11"/>
  <c r="PJ2" i="11"/>
  <c r="PK2" i="11"/>
  <c r="PL2" i="11"/>
  <c r="PM2" i="11"/>
  <c r="PN2" i="11"/>
  <c r="PO2" i="11"/>
  <c r="PP2" i="11"/>
  <c r="PQ2" i="11"/>
  <c r="PR2" i="11"/>
  <c r="PS2" i="11"/>
  <c r="PT2" i="11"/>
  <c r="PU2" i="11"/>
  <c r="PV2" i="11"/>
  <c r="PW2" i="11"/>
  <c r="PX2" i="11"/>
  <c r="PY2" i="11"/>
  <c r="PZ2" i="11"/>
  <c r="QA2" i="11"/>
  <c r="QB2" i="11"/>
  <c r="QC2" i="11"/>
  <c r="QD2" i="11"/>
  <c r="QE2" i="11"/>
  <c r="QF2" i="11"/>
  <c r="QG2" i="11"/>
  <c r="QH2" i="11"/>
  <c r="QI2" i="11"/>
  <c r="QJ2" i="11"/>
  <c r="QK2" i="11"/>
  <c r="QL2" i="11"/>
  <c r="QM2" i="11"/>
  <c r="QN2" i="11"/>
  <c r="QO2" i="11"/>
  <c r="QP2" i="11"/>
  <c r="QQ2" i="11"/>
  <c r="QR2" i="11"/>
  <c r="QS2" i="11"/>
  <c r="QT2" i="11"/>
  <c r="QU2" i="11"/>
  <c r="QV2" i="11"/>
  <c r="QW2" i="11"/>
  <c r="QX2" i="11"/>
  <c r="QY2" i="11"/>
  <c r="QZ2" i="11"/>
  <c r="RA2" i="11"/>
  <c r="RB2" i="11"/>
  <c r="RC2" i="11"/>
  <c r="RD2" i="11"/>
  <c r="RE2" i="11"/>
  <c r="RF2" i="11"/>
  <c r="RG2" i="11"/>
  <c r="RH2" i="11"/>
  <c r="RI2" i="11"/>
  <c r="RJ2" i="11"/>
  <c r="RK2" i="11"/>
  <c r="RL2" i="11"/>
  <c r="RM2" i="11"/>
  <c r="RN2" i="11"/>
  <c r="RO2" i="11"/>
  <c r="RP2" i="11"/>
  <c r="RQ2" i="11"/>
  <c r="RR2" i="11"/>
  <c r="RS2" i="11"/>
  <c r="RT2" i="11"/>
  <c r="RU2" i="11"/>
  <c r="RV2" i="11"/>
  <c r="RW2" i="11"/>
  <c r="RX2" i="11"/>
  <c r="RY2" i="11"/>
  <c r="RZ2" i="11"/>
  <c r="SA2" i="11"/>
  <c r="SB2" i="11"/>
  <c r="SC2" i="11"/>
  <c r="SD2" i="11"/>
  <c r="SE2" i="11"/>
  <c r="SF2" i="11"/>
  <c r="SG2" i="11"/>
  <c r="SH2" i="11"/>
  <c r="SI2" i="11"/>
  <c r="SJ2" i="11"/>
  <c r="SK2" i="11"/>
  <c r="SL2" i="11"/>
  <c r="SM2" i="11"/>
  <c r="SN2" i="11"/>
  <c r="SO2" i="11"/>
  <c r="SP2" i="11"/>
  <c r="SQ2" i="11"/>
  <c r="SR2" i="11"/>
  <c r="SS2" i="11"/>
  <c r="ST2" i="11"/>
  <c r="SU2" i="11"/>
  <c r="SV2" i="11"/>
  <c r="SW2" i="11"/>
  <c r="SX2" i="11"/>
  <c r="SY2" i="11"/>
  <c r="SZ2" i="11"/>
  <c r="TA2" i="11"/>
  <c r="TB2" i="11"/>
  <c r="TC2" i="11"/>
  <c r="TD2" i="11"/>
  <c r="TE2" i="11"/>
  <c r="TF2" i="11"/>
  <c r="TG2" i="11"/>
  <c r="TH2" i="11"/>
  <c r="TI2" i="11"/>
  <c r="TJ2" i="11"/>
  <c r="TK2" i="11"/>
  <c r="TL2" i="11"/>
  <c r="TM2" i="11"/>
  <c r="TN2" i="11"/>
  <c r="TO2" i="11"/>
  <c r="TP2" i="11"/>
  <c r="TQ2" i="11"/>
  <c r="TR2" i="11"/>
  <c r="TS2" i="11"/>
  <c r="TT2" i="11"/>
  <c r="TU2" i="11"/>
  <c r="TV2" i="11"/>
  <c r="TW2" i="11"/>
  <c r="TX2" i="11"/>
  <c r="TY2" i="11"/>
  <c r="TZ2" i="11"/>
  <c r="UA2" i="11"/>
  <c r="UB2" i="11"/>
  <c r="UC2" i="11"/>
  <c r="UD2" i="11"/>
  <c r="UE2" i="11"/>
  <c r="UF2" i="11"/>
  <c r="UG2" i="11"/>
  <c r="UH2" i="11"/>
  <c r="UI2" i="11"/>
  <c r="UJ2" i="11"/>
  <c r="UK2" i="11"/>
  <c r="UL2" i="11"/>
  <c r="UM2" i="11"/>
  <c r="UN2" i="11"/>
  <c r="UO2" i="11"/>
  <c r="UP2" i="11"/>
  <c r="UQ2" i="11"/>
  <c r="UR2" i="11"/>
  <c r="US2" i="11"/>
  <c r="UT2" i="11"/>
  <c r="UU2" i="11"/>
  <c r="UV2" i="11"/>
  <c r="UW2" i="11"/>
  <c r="UX2" i="11"/>
  <c r="UY2" i="11"/>
  <c r="UZ2" i="11"/>
  <c r="VA2" i="11"/>
  <c r="VB2" i="11"/>
  <c r="VC2" i="11"/>
  <c r="VD2" i="11"/>
  <c r="VE2" i="11"/>
  <c r="VF2" i="11"/>
  <c r="VG2" i="11"/>
  <c r="VH2" i="11"/>
  <c r="VI2" i="11"/>
  <c r="VJ2" i="11"/>
  <c r="VK2" i="11"/>
  <c r="VL2" i="11"/>
  <c r="VM2" i="11"/>
  <c r="VN2" i="11"/>
  <c r="VO2" i="11"/>
  <c r="VP2" i="11"/>
  <c r="VQ2" i="11"/>
  <c r="VR2" i="11"/>
  <c r="VS2" i="11"/>
  <c r="VT2" i="11"/>
  <c r="VU2" i="11"/>
  <c r="VV2" i="11"/>
  <c r="VW2" i="11"/>
  <c r="VX2" i="11"/>
  <c r="VY2" i="11"/>
  <c r="VZ2" i="11"/>
  <c r="WA2" i="11"/>
  <c r="WB2" i="11"/>
  <c r="WC2" i="11"/>
  <c r="WD2" i="11"/>
  <c r="WE2" i="11"/>
  <c r="WF2" i="11"/>
  <c r="WG2" i="11"/>
  <c r="WH2" i="11"/>
  <c r="WI2" i="11"/>
  <c r="WJ2" i="11"/>
  <c r="WK2" i="11"/>
  <c r="WL2" i="11"/>
  <c r="WM2" i="11"/>
  <c r="WN2" i="11"/>
  <c r="WO2" i="11"/>
  <c r="WP2" i="11"/>
  <c r="WQ2" i="11"/>
  <c r="WR2" i="11"/>
  <c r="WS2" i="11"/>
  <c r="WT2" i="11"/>
  <c r="WU2" i="11"/>
  <c r="WV2" i="11"/>
  <c r="WW2" i="11"/>
  <c r="WX2" i="11"/>
  <c r="WY2" i="11"/>
  <c r="WZ2" i="11"/>
  <c r="XA2" i="11"/>
  <c r="XB2" i="11"/>
  <c r="XC2" i="11"/>
  <c r="XD2" i="11"/>
  <c r="XE2" i="11"/>
  <c r="XF2" i="11"/>
  <c r="XG2" i="11"/>
  <c r="XH2" i="11"/>
  <c r="XI2" i="11"/>
  <c r="XJ2" i="11"/>
  <c r="XK2" i="11"/>
  <c r="XL2" i="11"/>
  <c r="XM2" i="11"/>
  <c r="XN2" i="11"/>
  <c r="XO2" i="11"/>
  <c r="XP2" i="11"/>
  <c r="XQ2" i="11"/>
  <c r="XR2" i="11"/>
  <c r="XS2" i="11"/>
  <c r="XT2" i="11"/>
  <c r="XU2" i="11"/>
  <c r="XV2" i="11"/>
  <c r="XW2" i="11"/>
  <c r="XX2" i="11"/>
  <c r="XY2" i="11"/>
  <c r="XZ2" i="11"/>
  <c r="YA2" i="11"/>
  <c r="YB2" i="11"/>
  <c r="YC2" i="11"/>
  <c r="YD2" i="11"/>
  <c r="YE2" i="11"/>
  <c r="YF2" i="11"/>
  <c r="YG2" i="11"/>
  <c r="YH2" i="11"/>
  <c r="YI2" i="11"/>
  <c r="YJ2" i="11"/>
  <c r="YK2" i="11"/>
  <c r="YL2" i="11"/>
  <c r="YM2" i="11"/>
  <c r="YN2" i="11"/>
  <c r="YO2" i="11"/>
  <c r="YP2" i="11"/>
  <c r="YQ2" i="11"/>
  <c r="YR2" i="11"/>
  <c r="YS2" i="11"/>
  <c r="YT2" i="11"/>
  <c r="YU2" i="11"/>
  <c r="YV2" i="11"/>
  <c r="YW2" i="11"/>
  <c r="YX2" i="11"/>
  <c r="YY2" i="11"/>
  <c r="YZ2" i="11"/>
  <c r="ZA2" i="11"/>
  <c r="ZB2" i="11"/>
  <c r="ZC2" i="11"/>
  <c r="ZD2" i="11"/>
  <c r="ZE2" i="11"/>
  <c r="ZF2" i="11"/>
  <c r="ZG2" i="11"/>
  <c r="ZH2" i="11"/>
  <c r="ZI2" i="11"/>
  <c r="ZJ2" i="11"/>
  <c r="ZK2" i="11"/>
  <c r="ZL2" i="11"/>
  <c r="ZM2" i="11"/>
  <c r="ZN2" i="11"/>
  <c r="ZO2" i="11"/>
  <c r="ZP2" i="11"/>
  <c r="ZQ2" i="11"/>
  <c r="ZR2" i="11"/>
  <c r="ZS2" i="11"/>
  <c r="ZT2" i="11"/>
  <c r="ZU2" i="11"/>
  <c r="ZV2" i="11"/>
  <c r="ZW2" i="11"/>
  <c r="ZX2" i="11"/>
  <c r="ZY2" i="11"/>
  <c r="ZZ2" i="11"/>
  <c r="AAA2" i="11"/>
  <c r="AAB2" i="11"/>
  <c r="AAC2" i="11"/>
  <c r="AAD2" i="11"/>
  <c r="AAE2" i="11"/>
  <c r="AAF2" i="11"/>
  <c r="AAG2" i="11"/>
  <c r="AAH2" i="11"/>
  <c r="AAI2" i="11"/>
  <c r="AAJ2" i="11"/>
  <c r="AAK2" i="11"/>
  <c r="AAL2" i="11"/>
  <c r="AAM2" i="11"/>
  <c r="AAN2" i="11"/>
  <c r="AAO2" i="11"/>
  <c r="AAP2" i="11"/>
  <c r="AAQ2" i="11"/>
  <c r="AAR2" i="11"/>
  <c r="AAS2" i="11"/>
  <c r="AAT2" i="11"/>
  <c r="AAU2" i="11"/>
  <c r="AAV2" i="11"/>
  <c r="AAW2" i="11"/>
  <c r="AAX2" i="11"/>
  <c r="AAY2" i="11"/>
  <c r="AAZ2" i="11"/>
  <c r="ABA2" i="11"/>
  <c r="ABB2" i="11"/>
  <c r="ABC2" i="11"/>
  <c r="ABD2" i="11"/>
  <c r="ABE2" i="11"/>
  <c r="ABF2" i="11"/>
  <c r="ABG2" i="11"/>
  <c r="ABH2" i="11"/>
  <c r="ABI2" i="11"/>
  <c r="ABJ2" i="11"/>
  <c r="ABK2" i="11"/>
  <c r="ABL2" i="11"/>
  <c r="ABM2" i="11"/>
  <c r="ABN2" i="11"/>
  <c r="ABO2" i="11"/>
  <c r="ABP2" i="11"/>
  <c r="ABQ2" i="11"/>
  <c r="ABR2" i="11"/>
  <c r="ABS2" i="11"/>
  <c r="ABT2" i="11"/>
  <c r="ABU2" i="11"/>
  <c r="ABV2" i="11"/>
  <c r="ABW2" i="11"/>
  <c r="ABX2" i="11"/>
  <c r="ABY2" i="11"/>
  <c r="ABZ2" i="11"/>
  <c r="ACA2" i="11"/>
  <c r="ACB2" i="11"/>
  <c r="ACC2" i="11"/>
  <c r="ACD2" i="11"/>
  <c r="ACE2" i="11"/>
  <c r="ACF2" i="11"/>
  <c r="ACG2" i="11"/>
  <c r="ACH2" i="11"/>
  <c r="ACI2" i="11"/>
  <c r="ACJ2" i="11"/>
  <c r="ACK2" i="11"/>
  <c r="ACL2" i="11"/>
  <c r="ACM2" i="11"/>
  <c r="ACN2" i="11"/>
  <c r="ACO2" i="11"/>
  <c r="ACP2" i="11"/>
  <c r="ACQ2" i="11"/>
  <c r="ACR2" i="11"/>
  <c r="ACS2" i="11"/>
  <c r="ACT2" i="11"/>
  <c r="ACU2" i="11"/>
  <c r="ACV2" i="11"/>
  <c r="ACW2" i="11"/>
  <c r="ACX2" i="11"/>
  <c r="ACY2" i="11"/>
  <c r="ACZ2" i="11"/>
  <c r="ADA2" i="11"/>
  <c r="ADB2" i="11"/>
  <c r="ADC2" i="11"/>
  <c r="ADD2" i="11"/>
  <c r="ADE2" i="11"/>
  <c r="ADF2" i="11"/>
  <c r="ADG2" i="11"/>
  <c r="ADH2" i="11"/>
  <c r="ADI2" i="11"/>
  <c r="ADJ2" i="11"/>
  <c r="ADK2" i="11"/>
  <c r="ADL2" i="11"/>
  <c r="ADM2" i="11"/>
  <c r="ADN2" i="11"/>
  <c r="ADO2" i="11"/>
  <c r="ADP2" i="11"/>
  <c r="ADQ2" i="11"/>
  <c r="ADR2" i="11"/>
  <c r="ADS2" i="11"/>
  <c r="ADT2" i="11"/>
  <c r="ADU2" i="11"/>
  <c r="ADV2" i="11"/>
  <c r="ADW2" i="11"/>
  <c r="ADX2" i="11"/>
  <c r="ADY2" i="11"/>
  <c r="ADZ2" i="11"/>
  <c r="AEA2" i="11"/>
  <c r="AEB2" i="11"/>
  <c r="AEC2" i="11"/>
  <c r="AED2" i="11"/>
  <c r="AEE2" i="11"/>
  <c r="AEF2" i="11"/>
  <c r="AEG2" i="11"/>
  <c r="AEH2" i="11"/>
  <c r="AEI2" i="11"/>
  <c r="AEJ2" i="11"/>
  <c r="AEK2" i="11"/>
  <c r="AEL2" i="11"/>
  <c r="AEM2" i="11"/>
  <c r="AEN2" i="11"/>
  <c r="AEO2" i="11"/>
  <c r="AEP2" i="11"/>
  <c r="AEQ2" i="11"/>
  <c r="AER2" i="11"/>
  <c r="AES2" i="11"/>
  <c r="AET2" i="11"/>
  <c r="AEU2" i="11"/>
  <c r="AEV2" i="11"/>
  <c r="AEW2" i="11"/>
  <c r="AEX2" i="11"/>
  <c r="AEY2" i="11"/>
  <c r="AEZ2" i="11"/>
  <c r="AFA2" i="11"/>
  <c r="AFB2" i="11"/>
  <c r="AFC2" i="11"/>
  <c r="AFD2" i="11"/>
  <c r="AFE2" i="11"/>
  <c r="AFF2" i="11"/>
  <c r="AFG2" i="11"/>
  <c r="AFH2" i="11"/>
  <c r="AFI2" i="11"/>
  <c r="AFJ2" i="11"/>
  <c r="AFK2" i="11"/>
  <c r="AFL2" i="11"/>
  <c r="AFM2" i="11"/>
  <c r="AFN2" i="11"/>
  <c r="AFO2" i="11"/>
  <c r="AFP2" i="11"/>
  <c r="AFQ2" i="11"/>
  <c r="AFR2" i="11"/>
  <c r="AFS2" i="11"/>
  <c r="AFT2" i="11"/>
  <c r="AFU2" i="11"/>
  <c r="AFV2" i="11"/>
  <c r="AFW2" i="11"/>
  <c r="AFX2" i="11"/>
  <c r="AFY2" i="11"/>
  <c r="AFZ2" i="11"/>
  <c r="AGA2" i="11"/>
  <c r="AGB2" i="11"/>
  <c r="AGC2" i="11"/>
  <c r="AGD2" i="11"/>
  <c r="AGE2" i="11"/>
  <c r="AGF2" i="11"/>
  <c r="AGG2" i="11"/>
  <c r="AGH2" i="11"/>
  <c r="AGI2" i="11"/>
  <c r="AGJ2" i="11"/>
  <c r="AGK2" i="11"/>
  <c r="AGL2" i="11"/>
  <c r="AGM2" i="11"/>
  <c r="AGN2" i="11"/>
  <c r="AGO2" i="11"/>
  <c r="AGP2" i="11"/>
  <c r="AGQ2" i="11"/>
  <c r="AGR2" i="11"/>
  <c r="AGS2" i="11"/>
  <c r="AGT2" i="11"/>
  <c r="AGU2" i="11"/>
  <c r="AGV2" i="11"/>
  <c r="AGW2" i="11"/>
  <c r="AGX2" i="11"/>
  <c r="AGY2" i="11"/>
  <c r="AGZ2" i="11"/>
  <c r="AHA2" i="11"/>
  <c r="AHB2" i="11"/>
  <c r="AHC2" i="11"/>
  <c r="AHD2" i="11"/>
  <c r="AHE2" i="11"/>
  <c r="AHF2" i="11"/>
  <c r="AHG2" i="11"/>
  <c r="AHH2" i="11"/>
  <c r="AHI2" i="11"/>
  <c r="AHJ2" i="11"/>
  <c r="AHK2" i="11"/>
  <c r="AHL2" i="11"/>
  <c r="AHM2" i="11"/>
  <c r="AHN2" i="11"/>
  <c r="AHO2" i="11"/>
  <c r="AHP2" i="11"/>
  <c r="AHQ2" i="11"/>
  <c r="AHR2" i="11"/>
  <c r="AHS2" i="11"/>
  <c r="AHT2" i="11"/>
  <c r="AHU2" i="11"/>
  <c r="AHV2" i="11"/>
  <c r="AHW2" i="11"/>
  <c r="AHX2" i="11"/>
  <c r="AHY2" i="11"/>
  <c r="AHZ2" i="11"/>
  <c r="AIA2" i="11"/>
  <c r="AIB2" i="11"/>
  <c r="AIC2" i="11"/>
  <c r="AID2" i="11"/>
  <c r="AIE2" i="11"/>
  <c r="AIF2" i="11"/>
  <c r="AIG2" i="11"/>
  <c r="AIH2" i="11"/>
  <c r="AII2" i="11"/>
  <c r="AIJ2" i="11"/>
  <c r="AIK2" i="11"/>
  <c r="AIL2" i="11"/>
  <c r="AIM2" i="11"/>
  <c r="AIN2" i="11"/>
  <c r="AIO2" i="11"/>
  <c r="AIP2" i="11"/>
  <c r="AIQ2" i="11"/>
  <c r="AIR2" i="11"/>
  <c r="AIS2" i="11"/>
  <c r="AIT2" i="11"/>
  <c r="AIU2" i="11"/>
  <c r="AIV2" i="11"/>
  <c r="AIW2" i="11"/>
  <c r="AIX2" i="11"/>
  <c r="AIY2" i="11"/>
  <c r="AIZ2" i="11"/>
  <c r="AJA2" i="11"/>
  <c r="AJB2" i="11"/>
  <c r="AJC2" i="11"/>
  <c r="AJD2" i="11"/>
  <c r="AJE2" i="11"/>
  <c r="AJF2" i="11"/>
  <c r="AJG2" i="11"/>
  <c r="AJH2" i="11"/>
  <c r="AJI2" i="11"/>
  <c r="AJJ2" i="11"/>
  <c r="AJK2" i="11"/>
  <c r="AJL2" i="11"/>
  <c r="AJM2" i="11"/>
  <c r="AJN2" i="11"/>
  <c r="AJO2" i="11"/>
  <c r="AJP2" i="11"/>
  <c r="AJQ2" i="11"/>
  <c r="AJR2" i="11"/>
  <c r="AJS2" i="11"/>
  <c r="AJT2" i="11"/>
  <c r="AJU2" i="11"/>
  <c r="AJV2" i="11"/>
  <c r="AJW2" i="11"/>
  <c r="AJX2" i="11"/>
  <c r="AJY2" i="11"/>
  <c r="AJZ2" i="11"/>
  <c r="AKA2" i="11"/>
  <c r="AKB2" i="11"/>
  <c r="AKC2" i="11"/>
  <c r="AKD2" i="11"/>
  <c r="AKE2" i="11"/>
  <c r="AKF2" i="11"/>
  <c r="AKG2" i="11"/>
  <c r="AKH2" i="11"/>
  <c r="AKI2" i="11"/>
  <c r="AKJ2" i="11"/>
  <c r="AKK2" i="11"/>
  <c r="AKL2" i="11"/>
  <c r="AKM2" i="11"/>
  <c r="AKN2" i="11"/>
  <c r="AKO2" i="11"/>
  <c r="AKP2" i="11"/>
  <c r="AKQ2" i="11"/>
  <c r="AKR2" i="11"/>
  <c r="AKS2" i="11"/>
  <c r="AKT2" i="11"/>
  <c r="AKU2" i="11"/>
  <c r="AKV2" i="11"/>
  <c r="AKW2" i="11"/>
  <c r="AKX2" i="11"/>
  <c r="AKY2" i="11"/>
  <c r="AKZ2" i="11"/>
  <c r="ALA2" i="11"/>
  <c r="ALB2" i="11"/>
  <c r="ALC2" i="11"/>
  <c r="ALD2" i="11"/>
  <c r="ALE2" i="11"/>
  <c r="ALF2" i="11"/>
  <c r="ALG2" i="11"/>
  <c r="ALH2" i="11"/>
  <c r="ALI2" i="11"/>
  <c r="ALJ2" i="11"/>
  <c r="ALK2" i="11"/>
  <c r="ALL2" i="11"/>
  <c r="DU3" i="11"/>
  <c r="DV3" i="11"/>
  <c r="DW3" i="11"/>
  <c r="DX3" i="11"/>
  <c r="DY3" i="11"/>
  <c r="DZ3" i="11"/>
  <c r="EA3" i="11"/>
  <c r="EB3" i="11"/>
  <c r="EC3" i="11"/>
  <c r="ED3" i="11"/>
  <c r="EE3" i="11"/>
  <c r="EF3" i="11"/>
  <c r="EG3" i="11"/>
  <c r="EH3" i="11"/>
  <c r="EI3" i="11"/>
  <c r="EJ3" i="11"/>
  <c r="EK3" i="11"/>
  <c r="EL3" i="11"/>
  <c r="EM3" i="11"/>
  <c r="EN3" i="11"/>
  <c r="EO3" i="11"/>
  <c r="EP3" i="11"/>
  <c r="EQ3" i="11"/>
  <c r="ER3" i="11"/>
  <c r="ES3" i="11"/>
  <c r="ET3" i="11"/>
  <c r="EU3" i="11"/>
  <c r="EV3" i="11"/>
  <c r="EW3" i="11"/>
  <c r="EX3" i="11"/>
  <c r="EY3" i="11"/>
  <c r="EZ3" i="11"/>
  <c r="FA3" i="11"/>
  <c r="FB3" i="11"/>
  <c r="FC3" i="11"/>
  <c r="FD3" i="11"/>
  <c r="FE3" i="11"/>
  <c r="FF3" i="11"/>
  <c r="FG3" i="11"/>
  <c r="FH3" i="11"/>
  <c r="FI3" i="11"/>
  <c r="FJ3" i="11"/>
  <c r="FK3" i="11"/>
  <c r="FL3" i="11"/>
  <c r="FM3" i="11"/>
  <c r="FN3" i="11"/>
  <c r="FO3" i="11"/>
  <c r="FP3" i="11"/>
  <c r="FQ3" i="11"/>
  <c r="FR3" i="11"/>
  <c r="FS3" i="11"/>
  <c r="FT3" i="11"/>
  <c r="FU3" i="11"/>
  <c r="FV3" i="11"/>
  <c r="FW3" i="11"/>
  <c r="FX3" i="11"/>
  <c r="FY3" i="11"/>
  <c r="FZ3" i="11"/>
  <c r="GA3" i="11"/>
  <c r="GB3" i="11"/>
  <c r="GC3" i="11"/>
  <c r="GD3" i="11"/>
  <c r="GE3" i="11"/>
  <c r="GF3" i="11"/>
  <c r="GG3" i="11"/>
  <c r="GH3" i="11"/>
  <c r="GI3" i="11"/>
  <c r="GJ3" i="11"/>
  <c r="GK3" i="11"/>
  <c r="GL3" i="11"/>
  <c r="GM3" i="11"/>
  <c r="GN3" i="11"/>
  <c r="GO3" i="11"/>
  <c r="GP3" i="11"/>
  <c r="GQ3" i="11"/>
  <c r="GR3" i="11"/>
  <c r="GS3" i="11"/>
  <c r="GT3" i="11"/>
  <c r="GU3" i="11"/>
  <c r="GV3" i="11"/>
  <c r="GW3" i="11"/>
  <c r="GX3" i="11"/>
  <c r="GY3" i="11"/>
  <c r="GZ3" i="11"/>
  <c r="HA3" i="11"/>
  <c r="HB3" i="11"/>
  <c r="HC3" i="11"/>
  <c r="HD3" i="11"/>
  <c r="HE3" i="11"/>
  <c r="HF3" i="11"/>
  <c r="HG3" i="11"/>
  <c r="HH3" i="11"/>
  <c r="HI3" i="11"/>
  <c r="HJ3" i="11"/>
  <c r="HK3" i="11"/>
  <c r="HL3" i="11"/>
  <c r="HM3" i="11"/>
  <c r="HN3" i="11"/>
  <c r="HO3" i="11"/>
  <c r="HP3" i="11"/>
  <c r="HQ3" i="11"/>
  <c r="HR3" i="11"/>
  <c r="HS3" i="11"/>
  <c r="HT3" i="11"/>
  <c r="HU3" i="11"/>
  <c r="HV3" i="11"/>
  <c r="HW3" i="11"/>
  <c r="HX3" i="11"/>
  <c r="HY3" i="11"/>
  <c r="HZ3" i="11"/>
  <c r="IA3" i="11"/>
  <c r="IB3" i="11"/>
  <c r="IC3" i="11"/>
  <c r="ID3" i="11"/>
  <c r="IE3" i="11"/>
  <c r="IF3" i="11"/>
  <c r="IG3" i="11"/>
  <c r="IH3" i="11"/>
  <c r="II3" i="11"/>
  <c r="IJ3" i="11"/>
  <c r="IK3" i="11"/>
  <c r="IL3" i="11"/>
  <c r="IM3" i="11"/>
  <c r="IN3" i="11"/>
  <c r="IO3" i="11"/>
  <c r="IP3" i="11"/>
  <c r="IQ3" i="11"/>
  <c r="IR3" i="11"/>
  <c r="IS3" i="11"/>
  <c r="IT3" i="11"/>
  <c r="IU3" i="11"/>
  <c r="IV3" i="11"/>
  <c r="IW3" i="11"/>
  <c r="IX3" i="11"/>
  <c r="IY3" i="11"/>
  <c r="IZ3" i="11"/>
  <c r="JA3" i="11"/>
  <c r="JB3" i="11"/>
  <c r="JC3" i="11"/>
  <c r="JD3" i="11"/>
  <c r="JE3" i="11"/>
  <c r="JF3" i="11"/>
  <c r="JG3" i="11"/>
  <c r="JH3" i="11"/>
  <c r="JI3" i="11"/>
  <c r="JJ3" i="11"/>
  <c r="JK3" i="11"/>
  <c r="JL3" i="11"/>
  <c r="JM3" i="11"/>
  <c r="JN3" i="11"/>
  <c r="JO3" i="11"/>
  <c r="JP3" i="11"/>
  <c r="JQ3" i="11"/>
  <c r="JR3" i="11"/>
  <c r="JS3" i="11"/>
  <c r="JT3" i="11"/>
  <c r="JU3" i="11"/>
  <c r="JV3" i="11"/>
  <c r="JW3" i="11"/>
  <c r="JX3" i="11"/>
  <c r="JY3" i="11"/>
  <c r="JZ3" i="11"/>
  <c r="KA3" i="11"/>
  <c r="KB3" i="11"/>
  <c r="KC3" i="11"/>
  <c r="KD3" i="11"/>
  <c r="KE3" i="11"/>
  <c r="KF3" i="11"/>
  <c r="KG3" i="11"/>
  <c r="KH3" i="11"/>
  <c r="KI3" i="11"/>
  <c r="KJ3" i="11"/>
  <c r="KK3" i="11"/>
  <c r="KL3" i="11"/>
  <c r="KM3" i="11"/>
  <c r="KN3" i="11"/>
  <c r="KO3" i="11"/>
  <c r="KP3" i="11"/>
  <c r="KQ3" i="11"/>
  <c r="KR3" i="11"/>
  <c r="KS3" i="11"/>
  <c r="KT3" i="11"/>
  <c r="KU3" i="11"/>
  <c r="KV3" i="11"/>
  <c r="KW3" i="11"/>
  <c r="KX3" i="11"/>
  <c r="KY3" i="11"/>
  <c r="KZ3" i="11"/>
  <c r="LA3" i="11"/>
  <c r="LB3" i="11"/>
  <c r="LC3" i="11"/>
  <c r="LD3" i="11"/>
  <c r="LE3" i="11"/>
  <c r="LF3" i="11"/>
  <c r="LG3" i="11"/>
  <c r="LH3" i="11"/>
  <c r="LI3" i="11"/>
  <c r="LJ3" i="11"/>
  <c r="LK3" i="11"/>
  <c r="LL3" i="11"/>
  <c r="LM3" i="11"/>
  <c r="LN3" i="11"/>
  <c r="LO3" i="11"/>
  <c r="LP3" i="11"/>
  <c r="LQ3" i="11"/>
  <c r="LR3" i="11"/>
  <c r="LS3" i="11"/>
  <c r="LT3" i="11"/>
  <c r="LU3" i="11"/>
  <c r="LV3" i="11"/>
  <c r="LW3" i="11"/>
  <c r="LX3" i="11"/>
  <c r="LY3" i="11"/>
  <c r="LZ3" i="11"/>
  <c r="MA3" i="11"/>
  <c r="MB3" i="11"/>
  <c r="MC3" i="11"/>
  <c r="MD3" i="11"/>
  <c r="ME3" i="11"/>
  <c r="MF3" i="11"/>
  <c r="MG3" i="11"/>
  <c r="MH3" i="11"/>
  <c r="MI3" i="11"/>
  <c r="MJ3" i="11"/>
  <c r="MK3" i="11"/>
  <c r="ML3" i="11"/>
  <c r="MM3" i="11"/>
  <c r="MN3" i="11"/>
  <c r="MO3" i="11"/>
  <c r="MP3" i="11"/>
  <c r="MQ3" i="11"/>
  <c r="MR3" i="11"/>
  <c r="MS3" i="11"/>
  <c r="MT3" i="11"/>
  <c r="MU3" i="11"/>
  <c r="MV3" i="11"/>
  <c r="MW3" i="11"/>
  <c r="MX3" i="11"/>
  <c r="MY3" i="11"/>
  <c r="MZ3" i="11"/>
  <c r="NA3" i="11"/>
  <c r="NB3" i="11"/>
  <c r="NC3" i="11"/>
  <c r="ND3" i="11"/>
  <c r="NE3" i="11"/>
  <c r="NF3" i="11"/>
  <c r="NG3" i="11"/>
  <c r="NH3" i="11"/>
  <c r="NI3" i="11"/>
  <c r="NJ3" i="11"/>
  <c r="NK3" i="11"/>
  <c r="NL3" i="11"/>
  <c r="NM3" i="11"/>
  <c r="NN3" i="11"/>
  <c r="NO3" i="11"/>
  <c r="NP3" i="11"/>
  <c r="NQ3" i="11"/>
  <c r="NR3" i="11"/>
  <c r="NS3" i="11"/>
  <c r="NT3" i="11"/>
  <c r="NU3" i="11"/>
  <c r="NV3" i="11"/>
  <c r="NW3" i="11"/>
  <c r="NX3" i="11"/>
  <c r="NY3" i="11"/>
  <c r="NZ3" i="11"/>
  <c r="OA3" i="11"/>
  <c r="OB3" i="11"/>
  <c r="OC3" i="11"/>
  <c r="OD3" i="11"/>
  <c r="OE3" i="11"/>
  <c r="OF3" i="11"/>
  <c r="OG3" i="11"/>
  <c r="OH3" i="11"/>
  <c r="OI3" i="11"/>
  <c r="OJ3" i="11"/>
  <c r="OK3" i="11"/>
  <c r="OL3" i="11"/>
  <c r="OM3" i="11"/>
  <c r="ON3" i="11"/>
  <c r="OO3" i="11"/>
  <c r="OP3" i="11"/>
  <c r="OQ3" i="11"/>
  <c r="OR3" i="11"/>
  <c r="OS3" i="11"/>
  <c r="OT3" i="11"/>
  <c r="OU3" i="11"/>
  <c r="OV3" i="11"/>
  <c r="OW3" i="11"/>
  <c r="OX3" i="11"/>
  <c r="OY3" i="11"/>
  <c r="OZ3" i="11"/>
  <c r="PA3" i="11"/>
  <c r="PB3" i="11"/>
  <c r="PC3" i="11"/>
  <c r="PD3" i="11"/>
  <c r="PE3" i="11"/>
  <c r="PF3" i="11"/>
  <c r="PG3" i="11"/>
  <c r="PH3" i="11"/>
  <c r="PI3" i="11"/>
  <c r="PJ3" i="11"/>
  <c r="PK3" i="11"/>
  <c r="PL3" i="11"/>
  <c r="PM3" i="11"/>
  <c r="PN3" i="11"/>
  <c r="PO3" i="11"/>
  <c r="PP3" i="11"/>
  <c r="PQ3" i="11"/>
  <c r="PR3" i="11"/>
  <c r="PS3" i="11"/>
  <c r="PT3" i="11"/>
  <c r="PU3" i="11"/>
  <c r="PV3" i="11"/>
  <c r="PW3" i="11"/>
  <c r="PX3" i="11"/>
  <c r="PY3" i="11"/>
  <c r="PZ3" i="11"/>
  <c r="QA3" i="11"/>
  <c r="QB3" i="11"/>
  <c r="QC3" i="11"/>
  <c r="QD3" i="11"/>
  <c r="QE3" i="11"/>
  <c r="QF3" i="11"/>
  <c r="QG3" i="11"/>
  <c r="QH3" i="11"/>
  <c r="QI3" i="11"/>
  <c r="QJ3" i="11"/>
  <c r="QK3" i="11"/>
  <c r="QL3" i="11"/>
  <c r="QM3" i="11"/>
  <c r="QN3" i="11"/>
  <c r="QO3" i="11"/>
  <c r="QP3" i="11"/>
  <c r="QQ3" i="11"/>
  <c r="QR3" i="11"/>
  <c r="QS3" i="11"/>
  <c r="QT3" i="11"/>
  <c r="QU3" i="11"/>
  <c r="QV3" i="11"/>
  <c r="QW3" i="11"/>
  <c r="QX3" i="11"/>
  <c r="QY3" i="11"/>
  <c r="QZ3" i="11"/>
  <c r="RA3" i="11"/>
  <c r="RB3" i="11"/>
  <c r="RC3" i="11"/>
  <c r="RD3" i="11"/>
  <c r="RE3" i="11"/>
  <c r="RF3" i="11"/>
  <c r="RG3" i="11"/>
  <c r="RH3" i="11"/>
  <c r="RI3" i="11"/>
  <c r="RJ3" i="11"/>
  <c r="RK3" i="11"/>
  <c r="RL3" i="11"/>
  <c r="RM3" i="11"/>
  <c r="RN3" i="11"/>
  <c r="RO3" i="11"/>
  <c r="RP3" i="11"/>
  <c r="RQ3" i="11"/>
  <c r="RR3" i="11"/>
  <c r="RS3" i="11"/>
  <c r="RT3" i="11"/>
  <c r="RU3" i="11"/>
  <c r="RV3" i="11"/>
  <c r="RW3" i="11"/>
  <c r="RX3" i="11"/>
  <c r="RY3" i="11"/>
  <c r="RZ3" i="11"/>
  <c r="SA3" i="11"/>
  <c r="SB3" i="11"/>
  <c r="SC3" i="11"/>
  <c r="SD3" i="11"/>
  <c r="SE3" i="11"/>
  <c r="SF3" i="11"/>
  <c r="SG3" i="11"/>
  <c r="SH3" i="11"/>
  <c r="SI3" i="11"/>
  <c r="SJ3" i="11"/>
  <c r="SK3" i="11"/>
  <c r="SL3" i="11"/>
  <c r="SM3" i="11"/>
  <c r="SN3" i="11"/>
  <c r="SO3" i="11"/>
  <c r="SP3" i="11"/>
  <c r="SQ3" i="11"/>
  <c r="SR3" i="11"/>
  <c r="SS3" i="11"/>
  <c r="ST3" i="11"/>
  <c r="SU3" i="11"/>
  <c r="SV3" i="11"/>
  <c r="SW3" i="11"/>
  <c r="SX3" i="11"/>
  <c r="SY3" i="11"/>
  <c r="SZ3" i="11"/>
  <c r="TA3" i="11"/>
  <c r="TB3" i="11"/>
  <c r="TC3" i="11"/>
  <c r="TD3" i="11"/>
  <c r="TE3" i="11"/>
  <c r="TF3" i="11"/>
  <c r="TG3" i="11"/>
  <c r="TH3" i="11"/>
  <c r="TI3" i="11"/>
  <c r="TJ3" i="11"/>
  <c r="TK3" i="11"/>
  <c r="TL3" i="11"/>
  <c r="TM3" i="11"/>
  <c r="TN3" i="11"/>
  <c r="TO3" i="11"/>
  <c r="TP3" i="11"/>
  <c r="TQ3" i="11"/>
  <c r="TR3" i="11"/>
  <c r="TS3" i="11"/>
  <c r="TT3" i="11"/>
  <c r="TU3" i="11"/>
  <c r="TV3" i="11"/>
  <c r="TW3" i="11"/>
  <c r="TX3" i="11"/>
  <c r="TY3" i="11"/>
  <c r="TZ3" i="11"/>
  <c r="UA3" i="11"/>
  <c r="UB3" i="11"/>
  <c r="UC3" i="11"/>
  <c r="UD3" i="11"/>
  <c r="UE3" i="11"/>
  <c r="UF3" i="11"/>
  <c r="UG3" i="11"/>
  <c r="UH3" i="11"/>
  <c r="UI3" i="11"/>
  <c r="UJ3" i="11"/>
  <c r="UK3" i="11"/>
  <c r="UL3" i="11"/>
  <c r="UM3" i="11"/>
  <c r="UN3" i="11"/>
  <c r="UO3" i="11"/>
  <c r="UP3" i="11"/>
  <c r="UQ3" i="11"/>
  <c r="UR3" i="11"/>
  <c r="US3" i="11"/>
  <c r="UT3" i="11"/>
  <c r="UU3" i="11"/>
  <c r="UV3" i="11"/>
  <c r="UW3" i="11"/>
  <c r="UX3" i="11"/>
  <c r="UY3" i="11"/>
  <c r="UZ3" i="11"/>
  <c r="VA3" i="11"/>
  <c r="VB3" i="11"/>
  <c r="VC3" i="11"/>
  <c r="VD3" i="11"/>
  <c r="VE3" i="11"/>
  <c r="VF3" i="11"/>
  <c r="VG3" i="11"/>
  <c r="VH3" i="11"/>
  <c r="VI3" i="11"/>
  <c r="VJ3" i="11"/>
  <c r="VK3" i="11"/>
  <c r="VL3" i="11"/>
  <c r="VM3" i="11"/>
  <c r="VN3" i="11"/>
  <c r="VO3" i="11"/>
  <c r="VP3" i="11"/>
  <c r="VQ3" i="11"/>
  <c r="VR3" i="11"/>
  <c r="VS3" i="11"/>
  <c r="VT3" i="11"/>
  <c r="VU3" i="11"/>
  <c r="VV3" i="11"/>
  <c r="VW3" i="11"/>
  <c r="VX3" i="11"/>
  <c r="VY3" i="11"/>
  <c r="VZ3" i="11"/>
  <c r="WA3" i="11"/>
  <c r="WB3" i="11"/>
  <c r="WC3" i="11"/>
  <c r="WD3" i="11"/>
  <c r="WE3" i="11"/>
  <c r="WF3" i="11"/>
  <c r="WG3" i="11"/>
  <c r="WH3" i="11"/>
  <c r="WI3" i="11"/>
  <c r="WJ3" i="11"/>
  <c r="WK3" i="11"/>
  <c r="WL3" i="11"/>
  <c r="WM3" i="11"/>
  <c r="WN3" i="11"/>
  <c r="WO3" i="11"/>
  <c r="WP3" i="11"/>
  <c r="WQ3" i="11"/>
  <c r="WR3" i="11"/>
  <c r="WS3" i="11"/>
  <c r="WT3" i="11"/>
  <c r="WU3" i="11"/>
  <c r="WV3" i="11"/>
  <c r="WW3" i="11"/>
  <c r="WX3" i="11"/>
  <c r="WY3" i="11"/>
  <c r="WZ3" i="11"/>
  <c r="XA3" i="11"/>
  <c r="XB3" i="11"/>
  <c r="XC3" i="11"/>
  <c r="XD3" i="11"/>
  <c r="XE3" i="11"/>
  <c r="XF3" i="11"/>
  <c r="XG3" i="11"/>
  <c r="XH3" i="11"/>
  <c r="XI3" i="11"/>
  <c r="XJ3" i="11"/>
  <c r="XK3" i="11"/>
  <c r="XL3" i="11"/>
  <c r="XM3" i="11"/>
  <c r="XN3" i="11"/>
  <c r="XO3" i="11"/>
  <c r="XP3" i="11"/>
  <c r="XQ3" i="11"/>
  <c r="XR3" i="11"/>
  <c r="XS3" i="11"/>
  <c r="XT3" i="11"/>
  <c r="XU3" i="11"/>
  <c r="XV3" i="11"/>
  <c r="XW3" i="11"/>
  <c r="XX3" i="11"/>
  <c r="XY3" i="11"/>
  <c r="XZ3" i="11"/>
  <c r="YA3" i="11"/>
  <c r="YB3" i="11"/>
  <c r="YC3" i="11"/>
  <c r="YD3" i="11"/>
  <c r="YE3" i="11"/>
  <c r="YF3" i="11"/>
  <c r="YG3" i="11"/>
  <c r="YH3" i="11"/>
  <c r="YI3" i="11"/>
  <c r="YJ3" i="11"/>
  <c r="YK3" i="11"/>
  <c r="YL3" i="11"/>
  <c r="YM3" i="11"/>
  <c r="YN3" i="11"/>
  <c r="YO3" i="11"/>
  <c r="YP3" i="11"/>
  <c r="YQ3" i="11"/>
  <c r="YR3" i="11"/>
  <c r="YS3" i="11"/>
  <c r="YT3" i="11"/>
  <c r="YU3" i="11"/>
  <c r="YV3" i="11"/>
  <c r="YW3" i="11"/>
  <c r="YX3" i="11"/>
  <c r="YY3" i="11"/>
  <c r="YZ3" i="11"/>
  <c r="ZA3" i="11"/>
  <c r="ZB3" i="11"/>
  <c r="ZC3" i="11"/>
  <c r="ZD3" i="11"/>
  <c r="ZE3" i="11"/>
  <c r="ZF3" i="11"/>
  <c r="ZG3" i="11"/>
  <c r="ZH3" i="11"/>
  <c r="ZI3" i="11"/>
  <c r="ZJ3" i="11"/>
  <c r="ZK3" i="11"/>
  <c r="ZL3" i="11"/>
  <c r="ZM3" i="11"/>
  <c r="ZN3" i="11"/>
  <c r="ZO3" i="11"/>
  <c r="ZP3" i="11"/>
  <c r="ZQ3" i="11"/>
  <c r="ZR3" i="11"/>
  <c r="ZS3" i="11"/>
  <c r="ZT3" i="11"/>
  <c r="ZU3" i="11"/>
  <c r="ZV3" i="11"/>
  <c r="ZW3" i="11"/>
  <c r="ZX3" i="11"/>
  <c r="ZY3" i="11"/>
  <c r="ZZ3" i="11"/>
  <c r="AAA3" i="11"/>
  <c r="AAB3" i="11"/>
  <c r="AAC3" i="11"/>
  <c r="AAD3" i="11"/>
  <c r="AAE3" i="11"/>
  <c r="AAF3" i="11"/>
  <c r="AAG3" i="11"/>
  <c r="AAH3" i="11"/>
  <c r="AAI3" i="11"/>
  <c r="AAJ3" i="11"/>
  <c r="AAK3" i="11"/>
  <c r="AAL3" i="11"/>
  <c r="AAM3" i="11"/>
  <c r="AAN3" i="11"/>
  <c r="AAO3" i="11"/>
  <c r="AAP3" i="11"/>
  <c r="AAQ3" i="11"/>
  <c r="AAR3" i="11"/>
  <c r="AAS3" i="11"/>
  <c r="AAT3" i="11"/>
  <c r="AAU3" i="11"/>
  <c r="AAV3" i="11"/>
  <c r="AAW3" i="11"/>
  <c r="AAX3" i="11"/>
  <c r="AAY3" i="11"/>
  <c r="AAZ3" i="11"/>
  <c r="ABA3" i="11"/>
  <c r="ABB3" i="11"/>
  <c r="ABC3" i="11"/>
  <c r="ABD3" i="11"/>
  <c r="ABE3" i="11"/>
  <c r="ABF3" i="11"/>
  <c r="ABG3" i="11"/>
  <c r="ABH3" i="11"/>
  <c r="ABI3" i="11"/>
  <c r="ABJ3" i="11"/>
  <c r="ABK3" i="11"/>
  <c r="ABL3" i="11"/>
  <c r="ABM3" i="11"/>
  <c r="ABN3" i="11"/>
  <c r="ABO3" i="11"/>
  <c r="ABP3" i="11"/>
  <c r="ABQ3" i="11"/>
  <c r="ABR3" i="11"/>
  <c r="ABS3" i="11"/>
  <c r="ABT3" i="11"/>
  <c r="ABU3" i="11"/>
  <c r="ABV3" i="11"/>
  <c r="ABW3" i="11"/>
  <c r="ABX3" i="11"/>
  <c r="ABY3" i="11"/>
  <c r="ABZ3" i="11"/>
  <c r="ACA3" i="11"/>
  <c r="ACB3" i="11"/>
  <c r="ACC3" i="11"/>
  <c r="ACD3" i="11"/>
  <c r="ACE3" i="11"/>
  <c r="ACF3" i="11"/>
  <c r="ACG3" i="11"/>
  <c r="ACH3" i="11"/>
  <c r="ACI3" i="11"/>
  <c r="ACJ3" i="11"/>
  <c r="ACK3" i="11"/>
  <c r="ACL3" i="11"/>
  <c r="ACM3" i="11"/>
  <c r="ACN3" i="11"/>
  <c r="ACO3" i="11"/>
  <c r="ACP3" i="11"/>
  <c r="ACQ3" i="11"/>
  <c r="ACR3" i="11"/>
  <c r="ACS3" i="11"/>
  <c r="ACT3" i="11"/>
  <c r="ACU3" i="11"/>
  <c r="ACV3" i="11"/>
  <c r="ACW3" i="11"/>
  <c r="ACX3" i="11"/>
  <c r="ACY3" i="11"/>
  <c r="ACZ3" i="11"/>
  <c r="ADA3" i="11"/>
  <c r="ADB3" i="11"/>
  <c r="ADC3" i="11"/>
  <c r="ADD3" i="11"/>
  <c r="ADE3" i="11"/>
  <c r="ADF3" i="11"/>
  <c r="ADG3" i="11"/>
  <c r="ADH3" i="11"/>
  <c r="ADI3" i="11"/>
  <c r="ADJ3" i="11"/>
  <c r="ADK3" i="11"/>
  <c r="ADL3" i="11"/>
  <c r="ADM3" i="11"/>
  <c r="ADN3" i="11"/>
  <c r="ADO3" i="11"/>
  <c r="ADP3" i="11"/>
  <c r="ADQ3" i="11"/>
  <c r="ADR3" i="11"/>
  <c r="ADS3" i="11"/>
  <c r="ADT3" i="11"/>
  <c r="ADU3" i="11"/>
  <c r="ADV3" i="11"/>
  <c r="ADW3" i="11"/>
  <c r="ADX3" i="11"/>
  <c r="ADY3" i="11"/>
  <c r="ADZ3" i="11"/>
  <c r="AEA3" i="11"/>
  <c r="AEB3" i="11"/>
  <c r="AEC3" i="11"/>
  <c r="AED3" i="11"/>
  <c r="AEE3" i="11"/>
  <c r="AEF3" i="11"/>
  <c r="AEG3" i="11"/>
  <c r="AEH3" i="11"/>
  <c r="AEI3" i="11"/>
  <c r="AEJ3" i="11"/>
  <c r="AEK3" i="11"/>
  <c r="AEL3" i="11"/>
  <c r="AEM3" i="11"/>
  <c r="AEN3" i="11"/>
  <c r="AEO3" i="11"/>
  <c r="AEP3" i="11"/>
  <c r="AEQ3" i="11"/>
  <c r="AER3" i="11"/>
  <c r="AES3" i="11"/>
  <c r="AET3" i="11"/>
  <c r="AEU3" i="11"/>
  <c r="AEV3" i="11"/>
  <c r="AEW3" i="11"/>
  <c r="AEX3" i="11"/>
  <c r="AEY3" i="11"/>
  <c r="AEZ3" i="11"/>
  <c r="AFA3" i="11"/>
  <c r="AFB3" i="11"/>
  <c r="AFC3" i="11"/>
  <c r="AFD3" i="11"/>
  <c r="AFE3" i="11"/>
  <c r="AFF3" i="11"/>
  <c r="AFG3" i="11"/>
  <c r="AFH3" i="11"/>
  <c r="AFI3" i="11"/>
  <c r="AFJ3" i="11"/>
  <c r="AFK3" i="11"/>
  <c r="AFL3" i="11"/>
  <c r="AFM3" i="11"/>
  <c r="AFN3" i="11"/>
  <c r="AFO3" i="11"/>
  <c r="AFP3" i="11"/>
  <c r="AFQ3" i="11"/>
  <c r="AFR3" i="11"/>
  <c r="AFS3" i="11"/>
  <c r="AFT3" i="11"/>
  <c r="AFU3" i="11"/>
  <c r="AFV3" i="11"/>
  <c r="AFW3" i="11"/>
  <c r="AFX3" i="11"/>
  <c r="AFY3" i="11"/>
  <c r="AFZ3" i="11"/>
  <c r="AGA3" i="11"/>
  <c r="AGB3" i="11"/>
  <c r="AGC3" i="11"/>
  <c r="AGD3" i="11"/>
  <c r="AGE3" i="11"/>
  <c r="AGF3" i="11"/>
  <c r="AGG3" i="11"/>
  <c r="AGH3" i="11"/>
  <c r="AGI3" i="11"/>
  <c r="AGJ3" i="11"/>
  <c r="AGK3" i="11"/>
  <c r="AGL3" i="11"/>
  <c r="AGM3" i="11"/>
  <c r="AGN3" i="11"/>
  <c r="AGO3" i="11"/>
  <c r="AGP3" i="11"/>
  <c r="AGQ3" i="11"/>
  <c r="AGR3" i="11"/>
  <c r="AGS3" i="11"/>
  <c r="AGT3" i="11"/>
  <c r="AGU3" i="11"/>
  <c r="AGV3" i="11"/>
  <c r="AGW3" i="11"/>
  <c r="AGX3" i="11"/>
  <c r="AGY3" i="11"/>
  <c r="AGZ3" i="11"/>
  <c r="AHA3" i="11"/>
  <c r="AHB3" i="11"/>
  <c r="AHC3" i="11"/>
  <c r="AHD3" i="11"/>
  <c r="AHE3" i="11"/>
  <c r="AHF3" i="11"/>
  <c r="AHG3" i="11"/>
  <c r="AHH3" i="11"/>
  <c r="AHI3" i="11"/>
  <c r="AHJ3" i="11"/>
  <c r="AHK3" i="11"/>
  <c r="AHL3" i="11"/>
  <c r="AHM3" i="11"/>
  <c r="AHN3" i="11"/>
  <c r="AHO3" i="11"/>
  <c r="AHP3" i="11"/>
  <c r="AHQ3" i="11"/>
  <c r="AHR3" i="11"/>
  <c r="AHS3" i="11"/>
  <c r="AHT3" i="11"/>
  <c r="AHU3" i="11"/>
  <c r="AHV3" i="11"/>
  <c r="AHW3" i="11"/>
  <c r="AHX3" i="11"/>
  <c r="AHY3" i="11"/>
  <c r="AHZ3" i="11"/>
  <c r="AIA3" i="11"/>
  <c r="AIB3" i="11"/>
  <c r="AIC3" i="11"/>
  <c r="AID3" i="11"/>
  <c r="AIE3" i="11"/>
  <c r="AIF3" i="11"/>
  <c r="AIG3" i="11"/>
  <c r="AIH3" i="11"/>
  <c r="AII3" i="11"/>
  <c r="AIJ3" i="11"/>
  <c r="AIK3" i="11"/>
  <c r="AIL3" i="11"/>
  <c r="AIM3" i="11"/>
  <c r="AIN3" i="11"/>
  <c r="AIO3" i="11"/>
  <c r="AIP3" i="11"/>
  <c r="AIQ3" i="11"/>
  <c r="AIR3" i="11"/>
  <c r="AIS3" i="11"/>
  <c r="AIT3" i="11"/>
  <c r="AIU3" i="11"/>
  <c r="AIV3" i="11"/>
  <c r="AIW3" i="11"/>
  <c r="AIX3" i="11"/>
  <c r="AIY3" i="11"/>
  <c r="AIZ3" i="11"/>
  <c r="AJA3" i="11"/>
  <c r="AJB3" i="11"/>
  <c r="AJC3" i="11"/>
  <c r="AJD3" i="11"/>
  <c r="AJE3" i="11"/>
  <c r="AJF3" i="11"/>
  <c r="AJG3" i="11"/>
  <c r="AJH3" i="11"/>
  <c r="AJI3" i="11"/>
  <c r="AJJ3" i="11"/>
  <c r="AJK3" i="11"/>
  <c r="AJL3" i="11"/>
  <c r="AJM3" i="11"/>
  <c r="AJN3" i="11"/>
  <c r="AJO3" i="11"/>
  <c r="AJP3" i="11"/>
  <c r="AJQ3" i="11"/>
  <c r="AJR3" i="11"/>
  <c r="AJS3" i="11"/>
  <c r="AJT3" i="11"/>
  <c r="AJU3" i="11"/>
  <c r="AJV3" i="11"/>
  <c r="AJW3" i="11"/>
  <c r="AJX3" i="11"/>
  <c r="AJY3" i="11"/>
  <c r="AJZ3" i="11"/>
  <c r="AKA3" i="11"/>
  <c r="AKB3" i="11"/>
  <c r="AKC3" i="11"/>
  <c r="AKD3" i="11"/>
  <c r="AKE3" i="11"/>
  <c r="AKF3" i="11"/>
  <c r="AKG3" i="11"/>
  <c r="AKH3" i="11"/>
  <c r="AKI3" i="11"/>
  <c r="AKJ3" i="11"/>
  <c r="AKK3" i="11"/>
  <c r="AKL3" i="11"/>
  <c r="AKM3" i="11"/>
  <c r="AKN3" i="11"/>
  <c r="AKO3" i="11"/>
  <c r="AKP3" i="11"/>
  <c r="AKQ3" i="11"/>
  <c r="AKR3" i="11"/>
  <c r="AKS3" i="11"/>
  <c r="AKT3" i="11"/>
  <c r="AKU3" i="11"/>
  <c r="AKV3" i="11"/>
  <c r="AKW3" i="11"/>
  <c r="AKX3" i="11"/>
  <c r="AKY3" i="11"/>
  <c r="AKZ3" i="11"/>
  <c r="ALA3" i="11"/>
  <c r="ALB3" i="11"/>
  <c r="ALC3" i="11"/>
  <c r="ALD3" i="11"/>
  <c r="ALE3" i="11"/>
  <c r="ALF3" i="11"/>
  <c r="ALG3" i="11"/>
  <c r="ALH3" i="11"/>
  <c r="ALI3" i="11"/>
  <c r="ALJ3" i="11"/>
  <c r="ALK3" i="11"/>
  <c r="ALL3" i="11"/>
  <c r="DU4" i="11"/>
  <c r="DV4" i="11"/>
  <c r="DW4" i="11"/>
  <c r="DX4" i="11"/>
  <c r="DY4" i="11"/>
  <c r="DZ4" i="11"/>
  <c r="EA4" i="11"/>
  <c r="EB4" i="11"/>
  <c r="EC4" i="11"/>
  <c r="ED4" i="11"/>
  <c r="EE4" i="11"/>
  <c r="EF4" i="11"/>
  <c r="EG4" i="11"/>
  <c r="EH4" i="11"/>
  <c r="EI4" i="11"/>
  <c r="EJ4" i="11"/>
  <c r="EK4" i="11"/>
  <c r="EL4" i="11"/>
  <c r="EM4" i="11"/>
  <c r="EN4" i="11"/>
  <c r="EO4" i="11"/>
  <c r="EP4" i="11"/>
  <c r="EQ4" i="11"/>
  <c r="ER4" i="11"/>
  <c r="ES4" i="11"/>
  <c r="ET4" i="11"/>
  <c r="EU4" i="11"/>
  <c r="EV4" i="11"/>
  <c r="EW4" i="11"/>
  <c r="EX4" i="11"/>
  <c r="EY4" i="11"/>
  <c r="EZ4" i="11"/>
  <c r="FA4" i="11"/>
  <c r="FB4" i="11"/>
  <c r="FC4" i="11"/>
  <c r="FD4" i="11"/>
  <c r="FE4" i="11"/>
  <c r="FF4" i="11"/>
  <c r="FG4" i="11"/>
  <c r="FH4" i="11"/>
  <c r="FI4" i="11"/>
  <c r="FJ4" i="11"/>
  <c r="FK4" i="11"/>
  <c r="FL4" i="11"/>
  <c r="FM4" i="11"/>
  <c r="FN4" i="11"/>
  <c r="FO4" i="11"/>
  <c r="FP4" i="11"/>
  <c r="FQ4" i="11"/>
  <c r="FR4" i="11"/>
  <c r="FS4" i="11"/>
  <c r="FT4" i="11"/>
  <c r="FU4" i="11"/>
  <c r="FV4" i="11"/>
  <c r="FW4" i="11"/>
  <c r="FX4" i="11"/>
  <c r="FY4" i="11"/>
  <c r="FZ4" i="11"/>
  <c r="GA4" i="11"/>
  <c r="GB4" i="11"/>
  <c r="GC4" i="11"/>
  <c r="GD4" i="11"/>
  <c r="GE4" i="11"/>
  <c r="GF4" i="11"/>
  <c r="GG4" i="11"/>
  <c r="GH4" i="11"/>
  <c r="GI4" i="11"/>
  <c r="GJ4" i="11"/>
  <c r="GK4" i="11"/>
  <c r="GL4" i="11"/>
  <c r="GM4" i="11"/>
  <c r="GN4" i="11"/>
  <c r="GO4" i="11"/>
  <c r="GP4" i="11"/>
  <c r="GQ4" i="11"/>
  <c r="GR4" i="11"/>
  <c r="GS4" i="11"/>
  <c r="GT4" i="11"/>
  <c r="GU4" i="11"/>
  <c r="GV4" i="11"/>
  <c r="GW4" i="11"/>
  <c r="GX4" i="11"/>
  <c r="GY4" i="11"/>
  <c r="GZ4" i="11"/>
  <c r="HA4" i="11"/>
  <c r="HB4" i="11"/>
  <c r="HC4" i="11"/>
  <c r="HD4" i="11"/>
  <c r="HE4" i="11"/>
  <c r="HF4" i="11"/>
  <c r="HG4" i="11"/>
  <c r="HH4" i="11"/>
  <c r="HI4" i="11"/>
  <c r="HJ4" i="11"/>
  <c r="HK4" i="11"/>
  <c r="HL4" i="11"/>
  <c r="HM4" i="11"/>
  <c r="HN4" i="11"/>
  <c r="HO4" i="11"/>
  <c r="HP4" i="11"/>
  <c r="HQ4" i="11"/>
  <c r="HR4" i="11"/>
  <c r="HS4" i="11"/>
  <c r="HT4" i="11"/>
  <c r="HU4" i="11"/>
  <c r="HV4" i="11"/>
  <c r="HW4" i="11"/>
  <c r="HX4" i="11"/>
  <c r="HY4" i="11"/>
  <c r="HZ4" i="11"/>
  <c r="IA4" i="11"/>
  <c r="IB4" i="11"/>
  <c r="IC4" i="11"/>
  <c r="ID4" i="11"/>
  <c r="IE4" i="11"/>
  <c r="IF4" i="11"/>
  <c r="IG4" i="11"/>
  <c r="IH4" i="11"/>
  <c r="II4" i="11"/>
  <c r="IJ4" i="11"/>
  <c r="IK4" i="11"/>
  <c r="IL4" i="11"/>
  <c r="IM4" i="11"/>
  <c r="IN4" i="11"/>
  <c r="IO4" i="11"/>
  <c r="IP4" i="11"/>
  <c r="IQ4" i="11"/>
  <c r="IR4" i="11"/>
  <c r="IS4" i="11"/>
  <c r="IT4" i="11"/>
  <c r="IU4" i="11"/>
  <c r="IV4" i="11"/>
  <c r="IW4" i="11"/>
  <c r="IX4" i="11"/>
  <c r="IY4" i="11"/>
  <c r="IZ4" i="11"/>
  <c r="JA4" i="11"/>
  <c r="JB4" i="11"/>
  <c r="JC4" i="11"/>
  <c r="JD4" i="11"/>
  <c r="JE4" i="11"/>
  <c r="JF4" i="11"/>
  <c r="JG4" i="11"/>
  <c r="JH4" i="11"/>
  <c r="JI4" i="11"/>
  <c r="JJ4" i="11"/>
  <c r="JK4" i="11"/>
  <c r="JL4" i="11"/>
  <c r="JM4" i="11"/>
  <c r="JN4" i="11"/>
  <c r="JO4" i="11"/>
  <c r="JP4" i="11"/>
  <c r="JQ4" i="11"/>
  <c r="JR4" i="11"/>
  <c r="JS4" i="11"/>
  <c r="JT4" i="11"/>
  <c r="JU4" i="11"/>
  <c r="JV4" i="11"/>
  <c r="JW4" i="11"/>
  <c r="JX4" i="11"/>
  <c r="JY4" i="11"/>
  <c r="JZ4" i="11"/>
  <c r="KA4" i="11"/>
  <c r="KB4" i="11"/>
  <c r="KC4" i="11"/>
  <c r="KD4" i="11"/>
  <c r="KE4" i="11"/>
  <c r="KF4" i="11"/>
  <c r="KG4" i="11"/>
  <c r="KH4" i="11"/>
  <c r="KI4" i="11"/>
  <c r="KJ4" i="11"/>
  <c r="KK4" i="11"/>
  <c r="KL4" i="11"/>
  <c r="KM4" i="11"/>
  <c r="KN4" i="11"/>
  <c r="KO4" i="11"/>
  <c r="KP4" i="11"/>
  <c r="KQ4" i="11"/>
  <c r="KR4" i="11"/>
  <c r="KS4" i="11"/>
  <c r="KT4" i="11"/>
  <c r="KU4" i="11"/>
  <c r="KV4" i="11"/>
  <c r="KW4" i="11"/>
  <c r="KX4" i="11"/>
  <c r="KY4" i="11"/>
  <c r="KZ4" i="11"/>
  <c r="LA4" i="11"/>
  <c r="LB4" i="11"/>
  <c r="LC4" i="11"/>
  <c r="LD4" i="11"/>
  <c r="LE4" i="11"/>
  <c r="LF4" i="11"/>
  <c r="LG4" i="11"/>
  <c r="LH4" i="11"/>
  <c r="LI4" i="11"/>
  <c r="LJ4" i="11"/>
  <c r="LK4" i="11"/>
  <c r="LL4" i="11"/>
  <c r="LM4" i="11"/>
  <c r="LN4" i="11"/>
  <c r="LO4" i="11"/>
  <c r="LP4" i="11"/>
  <c r="LQ4" i="11"/>
  <c r="LR4" i="11"/>
  <c r="LS4" i="11"/>
  <c r="LT4" i="11"/>
  <c r="LU4" i="11"/>
  <c r="LV4" i="11"/>
  <c r="LW4" i="11"/>
  <c r="LX4" i="11"/>
  <c r="LY4" i="11"/>
  <c r="LZ4" i="11"/>
  <c r="MA4" i="11"/>
  <c r="MB4" i="11"/>
  <c r="MC4" i="11"/>
  <c r="MD4" i="11"/>
  <c r="ME4" i="11"/>
  <c r="MF4" i="11"/>
  <c r="MG4" i="11"/>
  <c r="MH4" i="11"/>
  <c r="MI4" i="11"/>
  <c r="MJ4" i="11"/>
  <c r="MK4" i="11"/>
  <c r="ML4" i="11"/>
  <c r="MM4" i="11"/>
  <c r="MN4" i="11"/>
  <c r="MO4" i="11"/>
  <c r="MP4" i="11"/>
  <c r="MQ4" i="11"/>
  <c r="MR4" i="11"/>
  <c r="MS4" i="11"/>
  <c r="MT4" i="11"/>
  <c r="MU4" i="11"/>
  <c r="MV4" i="11"/>
  <c r="MW4" i="11"/>
  <c r="MX4" i="11"/>
  <c r="MY4" i="11"/>
  <c r="MZ4" i="11"/>
  <c r="NA4" i="11"/>
  <c r="NB4" i="11"/>
  <c r="NC4" i="11"/>
  <c r="ND4" i="11"/>
  <c r="NE4" i="11"/>
  <c r="NF4" i="11"/>
  <c r="NG4" i="11"/>
  <c r="NH4" i="11"/>
  <c r="NI4" i="11"/>
  <c r="NJ4" i="11"/>
  <c r="NK4" i="11"/>
  <c r="NL4" i="11"/>
  <c r="NM4" i="11"/>
  <c r="NN4" i="11"/>
  <c r="NO4" i="11"/>
  <c r="NP4" i="11"/>
  <c r="NQ4" i="11"/>
  <c r="NR4" i="11"/>
  <c r="NS4" i="11"/>
  <c r="NT4" i="11"/>
  <c r="NU4" i="11"/>
  <c r="NV4" i="11"/>
  <c r="NW4" i="11"/>
  <c r="NX4" i="11"/>
  <c r="NY4" i="11"/>
  <c r="NZ4" i="11"/>
  <c r="OA4" i="11"/>
  <c r="OB4" i="11"/>
  <c r="OC4" i="11"/>
  <c r="OD4" i="11"/>
  <c r="OE4" i="11"/>
  <c r="OF4" i="11"/>
  <c r="OG4" i="11"/>
  <c r="OH4" i="11"/>
  <c r="OI4" i="11"/>
  <c r="OJ4" i="11"/>
  <c r="OK4" i="11"/>
  <c r="OL4" i="11"/>
  <c r="OM4" i="11"/>
  <c r="ON4" i="11"/>
  <c r="OO4" i="11"/>
  <c r="OP4" i="11"/>
  <c r="OQ4" i="11"/>
  <c r="OR4" i="11"/>
  <c r="OS4" i="11"/>
  <c r="OT4" i="11"/>
  <c r="OU4" i="11"/>
  <c r="OV4" i="11"/>
  <c r="OW4" i="11"/>
  <c r="OX4" i="11"/>
  <c r="OY4" i="11"/>
  <c r="OZ4" i="11"/>
  <c r="PA4" i="11"/>
  <c r="PB4" i="11"/>
  <c r="PC4" i="11"/>
  <c r="PD4" i="11"/>
  <c r="PE4" i="11"/>
  <c r="PF4" i="11"/>
  <c r="PG4" i="11"/>
  <c r="PH4" i="11"/>
  <c r="PI4" i="11"/>
  <c r="PJ4" i="11"/>
  <c r="PK4" i="11"/>
  <c r="PL4" i="11"/>
  <c r="PM4" i="11"/>
  <c r="PN4" i="11"/>
  <c r="PO4" i="11"/>
  <c r="PP4" i="11"/>
  <c r="PQ4" i="11"/>
  <c r="PR4" i="11"/>
  <c r="PS4" i="11"/>
  <c r="PT4" i="11"/>
  <c r="PU4" i="11"/>
  <c r="PV4" i="11"/>
  <c r="PW4" i="11"/>
  <c r="PX4" i="11"/>
  <c r="PY4" i="11"/>
  <c r="PZ4" i="11"/>
  <c r="QA4" i="11"/>
  <c r="QB4" i="11"/>
  <c r="QC4" i="11"/>
  <c r="QD4" i="11"/>
  <c r="QE4" i="11"/>
  <c r="QF4" i="11"/>
  <c r="QG4" i="11"/>
  <c r="QH4" i="11"/>
  <c r="QI4" i="11"/>
  <c r="QJ4" i="11"/>
  <c r="QK4" i="11"/>
  <c r="QL4" i="11"/>
  <c r="QM4" i="11"/>
  <c r="QN4" i="11"/>
  <c r="QO4" i="11"/>
  <c r="QP4" i="11"/>
  <c r="QQ4" i="11"/>
  <c r="QR4" i="11"/>
  <c r="QS4" i="11"/>
  <c r="QT4" i="11"/>
  <c r="QU4" i="11"/>
  <c r="QV4" i="11"/>
  <c r="QW4" i="11"/>
  <c r="QX4" i="11"/>
  <c r="QY4" i="11"/>
  <c r="QZ4" i="11"/>
  <c r="RA4" i="11"/>
  <c r="RB4" i="11"/>
  <c r="RC4" i="11"/>
  <c r="RD4" i="11"/>
  <c r="RE4" i="11"/>
  <c r="RF4" i="11"/>
  <c r="RG4" i="11"/>
  <c r="RH4" i="11"/>
  <c r="RI4" i="11"/>
  <c r="RJ4" i="11"/>
  <c r="RK4" i="11"/>
  <c r="RL4" i="11"/>
  <c r="RM4" i="11"/>
  <c r="RN4" i="11"/>
  <c r="RO4" i="11"/>
  <c r="RP4" i="11"/>
  <c r="RQ4" i="11"/>
  <c r="RR4" i="11"/>
  <c r="RS4" i="11"/>
  <c r="RT4" i="11"/>
  <c r="RU4" i="11"/>
  <c r="RV4" i="11"/>
  <c r="RW4" i="11"/>
  <c r="RX4" i="11"/>
  <c r="RY4" i="11"/>
  <c r="RZ4" i="11"/>
  <c r="SA4" i="11"/>
  <c r="SB4" i="11"/>
  <c r="SC4" i="11"/>
  <c r="SD4" i="11"/>
  <c r="SE4" i="11"/>
  <c r="SF4" i="11"/>
  <c r="SG4" i="11"/>
  <c r="SH4" i="11"/>
  <c r="SI4" i="11"/>
  <c r="SJ4" i="11"/>
  <c r="SK4" i="11"/>
  <c r="SL4" i="11"/>
  <c r="SM4" i="11"/>
  <c r="SN4" i="11"/>
  <c r="SO4" i="11"/>
  <c r="SP4" i="11"/>
  <c r="SQ4" i="11"/>
  <c r="SR4" i="11"/>
  <c r="SS4" i="11"/>
  <c r="ST4" i="11"/>
  <c r="SU4" i="11"/>
  <c r="SV4" i="11"/>
  <c r="SW4" i="11"/>
  <c r="SX4" i="11"/>
  <c r="SY4" i="11"/>
  <c r="SZ4" i="11"/>
  <c r="TA4" i="11"/>
  <c r="TB4" i="11"/>
  <c r="TC4" i="11"/>
  <c r="TD4" i="11"/>
  <c r="TE4" i="11"/>
  <c r="TF4" i="11"/>
  <c r="TG4" i="11"/>
  <c r="TH4" i="11"/>
  <c r="TI4" i="11"/>
  <c r="TJ4" i="11"/>
  <c r="TK4" i="11"/>
  <c r="TL4" i="11"/>
  <c r="TM4" i="11"/>
  <c r="TN4" i="11"/>
  <c r="TO4" i="11"/>
  <c r="TP4" i="11"/>
  <c r="TQ4" i="11"/>
  <c r="TR4" i="11"/>
  <c r="TS4" i="11"/>
  <c r="TT4" i="11"/>
  <c r="TU4" i="11"/>
  <c r="TV4" i="11"/>
  <c r="TW4" i="11"/>
  <c r="TX4" i="11"/>
  <c r="TY4" i="11"/>
  <c r="TZ4" i="11"/>
  <c r="UA4" i="11"/>
  <c r="UB4" i="11"/>
  <c r="UC4" i="11"/>
  <c r="UD4" i="11"/>
  <c r="UE4" i="11"/>
  <c r="UF4" i="11"/>
  <c r="UG4" i="11"/>
  <c r="UH4" i="11"/>
  <c r="UI4" i="11"/>
  <c r="UJ4" i="11"/>
  <c r="UK4" i="11"/>
  <c r="UL4" i="11"/>
  <c r="UM4" i="11"/>
  <c r="UN4" i="11"/>
  <c r="UO4" i="11"/>
  <c r="UP4" i="11"/>
  <c r="UQ4" i="11"/>
  <c r="UR4" i="11"/>
  <c r="US4" i="11"/>
  <c r="UT4" i="11"/>
  <c r="UU4" i="11"/>
  <c r="UV4" i="11"/>
  <c r="UW4" i="11"/>
  <c r="UX4" i="11"/>
  <c r="UY4" i="11"/>
  <c r="UZ4" i="11"/>
  <c r="VA4" i="11"/>
  <c r="VB4" i="11"/>
  <c r="VC4" i="11"/>
  <c r="VD4" i="11"/>
  <c r="VE4" i="11"/>
  <c r="VF4" i="11"/>
  <c r="VG4" i="11"/>
  <c r="VH4" i="11"/>
  <c r="VI4" i="11"/>
  <c r="VJ4" i="11"/>
  <c r="VK4" i="11"/>
  <c r="VL4" i="11"/>
  <c r="VM4" i="11"/>
  <c r="VN4" i="11"/>
  <c r="VO4" i="11"/>
  <c r="VP4" i="11"/>
  <c r="VQ4" i="11"/>
  <c r="VR4" i="11"/>
  <c r="VS4" i="11"/>
  <c r="VT4" i="11"/>
  <c r="VU4" i="11"/>
  <c r="VV4" i="11"/>
  <c r="VW4" i="11"/>
  <c r="VX4" i="11"/>
  <c r="VY4" i="11"/>
  <c r="VZ4" i="11"/>
  <c r="WA4" i="11"/>
  <c r="WB4" i="11"/>
  <c r="WC4" i="11"/>
  <c r="WD4" i="11"/>
  <c r="WE4" i="11"/>
  <c r="WF4" i="11"/>
  <c r="WG4" i="11"/>
  <c r="WH4" i="11"/>
  <c r="WI4" i="11"/>
  <c r="WJ4" i="11"/>
  <c r="WK4" i="11"/>
  <c r="WL4" i="11"/>
  <c r="WM4" i="11"/>
  <c r="WN4" i="11"/>
  <c r="WO4" i="11"/>
  <c r="WP4" i="11"/>
  <c r="WQ4" i="11"/>
  <c r="WR4" i="11"/>
  <c r="WS4" i="11"/>
  <c r="WT4" i="11"/>
  <c r="WU4" i="11"/>
  <c r="WV4" i="11"/>
  <c r="WW4" i="11"/>
  <c r="WX4" i="11"/>
  <c r="WY4" i="11"/>
  <c r="WZ4" i="11"/>
  <c r="XA4" i="11"/>
  <c r="XB4" i="11"/>
  <c r="XC4" i="11"/>
  <c r="XD4" i="11"/>
  <c r="XE4" i="11"/>
  <c r="XF4" i="11"/>
  <c r="XG4" i="11"/>
  <c r="XH4" i="11"/>
  <c r="XI4" i="11"/>
  <c r="XJ4" i="11"/>
  <c r="XK4" i="11"/>
  <c r="XL4" i="11"/>
  <c r="XM4" i="11"/>
  <c r="XN4" i="11"/>
  <c r="XO4" i="11"/>
  <c r="XP4" i="11"/>
  <c r="XQ4" i="11"/>
  <c r="XR4" i="11"/>
  <c r="XS4" i="11"/>
  <c r="XT4" i="11"/>
  <c r="XU4" i="11"/>
  <c r="XV4" i="11"/>
  <c r="XW4" i="11"/>
  <c r="XX4" i="11"/>
  <c r="XY4" i="11"/>
  <c r="XZ4" i="11"/>
  <c r="YA4" i="11"/>
  <c r="YB4" i="11"/>
  <c r="YC4" i="11"/>
  <c r="YD4" i="11"/>
  <c r="YE4" i="11"/>
  <c r="YF4" i="11"/>
  <c r="YG4" i="11"/>
  <c r="YH4" i="11"/>
  <c r="YI4" i="11"/>
  <c r="YJ4" i="11"/>
  <c r="YK4" i="11"/>
  <c r="YL4" i="11"/>
  <c r="YM4" i="11"/>
  <c r="YN4" i="11"/>
  <c r="YO4" i="11"/>
  <c r="YP4" i="11"/>
  <c r="YQ4" i="11"/>
  <c r="YR4" i="11"/>
  <c r="YS4" i="11"/>
  <c r="YT4" i="11"/>
  <c r="YU4" i="11"/>
  <c r="YV4" i="11"/>
  <c r="YW4" i="11"/>
  <c r="YX4" i="11"/>
  <c r="YY4" i="11"/>
  <c r="YZ4" i="11"/>
  <c r="ZA4" i="11"/>
  <c r="ZB4" i="11"/>
  <c r="ZC4" i="11"/>
  <c r="ZD4" i="11"/>
  <c r="ZE4" i="11"/>
  <c r="ZF4" i="11"/>
  <c r="ZG4" i="11"/>
  <c r="ZH4" i="11"/>
  <c r="ZI4" i="11"/>
  <c r="ZJ4" i="11"/>
  <c r="ZK4" i="11"/>
  <c r="ZL4" i="11"/>
  <c r="ZM4" i="11"/>
  <c r="ZN4" i="11"/>
  <c r="ZO4" i="11"/>
  <c r="ZP4" i="11"/>
  <c r="ZQ4" i="11"/>
  <c r="ZR4" i="11"/>
  <c r="ZS4" i="11"/>
  <c r="ZT4" i="11"/>
  <c r="ZU4" i="11"/>
  <c r="ZV4" i="11"/>
  <c r="ZW4" i="11"/>
  <c r="ZX4" i="11"/>
  <c r="ZY4" i="11"/>
  <c r="ZZ4" i="11"/>
  <c r="AAA4" i="11"/>
  <c r="AAB4" i="11"/>
  <c r="AAC4" i="11"/>
  <c r="AAD4" i="11"/>
  <c r="AAE4" i="11"/>
  <c r="AAF4" i="11"/>
  <c r="AAG4" i="11"/>
  <c r="AAH4" i="11"/>
  <c r="AAI4" i="11"/>
  <c r="AAJ4" i="11"/>
  <c r="AAK4" i="11"/>
  <c r="AAL4" i="11"/>
  <c r="AAM4" i="11"/>
  <c r="AAN4" i="11"/>
  <c r="AAO4" i="11"/>
  <c r="AAP4" i="11"/>
  <c r="AAQ4" i="11"/>
  <c r="AAR4" i="11"/>
  <c r="AAS4" i="11"/>
  <c r="AAT4" i="11"/>
  <c r="AAU4" i="11"/>
  <c r="AAV4" i="11"/>
  <c r="AAW4" i="11"/>
  <c r="AAX4" i="11"/>
  <c r="AAY4" i="11"/>
  <c r="AAZ4" i="11"/>
  <c r="ABA4" i="11"/>
  <c r="ABB4" i="11"/>
  <c r="ABC4" i="11"/>
  <c r="ABD4" i="11"/>
  <c r="ABE4" i="11"/>
  <c r="ABF4" i="11"/>
  <c r="ABG4" i="11"/>
  <c r="ABH4" i="11"/>
  <c r="ABI4" i="11"/>
  <c r="ABJ4" i="11"/>
  <c r="ABK4" i="11"/>
  <c r="ABL4" i="11"/>
  <c r="ABM4" i="11"/>
  <c r="ABN4" i="11"/>
  <c r="ABO4" i="11"/>
  <c r="ABP4" i="11"/>
  <c r="ABQ4" i="11"/>
  <c r="ABR4" i="11"/>
  <c r="ABS4" i="11"/>
  <c r="ABT4" i="11"/>
  <c r="ABU4" i="11"/>
  <c r="ABV4" i="11"/>
  <c r="ABW4" i="11"/>
  <c r="ABX4" i="11"/>
  <c r="ABY4" i="11"/>
  <c r="ABZ4" i="11"/>
  <c r="ACA4" i="11"/>
  <c r="ACB4" i="11"/>
  <c r="ACC4" i="11"/>
  <c r="ACD4" i="11"/>
  <c r="ACE4" i="11"/>
  <c r="ACF4" i="11"/>
  <c r="ACG4" i="11"/>
  <c r="ACH4" i="11"/>
  <c r="ACI4" i="11"/>
  <c r="ACJ4" i="11"/>
  <c r="ACK4" i="11"/>
  <c r="ACL4" i="11"/>
  <c r="ACM4" i="11"/>
  <c r="ACN4" i="11"/>
  <c r="ACO4" i="11"/>
  <c r="ACP4" i="11"/>
  <c r="ACQ4" i="11"/>
  <c r="ACR4" i="11"/>
  <c r="ACS4" i="11"/>
  <c r="ACT4" i="11"/>
  <c r="ACU4" i="11"/>
  <c r="ACV4" i="11"/>
  <c r="ACW4" i="11"/>
  <c r="ACX4" i="11"/>
  <c r="ACY4" i="11"/>
  <c r="ACZ4" i="11"/>
  <c r="ADA4" i="11"/>
  <c r="ADB4" i="11"/>
  <c r="ADC4" i="11"/>
  <c r="ADD4" i="11"/>
  <c r="ADE4" i="11"/>
  <c r="ADF4" i="11"/>
  <c r="ADG4" i="11"/>
  <c r="ADH4" i="11"/>
  <c r="ADI4" i="11"/>
  <c r="ADJ4" i="11"/>
  <c r="ADK4" i="11"/>
  <c r="ADL4" i="11"/>
  <c r="ADM4" i="11"/>
  <c r="ADN4" i="11"/>
  <c r="ADO4" i="11"/>
  <c r="ADP4" i="11"/>
  <c r="ADQ4" i="11"/>
  <c r="ADR4" i="11"/>
  <c r="ADS4" i="11"/>
  <c r="ADT4" i="11"/>
  <c r="ADU4" i="11"/>
  <c r="ADV4" i="11"/>
  <c r="ADW4" i="11"/>
  <c r="ADX4" i="11"/>
  <c r="ADY4" i="11"/>
  <c r="ADZ4" i="11"/>
  <c r="AEA4" i="11"/>
  <c r="AEB4" i="11"/>
  <c r="AEC4" i="11"/>
  <c r="AED4" i="11"/>
  <c r="AEE4" i="11"/>
  <c r="AEF4" i="11"/>
  <c r="AEG4" i="11"/>
  <c r="AEH4" i="11"/>
  <c r="AEI4" i="11"/>
  <c r="AEJ4" i="11"/>
  <c r="AEK4" i="11"/>
  <c r="AEL4" i="11"/>
  <c r="AEM4" i="11"/>
  <c r="AEN4" i="11"/>
  <c r="AEO4" i="11"/>
  <c r="AEP4" i="11"/>
  <c r="AEQ4" i="11"/>
  <c r="AER4" i="11"/>
  <c r="AES4" i="11"/>
  <c r="AET4" i="11"/>
  <c r="AEU4" i="11"/>
  <c r="AEV4" i="11"/>
  <c r="AEW4" i="11"/>
  <c r="AEX4" i="11"/>
  <c r="AEY4" i="11"/>
  <c r="AEZ4" i="11"/>
  <c r="AFA4" i="11"/>
  <c r="AFB4" i="11"/>
  <c r="AFC4" i="11"/>
  <c r="AFD4" i="11"/>
  <c r="AFE4" i="11"/>
  <c r="AFF4" i="11"/>
  <c r="AFG4" i="11"/>
  <c r="AFH4" i="11"/>
  <c r="AFI4" i="11"/>
  <c r="AFJ4" i="11"/>
  <c r="AFK4" i="11"/>
  <c r="AFL4" i="11"/>
  <c r="AFM4" i="11"/>
  <c r="AFN4" i="11"/>
  <c r="AFO4" i="11"/>
  <c r="AFP4" i="11"/>
  <c r="AFQ4" i="11"/>
  <c r="AFR4" i="11"/>
  <c r="AFS4" i="11"/>
  <c r="AFT4" i="11"/>
  <c r="AFU4" i="11"/>
  <c r="AFV4" i="11"/>
  <c r="AFW4" i="11"/>
  <c r="AFX4" i="11"/>
  <c r="AFY4" i="11"/>
  <c r="AFZ4" i="11"/>
  <c r="AGA4" i="11"/>
  <c r="AGB4" i="11"/>
  <c r="AGC4" i="11"/>
  <c r="AGD4" i="11"/>
  <c r="AGE4" i="11"/>
  <c r="AGF4" i="11"/>
  <c r="AGG4" i="11"/>
  <c r="AGH4" i="11"/>
  <c r="AGI4" i="11"/>
  <c r="AGJ4" i="11"/>
  <c r="AGK4" i="11"/>
  <c r="AGL4" i="11"/>
  <c r="AGM4" i="11"/>
  <c r="AGN4" i="11"/>
  <c r="AGO4" i="11"/>
  <c r="AGP4" i="11"/>
  <c r="AGQ4" i="11"/>
  <c r="AGR4" i="11"/>
  <c r="AGS4" i="11"/>
  <c r="AGT4" i="11"/>
  <c r="AGU4" i="11"/>
  <c r="AGV4" i="11"/>
  <c r="AGW4" i="11"/>
  <c r="AGX4" i="11"/>
  <c r="AGY4" i="11"/>
  <c r="AGZ4" i="11"/>
  <c r="AHA4" i="11"/>
  <c r="AHB4" i="11"/>
  <c r="AHC4" i="11"/>
  <c r="AHD4" i="11"/>
  <c r="AHE4" i="11"/>
  <c r="AHF4" i="11"/>
  <c r="AHG4" i="11"/>
  <c r="AHH4" i="11"/>
  <c r="AHI4" i="11"/>
  <c r="AHJ4" i="11"/>
  <c r="AHK4" i="11"/>
  <c r="AHL4" i="11"/>
  <c r="AHM4" i="11"/>
  <c r="AHN4" i="11"/>
  <c r="AHO4" i="11"/>
  <c r="AHP4" i="11"/>
  <c r="AHQ4" i="11"/>
  <c r="AHR4" i="11"/>
  <c r="AHS4" i="11"/>
  <c r="AHT4" i="11"/>
  <c r="AHU4" i="11"/>
  <c r="AHV4" i="11"/>
  <c r="AHW4" i="11"/>
  <c r="AHX4" i="11"/>
  <c r="AHY4" i="11"/>
  <c r="AHZ4" i="11"/>
  <c r="AIA4" i="11"/>
  <c r="AIB4" i="11"/>
  <c r="AIC4" i="11"/>
  <c r="AID4" i="11"/>
  <c r="AIE4" i="11"/>
  <c r="AIF4" i="11"/>
  <c r="AIG4" i="11"/>
  <c r="AIH4" i="11"/>
  <c r="AII4" i="11"/>
  <c r="AIJ4" i="11"/>
  <c r="AIK4" i="11"/>
  <c r="AIL4" i="11"/>
  <c r="AIM4" i="11"/>
  <c r="AIN4" i="11"/>
  <c r="AIO4" i="11"/>
  <c r="AIP4" i="11"/>
  <c r="AIQ4" i="11"/>
  <c r="AIR4" i="11"/>
  <c r="AIS4" i="11"/>
  <c r="AIT4" i="11"/>
  <c r="AIU4" i="11"/>
  <c r="AIV4" i="11"/>
  <c r="AIW4" i="11"/>
  <c r="AIX4" i="11"/>
  <c r="AIY4" i="11"/>
  <c r="AIZ4" i="11"/>
  <c r="AJA4" i="11"/>
  <c r="AJB4" i="11"/>
  <c r="AJC4" i="11"/>
  <c r="AJD4" i="11"/>
  <c r="AJE4" i="11"/>
  <c r="AJF4" i="11"/>
  <c r="AJG4" i="11"/>
  <c r="AJH4" i="11"/>
  <c r="AJI4" i="11"/>
  <c r="AJJ4" i="11"/>
  <c r="AJK4" i="11"/>
  <c r="AJL4" i="11"/>
  <c r="AJM4" i="11"/>
  <c r="AJN4" i="11"/>
  <c r="AJO4" i="11"/>
  <c r="AJP4" i="11"/>
  <c r="AJQ4" i="11"/>
  <c r="AJR4" i="11"/>
  <c r="AJS4" i="11"/>
  <c r="AJT4" i="11"/>
  <c r="AJU4" i="11"/>
  <c r="AJV4" i="11"/>
  <c r="AJW4" i="11"/>
  <c r="AJX4" i="11"/>
  <c r="AJY4" i="11"/>
  <c r="AJZ4" i="11"/>
  <c r="AKA4" i="11"/>
  <c r="AKB4" i="11"/>
  <c r="AKC4" i="11"/>
  <c r="AKD4" i="11"/>
  <c r="AKE4" i="11"/>
  <c r="AKF4" i="11"/>
  <c r="AKG4" i="11"/>
  <c r="AKH4" i="11"/>
  <c r="AKI4" i="11"/>
  <c r="AKJ4" i="11"/>
  <c r="AKK4" i="11"/>
  <c r="AKL4" i="11"/>
  <c r="AKM4" i="11"/>
  <c r="AKN4" i="11"/>
  <c r="AKO4" i="11"/>
  <c r="AKP4" i="11"/>
  <c r="AKQ4" i="11"/>
  <c r="AKR4" i="11"/>
  <c r="AKS4" i="11"/>
  <c r="AKT4" i="11"/>
  <c r="AKU4" i="11"/>
  <c r="AKV4" i="11"/>
  <c r="AKW4" i="11"/>
  <c r="AKX4" i="11"/>
  <c r="AKY4" i="11"/>
  <c r="AKZ4" i="11"/>
  <c r="ALA4" i="11"/>
  <c r="ALB4" i="11"/>
  <c r="ALC4" i="11"/>
  <c r="ALD4" i="11"/>
  <c r="ALE4" i="11"/>
  <c r="ALF4" i="11"/>
  <c r="ALG4" i="11"/>
  <c r="ALH4" i="11"/>
  <c r="ALI4" i="11"/>
  <c r="ALJ4" i="11"/>
  <c r="ALK4" i="11"/>
  <c r="ALL4" i="11"/>
  <c r="DU5" i="11"/>
  <c r="DV5" i="11"/>
  <c r="DW5" i="11"/>
  <c r="DX5" i="11"/>
  <c r="DY5" i="11"/>
  <c r="DZ5" i="11"/>
  <c r="EA5" i="11"/>
  <c r="EB5" i="11"/>
  <c r="EC5" i="11"/>
  <c r="ED5" i="11"/>
  <c r="EE5" i="11"/>
  <c r="EF5" i="11"/>
  <c r="EG5" i="11"/>
  <c r="EH5" i="11"/>
  <c r="EI5" i="11"/>
  <c r="EJ5" i="11"/>
  <c r="EK5" i="11"/>
  <c r="EL5" i="11"/>
  <c r="EM5" i="11"/>
  <c r="EN5" i="11"/>
  <c r="EO5" i="11"/>
  <c r="EP5" i="11"/>
  <c r="EQ5" i="11"/>
  <c r="ER5" i="11"/>
  <c r="ES5" i="11"/>
  <c r="ET5" i="11"/>
  <c r="EU5" i="11"/>
  <c r="EV5" i="11"/>
  <c r="EW5" i="11"/>
  <c r="EX5" i="11"/>
  <c r="EY5" i="11"/>
  <c r="EZ5" i="11"/>
  <c r="FA5" i="11"/>
  <c r="FB5" i="11"/>
  <c r="FC5" i="11"/>
  <c r="FD5" i="11"/>
  <c r="FE5" i="11"/>
  <c r="FF5" i="11"/>
  <c r="FG5" i="11"/>
  <c r="FH5" i="11"/>
  <c r="FI5" i="11"/>
  <c r="FJ5" i="11"/>
  <c r="FK5" i="11"/>
  <c r="FL5" i="11"/>
  <c r="FM5" i="11"/>
  <c r="FN5" i="11"/>
  <c r="FO5" i="11"/>
  <c r="FP5" i="11"/>
  <c r="FQ5" i="11"/>
  <c r="FR5" i="11"/>
  <c r="FS5" i="11"/>
  <c r="FT5" i="11"/>
  <c r="FU5" i="11"/>
  <c r="FV5" i="11"/>
  <c r="FW5" i="11"/>
  <c r="FX5" i="11"/>
  <c r="FY5" i="11"/>
  <c r="FZ5" i="11"/>
  <c r="GA5" i="11"/>
  <c r="GB5" i="11"/>
  <c r="GC5" i="11"/>
  <c r="GD5" i="11"/>
  <c r="GE5" i="11"/>
  <c r="GF5" i="11"/>
  <c r="GG5" i="11"/>
  <c r="GH5" i="11"/>
  <c r="GI5" i="11"/>
  <c r="GJ5" i="11"/>
  <c r="GK5" i="11"/>
  <c r="GL5" i="11"/>
  <c r="GM5" i="11"/>
  <c r="GN5" i="11"/>
  <c r="GO5" i="11"/>
  <c r="GP5" i="11"/>
  <c r="GQ5" i="11"/>
  <c r="GR5" i="11"/>
  <c r="GS5" i="11"/>
  <c r="GT5" i="11"/>
  <c r="GU5" i="11"/>
  <c r="GV5" i="11"/>
  <c r="GW5" i="11"/>
  <c r="GX5" i="11"/>
  <c r="GY5" i="11"/>
  <c r="GZ5" i="11"/>
  <c r="HA5" i="11"/>
  <c r="HB5" i="11"/>
  <c r="HC5" i="11"/>
  <c r="HD5" i="11"/>
  <c r="HE5" i="11"/>
  <c r="HF5" i="11"/>
  <c r="HG5" i="11"/>
  <c r="HH5" i="11"/>
  <c r="HI5" i="11"/>
  <c r="HJ5" i="11"/>
  <c r="HK5" i="11"/>
  <c r="HL5" i="11"/>
  <c r="HM5" i="11"/>
  <c r="HN5" i="11"/>
  <c r="HO5" i="11"/>
  <c r="HP5" i="11"/>
  <c r="HQ5" i="11"/>
  <c r="HR5" i="11"/>
  <c r="HS5" i="11"/>
  <c r="HT5" i="11"/>
  <c r="HU5" i="11"/>
  <c r="HV5" i="11"/>
  <c r="HW5" i="11"/>
  <c r="HX5" i="11"/>
  <c r="HY5" i="11"/>
  <c r="HZ5" i="11"/>
  <c r="IA5" i="11"/>
  <c r="IB5" i="11"/>
  <c r="IC5" i="11"/>
  <c r="ID5" i="11"/>
  <c r="IE5" i="11"/>
  <c r="IF5" i="11"/>
  <c r="IG5" i="11"/>
  <c r="IH5" i="11"/>
  <c r="II5" i="11"/>
  <c r="IJ5" i="11"/>
  <c r="IK5" i="11"/>
  <c r="IL5" i="11"/>
  <c r="IM5" i="11"/>
  <c r="IN5" i="11"/>
  <c r="IO5" i="11"/>
  <c r="IP5" i="11"/>
  <c r="IQ5" i="11"/>
  <c r="IR5" i="11"/>
  <c r="IS5" i="11"/>
  <c r="IT5" i="11"/>
  <c r="IU5" i="11"/>
  <c r="IV5" i="11"/>
  <c r="IW5" i="11"/>
  <c r="IX5" i="11"/>
  <c r="IY5" i="11"/>
  <c r="IZ5" i="11"/>
  <c r="JA5" i="11"/>
  <c r="JB5" i="11"/>
  <c r="JC5" i="11"/>
  <c r="JD5" i="11"/>
  <c r="JE5" i="11"/>
  <c r="JF5" i="11"/>
  <c r="JG5" i="11"/>
  <c r="JH5" i="11"/>
  <c r="JI5" i="11"/>
  <c r="JJ5" i="11"/>
  <c r="JK5" i="11"/>
  <c r="JL5" i="11"/>
  <c r="JM5" i="11"/>
  <c r="JN5" i="11"/>
  <c r="JO5" i="11"/>
  <c r="JP5" i="11"/>
  <c r="JQ5" i="11"/>
  <c r="JR5" i="11"/>
  <c r="JS5" i="11"/>
  <c r="JT5" i="11"/>
  <c r="JU5" i="11"/>
  <c r="JV5" i="11"/>
  <c r="JW5" i="11"/>
  <c r="JX5" i="11"/>
  <c r="JY5" i="11"/>
  <c r="JZ5" i="11"/>
  <c r="KA5" i="11"/>
  <c r="KB5" i="11"/>
  <c r="KC5" i="11"/>
  <c r="KD5" i="11"/>
  <c r="KE5" i="11"/>
  <c r="KF5" i="11"/>
  <c r="KG5" i="11"/>
  <c r="KH5" i="11"/>
  <c r="KI5" i="11"/>
  <c r="KJ5" i="11"/>
  <c r="KK5" i="11"/>
  <c r="KL5" i="11"/>
  <c r="KM5" i="11"/>
  <c r="KN5" i="11"/>
  <c r="KO5" i="11"/>
  <c r="KP5" i="11"/>
  <c r="KQ5" i="11"/>
  <c r="KR5" i="11"/>
  <c r="KS5" i="11"/>
  <c r="KT5" i="11"/>
  <c r="KU5" i="11"/>
  <c r="KV5" i="11"/>
  <c r="KW5" i="11"/>
  <c r="KX5" i="11"/>
  <c r="KY5" i="11"/>
  <c r="KZ5" i="11"/>
  <c r="LA5" i="11"/>
  <c r="LB5" i="11"/>
  <c r="LC5" i="11"/>
  <c r="LD5" i="11"/>
  <c r="LE5" i="11"/>
  <c r="LF5" i="11"/>
  <c r="LG5" i="11"/>
  <c r="LH5" i="11"/>
  <c r="LI5" i="11"/>
  <c r="LJ5" i="11"/>
  <c r="LK5" i="11"/>
  <c r="LL5" i="11"/>
  <c r="LM5" i="11"/>
  <c r="LN5" i="11"/>
  <c r="LO5" i="11"/>
  <c r="LP5" i="11"/>
  <c r="LQ5" i="11"/>
  <c r="LR5" i="11"/>
  <c r="LS5" i="11"/>
  <c r="LT5" i="11"/>
  <c r="LU5" i="11"/>
  <c r="LV5" i="11"/>
  <c r="LW5" i="11"/>
  <c r="LX5" i="11"/>
  <c r="LY5" i="11"/>
  <c r="LZ5" i="11"/>
  <c r="MA5" i="11"/>
  <c r="MB5" i="11"/>
  <c r="MC5" i="11"/>
  <c r="MD5" i="11"/>
  <c r="ME5" i="11"/>
  <c r="MF5" i="11"/>
  <c r="MG5" i="11"/>
  <c r="MH5" i="11"/>
  <c r="MI5" i="11"/>
  <c r="MJ5" i="11"/>
  <c r="MK5" i="11"/>
  <c r="ML5" i="11"/>
  <c r="MM5" i="11"/>
  <c r="MN5" i="11"/>
  <c r="MO5" i="11"/>
  <c r="MP5" i="11"/>
  <c r="MQ5" i="11"/>
  <c r="MR5" i="11"/>
  <c r="MS5" i="11"/>
  <c r="MT5" i="11"/>
  <c r="MU5" i="11"/>
  <c r="MV5" i="11"/>
  <c r="MW5" i="11"/>
  <c r="MX5" i="11"/>
  <c r="MY5" i="11"/>
  <c r="MZ5" i="11"/>
  <c r="NA5" i="11"/>
  <c r="NB5" i="11"/>
  <c r="NC5" i="11"/>
  <c r="ND5" i="11"/>
  <c r="NE5" i="11"/>
  <c r="NF5" i="11"/>
  <c r="NG5" i="11"/>
  <c r="NH5" i="11"/>
  <c r="NI5" i="11"/>
  <c r="NJ5" i="11"/>
  <c r="NK5" i="11"/>
  <c r="NL5" i="11"/>
  <c r="NM5" i="11"/>
  <c r="NN5" i="11"/>
  <c r="NO5" i="11"/>
  <c r="NP5" i="11"/>
  <c r="NQ5" i="11"/>
  <c r="NR5" i="11"/>
  <c r="NS5" i="11"/>
  <c r="NT5" i="11"/>
  <c r="NU5" i="11"/>
  <c r="NV5" i="11"/>
  <c r="NW5" i="11"/>
  <c r="NX5" i="11"/>
  <c r="NY5" i="11"/>
  <c r="NZ5" i="11"/>
  <c r="OA5" i="11"/>
  <c r="OB5" i="11"/>
  <c r="OC5" i="11"/>
  <c r="OD5" i="11"/>
  <c r="OE5" i="11"/>
  <c r="OF5" i="11"/>
  <c r="OG5" i="11"/>
  <c r="OH5" i="11"/>
  <c r="OI5" i="11"/>
  <c r="OJ5" i="11"/>
  <c r="OK5" i="11"/>
  <c r="OL5" i="11"/>
  <c r="OM5" i="11"/>
  <c r="ON5" i="11"/>
  <c r="OO5" i="11"/>
  <c r="OP5" i="11"/>
  <c r="OQ5" i="11"/>
  <c r="OR5" i="11"/>
  <c r="OS5" i="11"/>
  <c r="OT5" i="11"/>
  <c r="OU5" i="11"/>
  <c r="OV5" i="11"/>
  <c r="OW5" i="11"/>
  <c r="OX5" i="11"/>
  <c r="OY5" i="11"/>
  <c r="OZ5" i="11"/>
  <c r="PA5" i="11"/>
  <c r="PB5" i="11"/>
  <c r="PC5" i="11"/>
  <c r="PD5" i="11"/>
  <c r="PE5" i="11"/>
  <c r="PF5" i="11"/>
  <c r="PG5" i="11"/>
  <c r="PH5" i="11"/>
  <c r="PI5" i="11"/>
  <c r="PJ5" i="11"/>
  <c r="PK5" i="11"/>
  <c r="PL5" i="11"/>
  <c r="PM5" i="11"/>
  <c r="PN5" i="11"/>
  <c r="PO5" i="11"/>
  <c r="PP5" i="11"/>
  <c r="PQ5" i="11"/>
  <c r="PR5" i="11"/>
  <c r="PS5" i="11"/>
  <c r="PT5" i="11"/>
  <c r="PU5" i="11"/>
  <c r="PV5" i="11"/>
  <c r="PW5" i="11"/>
  <c r="PX5" i="11"/>
  <c r="PY5" i="11"/>
  <c r="PZ5" i="11"/>
  <c r="QA5" i="11"/>
  <c r="QB5" i="11"/>
  <c r="QC5" i="11"/>
  <c r="QD5" i="11"/>
  <c r="QE5" i="11"/>
  <c r="QF5" i="11"/>
  <c r="QG5" i="11"/>
  <c r="QH5" i="11"/>
  <c r="QI5" i="11"/>
  <c r="QJ5" i="11"/>
  <c r="QK5" i="11"/>
  <c r="QL5" i="11"/>
  <c r="QM5" i="11"/>
  <c r="QN5" i="11"/>
  <c r="QO5" i="11"/>
  <c r="QP5" i="11"/>
  <c r="QQ5" i="11"/>
  <c r="QR5" i="11"/>
  <c r="QS5" i="11"/>
  <c r="QT5" i="11"/>
  <c r="QU5" i="11"/>
  <c r="QV5" i="11"/>
  <c r="QW5" i="11"/>
  <c r="QX5" i="11"/>
  <c r="QY5" i="11"/>
  <c r="QZ5" i="11"/>
  <c r="RA5" i="11"/>
  <c r="RB5" i="11"/>
  <c r="RC5" i="11"/>
  <c r="RD5" i="11"/>
  <c r="RE5" i="11"/>
  <c r="RF5" i="11"/>
  <c r="RG5" i="11"/>
  <c r="RH5" i="11"/>
  <c r="RI5" i="11"/>
  <c r="RJ5" i="11"/>
  <c r="RK5" i="11"/>
  <c r="RL5" i="11"/>
  <c r="RM5" i="11"/>
  <c r="RN5" i="11"/>
  <c r="RO5" i="11"/>
  <c r="RP5" i="11"/>
  <c r="RQ5" i="11"/>
  <c r="RR5" i="11"/>
  <c r="RS5" i="11"/>
  <c r="RT5" i="11"/>
  <c r="RU5" i="11"/>
  <c r="RV5" i="11"/>
  <c r="RW5" i="11"/>
  <c r="RX5" i="11"/>
  <c r="RY5" i="11"/>
  <c r="RZ5" i="11"/>
  <c r="SA5" i="11"/>
  <c r="SB5" i="11"/>
  <c r="SC5" i="11"/>
  <c r="SD5" i="11"/>
  <c r="SE5" i="11"/>
  <c r="SF5" i="11"/>
  <c r="SG5" i="11"/>
  <c r="SH5" i="11"/>
  <c r="SI5" i="11"/>
  <c r="SJ5" i="11"/>
  <c r="SK5" i="11"/>
  <c r="SL5" i="11"/>
  <c r="SM5" i="11"/>
  <c r="SN5" i="11"/>
  <c r="SO5" i="11"/>
  <c r="SP5" i="11"/>
  <c r="SQ5" i="11"/>
  <c r="SR5" i="11"/>
  <c r="SS5" i="11"/>
  <c r="ST5" i="11"/>
  <c r="SU5" i="11"/>
  <c r="SV5" i="11"/>
  <c r="SW5" i="11"/>
  <c r="SX5" i="11"/>
  <c r="SY5" i="11"/>
  <c r="SZ5" i="11"/>
  <c r="TA5" i="11"/>
  <c r="TB5" i="11"/>
  <c r="TC5" i="11"/>
  <c r="TD5" i="11"/>
  <c r="TE5" i="11"/>
  <c r="TF5" i="11"/>
  <c r="TG5" i="11"/>
  <c r="TH5" i="11"/>
  <c r="TI5" i="11"/>
  <c r="TJ5" i="11"/>
  <c r="TK5" i="11"/>
  <c r="TL5" i="11"/>
  <c r="TM5" i="11"/>
  <c r="TN5" i="11"/>
  <c r="TO5" i="11"/>
  <c r="TP5" i="11"/>
  <c r="TQ5" i="11"/>
  <c r="TR5" i="11"/>
  <c r="TS5" i="11"/>
  <c r="TT5" i="11"/>
  <c r="TU5" i="11"/>
  <c r="TV5" i="11"/>
  <c r="TW5" i="11"/>
  <c r="TX5" i="11"/>
  <c r="TY5" i="11"/>
  <c r="TZ5" i="11"/>
  <c r="UA5" i="11"/>
  <c r="UB5" i="11"/>
  <c r="UC5" i="11"/>
  <c r="UD5" i="11"/>
  <c r="UE5" i="11"/>
  <c r="UF5" i="11"/>
  <c r="UG5" i="11"/>
  <c r="UH5" i="11"/>
  <c r="UI5" i="11"/>
  <c r="UJ5" i="11"/>
  <c r="UK5" i="11"/>
  <c r="UL5" i="11"/>
  <c r="UM5" i="11"/>
  <c r="UN5" i="11"/>
  <c r="UO5" i="11"/>
  <c r="UP5" i="11"/>
  <c r="UQ5" i="11"/>
  <c r="UR5" i="11"/>
  <c r="US5" i="11"/>
  <c r="UT5" i="11"/>
  <c r="UU5" i="11"/>
  <c r="UV5" i="11"/>
  <c r="UW5" i="11"/>
  <c r="UX5" i="11"/>
  <c r="UY5" i="11"/>
  <c r="UZ5" i="11"/>
  <c r="VA5" i="11"/>
  <c r="VB5" i="11"/>
  <c r="VC5" i="11"/>
  <c r="VD5" i="11"/>
  <c r="VE5" i="11"/>
  <c r="VF5" i="11"/>
  <c r="VG5" i="11"/>
  <c r="VH5" i="11"/>
  <c r="VI5" i="11"/>
  <c r="VJ5" i="11"/>
  <c r="VK5" i="11"/>
  <c r="VL5" i="11"/>
  <c r="VM5" i="11"/>
  <c r="VN5" i="11"/>
  <c r="VO5" i="11"/>
  <c r="VP5" i="11"/>
  <c r="VQ5" i="11"/>
  <c r="VR5" i="11"/>
  <c r="VS5" i="11"/>
  <c r="VT5" i="11"/>
  <c r="VU5" i="11"/>
  <c r="VV5" i="11"/>
  <c r="VW5" i="11"/>
  <c r="VX5" i="11"/>
  <c r="VY5" i="11"/>
  <c r="VZ5" i="11"/>
  <c r="WA5" i="11"/>
  <c r="WB5" i="11"/>
  <c r="WC5" i="11"/>
  <c r="WD5" i="11"/>
  <c r="WE5" i="11"/>
  <c r="WF5" i="11"/>
  <c r="WG5" i="11"/>
  <c r="WH5" i="11"/>
  <c r="WI5" i="11"/>
  <c r="WJ5" i="11"/>
  <c r="WK5" i="11"/>
  <c r="WL5" i="11"/>
  <c r="WM5" i="11"/>
  <c r="WN5" i="11"/>
  <c r="WO5" i="11"/>
  <c r="WP5" i="11"/>
  <c r="WQ5" i="11"/>
  <c r="WR5" i="11"/>
  <c r="WS5" i="11"/>
  <c r="WT5" i="11"/>
  <c r="WU5" i="11"/>
  <c r="WV5" i="11"/>
  <c r="WW5" i="11"/>
  <c r="WX5" i="11"/>
  <c r="WY5" i="11"/>
  <c r="WZ5" i="11"/>
  <c r="XA5" i="11"/>
  <c r="XB5" i="11"/>
  <c r="XC5" i="11"/>
  <c r="XD5" i="11"/>
  <c r="XE5" i="11"/>
  <c r="XF5" i="11"/>
  <c r="XG5" i="11"/>
  <c r="XH5" i="11"/>
  <c r="XI5" i="11"/>
  <c r="XJ5" i="11"/>
  <c r="XK5" i="11"/>
  <c r="XL5" i="11"/>
  <c r="XM5" i="11"/>
  <c r="XN5" i="11"/>
  <c r="XO5" i="11"/>
  <c r="XP5" i="11"/>
  <c r="XQ5" i="11"/>
  <c r="XR5" i="11"/>
  <c r="XS5" i="11"/>
  <c r="XT5" i="11"/>
  <c r="XU5" i="11"/>
  <c r="XV5" i="11"/>
  <c r="XW5" i="11"/>
  <c r="XX5" i="11"/>
  <c r="XY5" i="11"/>
  <c r="XZ5" i="11"/>
  <c r="YA5" i="11"/>
  <c r="YB5" i="11"/>
  <c r="YC5" i="11"/>
  <c r="YD5" i="11"/>
  <c r="YE5" i="11"/>
  <c r="YF5" i="11"/>
  <c r="YG5" i="11"/>
  <c r="YH5" i="11"/>
  <c r="YI5" i="11"/>
  <c r="YJ5" i="11"/>
  <c r="YK5" i="11"/>
  <c r="YL5" i="11"/>
  <c r="YM5" i="11"/>
  <c r="YN5" i="11"/>
  <c r="YO5" i="11"/>
  <c r="YP5" i="11"/>
  <c r="YQ5" i="11"/>
  <c r="YR5" i="11"/>
  <c r="YS5" i="11"/>
  <c r="YT5" i="11"/>
  <c r="YU5" i="11"/>
  <c r="YV5" i="11"/>
  <c r="YW5" i="11"/>
  <c r="YX5" i="11"/>
  <c r="YY5" i="11"/>
  <c r="YZ5" i="11"/>
  <c r="ZA5" i="11"/>
  <c r="ZB5" i="11"/>
  <c r="ZC5" i="11"/>
  <c r="ZD5" i="11"/>
  <c r="ZE5" i="11"/>
  <c r="ZF5" i="11"/>
  <c r="ZG5" i="11"/>
  <c r="ZH5" i="11"/>
  <c r="ZI5" i="11"/>
  <c r="ZJ5" i="11"/>
  <c r="ZK5" i="11"/>
  <c r="ZL5" i="11"/>
  <c r="ZM5" i="11"/>
  <c r="ZN5" i="11"/>
  <c r="ZO5" i="11"/>
  <c r="ZP5" i="11"/>
  <c r="ZQ5" i="11"/>
  <c r="ZR5" i="11"/>
  <c r="ZS5" i="11"/>
  <c r="ZT5" i="11"/>
  <c r="ZU5" i="11"/>
  <c r="ZV5" i="11"/>
  <c r="ZW5" i="11"/>
  <c r="ZX5" i="11"/>
  <c r="ZY5" i="11"/>
  <c r="ZZ5" i="11"/>
  <c r="AAA5" i="11"/>
  <c r="AAB5" i="11"/>
  <c r="AAC5" i="11"/>
  <c r="AAD5" i="11"/>
  <c r="AAE5" i="11"/>
  <c r="AAF5" i="11"/>
  <c r="AAG5" i="11"/>
  <c r="AAH5" i="11"/>
  <c r="AAI5" i="11"/>
  <c r="AAJ5" i="11"/>
  <c r="AAK5" i="11"/>
  <c r="AAL5" i="11"/>
  <c r="AAM5" i="11"/>
  <c r="AAN5" i="11"/>
  <c r="AAO5" i="11"/>
  <c r="AAP5" i="11"/>
  <c r="AAQ5" i="11"/>
  <c r="AAR5" i="11"/>
  <c r="AAS5" i="11"/>
  <c r="AAT5" i="11"/>
  <c r="AAU5" i="11"/>
  <c r="AAV5" i="11"/>
  <c r="AAW5" i="11"/>
  <c r="AAX5" i="11"/>
  <c r="AAY5" i="11"/>
  <c r="AAZ5" i="11"/>
  <c r="ABA5" i="11"/>
  <c r="ABB5" i="11"/>
  <c r="ABC5" i="11"/>
  <c r="ABD5" i="11"/>
  <c r="ABE5" i="11"/>
  <c r="ABF5" i="11"/>
  <c r="ABG5" i="11"/>
  <c r="ABH5" i="11"/>
  <c r="ABI5" i="11"/>
  <c r="ABJ5" i="11"/>
  <c r="ABK5" i="11"/>
  <c r="ABL5" i="11"/>
  <c r="ABM5" i="11"/>
  <c r="ABN5" i="11"/>
  <c r="ABO5" i="11"/>
  <c r="ABP5" i="11"/>
  <c r="ABQ5" i="11"/>
  <c r="ABR5" i="11"/>
  <c r="ABS5" i="11"/>
  <c r="ABT5" i="11"/>
  <c r="ABU5" i="11"/>
  <c r="ABV5" i="11"/>
  <c r="ABW5" i="11"/>
  <c r="ABX5" i="11"/>
  <c r="ABY5" i="11"/>
  <c r="ABZ5" i="11"/>
  <c r="ACA5" i="11"/>
  <c r="ACB5" i="11"/>
  <c r="ACC5" i="11"/>
  <c r="ACD5" i="11"/>
  <c r="ACE5" i="11"/>
  <c r="ACF5" i="11"/>
  <c r="ACG5" i="11"/>
  <c r="ACH5" i="11"/>
  <c r="ACI5" i="11"/>
  <c r="ACJ5" i="11"/>
  <c r="ACK5" i="11"/>
  <c r="ACL5" i="11"/>
  <c r="ACM5" i="11"/>
  <c r="ACN5" i="11"/>
  <c r="ACO5" i="11"/>
  <c r="ACP5" i="11"/>
  <c r="ACQ5" i="11"/>
  <c r="ACR5" i="11"/>
  <c r="ACS5" i="11"/>
  <c r="ACT5" i="11"/>
  <c r="ACU5" i="11"/>
  <c r="ACV5" i="11"/>
  <c r="ACW5" i="11"/>
  <c r="ACX5" i="11"/>
  <c r="ACY5" i="11"/>
  <c r="ACZ5" i="11"/>
  <c r="ADA5" i="11"/>
  <c r="ADB5" i="11"/>
  <c r="ADC5" i="11"/>
  <c r="ADD5" i="11"/>
  <c r="ADE5" i="11"/>
  <c r="ADF5" i="11"/>
  <c r="ADG5" i="11"/>
  <c r="ADH5" i="11"/>
  <c r="ADI5" i="11"/>
  <c r="ADJ5" i="11"/>
  <c r="ADK5" i="11"/>
  <c r="ADL5" i="11"/>
  <c r="ADM5" i="11"/>
  <c r="ADN5" i="11"/>
  <c r="ADO5" i="11"/>
  <c r="ADP5" i="11"/>
  <c r="ADQ5" i="11"/>
  <c r="ADR5" i="11"/>
  <c r="ADS5" i="11"/>
  <c r="ADT5" i="11"/>
  <c r="ADU5" i="11"/>
  <c r="ADV5" i="11"/>
  <c r="ADW5" i="11"/>
  <c r="ADX5" i="11"/>
  <c r="ADY5" i="11"/>
  <c r="ADZ5" i="11"/>
  <c r="AEA5" i="11"/>
  <c r="AEB5" i="11"/>
  <c r="AEC5" i="11"/>
  <c r="AED5" i="11"/>
  <c r="AEE5" i="11"/>
  <c r="AEF5" i="11"/>
  <c r="AEG5" i="11"/>
  <c r="AEH5" i="11"/>
  <c r="AEI5" i="11"/>
  <c r="AEJ5" i="11"/>
  <c r="AEK5" i="11"/>
  <c r="AEL5" i="11"/>
  <c r="AEM5" i="11"/>
  <c r="AEN5" i="11"/>
  <c r="AEO5" i="11"/>
  <c r="AEP5" i="11"/>
  <c r="AEQ5" i="11"/>
  <c r="AER5" i="11"/>
  <c r="AES5" i="11"/>
  <c r="AET5" i="11"/>
  <c r="AEU5" i="11"/>
  <c r="AEV5" i="11"/>
  <c r="AEW5" i="11"/>
  <c r="AEX5" i="11"/>
  <c r="AEY5" i="11"/>
  <c r="AEZ5" i="11"/>
  <c r="AFA5" i="11"/>
  <c r="AFB5" i="11"/>
  <c r="AFC5" i="11"/>
  <c r="AFD5" i="11"/>
  <c r="AFE5" i="11"/>
  <c r="AFF5" i="11"/>
  <c r="AFG5" i="11"/>
  <c r="AFH5" i="11"/>
  <c r="AFI5" i="11"/>
  <c r="AFJ5" i="11"/>
  <c r="AFK5" i="11"/>
  <c r="AFL5" i="11"/>
  <c r="AFM5" i="11"/>
  <c r="AFN5" i="11"/>
  <c r="AFO5" i="11"/>
  <c r="AFP5" i="11"/>
  <c r="AFQ5" i="11"/>
  <c r="AFR5" i="11"/>
  <c r="AFS5" i="11"/>
  <c r="AFT5" i="11"/>
  <c r="AFU5" i="11"/>
  <c r="AFV5" i="11"/>
  <c r="AFW5" i="11"/>
  <c r="AFX5" i="11"/>
  <c r="AFY5" i="11"/>
  <c r="AFZ5" i="11"/>
  <c r="AGA5" i="11"/>
  <c r="AGB5" i="11"/>
  <c r="AGC5" i="11"/>
  <c r="AGD5" i="11"/>
  <c r="AGE5" i="11"/>
  <c r="AGF5" i="11"/>
  <c r="AGG5" i="11"/>
  <c r="AGH5" i="11"/>
  <c r="AGI5" i="11"/>
  <c r="AGJ5" i="11"/>
  <c r="AGK5" i="11"/>
  <c r="AGL5" i="11"/>
  <c r="AGM5" i="11"/>
  <c r="AGN5" i="11"/>
  <c r="AGO5" i="11"/>
  <c r="AGP5" i="11"/>
  <c r="AGQ5" i="11"/>
  <c r="AGR5" i="11"/>
  <c r="AGS5" i="11"/>
  <c r="AGT5" i="11"/>
  <c r="AGU5" i="11"/>
  <c r="AGV5" i="11"/>
  <c r="AGW5" i="11"/>
  <c r="AGX5" i="11"/>
  <c r="AGY5" i="11"/>
  <c r="AGZ5" i="11"/>
  <c r="AHA5" i="11"/>
  <c r="AHB5" i="11"/>
  <c r="AHC5" i="11"/>
  <c r="AHD5" i="11"/>
  <c r="AHE5" i="11"/>
  <c r="AHF5" i="11"/>
  <c r="AHG5" i="11"/>
  <c r="AHH5" i="11"/>
  <c r="AHI5" i="11"/>
  <c r="AHJ5" i="11"/>
  <c r="AHK5" i="11"/>
  <c r="AHL5" i="11"/>
  <c r="AHM5" i="11"/>
  <c r="AHN5" i="11"/>
  <c r="AHO5" i="11"/>
  <c r="AHP5" i="11"/>
  <c r="AHQ5" i="11"/>
  <c r="AHR5" i="11"/>
  <c r="AHS5" i="11"/>
  <c r="AHT5" i="11"/>
  <c r="AHU5" i="11"/>
  <c r="AHV5" i="11"/>
  <c r="AHW5" i="11"/>
  <c r="AHX5" i="11"/>
  <c r="AHY5" i="11"/>
  <c r="AHZ5" i="11"/>
  <c r="AIA5" i="11"/>
  <c r="AIB5" i="11"/>
  <c r="AIC5" i="11"/>
  <c r="AID5" i="11"/>
  <c r="AIE5" i="11"/>
  <c r="AIF5" i="11"/>
  <c r="AIG5" i="11"/>
  <c r="AIH5" i="11"/>
  <c r="AII5" i="11"/>
  <c r="AIJ5" i="11"/>
  <c r="AIK5" i="11"/>
  <c r="AIL5" i="11"/>
  <c r="AIM5" i="11"/>
  <c r="AIN5" i="11"/>
  <c r="AIO5" i="11"/>
  <c r="AIP5" i="11"/>
  <c r="AIQ5" i="11"/>
  <c r="AIR5" i="11"/>
  <c r="AIS5" i="11"/>
  <c r="AIT5" i="11"/>
  <c r="AIU5" i="11"/>
  <c r="AIV5" i="11"/>
  <c r="AIW5" i="11"/>
  <c r="AIX5" i="11"/>
  <c r="AIY5" i="11"/>
  <c r="AIZ5" i="11"/>
  <c r="AJA5" i="11"/>
  <c r="AJB5" i="11"/>
  <c r="AJC5" i="11"/>
  <c r="AJD5" i="11"/>
  <c r="AJE5" i="11"/>
  <c r="AJF5" i="11"/>
  <c r="AJG5" i="11"/>
  <c r="AJH5" i="11"/>
  <c r="AJI5" i="11"/>
  <c r="AJJ5" i="11"/>
  <c r="AJK5" i="11"/>
  <c r="AJL5" i="11"/>
  <c r="AJM5" i="11"/>
  <c r="AJN5" i="11"/>
  <c r="AJO5" i="11"/>
  <c r="AJP5" i="11"/>
  <c r="AJQ5" i="11"/>
  <c r="AJR5" i="11"/>
  <c r="AJS5" i="11"/>
  <c r="AJT5" i="11"/>
  <c r="AJU5" i="11"/>
  <c r="AJV5" i="11"/>
  <c r="AJW5" i="11"/>
  <c r="AJX5" i="11"/>
  <c r="AJY5" i="11"/>
  <c r="AJZ5" i="11"/>
  <c r="AKA5" i="11"/>
  <c r="AKB5" i="11"/>
  <c r="AKC5" i="11"/>
  <c r="AKD5" i="11"/>
  <c r="AKE5" i="11"/>
  <c r="AKF5" i="11"/>
  <c r="AKG5" i="11"/>
  <c r="AKH5" i="11"/>
  <c r="AKI5" i="11"/>
  <c r="AKJ5" i="11"/>
  <c r="AKK5" i="11"/>
  <c r="AKL5" i="11"/>
  <c r="AKM5" i="11"/>
  <c r="AKN5" i="11"/>
  <c r="AKO5" i="11"/>
  <c r="AKP5" i="11"/>
  <c r="AKQ5" i="11"/>
  <c r="AKR5" i="11"/>
  <c r="AKS5" i="11"/>
  <c r="AKT5" i="11"/>
  <c r="AKU5" i="11"/>
  <c r="AKV5" i="11"/>
  <c r="AKW5" i="11"/>
  <c r="AKX5" i="11"/>
  <c r="AKY5" i="11"/>
  <c r="AKZ5" i="11"/>
  <c r="ALA5" i="11"/>
  <c r="ALB5" i="11"/>
  <c r="ALC5" i="11"/>
  <c r="ALD5" i="11"/>
  <c r="ALE5" i="11"/>
  <c r="ALF5" i="11"/>
  <c r="ALG5" i="11"/>
  <c r="ALH5" i="11"/>
  <c r="ALI5" i="11"/>
  <c r="ALJ5" i="11"/>
  <c r="ALK5" i="11"/>
  <c r="ALL5" i="11"/>
  <c r="DU6" i="11"/>
  <c r="DV6" i="11"/>
  <c r="DW6" i="11"/>
  <c r="DX6" i="11"/>
  <c r="DY6" i="11"/>
  <c r="DZ6" i="11"/>
  <c r="EA6" i="11"/>
  <c r="EB6" i="11"/>
  <c r="EC6" i="11"/>
  <c r="ED6" i="11"/>
  <c r="EE6" i="11"/>
  <c r="EF6" i="11"/>
  <c r="EG6" i="11"/>
  <c r="EH6" i="11"/>
  <c r="EI6" i="11"/>
  <c r="EJ6" i="11"/>
  <c r="EK6" i="11"/>
  <c r="EL6" i="11"/>
  <c r="EM6" i="11"/>
  <c r="EN6" i="11"/>
  <c r="EO6" i="11"/>
  <c r="EP6" i="11"/>
  <c r="EQ6" i="11"/>
  <c r="ER6" i="11"/>
  <c r="ES6" i="11"/>
  <c r="ET6" i="11"/>
  <c r="EU6" i="11"/>
  <c r="EV6" i="11"/>
  <c r="EW6" i="11"/>
  <c r="EX6" i="11"/>
  <c r="EY6" i="11"/>
  <c r="EZ6" i="11"/>
  <c r="FA6" i="11"/>
  <c r="FB6" i="11"/>
  <c r="FC6" i="11"/>
  <c r="FD6" i="11"/>
  <c r="FE6" i="11"/>
  <c r="FF6" i="11"/>
  <c r="FG6" i="11"/>
  <c r="FH6" i="11"/>
  <c r="FI6" i="11"/>
  <c r="FJ6" i="11"/>
  <c r="FK6" i="11"/>
  <c r="FL6" i="11"/>
  <c r="FM6" i="11"/>
  <c r="FN6" i="11"/>
  <c r="FO6" i="11"/>
  <c r="FP6" i="11"/>
  <c r="FQ6" i="11"/>
  <c r="FR6" i="11"/>
  <c r="FS6" i="11"/>
  <c r="FT6" i="11"/>
  <c r="FU6" i="11"/>
  <c r="FV6" i="11"/>
  <c r="FW6" i="11"/>
  <c r="FX6" i="11"/>
  <c r="FY6" i="11"/>
  <c r="FZ6" i="11"/>
  <c r="GA6" i="11"/>
  <c r="GB6" i="11"/>
  <c r="GC6" i="11"/>
  <c r="GD6" i="11"/>
  <c r="GE6" i="11"/>
  <c r="GF6" i="11"/>
  <c r="GG6" i="11"/>
  <c r="GH6" i="11"/>
  <c r="GI6" i="11"/>
  <c r="GJ6" i="11"/>
  <c r="GK6" i="11"/>
  <c r="GL6" i="11"/>
  <c r="GM6" i="11"/>
  <c r="GN6" i="11"/>
  <c r="GO6" i="11"/>
  <c r="GP6" i="11"/>
  <c r="GQ6" i="11"/>
  <c r="GR6" i="11"/>
  <c r="GS6" i="11"/>
  <c r="GT6" i="11"/>
  <c r="GU6" i="11"/>
  <c r="GV6" i="11"/>
  <c r="GW6" i="11"/>
  <c r="GX6" i="11"/>
  <c r="GY6" i="11"/>
  <c r="GZ6" i="11"/>
  <c r="HA6" i="11"/>
  <c r="HB6" i="11"/>
  <c r="HC6" i="11"/>
  <c r="HD6" i="11"/>
  <c r="HE6" i="11"/>
  <c r="HF6" i="11"/>
  <c r="HG6" i="11"/>
  <c r="HH6" i="11"/>
  <c r="HI6" i="11"/>
  <c r="HJ6" i="11"/>
  <c r="HK6" i="11"/>
  <c r="HL6" i="11"/>
  <c r="HM6" i="11"/>
  <c r="HN6" i="11"/>
  <c r="HO6" i="11"/>
  <c r="HP6" i="11"/>
  <c r="HQ6" i="11"/>
  <c r="HR6" i="11"/>
  <c r="HS6" i="11"/>
  <c r="HT6" i="11"/>
  <c r="HU6" i="11"/>
  <c r="HV6" i="11"/>
  <c r="HW6" i="11"/>
  <c r="HX6" i="11"/>
  <c r="HY6" i="11"/>
  <c r="HZ6" i="11"/>
  <c r="IA6" i="11"/>
  <c r="IB6" i="11"/>
  <c r="IC6" i="11"/>
  <c r="ID6" i="11"/>
  <c r="IE6" i="11"/>
  <c r="IF6" i="11"/>
  <c r="IG6" i="11"/>
  <c r="IH6" i="11"/>
  <c r="II6" i="11"/>
  <c r="IJ6" i="11"/>
  <c r="IK6" i="11"/>
  <c r="IL6" i="11"/>
  <c r="IM6" i="11"/>
  <c r="IN6" i="11"/>
  <c r="IO6" i="11"/>
  <c r="IP6" i="11"/>
  <c r="IQ6" i="11"/>
  <c r="IR6" i="11"/>
  <c r="IS6" i="11"/>
  <c r="IT6" i="11"/>
  <c r="IU6" i="11"/>
  <c r="IV6" i="11"/>
  <c r="IW6" i="11"/>
  <c r="IX6" i="11"/>
  <c r="IY6" i="11"/>
  <c r="IZ6" i="11"/>
  <c r="JA6" i="11"/>
  <c r="JB6" i="11"/>
  <c r="JC6" i="11"/>
  <c r="JD6" i="11"/>
  <c r="JE6" i="11"/>
  <c r="JF6" i="11"/>
  <c r="JG6" i="11"/>
  <c r="JH6" i="11"/>
  <c r="JI6" i="11"/>
  <c r="JJ6" i="11"/>
  <c r="JK6" i="11"/>
  <c r="JL6" i="11"/>
  <c r="JM6" i="11"/>
  <c r="JN6" i="11"/>
  <c r="JO6" i="11"/>
  <c r="JP6" i="11"/>
  <c r="JQ6" i="11"/>
  <c r="JR6" i="11"/>
  <c r="JS6" i="11"/>
  <c r="JT6" i="11"/>
  <c r="JU6" i="11"/>
  <c r="JV6" i="11"/>
  <c r="JW6" i="11"/>
  <c r="JX6" i="11"/>
  <c r="JY6" i="11"/>
  <c r="JZ6" i="11"/>
  <c r="KA6" i="11"/>
  <c r="KB6" i="11"/>
  <c r="KC6" i="11"/>
  <c r="KD6" i="11"/>
  <c r="KE6" i="11"/>
  <c r="KF6" i="11"/>
  <c r="KG6" i="11"/>
  <c r="KH6" i="11"/>
  <c r="KI6" i="11"/>
  <c r="KJ6" i="11"/>
  <c r="KK6" i="11"/>
  <c r="KL6" i="11"/>
  <c r="KM6" i="11"/>
  <c r="KN6" i="11"/>
  <c r="KO6" i="11"/>
  <c r="KP6" i="11"/>
  <c r="KQ6" i="11"/>
  <c r="KR6" i="11"/>
  <c r="KS6" i="11"/>
  <c r="KT6" i="11"/>
  <c r="KU6" i="11"/>
  <c r="KV6" i="11"/>
  <c r="KW6" i="11"/>
  <c r="KX6" i="11"/>
  <c r="KY6" i="11"/>
  <c r="KZ6" i="11"/>
  <c r="LA6" i="11"/>
  <c r="LB6" i="11"/>
  <c r="LC6" i="11"/>
  <c r="LD6" i="11"/>
  <c r="LE6" i="11"/>
  <c r="LF6" i="11"/>
  <c r="LG6" i="11"/>
  <c r="LH6" i="11"/>
  <c r="LI6" i="11"/>
  <c r="LJ6" i="11"/>
  <c r="LK6" i="11"/>
  <c r="LL6" i="11"/>
  <c r="LM6" i="11"/>
  <c r="LN6" i="11"/>
  <c r="LO6" i="11"/>
  <c r="LP6" i="11"/>
  <c r="LQ6" i="11"/>
  <c r="LR6" i="11"/>
  <c r="LS6" i="11"/>
  <c r="LT6" i="11"/>
  <c r="LU6" i="11"/>
  <c r="LV6" i="11"/>
  <c r="LW6" i="11"/>
  <c r="LX6" i="11"/>
  <c r="LY6" i="11"/>
  <c r="LZ6" i="11"/>
  <c r="MA6" i="11"/>
  <c r="MB6" i="11"/>
  <c r="MC6" i="11"/>
  <c r="MD6" i="11"/>
  <c r="ME6" i="11"/>
  <c r="MF6" i="11"/>
  <c r="MG6" i="11"/>
  <c r="MH6" i="11"/>
  <c r="MI6" i="11"/>
  <c r="MJ6" i="11"/>
  <c r="MK6" i="11"/>
  <c r="ML6" i="11"/>
  <c r="MM6" i="11"/>
  <c r="MN6" i="11"/>
  <c r="MO6" i="11"/>
  <c r="MP6" i="11"/>
  <c r="MQ6" i="11"/>
  <c r="MR6" i="11"/>
  <c r="MS6" i="11"/>
  <c r="MT6" i="11"/>
  <c r="MU6" i="11"/>
  <c r="MV6" i="11"/>
  <c r="MW6" i="11"/>
  <c r="MX6" i="11"/>
  <c r="MY6" i="11"/>
  <c r="MZ6" i="11"/>
  <c r="NA6" i="11"/>
  <c r="NB6" i="11"/>
  <c r="NC6" i="11"/>
  <c r="ND6" i="11"/>
  <c r="NE6" i="11"/>
  <c r="NF6" i="11"/>
  <c r="NG6" i="11"/>
  <c r="NH6" i="11"/>
  <c r="NI6" i="11"/>
  <c r="NJ6" i="11"/>
  <c r="NK6" i="11"/>
  <c r="NL6" i="11"/>
  <c r="NM6" i="11"/>
  <c r="NN6" i="11"/>
  <c r="NO6" i="11"/>
  <c r="NP6" i="11"/>
  <c r="NQ6" i="11"/>
  <c r="NR6" i="11"/>
  <c r="NS6" i="11"/>
  <c r="NT6" i="11"/>
  <c r="NU6" i="11"/>
  <c r="NV6" i="11"/>
  <c r="NW6" i="11"/>
  <c r="NX6" i="11"/>
  <c r="NY6" i="11"/>
  <c r="NZ6" i="11"/>
  <c r="OA6" i="11"/>
  <c r="OB6" i="11"/>
  <c r="OC6" i="11"/>
  <c r="OD6" i="11"/>
  <c r="OE6" i="11"/>
  <c r="OF6" i="11"/>
  <c r="OG6" i="11"/>
  <c r="OH6" i="11"/>
  <c r="OI6" i="11"/>
  <c r="OJ6" i="11"/>
  <c r="OK6" i="11"/>
  <c r="OL6" i="11"/>
  <c r="OM6" i="11"/>
  <c r="ON6" i="11"/>
  <c r="OO6" i="11"/>
  <c r="OP6" i="11"/>
  <c r="OQ6" i="11"/>
  <c r="OR6" i="11"/>
  <c r="OS6" i="11"/>
  <c r="OT6" i="11"/>
  <c r="OU6" i="11"/>
  <c r="OV6" i="11"/>
  <c r="OW6" i="11"/>
  <c r="OX6" i="11"/>
  <c r="OY6" i="11"/>
  <c r="OZ6" i="11"/>
  <c r="PA6" i="11"/>
  <c r="PB6" i="11"/>
  <c r="PC6" i="11"/>
  <c r="PD6" i="11"/>
  <c r="PE6" i="11"/>
  <c r="PF6" i="11"/>
  <c r="PG6" i="11"/>
  <c r="PH6" i="11"/>
  <c r="PI6" i="11"/>
  <c r="PJ6" i="11"/>
  <c r="PK6" i="11"/>
  <c r="PL6" i="11"/>
  <c r="PM6" i="11"/>
  <c r="PN6" i="11"/>
  <c r="PO6" i="11"/>
  <c r="PP6" i="11"/>
  <c r="PQ6" i="11"/>
  <c r="PR6" i="11"/>
  <c r="PS6" i="11"/>
  <c r="PT6" i="11"/>
  <c r="PU6" i="11"/>
  <c r="PV6" i="11"/>
  <c r="PW6" i="11"/>
  <c r="PX6" i="11"/>
  <c r="PY6" i="11"/>
  <c r="PZ6" i="11"/>
  <c r="QA6" i="11"/>
  <c r="QB6" i="11"/>
  <c r="QC6" i="11"/>
  <c r="QD6" i="11"/>
  <c r="QE6" i="11"/>
  <c r="QF6" i="11"/>
  <c r="QG6" i="11"/>
  <c r="QH6" i="11"/>
  <c r="QI6" i="11"/>
  <c r="QJ6" i="11"/>
  <c r="QK6" i="11"/>
  <c r="QL6" i="11"/>
  <c r="QM6" i="11"/>
  <c r="QN6" i="11"/>
  <c r="QO6" i="11"/>
  <c r="QP6" i="11"/>
  <c r="QQ6" i="11"/>
  <c r="QR6" i="11"/>
  <c r="QS6" i="11"/>
  <c r="QT6" i="11"/>
  <c r="QU6" i="11"/>
  <c r="QV6" i="11"/>
  <c r="QW6" i="11"/>
  <c r="QX6" i="11"/>
  <c r="QY6" i="11"/>
  <c r="QZ6" i="11"/>
  <c r="RA6" i="11"/>
  <c r="RB6" i="11"/>
  <c r="RC6" i="11"/>
  <c r="RD6" i="11"/>
  <c r="RE6" i="11"/>
  <c r="RF6" i="11"/>
  <c r="RG6" i="11"/>
  <c r="RH6" i="11"/>
  <c r="RI6" i="11"/>
  <c r="RJ6" i="11"/>
  <c r="RK6" i="11"/>
  <c r="RL6" i="11"/>
  <c r="RM6" i="11"/>
  <c r="RN6" i="11"/>
  <c r="RO6" i="11"/>
  <c r="RP6" i="11"/>
  <c r="RQ6" i="11"/>
  <c r="RR6" i="11"/>
  <c r="RS6" i="11"/>
  <c r="RT6" i="11"/>
  <c r="RU6" i="11"/>
  <c r="RV6" i="11"/>
  <c r="RW6" i="11"/>
  <c r="RX6" i="11"/>
  <c r="RY6" i="11"/>
  <c r="RZ6" i="11"/>
  <c r="SA6" i="11"/>
  <c r="SB6" i="11"/>
  <c r="SC6" i="11"/>
  <c r="SD6" i="11"/>
  <c r="SE6" i="11"/>
  <c r="SF6" i="11"/>
  <c r="SG6" i="11"/>
  <c r="SH6" i="11"/>
  <c r="SI6" i="11"/>
  <c r="SJ6" i="11"/>
  <c r="SK6" i="11"/>
  <c r="SL6" i="11"/>
  <c r="SM6" i="11"/>
  <c r="SN6" i="11"/>
  <c r="SO6" i="11"/>
  <c r="SP6" i="11"/>
  <c r="SQ6" i="11"/>
  <c r="SR6" i="11"/>
  <c r="SS6" i="11"/>
  <c r="ST6" i="11"/>
  <c r="SU6" i="11"/>
  <c r="SV6" i="11"/>
  <c r="SW6" i="11"/>
  <c r="SX6" i="11"/>
  <c r="SY6" i="11"/>
  <c r="SZ6" i="11"/>
  <c r="TA6" i="11"/>
  <c r="TB6" i="11"/>
  <c r="TC6" i="11"/>
  <c r="TD6" i="11"/>
  <c r="TE6" i="11"/>
  <c r="TF6" i="11"/>
  <c r="TG6" i="11"/>
  <c r="TH6" i="11"/>
  <c r="TI6" i="11"/>
  <c r="TJ6" i="11"/>
  <c r="TK6" i="11"/>
  <c r="TL6" i="11"/>
  <c r="TM6" i="11"/>
  <c r="TN6" i="11"/>
  <c r="TO6" i="11"/>
  <c r="TP6" i="11"/>
  <c r="TQ6" i="11"/>
  <c r="TR6" i="11"/>
  <c r="TS6" i="11"/>
  <c r="TT6" i="11"/>
  <c r="TU6" i="11"/>
  <c r="TV6" i="11"/>
  <c r="TW6" i="11"/>
  <c r="TX6" i="11"/>
  <c r="TY6" i="11"/>
  <c r="TZ6" i="11"/>
  <c r="UA6" i="11"/>
  <c r="UB6" i="11"/>
  <c r="UC6" i="11"/>
  <c r="UD6" i="11"/>
  <c r="UE6" i="11"/>
  <c r="UF6" i="11"/>
  <c r="UG6" i="11"/>
  <c r="UH6" i="11"/>
  <c r="UI6" i="11"/>
  <c r="UJ6" i="11"/>
  <c r="UK6" i="11"/>
  <c r="UL6" i="11"/>
  <c r="UM6" i="11"/>
  <c r="UN6" i="11"/>
  <c r="UO6" i="11"/>
  <c r="UP6" i="11"/>
  <c r="UQ6" i="11"/>
  <c r="UR6" i="11"/>
  <c r="US6" i="11"/>
  <c r="UT6" i="11"/>
  <c r="UU6" i="11"/>
  <c r="UV6" i="11"/>
  <c r="UW6" i="11"/>
  <c r="UX6" i="11"/>
  <c r="UY6" i="11"/>
  <c r="UZ6" i="11"/>
  <c r="VA6" i="11"/>
  <c r="VB6" i="11"/>
  <c r="VC6" i="11"/>
  <c r="VD6" i="11"/>
  <c r="VE6" i="11"/>
  <c r="VF6" i="11"/>
  <c r="VG6" i="11"/>
  <c r="VH6" i="11"/>
  <c r="VI6" i="11"/>
  <c r="VJ6" i="11"/>
  <c r="VK6" i="11"/>
  <c r="VL6" i="11"/>
  <c r="VM6" i="11"/>
  <c r="VN6" i="11"/>
  <c r="VO6" i="11"/>
  <c r="VP6" i="11"/>
  <c r="VQ6" i="11"/>
  <c r="VR6" i="11"/>
  <c r="VS6" i="11"/>
  <c r="VT6" i="11"/>
  <c r="VU6" i="11"/>
  <c r="VV6" i="11"/>
  <c r="VW6" i="11"/>
  <c r="VX6" i="11"/>
  <c r="VY6" i="11"/>
  <c r="VZ6" i="11"/>
  <c r="WA6" i="11"/>
  <c r="WB6" i="11"/>
  <c r="WC6" i="11"/>
  <c r="WD6" i="11"/>
  <c r="WE6" i="11"/>
  <c r="WF6" i="11"/>
  <c r="WG6" i="11"/>
  <c r="WH6" i="11"/>
  <c r="WI6" i="11"/>
  <c r="WJ6" i="11"/>
  <c r="WK6" i="11"/>
  <c r="WL6" i="11"/>
  <c r="WM6" i="11"/>
  <c r="WN6" i="11"/>
  <c r="WO6" i="11"/>
  <c r="WP6" i="11"/>
  <c r="WQ6" i="11"/>
  <c r="WR6" i="11"/>
  <c r="WS6" i="11"/>
  <c r="WT6" i="11"/>
  <c r="WU6" i="11"/>
  <c r="WV6" i="11"/>
  <c r="WW6" i="11"/>
  <c r="WX6" i="11"/>
  <c r="WY6" i="11"/>
  <c r="WZ6" i="11"/>
  <c r="XA6" i="11"/>
  <c r="XB6" i="11"/>
  <c r="XC6" i="11"/>
  <c r="XD6" i="11"/>
  <c r="XE6" i="11"/>
  <c r="XF6" i="11"/>
  <c r="XG6" i="11"/>
  <c r="XH6" i="11"/>
  <c r="XI6" i="11"/>
  <c r="XJ6" i="11"/>
  <c r="XK6" i="11"/>
  <c r="XL6" i="11"/>
  <c r="XM6" i="11"/>
  <c r="XN6" i="11"/>
  <c r="XO6" i="11"/>
  <c r="XP6" i="11"/>
  <c r="XQ6" i="11"/>
  <c r="XR6" i="11"/>
  <c r="XS6" i="11"/>
  <c r="XT6" i="11"/>
  <c r="XU6" i="11"/>
  <c r="XV6" i="11"/>
  <c r="XW6" i="11"/>
  <c r="XX6" i="11"/>
  <c r="XY6" i="11"/>
  <c r="XZ6" i="11"/>
  <c r="YA6" i="11"/>
  <c r="YB6" i="11"/>
  <c r="YC6" i="11"/>
  <c r="YD6" i="11"/>
  <c r="YE6" i="11"/>
  <c r="YF6" i="11"/>
  <c r="YG6" i="11"/>
  <c r="YH6" i="11"/>
  <c r="YI6" i="11"/>
  <c r="YJ6" i="11"/>
  <c r="YK6" i="11"/>
  <c r="YL6" i="11"/>
  <c r="YM6" i="11"/>
  <c r="YN6" i="11"/>
  <c r="YO6" i="11"/>
  <c r="YP6" i="11"/>
  <c r="YQ6" i="11"/>
  <c r="YR6" i="11"/>
  <c r="YS6" i="11"/>
  <c r="YT6" i="11"/>
  <c r="YU6" i="11"/>
  <c r="YV6" i="11"/>
  <c r="YW6" i="11"/>
  <c r="YX6" i="11"/>
  <c r="YY6" i="11"/>
  <c r="YZ6" i="11"/>
  <c r="ZA6" i="11"/>
  <c r="ZB6" i="11"/>
  <c r="ZC6" i="11"/>
  <c r="ZD6" i="11"/>
  <c r="ZE6" i="11"/>
  <c r="ZF6" i="11"/>
  <c r="ZG6" i="11"/>
  <c r="ZH6" i="11"/>
  <c r="ZI6" i="11"/>
  <c r="ZJ6" i="11"/>
  <c r="ZK6" i="11"/>
  <c r="ZL6" i="11"/>
  <c r="ZM6" i="11"/>
  <c r="ZN6" i="11"/>
  <c r="ZO6" i="11"/>
  <c r="ZP6" i="11"/>
  <c r="ZQ6" i="11"/>
  <c r="ZR6" i="11"/>
  <c r="ZS6" i="11"/>
  <c r="ZT6" i="11"/>
  <c r="ZU6" i="11"/>
  <c r="ZV6" i="11"/>
  <c r="ZW6" i="11"/>
  <c r="ZX6" i="11"/>
  <c r="ZY6" i="11"/>
  <c r="ZZ6" i="11"/>
  <c r="AAA6" i="11"/>
  <c r="AAB6" i="11"/>
  <c r="AAC6" i="11"/>
  <c r="AAD6" i="11"/>
  <c r="AAE6" i="11"/>
  <c r="AAF6" i="11"/>
  <c r="AAG6" i="11"/>
  <c r="AAH6" i="11"/>
  <c r="AAI6" i="11"/>
  <c r="AAJ6" i="11"/>
  <c r="AAK6" i="11"/>
  <c r="AAL6" i="11"/>
  <c r="AAM6" i="11"/>
  <c r="AAN6" i="11"/>
  <c r="AAO6" i="11"/>
  <c r="AAP6" i="11"/>
  <c r="AAQ6" i="11"/>
  <c r="AAR6" i="11"/>
  <c r="AAS6" i="11"/>
  <c r="AAT6" i="11"/>
  <c r="AAU6" i="11"/>
  <c r="AAV6" i="11"/>
  <c r="AAW6" i="11"/>
  <c r="AAX6" i="11"/>
  <c r="AAY6" i="11"/>
  <c r="AAZ6" i="11"/>
  <c r="ABA6" i="11"/>
  <c r="ABB6" i="11"/>
  <c r="ABC6" i="11"/>
  <c r="ABD6" i="11"/>
  <c r="ABE6" i="11"/>
  <c r="ABF6" i="11"/>
  <c r="ABG6" i="11"/>
  <c r="ABH6" i="11"/>
  <c r="ABI6" i="11"/>
  <c r="ABJ6" i="11"/>
  <c r="ABK6" i="11"/>
  <c r="ABL6" i="11"/>
  <c r="ABM6" i="11"/>
  <c r="ABN6" i="11"/>
  <c r="ABO6" i="11"/>
  <c r="ABP6" i="11"/>
  <c r="ABQ6" i="11"/>
  <c r="ABR6" i="11"/>
  <c r="ABS6" i="11"/>
  <c r="ABT6" i="11"/>
  <c r="ABU6" i="11"/>
  <c r="ABV6" i="11"/>
  <c r="ABW6" i="11"/>
  <c r="ABX6" i="11"/>
  <c r="ABY6" i="11"/>
  <c r="ABZ6" i="11"/>
  <c r="ACA6" i="11"/>
  <c r="ACB6" i="11"/>
  <c r="ACC6" i="11"/>
  <c r="ACD6" i="11"/>
  <c r="ACE6" i="11"/>
  <c r="ACF6" i="11"/>
  <c r="ACG6" i="11"/>
  <c r="ACH6" i="11"/>
  <c r="ACI6" i="11"/>
  <c r="ACJ6" i="11"/>
  <c r="ACK6" i="11"/>
  <c r="ACL6" i="11"/>
  <c r="ACM6" i="11"/>
  <c r="ACN6" i="11"/>
  <c r="ACO6" i="11"/>
  <c r="ACP6" i="11"/>
  <c r="ACQ6" i="11"/>
  <c r="ACR6" i="11"/>
  <c r="ACS6" i="11"/>
  <c r="ACT6" i="11"/>
  <c r="ACU6" i="11"/>
  <c r="ACV6" i="11"/>
  <c r="ACW6" i="11"/>
  <c r="ACX6" i="11"/>
  <c r="ACY6" i="11"/>
  <c r="ACZ6" i="11"/>
  <c r="ADA6" i="11"/>
  <c r="ADB6" i="11"/>
  <c r="ADC6" i="11"/>
  <c r="ADD6" i="11"/>
  <c r="ADE6" i="11"/>
  <c r="ADF6" i="11"/>
  <c r="ADG6" i="11"/>
  <c r="ADH6" i="11"/>
  <c r="ADI6" i="11"/>
  <c r="ADJ6" i="11"/>
  <c r="ADK6" i="11"/>
  <c r="ADL6" i="11"/>
  <c r="ADM6" i="11"/>
  <c r="ADN6" i="11"/>
  <c r="ADO6" i="11"/>
  <c r="ADP6" i="11"/>
  <c r="ADQ6" i="11"/>
  <c r="ADR6" i="11"/>
  <c r="ADS6" i="11"/>
  <c r="ADT6" i="11"/>
  <c r="ADU6" i="11"/>
  <c r="ADV6" i="11"/>
  <c r="ADW6" i="11"/>
  <c r="ADX6" i="11"/>
  <c r="ADY6" i="11"/>
  <c r="ADZ6" i="11"/>
  <c r="AEA6" i="11"/>
  <c r="AEB6" i="11"/>
  <c r="AEC6" i="11"/>
  <c r="AED6" i="11"/>
  <c r="AEE6" i="11"/>
  <c r="AEF6" i="11"/>
  <c r="AEG6" i="11"/>
  <c r="AEH6" i="11"/>
  <c r="AEI6" i="11"/>
  <c r="AEJ6" i="11"/>
  <c r="AEK6" i="11"/>
  <c r="AEL6" i="11"/>
  <c r="AEM6" i="11"/>
  <c r="AEN6" i="11"/>
  <c r="AEO6" i="11"/>
  <c r="AEP6" i="11"/>
  <c r="AEQ6" i="11"/>
  <c r="AER6" i="11"/>
  <c r="AES6" i="11"/>
  <c r="AET6" i="11"/>
  <c r="AEU6" i="11"/>
  <c r="AEV6" i="11"/>
  <c r="AEW6" i="11"/>
  <c r="AEX6" i="11"/>
  <c r="AEY6" i="11"/>
  <c r="AEZ6" i="11"/>
  <c r="AFA6" i="11"/>
  <c r="AFB6" i="11"/>
  <c r="AFC6" i="11"/>
  <c r="AFD6" i="11"/>
  <c r="AFE6" i="11"/>
  <c r="AFF6" i="11"/>
  <c r="AFG6" i="11"/>
  <c r="AFH6" i="11"/>
  <c r="AFI6" i="11"/>
  <c r="AFJ6" i="11"/>
  <c r="AFK6" i="11"/>
  <c r="AFL6" i="11"/>
  <c r="AFM6" i="11"/>
  <c r="AFN6" i="11"/>
  <c r="AFO6" i="11"/>
  <c r="AFP6" i="11"/>
  <c r="AFQ6" i="11"/>
  <c r="AFR6" i="11"/>
  <c r="AFS6" i="11"/>
  <c r="AFT6" i="11"/>
  <c r="AFU6" i="11"/>
  <c r="AFV6" i="11"/>
  <c r="AFW6" i="11"/>
  <c r="AFX6" i="11"/>
  <c r="AFY6" i="11"/>
  <c r="AFZ6" i="11"/>
  <c r="AGA6" i="11"/>
  <c r="AGB6" i="11"/>
  <c r="AGC6" i="11"/>
  <c r="AGD6" i="11"/>
  <c r="AGE6" i="11"/>
  <c r="AGF6" i="11"/>
  <c r="AGG6" i="11"/>
  <c r="AGH6" i="11"/>
  <c r="AGI6" i="11"/>
  <c r="AGJ6" i="11"/>
  <c r="AGK6" i="11"/>
  <c r="AGL6" i="11"/>
  <c r="AGM6" i="11"/>
  <c r="AGN6" i="11"/>
  <c r="AGO6" i="11"/>
  <c r="AGP6" i="11"/>
  <c r="AGQ6" i="11"/>
  <c r="AGR6" i="11"/>
  <c r="AGS6" i="11"/>
  <c r="AGT6" i="11"/>
  <c r="AGU6" i="11"/>
  <c r="AGV6" i="11"/>
  <c r="AGW6" i="11"/>
  <c r="AGX6" i="11"/>
  <c r="AGY6" i="11"/>
  <c r="AGZ6" i="11"/>
  <c r="AHA6" i="11"/>
  <c r="AHB6" i="11"/>
  <c r="AHC6" i="11"/>
  <c r="AHD6" i="11"/>
  <c r="AHE6" i="11"/>
  <c r="AHF6" i="11"/>
  <c r="AHG6" i="11"/>
  <c r="AHH6" i="11"/>
  <c r="AHI6" i="11"/>
  <c r="AHJ6" i="11"/>
  <c r="AHK6" i="11"/>
  <c r="AHL6" i="11"/>
  <c r="AHM6" i="11"/>
  <c r="AHN6" i="11"/>
  <c r="AHO6" i="11"/>
  <c r="AHP6" i="11"/>
  <c r="AHQ6" i="11"/>
  <c r="AHR6" i="11"/>
  <c r="AHS6" i="11"/>
  <c r="AHT6" i="11"/>
  <c r="AHU6" i="11"/>
  <c r="AHV6" i="11"/>
  <c r="AHW6" i="11"/>
  <c r="AHX6" i="11"/>
  <c r="AHY6" i="11"/>
  <c r="AHZ6" i="11"/>
  <c r="AIA6" i="11"/>
  <c r="AIB6" i="11"/>
  <c r="AIC6" i="11"/>
  <c r="AID6" i="11"/>
  <c r="AIE6" i="11"/>
  <c r="AIF6" i="11"/>
  <c r="AIG6" i="11"/>
  <c r="AIH6" i="11"/>
  <c r="AII6" i="11"/>
  <c r="AIJ6" i="11"/>
  <c r="AIK6" i="11"/>
  <c r="AIL6" i="11"/>
  <c r="AIM6" i="11"/>
  <c r="AIN6" i="11"/>
  <c r="AIO6" i="11"/>
  <c r="AIP6" i="11"/>
  <c r="AIQ6" i="11"/>
  <c r="AIR6" i="11"/>
  <c r="AIS6" i="11"/>
  <c r="AIT6" i="11"/>
  <c r="AIU6" i="11"/>
  <c r="AIV6" i="11"/>
  <c r="AIW6" i="11"/>
  <c r="AIX6" i="11"/>
  <c r="AIY6" i="11"/>
  <c r="AIZ6" i="11"/>
  <c r="AJA6" i="11"/>
  <c r="AJB6" i="11"/>
  <c r="AJC6" i="11"/>
  <c r="AJD6" i="11"/>
  <c r="AJE6" i="11"/>
  <c r="AJF6" i="11"/>
  <c r="AJG6" i="11"/>
  <c r="AJH6" i="11"/>
  <c r="AJI6" i="11"/>
  <c r="AJJ6" i="11"/>
  <c r="AJK6" i="11"/>
  <c r="AJL6" i="11"/>
  <c r="AJM6" i="11"/>
  <c r="AJN6" i="11"/>
  <c r="AJO6" i="11"/>
  <c r="AJP6" i="11"/>
  <c r="AJQ6" i="11"/>
  <c r="AJR6" i="11"/>
  <c r="AJS6" i="11"/>
  <c r="AJT6" i="11"/>
  <c r="AJU6" i="11"/>
  <c r="AJV6" i="11"/>
  <c r="AJW6" i="11"/>
  <c r="AJX6" i="11"/>
  <c r="AJY6" i="11"/>
  <c r="AJZ6" i="11"/>
  <c r="AKA6" i="11"/>
  <c r="AKB6" i="11"/>
  <c r="AKC6" i="11"/>
  <c r="AKD6" i="11"/>
  <c r="AKE6" i="11"/>
  <c r="AKF6" i="11"/>
  <c r="AKG6" i="11"/>
  <c r="AKH6" i="11"/>
  <c r="AKI6" i="11"/>
  <c r="AKJ6" i="11"/>
  <c r="AKK6" i="11"/>
  <c r="AKL6" i="11"/>
  <c r="AKM6" i="11"/>
  <c r="AKN6" i="11"/>
  <c r="AKO6" i="11"/>
  <c r="AKP6" i="11"/>
  <c r="AKQ6" i="11"/>
  <c r="AKR6" i="11"/>
  <c r="AKS6" i="11"/>
  <c r="AKT6" i="11"/>
  <c r="AKU6" i="11"/>
  <c r="AKV6" i="11"/>
  <c r="AKW6" i="11"/>
  <c r="AKX6" i="11"/>
  <c r="AKY6" i="11"/>
  <c r="AKZ6" i="11"/>
  <c r="ALA6" i="11"/>
  <c r="ALB6" i="11"/>
  <c r="ALC6" i="11"/>
  <c r="ALD6" i="11"/>
  <c r="ALE6" i="11"/>
  <c r="ALF6" i="11"/>
  <c r="ALG6" i="11"/>
  <c r="ALH6" i="11"/>
  <c r="ALI6" i="11"/>
  <c r="ALJ6" i="11"/>
  <c r="ALK6" i="11"/>
  <c r="ALL6" i="11"/>
  <c r="DU7" i="11"/>
  <c r="DV7" i="11"/>
  <c r="DW7" i="11"/>
  <c r="DX7" i="11"/>
  <c r="DY7" i="11"/>
  <c r="DZ7" i="11"/>
  <c r="EA7" i="11"/>
  <c r="EB7" i="11"/>
  <c r="EC7" i="11"/>
  <c r="ED7" i="11"/>
  <c r="EE7" i="11"/>
  <c r="EF7" i="11"/>
  <c r="EG7" i="11"/>
  <c r="EH7" i="11"/>
  <c r="EI7" i="11"/>
  <c r="EJ7" i="11"/>
  <c r="EK7" i="11"/>
  <c r="EL7" i="11"/>
  <c r="EM7" i="11"/>
  <c r="EN7" i="11"/>
  <c r="EO7" i="11"/>
  <c r="EP7" i="11"/>
  <c r="EQ7" i="11"/>
  <c r="ER7" i="11"/>
  <c r="ES7" i="11"/>
  <c r="ET7" i="11"/>
  <c r="EU7" i="11"/>
  <c r="EV7" i="11"/>
  <c r="EW7" i="11"/>
  <c r="EX7" i="11"/>
  <c r="EY7" i="11"/>
  <c r="EZ7" i="11"/>
  <c r="FA7" i="11"/>
  <c r="FB7" i="11"/>
  <c r="FC7" i="11"/>
  <c r="FD7" i="11"/>
  <c r="FE7" i="11"/>
  <c r="FF7" i="11"/>
  <c r="FG7" i="11"/>
  <c r="FH7" i="11"/>
  <c r="FI7" i="11"/>
  <c r="FJ7" i="11"/>
  <c r="FK7" i="11"/>
  <c r="FL7" i="11"/>
  <c r="FM7" i="11"/>
  <c r="FN7" i="11"/>
  <c r="FO7" i="11"/>
  <c r="FP7" i="11"/>
  <c r="FQ7" i="11"/>
  <c r="FR7" i="11"/>
  <c r="FS7" i="11"/>
  <c r="FT7" i="11"/>
  <c r="FU7" i="11"/>
  <c r="FV7" i="11"/>
  <c r="FW7" i="11"/>
  <c r="FX7" i="11"/>
  <c r="FY7" i="11"/>
  <c r="FZ7" i="11"/>
  <c r="GA7" i="11"/>
  <c r="GB7" i="11"/>
  <c r="GC7" i="11"/>
  <c r="GD7" i="11"/>
  <c r="GE7" i="11"/>
  <c r="GF7" i="11"/>
  <c r="GG7" i="11"/>
  <c r="GH7" i="11"/>
  <c r="GI7" i="11"/>
  <c r="GJ7" i="11"/>
  <c r="GK7" i="11"/>
  <c r="GL7" i="11"/>
  <c r="GM7" i="11"/>
  <c r="GN7" i="11"/>
  <c r="GO7" i="11"/>
  <c r="GP7" i="11"/>
  <c r="GQ7" i="11"/>
  <c r="GR7" i="11"/>
  <c r="GS7" i="11"/>
  <c r="GT7" i="11"/>
  <c r="GU7" i="11"/>
  <c r="GV7" i="11"/>
  <c r="GW7" i="11"/>
  <c r="GX7" i="11"/>
  <c r="GY7" i="11"/>
  <c r="GZ7" i="11"/>
  <c r="HA7" i="11"/>
  <c r="HB7" i="11"/>
  <c r="HC7" i="11"/>
  <c r="HD7" i="11"/>
  <c r="HE7" i="11"/>
  <c r="HF7" i="11"/>
  <c r="HG7" i="11"/>
  <c r="HH7" i="11"/>
  <c r="HI7" i="11"/>
  <c r="HJ7" i="11"/>
  <c r="HK7" i="11"/>
  <c r="HL7" i="11"/>
  <c r="HM7" i="11"/>
  <c r="HN7" i="11"/>
  <c r="HO7" i="11"/>
  <c r="HP7" i="11"/>
  <c r="HQ7" i="11"/>
  <c r="HR7" i="11"/>
  <c r="HS7" i="11"/>
  <c r="HT7" i="11"/>
  <c r="HU7" i="11"/>
  <c r="HV7" i="11"/>
  <c r="HW7" i="11"/>
  <c r="HX7" i="11"/>
  <c r="HY7" i="11"/>
  <c r="HZ7" i="11"/>
  <c r="IA7" i="11"/>
  <c r="IB7" i="11"/>
  <c r="IC7" i="11"/>
  <c r="ID7" i="11"/>
  <c r="IE7" i="11"/>
  <c r="IF7" i="11"/>
  <c r="IG7" i="11"/>
  <c r="IH7" i="11"/>
  <c r="II7" i="11"/>
  <c r="IJ7" i="11"/>
  <c r="IK7" i="11"/>
  <c r="IL7" i="11"/>
  <c r="IM7" i="11"/>
  <c r="IN7" i="11"/>
  <c r="IO7" i="11"/>
  <c r="IP7" i="11"/>
  <c r="IQ7" i="11"/>
  <c r="IR7" i="11"/>
  <c r="IS7" i="11"/>
  <c r="IT7" i="11"/>
  <c r="IU7" i="11"/>
  <c r="IV7" i="11"/>
  <c r="IW7" i="11"/>
  <c r="IX7" i="11"/>
  <c r="IY7" i="11"/>
  <c r="IZ7" i="11"/>
  <c r="JA7" i="11"/>
  <c r="JB7" i="11"/>
  <c r="JC7" i="11"/>
  <c r="JD7" i="11"/>
  <c r="JE7" i="11"/>
  <c r="JF7" i="11"/>
  <c r="JG7" i="11"/>
  <c r="JH7" i="11"/>
  <c r="JI7" i="11"/>
  <c r="JJ7" i="11"/>
  <c r="JK7" i="11"/>
  <c r="JL7" i="11"/>
  <c r="JM7" i="11"/>
  <c r="JN7" i="11"/>
  <c r="JO7" i="11"/>
  <c r="JP7" i="11"/>
  <c r="JQ7" i="11"/>
  <c r="JR7" i="11"/>
  <c r="JS7" i="11"/>
  <c r="JT7" i="11"/>
  <c r="JU7" i="11"/>
  <c r="JV7" i="11"/>
  <c r="JW7" i="11"/>
  <c r="JX7" i="11"/>
  <c r="JY7" i="11"/>
  <c r="JZ7" i="11"/>
  <c r="KA7" i="11"/>
  <c r="KB7" i="11"/>
  <c r="KC7" i="11"/>
  <c r="KD7" i="11"/>
  <c r="KE7" i="11"/>
  <c r="KF7" i="11"/>
  <c r="KG7" i="11"/>
  <c r="KH7" i="11"/>
  <c r="KI7" i="11"/>
  <c r="KJ7" i="11"/>
  <c r="KK7" i="11"/>
  <c r="KL7" i="11"/>
  <c r="KM7" i="11"/>
  <c r="KN7" i="11"/>
  <c r="KO7" i="11"/>
  <c r="KP7" i="11"/>
  <c r="KQ7" i="11"/>
  <c r="KR7" i="11"/>
  <c r="KS7" i="11"/>
  <c r="KT7" i="11"/>
  <c r="KU7" i="11"/>
  <c r="KV7" i="11"/>
  <c r="KW7" i="11"/>
  <c r="KX7" i="11"/>
  <c r="KY7" i="11"/>
  <c r="KZ7" i="11"/>
  <c r="LA7" i="11"/>
  <c r="LB7" i="11"/>
  <c r="LC7" i="11"/>
  <c r="LD7" i="11"/>
  <c r="LE7" i="11"/>
  <c r="LF7" i="11"/>
  <c r="LG7" i="11"/>
  <c r="LH7" i="11"/>
  <c r="LI7" i="11"/>
  <c r="LJ7" i="11"/>
  <c r="LK7" i="11"/>
  <c r="LL7" i="11"/>
  <c r="LM7" i="11"/>
  <c r="LN7" i="11"/>
  <c r="LO7" i="11"/>
  <c r="LP7" i="11"/>
  <c r="LQ7" i="11"/>
  <c r="LR7" i="11"/>
  <c r="LS7" i="11"/>
  <c r="LT7" i="11"/>
  <c r="LU7" i="11"/>
  <c r="LV7" i="11"/>
  <c r="LW7" i="11"/>
  <c r="LX7" i="11"/>
  <c r="LY7" i="11"/>
  <c r="LZ7" i="11"/>
  <c r="MA7" i="11"/>
  <c r="MB7" i="11"/>
  <c r="MC7" i="11"/>
  <c r="MD7" i="11"/>
  <c r="ME7" i="11"/>
  <c r="MF7" i="11"/>
  <c r="MG7" i="11"/>
  <c r="MH7" i="11"/>
  <c r="MI7" i="11"/>
  <c r="MJ7" i="11"/>
  <c r="MK7" i="11"/>
  <c r="ML7" i="11"/>
  <c r="MM7" i="11"/>
  <c r="MN7" i="11"/>
  <c r="MO7" i="11"/>
  <c r="MP7" i="11"/>
  <c r="MQ7" i="11"/>
  <c r="MR7" i="11"/>
  <c r="MS7" i="11"/>
  <c r="MT7" i="11"/>
  <c r="MU7" i="11"/>
  <c r="MV7" i="11"/>
  <c r="MW7" i="11"/>
  <c r="MX7" i="11"/>
  <c r="MY7" i="11"/>
  <c r="MZ7" i="11"/>
  <c r="NA7" i="11"/>
  <c r="NB7" i="11"/>
  <c r="NC7" i="11"/>
  <c r="ND7" i="11"/>
  <c r="NE7" i="11"/>
  <c r="NF7" i="11"/>
  <c r="NG7" i="11"/>
  <c r="NH7" i="11"/>
  <c r="NI7" i="11"/>
  <c r="NJ7" i="11"/>
  <c r="NK7" i="11"/>
  <c r="NL7" i="11"/>
  <c r="NM7" i="11"/>
  <c r="NN7" i="11"/>
  <c r="NO7" i="11"/>
  <c r="NP7" i="11"/>
  <c r="NQ7" i="11"/>
  <c r="NR7" i="11"/>
  <c r="NS7" i="11"/>
  <c r="NT7" i="11"/>
  <c r="NU7" i="11"/>
  <c r="NV7" i="11"/>
  <c r="NW7" i="11"/>
  <c r="NX7" i="11"/>
  <c r="NY7" i="11"/>
  <c r="NZ7" i="11"/>
  <c r="OA7" i="11"/>
  <c r="OB7" i="11"/>
  <c r="OC7" i="11"/>
  <c r="OD7" i="11"/>
  <c r="OE7" i="11"/>
  <c r="OF7" i="11"/>
  <c r="OG7" i="11"/>
  <c r="OH7" i="11"/>
  <c r="OI7" i="11"/>
  <c r="OJ7" i="11"/>
  <c r="OK7" i="11"/>
  <c r="OL7" i="11"/>
  <c r="OM7" i="11"/>
  <c r="ON7" i="11"/>
  <c r="OO7" i="11"/>
  <c r="OP7" i="11"/>
  <c r="OQ7" i="11"/>
  <c r="OR7" i="11"/>
  <c r="OS7" i="11"/>
  <c r="OT7" i="11"/>
  <c r="OU7" i="11"/>
  <c r="OV7" i="11"/>
  <c r="OW7" i="11"/>
  <c r="OX7" i="11"/>
  <c r="OY7" i="11"/>
  <c r="OZ7" i="11"/>
  <c r="PA7" i="11"/>
  <c r="PB7" i="11"/>
  <c r="PC7" i="11"/>
  <c r="PD7" i="11"/>
  <c r="PE7" i="11"/>
  <c r="PF7" i="11"/>
  <c r="PG7" i="11"/>
  <c r="PH7" i="11"/>
  <c r="PI7" i="11"/>
  <c r="PJ7" i="11"/>
  <c r="PK7" i="11"/>
  <c r="PL7" i="11"/>
  <c r="PM7" i="11"/>
  <c r="PN7" i="11"/>
  <c r="PO7" i="11"/>
  <c r="PP7" i="11"/>
  <c r="PQ7" i="11"/>
  <c r="PR7" i="11"/>
  <c r="PS7" i="11"/>
  <c r="PT7" i="11"/>
  <c r="PU7" i="11"/>
  <c r="PV7" i="11"/>
  <c r="PW7" i="11"/>
  <c r="PX7" i="11"/>
  <c r="PY7" i="11"/>
  <c r="PZ7" i="11"/>
  <c r="QA7" i="11"/>
  <c r="QB7" i="11"/>
  <c r="QC7" i="11"/>
  <c r="QD7" i="11"/>
  <c r="QE7" i="11"/>
  <c r="QF7" i="11"/>
  <c r="QG7" i="11"/>
  <c r="QH7" i="11"/>
  <c r="QI7" i="11"/>
  <c r="QJ7" i="11"/>
  <c r="QK7" i="11"/>
  <c r="QL7" i="11"/>
  <c r="QM7" i="11"/>
  <c r="QN7" i="11"/>
  <c r="QO7" i="11"/>
  <c r="QP7" i="11"/>
  <c r="QQ7" i="11"/>
  <c r="QR7" i="11"/>
  <c r="QS7" i="11"/>
  <c r="QT7" i="11"/>
  <c r="QU7" i="11"/>
  <c r="QV7" i="11"/>
  <c r="QW7" i="11"/>
  <c r="QX7" i="11"/>
  <c r="QY7" i="11"/>
  <c r="QZ7" i="11"/>
  <c r="RA7" i="11"/>
  <c r="RB7" i="11"/>
  <c r="RC7" i="11"/>
  <c r="RD7" i="11"/>
  <c r="RE7" i="11"/>
  <c r="RF7" i="11"/>
  <c r="RG7" i="11"/>
  <c r="RH7" i="11"/>
  <c r="RI7" i="11"/>
  <c r="RJ7" i="11"/>
  <c r="RK7" i="11"/>
  <c r="RL7" i="11"/>
  <c r="RM7" i="11"/>
  <c r="RN7" i="11"/>
  <c r="RO7" i="11"/>
  <c r="RP7" i="11"/>
  <c r="RQ7" i="11"/>
  <c r="RR7" i="11"/>
  <c r="RS7" i="11"/>
  <c r="RT7" i="11"/>
  <c r="RU7" i="11"/>
  <c r="RV7" i="11"/>
  <c r="RW7" i="11"/>
  <c r="RX7" i="11"/>
  <c r="RY7" i="11"/>
  <c r="RZ7" i="11"/>
  <c r="SA7" i="11"/>
  <c r="SB7" i="11"/>
  <c r="SC7" i="11"/>
  <c r="SD7" i="11"/>
  <c r="SE7" i="11"/>
  <c r="SF7" i="11"/>
  <c r="SG7" i="11"/>
  <c r="SH7" i="11"/>
  <c r="SI7" i="11"/>
  <c r="SJ7" i="11"/>
  <c r="SK7" i="11"/>
  <c r="SL7" i="11"/>
  <c r="SM7" i="11"/>
  <c r="SN7" i="11"/>
  <c r="SO7" i="11"/>
  <c r="SP7" i="11"/>
  <c r="SQ7" i="11"/>
  <c r="SR7" i="11"/>
  <c r="SS7" i="11"/>
  <c r="ST7" i="11"/>
  <c r="SU7" i="11"/>
  <c r="SV7" i="11"/>
  <c r="SW7" i="11"/>
  <c r="SX7" i="11"/>
  <c r="SY7" i="11"/>
  <c r="SZ7" i="11"/>
  <c r="TA7" i="11"/>
  <c r="TB7" i="11"/>
  <c r="TC7" i="11"/>
  <c r="TD7" i="11"/>
  <c r="TE7" i="11"/>
  <c r="TF7" i="11"/>
  <c r="TG7" i="11"/>
  <c r="TH7" i="11"/>
  <c r="TI7" i="11"/>
  <c r="TJ7" i="11"/>
  <c r="TK7" i="11"/>
  <c r="TL7" i="11"/>
  <c r="TM7" i="11"/>
  <c r="TN7" i="11"/>
  <c r="TO7" i="11"/>
  <c r="TP7" i="11"/>
  <c r="TQ7" i="11"/>
  <c r="TR7" i="11"/>
  <c r="TS7" i="11"/>
  <c r="TT7" i="11"/>
  <c r="TU7" i="11"/>
  <c r="TV7" i="11"/>
  <c r="TW7" i="11"/>
  <c r="TX7" i="11"/>
  <c r="TY7" i="11"/>
  <c r="TZ7" i="11"/>
  <c r="UA7" i="11"/>
  <c r="UB7" i="11"/>
  <c r="UC7" i="11"/>
  <c r="UD7" i="11"/>
  <c r="UE7" i="11"/>
  <c r="UF7" i="11"/>
  <c r="UG7" i="11"/>
  <c r="UH7" i="11"/>
  <c r="UI7" i="11"/>
  <c r="UJ7" i="11"/>
  <c r="UK7" i="11"/>
  <c r="UL7" i="11"/>
  <c r="UM7" i="11"/>
  <c r="UN7" i="11"/>
  <c r="UO7" i="11"/>
  <c r="UP7" i="11"/>
  <c r="UQ7" i="11"/>
  <c r="UR7" i="11"/>
  <c r="US7" i="11"/>
  <c r="UT7" i="11"/>
  <c r="UU7" i="11"/>
  <c r="UV7" i="11"/>
  <c r="UW7" i="11"/>
  <c r="UX7" i="11"/>
  <c r="UY7" i="11"/>
  <c r="UZ7" i="11"/>
  <c r="VA7" i="11"/>
  <c r="VB7" i="11"/>
  <c r="VC7" i="11"/>
  <c r="VD7" i="11"/>
  <c r="VE7" i="11"/>
  <c r="VF7" i="11"/>
  <c r="VG7" i="11"/>
  <c r="VH7" i="11"/>
  <c r="VI7" i="11"/>
  <c r="VJ7" i="11"/>
  <c r="VK7" i="11"/>
  <c r="VL7" i="11"/>
  <c r="VM7" i="11"/>
  <c r="VN7" i="11"/>
  <c r="VO7" i="11"/>
  <c r="VP7" i="11"/>
  <c r="VQ7" i="11"/>
  <c r="VR7" i="11"/>
  <c r="VS7" i="11"/>
  <c r="VT7" i="11"/>
  <c r="VU7" i="11"/>
  <c r="VV7" i="11"/>
  <c r="VW7" i="11"/>
  <c r="VX7" i="11"/>
  <c r="VY7" i="11"/>
  <c r="VZ7" i="11"/>
  <c r="WA7" i="11"/>
  <c r="WB7" i="11"/>
  <c r="WC7" i="11"/>
  <c r="WD7" i="11"/>
  <c r="WE7" i="11"/>
  <c r="WF7" i="11"/>
  <c r="WG7" i="11"/>
  <c r="WH7" i="11"/>
  <c r="WI7" i="11"/>
  <c r="WJ7" i="11"/>
  <c r="WK7" i="11"/>
  <c r="WL7" i="11"/>
  <c r="WM7" i="11"/>
  <c r="WN7" i="11"/>
  <c r="WO7" i="11"/>
  <c r="WP7" i="11"/>
  <c r="WQ7" i="11"/>
  <c r="WR7" i="11"/>
  <c r="WS7" i="11"/>
  <c r="WT7" i="11"/>
  <c r="WU7" i="11"/>
  <c r="WV7" i="11"/>
  <c r="WW7" i="11"/>
  <c r="WX7" i="11"/>
  <c r="WY7" i="11"/>
  <c r="WZ7" i="11"/>
  <c r="XA7" i="11"/>
  <c r="XB7" i="11"/>
  <c r="XC7" i="11"/>
  <c r="XD7" i="11"/>
  <c r="XE7" i="11"/>
  <c r="XF7" i="11"/>
  <c r="XG7" i="11"/>
  <c r="XH7" i="11"/>
  <c r="XI7" i="11"/>
  <c r="XJ7" i="11"/>
  <c r="XK7" i="11"/>
  <c r="XL7" i="11"/>
  <c r="XM7" i="11"/>
  <c r="XN7" i="11"/>
  <c r="XO7" i="11"/>
  <c r="XP7" i="11"/>
  <c r="XQ7" i="11"/>
  <c r="XR7" i="11"/>
  <c r="XS7" i="11"/>
  <c r="XT7" i="11"/>
  <c r="XU7" i="11"/>
  <c r="XV7" i="11"/>
  <c r="XW7" i="11"/>
  <c r="XX7" i="11"/>
  <c r="XY7" i="11"/>
  <c r="XZ7" i="11"/>
  <c r="YA7" i="11"/>
  <c r="YB7" i="11"/>
  <c r="YC7" i="11"/>
  <c r="YD7" i="11"/>
  <c r="YE7" i="11"/>
  <c r="YF7" i="11"/>
  <c r="YG7" i="11"/>
  <c r="YH7" i="11"/>
  <c r="YI7" i="11"/>
  <c r="YJ7" i="11"/>
  <c r="YK7" i="11"/>
  <c r="YL7" i="11"/>
  <c r="YM7" i="11"/>
  <c r="YN7" i="11"/>
  <c r="YO7" i="11"/>
  <c r="YP7" i="11"/>
  <c r="YQ7" i="11"/>
  <c r="YR7" i="11"/>
  <c r="YS7" i="11"/>
  <c r="YT7" i="11"/>
  <c r="YU7" i="11"/>
  <c r="YV7" i="11"/>
  <c r="YW7" i="11"/>
  <c r="YX7" i="11"/>
  <c r="YY7" i="11"/>
  <c r="YZ7" i="11"/>
  <c r="ZA7" i="11"/>
  <c r="ZB7" i="11"/>
  <c r="ZC7" i="11"/>
  <c r="ZD7" i="11"/>
  <c r="ZE7" i="11"/>
  <c r="ZF7" i="11"/>
  <c r="ZG7" i="11"/>
  <c r="ZH7" i="11"/>
  <c r="ZI7" i="11"/>
  <c r="ZJ7" i="11"/>
  <c r="ZK7" i="11"/>
  <c r="ZL7" i="11"/>
  <c r="ZM7" i="11"/>
  <c r="ZN7" i="11"/>
  <c r="ZO7" i="11"/>
  <c r="ZP7" i="11"/>
  <c r="ZQ7" i="11"/>
  <c r="ZR7" i="11"/>
  <c r="ZS7" i="11"/>
  <c r="ZT7" i="11"/>
  <c r="ZU7" i="11"/>
  <c r="ZV7" i="11"/>
  <c r="ZW7" i="11"/>
  <c r="ZX7" i="11"/>
  <c r="ZY7" i="11"/>
  <c r="ZZ7" i="11"/>
  <c r="AAA7" i="11"/>
  <c r="AAB7" i="11"/>
  <c r="AAC7" i="11"/>
  <c r="AAD7" i="11"/>
  <c r="AAE7" i="11"/>
  <c r="AAF7" i="11"/>
  <c r="AAG7" i="11"/>
  <c r="AAH7" i="11"/>
  <c r="AAI7" i="11"/>
  <c r="AAJ7" i="11"/>
  <c r="AAK7" i="11"/>
  <c r="AAL7" i="11"/>
  <c r="AAM7" i="11"/>
  <c r="AAN7" i="11"/>
  <c r="AAO7" i="11"/>
  <c r="AAP7" i="11"/>
  <c r="AAQ7" i="11"/>
  <c r="AAR7" i="11"/>
  <c r="AAS7" i="11"/>
  <c r="AAT7" i="11"/>
  <c r="AAU7" i="11"/>
  <c r="AAV7" i="11"/>
  <c r="AAW7" i="11"/>
  <c r="AAX7" i="11"/>
  <c r="AAY7" i="11"/>
  <c r="AAZ7" i="11"/>
  <c r="ABA7" i="11"/>
  <c r="ABB7" i="11"/>
  <c r="ABC7" i="11"/>
  <c r="ABD7" i="11"/>
  <c r="ABE7" i="11"/>
  <c r="ABF7" i="11"/>
  <c r="ABG7" i="11"/>
  <c r="ABH7" i="11"/>
  <c r="ABI7" i="11"/>
  <c r="ABJ7" i="11"/>
  <c r="ABK7" i="11"/>
  <c r="ABL7" i="11"/>
  <c r="ABM7" i="11"/>
  <c r="ABN7" i="11"/>
  <c r="ABO7" i="11"/>
  <c r="ABP7" i="11"/>
  <c r="ABQ7" i="11"/>
  <c r="ABR7" i="11"/>
  <c r="ABS7" i="11"/>
  <c r="ABT7" i="11"/>
  <c r="ABU7" i="11"/>
  <c r="ABV7" i="11"/>
  <c r="ABW7" i="11"/>
  <c r="ABX7" i="11"/>
  <c r="ABY7" i="11"/>
  <c r="ABZ7" i="11"/>
  <c r="ACA7" i="11"/>
  <c r="ACB7" i="11"/>
  <c r="ACC7" i="11"/>
  <c r="ACD7" i="11"/>
  <c r="ACE7" i="11"/>
  <c r="ACF7" i="11"/>
  <c r="ACG7" i="11"/>
  <c r="ACH7" i="11"/>
  <c r="ACI7" i="11"/>
  <c r="ACJ7" i="11"/>
  <c r="ACK7" i="11"/>
  <c r="ACL7" i="11"/>
  <c r="ACM7" i="11"/>
  <c r="ACN7" i="11"/>
  <c r="ACO7" i="11"/>
  <c r="ACP7" i="11"/>
  <c r="ACQ7" i="11"/>
  <c r="ACR7" i="11"/>
  <c r="ACS7" i="11"/>
  <c r="ACT7" i="11"/>
  <c r="ACU7" i="11"/>
  <c r="ACV7" i="11"/>
  <c r="ACW7" i="11"/>
  <c r="ACX7" i="11"/>
  <c r="ACY7" i="11"/>
  <c r="ACZ7" i="11"/>
  <c r="ADA7" i="11"/>
  <c r="ADB7" i="11"/>
  <c r="ADC7" i="11"/>
  <c r="ADD7" i="11"/>
  <c r="ADE7" i="11"/>
  <c r="ADF7" i="11"/>
  <c r="ADG7" i="11"/>
  <c r="ADH7" i="11"/>
  <c r="ADI7" i="11"/>
  <c r="ADJ7" i="11"/>
  <c r="ADK7" i="11"/>
  <c r="ADL7" i="11"/>
  <c r="ADM7" i="11"/>
  <c r="ADN7" i="11"/>
  <c r="ADO7" i="11"/>
  <c r="ADP7" i="11"/>
  <c r="ADQ7" i="11"/>
  <c r="ADR7" i="11"/>
  <c r="ADS7" i="11"/>
  <c r="ADT7" i="11"/>
  <c r="ADU7" i="11"/>
  <c r="ADV7" i="11"/>
  <c r="ADW7" i="11"/>
  <c r="ADX7" i="11"/>
  <c r="ADY7" i="11"/>
  <c r="ADZ7" i="11"/>
  <c r="AEA7" i="11"/>
  <c r="AEB7" i="11"/>
  <c r="AEC7" i="11"/>
  <c r="AED7" i="11"/>
  <c r="AEE7" i="11"/>
  <c r="AEF7" i="11"/>
  <c r="AEG7" i="11"/>
  <c r="AEH7" i="11"/>
  <c r="AEI7" i="11"/>
  <c r="AEJ7" i="11"/>
  <c r="AEK7" i="11"/>
  <c r="AEL7" i="11"/>
  <c r="AEM7" i="11"/>
  <c r="AEN7" i="11"/>
  <c r="AEO7" i="11"/>
  <c r="AEP7" i="11"/>
  <c r="AEQ7" i="11"/>
  <c r="AER7" i="11"/>
  <c r="AES7" i="11"/>
  <c r="AET7" i="11"/>
  <c r="AEU7" i="11"/>
  <c r="AEV7" i="11"/>
  <c r="AEW7" i="11"/>
  <c r="AEX7" i="11"/>
  <c r="AEY7" i="11"/>
  <c r="AEZ7" i="11"/>
  <c r="AFA7" i="11"/>
  <c r="AFB7" i="11"/>
  <c r="AFC7" i="11"/>
  <c r="AFD7" i="11"/>
  <c r="AFE7" i="11"/>
  <c r="AFF7" i="11"/>
  <c r="AFG7" i="11"/>
  <c r="AFH7" i="11"/>
  <c r="AFI7" i="11"/>
  <c r="AFJ7" i="11"/>
  <c r="AFK7" i="11"/>
  <c r="AFL7" i="11"/>
  <c r="AFM7" i="11"/>
  <c r="AFN7" i="11"/>
  <c r="AFO7" i="11"/>
  <c r="AFP7" i="11"/>
  <c r="AFQ7" i="11"/>
  <c r="AFR7" i="11"/>
  <c r="AFS7" i="11"/>
  <c r="AFT7" i="11"/>
  <c r="AFU7" i="11"/>
  <c r="AFV7" i="11"/>
  <c r="AFW7" i="11"/>
  <c r="AFX7" i="11"/>
  <c r="AFY7" i="11"/>
  <c r="AFZ7" i="11"/>
  <c r="AGA7" i="11"/>
  <c r="AGB7" i="11"/>
  <c r="AGC7" i="11"/>
  <c r="AGD7" i="11"/>
  <c r="AGE7" i="11"/>
  <c r="AGF7" i="11"/>
  <c r="AGG7" i="11"/>
  <c r="AGH7" i="11"/>
  <c r="AGI7" i="11"/>
  <c r="AGJ7" i="11"/>
  <c r="AGK7" i="11"/>
  <c r="AGL7" i="11"/>
  <c r="AGM7" i="11"/>
  <c r="AGN7" i="11"/>
  <c r="AGO7" i="11"/>
  <c r="AGP7" i="11"/>
  <c r="AGQ7" i="11"/>
  <c r="AGR7" i="11"/>
  <c r="AGS7" i="11"/>
  <c r="AGT7" i="11"/>
  <c r="AGU7" i="11"/>
  <c r="AGV7" i="11"/>
  <c r="AGW7" i="11"/>
  <c r="AGX7" i="11"/>
  <c r="AGY7" i="11"/>
  <c r="AGZ7" i="11"/>
  <c r="AHA7" i="11"/>
  <c r="AHB7" i="11"/>
  <c r="AHC7" i="11"/>
  <c r="AHD7" i="11"/>
  <c r="AHE7" i="11"/>
  <c r="AHF7" i="11"/>
  <c r="AHG7" i="11"/>
  <c r="AHH7" i="11"/>
  <c r="AHI7" i="11"/>
  <c r="AHJ7" i="11"/>
  <c r="AHK7" i="11"/>
  <c r="AHL7" i="11"/>
  <c r="AHM7" i="11"/>
  <c r="AHN7" i="11"/>
  <c r="AHO7" i="11"/>
  <c r="AHP7" i="11"/>
  <c r="AHQ7" i="11"/>
  <c r="AHR7" i="11"/>
  <c r="AHS7" i="11"/>
  <c r="AHT7" i="11"/>
  <c r="AHU7" i="11"/>
  <c r="AHV7" i="11"/>
  <c r="AHW7" i="11"/>
  <c r="AHX7" i="11"/>
  <c r="AHY7" i="11"/>
  <c r="AHZ7" i="11"/>
  <c r="AIA7" i="11"/>
  <c r="AIB7" i="11"/>
  <c r="AIC7" i="11"/>
  <c r="AID7" i="11"/>
  <c r="AIE7" i="11"/>
  <c r="AIF7" i="11"/>
  <c r="AIG7" i="11"/>
  <c r="AIH7" i="11"/>
  <c r="AII7" i="11"/>
  <c r="AIJ7" i="11"/>
  <c r="AIK7" i="11"/>
  <c r="AIL7" i="11"/>
  <c r="AIM7" i="11"/>
  <c r="AIN7" i="11"/>
  <c r="AIO7" i="11"/>
  <c r="AIP7" i="11"/>
  <c r="AIQ7" i="11"/>
  <c r="AIR7" i="11"/>
  <c r="AIS7" i="11"/>
  <c r="AIT7" i="11"/>
  <c r="AIU7" i="11"/>
  <c r="AIV7" i="11"/>
  <c r="AIW7" i="11"/>
  <c r="AIX7" i="11"/>
  <c r="AIY7" i="11"/>
  <c r="AIZ7" i="11"/>
  <c r="AJA7" i="11"/>
  <c r="AJB7" i="11"/>
  <c r="AJC7" i="11"/>
  <c r="AJD7" i="11"/>
  <c r="AJE7" i="11"/>
  <c r="AJF7" i="11"/>
  <c r="AJG7" i="11"/>
  <c r="AJH7" i="11"/>
  <c r="AJI7" i="11"/>
  <c r="AJJ7" i="11"/>
  <c r="AJK7" i="11"/>
  <c r="AJL7" i="11"/>
  <c r="AJM7" i="11"/>
  <c r="AJN7" i="11"/>
  <c r="AJO7" i="11"/>
  <c r="AJP7" i="11"/>
  <c r="AJQ7" i="11"/>
  <c r="AJR7" i="11"/>
  <c r="AJS7" i="11"/>
  <c r="AJT7" i="11"/>
  <c r="AJU7" i="11"/>
  <c r="AJV7" i="11"/>
  <c r="AJW7" i="11"/>
  <c r="AJX7" i="11"/>
  <c r="AJY7" i="11"/>
  <c r="AJZ7" i="11"/>
  <c r="AKA7" i="11"/>
  <c r="AKB7" i="11"/>
  <c r="AKC7" i="11"/>
  <c r="AKD7" i="11"/>
  <c r="AKE7" i="11"/>
  <c r="AKF7" i="11"/>
  <c r="AKG7" i="11"/>
  <c r="AKH7" i="11"/>
  <c r="AKI7" i="11"/>
  <c r="AKJ7" i="11"/>
  <c r="AKK7" i="11"/>
  <c r="AKL7" i="11"/>
  <c r="AKM7" i="11"/>
  <c r="AKN7" i="11"/>
  <c r="AKO7" i="11"/>
  <c r="AKP7" i="11"/>
  <c r="AKQ7" i="11"/>
  <c r="AKR7" i="11"/>
  <c r="AKS7" i="11"/>
  <c r="AKT7" i="11"/>
  <c r="AKU7" i="11"/>
  <c r="AKV7" i="11"/>
  <c r="AKW7" i="11"/>
  <c r="AKX7" i="11"/>
  <c r="AKY7" i="11"/>
  <c r="AKZ7" i="11"/>
  <c r="ALA7" i="11"/>
  <c r="ALB7" i="11"/>
  <c r="ALC7" i="11"/>
  <c r="ALD7" i="11"/>
  <c r="ALE7" i="11"/>
  <c r="ALF7" i="11"/>
  <c r="ALG7" i="11"/>
  <c r="ALH7" i="11"/>
  <c r="ALI7" i="11"/>
  <c r="ALJ7" i="11"/>
  <c r="ALK7" i="11"/>
  <c r="ALL7" i="11"/>
  <c r="DU8" i="11"/>
  <c r="DV8" i="11"/>
  <c r="DW8" i="11"/>
  <c r="DX8" i="11"/>
  <c r="DY8" i="11"/>
  <c r="DZ8" i="11"/>
  <c r="EA8" i="11"/>
  <c r="EB8" i="11"/>
  <c r="EC8" i="11"/>
  <c r="ED8" i="11"/>
  <c r="EE8" i="11"/>
  <c r="EF8" i="11"/>
  <c r="EG8" i="11"/>
  <c r="EH8" i="11"/>
  <c r="EI8" i="11"/>
  <c r="EJ8" i="11"/>
  <c r="EK8" i="11"/>
  <c r="EL8" i="11"/>
  <c r="EM8" i="11"/>
  <c r="EN8" i="11"/>
  <c r="EO8" i="11"/>
  <c r="EP8" i="11"/>
  <c r="EQ8" i="11"/>
  <c r="ER8" i="11"/>
  <c r="ES8" i="11"/>
  <c r="ET8" i="11"/>
  <c r="EU8" i="11"/>
  <c r="EV8" i="11"/>
  <c r="EW8" i="11"/>
  <c r="EX8" i="11"/>
  <c r="EY8" i="11"/>
  <c r="EZ8" i="11"/>
  <c r="FA8" i="11"/>
  <c r="FB8" i="11"/>
  <c r="FC8" i="11"/>
  <c r="FD8" i="11"/>
  <c r="FE8" i="11"/>
  <c r="FF8" i="11"/>
  <c r="FG8" i="11"/>
  <c r="FH8" i="11"/>
  <c r="FI8" i="11"/>
  <c r="FJ8" i="11"/>
  <c r="FK8" i="11"/>
  <c r="FL8" i="11"/>
  <c r="FM8" i="11"/>
  <c r="FN8" i="11"/>
  <c r="FO8" i="11"/>
  <c r="FP8" i="11"/>
  <c r="FQ8" i="11"/>
  <c r="FR8" i="11"/>
  <c r="FS8" i="11"/>
  <c r="FT8" i="11"/>
  <c r="FU8" i="11"/>
  <c r="FV8" i="11"/>
  <c r="FW8" i="11"/>
  <c r="FX8" i="11"/>
  <c r="FY8" i="11"/>
  <c r="FZ8" i="11"/>
  <c r="GA8" i="11"/>
  <c r="GB8" i="11"/>
  <c r="GC8" i="11"/>
  <c r="GD8" i="11"/>
  <c r="GE8" i="11"/>
  <c r="GF8" i="11"/>
  <c r="GG8" i="11"/>
  <c r="GH8" i="11"/>
  <c r="GI8" i="11"/>
  <c r="GJ8" i="11"/>
  <c r="GK8" i="11"/>
  <c r="GL8" i="11"/>
  <c r="GM8" i="11"/>
  <c r="GN8" i="11"/>
  <c r="GO8" i="11"/>
  <c r="GP8" i="11"/>
  <c r="GQ8" i="11"/>
  <c r="GR8" i="11"/>
  <c r="GS8" i="11"/>
  <c r="GT8" i="11"/>
  <c r="GU8" i="11"/>
  <c r="GV8" i="11"/>
  <c r="GW8" i="11"/>
  <c r="GX8" i="11"/>
  <c r="GY8" i="11"/>
  <c r="GZ8" i="11"/>
  <c r="HA8" i="11"/>
  <c r="HB8" i="11"/>
  <c r="HC8" i="11"/>
  <c r="HD8" i="11"/>
  <c r="HE8" i="11"/>
  <c r="HF8" i="11"/>
  <c r="HG8" i="11"/>
  <c r="HH8" i="11"/>
  <c r="HI8" i="11"/>
  <c r="HJ8" i="11"/>
  <c r="HK8" i="11"/>
  <c r="HL8" i="11"/>
  <c r="HM8" i="11"/>
  <c r="HN8" i="11"/>
  <c r="HO8" i="11"/>
  <c r="HP8" i="11"/>
  <c r="HQ8" i="11"/>
  <c r="HR8" i="11"/>
  <c r="HS8" i="11"/>
  <c r="HT8" i="11"/>
  <c r="HU8" i="11"/>
  <c r="HV8" i="11"/>
  <c r="HW8" i="11"/>
  <c r="HX8" i="11"/>
  <c r="HY8" i="11"/>
  <c r="HZ8" i="11"/>
  <c r="IA8" i="11"/>
  <c r="IB8" i="11"/>
  <c r="IC8" i="11"/>
  <c r="ID8" i="11"/>
  <c r="IE8" i="11"/>
  <c r="IF8" i="11"/>
  <c r="IG8" i="11"/>
  <c r="IH8" i="11"/>
  <c r="II8" i="11"/>
  <c r="IJ8" i="11"/>
  <c r="IK8" i="11"/>
  <c r="IL8" i="11"/>
  <c r="IM8" i="11"/>
  <c r="IN8" i="11"/>
  <c r="IO8" i="11"/>
  <c r="IP8" i="11"/>
  <c r="IQ8" i="11"/>
  <c r="IR8" i="11"/>
  <c r="IS8" i="11"/>
  <c r="IT8" i="11"/>
  <c r="IU8" i="11"/>
  <c r="IV8" i="11"/>
  <c r="IW8" i="11"/>
  <c r="IX8" i="11"/>
  <c r="IY8" i="11"/>
  <c r="IZ8" i="11"/>
  <c r="JA8" i="11"/>
  <c r="JB8" i="11"/>
  <c r="JC8" i="11"/>
  <c r="JD8" i="11"/>
  <c r="JE8" i="11"/>
  <c r="JF8" i="11"/>
  <c r="JG8" i="11"/>
  <c r="JH8" i="11"/>
  <c r="JI8" i="11"/>
  <c r="JJ8" i="11"/>
  <c r="JK8" i="11"/>
  <c r="JL8" i="11"/>
  <c r="JM8" i="11"/>
  <c r="JN8" i="11"/>
  <c r="JO8" i="11"/>
  <c r="JP8" i="11"/>
  <c r="JQ8" i="11"/>
  <c r="JR8" i="11"/>
  <c r="JS8" i="11"/>
  <c r="JT8" i="11"/>
  <c r="JU8" i="11"/>
  <c r="JV8" i="11"/>
  <c r="JW8" i="11"/>
  <c r="JX8" i="11"/>
  <c r="JY8" i="11"/>
  <c r="JZ8" i="11"/>
  <c r="KA8" i="11"/>
  <c r="KB8" i="11"/>
  <c r="KC8" i="11"/>
  <c r="KD8" i="11"/>
  <c r="KE8" i="11"/>
  <c r="KF8" i="11"/>
  <c r="KG8" i="11"/>
  <c r="KH8" i="11"/>
  <c r="KI8" i="11"/>
  <c r="KJ8" i="11"/>
  <c r="KK8" i="11"/>
  <c r="KL8" i="11"/>
  <c r="KM8" i="11"/>
  <c r="KN8" i="11"/>
  <c r="KO8" i="11"/>
  <c r="KP8" i="11"/>
  <c r="KQ8" i="11"/>
  <c r="KR8" i="11"/>
  <c r="KS8" i="11"/>
  <c r="KT8" i="11"/>
  <c r="KU8" i="11"/>
  <c r="KV8" i="11"/>
  <c r="KW8" i="11"/>
  <c r="KX8" i="11"/>
  <c r="KY8" i="11"/>
  <c r="KZ8" i="11"/>
  <c r="LA8" i="11"/>
  <c r="LB8" i="11"/>
  <c r="LC8" i="11"/>
  <c r="LD8" i="11"/>
  <c r="LE8" i="11"/>
  <c r="LF8" i="11"/>
  <c r="LG8" i="11"/>
  <c r="LH8" i="11"/>
  <c r="LI8" i="11"/>
  <c r="LJ8" i="11"/>
  <c r="LK8" i="11"/>
  <c r="LL8" i="11"/>
  <c r="LM8" i="11"/>
  <c r="LN8" i="11"/>
  <c r="LO8" i="11"/>
  <c r="LP8" i="11"/>
  <c r="LQ8" i="11"/>
  <c r="LR8" i="11"/>
  <c r="LS8" i="11"/>
  <c r="LT8" i="11"/>
  <c r="LU8" i="11"/>
  <c r="LV8" i="11"/>
  <c r="LW8" i="11"/>
  <c r="LX8" i="11"/>
  <c r="LY8" i="11"/>
  <c r="LZ8" i="11"/>
  <c r="MA8" i="11"/>
  <c r="MB8" i="11"/>
  <c r="MC8" i="11"/>
  <c r="MD8" i="11"/>
  <c r="ME8" i="11"/>
  <c r="MF8" i="11"/>
  <c r="MG8" i="11"/>
  <c r="MH8" i="11"/>
  <c r="MI8" i="11"/>
  <c r="MJ8" i="11"/>
  <c r="MK8" i="11"/>
  <c r="ML8" i="11"/>
  <c r="MM8" i="11"/>
  <c r="MN8" i="11"/>
  <c r="MO8" i="11"/>
  <c r="MP8" i="11"/>
  <c r="MQ8" i="11"/>
  <c r="MR8" i="11"/>
  <c r="MS8" i="11"/>
  <c r="MT8" i="11"/>
  <c r="MU8" i="11"/>
  <c r="MV8" i="11"/>
  <c r="MW8" i="11"/>
  <c r="MX8" i="11"/>
  <c r="MY8" i="11"/>
  <c r="MZ8" i="11"/>
  <c r="NA8" i="11"/>
  <c r="NB8" i="11"/>
  <c r="NC8" i="11"/>
  <c r="ND8" i="11"/>
  <c r="NE8" i="11"/>
  <c r="NF8" i="11"/>
  <c r="NG8" i="11"/>
  <c r="NH8" i="11"/>
  <c r="NI8" i="11"/>
  <c r="NJ8" i="11"/>
  <c r="NK8" i="11"/>
  <c r="NL8" i="11"/>
  <c r="NM8" i="11"/>
  <c r="NN8" i="11"/>
  <c r="NO8" i="11"/>
  <c r="NP8" i="11"/>
  <c r="NQ8" i="11"/>
  <c r="NR8" i="11"/>
  <c r="NS8" i="11"/>
  <c r="NT8" i="11"/>
  <c r="NU8" i="11"/>
  <c r="NV8" i="11"/>
  <c r="NW8" i="11"/>
  <c r="NX8" i="11"/>
  <c r="NY8" i="11"/>
  <c r="NZ8" i="11"/>
  <c r="OA8" i="11"/>
  <c r="OB8" i="11"/>
  <c r="OC8" i="11"/>
  <c r="OD8" i="11"/>
  <c r="OE8" i="11"/>
  <c r="OF8" i="11"/>
  <c r="OG8" i="11"/>
  <c r="OH8" i="11"/>
  <c r="OI8" i="11"/>
  <c r="OJ8" i="11"/>
  <c r="OK8" i="11"/>
  <c r="OL8" i="11"/>
  <c r="OM8" i="11"/>
  <c r="ON8" i="11"/>
  <c r="OO8" i="11"/>
  <c r="OP8" i="11"/>
  <c r="OQ8" i="11"/>
  <c r="OR8" i="11"/>
  <c r="OS8" i="11"/>
  <c r="OT8" i="11"/>
  <c r="OU8" i="11"/>
  <c r="OV8" i="11"/>
  <c r="OW8" i="11"/>
  <c r="OX8" i="11"/>
  <c r="OY8" i="11"/>
  <c r="OZ8" i="11"/>
  <c r="PA8" i="11"/>
  <c r="PB8" i="11"/>
  <c r="PC8" i="11"/>
  <c r="PD8" i="11"/>
  <c r="PE8" i="11"/>
  <c r="PF8" i="11"/>
  <c r="PG8" i="11"/>
  <c r="PH8" i="11"/>
  <c r="PI8" i="11"/>
  <c r="PJ8" i="11"/>
  <c r="PK8" i="11"/>
  <c r="PL8" i="11"/>
  <c r="PM8" i="11"/>
  <c r="PN8" i="11"/>
  <c r="PO8" i="11"/>
  <c r="PP8" i="11"/>
  <c r="PQ8" i="11"/>
  <c r="PR8" i="11"/>
  <c r="PS8" i="11"/>
  <c r="PT8" i="11"/>
  <c r="PU8" i="11"/>
  <c r="PV8" i="11"/>
  <c r="PW8" i="11"/>
  <c r="PX8" i="11"/>
  <c r="PY8" i="11"/>
  <c r="PZ8" i="11"/>
  <c r="QA8" i="11"/>
  <c r="QB8" i="11"/>
  <c r="QC8" i="11"/>
  <c r="QD8" i="11"/>
  <c r="QE8" i="11"/>
  <c r="QF8" i="11"/>
  <c r="QG8" i="11"/>
  <c r="QH8" i="11"/>
  <c r="QI8" i="11"/>
  <c r="QJ8" i="11"/>
  <c r="QK8" i="11"/>
  <c r="QL8" i="11"/>
  <c r="QM8" i="11"/>
  <c r="QN8" i="11"/>
  <c r="QO8" i="11"/>
  <c r="QP8" i="11"/>
  <c r="QQ8" i="11"/>
  <c r="QR8" i="11"/>
  <c r="QS8" i="11"/>
  <c r="QT8" i="11"/>
  <c r="QU8" i="11"/>
  <c r="QV8" i="11"/>
  <c r="QW8" i="11"/>
  <c r="QX8" i="11"/>
  <c r="QY8" i="11"/>
  <c r="QZ8" i="11"/>
  <c r="RA8" i="11"/>
  <c r="RB8" i="11"/>
  <c r="RC8" i="11"/>
  <c r="RD8" i="11"/>
  <c r="RE8" i="11"/>
  <c r="RF8" i="11"/>
  <c r="RG8" i="11"/>
  <c r="RH8" i="11"/>
  <c r="RI8" i="11"/>
  <c r="RJ8" i="11"/>
  <c r="RK8" i="11"/>
  <c r="RL8" i="11"/>
  <c r="RM8" i="11"/>
  <c r="RN8" i="11"/>
  <c r="RO8" i="11"/>
  <c r="RP8" i="11"/>
  <c r="RQ8" i="11"/>
  <c r="RR8" i="11"/>
  <c r="RS8" i="11"/>
  <c r="RT8" i="11"/>
  <c r="RU8" i="11"/>
  <c r="RV8" i="11"/>
  <c r="RW8" i="11"/>
  <c r="RX8" i="11"/>
  <c r="RY8" i="11"/>
  <c r="RZ8" i="11"/>
  <c r="SA8" i="11"/>
  <c r="SB8" i="11"/>
  <c r="SC8" i="11"/>
  <c r="SD8" i="11"/>
  <c r="SE8" i="11"/>
  <c r="SF8" i="11"/>
  <c r="SG8" i="11"/>
  <c r="SH8" i="11"/>
  <c r="SI8" i="11"/>
  <c r="SJ8" i="11"/>
  <c r="SK8" i="11"/>
  <c r="SL8" i="11"/>
  <c r="SM8" i="11"/>
  <c r="SN8" i="11"/>
  <c r="SO8" i="11"/>
  <c r="SP8" i="11"/>
  <c r="SQ8" i="11"/>
  <c r="SR8" i="11"/>
  <c r="SS8" i="11"/>
  <c r="ST8" i="11"/>
  <c r="SU8" i="11"/>
  <c r="SV8" i="11"/>
  <c r="SW8" i="11"/>
  <c r="SX8" i="11"/>
  <c r="SY8" i="11"/>
  <c r="SZ8" i="11"/>
  <c r="TA8" i="11"/>
  <c r="TB8" i="11"/>
  <c r="TC8" i="11"/>
  <c r="TD8" i="11"/>
  <c r="TE8" i="11"/>
  <c r="TF8" i="11"/>
  <c r="TG8" i="11"/>
  <c r="TH8" i="11"/>
  <c r="TI8" i="11"/>
  <c r="TJ8" i="11"/>
  <c r="TK8" i="11"/>
  <c r="TL8" i="11"/>
  <c r="TM8" i="11"/>
  <c r="TN8" i="11"/>
  <c r="TO8" i="11"/>
  <c r="TP8" i="11"/>
  <c r="TQ8" i="11"/>
  <c r="TR8" i="11"/>
  <c r="TS8" i="11"/>
  <c r="TT8" i="11"/>
  <c r="TU8" i="11"/>
  <c r="TV8" i="11"/>
  <c r="TW8" i="11"/>
  <c r="TX8" i="11"/>
  <c r="TY8" i="11"/>
  <c r="TZ8" i="11"/>
  <c r="UA8" i="11"/>
  <c r="UB8" i="11"/>
  <c r="UC8" i="11"/>
  <c r="UD8" i="11"/>
  <c r="UE8" i="11"/>
  <c r="UF8" i="11"/>
  <c r="UG8" i="11"/>
  <c r="UH8" i="11"/>
  <c r="UI8" i="11"/>
  <c r="UJ8" i="11"/>
  <c r="UK8" i="11"/>
  <c r="UL8" i="11"/>
  <c r="UM8" i="11"/>
  <c r="UN8" i="11"/>
  <c r="UO8" i="11"/>
  <c r="UP8" i="11"/>
  <c r="UQ8" i="11"/>
  <c r="UR8" i="11"/>
  <c r="US8" i="11"/>
  <c r="UT8" i="11"/>
  <c r="UU8" i="11"/>
  <c r="UV8" i="11"/>
  <c r="UW8" i="11"/>
  <c r="UX8" i="11"/>
  <c r="UY8" i="11"/>
  <c r="UZ8" i="11"/>
  <c r="VA8" i="11"/>
  <c r="VB8" i="11"/>
  <c r="VC8" i="11"/>
  <c r="VD8" i="11"/>
  <c r="VE8" i="11"/>
  <c r="VF8" i="11"/>
  <c r="VG8" i="11"/>
  <c r="VH8" i="11"/>
  <c r="VI8" i="11"/>
  <c r="VJ8" i="11"/>
  <c r="VK8" i="11"/>
  <c r="VL8" i="11"/>
  <c r="VM8" i="11"/>
  <c r="VN8" i="11"/>
  <c r="VO8" i="11"/>
  <c r="VP8" i="11"/>
  <c r="VQ8" i="11"/>
  <c r="VR8" i="11"/>
  <c r="VS8" i="11"/>
  <c r="VT8" i="11"/>
  <c r="VU8" i="11"/>
  <c r="VV8" i="11"/>
  <c r="VW8" i="11"/>
  <c r="VX8" i="11"/>
  <c r="VY8" i="11"/>
  <c r="VZ8" i="11"/>
  <c r="WA8" i="11"/>
  <c r="WB8" i="11"/>
  <c r="WC8" i="11"/>
  <c r="WD8" i="11"/>
  <c r="WE8" i="11"/>
  <c r="WF8" i="11"/>
  <c r="WG8" i="11"/>
  <c r="WH8" i="11"/>
  <c r="WI8" i="11"/>
  <c r="WJ8" i="11"/>
  <c r="WK8" i="11"/>
  <c r="WL8" i="11"/>
  <c r="WM8" i="11"/>
  <c r="WN8" i="11"/>
  <c r="WO8" i="11"/>
  <c r="WP8" i="11"/>
  <c r="WQ8" i="11"/>
  <c r="WR8" i="11"/>
  <c r="WS8" i="11"/>
  <c r="WT8" i="11"/>
  <c r="WU8" i="11"/>
  <c r="WV8" i="11"/>
  <c r="WW8" i="11"/>
  <c r="WX8" i="11"/>
  <c r="WY8" i="11"/>
  <c r="WZ8" i="11"/>
  <c r="XA8" i="11"/>
  <c r="XB8" i="11"/>
  <c r="XC8" i="11"/>
  <c r="XD8" i="11"/>
  <c r="XE8" i="11"/>
  <c r="XF8" i="11"/>
  <c r="XG8" i="11"/>
  <c r="XH8" i="11"/>
  <c r="XI8" i="11"/>
  <c r="XJ8" i="11"/>
  <c r="XK8" i="11"/>
  <c r="XL8" i="11"/>
  <c r="XM8" i="11"/>
  <c r="XN8" i="11"/>
  <c r="XO8" i="11"/>
  <c r="XP8" i="11"/>
  <c r="XQ8" i="11"/>
  <c r="XR8" i="11"/>
  <c r="XS8" i="11"/>
  <c r="XT8" i="11"/>
  <c r="XU8" i="11"/>
  <c r="XV8" i="11"/>
  <c r="XW8" i="11"/>
  <c r="XX8" i="11"/>
  <c r="XY8" i="11"/>
  <c r="XZ8" i="11"/>
  <c r="YA8" i="11"/>
  <c r="YB8" i="11"/>
  <c r="YC8" i="11"/>
  <c r="YD8" i="11"/>
  <c r="YE8" i="11"/>
  <c r="YF8" i="11"/>
  <c r="YG8" i="11"/>
  <c r="YH8" i="11"/>
  <c r="YI8" i="11"/>
  <c r="YJ8" i="11"/>
  <c r="YK8" i="11"/>
  <c r="YL8" i="11"/>
  <c r="YM8" i="11"/>
  <c r="YN8" i="11"/>
  <c r="YO8" i="11"/>
  <c r="YP8" i="11"/>
  <c r="YQ8" i="11"/>
  <c r="YR8" i="11"/>
  <c r="YS8" i="11"/>
  <c r="YT8" i="11"/>
  <c r="YU8" i="11"/>
  <c r="YV8" i="11"/>
  <c r="YW8" i="11"/>
  <c r="YX8" i="11"/>
  <c r="YY8" i="11"/>
  <c r="YZ8" i="11"/>
  <c r="ZA8" i="11"/>
  <c r="ZB8" i="11"/>
  <c r="ZC8" i="11"/>
  <c r="ZD8" i="11"/>
  <c r="ZE8" i="11"/>
  <c r="ZF8" i="11"/>
  <c r="ZG8" i="11"/>
  <c r="ZH8" i="11"/>
  <c r="ZI8" i="11"/>
  <c r="ZJ8" i="11"/>
  <c r="ZK8" i="11"/>
  <c r="ZL8" i="11"/>
  <c r="ZM8" i="11"/>
  <c r="ZN8" i="11"/>
  <c r="ZO8" i="11"/>
  <c r="ZP8" i="11"/>
  <c r="ZQ8" i="11"/>
  <c r="ZR8" i="11"/>
  <c r="ZS8" i="11"/>
  <c r="ZT8" i="11"/>
  <c r="ZU8" i="11"/>
  <c r="ZV8" i="11"/>
  <c r="ZW8" i="11"/>
  <c r="ZX8" i="11"/>
  <c r="ZY8" i="11"/>
  <c r="ZZ8" i="11"/>
  <c r="AAA8" i="11"/>
  <c r="AAB8" i="11"/>
  <c r="AAC8" i="11"/>
  <c r="AAD8" i="11"/>
  <c r="AAE8" i="11"/>
  <c r="AAF8" i="11"/>
  <c r="AAG8" i="11"/>
  <c r="AAH8" i="11"/>
  <c r="AAI8" i="11"/>
  <c r="AAJ8" i="11"/>
  <c r="AAK8" i="11"/>
  <c r="AAL8" i="11"/>
  <c r="AAM8" i="11"/>
  <c r="AAN8" i="11"/>
  <c r="AAO8" i="11"/>
  <c r="AAP8" i="11"/>
  <c r="AAQ8" i="11"/>
  <c r="AAR8" i="11"/>
  <c r="AAS8" i="11"/>
  <c r="AAT8" i="11"/>
  <c r="AAU8" i="11"/>
  <c r="AAV8" i="11"/>
  <c r="AAW8" i="11"/>
  <c r="AAX8" i="11"/>
  <c r="AAY8" i="11"/>
  <c r="AAZ8" i="11"/>
  <c r="ABA8" i="11"/>
  <c r="ABB8" i="11"/>
  <c r="ABC8" i="11"/>
  <c r="ABD8" i="11"/>
  <c r="ABE8" i="11"/>
  <c r="ABF8" i="11"/>
  <c r="ABG8" i="11"/>
  <c r="ABH8" i="11"/>
  <c r="ABI8" i="11"/>
  <c r="ABJ8" i="11"/>
  <c r="ABK8" i="11"/>
  <c r="ABL8" i="11"/>
  <c r="ABM8" i="11"/>
  <c r="ABN8" i="11"/>
  <c r="ABO8" i="11"/>
  <c r="ABP8" i="11"/>
  <c r="ABQ8" i="11"/>
  <c r="ABR8" i="11"/>
  <c r="ABS8" i="11"/>
  <c r="ABT8" i="11"/>
  <c r="ABU8" i="11"/>
  <c r="ABV8" i="11"/>
  <c r="ABW8" i="11"/>
  <c r="ABX8" i="11"/>
  <c r="ABY8" i="11"/>
  <c r="ABZ8" i="11"/>
  <c r="ACA8" i="11"/>
  <c r="ACB8" i="11"/>
  <c r="ACC8" i="11"/>
  <c r="ACD8" i="11"/>
  <c r="ACE8" i="11"/>
  <c r="ACF8" i="11"/>
  <c r="ACG8" i="11"/>
  <c r="ACH8" i="11"/>
  <c r="ACI8" i="11"/>
  <c r="ACJ8" i="11"/>
  <c r="ACK8" i="11"/>
  <c r="ACL8" i="11"/>
  <c r="ACM8" i="11"/>
  <c r="ACN8" i="11"/>
  <c r="ACO8" i="11"/>
  <c r="ACP8" i="11"/>
  <c r="ACQ8" i="11"/>
  <c r="ACR8" i="11"/>
  <c r="ACS8" i="11"/>
  <c r="ACT8" i="11"/>
  <c r="ACU8" i="11"/>
  <c r="ACV8" i="11"/>
  <c r="ACW8" i="11"/>
  <c r="ACX8" i="11"/>
  <c r="ACY8" i="11"/>
  <c r="ACZ8" i="11"/>
  <c r="ADA8" i="11"/>
  <c r="ADB8" i="11"/>
  <c r="ADC8" i="11"/>
  <c r="ADD8" i="11"/>
  <c r="ADE8" i="11"/>
  <c r="ADF8" i="11"/>
  <c r="ADG8" i="11"/>
  <c r="ADH8" i="11"/>
  <c r="ADI8" i="11"/>
  <c r="ADJ8" i="11"/>
  <c r="ADK8" i="11"/>
  <c r="ADL8" i="11"/>
  <c r="ADM8" i="11"/>
  <c r="ADN8" i="11"/>
  <c r="ADO8" i="11"/>
  <c r="ADP8" i="11"/>
  <c r="ADQ8" i="11"/>
  <c r="ADR8" i="11"/>
  <c r="ADS8" i="11"/>
  <c r="ADT8" i="11"/>
  <c r="ADU8" i="11"/>
  <c r="ADV8" i="11"/>
  <c r="ADW8" i="11"/>
  <c r="ADX8" i="11"/>
  <c r="ADY8" i="11"/>
  <c r="ADZ8" i="11"/>
  <c r="AEA8" i="11"/>
  <c r="AEB8" i="11"/>
  <c r="AEC8" i="11"/>
  <c r="AED8" i="11"/>
  <c r="AEE8" i="11"/>
  <c r="AEF8" i="11"/>
  <c r="AEG8" i="11"/>
  <c r="AEH8" i="11"/>
  <c r="AEI8" i="11"/>
  <c r="AEJ8" i="11"/>
  <c r="AEK8" i="11"/>
  <c r="AEL8" i="11"/>
  <c r="AEM8" i="11"/>
  <c r="AEN8" i="11"/>
  <c r="AEO8" i="11"/>
  <c r="AEP8" i="11"/>
  <c r="AEQ8" i="11"/>
  <c r="AER8" i="11"/>
  <c r="AES8" i="11"/>
  <c r="AET8" i="11"/>
  <c r="AEU8" i="11"/>
  <c r="AEV8" i="11"/>
  <c r="AEW8" i="11"/>
  <c r="AEX8" i="11"/>
  <c r="AEY8" i="11"/>
  <c r="AEZ8" i="11"/>
  <c r="AFA8" i="11"/>
  <c r="AFB8" i="11"/>
  <c r="AFC8" i="11"/>
  <c r="AFD8" i="11"/>
  <c r="AFE8" i="11"/>
  <c r="AFF8" i="11"/>
  <c r="AFG8" i="11"/>
  <c r="AFH8" i="11"/>
  <c r="AFI8" i="11"/>
  <c r="AFJ8" i="11"/>
  <c r="AFK8" i="11"/>
  <c r="AFL8" i="11"/>
  <c r="AFM8" i="11"/>
  <c r="AFN8" i="11"/>
  <c r="AFO8" i="11"/>
  <c r="AFP8" i="11"/>
  <c r="AFQ8" i="11"/>
  <c r="AFR8" i="11"/>
  <c r="AFS8" i="11"/>
  <c r="AFT8" i="11"/>
  <c r="AFU8" i="11"/>
  <c r="AFV8" i="11"/>
  <c r="AFW8" i="11"/>
  <c r="AFX8" i="11"/>
  <c r="AFY8" i="11"/>
  <c r="AFZ8" i="11"/>
  <c r="AGA8" i="11"/>
  <c r="AGB8" i="11"/>
  <c r="AGC8" i="11"/>
  <c r="AGD8" i="11"/>
  <c r="AGE8" i="11"/>
  <c r="AGF8" i="11"/>
  <c r="AGG8" i="11"/>
  <c r="AGH8" i="11"/>
  <c r="AGI8" i="11"/>
  <c r="AGJ8" i="11"/>
  <c r="AGK8" i="11"/>
  <c r="AGL8" i="11"/>
  <c r="AGM8" i="11"/>
  <c r="AGN8" i="11"/>
  <c r="AGO8" i="11"/>
  <c r="AGP8" i="11"/>
  <c r="AGQ8" i="11"/>
  <c r="AGR8" i="11"/>
  <c r="AGS8" i="11"/>
  <c r="AGT8" i="11"/>
  <c r="AGU8" i="11"/>
  <c r="AGV8" i="11"/>
  <c r="AGW8" i="11"/>
  <c r="AGX8" i="11"/>
  <c r="AGY8" i="11"/>
  <c r="AGZ8" i="11"/>
  <c r="AHA8" i="11"/>
  <c r="AHB8" i="11"/>
  <c r="AHC8" i="11"/>
  <c r="AHD8" i="11"/>
  <c r="AHE8" i="11"/>
  <c r="AHF8" i="11"/>
  <c r="AHG8" i="11"/>
  <c r="AHH8" i="11"/>
  <c r="AHI8" i="11"/>
  <c r="AHJ8" i="11"/>
  <c r="AHK8" i="11"/>
  <c r="AHL8" i="11"/>
  <c r="AHM8" i="11"/>
  <c r="AHN8" i="11"/>
  <c r="AHO8" i="11"/>
  <c r="AHP8" i="11"/>
  <c r="AHQ8" i="11"/>
  <c r="AHR8" i="11"/>
  <c r="AHS8" i="11"/>
  <c r="AHT8" i="11"/>
  <c r="AHU8" i="11"/>
  <c r="AHV8" i="11"/>
  <c r="AHW8" i="11"/>
  <c r="AHX8" i="11"/>
  <c r="AHY8" i="11"/>
  <c r="AHZ8" i="11"/>
  <c r="AIA8" i="11"/>
  <c r="AIB8" i="11"/>
  <c r="AIC8" i="11"/>
  <c r="AID8" i="11"/>
  <c r="AIE8" i="11"/>
  <c r="AIF8" i="11"/>
  <c r="AIG8" i="11"/>
  <c r="AIH8" i="11"/>
  <c r="AII8" i="11"/>
  <c r="AIJ8" i="11"/>
  <c r="AIK8" i="11"/>
  <c r="AIL8" i="11"/>
  <c r="AIM8" i="11"/>
  <c r="AIN8" i="11"/>
  <c r="AIO8" i="11"/>
  <c r="AIP8" i="11"/>
  <c r="AIQ8" i="11"/>
  <c r="AIR8" i="11"/>
  <c r="AIS8" i="11"/>
  <c r="AIT8" i="11"/>
  <c r="AIU8" i="11"/>
  <c r="AIV8" i="11"/>
  <c r="AIW8" i="11"/>
  <c r="AIX8" i="11"/>
  <c r="AIY8" i="11"/>
  <c r="AIZ8" i="11"/>
  <c r="AJA8" i="11"/>
  <c r="AJB8" i="11"/>
  <c r="AJC8" i="11"/>
  <c r="AJD8" i="11"/>
  <c r="AJE8" i="11"/>
  <c r="AJF8" i="11"/>
  <c r="AJG8" i="11"/>
  <c r="AJH8" i="11"/>
  <c r="AJI8" i="11"/>
  <c r="AJJ8" i="11"/>
  <c r="AJK8" i="11"/>
  <c r="AJL8" i="11"/>
  <c r="AJM8" i="11"/>
  <c r="AJN8" i="11"/>
  <c r="AJO8" i="11"/>
  <c r="AJP8" i="11"/>
  <c r="AJQ8" i="11"/>
  <c r="AJR8" i="11"/>
  <c r="AJS8" i="11"/>
  <c r="AJT8" i="11"/>
  <c r="AJU8" i="11"/>
  <c r="AJV8" i="11"/>
  <c r="AJW8" i="11"/>
  <c r="AJX8" i="11"/>
  <c r="AJY8" i="11"/>
  <c r="AJZ8" i="11"/>
  <c r="AKA8" i="11"/>
  <c r="AKB8" i="11"/>
  <c r="AKC8" i="11"/>
  <c r="AKD8" i="11"/>
  <c r="AKE8" i="11"/>
  <c r="AKF8" i="11"/>
  <c r="AKG8" i="11"/>
  <c r="AKH8" i="11"/>
  <c r="AKI8" i="11"/>
  <c r="AKJ8" i="11"/>
  <c r="AKK8" i="11"/>
  <c r="AKL8" i="11"/>
  <c r="AKM8" i="11"/>
  <c r="AKN8" i="11"/>
  <c r="AKO8" i="11"/>
  <c r="AKP8" i="11"/>
  <c r="AKQ8" i="11"/>
  <c r="AKR8" i="11"/>
  <c r="AKS8" i="11"/>
  <c r="AKT8" i="11"/>
  <c r="AKU8" i="11"/>
  <c r="AKV8" i="11"/>
  <c r="AKW8" i="11"/>
  <c r="AKX8" i="11"/>
  <c r="AKY8" i="11"/>
  <c r="AKZ8" i="11"/>
  <c r="ALA8" i="11"/>
  <c r="ALB8" i="11"/>
  <c r="ALC8" i="11"/>
  <c r="ALD8" i="11"/>
  <c r="ALE8" i="11"/>
  <c r="ALF8" i="11"/>
  <c r="ALG8" i="11"/>
  <c r="ALH8" i="11"/>
  <c r="ALI8" i="11"/>
  <c r="ALJ8" i="11"/>
  <c r="ALK8" i="11"/>
  <c r="ALL8" i="11"/>
  <c r="DU9" i="11"/>
  <c r="DV9" i="11"/>
  <c r="DW9" i="11"/>
  <c r="DX9" i="11"/>
  <c r="DY9" i="11"/>
  <c r="DZ9" i="11"/>
  <c r="EA9" i="11"/>
  <c r="EB9" i="11"/>
  <c r="EC9" i="11"/>
  <c r="ED9" i="11"/>
  <c r="EE9" i="11"/>
  <c r="EF9" i="11"/>
  <c r="EG9" i="11"/>
  <c r="EH9" i="11"/>
  <c r="EI9" i="11"/>
  <c r="EJ9" i="11"/>
  <c r="EK9" i="11"/>
  <c r="EL9" i="11"/>
  <c r="EM9" i="11"/>
  <c r="EN9" i="11"/>
  <c r="EO9" i="11"/>
  <c r="EP9" i="11"/>
  <c r="EQ9" i="11"/>
  <c r="ER9" i="11"/>
  <c r="ES9" i="11"/>
  <c r="ET9" i="11"/>
  <c r="EU9" i="11"/>
  <c r="EV9" i="11"/>
  <c r="EW9" i="11"/>
  <c r="EX9" i="11"/>
  <c r="EY9" i="11"/>
  <c r="EZ9" i="11"/>
  <c r="FA9" i="11"/>
  <c r="FB9" i="11"/>
  <c r="FC9" i="11"/>
  <c r="FD9" i="11"/>
  <c r="FE9" i="11"/>
  <c r="FF9" i="11"/>
  <c r="FG9" i="11"/>
  <c r="FH9" i="11"/>
  <c r="FI9" i="11"/>
  <c r="FJ9" i="11"/>
  <c r="FK9" i="11"/>
  <c r="FL9" i="11"/>
  <c r="FM9" i="11"/>
  <c r="FN9" i="11"/>
  <c r="FO9" i="11"/>
  <c r="FP9" i="11"/>
  <c r="FQ9" i="11"/>
  <c r="FR9" i="11"/>
  <c r="FS9" i="11"/>
  <c r="FT9" i="11"/>
  <c r="FU9" i="11"/>
  <c r="FV9" i="11"/>
  <c r="FW9" i="11"/>
  <c r="FX9" i="11"/>
  <c r="FY9" i="11"/>
  <c r="FZ9" i="11"/>
  <c r="GA9" i="11"/>
  <c r="GB9" i="11"/>
  <c r="GC9" i="11"/>
  <c r="GD9" i="11"/>
  <c r="GE9" i="11"/>
  <c r="GF9" i="11"/>
  <c r="GG9" i="11"/>
  <c r="GH9" i="11"/>
  <c r="GI9" i="11"/>
  <c r="GJ9" i="11"/>
  <c r="GK9" i="11"/>
  <c r="GL9" i="11"/>
  <c r="GM9" i="11"/>
  <c r="GN9" i="11"/>
  <c r="GO9" i="11"/>
  <c r="GP9" i="11"/>
  <c r="GQ9" i="11"/>
  <c r="GR9" i="11"/>
  <c r="GS9" i="11"/>
  <c r="GT9" i="11"/>
  <c r="GU9" i="11"/>
  <c r="GV9" i="11"/>
  <c r="GW9" i="11"/>
  <c r="GX9" i="11"/>
  <c r="GY9" i="11"/>
  <c r="GZ9" i="11"/>
  <c r="HA9" i="11"/>
  <c r="HB9" i="11"/>
  <c r="HC9" i="11"/>
  <c r="HD9" i="11"/>
  <c r="HE9" i="11"/>
  <c r="HF9" i="11"/>
  <c r="HG9" i="11"/>
  <c r="HH9" i="11"/>
  <c r="HI9" i="11"/>
  <c r="HJ9" i="11"/>
  <c r="HK9" i="11"/>
  <c r="HL9" i="11"/>
  <c r="HM9" i="11"/>
  <c r="HN9" i="11"/>
  <c r="HO9" i="11"/>
  <c r="HP9" i="11"/>
  <c r="HQ9" i="11"/>
  <c r="HR9" i="11"/>
  <c r="HS9" i="11"/>
  <c r="HT9" i="11"/>
  <c r="HU9" i="11"/>
  <c r="HV9" i="11"/>
  <c r="HW9" i="11"/>
  <c r="HX9" i="11"/>
  <c r="HY9" i="11"/>
  <c r="HZ9" i="11"/>
  <c r="IA9" i="11"/>
  <c r="IB9" i="11"/>
  <c r="IC9" i="11"/>
  <c r="ID9" i="11"/>
  <c r="IE9" i="11"/>
  <c r="IF9" i="11"/>
  <c r="IG9" i="11"/>
  <c r="IH9" i="11"/>
  <c r="II9" i="11"/>
  <c r="IJ9" i="11"/>
  <c r="IK9" i="11"/>
  <c r="IL9" i="11"/>
  <c r="IM9" i="11"/>
  <c r="IN9" i="11"/>
  <c r="IO9" i="11"/>
  <c r="IP9" i="11"/>
  <c r="IQ9" i="11"/>
  <c r="IR9" i="11"/>
  <c r="IS9" i="11"/>
  <c r="IT9" i="11"/>
  <c r="IU9" i="11"/>
  <c r="IV9" i="11"/>
  <c r="IW9" i="11"/>
  <c r="IX9" i="11"/>
  <c r="IY9" i="11"/>
  <c r="IZ9" i="11"/>
  <c r="JA9" i="11"/>
  <c r="JB9" i="11"/>
  <c r="JC9" i="11"/>
  <c r="JD9" i="11"/>
  <c r="JE9" i="11"/>
  <c r="JF9" i="11"/>
  <c r="JG9" i="11"/>
  <c r="JH9" i="11"/>
  <c r="JI9" i="11"/>
  <c r="JJ9" i="11"/>
  <c r="JK9" i="11"/>
  <c r="JL9" i="11"/>
  <c r="JM9" i="11"/>
  <c r="JN9" i="11"/>
  <c r="JO9" i="11"/>
  <c r="JP9" i="11"/>
  <c r="JQ9" i="11"/>
  <c r="JR9" i="11"/>
  <c r="JS9" i="11"/>
  <c r="JT9" i="11"/>
  <c r="JU9" i="11"/>
  <c r="JV9" i="11"/>
  <c r="JW9" i="11"/>
  <c r="JX9" i="11"/>
  <c r="JY9" i="11"/>
  <c r="JZ9" i="11"/>
  <c r="KA9" i="11"/>
  <c r="KB9" i="11"/>
  <c r="KC9" i="11"/>
  <c r="KD9" i="11"/>
  <c r="KE9" i="11"/>
  <c r="KF9" i="11"/>
  <c r="KG9" i="11"/>
  <c r="KH9" i="11"/>
  <c r="KI9" i="11"/>
  <c r="KJ9" i="11"/>
  <c r="KK9" i="11"/>
  <c r="KL9" i="11"/>
  <c r="KM9" i="11"/>
  <c r="KN9" i="11"/>
  <c r="KO9" i="11"/>
  <c r="KP9" i="11"/>
  <c r="KQ9" i="11"/>
  <c r="KR9" i="11"/>
  <c r="KS9" i="11"/>
  <c r="KT9" i="11"/>
  <c r="KU9" i="11"/>
  <c r="KV9" i="11"/>
  <c r="KW9" i="11"/>
  <c r="KX9" i="11"/>
  <c r="KY9" i="11"/>
  <c r="KZ9" i="11"/>
  <c r="LA9" i="11"/>
  <c r="LB9" i="11"/>
  <c r="LC9" i="11"/>
  <c r="LD9" i="11"/>
  <c r="LE9" i="11"/>
  <c r="LF9" i="11"/>
  <c r="LG9" i="11"/>
  <c r="LH9" i="11"/>
  <c r="LI9" i="11"/>
  <c r="LJ9" i="11"/>
  <c r="LK9" i="11"/>
  <c r="LL9" i="11"/>
  <c r="LM9" i="11"/>
  <c r="LN9" i="11"/>
  <c r="LO9" i="11"/>
  <c r="LP9" i="11"/>
  <c r="LQ9" i="11"/>
  <c r="LR9" i="11"/>
  <c r="LS9" i="11"/>
  <c r="LT9" i="11"/>
  <c r="LU9" i="11"/>
  <c r="LV9" i="11"/>
  <c r="LW9" i="11"/>
  <c r="LX9" i="11"/>
  <c r="LY9" i="11"/>
  <c r="LZ9" i="11"/>
  <c r="MA9" i="11"/>
  <c r="MB9" i="11"/>
  <c r="MC9" i="11"/>
  <c r="MD9" i="11"/>
  <c r="ME9" i="11"/>
  <c r="MF9" i="11"/>
  <c r="MG9" i="11"/>
  <c r="MH9" i="11"/>
  <c r="MI9" i="11"/>
  <c r="MJ9" i="11"/>
  <c r="MK9" i="11"/>
  <c r="ML9" i="11"/>
  <c r="MM9" i="11"/>
  <c r="MN9" i="11"/>
  <c r="MO9" i="11"/>
  <c r="MP9" i="11"/>
  <c r="MQ9" i="11"/>
  <c r="MR9" i="11"/>
  <c r="MS9" i="11"/>
  <c r="MT9" i="11"/>
  <c r="MU9" i="11"/>
  <c r="MV9" i="11"/>
  <c r="MW9" i="11"/>
  <c r="MX9" i="11"/>
  <c r="MY9" i="11"/>
  <c r="MZ9" i="11"/>
  <c r="NA9" i="11"/>
  <c r="NB9" i="11"/>
  <c r="NC9" i="11"/>
  <c r="ND9" i="11"/>
  <c r="NE9" i="11"/>
  <c r="NF9" i="11"/>
  <c r="NG9" i="11"/>
  <c r="NH9" i="11"/>
  <c r="NI9" i="11"/>
  <c r="NJ9" i="11"/>
  <c r="NK9" i="11"/>
  <c r="NL9" i="11"/>
  <c r="NM9" i="11"/>
  <c r="NN9" i="11"/>
  <c r="NO9" i="11"/>
  <c r="NP9" i="11"/>
  <c r="NQ9" i="11"/>
  <c r="NR9" i="11"/>
  <c r="NS9" i="11"/>
  <c r="NT9" i="11"/>
  <c r="NU9" i="11"/>
  <c r="NV9" i="11"/>
  <c r="NW9" i="11"/>
  <c r="NX9" i="11"/>
  <c r="NY9" i="11"/>
  <c r="NZ9" i="11"/>
  <c r="OA9" i="11"/>
  <c r="OB9" i="11"/>
  <c r="OC9" i="11"/>
  <c r="OD9" i="11"/>
  <c r="OE9" i="11"/>
  <c r="OF9" i="11"/>
  <c r="OG9" i="11"/>
  <c r="OH9" i="11"/>
  <c r="OI9" i="11"/>
  <c r="OJ9" i="11"/>
  <c r="OK9" i="11"/>
  <c r="OL9" i="11"/>
  <c r="OM9" i="11"/>
  <c r="ON9" i="11"/>
  <c r="OO9" i="11"/>
  <c r="OP9" i="11"/>
  <c r="OQ9" i="11"/>
  <c r="OR9" i="11"/>
  <c r="OS9" i="11"/>
  <c r="OT9" i="11"/>
  <c r="OU9" i="11"/>
  <c r="OV9" i="11"/>
  <c r="OW9" i="11"/>
  <c r="OX9" i="11"/>
  <c r="OY9" i="11"/>
  <c r="OZ9" i="11"/>
  <c r="PA9" i="11"/>
  <c r="PB9" i="11"/>
  <c r="PC9" i="11"/>
  <c r="PD9" i="11"/>
  <c r="PE9" i="11"/>
  <c r="PF9" i="11"/>
  <c r="PG9" i="11"/>
  <c r="PH9" i="11"/>
  <c r="PI9" i="11"/>
  <c r="PJ9" i="11"/>
  <c r="PK9" i="11"/>
  <c r="PL9" i="11"/>
  <c r="PM9" i="11"/>
  <c r="PN9" i="11"/>
  <c r="PO9" i="11"/>
  <c r="PP9" i="11"/>
  <c r="PQ9" i="11"/>
  <c r="PR9" i="11"/>
  <c r="PS9" i="11"/>
  <c r="PT9" i="11"/>
  <c r="PU9" i="11"/>
  <c r="PV9" i="11"/>
  <c r="PW9" i="11"/>
  <c r="PX9" i="11"/>
  <c r="PY9" i="11"/>
  <c r="PZ9" i="11"/>
  <c r="QA9" i="11"/>
  <c r="QB9" i="11"/>
  <c r="QC9" i="11"/>
  <c r="QD9" i="11"/>
  <c r="QE9" i="11"/>
  <c r="QF9" i="11"/>
  <c r="QG9" i="11"/>
  <c r="QH9" i="11"/>
  <c r="QI9" i="11"/>
  <c r="QJ9" i="11"/>
  <c r="QK9" i="11"/>
  <c r="QL9" i="11"/>
  <c r="QM9" i="11"/>
  <c r="QN9" i="11"/>
  <c r="QO9" i="11"/>
  <c r="QP9" i="11"/>
  <c r="QQ9" i="11"/>
  <c r="QR9" i="11"/>
  <c r="QS9" i="11"/>
  <c r="QT9" i="11"/>
  <c r="QU9" i="11"/>
  <c r="QV9" i="11"/>
  <c r="QW9" i="11"/>
  <c r="QX9" i="11"/>
  <c r="QY9" i="11"/>
  <c r="QZ9" i="11"/>
  <c r="RA9" i="11"/>
  <c r="RB9" i="11"/>
  <c r="RC9" i="11"/>
  <c r="RD9" i="11"/>
  <c r="RE9" i="11"/>
  <c r="RF9" i="11"/>
  <c r="RG9" i="11"/>
  <c r="RH9" i="11"/>
  <c r="RI9" i="11"/>
  <c r="RJ9" i="11"/>
  <c r="RK9" i="11"/>
  <c r="RL9" i="11"/>
  <c r="RM9" i="11"/>
  <c r="RN9" i="11"/>
  <c r="RO9" i="11"/>
  <c r="RP9" i="11"/>
  <c r="RQ9" i="11"/>
  <c r="RR9" i="11"/>
  <c r="RS9" i="11"/>
  <c r="RT9" i="11"/>
  <c r="RU9" i="11"/>
  <c r="RV9" i="11"/>
  <c r="RW9" i="11"/>
  <c r="RX9" i="11"/>
  <c r="RY9" i="11"/>
  <c r="RZ9" i="11"/>
  <c r="SA9" i="11"/>
  <c r="SB9" i="11"/>
  <c r="SC9" i="11"/>
  <c r="SD9" i="11"/>
  <c r="SE9" i="11"/>
  <c r="SF9" i="11"/>
  <c r="SG9" i="11"/>
  <c r="SH9" i="11"/>
  <c r="SI9" i="11"/>
  <c r="SJ9" i="11"/>
  <c r="SK9" i="11"/>
  <c r="SL9" i="11"/>
  <c r="SM9" i="11"/>
  <c r="SN9" i="11"/>
  <c r="SO9" i="11"/>
  <c r="SP9" i="11"/>
  <c r="SQ9" i="11"/>
  <c r="SR9" i="11"/>
  <c r="SS9" i="11"/>
  <c r="ST9" i="11"/>
  <c r="SU9" i="11"/>
  <c r="SV9" i="11"/>
  <c r="SW9" i="11"/>
  <c r="SX9" i="11"/>
  <c r="SY9" i="11"/>
  <c r="SZ9" i="11"/>
  <c r="TA9" i="11"/>
  <c r="TB9" i="11"/>
  <c r="TC9" i="11"/>
  <c r="TD9" i="11"/>
  <c r="TE9" i="11"/>
  <c r="TF9" i="11"/>
  <c r="TG9" i="11"/>
  <c r="TH9" i="11"/>
  <c r="TI9" i="11"/>
  <c r="TJ9" i="11"/>
  <c r="TK9" i="11"/>
  <c r="TL9" i="11"/>
  <c r="TM9" i="11"/>
  <c r="TN9" i="11"/>
  <c r="TO9" i="11"/>
  <c r="TP9" i="11"/>
  <c r="TQ9" i="11"/>
  <c r="TR9" i="11"/>
  <c r="TS9" i="11"/>
  <c r="TT9" i="11"/>
  <c r="TU9" i="11"/>
  <c r="TV9" i="11"/>
  <c r="TW9" i="11"/>
  <c r="TX9" i="11"/>
  <c r="TY9" i="11"/>
  <c r="TZ9" i="11"/>
  <c r="UA9" i="11"/>
  <c r="UB9" i="11"/>
  <c r="UC9" i="11"/>
  <c r="UD9" i="11"/>
  <c r="UE9" i="11"/>
  <c r="UF9" i="11"/>
  <c r="UG9" i="11"/>
  <c r="UH9" i="11"/>
  <c r="UI9" i="11"/>
  <c r="UJ9" i="11"/>
  <c r="UK9" i="11"/>
  <c r="UL9" i="11"/>
  <c r="UM9" i="11"/>
  <c r="UN9" i="11"/>
  <c r="UO9" i="11"/>
  <c r="UP9" i="11"/>
  <c r="UQ9" i="11"/>
  <c r="UR9" i="11"/>
  <c r="US9" i="11"/>
  <c r="UT9" i="11"/>
  <c r="UU9" i="11"/>
  <c r="UV9" i="11"/>
  <c r="UW9" i="11"/>
  <c r="UX9" i="11"/>
  <c r="UY9" i="11"/>
  <c r="UZ9" i="11"/>
  <c r="VA9" i="11"/>
  <c r="VB9" i="11"/>
  <c r="VC9" i="11"/>
  <c r="VD9" i="11"/>
  <c r="VE9" i="11"/>
  <c r="VF9" i="11"/>
  <c r="VG9" i="11"/>
  <c r="VH9" i="11"/>
  <c r="VI9" i="11"/>
  <c r="VJ9" i="11"/>
  <c r="VK9" i="11"/>
  <c r="VL9" i="11"/>
  <c r="VM9" i="11"/>
  <c r="VN9" i="11"/>
  <c r="VO9" i="11"/>
  <c r="VP9" i="11"/>
  <c r="VQ9" i="11"/>
  <c r="VR9" i="11"/>
  <c r="VS9" i="11"/>
  <c r="VT9" i="11"/>
  <c r="VU9" i="11"/>
  <c r="VV9" i="11"/>
  <c r="VW9" i="11"/>
  <c r="VX9" i="11"/>
  <c r="VY9" i="11"/>
  <c r="VZ9" i="11"/>
  <c r="WA9" i="11"/>
  <c r="WB9" i="11"/>
  <c r="WC9" i="11"/>
  <c r="WD9" i="11"/>
  <c r="WE9" i="11"/>
  <c r="WF9" i="11"/>
  <c r="WG9" i="11"/>
  <c r="WH9" i="11"/>
  <c r="WI9" i="11"/>
  <c r="WJ9" i="11"/>
  <c r="WK9" i="11"/>
  <c r="WL9" i="11"/>
  <c r="WM9" i="11"/>
  <c r="WN9" i="11"/>
  <c r="WO9" i="11"/>
  <c r="WP9" i="11"/>
  <c r="WQ9" i="11"/>
  <c r="WR9" i="11"/>
  <c r="WS9" i="11"/>
  <c r="WT9" i="11"/>
  <c r="WU9" i="11"/>
  <c r="WV9" i="11"/>
  <c r="WW9" i="11"/>
  <c r="WX9" i="11"/>
  <c r="WY9" i="11"/>
  <c r="WZ9" i="11"/>
  <c r="XA9" i="11"/>
  <c r="XB9" i="11"/>
  <c r="XC9" i="11"/>
  <c r="XD9" i="11"/>
  <c r="XE9" i="11"/>
  <c r="XF9" i="11"/>
  <c r="XG9" i="11"/>
  <c r="XH9" i="11"/>
  <c r="XI9" i="11"/>
  <c r="XJ9" i="11"/>
  <c r="XK9" i="11"/>
  <c r="XL9" i="11"/>
  <c r="XM9" i="11"/>
  <c r="XN9" i="11"/>
  <c r="XO9" i="11"/>
  <c r="XP9" i="11"/>
  <c r="XQ9" i="11"/>
  <c r="XR9" i="11"/>
  <c r="XS9" i="11"/>
  <c r="XT9" i="11"/>
  <c r="XU9" i="11"/>
  <c r="XV9" i="11"/>
  <c r="XW9" i="11"/>
  <c r="XX9" i="11"/>
  <c r="XY9" i="11"/>
  <c r="XZ9" i="11"/>
  <c r="YA9" i="11"/>
  <c r="YB9" i="11"/>
  <c r="YC9" i="11"/>
  <c r="YD9" i="11"/>
  <c r="YE9" i="11"/>
  <c r="YF9" i="11"/>
  <c r="YG9" i="11"/>
  <c r="YH9" i="11"/>
  <c r="YI9" i="11"/>
  <c r="YJ9" i="11"/>
  <c r="YK9" i="11"/>
  <c r="YL9" i="11"/>
  <c r="YM9" i="11"/>
  <c r="YN9" i="11"/>
  <c r="YO9" i="11"/>
  <c r="YP9" i="11"/>
  <c r="YQ9" i="11"/>
  <c r="YR9" i="11"/>
  <c r="YS9" i="11"/>
  <c r="YT9" i="11"/>
  <c r="YU9" i="11"/>
  <c r="YV9" i="11"/>
  <c r="YW9" i="11"/>
  <c r="YX9" i="11"/>
  <c r="YY9" i="11"/>
  <c r="YZ9" i="11"/>
  <c r="ZA9" i="11"/>
  <c r="ZB9" i="11"/>
  <c r="ZC9" i="11"/>
  <c r="ZD9" i="11"/>
  <c r="ZE9" i="11"/>
  <c r="ZF9" i="11"/>
  <c r="ZG9" i="11"/>
  <c r="ZH9" i="11"/>
  <c r="ZI9" i="11"/>
  <c r="ZJ9" i="11"/>
  <c r="ZK9" i="11"/>
  <c r="ZL9" i="11"/>
  <c r="ZM9" i="11"/>
  <c r="ZN9" i="11"/>
  <c r="ZO9" i="11"/>
  <c r="ZP9" i="11"/>
  <c r="ZQ9" i="11"/>
  <c r="ZR9" i="11"/>
  <c r="ZS9" i="11"/>
  <c r="ZT9" i="11"/>
  <c r="ZU9" i="11"/>
  <c r="ZV9" i="11"/>
  <c r="ZW9" i="11"/>
  <c r="ZX9" i="11"/>
  <c r="ZY9" i="11"/>
  <c r="ZZ9" i="11"/>
  <c r="AAA9" i="11"/>
  <c r="AAB9" i="11"/>
  <c r="AAC9" i="11"/>
  <c r="AAD9" i="11"/>
  <c r="AAE9" i="11"/>
  <c r="AAF9" i="11"/>
  <c r="AAG9" i="11"/>
  <c r="AAH9" i="11"/>
  <c r="AAI9" i="11"/>
  <c r="AAJ9" i="11"/>
  <c r="AAK9" i="11"/>
  <c r="AAL9" i="11"/>
  <c r="AAM9" i="11"/>
  <c r="AAN9" i="11"/>
  <c r="AAO9" i="11"/>
  <c r="AAP9" i="11"/>
  <c r="AAQ9" i="11"/>
  <c r="AAR9" i="11"/>
  <c r="AAS9" i="11"/>
  <c r="AAT9" i="11"/>
  <c r="AAU9" i="11"/>
  <c r="AAV9" i="11"/>
  <c r="AAW9" i="11"/>
  <c r="AAX9" i="11"/>
  <c r="AAY9" i="11"/>
  <c r="AAZ9" i="11"/>
  <c r="ABA9" i="11"/>
  <c r="ABB9" i="11"/>
  <c r="ABC9" i="11"/>
  <c r="ABD9" i="11"/>
  <c r="ABE9" i="11"/>
  <c r="ABF9" i="11"/>
  <c r="ABG9" i="11"/>
  <c r="ABH9" i="11"/>
  <c r="ABI9" i="11"/>
  <c r="ABJ9" i="11"/>
  <c r="ABK9" i="11"/>
  <c r="ABL9" i="11"/>
  <c r="ABM9" i="11"/>
  <c r="ABN9" i="11"/>
  <c r="ABO9" i="11"/>
  <c r="ABP9" i="11"/>
  <c r="ABQ9" i="11"/>
  <c r="ABR9" i="11"/>
  <c r="ABS9" i="11"/>
  <c r="ABT9" i="11"/>
  <c r="ABU9" i="11"/>
  <c r="ABV9" i="11"/>
  <c r="ABW9" i="11"/>
  <c r="ABX9" i="11"/>
  <c r="ABY9" i="11"/>
  <c r="ABZ9" i="11"/>
  <c r="ACA9" i="11"/>
  <c r="ACB9" i="11"/>
  <c r="ACC9" i="11"/>
  <c r="ACD9" i="11"/>
  <c r="ACE9" i="11"/>
  <c r="ACF9" i="11"/>
  <c r="ACG9" i="11"/>
  <c r="ACH9" i="11"/>
  <c r="ACI9" i="11"/>
  <c r="ACJ9" i="11"/>
  <c r="ACK9" i="11"/>
  <c r="ACL9" i="11"/>
  <c r="ACM9" i="11"/>
  <c r="ACN9" i="11"/>
  <c r="ACO9" i="11"/>
  <c r="ACP9" i="11"/>
  <c r="ACQ9" i="11"/>
  <c r="ACR9" i="11"/>
  <c r="ACS9" i="11"/>
  <c r="ACT9" i="11"/>
  <c r="ACU9" i="11"/>
  <c r="ACV9" i="11"/>
  <c r="ACW9" i="11"/>
  <c r="ACX9" i="11"/>
  <c r="ACY9" i="11"/>
  <c r="ACZ9" i="11"/>
  <c r="ADA9" i="11"/>
  <c r="ADB9" i="11"/>
  <c r="ADC9" i="11"/>
  <c r="ADD9" i="11"/>
  <c r="ADE9" i="11"/>
  <c r="ADF9" i="11"/>
  <c r="ADG9" i="11"/>
  <c r="ADH9" i="11"/>
  <c r="ADI9" i="11"/>
  <c r="ADJ9" i="11"/>
  <c r="ADK9" i="11"/>
  <c r="ADL9" i="11"/>
  <c r="ADM9" i="11"/>
  <c r="ADN9" i="11"/>
  <c r="ADO9" i="11"/>
  <c r="ADP9" i="11"/>
  <c r="ADQ9" i="11"/>
  <c r="ADR9" i="11"/>
  <c r="ADS9" i="11"/>
  <c r="ADT9" i="11"/>
  <c r="ADU9" i="11"/>
  <c r="ADV9" i="11"/>
  <c r="ADW9" i="11"/>
  <c r="ADX9" i="11"/>
  <c r="ADY9" i="11"/>
  <c r="ADZ9" i="11"/>
  <c r="AEA9" i="11"/>
  <c r="AEB9" i="11"/>
  <c r="AEC9" i="11"/>
  <c r="AED9" i="11"/>
  <c r="AEE9" i="11"/>
  <c r="AEF9" i="11"/>
  <c r="AEG9" i="11"/>
  <c r="AEH9" i="11"/>
  <c r="AEI9" i="11"/>
  <c r="AEJ9" i="11"/>
  <c r="AEK9" i="11"/>
  <c r="AEL9" i="11"/>
  <c r="AEM9" i="11"/>
  <c r="AEN9" i="11"/>
  <c r="AEO9" i="11"/>
  <c r="AEP9" i="11"/>
  <c r="AEQ9" i="11"/>
  <c r="AER9" i="11"/>
  <c r="AES9" i="11"/>
  <c r="AET9" i="11"/>
  <c r="AEU9" i="11"/>
  <c r="AEV9" i="11"/>
  <c r="AEW9" i="11"/>
  <c r="AEX9" i="11"/>
  <c r="AEY9" i="11"/>
  <c r="AEZ9" i="11"/>
  <c r="AFA9" i="11"/>
  <c r="AFB9" i="11"/>
  <c r="AFC9" i="11"/>
  <c r="AFD9" i="11"/>
  <c r="AFE9" i="11"/>
  <c r="AFF9" i="11"/>
  <c r="AFG9" i="11"/>
  <c r="AFH9" i="11"/>
  <c r="AFI9" i="11"/>
  <c r="AFJ9" i="11"/>
  <c r="AFK9" i="11"/>
  <c r="AFL9" i="11"/>
  <c r="AFM9" i="11"/>
  <c r="AFN9" i="11"/>
  <c r="AFO9" i="11"/>
  <c r="AFP9" i="11"/>
  <c r="AFQ9" i="11"/>
  <c r="AFR9" i="11"/>
  <c r="AFS9" i="11"/>
  <c r="AFT9" i="11"/>
  <c r="AFU9" i="11"/>
  <c r="AFV9" i="11"/>
  <c r="AFW9" i="11"/>
  <c r="AFX9" i="11"/>
  <c r="AFY9" i="11"/>
  <c r="AFZ9" i="11"/>
  <c r="AGA9" i="11"/>
  <c r="AGB9" i="11"/>
  <c r="AGC9" i="11"/>
  <c r="AGD9" i="11"/>
  <c r="AGE9" i="11"/>
  <c r="AGF9" i="11"/>
  <c r="AGG9" i="11"/>
  <c r="AGH9" i="11"/>
  <c r="AGI9" i="11"/>
  <c r="AGJ9" i="11"/>
  <c r="AGK9" i="11"/>
  <c r="AGL9" i="11"/>
  <c r="AGM9" i="11"/>
  <c r="AGN9" i="11"/>
  <c r="AGO9" i="11"/>
  <c r="AGP9" i="11"/>
  <c r="AGQ9" i="11"/>
  <c r="AGR9" i="11"/>
  <c r="AGS9" i="11"/>
  <c r="AGT9" i="11"/>
  <c r="AGU9" i="11"/>
  <c r="AGV9" i="11"/>
  <c r="AGW9" i="11"/>
  <c r="AGX9" i="11"/>
  <c r="AGY9" i="11"/>
  <c r="AGZ9" i="11"/>
  <c r="AHA9" i="11"/>
  <c r="AHB9" i="11"/>
  <c r="AHC9" i="11"/>
  <c r="AHD9" i="11"/>
  <c r="AHE9" i="11"/>
  <c r="AHF9" i="11"/>
  <c r="AHG9" i="11"/>
  <c r="AHH9" i="11"/>
  <c r="AHI9" i="11"/>
  <c r="AHJ9" i="11"/>
  <c r="AHK9" i="11"/>
  <c r="AHL9" i="11"/>
  <c r="AHM9" i="11"/>
  <c r="AHN9" i="11"/>
  <c r="AHO9" i="11"/>
  <c r="AHP9" i="11"/>
  <c r="AHQ9" i="11"/>
  <c r="AHR9" i="11"/>
  <c r="AHS9" i="11"/>
  <c r="AHT9" i="11"/>
  <c r="AHU9" i="11"/>
  <c r="AHV9" i="11"/>
  <c r="AHW9" i="11"/>
  <c r="AHX9" i="11"/>
  <c r="AHY9" i="11"/>
  <c r="AHZ9" i="11"/>
  <c r="AIA9" i="11"/>
  <c r="AIB9" i="11"/>
  <c r="AIC9" i="11"/>
  <c r="AID9" i="11"/>
  <c r="AIE9" i="11"/>
  <c r="AIF9" i="11"/>
  <c r="AIG9" i="11"/>
  <c r="AIH9" i="11"/>
  <c r="AII9" i="11"/>
  <c r="AIJ9" i="11"/>
  <c r="AIK9" i="11"/>
  <c r="AIL9" i="11"/>
  <c r="AIM9" i="11"/>
  <c r="AIN9" i="11"/>
  <c r="AIO9" i="11"/>
  <c r="AIP9" i="11"/>
  <c r="AIQ9" i="11"/>
  <c r="AIR9" i="11"/>
  <c r="AIS9" i="11"/>
  <c r="AIT9" i="11"/>
  <c r="AIU9" i="11"/>
  <c r="AIV9" i="11"/>
  <c r="AIW9" i="11"/>
  <c r="AIX9" i="11"/>
  <c r="AIY9" i="11"/>
  <c r="AIZ9" i="11"/>
  <c r="AJA9" i="11"/>
  <c r="AJB9" i="11"/>
  <c r="AJC9" i="11"/>
  <c r="AJD9" i="11"/>
  <c r="AJE9" i="11"/>
  <c r="AJF9" i="11"/>
  <c r="AJG9" i="11"/>
  <c r="AJH9" i="11"/>
  <c r="AJI9" i="11"/>
  <c r="AJJ9" i="11"/>
  <c r="AJK9" i="11"/>
  <c r="AJL9" i="11"/>
  <c r="AJM9" i="11"/>
  <c r="AJN9" i="11"/>
  <c r="AJO9" i="11"/>
  <c r="AJP9" i="11"/>
  <c r="AJQ9" i="11"/>
  <c r="AJR9" i="11"/>
  <c r="AJS9" i="11"/>
  <c r="AJT9" i="11"/>
  <c r="AJU9" i="11"/>
  <c r="AJV9" i="11"/>
  <c r="AJW9" i="11"/>
  <c r="AJX9" i="11"/>
  <c r="AJY9" i="11"/>
  <c r="AJZ9" i="11"/>
  <c r="AKA9" i="11"/>
  <c r="AKB9" i="11"/>
  <c r="AKC9" i="11"/>
  <c r="AKD9" i="11"/>
  <c r="AKE9" i="11"/>
  <c r="AKF9" i="11"/>
  <c r="AKG9" i="11"/>
  <c r="AKH9" i="11"/>
  <c r="AKI9" i="11"/>
  <c r="AKJ9" i="11"/>
  <c r="AKK9" i="11"/>
  <c r="AKL9" i="11"/>
  <c r="AKM9" i="11"/>
  <c r="AKN9" i="11"/>
  <c r="AKO9" i="11"/>
  <c r="AKP9" i="11"/>
  <c r="AKQ9" i="11"/>
  <c r="AKR9" i="11"/>
  <c r="AKS9" i="11"/>
  <c r="AKT9" i="11"/>
  <c r="AKU9" i="11"/>
  <c r="AKV9" i="11"/>
  <c r="AKW9" i="11"/>
  <c r="AKX9" i="11"/>
  <c r="AKY9" i="11"/>
  <c r="AKZ9" i="11"/>
  <c r="ALA9" i="11"/>
  <c r="ALB9" i="11"/>
  <c r="ALC9" i="11"/>
  <c r="ALD9" i="11"/>
  <c r="ALE9" i="11"/>
  <c r="ALF9" i="11"/>
  <c r="ALG9" i="11"/>
  <c r="ALH9" i="11"/>
  <c r="ALI9" i="11"/>
  <c r="ALJ9" i="11"/>
  <c r="ALK9" i="11"/>
  <c r="ALL9" i="11"/>
  <c r="DU10" i="11"/>
  <c r="DV10" i="11"/>
  <c r="DW10" i="11"/>
  <c r="DX10" i="11"/>
  <c r="DY10" i="11"/>
  <c r="DZ10" i="11"/>
  <c r="EA10" i="11"/>
  <c r="EB10" i="11"/>
  <c r="EC10" i="11"/>
  <c r="ED10" i="11"/>
  <c r="EE10" i="11"/>
  <c r="EF10" i="11"/>
  <c r="EG10" i="11"/>
  <c r="EH10" i="11"/>
  <c r="EI10" i="11"/>
  <c r="EJ10" i="11"/>
  <c r="EK10" i="11"/>
  <c r="EL10" i="11"/>
  <c r="EM10" i="11"/>
  <c r="EN10" i="11"/>
  <c r="EO10" i="11"/>
  <c r="EP10" i="11"/>
  <c r="EQ10" i="11"/>
  <c r="ER10" i="11"/>
  <c r="ES10" i="11"/>
  <c r="ET10" i="11"/>
  <c r="EU10" i="11"/>
  <c r="EV10" i="11"/>
  <c r="EW10" i="11"/>
  <c r="EX10" i="11"/>
  <c r="EY10" i="11"/>
  <c r="EZ10" i="11"/>
  <c r="FA10" i="11"/>
  <c r="FB10" i="11"/>
  <c r="FC10" i="11"/>
  <c r="FD10" i="11"/>
  <c r="FE10" i="11"/>
  <c r="FF10" i="11"/>
  <c r="FG10" i="11"/>
  <c r="FH10" i="11"/>
  <c r="FI10" i="11"/>
  <c r="FJ10" i="11"/>
  <c r="FK10" i="11"/>
  <c r="FL10" i="11"/>
  <c r="FM10" i="11"/>
  <c r="FN10" i="11"/>
  <c r="FO10" i="11"/>
  <c r="FP10" i="11"/>
  <c r="FQ10" i="11"/>
  <c r="FR10" i="11"/>
  <c r="FS10" i="11"/>
  <c r="FT10" i="11"/>
  <c r="FU10" i="11"/>
  <c r="FV10" i="11"/>
  <c r="FW10" i="11"/>
  <c r="FX10" i="11"/>
  <c r="FY10" i="11"/>
  <c r="FZ10" i="11"/>
  <c r="GA10" i="11"/>
  <c r="GB10" i="11"/>
  <c r="GC10" i="11"/>
  <c r="GD10" i="11"/>
  <c r="GE10" i="11"/>
  <c r="GF10" i="11"/>
  <c r="GG10" i="11"/>
  <c r="GH10" i="11"/>
  <c r="GI10" i="11"/>
  <c r="GJ10" i="11"/>
  <c r="GK10" i="11"/>
  <c r="GL10" i="11"/>
  <c r="GM10" i="11"/>
  <c r="GN10" i="11"/>
  <c r="GO10" i="11"/>
  <c r="GP10" i="11"/>
  <c r="GQ10" i="11"/>
  <c r="GR10" i="11"/>
  <c r="GS10" i="11"/>
  <c r="GT10" i="11"/>
  <c r="GU10" i="11"/>
  <c r="GV10" i="11"/>
  <c r="GW10" i="11"/>
  <c r="GX10" i="11"/>
  <c r="GY10" i="11"/>
  <c r="GZ10" i="11"/>
  <c r="HA10" i="11"/>
  <c r="HB10" i="11"/>
  <c r="HC10" i="11"/>
  <c r="HD10" i="11"/>
  <c r="HE10" i="11"/>
  <c r="HF10" i="11"/>
  <c r="HG10" i="11"/>
  <c r="HH10" i="11"/>
  <c r="HI10" i="11"/>
  <c r="HJ10" i="11"/>
  <c r="HK10" i="11"/>
  <c r="HL10" i="11"/>
  <c r="HM10" i="11"/>
  <c r="HN10" i="11"/>
  <c r="HO10" i="11"/>
  <c r="HP10" i="11"/>
  <c r="HQ10" i="11"/>
  <c r="HR10" i="11"/>
  <c r="HS10" i="11"/>
  <c r="HT10" i="11"/>
  <c r="HU10" i="11"/>
  <c r="HV10" i="11"/>
  <c r="HW10" i="11"/>
  <c r="HX10" i="11"/>
  <c r="HY10" i="11"/>
  <c r="HZ10" i="11"/>
  <c r="IA10" i="11"/>
  <c r="IB10" i="11"/>
  <c r="IC10" i="11"/>
  <c r="ID10" i="11"/>
  <c r="IE10" i="11"/>
  <c r="IF10" i="11"/>
  <c r="IG10" i="11"/>
  <c r="IH10" i="11"/>
  <c r="II10" i="11"/>
  <c r="IJ10" i="11"/>
  <c r="IK10" i="11"/>
  <c r="IL10" i="11"/>
  <c r="IM10" i="11"/>
  <c r="IN10" i="11"/>
  <c r="IO10" i="11"/>
  <c r="IP10" i="11"/>
  <c r="IQ10" i="11"/>
  <c r="IR10" i="11"/>
  <c r="IS10" i="11"/>
  <c r="IT10" i="11"/>
  <c r="IU10" i="11"/>
  <c r="IV10" i="11"/>
  <c r="IW10" i="11"/>
  <c r="IX10" i="11"/>
  <c r="IY10" i="11"/>
  <c r="IZ10" i="11"/>
  <c r="JA10" i="11"/>
  <c r="JB10" i="11"/>
  <c r="JC10" i="11"/>
  <c r="JD10" i="11"/>
  <c r="JE10" i="11"/>
  <c r="JF10" i="11"/>
  <c r="JG10" i="11"/>
  <c r="JH10" i="11"/>
  <c r="JI10" i="11"/>
  <c r="JJ10" i="11"/>
  <c r="JK10" i="11"/>
  <c r="JL10" i="11"/>
  <c r="JM10" i="11"/>
  <c r="JN10" i="11"/>
  <c r="JO10" i="11"/>
  <c r="JP10" i="11"/>
  <c r="JQ10" i="11"/>
  <c r="JR10" i="11"/>
  <c r="JS10" i="11"/>
  <c r="JT10" i="11"/>
  <c r="JU10" i="11"/>
  <c r="JV10" i="11"/>
  <c r="JW10" i="11"/>
  <c r="JX10" i="11"/>
  <c r="JY10" i="11"/>
  <c r="JZ10" i="11"/>
  <c r="KA10" i="11"/>
  <c r="KB10" i="11"/>
  <c r="KC10" i="11"/>
  <c r="KD10" i="11"/>
  <c r="KE10" i="11"/>
  <c r="KF10" i="11"/>
  <c r="KG10" i="11"/>
  <c r="KH10" i="11"/>
  <c r="KI10" i="11"/>
  <c r="KJ10" i="11"/>
  <c r="KK10" i="11"/>
  <c r="KL10" i="11"/>
  <c r="KM10" i="11"/>
  <c r="KN10" i="11"/>
  <c r="KO10" i="11"/>
  <c r="KP10" i="11"/>
  <c r="KQ10" i="11"/>
  <c r="KR10" i="11"/>
  <c r="KS10" i="11"/>
  <c r="KT10" i="11"/>
  <c r="KU10" i="11"/>
  <c r="KV10" i="11"/>
  <c r="KW10" i="11"/>
  <c r="KX10" i="11"/>
  <c r="KY10" i="11"/>
  <c r="KZ10" i="11"/>
  <c r="LA10" i="11"/>
  <c r="LB10" i="11"/>
  <c r="LC10" i="11"/>
  <c r="LD10" i="11"/>
  <c r="LE10" i="11"/>
  <c r="LF10" i="11"/>
  <c r="LG10" i="11"/>
  <c r="LH10" i="11"/>
  <c r="LI10" i="11"/>
  <c r="LJ10" i="11"/>
  <c r="LK10" i="11"/>
  <c r="LL10" i="11"/>
  <c r="LM10" i="11"/>
  <c r="LN10" i="11"/>
  <c r="LO10" i="11"/>
  <c r="LP10" i="11"/>
  <c r="LQ10" i="11"/>
  <c r="LR10" i="11"/>
  <c r="LS10" i="11"/>
  <c r="LT10" i="11"/>
  <c r="LU10" i="11"/>
  <c r="LV10" i="11"/>
  <c r="LW10" i="11"/>
  <c r="LX10" i="11"/>
  <c r="LY10" i="11"/>
  <c r="LZ10" i="11"/>
  <c r="MA10" i="11"/>
  <c r="MB10" i="11"/>
  <c r="MC10" i="11"/>
  <c r="MD10" i="11"/>
  <c r="ME10" i="11"/>
  <c r="MF10" i="11"/>
  <c r="MG10" i="11"/>
  <c r="MH10" i="11"/>
  <c r="MI10" i="11"/>
  <c r="MJ10" i="11"/>
  <c r="MK10" i="11"/>
  <c r="ML10" i="11"/>
  <c r="MM10" i="11"/>
  <c r="MN10" i="11"/>
  <c r="MO10" i="11"/>
  <c r="MP10" i="11"/>
  <c r="MQ10" i="11"/>
  <c r="MR10" i="11"/>
  <c r="MS10" i="11"/>
  <c r="MT10" i="11"/>
  <c r="MU10" i="11"/>
  <c r="MV10" i="11"/>
  <c r="MW10" i="11"/>
  <c r="MX10" i="11"/>
  <c r="MY10" i="11"/>
  <c r="MZ10" i="11"/>
  <c r="NA10" i="11"/>
  <c r="NB10" i="11"/>
  <c r="NC10" i="11"/>
  <c r="ND10" i="11"/>
  <c r="NE10" i="11"/>
  <c r="NF10" i="11"/>
  <c r="NG10" i="11"/>
  <c r="NH10" i="11"/>
  <c r="NI10" i="11"/>
  <c r="NJ10" i="11"/>
  <c r="NK10" i="11"/>
  <c r="NL10" i="11"/>
  <c r="NM10" i="11"/>
  <c r="NN10" i="11"/>
  <c r="NO10" i="11"/>
  <c r="NP10" i="11"/>
  <c r="NQ10" i="11"/>
  <c r="NR10" i="11"/>
  <c r="NS10" i="11"/>
  <c r="NT10" i="11"/>
  <c r="NU10" i="11"/>
  <c r="NV10" i="11"/>
  <c r="NW10" i="11"/>
  <c r="NX10" i="11"/>
  <c r="NY10" i="11"/>
  <c r="NZ10" i="11"/>
  <c r="OA10" i="11"/>
  <c r="OB10" i="11"/>
  <c r="OC10" i="11"/>
  <c r="OD10" i="11"/>
  <c r="OE10" i="11"/>
  <c r="OF10" i="11"/>
  <c r="OG10" i="11"/>
  <c r="OH10" i="11"/>
  <c r="OI10" i="11"/>
  <c r="OJ10" i="11"/>
  <c r="OK10" i="11"/>
  <c r="OL10" i="11"/>
  <c r="OM10" i="11"/>
  <c r="ON10" i="11"/>
  <c r="OO10" i="11"/>
  <c r="OP10" i="11"/>
  <c r="OQ10" i="11"/>
  <c r="OR10" i="11"/>
  <c r="OS10" i="11"/>
  <c r="OT10" i="11"/>
  <c r="OU10" i="11"/>
  <c r="OV10" i="11"/>
  <c r="OW10" i="11"/>
  <c r="OX10" i="11"/>
  <c r="OY10" i="11"/>
  <c r="OZ10" i="11"/>
  <c r="PA10" i="11"/>
  <c r="PB10" i="11"/>
  <c r="PC10" i="11"/>
  <c r="PD10" i="11"/>
  <c r="PE10" i="11"/>
  <c r="PF10" i="11"/>
  <c r="PG10" i="11"/>
  <c r="PH10" i="11"/>
  <c r="PI10" i="11"/>
  <c r="PJ10" i="11"/>
  <c r="PK10" i="11"/>
  <c r="PL10" i="11"/>
  <c r="PM10" i="11"/>
  <c r="PN10" i="11"/>
  <c r="PO10" i="11"/>
  <c r="PP10" i="11"/>
  <c r="PQ10" i="11"/>
  <c r="PR10" i="11"/>
  <c r="PS10" i="11"/>
  <c r="PT10" i="11"/>
  <c r="PU10" i="11"/>
  <c r="PV10" i="11"/>
  <c r="PW10" i="11"/>
  <c r="PX10" i="11"/>
  <c r="PY10" i="11"/>
  <c r="PZ10" i="11"/>
  <c r="QA10" i="11"/>
  <c r="QB10" i="11"/>
  <c r="QC10" i="11"/>
  <c r="QD10" i="11"/>
  <c r="QE10" i="11"/>
  <c r="QF10" i="11"/>
  <c r="QG10" i="11"/>
  <c r="QH10" i="11"/>
  <c r="QI10" i="11"/>
  <c r="QJ10" i="11"/>
  <c r="QK10" i="11"/>
  <c r="QL10" i="11"/>
  <c r="QM10" i="11"/>
  <c r="QN10" i="11"/>
  <c r="QO10" i="11"/>
  <c r="QP10" i="11"/>
  <c r="QQ10" i="11"/>
  <c r="QR10" i="11"/>
  <c r="QS10" i="11"/>
  <c r="QT10" i="11"/>
  <c r="QU10" i="11"/>
  <c r="QV10" i="11"/>
  <c r="QW10" i="11"/>
  <c r="QX10" i="11"/>
  <c r="QY10" i="11"/>
  <c r="QZ10" i="11"/>
  <c r="RA10" i="11"/>
  <c r="RB10" i="11"/>
  <c r="RC10" i="11"/>
  <c r="RD10" i="11"/>
  <c r="RE10" i="11"/>
  <c r="RF10" i="11"/>
  <c r="RG10" i="11"/>
  <c r="RH10" i="11"/>
  <c r="RI10" i="11"/>
  <c r="RJ10" i="11"/>
  <c r="RK10" i="11"/>
  <c r="RL10" i="11"/>
  <c r="RM10" i="11"/>
  <c r="RN10" i="11"/>
  <c r="RO10" i="11"/>
  <c r="RP10" i="11"/>
  <c r="RQ10" i="11"/>
  <c r="RR10" i="11"/>
  <c r="RS10" i="11"/>
  <c r="RT10" i="11"/>
  <c r="RU10" i="11"/>
  <c r="RV10" i="11"/>
  <c r="RW10" i="11"/>
  <c r="RX10" i="11"/>
  <c r="RY10" i="11"/>
  <c r="RZ10" i="11"/>
  <c r="SA10" i="11"/>
  <c r="SB10" i="11"/>
  <c r="SC10" i="11"/>
  <c r="SD10" i="11"/>
  <c r="SE10" i="11"/>
  <c r="SF10" i="11"/>
  <c r="SG10" i="11"/>
  <c r="SH10" i="11"/>
  <c r="SI10" i="11"/>
  <c r="SJ10" i="11"/>
  <c r="SK10" i="11"/>
  <c r="SL10" i="11"/>
  <c r="SM10" i="11"/>
  <c r="SN10" i="11"/>
  <c r="SO10" i="11"/>
  <c r="SP10" i="11"/>
  <c r="SQ10" i="11"/>
  <c r="SR10" i="11"/>
  <c r="SS10" i="11"/>
  <c r="ST10" i="11"/>
  <c r="SU10" i="11"/>
  <c r="SV10" i="11"/>
  <c r="SW10" i="11"/>
  <c r="SX10" i="11"/>
  <c r="SY10" i="11"/>
  <c r="SZ10" i="11"/>
  <c r="TA10" i="11"/>
  <c r="TB10" i="11"/>
  <c r="TC10" i="11"/>
  <c r="TD10" i="11"/>
  <c r="TE10" i="11"/>
  <c r="TF10" i="11"/>
  <c r="TG10" i="11"/>
  <c r="TH10" i="11"/>
  <c r="TI10" i="11"/>
  <c r="TJ10" i="11"/>
  <c r="TK10" i="11"/>
  <c r="TL10" i="11"/>
  <c r="TM10" i="11"/>
  <c r="TN10" i="11"/>
  <c r="TO10" i="11"/>
  <c r="TP10" i="11"/>
  <c r="TQ10" i="11"/>
  <c r="TR10" i="11"/>
  <c r="TS10" i="11"/>
  <c r="TT10" i="11"/>
  <c r="TU10" i="11"/>
  <c r="TV10" i="11"/>
  <c r="TW10" i="11"/>
  <c r="TX10" i="11"/>
  <c r="TY10" i="11"/>
  <c r="TZ10" i="11"/>
  <c r="UA10" i="11"/>
  <c r="UB10" i="11"/>
  <c r="UC10" i="11"/>
  <c r="UD10" i="11"/>
  <c r="UE10" i="11"/>
  <c r="UF10" i="11"/>
  <c r="UG10" i="11"/>
  <c r="UH10" i="11"/>
  <c r="UI10" i="11"/>
  <c r="UJ10" i="11"/>
  <c r="UK10" i="11"/>
  <c r="UL10" i="11"/>
  <c r="UM10" i="11"/>
  <c r="UN10" i="11"/>
  <c r="UO10" i="11"/>
  <c r="UP10" i="11"/>
  <c r="UQ10" i="11"/>
  <c r="UR10" i="11"/>
  <c r="US10" i="11"/>
  <c r="UT10" i="11"/>
  <c r="UU10" i="11"/>
  <c r="UV10" i="11"/>
  <c r="UW10" i="11"/>
  <c r="UX10" i="11"/>
  <c r="UY10" i="11"/>
  <c r="UZ10" i="11"/>
  <c r="VA10" i="11"/>
  <c r="VB10" i="11"/>
  <c r="VC10" i="11"/>
  <c r="VD10" i="11"/>
  <c r="VE10" i="11"/>
  <c r="VF10" i="11"/>
  <c r="VG10" i="11"/>
  <c r="VH10" i="11"/>
  <c r="VI10" i="11"/>
  <c r="VJ10" i="11"/>
  <c r="VK10" i="11"/>
  <c r="VL10" i="11"/>
  <c r="VM10" i="11"/>
  <c r="VN10" i="11"/>
  <c r="VO10" i="11"/>
  <c r="VP10" i="11"/>
  <c r="VQ10" i="11"/>
  <c r="VR10" i="11"/>
  <c r="VS10" i="11"/>
  <c r="VT10" i="11"/>
  <c r="VU10" i="11"/>
  <c r="VV10" i="11"/>
  <c r="VW10" i="11"/>
  <c r="VX10" i="11"/>
  <c r="VY10" i="11"/>
  <c r="VZ10" i="11"/>
  <c r="WA10" i="11"/>
  <c r="WB10" i="11"/>
  <c r="WC10" i="11"/>
  <c r="WD10" i="11"/>
  <c r="WE10" i="11"/>
  <c r="WF10" i="11"/>
  <c r="WG10" i="11"/>
  <c r="WH10" i="11"/>
  <c r="WI10" i="11"/>
  <c r="WJ10" i="11"/>
  <c r="WK10" i="11"/>
  <c r="WL10" i="11"/>
  <c r="WM10" i="11"/>
  <c r="WN10" i="11"/>
  <c r="WO10" i="11"/>
  <c r="WP10" i="11"/>
  <c r="WQ10" i="11"/>
  <c r="WR10" i="11"/>
  <c r="WS10" i="11"/>
  <c r="WT10" i="11"/>
  <c r="WU10" i="11"/>
  <c r="WV10" i="11"/>
  <c r="WW10" i="11"/>
  <c r="WX10" i="11"/>
  <c r="WY10" i="11"/>
  <c r="WZ10" i="11"/>
  <c r="XA10" i="11"/>
  <c r="XB10" i="11"/>
  <c r="XC10" i="11"/>
  <c r="XD10" i="11"/>
  <c r="XE10" i="11"/>
  <c r="XF10" i="11"/>
  <c r="XG10" i="11"/>
  <c r="XH10" i="11"/>
  <c r="XI10" i="11"/>
  <c r="XJ10" i="11"/>
  <c r="XK10" i="11"/>
  <c r="XL10" i="11"/>
  <c r="XM10" i="11"/>
  <c r="XN10" i="11"/>
  <c r="XO10" i="11"/>
  <c r="XP10" i="11"/>
  <c r="XQ10" i="11"/>
  <c r="XR10" i="11"/>
  <c r="XS10" i="11"/>
  <c r="XT10" i="11"/>
  <c r="XU10" i="11"/>
  <c r="XV10" i="11"/>
  <c r="XW10" i="11"/>
  <c r="XX10" i="11"/>
  <c r="XY10" i="11"/>
  <c r="XZ10" i="11"/>
  <c r="YA10" i="11"/>
  <c r="YB10" i="11"/>
  <c r="YC10" i="11"/>
  <c r="YD10" i="11"/>
  <c r="YE10" i="11"/>
  <c r="YF10" i="11"/>
  <c r="YG10" i="11"/>
  <c r="YH10" i="11"/>
  <c r="YI10" i="11"/>
  <c r="YJ10" i="11"/>
  <c r="YK10" i="11"/>
  <c r="YL10" i="11"/>
  <c r="YM10" i="11"/>
  <c r="YN10" i="11"/>
  <c r="YO10" i="11"/>
  <c r="YP10" i="11"/>
  <c r="YQ10" i="11"/>
  <c r="YR10" i="11"/>
  <c r="YS10" i="11"/>
  <c r="YT10" i="11"/>
  <c r="YU10" i="11"/>
  <c r="YV10" i="11"/>
  <c r="YW10" i="11"/>
  <c r="YX10" i="11"/>
  <c r="YY10" i="11"/>
  <c r="YZ10" i="11"/>
  <c r="ZA10" i="11"/>
  <c r="ZB10" i="11"/>
  <c r="ZC10" i="11"/>
  <c r="ZD10" i="11"/>
  <c r="ZE10" i="11"/>
  <c r="ZF10" i="11"/>
  <c r="ZG10" i="11"/>
  <c r="ZH10" i="11"/>
  <c r="ZI10" i="11"/>
  <c r="ZJ10" i="11"/>
  <c r="ZK10" i="11"/>
  <c r="ZL10" i="11"/>
  <c r="ZM10" i="11"/>
  <c r="ZN10" i="11"/>
  <c r="ZO10" i="11"/>
  <c r="ZP10" i="11"/>
  <c r="ZQ10" i="11"/>
  <c r="ZR10" i="11"/>
  <c r="ZS10" i="11"/>
  <c r="ZT10" i="11"/>
  <c r="ZU10" i="11"/>
  <c r="ZV10" i="11"/>
  <c r="ZW10" i="11"/>
  <c r="ZX10" i="11"/>
  <c r="ZY10" i="11"/>
  <c r="ZZ10" i="11"/>
  <c r="AAA10" i="11"/>
  <c r="AAB10" i="11"/>
  <c r="AAC10" i="11"/>
  <c r="AAD10" i="11"/>
  <c r="AAE10" i="11"/>
  <c r="AAF10" i="11"/>
  <c r="AAG10" i="11"/>
  <c r="AAH10" i="11"/>
  <c r="AAI10" i="11"/>
  <c r="AAJ10" i="11"/>
  <c r="AAK10" i="11"/>
  <c r="AAL10" i="11"/>
  <c r="AAM10" i="11"/>
  <c r="AAN10" i="11"/>
  <c r="AAO10" i="11"/>
  <c r="AAP10" i="11"/>
  <c r="AAQ10" i="11"/>
  <c r="AAR10" i="11"/>
  <c r="AAS10" i="11"/>
  <c r="AAT10" i="11"/>
  <c r="AAU10" i="11"/>
  <c r="AAV10" i="11"/>
  <c r="AAW10" i="11"/>
  <c r="AAX10" i="11"/>
  <c r="AAY10" i="11"/>
  <c r="AAZ10" i="11"/>
  <c r="ABA10" i="11"/>
  <c r="ABB10" i="11"/>
  <c r="ABC10" i="11"/>
  <c r="ABD10" i="11"/>
  <c r="ABE10" i="11"/>
  <c r="ABF10" i="11"/>
  <c r="ABG10" i="11"/>
  <c r="ABH10" i="11"/>
  <c r="ABI10" i="11"/>
  <c r="ABJ10" i="11"/>
  <c r="ABK10" i="11"/>
  <c r="ABL10" i="11"/>
  <c r="ABM10" i="11"/>
  <c r="ABN10" i="11"/>
  <c r="ABO10" i="11"/>
  <c r="ABP10" i="11"/>
  <c r="ABQ10" i="11"/>
  <c r="ABR10" i="11"/>
  <c r="ABS10" i="11"/>
  <c r="ABT10" i="11"/>
  <c r="ABU10" i="11"/>
  <c r="ABV10" i="11"/>
  <c r="ABW10" i="11"/>
  <c r="ABX10" i="11"/>
  <c r="ABY10" i="11"/>
  <c r="ABZ10" i="11"/>
  <c r="ACA10" i="11"/>
  <c r="ACB10" i="11"/>
  <c r="ACC10" i="11"/>
  <c r="ACD10" i="11"/>
  <c r="ACE10" i="11"/>
  <c r="ACF10" i="11"/>
  <c r="ACG10" i="11"/>
  <c r="ACH10" i="11"/>
  <c r="ACI10" i="11"/>
  <c r="ACJ10" i="11"/>
  <c r="ACK10" i="11"/>
  <c r="ACL10" i="11"/>
  <c r="ACM10" i="11"/>
  <c r="ACN10" i="11"/>
  <c r="ACO10" i="11"/>
  <c r="ACP10" i="11"/>
  <c r="ACQ10" i="11"/>
  <c r="ACR10" i="11"/>
  <c r="ACS10" i="11"/>
  <c r="ACT10" i="11"/>
  <c r="ACU10" i="11"/>
  <c r="ACV10" i="11"/>
  <c r="ACW10" i="11"/>
  <c r="ACX10" i="11"/>
  <c r="ACY10" i="11"/>
  <c r="ACZ10" i="11"/>
  <c r="ADA10" i="11"/>
  <c r="ADB10" i="11"/>
  <c r="ADC10" i="11"/>
  <c r="ADD10" i="11"/>
  <c r="ADE10" i="11"/>
  <c r="ADF10" i="11"/>
  <c r="ADG10" i="11"/>
  <c r="ADH10" i="11"/>
  <c r="ADI10" i="11"/>
  <c r="ADJ10" i="11"/>
  <c r="ADK10" i="11"/>
  <c r="ADL10" i="11"/>
  <c r="ADM10" i="11"/>
  <c r="ADN10" i="11"/>
  <c r="ADO10" i="11"/>
  <c r="ADP10" i="11"/>
  <c r="ADQ10" i="11"/>
  <c r="ADR10" i="11"/>
  <c r="ADS10" i="11"/>
  <c r="ADT10" i="11"/>
  <c r="ADU10" i="11"/>
  <c r="ADV10" i="11"/>
  <c r="ADW10" i="11"/>
  <c r="ADX10" i="11"/>
  <c r="ADY10" i="11"/>
  <c r="ADZ10" i="11"/>
  <c r="AEA10" i="11"/>
  <c r="AEB10" i="11"/>
  <c r="AEC10" i="11"/>
  <c r="AED10" i="11"/>
  <c r="AEE10" i="11"/>
  <c r="AEF10" i="11"/>
  <c r="AEG10" i="11"/>
  <c r="AEH10" i="11"/>
  <c r="AEI10" i="11"/>
  <c r="AEJ10" i="11"/>
  <c r="AEK10" i="11"/>
  <c r="AEL10" i="11"/>
  <c r="AEM10" i="11"/>
  <c r="AEN10" i="11"/>
  <c r="AEO10" i="11"/>
  <c r="AEP10" i="11"/>
  <c r="AEQ10" i="11"/>
  <c r="AER10" i="11"/>
  <c r="AES10" i="11"/>
  <c r="AET10" i="11"/>
  <c r="AEU10" i="11"/>
  <c r="AEV10" i="11"/>
  <c r="AEW10" i="11"/>
  <c r="AEX10" i="11"/>
  <c r="AEY10" i="11"/>
  <c r="AEZ10" i="11"/>
  <c r="AFA10" i="11"/>
  <c r="AFB10" i="11"/>
  <c r="AFC10" i="11"/>
  <c r="AFD10" i="11"/>
  <c r="AFE10" i="11"/>
  <c r="AFF10" i="11"/>
  <c r="AFG10" i="11"/>
  <c r="AFH10" i="11"/>
  <c r="AFI10" i="11"/>
  <c r="AFJ10" i="11"/>
  <c r="AFK10" i="11"/>
  <c r="AFL10" i="11"/>
  <c r="AFM10" i="11"/>
  <c r="AFN10" i="11"/>
  <c r="AFO10" i="11"/>
  <c r="AFP10" i="11"/>
  <c r="AFQ10" i="11"/>
  <c r="AFR10" i="11"/>
  <c r="AFS10" i="11"/>
  <c r="AFT10" i="11"/>
  <c r="AFU10" i="11"/>
  <c r="AFV10" i="11"/>
  <c r="AFW10" i="11"/>
  <c r="AFX10" i="11"/>
  <c r="AFY10" i="11"/>
  <c r="AFZ10" i="11"/>
  <c r="AGA10" i="11"/>
  <c r="AGB10" i="11"/>
  <c r="AGC10" i="11"/>
  <c r="AGD10" i="11"/>
  <c r="AGE10" i="11"/>
  <c r="AGF10" i="11"/>
  <c r="AGG10" i="11"/>
  <c r="AGH10" i="11"/>
  <c r="AGI10" i="11"/>
  <c r="AGJ10" i="11"/>
  <c r="AGK10" i="11"/>
  <c r="AGL10" i="11"/>
  <c r="AGM10" i="11"/>
  <c r="AGN10" i="11"/>
  <c r="AGO10" i="11"/>
  <c r="AGP10" i="11"/>
  <c r="AGQ10" i="11"/>
  <c r="AGR10" i="11"/>
  <c r="AGS10" i="11"/>
  <c r="AGT10" i="11"/>
  <c r="AGU10" i="11"/>
  <c r="AGV10" i="11"/>
  <c r="AGW10" i="11"/>
  <c r="AGX10" i="11"/>
  <c r="AGY10" i="11"/>
  <c r="AGZ10" i="11"/>
  <c r="AHA10" i="11"/>
  <c r="AHB10" i="11"/>
  <c r="AHC10" i="11"/>
  <c r="AHD10" i="11"/>
  <c r="AHE10" i="11"/>
  <c r="AHF10" i="11"/>
  <c r="AHG10" i="11"/>
  <c r="AHH10" i="11"/>
  <c r="AHI10" i="11"/>
  <c r="AHJ10" i="11"/>
  <c r="AHK10" i="11"/>
  <c r="AHL10" i="11"/>
  <c r="AHM10" i="11"/>
  <c r="AHN10" i="11"/>
  <c r="AHO10" i="11"/>
  <c r="AHP10" i="11"/>
  <c r="AHQ10" i="11"/>
  <c r="AHR10" i="11"/>
  <c r="AHS10" i="11"/>
  <c r="AHT10" i="11"/>
  <c r="AHU10" i="11"/>
  <c r="AHV10" i="11"/>
  <c r="AHW10" i="11"/>
  <c r="AHX10" i="11"/>
  <c r="AHY10" i="11"/>
  <c r="AHZ10" i="11"/>
  <c r="AIA10" i="11"/>
  <c r="AIB10" i="11"/>
  <c r="AIC10" i="11"/>
  <c r="AID10" i="11"/>
  <c r="AIE10" i="11"/>
  <c r="AIF10" i="11"/>
  <c r="AIG10" i="11"/>
  <c r="AIH10" i="11"/>
  <c r="AII10" i="11"/>
  <c r="AIJ10" i="11"/>
  <c r="AIK10" i="11"/>
  <c r="AIL10" i="11"/>
  <c r="AIM10" i="11"/>
  <c r="AIN10" i="11"/>
  <c r="AIO10" i="11"/>
  <c r="AIP10" i="11"/>
  <c r="AIQ10" i="11"/>
  <c r="AIR10" i="11"/>
  <c r="AIS10" i="11"/>
  <c r="AIT10" i="11"/>
  <c r="AIU10" i="11"/>
  <c r="AIV10" i="11"/>
  <c r="AIW10" i="11"/>
  <c r="AIX10" i="11"/>
  <c r="AIY10" i="11"/>
  <c r="AIZ10" i="11"/>
  <c r="AJA10" i="11"/>
  <c r="AJB10" i="11"/>
  <c r="AJC10" i="11"/>
  <c r="AJD10" i="11"/>
  <c r="AJE10" i="11"/>
  <c r="AJF10" i="11"/>
  <c r="AJG10" i="11"/>
  <c r="AJH10" i="11"/>
  <c r="AJI10" i="11"/>
  <c r="AJJ10" i="11"/>
  <c r="AJK10" i="11"/>
  <c r="AJL10" i="11"/>
  <c r="AJM10" i="11"/>
  <c r="AJN10" i="11"/>
  <c r="AJO10" i="11"/>
  <c r="AJP10" i="11"/>
  <c r="AJQ10" i="11"/>
  <c r="AJR10" i="11"/>
  <c r="AJS10" i="11"/>
  <c r="AJT10" i="11"/>
  <c r="AJU10" i="11"/>
  <c r="AJV10" i="11"/>
  <c r="AJW10" i="11"/>
  <c r="AJX10" i="11"/>
  <c r="AJY10" i="11"/>
  <c r="AJZ10" i="11"/>
  <c r="AKA10" i="11"/>
  <c r="AKB10" i="11"/>
  <c r="AKC10" i="11"/>
  <c r="AKD10" i="11"/>
  <c r="AKE10" i="11"/>
  <c r="AKF10" i="11"/>
  <c r="AKG10" i="11"/>
  <c r="AKH10" i="11"/>
  <c r="AKI10" i="11"/>
  <c r="AKJ10" i="11"/>
  <c r="AKK10" i="11"/>
  <c r="AKL10" i="11"/>
  <c r="AKM10" i="11"/>
  <c r="AKN10" i="11"/>
  <c r="AKO10" i="11"/>
  <c r="AKP10" i="11"/>
  <c r="AKQ10" i="11"/>
  <c r="AKR10" i="11"/>
  <c r="AKS10" i="11"/>
  <c r="AKT10" i="11"/>
  <c r="AKU10" i="11"/>
  <c r="AKV10" i="11"/>
  <c r="AKW10" i="11"/>
  <c r="AKX10" i="11"/>
  <c r="AKY10" i="11"/>
  <c r="AKZ10" i="11"/>
  <c r="ALA10" i="11"/>
  <c r="ALB10" i="11"/>
  <c r="ALC10" i="11"/>
  <c r="ALD10" i="11"/>
  <c r="ALE10" i="11"/>
  <c r="ALF10" i="11"/>
  <c r="ALG10" i="11"/>
  <c r="ALH10" i="11"/>
  <c r="ALI10" i="11"/>
  <c r="ALJ10" i="11"/>
  <c r="ALK10" i="11"/>
  <c r="ALL10" i="11"/>
  <c r="DU11" i="11"/>
  <c r="DV11" i="11"/>
  <c r="DW11" i="11"/>
  <c r="DX11" i="11"/>
  <c r="DY11" i="11"/>
  <c r="DZ11" i="11"/>
  <c r="EA11" i="11"/>
  <c r="EB11" i="11"/>
  <c r="EC11" i="11"/>
  <c r="ED11" i="11"/>
  <c r="EE11" i="11"/>
  <c r="EF11" i="11"/>
  <c r="EG11" i="11"/>
  <c r="EH11" i="11"/>
  <c r="EI11" i="11"/>
  <c r="EJ11" i="11"/>
  <c r="EK11" i="11"/>
  <c r="EL11" i="11"/>
  <c r="EM11" i="11"/>
  <c r="EN11" i="11"/>
  <c r="EO11" i="11"/>
  <c r="EP11" i="11"/>
  <c r="EQ11" i="11"/>
  <c r="ER11" i="11"/>
  <c r="ES11" i="11"/>
  <c r="ET11" i="11"/>
  <c r="EU11" i="11"/>
  <c r="EV11" i="11"/>
  <c r="EW11" i="11"/>
  <c r="EX11" i="11"/>
  <c r="EY11" i="11"/>
  <c r="EZ11" i="11"/>
  <c r="FA11" i="11"/>
  <c r="FB11" i="11"/>
  <c r="FC11" i="11"/>
  <c r="FD11" i="11"/>
  <c r="FE11" i="11"/>
  <c r="FF11" i="11"/>
  <c r="FG11" i="11"/>
  <c r="FH11" i="11"/>
  <c r="FI11" i="11"/>
  <c r="FJ11" i="11"/>
  <c r="FK11" i="11"/>
  <c r="FL11" i="11"/>
  <c r="FM11" i="11"/>
  <c r="FN11" i="11"/>
  <c r="FO11" i="11"/>
  <c r="FP11" i="11"/>
  <c r="FQ11" i="11"/>
  <c r="FR11" i="11"/>
  <c r="FS11" i="11"/>
  <c r="FT11" i="11"/>
  <c r="FU11" i="11"/>
  <c r="FV11" i="11"/>
  <c r="FW11" i="11"/>
  <c r="FX11" i="11"/>
  <c r="FY11" i="11"/>
  <c r="FZ11" i="11"/>
  <c r="GA11" i="11"/>
  <c r="GB11" i="11"/>
  <c r="GC11" i="11"/>
  <c r="GD11" i="11"/>
  <c r="GE11" i="11"/>
  <c r="GF11" i="11"/>
  <c r="GG11" i="11"/>
  <c r="GH11" i="11"/>
  <c r="GI11" i="11"/>
  <c r="GJ11" i="11"/>
  <c r="GK11" i="11"/>
  <c r="GL11" i="11"/>
  <c r="GM11" i="11"/>
  <c r="GN11" i="11"/>
  <c r="GO11" i="11"/>
  <c r="GP11" i="11"/>
  <c r="GQ11" i="11"/>
  <c r="GR11" i="11"/>
  <c r="GS11" i="11"/>
  <c r="GT11" i="11"/>
  <c r="GU11" i="11"/>
  <c r="GV11" i="11"/>
  <c r="GW11" i="11"/>
  <c r="GX11" i="11"/>
  <c r="GY11" i="11"/>
  <c r="GZ11" i="11"/>
  <c r="HA11" i="11"/>
  <c r="HB11" i="11"/>
  <c r="HC11" i="11"/>
  <c r="HD11" i="11"/>
  <c r="HE11" i="11"/>
  <c r="HF11" i="11"/>
  <c r="HG11" i="11"/>
  <c r="HH11" i="11"/>
  <c r="HI11" i="11"/>
  <c r="HJ11" i="11"/>
  <c r="HK11" i="11"/>
  <c r="HL11" i="11"/>
  <c r="HM11" i="11"/>
  <c r="HN11" i="11"/>
  <c r="HO11" i="11"/>
  <c r="HP11" i="11"/>
  <c r="HQ11" i="11"/>
  <c r="HR11" i="11"/>
  <c r="HS11" i="11"/>
  <c r="HT11" i="11"/>
  <c r="HU11" i="11"/>
  <c r="HV11" i="11"/>
  <c r="HW11" i="11"/>
  <c r="HX11" i="11"/>
  <c r="HY11" i="11"/>
  <c r="HZ11" i="11"/>
  <c r="IA11" i="11"/>
  <c r="IB11" i="11"/>
  <c r="IC11" i="11"/>
  <c r="ID11" i="11"/>
  <c r="IE11" i="11"/>
  <c r="IF11" i="11"/>
  <c r="IG11" i="11"/>
  <c r="IH11" i="11"/>
  <c r="II11" i="11"/>
  <c r="IJ11" i="11"/>
  <c r="IK11" i="11"/>
  <c r="IL11" i="11"/>
  <c r="IM11" i="11"/>
  <c r="IN11" i="11"/>
  <c r="IO11" i="11"/>
  <c r="IP11" i="11"/>
  <c r="IQ11" i="11"/>
  <c r="IR11" i="11"/>
  <c r="IS11" i="11"/>
  <c r="IT11" i="11"/>
  <c r="IU11" i="11"/>
  <c r="IV11" i="11"/>
  <c r="IW11" i="11"/>
  <c r="IX11" i="11"/>
  <c r="IY11" i="11"/>
  <c r="IZ11" i="11"/>
  <c r="JA11" i="11"/>
  <c r="JB11" i="11"/>
  <c r="JC11" i="11"/>
  <c r="JD11" i="11"/>
  <c r="JE11" i="11"/>
  <c r="JF11" i="11"/>
  <c r="JG11" i="11"/>
  <c r="JH11" i="11"/>
  <c r="JI11" i="11"/>
  <c r="JJ11" i="11"/>
  <c r="JK11" i="11"/>
  <c r="JL11" i="11"/>
  <c r="JM11" i="11"/>
  <c r="JN11" i="11"/>
  <c r="JO11" i="11"/>
  <c r="JP11" i="11"/>
  <c r="JQ11" i="11"/>
  <c r="JR11" i="11"/>
  <c r="JS11" i="11"/>
  <c r="JT11" i="11"/>
  <c r="JU11" i="11"/>
  <c r="JV11" i="11"/>
  <c r="JW11" i="11"/>
  <c r="JX11" i="11"/>
  <c r="JY11" i="11"/>
  <c r="JZ11" i="11"/>
  <c r="KA11" i="11"/>
  <c r="KB11" i="11"/>
  <c r="KC11" i="11"/>
  <c r="KD11" i="11"/>
  <c r="KE11" i="11"/>
  <c r="KF11" i="11"/>
  <c r="KG11" i="11"/>
  <c r="KH11" i="11"/>
  <c r="KI11" i="11"/>
  <c r="KJ11" i="11"/>
  <c r="KK11" i="11"/>
  <c r="KL11" i="11"/>
  <c r="KM11" i="11"/>
  <c r="KN11" i="11"/>
  <c r="KO11" i="11"/>
  <c r="KP11" i="11"/>
  <c r="KQ11" i="11"/>
  <c r="KR11" i="11"/>
  <c r="KS11" i="11"/>
  <c r="KT11" i="11"/>
  <c r="KU11" i="11"/>
  <c r="KV11" i="11"/>
  <c r="KW11" i="11"/>
  <c r="KX11" i="11"/>
  <c r="KY11" i="11"/>
  <c r="KZ11" i="11"/>
  <c r="LA11" i="11"/>
  <c r="LB11" i="11"/>
  <c r="LC11" i="11"/>
  <c r="LD11" i="11"/>
  <c r="LE11" i="11"/>
  <c r="LF11" i="11"/>
  <c r="LG11" i="11"/>
  <c r="LH11" i="11"/>
  <c r="LI11" i="11"/>
  <c r="LJ11" i="11"/>
  <c r="LK11" i="11"/>
  <c r="LL11" i="11"/>
  <c r="LM11" i="11"/>
  <c r="LN11" i="11"/>
  <c r="LO11" i="11"/>
  <c r="LP11" i="11"/>
  <c r="LQ11" i="11"/>
  <c r="LR11" i="11"/>
  <c r="LS11" i="11"/>
  <c r="LT11" i="11"/>
  <c r="LU11" i="11"/>
  <c r="LV11" i="11"/>
  <c r="LW11" i="11"/>
  <c r="LX11" i="11"/>
  <c r="LY11" i="11"/>
  <c r="LZ11" i="11"/>
  <c r="MA11" i="11"/>
  <c r="MB11" i="11"/>
  <c r="MC11" i="11"/>
  <c r="MD11" i="11"/>
  <c r="ME11" i="11"/>
  <c r="MF11" i="11"/>
  <c r="MG11" i="11"/>
  <c r="MH11" i="11"/>
  <c r="MI11" i="11"/>
  <c r="MJ11" i="11"/>
  <c r="MK11" i="11"/>
  <c r="ML11" i="11"/>
  <c r="MM11" i="11"/>
  <c r="MN11" i="11"/>
  <c r="MO11" i="11"/>
  <c r="MP11" i="11"/>
  <c r="MQ11" i="11"/>
  <c r="MR11" i="11"/>
  <c r="MS11" i="11"/>
  <c r="MT11" i="11"/>
  <c r="MU11" i="11"/>
  <c r="MV11" i="11"/>
  <c r="MW11" i="11"/>
  <c r="MX11" i="11"/>
  <c r="MY11" i="11"/>
  <c r="MZ11" i="11"/>
  <c r="NA11" i="11"/>
  <c r="NB11" i="11"/>
  <c r="NC11" i="11"/>
  <c r="ND11" i="11"/>
  <c r="NE11" i="11"/>
  <c r="NF11" i="11"/>
  <c r="NG11" i="11"/>
  <c r="NH11" i="11"/>
  <c r="NI11" i="11"/>
  <c r="NJ11" i="11"/>
  <c r="NK11" i="11"/>
  <c r="NL11" i="11"/>
  <c r="NM11" i="11"/>
  <c r="NN11" i="11"/>
  <c r="NO11" i="11"/>
  <c r="NP11" i="11"/>
  <c r="NQ11" i="11"/>
  <c r="NR11" i="11"/>
  <c r="NS11" i="11"/>
  <c r="NT11" i="11"/>
  <c r="NU11" i="11"/>
  <c r="NV11" i="11"/>
  <c r="NW11" i="11"/>
  <c r="NX11" i="11"/>
  <c r="NY11" i="11"/>
  <c r="NZ11" i="11"/>
  <c r="OA11" i="11"/>
  <c r="OB11" i="11"/>
  <c r="OC11" i="11"/>
  <c r="OD11" i="11"/>
  <c r="OE11" i="11"/>
  <c r="OF11" i="11"/>
  <c r="OG11" i="11"/>
  <c r="OH11" i="11"/>
  <c r="OI11" i="11"/>
  <c r="OJ11" i="11"/>
  <c r="OK11" i="11"/>
  <c r="OL11" i="11"/>
  <c r="OM11" i="11"/>
  <c r="ON11" i="11"/>
  <c r="OO11" i="11"/>
  <c r="OP11" i="11"/>
  <c r="OQ11" i="11"/>
  <c r="OR11" i="11"/>
  <c r="OS11" i="11"/>
  <c r="OT11" i="11"/>
  <c r="OU11" i="11"/>
  <c r="OV11" i="11"/>
  <c r="OW11" i="11"/>
  <c r="OX11" i="11"/>
  <c r="OY11" i="11"/>
  <c r="OZ11" i="11"/>
  <c r="PA11" i="11"/>
  <c r="PB11" i="11"/>
  <c r="PC11" i="11"/>
  <c r="PD11" i="11"/>
  <c r="PE11" i="11"/>
  <c r="PF11" i="11"/>
  <c r="PG11" i="11"/>
  <c r="PH11" i="11"/>
  <c r="PI11" i="11"/>
  <c r="PJ11" i="11"/>
  <c r="PK11" i="11"/>
  <c r="PL11" i="11"/>
  <c r="PM11" i="11"/>
  <c r="PN11" i="11"/>
  <c r="PO11" i="11"/>
  <c r="PP11" i="11"/>
  <c r="PQ11" i="11"/>
  <c r="PR11" i="11"/>
  <c r="PS11" i="11"/>
  <c r="PT11" i="11"/>
  <c r="PU11" i="11"/>
  <c r="PV11" i="11"/>
  <c r="PW11" i="11"/>
  <c r="PX11" i="11"/>
  <c r="PY11" i="11"/>
  <c r="PZ11" i="11"/>
  <c r="QA11" i="11"/>
  <c r="QB11" i="11"/>
  <c r="QC11" i="11"/>
  <c r="QD11" i="11"/>
  <c r="QE11" i="11"/>
  <c r="QF11" i="11"/>
  <c r="QG11" i="11"/>
  <c r="QH11" i="11"/>
  <c r="QI11" i="11"/>
  <c r="QJ11" i="11"/>
  <c r="QK11" i="11"/>
  <c r="QL11" i="11"/>
  <c r="QM11" i="11"/>
  <c r="QN11" i="11"/>
  <c r="QO11" i="11"/>
  <c r="QP11" i="11"/>
  <c r="QQ11" i="11"/>
  <c r="QR11" i="11"/>
  <c r="QS11" i="11"/>
  <c r="QT11" i="11"/>
  <c r="QU11" i="11"/>
  <c r="QV11" i="11"/>
  <c r="QW11" i="11"/>
  <c r="QX11" i="11"/>
  <c r="QY11" i="11"/>
  <c r="QZ11" i="11"/>
  <c r="RA11" i="11"/>
  <c r="RB11" i="11"/>
  <c r="RC11" i="11"/>
  <c r="RD11" i="11"/>
  <c r="RE11" i="11"/>
  <c r="RF11" i="11"/>
  <c r="RG11" i="11"/>
  <c r="RH11" i="11"/>
  <c r="RI11" i="11"/>
  <c r="RJ11" i="11"/>
  <c r="RK11" i="11"/>
  <c r="RL11" i="11"/>
  <c r="RM11" i="11"/>
  <c r="RN11" i="11"/>
  <c r="RO11" i="11"/>
  <c r="RP11" i="11"/>
  <c r="RQ11" i="11"/>
  <c r="RR11" i="11"/>
  <c r="RS11" i="11"/>
  <c r="RT11" i="11"/>
  <c r="RU11" i="11"/>
  <c r="RV11" i="11"/>
  <c r="RW11" i="11"/>
  <c r="RX11" i="11"/>
  <c r="RY11" i="11"/>
  <c r="RZ11" i="11"/>
  <c r="SA11" i="11"/>
  <c r="SB11" i="11"/>
  <c r="SC11" i="11"/>
  <c r="SD11" i="11"/>
  <c r="SE11" i="11"/>
  <c r="SF11" i="11"/>
  <c r="SG11" i="11"/>
  <c r="SH11" i="11"/>
  <c r="SI11" i="11"/>
  <c r="SJ11" i="11"/>
  <c r="SK11" i="11"/>
  <c r="SL11" i="11"/>
  <c r="SM11" i="11"/>
  <c r="SN11" i="11"/>
  <c r="SO11" i="11"/>
  <c r="SP11" i="11"/>
  <c r="SQ11" i="11"/>
  <c r="SR11" i="11"/>
  <c r="SS11" i="11"/>
  <c r="ST11" i="11"/>
  <c r="SU11" i="11"/>
  <c r="SV11" i="11"/>
  <c r="SW11" i="11"/>
  <c r="SX11" i="11"/>
  <c r="SY11" i="11"/>
  <c r="SZ11" i="11"/>
  <c r="TA11" i="11"/>
  <c r="TB11" i="11"/>
  <c r="TC11" i="11"/>
  <c r="TD11" i="11"/>
  <c r="TE11" i="11"/>
  <c r="TF11" i="11"/>
  <c r="TG11" i="11"/>
  <c r="TH11" i="11"/>
  <c r="TI11" i="11"/>
  <c r="TJ11" i="11"/>
  <c r="TK11" i="11"/>
  <c r="TL11" i="11"/>
  <c r="TM11" i="11"/>
  <c r="TN11" i="11"/>
  <c r="TO11" i="11"/>
  <c r="TP11" i="11"/>
  <c r="TQ11" i="11"/>
  <c r="TR11" i="11"/>
  <c r="TS11" i="11"/>
  <c r="TT11" i="11"/>
  <c r="TU11" i="11"/>
  <c r="TV11" i="11"/>
  <c r="TW11" i="11"/>
  <c r="TX11" i="11"/>
  <c r="TY11" i="11"/>
  <c r="TZ11" i="11"/>
  <c r="UA11" i="11"/>
  <c r="UB11" i="11"/>
  <c r="UC11" i="11"/>
  <c r="UD11" i="11"/>
  <c r="UE11" i="11"/>
  <c r="UF11" i="11"/>
  <c r="UG11" i="11"/>
  <c r="UH11" i="11"/>
  <c r="UI11" i="11"/>
  <c r="UJ11" i="11"/>
  <c r="UK11" i="11"/>
  <c r="UL11" i="11"/>
  <c r="UM11" i="11"/>
  <c r="UN11" i="11"/>
  <c r="UO11" i="11"/>
  <c r="UP11" i="11"/>
  <c r="UQ11" i="11"/>
  <c r="UR11" i="11"/>
  <c r="US11" i="11"/>
  <c r="UT11" i="11"/>
  <c r="UU11" i="11"/>
  <c r="UV11" i="11"/>
  <c r="UW11" i="11"/>
  <c r="UX11" i="11"/>
  <c r="UY11" i="11"/>
  <c r="UZ11" i="11"/>
  <c r="VA11" i="11"/>
  <c r="VB11" i="11"/>
  <c r="VC11" i="11"/>
  <c r="VD11" i="11"/>
  <c r="VE11" i="11"/>
  <c r="VF11" i="11"/>
  <c r="VG11" i="11"/>
  <c r="VH11" i="11"/>
  <c r="VI11" i="11"/>
  <c r="VJ11" i="11"/>
  <c r="VK11" i="11"/>
  <c r="VL11" i="11"/>
  <c r="VM11" i="11"/>
  <c r="VN11" i="11"/>
  <c r="VO11" i="11"/>
  <c r="VP11" i="11"/>
  <c r="VQ11" i="11"/>
  <c r="VR11" i="11"/>
  <c r="VS11" i="11"/>
  <c r="VT11" i="11"/>
  <c r="VU11" i="11"/>
  <c r="VV11" i="11"/>
  <c r="VW11" i="11"/>
  <c r="VX11" i="11"/>
  <c r="VY11" i="11"/>
  <c r="VZ11" i="11"/>
  <c r="WA11" i="11"/>
  <c r="WB11" i="11"/>
  <c r="WC11" i="11"/>
  <c r="WD11" i="11"/>
  <c r="WE11" i="11"/>
  <c r="WF11" i="11"/>
  <c r="WG11" i="11"/>
  <c r="WH11" i="11"/>
  <c r="WI11" i="11"/>
  <c r="WJ11" i="11"/>
  <c r="WK11" i="11"/>
  <c r="WL11" i="11"/>
  <c r="WM11" i="11"/>
  <c r="WN11" i="11"/>
  <c r="WO11" i="11"/>
  <c r="WP11" i="11"/>
  <c r="WQ11" i="11"/>
  <c r="WR11" i="11"/>
  <c r="WS11" i="11"/>
  <c r="WT11" i="11"/>
  <c r="WU11" i="11"/>
  <c r="WV11" i="11"/>
  <c r="WW11" i="11"/>
  <c r="WX11" i="11"/>
  <c r="WY11" i="11"/>
  <c r="WZ11" i="11"/>
  <c r="XA11" i="11"/>
  <c r="XB11" i="11"/>
  <c r="XC11" i="11"/>
  <c r="XD11" i="11"/>
  <c r="XE11" i="11"/>
  <c r="XF11" i="11"/>
  <c r="XG11" i="11"/>
  <c r="XH11" i="11"/>
  <c r="XI11" i="11"/>
  <c r="XJ11" i="11"/>
  <c r="XK11" i="11"/>
  <c r="XL11" i="11"/>
  <c r="XM11" i="11"/>
  <c r="XN11" i="11"/>
  <c r="XO11" i="11"/>
  <c r="XP11" i="11"/>
  <c r="XQ11" i="11"/>
  <c r="XR11" i="11"/>
  <c r="XS11" i="11"/>
  <c r="XT11" i="11"/>
  <c r="XU11" i="11"/>
  <c r="XV11" i="11"/>
  <c r="XW11" i="11"/>
  <c r="XX11" i="11"/>
  <c r="XY11" i="11"/>
  <c r="XZ11" i="11"/>
  <c r="YA11" i="11"/>
  <c r="YB11" i="11"/>
  <c r="YC11" i="11"/>
  <c r="YD11" i="11"/>
  <c r="YE11" i="11"/>
  <c r="YF11" i="11"/>
  <c r="YG11" i="11"/>
  <c r="YH11" i="11"/>
  <c r="YI11" i="11"/>
  <c r="YJ11" i="11"/>
  <c r="YK11" i="11"/>
  <c r="YL11" i="11"/>
  <c r="YM11" i="11"/>
  <c r="YN11" i="11"/>
  <c r="YO11" i="11"/>
  <c r="YP11" i="11"/>
  <c r="YQ11" i="11"/>
  <c r="YR11" i="11"/>
  <c r="YS11" i="11"/>
  <c r="YT11" i="11"/>
  <c r="YU11" i="11"/>
  <c r="YV11" i="11"/>
  <c r="YW11" i="11"/>
  <c r="YX11" i="11"/>
  <c r="YY11" i="11"/>
  <c r="YZ11" i="11"/>
  <c r="ZA11" i="11"/>
  <c r="ZB11" i="11"/>
  <c r="ZC11" i="11"/>
  <c r="ZD11" i="11"/>
  <c r="ZE11" i="11"/>
  <c r="ZF11" i="11"/>
  <c r="ZG11" i="11"/>
  <c r="ZH11" i="11"/>
  <c r="ZI11" i="11"/>
  <c r="ZJ11" i="11"/>
  <c r="ZK11" i="11"/>
  <c r="ZL11" i="11"/>
  <c r="ZM11" i="11"/>
  <c r="ZN11" i="11"/>
  <c r="ZO11" i="11"/>
  <c r="ZP11" i="11"/>
  <c r="ZQ11" i="11"/>
  <c r="ZR11" i="11"/>
  <c r="ZS11" i="11"/>
  <c r="ZT11" i="11"/>
  <c r="ZU11" i="11"/>
  <c r="ZV11" i="11"/>
  <c r="ZW11" i="11"/>
  <c r="ZX11" i="11"/>
  <c r="ZY11" i="11"/>
  <c r="ZZ11" i="11"/>
  <c r="AAA11" i="11"/>
  <c r="AAB11" i="11"/>
  <c r="AAC11" i="11"/>
  <c r="AAD11" i="11"/>
  <c r="AAE11" i="11"/>
  <c r="AAF11" i="11"/>
  <c r="AAG11" i="11"/>
  <c r="AAH11" i="11"/>
  <c r="AAI11" i="11"/>
  <c r="AAJ11" i="11"/>
  <c r="AAK11" i="11"/>
  <c r="AAL11" i="11"/>
  <c r="AAM11" i="11"/>
  <c r="AAN11" i="11"/>
  <c r="AAO11" i="11"/>
  <c r="AAP11" i="11"/>
  <c r="AAQ11" i="11"/>
  <c r="AAR11" i="11"/>
  <c r="AAS11" i="11"/>
  <c r="AAT11" i="11"/>
  <c r="AAU11" i="11"/>
  <c r="AAV11" i="11"/>
  <c r="AAW11" i="11"/>
  <c r="AAX11" i="11"/>
  <c r="AAY11" i="11"/>
  <c r="AAZ11" i="11"/>
  <c r="ABA11" i="11"/>
  <c r="ABB11" i="11"/>
  <c r="ABC11" i="11"/>
  <c r="ABD11" i="11"/>
  <c r="ABE11" i="11"/>
  <c r="ABF11" i="11"/>
  <c r="ABG11" i="11"/>
  <c r="ABH11" i="11"/>
  <c r="ABI11" i="11"/>
  <c r="ABJ11" i="11"/>
  <c r="ABK11" i="11"/>
  <c r="ABL11" i="11"/>
  <c r="ABM11" i="11"/>
  <c r="ABN11" i="11"/>
  <c r="ABO11" i="11"/>
  <c r="ABP11" i="11"/>
  <c r="ABQ11" i="11"/>
  <c r="ABR11" i="11"/>
  <c r="ABS11" i="11"/>
  <c r="ABT11" i="11"/>
  <c r="ABU11" i="11"/>
  <c r="ABV11" i="11"/>
  <c r="ABW11" i="11"/>
  <c r="ABX11" i="11"/>
  <c r="ABY11" i="11"/>
  <c r="ABZ11" i="11"/>
  <c r="ACA11" i="11"/>
  <c r="ACB11" i="11"/>
  <c r="ACC11" i="11"/>
  <c r="ACD11" i="11"/>
  <c r="ACE11" i="11"/>
  <c r="ACF11" i="11"/>
  <c r="ACG11" i="11"/>
  <c r="ACH11" i="11"/>
  <c r="ACI11" i="11"/>
  <c r="ACJ11" i="11"/>
  <c r="ACK11" i="11"/>
  <c r="ACL11" i="11"/>
  <c r="ACM11" i="11"/>
  <c r="ACN11" i="11"/>
  <c r="ACO11" i="11"/>
  <c r="ACP11" i="11"/>
  <c r="ACQ11" i="11"/>
  <c r="ACR11" i="11"/>
  <c r="ACS11" i="11"/>
  <c r="ACT11" i="11"/>
  <c r="ACU11" i="11"/>
  <c r="ACV11" i="11"/>
  <c r="ACW11" i="11"/>
  <c r="ACX11" i="11"/>
  <c r="ACY11" i="11"/>
  <c r="ACZ11" i="11"/>
  <c r="ADA11" i="11"/>
  <c r="ADB11" i="11"/>
  <c r="ADC11" i="11"/>
  <c r="ADD11" i="11"/>
  <c r="ADE11" i="11"/>
  <c r="ADF11" i="11"/>
  <c r="ADG11" i="11"/>
  <c r="ADH11" i="11"/>
  <c r="ADI11" i="11"/>
  <c r="ADJ11" i="11"/>
  <c r="ADK11" i="11"/>
  <c r="ADL11" i="11"/>
  <c r="ADM11" i="11"/>
  <c r="ADN11" i="11"/>
  <c r="ADO11" i="11"/>
  <c r="ADP11" i="11"/>
  <c r="ADQ11" i="11"/>
  <c r="ADR11" i="11"/>
  <c r="ADS11" i="11"/>
  <c r="ADT11" i="11"/>
  <c r="ADU11" i="11"/>
  <c r="ADV11" i="11"/>
  <c r="ADW11" i="11"/>
  <c r="ADX11" i="11"/>
  <c r="ADY11" i="11"/>
  <c r="ADZ11" i="11"/>
  <c r="AEA11" i="11"/>
  <c r="AEB11" i="11"/>
  <c r="AEC11" i="11"/>
  <c r="AED11" i="11"/>
  <c r="AEE11" i="11"/>
  <c r="AEF11" i="11"/>
  <c r="AEG11" i="11"/>
  <c r="AEH11" i="11"/>
  <c r="AEI11" i="11"/>
  <c r="AEJ11" i="11"/>
  <c r="AEK11" i="11"/>
  <c r="AEL11" i="11"/>
  <c r="AEM11" i="11"/>
  <c r="AEN11" i="11"/>
  <c r="AEO11" i="11"/>
  <c r="AEP11" i="11"/>
  <c r="AEQ11" i="11"/>
  <c r="AER11" i="11"/>
  <c r="AES11" i="11"/>
  <c r="AET11" i="11"/>
  <c r="AEU11" i="11"/>
  <c r="AEV11" i="11"/>
  <c r="AEW11" i="11"/>
  <c r="AEX11" i="11"/>
  <c r="AEY11" i="11"/>
  <c r="AEZ11" i="11"/>
  <c r="AFA11" i="11"/>
  <c r="AFB11" i="11"/>
  <c r="AFC11" i="11"/>
  <c r="AFD11" i="11"/>
  <c r="AFE11" i="11"/>
  <c r="AFF11" i="11"/>
  <c r="AFG11" i="11"/>
  <c r="AFH11" i="11"/>
  <c r="AFI11" i="11"/>
  <c r="AFJ11" i="11"/>
  <c r="AFK11" i="11"/>
  <c r="AFL11" i="11"/>
  <c r="AFM11" i="11"/>
  <c r="AFN11" i="11"/>
  <c r="AFO11" i="11"/>
  <c r="AFP11" i="11"/>
  <c r="AFQ11" i="11"/>
  <c r="AFR11" i="11"/>
  <c r="AFS11" i="11"/>
  <c r="AFT11" i="11"/>
  <c r="AFU11" i="11"/>
  <c r="AFV11" i="11"/>
  <c r="AFW11" i="11"/>
  <c r="AFX11" i="11"/>
  <c r="AFY11" i="11"/>
  <c r="AFZ11" i="11"/>
  <c r="AGA11" i="11"/>
  <c r="AGB11" i="11"/>
  <c r="AGC11" i="11"/>
  <c r="AGD11" i="11"/>
  <c r="AGE11" i="11"/>
  <c r="AGF11" i="11"/>
  <c r="AGG11" i="11"/>
  <c r="AGH11" i="11"/>
  <c r="AGI11" i="11"/>
  <c r="AGJ11" i="11"/>
  <c r="AGK11" i="11"/>
  <c r="AGL11" i="11"/>
  <c r="AGM11" i="11"/>
  <c r="AGN11" i="11"/>
  <c r="AGO11" i="11"/>
  <c r="AGP11" i="11"/>
  <c r="AGQ11" i="11"/>
  <c r="AGR11" i="11"/>
  <c r="AGS11" i="11"/>
  <c r="AGT11" i="11"/>
  <c r="AGU11" i="11"/>
  <c r="AGV11" i="11"/>
  <c r="AGW11" i="11"/>
  <c r="AGX11" i="11"/>
  <c r="AGY11" i="11"/>
  <c r="AGZ11" i="11"/>
  <c r="AHA11" i="11"/>
  <c r="AHB11" i="11"/>
  <c r="AHC11" i="11"/>
  <c r="AHD11" i="11"/>
  <c r="AHE11" i="11"/>
  <c r="AHF11" i="11"/>
  <c r="AHG11" i="11"/>
  <c r="AHH11" i="11"/>
  <c r="AHI11" i="11"/>
  <c r="AHJ11" i="11"/>
  <c r="AHK11" i="11"/>
  <c r="AHL11" i="11"/>
  <c r="AHM11" i="11"/>
  <c r="AHN11" i="11"/>
  <c r="AHO11" i="11"/>
  <c r="AHP11" i="11"/>
  <c r="AHQ11" i="11"/>
  <c r="AHR11" i="11"/>
  <c r="AHS11" i="11"/>
  <c r="AHT11" i="11"/>
  <c r="AHU11" i="11"/>
  <c r="AHV11" i="11"/>
  <c r="AHW11" i="11"/>
  <c r="AHX11" i="11"/>
  <c r="AHY11" i="11"/>
  <c r="AHZ11" i="11"/>
  <c r="AIA11" i="11"/>
  <c r="AIB11" i="11"/>
  <c r="AIC11" i="11"/>
  <c r="AID11" i="11"/>
  <c r="AIE11" i="11"/>
  <c r="AIF11" i="11"/>
  <c r="AIG11" i="11"/>
  <c r="AIH11" i="11"/>
  <c r="AII11" i="11"/>
  <c r="AIJ11" i="11"/>
  <c r="AIK11" i="11"/>
  <c r="AIL11" i="11"/>
  <c r="AIM11" i="11"/>
  <c r="AIN11" i="11"/>
  <c r="AIO11" i="11"/>
  <c r="AIP11" i="11"/>
  <c r="AIQ11" i="11"/>
  <c r="AIR11" i="11"/>
  <c r="AIS11" i="11"/>
  <c r="AIT11" i="11"/>
  <c r="AIU11" i="11"/>
  <c r="AIV11" i="11"/>
  <c r="AIW11" i="11"/>
  <c r="AIX11" i="11"/>
  <c r="AIY11" i="11"/>
  <c r="AIZ11" i="11"/>
  <c r="AJA11" i="11"/>
  <c r="AJB11" i="11"/>
  <c r="AJC11" i="11"/>
  <c r="AJD11" i="11"/>
  <c r="AJE11" i="11"/>
  <c r="AJF11" i="11"/>
  <c r="AJG11" i="11"/>
  <c r="AJH11" i="11"/>
  <c r="AJI11" i="11"/>
  <c r="AJJ11" i="11"/>
  <c r="AJK11" i="11"/>
  <c r="AJL11" i="11"/>
  <c r="AJM11" i="11"/>
  <c r="AJN11" i="11"/>
  <c r="AJO11" i="11"/>
  <c r="AJP11" i="11"/>
  <c r="AJQ11" i="11"/>
  <c r="AJR11" i="11"/>
  <c r="AJS11" i="11"/>
  <c r="AJT11" i="11"/>
  <c r="AJU11" i="11"/>
  <c r="AJV11" i="11"/>
  <c r="AJW11" i="11"/>
  <c r="AJX11" i="11"/>
  <c r="AJY11" i="11"/>
  <c r="AJZ11" i="11"/>
  <c r="AKA11" i="11"/>
  <c r="AKB11" i="11"/>
  <c r="AKC11" i="11"/>
  <c r="AKD11" i="11"/>
  <c r="AKE11" i="11"/>
  <c r="AKF11" i="11"/>
  <c r="AKG11" i="11"/>
  <c r="AKH11" i="11"/>
  <c r="AKI11" i="11"/>
  <c r="AKJ11" i="11"/>
  <c r="AKK11" i="11"/>
  <c r="AKL11" i="11"/>
  <c r="AKM11" i="11"/>
  <c r="AKN11" i="11"/>
  <c r="AKO11" i="11"/>
  <c r="AKP11" i="11"/>
  <c r="AKQ11" i="11"/>
  <c r="AKR11" i="11"/>
  <c r="AKS11" i="11"/>
  <c r="AKT11" i="11"/>
  <c r="AKU11" i="11"/>
  <c r="AKV11" i="11"/>
  <c r="AKW11" i="11"/>
  <c r="AKX11" i="11"/>
  <c r="AKY11" i="11"/>
  <c r="AKZ11" i="11"/>
  <c r="ALA11" i="11"/>
  <c r="ALB11" i="11"/>
  <c r="ALC11" i="11"/>
  <c r="ALD11" i="11"/>
  <c r="ALE11" i="11"/>
  <c r="ALF11" i="11"/>
  <c r="ALG11" i="11"/>
  <c r="ALH11" i="11"/>
  <c r="ALI11" i="11"/>
  <c r="ALJ11" i="11"/>
  <c r="ALK11" i="11"/>
  <c r="ALL11" i="11"/>
  <c r="DU12" i="11"/>
  <c r="DV12" i="11"/>
  <c r="DW12" i="11"/>
  <c r="DX12" i="11"/>
  <c r="DY12" i="11"/>
  <c r="DZ12" i="11"/>
  <c r="EA12" i="11"/>
  <c r="EB12" i="11"/>
  <c r="EC12" i="11"/>
  <c r="ED12" i="11"/>
  <c r="EE12" i="11"/>
  <c r="EF12" i="11"/>
  <c r="EG12" i="11"/>
  <c r="EH12" i="11"/>
  <c r="EI12" i="11"/>
  <c r="EJ12" i="11"/>
  <c r="EK12" i="11"/>
  <c r="EL12" i="11"/>
  <c r="EM12" i="11"/>
  <c r="EN12" i="11"/>
  <c r="EO12" i="11"/>
  <c r="EP12" i="11"/>
  <c r="EQ12" i="11"/>
  <c r="ER12" i="11"/>
  <c r="ES12" i="11"/>
  <c r="ET12" i="11"/>
  <c r="EU12" i="11"/>
  <c r="EV12" i="11"/>
  <c r="EW12" i="11"/>
  <c r="EX12" i="11"/>
  <c r="EY12" i="11"/>
  <c r="EZ12" i="11"/>
  <c r="FA12" i="11"/>
  <c r="FB12" i="11"/>
  <c r="FC12" i="11"/>
  <c r="FD12" i="11"/>
  <c r="FE12" i="11"/>
  <c r="FF12" i="11"/>
  <c r="FG12" i="11"/>
  <c r="FH12" i="11"/>
  <c r="FI12" i="11"/>
  <c r="FJ12" i="11"/>
  <c r="FK12" i="11"/>
  <c r="FL12" i="11"/>
  <c r="FM12" i="11"/>
  <c r="FN12" i="11"/>
  <c r="FO12" i="11"/>
  <c r="FP12" i="11"/>
  <c r="FQ12" i="11"/>
  <c r="FR12" i="11"/>
  <c r="FS12" i="11"/>
  <c r="FT12" i="11"/>
  <c r="FU12" i="11"/>
  <c r="FV12" i="11"/>
  <c r="FW12" i="11"/>
  <c r="FX12" i="11"/>
  <c r="FY12" i="11"/>
  <c r="FZ12" i="11"/>
  <c r="GA12" i="11"/>
  <c r="GB12" i="11"/>
  <c r="GC12" i="11"/>
  <c r="GD12" i="11"/>
  <c r="GE12" i="11"/>
  <c r="GF12" i="11"/>
  <c r="GG12" i="11"/>
  <c r="GH12" i="11"/>
  <c r="GI12" i="11"/>
  <c r="GJ12" i="11"/>
  <c r="GK12" i="11"/>
  <c r="GL12" i="11"/>
  <c r="GM12" i="11"/>
  <c r="GN12" i="11"/>
  <c r="GO12" i="11"/>
  <c r="GP12" i="11"/>
  <c r="GQ12" i="11"/>
  <c r="GR12" i="11"/>
  <c r="GS12" i="11"/>
  <c r="GT12" i="11"/>
  <c r="GU12" i="11"/>
  <c r="GV12" i="11"/>
  <c r="GW12" i="11"/>
  <c r="GX12" i="11"/>
  <c r="GY12" i="11"/>
  <c r="GZ12" i="11"/>
  <c r="HA12" i="11"/>
  <c r="HB12" i="11"/>
  <c r="HC12" i="11"/>
  <c r="HD12" i="11"/>
  <c r="HE12" i="11"/>
  <c r="HF12" i="11"/>
  <c r="HG12" i="11"/>
  <c r="HH12" i="11"/>
  <c r="HI12" i="11"/>
  <c r="HJ12" i="11"/>
  <c r="HK12" i="11"/>
  <c r="HL12" i="11"/>
  <c r="HM12" i="11"/>
  <c r="HN12" i="11"/>
  <c r="HO12" i="11"/>
  <c r="HP12" i="11"/>
  <c r="HQ12" i="11"/>
  <c r="HR12" i="11"/>
  <c r="HS12" i="11"/>
  <c r="HT12" i="11"/>
  <c r="HU12" i="11"/>
  <c r="HV12" i="11"/>
  <c r="HW12" i="11"/>
  <c r="HX12" i="11"/>
  <c r="HY12" i="11"/>
  <c r="HZ12" i="11"/>
  <c r="IA12" i="11"/>
  <c r="IB12" i="11"/>
  <c r="IC12" i="11"/>
  <c r="ID12" i="11"/>
  <c r="IE12" i="11"/>
  <c r="IF12" i="11"/>
  <c r="IG12" i="11"/>
  <c r="IH12" i="11"/>
  <c r="II12" i="11"/>
  <c r="IJ12" i="11"/>
  <c r="IK12" i="11"/>
  <c r="IL12" i="11"/>
  <c r="IM12" i="11"/>
  <c r="IN12" i="11"/>
  <c r="IO12" i="11"/>
  <c r="IP12" i="11"/>
  <c r="IQ12" i="11"/>
  <c r="IR12" i="11"/>
  <c r="IS12" i="11"/>
  <c r="IT12" i="11"/>
  <c r="IU12" i="11"/>
  <c r="IV12" i="11"/>
  <c r="IW12" i="11"/>
  <c r="IX12" i="11"/>
  <c r="IY12" i="11"/>
  <c r="IZ12" i="11"/>
  <c r="JA12" i="11"/>
  <c r="JB12" i="11"/>
  <c r="JC12" i="11"/>
  <c r="JD12" i="11"/>
  <c r="JE12" i="11"/>
  <c r="JF12" i="11"/>
  <c r="JG12" i="11"/>
  <c r="JH12" i="11"/>
  <c r="JI12" i="11"/>
  <c r="JJ12" i="11"/>
  <c r="JK12" i="11"/>
  <c r="JL12" i="11"/>
  <c r="JM12" i="11"/>
  <c r="JN12" i="11"/>
  <c r="JO12" i="11"/>
  <c r="JP12" i="11"/>
  <c r="JQ12" i="11"/>
  <c r="JR12" i="11"/>
  <c r="JS12" i="11"/>
  <c r="JT12" i="11"/>
  <c r="JU12" i="11"/>
  <c r="JV12" i="11"/>
  <c r="JW12" i="11"/>
  <c r="JX12" i="11"/>
  <c r="JY12" i="11"/>
  <c r="JZ12" i="11"/>
  <c r="KA12" i="11"/>
  <c r="KB12" i="11"/>
  <c r="KC12" i="11"/>
  <c r="KD12" i="11"/>
  <c r="KE12" i="11"/>
  <c r="KF12" i="11"/>
  <c r="KG12" i="11"/>
  <c r="KH12" i="11"/>
  <c r="KI12" i="11"/>
  <c r="KJ12" i="11"/>
  <c r="KK12" i="11"/>
  <c r="KL12" i="11"/>
  <c r="KM12" i="11"/>
  <c r="KN12" i="11"/>
  <c r="KO12" i="11"/>
  <c r="KP12" i="11"/>
  <c r="KQ12" i="11"/>
  <c r="KR12" i="11"/>
  <c r="KS12" i="11"/>
  <c r="KT12" i="11"/>
  <c r="KU12" i="11"/>
  <c r="KV12" i="11"/>
  <c r="KW12" i="11"/>
  <c r="KX12" i="11"/>
  <c r="KY12" i="11"/>
  <c r="KZ12" i="11"/>
  <c r="LA12" i="11"/>
  <c r="LB12" i="11"/>
  <c r="LC12" i="11"/>
  <c r="LD12" i="11"/>
  <c r="LE12" i="11"/>
  <c r="LF12" i="11"/>
  <c r="LG12" i="11"/>
  <c r="LH12" i="11"/>
  <c r="LI12" i="11"/>
  <c r="LJ12" i="11"/>
  <c r="LK12" i="11"/>
  <c r="LL12" i="11"/>
  <c r="LM12" i="11"/>
  <c r="LN12" i="11"/>
  <c r="LO12" i="11"/>
  <c r="LP12" i="11"/>
  <c r="LQ12" i="11"/>
  <c r="LR12" i="11"/>
  <c r="LS12" i="11"/>
  <c r="LT12" i="11"/>
  <c r="LU12" i="11"/>
  <c r="LV12" i="11"/>
  <c r="LW12" i="11"/>
  <c r="LX12" i="11"/>
  <c r="LY12" i="11"/>
  <c r="LZ12" i="11"/>
  <c r="MA12" i="11"/>
  <c r="MB12" i="11"/>
  <c r="MC12" i="11"/>
  <c r="MD12" i="11"/>
  <c r="ME12" i="11"/>
  <c r="MF12" i="11"/>
  <c r="MG12" i="11"/>
  <c r="MH12" i="11"/>
  <c r="MI12" i="11"/>
  <c r="MJ12" i="11"/>
  <c r="MK12" i="11"/>
  <c r="ML12" i="11"/>
  <c r="MM12" i="11"/>
  <c r="MN12" i="11"/>
  <c r="MO12" i="11"/>
  <c r="MP12" i="11"/>
  <c r="MQ12" i="11"/>
  <c r="MR12" i="11"/>
  <c r="MS12" i="11"/>
  <c r="MT12" i="11"/>
  <c r="MU12" i="11"/>
  <c r="MV12" i="11"/>
  <c r="MW12" i="11"/>
  <c r="MX12" i="11"/>
  <c r="MY12" i="11"/>
  <c r="MZ12" i="11"/>
  <c r="NA12" i="11"/>
  <c r="NB12" i="11"/>
  <c r="NC12" i="11"/>
  <c r="ND12" i="11"/>
  <c r="NE12" i="11"/>
  <c r="NF12" i="11"/>
  <c r="NG12" i="11"/>
  <c r="NH12" i="11"/>
  <c r="NI12" i="11"/>
  <c r="NJ12" i="11"/>
  <c r="NK12" i="11"/>
  <c r="NL12" i="11"/>
  <c r="NM12" i="11"/>
  <c r="NN12" i="11"/>
  <c r="NO12" i="11"/>
  <c r="NP12" i="11"/>
  <c r="NQ12" i="11"/>
  <c r="NR12" i="11"/>
  <c r="NS12" i="11"/>
  <c r="NT12" i="11"/>
  <c r="NU12" i="11"/>
  <c r="NV12" i="11"/>
  <c r="NW12" i="11"/>
  <c r="NX12" i="11"/>
  <c r="NY12" i="11"/>
  <c r="NZ12" i="11"/>
  <c r="OA12" i="11"/>
  <c r="OB12" i="11"/>
  <c r="OC12" i="11"/>
  <c r="OD12" i="11"/>
  <c r="OE12" i="11"/>
  <c r="OF12" i="11"/>
  <c r="OG12" i="11"/>
  <c r="OH12" i="11"/>
  <c r="OI12" i="11"/>
  <c r="OJ12" i="11"/>
  <c r="OK12" i="11"/>
  <c r="OL12" i="11"/>
  <c r="OM12" i="11"/>
  <c r="ON12" i="11"/>
  <c r="OO12" i="11"/>
  <c r="OP12" i="11"/>
  <c r="OQ12" i="11"/>
  <c r="OR12" i="11"/>
  <c r="OS12" i="11"/>
  <c r="OT12" i="11"/>
  <c r="OU12" i="11"/>
  <c r="OV12" i="11"/>
  <c r="OW12" i="11"/>
  <c r="OX12" i="11"/>
  <c r="OY12" i="11"/>
  <c r="OZ12" i="11"/>
  <c r="PA12" i="11"/>
  <c r="PB12" i="11"/>
  <c r="PC12" i="11"/>
  <c r="PD12" i="11"/>
  <c r="PE12" i="11"/>
  <c r="PF12" i="11"/>
  <c r="PG12" i="11"/>
  <c r="PH12" i="11"/>
  <c r="PI12" i="11"/>
  <c r="PJ12" i="11"/>
  <c r="PK12" i="11"/>
  <c r="PL12" i="11"/>
  <c r="PM12" i="11"/>
  <c r="PN12" i="11"/>
  <c r="PO12" i="11"/>
  <c r="PP12" i="11"/>
  <c r="PQ12" i="11"/>
  <c r="PR12" i="11"/>
  <c r="PS12" i="11"/>
  <c r="PT12" i="11"/>
  <c r="PU12" i="11"/>
  <c r="PV12" i="11"/>
  <c r="PW12" i="11"/>
  <c r="PX12" i="11"/>
  <c r="PY12" i="11"/>
  <c r="PZ12" i="11"/>
  <c r="QA12" i="11"/>
  <c r="QB12" i="11"/>
  <c r="QC12" i="11"/>
  <c r="QD12" i="11"/>
  <c r="QE12" i="11"/>
  <c r="QF12" i="11"/>
  <c r="QG12" i="11"/>
  <c r="QH12" i="11"/>
  <c r="QI12" i="11"/>
  <c r="QJ12" i="11"/>
  <c r="QK12" i="11"/>
  <c r="QL12" i="11"/>
  <c r="QM12" i="11"/>
  <c r="QN12" i="11"/>
  <c r="QO12" i="11"/>
  <c r="QP12" i="11"/>
  <c r="QQ12" i="11"/>
  <c r="QR12" i="11"/>
  <c r="QS12" i="11"/>
  <c r="QT12" i="11"/>
  <c r="QU12" i="11"/>
  <c r="QV12" i="11"/>
  <c r="QW12" i="11"/>
  <c r="QX12" i="11"/>
  <c r="QY12" i="11"/>
  <c r="QZ12" i="11"/>
  <c r="RA12" i="11"/>
  <c r="RB12" i="11"/>
  <c r="RC12" i="11"/>
  <c r="RD12" i="11"/>
  <c r="RE12" i="11"/>
  <c r="RF12" i="11"/>
  <c r="RG12" i="11"/>
  <c r="RH12" i="11"/>
  <c r="RI12" i="11"/>
  <c r="RJ12" i="11"/>
  <c r="RK12" i="11"/>
  <c r="RL12" i="11"/>
  <c r="RM12" i="11"/>
  <c r="RN12" i="11"/>
  <c r="RO12" i="11"/>
  <c r="RP12" i="11"/>
  <c r="RQ12" i="11"/>
  <c r="RR12" i="11"/>
  <c r="RS12" i="11"/>
  <c r="RT12" i="11"/>
  <c r="RU12" i="11"/>
  <c r="RV12" i="11"/>
  <c r="RW12" i="11"/>
  <c r="RX12" i="11"/>
  <c r="RY12" i="11"/>
  <c r="RZ12" i="11"/>
  <c r="SA12" i="11"/>
  <c r="SB12" i="11"/>
  <c r="SC12" i="11"/>
  <c r="SD12" i="11"/>
  <c r="SE12" i="11"/>
  <c r="SF12" i="11"/>
  <c r="SG12" i="11"/>
  <c r="SH12" i="11"/>
  <c r="SI12" i="11"/>
  <c r="SJ12" i="11"/>
  <c r="SK12" i="11"/>
  <c r="SL12" i="11"/>
  <c r="SM12" i="11"/>
  <c r="SN12" i="11"/>
  <c r="SO12" i="11"/>
  <c r="SP12" i="11"/>
  <c r="SQ12" i="11"/>
  <c r="SR12" i="11"/>
  <c r="SS12" i="11"/>
  <c r="ST12" i="11"/>
  <c r="SU12" i="11"/>
  <c r="SV12" i="11"/>
  <c r="SW12" i="11"/>
  <c r="SX12" i="11"/>
  <c r="SY12" i="11"/>
  <c r="SZ12" i="11"/>
  <c r="TA12" i="11"/>
  <c r="TB12" i="11"/>
  <c r="TC12" i="11"/>
  <c r="TD12" i="11"/>
  <c r="TE12" i="11"/>
  <c r="TF12" i="11"/>
  <c r="TG12" i="11"/>
  <c r="TH12" i="11"/>
  <c r="TI12" i="11"/>
  <c r="TJ12" i="11"/>
  <c r="TK12" i="11"/>
  <c r="TL12" i="11"/>
  <c r="TM12" i="11"/>
  <c r="TN12" i="11"/>
  <c r="TO12" i="11"/>
  <c r="TP12" i="11"/>
  <c r="TQ12" i="11"/>
  <c r="TR12" i="11"/>
  <c r="TS12" i="11"/>
  <c r="TT12" i="11"/>
  <c r="TU12" i="11"/>
  <c r="TV12" i="11"/>
  <c r="TW12" i="11"/>
  <c r="TX12" i="11"/>
  <c r="TY12" i="11"/>
  <c r="TZ12" i="11"/>
  <c r="UA12" i="11"/>
  <c r="UB12" i="11"/>
  <c r="UC12" i="11"/>
  <c r="UD12" i="11"/>
  <c r="UE12" i="11"/>
  <c r="UF12" i="11"/>
  <c r="UG12" i="11"/>
  <c r="UH12" i="11"/>
  <c r="UI12" i="11"/>
  <c r="UJ12" i="11"/>
  <c r="UK12" i="11"/>
  <c r="UL12" i="11"/>
  <c r="UM12" i="11"/>
  <c r="UN12" i="11"/>
  <c r="UO12" i="11"/>
  <c r="UP12" i="11"/>
  <c r="UQ12" i="11"/>
  <c r="UR12" i="11"/>
  <c r="US12" i="11"/>
  <c r="UT12" i="11"/>
  <c r="UU12" i="11"/>
  <c r="UV12" i="11"/>
  <c r="UW12" i="11"/>
  <c r="UX12" i="11"/>
  <c r="UY12" i="11"/>
  <c r="UZ12" i="11"/>
  <c r="VA12" i="11"/>
  <c r="VB12" i="11"/>
  <c r="VC12" i="11"/>
  <c r="VD12" i="11"/>
  <c r="VE12" i="11"/>
  <c r="VF12" i="11"/>
  <c r="VG12" i="11"/>
  <c r="VH12" i="11"/>
  <c r="VI12" i="11"/>
  <c r="VJ12" i="11"/>
  <c r="VK12" i="11"/>
  <c r="VL12" i="11"/>
  <c r="VM12" i="11"/>
  <c r="VN12" i="11"/>
  <c r="VO12" i="11"/>
  <c r="VP12" i="11"/>
  <c r="VQ12" i="11"/>
  <c r="VR12" i="11"/>
  <c r="VS12" i="11"/>
  <c r="VT12" i="11"/>
  <c r="VU12" i="11"/>
  <c r="VV12" i="11"/>
  <c r="VW12" i="11"/>
  <c r="VX12" i="11"/>
  <c r="VY12" i="11"/>
  <c r="VZ12" i="11"/>
  <c r="WA12" i="11"/>
  <c r="WB12" i="11"/>
  <c r="WC12" i="11"/>
  <c r="WD12" i="11"/>
  <c r="WE12" i="11"/>
  <c r="WF12" i="11"/>
  <c r="WG12" i="11"/>
  <c r="WH12" i="11"/>
  <c r="WI12" i="11"/>
  <c r="WJ12" i="11"/>
  <c r="WK12" i="11"/>
  <c r="WL12" i="11"/>
  <c r="WM12" i="11"/>
  <c r="WN12" i="11"/>
  <c r="WO12" i="11"/>
  <c r="WP12" i="11"/>
  <c r="WQ12" i="11"/>
  <c r="WR12" i="11"/>
  <c r="WS12" i="11"/>
  <c r="WT12" i="11"/>
  <c r="WU12" i="11"/>
  <c r="WV12" i="11"/>
  <c r="WW12" i="11"/>
  <c r="WX12" i="11"/>
  <c r="WY12" i="11"/>
  <c r="WZ12" i="11"/>
  <c r="XA12" i="11"/>
  <c r="XB12" i="11"/>
  <c r="XC12" i="11"/>
  <c r="XD12" i="11"/>
  <c r="XE12" i="11"/>
  <c r="XF12" i="11"/>
  <c r="XG12" i="11"/>
  <c r="XH12" i="11"/>
  <c r="XI12" i="11"/>
  <c r="XJ12" i="11"/>
  <c r="XK12" i="11"/>
  <c r="XL12" i="11"/>
  <c r="XM12" i="11"/>
  <c r="XN12" i="11"/>
  <c r="XO12" i="11"/>
  <c r="XP12" i="11"/>
  <c r="XQ12" i="11"/>
  <c r="XR12" i="11"/>
  <c r="XS12" i="11"/>
  <c r="XT12" i="11"/>
  <c r="XU12" i="11"/>
  <c r="XV12" i="11"/>
  <c r="XW12" i="11"/>
  <c r="XX12" i="11"/>
  <c r="XY12" i="11"/>
  <c r="XZ12" i="11"/>
  <c r="YA12" i="11"/>
  <c r="YB12" i="11"/>
  <c r="YC12" i="11"/>
  <c r="YD12" i="11"/>
  <c r="YE12" i="11"/>
  <c r="YF12" i="11"/>
  <c r="YG12" i="11"/>
  <c r="YH12" i="11"/>
  <c r="YI12" i="11"/>
  <c r="YJ12" i="11"/>
  <c r="YK12" i="11"/>
  <c r="YL12" i="11"/>
  <c r="YM12" i="11"/>
  <c r="YN12" i="11"/>
  <c r="YO12" i="11"/>
  <c r="YP12" i="11"/>
  <c r="YQ12" i="11"/>
  <c r="YR12" i="11"/>
  <c r="YS12" i="11"/>
  <c r="YT12" i="11"/>
  <c r="YU12" i="11"/>
  <c r="YV12" i="11"/>
  <c r="YW12" i="11"/>
  <c r="YX12" i="11"/>
  <c r="YY12" i="11"/>
  <c r="YZ12" i="11"/>
  <c r="ZA12" i="11"/>
  <c r="ZB12" i="11"/>
  <c r="ZC12" i="11"/>
  <c r="ZD12" i="11"/>
  <c r="ZE12" i="11"/>
  <c r="ZF12" i="11"/>
  <c r="ZG12" i="11"/>
  <c r="ZH12" i="11"/>
  <c r="ZI12" i="11"/>
  <c r="ZJ12" i="11"/>
  <c r="ZK12" i="11"/>
  <c r="ZL12" i="11"/>
  <c r="ZM12" i="11"/>
  <c r="ZN12" i="11"/>
  <c r="ZO12" i="11"/>
  <c r="ZP12" i="11"/>
  <c r="ZQ12" i="11"/>
  <c r="ZR12" i="11"/>
  <c r="ZS12" i="11"/>
  <c r="ZT12" i="11"/>
  <c r="ZU12" i="11"/>
  <c r="ZV12" i="11"/>
  <c r="ZW12" i="11"/>
  <c r="ZX12" i="11"/>
  <c r="ZY12" i="11"/>
  <c r="ZZ12" i="11"/>
  <c r="AAA12" i="11"/>
  <c r="AAB12" i="11"/>
  <c r="AAC12" i="11"/>
  <c r="AAD12" i="11"/>
  <c r="AAE12" i="11"/>
  <c r="AAF12" i="11"/>
  <c r="AAG12" i="11"/>
  <c r="AAH12" i="11"/>
  <c r="AAI12" i="11"/>
  <c r="AAJ12" i="11"/>
  <c r="AAK12" i="11"/>
  <c r="AAL12" i="11"/>
  <c r="AAM12" i="11"/>
  <c r="AAN12" i="11"/>
  <c r="AAO12" i="11"/>
  <c r="AAP12" i="11"/>
  <c r="AAQ12" i="11"/>
  <c r="AAR12" i="11"/>
  <c r="AAS12" i="11"/>
  <c r="AAT12" i="11"/>
  <c r="AAU12" i="11"/>
  <c r="AAV12" i="11"/>
  <c r="AAW12" i="11"/>
  <c r="AAX12" i="11"/>
  <c r="AAY12" i="11"/>
  <c r="AAZ12" i="11"/>
  <c r="ABA12" i="11"/>
  <c r="ABB12" i="11"/>
  <c r="ABC12" i="11"/>
  <c r="ABD12" i="11"/>
  <c r="ABE12" i="11"/>
  <c r="ABF12" i="11"/>
  <c r="ABG12" i="11"/>
  <c r="ABH12" i="11"/>
  <c r="ABI12" i="11"/>
  <c r="ABJ12" i="11"/>
  <c r="ABK12" i="11"/>
  <c r="ABL12" i="11"/>
  <c r="ABM12" i="11"/>
  <c r="ABN12" i="11"/>
  <c r="ABO12" i="11"/>
  <c r="ABP12" i="11"/>
  <c r="ABQ12" i="11"/>
  <c r="ABR12" i="11"/>
  <c r="ABS12" i="11"/>
  <c r="ABT12" i="11"/>
  <c r="ABU12" i="11"/>
  <c r="ABV12" i="11"/>
  <c r="ABW12" i="11"/>
  <c r="ABX12" i="11"/>
  <c r="ABY12" i="11"/>
  <c r="ABZ12" i="11"/>
  <c r="ACA12" i="11"/>
  <c r="ACB12" i="11"/>
  <c r="ACC12" i="11"/>
  <c r="ACD12" i="11"/>
  <c r="ACE12" i="11"/>
  <c r="ACF12" i="11"/>
  <c r="ACG12" i="11"/>
  <c r="ACH12" i="11"/>
  <c r="ACI12" i="11"/>
  <c r="ACJ12" i="11"/>
  <c r="ACK12" i="11"/>
  <c r="ACL12" i="11"/>
  <c r="ACM12" i="11"/>
  <c r="ACN12" i="11"/>
  <c r="ACO12" i="11"/>
  <c r="ACP12" i="11"/>
  <c r="ACQ12" i="11"/>
  <c r="ACR12" i="11"/>
  <c r="ACS12" i="11"/>
  <c r="ACT12" i="11"/>
  <c r="ACU12" i="11"/>
  <c r="ACV12" i="11"/>
  <c r="ACW12" i="11"/>
  <c r="ACX12" i="11"/>
  <c r="ACY12" i="11"/>
  <c r="ACZ12" i="11"/>
  <c r="ADA12" i="11"/>
  <c r="ADB12" i="11"/>
  <c r="ADC12" i="11"/>
  <c r="ADD12" i="11"/>
  <c r="ADE12" i="11"/>
  <c r="ADF12" i="11"/>
  <c r="ADG12" i="11"/>
  <c r="ADH12" i="11"/>
  <c r="ADI12" i="11"/>
  <c r="ADJ12" i="11"/>
  <c r="ADK12" i="11"/>
  <c r="ADL12" i="11"/>
  <c r="ADM12" i="11"/>
  <c r="ADN12" i="11"/>
  <c r="ADO12" i="11"/>
  <c r="ADP12" i="11"/>
  <c r="ADQ12" i="11"/>
  <c r="ADR12" i="11"/>
  <c r="ADS12" i="11"/>
  <c r="ADT12" i="11"/>
  <c r="ADU12" i="11"/>
  <c r="ADV12" i="11"/>
  <c r="ADW12" i="11"/>
  <c r="ADX12" i="11"/>
  <c r="ADY12" i="11"/>
  <c r="ADZ12" i="11"/>
  <c r="AEA12" i="11"/>
  <c r="AEB12" i="11"/>
  <c r="AEC12" i="11"/>
  <c r="AED12" i="11"/>
  <c r="AEE12" i="11"/>
  <c r="AEF12" i="11"/>
  <c r="AEG12" i="11"/>
  <c r="AEH12" i="11"/>
  <c r="AEI12" i="11"/>
  <c r="AEJ12" i="11"/>
  <c r="AEK12" i="11"/>
  <c r="AEL12" i="11"/>
  <c r="AEM12" i="11"/>
  <c r="AEN12" i="11"/>
  <c r="AEO12" i="11"/>
  <c r="AEP12" i="11"/>
  <c r="AEQ12" i="11"/>
  <c r="AER12" i="11"/>
  <c r="AES12" i="11"/>
  <c r="AET12" i="11"/>
  <c r="AEU12" i="11"/>
  <c r="AEV12" i="11"/>
  <c r="AEW12" i="11"/>
  <c r="AEX12" i="11"/>
  <c r="AEY12" i="11"/>
  <c r="AEZ12" i="11"/>
  <c r="AFA12" i="11"/>
  <c r="AFB12" i="11"/>
  <c r="AFC12" i="11"/>
  <c r="AFD12" i="11"/>
  <c r="AFE12" i="11"/>
  <c r="AFF12" i="11"/>
  <c r="AFG12" i="11"/>
  <c r="AFH12" i="11"/>
  <c r="AFI12" i="11"/>
  <c r="AFJ12" i="11"/>
  <c r="AFK12" i="11"/>
  <c r="AFL12" i="11"/>
  <c r="AFM12" i="11"/>
  <c r="AFN12" i="11"/>
  <c r="AFO12" i="11"/>
  <c r="AFP12" i="11"/>
  <c r="AFQ12" i="11"/>
  <c r="AFR12" i="11"/>
  <c r="AFS12" i="11"/>
  <c r="AFT12" i="11"/>
  <c r="AFU12" i="11"/>
  <c r="AFV12" i="11"/>
  <c r="AFW12" i="11"/>
  <c r="AFX12" i="11"/>
  <c r="AFY12" i="11"/>
  <c r="AFZ12" i="11"/>
  <c r="AGA12" i="11"/>
  <c r="AGB12" i="11"/>
  <c r="AGC12" i="11"/>
  <c r="AGD12" i="11"/>
  <c r="AGE12" i="11"/>
  <c r="AGF12" i="11"/>
  <c r="AGG12" i="11"/>
  <c r="AGH12" i="11"/>
  <c r="AGI12" i="11"/>
  <c r="AGJ12" i="11"/>
  <c r="AGK12" i="11"/>
  <c r="AGL12" i="11"/>
  <c r="AGM12" i="11"/>
  <c r="AGN12" i="11"/>
  <c r="AGO12" i="11"/>
  <c r="AGP12" i="11"/>
  <c r="AGQ12" i="11"/>
  <c r="AGR12" i="11"/>
  <c r="AGS12" i="11"/>
  <c r="AGT12" i="11"/>
  <c r="AGU12" i="11"/>
  <c r="AGV12" i="11"/>
  <c r="AGW12" i="11"/>
  <c r="AGX12" i="11"/>
  <c r="AGY12" i="11"/>
  <c r="AGZ12" i="11"/>
  <c r="AHA12" i="11"/>
  <c r="AHB12" i="11"/>
  <c r="AHC12" i="11"/>
  <c r="AHD12" i="11"/>
  <c r="AHE12" i="11"/>
  <c r="AHF12" i="11"/>
  <c r="AHG12" i="11"/>
  <c r="AHH12" i="11"/>
  <c r="AHI12" i="11"/>
  <c r="AHJ12" i="11"/>
  <c r="AHK12" i="11"/>
  <c r="AHL12" i="11"/>
  <c r="AHM12" i="11"/>
  <c r="AHN12" i="11"/>
  <c r="AHO12" i="11"/>
  <c r="AHP12" i="11"/>
  <c r="AHQ12" i="11"/>
  <c r="AHR12" i="11"/>
  <c r="AHS12" i="11"/>
  <c r="AHT12" i="11"/>
  <c r="AHU12" i="11"/>
  <c r="AHV12" i="11"/>
  <c r="AHW12" i="11"/>
  <c r="AHX12" i="11"/>
  <c r="AHY12" i="11"/>
  <c r="AHZ12" i="11"/>
  <c r="AIA12" i="11"/>
  <c r="AIB12" i="11"/>
  <c r="AIC12" i="11"/>
  <c r="AID12" i="11"/>
  <c r="AIE12" i="11"/>
  <c r="AIF12" i="11"/>
  <c r="AIG12" i="11"/>
  <c r="AIH12" i="11"/>
  <c r="AII12" i="11"/>
  <c r="AIJ12" i="11"/>
  <c r="AIK12" i="11"/>
  <c r="AIL12" i="11"/>
  <c r="AIM12" i="11"/>
  <c r="AIN12" i="11"/>
  <c r="AIO12" i="11"/>
  <c r="AIP12" i="11"/>
  <c r="AIQ12" i="11"/>
  <c r="AIR12" i="11"/>
  <c r="AIS12" i="11"/>
  <c r="AIT12" i="11"/>
  <c r="AIU12" i="11"/>
  <c r="AIV12" i="11"/>
  <c r="AIW12" i="11"/>
  <c r="AIX12" i="11"/>
  <c r="AIY12" i="11"/>
  <c r="AIZ12" i="11"/>
  <c r="AJA12" i="11"/>
  <c r="AJB12" i="11"/>
  <c r="AJC12" i="11"/>
  <c r="AJD12" i="11"/>
  <c r="AJE12" i="11"/>
  <c r="AJF12" i="11"/>
  <c r="AJG12" i="11"/>
  <c r="AJH12" i="11"/>
  <c r="AJI12" i="11"/>
  <c r="AJJ12" i="11"/>
  <c r="AJK12" i="11"/>
  <c r="AJL12" i="11"/>
  <c r="AJM12" i="11"/>
  <c r="AJN12" i="11"/>
  <c r="AJO12" i="11"/>
  <c r="AJP12" i="11"/>
  <c r="AJQ12" i="11"/>
  <c r="AJR12" i="11"/>
  <c r="AJS12" i="11"/>
  <c r="AJT12" i="11"/>
  <c r="AJU12" i="11"/>
  <c r="AJV12" i="11"/>
  <c r="AJW12" i="11"/>
  <c r="AJX12" i="11"/>
  <c r="AJY12" i="11"/>
  <c r="AJZ12" i="11"/>
  <c r="AKA12" i="11"/>
  <c r="AKB12" i="11"/>
  <c r="AKC12" i="11"/>
  <c r="AKD12" i="11"/>
  <c r="AKE12" i="11"/>
  <c r="AKF12" i="11"/>
  <c r="AKG12" i="11"/>
  <c r="AKH12" i="11"/>
  <c r="AKI12" i="11"/>
  <c r="AKJ12" i="11"/>
  <c r="AKK12" i="11"/>
  <c r="AKL12" i="11"/>
  <c r="AKM12" i="11"/>
  <c r="AKN12" i="11"/>
  <c r="AKO12" i="11"/>
  <c r="AKP12" i="11"/>
  <c r="AKQ12" i="11"/>
  <c r="AKR12" i="11"/>
  <c r="AKS12" i="11"/>
  <c r="AKT12" i="11"/>
  <c r="AKU12" i="11"/>
  <c r="AKV12" i="11"/>
  <c r="AKW12" i="11"/>
  <c r="AKX12" i="11"/>
  <c r="AKY12" i="11"/>
  <c r="AKZ12" i="11"/>
  <c r="ALA12" i="11"/>
  <c r="ALB12" i="11"/>
  <c r="ALC12" i="11"/>
  <c r="ALD12" i="11"/>
  <c r="ALE12" i="11"/>
  <c r="ALF12" i="11"/>
  <c r="ALG12" i="11"/>
  <c r="ALH12" i="11"/>
  <c r="ALI12" i="11"/>
  <c r="ALJ12" i="11"/>
  <c r="ALK12" i="11"/>
  <c r="ALL12" i="11"/>
  <c r="DU13" i="11"/>
  <c r="DV13" i="11"/>
  <c r="DW13" i="11"/>
  <c r="DX13" i="11"/>
  <c r="DY13" i="11"/>
  <c r="DZ13" i="11"/>
  <c r="EA13" i="11"/>
  <c r="EB13" i="11"/>
  <c r="EC13" i="11"/>
  <c r="ED13" i="11"/>
  <c r="EE13" i="11"/>
  <c r="EF13" i="11"/>
  <c r="EG13" i="11"/>
  <c r="EH13" i="11"/>
  <c r="EI13" i="11"/>
  <c r="EJ13" i="11"/>
  <c r="EK13" i="11"/>
  <c r="EL13" i="11"/>
  <c r="EM13" i="11"/>
  <c r="EN13" i="11"/>
  <c r="EO13" i="11"/>
  <c r="EP13" i="11"/>
  <c r="EQ13" i="11"/>
  <c r="ER13" i="11"/>
  <c r="ES13" i="11"/>
  <c r="ET13" i="11"/>
  <c r="EU13" i="11"/>
  <c r="EV13" i="11"/>
  <c r="EW13" i="11"/>
  <c r="EX13" i="11"/>
  <c r="EY13" i="11"/>
  <c r="EZ13" i="11"/>
  <c r="FA13" i="11"/>
  <c r="FB13" i="11"/>
  <c r="FC13" i="11"/>
  <c r="FD13" i="11"/>
  <c r="FE13" i="11"/>
  <c r="FF13" i="11"/>
  <c r="FG13" i="11"/>
  <c r="FH13" i="11"/>
  <c r="FI13" i="11"/>
  <c r="FJ13" i="11"/>
  <c r="FK13" i="11"/>
  <c r="FL13" i="11"/>
  <c r="FM13" i="11"/>
  <c r="FN13" i="11"/>
  <c r="FO13" i="11"/>
  <c r="FP13" i="11"/>
  <c r="FQ13" i="11"/>
  <c r="FR13" i="11"/>
  <c r="FS13" i="11"/>
  <c r="FT13" i="11"/>
  <c r="FU13" i="11"/>
  <c r="FV13" i="11"/>
  <c r="FW13" i="11"/>
  <c r="FX13" i="11"/>
  <c r="FY13" i="11"/>
  <c r="FZ13" i="11"/>
  <c r="GA13" i="11"/>
  <c r="GB13" i="11"/>
  <c r="GC13" i="11"/>
  <c r="GD13" i="11"/>
  <c r="GE13" i="11"/>
  <c r="GF13" i="11"/>
  <c r="GG13" i="11"/>
  <c r="GH13" i="11"/>
  <c r="GI13" i="11"/>
  <c r="GJ13" i="11"/>
  <c r="GK13" i="11"/>
  <c r="GL13" i="11"/>
  <c r="GM13" i="11"/>
  <c r="GN13" i="11"/>
  <c r="GO13" i="11"/>
  <c r="GP13" i="11"/>
  <c r="GQ13" i="11"/>
  <c r="GR13" i="11"/>
  <c r="GS13" i="11"/>
  <c r="GT13" i="11"/>
  <c r="GU13" i="11"/>
  <c r="GV13" i="11"/>
  <c r="GW13" i="11"/>
  <c r="GX13" i="11"/>
  <c r="GY13" i="11"/>
  <c r="GZ13" i="11"/>
  <c r="HA13" i="11"/>
  <c r="HB13" i="11"/>
  <c r="HC13" i="11"/>
  <c r="HD13" i="11"/>
  <c r="HE13" i="11"/>
  <c r="HF13" i="11"/>
  <c r="HG13" i="11"/>
  <c r="HH13" i="11"/>
  <c r="HI13" i="11"/>
  <c r="HJ13" i="11"/>
  <c r="HK13" i="11"/>
  <c r="HL13" i="11"/>
  <c r="HM13" i="11"/>
  <c r="HN13" i="11"/>
  <c r="HO13" i="11"/>
  <c r="HP13" i="11"/>
  <c r="HQ13" i="11"/>
  <c r="HR13" i="11"/>
  <c r="HS13" i="11"/>
  <c r="HT13" i="11"/>
  <c r="HU13" i="11"/>
  <c r="HV13" i="11"/>
  <c r="HW13" i="11"/>
  <c r="HX13" i="11"/>
  <c r="HY13" i="11"/>
  <c r="HZ13" i="11"/>
  <c r="IA13" i="11"/>
  <c r="IB13" i="11"/>
  <c r="IC13" i="11"/>
  <c r="ID13" i="11"/>
  <c r="IE13" i="11"/>
  <c r="IF13" i="11"/>
  <c r="IG13" i="11"/>
  <c r="IH13" i="11"/>
  <c r="II13" i="11"/>
  <c r="IJ13" i="11"/>
  <c r="IK13" i="11"/>
  <c r="IL13" i="11"/>
  <c r="IM13" i="11"/>
  <c r="IN13" i="11"/>
  <c r="IO13" i="11"/>
  <c r="IP13" i="11"/>
  <c r="IQ13" i="11"/>
  <c r="IR13" i="11"/>
  <c r="IS13" i="11"/>
  <c r="IT13" i="11"/>
  <c r="IU13" i="11"/>
  <c r="IV13" i="11"/>
  <c r="IW13" i="11"/>
  <c r="IX13" i="11"/>
  <c r="IY13" i="11"/>
  <c r="IZ13" i="11"/>
  <c r="JA13" i="11"/>
  <c r="JB13" i="11"/>
  <c r="JC13" i="11"/>
  <c r="JD13" i="11"/>
  <c r="JE13" i="11"/>
  <c r="JF13" i="11"/>
  <c r="JG13" i="11"/>
  <c r="JH13" i="11"/>
  <c r="JI13" i="11"/>
  <c r="JJ13" i="11"/>
  <c r="JK13" i="11"/>
  <c r="JL13" i="11"/>
  <c r="JM13" i="11"/>
  <c r="JN13" i="11"/>
  <c r="JO13" i="11"/>
  <c r="JP13" i="11"/>
  <c r="JQ13" i="11"/>
  <c r="JR13" i="11"/>
  <c r="JS13" i="11"/>
  <c r="JT13" i="11"/>
  <c r="JU13" i="11"/>
  <c r="JV13" i="11"/>
  <c r="JW13" i="11"/>
  <c r="JX13" i="11"/>
  <c r="JY13" i="11"/>
  <c r="JZ13" i="11"/>
  <c r="KA13" i="11"/>
  <c r="KB13" i="11"/>
  <c r="KC13" i="11"/>
  <c r="KD13" i="11"/>
  <c r="KE13" i="11"/>
  <c r="KF13" i="11"/>
  <c r="KG13" i="11"/>
  <c r="KH13" i="11"/>
  <c r="KI13" i="11"/>
  <c r="KJ13" i="11"/>
  <c r="KK13" i="11"/>
  <c r="KL13" i="11"/>
  <c r="KM13" i="11"/>
  <c r="KN13" i="11"/>
  <c r="KO13" i="11"/>
  <c r="KP13" i="11"/>
  <c r="KQ13" i="11"/>
  <c r="KR13" i="11"/>
  <c r="KS13" i="11"/>
  <c r="KT13" i="11"/>
  <c r="KU13" i="11"/>
  <c r="KV13" i="11"/>
  <c r="KW13" i="11"/>
  <c r="KX13" i="11"/>
  <c r="KY13" i="11"/>
  <c r="KZ13" i="11"/>
  <c r="LA13" i="11"/>
  <c r="LB13" i="11"/>
  <c r="LC13" i="11"/>
  <c r="LD13" i="11"/>
  <c r="LE13" i="11"/>
  <c r="LF13" i="11"/>
  <c r="LG13" i="11"/>
  <c r="LH13" i="11"/>
  <c r="LI13" i="11"/>
  <c r="LJ13" i="11"/>
  <c r="LK13" i="11"/>
  <c r="LL13" i="11"/>
  <c r="LM13" i="11"/>
  <c r="LN13" i="11"/>
  <c r="LO13" i="11"/>
  <c r="LP13" i="11"/>
  <c r="LQ13" i="11"/>
  <c r="LR13" i="11"/>
  <c r="LS13" i="11"/>
  <c r="LT13" i="11"/>
  <c r="LU13" i="11"/>
  <c r="LV13" i="11"/>
  <c r="LW13" i="11"/>
  <c r="LX13" i="11"/>
  <c r="LY13" i="11"/>
  <c r="LZ13" i="11"/>
  <c r="MA13" i="11"/>
  <c r="MB13" i="11"/>
  <c r="MC13" i="11"/>
  <c r="MD13" i="11"/>
  <c r="ME13" i="11"/>
  <c r="MF13" i="11"/>
  <c r="MG13" i="11"/>
  <c r="MH13" i="11"/>
  <c r="MI13" i="11"/>
  <c r="MJ13" i="11"/>
  <c r="MK13" i="11"/>
  <c r="ML13" i="11"/>
  <c r="MM13" i="11"/>
  <c r="MN13" i="11"/>
  <c r="MO13" i="11"/>
  <c r="MP13" i="11"/>
  <c r="MQ13" i="11"/>
  <c r="MR13" i="11"/>
  <c r="MS13" i="11"/>
  <c r="MT13" i="11"/>
  <c r="MU13" i="11"/>
  <c r="MV13" i="11"/>
  <c r="MW13" i="11"/>
  <c r="MX13" i="11"/>
  <c r="MY13" i="11"/>
  <c r="MZ13" i="11"/>
  <c r="NA13" i="11"/>
  <c r="NB13" i="11"/>
  <c r="NC13" i="11"/>
  <c r="ND13" i="11"/>
  <c r="NE13" i="11"/>
  <c r="NF13" i="11"/>
  <c r="NG13" i="11"/>
  <c r="NH13" i="11"/>
  <c r="NI13" i="11"/>
  <c r="NJ13" i="11"/>
  <c r="NK13" i="11"/>
  <c r="NL13" i="11"/>
  <c r="NM13" i="11"/>
  <c r="NN13" i="11"/>
  <c r="NO13" i="11"/>
  <c r="NP13" i="11"/>
  <c r="NQ13" i="11"/>
  <c r="NR13" i="11"/>
  <c r="NS13" i="11"/>
  <c r="NT13" i="11"/>
  <c r="NU13" i="11"/>
  <c r="NV13" i="11"/>
  <c r="NW13" i="11"/>
  <c r="NX13" i="11"/>
  <c r="NY13" i="11"/>
  <c r="NZ13" i="11"/>
  <c r="OA13" i="11"/>
  <c r="OB13" i="11"/>
  <c r="OC13" i="11"/>
  <c r="OD13" i="11"/>
  <c r="OE13" i="11"/>
  <c r="OF13" i="11"/>
  <c r="OG13" i="11"/>
  <c r="OH13" i="11"/>
  <c r="OI13" i="11"/>
  <c r="OJ13" i="11"/>
  <c r="OK13" i="11"/>
  <c r="OL13" i="11"/>
  <c r="OM13" i="11"/>
  <c r="ON13" i="11"/>
  <c r="OO13" i="11"/>
  <c r="OP13" i="11"/>
  <c r="OQ13" i="11"/>
  <c r="OR13" i="11"/>
  <c r="OS13" i="11"/>
  <c r="OT13" i="11"/>
  <c r="OU13" i="11"/>
  <c r="OV13" i="11"/>
  <c r="OW13" i="11"/>
  <c r="OX13" i="11"/>
  <c r="OY13" i="11"/>
  <c r="OZ13" i="11"/>
  <c r="PA13" i="11"/>
  <c r="PB13" i="11"/>
  <c r="PC13" i="11"/>
  <c r="PD13" i="11"/>
  <c r="PE13" i="11"/>
  <c r="PF13" i="11"/>
  <c r="PG13" i="11"/>
  <c r="PH13" i="11"/>
  <c r="PI13" i="11"/>
  <c r="PJ13" i="11"/>
  <c r="PK13" i="11"/>
  <c r="PL13" i="11"/>
  <c r="PM13" i="11"/>
  <c r="PN13" i="11"/>
  <c r="PO13" i="11"/>
  <c r="PP13" i="11"/>
  <c r="PQ13" i="11"/>
  <c r="PR13" i="11"/>
  <c r="PS13" i="11"/>
  <c r="PT13" i="11"/>
  <c r="PU13" i="11"/>
  <c r="PV13" i="11"/>
  <c r="PW13" i="11"/>
  <c r="PX13" i="11"/>
  <c r="PY13" i="11"/>
  <c r="PZ13" i="11"/>
  <c r="QA13" i="11"/>
  <c r="QB13" i="11"/>
  <c r="QC13" i="11"/>
  <c r="QD13" i="11"/>
  <c r="QE13" i="11"/>
  <c r="QF13" i="11"/>
  <c r="QG13" i="11"/>
  <c r="QH13" i="11"/>
  <c r="QI13" i="11"/>
  <c r="QJ13" i="11"/>
  <c r="QK13" i="11"/>
  <c r="QL13" i="11"/>
  <c r="QM13" i="11"/>
  <c r="QN13" i="11"/>
  <c r="QO13" i="11"/>
  <c r="QP13" i="11"/>
  <c r="QQ13" i="11"/>
  <c r="QR13" i="11"/>
  <c r="QS13" i="11"/>
  <c r="QT13" i="11"/>
  <c r="QU13" i="11"/>
  <c r="QV13" i="11"/>
  <c r="QW13" i="11"/>
  <c r="QX13" i="11"/>
  <c r="QY13" i="11"/>
  <c r="QZ13" i="11"/>
  <c r="RA13" i="11"/>
  <c r="RB13" i="11"/>
  <c r="RC13" i="11"/>
  <c r="RD13" i="11"/>
  <c r="RE13" i="11"/>
  <c r="RF13" i="11"/>
  <c r="RG13" i="11"/>
  <c r="RH13" i="11"/>
  <c r="RI13" i="11"/>
  <c r="RJ13" i="11"/>
  <c r="RK13" i="11"/>
  <c r="RL13" i="11"/>
  <c r="RM13" i="11"/>
  <c r="RN13" i="11"/>
  <c r="RO13" i="11"/>
  <c r="RP13" i="11"/>
  <c r="RQ13" i="11"/>
  <c r="RR13" i="11"/>
  <c r="RS13" i="11"/>
  <c r="RT13" i="11"/>
  <c r="RU13" i="11"/>
  <c r="RV13" i="11"/>
  <c r="RW13" i="11"/>
  <c r="RX13" i="11"/>
  <c r="RY13" i="11"/>
  <c r="RZ13" i="11"/>
  <c r="SA13" i="11"/>
  <c r="SB13" i="11"/>
  <c r="SC13" i="11"/>
  <c r="SD13" i="11"/>
  <c r="SE13" i="11"/>
  <c r="SF13" i="11"/>
  <c r="SG13" i="11"/>
  <c r="SH13" i="11"/>
  <c r="SI13" i="11"/>
  <c r="SJ13" i="11"/>
  <c r="SK13" i="11"/>
  <c r="SL13" i="11"/>
  <c r="SM13" i="11"/>
  <c r="SN13" i="11"/>
  <c r="SO13" i="11"/>
  <c r="SP13" i="11"/>
  <c r="SQ13" i="11"/>
  <c r="SR13" i="11"/>
  <c r="SS13" i="11"/>
  <c r="ST13" i="11"/>
  <c r="SU13" i="11"/>
  <c r="SV13" i="11"/>
  <c r="SW13" i="11"/>
  <c r="SX13" i="11"/>
  <c r="SY13" i="11"/>
  <c r="SZ13" i="11"/>
  <c r="TA13" i="11"/>
  <c r="TB13" i="11"/>
  <c r="TC13" i="11"/>
  <c r="TD13" i="11"/>
  <c r="TE13" i="11"/>
  <c r="TF13" i="11"/>
  <c r="TG13" i="11"/>
  <c r="TH13" i="11"/>
  <c r="TI13" i="11"/>
  <c r="TJ13" i="11"/>
  <c r="TK13" i="11"/>
  <c r="TL13" i="11"/>
  <c r="TM13" i="11"/>
  <c r="TN13" i="11"/>
  <c r="TO13" i="11"/>
  <c r="TP13" i="11"/>
  <c r="TQ13" i="11"/>
  <c r="TR13" i="11"/>
  <c r="TS13" i="11"/>
  <c r="TT13" i="11"/>
  <c r="TU13" i="11"/>
  <c r="TV13" i="11"/>
  <c r="TW13" i="11"/>
  <c r="TX13" i="11"/>
  <c r="TY13" i="11"/>
  <c r="TZ13" i="11"/>
  <c r="UA13" i="11"/>
  <c r="UB13" i="11"/>
  <c r="UC13" i="11"/>
  <c r="UD13" i="11"/>
  <c r="UE13" i="11"/>
  <c r="UF13" i="11"/>
  <c r="UG13" i="11"/>
  <c r="UH13" i="11"/>
  <c r="UI13" i="11"/>
  <c r="UJ13" i="11"/>
  <c r="UK13" i="11"/>
  <c r="UL13" i="11"/>
  <c r="UM13" i="11"/>
  <c r="UN13" i="11"/>
  <c r="UO13" i="11"/>
  <c r="UP13" i="11"/>
  <c r="UQ13" i="11"/>
  <c r="UR13" i="11"/>
  <c r="US13" i="11"/>
  <c r="UT13" i="11"/>
  <c r="UU13" i="11"/>
  <c r="UV13" i="11"/>
  <c r="UW13" i="11"/>
  <c r="UX13" i="11"/>
  <c r="UY13" i="11"/>
  <c r="UZ13" i="11"/>
  <c r="VA13" i="11"/>
  <c r="VB13" i="11"/>
  <c r="VC13" i="11"/>
  <c r="VD13" i="11"/>
  <c r="VE13" i="11"/>
  <c r="VF13" i="11"/>
  <c r="VG13" i="11"/>
  <c r="VH13" i="11"/>
  <c r="VI13" i="11"/>
  <c r="VJ13" i="11"/>
  <c r="VK13" i="11"/>
  <c r="VL13" i="11"/>
  <c r="VM13" i="11"/>
  <c r="VN13" i="11"/>
  <c r="VO13" i="11"/>
  <c r="VP13" i="11"/>
  <c r="VQ13" i="11"/>
  <c r="VR13" i="11"/>
  <c r="VS13" i="11"/>
  <c r="VT13" i="11"/>
  <c r="VU13" i="11"/>
  <c r="VV13" i="11"/>
  <c r="VW13" i="11"/>
  <c r="VX13" i="11"/>
  <c r="VY13" i="11"/>
  <c r="VZ13" i="11"/>
  <c r="WA13" i="11"/>
  <c r="WB13" i="11"/>
  <c r="WC13" i="11"/>
  <c r="WD13" i="11"/>
  <c r="WE13" i="11"/>
  <c r="WF13" i="11"/>
  <c r="WG13" i="11"/>
  <c r="WH13" i="11"/>
  <c r="WI13" i="11"/>
  <c r="WJ13" i="11"/>
  <c r="WK13" i="11"/>
  <c r="WL13" i="11"/>
  <c r="WM13" i="11"/>
  <c r="WN13" i="11"/>
  <c r="WO13" i="11"/>
  <c r="WP13" i="11"/>
  <c r="WQ13" i="11"/>
  <c r="WR13" i="11"/>
  <c r="WS13" i="11"/>
  <c r="WT13" i="11"/>
  <c r="WU13" i="11"/>
  <c r="WV13" i="11"/>
  <c r="WW13" i="11"/>
  <c r="WX13" i="11"/>
  <c r="WY13" i="11"/>
  <c r="WZ13" i="11"/>
  <c r="XA13" i="11"/>
  <c r="XB13" i="11"/>
  <c r="XC13" i="11"/>
  <c r="XD13" i="11"/>
  <c r="XE13" i="11"/>
  <c r="XF13" i="11"/>
  <c r="XG13" i="11"/>
  <c r="XH13" i="11"/>
  <c r="XI13" i="11"/>
  <c r="XJ13" i="11"/>
  <c r="XK13" i="11"/>
  <c r="XL13" i="11"/>
  <c r="XM13" i="11"/>
  <c r="XN13" i="11"/>
  <c r="XO13" i="11"/>
  <c r="XP13" i="11"/>
  <c r="XQ13" i="11"/>
  <c r="XR13" i="11"/>
  <c r="XS13" i="11"/>
  <c r="XT13" i="11"/>
  <c r="XU13" i="11"/>
  <c r="XV13" i="11"/>
  <c r="XW13" i="11"/>
  <c r="XX13" i="11"/>
  <c r="XY13" i="11"/>
  <c r="XZ13" i="11"/>
  <c r="YA13" i="11"/>
  <c r="YB13" i="11"/>
  <c r="YC13" i="11"/>
  <c r="YD13" i="11"/>
  <c r="YE13" i="11"/>
  <c r="YF13" i="11"/>
  <c r="YG13" i="11"/>
  <c r="YH13" i="11"/>
  <c r="YI13" i="11"/>
  <c r="YJ13" i="11"/>
  <c r="YK13" i="11"/>
  <c r="YL13" i="11"/>
  <c r="YM13" i="11"/>
  <c r="YN13" i="11"/>
  <c r="YO13" i="11"/>
  <c r="YP13" i="11"/>
  <c r="YQ13" i="11"/>
  <c r="YR13" i="11"/>
  <c r="YS13" i="11"/>
  <c r="YT13" i="11"/>
  <c r="YU13" i="11"/>
  <c r="YV13" i="11"/>
  <c r="YW13" i="11"/>
  <c r="YX13" i="11"/>
  <c r="YY13" i="11"/>
  <c r="YZ13" i="11"/>
  <c r="ZA13" i="11"/>
  <c r="ZB13" i="11"/>
  <c r="ZC13" i="11"/>
  <c r="ZD13" i="11"/>
  <c r="ZE13" i="11"/>
  <c r="ZF13" i="11"/>
  <c r="ZG13" i="11"/>
  <c r="ZH13" i="11"/>
  <c r="ZI13" i="11"/>
  <c r="ZJ13" i="11"/>
  <c r="ZK13" i="11"/>
  <c r="ZL13" i="11"/>
  <c r="ZM13" i="11"/>
  <c r="ZN13" i="11"/>
  <c r="ZO13" i="11"/>
  <c r="ZP13" i="11"/>
  <c r="ZQ13" i="11"/>
  <c r="ZR13" i="11"/>
  <c r="ZS13" i="11"/>
  <c r="ZT13" i="11"/>
  <c r="ZU13" i="11"/>
  <c r="ZV13" i="11"/>
  <c r="ZW13" i="11"/>
  <c r="ZX13" i="11"/>
  <c r="ZY13" i="11"/>
  <c r="ZZ13" i="11"/>
  <c r="AAA13" i="11"/>
  <c r="AAB13" i="11"/>
  <c r="AAC13" i="11"/>
  <c r="AAD13" i="11"/>
  <c r="AAE13" i="11"/>
  <c r="AAF13" i="11"/>
  <c r="AAG13" i="11"/>
  <c r="AAH13" i="11"/>
  <c r="AAI13" i="11"/>
  <c r="AAJ13" i="11"/>
  <c r="AAK13" i="11"/>
  <c r="AAL13" i="11"/>
  <c r="AAM13" i="11"/>
  <c r="AAN13" i="11"/>
  <c r="AAO13" i="11"/>
  <c r="AAP13" i="11"/>
  <c r="AAQ13" i="11"/>
  <c r="AAR13" i="11"/>
  <c r="AAS13" i="11"/>
  <c r="AAT13" i="11"/>
  <c r="AAU13" i="11"/>
  <c r="AAV13" i="11"/>
  <c r="AAW13" i="11"/>
  <c r="AAX13" i="11"/>
  <c r="AAY13" i="11"/>
  <c r="AAZ13" i="11"/>
  <c r="ABA13" i="11"/>
  <c r="ABB13" i="11"/>
  <c r="ABC13" i="11"/>
  <c r="ABD13" i="11"/>
  <c r="ABE13" i="11"/>
  <c r="ABF13" i="11"/>
  <c r="ABG13" i="11"/>
  <c r="ABH13" i="11"/>
  <c r="ABI13" i="11"/>
  <c r="ABJ13" i="11"/>
  <c r="ABK13" i="11"/>
  <c r="ABL13" i="11"/>
  <c r="ABM13" i="11"/>
  <c r="ABN13" i="11"/>
  <c r="ABO13" i="11"/>
  <c r="ABP13" i="11"/>
  <c r="ABQ13" i="11"/>
  <c r="ABR13" i="11"/>
  <c r="ABS13" i="11"/>
  <c r="ABT13" i="11"/>
  <c r="ABU13" i="11"/>
  <c r="ABV13" i="11"/>
  <c r="ABW13" i="11"/>
  <c r="ABX13" i="11"/>
  <c r="ABY13" i="11"/>
  <c r="ABZ13" i="11"/>
  <c r="ACA13" i="11"/>
  <c r="ACB13" i="11"/>
  <c r="ACC13" i="11"/>
  <c r="ACD13" i="11"/>
  <c r="ACE13" i="11"/>
  <c r="ACF13" i="11"/>
  <c r="ACG13" i="11"/>
  <c r="ACH13" i="11"/>
  <c r="ACI13" i="11"/>
  <c r="ACJ13" i="11"/>
  <c r="ACK13" i="11"/>
  <c r="ACL13" i="11"/>
  <c r="ACM13" i="11"/>
  <c r="ACN13" i="11"/>
  <c r="ACO13" i="11"/>
  <c r="ACP13" i="11"/>
  <c r="ACQ13" i="11"/>
  <c r="ACR13" i="11"/>
  <c r="ACS13" i="11"/>
  <c r="ACT13" i="11"/>
  <c r="ACU13" i="11"/>
  <c r="ACV13" i="11"/>
  <c r="ACW13" i="11"/>
  <c r="ACX13" i="11"/>
  <c r="ACY13" i="11"/>
  <c r="ACZ13" i="11"/>
  <c r="ADA13" i="11"/>
  <c r="ADB13" i="11"/>
  <c r="ADC13" i="11"/>
  <c r="ADD13" i="11"/>
  <c r="ADE13" i="11"/>
  <c r="ADF13" i="11"/>
  <c r="ADG13" i="11"/>
  <c r="ADH13" i="11"/>
  <c r="ADI13" i="11"/>
  <c r="ADJ13" i="11"/>
  <c r="ADK13" i="11"/>
  <c r="ADL13" i="11"/>
  <c r="ADM13" i="11"/>
  <c r="ADN13" i="11"/>
  <c r="ADO13" i="11"/>
  <c r="ADP13" i="11"/>
  <c r="ADQ13" i="11"/>
  <c r="ADR13" i="11"/>
  <c r="ADS13" i="11"/>
  <c r="ADT13" i="11"/>
  <c r="ADU13" i="11"/>
  <c r="ADV13" i="11"/>
  <c r="ADW13" i="11"/>
  <c r="ADX13" i="11"/>
  <c r="ADY13" i="11"/>
  <c r="ADZ13" i="11"/>
  <c r="AEA13" i="11"/>
  <c r="AEB13" i="11"/>
  <c r="AEC13" i="11"/>
  <c r="AED13" i="11"/>
  <c r="AEE13" i="11"/>
  <c r="AEF13" i="11"/>
  <c r="AEG13" i="11"/>
  <c r="AEH13" i="11"/>
  <c r="AEI13" i="11"/>
  <c r="AEJ13" i="11"/>
  <c r="AEK13" i="11"/>
  <c r="AEL13" i="11"/>
  <c r="AEM13" i="11"/>
  <c r="AEN13" i="11"/>
  <c r="AEO13" i="11"/>
  <c r="AEP13" i="11"/>
  <c r="AEQ13" i="11"/>
  <c r="AER13" i="11"/>
  <c r="AES13" i="11"/>
  <c r="AET13" i="11"/>
  <c r="AEU13" i="11"/>
  <c r="AEV13" i="11"/>
  <c r="AEW13" i="11"/>
  <c r="AEX13" i="11"/>
  <c r="AEY13" i="11"/>
  <c r="AEZ13" i="11"/>
  <c r="AFA13" i="11"/>
  <c r="AFB13" i="11"/>
  <c r="AFC13" i="11"/>
  <c r="AFD13" i="11"/>
  <c r="AFE13" i="11"/>
  <c r="AFF13" i="11"/>
  <c r="AFG13" i="11"/>
  <c r="AFH13" i="11"/>
  <c r="AFI13" i="11"/>
  <c r="AFJ13" i="11"/>
  <c r="AFK13" i="11"/>
  <c r="AFL13" i="11"/>
  <c r="AFM13" i="11"/>
  <c r="AFN13" i="11"/>
  <c r="AFO13" i="11"/>
  <c r="AFP13" i="11"/>
  <c r="AFQ13" i="11"/>
  <c r="AFR13" i="11"/>
  <c r="AFS13" i="11"/>
  <c r="AFT13" i="11"/>
  <c r="AFU13" i="11"/>
  <c r="AFV13" i="11"/>
  <c r="AFW13" i="11"/>
  <c r="AFX13" i="11"/>
  <c r="AFY13" i="11"/>
  <c r="AFZ13" i="11"/>
  <c r="AGA13" i="11"/>
  <c r="AGB13" i="11"/>
  <c r="AGC13" i="11"/>
  <c r="AGD13" i="11"/>
  <c r="AGE13" i="11"/>
  <c r="AGF13" i="11"/>
  <c r="AGG13" i="11"/>
  <c r="AGH13" i="11"/>
  <c r="AGI13" i="11"/>
  <c r="AGJ13" i="11"/>
  <c r="AGK13" i="11"/>
  <c r="AGL13" i="11"/>
  <c r="AGM13" i="11"/>
  <c r="AGN13" i="11"/>
  <c r="AGO13" i="11"/>
  <c r="AGP13" i="11"/>
  <c r="AGQ13" i="11"/>
  <c r="AGR13" i="11"/>
  <c r="AGS13" i="11"/>
  <c r="AGT13" i="11"/>
  <c r="AGU13" i="11"/>
  <c r="AGV13" i="11"/>
  <c r="AGW13" i="11"/>
  <c r="AGX13" i="11"/>
  <c r="AGY13" i="11"/>
  <c r="AGZ13" i="11"/>
  <c r="AHA13" i="11"/>
  <c r="AHB13" i="11"/>
  <c r="AHC13" i="11"/>
  <c r="AHD13" i="11"/>
  <c r="AHE13" i="11"/>
  <c r="AHF13" i="11"/>
  <c r="AHG13" i="11"/>
  <c r="AHH13" i="11"/>
  <c r="AHI13" i="11"/>
  <c r="AHJ13" i="11"/>
  <c r="AHK13" i="11"/>
  <c r="AHL13" i="11"/>
  <c r="AHM13" i="11"/>
  <c r="AHN13" i="11"/>
  <c r="AHO13" i="11"/>
  <c r="AHP13" i="11"/>
  <c r="AHQ13" i="11"/>
  <c r="AHR13" i="11"/>
  <c r="AHS13" i="11"/>
  <c r="AHT13" i="11"/>
  <c r="AHU13" i="11"/>
  <c r="AHV13" i="11"/>
  <c r="AHW13" i="11"/>
  <c r="AHX13" i="11"/>
  <c r="AHY13" i="11"/>
  <c r="AHZ13" i="11"/>
  <c r="AIA13" i="11"/>
  <c r="AIB13" i="11"/>
  <c r="AIC13" i="11"/>
  <c r="AID13" i="11"/>
  <c r="AIE13" i="11"/>
  <c r="AIF13" i="11"/>
  <c r="AIG13" i="11"/>
  <c r="AIH13" i="11"/>
  <c r="AII13" i="11"/>
  <c r="AIJ13" i="11"/>
  <c r="AIK13" i="11"/>
  <c r="AIL13" i="11"/>
  <c r="AIM13" i="11"/>
  <c r="AIN13" i="11"/>
  <c r="AIO13" i="11"/>
  <c r="AIP13" i="11"/>
  <c r="AIQ13" i="11"/>
  <c r="AIR13" i="11"/>
  <c r="AIS13" i="11"/>
  <c r="AIT13" i="11"/>
  <c r="AIU13" i="11"/>
  <c r="AIV13" i="11"/>
  <c r="AIW13" i="11"/>
  <c r="AIX13" i="11"/>
  <c r="AIY13" i="11"/>
  <c r="AIZ13" i="11"/>
  <c r="AJA13" i="11"/>
  <c r="AJB13" i="11"/>
  <c r="AJC13" i="11"/>
  <c r="AJD13" i="11"/>
  <c r="AJE13" i="11"/>
  <c r="AJF13" i="11"/>
  <c r="AJG13" i="11"/>
  <c r="AJH13" i="11"/>
  <c r="AJI13" i="11"/>
  <c r="AJJ13" i="11"/>
  <c r="AJK13" i="11"/>
  <c r="AJL13" i="11"/>
  <c r="AJM13" i="11"/>
  <c r="AJN13" i="11"/>
  <c r="AJO13" i="11"/>
  <c r="AJP13" i="11"/>
  <c r="AJQ13" i="11"/>
  <c r="AJR13" i="11"/>
  <c r="AJS13" i="11"/>
  <c r="AJT13" i="11"/>
  <c r="AJU13" i="11"/>
  <c r="AJV13" i="11"/>
  <c r="AJW13" i="11"/>
  <c r="AJX13" i="11"/>
  <c r="AJY13" i="11"/>
  <c r="AJZ13" i="11"/>
  <c r="AKA13" i="11"/>
  <c r="AKB13" i="11"/>
  <c r="AKC13" i="11"/>
  <c r="AKD13" i="11"/>
  <c r="AKE13" i="11"/>
  <c r="AKF13" i="11"/>
  <c r="AKG13" i="11"/>
  <c r="AKH13" i="11"/>
  <c r="AKI13" i="11"/>
  <c r="AKJ13" i="11"/>
  <c r="AKK13" i="11"/>
  <c r="AKL13" i="11"/>
  <c r="AKM13" i="11"/>
  <c r="AKN13" i="11"/>
  <c r="AKO13" i="11"/>
  <c r="AKP13" i="11"/>
  <c r="AKQ13" i="11"/>
  <c r="AKR13" i="11"/>
  <c r="AKS13" i="11"/>
  <c r="AKT13" i="11"/>
  <c r="AKU13" i="11"/>
  <c r="AKV13" i="11"/>
  <c r="AKW13" i="11"/>
  <c r="AKX13" i="11"/>
  <c r="AKY13" i="11"/>
  <c r="AKZ13" i="11"/>
  <c r="ALA13" i="11"/>
  <c r="ALB13" i="11"/>
  <c r="ALC13" i="11"/>
  <c r="ALD13" i="11"/>
  <c r="ALE13" i="11"/>
  <c r="ALF13" i="11"/>
  <c r="ALG13" i="11"/>
  <c r="ALH13" i="11"/>
  <c r="ALI13" i="11"/>
  <c r="ALJ13" i="11"/>
  <c r="ALK13" i="11"/>
  <c r="ALL13" i="11"/>
  <c r="DU14" i="11"/>
  <c r="DV14" i="11"/>
  <c r="DW14" i="11"/>
  <c r="DX14" i="11"/>
  <c r="DY14" i="11"/>
  <c r="DZ14" i="11"/>
  <c r="EA14" i="11"/>
  <c r="EB14" i="11"/>
  <c r="EC14" i="11"/>
  <c r="ED14" i="11"/>
  <c r="EE14" i="11"/>
  <c r="EF14" i="11"/>
  <c r="EG14" i="11"/>
  <c r="EH14" i="11"/>
  <c r="EI14" i="11"/>
  <c r="EJ14" i="11"/>
  <c r="EK14" i="11"/>
  <c r="EL14" i="11"/>
  <c r="EM14" i="11"/>
  <c r="EN14" i="11"/>
  <c r="EO14" i="11"/>
  <c r="EP14" i="11"/>
  <c r="EQ14" i="11"/>
  <c r="ER14" i="11"/>
  <c r="ES14" i="11"/>
  <c r="ET14" i="11"/>
  <c r="EU14" i="11"/>
  <c r="EV14" i="11"/>
  <c r="EW14" i="11"/>
  <c r="EX14" i="11"/>
  <c r="EY14" i="11"/>
  <c r="EZ14" i="11"/>
  <c r="FA14" i="11"/>
  <c r="FB14" i="11"/>
  <c r="FC14" i="11"/>
  <c r="FD14" i="11"/>
  <c r="FE14" i="11"/>
  <c r="FF14" i="11"/>
  <c r="FG14" i="11"/>
  <c r="FH14" i="11"/>
  <c r="FI14" i="11"/>
  <c r="FJ14" i="11"/>
  <c r="FK14" i="11"/>
  <c r="FL14" i="11"/>
  <c r="FM14" i="11"/>
  <c r="FN14" i="11"/>
  <c r="FO14" i="11"/>
  <c r="FP14" i="11"/>
  <c r="FQ14" i="11"/>
  <c r="FR14" i="11"/>
  <c r="FS14" i="11"/>
  <c r="FT14" i="11"/>
  <c r="FU14" i="11"/>
  <c r="FV14" i="11"/>
  <c r="FW14" i="11"/>
  <c r="FX14" i="11"/>
  <c r="FY14" i="11"/>
  <c r="FZ14" i="11"/>
  <c r="GA14" i="11"/>
  <c r="GB14" i="11"/>
  <c r="GC14" i="11"/>
  <c r="GD14" i="11"/>
  <c r="GE14" i="11"/>
  <c r="GF14" i="11"/>
  <c r="GG14" i="11"/>
  <c r="GH14" i="11"/>
  <c r="GI14" i="11"/>
  <c r="GJ14" i="11"/>
  <c r="GK14" i="11"/>
  <c r="GL14" i="11"/>
  <c r="GM14" i="11"/>
  <c r="GN14" i="11"/>
  <c r="GO14" i="11"/>
  <c r="GP14" i="11"/>
  <c r="GQ14" i="11"/>
  <c r="GR14" i="11"/>
  <c r="GS14" i="11"/>
  <c r="GT14" i="11"/>
  <c r="GU14" i="11"/>
  <c r="GV14" i="11"/>
  <c r="GW14" i="11"/>
  <c r="GX14" i="11"/>
  <c r="GY14" i="11"/>
  <c r="GZ14" i="11"/>
  <c r="HA14" i="11"/>
  <c r="HB14" i="11"/>
  <c r="HC14" i="11"/>
  <c r="HD14" i="11"/>
  <c r="HE14" i="11"/>
  <c r="HF14" i="11"/>
  <c r="HG14" i="11"/>
  <c r="HH14" i="11"/>
  <c r="HI14" i="11"/>
  <c r="HJ14" i="11"/>
  <c r="HK14" i="11"/>
  <c r="HL14" i="11"/>
  <c r="HM14" i="11"/>
  <c r="HN14" i="11"/>
  <c r="HO14" i="11"/>
  <c r="HP14" i="11"/>
  <c r="HQ14" i="11"/>
  <c r="HR14" i="11"/>
  <c r="HS14" i="11"/>
  <c r="HT14" i="11"/>
  <c r="HU14" i="11"/>
  <c r="HV14" i="11"/>
  <c r="HW14" i="11"/>
  <c r="HX14" i="11"/>
  <c r="HY14" i="11"/>
  <c r="HZ14" i="11"/>
  <c r="IA14" i="11"/>
  <c r="IB14" i="11"/>
  <c r="IC14" i="11"/>
  <c r="ID14" i="11"/>
  <c r="IE14" i="11"/>
  <c r="IF14" i="11"/>
  <c r="IG14" i="11"/>
  <c r="IH14" i="11"/>
  <c r="II14" i="11"/>
  <c r="IJ14" i="11"/>
  <c r="IK14" i="11"/>
  <c r="IL14" i="11"/>
  <c r="IM14" i="11"/>
  <c r="IN14" i="11"/>
  <c r="IO14" i="11"/>
  <c r="IP14" i="11"/>
  <c r="IQ14" i="11"/>
  <c r="IR14" i="11"/>
  <c r="IS14" i="11"/>
  <c r="IT14" i="11"/>
  <c r="IU14" i="11"/>
  <c r="IV14" i="11"/>
  <c r="IW14" i="11"/>
  <c r="IX14" i="11"/>
  <c r="IY14" i="11"/>
  <c r="IZ14" i="11"/>
  <c r="JA14" i="11"/>
  <c r="JB14" i="11"/>
  <c r="JC14" i="11"/>
  <c r="JD14" i="11"/>
  <c r="JE14" i="11"/>
  <c r="JF14" i="11"/>
  <c r="JG14" i="11"/>
  <c r="JH14" i="11"/>
  <c r="JI14" i="11"/>
  <c r="JJ14" i="11"/>
  <c r="JK14" i="11"/>
  <c r="JL14" i="11"/>
  <c r="JM14" i="11"/>
  <c r="JN14" i="11"/>
  <c r="JO14" i="11"/>
  <c r="JP14" i="11"/>
  <c r="JQ14" i="11"/>
  <c r="JR14" i="11"/>
  <c r="JS14" i="11"/>
  <c r="JT14" i="11"/>
  <c r="JU14" i="11"/>
  <c r="JV14" i="11"/>
  <c r="JW14" i="11"/>
  <c r="JX14" i="11"/>
  <c r="JY14" i="11"/>
  <c r="JZ14" i="11"/>
  <c r="KA14" i="11"/>
  <c r="KB14" i="11"/>
  <c r="KC14" i="11"/>
  <c r="KD14" i="11"/>
  <c r="KE14" i="11"/>
  <c r="KF14" i="11"/>
  <c r="KG14" i="11"/>
  <c r="KH14" i="11"/>
  <c r="KI14" i="11"/>
  <c r="KJ14" i="11"/>
  <c r="KK14" i="11"/>
  <c r="KL14" i="11"/>
  <c r="KM14" i="11"/>
  <c r="KN14" i="11"/>
  <c r="KO14" i="11"/>
  <c r="KP14" i="11"/>
  <c r="KQ14" i="11"/>
  <c r="KR14" i="11"/>
  <c r="KS14" i="11"/>
  <c r="KT14" i="11"/>
  <c r="KU14" i="11"/>
  <c r="KV14" i="11"/>
  <c r="KW14" i="11"/>
  <c r="KX14" i="11"/>
  <c r="KY14" i="11"/>
  <c r="KZ14" i="11"/>
  <c r="LA14" i="11"/>
  <c r="LB14" i="11"/>
  <c r="LC14" i="11"/>
  <c r="LD14" i="11"/>
  <c r="LE14" i="11"/>
  <c r="LF14" i="11"/>
  <c r="LG14" i="11"/>
  <c r="LH14" i="11"/>
  <c r="LI14" i="11"/>
  <c r="LJ14" i="11"/>
  <c r="LK14" i="11"/>
  <c r="LL14" i="11"/>
  <c r="LM14" i="11"/>
  <c r="LN14" i="11"/>
  <c r="LO14" i="11"/>
  <c r="LP14" i="11"/>
  <c r="LQ14" i="11"/>
  <c r="LR14" i="11"/>
  <c r="LS14" i="11"/>
  <c r="LT14" i="11"/>
  <c r="LU14" i="11"/>
  <c r="LV14" i="11"/>
  <c r="LW14" i="11"/>
  <c r="LX14" i="11"/>
  <c r="LY14" i="11"/>
  <c r="LZ14" i="11"/>
  <c r="MA14" i="11"/>
  <c r="MB14" i="11"/>
  <c r="MC14" i="11"/>
  <c r="MD14" i="11"/>
  <c r="ME14" i="11"/>
  <c r="MF14" i="11"/>
  <c r="MG14" i="11"/>
  <c r="MH14" i="11"/>
  <c r="MI14" i="11"/>
  <c r="MJ14" i="11"/>
  <c r="MK14" i="11"/>
  <c r="ML14" i="11"/>
  <c r="MM14" i="11"/>
  <c r="MN14" i="11"/>
  <c r="MO14" i="11"/>
  <c r="MP14" i="11"/>
  <c r="MQ14" i="11"/>
  <c r="MR14" i="11"/>
  <c r="MS14" i="11"/>
  <c r="MT14" i="11"/>
  <c r="MU14" i="11"/>
  <c r="MV14" i="11"/>
  <c r="MW14" i="11"/>
  <c r="MX14" i="11"/>
  <c r="MY14" i="11"/>
  <c r="MZ14" i="11"/>
  <c r="NA14" i="11"/>
  <c r="NB14" i="11"/>
  <c r="NC14" i="11"/>
  <c r="ND14" i="11"/>
  <c r="NE14" i="11"/>
  <c r="NF14" i="11"/>
  <c r="NG14" i="11"/>
  <c r="NH14" i="11"/>
  <c r="NI14" i="11"/>
  <c r="NJ14" i="11"/>
  <c r="NK14" i="11"/>
  <c r="NL14" i="11"/>
  <c r="NM14" i="11"/>
  <c r="NN14" i="11"/>
  <c r="NO14" i="11"/>
  <c r="NP14" i="11"/>
  <c r="NQ14" i="11"/>
  <c r="NR14" i="11"/>
  <c r="NS14" i="11"/>
  <c r="NT14" i="11"/>
  <c r="NU14" i="11"/>
  <c r="NV14" i="11"/>
  <c r="NW14" i="11"/>
  <c r="NX14" i="11"/>
  <c r="NY14" i="11"/>
  <c r="NZ14" i="11"/>
  <c r="OA14" i="11"/>
  <c r="OB14" i="11"/>
  <c r="OC14" i="11"/>
  <c r="OD14" i="11"/>
  <c r="OE14" i="11"/>
  <c r="OF14" i="11"/>
  <c r="OG14" i="11"/>
  <c r="OH14" i="11"/>
  <c r="OI14" i="11"/>
  <c r="OJ14" i="11"/>
  <c r="OK14" i="11"/>
  <c r="OL14" i="11"/>
  <c r="OM14" i="11"/>
  <c r="ON14" i="11"/>
  <c r="OO14" i="11"/>
  <c r="OP14" i="11"/>
  <c r="OQ14" i="11"/>
  <c r="OR14" i="11"/>
  <c r="OS14" i="11"/>
  <c r="OT14" i="11"/>
  <c r="OU14" i="11"/>
  <c r="OV14" i="11"/>
  <c r="OW14" i="11"/>
  <c r="OX14" i="11"/>
  <c r="OY14" i="11"/>
  <c r="OZ14" i="11"/>
  <c r="PA14" i="11"/>
  <c r="PB14" i="11"/>
  <c r="PC14" i="11"/>
  <c r="PD14" i="11"/>
  <c r="PE14" i="11"/>
  <c r="PF14" i="11"/>
  <c r="PG14" i="11"/>
  <c r="PH14" i="11"/>
  <c r="PI14" i="11"/>
  <c r="PJ14" i="11"/>
  <c r="PK14" i="11"/>
  <c r="PL14" i="11"/>
  <c r="PM14" i="11"/>
  <c r="PN14" i="11"/>
  <c r="PO14" i="11"/>
  <c r="PP14" i="11"/>
  <c r="PQ14" i="11"/>
  <c r="PR14" i="11"/>
  <c r="PS14" i="11"/>
  <c r="PT14" i="11"/>
  <c r="PU14" i="11"/>
  <c r="PV14" i="11"/>
  <c r="PW14" i="11"/>
  <c r="PX14" i="11"/>
  <c r="PY14" i="11"/>
  <c r="PZ14" i="11"/>
  <c r="QA14" i="11"/>
  <c r="QB14" i="11"/>
  <c r="QC14" i="11"/>
  <c r="QD14" i="11"/>
  <c r="QE14" i="11"/>
  <c r="QF14" i="11"/>
  <c r="QG14" i="11"/>
  <c r="QH14" i="11"/>
  <c r="QI14" i="11"/>
  <c r="QJ14" i="11"/>
  <c r="QK14" i="11"/>
  <c r="QL14" i="11"/>
  <c r="QM14" i="11"/>
  <c r="QN14" i="11"/>
  <c r="QO14" i="11"/>
  <c r="QP14" i="11"/>
  <c r="QQ14" i="11"/>
  <c r="QR14" i="11"/>
  <c r="QS14" i="11"/>
  <c r="QT14" i="11"/>
  <c r="QU14" i="11"/>
  <c r="QV14" i="11"/>
  <c r="QW14" i="11"/>
  <c r="QX14" i="11"/>
  <c r="QY14" i="11"/>
  <c r="QZ14" i="11"/>
  <c r="RA14" i="11"/>
  <c r="RB14" i="11"/>
  <c r="RC14" i="11"/>
  <c r="RD14" i="11"/>
  <c r="RE14" i="11"/>
  <c r="RF14" i="11"/>
  <c r="RG14" i="11"/>
  <c r="RH14" i="11"/>
  <c r="RI14" i="11"/>
  <c r="RJ14" i="11"/>
  <c r="RK14" i="11"/>
  <c r="RL14" i="11"/>
  <c r="RM14" i="11"/>
  <c r="RN14" i="11"/>
  <c r="RO14" i="11"/>
  <c r="RP14" i="11"/>
  <c r="RQ14" i="11"/>
  <c r="RR14" i="11"/>
  <c r="RS14" i="11"/>
  <c r="RT14" i="11"/>
  <c r="RU14" i="11"/>
  <c r="RV14" i="11"/>
  <c r="RW14" i="11"/>
  <c r="RX14" i="11"/>
  <c r="RY14" i="11"/>
  <c r="RZ14" i="11"/>
  <c r="SA14" i="11"/>
  <c r="SB14" i="11"/>
  <c r="SC14" i="11"/>
  <c r="SD14" i="11"/>
  <c r="SE14" i="11"/>
  <c r="SF14" i="11"/>
  <c r="SG14" i="11"/>
  <c r="SH14" i="11"/>
  <c r="SI14" i="11"/>
  <c r="SJ14" i="11"/>
  <c r="SK14" i="11"/>
  <c r="SL14" i="11"/>
  <c r="SM14" i="11"/>
  <c r="SN14" i="11"/>
  <c r="SO14" i="11"/>
  <c r="SP14" i="11"/>
  <c r="SQ14" i="11"/>
  <c r="SR14" i="11"/>
  <c r="SS14" i="11"/>
  <c r="ST14" i="11"/>
  <c r="SU14" i="11"/>
  <c r="SV14" i="11"/>
  <c r="SW14" i="11"/>
  <c r="SX14" i="11"/>
  <c r="SY14" i="11"/>
  <c r="SZ14" i="11"/>
  <c r="TA14" i="11"/>
  <c r="TB14" i="11"/>
  <c r="TC14" i="11"/>
  <c r="TD14" i="11"/>
  <c r="TE14" i="11"/>
  <c r="TF14" i="11"/>
  <c r="TG14" i="11"/>
  <c r="TH14" i="11"/>
  <c r="TI14" i="11"/>
  <c r="TJ14" i="11"/>
  <c r="TK14" i="11"/>
  <c r="TL14" i="11"/>
  <c r="TM14" i="11"/>
  <c r="TN14" i="11"/>
  <c r="TO14" i="11"/>
  <c r="TP14" i="11"/>
  <c r="TQ14" i="11"/>
  <c r="TR14" i="11"/>
  <c r="TS14" i="11"/>
  <c r="TT14" i="11"/>
  <c r="TU14" i="11"/>
  <c r="TV14" i="11"/>
  <c r="TW14" i="11"/>
  <c r="TX14" i="11"/>
  <c r="TY14" i="11"/>
  <c r="TZ14" i="11"/>
  <c r="UA14" i="11"/>
  <c r="UB14" i="11"/>
  <c r="UC14" i="11"/>
  <c r="UD14" i="11"/>
  <c r="UE14" i="11"/>
  <c r="UF14" i="11"/>
  <c r="UG14" i="11"/>
  <c r="UH14" i="11"/>
  <c r="UI14" i="11"/>
  <c r="UJ14" i="11"/>
  <c r="UK14" i="11"/>
  <c r="UL14" i="11"/>
  <c r="UM14" i="11"/>
  <c r="UN14" i="11"/>
  <c r="UO14" i="11"/>
  <c r="UP14" i="11"/>
  <c r="UQ14" i="11"/>
  <c r="UR14" i="11"/>
  <c r="US14" i="11"/>
  <c r="UT14" i="11"/>
  <c r="UU14" i="11"/>
  <c r="UV14" i="11"/>
  <c r="UW14" i="11"/>
  <c r="UX14" i="11"/>
  <c r="UY14" i="11"/>
  <c r="UZ14" i="11"/>
  <c r="VA14" i="11"/>
  <c r="VB14" i="11"/>
  <c r="VC14" i="11"/>
  <c r="VD14" i="11"/>
  <c r="VE14" i="11"/>
  <c r="VF14" i="11"/>
  <c r="VG14" i="11"/>
  <c r="VH14" i="11"/>
  <c r="VI14" i="11"/>
  <c r="VJ14" i="11"/>
  <c r="VK14" i="11"/>
  <c r="VL14" i="11"/>
  <c r="VM14" i="11"/>
  <c r="VN14" i="11"/>
  <c r="VO14" i="11"/>
  <c r="VP14" i="11"/>
  <c r="VQ14" i="11"/>
  <c r="VR14" i="11"/>
  <c r="VS14" i="11"/>
  <c r="VT14" i="11"/>
  <c r="VU14" i="11"/>
  <c r="VV14" i="11"/>
  <c r="VW14" i="11"/>
  <c r="VX14" i="11"/>
  <c r="VY14" i="11"/>
  <c r="VZ14" i="11"/>
  <c r="WA14" i="11"/>
  <c r="WB14" i="11"/>
  <c r="WC14" i="11"/>
  <c r="WD14" i="11"/>
  <c r="WE14" i="11"/>
  <c r="WF14" i="11"/>
  <c r="WG14" i="11"/>
  <c r="WH14" i="11"/>
  <c r="WI14" i="11"/>
  <c r="WJ14" i="11"/>
  <c r="WK14" i="11"/>
  <c r="WL14" i="11"/>
  <c r="WM14" i="11"/>
  <c r="WN14" i="11"/>
  <c r="WO14" i="11"/>
  <c r="WP14" i="11"/>
  <c r="WQ14" i="11"/>
  <c r="WR14" i="11"/>
  <c r="WS14" i="11"/>
  <c r="WT14" i="11"/>
  <c r="WU14" i="11"/>
  <c r="WV14" i="11"/>
  <c r="WW14" i="11"/>
  <c r="WX14" i="11"/>
  <c r="WY14" i="11"/>
  <c r="WZ14" i="11"/>
  <c r="XA14" i="11"/>
  <c r="XB14" i="11"/>
  <c r="XC14" i="11"/>
  <c r="XD14" i="11"/>
  <c r="XE14" i="11"/>
  <c r="XF14" i="11"/>
  <c r="XG14" i="11"/>
  <c r="XH14" i="11"/>
  <c r="XI14" i="11"/>
  <c r="XJ14" i="11"/>
  <c r="XK14" i="11"/>
  <c r="XL14" i="11"/>
  <c r="XM14" i="11"/>
  <c r="XN14" i="11"/>
  <c r="XO14" i="11"/>
  <c r="XP14" i="11"/>
  <c r="XQ14" i="11"/>
  <c r="XR14" i="11"/>
  <c r="XS14" i="11"/>
  <c r="XT14" i="11"/>
  <c r="XU14" i="11"/>
  <c r="XV14" i="11"/>
  <c r="XW14" i="11"/>
  <c r="XX14" i="11"/>
  <c r="XY14" i="11"/>
  <c r="XZ14" i="11"/>
  <c r="YA14" i="11"/>
  <c r="YB14" i="11"/>
  <c r="YC14" i="11"/>
  <c r="YD14" i="11"/>
  <c r="YE14" i="11"/>
  <c r="YF14" i="11"/>
  <c r="YG14" i="11"/>
  <c r="YH14" i="11"/>
  <c r="YI14" i="11"/>
  <c r="YJ14" i="11"/>
  <c r="YK14" i="11"/>
  <c r="YL14" i="11"/>
  <c r="YM14" i="11"/>
  <c r="YN14" i="11"/>
  <c r="YO14" i="11"/>
  <c r="YP14" i="11"/>
  <c r="YQ14" i="11"/>
  <c r="YR14" i="11"/>
  <c r="YS14" i="11"/>
  <c r="YT14" i="11"/>
  <c r="YU14" i="11"/>
  <c r="YV14" i="11"/>
  <c r="YW14" i="11"/>
  <c r="YX14" i="11"/>
  <c r="YY14" i="11"/>
  <c r="YZ14" i="11"/>
  <c r="ZA14" i="11"/>
  <c r="ZB14" i="11"/>
  <c r="ZC14" i="11"/>
  <c r="ZD14" i="11"/>
  <c r="ZE14" i="11"/>
  <c r="ZF14" i="11"/>
  <c r="ZG14" i="11"/>
  <c r="ZH14" i="11"/>
  <c r="ZI14" i="11"/>
  <c r="ZJ14" i="11"/>
  <c r="ZK14" i="11"/>
  <c r="ZL14" i="11"/>
  <c r="ZM14" i="11"/>
  <c r="ZN14" i="11"/>
  <c r="ZO14" i="11"/>
  <c r="ZP14" i="11"/>
  <c r="ZQ14" i="11"/>
  <c r="ZR14" i="11"/>
  <c r="ZS14" i="11"/>
  <c r="ZT14" i="11"/>
  <c r="ZU14" i="11"/>
  <c r="ZV14" i="11"/>
  <c r="ZW14" i="11"/>
  <c r="ZX14" i="11"/>
  <c r="ZY14" i="11"/>
  <c r="ZZ14" i="11"/>
  <c r="AAA14" i="11"/>
  <c r="AAB14" i="11"/>
  <c r="AAC14" i="11"/>
  <c r="AAD14" i="11"/>
  <c r="AAE14" i="11"/>
  <c r="AAF14" i="11"/>
  <c r="AAG14" i="11"/>
  <c r="AAH14" i="11"/>
  <c r="AAI14" i="11"/>
  <c r="AAJ14" i="11"/>
  <c r="AAK14" i="11"/>
  <c r="AAL14" i="11"/>
  <c r="AAM14" i="11"/>
  <c r="AAN14" i="11"/>
  <c r="AAO14" i="11"/>
  <c r="AAP14" i="11"/>
  <c r="AAQ14" i="11"/>
  <c r="AAR14" i="11"/>
  <c r="AAS14" i="11"/>
  <c r="AAT14" i="11"/>
  <c r="AAU14" i="11"/>
  <c r="AAV14" i="11"/>
  <c r="AAW14" i="11"/>
  <c r="AAX14" i="11"/>
  <c r="AAY14" i="11"/>
  <c r="AAZ14" i="11"/>
  <c r="ABA14" i="11"/>
  <c r="ABB14" i="11"/>
  <c r="ABC14" i="11"/>
  <c r="ABD14" i="11"/>
  <c r="ABE14" i="11"/>
  <c r="ABF14" i="11"/>
  <c r="ABG14" i="11"/>
  <c r="ABH14" i="11"/>
  <c r="ABI14" i="11"/>
  <c r="ABJ14" i="11"/>
  <c r="ABK14" i="11"/>
  <c r="ABL14" i="11"/>
  <c r="ABM14" i="11"/>
  <c r="ABN14" i="11"/>
  <c r="ABO14" i="11"/>
  <c r="ABP14" i="11"/>
  <c r="ABQ14" i="11"/>
  <c r="ABR14" i="11"/>
  <c r="ABS14" i="11"/>
  <c r="ABT14" i="11"/>
  <c r="ABU14" i="11"/>
  <c r="ABV14" i="11"/>
  <c r="ABW14" i="11"/>
  <c r="ABX14" i="11"/>
  <c r="ABY14" i="11"/>
  <c r="ABZ14" i="11"/>
  <c r="ACA14" i="11"/>
  <c r="ACB14" i="11"/>
  <c r="ACC14" i="11"/>
  <c r="ACD14" i="11"/>
  <c r="ACE14" i="11"/>
  <c r="ACF14" i="11"/>
  <c r="ACG14" i="11"/>
  <c r="ACH14" i="11"/>
  <c r="ACI14" i="11"/>
  <c r="ACJ14" i="11"/>
  <c r="ACK14" i="11"/>
  <c r="ACL14" i="11"/>
  <c r="ACM14" i="11"/>
  <c r="ACN14" i="11"/>
  <c r="ACO14" i="11"/>
  <c r="ACP14" i="11"/>
  <c r="ACQ14" i="11"/>
  <c r="ACR14" i="11"/>
  <c r="ACS14" i="11"/>
  <c r="ACT14" i="11"/>
  <c r="ACU14" i="11"/>
  <c r="ACV14" i="11"/>
  <c r="ACW14" i="11"/>
  <c r="ACX14" i="11"/>
  <c r="ACY14" i="11"/>
  <c r="ACZ14" i="11"/>
  <c r="ADA14" i="11"/>
  <c r="ADB14" i="11"/>
  <c r="ADC14" i="11"/>
  <c r="ADD14" i="11"/>
  <c r="ADE14" i="11"/>
  <c r="ADF14" i="11"/>
  <c r="ADG14" i="11"/>
  <c r="ADH14" i="11"/>
  <c r="ADI14" i="11"/>
  <c r="ADJ14" i="11"/>
  <c r="ADK14" i="11"/>
  <c r="ADL14" i="11"/>
  <c r="ADM14" i="11"/>
  <c r="ADN14" i="11"/>
  <c r="ADO14" i="11"/>
  <c r="ADP14" i="11"/>
  <c r="ADQ14" i="11"/>
  <c r="ADR14" i="11"/>
  <c r="ADS14" i="11"/>
  <c r="ADT14" i="11"/>
  <c r="ADU14" i="11"/>
  <c r="ADV14" i="11"/>
  <c r="ADW14" i="11"/>
  <c r="ADX14" i="11"/>
  <c r="ADY14" i="11"/>
  <c r="ADZ14" i="11"/>
  <c r="AEA14" i="11"/>
  <c r="AEB14" i="11"/>
  <c r="AEC14" i="11"/>
  <c r="AED14" i="11"/>
  <c r="AEE14" i="11"/>
  <c r="AEF14" i="11"/>
  <c r="AEG14" i="11"/>
  <c r="AEH14" i="11"/>
  <c r="AEI14" i="11"/>
  <c r="AEJ14" i="11"/>
  <c r="AEK14" i="11"/>
  <c r="AEL14" i="11"/>
  <c r="AEM14" i="11"/>
  <c r="AEN14" i="11"/>
  <c r="AEO14" i="11"/>
  <c r="AEP14" i="11"/>
  <c r="AEQ14" i="11"/>
  <c r="AER14" i="11"/>
  <c r="AES14" i="11"/>
  <c r="AET14" i="11"/>
  <c r="AEU14" i="11"/>
  <c r="AEV14" i="11"/>
  <c r="AEW14" i="11"/>
  <c r="AEX14" i="11"/>
  <c r="AEY14" i="11"/>
  <c r="AEZ14" i="11"/>
  <c r="AFA14" i="11"/>
  <c r="AFB14" i="11"/>
  <c r="AFC14" i="11"/>
  <c r="AFD14" i="11"/>
  <c r="AFE14" i="11"/>
  <c r="AFF14" i="11"/>
  <c r="AFG14" i="11"/>
  <c r="AFH14" i="11"/>
  <c r="AFI14" i="11"/>
  <c r="AFJ14" i="11"/>
  <c r="AFK14" i="11"/>
  <c r="AFL14" i="11"/>
  <c r="AFM14" i="11"/>
  <c r="AFN14" i="11"/>
  <c r="AFO14" i="11"/>
  <c r="AFP14" i="11"/>
  <c r="AFQ14" i="11"/>
  <c r="AFR14" i="11"/>
  <c r="AFS14" i="11"/>
  <c r="AFT14" i="11"/>
  <c r="AFU14" i="11"/>
  <c r="AFV14" i="11"/>
  <c r="AFW14" i="11"/>
  <c r="AFX14" i="11"/>
  <c r="AFY14" i="11"/>
  <c r="AFZ14" i="11"/>
  <c r="AGA14" i="11"/>
  <c r="AGB14" i="11"/>
  <c r="AGC14" i="11"/>
  <c r="AGD14" i="11"/>
  <c r="AGE14" i="11"/>
  <c r="AGF14" i="11"/>
  <c r="AGG14" i="11"/>
  <c r="AGH14" i="11"/>
  <c r="AGI14" i="11"/>
  <c r="AGJ14" i="11"/>
  <c r="AGK14" i="11"/>
  <c r="AGL14" i="11"/>
  <c r="AGM14" i="11"/>
  <c r="AGN14" i="11"/>
  <c r="AGO14" i="11"/>
  <c r="AGP14" i="11"/>
  <c r="AGQ14" i="11"/>
  <c r="AGR14" i="11"/>
  <c r="AGS14" i="11"/>
  <c r="AGT14" i="11"/>
  <c r="AGU14" i="11"/>
  <c r="AGV14" i="11"/>
  <c r="AGW14" i="11"/>
  <c r="AGX14" i="11"/>
  <c r="AGY14" i="11"/>
  <c r="AGZ14" i="11"/>
  <c r="AHA14" i="11"/>
  <c r="AHB14" i="11"/>
  <c r="AHC14" i="11"/>
  <c r="AHD14" i="11"/>
  <c r="AHE14" i="11"/>
  <c r="AHF14" i="11"/>
  <c r="AHG14" i="11"/>
  <c r="AHH14" i="11"/>
  <c r="AHI14" i="11"/>
  <c r="AHJ14" i="11"/>
  <c r="AHK14" i="11"/>
  <c r="AHL14" i="11"/>
  <c r="AHM14" i="11"/>
  <c r="AHN14" i="11"/>
  <c r="AHO14" i="11"/>
  <c r="AHP14" i="11"/>
  <c r="AHQ14" i="11"/>
  <c r="AHR14" i="11"/>
  <c r="AHS14" i="11"/>
  <c r="AHT14" i="11"/>
  <c r="AHU14" i="11"/>
  <c r="AHV14" i="11"/>
  <c r="AHW14" i="11"/>
  <c r="AHX14" i="11"/>
  <c r="AHY14" i="11"/>
  <c r="AHZ14" i="11"/>
  <c r="AIA14" i="11"/>
  <c r="AIB14" i="11"/>
  <c r="AIC14" i="11"/>
  <c r="AID14" i="11"/>
  <c r="AIE14" i="11"/>
  <c r="AIF14" i="11"/>
  <c r="AIG14" i="11"/>
  <c r="AIH14" i="11"/>
  <c r="AII14" i="11"/>
  <c r="AIJ14" i="11"/>
  <c r="AIK14" i="11"/>
  <c r="AIL14" i="11"/>
  <c r="AIM14" i="11"/>
  <c r="AIN14" i="11"/>
  <c r="AIO14" i="11"/>
  <c r="AIP14" i="11"/>
  <c r="AIQ14" i="11"/>
  <c r="AIR14" i="11"/>
  <c r="AIS14" i="11"/>
  <c r="AIT14" i="11"/>
  <c r="AIU14" i="11"/>
  <c r="AIV14" i="11"/>
  <c r="AIW14" i="11"/>
  <c r="AIX14" i="11"/>
  <c r="AIY14" i="11"/>
  <c r="AIZ14" i="11"/>
  <c r="AJA14" i="11"/>
  <c r="AJB14" i="11"/>
  <c r="AJC14" i="11"/>
  <c r="AJD14" i="11"/>
  <c r="AJE14" i="11"/>
  <c r="AJF14" i="11"/>
  <c r="AJG14" i="11"/>
  <c r="AJH14" i="11"/>
  <c r="AJI14" i="11"/>
  <c r="AJJ14" i="11"/>
  <c r="AJK14" i="11"/>
  <c r="AJL14" i="11"/>
  <c r="AJM14" i="11"/>
  <c r="AJN14" i="11"/>
  <c r="AJO14" i="11"/>
  <c r="AJP14" i="11"/>
  <c r="AJQ14" i="11"/>
  <c r="AJR14" i="11"/>
  <c r="AJS14" i="11"/>
  <c r="AJT14" i="11"/>
  <c r="AJU14" i="11"/>
  <c r="AJV14" i="11"/>
  <c r="AJW14" i="11"/>
  <c r="AJX14" i="11"/>
  <c r="AJY14" i="11"/>
  <c r="AJZ14" i="11"/>
  <c r="AKA14" i="11"/>
  <c r="AKB14" i="11"/>
  <c r="AKC14" i="11"/>
  <c r="AKD14" i="11"/>
  <c r="AKE14" i="11"/>
  <c r="AKF14" i="11"/>
  <c r="AKG14" i="11"/>
  <c r="AKH14" i="11"/>
  <c r="AKI14" i="11"/>
  <c r="AKJ14" i="11"/>
  <c r="AKK14" i="11"/>
  <c r="AKL14" i="11"/>
  <c r="AKM14" i="11"/>
  <c r="AKN14" i="11"/>
  <c r="AKO14" i="11"/>
  <c r="AKP14" i="11"/>
  <c r="AKQ14" i="11"/>
  <c r="AKR14" i="11"/>
  <c r="AKS14" i="11"/>
  <c r="AKT14" i="11"/>
  <c r="AKU14" i="11"/>
  <c r="AKV14" i="11"/>
  <c r="AKW14" i="11"/>
  <c r="AKX14" i="11"/>
  <c r="AKY14" i="11"/>
  <c r="AKZ14" i="11"/>
  <c r="ALA14" i="11"/>
  <c r="ALB14" i="11"/>
  <c r="ALC14" i="11"/>
  <c r="ALD14" i="11"/>
  <c r="ALE14" i="11"/>
  <c r="ALF14" i="11"/>
  <c r="ALG14" i="11"/>
  <c r="ALH14" i="11"/>
  <c r="ALI14" i="11"/>
  <c r="ALJ14" i="11"/>
  <c r="ALK14" i="11"/>
  <c r="ALL14" i="11"/>
  <c r="DU15" i="11"/>
  <c r="DV15" i="11"/>
  <c r="DW15" i="11"/>
  <c r="DX15" i="11"/>
  <c r="DY15" i="11"/>
  <c r="DZ15" i="11"/>
  <c r="EA15" i="11"/>
  <c r="EB15" i="11"/>
  <c r="EC15" i="11"/>
  <c r="ED15" i="11"/>
  <c r="EE15" i="11"/>
  <c r="EF15" i="11"/>
  <c r="EG15" i="11"/>
  <c r="EH15" i="11"/>
  <c r="EI15" i="11"/>
  <c r="EJ15" i="11"/>
  <c r="EK15" i="11"/>
  <c r="EL15" i="11"/>
  <c r="EM15" i="11"/>
  <c r="EN15" i="11"/>
  <c r="EO15" i="11"/>
  <c r="EP15" i="11"/>
  <c r="EQ15" i="11"/>
  <c r="ER15" i="11"/>
  <c r="ES15" i="11"/>
  <c r="ET15" i="11"/>
  <c r="EU15" i="11"/>
  <c r="EV15" i="11"/>
  <c r="EW15" i="11"/>
  <c r="EX15" i="11"/>
  <c r="EY15" i="11"/>
  <c r="EZ15" i="11"/>
  <c r="FA15" i="11"/>
  <c r="FB15" i="11"/>
  <c r="FC15" i="11"/>
  <c r="FD15" i="11"/>
  <c r="FE15" i="11"/>
  <c r="FF15" i="11"/>
  <c r="FG15" i="11"/>
  <c r="FH15" i="11"/>
  <c r="FI15" i="11"/>
  <c r="FJ15" i="11"/>
  <c r="FK15" i="11"/>
  <c r="FL15" i="11"/>
  <c r="FM15" i="11"/>
  <c r="FN15" i="11"/>
  <c r="FO15" i="11"/>
  <c r="FP15" i="11"/>
  <c r="FQ15" i="11"/>
  <c r="FR15" i="11"/>
  <c r="FS15" i="11"/>
  <c r="FT15" i="11"/>
  <c r="FU15" i="11"/>
  <c r="FV15" i="11"/>
  <c r="FW15" i="11"/>
  <c r="FX15" i="11"/>
  <c r="FY15" i="11"/>
  <c r="FZ15" i="11"/>
  <c r="GA15" i="11"/>
  <c r="GB15" i="11"/>
  <c r="GC15" i="11"/>
  <c r="GD15" i="11"/>
  <c r="GE15" i="11"/>
  <c r="GF15" i="11"/>
  <c r="GG15" i="11"/>
  <c r="GH15" i="11"/>
  <c r="GI15" i="11"/>
  <c r="GJ15" i="11"/>
  <c r="GK15" i="11"/>
  <c r="GL15" i="11"/>
  <c r="GM15" i="11"/>
  <c r="GN15" i="11"/>
  <c r="GO15" i="11"/>
  <c r="GP15" i="11"/>
  <c r="GQ15" i="11"/>
  <c r="GR15" i="11"/>
  <c r="GS15" i="11"/>
  <c r="GT15" i="11"/>
  <c r="GU15" i="11"/>
  <c r="GV15" i="11"/>
  <c r="GW15" i="11"/>
  <c r="GX15" i="11"/>
  <c r="GY15" i="11"/>
  <c r="GZ15" i="11"/>
  <c r="HA15" i="11"/>
  <c r="HB15" i="11"/>
  <c r="HC15" i="11"/>
  <c r="HD15" i="11"/>
  <c r="HE15" i="11"/>
  <c r="HF15" i="11"/>
  <c r="HG15" i="11"/>
  <c r="HH15" i="11"/>
  <c r="HI15" i="11"/>
  <c r="HJ15" i="11"/>
  <c r="HK15" i="11"/>
  <c r="HL15" i="11"/>
  <c r="HM15" i="11"/>
  <c r="HN15" i="11"/>
  <c r="HO15" i="11"/>
  <c r="HP15" i="11"/>
  <c r="HQ15" i="11"/>
  <c r="HR15" i="11"/>
  <c r="HS15" i="11"/>
  <c r="HT15" i="11"/>
  <c r="HU15" i="11"/>
  <c r="HV15" i="11"/>
  <c r="HW15" i="11"/>
  <c r="HX15" i="11"/>
  <c r="HY15" i="11"/>
  <c r="HZ15" i="11"/>
  <c r="IA15" i="11"/>
  <c r="IB15" i="11"/>
  <c r="IC15" i="11"/>
  <c r="ID15" i="11"/>
  <c r="IE15" i="11"/>
  <c r="IF15" i="11"/>
  <c r="IG15" i="11"/>
  <c r="IH15" i="11"/>
  <c r="II15" i="11"/>
  <c r="IJ15" i="11"/>
  <c r="IK15" i="11"/>
  <c r="IL15" i="11"/>
  <c r="IM15" i="11"/>
  <c r="IN15" i="11"/>
  <c r="IO15" i="11"/>
  <c r="IP15" i="11"/>
  <c r="IQ15" i="11"/>
  <c r="IR15" i="11"/>
  <c r="IS15" i="11"/>
  <c r="IT15" i="11"/>
  <c r="IU15" i="11"/>
  <c r="IV15" i="11"/>
  <c r="IW15" i="11"/>
  <c r="IX15" i="11"/>
  <c r="IY15" i="11"/>
  <c r="IZ15" i="11"/>
  <c r="JA15" i="11"/>
  <c r="JB15" i="11"/>
  <c r="JC15" i="11"/>
  <c r="JD15" i="11"/>
  <c r="JE15" i="11"/>
  <c r="JF15" i="11"/>
  <c r="JG15" i="11"/>
  <c r="JH15" i="11"/>
  <c r="JI15" i="11"/>
  <c r="JJ15" i="11"/>
  <c r="JK15" i="11"/>
  <c r="JL15" i="11"/>
  <c r="JM15" i="11"/>
  <c r="JN15" i="11"/>
  <c r="JO15" i="11"/>
  <c r="JP15" i="11"/>
  <c r="JQ15" i="11"/>
  <c r="JR15" i="11"/>
  <c r="JS15" i="11"/>
  <c r="JT15" i="11"/>
  <c r="JU15" i="11"/>
  <c r="JV15" i="11"/>
  <c r="JW15" i="11"/>
  <c r="JX15" i="11"/>
  <c r="JY15" i="11"/>
  <c r="JZ15" i="11"/>
  <c r="KA15" i="11"/>
  <c r="KB15" i="11"/>
  <c r="KC15" i="11"/>
  <c r="KD15" i="11"/>
  <c r="KE15" i="11"/>
  <c r="KF15" i="11"/>
  <c r="KG15" i="11"/>
  <c r="KH15" i="11"/>
  <c r="KI15" i="11"/>
  <c r="KJ15" i="11"/>
  <c r="KK15" i="11"/>
  <c r="KL15" i="11"/>
  <c r="KM15" i="11"/>
  <c r="KN15" i="11"/>
  <c r="KO15" i="11"/>
  <c r="KP15" i="11"/>
  <c r="KQ15" i="11"/>
  <c r="KR15" i="11"/>
  <c r="KS15" i="11"/>
  <c r="KT15" i="11"/>
  <c r="KU15" i="11"/>
  <c r="KV15" i="11"/>
  <c r="KW15" i="11"/>
  <c r="KX15" i="11"/>
  <c r="KY15" i="11"/>
  <c r="KZ15" i="11"/>
  <c r="LA15" i="11"/>
  <c r="LB15" i="11"/>
  <c r="LC15" i="11"/>
  <c r="LD15" i="11"/>
  <c r="LE15" i="11"/>
  <c r="LF15" i="11"/>
  <c r="LG15" i="11"/>
  <c r="LH15" i="11"/>
  <c r="LI15" i="11"/>
  <c r="LJ15" i="11"/>
  <c r="LK15" i="11"/>
  <c r="LL15" i="11"/>
  <c r="LM15" i="11"/>
  <c r="LN15" i="11"/>
  <c r="LO15" i="11"/>
  <c r="LP15" i="11"/>
  <c r="LQ15" i="11"/>
  <c r="LR15" i="11"/>
  <c r="LS15" i="11"/>
  <c r="LT15" i="11"/>
  <c r="LU15" i="11"/>
  <c r="LV15" i="11"/>
  <c r="LW15" i="11"/>
  <c r="LX15" i="11"/>
  <c r="LY15" i="11"/>
  <c r="LZ15" i="11"/>
  <c r="MA15" i="11"/>
  <c r="MB15" i="11"/>
  <c r="MC15" i="11"/>
  <c r="MD15" i="11"/>
  <c r="ME15" i="11"/>
  <c r="MF15" i="11"/>
  <c r="MG15" i="11"/>
  <c r="MH15" i="11"/>
  <c r="MI15" i="11"/>
  <c r="MJ15" i="11"/>
  <c r="MK15" i="11"/>
  <c r="ML15" i="11"/>
  <c r="MM15" i="11"/>
  <c r="MN15" i="11"/>
  <c r="MO15" i="11"/>
  <c r="MP15" i="11"/>
  <c r="MQ15" i="11"/>
  <c r="MR15" i="11"/>
  <c r="MS15" i="11"/>
  <c r="MT15" i="11"/>
  <c r="MU15" i="11"/>
  <c r="MV15" i="11"/>
  <c r="MW15" i="11"/>
  <c r="MX15" i="11"/>
  <c r="MY15" i="11"/>
  <c r="MZ15" i="11"/>
  <c r="NA15" i="11"/>
  <c r="NB15" i="11"/>
  <c r="NC15" i="11"/>
  <c r="ND15" i="11"/>
  <c r="NE15" i="11"/>
  <c r="NF15" i="11"/>
  <c r="NG15" i="11"/>
  <c r="NH15" i="11"/>
  <c r="NI15" i="11"/>
  <c r="NJ15" i="11"/>
  <c r="NK15" i="11"/>
  <c r="NL15" i="11"/>
  <c r="NM15" i="11"/>
  <c r="NN15" i="11"/>
  <c r="NO15" i="11"/>
  <c r="NP15" i="11"/>
  <c r="NQ15" i="11"/>
  <c r="NR15" i="11"/>
  <c r="NS15" i="11"/>
  <c r="NT15" i="11"/>
  <c r="NU15" i="11"/>
  <c r="NV15" i="11"/>
  <c r="NW15" i="11"/>
  <c r="NX15" i="11"/>
  <c r="NY15" i="11"/>
  <c r="NZ15" i="11"/>
  <c r="OA15" i="11"/>
  <c r="OB15" i="11"/>
  <c r="OC15" i="11"/>
  <c r="OD15" i="11"/>
  <c r="OE15" i="11"/>
  <c r="OF15" i="11"/>
  <c r="OG15" i="11"/>
  <c r="OH15" i="11"/>
  <c r="OI15" i="11"/>
  <c r="OJ15" i="11"/>
  <c r="OK15" i="11"/>
  <c r="OL15" i="11"/>
  <c r="OM15" i="11"/>
  <c r="ON15" i="11"/>
  <c r="OO15" i="11"/>
  <c r="OP15" i="11"/>
  <c r="OQ15" i="11"/>
  <c r="OR15" i="11"/>
  <c r="OS15" i="11"/>
  <c r="OT15" i="11"/>
  <c r="OU15" i="11"/>
  <c r="OV15" i="11"/>
  <c r="OW15" i="11"/>
  <c r="OX15" i="11"/>
  <c r="OY15" i="11"/>
  <c r="OZ15" i="11"/>
  <c r="PA15" i="11"/>
  <c r="PB15" i="11"/>
  <c r="PC15" i="11"/>
  <c r="PD15" i="11"/>
  <c r="PE15" i="11"/>
  <c r="PF15" i="11"/>
  <c r="PG15" i="11"/>
  <c r="PH15" i="11"/>
  <c r="PI15" i="11"/>
  <c r="PJ15" i="11"/>
  <c r="PK15" i="11"/>
  <c r="PL15" i="11"/>
  <c r="PM15" i="11"/>
  <c r="PN15" i="11"/>
  <c r="PO15" i="11"/>
  <c r="PP15" i="11"/>
  <c r="PQ15" i="11"/>
  <c r="PR15" i="11"/>
  <c r="PS15" i="11"/>
  <c r="PT15" i="11"/>
  <c r="PU15" i="11"/>
  <c r="PV15" i="11"/>
  <c r="PW15" i="11"/>
  <c r="PX15" i="11"/>
  <c r="PY15" i="11"/>
  <c r="PZ15" i="11"/>
  <c r="QA15" i="11"/>
  <c r="QB15" i="11"/>
  <c r="QC15" i="11"/>
  <c r="QD15" i="11"/>
  <c r="QE15" i="11"/>
  <c r="QF15" i="11"/>
  <c r="QG15" i="11"/>
  <c r="QH15" i="11"/>
  <c r="QI15" i="11"/>
  <c r="QJ15" i="11"/>
  <c r="QK15" i="11"/>
  <c r="QL15" i="11"/>
  <c r="QM15" i="11"/>
  <c r="QN15" i="11"/>
  <c r="QO15" i="11"/>
  <c r="QP15" i="11"/>
  <c r="QQ15" i="11"/>
  <c r="QR15" i="11"/>
  <c r="QS15" i="11"/>
  <c r="QT15" i="11"/>
  <c r="QU15" i="11"/>
  <c r="QV15" i="11"/>
  <c r="QW15" i="11"/>
  <c r="QX15" i="11"/>
  <c r="QY15" i="11"/>
  <c r="QZ15" i="11"/>
  <c r="RA15" i="11"/>
  <c r="RB15" i="11"/>
  <c r="RC15" i="11"/>
  <c r="RD15" i="11"/>
  <c r="RE15" i="11"/>
  <c r="RF15" i="11"/>
  <c r="RG15" i="11"/>
  <c r="RH15" i="11"/>
  <c r="RI15" i="11"/>
  <c r="RJ15" i="11"/>
  <c r="RK15" i="11"/>
  <c r="RL15" i="11"/>
  <c r="RM15" i="11"/>
  <c r="RN15" i="11"/>
  <c r="RO15" i="11"/>
  <c r="RP15" i="11"/>
  <c r="RQ15" i="11"/>
  <c r="RR15" i="11"/>
  <c r="RS15" i="11"/>
  <c r="RT15" i="11"/>
  <c r="RU15" i="11"/>
  <c r="RV15" i="11"/>
  <c r="RW15" i="11"/>
  <c r="RX15" i="11"/>
  <c r="RY15" i="11"/>
  <c r="RZ15" i="11"/>
  <c r="SA15" i="11"/>
  <c r="SB15" i="11"/>
  <c r="SC15" i="11"/>
  <c r="SD15" i="11"/>
  <c r="SE15" i="11"/>
  <c r="SF15" i="11"/>
  <c r="SG15" i="11"/>
  <c r="SH15" i="11"/>
  <c r="SI15" i="11"/>
  <c r="SJ15" i="11"/>
  <c r="SK15" i="11"/>
  <c r="SL15" i="11"/>
  <c r="SM15" i="11"/>
  <c r="SN15" i="11"/>
  <c r="SO15" i="11"/>
  <c r="SP15" i="11"/>
  <c r="SQ15" i="11"/>
  <c r="SR15" i="11"/>
  <c r="SS15" i="11"/>
  <c r="ST15" i="11"/>
  <c r="SU15" i="11"/>
  <c r="SV15" i="11"/>
  <c r="SW15" i="11"/>
  <c r="SX15" i="11"/>
  <c r="SY15" i="11"/>
  <c r="SZ15" i="11"/>
  <c r="TA15" i="11"/>
  <c r="TB15" i="11"/>
  <c r="TC15" i="11"/>
  <c r="TD15" i="11"/>
  <c r="TE15" i="11"/>
  <c r="TF15" i="11"/>
  <c r="TG15" i="11"/>
  <c r="TH15" i="11"/>
  <c r="TI15" i="11"/>
  <c r="TJ15" i="11"/>
  <c r="TK15" i="11"/>
  <c r="TL15" i="11"/>
  <c r="TM15" i="11"/>
  <c r="TN15" i="11"/>
  <c r="TO15" i="11"/>
  <c r="TP15" i="11"/>
  <c r="TQ15" i="11"/>
  <c r="TR15" i="11"/>
  <c r="TS15" i="11"/>
  <c r="TT15" i="11"/>
  <c r="TU15" i="11"/>
  <c r="TV15" i="11"/>
  <c r="TW15" i="11"/>
  <c r="TX15" i="11"/>
  <c r="TY15" i="11"/>
  <c r="TZ15" i="11"/>
  <c r="UA15" i="11"/>
  <c r="UB15" i="11"/>
  <c r="UC15" i="11"/>
  <c r="UD15" i="11"/>
  <c r="UE15" i="11"/>
  <c r="UF15" i="11"/>
  <c r="UG15" i="11"/>
  <c r="UH15" i="11"/>
  <c r="UI15" i="11"/>
  <c r="UJ15" i="11"/>
  <c r="UK15" i="11"/>
  <c r="UL15" i="11"/>
  <c r="UM15" i="11"/>
  <c r="UN15" i="11"/>
  <c r="UO15" i="11"/>
  <c r="UP15" i="11"/>
  <c r="UQ15" i="11"/>
  <c r="UR15" i="11"/>
  <c r="US15" i="11"/>
  <c r="UT15" i="11"/>
  <c r="UU15" i="11"/>
  <c r="UV15" i="11"/>
  <c r="UW15" i="11"/>
  <c r="UX15" i="11"/>
  <c r="UY15" i="11"/>
  <c r="UZ15" i="11"/>
  <c r="VA15" i="11"/>
  <c r="VB15" i="11"/>
  <c r="VC15" i="11"/>
  <c r="VD15" i="11"/>
  <c r="VE15" i="11"/>
  <c r="VF15" i="11"/>
  <c r="VG15" i="11"/>
  <c r="VH15" i="11"/>
  <c r="VI15" i="11"/>
  <c r="VJ15" i="11"/>
  <c r="VK15" i="11"/>
  <c r="VL15" i="11"/>
  <c r="VM15" i="11"/>
  <c r="VN15" i="11"/>
  <c r="VO15" i="11"/>
  <c r="VP15" i="11"/>
  <c r="VQ15" i="11"/>
  <c r="VR15" i="11"/>
  <c r="VS15" i="11"/>
  <c r="VT15" i="11"/>
  <c r="VU15" i="11"/>
  <c r="VV15" i="11"/>
  <c r="VW15" i="11"/>
  <c r="VX15" i="11"/>
  <c r="VY15" i="11"/>
  <c r="VZ15" i="11"/>
  <c r="WA15" i="11"/>
  <c r="WB15" i="11"/>
  <c r="WC15" i="11"/>
  <c r="WD15" i="11"/>
  <c r="WE15" i="11"/>
  <c r="WF15" i="11"/>
  <c r="WG15" i="11"/>
  <c r="WH15" i="11"/>
  <c r="WI15" i="11"/>
  <c r="WJ15" i="11"/>
  <c r="WK15" i="11"/>
  <c r="WL15" i="11"/>
  <c r="WM15" i="11"/>
  <c r="WN15" i="11"/>
  <c r="WO15" i="11"/>
  <c r="WP15" i="11"/>
  <c r="WQ15" i="11"/>
  <c r="WR15" i="11"/>
  <c r="WS15" i="11"/>
  <c r="WT15" i="11"/>
  <c r="WU15" i="11"/>
  <c r="WV15" i="11"/>
  <c r="WW15" i="11"/>
  <c r="WX15" i="11"/>
  <c r="WY15" i="11"/>
  <c r="WZ15" i="11"/>
  <c r="XA15" i="11"/>
  <c r="XB15" i="11"/>
  <c r="XC15" i="11"/>
  <c r="XD15" i="11"/>
  <c r="XE15" i="11"/>
  <c r="XF15" i="11"/>
  <c r="XG15" i="11"/>
  <c r="XH15" i="11"/>
  <c r="XI15" i="11"/>
  <c r="XJ15" i="11"/>
  <c r="XK15" i="11"/>
  <c r="XL15" i="11"/>
  <c r="XM15" i="11"/>
  <c r="XN15" i="11"/>
  <c r="XO15" i="11"/>
  <c r="XP15" i="11"/>
  <c r="XQ15" i="11"/>
  <c r="XR15" i="11"/>
  <c r="XS15" i="11"/>
  <c r="XT15" i="11"/>
  <c r="XU15" i="11"/>
  <c r="XV15" i="11"/>
  <c r="XW15" i="11"/>
  <c r="XX15" i="11"/>
  <c r="XY15" i="11"/>
  <c r="XZ15" i="11"/>
  <c r="YA15" i="11"/>
  <c r="YB15" i="11"/>
  <c r="YC15" i="11"/>
  <c r="YD15" i="11"/>
  <c r="YE15" i="11"/>
  <c r="YF15" i="11"/>
  <c r="YG15" i="11"/>
  <c r="YH15" i="11"/>
  <c r="YI15" i="11"/>
  <c r="YJ15" i="11"/>
  <c r="YK15" i="11"/>
  <c r="YL15" i="11"/>
  <c r="YM15" i="11"/>
  <c r="YN15" i="11"/>
  <c r="YO15" i="11"/>
  <c r="YP15" i="11"/>
  <c r="YQ15" i="11"/>
  <c r="YR15" i="11"/>
  <c r="YS15" i="11"/>
  <c r="YT15" i="11"/>
  <c r="YU15" i="11"/>
  <c r="YV15" i="11"/>
  <c r="YW15" i="11"/>
  <c r="YX15" i="11"/>
  <c r="YY15" i="11"/>
  <c r="YZ15" i="11"/>
  <c r="ZA15" i="11"/>
  <c r="ZB15" i="11"/>
  <c r="ZC15" i="11"/>
  <c r="ZD15" i="11"/>
  <c r="ZE15" i="11"/>
  <c r="ZF15" i="11"/>
  <c r="ZG15" i="11"/>
  <c r="ZH15" i="11"/>
  <c r="ZI15" i="11"/>
  <c r="ZJ15" i="11"/>
  <c r="ZK15" i="11"/>
  <c r="ZL15" i="11"/>
  <c r="ZM15" i="11"/>
  <c r="ZN15" i="11"/>
  <c r="ZO15" i="11"/>
  <c r="ZP15" i="11"/>
  <c r="ZQ15" i="11"/>
  <c r="ZR15" i="11"/>
  <c r="ZS15" i="11"/>
  <c r="ZT15" i="11"/>
  <c r="ZU15" i="11"/>
  <c r="ZV15" i="11"/>
  <c r="ZW15" i="11"/>
  <c r="ZX15" i="11"/>
  <c r="ZY15" i="11"/>
  <c r="ZZ15" i="11"/>
  <c r="AAA15" i="11"/>
  <c r="AAB15" i="11"/>
  <c r="AAC15" i="11"/>
  <c r="AAD15" i="11"/>
  <c r="AAE15" i="11"/>
  <c r="AAF15" i="11"/>
  <c r="AAG15" i="11"/>
  <c r="AAH15" i="11"/>
  <c r="AAI15" i="11"/>
  <c r="AAJ15" i="11"/>
  <c r="AAK15" i="11"/>
  <c r="AAL15" i="11"/>
  <c r="AAM15" i="11"/>
  <c r="AAN15" i="11"/>
  <c r="AAO15" i="11"/>
  <c r="AAP15" i="11"/>
  <c r="AAQ15" i="11"/>
  <c r="AAR15" i="11"/>
  <c r="AAS15" i="11"/>
  <c r="AAT15" i="11"/>
  <c r="AAU15" i="11"/>
  <c r="AAV15" i="11"/>
  <c r="AAW15" i="11"/>
  <c r="AAX15" i="11"/>
  <c r="AAY15" i="11"/>
  <c r="AAZ15" i="11"/>
  <c r="ABA15" i="11"/>
  <c r="ABB15" i="11"/>
  <c r="ABC15" i="11"/>
  <c r="ABD15" i="11"/>
  <c r="ABE15" i="11"/>
  <c r="ABF15" i="11"/>
  <c r="ABG15" i="11"/>
  <c r="ABH15" i="11"/>
  <c r="ABI15" i="11"/>
  <c r="ABJ15" i="11"/>
  <c r="ABK15" i="11"/>
  <c r="ABL15" i="11"/>
  <c r="ABM15" i="11"/>
  <c r="ABN15" i="11"/>
  <c r="ABO15" i="11"/>
  <c r="ABP15" i="11"/>
  <c r="ABQ15" i="11"/>
  <c r="ABR15" i="11"/>
  <c r="ABS15" i="11"/>
  <c r="ABT15" i="11"/>
  <c r="ABU15" i="11"/>
  <c r="ABV15" i="11"/>
  <c r="ABW15" i="11"/>
  <c r="ABX15" i="11"/>
  <c r="ABY15" i="11"/>
  <c r="ABZ15" i="11"/>
  <c r="ACA15" i="11"/>
  <c r="ACB15" i="11"/>
  <c r="ACC15" i="11"/>
  <c r="ACD15" i="11"/>
  <c r="ACE15" i="11"/>
  <c r="ACF15" i="11"/>
  <c r="ACG15" i="11"/>
  <c r="ACH15" i="11"/>
  <c r="ACI15" i="11"/>
  <c r="ACJ15" i="11"/>
  <c r="ACK15" i="11"/>
  <c r="ACL15" i="11"/>
  <c r="ACM15" i="11"/>
  <c r="ACN15" i="11"/>
  <c r="ACO15" i="11"/>
  <c r="ACP15" i="11"/>
  <c r="ACQ15" i="11"/>
  <c r="ACR15" i="11"/>
  <c r="ACS15" i="11"/>
  <c r="ACT15" i="11"/>
  <c r="ACU15" i="11"/>
  <c r="ACV15" i="11"/>
  <c r="ACW15" i="11"/>
  <c r="ACX15" i="11"/>
  <c r="ACY15" i="11"/>
  <c r="ACZ15" i="11"/>
  <c r="ADA15" i="11"/>
  <c r="ADB15" i="11"/>
  <c r="ADC15" i="11"/>
  <c r="ADD15" i="11"/>
  <c r="ADE15" i="11"/>
  <c r="ADF15" i="11"/>
  <c r="ADG15" i="11"/>
  <c r="ADH15" i="11"/>
  <c r="ADI15" i="11"/>
  <c r="ADJ15" i="11"/>
  <c r="ADK15" i="11"/>
  <c r="ADL15" i="11"/>
  <c r="ADM15" i="11"/>
  <c r="ADN15" i="11"/>
  <c r="ADO15" i="11"/>
  <c r="ADP15" i="11"/>
  <c r="ADQ15" i="11"/>
  <c r="ADR15" i="11"/>
  <c r="ADS15" i="11"/>
  <c r="ADT15" i="11"/>
  <c r="ADU15" i="11"/>
  <c r="ADV15" i="11"/>
  <c r="ADW15" i="11"/>
  <c r="ADX15" i="11"/>
  <c r="ADY15" i="11"/>
  <c r="ADZ15" i="11"/>
  <c r="AEA15" i="11"/>
  <c r="AEB15" i="11"/>
  <c r="AEC15" i="11"/>
  <c r="AED15" i="11"/>
  <c r="AEE15" i="11"/>
  <c r="AEF15" i="11"/>
  <c r="AEG15" i="11"/>
  <c r="AEH15" i="11"/>
  <c r="AEI15" i="11"/>
  <c r="AEJ15" i="11"/>
  <c r="AEK15" i="11"/>
  <c r="AEL15" i="11"/>
  <c r="AEM15" i="11"/>
  <c r="AEN15" i="11"/>
  <c r="AEO15" i="11"/>
  <c r="AEP15" i="11"/>
  <c r="AEQ15" i="11"/>
  <c r="AER15" i="11"/>
  <c r="AES15" i="11"/>
  <c r="AET15" i="11"/>
  <c r="AEU15" i="11"/>
  <c r="AEV15" i="11"/>
  <c r="AEW15" i="11"/>
  <c r="AEX15" i="11"/>
  <c r="AEY15" i="11"/>
  <c r="AEZ15" i="11"/>
  <c r="AFA15" i="11"/>
  <c r="AFB15" i="11"/>
  <c r="AFC15" i="11"/>
  <c r="AFD15" i="11"/>
  <c r="AFE15" i="11"/>
  <c r="AFF15" i="11"/>
  <c r="AFG15" i="11"/>
  <c r="AFH15" i="11"/>
  <c r="AFI15" i="11"/>
  <c r="AFJ15" i="11"/>
  <c r="AFK15" i="11"/>
  <c r="AFL15" i="11"/>
  <c r="AFM15" i="11"/>
  <c r="AFN15" i="11"/>
  <c r="AFO15" i="11"/>
  <c r="AFP15" i="11"/>
  <c r="AFQ15" i="11"/>
  <c r="AFR15" i="11"/>
  <c r="AFS15" i="11"/>
  <c r="AFT15" i="11"/>
  <c r="AFU15" i="11"/>
  <c r="AFV15" i="11"/>
  <c r="AFW15" i="11"/>
  <c r="AFX15" i="11"/>
  <c r="AFY15" i="11"/>
  <c r="AFZ15" i="11"/>
  <c r="AGA15" i="11"/>
  <c r="AGB15" i="11"/>
  <c r="AGC15" i="11"/>
  <c r="AGD15" i="11"/>
  <c r="AGE15" i="11"/>
  <c r="AGF15" i="11"/>
  <c r="AGG15" i="11"/>
  <c r="AGH15" i="11"/>
  <c r="AGI15" i="11"/>
  <c r="AGJ15" i="11"/>
  <c r="AGK15" i="11"/>
  <c r="AGL15" i="11"/>
  <c r="AGM15" i="11"/>
  <c r="AGN15" i="11"/>
  <c r="AGO15" i="11"/>
  <c r="AGP15" i="11"/>
  <c r="AGQ15" i="11"/>
  <c r="AGR15" i="11"/>
  <c r="AGS15" i="11"/>
  <c r="AGT15" i="11"/>
  <c r="AGU15" i="11"/>
  <c r="AGV15" i="11"/>
  <c r="AGW15" i="11"/>
  <c r="AGX15" i="11"/>
  <c r="AGY15" i="11"/>
  <c r="AGZ15" i="11"/>
  <c r="AHA15" i="11"/>
  <c r="AHB15" i="11"/>
  <c r="AHC15" i="11"/>
  <c r="AHD15" i="11"/>
  <c r="AHE15" i="11"/>
  <c r="AHF15" i="11"/>
  <c r="AHG15" i="11"/>
  <c r="AHH15" i="11"/>
  <c r="AHI15" i="11"/>
  <c r="AHJ15" i="11"/>
  <c r="AHK15" i="11"/>
  <c r="AHL15" i="11"/>
  <c r="AHM15" i="11"/>
  <c r="AHN15" i="11"/>
  <c r="AHO15" i="11"/>
  <c r="AHP15" i="11"/>
  <c r="AHQ15" i="11"/>
  <c r="AHR15" i="11"/>
  <c r="AHS15" i="11"/>
  <c r="AHT15" i="11"/>
  <c r="AHU15" i="11"/>
  <c r="AHV15" i="11"/>
  <c r="AHW15" i="11"/>
  <c r="AHX15" i="11"/>
  <c r="AHY15" i="11"/>
  <c r="AHZ15" i="11"/>
  <c r="AIA15" i="11"/>
  <c r="AIB15" i="11"/>
  <c r="AIC15" i="11"/>
  <c r="AID15" i="11"/>
  <c r="AIE15" i="11"/>
  <c r="AIF15" i="11"/>
  <c r="AIG15" i="11"/>
  <c r="AIH15" i="11"/>
  <c r="AII15" i="11"/>
  <c r="AIJ15" i="11"/>
  <c r="AIK15" i="11"/>
  <c r="AIL15" i="11"/>
  <c r="AIM15" i="11"/>
  <c r="AIN15" i="11"/>
  <c r="AIO15" i="11"/>
  <c r="AIP15" i="11"/>
  <c r="AIQ15" i="11"/>
  <c r="AIR15" i="11"/>
  <c r="AIS15" i="11"/>
  <c r="AIT15" i="11"/>
  <c r="AIU15" i="11"/>
  <c r="AIV15" i="11"/>
  <c r="AIW15" i="11"/>
  <c r="AIX15" i="11"/>
  <c r="AIY15" i="11"/>
  <c r="AIZ15" i="11"/>
  <c r="AJA15" i="11"/>
  <c r="AJB15" i="11"/>
  <c r="AJC15" i="11"/>
  <c r="AJD15" i="11"/>
  <c r="AJE15" i="11"/>
  <c r="AJF15" i="11"/>
  <c r="AJG15" i="11"/>
  <c r="AJH15" i="11"/>
  <c r="AJI15" i="11"/>
  <c r="AJJ15" i="11"/>
  <c r="AJK15" i="11"/>
  <c r="AJL15" i="11"/>
  <c r="AJM15" i="11"/>
  <c r="AJN15" i="11"/>
  <c r="AJO15" i="11"/>
  <c r="AJP15" i="11"/>
  <c r="AJQ15" i="11"/>
  <c r="AJR15" i="11"/>
  <c r="AJS15" i="11"/>
  <c r="AJT15" i="11"/>
  <c r="AJU15" i="11"/>
  <c r="AJV15" i="11"/>
  <c r="AJW15" i="11"/>
  <c r="AJX15" i="11"/>
  <c r="AJY15" i="11"/>
  <c r="AJZ15" i="11"/>
  <c r="AKA15" i="11"/>
  <c r="AKB15" i="11"/>
  <c r="AKC15" i="11"/>
  <c r="AKD15" i="11"/>
  <c r="AKE15" i="11"/>
  <c r="AKF15" i="11"/>
  <c r="AKG15" i="11"/>
  <c r="AKH15" i="11"/>
  <c r="AKI15" i="11"/>
  <c r="AKJ15" i="11"/>
  <c r="AKK15" i="11"/>
  <c r="AKL15" i="11"/>
  <c r="AKM15" i="11"/>
  <c r="AKN15" i="11"/>
  <c r="AKO15" i="11"/>
  <c r="AKP15" i="11"/>
  <c r="AKQ15" i="11"/>
  <c r="AKR15" i="11"/>
  <c r="AKS15" i="11"/>
  <c r="AKT15" i="11"/>
  <c r="AKU15" i="11"/>
  <c r="AKV15" i="11"/>
  <c r="AKW15" i="11"/>
  <c r="AKX15" i="11"/>
  <c r="AKY15" i="11"/>
  <c r="AKZ15" i="11"/>
  <c r="ALA15" i="11"/>
  <c r="ALB15" i="11"/>
  <c r="ALC15" i="11"/>
  <c r="ALD15" i="11"/>
  <c r="ALE15" i="11"/>
  <c r="ALF15" i="11"/>
  <c r="ALG15" i="11"/>
  <c r="ALH15" i="11"/>
  <c r="ALI15" i="11"/>
  <c r="ALJ15" i="11"/>
  <c r="ALK15" i="11"/>
  <c r="ALL15" i="11"/>
  <c r="DU16" i="11"/>
  <c r="DV16" i="11"/>
  <c r="DW16" i="11"/>
  <c r="DX16" i="11"/>
  <c r="DY16" i="11"/>
  <c r="DZ16" i="11"/>
  <c r="EA16" i="11"/>
  <c r="EB16" i="11"/>
  <c r="EC16" i="11"/>
  <c r="ED16" i="11"/>
  <c r="EE16" i="11"/>
  <c r="EF16" i="11"/>
  <c r="EG16" i="11"/>
  <c r="EH16" i="11"/>
  <c r="EI16" i="11"/>
  <c r="EJ16" i="11"/>
  <c r="EK16" i="11"/>
  <c r="EL16" i="11"/>
  <c r="EM16" i="11"/>
  <c r="EN16" i="11"/>
  <c r="EO16" i="11"/>
  <c r="EP16" i="11"/>
  <c r="EQ16" i="11"/>
  <c r="ER16" i="11"/>
  <c r="ES16" i="11"/>
  <c r="ET16" i="11"/>
  <c r="EU16" i="11"/>
  <c r="EV16" i="11"/>
  <c r="EW16" i="11"/>
  <c r="EX16" i="11"/>
  <c r="EY16" i="11"/>
  <c r="EZ16" i="11"/>
  <c r="FA16" i="11"/>
  <c r="FB16" i="11"/>
  <c r="FC16" i="11"/>
  <c r="FD16" i="11"/>
  <c r="FE16" i="11"/>
  <c r="FF16" i="11"/>
  <c r="FG16" i="11"/>
  <c r="FH16" i="11"/>
  <c r="FI16" i="11"/>
  <c r="FJ16" i="11"/>
  <c r="FK16" i="11"/>
  <c r="FL16" i="11"/>
  <c r="FM16" i="11"/>
  <c r="FN16" i="11"/>
  <c r="FO16" i="11"/>
  <c r="FP16" i="11"/>
  <c r="FQ16" i="11"/>
  <c r="FR16" i="11"/>
  <c r="FS16" i="11"/>
  <c r="FT16" i="11"/>
  <c r="FU16" i="11"/>
  <c r="FV16" i="11"/>
  <c r="FW16" i="11"/>
  <c r="FX16" i="11"/>
  <c r="FY16" i="11"/>
  <c r="FZ16" i="11"/>
  <c r="GA16" i="11"/>
  <c r="GB16" i="11"/>
  <c r="GC16" i="11"/>
  <c r="GD16" i="11"/>
  <c r="GE16" i="11"/>
  <c r="GF16" i="11"/>
  <c r="GG16" i="11"/>
  <c r="GH16" i="11"/>
  <c r="GI16" i="11"/>
  <c r="GJ16" i="11"/>
  <c r="GK16" i="11"/>
  <c r="GL16" i="11"/>
  <c r="GM16" i="11"/>
  <c r="GN16" i="11"/>
  <c r="GO16" i="11"/>
  <c r="GP16" i="11"/>
  <c r="GQ16" i="11"/>
  <c r="GR16" i="11"/>
  <c r="GS16" i="11"/>
  <c r="GT16" i="11"/>
  <c r="GU16" i="11"/>
  <c r="GV16" i="11"/>
  <c r="GW16" i="11"/>
  <c r="GX16" i="11"/>
  <c r="GY16" i="11"/>
  <c r="GZ16" i="11"/>
  <c r="HA16" i="11"/>
  <c r="HB16" i="11"/>
  <c r="HC16" i="11"/>
  <c r="HD16" i="11"/>
  <c r="HE16" i="11"/>
  <c r="HF16" i="11"/>
  <c r="HG16" i="11"/>
  <c r="HH16" i="11"/>
  <c r="HI16" i="11"/>
  <c r="HJ16" i="11"/>
  <c r="HK16" i="11"/>
  <c r="HL16" i="11"/>
  <c r="HM16" i="11"/>
  <c r="HN16" i="11"/>
  <c r="HO16" i="11"/>
  <c r="HP16" i="11"/>
  <c r="HQ16" i="11"/>
  <c r="HR16" i="11"/>
  <c r="HS16" i="11"/>
  <c r="HT16" i="11"/>
  <c r="HU16" i="11"/>
  <c r="HV16" i="11"/>
  <c r="HW16" i="11"/>
  <c r="HX16" i="11"/>
  <c r="HY16" i="11"/>
  <c r="HZ16" i="11"/>
  <c r="IA16" i="11"/>
  <c r="IB16" i="11"/>
  <c r="IC16" i="11"/>
  <c r="ID16" i="11"/>
  <c r="IE16" i="11"/>
  <c r="IF16" i="11"/>
  <c r="IG16" i="11"/>
  <c r="IH16" i="11"/>
  <c r="II16" i="11"/>
  <c r="IJ16" i="11"/>
  <c r="IK16" i="11"/>
  <c r="IL16" i="11"/>
  <c r="IM16" i="11"/>
  <c r="IN16" i="11"/>
  <c r="IO16" i="11"/>
  <c r="IP16" i="11"/>
  <c r="IQ16" i="11"/>
  <c r="IR16" i="11"/>
  <c r="IS16" i="11"/>
  <c r="IT16" i="11"/>
  <c r="IU16" i="11"/>
  <c r="IV16" i="11"/>
  <c r="IW16" i="11"/>
  <c r="IX16" i="11"/>
  <c r="IY16" i="11"/>
  <c r="IZ16" i="11"/>
  <c r="JA16" i="11"/>
  <c r="JB16" i="11"/>
  <c r="JC16" i="11"/>
  <c r="JD16" i="11"/>
  <c r="JE16" i="11"/>
  <c r="JF16" i="11"/>
  <c r="JG16" i="11"/>
  <c r="JH16" i="11"/>
  <c r="JI16" i="11"/>
  <c r="JJ16" i="11"/>
  <c r="JK16" i="11"/>
  <c r="JL16" i="11"/>
  <c r="JM16" i="11"/>
  <c r="JN16" i="11"/>
  <c r="JO16" i="11"/>
  <c r="JP16" i="11"/>
  <c r="JQ16" i="11"/>
  <c r="JR16" i="11"/>
  <c r="JS16" i="11"/>
  <c r="JT16" i="11"/>
  <c r="JU16" i="11"/>
  <c r="JV16" i="11"/>
  <c r="JW16" i="11"/>
  <c r="JX16" i="11"/>
  <c r="JY16" i="11"/>
  <c r="JZ16" i="11"/>
  <c r="KA16" i="11"/>
  <c r="KB16" i="11"/>
  <c r="KC16" i="11"/>
  <c r="KD16" i="11"/>
  <c r="KE16" i="11"/>
  <c r="KF16" i="11"/>
  <c r="KG16" i="11"/>
  <c r="KH16" i="11"/>
  <c r="KI16" i="11"/>
  <c r="KJ16" i="11"/>
  <c r="KK16" i="11"/>
  <c r="KL16" i="11"/>
  <c r="KM16" i="11"/>
  <c r="KN16" i="11"/>
  <c r="KO16" i="11"/>
  <c r="KP16" i="11"/>
  <c r="KQ16" i="11"/>
  <c r="KR16" i="11"/>
  <c r="KS16" i="11"/>
  <c r="KT16" i="11"/>
  <c r="KU16" i="11"/>
  <c r="KV16" i="11"/>
  <c r="KW16" i="11"/>
  <c r="KX16" i="11"/>
  <c r="KY16" i="11"/>
  <c r="KZ16" i="11"/>
  <c r="LA16" i="11"/>
  <c r="LB16" i="11"/>
  <c r="LC16" i="11"/>
  <c r="LD16" i="11"/>
  <c r="LE16" i="11"/>
  <c r="LF16" i="11"/>
  <c r="LG16" i="11"/>
  <c r="LH16" i="11"/>
  <c r="LI16" i="11"/>
  <c r="LJ16" i="11"/>
  <c r="LK16" i="11"/>
  <c r="LL16" i="11"/>
  <c r="LM16" i="11"/>
  <c r="LN16" i="11"/>
  <c r="LO16" i="11"/>
  <c r="LP16" i="11"/>
  <c r="LQ16" i="11"/>
  <c r="LR16" i="11"/>
  <c r="LS16" i="11"/>
  <c r="LT16" i="11"/>
  <c r="LU16" i="11"/>
  <c r="LV16" i="11"/>
  <c r="LW16" i="11"/>
  <c r="LX16" i="11"/>
  <c r="LY16" i="11"/>
  <c r="LZ16" i="11"/>
  <c r="MA16" i="11"/>
  <c r="MB16" i="11"/>
  <c r="MC16" i="11"/>
  <c r="MD16" i="11"/>
  <c r="ME16" i="11"/>
  <c r="MF16" i="11"/>
  <c r="MG16" i="11"/>
  <c r="MH16" i="11"/>
  <c r="MI16" i="11"/>
  <c r="MJ16" i="11"/>
  <c r="MK16" i="11"/>
  <c r="ML16" i="11"/>
  <c r="MM16" i="11"/>
  <c r="MN16" i="11"/>
  <c r="MO16" i="11"/>
  <c r="MP16" i="11"/>
  <c r="MQ16" i="11"/>
  <c r="MR16" i="11"/>
  <c r="MS16" i="11"/>
  <c r="MT16" i="11"/>
  <c r="MU16" i="11"/>
  <c r="MV16" i="11"/>
  <c r="MW16" i="11"/>
  <c r="MX16" i="11"/>
  <c r="MY16" i="11"/>
  <c r="MZ16" i="11"/>
  <c r="NA16" i="11"/>
  <c r="NB16" i="11"/>
  <c r="NC16" i="11"/>
  <c r="ND16" i="11"/>
  <c r="NE16" i="11"/>
  <c r="NF16" i="11"/>
  <c r="NG16" i="11"/>
  <c r="NH16" i="11"/>
  <c r="NI16" i="11"/>
  <c r="NJ16" i="11"/>
  <c r="NK16" i="11"/>
  <c r="NL16" i="11"/>
  <c r="NM16" i="11"/>
  <c r="NN16" i="11"/>
  <c r="NO16" i="11"/>
  <c r="NP16" i="11"/>
  <c r="NQ16" i="11"/>
  <c r="NR16" i="11"/>
  <c r="NS16" i="11"/>
  <c r="NT16" i="11"/>
  <c r="NU16" i="11"/>
  <c r="NV16" i="11"/>
  <c r="NW16" i="11"/>
  <c r="NX16" i="11"/>
  <c r="NY16" i="11"/>
  <c r="NZ16" i="11"/>
  <c r="OA16" i="11"/>
  <c r="OB16" i="11"/>
  <c r="OC16" i="11"/>
  <c r="OD16" i="11"/>
  <c r="OE16" i="11"/>
  <c r="OF16" i="11"/>
  <c r="OG16" i="11"/>
  <c r="OH16" i="11"/>
  <c r="OI16" i="11"/>
  <c r="OJ16" i="11"/>
  <c r="OK16" i="11"/>
  <c r="OL16" i="11"/>
  <c r="OM16" i="11"/>
  <c r="ON16" i="11"/>
  <c r="OO16" i="11"/>
  <c r="OP16" i="11"/>
  <c r="OQ16" i="11"/>
  <c r="OR16" i="11"/>
  <c r="OS16" i="11"/>
  <c r="OT16" i="11"/>
  <c r="OU16" i="11"/>
  <c r="OV16" i="11"/>
  <c r="OW16" i="11"/>
  <c r="OX16" i="11"/>
  <c r="OY16" i="11"/>
  <c r="OZ16" i="11"/>
  <c r="PA16" i="11"/>
  <c r="PB16" i="11"/>
  <c r="PC16" i="11"/>
  <c r="PD16" i="11"/>
  <c r="PE16" i="11"/>
  <c r="PF16" i="11"/>
  <c r="PG16" i="11"/>
  <c r="PH16" i="11"/>
  <c r="PI16" i="11"/>
  <c r="PJ16" i="11"/>
  <c r="PK16" i="11"/>
  <c r="PL16" i="11"/>
  <c r="PM16" i="11"/>
  <c r="PN16" i="11"/>
  <c r="PO16" i="11"/>
  <c r="PP16" i="11"/>
  <c r="PQ16" i="11"/>
  <c r="PR16" i="11"/>
  <c r="PS16" i="11"/>
  <c r="PT16" i="11"/>
  <c r="PU16" i="11"/>
  <c r="PV16" i="11"/>
  <c r="PW16" i="11"/>
  <c r="PX16" i="11"/>
  <c r="PY16" i="11"/>
  <c r="PZ16" i="11"/>
  <c r="QA16" i="11"/>
  <c r="QB16" i="11"/>
  <c r="QC16" i="11"/>
  <c r="QD16" i="11"/>
  <c r="QE16" i="11"/>
  <c r="QF16" i="11"/>
  <c r="QG16" i="11"/>
  <c r="QH16" i="11"/>
  <c r="QI16" i="11"/>
  <c r="QJ16" i="11"/>
  <c r="QK16" i="11"/>
  <c r="QL16" i="11"/>
  <c r="QM16" i="11"/>
  <c r="QN16" i="11"/>
  <c r="QO16" i="11"/>
  <c r="QP16" i="11"/>
  <c r="QQ16" i="11"/>
  <c r="QR16" i="11"/>
  <c r="QS16" i="11"/>
  <c r="QT16" i="11"/>
  <c r="QU16" i="11"/>
  <c r="QV16" i="11"/>
  <c r="QW16" i="11"/>
  <c r="QX16" i="11"/>
  <c r="QY16" i="11"/>
  <c r="QZ16" i="11"/>
  <c r="RA16" i="11"/>
  <c r="RB16" i="11"/>
  <c r="RC16" i="11"/>
  <c r="RD16" i="11"/>
  <c r="RE16" i="11"/>
  <c r="RF16" i="11"/>
  <c r="RG16" i="11"/>
  <c r="RH16" i="11"/>
  <c r="RI16" i="11"/>
  <c r="RJ16" i="11"/>
  <c r="RK16" i="11"/>
  <c r="RL16" i="11"/>
  <c r="RM16" i="11"/>
  <c r="RN16" i="11"/>
  <c r="RO16" i="11"/>
  <c r="RP16" i="11"/>
  <c r="RQ16" i="11"/>
  <c r="RR16" i="11"/>
  <c r="RS16" i="11"/>
  <c r="RT16" i="11"/>
  <c r="RU16" i="11"/>
  <c r="RV16" i="11"/>
  <c r="RW16" i="11"/>
  <c r="RX16" i="11"/>
  <c r="RY16" i="11"/>
  <c r="RZ16" i="11"/>
  <c r="SA16" i="11"/>
  <c r="SB16" i="11"/>
  <c r="SC16" i="11"/>
  <c r="SD16" i="11"/>
  <c r="SE16" i="11"/>
  <c r="SF16" i="11"/>
  <c r="SG16" i="11"/>
  <c r="SH16" i="11"/>
  <c r="SI16" i="11"/>
  <c r="SJ16" i="11"/>
  <c r="SK16" i="11"/>
  <c r="SL16" i="11"/>
  <c r="SM16" i="11"/>
  <c r="SN16" i="11"/>
  <c r="SO16" i="11"/>
  <c r="SP16" i="11"/>
  <c r="SQ16" i="11"/>
  <c r="SR16" i="11"/>
  <c r="SS16" i="11"/>
  <c r="ST16" i="11"/>
  <c r="SU16" i="11"/>
  <c r="SV16" i="11"/>
  <c r="SW16" i="11"/>
  <c r="SX16" i="11"/>
  <c r="SY16" i="11"/>
  <c r="SZ16" i="11"/>
  <c r="TA16" i="11"/>
  <c r="TB16" i="11"/>
  <c r="TC16" i="11"/>
  <c r="TD16" i="11"/>
  <c r="TE16" i="11"/>
  <c r="TF16" i="11"/>
  <c r="TG16" i="11"/>
  <c r="TH16" i="11"/>
  <c r="TI16" i="11"/>
  <c r="TJ16" i="11"/>
  <c r="TK16" i="11"/>
  <c r="TL16" i="11"/>
  <c r="TM16" i="11"/>
  <c r="TN16" i="11"/>
  <c r="TO16" i="11"/>
  <c r="TP16" i="11"/>
  <c r="TQ16" i="11"/>
  <c r="TR16" i="11"/>
  <c r="TS16" i="11"/>
  <c r="TT16" i="11"/>
  <c r="TU16" i="11"/>
  <c r="TV16" i="11"/>
  <c r="TW16" i="11"/>
  <c r="TX16" i="11"/>
  <c r="TY16" i="11"/>
  <c r="TZ16" i="11"/>
  <c r="UA16" i="11"/>
  <c r="UB16" i="11"/>
  <c r="UC16" i="11"/>
  <c r="UD16" i="11"/>
  <c r="UE16" i="11"/>
  <c r="UF16" i="11"/>
  <c r="UG16" i="11"/>
  <c r="UH16" i="11"/>
  <c r="UI16" i="11"/>
  <c r="UJ16" i="11"/>
  <c r="UK16" i="11"/>
  <c r="UL16" i="11"/>
  <c r="UM16" i="11"/>
  <c r="UN16" i="11"/>
  <c r="UO16" i="11"/>
  <c r="UP16" i="11"/>
  <c r="UQ16" i="11"/>
  <c r="UR16" i="11"/>
  <c r="US16" i="11"/>
  <c r="UT16" i="11"/>
  <c r="UU16" i="11"/>
  <c r="UV16" i="11"/>
  <c r="UW16" i="11"/>
  <c r="UX16" i="11"/>
  <c r="UY16" i="11"/>
  <c r="UZ16" i="11"/>
  <c r="VA16" i="11"/>
  <c r="VB16" i="11"/>
  <c r="VC16" i="11"/>
  <c r="VD16" i="11"/>
  <c r="VE16" i="11"/>
  <c r="VF16" i="11"/>
  <c r="VG16" i="11"/>
  <c r="VH16" i="11"/>
  <c r="VI16" i="11"/>
  <c r="VJ16" i="11"/>
  <c r="VK16" i="11"/>
  <c r="VL16" i="11"/>
  <c r="VM16" i="11"/>
  <c r="VN16" i="11"/>
  <c r="VO16" i="11"/>
  <c r="VP16" i="11"/>
  <c r="VQ16" i="11"/>
  <c r="VR16" i="11"/>
  <c r="VS16" i="11"/>
  <c r="VT16" i="11"/>
  <c r="VU16" i="11"/>
  <c r="VV16" i="11"/>
  <c r="VW16" i="11"/>
  <c r="VX16" i="11"/>
  <c r="VY16" i="11"/>
  <c r="VZ16" i="11"/>
  <c r="WA16" i="11"/>
  <c r="WB16" i="11"/>
  <c r="WC16" i="11"/>
  <c r="WD16" i="11"/>
  <c r="WE16" i="11"/>
  <c r="WF16" i="11"/>
  <c r="WG16" i="11"/>
  <c r="WH16" i="11"/>
  <c r="WI16" i="11"/>
  <c r="WJ16" i="11"/>
  <c r="WK16" i="11"/>
  <c r="WL16" i="11"/>
  <c r="WM16" i="11"/>
  <c r="WN16" i="11"/>
  <c r="WO16" i="11"/>
  <c r="WP16" i="11"/>
  <c r="WQ16" i="11"/>
  <c r="WR16" i="11"/>
  <c r="WS16" i="11"/>
  <c r="WT16" i="11"/>
  <c r="WU16" i="11"/>
  <c r="WV16" i="11"/>
  <c r="WW16" i="11"/>
  <c r="WX16" i="11"/>
  <c r="WY16" i="11"/>
  <c r="WZ16" i="11"/>
  <c r="XA16" i="11"/>
  <c r="XB16" i="11"/>
  <c r="XC16" i="11"/>
  <c r="XD16" i="11"/>
  <c r="XE16" i="11"/>
  <c r="XF16" i="11"/>
  <c r="XG16" i="11"/>
  <c r="XH16" i="11"/>
  <c r="XI16" i="11"/>
  <c r="XJ16" i="11"/>
  <c r="XK16" i="11"/>
  <c r="XL16" i="11"/>
  <c r="XM16" i="11"/>
  <c r="XN16" i="11"/>
  <c r="XO16" i="11"/>
  <c r="XP16" i="11"/>
  <c r="XQ16" i="11"/>
  <c r="XR16" i="11"/>
  <c r="XS16" i="11"/>
  <c r="XT16" i="11"/>
  <c r="XU16" i="11"/>
  <c r="XV16" i="11"/>
  <c r="XW16" i="11"/>
  <c r="XX16" i="11"/>
  <c r="XY16" i="11"/>
  <c r="XZ16" i="11"/>
  <c r="YA16" i="11"/>
  <c r="YB16" i="11"/>
  <c r="YC16" i="11"/>
  <c r="YD16" i="11"/>
  <c r="YE16" i="11"/>
  <c r="YF16" i="11"/>
  <c r="YG16" i="11"/>
  <c r="YH16" i="11"/>
  <c r="YI16" i="11"/>
  <c r="YJ16" i="11"/>
  <c r="YK16" i="11"/>
  <c r="YL16" i="11"/>
  <c r="YM16" i="11"/>
  <c r="YN16" i="11"/>
  <c r="YO16" i="11"/>
  <c r="YP16" i="11"/>
  <c r="YQ16" i="11"/>
  <c r="YR16" i="11"/>
  <c r="YS16" i="11"/>
  <c r="YT16" i="11"/>
  <c r="YU16" i="11"/>
  <c r="YV16" i="11"/>
  <c r="YW16" i="11"/>
  <c r="YX16" i="11"/>
  <c r="YY16" i="11"/>
  <c r="YZ16" i="11"/>
  <c r="ZA16" i="11"/>
  <c r="ZB16" i="11"/>
  <c r="ZC16" i="11"/>
  <c r="ZD16" i="11"/>
  <c r="ZE16" i="11"/>
  <c r="ZF16" i="11"/>
  <c r="ZG16" i="11"/>
  <c r="ZH16" i="11"/>
  <c r="ZI16" i="11"/>
  <c r="ZJ16" i="11"/>
  <c r="ZK16" i="11"/>
  <c r="ZL16" i="11"/>
  <c r="ZM16" i="11"/>
  <c r="ZN16" i="11"/>
  <c r="ZO16" i="11"/>
  <c r="ZP16" i="11"/>
  <c r="ZQ16" i="11"/>
  <c r="ZR16" i="11"/>
  <c r="ZS16" i="11"/>
  <c r="ZT16" i="11"/>
  <c r="ZU16" i="11"/>
  <c r="ZV16" i="11"/>
  <c r="ZW16" i="11"/>
  <c r="ZX16" i="11"/>
  <c r="ZY16" i="11"/>
  <c r="ZZ16" i="11"/>
  <c r="AAA16" i="11"/>
  <c r="AAB16" i="11"/>
  <c r="AAC16" i="11"/>
  <c r="AAD16" i="11"/>
  <c r="AAE16" i="11"/>
  <c r="AAF16" i="11"/>
  <c r="AAG16" i="11"/>
  <c r="AAH16" i="11"/>
  <c r="AAI16" i="11"/>
  <c r="AAJ16" i="11"/>
  <c r="AAK16" i="11"/>
  <c r="AAL16" i="11"/>
  <c r="AAM16" i="11"/>
  <c r="AAN16" i="11"/>
  <c r="AAO16" i="11"/>
  <c r="AAP16" i="11"/>
  <c r="AAQ16" i="11"/>
  <c r="AAR16" i="11"/>
  <c r="AAS16" i="11"/>
  <c r="AAT16" i="11"/>
  <c r="AAU16" i="11"/>
  <c r="AAV16" i="11"/>
  <c r="AAW16" i="11"/>
  <c r="AAX16" i="11"/>
  <c r="AAY16" i="11"/>
  <c r="AAZ16" i="11"/>
  <c r="ABA16" i="11"/>
  <c r="ABB16" i="11"/>
  <c r="ABC16" i="11"/>
  <c r="ABD16" i="11"/>
  <c r="ABE16" i="11"/>
  <c r="ABF16" i="11"/>
  <c r="ABG16" i="11"/>
  <c r="ABH16" i="11"/>
  <c r="ABI16" i="11"/>
  <c r="ABJ16" i="11"/>
  <c r="ABK16" i="11"/>
  <c r="ABL16" i="11"/>
  <c r="ABM16" i="11"/>
  <c r="ABN16" i="11"/>
  <c r="ABO16" i="11"/>
  <c r="ABP16" i="11"/>
  <c r="ABQ16" i="11"/>
  <c r="ABR16" i="11"/>
  <c r="ABS16" i="11"/>
  <c r="ABT16" i="11"/>
  <c r="ABU16" i="11"/>
  <c r="ABV16" i="11"/>
  <c r="ABW16" i="11"/>
  <c r="ABX16" i="11"/>
  <c r="ABY16" i="11"/>
  <c r="ABZ16" i="11"/>
  <c r="ACA16" i="11"/>
  <c r="ACB16" i="11"/>
  <c r="ACC16" i="11"/>
  <c r="ACD16" i="11"/>
  <c r="ACE16" i="11"/>
  <c r="ACF16" i="11"/>
  <c r="ACG16" i="11"/>
  <c r="ACH16" i="11"/>
  <c r="ACI16" i="11"/>
  <c r="ACJ16" i="11"/>
  <c r="ACK16" i="11"/>
  <c r="ACL16" i="11"/>
  <c r="ACM16" i="11"/>
  <c r="ACN16" i="11"/>
  <c r="ACO16" i="11"/>
  <c r="ACP16" i="11"/>
  <c r="ACQ16" i="11"/>
  <c r="ACR16" i="11"/>
  <c r="ACS16" i="11"/>
  <c r="ACT16" i="11"/>
  <c r="ACU16" i="11"/>
  <c r="ACV16" i="11"/>
  <c r="ACW16" i="11"/>
  <c r="ACX16" i="11"/>
  <c r="ACY16" i="11"/>
  <c r="ACZ16" i="11"/>
  <c r="ADA16" i="11"/>
  <c r="ADB16" i="11"/>
  <c r="ADC16" i="11"/>
  <c r="ADD16" i="11"/>
  <c r="ADE16" i="11"/>
  <c r="ADF16" i="11"/>
  <c r="ADG16" i="11"/>
  <c r="ADH16" i="11"/>
  <c r="ADI16" i="11"/>
  <c r="ADJ16" i="11"/>
  <c r="ADK16" i="11"/>
  <c r="ADL16" i="11"/>
  <c r="ADM16" i="11"/>
  <c r="ADN16" i="11"/>
  <c r="ADO16" i="11"/>
  <c r="ADP16" i="11"/>
  <c r="ADQ16" i="11"/>
  <c r="ADR16" i="11"/>
  <c r="ADS16" i="11"/>
  <c r="ADT16" i="11"/>
  <c r="ADU16" i="11"/>
  <c r="ADV16" i="11"/>
  <c r="ADW16" i="11"/>
  <c r="ADX16" i="11"/>
  <c r="ADY16" i="11"/>
  <c r="ADZ16" i="11"/>
  <c r="AEA16" i="11"/>
  <c r="AEB16" i="11"/>
  <c r="AEC16" i="11"/>
  <c r="AED16" i="11"/>
  <c r="AEE16" i="11"/>
  <c r="AEF16" i="11"/>
  <c r="AEG16" i="11"/>
  <c r="AEH16" i="11"/>
  <c r="AEI16" i="11"/>
  <c r="AEJ16" i="11"/>
  <c r="AEK16" i="11"/>
  <c r="AEL16" i="11"/>
  <c r="AEM16" i="11"/>
  <c r="AEN16" i="11"/>
  <c r="AEO16" i="11"/>
  <c r="AEP16" i="11"/>
  <c r="AEQ16" i="11"/>
  <c r="AER16" i="11"/>
  <c r="AES16" i="11"/>
  <c r="AET16" i="11"/>
  <c r="AEU16" i="11"/>
  <c r="AEV16" i="11"/>
  <c r="AEW16" i="11"/>
  <c r="AEX16" i="11"/>
  <c r="AEY16" i="11"/>
  <c r="AEZ16" i="11"/>
  <c r="AFA16" i="11"/>
  <c r="AFB16" i="11"/>
  <c r="AFC16" i="11"/>
  <c r="AFD16" i="11"/>
  <c r="AFE16" i="11"/>
  <c r="AFF16" i="11"/>
  <c r="AFG16" i="11"/>
  <c r="AFH16" i="11"/>
  <c r="AFI16" i="11"/>
  <c r="AFJ16" i="11"/>
  <c r="AFK16" i="11"/>
  <c r="AFL16" i="11"/>
  <c r="AFM16" i="11"/>
  <c r="AFN16" i="11"/>
  <c r="AFO16" i="11"/>
  <c r="AFP16" i="11"/>
  <c r="AFQ16" i="11"/>
  <c r="AFR16" i="11"/>
  <c r="AFS16" i="11"/>
  <c r="AFT16" i="11"/>
  <c r="AFU16" i="11"/>
  <c r="AFV16" i="11"/>
  <c r="AFW16" i="11"/>
  <c r="AFX16" i="11"/>
  <c r="AFY16" i="11"/>
  <c r="AFZ16" i="11"/>
  <c r="AGA16" i="11"/>
  <c r="AGB16" i="11"/>
  <c r="AGC16" i="11"/>
  <c r="AGD16" i="11"/>
  <c r="AGE16" i="11"/>
  <c r="AGF16" i="11"/>
  <c r="AGG16" i="11"/>
  <c r="AGH16" i="11"/>
  <c r="AGI16" i="11"/>
  <c r="AGJ16" i="11"/>
  <c r="AGK16" i="11"/>
  <c r="AGL16" i="11"/>
  <c r="AGM16" i="11"/>
  <c r="AGN16" i="11"/>
  <c r="AGO16" i="11"/>
  <c r="AGP16" i="11"/>
  <c r="AGQ16" i="11"/>
  <c r="AGR16" i="11"/>
  <c r="AGS16" i="11"/>
  <c r="AGT16" i="11"/>
  <c r="AGU16" i="11"/>
  <c r="AGV16" i="11"/>
  <c r="AGW16" i="11"/>
  <c r="AGX16" i="11"/>
  <c r="AGY16" i="11"/>
  <c r="AGZ16" i="11"/>
  <c r="AHA16" i="11"/>
  <c r="AHB16" i="11"/>
  <c r="AHC16" i="11"/>
  <c r="AHD16" i="11"/>
  <c r="AHE16" i="11"/>
  <c r="AHF16" i="11"/>
  <c r="AHG16" i="11"/>
  <c r="AHH16" i="11"/>
  <c r="AHI16" i="11"/>
  <c r="AHJ16" i="11"/>
  <c r="AHK16" i="11"/>
  <c r="AHL16" i="11"/>
  <c r="AHM16" i="11"/>
  <c r="AHN16" i="11"/>
  <c r="AHO16" i="11"/>
  <c r="AHP16" i="11"/>
  <c r="AHQ16" i="11"/>
  <c r="AHR16" i="11"/>
  <c r="AHS16" i="11"/>
  <c r="AHT16" i="11"/>
  <c r="AHU16" i="11"/>
  <c r="AHV16" i="11"/>
  <c r="AHW16" i="11"/>
  <c r="AHX16" i="11"/>
  <c r="AHY16" i="11"/>
  <c r="AHZ16" i="11"/>
  <c r="AIA16" i="11"/>
  <c r="AIB16" i="11"/>
  <c r="AIC16" i="11"/>
  <c r="AID16" i="11"/>
  <c r="AIE16" i="11"/>
  <c r="AIF16" i="11"/>
  <c r="AIG16" i="11"/>
  <c r="AIH16" i="11"/>
  <c r="AII16" i="11"/>
  <c r="AIJ16" i="11"/>
  <c r="AIK16" i="11"/>
  <c r="AIL16" i="11"/>
  <c r="AIM16" i="11"/>
  <c r="AIN16" i="11"/>
  <c r="AIO16" i="11"/>
  <c r="AIP16" i="11"/>
  <c r="AIQ16" i="11"/>
  <c r="AIR16" i="11"/>
  <c r="AIS16" i="11"/>
  <c r="AIT16" i="11"/>
  <c r="AIU16" i="11"/>
  <c r="AIV16" i="11"/>
  <c r="AIW16" i="11"/>
  <c r="AIX16" i="11"/>
  <c r="AIY16" i="11"/>
  <c r="AIZ16" i="11"/>
  <c r="AJA16" i="11"/>
  <c r="AJB16" i="11"/>
  <c r="AJC16" i="11"/>
  <c r="AJD16" i="11"/>
  <c r="AJE16" i="11"/>
  <c r="AJF16" i="11"/>
  <c r="AJG16" i="11"/>
  <c r="AJH16" i="11"/>
  <c r="AJI16" i="11"/>
  <c r="AJJ16" i="11"/>
  <c r="AJK16" i="11"/>
  <c r="AJL16" i="11"/>
  <c r="AJM16" i="11"/>
  <c r="AJN16" i="11"/>
  <c r="AJO16" i="11"/>
  <c r="AJP16" i="11"/>
  <c r="AJQ16" i="11"/>
  <c r="AJR16" i="11"/>
  <c r="AJS16" i="11"/>
  <c r="AJT16" i="11"/>
  <c r="AJU16" i="11"/>
  <c r="AJV16" i="11"/>
  <c r="AJW16" i="11"/>
  <c r="AJX16" i="11"/>
  <c r="AJY16" i="11"/>
  <c r="AJZ16" i="11"/>
  <c r="AKA16" i="11"/>
  <c r="AKB16" i="11"/>
  <c r="AKC16" i="11"/>
  <c r="AKD16" i="11"/>
  <c r="AKE16" i="11"/>
  <c r="AKF16" i="11"/>
  <c r="AKG16" i="11"/>
  <c r="AKH16" i="11"/>
  <c r="AKI16" i="11"/>
  <c r="AKJ16" i="11"/>
  <c r="AKK16" i="11"/>
  <c r="AKL16" i="11"/>
  <c r="AKM16" i="11"/>
  <c r="AKN16" i="11"/>
  <c r="AKO16" i="11"/>
  <c r="AKP16" i="11"/>
  <c r="AKQ16" i="11"/>
  <c r="AKR16" i="11"/>
  <c r="AKS16" i="11"/>
  <c r="AKT16" i="11"/>
  <c r="AKU16" i="11"/>
  <c r="AKV16" i="11"/>
  <c r="AKW16" i="11"/>
  <c r="AKX16" i="11"/>
  <c r="AKY16" i="11"/>
  <c r="AKZ16" i="11"/>
  <c r="ALA16" i="11"/>
  <c r="ALB16" i="11"/>
  <c r="ALC16" i="11"/>
  <c r="ALD16" i="11"/>
  <c r="ALE16" i="11"/>
  <c r="ALF16" i="11"/>
  <c r="ALG16" i="11"/>
  <c r="ALH16" i="11"/>
  <c r="ALI16" i="11"/>
  <c r="ALJ16" i="11"/>
  <c r="ALK16" i="11"/>
  <c r="ALL16" i="11"/>
  <c r="DU17" i="11"/>
  <c r="DV17" i="11"/>
  <c r="DW17" i="11"/>
  <c r="DX17" i="11"/>
  <c r="DY17" i="11"/>
  <c r="DZ17" i="11"/>
  <c r="EA17" i="11"/>
  <c r="EB17" i="11"/>
  <c r="EC17" i="11"/>
  <c r="ED17" i="11"/>
  <c r="EE17" i="11"/>
  <c r="EF17" i="11"/>
  <c r="EG17" i="11"/>
  <c r="EH17" i="11"/>
  <c r="EI17" i="11"/>
  <c r="EJ17" i="11"/>
  <c r="EK17" i="11"/>
  <c r="EL17" i="11"/>
  <c r="EM17" i="11"/>
  <c r="EN17" i="11"/>
  <c r="EO17" i="11"/>
  <c r="EP17" i="11"/>
  <c r="EQ17" i="11"/>
  <c r="ER17" i="11"/>
  <c r="ES17" i="11"/>
  <c r="ET17" i="11"/>
  <c r="EU17" i="11"/>
  <c r="EV17" i="11"/>
  <c r="EW17" i="11"/>
  <c r="EX17" i="11"/>
  <c r="EY17" i="11"/>
  <c r="EZ17" i="11"/>
  <c r="FA17" i="11"/>
  <c r="FB17" i="11"/>
  <c r="FC17" i="11"/>
  <c r="FD17" i="11"/>
  <c r="FE17" i="11"/>
  <c r="FF17" i="11"/>
  <c r="FG17" i="11"/>
  <c r="FH17" i="11"/>
  <c r="FI17" i="11"/>
  <c r="FJ17" i="11"/>
  <c r="FK17" i="11"/>
  <c r="FL17" i="11"/>
  <c r="FM17" i="11"/>
  <c r="FN17" i="11"/>
  <c r="FO17" i="11"/>
  <c r="FP17" i="11"/>
  <c r="FQ17" i="11"/>
  <c r="FR17" i="11"/>
  <c r="FS17" i="11"/>
  <c r="FT17" i="11"/>
  <c r="FU17" i="11"/>
  <c r="FV17" i="11"/>
  <c r="FW17" i="11"/>
  <c r="FX17" i="11"/>
  <c r="FY17" i="11"/>
  <c r="FZ17" i="11"/>
  <c r="GA17" i="11"/>
  <c r="GB17" i="11"/>
  <c r="GC17" i="11"/>
  <c r="GD17" i="11"/>
  <c r="GE17" i="11"/>
  <c r="GF17" i="11"/>
  <c r="GG17" i="11"/>
  <c r="GH17" i="11"/>
  <c r="GI17" i="11"/>
  <c r="GJ17" i="11"/>
  <c r="GK17" i="11"/>
  <c r="GL17" i="11"/>
  <c r="GM17" i="11"/>
  <c r="GN17" i="11"/>
  <c r="GO17" i="11"/>
  <c r="GP17" i="11"/>
  <c r="GQ17" i="11"/>
  <c r="GR17" i="11"/>
  <c r="GS17" i="11"/>
  <c r="GT17" i="11"/>
  <c r="GU17" i="11"/>
  <c r="GV17" i="11"/>
  <c r="GW17" i="11"/>
  <c r="GX17" i="11"/>
  <c r="GY17" i="11"/>
  <c r="GZ17" i="11"/>
  <c r="HA17" i="11"/>
  <c r="HB17" i="11"/>
  <c r="HC17" i="11"/>
  <c r="HD17" i="11"/>
  <c r="HE17" i="11"/>
  <c r="HF17" i="11"/>
  <c r="HG17" i="11"/>
  <c r="HH17" i="11"/>
  <c r="HI17" i="11"/>
  <c r="HJ17" i="11"/>
  <c r="HK17" i="11"/>
  <c r="HL17" i="11"/>
  <c r="HM17" i="11"/>
  <c r="HN17" i="11"/>
  <c r="HO17" i="11"/>
  <c r="HP17" i="11"/>
  <c r="HQ17" i="11"/>
  <c r="HR17" i="11"/>
  <c r="HS17" i="11"/>
  <c r="HT17" i="11"/>
  <c r="HU17" i="11"/>
  <c r="HV17" i="11"/>
  <c r="HW17" i="11"/>
  <c r="HX17" i="11"/>
  <c r="HY17" i="11"/>
  <c r="HZ17" i="11"/>
  <c r="IA17" i="11"/>
  <c r="IB17" i="11"/>
  <c r="IC17" i="11"/>
  <c r="ID17" i="11"/>
  <c r="IE17" i="11"/>
  <c r="IF17" i="11"/>
  <c r="IG17" i="11"/>
  <c r="IH17" i="11"/>
  <c r="II17" i="11"/>
  <c r="IJ17" i="11"/>
  <c r="IK17" i="11"/>
  <c r="IL17" i="11"/>
  <c r="IM17" i="11"/>
  <c r="IN17" i="11"/>
  <c r="IO17" i="11"/>
  <c r="IP17" i="11"/>
  <c r="IQ17" i="11"/>
  <c r="IR17" i="11"/>
  <c r="IS17" i="11"/>
  <c r="IT17" i="11"/>
  <c r="IU17" i="11"/>
  <c r="IV17" i="11"/>
  <c r="IW17" i="11"/>
  <c r="IX17" i="11"/>
  <c r="IY17" i="11"/>
  <c r="IZ17" i="11"/>
  <c r="JA17" i="11"/>
  <c r="JB17" i="11"/>
  <c r="JC17" i="11"/>
  <c r="JD17" i="11"/>
  <c r="JE17" i="11"/>
  <c r="JF17" i="11"/>
  <c r="JG17" i="11"/>
  <c r="JH17" i="11"/>
  <c r="JI17" i="11"/>
  <c r="JJ17" i="11"/>
  <c r="JK17" i="11"/>
  <c r="JL17" i="11"/>
  <c r="JM17" i="11"/>
  <c r="JN17" i="11"/>
  <c r="JO17" i="11"/>
  <c r="JP17" i="11"/>
  <c r="JQ17" i="11"/>
  <c r="JR17" i="11"/>
  <c r="JS17" i="11"/>
  <c r="JT17" i="11"/>
  <c r="JU17" i="11"/>
  <c r="JV17" i="11"/>
  <c r="JW17" i="11"/>
  <c r="JX17" i="11"/>
  <c r="JY17" i="11"/>
  <c r="JZ17" i="11"/>
  <c r="KA17" i="11"/>
  <c r="KB17" i="11"/>
  <c r="KC17" i="11"/>
  <c r="KD17" i="11"/>
  <c r="KE17" i="11"/>
  <c r="KF17" i="11"/>
  <c r="KG17" i="11"/>
  <c r="KH17" i="11"/>
  <c r="KI17" i="11"/>
  <c r="KJ17" i="11"/>
  <c r="KK17" i="11"/>
  <c r="KL17" i="11"/>
  <c r="KM17" i="11"/>
  <c r="KN17" i="11"/>
  <c r="KO17" i="11"/>
  <c r="KP17" i="11"/>
  <c r="KQ17" i="11"/>
  <c r="KR17" i="11"/>
  <c r="KS17" i="11"/>
  <c r="KT17" i="11"/>
  <c r="KU17" i="11"/>
  <c r="KV17" i="11"/>
  <c r="KW17" i="11"/>
  <c r="KX17" i="11"/>
  <c r="KY17" i="11"/>
  <c r="KZ17" i="11"/>
  <c r="LA17" i="11"/>
  <c r="LB17" i="11"/>
  <c r="LC17" i="11"/>
  <c r="LD17" i="11"/>
  <c r="LE17" i="11"/>
  <c r="LF17" i="11"/>
  <c r="LG17" i="11"/>
  <c r="LH17" i="11"/>
  <c r="LI17" i="11"/>
  <c r="LJ17" i="11"/>
  <c r="LK17" i="11"/>
  <c r="LL17" i="11"/>
  <c r="LM17" i="11"/>
  <c r="LN17" i="11"/>
  <c r="LO17" i="11"/>
  <c r="LP17" i="11"/>
  <c r="LQ17" i="11"/>
  <c r="LR17" i="11"/>
  <c r="LS17" i="11"/>
  <c r="LT17" i="11"/>
  <c r="LU17" i="11"/>
  <c r="LV17" i="11"/>
  <c r="LW17" i="11"/>
  <c r="LX17" i="11"/>
  <c r="LY17" i="11"/>
  <c r="LZ17" i="11"/>
  <c r="MA17" i="11"/>
  <c r="MB17" i="11"/>
  <c r="MC17" i="11"/>
  <c r="MD17" i="11"/>
  <c r="ME17" i="11"/>
  <c r="MF17" i="11"/>
  <c r="MG17" i="11"/>
  <c r="MH17" i="11"/>
  <c r="MI17" i="11"/>
  <c r="MJ17" i="11"/>
  <c r="MK17" i="11"/>
  <c r="ML17" i="11"/>
  <c r="MM17" i="11"/>
  <c r="MN17" i="11"/>
  <c r="MO17" i="11"/>
  <c r="MP17" i="11"/>
  <c r="MQ17" i="11"/>
  <c r="MR17" i="11"/>
  <c r="MS17" i="11"/>
  <c r="MT17" i="11"/>
  <c r="MU17" i="11"/>
  <c r="MV17" i="11"/>
  <c r="MW17" i="11"/>
  <c r="MX17" i="11"/>
  <c r="MY17" i="11"/>
  <c r="MZ17" i="11"/>
  <c r="NA17" i="11"/>
  <c r="NB17" i="11"/>
  <c r="NC17" i="11"/>
  <c r="ND17" i="11"/>
  <c r="NE17" i="11"/>
  <c r="NF17" i="11"/>
  <c r="NG17" i="11"/>
  <c r="NH17" i="11"/>
  <c r="NI17" i="11"/>
  <c r="NJ17" i="11"/>
  <c r="NK17" i="11"/>
  <c r="NL17" i="11"/>
  <c r="NM17" i="11"/>
  <c r="NN17" i="11"/>
  <c r="NO17" i="11"/>
  <c r="NP17" i="11"/>
  <c r="NQ17" i="11"/>
  <c r="NR17" i="11"/>
  <c r="NS17" i="11"/>
  <c r="NT17" i="11"/>
  <c r="NU17" i="11"/>
  <c r="NV17" i="11"/>
  <c r="NW17" i="11"/>
  <c r="NX17" i="11"/>
  <c r="NY17" i="11"/>
  <c r="NZ17" i="11"/>
  <c r="OA17" i="11"/>
  <c r="OB17" i="11"/>
  <c r="OC17" i="11"/>
  <c r="OD17" i="11"/>
  <c r="OE17" i="11"/>
  <c r="OF17" i="11"/>
  <c r="OG17" i="11"/>
  <c r="OH17" i="11"/>
  <c r="OI17" i="11"/>
  <c r="OJ17" i="11"/>
  <c r="OK17" i="11"/>
  <c r="OL17" i="11"/>
  <c r="OM17" i="11"/>
  <c r="ON17" i="11"/>
  <c r="OO17" i="11"/>
  <c r="OP17" i="11"/>
  <c r="OQ17" i="11"/>
  <c r="OR17" i="11"/>
  <c r="OS17" i="11"/>
  <c r="OT17" i="11"/>
  <c r="OU17" i="11"/>
  <c r="OV17" i="11"/>
  <c r="OW17" i="11"/>
  <c r="OX17" i="11"/>
  <c r="OY17" i="11"/>
  <c r="OZ17" i="11"/>
  <c r="PA17" i="11"/>
  <c r="PB17" i="11"/>
  <c r="PC17" i="11"/>
  <c r="PD17" i="11"/>
  <c r="PE17" i="11"/>
  <c r="PF17" i="11"/>
  <c r="PG17" i="11"/>
  <c r="PH17" i="11"/>
  <c r="PI17" i="11"/>
  <c r="PJ17" i="11"/>
  <c r="PK17" i="11"/>
  <c r="PL17" i="11"/>
  <c r="PM17" i="11"/>
  <c r="PN17" i="11"/>
  <c r="PO17" i="11"/>
  <c r="PP17" i="11"/>
  <c r="PQ17" i="11"/>
  <c r="PR17" i="11"/>
  <c r="PS17" i="11"/>
  <c r="PT17" i="11"/>
  <c r="PU17" i="11"/>
  <c r="PV17" i="11"/>
  <c r="PW17" i="11"/>
  <c r="PX17" i="11"/>
  <c r="PY17" i="11"/>
  <c r="PZ17" i="11"/>
  <c r="QA17" i="11"/>
  <c r="QB17" i="11"/>
  <c r="QC17" i="11"/>
  <c r="QD17" i="11"/>
  <c r="QE17" i="11"/>
  <c r="QF17" i="11"/>
  <c r="QG17" i="11"/>
  <c r="QH17" i="11"/>
  <c r="QI17" i="11"/>
  <c r="QJ17" i="11"/>
  <c r="QK17" i="11"/>
  <c r="QL17" i="11"/>
  <c r="QM17" i="11"/>
  <c r="QN17" i="11"/>
  <c r="QO17" i="11"/>
  <c r="QP17" i="11"/>
  <c r="QQ17" i="11"/>
  <c r="QR17" i="11"/>
  <c r="QS17" i="11"/>
  <c r="QT17" i="11"/>
  <c r="QU17" i="11"/>
  <c r="QV17" i="11"/>
  <c r="QW17" i="11"/>
  <c r="QX17" i="11"/>
  <c r="QY17" i="11"/>
  <c r="QZ17" i="11"/>
  <c r="RA17" i="11"/>
  <c r="RB17" i="11"/>
  <c r="RC17" i="11"/>
  <c r="RD17" i="11"/>
  <c r="RE17" i="11"/>
  <c r="RF17" i="11"/>
  <c r="RG17" i="11"/>
  <c r="RH17" i="11"/>
  <c r="RI17" i="11"/>
  <c r="RJ17" i="11"/>
  <c r="RK17" i="11"/>
  <c r="RL17" i="11"/>
  <c r="RM17" i="11"/>
  <c r="RN17" i="11"/>
  <c r="RO17" i="11"/>
  <c r="RP17" i="11"/>
  <c r="RQ17" i="11"/>
  <c r="RR17" i="11"/>
  <c r="RS17" i="11"/>
  <c r="RT17" i="11"/>
  <c r="RU17" i="11"/>
  <c r="RV17" i="11"/>
  <c r="RW17" i="11"/>
  <c r="RX17" i="11"/>
  <c r="RY17" i="11"/>
  <c r="RZ17" i="11"/>
  <c r="SA17" i="11"/>
  <c r="SB17" i="11"/>
  <c r="SC17" i="11"/>
  <c r="SD17" i="11"/>
  <c r="SE17" i="11"/>
  <c r="SF17" i="11"/>
  <c r="SG17" i="11"/>
  <c r="SH17" i="11"/>
  <c r="SI17" i="11"/>
  <c r="SJ17" i="11"/>
  <c r="SK17" i="11"/>
  <c r="SL17" i="11"/>
  <c r="SM17" i="11"/>
  <c r="SN17" i="11"/>
  <c r="SO17" i="11"/>
  <c r="SP17" i="11"/>
  <c r="SQ17" i="11"/>
  <c r="SR17" i="11"/>
  <c r="SS17" i="11"/>
  <c r="ST17" i="11"/>
  <c r="SU17" i="11"/>
  <c r="SV17" i="11"/>
  <c r="SW17" i="11"/>
  <c r="SX17" i="11"/>
  <c r="SY17" i="11"/>
  <c r="SZ17" i="11"/>
  <c r="TA17" i="11"/>
  <c r="TB17" i="11"/>
  <c r="TC17" i="11"/>
  <c r="TD17" i="11"/>
  <c r="TE17" i="11"/>
  <c r="TF17" i="11"/>
  <c r="TG17" i="11"/>
  <c r="TH17" i="11"/>
  <c r="TI17" i="11"/>
  <c r="TJ17" i="11"/>
  <c r="TK17" i="11"/>
  <c r="TL17" i="11"/>
  <c r="TM17" i="11"/>
  <c r="TN17" i="11"/>
  <c r="TO17" i="11"/>
  <c r="TP17" i="11"/>
  <c r="TQ17" i="11"/>
  <c r="TR17" i="11"/>
  <c r="TS17" i="11"/>
  <c r="TT17" i="11"/>
  <c r="TU17" i="11"/>
  <c r="TV17" i="11"/>
  <c r="TW17" i="11"/>
  <c r="TX17" i="11"/>
  <c r="TY17" i="11"/>
  <c r="TZ17" i="11"/>
  <c r="UA17" i="11"/>
  <c r="UB17" i="11"/>
  <c r="UC17" i="11"/>
  <c r="UD17" i="11"/>
  <c r="UE17" i="11"/>
  <c r="UF17" i="11"/>
  <c r="UG17" i="11"/>
  <c r="UH17" i="11"/>
  <c r="UI17" i="11"/>
  <c r="UJ17" i="11"/>
  <c r="UK17" i="11"/>
  <c r="UL17" i="11"/>
  <c r="UM17" i="11"/>
  <c r="UN17" i="11"/>
  <c r="UO17" i="11"/>
  <c r="UP17" i="11"/>
  <c r="UQ17" i="11"/>
  <c r="UR17" i="11"/>
  <c r="US17" i="11"/>
  <c r="UT17" i="11"/>
  <c r="UU17" i="11"/>
  <c r="UV17" i="11"/>
  <c r="UW17" i="11"/>
  <c r="UX17" i="11"/>
  <c r="UY17" i="11"/>
  <c r="UZ17" i="11"/>
  <c r="VA17" i="11"/>
  <c r="VB17" i="11"/>
  <c r="VC17" i="11"/>
  <c r="VD17" i="11"/>
  <c r="VE17" i="11"/>
  <c r="VF17" i="11"/>
  <c r="VG17" i="11"/>
  <c r="VH17" i="11"/>
  <c r="VI17" i="11"/>
  <c r="VJ17" i="11"/>
  <c r="VK17" i="11"/>
  <c r="VL17" i="11"/>
  <c r="VM17" i="11"/>
  <c r="VN17" i="11"/>
  <c r="VO17" i="11"/>
  <c r="VP17" i="11"/>
  <c r="VQ17" i="11"/>
  <c r="VR17" i="11"/>
  <c r="VS17" i="11"/>
  <c r="VT17" i="11"/>
  <c r="VU17" i="11"/>
  <c r="VV17" i="11"/>
  <c r="VW17" i="11"/>
  <c r="VX17" i="11"/>
  <c r="VY17" i="11"/>
  <c r="VZ17" i="11"/>
  <c r="WA17" i="11"/>
  <c r="WB17" i="11"/>
  <c r="WC17" i="11"/>
  <c r="WD17" i="11"/>
  <c r="WE17" i="11"/>
  <c r="WF17" i="11"/>
  <c r="WG17" i="11"/>
  <c r="WH17" i="11"/>
  <c r="WI17" i="11"/>
  <c r="WJ17" i="11"/>
  <c r="WK17" i="11"/>
  <c r="WL17" i="11"/>
  <c r="WM17" i="11"/>
  <c r="WN17" i="11"/>
  <c r="WO17" i="11"/>
  <c r="WP17" i="11"/>
  <c r="WQ17" i="11"/>
  <c r="WR17" i="11"/>
  <c r="WS17" i="11"/>
  <c r="WT17" i="11"/>
  <c r="WU17" i="11"/>
  <c r="WV17" i="11"/>
  <c r="WW17" i="11"/>
  <c r="WX17" i="11"/>
  <c r="WY17" i="11"/>
  <c r="WZ17" i="11"/>
  <c r="XA17" i="11"/>
  <c r="XB17" i="11"/>
  <c r="XC17" i="11"/>
  <c r="XD17" i="11"/>
  <c r="XE17" i="11"/>
  <c r="XF17" i="11"/>
  <c r="XG17" i="11"/>
  <c r="XH17" i="11"/>
  <c r="XI17" i="11"/>
  <c r="XJ17" i="11"/>
  <c r="XK17" i="11"/>
  <c r="XL17" i="11"/>
  <c r="XM17" i="11"/>
  <c r="XN17" i="11"/>
  <c r="XO17" i="11"/>
  <c r="XP17" i="11"/>
  <c r="XQ17" i="11"/>
  <c r="XR17" i="11"/>
  <c r="XS17" i="11"/>
  <c r="XT17" i="11"/>
  <c r="XU17" i="11"/>
  <c r="XV17" i="11"/>
  <c r="XW17" i="11"/>
  <c r="XX17" i="11"/>
  <c r="XY17" i="11"/>
  <c r="XZ17" i="11"/>
  <c r="YA17" i="11"/>
  <c r="YB17" i="11"/>
  <c r="YC17" i="11"/>
  <c r="YD17" i="11"/>
  <c r="YE17" i="11"/>
  <c r="YF17" i="11"/>
  <c r="YG17" i="11"/>
  <c r="YH17" i="11"/>
  <c r="YI17" i="11"/>
  <c r="YJ17" i="11"/>
  <c r="YK17" i="11"/>
  <c r="YL17" i="11"/>
  <c r="YM17" i="11"/>
  <c r="YN17" i="11"/>
  <c r="YO17" i="11"/>
  <c r="YP17" i="11"/>
  <c r="YQ17" i="11"/>
  <c r="YR17" i="11"/>
  <c r="YS17" i="11"/>
  <c r="YT17" i="11"/>
  <c r="YU17" i="11"/>
  <c r="YV17" i="11"/>
  <c r="YW17" i="11"/>
  <c r="YX17" i="11"/>
  <c r="YY17" i="11"/>
  <c r="YZ17" i="11"/>
  <c r="ZA17" i="11"/>
  <c r="ZB17" i="11"/>
  <c r="ZC17" i="11"/>
  <c r="ZD17" i="11"/>
  <c r="ZE17" i="11"/>
  <c r="ZF17" i="11"/>
  <c r="ZG17" i="11"/>
  <c r="ZH17" i="11"/>
  <c r="ZI17" i="11"/>
  <c r="ZJ17" i="11"/>
  <c r="ZK17" i="11"/>
  <c r="ZL17" i="11"/>
  <c r="ZM17" i="11"/>
  <c r="ZN17" i="11"/>
  <c r="ZO17" i="11"/>
  <c r="ZP17" i="11"/>
  <c r="ZQ17" i="11"/>
  <c r="ZR17" i="11"/>
  <c r="ZS17" i="11"/>
  <c r="ZT17" i="11"/>
  <c r="ZU17" i="11"/>
  <c r="ZV17" i="11"/>
  <c r="ZW17" i="11"/>
  <c r="ZX17" i="11"/>
  <c r="ZY17" i="11"/>
  <c r="ZZ17" i="11"/>
  <c r="AAA17" i="11"/>
  <c r="AAB17" i="11"/>
  <c r="AAC17" i="11"/>
  <c r="AAD17" i="11"/>
  <c r="AAE17" i="11"/>
  <c r="AAF17" i="11"/>
  <c r="AAG17" i="11"/>
  <c r="AAH17" i="11"/>
  <c r="AAI17" i="11"/>
  <c r="AAJ17" i="11"/>
  <c r="AAK17" i="11"/>
  <c r="AAL17" i="11"/>
  <c r="AAM17" i="11"/>
  <c r="AAN17" i="11"/>
  <c r="AAO17" i="11"/>
  <c r="AAP17" i="11"/>
  <c r="AAQ17" i="11"/>
  <c r="AAR17" i="11"/>
  <c r="AAS17" i="11"/>
  <c r="AAT17" i="11"/>
  <c r="AAU17" i="11"/>
  <c r="AAV17" i="11"/>
  <c r="AAW17" i="11"/>
  <c r="AAX17" i="11"/>
  <c r="AAY17" i="11"/>
  <c r="AAZ17" i="11"/>
  <c r="ABA17" i="11"/>
  <c r="ABB17" i="11"/>
  <c r="ABC17" i="11"/>
  <c r="ABD17" i="11"/>
  <c r="ABE17" i="11"/>
  <c r="ABF17" i="11"/>
  <c r="ABG17" i="11"/>
  <c r="ABH17" i="11"/>
  <c r="ABI17" i="11"/>
  <c r="ABJ17" i="11"/>
  <c r="ABK17" i="11"/>
  <c r="ABL17" i="11"/>
  <c r="ABM17" i="11"/>
  <c r="ABN17" i="11"/>
  <c r="ABO17" i="11"/>
  <c r="ABP17" i="11"/>
  <c r="ABQ17" i="11"/>
  <c r="ABR17" i="11"/>
  <c r="ABS17" i="11"/>
  <c r="ABT17" i="11"/>
  <c r="ABU17" i="11"/>
  <c r="ABV17" i="11"/>
  <c r="ABW17" i="11"/>
  <c r="ABX17" i="11"/>
  <c r="ABY17" i="11"/>
  <c r="ABZ17" i="11"/>
  <c r="ACA17" i="11"/>
  <c r="ACB17" i="11"/>
  <c r="ACC17" i="11"/>
  <c r="ACD17" i="11"/>
  <c r="ACE17" i="11"/>
  <c r="ACF17" i="11"/>
  <c r="ACG17" i="11"/>
  <c r="ACH17" i="11"/>
  <c r="ACI17" i="11"/>
  <c r="ACJ17" i="11"/>
  <c r="ACK17" i="11"/>
  <c r="ACL17" i="11"/>
  <c r="ACM17" i="11"/>
  <c r="ACN17" i="11"/>
  <c r="ACO17" i="11"/>
  <c r="ACP17" i="11"/>
  <c r="ACQ17" i="11"/>
  <c r="ACR17" i="11"/>
  <c r="ACS17" i="11"/>
  <c r="ACT17" i="11"/>
  <c r="ACU17" i="11"/>
  <c r="ACV17" i="11"/>
  <c r="ACW17" i="11"/>
  <c r="ACX17" i="11"/>
  <c r="ACY17" i="11"/>
  <c r="ACZ17" i="11"/>
  <c r="ADA17" i="11"/>
  <c r="ADB17" i="11"/>
  <c r="ADC17" i="11"/>
  <c r="ADD17" i="11"/>
  <c r="ADE17" i="11"/>
  <c r="ADF17" i="11"/>
  <c r="ADG17" i="11"/>
  <c r="ADH17" i="11"/>
  <c r="ADI17" i="11"/>
  <c r="ADJ17" i="11"/>
  <c r="ADK17" i="11"/>
  <c r="ADL17" i="11"/>
  <c r="ADM17" i="11"/>
  <c r="ADN17" i="11"/>
  <c r="ADO17" i="11"/>
  <c r="ADP17" i="11"/>
  <c r="ADQ17" i="11"/>
  <c r="ADR17" i="11"/>
  <c r="ADS17" i="11"/>
  <c r="ADT17" i="11"/>
  <c r="ADU17" i="11"/>
  <c r="ADV17" i="11"/>
  <c r="ADW17" i="11"/>
  <c r="ADX17" i="11"/>
  <c r="ADY17" i="11"/>
  <c r="ADZ17" i="11"/>
  <c r="AEA17" i="11"/>
  <c r="AEB17" i="11"/>
  <c r="AEC17" i="11"/>
  <c r="AED17" i="11"/>
  <c r="AEE17" i="11"/>
  <c r="AEF17" i="11"/>
  <c r="AEG17" i="11"/>
  <c r="AEH17" i="11"/>
  <c r="AEI17" i="11"/>
  <c r="AEJ17" i="11"/>
  <c r="AEK17" i="11"/>
  <c r="AEL17" i="11"/>
  <c r="AEM17" i="11"/>
  <c r="AEN17" i="11"/>
  <c r="AEO17" i="11"/>
  <c r="AEP17" i="11"/>
  <c r="AEQ17" i="11"/>
  <c r="AER17" i="11"/>
  <c r="AES17" i="11"/>
  <c r="AET17" i="11"/>
  <c r="AEU17" i="11"/>
  <c r="AEV17" i="11"/>
  <c r="AEW17" i="11"/>
  <c r="AEX17" i="11"/>
  <c r="AEY17" i="11"/>
  <c r="AEZ17" i="11"/>
  <c r="AFA17" i="11"/>
  <c r="AFB17" i="11"/>
  <c r="AFC17" i="11"/>
  <c r="AFD17" i="11"/>
  <c r="AFE17" i="11"/>
  <c r="AFF17" i="11"/>
  <c r="AFG17" i="11"/>
  <c r="AFH17" i="11"/>
  <c r="AFI17" i="11"/>
  <c r="AFJ17" i="11"/>
  <c r="AFK17" i="11"/>
  <c r="AFL17" i="11"/>
  <c r="AFM17" i="11"/>
  <c r="AFN17" i="11"/>
  <c r="AFO17" i="11"/>
  <c r="AFP17" i="11"/>
  <c r="AFQ17" i="11"/>
  <c r="AFR17" i="11"/>
  <c r="AFS17" i="11"/>
  <c r="AFT17" i="11"/>
  <c r="AFU17" i="11"/>
  <c r="AFV17" i="11"/>
  <c r="AFW17" i="11"/>
  <c r="AFX17" i="11"/>
  <c r="AFY17" i="11"/>
  <c r="AFZ17" i="11"/>
  <c r="AGA17" i="11"/>
  <c r="AGB17" i="11"/>
  <c r="AGC17" i="11"/>
  <c r="AGD17" i="11"/>
  <c r="AGE17" i="11"/>
  <c r="AGF17" i="11"/>
  <c r="AGG17" i="11"/>
  <c r="AGH17" i="11"/>
  <c r="AGI17" i="11"/>
  <c r="AGJ17" i="11"/>
  <c r="AGK17" i="11"/>
  <c r="AGL17" i="11"/>
  <c r="AGM17" i="11"/>
  <c r="AGN17" i="11"/>
  <c r="AGO17" i="11"/>
  <c r="AGP17" i="11"/>
  <c r="AGQ17" i="11"/>
  <c r="AGR17" i="11"/>
  <c r="AGS17" i="11"/>
  <c r="AGT17" i="11"/>
  <c r="AGU17" i="11"/>
  <c r="AGV17" i="11"/>
  <c r="AGW17" i="11"/>
  <c r="AGX17" i="11"/>
  <c r="AGY17" i="11"/>
  <c r="AGZ17" i="11"/>
  <c r="AHA17" i="11"/>
  <c r="AHB17" i="11"/>
  <c r="AHC17" i="11"/>
  <c r="AHD17" i="11"/>
  <c r="AHE17" i="11"/>
  <c r="AHF17" i="11"/>
  <c r="AHG17" i="11"/>
  <c r="AHH17" i="11"/>
  <c r="AHI17" i="11"/>
  <c r="AHJ17" i="11"/>
  <c r="AHK17" i="11"/>
  <c r="AHL17" i="11"/>
  <c r="AHM17" i="11"/>
  <c r="AHN17" i="11"/>
  <c r="AHO17" i="11"/>
  <c r="AHP17" i="11"/>
  <c r="AHQ17" i="11"/>
  <c r="AHR17" i="11"/>
  <c r="AHS17" i="11"/>
  <c r="AHT17" i="11"/>
  <c r="AHU17" i="11"/>
  <c r="AHV17" i="11"/>
  <c r="AHW17" i="11"/>
  <c r="AHX17" i="11"/>
  <c r="AHY17" i="11"/>
  <c r="AHZ17" i="11"/>
  <c r="AIA17" i="11"/>
  <c r="AIB17" i="11"/>
  <c r="AIC17" i="11"/>
  <c r="AID17" i="11"/>
  <c r="AIE17" i="11"/>
  <c r="AIF17" i="11"/>
  <c r="AIG17" i="11"/>
  <c r="AIH17" i="11"/>
  <c r="AII17" i="11"/>
  <c r="AIJ17" i="11"/>
  <c r="AIK17" i="11"/>
  <c r="AIL17" i="11"/>
  <c r="AIM17" i="11"/>
  <c r="AIN17" i="11"/>
  <c r="AIO17" i="11"/>
  <c r="AIP17" i="11"/>
  <c r="AIQ17" i="11"/>
  <c r="AIR17" i="11"/>
  <c r="AIS17" i="11"/>
  <c r="AIT17" i="11"/>
  <c r="AIU17" i="11"/>
  <c r="AIV17" i="11"/>
  <c r="AIW17" i="11"/>
  <c r="AIX17" i="11"/>
  <c r="AIY17" i="11"/>
  <c r="AIZ17" i="11"/>
  <c r="AJA17" i="11"/>
  <c r="AJB17" i="11"/>
  <c r="AJC17" i="11"/>
  <c r="AJD17" i="11"/>
  <c r="AJE17" i="11"/>
  <c r="AJF17" i="11"/>
  <c r="AJG17" i="11"/>
  <c r="AJH17" i="11"/>
  <c r="AJI17" i="11"/>
  <c r="AJJ17" i="11"/>
  <c r="AJK17" i="11"/>
  <c r="AJL17" i="11"/>
  <c r="AJM17" i="11"/>
  <c r="AJN17" i="11"/>
  <c r="AJO17" i="11"/>
  <c r="AJP17" i="11"/>
  <c r="AJQ17" i="11"/>
  <c r="AJR17" i="11"/>
  <c r="AJS17" i="11"/>
  <c r="AJT17" i="11"/>
  <c r="AJU17" i="11"/>
  <c r="AJV17" i="11"/>
  <c r="AJW17" i="11"/>
  <c r="AJX17" i="11"/>
  <c r="AJY17" i="11"/>
  <c r="AJZ17" i="11"/>
  <c r="AKA17" i="11"/>
  <c r="AKB17" i="11"/>
  <c r="AKC17" i="11"/>
  <c r="AKD17" i="11"/>
  <c r="AKE17" i="11"/>
  <c r="AKF17" i="11"/>
  <c r="AKG17" i="11"/>
  <c r="AKH17" i="11"/>
  <c r="AKI17" i="11"/>
  <c r="AKJ17" i="11"/>
  <c r="AKK17" i="11"/>
  <c r="AKL17" i="11"/>
  <c r="AKM17" i="11"/>
  <c r="AKN17" i="11"/>
  <c r="AKO17" i="11"/>
  <c r="AKP17" i="11"/>
  <c r="AKQ17" i="11"/>
  <c r="AKR17" i="11"/>
  <c r="AKS17" i="11"/>
  <c r="AKT17" i="11"/>
  <c r="AKU17" i="11"/>
  <c r="AKV17" i="11"/>
  <c r="AKW17" i="11"/>
  <c r="AKX17" i="11"/>
  <c r="AKY17" i="11"/>
  <c r="AKZ17" i="11"/>
  <c r="ALA17" i="11"/>
  <c r="ALB17" i="11"/>
  <c r="ALC17" i="11"/>
  <c r="ALD17" i="11"/>
  <c r="ALE17" i="11"/>
  <c r="ALF17" i="11"/>
  <c r="ALG17" i="11"/>
  <c r="ALH17" i="11"/>
  <c r="ALI17" i="11"/>
  <c r="ALJ17" i="11"/>
  <c r="ALK17" i="11"/>
  <c r="ALL17" i="11"/>
  <c r="DU18" i="11"/>
  <c r="DV18" i="11"/>
  <c r="DW18" i="11"/>
  <c r="DX18" i="11"/>
  <c r="DY18" i="11"/>
  <c r="DZ18" i="11"/>
  <c r="EA18" i="11"/>
  <c r="EB18" i="11"/>
  <c r="EC18" i="11"/>
  <c r="ED18" i="11"/>
  <c r="EE18" i="11"/>
  <c r="EF18" i="11"/>
  <c r="EG18" i="11"/>
  <c r="EH18" i="11"/>
  <c r="EI18" i="11"/>
  <c r="EJ18" i="11"/>
  <c r="EK18" i="11"/>
  <c r="EL18" i="11"/>
  <c r="EM18" i="11"/>
  <c r="EN18" i="11"/>
  <c r="EO18" i="11"/>
  <c r="EP18" i="11"/>
  <c r="EQ18" i="11"/>
  <c r="ER18" i="11"/>
  <c r="ES18" i="11"/>
  <c r="ET18" i="11"/>
  <c r="EU18" i="11"/>
  <c r="EV18" i="11"/>
  <c r="EW18" i="11"/>
  <c r="EX18" i="11"/>
  <c r="EY18" i="11"/>
  <c r="EZ18" i="11"/>
  <c r="FA18" i="11"/>
  <c r="FB18" i="11"/>
  <c r="FC18" i="11"/>
  <c r="FD18" i="11"/>
  <c r="FE18" i="11"/>
  <c r="FF18" i="11"/>
  <c r="FG18" i="11"/>
  <c r="FH18" i="11"/>
  <c r="FI18" i="11"/>
  <c r="FJ18" i="11"/>
  <c r="FK18" i="11"/>
  <c r="FL18" i="11"/>
  <c r="FM18" i="11"/>
  <c r="FN18" i="11"/>
  <c r="FO18" i="11"/>
  <c r="FP18" i="11"/>
  <c r="FQ18" i="11"/>
  <c r="FR18" i="11"/>
  <c r="FS18" i="11"/>
  <c r="FT18" i="11"/>
  <c r="FU18" i="11"/>
  <c r="FV18" i="11"/>
  <c r="FW18" i="11"/>
  <c r="FX18" i="11"/>
  <c r="FY18" i="11"/>
  <c r="FZ18" i="11"/>
  <c r="GA18" i="11"/>
  <c r="GB18" i="11"/>
  <c r="GC18" i="11"/>
  <c r="GD18" i="11"/>
  <c r="GE18" i="11"/>
  <c r="GF18" i="11"/>
  <c r="GG18" i="11"/>
  <c r="GH18" i="11"/>
  <c r="GI18" i="11"/>
  <c r="GJ18" i="11"/>
  <c r="GK18" i="11"/>
  <c r="GL18" i="11"/>
  <c r="GM18" i="11"/>
  <c r="GN18" i="11"/>
  <c r="GO18" i="11"/>
  <c r="GP18" i="11"/>
  <c r="GQ18" i="11"/>
  <c r="GR18" i="11"/>
  <c r="GS18" i="11"/>
  <c r="GT18" i="11"/>
  <c r="GU18" i="11"/>
  <c r="GV18" i="11"/>
  <c r="GW18" i="11"/>
  <c r="GX18" i="11"/>
  <c r="GY18" i="11"/>
  <c r="GZ18" i="11"/>
  <c r="HA18" i="11"/>
  <c r="HB18" i="11"/>
  <c r="HC18" i="11"/>
  <c r="HD18" i="11"/>
  <c r="HE18" i="11"/>
  <c r="HF18" i="11"/>
  <c r="HG18" i="11"/>
  <c r="HH18" i="11"/>
  <c r="HI18" i="11"/>
  <c r="HJ18" i="11"/>
  <c r="HK18" i="11"/>
  <c r="HL18" i="11"/>
  <c r="HM18" i="11"/>
  <c r="HN18" i="11"/>
  <c r="HO18" i="11"/>
  <c r="HP18" i="11"/>
  <c r="HQ18" i="11"/>
  <c r="HR18" i="11"/>
  <c r="HS18" i="11"/>
  <c r="HT18" i="11"/>
  <c r="HU18" i="11"/>
  <c r="HV18" i="11"/>
  <c r="HW18" i="11"/>
  <c r="HX18" i="11"/>
  <c r="HY18" i="11"/>
  <c r="HZ18" i="11"/>
  <c r="IA18" i="11"/>
  <c r="IB18" i="11"/>
  <c r="IC18" i="11"/>
  <c r="ID18" i="11"/>
  <c r="IE18" i="11"/>
  <c r="IF18" i="11"/>
  <c r="IG18" i="11"/>
  <c r="IH18" i="11"/>
  <c r="II18" i="11"/>
  <c r="IJ18" i="11"/>
  <c r="IK18" i="11"/>
  <c r="IL18" i="11"/>
  <c r="IM18" i="11"/>
  <c r="IN18" i="11"/>
  <c r="IO18" i="11"/>
  <c r="IP18" i="11"/>
  <c r="IQ18" i="11"/>
  <c r="IR18" i="11"/>
  <c r="IS18" i="11"/>
  <c r="IT18" i="11"/>
  <c r="IU18" i="11"/>
  <c r="IV18" i="11"/>
  <c r="IW18" i="11"/>
  <c r="IX18" i="11"/>
  <c r="IY18" i="11"/>
  <c r="IZ18" i="11"/>
  <c r="JA18" i="11"/>
  <c r="JB18" i="11"/>
  <c r="JC18" i="11"/>
  <c r="JD18" i="11"/>
  <c r="JE18" i="11"/>
  <c r="JF18" i="11"/>
  <c r="JG18" i="11"/>
  <c r="JH18" i="11"/>
  <c r="JI18" i="11"/>
  <c r="JJ18" i="11"/>
  <c r="JK18" i="11"/>
  <c r="JL18" i="11"/>
  <c r="JM18" i="11"/>
  <c r="JN18" i="11"/>
  <c r="JO18" i="11"/>
  <c r="JP18" i="11"/>
  <c r="JQ18" i="11"/>
  <c r="JR18" i="11"/>
  <c r="JS18" i="11"/>
  <c r="JT18" i="11"/>
  <c r="JU18" i="11"/>
  <c r="JV18" i="11"/>
  <c r="JW18" i="11"/>
  <c r="JX18" i="11"/>
  <c r="JY18" i="11"/>
  <c r="JZ18" i="11"/>
  <c r="KA18" i="11"/>
  <c r="KB18" i="11"/>
  <c r="KC18" i="11"/>
  <c r="KD18" i="11"/>
  <c r="KE18" i="11"/>
  <c r="KF18" i="11"/>
  <c r="KG18" i="11"/>
  <c r="KH18" i="11"/>
  <c r="KI18" i="11"/>
  <c r="KJ18" i="11"/>
  <c r="KK18" i="11"/>
  <c r="KL18" i="11"/>
  <c r="KM18" i="11"/>
  <c r="KN18" i="11"/>
  <c r="KO18" i="11"/>
  <c r="KP18" i="11"/>
  <c r="KQ18" i="11"/>
  <c r="KR18" i="11"/>
  <c r="KS18" i="11"/>
  <c r="KT18" i="11"/>
  <c r="KU18" i="11"/>
  <c r="KV18" i="11"/>
  <c r="KW18" i="11"/>
  <c r="KX18" i="11"/>
  <c r="KY18" i="11"/>
  <c r="KZ18" i="11"/>
  <c r="LA18" i="11"/>
  <c r="LB18" i="11"/>
  <c r="LC18" i="11"/>
  <c r="LD18" i="11"/>
  <c r="LE18" i="11"/>
  <c r="LF18" i="11"/>
  <c r="LG18" i="11"/>
  <c r="LH18" i="11"/>
  <c r="LI18" i="11"/>
  <c r="LJ18" i="11"/>
  <c r="LK18" i="11"/>
  <c r="LL18" i="11"/>
  <c r="LM18" i="11"/>
  <c r="LN18" i="11"/>
  <c r="LO18" i="11"/>
  <c r="LP18" i="11"/>
  <c r="LQ18" i="11"/>
  <c r="LR18" i="11"/>
  <c r="LS18" i="11"/>
  <c r="LT18" i="11"/>
  <c r="LU18" i="11"/>
  <c r="LV18" i="11"/>
  <c r="LW18" i="11"/>
  <c r="LX18" i="11"/>
  <c r="LY18" i="11"/>
  <c r="LZ18" i="11"/>
  <c r="MA18" i="11"/>
  <c r="MB18" i="11"/>
  <c r="MC18" i="11"/>
  <c r="MD18" i="11"/>
  <c r="ME18" i="11"/>
  <c r="MF18" i="11"/>
  <c r="MG18" i="11"/>
  <c r="MH18" i="11"/>
  <c r="MI18" i="11"/>
  <c r="MJ18" i="11"/>
  <c r="MK18" i="11"/>
  <c r="ML18" i="11"/>
  <c r="MM18" i="11"/>
  <c r="MN18" i="11"/>
  <c r="MO18" i="11"/>
  <c r="MP18" i="11"/>
  <c r="MQ18" i="11"/>
  <c r="MR18" i="11"/>
  <c r="MS18" i="11"/>
  <c r="MT18" i="11"/>
  <c r="MU18" i="11"/>
  <c r="MV18" i="11"/>
  <c r="MW18" i="11"/>
  <c r="MX18" i="11"/>
  <c r="MY18" i="11"/>
  <c r="MZ18" i="11"/>
  <c r="NA18" i="11"/>
  <c r="NB18" i="11"/>
  <c r="NC18" i="11"/>
  <c r="ND18" i="11"/>
  <c r="NE18" i="11"/>
  <c r="NF18" i="11"/>
  <c r="NG18" i="11"/>
  <c r="NH18" i="11"/>
  <c r="NI18" i="11"/>
  <c r="NJ18" i="11"/>
  <c r="NK18" i="11"/>
  <c r="NL18" i="11"/>
  <c r="NM18" i="11"/>
  <c r="NN18" i="11"/>
  <c r="NO18" i="11"/>
  <c r="NP18" i="11"/>
  <c r="NQ18" i="11"/>
  <c r="NR18" i="11"/>
  <c r="NS18" i="11"/>
  <c r="NT18" i="11"/>
  <c r="NU18" i="11"/>
  <c r="NV18" i="11"/>
  <c r="NW18" i="11"/>
  <c r="NX18" i="11"/>
  <c r="NY18" i="11"/>
  <c r="NZ18" i="11"/>
  <c r="OA18" i="11"/>
  <c r="OB18" i="11"/>
  <c r="OC18" i="11"/>
  <c r="OD18" i="11"/>
  <c r="OE18" i="11"/>
  <c r="OF18" i="11"/>
  <c r="OG18" i="11"/>
  <c r="OH18" i="11"/>
  <c r="OI18" i="11"/>
  <c r="OJ18" i="11"/>
  <c r="OK18" i="11"/>
  <c r="OL18" i="11"/>
  <c r="OM18" i="11"/>
  <c r="ON18" i="11"/>
  <c r="OO18" i="11"/>
  <c r="OP18" i="11"/>
  <c r="OQ18" i="11"/>
  <c r="OR18" i="11"/>
  <c r="OS18" i="11"/>
  <c r="OT18" i="11"/>
  <c r="OU18" i="11"/>
  <c r="OV18" i="11"/>
  <c r="OW18" i="11"/>
  <c r="OX18" i="11"/>
  <c r="OY18" i="11"/>
  <c r="OZ18" i="11"/>
  <c r="PA18" i="11"/>
  <c r="PB18" i="11"/>
  <c r="PC18" i="11"/>
  <c r="PD18" i="11"/>
  <c r="PE18" i="11"/>
  <c r="PF18" i="11"/>
  <c r="PG18" i="11"/>
  <c r="PH18" i="11"/>
  <c r="PI18" i="11"/>
  <c r="PJ18" i="11"/>
  <c r="PK18" i="11"/>
  <c r="PL18" i="11"/>
  <c r="PM18" i="11"/>
  <c r="PN18" i="11"/>
  <c r="PO18" i="11"/>
  <c r="PP18" i="11"/>
  <c r="PQ18" i="11"/>
  <c r="PR18" i="11"/>
  <c r="PS18" i="11"/>
  <c r="PT18" i="11"/>
  <c r="PU18" i="11"/>
  <c r="PV18" i="11"/>
  <c r="PW18" i="11"/>
  <c r="PX18" i="11"/>
  <c r="PY18" i="11"/>
  <c r="PZ18" i="11"/>
  <c r="QA18" i="11"/>
  <c r="QB18" i="11"/>
  <c r="QC18" i="11"/>
  <c r="QD18" i="11"/>
  <c r="QE18" i="11"/>
  <c r="QF18" i="11"/>
  <c r="QG18" i="11"/>
  <c r="QH18" i="11"/>
  <c r="QI18" i="11"/>
  <c r="QJ18" i="11"/>
  <c r="QK18" i="11"/>
  <c r="QL18" i="11"/>
  <c r="QM18" i="11"/>
  <c r="QN18" i="11"/>
  <c r="QO18" i="11"/>
  <c r="QP18" i="11"/>
  <c r="QQ18" i="11"/>
  <c r="QR18" i="11"/>
  <c r="QS18" i="11"/>
  <c r="QT18" i="11"/>
  <c r="QU18" i="11"/>
  <c r="QV18" i="11"/>
  <c r="QW18" i="11"/>
  <c r="QX18" i="11"/>
  <c r="QY18" i="11"/>
  <c r="QZ18" i="11"/>
  <c r="RA18" i="11"/>
  <c r="RB18" i="11"/>
  <c r="RC18" i="11"/>
  <c r="RD18" i="11"/>
  <c r="RE18" i="11"/>
  <c r="RF18" i="11"/>
  <c r="RG18" i="11"/>
  <c r="RH18" i="11"/>
  <c r="RI18" i="11"/>
  <c r="RJ18" i="11"/>
  <c r="RK18" i="11"/>
  <c r="RL18" i="11"/>
  <c r="RM18" i="11"/>
  <c r="RN18" i="11"/>
  <c r="RO18" i="11"/>
  <c r="RP18" i="11"/>
  <c r="RQ18" i="11"/>
  <c r="RR18" i="11"/>
  <c r="RS18" i="11"/>
  <c r="RT18" i="11"/>
  <c r="RU18" i="11"/>
  <c r="RV18" i="11"/>
  <c r="RW18" i="11"/>
  <c r="RX18" i="11"/>
  <c r="RY18" i="11"/>
  <c r="RZ18" i="11"/>
  <c r="SA18" i="11"/>
  <c r="SB18" i="11"/>
  <c r="SC18" i="11"/>
  <c r="SD18" i="11"/>
  <c r="SE18" i="11"/>
  <c r="SF18" i="11"/>
  <c r="SG18" i="11"/>
  <c r="SH18" i="11"/>
  <c r="SI18" i="11"/>
  <c r="SJ18" i="11"/>
  <c r="SK18" i="11"/>
  <c r="SL18" i="11"/>
  <c r="SM18" i="11"/>
  <c r="SN18" i="11"/>
  <c r="SO18" i="11"/>
  <c r="SP18" i="11"/>
  <c r="SQ18" i="11"/>
  <c r="SR18" i="11"/>
  <c r="SS18" i="11"/>
  <c r="ST18" i="11"/>
  <c r="SU18" i="11"/>
  <c r="SV18" i="11"/>
  <c r="SW18" i="11"/>
  <c r="SX18" i="11"/>
  <c r="SY18" i="11"/>
  <c r="SZ18" i="11"/>
  <c r="TA18" i="11"/>
  <c r="TB18" i="11"/>
  <c r="TC18" i="11"/>
  <c r="TD18" i="11"/>
  <c r="TE18" i="11"/>
  <c r="TF18" i="11"/>
  <c r="TG18" i="11"/>
  <c r="TH18" i="11"/>
  <c r="TI18" i="11"/>
  <c r="TJ18" i="11"/>
  <c r="TK18" i="11"/>
  <c r="TL18" i="11"/>
  <c r="TM18" i="11"/>
  <c r="TN18" i="11"/>
  <c r="TO18" i="11"/>
  <c r="TP18" i="11"/>
  <c r="TQ18" i="11"/>
  <c r="TR18" i="11"/>
  <c r="TS18" i="11"/>
  <c r="TT18" i="11"/>
  <c r="TU18" i="11"/>
  <c r="TV18" i="11"/>
  <c r="TW18" i="11"/>
  <c r="TX18" i="11"/>
  <c r="TY18" i="11"/>
  <c r="TZ18" i="11"/>
  <c r="UA18" i="11"/>
  <c r="UB18" i="11"/>
  <c r="UC18" i="11"/>
  <c r="UD18" i="11"/>
  <c r="UE18" i="11"/>
  <c r="UF18" i="11"/>
  <c r="UG18" i="11"/>
  <c r="UH18" i="11"/>
  <c r="UI18" i="11"/>
  <c r="UJ18" i="11"/>
  <c r="UK18" i="11"/>
  <c r="UL18" i="11"/>
  <c r="UM18" i="11"/>
  <c r="UN18" i="11"/>
  <c r="UO18" i="11"/>
  <c r="UP18" i="11"/>
  <c r="UQ18" i="11"/>
  <c r="UR18" i="11"/>
  <c r="US18" i="11"/>
  <c r="UT18" i="11"/>
  <c r="UU18" i="11"/>
  <c r="UV18" i="11"/>
  <c r="UW18" i="11"/>
  <c r="UX18" i="11"/>
  <c r="UY18" i="11"/>
  <c r="UZ18" i="11"/>
  <c r="VA18" i="11"/>
  <c r="VB18" i="11"/>
  <c r="VC18" i="11"/>
  <c r="VD18" i="11"/>
  <c r="VE18" i="11"/>
  <c r="VF18" i="11"/>
  <c r="VG18" i="11"/>
  <c r="VH18" i="11"/>
  <c r="VI18" i="11"/>
  <c r="VJ18" i="11"/>
  <c r="VK18" i="11"/>
  <c r="VL18" i="11"/>
  <c r="VM18" i="11"/>
  <c r="VN18" i="11"/>
  <c r="VO18" i="11"/>
  <c r="VP18" i="11"/>
  <c r="VQ18" i="11"/>
  <c r="VR18" i="11"/>
  <c r="VS18" i="11"/>
  <c r="VT18" i="11"/>
  <c r="VU18" i="11"/>
  <c r="VV18" i="11"/>
  <c r="VW18" i="11"/>
  <c r="VX18" i="11"/>
  <c r="VY18" i="11"/>
  <c r="VZ18" i="11"/>
  <c r="WA18" i="11"/>
  <c r="WB18" i="11"/>
  <c r="WC18" i="11"/>
  <c r="WD18" i="11"/>
  <c r="WE18" i="11"/>
  <c r="WF18" i="11"/>
  <c r="WG18" i="11"/>
  <c r="WH18" i="11"/>
  <c r="WI18" i="11"/>
  <c r="WJ18" i="11"/>
  <c r="WK18" i="11"/>
  <c r="WL18" i="11"/>
  <c r="WM18" i="11"/>
  <c r="WN18" i="11"/>
  <c r="WO18" i="11"/>
  <c r="WP18" i="11"/>
  <c r="WQ18" i="11"/>
  <c r="WR18" i="11"/>
  <c r="WS18" i="11"/>
  <c r="WT18" i="11"/>
  <c r="WU18" i="11"/>
  <c r="WV18" i="11"/>
  <c r="WW18" i="11"/>
  <c r="WX18" i="11"/>
  <c r="WY18" i="11"/>
  <c r="WZ18" i="11"/>
  <c r="XA18" i="11"/>
  <c r="XB18" i="11"/>
  <c r="XC18" i="11"/>
  <c r="XD18" i="11"/>
  <c r="XE18" i="11"/>
  <c r="XF18" i="11"/>
  <c r="XG18" i="11"/>
  <c r="XH18" i="11"/>
  <c r="XI18" i="11"/>
  <c r="XJ18" i="11"/>
  <c r="XK18" i="11"/>
  <c r="XL18" i="11"/>
  <c r="XM18" i="11"/>
  <c r="XN18" i="11"/>
  <c r="XO18" i="11"/>
  <c r="XP18" i="11"/>
  <c r="XQ18" i="11"/>
  <c r="XR18" i="11"/>
  <c r="XS18" i="11"/>
  <c r="XT18" i="11"/>
  <c r="XU18" i="11"/>
  <c r="XV18" i="11"/>
  <c r="XW18" i="11"/>
  <c r="XX18" i="11"/>
  <c r="XY18" i="11"/>
  <c r="XZ18" i="11"/>
  <c r="YA18" i="11"/>
  <c r="YB18" i="11"/>
  <c r="YC18" i="11"/>
  <c r="YD18" i="11"/>
  <c r="YE18" i="11"/>
  <c r="YF18" i="11"/>
  <c r="YG18" i="11"/>
  <c r="YH18" i="11"/>
  <c r="YI18" i="11"/>
  <c r="YJ18" i="11"/>
  <c r="YK18" i="11"/>
  <c r="YL18" i="11"/>
  <c r="YM18" i="11"/>
  <c r="YN18" i="11"/>
  <c r="YO18" i="11"/>
  <c r="YP18" i="11"/>
  <c r="YQ18" i="11"/>
  <c r="YR18" i="11"/>
  <c r="YS18" i="11"/>
  <c r="YT18" i="11"/>
  <c r="YU18" i="11"/>
  <c r="YV18" i="11"/>
  <c r="YW18" i="11"/>
  <c r="YX18" i="11"/>
  <c r="YY18" i="11"/>
  <c r="YZ18" i="11"/>
  <c r="ZA18" i="11"/>
  <c r="ZB18" i="11"/>
  <c r="ZC18" i="11"/>
  <c r="ZD18" i="11"/>
  <c r="ZE18" i="11"/>
  <c r="ZF18" i="11"/>
  <c r="ZG18" i="11"/>
  <c r="ZH18" i="11"/>
  <c r="ZI18" i="11"/>
  <c r="ZJ18" i="11"/>
  <c r="ZK18" i="11"/>
  <c r="ZL18" i="11"/>
  <c r="ZM18" i="11"/>
  <c r="ZN18" i="11"/>
  <c r="ZO18" i="11"/>
  <c r="ZP18" i="11"/>
  <c r="ZQ18" i="11"/>
  <c r="ZR18" i="11"/>
  <c r="ZS18" i="11"/>
  <c r="ZT18" i="11"/>
  <c r="ZU18" i="11"/>
  <c r="ZV18" i="11"/>
  <c r="ZW18" i="11"/>
  <c r="ZX18" i="11"/>
  <c r="ZY18" i="11"/>
  <c r="ZZ18" i="11"/>
  <c r="AAA18" i="11"/>
  <c r="AAB18" i="11"/>
  <c r="AAC18" i="11"/>
  <c r="AAD18" i="11"/>
  <c r="AAE18" i="11"/>
  <c r="AAF18" i="11"/>
  <c r="AAG18" i="11"/>
  <c r="AAH18" i="11"/>
  <c r="AAI18" i="11"/>
  <c r="AAJ18" i="11"/>
  <c r="AAK18" i="11"/>
  <c r="AAL18" i="11"/>
  <c r="AAM18" i="11"/>
  <c r="AAN18" i="11"/>
  <c r="AAO18" i="11"/>
  <c r="AAP18" i="11"/>
  <c r="AAQ18" i="11"/>
  <c r="AAR18" i="11"/>
  <c r="AAS18" i="11"/>
  <c r="AAT18" i="11"/>
  <c r="AAU18" i="11"/>
  <c r="AAV18" i="11"/>
  <c r="AAW18" i="11"/>
  <c r="AAX18" i="11"/>
  <c r="AAY18" i="11"/>
  <c r="AAZ18" i="11"/>
  <c r="ABA18" i="11"/>
  <c r="ABB18" i="11"/>
  <c r="ABC18" i="11"/>
  <c r="ABD18" i="11"/>
  <c r="ABE18" i="11"/>
  <c r="ABF18" i="11"/>
  <c r="ABG18" i="11"/>
  <c r="ABH18" i="11"/>
  <c r="ABI18" i="11"/>
  <c r="ABJ18" i="11"/>
  <c r="ABK18" i="11"/>
  <c r="ABL18" i="11"/>
  <c r="ABM18" i="11"/>
  <c r="ABN18" i="11"/>
  <c r="ABO18" i="11"/>
  <c r="ABP18" i="11"/>
  <c r="ABQ18" i="11"/>
  <c r="ABR18" i="11"/>
  <c r="ABS18" i="11"/>
  <c r="ABT18" i="11"/>
  <c r="ABU18" i="11"/>
  <c r="ABV18" i="11"/>
  <c r="ABW18" i="11"/>
  <c r="ABX18" i="11"/>
  <c r="ABY18" i="11"/>
  <c r="ABZ18" i="11"/>
  <c r="ACA18" i="11"/>
  <c r="ACB18" i="11"/>
  <c r="ACC18" i="11"/>
  <c r="ACD18" i="11"/>
  <c r="ACE18" i="11"/>
  <c r="ACF18" i="11"/>
  <c r="ACG18" i="11"/>
  <c r="ACH18" i="11"/>
  <c r="ACI18" i="11"/>
  <c r="ACJ18" i="11"/>
  <c r="ACK18" i="11"/>
  <c r="ACL18" i="11"/>
  <c r="ACM18" i="11"/>
  <c r="ACN18" i="11"/>
  <c r="ACO18" i="11"/>
  <c r="ACP18" i="11"/>
  <c r="ACQ18" i="11"/>
  <c r="ACR18" i="11"/>
  <c r="ACS18" i="11"/>
  <c r="ACT18" i="11"/>
  <c r="ACU18" i="11"/>
  <c r="ACV18" i="11"/>
  <c r="ACW18" i="11"/>
  <c r="ACX18" i="11"/>
  <c r="ACY18" i="11"/>
  <c r="ACZ18" i="11"/>
  <c r="ADA18" i="11"/>
  <c r="ADB18" i="11"/>
  <c r="ADC18" i="11"/>
  <c r="ADD18" i="11"/>
  <c r="ADE18" i="11"/>
  <c r="ADF18" i="11"/>
  <c r="ADG18" i="11"/>
  <c r="ADH18" i="11"/>
  <c r="ADI18" i="11"/>
  <c r="ADJ18" i="11"/>
  <c r="ADK18" i="11"/>
  <c r="ADL18" i="11"/>
  <c r="ADM18" i="11"/>
  <c r="ADN18" i="11"/>
  <c r="ADO18" i="11"/>
  <c r="ADP18" i="11"/>
  <c r="ADQ18" i="11"/>
  <c r="ADR18" i="11"/>
  <c r="ADS18" i="11"/>
  <c r="ADT18" i="11"/>
  <c r="ADU18" i="11"/>
  <c r="ADV18" i="11"/>
  <c r="ADW18" i="11"/>
  <c r="ADX18" i="11"/>
  <c r="ADY18" i="11"/>
  <c r="ADZ18" i="11"/>
  <c r="AEA18" i="11"/>
  <c r="AEB18" i="11"/>
  <c r="AEC18" i="11"/>
  <c r="AED18" i="11"/>
  <c r="AEE18" i="11"/>
  <c r="AEF18" i="11"/>
  <c r="AEG18" i="11"/>
  <c r="AEH18" i="11"/>
  <c r="AEI18" i="11"/>
  <c r="AEJ18" i="11"/>
  <c r="AEK18" i="11"/>
  <c r="AEL18" i="11"/>
  <c r="AEM18" i="11"/>
  <c r="AEN18" i="11"/>
  <c r="AEO18" i="11"/>
  <c r="AEP18" i="11"/>
  <c r="AEQ18" i="11"/>
  <c r="AER18" i="11"/>
  <c r="AES18" i="11"/>
  <c r="AET18" i="11"/>
  <c r="AEU18" i="11"/>
  <c r="AEV18" i="11"/>
  <c r="AEW18" i="11"/>
  <c r="AEX18" i="11"/>
  <c r="AEY18" i="11"/>
  <c r="AEZ18" i="11"/>
  <c r="AFA18" i="11"/>
  <c r="AFB18" i="11"/>
  <c r="AFC18" i="11"/>
  <c r="AFD18" i="11"/>
  <c r="AFE18" i="11"/>
  <c r="AFF18" i="11"/>
  <c r="AFG18" i="11"/>
  <c r="AFH18" i="11"/>
  <c r="AFI18" i="11"/>
  <c r="AFJ18" i="11"/>
  <c r="AFK18" i="11"/>
  <c r="AFL18" i="11"/>
  <c r="AFM18" i="11"/>
  <c r="AFN18" i="11"/>
  <c r="AFO18" i="11"/>
  <c r="AFP18" i="11"/>
  <c r="AFQ18" i="11"/>
  <c r="AFR18" i="11"/>
  <c r="AFS18" i="11"/>
  <c r="AFT18" i="11"/>
  <c r="AFU18" i="11"/>
  <c r="AFV18" i="11"/>
  <c r="AFW18" i="11"/>
  <c r="AFX18" i="11"/>
  <c r="AFY18" i="11"/>
  <c r="AFZ18" i="11"/>
  <c r="AGA18" i="11"/>
  <c r="AGB18" i="11"/>
  <c r="AGC18" i="11"/>
  <c r="AGD18" i="11"/>
  <c r="AGE18" i="11"/>
  <c r="AGF18" i="11"/>
  <c r="AGG18" i="11"/>
  <c r="AGH18" i="11"/>
  <c r="AGI18" i="11"/>
  <c r="AGJ18" i="11"/>
  <c r="AGK18" i="11"/>
  <c r="AGL18" i="11"/>
  <c r="AGM18" i="11"/>
  <c r="AGN18" i="11"/>
  <c r="AGO18" i="11"/>
  <c r="AGP18" i="11"/>
  <c r="AGQ18" i="11"/>
  <c r="AGR18" i="11"/>
  <c r="AGS18" i="11"/>
  <c r="AGT18" i="11"/>
  <c r="AGU18" i="11"/>
  <c r="AGV18" i="11"/>
  <c r="AGW18" i="11"/>
  <c r="AGX18" i="11"/>
  <c r="AGY18" i="11"/>
  <c r="AGZ18" i="11"/>
  <c r="AHA18" i="11"/>
  <c r="AHB18" i="11"/>
  <c r="AHC18" i="11"/>
  <c r="AHD18" i="11"/>
  <c r="AHE18" i="11"/>
  <c r="AHF18" i="11"/>
  <c r="AHG18" i="11"/>
  <c r="AHH18" i="11"/>
  <c r="AHI18" i="11"/>
  <c r="AHJ18" i="11"/>
  <c r="AHK18" i="11"/>
  <c r="AHL18" i="11"/>
  <c r="AHM18" i="11"/>
  <c r="AHN18" i="11"/>
  <c r="AHO18" i="11"/>
  <c r="AHP18" i="11"/>
  <c r="AHQ18" i="11"/>
  <c r="AHR18" i="11"/>
  <c r="AHS18" i="11"/>
  <c r="AHT18" i="11"/>
  <c r="AHU18" i="11"/>
  <c r="AHV18" i="11"/>
  <c r="AHW18" i="11"/>
  <c r="AHX18" i="11"/>
  <c r="AHY18" i="11"/>
  <c r="AHZ18" i="11"/>
  <c r="AIA18" i="11"/>
  <c r="AIB18" i="11"/>
  <c r="AIC18" i="11"/>
  <c r="AID18" i="11"/>
  <c r="AIE18" i="11"/>
  <c r="AIF18" i="11"/>
  <c r="AIG18" i="11"/>
  <c r="AIH18" i="11"/>
  <c r="AII18" i="11"/>
  <c r="AIJ18" i="11"/>
  <c r="AIK18" i="11"/>
  <c r="AIL18" i="11"/>
  <c r="AIM18" i="11"/>
  <c r="AIN18" i="11"/>
  <c r="AIO18" i="11"/>
  <c r="AIP18" i="11"/>
  <c r="AIQ18" i="11"/>
  <c r="AIR18" i="11"/>
  <c r="AIS18" i="11"/>
  <c r="AIT18" i="11"/>
  <c r="AIU18" i="11"/>
  <c r="AIV18" i="11"/>
  <c r="AIW18" i="11"/>
  <c r="AIX18" i="11"/>
  <c r="AIY18" i="11"/>
  <c r="AIZ18" i="11"/>
  <c r="AJA18" i="11"/>
  <c r="AJB18" i="11"/>
  <c r="AJC18" i="11"/>
  <c r="AJD18" i="11"/>
  <c r="AJE18" i="11"/>
  <c r="AJF18" i="11"/>
  <c r="AJG18" i="11"/>
  <c r="AJH18" i="11"/>
  <c r="AJI18" i="11"/>
  <c r="AJJ18" i="11"/>
  <c r="AJK18" i="11"/>
  <c r="AJL18" i="11"/>
  <c r="AJM18" i="11"/>
  <c r="AJN18" i="11"/>
  <c r="AJO18" i="11"/>
  <c r="AJP18" i="11"/>
  <c r="AJQ18" i="11"/>
  <c r="AJR18" i="11"/>
  <c r="AJS18" i="11"/>
  <c r="AJT18" i="11"/>
  <c r="AJU18" i="11"/>
  <c r="AJV18" i="11"/>
  <c r="AJW18" i="11"/>
  <c r="AJX18" i="11"/>
  <c r="AJY18" i="11"/>
  <c r="AJZ18" i="11"/>
  <c r="AKA18" i="11"/>
  <c r="AKB18" i="11"/>
  <c r="AKC18" i="11"/>
  <c r="AKD18" i="11"/>
  <c r="AKE18" i="11"/>
  <c r="AKF18" i="11"/>
  <c r="AKG18" i="11"/>
  <c r="AKH18" i="11"/>
  <c r="AKI18" i="11"/>
  <c r="AKJ18" i="11"/>
  <c r="AKK18" i="11"/>
  <c r="AKL18" i="11"/>
  <c r="AKM18" i="11"/>
  <c r="AKN18" i="11"/>
  <c r="AKO18" i="11"/>
  <c r="AKP18" i="11"/>
  <c r="AKQ18" i="11"/>
  <c r="AKR18" i="11"/>
  <c r="AKS18" i="11"/>
  <c r="AKT18" i="11"/>
  <c r="AKU18" i="11"/>
  <c r="AKV18" i="11"/>
  <c r="AKW18" i="11"/>
  <c r="AKX18" i="11"/>
  <c r="AKY18" i="11"/>
  <c r="AKZ18" i="11"/>
  <c r="ALA18" i="11"/>
  <c r="ALB18" i="11"/>
  <c r="ALC18" i="11"/>
  <c r="ALD18" i="11"/>
  <c r="ALE18" i="11"/>
  <c r="ALF18" i="11"/>
  <c r="ALG18" i="11"/>
  <c r="ALH18" i="11"/>
  <c r="ALI18" i="11"/>
  <c r="ALJ18" i="11"/>
  <c r="ALK18" i="11"/>
  <c r="ALL18" i="11"/>
  <c r="DU19" i="11"/>
  <c r="DV19" i="11"/>
  <c r="DW19" i="11"/>
  <c r="DX19" i="11"/>
  <c r="DY19" i="11"/>
  <c r="DZ19" i="11"/>
  <c r="EA19" i="11"/>
  <c r="EB19" i="11"/>
  <c r="EC19" i="11"/>
  <c r="ED19" i="11"/>
  <c r="EE19" i="11"/>
  <c r="EF19" i="11"/>
  <c r="EG19" i="11"/>
  <c r="EH19" i="11"/>
  <c r="EI19" i="11"/>
  <c r="EJ19" i="11"/>
  <c r="EK19" i="11"/>
  <c r="EL19" i="11"/>
  <c r="EM19" i="11"/>
  <c r="EN19" i="11"/>
  <c r="EO19" i="11"/>
  <c r="EP19" i="11"/>
  <c r="EQ19" i="11"/>
  <c r="ER19" i="11"/>
  <c r="ES19" i="11"/>
  <c r="ET19" i="11"/>
  <c r="EU19" i="11"/>
  <c r="EV19" i="11"/>
  <c r="EW19" i="11"/>
  <c r="EX19" i="11"/>
  <c r="EY19" i="11"/>
  <c r="EZ19" i="11"/>
  <c r="FA19" i="11"/>
  <c r="FB19" i="11"/>
  <c r="FC19" i="11"/>
  <c r="FD19" i="11"/>
  <c r="FE19" i="11"/>
  <c r="FF19" i="11"/>
  <c r="FG19" i="11"/>
  <c r="FH19" i="11"/>
  <c r="FI19" i="11"/>
  <c r="FJ19" i="11"/>
  <c r="FK19" i="11"/>
  <c r="FL19" i="11"/>
  <c r="FM19" i="11"/>
  <c r="FN19" i="11"/>
  <c r="FO19" i="11"/>
  <c r="FP19" i="11"/>
  <c r="FQ19" i="11"/>
  <c r="FR19" i="11"/>
  <c r="FS19" i="11"/>
  <c r="FT19" i="11"/>
  <c r="FU19" i="11"/>
  <c r="FV19" i="11"/>
  <c r="FW19" i="11"/>
  <c r="FX19" i="11"/>
  <c r="FY19" i="11"/>
  <c r="FZ19" i="11"/>
  <c r="GA19" i="11"/>
  <c r="GB19" i="11"/>
  <c r="GC19" i="11"/>
  <c r="GD19" i="11"/>
  <c r="GE19" i="11"/>
  <c r="GF19" i="11"/>
  <c r="GG19" i="11"/>
  <c r="GH19" i="11"/>
  <c r="GI19" i="11"/>
  <c r="GJ19" i="11"/>
  <c r="GK19" i="11"/>
  <c r="GL19" i="11"/>
  <c r="GM19" i="11"/>
  <c r="GN19" i="11"/>
  <c r="GO19" i="11"/>
  <c r="GP19" i="11"/>
  <c r="GQ19" i="11"/>
  <c r="GR19" i="11"/>
  <c r="GS19" i="11"/>
  <c r="GT19" i="11"/>
  <c r="GU19" i="11"/>
  <c r="GV19" i="11"/>
  <c r="GW19" i="11"/>
  <c r="GX19" i="11"/>
  <c r="GY19" i="11"/>
  <c r="GZ19" i="11"/>
  <c r="HA19" i="11"/>
  <c r="HB19" i="11"/>
  <c r="HC19" i="11"/>
  <c r="HD19" i="11"/>
  <c r="HE19" i="11"/>
  <c r="HF19" i="11"/>
  <c r="HG19" i="11"/>
  <c r="HH19" i="11"/>
  <c r="HI19" i="11"/>
  <c r="HJ19" i="11"/>
  <c r="HK19" i="11"/>
  <c r="HL19" i="11"/>
  <c r="HM19" i="11"/>
  <c r="HN19" i="11"/>
  <c r="HO19" i="11"/>
  <c r="HP19" i="11"/>
  <c r="HQ19" i="11"/>
  <c r="HR19" i="11"/>
  <c r="HS19" i="11"/>
  <c r="HT19" i="11"/>
  <c r="HU19" i="11"/>
  <c r="HV19" i="11"/>
  <c r="HW19" i="11"/>
  <c r="HX19" i="11"/>
  <c r="HY19" i="11"/>
  <c r="HZ19" i="11"/>
  <c r="IA19" i="11"/>
  <c r="IB19" i="11"/>
  <c r="IC19" i="11"/>
  <c r="ID19" i="11"/>
  <c r="IE19" i="11"/>
  <c r="IF19" i="11"/>
  <c r="IG19" i="11"/>
  <c r="IH19" i="11"/>
  <c r="II19" i="11"/>
  <c r="IJ19" i="11"/>
  <c r="IK19" i="11"/>
  <c r="IL19" i="11"/>
  <c r="IM19" i="11"/>
  <c r="IN19" i="11"/>
  <c r="IO19" i="11"/>
  <c r="IP19" i="11"/>
  <c r="IQ19" i="11"/>
  <c r="IR19" i="11"/>
  <c r="IS19" i="11"/>
  <c r="IT19" i="11"/>
  <c r="IU19" i="11"/>
  <c r="IV19" i="11"/>
  <c r="IW19" i="11"/>
  <c r="IX19" i="11"/>
  <c r="IY19" i="11"/>
  <c r="IZ19" i="11"/>
  <c r="JA19" i="11"/>
  <c r="JB19" i="11"/>
  <c r="JC19" i="11"/>
  <c r="JD19" i="11"/>
  <c r="JE19" i="11"/>
  <c r="JF19" i="11"/>
  <c r="JG19" i="11"/>
  <c r="JH19" i="11"/>
  <c r="JI19" i="11"/>
  <c r="JJ19" i="11"/>
  <c r="JK19" i="11"/>
  <c r="JL19" i="11"/>
  <c r="JM19" i="11"/>
  <c r="JN19" i="11"/>
  <c r="JO19" i="11"/>
  <c r="JP19" i="11"/>
  <c r="JQ19" i="11"/>
  <c r="JR19" i="11"/>
  <c r="JS19" i="11"/>
  <c r="JT19" i="11"/>
  <c r="JU19" i="11"/>
  <c r="JV19" i="11"/>
  <c r="JW19" i="11"/>
  <c r="JX19" i="11"/>
  <c r="JY19" i="11"/>
  <c r="JZ19" i="11"/>
  <c r="KA19" i="11"/>
  <c r="KB19" i="11"/>
  <c r="KC19" i="11"/>
  <c r="KD19" i="11"/>
  <c r="KE19" i="11"/>
  <c r="KF19" i="11"/>
  <c r="KG19" i="11"/>
  <c r="KH19" i="11"/>
  <c r="KI19" i="11"/>
  <c r="KJ19" i="11"/>
  <c r="KK19" i="11"/>
  <c r="KL19" i="11"/>
  <c r="KM19" i="11"/>
  <c r="KN19" i="11"/>
  <c r="KO19" i="11"/>
  <c r="KP19" i="11"/>
  <c r="KQ19" i="11"/>
  <c r="KR19" i="11"/>
  <c r="KS19" i="11"/>
  <c r="KT19" i="11"/>
  <c r="KU19" i="11"/>
  <c r="KV19" i="11"/>
  <c r="KW19" i="11"/>
  <c r="KX19" i="11"/>
  <c r="KY19" i="11"/>
  <c r="KZ19" i="11"/>
  <c r="LA19" i="11"/>
  <c r="LB19" i="11"/>
  <c r="LC19" i="11"/>
  <c r="LD19" i="11"/>
  <c r="LE19" i="11"/>
  <c r="LF19" i="11"/>
  <c r="LG19" i="11"/>
  <c r="LH19" i="11"/>
  <c r="LI19" i="11"/>
  <c r="LJ19" i="11"/>
  <c r="LK19" i="11"/>
  <c r="LL19" i="11"/>
  <c r="LM19" i="11"/>
  <c r="LN19" i="11"/>
  <c r="LO19" i="11"/>
  <c r="LP19" i="11"/>
  <c r="LQ19" i="11"/>
  <c r="LR19" i="11"/>
  <c r="LS19" i="11"/>
  <c r="LT19" i="11"/>
  <c r="LU19" i="11"/>
  <c r="LV19" i="11"/>
  <c r="LW19" i="11"/>
  <c r="LX19" i="11"/>
  <c r="LY19" i="11"/>
  <c r="LZ19" i="11"/>
  <c r="MA19" i="11"/>
  <c r="MB19" i="11"/>
  <c r="MC19" i="11"/>
  <c r="MD19" i="11"/>
  <c r="ME19" i="11"/>
  <c r="MF19" i="11"/>
  <c r="MG19" i="11"/>
  <c r="MH19" i="11"/>
  <c r="MI19" i="11"/>
  <c r="MJ19" i="11"/>
  <c r="MK19" i="11"/>
  <c r="ML19" i="11"/>
  <c r="MM19" i="11"/>
  <c r="MN19" i="11"/>
  <c r="MO19" i="11"/>
  <c r="MP19" i="11"/>
  <c r="MQ19" i="11"/>
  <c r="MR19" i="11"/>
  <c r="MS19" i="11"/>
  <c r="MT19" i="11"/>
  <c r="MU19" i="11"/>
  <c r="MV19" i="11"/>
  <c r="MW19" i="11"/>
  <c r="MX19" i="11"/>
  <c r="MY19" i="11"/>
  <c r="MZ19" i="11"/>
  <c r="NA19" i="11"/>
  <c r="NB19" i="11"/>
  <c r="NC19" i="11"/>
  <c r="ND19" i="11"/>
  <c r="NE19" i="11"/>
  <c r="NF19" i="11"/>
  <c r="NG19" i="11"/>
  <c r="NH19" i="11"/>
  <c r="NI19" i="11"/>
  <c r="NJ19" i="11"/>
  <c r="NK19" i="11"/>
  <c r="NL19" i="11"/>
  <c r="NM19" i="11"/>
  <c r="NN19" i="11"/>
  <c r="NO19" i="11"/>
  <c r="NP19" i="11"/>
  <c r="NQ19" i="11"/>
  <c r="NR19" i="11"/>
  <c r="NS19" i="11"/>
  <c r="NT19" i="11"/>
  <c r="NU19" i="11"/>
  <c r="NV19" i="11"/>
  <c r="NW19" i="11"/>
  <c r="NX19" i="11"/>
  <c r="NY19" i="11"/>
  <c r="NZ19" i="11"/>
  <c r="OA19" i="11"/>
  <c r="OB19" i="11"/>
  <c r="OC19" i="11"/>
  <c r="OD19" i="11"/>
  <c r="OE19" i="11"/>
  <c r="OF19" i="11"/>
  <c r="OG19" i="11"/>
  <c r="OH19" i="11"/>
  <c r="OI19" i="11"/>
  <c r="OJ19" i="11"/>
  <c r="OK19" i="11"/>
  <c r="OL19" i="11"/>
  <c r="OM19" i="11"/>
  <c r="ON19" i="11"/>
  <c r="OO19" i="11"/>
  <c r="OP19" i="11"/>
  <c r="OQ19" i="11"/>
  <c r="OR19" i="11"/>
  <c r="OS19" i="11"/>
  <c r="OT19" i="11"/>
  <c r="OU19" i="11"/>
  <c r="OV19" i="11"/>
  <c r="OW19" i="11"/>
  <c r="OX19" i="11"/>
  <c r="OY19" i="11"/>
  <c r="OZ19" i="11"/>
  <c r="PA19" i="11"/>
  <c r="PB19" i="11"/>
  <c r="PC19" i="11"/>
  <c r="PD19" i="11"/>
  <c r="PE19" i="11"/>
  <c r="PF19" i="11"/>
  <c r="PG19" i="11"/>
  <c r="PH19" i="11"/>
  <c r="PI19" i="11"/>
  <c r="PJ19" i="11"/>
  <c r="PK19" i="11"/>
  <c r="PL19" i="11"/>
  <c r="PM19" i="11"/>
  <c r="PN19" i="11"/>
  <c r="PO19" i="11"/>
  <c r="PP19" i="11"/>
  <c r="PQ19" i="11"/>
  <c r="PR19" i="11"/>
  <c r="PS19" i="11"/>
  <c r="PT19" i="11"/>
  <c r="PU19" i="11"/>
  <c r="PV19" i="11"/>
  <c r="PW19" i="11"/>
  <c r="PX19" i="11"/>
  <c r="PY19" i="11"/>
  <c r="PZ19" i="11"/>
  <c r="QA19" i="11"/>
  <c r="QB19" i="11"/>
  <c r="QC19" i="11"/>
  <c r="QD19" i="11"/>
  <c r="QE19" i="11"/>
  <c r="QF19" i="11"/>
  <c r="QG19" i="11"/>
  <c r="QH19" i="11"/>
  <c r="QI19" i="11"/>
  <c r="QJ19" i="11"/>
  <c r="QK19" i="11"/>
  <c r="QL19" i="11"/>
  <c r="QM19" i="11"/>
  <c r="QN19" i="11"/>
  <c r="QO19" i="11"/>
  <c r="QP19" i="11"/>
  <c r="QQ19" i="11"/>
  <c r="QR19" i="11"/>
  <c r="QS19" i="11"/>
  <c r="QT19" i="11"/>
  <c r="QU19" i="11"/>
  <c r="QV19" i="11"/>
  <c r="QW19" i="11"/>
  <c r="QX19" i="11"/>
  <c r="QY19" i="11"/>
  <c r="QZ19" i="11"/>
  <c r="RA19" i="11"/>
  <c r="RB19" i="11"/>
  <c r="RC19" i="11"/>
  <c r="RD19" i="11"/>
  <c r="RE19" i="11"/>
  <c r="RF19" i="11"/>
  <c r="RG19" i="11"/>
  <c r="RH19" i="11"/>
  <c r="RI19" i="11"/>
  <c r="RJ19" i="11"/>
  <c r="RK19" i="11"/>
  <c r="RL19" i="11"/>
  <c r="RM19" i="11"/>
  <c r="RN19" i="11"/>
  <c r="RO19" i="11"/>
  <c r="RP19" i="11"/>
  <c r="RQ19" i="11"/>
  <c r="RR19" i="11"/>
  <c r="RS19" i="11"/>
  <c r="RT19" i="11"/>
  <c r="RU19" i="11"/>
  <c r="RV19" i="11"/>
  <c r="RW19" i="11"/>
  <c r="RX19" i="11"/>
  <c r="RY19" i="11"/>
  <c r="RZ19" i="11"/>
  <c r="SA19" i="11"/>
  <c r="SB19" i="11"/>
  <c r="SC19" i="11"/>
  <c r="SD19" i="11"/>
  <c r="SE19" i="11"/>
  <c r="SF19" i="11"/>
  <c r="SG19" i="11"/>
  <c r="SH19" i="11"/>
  <c r="SI19" i="11"/>
  <c r="SJ19" i="11"/>
  <c r="SK19" i="11"/>
  <c r="SL19" i="11"/>
  <c r="SM19" i="11"/>
  <c r="SN19" i="11"/>
  <c r="SO19" i="11"/>
  <c r="SP19" i="11"/>
  <c r="SQ19" i="11"/>
  <c r="SR19" i="11"/>
  <c r="SS19" i="11"/>
  <c r="ST19" i="11"/>
  <c r="SU19" i="11"/>
  <c r="SV19" i="11"/>
  <c r="SW19" i="11"/>
  <c r="SX19" i="11"/>
  <c r="SY19" i="11"/>
  <c r="SZ19" i="11"/>
  <c r="TA19" i="11"/>
  <c r="TB19" i="11"/>
  <c r="TC19" i="11"/>
  <c r="TD19" i="11"/>
  <c r="TE19" i="11"/>
  <c r="TF19" i="11"/>
  <c r="TG19" i="11"/>
  <c r="TH19" i="11"/>
  <c r="TI19" i="11"/>
  <c r="TJ19" i="11"/>
  <c r="TK19" i="11"/>
  <c r="TL19" i="11"/>
  <c r="TM19" i="11"/>
  <c r="TN19" i="11"/>
  <c r="TO19" i="11"/>
  <c r="TP19" i="11"/>
  <c r="TQ19" i="11"/>
  <c r="TR19" i="11"/>
  <c r="TS19" i="11"/>
  <c r="TT19" i="11"/>
  <c r="TU19" i="11"/>
  <c r="TV19" i="11"/>
  <c r="TW19" i="11"/>
  <c r="TX19" i="11"/>
  <c r="TY19" i="11"/>
  <c r="TZ19" i="11"/>
  <c r="UA19" i="11"/>
  <c r="UB19" i="11"/>
  <c r="UC19" i="11"/>
  <c r="UD19" i="11"/>
  <c r="UE19" i="11"/>
  <c r="UF19" i="11"/>
  <c r="UG19" i="11"/>
  <c r="UH19" i="11"/>
  <c r="UI19" i="11"/>
  <c r="UJ19" i="11"/>
  <c r="UK19" i="11"/>
  <c r="UL19" i="11"/>
  <c r="UM19" i="11"/>
  <c r="UN19" i="11"/>
  <c r="UO19" i="11"/>
  <c r="UP19" i="11"/>
  <c r="UQ19" i="11"/>
  <c r="UR19" i="11"/>
  <c r="US19" i="11"/>
  <c r="UT19" i="11"/>
  <c r="UU19" i="11"/>
  <c r="UV19" i="11"/>
  <c r="UW19" i="11"/>
  <c r="UX19" i="11"/>
  <c r="UY19" i="11"/>
  <c r="UZ19" i="11"/>
  <c r="VA19" i="11"/>
  <c r="VB19" i="11"/>
  <c r="VC19" i="11"/>
  <c r="VD19" i="11"/>
  <c r="VE19" i="11"/>
  <c r="VF19" i="11"/>
  <c r="VG19" i="11"/>
  <c r="VH19" i="11"/>
  <c r="VI19" i="11"/>
  <c r="VJ19" i="11"/>
  <c r="VK19" i="11"/>
  <c r="VL19" i="11"/>
  <c r="VM19" i="11"/>
  <c r="VN19" i="11"/>
  <c r="VO19" i="11"/>
  <c r="VP19" i="11"/>
  <c r="VQ19" i="11"/>
  <c r="VR19" i="11"/>
  <c r="VS19" i="11"/>
  <c r="VT19" i="11"/>
  <c r="VU19" i="11"/>
  <c r="VV19" i="11"/>
  <c r="VW19" i="11"/>
  <c r="VX19" i="11"/>
  <c r="VY19" i="11"/>
  <c r="VZ19" i="11"/>
  <c r="WA19" i="11"/>
  <c r="WB19" i="11"/>
  <c r="WC19" i="11"/>
  <c r="WD19" i="11"/>
  <c r="WE19" i="11"/>
  <c r="WF19" i="11"/>
  <c r="WG19" i="11"/>
  <c r="WH19" i="11"/>
  <c r="WI19" i="11"/>
  <c r="WJ19" i="11"/>
  <c r="WK19" i="11"/>
  <c r="WL19" i="11"/>
  <c r="WM19" i="11"/>
  <c r="WN19" i="11"/>
  <c r="WO19" i="11"/>
  <c r="WP19" i="11"/>
  <c r="WQ19" i="11"/>
  <c r="WR19" i="11"/>
  <c r="WS19" i="11"/>
  <c r="WT19" i="11"/>
  <c r="WU19" i="11"/>
  <c r="WV19" i="11"/>
  <c r="WW19" i="11"/>
  <c r="WX19" i="11"/>
  <c r="WY19" i="11"/>
  <c r="WZ19" i="11"/>
  <c r="XA19" i="11"/>
  <c r="XB19" i="11"/>
  <c r="XC19" i="11"/>
  <c r="XD19" i="11"/>
  <c r="XE19" i="11"/>
  <c r="XF19" i="11"/>
  <c r="XG19" i="11"/>
  <c r="XH19" i="11"/>
  <c r="XI19" i="11"/>
  <c r="XJ19" i="11"/>
  <c r="XK19" i="11"/>
  <c r="XL19" i="11"/>
  <c r="XM19" i="11"/>
  <c r="XN19" i="11"/>
  <c r="XO19" i="11"/>
  <c r="XP19" i="11"/>
  <c r="XQ19" i="11"/>
  <c r="XR19" i="11"/>
  <c r="XS19" i="11"/>
  <c r="XT19" i="11"/>
  <c r="XU19" i="11"/>
  <c r="XV19" i="11"/>
  <c r="XW19" i="11"/>
  <c r="XX19" i="11"/>
  <c r="XY19" i="11"/>
  <c r="XZ19" i="11"/>
  <c r="YA19" i="11"/>
  <c r="YB19" i="11"/>
  <c r="YC19" i="11"/>
  <c r="YD19" i="11"/>
  <c r="YE19" i="11"/>
  <c r="YF19" i="11"/>
  <c r="YG19" i="11"/>
  <c r="YH19" i="11"/>
  <c r="YI19" i="11"/>
  <c r="YJ19" i="11"/>
  <c r="YK19" i="11"/>
  <c r="YL19" i="11"/>
  <c r="YM19" i="11"/>
  <c r="YN19" i="11"/>
  <c r="YO19" i="11"/>
  <c r="YP19" i="11"/>
  <c r="YQ19" i="11"/>
  <c r="YR19" i="11"/>
  <c r="YS19" i="11"/>
  <c r="YT19" i="11"/>
  <c r="YU19" i="11"/>
  <c r="YV19" i="11"/>
  <c r="YW19" i="11"/>
  <c r="YX19" i="11"/>
  <c r="YY19" i="11"/>
  <c r="YZ19" i="11"/>
  <c r="ZA19" i="11"/>
  <c r="ZB19" i="11"/>
  <c r="ZC19" i="11"/>
  <c r="ZD19" i="11"/>
  <c r="ZE19" i="11"/>
  <c r="ZF19" i="11"/>
  <c r="ZG19" i="11"/>
  <c r="ZH19" i="11"/>
  <c r="ZI19" i="11"/>
  <c r="ZJ19" i="11"/>
  <c r="ZK19" i="11"/>
  <c r="ZL19" i="11"/>
  <c r="ZM19" i="11"/>
  <c r="ZN19" i="11"/>
  <c r="ZO19" i="11"/>
  <c r="ZP19" i="11"/>
  <c r="ZQ19" i="11"/>
  <c r="ZR19" i="11"/>
  <c r="ZS19" i="11"/>
  <c r="ZT19" i="11"/>
  <c r="ZU19" i="11"/>
  <c r="ZV19" i="11"/>
  <c r="ZW19" i="11"/>
  <c r="ZX19" i="11"/>
  <c r="ZY19" i="11"/>
  <c r="ZZ19" i="11"/>
  <c r="AAA19" i="11"/>
  <c r="AAB19" i="11"/>
  <c r="AAC19" i="11"/>
  <c r="AAD19" i="11"/>
  <c r="AAE19" i="11"/>
  <c r="AAF19" i="11"/>
  <c r="AAG19" i="11"/>
  <c r="AAH19" i="11"/>
  <c r="AAI19" i="11"/>
  <c r="AAJ19" i="11"/>
  <c r="AAK19" i="11"/>
  <c r="AAL19" i="11"/>
  <c r="AAM19" i="11"/>
  <c r="AAN19" i="11"/>
  <c r="AAO19" i="11"/>
  <c r="AAP19" i="11"/>
  <c r="AAQ19" i="11"/>
  <c r="AAR19" i="11"/>
  <c r="AAS19" i="11"/>
  <c r="AAT19" i="11"/>
  <c r="AAU19" i="11"/>
  <c r="AAV19" i="11"/>
  <c r="AAW19" i="11"/>
  <c r="AAX19" i="11"/>
  <c r="AAY19" i="11"/>
  <c r="AAZ19" i="11"/>
  <c r="ABA19" i="11"/>
  <c r="ABB19" i="11"/>
  <c r="ABC19" i="11"/>
  <c r="ABD19" i="11"/>
  <c r="ABE19" i="11"/>
  <c r="ABF19" i="11"/>
  <c r="ABG19" i="11"/>
  <c r="ABH19" i="11"/>
  <c r="ABI19" i="11"/>
  <c r="ABJ19" i="11"/>
  <c r="ABK19" i="11"/>
  <c r="ABL19" i="11"/>
  <c r="ABM19" i="11"/>
  <c r="ABN19" i="11"/>
  <c r="ABO19" i="11"/>
  <c r="ABP19" i="11"/>
  <c r="ABQ19" i="11"/>
  <c r="ABR19" i="11"/>
  <c r="ABS19" i="11"/>
  <c r="ABT19" i="11"/>
  <c r="ABU19" i="11"/>
  <c r="ABV19" i="11"/>
  <c r="ABW19" i="11"/>
  <c r="ABX19" i="11"/>
  <c r="ABY19" i="11"/>
  <c r="ABZ19" i="11"/>
  <c r="ACA19" i="11"/>
  <c r="ACB19" i="11"/>
  <c r="ACC19" i="11"/>
  <c r="ACD19" i="11"/>
  <c r="ACE19" i="11"/>
  <c r="ACF19" i="11"/>
  <c r="ACG19" i="11"/>
  <c r="ACH19" i="11"/>
  <c r="ACI19" i="11"/>
  <c r="ACJ19" i="11"/>
  <c r="ACK19" i="11"/>
  <c r="ACL19" i="11"/>
  <c r="ACM19" i="11"/>
  <c r="ACN19" i="11"/>
  <c r="ACO19" i="11"/>
  <c r="ACP19" i="11"/>
  <c r="ACQ19" i="11"/>
  <c r="ACR19" i="11"/>
  <c r="ACS19" i="11"/>
  <c r="ACT19" i="11"/>
  <c r="ACU19" i="11"/>
  <c r="ACV19" i="11"/>
  <c r="ACW19" i="11"/>
  <c r="ACX19" i="11"/>
  <c r="ACY19" i="11"/>
  <c r="ACZ19" i="11"/>
  <c r="ADA19" i="11"/>
  <c r="ADB19" i="11"/>
  <c r="ADC19" i="11"/>
  <c r="ADD19" i="11"/>
  <c r="ADE19" i="11"/>
  <c r="ADF19" i="11"/>
  <c r="ADG19" i="11"/>
  <c r="ADH19" i="11"/>
  <c r="ADI19" i="11"/>
  <c r="ADJ19" i="11"/>
  <c r="ADK19" i="11"/>
  <c r="ADL19" i="11"/>
  <c r="ADM19" i="11"/>
  <c r="ADN19" i="11"/>
  <c r="ADO19" i="11"/>
  <c r="ADP19" i="11"/>
  <c r="ADQ19" i="11"/>
  <c r="ADR19" i="11"/>
  <c r="ADS19" i="11"/>
  <c r="ADT19" i="11"/>
  <c r="ADU19" i="11"/>
  <c r="ADV19" i="11"/>
  <c r="ADW19" i="11"/>
  <c r="ADX19" i="11"/>
  <c r="ADY19" i="11"/>
  <c r="ADZ19" i="11"/>
  <c r="AEA19" i="11"/>
  <c r="AEB19" i="11"/>
  <c r="AEC19" i="11"/>
  <c r="AED19" i="11"/>
  <c r="AEE19" i="11"/>
  <c r="AEF19" i="11"/>
  <c r="AEG19" i="11"/>
  <c r="AEH19" i="11"/>
  <c r="AEI19" i="11"/>
  <c r="AEJ19" i="11"/>
  <c r="AEK19" i="11"/>
  <c r="AEL19" i="11"/>
  <c r="AEM19" i="11"/>
  <c r="AEN19" i="11"/>
  <c r="AEO19" i="11"/>
  <c r="AEP19" i="11"/>
  <c r="AEQ19" i="11"/>
  <c r="AER19" i="11"/>
  <c r="AES19" i="11"/>
  <c r="AET19" i="11"/>
  <c r="AEU19" i="11"/>
  <c r="AEV19" i="11"/>
  <c r="AEW19" i="11"/>
  <c r="AEX19" i="11"/>
  <c r="AEY19" i="11"/>
  <c r="AEZ19" i="11"/>
  <c r="AFA19" i="11"/>
  <c r="AFB19" i="11"/>
  <c r="AFC19" i="11"/>
  <c r="AFD19" i="11"/>
  <c r="AFE19" i="11"/>
  <c r="AFF19" i="11"/>
  <c r="AFG19" i="11"/>
  <c r="AFH19" i="11"/>
  <c r="AFI19" i="11"/>
  <c r="AFJ19" i="11"/>
  <c r="AFK19" i="11"/>
  <c r="AFL19" i="11"/>
  <c r="AFM19" i="11"/>
  <c r="AFN19" i="11"/>
  <c r="AFO19" i="11"/>
  <c r="AFP19" i="11"/>
  <c r="AFQ19" i="11"/>
  <c r="AFR19" i="11"/>
  <c r="AFS19" i="11"/>
  <c r="AFT19" i="11"/>
  <c r="AFU19" i="11"/>
  <c r="AFV19" i="11"/>
  <c r="AFW19" i="11"/>
  <c r="AFX19" i="11"/>
  <c r="AFY19" i="11"/>
  <c r="AFZ19" i="11"/>
  <c r="AGA19" i="11"/>
  <c r="AGB19" i="11"/>
  <c r="AGC19" i="11"/>
  <c r="AGD19" i="11"/>
  <c r="AGE19" i="11"/>
  <c r="AGF19" i="11"/>
  <c r="AGG19" i="11"/>
  <c r="AGH19" i="11"/>
  <c r="AGI19" i="11"/>
  <c r="AGJ19" i="11"/>
  <c r="AGK19" i="11"/>
  <c r="AGL19" i="11"/>
  <c r="AGM19" i="11"/>
  <c r="AGN19" i="11"/>
  <c r="AGO19" i="11"/>
  <c r="AGP19" i="11"/>
  <c r="AGQ19" i="11"/>
  <c r="AGR19" i="11"/>
  <c r="AGS19" i="11"/>
  <c r="AGT19" i="11"/>
  <c r="AGU19" i="11"/>
  <c r="AGV19" i="11"/>
  <c r="AGW19" i="11"/>
  <c r="AGX19" i="11"/>
  <c r="AGY19" i="11"/>
  <c r="AGZ19" i="11"/>
  <c r="AHA19" i="11"/>
  <c r="AHB19" i="11"/>
  <c r="AHC19" i="11"/>
  <c r="AHD19" i="11"/>
  <c r="AHE19" i="11"/>
  <c r="AHF19" i="11"/>
  <c r="AHG19" i="11"/>
  <c r="AHH19" i="11"/>
  <c r="AHI19" i="11"/>
  <c r="AHJ19" i="11"/>
  <c r="AHK19" i="11"/>
  <c r="AHL19" i="11"/>
  <c r="AHM19" i="11"/>
  <c r="AHN19" i="11"/>
  <c r="AHO19" i="11"/>
  <c r="AHP19" i="11"/>
  <c r="AHQ19" i="11"/>
  <c r="AHR19" i="11"/>
  <c r="AHS19" i="11"/>
  <c r="AHT19" i="11"/>
  <c r="AHU19" i="11"/>
  <c r="AHV19" i="11"/>
  <c r="AHW19" i="11"/>
  <c r="AHX19" i="11"/>
  <c r="AHY19" i="11"/>
  <c r="AHZ19" i="11"/>
  <c r="AIA19" i="11"/>
  <c r="AIB19" i="11"/>
  <c r="AIC19" i="11"/>
  <c r="AID19" i="11"/>
  <c r="AIE19" i="11"/>
  <c r="AIF19" i="11"/>
  <c r="AIG19" i="11"/>
  <c r="AIH19" i="11"/>
  <c r="AII19" i="11"/>
  <c r="AIJ19" i="11"/>
  <c r="AIK19" i="11"/>
  <c r="AIL19" i="11"/>
  <c r="AIM19" i="11"/>
  <c r="AIN19" i="11"/>
  <c r="AIO19" i="11"/>
  <c r="AIP19" i="11"/>
  <c r="AIQ19" i="11"/>
  <c r="AIR19" i="11"/>
  <c r="AIS19" i="11"/>
  <c r="AIT19" i="11"/>
  <c r="AIU19" i="11"/>
  <c r="AIV19" i="11"/>
  <c r="AIW19" i="11"/>
  <c r="AIX19" i="11"/>
  <c r="AIY19" i="11"/>
  <c r="AIZ19" i="11"/>
  <c r="AJA19" i="11"/>
  <c r="AJB19" i="11"/>
  <c r="AJC19" i="11"/>
  <c r="AJD19" i="11"/>
  <c r="AJE19" i="11"/>
  <c r="AJF19" i="11"/>
  <c r="AJG19" i="11"/>
  <c r="AJH19" i="11"/>
  <c r="AJI19" i="11"/>
  <c r="AJJ19" i="11"/>
  <c r="AJK19" i="11"/>
  <c r="AJL19" i="11"/>
  <c r="AJM19" i="11"/>
  <c r="AJN19" i="11"/>
  <c r="AJO19" i="11"/>
  <c r="AJP19" i="11"/>
  <c r="AJQ19" i="11"/>
  <c r="AJR19" i="11"/>
  <c r="AJS19" i="11"/>
  <c r="AJT19" i="11"/>
  <c r="AJU19" i="11"/>
  <c r="AJV19" i="11"/>
  <c r="AJW19" i="11"/>
  <c r="AJX19" i="11"/>
  <c r="AJY19" i="11"/>
  <c r="AJZ19" i="11"/>
  <c r="AKA19" i="11"/>
  <c r="AKB19" i="11"/>
  <c r="AKC19" i="11"/>
  <c r="AKD19" i="11"/>
  <c r="AKE19" i="11"/>
  <c r="AKF19" i="11"/>
  <c r="AKG19" i="11"/>
  <c r="AKH19" i="11"/>
  <c r="AKI19" i="11"/>
  <c r="AKJ19" i="11"/>
  <c r="AKK19" i="11"/>
  <c r="AKL19" i="11"/>
  <c r="AKM19" i="11"/>
  <c r="AKN19" i="11"/>
  <c r="AKO19" i="11"/>
  <c r="AKP19" i="11"/>
  <c r="AKQ19" i="11"/>
  <c r="AKR19" i="11"/>
  <c r="AKS19" i="11"/>
  <c r="AKT19" i="11"/>
  <c r="AKU19" i="11"/>
  <c r="AKV19" i="11"/>
  <c r="AKW19" i="11"/>
  <c r="AKX19" i="11"/>
  <c r="AKY19" i="11"/>
  <c r="AKZ19" i="11"/>
  <c r="ALA19" i="11"/>
  <c r="ALB19" i="11"/>
  <c r="ALC19" i="11"/>
  <c r="ALD19" i="11"/>
  <c r="ALE19" i="11"/>
  <c r="ALF19" i="11"/>
  <c r="ALG19" i="11"/>
  <c r="ALH19" i="11"/>
  <c r="ALI19" i="11"/>
  <c r="ALJ19" i="11"/>
  <c r="ALK19" i="11"/>
  <c r="ALL19" i="11"/>
  <c r="DU20" i="11"/>
  <c r="DV20" i="11"/>
  <c r="DW20" i="11"/>
  <c r="DX20" i="11"/>
  <c r="DY20" i="11"/>
  <c r="DZ20" i="11"/>
  <c r="EA20" i="11"/>
  <c r="EB20" i="11"/>
  <c r="EC20" i="11"/>
  <c r="ED20" i="11"/>
  <c r="EE20" i="11"/>
  <c r="EF20" i="11"/>
  <c r="EG20" i="11"/>
  <c r="EH20" i="11"/>
  <c r="EI20" i="11"/>
  <c r="EJ20" i="11"/>
  <c r="EK20" i="11"/>
  <c r="EL20" i="11"/>
  <c r="EM20" i="11"/>
  <c r="EN20" i="11"/>
  <c r="EO20" i="11"/>
  <c r="EP20" i="11"/>
  <c r="EQ20" i="11"/>
  <c r="ER20" i="11"/>
  <c r="ES20" i="11"/>
  <c r="ET20" i="11"/>
  <c r="EU20" i="11"/>
  <c r="EV20" i="11"/>
  <c r="EW20" i="11"/>
  <c r="EX20" i="11"/>
  <c r="EY20" i="11"/>
  <c r="EZ20" i="11"/>
  <c r="FA20" i="11"/>
  <c r="FB20" i="11"/>
  <c r="FC20" i="11"/>
  <c r="FD20" i="11"/>
  <c r="FE20" i="11"/>
  <c r="FF20" i="11"/>
  <c r="FG20" i="11"/>
  <c r="FH20" i="11"/>
  <c r="FI20" i="11"/>
  <c r="FJ20" i="11"/>
  <c r="FK20" i="11"/>
  <c r="FL20" i="11"/>
  <c r="FM20" i="11"/>
  <c r="FN20" i="11"/>
  <c r="FO20" i="11"/>
  <c r="FP20" i="11"/>
  <c r="FQ20" i="11"/>
  <c r="FR20" i="11"/>
  <c r="FS20" i="11"/>
  <c r="FT20" i="11"/>
  <c r="FU20" i="11"/>
  <c r="FV20" i="11"/>
  <c r="FW20" i="11"/>
  <c r="FX20" i="11"/>
  <c r="FY20" i="11"/>
  <c r="FZ20" i="11"/>
  <c r="GA20" i="11"/>
  <c r="GB20" i="11"/>
  <c r="GC20" i="11"/>
  <c r="GD20" i="11"/>
  <c r="GE20" i="11"/>
  <c r="GF20" i="11"/>
  <c r="GG20" i="11"/>
  <c r="GH20" i="11"/>
  <c r="GI20" i="11"/>
  <c r="GJ20" i="11"/>
  <c r="GK20" i="11"/>
  <c r="GL20" i="11"/>
  <c r="GM20" i="11"/>
  <c r="GN20" i="11"/>
  <c r="GO20" i="11"/>
  <c r="GP20" i="11"/>
  <c r="GQ20" i="11"/>
  <c r="GR20" i="11"/>
  <c r="GS20" i="11"/>
  <c r="GT20" i="11"/>
  <c r="GU20" i="11"/>
  <c r="GV20" i="11"/>
  <c r="GW20" i="11"/>
  <c r="GX20" i="11"/>
  <c r="GY20" i="11"/>
  <c r="GZ20" i="11"/>
  <c r="HA20" i="11"/>
  <c r="HB20" i="11"/>
  <c r="HC20" i="11"/>
  <c r="HD20" i="11"/>
  <c r="HE20" i="11"/>
  <c r="HF20" i="11"/>
  <c r="HG20" i="11"/>
  <c r="HH20" i="11"/>
  <c r="HI20" i="11"/>
  <c r="HJ20" i="11"/>
  <c r="HK20" i="11"/>
  <c r="HL20" i="11"/>
  <c r="HM20" i="11"/>
  <c r="HN20" i="11"/>
  <c r="HO20" i="11"/>
  <c r="HP20" i="11"/>
  <c r="HQ20" i="11"/>
  <c r="HR20" i="11"/>
  <c r="HS20" i="11"/>
  <c r="HT20" i="11"/>
  <c r="HU20" i="11"/>
  <c r="HV20" i="11"/>
  <c r="HW20" i="11"/>
  <c r="HX20" i="11"/>
  <c r="HY20" i="11"/>
  <c r="HZ20" i="11"/>
  <c r="IA20" i="11"/>
  <c r="IB20" i="11"/>
  <c r="IC20" i="11"/>
  <c r="ID20" i="11"/>
  <c r="IE20" i="11"/>
  <c r="IF20" i="11"/>
  <c r="IG20" i="11"/>
  <c r="IH20" i="11"/>
  <c r="II20" i="11"/>
  <c r="IJ20" i="11"/>
  <c r="IK20" i="11"/>
  <c r="IL20" i="11"/>
  <c r="IM20" i="11"/>
  <c r="IN20" i="11"/>
  <c r="IO20" i="11"/>
  <c r="IP20" i="11"/>
  <c r="IQ20" i="11"/>
  <c r="IR20" i="11"/>
  <c r="IS20" i="11"/>
  <c r="IT20" i="11"/>
  <c r="IU20" i="11"/>
  <c r="IV20" i="11"/>
  <c r="IW20" i="11"/>
  <c r="IX20" i="11"/>
  <c r="IY20" i="11"/>
  <c r="IZ20" i="11"/>
  <c r="JA20" i="11"/>
  <c r="JB20" i="11"/>
  <c r="JC20" i="11"/>
  <c r="JD20" i="11"/>
  <c r="JE20" i="11"/>
  <c r="JF20" i="11"/>
  <c r="JG20" i="11"/>
  <c r="JH20" i="11"/>
  <c r="JI20" i="11"/>
  <c r="JJ20" i="11"/>
  <c r="JK20" i="11"/>
  <c r="JL20" i="11"/>
  <c r="JM20" i="11"/>
  <c r="JN20" i="11"/>
  <c r="JO20" i="11"/>
  <c r="JP20" i="11"/>
  <c r="JQ20" i="11"/>
  <c r="JR20" i="11"/>
  <c r="JS20" i="11"/>
  <c r="JT20" i="11"/>
  <c r="JU20" i="11"/>
  <c r="JV20" i="11"/>
  <c r="JW20" i="11"/>
  <c r="JX20" i="11"/>
  <c r="JY20" i="11"/>
  <c r="JZ20" i="11"/>
  <c r="KA20" i="11"/>
  <c r="KB20" i="11"/>
  <c r="KC20" i="11"/>
  <c r="KD20" i="11"/>
  <c r="KE20" i="11"/>
  <c r="KF20" i="11"/>
  <c r="KG20" i="11"/>
  <c r="KH20" i="11"/>
  <c r="KI20" i="11"/>
  <c r="KJ20" i="11"/>
  <c r="KK20" i="11"/>
  <c r="KL20" i="11"/>
  <c r="KM20" i="11"/>
  <c r="KN20" i="11"/>
  <c r="KO20" i="11"/>
  <c r="KP20" i="11"/>
  <c r="KQ20" i="11"/>
  <c r="KR20" i="11"/>
  <c r="KS20" i="11"/>
  <c r="KT20" i="11"/>
  <c r="KU20" i="11"/>
  <c r="KV20" i="11"/>
  <c r="KW20" i="11"/>
  <c r="KX20" i="11"/>
  <c r="KY20" i="11"/>
  <c r="KZ20" i="11"/>
  <c r="LA20" i="11"/>
  <c r="LB20" i="11"/>
  <c r="LC20" i="11"/>
  <c r="LD20" i="11"/>
  <c r="LE20" i="11"/>
  <c r="LF20" i="11"/>
  <c r="LG20" i="11"/>
  <c r="LH20" i="11"/>
  <c r="LI20" i="11"/>
  <c r="LJ20" i="11"/>
  <c r="LK20" i="11"/>
  <c r="LL20" i="11"/>
  <c r="LM20" i="11"/>
  <c r="LN20" i="11"/>
  <c r="LO20" i="11"/>
  <c r="LP20" i="11"/>
  <c r="LQ20" i="11"/>
  <c r="LR20" i="11"/>
  <c r="LS20" i="11"/>
  <c r="LT20" i="11"/>
  <c r="LU20" i="11"/>
  <c r="LV20" i="11"/>
  <c r="LW20" i="11"/>
  <c r="LX20" i="11"/>
  <c r="LY20" i="11"/>
  <c r="LZ20" i="11"/>
  <c r="MA20" i="11"/>
  <c r="MB20" i="11"/>
  <c r="MC20" i="11"/>
  <c r="MD20" i="11"/>
  <c r="ME20" i="11"/>
  <c r="MF20" i="11"/>
  <c r="MG20" i="11"/>
  <c r="MH20" i="11"/>
  <c r="MI20" i="11"/>
  <c r="MJ20" i="11"/>
  <c r="MK20" i="11"/>
  <c r="ML20" i="11"/>
  <c r="MM20" i="11"/>
  <c r="MN20" i="11"/>
  <c r="MO20" i="11"/>
  <c r="MP20" i="11"/>
  <c r="MQ20" i="11"/>
  <c r="MR20" i="11"/>
  <c r="MS20" i="11"/>
  <c r="MT20" i="11"/>
  <c r="MU20" i="11"/>
  <c r="MV20" i="11"/>
  <c r="MW20" i="11"/>
  <c r="MX20" i="11"/>
  <c r="MY20" i="11"/>
  <c r="MZ20" i="11"/>
  <c r="NA20" i="11"/>
  <c r="NB20" i="11"/>
  <c r="NC20" i="11"/>
  <c r="ND20" i="11"/>
  <c r="NE20" i="11"/>
  <c r="NF20" i="11"/>
  <c r="NG20" i="11"/>
  <c r="NH20" i="11"/>
  <c r="NI20" i="11"/>
  <c r="NJ20" i="11"/>
  <c r="NK20" i="11"/>
  <c r="NL20" i="11"/>
  <c r="NM20" i="11"/>
  <c r="NN20" i="11"/>
  <c r="NO20" i="11"/>
  <c r="NP20" i="11"/>
  <c r="NQ20" i="11"/>
  <c r="NR20" i="11"/>
  <c r="NS20" i="11"/>
  <c r="NT20" i="11"/>
  <c r="NU20" i="11"/>
  <c r="NV20" i="11"/>
  <c r="NW20" i="11"/>
  <c r="NX20" i="11"/>
  <c r="NY20" i="11"/>
  <c r="NZ20" i="11"/>
  <c r="OA20" i="11"/>
  <c r="OB20" i="11"/>
  <c r="OC20" i="11"/>
  <c r="OD20" i="11"/>
  <c r="OE20" i="11"/>
  <c r="OF20" i="11"/>
  <c r="OG20" i="11"/>
  <c r="OH20" i="11"/>
  <c r="OI20" i="11"/>
  <c r="OJ20" i="11"/>
  <c r="OK20" i="11"/>
  <c r="OL20" i="11"/>
  <c r="OM20" i="11"/>
  <c r="ON20" i="11"/>
  <c r="OO20" i="11"/>
  <c r="OP20" i="11"/>
  <c r="OQ20" i="11"/>
  <c r="OR20" i="11"/>
  <c r="OS20" i="11"/>
  <c r="OT20" i="11"/>
  <c r="OU20" i="11"/>
  <c r="OV20" i="11"/>
  <c r="OW20" i="11"/>
  <c r="OX20" i="11"/>
  <c r="OY20" i="11"/>
  <c r="OZ20" i="11"/>
  <c r="PA20" i="11"/>
  <c r="PB20" i="11"/>
  <c r="PC20" i="11"/>
  <c r="PD20" i="11"/>
  <c r="PE20" i="11"/>
  <c r="PF20" i="11"/>
  <c r="PG20" i="11"/>
  <c r="PH20" i="11"/>
  <c r="PI20" i="11"/>
  <c r="PJ20" i="11"/>
  <c r="PK20" i="11"/>
  <c r="PL20" i="11"/>
  <c r="PM20" i="11"/>
  <c r="PN20" i="11"/>
  <c r="PO20" i="11"/>
  <c r="PP20" i="11"/>
  <c r="PQ20" i="11"/>
  <c r="PR20" i="11"/>
  <c r="PS20" i="11"/>
  <c r="PT20" i="11"/>
  <c r="PU20" i="11"/>
  <c r="PV20" i="11"/>
  <c r="PW20" i="11"/>
  <c r="PX20" i="11"/>
  <c r="PY20" i="11"/>
  <c r="PZ20" i="11"/>
  <c r="QA20" i="11"/>
  <c r="QB20" i="11"/>
  <c r="QC20" i="11"/>
  <c r="QD20" i="11"/>
  <c r="QE20" i="11"/>
  <c r="QF20" i="11"/>
  <c r="QG20" i="11"/>
  <c r="QH20" i="11"/>
  <c r="QI20" i="11"/>
  <c r="QJ20" i="11"/>
  <c r="QK20" i="11"/>
  <c r="QL20" i="11"/>
  <c r="QM20" i="11"/>
  <c r="QN20" i="11"/>
  <c r="QO20" i="11"/>
  <c r="QP20" i="11"/>
  <c r="QQ20" i="11"/>
  <c r="QR20" i="11"/>
  <c r="QS20" i="11"/>
  <c r="QT20" i="11"/>
  <c r="QU20" i="11"/>
  <c r="QV20" i="11"/>
  <c r="QW20" i="11"/>
  <c r="QX20" i="11"/>
  <c r="QY20" i="11"/>
  <c r="QZ20" i="11"/>
  <c r="RA20" i="11"/>
  <c r="RB20" i="11"/>
  <c r="RC20" i="11"/>
  <c r="RD20" i="11"/>
  <c r="RE20" i="11"/>
  <c r="RF20" i="11"/>
  <c r="RG20" i="11"/>
  <c r="RH20" i="11"/>
  <c r="RI20" i="11"/>
  <c r="RJ20" i="11"/>
  <c r="RK20" i="11"/>
  <c r="RL20" i="11"/>
  <c r="RM20" i="11"/>
  <c r="RN20" i="11"/>
  <c r="RO20" i="11"/>
  <c r="RP20" i="11"/>
  <c r="RQ20" i="11"/>
  <c r="RR20" i="11"/>
  <c r="RS20" i="11"/>
  <c r="RT20" i="11"/>
  <c r="RU20" i="11"/>
  <c r="RV20" i="11"/>
  <c r="RW20" i="11"/>
  <c r="RX20" i="11"/>
  <c r="RY20" i="11"/>
  <c r="RZ20" i="11"/>
  <c r="SA20" i="11"/>
  <c r="SB20" i="11"/>
  <c r="SC20" i="11"/>
  <c r="SD20" i="11"/>
  <c r="SE20" i="11"/>
  <c r="SF20" i="11"/>
  <c r="SG20" i="11"/>
  <c r="SH20" i="11"/>
  <c r="SI20" i="11"/>
  <c r="SJ20" i="11"/>
  <c r="SK20" i="11"/>
  <c r="SL20" i="11"/>
  <c r="SM20" i="11"/>
  <c r="SN20" i="11"/>
  <c r="SO20" i="11"/>
  <c r="SP20" i="11"/>
  <c r="SQ20" i="11"/>
  <c r="SR20" i="11"/>
  <c r="SS20" i="11"/>
  <c r="ST20" i="11"/>
  <c r="SU20" i="11"/>
  <c r="SV20" i="11"/>
  <c r="SW20" i="11"/>
  <c r="SX20" i="11"/>
  <c r="SY20" i="11"/>
  <c r="SZ20" i="11"/>
  <c r="TA20" i="11"/>
  <c r="TB20" i="11"/>
  <c r="TC20" i="11"/>
  <c r="TD20" i="11"/>
  <c r="TE20" i="11"/>
  <c r="TF20" i="11"/>
  <c r="TG20" i="11"/>
  <c r="TH20" i="11"/>
  <c r="TI20" i="11"/>
  <c r="TJ20" i="11"/>
  <c r="TK20" i="11"/>
  <c r="TL20" i="11"/>
  <c r="TM20" i="11"/>
  <c r="TN20" i="11"/>
  <c r="TO20" i="11"/>
  <c r="TP20" i="11"/>
  <c r="TQ20" i="11"/>
  <c r="TR20" i="11"/>
  <c r="TS20" i="11"/>
  <c r="TT20" i="11"/>
  <c r="TU20" i="11"/>
  <c r="TV20" i="11"/>
  <c r="TW20" i="11"/>
  <c r="TX20" i="11"/>
  <c r="TY20" i="11"/>
  <c r="TZ20" i="11"/>
  <c r="UA20" i="11"/>
  <c r="UB20" i="11"/>
  <c r="UC20" i="11"/>
  <c r="UD20" i="11"/>
  <c r="UE20" i="11"/>
  <c r="UF20" i="11"/>
  <c r="UG20" i="11"/>
  <c r="UH20" i="11"/>
  <c r="UI20" i="11"/>
  <c r="UJ20" i="11"/>
  <c r="UK20" i="11"/>
  <c r="UL20" i="11"/>
  <c r="UM20" i="11"/>
  <c r="UN20" i="11"/>
  <c r="UO20" i="11"/>
  <c r="UP20" i="11"/>
  <c r="UQ20" i="11"/>
  <c r="UR20" i="11"/>
  <c r="US20" i="11"/>
  <c r="UT20" i="11"/>
  <c r="UU20" i="11"/>
  <c r="UV20" i="11"/>
  <c r="UW20" i="11"/>
  <c r="UX20" i="11"/>
  <c r="UY20" i="11"/>
  <c r="UZ20" i="11"/>
  <c r="VA20" i="11"/>
  <c r="VB20" i="11"/>
  <c r="VC20" i="11"/>
  <c r="VD20" i="11"/>
  <c r="VE20" i="11"/>
  <c r="VF20" i="11"/>
  <c r="VG20" i="11"/>
  <c r="VH20" i="11"/>
  <c r="VI20" i="11"/>
  <c r="VJ20" i="11"/>
  <c r="VK20" i="11"/>
  <c r="VL20" i="11"/>
  <c r="VM20" i="11"/>
  <c r="VN20" i="11"/>
  <c r="VO20" i="11"/>
  <c r="VP20" i="11"/>
  <c r="VQ20" i="11"/>
  <c r="VR20" i="11"/>
  <c r="VS20" i="11"/>
  <c r="VT20" i="11"/>
  <c r="VU20" i="11"/>
  <c r="VV20" i="11"/>
  <c r="VW20" i="11"/>
  <c r="VX20" i="11"/>
  <c r="VY20" i="11"/>
  <c r="VZ20" i="11"/>
  <c r="WA20" i="11"/>
  <c r="WB20" i="11"/>
  <c r="WC20" i="11"/>
  <c r="WD20" i="11"/>
  <c r="WE20" i="11"/>
  <c r="WF20" i="11"/>
  <c r="WG20" i="11"/>
  <c r="WH20" i="11"/>
  <c r="WI20" i="11"/>
  <c r="WJ20" i="11"/>
  <c r="WK20" i="11"/>
  <c r="WL20" i="11"/>
  <c r="WM20" i="11"/>
  <c r="WN20" i="11"/>
  <c r="WO20" i="11"/>
  <c r="WP20" i="11"/>
  <c r="WQ20" i="11"/>
  <c r="WR20" i="11"/>
  <c r="WS20" i="11"/>
  <c r="WT20" i="11"/>
  <c r="WU20" i="11"/>
  <c r="WV20" i="11"/>
  <c r="WW20" i="11"/>
  <c r="WX20" i="11"/>
  <c r="WY20" i="11"/>
  <c r="WZ20" i="11"/>
  <c r="XA20" i="11"/>
  <c r="XB20" i="11"/>
  <c r="XC20" i="11"/>
  <c r="XD20" i="11"/>
  <c r="XE20" i="11"/>
  <c r="XF20" i="11"/>
  <c r="XG20" i="11"/>
  <c r="XH20" i="11"/>
  <c r="XI20" i="11"/>
  <c r="XJ20" i="11"/>
  <c r="XK20" i="11"/>
  <c r="XL20" i="11"/>
  <c r="XM20" i="11"/>
  <c r="XN20" i="11"/>
  <c r="XO20" i="11"/>
  <c r="XP20" i="11"/>
  <c r="XQ20" i="11"/>
  <c r="XR20" i="11"/>
  <c r="XS20" i="11"/>
  <c r="XT20" i="11"/>
  <c r="XU20" i="11"/>
  <c r="XV20" i="11"/>
  <c r="XW20" i="11"/>
  <c r="XX20" i="11"/>
  <c r="XY20" i="11"/>
  <c r="XZ20" i="11"/>
  <c r="YA20" i="11"/>
  <c r="YB20" i="11"/>
  <c r="YC20" i="11"/>
  <c r="YD20" i="11"/>
  <c r="YE20" i="11"/>
  <c r="YF20" i="11"/>
  <c r="YG20" i="11"/>
  <c r="YH20" i="11"/>
  <c r="YI20" i="11"/>
  <c r="YJ20" i="11"/>
  <c r="YK20" i="11"/>
  <c r="YL20" i="11"/>
  <c r="YM20" i="11"/>
  <c r="YN20" i="11"/>
  <c r="YO20" i="11"/>
  <c r="YP20" i="11"/>
  <c r="YQ20" i="11"/>
  <c r="YR20" i="11"/>
  <c r="YS20" i="11"/>
  <c r="YT20" i="11"/>
  <c r="YU20" i="11"/>
  <c r="YV20" i="11"/>
  <c r="YW20" i="11"/>
  <c r="YX20" i="11"/>
  <c r="YY20" i="11"/>
  <c r="YZ20" i="11"/>
  <c r="ZA20" i="11"/>
  <c r="ZB20" i="11"/>
  <c r="ZC20" i="11"/>
  <c r="ZD20" i="11"/>
  <c r="ZE20" i="11"/>
  <c r="ZF20" i="11"/>
  <c r="ZG20" i="11"/>
  <c r="ZH20" i="11"/>
  <c r="ZI20" i="11"/>
  <c r="ZJ20" i="11"/>
  <c r="ZK20" i="11"/>
  <c r="ZL20" i="11"/>
  <c r="ZM20" i="11"/>
  <c r="ZN20" i="11"/>
  <c r="ZO20" i="11"/>
  <c r="ZP20" i="11"/>
  <c r="ZQ20" i="11"/>
  <c r="ZR20" i="11"/>
  <c r="ZS20" i="11"/>
  <c r="ZT20" i="11"/>
  <c r="ZU20" i="11"/>
  <c r="ZV20" i="11"/>
  <c r="ZW20" i="11"/>
  <c r="ZX20" i="11"/>
  <c r="ZY20" i="11"/>
  <c r="ZZ20" i="11"/>
  <c r="AAA20" i="11"/>
  <c r="AAB20" i="11"/>
  <c r="AAC20" i="11"/>
  <c r="AAD20" i="11"/>
  <c r="AAE20" i="11"/>
  <c r="AAF20" i="11"/>
  <c r="AAG20" i="11"/>
  <c r="AAH20" i="11"/>
  <c r="AAI20" i="11"/>
  <c r="AAJ20" i="11"/>
  <c r="AAK20" i="11"/>
  <c r="AAL20" i="11"/>
  <c r="AAM20" i="11"/>
  <c r="AAN20" i="11"/>
  <c r="AAO20" i="11"/>
  <c r="AAP20" i="11"/>
  <c r="AAQ20" i="11"/>
  <c r="AAR20" i="11"/>
  <c r="AAS20" i="11"/>
  <c r="AAT20" i="11"/>
  <c r="AAU20" i="11"/>
  <c r="AAV20" i="11"/>
  <c r="AAW20" i="11"/>
  <c r="AAX20" i="11"/>
  <c r="AAY20" i="11"/>
  <c r="AAZ20" i="11"/>
  <c r="ABA20" i="11"/>
  <c r="ABB20" i="11"/>
  <c r="ABC20" i="11"/>
  <c r="ABD20" i="11"/>
  <c r="ABE20" i="11"/>
  <c r="ABF20" i="11"/>
  <c r="ABG20" i="11"/>
  <c r="ABH20" i="11"/>
  <c r="ABI20" i="11"/>
  <c r="ABJ20" i="11"/>
  <c r="ABK20" i="11"/>
  <c r="ABL20" i="11"/>
  <c r="ABM20" i="11"/>
  <c r="ABN20" i="11"/>
  <c r="ABO20" i="11"/>
  <c r="ABP20" i="11"/>
  <c r="ABQ20" i="11"/>
  <c r="ABR20" i="11"/>
  <c r="ABS20" i="11"/>
  <c r="ABT20" i="11"/>
  <c r="ABU20" i="11"/>
  <c r="ABV20" i="11"/>
  <c r="ABW20" i="11"/>
  <c r="ABX20" i="11"/>
  <c r="ABY20" i="11"/>
  <c r="ABZ20" i="11"/>
  <c r="ACA20" i="11"/>
  <c r="ACB20" i="11"/>
  <c r="ACC20" i="11"/>
  <c r="ACD20" i="11"/>
  <c r="ACE20" i="11"/>
  <c r="ACF20" i="11"/>
  <c r="ACG20" i="11"/>
  <c r="ACH20" i="11"/>
  <c r="ACI20" i="11"/>
  <c r="ACJ20" i="11"/>
  <c r="ACK20" i="11"/>
  <c r="ACL20" i="11"/>
  <c r="ACM20" i="11"/>
  <c r="ACN20" i="11"/>
  <c r="ACO20" i="11"/>
  <c r="ACP20" i="11"/>
  <c r="ACQ20" i="11"/>
  <c r="ACR20" i="11"/>
  <c r="ACS20" i="11"/>
  <c r="ACT20" i="11"/>
  <c r="ACU20" i="11"/>
  <c r="ACV20" i="11"/>
  <c r="ACW20" i="11"/>
  <c r="ACX20" i="11"/>
  <c r="ACY20" i="11"/>
  <c r="ACZ20" i="11"/>
  <c r="ADA20" i="11"/>
  <c r="ADB20" i="11"/>
  <c r="ADC20" i="11"/>
  <c r="ADD20" i="11"/>
  <c r="ADE20" i="11"/>
  <c r="ADF20" i="11"/>
  <c r="ADG20" i="11"/>
  <c r="ADH20" i="11"/>
  <c r="ADI20" i="11"/>
  <c r="ADJ20" i="11"/>
  <c r="ADK20" i="11"/>
  <c r="ADL20" i="11"/>
  <c r="ADM20" i="11"/>
  <c r="ADN20" i="11"/>
  <c r="ADO20" i="11"/>
  <c r="ADP20" i="11"/>
  <c r="ADQ20" i="11"/>
  <c r="ADR20" i="11"/>
  <c r="ADS20" i="11"/>
  <c r="ADT20" i="11"/>
  <c r="ADU20" i="11"/>
  <c r="ADV20" i="11"/>
  <c r="ADW20" i="11"/>
  <c r="ADX20" i="11"/>
  <c r="ADY20" i="11"/>
  <c r="ADZ20" i="11"/>
  <c r="AEA20" i="11"/>
  <c r="AEB20" i="11"/>
  <c r="AEC20" i="11"/>
  <c r="AED20" i="11"/>
  <c r="AEE20" i="11"/>
  <c r="AEF20" i="11"/>
  <c r="AEG20" i="11"/>
  <c r="AEH20" i="11"/>
  <c r="AEI20" i="11"/>
  <c r="AEJ20" i="11"/>
  <c r="AEK20" i="11"/>
  <c r="AEL20" i="11"/>
  <c r="AEM20" i="11"/>
  <c r="AEN20" i="11"/>
  <c r="AEO20" i="11"/>
  <c r="AEP20" i="11"/>
  <c r="AEQ20" i="11"/>
  <c r="AER20" i="11"/>
  <c r="AES20" i="11"/>
  <c r="AET20" i="11"/>
  <c r="AEU20" i="11"/>
  <c r="AEV20" i="11"/>
  <c r="AEW20" i="11"/>
  <c r="AEX20" i="11"/>
  <c r="AEY20" i="11"/>
  <c r="AEZ20" i="11"/>
  <c r="AFA20" i="11"/>
  <c r="AFB20" i="11"/>
  <c r="AFC20" i="11"/>
  <c r="AFD20" i="11"/>
  <c r="AFE20" i="11"/>
  <c r="AFF20" i="11"/>
  <c r="AFG20" i="11"/>
  <c r="AFH20" i="11"/>
  <c r="AFI20" i="11"/>
  <c r="AFJ20" i="11"/>
  <c r="AFK20" i="11"/>
  <c r="AFL20" i="11"/>
  <c r="AFM20" i="11"/>
  <c r="AFN20" i="11"/>
  <c r="AFO20" i="11"/>
  <c r="AFP20" i="11"/>
  <c r="AFQ20" i="11"/>
  <c r="AFR20" i="11"/>
  <c r="AFS20" i="11"/>
  <c r="AFT20" i="11"/>
  <c r="AFU20" i="11"/>
  <c r="AFV20" i="11"/>
  <c r="AFW20" i="11"/>
  <c r="AFX20" i="11"/>
  <c r="AFY20" i="11"/>
  <c r="AFZ20" i="11"/>
  <c r="AGA20" i="11"/>
  <c r="AGB20" i="11"/>
  <c r="AGC20" i="11"/>
  <c r="AGD20" i="11"/>
  <c r="AGE20" i="11"/>
  <c r="AGF20" i="11"/>
  <c r="AGG20" i="11"/>
  <c r="AGH20" i="11"/>
  <c r="AGI20" i="11"/>
  <c r="AGJ20" i="11"/>
  <c r="AGK20" i="11"/>
  <c r="AGL20" i="11"/>
  <c r="AGM20" i="11"/>
  <c r="AGN20" i="11"/>
  <c r="AGO20" i="11"/>
  <c r="AGP20" i="11"/>
  <c r="AGQ20" i="11"/>
  <c r="AGR20" i="11"/>
  <c r="AGS20" i="11"/>
  <c r="AGT20" i="11"/>
  <c r="AGU20" i="11"/>
  <c r="AGV20" i="11"/>
  <c r="AGW20" i="11"/>
  <c r="AGX20" i="11"/>
  <c r="AGY20" i="11"/>
  <c r="AGZ20" i="11"/>
  <c r="AHA20" i="11"/>
  <c r="AHB20" i="11"/>
  <c r="AHC20" i="11"/>
  <c r="AHD20" i="11"/>
  <c r="AHE20" i="11"/>
  <c r="AHF20" i="11"/>
  <c r="AHG20" i="11"/>
  <c r="AHH20" i="11"/>
  <c r="AHI20" i="11"/>
  <c r="AHJ20" i="11"/>
  <c r="AHK20" i="11"/>
  <c r="AHL20" i="11"/>
  <c r="AHM20" i="11"/>
  <c r="AHN20" i="11"/>
  <c r="AHO20" i="11"/>
  <c r="AHP20" i="11"/>
  <c r="AHQ20" i="11"/>
  <c r="AHR20" i="11"/>
  <c r="AHS20" i="11"/>
  <c r="AHT20" i="11"/>
  <c r="AHU20" i="11"/>
  <c r="AHV20" i="11"/>
  <c r="AHW20" i="11"/>
  <c r="AHX20" i="11"/>
  <c r="AHY20" i="11"/>
  <c r="AHZ20" i="11"/>
  <c r="AIA20" i="11"/>
  <c r="AIB20" i="11"/>
  <c r="AIC20" i="11"/>
  <c r="AID20" i="11"/>
  <c r="AIE20" i="11"/>
  <c r="AIF20" i="11"/>
  <c r="AIG20" i="11"/>
  <c r="AIH20" i="11"/>
  <c r="AII20" i="11"/>
  <c r="AIJ20" i="11"/>
  <c r="AIK20" i="11"/>
  <c r="AIL20" i="11"/>
  <c r="AIM20" i="11"/>
  <c r="AIN20" i="11"/>
  <c r="AIO20" i="11"/>
  <c r="AIP20" i="11"/>
  <c r="AIQ20" i="11"/>
  <c r="AIR20" i="11"/>
  <c r="AIS20" i="11"/>
  <c r="AIT20" i="11"/>
  <c r="AIU20" i="11"/>
  <c r="AIV20" i="11"/>
  <c r="AIW20" i="11"/>
  <c r="AIX20" i="11"/>
  <c r="AIY20" i="11"/>
  <c r="AIZ20" i="11"/>
  <c r="AJA20" i="11"/>
  <c r="AJB20" i="11"/>
  <c r="AJC20" i="11"/>
  <c r="AJD20" i="11"/>
  <c r="AJE20" i="11"/>
  <c r="AJF20" i="11"/>
  <c r="AJG20" i="11"/>
  <c r="AJH20" i="11"/>
  <c r="AJI20" i="11"/>
  <c r="AJJ20" i="11"/>
  <c r="AJK20" i="11"/>
  <c r="AJL20" i="11"/>
  <c r="AJM20" i="11"/>
  <c r="AJN20" i="11"/>
  <c r="AJO20" i="11"/>
  <c r="AJP20" i="11"/>
  <c r="AJQ20" i="11"/>
  <c r="AJR20" i="11"/>
  <c r="AJS20" i="11"/>
  <c r="AJT20" i="11"/>
  <c r="AJU20" i="11"/>
  <c r="AJV20" i="11"/>
  <c r="AJW20" i="11"/>
  <c r="AJX20" i="11"/>
  <c r="AJY20" i="11"/>
  <c r="AJZ20" i="11"/>
  <c r="AKA20" i="11"/>
  <c r="AKB20" i="11"/>
  <c r="AKC20" i="11"/>
  <c r="AKD20" i="11"/>
  <c r="AKE20" i="11"/>
  <c r="AKF20" i="11"/>
  <c r="AKG20" i="11"/>
  <c r="AKH20" i="11"/>
  <c r="AKI20" i="11"/>
  <c r="AKJ20" i="11"/>
  <c r="AKK20" i="11"/>
  <c r="AKL20" i="11"/>
  <c r="AKM20" i="11"/>
  <c r="AKN20" i="11"/>
  <c r="AKO20" i="11"/>
  <c r="AKP20" i="11"/>
  <c r="AKQ20" i="11"/>
  <c r="AKR20" i="11"/>
  <c r="AKS20" i="11"/>
  <c r="AKT20" i="11"/>
  <c r="AKU20" i="11"/>
  <c r="AKV20" i="11"/>
  <c r="AKW20" i="11"/>
  <c r="AKX20" i="11"/>
  <c r="AKY20" i="11"/>
  <c r="AKZ20" i="11"/>
  <c r="ALA20" i="11"/>
  <c r="ALB20" i="11"/>
  <c r="ALC20" i="11"/>
  <c r="ALD20" i="11"/>
  <c r="ALE20" i="11"/>
  <c r="ALF20" i="11"/>
  <c r="ALG20" i="11"/>
  <c r="ALH20" i="11"/>
  <c r="ALI20" i="11"/>
  <c r="ALJ20" i="11"/>
  <c r="ALK20" i="11"/>
  <c r="ALL20" i="11"/>
  <c r="DU21" i="11"/>
  <c r="DV21" i="11"/>
  <c r="DW21" i="11"/>
  <c r="DX21" i="11"/>
  <c r="DY21" i="11"/>
  <c r="DZ21" i="11"/>
  <c r="EA21" i="11"/>
  <c r="EB21" i="11"/>
  <c r="EC21" i="11"/>
  <c r="ED21" i="11"/>
  <c r="EE21" i="11"/>
  <c r="EF21" i="11"/>
  <c r="EG21" i="11"/>
  <c r="EH21" i="11"/>
  <c r="EI21" i="11"/>
  <c r="EJ21" i="11"/>
  <c r="EK21" i="11"/>
  <c r="EL21" i="11"/>
  <c r="EM21" i="11"/>
  <c r="EN21" i="11"/>
  <c r="EO21" i="11"/>
  <c r="EP21" i="11"/>
  <c r="EQ21" i="11"/>
  <c r="ER21" i="11"/>
  <c r="ES21" i="11"/>
  <c r="ET21" i="11"/>
  <c r="EU21" i="11"/>
  <c r="EV21" i="11"/>
  <c r="EW21" i="11"/>
  <c r="EX21" i="11"/>
  <c r="EY21" i="11"/>
  <c r="EZ21" i="11"/>
  <c r="FA21" i="11"/>
  <c r="FB21" i="11"/>
  <c r="FC21" i="11"/>
  <c r="FD21" i="11"/>
  <c r="FE21" i="11"/>
  <c r="FF21" i="11"/>
  <c r="FG21" i="11"/>
  <c r="FH21" i="11"/>
  <c r="FI21" i="11"/>
  <c r="FJ21" i="11"/>
  <c r="FK21" i="11"/>
  <c r="FL21" i="11"/>
  <c r="FM21" i="11"/>
  <c r="FN21" i="11"/>
  <c r="FO21" i="11"/>
  <c r="FP21" i="11"/>
  <c r="FQ21" i="11"/>
  <c r="FR21" i="11"/>
  <c r="FS21" i="11"/>
  <c r="FT21" i="11"/>
  <c r="FU21" i="11"/>
  <c r="FV21" i="11"/>
  <c r="FW21" i="11"/>
  <c r="FX21" i="11"/>
  <c r="FY21" i="11"/>
  <c r="FZ21" i="11"/>
  <c r="GA21" i="11"/>
  <c r="GB21" i="11"/>
  <c r="GC21" i="11"/>
  <c r="GD21" i="11"/>
  <c r="GE21" i="11"/>
  <c r="GF21" i="11"/>
  <c r="GG21" i="11"/>
  <c r="GH21" i="11"/>
  <c r="GI21" i="11"/>
  <c r="GJ21" i="11"/>
  <c r="GK21" i="11"/>
  <c r="GL21" i="11"/>
  <c r="GM21" i="11"/>
  <c r="GN21" i="11"/>
  <c r="GO21" i="11"/>
  <c r="GP21" i="11"/>
  <c r="GQ21" i="11"/>
  <c r="GR21" i="11"/>
  <c r="GS21" i="11"/>
  <c r="GT21" i="11"/>
  <c r="GU21" i="11"/>
  <c r="GV21" i="11"/>
  <c r="GW21" i="11"/>
  <c r="GX21" i="11"/>
  <c r="GY21" i="11"/>
  <c r="GZ21" i="11"/>
  <c r="HA21" i="11"/>
  <c r="HB21" i="11"/>
  <c r="HC21" i="11"/>
  <c r="HD21" i="11"/>
  <c r="HE21" i="11"/>
  <c r="HF21" i="11"/>
  <c r="HG21" i="11"/>
  <c r="HH21" i="11"/>
  <c r="HI21" i="11"/>
  <c r="HJ21" i="11"/>
  <c r="HK21" i="11"/>
  <c r="HL21" i="11"/>
  <c r="HM21" i="11"/>
  <c r="HN21" i="11"/>
  <c r="HO21" i="11"/>
  <c r="HP21" i="11"/>
  <c r="HQ21" i="11"/>
  <c r="HR21" i="11"/>
  <c r="HS21" i="11"/>
  <c r="HT21" i="11"/>
  <c r="HU21" i="11"/>
  <c r="HV21" i="11"/>
  <c r="HW21" i="11"/>
  <c r="HX21" i="11"/>
  <c r="HY21" i="11"/>
  <c r="HZ21" i="11"/>
  <c r="IA21" i="11"/>
  <c r="IB21" i="11"/>
  <c r="IC21" i="11"/>
  <c r="ID21" i="11"/>
  <c r="IE21" i="11"/>
  <c r="IF21" i="11"/>
  <c r="IG21" i="11"/>
  <c r="IH21" i="11"/>
  <c r="II21" i="11"/>
  <c r="IJ21" i="11"/>
  <c r="IK21" i="11"/>
  <c r="IL21" i="11"/>
  <c r="IM21" i="11"/>
  <c r="IN21" i="11"/>
  <c r="IO21" i="11"/>
  <c r="IP21" i="11"/>
  <c r="IQ21" i="11"/>
  <c r="IR21" i="11"/>
  <c r="IS21" i="11"/>
  <c r="IT21" i="11"/>
  <c r="IU21" i="11"/>
  <c r="IV21" i="11"/>
  <c r="IW21" i="11"/>
  <c r="IX21" i="11"/>
  <c r="IY21" i="11"/>
  <c r="IZ21" i="11"/>
  <c r="JA21" i="11"/>
  <c r="JB21" i="11"/>
  <c r="JC21" i="11"/>
  <c r="JD21" i="11"/>
  <c r="JE21" i="11"/>
  <c r="JF21" i="11"/>
  <c r="JG21" i="11"/>
  <c r="JH21" i="11"/>
  <c r="JI21" i="11"/>
  <c r="JJ21" i="11"/>
  <c r="JK21" i="11"/>
  <c r="JL21" i="11"/>
  <c r="JM21" i="11"/>
  <c r="JN21" i="11"/>
  <c r="JO21" i="11"/>
  <c r="JP21" i="11"/>
  <c r="JQ21" i="11"/>
  <c r="JR21" i="11"/>
  <c r="JS21" i="11"/>
  <c r="JT21" i="11"/>
  <c r="JU21" i="11"/>
  <c r="JV21" i="11"/>
  <c r="JW21" i="11"/>
  <c r="JX21" i="11"/>
  <c r="JY21" i="11"/>
  <c r="JZ21" i="11"/>
  <c r="KA21" i="11"/>
  <c r="KB21" i="11"/>
  <c r="KC21" i="11"/>
  <c r="KD21" i="11"/>
  <c r="KE21" i="11"/>
  <c r="KF21" i="11"/>
  <c r="KG21" i="11"/>
  <c r="KH21" i="11"/>
  <c r="KI21" i="11"/>
  <c r="KJ21" i="11"/>
  <c r="KK21" i="11"/>
  <c r="KL21" i="11"/>
  <c r="KM21" i="11"/>
  <c r="KN21" i="11"/>
  <c r="KO21" i="11"/>
  <c r="KP21" i="11"/>
  <c r="KQ21" i="11"/>
  <c r="KR21" i="11"/>
  <c r="KS21" i="11"/>
  <c r="KT21" i="11"/>
  <c r="KU21" i="11"/>
  <c r="KV21" i="11"/>
  <c r="KW21" i="11"/>
  <c r="KX21" i="11"/>
  <c r="KY21" i="11"/>
  <c r="KZ21" i="11"/>
  <c r="LA21" i="11"/>
  <c r="LB21" i="11"/>
  <c r="LC21" i="11"/>
  <c r="LD21" i="11"/>
  <c r="LE21" i="11"/>
  <c r="LF21" i="11"/>
  <c r="LG21" i="11"/>
  <c r="LH21" i="11"/>
  <c r="LI21" i="11"/>
  <c r="LJ21" i="11"/>
  <c r="LK21" i="11"/>
  <c r="LL21" i="11"/>
  <c r="LM21" i="11"/>
  <c r="LN21" i="11"/>
  <c r="LO21" i="11"/>
  <c r="LP21" i="11"/>
  <c r="LQ21" i="11"/>
  <c r="LR21" i="11"/>
  <c r="LS21" i="11"/>
  <c r="LT21" i="11"/>
  <c r="LU21" i="11"/>
  <c r="LV21" i="11"/>
  <c r="LW21" i="11"/>
  <c r="LX21" i="11"/>
  <c r="LY21" i="11"/>
  <c r="LZ21" i="11"/>
  <c r="MA21" i="11"/>
  <c r="MB21" i="11"/>
  <c r="MC21" i="11"/>
  <c r="MD21" i="11"/>
  <c r="ME21" i="11"/>
  <c r="MF21" i="11"/>
  <c r="MG21" i="11"/>
  <c r="MH21" i="11"/>
  <c r="MI21" i="11"/>
  <c r="MJ21" i="11"/>
  <c r="MK21" i="11"/>
  <c r="ML21" i="11"/>
  <c r="MM21" i="11"/>
  <c r="MN21" i="11"/>
  <c r="MO21" i="11"/>
  <c r="MP21" i="11"/>
  <c r="MQ21" i="11"/>
  <c r="MR21" i="11"/>
  <c r="MS21" i="11"/>
  <c r="MT21" i="11"/>
  <c r="MU21" i="11"/>
  <c r="MV21" i="11"/>
  <c r="MW21" i="11"/>
  <c r="MX21" i="11"/>
  <c r="MY21" i="11"/>
  <c r="MZ21" i="11"/>
  <c r="NA21" i="11"/>
  <c r="NB21" i="11"/>
  <c r="NC21" i="11"/>
  <c r="ND21" i="11"/>
  <c r="NE21" i="11"/>
  <c r="NF21" i="11"/>
  <c r="NG21" i="11"/>
  <c r="NH21" i="11"/>
  <c r="NI21" i="11"/>
  <c r="NJ21" i="11"/>
  <c r="NK21" i="11"/>
  <c r="NL21" i="11"/>
  <c r="NM21" i="11"/>
  <c r="NN21" i="11"/>
  <c r="NO21" i="11"/>
  <c r="NP21" i="11"/>
  <c r="NQ21" i="11"/>
  <c r="NR21" i="11"/>
  <c r="NS21" i="11"/>
  <c r="NT21" i="11"/>
  <c r="NU21" i="11"/>
  <c r="NV21" i="11"/>
  <c r="NW21" i="11"/>
  <c r="NX21" i="11"/>
  <c r="NY21" i="11"/>
  <c r="NZ21" i="11"/>
  <c r="OA21" i="11"/>
  <c r="OB21" i="11"/>
  <c r="OC21" i="11"/>
  <c r="OD21" i="11"/>
  <c r="OE21" i="11"/>
  <c r="OF21" i="11"/>
  <c r="OG21" i="11"/>
  <c r="OH21" i="11"/>
  <c r="OI21" i="11"/>
  <c r="OJ21" i="11"/>
  <c r="OK21" i="11"/>
  <c r="OL21" i="11"/>
  <c r="OM21" i="11"/>
  <c r="ON21" i="11"/>
  <c r="OO21" i="11"/>
  <c r="OP21" i="11"/>
  <c r="OQ21" i="11"/>
  <c r="OR21" i="11"/>
  <c r="OS21" i="11"/>
  <c r="OT21" i="11"/>
  <c r="OU21" i="11"/>
  <c r="OV21" i="11"/>
  <c r="OW21" i="11"/>
  <c r="OX21" i="11"/>
  <c r="OY21" i="11"/>
  <c r="OZ21" i="11"/>
  <c r="PA21" i="11"/>
  <c r="PB21" i="11"/>
  <c r="PC21" i="11"/>
  <c r="PD21" i="11"/>
  <c r="PE21" i="11"/>
  <c r="PF21" i="11"/>
  <c r="PG21" i="11"/>
  <c r="PH21" i="11"/>
  <c r="PI21" i="11"/>
  <c r="PJ21" i="11"/>
  <c r="PK21" i="11"/>
  <c r="PL21" i="11"/>
  <c r="PM21" i="11"/>
  <c r="PN21" i="11"/>
  <c r="PO21" i="11"/>
  <c r="PP21" i="11"/>
  <c r="PQ21" i="11"/>
  <c r="PR21" i="11"/>
  <c r="PS21" i="11"/>
  <c r="PT21" i="11"/>
  <c r="PU21" i="11"/>
  <c r="PV21" i="11"/>
  <c r="PW21" i="11"/>
  <c r="PX21" i="11"/>
  <c r="PY21" i="11"/>
  <c r="PZ21" i="11"/>
  <c r="QA21" i="11"/>
  <c r="QB21" i="11"/>
  <c r="QC21" i="11"/>
  <c r="QD21" i="11"/>
  <c r="QE21" i="11"/>
  <c r="QF21" i="11"/>
  <c r="QG21" i="11"/>
  <c r="QH21" i="11"/>
  <c r="QI21" i="11"/>
  <c r="QJ21" i="11"/>
  <c r="QK21" i="11"/>
  <c r="QL21" i="11"/>
  <c r="QM21" i="11"/>
  <c r="QN21" i="11"/>
  <c r="QO21" i="11"/>
  <c r="QP21" i="11"/>
  <c r="QQ21" i="11"/>
  <c r="QR21" i="11"/>
  <c r="QS21" i="11"/>
  <c r="QT21" i="11"/>
  <c r="QU21" i="11"/>
  <c r="QV21" i="11"/>
  <c r="QW21" i="11"/>
  <c r="QX21" i="11"/>
  <c r="QY21" i="11"/>
  <c r="QZ21" i="11"/>
  <c r="RA21" i="11"/>
  <c r="RB21" i="11"/>
  <c r="RC21" i="11"/>
  <c r="RD21" i="11"/>
  <c r="RE21" i="11"/>
  <c r="RF21" i="11"/>
  <c r="RG21" i="11"/>
  <c r="RH21" i="11"/>
  <c r="RI21" i="11"/>
  <c r="RJ21" i="11"/>
  <c r="RK21" i="11"/>
  <c r="RL21" i="11"/>
  <c r="RM21" i="11"/>
  <c r="RN21" i="11"/>
  <c r="RO21" i="11"/>
  <c r="RP21" i="11"/>
  <c r="RQ21" i="11"/>
  <c r="RR21" i="11"/>
  <c r="RS21" i="11"/>
  <c r="RT21" i="11"/>
  <c r="RU21" i="11"/>
  <c r="RV21" i="11"/>
  <c r="RW21" i="11"/>
  <c r="RX21" i="11"/>
  <c r="RY21" i="11"/>
  <c r="RZ21" i="11"/>
  <c r="SA21" i="11"/>
  <c r="SB21" i="11"/>
  <c r="SC21" i="11"/>
  <c r="SD21" i="11"/>
  <c r="SE21" i="11"/>
  <c r="SF21" i="11"/>
  <c r="SG21" i="11"/>
  <c r="SH21" i="11"/>
  <c r="SI21" i="11"/>
  <c r="SJ21" i="11"/>
  <c r="SK21" i="11"/>
  <c r="SL21" i="11"/>
  <c r="SM21" i="11"/>
  <c r="SN21" i="11"/>
  <c r="SO21" i="11"/>
  <c r="SP21" i="11"/>
  <c r="SQ21" i="11"/>
  <c r="SR21" i="11"/>
  <c r="SS21" i="11"/>
  <c r="ST21" i="11"/>
  <c r="SU21" i="11"/>
  <c r="SV21" i="11"/>
  <c r="SW21" i="11"/>
  <c r="SX21" i="11"/>
  <c r="SY21" i="11"/>
  <c r="SZ21" i="11"/>
  <c r="TA21" i="11"/>
  <c r="TB21" i="11"/>
  <c r="TC21" i="11"/>
  <c r="TD21" i="11"/>
  <c r="TE21" i="11"/>
  <c r="TF21" i="11"/>
  <c r="TG21" i="11"/>
  <c r="TH21" i="11"/>
  <c r="TI21" i="11"/>
  <c r="TJ21" i="11"/>
  <c r="TK21" i="11"/>
  <c r="TL21" i="11"/>
  <c r="TM21" i="11"/>
  <c r="TN21" i="11"/>
  <c r="TO21" i="11"/>
  <c r="TP21" i="11"/>
  <c r="TQ21" i="11"/>
  <c r="TR21" i="11"/>
  <c r="TS21" i="11"/>
  <c r="TT21" i="11"/>
  <c r="TU21" i="11"/>
  <c r="TV21" i="11"/>
  <c r="TW21" i="11"/>
  <c r="TX21" i="11"/>
  <c r="TY21" i="11"/>
  <c r="TZ21" i="11"/>
  <c r="UA21" i="11"/>
  <c r="UB21" i="11"/>
  <c r="UC21" i="11"/>
  <c r="UD21" i="11"/>
  <c r="UE21" i="11"/>
  <c r="UF21" i="11"/>
  <c r="UG21" i="11"/>
  <c r="UH21" i="11"/>
  <c r="UI21" i="11"/>
  <c r="UJ21" i="11"/>
  <c r="UK21" i="11"/>
  <c r="UL21" i="11"/>
  <c r="UM21" i="11"/>
  <c r="UN21" i="11"/>
  <c r="UO21" i="11"/>
  <c r="UP21" i="11"/>
  <c r="UQ21" i="11"/>
  <c r="UR21" i="11"/>
  <c r="US21" i="11"/>
  <c r="UT21" i="11"/>
  <c r="UU21" i="11"/>
  <c r="UV21" i="11"/>
  <c r="UW21" i="11"/>
  <c r="UX21" i="11"/>
  <c r="UY21" i="11"/>
  <c r="UZ21" i="11"/>
  <c r="VA21" i="11"/>
  <c r="VB21" i="11"/>
  <c r="VC21" i="11"/>
  <c r="VD21" i="11"/>
  <c r="VE21" i="11"/>
  <c r="VF21" i="11"/>
  <c r="VG21" i="11"/>
  <c r="VH21" i="11"/>
  <c r="VI21" i="11"/>
  <c r="VJ21" i="11"/>
  <c r="VK21" i="11"/>
  <c r="VL21" i="11"/>
  <c r="VM21" i="11"/>
  <c r="VN21" i="11"/>
  <c r="VO21" i="11"/>
  <c r="VP21" i="11"/>
  <c r="VQ21" i="11"/>
  <c r="VR21" i="11"/>
  <c r="VS21" i="11"/>
  <c r="VT21" i="11"/>
  <c r="VU21" i="11"/>
  <c r="VV21" i="11"/>
  <c r="VW21" i="11"/>
  <c r="VX21" i="11"/>
  <c r="VY21" i="11"/>
  <c r="VZ21" i="11"/>
  <c r="WA21" i="11"/>
  <c r="WB21" i="11"/>
  <c r="WC21" i="11"/>
  <c r="WD21" i="11"/>
  <c r="WE21" i="11"/>
  <c r="WF21" i="11"/>
  <c r="WG21" i="11"/>
  <c r="WH21" i="11"/>
  <c r="WI21" i="11"/>
  <c r="WJ21" i="11"/>
  <c r="WK21" i="11"/>
  <c r="WL21" i="11"/>
  <c r="WM21" i="11"/>
  <c r="WN21" i="11"/>
  <c r="WO21" i="11"/>
  <c r="WP21" i="11"/>
  <c r="WQ21" i="11"/>
  <c r="WR21" i="11"/>
  <c r="WS21" i="11"/>
  <c r="WT21" i="11"/>
  <c r="WU21" i="11"/>
  <c r="WV21" i="11"/>
  <c r="WW21" i="11"/>
  <c r="WX21" i="11"/>
  <c r="WY21" i="11"/>
  <c r="WZ21" i="11"/>
  <c r="XA21" i="11"/>
  <c r="XB21" i="11"/>
  <c r="XC21" i="11"/>
  <c r="XD21" i="11"/>
  <c r="XE21" i="11"/>
  <c r="XF21" i="11"/>
  <c r="XG21" i="11"/>
  <c r="XH21" i="11"/>
  <c r="XI21" i="11"/>
  <c r="XJ21" i="11"/>
  <c r="XK21" i="11"/>
  <c r="XL21" i="11"/>
  <c r="XM21" i="11"/>
  <c r="XN21" i="11"/>
  <c r="XO21" i="11"/>
  <c r="XP21" i="11"/>
  <c r="XQ21" i="11"/>
  <c r="XR21" i="11"/>
  <c r="XS21" i="11"/>
  <c r="XT21" i="11"/>
  <c r="XU21" i="11"/>
  <c r="XV21" i="11"/>
  <c r="XW21" i="11"/>
  <c r="XX21" i="11"/>
  <c r="XY21" i="11"/>
  <c r="XZ21" i="11"/>
  <c r="YA21" i="11"/>
  <c r="YB21" i="11"/>
  <c r="YC21" i="11"/>
  <c r="YD21" i="11"/>
  <c r="YE21" i="11"/>
  <c r="YF21" i="11"/>
  <c r="YG21" i="11"/>
  <c r="YH21" i="11"/>
  <c r="YI21" i="11"/>
  <c r="YJ21" i="11"/>
  <c r="YK21" i="11"/>
  <c r="YL21" i="11"/>
  <c r="YM21" i="11"/>
  <c r="YN21" i="11"/>
  <c r="YO21" i="11"/>
  <c r="YP21" i="11"/>
  <c r="YQ21" i="11"/>
  <c r="YR21" i="11"/>
  <c r="YS21" i="11"/>
  <c r="YT21" i="11"/>
  <c r="YU21" i="11"/>
  <c r="YV21" i="11"/>
  <c r="YW21" i="11"/>
  <c r="YX21" i="11"/>
  <c r="YY21" i="11"/>
  <c r="YZ21" i="11"/>
  <c r="ZA21" i="11"/>
  <c r="ZB21" i="11"/>
  <c r="ZC21" i="11"/>
  <c r="ZD21" i="11"/>
  <c r="ZE21" i="11"/>
  <c r="ZF21" i="11"/>
  <c r="ZG21" i="11"/>
  <c r="ZH21" i="11"/>
  <c r="ZI21" i="11"/>
  <c r="ZJ21" i="11"/>
  <c r="ZK21" i="11"/>
  <c r="ZL21" i="11"/>
  <c r="ZM21" i="11"/>
  <c r="ZN21" i="11"/>
  <c r="ZO21" i="11"/>
  <c r="ZP21" i="11"/>
  <c r="ZQ21" i="11"/>
  <c r="ZR21" i="11"/>
  <c r="ZS21" i="11"/>
  <c r="ZT21" i="11"/>
  <c r="ZU21" i="11"/>
  <c r="ZV21" i="11"/>
  <c r="ZW21" i="11"/>
  <c r="ZX21" i="11"/>
  <c r="ZY21" i="11"/>
  <c r="ZZ21" i="11"/>
  <c r="AAA21" i="11"/>
  <c r="AAB21" i="11"/>
  <c r="AAC21" i="11"/>
  <c r="AAD21" i="11"/>
  <c r="AAE21" i="11"/>
  <c r="AAF21" i="11"/>
  <c r="AAG21" i="11"/>
  <c r="AAH21" i="11"/>
  <c r="AAI21" i="11"/>
  <c r="AAJ21" i="11"/>
  <c r="AAK21" i="11"/>
  <c r="AAL21" i="11"/>
  <c r="AAM21" i="11"/>
  <c r="AAN21" i="11"/>
  <c r="AAO21" i="11"/>
  <c r="AAP21" i="11"/>
  <c r="AAQ21" i="11"/>
  <c r="AAR21" i="11"/>
  <c r="AAS21" i="11"/>
  <c r="AAT21" i="11"/>
  <c r="AAU21" i="11"/>
  <c r="AAV21" i="11"/>
  <c r="AAW21" i="11"/>
  <c r="AAX21" i="11"/>
  <c r="AAY21" i="11"/>
  <c r="AAZ21" i="11"/>
  <c r="ABA21" i="11"/>
  <c r="ABB21" i="11"/>
  <c r="ABC21" i="11"/>
  <c r="ABD21" i="11"/>
  <c r="ABE21" i="11"/>
  <c r="ABF21" i="11"/>
  <c r="ABG21" i="11"/>
  <c r="ABH21" i="11"/>
  <c r="ABI21" i="11"/>
  <c r="ABJ21" i="11"/>
  <c r="ABK21" i="11"/>
  <c r="ABL21" i="11"/>
  <c r="ABM21" i="11"/>
  <c r="ABN21" i="11"/>
  <c r="ABO21" i="11"/>
  <c r="ABP21" i="11"/>
  <c r="ABQ21" i="11"/>
  <c r="ABR21" i="11"/>
  <c r="ABS21" i="11"/>
  <c r="ABT21" i="11"/>
  <c r="ABU21" i="11"/>
  <c r="ABV21" i="11"/>
  <c r="ABW21" i="11"/>
  <c r="ABX21" i="11"/>
  <c r="ABY21" i="11"/>
  <c r="ABZ21" i="11"/>
  <c r="ACA21" i="11"/>
  <c r="ACB21" i="11"/>
  <c r="ACC21" i="11"/>
  <c r="ACD21" i="11"/>
  <c r="ACE21" i="11"/>
  <c r="ACF21" i="11"/>
  <c r="ACG21" i="11"/>
  <c r="ACH21" i="11"/>
  <c r="ACI21" i="11"/>
  <c r="ACJ21" i="11"/>
  <c r="ACK21" i="11"/>
  <c r="ACL21" i="11"/>
  <c r="ACM21" i="11"/>
  <c r="ACN21" i="11"/>
  <c r="ACO21" i="11"/>
  <c r="ACP21" i="11"/>
  <c r="ACQ21" i="11"/>
  <c r="ACR21" i="11"/>
  <c r="ACS21" i="11"/>
  <c r="ACT21" i="11"/>
  <c r="ACU21" i="11"/>
  <c r="ACV21" i="11"/>
  <c r="ACW21" i="11"/>
  <c r="ACX21" i="11"/>
  <c r="ACY21" i="11"/>
  <c r="ACZ21" i="11"/>
  <c r="ADA21" i="11"/>
  <c r="ADB21" i="11"/>
  <c r="ADC21" i="11"/>
  <c r="ADD21" i="11"/>
  <c r="ADE21" i="11"/>
  <c r="ADF21" i="11"/>
  <c r="ADG21" i="11"/>
  <c r="ADH21" i="11"/>
  <c r="ADI21" i="11"/>
  <c r="ADJ21" i="11"/>
  <c r="ADK21" i="11"/>
  <c r="ADL21" i="11"/>
  <c r="ADM21" i="11"/>
  <c r="ADN21" i="11"/>
  <c r="ADO21" i="11"/>
  <c r="ADP21" i="11"/>
  <c r="ADQ21" i="11"/>
  <c r="ADR21" i="11"/>
  <c r="ADS21" i="11"/>
  <c r="ADT21" i="11"/>
  <c r="ADU21" i="11"/>
  <c r="ADV21" i="11"/>
  <c r="ADW21" i="11"/>
  <c r="ADX21" i="11"/>
  <c r="ADY21" i="11"/>
  <c r="ADZ21" i="11"/>
  <c r="AEA21" i="11"/>
  <c r="AEB21" i="11"/>
  <c r="AEC21" i="11"/>
  <c r="AED21" i="11"/>
  <c r="AEE21" i="11"/>
  <c r="AEF21" i="11"/>
  <c r="AEG21" i="11"/>
  <c r="AEH21" i="11"/>
  <c r="AEI21" i="11"/>
  <c r="AEJ21" i="11"/>
  <c r="AEK21" i="11"/>
  <c r="AEL21" i="11"/>
  <c r="AEM21" i="11"/>
  <c r="AEN21" i="11"/>
  <c r="AEO21" i="11"/>
  <c r="AEP21" i="11"/>
  <c r="AEQ21" i="11"/>
  <c r="AER21" i="11"/>
  <c r="AES21" i="11"/>
  <c r="AET21" i="11"/>
  <c r="AEU21" i="11"/>
  <c r="AEV21" i="11"/>
  <c r="AEW21" i="11"/>
  <c r="AEX21" i="11"/>
  <c r="AEY21" i="11"/>
  <c r="AEZ21" i="11"/>
  <c r="AFA21" i="11"/>
  <c r="AFB21" i="11"/>
  <c r="AFC21" i="11"/>
  <c r="AFD21" i="11"/>
  <c r="AFE21" i="11"/>
  <c r="AFF21" i="11"/>
  <c r="AFG21" i="11"/>
  <c r="AFH21" i="11"/>
  <c r="AFI21" i="11"/>
  <c r="AFJ21" i="11"/>
  <c r="AFK21" i="11"/>
  <c r="AFL21" i="11"/>
  <c r="AFM21" i="11"/>
  <c r="AFN21" i="11"/>
  <c r="AFO21" i="11"/>
  <c r="AFP21" i="11"/>
  <c r="AFQ21" i="11"/>
  <c r="AFR21" i="11"/>
  <c r="AFS21" i="11"/>
  <c r="AFT21" i="11"/>
  <c r="AFU21" i="11"/>
  <c r="AFV21" i="11"/>
  <c r="AFW21" i="11"/>
  <c r="AFX21" i="11"/>
  <c r="AFY21" i="11"/>
  <c r="AFZ21" i="11"/>
  <c r="AGA21" i="11"/>
  <c r="AGB21" i="11"/>
  <c r="AGC21" i="11"/>
  <c r="AGD21" i="11"/>
  <c r="AGE21" i="11"/>
  <c r="AGF21" i="11"/>
  <c r="AGG21" i="11"/>
  <c r="AGH21" i="11"/>
  <c r="AGI21" i="11"/>
  <c r="AGJ21" i="11"/>
  <c r="AGK21" i="11"/>
  <c r="AGL21" i="11"/>
  <c r="AGM21" i="11"/>
  <c r="AGN21" i="11"/>
  <c r="AGO21" i="11"/>
  <c r="AGP21" i="11"/>
  <c r="AGQ21" i="11"/>
  <c r="AGR21" i="11"/>
  <c r="AGS21" i="11"/>
  <c r="AGT21" i="11"/>
  <c r="AGU21" i="11"/>
  <c r="AGV21" i="11"/>
  <c r="AGW21" i="11"/>
  <c r="AGX21" i="11"/>
  <c r="AGY21" i="11"/>
  <c r="AGZ21" i="11"/>
  <c r="AHA21" i="11"/>
  <c r="AHB21" i="11"/>
  <c r="AHC21" i="11"/>
  <c r="AHD21" i="11"/>
  <c r="AHE21" i="11"/>
  <c r="AHF21" i="11"/>
  <c r="AHG21" i="11"/>
  <c r="AHH21" i="11"/>
  <c r="AHI21" i="11"/>
  <c r="AHJ21" i="11"/>
  <c r="AHK21" i="11"/>
  <c r="AHL21" i="11"/>
  <c r="AHM21" i="11"/>
  <c r="AHN21" i="11"/>
  <c r="AHO21" i="11"/>
  <c r="AHP21" i="11"/>
  <c r="AHQ21" i="11"/>
  <c r="AHR21" i="11"/>
  <c r="AHS21" i="11"/>
  <c r="AHT21" i="11"/>
  <c r="AHU21" i="11"/>
  <c r="AHV21" i="11"/>
  <c r="AHW21" i="11"/>
  <c r="AHX21" i="11"/>
  <c r="AHY21" i="11"/>
  <c r="AHZ21" i="11"/>
  <c r="AIA21" i="11"/>
  <c r="AIB21" i="11"/>
  <c r="AIC21" i="11"/>
  <c r="AID21" i="11"/>
  <c r="AIE21" i="11"/>
  <c r="AIF21" i="11"/>
  <c r="AIG21" i="11"/>
  <c r="AIH21" i="11"/>
  <c r="AII21" i="11"/>
  <c r="AIJ21" i="11"/>
  <c r="AIK21" i="11"/>
  <c r="AIL21" i="11"/>
  <c r="AIM21" i="11"/>
  <c r="AIN21" i="11"/>
  <c r="AIO21" i="11"/>
  <c r="AIP21" i="11"/>
  <c r="AIQ21" i="11"/>
  <c r="AIR21" i="11"/>
  <c r="AIS21" i="11"/>
  <c r="AIT21" i="11"/>
  <c r="AIU21" i="11"/>
  <c r="AIV21" i="11"/>
  <c r="AIW21" i="11"/>
  <c r="AIX21" i="11"/>
  <c r="AIY21" i="11"/>
  <c r="AIZ21" i="11"/>
  <c r="AJA21" i="11"/>
  <c r="AJB21" i="11"/>
  <c r="AJC21" i="11"/>
  <c r="AJD21" i="11"/>
  <c r="AJE21" i="11"/>
  <c r="AJF21" i="11"/>
  <c r="AJG21" i="11"/>
  <c r="AJH21" i="11"/>
  <c r="AJI21" i="11"/>
  <c r="AJJ21" i="11"/>
  <c r="AJK21" i="11"/>
  <c r="AJL21" i="11"/>
  <c r="AJM21" i="11"/>
  <c r="AJN21" i="11"/>
  <c r="AJO21" i="11"/>
  <c r="AJP21" i="11"/>
  <c r="AJQ21" i="11"/>
  <c r="AJR21" i="11"/>
  <c r="AJS21" i="11"/>
  <c r="AJT21" i="11"/>
  <c r="AJU21" i="11"/>
  <c r="AJV21" i="11"/>
  <c r="AJW21" i="11"/>
  <c r="AJX21" i="11"/>
  <c r="AJY21" i="11"/>
  <c r="AJZ21" i="11"/>
  <c r="AKA21" i="11"/>
  <c r="AKB21" i="11"/>
  <c r="AKC21" i="11"/>
  <c r="AKD21" i="11"/>
  <c r="AKE21" i="11"/>
  <c r="AKF21" i="11"/>
  <c r="AKG21" i="11"/>
  <c r="AKH21" i="11"/>
  <c r="AKI21" i="11"/>
  <c r="AKJ21" i="11"/>
  <c r="AKK21" i="11"/>
  <c r="AKL21" i="11"/>
  <c r="AKM21" i="11"/>
  <c r="AKN21" i="11"/>
  <c r="AKO21" i="11"/>
  <c r="AKP21" i="11"/>
  <c r="AKQ21" i="11"/>
  <c r="AKR21" i="11"/>
  <c r="AKS21" i="11"/>
  <c r="AKT21" i="11"/>
  <c r="AKU21" i="11"/>
  <c r="AKV21" i="11"/>
  <c r="AKW21" i="11"/>
  <c r="AKX21" i="11"/>
  <c r="AKY21" i="11"/>
  <c r="AKZ21" i="11"/>
  <c r="ALA21" i="11"/>
  <c r="ALB21" i="11"/>
  <c r="ALC21" i="11"/>
  <c r="ALD21" i="11"/>
  <c r="ALE21" i="11"/>
  <c r="ALF21" i="11"/>
  <c r="ALG21" i="11"/>
  <c r="ALH21" i="11"/>
  <c r="ALI21" i="11"/>
  <c r="ALJ21" i="11"/>
  <c r="ALK21" i="11"/>
  <c r="ALL21" i="11"/>
  <c r="DU22" i="11"/>
  <c r="DV22" i="11"/>
  <c r="DW22" i="11"/>
  <c r="DX22" i="11"/>
  <c r="DY22" i="11"/>
  <c r="DZ22" i="11"/>
  <c r="EA22" i="11"/>
  <c r="EB22" i="11"/>
  <c r="EC22" i="11"/>
  <c r="ED22" i="11"/>
  <c r="EE22" i="11"/>
  <c r="EF22" i="11"/>
  <c r="EG22" i="11"/>
  <c r="EH22" i="11"/>
  <c r="EI22" i="11"/>
  <c r="EJ22" i="11"/>
  <c r="EK22" i="11"/>
  <c r="EL22" i="11"/>
  <c r="EM22" i="11"/>
  <c r="EN22" i="11"/>
  <c r="EO22" i="11"/>
  <c r="EP22" i="11"/>
  <c r="EQ22" i="11"/>
  <c r="ER22" i="11"/>
  <c r="ES22" i="11"/>
  <c r="ET22" i="11"/>
  <c r="EU22" i="11"/>
  <c r="EV22" i="11"/>
  <c r="EW22" i="11"/>
  <c r="EX22" i="11"/>
  <c r="EY22" i="11"/>
  <c r="EZ22" i="11"/>
  <c r="FA22" i="11"/>
  <c r="FB22" i="11"/>
  <c r="FC22" i="11"/>
  <c r="FD22" i="11"/>
  <c r="FE22" i="11"/>
  <c r="FF22" i="11"/>
  <c r="FG22" i="11"/>
  <c r="FH22" i="11"/>
  <c r="FI22" i="11"/>
  <c r="FJ22" i="11"/>
  <c r="FK22" i="11"/>
  <c r="FL22" i="11"/>
  <c r="FM22" i="11"/>
  <c r="FN22" i="11"/>
  <c r="FO22" i="11"/>
  <c r="FP22" i="11"/>
  <c r="FQ22" i="11"/>
  <c r="FR22" i="11"/>
  <c r="FS22" i="11"/>
  <c r="FT22" i="11"/>
  <c r="FU22" i="11"/>
  <c r="FV22" i="11"/>
  <c r="FW22" i="11"/>
  <c r="FX22" i="11"/>
  <c r="FY22" i="11"/>
  <c r="FZ22" i="11"/>
  <c r="GA22" i="11"/>
  <c r="GB22" i="11"/>
  <c r="GC22" i="11"/>
  <c r="GD22" i="11"/>
  <c r="GE22" i="11"/>
  <c r="GF22" i="11"/>
  <c r="GG22" i="11"/>
  <c r="GH22" i="11"/>
  <c r="GI22" i="11"/>
  <c r="GJ22" i="11"/>
  <c r="GK22" i="11"/>
  <c r="GL22" i="11"/>
  <c r="GM22" i="11"/>
  <c r="GN22" i="11"/>
  <c r="GO22" i="11"/>
  <c r="GP22" i="11"/>
  <c r="GQ22" i="11"/>
  <c r="GR22" i="11"/>
  <c r="GS22" i="11"/>
  <c r="GT22" i="11"/>
  <c r="GU22" i="11"/>
  <c r="GV22" i="11"/>
  <c r="GW22" i="11"/>
  <c r="GX22" i="11"/>
  <c r="GY22" i="11"/>
  <c r="GZ22" i="11"/>
  <c r="HA22" i="11"/>
  <c r="HB22" i="11"/>
  <c r="HC22" i="11"/>
  <c r="HD22" i="11"/>
  <c r="HE22" i="11"/>
  <c r="HF22" i="11"/>
  <c r="HG22" i="11"/>
  <c r="HH22" i="11"/>
  <c r="HI22" i="11"/>
  <c r="HJ22" i="11"/>
  <c r="HK22" i="11"/>
  <c r="HL22" i="11"/>
  <c r="HM22" i="11"/>
  <c r="HN22" i="11"/>
  <c r="HO22" i="11"/>
  <c r="HP22" i="11"/>
  <c r="HQ22" i="11"/>
  <c r="HR22" i="11"/>
  <c r="HS22" i="11"/>
  <c r="HT22" i="11"/>
  <c r="HU22" i="11"/>
  <c r="HV22" i="11"/>
  <c r="HW22" i="11"/>
  <c r="HX22" i="11"/>
  <c r="HY22" i="11"/>
  <c r="HZ22" i="11"/>
  <c r="IA22" i="11"/>
  <c r="IB22" i="11"/>
  <c r="IC22" i="11"/>
  <c r="ID22" i="11"/>
  <c r="IE22" i="11"/>
  <c r="IF22" i="11"/>
  <c r="IG22" i="11"/>
  <c r="IH22" i="11"/>
  <c r="II22" i="11"/>
  <c r="IJ22" i="11"/>
  <c r="IK22" i="11"/>
  <c r="IL22" i="11"/>
  <c r="IM22" i="11"/>
  <c r="IN22" i="11"/>
  <c r="IO22" i="11"/>
  <c r="IP22" i="11"/>
  <c r="IQ22" i="11"/>
  <c r="IR22" i="11"/>
  <c r="IS22" i="11"/>
  <c r="IT22" i="11"/>
  <c r="IU22" i="11"/>
  <c r="IV22" i="11"/>
  <c r="IW22" i="11"/>
  <c r="IX22" i="11"/>
  <c r="IY22" i="11"/>
  <c r="IZ22" i="11"/>
  <c r="JA22" i="11"/>
  <c r="JB22" i="11"/>
  <c r="JC22" i="11"/>
  <c r="JD22" i="11"/>
  <c r="JE22" i="11"/>
  <c r="JF22" i="11"/>
  <c r="JG22" i="11"/>
  <c r="JH22" i="11"/>
  <c r="JI22" i="11"/>
  <c r="JJ22" i="11"/>
  <c r="JK22" i="11"/>
  <c r="JL22" i="11"/>
  <c r="JM22" i="11"/>
  <c r="JN22" i="11"/>
  <c r="JO22" i="11"/>
  <c r="JP22" i="11"/>
  <c r="JQ22" i="11"/>
  <c r="JR22" i="11"/>
  <c r="JS22" i="11"/>
  <c r="JT22" i="11"/>
  <c r="JU22" i="11"/>
  <c r="JV22" i="11"/>
  <c r="JW22" i="11"/>
  <c r="JX22" i="11"/>
  <c r="JY22" i="11"/>
  <c r="JZ22" i="11"/>
  <c r="KA22" i="11"/>
  <c r="KB22" i="11"/>
  <c r="KC22" i="11"/>
  <c r="KD22" i="11"/>
  <c r="KE22" i="11"/>
  <c r="KF22" i="11"/>
  <c r="KG22" i="11"/>
  <c r="KH22" i="11"/>
  <c r="KI22" i="11"/>
  <c r="KJ22" i="11"/>
  <c r="KK22" i="11"/>
  <c r="KL22" i="11"/>
  <c r="KM22" i="11"/>
  <c r="KN22" i="11"/>
  <c r="KO22" i="11"/>
  <c r="KP22" i="11"/>
  <c r="KQ22" i="11"/>
  <c r="KR22" i="11"/>
  <c r="KS22" i="11"/>
  <c r="KT22" i="11"/>
  <c r="KU22" i="11"/>
  <c r="KV22" i="11"/>
  <c r="KW22" i="11"/>
  <c r="KX22" i="11"/>
  <c r="KY22" i="11"/>
  <c r="KZ22" i="11"/>
  <c r="LA22" i="11"/>
  <c r="LB22" i="11"/>
  <c r="LC22" i="11"/>
  <c r="LD22" i="11"/>
  <c r="LE22" i="11"/>
  <c r="LF22" i="11"/>
  <c r="LG22" i="11"/>
  <c r="LH22" i="11"/>
  <c r="LI22" i="11"/>
  <c r="LJ22" i="11"/>
  <c r="LK22" i="11"/>
  <c r="LL22" i="11"/>
  <c r="LM22" i="11"/>
  <c r="LN22" i="11"/>
  <c r="LO22" i="11"/>
  <c r="LP22" i="11"/>
  <c r="LQ22" i="11"/>
  <c r="LR22" i="11"/>
  <c r="LS22" i="11"/>
  <c r="LT22" i="11"/>
  <c r="LU22" i="11"/>
  <c r="LV22" i="11"/>
  <c r="LW22" i="11"/>
  <c r="LX22" i="11"/>
  <c r="LY22" i="11"/>
  <c r="LZ22" i="11"/>
  <c r="MA22" i="11"/>
  <c r="MB22" i="11"/>
  <c r="MC22" i="11"/>
  <c r="MD22" i="11"/>
  <c r="ME22" i="11"/>
  <c r="MF22" i="11"/>
  <c r="MG22" i="11"/>
  <c r="MH22" i="11"/>
  <c r="MI22" i="11"/>
  <c r="MJ22" i="11"/>
  <c r="MK22" i="11"/>
  <c r="ML22" i="11"/>
  <c r="MM22" i="11"/>
  <c r="MN22" i="11"/>
  <c r="MO22" i="11"/>
  <c r="MP22" i="11"/>
  <c r="MQ22" i="11"/>
  <c r="MR22" i="11"/>
  <c r="MS22" i="11"/>
  <c r="MT22" i="11"/>
  <c r="MU22" i="11"/>
  <c r="MV22" i="11"/>
  <c r="MW22" i="11"/>
  <c r="MX22" i="11"/>
  <c r="MY22" i="11"/>
  <c r="MZ22" i="11"/>
  <c r="NA22" i="11"/>
  <c r="NB22" i="11"/>
  <c r="NC22" i="11"/>
  <c r="ND22" i="11"/>
  <c r="NE22" i="11"/>
  <c r="NF22" i="11"/>
  <c r="NG22" i="11"/>
  <c r="NH22" i="11"/>
  <c r="NI22" i="11"/>
  <c r="NJ22" i="11"/>
  <c r="NK22" i="11"/>
  <c r="NL22" i="11"/>
  <c r="NM22" i="11"/>
  <c r="NN22" i="11"/>
  <c r="NO22" i="11"/>
  <c r="NP22" i="11"/>
  <c r="NQ22" i="11"/>
  <c r="NR22" i="11"/>
  <c r="NS22" i="11"/>
  <c r="NT22" i="11"/>
  <c r="NU22" i="11"/>
  <c r="NV22" i="11"/>
  <c r="NW22" i="11"/>
  <c r="NX22" i="11"/>
  <c r="NY22" i="11"/>
  <c r="NZ22" i="11"/>
  <c r="OA22" i="11"/>
  <c r="OB22" i="11"/>
  <c r="OC22" i="11"/>
  <c r="OD22" i="11"/>
  <c r="OE22" i="11"/>
  <c r="OF22" i="11"/>
  <c r="OG22" i="11"/>
  <c r="OH22" i="11"/>
  <c r="OI22" i="11"/>
  <c r="OJ22" i="11"/>
  <c r="OK22" i="11"/>
  <c r="OL22" i="11"/>
  <c r="OM22" i="11"/>
  <c r="ON22" i="11"/>
  <c r="OO22" i="11"/>
  <c r="OP22" i="11"/>
  <c r="OQ22" i="11"/>
  <c r="OR22" i="11"/>
  <c r="OS22" i="11"/>
  <c r="OT22" i="11"/>
  <c r="OU22" i="11"/>
  <c r="OV22" i="11"/>
  <c r="OW22" i="11"/>
  <c r="OX22" i="11"/>
  <c r="OY22" i="11"/>
  <c r="OZ22" i="11"/>
  <c r="PA22" i="11"/>
  <c r="PB22" i="11"/>
  <c r="PC22" i="11"/>
  <c r="PD22" i="11"/>
  <c r="PE22" i="11"/>
  <c r="PF22" i="11"/>
  <c r="PG22" i="11"/>
  <c r="PH22" i="11"/>
  <c r="PI22" i="11"/>
  <c r="PJ22" i="11"/>
  <c r="PK22" i="11"/>
  <c r="PL22" i="11"/>
  <c r="PM22" i="11"/>
  <c r="PN22" i="11"/>
  <c r="PO22" i="11"/>
  <c r="PP22" i="11"/>
  <c r="PQ22" i="11"/>
  <c r="PR22" i="11"/>
  <c r="PS22" i="11"/>
  <c r="PT22" i="11"/>
  <c r="PU22" i="11"/>
  <c r="PV22" i="11"/>
  <c r="PW22" i="11"/>
  <c r="PX22" i="11"/>
  <c r="PY22" i="11"/>
  <c r="PZ22" i="11"/>
  <c r="QA22" i="11"/>
  <c r="QB22" i="11"/>
  <c r="QC22" i="11"/>
  <c r="QD22" i="11"/>
  <c r="QE22" i="11"/>
  <c r="QF22" i="11"/>
  <c r="QG22" i="11"/>
  <c r="QH22" i="11"/>
  <c r="QI22" i="11"/>
  <c r="QJ22" i="11"/>
  <c r="QK22" i="11"/>
  <c r="QL22" i="11"/>
  <c r="QM22" i="11"/>
  <c r="QN22" i="11"/>
  <c r="QO22" i="11"/>
  <c r="QP22" i="11"/>
  <c r="QQ22" i="11"/>
  <c r="QR22" i="11"/>
  <c r="QS22" i="11"/>
  <c r="QT22" i="11"/>
  <c r="QU22" i="11"/>
  <c r="QV22" i="11"/>
  <c r="QW22" i="11"/>
  <c r="QX22" i="11"/>
  <c r="QY22" i="11"/>
  <c r="QZ22" i="11"/>
  <c r="RA22" i="11"/>
  <c r="RB22" i="11"/>
  <c r="RC22" i="11"/>
  <c r="RD22" i="11"/>
  <c r="RE22" i="11"/>
  <c r="RF22" i="11"/>
  <c r="RG22" i="11"/>
  <c r="RH22" i="11"/>
  <c r="RI22" i="11"/>
  <c r="RJ22" i="11"/>
  <c r="RK22" i="11"/>
  <c r="RL22" i="11"/>
  <c r="RM22" i="11"/>
  <c r="RN22" i="11"/>
  <c r="RO22" i="11"/>
  <c r="RP22" i="11"/>
  <c r="RQ22" i="11"/>
  <c r="RR22" i="11"/>
  <c r="RS22" i="11"/>
  <c r="RT22" i="11"/>
  <c r="RU22" i="11"/>
  <c r="RV22" i="11"/>
  <c r="RW22" i="11"/>
  <c r="RX22" i="11"/>
  <c r="RY22" i="11"/>
  <c r="RZ22" i="11"/>
  <c r="SA22" i="11"/>
  <c r="SB22" i="11"/>
  <c r="SC22" i="11"/>
  <c r="SD22" i="11"/>
  <c r="SE22" i="11"/>
  <c r="SF22" i="11"/>
  <c r="SG22" i="11"/>
  <c r="SH22" i="11"/>
  <c r="SI22" i="11"/>
  <c r="SJ22" i="11"/>
  <c r="SK22" i="11"/>
  <c r="SL22" i="11"/>
  <c r="SM22" i="11"/>
  <c r="SN22" i="11"/>
  <c r="SO22" i="11"/>
  <c r="SP22" i="11"/>
  <c r="SQ22" i="11"/>
  <c r="SR22" i="11"/>
  <c r="SS22" i="11"/>
  <c r="ST22" i="11"/>
  <c r="SU22" i="11"/>
  <c r="SV22" i="11"/>
  <c r="SW22" i="11"/>
  <c r="SX22" i="11"/>
  <c r="SY22" i="11"/>
  <c r="SZ22" i="11"/>
  <c r="TA22" i="11"/>
  <c r="TB22" i="11"/>
  <c r="TC22" i="11"/>
  <c r="TD22" i="11"/>
  <c r="TE22" i="11"/>
  <c r="TF22" i="11"/>
  <c r="TG22" i="11"/>
  <c r="TH22" i="11"/>
  <c r="TI22" i="11"/>
  <c r="TJ22" i="11"/>
  <c r="TK22" i="11"/>
  <c r="TL22" i="11"/>
  <c r="TM22" i="11"/>
  <c r="TN22" i="11"/>
  <c r="TO22" i="11"/>
  <c r="TP22" i="11"/>
  <c r="TQ22" i="11"/>
  <c r="TR22" i="11"/>
  <c r="TS22" i="11"/>
  <c r="TT22" i="11"/>
  <c r="TU22" i="11"/>
  <c r="TV22" i="11"/>
  <c r="TW22" i="11"/>
  <c r="TX22" i="11"/>
  <c r="TY22" i="11"/>
  <c r="TZ22" i="11"/>
  <c r="UA22" i="11"/>
  <c r="UB22" i="11"/>
  <c r="UC22" i="11"/>
  <c r="UD22" i="11"/>
  <c r="UE22" i="11"/>
  <c r="UF22" i="11"/>
  <c r="UG22" i="11"/>
  <c r="UH22" i="11"/>
  <c r="UI22" i="11"/>
  <c r="UJ22" i="11"/>
  <c r="UK22" i="11"/>
  <c r="UL22" i="11"/>
  <c r="UM22" i="11"/>
  <c r="UN22" i="11"/>
  <c r="UO22" i="11"/>
  <c r="UP22" i="11"/>
  <c r="UQ22" i="11"/>
  <c r="UR22" i="11"/>
  <c r="US22" i="11"/>
  <c r="UT22" i="11"/>
  <c r="UU22" i="11"/>
  <c r="UV22" i="11"/>
  <c r="UW22" i="11"/>
  <c r="UX22" i="11"/>
  <c r="UY22" i="11"/>
  <c r="UZ22" i="11"/>
  <c r="VA22" i="11"/>
  <c r="VB22" i="11"/>
  <c r="VC22" i="11"/>
  <c r="VD22" i="11"/>
  <c r="VE22" i="11"/>
  <c r="VF22" i="11"/>
  <c r="VG22" i="11"/>
  <c r="VH22" i="11"/>
  <c r="VI22" i="11"/>
  <c r="VJ22" i="11"/>
  <c r="VK22" i="11"/>
  <c r="VL22" i="11"/>
  <c r="VM22" i="11"/>
  <c r="VN22" i="11"/>
  <c r="VO22" i="11"/>
  <c r="VP22" i="11"/>
  <c r="VQ22" i="11"/>
  <c r="VR22" i="11"/>
  <c r="VS22" i="11"/>
  <c r="VT22" i="11"/>
  <c r="VU22" i="11"/>
  <c r="VV22" i="11"/>
  <c r="VW22" i="11"/>
  <c r="VX22" i="11"/>
  <c r="VY22" i="11"/>
  <c r="VZ22" i="11"/>
  <c r="WA22" i="11"/>
  <c r="WB22" i="11"/>
  <c r="WC22" i="11"/>
  <c r="WD22" i="11"/>
  <c r="WE22" i="11"/>
  <c r="WF22" i="11"/>
  <c r="WG22" i="11"/>
  <c r="WH22" i="11"/>
  <c r="WI22" i="11"/>
  <c r="WJ22" i="11"/>
  <c r="WK22" i="11"/>
  <c r="WL22" i="11"/>
  <c r="WM22" i="11"/>
  <c r="WN22" i="11"/>
  <c r="WO22" i="11"/>
  <c r="WP22" i="11"/>
  <c r="WQ22" i="11"/>
  <c r="WR22" i="11"/>
  <c r="WS22" i="11"/>
  <c r="WT22" i="11"/>
  <c r="WU22" i="11"/>
  <c r="WV22" i="11"/>
  <c r="WW22" i="11"/>
  <c r="WX22" i="11"/>
  <c r="WY22" i="11"/>
  <c r="WZ22" i="11"/>
  <c r="XA22" i="11"/>
  <c r="XB22" i="11"/>
  <c r="XC22" i="11"/>
  <c r="XD22" i="11"/>
  <c r="XE22" i="11"/>
  <c r="XF22" i="11"/>
  <c r="XG22" i="11"/>
  <c r="XH22" i="11"/>
  <c r="XI22" i="11"/>
  <c r="XJ22" i="11"/>
  <c r="XK22" i="11"/>
  <c r="XL22" i="11"/>
  <c r="XM22" i="11"/>
  <c r="XN22" i="11"/>
  <c r="XO22" i="11"/>
  <c r="XP22" i="11"/>
  <c r="XQ22" i="11"/>
  <c r="XR22" i="11"/>
  <c r="XS22" i="11"/>
  <c r="XT22" i="11"/>
  <c r="XU22" i="11"/>
  <c r="XV22" i="11"/>
  <c r="XW22" i="11"/>
  <c r="XX22" i="11"/>
  <c r="XY22" i="11"/>
  <c r="XZ22" i="11"/>
  <c r="YA22" i="11"/>
  <c r="YB22" i="11"/>
  <c r="YC22" i="11"/>
  <c r="YD22" i="11"/>
  <c r="YE22" i="11"/>
  <c r="YF22" i="11"/>
  <c r="YG22" i="11"/>
  <c r="YH22" i="11"/>
  <c r="YI22" i="11"/>
  <c r="YJ22" i="11"/>
  <c r="YK22" i="11"/>
  <c r="YL22" i="11"/>
  <c r="YM22" i="11"/>
  <c r="YN22" i="11"/>
  <c r="YO22" i="11"/>
  <c r="YP22" i="11"/>
  <c r="YQ22" i="11"/>
  <c r="YR22" i="11"/>
  <c r="YS22" i="11"/>
  <c r="YT22" i="11"/>
  <c r="YU22" i="11"/>
  <c r="YV22" i="11"/>
  <c r="YW22" i="11"/>
  <c r="YX22" i="11"/>
  <c r="YY22" i="11"/>
  <c r="YZ22" i="11"/>
  <c r="ZA22" i="11"/>
  <c r="ZB22" i="11"/>
  <c r="ZC22" i="11"/>
  <c r="ZD22" i="11"/>
  <c r="ZE22" i="11"/>
  <c r="ZF22" i="11"/>
  <c r="ZG22" i="11"/>
  <c r="ZH22" i="11"/>
  <c r="ZI22" i="11"/>
  <c r="ZJ22" i="11"/>
  <c r="ZK22" i="11"/>
  <c r="ZL22" i="11"/>
  <c r="ZM22" i="11"/>
  <c r="ZN22" i="11"/>
  <c r="ZO22" i="11"/>
  <c r="ZP22" i="11"/>
  <c r="ZQ22" i="11"/>
  <c r="ZR22" i="11"/>
  <c r="ZS22" i="11"/>
  <c r="ZT22" i="11"/>
  <c r="ZU22" i="11"/>
  <c r="ZV22" i="11"/>
  <c r="ZW22" i="11"/>
  <c r="ZX22" i="11"/>
  <c r="ZY22" i="11"/>
  <c r="ZZ22" i="11"/>
  <c r="AAA22" i="11"/>
  <c r="AAB22" i="11"/>
  <c r="AAC22" i="11"/>
  <c r="AAD22" i="11"/>
  <c r="AAE22" i="11"/>
  <c r="AAF22" i="11"/>
  <c r="AAG22" i="11"/>
  <c r="AAH22" i="11"/>
  <c r="AAI22" i="11"/>
  <c r="AAJ22" i="11"/>
  <c r="AAK22" i="11"/>
  <c r="AAL22" i="11"/>
  <c r="AAM22" i="11"/>
  <c r="AAN22" i="11"/>
  <c r="AAO22" i="11"/>
  <c r="AAP22" i="11"/>
  <c r="AAQ22" i="11"/>
  <c r="AAR22" i="11"/>
  <c r="AAS22" i="11"/>
  <c r="AAT22" i="11"/>
  <c r="AAU22" i="11"/>
  <c r="AAV22" i="11"/>
  <c r="AAW22" i="11"/>
  <c r="AAX22" i="11"/>
  <c r="AAY22" i="11"/>
  <c r="AAZ22" i="11"/>
  <c r="ABA22" i="11"/>
  <c r="ABB22" i="11"/>
  <c r="ABC22" i="11"/>
  <c r="ABD22" i="11"/>
  <c r="ABE22" i="11"/>
  <c r="ABF22" i="11"/>
  <c r="ABG22" i="11"/>
  <c r="ABH22" i="11"/>
  <c r="ABI22" i="11"/>
  <c r="ABJ22" i="11"/>
  <c r="ABK22" i="11"/>
  <c r="ABL22" i="11"/>
  <c r="ABM22" i="11"/>
  <c r="ABN22" i="11"/>
  <c r="ABO22" i="11"/>
  <c r="ABP22" i="11"/>
  <c r="ABQ22" i="11"/>
  <c r="ABR22" i="11"/>
  <c r="ABS22" i="11"/>
  <c r="ABT22" i="11"/>
  <c r="ABU22" i="11"/>
  <c r="ABV22" i="11"/>
  <c r="ABW22" i="11"/>
  <c r="ABX22" i="11"/>
  <c r="ABY22" i="11"/>
  <c r="ABZ22" i="11"/>
  <c r="ACA22" i="11"/>
  <c r="ACB22" i="11"/>
  <c r="ACC22" i="11"/>
  <c r="ACD22" i="11"/>
  <c r="ACE22" i="11"/>
  <c r="ACF22" i="11"/>
  <c r="ACG22" i="11"/>
  <c r="ACH22" i="11"/>
  <c r="ACI22" i="11"/>
  <c r="ACJ22" i="11"/>
  <c r="ACK22" i="11"/>
  <c r="ACL22" i="11"/>
  <c r="ACM22" i="11"/>
  <c r="ACN22" i="11"/>
  <c r="ACO22" i="11"/>
  <c r="ACP22" i="11"/>
  <c r="ACQ22" i="11"/>
  <c r="ACR22" i="11"/>
  <c r="ACS22" i="11"/>
  <c r="ACT22" i="11"/>
  <c r="ACU22" i="11"/>
  <c r="ACV22" i="11"/>
  <c r="ACW22" i="11"/>
  <c r="ACX22" i="11"/>
  <c r="ACY22" i="11"/>
  <c r="ACZ22" i="11"/>
  <c r="ADA22" i="11"/>
  <c r="ADB22" i="11"/>
  <c r="ADC22" i="11"/>
  <c r="ADD22" i="11"/>
  <c r="ADE22" i="11"/>
  <c r="ADF22" i="11"/>
  <c r="ADG22" i="11"/>
  <c r="ADH22" i="11"/>
  <c r="ADI22" i="11"/>
  <c r="ADJ22" i="11"/>
  <c r="ADK22" i="11"/>
  <c r="ADL22" i="11"/>
  <c r="ADM22" i="11"/>
  <c r="ADN22" i="11"/>
  <c r="ADO22" i="11"/>
  <c r="ADP22" i="11"/>
  <c r="ADQ22" i="11"/>
  <c r="ADR22" i="11"/>
  <c r="ADS22" i="11"/>
  <c r="ADT22" i="11"/>
  <c r="ADU22" i="11"/>
  <c r="ADV22" i="11"/>
  <c r="ADW22" i="11"/>
  <c r="ADX22" i="11"/>
  <c r="ADY22" i="11"/>
  <c r="ADZ22" i="11"/>
  <c r="AEA22" i="11"/>
  <c r="AEB22" i="11"/>
  <c r="AEC22" i="11"/>
  <c r="AED22" i="11"/>
  <c r="AEE22" i="11"/>
  <c r="AEF22" i="11"/>
  <c r="AEG22" i="11"/>
  <c r="AEH22" i="11"/>
  <c r="AEI22" i="11"/>
  <c r="AEJ22" i="11"/>
  <c r="AEK22" i="11"/>
  <c r="AEL22" i="11"/>
  <c r="AEM22" i="11"/>
  <c r="AEN22" i="11"/>
  <c r="AEO22" i="11"/>
  <c r="AEP22" i="11"/>
  <c r="AEQ22" i="11"/>
  <c r="AER22" i="11"/>
  <c r="AES22" i="11"/>
  <c r="AET22" i="11"/>
  <c r="AEU22" i="11"/>
  <c r="AEV22" i="11"/>
  <c r="AEW22" i="11"/>
  <c r="AEX22" i="11"/>
  <c r="AEY22" i="11"/>
  <c r="AEZ22" i="11"/>
  <c r="AFA22" i="11"/>
  <c r="AFB22" i="11"/>
  <c r="AFC22" i="11"/>
  <c r="AFD22" i="11"/>
  <c r="AFE22" i="11"/>
  <c r="AFF22" i="11"/>
  <c r="AFG22" i="11"/>
  <c r="AFH22" i="11"/>
  <c r="AFI22" i="11"/>
  <c r="AFJ22" i="11"/>
  <c r="AFK22" i="11"/>
  <c r="AFL22" i="11"/>
  <c r="AFM22" i="11"/>
  <c r="AFN22" i="11"/>
  <c r="AFO22" i="11"/>
  <c r="AFP22" i="11"/>
  <c r="AFQ22" i="11"/>
  <c r="AFR22" i="11"/>
  <c r="AFS22" i="11"/>
  <c r="AFT22" i="11"/>
  <c r="AFU22" i="11"/>
  <c r="AFV22" i="11"/>
  <c r="AFW22" i="11"/>
  <c r="AFX22" i="11"/>
  <c r="AFY22" i="11"/>
  <c r="AFZ22" i="11"/>
  <c r="AGA22" i="11"/>
  <c r="AGB22" i="11"/>
  <c r="AGC22" i="11"/>
  <c r="AGD22" i="11"/>
  <c r="AGE22" i="11"/>
  <c r="AGF22" i="11"/>
  <c r="AGG22" i="11"/>
  <c r="AGH22" i="11"/>
  <c r="AGI22" i="11"/>
  <c r="AGJ22" i="11"/>
  <c r="AGK22" i="11"/>
  <c r="AGL22" i="11"/>
  <c r="AGM22" i="11"/>
  <c r="AGN22" i="11"/>
  <c r="AGO22" i="11"/>
  <c r="AGP22" i="11"/>
  <c r="AGQ22" i="11"/>
  <c r="AGR22" i="11"/>
  <c r="AGS22" i="11"/>
  <c r="AGT22" i="11"/>
  <c r="AGU22" i="11"/>
  <c r="AGV22" i="11"/>
  <c r="AGW22" i="11"/>
  <c r="AGX22" i="11"/>
  <c r="AGY22" i="11"/>
  <c r="AGZ22" i="11"/>
  <c r="AHA22" i="11"/>
  <c r="AHB22" i="11"/>
  <c r="AHC22" i="11"/>
  <c r="AHD22" i="11"/>
  <c r="AHE22" i="11"/>
  <c r="AHF22" i="11"/>
  <c r="AHG22" i="11"/>
  <c r="AHH22" i="11"/>
  <c r="AHI22" i="11"/>
  <c r="AHJ22" i="11"/>
  <c r="AHK22" i="11"/>
  <c r="AHL22" i="11"/>
  <c r="AHM22" i="11"/>
  <c r="AHN22" i="11"/>
  <c r="AHO22" i="11"/>
  <c r="AHP22" i="11"/>
  <c r="AHQ22" i="11"/>
  <c r="AHR22" i="11"/>
  <c r="AHS22" i="11"/>
  <c r="AHT22" i="11"/>
  <c r="AHU22" i="11"/>
  <c r="AHV22" i="11"/>
  <c r="AHW22" i="11"/>
  <c r="AHX22" i="11"/>
  <c r="AHY22" i="11"/>
  <c r="AHZ22" i="11"/>
  <c r="AIA22" i="11"/>
  <c r="AIB22" i="11"/>
  <c r="AIC22" i="11"/>
  <c r="AID22" i="11"/>
  <c r="AIE22" i="11"/>
  <c r="AIF22" i="11"/>
  <c r="AIG22" i="11"/>
  <c r="AIH22" i="11"/>
  <c r="AII22" i="11"/>
  <c r="AIJ22" i="11"/>
  <c r="AIK22" i="11"/>
  <c r="AIL22" i="11"/>
  <c r="AIM22" i="11"/>
  <c r="AIN22" i="11"/>
  <c r="AIO22" i="11"/>
  <c r="AIP22" i="11"/>
  <c r="AIQ22" i="11"/>
  <c r="AIR22" i="11"/>
  <c r="AIS22" i="11"/>
  <c r="AIT22" i="11"/>
  <c r="AIU22" i="11"/>
  <c r="AIV22" i="11"/>
  <c r="AIW22" i="11"/>
  <c r="AIX22" i="11"/>
  <c r="AIY22" i="11"/>
  <c r="AIZ22" i="11"/>
  <c r="AJA22" i="11"/>
  <c r="AJB22" i="11"/>
  <c r="AJC22" i="11"/>
  <c r="AJD22" i="11"/>
  <c r="AJE22" i="11"/>
  <c r="AJF22" i="11"/>
  <c r="AJG22" i="11"/>
  <c r="AJH22" i="11"/>
  <c r="AJI22" i="11"/>
  <c r="AJJ22" i="11"/>
  <c r="AJK22" i="11"/>
  <c r="AJL22" i="11"/>
  <c r="AJM22" i="11"/>
  <c r="AJN22" i="11"/>
  <c r="AJO22" i="11"/>
  <c r="AJP22" i="11"/>
  <c r="AJQ22" i="11"/>
  <c r="AJR22" i="11"/>
  <c r="AJS22" i="11"/>
  <c r="AJT22" i="11"/>
  <c r="AJU22" i="11"/>
  <c r="AJV22" i="11"/>
  <c r="AJW22" i="11"/>
  <c r="AJX22" i="11"/>
  <c r="AJY22" i="11"/>
  <c r="AJZ22" i="11"/>
  <c r="AKA22" i="11"/>
  <c r="AKB22" i="11"/>
  <c r="AKC22" i="11"/>
  <c r="AKD22" i="11"/>
  <c r="AKE22" i="11"/>
  <c r="AKF22" i="11"/>
  <c r="AKG22" i="11"/>
  <c r="AKH22" i="11"/>
  <c r="AKI22" i="11"/>
  <c r="AKJ22" i="11"/>
  <c r="AKK22" i="11"/>
  <c r="AKL22" i="11"/>
  <c r="AKM22" i="11"/>
  <c r="AKN22" i="11"/>
  <c r="AKO22" i="11"/>
  <c r="AKP22" i="11"/>
  <c r="AKQ22" i="11"/>
  <c r="AKR22" i="11"/>
  <c r="AKS22" i="11"/>
  <c r="AKT22" i="11"/>
  <c r="AKU22" i="11"/>
  <c r="AKV22" i="11"/>
  <c r="AKW22" i="11"/>
  <c r="AKX22" i="11"/>
  <c r="AKY22" i="11"/>
  <c r="AKZ22" i="11"/>
  <c r="ALA22" i="11"/>
  <c r="ALB22" i="11"/>
  <c r="ALC22" i="11"/>
  <c r="ALD22" i="11"/>
  <c r="ALE22" i="11"/>
  <c r="ALF22" i="11"/>
  <c r="ALG22" i="11"/>
  <c r="ALH22" i="11"/>
  <c r="ALI22" i="11"/>
  <c r="ALJ22" i="11"/>
  <c r="ALK22" i="11"/>
  <c r="ALL22" i="11"/>
  <c r="DU23" i="11"/>
  <c r="DV23" i="11"/>
  <c r="DW23" i="11"/>
  <c r="DX23" i="11"/>
  <c r="DY23" i="11"/>
  <c r="DZ23" i="11"/>
  <c r="EA23" i="11"/>
  <c r="EB23" i="11"/>
  <c r="EC23" i="11"/>
  <c r="ED23" i="11"/>
  <c r="EE23" i="11"/>
  <c r="EF23" i="11"/>
  <c r="EG23" i="11"/>
  <c r="EH23" i="11"/>
  <c r="EI23" i="11"/>
  <c r="EJ23" i="11"/>
  <c r="EK23" i="11"/>
  <c r="EL23" i="11"/>
  <c r="EM23" i="11"/>
  <c r="EN23" i="11"/>
  <c r="EO23" i="11"/>
  <c r="EP23" i="11"/>
  <c r="EQ23" i="11"/>
  <c r="ER23" i="11"/>
  <c r="ES23" i="11"/>
  <c r="ET23" i="11"/>
  <c r="EU23" i="11"/>
  <c r="EV23" i="11"/>
  <c r="EW23" i="11"/>
  <c r="EX23" i="11"/>
  <c r="EY23" i="11"/>
  <c r="EZ23" i="11"/>
  <c r="FA23" i="11"/>
  <c r="FB23" i="11"/>
  <c r="FC23" i="11"/>
  <c r="FD23" i="11"/>
  <c r="FE23" i="11"/>
  <c r="FF23" i="11"/>
  <c r="FG23" i="11"/>
  <c r="FH23" i="11"/>
  <c r="FI23" i="11"/>
  <c r="FJ23" i="11"/>
  <c r="FK23" i="11"/>
  <c r="FL23" i="11"/>
  <c r="FM23" i="11"/>
  <c r="FN23" i="11"/>
  <c r="FO23" i="11"/>
  <c r="FP23" i="11"/>
  <c r="FQ23" i="11"/>
  <c r="FR23" i="11"/>
  <c r="FS23" i="11"/>
  <c r="FT23" i="11"/>
  <c r="FU23" i="11"/>
  <c r="FV23" i="11"/>
  <c r="FW23" i="11"/>
  <c r="FX23" i="11"/>
  <c r="FY23" i="11"/>
  <c r="FZ23" i="11"/>
  <c r="GA23" i="11"/>
  <c r="GB23" i="11"/>
  <c r="GC23" i="11"/>
  <c r="GD23" i="11"/>
  <c r="GE23" i="11"/>
  <c r="GF23" i="11"/>
  <c r="GG23" i="11"/>
  <c r="GH23" i="11"/>
  <c r="GI23" i="11"/>
  <c r="GJ23" i="11"/>
  <c r="GK23" i="11"/>
  <c r="GL23" i="11"/>
  <c r="GM23" i="11"/>
  <c r="GN23" i="11"/>
  <c r="GO23" i="11"/>
  <c r="GP23" i="11"/>
  <c r="GQ23" i="11"/>
  <c r="GR23" i="11"/>
  <c r="GS23" i="11"/>
  <c r="GT23" i="11"/>
  <c r="GU23" i="11"/>
  <c r="GV23" i="11"/>
  <c r="GW23" i="11"/>
  <c r="GX23" i="11"/>
  <c r="GY23" i="11"/>
  <c r="GZ23" i="11"/>
  <c r="HA23" i="11"/>
  <c r="HB23" i="11"/>
  <c r="HC23" i="11"/>
  <c r="HD23" i="11"/>
  <c r="HE23" i="11"/>
  <c r="HF23" i="11"/>
  <c r="HG23" i="11"/>
  <c r="HH23" i="11"/>
  <c r="HI23" i="11"/>
  <c r="HJ23" i="11"/>
  <c r="HK23" i="11"/>
  <c r="HL23" i="11"/>
  <c r="HM23" i="11"/>
  <c r="HN23" i="11"/>
  <c r="HO23" i="11"/>
  <c r="HP23" i="11"/>
  <c r="HQ23" i="11"/>
  <c r="HR23" i="11"/>
  <c r="HS23" i="11"/>
  <c r="HT23" i="11"/>
  <c r="HU23" i="11"/>
  <c r="HV23" i="11"/>
  <c r="HW23" i="11"/>
  <c r="HX23" i="11"/>
  <c r="HY23" i="11"/>
  <c r="HZ23" i="11"/>
  <c r="IA23" i="11"/>
  <c r="IB23" i="11"/>
  <c r="IC23" i="11"/>
  <c r="ID23" i="11"/>
  <c r="IE23" i="11"/>
  <c r="IF23" i="11"/>
  <c r="IG23" i="11"/>
  <c r="IH23" i="11"/>
  <c r="II23" i="11"/>
  <c r="IJ23" i="11"/>
  <c r="IK23" i="11"/>
  <c r="IL23" i="11"/>
  <c r="IM23" i="11"/>
  <c r="IN23" i="11"/>
  <c r="IO23" i="11"/>
  <c r="IP23" i="11"/>
  <c r="IQ23" i="11"/>
  <c r="IR23" i="11"/>
  <c r="IS23" i="11"/>
  <c r="IT23" i="11"/>
  <c r="IU23" i="11"/>
  <c r="IV23" i="11"/>
  <c r="IW23" i="11"/>
  <c r="IX23" i="11"/>
  <c r="IY23" i="11"/>
  <c r="IZ23" i="11"/>
  <c r="JA23" i="11"/>
  <c r="JB23" i="11"/>
  <c r="JC23" i="11"/>
  <c r="JD23" i="11"/>
  <c r="JE23" i="11"/>
  <c r="JF23" i="11"/>
  <c r="JG23" i="11"/>
  <c r="JH23" i="11"/>
  <c r="JI23" i="11"/>
  <c r="JJ23" i="11"/>
  <c r="JK23" i="11"/>
  <c r="JL23" i="11"/>
  <c r="JM23" i="11"/>
  <c r="JN23" i="11"/>
  <c r="JO23" i="11"/>
  <c r="JP23" i="11"/>
  <c r="JQ23" i="11"/>
  <c r="JR23" i="11"/>
  <c r="JS23" i="11"/>
  <c r="JT23" i="11"/>
  <c r="JU23" i="11"/>
  <c r="JV23" i="11"/>
  <c r="JW23" i="11"/>
  <c r="JX23" i="11"/>
  <c r="JY23" i="11"/>
  <c r="JZ23" i="11"/>
  <c r="KA23" i="11"/>
  <c r="KB23" i="11"/>
  <c r="KC23" i="11"/>
  <c r="KD23" i="11"/>
  <c r="KE23" i="11"/>
  <c r="KF23" i="11"/>
  <c r="KG23" i="11"/>
  <c r="KH23" i="11"/>
  <c r="KI23" i="11"/>
  <c r="KJ23" i="11"/>
  <c r="KK23" i="11"/>
  <c r="KL23" i="11"/>
  <c r="KM23" i="11"/>
  <c r="KN23" i="11"/>
  <c r="KO23" i="11"/>
  <c r="KP23" i="11"/>
  <c r="KQ23" i="11"/>
  <c r="KR23" i="11"/>
  <c r="KS23" i="11"/>
  <c r="KT23" i="11"/>
  <c r="KU23" i="11"/>
  <c r="KV23" i="11"/>
  <c r="KW23" i="11"/>
  <c r="KX23" i="11"/>
  <c r="KY23" i="11"/>
  <c r="KZ23" i="11"/>
  <c r="LA23" i="11"/>
  <c r="LB23" i="11"/>
  <c r="LC23" i="11"/>
  <c r="LD23" i="11"/>
  <c r="LE23" i="11"/>
  <c r="LF23" i="11"/>
  <c r="LG23" i="11"/>
  <c r="LH23" i="11"/>
  <c r="LI23" i="11"/>
  <c r="LJ23" i="11"/>
  <c r="LK23" i="11"/>
  <c r="LL23" i="11"/>
  <c r="LM23" i="11"/>
  <c r="LN23" i="11"/>
  <c r="LO23" i="11"/>
  <c r="LP23" i="11"/>
  <c r="LQ23" i="11"/>
  <c r="LR23" i="11"/>
  <c r="LS23" i="11"/>
  <c r="LT23" i="11"/>
  <c r="LU23" i="11"/>
  <c r="LV23" i="11"/>
  <c r="LW23" i="11"/>
  <c r="LX23" i="11"/>
  <c r="LY23" i="11"/>
  <c r="LZ23" i="11"/>
  <c r="MA23" i="11"/>
  <c r="MB23" i="11"/>
  <c r="MC23" i="11"/>
  <c r="MD23" i="11"/>
  <c r="ME23" i="11"/>
  <c r="MF23" i="11"/>
  <c r="MG23" i="11"/>
  <c r="MH23" i="11"/>
  <c r="MI23" i="11"/>
  <c r="MJ23" i="11"/>
  <c r="MK23" i="11"/>
  <c r="ML23" i="11"/>
  <c r="MM23" i="11"/>
  <c r="MN23" i="11"/>
  <c r="MO23" i="11"/>
  <c r="MP23" i="11"/>
  <c r="MQ23" i="11"/>
  <c r="MR23" i="11"/>
  <c r="MS23" i="11"/>
  <c r="MT23" i="11"/>
  <c r="MU23" i="11"/>
  <c r="MV23" i="11"/>
  <c r="MW23" i="11"/>
  <c r="MX23" i="11"/>
  <c r="MY23" i="11"/>
  <c r="MZ23" i="11"/>
  <c r="NA23" i="11"/>
  <c r="NB23" i="11"/>
  <c r="NC23" i="11"/>
  <c r="ND23" i="11"/>
  <c r="NE23" i="11"/>
  <c r="NF23" i="11"/>
  <c r="NG23" i="11"/>
  <c r="NH23" i="11"/>
  <c r="NI23" i="11"/>
  <c r="NJ23" i="11"/>
  <c r="NK23" i="11"/>
  <c r="NL23" i="11"/>
  <c r="NM23" i="11"/>
  <c r="NN23" i="11"/>
  <c r="NO23" i="11"/>
  <c r="NP23" i="11"/>
  <c r="NQ23" i="11"/>
  <c r="NR23" i="11"/>
  <c r="NS23" i="11"/>
  <c r="NT23" i="11"/>
  <c r="NU23" i="11"/>
  <c r="NV23" i="11"/>
  <c r="NW23" i="11"/>
  <c r="NX23" i="11"/>
  <c r="NY23" i="11"/>
  <c r="NZ23" i="11"/>
  <c r="OA23" i="11"/>
  <c r="OB23" i="11"/>
  <c r="OC23" i="11"/>
  <c r="OD23" i="11"/>
  <c r="OE23" i="11"/>
  <c r="OF23" i="11"/>
  <c r="OG23" i="11"/>
  <c r="OH23" i="11"/>
  <c r="OI23" i="11"/>
  <c r="OJ23" i="11"/>
  <c r="OK23" i="11"/>
  <c r="OL23" i="11"/>
  <c r="OM23" i="11"/>
  <c r="ON23" i="11"/>
  <c r="OO23" i="11"/>
  <c r="OP23" i="11"/>
  <c r="OQ23" i="11"/>
  <c r="OR23" i="11"/>
  <c r="OS23" i="11"/>
  <c r="OT23" i="11"/>
  <c r="OU23" i="11"/>
  <c r="OV23" i="11"/>
  <c r="OW23" i="11"/>
  <c r="OX23" i="11"/>
  <c r="OY23" i="11"/>
  <c r="OZ23" i="11"/>
  <c r="PA23" i="11"/>
  <c r="PB23" i="11"/>
  <c r="PC23" i="11"/>
  <c r="PD23" i="11"/>
  <c r="PE23" i="11"/>
  <c r="PF23" i="11"/>
  <c r="PG23" i="11"/>
  <c r="PH23" i="11"/>
  <c r="PI23" i="11"/>
  <c r="PJ23" i="11"/>
  <c r="PK23" i="11"/>
  <c r="PL23" i="11"/>
  <c r="PM23" i="11"/>
  <c r="PN23" i="11"/>
  <c r="PO23" i="11"/>
  <c r="PP23" i="11"/>
  <c r="PQ23" i="11"/>
  <c r="PR23" i="11"/>
  <c r="PS23" i="11"/>
  <c r="PT23" i="11"/>
  <c r="PU23" i="11"/>
  <c r="PV23" i="11"/>
  <c r="PW23" i="11"/>
  <c r="PX23" i="11"/>
  <c r="PY23" i="11"/>
  <c r="PZ23" i="11"/>
  <c r="QA23" i="11"/>
  <c r="QB23" i="11"/>
  <c r="QC23" i="11"/>
  <c r="QD23" i="11"/>
  <c r="QE23" i="11"/>
  <c r="QF23" i="11"/>
  <c r="QG23" i="11"/>
  <c r="QH23" i="11"/>
  <c r="QI23" i="11"/>
  <c r="QJ23" i="11"/>
  <c r="QK23" i="11"/>
  <c r="QL23" i="11"/>
  <c r="QM23" i="11"/>
  <c r="QN23" i="11"/>
  <c r="QO23" i="11"/>
  <c r="QP23" i="11"/>
  <c r="QQ23" i="11"/>
  <c r="QR23" i="11"/>
  <c r="QS23" i="11"/>
  <c r="QT23" i="11"/>
  <c r="QU23" i="11"/>
  <c r="QV23" i="11"/>
  <c r="QW23" i="11"/>
  <c r="QX23" i="11"/>
  <c r="QY23" i="11"/>
  <c r="QZ23" i="11"/>
  <c r="RA23" i="11"/>
  <c r="RB23" i="11"/>
  <c r="RC23" i="11"/>
  <c r="RD23" i="11"/>
  <c r="RE23" i="11"/>
  <c r="RF23" i="11"/>
  <c r="RG23" i="11"/>
  <c r="RH23" i="11"/>
  <c r="RI23" i="11"/>
  <c r="RJ23" i="11"/>
  <c r="RK23" i="11"/>
  <c r="RL23" i="11"/>
  <c r="RM23" i="11"/>
  <c r="RN23" i="11"/>
  <c r="RO23" i="11"/>
  <c r="RP23" i="11"/>
  <c r="RQ23" i="11"/>
  <c r="RR23" i="11"/>
  <c r="RS23" i="11"/>
  <c r="RT23" i="11"/>
  <c r="RU23" i="11"/>
  <c r="RV23" i="11"/>
  <c r="RW23" i="11"/>
  <c r="RX23" i="11"/>
  <c r="RY23" i="11"/>
  <c r="RZ23" i="11"/>
  <c r="SA23" i="11"/>
  <c r="SB23" i="11"/>
  <c r="SC23" i="11"/>
  <c r="SD23" i="11"/>
  <c r="SE23" i="11"/>
  <c r="SF23" i="11"/>
  <c r="SG23" i="11"/>
  <c r="SH23" i="11"/>
  <c r="SI23" i="11"/>
  <c r="SJ23" i="11"/>
  <c r="SK23" i="11"/>
  <c r="SL23" i="11"/>
  <c r="SM23" i="11"/>
  <c r="SN23" i="11"/>
  <c r="SO23" i="11"/>
  <c r="SP23" i="11"/>
  <c r="SQ23" i="11"/>
  <c r="SR23" i="11"/>
  <c r="SS23" i="11"/>
  <c r="ST23" i="11"/>
  <c r="SU23" i="11"/>
  <c r="SV23" i="11"/>
  <c r="SW23" i="11"/>
  <c r="SX23" i="11"/>
  <c r="SY23" i="11"/>
  <c r="SZ23" i="11"/>
  <c r="TA23" i="11"/>
  <c r="TB23" i="11"/>
  <c r="TC23" i="11"/>
  <c r="TD23" i="11"/>
  <c r="TE23" i="11"/>
  <c r="TF23" i="11"/>
  <c r="TG23" i="11"/>
  <c r="TH23" i="11"/>
  <c r="TI23" i="11"/>
  <c r="TJ23" i="11"/>
  <c r="TK23" i="11"/>
  <c r="TL23" i="11"/>
  <c r="TM23" i="11"/>
  <c r="TN23" i="11"/>
  <c r="TO23" i="11"/>
  <c r="TP23" i="11"/>
  <c r="TQ23" i="11"/>
  <c r="TR23" i="11"/>
  <c r="TS23" i="11"/>
  <c r="TT23" i="11"/>
  <c r="TU23" i="11"/>
  <c r="TV23" i="11"/>
  <c r="TW23" i="11"/>
  <c r="TX23" i="11"/>
  <c r="TY23" i="11"/>
  <c r="TZ23" i="11"/>
  <c r="UA23" i="11"/>
  <c r="UB23" i="11"/>
  <c r="UC23" i="11"/>
  <c r="UD23" i="11"/>
  <c r="UE23" i="11"/>
  <c r="UF23" i="11"/>
  <c r="UG23" i="11"/>
  <c r="UH23" i="11"/>
  <c r="UI23" i="11"/>
  <c r="UJ23" i="11"/>
  <c r="UK23" i="11"/>
  <c r="UL23" i="11"/>
  <c r="UM23" i="11"/>
  <c r="UN23" i="11"/>
  <c r="UO23" i="11"/>
  <c r="UP23" i="11"/>
  <c r="UQ23" i="11"/>
  <c r="UR23" i="11"/>
  <c r="US23" i="11"/>
  <c r="UT23" i="11"/>
  <c r="UU23" i="11"/>
  <c r="UV23" i="11"/>
  <c r="UW23" i="11"/>
  <c r="UX23" i="11"/>
  <c r="UY23" i="11"/>
  <c r="UZ23" i="11"/>
  <c r="VA23" i="11"/>
  <c r="VB23" i="11"/>
  <c r="VC23" i="11"/>
  <c r="VD23" i="11"/>
  <c r="VE23" i="11"/>
  <c r="VF23" i="11"/>
  <c r="VG23" i="11"/>
  <c r="VH23" i="11"/>
  <c r="VI23" i="11"/>
  <c r="VJ23" i="11"/>
  <c r="VK23" i="11"/>
  <c r="VL23" i="11"/>
  <c r="VM23" i="11"/>
  <c r="VN23" i="11"/>
  <c r="VO23" i="11"/>
  <c r="VP23" i="11"/>
  <c r="VQ23" i="11"/>
  <c r="VR23" i="11"/>
  <c r="VS23" i="11"/>
  <c r="VT23" i="11"/>
  <c r="VU23" i="11"/>
  <c r="VV23" i="11"/>
  <c r="VW23" i="11"/>
  <c r="VX23" i="11"/>
  <c r="VY23" i="11"/>
  <c r="VZ23" i="11"/>
  <c r="WA23" i="11"/>
  <c r="WB23" i="11"/>
  <c r="WC23" i="11"/>
  <c r="WD23" i="11"/>
  <c r="WE23" i="11"/>
  <c r="WF23" i="11"/>
  <c r="WG23" i="11"/>
  <c r="WH23" i="11"/>
  <c r="WI23" i="11"/>
  <c r="WJ23" i="11"/>
  <c r="WK23" i="11"/>
  <c r="WL23" i="11"/>
  <c r="WM23" i="11"/>
  <c r="WN23" i="11"/>
  <c r="WO23" i="11"/>
  <c r="WP23" i="11"/>
  <c r="WQ23" i="11"/>
  <c r="WR23" i="11"/>
  <c r="WS23" i="11"/>
  <c r="WT23" i="11"/>
  <c r="WU23" i="11"/>
  <c r="WV23" i="11"/>
  <c r="WW23" i="11"/>
  <c r="WX23" i="11"/>
  <c r="WY23" i="11"/>
  <c r="WZ23" i="11"/>
  <c r="XA23" i="11"/>
  <c r="XB23" i="11"/>
  <c r="XC23" i="11"/>
  <c r="XD23" i="11"/>
  <c r="XE23" i="11"/>
  <c r="XF23" i="11"/>
  <c r="XG23" i="11"/>
  <c r="XH23" i="11"/>
  <c r="XI23" i="11"/>
  <c r="XJ23" i="11"/>
  <c r="XK23" i="11"/>
  <c r="XL23" i="11"/>
  <c r="XM23" i="11"/>
  <c r="XN23" i="11"/>
  <c r="XO23" i="11"/>
  <c r="XP23" i="11"/>
  <c r="XQ23" i="11"/>
  <c r="XR23" i="11"/>
  <c r="XS23" i="11"/>
  <c r="XT23" i="11"/>
  <c r="XU23" i="11"/>
  <c r="XV23" i="11"/>
  <c r="XW23" i="11"/>
  <c r="XX23" i="11"/>
  <c r="XY23" i="11"/>
  <c r="XZ23" i="11"/>
  <c r="YA23" i="11"/>
  <c r="YB23" i="11"/>
  <c r="YC23" i="11"/>
  <c r="YD23" i="11"/>
  <c r="YE23" i="11"/>
  <c r="YF23" i="11"/>
  <c r="YG23" i="11"/>
  <c r="YH23" i="11"/>
  <c r="YI23" i="11"/>
  <c r="YJ23" i="11"/>
  <c r="YK23" i="11"/>
  <c r="YL23" i="11"/>
  <c r="YM23" i="11"/>
  <c r="YN23" i="11"/>
  <c r="YO23" i="11"/>
  <c r="YP23" i="11"/>
  <c r="YQ23" i="11"/>
  <c r="YR23" i="11"/>
  <c r="YS23" i="11"/>
  <c r="YT23" i="11"/>
  <c r="YU23" i="11"/>
  <c r="YV23" i="11"/>
  <c r="YW23" i="11"/>
  <c r="YX23" i="11"/>
  <c r="YY23" i="11"/>
  <c r="YZ23" i="11"/>
  <c r="ZA23" i="11"/>
  <c r="ZB23" i="11"/>
  <c r="ZC23" i="11"/>
  <c r="ZD23" i="11"/>
  <c r="ZE23" i="11"/>
  <c r="ZF23" i="11"/>
  <c r="ZG23" i="11"/>
  <c r="ZH23" i="11"/>
  <c r="ZI23" i="11"/>
  <c r="ZJ23" i="11"/>
  <c r="ZK23" i="11"/>
  <c r="ZL23" i="11"/>
  <c r="ZM23" i="11"/>
  <c r="ZN23" i="11"/>
  <c r="ZO23" i="11"/>
  <c r="ZP23" i="11"/>
  <c r="ZQ23" i="11"/>
  <c r="ZR23" i="11"/>
  <c r="ZS23" i="11"/>
  <c r="ZT23" i="11"/>
  <c r="ZU23" i="11"/>
  <c r="ZV23" i="11"/>
  <c r="ZW23" i="11"/>
  <c r="ZX23" i="11"/>
  <c r="ZY23" i="11"/>
  <c r="ZZ23" i="11"/>
  <c r="AAA23" i="11"/>
  <c r="AAB23" i="11"/>
  <c r="AAC23" i="11"/>
  <c r="AAD23" i="11"/>
  <c r="AAE23" i="11"/>
  <c r="AAF23" i="11"/>
  <c r="AAG23" i="11"/>
  <c r="AAH23" i="11"/>
  <c r="AAI23" i="11"/>
  <c r="AAJ23" i="11"/>
  <c r="AAK23" i="11"/>
  <c r="AAL23" i="11"/>
  <c r="AAM23" i="11"/>
  <c r="AAN23" i="11"/>
  <c r="AAO23" i="11"/>
  <c r="AAP23" i="11"/>
  <c r="AAQ23" i="11"/>
  <c r="AAR23" i="11"/>
  <c r="AAS23" i="11"/>
  <c r="AAT23" i="11"/>
  <c r="AAU23" i="11"/>
  <c r="AAV23" i="11"/>
  <c r="AAW23" i="11"/>
  <c r="AAX23" i="11"/>
  <c r="AAY23" i="11"/>
  <c r="AAZ23" i="11"/>
  <c r="ABA23" i="11"/>
  <c r="ABB23" i="11"/>
  <c r="ABC23" i="11"/>
  <c r="ABD23" i="11"/>
  <c r="ABE23" i="11"/>
  <c r="ABF23" i="11"/>
  <c r="ABG23" i="11"/>
  <c r="ABH23" i="11"/>
  <c r="ABI23" i="11"/>
  <c r="ABJ23" i="11"/>
  <c r="ABK23" i="11"/>
  <c r="ABL23" i="11"/>
  <c r="ABM23" i="11"/>
  <c r="ABN23" i="11"/>
  <c r="ABO23" i="11"/>
  <c r="ABP23" i="11"/>
  <c r="ABQ23" i="11"/>
  <c r="ABR23" i="11"/>
  <c r="ABS23" i="11"/>
  <c r="ABT23" i="11"/>
  <c r="ABU23" i="11"/>
  <c r="ABV23" i="11"/>
  <c r="ABW23" i="11"/>
  <c r="ABX23" i="11"/>
  <c r="ABY23" i="11"/>
  <c r="ABZ23" i="11"/>
  <c r="ACA23" i="11"/>
  <c r="ACB23" i="11"/>
  <c r="ACC23" i="11"/>
  <c r="ACD23" i="11"/>
  <c r="ACE23" i="11"/>
  <c r="ACF23" i="11"/>
  <c r="ACG23" i="11"/>
  <c r="ACH23" i="11"/>
  <c r="ACI23" i="11"/>
  <c r="ACJ23" i="11"/>
  <c r="ACK23" i="11"/>
  <c r="ACL23" i="11"/>
  <c r="ACM23" i="11"/>
  <c r="ACN23" i="11"/>
  <c r="ACO23" i="11"/>
  <c r="ACP23" i="11"/>
  <c r="ACQ23" i="11"/>
  <c r="ACR23" i="11"/>
  <c r="ACS23" i="11"/>
  <c r="ACT23" i="11"/>
  <c r="ACU23" i="11"/>
  <c r="ACV23" i="11"/>
  <c r="ACW23" i="11"/>
  <c r="ACX23" i="11"/>
  <c r="ACY23" i="11"/>
  <c r="ACZ23" i="11"/>
  <c r="ADA23" i="11"/>
  <c r="ADB23" i="11"/>
  <c r="ADC23" i="11"/>
  <c r="ADD23" i="11"/>
  <c r="ADE23" i="11"/>
  <c r="ADF23" i="11"/>
  <c r="ADG23" i="11"/>
  <c r="ADH23" i="11"/>
  <c r="ADI23" i="11"/>
  <c r="ADJ23" i="11"/>
  <c r="ADK23" i="11"/>
  <c r="ADL23" i="11"/>
  <c r="ADM23" i="11"/>
  <c r="ADN23" i="11"/>
  <c r="ADO23" i="11"/>
  <c r="ADP23" i="11"/>
  <c r="ADQ23" i="11"/>
  <c r="ADR23" i="11"/>
  <c r="ADS23" i="11"/>
  <c r="ADT23" i="11"/>
  <c r="ADU23" i="11"/>
  <c r="ADV23" i="11"/>
  <c r="ADW23" i="11"/>
  <c r="ADX23" i="11"/>
  <c r="ADY23" i="11"/>
  <c r="ADZ23" i="11"/>
  <c r="AEA23" i="11"/>
  <c r="AEB23" i="11"/>
  <c r="AEC23" i="11"/>
  <c r="AED23" i="11"/>
  <c r="AEE23" i="11"/>
  <c r="AEF23" i="11"/>
  <c r="AEG23" i="11"/>
  <c r="AEH23" i="11"/>
  <c r="AEI23" i="11"/>
  <c r="AEJ23" i="11"/>
  <c r="AEK23" i="11"/>
  <c r="AEL23" i="11"/>
  <c r="AEM23" i="11"/>
  <c r="AEN23" i="11"/>
  <c r="AEO23" i="11"/>
  <c r="AEP23" i="11"/>
  <c r="AEQ23" i="11"/>
  <c r="AER23" i="11"/>
  <c r="AES23" i="11"/>
  <c r="AET23" i="11"/>
  <c r="AEU23" i="11"/>
  <c r="AEV23" i="11"/>
  <c r="AEW23" i="11"/>
  <c r="AEX23" i="11"/>
  <c r="AEY23" i="11"/>
  <c r="AEZ23" i="11"/>
  <c r="AFA23" i="11"/>
  <c r="AFB23" i="11"/>
  <c r="AFC23" i="11"/>
  <c r="AFD23" i="11"/>
  <c r="AFE23" i="11"/>
  <c r="AFF23" i="11"/>
  <c r="AFG23" i="11"/>
  <c r="AFH23" i="11"/>
  <c r="AFI23" i="11"/>
  <c r="AFJ23" i="11"/>
  <c r="AFK23" i="11"/>
  <c r="AFL23" i="11"/>
  <c r="AFM23" i="11"/>
  <c r="AFN23" i="11"/>
  <c r="AFO23" i="11"/>
  <c r="AFP23" i="11"/>
  <c r="AFQ23" i="11"/>
  <c r="AFR23" i="11"/>
  <c r="AFS23" i="11"/>
  <c r="AFT23" i="11"/>
  <c r="AFU23" i="11"/>
  <c r="AFV23" i="11"/>
  <c r="AFW23" i="11"/>
  <c r="AFX23" i="11"/>
  <c r="AFY23" i="11"/>
  <c r="AFZ23" i="11"/>
  <c r="AGA23" i="11"/>
  <c r="AGB23" i="11"/>
  <c r="AGC23" i="11"/>
  <c r="AGD23" i="11"/>
  <c r="AGE23" i="11"/>
  <c r="AGF23" i="11"/>
  <c r="AGG23" i="11"/>
  <c r="AGH23" i="11"/>
  <c r="AGI23" i="11"/>
  <c r="AGJ23" i="11"/>
  <c r="AGK23" i="11"/>
  <c r="AGL23" i="11"/>
  <c r="AGM23" i="11"/>
  <c r="AGN23" i="11"/>
  <c r="AGO23" i="11"/>
  <c r="AGP23" i="11"/>
  <c r="AGQ23" i="11"/>
  <c r="AGR23" i="11"/>
  <c r="AGS23" i="11"/>
  <c r="AGT23" i="11"/>
  <c r="AGU23" i="11"/>
  <c r="AGV23" i="11"/>
  <c r="AGW23" i="11"/>
  <c r="AGX23" i="11"/>
  <c r="AGY23" i="11"/>
  <c r="AGZ23" i="11"/>
  <c r="AHA23" i="11"/>
  <c r="AHB23" i="11"/>
  <c r="AHC23" i="11"/>
  <c r="AHD23" i="11"/>
  <c r="AHE23" i="11"/>
  <c r="AHF23" i="11"/>
  <c r="AHG23" i="11"/>
  <c r="AHH23" i="11"/>
  <c r="AHI23" i="11"/>
  <c r="AHJ23" i="11"/>
  <c r="AHK23" i="11"/>
  <c r="AHL23" i="11"/>
  <c r="AHM23" i="11"/>
  <c r="AHN23" i="11"/>
  <c r="AHO23" i="11"/>
  <c r="AHP23" i="11"/>
  <c r="AHQ23" i="11"/>
  <c r="AHR23" i="11"/>
  <c r="AHS23" i="11"/>
  <c r="AHT23" i="11"/>
  <c r="AHU23" i="11"/>
  <c r="AHV23" i="11"/>
  <c r="AHW23" i="11"/>
  <c r="AHX23" i="11"/>
  <c r="AHY23" i="11"/>
  <c r="AHZ23" i="11"/>
  <c r="AIA23" i="11"/>
  <c r="AIB23" i="11"/>
  <c r="AIC23" i="11"/>
  <c r="AID23" i="11"/>
  <c r="AIE23" i="11"/>
  <c r="AIF23" i="11"/>
  <c r="AIG23" i="11"/>
  <c r="AIH23" i="11"/>
  <c r="AII23" i="11"/>
  <c r="AIJ23" i="11"/>
  <c r="AIK23" i="11"/>
  <c r="AIL23" i="11"/>
  <c r="AIM23" i="11"/>
  <c r="AIN23" i="11"/>
  <c r="AIO23" i="11"/>
  <c r="AIP23" i="11"/>
  <c r="AIQ23" i="11"/>
  <c r="AIR23" i="11"/>
  <c r="AIS23" i="11"/>
  <c r="AIT23" i="11"/>
  <c r="AIU23" i="11"/>
  <c r="AIV23" i="11"/>
  <c r="AIW23" i="11"/>
  <c r="AIX23" i="11"/>
  <c r="AIY23" i="11"/>
  <c r="AIZ23" i="11"/>
  <c r="AJA23" i="11"/>
  <c r="AJB23" i="11"/>
  <c r="AJC23" i="11"/>
  <c r="AJD23" i="11"/>
  <c r="AJE23" i="11"/>
  <c r="AJF23" i="11"/>
  <c r="AJG23" i="11"/>
  <c r="AJH23" i="11"/>
  <c r="AJI23" i="11"/>
  <c r="AJJ23" i="11"/>
  <c r="AJK23" i="11"/>
  <c r="AJL23" i="11"/>
  <c r="AJM23" i="11"/>
  <c r="AJN23" i="11"/>
  <c r="AJO23" i="11"/>
  <c r="AJP23" i="11"/>
  <c r="AJQ23" i="11"/>
  <c r="AJR23" i="11"/>
  <c r="AJS23" i="11"/>
  <c r="AJT23" i="11"/>
  <c r="AJU23" i="11"/>
  <c r="AJV23" i="11"/>
  <c r="AJW23" i="11"/>
  <c r="AJX23" i="11"/>
  <c r="AJY23" i="11"/>
  <c r="AJZ23" i="11"/>
  <c r="AKA23" i="11"/>
  <c r="AKB23" i="11"/>
  <c r="AKC23" i="11"/>
  <c r="AKD23" i="11"/>
  <c r="AKE23" i="11"/>
  <c r="AKF23" i="11"/>
  <c r="AKG23" i="11"/>
  <c r="AKH23" i="11"/>
  <c r="AKI23" i="11"/>
  <c r="AKJ23" i="11"/>
  <c r="AKK23" i="11"/>
  <c r="AKL23" i="11"/>
  <c r="AKM23" i="11"/>
  <c r="AKN23" i="11"/>
  <c r="AKO23" i="11"/>
  <c r="AKP23" i="11"/>
  <c r="AKQ23" i="11"/>
  <c r="AKR23" i="11"/>
  <c r="AKS23" i="11"/>
  <c r="AKT23" i="11"/>
  <c r="AKU23" i="11"/>
  <c r="AKV23" i="11"/>
  <c r="AKW23" i="11"/>
  <c r="AKX23" i="11"/>
  <c r="AKY23" i="11"/>
  <c r="AKZ23" i="11"/>
  <c r="ALA23" i="11"/>
  <c r="ALB23" i="11"/>
  <c r="ALC23" i="11"/>
  <c r="ALD23" i="11"/>
  <c r="ALE23" i="11"/>
  <c r="ALF23" i="11"/>
  <c r="ALG23" i="11"/>
  <c r="ALH23" i="11"/>
  <c r="ALI23" i="11"/>
  <c r="ALJ23" i="11"/>
  <c r="ALK23" i="11"/>
  <c r="ALL23" i="11"/>
  <c r="DU24" i="11"/>
  <c r="DV24" i="11"/>
  <c r="DW24" i="11"/>
  <c r="DX24" i="11"/>
  <c r="DY24" i="11"/>
  <c r="DZ24" i="11"/>
  <c r="EA24" i="11"/>
  <c r="EB24" i="11"/>
  <c r="EC24" i="11"/>
  <c r="ED24" i="11"/>
  <c r="EE24" i="11"/>
  <c r="EF24" i="11"/>
  <c r="EG24" i="11"/>
  <c r="EH24" i="11"/>
  <c r="EI24" i="11"/>
  <c r="EJ24" i="11"/>
  <c r="EK24" i="11"/>
  <c r="EL24" i="11"/>
  <c r="EM24" i="11"/>
  <c r="EN24" i="11"/>
  <c r="EO24" i="11"/>
  <c r="EP24" i="11"/>
  <c r="EQ24" i="11"/>
  <c r="ER24" i="11"/>
  <c r="ES24" i="11"/>
  <c r="ET24" i="11"/>
  <c r="EU24" i="11"/>
  <c r="EV24" i="11"/>
  <c r="EW24" i="11"/>
  <c r="EX24" i="11"/>
  <c r="EY24" i="11"/>
  <c r="EZ24" i="11"/>
  <c r="FA24" i="11"/>
  <c r="FB24" i="11"/>
  <c r="FC24" i="11"/>
  <c r="FD24" i="11"/>
  <c r="FE24" i="11"/>
  <c r="FF24" i="11"/>
  <c r="FG24" i="11"/>
  <c r="FH24" i="11"/>
  <c r="FI24" i="11"/>
  <c r="FJ24" i="11"/>
  <c r="FK24" i="11"/>
  <c r="FL24" i="11"/>
  <c r="FM24" i="11"/>
  <c r="FN24" i="11"/>
  <c r="FO24" i="11"/>
  <c r="FP24" i="11"/>
  <c r="FQ24" i="11"/>
  <c r="FR24" i="11"/>
  <c r="FS24" i="11"/>
  <c r="FT24" i="11"/>
  <c r="FU24" i="11"/>
  <c r="FV24" i="11"/>
  <c r="FW24" i="11"/>
  <c r="FX24" i="11"/>
  <c r="FY24" i="11"/>
  <c r="FZ24" i="11"/>
  <c r="GA24" i="11"/>
  <c r="GB24" i="11"/>
  <c r="GC24" i="11"/>
  <c r="GD24" i="11"/>
  <c r="GE24" i="11"/>
  <c r="GF24" i="11"/>
  <c r="GG24" i="11"/>
  <c r="GH24" i="11"/>
  <c r="GI24" i="11"/>
  <c r="GJ24" i="11"/>
  <c r="GK24" i="11"/>
  <c r="GL24" i="11"/>
  <c r="GM24" i="11"/>
  <c r="GN24" i="11"/>
  <c r="GO24" i="11"/>
  <c r="GP24" i="11"/>
  <c r="GQ24" i="11"/>
  <c r="GR24" i="11"/>
  <c r="GS24" i="11"/>
  <c r="GT24" i="11"/>
  <c r="GU24" i="11"/>
  <c r="GV24" i="11"/>
  <c r="GW24" i="11"/>
  <c r="GX24" i="11"/>
  <c r="GY24" i="11"/>
  <c r="GZ24" i="11"/>
  <c r="HA24" i="11"/>
  <c r="HB24" i="11"/>
  <c r="HC24" i="11"/>
  <c r="HD24" i="11"/>
  <c r="HE24" i="11"/>
  <c r="HF24" i="11"/>
  <c r="HG24" i="11"/>
  <c r="HH24" i="11"/>
  <c r="HI24" i="11"/>
  <c r="HJ24" i="11"/>
  <c r="HK24" i="11"/>
  <c r="HL24" i="11"/>
  <c r="HM24" i="11"/>
  <c r="HN24" i="11"/>
  <c r="HO24" i="11"/>
  <c r="HP24" i="11"/>
  <c r="HQ24" i="11"/>
  <c r="HR24" i="11"/>
  <c r="HS24" i="11"/>
  <c r="HT24" i="11"/>
  <c r="HU24" i="11"/>
  <c r="HV24" i="11"/>
  <c r="HW24" i="11"/>
  <c r="HX24" i="11"/>
  <c r="HY24" i="11"/>
  <c r="HZ24" i="11"/>
  <c r="IA24" i="11"/>
  <c r="IB24" i="11"/>
  <c r="IC24" i="11"/>
  <c r="ID24" i="11"/>
  <c r="IE24" i="11"/>
  <c r="IF24" i="11"/>
  <c r="IG24" i="11"/>
  <c r="IH24" i="11"/>
  <c r="II24" i="11"/>
  <c r="IJ24" i="11"/>
  <c r="IK24" i="11"/>
  <c r="IL24" i="11"/>
  <c r="IM24" i="11"/>
  <c r="IN24" i="11"/>
  <c r="IO24" i="11"/>
  <c r="IP24" i="11"/>
  <c r="IQ24" i="11"/>
  <c r="IR24" i="11"/>
  <c r="IS24" i="11"/>
  <c r="IT24" i="11"/>
  <c r="IU24" i="11"/>
  <c r="IV24" i="11"/>
  <c r="IW24" i="11"/>
  <c r="IX24" i="11"/>
  <c r="IY24" i="11"/>
  <c r="IZ24" i="11"/>
  <c r="JA24" i="11"/>
  <c r="JB24" i="11"/>
  <c r="JC24" i="11"/>
  <c r="JD24" i="11"/>
  <c r="JE24" i="11"/>
  <c r="JF24" i="11"/>
  <c r="JG24" i="11"/>
  <c r="JH24" i="11"/>
  <c r="JI24" i="11"/>
  <c r="JJ24" i="11"/>
  <c r="JK24" i="11"/>
  <c r="JL24" i="11"/>
  <c r="JM24" i="11"/>
  <c r="JN24" i="11"/>
  <c r="JO24" i="11"/>
  <c r="JP24" i="11"/>
  <c r="JQ24" i="11"/>
  <c r="JR24" i="11"/>
  <c r="JS24" i="11"/>
  <c r="JT24" i="11"/>
  <c r="JU24" i="11"/>
  <c r="JV24" i="11"/>
  <c r="JW24" i="11"/>
  <c r="JX24" i="11"/>
  <c r="JY24" i="11"/>
  <c r="JZ24" i="11"/>
  <c r="KA24" i="11"/>
  <c r="KB24" i="11"/>
  <c r="KC24" i="11"/>
  <c r="KD24" i="11"/>
  <c r="KE24" i="11"/>
  <c r="KF24" i="11"/>
  <c r="KG24" i="11"/>
  <c r="KH24" i="11"/>
  <c r="KI24" i="11"/>
  <c r="KJ24" i="11"/>
  <c r="KK24" i="11"/>
  <c r="KL24" i="11"/>
  <c r="KM24" i="11"/>
  <c r="KN24" i="11"/>
  <c r="KO24" i="11"/>
  <c r="KP24" i="11"/>
  <c r="KQ24" i="11"/>
  <c r="KR24" i="11"/>
  <c r="KS24" i="11"/>
  <c r="KT24" i="11"/>
  <c r="KU24" i="11"/>
  <c r="KV24" i="11"/>
  <c r="KW24" i="11"/>
  <c r="KX24" i="11"/>
  <c r="KY24" i="11"/>
  <c r="KZ24" i="11"/>
  <c r="LA24" i="11"/>
  <c r="LB24" i="11"/>
  <c r="LC24" i="11"/>
  <c r="LD24" i="11"/>
  <c r="LE24" i="11"/>
  <c r="LF24" i="11"/>
  <c r="LG24" i="11"/>
  <c r="LH24" i="11"/>
  <c r="LI24" i="11"/>
  <c r="LJ24" i="11"/>
  <c r="LK24" i="11"/>
  <c r="LL24" i="11"/>
  <c r="LM24" i="11"/>
  <c r="LN24" i="11"/>
  <c r="LO24" i="11"/>
  <c r="LP24" i="11"/>
  <c r="LQ24" i="11"/>
  <c r="LR24" i="11"/>
  <c r="LS24" i="11"/>
  <c r="LT24" i="11"/>
  <c r="LU24" i="11"/>
  <c r="LV24" i="11"/>
  <c r="LW24" i="11"/>
  <c r="LX24" i="11"/>
  <c r="LY24" i="11"/>
  <c r="LZ24" i="11"/>
  <c r="MA24" i="11"/>
  <c r="MB24" i="11"/>
  <c r="MC24" i="11"/>
  <c r="MD24" i="11"/>
  <c r="ME24" i="11"/>
  <c r="MF24" i="11"/>
  <c r="MG24" i="11"/>
  <c r="MH24" i="11"/>
  <c r="MI24" i="11"/>
  <c r="MJ24" i="11"/>
  <c r="MK24" i="11"/>
  <c r="ML24" i="11"/>
  <c r="MM24" i="11"/>
  <c r="MN24" i="11"/>
  <c r="MO24" i="11"/>
  <c r="MP24" i="11"/>
  <c r="MQ24" i="11"/>
  <c r="MR24" i="11"/>
  <c r="MS24" i="11"/>
  <c r="MT24" i="11"/>
  <c r="MU24" i="11"/>
  <c r="MV24" i="11"/>
  <c r="MW24" i="11"/>
  <c r="MX24" i="11"/>
  <c r="MY24" i="11"/>
  <c r="MZ24" i="11"/>
  <c r="NA24" i="11"/>
  <c r="NB24" i="11"/>
  <c r="NC24" i="11"/>
  <c r="ND24" i="11"/>
  <c r="NE24" i="11"/>
  <c r="NF24" i="11"/>
  <c r="NG24" i="11"/>
  <c r="NH24" i="11"/>
  <c r="NI24" i="11"/>
  <c r="NJ24" i="11"/>
  <c r="NK24" i="11"/>
  <c r="NL24" i="11"/>
  <c r="NM24" i="11"/>
  <c r="NN24" i="11"/>
  <c r="NO24" i="11"/>
  <c r="NP24" i="11"/>
  <c r="NQ24" i="11"/>
  <c r="NR24" i="11"/>
  <c r="NS24" i="11"/>
  <c r="NT24" i="11"/>
  <c r="NU24" i="11"/>
  <c r="NV24" i="11"/>
  <c r="NW24" i="11"/>
  <c r="NX24" i="11"/>
  <c r="NY24" i="11"/>
  <c r="NZ24" i="11"/>
  <c r="OA24" i="11"/>
  <c r="OB24" i="11"/>
  <c r="OC24" i="11"/>
  <c r="OD24" i="11"/>
  <c r="OE24" i="11"/>
  <c r="OF24" i="11"/>
  <c r="OG24" i="11"/>
  <c r="OH24" i="11"/>
  <c r="OI24" i="11"/>
  <c r="OJ24" i="11"/>
  <c r="OK24" i="11"/>
  <c r="OL24" i="11"/>
  <c r="OM24" i="11"/>
  <c r="ON24" i="11"/>
  <c r="OO24" i="11"/>
  <c r="OP24" i="11"/>
  <c r="OQ24" i="11"/>
  <c r="OR24" i="11"/>
  <c r="OS24" i="11"/>
  <c r="OT24" i="11"/>
  <c r="OU24" i="11"/>
  <c r="OV24" i="11"/>
  <c r="OW24" i="11"/>
  <c r="OX24" i="11"/>
  <c r="OY24" i="11"/>
  <c r="OZ24" i="11"/>
  <c r="PA24" i="11"/>
  <c r="PB24" i="11"/>
  <c r="PC24" i="11"/>
  <c r="PD24" i="11"/>
  <c r="PE24" i="11"/>
  <c r="PF24" i="11"/>
  <c r="PG24" i="11"/>
  <c r="PH24" i="11"/>
  <c r="PI24" i="11"/>
  <c r="PJ24" i="11"/>
  <c r="PK24" i="11"/>
  <c r="PL24" i="11"/>
  <c r="PM24" i="11"/>
  <c r="PN24" i="11"/>
  <c r="PO24" i="11"/>
  <c r="PP24" i="11"/>
  <c r="PQ24" i="11"/>
  <c r="PR24" i="11"/>
  <c r="PS24" i="11"/>
  <c r="PT24" i="11"/>
  <c r="PU24" i="11"/>
  <c r="PV24" i="11"/>
  <c r="PW24" i="11"/>
  <c r="PX24" i="11"/>
  <c r="PY24" i="11"/>
  <c r="PZ24" i="11"/>
  <c r="QA24" i="11"/>
  <c r="QB24" i="11"/>
  <c r="QC24" i="11"/>
  <c r="QD24" i="11"/>
  <c r="QE24" i="11"/>
  <c r="QF24" i="11"/>
  <c r="QG24" i="11"/>
  <c r="QH24" i="11"/>
  <c r="QI24" i="11"/>
  <c r="QJ24" i="11"/>
  <c r="QK24" i="11"/>
  <c r="QL24" i="11"/>
  <c r="QM24" i="11"/>
  <c r="QN24" i="11"/>
  <c r="QO24" i="11"/>
  <c r="QP24" i="11"/>
  <c r="QQ24" i="11"/>
  <c r="QR24" i="11"/>
  <c r="QS24" i="11"/>
  <c r="QT24" i="11"/>
  <c r="QU24" i="11"/>
  <c r="QV24" i="11"/>
  <c r="QW24" i="11"/>
  <c r="QX24" i="11"/>
  <c r="QY24" i="11"/>
  <c r="QZ24" i="11"/>
  <c r="RA24" i="11"/>
  <c r="RB24" i="11"/>
  <c r="RC24" i="11"/>
  <c r="RD24" i="11"/>
  <c r="RE24" i="11"/>
  <c r="RF24" i="11"/>
  <c r="RG24" i="11"/>
  <c r="RH24" i="11"/>
  <c r="RI24" i="11"/>
  <c r="RJ24" i="11"/>
  <c r="RK24" i="11"/>
  <c r="RL24" i="11"/>
  <c r="RM24" i="11"/>
  <c r="RN24" i="11"/>
  <c r="RO24" i="11"/>
  <c r="RP24" i="11"/>
  <c r="RQ24" i="11"/>
  <c r="RR24" i="11"/>
  <c r="RS24" i="11"/>
  <c r="RT24" i="11"/>
  <c r="RU24" i="11"/>
  <c r="RV24" i="11"/>
  <c r="RW24" i="11"/>
  <c r="RX24" i="11"/>
  <c r="RY24" i="11"/>
  <c r="RZ24" i="11"/>
  <c r="SA24" i="11"/>
  <c r="SB24" i="11"/>
  <c r="SC24" i="11"/>
  <c r="SD24" i="11"/>
  <c r="SE24" i="11"/>
  <c r="SF24" i="11"/>
  <c r="SG24" i="11"/>
  <c r="SH24" i="11"/>
  <c r="SI24" i="11"/>
  <c r="SJ24" i="11"/>
  <c r="SK24" i="11"/>
  <c r="SL24" i="11"/>
  <c r="SM24" i="11"/>
  <c r="SN24" i="11"/>
  <c r="SO24" i="11"/>
  <c r="SP24" i="11"/>
  <c r="SQ24" i="11"/>
  <c r="SR24" i="11"/>
  <c r="SS24" i="11"/>
  <c r="ST24" i="11"/>
  <c r="SU24" i="11"/>
  <c r="SV24" i="11"/>
  <c r="SW24" i="11"/>
  <c r="SX24" i="11"/>
  <c r="SY24" i="11"/>
  <c r="SZ24" i="11"/>
  <c r="TA24" i="11"/>
  <c r="TB24" i="11"/>
  <c r="TC24" i="11"/>
  <c r="TD24" i="11"/>
  <c r="TE24" i="11"/>
  <c r="TF24" i="11"/>
  <c r="TG24" i="11"/>
  <c r="TH24" i="11"/>
  <c r="TI24" i="11"/>
  <c r="TJ24" i="11"/>
  <c r="TK24" i="11"/>
  <c r="TL24" i="11"/>
  <c r="TM24" i="11"/>
  <c r="TN24" i="11"/>
  <c r="TO24" i="11"/>
  <c r="TP24" i="11"/>
  <c r="TQ24" i="11"/>
  <c r="TR24" i="11"/>
  <c r="TS24" i="11"/>
  <c r="TT24" i="11"/>
  <c r="TU24" i="11"/>
  <c r="TV24" i="11"/>
  <c r="TW24" i="11"/>
  <c r="TX24" i="11"/>
  <c r="TY24" i="11"/>
  <c r="TZ24" i="11"/>
  <c r="UA24" i="11"/>
  <c r="UB24" i="11"/>
  <c r="UC24" i="11"/>
  <c r="UD24" i="11"/>
  <c r="UE24" i="11"/>
  <c r="UF24" i="11"/>
  <c r="UG24" i="11"/>
  <c r="UH24" i="11"/>
  <c r="UI24" i="11"/>
  <c r="UJ24" i="11"/>
  <c r="UK24" i="11"/>
  <c r="UL24" i="11"/>
  <c r="UM24" i="11"/>
  <c r="UN24" i="11"/>
  <c r="UO24" i="11"/>
  <c r="UP24" i="11"/>
  <c r="UQ24" i="11"/>
  <c r="UR24" i="11"/>
  <c r="US24" i="11"/>
  <c r="UT24" i="11"/>
  <c r="UU24" i="11"/>
  <c r="UV24" i="11"/>
  <c r="UW24" i="11"/>
  <c r="UX24" i="11"/>
  <c r="UY24" i="11"/>
  <c r="UZ24" i="11"/>
  <c r="VA24" i="11"/>
  <c r="VB24" i="11"/>
  <c r="VC24" i="11"/>
  <c r="VD24" i="11"/>
  <c r="VE24" i="11"/>
  <c r="VF24" i="11"/>
  <c r="VG24" i="11"/>
  <c r="VH24" i="11"/>
  <c r="VI24" i="11"/>
  <c r="VJ24" i="11"/>
  <c r="VK24" i="11"/>
  <c r="VL24" i="11"/>
  <c r="VM24" i="11"/>
  <c r="VN24" i="11"/>
  <c r="VO24" i="11"/>
  <c r="VP24" i="11"/>
  <c r="VQ24" i="11"/>
  <c r="VR24" i="11"/>
  <c r="VS24" i="11"/>
  <c r="VT24" i="11"/>
  <c r="VU24" i="11"/>
  <c r="VV24" i="11"/>
  <c r="VW24" i="11"/>
  <c r="VX24" i="11"/>
  <c r="VY24" i="11"/>
  <c r="VZ24" i="11"/>
  <c r="WA24" i="11"/>
  <c r="WB24" i="11"/>
  <c r="WC24" i="11"/>
  <c r="WD24" i="11"/>
  <c r="WE24" i="11"/>
  <c r="WF24" i="11"/>
  <c r="WG24" i="11"/>
  <c r="WH24" i="11"/>
  <c r="WI24" i="11"/>
  <c r="WJ24" i="11"/>
  <c r="WK24" i="11"/>
  <c r="WL24" i="11"/>
  <c r="WM24" i="11"/>
  <c r="WN24" i="11"/>
  <c r="WO24" i="11"/>
  <c r="WP24" i="11"/>
  <c r="WQ24" i="11"/>
  <c r="WR24" i="11"/>
  <c r="WS24" i="11"/>
  <c r="WT24" i="11"/>
  <c r="WU24" i="11"/>
  <c r="WV24" i="11"/>
  <c r="WW24" i="11"/>
  <c r="WX24" i="11"/>
  <c r="WY24" i="11"/>
  <c r="WZ24" i="11"/>
  <c r="XA24" i="11"/>
  <c r="XB24" i="11"/>
  <c r="XC24" i="11"/>
  <c r="XD24" i="11"/>
  <c r="XE24" i="11"/>
  <c r="XF24" i="11"/>
  <c r="XG24" i="11"/>
  <c r="XH24" i="11"/>
  <c r="XI24" i="11"/>
  <c r="XJ24" i="11"/>
  <c r="XK24" i="11"/>
  <c r="XL24" i="11"/>
  <c r="XM24" i="11"/>
  <c r="XN24" i="11"/>
  <c r="XO24" i="11"/>
  <c r="XP24" i="11"/>
  <c r="XQ24" i="11"/>
  <c r="XR24" i="11"/>
  <c r="XS24" i="11"/>
  <c r="XT24" i="11"/>
  <c r="XU24" i="11"/>
  <c r="XV24" i="11"/>
  <c r="XW24" i="11"/>
  <c r="XX24" i="11"/>
  <c r="XY24" i="11"/>
  <c r="XZ24" i="11"/>
  <c r="YA24" i="11"/>
  <c r="YB24" i="11"/>
  <c r="YC24" i="11"/>
  <c r="YD24" i="11"/>
  <c r="YE24" i="11"/>
  <c r="YF24" i="11"/>
  <c r="YG24" i="11"/>
  <c r="YH24" i="11"/>
  <c r="YI24" i="11"/>
  <c r="YJ24" i="11"/>
  <c r="YK24" i="11"/>
  <c r="YL24" i="11"/>
  <c r="YM24" i="11"/>
  <c r="YN24" i="11"/>
  <c r="YO24" i="11"/>
  <c r="YP24" i="11"/>
  <c r="YQ24" i="11"/>
  <c r="YR24" i="11"/>
  <c r="YS24" i="11"/>
  <c r="YT24" i="11"/>
  <c r="YU24" i="11"/>
  <c r="YV24" i="11"/>
  <c r="YW24" i="11"/>
  <c r="YX24" i="11"/>
  <c r="YY24" i="11"/>
  <c r="YZ24" i="11"/>
  <c r="ZA24" i="11"/>
  <c r="ZB24" i="11"/>
  <c r="ZC24" i="11"/>
  <c r="ZD24" i="11"/>
  <c r="ZE24" i="11"/>
  <c r="ZF24" i="11"/>
  <c r="ZG24" i="11"/>
  <c r="ZH24" i="11"/>
  <c r="ZI24" i="11"/>
  <c r="ZJ24" i="11"/>
  <c r="ZK24" i="11"/>
  <c r="ZL24" i="11"/>
  <c r="ZM24" i="11"/>
  <c r="ZN24" i="11"/>
  <c r="ZO24" i="11"/>
  <c r="ZP24" i="11"/>
  <c r="ZQ24" i="11"/>
  <c r="ZR24" i="11"/>
  <c r="ZS24" i="11"/>
  <c r="ZT24" i="11"/>
  <c r="ZU24" i="11"/>
  <c r="ZV24" i="11"/>
  <c r="ZW24" i="11"/>
  <c r="ZX24" i="11"/>
  <c r="ZY24" i="11"/>
  <c r="ZZ24" i="11"/>
  <c r="AAA24" i="11"/>
  <c r="AAB24" i="11"/>
  <c r="AAC24" i="11"/>
  <c r="AAD24" i="11"/>
  <c r="AAE24" i="11"/>
  <c r="AAF24" i="11"/>
  <c r="AAG24" i="11"/>
  <c r="AAH24" i="11"/>
  <c r="AAI24" i="11"/>
  <c r="AAJ24" i="11"/>
  <c r="AAK24" i="11"/>
  <c r="AAL24" i="11"/>
  <c r="AAM24" i="11"/>
  <c r="AAN24" i="11"/>
  <c r="AAO24" i="11"/>
  <c r="AAP24" i="11"/>
  <c r="AAQ24" i="11"/>
  <c r="AAR24" i="11"/>
  <c r="AAS24" i="11"/>
  <c r="AAT24" i="11"/>
  <c r="AAU24" i="11"/>
  <c r="AAV24" i="11"/>
  <c r="AAW24" i="11"/>
  <c r="AAX24" i="11"/>
  <c r="AAY24" i="11"/>
  <c r="AAZ24" i="11"/>
  <c r="ABA24" i="11"/>
  <c r="ABB24" i="11"/>
  <c r="ABC24" i="11"/>
  <c r="ABD24" i="11"/>
  <c r="ABE24" i="11"/>
  <c r="ABF24" i="11"/>
  <c r="ABG24" i="11"/>
  <c r="ABH24" i="11"/>
  <c r="ABI24" i="11"/>
  <c r="ABJ24" i="11"/>
  <c r="ABK24" i="11"/>
  <c r="ABL24" i="11"/>
  <c r="ABM24" i="11"/>
  <c r="ABN24" i="11"/>
  <c r="ABO24" i="11"/>
  <c r="ABP24" i="11"/>
  <c r="ABQ24" i="11"/>
  <c r="ABR24" i="11"/>
  <c r="ABS24" i="11"/>
  <c r="ABT24" i="11"/>
  <c r="ABU24" i="11"/>
  <c r="ABV24" i="11"/>
  <c r="ABW24" i="11"/>
  <c r="ABX24" i="11"/>
  <c r="ABY24" i="11"/>
  <c r="ABZ24" i="11"/>
  <c r="ACA24" i="11"/>
  <c r="ACB24" i="11"/>
  <c r="ACC24" i="11"/>
  <c r="ACD24" i="11"/>
  <c r="ACE24" i="11"/>
  <c r="ACF24" i="11"/>
  <c r="ACG24" i="11"/>
  <c r="ACH24" i="11"/>
  <c r="ACI24" i="11"/>
  <c r="ACJ24" i="11"/>
  <c r="ACK24" i="11"/>
  <c r="ACL24" i="11"/>
  <c r="ACM24" i="11"/>
  <c r="ACN24" i="11"/>
  <c r="ACO24" i="11"/>
  <c r="ACP24" i="11"/>
  <c r="ACQ24" i="11"/>
  <c r="ACR24" i="11"/>
  <c r="ACS24" i="11"/>
  <c r="ACT24" i="11"/>
  <c r="ACU24" i="11"/>
  <c r="ACV24" i="11"/>
  <c r="ACW24" i="11"/>
  <c r="ACX24" i="11"/>
  <c r="ACY24" i="11"/>
  <c r="ACZ24" i="11"/>
  <c r="ADA24" i="11"/>
  <c r="ADB24" i="11"/>
  <c r="ADC24" i="11"/>
  <c r="ADD24" i="11"/>
  <c r="ADE24" i="11"/>
  <c r="ADF24" i="11"/>
  <c r="ADG24" i="11"/>
  <c r="ADH24" i="11"/>
  <c r="ADI24" i="11"/>
  <c r="ADJ24" i="11"/>
  <c r="ADK24" i="11"/>
  <c r="ADL24" i="11"/>
  <c r="ADM24" i="11"/>
  <c r="ADN24" i="11"/>
  <c r="ADO24" i="11"/>
  <c r="ADP24" i="11"/>
  <c r="ADQ24" i="11"/>
  <c r="ADR24" i="11"/>
  <c r="ADS24" i="11"/>
  <c r="ADT24" i="11"/>
  <c r="ADU24" i="11"/>
  <c r="ADV24" i="11"/>
  <c r="ADW24" i="11"/>
  <c r="ADX24" i="11"/>
  <c r="ADY24" i="11"/>
  <c r="ADZ24" i="11"/>
  <c r="AEA24" i="11"/>
  <c r="AEB24" i="11"/>
  <c r="AEC24" i="11"/>
  <c r="AED24" i="11"/>
  <c r="AEE24" i="11"/>
  <c r="AEF24" i="11"/>
  <c r="AEG24" i="11"/>
  <c r="AEH24" i="11"/>
  <c r="AEI24" i="11"/>
  <c r="AEJ24" i="11"/>
  <c r="AEK24" i="11"/>
  <c r="AEL24" i="11"/>
  <c r="AEM24" i="11"/>
  <c r="AEN24" i="11"/>
  <c r="AEO24" i="11"/>
  <c r="AEP24" i="11"/>
  <c r="AEQ24" i="11"/>
  <c r="AER24" i="11"/>
  <c r="AES24" i="11"/>
  <c r="AET24" i="11"/>
  <c r="AEU24" i="11"/>
  <c r="AEV24" i="11"/>
  <c r="AEW24" i="11"/>
  <c r="AEX24" i="11"/>
  <c r="AEY24" i="11"/>
  <c r="AEZ24" i="11"/>
  <c r="AFA24" i="11"/>
  <c r="AFB24" i="11"/>
  <c r="AFC24" i="11"/>
  <c r="AFD24" i="11"/>
  <c r="AFE24" i="11"/>
  <c r="AFF24" i="11"/>
  <c r="AFG24" i="11"/>
  <c r="AFH24" i="11"/>
  <c r="AFI24" i="11"/>
  <c r="AFJ24" i="11"/>
  <c r="AFK24" i="11"/>
  <c r="AFL24" i="11"/>
  <c r="AFM24" i="11"/>
  <c r="AFN24" i="11"/>
  <c r="AFO24" i="11"/>
  <c r="AFP24" i="11"/>
  <c r="AFQ24" i="11"/>
  <c r="AFR24" i="11"/>
  <c r="AFS24" i="11"/>
  <c r="AFT24" i="11"/>
  <c r="AFU24" i="11"/>
  <c r="AFV24" i="11"/>
  <c r="AFW24" i="11"/>
  <c r="AFX24" i="11"/>
  <c r="AFY24" i="11"/>
  <c r="AFZ24" i="11"/>
  <c r="AGA24" i="11"/>
  <c r="AGB24" i="11"/>
  <c r="AGC24" i="11"/>
  <c r="AGD24" i="11"/>
  <c r="AGE24" i="11"/>
  <c r="AGF24" i="11"/>
  <c r="AGG24" i="11"/>
  <c r="AGH24" i="11"/>
  <c r="AGI24" i="11"/>
  <c r="AGJ24" i="11"/>
  <c r="AGK24" i="11"/>
  <c r="AGL24" i="11"/>
  <c r="AGM24" i="11"/>
  <c r="AGN24" i="11"/>
  <c r="AGO24" i="11"/>
  <c r="AGP24" i="11"/>
  <c r="AGQ24" i="11"/>
  <c r="AGR24" i="11"/>
  <c r="AGS24" i="11"/>
  <c r="AGT24" i="11"/>
  <c r="AGU24" i="11"/>
  <c r="AGV24" i="11"/>
  <c r="AGW24" i="11"/>
  <c r="AGX24" i="11"/>
  <c r="AGY24" i="11"/>
  <c r="AGZ24" i="11"/>
  <c r="AHA24" i="11"/>
  <c r="AHB24" i="11"/>
  <c r="AHC24" i="11"/>
  <c r="AHD24" i="11"/>
  <c r="AHE24" i="11"/>
  <c r="AHF24" i="11"/>
  <c r="AHG24" i="11"/>
  <c r="AHH24" i="11"/>
  <c r="AHI24" i="11"/>
  <c r="AHJ24" i="11"/>
  <c r="AHK24" i="11"/>
  <c r="AHL24" i="11"/>
  <c r="AHM24" i="11"/>
  <c r="AHN24" i="11"/>
  <c r="AHO24" i="11"/>
  <c r="AHP24" i="11"/>
  <c r="AHQ24" i="11"/>
  <c r="AHR24" i="11"/>
  <c r="AHS24" i="11"/>
  <c r="AHT24" i="11"/>
  <c r="AHU24" i="11"/>
  <c r="AHV24" i="11"/>
  <c r="AHW24" i="11"/>
  <c r="AHX24" i="11"/>
  <c r="AHY24" i="11"/>
  <c r="AHZ24" i="11"/>
  <c r="AIA24" i="11"/>
  <c r="AIB24" i="11"/>
  <c r="AIC24" i="11"/>
  <c r="AID24" i="11"/>
  <c r="AIE24" i="11"/>
  <c r="AIF24" i="11"/>
  <c r="AIG24" i="11"/>
  <c r="AIH24" i="11"/>
  <c r="AII24" i="11"/>
  <c r="AIJ24" i="11"/>
  <c r="AIK24" i="11"/>
  <c r="AIL24" i="11"/>
  <c r="AIM24" i="11"/>
  <c r="AIN24" i="11"/>
  <c r="AIO24" i="11"/>
  <c r="AIP24" i="11"/>
  <c r="AIQ24" i="11"/>
  <c r="AIR24" i="11"/>
  <c r="AIS24" i="11"/>
  <c r="AIT24" i="11"/>
  <c r="AIU24" i="11"/>
  <c r="AIV24" i="11"/>
  <c r="AIW24" i="11"/>
  <c r="AIX24" i="11"/>
  <c r="AIY24" i="11"/>
  <c r="AIZ24" i="11"/>
  <c r="AJA24" i="11"/>
  <c r="AJB24" i="11"/>
  <c r="AJC24" i="11"/>
  <c r="AJD24" i="11"/>
  <c r="AJE24" i="11"/>
  <c r="AJF24" i="11"/>
  <c r="AJG24" i="11"/>
  <c r="AJH24" i="11"/>
  <c r="AJI24" i="11"/>
  <c r="AJJ24" i="11"/>
  <c r="AJK24" i="11"/>
  <c r="AJL24" i="11"/>
  <c r="AJM24" i="11"/>
  <c r="AJN24" i="11"/>
  <c r="AJO24" i="11"/>
  <c r="AJP24" i="11"/>
  <c r="AJQ24" i="11"/>
  <c r="AJR24" i="11"/>
  <c r="AJS24" i="11"/>
  <c r="AJT24" i="11"/>
  <c r="AJU24" i="11"/>
  <c r="AJV24" i="11"/>
  <c r="AJW24" i="11"/>
  <c r="AJX24" i="11"/>
  <c r="AJY24" i="11"/>
  <c r="AJZ24" i="11"/>
  <c r="AKA24" i="11"/>
  <c r="AKB24" i="11"/>
  <c r="AKC24" i="11"/>
  <c r="AKD24" i="11"/>
  <c r="AKE24" i="11"/>
  <c r="AKF24" i="11"/>
  <c r="AKG24" i="11"/>
  <c r="AKH24" i="11"/>
  <c r="AKI24" i="11"/>
  <c r="AKJ24" i="11"/>
  <c r="AKK24" i="11"/>
  <c r="AKL24" i="11"/>
  <c r="AKM24" i="11"/>
  <c r="AKN24" i="11"/>
  <c r="AKO24" i="11"/>
  <c r="AKP24" i="11"/>
  <c r="AKQ24" i="11"/>
  <c r="AKR24" i="11"/>
  <c r="AKS24" i="11"/>
  <c r="AKT24" i="11"/>
  <c r="AKU24" i="11"/>
  <c r="AKV24" i="11"/>
  <c r="AKW24" i="11"/>
  <c r="AKX24" i="11"/>
  <c r="AKY24" i="11"/>
  <c r="AKZ24" i="11"/>
  <c r="ALA24" i="11"/>
  <c r="ALB24" i="11"/>
  <c r="ALC24" i="11"/>
  <c r="ALD24" i="11"/>
  <c r="ALE24" i="11"/>
  <c r="ALF24" i="11"/>
  <c r="ALG24" i="11"/>
  <c r="ALH24" i="11"/>
  <c r="ALI24" i="11"/>
  <c r="ALJ24" i="11"/>
  <c r="ALK24" i="11"/>
  <c r="ALL24" i="11"/>
  <c r="DU25" i="11"/>
  <c r="DV25" i="11"/>
  <c r="DW25" i="11"/>
  <c r="DX25" i="11"/>
  <c r="DY25" i="11"/>
  <c r="DZ25" i="11"/>
  <c r="EA25" i="11"/>
  <c r="EB25" i="11"/>
  <c r="EC25" i="11"/>
  <c r="ED25" i="11"/>
  <c r="EE25" i="11"/>
  <c r="EF25" i="11"/>
  <c r="EG25" i="11"/>
  <c r="EH25" i="11"/>
  <c r="EI25" i="11"/>
  <c r="EJ25" i="11"/>
  <c r="EK25" i="11"/>
  <c r="EL25" i="11"/>
  <c r="EM25" i="11"/>
  <c r="EN25" i="11"/>
  <c r="EO25" i="11"/>
  <c r="EP25" i="11"/>
  <c r="EQ25" i="11"/>
  <c r="ER25" i="11"/>
  <c r="ES25" i="11"/>
  <c r="ET25" i="11"/>
  <c r="EU25" i="11"/>
  <c r="EV25" i="11"/>
  <c r="EW25" i="11"/>
  <c r="EX25" i="11"/>
  <c r="EY25" i="11"/>
  <c r="EZ25" i="11"/>
  <c r="FA25" i="11"/>
  <c r="FB25" i="11"/>
  <c r="FC25" i="11"/>
  <c r="FD25" i="11"/>
  <c r="FE25" i="11"/>
  <c r="FF25" i="11"/>
  <c r="FG25" i="11"/>
  <c r="FH25" i="11"/>
  <c r="FI25" i="11"/>
  <c r="FJ25" i="11"/>
  <c r="FK25" i="11"/>
  <c r="FL25" i="11"/>
  <c r="FM25" i="11"/>
  <c r="FN25" i="11"/>
  <c r="FO25" i="11"/>
  <c r="FP25" i="11"/>
  <c r="FQ25" i="11"/>
  <c r="FR25" i="11"/>
  <c r="FS25" i="11"/>
  <c r="FT25" i="11"/>
  <c r="FU25" i="11"/>
  <c r="FV25" i="11"/>
  <c r="FW25" i="11"/>
  <c r="FX25" i="11"/>
  <c r="FY25" i="11"/>
  <c r="FZ25" i="11"/>
  <c r="GA25" i="11"/>
  <c r="GB25" i="11"/>
  <c r="GC25" i="11"/>
  <c r="GD25" i="11"/>
  <c r="GE25" i="11"/>
  <c r="GF25" i="11"/>
  <c r="GG25" i="11"/>
  <c r="GH25" i="11"/>
  <c r="GI25" i="11"/>
  <c r="GJ25" i="11"/>
  <c r="GK25" i="11"/>
  <c r="GL25" i="11"/>
  <c r="GM25" i="11"/>
  <c r="GN25" i="11"/>
  <c r="GO25" i="11"/>
  <c r="GP25" i="11"/>
  <c r="GQ25" i="11"/>
  <c r="GR25" i="11"/>
  <c r="GS25" i="11"/>
  <c r="GT25" i="11"/>
  <c r="GU25" i="11"/>
  <c r="GV25" i="11"/>
  <c r="GW25" i="11"/>
  <c r="GX25" i="11"/>
  <c r="GY25" i="11"/>
  <c r="GZ25" i="11"/>
  <c r="HA25" i="11"/>
  <c r="HB25" i="11"/>
  <c r="HC25" i="11"/>
  <c r="HD25" i="11"/>
  <c r="HE25" i="11"/>
  <c r="HF25" i="11"/>
  <c r="HG25" i="11"/>
  <c r="HH25" i="11"/>
  <c r="HI25" i="11"/>
  <c r="HJ25" i="11"/>
  <c r="HK25" i="11"/>
  <c r="HL25" i="11"/>
  <c r="HM25" i="11"/>
  <c r="HN25" i="11"/>
  <c r="HO25" i="11"/>
  <c r="HP25" i="11"/>
  <c r="HQ25" i="11"/>
  <c r="HR25" i="11"/>
  <c r="HS25" i="11"/>
  <c r="HT25" i="11"/>
  <c r="HU25" i="11"/>
  <c r="HV25" i="11"/>
  <c r="HW25" i="11"/>
  <c r="HX25" i="11"/>
  <c r="HY25" i="11"/>
  <c r="HZ25" i="11"/>
  <c r="IA25" i="11"/>
  <c r="IB25" i="11"/>
  <c r="IC25" i="11"/>
  <c r="ID25" i="11"/>
  <c r="IE25" i="11"/>
  <c r="IF25" i="11"/>
  <c r="IG25" i="11"/>
  <c r="IH25" i="11"/>
  <c r="II25" i="11"/>
  <c r="IJ25" i="11"/>
  <c r="IK25" i="11"/>
  <c r="IL25" i="11"/>
  <c r="IM25" i="11"/>
  <c r="IN25" i="11"/>
  <c r="IO25" i="11"/>
  <c r="IP25" i="11"/>
  <c r="IQ25" i="11"/>
  <c r="IR25" i="11"/>
  <c r="IS25" i="11"/>
  <c r="IT25" i="11"/>
  <c r="IU25" i="11"/>
  <c r="IV25" i="11"/>
  <c r="IW25" i="11"/>
  <c r="IX25" i="11"/>
  <c r="IY25" i="11"/>
  <c r="IZ25" i="11"/>
  <c r="JA25" i="11"/>
  <c r="JB25" i="11"/>
  <c r="JC25" i="11"/>
  <c r="JD25" i="11"/>
  <c r="JE25" i="11"/>
  <c r="JF25" i="11"/>
  <c r="JG25" i="11"/>
  <c r="JH25" i="11"/>
  <c r="JI25" i="11"/>
  <c r="JJ25" i="11"/>
  <c r="JK25" i="11"/>
  <c r="JL25" i="11"/>
  <c r="JM25" i="11"/>
  <c r="JN25" i="11"/>
  <c r="JO25" i="11"/>
  <c r="JP25" i="11"/>
  <c r="JQ25" i="11"/>
  <c r="JR25" i="11"/>
  <c r="JS25" i="11"/>
  <c r="JT25" i="11"/>
  <c r="JU25" i="11"/>
  <c r="JV25" i="11"/>
  <c r="JW25" i="11"/>
  <c r="JX25" i="11"/>
  <c r="JY25" i="11"/>
  <c r="JZ25" i="11"/>
  <c r="KA25" i="11"/>
  <c r="KB25" i="11"/>
  <c r="KC25" i="11"/>
  <c r="KD25" i="11"/>
  <c r="KE25" i="11"/>
  <c r="KF25" i="11"/>
  <c r="KG25" i="11"/>
  <c r="KH25" i="11"/>
  <c r="KI25" i="11"/>
  <c r="KJ25" i="11"/>
  <c r="KK25" i="11"/>
  <c r="KL25" i="11"/>
  <c r="KM25" i="11"/>
  <c r="KN25" i="11"/>
  <c r="KO25" i="11"/>
  <c r="KP25" i="11"/>
  <c r="KQ25" i="11"/>
  <c r="KR25" i="11"/>
  <c r="KS25" i="11"/>
  <c r="KT25" i="11"/>
  <c r="KU25" i="11"/>
  <c r="KV25" i="11"/>
  <c r="KW25" i="11"/>
  <c r="KX25" i="11"/>
  <c r="KY25" i="11"/>
  <c r="KZ25" i="11"/>
  <c r="LA25" i="11"/>
  <c r="LB25" i="11"/>
  <c r="LC25" i="11"/>
  <c r="LD25" i="11"/>
  <c r="LE25" i="11"/>
  <c r="LF25" i="11"/>
  <c r="LG25" i="11"/>
  <c r="LH25" i="11"/>
  <c r="LI25" i="11"/>
  <c r="LJ25" i="11"/>
  <c r="LK25" i="11"/>
  <c r="LL25" i="11"/>
  <c r="LM25" i="11"/>
  <c r="LN25" i="11"/>
  <c r="LO25" i="11"/>
  <c r="LP25" i="11"/>
  <c r="LQ25" i="11"/>
  <c r="LR25" i="11"/>
  <c r="LS25" i="11"/>
  <c r="LT25" i="11"/>
  <c r="LU25" i="11"/>
  <c r="LV25" i="11"/>
  <c r="LW25" i="11"/>
  <c r="LX25" i="11"/>
  <c r="LY25" i="11"/>
  <c r="LZ25" i="11"/>
  <c r="MA25" i="11"/>
  <c r="MB25" i="11"/>
  <c r="MC25" i="11"/>
  <c r="MD25" i="11"/>
  <c r="ME25" i="11"/>
  <c r="MF25" i="11"/>
  <c r="MG25" i="11"/>
  <c r="MH25" i="11"/>
  <c r="MI25" i="11"/>
  <c r="MJ25" i="11"/>
  <c r="MK25" i="11"/>
  <c r="ML25" i="11"/>
  <c r="MM25" i="11"/>
  <c r="MN25" i="11"/>
  <c r="MO25" i="11"/>
  <c r="MP25" i="11"/>
  <c r="MQ25" i="11"/>
  <c r="MR25" i="11"/>
  <c r="MS25" i="11"/>
  <c r="MT25" i="11"/>
  <c r="MU25" i="11"/>
  <c r="MV25" i="11"/>
  <c r="MW25" i="11"/>
  <c r="MX25" i="11"/>
  <c r="MY25" i="11"/>
  <c r="MZ25" i="11"/>
  <c r="NA25" i="11"/>
  <c r="NB25" i="11"/>
  <c r="NC25" i="11"/>
  <c r="ND25" i="11"/>
  <c r="NE25" i="11"/>
  <c r="NF25" i="11"/>
  <c r="NG25" i="11"/>
  <c r="NH25" i="11"/>
  <c r="NI25" i="11"/>
  <c r="NJ25" i="11"/>
  <c r="NK25" i="11"/>
  <c r="NL25" i="11"/>
  <c r="NM25" i="11"/>
  <c r="NN25" i="11"/>
  <c r="NO25" i="11"/>
  <c r="NP25" i="11"/>
  <c r="NQ25" i="11"/>
  <c r="NR25" i="11"/>
  <c r="NS25" i="11"/>
  <c r="NT25" i="11"/>
  <c r="NU25" i="11"/>
  <c r="NV25" i="11"/>
  <c r="NW25" i="11"/>
  <c r="NX25" i="11"/>
  <c r="NY25" i="11"/>
  <c r="NZ25" i="11"/>
  <c r="OA25" i="11"/>
  <c r="OB25" i="11"/>
  <c r="OC25" i="11"/>
  <c r="OD25" i="11"/>
  <c r="OE25" i="11"/>
  <c r="OF25" i="11"/>
  <c r="OG25" i="11"/>
  <c r="OH25" i="11"/>
  <c r="OI25" i="11"/>
  <c r="OJ25" i="11"/>
  <c r="OK25" i="11"/>
  <c r="OL25" i="11"/>
  <c r="OM25" i="11"/>
  <c r="ON25" i="11"/>
  <c r="OO25" i="11"/>
  <c r="OP25" i="11"/>
  <c r="OQ25" i="11"/>
  <c r="OR25" i="11"/>
  <c r="OS25" i="11"/>
  <c r="OT25" i="11"/>
  <c r="OU25" i="11"/>
  <c r="OV25" i="11"/>
  <c r="OW25" i="11"/>
  <c r="OX25" i="11"/>
  <c r="OY25" i="11"/>
  <c r="OZ25" i="11"/>
  <c r="PA25" i="11"/>
  <c r="PB25" i="11"/>
  <c r="PC25" i="11"/>
  <c r="PD25" i="11"/>
  <c r="PE25" i="11"/>
  <c r="PF25" i="11"/>
  <c r="PG25" i="11"/>
  <c r="PH25" i="11"/>
  <c r="PI25" i="11"/>
  <c r="PJ25" i="11"/>
  <c r="PK25" i="11"/>
  <c r="PL25" i="11"/>
  <c r="PM25" i="11"/>
  <c r="PN25" i="11"/>
  <c r="PO25" i="11"/>
  <c r="PP25" i="11"/>
  <c r="PQ25" i="11"/>
  <c r="PR25" i="11"/>
  <c r="PS25" i="11"/>
  <c r="PT25" i="11"/>
  <c r="PU25" i="11"/>
  <c r="PV25" i="11"/>
  <c r="PW25" i="11"/>
  <c r="PX25" i="11"/>
  <c r="PY25" i="11"/>
  <c r="PZ25" i="11"/>
  <c r="QA25" i="11"/>
  <c r="QB25" i="11"/>
  <c r="QC25" i="11"/>
  <c r="QD25" i="11"/>
  <c r="QE25" i="11"/>
  <c r="QF25" i="11"/>
  <c r="QG25" i="11"/>
  <c r="QH25" i="11"/>
  <c r="QI25" i="11"/>
  <c r="QJ25" i="11"/>
  <c r="QK25" i="11"/>
  <c r="QL25" i="11"/>
  <c r="QM25" i="11"/>
  <c r="QN25" i="11"/>
  <c r="QO25" i="11"/>
  <c r="QP25" i="11"/>
  <c r="QQ25" i="11"/>
  <c r="QR25" i="11"/>
  <c r="QS25" i="11"/>
  <c r="QT25" i="11"/>
  <c r="QU25" i="11"/>
  <c r="QV25" i="11"/>
  <c r="QW25" i="11"/>
  <c r="QX25" i="11"/>
  <c r="QY25" i="11"/>
  <c r="QZ25" i="11"/>
  <c r="RA25" i="11"/>
  <c r="RB25" i="11"/>
  <c r="RC25" i="11"/>
  <c r="RD25" i="11"/>
  <c r="RE25" i="11"/>
  <c r="RF25" i="11"/>
  <c r="RG25" i="11"/>
  <c r="RH25" i="11"/>
  <c r="RI25" i="11"/>
  <c r="RJ25" i="11"/>
  <c r="RK25" i="11"/>
  <c r="RL25" i="11"/>
  <c r="RM25" i="11"/>
  <c r="RN25" i="11"/>
  <c r="RO25" i="11"/>
  <c r="RP25" i="11"/>
  <c r="RQ25" i="11"/>
  <c r="RR25" i="11"/>
  <c r="RS25" i="11"/>
  <c r="RT25" i="11"/>
  <c r="RU25" i="11"/>
  <c r="RV25" i="11"/>
  <c r="RW25" i="11"/>
  <c r="RX25" i="11"/>
  <c r="RY25" i="11"/>
  <c r="RZ25" i="11"/>
  <c r="SA25" i="11"/>
  <c r="SB25" i="11"/>
  <c r="SC25" i="11"/>
  <c r="SD25" i="11"/>
  <c r="SE25" i="11"/>
  <c r="SF25" i="11"/>
  <c r="SG25" i="11"/>
  <c r="SH25" i="11"/>
  <c r="SI25" i="11"/>
  <c r="SJ25" i="11"/>
  <c r="SK25" i="11"/>
  <c r="SL25" i="11"/>
  <c r="SM25" i="11"/>
  <c r="SN25" i="11"/>
  <c r="SO25" i="11"/>
  <c r="SP25" i="11"/>
  <c r="SQ25" i="11"/>
  <c r="SR25" i="11"/>
  <c r="SS25" i="11"/>
  <c r="ST25" i="11"/>
  <c r="SU25" i="11"/>
  <c r="SV25" i="11"/>
  <c r="SW25" i="11"/>
  <c r="SX25" i="11"/>
  <c r="SY25" i="11"/>
  <c r="SZ25" i="11"/>
  <c r="TA25" i="11"/>
  <c r="TB25" i="11"/>
  <c r="TC25" i="11"/>
  <c r="TD25" i="11"/>
  <c r="TE25" i="11"/>
  <c r="TF25" i="11"/>
  <c r="TG25" i="11"/>
  <c r="TH25" i="11"/>
  <c r="TI25" i="11"/>
  <c r="TJ25" i="11"/>
  <c r="TK25" i="11"/>
  <c r="TL25" i="11"/>
  <c r="TM25" i="11"/>
  <c r="TN25" i="11"/>
  <c r="TO25" i="11"/>
  <c r="TP25" i="11"/>
  <c r="TQ25" i="11"/>
  <c r="TR25" i="11"/>
  <c r="TS25" i="11"/>
  <c r="TT25" i="11"/>
  <c r="TU25" i="11"/>
  <c r="TV25" i="11"/>
  <c r="TW25" i="11"/>
  <c r="TX25" i="11"/>
  <c r="TY25" i="11"/>
  <c r="TZ25" i="11"/>
  <c r="UA25" i="11"/>
  <c r="UB25" i="11"/>
  <c r="UC25" i="11"/>
  <c r="UD25" i="11"/>
  <c r="UE25" i="11"/>
  <c r="UF25" i="11"/>
  <c r="UG25" i="11"/>
  <c r="UH25" i="11"/>
  <c r="UI25" i="11"/>
  <c r="UJ25" i="11"/>
  <c r="UK25" i="11"/>
  <c r="UL25" i="11"/>
  <c r="UM25" i="11"/>
  <c r="UN25" i="11"/>
  <c r="UO25" i="11"/>
  <c r="UP25" i="11"/>
  <c r="UQ25" i="11"/>
  <c r="UR25" i="11"/>
  <c r="US25" i="11"/>
  <c r="UT25" i="11"/>
  <c r="UU25" i="11"/>
  <c r="UV25" i="11"/>
  <c r="UW25" i="11"/>
  <c r="UX25" i="11"/>
  <c r="UY25" i="11"/>
  <c r="UZ25" i="11"/>
  <c r="VA25" i="11"/>
  <c r="VB25" i="11"/>
  <c r="VC25" i="11"/>
  <c r="VD25" i="11"/>
  <c r="VE25" i="11"/>
  <c r="VF25" i="11"/>
  <c r="VG25" i="11"/>
  <c r="VH25" i="11"/>
  <c r="VI25" i="11"/>
  <c r="VJ25" i="11"/>
  <c r="VK25" i="11"/>
  <c r="VL25" i="11"/>
  <c r="VM25" i="11"/>
  <c r="VN25" i="11"/>
  <c r="VO25" i="11"/>
  <c r="VP25" i="11"/>
  <c r="VQ25" i="11"/>
  <c r="VR25" i="11"/>
  <c r="VS25" i="11"/>
  <c r="VT25" i="11"/>
  <c r="VU25" i="11"/>
  <c r="VV25" i="11"/>
  <c r="VW25" i="11"/>
  <c r="VX25" i="11"/>
  <c r="VY25" i="11"/>
  <c r="VZ25" i="11"/>
  <c r="WA25" i="11"/>
  <c r="WB25" i="11"/>
  <c r="WC25" i="11"/>
  <c r="WD25" i="11"/>
  <c r="WE25" i="11"/>
  <c r="WF25" i="11"/>
  <c r="WG25" i="11"/>
  <c r="WH25" i="11"/>
  <c r="WI25" i="11"/>
  <c r="WJ25" i="11"/>
  <c r="WK25" i="11"/>
  <c r="WL25" i="11"/>
  <c r="WM25" i="11"/>
  <c r="WN25" i="11"/>
  <c r="WO25" i="11"/>
  <c r="WP25" i="11"/>
  <c r="WQ25" i="11"/>
  <c r="WR25" i="11"/>
  <c r="WS25" i="11"/>
  <c r="WT25" i="11"/>
  <c r="WU25" i="11"/>
  <c r="WV25" i="11"/>
  <c r="WW25" i="11"/>
  <c r="WX25" i="11"/>
  <c r="WY25" i="11"/>
  <c r="WZ25" i="11"/>
  <c r="XA25" i="11"/>
  <c r="XB25" i="11"/>
  <c r="XC25" i="11"/>
  <c r="XD25" i="11"/>
  <c r="XE25" i="11"/>
  <c r="XF25" i="11"/>
  <c r="XG25" i="11"/>
  <c r="XH25" i="11"/>
  <c r="XI25" i="11"/>
  <c r="XJ25" i="11"/>
  <c r="XK25" i="11"/>
  <c r="XL25" i="11"/>
  <c r="XM25" i="11"/>
  <c r="XN25" i="11"/>
  <c r="XO25" i="11"/>
  <c r="XP25" i="11"/>
  <c r="XQ25" i="11"/>
  <c r="XR25" i="11"/>
  <c r="XS25" i="11"/>
  <c r="XT25" i="11"/>
  <c r="XU25" i="11"/>
  <c r="XV25" i="11"/>
  <c r="XW25" i="11"/>
  <c r="XX25" i="11"/>
  <c r="XY25" i="11"/>
  <c r="XZ25" i="11"/>
  <c r="YA25" i="11"/>
  <c r="YB25" i="11"/>
  <c r="YC25" i="11"/>
  <c r="YD25" i="11"/>
  <c r="YE25" i="11"/>
  <c r="YF25" i="11"/>
  <c r="YG25" i="11"/>
  <c r="YH25" i="11"/>
  <c r="YI25" i="11"/>
  <c r="YJ25" i="11"/>
  <c r="YK25" i="11"/>
  <c r="YL25" i="11"/>
  <c r="YM25" i="11"/>
  <c r="YN25" i="11"/>
  <c r="YO25" i="11"/>
  <c r="YP25" i="11"/>
  <c r="YQ25" i="11"/>
  <c r="YR25" i="11"/>
  <c r="YS25" i="11"/>
  <c r="YT25" i="11"/>
  <c r="YU25" i="11"/>
  <c r="YV25" i="11"/>
  <c r="YW25" i="11"/>
  <c r="YX25" i="11"/>
  <c r="YY25" i="11"/>
  <c r="YZ25" i="11"/>
  <c r="ZA25" i="11"/>
  <c r="ZB25" i="11"/>
  <c r="ZC25" i="11"/>
  <c r="ZD25" i="11"/>
  <c r="ZE25" i="11"/>
  <c r="ZF25" i="11"/>
  <c r="ZG25" i="11"/>
  <c r="ZH25" i="11"/>
  <c r="ZI25" i="11"/>
  <c r="ZJ25" i="11"/>
  <c r="ZK25" i="11"/>
  <c r="ZL25" i="11"/>
  <c r="ZM25" i="11"/>
  <c r="ZN25" i="11"/>
  <c r="ZO25" i="11"/>
  <c r="ZP25" i="11"/>
  <c r="ZQ25" i="11"/>
  <c r="ZR25" i="11"/>
  <c r="ZS25" i="11"/>
  <c r="ZT25" i="11"/>
  <c r="ZU25" i="11"/>
  <c r="ZV25" i="11"/>
  <c r="ZW25" i="11"/>
  <c r="ZX25" i="11"/>
  <c r="ZY25" i="11"/>
  <c r="ZZ25" i="11"/>
  <c r="AAA25" i="11"/>
  <c r="AAB25" i="11"/>
  <c r="AAC25" i="11"/>
  <c r="AAD25" i="11"/>
  <c r="AAE25" i="11"/>
  <c r="AAF25" i="11"/>
  <c r="AAG25" i="11"/>
  <c r="AAH25" i="11"/>
  <c r="AAI25" i="11"/>
  <c r="AAJ25" i="11"/>
  <c r="AAK25" i="11"/>
  <c r="AAL25" i="11"/>
  <c r="AAM25" i="11"/>
  <c r="AAN25" i="11"/>
  <c r="AAO25" i="11"/>
  <c r="AAP25" i="11"/>
  <c r="AAQ25" i="11"/>
  <c r="AAR25" i="11"/>
  <c r="AAS25" i="11"/>
  <c r="AAT25" i="11"/>
  <c r="AAU25" i="11"/>
  <c r="AAV25" i="11"/>
  <c r="AAW25" i="11"/>
  <c r="AAX25" i="11"/>
  <c r="AAY25" i="11"/>
  <c r="AAZ25" i="11"/>
  <c r="ABA25" i="11"/>
  <c r="ABB25" i="11"/>
  <c r="ABC25" i="11"/>
  <c r="ABD25" i="11"/>
  <c r="ABE25" i="11"/>
  <c r="ABF25" i="11"/>
  <c r="ABG25" i="11"/>
  <c r="ABH25" i="11"/>
  <c r="ABI25" i="11"/>
  <c r="ABJ25" i="11"/>
  <c r="ABK25" i="11"/>
  <c r="ABL25" i="11"/>
  <c r="ABM25" i="11"/>
  <c r="ABN25" i="11"/>
  <c r="ABO25" i="11"/>
  <c r="ABP25" i="11"/>
  <c r="ABQ25" i="11"/>
  <c r="ABR25" i="11"/>
  <c r="ABS25" i="11"/>
  <c r="ABT25" i="11"/>
  <c r="ABU25" i="11"/>
  <c r="ABV25" i="11"/>
  <c r="ABW25" i="11"/>
  <c r="ABX25" i="11"/>
  <c r="ABY25" i="11"/>
  <c r="ABZ25" i="11"/>
  <c r="ACA25" i="11"/>
  <c r="ACB25" i="11"/>
  <c r="ACC25" i="11"/>
  <c r="ACD25" i="11"/>
  <c r="ACE25" i="11"/>
  <c r="ACF25" i="11"/>
  <c r="ACG25" i="11"/>
  <c r="ACH25" i="11"/>
  <c r="ACI25" i="11"/>
  <c r="ACJ25" i="11"/>
  <c r="ACK25" i="11"/>
  <c r="ACL25" i="11"/>
  <c r="ACM25" i="11"/>
  <c r="ACN25" i="11"/>
  <c r="ACO25" i="11"/>
  <c r="ACP25" i="11"/>
  <c r="ACQ25" i="11"/>
  <c r="ACR25" i="11"/>
  <c r="ACS25" i="11"/>
  <c r="ACT25" i="11"/>
  <c r="ACU25" i="11"/>
  <c r="ACV25" i="11"/>
  <c r="ACW25" i="11"/>
  <c r="ACX25" i="11"/>
  <c r="ACY25" i="11"/>
  <c r="ACZ25" i="11"/>
  <c r="ADA25" i="11"/>
  <c r="ADB25" i="11"/>
  <c r="ADC25" i="11"/>
  <c r="ADD25" i="11"/>
  <c r="ADE25" i="11"/>
  <c r="ADF25" i="11"/>
  <c r="ADG25" i="11"/>
  <c r="ADH25" i="11"/>
  <c r="ADI25" i="11"/>
  <c r="ADJ25" i="11"/>
  <c r="ADK25" i="11"/>
  <c r="ADL25" i="11"/>
  <c r="ADM25" i="11"/>
  <c r="ADN25" i="11"/>
  <c r="ADO25" i="11"/>
  <c r="ADP25" i="11"/>
  <c r="ADQ25" i="11"/>
  <c r="ADR25" i="11"/>
  <c r="ADS25" i="11"/>
  <c r="ADT25" i="11"/>
  <c r="ADU25" i="11"/>
  <c r="ADV25" i="11"/>
  <c r="ADW25" i="11"/>
  <c r="ADX25" i="11"/>
  <c r="ADY25" i="11"/>
  <c r="ADZ25" i="11"/>
  <c r="AEA25" i="11"/>
  <c r="AEB25" i="11"/>
  <c r="AEC25" i="11"/>
  <c r="AED25" i="11"/>
  <c r="AEE25" i="11"/>
  <c r="AEF25" i="11"/>
  <c r="AEG25" i="11"/>
  <c r="AEH25" i="11"/>
  <c r="AEI25" i="11"/>
  <c r="AEJ25" i="11"/>
  <c r="AEK25" i="11"/>
  <c r="AEL25" i="11"/>
  <c r="AEM25" i="11"/>
  <c r="AEN25" i="11"/>
  <c r="AEO25" i="11"/>
  <c r="AEP25" i="11"/>
  <c r="AEQ25" i="11"/>
  <c r="AER25" i="11"/>
  <c r="AES25" i="11"/>
  <c r="AET25" i="11"/>
  <c r="AEU25" i="11"/>
  <c r="AEV25" i="11"/>
  <c r="AEW25" i="11"/>
  <c r="AEX25" i="11"/>
  <c r="AEY25" i="11"/>
  <c r="AEZ25" i="11"/>
  <c r="AFA25" i="11"/>
  <c r="AFB25" i="11"/>
  <c r="AFC25" i="11"/>
  <c r="AFD25" i="11"/>
  <c r="AFE25" i="11"/>
  <c r="AFF25" i="11"/>
  <c r="AFG25" i="11"/>
  <c r="AFH25" i="11"/>
  <c r="AFI25" i="11"/>
  <c r="AFJ25" i="11"/>
  <c r="AFK25" i="11"/>
  <c r="AFL25" i="11"/>
  <c r="AFM25" i="11"/>
  <c r="AFN25" i="11"/>
  <c r="AFO25" i="11"/>
  <c r="AFP25" i="11"/>
  <c r="AFQ25" i="11"/>
  <c r="AFR25" i="11"/>
  <c r="AFS25" i="11"/>
  <c r="AFT25" i="11"/>
  <c r="AFU25" i="11"/>
  <c r="AFV25" i="11"/>
  <c r="AFW25" i="11"/>
  <c r="AFX25" i="11"/>
  <c r="AFY25" i="11"/>
  <c r="AFZ25" i="11"/>
  <c r="AGA25" i="11"/>
  <c r="AGB25" i="11"/>
  <c r="AGC25" i="11"/>
  <c r="AGD25" i="11"/>
  <c r="AGE25" i="11"/>
  <c r="AGF25" i="11"/>
  <c r="AGG25" i="11"/>
  <c r="AGH25" i="11"/>
  <c r="AGI25" i="11"/>
  <c r="AGJ25" i="11"/>
  <c r="AGK25" i="11"/>
  <c r="AGL25" i="11"/>
  <c r="AGM25" i="11"/>
  <c r="AGN25" i="11"/>
  <c r="AGO25" i="11"/>
  <c r="AGP25" i="11"/>
  <c r="AGQ25" i="11"/>
  <c r="AGR25" i="11"/>
  <c r="AGS25" i="11"/>
  <c r="AGT25" i="11"/>
  <c r="AGU25" i="11"/>
  <c r="AGV25" i="11"/>
  <c r="AGW25" i="11"/>
  <c r="AGX25" i="11"/>
  <c r="AGY25" i="11"/>
  <c r="AGZ25" i="11"/>
  <c r="AHA25" i="11"/>
  <c r="AHB25" i="11"/>
  <c r="AHC25" i="11"/>
  <c r="AHD25" i="11"/>
  <c r="AHE25" i="11"/>
  <c r="AHF25" i="11"/>
  <c r="AHG25" i="11"/>
  <c r="AHH25" i="11"/>
  <c r="AHI25" i="11"/>
  <c r="AHJ25" i="11"/>
  <c r="AHK25" i="11"/>
  <c r="AHL25" i="11"/>
  <c r="AHM25" i="11"/>
  <c r="AHN25" i="11"/>
  <c r="AHO25" i="11"/>
  <c r="AHP25" i="11"/>
  <c r="AHQ25" i="11"/>
  <c r="AHR25" i="11"/>
  <c r="AHS25" i="11"/>
  <c r="AHT25" i="11"/>
  <c r="AHU25" i="11"/>
  <c r="AHV25" i="11"/>
  <c r="AHW25" i="11"/>
  <c r="AHX25" i="11"/>
  <c r="AHY25" i="11"/>
  <c r="AHZ25" i="11"/>
  <c r="AIA25" i="11"/>
  <c r="AIB25" i="11"/>
  <c r="AIC25" i="11"/>
  <c r="AID25" i="11"/>
  <c r="AIE25" i="11"/>
  <c r="AIF25" i="11"/>
  <c r="AIG25" i="11"/>
  <c r="AIH25" i="11"/>
  <c r="AII25" i="11"/>
  <c r="AIJ25" i="11"/>
  <c r="AIK25" i="11"/>
  <c r="AIL25" i="11"/>
  <c r="AIM25" i="11"/>
  <c r="AIN25" i="11"/>
  <c r="AIO25" i="11"/>
  <c r="AIP25" i="11"/>
  <c r="AIQ25" i="11"/>
  <c r="AIR25" i="11"/>
  <c r="AIS25" i="11"/>
  <c r="AIT25" i="11"/>
  <c r="AIU25" i="11"/>
  <c r="AIV25" i="11"/>
  <c r="AIW25" i="11"/>
  <c r="AIX25" i="11"/>
  <c r="AIY25" i="11"/>
  <c r="AIZ25" i="11"/>
  <c r="AJA25" i="11"/>
  <c r="AJB25" i="11"/>
  <c r="AJC25" i="11"/>
  <c r="AJD25" i="11"/>
  <c r="AJE25" i="11"/>
  <c r="AJF25" i="11"/>
  <c r="AJG25" i="11"/>
  <c r="AJH25" i="11"/>
  <c r="AJI25" i="11"/>
  <c r="AJJ25" i="11"/>
  <c r="AJK25" i="11"/>
  <c r="AJL25" i="11"/>
  <c r="AJM25" i="11"/>
  <c r="AJN25" i="11"/>
  <c r="AJO25" i="11"/>
  <c r="AJP25" i="11"/>
  <c r="AJQ25" i="11"/>
  <c r="AJR25" i="11"/>
  <c r="AJS25" i="11"/>
  <c r="AJT25" i="11"/>
  <c r="AJU25" i="11"/>
  <c r="AJV25" i="11"/>
  <c r="AJW25" i="11"/>
  <c r="AJX25" i="11"/>
  <c r="AJY25" i="11"/>
  <c r="AJZ25" i="11"/>
  <c r="AKA25" i="11"/>
  <c r="AKB25" i="11"/>
  <c r="AKC25" i="11"/>
  <c r="AKD25" i="11"/>
  <c r="AKE25" i="11"/>
  <c r="AKF25" i="11"/>
  <c r="AKG25" i="11"/>
  <c r="AKH25" i="11"/>
  <c r="AKI25" i="11"/>
  <c r="AKJ25" i="11"/>
  <c r="AKK25" i="11"/>
  <c r="AKL25" i="11"/>
  <c r="AKM25" i="11"/>
  <c r="AKN25" i="11"/>
  <c r="AKO25" i="11"/>
  <c r="AKP25" i="11"/>
  <c r="AKQ25" i="11"/>
  <c r="AKR25" i="11"/>
  <c r="AKS25" i="11"/>
  <c r="AKT25" i="11"/>
  <c r="AKU25" i="11"/>
  <c r="AKV25" i="11"/>
  <c r="AKW25" i="11"/>
  <c r="AKX25" i="11"/>
  <c r="AKY25" i="11"/>
  <c r="AKZ25" i="11"/>
  <c r="ALA25" i="11"/>
  <c r="ALB25" i="11"/>
  <c r="ALC25" i="11"/>
  <c r="ALD25" i="11"/>
  <c r="ALE25" i="11"/>
  <c r="ALF25" i="11"/>
  <c r="ALG25" i="11"/>
  <c r="ALH25" i="11"/>
  <c r="ALI25" i="11"/>
  <c r="ALJ25" i="11"/>
  <c r="ALK25" i="11"/>
  <c r="ALL25" i="11"/>
  <c r="DU26" i="11"/>
  <c r="DV26" i="11"/>
  <c r="DW26" i="11"/>
  <c r="DX26" i="11"/>
  <c r="DY26" i="11"/>
  <c r="DZ26" i="11"/>
  <c r="EA26" i="11"/>
  <c r="EB26" i="11"/>
  <c r="EC26" i="11"/>
  <c r="ED26" i="11"/>
  <c r="EE26" i="11"/>
  <c r="EF26" i="11"/>
  <c r="EG26" i="11"/>
  <c r="EH26" i="11"/>
  <c r="EI26" i="11"/>
  <c r="EJ26" i="11"/>
  <c r="EK26" i="11"/>
  <c r="EL26" i="11"/>
  <c r="EM26" i="11"/>
  <c r="EN26" i="11"/>
  <c r="EO26" i="11"/>
  <c r="EP26" i="11"/>
  <c r="EQ26" i="11"/>
  <c r="ER26" i="11"/>
  <c r="ES26" i="11"/>
  <c r="ET26" i="11"/>
  <c r="EU26" i="11"/>
  <c r="EV26" i="11"/>
  <c r="EW26" i="11"/>
  <c r="EX26" i="11"/>
  <c r="EY26" i="11"/>
  <c r="EZ26" i="11"/>
  <c r="FA26" i="11"/>
  <c r="FB26" i="11"/>
  <c r="FC26" i="11"/>
  <c r="FD26" i="11"/>
  <c r="FE26" i="11"/>
  <c r="FF26" i="11"/>
  <c r="FG26" i="11"/>
  <c r="FH26" i="11"/>
  <c r="FI26" i="11"/>
  <c r="FJ26" i="11"/>
  <c r="FK26" i="11"/>
  <c r="FL26" i="11"/>
  <c r="FM26" i="11"/>
  <c r="FN26" i="11"/>
  <c r="FO26" i="11"/>
  <c r="FP26" i="11"/>
  <c r="FQ26" i="11"/>
  <c r="FR26" i="11"/>
  <c r="FS26" i="11"/>
  <c r="FT26" i="11"/>
  <c r="FU26" i="11"/>
  <c r="FV26" i="11"/>
  <c r="FW26" i="11"/>
  <c r="FX26" i="11"/>
  <c r="FY26" i="11"/>
  <c r="FZ26" i="11"/>
  <c r="GA26" i="11"/>
  <c r="GB26" i="11"/>
  <c r="GC26" i="11"/>
  <c r="GD26" i="11"/>
  <c r="GE26" i="11"/>
  <c r="GF26" i="11"/>
  <c r="GG26" i="11"/>
  <c r="GH26" i="11"/>
  <c r="GI26" i="11"/>
  <c r="GJ26" i="11"/>
  <c r="GK26" i="11"/>
  <c r="GL26" i="11"/>
  <c r="GM26" i="11"/>
  <c r="GN26" i="11"/>
  <c r="GO26" i="11"/>
  <c r="GP26" i="11"/>
  <c r="GQ26" i="11"/>
  <c r="GR26" i="11"/>
  <c r="GS26" i="11"/>
  <c r="GT26" i="11"/>
  <c r="GU26" i="11"/>
  <c r="GV26" i="11"/>
  <c r="GW26" i="11"/>
  <c r="GX26" i="11"/>
  <c r="GY26" i="11"/>
  <c r="GZ26" i="11"/>
  <c r="HA26" i="11"/>
  <c r="HB26" i="11"/>
  <c r="HC26" i="11"/>
  <c r="HD26" i="11"/>
  <c r="HE26" i="11"/>
  <c r="HF26" i="11"/>
  <c r="HG26" i="11"/>
  <c r="HH26" i="11"/>
  <c r="HI26" i="11"/>
  <c r="HJ26" i="11"/>
  <c r="HK26" i="11"/>
  <c r="HL26" i="11"/>
  <c r="HM26" i="11"/>
  <c r="HN26" i="11"/>
  <c r="HO26" i="11"/>
  <c r="HP26" i="11"/>
  <c r="HQ26" i="11"/>
  <c r="HR26" i="11"/>
  <c r="HS26" i="11"/>
  <c r="HT26" i="11"/>
  <c r="HU26" i="11"/>
  <c r="HV26" i="11"/>
  <c r="HW26" i="11"/>
  <c r="HX26" i="11"/>
  <c r="HY26" i="11"/>
  <c r="HZ26" i="11"/>
  <c r="IA26" i="11"/>
  <c r="IB26" i="11"/>
  <c r="IC26" i="11"/>
  <c r="ID26" i="11"/>
  <c r="IE26" i="11"/>
  <c r="IF26" i="11"/>
  <c r="IG26" i="11"/>
  <c r="IH26" i="11"/>
  <c r="II26" i="11"/>
  <c r="IJ26" i="11"/>
  <c r="IK26" i="11"/>
  <c r="IL26" i="11"/>
  <c r="IM26" i="11"/>
  <c r="IN26" i="11"/>
  <c r="IO26" i="11"/>
  <c r="IP26" i="11"/>
  <c r="IQ26" i="11"/>
  <c r="IR26" i="11"/>
  <c r="IS26" i="11"/>
  <c r="IT26" i="11"/>
  <c r="IU26" i="11"/>
  <c r="IV26" i="11"/>
  <c r="IW26" i="11"/>
  <c r="IX26" i="11"/>
  <c r="IY26" i="11"/>
  <c r="IZ26" i="11"/>
  <c r="JA26" i="11"/>
  <c r="JB26" i="11"/>
  <c r="JC26" i="11"/>
  <c r="JD26" i="11"/>
  <c r="JE26" i="11"/>
  <c r="JF26" i="11"/>
  <c r="JG26" i="11"/>
  <c r="JH26" i="11"/>
  <c r="JI26" i="11"/>
  <c r="JJ26" i="11"/>
  <c r="JK26" i="11"/>
  <c r="JL26" i="11"/>
  <c r="JM26" i="11"/>
  <c r="JN26" i="11"/>
  <c r="JO26" i="11"/>
  <c r="JP26" i="11"/>
  <c r="JQ26" i="11"/>
  <c r="JR26" i="11"/>
  <c r="JS26" i="11"/>
  <c r="JT26" i="11"/>
  <c r="JU26" i="11"/>
  <c r="JV26" i="11"/>
  <c r="JW26" i="11"/>
  <c r="JX26" i="11"/>
  <c r="JY26" i="11"/>
  <c r="JZ26" i="11"/>
  <c r="KA26" i="11"/>
  <c r="KB26" i="11"/>
  <c r="KC26" i="11"/>
  <c r="KD26" i="11"/>
  <c r="KE26" i="11"/>
  <c r="KF26" i="11"/>
  <c r="KG26" i="11"/>
  <c r="KH26" i="11"/>
  <c r="KI26" i="11"/>
  <c r="KJ26" i="11"/>
  <c r="KK26" i="11"/>
  <c r="KL26" i="11"/>
  <c r="KM26" i="11"/>
  <c r="KN26" i="11"/>
  <c r="KO26" i="11"/>
  <c r="KP26" i="11"/>
  <c r="KQ26" i="11"/>
  <c r="KR26" i="11"/>
  <c r="KS26" i="11"/>
  <c r="KT26" i="11"/>
  <c r="KU26" i="11"/>
  <c r="KV26" i="11"/>
  <c r="KW26" i="11"/>
  <c r="KX26" i="11"/>
  <c r="KY26" i="11"/>
  <c r="KZ26" i="11"/>
  <c r="LA26" i="11"/>
  <c r="LB26" i="11"/>
  <c r="LC26" i="11"/>
  <c r="LD26" i="11"/>
  <c r="LE26" i="11"/>
  <c r="LF26" i="11"/>
  <c r="LG26" i="11"/>
  <c r="LH26" i="11"/>
  <c r="LI26" i="11"/>
  <c r="LJ26" i="11"/>
  <c r="LK26" i="11"/>
  <c r="LL26" i="11"/>
  <c r="LM26" i="11"/>
  <c r="LN26" i="11"/>
  <c r="LO26" i="11"/>
  <c r="LP26" i="11"/>
  <c r="LQ26" i="11"/>
  <c r="LR26" i="11"/>
  <c r="LS26" i="11"/>
  <c r="LT26" i="11"/>
  <c r="LU26" i="11"/>
  <c r="LV26" i="11"/>
  <c r="LW26" i="11"/>
  <c r="LX26" i="11"/>
  <c r="LY26" i="11"/>
  <c r="LZ26" i="11"/>
  <c r="MA26" i="11"/>
  <c r="MB26" i="11"/>
  <c r="MC26" i="11"/>
  <c r="MD26" i="11"/>
  <c r="ME26" i="11"/>
  <c r="MF26" i="11"/>
  <c r="MG26" i="11"/>
  <c r="MH26" i="11"/>
  <c r="MI26" i="11"/>
  <c r="MJ26" i="11"/>
  <c r="MK26" i="11"/>
  <c r="ML26" i="11"/>
  <c r="MM26" i="11"/>
  <c r="MN26" i="11"/>
  <c r="MO26" i="11"/>
  <c r="MP26" i="11"/>
  <c r="MQ26" i="11"/>
  <c r="MR26" i="11"/>
  <c r="MS26" i="11"/>
  <c r="MT26" i="11"/>
  <c r="MU26" i="11"/>
  <c r="MV26" i="11"/>
  <c r="MW26" i="11"/>
  <c r="MX26" i="11"/>
  <c r="MY26" i="11"/>
  <c r="MZ26" i="11"/>
  <c r="NA26" i="11"/>
  <c r="NB26" i="11"/>
  <c r="NC26" i="11"/>
  <c r="ND26" i="11"/>
  <c r="NE26" i="11"/>
  <c r="NF26" i="11"/>
  <c r="NG26" i="11"/>
  <c r="NH26" i="11"/>
  <c r="NI26" i="11"/>
  <c r="NJ26" i="11"/>
  <c r="NK26" i="11"/>
  <c r="NL26" i="11"/>
  <c r="NM26" i="11"/>
  <c r="NN26" i="11"/>
  <c r="NO26" i="11"/>
  <c r="NP26" i="11"/>
  <c r="NQ26" i="11"/>
  <c r="NR26" i="11"/>
  <c r="NS26" i="11"/>
  <c r="NT26" i="11"/>
  <c r="NU26" i="11"/>
  <c r="NV26" i="11"/>
  <c r="NW26" i="11"/>
  <c r="NX26" i="11"/>
  <c r="NY26" i="11"/>
  <c r="NZ26" i="11"/>
  <c r="OA26" i="11"/>
  <c r="OB26" i="11"/>
  <c r="OC26" i="11"/>
  <c r="OD26" i="11"/>
  <c r="OE26" i="11"/>
  <c r="OF26" i="11"/>
  <c r="OG26" i="11"/>
  <c r="OH26" i="11"/>
  <c r="OI26" i="11"/>
  <c r="OJ26" i="11"/>
  <c r="OK26" i="11"/>
  <c r="OL26" i="11"/>
  <c r="OM26" i="11"/>
  <c r="ON26" i="11"/>
  <c r="OO26" i="11"/>
  <c r="OP26" i="11"/>
  <c r="OQ26" i="11"/>
  <c r="OR26" i="11"/>
  <c r="OS26" i="11"/>
  <c r="OT26" i="11"/>
  <c r="OU26" i="11"/>
  <c r="OV26" i="11"/>
  <c r="OW26" i="11"/>
  <c r="OX26" i="11"/>
  <c r="OY26" i="11"/>
  <c r="OZ26" i="11"/>
  <c r="PA26" i="11"/>
  <c r="PB26" i="11"/>
  <c r="PC26" i="11"/>
  <c r="PD26" i="11"/>
  <c r="PE26" i="11"/>
  <c r="PF26" i="11"/>
  <c r="PG26" i="11"/>
  <c r="PH26" i="11"/>
  <c r="PI26" i="11"/>
  <c r="PJ26" i="11"/>
  <c r="PK26" i="11"/>
  <c r="PL26" i="11"/>
  <c r="PM26" i="11"/>
  <c r="PN26" i="11"/>
  <c r="PO26" i="11"/>
  <c r="PP26" i="11"/>
  <c r="PQ26" i="11"/>
  <c r="PR26" i="11"/>
  <c r="PS26" i="11"/>
  <c r="PT26" i="11"/>
  <c r="PU26" i="11"/>
  <c r="PV26" i="11"/>
  <c r="PW26" i="11"/>
  <c r="PX26" i="11"/>
  <c r="PY26" i="11"/>
  <c r="PZ26" i="11"/>
  <c r="QA26" i="11"/>
  <c r="QB26" i="11"/>
  <c r="QC26" i="11"/>
  <c r="QD26" i="11"/>
  <c r="QE26" i="11"/>
  <c r="QF26" i="11"/>
  <c r="QG26" i="11"/>
  <c r="QH26" i="11"/>
  <c r="QI26" i="11"/>
  <c r="QJ26" i="11"/>
  <c r="QK26" i="11"/>
  <c r="QL26" i="11"/>
  <c r="QM26" i="11"/>
  <c r="QN26" i="11"/>
  <c r="QO26" i="11"/>
  <c r="QP26" i="11"/>
  <c r="QQ26" i="11"/>
  <c r="QR26" i="11"/>
  <c r="QS26" i="11"/>
  <c r="QT26" i="11"/>
  <c r="QU26" i="11"/>
  <c r="QV26" i="11"/>
  <c r="QW26" i="11"/>
  <c r="QX26" i="11"/>
  <c r="QY26" i="11"/>
  <c r="QZ26" i="11"/>
  <c r="RA26" i="11"/>
  <c r="RB26" i="11"/>
  <c r="RC26" i="11"/>
  <c r="RD26" i="11"/>
  <c r="RE26" i="11"/>
  <c r="RF26" i="11"/>
  <c r="RG26" i="11"/>
  <c r="RH26" i="11"/>
  <c r="RI26" i="11"/>
  <c r="RJ26" i="11"/>
  <c r="RK26" i="11"/>
  <c r="RL26" i="11"/>
  <c r="RM26" i="11"/>
  <c r="RN26" i="11"/>
  <c r="RO26" i="11"/>
  <c r="RP26" i="11"/>
  <c r="RQ26" i="11"/>
  <c r="RR26" i="11"/>
  <c r="RS26" i="11"/>
  <c r="RT26" i="11"/>
  <c r="RU26" i="11"/>
  <c r="RV26" i="11"/>
  <c r="RW26" i="11"/>
  <c r="RX26" i="11"/>
  <c r="RY26" i="11"/>
  <c r="RZ26" i="11"/>
  <c r="SA26" i="11"/>
  <c r="SB26" i="11"/>
  <c r="SC26" i="11"/>
  <c r="SD26" i="11"/>
  <c r="SE26" i="11"/>
  <c r="SF26" i="11"/>
  <c r="SG26" i="11"/>
  <c r="SH26" i="11"/>
  <c r="SI26" i="11"/>
  <c r="SJ26" i="11"/>
  <c r="SK26" i="11"/>
  <c r="SL26" i="11"/>
  <c r="SM26" i="11"/>
  <c r="SN26" i="11"/>
  <c r="SO26" i="11"/>
  <c r="SP26" i="11"/>
  <c r="SQ26" i="11"/>
  <c r="SR26" i="11"/>
  <c r="SS26" i="11"/>
  <c r="ST26" i="11"/>
  <c r="SU26" i="11"/>
  <c r="SV26" i="11"/>
  <c r="SW26" i="11"/>
  <c r="SX26" i="11"/>
  <c r="SY26" i="11"/>
  <c r="SZ26" i="11"/>
  <c r="TA26" i="11"/>
  <c r="TB26" i="11"/>
  <c r="TC26" i="11"/>
  <c r="TD26" i="11"/>
  <c r="TE26" i="11"/>
  <c r="TF26" i="11"/>
  <c r="TG26" i="11"/>
  <c r="TH26" i="11"/>
  <c r="TI26" i="11"/>
  <c r="TJ26" i="11"/>
  <c r="TK26" i="11"/>
  <c r="TL26" i="11"/>
  <c r="TM26" i="11"/>
  <c r="TN26" i="11"/>
  <c r="TO26" i="11"/>
  <c r="TP26" i="11"/>
  <c r="TQ26" i="11"/>
  <c r="TR26" i="11"/>
  <c r="TS26" i="11"/>
  <c r="TT26" i="11"/>
  <c r="TU26" i="11"/>
  <c r="TV26" i="11"/>
  <c r="TW26" i="11"/>
  <c r="TX26" i="11"/>
  <c r="TY26" i="11"/>
  <c r="TZ26" i="11"/>
  <c r="UA26" i="11"/>
  <c r="UB26" i="11"/>
  <c r="UC26" i="11"/>
  <c r="UD26" i="11"/>
  <c r="UE26" i="11"/>
  <c r="UF26" i="11"/>
  <c r="UG26" i="11"/>
  <c r="UH26" i="11"/>
  <c r="UI26" i="11"/>
  <c r="UJ26" i="11"/>
  <c r="UK26" i="11"/>
  <c r="UL26" i="11"/>
  <c r="UM26" i="11"/>
  <c r="UN26" i="11"/>
  <c r="UO26" i="11"/>
  <c r="UP26" i="11"/>
  <c r="UQ26" i="11"/>
  <c r="UR26" i="11"/>
  <c r="US26" i="11"/>
  <c r="UT26" i="11"/>
  <c r="UU26" i="11"/>
  <c r="UV26" i="11"/>
  <c r="UW26" i="11"/>
  <c r="UX26" i="11"/>
  <c r="UY26" i="11"/>
  <c r="UZ26" i="11"/>
  <c r="VA26" i="11"/>
  <c r="VB26" i="11"/>
  <c r="VC26" i="11"/>
  <c r="VD26" i="11"/>
  <c r="VE26" i="11"/>
  <c r="VF26" i="11"/>
  <c r="VG26" i="11"/>
  <c r="VH26" i="11"/>
  <c r="VI26" i="11"/>
  <c r="VJ26" i="11"/>
  <c r="VK26" i="11"/>
  <c r="VL26" i="11"/>
  <c r="VM26" i="11"/>
  <c r="VN26" i="11"/>
  <c r="VO26" i="11"/>
  <c r="VP26" i="11"/>
  <c r="VQ26" i="11"/>
  <c r="VR26" i="11"/>
  <c r="VS26" i="11"/>
  <c r="VT26" i="11"/>
  <c r="VU26" i="11"/>
  <c r="VV26" i="11"/>
  <c r="VW26" i="11"/>
  <c r="VX26" i="11"/>
  <c r="VY26" i="11"/>
  <c r="VZ26" i="11"/>
  <c r="WA26" i="11"/>
  <c r="WB26" i="11"/>
  <c r="WC26" i="11"/>
  <c r="WD26" i="11"/>
  <c r="WE26" i="11"/>
  <c r="WF26" i="11"/>
  <c r="WG26" i="11"/>
  <c r="WH26" i="11"/>
  <c r="WI26" i="11"/>
  <c r="WJ26" i="11"/>
  <c r="WK26" i="11"/>
  <c r="WL26" i="11"/>
  <c r="WM26" i="11"/>
  <c r="WN26" i="11"/>
  <c r="WO26" i="11"/>
  <c r="WP26" i="11"/>
  <c r="WQ26" i="11"/>
  <c r="WR26" i="11"/>
  <c r="WS26" i="11"/>
  <c r="WT26" i="11"/>
  <c r="WU26" i="11"/>
  <c r="WV26" i="11"/>
  <c r="WW26" i="11"/>
  <c r="WX26" i="11"/>
  <c r="WY26" i="11"/>
  <c r="WZ26" i="11"/>
  <c r="XA26" i="11"/>
  <c r="XB26" i="11"/>
  <c r="XC26" i="11"/>
  <c r="XD26" i="11"/>
  <c r="XE26" i="11"/>
  <c r="XF26" i="11"/>
  <c r="XG26" i="11"/>
  <c r="XH26" i="11"/>
  <c r="XI26" i="11"/>
  <c r="XJ26" i="11"/>
  <c r="XK26" i="11"/>
  <c r="XL26" i="11"/>
  <c r="XM26" i="11"/>
  <c r="XN26" i="11"/>
  <c r="XO26" i="11"/>
  <c r="XP26" i="11"/>
  <c r="XQ26" i="11"/>
  <c r="XR26" i="11"/>
  <c r="XS26" i="11"/>
  <c r="XT26" i="11"/>
  <c r="XU26" i="11"/>
  <c r="XV26" i="11"/>
  <c r="XW26" i="11"/>
  <c r="XX26" i="11"/>
  <c r="XY26" i="11"/>
  <c r="XZ26" i="11"/>
  <c r="YA26" i="11"/>
  <c r="YB26" i="11"/>
  <c r="YC26" i="11"/>
  <c r="YD26" i="11"/>
  <c r="YE26" i="11"/>
  <c r="YF26" i="11"/>
  <c r="YG26" i="11"/>
  <c r="YH26" i="11"/>
  <c r="YI26" i="11"/>
  <c r="YJ26" i="11"/>
  <c r="YK26" i="11"/>
  <c r="YL26" i="11"/>
  <c r="YM26" i="11"/>
  <c r="YN26" i="11"/>
  <c r="YO26" i="11"/>
  <c r="YP26" i="11"/>
  <c r="YQ26" i="11"/>
  <c r="YR26" i="11"/>
  <c r="YS26" i="11"/>
  <c r="YT26" i="11"/>
  <c r="YU26" i="11"/>
  <c r="YV26" i="11"/>
  <c r="YW26" i="11"/>
  <c r="YX26" i="11"/>
  <c r="YY26" i="11"/>
  <c r="YZ26" i="11"/>
  <c r="ZA26" i="11"/>
  <c r="ZB26" i="11"/>
  <c r="ZC26" i="11"/>
  <c r="ZD26" i="11"/>
  <c r="ZE26" i="11"/>
  <c r="ZF26" i="11"/>
  <c r="ZG26" i="11"/>
  <c r="ZH26" i="11"/>
  <c r="ZI26" i="11"/>
  <c r="ZJ26" i="11"/>
  <c r="ZK26" i="11"/>
  <c r="ZL26" i="11"/>
  <c r="ZM26" i="11"/>
  <c r="ZN26" i="11"/>
  <c r="ZO26" i="11"/>
  <c r="ZP26" i="11"/>
  <c r="ZQ26" i="11"/>
  <c r="ZR26" i="11"/>
  <c r="ZS26" i="11"/>
  <c r="ZT26" i="11"/>
  <c r="ZU26" i="11"/>
  <c r="ZV26" i="11"/>
  <c r="ZW26" i="11"/>
  <c r="ZX26" i="11"/>
  <c r="ZY26" i="11"/>
  <c r="ZZ26" i="11"/>
  <c r="AAA26" i="11"/>
  <c r="AAB26" i="11"/>
  <c r="AAC26" i="11"/>
  <c r="AAD26" i="11"/>
  <c r="AAE26" i="11"/>
  <c r="AAF26" i="11"/>
  <c r="AAG26" i="11"/>
  <c r="AAH26" i="11"/>
  <c r="AAI26" i="11"/>
  <c r="AAJ26" i="11"/>
  <c r="AAK26" i="11"/>
  <c r="AAL26" i="11"/>
  <c r="AAM26" i="11"/>
  <c r="AAN26" i="11"/>
  <c r="AAO26" i="11"/>
  <c r="AAP26" i="11"/>
  <c r="AAQ26" i="11"/>
  <c r="AAR26" i="11"/>
  <c r="AAS26" i="11"/>
  <c r="AAT26" i="11"/>
  <c r="AAU26" i="11"/>
  <c r="AAV26" i="11"/>
  <c r="AAW26" i="11"/>
  <c r="AAX26" i="11"/>
  <c r="AAY26" i="11"/>
  <c r="AAZ26" i="11"/>
  <c r="ABA26" i="11"/>
  <c r="ABB26" i="11"/>
  <c r="ABC26" i="11"/>
  <c r="ABD26" i="11"/>
  <c r="ABE26" i="11"/>
  <c r="ABF26" i="11"/>
  <c r="ABG26" i="11"/>
  <c r="ABH26" i="11"/>
  <c r="ABI26" i="11"/>
  <c r="ABJ26" i="11"/>
  <c r="ABK26" i="11"/>
  <c r="ABL26" i="11"/>
  <c r="ABM26" i="11"/>
  <c r="ABN26" i="11"/>
  <c r="ABO26" i="11"/>
  <c r="ABP26" i="11"/>
  <c r="ABQ26" i="11"/>
  <c r="ABR26" i="11"/>
  <c r="ABS26" i="11"/>
  <c r="ABT26" i="11"/>
  <c r="ABU26" i="11"/>
  <c r="ABV26" i="11"/>
  <c r="ABW26" i="11"/>
  <c r="ABX26" i="11"/>
  <c r="ABY26" i="11"/>
  <c r="ABZ26" i="11"/>
  <c r="ACA26" i="11"/>
  <c r="ACB26" i="11"/>
  <c r="ACC26" i="11"/>
  <c r="ACD26" i="11"/>
  <c r="ACE26" i="11"/>
  <c r="ACF26" i="11"/>
  <c r="ACG26" i="11"/>
  <c r="ACH26" i="11"/>
  <c r="ACI26" i="11"/>
  <c r="ACJ26" i="11"/>
  <c r="ACK26" i="11"/>
  <c r="ACL26" i="11"/>
  <c r="ACM26" i="11"/>
  <c r="ACN26" i="11"/>
  <c r="ACO26" i="11"/>
  <c r="ACP26" i="11"/>
  <c r="ACQ26" i="11"/>
  <c r="ACR26" i="11"/>
  <c r="ACS26" i="11"/>
  <c r="ACT26" i="11"/>
  <c r="ACU26" i="11"/>
  <c r="ACV26" i="11"/>
  <c r="ACW26" i="11"/>
  <c r="ACX26" i="11"/>
  <c r="ACY26" i="11"/>
  <c r="ACZ26" i="11"/>
  <c r="ADA26" i="11"/>
  <c r="ADB26" i="11"/>
  <c r="ADC26" i="11"/>
  <c r="ADD26" i="11"/>
  <c r="ADE26" i="11"/>
  <c r="ADF26" i="11"/>
  <c r="ADG26" i="11"/>
  <c r="ADH26" i="11"/>
  <c r="ADI26" i="11"/>
  <c r="ADJ26" i="11"/>
  <c r="ADK26" i="11"/>
  <c r="ADL26" i="11"/>
  <c r="ADM26" i="11"/>
  <c r="ADN26" i="11"/>
  <c r="ADO26" i="11"/>
  <c r="ADP26" i="11"/>
  <c r="ADQ26" i="11"/>
  <c r="ADR26" i="11"/>
  <c r="ADS26" i="11"/>
  <c r="ADT26" i="11"/>
  <c r="ADU26" i="11"/>
  <c r="ADV26" i="11"/>
  <c r="ADW26" i="11"/>
  <c r="ADX26" i="11"/>
  <c r="ADY26" i="11"/>
  <c r="ADZ26" i="11"/>
  <c r="AEA26" i="11"/>
  <c r="AEB26" i="11"/>
  <c r="AEC26" i="11"/>
  <c r="AED26" i="11"/>
  <c r="AEE26" i="11"/>
  <c r="AEF26" i="11"/>
  <c r="AEG26" i="11"/>
  <c r="AEH26" i="11"/>
  <c r="AEI26" i="11"/>
  <c r="AEJ26" i="11"/>
  <c r="AEK26" i="11"/>
  <c r="AEL26" i="11"/>
  <c r="AEM26" i="11"/>
  <c r="AEN26" i="11"/>
  <c r="AEO26" i="11"/>
  <c r="AEP26" i="11"/>
  <c r="AEQ26" i="11"/>
  <c r="AER26" i="11"/>
  <c r="AES26" i="11"/>
  <c r="AET26" i="11"/>
  <c r="AEU26" i="11"/>
  <c r="AEV26" i="11"/>
  <c r="AEW26" i="11"/>
  <c r="AEX26" i="11"/>
  <c r="AEY26" i="11"/>
  <c r="AEZ26" i="11"/>
  <c r="AFA26" i="11"/>
  <c r="AFB26" i="11"/>
  <c r="AFC26" i="11"/>
  <c r="AFD26" i="11"/>
  <c r="AFE26" i="11"/>
  <c r="AFF26" i="11"/>
  <c r="AFG26" i="11"/>
  <c r="AFH26" i="11"/>
  <c r="AFI26" i="11"/>
  <c r="AFJ26" i="11"/>
  <c r="AFK26" i="11"/>
  <c r="AFL26" i="11"/>
  <c r="AFM26" i="11"/>
  <c r="AFN26" i="11"/>
  <c r="AFO26" i="11"/>
  <c r="AFP26" i="11"/>
  <c r="AFQ26" i="11"/>
  <c r="AFR26" i="11"/>
  <c r="AFS26" i="11"/>
  <c r="AFT26" i="11"/>
  <c r="AFU26" i="11"/>
  <c r="AFV26" i="11"/>
  <c r="AFW26" i="11"/>
  <c r="AFX26" i="11"/>
  <c r="AFY26" i="11"/>
  <c r="AFZ26" i="11"/>
  <c r="AGA26" i="11"/>
  <c r="AGB26" i="11"/>
  <c r="AGC26" i="11"/>
  <c r="AGD26" i="11"/>
  <c r="AGE26" i="11"/>
  <c r="AGF26" i="11"/>
  <c r="AGG26" i="11"/>
  <c r="AGH26" i="11"/>
  <c r="AGI26" i="11"/>
  <c r="AGJ26" i="11"/>
  <c r="AGK26" i="11"/>
  <c r="AGL26" i="11"/>
  <c r="AGM26" i="11"/>
  <c r="AGN26" i="11"/>
  <c r="AGO26" i="11"/>
  <c r="AGP26" i="11"/>
  <c r="AGQ26" i="11"/>
  <c r="AGR26" i="11"/>
  <c r="AGS26" i="11"/>
  <c r="AGT26" i="11"/>
  <c r="AGU26" i="11"/>
  <c r="AGV26" i="11"/>
  <c r="AGW26" i="11"/>
  <c r="AGX26" i="11"/>
  <c r="AGY26" i="11"/>
  <c r="AGZ26" i="11"/>
  <c r="AHA26" i="11"/>
  <c r="AHB26" i="11"/>
  <c r="AHC26" i="11"/>
  <c r="AHD26" i="11"/>
  <c r="AHE26" i="11"/>
  <c r="AHF26" i="11"/>
  <c r="AHG26" i="11"/>
  <c r="AHH26" i="11"/>
  <c r="AHI26" i="11"/>
  <c r="AHJ26" i="11"/>
  <c r="AHK26" i="11"/>
  <c r="AHL26" i="11"/>
  <c r="AHM26" i="11"/>
  <c r="AHN26" i="11"/>
  <c r="AHO26" i="11"/>
  <c r="AHP26" i="11"/>
  <c r="AHQ26" i="11"/>
  <c r="AHR26" i="11"/>
  <c r="AHS26" i="11"/>
  <c r="AHT26" i="11"/>
  <c r="AHU26" i="11"/>
  <c r="AHV26" i="11"/>
  <c r="AHW26" i="11"/>
  <c r="AHX26" i="11"/>
  <c r="AHY26" i="11"/>
  <c r="AHZ26" i="11"/>
  <c r="AIA26" i="11"/>
  <c r="AIB26" i="11"/>
  <c r="AIC26" i="11"/>
  <c r="AID26" i="11"/>
  <c r="AIE26" i="11"/>
  <c r="AIF26" i="11"/>
  <c r="AIG26" i="11"/>
  <c r="AIH26" i="11"/>
  <c r="AII26" i="11"/>
  <c r="AIJ26" i="11"/>
  <c r="AIK26" i="11"/>
  <c r="AIL26" i="11"/>
  <c r="AIM26" i="11"/>
  <c r="AIN26" i="11"/>
  <c r="AIO26" i="11"/>
  <c r="AIP26" i="11"/>
  <c r="AIQ26" i="11"/>
  <c r="AIR26" i="11"/>
  <c r="AIS26" i="11"/>
  <c r="AIT26" i="11"/>
  <c r="AIU26" i="11"/>
  <c r="AIV26" i="11"/>
  <c r="AIW26" i="11"/>
  <c r="AIX26" i="11"/>
  <c r="AIY26" i="11"/>
  <c r="AIZ26" i="11"/>
  <c r="AJA26" i="11"/>
  <c r="AJB26" i="11"/>
  <c r="AJC26" i="11"/>
  <c r="AJD26" i="11"/>
  <c r="AJE26" i="11"/>
  <c r="AJF26" i="11"/>
  <c r="AJG26" i="11"/>
  <c r="AJH26" i="11"/>
  <c r="AJI26" i="11"/>
  <c r="AJJ26" i="11"/>
  <c r="AJK26" i="11"/>
  <c r="AJL26" i="11"/>
  <c r="AJM26" i="11"/>
  <c r="AJN26" i="11"/>
  <c r="AJO26" i="11"/>
  <c r="AJP26" i="11"/>
  <c r="AJQ26" i="11"/>
  <c r="AJR26" i="11"/>
  <c r="AJS26" i="11"/>
  <c r="AJT26" i="11"/>
  <c r="AJU26" i="11"/>
  <c r="AJV26" i="11"/>
  <c r="AJW26" i="11"/>
  <c r="AJX26" i="11"/>
  <c r="AJY26" i="11"/>
  <c r="AJZ26" i="11"/>
  <c r="AKA26" i="11"/>
  <c r="AKB26" i="11"/>
  <c r="AKC26" i="11"/>
  <c r="AKD26" i="11"/>
  <c r="AKE26" i="11"/>
  <c r="AKF26" i="11"/>
  <c r="AKG26" i="11"/>
  <c r="AKH26" i="11"/>
  <c r="AKI26" i="11"/>
  <c r="AKJ26" i="11"/>
  <c r="AKK26" i="11"/>
  <c r="AKL26" i="11"/>
  <c r="AKM26" i="11"/>
  <c r="AKN26" i="11"/>
  <c r="AKO26" i="11"/>
  <c r="AKP26" i="11"/>
  <c r="AKQ26" i="11"/>
  <c r="AKR26" i="11"/>
  <c r="AKS26" i="11"/>
  <c r="AKT26" i="11"/>
  <c r="AKU26" i="11"/>
  <c r="AKV26" i="11"/>
  <c r="AKW26" i="11"/>
  <c r="AKX26" i="11"/>
  <c r="AKY26" i="11"/>
  <c r="AKZ26" i="11"/>
  <c r="ALA26" i="11"/>
  <c r="ALB26" i="11"/>
  <c r="ALC26" i="11"/>
  <c r="ALD26" i="11"/>
  <c r="ALE26" i="11"/>
  <c r="ALF26" i="11"/>
  <c r="ALG26" i="11"/>
  <c r="ALH26" i="11"/>
  <c r="ALI26" i="11"/>
  <c r="ALJ26" i="11"/>
  <c r="ALK26" i="11"/>
  <c r="ALL26" i="11"/>
  <c r="DU27" i="11"/>
  <c r="DV27" i="11"/>
  <c r="DW27" i="11"/>
  <c r="DX27" i="11"/>
  <c r="DY27" i="11"/>
  <c r="DZ27" i="11"/>
  <c r="EA27" i="11"/>
  <c r="EB27" i="11"/>
  <c r="EC27" i="11"/>
  <c r="ED27" i="11"/>
  <c r="EE27" i="11"/>
  <c r="EF27" i="11"/>
  <c r="EG27" i="11"/>
  <c r="EH27" i="11"/>
  <c r="EI27" i="11"/>
  <c r="EJ27" i="11"/>
  <c r="EK27" i="11"/>
  <c r="EL27" i="11"/>
  <c r="EM27" i="11"/>
  <c r="EN27" i="11"/>
  <c r="EO27" i="11"/>
  <c r="EP27" i="11"/>
  <c r="EQ27" i="11"/>
  <c r="ER27" i="11"/>
  <c r="ES27" i="11"/>
  <c r="ET27" i="11"/>
  <c r="EU27" i="11"/>
  <c r="EV27" i="11"/>
  <c r="EW27" i="11"/>
  <c r="EX27" i="11"/>
  <c r="EY27" i="11"/>
  <c r="EZ27" i="11"/>
  <c r="FA27" i="11"/>
  <c r="FB27" i="11"/>
  <c r="FC27" i="11"/>
  <c r="FD27" i="11"/>
  <c r="FE27" i="11"/>
  <c r="FF27" i="11"/>
  <c r="FG27" i="11"/>
  <c r="FH27" i="11"/>
  <c r="FI27" i="11"/>
  <c r="FJ27" i="11"/>
  <c r="FK27" i="11"/>
  <c r="FL27" i="11"/>
  <c r="FM27" i="11"/>
  <c r="FN27" i="11"/>
  <c r="FO27" i="11"/>
  <c r="FP27" i="11"/>
  <c r="FQ27" i="11"/>
  <c r="FR27" i="11"/>
  <c r="FS27" i="11"/>
  <c r="FT27" i="11"/>
  <c r="FU27" i="11"/>
  <c r="FV27" i="11"/>
  <c r="FW27" i="11"/>
  <c r="FX27" i="11"/>
  <c r="FY27" i="11"/>
  <c r="FZ27" i="11"/>
  <c r="GA27" i="11"/>
  <c r="GB27" i="11"/>
  <c r="GC27" i="11"/>
  <c r="GD27" i="11"/>
  <c r="GE27" i="11"/>
  <c r="GF27" i="11"/>
  <c r="GG27" i="11"/>
  <c r="GH27" i="11"/>
  <c r="GI27" i="11"/>
  <c r="GJ27" i="11"/>
  <c r="GK27" i="11"/>
  <c r="GL27" i="11"/>
  <c r="GM27" i="11"/>
  <c r="GN27" i="11"/>
  <c r="GO27" i="11"/>
  <c r="GP27" i="11"/>
  <c r="GQ27" i="11"/>
  <c r="GR27" i="11"/>
  <c r="GS27" i="11"/>
  <c r="GT27" i="11"/>
  <c r="GU27" i="11"/>
  <c r="GV27" i="11"/>
  <c r="GW27" i="11"/>
  <c r="GX27" i="11"/>
  <c r="GY27" i="11"/>
  <c r="GZ27" i="11"/>
  <c r="HA27" i="11"/>
  <c r="HB27" i="11"/>
  <c r="HC27" i="11"/>
  <c r="HD27" i="11"/>
  <c r="HE27" i="11"/>
  <c r="HF27" i="11"/>
  <c r="HG27" i="11"/>
  <c r="HH27" i="11"/>
  <c r="HI27" i="11"/>
  <c r="HJ27" i="11"/>
  <c r="HK27" i="11"/>
  <c r="HL27" i="11"/>
  <c r="HM27" i="11"/>
  <c r="HN27" i="11"/>
  <c r="HO27" i="11"/>
  <c r="HP27" i="11"/>
  <c r="HQ27" i="11"/>
  <c r="HR27" i="11"/>
  <c r="HS27" i="11"/>
  <c r="HT27" i="11"/>
  <c r="HU27" i="11"/>
  <c r="HV27" i="11"/>
  <c r="HW27" i="11"/>
  <c r="HX27" i="11"/>
  <c r="HY27" i="11"/>
  <c r="HZ27" i="11"/>
  <c r="IA27" i="11"/>
  <c r="IB27" i="11"/>
  <c r="IC27" i="11"/>
  <c r="ID27" i="11"/>
  <c r="IE27" i="11"/>
  <c r="IF27" i="11"/>
  <c r="IG27" i="11"/>
  <c r="IH27" i="11"/>
  <c r="II27" i="11"/>
  <c r="IJ27" i="11"/>
  <c r="IK27" i="11"/>
  <c r="IL27" i="11"/>
  <c r="IM27" i="11"/>
  <c r="IN27" i="11"/>
  <c r="IO27" i="11"/>
  <c r="IP27" i="11"/>
  <c r="IQ27" i="11"/>
  <c r="IR27" i="11"/>
  <c r="IS27" i="11"/>
  <c r="IT27" i="11"/>
  <c r="IU27" i="11"/>
  <c r="IV27" i="11"/>
  <c r="IW27" i="11"/>
  <c r="IX27" i="11"/>
  <c r="IY27" i="11"/>
  <c r="IZ27" i="11"/>
  <c r="JA27" i="11"/>
  <c r="JB27" i="11"/>
  <c r="JC27" i="11"/>
  <c r="JD27" i="11"/>
  <c r="JE27" i="11"/>
  <c r="JF27" i="11"/>
  <c r="JG27" i="11"/>
  <c r="JH27" i="11"/>
  <c r="JI27" i="11"/>
  <c r="JJ27" i="11"/>
  <c r="JK27" i="11"/>
  <c r="JL27" i="11"/>
  <c r="JM27" i="11"/>
  <c r="JN27" i="11"/>
  <c r="JO27" i="11"/>
  <c r="JP27" i="11"/>
  <c r="JQ27" i="11"/>
  <c r="JR27" i="11"/>
  <c r="JS27" i="11"/>
  <c r="JT27" i="11"/>
  <c r="JU27" i="11"/>
  <c r="JV27" i="11"/>
  <c r="JW27" i="11"/>
  <c r="JX27" i="11"/>
  <c r="JY27" i="11"/>
  <c r="JZ27" i="11"/>
  <c r="KA27" i="11"/>
  <c r="KB27" i="11"/>
  <c r="KC27" i="11"/>
  <c r="KD27" i="11"/>
  <c r="KE27" i="11"/>
  <c r="KF27" i="11"/>
  <c r="KG27" i="11"/>
  <c r="KH27" i="11"/>
  <c r="KI27" i="11"/>
  <c r="KJ27" i="11"/>
  <c r="KK27" i="11"/>
  <c r="KL27" i="11"/>
  <c r="KM27" i="11"/>
  <c r="KN27" i="11"/>
  <c r="KO27" i="11"/>
  <c r="KP27" i="11"/>
  <c r="KQ27" i="11"/>
  <c r="KR27" i="11"/>
  <c r="KS27" i="11"/>
  <c r="KT27" i="11"/>
  <c r="KU27" i="11"/>
  <c r="KV27" i="11"/>
  <c r="KW27" i="11"/>
  <c r="KX27" i="11"/>
  <c r="KY27" i="11"/>
  <c r="KZ27" i="11"/>
  <c r="LA27" i="11"/>
  <c r="LB27" i="11"/>
  <c r="LC27" i="11"/>
  <c r="LD27" i="11"/>
  <c r="LE27" i="11"/>
  <c r="LF27" i="11"/>
  <c r="LG27" i="11"/>
  <c r="LH27" i="11"/>
  <c r="LI27" i="11"/>
  <c r="LJ27" i="11"/>
  <c r="LK27" i="11"/>
  <c r="LL27" i="11"/>
  <c r="LM27" i="11"/>
  <c r="LN27" i="11"/>
  <c r="LO27" i="11"/>
  <c r="LP27" i="11"/>
  <c r="LQ27" i="11"/>
  <c r="LR27" i="11"/>
  <c r="LS27" i="11"/>
  <c r="LT27" i="11"/>
  <c r="LU27" i="11"/>
  <c r="LV27" i="11"/>
  <c r="LW27" i="11"/>
  <c r="LX27" i="11"/>
  <c r="LY27" i="11"/>
  <c r="LZ27" i="11"/>
  <c r="MA27" i="11"/>
  <c r="MB27" i="11"/>
  <c r="MC27" i="11"/>
  <c r="MD27" i="11"/>
  <c r="ME27" i="11"/>
  <c r="MF27" i="11"/>
  <c r="MG27" i="11"/>
  <c r="MH27" i="11"/>
  <c r="MI27" i="11"/>
  <c r="MJ27" i="11"/>
  <c r="MK27" i="11"/>
  <c r="ML27" i="11"/>
  <c r="MM27" i="11"/>
  <c r="MN27" i="11"/>
  <c r="MO27" i="11"/>
  <c r="MP27" i="11"/>
  <c r="MQ27" i="11"/>
  <c r="MR27" i="11"/>
  <c r="MS27" i="11"/>
  <c r="MT27" i="11"/>
  <c r="MU27" i="11"/>
  <c r="MV27" i="11"/>
  <c r="MW27" i="11"/>
  <c r="MX27" i="11"/>
  <c r="MY27" i="11"/>
  <c r="MZ27" i="11"/>
  <c r="NA27" i="11"/>
  <c r="NB27" i="11"/>
  <c r="NC27" i="11"/>
  <c r="ND27" i="11"/>
  <c r="NE27" i="11"/>
  <c r="NF27" i="11"/>
  <c r="NG27" i="11"/>
  <c r="NH27" i="11"/>
  <c r="NI27" i="11"/>
  <c r="NJ27" i="11"/>
  <c r="NK27" i="11"/>
  <c r="NL27" i="11"/>
  <c r="NM27" i="11"/>
  <c r="NN27" i="11"/>
  <c r="NO27" i="11"/>
  <c r="NP27" i="11"/>
  <c r="NQ27" i="11"/>
  <c r="NR27" i="11"/>
  <c r="NS27" i="11"/>
  <c r="NT27" i="11"/>
  <c r="NU27" i="11"/>
  <c r="NV27" i="11"/>
  <c r="NW27" i="11"/>
  <c r="NX27" i="11"/>
  <c r="NY27" i="11"/>
  <c r="NZ27" i="11"/>
  <c r="OA27" i="11"/>
  <c r="OB27" i="11"/>
  <c r="OC27" i="11"/>
  <c r="OD27" i="11"/>
  <c r="OE27" i="11"/>
  <c r="OF27" i="11"/>
  <c r="OG27" i="11"/>
  <c r="OH27" i="11"/>
  <c r="OI27" i="11"/>
  <c r="OJ27" i="11"/>
  <c r="OK27" i="11"/>
  <c r="OL27" i="11"/>
  <c r="OM27" i="11"/>
  <c r="ON27" i="11"/>
  <c r="OO27" i="11"/>
  <c r="OP27" i="11"/>
  <c r="OQ27" i="11"/>
  <c r="OR27" i="11"/>
  <c r="OS27" i="11"/>
  <c r="OT27" i="11"/>
  <c r="OU27" i="11"/>
  <c r="OV27" i="11"/>
  <c r="OW27" i="11"/>
  <c r="OX27" i="11"/>
  <c r="OY27" i="11"/>
  <c r="OZ27" i="11"/>
  <c r="PA27" i="11"/>
  <c r="PB27" i="11"/>
  <c r="PC27" i="11"/>
  <c r="PD27" i="11"/>
  <c r="PE27" i="11"/>
  <c r="PF27" i="11"/>
  <c r="PG27" i="11"/>
  <c r="PH27" i="11"/>
  <c r="PI27" i="11"/>
  <c r="PJ27" i="11"/>
  <c r="PK27" i="11"/>
  <c r="PL27" i="11"/>
  <c r="PM27" i="11"/>
  <c r="PN27" i="11"/>
  <c r="PO27" i="11"/>
  <c r="PP27" i="11"/>
  <c r="PQ27" i="11"/>
  <c r="PR27" i="11"/>
  <c r="PS27" i="11"/>
  <c r="PT27" i="11"/>
  <c r="PU27" i="11"/>
  <c r="PV27" i="11"/>
  <c r="PW27" i="11"/>
  <c r="PX27" i="11"/>
  <c r="PY27" i="11"/>
  <c r="PZ27" i="11"/>
  <c r="QA27" i="11"/>
  <c r="QB27" i="11"/>
  <c r="QC27" i="11"/>
  <c r="QD27" i="11"/>
  <c r="QE27" i="11"/>
  <c r="QF27" i="11"/>
  <c r="QG27" i="11"/>
  <c r="QH27" i="11"/>
  <c r="QI27" i="11"/>
  <c r="QJ27" i="11"/>
  <c r="QK27" i="11"/>
  <c r="QL27" i="11"/>
  <c r="QM27" i="11"/>
  <c r="QN27" i="11"/>
  <c r="QO27" i="11"/>
  <c r="QP27" i="11"/>
  <c r="QQ27" i="11"/>
  <c r="QR27" i="11"/>
  <c r="QS27" i="11"/>
  <c r="QT27" i="11"/>
  <c r="QU27" i="11"/>
  <c r="QV27" i="11"/>
  <c r="QW27" i="11"/>
  <c r="QX27" i="11"/>
  <c r="QY27" i="11"/>
  <c r="QZ27" i="11"/>
  <c r="RA27" i="11"/>
  <c r="RB27" i="11"/>
  <c r="RC27" i="11"/>
  <c r="RD27" i="11"/>
  <c r="RE27" i="11"/>
  <c r="RF27" i="11"/>
  <c r="RG27" i="11"/>
  <c r="RH27" i="11"/>
  <c r="RI27" i="11"/>
  <c r="RJ27" i="11"/>
  <c r="RK27" i="11"/>
  <c r="RL27" i="11"/>
  <c r="RM27" i="11"/>
  <c r="RN27" i="11"/>
  <c r="RO27" i="11"/>
  <c r="RP27" i="11"/>
  <c r="RQ27" i="11"/>
  <c r="RR27" i="11"/>
  <c r="RS27" i="11"/>
  <c r="RT27" i="11"/>
  <c r="RU27" i="11"/>
  <c r="RV27" i="11"/>
  <c r="RW27" i="11"/>
  <c r="RX27" i="11"/>
  <c r="RY27" i="11"/>
  <c r="RZ27" i="11"/>
  <c r="SA27" i="11"/>
  <c r="SB27" i="11"/>
  <c r="SC27" i="11"/>
  <c r="SD27" i="11"/>
  <c r="SE27" i="11"/>
  <c r="SF27" i="11"/>
  <c r="SG27" i="11"/>
  <c r="SH27" i="11"/>
  <c r="SI27" i="11"/>
  <c r="SJ27" i="11"/>
  <c r="SK27" i="11"/>
  <c r="SL27" i="11"/>
  <c r="SM27" i="11"/>
  <c r="SN27" i="11"/>
  <c r="SO27" i="11"/>
  <c r="SP27" i="11"/>
  <c r="SQ27" i="11"/>
  <c r="SR27" i="11"/>
  <c r="SS27" i="11"/>
  <c r="ST27" i="11"/>
  <c r="SU27" i="11"/>
  <c r="SV27" i="11"/>
  <c r="SW27" i="11"/>
  <c r="SX27" i="11"/>
  <c r="SY27" i="11"/>
  <c r="SZ27" i="11"/>
  <c r="TA27" i="11"/>
  <c r="TB27" i="11"/>
  <c r="TC27" i="11"/>
  <c r="TD27" i="11"/>
  <c r="TE27" i="11"/>
  <c r="TF27" i="11"/>
  <c r="TG27" i="11"/>
  <c r="TH27" i="11"/>
  <c r="TI27" i="11"/>
  <c r="TJ27" i="11"/>
  <c r="TK27" i="11"/>
  <c r="TL27" i="11"/>
  <c r="TM27" i="11"/>
  <c r="TN27" i="11"/>
  <c r="TO27" i="11"/>
  <c r="TP27" i="11"/>
  <c r="TQ27" i="11"/>
  <c r="TR27" i="11"/>
  <c r="TS27" i="11"/>
  <c r="TT27" i="11"/>
  <c r="TU27" i="11"/>
  <c r="TV27" i="11"/>
  <c r="TW27" i="11"/>
  <c r="TX27" i="11"/>
  <c r="TY27" i="11"/>
  <c r="TZ27" i="11"/>
  <c r="UA27" i="11"/>
  <c r="UB27" i="11"/>
  <c r="UC27" i="11"/>
  <c r="UD27" i="11"/>
  <c r="UE27" i="11"/>
  <c r="UF27" i="11"/>
  <c r="UG27" i="11"/>
  <c r="UH27" i="11"/>
  <c r="UI27" i="11"/>
  <c r="UJ27" i="11"/>
  <c r="UK27" i="11"/>
  <c r="UL27" i="11"/>
  <c r="UM27" i="11"/>
  <c r="UN27" i="11"/>
  <c r="UO27" i="11"/>
  <c r="UP27" i="11"/>
  <c r="UQ27" i="11"/>
  <c r="UR27" i="11"/>
  <c r="US27" i="11"/>
  <c r="UT27" i="11"/>
  <c r="UU27" i="11"/>
  <c r="UV27" i="11"/>
  <c r="UW27" i="11"/>
  <c r="UX27" i="11"/>
  <c r="UY27" i="11"/>
  <c r="UZ27" i="11"/>
  <c r="VA27" i="11"/>
  <c r="VB27" i="11"/>
  <c r="VC27" i="11"/>
  <c r="VD27" i="11"/>
  <c r="VE27" i="11"/>
  <c r="VF27" i="11"/>
  <c r="VG27" i="11"/>
  <c r="VH27" i="11"/>
  <c r="VI27" i="11"/>
  <c r="VJ27" i="11"/>
  <c r="VK27" i="11"/>
  <c r="VL27" i="11"/>
  <c r="VM27" i="11"/>
  <c r="VN27" i="11"/>
  <c r="VO27" i="11"/>
  <c r="VP27" i="11"/>
  <c r="VQ27" i="11"/>
  <c r="VR27" i="11"/>
  <c r="VS27" i="11"/>
  <c r="VT27" i="11"/>
  <c r="VU27" i="11"/>
  <c r="VV27" i="11"/>
  <c r="VW27" i="11"/>
  <c r="VX27" i="11"/>
  <c r="VY27" i="11"/>
  <c r="VZ27" i="11"/>
  <c r="WA27" i="11"/>
  <c r="WB27" i="11"/>
  <c r="WC27" i="11"/>
  <c r="WD27" i="11"/>
  <c r="WE27" i="11"/>
  <c r="WF27" i="11"/>
  <c r="WG27" i="11"/>
  <c r="WH27" i="11"/>
  <c r="WI27" i="11"/>
  <c r="WJ27" i="11"/>
  <c r="WK27" i="11"/>
  <c r="WL27" i="11"/>
  <c r="WM27" i="11"/>
  <c r="WN27" i="11"/>
  <c r="WO27" i="11"/>
  <c r="WP27" i="11"/>
  <c r="WQ27" i="11"/>
  <c r="WR27" i="11"/>
  <c r="WS27" i="11"/>
  <c r="WT27" i="11"/>
  <c r="WU27" i="11"/>
  <c r="WV27" i="11"/>
  <c r="WW27" i="11"/>
  <c r="WX27" i="11"/>
  <c r="WY27" i="11"/>
  <c r="WZ27" i="11"/>
  <c r="XA27" i="11"/>
  <c r="XB27" i="11"/>
  <c r="XC27" i="11"/>
  <c r="XD27" i="11"/>
  <c r="XE27" i="11"/>
  <c r="XF27" i="11"/>
  <c r="XG27" i="11"/>
  <c r="XH27" i="11"/>
  <c r="XI27" i="11"/>
  <c r="XJ27" i="11"/>
  <c r="XK27" i="11"/>
  <c r="XL27" i="11"/>
  <c r="XM27" i="11"/>
  <c r="XN27" i="11"/>
  <c r="XO27" i="11"/>
  <c r="XP27" i="11"/>
  <c r="XQ27" i="11"/>
  <c r="XR27" i="11"/>
  <c r="XS27" i="11"/>
  <c r="XT27" i="11"/>
  <c r="XU27" i="11"/>
  <c r="XV27" i="11"/>
  <c r="XW27" i="11"/>
  <c r="XX27" i="11"/>
  <c r="XY27" i="11"/>
  <c r="XZ27" i="11"/>
  <c r="YA27" i="11"/>
  <c r="YB27" i="11"/>
  <c r="YC27" i="11"/>
  <c r="YD27" i="11"/>
  <c r="YE27" i="11"/>
  <c r="YF27" i="11"/>
  <c r="YG27" i="11"/>
  <c r="YH27" i="11"/>
  <c r="YI27" i="11"/>
  <c r="YJ27" i="11"/>
  <c r="YK27" i="11"/>
  <c r="YL27" i="11"/>
  <c r="YM27" i="11"/>
  <c r="YN27" i="11"/>
  <c r="YO27" i="11"/>
  <c r="YP27" i="11"/>
  <c r="YQ27" i="11"/>
  <c r="YR27" i="11"/>
  <c r="YS27" i="11"/>
  <c r="YT27" i="11"/>
  <c r="YU27" i="11"/>
  <c r="YV27" i="11"/>
  <c r="YW27" i="11"/>
  <c r="YX27" i="11"/>
  <c r="YY27" i="11"/>
  <c r="YZ27" i="11"/>
  <c r="ZA27" i="11"/>
  <c r="ZB27" i="11"/>
  <c r="ZC27" i="11"/>
  <c r="ZD27" i="11"/>
  <c r="ZE27" i="11"/>
  <c r="ZF27" i="11"/>
  <c r="ZG27" i="11"/>
  <c r="ZH27" i="11"/>
  <c r="ZI27" i="11"/>
  <c r="ZJ27" i="11"/>
  <c r="ZK27" i="11"/>
  <c r="ZL27" i="11"/>
  <c r="ZM27" i="11"/>
  <c r="ZN27" i="11"/>
  <c r="ZO27" i="11"/>
  <c r="ZP27" i="11"/>
  <c r="ZQ27" i="11"/>
  <c r="ZR27" i="11"/>
  <c r="ZS27" i="11"/>
  <c r="ZT27" i="11"/>
  <c r="ZU27" i="11"/>
  <c r="ZV27" i="11"/>
  <c r="ZW27" i="11"/>
  <c r="ZX27" i="11"/>
  <c r="ZY27" i="11"/>
  <c r="ZZ27" i="11"/>
  <c r="AAA27" i="11"/>
  <c r="AAB27" i="11"/>
  <c r="AAC27" i="11"/>
  <c r="AAD27" i="11"/>
  <c r="AAE27" i="11"/>
  <c r="AAF27" i="11"/>
  <c r="AAG27" i="11"/>
  <c r="AAH27" i="11"/>
  <c r="AAI27" i="11"/>
  <c r="AAJ27" i="11"/>
  <c r="AAK27" i="11"/>
  <c r="AAL27" i="11"/>
  <c r="AAM27" i="11"/>
  <c r="AAN27" i="11"/>
  <c r="AAO27" i="11"/>
  <c r="AAP27" i="11"/>
  <c r="AAQ27" i="11"/>
  <c r="AAR27" i="11"/>
  <c r="AAS27" i="11"/>
  <c r="AAT27" i="11"/>
  <c r="AAU27" i="11"/>
  <c r="AAV27" i="11"/>
  <c r="AAW27" i="11"/>
  <c r="AAX27" i="11"/>
  <c r="AAY27" i="11"/>
  <c r="AAZ27" i="11"/>
  <c r="ABA27" i="11"/>
  <c r="ABB27" i="11"/>
  <c r="ABC27" i="11"/>
  <c r="ABD27" i="11"/>
  <c r="ABE27" i="11"/>
  <c r="ABF27" i="11"/>
  <c r="ABG27" i="11"/>
  <c r="ABH27" i="11"/>
  <c r="ABI27" i="11"/>
  <c r="ABJ27" i="11"/>
  <c r="ABK27" i="11"/>
  <c r="ABL27" i="11"/>
  <c r="ABM27" i="11"/>
  <c r="ABN27" i="11"/>
  <c r="ABO27" i="11"/>
  <c r="ABP27" i="11"/>
  <c r="ABQ27" i="11"/>
  <c r="ABR27" i="11"/>
  <c r="ABS27" i="11"/>
  <c r="ABT27" i="11"/>
  <c r="ABU27" i="11"/>
  <c r="ABV27" i="11"/>
  <c r="ABW27" i="11"/>
  <c r="ABX27" i="11"/>
  <c r="ABY27" i="11"/>
  <c r="ABZ27" i="11"/>
  <c r="ACA27" i="11"/>
  <c r="ACB27" i="11"/>
  <c r="ACC27" i="11"/>
  <c r="ACD27" i="11"/>
  <c r="ACE27" i="11"/>
  <c r="ACF27" i="11"/>
  <c r="ACG27" i="11"/>
  <c r="ACH27" i="11"/>
  <c r="ACI27" i="11"/>
  <c r="ACJ27" i="11"/>
  <c r="ACK27" i="11"/>
  <c r="ACL27" i="11"/>
  <c r="ACM27" i="11"/>
  <c r="ACN27" i="11"/>
  <c r="ACO27" i="11"/>
  <c r="ACP27" i="11"/>
  <c r="ACQ27" i="11"/>
  <c r="ACR27" i="11"/>
  <c r="ACS27" i="11"/>
  <c r="ACT27" i="11"/>
  <c r="ACU27" i="11"/>
  <c r="ACV27" i="11"/>
  <c r="ACW27" i="11"/>
  <c r="ACX27" i="11"/>
  <c r="ACY27" i="11"/>
  <c r="ACZ27" i="11"/>
  <c r="ADA27" i="11"/>
  <c r="ADB27" i="11"/>
  <c r="ADC27" i="11"/>
  <c r="ADD27" i="11"/>
  <c r="ADE27" i="11"/>
  <c r="ADF27" i="11"/>
  <c r="ADG27" i="11"/>
  <c r="ADH27" i="11"/>
  <c r="ADI27" i="11"/>
  <c r="ADJ27" i="11"/>
  <c r="ADK27" i="11"/>
  <c r="ADL27" i="11"/>
  <c r="ADM27" i="11"/>
  <c r="ADN27" i="11"/>
  <c r="ADO27" i="11"/>
  <c r="ADP27" i="11"/>
  <c r="ADQ27" i="11"/>
  <c r="ADR27" i="11"/>
  <c r="ADS27" i="11"/>
  <c r="ADT27" i="11"/>
  <c r="ADU27" i="11"/>
  <c r="ADV27" i="11"/>
  <c r="ADW27" i="11"/>
  <c r="ADX27" i="11"/>
  <c r="ADY27" i="11"/>
  <c r="ADZ27" i="11"/>
  <c r="AEA27" i="11"/>
  <c r="AEB27" i="11"/>
  <c r="AEC27" i="11"/>
  <c r="AED27" i="11"/>
  <c r="AEE27" i="11"/>
  <c r="AEF27" i="11"/>
  <c r="AEG27" i="11"/>
  <c r="AEH27" i="11"/>
  <c r="AEI27" i="11"/>
  <c r="AEJ27" i="11"/>
  <c r="AEK27" i="11"/>
  <c r="AEL27" i="11"/>
  <c r="AEM27" i="11"/>
  <c r="AEN27" i="11"/>
  <c r="AEO27" i="11"/>
  <c r="AEP27" i="11"/>
  <c r="AEQ27" i="11"/>
  <c r="AER27" i="11"/>
  <c r="AES27" i="11"/>
  <c r="AET27" i="11"/>
  <c r="AEU27" i="11"/>
  <c r="AEV27" i="11"/>
  <c r="AEW27" i="11"/>
  <c r="AEX27" i="11"/>
  <c r="AEY27" i="11"/>
  <c r="AEZ27" i="11"/>
  <c r="AFA27" i="11"/>
  <c r="AFB27" i="11"/>
  <c r="AFC27" i="11"/>
  <c r="AFD27" i="11"/>
  <c r="AFE27" i="11"/>
  <c r="AFF27" i="11"/>
  <c r="AFG27" i="11"/>
  <c r="AFH27" i="11"/>
  <c r="AFI27" i="11"/>
  <c r="AFJ27" i="11"/>
  <c r="AFK27" i="11"/>
  <c r="AFL27" i="11"/>
  <c r="AFM27" i="11"/>
  <c r="AFN27" i="11"/>
  <c r="AFO27" i="11"/>
  <c r="AFP27" i="11"/>
  <c r="AFQ27" i="11"/>
  <c r="AFR27" i="11"/>
  <c r="AFS27" i="11"/>
  <c r="AFT27" i="11"/>
  <c r="AFU27" i="11"/>
  <c r="AFV27" i="11"/>
  <c r="AFW27" i="11"/>
  <c r="AFX27" i="11"/>
  <c r="AFY27" i="11"/>
  <c r="AFZ27" i="11"/>
  <c r="AGA27" i="11"/>
  <c r="AGB27" i="11"/>
  <c r="AGC27" i="11"/>
  <c r="AGD27" i="11"/>
  <c r="AGE27" i="11"/>
  <c r="AGF27" i="11"/>
  <c r="AGG27" i="11"/>
  <c r="AGH27" i="11"/>
  <c r="AGI27" i="11"/>
  <c r="AGJ27" i="11"/>
  <c r="AGK27" i="11"/>
  <c r="AGL27" i="11"/>
  <c r="AGM27" i="11"/>
  <c r="AGN27" i="11"/>
  <c r="AGO27" i="11"/>
  <c r="AGP27" i="11"/>
  <c r="AGQ27" i="11"/>
  <c r="AGR27" i="11"/>
  <c r="AGS27" i="11"/>
  <c r="AGT27" i="11"/>
  <c r="AGU27" i="11"/>
  <c r="AGV27" i="11"/>
  <c r="AGW27" i="11"/>
  <c r="AGX27" i="11"/>
  <c r="AGY27" i="11"/>
  <c r="AGZ27" i="11"/>
  <c r="AHA27" i="11"/>
  <c r="AHB27" i="11"/>
  <c r="AHC27" i="11"/>
  <c r="AHD27" i="11"/>
  <c r="AHE27" i="11"/>
  <c r="AHF27" i="11"/>
  <c r="AHG27" i="11"/>
  <c r="AHH27" i="11"/>
  <c r="AHI27" i="11"/>
  <c r="AHJ27" i="11"/>
  <c r="AHK27" i="11"/>
  <c r="AHL27" i="11"/>
  <c r="AHM27" i="11"/>
  <c r="AHN27" i="11"/>
  <c r="AHO27" i="11"/>
  <c r="AHP27" i="11"/>
  <c r="AHQ27" i="11"/>
  <c r="AHR27" i="11"/>
  <c r="AHS27" i="11"/>
  <c r="AHT27" i="11"/>
  <c r="AHU27" i="11"/>
  <c r="AHV27" i="11"/>
  <c r="AHW27" i="11"/>
  <c r="AHX27" i="11"/>
  <c r="AHY27" i="11"/>
  <c r="AHZ27" i="11"/>
  <c r="AIA27" i="11"/>
  <c r="AIB27" i="11"/>
  <c r="AIC27" i="11"/>
  <c r="AID27" i="11"/>
  <c r="AIE27" i="11"/>
  <c r="AIF27" i="11"/>
  <c r="AIG27" i="11"/>
  <c r="AIH27" i="11"/>
  <c r="AII27" i="11"/>
  <c r="AIJ27" i="11"/>
  <c r="AIK27" i="11"/>
  <c r="AIL27" i="11"/>
  <c r="AIM27" i="11"/>
  <c r="AIN27" i="11"/>
  <c r="AIO27" i="11"/>
  <c r="AIP27" i="11"/>
  <c r="AIQ27" i="11"/>
  <c r="AIR27" i="11"/>
  <c r="AIS27" i="11"/>
  <c r="AIT27" i="11"/>
  <c r="AIU27" i="11"/>
  <c r="AIV27" i="11"/>
  <c r="AIW27" i="11"/>
  <c r="AIX27" i="11"/>
  <c r="AIY27" i="11"/>
  <c r="AIZ27" i="11"/>
  <c r="AJA27" i="11"/>
  <c r="AJB27" i="11"/>
  <c r="AJC27" i="11"/>
  <c r="AJD27" i="11"/>
  <c r="AJE27" i="11"/>
  <c r="AJF27" i="11"/>
  <c r="AJG27" i="11"/>
  <c r="AJH27" i="11"/>
  <c r="AJI27" i="11"/>
  <c r="AJJ27" i="11"/>
  <c r="AJK27" i="11"/>
  <c r="AJL27" i="11"/>
  <c r="AJM27" i="11"/>
  <c r="AJN27" i="11"/>
  <c r="AJO27" i="11"/>
  <c r="AJP27" i="11"/>
  <c r="AJQ27" i="11"/>
  <c r="AJR27" i="11"/>
  <c r="AJS27" i="11"/>
  <c r="AJT27" i="11"/>
  <c r="AJU27" i="11"/>
  <c r="AJV27" i="11"/>
  <c r="AJW27" i="11"/>
  <c r="AJX27" i="11"/>
  <c r="AJY27" i="11"/>
  <c r="AJZ27" i="11"/>
  <c r="AKA27" i="11"/>
  <c r="AKB27" i="11"/>
  <c r="AKC27" i="11"/>
  <c r="AKD27" i="11"/>
  <c r="AKE27" i="11"/>
  <c r="AKF27" i="11"/>
  <c r="AKG27" i="11"/>
  <c r="AKH27" i="11"/>
  <c r="AKI27" i="11"/>
  <c r="AKJ27" i="11"/>
  <c r="AKK27" i="11"/>
  <c r="AKL27" i="11"/>
  <c r="AKM27" i="11"/>
  <c r="AKN27" i="11"/>
  <c r="AKO27" i="11"/>
  <c r="AKP27" i="11"/>
  <c r="AKQ27" i="11"/>
  <c r="AKR27" i="11"/>
  <c r="AKS27" i="11"/>
  <c r="AKT27" i="11"/>
  <c r="AKU27" i="11"/>
  <c r="AKV27" i="11"/>
  <c r="AKW27" i="11"/>
  <c r="AKX27" i="11"/>
  <c r="AKY27" i="11"/>
  <c r="AKZ27" i="11"/>
  <c r="ALA27" i="11"/>
  <c r="ALB27" i="11"/>
  <c r="ALC27" i="11"/>
  <c r="ALD27" i="11"/>
  <c r="ALE27" i="11"/>
  <c r="ALF27" i="11"/>
  <c r="ALG27" i="11"/>
  <c r="ALH27" i="11"/>
  <c r="ALI27" i="11"/>
  <c r="ALJ27" i="11"/>
  <c r="ALK27" i="11"/>
  <c r="ALL27" i="11"/>
  <c r="DU28" i="11"/>
  <c r="DV28" i="11"/>
  <c r="DW28" i="11"/>
  <c r="DX28" i="11"/>
  <c r="DY28" i="11"/>
  <c r="DZ28" i="11"/>
  <c r="EA28" i="11"/>
  <c r="EB28" i="11"/>
  <c r="EC28" i="11"/>
  <c r="ED28" i="11"/>
  <c r="EE28" i="11"/>
  <c r="EF28" i="11"/>
  <c r="EG28" i="11"/>
  <c r="EH28" i="11"/>
  <c r="EI28" i="11"/>
  <c r="EJ28" i="11"/>
  <c r="EK28" i="11"/>
  <c r="EL28" i="11"/>
  <c r="EM28" i="11"/>
  <c r="EN28" i="11"/>
  <c r="EO28" i="11"/>
  <c r="EP28" i="11"/>
  <c r="EQ28" i="11"/>
  <c r="ER28" i="11"/>
  <c r="ES28" i="11"/>
  <c r="ET28" i="11"/>
  <c r="EU28" i="11"/>
  <c r="EV28" i="11"/>
  <c r="EW28" i="11"/>
  <c r="EX28" i="11"/>
  <c r="EY28" i="11"/>
  <c r="EZ28" i="11"/>
  <c r="FA28" i="11"/>
  <c r="FB28" i="11"/>
  <c r="FC28" i="11"/>
  <c r="FD28" i="11"/>
  <c r="FE28" i="11"/>
  <c r="FF28" i="11"/>
  <c r="FG28" i="11"/>
  <c r="FH28" i="11"/>
  <c r="FI28" i="11"/>
  <c r="FJ28" i="11"/>
  <c r="FK28" i="11"/>
  <c r="FL28" i="11"/>
  <c r="FM28" i="11"/>
  <c r="FN28" i="11"/>
  <c r="FO28" i="11"/>
  <c r="FP28" i="11"/>
  <c r="FQ28" i="11"/>
  <c r="FR28" i="11"/>
  <c r="FS28" i="11"/>
  <c r="FT28" i="11"/>
  <c r="FU28" i="11"/>
  <c r="FV28" i="11"/>
  <c r="FW28" i="11"/>
  <c r="FX28" i="11"/>
  <c r="FY28" i="11"/>
  <c r="FZ28" i="11"/>
  <c r="GA28" i="11"/>
  <c r="GB28" i="11"/>
  <c r="GC28" i="11"/>
  <c r="GD28" i="11"/>
  <c r="GE28" i="11"/>
  <c r="GF28" i="11"/>
  <c r="GG28" i="11"/>
  <c r="GH28" i="11"/>
  <c r="GI28" i="11"/>
  <c r="GJ28" i="11"/>
  <c r="GK28" i="11"/>
  <c r="GL28" i="11"/>
  <c r="GM28" i="11"/>
  <c r="GN28" i="11"/>
  <c r="GO28" i="11"/>
  <c r="GP28" i="11"/>
  <c r="GQ28" i="11"/>
  <c r="GR28" i="11"/>
  <c r="GS28" i="11"/>
  <c r="GT28" i="11"/>
  <c r="GU28" i="11"/>
  <c r="GV28" i="11"/>
  <c r="GW28" i="11"/>
  <c r="GX28" i="11"/>
  <c r="GY28" i="11"/>
  <c r="GZ28" i="11"/>
  <c r="HA28" i="11"/>
  <c r="HB28" i="11"/>
  <c r="HC28" i="11"/>
  <c r="HD28" i="11"/>
  <c r="HE28" i="11"/>
  <c r="HF28" i="11"/>
  <c r="HG28" i="11"/>
  <c r="HH28" i="11"/>
  <c r="HI28" i="11"/>
  <c r="HJ28" i="11"/>
  <c r="HK28" i="11"/>
  <c r="HL28" i="11"/>
  <c r="HM28" i="11"/>
  <c r="HN28" i="11"/>
  <c r="HO28" i="11"/>
  <c r="HP28" i="11"/>
  <c r="HQ28" i="11"/>
  <c r="HR28" i="11"/>
  <c r="HS28" i="11"/>
  <c r="HT28" i="11"/>
  <c r="HU28" i="11"/>
  <c r="HV28" i="11"/>
  <c r="HW28" i="11"/>
  <c r="HX28" i="11"/>
  <c r="HY28" i="11"/>
  <c r="HZ28" i="11"/>
  <c r="IA28" i="11"/>
  <c r="IB28" i="11"/>
  <c r="IC28" i="11"/>
  <c r="ID28" i="11"/>
  <c r="IE28" i="11"/>
  <c r="IF28" i="11"/>
  <c r="IG28" i="11"/>
  <c r="IH28" i="11"/>
  <c r="II28" i="11"/>
  <c r="IJ28" i="11"/>
  <c r="IK28" i="11"/>
  <c r="IL28" i="11"/>
  <c r="IM28" i="11"/>
  <c r="IN28" i="11"/>
  <c r="IO28" i="11"/>
  <c r="IP28" i="11"/>
  <c r="IQ28" i="11"/>
  <c r="IR28" i="11"/>
  <c r="IS28" i="11"/>
  <c r="IT28" i="11"/>
  <c r="IU28" i="11"/>
  <c r="IV28" i="11"/>
  <c r="IW28" i="11"/>
  <c r="IX28" i="11"/>
  <c r="IY28" i="11"/>
  <c r="IZ28" i="11"/>
  <c r="JA28" i="11"/>
  <c r="JB28" i="11"/>
  <c r="JC28" i="11"/>
  <c r="JD28" i="11"/>
  <c r="JE28" i="11"/>
  <c r="JF28" i="11"/>
  <c r="JG28" i="11"/>
  <c r="JH28" i="11"/>
  <c r="JI28" i="11"/>
  <c r="JJ28" i="11"/>
  <c r="JK28" i="11"/>
  <c r="JL28" i="11"/>
  <c r="JM28" i="11"/>
  <c r="JN28" i="11"/>
  <c r="JO28" i="11"/>
  <c r="JP28" i="11"/>
  <c r="JQ28" i="11"/>
  <c r="JR28" i="11"/>
  <c r="JS28" i="11"/>
  <c r="JT28" i="11"/>
  <c r="JU28" i="11"/>
  <c r="JV28" i="11"/>
  <c r="JW28" i="11"/>
  <c r="JX28" i="11"/>
  <c r="JY28" i="11"/>
  <c r="JZ28" i="11"/>
  <c r="KA28" i="11"/>
  <c r="KB28" i="11"/>
  <c r="KC28" i="11"/>
  <c r="KD28" i="11"/>
  <c r="KE28" i="11"/>
  <c r="KF28" i="11"/>
  <c r="KG28" i="11"/>
  <c r="KH28" i="11"/>
  <c r="KI28" i="11"/>
  <c r="KJ28" i="11"/>
  <c r="KK28" i="11"/>
  <c r="KL28" i="11"/>
  <c r="KM28" i="11"/>
  <c r="KN28" i="11"/>
  <c r="KO28" i="11"/>
  <c r="KP28" i="11"/>
  <c r="KQ28" i="11"/>
  <c r="KR28" i="11"/>
  <c r="KS28" i="11"/>
  <c r="KT28" i="11"/>
  <c r="KU28" i="11"/>
  <c r="KV28" i="11"/>
  <c r="KW28" i="11"/>
  <c r="KX28" i="11"/>
  <c r="KY28" i="11"/>
  <c r="KZ28" i="11"/>
  <c r="LA28" i="11"/>
  <c r="LB28" i="11"/>
  <c r="LC28" i="11"/>
  <c r="LD28" i="11"/>
  <c r="LE28" i="11"/>
  <c r="LF28" i="11"/>
  <c r="LG28" i="11"/>
  <c r="LH28" i="11"/>
  <c r="LI28" i="11"/>
  <c r="LJ28" i="11"/>
  <c r="LK28" i="11"/>
  <c r="LL28" i="11"/>
  <c r="LM28" i="11"/>
  <c r="LN28" i="11"/>
  <c r="LO28" i="11"/>
  <c r="LP28" i="11"/>
  <c r="LQ28" i="11"/>
  <c r="LR28" i="11"/>
  <c r="LS28" i="11"/>
  <c r="LT28" i="11"/>
  <c r="LU28" i="11"/>
  <c r="LV28" i="11"/>
  <c r="LW28" i="11"/>
  <c r="LX28" i="11"/>
  <c r="LY28" i="11"/>
  <c r="LZ28" i="11"/>
  <c r="MA28" i="11"/>
  <c r="MB28" i="11"/>
  <c r="MC28" i="11"/>
  <c r="MD28" i="11"/>
  <c r="ME28" i="11"/>
  <c r="MF28" i="11"/>
  <c r="MG28" i="11"/>
  <c r="MH28" i="11"/>
  <c r="MI28" i="11"/>
  <c r="MJ28" i="11"/>
  <c r="MK28" i="11"/>
  <c r="ML28" i="11"/>
  <c r="MM28" i="11"/>
  <c r="MN28" i="11"/>
  <c r="MO28" i="11"/>
  <c r="MP28" i="11"/>
  <c r="MQ28" i="11"/>
  <c r="MR28" i="11"/>
  <c r="MS28" i="11"/>
  <c r="MT28" i="11"/>
  <c r="MU28" i="11"/>
  <c r="MV28" i="11"/>
  <c r="MW28" i="11"/>
  <c r="MX28" i="11"/>
  <c r="MY28" i="11"/>
  <c r="MZ28" i="11"/>
  <c r="NA28" i="11"/>
  <c r="NB28" i="11"/>
  <c r="NC28" i="11"/>
  <c r="ND28" i="11"/>
  <c r="NE28" i="11"/>
  <c r="NF28" i="11"/>
  <c r="NG28" i="11"/>
  <c r="NH28" i="11"/>
  <c r="NI28" i="11"/>
  <c r="NJ28" i="11"/>
  <c r="NK28" i="11"/>
  <c r="NL28" i="11"/>
  <c r="NM28" i="11"/>
  <c r="NN28" i="11"/>
  <c r="NO28" i="11"/>
  <c r="NP28" i="11"/>
  <c r="NQ28" i="11"/>
  <c r="NR28" i="11"/>
  <c r="NS28" i="11"/>
  <c r="NT28" i="11"/>
  <c r="NU28" i="11"/>
  <c r="NV28" i="11"/>
  <c r="NW28" i="11"/>
  <c r="NX28" i="11"/>
  <c r="NY28" i="11"/>
  <c r="NZ28" i="11"/>
  <c r="OA28" i="11"/>
  <c r="OB28" i="11"/>
  <c r="OC28" i="11"/>
  <c r="OD28" i="11"/>
  <c r="OE28" i="11"/>
  <c r="OF28" i="11"/>
  <c r="OG28" i="11"/>
  <c r="OH28" i="11"/>
  <c r="OI28" i="11"/>
  <c r="OJ28" i="11"/>
  <c r="OK28" i="11"/>
  <c r="OL28" i="11"/>
  <c r="OM28" i="11"/>
  <c r="ON28" i="11"/>
  <c r="OO28" i="11"/>
  <c r="OP28" i="11"/>
  <c r="OQ28" i="11"/>
  <c r="OR28" i="11"/>
  <c r="OS28" i="11"/>
  <c r="OT28" i="11"/>
  <c r="OU28" i="11"/>
  <c r="OV28" i="11"/>
  <c r="OW28" i="11"/>
  <c r="OX28" i="11"/>
  <c r="OY28" i="11"/>
  <c r="OZ28" i="11"/>
  <c r="PA28" i="11"/>
  <c r="PB28" i="11"/>
  <c r="PC28" i="11"/>
  <c r="PD28" i="11"/>
  <c r="PE28" i="11"/>
  <c r="PF28" i="11"/>
  <c r="PG28" i="11"/>
  <c r="PH28" i="11"/>
  <c r="PI28" i="11"/>
  <c r="PJ28" i="11"/>
  <c r="PK28" i="11"/>
  <c r="PL28" i="11"/>
  <c r="PM28" i="11"/>
  <c r="PN28" i="11"/>
  <c r="PO28" i="11"/>
  <c r="PP28" i="11"/>
  <c r="PQ28" i="11"/>
  <c r="PR28" i="11"/>
  <c r="PS28" i="11"/>
  <c r="PT28" i="11"/>
  <c r="PU28" i="11"/>
  <c r="PV28" i="11"/>
  <c r="PW28" i="11"/>
  <c r="PX28" i="11"/>
  <c r="PY28" i="11"/>
  <c r="PZ28" i="11"/>
  <c r="QA28" i="11"/>
  <c r="QB28" i="11"/>
  <c r="QC28" i="11"/>
  <c r="QD28" i="11"/>
  <c r="QE28" i="11"/>
  <c r="QF28" i="11"/>
  <c r="QG28" i="11"/>
  <c r="QH28" i="11"/>
  <c r="QI28" i="11"/>
  <c r="QJ28" i="11"/>
  <c r="QK28" i="11"/>
  <c r="QL28" i="11"/>
  <c r="QM28" i="11"/>
  <c r="QN28" i="11"/>
  <c r="QO28" i="11"/>
  <c r="QP28" i="11"/>
  <c r="QQ28" i="11"/>
  <c r="QR28" i="11"/>
  <c r="QS28" i="11"/>
  <c r="QT28" i="11"/>
  <c r="QU28" i="11"/>
  <c r="QV28" i="11"/>
  <c r="QW28" i="11"/>
  <c r="QX28" i="11"/>
  <c r="QY28" i="11"/>
  <c r="QZ28" i="11"/>
  <c r="RA28" i="11"/>
  <c r="RB28" i="11"/>
  <c r="RC28" i="11"/>
  <c r="RD28" i="11"/>
  <c r="RE28" i="11"/>
  <c r="RF28" i="11"/>
  <c r="RG28" i="11"/>
  <c r="RH28" i="11"/>
  <c r="RI28" i="11"/>
  <c r="RJ28" i="11"/>
  <c r="RK28" i="11"/>
  <c r="RL28" i="11"/>
  <c r="RM28" i="11"/>
  <c r="RN28" i="11"/>
  <c r="RO28" i="11"/>
  <c r="RP28" i="11"/>
  <c r="RQ28" i="11"/>
  <c r="RR28" i="11"/>
  <c r="RS28" i="11"/>
  <c r="RT28" i="11"/>
  <c r="RU28" i="11"/>
  <c r="RV28" i="11"/>
  <c r="RW28" i="11"/>
  <c r="RX28" i="11"/>
  <c r="RY28" i="11"/>
  <c r="RZ28" i="11"/>
  <c r="SA28" i="11"/>
  <c r="SB28" i="11"/>
  <c r="SC28" i="11"/>
  <c r="SD28" i="11"/>
  <c r="SE28" i="11"/>
  <c r="SF28" i="11"/>
  <c r="SG28" i="11"/>
  <c r="SH28" i="11"/>
  <c r="SI28" i="11"/>
  <c r="SJ28" i="11"/>
  <c r="SK28" i="11"/>
  <c r="SL28" i="11"/>
  <c r="SM28" i="11"/>
  <c r="SN28" i="11"/>
  <c r="SO28" i="11"/>
  <c r="SP28" i="11"/>
  <c r="SQ28" i="11"/>
  <c r="SR28" i="11"/>
  <c r="SS28" i="11"/>
  <c r="ST28" i="11"/>
  <c r="SU28" i="11"/>
  <c r="SV28" i="11"/>
  <c r="SW28" i="11"/>
  <c r="SX28" i="11"/>
  <c r="SY28" i="11"/>
  <c r="SZ28" i="11"/>
  <c r="TA28" i="11"/>
  <c r="TB28" i="11"/>
  <c r="TC28" i="11"/>
  <c r="TD28" i="11"/>
  <c r="TE28" i="11"/>
  <c r="TF28" i="11"/>
  <c r="TG28" i="11"/>
  <c r="TH28" i="11"/>
  <c r="TI28" i="11"/>
  <c r="TJ28" i="11"/>
  <c r="TK28" i="11"/>
  <c r="TL28" i="11"/>
  <c r="TM28" i="11"/>
  <c r="TN28" i="11"/>
  <c r="TO28" i="11"/>
  <c r="TP28" i="11"/>
  <c r="TQ28" i="11"/>
  <c r="TR28" i="11"/>
  <c r="TS28" i="11"/>
  <c r="TT28" i="11"/>
  <c r="TU28" i="11"/>
  <c r="TV28" i="11"/>
  <c r="TW28" i="11"/>
  <c r="TX28" i="11"/>
  <c r="TY28" i="11"/>
  <c r="TZ28" i="11"/>
  <c r="UA28" i="11"/>
  <c r="UB28" i="11"/>
  <c r="UC28" i="11"/>
  <c r="UD28" i="11"/>
  <c r="UE28" i="11"/>
  <c r="UF28" i="11"/>
  <c r="UG28" i="11"/>
  <c r="UH28" i="11"/>
  <c r="UI28" i="11"/>
  <c r="UJ28" i="11"/>
  <c r="UK28" i="11"/>
  <c r="UL28" i="11"/>
  <c r="UM28" i="11"/>
  <c r="UN28" i="11"/>
  <c r="UO28" i="11"/>
  <c r="UP28" i="11"/>
  <c r="UQ28" i="11"/>
  <c r="UR28" i="11"/>
  <c r="US28" i="11"/>
  <c r="UT28" i="11"/>
  <c r="UU28" i="11"/>
  <c r="UV28" i="11"/>
  <c r="UW28" i="11"/>
  <c r="UX28" i="11"/>
  <c r="UY28" i="11"/>
  <c r="UZ28" i="11"/>
  <c r="VA28" i="11"/>
  <c r="VB28" i="11"/>
  <c r="VC28" i="11"/>
  <c r="VD28" i="11"/>
  <c r="VE28" i="11"/>
  <c r="VF28" i="11"/>
  <c r="VG28" i="11"/>
  <c r="VH28" i="11"/>
  <c r="VI28" i="11"/>
  <c r="VJ28" i="11"/>
  <c r="VK28" i="11"/>
  <c r="VL28" i="11"/>
  <c r="VM28" i="11"/>
  <c r="VN28" i="11"/>
  <c r="VO28" i="11"/>
  <c r="VP28" i="11"/>
  <c r="VQ28" i="11"/>
  <c r="VR28" i="11"/>
  <c r="VS28" i="11"/>
  <c r="VT28" i="11"/>
  <c r="VU28" i="11"/>
  <c r="VV28" i="11"/>
  <c r="VW28" i="11"/>
  <c r="VX28" i="11"/>
  <c r="VY28" i="11"/>
  <c r="VZ28" i="11"/>
  <c r="WA28" i="11"/>
  <c r="WB28" i="11"/>
  <c r="WC28" i="11"/>
  <c r="WD28" i="11"/>
  <c r="WE28" i="11"/>
  <c r="WF28" i="11"/>
  <c r="WG28" i="11"/>
  <c r="WH28" i="11"/>
  <c r="WI28" i="11"/>
  <c r="WJ28" i="11"/>
  <c r="WK28" i="11"/>
  <c r="WL28" i="11"/>
  <c r="WM28" i="11"/>
  <c r="WN28" i="11"/>
  <c r="WO28" i="11"/>
  <c r="WP28" i="11"/>
  <c r="WQ28" i="11"/>
  <c r="WR28" i="11"/>
  <c r="WS28" i="11"/>
  <c r="WT28" i="11"/>
  <c r="WU28" i="11"/>
  <c r="WV28" i="11"/>
  <c r="WW28" i="11"/>
  <c r="WX28" i="11"/>
  <c r="WY28" i="11"/>
  <c r="WZ28" i="11"/>
  <c r="XA28" i="11"/>
  <c r="XB28" i="11"/>
  <c r="XC28" i="11"/>
  <c r="XD28" i="11"/>
  <c r="XE28" i="11"/>
  <c r="XF28" i="11"/>
  <c r="XG28" i="11"/>
  <c r="XH28" i="11"/>
  <c r="XI28" i="11"/>
  <c r="XJ28" i="11"/>
  <c r="XK28" i="11"/>
  <c r="XL28" i="11"/>
  <c r="XM28" i="11"/>
  <c r="XN28" i="11"/>
  <c r="XO28" i="11"/>
  <c r="XP28" i="11"/>
  <c r="XQ28" i="11"/>
  <c r="XR28" i="11"/>
  <c r="XS28" i="11"/>
  <c r="XT28" i="11"/>
  <c r="XU28" i="11"/>
  <c r="XV28" i="11"/>
  <c r="XW28" i="11"/>
  <c r="XX28" i="11"/>
  <c r="XY28" i="11"/>
  <c r="XZ28" i="11"/>
  <c r="YA28" i="11"/>
  <c r="YB28" i="11"/>
  <c r="YC28" i="11"/>
  <c r="YD28" i="11"/>
  <c r="YE28" i="11"/>
  <c r="YF28" i="11"/>
  <c r="YG28" i="11"/>
  <c r="YH28" i="11"/>
  <c r="YI28" i="11"/>
  <c r="YJ28" i="11"/>
  <c r="YK28" i="11"/>
  <c r="YL28" i="11"/>
  <c r="YM28" i="11"/>
  <c r="YN28" i="11"/>
  <c r="YO28" i="11"/>
  <c r="YP28" i="11"/>
  <c r="YQ28" i="11"/>
  <c r="YR28" i="11"/>
  <c r="YS28" i="11"/>
  <c r="YT28" i="11"/>
  <c r="YU28" i="11"/>
  <c r="YV28" i="11"/>
  <c r="YW28" i="11"/>
  <c r="YX28" i="11"/>
  <c r="YY28" i="11"/>
  <c r="YZ28" i="11"/>
  <c r="ZA28" i="11"/>
  <c r="ZB28" i="11"/>
  <c r="ZC28" i="11"/>
  <c r="ZD28" i="11"/>
  <c r="ZE28" i="11"/>
  <c r="ZF28" i="11"/>
  <c r="ZG28" i="11"/>
  <c r="ZH28" i="11"/>
  <c r="ZI28" i="11"/>
  <c r="ZJ28" i="11"/>
  <c r="ZK28" i="11"/>
  <c r="ZL28" i="11"/>
  <c r="ZM28" i="11"/>
  <c r="ZN28" i="11"/>
  <c r="ZO28" i="11"/>
  <c r="ZP28" i="11"/>
  <c r="ZQ28" i="11"/>
  <c r="ZR28" i="11"/>
  <c r="ZS28" i="11"/>
  <c r="ZT28" i="11"/>
  <c r="ZU28" i="11"/>
  <c r="ZV28" i="11"/>
  <c r="ZW28" i="11"/>
  <c r="ZX28" i="11"/>
  <c r="ZY28" i="11"/>
  <c r="ZZ28" i="11"/>
  <c r="AAA28" i="11"/>
  <c r="AAB28" i="11"/>
  <c r="AAC28" i="11"/>
  <c r="AAD28" i="11"/>
  <c r="AAE28" i="11"/>
  <c r="AAF28" i="11"/>
  <c r="AAG28" i="11"/>
  <c r="AAH28" i="11"/>
  <c r="AAI28" i="11"/>
  <c r="AAJ28" i="11"/>
  <c r="AAK28" i="11"/>
  <c r="AAL28" i="11"/>
  <c r="AAM28" i="11"/>
  <c r="AAN28" i="11"/>
  <c r="AAO28" i="11"/>
  <c r="AAP28" i="11"/>
  <c r="AAQ28" i="11"/>
  <c r="AAR28" i="11"/>
  <c r="AAS28" i="11"/>
  <c r="AAT28" i="11"/>
  <c r="AAU28" i="11"/>
  <c r="AAV28" i="11"/>
  <c r="AAW28" i="11"/>
  <c r="AAX28" i="11"/>
  <c r="AAY28" i="11"/>
  <c r="AAZ28" i="11"/>
  <c r="ABA28" i="11"/>
  <c r="ABB28" i="11"/>
  <c r="ABC28" i="11"/>
  <c r="ABD28" i="11"/>
  <c r="ABE28" i="11"/>
  <c r="ABF28" i="11"/>
  <c r="ABG28" i="11"/>
  <c r="ABH28" i="11"/>
  <c r="ABI28" i="11"/>
  <c r="ABJ28" i="11"/>
  <c r="ABK28" i="11"/>
  <c r="ABL28" i="11"/>
  <c r="ABM28" i="11"/>
  <c r="ABN28" i="11"/>
  <c r="ABO28" i="11"/>
  <c r="ABP28" i="11"/>
  <c r="ABQ28" i="11"/>
  <c r="ABR28" i="11"/>
  <c r="ABS28" i="11"/>
  <c r="ABT28" i="11"/>
  <c r="ABU28" i="11"/>
  <c r="ABV28" i="11"/>
  <c r="ABW28" i="11"/>
  <c r="ABX28" i="11"/>
  <c r="ABY28" i="11"/>
  <c r="ABZ28" i="11"/>
  <c r="ACA28" i="11"/>
  <c r="ACB28" i="11"/>
  <c r="ACC28" i="11"/>
  <c r="ACD28" i="11"/>
  <c r="ACE28" i="11"/>
  <c r="ACF28" i="11"/>
  <c r="ACG28" i="11"/>
  <c r="ACH28" i="11"/>
  <c r="ACI28" i="11"/>
  <c r="ACJ28" i="11"/>
  <c r="ACK28" i="11"/>
  <c r="ACL28" i="11"/>
  <c r="ACM28" i="11"/>
  <c r="ACN28" i="11"/>
  <c r="ACO28" i="11"/>
  <c r="ACP28" i="11"/>
  <c r="ACQ28" i="11"/>
  <c r="ACR28" i="11"/>
  <c r="ACS28" i="11"/>
  <c r="ACT28" i="11"/>
  <c r="ACU28" i="11"/>
  <c r="ACV28" i="11"/>
  <c r="ACW28" i="11"/>
  <c r="ACX28" i="11"/>
  <c r="ACY28" i="11"/>
  <c r="ACZ28" i="11"/>
  <c r="ADA28" i="11"/>
  <c r="ADB28" i="11"/>
  <c r="ADC28" i="11"/>
  <c r="ADD28" i="11"/>
  <c r="ADE28" i="11"/>
  <c r="ADF28" i="11"/>
  <c r="ADG28" i="11"/>
  <c r="ADH28" i="11"/>
  <c r="ADI28" i="11"/>
  <c r="ADJ28" i="11"/>
  <c r="ADK28" i="11"/>
  <c r="ADL28" i="11"/>
  <c r="ADM28" i="11"/>
  <c r="ADN28" i="11"/>
  <c r="ADO28" i="11"/>
  <c r="ADP28" i="11"/>
  <c r="ADQ28" i="11"/>
  <c r="ADR28" i="11"/>
  <c r="ADS28" i="11"/>
  <c r="ADT28" i="11"/>
  <c r="ADU28" i="11"/>
  <c r="ADV28" i="11"/>
  <c r="ADW28" i="11"/>
  <c r="ADX28" i="11"/>
  <c r="ADY28" i="11"/>
  <c r="ADZ28" i="11"/>
  <c r="AEA28" i="11"/>
  <c r="AEB28" i="11"/>
  <c r="AEC28" i="11"/>
  <c r="AED28" i="11"/>
  <c r="AEE28" i="11"/>
  <c r="AEF28" i="11"/>
  <c r="AEG28" i="11"/>
  <c r="AEH28" i="11"/>
  <c r="AEI28" i="11"/>
  <c r="AEJ28" i="11"/>
  <c r="AEK28" i="11"/>
  <c r="AEL28" i="11"/>
  <c r="AEM28" i="11"/>
  <c r="AEN28" i="11"/>
  <c r="AEO28" i="11"/>
  <c r="AEP28" i="11"/>
  <c r="AEQ28" i="11"/>
  <c r="AER28" i="11"/>
  <c r="AES28" i="11"/>
  <c r="AET28" i="11"/>
  <c r="AEU28" i="11"/>
  <c r="AEV28" i="11"/>
  <c r="AEW28" i="11"/>
  <c r="AEX28" i="11"/>
  <c r="AEY28" i="11"/>
  <c r="AEZ28" i="11"/>
  <c r="AFA28" i="11"/>
  <c r="AFB28" i="11"/>
  <c r="AFC28" i="11"/>
  <c r="AFD28" i="11"/>
  <c r="AFE28" i="11"/>
  <c r="AFF28" i="11"/>
  <c r="AFG28" i="11"/>
  <c r="AFH28" i="11"/>
  <c r="AFI28" i="11"/>
  <c r="AFJ28" i="11"/>
  <c r="AFK28" i="11"/>
  <c r="AFL28" i="11"/>
  <c r="AFM28" i="11"/>
  <c r="AFN28" i="11"/>
  <c r="AFO28" i="11"/>
  <c r="AFP28" i="11"/>
  <c r="AFQ28" i="11"/>
  <c r="AFR28" i="11"/>
  <c r="AFS28" i="11"/>
  <c r="AFT28" i="11"/>
  <c r="AFU28" i="11"/>
  <c r="AFV28" i="11"/>
  <c r="AFW28" i="11"/>
  <c r="AFX28" i="11"/>
  <c r="AFY28" i="11"/>
  <c r="AFZ28" i="11"/>
  <c r="AGA28" i="11"/>
  <c r="AGB28" i="11"/>
  <c r="AGC28" i="11"/>
  <c r="AGD28" i="11"/>
  <c r="AGE28" i="11"/>
  <c r="AGF28" i="11"/>
  <c r="AGG28" i="11"/>
  <c r="AGH28" i="11"/>
  <c r="AGI28" i="11"/>
  <c r="AGJ28" i="11"/>
  <c r="AGK28" i="11"/>
  <c r="AGL28" i="11"/>
  <c r="AGM28" i="11"/>
  <c r="AGN28" i="11"/>
  <c r="AGO28" i="11"/>
  <c r="AGP28" i="11"/>
  <c r="AGQ28" i="11"/>
  <c r="AGR28" i="11"/>
  <c r="AGS28" i="11"/>
  <c r="AGT28" i="11"/>
  <c r="AGU28" i="11"/>
  <c r="AGV28" i="11"/>
  <c r="AGW28" i="11"/>
  <c r="AGX28" i="11"/>
  <c r="AGY28" i="11"/>
  <c r="AGZ28" i="11"/>
  <c r="AHA28" i="11"/>
  <c r="AHB28" i="11"/>
  <c r="AHC28" i="11"/>
  <c r="AHD28" i="11"/>
  <c r="AHE28" i="11"/>
  <c r="AHF28" i="11"/>
  <c r="AHG28" i="11"/>
  <c r="AHH28" i="11"/>
  <c r="AHI28" i="11"/>
  <c r="AHJ28" i="11"/>
  <c r="AHK28" i="11"/>
  <c r="AHL28" i="11"/>
  <c r="AHM28" i="11"/>
  <c r="AHN28" i="11"/>
  <c r="AHO28" i="11"/>
  <c r="AHP28" i="11"/>
  <c r="AHQ28" i="11"/>
  <c r="AHR28" i="11"/>
  <c r="AHS28" i="11"/>
  <c r="AHT28" i="11"/>
  <c r="AHU28" i="11"/>
  <c r="AHV28" i="11"/>
  <c r="AHW28" i="11"/>
  <c r="AHX28" i="11"/>
  <c r="AHY28" i="11"/>
  <c r="AHZ28" i="11"/>
  <c r="AIA28" i="11"/>
  <c r="AIB28" i="11"/>
  <c r="AIC28" i="11"/>
  <c r="AID28" i="11"/>
  <c r="AIE28" i="11"/>
  <c r="AIF28" i="11"/>
  <c r="AIG28" i="11"/>
  <c r="AIH28" i="11"/>
  <c r="AII28" i="11"/>
  <c r="AIJ28" i="11"/>
  <c r="AIK28" i="11"/>
  <c r="AIL28" i="11"/>
  <c r="AIM28" i="11"/>
  <c r="AIN28" i="11"/>
  <c r="AIO28" i="11"/>
  <c r="AIP28" i="11"/>
  <c r="AIQ28" i="11"/>
  <c r="AIR28" i="11"/>
  <c r="AIS28" i="11"/>
  <c r="AIT28" i="11"/>
  <c r="AIU28" i="11"/>
  <c r="AIV28" i="11"/>
  <c r="AIW28" i="11"/>
  <c r="AIX28" i="11"/>
  <c r="AIY28" i="11"/>
  <c r="AIZ28" i="11"/>
  <c r="AJA28" i="11"/>
  <c r="AJB28" i="11"/>
  <c r="AJC28" i="11"/>
  <c r="AJD28" i="11"/>
  <c r="AJE28" i="11"/>
  <c r="AJF28" i="11"/>
  <c r="AJG28" i="11"/>
  <c r="AJH28" i="11"/>
  <c r="AJI28" i="11"/>
  <c r="AJJ28" i="11"/>
  <c r="AJK28" i="11"/>
  <c r="AJL28" i="11"/>
  <c r="AJM28" i="11"/>
  <c r="AJN28" i="11"/>
  <c r="AJO28" i="11"/>
  <c r="AJP28" i="11"/>
  <c r="AJQ28" i="11"/>
  <c r="AJR28" i="11"/>
  <c r="AJS28" i="11"/>
  <c r="AJT28" i="11"/>
  <c r="AJU28" i="11"/>
  <c r="AJV28" i="11"/>
  <c r="AJW28" i="11"/>
  <c r="AJX28" i="11"/>
  <c r="AJY28" i="11"/>
  <c r="AJZ28" i="11"/>
  <c r="AKA28" i="11"/>
  <c r="AKB28" i="11"/>
  <c r="AKC28" i="11"/>
  <c r="AKD28" i="11"/>
  <c r="AKE28" i="11"/>
  <c r="AKF28" i="11"/>
  <c r="AKG28" i="11"/>
  <c r="AKH28" i="11"/>
  <c r="AKI28" i="11"/>
  <c r="AKJ28" i="11"/>
  <c r="AKK28" i="11"/>
  <c r="AKL28" i="11"/>
  <c r="AKM28" i="11"/>
  <c r="AKN28" i="11"/>
  <c r="AKO28" i="11"/>
  <c r="AKP28" i="11"/>
  <c r="AKQ28" i="11"/>
  <c r="AKR28" i="11"/>
  <c r="AKS28" i="11"/>
  <c r="AKT28" i="11"/>
  <c r="AKU28" i="11"/>
  <c r="AKV28" i="11"/>
  <c r="AKW28" i="11"/>
  <c r="AKX28" i="11"/>
  <c r="AKY28" i="11"/>
  <c r="AKZ28" i="11"/>
  <c r="ALA28" i="11"/>
  <c r="ALB28" i="11"/>
  <c r="ALC28" i="11"/>
  <c r="ALD28" i="11"/>
  <c r="ALE28" i="11"/>
  <c r="ALF28" i="11"/>
  <c r="ALG28" i="11"/>
  <c r="ALH28" i="11"/>
  <c r="ALI28" i="11"/>
  <c r="ALJ28" i="11"/>
  <c r="ALK28" i="11"/>
  <c r="ALL28" i="11"/>
  <c r="DU29" i="11"/>
  <c r="DV29" i="11"/>
  <c r="DW29" i="11"/>
  <c r="DX29" i="11"/>
  <c r="DY29" i="11"/>
  <c r="DZ29" i="11"/>
  <c r="EA29" i="11"/>
  <c r="EB29" i="11"/>
  <c r="EC29" i="11"/>
  <c r="ED29" i="11"/>
  <c r="EE29" i="11"/>
  <c r="EF29" i="11"/>
  <c r="EG29" i="11"/>
  <c r="EH29" i="11"/>
  <c r="EI29" i="11"/>
  <c r="EJ29" i="11"/>
  <c r="EK29" i="11"/>
  <c r="EL29" i="11"/>
  <c r="EM29" i="11"/>
  <c r="EN29" i="11"/>
  <c r="EO29" i="11"/>
  <c r="EP29" i="11"/>
  <c r="EQ29" i="11"/>
  <c r="ER29" i="11"/>
  <c r="ES29" i="11"/>
  <c r="ET29" i="11"/>
  <c r="EU29" i="11"/>
  <c r="EV29" i="11"/>
  <c r="EW29" i="11"/>
  <c r="EX29" i="11"/>
  <c r="EY29" i="11"/>
  <c r="EZ29" i="11"/>
  <c r="FA29" i="11"/>
  <c r="FB29" i="11"/>
  <c r="FC29" i="11"/>
  <c r="FD29" i="11"/>
  <c r="FE29" i="11"/>
  <c r="FF29" i="11"/>
  <c r="FG29" i="11"/>
  <c r="FH29" i="11"/>
  <c r="FI29" i="11"/>
  <c r="FJ29" i="11"/>
  <c r="FK29" i="11"/>
  <c r="FL29" i="11"/>
  <c r="FM29" i="11"/>
  <c r="FN29" i="11"/>
  <c r="FO29" i="11"/>
  <c r="FP29" i="11"/>
  <c r="FQ29" i="11"/>
  <c r="FR29" i="11"/>
  <c r="FS29" i="11"/>
  <c r="FT29" i="11"/>
  <c r="FU29" i="11"/>
  <c r="FV29" i="11"/>
  <c r="FW29" i="11"/>
  <c r="FX29" i="11"/>
  <c r="FY29" i="11"/>
  <c r="FZ29" i="11"/>
  <c r="GA29" i="11"/>
  <c r="GB29" i="11"/>
  <c r="GC29" i="11"/>
  <c r="GD29" i="11"/>
  <c r="GE29" i="11"/>
  <c r="GF29" i="11"/>
  <c r="GG29" i="11"/>
  <c r="GH29" i="11"/>
  <c r="GI29" i="11"/>
  <c r="GJ29" i="11"/>
  <c r="GK29" i="11"/>
  <c r="GL29" i="11"/>
  <c r="GM29" i="11"/>
  <c r="GN29" i="11"/>
  <c r="GO29" i="11"/>
  <c r="GP29" i="11"/>
  <c r="GQ29" i="11"/>
  <c r="GR29" i="11"/>
  <c r="GS29" i="11"/>
  <c r="GT29" i="11"/>
  <c r="GU29" i="11"/>
  <c r="GV29" i="11"/>
  <c r="GW29" i="11"/>
  <c r="GX29" i="11"/>
  <c r="GY29" i="11"/>
  <c r="GZ29" i="11"/>
  <c r="HA29" i="11"/>
  <c r="HB29" i="11"/>
  <c r="HC29" i="11"/>
  <c r="HD29" i="11"/>
  <c r="HE29" i="11"/>
  <c r="HF29" i="11"/>
  <c r="HG29" i="11"/>
  <c r="HH29" i="11"/>
  <c r="HI29" i="11"/>
  <c r="HJ29" i="11"/>
  <c r="HK29" i="11"/>
  <c r="HL29" i="11"/>
  <c r="HM29" i="11"/>
  <c r="HN29" i="11"/>
  <c r="HO29" i="11"/>
  <c r="HP29" i="11"/>
  <c r="HQ29" i="11"/>
  <c r="HR29" i="11"/>
  <c r="HS29" i="11"/>
  <c r="HT29" i="11"/>
  <c r="HU29" i="11"/>
  <c r="HV29" i="11"/>
  <c r="HW29" i="11"/>
  <c r="HX29" i="11"/>
  <c r="HY29" i="11"/>
  <c r="HZ29" i="11"/>
  <c r="IA29" i="11"/>
  <c r="IB29" i="11"/>
  <c r="IC29" i="11"/>
  <c r="ID29" i="11"/>
  <c r="IE29" i="11"/>
  <c r="IF29" i="11"/>
  <c r="IG29" i="11"/>
  <c r="IH29" i="11"/>
  <c r="II29" i="11"/>
  <c r="IJ29" i="11"/>
  <c r="IK29" i="11"/>
  <c r="IL29" i="11"/>
  <c r="IM29" i="11"/>
  <c r="IN29" i="11"/>
  <c r="IO29" i="11"/>
  <c r="IP29" i="11"/>
  <c r="IQ29" i="11"/>
  <c r="IR29" i="11"/>
  <c r="IS29" i="11"/>
  <c r="IT29" i="11"/>
  <c r="IU29" i="11"/>
  <c r="IV29" i="11"/>
  <c r="IW29" i="11"/>
  <c r="IX29" i="11"/>
  <c r="IY29" i="11"/>
  <c r="IZ29" i="11"/>
  <c r="JA29" i="11"/>
  <c r="JB29" i="11"/>
  <c r="JC29" i="11"/>
  <c r="JD29" i="11"/>
  <c r="JE29" i="11"/>
  <c r="JF29" i="11"/>
  <c r="JG29" i="11"/>
  <c r="JH29" i="11"/>
  <c r="JI29" i="11"/>
  <c r="JJ29" i="11"/>
  <c r="JK29" i="11"/>
  <c r="JL29" i="11"/>
  <c r="JM29" i="11"/>
  <c r="JN29" i="11"/>
  <c r="JO29" i="11"/>
  <c r="JP29" i="11"/>
  <c r="JQ29" i="11"/>
  <c r="JR29" i="11"/>
  <c r="JS29" i="11"/>
  <c r="JT29" i="11"/>
  <c r="JU29" i="11"/>
  <c r="JV29" i="11"/>
  <c r="JW29" i="11"/>
  <c r="JX29" i="11"/>
  <c r="JY29" i="11"/>
  <c r="JZ29" i="11"/>
  <c r="KA29" i="11"/>
  <c r="KB29" i="11"/>
  <c r="KC29" i="11"/>
  <c r="KD29" i="11"/>
  <c r="KE29" i="11"/>
  <c r="KF29" i="11"/>
  <c r="KG29" i="11"/>
  <c r="KH29" i="11"/>
  <c r="KI29" i="11"/>
  <c r="KJ29" i="11"/>
  <c r="KK29" i="11"/>
  <c r="KL29" i="11"/>
  <c r="KM29" i="11"/>
  <c r="KN29" i="11"/>
  <c r="KO29" i="11"/>
  <c r="KP29" i="11"/>
  <c r="KQ29" i="11"/>
  <c r="KR29" i="11"/>
  <c r="KS29" i="11"/>
  <c r="KT29" i="11"/>
  <c r="KU29" i="11"/>
  <c r="KV29" i="11"/>
  <c r="KW29" i="11"/>
  <c r="KX29" i="11"/>
  <c r="KY29" i="11"/>
  <c r="KZ29" i="11"/>
  <c r="LA29" i="11"/>
  <c r="LB29" i="11"/>
  <c r="LC29" i="11"/>
  <c r="LD29" i="11"/>
  <c r="LE29" i="11"/>
  <c r="LF29" i="11"/>
  <c r="LG29" i="11"/>
  <c r="LH29" i="11"/>
  <c r="LI29" i="11"/>
  <c r="LJ29" i="11"/>
  <c r="LK29" i="11"/>
  <c r="LL29" i="11"/>
  <c r="LM29" i="11"/>
  <c r="LN29" i="11"/>
  <c r="LO29" i="11"/>
  <c r="LP29" i="11"/>
  <c r="LQ29" i="11"/>
  <c r="LR29" i="11"/>
  <c r="LS29" i="11"/>
  <c r="LT29" i="11"/>
  <c r="LU29" i="11"/>
  <c r="LV29" i="11"/>
  <c r="LW29" i="11"/>
  <c r="LX29" i="11"/>
  <c r="LY29" i="11"/>
  <c r="LZ29" i="11"/>
  <c r="MA29" i="11"/>
  <c r="MB29" i="11"/>
  <c r="MC29" i="11"/>
  <c r="MD29" i="11"/>
  <c r="ME29" i="11"/>
  <c r="MF29" i="11"/>
  <c r="MG29" i="11"/>
  <c r="MH29" i="11"/>
  <c r="MI29" i="11"/>
  <c r="MJ29" i="11"/>
  <c r="MK29" i="11"/>
  <c r="ML29" i="11"/>
  <c r="MM29" i="11"/>
  <c r="MN29" i="11"/>
  <c r="MO29" i="11"/>
  <c r="MP29" i="11"/>
  <c r="MQ29" i="11"/>
  <c r="MR29" i="11"/>
  <c r="MS29" i="11"/>
  <c r="MT29" i="11"/>
  <c r="MU29" i="11"/>
  <c r="MV29" i="11"/>
  <c r="MW29" i="11"/>
  <c r="MX29" i="11"/>
  <c r="MY29" i="11"/>
  <c r="MZ29" i="11"/>
  <c r="NA29" i="11"/>
  <c r="NB29" i="11"/>
  <c r="NC29" i="11"/>
  <c r="ND29" i="11"/>
  <c r="NE29" i="11"/>
  <c r="NF29" i="11"/>
  <c r="NG29" i="11"/>
  <c r="NH29" i="11"/>
  <c r="NI29" i="11"/>
  <c r="NJ29" i="11"/>
  <c r="NK29" i="11"/>
  <c r="NL29" i="11"/>
  <c r="NM29" i="11"/>
  <c r="NN29" i="11"/>
  <c r="NO29" i="11"/>
  <c r="NP29" i="11"/>
  <c r="NQ29" i="11"/>
  <c r="NR29" i="11"/>
  <c r="NS29" i="11"/>
  <c r="NT29" i="11"/>
  <c r="NU29" i="11"/>
  <c r="NV29" i="11"/>
  <c r="NW29" i="11"/>
  <c r="NX29" i="11"/>
  <c r="NY29" i="11"/>
  <c r="NZ29" i="11"/>
  <c r="OA29" i="11"/>
  <c r="OB29" i="11"/>
  <c r="OC29" i="11"/>
  <c r="OD29" i="11"/>
  <c r="OE29" i="11"/>
  <c r="OF29" i="11"/>
  <c r="OG29" i="11"/>
  <c r="OH29" i="11"/>
  <c r="OI29" i="11"/>
  <c r="OJ29" i="11"/>
  <c r="OK29" i="11"/>
  <c r="OL29" i="11"/>
  <c r="OM29" i="11"/>
  <c r="ON29" i="11"/>
  <c r="OO29" i="11"/>
  <c r="OP29" i="11"/>
  <c r="OQ29" i="11"/>
  <c r="OR29" i="11"/>
  <c r="OS29" i="11"/>
  <c r="OT29" i="11"/>
  <c r="OU29" i="11"/>
  <c r="OV29" i="11"/>
  <c r="OW29" i="11"/>
  <c r="OX29" i="11"/>
  <c r="OY29" i="11"/>
  <c r="OZ29" i="11"/>
  <c r="PA29" i="11"/>
  <c r="PB29" i="11"/>
  <c r="PC29" i="11"/>
  <c r="PD29" i="11"/>
  <c r="PE29" i="11"/>
  <c r="PF29" i="11"/>
  <c r="PG29" i="11"/>
  <c r="PH29" i="11"/>
  <c r="PI29" i="11"/>
  <c r="PJ29" i="11"/>
  <c r="PK29" i="11"/>
  <c r="PL29" i="11"/>
  <c r="PM29" i="11"/>
  <c r="PN29" i="11"/>
  <c r="PO29" i="11"/>
  <c r="PP29" i="11"/>
  <c r="PQ29" i="11"/>
  <c r="PR29" i="11"/>
  <c r="PS29" i="11"/>
  <c r="PT29" i="11"/>
  <c r="PU29" i="11"/>
  <c r="PV29" i="11"/>
  <c r="PW29" i="11"/>
  <c r="PX29" i="11"/>
  <c r="PY29" i="11"/>
  <c r="PZ29" i="11"/>
  <c r="QA29" i="11"/>
  <c r="QB29" i="11"/>
  <c r="QC29" i="11"/>
  <c r="QD29" i="11"/>
  <c r="QE29" i="11"/>
  <c r="QF29" i="11"/>
  <c r="QG29" i="11"/>
  <c r="QH29" i="11"/>
  <c r="QI29" i="11"/>
  <c r="QJ29" i="11"/>
  <c r="QK29" i="11"/>
  <c r="QL29" i="11"/>
  <c r="QM29" i="11"/>
  <c r="QN29" i="11"/>
  <c r="QO29" i="11"/>
  <c r="QP29" i="11"/>
  <c r="QQ29" i="11"/>
  <c r="QR29" i="11"/>
  <c r="QS29" i="11"/>
  <c r="QT29" i="11"/>
  <c r="QU29" i="11"/>
  <c r="QV29" i="11"/>
  <c r="QW29" i="11"/>
  <c r="QX29" i="11"/>
  <c r="QY29" i="11"/>
  <c r="QZ29" i="11"/>
  <c r="RA29" i="11"/>
  <c r="RB29" i="11"/>
  <c r="RC29" i="11"/>
  <c r="RD29" i="11"/>
  <c r="RE29" i="11"/>
  <c r="RF29" i="11"/>
  <c r="RG29" i="11"/>
  <c r="RH29" i="11"/>
  <c r="RI29" i="11"/>
  <c r="RJ29" i="11"/>
  <c r="RK29" i="11"/>
  <c r="RL29" i="11"/>
  <c r="RM29" i="11"/>
  <c r="RN29" i="11"/>
  <c r="RO29" i="11"/>
  <c r="RP29" i="11"/>
  <c r="RQ29" i="11"/>
  <c r="RR29" i="11"/>
  <c r="RS29" i="11"/>
  <c r="RT29" i="11"/>
  <c r="RU29" i="11"/>
  <c r="RV29" i="11"/>
  <c r="RW29" i="11"/>
  <c r="RX29" i="11"/>
  <c r="RY29" i="11"/>
  <c r="RZ29" i="11"/>
  <c r="SA29" i="11"/>
  <c r="SB29" i="11"/>
  <c r="SC29" i="11"/>
  <c r="SD29" i="11"/>
  <c r="SE29" i="11"/>
  <c r="SF29" i="11"/>
  <c r="SG29" i="11"/>
  <c r="SH29" i="11"/>
  <c r="SI29" i="11"/>
  <c r="SJ29" i="11"/>
  <c r="SK29" i="11"/>
  <c r="SL29" i="11"/>
  <c r="SM29" i="11"/>
  <c r="SN29" i="11"/>
  <c r="SO29" i="11"/>
  <c r="SP29" i="11"/>
  <c r="SQ29" i="11"/>
  <c r="SR29" i="11"/>
  <c r="SS29" i="11"/>
  <c r="ST29" i="11"/>
  <c r="SU29" i="11"/>
  <c r="SV29" i="11"/>
  <c r="SW29" i="11"/>
  <c r="SX29" i="11"/>
  <c r="SY29" i="11"/>
  <c r="SZ29" i="11"/>
  <c r="TA29" i="11"/>
  <c r="TB29" i="11"/>
  <c r="TC29" i="11"/>
  <c r="TD29" i="11"/>
  <c r="TE29" i="11"/>
  <c r="TF29" i="11"/>
  <c r="TG29" i="11"/>
  <c r="TH29" i="11"/>
  <c r="TI29" i="11"/>
  <c r="TJ29" i="11"/>
  <c r="TK29" i="11"/>
  <c r="TL29" i="11"/>
  <c r="TM29" i="11"/>
  <c r="TN29" i="11"/>
  <c r="TO29" i="11"/>
  <c r="TP29" i="11"/>
  <c r="TQ29" i="11"/>
  <c r="TR29" i="11"/>
  <c r="TS29" i="11"/>
  <c r="TT29" i="11"/>
  <c r="TU29" i="11"/>
  <c r="TV29" i="11"/>
  <c r="TW29" i="11"/>
  <c r="TX29" i="11"/>
  <c r="TY29" i="11"/>
  <c r="TZ29" i="11"/>
  <c r="UA29" i="11"/>
  <c r="UB29" i="11"/>
  <c r="UC29" i="11"/>
  <c r="UD29" i="11"/>
  <c r="UE29" i="11"/>
  <c r="UF29" i="11"/>
  <c r="UG29" i="11"/>
  <c r="UH29" i="11"/>
  <c r="UI29" i="11"/>
  <c r="UJ29" i="11"/>
  <c r="UK29" i="11"/>
  <c r="UL29" i="11"/>
  <c r="UM29" i="11"/>
  <c r="UN29" i="11"/>
  <c r="UO29" i="11"/>
  <c r="UP29" i="11"/>
  <c r="UQ29" i="11"/>
  <c r="UR29" i="11"/>
  <c r="US29" i="11"/>
  <c r="UT29" i="11"/>
  <c r="UU29" i="11"/>
  <c r="UV29" i="11"/>
  <c r="UW29" i="11"/>
  <c r="UX29" i="11"/>
  <c r="UY29" i="11"/>
  <c r="UZ29" i="11"/>
  <c r="VA29" i="11"/>
  <c r="VB29" i="11"/>
  <c r="VC29" i="11"/>
  <c r="VD29" i="11"/>
  <c r="VE29" i="11"/>
  <c r="VF29" i="11"/>
  <c r="VG29" i="11"/>
  <c r="VH29" i="11"/>
  <c r="VI29" i="11"/>
  <c r="VJ29" i="11"/>
  <c r="VK29" i="11"/>
  <c r="VL29" i="11"/>
  <c r="VM29" i="11"/>
  <c r="VN29" i="11"/>
  <c r="VO29" i="11"/>
  <c r="VP29" i="11"/>
  <c r="VQ29" i="11"/>
  <c r="VR29" i="11"/>
  <c r="VS29" i="11"/>
  <c r="VT29" i="11"/>
  <c r="VU29" i="11"/>
  <c r="VV29" i="11"/>
  <c r="VW29" i="11"/>
  <c r="VX29" i="11"/>
  <c r="VY29" i="11"/>
  <c r="VZ29" i="11"/>
  <c r="WA29" i="11"/>
  <c r="WB29" i="11"/>
  <c r="WC29" i="11"/>
  <c r="WD29" i="11"/>
  <c r="WE29" i="11"/>
  <c r="WF29" i="11"/>
  <c r="WG29" i="11"/>
  <c r="WH29" i="11"/>
  <c r="WI29" i="11"/>
  <c r="WJ29" i="11"/>
  <c r="WK29" i="11"/>
  <c r="WL29" i="11"/>
  <c r="WM29" i="11"/>
  <c r="WN29" i="11"/>
  <c r="WO29" i="11"/>
  <c r="WP29" i="11"/>
  <c r="WQ29" i="11"/>
  <c r="WR29" i="11"/>
  <c r="WS29" i="11"/>
  <c r="WT29" i="11"/>
  <c r="WU29" i="11"/>
  <c r="WV29" i="11"/>
  <c r="WW29" i="11"/>
  <c r="WX29" i="11"/>
  <c r="WY29" i="11"/>
  <c r="WZ29" i="11"/>
  <c r="XA29" i="11"/>
  <c r="XB29" i="11"/>
  <c r="XC29" i="11"/>
  <c r="XD29" i="11"/>
  <c r="XE29" i="11"/>
  <c r="XF29" i="11"/>
  <c r="XG29" i="11"/>
  <c r="XH29" i="11"/>
  <c r="XI29" i="11"/>
  <c r="XJ29" i="11"/>
  <c r="XK29" i="11"/>
  <c r="XL29" i="11"/>
  <c r="XM29" i="11"/>
  <c r="XN29" i="11"/>
  <c r="XO29" i="11"/>
  <c r="XP29" i="11"/>
  <c r="XQ29" i="11"/>
  <c r="XR29" i="11"/>
  <c r="XS29" i="11"/>
  <c r="XT29" i="11"/>
  <c r="XU29" i="11"/>
  <c r="XV29" i="11"/>
  <c r="XW29" i="11"/>
  <c r="XX29" i="11"/>
  <c r="XY29" i="11"/>
  <c r="XZ29" i="11"/>
  <c r="YA29" i="11"/>
  <c r="YB29" i="11"/>
  <c r="YC29" i="11"/>
  <c r="YD29" i="11"/>
  <c r="YE29" i="11"/>
  <c r="YF29" i="11"/>
  <c r="YG29" i="11"/>
  <c r="YH29" i="11"/>
  <c r="YI29" i="11"/>
  <c r="YJ29" i="11"/>
  <c r="YK29" i="11"/>
  <c r="YL29" i="11"/>
  <c r="YM29" i="11"/>
  <c r="YN29" i="11"/>
  <c r="YO29" i="11"/>
  <c r="YP29" i="11"/>
  <c r="YQ29" i="11"/>
  <c r="YR29" i="11"/>
  <c r="YS29" i="11"/>
  <c r="YT29" i="11"/>
  <c r="YU29" i="11"/>
  <c r="YV29" i="11"/>
  <c r="YW29" i="11"/>
  <c r="YX29" i="11"/>
  <c r="YY29" i="11"/>
  <c r="YZ29" i="11"/>
  <c r="ZA29" i="11"/>
  <c r="ZB29" i="11"/>
  <c r="ZC29" i="11"/>
  <c r="ZD29" i="11"/>
  <c r="ZE29" i="11"/>
  <c r="ZF29" i="11"/>
  <c r="ZG29" i="11"/>
  <c r="ZH29" i="11"/>
  <c r="ZI29" i="11"/>
  <c r="ZJ29" i="11"/>
  <c r="ZK29" i="11"/>
  <c r="ZL29" i="11"/>
  <c r="ZM29" i="11"/>
  <c r="ZN29" i="11"/>
  <c r="ZO29" i="11"/>
  <c r="ZP29" i="11"/>
  <c r="ZQ29" i="11"/>
  <c r="ZR29" i="11"/>
  <c r="ZS29" i="11"/>
  <c r="ZT29" i="11"/>
  <c r="ZU29" i="11"/>
  <c r="ZV29" i="11"/>
  <c r="ZW29" i="11"/>
  <c r="ZX29" i="11"/>
  <c r="ZY29" i="11"/>
  <c r="ZZ29" i="11"/>
  <c r="AAA29" i="11"/>
  <c r="AAB29" i="11"/>
  <c r="AAC29" i="11"/>
  <c r="AAD29" i="11"/>
  <c r="AAE29" i="11"/>
  <c r="AAF29" i="11"/>
  <c r="AAG29" i="11"/>
  <c r="AAH29" i="11"/>
  <c r="AAI29" i="11"/>
  <c r="AAJ29" i="11"/>
  <c r="AAK29" i="11"/>
  <c r="AAL29" i="11"/>
  <c r="AAM29" i="11"/>
  <c r="AAN29" i="11"/>
  <c r="AAO29" i="11"/>
  <c r="AAP29" i="11"/>
  <c r="AAQ29" i="11"/>
  <c r="AAR29" i="11"/>
  <c r="AAS29" i="11"/>
  <c r="AAT29" i="11"/>
  <c r="AAU29" i="11"/>
  <c r="AAV29" i="11"/>
  <c r="AAW29" i="11"/>
  <c r="AAX29" i="11"/>
  <c r="AAY29" i="11"/>
  <c r="AAZ29" i="11"/>
  <c r="ABA29" i="11"/>
  <c r="ABB29" i="11"/>
  <c r="ABC29" i="11"/>
  <c r="ABD29" i="11"/>
  <c r="ABE29" i="11"/>
  <c r="ABF29" i="11"/>
  <c r="ABG29" i="11"/>
  <c r="ABH29" i="11"/>
  <c r="ABI29" i="11"/>
  <c r="ABJ29" i="11"/>
  <c r="ABK29" i="11"/>
  <c r="ABL29" i="11"/>
  <c r="ABM29" i="11"/>
  <c r="ABN29" i="11"/>
  <c r="ABO29" i="11"/>
  <c r="ABP29" i="11"/>
  <c r="ABQ29" i="11"/>
  <c r="ABR29" i="11"/>
  <c r="ABS29" i="11"/>
  <c r="ABT29" i="11"/>
  <c r="ABU29" i="11"/>
  <c r="ABV29" i="11"/>
  <c r="ABW29" i="11"/>
  <c r="ABX29" i="11"/>
  <c r="ABY29" i="11"/>
  <c r="ABZ29" i="11"/>
  <c r="ACA29" i="11"/>
  <c r="ACB29" i="11"/>
  <c r="ACC29" i="11"/>
  <c r="ACD29" i="11"/>
  <c r="ACE29" i="11"/>
  <c r="ACF29" i="11"/>
  <c r="ACG29" i="11"/>
  <c r="ACH29" i="11"/>
  <c r="ACI29" i="11"/>
  <c r="ACJ29" i="11"/>
  <c r="ACK29" i="11"/>
  <c r="ACL29" i="11"/>
  <c r="ACM29" i="11"/>
  <c r="ACN29" i="11"/>
  <c r="ACO29" i="11"/>
  <c r="ACP29" i="11"/>
  <c r="ACQ29" i="11"/>
  <c r="ACR29" i="11"/>
  <c r="ACS29" i="11"/>
  <c r="ACT29" i="11"/>
  <c r="ACU29" i="11"/>
  <c r="ACV29" i="11"/>
  <c r="ACW29" i="11"/>
  <c r="ACX29" i="11"/>
  <c r="ACY29" i="11"/>
  <c r="ACZ29" i="11"/>
  <c r="ADA29" i="11"/>
  <c r="ADB29" i="11"/>
  <c r="ADC29" i="11"/>
  <c r="ADD29" i="11"/>
  <c r="ADE29" i="11"/>
  <c r="ADF29" i="11"/>
  <c r="ADG29" i="11"/>
  <c r="ADH29" i="11"/>
  <c r="ADI29" i="11"/>
  <c r="ADJ29" i="11"/>
  <c r="ADK29" i="11"/>
  <c r="ADL29" i="11"/>
  <c r="ADM29" i="11"/>
  <c r="ADN29" i="11"/>
  <c r="ADO29" i="11"/>
  <c r="ADP29" i="11"/>
  <c r="ADQ29" i="11"/>
  <c r="ADR29" i="11"/>
  <c r="ADS29" i="11"/>
  <c r="ADT29" i="11"/>
  <c r="ADU29" i="11"/>
  <c r="ADV29" i="11"/>
  <c r="ADW29" i="11"/>
  <c r="ADX29" i="11"/>
  <c r="ADY29" i="11"/>
  <c r="ADZ29" i="11"/>
  <c r="AEA29" i="11"/>
  <c r="AEB29" i="11"/>
  <c r="AEC29" i="11"/>
  <c r="AED29" i="11"/>
  <c r="AEE29" i="11"/>
  <c r="AEF29" i="11"/>
  <c r="AEG29" i="11"/>
  <c r="AEH29" i="11"/>
  <c r="AEI29" i="11"/>
  <c r="AEJ29" i="11"/>
  <c r="AEK29" i="11"/>
  <c r="AEL29" i="11"/>
  <c r="AEM29" i="11"/>
  <c r="AEN29" i="11"/>
  <c r="AEO29" i="11"/>
  <c r="AEP29" i="11"/>
  <c r="AEQ29" i="11"/>
  <c r="AER29" i="11"/>
  <c r="AES29" i="11"/>
  <c r="AET29" i="11"/>
  <c r="AEU29" i="11"/>
  <c r="AEV29" i="11"/>
  <c r="AEW29" i="11"/>
  <c r="AEX29" i="11"/>
  <c r="AEY29" i="11"/>
  <c r="AEZ29" i="11"/>
  <c r="AFA29" i="11"/>
  <c r="AFB29" i="11"/>
  <c r="AFC29" i="11"/>
  <c r="AFD29" i="11"/>
  <c r="AFE29" i="11"/>
  <c r="AFF29" i="11"/>
  <c r="AFG29" i="11"/>
  <c r="AFH29" i="11"/>
  <c r="AFI29" i="11"/>
  <c r="AFJ29" i="11"/>
  <c r="AFK29" i="11"/>
  <c r="AFL29" i="11"/>
  <c r="AFM29" i="11"/>
  <c r="AFN29" i="11"/>
  <c r="AFO29" i="11"/>
  <c r="AFP29" i="11"/>
  <c r="AFQ29" i="11"/>
  <c r="AFR29" i="11"/>
  <c r="AFS29" i="11"/>
  <c r="AFT29" i="11"/>
  <c r="AFU29" i="11"/>
  <c r="AFV29" i="11"/>
  <c r="AFW29" i="11"/>
  <c r="AFX29" i="11"/>
  <c r="AFY29" i="11"/>
  <c r="AFZ29" i="11"/>
  <c r="AGA29" i="11"/>
  <c r="AGB29" i="11"/>
  <c r="AGC29" i="11"/>
  <c r="AGD29" i="11"/>
  <c r="AGE29" i="11"/>
  <c r="AGF29" i="11"/>
  <c r="AGG29" i="11"/>
  <c r="AGH29" i="11"/>
  <c r="AGI29" i="11"/>
  <c r="AGJ29" i="11"/>
  <c r="AGK29" i="11"/>
  <c r="AGL29" i="11"/>
  <c r="AGM29" i="11"/>
  <c r="AGN29" i="11"/>
  <c r="AGO29" i="11"/>
  <c r="AGP29" i="11"/>
  <c r="AGQ29" i="11"/>
  <c r="AGR29" i="11"/>
  <c r="AGS29" i="11"/>
  <c r="AGT29" i="11"/>
  <c r="AGU29" i="11"/>
  <c r="AGV29" i="11"/>
  <c r="AGW29" i="11"/>
  <c r="AGX29" i="11"/>
  <c r="AGY29" i="11"/>
  <c r="AGZ29" i="11"/>
  <c r="AHA29" i="11"/>
  <c r="AHB29" i="11"/>
  <c r="AHC29" i="11"/>
  <c r="AHD29" i="11"/>
  <c r="AHE29" i="11"/>
  <c r="AHF29" i="11"/>
  <c r="AHG29" i="11"/>
  <c r="AHH29" i="11"/>
  <c r="AHI29" i="11"/>
  <c r="AHJ29" i="11"/>
  <c r="AHK29" i="11"/>
  <c r="AHL29" i="11"/>
  <c r="AHM29" i="11"/>
  <c r="AHN29" i="11"/>
  <c r="AHO29" i="11"/>
  <c r="AHP29" i="11"/>
  <c r="AHQ29" i="11"/>
  <c r="AHR29" i="11"/>
  <c r="AHS29" i="11"/>
  <c r="AHT29" i="11"/>
  <c r="AHU29" i="11"/>
  <c r="AHV29" i="11"/>
  <c r="AHW29" i="11"/>
  <c r="AHX29" i="11"/>
  <c r="AHY29" i="11"/>
  <c r="AHZ29" i="11"/>
  <c r="AIA29" i="11"/>
  <c r="AIB29" i="11"/>
  <c r="AIC29" i="11"/>
  <c r="AID29" i="11"/>
  <c r="AIE29" i="11"/>
  <c r="AIF29" i="11"/>
  <c r="AIG29" i="11"/>
  <c r="AIH29" i="11"/>
  <c r="AII29" i="11"/>
  <c r="AIJ29" i="11"/>
  <c r="AIK29" i="11"/>
  <c r="AIL29" i="11"/>
  <c r="AIM29" i="11"/>
  <c r="AIN29" i="11"/>
  <c r="AIO29" i="11"/>
  <c r="AIP29" i="11"/>
  <c r="AIQ29" i="11"/>
  <c r="AIR29" i="11"/>
  <c r="AIS29" i="11"/>
  <c r="AIT29" i="11"/>
  <c r="AIU29" i="11"/>
  <c r="AIV29" i="11"/>
  <c r="AIW29" i="11"/>
  <c r="AIX29" i="11"/>
  <c r="AIY29" i="11"/>
  <c r="AIZ29" i="11"/>
  <c r="AJA29" i="11"/>
  <c r="AJB29" i="11"/>
  <c r="AJC29" i="11"/>
  <c r="AJD29" i="11"/>
  <c r="AJE29" i="11"/>
  <c r="AJF29" i="11"/>
  <c r="AJG29" i="11"/>
  <c r="AJH29" i="11"/>
  <c r="AJI29" i="11"/>
  <c r="AJJ29" i="11"/>
  <c r="AJK29" i="11"/>
  <c r="AJL29" i="11"/>
  <c r="AJM29" i="11"/>
  <c r="AJN29" i="11"/>
  <c r="AJO29" i="11"/>
  <c r="AJP29" i="11"/>
  <c r="AJQ29" i="11"/>
  <c r="AJR29" i="11"/>
  <c r="AJS29" i="11"/>
  <c r="AJT29" i="11"/>
  <c r="AJU29" i="11"/>
  <c r="AJV29" i="11"/>
  <c r="AJW29" i="11"/>
  <c r="AJX29" i="11"/>
  <c r="AJY29" i="11"/>
  <c r="AJZ29" i="11"/>
  <c r="AKA29" i="11"/>
  <c r="AKB29" i="11"/>
  <c r="AKC29" i="11"/>
  <c r="AKD29" i="11"/>
  <c r="AKE29" i="11"/>
  <c r="AKF29" i="11"/>
  <c r="AKG29" i="11"/>
  <c r="AKH29" i="11"/>
  <c r="AKI29" i="11"/>
  <c r="AKJ29" i="11"/>
  <c r="AKK29" i="11"/>
  <c r="AKL29" i="11"/>
  <c r="AKM29" i="11"/>
  <c r="AKN29" i="11"/>
  <c r="AKO29" i="11"/>
  <c r="AKP29" i="11"/>
  <c r="AKQ29" i="11"/>
  <c r="AKR29" i="11"/>
  <c r="AKS29" i="11"/>
  <c r="AKT29" i="11"/>
  <c r="AKU29" i="11"/>
  <c r="AKV29" i="11"/>
  <c r="AKW29" i="11"/>
  <c r="AKX29" i="11"/>
  <c r="AKY29" i="11"/>
  <c r="AKZ29" i="11"/>
  <c r="ALA29" i="11"/>
  <c r="ALB29" i="11"/>
  <c r="ALC29" i="11"/>
  <c r="ALD29" i="11"/>
  <c r="ALE29" i="11"/>
  <c r="ALF29" i="11"/>
  <c r="ALG29" i="11"/>
  <c r="ALH29" i="11"/>
  <c r="ALI29" i="11"/>
  <c r="ALJ29" i="11"/>
  <c r="ALK29" i="11"/>
  <c r="ALL29" i="11"/>
  <c r="DU30" i="11"/>
  <c r="DV30" i="11"/>
  <c r="DW30" i="11"/>
  <c r="DX30" i="11"/>
  <c r="DY30" i="11"/>
  <c r="DZ30" i="11"/>
  <c r="EA30" i="11"/>
  <c r="EB30" i="11"/>
  <c r="EC30" i="11"/>
  <c r="ED30" i="11"/>
  <c r="EE30" i="11"/>
  <c r="EF30" i="11"/>
  <c r="EG30" i="11"/>
  <c r="EH30" i="11"/>
  <c r="EI30" i="11"/>
  <c r="EJ30" i="11"/>
  <c r="EK30" i="11"/>
  <c r="EL30" i="11"/>
  <c r="EM30" i="11"/>
  <c r="EN30" i="11"/>
  <c r="EO30" i="11"/>
  <c r="EP30" i="11"/>
  <c r="EQ30" i="11"/>
  <c r="ER30" i="11"/>
  <c r="ES30" i="11"/>
  <c r="ET30" i="11"/>
  <c r="EU30" i="11"/>
  <c r="EV30" i="11"/>
  <c r="EW30" i="11"/>
  <c r="EX30" i="11"/>
  <c r="EY30" i="11"/>
  <c r="EZ30" i="11"/>
  <c r="FA30" i="11"/>
  <c r="FB30" i="11"/>
  <c r="FC30" i="11"/>
  <c r="FD30" i="11"/>
  <c r="FE30" i="11"/>
  <c r="FF30" i="11"/>
  <c r="FG30" i="11"/>
  <c r="FH30" i="11"/>
  <c r="FI30" i="11"/>
  <c r="FJ30" i="11"/>
  <c r="FK30" i="11"/>
  <c r="FL30" i="11"/>
  <c r="FM30" i="11"/>
  <c r="FN30" i="11"/>
  <c r="FO30" i="11"/>
  <c r="FP30" i="11"/>
  <c r="FQ30" i="11"/>
  <c r="FR30" i="11"/>
  <c r="FS30" i="11"/>
  <c r="FT30" i="11"/>
  <c r="FU30" i="11"/>
  <c r="FV30" i="11"/>
  <c r="FW30" i="11"/>
  <c r="FX30" i="11"/>
  <c r="FY30" i="11"/>
  <c r="FZ30" i="11"/>
  <c r="GA30" i="11"/>
  <c r="GB30" i="11"/>
  <c r="GC30" i="11"/>
  <c r="GD30" i="11"/>
  <c r="GE30" i="11"/>
  <c r="GF30" i="11"/>
  <c r="GG30" i="11"/>
  <c r="GH30" i="11"/>
  <c r="GI30" i="11"/>
  <c r="GJ30" i="11"/>
  <c r="GK30" i="11"/>
  <c r="GL30" i="11"/>
  <c r="GM30" i="11"/>
  <c r="GN30" i="11"/>
  <c r="GO30" i="11"/>
  <c r="GP30" i="11"/>
  <c r="GQ30" i="11"/>
  <c r="GR30" i="11"/>
  <c r="GS30" i="11"/>
  <c r="GT30" i="11"/>
  <c r="GU30" i="11"/>
  <c r="GV30" i="11"/>
  <c r="GW30" i="11"/>
  <c r="GX30" i="11"/>
  <c r="GY30" i="11"/>
  <c r="GZ30" i="11"/>
  <c r="HA30" i="11"/>
  <c r="HB30" i="11"/>
  <c r="HC30" i="11"/>
  <c r="HD30" i="11"/>
  <c r="HE30" i="11"/>
  <c r="HF30" i="11"/>
  <c r="HG30" i="11"/>
  <c r="HH30" i="11"/>
  <c r="HI30" i="11"/>
  <c r="HJ30" i="11"/>
  <c r="HK30" i="11"/>
  <c r="HL30" i="11"/>
  <c r="HM30" i="11"/>
  <c r="HN30" i="11"/>
  <c r="HO30" i="11"/>
  <c r="HP30" i="11"/>
  <c r="HQ30" i="11"/>
  <c r="HR30" i="11"/>
  <c r="HS30" i="11"/>
  <c r="HT30" i="11"/>
  <c r="HU30" i="11"/>
  <c r="HV30" i="11"/>
  <c r="HW30" i="11"/>
  <c r="HX30" i="11"/>
  <c r="HY30" i="11"/>
  <c r="HZ30" i="11"/>
  <c r="IA30" i="11"/>
  <c r="IB30" i="11"/>
  <c r="IC30" i="11"/>
  <c r="ID30" i="11"/>
  <c r="IE30" i="11"/>
  <c r="IF30" i="11"/>
  <c r="IG30" i="11"/>
  <c r="IH30" i="11"/>
  <c r="II30" i="11"/>
  <c r="IJ30" i="11"/>
  <c r="IK30" i="11"/>
  <c r="IL30" i="11"/>
  <c r="IM30" i="11"/>
  <c r="IN30" i="11"/>
  <c r="IO30" i="11"/>
  <c r="IP30" i="11"/>
  <c r="IQ30" i="11"/>
  <c r="IR30" i="11"/>
  <c r="IS30" i="11"/>
  <c r="IT30" i="11"/>
  <c r="IU30" i="11"/>
  <c r="IV30" i="11"/>
  <c r="IW30" i="11"/>
  <c r="IX30" i="11"/>
  <c r="IY30" i="11"/>
  <c r="IZ30" i="11"/>
  <c r="JA30" i="11"/>
  <c r="JB30" i="11"/>
  <c r="JC30" i="11"/>
  <c r="JD30" i="11"/>
  <c r="JE30" i="11"/>
  <c r="JF30" i="11"/>
  <c r="JG30" i="11"/>
  <c r="JH30" i="11"/>
  <c r="JI30" i="11"/>
  <c r="JJ30" i="11"/>
  <c r="JK30" i="11"/>
  <c r="JL30" i="11"/>
  <c r="JM30" i="11"/>
  <c r="JN30" i="11"/>
  <c r="JO30" i="11"/>
  <c r="JP30" i="11"/>
  <c r="JQ30" i="11"/>
  <c r="JR30" i="11"/>
  <c r="JS30" i="11"/>
  <c r="JT30" i="11"/>
  <c r="JU30" i="11"/>
  <c r="JV30" i="11"/>
  <c r="JW30" i="11"/>
  <c r="JX30" i="11"/>
  <c r="JY30" i="11"/>
  <c r="JZ30" i="11"/>
  <c r="KA30" i="11"/>
  <c r="KB30" i="11"/>
  <c r="KC30" i="11"/>
  <c r="KD30" i="11"/>
  <c r="KE30" i="11"/>
  <c r="KF30" i="11"/>
  <c r="KG30" i="11"/>
  <c r="KH30" i="11"/>
  <c r="KI30" i="11"/>
  <c r="KJ30" i="11"/>
  <c r="KK30" i="11"/>
  <c r="KL30" i="11"/>
  <c r="KM30" i="11"/>
  <c r="KN30" i="11"/>
  <c r="KO30" i="11"/>
  <c r="KP30" i="11"/>
  <c r="KQ30" i="11"/>
  <c r="KR30" i="11"/>
  <c r="KS30" i="11"/>
  <c r="KT30" i="11"/>
  <c r="KU30" i="11"/>
  <c r="KV30" i="11"/>
  <c r="KW30" i="11"/>
  <c r="KX30" i="11"/>
  <c r="KY30" i="11"/>
  <c r="KZ30" i="11"/>
  <c r="LA30" i="11"/>
  <c r="LB30" i="11"/>
  <c r="LC30" i="11"/>
  <c r="LD30" i="11"/>
  <c r="LE30" i="11"/>
  <c r="LF30" i="11"/>
  <c r="LG30" i="11"/>
  <c r="LH30" i="11"/>
  <c r="LI30" i="11"/>
  <c r="LJ30" i="11"/>
  <c r="LK30" i="11"/>
  <c r="LL30" i="11"/>
  <c r="LM30" i="11"/>
  <c r="LN30" i="11"/>
  <c r="LO30" i="11"/>
  <c r="LP30" i="11"/>
  <c r="LQ30" i="11"/>
  <c r="LR30" i="11"/>
  <c r="LS30" i="11"/>
  <c r="LT30" i="11"/>
  <c r="LU30" i="11"/>
  <c r="LV30" i="11"/>
  <c r="LW30" i="11"/>
  <c r="LX30" i="11"/>
  <c r="LY30" i="11"/>
  <c r="LZ30" i="11"/>
  <c r="MA30" i="11"/>
  <c r="MB30" i="11"/>
  <c r="MC30" i="11"/>
  <c r="MD30" i="11"/>
  <c r="ME30" i="11"/>
  <c r="MF30" i="11"/>
  <c r="MG30" i="11"/>
  <c r="MH30" i="11"/>
  <c r="MI30" i="11"/>
  <c r="MJ30" i="11"/>
  <c r="MK30" i="11"/>
  <c r="ML30" i="11"/>
  <c r="MM30" i="11"/>
  <c r="MN30" i="11"/>
  <c r="MO30" i="11"/>
  <c r="MP30" i="11"/>
  <c r="MQ30" i="11"/>
  <c r="MR30" i="11"/>
  <c r="MS30" i="11"/>
  <c r="MT30" i="11"/>
  <c r="MU30" i="11"/>
  <c r="MV30" i="11"/>
  <c r="MW30" i="11"/>
  <c r="MX30" i="11"/>
  <c r="MY30" i="11"/>
  <c r="MZ30" i="11"/>
  <c r="NA30" i="11"/>
  <c r="NB30" i="11"/>
  <c r="NC30" i="11"/>
  <c r="ND30" i="11"/>
  <c r="NE30" i="11"/>
  <c r="NF30" i="11"/>
  <c r="NG30" i="11"/>
  <c r="NH30" i="11"/>
  <c r="NI30" i="11"/>
  <c r="NJ30" i="11"/>
  <c r="NK30" i="11"/>
  <c r="NL30" i="11"/>
  <c r="NM30" i="11"/>
  <c r="NN30" i="11"/>
  <c r="NO30" i="11"/>
  <c r="NP30" i="11"/>
  <c r="NQ30" i="11"/>
  <c r="NR30" i="11"/>
  <c r="NS30" i="11"/>
  <c r="NT30" i="11"/>
  <c r="NU30" i="11"/>
  <c r="NV30" i="11"/>
  <c r="NW30" i="11"/>
  <c r="NX30" i="11"/>
  <c r="NY30" i="11"/>
  <c r="NZ30" i="11"/>
  <c r="OA30" i="11"/>
  <c r="OB30" i="11"/>
  <c r="OC30" i="11"/>
  <c r="OD30" i="11"/>
  <c r="OE30" i="11"/>
  <c r="OF30" i="11"/>
  <c r="OG30" i="11"/>
  <c r="OH30" i="11"/>
  <c r="OI30" i="11"/>
  <c r="OJ30" i="11"/>
  <c r="OK30" i="11"/>
  <c r="OL30" i="11"/>
  <c r="OM30" i="11"/>
  <c r="ON30" i="11"/>
  <c r="OO30" i="11"/>
  <c r="OP30" i="11"/>
  <c r="OQ30" i="11"/>
  <c r="OR30" i="11"/>
  <c r="OS30" i="11"/>
  <c r="OT30" i="11"/>
  <c r="OU30" i="11"/>
  <c r="OV30" i="11"/>
  <c r="OW30" i="11"/>
  <c r="OX30" i="11"/>
  <c r="OY30" i="11"/>
  <c r="OZ30" i="11"/>
  <c r="PA30" i="11"/>
  <c r="PB30" i="11"/>
  <c r="PC30" i="11"/>
  <c r="PD30" i="11"/>
  <c r="PE30" i="11"/>
  <c r="PF30" i="11"/>
  <c r="PG30" i="11"/>
  <c r="PH30" i="11"/>
  <c r="PI30" i="11"/>
  <c r="PJ30" i="11"/>
  <c r="PK30" i="11"/>
  <c r="PL30" i="11"/>
  <c r="PM30" i="11"/>
  <c r="PN30" i="11"/>
  <c r="PO30" i="11"/>
  <c r="PP30" i="11"/>
  <c r="PQ30" i="11"/>
  <c r="PR30" i="11"/>
  <c r="PS30" i="11"/>
  <c r="PT30" i="11"/>
  <c r="PU30" i="11"/>
  <c r="PV30" i="11"/>
  <c r="PW30" i="11"/>
  <c r="PX30" i="11"/>
  <c r="PY30" i="11"/>
  <c r="PZ30" i="11"/>
  <c r="QA30" i="11"/>
  <c r="QB30" i="11"/>
  <c r="QC30" i="11"/>
  <c r="QD30" i="11"/>
  <c r="QE30" i="11"/>
  <c r="QF30" i="11"/>
  <c r="QG30" i="11"/>
  <c r="QH30" i="11"/>
  <c r="QI30" i="11"/>
  <c r="QJ30" i="11"/>
  <c r="QK30" i="11"/>
  <c r="QL30" i="11"/>
  <c r="QM30" i="11"/>
  <c r="QN30" i="11"/>
  <c r="QO30" i="11"/>
  <c r="QP30" i="11"/>
  <c r="QQ30" i="11"/>
  <c r="QR30" i="11"/>
  <c r="QS30" i="11"/>
  <c r="QT30" i="11"/>
  <c r="QU30" i="11"/>
  <c r="QV30" i="11"/>
  <c r="QW30" i="11"/>
  <c r="QX30" i="11"/>
  <c r="QY30" i="11"/>
  <c r="QZ30" i="11"/>
  <c r="RA30" i="11"/>
  <c r="RB30" i="11"/>
  <c r="RC30" i="11"/>
  <c r="RD30" i="11"/>
  <c r="RE30" i="11"/>
  <c r="RF30" i="11"/>
  <c r="RG30" i="11"/>
  <c r="RH30" i="11"/>
  <c r="RI30" i="11"/>
  <c r="RJ30" i="11"/>
  <c r="RK30" i="11"/>
  <c r="RL30" i="11"/>
  <c r="RM30" i="11"/>
  <c r="RN30" i="11"/>
  <c r="RO30" i="11"/>
  <c r="RP30" i="11"/>
  <c r="RQ30" i="11"/>
  <c r="RR30" i="11"/>
  <c r="RS30" i="11"/>
  <c r="RT30" i="11"/>
  <c r="RU30" i="11"/>
  <c r="RV30" i="11"/>
  <c r="RW30" i="11"/>
  <c r="RX30" i="11"/>
  <c r="RY30" i="11"/>
  <c r="RZ30" i="11"/>
  <c r="SA30" i="11"/>
  <c r="SB30" i="11"/>
  <c r="SC30" i="11"/>
  <c r="SD30" i="11"/>
  <c r="SE30" i="11"/>
  <c r="SF30" i="11"/>
  <c r="SG30" i="11"/>
  <c r="SH30" i="11"/>
  <c r="SI30" i="11"/>
  <c r="SJ30" i="11"/>
  <c r="SK30" i="11"/>
  <c r="SL30" i="11"/>
  <c r="SM30" i="11"/>
  <c r="SN30" i="11"/>
  <c r="SO30" i="11"/>
  <c r="SP30" i="11"/>
  <c r="SQ30" i="11"/>
  <c r="SR30" i="11"/>
  <c r="SS30" i="11"/>
  <c r="ST30" i="11"/>
  <c r="SU30" i="11"/>
  <c r="SV30" i="11"/>
  <c r="SW30" i="11"/>
  <c r="SX30" i="11"/>
  <c r="SY30" i="11"/>
  <c r="SZ30" i="11"/>
  <c r="TA30" i="11"/>
  <c r="TB30" i="11"/>
  <c r="TC30" i="11"/>
  <c r="TD30" i="11"/>
  <c r="TE30" i="11"/>
  <c r="TF30" i="11"/>
  <c r="TG30" i="11"/>
  <c r="TH30" i="11"/>
  <c r="TI30" i="11"/>
  <c r="TJ30" i="11"/>
  <c r="TK30" i="11"/>
  <c r="TL30" i="11"/>
  <c r="TM30" i="11"/>
  <c r="TN30" i="11"/>
  <c r="TO30" i="11"/>
  <c r="TP30" i="11"/>
  <c r="TQ30" i="11"/>
  <c r="TR30" i="11"/>
  <c r="TS30" i="11"/>
  <c r="TT30" i="11"/>
  <c r="TU30" i="11"/>
  <c r="TV30" i="11"/>
  <c r="TW30" i="11"/>
  <c r="TX30" i="11"/>
  <c r="TY30" i="11"/>
  <c r="TZ30" i="11"/>
  <c r="UA30" i="11"/>
  <c r="UB30" i="11"/>
  <c r="UC30" i="11"/>
  <c r="UD30" i="11"/>
  <c r="UE30" i="11"/>
  <c r="UF30" i="11"/>
  <c r="UG30" i="11"/>
  <c r="UH30" i="11"/>
  <c r="UI30" i="11"/>
  <c r="UJ30" i="11"/>
  <c r="UK30" i="11"/>
  <c r="UL30" i="11"/>
  <c r="UM30" i="11"/>
  <c r="UN30" i="11"/>
  <c r="UO30" i="11"/>
  <c r="UP30" i="11"/>
  <c r="UQ30" i="11"/>
  <c r="UR30" i="11"/>
  <c r="US30" i="11"/>
  <c r="UT30" i="11"/>
  <c r="UU30" i="11"/>
  <c r="UV30" i="11"/>
  <c r="UW30" i="11"/>
  <c r="UX30" i="11"/>
  <c r="UY30" i="11"/>
  <c r="UZ30" i="11"/>
  <c r="VA30" i="11"/>
  <c r="VB30" i="11"/>
  <c r="VC30" i="11"/>
  <c r="VD30" i="11"/>
  <c r="VE30" i="11"/>
  <c r="VF30" i="11"/>
  <c r="VG30" i="11"/>
  <c r="VH30" i="11"/>
  <c r="VI30" i="11"/>
  <c r="VJ30" i="11"/>
  <c r="VK30" i="11"/>
  <c r="VL30" i="11"/>
  <c r="VM30" i="11"/>
  <c r="VN30" i="11"/>
  <c r="VO30" i="11"/>
  <c r="VP30" i="11"/>
  <c r="VQ30" i="11"/>
  <c r="VR30" i="11"/>
  <c r="VS30" i="11"/>
  <c r="VT30" i="11"/>
  <c r="VU30" i="11"/>
  <c r="VV30" i="11"/>
  <c r="VW30" i="11"/>
  <c r="VX30" i="11"/>
  <c r="VY30" i="11"/>
  <c r="VZ30" i="11"/>
  <c r="WA30" i="11"/>
  <c r="WB30" i="11"/>
  <c r="WC30" i="11"/>
  <c r="WD30" i="11"/>
  <c r="WE30" i="11"/>
  <c r="WF30" i="11"/>
  <c r="WG30" i="11"/>
  <c r="WH30" i="11"/>
  <c r="WI30" i="11"/>
  <c r="WJ30" i="11"/>
  <c r="WK30" i="11"/>
  <c r="WL30" i="11"/>
  <c r="WM30" i="11"/>
  <c r="WN30" i="11"/>
  <c r="WO30" i="11"/>
  <c r="WP30" i="11"/>
  <c r="WQ30" i="11"/>
  <c r="WR30" i="11"/>
  <c r="WS30" i="11"/>
  <c r="WT30" i="11"/>
  <c r="WU30" i="11"/>
  <c r="WV30" i="11"/>
  <c r="WW30" i="11"/>
  <c r="WX30" i="11"/>
  <c r="WY30" i="11"/>
  <c r="WZ30" i="11"/>
  <c r="XA30" i="11"/>
  <c r="XB30" i="11"/>
  <c r="XC30" i="11"/>
  <c r="XD30" i="11"/>
  <c r="XE30" i="11"/>
  <c r="XF30" i="11"/>
  <c r="XG30" i="11"/>
  <c r="XH30" i="11"/>
  <c r="XI30" i="11"/>
  <c r="XJ30" i="11"/>
  <c r="XK30" i="11"/>
  <c r="XL30" i="11"/>
  <c r="XM30" i="11"/>
  <c r="XN30" i="11"/>
  <c r="XO30" i="11"/>
  <c r="XP30" i="11"/>
  <c r="XQ30" i="11"/>
  <c r="XR30" i="11"/>
  <c r="XS30" i="11"/>
  <c r="XT30" i="11"/>
  <c r="XU30" i="11"/>
  <c r="XV30" i="11"/>
  <c r="XW30" i="11"/>
  <c r="XX30" i="11"/>
  <c r="XY30" i="11"/>
  <c r="XZ30" i="11"/>
  <c r="YA30" i="11"/>
  <c r="YB30" i="11"/>
  <c r="YC30" i="11"/>
  <c r="YD30" i="11"/>
  <c r="YE30" i="11"/>
  <c r="YF30" i="11"/>
  <c r="YG30" i="11"/>
  <c r="YH30" i="11"/>
  <c r="YI30" i="11"/>
  <c r="YJ30" i="11"/>
  <c r="YK30" i="11"/>
  <c r="YL30" i="11"/>
  <c r="YM30" i="11"/>
  <c r="YN30" i="11"/>
  <c r="YO30" i="11"/>
  <c r="YP30" i="11"/>
  <c r="YQ30" i="11"/>
  <c r="YR30" i="11"/>
  <c r="YS30" i="11"/>
  <c r="YT30" i="11"/>
  <c r="YU30" i="11"/>
  <c r="YV30" i="11"/>
  <c r="YW30" i="11"/>
  <c r="YX30" i="11"/>
  <c r="YY30" i="11"/>
  <c r="YZ30" i="11"/>
  <c r="ZA30" i="11"/>
  <c r="ZB30" i="11"/>
  <c r="ZC30" i="11"/>
  <c r="ZD30" i="11"/>
  <c r="ZE30" i="11"/>
  <c r="ZF30" i="11"/>
  <c r="ZG30" i="11"/>
  <c r="ZH30" i="11"/>
  <c r="ZI30" i="11"/>
  <c r="ZJ30" i="11"/>
  <c r="ZK30" i="11"/>
  <c r="ZL30" i="11"/>
  <c r="ZM30" i="11"/>
  <c r="ZN30" i="11"/>
  <c r="ZO30" i="11"/>
  <c r="ZP30" i="11"/>
  <c r="ZQ30" i="11"/>
  <c r="ZR30" i="11"/>
  <c r="ZS30" i="11"/>
  <c r="ZT30" i="11"/>
  <c r="ZU30" i="11"/>
  <c r="ZV30" i="11"/>
  <c r="ZW30" i="11"/>
  <c r="ZX30" i="11"/>
  <c r="ZY30" i="11"/>
  <c r="ZZ30" i="11"/>
  <c r="AAA30" i="11"/>
  <c r="AAB30" i="11"/>
  <c r="AAC30" i="11"/>
  <c r="AAD30" i="11"/>
  <c r="AAE30" i="11"/>
  <c r="AAF30" i="11"/>
  <c r="AAG30" i="11"/>
  <c r="AAH30" i="11"/>
  <c r="AAI30" i="11"/>
  <c r="AAJ30" i="11"/>
  <c r="AAK30" i="11"/>
  <c r="AAL30" i="11"/>
  <c r="AAM30" i="11"/>
  <c r="AAN30" i="11"/>
  <c r="AAO30" i="11"/>
  <c r="AAP30" i="11"/>
  <c r="AAQ30" i="11"/>
  <c r="AAR30" i="11"/>
  <c r="AAS30" i="11"/>
  <c r="AAT30" i="11"/>
  <c r="AAU30" i="11"/>
  <c r="AAV30" i="11"/>
  <c r="AAW30" i="11"/>
  <c r="AAX30" i="11"/>
  <c r="AAY30" i="11"/>
  <c r="AAZ30" i="11"/>
  <c r="ABA30" i="11"/>
  <c r="ABB30" i="11"/>
  <c r="ABC30" i="11"/>
  <c r="ABD30" i="11"/>
  <c r="ABE30" i="11"/>
  <c r="ABF30" i="11"/>
  <c r="ABG30" i="11"/>
  <c r="ABH30" i="11"/>
  <c r="ABI30" i="11"/>
  <c r="ABJ30" i="11"/>
  <c r="ABK30" i="11"/>
  <c r="ABL30" i="11"/>
  <c r="ABM30" i="11"/>
  <c r="ABN30" i="11"/>
  <c r="ABO30" i="11"/>
  <c r="ABP30" i="11"/>
  <c r="ABQ30" i="11"/>
  <c r="ABR30" i="11"/>
  <c r="ABS30" i="11"/>
  <c r="ABT30" i="11"/>
  <c r="ABU30" i="11"/>
  <c r="ABV30" i="11"/>
  <c r="ABW30" i="11"/>
  <c r="ABX30" i="11"/>
  <c r="ABY30" i="11"/>
  <c r="ABZ30" i="11"/>
  <c r="ACA30" i="11"/>
  <c r="ACB30" i="11"/>
  <c r="ACC30" i="11"/>
  <c r="ACD30" i="11"/>
  <c r="ACE30" i="11"/>
  <c r="ACF30" i="11"/>
  <c r="ACG30" i="11"/>
  <c r="ACH30" i="11"/>
  <c r="ACI30" i="11"/>
  <c r="ACJ30" i="11"/>
  <c r="ACK30" i="11"/>
  <c r="ACL30" i="11"/>
  <c r="ACM30" i="11"/>
  <c r="ACN30" i="11"/>
  <c r="ACO30" i="11"/>
  <c r="ACP30" i="11"/>
  <c r="ACQ30" i="11"/>
  <c r="ACR30" i="11"/>
  <c r="ACS30" i="11"/>
  <c r="ACT30" i="11"/>
  <c r="ACU30" i="11"/>
  <c r="ACV30" i="11"/>
  <c r="ACW30" i="11"/>
  <c r="ACX30" i="11"/>
  <c r="ACY30" i="11"/>
  <c r="ACZ30" i="11"/>
  <c r="ADA30" i="11"/>
  <c r="ADB30" i="11"/>
  <c r="ADC30" i="11"/>
  <c r="ADD30" i="11"/>
  <c r="ADE30" i="11"/>
  <c r="ADF30" i="11"/>
  <c r="ADG30" i="11"/>
  <c r="ADH30" i="11"/>
  <c r="ADI30" i="11"/>
  <c r="ADJ30" i="11"/>
  <c r="ADK30" i="11"/>
  <c r="ADL30" i="11"/>
  <c r="ADM30" i="11"/>
  <c r="ADN30" i="11"/>
  <c r="ADO30" i="11"/>
  <c r="ADP30" i="11"/>
  <c r="ADQ30" i="11"/>
  <c r="ADR30" i="11"/>
  <c r="ADS30" i="11"/>
  <c r="ADT30" i="11"/>
  <c r="ADU30" i="11"/>
  <c r="ADV30" i="11"/>
  <c r="ADW30" i="11"/>
  <c r="ADX30" i="11"/>
  <c r="ADY30" i="11"/>
  <c r="ADZ30" i="11"/>
  <c r="AEA30" i="11"/>
  <c r="AEB30" i="11"/>
  <c r="AEC30" i="11"/>
  <c r="AED30" i="11"/>
  <c r="AEE30" i="11"/>
  <c r="AEF30" i="11"/>
  <c r="AEG30" i="11"/>
  <c r="AEH30" i="11"/>
  <c r="AEI30" i="11"/>
  <c r="AEJ30" i="11"/>
  <c r="AEK30" i="11"/>
  <c r="AEL30" i="11"/>
  <c r="AEM30" i="11"/>
  <c r="AEN30" i="11"/>
  <c r="AEO30" i="11"/>
  <c r="AEP30" i="11"/>
  <c r="AEQ30" i="11"/>
  <c r="AER30" i="11"/>
  <c r="AES30" i="11"/>
  <c r="AET30" i="11"/>
  <c r="AEU30" i="11"/>
  <c r="AEV30" i="11"/>
  <c r="AEW30" i="11"/>
  <c r="AEX30" i="11"/>
  <c r="AEY30" i="11"/>
  <c r="AEZ30" i="11"/>
  <c r="AFA30" i="11"/>
  <c r="AFB30" i="11"/>
  <c r="AFC30" i="11"/>
  <c r="AFD30" i="11"/>
  <c r="AFE30" i="11"/>
  <c r="AFF30" i="11"/>
  <c r="AFG30" i="11"/>
  <c r="AFH30" i="11"/>
  <c r="AFI30" i="11"/>
  <c r="AFJ30" i="11"/>
  <c r="AFK30" i="11"/>
  <c r="AFL30" i="11"/>
  <c r="AFM30" i="11"/>
  <c r="AFN30" i="11"/>
  <c r="AFO30" i="11"/>
  <c r="AFP30" i="11"/>
  <c r="AFQ30" i="11"/>
  <c r="AFR30" i="11"/>
  <c r="AFS30" i="11"/>
  <c r="AFT30" i="11"/>
  <c r="AFU30" i="11"/>
  <c r="AFV30" i="11"/>
  <c r="AFW30" i="11"/>
  <c r="AFX30" i="11"/>
  <c r="AFY30" i="11"/>
  <c r="AFZ30" i="11"/>
  <c r="AGA30" i="11"/>
  <c r="AGB30" i="11"/>
  <c r="AGC30" i="11"/>
  <c r="AGD30" i="11"/>
  <c r="AGE30" i="11"/>
  <c r="AGF30" i="11"/>
  <c r="AGG30" i="11"/>
  <c r="AGH30" i="11"/>
  <c r="AGI30" i="11"/>
  <c r="AGJ30" i="11"/>
  <c r="AGK30" i="11"/>
  <c r="AGL30" i="11"/>
  <c r="AGM30" i="11"/>
  <c r="AGN30" i="11"/>
  <c r="AGO30" i="11"/>
  <c r="AGP30" i="11"/>
  <c r="AGQ30" i="11"/>
  <c r="AGR30" i="11"/>
  <c r="AGS30" i="11"/>
  <c r="AGT30" i="11"/>
  <c r="AGU30" i="11"/>
  <c r="AGV30" i="11"/>
  <c r="AGW30" i="11"/>
  <c r="AGX30" i="11"/>
  <c r="AGY30" i="11"/>
  <c r="AGZ30" i="11"/>
  <c r="AHA30" i="11"/>
  <c r="AHB30" i="11"/>
  <c r="AHC30" i="11"/>
  <c r="AHD30" i="11"/>
  <c r="AHE30" i="11"/>
  <c r="AHF30" i="11"/>
  <c r="AHG30" i="11"/>
  <c r="AHH30" i="11"/>
  <c r="AHI30" i="11"/>
  <c r="AHJ30" i="11"/>
  <c r="AHK30" i="11"/>
  <c r="AHL30" i="11"/>
  <c r="AHM30" i="11"/>
  <c r="AHN30" i="11"/>
  <c r="AHO30" i="11"/>
  <c r="AHP30" i="11"/>
  <c r="AHQ30" i="11"/>
  <c r="AHR30" i="11"/>
  <c r="AHS30" i="11"/>
  <c r="AHT30" i="11"/>
  <c r="AHU30" i="11"/>
  <c r="AHV30" i="11"/>
  <c r="AHW30" i="11"/>
  <c r="AHX30" i="11"/>
  <c r="AHY30" i="11"/>
  <c r="AHZ30" i="11"/>
  <c r="AIA30" i="11"/>
  <c r="AIB30" i="11"/>
  <c r="AIC30" i="11"/>
  <c r="AID30" i="11"/>
  <c r="AIE30" i="11"/>
  <c r="AIF30" i="11"/>
  <c r="AIG30" i="11"/>
  <c r="AIH30" i="11"/>
  <c r="AII30" i="11"/>
  <c r="AIJ30" i="11"/>
  <c r="AIK30" i="11"/>
  <c r="AIL30" i="11"/>
  <c r="AIM30" i="11"/>
  <c r="AIN30" i="11"/>
  <c r="AIO30" i="11"/>
  <c r="AIP30" i="11"/>
  <c r="AIQ30" i="11"/>
  <c r="AIR30" i="11"/>
  <c r="AIS30" i="11"/>
  <c r="AIT30" i="11"/>
  <c r="AIU30" i="11"/>
  <c r="AIV30" i="11"/>
  <c r="AIW30" i="11"/>
  <c r="AIX30" i="11"/>
  <c r="AIY30" i="11"/>
  <c r="AIZ30" i="11"/>
  <c r="AJA30" i="11"/>
  <c r="AJB30" i="11"/>
  <c r="AJC30" i="11"/>
  <c r="AJD30" i="11"/>
  <c r="AJE30" i="11"/>
  <c r="AJF30" i="11"/>
  <c r="AJG30" i="11"/>
  <c r="AJH30" i="11"/>
  <c r="AJI30" i="11"/>
  <c r="AJJ30" i="11"/>
  <c r="AJK30" i="11"/>
  <c r="AJL30" i="11"/>
  <c r="AJM30" i="11"/>
  <c r="AJN30" i="11"/>
  <c r="AJO30" i="11"/>
  <c r="AJP30" i="11"/>
  <c r="AJQ30" i="11"/>
  <c r="AJR30" i="11"/>
  <c r="AJS30" i="11"/>
  <c r="AJT30" i="11"/>
  <c r="AJU30" i="11"/>
  <c r="AJV30" i="11"/>
  <c r="AJW30" i="11"/>
  <c r="AJX30" i="11"/>
  <c r="AJY30" i="11"/>
  <c r="AJZ30" i="11"/>
  <c r="AKA30" i="11"/>
  <c r="AKB30" i="11"/>
  <c r="AKC30" i="11"/>
  <c r="AKD30" i="11"/>
  <c r="AKE30" i="11"/>
  <c r="AKF30" i="11"/>
  <c r="AKG30" i="11"/>
  <c r="AKH30" i="11"/>
  <c r="AKI30" i="11"/>
  <c r="AKJ30" i="11"/>
  <c r="AKK30" i="11"/>
  <c r="AKL30" i="11"/>
  <c r="AKM30" i="11"/>
  <c r="AKN30" i="11"/>
  <c r="AKO30" i="11"/>
  <c r="AKP30" i="11"/>
  <c r="AKQ30" i="11"/>
  <c r="AKR30" i="11"/>
  <c r="AKS30" i="11"/>
  <c r="AKT30" i="11"/>
  <c r="AKU30" i="11"/>
  <c r="AKV30" i="11"/>
  <c r="AKW30" i="11"/>
  <c r="AKX30" i="11"/>
  <c r="AKY30" i="11"/>
  <c r="AKZ30" i="11"/>
  <c r="ALA30" i="11"/>
  <c r="ALB30" i="11"/>
  <c r="ALC30" i="11"/>
  <c r="ALD30" i="11"/>
  <c r="ALE30" i="11"/>
  <c r="ALF30" i="11"/>
  <c r="ALG30" i="11"/>
  <c r="ALH30" i="11"/>
  <c r="ALI30" i="11"/>
  <c r="ALJ30" i="11"/>
  <c r="ALK30" i="11"/>
  <c r="ALL30" i="11"/>
  <c r="DU31" i="11"/>
  <c r="DV31" i="11"/>
  <c r="DW31" i="11"/>
  <c r="DX31" i="11"/>
  <c r="DY31" i="11"/>
  <c r="DZ31" i="11"/>
  <c r="EA31" i="11"/>
  <c r="EB31" i="11"/>
  <c r="EC31" i="11"/>
  <c r="ED31" i="11"/>
  <c r="EE31" i="11"/>
  <c r="EF31" i="11"/>
  <c r="EG31" i="11"/>
  <c r="EH31" i="11"/>
  <c r="EI31" i="11"/>
  <c r="EJ31" i="11"/>
  <c r="EK31" i="11"/>
  <c r="EL31" i="11"/>
  <c r="EM31" i="11"/>
  <c r="EN31" i="11"/>
  <c r="EO31" i="11"/>
  <c r="EP31" i="11"/>
  <c r="EQ31" i="11"/>
  <c r="ER31" i="11"/>
  <c r="ES31" i="11"/>
  <c r="ET31" i="11"/>
  <c r="EU31" i="11"/>
  <c r="EV31" i="11"/>
  <c r="EW31" i="11"/>
  <c r="EX31" i="11"/>
  <c r="EY31" i="11"/>
  <c r="EZ31" i="11"/>
  <c r="FA31" i="11"/>
  <c r="FB31" i="11"/>
  <c r="FC31" i="11"/>
  <c r="FD31" i="11"/>
  <c r="FE31" i="11"/>
  <c r="FF31" i="11"/>
  <c r="FG31" i="11"/>
  <c r="FH31" i="11"/>
  <c r="FI31" i="11"/>
  <c r="FJ31" i="11"/>
  <c r="FK31" i="11"/>
  <c r="FL31" i="11"/>
  <c r="FM31" i="11"/>
  <c r="FN31" i="11"/>
  <c r="FO31" i="11"/>
  <c r="FP31" i="11"/>
  <c r="FQ31" i="11"/>
  <c r="FR31" i="11"/>
  <c r="FS31" i="11"/>
  <c r="FT31" i="11"/>
  <c r="FU31" i="11"/>
  <c r="FV31" i="11"/>
  <c r="FW31" i="11"/>
  <c r="FX31" i="11"/>
  <c r="FY31" i="11"/>
  <c r="FZ31" i="11"/>
  <c r="GA31" i="11"/>
  <c r="GB31" i="11"/>
  <c r="GC31" i="11"/>
  <c r="GD31" i="11"/>
  <c r="GE31" i="11"/>
  <c r="GF31" i="11"/>
  <c r="GG31" i="11"/>
  <c r="GH31" i="11"/>
  <c r="GI31" i="11"/>
  <c r="GJ31" i="11"/>
  <c r="GK31" i="11"/>
  <c r="GL31" i="11"/>
  <c r="GM31" i="11"/>
  <c r="GN31" i="11"/>
  <c r="GO31" i="11"/>
  <c r="GP31" i="11"/>
  <c r="GQ31" i="11"/>
  <c r="GR31" i="11"/>
  <c r="GS31" i="11"/>
  <c r="GT31" i="11"/>
  <c r="GU31" i="11"/>
  <c r="GV31" i="11"/>
  <c r="GW31" i="11"/>
  <c r="GX31" i="11"/>
  <c r="GY31" i="11"/>
  <c r="GZ31" i="11"/>
  <c r="HA31" i="11"/>
  <c r="HB31" i="11"/>
  <c r="HC31" i="11"/>
  <c r="HD31" i="11"/>
  <c r="HE31" i="11"/>
  <c r="HF31" i="11"/>
  <c r="HG31" i="11"/>
  <c r="HH31" i="11"/>
  <c r="HI31" i="11"/>
  <c r="HJ31" i="11"/>
  <c r="HK31" i="11"/>
  <c r="HL31" i="11"/>
  <c r="HM31" i="11"/>
  <c r="HN31" i="11"/>
  <c r="HO31" i="11"/>
  <c r="HP31" i="11"/>
  <c r="HQ31" i="11"/>
  <c r="HR31" i="11"/>
  <c r="HS31" i="11"/>
  <c r="HT31" i="11"/>
  <c r="HU31" i="11"/>
  <c r="HV31" i="11"/>
  <c r="HW31" i="11"/>
  <c r="HX31" i="11"/>
  <c r="HY31" i="11"/>
  <c r="HZ31" i="11"/>
  <c r="IA31" i="11"/>
  <c r="IB31" i="11"/>
  <c r="IC31" i="11"/>
  <c r="ID31" i="11"/>
  <c r="IE31" i="11"/>
  <c r="IF31" i="11"/>
  <c r="IG31" i="11"/>
  <c r="IH31" i="11"/>
  <c r="II31" i="11"/>
  <c r="IJ31" i="11"/>
  <c r="IK31" i="11"/>
  <c r="IL31" i="11"/>
  <c r="IM31" i="11"/>
  <c r="IN31" i="11"/>
  <c r="IO31" i="11"/>
  <c r="IP31" i="11"/>
  <c r="IQ31" i="11"/>
  <c r="IR31" i="11"/>
  <c r="IS31" i="11"/>
  <c r="IT31" i="11"/>
  <c r="IU31" i="11"/>
  <c r="IV31" i="11"/>
  <c r="IW31" i="11"/>
  <c r="IX31" i="11"/>
  <c r="IY31" i="11"/>
  <c r="IZ31" i="11"/>
  <c r="JA31" i="11"/>
  <c r="JB31" i="11"/>
  <c r="JC31" i="11"/>
  <c r="JD31" i="11"/>
  <c r="JE31" i="11"/>
  <c r="JF31" i="11"/>
  <c r="JG31" i="11"/>
  <c r="JH31" i="11"/>
  <c r="JI31" i="11"/>
  <c r="JJ31" i="11"/>
  <c r="JK31" i="11"/>
  <c r="JL31" i="11"/>
  <c r="JM31" i="11"/>
  <c r="JN31" i="11"/>
  <c r="JO31" i="11"/>
  <c r="JP31" i="11"/>
  <c r="JQ31" i="11"/>
  <c r="JR31" i="11"/>
  <c r="JS31" i="11"/>
  <c r="JT31" i="11"/>
  <c r="JU31" i="11"/>
  <c r="JV31" i="11"/>
  <c r="JW31" i="11"/>
  <c r="JX31" i="11"/>
  <c r="JY31" i="11"/>
  <c r="JZ31" i="11"/>
  <c r="KA31" i="11"/>
  <c r="KB31" i="11"/>
  <c r="KC31" i="11"/>
  <c r="KD31" i="11"/>
  <c r="KE31" i="11"/>
  <c r="KF31" i="11"/>
  <c r="KG31" i="11"/>
  <c r="KH31" i="11"/>
  <c r="KI31" i="11"/>
  <c r="KJ31" i="11"/>
  <c r="KK31" i="11"/>
  <c r="KL31" i="11"/>
  <c r="KM31" i="11"/>
  <c r="KN31" i="11"/>
  <c r="KO31" i="11"/>
  <c r="KP31" i="11"/>
  <c r="KQ31" i="11"/>
  <c r="KR31" i="11"/>
  <c r="KS31" i="11"/>
  <c r="KT31" i="11"/>
  <c r="KU31" i="11"/>
  <c r="KV31" i="11"/>
  <c r="KW31" i="11"/>
  <c r="KX31" i="11"/>
  <c r="KY31" i="11"/>
  <c r="KZ31" i="11"/>
  <c r="LA31" i="11"/>
  <c r="LB31" i="11"/>
  <c r="LC31" i="11"/>
  <c r="LD31" i="11"/>
  <c r="LE31" i="11"/>
  <c r="LF31" i="11"/>
  <c r="LG31" i="11"/>
  <c r="LH31" i="11"/>
  <c r="LI31" i="11"/>
  <c r="LJ31" i="11"/>
  <c r="LK31" i="11"/>
  <c r="LL31" i="11"/>
  <c r="LM31" i="11"/>
  <c r="LN31" i="11"/>
  <c r="LO31" i="11"/>
  <c r="LP31" i="11"/>
  <c r="LQ31" i="11"/>
  <c r="LR31" i="11"/>
  <c r="LS31" i="11"/>
  <c r="LT31" i="11"/>
  <c r="LU31" i="11"/>
  <c r="LV31" i="11"/>
  <c r="LW31" i="11"/>
  <c r="LX31" i="11"/>
  <c r="LY31" i="11"/>
  <c r="LZ31" i="11"/>
  <c r="MA31" i="11"/>
  <c r="MB31" i="11"/>
  <c r="MC31" i="11"/>
  <c r="MD31" i="11"/>
  <c r="ME31" i="11"/>
  <c r="MF31" i="11"/>
  <c r="MG31" i="11"/>
  <c r="MH31" i="11"/>
  <c r="MI31" i="11"/>
  <c r="MJ31" i="11"/>
  <c r="MK31" i="11"/>
  <c r="ML31" i="11"/>
  <c r="MM31" i="11"/>
  <c r="MN31" i="11"/>
  <c r="MO31" i="11"/>
  <c r="MP31" i="11"/>
  <c r="MQ31" i="11"/>
  <c r="MR31" i="11"/>
  <c r="MS31" i="11"/>
  <c r="MT31" i="11"/>
  <c r="MU31" i="11"/>
  <c r="MV31" i="11"/>
  <c r="MW31" i="11"/>
  <c r="MX31" i="11"/>
  <c r="MY31" i="11"/>
  <c r="MZ31" i="11"/>
  <c r="NA31" i="11"/>
  <c r="NB31" i="11"/>
  <c r="NC31" i="11"/>
  <c r="ND31" i="11"/>
  <c r="NE31" i="11"/>
  <c r="NF31" i="11"/>
  <c r="NG31" i="11"/>
  <c r="NH31" i="11"/>
  <c r="NI31" i="11"/>
  <c r="NJ31" i="11"/>
  <c r="NK31" i="11"/>
  <c r="NL31" i="11"/>
  <c r="NM31" i="11"/>
  <c r="NN31" i="11"/>
  <c r="NO31" i="11"/>
  <c r="NP31" i="11"/>
  <c r="NQ31" i="11"/>
  <c r="NR31" i="11"/>
  <c r="NS31" i="11"/>
  <c r="NT31" i="11"/>
  <c r="NU31" i="11"/>
  <c r="NV31" i="11"/>
  <c r="NW31" i="11"/>
  <c r="NX31" i="11"/>
  <c r="NY31" i="11"/>
  <c r="NZ31" i="11"/>
  <c r="OA31" i="11"/>
  <c r="OB31" i="11"/>
  <c r="OC31" i="11"/>
  <c r="OD31" i="11"/>
  <c r="OE31" i="11"/>
  <c r="OF31" i="11"/>
  <c r="OG31" i="11"/>
  <c r="OH31" i="11"/>
  <c r="OI31" i="11"/>
  <c r="OJ31" i="11"/>
  <c r="OK31" i="11"/>
  <c r="OL31" i="11"/>
  <c r="OM31" i="11"/>
  <c r="ON31" i="11"/>
  <c r="OO31" i="11"/>
  <c r="OP31" i="11"/>
  <c r="OQ31" i="11"/>
  <c r="OR31" i="11"/>
  <c r="OS31" i="11"/>
  <c r="OT31" i="11"/>
  <c r="OU31" i="11"/>
  <c r="OV31" i="11"/>
  <c r="OW31" i="11"/>
  <c r="OX31" i="11"/>
  <c r="OY31" i="11"/>
  <c r="OZ31" i="11"/>
  <c r="PA31" i="11"/>
  <c r="PB31" i="11"/>
  <c r="PC31" i="11"/>
  <c r="PD31" i="11"/>
  <c r="PE31" i="11"/>
  <c r="PF31" i="11"/>
  <c r="PG31" i="11"/>
  <c r="PH31" i="11"/>
  <c r="PI31" i="11"/>
  <c r="PJ31" i="11"/>
  <c r="PK31" i="11"/>
  <c r="PL31" i="11"/>
  <c r="PM31" i="11"/>
  <c r="PN31" i="11"/>
  <c r="PO31" i="11"/>
  <c r="PP31" i="11"/>
  <c r="PQ31" i="11"/>
  <c r="PR31" i="11"/>
  <c r="PS31" i="11"/>
  <c r="PT31" i="11"/>
  <c r="PU31" i="11"/>
  <c r="PV31" i="11"/>
  <c r="PW31" i="11"/>
  <c r="PX31" i="11"/>
  <c r="PY31" i="11"/>
  <c r="PZ31" i="11"/>
  <c r="QA31" i="11"/>
  <c r="QB31" i="11"/>
  <c r="QC31" i="11"/>
  <c r="QD31" i="11"/>
  <c r="QE31" i="11"/>
  <c r="QF31" i="11"/>
  <c r="QG31" i="11"/>
  <c r="QH31" i="11"/>
  <c r="QI31" i="11"/>
  <c r="QJ31" i="11"/>
  <c r="QK31" i="11"/>
  <c r="QL31" i="11"/>
  <c r="QM31" i="11"/>
  <c r="QN31" i="11"/>
  <c r="QO31" i="11"/>
  <c r="QP31" i="11"/>
  <c r="QQ31" i="11"/>
  <c r="QR31" i="11"/>
  <c r="QS31" i="11"/>
  <c r="QT31" i="11"/>
  <c r="QU31" i="11"/>
  <c r="QV31" i="11"/>
  <c r="QW31" i="11"/>
  <c r="QX31" i="11"/>
  <c r="QY31" i="11"/>
  <c r="QZ31" i="11"/>
  <c r="RA31" i="11"/>
  <c r="RB31" i="11"/>
  <c r="RC31" i="11"/>
  <c r="RD31" i="11"/>
  <c r="RE31" i="11"/>
  <c r="RF31" i="11"/>
  <c r="RG31" i="11"/>
  <c r="RH31" i="11"/>
  <c r="RI31" i="11"/>
  <c r="RJ31" i="11"/>
  <c r="RK31" i="11"/>
  <c r="RL31" i="11"/>
  <c r="RM31" i="11"/>
  <c r="RN31" i="11"/>
  <c r="RO31" i="11"/>
  <c r="RP31" i="11"/>
  <c r="RQ31" i="11"/>
  <c r="RR31" i="11"/>
  <c r="RS31" i="11"/>
  <c r="RT31" i="11"/>
  <c r="RU31" i="11"/>
  <c r="RV31" i="11"/>
  <c r="RW31" i="11"/>
  <c r="RX31" i="11"/>
  <c r="RY31" i="11"/>
  <c r="RZ31" i="11"/>
  <c r="SA31" i="11"/>
  <c r="SB31" i="11"/>
  <c r="SC31" i="11"/>
  <c r="SD31" i="11"/>
  <c r="SE31" i="11"/>
  <c r="SF31" i="11"/>
  <c r="SG31" i="11"/>
  <c r="SH31" i="11"/>
  <c r="SI31" i="11"/>
  <c r="SJ31" i="11"/>
  <c r="SK31" i="11"/>
  <c r="SL31" i="11"/>
  <c r="SM31" i="11"/>
  <c r="SN31" i="11"/>
  <c r="SO31" i="11"/>
  <c r="SP31" i="11"/>
  <c r="SQ31" i="11"/>
  <c r="SR31" i="11"/>
  <c r="SS31" i="11"/>
  <c r="ST31" i="11"/>
  <c r="SU31" i="11"/>
  <c r="SV31" i="11"/>
  <c r="SW31" i="11"/>
  <c r="SX31" i="11"/>
  <c r="SY31" i="11"/>
  <c r="SZ31" i="11"/>
  <c r="TA31" i="11"/>
  <c r="TB31" i="11"/>
  <c r="TC31" i="11"/>
  <c r="TD31" i="11"/>
  <c r="TE31" i="11"/>
  <c r="TF31" i="11"/>
  <c r="TG31" i="11"/>
  <c r="TH31" i="11"/>
  <c r="TI31" i="11"/>
  <c r="TJ31" i="11"/>
  <c r="TK31" i="11"/>
  <c r="TL31" i="11"/>
  <c r="TM31" i="11"/>
  <c r="TN31" i="11"/>
  <c r="TO31" i="11"/>
  <c r="TP31" i="11"/>
  <c r="TQ31" i="11"/>
  <c r="TR31" i="11"/>
  <c r="TS31" i="11"/>
  <c r="TT31" i="11"/>
  <c r="TU31" i="11"/>
  <c r="TV31" i="11"/>
  <c r="TW31" i="11"/>
  <c r="TX31" i="11"/>
  <c r="TY31" i="11"/>
  <c r="TZ31" i="11"/>
  <c r="UA31" i="11"/>
  <c r="UB31" i="11"/>
  <c r="UC31" i="11"/>
  <c r="UD31" i="11"/>
  <c r="UE31" i="11"/>
  <c r="UF31" i="11"/>
  <c r="UG31" i="11"/>
  <c r="UH31" i="11"/>
  <c r="UI31" i="11"/>
  <c r="UJ31" i="11"/>
  <c r="UK31" i="11"/>
  <c r="UL31" i="11"/>
  <c r="UM31" i="11"/>
  <c r="UN31" i="11"/>
  <c r="UO31" i="11"/>
  <c r="UP31" i="11"/>
  <c r="UQ31" i="11"/>
  <c r="UR31" i="11"/>
  <c r="US31" i="11"/>
  <c r="UT31" i="11"/>
  <c r="UU31" i="11"/>
  <c r="UV31" i="11"/>
  <c r="UW31" i="11"/>
  <c r="UX31" i="11"/>
  <c r="UY31" i="11"/>
  <c r="UZ31" i="11"/>
  <c r="VA31" i="11"/>
  <c r="VB31" i="11"/>
  <c r="VC31" i="11"/>
  <c r="VD31" i="11"/>
  <c r="VE31" i="11"/>
  <c r="VF31" i="11"/>
  <c r="VG31" i="11"/>
  <c r="VH31" i="11"/>
  <c r="VI31" i="11"/>
  <c r="VJ31" i="11"/>
  <c r="VK31" i="11"/>
  <c r="VL31" i="11"/>
  <c r="VM31" i="11"/>
  <c r="VN31" i="11"/>
  <c r="VO31" i="11"/>
  <c r="VP31" i="11"/>
  <c r="VQ31" i="11"/>
  <c r="VR31" i="11"/>
  <c r="VS31" i="11"/>
  <c r="VT31" i="11"/>
  <c r="VU31" i="11"/>
  <c r="VV31" i="11"/>
  <c r="VW31" i="11"/>
  <c r="VX31" i="11"/>
  <c r="VY31" i="11"/>
  <c r="VZ31" i="11"/>
  <c r="WA31" i="11"/>
  <c r="WB31" i="11"/>
  <c r="WC31" i="11"/>
  <c r="WD31" i="11"/>
  <c r="WE31" i="11"/>
  <c r="WF31" i="11"/>
  <c r="WG31" i="11"/>
  <c r="WH31" i="11"/>
  <c r="WI31" i="11"/>
  <c r="WJ31" i="11"/>
  <c r="WK31" i="11"/>
  <c r="WL31" i="11"/>
  <c r="WM31" i="11"/>
  <c r="WN31" i="11"/>
  <c r="WO31" i="11"/>
  <c r="WP31" i="11"/>
  <c r="WQ31" i="11"/>
  <c r="WR31" i="11"/>
  <c r="WS31" i="11"/>
  <c r="WT31" i="11"/>
  <c r="WU31" i="11"/>
  <c r="WV31" i="11"/>
  <c r="WW31" i="11"/>
  <c r="WX31" i="11"/>
  <c r="WY31" i="11"/>
  <c r="WZ31" i="11"/>
  <c r="XA31" i="11"/>
  <c r="XB31" i="11"/>
  <c r="XC31" i="11"/>
  <c r="XD31" i="11"/>
  <c r="XE31" i="11"/>
  <c r="XF31" i="11"/>
  <c r="XG31" i="11"/>
  <c r="XH31" i="11"/>
  <c r="XI31" i="11"/>
  <c r="XJ31" i="11"/>
  <c r="XK31" i="11"/>
  <c r="XL31" i="11"/>
  <c r="XM31" i="11"/>
  <c r="XN31" i="11"/>
  <c r="XO31" i="11"/>
  <c r="XP31" i="11"/>
  <c r="XQ31" i="11"/>
  <c r="XR31" i="11"/>
  <c r="XS31" i="11"/>
  <c r="XT31" i="11"/>
  <c r="XU31" i="11"/>
  <c r="XV31" i="11"/>
  <c r="XW31" i="11"/>
  <c r="XX31" i="11"/>
  <c r="XY31" i="11"/>
  <c r="XZ31" i="11"/>
  <c r="YA31" i="11"/>
  <c r="YB31" i="11"/>
  <c r="YC31" i="11"/>
  <c r="YD31" i="11"/>
  <c r="YE31" i="11"/>
  <c r="YF31" i="11"/>
  <c r="YG31" i="11"/>
  <c r="YH31" i="11"/>
  <c r="YI31" i="11"/>
  <c r="YJ31" i="11"/>
  <c r="YK31" i="11"/>
  <c r="YL31" i="11"/>
  <c r="YM31" i="11"/>
  <c r="YN31" i="11"/>
  <c r="YO31" i="11"/>
  <c r="YP31" i="11"/>
  <c r="YQ31" i="11"/>
  <c r="YR31" i="11"/>
  <c r="YS31" i="11"/>
  <c r="YT31" i="11"/>
  <c r="YU31" i="11"/>
  <c r="YV31" i="11"/>
  <c r="YW31" i="11"/>
  <c r="YX31" i="11"/>
  <c r="YY31" i="11"/>
  <c r="YZ31" i="11"/>
  <c r="ZA31" i="11"/>
  <c r="ZB31" i="11"/>
  <c r="ZC31" i="11"/>
  <c r="ZD31" i="11"/>
  <c r="ZE31" i="11"/>
  <c r="ZF31" i="11"/>
  <c r="ZG31" i="11"/>
  <c r="ZH31" i="11"/>
  <c r="ZI31" i="11"/>
  <c r="ZJ31" i="11"/>
  <c r="ZK31" i="11"/>
  <c r="ZL31" i="11"/>
  <c r="ZM31" i="11"/>
  <c r="ZN31" i="11"/>
  <c r="ZO31" i="11"/>
  <c r="ZP31" i="11"/>
  <c r="ZQ31" i="11"/>
  <c r="ZR31" i="11"/>
  <c r="ZS31" i="11"/>
  <c r="ZT31" i="11"/>
  <c r="ZU31" i="11"/>
  <c r="ZV31" i="11"/>
  <c r="ZW31" i="11"/>
  <c r="ZX31" i="11"/>
  <c r="ZY31" i="11"/>
  <c r="ZZ31" i="11"/>
  <c r="AAA31" i="11"/>
  <c r="AAB31" i="11"/>
  <c r="AAC31" i="11"/>
  <c r="AAD31" i="11"/>
  <c r="AAE31" i="11"/>
  <c r="AAF31" i="11"/>
  <c r="AAG31" i="11"/>
  <c r="AAH31" i="11"/>
  <c r="AAI31" i="11"/>
  <c r="AAJ31" i="11"/>
  <c r="AAK31" i="11"/>
  <c r="AAL31" i="11"/>
  <c r="AAM31" i="11"/>
  <c r="AAN31" i="11"/>
  <c r="AAO31" i="11"/>
  <c r="AAP31" i="11"/>
  <c r="AAQ31" i="11"/>
  <c r="AAR31" i="11"/>
  <c r="AAS31" i="11"/>
  <c r="AAT31" i="11"/>
  <c r="AAU31" i="11"/>
  <c r="AAV31" i="11"/>
  <c r="AAW31" i="11"/>
  <c r="AAX31" i="11"/>
  <c r="AAY31" i="11"/>
  <c r="AAZ31" i="11"/>
  <c r="ABA31" i="11"/>
  <c r="ABB31" i="11"/>
  <c r="ABC31" i="11"/>
  <c r="ABD31" i="11"/>
  <c r="ABE31" i="11"/>
  <c r="ABF31" i="11"/>
  <c r="ABG31" i="11"/>
  <c r="ABH31" i="11"/>
  <c r="ABI31" i="11"/>
  <c r="ABJ31" i="11"/>
  <c r="ABK31" i="11"/>
  <c r="ABL31" i="11"/>
  <c r="ABM31" i="11"/>
  <c r="ABN31" i="11"/>
  <c r="ABO31" i="11"/>
  <c r="ABP31" i="11"/>
  <c r="ABQ31" i="11"/>
  <c r="ABR31" i="11"/>
  <c r="ABS31" i="11"/>
  <c r="ABT31" i="11"/>
  <c r="ABU31" i="11"/>
  <c r="ABV31" i="11"/>
  <c r="ABW31" i="11"/>
  <c r="ABX31" i="11"/>
  <c r="ABY31" i="11"/>
  <c r="ABZ31" i="11"/>
  <c r="ACA31" i="11"/>
  <c r="ACB31" i="11"/>
  <c r="ACC31" i="11"/>
  <c r="ACD31" i="11"/>
  <c r="ACE31" i="11"/>
  <c r="ACF31" i="11"/>
  <c r="ACG31" i="11"/>
  <c r="ACH31" i="11"/>
  <c r="ACI31" i="11"/>
  <c r="ACJ31" i="11"/>
  <c r="ACK31" i="11"/>
  <c r="ACL31" i="11"/>
  <c r="ACM31" i="11"/>
  <c r="ACN31" i="11"/>
  <c r="ACO31" i="11"/>
  <c r="ACP31" i="11"/>
  <c r="ACQ31" i="11"/>
  <c r="ACR31" i="11"/>
  <c r="ACS31" i="11"/>
  <c r="ACT31" i="11"/>
  <c r="ACU31" i="11"/>
  <c r="ACV31" i="11"/>
  <c r="ACW31" i="11"/>
  <c r="ACX31" i="11"/>
  <c r="ACY31" i="11"/>
  <c r="ACZ31" i="11"/>
  <c r="ADA31" i="11"/>
  <c r="ADB31" i="11"/>
  <c r="ADC31" i="11"/>
  <c r="ADD31" i="11"/>
  <c r="ADE31" i="11"/>
  <c r="ADF31" i="11"/>
  <c r="ADG31" i="11"/>
  <c r="ADH31" i="11"/>
  <c r="ADI31" i="11"/>
  <c r="ADJ31" i="11"/>
  <c r="ADK31" i="11"/>
  <c r="ADL31" i="11"/>
  <c r="ADM31" i="11"/>
  <c r="ADN31" i="11"/>
  <c r="ADO31" i="11"/>
  <c r="ADP31" i="11"/>
  <c r="ADQ31" i="11"/>
  <c r="ADR31" i="11"/>
  <c r="ADS31" i="11"/>
  <c r="ADT31" i="11"/>
  <c r="ADU31" i="11"/>
  <c r="ADV31" i="11"/>
  <c r="ADW31" i="11"/>
  <c r="ADX31" i="11"/>
  <c r="ADY31" i="11"/>
  <c r="ADZ31" i="11"/>
  <c r="AEA31" i="11"/>
  <c r="AEB31" i="11"/>
  <c r="AEC31" i="11"/>
  <c r="AED31" i="11"/>
  <c r="AEE31" i="11"/>
  <c r="AEF31" i="11"/>
  <c r="AEG31" i="11"/>
  <c r="AEH31" i="11"/>
  <c r="AEI31" i="11"/>
  <c r="AEJ31" i="11"/>
  <c r="AEK31" i="11"/>
  <c r="AEL31" i="11"/>
  <c r="AEM31" i="11"/>
  <c r="AEN31" i="11"/>
  <c r="AEO31" i="11"/>
  <c r="AEP31" i="11"/>
  <c r="AEQ31" i="11"/>
  <c r="AER31" i="11"/>
  <c r="AES31" i="11"/>
  <c r="AET31" i="11"/>
  <c r="AEU31" i="11"/>
  <c r="AEV31" i="11"/>
  <c r="AEW31" i="11"/>
  <c r="AEX31" i="11"/>
  <c r="AEY31" i="11"/>
  <c r="AEZ31" i="11"/>
  <c r="AFA31" i="11"/>
  <c r="AFB31" i="11"/>
  <c r="AFC31" i="11"/>
  <c r="AFD31" i="11"/>
  <c r="AFE31" i="11"/>
  <c r="AFF31" i="11"/>
  <c r="AFG31" i="11"/>
  <c r="AFH31" i="11"/>
  <c r="AFI31" i="11"/>
  <c r="AFJ31" i="11"/>
  <c r="AFK31" i="11"/>
  <c r="AFL31" i="11"/>
  <c r="AFM31" i="11"/>
  <c r="AFN31" i="11"/>
  <c r="AFO31" i="11"/>
  <c r="AFP31" i="11"/>
  <c r="AFQ31" i="11"/>
  <c r="AFR31" i="11"/>
  <c r="AFS31" i="11"/>
  <c r="AFT31" i="11"/>
  <c r="AFU31" i="11"/>
  <c r="AFV31" i="11"/>
  <c r="AFW31" i="11"/>
  <c r="AFX31" i="11"/>
  <c r="AFY31" i="11"/>
  <c r="AFZ31" i="11"/>
  <c r="AGA31" i="11"/>
  <c r="AGB31" i="11"/>
  <c r="AGC31" i="11"/>
  <c r="AGD31" i="11"/>
  <c r="AGE31" i="11"/>
  <c r="AGF31" i="11"/>
  <c r="AGG31" i="11"/>
  <c r="AGH31" i="11"/>
  <c r="AGI31" i="11"/>
  <c r="AGJ31" i="11"/>
  <c r="AGK31" i="11"/>
  <c r="AGL31" i="11"/>
  <c r="AGM31" i="11"/>
  <c r="AGN31" i="11"/>
  <c r="AGO31" i="11"/>
  <c r="AGP31" i="11"/>
  <c r="AGQ31" i="11"/>
  <c r="AGR31" i="11"/>
  <c r="AGS31" i="11"/>
  <c r="AGT31" i="11"/>
  <c r="AGU31" i="11"/>
  <c r="AGV31" i="11"/>
  <c r="AGW31" i="11"/>
  <c r="AGX31" i="11"/>
  <c r="AGY31" i="11"/>
  <c r="AGZ31" i="11"/>
  <c r="AHA31" i="11"/>
  <c r="AHB31" i="11"/>
  <c r="AHC31" i="11"/>
  <c r="AHD31" i="11"/>
  <c r="AHE31" i="11"/>
  <c r="AHF31" i="11"/>
  <c r="AHG31" i="11"/>
  <c r="AHH31" i="11"/>
  <c r="AHI31" i="11"/>
  <c r="AHJ31" i="11"/>
  <c r="AHK31" i="11"/>
  <c r="AHL31" i="11"/>
  <c r="AHM31" i="11"/>
  <c r="AHN31" i="11"/>
  <c r="AHO31" i="11"/>
  <c r="AHP31" i="11"/>
  <c r="AHQ31" i="11"/>
  <c r="AHR31" i="11"/>
  <c r="AHS31" i="11"/>
  <c r="AHT31" i="11"/>
  <c r="AHU31" i="11"/>
  <c r="AHV31" i="11"/>
  <c r="AHW31" i="11"/>
  <c r="AHX31" i="11"/>
  <c r="AHY31" i="11"/>
  <c r="AHZ31" i="11"/>
  <c r="AIA31" i="11"/>
  <c r="AIB31" i="11"/>
  <c r="AIC31" i="11"/>
  <c r="AID31" i="11"/>
  <c r="AIE31" i="11"/>
  <c r="AIF31" i="11"/>
  <c r="AIG31" i="11"/>
  <c r="AIH31" i="11"/>
  <c r="AII31" i="11"/>
  <c r="AIJ31" i="11"/>
  <c r="AIK31" i="11"/>
  <c r="AIL31" i="11"/>
  <c r="AIM31" i="11"/>
  <c r="AIN31" i="11"/>
  <c r="AIO31" i="11"/>
  <c r="AIP31" i="11"/>
  <c r="AIQ31" i="11"/>
  <c r="AIR31" i="11"/>
  <c r="AIS31" i="11"/>
  <c r="AIT31" i="11"/>
  <c r="AIU31" i="11"/>
  <c r="AIV31" i="11"/>
  <c r="AIW31" i="11"/>
  <c r="AIX31" i="11"/>
  <c r="AIY31" i="11"/>
  <c r="AIZ31" i="11"/>
  <c r="AJA31" i="11"/>
  <c r="AJB31" i="11"/>
  <c r="AJC31" i="11"/>
  <c r="AJD31" i="11"/>
  <c r="AJE31" i="11"/>
  <c r="AJF31" i="11"/>
  <c r="AJG31" i="11"/>
  <c r="AJH31" i="11"/>
  <c r="AJI31" i="11"/>
  <c r="AJJ31" i="11"/>
  <c r="AJK31" i="11"/>
  <c r="AJL31" i="11"/>
  <c r="AJM31" i="11"/>
  <c r="AJN31" i="11"/>
  <c r="AJO31" i="11"/>
  <c r="AJP31" i="11"/>
  <c r="AJQ31" i="11"/>
  <c r="AJR31" i="11"/>
  <c r="AJS31" i="11"/>
  <c r="AJT31" i="11"/>
  <c r="AJU31" i="11"/>
  <c r="AJV31" i="11"/>
  <c r="AJW31" i="11"/>
  <c r="AJX31" i="11"/>
  <c r="AJY31" i="11"/>
  <c r="AJZ31" i="11"/>
  <c r="AKA31" i="11"/>
  <c r="AKB31" i="11"/>
  <c r="AKC31" i="11"/>
  <c r="AKD31" i="11"/>
  <c r="AKE31" i="11"/>
  <c r="AKF31" i="11"/>
  <c r="AKG31" i="11"/>
  <c r="AKH31" i="11"/>
  <c r="AKI31" i="11"/>
  <c r="AKJ31" i="11"/>
  <c r="AKK31" i="11"/>
  <c r="AKL31" i="11"/>
  <c r="AKM31" i="11"/>
  <c r="AKN31" i="11"/>
  <c r="AKO31" i="11"/>
  <c r="AKP31" i="11"/>
  <c r="AKQ31" i="11"/>
  <c r="AKR31" i="11"/>
  <c r="AKS31" i="11"/>
  <c r="AKT31" i="11"/>
  <c r="AKU31" i="11"/>
  <c r="AKV31" i="11"/>
  <c r="AKW31" i="11"/>
  <c r="AKX31" i="11"/>
  <c r="AKY31" i="11"/>
  <c r="AKZ31" i="11"/>
  <c r="ALA31" i="11"/>
  <c r="ALB31" i="11"/>
  <c r="ALC31" i="11"/>
  <c r="ALD31" i="11"/>
  <c r="ALE31" i="11"/>
  <c r="ALF31" i="11"/>
  <c r="ALG31" i="11"/>
  <c r="ALH31" i="11"/>
  <c r="ALI31" i="11"/>
  <c r="ALJ31" i="11"/>
  <c r="ALK31" i="11"/>
  <c r="ALL31" i="11"/>
  <c r="DU32" i="11"/>
  <c r="DV32" i="11"/>
  <c r="DW32" i="11"/>
  <c r="DX32" i="11"/>
  <c r="DY32" i="11"/>
  <c r="DZ32" i="11"/>
  <c r="EA32" i="11"/>
  <c r="EB32" i="11"/>
  <c r="EC32" i="11"/>
  <c r="ED32" i="11"/>
  <c r="EE32" i="11"/>
  <c r="EF32" i="11"/>
  <c r="EG32" i="11"/>
  <c r="EH32" i="11"/>
  <c r="EI32" i="11"/>
  <c r="EJ32" i="11"/>
  <c r="EK32" i="11"/>
  <c r="EL32" i="11"/>
  <c r="EM32" i="11"/>
  <c r="EN32" i="11"/>
  <c r="EO32" i="11"/>
  <c r="EP32" i="11"/>
  <c r="EQ32" i="11"/>
  <c r="ER32" i="11"/>
  <c r="ES32" i="11"/>
  <c r="ET32" i="11"/>
  <c r="EU32" i="11"/>
  <c r="EV32" i="11"/>
  <c r="EW32" i="11"/>
  <c r="EX32" i="11"/>
  <c r="EY32" i="11"/>
  <c r="EZ32" i="11"/>
  <c r="FA32" i="11"/>
  <c r="FB32" i="11"/>
  <c r="FC32" i="11"/>
  <c r="FD32" i="11"/>
  <c r="FE32" i="11"/>
  <c r="FF32" i="11"/>
  <c r="FG32" i="11"/>
  <c r="FH32" i="11"/>
  <c r="FI32" i="11"/>
  <c r="FJ32" i="11"/>
  <c r="FK32" i="11"/>
  <c r="FL32" i="11"/>
  <c r="FM32" i="11"/>
  <c r="FN32" i="11"/>
  <c r="FO32" i="11"/>
  <c r="FP32" i="11"/>
  <c r="FQ32" i="11"/>
  <c r="FR32" i="11"/>
  <c r="FS32" i="11"/>
  <c r="FT32" i="11"/>
  <c r="FU32" i="11"/>
  <c r="FV32" i="11"/>
  <c r="FW32" i="11"/>
  <c r="FX32" i="11"/>
  <c r="FY32" i="11"/>
  <c r="FZ32" i="11"/>
  <c r="GA32" i="11"/>
  <c r="GB32" i="11"/>
  <c r="GC32" i="11"/>
  <c r="GD32" i="11"/>
  <c r="GE32" i="11"/>
  <c r="GF32" i="11"/>
  <c r="GG32" i="11"/>
  <c r="GH32" i="11"/>
  <c r="GI32" i="11"/>
  <c r="GJ32" i="11"/>
  <c r="GK32" i="11"/>
  <c r="GL32" i="11"/>
  <c r="GM32" i="11"/>
  <c r="GN32" i="11"/>
  <c r="GO32" i="11"/>
  <c r="GP32" i="11"/>
  <c r="GQ32" i="11"/>
  <c r="GR32" i="11"/>
  <c r="GS32" i="11"/>
  <c r="GT32" i="11"/>
  <c r="GU32" i="11"/>
  <c r="GV32" i="11"/>
  <c r="GW32" i="11"/>
  <c r="GX32" i="11"/>
  <c r="GY32" i="11"/>
  <c r="GZ32" i="11"/>
  <c r="HA32" i="11"/>
  <c r="HB32" i="11"/>
  <c r="HC32" i="11"/>
  <c r="HD32" i="11"/>
  <c r="HE32" i="11"/>
  <c r="HF32" i="11"/>
  <c r="HG32" i="11"/>
  <c r="HH32" i="11"/>
  <c r="HI32" i="11"/>
  <c r="HJ32" i="11"/>
  <c r="HK32" i="11"/>
  <c r="HL32" i="11"/>
  <c r="HM32" i="11"/>
  <c r="HN32" i="11"/>
  <c r="HO32" i="11"/>
  <c r="HP32" i="11"/>
  <c r="HQ32" i="11"/>
  <c r="HR32" i="11"/>
  <c r="HS32" i="11"/>
  <c r="HT32" i="11"/>
  <c r="HU32" i="11"/>
  <c r="HV32" i="11"/>
  <c r="HW32" i="11"/>
  <c r="HX32" i="11"/>
  <c r="HY32" i="11"/>
  <c r="HZ32" i="11"/>
  <c r="IA32" i="11"/>
  <c r="IB32" i="11"/>
  <c r="IC32" i="11"/>
  <c r="ID32" i="11"/>
  <c r="IE32" i="11"/>
  <c r="IF32" i="11"/>
  <c r="IG32" i="11"/>
  <c r="IH32" i="11"/>
  <c r="II32" i="11"/>
  <c r="IJ32" i="11"/>
  <c r="IK32" i="11"/>
  <c r="IL32" i="11"/>
  <c r="IM32" i="11"/>
  <c r="IN32" i="11"/>
  <c r="IO32" i="11"/>
  <c r="IP32" i="11"/>
  <c r="IQ32" i="11"/>
  <c r="IR32" i="11"/>
  <c r="IS32" i="11"/>
  <c r="IT32" i="11"/>
  <c r="IU32" i="11"/>
  <c r="IV32" i="11"/>
  <c r="IW32" i="11"/>
  <c r="IX32" i="11"/>
  <c r="IY32" i="11"/>
  <c r="IZ32" i="11"/>
  <c r="JA32" i="11"/>
  <c r="JB32" i="11"/>
  <c r="JC32" i="11"/>
  <c r="JD32" i="11"/>
  <c r="JE32" i="11"/>
  <c r="JF32" i="11"/>
  <c r="JG32" i="11"/>
  <c r="JH32" i="11"/>
  <c r="JI32" i="11"/>
  <c r="JJ32" i="11"/>
  <c r="JK32" i="11"/>
  <c r="JL32" i="11"/>
  <c r="JM32" i="11"/>
  <c r="JN32" i="11"/>
  <c r="JO32" i="11"/>
  <c r="JP32" i="11"/>
  <c r="JQ32" i="11"/>
  <c r="JR32" i="11"/>
  <c r="JS32" i="11"/>
  <c r="JT32" i="11"/>
  <c r="JU32" i="11"/>
  <c r="JV32" i="11"/>
  <c r="JW32" i="11"/>
  <c r="JX32" i="11"/>
  <c r="JY32" i="11"/>
  <c r="JZ32" i="11"/>
  <c r="KA32" i="11"/>
  <c r="KB32" i="11"/>
  <c r="KC32" i="11"/>
  <c r="KD32" i="11"/>
  <c r="KE32" i="11"/>
  <c r="KF32" i="11"/>
  <c r="KG32" i="11"/>
  <c r="KH32" i="11"/>
  <c r="KI32" i="11"/>
  <c r="KJ32" i="11"/>
  <c r="KK32" i="11"/>
  <c r="KL32" i="11"/>
  <c r="KM32" i="11"/>
  <c r="KN32" i="11"/>
  <c r="KO32" i="11"/>
  <c r="KP32" i="11"/>
  <c r="KQ32" i="11"/>
  <c r="KR32" i="11"/>
  <c r="KS32" i="11"/>
  <c r="KT32" i="11"/>
  <c r="KU32" i="11"/>
  <c r="KV32" i="11"/>
  <c r="KW32" i="11"/>
  <c r="KX32" i="11"/>
  <c r="KY32" i="11"/>
  <c r="KZ32" i="11"/>
  <c r="LA32" i="11"/>
  <c r="LB32" i="11"/>
  <c r="LC32" i="11"/>
  <c r="LD32" i="11"/>
  <c r="LE32" i="11"/>
  <c r="LF32" i="11"/>
  <c r="LG32" i="11"/>
  <c r="LH32" i="11"/>
  <c r="LI32" i="11"/>
  <c r="LJ32" i="11"/>
  <c r="LK32" i="11"/>
  <c r="LL32" i="11"/>
  <c r="LM32" i="11"/>
  <c r="LN32" i="11"/>
  <c r="LO32" i="11"/>
  <c r="LP32" i="11"/>
  <c r="LQ32" i="11"/>
  <c r="LR32" i="11"/>
  <c r="LS32" i="11"/>
  <c r="LT32" i="11"/>
  <c r="LU32" i="11"/>
  <c r="LV32" i="11"/>
  <c r="LW32" i="11"/>
  <c r="LX32" i="11"/>
  <c r="LY32" i="11"/>
  <c r="LZ32" i="11"/>
  <c r="MA32" i="11"/>
  <c r="MB32" i="11"/>
  <c r="MC32" i="11"/>
  <c r="MD32" i="11"/>
  <c r="ME32" i="11"/>
  <c r="MF32" i="11"/>
  <c r="MG32" i="11"/>
  <c r="MH32" i="11"/>
  <c r="MI32" i="11"/>
  <c r="MJ32" i="11"/>
  <c r="MK32" i="11"/>
  <c r="ML32" i="11"/>
  <c r="MM32" i="11"/>
  <c r="MN32" i="11"/>
  <c r="MO32" i="11"/>
  <c r="MP32" i="11"/>
  <c r="MQ32" i="11"/>
  <c r="MR32" i="11"/>
  <c r="MS32" i="11"/>
  <c r="MT32" i="11"/>
  <c r="MU32" i="11"/>
  <c r="MV32" i="11"/>
  <c r="MW32" i="11"/>
  <c r="MX32" i="11"/>
  <c r="MY32" i="11"/>
  <c r="MZ32" i="11"/>
  <c r="NA32" i="11"/>
  <c r="NB32" i="11"/>
  <c r="NC32" i="11"/>
  <c r="ND32" i="11"/>
  <c r="NE32" i="11"/>
  <c r="NF32" i="11"/>
  <c r="NG32" i="11"/>
  <c r="NH32" i="11"/>
  <c r="NI32" i="11"/>
  <c r="NJ32" i="11"/>
  <c r="NK32" i="11"/>
  <c r="NL32" i="11"/>
  <c r="NM32" i="11"/>
  <c r="NN32" i="11"/>
  <c r="NO32" i="11"/>
  <c r="NP32" i="11"/>
  <c r="NQ32" i="11"/>
  <c r="NR32" i="11"/>
  <c r="NS32" i="11"/>
  <c r="NT32" i="11"/>
  <c r="NU32" i="11"/>
  <c r="NV32" i="11"/>
  <c r="NW32" i="11"/>
  <c r="NX32" i="11"/>
  <c r="NY32" i="11"/>
  <c r="NZ32" i="11"/>
  <c r="OA32" i="11"/>
  <c r="OB32" i="11"/>
  <c r="OC32" i="11"/>
  <c r="OD32" i="11"/>
  <c r="OE32" i="11"/>
  <c r="OF32" i="11"/>
  <c r="OG32" i="11"/>
  <c r="OH32" i="11"/>
  <c r="OI32" i="11"/>
  <c r="OJ32" i="11"/>
  <c r="OK32" i="11"/>
  <c r="OL32" i="11"/>
  <c r="OM32" i="11"/>
  <c r="ON32" i="11"/>
  <c r="OO32" i="11"/>
  <c r="OP32" i="11"/>
  <c r="OQ32" i="11"/>
  <c r="OR32" i="11"/>
  <c r="OS32" i="11"/>
  <c r="OT32" i="11"/>
  <c r="OU32" i="11"/>
  <c r="OV32" i="11"/>
  <c r="OW32" i="11"/>
  <c r="OX32" i="11"/>
  <c r="OY32" i="11"/>
  <c r="OZ32" i="11"/>
  <c r="PA32" i="11"/>
  <c r="PB32" i="11"/>
  <c r="PC32" i="11"/>
  <c r="PD32" i="11"/>
  <c r="PE32" i="11"/>
  <c r="PF32" i="11"/>
  <c r="PG32" i="11"/>
  <c r="PH32" i="11"/>
  <c r="PI32" i="11"/>
  <c r="PJ32" i="11"/>
  <c r="PK32" i="11"/>
  <c r="PL32" i="11"/>
  <c r="PM32" i="11"/>
  <c r="PN32" i="11"/>
  <c r="PO32" i="11"/>
  <c r="PP32" i="11"/>
  <c r="PQ32" i="11"/>
  <c r="PR32" i="11"/>
  <c r="PS32" i="11"/>
  <c r="PT32" i="11"/>
  <c r="PU32" i="11"/>
  <c r="PV32" i="11"/>
  <c r="PW32" i="11"/>
  <c r="PX32" i="11"/>
  <c r="PY32" i="11"/>
  <c r="PZ32" i="11"/>
  <c r="QA32" i="11"/>
  <c r="QB32" i="11"/>
  <c r="QC32" i="11"/>
  <c r="QD32" i="11"/>
  <c r="QE32" i="11"/>
  <c r="QF32" i="11"/>
  <c r="QG32" i="11"/>
  <c r="QH32" i="11"/>
  <c r="QI32" i="11"/>
  <c r="QJ32" i="11"/>
  <c r="QK32" i="11"/>
  <c r="QL32" i="11"/>
  <c r="QM32" i="11"/>
  <c r="QN32" i="11"/>
  <c r="QO32" i="11"/>
  <c r="QP32" i="11"/>
  <c r="QQ32" i="11"/>
  <c r="QR32" i="11"/>
  <c r="QS32" i="11"/>
  <c r="QT32" i="11"/>
  <c r="QU32" i="11"/>
  <c r="QV32" i="11"/>
  <c r="QW32" i="11"/>
  <c r="QX32" i="11"/>
  <c r="QY32" i="11"/>
  <c r="QZ32" i="11"/>
  <c r="RA32" i="11"/>
  <c r="RB32" i="11"/>
  <c r="RC32" i="11"/>
  <c r="RD32" i="11"/>
  <c r="RE32" i="11"/>
  <c r="RF32" i="11"/>
  <c r="RG32" i="11"/>
  <c r="RH32" i="11"/>
  <c r="RI32" i="11"/>
  <c r="RJ32" i="11"/>
  <c r="RK32" i="11"/>
  <c r="RL32" i="11"/>
  <c r="RM32" i="11"/>
  <c r="RN32" i="11"/>
  <c r="RO32" i="11"/>
  <c r="RP32" i="11"/>
  <c r="RQ32" i="11"/>
  <c r="RR32" i="11"/>
  <c r="RS32" i="11"/>
  <c r="RT32" i="11"/>
  <c r="RU32" i="11"/>
  <c r="RV32" i="11"/>
  <c r="RW32" i="11"/>
  <c r="RX32" i="11"/>
  <c r="RY32" i="11"/>
  <c r="RZ32" i="11"/>
  <c r="SA32" i="11"/>
  <c r="SB32" i="11"/>
  <c r="SC32" i="11"/>
  <c r="SD32" i="11"/>
  <c r="SE32" i="11"/>
  <c r="SF32" i="11"/>
  <c r="SG32" i="11"/>
  <c r="SH32" i="11"/>
  <c r="SI32" i="11"/>
  <c r="SJ32" i="11"/>
  <c r="SK32" i="11"/>
  <c r="SL32" i="11"/>
  <c r="SM32" i="11"/>
  <c r="SN32" i="11"/>
  <c r="SO32" i="11"/>
  <c r="SP32" i="11"/>
  <c r="SQ32" i="11"/>
  <c r="SR32" i="11"/>
  <c r="SS32" i="11"/>
  <c r="ST32" i="11"/>
  <c r="SU32" i="11"/>
  <c r="SV32" i="11"/>
  <c r="SW32" i="11"/>
  <c r="SX32" i="11"/>
  <c r="SY32" i="11"/>
  <c r="SZ32" i="11"/>
  <c r="TA32" i="11"/>
  <c r="TB32" i="11"/>
  <c r="TC32" i="11"/>
  <c r="TD32" i="11"/>
  <c r="TE32" i="11"/>
  <c r="TF32" i="11"/>
  <c r="TG32" i="11"/>
  <c r="TH32" i="11"/>
  <c r="TI32" i="11"/>
  <c r="TJ32" i="11"/>
  <c r="TK32" i="11"/>
  <c r="TL32" i="11"/>
  <c r="TM32" i="11"/>
  <c r="TN32" i="11"/>
  <c r="TO32" i="11"/>
  <c r="TP32" i="11"/>
  <c r="TQ32" i="11"/>
  <c r="TR32" i="11"/>
  <c r="TS32" i="11"/>
  <c r="TT32" i="11"/>
  <c r="TU32" i="11"/>
  <c r="TV32" i="11"/>
  <c r="TW32" i="11"/>
  <c r="TX32" i="11"/>
  <c r="TY32" i="11"/>
  <c r="TZ32" i="11"/>
  <c r="UA32" i="11"/>
  <c r="UB32" i="11"/>
  <c r="UC32" i="11"/>
  <c r="UD32" i="11"/>
  <c r="UE32" i="11"/>
  <c r="UF32" i="11"/>
  <c r="UG32" i="11"/>
  <c r="UH32" i="11"/>
  <c r="UI32" i="11"/>
  <c r="UJ32" i="11"/>
  <c r="UK32" i="11"/>
  <c r="UL32" i="11"/>
  <c r="UM32" i="11"/>
  <c r="UN32" i="11"/>
  <c r="UO32" i="11"/>
  <c r="UP32" i="11"/>
  <c r="UQ32" i="11"/>
  <c r="UR32" i="11"/>
  <c r="US32" i="11"/>
  <c r="UT32" i="11"/>
  <c r="UU32" i="11"/>
  <c r="UV32" i="11"/>
  <c r="UW32" i="11"/>
  <c r="UX32" i="11"/>
  <c r="UY32" i="11"/>
  <c r="UZ32" i="11"/>
  <c r="VA32" i="11"/>
  <c r="VB32" i="11"/>
  <c r="VC32" i="11"/>
  <c r="VD32" i="11"/>
  <c r="VE32" i="11"/>
  <c r="VF32" i="11"/>
  <c r="VG32" i="11"/>
  <c r="VH32" i="11"/>
  <c r="VI32" i="11"/>
  <c r="VJ32" i="11"/>
  <c r="VK32" i="11"/>
  <c r="VL32" i="11"/>
  <c r="VM32" i="11"/>
  <c r="VN32" i="11"/>
  <c r="VO32" i="11"/>
  <c r="VP32" i="11"/>
  <c r="VQ32" i="11"/>
  <c r="VR32" i="11"/>
  <c r="VS32" i="11"/>
  <c r="VT32" i="11"/>
  <c r="VU32" i="11"/>
  <c r="VV32" i="11"/>
  <c r="VW32" i="11"/>
  <c r="VX32" i="11"/>
  <c r="VY32" i="11"/>
  <c r="VZ32" i="11"/>
  <c r="WA32" i="11"/>
  <c r="WB32" i="11"/>
  <c r="WC32" i="11"/>
  <c r="WD32" i="11"/>
  <c r="WE32" i="11"/>
  <c r="WF32" i="11"/>
  <c r="WG32" i="11"/>
  <c r="WH32" i="11"/>
  <c r="WI32" i="11"/>
  <c r="WJ32" i="11"/>
  <c r="WK32" i="11"/>
  <c r="WL32" i="11"/>
  <c r="WM32" i="11"/>
  <c r="WN32" i="11"/>
  <c r="WO32" i="11"/>
  <c r="WP32" i="11"/>
  <c r="WQ32" i="11"/>
  <c r="WR32" i="11"/>
  <c r="WS32" i="11"/>
  <c r="WT32" i="11"/>
  <c r="WU32" i="11"/>
  <c r="WV32" i="11"/>
  <c r="WW32" i="11"/>
  <c r="WX32" i="11"/>
  <c r="WY32" i="11"/>
  <c r="WZ32" i="11"/>
  <c r="XA32" i="11"/>
  <c r="XB32" i="11"/>
  <c r="XC32" i="11"/>
  <c r="XD32" i="11"/>
  <c r="XE32" i="11"/>
  <c r="XF32" i="11"/>
  <c r="XG32" i="11"/>
  <c r="XH32" i="11"/>
  <c r="XI32" i="11"/>
  <c r="XJ32" i="11"/>
  <c r="XK32" i="11"/>
  <c r="XL32" i="11"/>
  <c r="XM32" i="11"/>
  <c r="XN32" i="11"/>
  <c r="XO32" i="11"/>
  <c r="XP32" i="11"/>
  <c r="XQ32" i="11"/>
  <c r="XR32" i="11"/>
  <c r="XS32" i="11"/>
  <c r="XT32" i="11"/>
  <c r="XU32" i="11"/>
  <c r="XV32" i="11"/>
  <c r="XW32" i="11"/>
  <c r="XX32" i="11"/>
  <c r="XY32" i="11"/>
  <c r="XZ32" i="11"/>
  <c r="YA32" i="11"/>
  <c r="YB32" i="11"/>
  <c r="YC32" i="11"/>
  <c r="YD32" i="11"/>
  <c r="YE32" i="11"/>
  <c r="YF32" i="11"/>
  <c r="YG32" i="11"/>
  <c r="YH32" i="11"/>
  <c r="YI32" i="11"/>
  <c r="YJ32" i="11"/>
  <c r="YK32" i="11"/>
  <c r="YL32" i="11"/>
  <c r="YM32" i="11"/>
  <c r="YN32" i="11"/>
  <c r="YO32" i="11"/>
  <c r="YP32" i="11"/>
  <c r="YQ32" i="11"/>
  <c r="YR32" i="11"/>
  <c r="YS32" i="11"/>
  <c r="YT32" i="11"/>
  <c r="YU32" i="11"/>
  <c r="YV32" i="11"/>
  <c r="YW32" i="11"/>
  <c r="YX32" i="11"/>
  <c r="YY32" i="11"/>
  <c r="YZ32" i="11"/>
  <c r="ZA32" i="11"/>
  <c r="ZB32" i="11"/>
  <c r="ZC32" i="11"/>
  <c r="ZD32" i="11"/>
  <c r="ZE32" i="11"/>
  <c r="ZF32" i="11"/>
  <c r="ZG32" i="11"/>
  <c r="ZH32" i="11"/>
  <c r="ZI32" i="11"/>
  <c r="ZJ32" i="11"/>
  <c r="ZK32" i="11"/>
  <c r="ZL32" i="11"/>
  <c r="ZM32" i="11"/>
  <c r="ZN32" i="11"/>
  <c r="ZO32" i="11"/>
  <c r="ZP32" i="11"/>
  <c r="ZQ32" i="11"/>
  <c r="ZR32" i="11"/>
  <c r="ZS32" i="11"/>
  <c r="ZT32" i="11"/>
  <c r="ZU32" i="11"/>
  <c r="ZV32" i="11"/>
  <c r="ZW32" i="11"/>
  <c r="ZX32" i="11"/>
  <c r="ZY32" i="11"/>
  <c r="ZZ32" i="11"/>
  <c r="AAA32" i="11"/>
  <c r="AAB32" i="11"/>
  <c r="AAC32" i="11"/>
  <c r="AAD32" i="11"/>
  <c r="AAE32" i="11"/>
  <c r="AAF32" i="11"/>
  <c r="AAG32" i="11"/>
  <c r="AAH32" i="11"/>
  <c r="AAI32" i="11"/>
  <c r="AAJ32" i="11"/>
  <c r="AAK32" i="11"/>
  <c r="AAL32" i="11"/>
  <c r="AAM32" i="11"/>
  <c r="AAN32" i="11"/>
  <c r="AAO32" i="11"/>
  <c r="AAP32" i="11"/>
  <c r="AAQ32" i="11"/>
  <c r="AAR32" i="11"/>
  <c r="AAS32" i="11"/>
  <c r="AAT32" i="11"/>
  <c r="AAU32" i="11"/>
  <c r="AAV32" i="11"/>
  <c r="AAW32" i="11"/>
  <c r="AAX32" i="11"/>
  <c r="AAY32" i="11"/>
  <c r="AAZ32" i="11"/>
  <c r="ABA32" i="11"/>
  <c r="ABB32" i="11"/>
  <c r="ABC32" i="11"/>
  <c r="ABD32" i="11"/>
  <c r="ABE32" i="11"/>
  <c r="ABF32" i="11"/>
  <c r="ABG32" i="11"/>
  <c r="ABH32" i="11"/>
  <c r="ABI32" i="11"/>
  <c r="ABJ32" i="11"/>
  <c r="ABK32" i="11"/>
  <c r="ABL32" i="11"/>
  <c r="ABM32" i="11"/>
  <c r="ABN32" i="11"/>
  <c r="ABO32" i="11"/>
  <c r="ABP32" i="11"/>
  <c r="ABQ32" i="11"/>
  <c r="ABR32" i="11"/>
  <c r="ABS32" i="11"/>
  <c r="ABT32" i="11"/>
  <c r="ABU32" i="11"/>
  <c r="ABV32" i="11"/>
  <c r="ABW32" i="11"/>
  <c r="ABX32" i="11"/>
  <c r="ABY32" i="11"/>
  <c r="ABZ32" i="11"/>
  <c r="ACA32" i="11"/>
  <c r="ACB32" i="11"/>
  <c r="ACC32" i="11"/>
  <c r="ACD32" i="11"/>
  <c r="ACE32" i="11"/>
  <c r="ACF32" i="11"/>
  <c r="ACG32" i="11"/>
  <c r="ACH32" i="11"/>
  <c r="ACI32" i="11"/>
  <c r="ACJ32" i="11"/>
  <c r="ACK32" i="11"/>
  <c r="ACL32" i="11"/>
  <c r="ACM32" i="11"/>
  <c r="ACN32" i="11"/>
  <c r="ACO32" i="11"/>
  <c r="ACP32" i="11"/>
  <c r="ACQ32" i="11"/>
  <c r="ACR32" i="11"/>
  <c r="ACS32" i="11"/>
  <c r="ACT32" i="11"/>
  <c r="ACU32" i="11"/>
  <c r="ACV32" i="11"/>
  <c r="ACW32" i="11"/>
  <c r="ACX32" i="11"/>
  <c r="ACY32" i="11"/>
  <c r="ACZ32" i="11"/>
  <c r="ADA32" i="11"/>
  <c r="ADB32" i="11"/>
  <c r="ADC32" i="11"/>
  <c r="ADD32" i="11"/>
  <c r="ADE32" i="11"/>
  <c r="ADF32" i="11"/>
  <c r="ADG32" i="11"/>
  <c r="ADH32" i="11"/>
  <c r="ADI32" i="11"/>
  <c r="ADJ32" i="11"/>
  <c r="ADK32" i="11"/>
  <c r="ADL32" i="11"/>
  <c r="ADM32" i="11"/>
  <c r="ADN32" i="11"/>
  <c r="ADO32" i="11"/>
  <c r="ADP32" i="11"/>
  <c r="ADQ32" i="11"/>
  <c r="ADR32" i="11"/>
  <c r="ADS32" i="11"/>
  <c r="ADT32" i="11"/>
  <c r="ADU32" i="11"/>
  <c r="ADV32" i="11"/>
  <c r="ADW32" i="11"/>
  <c r="ADX32" i="11"/>
  <c r="ADY32" i="11"/>
  <c r="ADZ32" i="11"/>
  <c r="AEA32" i="11"/>
  <c r="AEB32" i="11"/>
  <c r="AEC32" i="11"/>
  <c r="AED32" i="11"/>
  <c r="AEE32" i="11"/>
  <c r="AEF32" i="11"/>
  <c r="AEG32" i="11"/>
  <c r="AEH32" i="11"/>
  <c r="AEI32" i="11"/>
  <c r="AEJ32" i="11"/>
  <c r="AEK32" i="11"/>
  <c r="AEL32" i="11"/>
  <c r="AEM32" i="11"/>
  <c r="AEN32" i="11"/>
  <c r="AEO32" i="11"/>
  <c r="AEP32" i="11"/>
  <c r="AEQ32" i="11"/>
  <c r="AER32" i="11"/>
  <c r="AES32" i="11"/>
  <c r="AET32" i="11"/>
  <c r="AEU32" i="11"/>
  <c r="AEV32" i="11"/>
  <c r="AEW32" i="11"/>
  <c r="AEX32" i="11"/>
  <c r="AEY32" i="11"/>
  <c r="AEZ32" i="11"/>
  <c r="AFA32" i="11"/>
  <c r="AFB32" i="11"/>
  <c r="AFC32" i="11"/>
  <c r="AFD32" i="11"/>
  <c r="AFE32" i="11"/>
  <c r="AFF32" i="11"/>
  <c r="AFG32" i="11"/>
  <c r="AFH32" i="11"/>
  <c r="AFI32" i="11"/>
  <c r="AFJ32" i="11"/>
  <c r="AFK32" i="11"/>
  <c r="AFL32" i="11"/>
  <c r="AFM32" i="11"/>
  <c r="AFN32" i="11"/>
  <c r="AFO32" i="11"/>
  <c r="AFP32" i="11"/>
  <c r="AFQ32" i="11"/>
  <c r="AFR32" i="11"/>
  <c r="AFS32" i="11"/>
  <c r="AFT32" i="11"/>
  <c r="AFU32" i="11"/>
  <c r="AFV32" i="11"/>
  <c r="AFW32" i="11"/>
  <c r="AFX32" i="11"/>
  <c r="AFY32" i="11"/>
  <c r="AFZ32" i="11"/>
  <c r="AGA32" i="11"/>
  <c r="AGB32" i="11"/>
  <c r="AGC32" i="11"/>
  <c r="AGD32" i="11"/>
  <c r="AGE32" i="11"/>
  <c r="AGF32" i="11"/>
  <c r="AGG32" i="11"/>
  <c r="AGH32" i="11"/>
  <c r="AGI32" i="11"/>
  <c r="AGJ32" i="11"/>
  <c r="AGK32" i="11"/>
  <c r="AGL32" i="11"/>
  <c r="AGM32" i="11"/>
  <c r="AGN32" i="11"/>
  <c r="AGO32" i="11"/>
  <c r="AGP32" i="11"/>
  <c r="AGQ32" i="11"/>
  <c r="AGR32" i="11"/>
  <c r="AGS32" i="11"/>
  <c r="AGT32" i="11"/>
  <c r="AGU32" i="11"/>
  <c r="AGV32" i="11"/>
  <c r="AGW32" i="11"/>
  <c r="AGX32" i="11"/>
  <c r="AGY32" i="11"/>
  <c r="AGZ32" i="11"/>
  <c r="AHA32" i="11"/>
  <c r="AHB32" i="11"/>
  <c r="AHC32" i="11"/>
  <c r="AHD32" i="11"/>
  <c r="AHE32" i="11"/>
  <c r="AHF32" i="11"/>
  <c r="AHG32" i="11"/>
  <c r="AHH32" i="11"/>
  <c r="AHI32" i="11"/>
  <c r="AHJ32" i="11"/>
  <c r="AHK32" i="11"/>
  <c r="AHL32" i="11"/>
  <c r="AHM32" i="11"/>
  <c r="AHN32" i="11"/>
  <c r="AHO32" i="11"/>
  <c r="AHP32" i="11"/>
  <c r="AHQ32" i="11"/>
  <c r="AHR32" i="11"/>
  <c r="AHS32" i="11"/>
  <c r="AHT32" i="11"/>
  <c r="AHU32" i="11"/>
  <c r="AHV32" i="11"/>
  <c r="AHW32" i="11"/>
  <c r="AHX32" i="11"/>
  <c r="AHY32" i="11"/>
  <c r="AHZ32" i="11"/>
  <c r="AIA32" i="11"/>
  <c r="AIB32" i="11"/>
  <c r="AIC32" i="11"/>
  <c r="AID32" i="11"/>
  <c r="AIE32" i="11"/>
  <c r="AIF32" i="11"/>
  <c r="AIG32" i="11"/>
  <c r="AIH32" i="11"/>
  <c r="AII32" i="11"/>
  <c r="AIJ32" i="11"/>
  <c r="AIK32" i="11"/>
  <c r="AIL32" i="11"/>
  <c r="AIM32" i="11"/>
  <c r="AIN32" i="11"/>
  <c r="AIO32" i="11"/>
  <c r="AIP32" i="11"/>
  <c r="AIQ32" i="11"/>
  <c r="AIR32" i="11"/>
  <c r="AIS32" i="11"/>
  <c r="AIT32" i="11"/>
  <c r="AIU32" i="11"/>
  <c r="AIV32" i="11"/>
  <c r="AIW32" i="11"/>
  <c r="AIX32" i="11"/>
  <c r="AIY32" i="11"/>
  <c r="AIZ32" i="11"/>
  <c r="AJA32" i="11"/>
  <c r="AJB32" i="11"/>
  <c r="AJC32" i="11"/>
  <c r="AJD32" i="11"/>
  <c r="AJE32" i="11"/>
  <c r="AJF32" i="11"/>
  <c r="AJG32" i="11"/>
  <c r="AJH32" i="11"/>
  <c r="AJI32" i="11"/>
  <c r="AJJ32" i="11"/>
  <c r="AJK32" i="11"/>
  <c r="AJL32" i="11"/>
  <c r="AJM32" i="11"/>
  <c r="AJN32" i="11"/>
  <c r="AJO32" i="11"/>
  <c r="AJP32" i="11"/>
  <c r="AJQ32" i="11"/>
  <c r="AJR32" i="11"/>
  <c r="AJS32" i="11"/>
  <c r="AJT32" i="11"/>
  <c r="AJU32" i="11"/>
  <c r="AJV32" i="11"/>
  <c r="AJW32" i="11"/>
  <c r="AJX32" i="11"/>
  <c r="AJY32" i="11"/>
  <c r="AJZ32" i="11"/>
  <c r="AKA32" i="11"/>
  <c r="AKB32" i="11"/>
  <c r="AKC32" i="11"/>
  <c r="AKD32" i="11"/>
  <c r="AKE32" i="11"/>
  <c r="AKF32" i="11"/>
  <c r="AKG32" i="11"/>
  <c r="AKH32" i="11"/>
  <c r="AKI32" i="11"/>
  <c r="AKJ32" i="11"/>
  <c r="AKK32" i="11"/>
  <c r="AKL32" i="11"/>
  <c r="AKM32" i="11"/>
  <c r="AKN32" i="11"/>
  <c r="AKO32" i="11"/>
  <c r="AKP32" i="11"/>
  <c r="AKQ32" i="11"/>
  <c r="AKR32" i="11"/>
  <c r="AKS32" i="11"/>
  <c r="AKT32" i="11"/>
  <c r="AKU32" i="11"/>
  <c r="AKV32" i="11"/>
  <c r="AKW32" i="11"/>
  <c r="AKX32" i="11"/>
  <c r="AKY32" i="11"/>
  <c r="AKZ32" i="11"/>
  <c r="ALA32" i="11"/>
  <c r="ALB32" i="11"/>
  <c r="ALC32" i="11"/>
  <c r="ALD32" i="11"/>
  <c r="ALE32" i="11"/>
  <c r="ALF32" i="11"/>
  <c r="ALG32" i="11"/>
  <c r="ALH32" i="11"/>
  <c r="ALI32" i="11"/>
  <c r="ALJ32" i="11"/>
  <c r="ALK32" i="11"/>
  <c r="ALL32" i="11"/>
  <c r="DU33" i="11"/>
  <c r="DV33" i="11"/>
  <c r="DW33" i="11"/>
  <c r="DX33" i="11"/>
  <c r="DY33" i="11"/>
  <c r="DZ33" i="11"/>
  <c r="EA33" i="11"/>
  <c r="EB33" i="11"/>
  <c r="EC33" i="11"/>
  <c r="ED33" i="11"/>
  <c r="EE33" i="11"/>
  <c r="EF33" i="11"/>
  <c r="EG33" i="11"/>
  <c r="EH33" i="11"/>
  <c r="EI33" i="11"/>
  <c r="EJ33" i="11"/>
  <c r="EK33" i="11"/>
  <c r="EL33" i="11"/>
  <c r="EM33" i="11"/>
  <c r="EN33" i="11"/>
  <c r="EO33" i="11"/>
  <c r="EP33" i="11"/>
  <c r="EQ33" i="11"/>
  <c r="ER33" i="11"/>
  <c r="ES33" i="11"/>
  <c r="ET33" i="11"/>
  <c r="EU33" i="11"/>
  <c r="EV33" i="11"/>
  <c r="EW33" i="11"/>
  <c r="EX33" i="11"/>
  <c r="EY33" i="11"/>
  <c r="EZ33" i="11"/>
  <c r="FA33" i="11"/>
  <c r="FB33" i="11"/>
  <c r="FC33" i="11"/>
  <c r="FD33" i="11"/>
  <c r="FE33" i="11"/>
  <c r="FF33" i="11"/>
  <c r="FG33" i="11"/>
  <c r="FH33" i="11"/>
  <c r="FI33" i="11"/>
  <c r="FJ33" i="11"/>
  <c r="FK33" i="11"/>
  <c r="FL33" i="11"/>
  <c r="FM33" i="11"/>
  <c r="FN33" i="11"/>
  <c r="FO33" i="11"/>
  <c r="FP33" i="11"/>
  <c r="FQ33" i="11"/>
  <c r="FR33" i="11"/>
  <c r="FS33" i="11"/>
  <c r="FT33" i="11"/>
  <c r="FU33" i="11"/>
  <c r="FV33" i="11"/>
  <c r="FW33" i="11"/>
  <c r="FX33" i="11"/>
  <c r="FY33" i="11"/>
  <c r="FZ33" i="11"/>
  <c r="GA33" i="11"/>
  <c r="GB33" i="11"/>
  <c r="GC33" i="11"/>
  <c r="GD33" i="11"/>
  <c r="GE33" i="11"/>
  <c r="GF33" i="11"/>
  <c r="GG33" i="11"/>
  <c r="GH33" i="11"/>
  <c r="GI33" i="11"/>
  <c r="GJ33" i="11"/>
  <c r="GK33" i="11"/>
  <c r="GL33" i="11"/>
  <c r="GM33" i="11"/>
  <c r="GN33" i="11"/>
  <c r="GO33" i="11"/>
  <c r="GP33" i="11"/>
  <c r="GQ33" i="11"/>
  <c r="GR33" i="11"/>
  <c r="GS33" i="11"/>
  <c r="GT33" i="11"/>
  <c r="GU33" i="11"/>
  <c r="GV33" i="11"/>
  <c r="GW33" i="11"/>
  <c r="GX33" i="11"/>
  <c r="GY33" i="11"/>
  <c r="GZ33" i="11"/>
  <c r="HA33" i="11"/>
  <c r="HB33" i="11"/>
  <c r="HC33" i="11"/>
  <c r="HD33" i="11"/>
  <c r="HE33" i="11"/>
  <c r="HF33" i="11"/>
  <c r="HG33" i="11"/>
  <c r="HH33" i="11"/>
  <c r="HI33" i="11"/>
  <c r="HJ33" i="11"/>
  <c r="HK33" i="11"/>
  <c r="HL33" i="11"/>
  <c r="HM33" i="11"/>
  <c r="HN33" i="11"/>
  <c r="HO33" i="11"/>
  <c r="HP33" i="11"/>
  <c r="HQ33" i="11"/>
  <c r="HR33" i="11"/>
  <c r="HS33" i="11"/>
  <c r="HT33" i="11"/>
  <c r="HU33" i="11"/>
  <c r="HV33" i="11"/>
  <c r="HW33" i="11"/>
  <c r="HX33" i="11"/>
  <c r="HY33" i="11"/>
  <c r="HZ33" i="11"/>
  <c r="IA33" i="11"/>
  <c r="IB33" i="11"/>
  <c r="IC33" i="11"/>
  <c r="ID33" i="11"/>
  <c r="IE33" i="11"/>
  <c r="IF33" i="11"/>
  <c r="IG33" i="11"/>
  <c r="IH33" i="11"/>
  <c r="II33" i="11"/>
  <c r="IJ33" i="11"/>
  <c r="IK33" i="11"/>
  <c r="IL33" i="11"/>
  <c r="IM33" i="11"/>
  <c r="IN33" i="11"/>
  <c r="IO33" i="11"/>
  <c r="IP33" i="11"/>
  <c r="IQ33" i="11"/>
  <c r="IR33" i="11"/>
  <c r="IS33" i="11"/>
  <c r="IT33" i="11"/>
  <c r="IU33" i="11"/>
  <c r="IV33" i="11"/>
  <c r="IW33" i="11"/>
  <c r="IX33" i="11"/>
  <c r="IY33" i="11"/>
  <c r="IZ33" i="11"/>
  <c r="JA33" i="11"/>
  <c r="JB33" i="11"/>
  <c r="JC33" i="11"/>
  <c r="JD33" i="11"/>
  <c r="JE33" i="11"/>
  <c r="JF33" i="11"/>
  <c r="JG33" i="11"/>
  <c r="JH33" i="11"/>
  <c r="JI33" i="11"/>
  <c r="JJ33" i="11"/>
  <c r="JK33" i="11"/>
  <c r="JL33" i="11"/>
  <c r="JM33" i="11"/>
  <c r="JN33" i="11"/>
  <c r="JO33" i="11"/>
  <c r="JP33" i="11"/>
  <c r="JQ33" i="11"/>
  <c r="JR33" i="11"/>
  <c r="JS33" i="11"/>
  <c r="JT33" i="11"/>
  <c r="JU33" i="11"/>
  <c r="JV33" i="11"/>
  <c r="JW33" i="11"/>
  <c r="JX33" i="11"/>
  <c r="JY33" i="11"/>
  <c r="JZ33" i="11"/>
  <c r="KA33" i="11"/>
  <c r="KB33" i="11"/>
  <c r="KC33" i="11"/>
  <c r="KD33" i="11"/>
  <c r="KE33" i="11"/>
  <c r="KF33" i="11"/>
  <c r="KG33" i="11"/>
  <c r="KH33" i="11"/>
  <c r="KI33" i="11"/>
  <c r="KJ33" i="11"/>
  <c r="KK33" i="11"/>
  <c r="KL33" i="11"/>
  <c r="KM33" i="11"/>
  <c r="KN33" i="11"/>
  <c r="KO33" i="11"/>
  <c r="KP33" i="11"/>
  <c r="KQ33" i="11"/>
  <c r="KR33" i="11"/>
  <c r="KS33" i="11"/>
  <c r="KT33" i="11"/>
  <c r="KU33" i="11"/>
  <c r="KV33" i="11"/>
  <c r="KW33" i="11"/>
  <c r="KX33" i="11"/>
  <c r="KY33" i="11"/>
  <c r="KZ33" i="11"/>
  <c r="LA33" i="11"/>
  <c r="LB33" i="11"/>
  <c r="LC33" i="11"/>
  <c r="LD33" i="11"/>
  <c r="LE33" i="11"/>
  <c r="LF33" i="11"/>
  <c r="LG33" i="11"/>
  <c r="LH33" i="11"/>
  <c r="LI33" i="11"/>
  <c r="LJ33" i="11"/>
  <c r="LK33" i="11"/>
  <c r="LL33" i="11"/>
  <c r="LM33" i="11"/>
  <c r="LN33" i="11"/>
  <c r="LO33" i="11"/>
  <c r="LP33" i="11"/>
  <c r="LQ33" i="11"/>
  <c r="LR33" i="11"/>
  <c r="LS33" i="11"/>
  <c r="LT33" i="11"/>
  <c r="LU33" i="11"/>
  <c r="LV33" i="11"/>
  <c r="LW33" i="11"/>
  <c r="LX33" i="11"/>
  <c r="LY33" i="11"/>
  <c r="LZ33" i="11"/>
  <c r="MA33" i="11"/>
  <c r="MB33" i="11"/>
  <c r="MC33" i="11"/>
  <c r="MD33" i="11"/>
  <c r="ME33" i="11"/>
  <c r="MF33" i="11"/>
  <c r="MG33" i="11"/>
  <c r="MH33" i="11"/>
  <c r="MI33" i="11"/>
  <c r="MJ33" i="11"/>
  <c r="MK33" i="11"/>
  <c r="ML33" i="11"/>
  <c r="MM33" i="11"/>
  <c r="MN33" i="11"/>
  <c r="MO33" i="11"/>
  <c r="MP33" i="11"/>
  <c r="MQ33" i="11"/>
  <c r="MR33" i="11"/>
  <c r="MS33" i="11"/>
  <c r="MT33" i="11"/>
  <c r="MU33" i="11"/>
  <c r="MV33" i="11"/>
  <c r="MW33" i="11"/>
  <c r="MX33" i="11"/>
  <c r="MY33" i="11"/>
  <c r="MZ33" i="11"/>
  <c r="NA33" i="11"/>
  <c r="NB33" i="11"/>
  <c r="NC33" i="11"/>
  <c r="ND33" i="11"/>
  <c r="NE33" i="11"/>
  <c r="NF33" i="11"/>
  <c r="NG33" i="11"/>
  <c r="NH33" i="11"/>
  <c r="NI33" i="11"/>
  <c r="NJ33" i="11"/>
  <c r="NK33" i="11"/>
  <c r="NL33" i="11"/>
  <c r="NM33" i="11"/>
  <c r="NN33" i="11"/>
  <c r="NO33" i="11"/>
  <c r="NP33" i="11"/>
  <c r="NQ33" i="11"/>
  <c r="NR33" i="11"/>
  <c r="NS33" i="11"/>
  <c r="NT33" i="11"/>
  <c r="NU33" i="11"/>
  <c r="NV33" i="11"/>
  <c r="NW33" i="11"/>
  <c r="NX33" i="11"/>
  <c r="NY33" i="11"/>
  <c r="NZ33" i="11"/>
  <c r="OA33" i="11"/>
  <c r="OB33" i="11"/>
  <c r="OC33" i="11"/>
  <c r="OD33" i="11"/>
  <c r="OE33" i="11"/>
  <c r="OF33" i="11"/>
  <c r="OG33" i="11"/>
  <c r="OH33" i="11"/>
  <c r="OI33" i="11"/>
  <c r="OJ33" i="11"/>
  <c r="OK33" i="11"/>
  <c r="OL33" i="11"/>
  <c r="OM33" i="11"/>
  <c r="ON33" i="11"/>
  <c r="OO33" i="11"/>
  <c r="OP33" i="11"/>
  <c r="OQ33" i="11"/>
  <c r="OR33" i="11"/>
  <c r="OS33" i="11"/>
  <c r="OT33" i="11"/>
  <c r="OU33" i="11"/>
  <c r="OV33" i="11"/>
  <c r="OW33" i="11"/>
  <c r="OX33" i="11"/>
  <c r="OY33" i="11"/>
  <c r="OZ33" i="11"/>
  <c r="PA33" i="11"/>
  <c r="PB33" i="11"/>
  <c r="PC33" i="11"/>
  <c r="PD33" i="11"/>
  <c r="PE33" i="11"/>
  <c r="PF33" i="11"/>
  <c r="PG33" i="11"/>
  <c r="PH33" i="11"/>
  <c r="PI33" i="11"/>
  <c r="PJ33" i="11"/>
  <c r="PK33" i="11"/>
  <c r="PL33" i="11"/>
  <c r="PM33" i="11"/>
  <c r="PN33" i="11"/>
  <c r="PO33" i="11"/>
  <c r="PP33" i="11"/>
  <c r="PQ33" i="11"/>
  <c r="PR33" i="11"/>
  <c r="PS33" i="11"/>
  <c r="PT33" i="11"/>
  <c r="PU33" i="11"/>
  <c r="PV33" i="11"/>
  <c r="PW33" i="11"/>
  <c r="PX33" i="11"/>
  <c r="PY33" i="11"/>
  <c r="PZ33" i="11"/>
  <c r="QA33" i="11"/>
  <c r="QB33" i="11"/>
  <c r="QC33" i="11"/>
  <c r="QD33" i="11"/>
  <c r="QE33" i="11"/>
  <c r="QF33" i="11"/>
  <c r="QG33" i="11"/>
  <c r="QH33" i="11"/>
  <c r="QI33" i="11"/>
  <c r="QJ33" i="11"/>
  <c r="QK33" i="11"/>
  <c r="QL33" i="11"/>
  <c r="QM33" i="11"/>
  <c r="QN33" i="11"/>
  <c r="QO33" i="11"/>
  <c r="QP33" i="11"/>
  <c r="QQ33" i="11"/>
  <c r="QR33" i="11"/>
  <c r="QS33" i="11"/>
  <c r="QT33" i="11"/>
  <c r="QU33" i="11"/>
  <c r="QV33" i="11"/>
  <c r="QW33" i="11"/>
  <c r="QX33" i="11"/>
  <c r="QY33" i="11"/>
  <c r="QZ33" i="11"/>
  <c r="RA33" i="11"/>
  <c r="RB33" i="11"/>
  <c r="RC33" i="11"/>
  <c r="RD33" i="11"/>
  <c r="RE33" i="11"/>
  <c r="RF33" i="11"/>
  <c r="RG33" i="11"/>
  <c r="RH33" i="11"/>
  <c r="RI33" i="11"/>
  <c r="RJ33" i="11"/>
  <c r="RK33" i="11"/>
  <c r="RL33" i="11"/>
  <c r="RM33" i="11"/>
  <c r="RN33" i="11"/>
  <c r="RO33" i="11"/>
  <c r="RP33" i="11"/>
  <c r="RQ33" i="11"/>
  <c r="RR33" i="11"/>
  <c r="RS33" i="11"/>
  <c r="RT33" i="11"/>
  <c r="RU33" i="11"/>
  <c r="RV33" i="11"/>
  <c r="RW33" i="11"/>
  <c r="RX33" i="11"/>
  <c r="RY33" i="11"/>
  <c r="RZ33" i="11"/>
  <c r="SA33" i="11"/>
  <c r="SB33" i="11"/>
  <c r="SC33" i="11"/>
  <c r="SD33" i="11"/>
  <c r="SE33" i="11"/>
  <c r="SF33" i="11"/>
  <c r="SG33" i="11"/>
  <c r="SH33" i="11"/>
  <c r="SI33" i="11"/>
  <c r="SJ33" i="11"/>
  <c r="SK33" i="11"/>
  <c r="SL33" i="11"/>
  <c r="SM33" i="11"/>
  <c r="SN33" i="11"/>
  <c r="SO33" i="11"/>
  <c r="SP33" i="11"/>
  <c r="SQ33" i="11"/>
  <c r="SR33" i="11"/>
  <c r="SS33" i="11"/>
  <c r="ST33" i="11"/>
  <c r="SU33" i="11"/>
  <c r="SV33" i="11"/>
  <c r="SW33" i="11"/>
  <c r="SX33" i="11"/>
  <c r="SY33" i="11"/>
  <c r="SZ33" i="11"/>
  <c r="TA33" i="11"/>
  <c r="TB33" i="11"/>
  <c r="TC33" i="11"/>
  <c r="TD33" i="11"/>
  <c r="TE33" i="11"/>
  <c r="TF33" i="11"/>
  <c r="TG33" i="11"/>
  <c r="TH33" i="11"/>
  <c r="TI33" i="11"/>
  <c r="TJ33" i="11"/>
  <c r="TK33" i="11"/>
  <c r="TL33" i="11"/>
  <c r="TM33" i="11"/>
  <c r="TN33" i="11"/>
  <c r="TO33" i="11"/>
  <c r="TP33" i="11"/>
  <c r="TQ33" i="11"/>
  <c r="TR33" i="11"/>
  <c r="TS33" i="11"/>
  <c r="TT33" i="11"/>
  <c r="TU33" i="11"/>
  <c r="TV33" i="11"/>
  <c r="TW33" i="11"/>
  <c r="TX33" i="11"/>
  <c r="TY33" i="11"/>
  <c r="TZ33" i="11"/>
  <c r="UA33" i="11"/>
  <c r="UB33" i="11"/>
  <c r="UC33" i="11"/>
  <c r="UD33" i="11"/>
  <c r="UE33" i="11"/>
  <c r="UF33" i="11"/>
  <c r="UG33" i="11"/>
  <c r="UH33" i="11"/>
  <c r="UI33" i="11"/>
  <c r="UJ33" i="11"/>
  <c r="UK33" i="11"/>
  <c r="UL33" i="11"/>
  <c r="UM33" i="11"/>
  <c r="UN33" i="11"/>
  <c r="UO33" i="11"/>
  <c r="UP33" i="11"/>
  <c r="UQ33" i="11"/>
  <c r="UR33" i="11"/>
  <c r="US33" i="11"/>
  <c r="UT33" i="11"/>
  <c r="UU33" i="11"/>
  <c r="UV33" i="11"/>
  <c r="UW33" i="11"/>
  <c r="UX33" i="11"/>
  <c r="UY33" i="11"/>
  <c r="UZ33" i="11"/>
  <c r="VA33" i="11"/>
  <c r="VB33" i="11"/>
  <c r="VC33" i="11"/>
  <c r="VD33" i="11"/>
  <c r="VE33" i="11"/>
  <c r="VF33" i="11"/>
  <c r="VG33" i="11"/>
  <c r="VH33" i="11"/>
  <c r="VI33" i="11"/>
  <c r="VJ33" i="11"/>
  <c r="VK33" i="11"/>
  <c r="VL33" i="11"/>
  <c r="VM33" i="11"/>
  <c r="VN33" i="11"/>
  <c r="VO33" i="11"/>
  <c r="VP33" i="11"/>
  <c r="VQ33" i="11"/>
  <c r="VR33" i="11"/>
  <c r="VS33" i="11"/>
  <c r="VT33" i="11"/>
  <c r="VU33" i="11"/>
  <c r="VV33" i="11"/>
  <c r="VW33" i="11"/>
  <c r="VX33" i="11"/>
  <c r="VY33" i="11"/>
  <c r="VZ33" i="11"/>
  <c r="WA33" i="11"/>
  <c r="WB33" i="11"/>
  <c r="WC33" i="11"/>
  <c r="WD33" i="11"/>
  <c r="WE33" i="11"/>
  <c r="WF33" i="11"/>
  <c r="WG33" i="11"/>
  <c r="WH33" i="11"/>
  <c r="WI33" i="11"/>
  <c r="WJ33" i="11"/>
  <c r="WK33" i="11"/>
  <c r="WL33" i="11"/>
  <c r="WM33" i="11"/>
  <c r="WN33" i="11"/>
  <c r="WO33" i="11"/>
  <c r="WP33" i="11"/>
  <c r="WQ33" i="11"/>
  <c r="WR33" i="11"/>
  <c r="WS33" i="11"/>
  <c r="WT33" i="11"/>
  <c r="WU33" i="11"/>
  <c r="WV33" i="11"/>
  <c r="WW33" i="11"/>
  <c r="WX33" i="11"/>
  <c r="WY33" i="11"/>
  <c r="WZ33" i="11"/>
  <c r="XA33" i="11"/>
  <c r="XB33" i="11"/>
  <c r="XC33" i="11"/>
  <c r="XD33" i="11"/>
  <c r="XE33" i="11"/>
  <c r="XF33" i="11"/>
  <c r="XG33" i="11"/>
  <c r="XH33" i="11"/>
  <c r="XI33" i="11"/>
  <c r="XJ33" i="11"/>
  <c r="XK33" i="11"/>
  <c r="XL33" i="11"/>
  <c r="XM33" i="11"/>
  <c r="XN33" i="11"/>
  <c r="XO33" i="11"/>
  <c r="XP33" i="11"/>
  <c r="XQ33" i="11"/>
  <c r="XR33" i="11"/>
  <c r="XS33" i="11"/>
  <c r="XT33" i="11"/>
  <c r="XU33" i="11"/>
  <c r="XV33" i="11"/>
  <c r="XW33" i="11"/>
  <c r="XX33" i="11"/>
  <c r="XY33" i="11"/>
  <c r="XZ33" i="11"/>
  <c r="YA33" i="11"/>
  <c r="YB33" i="11"/>
  <c r="YC33" i="11"/>
  <c r="YD33" i="11"/>
  <c r="YE33" i="11"/>
  <c r="YF33" i="11"/>
  <c r="YG33" i="11"/>
  <c r="YH33" i="11"/>
  <c r="YI33" i="11"/>
  <c r="YJ33" i="11"/>
  <c r="YK33" i="11"/>
  <c r="YL33" i="11"/>
  <c r="YM33" i="11"/>
  <c r="YN33" i="11"/>
  <c r="YO33" i="11"/>
  <c r="YP33" i="11"/>
  <c r="YQ33" i="11"/>
  <c r="YR33" i="11"/>
  <c r="YS33" i="11"/>
  <c r="YT33" i="11"/>
  <c r="YU33" i="11"/>
  <c r="YV33" i="11"/>
  <c r="YW33" i="11"/>
  <c r="YX33" i="11"/>
  <c r="YY33" i="11"/>
  <c r="YZ33" i="11"/>
  <c r="ZA33" i="11"/>
  <c r="ZB33" i="11"/>
  <c r="ZC33" i="11"/>
  <c r="ZD33" i="11"/>
  <c r="ZE33" i="11"/>
  <c r="ZF33" i="11"/>
  <c r="ZG33" i="11"/>
  <c r="ZH33" i="11"/>
  <c r="ZI33" i="11"/>
  <c r="ZJ33" i="11"/>
  <c r="ZK33" i="11"/>
  <c r="ZL33" i="11"/>
  <c r="ZM33" i="11"/>
  <c r="ZN33" i="11"/>
  <c r="ZO33" i="11"/>
  <c r="ZP33" i="11"/>
  <c r="ZQ33" i="11"/>
  <c r="ZR33" i="11"/>
  <c r="ZS33" i="11"/>
  <c r="ZT33" i="11"/>
  <c r="ZU33" i="11"/>
  <c r="ZV33" i="11"/>
  <c r="ZW33" i="11"/>
  <c r="ZX33" i="11"/>
  <c r="ZY33" i="11"/>
  <c r="ZZ33" i="11"/>
  <c r="AAA33" i="11"/>
  <c r="AAB33" i="11"/>
  <c r="AAC33" i="11"/>
  <c r="AAD33" i="11"/>
  <c r="AAE33" i="11"/>
  <c r="AAF33" i="11"/>
  <c r="AAG33" i="11"/>
  <c r="AAH33" i="11"/>
  <c r="AAI33" i="11"/>
  <c r="AAJ33" i="11"/>
  <c r="AAK33" i="11"/>
  <c r="AAL33" i="11"/>
  <c r="AAM33" i="11"/>
  <c r="AAN33" i="11"/>
  <c r="AAO33" i="11"/>
  <c r="AAP33" i="11"/>
  <c r="AAQ33" i="11"/>
  <c r="AAR33" i="11"/>
  <c r="AAS33" i="11"/>
  <c r="AAT33" i="11"/>
  <c r="AAU33" i="11"/>
  <c r="AAV33" i="11"/>
  <c r="AAW33" i="11"/>
  <c r="AAX33" i="11"/>
  <c r="AAY33" i="11"/>
  <c r="AAZ33" i="11"/>
  <c r="ABA33" i="11"/>
  <c r="ABB33" i="11"/>
  <c r="ABC33" i="11"/>
  <c r="ABD33" i="11"/>
  <c r="ABE33" i="11"/>
  <c r="ABF33" i="11"/>
  <c r="ABG33" i="11"/>
  <c r="ABH33" i="11"/>
  <c r="ABI33" i="11"/>
  <c r="ABJ33" i="11"/>
  <c r="ABK33" i="11"/>
  <c r="ABL33" i="11"/>
  <c r="ABM33" i="11"/>
  <c r="ABN33" i="11"/>
  <c r="ABO33" i="11"/>
  <c r="ABP33" i="11"/>
  <c r="ABQ33" i="11"/>
  <c r="ABR33" i="11"/>
  <c r="ABS33" i="11"/>
  <c r="ABT33" i="11"/>
  <c r="ABU33" i="11"/>
  <c r="ABV33" i="11"/>
  <c r="ABW33" i="11"/>
  <c r="ABX33" i="11"/>
  <c r="ABY33" i="11"/>
  <c r="ABZ33" i="11"/>
  <c r="ACA33" i="11"/>
  <c r="ACB33" i="11"/>
  <c r="ACC33" i="11"/>
  <c r="ACD33" i="11"/>
  <c r="ACE33" i="11"/>
  <c r="ACF33" i="11"/>
  <c r="ACG33" i="11"/>
  <c r="ACH33" i="11"/>
  <c r="ACI33" i="11"/>
  <c r="ACJ33" i="11"/>
  <c r="ACK33" i="11"/>
  <c r="ACL33" i="11"/>
  <c r="ACM33" i="11"/>
  <c r="ACN33" i="11"/>
  <c r="ACO33" i="11"/>
  <c r="ACP33" i="11"/>
  <c r="ACQ33" i="11"/>
  <c r="ACR33" i="11"/>
  <c r="ACS33" i="11"/>
  <c r="ACT33" i="11"/>
  <c r="ACU33" i="11"/>
  <c r="ACV33" i="11"/>
  <c r="ACW33" i="11"/>
  <c r="ACX33" i="11"/>
  <c r="ACY33" i="11"/>
  <c r="ACZ33" i="11"/>
  <c r="ADA33" i="11"/>
  <c r="ADB33" i="11"/>
  <c r="ADC33" i="11"/>
  <c r="ADD33" i="11"/>
  <c r="ADE33" i="11"/>
  <c r="ADF33" i="11"/>
  <c r="ADG33" i="11"/>
  <c r="ADH33" i="11"/>
  <c r="ADI33" i="11"/>
  <c r="ADJ33" i="11"/>
  <c r="ADK33" i="11"/>
  <c r="ADL33" i="11"/>
  <c r="ADM33" i="11"/>
  <c r="ADN33" i="11"/>
  <c r="ADO33" i="11"/>
  <c r="ADP33" i="11"/>
  <c r="ADQ33" i="11"/>
  <c r="ADR33" i="11"/>
  <c r="ADS33" i="11"/>
  <c r="ADT33" i="11"/>
  <c r="ADU33" i="11"/>
  <c r="ADV33" i="11"/>
  <c r="ADW33" i="11"/>
  <c r="ADX33" i="11"/>
  <c r="ADY33" i="11"/>
  <c r="ADZ33" i="11"/>
  <c r="AEA33" i="11"/>
  <c r="AEB33" i="11"/>
  <c r="AEC33" i="11"/>
  <c r="AED33" i="11"/>
  <c r="AEE33" i="11"/>
  <c r="AEF33" i="11"/>
  <c r="AEG33" i="11"/>
  <c r="AEH33" i="11"/>
  <c r="AEI33" i="11"/>
  <c r="AEJ33" i="11"/>
  <c r="AEK33" i="11"/>
  <c r="AEL33" i="11"/>
  <c r="AEM33" i="11"/>
  <c r="AEN33" i="11"/>
  <c r="AEO33" i="11"/>
  <c r="AEP33" i="11"/>
  <c r="AEQ33" i="11"/>
  <c r="AER33" i="11"/>
  <c r="AES33" i="11"/>
  <c r="AET33" i="11"/>
  <c r="AEU33" i="11"/>
  <c r="AEV33" i="11"/>
  <c r="AEW33" i="11"/>
  <c r="AEX33" i="11"/>
  <c r="AEY33" i="11"/>
  <c r="AEZ33" i="11"/>
  <c r="AFA33" i="11"/>
  <c r="AFB33" i="11"/>
  <c r="AFC33" i="11"/>
  <c r="AFD33" i="11"/>
  <c r="AFE33" i="11"/>
  <c r="AFF33" i="11"/>
  <c r="AFG33" i="11"/>
  <c r="AFH33" i="11"/>
  <c r="AFI33" i="11"/>
  <c r="AFJ33" i="11"/>
  <c r="AFK33" i="11"/>
  <c r="AFL33" i="11"/>
  <c r="AFM33" i="11"/>
  <c r="AFN33" i="11"/>
  <c r="AFO33" i="11"/>
  <c r="AFP33" i="11"/>
  <c r="AFQ33" i="11"/>
  <c r="AFR33" i="11"/>
  <c r="AFS33" i="11"/>
  <c r="AFT33" i="11"/>
  <c r="AFU33" i="11"/>
  <c r="AFV33" i="11"/>
  <c r="AFW33" i="11"/>
  <c r="AFX33" i="11"/>
  <c r="AFY33" i="11"/>
  <c r="AFZ33" i="11"/>
  <c r="AGA33" i="11"/>
  <c r="AGB33" i="11"/>
  <c r="AGC33" i="11"/>
  <c r="AGD33" i="11"/>
  <c r="AGE33" i="11"/>
  <c r="AGF33" i="11"/>
  <c r="AGG33" i="11"/>
  <c r="AGH33" i="11"/>
  <c r="AGI33" i="11"/>
  <c r="AGJ33" i="11"/>
  <c r="AGK33" i="11"/>
  <c r="AGL33" i="11"/>
  <c r="AGM33" i="11"/>
  <c r="AGN33" i="11"/>
  <c r="AGO33" i="11"/>
  <c r="AGP33" i="11"/>
  <c r="AGQ33" i="11"/>
  <c r="AGR33" i="11"/>
  <c r="AGS33" i="11"/>
  <c r="AGT33" i="11"/>
  <c r="AGU33" i="11"/>
  <c r="AGV33" i="11"/>
  <c r="AGW33" i="11"/>
  <c r="AGX33" i="11"/>
  <c r="AGY33" i="11"/>
  <c r="AGZ33" i="11"/>
  <c r="AHA33" i="11"/>
  <c r="AHB33" i="11"/>
  <c r="AHC33" i="11"/>
  <c r="AHD33" i="11"/>
  <c r="AHE33" i="11"/>
  <c r="AHF33" i="11"/>
  <c r="AHG33" i="11"/>
  <c r="AHH33" i="11"/>
  <c r="AHI33" i="11"/>
  <c r="AHJ33" i="11"/>
  <c r="AHK33" i="11"/>
  <c r="AHL33" i="11"/>
  <c r="AHM33" i="11"/>
  <c r="AHN33" i="11"/>
  <c r="AHO33" i="11"/>
  <c r="AHP33" i="11"/>
  <c r="AHQ33" i="11"/>
  <c r="AHR33" i="11"/>
  <c r="AHS33" i="11"/>
  <c r="AHT33" i="11"/>
  <c r="AHU33" i="11"/>
  <c r="AHV33" i="11"/>
  <c r="AHW33" i="11"/>
  <c r="AHX33" i="11"/>
  <c r="AHY33" i="11"/>
  <c r="AHZ33" i="11"/>
  <c r="AIA33" i="11"/>
  <c r="AIB33" i="11"/>
  <c r="AIC33" i="11"/>
  <c r="AID33" i="11"/>
  <c r="AIE33" i="11"/>
  <c r="AIF33" i="11"/>
  <c r="AIG33" i="11"/>
  <c r="AIH33" i="11"/>
  <c r="AII33" i="11"/>
  <c r="AIJ33" i="11"/>
  <c r="AIK33" i="11"/>
  <c r="AIL33" i="11"/>
  <c r="AIM33" i="11"/>
  <c r="AIN33" i="11"/>
  <c r="AIO33" i="11"/>
  <c r="AIP33" i="11"/>
  <c r="AIQ33" i="11"/>
  <c r="AIR33" i="11"/>
  <c r="AIS33" i="11"/>
  <c r="AIT33" i="11"/>
  <c r="AIU33" i="11"/>
  <c r="AIV33" i="11"/>
  <c r="AIW33" i="11"/>
  <c r="AIX33" i="11"/>
  <c r="AIY33" i="11"/>
  <c r="AIZ33" i="11"/>
  <c r="AJA33" i="11"/>
  <c r="AJB33" i="11"/>
  <c r="AJC33" i="11"/>
  <c r="AJD33" i="11"/>
  <c r="AJE33" i="11"/>
  <c r="AJF33" i="11"/>
  <c r="AJG33" i="11"/>
  <c r="AJH33" i="11"/>
  <c r="AJI33" i="11"/>
  <c r="AJJ33" i="11"/>
  <c r="AJK33" i="11"/>
  <c r="AJL33" i="11"/>
  <c r="AJM33" i="11"/>
  <c r="AJN33" i="11"/>
  <c r="AJO33" i="11"/>
  <c r="AJP33" i="11"/>
  <c r="AJQ33" i="11"/>
  <c r="AJR33" i="11"/>
  <c r="AJS33" i="11"/>
  <c r="AJT33" i="11"/>
  <c r="AJU33" i="11"/>
  <c r="AJV33" i="11"/>
  <c r="AJW33" i="11"/>
  <c r="AJX33" i="11"/>
  <c r="AJY33" i="11"/>
  <c r="AJZ33" i="11"/>
  <c r="AKA33" i="11"/>
  <c r="AKB33" i="11"/>
  <c r="AKC33" i="11"/>
  <c r="AKD33" i="11"/>
  <c r="AKE33" i="11"/>
  <c r="AKF33" i="11"/>
  <c r="AKG33" i="11"/>
  <c r="AKH33" i="11"/>
  <c r="AKI33" i="11"/>
  <c r="AKJ33" i="11"/>
  <c r="AKK33" i="11"/>
  <c r="AKL33" i="11"/>
  <c r="AKM33" i="11"/>
  <c r="AKN33" i="11"/>
  <c r="AKO33" i="11"/>
  <c r="AKP33" i="11"/>
  <c r="AKQ33" i="11"/>
  <c r="AKR33" i="11"/>
  <c r="AKS33" i="11"/>
  <c r="AKT33" i="11"/>
  <c r="AKU33" i="11"/>
  <c r="AKV33" i="11"/>
  <c r="AKW33" i="11"/>
  <c r="AKX33" i="11"/>
  <c r="AKY33" i="11"/>
  <c r="AKZ33" i="11"/>
  <c r="ALA33" i="11"/>
  <c r="ALB33" i="11"/>
  <c r="ALC33" i="11"/>
  <c r="ALD33" i="11"/>
  <c r="ALE33" i="11"/>
  <c r="ALF33" i="11"/>
  <c r="ALG33" i="11"/>
  <c r="ALH33" i="11"/>
  <c r="ALI33" i="11"/>
  <c r="ALJ33" i="11"/>
  <c r="ALK33" i="11"/>
  <c r="ALL33" i="11"/>
  <c r="DU34" i="11"/>
  <c r="DV34" i="11"/>
  <c r="DW34" i="11"/>
  <c r="DX34" i="11"/>
  <c r="DY34" i="11"/>
  <c r="DZ34" i="11"/>
  <c r="EA34" i="11"/>
  <c r="EB34" i="11"/>
  <c r="EC34" i="11"/>
  <c r="ED34" i="11"/>
  <c r="EE34" i="11"/>
  <c r="EF34" i="11"/>
  <c r="EG34" i="11"/>
  <c r="EH34" i="11"/>
  <c r="EI34" i="11"/>
  <c r="EJ34" i="11"/>
  <c r="EK34" i="11"/>
  <c r="EL34" i="11"/>
  <c r="EM34" i="11"/>
  <c r="EN34" i="11"/>
  <c r="EO34" i="11"/>
  <c r="EP34" i="11"/>
  <c r="EQ34" i="11"/>
  <c r="ER34" i="11"/>
  <c r="ES34" i="11"/>
  <c r="ET34" i="11"/>
  <c r="EU34" i="11"/>
  <c r="EV34" i="11"/>
  <c r="EW34" i="11"/>
  <c r="EX34" i="11"/>
  <c r="EY34" i="11"/>
  <c r="EZ34" i="11"/>
  <c r="FA34" i="11"/>
  <c r="FB34" i="11"/>
  <c r="FC34" i="11"/>
  <c r="FD34" i="11"/>
  <c r="FE34" i="11"/>
  <c r="FF34" i="11"/>
  <c r="FG34" i="11"/>
  <c r="FH34" i="11"/>
  <c r="FI34" i="11"/>
  <c r="FJ34" i="11"/>
  <c r="FK34" i="11"/>
  <c r="FL34" i="11"/>
  <c r="FM34" i="11"/>
  <c r="FN34" i="11"/>
  <c r="FO34" i="11"/>
  <c r="FP34" i="11"/>
  <c r="FQ34" i="11"/>
  <c r="FR34" i="11"/>
  <c r="FS34" i="11"/>
  <c r="FT34" i="11"/>
  <c r="FU34" i="11"/>
  <c r="FV34" i="11"/>
  <c r="FW34" i="11"/>
  <c r="FX34" i="11"/>
  <c r="FY34" i="11"/>
  <c r="FZ34" i="11"/>
  <c r="GA34" i="11"/>
  <c r="GB34" i="11"/>
  <c r="GC34" i="11"/>
  <c r="GD34" i="11"/>
  <c r="GE34" i="11"/>
  <c r="GF34" i="11"/>
  <c r="GG34" i="11"/>
  <c r="GH34" i="11"/>
  <c r="GI34" i="11"/>
  <c r="GJ34" i="11"/>
  <c r="GK34" i="11"/>
  <c r="GL34" i="11"/>
  <c r="GM34" i="11"/>
  <c r="GN34" i="11"/>
  <c r="GO34" i="11"/>
  <c r="GP34" i="11"/>
  <c r="GQ34" i="11"/>
  <c r="GR34" i="11"/>
  <c r="GS34" i="11"/>
  <c r="GT34" i="11"/>
  <c r="GU34" i="11"/>
  <c r="GV34" i="11"/>
  <c r="GW34" i="11"/>
  <c r="GX34" i="11"/>
  <c r="GY34" i="11"/>
  <c r="GZ34" i="11"/>
  <c r="HA34" i="11"/>
  <c r="HB34" i="11"/>
  <c r="HC34" i="11"/>
  <c r="HD34" i="11"/>
  <c r="HE34" i="11"/>
  <c r="HF34" i="11"/>
  <c r="HG34" i="11"/>
  <c r="HH34" i="11"/>
  <c r="HI34" i="11"/>
  <c r="HJ34" i="11"/>
  <c r="HK34" i="11"/>
  <c r="HL34" i="11"/>
  <c r="HM34" i="11"/>
  <c r="HN34" i="11"/>
  <c r="HO34" i="11"/>
  <c r="HP34" i="11"/>
  <c r="HQ34" i="11"/>
  <c r="HR34" i="11"/>
  <c r="HS34" i="11"/>
  <c r="HT34" i="11"/>
  <c r="HU34" i="11"/>
  <c r="HV34" i="11"/>
  <c r="HW34" i="11"/>
  <c r="HX34" i="11"/>
  <c r="HY34" i="11"/>
  <c r="HZ34" i="11"/>
  <c r="IA34" i="11"/>
  <c r="IB34" i="11"/>
  <c r="IC34" i="11"/>
  <c r="ID34" i="11"/>
  <c r="IE34" i="11"/>
  <c r="IF34" i="11"/>
  <c r="IG34" i="11"/>
  <c r="IH34" i="11"/>
  <c r="II34" i="11"/>
  <c r="IJ34" i="11"/>
  <c r="IK34" i="11"/>
  <c r="IL34" i="11"/>
  <c r="IM34" i="11"/>
  <c r="IN34" i="11"/>
  <c r="IO34" i="11"/>
  <c r="IP34" i="11"/>
  <c r="IQ34" i="11"/>
  <c r="IR34" i="11"/>
  <c r="IS34" i="11"/>
  <c r="IT34" i="11"/>
  <c r="IU34" i="11"/>
  <c r="IV34" i="11"/>
  <c r="IW34" i="11"/>
  <c r="IX34" i="11"/>
  <c r="IY34" i="11"/>
  <c r="IZ34" i="11"/>
  <c r="JA34" i="11"/>
  <c r="JB34" i="11"/>
  <c r="JC34" i="11"/>
  <c r="JD34" i="11"/>
  <c r="JE34" i="11"/>
  <c r="JF34" i="11"/>
  <c r="JG34" i="11"/>
  <c r="JH34" i="11"/>
  <c r="JI34" i="11"/>
  <c r="JJ34" i="11"/>
  <c r="JK34" i="11"/>
  <c r="JL34" i="11"/>
  <c r="JM34" i="11"/>
  <c r="JN34" i="11"/>
  <c r="JO34" i="11"/>
  <c r="JP34" i="11"/>
  <c r="JQ34" i="11"/>
  <c r="JR34" i="11"/>
  <c r="JS34" i="11"/>
  <c r="JT34" i="11"/>
  <c r="JU34" i="11"/>
  <c r="JV34" i="11"/>
  <c r="JW34" i="11"/>
  <c r="JX34" i="11"/>
  <c r="JY34" i="11"/>
  <c r="JZ34" i="11"/>
  <c r="KA34" i="11"/>
  <c r="KB34" i="11"/>
  <c r="KC34" i="11"/>
  <c r="KD34" i="11"/>
  <c r="KE34" i="11"/>
  <c r="KF34" i="11"/>
  <c r="KG34" i="11"/>
  <c r="KH34" i="11"/>
  <c r="KI34" i="11"/>
  <c r="KJ34" i="11"/>
  <c r="KK34" i="11"/>
  <c r="KL34" i="11"/>
  <c r="KM34" i="11"/>
  <c r="KN34" i="11"/>
  <c r="KO34" i="11"/>
  <c r="KP34" i="11"/>
  <c r="KQ34" i="11"/>
  <c r="KR34" i="11"/>
  <c r="KS34" i="11"/>
  <c r="KT34" i="11"/>
  <c r="KU34" i="11"/>
  <c r="KV34" i="11"/>
  <c r="KW34" i="11"/>
  <c r="KX34" i="11"/>
  <c r="KY34" i="11"/>
  <c r="KZ34" i="11"/>
  <c r="LA34" i="11"/>
  <c r="LB34" i="11"/>
  <c r="LC34" i="11"/>
  <c r="LD34" i="11"/>
  <c r="LE34" i="11"/>
  <c r="LF34" i="11"/>
  <c r="LG34" i="11"/>
  <c r="LH34" i="11"/>
  <c r="LI34" i="11"/>
  <c r="LJ34" i="11"/>
  <c r="LK34" i="11"/>
  <c r="LL34" i="11"/>
  <c r="LM34" i="11"/>
  <c r="LN34" i="11"/>
  <c r="LO34" i="11"/>
  <c r="LP34" i="11"/>
  <c r="LQ34" i="11"/>
  <c r="LR34" i="11"/>
  <c r="LS34" i="11"/>
  <c r="LT34" i="11"/>
  <c r="LU34" i="11"/>
  <c r="LV34" i="11"/>
  <c r="LW34" i="11"/>
  <c r="LX34" i="11"/>
  <c r="LY34" i="11"/>
  <c r="LZ34" i="11"/>
  <c r="MA34" i="11"/>
  <c r="MB34" i="11"/>
  <c r="MC34" i="11"/>
  <c r="MD34" i="11"/>
  <c r="ME34" i="11"/>
  <c r="MF34" i="11"/>
  <c r="MG34" i="11"/>
  <c r="MH34" i="11"/>
  <c r="MI34" i="11"/>
  <c r="MJ34" i="11"/>
  <c r="MK34" i="11"/>
  <c r="ML34" i="11"/>
  <c r="MM34" i="11"/>
  <c r="MN34" i="11"/>
  <c r="MO34" i="11"/>
  <c r="MP34" i="11"/>
  <c r="MQ34" i="11"/>
  <c r="MR34" i="11"/>
  <c r="MS34" i="11"/>
  <c r="MT34" i="11"/>
  <c r="MU34" i="11"/>
  <c r="MV34" i="11"/>
  <c r="MW34" i="11"/>
  <c r="MX34" i="11"/>
  <c r="MY34" i="11"/>
  <c r="MZ34" i="11"/>
  <c r="NA34" i="11"/>
  <c r="NB34" i="11"/>
  <c r="NC34" i="11"/>
  <c r="ND34" i="11"/>
  <c r="NE34" i="11"/>
  <c r="NF34" i="11"/>
  <c r="NG34" i="11"/>
  <c r="NH34" i="11"/>
  <c r="NI34" i="11"/>
  <c r="NJ34" i="11"/>
  <c r="NK34" i="11"/>
  <c r="NL34" i="11"/>
  <c r="NM34" i="11"/>
  <c r="NN34" i="11"/>
  <c r="NO34" i="11"/>
  <c r="NP34" i="11"/>
  <c r="NQ34" i="11"/>
  <c r="NR34" i="11"/>
  <c r="NS34" i="11"/>
  <c r="NT34" i="11"/>
  <c r="NU34" i="11"/>
  <c r="NV34" i="11"/>
  <c r="NW34" i="11"/>
  <c r="NX34" i="11"/>
  <c r="NY34" i="11"/>
  <c r="NZ34" i="11"/>
  <c r="OA34" i="11"/>
  <c r="OB34" i="11"/>
  <c r="OC34" i="11"/>
  <c r="OD34" i="11"/>
  <c r="OE34" i="11"/>
  <c r="OF34" i="11"/>
  <c r="OG34" i="11"/>
  <c r="OH34" i="11"/>
  <c r="OI34" i="11"/>
  <c r="OJ34" i="11"/>
  <c r="OK34" i="11"/>
  <c r="OL34" i="11"/>
  <c r="OM34" i="11"/>
  <c r="ON34" i="11"/>
  <c r="OO34" i="11"/>
  <c r="OP34" i="11"/>
  <c r="OQ34" i="11"/>
  <c r="OR34" i="11"/>
  <c r="OS34" i="11"/>
  <c r="OT34" i="11"/>
  <c r="OU34" i="11"/>
  <c r="OV34" i="11"/>
  <c r="OW34" i="11"/>
  <c r="OX34" i="11"/>
  <c r="OY34" i="11"/>
  <c r="OZ34" i="11"/>
  <c r="PA34" i="11"/>
  <c r="PB34" i="11"/>
  <c r="PC34" i="11"/>
  <c r="PD34" i="11"/>
  <c r="PE34" i="11"/>
  <c r="PF34" i="11"/>
  <c r="PG34" i="11"/>
  <c r="PH34" i="11"/>
  <c r="PI34" i="11"/>
  <c r="PJ34" i="11"/>
  <c r="PK34" i="11"/>
  <c r="PL34" i="11"/>
  <c r="PM34" i="11"/>
  <c r="PN34" i="11"/>
  <c r="PO34" i="11"/>
  <c r="PP34" i="11"/>
  <c r="PQ34" i="11"/>
  <c r="PR34" i="11"/>
  <c r="PS34" i="11"/>
  <c r="PT34" i="11"/>
  <c r="PU34" i="11"/>
  <c r="PV34" i="11"/>
  <c r="PW34" i="11"/>
  <c r="PX34" i="11"/>
  <c r="PY34" i="11"/>
  <c r="PZ34" i="11"/>
  <c r="QA34" i="11"/>
  <c r="QB34" i="11"/>
  <c r="QC34" i="11"/>
  <c r="QD34" i="11"/>
  <c r="QE34" i="11"/>
  <c r="QF34" i="11"/>
  <c r="QG34" i="11"/>
  <c r="QH34" i="11"/>
  <c r="QI34" i="11"/>
  <c r="QJ34" i="11"/>
  <c r="QK34" i="11"/>
  <c r="QL34" i="11"/>
  <c r="QM34" i="11"/>
  <c r="QN34" i="11"/>
  <c r="QO34" i="11"/>
  <c r="QP34" i="11"/>
  <c r="QQ34" i="11"/>
  <c r="QR34" i="11"/>
  <c r="QS34" i="11"/>
  <c r="QT34" i="11"/>
  <c r="QU34" i="11"/>
  <c r="QV34" i="11"/>
  <c r="QW34" i="11"/>
  <c r="QX34" i="11"/>
  <c r="QY34" i="11"/>
  <c r="QZ34" i="11"/>
  <c r="RA34" i="11"/>
  <c r="RB34" i="11"/>
  <c r="RC34" i="11"/>
  <c r="RD34" i="11"/>
  <c r="RE34" i="11"/>
  <c r="RF34" i="11"/>
  <c r="RG34" i="11"/>
  <c r="RH34" i="11"/>
  <c r="RI34" i="11"/>
  <c r="RJ34" i="11"/>
  <c r="RK34" i="11"/>
  <c r="RL34" i="11"/>
  <c r="RM34" i="11"/>
  <c r="RN34" i="11"/>
  <c r="RO34" i="11"/>
  <c r="RP34" i="11"/>
  <c r="RQ34" i="11"/>
  <c r="RR34" i="11"/>
  <c r="RS34" i="11"/>
  <c r="RT34" i="11"/>
  <c r="RU34" i="11"/>
  <c r="RV34" i="11"/>
  <c r="RW34" i="11"/>
  <c r="RX34" i="11"/>
  <c r="RY34" i="11"/>
  <c r="RZ34" i="11"/>
  <c r="SA34" i="11"/>
  <c r="SB34" i="11"/>
  <c r="SC34" i="11"/>
  <c r="SD34" i="11"/>
  <c r="SE34" i="11"/>
  <c r="SF34" i="11"/>
  <c r="SG34" i="11"/>
  <c r="SH34" i="11"/>
  <c r="SI34" i="11"/>
  <c r="SJ34" i="11"/>
  <c r="SK34" i="11"/>
  <c r="SL34" i="11"/>
  <c r="SM34" i="11"/>
  <c r="SN34" i="11"/>
  <c r="SO34" i="11"/>
  <c r="SP34" i="11"/>
  <c r="SQ34" i="11"/>
  <c r="SR34" i="11"/>
  <c r="SS34" i="11"/>
  <c r="ST34" i="11"/>
  <c r="SU34" i="11"/>
  <c r="SV34" i="11"/>
  <c r="SW34" i="11"/>
  <c r="SX34" i="11"/>
  <c r="SY34" i="11"/>
  <c r="SZ34" i="11"/>
  <c r="TA34" i="11"/>
  <c r="TB34" i="11"/>
  <c r="TC34" i="11"/>
  <c r="TD34" i="11"/>
  <c r="TE34" i="11"/>
  <c r="TF34" i="11"/>
  <c r="TG34" i="11"/>
  <c r="TH34" i="11"/>
  <c r="TI34" i="11"/>
  <c r="TJ34" i="11"/>
  <c r="TK34" i="11"/>
  <c r="TL34" i="11"/>
  <c r="TM34" i="11"/>
  <c r="TN34" i="11"/>
  <c r="TO34" i="11"/>
  <c r="TP34" i="11"/>
  <c r="TQ34" i="11"/>
  <c r="TR34" i="11"/>
  <c r="TS34" i="11"/>
  <c r="TT34" i="11"/>
  <c r="TU34" i="11"/>
  <c r="TV34" i="11"/>
  <c r="TW34" i="11"/>
  <c r="TX34" i="11"/>
  <c r="TY34" i="11"/>
  <c r="TZ34" i="11"/>
  <c r="UA34" i="11"/>
  <c r="UB34" i="11"/>
  <c r="UC34" i="11"/>
  <c r="UD34" i="11"/>
  <c r="UE34" i="11"/>
  <c r="UF34" i="11"/>
  <c r="UG34" i="11"/>
  <c r="UH34" i="11"/>
  <c r="UI34" i="11"/>
  <c r="UJ34" i="11"/>
  <c r="UK34" i="11"/>
  <c r="UL34" i="11"/>
  <c r="UM34" i="11"/>
  <c r="UN34" i="11"/>
  <c r="UO34" i="11"/>
  <c r="UP34" i="11"/>
  <c r="UQ34" i="11"/>
  <c r="UR34" i="11"/>
  <c r="US34" i="11"/>
  <c r="UT34" i="11"/>
  <c r="UU34" i="11"/>
  <c r="UV34" i="11"/>
  <c r="UW34" i="11"/>
  <c r="UX34" i="11"/>
  <c r="UY34" i="11"/>
  <c r="UZ34" i="11"/>
  <c r="VA34" i="11"/>
  <c r="VB34" i="11"/>
  <c r="VC34" i="11"/>
  <c r="VD34" i="11"/>
  <c r="VE34" i="11"/>
  <c r="VF34" i="11"/>
  <c r="VG34" i="11"/>
  <c r="VH34" i="11"/>
  <c r="VI34" i="11"/>
  <c r="VJ34" i="11"/>
  <c r="VK34" i="11"/>
  <c r="VL34" i="11"/>
  <c r="VM34" i="11"/>
  <c r="VN34" i="11"/>
  <c r="VO34" i="11"/>
  <c r="VP34" i="11"/>
  <c r="VQ34" i="11"/>
  <c r="VR34" i="11"/>
  <c r="VS34" i="11"/>
  <c r="VT34" i="11"/>
  <c r="VU34" i="11"/>
  <c r="VV34" i="11"/>
  <c r="VW34" i="11"/>
  <c r="VX34" i="11"/>
  <c r="VY34" i="11"/>
  <c r="VZ34" i="11"/>
  <c r="WA34" i="11"/>
  <c r="WB34" i="11"/>
  <c r="WC34" i="11"/>
  <c r="WD34" i="11"/>
  <c r="WE34" i="11"/>
  <c r="WF34" i="11"/>
  <c r="WG34" i="11"/>
  <c r="WH34" i="11"/>
  <c r="WI34" i="11"/>
  <c r="WJ34" i="11"/>
  <c r="WK34" i="11"/>
  <c r="WL34" i="11"/>
  <c r="WM34" i="11"/>
  <c r="WN34" i="11"/>
  <c r="WO34" i="11"/>
  <c r="WP34" i="11"/>
  <c r="WQ34" i="11"/>
  <c r="WR34" i="11"/>
  <c r="WS34" i="11"/>
  <c r="WT34" i="11"/>
  <c r="WU34" i="11"/>
  <c r="WV34" i="11"/>
  <c r="WW34" i="11"/>
  <c r="WX34" i="11"/>
  <c r="WY34" i="11"/>
  <c r="WZ34" i="11"/>
  <c r="XA34" i="11"/>
  <c r="XB34" i="11"/>
  <c r="XC34" i="11"/>
  <c r="XD34" i="11"/>
  <c r="XE34" i="11"/>
  <c r="XF34" i="11"/>
  <c r="XG34" i="11"/>
  <c r="XH34" i="11"/>
  <c r="XI34" i="11"/>
  <c r="XJ34" i="11"/>
  <c r="XK34" i="11"/>
  <c r="XL34" i="11"/>
  <c r="XM34" i="11"/>
  <c r="XN34" i="11"/>
  <c r="XO34" i="11"/>
  <c r="XP34" i="11"/>
  <c r="XQ34" i="11"/>
  <c r="XR34" i="11"/>
  <c r="XS34" i="11"/>
  <c r="XT34" i="11"/>
  <c r="XU34" i="11"/>
  <c r="XV34" i="11"/>
  <c r="XW34" i="11"/>
  <c r="XX34" i="11"/>
  <c r="XY34" i="11"/>
  <c r="XZ34" i="11"/>
  <c r="YA34" i="11"/>
  <c r="YB34" i="11"/>
  <c r="YC34" i="11"/>
  <c r="YD34" i="11"/>
  <c r="YE34" i="11"/>
  <c r="YF34" i="11"/>
  <c r="YG34" i="11"/>
  <c r="YH34" i="11"/>
  <c r="YI34" i="11"/>
  <c r="YJ34" i="11"/>
  <c r="YK34" i="11"/>
  <c r="YL34" i="11"/>
  <c r="YM34" i="11"/>
  <c r="YN34" i="11"/>
  <c r="YO34" i="11"/>
  <c r="YP34" i="11"/>
  <c r="YQ34" i="11"/>
  <c r="YR34" i="11"/>
  <c r="YS34" i="11"/>
  <c r="YT34" i="11"/>
  <c r="YU34" i="11"/>
  <c r="YV34" i="11"/>
  <c r="YW34" i="11"/>
  <c r="YX34" i="11"/>
  <c r="YY34" i="11"/>
  <c r="YZ34" i="11"/>
  <c r="ZA34" i="11"/>
  <c r="ZB34" i="11"/>
  <c r="ZC34" i="11"/>
  <c r="ZD34" i="11"/>
  <c r="ZE34" i="11"/>
  <c r="ZF34" i="11"/>
  <c r="ZG34" i="11"/>
  <c r="ZH34" i="11"/>
  <c r="ZI34" i="11"/>
  <c r="ZJ34" i="11"/>
  <c r="ZK34" i="11"/>
  <c r="ZL34" i="11"/>
  <c r="ZM34" i="11"/>
  <c r="ZN34" i="11"/>
  <c r="ZO34" i="11"/>
  <c r="ZP34" i="11"/>
  <c r="ZQ34" i="11"/>
  <c r="ZR34" i="11"/>
  <c r="ZS34" i="11"/>
  <c r="ZT34" i="11"/>
  <c r="ZU34" i="11"/>
  <c r="ZV34" i="11"/>
  <c r="ZW34" i="11"/>
  <c r="ZX34" i="11"/>
  <c r="ZY34" i="11"/>
  <c r="ZZ34" i="11"/>
  <c r="AAA34" i="11"/>
  <c r="AAB34" i="11"/>
  <c r="AAC34" i="11"/>
  <c r="AAD34" i="11"/>
  <c r="AAE34" i="11"/>
  <c r="AAF34" i="11"/>
  <c r="AAG34" i="11"/>
  <c r="AAH34" i="11"/>
  <c r="AAI34" i="11"/>
  <c r="AAJ34" i="11"/>
  <c r="AAK34" i="11"/>
  <c r="AAL34" i="11"/>
  <c r="AAM34" i="11"/>
  <c r="AAN34" i="11"/>
  <c r="AAO34" i="11"/>
  <c r="AAP34" i="11"/>
  <c r="AAQ34" i="11"/>
  <c r="AAR34" i="11"/>
  <c r="AAS34" i="11"/>
  <c r="AAT34" i="11"/>
  <c r="AAU34" i="11"/>
  <c r="AAV34" i="11"/>
  <c r="AAW34" i="11"/>
  <c r="AAX34" i="11"/>
  <c r="AAY34" i="11"/>
  <c r="AAZ34" i="11"/>
  <c r="ABA34" i="11"/>
  <c r="ABB34" i="11"/>
  <c r="ABC34" i="11"/>
  <c r="ABD34" i="11"/>
  <c r="ABE34" i="11"/>
  <c r="ABF34" i="11"/>
  <c r="ABG34" i="11"/>
  <c r="ABH34" i="11"/>
  <c r="ABI34" i="11"/>
  <c r="ABJ34" i="11"/>
  <c r="ABK34" i="11"/>
  <c r="ABL34" i="11"/>
  <c r="ABM34" i="11"/>
  <c r="ABN34" i="11"/>
  <c r="ABO34" i="11"/>
  <c r="ABP34" i="11"/>
  <c r="ABQ34" i="11"/>
  <c r="ABR34" i="11"/>
  <c r="ABS34" i="11"/>
  <c r="ABT34" i="11"/>
  <c r="ABU34" i="11"/>
  <c r="ABV34" i="11"/>
  <c r="ABW34" i="11"/>
  <c r="ABX34" i="11"/>
  <c r="ABY34" i="11"/>
  <c r="ABZ34" i="11"/>
  <c r="ACA34" i="11"/>
  <c r="ACB34" i="11"/>
  <c r="ACC34" i="11"/>
  <c r="ACD34" i="11"/>
  <c r="ACE34" i="11"/>
  <c r="ACF34" i="11"/>
  <c r="ACG34" i="11"/>
  <c r="ACH34" i="11"/>
  <c r="ACI34" i="11"/>
  <c r="ACJ34" i="11"/>
  <c r="ACK34" i="11"/>
  <c r="ACL34" i="11"/>
  <c r="ACM34" i="11"/>
  <c r="ACN34" i="11"/>
  <c r="ACO34" i="11"/>
  <c r="ACP34" i="11"/>
  <c r="ACQ34" i="11"/>
  <c r="ACR34" i="11"/>
  <c r="ACS34" i="11"/>
  <c r="ACT34" i="11"/>
  <c r="ACU34" i="11"/>
  <c r="ACV34" i="11"/>
  <c r="ACW34" i="11"/>
  <c r="ACX34" i="11"/>
  <c r="ACY34" i="11"/>
  <c r="ACZ34" i="11"/>
  <c r="ADA34" i="11"/>
  <c r="ADB34" i="11"/>
  <c r="ADC34" i="11"/>
  <c r="ADD34" i="11"/>
  <c r="ADE34" i="11"/>
  <c r="ADF34" i="11"/>
  <c r="ADG34" i="11"/>
  <c r="ADH34" i="11"/>
  <c r="ADI34" i="11"/>
  <c r="ADJ34" i="11"/>
  <c r="ADK34" i="11"/>
  <c r="ADL34" i="11"/>
  <c r="ADM34" i="11"/>
  <c r="ADN34" i="11"/>
  <c r="ADO34" i="11"/>
  <c r="ADP34" i="11"/>
  <c r="ADQ34" i="11"/>
  <c r="ADR34" i="11"/>
  <c r="ADS34" i="11"/>
  <c r="ADT34" i="11"/>
  <c r="ADU34" i="11"/>
  <c r="ADV34" i="11"/>
  <c r="ADW34" i="11"/>
  <c r="ADX34" i="11"/>
  <c r="ADY34" i="11"/>
  <c r="ADZ34" i="11"/>
  <c r="AEA34" i="11"/>
  <c r="AEB34" i="11"/>
  <c r="AEC34" i="11"/>
  <c r="AED34" i="11"/>
  <c r="AEE34" i="11"/>
  <c r="AEF34" i="11"/>
  <c r="AEG34" i="11"/>
  <c r="AEH34" i="11"/>
  <c r="AEI34" i="11"/>
  <c r="AEJ34" i="11"/>
  <c r="AEK34" i="11"/>
  <c r="AEL34" i="11"/>
  <c r="AEM34" i="11"/>
  <c r="AEN34" i="11"/>
  <c r="AEO34" i="11"/>
  <c r="AEP34" i="11"/>
  <c r="AEQ34" i="11"/>
  <c r="AER34" i="11"/>
  <c r="AES34" i="11"/>
  <c r="AET34" i="11"/>
  <c r="AEU34" i="11"/>
  <c r="AEV34" i="11"/>
  <c r="AEW34" i="11"/>
  <c r="AEX34" i="11"/>
  <c r="AEY34" i="11"/>
  <c r="AEZ34" i="11"/>
  <c r="AFA34" i="11"/>
  <c r="AFB34" i="11"/>
  <c r="AFC34" i="11"/>
  <c r="AFD34" i="11"/>
  <c r="AFE34" i="11"/>
  <c r="AFF34" i="11"/>
  <c r="AFG34" i="11"/>
  <c r="AFH34" i="11"/>
  <c r="AFI34" i="11"/>
  <c r="AFJ34" i="11"/>
  <c r="AFK34" i="11"/>
  <c r="AFL34" i="11"/>
  <c r="AFM34" i="11"/>
  <c r="AFN34" i="11"/>
  <c r="AFO34" i="11"/>
  <c r="AFP34" i="11"/>
  <c r="AFQ34" i="11"/>
  <c r="AFR34" i="11"/>
  <c r="AFS34" i="11"/>
  <c r="AFT34" i="11"/>
  <c r="AFU34" i="11"/>
  <c r="AFV34" i="11"/>
  <c r="AFW34" i="11"/>
  <c r="AFX34" i="11"/>
  <c r="AFY34" i="11"/>
  <c r="AFZ34" i="11"/>
  <c r="AGA34" i="11"/>
  <c r="AGB34" i="11"/>
  <c r="AGC34" i="11"/>
  <c r="AGD34" i="11"/>
  <c r="AGE34" i="11"/>
  <c r="AGF34" i="11"/>
  <c r="AGG34" i="11"/>
  <c r="AGH34" i="11"/>
  <c r="AGI34" i="11"/>
  <c r="AGJ34" i="11"/>
  <c r="AGK34" i="11"/>
  <c r="AGL34" i="11"/>
  <c r="AGM34" i="11"/>
  <c r="AGN34" i="11"/>
  <c r="AGO34" i="11"/>
  <c r="AGP34" i="11"/>
  <c r="AGQ34" i="11"/>
  <c r="AGR34" i="11"/>
  <c r="AGS34" i="11"/>
  <c r="AGT34" i="11"/>
  <c r="AGU34" i="11"/>
  <c r="AGV34" i="11"/>
  <c r="AGW34" i="11"/>
  <c r="AGX34" i="11"/>
  <c r="AGY34" i="11"/>
  <c r="AGZ34" i="11"/>
  <c r="AHA34" i="11"/>
  <c r="AHB34" i="11"/>
  <c r="AHC34" i="11"/>
  <c r="AHD34" i="11"/>
  <c r="AHE34" i="11"/>
  <c r="AHF34" i="11"/>
  <c r="AHG34" i="11"/>
  <c r="AHH34" i="11"/>
  <c r="AHI34" i="11"/>
  <c r="AHJ34" i="11"/>
  <c r="AHK34" i="11"/>
  <c r="AHL34" i="11"/>
  <c r="AHM34" i="11"/>
  <c r="AHN34" i="11"/>
  <c r="AHO34" i="11"/>
  <c r="AHP34" i="11"/>
  <c r="AHQ34" i="11"/>
  <c r="AHR34" i="11"/>
  <c r="AHS34" i="11"/>
  <c r="AHT34" i="11"/>
  <c r="AHU34" i="11"/>
  <c r="AHV34" i="11"/>
  <c r="AHW34" i="11"/>
  <c r="AHX34" i="11"/>
  <c r="AHY34" i="11"/>
  <c r="AHZ34" i="11"/>
  <c r="AIA34" i="11"/>
  <c r="AIB34" i="11"/>
  <c r="AIC34" i="11"/>
  <c r="AID34" i="11"/>
  <c r="AIE34" i="11"/>
  <c r="AIF34" i="11"/>
  <c r="AIG34" i="11"/>
  <c r="AIH34" i="11"/>
  <c r="AII34" i="11"/>
  <c r="AIJ34" i="11"/>
  <c r="AIK34" i="11"/>
  <c r="AIL34" i="11"/>
  <c r="AIM34" i="11"/>
  <c r="AIN34" i="11"/>
  <c r="AIO34" i="11"/>
  <c r="AIP34" i="11"/>
  <c r="AIQ34" i="11"/>
  <c r="AIR34" i="11"/>
  <c r="AIS34" i="11"/>
  <c r="AIT34" i="11"/>
  <c r="AIU34" i="11"/>
  <c r="AIV34" i="11"/>
  <c r="AIW34" i="11"/>
  <c r="AIX34" i="11"/>
  <c r="AIY34" i="11"/>
  <c r="AIZ34" i="11"/>
  <c r="AJA34" i="11"/>
  <c r="AJB34" i="11"/>
  <c r="AJC34" i="11"/>
  <c r="AJD34" i="11"/>
  <c r="AJE34" i="11"/>
  <c r="AJF34" i="11"/>
  <c r="AJG34" i="11"/>
  <c r="AJH34" i="11"/>
  <c r="AJI34" i="11"/>
  <c r="AJJ34" i="11"/>
  <c r="AJK34" i="11"/>
  <c r="AJL34" i="11"/>
  <c r="AJM34" i="11"/>
  <c r="AJN34" i="11"/>
  <c r="AJO34" i="11"/>
  <c r="AJP34" i="11"/>
  <c r="AJQ34" i="11"/>
  <c r="AJR34" i="11"/>
  <c r="AJS34" i="11"/>
  <c r="AJT34" i="11"/>
  <c r="AJU34" i="11"/>
  <c r="AJV34" i="11"/>
  <c r="AJW34" i="11"/>
  <c r="AJX34" i="11"/>
  <c r="AJY34" i="11"/>
  <c r="AJZ34" i="11"/>
  <c r="AKA34" i="11"/>
  <c r="AKB34" i="11"/>
  <c r="AKC34" i="11"/>
  <c r="AKD34" i="11"/>
  <c r="AKE34" i="11"/>
  <c r="AKF34" i="11"/>
  <c r="AKG34" i="11"/>
  <c r="AKH34" i="11"/>
  <c r="AKI34" i="11"/>
  <c r="AKJ34" i="11"/>
  <c r="AKK34" i="11"/>
  <c r="AKL34" i="11"/>
  <c r="AKM34" i="11"/>
  <c r="AKN34" i="11"/>
  <c r="AKO34" i="11"/>
  <c r="AKP34" i="11"/>
  <c r="AKQ34" i="11"/>
  <c r="AKR34" i="11"/>
  <c r="AKS34" i="11"/>
  <c r="AKT34" i="11"/>
  <c r="AKU34" i="11"/>
  <c r="AKV34" i="11"/>
  <c r="AKW34" i="11"/>
  <c r="AKX34" i="11"/>
  <c r="AKY34" i="11"/>
  <c r="AKZ34" i="11"/>
  <c r="ALA34" i="11"/>
  <c r="ALB34" i="11"/>
  <c r="ALC34" i="11"/>
  <c r="ALD34" i="11"/>
  <c r="ALE34" i="11"/>
  <c r="ALF34" i="11"/>
  <c r="ALG34" i="11"/>
  <c r="ALH34" i="11"/>
  <c r="ALI34" i="11"/>
  <c r="ALJ34" i="11"/>
  <c r="ALK34" i="11"/>
  <c r="ALL34" i="11"/>
  <c r="DU35" i="11"/>
  <c r="DV35" i="11"/>
  <c r="DW35" i="11"/>
  <c r="DX35" i="11"/>
  <c r="DY35" i="11"/>
  <c r="DZ35" i="11"/>
  <c r="EA35" i="11"/>
  <c r="EB35" i="11"/>
  <c r="EC35" i="11"/>
  <c r="ED35" i="11"/>
  <c r="EE35" i="11"/>
  <c r="EF35" i="11"/>
  <c r="EG35" i="11"/>
  <c r="EH35" i="11"/>
  <c r="EI35" i="11"/>
  <c r="EJ35" i="11"/>
  <c r="EK35" i="11"/>
  <c r="EL35" i="11"/>
  <c r="EM35" i="11"/>
  <c r="EN35" i="11"/>
  <c r="EO35" i="11"/>
  <c r="EP35" i="11"/>
  <c r="EQ35" i="11"/>
  <c r="ER35" i="11"/>
  <c r="ES35" i="11"/>
  <c r="ET35" i="11"/>
  <c r="EU35" i="11"/>
  <c r="EV35" i="11"/>
  <c r="EW35" i="11"/>
  <c r="EX35" i="11"/>
  <c r="EY35" i="11"/>
  <c r="EZ35" i="11"/>
  <c r="FA35" i="11"/>
  <c r="FB35" i="11"/>
  <c r="FC35" i="11"/>
  <c r="FD35" i="11"/>
  <c r="FE35" i="11"/>
  <c r="FF35" i="11"/>
  <c r="FG35" i="11"/>
  <c r="FH35" i="11"/>
  <c r="FI35" i="11"/>
  <c r="FJ35" i="11"/>
  <c r="FK35" i="11"/>
  <c r="FL35" i="11"/>
  <c r="FM35" i="11"/>
  <c r="FN35" i="11"/>
  <c r="FO35" i="11"/>
  <c r="FP35" i="11"/>
  <c r="FQ35" i="11"/>
  <c r="FR35" i="11"/>
  <c r="FS35" i="11"/>
  <c r="FT35" i="11"/>
  <c r="FU35" i="11"/>
  <c r="FV35" i="11"/>
  <c r="FW35" i="11"/>
  <c r="FX35" i="11"/>
  <c r="FY35" i="11"/>
  <c r="FZ35" i="11"/>
  <c r="GA35" i="11"/>
  <c r="GB35" i="11"/>
  <c r="GC35" i="11"/>
  <c r="GD35" i="11"/>
  <c r="GE35" i="11"/>
  <c r="GF35" i="11"/>
  <c r="GG35" i="11"/>
  <c r="GH35" i="11"/>
  <c r="GI35" i="11"/>
  <c r="GJ35" i="11"/>
  <c r="GK35" i="11"/>
  <c r="GL35" i="11"/>
  <c r="GM35" i="11"/>
  <c r="GN35" i="11"/>
  <c r="GO35" i="11"/>
  <c r="GP35" i="11"/>
  <c r="GQ35" i="11"/>
  <c r="GR35" i="11"/>
  <c r="GS35" i="11"/>
  <c r="GT35" i="11"/>
  <c r="GU35" i="11"/>
  <c r="GV35" i="11"/>
  <c r="GW35" i="11"/>
  <c r="GX35" i="11"/>
  <c r="GY35" i="11"/>
  <c r="GZ35" i="11"/>
  <c r="HA35" i="11"/>
  <c r="HB35" i="11"/>
  <c r="HC35" i="11"/>
  <c r="HD35" i="11"/>
  <c r="HE35" i="11"/>
  <c r="HF35" i="11"/>
  <c r="HG35" i="11"/>
  <c r="HH35" i="11"/>
  <c r="HI35" i="11"/>
  <c r="HJ35" i="11"/>
  <c r="HK35" i="11"/>
  <c r="HL35" i="11"/>
  <c r="HM35" i="11"/>
  <c r="HN35" i="11"/>
  <c r="HO35" i="11"/>
  <c r="HP35" i="11"/>
  <c r="HQ35" i="11"/>
  <c r="HR35" i="11"/>
  <c r="HS35" i="11"/>
  <c r="HT35" i="11"/>
  <c r="HU35" i="11"/>
  <c r="HV35" i="11"/>
  <c r="HW35" i="11"/>
  <c r="HX35" i="11"/>
  <c r="HY35" i="11"/>
  <c r="HZ35" i="11"/>
  <c r="IA35" i="11"/>
  <c r="IB35" i="11"/>
  <c r="IC35" i="11"/>
  <c r="ID35" i="11"/>
  <c r="IE35" i="11"/>
  <c r="IF35" i="11"/>
  <c r="IG35" i="11"/>
  <c r="IH35" i="11"/>
  <c r="II35" i="11"/>
  <c r="IJ35" i="11"/>
  <c r="IK35" i="11"/>
  <c r="IL35" i="11"/>
  <c r="IM35" i="11"/>
  <c r="IN35" i="11"/>
  <c r="IO35" i="11"/>
  <c r="IP35" i="11"/>
  <c r="IQ35" i="11"/>
  <c r="IR35" i="11"/>
  <c r="IS35" i="11"/>
  <c r="IT35" i="11"/>
  <c r="IU35" i="11"/>
  <c r="IV35" i="11"/>
  <c r="IW35" i="11"/>
  <c r="IX35" i="11"/>
  <c r="IY35" i="11"/>
  <c r="IZ35" i="11"/>
  <c r="JA35" i="11"/>
  <c r="JB35" i="11"/>
  <c r="JC35" i="11"/>
  <c r="JD35" i="11"/>
  <c r="JE35" i="11"/>
  <c r="JF35" i="11"/>
  <c r="JG35" i="11"/>
  <c r="JH35" i="11"/>
  <c r="JI35" i="11"/>
  <c r="JJ35" i="11"/>
  <c r="JK35" i="11"/>
  <c r="JL35" i="11"/>
  <c r="JM35" i="11"/>
  <c r="JN35" i="11"/>
  <c r="JO35" i="11"/>
  <c r="JP35" i="11"/>
  <c r="JQ35" i="11"/>
  <c r="JR35" i="11"/>
  <c r="JS35" i="11"/>
  <c r="JT35" i="11"/>
  <c r="JU35" i="11"/>
  <c r="JV35" i="11"/>
  <c r="JW35" i="11"/>
  <c r="JX35" i="11"/>
  <c r="JY35" i="11"/>
  <c r="JZ35" i="11"/>
  <c r="KA35" i="11"/>
  <c r="KB35" i="11"/>
  <c r="KC35" i="11"/>
  <c r="KD35" i="11"/>
  <c r="KE35" i="11"/>
  <c r="KF35" i="11"/>
  <c r="KG35" i="11"/>
  <c r="KH35" i="11"/>
  <c r="KI35" i="11"/>
  <c r="KJ35" i="11"/>
  <c r="KK35" i="11"/>
  <c r="KL35" i="11"/>
  <c r="KM35" i="11"/>
  <c r="KN35" i="11"/>
  <c r="KO35" i="11"/>
  <c r="KP35" i="11"/>
  <c r="KQ35" i="11"/>
  <c r="KR35" i="11"/>
  <c r="KS35" i="11"/>
  <c r="KT35" i="11"/>
  <c r="KU35" i="11"/>
  <c r="KV35" i="11"/>
  <c r="KW35" i="11"/>
  <c r="KX35" i="11"/>
  <c r="KY35" i="11"/>
  <c r="KZ35" i="11"/>
  <c r="LA35" i="11"/>
  <c r="LB35" i="11"/>
  <c r="LC35" i="11"/>
  <c r="LD35" i="11"/>
  <c r="LE35" i="11"/>
  <c r="LF35" i="11"/>
  <c r="LG35" i="11"/>
  <c r="LH35" i="11"/>
  <c r="LI35" i="11"/>
  <c r="LJ35" i="11"/>
  <c r="LK35" i="11"/>
  <c r="LL35" i="11"/>
  <c r="LM35" i="11"/>
  <c r="LN35" i="11"/>
  <c r="LO35" i="11"/>
  <c r="LP35" i="11"/>
  <c r="LQ35" i="11"/>
  <c r="LR35" i="11"/>
  <c r="LS35" i="11"/>
  <c r="LT35" i="11"/>
  <c r="LU35" i="11"/>
  <c r="LV35" i="11"/>
  <c r="LW35" i="11"/>
  <c r="LX35" i="11"/>
  <c r="LY35" i="11"/>
  <c r="LZ35" i="11"/>
  <c r="MA35" i="11"/>
  <c r="MB35" i="11"/>
  <c r="MC35" i="11"/>
  <c r="MD35" i="11"/>
  <c r="ME35" i="11"/>
  <c r="MF35" i="11"/>
  <c r="MG35" i="11"/>
  <c r="MH35" i="11"/>
  <c r="MI35" i="11"/>
  <c r="MJ35" i="11"/>
  <c r="MK35" i="11"/>
  <c r="ML35" i="11"/>
  <c r="MM35" i="11"/>
  <c r="MN35" i="11"/>
  <c r="MO35" i="11"/>
  <c r="MP35" i="11"/>
  <c r="MQ35" i="11"/>
  <c r="MR35" i="11"/>
  <c r="MS35" i="11"/>
  <c r="MT35" i="11"/>
  <c r="MU35" i="11"/>
  <c r="MV35" i="11"/>
  <c r="MW35" i="11"/>
  <c r="MX35" i="11"/>
  <c r="MY35" i="11"/>
  <c r="MZ35" i="11"/>
  <c r="NA35" i="11"/>
  <c r="NB35" i="11"/>
  <c r="NC35" i="11"/>
  <c r="ND35" i="11"/>
  <c r="NE35" i="11"/>
  <c r="NF35" i="11"/>
  <c r="NG35" i="11"/>
  <c r="NH35" i="11"/>
  <c r="NI35" i="11"/>
  <c r="NJ35" i="11"/>
  <c r="NK35" i="11"/>
  <c r="NL35" i="11"/>
  <c r="NM35" i="11"/>
  <c r="NN35" i="11"/>
  <c r="NO35" i="11"/>
  <c r="NP35" i="11"/>
  <c r="NQ35" i="11"/>
  <c r="NR35" i="11"/>
  <c r="NS35" i="11"/>
  <c r="NT35" i="11"/>
  <c r="NU35" i="11"/>
  <c r="NV35" i="11"/>
  <c r="NW35" i="11"/>
  <c r="NX35" i="11"/>
  <c r="NY35" i="11"/>
  <c r="NZ35" i="11"/>
  <c r="OA35" i="11"/>
  <c r="OB35" i="11"/>
  <c r="OC35" i="11"/>
  <c r="OD35" i="11"/>
  <c r="OE35" i="11"/>
  <c r="OF35" i="11"/>
  <c r="OG35" i="11"/>
  <c r="OH35" i="11"/>
  <c r="OI35" i="11"/>
  <c r="OJ35" i="11"/>
  <c r="OK35" i="11"/>
  <c r="OL35" i="11"/>
  <c r="OM35" i="11"/>
  <c r="ON35" i="11"/>
  <c r="OO35" i="11"/>
  <c r="OP35" i="11"/>
  <c r="OQ35" i="11"/>
  <c r="OR35" i="11"/>
  <c r="OS35" i="11"/>
  <c r="OT35" i="11"/>
  <c r="OU35" i="11"/>
  <c r="OV35" i="11"/>
  <c r="OW35" i="11"/>
  <c r="OX35" i="11"/>
  <c r="OY35" i="11"/>
  <c r="OZ35" i="11"/>
  <c r="PA35" i="11"/>
  <c r="PB35" i="11"/>
  <c r="PC35" i="11"/>
  <c r="PD35" i="11"/>
  <c r="PE35" i="11"/>
  <c r="PF35" i="11"/>
  <c r="PG35" i="11"/>
  <c r="PH35" i="11"/>
  <c r="PI35" i="11"/>
  <c r="PJ35" i="11"/>
  <c r="PK35" i="11"/>
  <c r="PL35" i="11"/>
  <c r="PM35" i="11"/>
  <c r="PN35" i="11"/>
  <c r="PO35" i="11"/>
  <c r="PP35" i="11"/>
  <c r="PQ35" i="11"/>
  <c r="PR35" i="11"/>
  <c r="PS35" i="11"/>
  <c r="PT35" i="11"/>
  <c r="PU35" i="11"/>
  <c r="PV35" i="11"/>
  <c r="PW35" i="11"/>
  <c r="PX35" i="11"/>
  <c r="PY35" i="11"/>
  <c r="PZ35" i="11"/>
  <c r="QA35" i="11"/>
  <c r="QB35" i="11"/>
  <c r="QC35" i="11"/>
  <c r="QD35" i="11"/>
  <c r="QE35" i="11"/>
  <c r="QF35" i="11"/>
  <c r="QG35" i="11"/>
  <c r="QH35" i="11"/>
  <c r="QI35" i="11"/>
  <c r="QJ35" i="11"/>
  <c r="QK35" i="11"/>
  <c r="QL35" i="11"/>
  <c r="QM35" i="11"/>
  <c r="QN35" i="11"/>
  <c r="QO35" i="11"/>
  <c r="QP35" i="11"/>
  <c r="QQ35" i="11"/>
  <c r="QR35" i="11"/>
  <c r="QS35" i="11"/>
  <c r="QT35" i="11"/>
  <c r="QU35" i="11"/>
  <c r="QV35" i="11"/>
  <c r="QW35" i="11"/>
  <c r="QX35" i="11"/>
  <c r="QY35" i="11"/>
  <c r="QZ35" i="11"/>
  <c r="RA35" i="11"/>
  <c r="RB35" i="11"/>
  <c r="RC35" i="11"/>
  <c r="RD35" i="11"/>
  <c r="RE35" i="11"/>
  <c r="RF35" i="11"/>
  <c r="RG35" i="11"/>
  <c r="RH35" i="11"/>
  <c r="RI35" i="11"/>
  <c r="RJ35" i="11"/>
  <c r="RK35" i="11"/>
  <c r="RL35" i="11"/>
  <c r="RM35" i="11"/>
  <c r="RN35" i="11"/>
  <c r="RO35" i="11"/>
  <c r="RP35" i="11"/>
  <c r="RQ35" i="11"/>
  <c r="RR35" i="11"/>
  <c r="RS35" i="11"/>
  <c r="RT35" i="11"/>
  <c r="RU35" i="11"/>
  <c r="RV35" i="11"/>
  <c r="RW35" i="11"/>
  <c r="RX35" i="11"/>
  <c r="RY35" i="11"/>
  <c r="RZ35" i="11"/>
  <c r="SA35" i="11"/>
  <c r="SB35" i="11"/>
  <c r="SC35" i="11"/>
  <c r="SD35" i="11"/>
  <c r="SE35" i="11"/>
  <c r="SF35" i="11"/>
  <c r="SG35" i="11"/>
  <c r="SH35" i="11"/>
  <c r="SI35" i="11"/>
  <c r="SJ35" i="11"/>
  <c r="SK35" i="11"/>
  <c r="SL35" i="11"/>
  <c r="SM35" i="11"/>
  <c r="SN35" i="11"/>
  <c r="SO35" i="11"/>
  <c r="SP35" i="11"/>
  <c r="SQ35" i="11"/>
  <c r="SR35" i="11"/>
  <c r="SS35" i="11"/>
  <c r="ST35" i="11"/>
  <c r="SU35" i="11"/>
  <c r="SV35" i="11"/>
  <c r="SW35" i="11"/>
  <c r="SX35" i="11"/>
  <c r="SY35" i="11"/>
  <c r="SZ35" i="11"/>
  <c r="TA35" i="11"/>
  <c r="TB35" i="11"/>
  <c r="TC35" i="11"/>
  <c r="TD35" i="11"/>
  <c r="TE35" i="11"/>
  <c r="TF35" i="11"/>
  <c r="TG35" i="11"/>
  <c r="TH35" i="11"/>
  <c r="TI35" i="11"/>
  <c r="TJ35" i="11"/>
  <c r="TK35" i="11"/>
  <c r="TL35" i="11"/>
  <c r="TM35" i="11"/>
  <c r="TN35" i="11"/>
  <c r="TO35" i="11"/>
  <c r="TP35" i="11"/>
  <c r="TQ35" i="11"/>
  <c r="TR35" i="11"/>
  <c r="TS35" i="11"/>
  <c r="TT35" i="11"/>
  <c r="TU35" i="11"/>
  <c r="TV35" i="11"/>
  <c r="TW35" i="11"/>
  <c r="TX35" i="11"/>
  <c r="TY35" i="11"/>
  <c r="TZ35" i="11"/>
  <c r="UA35" i="11"/>
  <c r="UB35" i="11"/>
  <c r="UC35" i="11"/>
  <c r="UD35" i="11"/>
  <c r="UE35" i="11"/>
  <c r="UF35" i="11"/>
  <c r="UG35" i="11"/>
  <c r="UH35" i="11"/>
  <c r="UI35" i="11"/>
  <c r="UJ35" i="11"/>
  <c r="UK35" i="11"/>
  <c r="UL35" i="11"/>
  <c r="UM35" i="11"/>
  <c r="UN35" i="11"/>
  <c r="UO35" i="11"/>
  <c r="UP35" i="11"/>
  <c r="UQ35" i="11"/>
  <c r="UR35" i="11"/>
  <c r="US35" i="11"/>
  <c r="UT35" i="11"/>
  <c r="UU35" i="11"/>
  <c r="UV35" i="11"/>
  <c r="UW35" i="11"/>
  <c r="UX35" i="11"/>
  <c r="UY35" i="11"/>
  <c r="UZ35" i="11"/>
  <c r="VA35" i="11"/>
  <c r="VB35" i="11"/>
  <c r="VC35" i="11"/>
  <c r="VD35" i="11"/>
  <c r="VE35" i="11"/>
  <c r="VF35" i="11"/>
  <c r="VG35" i="11"/>
  <c r="VH35" i="11"/>
  <c r="VI35" i="11"/>
  <c r="VJ35" i="11"/>
  <c r="VK35" i="11"/>
  <c r="VL35" i="11"/>
  <c r="VM35" i="11"/>
  <c r="VN35" i="11"/>
  <c r="VO35" i="11"/>
  <c r="VP35" i="11"/>
  <c r="VQ35" i="11"/>
  <c r="VR35" i="11"/>
  <c r="VS35" i="11"/>
  <c r="VT35" i="11"/>
  <c r="VU35" i="11"/>
  <c r="VV35" i="11"/>
  <c r="VW35" i="11"/>
  <c r="VX35" i="11"/>
  <c r="VY35" i="11"/>
  <c r="VZ35" i="11"/>
  <c r="WA35" i="11"/>
  <c r="WB35" i="11"/>
  <c r="WC35" i="11"/>
  <c r="WD35" i="11"/>
  <c r="WE35" i="11"/>
  <c r="WF35" i="11"/>
  <c r="WG35" i="11"/>
  <c r="WH35" i="11"/>
  <c r="WI35" i="11"/>
  <c r="WJ35" i="11"/>
  <c r="WK35" i="11"/>
  <c r="WL35" i="11"/>
  <c r="WM35" i="11"/>
  <c r="WN35" i="11"/>
  <c r="WO35" i="11"/>
  <c r="WP35" i="11"/>
  <c r="WQ35" i="11"/>
  <c r="WR35" i="11"/>
  <c r="WS35" i="11"/>
  <c r="WT35" i="11"/>
  <c r="WU35" i="11"/>
  <c r="WV35" i="11"/>
  <c r="WW35" i="11"/>
  <c r="WX35" i="11"/>
  <c r="WY35" i="11"/>
  <c r="WZ35" i="11"/>
  <c r="XA35" i="11"/>
  <c r="XB35" i="11"/>
  <c r="XC35" i="11"/>
  <c r="XD35" i="11"/>
  <c r="XE35" i="11"/>
  <c r="XF35" i="11"/>
  <c r="XG35" i="11"/>
  <c r="XH35" i="11"/>
  <c r="XI35" i="11"/>
  <c r="XJ35" i="11"/>
  <c r="XK35" i="11"/>
  <c r="XL35" i="11"/>
  <c r="XM35" i="11"/>
  <c r="XN35" i="11"/>
  <c r="XO35" i="11"/>
  <c r="XP35" i="11"/>
  <c r="XQ35" i="11"/>
  <c r="XR35" i="11"/>
  <c r="XS35" i="11"/>
  <c r="XT35" i="11"/>
  <c r="XU35" i="11"/>
  <c r="XV35" i="11"/>
  <c r="XW35" i="11"/>
  <c r="XX35" i="11"/>
  <c r="XY35" i="11"/>
  <c r="XZ35" i="11"/>
  <c r="YA35" i="11"/>
  <c r="YB35" i="11"/>
  <c r="YC35" i="11"/>
  <c r="YD35" i="11"/>
  <c r="YE35" i="11"/>
  <c r="YF35" i="11"/>
  <c r="YG35" i="11"/>
  <c r="YH35" i="11"/>
  <c r="YI35" i="11"/>
  <c r="YJ35" i="11"/>
  <c r="YK35" i="11"/>
  <c r="YL35" i="11"/>
  <c r="YM35" i="11"/>
  <c r="YN35" i="11"/>
  <c r="YO35" i="11"/>
  <c r="YP35" i="11"/>
  <c r="YQ35" i="11"/>
  <c r="YR35" i="11"/>
  <c r="YS35" i="11"/>
  <c r="YT35" i="11"/>
  <c r="YU35" i="11"/>
  <c r="YV35" i="11"/>
  <c r="YW35" i="11"/>
  <c r="YX35" i="11"/>
  <c r="YY35" i="11"/>
  <c r="YZ35" i="11"/>
  <c r="ZA35" i="11"/>
  <c r="ZB35" i="11"/>
  <c r="ZC35" i="11"/>
  <c r="ZD35" i="11"/>
  <c r="ZE35" i="11"/>
  <c r="ZF35" i="11"/>
  <c r="ZG35" i="11"/>
  <c r="ZH35" i="11"/>
  <c r="ZI35" i="11"/>
  <c r="ZJ35" i="11"/>
  <c r="ZK35" i="11"/>
  <c r="ZL35" i="11"/>
  <c r="ZM35" i="11"/>
  <c r="ZN35" i="11"/>
  <c r="ZO35" i="11"/>
  <c r="ZP35" i="11"/>
  <c r="ZQ35" i="11"/>
  <c r="ZR35" i="11"/>
  <c r="ZS35" i="11"/>
  <c r="ZT35" i="11"/>
  <c r="ZU35" i="11"/>
  <c r="ZV35" i="11"/>
  <c r="ZW35" i="11"/>
  <c r="ZX35" i="11"/>
  <c r="ZY35" i="11"/>
  <c r="ZZ35" i="11"/>
  <c r="AAA35" i="11"/>
  <c r="AAB35" i="11"/>
  <c r="AAC35" i="11"/>
  <c r="AAD35" i="11"/>
  <c r="AAE35" i="11"/>
  <c r="AAF35" i="11"/>
  <c r="AAG35" i="11"/>
  <c r="AAH35" i="11"/>
  <c r="AAI35" i="11"/>
  <c r="AAJ35" i="11"/>
  <c r="AAK35" i="11"/>
  <c r="AAL35" i="11"/>
  <c r="AAM35" i="11"/>
  <c r="AAN35" i="11"/>
  <c r="AAO35" i="11"/>
  <c r="AAP35" i="11"/>
  <c r="AAQ35" i="11"/>
  <c r="AAR35" i="11"/>
  <c r="AAS35" i="11"/>
  <c r="AAT35" i="11"/>
  <c r="AAU35" i="11"/>
  <c r="AAV35" i="11"/>
  <c r="AAW35" i="11"/>
  <c r="AAX35" i="11"/>
  <c r="AAY35" i="11"/>
  <c r="AAZ35" i="11"/>
  <c r="ABA35" i="11"/>
  <c r="ABB35" i="11"/>
  <c r="ABC35" i="11"/>
  <c r="ABD35" i="11"/>
  <c r="ABE35" i="11"/>
  <c r="ABF35" i="11"/>
  <c r="ABG35" i="11"/>
  <c r="ABH35" i="11"/>
  <c r="ABI35" i="11"/>
  <c r="ABJ35" i="11"/>
  <c r="ABK35" i="11"/>
  <c r="ABL35" i="11"/>
  <c r="ABM35" i="11"/>
  <c r="ABN35" i="11"/>
  <c r="ABO35" i="11"/>
  <c r="ABP35" i="11"/>
  <c r="ABQ35" i="11"/>
  <c r="ABR35" i="11"/>
  <c r="ABS35" i="11"/>
  <c r="ABT35" i="11"/>
  <c r="ABU35" i="11"/>
  <c r="ABV35" i="11"/>
  <c r="ABW35" i="11"/>
  <c r="ABX35" i="11"/>
  <c r="ABY35" i="11"/>
  <c r="ABZ35" i="11"/>
  <c r="ACA35" i="11"/>
  <c r="ACB35" i="11"/>
  <c r="ACC35" i="11"/>
  <c r="ACD35" i="11"/>
  <c r="ACE35" i="11"/>
  <c r="ACF35" i="11"/>
  <c r="ACG35" i="11"/>
  <c r="ACH35" i="11"/>
  <c r="ACI35" i="11"/>
  <c r="ACJ35" i="11"/>
  <c r="ACK35" i="11"/>
  <c r="ACL35" i="11"/>
  <c r="ACM35" i="11"/>
  <c r="ACN35" i="11"/>
  <c r="ACO35" i="11"/>
  <c r="ACP35" i="11"/>
  <c r="ACQ35" i="11"/>
  <c r="ACR35" i="11"/>
  <c r="ACS35" i="11"/>
  <c r="ACT35" i="11"/>
  <c r="ACU35" i="11"/>
  <c r="ACV35" i="11"/>
  <c r="ACW35" i="11"/>
  <c r="ACX35" i="11"/>
  <c r="ACY35" i="11"/>
  <c r="ACZ35" i="11"/>
  <c r="ADA35" i="11"/>
  <c r="ADB35" i="11"/>
  <c r="ADC35" i="11"/>
  <c r="ADD35" i="11"/>
  <c r="ADE35" i="11"/>
  <c r="ADF35" i="11"/>
  <c r="ADG35" i="11"/>
  <c r="ADH35" i="11"/>
  <c r="ADI35" i="11"/>
  <c r="ADJ35" i="11"/>
  <c r="ADK35" i="11"/>
  <c r="ADL35" i="11"/>
  <c r="ADM35" i="11"/>
  <c r="ADN35" i="11"/>
  <c r="ADO35" i="11"/>
  <c r="ADP35" i="11"/>
  <c r="ADQ35" i="11"/>
  <c r="ADR35" i="11"/>
  <c r="ADS35" i="11"/>
  <c r="ADT35" i="11"/>
  <c r="ADU35" i="11"/>
  <c r="ADV35" i="11"/>
  <c r="ADW35" i="11"/>
  <c r="ADX35" i="11"/>
  <c r="ADY35" i="11"/>
  <c r="ADZ35" i="11"/>
  <c r="AEA35" i="11"/>
  <c r="AEB35" i="11"/>
  <c r="AEC35" i="11"/>
  <c r="AED35" i="11"/>
  <c r="AEE35" i="11"/>
  <c r="AEF35" i="11"/>
  <c r="AEG35" i="11"/>
  <c r="AEH35" i="11"/>
  <c r="AEI35" i="11"/>
  <c r="AEJ35" i="11"/>
  <c r="AEK35" i="11"/>
  <c r="AEL35" i="11"/>
  <c r="AEM35" i="11"/>
  <c r="AEN35" i="11"/>
  <c r="AEO35" i="11"/>
  <c r="AEP35" i="11"/>
  <c r="AEQ35" i="11"/>
  <c r="AER35" i="11"/>
  <c r="AES35" i="11"/>
  <c r="AET35" i="11"/>
  <c r="AEU35" i="11"/>
  <c r="AEV35" i="11"/>
  <c r="AEW35" i="11"/>
  <c r="AEX35" i="11"/>
  <c r="AEY35" i="11"/>
  <c r="AEZ35" i="11"/>
  <c r="AFA35" i="11"/>
  <c r="AFB35" i="11"/>
  <c r="AFC35" i="11"/>
  <c r="AFD35" i="11"/>
  <c r="AFE35" i="11"/>
  <c r="AFF35" i="11"/>
  <c r="AFG35" i="11"/>
  <c r="AFH35" i="11"/>
  <c r="AFI35" i="11"/>
  <c r="AFJ35" i="11"/>
  <c r="AFK35" i="11"/>
  <c r="AFL35" i="11"/>
  <c r="AFM35" i="11"/>
  <c r="AFN35" i="11"/>
  <c r="AFO35" i="11"/>
  <c r="AFP35" i="11"/>
  <c r="AFQ35" i="11"/>
  <c r="AFR35" i="11"/>
  <c r="AFS35" i="11"/>
  <c r="AFT35" i="11"/>
  <c r="AFU35" i="11"/>
  <c r="AFV35" i="11"/>
  <c r="AFW35" i="11"/>
  <c r="AFX35" i="11"/>
  <c r="AFY35" i="11"/>
  <c r="AFZ35" i="11"/>
  <c r="AGA35" i="11"/>
  <c r="AGB35" i="11"/>
  <c r="AGC35" i="11"/>
  <c r="AGD35" i="11"/>
  <c r="AGE35" i="11"/>
  <c r="AGF35" i="11"/>
  <c r="AGG35" i="11"/>
  <c r="AGH35" i="11"/>
  <c r="AGI35" i="11"/>
  <c r="AGJ35" i="11"/>
  <c r="AGK35" i="11"/>
  <c r="AGL35" i="11"/>
  <c r="AGM35" i="11"/>
  <c r="AGN35" i="11"/>
  <c r="AGO35" i="11"/>
  <c r="AGP35" i="11"/>
  <c r="AGQ35" i="11"/>
  <c r="AGR35" i="11"/>
  <c r="AGS35" i="11"/>
  <c r="AGT35" i="11"/>
  <c r="AGU35" i="11"/>
  <c r="AGV35" i="11"/>
  <c r="AGW35" i="11"/>
  <c r="AGX35" i="11"/>
  <c r="AGY35" i="11"/>
  <c r="AGZ35" i="11"/>
  <c r="AHA35" i="11"/>
  <c r="AHB35" i="11"/>
  <c r="AHC35" i="11"/>
  <c r="AHD35" i="11"/>
  <c r="AHE35" i="11"/>
  <c r="AHF35" i="11"/>
  <c r="AHG35" i="11"/>
  <c r="AHH35" i="11"/>
  <c r="AHI35" i="11"/>
  <c r="AHJ35" i="11"/>
  <c r="AHK35" i="11"/>
  <c r="AHL35" i="11"/>
  <c r="AHM35" i="11"/>
  <c r="AHN35" i="11"/>
  <c r="AHO35" i="11"/>
  <c r="AHP35" i="11"/>
  <c r="AHQ35" i="11"/>
  <c r="AHR35" i="11"/>
  <c r="AHS35" i="11"/>
  <c r="AHT35" i="11"/>
  <c r="AHU35" i="11"/>
  <c r="AHV35" i="11"/>
  <c r="AHW35" i="11"/>
  <c r="AHX35" i="11"/>
  <c r="AHY35" i="11"/>
  <c r="AHZ35" i="11"/>
  <c r="AIA35" i="11"/>
  <c r="AIB35" i="11"/>
  <c r="AIC35" i="11"/>
  <c r="AID35" i="11"/>
  <c r="AIE35" i="11"/>
  <c r="AIF35" i="11"/>
  <c r="AIG35" i="11"/>
  <c r="AIH35" i="11"/>
  <c r="AII35" i="11"/>
  <c r="AIJ35" i="11"/>
  <c r="AIK35" i="11"/>
  <c r="AIL35" i="11"/>
  <c r="AIM35" i="11"/>
  <c r="AIN35" i="11"/>
  <c r="AIO35" i="11"/>
  <c r="AIP35" i="11"/>
  <c r="AIQ35" i="11"/>
  <c r="AIR35" i="11"/>
  <c r="AIS35" i="11"/>
  <c r="AIT35" i="11"/>
  <c r="AIU35" i="11"/>
  <c r="AIV35" i="11"/>
  <c r="AIW35" i="11"/>
  <c r="AIX35" i="11"/>
  <c r="AIY35" i="11"/>
  <c r="AIZ35" i="11"/>
  <c r="AJA35" i="11"/>
  <c r="AJB35" i="11"/>
  <c r="AJC35" i="11"/>
  <c r="AJD35" i="11"/>
  <c r="AJE35" i="11"/>
  <c r="AJF35" i="11"/>
  <c r="AJG35" i="11"/>
  <c r="AJH35" i="11"/>
  <c r="AJI35" i="11"/>
  <c r="AJJ35" i="11"/>
  <c r="AJK35" i="11"/>
  <c r="AJL35" i="11"/>
  <c r="AJM35" i="11"/>
  <c r="AJN35" i="11"/>
  <c r="AJO35" i="11"/>
  <c r="AJP35" i="11"/>
  <c r="AJQ35" i="11"/>
  <c r="AJR35" i="11"/>
  <c r="AJS35" i="11"/>
  <c r="AJT35" i="11"/>
  <c r="AJU35" i="11"/>
  <c r="AJV35" i="11"/>
  <c r="AJW35" i="11"/>
  <c r="AJX35" i="11"/>
  <c r="AJY35" i="11"/>
  <c r="AJZ35" i="11"/>
  <c r="AKA35" i="11"/>
  <c r="AKB35" i="11"/>
  <c r="AKC35" i="11"/>
  <c r="AKD35" i="11"/>
  <c r="AKE35" i="11"/>
  <c r="AKF35" i="11"/>
  <c r="AKG35" i="11"/>
  <c r="AKH35" i="11"/>
  <c r="AKI35" i="11"/>
  <c r="AKJ35" i="11"/>
  <c r="AKK35" i="11"/>
  <c r="AKL35" i="11"/>
  <c r="AKM35" i="11"/>
  <c r="AKN35" i="11"/>
  <c r="AKO35" i="11"/>
  <c r="AKP35" i="11"/>
  <c r="AKQ35" i="11"/>
  <c r="AKR35" i="11"/>
  <c r="AKS35" i="11"/>
  <c r="AKT35" i="11"/>
  <c r="AKU35" i="11"/>
  <c r="AKV35" i="11"/>
  <c r="AKW35" i="11"/>
  <c r="AKX35" i="11"/>
  <c r="AKY35" i="11"/>
  <c r="AKZ35" i="11"/>
  <c r="ALA35" i="11"/>
  <c r="ALB35" i="11"/>
  <c r="ALC35" i="11"/>
  <c r="ALD35" i="11"/>
  <c r="ALE35" i="11"/>
  <c r="ALF35" i="11"/>
  <c r="ALG35" i="11"/>
  <c r="ALH35" i="11"/>
  <c r="ALI35" i="11"/>
  <c r="ALJ35" i="11"/>
  <c r="ALK35" i="11"/>
  <c r="ALL35" i="11"/>
  <c r="DU36" i="11"/>
  <c r="DV36" i="11"/>
  <c r="DW36" i="11"/>
  <c r="DX36" i="11"/>
  <c r="DY36" i="11"/>
  <c r="DZ36" i="11"/>
  <c r="EA36" i="11"/>
  <c r="EB36" i="11"/>
  <c r="EC36" i="11"/>
  <c r="ED36" i="11"/>
  <c r="EE36" i="11"/>
  <c r="EF36" i="11"/>
  <c r="EG36" i="11"/>
  <c r="EH36" i="11"/>
  <c r="EI36" i="11"/>
  <c r="EJ36" i="11"/>
  <c r="EK36" i="11"/>
  <c r="EL36" i="11"/>
  <c r="EM36" i="11"/>
  <c r="EN36" i="11"/>
  <c r="EO36" i="11"/>
  <c r="EP36" i="11"/>
  <c r="EQ36" i="11"/>
  <c r="ER36" i="11"/>
  <c r="ES36" i="11"/>
  <c r="ET36" i="11"/>
  <c r="EU36" i="11"/>
  <c r="EV36" i="11"/>
  <c r="EW36" i="11"/>
  <c r="EX36" i="11"/>
  <c r="EY36" i="11"/>
  <c r="EZ36" i="11"/>
  <c r="FA36" i="11"/>
  <c r="FB36" i="11"/>
  <c r="FC36" i="11"/>
  <c r="FD36" i="11"/>
  <c r="FE36" i="11"/>
  <c r="FF36" i="11"/>
  <c r="FG36" i="11"/>
  <c r="FH36" i="11"/>
  <c r="FI36" i="11"/>
  <c r="FJ36" i="11"/>
  <c r="FK36" i="11"/>
  <c r="FL36" i="11"/>
  <c r="FM36" i="11"/>
  <c r="FN36" i="11"/>
  <c r="FO36" i="11"/>
  <c r="FP36" i="11"/>
  <c r="FQ36" i="11"/>
  <c r="FR36" i="11"/>
  <c r="FS36" i="11"/>
  <c r="FT36" i="11"/>
  <c r="FU36" i="11"/>
  <c r="FV36" i="11"/>
  <c r="FW36" i="11"/>
  <c r="FX36" i="11"/>
  <c r="FY36" i="11"/>
  <c r="FZ36" i="11"/>
  <c r="GA36" i="11"/>
  <c r="GB36" i="11"/>
  <c r="GC36" i="11"/>
  <c r="GD36" i="11"/>
  <c r="GE36" i="11"/>
  <c r="GF36" i="11"/>
  <c r="GG36" i="11"/>
  <c r="GH36" i="11"/>
  <c r="GI36" i="11"/>
  <c r="GJ36" i="11"/>
  <c r="GK36" i="11"/>
  <c r="GL36" i="11"/>
  <c r="GM36" i="11"/>
  <c r="GN36" i="11"/>
  <c r="GO36" i="11"/>
  <c r="GP36" i="11"/>
  <c r="GQ36" i="11"/>
  <c r="GR36" i="11"/>
  <c r="GS36" i="11"/>
  <c r="GT36" i="11"/>
  <c r="GU36" i="11"/>
  <c r="GV36" i="11"/>
  <c r="GW36" i="11"/>
  <c r="GX36" i="11"/>
  <c r="GY36" i="11"/>
  <c r="GZ36" i="11"/>
  <c r="HA36" i="11"/>
  <c r="HB36" i="11"/>
  <c r="HC36" i="11"/>
  <c r="HD36" i="11"/>
  <c r="HE36" i="11"/>
  <c r="HF36" i="11"/>
  <c r="HG36" i="11"/>
  <c r="HH36" i="11"/>
  <c r="HI36" i="11"/>
  <c r="HJ36" i="11"/>
  <c r="HK36" i="11"/>
  <c r="HL36" i="11"/>
  <c r="HM36" i="11"/>
  <c r="HN36" i="11"/>
  <c r="HO36" i="11"/>
  <c r="HP36" i="11"/>
  <c r="HQ36" i="11"/>
  <c r="HR36" i="11"/>
  <c r="HS36" i="11"/>
  <c r="HT36" i="11"/>
  <c r="HU36" i="11"/>
  <c r="HV36" i="11"/>
  <c r="HW36" i="11"/>
  <c r="HX36" i="11"/>
  <c r="HY36" i="11"/>
  <c r="HZ36" i="11"/>
  <c r="IA36" i="11"/>
  <c r="IB36" i="11"/>
  <c r="IC36" i="11"/>
  <c r="ID36" i="11"/>
  <c r="IE36" i="11"/>
  <c r="IF36" i="11"/>
  <c r="IG36" i="11"/>
  <c r="IH36" i="11"/>
  <c r="II36" i="11"/>
  <c r="IJ36" i="11"/>
  <c r="IK36" i="11"/>
  <c r="IL36" i="11"/>
  <c r="IM36" i="11"/>
  <c r="IN36" i="11"/>
  <c r="IO36" i="11"/>
  <c r="IP36" i="11"/>
  <c r="IQ36" i="11"/>
  <c r="IR36" i="11"/>
  <c r="IS36" i="11"/>
  <c r="IT36" i="11"/>
  <c r="IU36" i="11"/>
  <c r="IV36" i="11"/>
  <c r="IW36" i="11"/>
  <c r="IX36" i="11"/>
  <c r="IY36" i="11"/>
  <c r="IZ36" i="11"/>
  <c r="JA36" i="11"/>
  <c r="JB36" i="11"/>
  <c r="JC36" i="11"/>
  <c r="JD36" i="11"/>
  <c r="JE36" i="11"/>
  <c r="JF36" i="11"/>
  <c r="JG36" i="11"/>
  <c r="JH36" i="11"/>
  <c r="JI36" i="11"/>
  <c r="JJ36" i="11"/>
  <c r="JK36" i="11"/>
  <c r="JL36" i="11"/>
  <c r="JM36" i="11"/>
  <c r="JN36" i="11"/>
  <c r="JO36" i="11"/>
  <c r="JP36" i="11"/>
  <c r="JQ36" i="11"/>
  <c r="JR36" i="11"/>
  <c r="JS36" i="11"/>
  <c r="JT36" i="11"/>
  <c r="JU36" i="11"/>
  <c r="JV36" i="11"/>
  <c r="JW36" i="11"/>
  <c r="JX36" i="11"/>
  <c r="JY36" i="11"/>
  <c r="JZ36" i="11"/>
  <c r="KA36" i="11"/>
  <c r="KB36" i="11"/>
  <c r="KC36" i="11"/>
  <c r="KD36" i="11"/>
  <c r="KE36" i="11"/>
  <c r="KF36" i="11"/>
  <c r="KG36" i="11"/>
  <c r="KH36" i="11"/>
  <c r="KI36" i="11"/>
  <c r="KJ36" i="11"/>
  <c r="KK36" i="11"/>
  <c r="KL36" i="11"/>
  <c r="KM36" i="11"/>
  <c r="KN36" i="11"/>
  <c r="KO36" i="11"/>
  <c r="KP36" i="11"/>
  <c r="KQ36" i="11"/>
  <c r="KR36" i="11"/>
  <c r="KS36" i="11"/>
  <c r="KT36" i="11"/>
  <c r="KU36" i="11"/>
  <c r="KV36" i="11"/>
  <c r="KW36" i="11"/>
  <c r="KX36" i="11"/>
  <c r="KY36" i="11"/>
  <c r="KZ36" i="11"/>
  <c r="LA36" i="11"/>
  <c r="LB36" i="11"/>
  <c r="LC36" i="11"/>
  <c r="LD36" i="11"/>
  <c r="LE36" i="11"/>
  <c r="LF36" i="11"/>
  <c r="LG36" i="11"/>
  <c r="LH36" i="11"/>
  <c r="LI36" i="11"/>
  <c r="LJ36" i="11"/>
  <c r="LK36" i="11"/>
  <c r="LL36" i="11"/>
  <c r="LM36" i="11"/>
  <c r="LN36" i="11"/>
  <c r="LO36" i="11"/>
  <c r="LP36" i="11"/>
  <c r="LQ36" i="11"/>
  <c r="LR36" i="11"/>
  <c r="LS36" i="11"/>
  <c r="LT36" i="11"/>
  <c r="LU36" i="11"/>
  <c r="LV36" i="11"/>
  <c r="LW36" i="11"/>
  <c r="LX36" i="11"/>
  <c r="LY36" i="11"/>
  <c r="LZ36" i="11"/>
  <c r="MA36" i="11"/>
  <c r="MB36" i="11"/>
  <c r="MC36" i="11"/>
  <c r="MD36" i="11"/>
  <c r="ME36" i="11"/>
  <c r="MF36" i="11"/>
  <c r="MG36" i="11"/>
  <c r="MH36" i="11"/>
  <c r="MI36" i="11"/>
  <c r="MJ36" i="11"/>
  <c r="MK36" i="11"/>
  <c r="ML36" i="11"/>
  <c r="MM36" i="11"/>
  <c r="MN36" i="11"/>
  <c r="MO36" i="11"/>
  <c r="MP36" i="11"/>
  <c r="MQ36" i="11"/>
  <c r="MR36" i="11"/>
  <c r="MS36" i="11"/>
  <c r="MT36" i="11"/>
  <c r="MU36" i="11"/>
  <c r="MV36" i="11"/>
  <c r="MW36" i="11"/>
  <c r="MX36" i="11"/>
  <c r="MY36" i="11"/>
  <c r="MZ36" i="11"/>
  <c r="NA36" i="11"/>
  <c r="NB36" i="11"/>
  <c r="NC36" i="11"/>
  <c r="ND36" i="11"/>
  <c r="NE36" i="11"/>
  <c r="NF36" i="11"/>
  <c r="NG36" i="11"/>
  <c r="NH36" i="11"/>
  <c r="NI36" i="11"/>
  <c r="NJ36" i="11"/>
  <c r="NK36" i="11"/>
  <c r="NL36" i="11"/>
  <c r="NM36" i="11"/>
  <c r="NN36" i="11"/>
  <c r="NO36" i="11"/>
  <c r="NP36" i="11"/>
  <c r="NQ36" i="11"/>
  <c r="NR36" i="11"/>
  <c r="NS36" i="11"/>
  <c r="NT36" i="11"/>
  <c r="NU36" i="11"/>
  <c r="NV36" i="11"/>
  <c r="NW36" i="11"/>
  <c r="NX36" i="11"/>
  <c r="NY36" i="11"/>
  <c r="NZ36" i="11"/>
  <c r="OA36" i="11"/>
  <c r="OB36" i="11"/>
  <c r="OC36" i="11"/>
  <c r="OD36" i="11"/>
  <c r="OE36" i="11"/>
  <c r="OF36" i="11"/>
  <c r="OG36" i="11"/>
  <c r="OH36" i="11"/>
  <c r="OI36" i="11"/>
  <c r="OJ36" i="11"/>
  <c r="OK36" i="11"/>
  <c r="OL36" i="11"/>
  <c r="OM36" i="11"/>
  <c r="ON36" i="11"/>
  <c r="OO36" i="11"/>
  <c r="OP36" i="11"/>
  <c r="OQ36" i="11"/>
  <c r="OR36" i="11"/>
  <c r="OS36" i="11"/>
  <c r="OT36" i="11"/>
  <c r="OU36" i="11"/>
  <c r="OV36" i="11"/>
  <c r="OW36" i="11"/>
  <c r="OX36" i="11"/>
  <c r="OY36" i="11"/>
  <c r="OZ36" i="11"/>
  <c r="PA36" i="11"/>
  <c r="PB36" i="11"/>
  <c r="PC36" i="11"/>
  <c r="PD36" i="11"/>
  <c r="PE36" i="11"/>
  <c r="PF36" i="11"/>
  <c r="PG36" i="11"/>
  <c r="PH36" i="11"/>
  <c r="PI36" i="11"/>
  <c r="PJ36" i="11"/>
  <c r="PK36" i="11"/>
  <c r="PL36" i="11"/>
  <c r="PM36" i="11"/>
  <c r="PN36" i="11"/>
  <c r="PO36" i="11"/>
  <c r="PP36" i="11"/>
  <c r="PQ36" i="11"/>
  <c r="PR36" i="11"/>
  <c r="PS36" i="11"/>
  <c r="PT36" i="11"/>
  <c r="PU36" i="11"/>
  <c r="PV36" i="11"/>
  <c r="PW36" i="11"/>
  <c r="PX36" i="11"/>
  <c r="PY36" i="11"/>
  <c r="PZ36" i="11"/>
  <c r="QA36" i="11"/>
  <c r="QB36" i="11"/>
  <c r="QC36" i="11"/>
  <c r="QD36" i="11"/>
  <c r="QE36" i="11"/>
  <c r="QF36" i="11"/>
  <c r="QG36" i="11"/>
  <c r="QH36" i="11"/>
  <c r="QI36" i="11"/>
  <c r="QJ36" i="11"/>
  <c r="QK36" i="11"/>
  <c r="QL36" i="11"/>
  <c r="QM36" i="11"/>
  <c r="QN36" i="11"/>
  <c r="QO36" i="11"/>
  <c r="QP36" i="11"/>
  <c r="QQ36" i="11"/>
  <c r="QR36" i="11"/>
  <c r="QS36" i="11"/>
  <c r="QT36" i="11"/>
  <c r="QU36" i="11"/>
  <c r="QV36" i="11"/>
  <c r="QW36" i="11"/>
  <c r="QX36" i="11"/>
  <c r="QY36" i="11"/>
  <c r="QZ36" i="11"/>
  <c r="RA36" i="11"/>
  <c r="RB36" i="11"/>
  <c r="RC36" i="11"/>
  <c r="RD36" i="11"/>
  <c r="RE36" i="11"/>
  <c r="RF36" i="11"/>
  <c r="RG36" i="11"/>
  <c r="RH36" i="11"/>
  <c r="RI36" i="11"/>
  <c r="RJ36" i="11"/>
  <c r="RK36" i="11"/>
  <c r="RL36" i="11"/>
  <c r="RM36" i="11"/>
  <c r="RN36" i="11"/>
  <c r="RO36" i="11"/>
  <c r="RP36" i="11"/>
  <c r="RQ36" i="11"/>
  <c r="RR36" i="11"/>
  <c r="RS36" i="11"/>
  <c r="RT36" i="11"/>
  <c r="RU36" i="11"/>
  <c r="RV36" i="11"/>
  <c r="RW36" i="11"/>
  <c r="RX36" i="11"/>
  <c r="RY36" i="11"/>
  <c r="RZ36" i="11"/>
  <c r="SA36" i="11"/>
  <c r="SB36" i="11"/>
  <c r="SC36" i="11"/>
  <c r="SD36" i="11"/>
  <c r="SE36" i="11"/>
  <c r="SF36" i="11"/>
  <c r="SG36" i="11"/>
  <c r="SH36" i="11"/>
  <c r="SI36" i="11"/>
  <c r="SJ36" i="11"/>
  <c r="SK36" i="11"/>
  <c r="SL36" i="11"/>
  <c r="SM36" i="11"/>
  <c r="SN36" i="11"/>
  <c r="SO36" i="11"/>
  <c r="SP36" i="11"/>
  <c r="SQ36" i="11"/>
  <c r="SR36" i="11"/>
  <c r="SS36" i="11"/>
  <c r="ST36" i="11"/>
  <c r="SU36" i="11"/>
  <c r="SV36" i="11"/>
  <c r="SW36" i="11"/>
  <c r="SX36" i="11"/>
  <c r="SY36" i="11"/>
  <c r="SZ36" i="11"/>
  <c r="TA36" i="11"/>
  <c r="TB36" i="11"/>
  <c r="TC36" i="11"/>
  <c r="TD36" i="11"/>
  <c r="TE36" i="11"/>
  <c r="TF36" i="11"/>
  <c r="TG36" i="11"/>
  <c r="TH36" i="11"/>
  <c r="TI36" i="11"/>
  <c r="TJ36" i="11"/>
  <c r="TK36" i="11"/>
  <c r="TL36" i="11"/>
  <c r="TM36" i="11"/>
  <c r="TN36" i="11"/>
  <c r="TO36" i="11"/>
  <c r="TP36" i="11"/>
  <c r="TQ36" i="11"/>
  <c r="TR36" i="11"/>
  <c r="TS36" i="11"/>
  <c r="TT36" i="11"/>
  <c r="TU36" i="11"/>
  <c r="TV36" i="11"/>
  <c r="TW36" i="11"/>
  <c r="TX36" i="11"/>
  <c r="TY36" i="11"/>
  <c r="TZ36" i="11"/>
  <c r="UA36" i="11"/>
  <c r="UB36" i="11"/>
  <c r="UC36" i="11"/>
  <c r="UD36" i="11"/>
  <c r="UE36" i="11"/>
  <c r="UF36" i="11"/>
  <c r="UG36" i="11"/>
  <c r="UH36" i="11"/>
  <c r="UI36" i="11"/>
  <c r="UJ36" i="11"/>
  <c r="UK36" i="11"/>
  <c r="UL36" i="11"/>
  <c r="UM36" i="11"/>
  <c r="UN36" i="11"/>
  <c r="UO36" i="11"/>
  <c r="UP36" i="11"/>
  <c r="UQ36" i="11"/>
  <c r="UR36" i="11"/>
  <c r="US36" i="11"/>
  <c r="UT36" i="11"/>
  <c r="UU36" i="11"/>
  <c r="UV36" i="11"/>
  <c r="UW36" i="11"/>
  <c r="UX36" i="11"/>
  <c r="UY36" i="11"/>
  <c r="UZ36" i="11"/>
  <c r="VA36" i="11"/>
  <c r="VB36" i="11"/>
  <c r="VC36" i="11"/>
  <c r="VD36" i="11"/>
  <c r="VE36" i="11"/>
  <c r="VF36" i="11"/>
  <c r="VG36" i="11"/>
  <c r="VH36" i="11"/>
  <c r="VI36" i="11"/>
  <c r="VJ36" i="11"/>
  <c r="VK36" i="11"/>
  <c r="VL36" i="11"/>
  <c r="VM36" i="11"/>
  <c r="VN36" i="11"/>
  <c r="VO36" i="11"/>
  <c r="VP36" i="11"/>
  <c r="VQ36" i="11"/>
  <c r="VR36" i="11"/>
  <c r="VS36" i="11"/>
  <c r="VT36" i="11"/>
  <c r="VU36" i="11"/>
  <c r="VV36" i="11"/>
  <c r="VW36" i="11"/>
  <c r="VX36" i="11"/>
  <c r="VY36" i="11"/>
  <c r="VZ36" i="11"/>
  <c r="WA36" i="11"/>
  <c r="WB36" i="11"/>
  <c r="WC36" i="11"/>
  <c r="WD36" i="11"/>
  <c r="WE36" i="11"/>
  <c r="WF36" i="11"/>
  <c r="WG36" i="11"/>
  <c r="WH36" i="11"/>
  <c r="WI36" i="11"/>
  <c r="WJ36" i="11"/>
  <c r="WK36" i="11"/>
  <c r="WL36" i="11"/>
  <c r="WM36" i="11"/>
  <c r="WN36" i="11"/>
  <c r="WO36" i="11"/>
  <c r="WP36" i="11"/>
  <c r="WQ36" i="11"/>
  <c r="WR36" i="11"/>
  <c r="WS36" i="11"/>
  <c r="WT36" i="11"/>
  <c r="WU36" i="11"/>
  <c r="WV36" i="11"/>
  <c r="WW36" i="11"/>
  <c r="WX36" i="11"/>
  <c r="WY36" i="11"/>
  <c r="WZ36" i="11"/>
  <c r="XA36" i="11"/>
  <c r="XB36" i="11"/>
  <c r="XC36" i="11"/>
  <c r="XD36" i="11"/>
  <c r="XE36" i="11"/>
  <c r="XF36" i="11"/>
  <c r="XG36" i="11"/>
  <c r="XH36" i="11"/>
  <c r="XI36" i="11"/>
  <c r="XJ36" i="11"/>
  <c r="XK36" i="11"/>
  <c r="XL36" i="11"/>
  <c r="XM36" i="11"/>
  <c r="XN36" i="11"/>
  <c r="XO36" i="11"/>
  <c r="XP36" i="11"/>
  <c r="XQ36" i="11"/>
  <c r="XR36" i="11"/>
  <c r="XS36" i="11"/>
  <c r="XT36" i="11"/>
  <c r="XU36" i="11"/>
  <c r="XV36" i="11"/>
  <c r="XW36" i="11"/>
  <c r="XX36" i="11"/>
  <c r="XY36" i="11"/>
  <c r="XZ36" i="11"/>
  <c r="YA36" i="11"/>
  <c r="YB36" i="11"/>
  <c r="YC36" i="11"/>
  <c r="YD36" i="11"/>
  <c r="YE36" i="11"/>
  <c r="YF36" i="11"/>
  <c r="YG36" i="11"/>
  <c r="YH36" i="11"/>
  <c r="YI36" i="11"/>
  <c r="YJ36" i="11"/>
  <c r="YK36" i="11"/>
  <c r="YL36" i="11"/>
  <c r="YM36" i="11"/>
  <c r="YN36" i="11"/>
  <c r="YO36" i="11"/>
  <c r="YP36" i="11"/>
  <c r="YQ36" i="11"/>
  <c r="YR36" i="11"/>
  <c r="YS36" i="11"/>
  <c r="YT36" i="11"/>
  <c r="YU36" i="11"/>
  <c r="YV36" i="11"/>
  <c r="YW36" i="11"/>
  <c r="YX36" i="11"/>
  <c r="YY36" i="11"/>
  <c r="YZ36" i="11"/>
  <c r="ZA36" i="11"/>
  <c r="ZB36" i="11"/>
  <c r="ZC36" i="11"/>
  <c r="ZD36" i="11"/>
  <c r="ZE36" i="11"/>
  <c r="ZF36" i="11"/>
  <c r="ZG36" i="11"/>
  <c r="ZH36" i="11"/>
  <c r="ZI36" i="11"/>
  <c r="ZJ36" i="11"/>
  <c r="ZK36" i="11"/>
  <c r="ZL36" i="11"/>
  <c r="ZM36" i="11"/>
  <c r="ZN36" i="11"/>
  <c r="ZO36" i="11"/>
  <c r="ZP36" i="11"/>
  <c r="ZQ36" i="11"/>
  <c r="ZR36" i="11"/>
  <c r="ZS36" i="11"/>
  <c r="ZT36" i="11"/>
  <c r="ZU36" i="11"/>
  <c r="ZV36" i="11"/>
  <c r="ZW36" i="11"/>
  <c r="ZX36" i="11"/>
  <c r="ZY36" i="11"/>
  <c r="ZZ36" i="11"/>
  <c r="AAA36" i="11"/>
  <c r="AAB36" i="11"/>
  <c r="AAC36" i="11"/>
  <c r="AAD36" i="11"/>
  <c r="AAE36" i="11"/>
  <c r="AAF36" i="11"/>
  <c r="AAG36" i="11"/>
  <c r="AAH36" i="11"/>
  <c r="AAI36" i="11"/>
  <c r="AAJ36" i="11"/>
  <c r="AAK36" i="11"/>
  <c r="AAL36" i="11"/>
  <c r="AAM36" i="11"/>
  <c r="AAN36" i="11"/>
  <c r="AAO36" i="11"/>
  <c r="AAP36" i="11"/>
  <c r="AAQ36" i="11"/>
  <c r="AAR36" i="11"/>
  <c r="AAS36" i="11"/>
  <c r="AAT36" i="11"/>
  <c r="AAU36" i="11"/>
  <c r="AAV36" i="11"/>
  <c r="AAW36" i="11"/>
  <c r="AAX36" i="11"/>
  <c r="AAY36" i="11"/>
  <c r="AAZ36" i="11"/>
  <c r="ABA36" i="11"/>
  <c r="ABB36" i="11"/>
  <c r="ABC36" i="11"/>
  <c r="ABD36" i="11"/>
  <c r="ABE36" i="11"/>
  <c r="ABF36" i="11"/>
  <c r="ABG36" i="11"/>
  <c r="ABH36" i="11"/>
  <c r="ABI36" i="11"/>
  <c r="ABJ36" i="11"/>
  <c r="ABK36" i="11"/>
  <c r="ABL36" i="11"/>
  <c r="ABM36" i="11"/>
  <c r="ABN36" i="11"/>
  <c r="ABO36" i="11"/>
  <c r="ABP36" i="11"/>
  <c r="ABQ36" i="11"/>
  <c r="ABR36" i="11"/>
  <c r="ABS36" i="11"/>
  <c r="ABT36" i="11"/>
  <c r="ABU36" i="11"/>
  <c r="ABV36" i="11"/>
  <c r="ABW36" i="11"/>
  <c r="ABX36" i="11"/>
  <c r="ABY36" i="11"/>
  <c r="ABZ36" i="11"/>
  <c r="ACA36" i="11"/>
  <c r="ACB36" i="11"/>
  <c r="ACC36" i="11"/>
  <c r="ACD36" i="11"/>
  <c r="ACE36" i="11"/>
  <c r="ACF36" i="11"/>
  <c r="ACG36" i="11"/>
  <c r="ACH36" i="11"/>
  <c r="ACI36" i="11"/>
  <c r="ACJ36" i="11"/>
  <c r="ACK36" i="11"/>
  <c r="ACL36" i="11"/>
  <c r="ACM36" i="11"/>
  <c r="ACN36" i="11"/>
  <c r="ACO36" i="11"/>
  <c r="ACP36" i="11"/>
  <c r="ACQ36" i="11"/>
  <c r="ACR36" i="11"/>
  <c r="ACS36" i="11"/>
  <c r="ACT36" i="11"/>
  <c r="ACU36" i="11"/>
  <c r="ACV36" i="11"/>
  <c r="ACW36" i="11"/>
  <c r="ACX36" i="11"/>
  <c r="ACY36" i="11"/>
  <c r="ACZ36" i="11"/>
  <c r="ADA36" i="11"/>
  <c r="ADB36" i="11"/>
  <c r="ADC36" i="11"/>
  <c r="ADD36" i="11"/>
  <c r="ADE36" i="11"/>
  <c r="ADF36" i="11"/>
  <c r="ADG36" i="11"/>
  <c r="ADH36" i="11"/>
  <c r="ADI36" i="11"/>
  <c r="ADJ36" i="11"/>
  <c r="ADK36" i="11"/>
  <c r="ADL36" i="11"/>
  <c r="ADM36" i="11"/>
  <c r="ADN36" i="11"/>
  <c r="ADO36" i="11"/>
  <c r="ADP36" i="11"/>
  <c r="ADQ36" i="11"/>
  <c r="ADR36" i="11"/>
  <c r="ADS36" i="11"/>
  <c r="ADT36" i="11"/>
  <c r="ADU36" i="11"/>
  <c r="ADV36" i="11"/>
  <c r="ADW36" i="11"/>
  <c r="ADX36" i="11"/>
  <c r="ADY36" i="11"/>
  <c r="ADZ36" i="11"/>
  <c r="AEA36" i="11"/>
  <c r="AEB36" i="11"/>
  <c r="AEC36" i="11"/>
  <c r="AED36" i="11"/>
  <c r="AEE36" i="11"/>
  <c r="AEF36" i="11"/>
  <c r="AEG36" i="11"/>
  <c r="AEH36" i="11"/>
  <c r="AEI36" i="11"/>
  <c r="AEJ36" i="11"/>
  <c r="AEK36" i="11"/>
  <c r="AEL36" i="11"/>
  <c r="AEM36" i="11"/>
  <c r="AEN36" i="11"/>
  <c r="AEO36" i="11"/>
  <c r="AEP36" i="11"/>
  <c r="AEQ36" i="11"/>
  <c r="AER36" i="11"/>
  <c r="AES36" i="11"/>
  <c r="AET36" i="11"/>
  <c r="AEU36" i="11"/>
  <c r="AEV36" i="11"/>
  <c r="AEW36" i="11"/>
  <c r="AEX36" i="11"/>
  <c r="AEY36" i="11"/>
  <c r="AEZ36" i="11"/>
  <c r="AFA36" i="11"/>
  <c r="AFB36" i="11"/>
  <c r="AFC36" i="11"/>
  <c r="AFD36" i="11"/>
  <c r="AFE36" i="11"/>
  <c r="AFF36" i="11"/>
  <c r="AFG36" i="11"/>
  <c r="AFH36" i="11"/>
  <c r="AFI36" i="11"/>
  <c r="AFJ36" i="11"/>
  <c r="AFK36" i="11"/>
  <c r="AFL36" i="11"/>
  <c r="AFM36" i="11"/>
  <c r="AFN36" i="11"/>
  <c r="AFO36" i="11"/>
  <c r="AFP36" i="11"/>
  <c r="AFQ36" i="11"/>
  <c r="AFR36" i="11"/>
  <c r="AFS36" i="11"/>
  <c r="AFT36" i="11"/>
  <c r="AFU36" i="11"/>
  <c r="AFV36" i="11"/>
  <c r="AFW36" i="11"/>
  <c r="AFX36" i="11"/>
  <c r="AFY36" i="11"/>
  <c r="AFZ36" i="11"/>
  <c r="AGA36" i="11"/>
  <c r="AGB36" i="11"/>
  <c r="AGC36" i="11"/>
  <c r="AGD36" i="11"/>
  <c r="AGE36" i="11"/>
  <c r="AGF36" i="11"/>
  <c r="AGG36" i="11"/>
  <c r="AGH36" i="11"/>
  <c r="AGI36" i="11"/>
  <c r="AGJ36" i="11"/>
  <c r="AGK36" i="11"/>
  <c r="AGL36" i="11"/>
  <c r="AGM36" i="11"/>
  <c r="AGN36" i="11"/>
  <c r="AGO36" i="11"/>
  <c r="AGP36" i="11"/>
  <c r="AGQ36" i="11"/>
  <c r="AGR36" i="11"/>
  <c r="AGS36" i="11"/>
  <c r="AGT36" i="11"/>
  <c r="AGU36" i="11"/>
  <c r="AGV36" i="11"/>
  <c r="AGW36" i="11"/>
  <c r="AGX36" i="11"/>
  <c r="AGY36" i="11"/>
  <c r="AGZ36" i="11"/>
  <c r="AHA36" i="11"/>
  <c r="AHB36" i="11"/>
  <c r="AHC36" i="11"/>
  <c r="AHD36" i="11"/>
  <c r="AHE36" i="11"/>
  <c r="AHF36" i="11"/>
  <c r="AHG36" i="11"/>
  <c r="AHH36" i="11"/>
  <c r="AHI36" i="11"/>
  <c r="AHJ36" i="11"/>
  <c r="AHK36" i="11"/>
  <c r="AHL36" i="11"/>
  <c r="AHM36" i="11"/>
  <c r="AHN36" i="11"/>
  <c r="AHO36" i="11"/>
  <c r="AHP36" i="11"/>
  <c r="AHQ36" i="11"/>
  <c r="AHR36" i="11"/>
  <c r="AHS36" i="11"/>
  <c r="AHT36" i="11"/>
  <c r="AHU36" i="11"/>
  <c r="AHV36" i="11"/>
  <c r="AHW36" i="11"/>
  <c r="AHX36" i="11"/>
  <c r="AHY36" i="11"/>
  <c r="AHZ36" i="11"/>
  <c r="AIA36" i="11"/>
  <c r="AIB36" i="11"/>
  <c r="AIC36" i="11"/>
  <c r="AID36" i="11"/>
  <c r="AIE36" i="11"/>
  <c r="AIF36" i="11"/>
  <c r="AIG36" i="11"/>
  <c r="AIH36" i="11"/>
  <c r="AII36" i="11"/>
  <c r="AIJ36" i="11"/>
  <c r="AIK36" i="11"/>
  <c r="AIL36" i="11"/>
  <c r="AIM36" i="11"/>
  <c r="AIN36" i="11"/>
  <c r="AIO36" i="11"/>
  <c r="AIP36" i="11"/>
  <c r="AIQ36" i="11"/>
  <c r="AIR36" i="11"/>
  <c r="AIS36" i="11"/>
  <c r="AIT36" i="11"/>
  <c r="AIU36" i="11"/>
  <c r="AIV36" i="11"/>
  <c r="AIW36" i="11"/>
  <c r="AIX36" i="11"/>
  <c r="AIY36" i="11"/>
  <c r="AIZ36" i="11"/>
  <c r="AJA36" i="11"/>
  <c r="AJB36" i="11"/>
  <c r="AJC36" i="11"/>
  <c r="AJD36" i="11"/>
  <c r="AJE36" i="11"/>
  <c r="AJF36" i="11"/>
  <c r="AJG36" i="11"/>
  <c r="AJH36" i="11"/>
  <c r="AJI36" i="11"/>
  <c r="AJJ36" i="11"/>
  <c r="AJK36" i="11"/>
  <c r="AJL36" i="11"/>
  <c r="AJM36" i="11"/>
  <c r="AJN36" i="11"/>
  <c r="AJO36" i="11"/>
  <c r="AJP36" i="11"/>
  <c r="AJQ36" i="11"/>
  <c r="AJR36" i="11"/>
  <c r="AJS36" i="11"/>
  <c r="AJT36" i="11"/>
  <c r="AJU36" i="11"/>
  <c r="AJV36" i="11"/>
  <c r="AJW36" i="11"/>
  <c r="AJX36" i="11"/>
  <c r="AJY36" i="11"/>
  <c r="AJZ36" i="11"/>
  <c r="AKA36" i="11"/>
  <c r="AKB36" i="11"/>
  <c r="AKC36" i="11"/>
  <c r="AKD36" i="11"/>
  <c r="AKE36" i="11"/>
  <c r="AKF36" i="11"/>
  <c r="AKG36" i="11"/>
  <c r="AKH36" i="11"/>
  <c r="AKI36" i="11"/>
  <c r="AKJ36" i="11"/>
  <c r="AKK36" i="11"/>
  <c r="AKL36" i="11"/>
  <c r="AKM36" i="11"/>
  <c r="AKN36" i="11"/>
  <c r="AKO36" i="11"/>
  <c r="AKP36" i="11"/>
  <c r="AKQ36" i="11"/>
  <c r="AKR36" i="11"/>
  <c r="AKS36" i="11"/>
  <c r="AKT36" i="11"/>
  <c r="AKU36" i="11"/>
  <c r="AKV36" i="11"/>
  <c r="AKW36" i="11"/>
  <c r="AKX36" i="11"/>
  <c r="AKY36" i="11"/>
  <c r="AKZ36" i="11"/>
  <c r="ALA36" i="11"/>
  <c r="ALB36" i="11"/>
  <c r="ALC36" i="11"/>
  <c r="ALD36" i="11"/>
  <c r="ALE36" i="11"/>
  <c r="ALF36" i="11"/>
  <c r="ALG36" i="11"/>
  <c r="ALH36" i="11"/>
  <c r="ALI36" i="11"/>
  <c r="ALJ36" i="11"/>
  <c r="ALK36" i="11"/>
  <c r="ALL36" i="11"/>
  <c r="DU37" i="11"/>
  <c r="DV37" i="11"/>
  <c r="DW37" i="11"/>
  <c r="DX37" i="11"/>
  <c r="DY37" i="11"/>
  <c r="DZ37" i="11"/>
  <c r="EA37" i="11"/>
  <c r="EB37" i="11"/>
  <c r="EC37" i="11"/>
  <c r="ED37" i="11"/>
  <c r="EE37" i="11"/>
  <c r="EF37" i="11"/>
  <c r="EG37" i="11"/>
  <c r="EH37" i="11"/>
  <c r="EI37" i="11"/>
  <c r="EJ37" i="11"/>
  <c r="EK37" i="11"/>
  <c r="EL37" i="11"/>
  <c r="EM37" i="11"/>
  <c r="EN37" i="11"/>
  <c r="EO37" i="11"/>
  <c r="EP37" i="11"/>
  <c r="EQ37" i="11"/>
  <c r="ER37" i="11"/>
  <c r="ES37" i="11"/>
  <c r="ET37" i="11"/>
  <c r="EU37" i="11"/>
  <c r="EV37" i="11"/>
  <c r="EW37" i="11"/>
  <c r="EX37" i="11"/>
  <c r="EY37" i="11"/>
  <c r="EZ37" i="11"/>
  <c r="FA37" i="11"/>
  <c r="FB37" i="11"/>
  <c r="FC37" i="11"/>
  <c r="FD37" i="11"/>
  <c r="FE37" i="11"/>
  <c r="FF37" i="11"/>
  <c r="FG37" i="11"/>
  <c r="FH37" i="11"/>
  <c r="FI37" i="11"/>
  <c r="FJ37" i="11"/>
  <c r="FK37" i="11"/>
  <c r="FL37" i="11"/>
  <c r="FM37" i="11"/>
  <c r="FN37" i="11"/>
  <c r="FO37" i="11"/>
  <c r="FP37" i="11"/>
  <c r="FQ37" i="11"/>
  <c r="FR37" i="11"/>
  <c r="FS37" i="11"/>
  <c r="FT37" i="11"/>
  <c r="FU37" i="11"/>
  <c r="FV37" i="11"/>
  <c r="FW37" i="11"/>
  <c r="FX37" i="11"/>
  <c r="FY37" i="11"/>
  <c r="FZ37" i="11"/>
  <c r="GA37" i="11"/>
  <c r="GB37" i="11"/>
  <c r="GC37" i="11"/>
  <c r="GD37" i="11"/>
  <c r="GE37" i="11"/>
  <c r="GF37" i="11"/>
  <c r="GG37" i="11"/>
  <c r="GH37" i="11"/>
  <c r="GI37" i="11"/>
  <c r="GJ37" i="11"/>
  <c r="GK37" i="11"/>
  <c r="GL37" i="11"/>
  <c r="GM37" i="11"/>
  <c r="GN37" i="11"/>
  <c r="GO37" i="11"/>
  <c r="GP37" i="11"/>
  <c r="GQ37" i="11"/>
  <c r="GR37" i="11"/>
  <c r="GS37" i="11"/>
  <c r="GT37" i="11"/>
  <c r="GU37" i="11"/>
  <c r="GV37" i="11"/>
  <c r="GW37" i="11"/>
  <c r="GX37" i="11"/>
  <c r="GY37" i="11"/>
  <c r="GZ37" i="11"/>
  <c r="HA37" i="11"/>
  <c r="HB37" i="11"/>
  <c r="HC37" i="11"/>
  <c r="HD37" i="11"/>
  <c r="HE37" i="11"/>
  <c r="HF37" i="11"/>
  <c r="HG37" i="11"/>
  <c r="HH37" i="11"/>
  <c r="HI37" i="11"/>
  <c r="HJ37" i="11"/>
  <c r="HK37" i="11"/>
  <c r="HL37" i="11"/>
  <c r="HM37" i="11"/>
  <c r="HN37" i="11"/>
  <c r="HO37" i="11"/>
  <c r="HP37" i="11"/>
  <c r="HQ37" i="11"/>
  <c r="HR37" i="11"/>
  <c r="HS37" i="11"/>
  <c r="HT37" i="11"/>
  <c r="HU37" i="11"/>
  <c r="HV37" i="11"/>
  <c r="HW37" i="11"/>
  <c r="HX37" i="11"/>
  <c r="HY37" i="11"/>
  <c r="HZ37" i="11"/>
  <c r="IA37" i="11"/>
  <c r="IB37" i="11"/>
  <c r="IC37" i="11"/>
  <c r="ID37" i="11"/>
  <c r="IE37" i="11"/>
  <c r="IF37" i="11"/>
  <c r="IG37" i="11"/>
  <c r="IH37" i="11"/>
  <c r="II37" i="11"/>
  <c r="IJ37" i="11"/>
  <c r="IK37" i="11"/>
  <c r="IL37" i="11"/>
  <c r="IM37" i="11"/>
  <c r="IN37" i="11"/>
  <c r="IO37" i="11"/>
  <c r="IP37" i="11"/>
  <c r="IQ37" i="11"/>
  <c r="IR37" i="11"/>
  <c r="IS37" i="11"/>
  <c r="IT37" i="11"/>
  <c r="IU37" i="11"/>
  <c r="IV37" i="11"/>
  <c r="IW37" i="11"/>
  <c r="IX37" i="11"/>
  <c r="IY37" i="11"/>
  <c r="IZ37" i="11"/>
  <c r="JA37" i="11"/>
  <c r="JB37" i="11"/>
  <c r="JC37" i="11"/>
  <c r="JD37" i="11"/>
  <c r="JE37" i="11"/>
  <c r="JF37" i="11"/>
  <c r="JG37" i="11"/>
  <c r="JH37" i="11"/>
  <c r="JI37" i="11"/>
  <c r="JJ37" i="11"/>
  <c r="JK37" i="11"/>
  <c r="JL37" i="11"/>
  <c r="JM37" i="11"/>
  <c r="JN37" i="11"/>
  <c r="JO37" i="11"/>
  <c r="JP37" i="11"/>
  <c r="JQ37" i="11"/>
  <c r="JR37" i="11"/>
  <c r="JS37" i="11"/>
  <c r="JT37" i="11"/>
  <c r="JU37" i="11"/>
  <c r="JV37" i="11"/>
  <c r="JW37" i="11"/>
  <c r="JX37" i="11"/>
  <c r="JY37" i="11"/>
  <c r="JZ37" i="11"/>
  <c r="KA37" i="11"/>
  <c r="KB37" i="11"/>
  <c r="KC37" i="11"/>
  <c r="KD37" i="11"/>
  <c r="KE37" i="11"/>
  <c r="KF37" i="11"/>
  <c r="KG37" i="11"/>
  <c r="KH37" i="11"/>
  <c r="KI37" i="11"/>
  <c r="KJ37" i="11"/>
  <c r="KK37" i="11"/>
  <c r="KL37" i="11"/>
  <c r="KM37" i="11"/>
  <c r="KN37" i="11"/>
  <c r="KO37" i="11"/>
  <c r="KP37" i="11"/>
  <c r="KQ37" i="11"/>
  <c r="KR37" i="11"/>
  <c r="KS37" i="11"/>
  <c r="KT37" i="11"/>
  <c r="KU37" i="11"/>
  <c r="KV37" i="11"/>
  <c r="KW37" i="11"/>
  <c r="KX37" i="11"/>
  <c r="KY37" i="11"/>
  <c r="KZ37" i="11"/>
  <c r="LA37" i="11"/>
  <c r="LB37" i="11"/>
  <c r="LC37" i="11"/>
  <c r="LD37" i="11"/>
  <c r="LE37" i="11"/>
  <c r="LF37" i="11"/>
  <c r="LG37" i="11"/>
  <c r="LH37" i="11"/>
  <c r="LI37" i="11"/>
  <c r="LJ37" i="11"/>
  <c r="LK37" i="11"/>
  <c r="LL37" i="11"/>
  <c r="LM37" i="11"/>
  <c r="LN37" i="11"/>
  <c r="LO37" i="11"/>
  <c r="LP37" i="11"/>
  <c r="LQ37" i="11"/>
  <c r="LR37" i="11"/>
  <c r="LS37" i="11"/>
  <c r="LT37" i="11"/>
  <c r="LU37" i="11"/>
  <c r="LV37" i="11"/>
  <c r="LW37" i="11"/>
  <c r="LX37" i="11"/>
  <c r="LY37" i="11"/>
  <c r="LZ37" i="11"/>
  <c r="MA37" i="11"/>
  <c r="MB37" i="11"/>
  <c r="MC37" i="11"/>
  <c r="MD37" i="11"/>
  <c r="ME37" i="11"/>
  <c r="MF37" i="11"/>
  <c r="MG37" i="11"/>
  <c r="MH37" i="11"/>
  <c r="MI37" i="11"/>
  <c r="MJ37" i="11"/>
  <c r="MK37" i="11"/>
  <c r="ML37" i="11"/>
  <c r="MM37" i="11"/>
  <c r="MN37" i="11"/>
  <c r="MO37" i="11"/>
  <c r="MP37" i="11"/>
  <c r="MQ37" i="11"/>
  <c r="MR37" i="11"/>
  <c r="MS37" i="11"/>
  <c r="MT37" i="11"/>
  <c r="MU37" i="11"/>
  <c r="MV37" i="11"/>
  <c r="MW37" i="11"/>
  <c r="MX37" i="11"/>
  <c r="MY37" i="11"/>
  <c r="MZ37" i="11"/>
  <c r="NA37" i="11"/>
  <c r="NB37" i="11"/>
  <c r="NC37" i="11"/>
  <c r="ND37" i="11"/>
  <c r="NE37" i="11"/>
  <c r="NF37" i="11"/>
  <c r="NG37" i="11"/>
  <c r="NH37" i="11"/>
  <c r="NI37" i="11"/>
  <c r="NJ37" i="11"/>
  <c r="NK37" i="11"/>
  <c r="NL37" i="11"/>
  <c r="NM37" i="11"/>
  <c r="NN37" i="11"/>
  <c r="NO37" i="11"/>
  <c r="NP37" i="11"/>
  <c r="NQ37" i="11"/>
  <c r="NR37" i="11"/>
  <c r="NS37" i="11"/>
  <c r="NT37" i="11"/>
  <c r="NU37" i="11"/>
  <c r="NV37" i="11"/>
  <c r="NW37" i="11"/>
  <c r="NX37" i="11"/>
  <c r="NY37" i="11"/>
  <c r="NZ37" i="11"/>
  <c r="OA37" i="11"/>
  <c r="OB37" i="11"/>
  <c r="OC37" i="11"/>
  <c r="OD37" i="11"/>
  <c r="OE37" i="11"/>
  <c r="OF37" i="11"/>
  <c r="OG37" i="11"/>
  <c r="OH37" i="11"/>
  <c r="OI37" i="11"/>
  <c r="OJ37" i="11"/>
  <c r="OK37" i="11"/>
  <c r="OL37" i="11"/>
  <c r="OM37" i="11"/>
  <c r="ON37" i="11"/>
  <c r="OO37" i="11"/>
  <c r="OP37" i="11"/>
  <c r="OQ37" i="11"/>
  <c r="OR37" i="11"/>
  <c r="OS37" i="11"/>
  <c r="OT37" i="11"/>
  <c r="OU37" i="11"/>
  <c r="OV37" i="11"/>
  <c r="OW37" i="11"/>
  <c r="OX37" i="11"/>
  <c r="OY37" i="11"/>
  <c r="OZ37" i="11"/>
  <c r="PA37" i="11"/>
  <c r="PB37" i="11"/>
  <c r="PC37" i="11"/>
  <c r="PD37" i="11"/>
  <c r="PE37" i="11"/>
  <c r="PF37" i="11"/>
  <c r="PG37" i="11"/>
  <c r="PH37" i="11"/>
  <c r="PI37" i="11"/>
  <c r="PJ37" i="11"/>
  <c r="PK37" i="11"/>
  <c r="PL37" i="11"/>
  <c r="PM37" i="11"/>
  <c r="PN37" i="11"/>
  <c r="PO37" i="11"/>
  <c r="PP37" i="11"/>
  <c r="PQ37" i="11"/>
  <c r="PR37" i="11"/>
  <c r="PS37" i="11"/>
  <c r="PT37" i="11"/>
  <c r="PU37" i="11"/>
  <c r="PV37" i="11"/>
  <c r="PW37" i="11"/>
  <c r="PX37" i="11"/>
  <c r="PY37" i="11"/>
  <c r="PZ37" i="11"/>
  <c r="QA37" i="11"/>
  <c r="QB37" i="11"/>
  <c r="QC37" i="11"/>
  <c r="QD37" i="11"/>
  <c r="QE37" i="11"/>
  <c r="QF37" i="11"/>
  <c r="QG37" i="11"/>
  <c r="QH37" i="11"/>
  <c r="QI37" i="11"/>
  <c r="QJ37" i="11"/>
  <c r="QK37" i="11"/>
  <c r="QL37" i="11"/>
  <c r="QM37" i="11"/>
  <c r="QN37" i="11"/>
  <c r="QO37" i="11"/>
  <c r="QP37" i="11"/>
  <c r="QQ37" i="11"/>
  <c r="QR37" i="11"/>
  <c r="QS37" i="11"/>
  <c r="QT37" i="11"/>
  <c r="QU37" i="11"/>
  <c r="QV37" i="11"/>
  <c r="QW37" i="11"/>
  <c r="QX37" i="11"/>
  <c r="QY37" i="11"/>
  <c r="QZ37" i="11"/>
  <c r="RA37" i="11"/>
  <c r="RB37" i="11"/>
  <c r="RC37" i="11"/>
  <c r="RD37" i="11"/>
  <c r="RE37" i="11"/>
  <c r="RF37" i="11"/>
  <c r="RG37" i="11"/>
  <c r="RH37" i="11"/>
  <c r="RI37" i="11"/>
  <c r="RJ37" i="11"/>
  <c r="RK37" i="11"/>
  <c r="RL37" i="11"/>
  <c r="RM37" i="11"/>
  <c r="RN37" i="11"/>
  <c r="RO37" i="11"/>
  <c r="RP37" i="11"/>
  <c r="RQ37" i="11"/>
  <c r="RR37" i="11"/>
  <c r="RS37" i="11"/>
  <c r="RT37" i="11"/>
  <c r="RU37" i="11"/>
  <c r="RV37" i="11"/>
  <c r="RW37" i="11"/>
  <c r="RX37" i="11"/>
  <c r="RY37" i="11"/>
  <c r="RZ37" i="11"/>
  <c r="SA37" i="11"/>
  <c r="SB37" i="11"/>
  <c r="SC37" i="11"/>
  <c r="SD37" i="11"/>
  <c r="SE37" i="11"/>
  <c r="SF37" i="11"/>
  <c r="SG37" i="11"/>
  <c r="SH37" i="11"/>
  <c r="SI37" i="11"/>
  <c r="SJ37" i="11"/>
  <c r="SK37" i="11"/>
  <c r="SL37" i="11"/>
  <c r="SM37" i="11"/>
  <c r="SN37" i="11"/>
  <c r="SO37" i="11"/>
  <c r="SP37" i="11"/>
  <c r="SQ37" i="11"/>
  <c r="SR37" i="11"/>
  <c r="SS37" i="11"/>
  <c r="ST37" i="11"/>
  <c r="SU37" i="11"/>
  <c r="SV37" i="11"/>
  <c r="SW37" i="11"/>
  <c r="SX37" i="11"/>
  <c r="SY37" i="11"/>
  <c r="SZ37" i="11"/>
  <c r="TA37" i="11"/>
  <c r="TB37" i="11"/>
  <c r="TC37" i="11"/>
  <c r="TD37" i="11"/>
  <c r="TE37" i="11"/>
  <c r="TF37" i="11"/>
  <c r="TG37" i="11"/>
  <c r="TH37" i="11"/>
  <c r="TI37" i="11"/>
  <c r="TJ37" i="11"/>
  <c r="TK37" i="11"/>
  <c r="TL37" i="11"/>
  <c r="TM37" i="11"/>
  <c r="TN37" i="11"/>
  <c r="TO37" i="11"/>
  <c r="TP37" i="11"/>
  <c r="TQ37" i="11"/>
  <c r="TR37" i="11"/>
  <c r="TS37" i="11"/>
  <c r="TT37" i="11"/>
  <c r="TU37" i="11"/>
  <c r="TV37" i="11"/>
  <c r="TW37" i="11"/>
  <c r="TX37" i="11"/>
  <c r="TY37" i="11"/>
  <c r="TZ37" i="11"/>
  <c r="UA37" i="11"/>
  <c r="UB37" i="11"/>
  <c r="UC37" i="11"/>
  <c r="UD37" i="11"/>
  <c r="UE37" i="11"/>
  <c r="UF37" i="11"/>
  <c r="UG37" i="11"/>
  <c r="UH37" i="11"/>
  <c r="UI37" i="11"/>
  <c r="UJ37" i="11"/>
  <c r="UK37" i="11"/>
  <c r="UL37" i="11"/>
  <c r="UM37" i="11"/>
  <c r="UN37" i="11"/>
  <c r="UO37" i="11"/>
  <c r="UP37" i="11"/>
  <c r="UQ37" i="11"/>
  <c r="UR37" i="11"/>
  <c r="US37" i="11"/>
  <c r="UT37" i="11"/>
  <c r="UU37" i="11"/>
  <c r="UV37" i="11"/>
  <c r="UW37" i="11"/>
  <c r="UX37" i="11"/>
  <c r="UY37" i="11"/>
  <c r="UZ37" i="11"/>
  <c r="VA37" i="11"/>
  <c r="VB37" i="11"/>
  <c r="VC37" i="11"/>
  <c r="VD37" i="11"/>
  <c r="VE37" i="11"/>
  <c r="VF37" i="11"/>
  <c r="VG37" i="11"/>
  <c r="VH37" i="11"/>
  <c r="VI37" i="11"/>
  <c r="VJ37" i="11"/>
  <c r="VK37" i="11"/>
  <c r="VL37" i="11"/>
  <c r="VM37" i="11"/>
  <c r="VN37" i="11"/>
  <c r="VO37" i="11"/>
  <c r="VP37" i="11"/>
  <c r="VQ37" i="11"/>
  <c r="VR37" i="11"/>
  <c r="VS37" i="11"/>
  <c r="VT37" i="11"/>
  <c r="VU37" i="11"/>
  <c r="VV37" i="11"/>
  <c r="VW37" i="11"/>
  <c r="VX37" i="11"/>
  <c r="VY37" i="11"/>
  <c r="VZ37" i="11"/>
  <c r="WA37" i="11"/>
  <c r="WB37" i="11"/>
  <c r="WC37" i="11"/>
  <c r="WD37" i="11"/>
  <c r="WE37" i="11"/>
  <c r="WF37" i="11"/>
  <c r="WG37" i="11"/>
  <c r="WH37" i="11"/>
  <c r="WI37" i="11"/>
  <c r="WJ37" i="11"/>
  <c r="WK37" i="11"/>
  <c r="WL37" i="11"/>
  <c r="WM37" i="11"/>
  <c r="WN37" i="11"/>
  <c r="WO37" i="11"/>
  <c r="WP37" i="11"/>
  <c r="WQ37" i="11"/>
  <c r="WR37" i="11"/>
  <c r="WS37" i="11"/>
  <c r="WT37" i="11"/>
  <c r="WU37" i="11"/>
  <c r="WV37" i="11"/>
  <c r="WW37" i="11"/>
  <c r="WX37" i="11"/>
  <c r="WY37" i="11"/>
  <c r="WZ37" i="11"/>
  <c r="XA37" i="11"/>
  <c r="XB37" i="11"/>
  <c r="XC37" i="11"/>
  <c r="XD37" i="11"/>
  <c r="XE37" i="11"/>
  <c r="XF37" i="11"/>
  <c r="XG37" i="11"/>
  <c r="XH37" i="11"/>
  <c r="XI37" i="11"/>
  <c r="XJ37" i="11"/>
  <c r="XK37" i="11"/>
  <c r="XL37" i="11"/>
  <c r="XM37" i="11"/>
  <c r="XN37" i="11"/>
  <c r="XO37" i="11"/>
  <c r="XP37" i="11"/>
  <c r="XQ37" i="11"/>
  <c r="XR37" i="11"/>
  <c r="XS37" i="11"/>
  <c r="XT37" i="11"/>
  <c r="XU37" i="11"/>
  <c r="XV37" i="11"/>
  <c r="XW37" i="11"/>
  <c r="XX37" i="11"/>
  <c r="XY37" i="11"/>
  <c r="XZ37" i="11"/>
  <c r="YA37" i="11"/>
  <c r="YB37" i="11"/>
  <c r="YC37" i="11"/>
  <c r="YD37" i="11"/>
  <c r="YE37" i="11"/>
  <c r="YF37" i="11"/>
  <c r="YG37" i="11"/>
  <c r="YH37" i="11"/>
  <c r="YI37" i="11"/>
  <c r="YJ37" i="11"/>
  <c r="YK37" i="11"/>
  <c r="YL37" i="11"/>
  <c r="YM37" i="11"/>
  <c r="YN37" i="11"/>
  <c r="YO37" i="11"/>
  <c r="YP37" i="11"/>
  <c r="YQ37" i="11"/>
  <c r="YR37" i="11"/>
  <c r="YS37" i="11"/>
  <c r="YT37" i="11"/>
  <c r="YU37" i="11"/>
  <c r="YV37" i="11"/>
  <c r="YW37" i="11"/>
  <c r="YX37" i="11"/>
  <c r="YY37" i="11"/>
  <c r="YZ37" i="11"/>
  <c r="ZA37" i="11"/>
  <c r="ZB37" i="11"/>
  <c r="ZC37" i="11"/>
  <c r="ZD37" i="11"/>
  <c r="ZE37" i="11"/>
  <c r="ZF37" i="11"/>
  <c r="ZG37" i="11"/>
  <c r="ZH37" i="11"/>
  <c r="ZI37" i="11"/>
  <c r="ZJ37" i="11"/>
  <c r="ZK37" i="11"/>
  <c r="ZL37" i="11"/>
  <c r="ZM37" i="11"/>
  <c r="ZN37" i="11"/>
  <c r="ZO37" i="11"/>
  <c r="ZP37" i="11"/>
  <c r="ZQ37" i="11"/>
  <c r="ZR37" i="11"/>
  <c r="ZS37" i="11"/>
  <c r="ZT37" i="11"/>
  <c r="ZU37" i="11"/>
  <c r="ZV37" i="11"/>
  <c r="ZW37" i="11"/>
  <c r="ZX37" i="11"/>
  <c r="ZY37" i="11"/>
  <c r="ZZ37" i="11"/>
  <c r="AAA37" i="11"/>
  <c r="AAB37" i="11"/>
  <c r="AAC37" i="11"/>
  <c r="AAD37" i="11"/>
  <c r="AAE37" i="11"/>
  <c r="AAF37" i="11"/>
  <c r="AAG37" i="11"/>
  <c r="AAH37" i="11"/>
  <c r="AAI37" i="11"/>
  <c r="AAJ37" i="11"/>
  <c r="AAK37" i="11"/>
  <c r="AAL37" i="11"/>
  <c r="AAM37" i="11"/>
  <c r="AAN37" i="11"/>
  <c r="AAO37" i="11"/>
  <c r="AAP37" i="11"/>
  <c r="AAQ37" i="11"/>
  <c r="AAR37" i="11"/>
  <c r="AAS37" i="11"/>
  <c r="AAT37" i="11"/>
  <c r="AAU37" i="11"/>
  <c r="AAV37" i="11"/>
  <c r="AAW37" i="11"/>
  <c r="AAX37" i="11"/>
  <c r="AAY37" i="11"/>
  <c r="AAZ37" i="11"/>
  <c r="ABA37" i="11"/>
  <c r="ABB37" i="11"/>
  <c r="ABC37" i="11"/>
  <c r="ABD37" i="11"/>
  <c r="ABE37" i="11"/>
  <c r="ABF37" i="11"/>
  <c r="ABG37" i="11"/>
  <c r="ABH37" i="11"/>
  <c r="ABI37" i="11"/>
  <c r="ABJ37" i="11"/>
  <c r="ABK37" i="11"/>
  <c r="ABL37" i="11"/>
  <c r="ABM37" i="11"/>
  <c r="ABN37" i="11"/>
  <c r="ABO37" i="11"/>
  <c r="ABP37" i="11"/>
  <c r="ABQ37" i="11"/>
  <c r="ABR37" i="11"/>
  <c r="ABS37" i="11"/>
  <c r="ABT37" i="11"/>
  <c r="ABU37" i="11"/>
  <c r="ABV37" i="11"/>
  <c r="ABW37" i="11"/>
  <c r="ABX37" i="11"/>
  <c r="ABY37" i="11"/>
  <c r="ABZ37" i="11"/>
  <c r="ACA37" i="11"/>
  <c r="ACB37" i="11"/>
  <c r="ACC37" i="11"/>
  <c r="ACD37" i="11"/>
  <c r="ACE37" i="11"/>
  <c r="ACF37" i="11"/>
  <c r="ACG37" i="11"/>
  <c r="ACH37" i="11"/>
  <c r="ACI37" i="11"/>
  <c r="ACJ37" i="11"/>
  <c r="ACK37" i="11"/>
  <c r="ACL37" i="11"/>
  <c r="ACM37" i="11"/>
  <c r="ACN37" i="11"/>
  <c r="ACO37" i="11"/>
  <c r="ACP37" i="11"/>
  <c r="ACQ37" i="11"/>
  <c r="ACR37" i="11"/>
  <c r="ACS37" i="11"/>
  <c r="ACT37" i="11"/>
  <c r="ACU37" i="11"/>
  <c r="ACV37" i="11"/>
  <c r="ACW37" i="11"/>
  <c r="ACX37" i="11"/>
  <c r="ACY37" i="11"/>
  <c r="ACZ37" i="11"/>
  <c r="ADA37" i="11"/>
  <c r="ADB37" i="11"/>
  <c r="ADC37" i="11"/>
  <c r="ADD37" i="11"/>
  <c r="ADE37" i="11"/>
  <c r="ADF37" i="11"/>
  <c r="ADG37" i="11"/>
  <c r="ADH37" i="11"/>
  <c r="ADI37" i="11"/>
  <c r="ADJ37" i="11"/>
  <c r="ADK37" i="11"/>
  <c r="ADL37" i="11"/>
  <c r="ADM37" i="11"/>
  <c r="ADN37" i="11"/>
  <c r="ADO37" i="11"/>
  <c r="ADP37" i="11"/>
  <c r="ADQ37" i="11"/>
  <c r="ADR37" i="11"/>
  <c r="ADS37" i="11"/>
  <c r="ADT37" i="11"/>
  <c r="ADU37" i="11"/>
  <c r="ADV37" i="11"/>
  <c r="ADW37" i="11"/>
  <c r="ADX37" i="11"/>
  <c r="ADY37" i="11"/>
  <c r="ADZ37" i="11"/>
  <c r="AEA37" i="11"/>
  <c r="AEB37" i="11"/>
  <c r="AEC37" i="11"/>
  <c r="AED37" i="11"/>
  <c r="AEE37" i="11"/>
  <c r="AEF37" i="11"/>
  <c r="AEG37" i="11"/>
  <c r="AEH37" i="11"/>
  <c r="AEI37" i="11"/>
  <c r="AEJ37" i="11"/>
  <c r="AEK37" i="11"/>
  <c r="AEL37" i="11"/>
  <c r="AEM37" i="11"/>
  <c r="AEN37" i="11"/>
  <c r="AEO37" i="11"/>
  <c r="AEP37" i="11"/>
  <c r="AEQ37" i="11"/>
  <c r="AER37" i="11"/>
  <c r="AES37" i="11"/>
  <c r="AET37" i="11"/>
  <c r="AEU37" i="11"/>
  <c r="AEV37" i="11"/>
  <c r="AEW37" i="11"/>
  <c r="AEX37" i="11"/>
  <c r="AEY37" i="11"/>
  <c r="AEZ37" i="11"/>
  <c r="AFA37" i="11"/>
  <c r="AFB37" i="11"/>
  <c r="AFC37" i="11"/>
  <c r="AFD37" i="11"/>
  <c r="AFE37" i="11"/>
  <c r="AFF37" i="11"/>
  <c r="AFG37" i="11"/>
  <c r="AFH37" i="11"/>
  <c r="AFI37" i="11"/>
  <c r="AFJ37" i="11"/>
  <c r="AFK37" i="11"/>
  <c r="AFL37" i="11"/>
  <c r="AFM37" i="11"/>
  <c r="AFN37" i="11"/>
  <c r="AFO37" i="11"/>
  <c r="AFP37" i="11"/>
  <c r="AFQ37" i="11"/>
  <c r="AFR37" i="11"/>
  <c r="AFS37" i="11"/>
  <c r="AFT37" i="11"/>
  <c r="AFU37" i="11"/>
  <c r="AFV37" i="11"/>
  <c r="AFW37" i="11"/>
  <c r="AFX37" i="11"/>
  <c r="AFY37" i="11"/>
  <c r="AFZ37" i="11"/>
  <c r="AGA37" i="11"/>
  <c r="AGB37" i="11"/>
  <c r="AGC37" i="11"/>
  <c r="AGD37" i="11"/>
  <c r="AGE37" i="11"/>
  <c r="AGF37" i="11"/>
  <c r="AGG37" i="11"/>
  <c r="AGH37" i="11"/>
  <c r="AGI37" i="11"/>
  <c r="AGJ37" i="11"/>
  <c r="AGK37" i="11"/>
  <c r="AGL37" i="11"/>
  <c r="AGM37" i="11"/>
  <c r="AGN37" i="11"/>
  <c r="AGO37" i="11"/>
  <c r="AGP37" i="11"/>
  <c r="AGQ37" i="11"/>
  <c r="AGR37" i="11"/>
  <c r="AGS37" i="11"/>
  <c r="AGT37" i="11"/>
  <c r="AGU37" i="11"/>
  <c r="AGV37" i="11"/>
  <c r="AGW37" i="11"/>
  <c r="AGX37" i="11"/>
  <c r="AGY37" i="11"/>
  <c r="AGZ37" i="11"/>
  <c r="AHA37" i="11"/>
  <c r="AHB37" i="11"/>
  <c r="AHC37" i="11"/>
  <c r="AHD37" i="11"/>
  <c r="AHE37" i="11"/>
  <c r="AHF37" i="11"/>
  <c r="AHG37" i="11"/>
  <c r="AHH37" i="11"/>
  <c r="AHI37" i="11"/>
  <c r="AHJ37" i="11"/>
  <c r="AHK37" i="11"/>
  <c r="AHL37" i="11"/>
  <c r="AHM37" i="11"/>
  <c r="AHN37" i="11"/>
  <c r="AHO37" i="11"/>
  <c r="AHP37" i="11"/>
  <c r="AHQ37" i="11"/>
  <c r="AHR37" i="11"/>
  <c r="AHS37" i="11"/>
  <c r="AHT37" i="11"/>
  <c r="AHU37" i="11"/>
  <c r="AHV37" i="11"/>
  <c r="AHW37" i="11"/>
  <c r="AHX37" i="11"/>
  <c r="AHY37" i="11"/>
  <c r="AHZ37" i="11"/>
  <c r="AIA37" i="11"/>
  <c r="AIB37" i="11"/>
  <c r="AIC37" i="11"/>
  <c r="AID37" i="11"/>
  <c r="AIE37" i="11"/>
  <c r="AIF37" i="11"/>
  <c r="AIG37" i="11"/>
  <c r="AIH37" i="11"/>
  <c r="AII37" i="11"/>
  <c r="AIJ37" i="11"/>
  <c r="AIK37" i="11"/>
  <c r="AIL37" i="11"/>
  <c r="AIM37" i="11"/>
  <c r="AIN37" i="11"/>
  <c r="AIO37" i="11"/>
  <c r="AIP37" i="11"/>
  <c r="AIQ37" i="11"/>
  <c r="AIR37" i="11"/>
  <c r="AIS37" i="11"/>
  <c r="AIT37" i="11"/>
  <c r="AIU37" i="11"/>
  <c r="AIV37" i="11"/>
  <c r="AIW37" i="11"/>
  <c r="AIX37" i="11"/>
  <c r="AIY37" i="11"/>
  <c r="AIZ37" i="11"/>
  <c r="AJA37" i="11"/>
  <c r="AJB37" i="11"/>
  <c r="AJC37" i="11"/>
  <c r="AJD37" i="11"/>
  <c r="AJE37" i="11"/>
  <c r="AJF37" i="11"/>
  <c r="AJG37" i="11"/>
  <c r="AJH37" i="11"/>
  <c r="AJI37" i="11"/>
  <c r="AJJ37" i="11"/>
  <c r="AJK37" i="11"/>
  <c r="AJL37" i="11"/>
  <c r="AJM37" i="11"/>
  <c r="AJN37" i="11"/>
  <c r="AJO37" i="11"/>
  <c r="AJP37" i="11"/>
  <c r="AJQ37" i="11"/>
  <c r="AJR37" i="11"/>
  <c r="AJS37" i="11"/>
  <c r="AJT37" i="11"/>
  <c r="AJU37" i="11"/>
  <c r="AJV37" i="11"/>
  <c r="AJW37" i="11"/>
  <c r="AJX37" i="11"/>
  <c r="AJY37" i="11"/>
  <c r="AJZ37" i="11"/>
  <c r="AKA37" i="11"/>
  <c r="AKB37" i="11"/>
  <c r="AKC37" i="11"/>
  <c r="AKD37" i="11"/>
  <c r="AKE37" i="11"/>
  <c r="AKF37" i="11"/>
  <c r="AKG37" i="11"/>
  <c r="AKH37" i="11"/>
  <c r="AKI37" i="11"/>
  <c r="AKJ37" i="11"/>
  <c r="AKK37" i="11"/>
  <c r="AKL37" i="11"/>
  <c r="AKM37" i="11"/>
  <c r="AKN37" i="11"/>
  <c r="AKO37" i="11"/>
  <c r="AKP37" i="11"/>
  <c r="AKQ37" i="11"/>
  <c r="AKR37" i="11"/>
  <c r="AKS37" i="11"/>
  <c r="AKT37" i="11"/>
  <c r="AKU37" i="11"/>
  <c r="AKV37" i="11"/>
  <c r="AKW37" i="11"/>
  <c r="AKX37" i="11"/>
  <c r="AKY37" i="11"/>
  <c r="AKZ37" i="11"/>
  <c r="ALA37" i="11"/>
  <c r="ALB37" i="11"/>
  <c r="ALC37" i="11"/>
  <c r="ALD37" i="11"/>
  <c r="ALE37" i="11"/>
  <c r="ALF37" i="11"/>
  <c r="ALG37" i="11"/>
  <c r="ALH37" i="11"/>
  <c r="ALI37" i="11"/>
  <c r="ALJ37" i="11"/>
  <c r="ALK37" i="11"/>
  <c r="ALL37" i="11"/>
  <c r="DU38" i="11"/>
  <c r="DV38" i="11"/>
  <c r="DW38" i="11"/>
  <c r="DX38" i="11"/>
  <c r="DY38" i="11"/>
  <c r="DZ38" i="11"/>
  <c r="EA38" i="11"/>
  <c r="EB38" i="11"/>
  <c r="EC38" i="11"/>
  <c r="ED38" i="11"/>
  <c r="EE38" i="11"/>
  <c r="EF38" i="11"/>
  <c r="EG38" i="11"/>
  <c r="EH38" i="11"/>
  <c r="EI38" i="11"/>
  <c r="EJ38" i="11"/>
  <c r="EK38" i="11"/>
  <c r="EL38" i="11"/>
  <c r="EM38" i="11"/>
  <c r="EN38" i="11"/>
  <c r="EO38" i="11"/>
  <c r="EP38" i="11"/>
  <c r="EQ38" i="11"/>
  <c r="ER38" i="11"/>
  <c r="ES38" i="11"/>
  <c r="ET38" i="11"/>
  <c r="EU38" i="11"/>
  <c r="EV38" i="11"/>
  <c r="EW38" i="11"/>
  <c r="EX38" i="11"/>
  <c r="EY38" i="11"/>
  <c r="EZ38" i="11"/>
  <c r="FA38" i="11"/>
  <c r="FB38" i="11"/>
  <c r="FC38" i="11"/>
  <c r="FD38" i="11"/>
  <c r="FE38" i="11"/>
  <c r="FF38" i="11"/>
  <c r="FG38" i="11"/>
  <c r="FH38" i="11"/>
  <c r="FI38" i="11"/>
  <c r="FJ38" i="11"/>
  <c r="FK38" i="11"/>
  <c r="FL38" i="11"/>
  <c r="FM38" i="11"/>
  <c r="FN38" i="11"/>
  <c r="FO38" i="11"/>
  <c r="FP38" i="11"/>
  <c r="FQ38" i="11"/>
  <c r="FR38" i="11"/>
  <c r="FS38" i="11"/>
  <c r="FT38" i="11"/>
  <c r="FU38" i="11"/>
  <c r="FV38" i="11"/>
  <c r="FW38" i="11"/>
  <c r="FX38" i="11"/>
  <c r="FY38" i="11"/>
  <c r="FZ38" i="11"/>
  <c r="GA38" i="11"/>
  <c r="GB38" i="11"/>
  <c r="GC38" i="11"/>
  <c r="GD38" i="11"/>
  <c r="GE38" i="11"/>
  <c r="GF38" i="11"/>
  <c r="GG38" i="11"/>
  <c r="GH38" i="11"/>
  <c r="GI38" i="11"/>
  <c r="GJ38" i="11"/>
  <c r="GK38" i="11"/>
  <c r="GL38" i="11"/>
  <c r="GM38" i="11"/>
  <c r="GN38" i="11"/>
  <c r="GO38" i="11"/>
  <c r="GP38" i="11"/>
  <c r="GQ38" i="11"/>
  <c r="GR38" i="11"/>
  <c r="GS38" i="11"/>
  <c r="GT38" i="11"/>
  <c r="GU38" i="11"/>
  <c r="GV38" i="11"/>
  <c r="GW38" i="11"/>
  <c r="GX38" i="11"/>
  <c r="GY38" i="11"/>
  <c r="GZ38" i="11"/>
  <c r="HA38" i="11"/>
  <c r="HB38" i="11"/>
  <c r="HC38" i="11"/>
  <c r="HD38" i="11"/>
  <c r="HE38" i="11"/>
  <c r="HF38" i="11"/>
  <c r="HG38" i="11"/>
  <c r="HH38" i="11"/>
  <c r="HI38" i="11"/>
  <c r="HJ38" i="11"/>
  <c r="HK38" i="11"/>
  <c r="HL38" i="11"/>
  <c r="HM38" i="11"/>
  <c r="HN38" i="11"/>
  <c r="HO38" i="11"/>
  <c r="HP38" i="11"/>
  <c r="HQ38" i="11"/>
  <c r="HR38" i="11"/>
  <c r="HS38" i="11"/>
  <c r="HT38" i="11"/>
  <c r="HU38" i="11"/>
  <c r="HV38" i="11"/>
  <c r="HW38" i="11"/>
  <c r="HX38" i="11"/>
  <c r="HY38" i="11"/>
  <c r="HZ38" i="11"/>
  <c r="IA38" i="11"/>
  <c r="IB38" i="11"/>
  <c r="IC38" i="11"/>
  <c r="ID38" i="11"/>
  <c r="IE38" i="11"/>
  <c r="IF38" i="11"/>
  <c r="IG38" i="11"/>
  <c r="IH38" i="11"/>
  <c r="II38" i="11"/>
  <c r="IJ38" i="11"/>
  <c r="IK38" i="11"/>
  <c r="IL38" i="11"/>
  <c r="IM38" i="11"/>
  <c r="IN38" i="11"/>
  <c r="IO38" i="11"/>
  <c r="IP38" i="11"/>
  <c r="IQ38" i="11"/>
  <c r="IR38" i="11"/>
  <c r="IS38" i="11"/>
  <c r="IT38" i="11"/>
  <c r="IU38" i="11"/>
  <c r="IV38" i="11"/>
  <c r="IW38" i="11"/>
  <c r="IX38" i="11"/>
  <c r="IY38" i="11"/>
  <c r="IZ38" i="11"/>
  <c r="JA38" i="11"/>
  <c r="JB38" i="11"/>
  <c r="JC38" i="11"/>
  <c r="JD38" i="11"/>
  <c r="JE38" i="11"/>
  <c r="JF38" i="11"/>
  <c r="JG38" i="11"/>
  <c r="JH38" i="11"/>
  <c r="JI38" i="11"/>
  <c r="JJ38" i="11"/>
  <c r="JK38" i="11"/>
  <c r="JL38" i="11"/>
  <c r="JM38" i="11"/>
  <c r="JN38" i="11"/>
  <c r="JO38" i="11"/>
  <c r="JP38" i="11"/>
  <c r="JQ38" i="11"/>
  <c r="JR38" i="11"/>
  <c r="JS38" i="11"/>
  <c r="JT38" i="11"/>
  <c r="JU38" i="11"/>
  <c r="JV38" i="11"/>
  <c r="JW38" i="11"/>
  <c r="JX38" i="11"/>
  <c r="JY38" i="11"/>
  <c r="JZ38" i="11"/>
  <c r="KA38" i="11"/>
  <c r="KB38" i="11"/>
  <c r="KC38" i="11"/>
  <c r="KD38" i="11"/>
  <c r="KE38" i="11"/>
  <c r="KF38" i="11"/>
  <c r="KG38" i="11"/>
  <c r="KH38" i="11"/>
  <c r="KI38" i="11"/>
  <c r="KJ38" i="11"/>
  <c r="KK38" i="11"/>
  <c r="KL38" i="11"/>
  <c r="KM38" i="11"/>
  <c r="KN38" i="11"/>
  <c r="KO38" i="11"/>
  <c r="KP38" i="11"/>
  <c r="KQ38" i="11"/>
  <c r="KR38" i="11"/>
  <c r="KS38" i="11"/>
  <c r="KT38" i="11"/>
  <c r="KU38" i="11"/>
  <c r="KV38" i="11"/>
  <c r="KW38" i="11"/>
  <c r="KX38" i="11"/>
  <c r="KY38" i="11"/>
  <c r="KZ38" i="11"/>
  <c r="LA38" i="11"/>
  <c r="LB38" i="11"/>
  <c r="LC38" i="11"/>
  <c r="LD38" i="11"/>
  <c r="LE38" i="11"/>
  <c r="LF38" i="11"/>
  <c r="LG38" i="11"/>
  <c r="LH38" i="11"/>
  <c r="LI38" i="11"/>
  <c r="LJ38" i="11"/>
  <c r="LK38" i="11"/>
  <c r="LL38" i="11"/>
  <c r="LM38" i="11"/>
  <c r="LN38" i="11"/>
  <c r="LO38" i="11"/>
  <c r="LP38" i="11"/>
  <c r="LQ38" i="11"/>
  <c r="LR38" i="11"/>
  <c r="LS38" i="11"/>
  <c r="LT38" i="11"/>
  <c r="LU38" i="11"/>
  <c r="LV38" i="11"/>
  <c r="LW38" i="11"/>
  <c r="LX38" i="11"/>
  <c r="LY38" i="11"/>
  <c r="LZ38" i="11"/>
  <c r="MA38" i="11"/>
  <c r="MB38" i="11"/>
  <c r="MC38" i="11"/>
  <c r="MD38" i="11"/>
  <c r="ME38" i="11"/>
  <c r="MF38" i="11"/>
  <c r="MG38" i="11"/>
  <c r="MH38" i="11"/>
  <c r="MI38" i="11"/>
  <c r="MJ38" i="11"/>
  <c r="MK38" i="11"/>
  <c r="ML38" i="11"/>
  <c r="MM38" i="11"/>
  <c r="MN38" i="11"/>
  <c r="MO38" i="11"/>
  <c r="MP38" i="11"/>
  <c r="MQ38" i="11"/>
  <c r="MR38" i="11"/>
  <c r="MS38" i="11"/>
  <c r="MT38" i="11"/>
  <c r="MU38" i="11"/>
  <c r="MV38" i="11"/>
  <c r="MW38" i="11"/>
  <c r="MX38" i="11"/>
  <c r="MY38" i="11"/>
  <c r="MZ38" i="11"/>
  <c r="NA38" i="11"/>
  <c r="NB38" i="11"/>
  <c r="NC38" i="11"/>
  <c r="ND38" i="11"/>
  <c r="NE38" i="11"/>
  <c r="NF38" i="11"/>
  <c r="NG38" i="11"/>
  <c r="NH38" i="11"/>
  <c r="NI38" i="11"/>
  <c r="NJ38" i="11"/>
  <c r="NK38" i="11"/>
  <c r="NL38" i="11"/>
  <c r="NM38" i="11"/>
  <c r="NN38" i="11"/>
  <c r="NO38" i="11"/>
  <c r="NP38" i="11"/>
  <c r="NQ38" i="11"/>
  <c r="NR38" i="11"/>
  <c r="NS38" i="11"/>
  <c r="NT38" i="11"/>
  <c r="NU38" i="11"/>
  <c r="NV38" i="11"/>
  <c r="NW38" i="11"/>
  <c r="NX38" i="11"/>
  <c r="NY38" i="11"/>
  <c r="NZ38" i="11"/>
  <c r="OA38" i="11"/>
  <c r="OB38" i="11"/>
  <c r="OC38" i="11"/>
  <c r="OD38" i="11"/>
  <c r="OE38" i="11"/>
  <c r="OF38" i="11"/>
  <c r="OG38" i="11"/>
  <c r="OH38" i="11"/>
  <c r="OI38" i="11"/>
  <c r="OJ38" i="11"/>
  <c r="OK38" i="11"/>
  <c r="OL38" i="11"/>
  <c r="OM38" i="11"/>
  <c r="ON38" i="11"/>
  <c r="OO38" i="11"/>
  <c r="OP38" i="11"/>
  <c r="OQ38" i="11"/>
  <c r="OR38" i="11"/>
  <c r="OS38" i="11"/>
  <c r="OT38" i="11"/>
  <c r="OU38" i="11"/>
  <c r="OV38" i="11"/>
  <c r="OW38" i="11"/>
  <c r="OX38" i="11"/>
  <c r="OY38" i="11"/>
  <c r="OZ38" i="11"/>
  <c r="PA38" i="11"/>
  <c r="PB38" i="11"/>
  <c r="PC38" i="11"/>
  <c r="PD38" i="11"/>
  <c r="PE38" i="11"/>
  <c r="PF38" i="11"/>
  <c r="PG38" i="11"/>
  <c r="PH38" i="11"/>
  <c r="PI38" i="11"/>
  <c r="PJ38" i="11"/>
  <c r="PK38" i="11"/>
  <c r="PL38" i="11"/>
  <c r="PM38" i="11"/>
  <c r="PN38" i="11"/>
  <c r="PO38" i="11"/>
  <c r="PP38" i="11"/>
  <c r="PQ38" i="11"/>
  <c r="PR38" i="11"/>
  <c r="PS38" i="11"/>
  <c r="PT38" i="11"/>
  <c r="PU38" i="11"/>
  <c r="PV38" i="11"/>
  <c r="PW38" i="11"/>
  <c r="PX38" i="11"/>
  <c r="PY38" i="11"/>
  <c r="PZ38" i="11"/>
  <c r="QA38" i="11"/>
  <c r="QB38" i="11"/>
  <c r="QC38" i="11"/>
  <c r="QD38" i="11"/>
  <c r="QE38" i="11"/>
  <c r="QF38" i="11"/>
  <c r="QG38" i="11"/>
  <c r="QH38" i="11"/>
  <c r="QI38" i="11"/>
  <c r="QJ38" i="11"/>
  <c r="QK38" i="11"/>
  <c r="QL38" i="11"/>
  <c r="QM38" i="11"/>
  <c r="QN38" i="11"/>
  <c r="QO38" i="11"/>
  <c r="QP38" i="11"/>
  <c r="QQ38" i="11"/>
  <c r="QR38" i="11"/>
  <c r="QS38" i="11"/>
  <c r="QT38" i="11"/>
  <c r="QU38" i="11"/>
  <c r="QV38" i="11"/>
  <c r="QW38" i="11"/>
  <c r="QX38" i="11"/>
  <c r="QY38" i="11"/>
  <c r="QZ38" i="11"/>
  <c r="RA38" i="11"/>
  <c r="RB38" i="11"/>
  <c r="RC38" i="11"/>
  <c r="RD38" i="11"/>
  <c r="RE38" i="11"/>
  <c r="RF38" i="11"/>
  <c r="RG38" i="11"/>
  <c r="RH38" i="11"/>
  <c r="RI38" i="11"/>
  <c r="RJ38" i="11"/>
  <c r="RK38" i="11"/>
  <c r="RL38" i="11"/>
  <c r="RM38" i="11"/>
  <c r="RN38" i="11"/>
  <c r="RO38" i="11"/>
  <c r="RP38" i="11"/>
  <c r="RQ38" i="11"/>
  <c r="RR38" i="11"/>
  <c r="RS38" i="11"/>
  <c r="RT38" i="11"/>
  <c r="RU38" i="11"/>
  <c r="RV38" i="11"/>
  <c r="RW38" i="11"/>
  <c r="RX38" i="11"/>
  <c r="RY38" i="11"/>
  <c r="RZ38" i="11"/>
  <c r="SA38" i="11"/>
  <c r="SB38" i="11"/>
  <c r="SC38" i="11"/>
  <c r="SD38" i="11"/>
  <c r="SE38" i="11"/>
  <c r="SF38" i="11"/>
  <c r="SG38" i="11"/>
  <c r="SH38" i="11"/>
  <c r="SI38" i="11"/>
  <c r="SJ38" i="11"/>
  <c r="SK38" i="11"/>
  <c r="SL38" i="11"/>
  <c r="SM38" i="11"/>
  <c r="SN38" i="11"/>
  <c r="SO38" i="11"/>
  <c r="SP38" i="11"/>
  <c r="SQ38" i="11"/>
  <c r="SR38" i="11"/>
  <c r="SS38" i="11"/>
  <c r="ST38" i="11"/>
  <c r="SU38" i="11"/>
  <c r="SV38" i="11"/>
  <c r="SW38" i="11"/>
  <c r="SX38" i="11"/>
  <c r="SY38" i="11"/>
  <c r="SZ38" i="11"/>
  <c r="TA38" i="11"/>
  <c r="TB38" i="11"/>
  <c r="TC38" i="11"/>
  <c r="TD38" i="11"/>
  <c r="TE38" i="11"/>
  <c r="TF38" i="11"/>
  <c r="TG38" i="11"/>
  <c r="TH38" i="11"/>
  <c r="TI38" i="11"/>
  <c r="TJ38" i="11"/>
  <c r="TK38" i="11"/>
  <c r="TL38" i="11"/>
  <c r="TM38" i="11"/>
  <c r="TN38" i="11"/>
  <c r="TO38" i="11"/>
  <c r="TP38" i="11"/>
  <c r="TQ38" i="11"/>
  <c r="TR38" i="11"/>
  <c r="TS38" i="11"/>
  <c r="TT38" i="11"/>
  <c r="TU38" i="11"/>
  <c r="TV38" i="11"/>
  <c r="TW38" i="11"/>
  <c r="TX38" i="11"/>
  <c r="TY38" i="11"/>
  <c r="TZ38" i="11"/>
  <c r="UA38" i="11"/>
  <c r="UB38" i="11"/>
  <c r="UC38" i="11"/>
  <c r="UD38" i="11"/>
  <c r="UE38" i="11"/>
  <c r="UF38" i="11"/>
  <c r="UG38" i="11"/>
  <c r="UH38" i="11"/>
  <c r="UI38" i="11"/>
  <c r="UJ38" i="11"/>
  <c r="UK38" i="11"/>
  <c r="UL38" i="11"/>
  <c r="UM38" i="11"/>
  <c r="UN38" i="11"/>
  <c r="UO38" i="11"/>
  <c r="UP38" i="11"/>
  <c r="UQ38" i="11"/>
  <c r="UR38" i="11"/>
  <c r="US38" i="11"/>
  <c r="UT38" i="11"/>
  <c r="UU38" i="11"/>
  <c r="UV38" i="11"/>
  <c r="UW38" i="11"/>
  <c r="UX38" i="11"/>
  <c r="UY38" i="11"/>
  <c r="UZ38" i="11"/>
  <c r="VA38" i="11"/>
  <c r="VB38" i="11"/>
  <c r="VC38" i="11"/>
  <c r="VD38" i="11"/>
  <c r="VE38" i="11"/>
  <c r="VF38" i="11"/>
  <c r="VG38" i="11"/>
  <c r="VH38" i="11"/>
  <c r="VI38" i="11"/>
  <c r="VJ38" i="11"/>
  <c r="VK38" i="11"/>
  <c r="VL38" i="11"/>
  <c r="VM38" i="11"/>
  <c r="VN38" i="11"/>
  <c r="VO38" i="11"/>
  <c r="VP38" i="11"/>
  <c r="VQ38" i="11"/>
  <c r="VR38" i="11"/>
  <c r="VS38" i="11"/>
  <c r="VT38" i="11"/>
  <c r="VU38" i="11"/>
  <c r="VV38" i="11"/>
  <c r="VW38" i="11"/>
  <c r="VX38" i="11"/>
  <c r="VY38" i="11"/>
  <c r="VZ38" i="11"/>
  <c r="WA38" i="11"/>
  <c r="WB38" i="11"/>
  <c r="WC38" i="11"/>
  <c r="WD38" i="11"/>
  <c r="WE38" i="11"/>
  <c r="WF38" i="11"/>
  <c r="WG38" i="11"/>
  <c r="WH38" i="11"/>
  <c r="WI38" i="11"/>
  <c r="WJ38" i="11"/>
  <c r="WK38" i="11"/>
  <c r="WL38" i="11"/>
  <c r="WM38" i="11"/>
  <c r="WN38" i="11"/>
  <c r="WO38" i="11"/>
  <c r="WP38" i="11"/>
  <c r="WQ38" i="11"/>
  <c r="WR38" i="11"/>
  <c r="WS38" i="11"/>
  <c r="WT38" i="11"/>
  <c r="WU38" i="11"/>
  <c r="WV38" i="11"/>
  <c r="WW38" i="11"/>
  <c r="WX38" i="11"/>
  <c r="WY38" i="11"/>
  <c r="WZ38" i="11"/>
  <c r="XA38" i="11"/>
  <c r="XB38" i="11"/>
  <c r="XC38" i="11"/>
  <c r="XD38" i="11"/>
  <c r="XE38" i="11"/>
  <c r="XF38" i="11"/>
  <c r="XG38" i="11"/>
  <c r="XH38" i="11"/>
  <c r="XI38" i="11"/>
  <c r="XJ38" i="11"/>
  <c r="XK38" i="11"/>
  <c r="XL38" i="11"/>
  <c r="XM38" i="11"/>
  <c r="XN38" i="11"/>
  <c r="XO38" i="11"/>
  <c r="XP38" i="11"/>
  <c r="XQ38" i="11"/>
  <c r="XR38" i="11"/>
  <c r="XS38" i="11"/>
  <c r="XT38" i="11"/>
  <c r="XU38" i="11"/>
  <c r="XV38" i="11"/>
  <c r="XW38" i="11"/>
  <c r="XX38" i="11"/>
  <c r="XY38" i="11"/>
  <c r="XZ38" i="11"/>
  <c r="YA38" i="11"/>
  <c r="YB38" i="11"/>
  <c r="YC38" i="11"/>
  <c r="YD38" i="11"/>
  <c r="YE38" i="11"/>
  <c r="YF38" i="11"/>
  <c r="YG38" i="11"/>
  <c r="YH38" i="11"/>
  <c r="YI38" i="11"/>
  <c r="YJ38" i="11"/>
  <c r="YK38" i="11"/>
  <c r="YL38" i="11"/>
  <c r="YM38" i="11"/>
  <c r="YN38" i="11"/>
  <c r="YO38" i="11"/>
  <c r="YP38" i="11"/>
  <c r="YQ38" i="11"/>
  <c r="YR38" i="11"/>
  <c r="YS38" i="11"/>
  <c r="YT38" i="11"/>
  <c r="YU38" i="11"/>
  <c r="YV38" i="11"/>
  <c r="YW38" i="11"/>
  <c r="YX38" i="11"/>
  <c r="YY38" i="11"/>
  <c r="YZ38" i="11"/>
  <c r="ZA38" i="11"/>
  <c r="ZB38" i="11"/>
  <c r="ZC38" i="11"/>
  <c r="ZD38" i="11"/>
  <c r="ZE38" i="11"/>
  <c r="ZF38" i="11"/>
  <c r="ZG38" i="11"/>
  <c r="ZH38" i="11"/>
  <c r="ZI38" i="11"/>
  <c r="ZJ38" i="11"/>
  <c r="ZK38" i="11"/>
  <c r="ZL38" i="11"/>
  <c r="ZM38" i="11"/>
  <c r="ZN38" i="11"/>
  <c r="ZO38" i="11"/>
  <c r="ZP38" i="11"/>
  <c r="ZQ38" i="11"/>
  <c r="ZR38" i="11"/>
  <c r="ZS38" i="11"/>
  <c r="ZT38" i="11"/>
  <c r="ZU38" i="11"/>
  <c r="ZV38" i="11"/>
  <c r="ZW38" i="11"/>
  <c r="ZX38" i="11"/>
  <c r="ZY38" i="11"/>
  <c r="ZZ38" i="11"/>
  <c r="AAA38" i="11"/>
  <c r="AAB38" i="11"/>
  <c r="AAC38" i="11"/>
  <c r="AAD38" i="11"/>
  <c r="AAE38" i="11"/>
  <c r="AAF38" i="11"/>
  <c r="AAG38" i="11"/>
  <c r="AAH38" i="11"/>
  <c r="AAI38" i="11"/>
  <c r="AAJ38" i="11"/>
  <c r="AAK38" i="11"/>
  <c r="AAL38" i="11"/>
  <c r="AAM38" i="11"/>
  <c r="AAN38" i="11"/>
  <c r="AAO38" i="11"/>
  <c r="AAP38" i="11"/>
  <c r="AAQ38" i="11"/>
  <c r="AAR38" i="11"/>
  <c r="AAS38" i="11"/>
  <c r="AAT38" i="11"/>
  <c r="AAU38" i="11"/>
  <c r="AAV38" i="11"/>
  <c r="AAW38" i="11"/>
  <c r="AAX38" i="11"/>
  <c r="AAY38" i="11"/>
  <c r="AAZ38" i="11"/>
  <c r="ABA38" i="11"/>
  <c r="ABB38" i="11"/>
  <c r="ABC38" i="11"/>
  <c r="ABD38" i="11"/>
  <c r="ABE38" i="11"/>
  <c r="ABF38" i="11"/>
  <c r="ABG38" i="11"/>
  <c r="ABH38" i="11"/>
  <c r="ABI38" i="11"/>
  <c r="ABJ38" i="11"/>
  <c r="ABK38" i="11"/>
  <c r="ABL38" i="11"/>
  <c r="ABM38" i="11"/>
  <c r="ABN38" i="11"/>
  <c r="ABO38" i="11"/>
  <c r="ABP38" i="11"/>
  <c r="ABQ38" i="11"/>
  <c r="ABR38" i="11"/>
  <c r="ABS38" i="11"/>
  <c r="ABT38" i="11"/>
  <c r="ABU38" i="11"/>
  <c r="ABV38" i="11"/>
  <c r="ABW38" i="11"/>
  <c r="ABX38" i="11"/>
  <c r="ABY38" i="11"/>
  <c r="ABZ38" i="11"/>
  <c r="ACA38" i="11"/>
  <c r="ACB38" i="11"/>
  <c r="ACC38" i="11"/>
  <c r="ACD38" i="11"/>
  <c r="ACE38" i="11"/>
  <c r="ACF38" i="11"/>
  <c r="ACG38" i="11"/>
  <c r="ACH38" i="11"/>
  <c r="ACI38" i="11"/>
  <c r="ACJ38" i="11"/>
  <c r="ACK38" i="11"/>
  <c r="ACL38" i="11"/>
  <c r="ACM38" i="11"/>
  <c r="ACN38" i="11"/>
  <c r="ACO38" i="11"/>
  <c r="ACP38" i="11"/>
  <c r="ACQ38" i="11"/>
  <c r="ACR38" i="11"/>
  <c r="ACS38" i="11"/>
  <c r="ACT38" i="11"/>
  <c r="ACU38" i="11"/>
  <c r="ACV38" i="11"/>
  <c r="ACW38" i="11"/>
  <c r="ACX38" i="11"/>
  <c r="ACY38" i="11"/>
  <c r="ACZ38" i="11"/>
  <c r="ADA38" i="11"/>
  <c r="ADB38" i="11"/>
  <c r="ADC38" i="11"/>
  <c r="ADD38" i="11"/>
  <c r="ADE38" i="11"/>
  <c r="ADF38" i="11"/>
  <c r="ADG38" i="11"/>
  <c r="ADH38" i="11"/>
  <c r="ADI38" i="11"/>
  <c r="ADJ38" i="11"/>
  <c r="ADK38" i="11"/>
  <c r="ADL38" i="11"/>
  <c r="ADM38" i="11"/>
  <c r="ADN38" i="11"/>
  <c r="ADO38" i="11"/>
  <c r="ADP38" i="11"/>
  <c r="ADQ38" i="11"/>
  <c r="ADR38" i="11"/>
  <c r="ADS38" i="11"/>
  <c r="ADT38" i="11"/>
  <c r="ADU38" i="11"/>
  <c r="ADV38" i="11"/>
  <c r="ADW38" i="11"/>
  <c r="ADX38" i="11"/>
  <c r="ADY38" i="11"/>
  <c r="ADZ38" i="11"/>
  <c r="AEA38" i="11"/>
  <c r="AEB38" i="11"/>
  <c r="AEC38" i="11"/>
  <c r="AED38" i="11"/>
  <c r="AEE38" i="11"/>
  <c r="AEF38" i="11"/>
  <c r="AEG38" i="11"/>
  <c r="AEH38" i="11"/>
  <c r="AEI38" i="11"/>
  <c r="AEJ38" i="11"/>
  <c r="AEK38" i="11"/>
  <c r="AEL38" i="11"/>
  <c r="AEM38" i="11"/>
  <c r="AEN38" i="11"/>
  <c r="AEO38" i="11"/>
  <c r="AEP38" i="11"/>
  <c r="AEQ38" i="11"/>
  <c r="AER38" i="11"/>
  <c r="AES38" i="11"/>
  <c r="AET38" i="11"/>
  <c r="AEU38" i="11"/>
  <c r="AEV38" i="11"/>
  <c r="AEW38" i="11"/>
  <c r="AEX38" i="11"/>
  <c r="AEY38" i="11"/>
  <c r="AEZ38" i="11"/>
  <c r="AFA38" i="11"/>
  <c r="AFB38" i="11"/>
  <c r="AFC38" i="11"/>
  <c r="AFD38" i="11"/>
  <c r="AFE38" i="11"/>
  <c r="AFF38" i="11"/>
  <c r="AFG38" i="11"/>
  <c r="AFH38" i="11"/>
  <c r="AFI38" i="11"/>
  <c r="AFJ38" i="11"/>
  <c r="AFK38" i="11"/>
  <c r="AFL38" i="11"/>
  <c r="AFM38" i="11"/>
  <c r="AFN38" i="11"/>
  <c r="AFO38" i="11"/>
  <c r="AFP38" i="11"/>
  <c r="AFQ38" i="11"/>
  <c r="AFR38" i="11"/>
  <c r="AFS38" i="11"/>
  <c r="AFT38" i="11"/>
  <c r="AFU38" i="11"/>
  <c r="AFV38" i="11"/>
  <c r="AFW38" i="11"/>
  <c r="AFX38" i="11"/>
  <c r="AFY38" i="11"/>
  <c r="AFZ38" i="11"/>
  <c r="AGA38" i="11"/>
  <c r="AGB38" i="11"/>
  <c r="AGC38" i="11"/>
  <c r="AGD38" i="11"/>
  <c r="AGE38" i="11"/>
  <c r="AGF38" i="11"/>
  <c r="AGG38" i="11"/>
  <c r="AGH38" i="11"/>
  <c r="AGI38" i="11"/>
  <c r="AGJ38" i="11"/>
  <c r="AGK38" i="11"/>
  <c r="AGL38" i="11"/>
  <c r="AGM38" i="11"/>
  <c r="AGN38" i="11"/>
  <c r="AGO38" i="11"/>
  <c r="AGP38" i="11"/>
  <c r="AGQ38" i="11"/>
  <c r="AGR38" i="11"/>
  <c r="AGS38" i="11"/>
  <c r="AGT38" i="11"/>
  <c r="AGU38" i="11"/>
  <c r="AGV38" i="11"/>
  <c r="AGW38" i="11"/>
  <c r="AGX38" i="11"/>
  <c r="AGY38" i="11"/>
  <c r="AGZ38" i="11"/>
  <c r="AHA38" i="11"/>
  <c r="AHB38" i="11"/>
  <c r="AHC38" i="11"/>
  <c r="AHD38" i="11"/>
  <c r="AHE38" i="11"/>
  <c r="AHF38" i="11"/>
  <c r="AHG38" i="11"/>
  <c r="AHH38" i="11"/>
  <c r="AHI38" i="11"/>
  <c r="AHJ38" i="11"/>
  <c r="AHK38" i="11"/>
  <c r="AHL38" i="11"/>
  <c r="AHM38" i="11"/>
  <c r="AHN38" i="11"/>
  <c r="AHO38" i="11"/>
  <c r="AHP38" i="11"/>
  <c r="AHQ38" i="11"/>
  <c r="AHR38" i="11"/>
  <c r="AHS38" i="11"/>
  <c r="AHT38" i="11"/>
  <c r="AHU38" i="11"/>
  <c r="AHV38" i="11"/>
  <c r="AHW38" i="11"/>
  <c r="AHX38" i="11"/>
  <c r="AHY38" i="11"/>
  <c r="AHZ38" i="11"/>
  <c r="AIA38" i="11"/>
  <c r="AIB38" i="11"/>
  <c r="AIC38" i="11"/>
  <c r="AID38" i="11"/>
  <c r="AIE38" i="11"/>
  <c r="AIF38" i="11"/>
  <c r="AIG38" i="11"/>
  <c r="AIH38" i="11"/>
  <c r="AII38" i="11"/>
  <c r="AIJ38" i="11"/>
  <c r="AIK38" i="11"/>
  <c r="AIL38" i="11"/>
  <c r="AIM38" i="11"/>
  <c r="AIN38" i="11"/>
  <c r="AIO38" i="11"/>
  <c r="AIP38" i="11"/>
  <c r="AIQ38" i="11"/>
  <c r="AIR38" i="11"/>
  <c r="AIS38" i="11"/>
  <c r="AIT38" i="11"/>
  <c r="AIU38" i="11"/>
  <c r="AIV38" i="11"/>
  <c r="AIW38" i="11"/>
  <c r="AIX38" i="11"/>
  <c r="AIY38" i="11"/>
  <c r="AIZ38" i="11"/>
  <c r="AJA38" i="11"/>
  <c r="AJB38" i="11"/>
  <c r="AJC38" i="11"/>
  <c r="AJD38" i="11"/>
  <c r="AJE38" i="11"/>
  <c r="AJF38" i="11"/>
  <c r="AJG38" i="11"/>
  <c r="AJH38" i="11"/>
  <c r="AJI38" i="11"/>
  <c r="AJJ38" i="11"/>
  <c r="AJK38" i="11"/>
  <c r="AJL38" i="11"/>
  <c r="AJM38" i="11"/>
  <c r="AJN38" i="11"/>
  <c r="AJO38" i="11"/>
  <c r="AJP38" i="11"/>
  <c r="AJQ38" i="11"/>
  <c r="AJR38" i="11"/>
  <c r="AJS38" i="11"/>
  <c r="AJT38" i="11"/>
  <c r="AJU38" i="11"/>
  <c r="AJV38" i="11"/>
  <c r="AJW38" i="11"/>
  <c r="AJX38" i="11"/>
  <c r="AJY38" i="11"/>
  <c r="AJZ38" i="11"/>
  <c r="AKA38" i="11"/>
  <c r="AKB38" i="11"/>
  <c r="AKC38" i="11"/>
  <c r="AKD38" i="11"/>
  <c r="AKE38" i="11"/>
  <c r="AKF38" i="11"/>
  <c r="AKG38" i="11"/>
  <c r="AKH38" i="11"/>
  <c r="AKI38" i="11"/>
  <c r="AKJ38" i="11"/>
  <c r="AKK38" i="11"/>
  <c r="AKL38" i="11"/>
  <c r="AKM38" i="11"/>
  <c r="AKN38" i="11"/>
  <c r="AKO38" i="11"/>
  <c r="AKP38" i="11"/>
  <c r="AKQ38" i="11"/>
  <c r="AKR38" i="11"/>
  <c r="AKS38" i="11"/>
  <c r="AKT38" i="11"/>
  <c r="AKU38" i="11"/>
  <c r="AKV38" i="11"/>
  <c r="AKW38" i="11"/>
  <c r="AKX38" i="11"/>
  <c r="AKY38" i="11"/>
  <c r="AKZ38" i="11"/>
  <c r="ALA38" i="11"/>
  <c r="ALB38" i="11"/>
  <c r="ALC38" i="11"/>
  <c r="ALD38" i="11"/>
  <c r="ALE38" i="11"/>
  <c r="ALF38" i="11"/>
  <c r="ALG38" i="11"/>
  <c r="ALH38" i="11"/>
  <c r="ALI38" i="11"/>
  <c r="ALJ38" i="11"/>
  <c r="ALK38" i="11"/>
  <c r="ALL38" i="11"/>
  <c r="DU39" i="11"/>
  <c r="DV39" i="11"/>
  <c r="DW39" i="11"/>
  <c r="DX39" i="11"/>
  <c r="DY39" i="11"/>
  <c r="DZ39" i="11"/>
  <c r="EA39" i="11"/>
  <c r="EB39" i="11"/>
  <c r="EC39" i="11"/>
  <c r="ED39" i="11"/>
  <c r="EE39" i="11"/>
  <c r="EF39" i="11"/>
  <c r="EG39" i="11"/>
  <c r="EH39" i="11"/>
  <c r="EI39" i="11"/>
  <c r="EJ39" i="11"/>
  <c r="EK39" i="11"/>
  <c r="EL39" i="11"/>
  <c r="EM39" i="11"/>
  <c r="EN39" i="11"/>
  <c r="EO39" i="11"/>
  <c r="EP39" i="11"/>
  <c r="EQ39" i="11"/>
  <c r="ER39" i="11"/>
  <c r="ES39" i="11"/>
  <c r="ET39" i="11"/>
  <c r="EU39" i="11"/>
  <c r="EV39" i="11"/>
  <c r="EW39" i="11"/>
  <c r="EX39" i="11"/>
  <c r="EY39" i="11"/>
  <c r="EZ39" i="11"/>
  <c r="FA39" i="11"/>
  <c r="FB39" i="11"/>
  <c r="FC39" i="11"/>
  <c r="FD39" i="11"/>
  <c r="FE39" i="11"/>
  <c r="FF39" i="11"/>
  <c r="FG39" i="11"/>
  <c r="FH39" i="11"/>
  <c r="FI39" i="11"/>
  <c r="FJ39" i="11"/>
  <c r="FK39" i="11"/>
  <c r="FL39" i="11"/>
  <c r="FM39" i="11"/>
  <c r="FN39" i="11"/>
  <c r="FO39" i="11"/>
  <c r="FP39" i="11"/>
  <c r="FQ39" i="11"/>
  <c r="FR39" i="11"/>
  <c r="FS39" i="11"/>
  <c r="FT39" i="11"/>
  <c r="FU39" i="11"/>
  <c r="FV39" i="11"/>
  <c r="FW39" i="11"/>
  <c r="FX39" i="11"/>
  <c r="FY39" i="11"/>
  <c r="FZ39" i="11"/>
  <c r="GA39" i="11"/>
  <c r="GB39" i="11"/>
  <c r="GC39" i="11"/>
  <c r="GD39" i="11"/>
  <c r="GE39" i="11"/>
  <c r="GF39" i="11"/>
  <c r="GG39" i="11"/>
  <c r="GH39" i="11"/>
  <c r="GI39" i="11"/>
  <c r="GJ39" i="11"/>
  <c r="GK39" i="11"/>
  <c r="GL39" i="11"/>
  <c r="GM39" i="11"/>
  <c r="GN39" i="11"/>
  <c r="GO39" i="11"/>
  <c r="GP39" i="11"/>
  <c r="GQ39" i="11"/>
  <c r="GR39" i="11"/>
  <c r="GS39" i="11"/>
  <c r="GT39" i="11"/>
  <c r="GU39" i="11"/>
  <c r="GV39" i="11"/>
  <c r="GW39" i="11"/>
  <c r="GX39" i="11"/>
  <c r="GY39" i="11"/>
  <c r="GZ39" i="11"/>
  <c r="HA39" i="11"/>
  <c r="HB39" i="11"/>
  <c r="HC39" i="11"/>
  <c r="HD39" i="11"/>
  <c r="HE39" i="11"/>
  <c r="HF39" i="11"/>
  <c r="HG39" i="11"/>
  <c r="HH39" i="11"/>
  <c r="HI39" i="11"/>
  <c r="HJ39" i="11"/>
  <c r="HK39" i="11"/>
  <c r="HL39" i="11"/>
  <c r="HM39" i="11"/>
  <c r="HN39" i="11"/>
  <c r="HO39" i="11"/>
  <c r="HP39" i="11"/>
  <c r="HQ39" i="11"/>
  <c r="HR39" i="11"/>
  <c r="HS39" i="11"/>
  <c r="HT39" i="11"/>
  <c r="HU39" i="11"/>
  <c r="HV39" i="11"/>
  <c r="HW39" i="11"/>
  <c r="HX39" i="11"/>
  <c r="HY39" i="11"/>
  <c r="HZ39" i="11"/>
  <c r="IA39" i="11"/>
  <c r="IB39" i="11"/>
  <c r="IC39" i="11"/>
  <c r="ID39" i="11"/>
  <c r="IE39" i="11"/>
  <c r="IF39" i="11"/>
  <c r="IG39" i="11"/>
  <c r="IH39" i="11"/>
  <c r="II39" i="11"/>
  <c r="IJ39" i="11"/>
  <c r="IK39" i="11"/>
  <c r="IL39" i="11"/>
  <c r="IM39" i="11"/>
  <c r="IN39" i="11"/>
  <c r="IO39" i="11"/>
  <c r="IP39" i="11"/>
  <c r="IQ39" i="11"/>
  <c r="IR39" i="11"/>
  <c r="IS39" i="11"/>
  <c r="IT39" i="11"/>
  <c r="IU39" i="11"/>
  <c r="IV39" i="11"/>
  <c r="IW39" i="11"/>
  <c r="IX39" i="11"/>
  <c r="IY39" i="11"/>
  <c r="IZ39" i="11"/>
  <c r="JA39" i="11"/>
  <c r="JB39" i="11"/>
  <c r="JC39" i="11"/>
  <c r="JD39" i="11"/>
  <c r="JE39" i="11"/>
  <c r="JF39" i="11"/>
  <c r="JG39" i="11"/>
  <c r="JH39" i="11"/>
  <c r="JI39" i="11"/>
  <c r="JJ39" i="11"/>
  <c r="JK39" i="11"/>
  <c r="JL39" i="11"/>
  <c r="JM39" i="11"/>
  <c r="JN39" i="11"/>
  <c r="JO39" i="11"/>
  <c r="JP39" i="11"/>
  <c r="JQ39" i="11"/>
  <c r="JR39" i="11"/>
  <c r="JS39" i="11"/>
  <c r="JT39" i="11"/>
  <c r="JU39" i="11"/>
  <c r="JV39" i="11"/>
  <c r="JW39" i="11"/>
  <c r="JX39" i="11"/>
  <c r="JY39" i="11"/>
  <c r="JZ39" i="11"/>
  <c r="KA39" i="11"/>
  <c r="KB39" i="11"/>
  <c r="KC39" i="11"/>
  <c r="KD39" i="11"/>
  <c r="KE39" i="11"/>
  <c r="KF39" i="11"/>
  <c r="KG39" i="11"/>
  <c r="KH39" i="11"/>
  <c r="KI39" i="11"/>
  <c r="KJ39" i="11"/>
  <c r="KK39" i="11"/>
  <c r="KL39" i="11"/>
  <c r="KM39" i="11"/>
  <c r="KN39" i="11"/>
  <c r="KO39" i="11"/>
  <c r="KP39" i="11"/>
  <c r="KQ39" i="11"/>
  <c r="KR39" i="11"/>
  <c r="KS39" i="11"/>
  <c r="KT39" i="11"/>
  <c r="KU39" i="11"/>
  <c r="KV39" i="11"/>
  <c r="KW39" i="11"/>
  <c r="KX39" i="11"/>
  <c r="KY39" i="11"/>
  <c r="KZ39" i="11"/>
  <c r="LA39" i="11"/>
  <c r="LB39" i="11"/>
  <c r="LC39" i="11"/>
  <c r="LD39" i="11"/>
  <c r="LE39" i="11"/>
  <c r="LF39" i="11"/>
  <c r="LG39" i="11"/>
  <c r="LH39" i="11"/>
  <c r="LI39" i="11"/>
  <c r="LJ39" i="11"/>
  <c r="LK39" i="11"/>
  <c r="LL39" i="11"/>
  <c r="LM39" i="11"/>
  <c r="LN39" i="11"/>
  <c r="LO39" i="11"/>
  <c r="LP39" i="11"/>
  <c r="LQ39" i="11"/>
  <c r="LR39" i="11"/>
  <c r="LS39" i="11"/>
  <c r="LT39" i="11"/>
  <c r="LU39" i="11"/>
  <c r="LV39" i="11"/>
  <c r="LW39" i="11"/>
  <c r="LX39" i="11"/>
  <c r="LY39" i="11"/>
  <c r="LZ39" i="11"/>
  <c r="MA39" i="11"/>
  <c r="MB39" i="11"/>
  <c r="MC39" i="11"/>
  <c r="MD39" i="11"/>
  <c r="ME39" i="11"/>
  <c r="MF39" i="11"/>
  <c r="MG39" i="11"/>
  <c r="MH39" i="11"/>
  <c r="MI39" i="11"/>
  <c r="MJ39" i="11"/>
  <c r="MK39" i="11"/>
  <c r="ML39" i="11"/>
  <c r="MM39" i="11"/>
  <c r="MN39" i="11"/>
  <c r="MO39" i="11"/>
  <c r="MP39" i="11"/>
  <c r="MQ39" i="11"/>
  <c r="MR39" i="11"/>
  <c r="MS39" i="11"/>
  <c r="MT39" i="11"/>
  <c r="MU39" i="11"/>
  <c r="MV39" i="11"/>
  <c r="MW39" i="11"/>
  <c r="MX39" i="11"/>
  <c r="MY39" i="11"/>
  <c r="MZ39" i="11"/>
  <c r="NA39" i="11"/>
  <c r="NB39" i="11"/>
  <c r="NC39" i="11"/>
  <c r="ND39" i="11"/>
  <c r="NE39" i="11"/>
  <c r="NF39" i="11"/>
  <c r="NG39" i="11"/>
  <c r="NH39" i="11"/>
  <c r="NI39" i="11"/>
  <c r="NJ39" i="11"/>
  <c r="NK39" i="11"/>
  <c r="NL39" i="11"/>
  <c r="NM39" i="11"/>
  <c r="NN39" i="11"/>
  <c r="NO39" i="11"/>
  <c r="NP39" i="11"/>
  <c r="NQ39" i="11"/>
  <c r="NR39" i="11"/>
  <c r="NS39" i="11"/>
  <c r="NT39" i="11"/>
  <c r="NU39" i="11"/>
  <c r="NV39" i="11"/>
  <c r="NW39" i="11"/>
  <c r="NX39" i="11"/>
  <c r="NY39" i="11"/>
  <c r="NZ39" i="11"/>
  <c r="OA39" i="11"/>
  <c r="OB39" i="11"/>
  <c r="OC39" i="11"/>
  <c r="OD39" i="11"/>
  <c r="OE39" i="11"/>
  <c r="OF39" i="11"/>
  <c r="OG39" i="11"/>
  <c r="OH39" i="11"/>
  <c r="OI39" i="11"/>
  <c r="OJ39" i="11"/>
  <c r="OK39" i="11"/>
  <c r="OL39" i="11"/>
  <c r="OM39" i="11"/>
  <c r="ON39" i="11"/>
  <c r="OO39" i="11"/>
  <c r="OP39" i="11"/>
  <c r="OQ39" i="11"/>
  <c r="OR39" i="11"/>
  <c r="OS39" i="11"/>
  <c r="OT39" i="11"/>
  <c r="OU39" i="11"/>
  <c r="OV39" i="11"/>
  <c r="OW39" i="11"/>
  <c r="OX39" i="11"/>
  <c r="OY39" i="11"/>
  <c r="OZ39" i="11"/>
  <c r="PA39" i="11"/>
  <c r="PB39" i="11"/>
  <c r="PC39" i="11"/>
  <c r="PD39" i="11"/>
  <c r="PE39" i="11"/>
  <c r="PF39" i="11"/>
  <c r="PG39" i="11"/>
  <c r="PH39" i="11"/>
  <c r="PI39" i="11"/>
  <c r="PJ39" i="11"/>
  <c r="PK39" i="11"/>
  <c r="PL39" i="11"/>
  <c r="PM39" i="11"/>
  <c r="PN39" i="11"/>
  <c r="PO39" i="11"/>
  <c r="PP39" i="11"/>
  <c r="PQ39" i="11"/>
  <c r="PR39" i="11"/>
  <c r="PS39" i="11"/>
  <c r="PT39" i="11"/>
  <c r="PU39" i="11"/>
  <c r="PV39" i="11"/>
  <c r="PW39" i="11"/>
  <c r="PX39" i="11"/>
  <c r="PY39" i="11"/>
  <c r="PZ39" i="11"/>
  <c r="QA39" i="11"/>
  <c r="QB39" i="11"/>
  <c r="QC39" i="11"/>
  <c r="QD39" i="11"/>
  <c r="QE39" i="11"/>
  <c r="QF39" i="11"/>
  <c r="QG39" i="11"/>
  <c r="QH39" i="11"/>
  <c r="QI39" i="11"/>
  <c r="QJ39" i="11"/>
  <c r="QK39" i="11"/>
  <c r="QL39" i="11"/>
  <c r="QM39" i="11"/>
  <c r="QN39" i="11"/>
  <c r="QO39" i="11"/>
  <c r="QP39" i="11"/>
  <c r="QQ39" i="11"/>
  <c r="QR39" i="11"/>
  <c r="QS39" i="11"/>
  <c r="QT39" i="11"/>
  <c r="QU39" i="11"/>
  <c r="QV39" i="11"/>
  <c r="QW39" i="11"/>
  <c r="QX39" i="11"/>
  <c r="QY39" i="11"/>
  <c r="QZ39" i="11"/>
  <c r="RA39" i="11"/>
  <c r="RB39" i="11"/>
  <c r="RC39" i="11"/>
  <c r="RD39" i="11"/>
  <c r="RE39" i="11"/>
  <c r="RF39" i="11"/>
  <c r="RG39" i="11"/>
  <c r="RH39" i="11"/>
  <c r="RI39" i="11"/>
  <c r="RJ39" i="11"/>
  <c r="RK39" i="11"/>
  <c r="RL39" i="11"/>
  <c r="RM39" i="11"/>
  <c r="RN39" i="11"/>
  <c r="RO39" i="11"/>
  <c r="RP39" i="11"/>
  <c r="RQ39" i="11"/>
  <c r="RR39" i="11"/>
  <c r="RS39" i="11"/>
  <c r="RT39" i="11"/>
  <c r="RU39" i="11"/>
  <c r="RV39" i="11"/>
  <c r="RW39" i="11"/>
  <c r="RX39" i="11"/>
  <c r="RY39" i="11"/>
  <c r="RZ39" i="11"/>
  <c r="SA39" i="11"/>
  <c r="SB39" i="11"/>
  <c r="SC39" i="11"/>
  <c r="SD39" i="11"/>
  <c r="SE39" i="11"/>
  <c r="SF39" i="11"/>
  <c r="SG39" i="11"/>
  <c r="SH39" i="11"/>
  <c r="SI39" i="11"/>
  <c r="SJ39" i="11"/>
  <c r="SK39" i="11"/>
  <c r="SL39" i="11"/>
  <c r="SM39" i="11"/>
  <c r="SN39" i="11"/>
  <c r="SO39" i="11"/>
  <c r="SP39" i="11"/>
  <c r="SQ39" i="11"/>
  <c r="SR39" i="11"/>
  <c r="SS39" i="11"/>
  <c r="ST39" i="11"/>
  <c r="SU39" i="11"/>
  <c r="SV39" i="11"/>
  <c r="SW39" i="11"/>
  <c r="SX39" i="11"/>
  <c r="SY39" i="11"/>
  <c r="SZ39" i="11"/>
  <c r="TA39" i="11"/>
  <c r="TB39" i="11"/>
  <c r="TC39" i="11"/>
  <c r="TD39" i="11"/>
  <c r="TE39" i="11"/>
  <c r="TF39" i="11"/>
  <c r="TG39" i="11"/>
  <c r="TH39" i="11"/>
  <c r="TI39" i="11"/>
  <c r="TJ39" i="11"/>
  <c r="TK39" i="11"/>
  <c r="TL39" i="11"/>
  <c r="TM39" i="11"/>
  <c r="TN39" i="11"/>
  <c r="TO39" i="11"/>
  <c r="TP39" i="11"/>
  <c r="TQ39" i="11"/>
  <c r="TR39" i="11"/>
  <c r="TS39" i="11"/>
  <c r="TT39" i="11"/>
  <c r="TU39" i="11"/>
  <c r="TV39" i="11"/>
  <c r="TW39" i="11"/>
  <c r="TX39" i="11"/>
  <c r="TY39" i="11"/>
  <c r="TZ39" i="11"/>
  <c r="UA39" i="11"/>
  <c r="UB39" i="11"/>
  <c r="UC39" i="11"/>
  <c r="UD39" i="11"/>
  <c r="UE39" i="11"/>
  <c r="UF39" i="11"/>
  <c r="UG39" i="11"/>
  <c r="UH39" i="11"/>
  <c r="UI39" i="11"/>
  <c r="UJ39" i="11"/>
  <c r="UK39" i="11"/>
  <c r="UL39" i="11"/>
  <c r="UM39" i="11"/>
  <c r="UN39" i="11"/>
  <c r="UO39" i="11"/>
  <c r="UP39" i="11"/>
  <c r="UQ39" i="11"/>
  <c r="UR39" i="11"/>
  <c r="US39" i="11"/>
  <c r="UT39" i="11"/>
  <c r="UU39" i="11"/>
  <c r="UV39" i="11"/>
  <c r="UW39" i="11"/>
  <c r="UX39" i="11"/>
  <c r="UY39" i="11"/>
  <c r="UZ39" i="11"/>
  <c r="VA39" i="11"/>
  <c r="VB39" i="11"/>
  <c r="VC39" i="11"/>
  <c r="VD39" i="11"/>
  <c r="VE39" i="11"/>
  <c r="VF39" i="11"/>
  <c r="VG39" i="11"/>
  <c r="VH39" i="11"/>
  <c r="VI39" i="11"/>
  <c r="VJ39" i="11"/>
  <c r="VK39" i="11"/>
  <c r="VL39" i="11"/>
  <c r="VM39" i="11"/>
  <c r="VN39" i="11"/>
  <c r="VO39" i="11"/>
  <c r="VP39" i="11"/>
  <c r="VQ39" i="11"/>
  <c r="VR39" i="11"/>
  <c r="VS39" i="11"/>
  <c r="VT39" i="11"/>
  <c r="VU39" i="11"/>
  <c r="VV39" i="11"/>
  <c r="VW39" i="11"/>
  <c r="VX39" i="11"/>
  <c r="VY39" i="11"/>
  <c r="VZ39" i="11"/>
  <c r="WA39" i="11"/>
  <c r="WB39" i="11"/>
  <c r="WC39" i="11"/>
  <c r="WD39" i="11"/>
  <c r="WE39" i="11"/>
  <c r="WF39" i="11"/>
  <c r="WG39" i="11"/>
  <c r="WH39" i="11"/>
  <c r="WI39" i="11"/>
  <c r="WJ39" i="11"/>
  <c r="WK39" i="11"/>
  <c r="WL39" i="11"/>
  <c r="WM39" i="11"/>
  <c r="WN39" i="11"/>
  <c r="WO39" i="11"/>
  <c r="WP39" i="11"/>
  <c r="WQ39" i="11"/>
  <c r="WR39" i="11"/>
  <c r="WS39" i="11"/>
  <c r="WT39" i="11"/>
  <c r="WU39" i="11"/>
  <c r="WV39" i="11"/>
  <c r="WW39" i="11"/>
  <c r="WX39" i="11"/>
  <c r="WY39" i="11"/>
  <c r="WZ39" i="11"/>
  <c r="XA39" i="11"/>
  <c r="XB39" i="11"/>
  <c r="XC39" i="11"/>
  <c r="XD39" i="11"/>
  <c r="XE39" i="11"/>
  <c r="XF39" i="11"/>
  <c r="XG39" i="11"/>
  <c r="XH39" i="11"/>
  <c r="XI39" i="11"/>
  <c r="XJ39" i="11"/>
  <c r="XK39" i="11"/>
  <c r="XL39" i="11"/>
  <c r="XM39" i="11"/>
  <c r="XN39" i="11"/>
  <c r="XO39" i="11"/>
  <c r="XP39" i="11"/>
  <c r="XQ39" i="11"/>
  <c r="XR39" i="11"/>
  <c r="XS39" i="11"/>
  <c r="XT39" i="11"/>
  <c r="XU39" i="11"/>
  <c r="XV39" i="11"/>
  <c r="XW39" i="11"/>
  <c r="XX39" i="11"/>
  <c r="XY39" i="11"/>
  <c r="XZ39" i="11"/>
  <c r="YA39" i="11"/>
  <c r="YB39" i="11"/>
  <c r="YC39" i="11"/>
  <c r="YD39" i="11"/>
  <c r="YE39" i="11"/>
  <c r="YF39" i="11"/>
  <c r="YG39" i="11"/>
  <c r="YH39" i="11"/>
  <c r="YI39" i="11"/>
  <c r="YJ39" i="11"/>
  <c r="YK39" i="11"/>
  <c r="YL39" i="11"/>
  <c r="YM39" i="11"/>
  <c r="YN39" i="11"/>
  <c r="YO39" i="11"/>
  <c r="YP39" i="11"/>
  <c r="YQ39" i="11"/>
  <c r="YR39" i="11"/>
  <c r="YS39" i="11"/>
  <c r="YT39" i="11"/>
  <c r="YU39" i="11"/>
  <c r="YV39" i="11"/>
  <c r="YW39" i="11"/>
  <c r="YX39" i="11"/>
  <c r="YY39" i="11"/>
  <c r="YZ39" i="11"/>
  <c r="ZA39" i="11"/>
  <c r="ZB39" i="11"/>
  <c r="ZC39" i="11"/>
  <c r="ZD39" i="11"/>
  <c r="ZE39" i="11"/>
  <c r="ZF39" i="11"/>
  <c r="ZG39" i="11"/>
  <c r="ZH39" i="11"/>
  <c r="ZI39" i="11"/>
  <c r="ZJ39" i="11"/>
  <c r="ZK39" i="11"/>
  <c r="ZL39" i="11"/>
  <c r="ZM39" i="11"/>
  <c r="ZN39" i="11"/>
  <c r="ZO39" i="11"/>
  <c r="ZP39" i="11"/>
  <c r="ZQ39" i="11"/>
  <c r="ZR39" i="11"/>
  <c r="ZS39" i="11"/>
  <c r="ZT39" i="11"/>
  <c r="ZU39" i="11"/>
  <c r="ZV39" i="11"/>
  <c r="ZW39" i="11"/>
  <c r="ZX39" i="11"/>
  <c r="ZY39" i="11"/>
  <c r="ZZ39" i="11"/>
  <c r="AAA39" i="11"/>
  <c r="AAB39" i="11"/>
  <c r="AAC39" i="11"/>
  <c r="AAD39" i="11"/>
  <c r="AAE39" i="11"/>
  <c r="AAF39" i="11"/>
  <c r="AAG39" i="11"/>
  <c r="AAH39" i="11"/>
  <c r="AAI39" i="11"/>
  <c r="AAJ39" i="11"/>
  <c r="AAK39" i="11"/>
  <c r="AAL39" i="11"/>
  <c r="AAM39" i="11"/>
  <c r="AAN39" i="11"/>
  <c r="AAO39" i="11"/>
  <c r="AAP39" i="11"/>
  <c r="AAQ39" i="11"/>
  <c r="AAR39" i="11"/>
  <c r="AAS39" i="11"/>
  <c r="AAT39" i="11"/>
  <c r="AAU39" i="11"/>
  <c r="AAV39" i="11"/>
  <c r="AAW39" i="11"/>
  <c r="AAX39" i="11"/>
  <c r="AAY39" i="11"/>
  <c r="AAZ39" i="11"/>
  <c r="ABA39" i="11"/>
  <c r="ABB39" i="11"/>
  <c r="ABC39" i="11"/>
  <c r="ABD39" i="11"/>
  <c r="ABE39" i="11"/>
  <c r="ABF39" i="11"/>
  <c r="ABG39" i="11"/>
  <c r="ABH39" i="11"/>
  <c r="ABI39" i="11"/>
  <c r="ABJ39" i="11"/>
  <c r="ABK39" i="11"/>
  <c r="ABL39" i="11"/>
  <c r="ABM39" i="11"/>
  <c r="ABN39" i="11"/>
  <c r="ABO39" i="11"/>
  <c r="ABP39" i="11"/>
  <c r="ABQ39" i="11"/>
  <c r="ABR39" i="11"/>
  <c r="ABS39" i="11"/>
  <c r="ABT39" i="11"/>
  <c r="ABU39" i="11"/>
  <c r="ABV39" i="11"/>
  <c r="ABW39" i="11"/>
  <c r="ABX39" i="11"/>
  <c r="ABY39" i="11"/>
  <c r="ABZ39" i="11"/>
  <c r="ACA39" i="11"/>
  <c r="ACB39" i="11"/>
  <c r="ACC39" i="11"/>
  <c r="ACD39" i="11"/>
  <c r="ACE39" i="11"/>
  <c r="ACF39" i="11"/>
  <c r="ACG39" i="11"/>
  <c r="ACH39" i="11"/>
  <c r="ACI39" i="11"/>
  <c r="ACJ39" i="11"/>
  <c r="ACK39" i="11"/>
  <c r="ACL39" i="11"/>
  <c r="ACM39" i="11"/>
  <c r="ACN39" i="11"/>
  <c r="ACO39" i="11"/>
  <c r="ACP39" i="11"/>
  <c r="ACQ39" i="11"/>
  <c r="ACR39" i="11"/>
  <c r="ACS39" i="11"/>
  <c r="ACT39" i="11"/>
  <c r="ACU39" i="11"/>
  <c r="ACV39" i="11"/>
  <c r="ACW39" i="11"/>
  <c r="ACX39" i="11"/>
  <c r="ACY39" i="11"/>
  <c r="ACZ39" i="11"/>
  <c r="ADA39" i="11"/>
  <c r="ADB39" i="11"/>
  <c r="ADC39" i="11"/>
  <c r="ADD39" i="11"/>
  <c r="ADE39" i="11"/>
  <c r="ADF39" i="11"/>
  <c r="ADG39" i="11"/>
  <c r="ADH39" i="11"/>
  <c r="ADI39" i="11"/>
  <c r="ADJ39" i="11"/>
  <c r="ADK39" i="11"/>
  <c r="ADL39" i="11"/>
  <c r="ADM39" i="11"/>
  <c r="ADN39" i="11"/>
  <c r="ADO39" i="11"/>
  <c r="ADP39" i="11"/>
  <c r="ADQ39" i="11"/>
  <c r="ADR39" i="11"/>
  <c r="ADS39" i="11"/>
  <c r="ADT39" i="11"/>
  <c r="ADU39" i="11"/>
  <c r="ADV39" i="11"/>
  <c r="ADW39" i="11"/>
  <c r="ADX39" i="11"/>
  <c r="ADY39" i="11"/>
  <c r="ADZ39" i="11"/>
  <c r="AEA39" i="11"/>
  <c r="AEB39" i="11"/>
  <c r="AEC39" i="11"/>
  <c r="AED39" i="11"/>
  <c r="AEE39" i="11"/>
  <c r="AEF39" i="11"/>
  <c r="AEG39" i="11"/>
  <c r="AEH39" i="11"/>
  <c r="AEI39" i="11"/>
  <c r="AEJ39" i="11"/>
  <c r="AEK39" i="11"/>
  <c r="AEL39" i="11"/>
  <c r="AEM39" i="11"/>
  <c r="AEN39" i="11"/>
  <c r="AEO39" i="11"/>
  <c r="AEP39" i="11"/>
  <c r="AEQ39" i="11"/>
  <c r="AER39" i="11"/>
  <c r="AES39" i="11"/>
  <c r="AET39" i="11"/>
  <c r="AEU39" i="11"/>
  <c r="AEV39" i="11"/>
  <c r="AEW39" i="11"/>
  <c r="AEX39" i="11"/>
  <c r="AEY39" i="11"/>
  <c r="AEZ39" i="11"/>
  <c r="AFA39" i="11"/>
  <c r="AFB39" i="11"/>
  <c r="AFC39" i="11"/>
  <c r="AFD39" i="11"/>
  <c r="AFE39" i="11"/>
  <c r="AFF39" i="11"/>
  <c r="AFG39" i="11"/>
  <c r="AFH39" i="11"/>
  <c r="AFI39" i="11"/>
  <c r="AFJ39" i="11"/>
  <c r="AFK39" i="11"/>
  <c r="AFL39" i="11"/>
  <c r="AFM39" i="11"/>
  <c r="AFN39" i="11"/>
  <c r="AFO39" i="11"/>
  <c r="AFP39" i="11"/>
  <c r="AFQ39" i="11"/>
  <c r="AFR39" i="11"/>
  <c r="AFS39" i="11"/>
  <c r="AFT39" i="11"/>
  <c r="AFU39" i="11"/>
  <c r="AFV39" i="11"/>
  <c r="AFW39" i="11"/>
  <c r="AFX39" i="11"/>
  <c r="AFY39" i="11"/>
  <c r="AFZ39" i="11"/>
  <c r="AGA39" i="11"/>
  <c r="AGB39" i="11"/>
  <c r="AGC39" i="11"/>
  <c r="AGD39" i="11"/>
  <c r="AGE39" i="11"/>
  <c r="AGF39" i="11"/>
  <c r="AGG39" i="11"/>
  <c r="AGH39" i="11"/>
  <c r="AGI39" i="11"/>
  <c r="AGJ39" i="11"/>
  <c r="AGK39" i="11"/>
  <c r="AGL39" i="11"/>
  <c r="AGM39" i="11"/>
  <c r="AGN39" i="11"/>
  <c r="AGO39" i="11"/>
  <c r="AGP39" i="11"/>
  <c r="AGQ39" i="11"/>
  <c r="AGR39" i="11"/>
  <c r="AGS39" i="11"/>
  <c r="AGT39" i="11"/>
  <c r="AGU39" i="11"/>
  <c r="AGV39" i="11"/>
  <c r="AGW39" i="11"/>
  <c r="AGX39" i="11"/>
  <c r="AGY39" i="11"/>
  <c r="AGZ39" i="11"/>
  <c r="AHA39" i="11"/>
  <c r="AHB39" i="11"/>
  <c r="AHC39" i="11"/>
  <c r="AHD39" i="11"/>
  <c r="AHE39" i="11"/>
  <c r="AHF39" i="11"/>
  <c r="AHG39" i="11"/>
  <c r="AHH39" i="11"/>
  <c r="AHI39" i="11"/>
  <c r="AHJ39" i="11"/>
  <c r="AHK39" i="11"/>
  <c r="AHL39" i="11"/>
  <c r="AHM39" i="11"/>
  <c r="AHN39" i="11"/>
  <c r="AHO39" i="11"/>
  <c r="AHP39" i="11"/>
  <c r="AHQ39" i="11"/>
  <c r="AHR39" i="11"/>
  <c r="AHS39" i="11"/>
  <c r="AHT39" i="11"/>
  <c r="AHU39" i="11"/>
  <c r="AHV39" i="11"/>
  <c r="AHW39" i="11"/>
  <c r="AHX39" i="11"/>
  <c r="AHY39" i="11"/>
  <c r="AHZ39" i="11"/>
  <c r="AIA39" i="11"/>
  <c r="AIB39" i="11"/>
  <c r="AIC39" i="11"/>
  <c r="AID39" i="11"/>
  <c r="AIE39" i="11"/>
  <c r="AIF39" i="11"/>
  <c r="AIG39" i="11"/>
  <c r="AIH39" i="11"/>
  <c r="AII39" i="11"/>
  <c r="AIJ39" i="11"/>
  <c r="AIK39" i="11"/>
  <c r="AIL39" i="11"/>
  <c r="AIM39" i="11"/>
  <c r="AIN39" i="11"/>
  <c r="AIO39" i="11"/>
  <c r="AIP39" i="11"/>
  <c r="AIQ39" i="11"/>
  <c r="AIR39" i="11"/>
  <c r="AIS39" i="11"/>
  <c r="AIT39" i="11"/>
  <c r="AIU39" i="11"/>
  <c r="AIV39" i="11"/>
  <c r="AIW39" i="11"/>
  <c r="AIX39" i="11"/>
  <c r="AIY39" i="11"/>
  <c r="AIZ39" i="11"/>
  <c r="AJA39" i="11"/>
  <c r="AJB39" i="11"/>
  <c r="AJC39" i="11"/>
  <c r="AJD39" i="11"/>
  <c r="AJE39" i="11"/>
  <c r="AJF39" i="11"/>
  <c r="AJG39" i="11"/>
  <c r="AJH39" i="11"/>
  <c r="AJI39" i="11"/>
  <c r="AJJ39" i="11"/>
  <c r="AJK39" i="11"/>
  <c r="AJL39" i="11"/>
  <c r="AJM39" i="11"/>
  <c r="AJN39" i="11"/>
  <c r="AJO39" i="11"/>
  <c r="AJP39" i="11"/>
  <c r="AJQ39" i="11"/>
  <c r="AJR39" i="11"/>
  <c r="AJS39" i="11"/>
  <c r="AJT39" i="11"/>
  <c r="AJU39" i="11"/>
  <c r="AJV39" i="11"/>
  <c r="AJW39" i="11"/>
  <c r="AJX39" i="11"/>
  <c r="AJY39" i="11"/>
  <c r="AJZ39" i="11"/>
  <c r="AKA39" i="11"/>
  <c r="AKB39" i="11"/>
  <c r="AKC39" i="11"/>
  <c r="AKD39" i="11"/>
  <c r="AKE39" i="11"/>
  <c r="AKF39" i="11"/>
  <c r="AKG39" i="11"/>
  <c r="AKH39" i="11"/>
  <c r="AKI39" i="11"/>
  <c r="AKJ39" i="11"/>
  <c r="AKK39" i="11"/>
  <c r="AKL39" i="11"/>
  <c r="AKM39" i="11"/>
  <c r="AKN39" i="11"/>
  <c r="AKO39" i="11"/>
  <c r="AKP39" i="11"/>
  <c r="AKQ39" i="11"/>
  <c r="AKR39" i="11"/>
  <c r="AKS39" i="11"/>
  <c r="AKT39" i="11"/>
  <c r="AKU39" i="11"/>
  <c r="AKV39" i="11"/>
  <c r="AKW39" i="11"/>
  <c r="AKX39" i="11"/>
  <c r="AKY39" i="11"/>
  <c r="AKZ39" i="11"/>
  <c r="ALA39" i="11"/>
  <c r="ALB39" i="11"/>
  <c r="ALC39" i="11"/>
  <c r="ALD39" i="11"/>
  <c r="ALE39" i="11"/>
  <c r="ALF39" i="11"/>
  <c r="ALG39" i="11"/>
  <c r="ALH39" i="11"/>
  <c r="ALI39" i="11"/>
  <c r="ALJ39" i="11"/>
  <c r="ALK39" i="11"/>
  <c r="ALL39" i="11"/>
  <c r="DU40" i="11"/>
  <c r="DV40" i="11"/>
  <c r="DW40" i="11"/>
  <c r="DX40" i="11"/>
  <c r="DY40" i="11"/>
  <c r="DZ40" i="11"/>
  <c r="EA40" i="11"/>
  <c r="EB40" i="11"/>
  <c r="EC40" i="11"/>
  <c r="ED40" i="11"/>
  <c r="EE40" i="11"/>
  <c r="EF40" i="11"/>
  <c r="EG40" i="11"/>
  <c r="EH40" i="11"/>
  <c r="EI40" i="11"/>
  <c r="EJ40" i="11"/>
  <c r="EK40" i="11"/>
  <c r="EL40" i="11"/>
  <c r="EM40" i="11"/>
  <c r="EN40" i="11"/>
  <c r="EO40" i="11"/>
  <c r="EP40" i="11"/>
  <c r="EQ40" i="11"/>
  <c r="ER40" i="11"/>
  <c r="ES40" i="11"/>
  <c r="ET40" i="11"/>
  <c r="EU40" i="11"/>
  <c r="EV40" i="11"/>
  <c r="EW40" i="11"/>
  <c r="EX40" i="11"/>
  <c r="EY40" i="11"/>
  <c r="EZ40" i="11"/>
  <c r="FA40" i="11"/>
  <c r="FB40" i="11"/>
  <c r="FC40" i="11"/>
  <c r="FD40" i="11"/>
  <c r="FE40" i="11"/>
  <c r="FF40" i="11"/>
  <c r="FG40" i="11"/>
  <c r="FH40" i="11"/>
  <c r="FI40" i="11"/>
  <c r="FJ40" i="11"/>
  <c r="FK40" i="11"/>
  <c r="FL40" i="11"/>
  <c r="FM40" i="11"/>
  <c r="FN40" i="11"/>
  <c r="FO40" i="11"/>
  <c r="FP40" i="11"/>
  <c r="FQ40" i="11"/>
  <c r="FR40" i="11"/>
  <c r="FS40" i="11"/>
  <c r="FT40" i="11"/>
  <c r="FU40" i="11"/>
  <c r="FV40" i="11"/>
  <c r="FW40" i="11"/>
  <c r="FX40" i="11"/>
  <c r="FY40" i="11"/>
  <c r="FZ40" i="11"/>
  <c r="GA40" i="11"/>
  <c r="GB40" i="11"/>
  <c r="GC40" i="11"/>
  <c r="GD40" i="11"/>
  <c r="GE40" i="11"/>
  <c r="GF40" i="11"/>
  <c r="GG40" i="11"/>
  <c r="GH40" i="11"/>
  <c r="GI40" i="11"/>
  <c r="GJ40" i="11"/>
  <c r="GK40" i="11"/>
  <c r="GL40" i="11"/>
  <c r="GM40" i="11"/>
  <c r="GN40" i="11"/>
  <c r="GO40" i="11"/>
  <c r="GP40" i="11"/>
  <c r="GQ40" i="11"/>
  <c r="GR40" i="11"/>
  <c r="GS40" i="11"/>
  <c r="GT40" i="11"/>
  <c r="GU40" i="11"/>
  <c r="GV40" i="11"/>
  <c r="GW40" i="11"/>
  <c r="GX40" i="11"/>
  <c r="GY40" i="11"/>
  <c r="GZ40" i="11"/>
  <c r="HA40" i="11"/>
  <c r="HB40" i="11"/>
  <c r="HC40" i="11"/>
  <c r="HD40" i="11"/>
  <c r="HE40" i="11"/>
  <c r="HF40" i="11"/>
  <c r="HG40" i="11"/>
  <c r="HH40" i="11"/>
  <c r="HI40" i="11"/>
  <c r="HJ40" i="11"/>
  <c r="HK40" i="11"/>
  <c r="HL40" i="11"/>
  <c r="HM40" i="11"/>
  <c r="HN40" i="11"/>
  <c r="HO40" i="11"/>
  <c r="HP40" i="11"/>
  <c r="HQ40" i="11"/>
  <c r="HR40" i="11"/>
  <c r="HS40" i="11"/>
  <c r="HT40" i="11"/>
  <c r="HU40" i="11"/>
  <c r="HV40" i="11"/>
  <c r="HW40" i="11"/>
  <c r="HX40" i="11"/>
  <c r="HY40" i="11"/>
  <c r="HZ40" i="11"/>
  <c r="IA40" i="11"/>
  <c r="IB40" i="11"/>
  <c r="IC40" i="11"/>
  <c r="ID40" i="11"/>
  <c r="IE40" i="11"/>
  <c r="IF40" i="11"/>
  <c r="IG40" i="11"/>
  <c r="IH40" i="11"/>
  <c r="II40" i="11"/>
  <c r="IJ40" i="11"/>
  <c r="IK40" i="11"/>
  <c r="IL40" i="11"/>
  <c r="IM40" i="11"/>
  <c r="IN40" i="11"/>
  <c r="IO40" i="11"/>
  <c r="IP40" i="11"/>
  <c r="IQ40" i="11"/>
  <c r="IR40" i="11"/>
  <c r="IS40" i="11"/>
  <c r="IT40" i="11"/>
  <c r="IU40" i="11"/>
  <c r="IV40" i="11"/>
  <c r="IW40" i="11"/>
  <c r="IX40" i="11"/>
  <c r="IY40" i="11"/>
  <c r="IZ40" i="11"/>
  <c r="JA40" i="11"/>
  <c r="JB40" i="11"/>
  <c r="JC40" i="11"/>
  <c r="JD40" i="11"/>
  <c r="JE40" i="11"/>
  <c r="JF40" i="11"/>
  <c r="JG40" i="11"/>
  <c r="JH40" i="11"/>
  <c r="JI40" i="11"/>
  <c r="JJ40" i="11"/>
  <c r="JK40" i="11"/>
  <c r="JL40" i="11"/>
  <c r="JM40" i="11"/>
  <c r="JN40" i="11"/>
  <c r="JO40" i="11"/>
  <c r="JP40" i="11"/>
  <c r="JQ40" i="11"/>
  <c r="JR40" i="11"/>
  <c r="JS40" i="11"/>
  <c r="JT40" i="11"/>
  <c r="JU40" i="11"/>
  <c r="JV40" i="11"/>
  <c r="JW40" i="11"/>
  <c r="JX40" i="11"/>
  <c r="JY40" i="11"/>
  <c r="JZ40" i="11"/>
  <c r="KA40" i="11"/>
  <c r="KB40" i="11"/>
  <c r="KC40" i="11"/>
  <c r="KD40" i="11"/>
  <c r="KE40" i="11"/>
  <c r="KF40" i="11"/>
  <c r="KG40" i="11"/>
  <c r="KH40" i="11"/>
  <c r="KI40" i="11"/>
  <c r="KJ40" i="11"/>
  <c r="KK40" i="11"/>
  <c r="KL40" i="11"/>
  <c r="KM40" i="11"/>
  <c r="KN40" i="11"/>
  <c r="KO40" i="11"/>
  <c r="KP40" i="11"/>
  <c r="KQ40" i="11"/>
  <c r="KR40" i="11"/>
  <c r="KS40" i="11"/>
  <c r="KT40" i="11"/>
  <c r="KU40" i="11"/>
  <c r="KV40" i="11"/>
  <c r="KW40" i="11"/>
  <c r="KX40" i="11"/>
  <c r="KY40" i="11"/>
  <c r="KZ40" i="11"/>
  <c r="LA40" i="11"/>
  <c r="LB40" i="11"/>
  <c r="LC40" i="11"/>
  <c r="LD40" i="11"/>
  <c r="LE40" i="11"/>
  <c r="LF40" i="11"/>
  <c r="LG40" i="11"/>
  <c r="LH40" i="11"/>
  <c r="LI40" i="11"/>
  <c r="LJ40" i="11"/>
  <c r="LK40" i="11"/>
  <c r="LL40" i="11"/>
  <c r="LM40" i="11"/>
  <c r="LN40" i="11"/>
  <c r="LO40" i="11"/>
  <c r="LP40" i="11"/>
  <c r="LQ40" i="11"/>
  <c r="LR40" i="11"/>
  <c r="LS40" i="11"/>
  <c r="LT40" i="11"/>
  <c r="LU40" i="11"/>
  <c r="LV40" i="11"/>
  <c r="LW40" i="11"/>
  <c r="LX40" i="11"/>
  <c r="LY40" i="11"/>
  <c r="LZ40" i="11"/>
  <c r="MA40" i="11"/>
  <c r="MB40" i="11"/>
  <c r="MC40" i="11"/>
  <c r="MD40" i="11"/>
  <c r="ME40" i="11"/>
  <c r="MF40" i="11"/>
  <c r="MG40" i="11"/>
  <c r="MH40" i="11"/>
  <c r="MI40" i="11"/>
  <c r="MJ40" i="11"/>
  <c r="MK40" i="11"/>
  <c r="ML40" i="11"/>
  <c r="MM40" i="11"/>
  <c r="MN40" i="11"/>
  <c r="MO40" i="11"/>
  <c r="MP40" i="11"/>
  <c r="MQ40" i="11"/>
  <c r="MR40" i="11"/>
  <c r="MS40" i="11"/>
  <c r="MT40" i="11"/>
  <c r="MU40" i="11"/>
  <c r="MV40" i="11"/>
  <c r="MW40" i="11"/>
  <c r="MX40" i="11"/>
  <c r="MY40" i="11"/>
  <c r="MZ40" i="11"/>
  <c r="NA40" i="11"/>
  <c r="NB40" i="11"/>
  <c r="NC40" i="11"/>
  <c r="ND40" i="11"/>
  <c r="NE40" i="11"/>
  <c r="NF40" i="11"/>
  <c r="NG40" i="11"/>
  <c r="NH40" i="11"/>
  <c r="NI40" i="11"/>
  <c r="NJ40" i="11"/>
  <c r="NK40" i="11"/>
  <c r="NL40" i="11"/>
  <c r="NM40" i="11"/>
  <c r="NN40" i="11"/>
  <c r="NO40" i="11"/>
  <c r="NP40" i="11"/>
  <c r="NQ40" i="11"/>
  <c r="NR40" i="11"/>
  <c r="NS40" i="11"/>
  <c r="NT40" i="11"/>
  <c r="NU40" i="11"/>
  <c r="NV40" i="11"/>
  <c r="NW40" i="11"/>
  <c r="NX40" i="11"/>
  <c r="NY40" i="11"/>
  <c r="NZ40" i="11"/>
  <c r="OA40" i="11"/>
  <c r="OB40" i="11"/>
  <c r="OC40" i="11"/>
  <c r="OD40" i="11"/>
  <c r="OE40" i="11"/>
  <c r="OF40" i="11"/>
  <c r="OG40" i="11"/>
  <c r="OH40" i="11"/>
  <c r="OI40" i="11"/>
  <c r="OJ40" i="11"/>
  <c r="OK40" i="11"/>
  <c r="OL40" i="11"/>
  <c r="OM40" i="11"/>
  <c r="ON40" i="11"/>
  <c r="OO40" i="11"/>
  <c r="OP40" i="11"/>
  <c r="OQ40" i="11"/>
  <c r="OR40" i="11"/>
  <c r="OS40" i="11"/>
  <c r="OT40" i="11"/>
  <c r="OU40" i="11"/>
  <c r="OV40" i="11"/>
  <c r="OW40" i="11"/>
  <c r="OX40" i="11"/>
  <c r="OY40" i="11"/>
  <c r="OZ40" i="11"/>
  <c r="PA40" i="11"/>
  <c r="PB40" i="11"/>
  <c r="PC40" i="11"/>
  <c r="PD40" i="11"/>
  <c r="PE40" i="11"/>
  <c r="PF40" i="11"/>
  <c r="PG40" i="11"/>
  <c r="PH40" i="11"/>
  <c r="PI40" i="11"/>
  <c r="PJ40" i="11"/>
  <c r="PK40" i="11"/>
  <c r="PL40" i="11"/>
  <c r="PM40" i="11"/>
  <c r="PN40" i="11"/>
  <c r="PO40" i="11"/>
  <c r="PP40" i="11"/>
  <c r="PQ40" i="11"/>
  <c r="PR40" i="11"/>
  <c r="PS40" i="11"/>
  <c r="PT40" i="11"/>
  <c r="PU40" i="11"/>
  <c r="PV40" i="11"/>
  <c r="PW40" i="11"/>
  <c r="PX40" i="11"/>
  <c r="PY40" i="11"/>
  <c r="PZ40" i="11"/>
  <c r="QA40" i="11"/>
  <c r="QB40" i="11"/>
  <c r="QC40" i="11"/>
  <c r="QD40" i="11"/>
  <c r="QE40" i="11"/>
  <c r="QF40" i="11"/>
  <c r="QG40" i="11"/>
  <c r="QH40" i="11"/>
  <c r="QI40" i="11"/>
  <c r="QJ40" i="11"/>
  <c r="QK40" i="11"/>
  <c r="QL40" i="11"/>
  <c r="QM40" i="11"/>
  <c r="QN40" i="11"/>
  <c r="QO40" i="11"/>
  <c r="QP40" i="11"/>
  <c r="QQ40" i="11"/>
  <c r="QR40" i="11"/>
  <c r="QS40" i="11"/>
  <c r="QT40" i="11"/>
  <c r="QU40" i="11"/>
  <c r="QV40" i="11"/>
  <c r="QW40" i="11"/>
  <c r="QX40" i="11"/>
  <c r="QY40" i="11"/>
  <c r="QZ40" i="11"/>
  <c r="RA40" i="11"/>
  <c r="RB40" i="11"/>
  <c r="RC40" i="11"/>
  <c r="RD40" i="11"/>
  <c r="RE40" i="11"/>
  <c r="RF40" i="11"/>
  <c r="RG40" i="11"/>
  <c r="RH40" i="11"/>
  <c r="RI40" i="11"/>
  <c r="RJ40" i="11"/>
  <c r="RK40" i="11"/>
  <c r="RL40" i="11"/>
  <c r="RM40" i="11"/>
  <c r="RN40" i="11"/>
  <c r="RO40" i="11"/>
  <c r="RP40" i="11"/>
  <c r="RQ40" i="11"/>
  <c r="RR40" i="11"/>
  <c r="RS40" i="11"/>
  <c r="RT40" i="11"/>
  <c r="RU40" i="11"/>
  <c r="RV40" i="11"/>
  <c r="RW40" i="11"/>
  <c r="RX40" i="11"/>
  <c r="RY40" i="11"/>
  <c r="RZ40" i="11"/>
  <c r="SA40" i="11"/>
  <c r="SB40" i="11"/>
  <c r="SC40" i="11"/>
  <c r="SD40" i="11"/>
  <c r="SE40" i="11"/>
  <c r="SF40" i="11"/>
  <c r="SG40" i="11"/>
  <c r="SH40" i="11"/>
  <c r="SI40" i="11"/>
  <c r="SJ40" i="11"/>
  <c r="SK40" i="11"/>
  <c r="SL40" i="11"/>
  <c r="SM40" i="11"/>
  <c r="SN40" i="11"/>
  <c r="SO40" i="11"/>
  <c r="SP40" i="11"/>
  <c r="SQ40" i="11"/>
  <c r="SR40" i="11"/>
  <c r="SS40" i="11"/>
  <c r="ST40" i="11"/>
  <c r="SU40" i="11"/>
  <c r="SV40" i="11"/>
  <c r="SW40" i="11"/>
  <c r="SX40" i="11"/>
  <c r="SY40" i="11"/>
  <c r="SZ40" i="11"/>
  <c r="TA40" i="11"/>
  <c r="TB40" i="11"/>
  <c r="TC40" i="11"/>
  <c r="TD40" i="11"/>
  <c r="TE40" i="11"/>
  <c r="TF40" i="11"/>
  <c r="TG40" i="11"/>
  <c r="TH40" i="11"/>
  <c r="TI40" i="11"/>
  <c r="TJ40" i="11"/>
  <c r="TK40" i="11"/>
  <c r="TL40" i="11"/>
  <c r="TM40" i="11"/>
  <c r="TN40" i="11"/>
  <c r="TO40" i="11"/>
  <c r="TP40" i="11"/>
  <c r="TQ40" i="11"/>
  <c r="TR40" i="11"/>
  <c r="TS40" i="11"/>
  <c r="TT40" i="11"/>
  <c r="TU40" i="11"/>
  <c r="TV40" i="11"/>
  <c r="TW40" i="11"/>
  <c r="TX40" i="11"/>
  <c r="TY40" i="11"/>
  <c r="TZ40" i="11"/>
  <c r="UA40" i="11"/>
  <c r="UB40" i="11"/>
  <c r="UC40" i="11"/>
  <c r="UD40" i="11"/>
  <c r="UE40" i="11"/>
  <c r="UF40" i="11"/>
  <c r="UG40" i="11"/>
  <c r="UH40" i="11"/>
  <c r="UI40" i="11"/>
  <c r="UJ40" i="11"/>
  <c r="UK40" i="11"/>
  <c r="UL40" i="11"/>
  <c r="UM40" i="11"/>
  <c r="UN40" i="11"/>
  <c r="UO40" i="11"/>
  <c r="UP40" i="11"/>
  <c r="UQ40" i="11"/>
  <c r="UR40" i="11"/>
  <c r="US40" i="11"/>
  <c r="UT40" i="11"/>
  <c r="UU40" i="11"/>
  <c r="UV40" i="11"/>
  <c r="UW40" i="11"/>
  <c r="UX40" i="11"/>
  <c r="UY40" i="11"/>
  <c r="UZ40" i="11"/>
  <c r="VA40" i="11"/>
  <c r="VB40" i="11"/>
  <c r="VC40" i="11"/>
  <c r="VD40" i="11"/>
  <c r="VE40" i="11"/>
  <c r="VF40" i="11"/>
  <c r="VG40" i="11"/>
  <c r="VH40" i="11"/>
  <c r="VI40" i="11"/>
  <c r="VJ40" i="11"/>
  <c r="VK40" i="11"/>
  <c r="VL40" i="11"/>
  <c r="VM40" i="11"/>
  <c r="VN40" i="11"/>
  <c r="VO40" i="11"/>
  <c r="VP40" i="11"/>
  <c r="VQ40" i="11"/>
  <c r="VR40" i="11"/>
  <c r="VS40" i="11"/>
  <c r="VT40" i="11"/>
  <c r="VU40" i="11"/>
  <c r="VV40" i="11"/>
  <c r="VW40" i="11"/>
  <c r="VX40" i="11"/>
  <c r="VY40" i="11"/>
  <c r="VZ40" i="11"/>
  <c r="WA40" i="11"/>
  <c r="WB40" i="11"/>
  <c r="WC40" i="11"/>
  <c r="WD40" i="11"/>
  <c r="WE40" i="11"/>
  <c r="WF40" i="11"/>
  <c r="WG40" i="11"/>
  <c r="WH40" i="11"/>
  <c r="WI40" i="11"/>
  <c r="WJ40" i="11"/>
  <c r="WK40" i="11"/>
  <c r="WL40" i="11"/>
  <c r="WM40" i="11"/>
  <c r="WN40" i="11"/>
  <c r="WO40" i="11"/>
  <c r="WP40" i="11"/>
  <c r="WQ40" i="11"/>
  <c r="WR40" i="11"/>
  <c r="WS40" i="11"/>
  <c r="WT40" i="11"/>
  <c r="WU40" i="11"/>
  <c r="WV40" i="11"/>
  <c r="WW40" i="11"/>
  <c r="WX40" i="11"/>
  <c r="WY40" i="11"/>
  <c r="WZ40" i="11"/>
  <c r="XA40" i="11"/>
  <c r="XB40" i="11"/>
  <c r="XC40" i="11"/>
  <c r="XD40" i="11"/>
  <c r="XE40" i="11"/>
  <c r="XF40" i="11"/>
  <c r="XG40" i="11"/>
  <c r="XH40" i="11"/>
  <c r="XI40" i="11"/>
  <c r="XJ40" i="11"/>
  <c r="XK40" i="11"/>
  <c r="XL40" i="11"/>
  <c r="XM40" i="11"/>
  <c r="XN40" i="11"/>
  <c r="XO40" i="11"/>
  <c r="XP40" i="11"/>
  <c r="XQ40" i="11"/>
  <c r="XR40" i="11"/>
  <c r="XS40" i="11"/>
  <c r="XT40" i="11"/>
  <c r="XU40" i="11"/>
  <c r="XV40" i="11"/>
  <c r="XW40" i="11"/>
  <c r="XX40" i="11"/>
  <c r="XY40" i="11"/>
  <c r="XZ40" i="11"/>
  <c r="YA40" i="11"/>
  <c r="YB40" i="11"/>
  <c r="YC40" i="11"/>
  <c r="YD40" i="11"/>
  <c r="YE40" i="11"/>
  <c r="YF40" i="11"/>
  <c r="YG40" i="11"/>
  <c r="YH40" i="11"/>
  <c r="YI40" i="11"/>
  <c r="YJ40" i="11"/>
  <c r="YK40" i="11"/>
  <c r="YL40" i="11"/>
  <c r="YM40" i="11"/>
  <c r="YN40" i="11"/>
  <c r="YO40" i="11"/>
  <c r="YP40" i="11"/>
  <c r="YQ40" i="11"/>
  <c r="YR40" i="11"/>
  <c r="YS40" i="11"/>
  <c r="YT40" i="11"/>
  <c r="YU40" i="11"/>
  <c r="YV40" i="11"/>
  <c r="YW40" i="11"/>
  <c r="YX40" i="11"/>
  <c r="YY40" i="11"/>
  <c r="YZ40" i="11"/>
  <c r="ZA40" i="11"/>
  <c r="ZB40" i="11"/>
  <c r="ZC40" i="11"/>
  <c r="ZD40" i="11"/>
  <c r="ZE40" i="11"/>
  <c r="ZF40" i="11"/>
  <c r="ZG40" i="11"/>
  <c r="ZH40" i="11"/>
  <c r="ZI40" i="11"/>
  <c r="ZJ40" i="11"/>
  <c r="ZK40" i="11"/>
  <c r="ZL40" i="11"/>
  <c r="ZM40" i="11"/>
  <c r="ZN40" i="11"/>
  <c r="ZO40" i="11"/>
  <c r="ZP40" i="11"/>
  <c r="ZQ40" i="11"/>
  <c r="ZR40" i="11"/>
  <c r="ZS40" i="11"/>
  <c r="ZT40" i="11"/>
  <c r="ZU40" i="11"/>
  <c r="ZV40" i="11"/>
  <c r="ZW40" i="11"/>
  <c r="ZX40" i="11"/>
  <c r="ZY40" i="11"/>
  <c r="ZZ40" i="11"/>
  <c r="AAA40" i="11"/>
  <c r="AAB40" i="11"/>
  <c r="AAC40" i="11"/>
  <c r="AAD40" i="11"/>
  <c r="AAE40" i="11"/>
  <c r="AAF40" i="11"/>
  <c r="AAG40" i="11"/>
  <c r="AAH40" i="11"/>
  <c r="AAI40" i="11"/>
  <c r="AAJ40" i="11"/>
  <c r="AAK40" i="11"/>
  <c r="AAL40" i="11"/>
  <c r="AAM40" i="11"/>
  <c r="AAN40" i="11"/>
  <c r="AAO40" i="11"/>
  <c r="AAP40" i="11"/>
  <c r="AAQ40" i="11"/>
  <c r="AAR40" i="11"/>
  <c r="AAS40" i="11"/>
  <c r="AAT40" i="11"/>
  <c r="AAU40" i="11"/>
  <c r="AAV40" i="11"/>
  <c r="AAW40" i="11"/>
  <c r="AAX40" i="11"/>
  <c r="AAY40" i="11"/>
  <c r="AAZ40" i="11"/>
  <c r="ABA40" i="11"/>
  <c r="ABB40" i="11"/>
  <c r="ABC40" i="11"/>
  <c r="ABD40" i="11"/>
  <c r="ABE40" i="11"/>
  <c r="ABF40" i="11"/>
  <c r="ABG40" i="11"/>
  <c r="ABH40" i="11"/>
  <c r="ABI40" i="11"/>
  <c r="ABJ40" i="11"/>
  <c r="ABK40" i="11"/>
  <c r="ABL40" i="11"/>
  <c r="ABM40" i="11"/>
  <c r="ABN40" i="11"/>
  <c r="ABO40" i="11"/>
  <c r="ABP40" i="11"/>
  <c r="ABQ40" i="11"/>
  <c r="ABR40" i="11"/>
  <c r="ABS40" i="11"/>
  <c r="ABT40" i="11"/>
  <c r="ABU40" i="11"/>
  <c r="ABV40" i="11"/>
  <c r="ABW40" i="11"/>
  <c r="ABX40" i="11"/>
  <c r="ABY40" i="11"/>
  <c r="ABZ40" i="11"/>
  <c r="ACA40" i="11"/>
  <c r="ACB40" i="11"/>
  <c r="ACC40" i="11"/>
  <c r="ACD40" i="11"/>
  <c r="ACE40" i="11"/>
  <c r="ACF40" i="11"/>
  <c r="ACG40" i="11"/>
  <c r="ACH40" i="11"/>
  <c r="ACI40" i="11"/>
  <c r="ACJ40" i="11"/>
  <c r="ACK40" i="11"/>
  <c r="ACL40" i="11"/>
  <c r="ACM40" i="11"/>
  <c r="ACN40" i="11"/>
  <c r="ACO40" i="11"/>
  <c r="ACP40" i="11"/>
  <c r="ACQ40" i="11"/>
  <c r="ACR40" i="11"/>
  <c r="ACS40" i="11"/>
  <c r="ACT40" i="11"/>
  <c r="ACU40" i="11"/>
  <c r="ACV40" i="11"/>
  <c r="ACW40" i="11"/>
  <c r="ACX40" i="11"/>
  <c r="ACY40" i="11"/>
  <c r="ACZ40" i="11"/>
  <c r="ADA40" i="11"/>
  <c r="ADB40" i="11"/>
  <c r="ADC40" i="11"/>
  <c r="ADD40" i="11"/>
  <c r="ADE40" i="11"/>
  <c r="ADF40" i="11"/>
  <c r="ADG40" i="11"/>
  <c r="ADH40" i="11"/>
  <c r="ADI40" i="11"/>
  <c r="ADJ40" i="11"/>
  <c r="ADK40" i="11"/>
  <c r="ADL40" i="11"/>
  <c r="ADM40" i="11"/>
  <c r="ADN40" i="11"/>
  <c r="ADO40" i="11"/>
  <c r="ADP40" i="11"/>
  <c r="ADQ40" i="11"/>
  <c r="ADR40" i="11"/>
  <c r="ADS40" i="11"/>
  <c r="ADT40" i="11"/>
  <c r="ADU40" i="11"/>
  <c r="ADV40" i="11"/>
  <c r="ADW40" i="11"/>
  <c r="ADX40" i="11"/>
  <c r="ADY40" i="11"/>
  <c r="ADZ40" i="11"/>
  <c r="AEA40" i="11"/>
  <c r="AEB40" i="11"/>
  <c r="AEC40" i="11"/>
  <c r="AED40" i="11"/>
  <c r="AEE40" i="11"/>
  <c r="AEF40" i="11"/>
  <c r="AEG40" i="11"/>
  <c r="AEH40" i="11"/>
  <c r="AEI40" i="11"/>
  <c r="AEJ40" i="11"/>
  <c r="AEK40" i="11"/>
  <c r="AEL40" i="11"/>
  <c r="AEM40" i="11"/>
  <c r="AEN40" i="11"/>
  <c r="AEO40" i="11"/>
  <c r="AEP40" i="11"/>
  <c r="AEQ40" i="11"/>
  <c r="AER40" i="11"/>
  <c r="AES40" i="11"/>
  <c r="AET40" i="11"/>
  <c r="AEU40" i="11"/>
  <c r="AEV40" i="11"/>
  <c r="AEW40" i="11"/>
  <c r="AEX40" i="11"/>
  <c r="AEY40" i="11"/>
  <c r="AEZ40" i="11"/>
  <c r="AFA40" i="11"/>
  <c r="AFB40" i="11"/>
  <c r="AFC40" i="11"/>
  <c r="AFD40" i="11"/>
  <c r="AFE40" i="11"/>
  <c r="AFF40" i="11"/>
  <c r="AFG40" i="11"/>
  <c r="AFH40" i="11"/>
  <c r="AFI40" i="11"/>
  <c r="AFJ40" i="11"/>
  <c r="AFK40" i="11"/>
  <c r="AFL40" i="11"/>
  <c r="AFM40" i="11"/>
  <c r="AFN40" i="11"/>
  <c r="AFO40" i="11"/>
  <c r="AFP40" i="11"/>
  <c r="AFQ40" i="11"/>
  <c r="AFR40" i="11"/>
  <c r="AFS40" i="11"/>
  <c r="AFT40" i="11"/>
  <c r="AFU40" i="11"/>
  <c r="AFV40" i="11"/>
  <c r="AFW40" i="11"/>
  <c r="AFX40" i="11"/>
  <c r="AFY40" i="11"/>
  <c r="AFZ40" i="11"/>
  <c r="AGA40" i="11"/>
  <c r="AGB40" i="11"/>
  <c r="AGC40" i="11"/>
  <c r="AGD40" i="11"/>
  <c r="AGE40" i="11"/>
  <c r="AGF40" i="11"/>
  <c r="AGG40" i="11"/>
  <c r="AGH40" i="11"/>
  <c r="AGI40" i="11"/>
  <c r="AGJ40" i="11"/>
  <c r="AGK40" i="11"/>
  <c r="AGL40" i="11"/>
  <c r="AGM40" i="11"/>
  <c r="AGN40" i="11"/>
  <c r="AGO40" i="11"/>
  <c r="AGP40" i="11"/>
  <c r="AGQ40" i="11"/>
  <c r="AGR40" i="11"/>
  <c r="AGS40" i="11"/>
  <c r="AGT40" i="11"/>
  <c r="AGU40" i="11"/>
  <c r="AGV40" i="11"/>
  <c r="AGW40" i="11"/>
  <c r="AGX40" i="11"/>
  <c r="AGY40" i="11"/>
  <c r="AGZ40" i="11"/>
  <c r="AHA40" i="11"/>
  <c r="AHB40" i="11"/>
  <c r="AHC40" i="11"/>
  <c r="AHD40" i="11"/>
  <c r="AHE40" i="11"/>
  <c r="AHF40" i="11"/>
  <c r="AHG40" i="11"/>
  <c r="AHH40" i="11"/>
  <c r="AHI40" i="11"/>
  <c r="AHJ40" i="11"/>
  <c r="AHK40" i="11"/>
  <c r="AHL40" i="11"/>
  <c r="AHM40" i="11"/>
  <c r="AHN40" i="11"/>
  <c r="AHO40" i="11"/>
  <c r="AHP40" i="11"/>
  <c r="AHQ40" i="11"/>
  <c r="AHR40" i="11"/>
  <c r="AHS40" i="11"/>
  <c r="AHT40" i="11"/>
  <c r="AHU40" i="11"/>
  <c r="AHV40" i="11"/>
  <c r="AHW40" i="11"/>
  <c r="AHX40" i="11"/>
  <c r="AHY40" i="11"/>
  <c r="AHZ40" i="11"/>
  <c r="AIA40" i="11"/>
  <c r="AIB40" i="11"/>
  <c r="AIC40" i="11"/>
  <c r="AID40" i="11"/>
  <c r="AIE40" i="11"/>
  <c r="AIF40" i="11"/>
  <c r="AIG40" i="11"/>
  <c r="AIH40" i="11"/>
  <c r="AII40" i="11"/>
  <c r="AIJ40" i="11"/>
  <c r="AIK40" i="11"/>
  <c r="AIL40" i="11"/>
  <c r="AIM40" i="11"/>
  <c r="AIN40" i="11"/>
  <c r="AIO40" i="11"/>
  <c r="AIP40" i="11"/>
  <c r="AIQ40" i="11"/>
  <c r="AIR40" i="11"/>
  <c r="AIS40" i="11"/>
  <c r="AIT40" i="11"/>
  <c r="AIU40" i="11"/>
  <c r="AIV40" i="11"/>
  <c r="AIW40" i="11"/>
  <c r="AIX40" i="11"/>
  <c r="AIY40" i="11"/>
  <c r="AIZ40" i="11"/>
  <c r="AJA40" i="11"/>
  <c r="AJB40" i="11"/>
  <c r="AJC40" i="11"/>
  <c r="AJD40" i="11"/>
  <c r="AJE40" i="11"/>
  <c r="AJF40" i="11"/>
  <c r="AJG40" i="11"/>
  <c r="AJH40" i="11"/>
  <c r="AJI40" i="11"/>
  <c r="AJJ40" i="11"/>
  <c r="AJK40" i="11"/>
  <c r="AJL40" i="11"/>
  <c r="AJM40" i="11"/>
  <c r="AJN40" i="11"/>
  <c r="AJO40" i="11"/>
  <c r="AJP40" i="11"/>
  <c r="AJQ40" i="11"/>
  <c r="AJR40" i="11"/>
  <c r="AJS40" i="11"/>
  <c r="AJT40" i="11"/>
  <c r="AJU40" i="11"/>
  <c r="AJV40" i="11"/>
  <c r="AJW40" i="11"/>
  <c r="AJX40" i="11"/>
  <c r="AJY40" i="11"/>
  <c r="AJZ40" i="11"/>
  <c r="AKA40" i="11"/>
  <c r="AKB40" i="11"/>
  <c r="AKC40" i="11"/>
  <c r="AKD40" i="11"/>
  <c r="AKE40" i="11"/>
  <c r="AKF40" i="11"/>
  <c r="AKG40" i="11"/>
  <c r="AKH40" i="11"/>
  <c r="AKI40" i="11"/>
  <c r="AKJ40" i="11"/>
  <c r="AKK40" i="11"/>
  <c r="AKL40" i="11"/>
  <c r="AKM40" i="11"/>
  <c r="AKN40" i="11"/>
  <c r="AKO40" i="11"/>
  <c r="AKP40" i="11"/>
  <c r="AKQ40" i="11"/>
  <c r="AKR40" i="11"/>
  <c r="AKS40" i="11"/>
  <c r="AKT40" i="11"/>
  <c r="AKU40" i="11"/>
  <c r="AKV40" i="11"/>
  <c r="AKW40" i="11"/>
  <c r="AKX40" i="11"/>
  <c r="AKY40" i="11"/>
  <c r="AKZ40" i="11"/>
  <c r="ALA40" i="11"/>
  <c r="ALB40" i="11"/>
  <c r="ALC40" i="11"/>
  <c r="ALD40" i="11"/>
  <c r="ALE40" i="11"/>
  <c r="ALF40" i="11"/>
  <c r="ALG40" i="11"/>
  <c r="ALH40" i="11"/>
  <c r="ALI40" i="11"/>
  <c r="ALJ40" i="11"/>
  <c r="ALK40" i="11"/>
  <c r="ALL40" i="11"/>
  <c r="DU41" i="11"/>
  <c r="DV41" i="11"/>
  <c r="DW41" i="11"/>
  <c r="DX41" i="11"/>
  <c r="DY41" i="11"/>
  <c r="DZ41" i="11"/>
  <c r="EA41" i="11"/>
  <c r="EB41" i="11"/>
  <c r="EC41" i="11"/>
  <c r="ED41" i="11"/>
  <c r="EE41" i="11"/>
  <c r="EF41" i="11"/>
  <c r="EG41" i="11"/>
  <c r="EH41" i="11"/>
  <c r="EI41" i="11"/>
  <c r="EJ41" i="11"/>
  <c r="EK41" i="11"/>
  <c r="EL41" i="11"/>
  <c r="EM41" i="11"/>
  <c r="EN41" i="11"/>
  <c r="EO41" i="11"/>
  <c r="EP41" i="11"/>
  <c r="EQ41" i="11"/>
  <c r="ER41" i="11"/>
  <c r="ES41" i="11"/>
  <c r="ET41" i="11"/>
  <c r="EU41" i="11"/>
  <c r="EV41" i="11"/>
  <c r="EW41" i="11"/>
  <c r="EX41" i="11"/>
  <c r="EY41" i="11"/>
  <c r="EZ41" i="11"/>
  <c r="FA41" i="11"/>
  <c r="FB41" i="11"/>
  <c r="FC41" i="11"/>
  <c r="FD41" i="11"/>
  <c r="FE41" i="11"/>
  <c r="FF41" i="11"/>
  <c r="FG41" i="11"/>
  <c r="FH41" i="11"/>
  <c r="FI41" i="11"/>
  <c r="FJ41" i="11"/>
  <c r="FK41" i="11"/>
  <c r="FL41" i="11"/>
  <c r="FM41" i="11"/>
  <c r="FN41" i="11"/>
  <c r="FO41" i="11"/>
  <c r="FP41" i="11"/>
  <c r="FQ41" i="11"/>
  <c r="FR41" i="11"/>
  <c r="FS41" i="11"/>
  <c r="FT41" i="11"/>
  <c r="FU41" i="11"/>
  <c r="FV41" i="11"/>
  <c r="FW41" i="11"/>
  <c r="FX41" i="11"/>
  <c r="FY41" i="11"/>
  <c r="FZ41" i="11"/>
  <c r="GA41" i="11"/>
  <c r="GB41" i="11"/>
  <c r="GC41" i="11"/>
  <c r="GD41" i="11"/>
  <c r="GE41" i="11"/>
  <c r="GF41" i="11"/>
  <c r="GG41" i="11"/>
  <c r="GH41" i="11"/>
  <c r="GI41" i="11"/>
  <c r="GJ41" i="11"/>
  <c r="GK41" i="11"/>
  <c r="GL41" i="11"/>
  <c r="GM41" i="11"/>
  <c r="GN41" i="11"/>
  <c r="GO41" i="11"/>
  <c r="GP41" i="11"/>
  <c r="GQ41" i="11"/>
  <c r="GR41" i="11"/>
  <c r="GS41" i="11"/>
  <c r="GT41" i="11"/>
  <c r="GU41" i="11"/>
  <c r="GV41" i="11"/>
  <c r="GW41" i="11"/>
  <c r="GX41" i="11"/>
  <c r="GY41" i="11"/>
  <c r="GZ41" i="11"/>
  <c r="HA41" i="11"/>
  <c r="HB41" i="11"/>
  <c r="HC41" i="11"/>
  <c r="HD41" i="11"/>
  <c r="HE41" i="11"/>
  <c r="HF41" i="11"/>
  <c r="HG41" i="11"/>
  <c r="HH41" i="11"/>
  <c r="HI41" i="11"/>
  <c r="HJ41" i="11"/>
  <c r="HK41" i="11"/>
  <c r="HL41" i="11"/>
  <c r="HM41" i="11"/>
  <c r="HN41" i="11"/>
  <c r="HO41" i="11"/>
  <c r="HP41" i="11"/>
  <c r="HQ41" i="11"/>
  <c r="HR41" i="11"/>
  <c r="HS41" i="11"/>
  <c r="HT41" i="11"/>
  <c r="HU41" i="11"/>
  <c r="HV41" i="11"/>
  <c r="HW41" i="11"/>
  <c r="HX41" i="11"/>
  <c r="HY41" i="11"/>
  <c r="HZ41" i="11"/>
  <c r="IA41" i="11"/>
  <c r="IB41" i="11"/>
  <c r="IC41" i="11"/>
  <c r="ID41" i="11"/>
  <c r="IE41" i="11"/>
  <c r="IF41" i="11"/>
  <c r="IG41" i="11"/>
  <c r="IH41" i="11"/>
  <c r="II41" i="11"/>
  <c r="IJ41" i="11"/>
  <c r="IK41" i="11"/>
  <c r="IL41" i="11"/>
  <c r="IM41" i="11"/>
  <c r="IN41" i="11"/>
  <c r="IO41" i="11"/>
  <c r="IP41" i="11"/>
  <c r="IQ41" i="11"/>
  <c r="IR41" i="11"/>
  <c r="IS41" i="11"/>
  <c r="IT41" i="11"/>
  <c r="IU41" i="11"/>
  <c r="IV41" i="11"/>
  <c r="IW41" i="11"/>
  <c r="IX41" i="11"/>
  <c r="IY41" i="11"/>
  <c r="IZ41" i="11"/>
  <c r="JA41" i="11"/>
  <c r="JB41" i="11"/>
  <c r="JC41" i="11"/>
  <c r="JD41" i="11"/>
  <c r="JE41" i="11"/>
  <c r="JF41" i="11"/>
  <c r="JG41" i="11"/>
  <c r="JH41" i="11"/>
  <c r="JI41" i="11"/>
  <c r="JJ41" i="11"/>
  <c r="JK41" i="11"/>
  <c r="JL41" i="11"/>
  <c r="JM41" i="11"/>
  <c r="JN41" i="11"/>
  <c r="JO41" i="11"/>
  <c r="JP41" i="11"/>
  <c r="JQ41" i="11"/>
  <c r="JR41" i="11"/>
  <c r="JS41" i="11"/>
  <c r="JT41" i="11"/>
  <c r="JU41" i="11"/>
  <c r="JV41" i="11"/>
  <c r="JW41" i="11"/>
  <c r="JX41" i="11"/>
  <c r="JY41" i="11"/>
  <c r="JZ41" i="11"/>
  <c r="KA41" i="11"/>
  <c r="KB41" i="11"/>
  <c r="KC41" i="11"/>
  <c r="KD41" i="11"/>
  <c r="KE41" i="11"/>
  <c r="KF41" i="11"/>
  <c r="KG41" i="11"/>
  <c r="KH41" i="11"/>
  <c r="KI41" i="11"/>
  <c r="KJ41" i="11"/>
  <c r="KK41" i="11"/>
  <c r="KL41" i="11"/>
  <c r="KM41" i="11"/>
  <c r="KN41" i="11"/>
  <c r="KO41" i="11"/>
  <c r="KP41" i="11"/>
  <c r="KQ41" i="11"/>
  <c r="KR41" i="11"/>
  <c r="KS41" i="11"/>
  <c r="KT41" i="11"/>
  <c r="KU41" i="11"/>
  <c r="KV41" i="11"/>
  <c r="KW41" i="11"/>
  <c r="KX41" i="11"/>
  <c r="KY41" i="11"/>
  <c r="KZ41" i="11"/>
  <c r="LA41" i="11"/>
  <c r="LB41" i="11"/>
  <c r="LC41" i="11"/>
  <c r="LD41" i="11"/>
  <c r="LE41" i="11"/>
  <c r="LF41" i="11"/>
  <c r="LG41" i="11"/>
  <c r="LH41" i="11"/>
  <c r="LI41" i="11"/>
  <c r="LJ41" i="11"/>
  <c r="LK41" i="11"/>
  <c r="LL41" i="11"/>
  <c r="LM41" i="11"/>
  <c r="LN41" i="11"/>
  <c r="LO41" i="11"/>
  <c r="LP41" i="11"/>
  <c r="LQ41" i="11"/>
  <c r="LR41" i="11"/>
  <c r="LS41" i="11"/>
  <c r="LT41" i="11"/>
  <c r="LU41" i="11"/>
  <c r="LV41" i="11"/>
  <c r="LW41" i="11"/>
  <c r="LX41" i="11"/>
  <c r="LY41" i="11"/>
  <c r="LZ41" i="11"/>
  <c r="MA41" i="11"/>
  <c r="MB41" i="11"/>
  <c r="MC41" i="11"/>
  <c r="MD41" i="11"/>
  <c r="ME41" i="11"/>
  <c r="MF41" i="11"/>
  <c r="MG41" i="11"/>
  <c r="MH41" i="11"/>
  <c r="MI41" i="11"/>
  <c r="MJ41" i="11"/>
  <c r="MK41" i="11"/>
  <c r="ML41" i="11"/>
  <c r="MM41" i="11"/>
  <c r="MN41" i="11"/>
  <c r="MO41" i="11"/>
  <c r="MP41" i="11"/>
  <c r="MQ41" i="11"/>
  <c r="MR41" i="11"/>
  <c r="MS41" i="11"/>
  <c r="MT41" i="11"/>
  <c r="MU41" i="11"/>
  <c r="MV41" i="11"/>
  <c r="MW41" i="11"/>
  <c r="MX41" i="11"/>
  <c r="MY41" i="11"/>
  <c r="MZ41" i="11"/>
  <c r="NA41" i="11"/>
  <c r="NB41" i="11"/>
  <c r="NC41" i="11"/>
  <c r="ND41" i="11"/>
  <c r="NE41" i="11"/>
  <c r="NF41" i="11"/>
  <c r="NG41" i="11"/>
  <c r="NH41" i="11"/>
  <c r="NI41" i="11"/>
  <c r="NJ41" i="11"/>
  <c r="NK41" i="11"/>
  <c r="NL41" i="11"/>
  <c r="NM41" i="11"/>
  <c r="NN41" i="11"/>
  <c r="NO41" i="11"/>
  <c r="NP41" i="11"/>
  <c r="NQ41" i="11"/>
  <c r="NR41" i="11"/>
  <c r="NS41" i="11"/>
  <c r="NT41" i="11"/>
  <c r="NU41" i="11"/>
  <c r="NV41" i="11"/>
  <c r="NW41" i="11"/>
  <c r="NX41" i="11"/>
  <c r="NY41" i="11"/>
  <c r="NZ41" i="11"/>
  <c r="OA41" i="11"/>
  <c r="OB41" i="11"/>
  <c r="OC41" i="11"/>
  <c r="OD41" i="11"/>
  <c r="OE41" i="11"/>
  <c r="OF41" i="11"/>
  <c r="OG41" i="11"/>
  <c r="OH41" i="11"/>
  <c r="OI41" i="11"/>
  <c r="OJ41" i="11"/>
  <c r="OK41" i="11"/>
  <c r="OL41" i="11"/>
  <c r="OM41" i="11"/>
  <c r="ON41" i="11"/>
  <c r="OO41" i="11"/>
  <c r="OP41" i="11"/>
  <c r="OQ41" i="11"/>
  <c r="OR41" i="11"/>
  <c r="OS41" i="11"/>
  <c r="OT41" i="11"/>
  <c r="OU41" i="11"/>
  <c r="OV41" i="11"/>
  <c r="OW41" i="11"/>
  <c r="OX41" i="11"/>
  <c r="OY41" i="11"/>
  <c r="OZ41" i="11"/>
  <c r="PA41" i="11"/>
  <c r="PB41" i="11"/>
  <c r="PC41" i="11"/>
  <c r="PD41" i="11"/>
  <c r="PE41" i="11"/>
  <c r="PF41" i="11"/>
  <c r="PG41" i="11"/>
  <c r="PH41" i="11"/>
  <c r="PI41" i="11"/>
  <c r="PJ41" i="11"/>
  <c r="PK41" i="11"/>
  <c r="PL41" i="11"/>
  <c r="PM41" i="11"/>
  <c r="PN41" i="11"/>
  <c r="PO41" i="11"/>
  <c r="PP41" i="11"/>
  <c r="PQ41" i="11"/>
  <c r="PR41" i="11"/>
  <c r="PS41" i="11"/>
  <c r="PT41" i="11"/>
  <c r="PU41" i="11"/>
  <c r="PV41" i="11"/>
  <c r="PW41" i="11"/>
  <c r="PX41" i="11"/>
  <c r="PY41" i="11"/>
  <c r="PZ41" i="11"/>
  <c r="QA41" i="11"/>
  <c r="QB41" i="11"/>
  <c r="QC41" i="11"/>
  <c r="QD41" i="11"/>
  <c r="QE41" i="11"/>
  <c r="QF41" i="11"/>
  <c r="QG41" i="11"/>
  <c r="QH41" i="11"/>
  <c r="QI41" i="11"/>
  <c r="QJ41" i="11"/>
  <c r="QK41" i="11"/>
  <c r="QL41" i="11"/>
  <c r="QM41" i="11"/>
  <c r="QN41" i="11"/>
  <c r="QO41" i="11"/>
  <c r="QP41" i="11"/>
  <c r="QQ41" i="11"/>
  <c r="QR41" i="11"/>
  <c r="QS41" i="11"/>
  <c r="QT41" i="11"/>
  <c r="QU41" i="11"/>
  <c r="QV41" i="11"/>
  <c r="QW41" i="11"/>
  <c r="QX41" i="11"/>
  <c r="QY41" i="11"/>
  <c r="QZ41" i="11"/>
  <c r="RA41" i="11"/>
  <c r="RB41" i="11"/>
  <c r="RC41" i="11"/>
  <c r="RD41" i="11"/>
  <c r="RE41" i="11"/>
  <c r="RF41" i="11"/>
  <c r="RG41" i="11"/>
  <c r="RH41" i="11"/>
  <c r="RI41" i="11"/>
  <c r="RJ41" i="11"/>
  <c r="RK41" i="11"/>
  <c r="RL41" i="11"/>
  <c r="RM41" i="11"/>
  <c r="RN41" i="11"/>
  <c r="RO41" i="11"/>
  <c r="RP41" i="11"/>
  <c r="RQ41" i="11"/>
  <c r="RR41" i="11"/>
  <c r="RS41" i="11"/>
  <c r="RT41" i="11"/>
  <c r="RU41" i="11"/>
  <c r="RV41" i="11"/>
  <c r="RW41" i="11"/>
  <c r="RX41" i="11"/>
  <c r="RY41" i="11"/>
  <c r="RZ41" i="11"/>
  <c r="SA41" i="11"/>
  <c r="SB41" i="11"/>
  <c r="SC41" i="11"/>
  <c r="SD41" i="11"/>
  <c r="SE41" i="11"/>
  <c r="SF41" i="11"/>
  <c r="SG41" i="11"/>
  <c r="SH41" i="11"/>
  <c r="SI41" i="11"/>
  <c r="SJ41" i="11"/>
  <c r="SK41" i="11"/>
  <c r="SL41" i="11"/>
  <c r="SM41" i="11"/>
  <c r="SN41" i="11"/>
  <c r="SO41" i="11"/>
  <c r="SP41" i="11"/>
  <c r="SQ41" i="11"/>
  <c r="SR41" i="11"/>
  <c r="SS41" i="11"/>
  <c r="ST41" i="11"/>
  <c r="SU41" i="11"/>
  <c r="SV41" i="11"/>
  <c r="SW41" i="11"/>
  <c r="SX41" i="11"/>
  <c r="SY41" i="11"/>
  <c r="SZ41" i="11"/>
  <c r="TA41" i="11"/>
  <c r="TB41" i="11"/>
  <c r="TC41" i="11"/>
  <c r="TD41" i="11"/>
  <c r="TE41" i="11"/>
  <c r="TF41" i="11"/>
  <c r="TG41" i="11"/>
  <c r="TH41" i="11"/>
  <c r="TI41" i="11"/>
  <c r="TJ41" i="11"/>
  <c r="TK41" i="11"/>
  <c r="TL41" i="11"/>
  <c r="TM41" i="11"/>
  <c r="TN41" i="11"/>
  <c r="TO41" i="11"/>
  <c r="TP41" i="11"/>
  <c r="TQ41" i="11"/>
  <c r="TR41" i="11"/>
  <c r="TS41" i="11"/>
  <c r="TT41" i="11"/>
  <c r="TU41" i="11"/>
  <c r="TV41" i="11"/>
  <c r="TW41" i="11"/>
  <c r="TX41" i="11"/>
  <c r="TY41" i="11"/>
  <c r="TZ41" i="11"/>
  <c r="UA41" i="11"/>
  <c r="UB41" i="11"/>
  <c r="UC41" i="11"/>
  <c r="UD41" i="11"/>
  <c r="UE41" i="11"/>
  <c r="UF41" i="11"/>
  <c r="UG41" i="11"/>
  <c r="UH41" i="11"/>
  <c r="UI41" i="11"/>
  <c r="UJ41" i="11"/>
  <c r="UK41" i="11"/>
  <c r="UL41" i="11"/>
  <c r="UM41" i="11"/>
  <c r="UN41" i="11"/>
  <c r="UO41" i="11"/>
  <c r="UP41" i="11"/>
  <c r="UQ41" i="11"/>
  <c r="UR41" i="11"/>
  <c r="US41" i="11"/>
  <c r="UT41" i="11"/>
  <c r="UU41" i="11"/>
  <c r="UV41" i="11"/>
  <c r="UW41" i="11"/>
  <c r="UX41" i="11"/>
  <c r="UY41" i="11"/>
  <c r="UZ41" i="11"/>
  <c r="VA41" i="11"/>
  <c r="VB41" i="11"/>
  <c r="VC41" i="11"/>
  <c r="VD41" i="11"/>
  <c r="VE41" i="11"/>
  <c r="VF41" i="11"/>
  <c r="VG41" i="11"/>
  <c r="VH41" i="11"/>
  <c r="VI41" i="11"/>
  <c r="VJ41" i="11"/>
  <c r="VK41" i="11"/>
  <c r="VL41" i="11"/>
  <c r="VM41" i="11"/>
  <c r="VN41" i="11"/>
  <c r="VO41" i="11"/>
  <c r="VP41" i="11"/>
  <c r="VQ41" i="11"/>
  <c r="VR41" i="11"/>
  <c r="VS41" i="11"/>
  <c r="VT41" i="11"/>
  <c r="VU41" i="11"/>
  <c r="VV41" i="11"/>
  <c r="VW41" i="11"/>
  <c r="VX41" i="11"/>
  <c r="VY41" i="11"/>
  <c r="VZ41" i="11"/>
  <c r="WA41" i="11"/>
  <c r="WB41" i="11"/>
  <c r="WC41" i="11"/>
  <c r="WD41" i="11"/>
  <c r="WE41" i="11"/>
  <c r="WF41" i="11"/>
  <c r="WG41" i="11"/>
  <c r="WH41" i="11"/>
  <c r="WI41" i="11"/>
  <c r="WJ41" i="11"/>
  <c r="WK41" i="11"/>
  <c r="WL41" i="11"/>
  <c r="WM41" i="11"/>
  <c r="WN41" i="11"/>
  <c r="WO41" i="11"/>
  <c r="WP41" i="11"/>
  <c r="WQ41" i="11"/>
  <c r="WR41" i="11"/>
  <c r="WS41" i="11"/>
  <c r="WT41" i="11"/>
  <c r="WU41" i="11"/>
  <c r="WV41" i="11"/>
  <c r="WW41" i="11"/>
  <c r="WX41" i="11"/>
  <c r="WY41" i="11"/>
  <c r="WZ41" i="11"/>
  <c r="XA41" i="11"/>
  <c r="XB41" i="11"/>
  <c r="XC41" i="11"/>
  <c r="XD41" i="11"/>
  <c r="XE41" i="11"/>
  <c r="XF41" i="11"/>
  <c r="XG41" i="11"/>
  <c r="XH41" i="11"/>
  <c r="XI41" i="11"/>
  <c r="XJ41" i="11"/>
  <c r="XK41" i="11"/>
  <c r="XL41" i="11"/>
  <c r="XM41" i="11"/>
  <c r="XN41" i="11"/>
  <c r="XO41" i="11"/>
  <c r="XP41" i="11"/>
  <c r="XQ41" i="11"/>
  <c r="XR41" i="11"/>
  <c r="XS41" i="11"/>
  <c r="XT41" i="11"/>
  <c r="XU41" i="11"/>
  <c r="XV41" i="11"/>
  <c r="XW41" i="11"/>
  <c r="XX41" i="11"/>
  <c r="XY41" i="11"/>
  <c r="XZ41" i="11"/>
  <c r="YA41" i="11"/>
  <c r="YB41" i="11"/>
  <c r="YC41" i="11"/>
  <c r="YD41" i="11"/>
  <c r="YE41" i="11"/>
  <c r="YF41" i="11"/>
  <c r="YG41" i="11"/>
  <c r="YH41" i="11"/>
  <c r="YI41" i="11"/>
  <c r="YJ41" i="11"/>
  <c r="YK41" i="11"/>
  <c r="YL41" i="11"/>
  <c r="YM41" i="11"/>
  <c r="YN41" i="11"/>
  <c r="YO41" i="11"/>
  <c r="YP41" i="11"/>
  <c r="YQ41" i="11"/>
  <c r="YR41" i="11"/>
  <c r="YS41" i="11"/>
  <c r="YT41" i="11"/>
  <c r="YU41" i="11"/>
  <c r="YV41" i="11"/>
  <c r="YW41" i="11"/>
  <c r="YX41" i="11"/>
  <c r="YY41" i="11"/>
  <c r="YZ41" i="11"/>
  <c r="ZA41" i="11"/>
  <c r="ZB41" i="11"/>
  <c r="ZC41" i="11"/>
  <c r="ZD41" i="11"/>
  <c r="ZE41" i="11"/>
  <c r="ZF41" i="11"/>
  <c r="ZG41" i="11"/>
  <c r="ZH41" i="11"/>
  <c r="ZI41" i="11"/>
  <c r="ZJ41" i="11"/>
  <c r="ZK41" i="11"/>
  <c r="ZL41" i="11"/>
  <c r="ZM41" i="11"/>
  <c r="ZN41" i="11"/>
  <c r="ZO41" i="11"/>
  <c r="ZP41" i="11"/>
  <c r="ZQ41" i="11"/>
  <c r="ZR41" i="11"/>
  <c r="ZS41" i="11"/>
  <c r="ZT41" i="11"/>
  <c r="ZU41" i="11"/>
  <c r="ZV41" i="11"/>
  <c r="ZW41" i="11"/>
  <c r="ZX41" i="11"/>
  <c r="ZY41" i="11"/>
  <c r="ZZ41" i="11"/>
  <c r="AAA41" i="11"/>
  <c r="AAB41" i="11"/>
  <c r="AAC41" i="11"/>
  <c r="AAD41" i="11"/>
  <c r="AAE41" i="11"/>
  <c r="AAF41" i="11"/>
  <c r="AAG41" i="11"/>
  <c r="AAH41" i="11"/>
  <c r="AAI41" i="11"/>
  <c r="AAJ41" i="11"/>
  <c r="AAK41" i="11"/>
  <c r="AAL41" i="11"/>
  <c r="AAM41" i="11"/>
  <c r="AAN41" i="11"/>
  <c r="AAO41" i="11"/>
  <c r="AAP41" i="11"/>
  <c r="AAQ41" i="11"/>
  <c r="AAR41" i="11"/>
  <c r="AAS41" i="11"/>
  <c r="AAT41" i="11"/>
  <c r="AAU41" i="11"/>
  <c r="AAV41" i="11"/>
  <c r="AAW41" i="11"/>
  <c r="AAX41" i="11"/>
  <c r="AAY41" i="11"/>
  <c r="AAZ41" i="11"/>
  <c r="ABA41" i="11"/>
  <c r="ABB41" i="11"/>
  <c r="ABC41" i="11"/>
  <c r="ABD41" i="11"/>
  <c r="ABE41" i="11"/>
  <c r="ABF41" i="11"/>
  <c r="ABG41" i="11"/>
  <c r="ABH41" i="11"/>
  <c r="ABI41" i="11"/>
  <c r="ABJ41" i="11"/>
  <c r="ABK41" i="11"/>
  <c r="ABL41" i="11"/>
  <c r="ABM41" i="11"/>
  <c r="ABN41" i="11"/>
  <c r="ABO41" i="11"/>
  <c r="ABP41" i="11"/>
  <c r="ABQ41" i="11"/>
  <c r="ABR41" i="11"/>
  <c r="ABS41" i="11"/>
  <c r="ABT41" i="11"/>
  <c r="ABU41" i="11"/>
  <c r="ABV41" i="11"/>
  <c r="ABW41" i="11"/>
  <c r="ABX41" i="11"/>
  <c r="ABY41" i="11"/>
  <c r="ABZ41" i="11"/>
  <c r="ACA41" i="11"/>
  <c r="ACB41" i="11"/>
  <c r="ACC41" i="11"/>
  <c r="ACD41" i="11"/>
  <c r="ACE41" i="11"/>
  <c r="ACF41" i="11"/>
  <c r="ACG41" i="11"/>
  <c r="ACH41" i="11"/>
  <c r="ACI41" i="11"/>
  <c r="ACJ41" i="11"/>
  <c r="ACK41" i="11"/>
  <c r="ACL41" i="11"/>
  <c r="ACM41" i="11"/>
  <c r="ACN41" i="11"/>
  <c r="ACO41" i="11"/>
  <c r="ACP41" i="11"/>
  <c r="ACQ41" i="11"/>
  <c r="ACR41" i="11"/>
  <c r="ACS41" i="11"/>
  <c r="ACT41" i="11"/>
  <c r="ACU41" i="11"/>
  <c r="ACV41" i="11"/>
  <c r="ACW41" i="11"/>
  <c r="ACX41" i="11"/>
  <c r="ACY41" i="11"/>
  <c r="ACZ41" i="11"/>
  <c r="ADA41" i="11"/>
  <c r="ADB41" i="11"/>
  <c r="ADC41" i="11"/>
  <c r="ADD41" i="11"/>
  <c r="ADE41" i="11"/>
  <c r="ADF41" i="11"/>
  <c r="ADG41" i="11"/>
  <c r="ADH41" i="11"/>
  <c r="ADI41" i="11"/>
  <c r="ADJ41" i="11"/>
  <c r="ADK41" i="11"/>
  <c r="ADL41" i="11"/>
  <c r="ADM41" i="11"/>
  <c r="ADN41" i="11"/>
  <c r="ADO41" i="11"/>
  <c r="ADP41" i="11"/>
  <c r="ADQ41" i="11"/>
  <c r="ADR41" i="11"/>
  <c r="ADS41" i="11"/>
  <c r="ADT41" i="11"/>
  <c r="ADU41" i="11"/>
  <c r="ADV41" i="11"/>
  <c r="ADW41" i="11"/>
  <c r="ADX41" i="11"/>
  <c r="ADY41" i="11"/>
  <c r="ADZ41" i="11"/>
  <c r="AEA41" i="11"/>
  <c r="AEB41" i="11"/>
  <c r="AEC41" i="11"/>
  <c r="AED41" i="11"/>
  <c r="AEE41" i="11"/>
  <c r="AEF41" i="11"/>
  <c r="AEG41" i="11"/>
  <c r="AEH41" i="11"/>
  <c r="AEI41" i="11"/>
  <c r="AEJ41" i="11"/>
  <c r="AEK41" i="11"/>
  <c r="AEL41" i="11"/>
  <c r="AEM41" i="11"/>
  <c r="AEN41" i="11"/>
  <c r="AEO41" i="11"/>
  <c r="AEP41" i="11"/>
  <c r="AEQ41" i="11"/>
  <c r="AER41" i="11"/>
  <c r="AES41" i="11"/>
  <c r="AET41" i="11"/>
  <c r="AEU41" i="11"/>
  <c r="AEV41" i="11"/>
  <c r="AEW41" i="11"/>
  <c r="AEX41" i="11"/>
  <c r="AEY41" i="11"/>
  <c r="AEZ41" i="11"/>
  <c r="AFA41" i="11"/>
  <c r="AFB41" i="11"/>
  <c r="AFC41" i="11"/>
  <c r="AFD41" i="11"/>
  <c r="AFE41" i="11"/>
  <c r="AFF41" i="11"/>
  <c r="AFG41" i="11"/>
  <c r="AFH41" i="11"/>
  <c r="AFI41" i="11"/>
  <c r="AFJ41" i="11"/>
  <c r="AFK41" i="11"/>
  <c r="AFL41" i="11"/>
  <c r="AFM41" i="11"/>
  <c r="AFN41" i="11"/>
  <c r="AFO41" i="11"/>
  <c r="AFP41" i="11"/>
  <c r="AFQ41" i="11"/>
  <c r="AFR41" i="11"/>
  <c r="AFS41" i="11"/>
  <c r="AFT41" i="11"/>
  <c r="AFU41" i="11"/>
  <c r="AFV41" i="11"/>
  <c r="AFW41" i="11"/>
  <c r="AFX41" i="11"/>
  <c r="AFY41" i="11"/>
  <c r="AFZ41" i="11"/>
  <c r="AGA41" i="11"/>
  <c r="AGB41" i="11"/>
  <c r="AGC41" i="11"/>
  <c r="AGD41" i="11"/>
  <c r="AGE41" i="11"/>
  <c r="AGF41" i="11"/>
  <c r="AGG41" i="11"/>
  <c r="AGH41" i="11"/>
  <c r="AGI41" i="11"/>
  <c r="AGJ41" i="11"/>
  <c r="AGK41" i="11"/>
  <c r="AGL41" i="11"/>
  <c r="AGM41" i="11"/>
  <c r="AGN41" i="11"/>
  <c r="AGO41" i="11"/>
  <c r="AGP41" i="11"/>
  <c r="AGQ41" i="11"/>
  <c r="AGR41" i="11"/>
  <c r="AGS41" i="11"/>
  <c r="AGT41" i="11"/>
  <c r="AGU41" i="11"/>
  <c r="AGV41" i="11"/>
  <c r="AGW41" i="11"/>
  <c r="AGX41" i="11"/>
  <c r="AGY41" i="11"/>
  <c r="AGZ41" i="11"/>
  <c r="AHA41" i="11"/>
  <c r="AHB41" i="11"/>
  <c r="AHC41" i="11"/>
  <c r="AHD41" i="11"/>
  <c r="AHE41" i="11"/>
  <c r="AHF41" i="11"/>
  <c r="AHG41" i="11"/>
  <c r="AHH41" i="11"/>
  <c r="AHI41" i="11"/>
  <c r="AHJ41" i="11"/>
  <c r="AHK41" i="11"/>
  <c r="AHL41" i="11"/>
  <c r="AHM41" i="11"/>
  <c r="AHN41" i="11"/>
  <c r="AHO41" i="11"/>
  <c r="AHP41" i="11"/>
  <c r="AHQ41" i="11"/>
  <c r="AHR41" i="11"/>
  <c r="AHS41" i="11"/>
  <c r="AHT41" i="11"/>
  <c r="AHU41" i="11"/>
  <c r="AHV41" i="11"/>
  <c r="AHW41" i="11"/>
  <c r="AHX41" i="11"/>
  <c r="AHY41" i="11"/>
  <c r="AHZ41" i="11"/>
  <c r="AIA41" i="11"/>
  <c r="AIB41" i="11"/>
  <c r="AIC41" i="11"/>
  <c r="AID41" i="11"/>
  <c r="AIE41" i="11"/>
  <c r="AIF41" i="11"/>
  <c r="AIG41" i="11"/>
  <c r="AIH41" i="11"/>
  <c r="AII41" i="11"/>
  <c r="AIJ41" i="11"/>
  <c r="AIK41" i="11"/>
  <c r="AIL41" i="11"/>
  <c r="AIM41" i="11"/>
  <c r="AIN41" i="11"/>
  <c r="AIO41" i="11"/>
  <c r="AIP41" i="11"/>
  <c r="AIQ41" i="11"/>
  <c r="AIR41" i="11"/>
  <c r="AIS41" i="11"/>
  <c r="AIT41" i="11"/>
  <c r="AIU41" i="11"/>
  <c r="AIV41" i="11"/>
  <c r="AIW41" i="11"/>
  <c r="AIX41" i="11"/>
  <c r="AIY41" i="11"/>
  <c r="AIZ41" i="11"/>
  <c r="AJA41" i="11"/>
  <c r="AJB41" i="11"/>
  <c r="AJC41" i="11"/>
  <c r="AJD41" i="11"/>
  <c r="AJE41" i="11"/>
  <c r="AJF41" i="11"/>
  <c r="AJG41" i="11"/>
  <c r="AJH41" i="11"/>
  <c r="AJI41" i="11"/>
  <c r="AJJ41" i="11"/>
  <c r="AJK41" i="11"/>
  <c r="AJL41" i="11"/>
  <c r="AJM41" i="11"/>
  <c r="AJN41" i="11"/>
  <c r="AJO41" i="11"/>
  <c r="AJP41" i="11"/>
  <c r="AJQ41" i="11"/>
  <c r="AJR41" i="11"/>
  <c r="AJS41" i="11"/>
  <c r="AJT41" i="11"/>
  <c r="AJU41" i="11"/>
  <c r="AJV41" i="11"/>
  <c r="AJW41" i="11"/>
  <c r="AJX41" i="11"/>
  <c r="AJY41" i="11"/>
  <c r="AJZ41" i="11"/>
  <c r="AKA41" i="11"/>
  <c r="AKB41" i="11"/>
  <c r="AKC41" i="11"/>
  <c r="AKD41" i="11"/>
  <c r="AKE41" i="11"/>
  <c r="AKF41" i="11"/>
  <c r="AKG41" i="11"/>
  <c r="AKH41" i="11"/>
  <c r="AKI41" i="11"/>
  <c r="AKJ41" i="11"/>
  <c r="AKK41" i="11"/>
  <c r="AKL41" i="11"/>
  <c r="AKM41" i="11"/>
  <c r="AKN41" i="11"/>
  <c r="AKO41" i="11"/>
  <c r="AKP41" i="11"/>
  <c r="AKQ41" i="11"/>
  <c r="AKR41" i="11"/>
  <c r="AKS41" i="11"/>
  <c r="AKT41" i="11"/>
  <c r="AKU41" i="11"/>
  <c r="AKV41" i="11"/>
  <c r="AKW41" i="11"/>
  <c r="AKX41" i="11"/>
  <c r="AKY41" i="11"/>
  <c r="AKZ41" i="11"/>
  <c r="ALA41" i="11"/>
  <c r="ALB41" i="11"/>
  <c r="ALC41" i="11"/>
  <c r="ALD41" i="11"/>
  <c r="ALE41" i="11"/>
  <c r="ALF41" i="11"/>
  <c r="ALG41" i="11"/>
  <c r="ALH41" i="11"/>
  <c r="ALI41" i="11"/>
  <c r="ALJ41" i="11"/>
  <c r="ALK41" i="11"/>
  <c r="ALL41" i="11"/>
  <c r="DU42" i="11"/>
  <c r="DV42" i="11"/>
  <c r="DW42" i="11"/>
  <c r="DX42" i="11"/>
  <c r="DY42" i="11"/>
  <c r="DZ42" i="11"/>
  <c r="EA42" i="11"/>
  <c r="EB42" i="11"/>
  <c r="EC42" i="11"/>
  <c r="ED42" i="11"/>
  <c r="EE42" i="11"/>
  <c r="EF42" i="11"/>
  <c r="EG42" i="11"/>
  <c r="EH42" i="11"/>
  <c r="EI42" i="11"/>
  <c r="EJ42" i="11"/>
  <c r="EK42" i="11"/>
  <c r="EL42" i="11"/>
  <c r="EM42" i="11"/>
  <c r="EN42" i="11"/>
  <c r="EO42" i="11"/>
  <c r="EP42" i="11"/>
  <c r="EQ42" i="11"/>
  <c r="ER42" i="11"/>
  <c r="ES42" i="11"/>
  <c r="ET42" i="11"/>
  <c r="EU42" i="11"/>
  <c r="EV42" i="11"/>
  <c r="EW42" i="11"/>
  <c r="EX42" i="11"/>
  <c r="EY42" i="11"/>
  <c r="EZ42" i="11"/>
  <c r="FA42" i="11"/>
  <c r="FB42" i="11"/>
  <c r="FC42" i="11"/>
  <c r="FD42" i="11"/>
  <c r="FE42" i="11"/>
  <c r="FF42" i="11"/>
  <c r="FG42" i="11"/>
  <c r="FH42" i="11"/>
  <c r="FI42" i="11"/>
  <c r="FJ42" i="11"/>
  <c r="FK42" i="11"/>
  <c r="FL42" i="11"/>
  <c r="FM42" i="11"/>
  <c r="FN42" i="11"/>
  <c r="FO42" i="11"/>
  <c r="FP42" i="11"/>
  <c r="FQ42" i="11"/>
  <c r="FR42" i="11"/>
  <c r="FS42" i="11"/>
  <c r="FT42" i="11"/>
  <c r="FU42" i="11"/>
  <c r="FV42" i="11"/>
  <c r="FW42" i="11"/>
  <c r="FX42" i="11"/>
  <c r="FY42" i="11"/>
  <c r="FZ42" i="11"/>
  <c r="GA42" i="11"/>
  <c r="GB42" i="11"/>
  <c r="GC42" i="11"/>
  <c r="GD42" i="11"/>
  <c r="GE42" i="11"/>
  <c r="GF42" i="11"/>
  <c r="GG42" i="11"/>
  <c r="GH42" i="11"/>
  <c r="GI42" i="11"/>
  <c r="GJ42" i="11"/>
  <c r="GK42" i="11"/>
  <c r="GL42" i="11"/>
  <c r="GM42" i="11"/>
  <c r="GN42" i="11"/>
  <c r="GO42" i="11"/>
  <c r="GP42" i="11"/>
  <c r="GQ42" i="11"/>
  <c r="GR42" i="11"/>
  <c r="GS42" i="11"/>
  <c r="GT42" i="11"/>
  <c r="GU42" i="11"/>
  <c r="GV42" i="11"/>
  <c r="GW42" i="11"/>
  <c r="GX42" i="11"/>
  <c r="GY42" i="11"/>
  <c r="GZ42" i="11"/>
  <c r="HA42" i="11"/>
  <c r="HB42" i="11"/>
  <c r="HC42" i="11"/>
  <c r="HD42" i="11"/>
  <c r="HE42" i="11"/>
  <c r="HF42" i="11"/>
  <c r="HG42" i="11"/>
  <c r="HH42" i="11"/>
  <c r="HI42" i="11"/>
  <c r="HJ42" i="11"/>
  <c r="HK42" i="11"/>
  <c r="HL42" i="11"/>
  <c r="HM42" i="11"/>
  <c r="HN42" i="11"/>
  <c r="HO42" i="11"/>
  <c r="HP42" i="11"/>
  <c r="HQ42" i="11"/>
  <c r="HR42" i="11"/>
  <c r="HS42" i="11"/>
  <c r="HT42" i="11"/>
  <c r="HU42" i="11"/>
  <c r="HV42" i="11"/>
  <c r="HW42" i="11"/>
  <c r="HX42" i="11"/>
  <c r="HY42" i="11"/>
  <c r="HZ42" i="11"/>
  <c r="IA42" i="11"/>
  <c r="IB42" i="11"/>
  <c r="IC42" i="11"/>
  <c r="ID42" i="11"/>
  <c r="IE42" i="11"/>
  <c r="IF42" i="11"/>
  <c r="IG42" i="11"/>
  <c r="IH42" i="11"/>
  <c r="II42" i="11"/>
  <c r="IJ42" i="11"/>
  <c r="IK42" i="11"/>
  <c r="IL42" i="11"/>
  <c r="IM42" i="11"/>
  <c r="IN42" i="11"/>
  <c r="IO42" i="11"/>
  <c r="IP42" i="11"/>
  <c r="IQ42" i="11"/>
  <c r="IR42" i="11"/>
  <c r="IS42" i="11"/>
  <c r="IT42" i="11"/>
  <c r="IU42" i="11"/>
  <c r="IV42" i="11"/>
  <c r="IW42" i="11"/>
  <c r="IX42" i="11"/>
  <c r="IY42" i="11"/>
  <c r="IZ42" i="11"/>
  <c r="JA42" i="11"/>
  <c r="JB42" i="11"/>
  <c r="JC42" i="11"/>
  <c r="JD42" i="11"/>
  <c r="JE42" i="11"/>
  <c r="JF42" i="11"/>
  <c r="JG42" i="11"/>
  <c r="JH42" i="11"/>
  <c r="JI42" i="11"/>
  <c r="JJ42" i="11"/>
  <c r="JK42" i="11"/>
  <c r="JL42" i="11"/>
  <c r="JM42" i="11"/>
  <c r="JN42" i="11"/>
  <c r="JO42" i="11"/>
  <c r="JP42" i="11"/>
  <c r="JQ42" i="11"/>
  <c r="JR42" i="11"/>
  <c r="JS42" i="11"/>
  <c r="JT42" i="11"/>
  <c r="JU42" i="11"/>
  <c r="JV42" i="11"/>
  <c r="JW42" i="11"/>
  <c r="JX42" i="11"/>
  <c r="JY42" i="11"/>
  <c r="JZ42" i="11"/>
  <c r="KA42" i="11"/>
  <c r="KB42" i="11"/>
  <c r="KC42" i="11"/>
  <c r="KD42" i="11"/>
  <c r="KE42" i="11"/>
  <c r="KF42" i="11"/>
  <c r="KG42" i="11"/>
  <c r="KH42" i="11"/>
  <c r="KI42" i="11"/>
  <c r="KJ42" i="11"/>
  <c r="KK42" i="11"/>
  <c r="KL42" i="11"/>
  <c r="KM42" i="11"/>
  <c r="KN42" i="11"/>
  <c r="KO42" i="11"/>
  <c r="KP42" i="11"/>
  <c r="KQ42" i="11"/>
  <c r="KR42" i="11"/>
  <c r="KS42" i="11"/>
  <c r="KT42" i="11"/>
  <c r="KU42" i="11"/>
  <c r="KV42" i="11"/>
  <c r="KW42" i="11"/>
  <c r="KX42" i="11"/>
  <c r="KY42" i="11"/>
  <c r="KZ42" i="11"/>
  <c r="LA42" i="11"/>
  <c r="LB42" i="11"/>
  <c r="LC42" i="11"/>
  <c r="LD42" i="11"/>
  <c r="LE42" i="11"/>
  <c r="LF42" i="11"/>
  <c r="LG42" i="11"/>
  <c r="LH42" i="11"/>
  <c r="LI42" i="11"/>
  <c r="LJ42" i="11"/>
  <c r="LK42" i="11"/>
  <c r="LL42" i="11"/>
  <c r="LM42" i="11"/>
  <c r="LN42" i="11"/>
  <c r="LO42" i="11"/>
  <c r="LP42" i="11"/>
  <c r="LQ42" i="11"/>
  <c r="LR42" i="11"/>
  <c r="LS42" i="11"/>
  <c r="LT42" i="11"/>
  <c r="LU42" i="11"/>
  <c r="LV42" i="11"/>
  <c r="LW42" i="11"/>
  <c r="LX42" i="11"/>
  <c r="LY42" i="11"/>
  <c r="LZ42" i="11"/>
  <c r="MA42" i="11"/>
  <c r="MB42" i="11"/>
  <c r="MC42" i="11"/>
  <c r="MD42" i="11"/>
  <c r="ME42" i="11"/>
  <c r="MF42" i="11"/>
  <c r="MG42" i="11"/>
  <c r="MH42" i="11"/>
  <c r="MI42" i="11"/>
  <c r="MJ42" i="11"/>
  <c r="MK42" i="11"/>
  <c r="ML42" i="11"/>
  <c r="MM42" i="11"/>
  <c r="MN42" i="11"/>
  <c r="MO42" i="11"/>
  <c r="MP42" i="11"/>
  <c r="MQ42" i="11"/>
  <c r="MR42" i="11"/>
  <c r="MS42" i="11"/>
  <c r="MT42" i="11"/>
  <c r="MU42" i="11"/>
  <c r="MV42" i="11"/>
  <c r="MW42" i="11"/>
  <c r="MX42" i="11"/>
  <c r="MY42" i="11"/>
  <c r="MZ42" i="11"/>
  <c r="NA42" i="11"/>
  <c r="NB42" i="11"/>
  <c r="NC42" i="11"/>
  <c r="ND42" i="11"/>
  <c r="NE42" i="11"/>
  <c r="NF42" i="11"/>
  <c r="NG42" i="11"/>
  <c r="NH42" i="11"/>
  <c r="NI42" i="11"/>
  <c r="NJ42" i="11"/>
  <c r="NK42" i="11"/>
  <c r="NL42" i="11"/>
  <c r="NM42" i="11"/>
  <c r="NN42" i="11"/>
  <c r="NO42" i="11"/>
  <c r="NP42" i="11"/>
  <c r="NQ42" i="11"/>
  <c r="NR42" i="11"/>
  <c r="NS42" i="11"/>
  <c r="NT42" i="11"/>
  <c r="NU42" i="11"/>
  <c r="NV42" i="11"/>
  <c r="NW42" i="11"/>
  <c r="NX42" i="11"/>
  <c r="NY42" i="11"/>
  <c r="NZ42" i="11"/>
  <c r="OA42" i="11"/>
  <c r="OB42" i="11"/>
  <c r="OC42" i="11"/>
  <c r="OD42" i="11"/>
  <c r="OE42" i="11"/>
  <c r="OF42" i="11"/>
  <c r="OG42" i="11"/>
  <c r="OH42" i="11"/>
  <c r="OI42" i="11"/>
  <c r="OJ42" i="11"/>
  <c r="OK42" i="11"/>
  <c r="OL42" i="11"/>
  <c r="OM42" i="11"/>
  <c r="ON42" i="11"/>
  <c r="OO42" i="11"/>
  <c r="OP42" i="11"/>
  <c r="OQ42" i="11"/>
  <c r="OR42" i="11"/>
  <c r="OS42" i="11"/>
  <c r="OT42" i="11"/>
  <c r="OU42" i="11"/>
  <c r="OV42" i="11"/>
  <c r="OW42" i="11"/>
  <c r="OX42" i="11"/>
  <c r="OY42" i="11"/>
  <c r="OZ42" i="11"/>
  <c r="PA42" i="11"/>
  <c r="PB42" i="11"/>
  <c r="PC42" i="11"/>
  <c r="PD42" i="11"/>
  <c r="PE42" i="11"/>
  <c r="PF42" i="11"/>
  <c r="PG42" i="11"/>
  <c r="PH42" i="11"/>
  <c r="PI42" i="11"/>
  <c r="PJ42" i="11"/>
  <c r="PK42" i="11"/>
  <c r="PL42" i="11"/>
  <c r="PM42" i="11"/>
  <c r="PN42" i="11"/>
  <c r="PO42" i="11"/>
  <c r="PP42" i="11"/>
  <c r="PQ42" i="11"/>
  <c r="PR42" i="11"/>
  <c r="PS42" i="11"/>
  <c r="PT42" i="11"/>
  <c r="PU42" i="11"/>
  <c r="PV42" i="11"/>
  <c r="PW42" i="11"/>
  <c r="PX42" i="11"/>
  <c r="PY42" i="11"/>
  <c r="PZ42" i="11"/>
  <c r="QA42" i="11"/>
  <c r="QB42" i="11"/>
  <c r="QC42" i="11"/>
  <c r="QD42" i="11"/>
  <c r="QE42" i="11"/>
  <c r="QF42" i="11"/>
  <c r="QG42" i="11"/>
  <c r="QH42" i="11"/>
  <c r="QI42" i="11"/>
  <c r="QJ42" i="11"/>
  <c r="QK42" i="11"/>
  <c r="QL42" i="11"/>
  <c r="QM42" i="11"/>
  <c r="QN42" i="11"/>
  <c r="QO42" i="11"/>
  <c r="QP42" i="11"/>
  <c r="QQ42" i="11"/>
  <c r="QR42" i="11"/>
  <c r="QS42" i="11"/>
  <c r="QT42" i="11"/>
  <c r="QU42" i="11"/>
  <c r="QV42" i="11"/>
  <c r="QW42" i="11"/>
  <c r="QX42" i="11"/>
  <c r="QY42" i="11"/>
  <c r="QZ42" i="11"/>
  <c r="RA42" i="11"/>
  <c r="RB42" i="11"/>
  <c r="RC42" i="11"/>
  <c r="RD42" i="11"/>
  <c r="RE42" i="11"/>
  <c r="RF42" i="11"/>
  <c r="RG42" i="11"/>
  <c r="RH42" i="11"/>
  <c r="RI42" i="11"/>
  <c r="RJ42" i="11"/>
  <c r="RK42" i="11"/>
  <c r="RL42" i="11"/>
  <c r="RM42" i="11"/>
  <c r="RN42" i="11"/>
  <c r="RO42" i="11"/>
  <c r="RP42" i="11"/>
  <c r="RQ42" i="11"/>
  <c r="RR42" i="11"/>
  <c r="RS42" i="11"/>
  <c r="RT42" i="11"/>
  <c r="RU42" i="11"/>
  <c r="RV42" i="11"/>
  <c r="RW42" i="11"/>
  <c r="RX42" i="11"/>
  <c r="RY42" i="11"/>
  <c r="RZ42" i="11"/>
  <c r="SA42" i="11"/>
  <c r="SB42" i="11"/>
  <c r="SC42" i="11"/>
  <c r="SD42" i="11"/>
  <c r="SE42" i="11"/>
  <c r="SF42" i="11"/>
  <c r="SG42" i="11"/>
  <c r="SH42" i="11"/>
  <c r="SI42" i="11"/>
  <c r="SJ42" i="11"/>
  <c r="SK42" i="11"/>
  <c r="SL42" i="11"/>
  <c r="SM42" i="11"/>
  <c r="SN42" i="11"/>
  <c r="SO42" i="11"/>
  <c r="SP42" i="11"/>
  <c r="SQ42" i="11"/>
  <c r="SR42" i="11"/>
  <c r="SS42" i="11"/>
  <c r="ST42" i="11"/>
  <c r="SU42" i="11"/>
  <c r="SV42" i="11"/>
  <c r="SW42" i="11"/>
  <c r="SX42" i="11"/>
  <c r="SY42" i="11"/>
  <c r="SZ42" i="11"/>
  <c r="TA42" i="11"/>
  <c r="TB42" i="11"/>
  <c r="TC42" i="11"/>
  <c r="TD42" i="11"/>
  <c r="TE42" i="11"/>
  <c r="TF42" i="11"/>
  <c r="TG42" i="11"/>
  <c r="TH42" i="11"/>
  <c r="TI42" i="11"/>
  <c r="TJ42" i="11"/>
  <c r="TK42" i="11"/>
  <c r="TL42" i="11"/>
  <c r="TM42" i="11"/>
  <c r="TN42" i="11"/>
  <c r="TO42" i="11"/>
  <c r="TP42" i="11"/>
  <c r="TQ42" i="11"/>
  <c r="TR42" i="11"/>
  <c r="TS42" i="11"/>
  <c r="TT42" i="11"/>
  <c r="TU42" i="11"/>
  <c r="TV42" i="11"/>
  <c r="TW42" i="11"/>
  <c r="TX42" i="11"/>
  <c r="TY42" i="11"/>
  <c r="TZ42" i="11"/>
  <c r="UA42" i="11"/>
  <c r="UB42" i="11"/>
  <c r="UC42" i="11"/>
  <c r="UD42" i="11"/>
  <c r="UE42" i="11"/>
  <c r="UF42" i="11"/>
  <c r="UG42" i="11"/>
  <c r="UH42" i="11"/>
  <c r="UI42" i="11"/>
  <c r="UJ42" i="11"/>
  <c r="UK42" i="11"/>
  <c r="UL42" i="11"/>
  <c r="UM42" i="11"/>
  <c r="UN42" i="11"/>
  <c r="UO42" i="11"/>
  <c r="UP42" i="11"/>
  <c r="UQ42" i="11"/>
  <c r="UR42" i="11"/>
  <c r="US42" i="11"/>
  <c r="UT42" i="11"/>
  <c r="UU42" i="11"/>
  <c r="UV42" i="11"/>
  <c r="UW42" i="11"/>
  <c r="UX42" i="11"/>
  <c r="UY42" i="11"/>
  <c r="UZ42" i="11"/>
  <c r="VA42" i="11"/>
  <c r="VB42" i="11"/>
  <c r="VC42" i="11"/>
  <c r="VD42" i="11"/>
  <c r="VE42" i="11"/>
  <c r="VF42" i="11"/>
  <c r="VG42" i="11"/>
  <c r="VH42" i="11"/>
  <c r="VI42" i="11"/>
  <c r="VJ42" i="11"/>
  <c r="VK42" i="11"/>
  <c r="VL42" i="11"/>
  <c r="VM42" i="11"/>
  <c r="VN42" i="11"/>
  <c r="VO42" i="11"/>
  <c r="VP42" i="11"/>
  <c r="VQ42" i="11"/>
  <c r="VR42" i="11"/>
  <c r="VS42" i="11"/>
  <c r="VT42" i="11"/>
  <c r="VU42" i="11"/>
  <c r="VV42" i="11"/>
  <c r="VW42" i="11"/>
  <c r="VX42" i="11"/>
  <c r="VY42" i="11"/>
  <c r="VZ42" i="11"/>
  <c r="WA42" i="11"/>
  <c r="WB42" i="11"/>
  <c r="WC42" i="11"/>
  <c r="WD42" i="11"/>
  <c r="WE42" i="11"/>
  <c r="WF42" i="11"/>
  <c r="WG42" i="11"/>
  <c r="WH42" i="11"/>
  <c r="WI42" i="11"/>
  <c r="WJ42" i="11"/>
  <c r="WK42" i="11"/>
  <c r="WL42" i="11"/>
  <c r="WM42" i="11"/>
  <c r="WN42" i="11"/>
  <c r="WO42" i="11"/>
  <c r="WP42" i="11"/>
  <c r="WQ42" i="11"/>
  <c r="WR42" i="11"/>
  <c r="WS42" i="11"/>
  <c r="WT42" i="11"/>
  <c r="WU42" i="11"/>
  <c r="WV42" i="11"/>
  <c r="WW42" i="11"/>
  <c r="WX42" i="11"/>
  <c r="WY42" i="11"/>
  <c r="WZ42" i="11"/>
  <c r="XA42" i="11"/>
  <c r="XB42" i="11"/>
  <c r="XC42" i="11"/>
  <c r="XD42" i="11"/>
  <c r="XE42" i="11"/>
  <c r="XF42" i="11"/>
  <c r="XG42" i="11"/>
  <c r="XH42" i="11"/>
  <c r="XI42" i="11"/>
  <c r="XJ42" i="11"/>
  <c r="XK42" i="11"/>
  <c r="XL42" i="11"/>
  <c r="XM42" i="11"/>
  <c r="XN42" i="11"/>
  <c r="XO42" i="11"/>
  <c r="XP42" i="11"/>
  <c r="XQ42" i="11"/>
  <c r="XR42" i="11"/>
  <c r="XS42" i="11"/>
  <c r="XT42" i="11"/>
  <c r="XU42" i="11"/>
  <c r="XV42" i="11"/>
  <c r="XW42" i="11"/>
  <c r="XX42" i="11"/>
  <c r="XY42" i="11"/>
  <c r="XZ42" i="11"/>
  <c r="YA42" i="11"/>
  <c r="YB42" i="11"/>
  <c r="YC42" i="11"/>
  <c r="YD42" i="11"/>
  <c r="YE42" i="11"/>
  <c r="YF42" i="11"/>
  <c r="YG42" i="11"/>
  <c r="YH42" i="11"/>
  <c r="YI42" i="11"/>
  <c r="YJ42" i="11"/>
  <c r="YK42" i="11"/>
  <c r="YL42" i="11"/>
  <c r="YM42" i="11"/>
  <c r="YN42" i="11"/>
  <c r="YO42" i="11"/>
  <c r="YP42" i="11"/>
  <c r="YQ42" i="11"/>
  <c r="YR42" i="11"/>
  <c r="YS42" i="11"/>
  <c r="YT42" i="11"/>
  <c r="YU42" i="11"/>
  <c r="YV42" i="11"/>
  <c r="YW42" i="11"/>
  <c r="YX42" i="11"/>
  <c r="YY42" i="11"/>
  <c r="YZ42" i="11"/>
  <c r="ZA42" i="11"/>
  <c r="ZB42" i="11"/>
  <c r="ZC42" i="11"/>
  <c r="ZD42" i="11"/>
  <c r="ZE42" i="11"/>
  <c r="ZF42" i="11"/>
  <c r="ZG42" i="11"/>
  <c r="ZH42" i="11"/>
  <c r="ZI42" i="11"/>
  <c r="ZJ42" i="11"/>
  <c r="ZK42" i="11"/>
  <c r="ZL42" i="11"/>
  <c r="ZM42" i="11"/>
  <c r="ZN42" i="11"/>
  <c r="ZO42" i="11"/>
  <c r="ZP42" i="11"/>
  <c r="ZQ42" i="11"/>
  <c r="ZR42" i="11"/>
  <c r="ZS42" i="11"/>
  <c r="ZT42" i="11"/>
  <c r="ZU42" i="11"/>
  <c r="ZV42" i="11"/>
  <c r="ZW42" i="11"/>
  <c r="ZX42" i="11"/>
  <c r="ZY42" i="11"/>
  <c r="ZZ42" i="11"/>
  <c r="AAA42" i="11"/>
  <c r="AAB42" i="11"/>
  <c r="AAC42" i="11"/>
  <c r="AAD42" i="11"/>
  <c r="AAE42" i="11"/>
  <c r="AAF42" i="11"/>
  <c r="AAG42" i="11"/>
  <c r="AAH42" i="11"/>
  <c r="AAI42" i="11"/>
  <c r="AAJ42" i="11"/>
  <c r="AAK42" i="11"/>
  <c r="AAL42" i="11"/>
  <c r="AAM42" i="11"/>
  <c r="AAN42" i="11"/>
  <c r="AAO42" i="11"/>
  <c r="AAP42" i="11"/>
  <c r="AAQ42" i="11"/>
  <c r="AAR42" i="11"/>
  <c r="AAS42" i="11"/>
  <c r="AAT42" i="11"/>
  <c r="AAU42" i="11"/>
  <c r="AAV42" i="11"/>
  <c r="AAW42" i="11"/>
  <c r="AAX42" i="11"/>
  <c r="AAY42" i="11"/>
  <c r="AAZ42" i="11"/>
  <c r="ABA42" i="11"/>
  <c r="ABB42" i="11"/>
  <c r="ABC42" i="11"/>
  <c r="ABD42" i="11"/>
  <c r="ABE42" i="11"/>
  <c r="ABF42" i="11"/>
  <c r="ABG42" i="11"/>
  <c r="ABH42" i="11"/>
  <c r="ABI42" i="11"/>
  <c r="ABJ42" i="11"/>
  <c r="ABK42" i="11"/>
  <c r="ABL42" i="11"/>
  <c r="ABM42" i="11"/>
  <c r="ABN42" i="11"/>
  <c r="ABO42" i="11"/>
  <c r="ABP42" i="11"/>
  <c r="ABQ42" i="11"/>
  <c r="ABR42" i="11"/>
  <c r="ABS42" i="11"/>
  <c r="ABT42" i="11"/>
  <c r="ABU42" i="11"/>
  <c r="ABV42" i="11"/>
  <c r="ABW42" i="11"/>
  <c r="ABX42" i="11"/>
  <c r="ABY42" i="11"/>
  <c r="ABZ42" i="11"/>
  <c r="ACA42" i="11"/>
  <c r="ACB42" i="11"/>
  <c r="ACC42" i="11"/>
  <c r="ACD42" i="11"/>
  <c r="ACE42" i="11"/>
  <c r="ACF42" i="11"/>
  <c r="ACG42" i="11"/>
  <c r="ACH42" i="11"/>
  <c r="ACI42" i="11"/>
  <c r="ACJ42" i="11"/>
  <c r="ACK42" i="11"/>
  <c r="ACL42" i="11"/>
  <c r="ACM42" i="11"/>
  <c r="ACN42" i="11"/>
  <c r="ACO42" i="11"/>
  <c r="ACP42" i="11"/>
  <c r="ACQ42" i="11"/>
  <c r="ACR42" i="11"/>
  <c r="ACS42" i="11"/>
  <c r="ACT42" i="11"/>
  <c r="ACU42" i="11"/>
  <c r="ACV42" i="11"/>
  <c r="ACW42" i="11"/>
  <c r="ACX42" i="11"/>
  <c r="ACY42" i="11"/>
  <c r="ACZ42" i="11"/>
  <c r="ADA42" i="11"/>
  <c r="ADB42" i="11"/>
  <c r="ADC42" i="11"/>
  <c r="ADD42" i="11"/>
  <c r="ADE42" i="11"/>
  <c r="ADF42" i="11"/>
  <c r="ADG42" i="11"/>
  <c r="ADH42" i="11"/>
  <c r="ADI42" i="11"/>
  <c r="ADJ42" i="11"/>
  <c r="ADK42" i="11"/>
  <c r="ADL42" i="11"/>
  <c r="ADM42" i="11"/>
  <c r="ADN42" i="11"/>
  <c r="ADO42" i="11"/>
  <c r="ADP42" i="11"/>
  <c r="ADQ42" i="11"/>
  <c r="ADR42" i="11"/>
  <c r="ADS42" i="11"/>
  <c r="ADT42" i="11"/>
  <c r="ADU42" i="11"/>
  <c r="ADV42" i="11"/>
  <c r="ADW42" i="11"/>
  <c r="ADX42" i="11"/>
  <c r="ADY42" i="11"/>
  <c r="ADZ42" i="11"/>
  <c r="AEA42" i="11"/>
  <c r="AEB42" i="11"/>
  <c r="AEC42" i="11"/>
  <c r="AED42" i="11"/>
  <c r="AEE42" i="11"/>
  <c r="AEF42" i="11"/>
  <c r="AEG42" i="11"/>
  <c r="AEH42" i="11"/>
  <c r="AEI42" i="11"/>
  <c r="AEJ42" i="11"/>
  <c r="AEK42" i="11"/>
  <c r="AEL42" i="11"/>
  <c r="AEM42" i="11"/>
  <c r="AEN42" i="11"/>
  <c r="AEO42" i="11"/>
  <c r="AEP42" i="11"/>
  <c r="AEQ42" i="11"/>
  <c r="AER42" i="11"/>
  <c r="AES42" i="11"/>
  <c r="AET42" i="11"/>
  <c r="AEU42" i="11"/>
  <c r="AEV42" i="11"/>
  <c r="AEW42" i="11"/>
  <c r="AEX42" i="11"/>
  <c r="AEY42" i="11"/>
  <c r="AEZ42" i="11"/>
  <c r="AFA42" i="11"/>
  <c r="AFB42" i="11"/>
  <c r="AFC42" i="11"/>
  <c r="AFD42" i="11"/>
  <c r="AFE42" i="11"/>
  <c r="AFF42" i="11"/>
  <c r="AFG42" i="11"/>
  <c r="AFH42" i="11"/>
  <c r="AFI42" i="11"/>
  <c r="AFJ42" i="11"/>
  <c r="AFK42" i="11"/>
  <c r="AFL42" i="11"/>
  <c r="AFM42" i="11"/>
  <c r="AFN42" i="11"/>
  <c r="AFO42" i="11"/>
  <c r="AFP42" i="11"/>
  <c r="AFQ42" i="11"/>
  <c r="AFR42" i="11"/>
  <c r="AFS42" i="11"/>
  <c r="AFT42" i="11"/>
  <c r="AFU42" i="11"/>
  <c r="AFV42" i="11"/>
  <c r="AFW42" i="11"/>
  <c r="AFX42" i="11"/>
  <c r="AFY42" i="11"/>
  <c r="AFZ42" i="11"/>
  <c r="AGA42" i="11"/>
  <c r="AGB42" i="11"/>
  <c r="AGC42" i="11"/>
  <c r="AGD42" i="11"/>
  <c r="AGE42" i="11"/>
  <c r="AGF42" i="11"/>
  <c r="AGG42" i="11"/>
  <c r="AGH42" i="11"/>
  <c r="AGI42" i="11"/>
  <c r="AGJ42" i="11"/>
  <c r="AGK42" i="11"/>
  <c r="AGL42" i="11"/>
  <c r="AGM42" i="11"/>
  <c r="AGN42" i="11"/>
  <c r="AGO42" i="11"/>
  <c r="AGP42" i="11"/>
  <c r="AGQ42" i="11"/>
  <c r="AGR42" i="11"/>
  <c r="AGS42" i="11"/>
  <c r="AGT42" i="11"/>
  <c r="AGU42" i="11"/>
  <c r="AGV42" i="11"/>
  <c r="AGW42" i="11"/>
  <c r="AGX42" i="11"/>
  <c r="AGY42" i="11"/>
  <c r="AGZ42" i="11"/>
  <c r="AHA42" i="11"/>
  <c r="AHB42" i="11"/>
  <c r="AHC42" i="11"/>
  <c r="AHD42" i="11"/>
  <c r="AHE42" i="11"/>
  <c r="AHF42" i="11"/>
  <c r="AHG42" i="11"/>
  <c r="AHH42" i="11"/>
  <c r="AHI42" i="11"/>
  <c r="AHJ42" i="11"/>
  <c r="AHK42" i="11"/>
  <c r="AHL42" i="11"/>
  <c r="AHM42" i="11"/>
  <c r="AHN42" i="11"/>
  <c r="AHO42" i="11"/>
  <c r="AHP42" i="11"/>
  <c r="AHQ42" i="11"/>
  <c r="AHR42" i="11"/>
  <c r="AHS42" i="11"/>
  <c r="AHT42" i="11"/>
  <c r="AHU42" i="11"/>
  <c r="AHV42" i="11"/>
  <c r="AHW42" i="11"/>
  <c r="AHX42" i="11"/>
  <c r="AHY42" i="11"/>
  <c r="AHZ42" i="11"/>
  <c r="AIA42" i="11"/>
  <c r="AIB42" i="11"/>
  <c r="AIC42" i="11"/>
  <c r="AID42" i="11"/>
  <c r="AIE42" i="11"/>
  <c r="AIF42" i="11"/>
  <c r="AIG42" i="11"/>
  <c r="AIH42" i="11"/>
  <c r="AII42" i="11"/>
  <c r="AIJ42" i="11"/>
  <c r="AIK42" i="11"/>
  <c r="AIL42" i="11"/>
  <c r="AIM42" i="11"/>
  <c r="AIN42" i="11"/>
  <c r="AIO42" i="11"/>
  <c r="AIP42" i="11"/>
  <c r="AIQ42" i="11"/>
  <c r="AIR42" i="11"/>
  <c r="AIS42" i="11"/>
  <c r="AIT42" i="11"/>
  <c r="AIU42" i="11"/>
  <c r="AIV42" i="11"/>
  <c r="AIW42" i="11"/>
  <c r="AIX42" i="11"/>
  <c r="AIY42" i="11"/>
  <c r="AIZ42" i="11"/>
  <c r="AJA42" i="11"/>
  <c r="AJB42" i="11"/>
  <c r="AJC42" i="11"/>
  <c r="AJD42" i="11"/>
  <c r="AJE42" i="11"/>
  <c r="AJF42" i="11"/>
  <c r="AJG42" i="11"/>
  <c r="AJH42" i="11"/>
  <c r="AJI42" i="11"/>
  <c r="AJJ42" i="11"/>
  <c r="AJK42" i="11"/>
  <c r="AJL42" i="11"/>
  <c r="AJM42" i="11"/>
  <c r="AJN42" i="11"/>
  <c r="AJO42" i="11"/>
  <c r="AJP42" i="11"/>
  <c r="AJQ42" i="11"/>
  <c r="AJR42" i="11"/>
  <c r="AJS42" i="11"/>
  <c r="AJT42" i="11"/>
  <c r="AJU42" i="11"/>
  <c r="AJV42" i="11"/>
  <c r="AJW42" i="11"/>
  <c r="AJX42" i="11"/>
  <c r="AJY42" i="11"/>
  <c r="AJZ42" i="11"/>
  <c r="AKA42" i="11"/>
  <c r="AKB42" i="11"/>
  <c r="AKC42" i="11"/>
  <c r="AKD42" i="11"/>
  <c r="AKE42" i="11"/>
  <c r="AKF42" i="11"/>
  <c r="AKG42" i="11"/>
  <c r="AKH42" i="11"/>
  <c r="AKI42" i="11"/>
  <c r="AKJ42" i="11"/>
  <c r="AKK42" i="11"/>
  <c r="AKL42" i="11"/>
  <c r="AKM42" i="11"/>
  <c r="AKN42" i="11"/>
  <c r="AKO42" i="11"/>
  <c r="AKP42" i="11"/>
  <c r="AKQ42" i="11"/>
  <c r="AKR42" i="11"/>
  <c r="AKS42" i="11"/>
  <c r="AKT42" i="11"/>
  <c r="AKU42" i="11"/>
  <c r="AKV42" i="11"/>
  <c r="AKW42" i="11"/>
  <c r="AKX42" i="11"/>
  <c r="AKY42" i="11"/>
  <c r="AKZ42" i="11"/>
  <c r="ALA42" i="11"/>
  <c r="ALB42" i="11"/>
  <c r="ALC42" i="11"/>
  <c r="ALD42" i="11"/>
  <c r="ALE42" i="11"/>
  <c r="ALF42" i="11"/>
  <c r="ALG42" i="11"/>
  <c r="ALH42" i="11"/>
  <c r="ALI42" i="11"/>
  <c r="ALJ42" i="11"/>
  <c r="ALK42" i="11"/>
  <c r="ALL42" i="11"/>
  <c r="DU43" i="11"/>
  <c r="DV43" i="11"/>
  <c r="DW43" i="11"/>
  <c r="DX43" i="11"/>
  <c r="DY43" i="11"/>
  <c r="DZ43" i="11"/>
  <c r="EA43" i="11"/>
  <c r="EB43" i="11"/>
  <c r="EC43" i="11"/>
  <c r="ED43" i="11"/>
  <c r="EE43" i="11"/>
  <c r="EF43" i="11"/>
  <c r="EG43" i="11"/>
  <c r="EH43" i="11"/>
  <c r="EI43" i="11"/>
  <c r="EJ43" i="11"/>
  <c r="EK43" i="11"/>
  <c r="EL43" i="11"/>
  <c r="EM43" i="11"/>
  <c r="EN43" i="11"/>
  <c r="EO43" i="11"/>
  <c r="EP43" i="11"/>
  <c r="EQ43" i="11"/>
  <c r="ER43" i="11"/>
  <c r="ES43" i="11"/>
  <c r="ET43" i="11"/>
  <c r="EU43" i="11"/>
  <c r="EV43" i="11"/>
  <c r="EW43" i="11"/>
  <c r="EX43" i="11"/>
  <c r="EY43" i="11"/>
  <c r="EZ43" i="11"/>
  <c r="FA43" i="11"/>
  <c r="FB43" i="11"/>
  <c r="FC43" i="11"/>
  <c r="FD43" i="11"/>
  <c r="FE43" i="11"/>
  <c r="FF43" i="11"/>
  <c r="FG43" i="11"/>
  <c r="FH43" i="11"/>
  <c r="FI43" i="11"/>
  <c r="FJ43" i="11"/>
  <c r="FK43" i="11"/>
  <c r="FL43" i="11"/>
  <c r="FM43" i="11"/>
  <c r="FN43" i="11"/>
  <c r="FO43" i="11"/>
  <c r="FP43" i="11"/>
  <c r="FQ43" i="11"/>
  <c r="FR43" i="11"/>
  <c r="FS43" i="11"/>
  <c r="FT43" i="11"/>
  <c r="FU43" i="11"/>
  <c r="FV43" i="11"/>
  <c r="FW43" i="11"/>
  <c r="FX43" i="11"/>
  <c r="FY43" i="11"/>
  <c r="FZ43" i="11"/>
  <c r="GA43" i="11"/>
  <c r="GB43" i="11"/>
  <c r="GC43" i="11"/>
  <c r="GD43" i="11"/>
  <c r="GE43" i="11"/>
  <c r="GF43" i="11"/>
  <c r="GG43" i="11"/>
  <c r="GH43" i="11"/>
  <c r="GI43" i="11"/>
  <c r="GJ43" i="11"/>
  <c r="GK43" i="11"/>
  <c r="GL43" i="11"/>
  <c r="GM43" i="11"/>
  <c r="GN43" i="11"/>
  <c r="GO43" i="11"/>
  <c r="GP43" i="11"/>
  <c r="GQ43" i="11"/>
  <c r="GR43" i="11"/>
  <c r="GS43" i="11"/>
  <c r="GT43" i="11"/>
  <c r="GU43" i="11"/>
  <c r="GV43" i="11"/>
  <c r="GW43" i="11"/>
  <c r="GX43" i="11"/>
  <c r="GY43" i="11"/>
  <c r="GZ43" i="11"/>
  <c r="HA43" i="11"/>
  <c r="HB43" i="11"/>
  <c r="HC43" i="11"/>
  <c r="HD43" i="11"/>
  <c r="HE43" i="11"/>
  <c r="HF43" i="11"/>
  <c r="HG43" i="11"/>
  <c r="HH43" i="11"/>
  <c r="HI43" i="11"/>
  <c r="HJ43" i="11"/>
  <c r="HK43" i="11"/>
  <c r="HL43" i="11"/>
  <c r="HM43" i="11"/>
  <c r="HN43" i="11"/>
  <c r="HO43" i="11"/>
  <c r="HP43" i="11"/>
  <c r="HQ43" i="11"/>
  <c r="HR43" i="11"/>
  <c r="HS43" i="11"/>
  <c r="HT43" i="11"/>
  <c r="HU43" i="11"/>
  <c r="HV43" i="11"/>
  <c r="HW43" i="11"/>
  <c r="HX43" i="11"/>
  <c r="HY43" i="11"/>
  <c r="HZ43" i="11"/>
  <c r="IA43" i="11"/>
  <c r="IB43" i="11"/>
  <c r="IC43" i="11"/>
  <c r="ID43" i="11"/>
  <c r="IE43" i="11"/>
  <c r="IF43" i="11"/>
  <c r="IG43" i="11"/>
  <c r="IH43" i="11"/>
  <c r="II43" i="11"/>
  <c r="IJ43" i="11"/>
  <c r="IK43" i="11"/>
  <c r="IL43" i="11"/>
  <c r="IM43" i="11"/>
  <c r="IN43" i="11"/>
  <c r="IO43" i="11"/>
  <c r="IP43" i="11"/>
  <c r="IQ43" i="11"/>
  <c r="IR43" i="11"/>
  <c r="IS43" i="11"/>
  <c r="IT43" i="11"/>
  <c r="IU43" i="11"/>
  <c r="IV43" i="11"/>
  <c r="IW43" i="11"/>
  <c r="IX43" i="11"/>
  <c r="IY43" i="11"/>
  <c r="IZ43" i="11"/>
  <c r="JA43" i="11"/>
  <c r="JB43" i="11"/>
  <c r="JC43" i="11"/>
  <c r="JD43" i="11"/>
  <c r="JE43" i="11"/>
  <c r="JF43" i="11"/>
  <c r="JG43" i="11"/>
  <c r="JH43" i="11"/>
  <c r="JI43" i="11"/>
  <c r="JJ43" i="11"/>
  <c r="JK43" i="11"/>
  <c r="JL43" i="11"/>
  <c r="JM43" i="11"/>
  <c r="JN43" i="11"/>
  <c r="JO43" i="11"/>
  <c r="JP43" i="11"/>
  <c r="JQ43" i="11"/>
  <c r="JR43" i="11"/>
  <c r="JS43" i="11"/>
  <c r="JT43" i="11"/>
  <c r="JU43" i="11"/>
  <c r="JV43" i="11"/>
  <c r="JW43" i="11"/>
  <c r="JX43" i="11"/>
  <c r="JY43" i="11"/>
  <c r="JZ43" i="11"/>
  <c r="KA43" i="11"/>
  <c r="KB43" i="11"/>
  <c r="KC43" i="11"/>
  <c r="KD43" i="11"/>
  <c r="KE43" i="11"/>
  <c r="KF43" i="11"/>
  <c r="KG43" i="11"/>
  <c r="KH43" i="11"/>
  <c r="KI43" i="11"/>
  <c r="KJ43" i="11"/>
  <c r="KK43" i="11"/>
  <c r="KL43" i="11"/>
  <c r="KM43" i="11"/>
  <c r="KN43" i="11"/>
  <c r="KO43" i="11"/>
  <c r="KP43" i="11"/>
  <c r="KQ43" i="11"/>
  <c r="KR43" i="11"/>
  <c r="KS43" i="11"/>
  <c r="KT43" i="11"/>
  <c r="KU43" i="11"/>
  <c r="KV43" i="11"/>
  <c r="KW43" i="11"/>
  <c r="KX43" i="11"/>
  <c r="KY43" i="11"/>
  <c r="KZ43" i="11"/>
  <c r="LA43" i="11"/>
  <c r="LB43" i="11"/>
  <c r="LC43" i="11"/>
  <c r="LD43" i="11"/>
  <c r="LE43" i="11"/>
  <c r="LF43" i="11"/>
  <c r="LG43" i="11"/>
  <c r="LH43" i="11"/>
  <c r="LI43" i="11"/>
  <c r="LJ43" i="11"/>
  <c r="LK43" i="11"/>
  <c r="LL43" i="11"/>
  <c r="LM43" i="11"/>
  <c r="LN43" i="11"/>
  <c r="LO43" i="11"/>
  <c r="LP43" i="11"/>
  <c r="LQ43" i="11"/>
  <c r="LR43" i="11"/>
  <c r="LS43" i="11"/>
  <c r="LT43" i="11"/>
  <c r="LU43" i="11"/>
  <c r="LV43" i="11"/>
  <c r="LW43" i="11"/>
  <c r="LX43" i="11"/>
  <c r="LY43" i="11"/>
  <c r="LZ43" i="11"/>
  <c r="MA43" i="11"/>
  <c r="MB43" i="11"/>
  <c r="MC43" i="11"/>
  <c r="MD43" i="11"/>
  <c r="ME43" i="11"/>
  <c r="MF43" i="11"/>
  <c r="MG43" i="11"/>
  <c r="MH43" i="11"/>
  <c r="MI43" i="11"/>
  <c r="MJ43" i="11"/>
  <c r="MK43" i="11"/>
  <c r="ML43" i="11"/>
  <c r="MM43" i="11"/>
  <c r="MN43" i="11"/>
  <c r="MO43" i="11"/>
  <c r="MP43" i="11"/>
  <c r="MQ43" i="11"/>
  <c r="MR43" i="11"/>
  <c r="MS43" i="11"/>
  <c r="MT43" i="11"/>
  <c r="MU43" i="11"/>
  <c r="MV43" i="11"/>
  <c r="MW43" i="11"/>
  <c r="MX43" i="11"/>
  <c r="MY43" i="11"/>
  <c r="MZ43" i="11"/>
  <c r="NA43" i="11"/>
  <c r="NB43" i="11"/>
  <c r="NC43" i="11"/>
  <c r="ND43" i="11"/>
  <c r="NE43" i="11"/>
  <c r="NF43" i="11"/>
  <c r="NG43" i="11"/>
  <c r="NH43" i="11"/>
  <c r="NI43" i="11"/>
  <c r="NJ43" i="11"/>
  <c r="NK43" i="11"/>
  <c r="NL43" i="11"/>
  <c r="NM43" i="11"/>
  <c r="NN43" i="11"/>
  <c r="NO43" i="11"/>
  <c r="NP43" i="11"/>
  <c r="NQ43" i="11"/>
  <c r="NR43" i="11"/>
  <c r="NS43" i="11"/>
  <c r="NT43" i="11"/>
  <c r="NU43" i="11"/>
  <c r="NV43" i="11"/>
  <c r="NW43" i="11"/>
  <c r="NX43" i="11"/>
  <c r="NY43" i="11"/>
  <c r="NZ43" i="11"/>
  <c r="OA43" i="11"/>
  <c r="OB43" i="11"/>
  <c r="OC43" i="11"/>
  <c r="OD43" i="11"/>
  <c r="OE43" i="11"/>
  <c r="OF43" i="11"/>
  <c r="OG43" i="11"/>
  <c r="OH43" i="11"/>
  <c r="OI43" i="11"/>
  <c r="OJ43" i="11"/>
  <c r="OK43" i="11"/>
  <c r="OL43" i="11"/>
  <c r="OM43" i="11"/>
  <c r="ON43" i="11"/>
  <c r="OO43" i="11"/>
  <c r="OP43" i="11"/>
  <c r="OQ43" i="11"/>
  <c r="OR43" i="11"/>
  <c r="OS43" i="11"/>
  <c r="OT43" i="11"/>
  <c r="OU43" i="11"/>
  <c r="OV43" i="11"/>
  <c r="OW43" i="11"/>
  <c r="OX43" i="11"/>
  <c r="OY43" i="11"/>
  <c r="OZ43" i="11"/>
  <c r="PA43" i="11"/>
  <c r="PB43" i="11"/>
  <c r="PC43" i="11"/>
  <c r="PD43" i="11"/>
  <c r="PE43" i="11"/>
  <c r="PF43" i="11"/>
  <c r="PG43" i="11"/>
  <c r="PH43" i="11"/>
  <c r="PI43" i="11"/>
  <c r="PJ43" i="11"/>
  <c r="PK43" i="11"/>
  <c r="PL43" i="11"/>
  <c r="PM43" i="11"/>
  <c r="PN43" i="11"/>
  <c r="PO43" i="11"/>
  <c r="PP43" i="11"/>
  <c r="PQ43" i="11"/>
  <c r="PR43" i="11"/>
  <c r="PS43" i="11"/>
  <c r="PT43" i="11"/>
  <c r="PU43" i="11"/>
  <c r="PV43" i="11"/>
  <c r="PW43" i="11"/>
  <c r="PX43" i="11"/>
  <c r="PY43" i="11"/>
  <c r="PZ43" i="11"/>
  <c r="QA43" i="11"/>
  <c r="QB43" i="11"/>
  <c r="QC43" i="11"/>
  <c r="QD43" i="11"/>
  <c r="QE43" i="11"/>
  <c r="QF43" i="11"/>
  <c r="QG43" i="11"/>
  <c r="QH43" i="11"/>
  <c r="QI43" i="11"/>
  <c r="QJ43" i="11"/>
  <c r="QK43" i="11"/>
  <c r="QL43" i="11"/>
  <c r="QM43" i="11"/>
  <c r="QN43" i="11"/>
  <c r="QO43" i="11"/>
  <c r="QP43" i="11"/>
  <c r="QQ43" i="11"/>
  <c r="QR43" i="11"/>
  <c r="QS43" i="11"/>
  <c r="QT43" i="11"/>
  <c r="QU43" i="11"/>
  <c r="QV43" i="11"/>
  <c r="QW43" i="11"/>
  <c r="QX43" i="11"/>
  <c r="QY43" i="11"/>
  <c r="QZ43" i="11"/>
  <c r="RA43" i="11"/>
  <c r="RB43" i="11"/>
  <c r="RC43" i="11"/>
  <c r="RD43" i="11"/>
  <c r="RE43" i="11"/>
  <c r="RF43" i="11"/>
  <c r="RG43" i="11"/>
  <c r="RH43" i="11"/>
  <c r="RI43" i="11"/>
  <c r="RJ43" i="11"/>
  <c r="RK43" i="11"/>
  <c r="RL43" i="11"/>
  <c r="RM43" i="11"/>
  <c r="RN43" i="11"/>
  <c r="RO43" i="11"/>
  <c r="RP43" i="11"/>
  <c r="RQ43" i="11"/>
  <c r="RR43" i="11"/>
  <c r="RS43" i="11"/>
  <c r="RT43" i="11"/>
  <c r="RU43" i="11"/>
  <c r="RV43" i="11"/>
  <c r="RW43" i="11"/>
  <c r="RX43" i="11"/>
  <c r="RY43" i="11"/>
  <c r="RZ43" i="11"/>
  <c r="SA43" i="11"/>
  <c r="SB43" i="11"/>
  <c r="SC43" i="11"/>
  <c r="SD43" i="11"/>
  <c r="SE43" i="11"/>
  <c r="SF43" i="11"/>
  <c r="SG43" i="11"/>
  <c r="SH43" i="11"/>
  <c r="SI43" i="11"/>
  <c r="SJ43" i="11"/>
  <c r="SK43" i="11"/>
  <c r="SL43" i="11"/>
  <c r="SM43" i="11"/>
  <c r="SN43" i="11"/>
  <c r="SO43" i="11"/>
  <c r="SP43" i="11"/>
  <c r="SQ43" i="11"/>
  <c r="SR43" i="11"/>
  <c r="SS43" i="11"/>
  <c r="ST43" i="11"/>
  <c r="SU43" i="11"/>
  <c r="SV43" i="11"/>
  <c r="SW43" i="11"/>
  <c r="SX43" i="11"/>
  <c r="SY43" i="11"/>
  <c r="SZ43" i="11"/>
  <c r="TA43" i="11"/>
  <c r="TB43" i="11"/>
  <c r="TC43" i="11"/>
  <c r="TD43" i="11"/>
  <c r="TE43" i="11"/>
  <c r="TF43" i="11"/>
  <c r="TG43" i="11"/>
  <c r="TH43" i="11"/>
  <c r="TI43" i="11"/>
  <c r="TJ43" i="11"/>
  <c r="TK43" i="11"/>
  <c r="TL43" i="11"/>
  <c r="TM43" i="11"/>
  <c r="TN43" i="11"/>
  <c r="TO43" i="11"/>
  <c r="TP43" i="11"/>
  <c r="TQ43" i="11"/>
  <c r="TR43" i="11"/>
  <c r="TS43" i="11"/>
  <c r="TT43" i="11"/>
  <c r="TU43" i="11"/>
  <c r="TV43" i="11"/>
  <c r="TW43" i="11"/>
  <c r="TX43" i="11"/>
  <c r="TY43" i="11"/>
  <c r="TZ43" i="11"/>
  <c r="UA43" i="11"/>
  <c r="UB43" i="11"/>
  <c r="UC43" i="11"/>
  <c r="UD43" i="11"/>
  <c r="UE43" i="11"/>
  <c r="UF43" i="11"/>
  <c r="UG43" i="11"/>
  <c r="UH43" i="11"/>
  <c r="UI43" i="11"/>
  <c r="UJ43" i="11"/>
  <c r="UK43" i="11"/>
  <c r="UL43" i="11"/>
  <c r="UM43" i="11"/>
  <c r="UN43" i="11"/>
  <c r="UO43" i="11"/>
  <c r="UP43" i="11"/>
  <c r="UQ43" i="11"/>
  <c r="UR43" i="11"/>
  <c r="US43" i="11"/>
  <c r="UT43" i="11"/>
  <c r="UU43" i="11"/>
  <c r="UV43" i="11"/>
  <c r="UW43" i="11"/>
  <c r="UX43" i="11"/>
  <c r="UY43" i="11"/>
  <c r="UZ43" i="11"/>
  <c r="VA43" i="11"/>
  <c r="VB43" i="11"/>
  <c r="VC43" i="11"/>
  <c r="VD43" i="11"/>
  <c r="VE43" i="11"/>
  <c r="VF43" i="11"/>
  <c r="VG43" i="11"/>
  <c r="VH43" i="11"/>
  <c r="VI43" i="11"/>
  <c r="VJ43" i="11"/>
  <c r="VK43" i="11"/>
  <c r="VL43" i="11"/>
  <c r="VM43" i="11"/>
  <c r="VN43" i="11"/>
  <c r="VO43" i="11"/>
  <c r="VP43" i="11"/>
  <c r="VQ43" i="11"/>
  <c r="VR43" i="11"/>
  <c r="VS43" i="11"/>
  <c r="VT43" i="11"/>
  <c r="VU43" i="11"/>
  <c r="VV43" i="11"/>
  <c r="VW43" i="11"/>
  <c r="VX43" i="11"/>
  <c r="VY43" i="11"/>
  <c r="VZ43" i="11"/>
  <c r="WA43" i="11"/>
  <c r="WB43" i="11"/>
  <c r="WC43" i="11"/>
  <c r="WD43" i="11"/>
  <c r="WE43" i="11"/>
  <c r="WF43" i="11"/>
  <c r="WG43" i="11"/>
  <c r="WH43" i="11"/>
  <c r="WI43" i="11"/>
  <c r="WJ43" i="11"/>
  <c r="WK43" i="11"/>
  <c r="WL43" i="11"/>
  <c r="WM43" i="11"/>
  <c r="WN43" i="11"/>
  <c r="WO43" i="11"/>
  <c r="WP43" i="11"/>
  <c r="WQ43" i="11"/>
  <c r="WR43" i="11"/>
  <c r="WS43" i="11"/>
  <c r="WT43" i="11"/>
  <c r="WU43" i="11"/>
  <c r="WV43" i="11"/>
  <c r="WW43" i="11"/>
  <c r="WX43" i="11"/>
  <c r="WY43" i="11"/>
  <c r="WZ43" i="11"/>
  <c r="XA43" i="11"/>
  <c r="XB43" i="11"/>
  <c r="XC43" i="11"/>
  <c r="XD43" i="11"/>
  <c r="XE43" i="11"/>
  <c r="XF43" i="11"/>
  <c r="XG43" i="11"/>
  <c r="XH43" i="11"/>
  <c r="XI43" i="11"/>
  <c r="XJ43" i="11"/>
  <c r="XK43" i="11"/>
  <c r="XL43" i="11"/>
  <c r="XM43" i="11"/>
  <c r="XN43" i="11"/>
  <c r="XO43" i="11"/>
  <c r="XP43" i="11"/>
  <c r="XQ43" i="11"/>
  <c r="XR43" i="11"/>
  <c r="XS43" i="11"/>
  <c r="XT43" i="11"/>
  <c r="XU43" i="11"/>
  <c r="XV43" i="11"/>
  <c r="XW43" i="11"/>
  <c r="XX43" i="11"/>
  <c r="XY43" i="11"/>
  <c r="XZ43" i="11"/>
  <c r="YA43" i="11"/>
  <c r="YB43" i="11"/>
  <c r="YC43" i="11"/>
  <c r="YD43" i="11"/>
  <c r="YE43" i="11"/>
  <c r="YF43" i="11"/>
  <c r="YG43" i="11"/>
  <c r="YH43" i="11"/>
  <c r="YI43" i="11"/>
  <c r="YJ43" i="11"/>
  <c r="YK43" i="11"/>
  <c r="YL43" i="11"/>
  <c r="YM43" i="11"/>
  <c r="YN43" i="11"/>
  <c r="YO43" i="11"/>
  <c r="YP43" i="11"/>
  <c r="YQ43" i="11"/>
  <c r="YR43" i="11"/>
  <c r="YS43" i="11"/>
  <c r="YT43" i="11"/>
  <c r="YU43" i="11"/>
  <c r="YV43" i="11"/>
  <c r="YW43" i="11"/>
  <c r="YX43" i="11"/>
  <c r="YY43" i="11"/>
  <c r="YZ43" i="11"/>
  <c r="ZA43" i="11"/>
  <c r="ZB43" i="11"/>
  <c r="ZC43" i="11"/>
  <c r="ZD43" i="11"/>
  <c r="ZE43" i="11"/>
  <c r="ZF43" i="11"/>
  <c r="ZG43" i="11"/>
  <c r="ZH43" i="11"/>
  <c r="ZI43" i="11"/>
  <c r="ZJ43" i="11"/>
  <c r="ZK43" i="11"/>
  <c r="ZL43" i="11"/>
  <c r="ZM43" i="11"/>
  <c r="ZN43" i="11"/>
  <c r="ZO43" i="11"/>
  <c r="ZP43" i="11"/>
  <c r="ZQ43" i="11"/>
  <c r="ZR43" i="11"/>
  <c r="ZS43" i="11"/>
  <c r="ZT43" i="11"/>
  <c r="ZU43" i="11"/>
  <c r="ZV43" i="11"/>
  <c r="ZW43" i="11"/>
  <c r="ZX43" i="11"/>
  <c r="ZY43" i="11"/>
  <c r="ZZ43" i="11"/>
  <c r="AAA43" i="11"/>
  <c r="AAB43" i="11"/>
  <c r="AAC43" i="11"/>
  <c r="AAD43" i="11"/>
  <c r="AAE43" i="11"/>
  <c r="AAF43" i="11"/>
  <c r="AAG43" i="11"/>
  <c r="AAH43" i="11"/>
  <c r="AAI43" i="11"/>
  <c r="AAJ43" i="11"/>
  <c r="AAK43" i="11"/>
  <c r="AAL43" i="11"/>
  <c r="AAM43" i="11"/>
  <c r="AAN43" i="11"/>
  <c r="AAO43" i="11"/>
  <c r="AAP43" i="11"/>
  <c r="AAQ43" i="11"/>
  <c r="AAR43" i="11"/>
  <c r="AAS43" i="11"/>
  <c r="AAT43" i="11"/>
  <c r="AAU43" i="11"/>
  <c r="AAV43" i="11"/>
  <c r="AAW43" i="11"/>
  <c r="AAX43" i="11"/>
  <c r="AAY43" i="11"/>
  <c r="AAZ43" i="11"/>
  <c r="ABA43" i="11"/>
  <c r="ABB43" i="11"/>
  <c r="ABC43" i="11"/>
  <c r="ABD43" i="11"/>
  <c r="ABE43" i="11"/>
  <c r="ABF43" i="11"/>
  <c r="ABG43" i="11"/>
  <c r="ABH43" i="11"/>
  <c r="ABI43" i="11"/>
  <c r="ABJ43" i="11"/>
  <c r="ABK43" i="11"/>
  <c r="ABL43" i="11"/>
  <c r="ABM43" i="11"/>
  <c r="ABN43" i="11"/>
  <c r="ABO43" i="11"/>
  <c r="ABP43" i="11"/>
  <c r="ABQ43" i="11"/>
  <c r="ABR43" i="11"/>
  <c r="ABS43" i="11"/>
  <c r="ABT43" i="11"/>
  <c r="ABU43" i="11"/>
  <c r="ABV43" i="11"/>
  <c r="ABW43" i="11"/>
  <c r="ABX43" i="11"/>
  <c r="ABY43" i="11"/>
  <c r="ABZ43" i="11"/>
  <c r="ACA43" i="11"/>
  <c r="ACB43" i="11"/>
  <c r="ACC43" i="11"/>
  <c r="ACD43" i="11"/>
  <c r="ACE43" i="11"/>
  <c r="ACF43" i="11"/>
  <c r="ACG43" i="11"/>
  <c r="ACH43" i="11"/>
  <c r="ACI43" i="11"/>
  <c r="ACJ43" i="11"/>
  <c r="ACK43" i="11"/>
  <c r="ACL43" i="11"/>
  <c r="ACM43" i="11"/>
  <c r="ACN43" i="11"/>
  <c r="ACO43" i="11"/>
  <c r="ACP43" i="11"/>
  <c r="ACQ43" i="11"/>
  <c r="ACR43" i="11"/>
  <c r="ACS43" i="11"/>
  <c r="ACT43" i="11"/>
  <c r="ACU43" i="11"/>
  <c r="ACV43" i="11"/>
  <c r="ACW43" i="11"/>
  <c r="ACX43" i="11"/>
  <c r="ACY43" i="11"/>
  <c r="ACZ43" i="11"/>
  <c r="ADA43" i="11"/>
  <c r="ADB43" i="11"/>
  <c r="ADC43" i="11"/>
  <c r="ADD43" i="11"/>
  <c r="ADE43" i="11"/>
  <c r="ADF43" i="11"/>
  <c r="ADG43" i="11"/>
  <c r="ADH43" i="11"/>
  <c r="ADI43" i="11"/>
  <c r="ADJ43" i="11"/>
  <c r="ADK43" i="11"/>
  <c r="ADL43" i="11"/>
  <c r="ADM43" i="11"/>
  <c r="ADN43" i="11"/>
  <c r="ADO43" i="11"/>
  <c r="ADP43" i="11"/>
  <c r="ADQ43" i="11"/>
  <c r="ADR43" i="11"/>
  <c r="ADS43" i="11"/>
  <c r="ADT43" i="11"/>
  <c r="ADU43" i="11"/>
  <c r="ADV43" i="11"/>
  <c r="ADW43" i="11"/>
  <c r="ADX43" i="11"/>
  <c r="ADY43" i="11"/>
  <c r="ADZ43" i="11"/>
  <c r="AEA43" i="11"/>
  <c r="AEB43" i="11"/>
  <c r="AEC43" i="11"/>
  <c r="AED43" i="11"/>
  <c r="AEE43" i="11"/>
  <c r="AEF43" i="11"/>
  <c r="AEG43" i="11"/>
  <c r="AEH43" i="11"/>
  <c r="AEI43" i="11"/>
  <c r="AEJ43" i="11"/>
  <c r="AEK43" i="11"/>
  <c r="AEL43" i="11"/>
  <c r="AEM43" i="11"/>
  <c r="AEN43" i="11"/>
  <c r="AEO43" i="11"/>
  <c r="AEP43" i="11"/>
  <c r="AEQ43" i="11"/>
  <c r="AER43" i="11"/>
  <c r="AES43" i="11"/>
  <c r="AET43" i="11"/>
  <c r="AEU43" i="11"/>
  <c r="AEV43" i="11"/>
  <c r="AEW43" i="11"/>
  <c r="AEX43" i="11"/>
  <c r="AEY43" i="11"/>
  <c r="AEZ43" i="11"/>
  <c r="AFA43" i="11"/>
  <c r="AFB43" i="11"/>
  <c r="AFC43" i="11"/>
  <c r="AFD43" i="11"/>
  <c r="AFE43" i="11"/>
  <c r="AFF43" i="11"/>
  <c r="AFG43" i="11"/>
  <c r="AFH43" i="11"/>
  <c r="AFI43" i="11"/>
  <c r="AFJ43" i="11"/>
  <c r="AFK43" i="11"/>
  <c r="AFL43" i="11"/>
  <c r="AFM43" i="11"/>
  <c r="AFN43" i="11"/>
  <c r="AFO43" i="11"/>
  <c r="AFP43" i="11"/>
  <c r="AFQ43" i="11"/>
  <c r="AFR43" i="11"/>
  <c r="AFS43" i="11"/>
  <c r="AFT43" i="11"/>
  <c r="AFU43" i="11"/>
  <c r="AFV43" i="11"/>
  <c r="AFW43" i="11"/>
  <c r="AFX43" i="11"/>
  <c r="AFY43" i="11"/>
  <c r="AFZ43" i="11"/>
  <c r="AGA43" i="11"/>
  <c r="AGB43" i="11"/>
  <c r="AGC43" i="11"/>
  <c r="AGD43" i="11"/>
  <c r="AGE43" i="11"/>
  <c r="AGF43" i="11"/>
  <c r="AGG43" i="11"/>
  <c r="AGH43" i="11"/>
  <c r="AGI43" i="11"/>
  <c r="AGJ43" i="11"/>
  <c r="AGK43" i="11"/>
  <c r="AGL43" i="11"/>
  <c r="AGM43" i="11"/>
  <c r="AGN43" i="11"/>
  <c r="AGO43" i="11"/>
  <c r="AGP43" i="11"/>
  <c r="AGQ43" i="11"/>
  <c r="AGR43" i="11"/>
  <c r="AGS43" i="11"/>
  <c r="AGT43" i="11"/>
  <c r="AGU43" i="11"/>
  <c r="AGV43" i="11"/>
  <c r="AGW43" i="11"/>
  <c r="AGX43" i="11"/>
  <c r="AGY43" i="11"/>
  <c r="AGZ43" i="11"/>
  <c r="AHA43" i="11"/>
  <c r="AHB43" i="11"/>
  <c r="AHC43" i="11"/>
  <c r="AHD43" i="11"/>
  <c r="AHE43" i="11"/>
  <c r="AHF43" i="11"/>
  <c r="AHG43" i="11"/>
  <c r="AHH43" i="11"/>
  <c r="AHI43" i="11"/>
  <c r="AHJ43" i="11"/>
  <c r="AHK43" i="11"/>
  <c r="AHL43" i="11"/>
  <c r="AHM43" i="11"/>
  <c r="AHN43" i="11"/>
  <c r="AHO43" i="11"/>
  <c r="AHP43" i="11"/>
  <c r="AHQ43" i="11"/>
  <c r="AHR43" i="11"/>
  <c r="AHS43" i="11"/>
  <c r="AHT43" i="11"/>
  <c r="AHU43" i="11"/>
  <c r="AHV43" i="11"/>
  <c r="AHW43" i="11"/>
  <c r="AHX43" i="11"/>
  <c r="AHY43" i="11"/>
  <c r="AHZ43" i="11"/>
  <c r="AIA43" i="11"/>
  <c r="AIB43" i="11"/>
  <c r="AIC43" i="11"/>
  <c r="AID43" i="11"/>
  <c r="AIE43" i="11"/>
  <c r="AIF43" i="11"/>
  <c r="AIG43" i="11"/>
  <c r="AIH43" i="11"/>
  <c r="AII43" i="11"/>
  <c r="AIJ43" i="11"/>
  <c r="AIK43" i="11"/>
  <c r="AIL43" i="11"/>
  <c r="AIM43" i="11"/>
  <c r="AIN43" i="11"/>
  <c r="AIO43" i="11"/>
  <c r="AIP43" i="11"/>
  <c r="AIQ43" i="11"/>
  <c r="AIR43" i="11"/>
  <c r="AIS43" i="11"/>
  <c r="AIT43" i="11"/>
  <c r="AIU43" i="11"/>
  <c r="AIV43" i="11"/>
  <c r="AIW43" i="11"/>
  <c r="AIX43" i="11"/>
  <c r="AIY43" i="11"/>
  <c r="AIZ43" i="11"/>
  <c r="AJA43" i="11"/>
  <c r="AJB43" i="11"/>
  <c r="AJC43" i="11"/>
  <c r="AJD43" i="11"/>
  <c r="AJE43" i="11"/>
  <c r="AJF43" i="11"/>
  <c r="AJG43" i="11"/>
  <c r="AJH43" i="11"/>
  <c r="AJI43" i="11"/>
  <c r="AJJ43" i="11"/>
  <c r="AJK43" i="11"/>
  <c r="AJL43" i="11"/>
  <c r="AJM43" i="11"/>
  <c r="AJN43" i="11"/>
  <c r="AJO43" i="11"/>
  <c r="AJP43" i="11"/>
  <c r="AJQ43" i="11"/>
  <c r="AJR43" i="11"/>
  <c r="AJS43" i="11"/>
  <c r="AJT43" i="11"/>
  <c r="AJU43" i="11"/>
  <c r="AJV43" i="11"/>
  <c r="AJW43" i="11"/>
  <c r="AJX43" i="11"/>
  <c r="AJY43" i="11"/>
  <c r="AJZ43" i="11"/>
  <c r="AKA43" i="11"/>
  <c r="AKB43" i="11"/>
  <c r="AKC43" i="11"/>
  <c r="AKD43" i="11"/>
  <c r="AKE43" i="11"/>
  <c r="AKF43" i="11"/>
  <c r="AKG43" i="11"/>
  <c r="AKH43" i="11"/>
  <c r="AKI43" i="11"/>
  <c r="AKJ43" i="11"/>
  <c r="AKK43" i="11"/>
  <c r="AKL43" i="11"/>
  <c r="AKM43" i="11"/>
  <c r="AKN43" i="11"/>
  <c r="AKO43" i="11"/>
  <c r="AKP43" i="11"/>
  <c r="AKQ43" i="11"/>
  <c r="AKR43" i="11"/>
  <c r="AKS43" i="11"/>
  <c r="AKT43" i="11"/>
  <c r="AKU43" i="11"/>
  <c r="AKV43" i="11"/>
  <c r="AKW43" i="11"/>
  <c r="AKX43" i="11"/>
  <c r="AKY43" i="11"/>
  <c r="AKZ43" i="11"/>
  <c r="ALA43" i="11"/>
  <c r="ALB43" i="11"/>
  <c r="ALC43" i="11"/>
  <c r="ALD43" i="11"/>
  <c r="ALE43" i="11"/>
  <c r="ALF43" i="11"/>
  <c r="ALG43" i="11"/>
  <c r="ALH43" i="11"/>
  <c r="ALI43" i="11"/>
  <c r="ALJ43" i="11"/>
  <c r="ALK43" i="11"/>
  <c r="ALL43" i="11"/>
  <c r="DU44" i="11"/>
  <c r="DV44" i="11"/>
  <c r="DW44" i="11"/>
  <c r="DX44" i="11"/>
  <c r="DY44" i="11"/>
  <c r="DZ44" i="11"/>
  <c r="EA44" i="11"/>
  <c r="EB44" i="11"/>
  <c r="EC44" i="11"/>
  <c r="ED44" i="11"/>
  <c r="EE44" i="11"/>
  <c r="EF44" i="11"/>
  <c r="EG44" i="11"/>
  <c r="EH44" i="11"/>
  <c r="EI44" i="11"/>
  <c r="EJ44" i="11"/>
  <c r="EK44" i="11"/>
  <c r="EL44" i="11"/>
  <c r="EM44" i="11"/>
  <c r="EN44" i="11"/>
  <c r="EO44" i="11"/>
  <c r="EP44" i="11"/>
  <c r="EQ44" i="11"/>
  <c r="ER44" i="11"/>
  <c r="ES44" i="11"/>
  <c r="ET44" i="11"/>
  <c r="EU44" i="11"/>
  <c r="EV44" i="11"/>
  <c r="EW44" i="11"/>
  <c r="EX44" i="11"/>
  <c r="EY44" i="11"/>
  <c r="EZ44" i="11"/>
  <c r="FA44" i="11"/>
  <c r="FB44" i="11"/>
  <c r="FC44" i="11"/>
  <c r="FD44" i="11"/>
  <c r="FE44" i="11"/>
  <c r="FF44" i="11"/>
  <c r="FG44" i="11"/>
  <c r="FH44" i="11"/>
  <c r="FI44" i="11"/>
  <c r="FJ44" i="11"/>
  <c r="FK44" i="11"/>
  <c r="FL44" i="11"/>
  <c r="FM44" i="11"/>
  <c r="FN44" i="11"/>
  <c r="FO44" i="11"/>
  <c r="FP44" i="11"/>
  <c r="FQ44" i="11"/>
  <c r="FR44" i="11"/>
  <c r="FS44" i="11"/>
  <c r="FT44" i="11"/>
  <c r="FU44" i="11"/>
  <c r="FV44" i="11"/>
  <c r="FW44" i="11"/>
  <c r="FX44" i="11"/>
  <c r="FY44" i="11"/>
  <c r="FZ44" i="11"/>
  <c r="GA44" i="11"/>
  <c r="GB44" i="11"/>
  <c r="GC44" i="11"/>
  <c r="GD44" i="11"/>
  <c r="GE44" i="11"/>
  <c r="GF44" i="11"/>
  <c r="GG44" i="11"/>
  <c r="GH44" i="11"/>
  <c r="GI44" i="11"/>
  <c r="GJ44" i="11"/>
  <c r="GK44" i="11"/>
  <c r="GL44" i="11"/>
  <c r="GM44" i="11"/>
  <c r="GN44" i="11"/>
  <c r="GO44" i="11"/>
  <c r="GP44" i="11"/>
  <c r="GQ44" i="11"/>
  <c r="GR44" i="11"/>
  <c r="GS44" i="11"/>
  <c r="GT44" i="11"/>
  <c r="GU44" i="11"/>
  <c r="GV44" i="11"/>
  <c r="GW44" i="11"/>
  <c r="GX44" i="11"/>
  <c r="GY44" i="11"/>
  <c r="GZ44" i="11"/>
  <c r="HA44" i="11"/>
  <c r="HB44" i="11"/>
  <c r="HC44" i="11"/>
  <c r="HD44" i="11"/>
  <c r="HE44" i="11"/>
  <c r="HF44" i="11"/>
  <c r="HG44" i="11"/>
  <c r="HH44" i="11"/>
  <c r="HI44" i="11"/>
  <c r="HJ44" i="11"/>
  <c r="HK44" i="11"/>
  <c r="HL44" i="11"/>
  <c r="HM44" i="11"/>
  <c r="HN44" i="11"/>
  <c r="HO44" i="11"/>
  <c r="HP44" i="11"/>
  <c r="HQ44" i="11"/>
  <c r="HR44" i="11"/>
  <c r="HS44" i="11"/>
  <c r="HT44" i="11"/>
  <c r="HU44" i="11"/>
  <c r="HV44" i="11"/>
  <c r="HW44" i="11"/>
  <c r="HX44" i="11"/>
  <c r="HY44" i="11"/>
  <c r="HZ44" i="11"/>
  <c r="IA44" i="11"/>
  <c r="IB44" i="11"/>
  <c r="IC44" i="11"/>
  <c r="ID44" i="11"/>
  <c r="IE44" i="11"/>
  <c r="IF44" i="11"/>
  <c r="IG44" i="11"/>
  <c r="IH44" i="11"/>
  <c r="II44" i="11"/>
  <c r="IJ44" i="11"/>
  <c r="IK44" i="11"/>
  <c r="IL44" i="11"/>
  <c r="IM44" i="11"/>
  <c r="IN44" i="11"/>
  <c r="IO44" i="11"/>
  <c r="IP44" i="11"/>
  <c r="IQ44" i="11"/>
  <c r="IR44" i="11"/>
  <c r="IS44" i="11"/>
  <c r="IT44" i="11"/>
  <c r="IU44" i="11"/>
  <c r="IV44" i="11"/>
  <c r="IW44" i="11"/>
  <c r="IX44" i="11"/>
  <c r="IY44" i="11"/>
  <c r="IZ44" i="11"/>
  <c r="JA44" i="11"/>
  <c r="JB44" i="11"/>
  <c r="JC44" i="11"/>
  <c r="JD44" i="11"/>
  <c r="JE44" i="11"/>
  <c r="JF44" i="11"/>
  <c r="JG44" i="11"/>
  <c r="JH44" i="11"/>
  <c r="JI44" i="11"/>
  <c r="JJ44" i="11"/>
  <c r="JK44" i="11"/>
  <c r="JL44" i="11"/>
  <c r="JM44" i="11"/>
  <c r="JN44" i="11"/>
  <c r="JO44" i="11"/>
  <c r="JP44" i="11"/>
  <c r="JQ44" i="11"/>
  <c r="JR44" i="11"/>
  <c r="JS44" i="11"/>
  <c r="JT44" i="11"/>
  <c r="JU44" i="11"/>
  <c r="JV44" i="11"/>
  <c r="JW44" i="11"/>
  <c r="JX44" i="11"/>
  <c r="JY44" i="11"/>
  <c r="JZ44" i="11"/>
  <c r="KA44" i="11"/>
  <c r="KB44" i="11"/>
  <c r="KC44" i="11"/>
  <c r="KD44" i="11"/>
  <c r="KE44" i="11"/>
  <c r="KF44" i="11"/>
  <c r="KG44" i="11"/>
  <c r="KH44" i="11"/>
  <c r="KI44" i="11"/>
  <c r="KJ44" i="11"/>
  <c r="KK44" i="11"/>
  <c r="KL44" i="11"/>
  <c r="KM44" i="11"/>
  <c r="KN44" i="11"/>
  <c r="KO44" i="11"/>
  <c r="KP44" i="11"/>
  <c r="KQ44" i="11"/>
  <c r="KR44" i="11"/>
  <c r="KS44" i="11"/>
  <c r="KT44" i="11"/>
  <c r="KU44" i="11"/>
  <c r="KV44" i="11"/>
  <c r="KW44" i="11"/>
  <c r="KX44" i="11"/>
  <c r="KY44" i="11"/>
  <c r="KZ44" i="11"/>
  <c r="LA44" i="11"/>
  <c r="LB44" i="11"/>
  <c r="LC44" i="11"/>
  <c r="LD44" i="11"/>
  <c r="LE44" i="11"/>
  <c r="LF44" i="11"/>
  <c r="LG44" i="11"/>
  <c r="LH44" i="11"/>
  <c r="LI44" i="11"/>
  <c r="LJ44" i="11"/>
  <c r="LK44" i="11"/>
  <c r="LL44" i="11"/>
  <c r="LM44" i="11"/>
  <c r="LN44" i="11"/>
  <c r="LO44" i="11"/>
  <c r="LP44" i="11"/>
  <c r="LQ44" i="11"/>
  <c r="LR44" i="11"/>
  <c r="LS44" i="11"/>
  <c r="LT44" i="11"/>
  <c r="LU44" i="11"/>
  <c r="LV44" i="11"/>
  <c r="LW44" i="11"/>
  <c r="LX44" i="11"/>
  <c r="LY44" i="11"/>
  <c r="LZ44" i="11"/>
  <c r="MA44" i="11"/>
  <c r="MB44" i="11"/>
  <c r="MC44" i="11"/>
  <c r="MD44" i="11"/>
  <c r="ME44" i="11"/>
  <c r="MF44" i="11"/>
  <c r="MG44" i="11"/>
  <c r="MH44" i="11"/>
  <c r="MI44" i="11"/>
  <c r="MJ44" i="11"/>
  <c r="MK44" i="11"/>
  <c r="ML44" i="11"/>
  <c r="MM44" i="11"/>
  <c r="MN44" i="11"/>
  <c r="MO44" i="11"/>
  <c r="MP44" i="11"/>
  <c r="MQ44" i="11"/>
  <c r="MR44" i="11"/>
  <c r="MS44" i="11"/>
  <c r="MT44" i="11"/>
  <c r="MU44" i="11"/>
  <c r="MV44" i="11"/>
  <c r="MW44" i="11"/>
  <c r="MX44" i="11"/>
  <c r="MY44" i="11"/>
  <c r="MZ44" i="11"/>
  <c r="NA44" i="11"/>
  <c r="NB44" i="11"/>
  <c r="NC44" i="11"/>
  <c r="ND44" i="11"/>
  <c r="NE44" i="11"/>
  <c r="NF44" i="11"/>
  <c r="NG44" i="11"/>
  <c r="NH44" i="11"/>
  <c r="NI44" i="11"/>
  <c r="NJ44" i="11"/>
  <c r="NK44" i="11"/>
  <c r="NL44" i="11"/>
  <c r="NM44" i="11"/>
  <c r="NN44" i="11"/>
  <c r="NO44" i="11"/>
  <c r="NP44" i="11"/>
  <c r="NQ44" i="11"/>
  <c r="NR44" i="11"/>
  <c r="NS44" i="11"/>
  <c r="NT44" i="11"/>
  <c r="NU44" i="11"/>
  <c r="NV44" i="11"/>
  <c r="NW44" i="11"/>
  <c r="NX44" i="11"/>
  <c r="NY44" i="11"/>
  <c r="NZ44" i="11"/>
  <c r="OA44" i="11"/>
  <c r="OB44" i="11"/>
  <c r="OC44" i="11"/>
  <c r="OD44" i="11"/>
  <c r="OE44" i="11"/>
  <c r="OF44" i="11"/>
  <c r="OG44" i="11"/>
  <c r="OH44" i="11"/>
  <c r="OI44" i="11"/>
  <c r="OJ44" i="11"/>
  <c r="OK44" i="11"/>
  <c r="OL44" i="11"/>
  <c r="OM44" i="11"/>
  <c r="ON44" i="11"/>
  <c r="OO44" i="11"/>
  <c r="OP44" i="11"/>
  <c r="OQ44" i="11"/>
  <c r="OR44" i="11"/>
  <c r="OS44" i="11"/>
  <c r="OT44" i="11"/>
  <c r="OU44" i="11"/>
  <c r="OV44" i="11"/>
  <c r="OW44" i="11"/>
  <c r="OX44" i="11"/>
  <c r="OY44" i="11"/>
  <c r="OZ44" i="11"/>
  <c r="PA44" i="11"/>
  <c r="PB44" i="11"/>
  <c r="PC44" i="11"/>
  <c r="PD44" i="11"/>
  <c r="PE44" i="11"/>
  <c r="PF44" i="11"/>
  <c r="PG44" i="11"/>
  <c r="PH44" i="11"/>
  <c r="PI44" i="11"/>
  <c r="PJ44" i="11"/>
  <c r="PK44" i="11"/>
  <c r="PL44" i="11"/>
  <c r="PM44" i="11"/>
  <c r="PN44" i="11"/>
  <c r="PO44" i="11"/>
  <c r="PP44" i="11"/>
  <c r="PQ44" i="11"/>
  <c r="PR44" i="11"/>
  <c r="PS44" i="11"/>
  <c r="PT44" i="11"/>
  <c r="PU44" i="11"/>
  <c r="PV44" i="11"/>
  <c r="PW44" i="11"/>
  <c r="PX44" i="11"/>
  <c r="PY44" i="11"/>
  <c r="PZ44" i="11"/>
  <c r="QA44" i="11"/>
  <c r="QB44" i="11"/>
  <c r="QC44" i="11"/>
  <c r="QD44" i="11"/>
  <c r="QE44" i="11"/>
  <c r="QF44" i="11"/>
  <c r="QG44" i="11"/>
  <c r="QH44" i="11"/>
  <c r="QI44" i="11"/>
  <c r="QJ44" i="11"/>
  <c r="QK44" i="11"/>
  <c r="QL44" i="11"/>
  <c r="QM44" i="11"/>
  <c r="QN44" i="11"/>
  <c r="QO44" i="11"/>
  <c r="QP44" i="11"/>
  <c r="QQ44" i="11"/>
  <c r="QR44" i="11"/>
  <c r="QS44" i="11"/>
  <c r="QT44" i="11"/>
  <c r="QU44" i="11"/>
  <c r="QV44" i="11"/>
  <c r="QW44" i="11"/>
  <c r="QX44" i="11"/>
  <c r="QY44" i="11"/>
  <c r="QZ44" i="11"/>
  <c r="RA44" i="11"/>
  <c r="RB44" i="11"/>
  <c r="RC44" i="11"/>
  <c r="RD44" i="11"/>
  <c r="RE44" i="11"/>
  <c r="RF44" i="11"/>
  <c r="RG44" i="11"/>
  <c r="RH44" i="11"/>
  <c r="RI44" i="11"/>
  <c r="RJ44" i="11"/>
  <c r="RK44" i="11"/>
  <c r="RL44" i="11"/>
  <c r="RM44" i="11"/>
  <c r="RN44" i="11"/>
  <c r="RO44" i="11"/>
  <c r="RP44" i="11"/>
  <c r="RQ44" i="11"/>
  <c r="RR44" i="11"/>
  <c r="RS44" i="11"/>
  <c r="RT44" i="11"/>
  <c r="RU44" i="11"/>
  <c r="RV44" i="11"/>
  <c r="RW44" i="11"/>
  <c r="RX44" i="11"/>
  <c r="RY44" i="11"/>
  <c r="RZ44" i="11"/>
  <c r="SA44" i="11"/>
  <c r="SB44" i="11"/>
  <c r="SC44" i="11"/>
  <c r="SD44" i="11"/>
  <c r="SE44" i="11"/>
  <c r="SF44" i="11"/>
  <c r="SG44" i="11"/>
  <c r="SH44" i="11"/>
  <c r="SI44" i="11"/>
  <c r="SJ44" i="11"/>
  <c r="SK44" i="11"/>
  <c r="SL44" i="11"/>
  <c r="SM44" i="11"/>
  <c r="SN44" i="11"/>
  <c r="SO44" i="11"/>
  <c r="SP44" i="11"/>
  <c r="SQ44" i="11"/>
  <c r="SR44" i="11"/>
  <c r="SS44" i="11"/>
  <c r="ST44" i="11"/>
  <c r="SU44" i="11"/>
  <c r="SV44" i="11"/>
  <c r="SW44" i="11"/>
  <c r="SX44" i="11"/>
  <c r="SY44" i="11"/>
  <c r="SZ44" i="11"/>
  <c r="TA44" i="11"/>
  <c r="TB44" i="11"/>
  <c r="TC44" i="11"/>
  <c r="TD44" i="11"/>
  <c r="TE44" i="11"/>
  <c r="TF44" i="11"/>
  <c r="TG44" i="11"/>
  <c r="TH44" i="11"/>
  <c r="TI44" i="11"/>
  <c r="TJ44" i="11"/>
  <c r="TK44" i="11"/>
  <c r="TL44" i="11"/>
  <c r="TM44" i="11"/>
  <c r="TN44" i="11"/>
  <c r="TO44" i="11"/>
  <c r="TP44" i="11"/>
  <c r="TQ44" i="11"/>
  <c r="TR44" i="11"/>
  <c r="TS44" i="11"/>
  <c r="TT44" i="11"/>
  <c r="TU44" i="11"/>
  <c r="TV44" i="11"/>
  <c r="TW44" i="11"/>
  <c r="TX44" i="11"/>
  <c r="TY44" i="11"/>
  <c r="TZ44" i="11"/>
  <c r="UA44" i="11"/>
  <c r="UB44" i="11"/>
  <c r="UC44" i="11"/>
  <c r="UD44" i="11"/>
  <c r="UE44" i="11"/>
  <c r="UF44" i="11"/>
  <c r="UG44" i="11"/>
  <c r="UH44" i="11"/>
  <c r="UI44" i="11"/>
  <c r="UJ44" i="11"/>
  <c r="UK44" i="11"/>
  <c r="UL44" i="11"/>
  <c r="UM44" i="11"/>
  <c r="UN44" i="11"/>
  <c r="UO44" i="11"/>
  <c r="UP44" i="11"/>
  <c r="UQ44" i="11"/>
  <c r="UR44" i="11"/>
  <c r="US44" i="11"/>
  <c r="UT44" i="11"/>
  <c r="UU44" i="11"/>
  <c r="UV44" i="11"/>
  <c r="UW44" i="11"/>
  <c r="UX44" i="11"/>
  <c r="UY44" i="11"/>
  <c r="UZ44" i="11"/>
  <c r="VA44" i="11"/>
  <c r="VB44" i="11"/>
  <c r="VC44" i="11"/>
  <c r="VD44" i="11"/>
  <c r="VE44" i="11"/>
  <c r="VF44" i="11"/>
  <c r="VG44" i="11"/>
  <c r="VH44" i="11"/>
  <c r="VI44" i="11"/>
  <c r="VJ44" i="11"/>
  <c r="VK44" i="11"/>
  <c r="VL44" i="11"/>
  <c r="VM44" i="11"/>
  <c r="VN44" i="11"/>
  <c r="VO44" i="11"/>
  <c r="VP44" i="11"/>
  <c r="VQ44" i="11"/>
  <c r="VR44" i="11"/>
  <c r="VS44" i="11"/>
  <c r="VT44" i="11"/>
  <c r="VU44" i="11"/>
  <c r="VV44" i="11"/>
  <c r="VW44" i="11"/>
  <c r="VX44" i="11"/>
  <c r="VY44" i="11"/>
  <c r="VZ44" i="11"/>
  <c r="WA44" i="11"/>
  <c r="WB44" i="11"/>
  <c r="WC44" i="11"/>
  <c r="WD44" i="11"/>
  <c r="WE44" i="11"/>
  <c r="WF44" i="11"/>
  <c r="WG44" i="11"/>
  <c r="WH44" i="11"/>
  <c r="WI44" i="11"/>
  <c r="WJ44" i="11"/>
  <c r="WK44" i="11"/>
  <c r="WL44" i="11"/>
  <c r="WM44" i="11"/>
  <c r="WN44" i="11"/>
  <c r="WO44" i="11"/>
  <c r="WP44" i="11"/>
  <c r="WQ44" i="11"/>
  <c r="WR44" i="11"/>
  <c r="WS44" i="11"/>
  <c r="WT44" i="11"/>
  <c r="WU44" i="11"/>
  <c r="WV44" i="11"/>
  <c r="WW44" i="11"/>
  <c r="WX44" i="11"/>
  <c r="WY44" i="11"/>
  <c r="WZ44" i="11"/>
  <c r="XA44" i="11"/>
  <c r="XB44" i="11"/>
  <c r="XC44" i="11"/>
  <c r="XD44" i="11"/>
  <c r="XE44" i="11"/>
  <c r="XF44" i="11"/>
  <c r="XG44" i="11"/>
  <c r="XH44" i="11"/>
  <c r="XI44" i="11"/>
  <c r="XJ44" i="11"/>
  <c r="XK44" i="11"/>
  <c r="XL44" i="11"/>
  <c r="XM44" i="11"/>
  <c r="XN44" i="11"/>
  <c r="XO44" i="11"/>
  <c r="XP44" i="11"/>
  <c r="XQ44" i="11"/>
  <c r="XR44" i="11"/>
  <c r="XS44" i="11"/>
  <c r="XT44" i="11"/>
  <c r="XU44" i="11"/>
  <c r="XV44" i="11"/>
  <c r="XW44" i="11"/>
  <c r="XX44" i="11"/>
  <c r="XY44" i="11"/>
  <c r="XZ44" i="11"/>
  <c r="YA44" i="11"/>
  <c r="YB44" i="11"/>
  <c r="YC44" i="11"/>
  <c r="YD44" i="11"/>
  <c r="YE44" i="11"/>
  <c r="YF44" i="11"/>
  <c r="YG44" i="11"/>
  <c r="YH44" i="11"/>
  <c r="YI44" i="11"/>
  <c r="YJ44" i="11"/>
  <c r="YK44" i="11"/>
  <c r="YL44" i="11"/>
  <c r="YM44" i="11"/>
  <c r="YN44" i="11"/>
  <c r="YO44" i="11"/>
  <c r="YP44" i="11"/>
  <c r="YQ44" i="11"/>
  <c r="YR44" i="11"/>
  <c r="YS44" i="11"/>
  <c r="YT44" i="11"/>
  <c r="YU44" i="11"/>
  <c r="YV44" i="11"/>
  <c r="YW44" i="11"/>
  <c r="YX44" i="11"/>
  <c r="YY44" i="11"/>
  <c r="YZ44" i="11"/>
  <c r="ZA44" i="11"/>
  <c r="ZB44" i="11"/>
  <c r="ZC44" i="11"/>
  <c r="ZD44" i="11"/>
  <c r="ZE44" i="11"/>
  <c r="ZF44" i="11"/>
  <c r="ZG44" i="11"/>
  <c r="ZH44" i="11"/>
  <c r="ZI44" i="11"/>
  <c r="ZJ44" i="11"/>
  <c r="ZK44" i="11"/>
  <c r="ZL44" i="11"/>
  <c r="ZM44" i="11"/>
  <c r="ZN44" i="11"/>
  <c r="ZO44" i="11"/>
  <c r="ZP44" i="11"/>
  <c r="ZQ44" i="11"/>
  <c r="ZR44" i="11"/>
  <c r="ZS44" i="11"/>
  <c r="ZT44" i="11"/>
  <c r="ZU44" i="11"/>
  <c r="ZV44" i="11"/>
  <c r="ZW44" i="11"/>
  <c r="ZX44" i="11"/>
  <c r="ZY44" i="11"/>
  <c r="ZZ44" i="11"/>
  <c r="AAA44" i="11"/>
  <c r="AAB44" i="11"/>
  <c r="AAC44" i="11"/>
  <c r="AAD44" i="11"/>
  <c r="AAE44" i="11"/>
  <c r="AAF44" i="11"/>
  <c r="AAG44" i="11"/>
  <c r="AAH44" i="11"/>
  <c r="AAI44" i="11"/>
  <c r="AAJ44" i="11"/>
  <c r="AAK44" i="11"/>
  <c r="AAL44" i="11"/>
  <c r="AAM44" i="11"/>
  <c r="AAN44" i="11"/>
  <c r="AAO44" i="11"/>
  <c r="AAP44" i="11"/>
  <c r="AAQ44" i="11"/>
  <c r="AAR44" i="11"/>
  <c r="AAS44" i="11"/>
  <c r="AAT44" i="11"/>
  <c r="AAU44" i="11"/>
  <c r="AAV44" i="11"/>
  <c r="AAW44" i="11"/>
  <c r="AAX44" i="11"/>
  <c r="AAY44" i="11"/>
  <c r="AAZ44" i="11"/>
  <c r="ABA44" i="11"/>
  <c r="ABB44" i="11"/>
  <c r="ABC44" i="11"/>
  <c r="ABD44" i="11"/>
  <c r="ABE44" i="11"/>
  <c r="ABF44" i="11"/>
  <c r="ABG44" i="11"/>
  <c r="ABH44" i="11"/>
  <c r="ABI44" i="11"/>
  <c r="ABJ44" i="11"/>
  <c r="ABK44" i="11"/>
  <c r="ABL44" i="11"/>
  <c r="ABM44" i="11"/>
  <c r="ABN44" i="11"/>
  <c r="ABO44" i="11"/>
  <c r="ABP44" i="11"/>
  <c r="ABQ44" i="11"/>
  <c r="ABR44" i="11"/>
  <c r="ABS44" i="11"/>
  <c r="ABT44" i="11"/>
  <c r="ABU44" i="11"/>
  <c r="ABV44" i="11"/>
  <c r="ABW44" i="11"/>
  <c r="ABX44" i="11"/>
  <c r="ABY44" i="11"/>
  <c r="ABZ44" i="11"/>
  <c r="ACA44" i="11"/>
  <c r="ACB44" i="11"/>
  <c r="ACC44" i="11"/>
  <c r="ACD44" i="11"/>
  <c r="ACE44" i="11"/>
  <c r="ACF44" i="11"/>
  <c r="ACG44" i="11"/>
  <c r="ACH44" i="11"/>
  <c r="ACI44" i="11"/>
  <c r="ACJ44" i="11"/>
  <c r="ACK44" i="11"/>
  <c r="ACL44" i="11"/>
  <c r="ACM44" i="11"/>
  <c r="ACN44" i="11"/>
  <c r="ACO44" i="11"/>
  <c r="ACP44" i="11"/>
  <c r="ACQ44" i="11"/>
  <c r="ACR44" i="11"/>
  <c r="ACS44" i="11"/>
  <c r="ACT44" i="11"/>
  <c r="ACU44" i="11"/>
  <c r="ACV44" i="11"/>
  <c r="ACW44" i="11"/>
  <c r="ACX44" i="11"/>
  <c r="ACY44" i="11"/>
  <c r="ACZ44" i="11"/>
  <c r="ADA44" i="11"/>
  <c r="ADB44" i="11"/>
  <c r="ADC44" i="11"/>
  <c r="ADD44" i="11"/>
  <c r="ADE44" i="11"/>
  <c r="ADF44" i="11"/>
  <c r="ADG44" i="11"/>
  <c r="ADH44" i="11"/>
  <c r="ADI44" i="11"/>
  <c r="ADJ44" i="11"/>
  <c r="ADK44" i="11"/>
  <c r="ADL44" i="11"/>
  <c r="ADM44" i="11"/>
  <c r="ADN44" i="11"/>
  <c r="ADO44" i="11"/>
  <c r="ADP44" i="11"/>
  <c r="ADQ44" i="11"/>
  <c r="ADR44" i="11"/>
  <c r="ADS44" i="11"/>
  <c r="ADT44" i="11"/>
  <c r="ADU44" i="11"/>
  <c r="ADV44" i="11"/>
  <c r="ADW44" i="11"/>
  <c r="ADX44" i="11"/>
  <c r="ADY44" i="11"/>
  <c r="ADZ44" i="11"/>
  <c r="AEA44" i="11"/>
  <c r="AEB44" i="11"/>
  <c r="AEC44" i="11"/>
  <c r="AED44" i="11"/>
  <c r="AEE44" i="11"/>
  <c r="AEF44" i="11"/>
  <c r="AEG44" i="11"/>
  <c r="AEH44" i="11"/>
  <c r="AEI44" i="11"/>
  <c r="AEJ44" i="11"/>
  <c r="AEK44" i="11"/>
  <c r="AEL44" i="11"/>
  <c r="AEM44" i="11"/>
  <c r="AEN44" i="11"/>
  <c r="AEO44" i="11"/>
  <c r="AEP44" i="11"/>
  <c r="AEQ44" i="11"/>
  <c r="AER44" i="11"/>
  <c r="AES44" i="11"/>
  <c r="AET44" i="11"/>
  <c r="AEU44" i="11"/>
  <c r="AEV44" i="11"/>
  <c r="AEW44" i="11"/>
  <c r="AEX44" i="11"/>
  <c r="AEY44" i="11"/>
  <c r="AEZ44" i="11"/>
  <c r="AFA44" i="11"/>
  <c r="AFB44" i="11"/>
  <c r="AFC44" i="11"/>
  <c r="AFD44" i="11"/>
  <c r="AFE44" i="11"/>
  <c r="AFF44" i="11"/>
  <c r="AFG44" i="11"/>
  <c r="AFH44" i="11"/>
  <c r="AFI44" i="11"/>
  <c r="AFJ44" i="11"/>
  <c r="AFK44" i="11"/>
  <c r="AFL44" i="11"/>
  <c r="AFM44" i="11"/>
  <c r="AFN44" i="11"/>
  <c r="AFO44" i="11"/>
  <c r="AFP44" i="11"/>
  <c r="AFQ44" i="11"/>
  <c r="AFR44" i="11"/>
  <c r="AFS44" i="11"/>
  <c r="AFT44" i="11"/>
  <c r="AFU44" i="11"/>
  <c r="AFV44" i="11"/>
  <c r="AFW44" i="11"/>
  <c r="AFX44" i="11"/>
  <c r="AFY44" i="11"/>
  <c r="AFZ44" i="11"/>
  <c r="AGA44" i="11"/>
  <c r="AGB44" i="11"/>
  <c r="AGC44" i="11"/>
  <c r="AGD44" i="11"/>
  <c r="AGE44" i="11"/>
  <c r="AGF44" i="11"/>
  <c r="AGG44" i="11"/>
  <c r="AGH44" i="11"/>
  <c r="AGI44" i="11"/>
  <c r="AGJ44" i="11"/>
  <c r="AGK44" i="11"/>
  <c r="AGL44" i="11"/>
  <c r="AGM44" i="11"/>
  <c r="AGN44" i="11"/>
  <c r="AGO44" i="11"/>
  <c r="AGP44" i="11"/>
  <c r="AGQ44" i="11"/>
  <c r="AGR44" i="11"/>
  <c r="AGS44" i="11"/>
  <c r="AGT44" i="11"/>
  <c r="AGU44" i="11"/>
  <c r="AGV44" i="11"/>
  <c r="AGW44" i="11"/>
  <c r="AGX44" i="11"/>
  <c r="AGY44" i="11"/>
  <c r="AGZ44" i="11"/>
  <c r="AHA44" i="11"/>
  <c r="AHB44" i="11"/>
  <c r="AHC44" i="11"/>
  <c r="AHD44" i="11"/>
  <c r="AHE44" i="11"/>
  <c r="AHF44" i="11"/>
  <c r="AHG44" i="11"/>
  <c r="AHH44" i="11"/>
  <c r="AHI44" i="11"/>
  <c r="AHJ44" i="11"/>
  <c r="AHK44" i="11"/>
  <c r="AHL44" i="11"/>
  <c r="AHM44" i="11"/>
  <c r="AHN44" i="11"/>
  <c r="AHO44" i="11"/>
  <c r="AHP44" i="11"/>
  <c r="AHQ44" i="11"/>
  <c r="AHR44" i="11"/>
  <c r="AHS44" i="11"/>
  <c r="AHT44" i="11"/>
  <c r="AHU44" i="11"/>
  <c r="AHV44" i="11"/>
  <c r="AHW44" i="11"/>
  <c r="AHX44" i="11"/>
  <c r="AHY44" i="11"/>
  <c r="AHZ44" i="11"/>
  <c r="AIA44" i="11"/>
  <c r="AIB44" i="11"/>
  <c r="AIC44" i="11"/>
  <c r="AID44" i="11"/>
  <c r="AIE44" i="11"/>
  <c r="AIF44" i="11"/>
  <c r="AIG44" i="11"/>
  <c r="AIH44" i="11"/>
  <c r="AII44" i="11"/>
  <c r="AIJ44" i="11"/>
  <c r="AIK44" i="11"/>
  <c r="AIL44" i="11"/>
  <c r="AIM44" i="11"/>
  <c r="AIN44" i="11"/>
  <c r="AIO44" i="11"/>
  <c r="AIP44" i="11"/>
  <c r="AIQ44" i="11"/>
  <c r="AIR44" i="11"/>
  <c r="AIS44" i="11"/>
  <c r="AIT44" i="11"/>
  <c r="AIU44" i="11"/>
  <c r="AIV44" i="11"/>
  <c r="AIW44" i="11"/>
  <c r="AIX44" i="11"/>
  <c r="AIY44" i="11"/>
  <c r="AIZ44" i="11"/>
  <c r="AJA44" i="11"/>
  <c r="AJB44" i="11"/>
  <c r="AJC44" i="11"/>
  <c r="AJD44" i="11"/>
  <c r="AJE44" i="11"/>
  <c r="AJF44" i="11"/>
  <c r="AJG44" i="11"/>
  <c r="AJH44" i="11"/>
  <c r="AJI44" i="11"/>
  <c r="AJJ44" i="11"/>
  <c r="AJK44" i="11"/>
  <c r="AJL44" i="11"/>
  <c r="AJM44" i="11"/>
  <c r="AJN44" i="11"/>
  <c r="AJO44" i="11"/>
  <c r="AJP44" i="11"/>
  <c r="AJQ44" i="11"/>
  <c r="AJR44" i="11"/>
  <c r="AJS44" i="11"/>
  <c r="AJT44" i="11"/>
  <c r="AJU44" i="11"/>
  <c r="AJV44" i="11"/>
  <c r="AJW44" i="11"/>
  <c r="AJX44" i="11"/>
  <c r="AJY44" i="11"/>
  <c r="AJZ44" i="11"/>
  <c r="AKA44" i="11"/>
  <c r="AKB44" i="11"/>
  <c r="AKC44" i="11"/>
  <c r="AKD44" i="11"/>
  <c r="AKE44" i="11"/>
  <c r="AKF44" i="11"/>
  <c r="AKG44" i="11"/>
  <c r="AKH44" i="11"/>
  <c r="AKI44" i="11"/>
  <c r="AKJ44" i="11"/>
  <c r="AKK44" i="11"/>
  <c r="AKL44" i="11"/>
  <c r="AKM44" i="11"/>
  <c r="AKN44" i="11"/>
  <c r="AKO44" i="11"/>
  <c r="AKP44" i="11"/>
  <c r="AKQ44" i="11"/>
  <c r="AKR44" i="11"/>
  <c r="AKS44" i="11"/>
  <c r="AKT44" i="11"/>
  <c r="AKU44" i="11"/>
  <c r="AKV44" i="11"/>
  <c r="AKW44" i="11"/>
  <c r="AKX44" i="11"/>
  <c r="AKY44" i="11"/>
  <c r="AKZ44" i="11"/>
  <c r="ALA44" i="11"/>
  <c r="ALB44" i="11"/>
  <c r="ALC44" i="11"/>
  <c r="ALD44" i="11"/>
  <c r="ALE44" i="11"/>
  <c r="ALF44" i="11"/>
  <c r="ALG44" i="11"/>
  <c r="ALH44" i="11"/>
  <c r="ALI44" i="11"/>
  <c r="ALJ44" i="11"/>
  <c r="ALK44" i="11"/>
  <c r="ALL44" i="11"/>
  <c r="DU45" i="11"/>
  <c r="DV45" i="11"/>
  <c r="DW45" i="11"/>
  <c r="DX45" i="11"/>
  <c r="DY45" i="11"/>
  <c r="DZ45" i="11"/>
  <c r="EA45" i="11"/>
  <c r="EB45" i="11"/>
  <c r="EC45" i="11"/>
  <c r="ED45" i="11"/>
  <c r="EE45" i="11"/>
  <c r="EF45" i="11"/>
  <c r="EG45" i="11"/>
  <c r="EH45" i="11"/>
  <c r="EI45" i="11"/>
  <c r="EJ45" i="11"/>
  <c r="EK45" i="11"/>
  <c r="EL45" i="11"/>
  <c r="EM45" i="11"/>
  <c r="EN45" i="11"/>
  <c r="EO45" i="11"/>
  <c r="EP45" i="11"/>
  <c r="EQ45" i="11"/>
  <c r="ER45" i="11"/>
  <c r="ES45" i="11"/>
  <c r="ET45" i="11"/>
  <c r="EU45" i="11"/>
  <c r="EV45" i="11"/>
  <c r="EW45" i="11"/>
  <c r="EX45" i="11"/>
  <c r="EY45" i="11"/>
  <c r="EZ45" i="11"/>
  <c r="FA45" i="11"/>
  <c r="FB45" i="11"/>
  <c r="FC45" i="11"/>
  <c r="FD45" i="11"/>
  <c r="FE45" i="11"/>
  <c r="FF45" i="11"/>
  <c r="FG45" i="11"/>
  <c r="FH45" i="11"/>
  <c r="FI45" i="11"/>
  <c r="FJ45" i="11"/>
  <c r="FK45" i="11"/>
  <c r="FL45" i="11"/>
  <c r="FM45" i="11"/>
  <c r="FN45" i="11"/>
  <c r="FO45" i="11"/>
  <c r="FP45" i="11"/>
  <c r="FQ45" i="11"/>
  <c r="FR45" i="11"/>
  <c r="FS45" i="11"/>
  <c r="FT45" i="11"/>
  <c r="FU45" i="11"/>
  <c r="FV45" i="11"/>
  <c r="FW45" i="11"/>
  <c r="FX45" i="11"/>
  <c r="FY45" i="11"/>
  <c r="FZ45" i="11"/>
  <c r="GA45" i="11"/>
  <c r="GB45" i="11"/>
  <c r="GC45" i="11"/>
  <c r="GD45" i="11"/>
  <c r="GE45" i="11"/>
  <c r="GF45" i="11"/>
  <c r="GG45" i="11"/>
  <c r="GH45" i="11"/>
  <c r="GI45" i="11"/>
  <c r="GJ45" i="11"/>
  <c r="GK45" i="11"/>
  <c r="GL45" i="11"/>
  <c r="GM45" i="11"/>
  <c r="GN45" i="11"/>
  <c r="GO45" i="11"/>
  <c r="GP45" i="11"/>
  <c r="GQ45" i="11"/>
  <c r="GR45" i="11"/>
  <c r="GS45" i="11"/>
  <c r="GT45" i="11"/>
  <c r="GU45" i="11"/>
  <c r="GV45" i="11"/>
  <c r="GW45" i="11"/>
  <c r="GX45" i="11"/>
  <c r="GY45" i="11"/>
  <c r="GZ45" i="11"/>
  <c r="HA45" i="11"/>
  <c r="HB45" i="11"/>
  <c r="HC45" i="11"/>
  <c r="HD45" i="11"/>
  <c r="HE45" i="11"/>
  <c r="HF45" i="11"/>
  <c r="HG45" i="11"/>
  <c r="HH45" i="11"/>
  <c r="HI45" i="11"/>
  <c r="HJ45" i="11"/>
  <c r="HK45" i="11"/>
  <c r="HL45" i="11"/>
  <c r="HM45" i="11"/>
  <c r="HN45" i="11"/>
  <c r="HO45" i="11"/>
  <c r="HP45" i="11"/>
  <c r="HQ45" i="11"/>
  <c r="HR45" i="11"/>
  <c r="HS45" i="11"/>
  <c r="HT45" i="11"/>
  <c r="HU45" i="11"/>
  <c r="HV45" i="11"/>
  <c r="HW45" i="11"/>
  <c r="HX45" i="11"/>
  <c r="HY45" i="11"/>
  <c r="HZ45" i="11"/>
  <c r="IA45" i="11"/>
  <c r="IB45" i="11"/>
  <c r="IC45" i="11"/>
  <c r="ID45" i="11"/>
  <c r="IE45" i="11"/>
  <c r="IF45" i="11"/>
  <c r="IG45" i="11"/>
  <c r="IH45" i="11"/>
  <c r="II45" i="11"/>
  <c r="IJ45" i="11"/>
  <c r="IK45" i="11"/>
  <c r="IL45" i="11"/>
  <c r="IM45" i="11"/>
  <c r="IN45" i="11"/>
  <c r="IO45" i="11"/>
  <c r="IP45" i="11"/>
  <c r="IQ45" i="11"/>
  <c r="IR45" i="11"/>
  <c r="IS45" i="11"/>
  <c r="IT45" i="11"/>
  <c r="IU45" i="11"/>
  <c r="IV45" i="11"/>
  <c r="IW45" i="11"/>
  <c r="IX45" i="11"/>
  <c r="IY45" i="11"/>
  <c r="IZ45" i="11"/>
  <c r="JA45" i="11"/>
  <c r="JB45" i="11"/>
  <c r="JC45" i="11"/>
  <c r="JD45" i="11"/>
  <c r="JE45" i="11"/>
  <c r="JF45" i="11"/>
  <c r="JG45" i="11"/>
  <c r="JH45" i="11"/>
  <c r="JI45" i="11"/>
  <c r="JJ45" i="11"/>
  <c r="JK45" i="11"/>
  <c r="JL45" i="11"/>
  <c r="JM45" i="11"/>
  <c r="JN45" i="11"/>
  <c r="JO45" i="11"/>
  <c r="JP45" i="11"/>
  <c r="JQ45" i="11"/>
  <c r="JR45" i="11"/>
  <c r="JS45" i="11"/>
  <c r="JT45" i="11"/>
  <c r="JU45" i="11"/>
  <c r="JV45" i="11"/>
  <c r="JW45" i="11"/>
  <c r="JX45" i="11"/>
  <c r="JY45" i="11"/>
  <c r="JZ45" i="11"/>
  <c r="KA45" i="11"/>
  <c r="KB45" i="11"/>
  <c r="KC45" i="11"/>
  <c r="KD45" i="11"/>
  <c r="KE45" i="11"/>
  <c r="KF45" i="11"/>
  <c r="KG45" i="11"/>
  <c r="KH45" i="11"/>
  <c r="KI45" i="11"/>
  <c r="KJ45" i="11"/>
  <c r="KK45" i="11"/>
  <c r="KL45" i="11"/>
  <c r="KM45" i="11"/>
  <c r="KN45" i="11"/>
  <c r="KO45" i="11"/>
  <c r="KP45" i="11"/>
  <c r="KQ45" i="11"/>
  <c r="KR45" i="11"/>
  <c r="KS45" i="11"/>
  <c r="KT45" i="11"/>
  <c r="KU45" i="11"/>
  <c r="KV45" i="11"/>
  <c r="KW45" i="11"/>
  <c r="KX45" i="11"/>
  <c r="KY45" i="11"/>
  <c r="KZ45" i="11"/>
  <c r="LA45" i="11"/>
  <c r="LB45" i="11"/>
  <c r="LC45" i="11"/>
  <c r="LD45" i="11"/>
  <c r="LE45" i="11"/>
  <c r="LF45" i="11"/>
  <c r="LG45" i="11"/>
  <c r="LH45" i="11"/>
  <c r="LI45" i="11"/>
  <c r="LJ45" i="11"/>
  <c r="LK45" i="11"/>
  <c r="LL45" i="11"/>
  <c r="LM45" i="11"/>
  <c r="LN45" i="11"/>
  <c r="LO45" i="11"/>
  <c r="LP45" i="11"/>
  <c r="LQ45" i="11"/>
  <c r="LR45" i="11"/>
  <c r="LS45" i="11"/>
  <c r="LT45" i="11"/>
  <c r="LU45" i="11"/>
  <c r="LV45" i="11"/>
  <c r="LW45" i="11"/>
  <c r="LX45" i="11"/>
  <c r="LY45" i="11"/>
  <c r="LZ45" i="11"/>
  <c r="MA45" i="11"/>
  <c r="MB45" i="11"/>
  <c r="MC45" i="11"/>
  <c r="MD45" i="11"/>
  <c r="ME45" i="11"/>
  <c r="MF45" i="11"/>
  <c r="MG45" i="11"/>
  <c r="MH45" i="11"/>
  <c r="MI45" i="11"/>
  <c r="MJ45" i="11"/>
  <c r="MK45" i="11"/>
  <c r="ML45" i="11"/>
  <c r="MM45" i="11"/>
  <c r="MN45" i="11"/>
  <c r="MO45" i="11"/>
  <c r="MP45" i="11"/>
  <c r="MQ45" i="11"/>
  <c r="MR45" i="11"/>
  <c r="MS45" i="11"/>
  <c r="MT45" i="11"/>
  <c r="MU45" i="11"/>
  <c r="MV45" i="11"/>
  <c r="MW45" i="11"/>
  <c r="MX45" i="11"/>
  <c r="MY45" i="11"/>
  <c r="MZ45" i="11"/>
  <c r="NA45" i="11"/>
  <c r="NB45" i="11"/>
  <c r="NC45" i="11"/>
  <c r="ND45" i="11"/>
  <c r="NE45" i="11"/>
  <c r="NF45" i="11"/>
  <c r="NG45" i="11"/>
  <c r="NH45" i="11"/>
  <c r="NI45" i="11"/>
  <c r="NJ45" i="11"/>
  <c r="NK45" i="11"/>
  <c r="NL45" i="11"/>
  <c r="NM45" i="11"/>
  <c r="NN45" i="11"/>
  <c r="NO45" i="11"/>
  <c r="NP45" i="11"/>
  <c r="NQ45" i="11"/>
  <c r="NR45" i="11"/>
  <c r="NS45" i="11"/>
  <c r="NT45" i="11"/>
  <c r="NU45" i="11"/>
  <c r="NV45" i="11"/>
  <c r="NW45" i="11"/>
  <c r="NX45" i="11"/>
  <c r="NY45" i="11"/>
  <c r="NZ45" i="11"/>
  <c r="OA45" i="11"/>
  <c r="OB45" i="11"/>
  <c r="OC45" i="11"/>
  <c r="OD45" i="11"/>
  <c r="OE45" i="11"/>
  <c r="OF45" i="11"/>
  <c r="OG45" i="11"/>
  <c r="OH45" i="11"/>
  <c r="OI45" i="11"/>
  <c r="OJ45" i="11"/>
  <c r="OK45" i="11"/>
  <c r="OL45" i="11"/>
  <c r="OM45" i="11"/>
  <c r="ON45" i="11"/>
  <c r="OO45" i="11"/>
  <c r="OP45" i="11"/>
  <c r="OQ45" i="11"/>
  <c r="OR45" i="11"/>
  <c r="OS45" i="11"/>
  <c r="OT45" i="11"/>
  <c r="OU45" i="11"/>
  <c r="OV45" i="11"/>
  <c r="OW45" i="11"/>
  <c r="OX45" i="11"/>
  <c r="OY45" i="11"/>
  <c r="OZ45" i="11"/>
  <c r="PA45" i="11"/>
  <c r="PB45" i="11"/>
  <c r="PC45" i="11"/>
  <c r="PD45" i="11"/>
  <c r="PE45" i="11"/>
  <c r="PF45" i="11"/>
  <c r="PG45" i="11"/>
  <c r="PH45" i="11"/>
  <c r="PI45" i="11"/>
  <c r="PJ45" i="11"/>
  <c r="PK45" i="11"/>
  <c r="PL45" i="11"/>
  <c r="PM45" i="11"/>
  <c r="PN45" i="11"/>
  <c r="PO45" i="11"/>
  <c r="PP45" i="11"/>
  <c r="PQ45" i="11"/>
  <c r="PR45" i="11"/>
  <c r="PS45" i="11"/>
  <c r="PT45" i="11"/>
  <c r="PU45" i="11"/>
  <c r="PV45" i="11"/>
  <c r="PW45" i="11"/>
  <c r="PX45" i="11"/>
  <c r="PY45" i="11"/>
  <c r="PZ45" i="11"/>
  <c r="QA45" i="11"/>
  <c r="QB45" i="11"/>
  <c r="QC45" i="11"/>
  <c r="QD45" i="11"/>
  <c r="QE45" i="11"/>
  <c r="QF45" i="11"/>
  <c r="QG45" i="11"/>
  <c r="QH45" i="11"/>
  <c r="QI45" i="11"/>
  <c r="QJ45" i="11"/>
  <c r="QK45" i="11"/>
  <c r="QL45" i="11"/>
  <c r="QM45" i="11"/>
  <c r="QN45" i="11"/>
  <c r="QO45" i="11"/>
  <c r="QP45" i="11"/>
  <c r="QQ45" i="11"/>
  <c r="QR45" i="11"/>
  <c r="QS45" i="11"/>
  <c r="QT45" i="11"/>
  <c r="QU45" i="11"/>
  <c r="QV45" i="11"/>
  <c r="QW45" i="11"/>
  <c r="QX45" i="11"/>
  <c r="QY45" i="11"/>
  <c r="QZ45" i="11"/>
  <c r="RA45" i="11"/>
  <c r="RB45" i="11"/>
  <c r="RC45" i="11"/>
  <c r="RD45" i="11"/>
  <c r="RE45" i="11"/>
  <c r="RF45" i="11"/>
  <c r="RG45" i="11"/>
  <c r="RH45" i="11"/>
  <c r="RI45" i="11"/>
  <c r="RJ45" i="11"/>
  <c r="RK45" i="11"/>
  <c r="RL45" i="11"/>
  <c r="RM45" i="11"/>
  <c r="RN45" i="11"/>
  <c r="RO45" i="11"/>
  <c r="RP45" i="11"/>
  <c r="RQ45" i="11"/>
  <c r="RR45" i="11"/>
  <c r="RS45" i="11"/>
  <c r="RT45" i="11"/>
  <c r="RU45" i="11"/>
  <c r="RV45" i="11"/>
  <c r="RW45" i="11"/>
  <c r="RX45" i="11"/>
  <c r="RY45" i="11"/>
  <c r="RZ45" i="11"/>
  <c r="SA45" i="11"/>
  <c r="SB45" i="11"/>
  <c r="SC45" i="11"/>
  <c r="SD45" i="11"/>
  <c r="SE45" i="11"/>
  <c r="SF45" i="11"/>
  <c r="SG45" i="11"/>
  <c r="SH45" i="11"/>
  <c r="SI45" i="11"/>
  <c r="SJ45" i="11"/>
  <c r="SK45" i="11"/>
  <c r="SL45" i="11"/>
  <c r="SM45" i="11"/>
  <c r="SN45" i="11"/>
  <c r="SO45" i="11"/>
  <c r="SP45" i="11"/>
  <c r="SQ45" i="11"/>
  <c r="SR45" i="11"/>
  <c r="SS45" i="11"/>
  <c r="ST45" i="11"/>
  <c r="SU45" i="11"/>
  <c r="SV45" i="11"/>
  <c r="SW45" i="11"/>
  <c r="SX45" i="11"/>
  <c r="SY45" i="11"/>
  <c r="SZ45" i="11"/>
  <c r="TA45" i="11"/>
  <c r="TB45" i="11"/>
  <c r="TC45" i="11"/>
  <c r="TD45" i="11"/>
  <c r="TE45" i="11"/>
  <c r="TF45" i="11"/>
  <c r="TG45" i="11"/>
  <c r="TH45" i="11"/>
  <c r="TI45" i="11"/>
  <c r="TJ45" i="11"/>
  <c r="TK45" i="11"/>
  <c r="TL45" i="11"/>
  <c r="TM45" i="11"/>
  <c r="TN45" i="11"/>
  <c r="TO45" i="11"/>
  <c r="TP45" i="11"/>
  <c r="TQ45" i="11"/>
  <c r="TR45" i="11"/>
  <c r="TS45" i="11"/>
  <c r="TT45" i="11"/>
  <c r="TU45" i="11"/>
  <c r="TV45" i="11"/>
  <c r="TW45" i="11"/>
  <c r="TX45" i="11"/>
  <c r="TY45" i="11"/>
  <c r="TZ45" i="11"/>
  <c r="UA45" i="11"/>
  <c r="UB45" i="11"/>
  <c r="UC45" i="11"/>
  <c r="UD45" i="11"/>
  <c r="UE45" i="11"/>
  <c r="UF45" i="11"/>
  <c r="UG45" i="11"/>
  <c r="UH45" i="11"/>
  <c r="UI45" i="11"/>
  <c r="UJ45" i="11"/>
  <c r="UK45" i="11"/>
  <c r="UL45" i="11"/>
  <c r="UM45" i="11"/>
  <c r="UN45" i="11"/>
  <c r="UO45" i="11"/>
  <c r="UP45" i="11"/>
  <c r="UQ45" i="11"/>
  <c r="UR45" i="11"/>
  <c r="US45" i="11"/>
  <c r="UT45" i="11"/>
  <c r="UU45" i="11"/>
  <c r="UV45" i="11"/>
  <c r="UW45" i="11"/>
  <c r="UX45" i="11"/>
  <c r="UY45" i="11"/>
  <c r="UZ45" i="11"/>
  <c r="VA45" i="11"/>
  <c r="VB45" i="11"/>
  <c r="VC45" i="11"/>
  <c r="VD45" i="11"/>
  <c r="VE45" i="11"/>
  <c r="VF45" i="11"/>
  <c r="VG45" i="11"/>
  <c r="VH45" i="11"/>
  <c r="VI45" i="11"/>
  <c r="VJ45" i="11"/>
  <c r="VK45" i="11"/>
  <c r="VL45" i="11"/>
  <c r="VM45" i="11"/>
  <c r="VN45" i="11"/>
  <c r="VO45" i="11"/>
  <c r="VP45" i="11"/>
  <c r="VQ45" i="11"/>
  <c r="VR45" i="11"/>
  <c r="VS45" i="11"/>
  <c r="VT45" i="11"/>
  <c r="VU45" i="11"/>
  <c r="VV45" i="11"/>
  <c r="VW45" i="11"/>
  <c r="VX45" i="11"/>
  <c r="VY45" i="11"/>
  <c r="VZ45" i="11"/>
  <c r="WA45" i="11"/>
  <c r="WB45" i="11"/>
  <c r="WC45" i="11"/>
  <c r="WD45" i="11"/>
  <c r="WE45" i="11"/>
  <c r="WF45" i="11"/>
  <c r="WG45" i="11"/>
  <c r="WH45" i="11"/>
  <c r="WI45" i="11"/>
  <c r="WJ45" i="11"/>
  <c r="WK45" i="11"/>
  <c r="WL45" i="11"/>
  <c r="WM45" i="11"/>
  <c r="WN45" i="11"/>
  <c r="WO45" i="11"/>
  <c r="WP45" i="11"/>
  <c r="WQ45" i="11"/>
  <c r="WR45" i="11"/>
  <c r="WS45" i="11"/>
  <c r="WT45" i="11"/>
  <c r="WU45" i="11"/>
  <c r="WV45" i="11"/>
  <c r="WW45" i="11"/>
  <c r="WX45" i="11"/>
  <c r="WY45" i="11"/>
  <c r="WZ45" i="11"/>
  <c r="XA45" i="11"/>
  <c r="XB45" i="11"/>
  <c r="XC45" i="11"/>
  <c r="XD45" i="11"/>
  <c r="XE45" i="11"/>
  <c r="XF45" i="11"/>
  <c r="XG45" i="11"/>
  <c r="XH45" i="11"/>
  <c r="XI45" i="11"/>
  <c r="XJ45" i="11"/>
  <c r="XK45" i="11"/>
  <c r="XL45" i="11"/>
  <c r="XM45" i="11"/>
  <c r="XN45" i="11"/>
  <c r="XO45" i="11"/>
  <c r="XP45" i="11"/>
  <c r="XQ45" i="11"/>
  <c r="XR45" i="11"/>
  <c r="XS45" i="11"/>
  <c r="XT45" i="11"/>
  <c r="XU45" i="11"/>
  <c r="XV45" i="11"/>
  <c r="XW45" i="11"/>
  <c r="XX45" i="11"/>
  <c r="XY45" i="11"/>
  <c r="XZ45" i="11"/>
  <c r="YA45" i="11"/>
  <c r="YB45" i="11"/>
  <c r="YC45" i="11"/>
  <c r="YD45" i="11"/>
  <c r="YE45" i="11"/>
  <c r="YF45" i="11"/>
  <c r="YG45" i="11"/>
  <c r="YH45" i="11"/>
  <c r="YI45" i="11"/>
  <c r="YJ45" i="11"/>
  <c r="YK45" i="11"/>
  <c r="YL45" i="11"/>
  <c r="YM45" i="11"/>
  <c r="YN45" i="11"/>
  <c r="YO45" i="11"/>
  <c r="YP45" i="11"/>
  <c r="YQ45" i="11"/>
  <c r="YR45" i="11"/>
  <c r="YS45" i="11"/>
  <c r="YT45" i="11"/>
  <c r="YU45" i="11"/>
  <c r="YV45" i="11"/>
  <c r="YW45" i="11"/>
  <c r="YX45" i="11"/>
  <c r="YY45" i="11"/>
  <c r="YZ45" i="11"/>
  <c r="ZA45" i="11"/>
  <c r="ZB45" i="11"/>
  <c r="ZC45" i="11"/>
  <c r="ZD45" i="11"/>
  <c r="ZE45" i="11"/>
  <c r="ZF45" i="11"/>
  <c r="ZG45" i="11"/>
  <c r="ZH45" i="11"/>
  <c r="ZI45" i="11"/>
  <c r="ZJ45" i="11"/>
  <c r="ZK45" i="11"/>
  <c r="ZL45" i="11"/>
  <c r="ZM45" i="11"/>
  <c r="ZN45" i="11"/>
  <c r="ZO45" i="11"/>
  <c r="ZP45" i="11"/>
  <c r="ZQ45" i="11"/>
  <c r="ZR45" i="11"/>
  <c r="ZS45" i="11"/>
  <c r="ZT45" i="11"/>
  <c r="ZU45" i="11"/>
  <c r="ZV45" i="11"/>
  <c r="ZW45" i="11"/>
  <c r="ZX45" i="11"/>
  <c r="ZY45" i="11"/>
  <c r="ZZ45" i="11"/>
  <c r="AAA45" i="11"/>
  <c r="AAB45" i="11"/>
  <c r="AAC45" i="11"/>
  <c r="AAD45" i="11"/>
  <c r="AAE45" i="11"/>
  <c r="AAF45" i="11"/>
  <c r="AAG45" i="11"/>
  <c r="AAH45" i="11"/>
  <c r="AAI45" i="11"/>
  <c r="AAJ45" i="11"/>
  <c r="AAK45" i="11"/>
  <c r="AAL45" i="11"/>
  <c r="AAM45" i="11"/>
  <c r="AAN45" i="11"/>
  <c r="AAO45" i="11"/>
  <c r="AAP45" i="11"/>
  <c r="AAQ45" i="11"/>
  <c r="AAR45" i="11"/>
  <c r="AAS45" i="11"/>
  <c r="AAT45" i="11"/>
  <c r="AAU45" i="11"/>
  <c r="AAV45" i="11"/>
  <c r="AAW45" i="11"/>
  <c r="AAX45" i="11"/>
  <c r="AAY45" i="11"/>
  <c r="AAZ45" i="11"/>
  <c r="ABA45" i="11"/>
  <c r="ABB45" i="11"/>
  <c r="ABC45" i="11"/>
  <c r="ABD45" i="11"/>
  <c r="ABE45" i="11"/>
  <c r="ABF45" i="11"/>
  <c r="ABG45" i="11"/>
  <c r="ABH45" i="11"/>
  <c r="ABI45" i="11"/>
  <c r="ABJ45" i="11"/>
  <c r="ABK45" i="11"/>
  <c r="ABL45" i="11"/>
  <c r="ABM45" i="11"/>
  <c r="ABN45" i="11"/>
  <c r="ABO45" i="11"/>
  <c r="ABP45" i="11"/>
  <c r="ABQ45" i="11"/>
  <c r="ABR45" i="11"/>
  <c r="ABS45" i="11"/>
  <c r="ABT45" i="11"/>
  <c r="ABU45" i="11"/>
  <c r="ABV45" i="11"/>
  <c r="ABW45" i="11"/>
  <c r="ABX45" i="11"/>
  <c r="ABY45" i="11"/>
  <c r="ABZ45" i="11"/>
  <c r="ACA45" i="11"/>
  <c r="ACB45" i="11"/>
  <c r="ACC45" i="11"/>
  <c r="ACD45" i="11"/>
  <c r="ACE45" i="11"/>
  <c r="ACF45" i="11"/>
  <c r="ACG45" i="11"/>
  <c r="ACH45" i="11"/>
  <c r="ACI45" i="11"/>
  <c r="ACJ45" i="11"/>
  <c r="ACK45" i="11"/>
  <c r="ACL45" i="11"/>
  <c r="ACM45" i="11"/>
  <c r="ACN45" i="11"/>
  <c r="ACO45" i="11"/>
  <c r="ACP45" i="11"/>
  <c r="ACQ45" i="11"/>
  <c r="ACR45" i="11"/>
  <c r="ACS45" i="11"/>
  <c r="ACT45" i="11"/>
  <c r="ACU45" i="11"/>
  <c r="ACV45" i="11"/>
  <c r="ACW45" i="11"/>
  <c r="ACX45" i="11"/>
  <c r="ACY45" i="11"/>
  <c r="ACZ45" i="11"/>
  <c r="ADA45" i="11"/>
  <c r="ADB45" i="11"/>
  <c r="ADC45" i="11"/>
  <c r="ADD45" i="11"/>
  <c r="ADE45" i="11"/>
  <c r="ADF45" i="11"/>
  <c r="ADG45" i="11"/>
  <c r="ADH45" i="11"/>
  <c r="ADI45" i="11"/>
  <c r="ADJ45" i="11"/>
  <c r="ADK45" i="11"/>
  <c r="ADL45" i="11"/>
  <c r="ADM45" i="11"/>
  <c r="ADN45" i="11"/>
  <c r="ADO45" i="11"/>
  <c r="ADP45" i="11"/>
  <c r="ADQ45" i="11"/>
  <c r="ADR45" i="11"/>
  <c r="ADS45" i="11"/>
  <c r="ADT45" i="11"/>
  <c r="ADU45" i="11"/>
  <c r="ADV45" i="11"/>
  <c r="ADW45" i="11"/>
  <c r="ADX45" i="11"/>
  <c r="ADY45" i="11"/>
  <c r="ADZ45" i="11"/>
  <c r="AEA45" i="11"/>
  <c r="AEB45" i="11"/>
  <c r="AEC45" i="11"/>
  <c r="AED45" i="11"/>
  <c r="AEE45" i="11"/>
  <c r="AEF45" i="11"/>
  <c r="AEG45" i="11"/>
  <c r="AEH45" i="11"/>
  <c r="AEI45" i="11"/>
  <c r="AEJ45" i="11"/>
  <c r="AEK45" i="11"/>
  <c r="AEL45" i="11"/>
  <c r="AEM45" i="11"/>
  <c r="AEN45" i="11"/>
  <c r="AEO45" i="11"/>
  <c r="AEP45" i="11"/>
  <c r="AEQ45" i="11"/>
  <c r="AER45" i="11"/>
  <c r="AES45" i="11"/>
  <c r="AET45" i="11"/>
  <c r="AEU45" i="11"/>
  <c r="AEV45" i="11"/>
  <c r="AEW45" i="11"/>
  <c r="AEX45" i="11"/>
  <c r="AEY45" i="11"/>
  <c r="AEZ45" i="11"/>
  <c r="AFA45" i="11"/>
  <c r="AFB45" i="11"/>
  <c r="AFC45" i="11"/>
  <c r="AFD45" i="11"/>
  <c r="AFE45" i="11"/>
  <c r="AFF45" i="11"/>
  <c r="AFG45" i="11"/>
  <c r="AFH45" i="11"/>
  <c r="AFI45" i="11"/>
  <c r="AFJ45" i="11"/>
  <c r="AFK45" i="11"/>
  <c r="AFL45" i="11"/>
  <c r="AFM45" i="11"/>
  <c r="AFN45" i="11"/>
  <c r="AFO45" i="11"/>
  <c r="AFP45" i="11"/>
  <c r="AFQ45" i="11"/>
  <c r="AFR45" i="11"/>
  <c r="AFS45" i="11"/>
  <c r="AFT45" i="11"/>
  <c r="AFU45" i="11"/>
  <c r="AFV45" i="11"/>
  <c r="AFW45" i="11"/>
  <c r="AFX45" i="11"/>
  <c r="AFY45" i="11"/>
  <c r="AFZ45" i="11"/>
  <c r="AGA45" i="11"/>
  <c r="AGB45" i="11"/>
  <c r="AGC45" i="11"/>
  <c r="AGD45" i="11"/>
  <c r="AGE45" i="11"/>
  <c r="AGF45" i="11"/>
  <c r="AGG45" i="11"/>
  <c r="AGH45" i="11"/>
  <c r="AGI45" i="11"/>
  <c r="AGJ45" i="11"/>
  <c r="AGK45" i="11"/>
  <c r="AGL45" i="11"/>
  <c r="AGM45" i="11"/>
  <c r="AGN45" i="11"/>
  <c r="AGO45" i="11"/>
  <c r="AGP45" i="11"/>
  <c r="AGQ45" i="11"/>
  <c r="AGR45" i="11"/>
  <c r="AGS45" i="11"/>
  <c r="AGT45" i="11"/>
  <c r="AGU45" i="11"/>
  <c r="AGV45" i="11"/>
  <c r="AGW45" i="11"/>
  <c r="AGX45" i="11"/>
  <c r="AGY45" i="11"/>
  <c r="AGZ45" i="11"/>
  <c r="AHA45" i="11"/>
  <c r="AHB45" i="11"/>
  <c r="AHC45" i="11"/>
  <c r="AHD45" i="11"/>
  <c r="AHE45" i="11"/>
  <c r="AHF45" i="11"/>
  <c r="AHG45" i="11"/>
  <c r="AHH45" i="11"/>
  <c r="AHI45" i="11"/>
  <c r="AHJ45" i="11"/>
  <c r="AHK45" i="11"/>
  <c r="AHL45" i="11"/>
  <c r="AHM45" i="11"/>
  <c r="AHN45" i="11"/>
  <c r="AHO45" i="11"/>
  <c r="AHP45" i="11"/>
  <c r="AHQ45" i="11"/>
  <c r="AHR45" i="11"/>
  <c r="AHS45" i="11"/>
  <c r="AHT45" i="11"/>
  <c r="AHU45" i="11"/>
  <c r="AHV45" i="11"/>
  <c r="AHW45" i="11"/>
  <c r="AHX45" i="11"/>
  <c r="AHY45" i="11"/>
  <c r="AHZ45" i="11"/>
  <c r="AIA45" i="11"/>
  <c r="AIB45" i="11"/>
  <c r="AIC45" i="11"/>
  <c r="AID45" i="11"/>
  <c r="AIE45" i="11"/>
  <c r="AIF45" i="11"/>
  <c r="AIG45" i="11"/>
  <c r="AIH45" i="11"/>
  <c r="AII45" i="11"/>
  <c r="AIJ45" i="11"/>
  <c r="AIK45" i="11"/>
  <c r="AIL45" i="11"/>
  <c r="AIM45" i="11"/>
  <c r="AIN45" i="11"/>
  <c r="AIO45" i="11"/>
  <c r="AIP45" i="11"/>
  <c r="AIQ45" i="11"/>
  <c r="AIR45" i="11"/>
  <c r="AIS45" i="11"/>
  <c r="AIT45" i="11"/>
  <c r="AIU45" i="11"/>
  <c r="AIV45" i="11"/>
  <c r="AIW45" i="11"/>
  <c r="AIX45" i="11"/>
  <c r="AIY45" i="11"/>
  <c r="AIZ45" i="11"/>
  <c r="AJA45" i="11"/>
  <c r="AJB45" i="11"/>
  <c r="AJC45" i="11"/>
  <c r="AJD45" i="11"/>
  <c r="AJE45" i="11"/>
  <c r="AJF45" i="11"/>
  <c r="AJG45" i="11"/>
  <c r="AJH45" i="11"/>
  <c r="AJI45" i="11"/>
  <c r="AJJ45" i="11"/>
  <c r="AJK45" i="11"/>
  <c r="AJL45" i="11"/>
  <c r="AJM45" i="11"/>
  <c r="AJN45" i="11"/>
  <c r="AJO45" i="11"/>
  <c r="AJP45" i="11"/>
  <c r="AJQ45" i="11"/>
  <c r="AJR45" i="11"/>
  <c r="AJS45" i="11"/>
  <c r="AJT45" i="11"/>
  <c r="AJU45" i="11"/>
  <c r="AJV45" i="11"/>
  <c r="AJW45" i="11"/>
  <c r="AJX45" i="11"/>
  <c r="AJY45" i="11"/>
  <c r="AJZ45" i="11"/>
  <c r="AKA45" i="11"/>
  <c r="AKB45" i="11"/>
  <c r="AKC45" i="11"/>
  <c r="AKD45" i="11"/>
  <c r="AKE45" i="11"/>
  <c r="AKF45" i="11"/>
  <c r="AKG45" i="11"/>
  <c r="AKH45" i="11"/>
  <c r="AKI45" i="11"/>
  <c r="AKJ45" i="11"/>
  <c r="AKK45" i="11"/>
  <c r="AKL45" i="11"/>
  <c r="AKM45" i="11"/>
  <c r="AKN45" i="11"/>
  <c r="AKO45" i="11"/>
  <c r="AKP45" i="11"/>
  <c r="AKQ45" i="11"/>
  <c r="AKR45" i="11"/>
  <c r="AKS45" i="11"/>
  <c r="AKT45" i="11"/>
  <c r="AKU45" i="11"/>
  <c r="AKV45" i="11"/>
  <c r="AKW45" i="11"/>
  <c r="AKX45" i="11"/>
  <c r="AKY45" i="11"/>
  <c r="AKZ45" i="11"/>
  <c r="ALA45" i="11"/>
  <c r="ALB45" i="11"/>
  <c r="ALC45" i="11"/>
  <c r="ALD45" i="11"/>
  <c r="ALE45" i="11"/>
  <c r="ALF45" i="11"/>
  <c r="ALG45" i="11"/>
  <c r="ALH45" i="11"/>
  <c r="ALI45" i="11"/>
  <c r="ALJ45" i="11"/>
  <c r="ALK45" i="11"/>
  <c r="ALL45" i="11"/>
  <c r="DU46" i="11"/>
  <c r="DV46" i="11"/>
  <c r="DW46" i="11"/>
  <c r="DX46" i="11"/>
  <c r="DY46" i="11"/>
  <c r="DZ46" i="11"/>
  <c r="EA46" i="11"/>
  <c r="EB46" i="11"/>
  <c r="EC46" i="11"/>
  <c r="ED46" i="11"/>
  <c r="EE46" i="11"/>
  <c r="EF46" i="11"/>
  <c r="EG46" i="11"/>
  <c r="EH46" i="11"/>
  <c r="EI46" i="11"/>
  <c r="EJ46" i="11"/>
  <c r="EK46" i="11"/>
  <c r="EL46" i="11"/>
  <c r="EM46" i="11"/>
  <c r="EN46" i="11"/>
  <c r="EO46" i="11"/>
  <c r="EP46" i="11"/>
  <c r="EQ46" i="11"/>
  <c r="ER46" i="11"/>
  <c r="ES46" i="11"/>
  <c r="ET46" i="11"/>
  <c r="EU46" i="11"/>
  <c r="EV46" i="11"/>
  <c r="EW46" i="11"/>
  <c r="EX46" i="11"/>
  <c r="EY46" i="11"/>
  <c r="EZ46" i="11"/>
  <c r="FA46" i="11"/>
  <c r="FB46" i="11"/>
  <c r="FC46" i="11"/>
  <c r="FD46" i="11"/>
  <c r="FE46" i="11"/>
  <c r="FF46" i="11"/>
  <c r="FG46" i="11"/>
  <c r="FH46" i="11"/>
  <c r="FI46" i="11"/>
  <c r="FJ46" i="11"/>
  <c r="FK46" i="11"/>
  <c r="FL46" i="11"/>
  <c r="FM46" i="11"/>
  <c r="FN46" i="11"/>
  <c r="FO46" i="11"/>
  <c r="FP46" i="11"/>
  <c r="FQ46" i="11"/>
  <c r="FR46" i="11"/>
  <c r="FS46" i="11"/>
  <c r="FT46" i="11"/>
  <c r="FU46" i="11"/>
  <c r="FV46" i="11"/>
  <c r="FW46" i="11"/>
  <c r="FX46" i="11"/>
  <c r="FY46" i="11"/>
  <c r="FZ46" i="11"/>
  <c r="GA46" i="11"/>
  <c r="GB46" i="11"/>
  <c r="GC46" i="11"/>
  <c r="GD46" i="11"/>
  <c r="GE46" i="11"/>
  <c r="GF46" i="11"/>
  <c r="GG46" i="11"/>
  <c r="GH46" i="11"/>
  <c r="GI46" i="11"/>
  <c r="GJ46" i="11"/>
  <c r="GK46" i="11"/>
  <c r="GL46" i="11"/>
  <c r="GM46" i="11"/>
  <c r="GN46" i="11"/>
  <c r="GO46" i="11"/>
  <c r="GP46" i="11"/>
  <c r="GQ46" i="11"/>
  <c r="GR46" i="11"/>
  <c r="GS46" i="11"/>
  <c r="GT46" i="11"/>
  <c r="GU46" i="11"/>
  <c r="GV46" i="11"/>
  <c r="GW46" i="11"/>
  <c r="GX46" i="11"/>
  <c r="GY46" i="11"/>
  <c r="GZ46" i="11"/>
  <c r="HA46" i="11"/>
  <c r="HB46" i="11"/>
  <c r="HC46" i="11"/>
  <c r="HD46" i="11"/>
  <c r="HE46" i="11"/>
  <c r="HF46" i="11"/>
  <c r="HG46" i="11"/>
  <c r="HH46" i="11"/>
  <c r="HI46" i="11"/>
  <c r="HJ46" i="11"/>
  <c r="HK46" i="11"/>
  <c r="HL46" i="11"/>
  <c r="HM46" i="11"/>
  <c r="HN46" i="11"/>
  <c r="HO46" i="11"/>
  <c r="HP46" i="11"/>
  <c r="HQ46" i="11"/>
  <c r="HR46" i="11"/>
  <c r="HS46" i="11"/>
  <c r="HT46" i="11"/>
  <c r="HU46" i="11"/>
  <c r="HV46" i="11"/>
  <c r="HW46" i="11"/>
  <c r="HX46" i="11"/>
  <c r="HY46" i="11"/>
  <c r="HZ46" i="11"/>
  <c r="IA46" i="11"/>
  <c r="IB46" i="11"/>
  <c r="IC46" i="11"/>
  <c r="ID46" i="11"/>
  <c r="IE46" i="11"/>
  <c r="IF46" i="11"/>
  <c r="IG46" i="11"/>
  <c r="IH46" i="11"/>
  <c r="II46" i="11"/>
  <c r="IJ46" i="11"/>
  <c r="IK46" i="11"/>
  <c r="IL46" i="11"/>
  <c r="IM46" i="11"/>
  <c r="IN46" i="11"/>
  <c r="IO46" i="11"/>
  <c r="IP46" i="11"/>
  <c r="IQ46" i="11"/>
  <c r="IR46" i="11"/>
  <c r="IS46" i="11"/>
  <c r="IT46" i="11"/>
  <c r="IU46" i="11"/>
  <c r="IV46" i="11"/>
  <c r="IW46" i="11"/>
  <c r="IX46" i="11"/>
  <c r="IY46" i="11"/>
  <c r="IZ46" i="11"/>
  <c r="JA46" i="11"/>
  <c r="JB46" i="11"/>
  <c r="JC46" i="11"/>
  <c r="JD46" i="11"/>
  <c r="JE46" i="11"/>
  <c r="JF46" i="11"/>
  <c r="JG46" i="11"/>
  <c r="JH46" i="11"/>
  <c r="JI46" i="11"/>
  <c r="JJ46" i="11"/>
  <c r="JK46" i="11"/>
  <c r="JL46" i="11"/>
  <c r="JM46" i="11"/>
  <c r="JN46" i="11"/>
  <c r="JO46" i="11"/>
  <c r="JP46" i="11"/>
  <c r="JQ46" i="11"/>
  <c r="JR46" i="11"/>
  <c r="JS46" i="11"/>
  <c r="JT46" i="11"/>
  <c r="JU46" i="11"/>
  <c r="JV46" i="11"/>
  <c r="JW46" i="11"/>
  <c r="JX46" i="11"/>
  <c r="JY46" i="11"/>
  <c r="JZ46" i="11"/>
  <c r="KA46" i="11"/>
  <c r="KB46" i="11"/>
  <c r="KC46" i="11"/>
  <c r="KD46" i="11"/>
  <c r="KE46" i="11"/>
  <c r="KF46" i="11"/>
  <c r="KG46" i="11"/>
  <c r="KH46" i="11"/>
  <c r="KI46" i="11"/>
  <c r="KJ46" i="11"/>
  <c r="KK46" i="11"/>
  <c r="KL46" i="11"/>
  <c r="KM46" i="11"/>
  <c r="KN46" i="11"/>
  <c r="KO46" i="11"/>
  <c r="KP46" i="11"/>
  <c r="KQ46" i="11"/>
  <c r="KR46" i="11"/>
  <c r="KS46" i="11"/>
  <c r="KT46" i="11"/>
  <c r="KU46" i="11"/>
  <c r="KV46" i="11"/>
  <c r="KW46" i="11"/>
  <c r="KX46" i="11"/>
  <c r="KY46" i="11"/>
  <c r="KZ46" i="11"/>
  <c r="LA46" i="11"/>
  <c r="LB46" i="11"/>
  <c r="LC46" i="11"/>
  <c r="LD46" i="11"/>
  <c r="LE46" i="11"/>
  <c r="LF46" i="11"/>
  <c r="LG46" i="11"/>
  <c r="LH46" i="11"/>
  <c r="LI46" i="11"/>
  <c r="LJ46" i="11"/>
  <c r="LK46" i="11"/>
  <c r="LL46" i="11"/>
  <c r="LM46" i="11"/>
  <c r="LN46" i="11"/>
  <c r="LO46" i="11"/>
  <c r="LP46" i="11"/>
  <c r="LQ46" i="11"/>
  <c r="LR46" i="11"/>
  <c r="LS46" i="11"/>
  <c r="LT46" i="11"/>
  <c r="LU46" i="11"/>
  <c r="LV46" i="11"/>
  <c r="LW46" i="11"/>
  <c r="LX46" i="11"/>
  <c r="LY46" i="11"/>
  <c r="LZ46" i="11"/>
  <c r="MA46" i="11"/>
  <c r="MB46" i="11"/>
  <c r="MC46" i="11"/>
  <c r="MD46" i="11"/>
  <c r="ME46" i="11"/>
  <c r="MF46" i="11"/>
  <c r="MG46" i="11"/>
  <c r="MH46" i="11"/>
  <c r="MI46" i="11"/>
  <c r="MJ46" i="11"/>
  <c r="MK46" i="11"/>
  <c r="ML46" i="11"/>
  <c r="MM46" i="11"/>
  <c r="MN46" i="11"/>
  <c r="MO46" i="11"/>
  <c r="MP46" i="11"/>
  <c r="MQ46" i="11"/>
  <c r="MR46" i="11"/>
  <c r="MS46" i="11"/>
  <c r="MT46" i="11"/>
  <c r="MU46" i="11"/>
  <c r="MV46" i="11"/>
  <c r="MW46" i="11"/>
  <c r="MX46" i="11"/>
  <c r="MY46" i="11"/>
  <c r="MZ46" i="11"/>
  <c r="NA46" i="11"/>
  <c r="NB46" i="11"/>
  <c r="NC46" i="11"/>
  <c r="ND46" i="11"/>
  <c r="NE46" i="11"/>
  <c r="NF46" i="11"/>
  <c r="NG46" i="11"/>
  <c r="NH46" i="11"/>
  <c r="NI46" i="11"/>
  <c r="NJ46" i="11"/>
  <c r="NK46" i="11"/>
  <c r="NL46" i="11"/>
  <c r="NM46" i="11"/>
  <c r="NN46" i="11"/>
  <c r="NO46" i="11"/>
  <c r="NP46" i="11"/>
  <c r="NQ46" i="11"/>
  <c r="NR46" i="11"/>
  <c r="NS46" i="11"/>
  <c r="NT46" i="11"/>
  <c r="NU46" i="11"/>
  <c r="NV46" i="11"/>
  <c r="NW46" i="11"/>
  <c r="NX46" i="11"/>
  <c r="NY46" i="11"/>
  <c r="NZ46" i="11"/>
  <c r="OA46" i="11"/>
  <c r="OB46" i="11"/>
  <c r="OC46" i="11"/>
  <c r="OD46" i="11"/>
  <c r="OE46" i="11"/>
  <c r="OF46" i="11"/>
  <c r="OG46" i="11"/>
  <c r="OH46" i="11"/>
  <c r="OI46" i="11"/>
  <c r="OJ46" i="11"/>
  <c r="OK46" i="11"/>
  <c r="OL46" i="11"/>
  <c r="OM46" i="11"/>
  <c r="ON46" i="11"/>
  <c r="OO46" i="11"/>
  <c r="OP46" i="11"/>
  <c r="OQ46" i="11"/>
  <c r="OR46" i="11"/>
  <c r="OS46" i="11"/>
  <c r="OT46" i="11"/>
  <c r="OU46" i="11"/>
  <c r="OV46" i="11"/>
  <c r="OW46" i="11"/>
  <c r="OX46" i="11"/>
  <c r="OY46" i="11"/>
  <c r="OZ46" i="11"/>
  <c r="PA46" i="11"/>
  <c r="PB46" i="11"/>
  <c r="PC46" i="11"/>
  <c r="PD46" i="11"/>
  <c r="PE46" i="11"/>
  <c r="PF46" i="11"/>
  <c r="PG46" i="11"/>
  <c r="PH46" i="11"/>
  <c r="PI46" i="11"/>
  <c r="PJ46" i="11"/>
  <c r="PK46" i="11"/>
  <c r="PL46" i="11"/>
  <c r="PM46" i="11"/>
  <c r="PN46" i="11"/>
  <c r="PO46" i="11"/>
  <c r="PP46" i="11"/>
  <c r="PQ46" i="11"/>
  <c r="PR46" i="11"/>
  <c r="PS46" i="11"/>
  <c r="PT46" i="11"/>
  <c r="PU46" i="11"/>
  <c r="PV46" i="11"/>
  <c r="PW46" i="11"/>
  <c r="PX46" i="11"/>
  <c r="PY46" i="11"/>
  <c r="PZ46" i="11"/>
  <c r="QA46" i="11"/>
  <c r="QB46" i="11"/>
  <c r="QC46" i="11"/>
  <c r="QD46" i="11"/>
  <c r="QE46" i="11"/>
  <c r="QF46" i="11"/>
  <c r="QG46" i="11"/>
  <c r="QH46" i="11"/>
  <c r="QI46" i="11"/>
  <c r="QJ46" i="11"/>
  <c r="QK46" i="11"/>
  <c r="QL46" i="11"/>
  <c r="QM46" i="11"/>
  <c r="QN46" i="11"/>
  <c r="QO46" i="11"/>
  <c r="QP46" i="11"/>
  <c r="QQ46" i="11"/>
  <c r="QR46" i="11"/>
  <c r="QS46" i="11"/>
  <c r="QT46" i="11"/>
  <c r="QU46" i="11"/>
  <c r="QV46" i="11"/>
  <c r="QW46" i="11"/>
  <c r="QX46" i="11"/>
  <c r="QY46" i="11"/>
  <c r="QZ46" i="11"/>
  <c r="RA46" i="11"/>
  <c r="RB46" i="11"/>
  <c r="RC46" i="11"/>
  <c r="RD46" i="11"/>
  <c r="RE46" i="11"/>
  <c r="RF46" i="11"/>
  <c r="RG46" i="11"/>
  <c r="RH46" i="11"/>
  <c r="RI46" i="11"/>
  <c r="RJ46" i="11"/>
  <c r="RK46" i="11"/>
  <c r="RL46" i="11"/>
  <c r="RM46" i="11"/>
  <c r="RN46" i="11"/>
  <c r="RO46" i="11"/>
  <c r="RP46" i="11"/>
  <c r="RQ46" i="11"/>
  <c r="RR46" i="11"/>
  <c r="RS46" i="11"/>
  <c r="RT46" i="11"/>
  <c r="RU46" i="11"/>
  <c r="RV46" i="11"/>
  <c r="RW46" i="11"/>
  <c r="RX46" i="11"/>
  <c r="RY46" i="11"/>
  <c r="RZ46" i="11"/>
  <c r="SA46" i="11"/>
  <c r="SB46" i="11"/>
  <c r="SC46" i="11"/>
  <c r="SD46" i="11"/>
  <c r="SE46" i="11"/>
  <c r="SF46" i="11"/>
  <c r="SG46" i="11"/>
  <c r="SH46" i="11"/>
  <c r="SI46" i="11"/>
  <c r="SJ46" i="11"/>
  <c r="SK46" i="11"/>
  <c r="SL46" i="11"/>
  <c r="SM46" i="11"/>
  <c r="SN46" i="11"/>
  <c r="SO46" i="11"/>
  <c r="SP46" i="11"/>
  <c r="SQ46" i="11"/>
  <c r="SR46" i="11"/>
  <c r="SS46" i="11"/>
  <c r="ST46" i="11"/>
  <c r="SU46" i="11"/>
  <c r="SV46" i="11"/>
  <c r="SW46" i="11"/>
  <c r="SX46" i="11"/>
  <c r="SY46" i="11"/>
  <c r="SZ46" i="11"/>
  <c r="TA46" i="11"/>
  <c r="TB46" i="11"/>
  <c r="TC46" i="11"/>
  <c r="TD46" i="11"/>
  <c r="TE46" i="11"/>
  <c r="TF46" i="11"/>
  <c r="TG46" i="11"/>
  <c r="TH46" i="11"/>
  <c r="TI46" i="11"/>
  <c r="TJ46" i="11"/>
  <c r="TK46" i="11"/>
  <c r="TL46" i="11"/>
  <c r="TM46" i="11"/>
  <c r="TN46" i="11"/>
  <c r="TO46" i="11"/>
  <c r="TP46" i="11"/>
  <c r="TQ46" i="11"/>
  <c r="TR46" i="11"/>
  <c r="TS46" i="11"/>
  <c r="TT46" i="11"/>
  <c r="TU46" i="11"/>
  <c r="TV46" i="11"/>
  <c r="TW46" i="11"/>
  <c r="TX46" i="11"/>
  <c r="TY46" i="11"/>
  <c r="TZ46" i="11"/>
  <c r="UA46" i="11"/>
  <c r="UB46" i="11"/>
  <c r="UC46" i="11"/>
  <c r="UD46" i="11"/>
  <c r="UE46" i="11"/>
  <c r="UF46" i="11"/>
  <c r="UG46" i="11"/>
  <c r="UH46" i="11"/>
  <c r="UI46" i="11"/>
  <c r="UJ46" i="11"/>
  <c r="UK46" i="11"/>
  <c r="UL46" i="11"/>
  <c r="UM46" i="11"/>
  <c r="UN46" i="11"/>
  <c r="UO46" i="11"/>
  <c r="UP46" i="11"/>
  <c r="UQ46" i="11"/>
  <c r="UR46" i="11"/>
  <c r="US46" i="11"/>
  <c r="UT46" i="11"/>
  <c r="UU46" i="11"/>
  <c r="UV46" i="11"/>
  <c r="UW46" i="11"/>
  <c r="UX46" i="11"/>
  <c r="UY46" i="11"/>
  <c r="UZ46" i="11"/>
  <c r="VA46" i="11"/>
  <c r="VB46" i="11"/>
  <c r="VC46" i="11"/>
  <c r="VD46" i="11"/>
  <c r="VE46" i="11"/>
  <c r="VF46" i="11"/>
  <c r="VG46" i="11"/>
  <c r="VH46" i="11"/>
  <c r="VI46" i="11"/>
  <c r="VJ46" i="11"/>
  <c r="VK46" i="11"/>
  <c r="VL46" i="11"/>
  <c r="VM46" i="11"/>
  <c r="VN46" i="11"/>
  <c r="VO46" i="11"/>
  <c r="VP46" i="11"/>
  <c r="VQ46" i="11"/>
  <c r="VR46" i="11"/>
  <c r="VS46" i="11"/>
  <c r="VT46" i="11"/>
  <c r="VU46" i="11"/>
  <c r="VV46" i="11"/>
  <c r="VW46" i="11"/>
  <c r="VX46" i="11"/>
  <c r="VY46" i="11"/>
  <c r="VZ46" i="11"/>
  <c r="WA46" i="11"/>
  <c r="WB46" i="11"/>
  <c r="WC46" i="11"/>
  <c r="WD46" i="11"/>
  <c r="WE46" i="11"/>
  <c r="WF46" i="11"/>
  <c r="WG46" i="11"/>
  <c r="WH46" i="11"/>
  <c r="WI46" i="11"/>
  <c r="WJ46" i="11"/>
  <c r="WK46" i="11"/>
  <c r="WL46" i="11"/>
  <c r="WM46" i="11"/>
  <c r="WN46" i="11"/>
  <c r="WO46" i="11"/>
  <c r="WP46" i="11"/>
  <c r="WQ46" i="11"/>
  <c r="WR46" i="11"/>
  <c r="WS46" i="11"/>
  <c r="WT46" i="11"/>
  <c r="WU46" i="11"/>
  <c r="WV46" i="11"/>
  <c r="WW46" i="11"/>
  <c r="WX46" i="11"/>
  <c r="WY46" i="11"/>
  <c r="WZ46" i="11"/>
  <c r="XA46" i="11"/>
  <c r="XB46" i="11"/>
  <c r="XC46" i="11"/>
  <c r="XD46" i="11"/>
  <c r="XE46" i="11"/>
  <c r="XF46" i="11"/>
  <c r="XG46" i="11"/>
  <c r="XH46" i="11"/>
  <c r="XI46" i="11"/>
  <c r="XJ46" i="11"/>
  <c r="XK46" i="11"/>
  <c r="XL46" i="11"/>
  <c r="XM46" i="11"/>
  <c r="XN46" i="11"/>
  <c r="XO46" i="11"/>
  <c r="XP46" i="11"/>
  <c r="XQ46" i="11"/>
  <c r="XR46" i="11"/>
  <c r="XS46" i="11"/>
  <c r="XT46" i="11"/>
  <c r="XU46" i="11"/>
  <c r="XV46" i="11"/>
  <c r="XW46" i="11"/>
  <c r="XX46" i="11"/>
  <c r="XY46" i="11"/>
  <c r="XZ46" i="11"/>
  <c r="YA46" i="11"/>
  <c r="YB46" i="11"/>
  <c r="YC46" i="11"/>
  <c r="YD46" i="11"/>
  <c r="YE46" i="11"/>
  <c r="YF46" i="11"/>
  <c r="YG46" i="11"/>
  <c r="YH46" i="11"/>
  <c r="YI46" i="11"/>
  <c r="YJ46" i="11"/>
  <c r="YK46" i="11"/>
  <c r="YL46" i="11"/>
  <c r="YM46" i="11"/>
  <c r="YN46" i="11"/>
  <c r="YO46" i="11"/>
  <c r="YP46" i="11"/>
  <c r="YQ46" i="11"/>
  <c r="YR46" i="11"/>
  <c r="YS46" i="11"/>
  <c r="YT46" i="11"/>
  <c r="YU46" i="11"/>
  <c r="YV46" i="11"/>
  <c r="YW46" i="11"/>
  <c r="YX46" i="11"/>
  <c r="YY46" i="11"/>
  <c r="YZ46" i="11"/>
  <c r="ZA46" i="11"/>
  <c r="ZB46" i="11"/>
  <c r="ZC46" i="11"/>
  <c r="ZD46" i="11"/>
  <c r="ZE46" i="11"/>
  <c r="ZF46" i="11"/>
  <c r="ZG46" i="11"/>
  <c r="ZH46" i="11"/>
  <c r="ZI46" i="11"/>
  <c r="ZJ46" i="11"/>
  <c r="ZK46" i="11"/>
  <c r="ZL46" i="11"/>
  <c r="ZM46" i="11"/>
  <c r="ZN46" i="11"/>
  <c r="ZO46" i="11"/>
  <c r="ZP46" i="11"/>
  <c r="ZQ46" i="11"/>
  <c r="ZR46" i="11"/>
  <c r="ZS46" i="11"/>
  <c r="ZT46" i="11"/>
  <c r="ZU46" i="11"/>
  <c r="ZV46" i="11"/>
  <c r="ZW46" i="11"/>
  <c r="ZX46" i="11"/>
  <c r="ZY46" i="11"/>
  <c r="ZZ46" i="11"/>
  <c r="AAA46" i="11"/>
  <c r="AAB46" i="11"/>
  <c r="AAC46" i="11"/>
  <c r="AAD46" i="11"/>
  <c r="AAE46" i="11"/>
  <c r="AAF46" i="11"/>
  <c r="AAG46" i="11"/>
  <c r="AAH46" i="11"/>
  <c r="AAI46" i="11"/>
  <c r="AAJ46" i="11"/>
  <c r="AAK46" i="11"/>
  <c r="AAL46" i="11"/>
  <c r="AAM46" i="11"/>
  <c r="AAN46" i="11"/>
  <c r="AAO46" i="11"/>
  <c r="AAP46" i="11"/>
  <c r="AAQ46" i="11"/>
  <c r="AAR46" i="11"/>
  <c r="AAS46" i="11"/>
  <c r="AAT46" i="11"/>
  <c r="AAU46" i="11"/>
  <c r="AAV46" i="11"/>
  <c r="AAW46" i="11"/>
  <c r="AAX46" i="11"/>
  <c r="AAY46" i="11"/>
  <c r="AAZ46" i="11"/>
  <c r="ABA46" i="11"/>
  <c r="ABB46" i="11"/>
  <c r="ABC46" i="11"/>
  <c r="ABD46" i="11"/>
  <c r="ABE46" i="11"/>
  <c r="ABF46" i="11"/>
  <c r="ABG46" i="11"/>
  <c r="ABH46" i="11"/>
  <c r="ABI46" i="11"/>
  <c r="ABJ46" i="11"/>
  <c r="ABK46" i="11"/>
  <c r="ABL46" i="11"/>
  <c r="ABM46" i="11"/>
  <c r="ABN46" i="11"/>
  <c r="ABO46" i="11"/>
  <c r="ABP46" i="11"/>
  <c r="ABQ46" i="11"/>
  <c r="ABR46" i="11"/>
  <c r="ABS46" i="11"/>
  <c r="ABT46" i="11"/>
  <c r="ABU46" i="11"/>
  <c r="ABV46" i="11"/>
  <c r="ABW46" i="11"/>
  <c r="ABX46" i="11"/>
  <c r="ABY46" i="11"/>
  <c r="ABZ46" i="11"/>
  <c r="ACA46" i="11"/>
  <c r="ACB46" i="11"/>
  <c r="ACC46" i="11"/>
  <c r="ACD46" i="11"/>
  <c r="ACE46" i="11"/>
  <c r="ACF46" i="11"/>
  <c r="ACG46" i="11"/>
  <c r="ACH46" i="11"/>
  <c r="ACI46" i="11"/>
  <c r="ACJ46" i="11"/>
  <c r="ACK46" i="11"/>
  <c r="ACL46" i="11"/>
  <c r="ACM46" i="11"/>
  <c r="ACN46" i="11"/>
  <c r="ACO46" i="11"/>
  <c r="ACP46" i="11"/>
  <c r="ACQ46" i="11"/>
  <c r="ACR46" i="11"/>
  <c r="ACS46" i="11"/>
  <c r="ACT46" i="11"/>
  <c r="ACU46" i="11"/>
  <c r="ACV46" i="11"/>
  <c r="ACW46" i="11"/>
  <c r="ACX46" i="11"/>
  <c r="ACY46" i="11"/>
  <c r="ACZ46" i="11"/>
  <c r="ADA46" i="11"/>
  <c r="ADB46" i="11"/>
  <c r="ADC46" i="11"/>
  <c r="ADD46" i="11"/>
  <c r="ADE46" i="11"/>
  <c r="ADF46" i="11"/>
  <c r="ADG46" i="11"/>
  <c r="ADH46" i="11"/>
  <c r="ADI46" i="11"/>
  <c r="ADJ46" i="11"/>
  <c r="ADK46" i="11"/>
  <c r="ADL46" i="11"/>
  <c r="ADM46" i="11"/>
  <c r="ADN46" i="11"/>
  <c r="ADO46" i="11"/>
  <c r="ADP46" i="11"/>
  <c r="ADQ46" i="11"/>
  <c r="ADR46" i="11"/>
  <c r="ADS46" i="11"/>
  <c r="ADT46" i="11"/>
  <c r="ADU46" i="11"/>
  <c r="ADV46" i="11"/>
  <c r="ADW46" i="11"/>
  <c r="ADX46" i="11"/>
  <c r="ADY46" i="11"/>
  <c r="ADZ46" i="11"/>
  <c r="AEA46" i="11"/>
  <c r="AEB46" i="11"/>
  <c r="AEC46" i="11"/>
  <c r="AED46" i="11"/>
  <c r="AEE46" i="11"/>
  <c r="AEF46" i="11"/>
  <c r="AEG46" i="11"/>
  <c r="AEH46" i="11"/>
  <c r="AEI46" i="11"/>
  <c r="AEJ46" i="11"/>
  <c r="AEK46" i="11"/>
  <c r="AEL46" i="11"/>
  <c r="AEM46" i="11"/>
  <c r="AEN46" i="11"/>
  <c r="AEO46" i="11"/>
  <c r="AEP46" i="11"/>
  <c r="AEQ46" i="11"/>
  <c r="AER46" i="11"/>
  <c r="AES46" i="11"/>
  <c r="AET46" i="11"/>
  <c r="AEU46" i="11"/>
  <c r="AEV46" i="11"/>
  <c r="AEW46" i="11"/>
  <c r="AEX46" i="11"/>
  <c r="AEY46" i="11"/>
  <c r="AEZ46" i="11"/>
  <c r="AFA46" i="11"/>
  <c r="AFB46" i="11"/>
  <c r="AFC46" i="11"/>
  <c r="AFD46" i="11"/>
  <c r="AFE46" i="11"/>
  <c r="AFF46" i="11"/>
  <c r="AFG46" i="11"/>
  <c r="AFH46" i="11"/>
  <c r="AFI46" i="11"/>
  <c r="AFJ46" i="11"/>
  <c r="AFK46" i="11"/>
  <c r="AFL46" i="11"/>
  <c r="AFM46" i="11"/>
  <c r="AFN46" i="11"/>
  <c r="AFO46" i="11"/>
  <c r="AFP46" i="11"/>
  <c r="AFQ46" i="11"/>
  <c r="AFR46" i="11"/>
  <c r="AFS46" i="11"/>
  <c r="AFT46" i="11"/>
  <c r="AFU46" i="11"/>
  <c r="AFV46" i="11"/>
  <c r="AFW46" i="11"/>
  <c r="AFX46" i="11"/>
  <c r="AFY46" i="11"/>
  <c r="AFZ46" i="11"/>
  <c r="AGA46" i="11"/>
  <c r="AGB46" i="11"/>
  <c r="AGC46" i="11"/>
  <c r="AGD46" i="11"/>
  <c r="AGE46" i="11"/>
  <c r="AGF46" i="11"/>
  <c r="AGG46" i="11"/>
  <c r="AGH46" i="11"/>
  <c r="AGI46" i="11"/>
  <c r="AGJ46" i="11"/>
  <c r="AGK46" i="11"/>
  <c r="AGL46" i="11"/>
  <c r="AGM46" i="11"/>
  <c r="AGN46" i="11"/>
  <c r="AGO46" i="11"/>
  <c r="AGP46" i="11"/>
  <c r="AGQ46" i="11"/>
  <c r="AGR46" i="11"/>
  <c r="AGS46" i="11"/>
  <c r="AGT46" i="11"/>
  <c r="AGU46" i="11"/>
  <c r="AGV46" i="11"/>
  <c r="AGW46" i="11"/>
  <c r="AGX46" i="11"/>
  <c r="AGY46" i="11"/>
  <c r="AGZ46" i="11"/>
  <c r="AHA46" i="11"/>
  <c r="AHB46" i="11"/>
  <c r="AHC46" i="11"/>
  <c r="AHD46" i="11"/>
  <c r="AHE46" i="11"/>
  <c r="AHF46" i="11"/>
  <c r="AHG46" i="11"/>
  <c r="AHH46" i="11"/>
  <c r="AHI46" i="11"/>
  <c r="AHJ46" i="11"/>
  <c r="AHK46" i="11"/>
  <c r="AHL46" i="11"/>
  <c r="AHM46" i="11"/>
  <c r="AHN46" i="11"/>
  <c r="AHO46" i="11"/>
  <c r="AHP46" i="11"/>
  <c r="AHQ46" i="11"/>
  <c r="AHR46" i="11"/>
  <c r="AHS46" i="11"/>
  <c r="AHT46" i="11"/>
  <c r="AHU46" i="11"/>
  <c r="AHV46" i="11"/>
  <c r="AHW46" i="11"/>
  <c r="AHX46" i="11"/>
  <c r="AHY46" i="11"/>
  <c r="AHZ46" i="11"/>
  <c r="AIA46" i="11"/>
  <c r="AIB46" i="11"/>
  <c r="AIC46" i="11"/>
  <c r="AID46" i="11"/>
  <c r="AIE46" i="11"/>
  <c r="AIF46" i="11"/>
  <c r="AIG46" i="11"/>
  <c r="AIH46" i="11"/>
  <c r="AII46" i="11"/>
  <c r="AIJ46" i="11"/>
  <c r="AIK46" i="11"/>
  <c r="AIL46" i="11"/>
  <c r="AIM46" i="11"/>
  <c r="AIN46" i="11"/>
  <c r="AIO46" i="11"/>
  <c r="AIP46" i="11"/>
  <c r="AIQ46" i="11"/>
  <c r="AIR46" i="11"/>
  <c r="AIS46" i="11"/>
  <c r="AIT46" i="11"/>
  <c r="AIU46" i="11"/>
  <c r="AIV46" i="11"/>
  <c r="AIW46" i="11"/>
  <c r="AIX46" i="11"/>
  <c r="AIY46" i="11"/>
  <c r="AIZ46" i="11"/>
  <c r="AJA46" i="11"/>
  <c r="AJB46" i="11"/>
  <c r="AJC46" i="11"/>
  <c r="AJD46" i="11"/>
  <c r="AJE46" i="11"/>
  <c r="AJF46" i="11"/>
  <c r="AJG46" i="11"/>
  <c r="AJH46" i="11"/>
  <c r="AJI46" i="11"/>
  <c r="AJJ46" i="11"/>
  <c r="AJK46" i="11"/>
  <c r="AJL46" i="11"/>
  <c r="AJM46" i="11"/>
  <c r="AJN46" i="11"/>
  <c r="AJO46" i="11"/>
  <c r="AJP46" i="11"/>
  <c r="AJQ46" i="11"/>
  <c r="AJR46" i="11"/>
  <c r="AJS46" i="11"/>
  <c r="AJT46" i="11"/>
  <c r="AJU46" i="11"/>
  <c r="AJV46" i="11"/>
  <c r="AJW46" i="11"/>
  <c r="AJX46" i="11"/>
  <c r="AJY46" i="11"/>
  <c r="AJZ46" i="11"/>
  <c r="AKA46" i="11"/>
  <c r="AKB46" i="11"/>
  <c r="AKC46" i="11"/>
  <c r="AKD46" i="11"/>
  <c r="AKE46" i="11"/>
  <c r="AKF46" i="11"/>
  <c r="AKG46" i="11"/>
  <c r="AKH46" i="11"/>
  <c r="AKI46" i="11"/>
  <c r="AKJ46" i="11"/>
  <c r="AKK46" i="11"/>
  <c r="AKL46" i="11"/>
  <c r="AKM46" i="11"/>
  <c r="AKN46" i="11"/>
  <c r="AKO46" i="11"/>
  <c r="AKP46" i="11"/>
  <c r="AKQ46" i="11"/>
  <c r="AKR46" i="11"/>
  <c r="AKS46" i="11"/>
  <c r="AKT46" i="11"/>
  <c r="AKU46" i="11"/>
  <c r="AKV46" i="11"/>
  <c r="AKW46" i="11"/>
  <c r="AKX46" i="11"/>
  <c r="AKY46" i="11"/>
  <c r="AKZ46" i="11"/>
  <c r="ALA46" i="11"/>
  <c r="ALB46" i="11"/>
  <c r="ALC46" i="11"/>
  <c r="ALD46" i="11"/>
  <c r="ALE46" i="11"/>
  <c r="ALF46" i="11"/>
  <c r="ALG46" i="11"/>
  <c r="ALH46" i="11"/>
  <c r="ALI46" i="11"/>
  <c r="ALJ46" i="11"/>
  <c r="ALK46" i="11"/>
  <c r="ALL46" i="11"/>
  <c r="DU47" i="11"/>
  <c r="DV47" i="11"/>
  <c r="DW47" i="11"/>
  <c r="DX47" i="11"/>
  <c r="DY47" i="11"/>
  <c r="DZ47" i="11"/>
  <c r="EA47" i="11"/>
  <c r="EB47" i="11"/>
  <c r="EC47" i="11"/>
  <c r="ED47" i="11"/>
  <c r="EE47" i="11"/>
  <c r="EF47" i="11"/>
  <c r="EG47" i="11"/>
  <c r="EH47" i="11"/>
  <c r="EI47" i="11"/>
  <c r="EJ47" i="11"/>
  <c r="EK47" i="11"/>
  <c r="EL47" i="11"/>
  <c r="EM47" i="11"/>
  <c r="EN47" i="11"/>
  <c r="EO47" i="11"/>
  <c r="EP47" i="11"/>
  <c r="EQ47" i="11"/>
  <c r="ER47" i="11"/>
  <c r="ES47" i="11"/>
  <c r="ET47" i="11"/>
  <c r="EU47" i="11"/>
  <c r="EV47" i="11"/>
  <c r="EW47" i="11"/>
  <c r="EX47" i="11"/>
  <c r="EY47" i="11"/>
  <c r="EZ47" i="11"/>
  <c r="FA47" i="11"/>
  <c r="FB47" i="11"/>
  <c r="FC47" i="11"/>
  <c r="FD47" i="11"/>
  <c r="FE47" i="11"/>
  <c r="FF47" i="11"/>
  <c r="FG47" i="11"/>
  <c r="FH47" i="11"/>
  <c r="FI47" i="11"/>
  <c r="FJ47" i="11"/>
  <c r="FK47" i="11"/>
  <c r="FL47" i="11"/>
  <c r="FM47" i="11"/>
  <c r="FN47" i="11"/>
  <c r="FO47" i="11"/>
  <c r="FP47" i="11"/>
  <c r="FQ47" i="11"/>
  <c r="FR47" i="11"/>
  <c r="FS47" i="11"/>
  <c r="FT47" i="11"/>
  <c r="FU47" i="11"/>
  <c r="FV47" i="11"/>
  <c r="FW47" i="11"/>
  <c r="FX47" i="11"/>
  <c r="FY47" i="11"/>
  <c r="FZ47" i="11"/>
  <c r="GA47" i="11"/>
  <c r="GB47" i="11"/>
  <c r="GC47" i="11"/>
  <c r="GD47" i="11"/>
  <c r="GE47" i="11"/>
  <c r="GF47" i="11"/>
  <c r="GG47" i="11"/>
  <c r="GH47" i="11"/>
  <c r="GI47" i="11"/>
  <c r="GJ47" i="11"/>
  <c r="GK47" i="11"/>
  <c r="GL47" i="11"/>
  <c r="GM47" i="11"/>
  <c r="GN47" i="11"/>
  <c r="GO47" i="11"/>
  <c r="GP47" i="11"/>
  <c r="GQ47" i="11"/>
  <c r="GR47" i="11"/>
  <c r="GS47" i="11"/>
  <c r="GT47" i="11"/>
  <c r="GU47" i="11"/>
  <c r="GV47" i="11"/>
  <c r="GW47" i="11"/>
  <c r="GX47" i="11"/>
  <c r="GY47" i="11"/>
  <c r="GZ47" i="11"/>
  <c r="HA47" i="11"/>
  <c r="HB47" i="11"/>
  <c r="HC47" i="11"/>
  <c r="HD47" i="11"/>
  <c r="HE47" i="11"/>
  <c r="HF47" i="11"/>
  <c r="HG47" i="11"/>
  <c r="HH47" i="11"/>
  <c r="HI47" i="11"/>
  <c r="HJ47" i="11"/>
  <c r="HK47" i="11"/>
  <c r="HL47" i="11"/>
  <c r="HM47" i="11"/>
  <c r="HN47" i="11"/>
  <c r="HO47" i="11"/>
  <c r="HP47" i="11"/>
  <c r="HQ47" i="11"/>
  <c r="HR47" i="11"/>
  <c r="HS47" i="11"/>
  <c r="HT47" i="11"/>
  <c r="HU47" i="11"/>
  <c r="HV47" i="11"/>
  <c r="HW47" i="11"/>
  <c r="HX47" i="11"/>
  <c r="HY47" i="11"/>
  <c r="HZ47" i="11"/>
  <c r="IA47" i="11"/>
  <c r="IB47" i="11"/>
  <c r="IC47" i="11"/>
  <c r="ID47" i="11"/>
  <c r="IE47" i="11"/>
  <c r="IF47" i="11"/>
  <c r="IG47" i="11"/>
  <c r="IH47" i="11"/>
  <c r="II47" i="11"/>
  <c r="IJ47" i="11"/>
  <c r="IK47" i="11"/>
  <c r="IL47" i="11"/>
  <c r="IM47" i="11"/>
  <c r="IN47" i="11"/>
  <c r="IO47" i="11"/>
  <c r="IP47" i="11"/>
  <c r="IQ47" i="11"/>
  <c r="IR47" i="11"/>
  <c r="IS47" i="11"/>
  <c r="IT47" i="11"/>
  <c r="IU47" i="11"/>
  <c r="IV47" i="11"/>
  <c r="IW47" i="11"/>
  <c r="IX47" i="11"/>
  <c r="IY47" i="11"/>
  <c r="IZ47" i="11"/>
  <c r="JA47" i="11"/>
  <c r="JB47" i="11"/>
  <c r="JC47" i="11"/>
  <c r="JD47" i="11"/>
  <c r="JE47" i="11"/>
  <c r="JF47" i="11"/>
  <c r="JG47" i="11"/>
  <c r="JH47" i="11"/>
  <c r="JI47" i="11"/>
  <c r="JJ47" i="11"/>
  <c r="JK47" i="11"/>
  <c r="JL47" i="11"/>
  <c r="JM47" i="11"/>
  <c r="JN47" i="11"/>
  <c r="JO47" i="11"/>
  <c r="JP47" i="11"/>
  <c r="JQ47" i="11"/>
  <c r="JR47" i="11"/>
  <c r="JS47" i="11"/>
  <c r="JT47" i="11"/>
  <c r="JU47" i="11"/>
  <c r="JV47" i="11"/>
  <c r="JW47" i="11"/>
  <c r="JX47" i="11"/>
  <c r="JY47" i="11"/>
  <c r="JZ47" i="11"/>
  <c r="KA47" i="11"/>
  <c r="KB47" i="11"/>
  <c r="KC47" i="11"/>
  <c r="KD47" i="11"/>
  <c r="KE47" i="11"/>
  <c r="KF47" i="11"/>
  <c r="KG47" i="11"/>
  <c r="KH47" i="11"/>
  <c r="KI47" i="11"/>
  <c r="KJ47" i="11"/>
  <c r="KK47" i="11"/>
  <c r="KL47" i="11"/>
  <c r="KM47" i="11"/>
  <c r="KN47" i="11"/>
  <c r="KO47" i="11"/>
  <c r="KP47" i="11"/>
  <c r="KQ47" i="11"/>
  <c r="KR47" i="11"/>
  <c r="KS47" i="11"/>
  <c r="KT47" i="11"/>
  <c r="KU47" i="11"/>
  <c r="KV47" i="11"/>
  <c r="KW47" i="11"/>
  <c r="KX47" i="11"/>
  <c r="KY47" i="11"/>
  <c r="KZ47" i="11"/>
  <c r="LA47" i="11"/>
  <c r="LB47" i="11"/>
  <c r="LC47" i="11"/>
  <c r="LD47" i="11"/>
  <c r="LE47" i="11"/>
  <c r="LF47" i="11"/>
  <c r="LG47" i="11"/>
  <c r="LH47" i="11"/>
  <c r="LI47" i="11"/>
  <c r="LJ47" i="11"/>
  <c r="LK47" i="11"/>
  <c r="LL47" i="11"/>
  <c r="LM47" i="11"/>
  <c r="LN47" i="11"/>
  <c r="LO47" i="11"/>
  <c r="LP47" i="11"/>
  <c r="LQ47" i="11"/>
  <c r="LR47" i="11"/>
  <c r="LS47" i="11"/>
  <c r="LT47" i="11"/>
  <c r="LU47" i="11"/>
  <c r="LV47" i="11"/>
  <c r="LW47" i="11"/>
  <c r="LX47" i="11"/>
  <c r="LY47" i="11"/>
  <c r="LZ47" i="11"/>
  <c r="MA47" i="11"/>
  <c r="MB47" i="11"/>
  <c r="MC47" i="11"/>
  <c r="MD47" i="11"/>
  <c r="ME47" i="11"/>
  <c r="MF47" i="11"/>
  <c r="MG47" i="11"/>
  <c r="MH47" i="11"/>
  <c r="MI47" i="11"/>
  <c r="MJ47" i="11"/>
  <c r="MK47" i="11"/>
  <c r="ML47" i="11"/>
  <c r="MM47" i="11"/>
  <c r="MN47" i="11"/>
  <c r="MO47" i="11"/>
  <c r="MP47" i="11"/>
  <c r="MQ47" i="11"/>
  <c r="MR47" i="11"/>
  <c r="MS47" i="11"/>
  <c r="MT47" i="11"/>
  <c r="MU47" i="11"/>
  <c r="MV47" i="11"/>
  <c r="MW47" i="11"/>
  <c r="MX47" i="11"/>
  <c r="MY47" i="11"/>
  <c r="MZ47" i="11"/>
  <c r="NA47" i="11"/>
  <c r="NB47" i="11"/>
  <c r="NC47" i="11"/>
  <c r="ND47" i="11"/>
  <c r="NE47" i="11"/>
  <c r="NF47" i="11"/>
  <c r="NG47" i="11"/>
  <c r="NH47" i="11"/>
  <c r="NI47" i="11"/>
  <c r="NJ47" i="11"/>
  <c r="NK47" i="11"/>
  <c r="NL47" i="11"/>
  <c r="NM47" i="11"/>
  <c r="NN47" i="11"/>
  <c r="NO47" i="11"/>
  <c r="NP47" i="11"/>
  <c r="NQ47" i="11"/>
  <c r="NR47" i="11"/>
  <c r="NS47" i="11"/>
  <c r="NT47" i="11"/>
  <c r="NU47" i="11"/>
  <c r="NV47" i="11"/>
  <c r="NW47" i="11"/>
  <c r="NX47" i="11"/>
  <c r="NY47" i="11"/>
  <c r="NZ47" i="11"/>
  <c r="OA47" i="11"/>
  <c r="OB47" i="11"/>
  <c r="OC47" i="11"/>
  <c r="OD47" i="11"/>
  <c r="OE47" i="11"/>
  <c r="OF47" i="11"/>
  <c r="OG47" i="11"/>
  <c r="OH47" i="11"/>
  <c r="OI47" i="11"/>
  <c r="OJ47" i="11"/>
  <c r="OK47" i="11"/>
  <c r="OL47" i="11"/>
  <c r="OM47" i="11"/>
  <c r="ON47" i="11"/>
  <c r="OO47" i="11"/>
  <c r="OP47" i="11"/>
  <c r="OQ47" i="11"/>
  <c r="OR47" i="11"/>
  <c r="OS47" i="11"/>
  <c r="OT47" i="11"/>
  <c r="OU47" i="11"/>
  <c r="OV47" i="11"/>
  <c r="OW47" i="11"/>
  <c r="OX47" i="11"/>
  <c r="OY47" i="11"/>
  <c r="OZ47" i="11"/>
  <c r="PA47" i="11"/>
  <c r="PB47" i="11"/>
  <c r="PC47" i="11"/>
  <c r="PD47" i="11"/>
  <c r="PE47" i="11"/>
  <c r="PF47" i="11"/>
  <c r="PG47" i="11"/>
  <c r="PH47" i="11"/>
  <c r="PI47" i="11"/>
  <c r="PJ47" i="11"/>
  <c r="PK47" i="11"/>
  <c r="PL47" i="11"/>
  <c r="PM47" i="11"/>
  <c r="PN47" i="11"/>
  <c r="PO47" i="11"/>
  <c r="PP47" i="11"/>
  <c r="PQ47" i="11"/>
  <c r="PR47" i="11"/>
  <c r="PS47" i="11"/>
  <c r="PT47" i="11"/>
  <c r="PU47" i="11"/>
  <c r="PV47" i="11"/>
  <c r="PW47" i="11"/>
  <c r="PX47" i="11"/>
  <c r="PY47" i="11"/>
  <c r="PZ47" i="11"/>
  <c r="QA47" i="11"/>
  <c r="QB47" i="11"/>
  <c r="QC47" i="11"/>
  <c r="QD47" i="11"/>
  <c r="QE47" i="11"/>
  <c r="QF47" i="11"/>
  <c r="QG47" i="11"/>
  <c r="QH47" i="11"/>
  <c r="QI47" i="11"/>
  <c r="QJ47" i="11"/>
  <c r="QK47" i="11"/>
  <c r="QL47" i="11"/>
  <c r="QM47" i="11"/>
  <c r="QN47" i="11"/>
  <c r="QO47" i="11"/>
  <c r="QP47" i="11"/>
  <c r="QQ47" i="11"/>
  <c r="QR47" i="11"/>
  <c r="QS47" i="11"/>
  <c r="QT47" i="11"/>
  <c r="QU47" i="11"/>
  <c r="QV47" i="11"/>
  <c r="QW47" i="11"/>
  <c r="QX47" i="11"/>
  <c r="QY47" i="11"/>
  <c r="QZ47" i="11"/>
  <c r="RA47" i="11"/>
  <c r="RB47" i="11"/>
  <c r="RC47" i="11"/>
  <c r="RD47" i="11"/>
  <c r="RE47" i="11"/>
  <c r="RF47" i="11"/>
  <c r="RG47" i="11"/>
  <c r="RH47" i="11"/>
  <c r="RI47" i="11"/>
  <c r="RJ47" i="11"/>
  <c r="RK47" i="11"/>
  <c r="RL47" i="11"/>
  <c r="RM47" i="11"/>
  <c r="RN47" i="11"/>
  <c r="RO47" i="11"/>
  <c r="RP47" i="11"/>
  <c r="RQ47" i="11"/>
  <c r="RR47" i="11"/>
  <c r="RS47" i="11"/>
  <c r="RT47" i="11"/>
  <c r="RU47" i="11"/>
  <c r="RV47" i="11"/>
  <c r="RW47" i="11"/>
  <c r="RX47" i="11"/>
  <c r="RY47" i="11"/>
  <c r="RZ47" i="11"/>
  <c r="SA47" i="11"/>
  <c r="SB47" i="11"/>
  <c r="SC47" i="11"/>
  <c r="SD47" i="11"/>
  <c r="SE47" i="11"/>
  <c r="SF47" i="11"/>
  <c r="SG47" i="11"/>
  <c r="SH47" i="11"/>
  <c r="SI47" i="11"/>
  <c r="SJ47" i="11"/>
  <c r="SK47" i="11"/>
  <c r="SL47" i="11"/>
  <c r="SM47" i="11"/>
  <c r="SN47" i="11"/>
  <c r="SO47" i="11"/>
  <c r="SP47" i="11"/>
  <c r="SQ47" i="11"/>
  <c r="SR47" i="11"/>
  <c r="SS47" i="11"/>
  <c r="ST47" i="11"/>
  <c r="SU47" i="11"/>
  <c r="SV47" i="11"/>
  <c r="SW47" i="11"/>
  <c r="SX47" i="11"/>
  <c r="SY47" i="11"/>
  <c r="SZ47" i="11"/>
  <c r="TA47" i="11"/>
  <c r="TB47" i="11"/>
  <c r="TC47" i="11"/>
  <c r="TD47" i="11"/>
  <c r="TE47" i="11"/>
  <c r="TF47" i="11"/>
  <c r="TG47" i="11"/>
  <c r="TH47" i="11"/>
  <c r="TI47" i="11"/>
  <c r="TJ47" i="11"/>
  <c r="TK47" i="11"/>
  <c r="TL47" i="11"/>
  <c r="TM47" i="11"/>
  <c r="TN47" i="11"/>
  <c r="TO47" i="11"/>
  <c r="TP47" i="11"/>
  <c r="TQ47" i="11"/>
  <c r="TR47" i="11"/>
  <c r="TS47" i="11"/>
  <c r="TT47" i="11"/>
  <c r="TU47" i="11"/>
  <c r="TV47" i="11"/>
  <c r="TW47" i="11"/>
  <c r="TX47" i="11"/>
  <c r="TY47" i="11"/>
  <c r="TZ47" i="11"/>
  <c r="UA47" i="11"/>
  <c r="UB47" i="11"/>
  <c r="UC47" i="11"/>
  <c r="UD47" i="11"/>
  <c r="UE47" i="11"/>
  <c r="UF47" i="11"/>
  <c r="UG47" i="11"/>
  <c r="UH47" i="11"/>
  <c r="UI47" i="11"/>
  <c r="UJ47" i="11"/>
  <c r="UK47" i="11"/>
  <c r="UL47" i="11"/>
  <c r="UM47" i="11"/>
  <c r="UN47" i="11"/>
  <c r="UO47" i="11"/>
  <c r="UP47" i="11"/>
  <c r="UQ47" i="11"/>
  <c r="UR47" i="11"/>
  <c r="US47" i="11"/>
  <c r="UT47" i="11"/>
  <c r="UU47" i="11"/>
  <c r="UV47" i="11"/>
  <c r="UW47" i="11"/>
  <c r="UX47" i="11"/>
  <c r="UY47" i="11"/>
  <c r="UZ47" i="11"/>
  <c r="VA47" i="11"/>
  <c r="VB47" i="11"/>
  <c r="VC47" i="11"/>
  <c r="VD47" i="11"/>
  <c r="VE47" i="11"/>
  <c r="VF47" i="11"/>
  <c r="VG47" i="11"/>
  <c r="VH47" i="11"/>
  <c r="VI47" i="11"/>
  <c r="VJ47" i="11"/>
  <c r="VK47" i="11"/>
  <c r="VL47" i="11"/>
  <c r="VM47" i="11"/>
  <c r="VN47" i="11"/>
  <c r="VO47" i="11"/>
  <c r="VP47" i="11"/>
  <c r="VQ47" i="11"/>
  <c r="VR47" i="11"/>
  <c r="VS47" i="11"/>
  <c r="VT47" i="11"/>
  <c r="VU47" i="11"/>
  <c r="VV47" i="11"/>
  <c r="VW47" i="11"/>
  <c r="VX47" i="11"/>
  <c r="VY47" i="11"/>
  <c r="VZ47" i="11"/>
  <c r="WA47" i="11"/>
  <c r="WB47" i="11"/>
  <c r="WC47" i="11"/>
  <c r="WD47" i="11"/>
  <c r="WE47" i="11"/>
  <c r="WF47" i="11"/>
  <c r="WG47" i="11"/>
  <c r="WH47" i="11"/>
  <c r="WI47" i="11"/>
  <c r="WJ47" i="11"/>
  <c r="WK47" i="11"/>
  <c r="WL47" i="11"/>
  <c r="WM47" i="11"/>
  <c r="WN47" i="11"/>
  <c r="WO47" i="11"/>
  <c r="WP47" i="11"/>
  <c r="WQ47" i="11"/>
  <c r="WR47" i="11"/>
  <c r="WS47" i="11"/>
  <c r="WT47" i="11"/>
  <c r="WU47" i="11"/>
  <c r="WV47" i="11"/>
  <c r="WW47" i="11"/>
  <c r="WX47" i="11"/>
  <c r="WY47" i="11"/>
  <c r="WZ47" i="11"/>
  <c r="XA47" i="11"/>
  <c r="XB47" i="11"/>
  <c r="XC47" i="11"/>
  <c r="XD47" i="11"/>
  <c r="XE47" i="11"/>
  <c r="XF47" i="11"/>
  <c r="XG47" i="11"/>
  <c r="XH47" i="11"/>
  <c r="XI47" i="11"/>
  <c r="XJ47" i="11"/>
  <c r="XK47" i="11"/>
  <c r="XL47" i="11"/>
  <c r="XM47" i="11"/>
  <c r="XN47" i="11"/>
  <c r="XO47" i="11"/>
  <c r="XP47" i="11"/>
  <c r="XQ47" i="11"/>
  <c r="XR47" i="11"/>
  <c r="XS47" i="11"/>
  <c r="XT47" i="11"/>
  <c r="XU47" i="11"/>
  <c r="XV47" i="11"/>
  <c r="XW47" i="11"/>
  <c r="XX47" i="11"/>
  <c r="XY47" i="11"/>
  <c r="XZ47" i="11"/>
  <c r="YA47" i="11"/>
  <c r="YB47" i="11"/>
  <c r="YC47" i="11"/>
  <c r="YD47" i="11"/>
  <c r="YE47" i="11"/>
  <c r="YF47" i="11"/>
  <c r="YG47" i="11"/>
  <c r="YH47" i="11"/>
  <c r="YI47" i="11"/>
  <c r="YJ47" i="11"/>
  <c r="YK47" i="11"/>
  <c r="YL47" i="11"/>
  <c r="YM47" i="11"/>
  <c r="YN47" i="11"/>
  <c r="YO47" i="11"/>
  <c r="YP47" i="11"/>
  <c r="YQ47" i="11"/>
  <c r="YR47" i="11"/>
  <c r="YS47" i="11"/>
  <c r="YT47" i="11"/>
  <c r="YU47" i="11"/>
  <c r="YV47" i="11"/>
  <c r="YW47" i="11"/>
  <c r="YX47" i="11"/>
  <c r="YY47" i="11"/>
  <c r="YZ47" i="11"/>
  <c r="ZA47" i="11"/>
  <c r="ZB47" i="11"/>
  <c r="ZC47" i="11"/>
  <c r="ZD47" i="11"/>
  <c r="ZE47" i="11"/>
  <c r="ZF47" i="11"/>
  <c r="ZG47" i="11"/>
  <c r="ZH47" i="11"/>
  <c r="ZI47" i="11"/>
  <c r="ZJ47" i="11"/>
  <c r="ZK47" i="11"/>
  <c r="ZL47" i="11"/>
  <c r="ZM47" i="11"/>
  <c r="ZN47" i="11"/>
  <c r="ZO47" i="11"/>
  <c r="ZP47" i="11"/>
  <c r="ZQ47" i="11"/>
  <c r="ZR47" i="11"/>
  <c r="ZS47" i="11"/>
  <c r="ZT47" i="11"/>
  <c r="ZU47" i="11"/>
  <c r="ZV47" i="11"/>
  <c r="ZW47" i="11"/>
  <c r="ZX47" i="11"/>
  <c r="ZY47" i="11"/>
  <c r="ZZ47" i="11"/>
  <c r="AAA47" i="11"/>
  <c r="AAB47" i="11"/>
  <c r="AAC47" i="11"/>
  <c r="AAD47" i="11"/>
  <c r="AAE47" i="11"/>
  <c r="AAF47" i="11"/>
  <c r="AAG47" i="11"/>
  <c r="AAH47" i="11"/>
  <c r="AAI47" i="11"/>
  <c r="AAJ47" i="11"/>
  <c r="AAK47" i="11"/>
  <c r="AAL47" i="11"/>
  <c r="AAM47" i="11"/>
  <c r="AAN47" i="11"/>
  <c r="AAO47" i="11"/>
  <c r="AAP47" i="11"/>
  <c r="AAQ47" i="11"/>
  <c r="AAR47" i="11"/>
  <c r="AAS47" i="11"/>
  <c r="AAT47" i="11"/>
  <c r="AAU47" i="11"/>
  <c r="AAV47" i="11"/>
  <c r="AAW47" i="11"/>
  <c r="AAX47" i="11"/>
  <c r="AAY47" i="11"/>
  <c r="AAZ47" i="11"/>
  <c r="ABA47" i="11"/>
  <c r="ABB47" i="11"/>
  <c r="ABC47" i="11"/>
  <c r="ABD47" i="11"/>
  <c r="ABE47" i="11"/>
  <c r="ABF47" i="11"/>
  <c r="ABG47" i="11"/>
  <c r="ABH47" i="11"/>
  <c r="ABI47" i="11"/>
  <c r="ABJ47" i="11"/>
  <c r="ABK47" i="11"/>
  <c r="ABL47" i="11"/>
  <c r="ABM47" i="11"/>
  <c r="ABN47" i="11"/>
  <c r="ABO47" i="11"/>
  <c r="ABP47" i="11"/>
  <c r="ABQ47" i="11"/>
  <c r="ABR47" i="11"/>
  <c r="ABS47" i="11"/>
  <c r="ABT47" i="11"/>
  <c r="ABU47" i="11"/>
  <c r="ABV47" i="11"/>
  <c r="ABW47" i="11"/>
  <c r="ABX47" i="11"/>
  <c r="ABY47" i="11"/>
  <c r="ABZ47" i="11"/>
  <c r="ACA47" i="11"/>
  <c r="ACB47" i="11"/>
  <c r="ACC47" i="11"/>
  <c r="ACD47" i="11"/>
  <c r="ACE47" i="11"/>
  <c r="ACF47" i="11"/>
  <c r="ACG47" i="11"/>
  <c r="ACH47" i="11"/>
  <c r="ACI47" i="11"/>
  <c r="ACJ47" i="11"/>
  <c r="ACK47" i="11"/>
  <c r="ACL47" i="11"/>
  <c r="ACM47" i="11"/>
  <c r="ACN47" i="11"/>
  <c r="ACO47" i="11"/>
  <c r="ACP47" i="11"/>
  <c r="ACQ47" i="11"/>
  <c r="ACR47" i="11"/>
  <c r="ACS47" i="11"/>
  <c r="ACT47" i="11"/>
  <c r="ACU47" i="11"/>
  <c r="ACV47" i="11"/>
  <c r="ACW47" i="11"/>
  <c r="ACX47" i="11"/>
  <c r="ACY47" i="11"/>
  <c r="ACZ47" i="11"/>
  <c r="ADA47" i="11"/>
  <c r="ADB47" i="11"/>
  <c r="ADC47" i="11"/>
  <c r="ADD47" i="11"/>
  <c r="ADE47" i="11"/>
  <c r="ADF47" i="11"/>
  <c r="ADG47" i="11"/>
  <c r="ADH47" i="11"/>
  <c r="ADI47" i="11"/>
  <c r="ADJ47" i="11"/>
  <c r="ADK47" i="11"/>
  <c r="ADL47" i="11"/>
  <c r="ADM47" i="11"/>
  <c r="ADN47" i="11"/>
  <c r="ADO47" i="11"/>
  <c r="ADP47" i="11"/>
  <c r="ADQ47" i="11"/>
  <c r="ADR47" i="11"/>
  <c r="ADS47" i="11"/>
  <c r="ADT47" i="11"/>
  <c r="ADU47" i="11"/>
  <c r="ADV47" i="11"/>
  <c r="ADW47" i="11"/>
  <c r="ADX47" i="11"/>
  <c r="ADY47" i="11"/>
  <c r="ADZ47" i="11"/>
  <c r="AEA47" i="11"/>
  <c r="AEB47" i="11"/>
  <c r="AEC47" i="11"/>
  <c r="AED47" i="11"/>
  <c r="AEE47" i="11"/>
  <c r="AEF47" i="11"/>
  <c r="AEG47" i="11"/>
  <c r="AEH47" i="11"/>
  <c r="AEI47" i="11"/>
  <c r="AEJ47" i="11"/>
  <c r="AEK47" i="11"/>
  <c r="AEL47" i="11"/>
  <c r="AEM47" i="11"/>
  <c r="AEN47" i="11"/>
  <c r="AEO47" i="11"/>
  <c r="AEP47" i="11"/>
  <c r="AEQ47" i="11"/>
  <c r="AER47" i="11"/>
  <c r="AES47" i="11"/>
  <c r="AET47" i="11"/>
  <c r="AEU47" i="11"/>
  <c r="AEV47" i="11"/>
  <c r="AEW47" i="11"/>
  <c r="AEX47" i="11"/>
  <c r="AEY47" i="11"/>
  <c r="AEZ47" i="11"/>
  <c r="AFA47" i="11"/>
  <c r="AFB47" i="11"/>
  <c r="AFC47" i="11"/>
  <c r="AFD47" i="11"/>
  <c r="AFE47" i="11"/>
  <c r="AFF47" i="11"/>
  <c r="AFG47" i="11"/>
  <c r="AFH47" i="11"/>
  <c r="AFI47" i="11"/>
  <c r="AFJ47" i="11"/>
  <c r="AFK47" i="11"/>
  <c r="AFL47" i="11"/>
  <c r="AFM47" i="11"/>
  <c r="AFN47" i="11"/>
  <c r="AFO47" i="11"/>
  <c r="AFP47" i="11"/>
  <c r="AFQ47" i="11"/>
  <c r="AFR47" i="11"/>
  <c r="AFS47" i="11"/>
  <c r="AFT47" i="11"/>
  <c r="AFU47" i="11"/>
  <c r="AFV47" i="11"/>
  <c r="AFW47" i="11"/>
  <c r="AFX47" i="11"/>
  <c r="AFY47" i="11"/>
  <c r="AFZ47" i="11"/>
  <c r="AGA47" i="11"/>
  <c r="AGB47" i="11"/>
  <c r="AGC47" i="11"/>
  <c r="AGD47" i="11"/>
  <c r="AGE47" i="11"/>
  <c r="AGF47" i="11"/>
  <c r="AGG47" i="11"/>
  <c r="AGH47" i="11"/>
  <c r="AGI47" i="11"/>
  <c r="AGJ47" i="11"/>
  <c r="AGK47" i="11"/>
  <c r="AGL47" i="11"/>
  <c r="AGM47" i="11"/>
  <c r="AGN47" i="11"/>
  <c r="AGO47" i="11"/>
  <c r="AGP47" i="11"/>
  <c r="AGQ47" i="11"/>
  <c r="AGR47" i="11"/>
  <c r="AGS47" i="11"/>
  <c r="AGT47" i="11"/>
  <c r="AGU47" i="11"/>
  <c r="AGV47" i="11"/>
  <c r="AGW47" i="11"/>
  <c r="AGX47" i="11"/>
  <c r="AGY47" i="11"/>
  <c r="AGZ47" i="11"/>
  <c r="AHA47" i="11"/>
  <c r="AHB47" i="11"/>
  <c r="AHC47" i="11"/>
  <c r="AHD47" i="11"/>
  <c r="AHE47" i="11"/>
  <c r="AHF47" i="11"/>
  <c r="AHG47" i="11"/>
  <c r="AHH47" i="11"/>
  <c r="AHI47" i="11"/>
  <c r="AHJ47" i="11"/>
  <c r="AHK47" i="11"/>
  <c r="AHL47" i="11"/>
  <c r="AHM47" i="11"/>
  <c r="AHN47" i="11"/>
  <c r="AHO47" i="11"/>
  <c r="AHP47" i="11"/>
  <c r="AHQ47" i="11"/>
  <c r="AHR47" i="11"/>
  <c r="AHS47" i="11"/>
  <c r="AHT47" i="11"/>
  <c r="AHU47" i="11"/>
  <c r="AHV47" i="11"/>
  <c r="AHW47" i="11"/>
  <c r="AHX47" i="11"/>
  <c r="AHY47" i="11"/>
  <c r="AHZ47" i="11"/>
  <c r="AIA47" i="11"/>
  <c r="AIB47" i="11"/>
  <c r="AIC47" i="11"/>
  <c r="AID47" i="11"/>
  <c r="AIE47" i="11"/>
  <c r="AIF47" i="11"/>
  <c r="AIG47" i="11"/>
  <c r="AIH47" i="11"/>
  <c r="AII47" i="11"/>
  <c r="AIJ47" i="11"/>
  <c r="AIK47" i="11"/>
  <c r="AIL47" i="11"/>
  <c r="AIM47" i="11"/>
  <c r="AIN47" i="11"/>
  <c r="AIO47" i="11"/>
  <c r="AIP47" i="11"/>
  <c r="AIQ47" i="11"/>
  <c r="AIR47" i="11"/>
  <c r="AIS47" i="11"/>
  <c r="AIT47" i="11"/>
  <c r="AIU47" i="11"/>
  <c r="AIV47" i="11"/>
  <c r="AIW47" i="11"/>
  <c r="AIX47" i="11"/>
  <c r="AIY47" i="11"/>
  <c r="AIZ47" i="11"/>
  <c r="AJA47" i="11"/>
  <c r="AJB47" i="11"/>
  <c r="AJC47" i="11"/>
  <c r="AJD47" i="11"/>
  <c r="AJE47" i="11"/>
  <c r="AJF47" i="11"/>
  <c r="AJG47" i="11"/>
  <c r="AJH47" i="11"/>
  <c r="AJI47" i="11"/>
  <c r="AJJ47" i="11"/>
  <c r="AJK47" i="11"/>
  <c r="AJL47" i="11"/>
  <c r="AJM47" i="11"/>
  <c r="AJN47" i="11"/>
  <c r="AJO47" i="11"/>
  <c r="AJP47" i="11"/>
  <c r="AJQ47" i="11"/>
  <c r="AJR47" i="11"/>
  <c r="AJS47" i="11"/>
  <c r="AJT47" i="11"/>
  <c r="AJU47" i="11"/>
  <c r="AJV47" i="11"/>
  <c r="AJW47" i="11"/>
  <c r="AJX47" i="11"/>
  <c r="AJY47" i="11"/>
  <c r="AJZ47" i="11"/>
  <c r="AKA47" i="11"/>
  <c r="AKB47" i="11"/>
  <c r="AKC47" i="11"/>
  <c r="AKD47" i="11"/>
  <c r="AKE47" i="11"/>
  <c r="AKF47" i="11"/>
  <c r="AKG47" i="11"/>
  <c r="AKH47" i="11"/>
  <c r="AKI47" i="11"/>
  <c r="AKJ47" i="11"/>
  <c r="AKK47" i="11"/>
  <c r="AKL47" i="11"/>
  <c r="AKM47" i="11"/>
  <c r="AKN47" i="11"/>
  <c r="AKO47" i="11"/>
  <c r="AKP47" i="11"/>
  <c r="AKQ47" i="11"/>
  <c r="AKR47" i="11"/>
  <c r="AKS47" i="11"/>
  <c r="AKT47" i="11"/>
  <c r="AKU47" i="11"/>
  <c r="AKV47" i="11"/>
  <c r="AKW47" i="11"/>
  <c r="AKX47" i="11"/>
  <c r="AKY47" i="11"/>
  <c r="AKZ47" i="11"/>
  <c r="ALA47" i="11"/>
  <c r="ALB47" i="11"/>
  <c r="ALC47" i="11"/>
  <c r="ALD47" i="11"/>
  <c r="ALE47" i="11"/>
  <c r="ALF47" i="11"/>
  <c r="ALG47" i="11"/>
  <c r="ALH47" i="11"/>
  <c r="ALI47" i="11"/>
  <c r="ALJ47" i="11"/>
  <c r="ALK47" i="11"/>
  <c r="ALL47" i="11"/>
  <c r="DU48" i="11"/>
  <c r="DV48" i="11"/>
  <c r="DW48" i="11"/>
  <c r="DX48" i="11"/>
  <c r="DY48" i="11"/>
  <c r="DZ48" i="11"/>
  <c r="EA48" i="11"/>
  <c r="EB48" i="11"/>
  <c r="EC48" i="11"/>
  <c r="ED48" i="11"/>
  <c r="EE48" i="11"/>
  <c r="EF48" i="11"/>
  <c r="EG48" i="11"/>
  <c r="EH48" i="11"/>
  <c r="EI48" i="11"/>
  <c r="EJ48" i="11"/>
  <c r="EK48" i="11"/>
  <c r="EL48" i="11"/>
  <c r="EM48" i="11"/>
  <c r="EN48" i="11"/>
  <c r="EO48" i="11"/>
  <c r="EP48" i="11"/>
  <c r="EQ48" i="11"/>
  <c r="ER48" i="11"/>
  <c r="ES48" i="11"/>
  <c r="ET48" i="11"/>
  <c r="EU48" i="11"/>
  <c r="EV48" i="11"/>
  <c r="EW48" i="11"/>
  <c r="EX48" i="11"/>
  <c r="EY48" i="11"/>
  <c r="EZ48" i="11"/>
  <c r="FA48" i="11"/>
  <c r="FB48" i="11"/>
  <c r="FC48" i="11"/>
  <c r="FD48" i="11"/>
  <c r="FE48" i="11"/>
  <c r="FF48" i="11"/>
  <c r="FG48" i="11"/>
  <c r="FH48" i="11"/>
  <c r="FI48" i="11"/>
  <c r="FJ48" i="11"/>
  <c r="FK48" i="11"/>
  <c r="FL48" i="11"/>
  <c r="FM48" i="11"/>
  <c r="FN48" i="11"/>
  <c r="FO48" i="11"/>
  <c r="FP48" i="11"/>
  <c r="FQ48" i="11"/>
  <c r="FR48" i="11"/>
  <c r="FS48" i="11"/>
  <c r="FT48" i="11"/>
  <c r="FU48" i="11"/>
  <c r="FV48" i="11"/>
  <c r="FW48" i="11"/>
  <c r="FX48" i="11"/>
  <c r="FY48" i="11"/>
  <c r="FZ48" i="11"/>
  <c r="GA48" i="11"/>
  <c r="GB48" i="11"/>
  <c r="GC48" i="11"/>
  <c r="GD48" i="11"/>
  <c r="GE48" i="11"/>
  <c r="GF48" i="11"/>
  <c r="GG48" i="11"/>
  <c r="GH48" i="11"/>
  <c r="GI48" i="11"/>
  <c r="GJ48" i="11"/>
  <c r="GK48" i="11"/>
  <c r="GL48" i="11"/>
  <c r="GM48" i="11"/>
  <c r="GN48" i="11"/>
  <c r="GO48" i="11"/>
  <c r="GP48" i="11"/>
  <c r="GQ48" i="11"/>
  <c r="GR48" i="11"/>
  <c r="GS48" i="11"/>
  <c r="GT48" i="11"/>
  <c r="GU48" i="11"/>
  <c r="GV48" i="11"/>
  <c r="GW48" i="11"/>
  <c r="GX48" i="11"/>
  <c r="GY48" i="11"/>
  <c r="GZ48" i="11"/>
  <c r="HA48" i="11"/>
  <c r="HB48" i="11"/>
  <c r="HC48" i="11"/>
  <c r="HD48" i="11"/>
  <c r="HE48" i="11"/>
  <c r="HF48" i="11"/>
  <c r="HG48" i="11"/>
  <c r="HH48" i="11"/>
  <c r="HI48" i="11"/>
  <c r="HJ48" i="11"/>
  <c r="HK48" i="11"/>
  <c r="HL48" i="11"/>
  <c r="HM48" i="11"/>
  <c r="HN48" i="11"/>
  <c r="HO48" i="11"/>
  <c r="HP48" i="11"/>
  <c r="HQ48" i="11"/>
  <c r="HR48" i="11"/>
  <c r="HS48" i="11"/>
  <c r="HT48" i="11"/>
  <c r="HU48" i="11"/>
  <c r="HV48" i="11"/>
  <c r="HW48" i="11"/>
  <c r="HX48" i="11"/>
  <c r="HY48" i="11"/>
  <c r="HZ48" i="11"/>
  <c r="IA48" i="11"/>
  <c r="IB48" i="11"/>
  <c r="IC48" i="11"/>
  <c r="ID48" i="11"/>
  <c r="IE48" i="11"/>
  <c r="IF48" i="11"/>
  <c r="IG48" i="11"/>
  <c r="IH48" i="11"/>
  <c r="II48" i="11"/>
  <c r="IJ48" i="11"/>
  <c r="IK48" i="11"/>
  <c r="IL48" i="11"/>
  <c r="IM48" i="11"/>
  <c r="IN48" i="11"/>
  <c r="IO48" i="11"/>
  <c r="IP48" i="11"/>
  <c r="IQ48" i="11"/>
  <c r="IR48" i="11"/>
  <c r="IS48" i="11"/>
  <c r="IT48" i="11"/>
  <c r="IU48" i="11"/>
  <c r="IV48" i="11"/>
  <c r="IW48" i="11"/>
  <c r="IX48" i="11"/>
  <c r="IY48" i="11"/>
  <c r="IZ48" i="11"/>
  <c r="JA48" i="11"/>
  <c r="JB48" i="11"/>
  <c r="JC48" i="11"/>
  <c r="JD48" i="11"/>
  <c r="JE48" i="11"/>
  <c r="JF48" i="11"/>
  <c r="JG48" i="11"/>
  <c r="JH48" i="11"/>
  <c r="JI48" i="11"/>
  <c r="JJ48" i="11"/>
  <c r="JK48" i="11"/>
  <c r="JL48" i="11"/>
  <c r="JM48" i="11"/>
  <c r="JN48" i="11"/>
  <c r="JO48" i="11"/>
  <c r="JP48" i="11"/>
  <c r="JQ48" i="11"/>
  <c r="JR48" i="11"/>
  <c r="JS48" i="11"/>
  <c r="JT48" i="11"/>
  <c r="JU48" i="11"/>
  <c r="JV48" i="11"/>
  <c r="JW48" i="11"/>
  <c r="JX48" i="11"/>
  <c r="JY48" i="11"/>
  <c r="JZ48" i="11"/>
  <c r="KA48" i="11"/>
  <c r="KB48" i="11"/>
  <c r="KC48" i="11"/>
  <c r="KD48" i="11"/>
  <c r="KE48" i="11"/>
  <c r="KF48" i="11"/>
  <c r="KG48" i="11"/>
  <c r="KH48" i="11"/>
  <c r="KI48" i="11"/>
  <c r="KJ48" i="11"/>
  <c r="KK48" i="11"/>
  <c r="KL48" i="11"/>
  <c r="KM48" i="11"/>
  <c r="KN48" i="11"/>
  <c r="KO48" i="11"/>
  <c r="KP48" i="11"/>
  <c r="KQ48" i="11"/>
  <c r="KR48" i="11"/>
  <c r="KS48" i="11"/>
  <c r="KT48" i="11"/>
  <c r="KU48" i="11"/>
  <c r="KV48" i="11"/>
  <c r="KW48" i="11"/>
  <c r="KX48" i="11"/>
  <c r="KY48" i="11"/>
  <c r="KZ48" i="11"/>
  <c r="LA48" i="11"/>
  <c r="LB48" i="11"/>
  <c r="LC48" i="11"/>
  <c r="LD48" i="11"/>
  <c r="LE48" i="11"/>
  <c r="LF48" i="11"/>
  <c r="LG48" i="11"/>
  <c r="LH48" i="11"/>
  <c r="LI48" i="11"/>
  <c r="LJ48" i="11"/>
  <c r="LK48" i="11"/>
  <c r="LL48" i="11"/>
  <c r="LM48" i="11"/>
  <c r="LN48" i="11"/>
  <c r="LO48" i="11"/>
  <c r="LP48" i="11"/>
  <c r="LQ48" i="11"/>
  <c r="LR48" i="11"/>
  <c r="LS48" i="11"/>
  <c r="LT48" i="11"/>
  <c r="LU48" i="11"/>
  <c r="LV48" i="11"/>
  <c r="LW48" i="11"/>
  <c r="LX48" i="11"/>
  <c r="LY48" i="11"/>
  <c r="LZ48" i="11"/>
  <c r="MA48" i="11"/>
  <c r="MB48" i="11"/>
  <c r="MC48" i="11"/>
  <c r="MD48" i="11"/>
  <c r="ME48" i="11"/>
  <c r="MF48" i="11"/>
  <c r="MG48" i="11"/>
  <c r="MH48" i="11"/>
  <c r="MI48" i="11"/>
  <c r="MJ48" i="11"/>
  <c r="MK48" i="11"/>
  <c r="ML48" i="11"/>
  <c r="MM48" i="11"/>
  <c r="MN48" i="11"/>
  <c r="MO48" i="11"/>
  <c r="MP48" i="11"/>
  <c r="MQ48" i="11"/>
  <c r="MR48" i="11"/>
  <c r="MS48" i="11"/>
  <c r="MT48" i="11"/>
  <c r="MU48" i="11"/>
  <c r="MV48" i="11"/>
  <c r="MW48" i="11"/>
  <c r="MX48" i="11"/>
  <c r="MY48" i="11"/>
  <c r="MZ48" i="11"/>
  <c r="NA48" i="11"/>
  <c r="NB48" i="11"/>
  <c r="NC48" i="11"/>
  <c r="ND48" i="11"/>
  <c r="NE48" i="11"/>
  <c r="NF48" i="11"/>
  <c r="NG48" i="11"/>
  <c r="NH48" i="11"/>
  <c r="NI48" i="11"/>
  <c r="NJ48" i="11"/>
  <c r="NK48" i="11"/>
  <c r="NL48" i="11"/>
  <c r="NM48" i="11"/>
  <c r="NN48" i="11"/>
  <c r="NO48" i="11"/>
  <c r="NP48" i="11"/>
  <c r="NQ48" i="11"/>
  <c r="NR48" i="11"/>
  <c r="NS48" i="11"/>
  <c r="NT48" i="11"/>
  <c r="NU48" i="11"/>
  <c r="NV48" i="11"/>
  <c r="NW48" i="11"/>
  <c r="NX48" i="11"/>
  <c r="NY48" i="11"/>
  <c r="NZ48" i="11"/>
  <c r="OA48" i="11"/>
  <c r="OB48" i="11"/>
  <c r="OC48" i="11"/>
  <c r="OD48" i="11"/>
  <c r="OE48" i="11"/>
  <c r="OF48" i="11"/>
  <c r="OG48" i="11"/>
  <c r="OH48" i="11"/>
  <c r="OI48" i="11"/>
  <c r="OJ48" i="11"/>
  <c r="OK48" i="11"/>
  <c r="OL48" i="11"/>
  <c r="OM48" i="11"/>
  <c r="ON48" i="11"/>
  <c r="OO48" i="11"/>
  <c r="OP48" i="11"/>
  <c r="OQ48" i="11"/>
  <c r="OR48" i="11"/>
  <c r="OS48" i="11"/>
  <c r="OT48" i="11"/>
  <c r="OU48" i="11"/>
  <c r="OV48" i="11"/>
  <c r="OW48" i="11"/>
  <c r="OX48" i="11"/>
  <c r="OY48" i="11"/>
  <c r="OZ48" i="11"/>
  <c r="PA48" i="11"/>
  <c r="PB48" i="11"/>
  <c r="PC48" i="11"/>
  <c r="PD48" i="11"/>
  <c r="PE48" i="11"/>
  <c r="PF48" i="11"/>
  <c r="PG48" i="11"/>
  <c r="PH48" i="11"/>
  <c r="PI48" i="11"/>
  <c r="PJ48" i="11"/>
  <c r="PK48" i="11"/>
  <c r="PL48" i="11"/>
  <c r="PM48" i="11"/>
  <c r="PN48" i="11"/>
  <c r="PO48" i="11"/>
  <c r="PP48" i="11"/>
  <c r="PQ48" i="11"/>
  <c r="PR48" i="11"/>
  <c r="PS48" i="11"/>
  <c r="PT48" i="11"/>
  <c r="PU48" i="11"/>
  <c r="PV48" i="11"/>
  <c r="PW48" i="11"/>
  <c r="PX48" i="11"/>
  <c r="PY48" i="11"/>
  <c r="PZ48" i="11"/>
  <c r="QA48" i="11"/>
  <c r="QB48" i="11"/>
  <c r="QC48" i="11"/>
  <c r="QD48" i="11"/>
  <c r="QE48" i="11"/>
  <c r="QF48" i="11"/>
  <c r="QG48" i="11"/>
  <c r="QH48" i="11"/>
  <c r="QI48" i="11"/>
  <c r="QJ48" i="11"/>
  <c r="QK48" i="11"/>
  <c r="QL48" i="11"/>
  <c r="QM48" i="11"/>
  <c r="QN48" i="11"/>
  <c r="QO48" i="11"/>
  <c r="QP48" i="11"/>
  <c r="QQ48" i="11"/>
  <c r="QR48" i="11"/>
  <c r="QS48" i="11"/>
  <c r="QT48" i="11"/>
  <c r="QU48" i="11"/>
  <c r="QV48" i="11"/>
  <c r="QW48" i="11"/>
  <c r="QX48" i="11"/>
  <c r="QY48" i="11"/>
  <c r="QZ48" i="11"/>
  <c r="RA48" i="11"/>
  <c r="RB48" i="11"/>
  <c r="RC48" i="11"/>
  <c r="RD48" i="11"/>
  <c r="RE48" i="11"/>
  <c r="RF48" i="11"/>
  <c r="RG48" i="11"/>
  <c r="RH48" i="11"/>
  <c r="RI48" i="11"/>
  <c r="RJ48" i="11"/>
  <c r="RK48" i="11"/>
  <c r="RL48" i="11"/>
  <c r="RM48" i="11"/>
  <c r="RN48" i="11"/>
  <c r="RO48" i="11"/>
  <c r="RP48" i="11"/>
  <c r="RQ48" i="11"/>
  <c r="RR48" i="11"/>
  <c r="RS48" i="11"/>
  <c r="RT48" i="11"/>
  <c r="RU48" i="11"/>
  <c r="RV48" i="11"/>
  <c r="RW48" i="11"/>
  <c r="RX48" i="11"/>
  <c r="RY48" i="11"/>
  <c r="RZ48" i="11"/>
  <c r="SA48" i="11"/>
  <c r="SB48" i="11"/>
  <c r="SC48" i="11"/>
  <c r="SD48" i="11"/>
  <c r="SE48" i="11"/>
  <c r="SF48" i="11"/>
  <c r="SG48" i="11"/>
  <c r="SH48" i="11"/>
  <c r="SI48" i="11"/>
  <c r="SJ48" i="11"/>
  <c r="SK48" i="11"/>
  <c r="SL48" i="11"/>
  <c r="SM48" i="11"/>
  <c r="SN48" i="11"/>
  <c r="SO48" i="11"/>
  <c r="SP48" i="11"/>
  <c r="SQ48" i="11"/>
  <c r="SR48" i="11"/>
  <c r="SS48" i="11"/>
  <c r="ST48" i="11"/>
  <c r="SU48" i="11"/>
  <c r="SV48" i="11"/>
  <c r="SW48" i="11"/>
  <c r="SX48" i="11"/>
  <c r="SY48" i="11"/>
  <c r="SZ48" i="11"/>
  <c r="TA48" i="11"/>
  <c r="TB48" i="11"/>
  <c r="TC48" i="11"/>
  <c r="TD48" i="11"/>
  <c r="TE48" i="11"/>
  <c r="TF48" i="11"/>
  <c r="TG48" i="11"/>
  <c r="TH48" i="11"/>
  <c r="TI48" i="11"/>
  <c r="TJ48" i="11"/>
  <c r="TK48" i="11"/>
  <c r="TL48" i="11"/>
  <c r="TM48" i="11"/>
  <c r="TN48" i="11"/>
  <c r="TO48" i="11"/>
  <c r="TP48" i="11"/>
  <c r="TQ48" i="11"/>
  <c r="TR48" i="11"/>
  <c r="TS48" i="11"/>
  <c r="TT48" i="11"/>
  <c r="TU48" i="11"/>
  <c r="TV48" i="11"/>
  <c r="TW48" i="11"/>
  <c r="TX48" i="11"/>
  <c r="TY48" i="11"/>
  <c r="TZ48" i="11"/>
  <c r="UA48" i="11"/>
  <c r="UB48" i="11"/>
  <c r="UC48" i="11"/>
  <c r="UD48" i="11"/>
  <c r="UE48" i="11"/>
  <c r="UF48" i="11"/>
  <c r="UG48" i="11"/>
  <c r="UH48" i="11"/>
  <c r="UI48" i="11"/>
  <c r="UJ48" i="11"/>
  <c r="UK48" i="11"/>
  <c r="UL48" i="11"/>
  <c r="UM48" i="11"/>
  <c r="UN48" i="11"/>
  <c r="UO48" i="11"/>
  <c r="UP48" i="11"/>
  <c r="UQ48" i="11"/>
  <c r="UR48" i="11"/>
  <c r="US48" i="11"/>
  <c r="UT48" i="11"/>
  <c r="UU48" i="11"/>
  <c r="UV48" i="11"/>
  <c r="UW48" i="11"/>
  <c r="UX48" i="11"/>
  <c r="UY48" i="11"/>
  <c r="UZ48" i="11"/>
  <c r="VA48" i="11"/>
  <c r="VB48" i="11"/>
  <c r="VC48" i="11"/>
  <c r="VD48" i="11"/>
  <c r="VE48" i="11"/>
  <c r="VF48" i="11"/>
  <c r="VG48" i="11"/>
  <c r="VH48" i="11"/>
  <c r="VI48" i="11"/>
  <c r="VJ48" i="11"/>
  <c r="VK48" i="11"/>
  <c r="VL48" i="11"/>
  <c r="VM48" i="11"/>
  <c r="VN48" i="11"/>
  <c r="VO48" i="11"/>
  <c r="VP48" i="11"/>
  <c r="VQ48" i="11"/>
  <c r="VR48" i="11"/>
  <c r="VS48" i="11"/>
  <c r="VT48" i="11"/>
  <c r="VU48" i="11"/>
  <c r="VV48" i="11"/>
  <c r="VW48" i="11"/>
  <c r="VX48" i="11"/>
  <c r="VY48" i="11"/>
  <c r="VZ48" i="11"/>
  <c r="WA48" i="11"/>
  <c r="WB48" i="11"/>
  <c r="WC48" i="11"/>
  <c r="WD48" i="11"/>
  <c r="WE48" i="11"/>
  <c r="WF48" i="11"/>
  <c r="WG48" i="11"/>
  <c r="WH48" i="11"/>
  <c r="WI48" i="11"/>
  <c r="WJ48" i="11"/>
  <c r="WK48" i="11"/>
  <c r="WL48" i="11"/>
  <c r="WM48" i="11"/>
  <c r="WN48" i="11"/>
  <c r="WO48" i="11"/>
  <c r="WP48" i="11"/>
  <c r="WQ48" i="11"/>
  <c r="WR48" i="11"/>
  <c r="WS48" i="11"/>
  <c r="WT48" i="11"/>
  <c r="WU48" i="11"/>
  <c r="WV48" i="11"/>
  <c r="WW48" i="11"/>
  <c r="WX48" i="11"/>
  <c r="WY48" i="11"/>
  <c r="WZ48" i="11"/>
  <c r="XA48" i="11"/>
  <c r="XB48" i="11"/>
  <c r="XC48" i="11"/>
  <c r="XD48" i="11"/>
  <c r="XE48" i="11"/>
  <c r="XF48" i="11"/>
  <c r="XG48" i="11"/>
  <c r="XH48" i="11"/>
  <c r="XI48" i="11"/>
  <c r="XJ48" i="11"/>
  <c r="XK48" i="11"/>
  <c r="XL48" i="11"/>
  <c r="XM48" i="11"/>
  <c r="XN48" i="11"/>
  <c r="XO48" i="11"/>
  <c r="XP48" i="11"/>
  <c r="XQ48" i="11"/>
  <c r="XR48" i="11"/>
  <c r="XS48" i="11"/>
  <c r="XT48" i="11"/>
  <c r="XU48" i="11"/>
  <c r="XV48" i="11"/>
  <c r="XW48" i="11"/>
  <c r="XX48" i="11"/>
  <c r="XY48" i="11"/>
  <c r="XZ48" i="11"/>
  <c r="YA48" i="11"/>
  <c r="YB48" i="11"/>
  <c r="YC48" i="11"/>
  <c r="YD48" i="11"/>
  <c r="YE48" i="11"/>
  <c r="YF48" i="11"/>
  <c r="YG48" i="11"/>
  <c r="YH48" i="11"/>
  <c r="YI48" i="11"/>
  <c r="YJ48" i="11"/>
  <c r="YK48" i="11"/>
  <c r="YL48" i="11"/>
  <c r="YM48" i="11"/>
  <c r="YN48" i="11"/>
  <c r="YO48" i="11"/>
  <c r="YP48" i="11"/>
  <c r="YQ48" i="11"/>
  <c r="YR48" i="11"/>
  <c r="YS48" i="11"/>
  <c r="YT48" i="11"/>
  <c r="YU48" i="11"/>
  <c r="YV48" i="11"/>
  <c r="YW48" i="11"/>
  <c r="YX48" i="11"/>
  <c r="YY48" i="11"/>
  <c r="YZ48" i="11"/>
  <c r="ZA48" i="11"/>
  <c r="ZB48" i="11"/>
  <c r="ZC48" i="11"/>
  <c r="ZD48" i="11"/>
  <c r="ZE48" i="11"/>
  <c r="ZF48" i="11"/>
  <c r="ZG48" i="11"/>
  <c r="ZH48" i="11"/>
  <c r="ZI48" i="11"/>
  <c r="ZJ48" i="11"/>
  <c r="ZK48" i="11"/>
  <c r="ZL48" i="11"/>
  <c r="ZM48" i="11"/>
  <c r="ZN48" i="11"/>
  <c r="ZO48" i="11"/>
  <c r="ZP48" i="11"/>
  <c r="ZQ48" i="11"/>
  <c r="ZR48" i="11"/>
  <c r="ZS48" i="11"/>
  <c r="ZT48" i="11"/>
  <c r="ZU48" i="11"/>
  <c r="ZV48" i="11"/>
  <c r="ZW48" i="11"/>
  <c r="ZX48" i="11"/>
  <c r="ZY48" i="11"/>
  <c r="ZZ48" i="11"/>
  <c r="AAA48" i="11"/>
  <c r="AAB48" i="11"/>
  <c r="AAC48" i="11"/>
  <c r="AAD48" i="11"/>
  <c r="AAE48" i="11"/>
  <c r="AAF48" i="11"/>
  <c r="AAG48" i="11"/>
  <c r="AAH48" i="11"/>
  <c r="AAI48" i="11"/>
  <c r="AAJ48" i="11"/>
  <c r="AAK48" i="11"/>
  <c r="AAL48" i="11"/>
  <c r="AAM48" i="11"/>
  <c r="AAN48" i="11"/>
  <c r="AAO48" i="11"/>
  <c r="AAP48" i="11"/>
  <c r="AAQ48" i="11"/>
  <c r="AAR48" i="11"/>
  <c r="AAS48" i="11"/>
  <c r="AAT48" i="11"/>
  <c r="AAU48" i="11"/>
  <c r="AAV48" i="11"/>
  <c r="AAW48" i="11"/>
  <c r="AAX48" i="11"/>
  <c r="AAY48" i="11"/>
  <c r="AAZ48" i="11"/>
  <c r="ABA48" i="11"/>
  <c r="ABB48" i="11"/>
  <c r="ABC48" i="11"/>
  <c r="ABD48" i="11"/>
  <c r="ABE48" i="11"/>
  <c r="ABF48" i="11"/>
  <c r="ABG48" i="11"/>
  <c r="ABH48" i="11"/>
  <c r="ABI48" i="11"/>
  <c r="ABJ48" i="11"/>
  <c r="ABK48" i="11"/>
  <c r="ABL48" i="11"/>
  <c r="ABM48" i="11"/>
  <c r="ABN48" i="11"/>
  <c r="ABO48" i="11"/>
  <c r="ABP48" i="11"/>
  <c r="ABQ48" i="11"/>
  <c r="ABR48" i="11"/>
  <c r="ABS48" i="11"/>
  <c r="ABT48" i="11"/>
  <c r="ABU48" i="11"/>
  <c r="ABV48" i="11"/>
  <c r="ABW48" i="11"/>
  <c r="ABX48" i="11"/>
  <c r="ABY48" i="11"/>
  <c r="ABZ48" i="11"/>
  <c r="ACA48" i="11"/>
  <c r="ACB48" i="11"/>
  <c r="ACC48" i="11"/>
  <c r="ACD48" i="11"/>
  <c r="ACE48" i="11"/>
  <c r="ACF48" i="11"/>
  <c r="ACG48" i="11"/>
  <c r="ACH48" i="11"/>
  <c r="ACI48" i="11"/>
  <c r="ACJ48" i="11"/>
  <c r="ACK48" i="11"/>
  <c r="ACL48" i="11"/>
  <c r="ACM48" i="11"/>
  <c r="ACN48" i="11"/>
  <c r="ACO48" i="11"/>
  <c r="ACP48" i="11"/>
  <c r="ACQ48" i="11"/>
  <c r="ACR48" i="11"/>
  <c r="ACS48" i="11"/>
  <c r="ACT48" i="11"/>
  <c r="ACU48" i="11"/>
  <c r="ACV48" i="11"/>
  <c r="ACW48" i="11"/>
  <c r="ACX48" i="11"/>
  <c r="ACY48" i="11"/>
  <c r="ACZ48" i="11"/>
  <c r="ADA48" i="11"/>
  <c r="ADB48" i="11"/>
  <c r="ADC48" i="11"/>
  <c r="ADD48" i="11"/>
  <c r="ADE48" i="11"/>
  <c r="ADF48" i="11"/>
  <c r="ADG48" i="11"/>
  <c r="ADH48" i="11"/>
  <c r="ADI48" i="11"/>
  <c r="ADJ48" i="11"/>
  <c r="ADK48" i="11"/>
  <c r="ADL48" i="11"/>
  <c r="ADM48" i="11"/>
  <c r="ADN48" i="11"/>
  <c r="ADO48" i="11"/>
  <c r="ADP48" i="11"/>
  <c r="ADQ48" i="11"/>
  <c r="ADR48" i="11"/>
  <c r="ADS48" i="11"/>
  <c r="ADT48" i="11"/>
  <c r="ADU48" i="11"/>
  <c r="ADV48" i="11"/>
  <c r="ADW48" i="11"/>
  <c r="ADX48" i="11"/>
  <c r="ADY48" i="11"/>
  <c r="ADZ48" i="11"/>
  <c r="AEA48" i="11"/>
  <c r="AEB48" i="11"/>
  <c r="AEC48" i="11"/>
  <c r="AED48" i="11"/>
  <c r="AEE48" i="11"/>
  <c r="AEF48" i="11"/>
  <c r="AEG48" i="11"/>
  <c r="AEH48" i="11"/>
  <c r="AEI48" i="11"/>
  <c r="AEJ48" i="11"/>
  <c r="AEK48" i="11"/>
  <c r="AEL48" i="11"/>
  <c r="AEM48" i="11"/>
  <c r="AEN48" i="11"/>
  <c r="AEO48" i="11"/>
  <c r="AEP48" i="11"/>
  <c r="AEQ48" i="11"/>
  <c r="AER48" i="11"/>
  <c r="AES48" i="11"/>
  <c r="AET48" i="11"/>
  <c r="AEU48" i="11"/>
  <c r="AEV48" i="11"/>
  <c r="AEW48" i="11"/>
  <c r="AEX48" i="11"/>
  <c r="AEY48" i="11"/>
  <c r="AEZ48" i="11"/>
  <c r="AFA48" i="11"/>
  <c r="AFB48" i="11"/>
  <c r="AFC48" i="11"/>
  <c r="AFD48" i="11"/>
  <c r="AFE48" i="11"/>
  <c r="AFF48" i="11"/>
  <c r="AFG48" i="11"/>
  <c r="AFH48" i="11"/>
  <c r="AFI48" i="11"/>
  <c r="AFJ48" i="11"/>
  <c r="AFK48" i="11"/>
  <c r="AFL48" i="11"/>
  <c r="AFM48" i="11"/>
  <c r="AFN48" i="11"/>
  <c r="AFO48" i="11"/>
  <c r="AFP48" i="11"/>
  <c r="AFQ48" i="11"/>
  <c r="AFR48" i="11"/>
  <c r="AFS48" i="11"/>
  <c r="AFT48" i="11"/>
  <c r="AFU48" i="11"/>
  <c r="AFV48" i="11"/>
  <c r="AFW48" i="11"/>
  <c r="AFX48" i="11"/>
  <c r="AFY48" i="11"/>
  <c r="AFZ48" i="11"/>
  <c r="AGA48" i="11"/>
  <c r="AGB48" i="11"/>
  <c r="AGC48" i="11"/>
  <c r="AGD48" i="11"/>
  <c r="AGE48" i="11"/>
  <c r="AGF48" i="11"/>
  <c r="AGG48" i="11"/>
  <c r="AGH48" i="11"/>
  <c r="AGI48" i="11"/>
  <c r="AGJ48" i="11"/>
  <c r="AGK48" i="11"/>
  <c r="AGL48" i="11"/>
  <c r="AGM48" i="11"/>
  <c r="AGN48" i="11"/>
  <c r="AGO48" i="11"/>
  <c r="AGP48" i="11"/>
  <c r="AGQ48" i="11"/>
  <c r="AGR48" i="11"/>
  <c r="AGS48" i="11"/>
  <c r="AGT48" i="11"/>
  <c r="AGU48" i="11"/>
  <c r="AGV48" i="11"/>
  <c r="AGW48" i="11"/>
  <c r="AGX48" i="11"/>
  <c r="AGY48" i="11"/>
  <c r="AGZ48" i="11"/>
  <c r="AHA48" i="11"/>
  <c r="AHB48" i="11"/>
  <c r="AHC48" i="11"/>
  <c r="AHD48" i="11"/>
  <c r="AHE48" i="11"/>
  <c r="AHF48" i="11"/>
  <c r="AHG48" i="11"/>
  <c r="AHH48" i="11"/>
  <c r="AHI48" i="11"/>
  <c r="AHJ48" i="11"/>
  <c r="AHK48" i="11"/>
  <c r="AHL48" i="11"/>
  <c r="AHM48" i="11"/>
  <c r="AHN48" i="11"/>
  <c r="AHO48" i="11"/>
  <c r="AHP48" i="11"/>
  <c r="AHQ48" i="11"/>
  <c r="AHR48" i="11"/>
  <c r="AHS48" i="11"/>
  <c r="AHT48" i="11"/>
  <c r="AHU48" i="11"/>
  <c r="AHV48" i="11"/>
  <c r="AHW48" i="11"/>
  <c r="AHX48" i="11"/>
  <c r="AHY48" i="11"/>
  <c r="AHZ48" i="11"/>
  <c r="AIA48" i="11"/>
  <c r="AIB48" i="11"/>
  <c r="AIC48" i="11"/>
  <c r="AID48" i="11"/>
  <c r="AIE48" i="11"/>
  <c r="AIF48" i="11"/>
  <c r="AIG48" i="11"/>
  <c r="AIH48" i="11"/>
  <c r="AII48" i="11"/>
  <c r="AIJ48" i="11"/>
  <c r="AIK48" i="11"/>
  <c r="AIL48" i="11"/>
  <c r="AIM48" i="11"/>
  <c r="AIN48" i="11"/>
  <c r="AIO48" i="11"/>
  <c r="AIP48" i="11"/>
  <c r="AIQ48" i="11"/>
  <c r="AIR48" i="11"/>
  <c r="AIS48" i="11"/>
  <c r="AIT48" i="11"/>
  <c r="AIU48" i="11"/>
  <c r="AIV48" i="11"/>
  <c r="AIW48" i="11"/>
  <c r="AIX48" i="11"/>
  <c r="AIY48" i="11"/>
  <c r="AIZ48" i="11"/>
  <c r="AJA48" i="11"/>
  <c r="AJB48" i="11"/>
  <c r="AJC48" i="11"/>
  <c r="AJD48" i="11"/>
  <c r="AJE48" i="11"/>
  <c r="AJF48" i="11"/>
  <c r="AJG48" i="11"/>
  <c r="AJH48" i="11"/>
  <c r="AJI48" i="11"/>
  <c r="AJJ48" i="11"/>
  <c r="AJK48" i="11"/>
  <c r="AJL48" i="11"/>
  <c r="AJM48" i="11"/>
  <c r="AJN48" i="11"/>
  <c r="AJO48" i="11"/>
  <c r="AJP48" i="11"/>
  <c r="AJQ48" i="11"/>
  <c r="AJR48" i="11"/>
  <c r="AJS48" i="11"/>
  <c r="AJT48" i="11"/>
  <c r="AJU48" i="11"/>
  <c r="AJV48" i="11"/>
  <c r="AJW48" i="11"/>
  <c r="AJX48" i="11"/>
  <c r="AJY48" i="11"/>
  <c r="AJZ48" i="11"/>
  <c r="AKA48" i="11"/>
  <c r="AKB48" i="11"/>
  <c r="AKC48" i="11"/>
  <c r="AKD48" i="11"/>
  <c r="AKE48" i="11"/>
  <c r="AKF48" i="11"/>
  <c r="AKG48" i="11"/>
  <c r="AKH48" i="11"/>
  <c r="AKI48" i="11"/>
  <c r="AKJ48" i="11"/>
  <c r="AKK48" i="11"/>
  <c r="AKL48" i="11"/>
  <c r="AKM48" i="11"/>
  <c r="AKN48" i="11"/>
  <c r="AKO48" i="11"/>
  <c r="AKP48" i="11"/>
  <c r="AKQ48" i="11"/>
  <c r="AKR48" i="11"/>
  <c r="AKS48" i="11"/>
  <c r="AKT48" i="11"/>
  <c r="AKU48" i="11"/>
  <c r="AKV48" i="11"/>
  <c r="AKW48" i="11"/>
  <c r="AKX48" i="11"/>
  <c r="AKY48" i="11"/>
  <c r="AKZ48" i="11"/>
  <c r="ALA48" i="11"/>
  <c r="ALB48" i="11"/>
  <c r="ALC48" i="11"/>
  <c r="ALD48" i="11"/>
  <c r="ALE48" i="11"/>
  <c r="ALF48" i="11"/>
  <c r="ALG48" i="11"/>
  <c r="ALH48" i="11"/>
  <c r="ALI48" i="11"/>
  <c r="ALJ48" i="11"/>
  <c r="ALK48" i="11"/>
  <c r="ALL48" i="11"/>
  <c r="DU49" i="11"/>
  <c r="DV49" i="11"/>
  <c r="DW49" i="11"/>
  <c r="DX49" i="11"/>
  <c r="DY49" i="11"/>
  <c r="DZ49" i="11"/>
  <c r="EA49" i="11"/>
  <c r="EB49" i="11"/>
  <c r="EC49" i="11"/>
  <c r="ED49" i="11"/>
  <c r="EE49" i="11"/>
  <c r="EF49" i="11"/>
  <c r="EG49" i="11"/>
  <c r="EH49" i="11"/>
  <c r="EI49" i="11"/>
  <c r="EJ49" i="11"/>
  <c r="EK49" i="11"/>
  <c r="EL49" i="11"/>
  <c r="EM49" i="11"/>
  <c r="EN49" i="11"/>
  <c r="EO49" i="11"/>
  <c r="EP49" i="11"/>
  <c r="EQ49" i="11"/>
  <c r="ER49" i="11"/>
  <c r="ES49" i="11"/>
  <c r="ET49" i="11"/>
  <c r="EU49" i="11"/>
  <c r="EV49" i="11"/>
  <c r="EW49" i="11"/>
  <c r="EX49" i="11"/>
  <c r="EY49" i="11"/>
  <c r="EZ49" i="11"/>
  <c r="FA49" i="11"/>
  <c r="FB49" i="11"/>
  <c r="FC49" i="11"/>
  <c r="FD49" i="11"/>
  <c r="FE49" i="11"/>
  <c r="FF49" i="11"/>
  <c r="FG49" i="11"/>
  <c r="FH49" i="11"/>
  <c r="FI49" i="11"/>
  <c r="FJ49" i="11"/>
  <c r="FK49" i="11"/>
  <c r="FL49" i="11"/>
  <c r="FM49" i="11"/>
  <c r="FN49" i="11"/>
  <c r="FO49" i="11"/>
  <c r="FP49" i="11"/>
  <c r="FQ49" i="11"/>
  <c r="FR49" i="11"/>
  <c r="FS49" i="11"/>
  <c r="FT49" i="11"/>
  <c r="FU49" i="11"/>
  <c r="FV49" i="11"/>
  <c r="FW49" i="11"/>
  <c r="FX49" i="11"/>
  <c r="FY49" i="11"/>
  <c r="FZ49" i="11"/>
  <c r="GA49" i="11"/>
  <c r="GB49" i="11"/>
  <c r="GC49" i="11"/>
  <c r="GD49" i="11"/>
  <c r="GE49" i="11"/>
  <c r="GF49" i="11"/>
  <c r="GG49" i="11"/>
  <c r="GH49" i="11"/>
  <c r="GI49" i="11"/>
  <c r="GJ49" i="11"/>
  <c r="GK49" i="11"/>
  <c r="GL49" i="11"/>
  <c r="GM49" i="11"/>
  <c r="GN49" i="11"/>
  <c r="GO49" i="11"/>
  <c r="GP49" i="11"/>
  <c r="GQ49" i="11"/>
  <c r="GR49" i="11"/>
  <c r="GS49" i="11"/>
  <c r="GT49" i="11"/>
  <c r="GU49" i="11"/>
  <c r="GV49" i="11"/>
  <c r="GW49" i="11"/>
  <c r="GX49" i="11"/>
  <c r="GY49" i="11"/>
  <c r="GZ49" i="11"/>
  <c r="HA49" i="11"/>
  <c r="HB49" i="11"/>
  <c r="HC49" i="11"/>
  <c r="HD49" i="11"/>
  <c r="HE49" i="11"/>
  <c r="HF49" i="11"/>
  <c r="HG49" i="11"/>
  <c r="HH49" i="11"/>
  <c r="HI49" i="11"/>
  <c r="HJ49" i="11"/>
  <c r="HK49" i="11"/>
  <c r="HL49" i="11"/>
  <c r="HM49" i="11"/>
  <c r="HN49" i="11"/>
  <c r="HO49" i="11"/>
  <c r="HP49" i="11"/>
  <c r="HQ49" i="11"/>
  <c r="HR49" i="11"/>
  <c r="HS49" i="11"/>
  <c r="HT49" i="11"/>
  <c r="HU49" i="11"/>
  <c r="HV49" i="11"/>
  <c r="HW49" i="11"/>
  <c r="HX49" i="11"/>
  <c r="HY49" i="11"/>
  <c r="HZ49" i="11"/>
  <c r="IA49" i="11"/>
  <c r="IB49" i="11"/>
  <c r="IC49" i="11"/>
  <c r="ID49" i="11"/>
  <c r="IE49" i="11"/>
  <c r="IF49" i="11"/>
  <c r="IG49" i="11"/>
  <c r="IH49" i="11"/>
  <c r="II49" i="11"/>
  <c r="IJ49" i="11"/>
  <c r="IK49" i="11"/>
  <c r="IL49" i="11"/>
  <c r="IM49" i="11"/>
  <c r="IN49" i="11"/>
  <c r="IO49" i="11"/>
  <c r="IP49" i="11"/>
  <c r="IQ49" i="11"/>
  <c r="IR49" i="11"/>
  <c r="IS49" i="11"/>
  <c r="IT49" i="11"/>
  <c r="IU49" i="11"/>
  <c r="IV49" i="11"/>
  <c r="IW49" i="11"/>
  <c r="IX49" i="11"/>
  <c r="IY49" i="11"/>
  <c r="IZ49" i="11"/>
  <c r="JA49" i="11"/>
  <c r="JB49" i="11"/>
  <c r="JC49" i="11"/>
  <c r="JD49" i="11"/>
  <c r="JE49" i="11"/>
  <c r="JF49" i="11"/>
  <c r="JG49" i="11"/>
  <c r="JH49" i="11"/>
  <c r="JI49" i="11"/>
  <c r="JJ49" i="11"/>
  <c r="JK49" i="11"/>
  <c r="JL49" i="11"/>
  <c r="JM49" i="11"/>
  <c r="JN49" i="11"/>
  <c r="JO49" i="11"/>
  <c r="JP49" i="11"/>
  <c r="JQ49" i="11"/>
  <c r="JR49" i="11"/>
  <c r="JS49" i="11"/>
  <c r="JT49" i="11"/>
  <c r="JU49" i="11"/>
  <c r="JV49" i="11"/>
  <c r="JW49" i="11"/>
  <c r="JX49" i="11"/>
  <c r="JY49" i="11"/>
  <c r="JZ49" i="11"/>
  <c r="KA49" i="11"/>
  <c r="KB49" i="11"/>
  <c r="KC49" i="11"/>
  <c r="KD49" i="11"/>
  <c r="KE49" i="11"/>
  <c r="KF49" i="11"/>
  <c r="KG49" i="11"/>
  <c r="KH49" i="11"/>
  <c r="KI49" i="11"/>
  <c r="KJ49" i="11"/>
  <c r="KK49" i="11"/>
  <c r="KL49" i="11"/>
  <c r="KM49" i="11"/>
  <c r="KN49" i="11"/>
  <c r="KO49" i="11"/>
  <c r="KP49" i="11"/>
  <c r="KQ49" i="11"/>
  <c r="KR49" i="11"/>
  <c r="KS49" i="11"/>
  <c r="KT49" i="11"/>
  <c r="KU49" i="11"/>
  <c r="KV49" i="11"/>
  <c r="KW49" i="11"/>
  <c r="KX49" i="11"/>
  <c r="KY49" i="11"/>
  <c r="KZ49" i="11"/>
  <c r="LA49" i="11"/>
  <c r="LB49" i="11"/>
  <c r="LC49" i="11"/>
  <c r="LD49" i="11"/>
  <c r="LE49" i="11"/>
  <c r="LF49" i="11"/>
  <c r="LG49" i="11"/>
  <c r="LH49" i="11"/>
  <c r="LI49" i="11"/>
  <c r="LJ49" i="11"/>
  <c r="LK49" i="11"/>
  <c r="LL49" i="11"/>
  <c r="LM49" i="11"/>
  <c r="LN49" i="11"/>
  <c r="LO49" i="11"/>
  <c r="LP49" i="11"/>
  <c r="LQ49" i="11"/>
  <c r="LR49" i="11"/>
  <c r="LS49" i="11"/>
  <c r="LT49" i="11"/>
  <c r="LU49" i="11"/>
  <c r="LV49" i="11"/>
  <c r="LW49" i="11"/>
  <c r="LX49" i="11"/>
  <c r="LY49" i="11"/>
  <c r="LZ49" i="11"/>
  <c r="MA49" i="11"/>
  <c r="MB49" i="11"/>
  <c r="MC49" i="11"/>
  <c r="MD49" i="11"/>
  <c r="ME49" i="11"/>
  <c r="MF49" i="11"/>
  <c r="MG49" i="11"/>
  <c r="MH49" i="11"/>
  <c r="MI49" i="11"/>
  <c r="MJ49" i="11"/>
  <c r="MK49" i="11"/>
  <c r="ML49" i="11"/>
  <c r="MM49" i="11"/>
  <c r="MN49" i="11"/>
  <c r="MO49" i="11"/>
  <c r="MP49" i="11"/>
  <c r="MQ49" i="11"/>
  <c r="MR49" i="11"/>
  <c r="MS49" i="11"/>
  <c r="MT49" i="11"/>
  <c r="MU49" i="11"/>
  <c r="MV49" i="11"/>
  <c r="MW49" i="11"/>
  <c r="MX49" i="11"/>
  <c r="MY49" i="11"/>
  <c r="MZ49" i="11"/>
  <c r="NA49" i="11"/>
  <c r="NB49" i="11"/>
  <c r="NC49" i="11"/>
  <c r="ND49" i="11"/>
  <c r="NE49" i="11"/>
  <c r="NF49" i="11"/>
  <c r="NG49" i="11"/>
  <c r="NH49" i="11"/>
  <c r="NI49" i="11"/>
  <c r="NJ49" i="11"/>
  <c r="NK49" i="11"/>
  <c r="NL49" i="11"/>
  <c r="NM49" i="11"/>
  <c r="NN49" i="11"/>
  <c r="NO49" i="11"/>
  <c r="NP49" i="11"/>
  <c r="NQ49" i="11"/>
  <c r="NR49" i="11"/>
  <c r="NS49" i="11"/>
  <c r="NT49" i="11"/>
  <c r="NU49" i="11"/>
  <c r="NV49" i="11"/>
  <c r="NW49" i="11"/>
  <c r="NX49" i="11"/>
  <c r="NY49" i="11"/>
  <c r="NZ49" i="11"/>
  <c r="OA49" i="11"/>
  <c r="OB49" i="11"/>
  <c r="OC49" i="11"/>
  <c r="OD49" i="11"/>
  <c r="OE49" i="11"/>
  <c r="OF49" i="11"/>
  <c r="OG49" i="11"/>
  <c r="OH49" i="11"/>
  <c r="OI49" i="11"/>
  <c r="OJ49" i="11"/>
  <c r="OK49" i="11"/>
  <c r="OL49" i="11"/>
  <c r="OM49" i="11"/>
  <c r="ON49" i="11"/>
  <c r="OO49" i="11"/>
  <c r="OP49" i="11"/>
  <c r="OQ49" i="11"/>
  <c r="OR49" i="11"/>
  <c r="OS49" i="11"/>
  <c r="OT49" i="11"/>
  <c r="OU49" i="11"/>
  <c r="OV49" i="11"/>
  <c r="OW49" i="11"/>
  <c r="OX49" i="11"/>
  <c r="OY49" i="11"/>
  <c r="OZ49" i="11"/>
  <c r="PA49" i="11"/>
  <c r="PB49" i="11"/>
  <c r="PC49" i="11"/>
  <c r="PD49" i="11"/>
  <c r="PE49" i="11"/>
  <c r="PF49" i="11"/>
  <c r="PG49" i="11"/>
  <c r="PH49" i="11"/>
  <c r="PI49" i="11"/>
  <c r="PJ49" i="11"/>
  <c r="PK49" i="11"/>
  <c r="PL49" i="11"/>
  <c r="PM49" i="11"/>
  <c r="PN49" i="11"/>
  <c r="PO49" i="11"/>
  <c r="PP49" i="11"/>
  <c r="PQ49" i="11"/>
  <c r="PR49" i="11"/>
  <c r="PS49" i="11"/>
  <c r="PT49" i="11"/>
  <c r="PU49" i="11"/>
  <c r="PV49" i="11"/>
  <c r="PW49" i="11"/>
  <c r="PX49" i="11"/>
  <c r="PY49" i="11"/>
  <c r="PZ49" i="11"/>
  <c r="QA49" i="11"/>
  <c r="QB49" i="11"/>
  <c r="QC49" i="11"/>
  <c r="QD49" i="11"/>
  <c r="QE49" i="11"/>
  <c r="QF49" i="11"/>
  <c r="QG49" i="11"/>
  <c r="QH49" i="11"/>
  <c r="QI49" i="11"/>
  <c r="QJ49" i="11"/>
  <c r="QK49" i="11"/>
  <c r="QL49" i="11"/>
  <c r="QM49" i="11"/>
  <c r="QN49" i="11"/>
  <c r="QO49" i="11"/>
  <c r="QP49" i="11"/>
  <c r="QQ49" i="11"/>
  <c r="QR49" i="11"/>
  <c r="QS49" i="11"/>
  <c r="QT49" i="11"/>
  <c r="QU49" i="11"/>
  <c r="QV49" i="11"/>
  <c r="QW49" i="11"/>
  <c r="QX49" i="11"/>
  <c r="QY49" i="11"/>
  <c r="QZ49" i="11"/>
  <c r="RA49" i="11"/>
  <c r="RB49" i="11"/>
  <c r="RC49" i="11"/>
  <c r="RD49" i="11"/>
  <c r="RE49" i="11"/>
  <c r="RF49" i="11"/>
  <c r="RG49" i="11"/>
  <c r="RH49" i="11"/>
  <c r="RI49" i="11"/>
  <c r="RJ49" i="11"/>
  <c r="RK49" i="11"/>
  <c r="RL49" i="11"/>
  <c r="RM49" i="11"/>
  <c r="RN49" i="11"/>
  <c r="RO49" i="11"/>
  <c r="RP49" i="11"/>
  <c r="RQ49" i="11"/>
  <c r="RR49" i="11"/>
  <c r="RS49" i="11"/>
  <c r="RT49" i="11"/>
  <c r="RU49" i="11"/>
  <c r="RV49" i="11"/>
  <c r="RW49" i="11"/>
  <c r="RX49" i="11"/>
  <c r="RY49" i="11"/>
  <c r="RZ49" i="11"/>
  <c r="SA49" i="11"/>
  <c r="SB49" i="11"/>
  <c r="SC49" i="11"/>
  <c r="SD49" i="11"/>
  <c r="SE49" i="11"/>
  <c r="SF49" i="11"/>
  <c r="SG49" i="11"/>
  <c r="SH49" i="11"/>
  <c r="SI49" i="11"/>
  <c r="SJ49" i="11"/>
  <c r="SK49" i="11"/>
  <c r="SL49" i="11"/>
  <c r="SM49" i="11"/>
  <c r="SN49" i="11"/>
  <c r="SO49" i="11"/>
  <c r="SP49" i="11"/>
  <c r="SQ49" i="11"/>
  <c r="SR49" i="11"/>
  <c r="SS49" i="11"/>
  <c r="ST49" i="11"/>
  <c r="SU49" i="11"/>
  <c r="SV49" i="11"/>
  <c r="SW49" i="11"/>
  <c r="SX49" i="11"/>
  <c r="SY49" i="11"/>
  <c r="SZ49" i="11"/>
  <c r="TA49" i="11"/>
  <c r="TB49" i="11"/>
  <c r="TC49" i="11"/>
  <c r="TD49" i="11"/>
  <c r="TE49" i="11"/>
  <c r="TF49" i="11"/>
  <c r="TG49" i="11"/>
  <c r="TH49" i="11"/>
  <c r="TI49" i="11"/>
  <c r="TJ49" i="11"/>
  <c r="TK49" i="11"/>
  <c r="TL49" i="11"/>
  <c r="TM49" i="11"/>
  <c r="TN49" i="11"/>
  <c r="TO49" i="11"/>
  <c r="TP49" i="11"/>
  <c r="TQ49" i="11"/>
  <c r="TR49" i="11"/>
  <c r="TS49" i="11"/>
  <c r="TT49" i="11"/>
  <c r="TU49" i="11"/>
  <c r="TV49" i="11"/>
  <c r="TW49" i="11"/>
  <c r="TX49" i="11"/>
  <c r="TY49" i="11"/>
  <c r="TZ49" i="11"/>
  <c r="UA49" i="11"/>
  <c r="UB49" i="11"/>
  <c r="UC49" i="11"/>
  <c r="UD49" i="11"/>
  <c r="UE49" i="11"/>
  <c r="UF49" i="11"/>
  <c r="UG49" i="11"/>
  <c r="UH49" i="11"/>
  <c r="UI49" i="11"/>
  <c r="UJ49" i="11"/>
  <c r="UK49" i="11"/>
  <c r="UL49" i="11"/>
  <c r="UM49" i="11"/>
  <c r="UN49" i="11"/>
  <c r="UO49" i="11"/>
  <c r="UP49" i="11"/>
  <c r="UQ49" i="11"/>
  <c r="UR49" i="11"/>
  <c r="US49" i="11"/>
  <c r="UT49" i="11"/>
  <c r="UU49" i="11"/>
  <c r="UV49" i="11"/>
  <c r="UW49" i="11"/>
  <c r="UX49" i="11"/>
  <c r="UY49" i="11"/>
  <c r="UZ49" i="11"/>
  <c r="VA49" i="11"/>
  <c r="VB49" i="11"/>
  <c r="VC49" i="11"/>
  <c r="VD49" i="11"/>
  <c r="VE49" i="11"/>
  <c r="VF49" i="11"/>
  <c r="VG49" i="11"/>
  <c r="VH49" i="11"/>
  <c r="VI49" i="11"/>
  <c r="VJ49" i="11"/>
  <c r="VK49" i="11"/>
  <c r="VL49" i="11"/>
  <c r="VM49" i="11"/>
  <c r="VN49" i="11"/>
  <c r="VO49" i="11"/>
  <c r="VP49" i="11"/>
  <c r="VQ49" i="11"/>
  <c r="VR49" i="11"/>
  <c r="VS49" i="11"/>
  <c r="VT49" i="11"/>
  <c r="VU49" i="11"/>
  <c r="VV49" i="11"/>
  <c r="VW49" i="11"/>
  <c r="VX49" i="11"/>
  <c r="VY49" i="11"/>
  <c r="VZ49" i="11"/>
  <c r="WA49" i="11"/>
  <c r="WB49" i="11"/>
  <c r="WC49" i="11"/>
  <c r="WD49" i="11"/>
  <c r="WE49" i="11"/>
  <c r="WF49" i="11"/>
  <c r="WG49" i="11"/>
  <c r="WH49" i="11"/>
  <c r="WI49" i="11"/>
  <c r="WJ49" i="11"/>
  <c r="WK49" i="11"/>
  <c r="WL49" i="11"/>
  <c r="WM49" i="11"/>
  <c r="WN49" i="11"/>
  <c r="WO49" i="11"/>
  <c r="WP49" i="11"/>
  <c r="WQ49" i="11"/>
  <c r="WR49" i="11"/>
  <c r="WS49" i="11"/>
  <c r="WT49" i="11"/>
  <c r="WU49" i="11"/>
  <c r="WV49" i="11"/>
  <c r="WW49" i="11"/>
  <c r="WX49" i="11"/>
  <c r="WY49" i="11"/>
  <c r="WZ49" i="11"/>
  <c r="XA49" i="11"/>
  <c r="XB49" i="11"/>
  <c r="XC49" i="11"/>
  <c r="XD49" i="11"/>
  <c r="XE49" i="11"/>
  <c r="XF49" i="11"/>
  <c r="XG49" i="11"/>
  <c r="XH49" i="11"/>
  <c r="XI49" i="11"/>
  <c r="XJ49" i="11"/>
  <c r="XK49" i="11"/>
  <c r="XL49" i="11"/>
  <c r="XM49" i="11"/>
  <c r="XN49" i="11"/>
  <c r="XO49" i="11"/>
  <c r="XP49" i="11"/>
  <c r="XQ49" i="11"/>
  <c r="XR49" i="11"/>
  <c r="XS49" i="11"/>
  <c r="XT49" i="11"/>
  <c r="XU49" i="11"/>
  <c r="XV49" i="11"/>
  <c r="XW49" i="11"/>
  <c r="XX49" i="11"/>
  <c r="XY49" i="11"/>
  <c r="XZ49" i="11"/>
  <c r="YA49" i="11"/>
  <c r="YB49" i="11"/>
  <c r="YC49" i="11"/>
  <c r="YD49" i="11"/>
  <c r="YE49" i="11"/>
  <c r="YF49" i="11"/>
  <c r="YG49" i="11"/>
  <c r="YH49" i="11"/>
  <c r="YI49" i="11"/>
  <c r="YJ49" i="11"/>
  <c r="YK49" i="11"/>
  <c r="YL49" i="11"/>
  <c r="YM49" i="11"/>
  <c r="YN49" i="11"/>
  <c r="YO49" i="11"/>
  <c r="YP49" i="11"/>
  <c r="YQ49" i="11"/>
  <c r="YR49" i="11"/>
  <c r="YS49" i="11"/>
  <c r="YT49" i="11"/>
  <c r="YU49" i="11"/>
  <c r="YV49" i="11"/>
  <c r="YW49" i="11"/>
  <c r="YX49" i="11"/>
  <c r="YY49" i="11"/>
  <c r="YZ49" i="11"/>
  <c r="ZA49" i="11"/>
  <c r="ZB49" i="11"/>
  <c r="ZC49" i="11"/>
  <c r="ZD49" i="11"/>
  <c r="ZE49" i="11"/>
  <c r="ZF49" i="11"/>
  <c r="ZG49" i="11"/>
  <c r="ZH49" i="11"/>
  <c r="ZI49" i="11"/>
  <c r="ZJ49" i="11"/>
  <c r="ZK49" i="11"/>
  <c r="ZL49" i="11"/>
  <c r="ZM49" i="11"/>
  <c r="ZN49" i="11"/>
  <c r="ZO49" i="11"/>
  <c r="ZP49" i="11"/>
  <c r="ZQ49" i="11"/>
  <c r="ZR49" i="11"/>
  <c r="ZS49" i="11"/>
  <c r="ZT49" i="11"/>
  <c r="ZU49" i="11"/>
  <c r="ZV49" i="11"/>
  <c r="ZW49" i="11"/>
  <c r="ZX49" i="11"/>
  <c r="ZY49" i="11"/>
  <c r="ZZ49" i="11"/>
  <c r="AAA49" i="11"/>
  <c r="AAB49" i="11"/>
  <c r="AAC49" i="11"/>
  <c r="AAD49" i="11"/>
  <c r="AAE49" i="11"/>
  <c r="AAF49" i="11"/>
  <c r="AAG49" i="11"/>
  <c r="AAH49" i="11"/>
  <c r="AAI49" i="11"/>
  <c r="AAJ49" i="11"/>
  <c r="AAK49" i="11"/>
  <c r="AAL49" i="11"/>
  <c r="AAM49" i="11"/>
  <c r="AAN49" i="11"/>
  <c r="AAO49" i="11"/>
  <c r="AAP49" i="11"/>
  <c r="AAQ49" i="11"/>
  <c r="AAR49" i="11"/>
  <c r="AAS49" i="11"/>
  <c r="AAT49" i="11"/>
  <c r="AAU49" i="11"/>
  <c r="AAV49" i="11"/>
  <c r="AAW49" i="11"/>
  <c r="AAX49" i="11"/>
  <c r="AAY49" i="11"/>
  <c r="AAZ49" i="11"/>
  <c r="ABA49" i="11"/>
  <c r="ABB49" i="11"/>
  <c r="ABC49" i="11"/>
  <c r="ABD49" i="11"/>
  <c r="ABE49" i="11"/>
  <c r="ABF49" i="11"/>
  <c r="ABG49" i="11"/>
  <c r="ABH49" i="11"/>
  <c r="ABI49" i="11"/>
  <c r="ABJ49" i="11"/>
  <c r="ABK49" i="11"/>
  <c r="ABL49" i="11"/>
  <c r="ABM49" i="11"/>
  <c r="ABN49" i="11"/>
  <c r="ABO49" i="11"/>
  <c r="ABP49" i="11"/>
  <c r="ABQ49" i="11"/>
  <c r="ABR49" i="11"/>
  <c r="ABS49" i="11"/>
  <c r="ABT49" i="11"/>
  <c r="ABU49" i="11"/>
  <c r="ABV49" i="11"/>
  <c r="ABW49" i="11"/>
  <c r="ABX49" i="11"/>
  <c r="ABY49" i="11"/>
  <c r="ABZ49" i="11"/>
  <c r="ACA49" i="11"/>
  <c r="ACB49" i="11"/>
  <c r="ACC49" i="11"/>
  <c r="ACD49" i="11"/>
  <c r="ACE49" i="11"/>
  <c r="ACF49" i="11"/>
  <c r="ACG49" i="11"/>
  <c r="ACH49" i="11"/>
  <c r="ACI49" i="11"/>
  <c r="ACJ49" i="11"/>
  <c r="ACK49" i="11"/>
  <c r="ACL49" i="11"/>
  <c r="ACM49" i="11"/>
  <c r="ACN49" i="11"/>
  <c r="ACO49" i="11"/>
  <c r="ACP49" i="11"/>
  <c r="ACQ49" i="11"/>
  <c r="ACR49" i="11"/>
  <c r="ACS49" i="11"/>
  <c r="ACT49" i="11"/>
  <c r="ACU49" i="11"/>
  <c r="ACV49" i="11"/>
  <c r="ACW49" i="11"/>
  <c r="ACX49" i="11"/>
  <c r="ACY49" i="11"/>
  <c r="ACZ49" i="11"/>
  <c r="ADA49" i="11"/>
  <c r="ADB49" i="11"/>
  <c r="ADC49" i="11"/>
  <c r="ADD49" i="11"/>
  <c r="ADE49" i="11"/>
  <c r="ADF49" i="11"/>
  <c r="ADG49" i="11"/>
  <c r="ADH49" i="11"/>
  <c r="ADI49" i="11"/>
  <c r="ADJ49" i="11"/>
  <c r="ADK49" i="11"/>
  <c r="ADL49" i="11"/>
  <c r="ADM49" i="11"/>
  <c r="ADN49" i="11"/>
  <c r="ADO49" i="11"/>
  <c r="ADP49" i="11"/>
  <c r="ADQ49" i="11"/>
  <c r="ADR49" i="11"/>
  <c r="ADS49" i="11"/>
  <c r="ADT49" i="11"/>
  <c r="ADU49" i="11"/>
  <c r="ADV49" i="11"/>
  <c r="ADW49" i="11"/>
  <c r="ADX49" i="11"/>
  <c r="ADY49" i="11"/>
  <c r="ADZ49" i="11"/>
  <c r="AEA49" i="11"/>
  <c r="AEB49" i="11"/>
  <c r="AEC49" i="11"/>
  <c r="AED49" i="11"/>
  <c r="AEE49" i="11"/>
  <c r="AEF49" i="11"/>
  <c r="AEG49" i="11"/>
  <c r="AEH49" i="11"/>
  <c r="AEI49" i="11"/>
  <c r="AEJ49" i="11"/>
  <c r="AEK49" i="11"/>
  <c r="AEL49" i="11"/>
  <c r="AEM49" i="11"/>
  <c r="AEN49" i="11"/>
  <c r="AEO49" i="11"/>
  <c r="AEP49" i="11"/>
  <c r="AEQ49" i="11"/>
  <c r="AER49" i="11"/>
  <c r="AES49" i="11"/>
  <c r="AET49" i="11"/>
  <c r="AEU49" i="11"/>
  <c r="AEV49" i="11"/>
  <c r="AEW49" i="11"/>
  <c r="AEX49" i="11"/>
  <c r="AEY49" i="11"/>
  <c r="AEZ49" i="11"/>
  <c r="AFA49" i="11"/>
  <c r="AFB49" i="11"/>
  <c r="AFC49" i="11"/>
  <c r="AFD49" i="11"/>
  <c r="AFE49" i="11"/>
  <c r="AFF49" i="11"/>
  <c r="AFG49" i="11"/>
  <c r="AFH49" i="11"/>
  <c r="AFI49" i="11"/>
  <c r="AFJ49" i="11"/>
  <c r="AFK49" i="11"/>
  <c r="AFL49" i="11"/>
  <c r="AFM49" i="11"/>
  <c r="AFN49" i="11"/>
  <c r="AFO49" i="11"/>
  <c r="AFP49" i="11"/>
  <c r="AFQ49" i="11"/>
  <c r="AFR49" i="11"/>
  <c r="AFS49" i="11"/>
  <c r="AFT49" i="11"/>
  <c r="AFU49" i="11"/>
  <c r="AFV49" i="11"/>
  <c r="AFW49" i="11"/>
  <c r="AFX49" i="11"/>
  <c r="AFY49" i="11"/>
  <c r="AFZ49" i="11"/>
  <c r="AGA49" i="11"/>
  <c r="AGB49" i="11"/>
  <c r="AGC49" i="11"/>
  <c r="AGD49" i="11"/>
  <c r="AGE49" i="11"/>
  <c r="AGF49" i="11"/>
  <c r="AGG49" i="11"/>
  <c r="AGH49" i="11"/>
  <c r="AGI49" i="11"/>
  <c r="AGJ49" i="11"/>
  <c r="AGK49" i="11"/>
  <c r="AGL49" i="11"/>
  <c r="AGM49" i="11"/>
  <c r="AGN49" i="11"/>
  <c r="AGO49" i="11"/>
  <c r="AGP49" i="11"/>
  <c r="AGQ49" i="11"/>
  <c r="AGR49" i="11"/>
  <c r="AGS49" i="11"/>
  <c r="AGT49" i="11"/>
  <c r="AGU49" i="11"/>
  <c r="AGV49" i="11"/>
  <c r="AGW49" i="11"/>
  <c r="AGX49" i="11"/>
  <c r="AGY49" i="11"/>
  <c r="AGZ49" i="11"/>
  <c r="AHA49" i="11"/>
  <c r="AHB49" i="11"/>
  <c r="AHC49" i="11"/>
  <c r="AHD49" i="11"/>
  <c r="AHE49" i="11"/>
  <c r="AHF49" i="11"/>
  <c r="AHG49" i="11"/>
  <c r="AHH49" i="11"/>
  <c r="AHI49" i="11"/>
  <c r="AHJ49" i="11"/>
  <c r="AHK49" i="11"/>
  <c r="AHL49" i="11"/>
  <c r="AHM49" i="11"/>
  <c r="AHN49" i="11"/>
  <c r="AHO49" i="11"/>
  <c r="AHP49" i="11"/>
  <c r="AHQ49" i="11"/>
  <c r="AHR49" i="11"/>
  <c r="AHS49" i="11"/>
  <c r="AHT49" i="11"/>
  <c r="AHU49" i="11"/>
  <c r="AHV49" i="11"/>
  <c r="AHW49" i="11"/>
  <c r="AHX49" i="11"/>
  <c r="AHY49" i="11"/>
  <c r="AHZ49" i="11"/>
  <c r="AIA49" i="11"/>
  <c r="AIB49" i="11"/>
  <c r="AIC49" i="11"/>
  <c r="AID49" i="11"/>
  <c r="AIE49" i="11"/>
  <c r="AIF49" i="11"/>
  <c r="AIG49" i="11"/>
  <c r="AIH49" i="11"/>
  <c r="AII49" i="11"/>
  <c r="AIJ49" i="11"/>
  <c r="AIK49" i="11"/>
  <c r="AIL49" i="11"/>
  <c r="AIM49" i="11"/>
  <c r="AIN49" i="11"/>
  <c r="AIO49" i="11"/>
  <c r="AIP49" i="11"/>
  <c r="AIQ49" i="11"/>
  <c r="AIR49" i="11"/>
  <c r="AIS49" i="11"/>
  <c r="AIT49" i="11"/>
  <c r="AIU49" i="11"/>
  <c r="AIV49" i="11"/>
  <c r="AIW49" i="11"/>
  <c r="AIX49" i="11"/>
  <c r="AIY49" i="11"/>
  <c r="AIZ49" i="11"/>
  <c r="AJA49" i="11"/>
  <c r="AJB49" i="11"/>
  <c r="AJC49" i="11"/>
  <c r="AJD49" i="11"/>
  <c r="AJE49" i="11"/>
  <c r="AJF49" i="11"/>
  <c r="AJG49" i="11"/>
  <c r="AJH49" i="11"/>
  <c r="AJI49" i="11"/>
  <c r="AJJ49" i="11"/>
  <c r="AJK49" i="11"/>
  <c r="AJL49" i="11"/>
  <c r="AJM49" i="11"/>
  <c r="AJN49" i="11"/>
  <c r="AJO49" i="11"/>
  <c r="AJP49" i="11"/>
  <c r="AJQ49" i="11"/>
  <c r="AJR49" i="11"/>
  <c r="AJS49" i="11"/>
  <c r="AJT49" i="11"/>
  <c r="AJU49" i="11"/>
  <c r="AJV49" i="11"/>
  <c r="AJW49" i="11"/>
  <c r="AJX49" i="11"/>
  <c r="AJY49" i="11"/>
  <c r="AJZ49" i="11"/>
  <c r="AKA49" i="11"/>
  <c r="AKB49" i="11"/>
  <c r="AKC49" i="11"/>
  <c r="AKD49" i="11"/>
  <c r="AKE49" i="11"/>
  <c r="AKF49" i="11"/>
  <c r="AKG49" i="11"/>
  <c r="AKH49" i="11"/>
  <c r="AKI49" i="11"/>
  <c r="AKJ49" i="11"/>
  <c r="AKK49" i="11"/>
  <c r="AKL49" i="11"/>
  <c r="AKM49" i="11"/>
  <c r="AKN49" i="11"/>
  <c r="AKO49" i="11"/>
  <c r="AKP49" i="11"/>
  <c r="AKQ49" i="11"/>
  <c r="AKR49" i="11"/>
  <c r="AKS49" i="11"/>
  <c r="AKT49" i="11"/>
  <c r="AKU49" i="11"/>
  <c r="AKV49" i="11"/>
  <c r="AKW49" i="11"/>
  <c r="AKX49" i="11"/>
  <c r="AKY49" i="11"/>
  <c r="AKZ49" i="11"/>
  <c r="ALA49" i="11"/>
  <c r="ALB49" i="11"/>
  <c r="ALC49" i="11"/>
  <c r="ALD49" i="11"/>
  <c r="ALE49" i="11"/>
  <c r="ALF49" i="11"/>
  <c r="ALG49" i="11"/>
  <c r="ALH49" i="11"/>
  <c r="ALI49" i="11"/>
  <c r="ALJ49" i="11"/>
  <c r="ALK49" i="11"/>
  <c r="ALL49" i="11"/>
  <c r="DU50" i="11"/>
  <c r="DV50" i="11"/>
  <c r="DW50" i="11"/>
  <c r="DX50" i="11"/>
  <c r="DY50" i="11"/>
  <c r="DZ50" i="11"/>
  <c r="EA50" i="11"/>
  <c r="EB50" i="11"/>
  <c r="EC50" i="11"/>
  <c r="ED50" i="11"/>
  <c r="EE50" i="11"/>
  <c r="EF50" i="11"/>
  <c r="EG50" i="11"/>
  <c r="EH50" i="11"/>
  <c r="EI50" i="11"/>
  <c r="EJ50" i="11"/>
  <c r="EK50" i="11"/>
  <c r="EL50" i="11"/>
  <c r="EM50" i="11"/>
  <c r="EN50" i="11"/>
  <c r="EO50" i="11"/>
  <c r="EP50" i="11"/>
  <c r="EQ50" i="11"/>
  <c r="ER50" i="11"/>
  <c r="ES50" i="11"/>
  <c r="ET50" i="11"/>
  <c r="EU50" i="11"/>
  <c r="EV50" i="11"/>
  <c r="EW50" i="11"/>
  <c r="EX50" i="11"/>
  <c r="EY50" i="11"/>
  <c r="EZ50" i="11"/>
  <c r="FA50" i="11"/>
  <c r="FB50" i="11"/>
  <c r="FC50" i="11"/>
  <c r="FD50" i="11"/>
  <c r="FE50" i="11"/>
  <c r="FF50" i="11"/>
  <c r="FG50" i="11"/>
  <c r="FH50" i="11"/>
  <c r="FI50" i="11"/>
  <c r="FJ50" i="11"/>
  <c r="FK50" i="11"/>
  <c r="FL50" i="11"/>
  <c r="FM50" i="11"/>
  <c r="FN50" i="11"/>
  <c r="FO50" i="11"/>
  <c r="FP50" i="11"/>
  <c r="FQ50" i="11"/>
  <c r="FR50" i="11"/>
  <c r="FS50" i="11"/>
  <c r="FT50" i="11"/>
  <c r="FU50" i="11"/>
  <c r="FV50" i="11"/>
  <c r="FW50" i="11"/>
  <c r="FX50" i="11"/>
  <c r="FY50" i="11"/>
  <c r="FZ50" i="11"/>
  <c r="GA50" i="11"/>
  <c r="GB50" i="11"/>
  <c r="GC50" i="11"/>
  <c r="GD50" i="11"/>
  <c r="GE50" i="11"/>
  <c r="GF50" i="11"/>
  <c r="GG50" i="11"/>
  <c r="GH50" i="11"/>
  <c r="GI50" i="11"/>
  <c r="GJ50" i="11"/>
  <c r="GK50" i="11"/>
  <c r="GL50" i="11"/>
  <c r="GM50" i="11"/>
  <c r="GN50" i="11"/>
  <c r="GO50" i="11"/>
  <c r="GP50" i="11"/>
  <c r="GQ50" i="11"/>
  <c r="GR50" i="11"/>
  <c r="GS50" i="11"/>
  <c r="GT50" i="11"/>
  <c r="GU50" i="11"/>
  <c r="GV50" i="11"/>
  <c r="GW50" i="11"/>
  <c r="GX50" i="11"/>
  <c r="GY50" i="11"/>
  <c r="GZ50" i="11"/>
  <c r="HA50" i="11"/>
  <c r="HB50" i="11"/>
  <c r="HC50" i="11"/>
  <c r="HD50" i="11"/>
  <c r="HE50" i="11"/>
  <c r="HF50" i="11"/>
  <c r="HG50" i="11"/>
  <c r="HH50" i="11"/>
  <c r="HI50" i="11"/>
  <c r="HJ50" i="11"/>
  <c r="HK50" i="11"/>
  <c r="HL50" i="11"/>
  <c r="HM50" i="11"/>
  <c r="HN50" i="11"/>
  <c r="HO50" i="11"/>
  <c r="HP50" i="11"/>
  <c r="HQ50" i="11"/>
  <c r="HR50" i="11"/>
  <c r="HS50" i="11"/>
  <c r="HT50" i="11"/>
  <c r="HU50" i="11"/>
  <c r="HV50" i="11"/>
  <c r="HW50" i="11"/>
  <c r="HX50" i="11"/>
  <c r="HY50" i="11"/>
  <c r="HZ50" i="11"/>
  <c r="IA50" i="11"/>
  <c r="IB50" i="11"/>
  <c r="IC50" i="11"/>
  <c r="ID50" i="11"/>
  <c r="IE50" i="11"/>
  <c r="IF50" i="11"/>
  <c r="IG50" i="11"/>
  <c r="IH50" i="11"/>
  <c r="II50" i="11"/>
  <c r="IJ50" i="11"/>
  <c r="IK50" i="11"/>
  <c r="IL50" i="11"/>
  <c r="IM50" i="11"/>
  <c r="IN50" i="11"/>
  <c r="IO50" i="11"/>
  <c r="IP50" i="11"/>
  <c r="IQ50" i="11"/>
  <c r="IR50" i="11"/>
  <c r="IS50" i="11"/>
  <c r="IT50" i="11"/>
  <c r="IU50" i="11"/>
  <c r="IV50" i="11"/>
  <c r="IW50" i="11"/>
  <c r="IX50" i="11"/>
  <c r="IY50" i="11"/>
  <c r="IZ50" i="11"/>
  <c r="JA50" i="11"/>
  <c r="JB50" i="11"/>
  <c r="JC50" i="11"/>
  <c r="JD50" i="11"/>
  <c r="JE50" i="11"/>
  <c r="JF50" i="11"/>
  <c r="JG50" i="11"/>
  <c r="JH50" i="11"/>
  <c r="JI50" i="11"/>
  <c r="JJ50" i="11"/>
  <c r="JK50" i="11"/>
  <c r="JL50" i="11"/>
  <c r="JM50" i="11"/>
  <c r="JN50" i="11"/>
  <c r="JO50" i="11"/>
  <c r="JP50" i="11"/>
  <c r="JQ50" i="11"/>
  <c r="JR50" i="11"/>
  <c r="JS50" i="11"/>
  <c r="JT50" i="11"/>
  <c r="JU50" i="11"/>
  <c r="JV50" i="11"/>
  <c r="JW50" i="11"/>
  <c r="JX50" i="11"/>
  <c r="JY50" i="11"/>
  <c r="JZ50" i="11"/>
  <c r="KA50" i="11"/>
  <c r="KB50" i="11"/>
  <c r="KC50" i="11"/>
  <c r="KD50" i="11"/>
  <c r="KE50" i="11"/>
  <c r="KF50" i="11"/>
  <c r="KG50" i="11"/>
  <c r="KH50" i="11"/>
  <c r="KI50" i="11"/>
  <c r="KJ50" i="11"/>
  <c r="KK50" i="11"/>
  <c r="KL50" i="11"/>
  <c r="KM50" i="11"/>
  <c r="KN50" i="11"/>
  <c r="KO50" i="11"/>
  <c r="KP50" i="11"/>
  <c r="KQ50" i="11"/>
  <c r="KR50" i="11"/>
  <c r="KS50" i="11"/>
  <c r="KT50" i="11"/>
  <c r="KU50" i="11"/>
  <c r="KV50" i="11"/>
  <c r="KW50" i="11"/>
  <c r="KX50" i="11"/>
  <c r="KY50" i="11"/>
  <c r="KZ50" i="11"/>
  <c r="LA50" i="11"/>
  <c r="LB50" i="11"/>
  <c r="LC50" i="11"/>
  <c r="LD50" i="11"/>
  <c r="LE50" i="11"/>
  <c r="LF50" i="11"/>
  <c r="LG50" i="11"/>
  <c r="LH50" i="11"/>
  <c r="LI50" i="11"/>
  <c r="LJ50" i="11"/>
  <c r="LK50" i="11"/>
  <c r="LL50" i="11"/>
  <c r="LM50" i="11"/>
  <c r="LN50" i="11"/>
  <c r="LO50" i="11"/>
  <c r="LP50" i="11"/>
  <c r="LQ50" i="11"/>
  <c r="LR50" i="11"/>
  <c r="LS50" i="11"/>
  <c r="LT50" i="11"/>
  <c r="LU50" i="11"/>
  <c r="LV50" i="11"/>
  <c r="LW50" i="11"/>
  <c r="LX50" i="11"/>
  <c r="LY50" i="11"/>
  <c r="LZ50" i="11"/>
  <c r="MA50" i="11"/>
  <c r="MB50" i="11"/>
  <c r="MC50" i="11"/>
  <c r="MD50" i="11"/>
  <c r="ME50" i="11"/>
  <c r="MF50" i="11"/>
  <c r="MG50" i="11"/>
  <c r="MH50" i="11"/>
  <c r="MI50" i="11"/>
  <c r="MJ50" i="11"/>
  <c r="MK50" i="11"/>
  <c r="ML50" i="11"/>
  <c r="MM50" i="11"/>
  <c r="MN50" i="11"/>
  <c r="MO50" i="11"/>
  <c r="MP50" i="11"/>
  <c r="MQ50" i="11"/>
  <c r="MR50" i="11"/>
  <c r="MS50" i="11"/>
  <c r="MT50" i="11"/>
  <c r="MU50" i="11"/>
  <c r="MV50" i="11"/>
  <c r="MW50" i="11"/>
  <c r="MX50" i="11"/>
  <c r="MY50" i="11"/>
  <c r="MZ50" i="11"/>
  <c r="NA50" i="11"/>
  <c r="NB50" i="11"/>
  <c r="NC50" i="11"/>
  <c r="ND50" i="11"/>
  <c r="NE50" i="11"/>
  <c r="NF50" i="11"/>
  <c r="NG50" i="11"/>
  <c r="NH50" i="11"/>
  <c r="NI50" i="11"/>
  <c r="NJ50" i="11"/>
  <c r="NK50" i="11"/>
  <c r="NL50" i="11"/>
  <c r="NM50" i="11"/>
  <c r="NN50" i="11"/>
  <c r="NO50" i="11"/>
  <c r="NP50" i="11"/>
  <c r="NQ50" i="11"/>
  <c r="NR50" i="11"/>
  <c r="NS50" i="11"/>
  <c r="NT50" i="11"/>
  <c r="NU50" i="11"/>
  <c r="NV50" i="11"/>
  <c r="NW50" i="11"/>
  <c r="NX50" i="11"/>
  <c r="NY50" i="11"/>
  <c r="NZ50" i="11"/>
  <c r="OA50" i="11"/>
  <c r="OB50" i="11"/>
  <c r="OC50" i="11"/>
  <c r="OD50" i="11"/>
  <c r="OE50" i="11"/>
  <c r="OF50" i="11"/>
  <c r="OG50" i="11"/>
  <c r="OH50" i="11"/>
  <c r="OI50" i="11"/>
  <c r="OJ50" i="11"/>
  <c r="OK50" i="11"/>
  <c r="OL50" i="11"/>
  <c r="OM50" i="11"/>
  <c r="ON50" i="11"/>
  <c r="OO50" i="11"/>
  <c r="OP50" i="11"/>
  <c r="OQ50" i="11"/>
  <c r="OR50" i="11"/>
  <c r="OS50" i="11"/>
  <c r="OT50" i="11"/>
  <c r="OU50" i="11"/>
  <c r="OV50" i="11"/>
  <c r="OW50" i="11"/>
  <c r="OX50" i="11"/>
  <c r="OY50" i="11"/>
  <c r="OZ50" i="11"/>
  <c r="PA50" i="11"/>
  <c r="PB50" i="11"/>
  <c r="PC50" i="11"/>
  <c r="PD50" i="11"/>
  <c r="PE50" i="11"/>
  <c r="PF50" i="11"/>
  <c r="PG50" i="11"/>
  <c r="PH50" i="11"/>
  <c r="PI50" i="11"/>
  <c r="PJ50" i="11"/>
  <c r="PK50" i="11"/>
  <c r="PL50" i="11"/>
  <c r="PM50" i="11"/>
  <c r="PN50" i="11"/>
  <c r="PO50" i="11"/>
  <c r="PP50" i="11"/>
  <c r="PQ50" i="11"/>
  <c r="PR50" i="11"/>
  <c r="PS50" i="11"/>
  <c r="PT50" i="11"/>
  <c r="PU50" i="11"/>
  <c r="PV50" i="11"/>
  <c r="PW50" i="11"/>
  <c r="PX50" i="11"/>
  <c r="PY50" i="11"/>
  <c r="PZ50" i="11"/>
  <c r="QA50" i="11"/>
  <c r="QB50" i="11"/>
  <c r="QC50" i="11"/>
  <c r="QD50" i="11"/>
  <c r="QE50" i="11"/>
  <c r="QF50" i="11"/>
  <c r="QG50" i="11"/>
  <c r="QH50" i="11"/>
  <c r="QI50" i="11"/>
  <c r="QJ50" i="11"/>
  <c r="QK50" i="11"/>
  <c r="QL50" i="11"/>
  <c r="QM50" i="11"/>
  <c r="QN50" i="11"/>
  <c r="QO50" i="11"/>
  <c r="QP50" i="11"/>
  <c r="QQ50" i="11"/>
  <c r="QR50" i="11"/>
  <c r="QS50" i="11"/>
  <c r="QT50" i="11"/>
  <c r="QU50" i="11"/>
  <c r="QV50" i="11"/>
  <c r="QW50" i="11"/>
  <c r="QX50" i="11"/>
  <c r="QY50" i="11"/>
  <c r="QZ50" i="11"/>
  <c r="RA50" i="11"/>
  <c r="RB50" i="11"/>
  <c r="RC50" i="11"/>
  <c r="RD50" i="11"/>
  <c r="RE50" i="11"/>
  <c r="RF50" i="11"/>
  <c r="RG50" i="11"/>
  <c r="RH50" i="11"/>
  <c r="RI50" i="11"/>
  <c r="RJ50" i="11"/>
  <c r="RK50" i="11"/>
  <c r="RL50" i="11"/>
  <c r="RM50" i="11"/>
  <c r="RN50" i="11"/>
  <c r="RO50" i="11"/>
  <c r="RP50" i="11"/>
  <c r="RQ50" i="11"/>
  <c r="RR50" i="11"/>
  <c r="RS50" i="11"/>
  <c r="RT50" i="11"/>
  <c r="RU50" i="11"/>
  <c r="RV50" i="11"/>
  <c r="RW50" i="11"/>
  <c r="RX50" i="11"/>
  <c r="RY50" i="11"/>
  <c r="RZ50" i="11"/>
  <c r="SA50" i="11"/>
  <c r="SB50" i="11"/>
  <c r="SC50" i="11"/>
  <c r="SD50" i="11"/>
  <c r="SE50" i="11"/>
  <c r="SF50" i="11"/>
  <c r="SG50" i="11"/>
  <c r="SH50" i="11"/>
  <c r="SI50" i="11"/>
  <c r="SJ50" i="11"/>
  <c r="SK50" i="11"/>
  <c r="SL50" i="11"/>
  <c r="SM50" i="11"/>
  <c r="SN50" i="11"/>
  <c r="SO50" i="11"/>
  <c r="SP50" i="11"/>
  <c r="SQ50" i="11"/>
  <c r="SR50" i="11"/>
  <c r="SS50" i="11"/>
  <c r="ST50" i="11"/>
  <c r="SU50" i="11"/>
  <c r="SV50" i="11"/>
  <c r="SW50" i="11"/>
  <c r="SX50" i="11"/>
  <c r="SY50" i="11"/>
  <c r="SZ50" i="11"/>
  <c r="TA50" i="11"/>
  <c r="TB50" i="11"/>
  <c r="TC50" i="11"/>
  <c r="TD50" i="11"/>
  <c r="TE50" i="11"/>
  <c r="TF50" i="11"/>
  <c r="TG50" i="11"/>
  <c r="TH50" i="11"/>
  <c r="TI50" i="11"/>
  <c r="TJ50" i="11"/>
  <c r="TK50" i="11"/>
  <c r="TL50" i="11"/>
  <c r="TM50" i="11"/>
  <c r="TN50" i="11"/>
  <c r="TO50" i="11"/>
  <c r="TP50" i="11"/>
  <c r="TQ50" i="11"/>
  <c r="TR50" i="11"/>
  <c r="TS50" i="11"/>
  <c r="TT50" i="11"/>
  <c r="TU50" i="11"/>
  <c r="TV50" i="11"/>
  <c r="TW50" i="11"/>
  <c r="TX50" i="11"/>
  <c r="TY50" i="11"/>
  <c r="TZ50" i="11"/>
  <c r="UA50" i="11"/>
  <c r="UB50" i="11"/>
  <c r="UC50" i="11"/>
  <c r="UD50" i="11"/>
  <c r="UE50" i="11"/>
  <c r="UF50" i="11"/>
  <c r="UG50" i="11"/>
  <c r="UH50" i="11"/>
  <c r="UI50" i="11"/>
  <c r="UJ50" i="11"/>
  <c r="UK50" i="11"/>
  <c r="UL50" i="11"/>
  <c r="UM50" i="11"/>
  <c r="UN50" i="11"/>
  <c r="UO50" i="11"/>
  <c r="UP50" i="11"/>
  <c r="UQ50" i="11"/>
  <c r="UR50" i="11"/>
  <c r="US50" i="11"/>
  <c r="UT50" i="11"/>
  <c r="UU50" i="11"/>
  <c r="UV50" i="11"/>
  <c r="UW50" i="11"/>
  <c r="UX50" i="11"/>
  <c r="UY50" i="11"/>
  <c r="UZ50" i="11"/>
  <c r="VA50" i="11"/>
  <c r="VB50" i="11"/>
  <c r="VC50" i="11"/>
  <c r="VD50" i="11"/>
  <c r="VE50" i="11"/>
  <c r="VF50" i="11"/>
  <c r="VG50" i="11"/>
  <c r="VH50" i="11"/>
  <c r="VI50" i="11"/>
  <c r="VJ50" i="11"/>
  <c r="VK50" i="11"/>
  <c r="VL50" i="11"/>
  <c r="VM50" i="11"/>
  <c r="VN50" i="11"/>
  <c r="VO50" i="11"/>
  <c r="VP50" i="11"/>
  <c r="VQ50" i="11"/>
  <c r="VR50" i="11"/>
  <c r="VS50" i="11"/>
  <c r="VT50" i="11"/>
  <c r="VU50" i="11"/>
  <c r="VV50" i="11"/>
  <c r="VW50" i="11"/>
  <c r="VX50" i="11"/>
  <c r="VY50" i="11"/>
  <c r="VZ50" i="11"/>
  <c r="WA50" i="11"/>
  <c r="WB50" i="11"/>
  <c r="WC50" i="11"/>
  <c r="WD50" i="11"/>
  <c r="WE50" i="11"/>
  <c r="WF50" i="11"/>
  <c r="WG50" i="11"/>
  <c r="WH50" i="11"/>
  <c r="WI50" i="11"/>
  <c r="WJ50" i="11"/>
  <c r="WK50" i="11"/>
  <c r="WL50" i="11"/>
  <c r="WM50" i="11"/>
  <c r="WN50" i="11"/>
  <c r="WO50" i="11"/>
  <c r="WP50" i="11"/>
  <c r="WQ50" i="11"/>
  <c r="WR50" i="11"/>
  <c r="WS50" i="11"/>
  <c r="WT50" i="11"/>
  <c r="WU50" i="11"/>
  <c r="WV50" i="11"/>
  <c r="WW50" i="11"/>
  <c r="WX50" i="11"/>
  <c r="WY50" i="11"/>
  <c r="WZ50" i="11"/>
  <c r="XA50" i="11"/>
  <c r="XB50" i="11"/>
  <c r="XC50" i="11"/>
  <c r="XD50" i="11"/>
  <c r="XE50" i="11"/>
  <c r="XF50" i="11"/>
  <c r="XG50" i="11"/>
  <c r="XH50" i="11"/>
  <c r="XI50" i="11"/>
  <c r="XJ50" i="11"/>
  <c r="XK50" i="11"/>
  <c r="XL50" i="11"/>
  <c r="XM50" i="11"/>
  <c r="XN50" i="11"/>
  <c r="XO50" i="11"/>
  <c r="XP50" i="11"/>
  <c r="XQ50" i="11"/>
  <c r="XR50" i="11"/>
  <c r="XS50" i="11"/>
  <c r="XT50" i="11"/>
  <c r="XU50" i="11"/>
  <c r="XV50" i="11"/>
  <c r="XW50" i="11"/>
  <c r="XX50" i="11"/>
  <c r="XY50" i="11"/>
  <c r="XZ50" i="11"/>
  <c r="YA50" i="11"/>
  <c r="YB50" i="11"/>
  <c r="YC50" i="11"/>
  <c r="YD50" i="11"/>
  <c r="YE50" i="11"/>
  <c r="YF50" i="11"/>
  <c r="YG50" i="11"/>
  <c r="YH50" i="11"/>
  <c r="YI50" i="11"/>
  <c r="YJ50" i="11"/>
  <c r="YK50" i="11"/>
  <c r="YL50" i="11"/>
  <c r="YM50" i="11"/>
  <c r="YN50" i="11"/>
  <c r="YO50" i="11"/>
  <c r="YP50" i="11"/>
  <c r="YQ50" i="11"/>
  <c r="YR50" i="11"/>
  <c r="YS50" i="11"/>
  <c r="YT50" i="11"/>
  <c r="YU50" i="11"/>
  <c r="YV50" i="11"/>
  <c r="YW50" i="11"/>
  <c r="YX50" i="11"/>
  <c r="YY50" i="11"/>
  <c r="YZ50" i="11"/>
  <c r="ZA50" i="11"/>
  <c r="ZB50" i="11"/>
  <c r="ZC50" i="11"/>
  <c r="ZD50" i="11"/>
  <c r="ZE50" i="11"/>
  <c r="ZF50" i="11"/>
  <c r="ZG50" i="11"/>
  <c r="ZH50" i="11"/>
  <c r="ZI50" i="11"/>
  <c r="ZJ50" i="11"/>
  <c r="ZK50" i="11"/>
  <c r="ZL50" i="11"/>
  <c r="ZM50" i="11"/>
  <c r="ZN50" i="11"/>
  <c r="ZO50" i="11"/>
  <c r="ZP50" i="11"/>
  <c r="ZQ50" i="11"/>
  <c r="ZR50" i="11"/>
  <c r="ZS50" i="11"/>
  <c r="ZT50" i="11"/>
  <c r="ZU50" i="11"/>
  <c r="ZV50" i="11"/>
  <c r="ZW50" i="11"/>
  <c r="ZX50" i="11"/>
  <c r="ZY50" i="11"/>
  <c r="ZZ50" i="11"/>
  <c r="AAA50" i="11"/>
  <c r="AAB50" i="11"/>
  <c r="AAC50" i="11"/>
  <c r="AAD50" i="11"/>
  <c r="AAE50" i="11"/>
  <c r="AAF50" i="11"/>
  <c r="AAG50" i="11"/>
  <c r="AAH50" i="11"/>
  <c r="AAI50" i="11"/>
  <c r="AAJ50" i="11"/>
  <c r="AAK50" i="11"/>
  <c r="AAL50" i="11"/>
  <c r="AAM50" i="11"/>
  <c r="AAN50" i="11"/>
  <c r="AAO50" i="11"/>
  <c r="AAP50" i="11"/>
  <c r="AAQ50" i="11"/>
  <c r="AAR50" i="11"/>
  <c r="AAS50" i="11"/>
  <c r="AAT50" i="11"/>
  <c r="AAU50" i="11"/>
  <c r="AAV50" i="11"/>
  <c r="AAW50" i="11"/>
  <c r="AAX50" i="11"/>
  <c r="AAY50" i="11"/>
  <c r="AAZ50" i="11"/>
  <c r="ABA50" i="11"/>
  <c r="ABB50" i="11"/>
  <c r="ABC50" i="11"/>
  <c r="ABD50" i="11"/>
  <c r="ABE50" i="11"/>
  <c r="ABF50" i="11"/>
  <c r="ABG50" i="11"/>
  <c r="ABH50" i="11"/>
  <c r="ABI50" i="11"/>
  <c r="ABJ50" i="11"/>
  <c r="ABK50" i="11"/>
  <c r="ABL50" i="11"/>
  <c r="ABM50" i="11"/>
  <c r="ABN50" i="11"/>
  <c r="ABO50" i="11"/>
  <c r="ABP50" i="11"/>
  <c r="ABQ50" i="11"/>
  <c r="ABR50" i="11"/>
  <c r="ABS50" i="11"/>
  <c r="ABT50" i="11"/>
  <c r="ABU50" i="11"/>
  <c r="ABV50" i="11"/>
  <c r="ABW50" i="11"/>
  <c r="ABX50" i="11"/>
  <c r="ABY50" i="11"/>
  <c r="ABZ50" i="11"/>
  <c r="ACA50" i="11"/>
  <c r="ACB50" i="11"/>
  <c r="ACC50" i="11"/>
  <c r="ACD50" i="11"/>
  <c r="ACE50" i="11"/>
  <c r="ACF50" i="11"/>
  <c r="ACG50" i="11"/>
  <c r="ACH50" i="11"/>
  <c r="ACI50" i="11"/>
  <c r="ACJ50" i="11"/>
  <c r="ACK50" i="11"/>
  <c r="ACL50" i="11"/>
  <c r="ACM50" i="11"/>
  <c r="ACN50" i="11"/>
  <c r="ACO50" i="11"/>
  <c r="ACP50" i="11"/>
  <c r="ACQ50" i="11"/>
  <c r="ACR50" i="11"/>
  <c r="ACS50" i="11"/>
  <c r="ACT50" i="11"/>
  <c r="ACU50" i="11"/>
  <c r="ACV50" i="11"/>
  <c r="ACW50" i="11"/>
  <c r="ACX50" i="11"/>
  <c r="ACY50" i="11"/>
  <c r="ACZ50" i="11"/>
  <c r="ADA50" i="11"/>
  <c r="ADB50" i="11"/>
  <c r="ADC50" i="11"/>
  <c r="ADD50" i="11"/>
  <c r="ADE50" i="11"/>
  <c r="ADF50" i="11"/>
  <c r="ADG50" i="11"/>
  <c r="ADH50" i="11"/>
  <c r="ADI50" i="11"/>
  <c r="ADJ50" i="11"/>
  <c r="ADK50" i="11"/>
  <c r="ADL50" i="11"/>
  <c r="ADM50" i="11"/>
  <c r="ADN50" i="11"/>
  <c r="ADO50" i="11"/>
  <c r="ADP50" i="11"/>
  <c r="ADQ50" i="11"/>
  <c r="ADR50" i="11"/>
  <c r="ADS50" i="11"/>
  <c r="ADT50" i="11"/>
  <c r="ADU50" i="11"/>
  <c r="ADV50" i="11"/>
  <c r="ADW50" i="11"/>
  <c r="ADX50" i="11"/>
  <c r="ADY50" i="11"/>
  <c r="ADZ50" i="11"/>
  <c r="AEA50" i="11"/>
  <c r="AEB50" i="11"/>
  <c r="AEC50" i="11"/>
  <c r="AED50" i="11"/>
  <c r="AEE50" i="11"/>
  <c r="AEF50" i="11"/>
  <c r="AEG50" i="11"/>
  <c r="AEH50" i="11"/>
  <c r="AEI50" i="11"/>
  <c r="AEJ50" i="11"/>
  <c r="AEK50" i="11"/>
  <c r="AEL50" i="11"/>
  <c r="AEM50" i="11"/>
  <c r="AEN50" i="11"/>
  <c r="AEO50" i="11"/>
  <c r="AEP50" i="11"/>
  <c r="AEQ50" i="11"/>
  <c r="AER50" i="11"/>
  <c r="AES50" i="11"/>
  <c r="AET50" i="11"/>
  <c r="AEU50" i="11"/>
  <c r="AEV50" i="11"/>
  <c r="AEW50" i="11"/>
  <c r="AEX50" i="11"/>
  <c r="AEY50" i="11"/>
  <c r="AEZ50" i="11"/>
  <c r="AFA50" i="11"/>
  <c r="AFB50" i="11"/>
  <c r="AFC50" i="11"/>
  <c r="AFD50" i="11"/>
  <c r="AFE50" i="11"/>
  <c r="AFF50" i="11"/>
  <c r="AFG50" i="11"/>
  <c r="AFH50" i="11"/>
  <c r="AFI50" i="11"/>
  <c r="AFJ50" i="11"/>
  <c r="AFK50" i="11"/>
  <c r="AFL50" i="11"/>
  <c r="AFM50" i="11"/>
  <c r="AFN50" i="11"/>
  <c r="AFO50" i="11"/>
  <c r="AFP50" i="11"/>
  <c r="AFQ50" i="11"/>
  <c r="AFR50" i="11"/>
  <c r="AFS50" i="11"/>
  <c r="AFT50" i="11"/>
  <c r="AFU50" i="11"/>
  <c r="AFV50" i="11"/>
  <c r="AFW50" i="11"/>
  <c r="AFX50" i="11"/>
  <c r="AFY50" i="11"/>
  <c r="AFZ50" i="11"/>
  <c r="AGA50" i="11"/>
  <c r="AGB50" i="11"/>
  <c r="AGC50" i="11"/>
  <c r="AGD50" i="11"/>
  <c r="AGE50" i="11"/>
  <c r="AGF50" i="11"/>
  <c r="AGG50" i="11"/>
  <c r="AGH50" i="11"/>
  <c r="AGI50" i="11"/>
  <c r="AGJ50" i="11"/>
  <c r="AGK50" i="11"/>
  <c r="AGL50" i="11"/>
  <c r="AGM50" i="11"/>
  <c r="AGN50" i="11"/>
  <c r="AGO50" i="11"/>
  <c r="AGP50" i="11"/>
  <c r="AGQ50" i="11"/>
  <c r="AGR50" i="11"/>
  <c r="AGS50" i="11"/>
  <c r="AGT50" i="11"/>
  <c r="AGU50" i="11"/>
  <c r="AGV50" i="11"/>
  <c r="AGW50" i="11"/>
  <c r="AGX50" i="11"/>
  <c r="AGY50" i="11"/>
  <c r="AGZ50" i="11"/>
  <c r="AHA50" i="11"/>
  <c r="AHB50" i="11"/>
  <c r="AHC50" i="11"/>
  <c r="AHD50" i="11"/>
  <c r="AHE50" i="11"/>
  <c r="AHF50" i="11"/>
  <c r="AHG50" i="11"/>
  <c r="AHH50" i="11"/>
  <c r="AHI50" i="11"/>
  <c r="AHJ50" i="11"/>
  <c r="AHK50" i="11"/>
  <c r="AHL50" i="11"/>
  <c r="AHM50" i="11"/>
  <c r="AHN50" i="11"/>
  <c r="AHO50" i="11"/>
  <c r="AHP50" i="11"/>
  <c r="AHQ50" i="11"/>
  <c r="AHR50" i="11"/>
  <c r="AHS50" i="11"/>
  <c r="AHT50" i="11"/>
  <c r="AHU50" i="11"/>
  <c r="AHV50" i="11"/>
  <c r="AHW50" i="11"/>
  <c r="AHX50" i="11"/>
  <c r="AHY50" i="11"/>
  <c r="AHZ50" i="11"/>
  <c r="AIA50" i="11"/>
  <c r="AIB50" i="11"/>
  <c r="AIC50" i="11"/>
  <c r="AID50" i="11"/>
  <c r="AIE50" i="11"/>
  <c r="AIF50" i="11"/>
  <c r="AIG50" i="11"/>
  <c r="AIH50" i="11"/>
  <c r="AII50" i="11"/>
  <c r="AIJ50" i="11"/>
  <c r="AIK50" i="11"/>
  <c r="AIL50" i="11"/>
  <c r="AIM50" i="11"/>
  <c r="AIN50" i="11"/>
  <c r="AIO50" i="11"/>
  <c r="AIP50" i="11"/>
  <c r="AIQ50" i="11"/>
  <c r="AIR50" i="11"/>
  <c r="AIS50" i="11"/>
  <c r="AIT50" i="11"/>
  <c r="AIU50" i="11"/>
  <c r="AIV50" i="11"/>
  <c r="AIW50" i="11"/>
  <c r="AIX50" i="11"/>
  <c r="AIY50" i="11"/>
  <c r="AIZ50" i="11"/>
  <c r="AJA50" i="11"/>
  <c r="AJB50" i="11"/>
  <c r="AJC50" i="11"/>
  <c r="AJD50" i="11"/>
  <c r="AJE50" i="11"/>
  <c r="AJF50" i="11"/>
  <c r="AJG50" i="11"/>
  <c r="AJH50" i="11"/>
  <c r="AJI50" i="11"/>
  <c r="AJJ50" i="11"/>
  <c r="AJK50" i="11"/>
  <c r="AJL50" i="11"/>
  <c r="AJM50" i="11"/>
  <c r="AJN50" i="11"/>
  <c r="AJO50" i="11"/>
  <c r="AJP50" i="11"/>
  <c r="AJQ50" i="11"/>
  <c r="AJR50" i="11"/>
  <c r="AJS50" i="11"/>
  <c r="AJT50" i="11"/>
  <c r="AJU50" i="11"/>
  <c r="AJV50" i="11"/>
  <c r="AJW50" i="11"/>
  <c r="AJX50" i="11"/>
  <c r="AJY50" i="11"/>
  <c r="AJZ50" i="11"/>
  <c r="AKA50" i="11"/>
  <c r="AKB50" i="11"/>
  <c r="AKC50" i="11"/>
  <c r="AKD50" i="11"/>
  <c r="AKE50" i="11"/>
  <c r="AKF50" i="11"/>
  <c r="AKG50" i="11"/>
  <c r="AKH50" i="11"/>
  <c r="AKI50" i="11"/>
  <c r="AKJ50" i="11"/>
  <c r="AKK50" i="11"/>
  <c r="AKL50" i="11"/>
  <c r="AKM50" i="11"/>
  <c r="AKN50" i="11"/>
  <c r="AKO50" i="11"/>
  <c r="AKP50" i="11"/>
  <c r="AKQ50" i="11"/>
  <c r="AKR50" i="11"/>
  <c r="AKS50" i="11"/>
  <c r="AKT50" i="11"/>
  <c r="AKU50" i="11"/>
  <c r="AKV50" i="11"/>
  <c r="AKW50" i="11"/>
  <c r="AKX50" i="11"/>
  <c r="AKY50" i="11"/>
  <c r="AKZ50" i="11"/>
  <c r="ALA50" i="11"/>
  <c r="ALB50" i="11"/>
  <c r="ALC50" i="11"/>
  <c r="ALD50" i="11"/>
  <c r="ALE50" i="11"/>
  <c r="ALF50" i="11"/>
  <c r="ALG50" i="11"/>
  <c r="ALH50" i="11"/>
  <c r="ALI50" i="11"/>
  <c r="ALJ50" i="11"/>
  <c r="ALK50" i="11"/>
  <c r="ALL50" i="11"/>
  <c r="DU51" i="11"/>
  <c r="DV51" i="11"/>
  <c r="DW51" i="11"/>
  <c r="DX51" i="11"/>
  <c r="DY51" i="11"/>
  <c r="DZ51" i="11"/>
  <c r="EA51" i="11"/>
  <c r="EB51" i="11"/>
  <c r="EC51" i="11"/>
  <c r="ED51" i="11"/>
  <c r="EE51" i="11"/>
  <c r="EF51" i="11"/>
  <c r="EG51" i="11"/>
  <c r="EH51" i="11"/>
  <c r="EI51" i="11"/>
  <c r="EJ51" i="11"/>
  <c r="EK51" i="11"/>
  <c r="EL51" i="11"/>
  <c r="EM51" i="11"/>
  <c r="EN51" i="11"/>
  <c r="EO51" i="11"/>
  <c r="EP51" i="11"/>
  <c r="EQ51" i="11"/>
  <c r="ER51" i="11"/>
  <c r="ES51" i="11"/>
  <c r="ET51" i="11"/>
  <c r="EU51" i="11"/>
  <c r="EV51" i="11"/>
  <c r="EW51" i="11"/>
  <c r="EX51" i="11"/>
  <c r="EY51" i="11"/>
  <c r="EZ51" i="11"/>
  <c r="FA51" i="11"/>
  <c r="FB51" i="11"/>
  <c r="FC51" i="11"/>
  <c r="FD51" i="11"/>
  <c r="FE51" i="11"/>
  <c r="FF51" i="11"/>
  <c r="FG51" i="11"/>
  <c r="FH51" i="11"/>
  <c r="FI51" i="11"/>
  <c r="FJ51" i="11"/>
  <c r="FK51" i="11"/>
  <c r="FL51" i="11"/>
  <c r="FM51" i="11"/>
  <c r="FN51" i="11"/>
  <c r="FO51" i="11"/>
  <c r="FP51" i="11"/>
  <c r="FQ51" i="11"/>
  <c r="FR51" i="11"/>
  <c r="FS51" i="11"/>
  <c r="FT51" i="11"/>
  <c r="FU51" i="11"/>
  <c r="FV51" i="11"/>
  <c r="FW51" i="11"/>
  <c r="FX51" i="11"/>
  <c r="FY51" i="11"/>
  <c r="FZ51" i="11"/>
  <c r="GA51" i="11"/>
  <c r="GB51" i="11"/>
  <c r="GC51" i="11"/>
  <c r="GD51" i="11"/>
  <c r="GE51" i="11"/>
  <c r="GF51" i="11"/>
  <c r="GG51" i="11"/>
  <c r="GH51" i="11"/>
  <c r="GI51" i="11"/>
  <c r="GJ51" i="11"/>
  <c r="GK51" i="11"/>
  <c r="GL51" i="11"/>
  <c r="GM51" i="11"/>
  <c r="GN51" i="11"/>
  <c r="GO51" i="11"/>
  <c r="GP51" i="11"/>
  <c r="GQ51" i="11"/>
  <c r="GR51" i="11"/>
  <c r="GS51" i="11"/>
  <c r="GT51" i="11"/>
  <c r="GU51" i="11"/>
  <c r="GV51" i="11"/>
  <c r="GW51" i="11"/>
  <c r="GX51" i="11"/>
  <c r="GY51" i="11"/>
  <c r="GZ51" i="11"/>
  <c r="HA51" i="11"/>
  <c r="HB51" i="11"/>
  <c r="HC51" i="11"/>
  <c r="HD51" i="11"/>
  <c r="HE51" i="11"/>
  <c r="HF51" i="11"/>
  <c r="HG51" i="11"/>
  <c r="HH51" i="11"/>
  <c r="HI51" i="11"/>
  <c r="HJ51" i="11"/>
  <c r="HK51" i="11"/>
  <c r="HL51" i="11"/>
  <c r="HM51" i="11"/>
  <c r="HN51" i="11"/>
  <c r="HO51" i="11"/>
  <c r="HP51" i="11"/>
  <c r="HQ51" i="11"/>
  <c r="HR51" i="11"/>
  <c r="HS51" i="11"/>
  <c r="HT51" i="11"/>
  <c r="HU51" i="11"/>
  <c r="HV51" i="11"/>
  <c r="HW51" i="11"/>
  <c r="HX51" i="11"/>
  <c r="HY51" i="11"/>
  <c r="HZ51" i="11"/>
  <c r="IA51" i="11"/>
  <c r="IB51" i="11"/>
  <c r="IC51" i="11"/>
  <c r="ID51" i="11"/>
  <c r="IE51" i="11"/>
  <c r="IF51" i="11"/>
  <c r="IG51" i="11"/>
  <c r="IH51" i="11"/>
  <c r="II51" i="11"/>
  <c r="IJ51" i="11"/>
  <c r="IK51" i="11"/>
  <c r="IL51" i="11"/>
  <c r="IM51" i="11"/>
  <c r="IN51" i="11"/>
  <c r="IO51" i="11"/>
  <c r="IP51" i="11"/>
  <c r="IQ51" i="11"/>
  <c r="IR51" i="11"/>
  <c r="IS51" i="11"/>
  <c r="IT51" i="11"/>
  <c r="IU51" i="11"/>
  <c r="IV51" i="11"/>
  <c r="IW51" i="11"/>
  <c r="IX51" i="11"/>
  <c r="IY51" i="11"/>
  <c r="IZ51" i="11"/>
  <c r="JA51" i="11"/>
  <c r="JB51" i="11"/>
  <c r="JC51" i="11"/>
  <c r="JD51" i="11"/>
  <c r="JE51" i="11"/>
  <c r="JF51" i="11"/>
  <c r="JG51" i="11"/>
  <c r="JH51" i="11"/>
  <c r="JI51" i="11"/>
  <c r="JJ51" i="11"/>
  <c r="JK51" i="11"/>
  <c r="JL51" i="11"/>
  <c r="JM51" i="11"/>
  <c r="JN51" i="11"/>
  <c r="JO51" i="11"/>
  <c r="JP51" i="11"/>
  <c r="JQ51" i="11"/>
  <c r="JR51" i="11"/>
  <c r="JS51" i="11"/>
  <c r="JT51" i="11"/>
  <c r="JU51" i="11"/>
  <c r="JV51" i="11"/>
  <c r="JW51" i="11"/>
  <c r="JX51" i="11"/>
  <c r="JY51" i="11"/>
  <c r="JZ51" i="11"/>
  <c r="KA51" i="11"/>
  <c r="KB51" i="11"/>
  <c r="KC51" i="11"/>
  <c r="KD51" i="11"/>
  <c r="KE51" i="11"/>
  <c r="KF51" i="11"/>
  <c r="KG51" i="11"/>
  <c r="KH51" i="11"/>
  <c r="KI51" i="11"/>
  <c r="KJ51" i="11"/>
  <c r="KK51" i="11"/>
  <c r="KL51" i="11"/>
  <c r="KM51" i="11"/>
  <c r="KN51" i="11"/>
  <c r="KO51" i="11"/>
  <c r="KP51" i="11"/>
  <c r="KQ51" i="11"/>
  <c r="KR51" i="11"/>
  <c r="KS51" i="11"/>
  <c r="KT51" i="11"/>
  <c r="KU51" i="11"/>
  <c r="KV51" i="11"/>
  <c r="KW51" i="11"/>
  <c r="KX51" i="11"/>
  <c r="KY51" i="11"/>
  <c r="KZ51" i="11"/>
  <c r="LA51" i="11"/>
  <c r="LB51" i="11"/>
  <c r="LC51" i="11"/>
  <c r="LD51" i="11"/>
  <c r="LE51" i="11"/>
  <c r="LF51" i="11"/>
  <c r="LG51" i="11"/>
  <c r="LH51" i="11"/>
  <c r="LI51" i="11"/>
  <c r="LJ51" i="11"/>
  <c r="LK51" i="11"/>
  <c r="LL51" i="11"/>
  <c r="LM51" i="11"/>
  <c r="LN51" i="11"/>
  <c r="LO51" i="11"/>
  <c r="LP51" i="11"/>
  <c r="LQ51" i="11"/>
  <c r="LR51" i="11"/>
  <c r="LS51" i="11"/>
  <c r="LT51" i="11"/>
  <c r="LU51" i="11"/>
  <c r="LV51" i="11"/>
  <c r="LW51" i="11"/>
  <c r="LX51" i="11"/>
  <c r="LY51" i="11"/>
  <c r="LZ51" i="11"/>
  <c r="MA51" i="11"/>
  <c r="MB51" i="11"/>
  <c r="MC51" i="11"/>
  <c r="MD51" i="11"/>
  <c r="ME51" i="11"/>
  <c r="MF51" i="11"/>
  <c r="MG51" i="11"/>
  <c r="MH51" i="11"/>
  <c r="MI51" i="11"/>
  <c r="MJ51" i="11"/>
  <c r="MK51" i="11"/>
  <c r="ML51" i="11"/>
  <c r="MM51" i="11"/>
  <c r="MN51" i="11"/>
  <c r="MO51" i="11"/>
  <c r="MP51" i="11"/>
  <c r="MQ51" i="11"/>
  <c r="MR51" i="11"/>
  <c r="MS51" i="11"/>
  <c r="MT51" i="11"/>
  <c r="MU51" i="11"/>
  <c r="MV51" i="11"/>
  <c r="MW51" i="11"/>
  <c r="MX51" i="11"/>
  <c r="MY51" i="11"/>
  <c r="MZ51" i="11"/>
  <c r="NA51" i="11"/>
  <c r="NB51" i="11"/>
  <c r="NC51" i="11"/>
  <c r="ND51" i="11"/>
  <c r="NE51" i="11"/>
  <c r="NF51" i="11"/>
  <c r="NG51" i="11"/>
  <c r="NH51" i="11"/>
  <c r="NI51" i="11"/>
  <c r="NJ51" i="11"/>
  <c r="NK51" i="11"/>
  <c r="NL51" i="11"/>
  <c r="NM51" i="11"/>
  <c r="NN51" i="11"/>
  <c r="NO51" i="11"/>
  <c r="NP51" i="11"/>
  <c r="NQ51" i="11"/>
  <c r="NR51" i="11"/>
  <c r="NS51" i="11"/>
  <c r="NT51" i="11"/>
  <c r="NU51" i="11"/>
  <c r="NV51" i="11"/>
  <c r="NW51" i="11"/>
  <c r="NX51" i="11"/>
  <c r="NY51" i="11"/>
  <c r="NZ51" i="11"/>
  <c r="OA51" i="11"/>
  <c r="OB51" i="11"/>
  <c r="OC51" i="11"/>
  <c r="OD51" i="11"/>
  <c r="OE51" i="11"/>
  <c r="OF51" i="11"/>
  <c r="OG51" i="11"/>
  <c r="OH51" i="11"/>
  <c r="OI51" i="11"/>
  <c r="OJ51" i="11"/>
  <c r="OK51" i="11"/>
  <c r="OL51" i="11"/>
  <c r="OM51" i="11"/>
  <c r="ON51" i="11"/>
  <c r="OO51" i="11"/>
  <c r="OP51" i="11"/>
  <c r="OQ51" i="11"/>
  <c r="OR51" i="11"/>
  <c r="OS51" i="11"/>
  <c r="OT51" i="11"/>
  <c r="OU51" i="11"/>
  <c r="OV51" i="11"/>
  <c r="OW51" i="11"/>
  <c r="OX51" i="11"/>
  <c r="OY51" i="11"/>
  <c r="OZ51" i="11"/>
  <c r="PA51" i="11"/>
  <c r="PB51" i="11"/>
  <c r="PC51" i="11"/>
  <c r="PD51" i="11"/>
  <c r="PE51" i="11"/>
  <c r="PF51" i="11"/>
  <c r="PG51" i="11"/>
  <c r="PH51" i="11"/>
  <c r="PI51" i="11"/>
  <c r="PJ51" i="11"/>
  <c r="PK51" i="11"/>
  <c r="PL51" i="11"/>
  <c r="PM51" i="11"/>
  <c r="PN51" i="11"/>
  <c r="PO51" i="11"/>
  <c r="PP51" i="11"/>
  <c r="PQ51" i="11"/>
  <c r="PR51" i="11"/>
  <c r="PS51" i="11"/>
  <c r="PT51" i="11"/>
  <c r="PU51" i="11"/>
  <c r="PV51" i="11"/>
  <c r="PW51" i="11"/>
  <c r="PX51" i="11"/>
  <c r="PY51" i="11"/>
  <c r="PZ51" i="11"/>
  <c r="QA51" i="11"/>
  <c r="QB51" i="11"/>
  <c r="QC51" i="11"/>
  <c r="QD51" i="11"/>
  <c r="QE51" i="11"/>
  <c r="QF51" i="11"/>
  <c r="QG51" i="11"/>
  <c r="QH51" i="11"/>
  <c r="QI51" i="11"/>
  <c r="QJ51" i="11"/>
  <c r="QK51" i="11"/>
  <c r="QL51" i="11"/>
  <c r="QM51" i="11"/>
  <c r="QN51" i="11"/>
  <c r="QO51" i="11"/>
  <c r="QP51" i="11"/>
  <c r="QQ51" i="11"/>
  <c r="QR51" i="11"/>
  <c r="QS51" i="11"/>
  <c r="QT51" i="11"/>
  <c r="QU51" i="11"/>
  <c r="QV51" i="11"/>
  <c r="QW51" i="11"/>
  <c r="QX51" i="11"/>
  <c r="QY51" i="11"/>
  <c r="QZ51" i="11"/>
  <c r="RA51" i="11"/>
  <c r="RB51" i="11"/>
  <c r="RC51" i="11"/>
  <c r="RD51" i="11"/>
  <c r="RE51" i="11"/>
  <c r="RF51" i="11"/>
  <c r="RG51" i="11"/>
  <c r="RH51" i="11"/>
  <c r="RI51" i="11"/>
  <c r="RJ51" i="11"/>
  <c r="RK51" i="11"/>
  <c r="RL51" i="11"/>
  <c r="RM51" i="11"/>
  <c r="RN51" i="11"/>
  <c r="RO51" i="11"/>
  <c r="RP51" i="11"/>
  <c r="RQ51" i="11"/>
  <c r="RR51" i="11"/>
  <c r="RS51" i="11"/>
  <c r="RT51" i="11"/>
  <c r="RU51" i="11"/>
  <c r="RV51" i="11"/>
  <c r="RW51" i="11"/>
  <c r="RX51" i="11"/>
  <c r="RY51" i="11"/>
  <c r="RZ51" i="11"/>
  <c r="SA51" i="11"/>
  <c r="SB51" i="11"/>
  <c r="SC51" i="11"/>
  <c r="SD51" i="11"/>
  <c r="SE51" i="11"/>
  <c r="SF51" i="11"/>
  <c r="SG51" i="11"/>
  <c r="SH51" i="11"/>
  <c r="SI51" i="11"/>
  <c r="SJ51" i="11"/>
  <c r="SK51" i="11"/>
  <c r="SL51" i="11"/>
  <c r="SM51" i="11"/>
  <c r="SN51" i="11"/>
  <c r="SO51" i="11"/>
  <c r="SP51" i="11"/>
  <c r="SQ51" i="11"/>
  <c r="SR51" i="11"/>
  <c r="SS51" i="11"/>
  <c r="ST51" i="11"/>
  <c r="SU51" i="11"/>
  <c r="SV51" i="11"/>
  <c r="SW51" i="11"/>
  <c r="SX51" i="11"/>
  <c r="SY51" i="11"/>
  <c r="SZ51" i="11"/>
  <c r="TA51" i="11"/>
  <c r="TB51" i="11"/>
  <c r="TC51" i="11"/>
  <c r="TD51" i="11"/>
  <c r="TE51" i="11"/>
  <c r="TF51" i="11"/>
  <c r="TG51" i="11"/>
  <c r="TH51" i="11"/>
  <c r="TI51" i="11"/>
  <c r="TJ51" i="11"/>
  <c r="TK51" i="11"/>
  <c r="TL51" i="11"/>
  <c r="TM51" i="11"/>
  <c r="TN51" i="11"/>
  <c r="TO51" i="11"/>
  <c r="TP51" i="11"/>
  <c r="TQ51" i="11"/>
  <c r="TR51" i="11"/>
  <c r="TS51" i="11"/>
  <c r="TT51" i="11"/>
  <c r="TU51" i="11"/>
  <c r="TV51" i="11"/>
  <c r="TW51" i="11"/>
  <c r="TX51" i="11"/>
  <c r="TY51" i="11"/>
  <c r="TZ51" i="11"/>
  <c r="UA51" i="11"/>
  <c r="UB51" i="11"/>
  <c r="UC51" i="11"/>
  <c r="UD51" i="11"/>
  <c r="UE51" i="11"/>
  <c r="UF51" i="11"/>
  <c r="UG51" i="11"/>
  <c r="UH51" i="11"/>
  <c r="UI51" i="11"/>
  <c r="UJ51" i="11"/>
  <c r="UK51" i="11"/>
  <c r="UL51" i="11"/>
  <c r="UM51" i="11"/>
  <c r="UN51" i="11"/>
  <c r="UO51" i="11"/>
  <c r="UP51" i="11"/>
  <c r="UQ51" i="11"/>
  <c r="UR51" i="11"/>
  <c r="US51" i="11"/>
  <c r="UT51" i="11"/>
  <c r="UU51" i="11"/>
  <c r="UV51" i="11"/>
  <c r="UW51" i="11"/>
  <c r="UX51" i="11"/>
  <c r="UY51" i="11"/>
  <c r="UZ51" i="11"/>
  <c r="VA51" i="11"/>
  <c r="VB51" i="11"/>
  <c r="VC51" i="11"/>
  <c r="VD51" i="11"/>
  <c r="VE51" i="11"/>
  <c r="VF51" i="11"/>
  <c r="VG51" i="11"/>
  <c r="VH51" i="11"/>
  <c r="VI51" i="11"/>
  <c r="VJ51" i="11"/>
  <c r="VK51" i="11"/>
  <c r="VL51" i="11"/>
  <c r="VM51" i="11"/>
  <c r="VN51" i="11"/>
  <c r="VO51" i="11"/>
  <c r="VP51" i="11"/>
  <c r="VQ51" i="11"/>
  <c r="VR51" i="11"/>
  <c r="VS51" i="11"/>
  <c r="VT51" i="11"/>
  <c r="VU51" i="11"/>
  <c r="VV51" i="11"/>
  <c r="VW51" i="11"/>
  <c r="VX51" i="11"/>
  <c r="VY51" i="11"/>
  <c r="VZ51" i="11"/>
  <c r="WA51" i="11"/>
  <c r="WB51" i="11"/>
  <c r="WC51" i="11"/>
  <c r="WD51" i="11"/>
  <c r="WE51" i="11"/>
  <c r="WF51" i="11"/>
  <c r="WG51" i="11"/>
  <c r="WH51" i="11"/>
  <c r="WI51" i="11"/>
  <c r="WJ51" i="11"/>
  <c r="WK51" i="11"/>
  <c r="WL51" i="11"/>
  <c r="WM51" i="11"/>
  <c r="WN51" i="11"/>
  <c r="WO51" i="11"/>
  <c r="WP51" i="11"/>
  <c r="WQ51" i="11"/>
  <c r="WR51" i="11"/>
  <c r="WS51" i="11"/>
  <c r="WT51" i="11"/>
  <c r="WU51" i="11"/>
  <c r="WV51" i="11"/>
  <c r="WW51" i="11"/>
  <c r="WX51" i="11"/>
  <c r="WY51" i="11"/>
  <c r="WZ51" i="11"/>
  <c r="XA51" i="11"/>
  <c r="XB51" i="11"/>
  <c r="XC51" i="11"/>
  <c r="XD51" i="11"/>
  <c r="XE51" i="11"/>
  <c r="XF51" i="11"/>
  <c r="XG51" i="11"/>
  <c r="XH51" i="11"/>
  <c r="XI51" i="11"/>
  <c r="XJ51" i="11"/>
  <c r="XK51" i="11"/>
  <c r="XL51" i="11"/>
  <c r="XM51" i="11"/>
  <c r="XN51" i="11"/>
  <c r="XO51" i="11"/>
  <c r="XP51" i="11"/>
  <c r="XQ51" i="11"/>
  <c r="XR51" i="11"/>
  <c r="XS51" i="11"/>
  <c r="XT51" i="11"/>
  <c r="XU51" i="11"/>
  <c r="XV51" i="11"/>
  <c r="XW51" i="11"/>
  <c r="XX51" i="11"/>
  <c r="XY51" i="11"/>
  <c r="XZ51" i="11"/>
  <c r="YA51" i="11"/>
  <c r="YB51" i="11"/>
  <c r="YC51" i="11"/>
  <c r="YD51" i="11"/>
  <c r="YE51" i="11"/>
  <c r="YF51" i="11"/>
  <c r="YG51" i="11"/>
  <c r="YH51" i="11"/>
  <c r="YI51" i="11"/>
  <c r="YJ51" i="11"/>
  <c r="YK51" i="11"/>
  <c r="YL51" i="11"/>
  <c r="YM51" i="11"/>
  <c r="YN51" i="11"/>
  <c r="YO51" i="11"/>
  <c r="YP51" i="11"/>
  <c r="YQ51" i="11"/>
  <c r="YR51" i="11"/>
  <c r="YS51" i="11"/>
  <c r="YT51" i="11"/>
  <c r="YU51" i="11"/>
  <c r="YV51" i="11"/>
  <c r="YW51" i="11"/>
  <c r="YX51" i="11"/>
  <c r="YY51" i="11"/>
  <c r="YZ51" i="11"/>
  <c r="ZA51" i="11"/>
  <c r="ZB51" i="11"/>
  <c r="ZC51" i="11"/>
  <c r="ZD51" i="11"/>
  <c r="ZE51" i="11"/>
  <c r="ZF51" i="11"/>
  <c r="ZG51" i="11"/>
  <c r="ZH51" i="11"/>
  <c r="ZI51" i="11"/>
  <c r="ZJ51" i="11"/>
  <c r="ZK51" i="11"/>
  <c r="ZL51" i="11"/>
  <c r="ZM51" i="11"/>
  <c r="ZN51" i="11"/>
  <c r="ZO51" i="11"/>
  <c r="ZP51" i="11"/>
  <c r="ZQ51" i="11"/>
  <c r="ZR51" i="11"/>
  <c r="ZS51" i="11"/>
  <c r="ZT51" i="11"/>
  <c r="ZU51" i="11"/>
  <c r="ZV51" i="11"/>
  <c r="ZW51" i="11"/>
  <c r="ZX51" i="11"/>
  <c r="ZY51" i="11"/>
  <c r="ZZ51" i="11"/>
  <c r="AAA51" i="11"/>
  <c r="AAB51" i="11"/>
  <c r="AAC51" i="11"/>
  <c r="AAD51" i="11"/>
  <c r="AAE51" i="11"/>
  <c r="AAF51" i="11"/>
  <c r="AAG51" i="11"/>
  <c r="AAH51" i="11"/>
  <c r="AAI51" i="11"/>
  <c r="AAJ51" i="11"/>
  <c r="AAK51" i="11"/>
  <c r="AAL51" i="11"/>
  <c r="AAM51" i="11"/>
  <c r="AAN51" i="11"/>
  <c r="AAO51" i="11"/>
  <c r="AAP51" i="11"/>
  <c r="AAQ51" i="11"/>
  <c r="AAR51" i="11"/>
  <c r="AAS51" i="11"/>
  <c r="AAT51" i="11"/>
  <c r="AAU51" i="11"/>
  <c r="AAV51" i="11"/>
  <c r="AAW51" i="11"/>
  <c r="AAX51" i="11"/>
  <c r="AAY51" i="11"/>
  <c r="AAZ51" i="11"/>
  <c r="ABA51" i="11"/>
  <c r="ABB51" i="11"/>
  <c r="ABC51" i="11"/>
  <c r="ABD51" i="11"/>
  <c r="ABE51" i="11"/>
  <c r="ABF51" i="11"/>
  <c r="ABG51" i="11"/>
  <c r="ABH51" i="11"/>
  <c r="ABI51" i="11"/>
  <c r="ABJ51" i="11"/>
  <c r="ABK51" i="11"/>
  <c r="ABL51" i="11"/>
  <c r="ABM51" i="11"/>
  <c r="ABN51" i="11"/>
  <c r="ABO51" i="11"/>
  <c r="ABP51" i="11"/>
  <c r="ABQ51" i="11"/>
  <c r="ABR51" i="11"/>
  <c r="ABS51" i="11"/>
  <c r="ABT51" i="11"/>
  <c r="ABU51" i="11"/>
  <c r="ABV51" i="11"/>
  <c r="ABW51" i="11"/>
  <c r="ABX51" i="11"/>
  <c r="ABY51" i="11"/>
  <c r="ABZ51" i="11"/>
  <c r="ACA51" i="11"/>
  <c r="ACB51" i="11"/>
  <c r="ACC51" i="11"/>
  <c r="ACD51" i="11"/>
  <c r="ACE51" i="11"/>
  <c r="ACF51" i="11"/>
  <c r="ACG51" i="11"/>
  <c r="ACH51" i="11"/>
  <c r="ACI51" i="11"/>
  <c r="ACJ51" i="11"/>
  <c r="ACK51" i="11"/>
  <c r="ACL51" i="11"/>
  <c r="ACM51" i="11"/>
  <c r="ACN51" i="11"/>
  <c r="ACO51" i="11"/>
  <c r="ACP51" i="11"/>
  <c r="ACQ51" i="11"/>
  <c r="ACR51" i="11"/>
  <c r="ACS51" i="11"/>
  <c r="ACT51" i="11"/>
  <c r="ACU51" i="11"/>
  <c r="ACV51" i="11"/>
  <c r="ACW51" i="11"/>
  <c r="ACX51" i="11"/>
  <c r="ACY51" i="11"/>
  <c r="ACZ51" i="11"/>
  <c r="ADA51" i="11"/>
  <c r="ADB51" i="11"/>
  <c r="ADC51" i="11"/>
  <c r="ADD51" i="11"/>
  <c r="ADE51" i="11"/>
  <c r="ADF51" i="11"/>
  <c r="ADG51" i="11"/>
  <c r="ADH51" i="11"/>
  <c r="ADI51" i="11"/>
  <c r="ADJ51" i="11"/>
  <c r="ADK51" i="11"/>
  <c r="ADL51" i="11"/>
  <c r="ADM51" i="11"/>
  <c r="ADN51" i="11"/>
  <c r="ADO51" i="11"/>
  <c r="ADP51" i="11"/>
  <c r="ADQ51" i="11"/>
  <c r="ADR51" i="11"/>
  <c r="ADS51" i="11"/>
  <c r="ADT51" i="11"/>
  <c r="ADU51" i="11"/>
  <c r="ADV51" i="11"/>
  <c r="ADW51" i="11"/>
  <c r="ADX51" i="11"/>
  <c r="ADY51" i="11"/>
  <c r="ADZ51" i="11"/>
  <c r="AEA51" i="11"/>
  <c r="AEB51" i="11"/>
  <c r="AEC51" i="11"/>
  <c r="AED51" i="11"/>
  <c r="AEE51" i="11"/>
  <c r="AEF51" i="11"/>
  <c r="AEG51" i="11"/>
  <c r="AEH51" i="11"/>
  <c r="AEI51" i="11"/>
  <c r="AEJ51" i="11"/>
  <c r="AEK51" i="11"/>
  <c r="AEL51" i="11"/>
  <c r="AEM51" i="11"/>
  <c r="AEN51" i="11"/>
  <c r="AEO51" i="11"/>
  <c r="AEP51" i="11"/>
  <c r="AEQ51" i="11"/>
  <c r="AER51" i="11"/>
  <c r="AES51" i="11"/>
  <c r="AET51" i="11"/>
  <c r="AEU51" i="11"/>
  <c r="AEV51" i="11"/>
  <c r="AEW51" i="11"/>
  <c r="AEX51" i="11"/>
  <c r="AEY51" i="11"/>
  <c r="AEZ51" i="11"/>
  <c r="AFA51" i="11"/>
  <c r="AFB51" i="11"/>
  <c r="AFC51" i="11"/>
  <c r="AFD51" i="11"/>
  <c r="AFE51" i="11"/>
  <c r="AFF51" i="11"/>
  <c r="AFG51" i="11"/>
  <c r="AFH51" i="11"/>
  <c r="AFI51" i="11"/>
  <c r="AFJ51" i="11"/>
  <c r="AFK51" i="11"/>
  <c r="AFL51" i="11"/>
  <c r="AFM51" i="11"/>
  <c r="AFN51" i="11"/>
  <c r="AFO51" i="11"/>
  <c r="AFP51" i="11"/>
  <c r="AFQ51" i="11"/>
  <c r="AFR51" i="11"/>
  <c r="AFS51" i="11"/>
  <c r="AFT51" i="11"/>
  <c r="AFU51" i="11"/>
  <c r="AFV51" i="11"/>
  <c r="AFW51" i="11"/>
  <c r="AFX51" i="11"/>
  <c r="AFY51" i="11"/>
  <c r="AFZ51" i="11"/>
  <c r="AGA51" i="11"/>
  <c r="AGB51" i="11"/>
  <c r="AGC51" i="11"/>
  <c r="AGD51" i="11"/>
  <c r="AGE51" i="11"/>
  <c r="AGF51" i="11"/>
  <c r="AGG51" i="11"/>
  <c r="AGH51" i="11"/>
  <c r="AGI51" i="11"/>
  <c r="AGJ51" i="11"/>
  <c r="AGK51" i="11"/>
  <c r="AGL51" i="11"/>
  <c r="AGM51" i="11"/>
  <c r="AGN51" i="11"/>
  <c r="AGO51" i="11"/>
  <c r="AGP51" i="11"/>
  <c r="AGQ51" i="11"/>
  <c r="AGR51" i="11"/>
  <c r="AGS51" i="11"/>
  <c r="AGT51" i="11"/>
  <c r="AGU51" i="11"/>
  <c r="AGV51" i="11"/>
  <c r="AGW51" i="11"/>
  <c r="AGX51" i="11"/>
  <c r="AGY51" i="11"/>
  <c r="AGZ51" i="11"/>
  <c r="AHA51" i="11"/>
  <c r="AHB51" i="11"/>
  <c r="AHC51" i="11"/>
  <c r="AHD51" i="11"/>
  <c r="AHE51" i="11"/>
  <c r="AHF51" i="11"/>
  <c r="AHG51" i="11"/>
  <c r="AHH51" i="11"/>
  <c r="AHI51" i="11"/>
  <c r="AHJ51" i="11"/>
  <c r="AHK51" i="11"/>
  <c r="AHL51" i="11"/>
  <c r="AHM51" i="11"/>
  <c r="AHN51" i="11"/>
  <c r="AHO51" i="11"/>
  <c r="AHP51" i="11"/>
  <c r="AHQ51" i="11"/>
  <c r="AHR51" i="11"/>
  <c r="AHS51" i="11"/>
  <c r="AHT51" i="11"/>
  <c r="AHU51" i="11"/>
  <c r="AHV51" i="11"/>
  <c r="AHW51" i="11"/>
  <c r="AHX51" i="11"/>
  <c r="AHY51" i="11"/>
  <c r="AHZ51" i="11"/>
  <c r="AIA51" i="11"/>
  <c r="AIB51" i="11"/>
  <c r="AIC51" i="11"/>
  <c r="AID51" i="11"/>
  <c r="AIE51" i="11"/>
  <c r="AIF51" i="11"/>
  <c r="AIG51" i="11"/>
  <c r="AIH51" i="11"/>
  <c r="AII51" i="11"/>
  <c r="AIJ51" i="11"/>
  <c r="AIK51" i="11"/>
  <c r="AIL51" i="11"/>
  <c r="AIM51" i="11"/>
  <c r="AIN51" i="11"/>
  <c r="AIO51" i="11"/>
  <c r="AIP51" i="11"/>
  <c r="AIQ51" i="11"/>
  <c r="AIR51" i="11"/>
  <c r="AIS51" i="11"/>
  <c r="AIT51" i="11"/>
  <c r="AIU51" i="11"/>
  <c r="AIV51" i="11"/>
  <c r="AIW51" i="11"/>
  <c r="AIX51" i="11"/>
  <c r="AIY51" i="11"/>
  <c r="AIZ51" i="11"/>
  <c r="AJA51" i="11"/>
  <c r="AJB51" i="11"/>
  <c r="AJC51" i="11"/>
  <c r="AJD51" i="11"/>
  <c r="AJE51" i="11"/>
  <c r="AJF51" i="11"/>
  <c r="AJG51" i="11"/>
  <c r="AJH51" i="11"/>
  <c r="AJI51" i="11"/>
  <c r="AJJ51" i="11"/>
  <c r="AJK51" i="11"/>
  <c r="AJL51" i="11"/>
  <c r="AJM51" i="11"/>
  <c r="AJN51" i="11"/>
  <c r="AJO51" i="11"/>
  <c r="AJP51" i="11"/>
  <c r="AJQ51" i="11"/>
  <c r="AJR51" i="11"/>
  <c r="AJS51" i="11"/>
  <c r="AJT51" i="11"/>
  <c r="AJU51" i="11"/>
  <c r="AJV51" i="11"/>
  <c r="AJW51" i="11"/>
  <c r="AJX51" i="11"/>
  <c r="AJY51" i="11"/>
  <c r="AJZ51" i="11"/>
  <c r="AKA51" i="11"/>
  <c r="AKB51" i="11"/>
  <c r="AKC51" i="11"/>
  <c r="AKD51" i="11"/>
  <c r="AKE51" i="11"/>
  <c r="AKF51" i="11"/>
  <c r="AKG51" i="11"/>
  <c r="AKH51" i="11"/>
  <c r="AKI51" i="11"/>
  <c r="AKJ51" i="11"/>
  <c r="AKK51" i="11"/>
  <c r="AKL51" i="11"/>
  <c r="AKM51" i="11"/>
  <c r="AKN51" i="11"/>
  <c r="AKO51" i="11"/>
  <c r="AKP51" i="11"/>
  <c r="AKQ51" i="11"/>
  <c r="AKR51" i="11"/>
  <c r="AKS51" i="11"/>
  <c r="AKT51" i="11"/>
  <c r="AKU51" i="11"/>
  <c r="AKV51" i="11"/>
  <c r="AKW51" i="11"/>
  <c r="AKX51" i="11"/>
  <c r="AKY51" i="11"/>
  <c r="AKZ51" i="11"/>
  <c r="ALA51" i="11"/>
  <c r="ALB51" i="11"/>
  <c r="ALC51" i="11"/>
  <c r="ALD51" i="11"/>
  <c r="ALE51" i="11"/>
  <c r="ALF51" i="11"/>
  <c r="ALG51" i="11"/>
  <c r="ALH51" i="11"/>
  <c r="ALI51" i="11"/>
  <c r="ALJ51" i="11"/>
  <c r="ALK51" i="11"/>
  <c r="ALL51" i="11"/>
  <c r="DU52" i="11"/>
  <c r="DV52" i="11"/>
  <c r="DW52" i="11"/>
  <c r="DX52" i="11"/>
  <c r="DY52" i="11"/>
  <c r="DZ52" i="11"/>
  <c r="EA52" i="11"/>
  <c r="EB52" i="11"/>
  <c r="EC52" i="11"/>
  <c r="ED52" i="11"/>
  <c r="EE52" i="11"/>
  <c r="EF52" i="11"/>
  <c r="EG52" i="11"/>
  <c r="EH52" i="11"/>
  <c r="EI52" i="11"/>
  <c r="EJ52" i="11"/>
  <c r="EK52" i="11"/>
  <c r="EL52" i="11"/>
  <c r="EM52" i="11"/>
  <c r="EN52" i="11"/>
  <c r="EO52" i="11"/>
  <c r="EP52" i="11"/>
  <c r="EQ52" i="11"/>
  <c r="ER52" i="11"/>
  <c r="ES52" i="11"/>
  <c r="ET52" i="11"/>
  <c r="EU52" i="11"/>
  <c r="EV52" i="11"/>
  <c r="EW52" i="11"/>
  <c r="EX52" i="11"/>
  <c r="EY52" i="11"/>
  <c r="EZ52" i="11"/>
  <c r="FA52" i="11"/>
  <c r="FB52" i="11"/>
  <c r="FC52" i="11"/>
  <c r="FD52" i="11"/>
  <c r="FE52" i="11"/>
  <c r="FF52" i="11"/>
  <c r="FG52" i="11"/>
  <c r="FH52" i="11"/>
  <c r="FI52" i="11"/>
  <c r="FJ52" i="11"/>
  <c r="FK52" i="11"/>
  <c r="FL52" i="11"/>
  <c r="FM52" i="11"/>
  <c r="FN52" i="11"/>
  <c r="FO52" i="11"/>
  <c r="FP52" i="11"/>
  <c r="FQ52" i="11"/>
  <c r="FR52" i="11"/>
  <c r="FS52" i="11"/>
  <c r="FT52" i="11"/>
  <c r="FU52" i="11"/>
  <c r="FV52" i="11"/>
  <c r="FW52" i="11"/>
  <c r="FX52" i="11"/>
  <c r="FY52" i="11"/>
  <c r="FZ52" i="11"/>
  <c r="GA52" i="11"/>
  <c r="GB52" i="11"/>
  <c r="GC52" i="11"/>
  <c r="GD52" i="11"/>
  <c r="GE52" i="11"/>
  <c r="GF52" i="11"/>
  <c r="GG52" i="11"/>
  <c r="GH52" i="11"/>
  <c r="GI52" i="11"/>
  <c r="GJ52" i="11"/>
  <c r="GK52" i="11"/>
  <c r="GL52" i="11"/>
  <c r="GM52" i="11"/>
  <c r="GN52" i="11"/>
  <c r="GO52" i="11"/>
  <c r="GP52" i="11"/>
  <c r="GQ52" i="11"/>
  <c r="GR52" i="11"/>
  <c r="GS52" i="11"/>
  <c r="GT52" i="11"/>
  <c r="GU52" i="11"/>
  <c r="GV52" i="11"/>
  <c r="GW52" i="11"/>
  <c r="GX52" i="11"/>
  <c r="GY52" i="11"/>
  <c r="GZ52" i="11"/>
  <c r="HA52" i="11"/>
  <c r="HB52" i="11"/>
  <c r="HC52" i="11"/>
  <c r="HD52" i="11"/>
  <c r="HE52" i="11"/>
  <c r="HF52" i="11"/>
  <c r="HG52" i="11"/>
  <c r="HH52" i="11"/>
  <c r="HI52" i="11"/>
  <c r="HJ52" i="11"/>
  <c r="HK52" i="11"/>
  <c r="HL52" i="11"/>
  <c r="HM52" i="11"/>
  <c r="HN52" i="11"/>
  <c r="HO52" i="11"/>
  <c r="HP52" i="11"/>
  <c r="HQ52" i="11"/>
  <c r="HR52" i="11"/>
  <c r="HS52" i="11"/>
  <c r="HT52" i="11"/>
  <c r="HU52" i="11"/>
  <c r="HV52" i="11"/>
  <c r="HW52" i="11"/>
  <c r="HX52" i="11"/>
  <c r="HY52" i="11"/>
  <c r="HZ52" i="11"/>
  <c r="IA52" i="11"/>
  <c r="IB52" i="11"/>
  <c r="IC52" i="11"/>
  <c r="ID52" i="11"/>
  <c r="IE52" i="11"/>
  <c r="IF52" i="11"/>
  <c r="IG52" i="11"/>
  <c r="IH52" i="11"/>
  <c r="II52" i="11"/>
  <c r="IJ52" i="11"/>
  <c r="IK52" i="11"/>
  <c r="IL52" i="11"/>
  <c r="IM52" i="11"/>
  <c r="IN52" i="11"/>
  <c r="IO52" i="11"/>
  <c r="IP52" i="11"/>
  <c r="IQ52" i="11"/>
  <c r="IR52" i="11"/>
  <c r="IS52" i="11"/>
  <c r="IT52" i="11"/>
  <c r="IU52" i="11"/>
  <c r="IV52" i="11"/>
  <c r="IW52" i="11"/>
  <c r="IX52" i="11"/>
  <c r="IY52" i="11"/>
  <c r="IZ52" i="11"/>
  <c r="JA52" i="11"/>
  <c r="JB52" i="11"/>
  <c r="JC52" i="11"/>
  <c r="JD52" i="11"/>
  <c r="JE52" i="11"/>
  <c r="JF52" i="11"/>
  <c r="JG52" i="11"/>
  <c r="JH52" i="11"/>
  <c r="JI52" i="11"/>
  <c r="JJ52" i="11"/>
  <c r="JK52" i="11"/>
  <c r="JL52" i="11"/>
  <c r="JM52" i="11"/>
  <c r="JN52" i="11"/>
  <c r="JO52" i="11"/>
  <c r="JP52" i="11"/>
  <c r="JQ52" i="11"/>
  <c r="JR52" i="11"/>
  <c r="JS52" i="11"/>
  <c r="JT52" i="11"/>
  <c r="JU52" i="11"/>
  <c r="JV52" i="11"/>
  <c r="JW52" i="11"/>
  <c r="JX52" i="11"/>
  <c r="JY52" i="11"/>
  <c r="JZ52" i="11"/>
  <c r="KA52" i="11"/>
  <c r="KB52" i="11"/>
  <c r="KC52" i="11"/>
  <c r="KD52" i="11"/>
  <c r="KE52" i="11"/>
  <c r="KF52" i="11"/>
  <c r="KG52" i="11"/>
  <c r="KH52" i="11"/>
  <c r="KI52" i="11"/>
  <c r="KJ52" i="11"/>
  <c r="KK52" i="11"/>
  <c r="KL52" i="11"/>
  <c r="KM52" i="11"/>
  <c r="KN52" i="11"/>
  <c r="KO52" i="11"/>
  <c r="KP52" i="11"/>
  <c r="KQ52" i="11"/>
  <c r="KR52" i="11"/>
  <c r="KS52" i="11"/>
  <c r="KT52" i="11"/>
  <c r="KU52" i="11"/>
  <c r="KV52" i="11"/>
  <c r="KW52" i="11"/>
  <c r="KX52" i="11"/>
  <c r="KY52" i="11"/>
  <c r="KZ52" i="11"/>
  <c r="LA52" i="11"/>
  <c r="LB52" i="11"/>
  <c r="LC52" i="11"/>
  <c r="LD52" i="11"/>
  <c r="LE52" i="11"/>
  <c r="LF52" i="11"/>
  <c r="LG52" i="11"/>
  <c r="LH52" i="11"/>
  <c r="LI52" i="11"/>
  <c r="LJ52" i="11"/>
  <c r="LK52" i="11"/>
  <c r="LL52" i="11"/>
  <c r="LM52" i="11"/>
  <c r="LN52" i="11"/>
  <c r="LO52" i="11"/>
  <c r="LP52" i="11"/>
  <c r="LQ52" i="11"/>
  <c r="LR52" i="11"/>
  <c r="LS52" i="11"/>
  <c r="LT52" i="11"/>
  <c r="LU52" i="11"/>
  <c r="LV52" i="11"/>
  <c r="LW52" i="11"/>
  <c r="LX52" i="11"/>
  <c r="LY52" i="11"/>
  <c r="LZ52" i="11"/>
  <c r="MA52" i="11"/>
  <c r="MB52" i="11"/>
  <c r="MC52" i="11"/>
  <c r="MD52" i="11"/>
  <c r="ME52" i="11"/>
  <c r="MF52" i="11"/>
  <c r="MG52" i="11"/>
  <c r="MH52" i="11"/>
  <c r="MI52" i="11"/>
  <c r="MJ52" i="11"/>
  <c r="MK52" i="11"/>
  <c r="ML52" i="11"/>
  <c r="MM52" i="11"/>
  <c r="MN52" i="11"/>
  <c r="MO52" i="11"/>
  <c r="MP52" i="11"/>
  <c r="MQ52" i="11"/>
  <c r="MR52" i="11"/>
  <c r="MS52" i="11"/>
  <c r="MT52" i="11"/>
  <c r="MU52" i="11"/>
  <c r="MV52" i="11"/>
  <c r="MW52" i="11"/>
  <c r="MX52" i="11"/>
  <c r="MY52" i="11"/>
  <c r="MZ52" i="11"/>
  <c r="NA52" i="11"/>
  <c r="NB52" i="11"/>
  <c r="NC52" i="11"/>
  <c r="ND52" i="11"/>
  <c r="NE52" i="11"/>
  <c r="NF52" i="11"/>
  <c r="NG52" i="11"/>
  <c r="NH52" i="11"/>
  <c r="NI52" i="11"/>
  <c r="NJ52" i="11"/>
  <c r="NK52" i="11"/>
  <c r="NL52" i="11"/>
  <c r="NM52" i="11"/>
  <c r="NN52" i="11"/>
  <c r="NO52" i="11"/>
  <c r="NP52" i="11"/>
  <c r="NQ52" i="11"/>
  <c r="NR52" i="11"/>
  <c r="NS52" i="11"/>
  <c r="NT52" i="11"/>
  <c r="NU52" i="11"/>
  <c r="NV52" i="11"/>
  <c r="NW52" i="11"/>
  <c r="NX52" i="11"/>
  <c r="NY52" i="11"/>
  <c r="NZ52" i="11"/>
  <c r="OA52" i="11"/>
  <c r="OB52" i="11"/>
  <c r="OC52" i="11"/>
  <c r="OD52" i="11"/>
  <c r="OE52" i="11"/>
  <c r="OF52" i="11"/>
  <c r="OG52" i="11"/>
  <c r="OH52" i="11"/>
  <c r="OI52" i="11"/>
  <c r="OJ52" i="11"/>
  <c r="OK52" i="11"/>
  <c r="OL52" i="11"/>
  <c r="OM52" i="11"/>
  <c r="ON52" i="11"/>
  <c r="OO52" i="11"/>
  <c r="OP52" i="11"/>
  <c r="OQ52" i="11"/>
  <c r="OR52" i="11"/>
  <c r="OS52" i="11"/>
  <c r="OT52" i="11"/>
  <c r="OU52" i="11"/>
  <c r="OV52" i="11"/>
  <c r="OW52" i="11"/>
  <c r="OX52" i="11"/>
  <c r="OY52" i="11"/>
  <c r="OZ52" i="11"/>
  <c r="PA52" i="11"/>
  <c r="PB52" i="11"/>
  <c r="PC52" i="11"/>
  <c r="PD52" i="11"/>
  <c r="PE52" i="11"/>
  <c r="PF52" i="11"/>
  <c r="PG52" i="11"/>
  <c r="PH52" i="11"/>
  <c r="PI52" i="11"/>
  <c r="PJ52" i="11"/>
  <c r="PK52" i="11"/>
  <c r="PL52" i="11"/>
  <c r="PM52" i="11"/>
  <c r="PN52" i="11"/>
  <c r="PO52" i="11"/>
  <c r="PP52" i="11"/>
  <c r="PQ52" i="11"/>
  <c r="PR52" i="11"/>
  <c r="PS52" i="11"/>
  <c r="PT52" i="11"/>
  <c r="PU52" i="11"/>
  <c r="PV52" i="11"/>
  <c r="PW52" i="11"/>
  <c r="PX52" i="11"/>
  <c r="PY52" i="11"/>
  <c r="PZ52" i="11"/>
  <c r="QA52" i="11"/>
  <c r="QB52" i="11"/>
  <c r="QC52" i="11"/>
  <c r="QD52" i="11"/>
  <c r="QE52" i="11"/>
  <c r="QF52" i="11"/>
  <c r="QG52" i="11"/>
  <c r="QH52" i="11"/>
  <c r="QI52" i="11"/>
  <c r="QJ52" i="11"/>
  <c r="QK52" i="11"/>
  <c r="QL52" i="11"/>
  <c r="QM52" i="11"/>
  <c r="QN52" i="11"/>
  <c r="QO52" i="11"/>
  <c r="QP52" i="11"/>
  <c r="QQ52" i="11"/>
  <c r="QR52" i="11"/>
  <c r="QS52" i="11"/>
  <c r="QT52" i="11"/>
  <c r="QU52" i="11"/>
  <c r="QV52" i="11"/>
  <c r="QW52" i="11"/>
  <c r="QX52" i="11"/>
  <c r="QY52" i="11"/>
  <c r="QZ52" i="11"/>
  <c r="RA52" i="11"/>
  <c r="RB52" i="11"/>
  <c r="RC52" i="11"/>
  <c r="RD52" i="11"/>
  <c r="RE52" i="11"/>
  <c r="RF52" i="11"/>
  <c r="RG52" i="11"/>
  <c r="RH52" i="11"/>
  <c r="RI52" i="11"/>
  <c r="RJ52" i="11"/>
  <c r="RK52" i="11"/>
  <c r="RL52" i="11"/>
  <c r="RM52" i="11"/>
  <c r="RN52" i="11"/>
  <c r="RO52" i="11"/>
  <c r="RP52" i="11"/>
  <c r="RQ52" i="11"/>
  <c r="RR52" i="11"/>
  <c r="RS52" i="11"/>
  <c r="RT52" i="11"/>
  <c r="RU52" i="11"/>
  <c r="RV52" i="11"/>
  <c r="RW52" i="11"/>
  <c r="RX52" i="11"/>
  <c r="RY52" i="11"/>
  <c r="RZ52" i="11"/>
  <c r="SA52" i="11"/>
  <c r="SB52" i="11"/>
  <c r="SC52" i="11"/>
  <c r="SD52" i="11"/>
  <c r="SE52" i="11"/>
  <c r="SF52" i="11"/>
  <c r="SG52" i="11"/>
  <c r="SH52" i="11"/>
  <c r="SI52" i="11"/>
  <c r="SJ52" i="11"/>
  <c r="SK52" i="11"/>
  <c r="SL52" i="11"/>
  <c r="SM52" i="11"/>
  <c r="SN52" i="11"/>
  <c r="SO52" i="11"/>
  <c r="SP52" i="11"/>
  <c r="SQ52" i="11"/>
  <c r="SR52" i="11"/>
  <c r="SS52" i="11"/>
  <c r="ST52" i="11"/>
  <c r="SU52" i="11"/>
  <c r="SV52" i="11"/>
  <c r="SW52" i="11"/>
  <c r="SX52" i="11"/>
  <c r="SY52" i="11"/>
  <c r="SZ52" i="11"/>
  <c r="TA52" i="11"/>
  <c r="TB52" i="11"/>
  <c r="TC52" i="11"/>
  <c r="TD52" i="11"/>
  <c r="TE52" i="11"/>
  <c r="TF52" i="11"/>
  <c r="TG52" i="11"/>
  <c r="TH52" i="11"/>
  <c r="TI52" i="11"/>
  <c r="TJ52" i="11"/>
  <c r="TK52" i="11"/>
  <c r="TL52" i="11"/>
  <c r="TM52" i="11"/>
  <c r="TN52" i="11"/>
  <c r="TO52" i="11"/>
  <c r="TP52" i="11"/>
  <c r="TQ52" i="11"/>
  <c r="TR52" i="11"/>
  <c r="TS52" i="11"/>
  <c r="TT52" i="11"/>
  <c r="TU52" i="11"/>
  <c r="TV52" i="11"/>
  <c r="TW52" i="11"/>
  <c r="TX52" i="11"/>
  <c r="TY52" i="11"/>
  <c r="TZ52" i="11"/>
  <c r="UA52" i="11"/>
  <c r="UB52" i="11"/>
  <c r="UC52" i="11"/>
  <c r="UD52" i="11"/>
  <c r="UE52" i="11"/>
  <c r="UF52" i="11"/>
  <c r="UG52" i="11"/>
  <c r="UH52" i="11"/>
  <c r="UI52" i="11"/>
  <c r="UJ52" i="11"/>
  <c r="UK52" i="11"/>
  <c r="UL52" i="11"/>
  <c r="UM52" i="11"/>
  <c r="UN52" i="11"/>
  <c r="UO52" i="11"/>
  <c r="UP52" i="11"/>
  <c r="UQ52" i="11"/>
  <c r="UR52" i="11"/>
  <c r="US52" i="11"/>
  <c r="UT52" i="11"/>
  <c r="UU52" i="11"/>
  <c r="UV52" i="11"/>
  <c r="UW52" i="11"/>
  <c r="UX52" i="11"/>
  <c r="UY52" i="11"/>
  <c r="UZ52" i="11"/>
  <c r="VA52" i="11"/>
  <c r="VB52" i="11"/>
  <c r="VC52" i="11"/>
  <c r="VD52" i="11"/>
  <c r="VE52" i="11"/>
  <c r="VF52" i="11"/>
  <c r="VG52" i="11"/>
  <c r="VH52" i="11"/>
  <c r="VI52" i="11"/>
  <c r="VJ52" i="11"/>
  <c r="VK52" i="11"/>
  <c r="VL52" i="11"/>
  <c r="VM52" i="11"/>
  <c r="VN52" i="11"/>
  <c r="VO52" i="11"/>
  <c r="VP52" i="11"/>
  <c r="VQ52" i="11"/>
  <c r="VR52" i="11"/>
  <c r="VS52" i="11"/>
  <c r="VT52" i="11"/>
  <c r="VU52" i="11"/>
  <c r="VV52" i="11"/>
  <c r="VW52" i="11"/>
  <c r="VX52" i="11"/>
  <c r="VY52" i="11"/>
  <c r="VZ52" i="11"/>
  <c r="WA52" i="11"/>
  <c r="WB52" i="11"/>
  <c r="WC52" i="11"/>
  <c r="WD52" i="11"/>
  <c r="WE52" i="11"/>
  <c r="WF52" i="11"/>
  <c r="WG52" i="11"/>
  <c r="WH52" i="11"/>
  <c r="WI52" i="11"/>
  <c r="WJ52" i="11"/>
  <c r="WK52" i="11"/>
  <c r="WL52" i="11"/>
  <c r="WM52" i="11"/>
  <c r="WN52" i="11"/>
  <c r="WO52" i="11"/>
  <c r="WP52" i="11"/>
  <c r="WQ52" i="11"/>
  <c r="WR52" i="11"/>
  <c r="WS52" i="11"/>
  <c r="WT52" i="11"/>
  <c r="WU52" i="11"/>
  <c r="WV52" i="11"/>
  <c r="WW52" i="11"/>
  <c r="WX52" i="11"/>
  <c r="WY52" i="11"/>
  <c r="WZ52" i="11"/>
  <c r="XA52" i="11"/>
  <c r="XB52" i="11"/>
  <c r="XC52" i="11"/>
  <c r="XD52" i="11"/>
  <c r="XE52" i="11"/>
  <c r="XF52" i="11"/>
  <c r="XG52" i="11"/>
  <c r="XH52" i="11"/>
  <c r="XI52" i="11"/>
  <c r="XJ52" i="11"/>
  <c r="XK52" i="11"/>
  <c r="XL52" i="11"/>
  <c r="XM52" i="11"/>
  <c r="XN52" i="11"/>
  <c r="XO52" i="11"/>
  <c r="XP52" i="11"/>
  <c r="XQ52" i="11"/>
  <c r="XR52" i="11"/>
  <c r="XS52" i="11"/>
  <c r="XT52" i="11"/>
  <c r="XU52" i="11"/>
  <c r="XV52" i="11"/>
  <c r="XW52" i="11"/>
  <c r="XX52" i="11"/>
  <c r="XY52" i="11"/>
  <c r="XZ52" i="11"/>
  <c r="YA52" i="11"/>
  <c r="YB52" i="11"/>
  <c r="YC52" i="11"/>
  <c r="YD52" i="11"/>
  <c r="YE52" i="11"/>
  <c r="YF52" i="11"/>
  <c r="YG52" i="11"/>
  <c r="YH52" i="11"/>
  <c r="YI52" i="11"/>
  <c r="YJ52" i="11"/>
  <c r="YK52" i="11"/>
  <c r="YL52" i="11"/>
  <c r="YM52" i="11"/>
  <c r="YN52" i="11"/>
  <c r="YO52" i="11"/>
  <c r="YP52" i="11"/>
  <c r="YQ52" i="11"/>
  <c r="YR52" i="11"/>
  <c r="YS52" i="11"/>
  <c r="YT52" i="11"/>
  <c r="YU52" i="11"/>
  <c r="YV52" i="11"/>
  <c r="YW52" i="11"/>
  <c r="YX52" i="11"/>
  <c r="YY52" i="11"/>
  <c r="YZ52" i="11"/>
  <c r="ZA52" i="11"/>
  <c r="ZB52" i="11"/>
  <c r="ZC52" i="11"/>
  <c r="ZD52" i="11"/>
  <c r="ZE52" i="11"/>
  <c r="ZF52" i="11"/>
  <c r="ZG52" i="11"/>
  <c r="ZH52" i="11"/>
  <c r="ZI52" i="11"/>
  <c r="ZJ52" i="11"/>
  <c r="ZK52" i="11"/>
  <c r="ZL52" i="11"/>
  <c r="ZM52" i="11"/>
  <c r="ZN52" i="11"/>
  <c r="ZO52" i="11"/>
  <c r="ZP52" i="11"/>
  <c r="ZQ52" i="11"/>
  <c r="ZR52" i="11"/>
  <c r="ZS52" i="11"/>
  <c r="ZT52" i="11"/>
  <c r="ZU52" i="11"/>
  <c r="ZV52" i="11"/>
  <c r="ZW52" i="11"/>
  <c r="ZX52" i="11"/>
  <c r="ZY52" i="11"/>
  <c r="ZZ52" i="11"/>
  <c r="AAA52" i="11"/>
  <c r="AAB52" i="11"/>
  <c r="AAC52" i="11"/>
  <c r="AAD52" i="11"/>
  <c r="AAE52" i="11"/>
  <c r="AAF52" i="11"/>
  <c r="AAG52" i="11"/>
  <c r="AAH52" i="11"/>
  <c r="AAI52" i="11"/>
  <c r="AAJ52" i="11"/>
  <c r="AAK52" i="11"/>
  <c r="AAL52" i="11"/>
  <c r="AAM52" i="11"/>
  <c r="AAN52" i="11"/>
  <c r="AAO52" i="11"/>
  <c r="AAP52" i="11"/>
  <c r="AAQ52" i="11"/>
  <c r="AAR52" i="11"/>
  <c r="AAS52" i="11"/>
  <c r="AAT52" i="11"/>
  <c r="AAU52" i="11"/>
  <c r="AAV52" i="11"/>
  <c r="AAW52" i="11"/>
  <c r="AAX52" i="11"/>
  <c r="AAY52" i="11"/>
  <c r="AAZ52" i="11"/>
  <c r="ABA52" i="11"/>
  <c r="ABB52" i="11"/>
  <c r="ABC52" i="11"/>
  <c r="ABD52" i="11"/>
  <c r="ABE52" i="11"/>
  <c r="ABF52" i="11"/>
  <c r="ABG52" i="11"/>
  <c r="ABH52" i="11"/>
  <c r="ABI52" i="11"/>
  <c r="ABJ52" i="11"/>
  <c r="ABK52" i="11"/>
  <c r="ABL52" i="11"/>
  <c r="ABM52" i="11"/>
  <c r="ABN52" i="11"/>
  <c r="ABO52" i="11"/>
  <c r="ABP52" i="11"/>
  <c r="ABQ52" i="11"/>
  <c r="ABR52" i="11"/>
  <c r="ABS52" i="11"/>
  <c r="ABT52" i="11"/>
  <c r="ABU52" i="11"/>
  <c r="ABV52" i="11"/>
  <c r="ABW52" i="11"/>
  <c r="ABX52" i="11"/>
  <c r="ABY52" i="11"/>
  <c r="ABZ52" i="11"/>
  <c r="ACA52" i="11"/>
  <c r="ACB52" i="11"/>
  <c r="ACC52" i="11"/>
  <c r="ACD52" i="11"/>
  <c r="ACE52" i="11"/>
  <c r="ACF52" i="11"/>
  <c r="ACG52" i="11"/>
  <c r="ACH52" i="11"/>
  <c r="ACI52" i="11"/>
  <c r="ACJ52" i="11"/>
  <c r="ACK52" i="11"/>
  <c r="ACL52" i="11"/>
  <c r="ACM52" i="11"/>
  <c r="ACN52" i="11"/>
  <c r="ACO52" i="11"/>
  <c r="ACP52" i="11"/>
  <c r="ACQ52" i="11"/>
  <c r="ACR52" i="11"/>
  <c r="ACS52" i="11"/>
  <c r="ACT52" i="11"/>
  <c r="ACU52" i="11"/>
  <c r="ACV52" i="11"/>
  <c r="ACW52" i="11"/>
  <c r="ACX52" i="11"/>
  <c r="ACY52" i="11"/>
  <c r="ACZ52" i="11"/>
  <c r="ADA52" i="11"/>
  <c r="ADB52" i="11"/>
  <c r="ADC52" i="11"/>
  <c r="ADD52" i="11"/>
  <c r="ADE52" i="11"/>
  <c r="ADF52" i="11"/>
  <c r="ADG52" i="11"/>
  <c r="ADH52" i="11"/>
  <c r="ADI52" i="11"/>
  <c r="ADJ52" i="11"/>
  <c r="ADK52" i="11"/>
  <c r="ADL52" i="11"/>
  <c r="ADM52" i="11"/>
  <c r="ADN52" i="11"/>
  <c r="ADO52" i="11"/>
  <c r="ADP52" i="11"/>
  <c r="ADQ52" i="11"/>
  <c r="ADR52" i="11"/>
  <c r="ADS52" i="11"/>
  <c r="ADT52" i="11"/>
  <c r="ADU52" i="11"/>
  <c r="ADV52" i="11"/>
  <c r="ADW52" i="11"/>
  <c r="ADX52" i="11"/>
  <c r="ADY52" i="11"/>
  <c r="ADZ52" i="11"/>
  <c r="AEA52" i="11"/>
  <c r="AEB52" i="11"/>
  <c r="AEC52" i="11"/>
  <c r="AED52" i="11"/>
  <c r="AEE52" i="11"/>
  <c r="AEF52" i="11"/>
  <c r="AEG52" i="11"/>
  <c r="AEH52" i="11"/>
  <c r="AEI52" i="11"/>
  <c r="AEJ52" i="11"/>
  <c r="AEK52" i="11"/>
  <c r="AEL52" i="11"/>
  <c r="AEM52" i="11"/>
  <c r="AEN52" i="11"/>
  <c r="AEO52" i="11"/>
  <c r="AEP52" i="11"/>
  <c r="AEQ52" i="11"/>
  <c r="AER52" i="11"/>
  <c r="AES52" i="11"/>
  <c r="AET52" i="11"/>
  <c r="AEU52" i="11"/>
  <c r="AEV52" i="11"/>
  <c r="AEW52" i="11"/>
  <c r="AEX52" i="11"/>
  <c r="AEY52" i="11"/>
  <c r="AEZ52" i="11"/>
  <c r="AFA52" i="11"/>
  <c r="AFB52" i="11"/>
  <c r="AFC52" i="11"/>
  <c r="AFD52" i="11"/>
  <c r="AFE52" i="11"/>
  <c r="AFF52" i="11"/>
  <c r="AFG52" i="11"/>
  <c r="AFH52" i="11"/>
  <c r="AFI52" i="11"/>
  <c r="AFJ52" i="11"/>
  <c r="AFK52" i="11"/>
  <c r="AFL52" i="11"/>
  <c r="AFM52" i="11"/>
  <c r="AFN52" i="11"/>
  <c r="AFO52" i="11"/>
  <c r="AFP52" i="11"/>
  <c r="AFQ52" i="11"/>
  <c r="AFR52" i="11"/>
  <c r="AFS52" i="11"/>
  <c r="AFT52" i="11"/>
  <c r="AFU52" i="11"/>
  <c r="AFV52" i="11"/>
  <c r="AFW52" i="11"/>
  <c r="AFX52" i="11"/>
  <c r="AFY52" i="11"/>
  <c r="AFZ52" i="11"/>
  <c r="AGA52" i="11"/>
  <c r="AGB52" i="11"/>
  <c r="AGC52" i="11"/>
  <c r="AGD52" i="11"/>
  <c r="AGE52" i="11"/>
  <c r="AGF52" i="11"/>
  <c r="AGG52" i="11"/>
  <c r="AGH52" i="11"/>
  <c r="AGI52" i="11"/>
  <c r="AGJ52" i="11"/>
  <c r="AGK52" i="11"/>
  <c r="AGL52" i="11"/>
  <c r="AGM52" i="11"/>
  <c r="AGN52" i="11"/>
  <c r="AGO52" i="11"/>
  <c r="AGP52" i="11"/>
  <c r="AGQ52" i="11"/>
  <c r="AGR52" i="11"/>
  <c r="AGS52" i="11"/>
  <c r="AGT52" i="11"/>
  <c r="AGU52" i="11"/>
  <c r="AGV52" i="11"/>
  <c r="AGW52" i="11"/>
  <c r="AGX52" i="11"/>
  <c r="AGY52" i="11"/>
  <c r="AGZ52" i="11"/>
  <c r="AHA52" i="11"/>
  <c r="AHB52" i="11"/>
  <c r="AHC52" i="11"/>
  <c r="AHD52" i="11"/>
  <c r="AHE52" i="11"/>
  <c r="AHF52" i="11"/>
  <c r="AHG52" i="11"/>
  <c r="AHH52" i="11"/>
  <c r="AHI52" i="11"/>
  <c r="AHJ52" i="11"/>
  <c r="AHK52" i="11"/>
  <c r="AHL52" i="11"/>
  <c r="AHM52" i="11"/>
  <c r="AHN52" i="11"/>
  <c r="AHO52" i="11"/>
  <c r="AHP52" i="11"/>
  <c r="AHQ52" i="11"/>
  <c r="AHR52" i="11"/>
  <c r="AHS52" i="11"/>
  <c r="AHT52" i="11"/>
  <c r="AHU52" i="11"/>
  <c r="AHV52" i="11"/>
  <c r="AHW52" i="11"/>
  <c r="AHX52" i="11"/>
  <c r="AHY52" i="11"/>
  <c r="AHZ52" i="11"/>
  <c r="AIA52" i="11"/>
  <c r="AIB52" i="11"/>
  <c r="AIC52" i="11"/>
  <c r="AID52" i="11"/>
  <c r="AIE52" i="11"/>
  <c r="AIF52" i="11"/>
  <c r="AIG52" i="11"/>
  <c r="AIH52" i="11"/>
  <c r="AII52" i="11"/>
  <c r="AIJ52" i="11"/>
  <c r="AIK52" i="11"/>
  <c r="AIL52" i="11"/>
  <c r="AIM52" i="11"/>
  <c r="AIN52" i="11"/>
  <c r="AIO52" i="11"/>
  <c r="AIP52" i="11"/>
  <c r="AIQ52" i="11"/>
  <c r="AIR52" i="11"/>
  <c r="AIS52" i="11"/>
  <c r="AIT52" i="11"/>
  <c r="AIU52" i="11"/>
  <c r="AIV52" i="11"/>
  <c r="AIW52" i="11"/>
  <c r="AIX52" i="11"/>
  <c r="AIY52" i="11"/>
  <c r="AIZ52" i="11"/>
  <c r="AJA52" i="11"/>
  <c r="AJB52" i="11"/>
  <c r="AJC52" i="11"/>
  <c r="AJD52" i="11"/>
  <c r="AJE52" i="11"/>
  <c r="AJF52" i="11"/>
  <c r="AJG52" i="11"/>
  <c r="AJH52" i="11"/>
  <c r="AJI52" i="11"/>
  <c r="AJJ52" i="11"/>
  <c r="AJK52" i="11"/>
  <c r="AJL52" i="11"/>
  <c r="AJM52" i="11"/>
  <c r="AJN52" i="11"/>
  <c r="AJO52" i="11"/>
  <c r="AJP52" i="11"/>
  <c r="AJQ52" i="11"/>
  <c r="AJR52" i="11"/>
  <c r="AJS52" i="11"/>
  <c r="AJT52" i="11"/>
  <c r="AJU52" i="11"/>
  <c r="AJV52" i="11"/>
  <c r="AJW52" i="11"/>
  <c r="AJX52" i="11"/>
  <c r="AJY52" i="11"/>
  <c r="AJZ52" i="11"/>
  <c r="AKA52" i="11"/>
  <c r="AKB52" i="11"/>
  <c r="AKC52" i="11"/>
  <c r="AKD52" i="11"/>
  <c r="AKE52" i="11"/>
  <c r="AKF52" i="11"/>
  <c r="AKG52" i="11"/>
  <c r="AKH52" i="11"/>
  <c r="AKI52" i="11"/>
  <c r="AKJ52" i="11"/>
  <c r="AKK52" i="11"/>
  <c r="AKL52" i="11"/>
  <c r="AKM52" i="11"/>
  <c r="AKN52" i="11"/>
  <c r="AKO52" i="11"/>
  <c r="AKP52" i="11"/>
  <c r="AKQ52" i="11"/>
  <c r="AKR52" i="11"/>
  <c r="AKS52" i="11"/>
  <c r="AKT52" i="11"/>
  <c r="AKU52" i="11"/>
  <c r="AKV52" i="11"/>
  <c r="AKW52" i="11"/>
  <c r="AKX52" i="11"/>
  <c r="AKY52" i="11"/>
  <c r="AKZ52" i="11"/>
  <c r="ALA52" i="11"/>
  <c r="ALB52" i="11"/>
  <c r="ALC52" i="11"/>
  <c r="ALD52" i="11"/>
  <c r="ALE52" i="11"/>
  <c r="ALF52" i="11"/>
  <c r="ALG52" i="11"/>
  <c r="ALH52" i="11"/>
  <c r="ALI52" i="11"/>
  <c r="ALJ52" i="11"/>
  <c r="ALK52" i="11"/>
  <c r="ALL52" i="11"/>
  <c r="B1" i="11"/>
  <c r="C1" i="11"/>
  <c r="D1" i="11"/>
  <c r="E1" i="11"/>
  <c r="F1" i="11"/>
  <c r="G1" i="11"/>
  <c r="H1" i="11"/>
  <c r="I1" i="11"/>
  <c r="J1" i="11"/>
  <c r="K1" i="11"/>
  <c r="L1" i="11"/>
  <c r="M1" i="11"/>
  <c r="N1" i="11"/>
  <c r="O1" i="11"/>
  <c r="P1" i="11"/>
  <c r="Q1" i="11"/>
  <c r="R1" i="11"/>
  <c r="S1" i="11"/>
  <c r="T1" i="11"/>
  <c r="U1" i="11"/>
  <c r="V1" i="11"/>
  <c r="W1" i="11"/>
  <c r="X1" i="11"/>
  <c r="Y1" i="11"/>
  <c r="Z1" i="11"/>
  <c r="AA1" i="11"/>
  <c r="AB1" i="11"/>
  <c r="AC1" i="11"/>
  <c r="AD1" i="11"/>
  <c r="AE1" i="11"/>
  <c r="AF1" i="11"/>
  <c r="AG1" i="11"/>
  <c r="AH1" i="11"/>
  <c r="AI1" i="11"/>
  <c r="AJ1" i="11"/>
  <c r="AK1" i="11"/>
  <c r="AL1" i="11"/>
  <c r="AM1" i="11"/>
  <c r="AN1" i="11"/>
  <c r="AO1" i="11"/>
  <c r="AP1" i="11"/>
  <c r="AQ1" i="11"/>
  <c r="AR1" i="11"/>
  <c r="AS1" i="11"/>
  <c r="AT1" i="11"/>
  <c r="AU1" i="11"/>
  <c r="AV1" i="11"/>
  <c r="AW1" i="11"/>
  <c r="AX1" i="11"/>
  <c r="AY1" i="11"/>
  <c r="AZ1" i="11"/>
  <c r="BA1" i="11"/>
  <c r="BB1" i="11"/>
  <c r="BC1" i="11"/>
  <c r="BD1" i="11"/>
  <c r="BE1" i="11"/>
  <c r="BF1" i="11"/>
  <c r="BG1" i="11"/>
  <c r="BH1" i="11"/>
  <c r="BI1" i="11"/>
  <c r="BJ1" i="11"/>
  <c r="BK1" i="11"/>
  <c r="BL1" i="11"/>
  <c r="BM1" i="11"/>
  <c r="BN1" i="11"/>
  <c r="BO1" i="11"/>
  <c r="BP1" i="11"/>
  <c r="BQ1" i="11"/>
  <c r="BR1" i="11"/>
  <c r="BS1" i="11"/>
  <c r="BT1" i="11"/>
  <c r="BU1" i="11"/>
  <c r="BV1" i="11"/>
  <c r="BW1" i="11"/>
  <c r="BX1" i="11"/>
  <c r="BY1" i="11"/>
  <c r="BZ1" i="11"/>
  <c r="CA1" i="11"/>
  <c r="CB1" i="11"/>
  <c r="CC1" i="11"/>
  <c r="CD1" i="11"/>
  <c r="CE1" i="11"/>
  <c r="CF1" i="11"/>
  <c r="CG1" i="11"/>
  <c r="CH1" i="11"/>
  <c r="CI1" i="11"/>
  <c r="CJ1" i="11"/>
  <c r="CK1" i="11"/>
  <c r="CL1" i="11"/>
  <c r="CM1" i="11"/>
  <c r="CN1" i="11"/>
  <c r="CO1" i="11"/>
  <c r="CP1" i="11"/>
  <c r="CQ1" i="11"/>
  <c r="CR1" i="11"/>
  <c r="CS1" i="11"/>
  <c r="CT1" i="11"/>
  <c r="CU1" i="11"/>
  <c r="CV1" i="11"/>
  <c r="CW1" i="11"/>
  <c r="CX1" i="11"/>
  <c r="CY1" i="11"/>
  <c r="CZ1" i="11"/>
  <c r="DA1" i="11"/>
  <c r="DB1" i="11"/>
  <c r="DC1" i="11"/>
  <c r="DD1" i="11"/>
  <c r="DE1" i="11"/>
  <c r="DF1" i="11"/>
  <c r="DG1" i="11"/>
  <c r="DH1" i="11"/>
  <c r="DI1" i="11"/>
  <c r="DJ1" i="11"/>
  <c r="DK1" i="11"/>
  <c r="DL1" i="11"/>
  <c r="DM1" i="11"/>
  <c r="DN1" i="11"/>
  <c r="DO1" i="11"/>
  <c r="DP1" i="11"/>
  <c r="DQ1" i="11"/>
  <c r="DR1" i="11"/>
  <c r="DS1" i="11"/>
  <c r="DT1" i="11"/>
  <c r="B2" i="11"/>
  <c r="C2" i="11"/>
  <c r="D2" i="11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Y2" i="11"/>
  <c r="Z2" i="11"/>
  <c r="AA2" i="11"/>
  <c r="AB2" i="11"/>
  <c r="AC2" i="11"/>
  <c r="AD2" i="11"/>
  <c r="AE2" i="11"/>
  <c r="AF2" i="11"/>
  <c r="AG2" i="11"/>
  <c r="AH2" i="11"/>
  <c r="AI2" i="11"/>
  <c r="AJ2" i="11"/>
  <c r="AK2" i="11"/>
  <c r="AL2" i="11"/>
  <c r="AM2" i="11"/>
  <c r="AN2" i="11"/>
  <c r="AO2" i="11"/>
  <c r="AP2" i="11"/>
  <c r="AQ2" i="11"/>
  <c r="AR2" i="11"/>
  <c r="AS2" i="11"/>
  <c r="AT2" i="11"/>
  <c r="AU2" i="11"/>
  <c r="AV2" i="11"/>
  <c r="AW2" i="11"/>
  <c r="AX2" i="11"/>
  <c r="AY2" i="11"/>
  <c r="AZ2" i="11"/>
  <c r="BA2" i="11"/>
  <c r="BB2" i="11"/>
  <c r="BC2" i="11"/>
  <c r="BD2" i="11"/>
  <c r="BE2" i="11"/>
  <c r="BF2" i="11"/>
  <c r="BG2" i="11"/>
  <c r="BH2" i="11"/>
  <c r="BI2" i="11"/>
  <c r="BJ2" i="11"/>
  <c r="BK2" i="11"/>
  <c r="BL2" i="11"/>
  <c r="BM2" i="11"/>
  <c r="BN2" i="11"/>
  <c r="BO2" i="11"/>
  <c r="BP2" i="11"/>
  <c r="BQ2" i="11"/>
  <c r="BR2" i="11"/>
  <c r="BS2" i="11"/>
  <c r="BT2" i="11"/>
  <c r="BU2" i="11"/>
  <c r="BV2" i="11"/>
  <c r="BW2" i="11"/>
  <c r="BX2" i="11"/>
  <c r="BY2" i="11"/>
  <c r="BZ2" i="11"/>
  <c r="CA2" i="11"/>
  <c r="CB2" i="11"/>
  <c r="CC2" i="11"/>
  <c r="CD2" i="11"/>
  <c r="CE2" i="11"/>
  <c r="CF2" i="11"/>
  <c r="CG2" i="11"/>
  <c r="CH2" i="11"/>
  <c r="CI2" i="11"/>
  <c r="CJ2" i="11"/>
  <c r="CK2" i="11"/>
  <c r="CL2" i="11"/>
  <c r="CM2" i="11"/>
  <c r="CN2" i="11"/>
  <c r="CO2" i="11"/>
  <c r="CP2" i="11"/>
  <c r="CQ2" i="11"/>
  <c r="CR2" i="11"/>
  <c r="CS2" i="11"/>
  <c r="CT2" i="11"/>
  <c r="CU2" i="11"/>
  <c r="CV2" i="11"/>
  <c r="CW2" i="11"/>
  <c r="CX2" i="11"/>
  <c r="CY2" i="11"/>
  <c r="CZ2" i="11"/>
  <c r="DA2" i="11"/>
  <c r="DB2" i="11"/>
  <c r="DC2" i="11"/>
  <c r="DD2" i="11"/>
  <c r="DE2" i="11"/>
  <c r="DF2" i="11"/>
  <c r="DG2" i="11"/>
  <c r="DH2" i="11"/>
  <c r="DI2" i="11"/>
  <c r="DJ2" i="11"/>
  <c r="DK2" i="11"/>
  <c r="DL2" i="11"/>
  <c r="DM2" i="11"/>
  <c r="DN2" i="11"/>
  <c r="DO2" i="11"/>
  <c r="DP2" i="11"/>
  <c r="DQ2" i="11"/>
  <c r="DR2" i="11"/>
  <c r="DS2" i="11"/>
  <c r="DT2" i="11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Y3" i="11"/>
  <c r="Z3" i="11"/>
  <c r="AA3" i="11"/>
  <c r="AB3" i="11"/>
  <c r="AC3" i="11"/>
  <c r="AD3" i="11"/>
  <c r="AE3" i="11"/>
  <c r="AF3" i="11"/>
  <c r="AG3" i="11"/>
  <c r="AH3" i="11"/>
  <c r="AI3" i="11"/>
  <c r="AJ3" i="11"/>
  <c r="AK3" i="11"/>
  <c r="AL3" i="11"/>
  <c r="AM3" i="11"/>
  <c r="AN3" i="11"/>
  <c r="AO3" i="11"/>
  <c r="AP3" i="11"/>
  <c r="AQ3" i="11"/>
  <c r="AR3" i="11"/>
  <c r="AS3" i="11"/>
  <c r="AT3" i="11"/>
  <c r="AU3" i="11"/>
  <c r="AV3" i="11"/>
  <c r="AW3" i="11"/>
  <c r="AX3" i="11"/>
  <c r="AY3" i="11"/>
  <c r="AZ3" i="11"/>
  <c r="BA3" i="11"/>
  <c r="BB3" i="11"/>
  <c r="BC3" i="11"/>
  <c r="BD3" i="11"/>
  <c r="BE3" i="11"/>
  <c r="BF3" i="11"/>
  <c r="BG3" i="11"/>
  <c r="BH3" i="11"/>
  <c r="BI3" i="11"/>
  <c r="BJ3" i="11"/>
  <c r="BK3" i="11"/>
  <c r="BL3" i="11"/>
  <c r="BM3" i="11"/>
  <c r="BN3" i="11"/>
  <c r="BO3" i="11"/>
  <c r="BP3" i="11"/>
  <c r="BQ3" i="11"/>
  <c r="BR3" i="11"/>
  <c r="BS3" i="11"/>
  <c r="BT3" i="11"/>
  <c r="BU3" i="11"/>
  <c r="BV3" i="11"/>
  <c r="BW3" i="11"/>
  <c r="BX3" i="11"/>
  <c r="BY3" i="11"/>
  <c r="BZ3" i="11"/>
  <c r="CA3" i="11"/>
  <c r="CB3" i="11"/>
  <c r="CC3" i="11"/>
  <c r="CD3" i="11"/>
  <c r="CE3" i="11"/>
  <c r="CF3" i="11"/>
  <c r="CG3" i="11"/>
  <c r="CH3" i="11"/>
  <c r="CI3" i="11"/>
  <c r="CJ3" i="11"/>
  <c r="CK3" i="11"/>
  <c r="CL3" i="11"/>
  <c r="CM3" i="11"/>
  <c r="CN3" i="11"/>
  <c r="CO3" i="11"/>
  <c r="CP3" i="11"/>
  <c r="CQ3" i="11"/>
  <c r="CR3" i="11"/>
  <c r="CS3" i="11"/>
  <c r="CT3" i="11"/>
  <c r="CU3" i="11"/>
  <c r="CV3" i="11"/>
  <c r="CW3" i="11"/>
  <c r="CX3" i="11"/>
  <c r="CY3" i="11"/>
  <c r="CZ3" i="11"/>
  <c r="DA3" i="11"/>
  <c r="DB3" i="11"/>
  <c r="DC3" i="11"/>
  <c r="DD3" i="11"/>
  <c r="DE3" i="11"/>
  <c r="DF3" i="11"/>
  <c r="DG3" i="11"/>
  <c r="DH3" i="11"/>
  <c r="DI3" i="11"/>
  <c r="DJ3" i="11"/>
  <c r="DK3" i="11"/>
  <c r="DL3" i="11"/>
  <c r="DM3" i="11"/>
  <c r="DN3" i="11"/>
  <c r="DO3" i="11"/>
  <c r="DP3" i="11"/>
  <c r="DQ3" i="11"/>
  <c r="DR3" i="11"/>
  <c r="DS3" i="11"/>
  <c r="DT3" i="11"/>
  <c r="B4" i="11"/>
  <c r="C4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Y4" i="11"/>
  <c r="Z4" i="11"/>
  <c r="AA4" i="11"/>
  <c r="AB4" i="11"/>
  <c r="AC4" i="11"/>
  <c r="AD4" i="11"/>
  <c r="AE4" i="11"/>
  <c r="AF4" i="11"/>
  <c r="AG4" i="11"/>
  <c r="AH4" i="11"/>
  <c r="AI4" i="11"/>
  <c r="AJ4" i="11"/>
  <c r="AK4" i="11"/>
  <c r="AL4" i="11"/>
  <c r="AM4" i="11"/>
  <c r="AN4" i="11"/>
  <c r="AO4" i="11"/>
  <c r="AP4" i="11"/>
  <c r="AQ4" i="11"/>
  <c r="AR4" i="11"/>
  <c r="AS4" i="11"/>
  <c r="AT4" i="11"/>
  <c r="AU4" i="11"/>
  <c r="AV4" i="11"/>
  <c r="AW4" i="11"/>
  <c r="AX4" i="11"/>
  <c r="AY4" i="11"/>
  <c r="AZ4" i="11"/>
  <c r="BA4" i="11"/>
  <c r="BB4" i="11"/>
  <c r="BC4" i="11"/>
  <c r="BD4" i="11"/>
  <c r="BE4" i="11"/>
  <c r="BF4" i="11"/>
  <c r="BG4" i="11"/>
  <c r="BH4" i="11"/>
  <c r="BI4" i="11"/>
  <c r="BJ4" i="11"/>
  <c r="BK4" i="11"/>
  <c r="BL4" i="11"/>
  <c r="BM4" i="11"/>
  <c r="BN4" i="11"/>
  <c r="BO4" i="11"/>
  <c r="BP4" i="11"/>
  <c r="BQ4" i="11"/>
  <c r="BR4" i="11"/>
  <c r="BS4" i="11"/>
  <c r="BT4" i="11"/>
  <c r="BU4" i="11"/>
  <c r="BV4" i="11"/>
  <c r="BW4" i="11"/>
  <c r="BX4" i="11"/>
  <c r="BY4" i="11"/>
  <c r="BZ4" i="11"/>
  <c r="CA4" i="11"/>
  <c r="CB4" i="11"/>
  <c r="CC4" i="11"/>
  <c r="CD4" i="11"/>
  <c r="CE4" i="11"/>
  <c r="CF4" i="11"/>
  <c r="CG4" i="11"/>
  <c r="CH4" i="11"/>
  <c r="CI4" i="11"/>
  <c r="CJ4" i="11"/>
  <c r="CK4" i="11"/>
  <c r="CL4" i="11"/>
  <c r="CM4" i="11"/>
  <c r="CN4" i="11"/>
  <c r="CO4" i="11"/>
  <c r="CP4" i="11"/>
  <c r="CQ4" i="11"/>
  <c r="CR4" i="11"/>
  <c r="CS4" i="11"/>
  <c r="CT4" i="11"/>
  <c r="CU4" i="11"/>
  <c r="CV4" i="11"/>
  <c r="CW4" i="11"/>
  <c r="CX4" i="11"/>
  <c r="CY4" i="11"/>
  <c r="CZ4" i="11"/>
  <c r="DA4" i="11"/>
  <c r="DB4" i="11"/>
  <c r="DC4" i="11"/>
  <c r="DD4" i="11"/>
  <c r="DE4" i="11"/>
  <c r="DF4" i="11"/>
  <c r="DG4" i="11"/>
  <c r="DH4" i="11"/>
  <c r="DI4" i="11"/>
  <c r="DJ4" i="11"/>
  <c r="DK4" i="11"/>
  <c r="DL4" i="11"/>
  <c r="DM4" i="11"/>
  <c r="DN4" i="11"/>
  <c r="DO4" i="11"/>
  <c r="DP4" i="11"/>
  <c r="DQ4" i="11"/>
  <c r="DR4" i="11"/>
  <c r="DS4" i="11"/>
  <c r="DT4" i="11"/>
  <c r="B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S5" i="11"/>
  <c r="AT5" i="11"/>
  <c r="AU5" i="11"/>
  <c r="AV5" i="11"/>
  <c r="AW5" i="11"/>
  <c r="AX5" i="11"/>
  <c r="AY5" i="11"/>
  <c r="AZ5" i="11"/>
  <c r="BA5" i="11"/>
  <c r="BB5" i="11"/>
  <c r="BC5" i="11"/>
  <c r="BD5" i="11"/>
  <c r="BE5" i="11"/>
  <c r="BF5" i="11"/>
  <c r="BG5" i="11"/>
  <c r="BH5" i="11"/>
  <c r="BI5" i="11"/>
  <c r="BJ5" i="11"/>
  <c r="BK5" i="11"/>
  <c r="BL5" i="11"/>
  <c r="BM5" i="11"/>
  <c r="BN5" i="11"/>
  <c r="BO5" i="11"/>
  <c r="BP5" i="11"/>
  <c r="BQ5" i="11"/>
  <c r="BR5" i="11"/>
  <c r="BS5" i="11"/>
  <c r="BT5" i="11"/>
  <c r="BU5" i="11"/>
  <c r="BV5" i="11"/>
  <c r="BW5" i="11"/>
  <c r="BX5" i="11"/>
  <c r="BY5" i="11"/>
  <c r="BZ5" i="11"/>
  <c r="CA5" i="11"/>
  <c r="CB5" i="11"/>
  <c r="CC5" i="11"/>
  <c r="CD5" i="11"/>
  <c r="CE5" i="11"/>
  <c r="CF5" i="11"/>
  <c r="CG5" i="11"/>
  <c r="CH5" i="11"/>
  <c r="CI5" i="11"/>
  <c r="CJ5" i="11"/>
  <c r="CK5" i="11"/>
  <c r="CL5" i="11"/>
  <c r="CM5" i="11"/>
  <c r="CN5" i="11"/>
  <c r="CO5" i="11"/>
  <c r="CP5" i="11"/>
  <c r="CQ5" i="11"/>
  <c r="CR5" i="11"/>
  <c r="CS5" i="11"/>
  <c r="CT5" i="11"/>
  <c r="CU5" i="11"/>
  <c r="CV5" i="11"/>
  <c r="CW5" i="11"/>
  <c r="CX5" i="11"/>
  <c r="CY5" i="11"/>
  <c r="CZ5" i="11"/>
  <c r="DA5" i="11"/>
  <c r="DB5" i="11"/>
  <c r="DC5" i="11"/>
  <c r="DD5" i="11"/>
  <c r="DE5" i="11"/>
  <c r="DF5" i="11"/>
  <c r="DG5" i="11"/>
  <c r="DH5" i="11"/>
  <c r="DI5" i="11"/>
  <c r="DJ5" i="11"/>
  <c r="DK5" i="11"/>
  <c r="DL5" i="11"/>
  <c r="DM5" i="11"/>
  <c r="DN5" i="11"/>
  <c r="DO5" i="11"/>
  <c r="DP5" i="11"/>
  <c r="DQ5" i="11"/>
  <c r="DR5" i="11"/>
  <c r="DS5" i="11"/>
  <c r="DT5" i="11"/>
  <c r="B6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AP6" i="11"/>
  <c r="AQ6" i="11"/>
  <c r="AR6" i="11"/>
  <c r="AS6" i="11"/>
  <c r="AT6" i="11"/>
  <c r="AU6" i="11"/>
  <c r="AV6" i="11"/>
  <c r="AW6" i="11"/>
  <c r="AX6" i="11"/>
  <c r="AY6" i="11"/>
  <c r="AZ6" i="11"/>
  <c r="BA6" i="11"/>
  <c r="BB6" i="11"/>
  <c r="BC6" i="11"/>
  <c r="BD6" i="11"/>
  <c r="BE6" i="11"/>
  <c r="BF6" i="11"/>
  <c r="BG6" i="11"/>
  <c r="BH6" i="11"/>
  <c r="BI6" i="11"/>
  <c r="BJ6" i="11"/>
  <c r="BK6" i="11"/>
  <c r="BL6" i="11"/>
  <c r="BM6" i="11"/>
  <c r="BN6" i="11"/>
  <c r="BO6" i="11"/>
  <c r="BP6" i="11"/>
  <c r="BQ6" i="11"/>
  <c r="BR6" i="11"/>
  <c r="BS6" i="11"/>
  <c r="BT6" i="11"/>
  <c r="BU6" i="11"/>
  <c r="BV6" i="11"/>
  <c r="BW6" i="11"/>
  <c r="BX6" i="11"/>
  <c r="BY6" i="11"/>
  <c r="BZ6" i="11"/>
  <c r="CA6" i="11"/>
  <c r="CB6" i="11"/>
  <c r="CC6" i="11"/>
  <c r="CD6" i="11"/>
  <c r="CE6" i="11"/>
  <c r="CF6" i="11"/>
  <c r="CG6" i="11"/>
  <c r="CH6" i="11"/>
  <c r="CI6" i="11"/>
  <c r="CJ6" i="11"/>
  <c r="CK6" i="11"/>
  <c r="CL6" i="11"/>
  <c r="CM6" i="11"/>
  <c r="CN6" i="11"/>
  <c r="CO6" i="11"/>
  <c r="CP6" i="11"/>
  <c r="CQ6" i="11"/>
  <c r="CR6" i="11"/>
  <c r="CS6" i="11"/>
  <c r="CT6" i="11"/>
  <c r="CU6" i="11"/>
  <c r="CV6" i="11"/>
  <c r="CW6" i="11"/>
  <c r="CX6" i="11"/>
  <c r="CY6" i="11"/>
  <c r="CZ6" i="11"/>
  <c r="DA6" i="11"/>
  <c r="DB6" i="11"/>
  <c r="DC6" i="11"/>
  <c r="DD6" i="11"/>
  <c r="DE6" i="11"/>
  <c r="DF6" i="11"/>
  <c r="DG6" i="11"/>
  <c r="DH6" i="11"/>
  <c r="DI6" i="11"/>
  <c r="DJ6" i="11"/>
  <c r="DK6" i="11"/>
  <c r="DL6" i="11"/>
  <c r="DM6" i="11"/>
  <c r="DN6" i="11"/>
  <c r="DO6" i="11"/>
  <c r="DP6" i="11"/>
  <c r="DQ6" i="11"/>
  <c r="DR6" i="11"/>
  <c r="DS6" i="11"/>
  <c r="DT6" i="11"/>
  <c r="B7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M7" i="11"/>
  <c r="AN7" i="11"/>
  <c r="AO7" i="11"/>
  <c r="AP7" i="11"/>
  <c r="AQ7" i="11"/>
  <c r="AR7" i="11"/>
  <c r="AS7" i="11"/>
  <c r="AT7" i="11"/>
  <c r="AU7" i="11"/>
  <c r="AV7" i="11"/>
  <c r="AW7" i="11"/>
  <c r="AX7" i="11"/>
  <c r="AY7" i="11"/>
  <c r="AZ7" i="11"/>
  <c r="BA7" i="11"/>
  <c r="BB7" i="11"/>
  <c r="BC7" i="11"/>
  <c r="BD7" i="11"/>
  <c r="BE7" i="11"/>
  <c r="BF7" i="11"/>
  <c r="BG7" i="11"/>
  <c r="BH7" i="11"/>
  <c r="BI7" i="11"/>
  <c r="BJ7" i="11"/>
  <c r="BK7" i="11"/>
  <c r="BL7" i="11"/>
  <c r="BM7" i="11"/>
  <c r="BN7" i="11"/>
  <c r="BO7" i="11"/>
  <c r="BP7" i="11"/>
  <c r="BQ7" i="11"/>
  <c r="BR7" i="11"/>
  <c r="BS7" i="11"/>
  <c r="BT7" i="11"/>
  <c r="BU7" i="11"/>
  <c r="BV7" i="11"/>
  <c r="BW7" i="11"/>
  <c r="BX7" i="11"/>
  <c r="BY7" i="11"/>
  <c r="BZ7" i="11"/>
  <c r="CA7" i="11"/>
  <c r="CB7" i="11"/>
  <c r="CC7" i="11"/>
  <c r="CD7" i="11"/>
  <c r="CE7" i="11"/>
  <c r="CF7" i="11"/>
  <c r="CG7" i="11"/>
  <c r="CH7" i="11"/>
  <c r="CI7" i="11"/>
  <c r="CJ7" i="11"/>
  <c r="CK7" i="11"/>
  <c r="CL7" i="11"/>
  <c r="CM7" i="11"/>
  <c r="CN7" i="11"/>
  <c r="CO7" i="11"/>
  <c r="CP7" i="11"/>
  <c r="CQ7" i="11"/>
  <c r="CR7" i="11"/>
  <c r="CS7" i="11"/>
  <c r="CT7" i="11"/>
  <c r="CU7" i="11"/>
  <c r="CV7" i="11"/>
  <c r="CW7" i="11"/>
  <c r="CX7" i="11"/>
  <c r="CY7" i="11"/>
  <c r="CZ7" i="11"/>
  <c r="DA7" i="11"/>
  <c r="DB7" i="11"/>
  <c r="DC7" i="11"/>
  <c r="DD7" i="11"/>
  <c r="DE7" i="11"/>
  <c r="DF7" i="11"/>
  <c r="DG7" i="11"/>
  <c r="DH7" i="11"/>
  <c r="DI7" i="11"/>
  <c r="DJ7" i="11"/>
  <c r="DK7" i="11"/>
  <c r="DL7" i="11"/>
  <c r="DM7" i="11"/>
  <c r="DN7" i="11"/>
  <c r="DO7" i="11"/>
  <c r="DP7" i="11"/>
  <c r="DQ7" i="11"/>
  <c r="DR7" i="11"/>
  <c r="DS7" i="11"/>
  <c r="DT7" i="11"/>
  <c r="B8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AK8" i="11"/>
  <c r="AL8" i="11"/>
  <c r="AM8" i="11"/>
  <c r="AN8" i="11"/>
  <c r="AO8" i="11"/>
  <c r="AP8" i="11"/>
  <c r="AQ8" i="11"/>
  <c r="AR8" i="11"/>
  <c r="AS8" i="11"/>
  <c r="AT8" i="11"/>
  <c r="AU8" i="11"/>
  <c r="AV8" i="11"/>
  <c r="AW8" i="11"/>
  <c r="AX8" i="11"/>
  <c r="AY8" i="11"/>
  <c r="AZ8" i="11"/>
  <c r="BA8" i="11"/>
  <c r="BB8" i="11"/>
  <c r="BC8" i="11"/>
  <c r="BD8" i="11"/>
  <c r="BE8" i="11"/>
  <c r="BF8" i="11"/>
  <c r="BG8" i="11"/>
  <c r="BH8" i="11"/>
  <c r="BI8" i="11"/>
  <c r="BJ8" i="11"/>
  <c r="BK8" i="11"/>
  <c r="BL8" i="11"/>
  <c r="BM8" i="11"/>
  <c r="BN8" i="11"/>
  <c r="BO8" i="11"/>
  <c r="BP8" i="11"/>
  <c r="BQ8" i="11"/>
  <c r="BR8" i="11"/>
  <c r="BS8" i="11"/>
  <c r="BT8" i="11"/>
  <c r="BU8" i="11"/>
  <c r="BV8" i="11"/>
  <c r="BW8" i="11"/>
  <c r="BX8" i="11"/>
  <c r="BY8" i="11"/>
  <c r="BZ8" i="11"/>
  <c r="CA8" i="11"/>
  <c r="CB8" i="11"/>
  <c r="CC8" i="11"/>
  <c r="CD8" i="11"/>
  <c r="CE8" i="11"/>
  <c r="CF8" i="11"/>
  <c r="CG8" i="11"/>
  <c r="CH8" i="11"/>
  <c r="CI8" i="11"/>
  <c r="CJ8" i="11"/>
  <c r="CK8" i="11"/>
  <c r="CL8" i="11"/>
  <c r="CM8" i="11"/>
  <c r="CN8" i="11"/>
  <c r="CO8" i="11"/>
  <c r="CP8" i="11"/>
  <c r="CQ8" i="11"/>
  <c r="CR8" i="11"/>
  <c r="CS8" i="11"/>
  <c r="CT8" i="11"/>
  <c r="CU8" i="11"/>
  <c r="CV8" i="11"/>
  <c r="CW8" i="11"/>
  <c r="CX8" i="11"/>
  <c r="CY8" i="11"/>
  <c r="CZ8" i="11"/>
  <c r="DA8" i="11"/>
  <c r="DB8" i="11"/>
  <c r="DC8" i="11"/>
  <c r="DD8" i="11"/>
  <c r="DE8" i="11"/>
  <c r="DF8" i="11"/>
  <c r="DG8" i="11"/>
  <c r="DH8" i="11"/>
  <c r="DI8" i="11"/>
  <c r="DJ8" i="11"/>
  <c r="DK8" i="11"/>
  <c r="DL8" i="11"/>
  <c r="DM8" i="11"/>
  <c r="DN8" i="11"/>
  <c r="DO8" i="11"/>
  <c r="DP8" i="11"/>
  <c r="DQ8" i="11"/>
  <c r="DR8" i="11"/>
  <c r="DS8" i="11"/>
  <c r="DT8" i="11"/>
  <c r="B9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AY9" i="11"/>
  <c r="AZ9" i="11"/>
  <c r="BA9" i="11"/>
  <c r="BB9" i="11"/>
  <c r="BC9" i="11"/>
  <c r="BD9" i="11"/>
  <c r="BE9" i="11"/>
  <c r="BF9" i="11"/>
  <c r="BG9" i="11"/>
  <c r="BH9" i="11"/>
  <c r="BI9" i="11"/>
  <c r="BJ9" i="11"/>
  <c r="BK9" i="11"/>
  <c r="BL9" i="11"/>
  <c r="BM9" i="11"/>
  <c r="BN9" i="11"/>
  <c r="BO9" i="11"/>
  <c r="BP9" i="11"/>
  <c r="BQ9" i="11"/>
  <c r="BR9" i="11"/>
  <c r="BS9" i="11"/>
  <c r="BT9" i="11"/>
  <c r="BU9" i="11"/>
  <c r="BV9" i="11"/>
  <c r="BW9" i="11"/>
  <c r="BX9" i="11"/>
  <c r="BY9" i="11"/>
  <c r="BZ9" i="11"/>
  <c r="CA9" i="11"/>
  <c r="CB9" i="11"/>
  <c r="CC9" i="11"/>
  <c r="CD9" i="11"/>
  <c r="CE9" i="11"/>
  <c r="CF9" i="11"/>
  <c r="CG9" i="11"/>
  <c r="CH9" i="11"/>
  <c r="CI9" i="11"/>
  <c r="CJ9" i="11"/>
  <c r="CK9" i="11"/>
  <c r="CL9" i="11"/>
  <c r="CM9" i="11"/>
  <c r="CN9" i="11"/>
  <c r="CO9" i="11"/>
  <c r="CP9" i="11"/>
  <c r="CQ9" i="11"/>
  <c r="CR9" i="11"/>
  <c r="CS9" i="11"/>
  <c r="CT9" i="11"/>
  <c r="CU9" i="11"/>
  <c r="CV9" i="11"/>
  <c r="CW9" i="11"/>
  <c r="CX9" i="11"/>
  <c r="CY9" i="11"/>
  <c r="CZ9" i="11"/>
  <c r="DA9" i="11"/>
  <c r="DB9" i="11"/>
  <c r="DC9" i="11"/>
  <c r="DD9" i="11"/>
  <c r="DE9" i="11"/>
  <c r="DF9" i="11"/>
  <c r="DG9" i="11"/>
  <c r="DH9" i="11"/>
  <c r="DI9" i="11"/>
  <c r="DJ9" i="11"/>
  <c r="DK9" i="11"/>
  <c r="DL9" i="11"/>
  <c r="DM9" i="11"/>
  <c r="DN9" i="11"/>
  <c r="DO9" i="11"/>
  <c r="DP9" i="11"/>
  <c r="DQ9" i="11"/>
  <c r="DR9" i="11"/>
  <c r="DS9" i="11"/>
  <c r="DT9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BC10" i="11"/>
  <c r="BD10" i="11"/>
  <c r="BE10" i="11"/>
  <c r="BF10" i="11"/>
  <c r="BG10" i="11"/>
  <c r="BH10" i="11"/>
  <c r="BI10" i="11"/>
  <c r="BJ10" i="11"/>
  <c r="BK10" i="11"/>
  <c r="BL10" i="11"/>
  <c r="BM10" i="11"/>
  <c r="BN10" i="11"/>
  <c r="BO10" i="11"/>
  <c r="BP10" i="11"/>
  <c r="BQ10" i="11"/>
  <c r="BR10" i="11"/>
  <c r="BS10" i="11"/>
  <c r="BT10" i="11"/>
  <c r="BU10" i="11"/>
  <c r="BV10" i="11"/>
  <c r="BW10" i="11"/>
  <c r="BX10" i="11"/>
  <c r="BY10" i="11"/>
  <c r="BZ10" i="11"/>
  <c r="CA10" i="11"/>
  <c r="CB10" i="11"/>
  <c r="CC10" i="11"/>
  <c r="CD10" i="11"/>
  <c r="CE10" i="11"/>
  <c r="CF10" i="11"/>
  <c r="CG10" i="11"/>
  <c r="CH10" i="11"/>
  <c r="CI10" i="11"/>
  <c r="CJ10" i="11"/>
  <c r="CK10" i="11"/>
  <c r="CL10" i="11"/>
  <c r="CM10" i="11"/>
  <c r="CN10" i="11"/>
  <c r="CO10" i="11"/>
  <c r="CP10" i="11"/>
  <c r="CQ10" i="11"/>
  <c r="CR10" i="11"/>
  <c r="CS10" i="11"/>
  <c r="CT10" i="11"/>
  <c r="CU10" i="11"/>
  <c r="CV10" i="11"/>
  <c r="CW10" i="11"/>
  <c r="CX10" i="11"/>
  <c r="CY10" i="11"/>
  <c r="CZ10" i="11"/>
  <c r="DA10" i="11"/>
  <c r="DB10" i="11"/>
  <c r="DC10" i="11"/>
  <c r="DD10" i="11"/>
  <c r="DE10" i="11"/>
  <c r="DF10" i="11"/>
  <c r="DG10" i="11"/>
  <c r="DH10" i="11"/>
  <c r="DI10" i="11"/>
  <c r="DJ10" i="11"/>
  <c r="DK10" i="11"/>
  <c r="DL10" i="11"/>
  <c r="DM10" i="11"/>
  <c r="DN10" i="11"/>
  <c r="DO10" i="11"/>
  <c r="DP10" i="11"/>
  <c r="DQ10" i="11"/>
  <c r="DR10" i="11"/>
  <c r="DS10" i="11"/>
  <c r="DT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A11" i="11"/>
  <c r="BB11" i="11"/>
  <c r="BC11" i="11"/>
  <c r="BD11" i="11"/>
  <c r="BE11" i="11"/>
  <c r="BF11" i="11"/>
  <c r="BG11" i="11"/>
  <c r="BH11" i="11"/>
  <c r="BI11" i="11"/>
  <c r="BJ11" i="11"/>
  <c r="BK11" i="11"/>
  <c r="BL11" i="11"/>
  <c r="BM11" i="11"/>
  <c r="BN11" i="11"/>
  <c r="BO11" i="11"/>
  <c r="BP11" i="11"/>
  <c r="BQ11" i="11"/>
  <c r="BR11" i="11"/>
  <c r="BS11" i="11"/>
  <c r="BT11" i="11"/>
  <c r="BU11" i="11"/>
  <c r="BV11" i="11"/>
  <c r="BW11" i="11"/>
  <c r="BX11" i="11"/>
  <c r="BY11" i="11"/>
  <c r="BZ11" i="11"/>
  <c r="CA11" i="11"/>
  <c r="CB11" i="11"/>
  <c r="CC11" i="11"/>
  <c r="CD11" i="11"/>
  <c r="CE11" i="11"/>
  <c r="CF11" i="11"/>
  <c r="CG11" i="11"/>
  <c r="CH11" i="11"/>
  <c r="CI11" i="11"/>
  <c r="CJ11" i="11"/>
  <c r="CK11" i="11"/>
  <c r="CL11" i="11"/>
  <c r="CM11" i="11"/>
  <c r="CN11" i="11"/>
  <c r="CO11" i="11"/>
  <c r="CP11" i="11"/>
  <c r="CQ11" i="11"/>
  <c r="CR11" i="11"/>
  <c r="CS11" i="11"/>
  <c r="CT11" i="11"/>
  <c r="CU11" i="11"/>
  <c r="CV11" i="11"/>
  <c r="CW11" i="11"/>
  <c r="CX11" i="11"/>
  <c r="CY11" i="11"/>
  <c r="CZ11" i="11"/>
  <c r="DA11" i="11"/>
  <c r="DB11" i="11"/>
  <c r="DC11" i="11"/>
  <c r="DD11" i="11"/>
  <c r="DE11" i="11"/>
  <c r="DF11" i="11"/>
  <c r="DG11" i="11"/>
  <c r="DH11" i="11"/>
  <c r="DI11" i="11"/>
  <c r="DJ11" i="11"/>
  <c r="DK11" i="11"/>
  <c r="DL11" i="11"/>
  <c r="DM11" i="11"/>
  <c r="DN11" i="11"/>
  <c r="DO11" i="11"/>
  <c r="DP11" i="11"/>
  <c r="DQ11" i="11"/>
  <c r="DR11" i="11"/>
  <c r="DS11" i="11"/>
  <c r="DT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A12" i="11"/>
  <c r="BB12" i="11"/>
  <c r="BC12" i="11"/>
  <c r="BD12" i="11"/>
  <c r="BE12" i="11"/>
  <c r="BF12" i="11"/>
  <c r="BG12" i="11"/>
  <c r="BH12" i="11"/>
  <c r="BI12" i="11"/>
  <c r="BJ12" i="11"/>
  <c r="BK12" i="11"/>
  <c r="BL12" i="11"/>
  <c r="BM12" i="11"/>
  <c r="BN12" i="11"/>
  <c r="BO12" i="11"/>
  <c r="BP12" i="11"/>
  <c r="BQ12" i="11"/>
  <c r="BR12" i="11"/>
  <c r="BS12" i="11"/>
  <c r="BT12" i="11"/>
  <c r="BU12" i="11"/>
  <c r="BV12" i="11"/>
  <c r="BW12" i="11"/>
  <c r="BX12" i="11"/>
  <c r="BY12" i="11"/>
  <c r="BZ12" i="11"/>
  <c r="CA12" i="11"/>
  <c r="CB12" i="11"/>
  <c r="CC12" i="11"/>
  <c r="CD12" i="11"/>
  <c r="CE12" i="11"/>
  <c r="CF12" i="11"/>
  <c r="CG12" i="11"/>
  <c r="CH12" i="11"/>
  <c r="CI12" i="11"/>
  <c r="CJ12" i="11"/>
  <c r="CK12" i="11"/>
  <c r="CL12" i="11"/>
  <c r="CM12" i="11"/>
  <c r="CN12" i="11"/>
  <c r="CO12" i="11"/>
  <c r="CP12" i="11"/>
  <c r="CQ12" i="11"/>
  <c r="CR12" i="11"/>
  <c r="CS12" i="11"/>
  <c r="CT12" i="11"/>
  <c r="CU12" i="11"/>
  <c r="CV12" i="11"/>
  <c r="CW12" i="11"/>
  <c r="CX12" i="11"/>
  <c r="CY12" i="11"/>
  <c r="CZ12" i="11"/>
  <c r="DA12" i="11"/>
  <c r="DB12" i="11"/>
  <c r="DC12" i="11"/>
  <c r="DD12" i="11"/>
  <c r="DE12" i="11"/>
  <c r="DF12" i="11"/>
  <c r="DG12" i="11"/>
  <c r="DH12" i="11"/>
  <c r="DI12" i="11"/>
  <c r="DJ12" i="11"/>
  <c r="DK12" i="11"/>
  <c r="DL12" i="11"/>
  <c r="DM12" i="11"/>
  <c r="DN12" i="11"/>
  <c r="DO12" i="11"/>
  <c r="DP12" i="11"/>
  <c r="DQ12" i="11"/>
  <c r="DR12" i="11"/>
  <c r="DS12" i="11"/>
  <c r="DT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A13" i="11"/>
  <c r="BB13" i="11"/>
  <c r="BC13" i="11"/>
  <c r="BD13" i="11"/>
  <c r="BE13" i="11"/>
  <c r="BF13" i="11"/>
  <c r="BG13" i="11"/>
  <c r="BH13" i="11"/>
  <c r="BI13" i="11"/>
  <c r="BJ13" i="11"/>
  <c r="BK13" i="11"/>
  <c r="BL13" i="11"/>
  <c r="BM13" i="11"/>
  <c r="BN13" i="11"/>
  <c r="BO13" i="11"/>
  <c r="BP13" i="11"/>
  <c r="BQ13" i="11"/>
  <c r="BR13" i="11"/>
  <c r="BS13" i="11"/>
  <c r="BT13" i="11"/>
  <c r="BU13" i="11"/>
  <c r="BV13" i="11"/>
  <c r="BW13" i="11"/>
  <c r="BX13" i="11"/>
  <c r="BY13" i="11"/>
  <c r="BZ13" i="11"/>
  <c r="CA13" i="11"/>
  <c r="CB13" i="11"/>
  <c r="CC13" i="11"/>
  <c r="CD13" i="11"/>
  <c r="CE13" i="11"/>
  <c r="CF13" i="11"/>
  <c r="CG13" i="11"/>
  <c r="CH13" i="11"/>
  <c r="CI13" i="11"/>
  <c r="CJ13" i="11"/>
  <c r="CK13" i="11"/>
  <c r="CL13" i="11"/>
  <c r="CM13" i="11"/>
  <c r="CN13" i="11"/>
  <c r="CO13" i="11"/>
  <c r="CP13" i="11"/>
  <c r="CQ13" i="11"/>
  <c r="CR13" i="11"/>
  <c r="CS13" i="11"/>
  <c r="CT13" i="11"/>
  <c r="CU13" i="11"/>
  <c r="CV13" i="11"/>
  <c r="CW13" i="11"/>
  <c r="CX13" i="11"/>
  <c r="CY13" i="11"/>
  <c r="CZ13" i="11"/>
  <c r="DA13" i="11"/>
  <c r="DB13" i="11"/>
  <c r="DC13" i="11"/>
  <c r="DD13" i="11"/>
  <c r="DE13" i="11"/>
  <c r="DF13" i="11"/>
  <c r="DG13" i="11"/>
  <c r="DH13" i="11"/>
  <c r="DI13" i="11"/>
  <c r="DJ13" i="11"/>
  <c r="DK13" i="11"/>
  <c r="DL13" i="11"/>
  <c r="DM13" i="11"/>
  <c r="DN13" i="11"/>
  <c r="DO13" i="11"/>
  <c r="DP13" i="11"/>
  <c r="DQ13" i="11"/>
  <c r="DR13" i="11"/>
  <c r="DS13" i="11"/>
  <c r="DT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A14" i="11"/>
  <c r="BB14" i="11"/>
  <c r="BC14" i="11"/>
  <c r="BD14" i="11"/>
  <c r="BE14" i="11"/>
  <c r="BF14" i="11"/>
  <c r="BG14" i="11"/>
  <c r="BH14" i="11"/>
  <c r="BI14" i="11"/>
  <c r="BJ14" i="11"/>
  <c r="BK14" i="11"/>
  <c r="BL14" i="11"/>
  <c r="BM14" i="11"/>
  <c r="BN14" i="11"/>
  <c r="BO14" i="11"/>
  <c r="BP14" i="11"/>
  <c r="BQ14" i="11"/>
  <c r="BR14" i="11"/>
  <c r="BS14" i="11"/>
  <c r="BT14" i="11"/>
  <c r="BU14" i="11"/>
  <c r="BV14" i="11"/>
  <c r="BW14" i="11"/>
  <c r="BX14" i="11"/>
  <c r="BY14" i="11"/>
  <c r="BZ14" i="11"/>
  <c r="CA14" i="11"/>
  <c r="CB14" i="11"/>
  <c r="CC14" i="11"/>
  <c r="CD14" i="11"/>
  <c r="CE14" i="11"/>
  <c r="CF14" i="11"/>
  <c r="CG14" i="11"/>
  <c r="CH14" i="11"/>
  <c r="CI14" i="11"/>
  <c r="CJ14" i="11"/>
  <c r="CK14" i="11"/>
  <c r="CL14" i="11"/>
  <c r="CM14" i="11"/>
  <c r="CN14" i="11"/>
  <c r="CO14" i="11"/>
  <c r="CP14" i="11"/>
  <c r="CQ14" i="11"/>
  <c r="CR14" i="11"/>
  <c r="CS14" i="11"/>
  <c r="CT14" i="11"/>
  <c r="CU14" i="11"/>
  <c r="CV14" i="11"/>
  <c r="CW14" i="11"/>
  <c r="CX14" i="11"/>
  <c r="CY14" i="11"/>
  <c r="CZ14" i="11"/>
  <c r="DA14" i="11"/>
  <c r="DB14" i="11"/>
  <c r="DC14" i="11"/>
  <c r="DD14" i="11"/>
  <c r="DE14" i="11"/>
  <c r="DF14" i="11"/>
  <c r="DG14" i="11"/>
  <c r="DH14" i="11"/>
  <c r="DI14" i="11"/>
  <c r="DJ14" i="11"/>
  <c r="DK14" i="11"/>
  <c r="DL14" i="11"/>
  <c r="DM14" i="11"/>
  <c r="DN14" i="11"/>
  <c r="DO14" i="11"/>
  <c r="DP14" i="11"/>
  <c r="DQ14" i="11"/>
  <c r="DR14" i="11"/>
  <c r="DS14" i="11"/>
  <c r="DT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A15" i="11"/>
  <c r="BB15" i="11"/>
  <c r="BC15" i="11"/>
  <c r="BD15" i="11"/>
  <c r="BE15" i="11"/>
  <c r="BF15" i="11"/>
  <c r="BG15" i="11"/>
  <c r="BH15" i="11"/>
  <c r="BI15" i="11"/>
  <c r="BJ15" i="11"/>
  <c r="BK15" i="11"/>
  <c r="BL15" i="11"/>
  <c r="BM15" i="11"/>
  <c r="BN15" i="11"/>
  <c r="BO15" i="11"/>
  <c r="BP15" i="11"/>
  <c r="BQ15" i="11"/>
  <c r="BR15" i="11"/>
  <c r="BS15" i="11"/>
  <c r="BT15" i="11"/>
  <c r="BU15" i="11"/>
  <c r="BV15" i="11"/>
  <c r="BW15" i="11"/>
  <c r="BX15" i="11"/>
  <c r="BY15" i="11"/>
  <c r="BZ15" i="11"/>
  <c r="CA15" i="11"/>
  <c r="CB15" i="11"/>
  <c r="CC15" i="11"/>
  <c r="CD15" i="11"/>
  <c r="CE15" i="11"/>
  <c r="CF15" i="11"/>
  <c r="CG15" i="11"/>
  <c r="CH15" i="11"/>
  <c r="CI15" i="11"/>
  <c r="CJ15" i="11"/>
  <c r="CK15" i="11"/>
  <c r="CL15" i="11"/>
  <c r="CM15" i="11"/>
  <c r="CN15" i="11"/>
  <c r="CO15" i="11"/>
  <c r="CP15" i="11"/>
  <c r="CQ15" i="11"/>
  <c r="CR15" i="11"/>
  <c r="CS15" i="11"/>
  <c r="CT15" i="11"/>
  <c r="CU15" i="11"/>
  <c r="CV15" i="11"/>
  <c r="CW15" i="11"/>
  <c r="CX15" i="11"/>
  <c r="CY15" i="11"/>
  <c r="CZ15" i="11"/>
  <c r="DA15" i="11"/>
  <c r="DB15" i="11"/>
  <c r="DC15" i="11"/>
  <c r="DD15" i="11"/>
  <c r="DE15" i="11"/>
  <c r="DF15" i="11"/>
  <c r="DG15" i="11"/>
  <c r="DH15" i="11"/>
  <c r="DI15" i="11"/>
  <c r="DJ15" i="11"/>
  <c r="DK15" i="11"/>
  <c r="DL15" i="11"/>
  <c r="DM15" i="11"/>
  <c r="DN15" i="11"/>
  <c r="DO15" i="11"/>
  <c r="DP15" i="11"/>
  <c r="DQ15" i="11"/>
  <c r="DR15" i="11"/>
  <c r="DS15" i="11"/>
  <c r="DT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A16" i="11"/>
  <c r="BB16" i="11"/>
  <c r="BC16" i="11"/>
  <c r="BD16" i="11"/>
  <c r="BE16" i="11"/>
  <c r="BF16" i="11"/>
  <c r="BG16" i="11"/>
  <c r="BH16" i="11"/>
  <c r="BI16" i="11"/>
  <c r="BJ16" i="11"/>
  <c r="BK16" i="11"/>
  <c r="BL16" i="11"/>
  <c r="BM16" i="11"/>
  <c r="BN16" i="11"/>
  <c r="BO16" i="11"/>
  <c r="BP16" i="11"/>
  <c r="BQ16" i="11"/>
  <c r="BR16" i="11"/>
  <c r="BS16" i="11"/>
  <c r="BT16" i="11"/>
  <c r="BU16" i="11"/>
  <c r="BV16" i="11"/>
  <c r="BW16" i="11"/>
  <c r="BX16" i="11"/>
  <c r="BY16" i="11"/>
  <c r="BZ16" i="11"/>
  <c r="CA16" i="11"/>
  <c r="CB16" i="11"/>
  <c r="CC16" i="11"/>
  <c r="CD16" i="11"/>
  <c r="CE16" i="11"/>
  <c r="CF16" i="11"/>
  <c r="CG16" i="11"/>
  <c r="CH16" i="11"/>
  <c r="CI16" i="11"/>
  <c r="CJ16" i="11"/>
  <c r="CK16" i="11"/>
  <c r="CL16" i="11"/>
  <c r="CM16" i="11"/>
  <c r="CN16" i="11"/>
  <c r="CO16" i="11"/>
  <c r="CP16" i="11"/>
  <c r="CQ16" i="11"/>
  <c r="CR16" i="11"/>
  <c r="CS16" i="11"/>
  <c r="CT16" i="11"/>
  <c r="CU16" i="11"/>
  <c r="CV16" i="11"/>
  <c r="CW16" i="11"/>
  <c r="CX16" i="11"/>
  <c r="CY16" i="11"/>
  <c r="CZ16" i="11"/>
  <c r="DA16" i="11"/>
  <c r="DB16" i="11"/>
  <c r="DC16" i="11"/>
  <c r="DD16" i="11"/>
  <c r="DE16" i="11"/>
  <c r="DF16" i="11"/>
  <c r="DG16" i="11"/>
  <c r="DH16" i="11"/>
  <c r="DI16" i="11"/>
  <c r="DJ16" i="11"/>
  <c r="DK16" i="11"/>
  <c r="DL16" i="11"/>
  <c r="DM16" i="11"/>
  <c r="DN16" i="11"/>
  <c r="DO16" i="11"/>
  <c r="DP16" i="11"/>
  <c r="DQ16" i="11"/>
  <c r="DR16" i="11"/>
  <c r="DS16" i="11"/>
  <c r="DT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A17" i="11"/>
  <c r="BB17" i="11"/>
  <c r="BC17" i="11"/>
  <c r="BD17" i="11"/>
  <c r="BE17" i="11"/>
  <c r="BF17" i="11"/>
  <c r="BG17" i="11"/>
  <c r="BH17" i="11"/>
  <c r="BI17" i="11"/>
  <c r="BJ17" i="11"/>
  <c r="BK17" i="11"/>
  <c r="BL17" i="11"/>
  <c r="BM17" i="11"/>
  <c r="BN17" i="11"/>
  <c r="BO17" i="11"/>
  <c r="BP17" i="11"/>
  <c r="BQ17" i="11"/>
  <c r="BR17" i="11"/>
  <c r="BS17" i="11"/>
  <c r="BT17" i="11"/>
  <c r="BU17" i="11"/>
  <c r="BV17" i="11"/>
  <c r="BW17" i="11"/>
  <c r="BX17" i="11"/>
  <c r="BY17" i="11"/>
  <c r="BZ17" i="11"/>
  <c r="CA17" i="11"/>
  <c r="CB17" i="11"/>
  <c r="CC17" i="11"/>
  <c r="CD17" i="11"/>
  <c r="CE17" i="11"/>
  <c r="CF17" i="11"/>
  <c r="CG17" i="11"/>
  <c r="CH17" i="11"/>
  <c r="CI17" i="11"/>
  <c r="CJ17" i="11"/>
  <c r="CK17" i="11"/>
  <c r="CL17" i="11"/>
  <c r="CM17" i="11"/>
  <c r="CN17" i="11"/>
  <c r="CO17" i="11"/>
  <c r="CP17" i="11"/>
  <c r="CQ17" i="11"/>
  <c r="CR17" i="11"/>
  <c r="CS17" i="11"/>
  <c r="CT17" i="11"/>
  <c r="CU17" i="11"/>
  <c r="CV17" i="11"/>
  <c r="CW17" i="11"/>
  <c r="CX17" i="11"/>
  <c r="CY17" i="11"/>
  <c r="CZ17" i="11"/>
  <c r="DA17" i="11"/>
  <c r="DB17" i="11"/>
  <c r="DC17" i="11"/>
  <c r="DD17" i="11"/>
  <c r="DE17" i="11"/>
  <c r="DF17" i="11"/>
  <c r="DG17" i="11"/>
  <c r="DH17" i="11"/>
  <c r="DI17" i="11"/>
  <c r="DJ17" i="11"/>
  <c r="DK17" i="11"/>
  <c r="DL17" i="11"/>
  <c r="DM17" i="11"/>
  <c r="DN17" i="11"/>
  <c r="DO17" i="11"/>
  <c r="DP17" i="11"/>
  <c r="DQ17" i="11"/>
  <c r="DR17" i="11"/>
  <c r="DS17" i="11"/>
  <c r="DT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A18" i="11"/>
  <c r="BB18" i="11"/>
  <c r="BC18" i="11"/>
  <c r="BD18" i="11"/>
  <c r="BE18" i="11"/>
  <c r="BF18" i="11"/>
  <c r="BG18" i="11"/>
  <c r="BH18" i="11"/>
  <c r="BI18" i="11"/>
  <c r="BJ18" i="11"/>
  <c r="BK18" i="11"/>
  <c r="BL18" i="11"/>
  <c r="BM18" i="11"/>
  <c r="BN18" i="11"/>
  <c r="BO18" i="11"/>
  <c r="BP18" i="11"/>
  <c r="BQ18" i="11"/>
  <c r="BR18" i="11"/>
  <c r="BS18" i="11"/>
  <c r="BT18" i="11"/>
  <c r="BU18" i="11"/>
  <c r="BV18" i="11"/>
  <c r="BW18" i="11"/>
  <c r="BX18" i="11"/>
  <c r="BY18" i="11"/>
  <c r="BZ18" i="11"/>
  <c r="CA18" i="11"/>
  <c r="CB18" i="11"/>
  <c r="CC18" i="11"/>
  <c r="CD18" i="11"/>
  <c r="CE18" i="11"/>
  <c r="CF18" i="11"/>
  <c r="CG18" i="11"/>
  <c r="CH18" i="11"/>
  <c r="CI18" i="11"/>
  <c r="CJ18" i="11"/>
  <c r="CK18" i="11"/>
  <c r="CL18" i="11"/>
  <c r="CM18" i="11"/>
  <c r="CN18" i="11"/>
  <c r="CO18" i="11"/>
  <c r="CP18" i="11"/>
  <c r="CQ18" i="11"/>
  <c r="CR18" i="11"/>
  <c r="CS18" i="11"/>
  <c r="CT18" i="11"/>
  <c r="CU18" i="11"/>
  <c r="CV18" i="11"/>
  <c r="CW18" i="11"/>
  <c r="CX18" i="11"/>
  <c r="CY18" i="11"/>
  <c r="CZ18" i="11"/>
  <c r="DA18" i="11"/>
  <c r="DB18" i="11"/>
  <c r="DC18" i="11"/>
  <c r="DD18" i="11"/>
  <c r="DE18" i="11"/>
  <c r="DF18" i="11"/>
  <c r="DG18" i="11"/>
  <c r="DH18" i="11"/>
  <c r="DI18" i="11"/>
  <c r="DJ18" i="11"/>
  <c r="DK18" i="11"/>
  <c r="DL18" i="11"/>
  <c r="DM18" i="11"/>
  <c r="DN18" i="11"/>
  <c r="DO18" i="11"/>
  <c r="DP18" i="11"/>
  <c r="DQ18" i="11"/>
  <c r="DR18" i="11"/>
  <c r="DS18" i="11"/>
  <c r="DT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A19" i="11"/>
  <c r="BB19" i="11"/>
  <c r="BC19" i="11"/>
  <c r="BD19" i="11"/>
  <c r="BE19" i="11"/>
  <c r="BF19" i="11"/>
  <c r="BG19" i="11"/>
  <c r="BH19" i="11"/>
  <c r="BI19" i="11"/>
  <c r="BJ19" i="11"/>
  <c r="BK19" i="11"/>
  <c r="BL19" i="11"/>
  <c r="BM19" i="11"/>
  <c r="BN19" i="11"/>
  <c r="BO19" i="11"/>
  <c r="BP19" i="11"/>
  <c r="BQ19" i="11"/>
  <c r="BR19" i="11"/>
  <c r="BS19" i="11"/>
  <c r="BT19" i="11"/>
  <c r="BU19" i="11"/>
  <c r="BV19" i="11"/>
  <c r="BW19" i="11"/>
  <c r="BX19" i="11"/>
  <c r="BY19" i="11"/>
  <c r="BZ19" i="11"/>
  <c r="CA19" i="11"/>
  <c r="CB19" i="11"/>
  <c r="CC19" i="11"/>
  <c r="CD19" i="11"/>
  <c r="CE19" i="11"/>
  <c r="CF19" i="11"/>
  <c r="CG19" i="11"/>
  <c r="CH19" i="11"/>
  <c r="CI19" i="11"/>
  <c r="CJ19" i="11"/>
  <c r="CK19" i="11"/>
  <c r="CL19" i="11"/>
  <c r="CM19" i="11"/>
  <c r="CN19" i="11"/>
  <c r="CO19" i="11"/>
  <c r="CP19" i="11"/>
  <c r="CQ19" i="11"/>
  <c r="CR19" i="11"/>
  <c r="CS19" i="11"/>
  <c r="CT19" i="11"/>
  <c r="CU19" i="11"/>
  <c r="CV19" i="11"/>
  <c r="CW19" i="11"/>
  <c r="CX19" i="11"/>
  <c r="CY19" i="11"/>
  <c r="CZ19" i="11"/>
  <c r="DA19" i="11"/>
  <c r="DB19" i="11"/>
  <c r="DC19" i="11"/>
  <c r="DD19" i="11"/>
  <c r="DE19" i="11"/>
  <c r="DF19" i="11"/>
  <c r="DG19" i="11"/>
  <c r="DH19" i="11"/>
  <c r="DI19" i="11"/>
  <c r="DJ19" i="11"/>
  <c r="DK19" i="11"/>
  <c r="DL19" i="11"/>
  <c r="DM19" i="11"/>
  <c r="DN19" i="11"/>
  <c r="DO19" i="11"/>
  <c r="DP19" i="11"/>
  <c r="DQ19" i="11"/>
  <c r="DR19" i="11"/>
  <c r="DS19" i="11"/>
  <c r="DT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A20" i="11"/>
  <c r="BB20" i="11"/>
  <c r="BC20" i="11"/>
  <c r="BD20" i="11"/>
  <c r="BE20" i="11"/>
  <c r="BF20" i="11"/>
  <c r="BG20" i="11"/>
  <c r="BH20" i="11"/>
  <c r="BI20" i="11"/>
  <c r="BJ20" i="11"/>
  <c r="BK20" i="11"/>
  <c r="BL20" i="11"/>
  <c r="BM20" i="11"/>
  <c r="BN20" i="11"/>
  <c r="BO20" i="11"/>
  <c r="BP20" i="11"/>
  <c r="BQ20" i="11"/>
  <c r="BR20" i="11"/>
  <c r="BS20" i="11"/>
  <c r="BT20" i="11"/>
  <c r="BU20" i="11"/>
  <c r="BV20" i="11"/>
  <c r="BW20" i="11"/>
  <c r="BX20" i="11"/>
  <c r="BY20" i="11"/>
  <c r="BZ20" i="11"/>
  <c r="CA20" i="11"/>
  <c r="CB20" i="11"/>
  <c r="CC20" i="11"/>
  <c r="CD20" i="11"/>
  <c r="CE20" i="11"/>
  <c r="CF20" i="11"/>
  <c r="CG20" i="11"/>
  <c r="CH20" i="11"/>
  <c r="CI20" i="11"/>
  <c r="CJ20" i="11"/>
  <c r="CK20" i="11"/>
  <c r="CL20" i="11"/>
  <c r="CM20" i="11"/>
  <c r="CN20" i="11"/>
  <c r="CO20" i="11"/>
  <c r="CP20" i="11"/>
  <c r="CQ20" i="11"/>
  <c r="CR20" i="11"/>
  <c r="CS20" i="11"/>
  <c r="CT20" i="11"/>
  <c r="CU20" i="11"/>
  <c r="CV20" i="11"/>
  <c r="CW20" i="11"/>
  <c r="CX20" i="11"/>
  <c r="CY20" i="11"/>
  <c r="CZ20" i="11"/>
  <c r="DA20" i="11"/>
  <c r="DB20" i="11"/>
  <c r="DC20" i="11"/>
  <c r="DD20" i="11"/>
  <c r="DE20" i="11"/>
  <c r="DF20" i="11"/>
  <c r="DG20" i="11"/>
  <c r="DH20" i="11"/>
  <c r="DI20" i="11"/>
  <c r="DJ20" i="11"/>
  <c r="DK20" i="11"/>
  <c r="DL20" i="11"/>
  <c r="DM20" i="11"/>
  <c r="DN20" i="11"/>
  <c r="DO20" i="11"/>
  <c r="DP20" i="11"/>
  <c r="DQ20" i="11"/>
  <c r="DR20" i="11"/>
  <c r="DS20" i="11"/>
  <c r="DT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A21" i="11"/>
  <c r="BB21" i="11"/>
  <c r="BC21" i="11"/>
  <c r="BD21" i="11"/>
  <c r="BE21" i="11"/>
  <c r="BF21" i="11"/>
  <c r="BG21" i="11"/>
  <c r="BH21" i="11"/>
  <c r="BI21" i="11"/>
  <c r="BJ21" i="11"/>
  <c r="BK21" i="11"/>
  <c r="BL21" i="11"/>
  <c r="BM21" i="11"/>
  <c r="BN21" i="11"/>
  <c r="BO21" i="11"/>
  <c r="BP21" i="11"/>
  <c r="BQ21" i="11"/>
  <c r="BR21" i="11"/>
  <c r="BS21" i="11"/>
  <c r="BT21" i="11"/>
  <c r="BU21" i="11"/>
  <c r="BV21" i="11"/>
  <c r="BW21" i="11"/>
  <c r="BX21" i="11"/>
  <c r="BY21" i="11"/>
  <c r="BZ21" i="11"/>
  <c r="CA21" i="11"/>
  <c r="CB21" i="11"/>
  <c r="CC21" i="11"/>
  <c r="CD21" i="11"/>
  <c r="CE21" i="11"/>
  <c r="CF21" i="11"/>
  <c r="CG21" i="11"/>
  <c r="CH21" i="11"/>
  <c r="CI21" i="11"/>
  <c r="CJ21" i="11"/>
  <c r="CK21" i="11"/>
  <c r="CL21" i="11"/>
  <c r="CM21" i="11"/>
  <c r="CN21" i="11"/>
  <c r="CO21" i="11"/>
  <c r="CP21" i="11"/>
  <c r="CQ21" i="11"/>
  <c r="CR21" i="11"/>
  <c r="CS21" i="11"/>
  <c r="CT21" i="11"/>
  <c r="CU21" i="11"/>
  <c r="CV21" i="11"/>
  <c r="CW21" i="11"/>
  <c r="CX21" i="11"/>
  <c r="CY21" i="11"/>
  <c r="CZ21" i="11"/>
  <c r="DA21" i="11"/>
  <c r="DB21" i="11"/>
  <c r="DC21" i="11"/>
  <c r="DD21" i="11"/>
  <c r="DE21" i="11"/>
  <c r="DF21" i="11"/>
  <c r="DG21" i="11"/>
  <c r="DH21" i="11"/>
  <c r="DI21" i="11"/>
  <c r="DJ21" i="11"/>
  <c r="DK21" i="11"/>
  <c r="DL21" i="11"/>
  <c r="DM21" i="11"/>
  <c r="DN21" i="11"/>
  <c r="DO21" i="11"/>
  <c r="DP21" i="11"/>
  <c r="DQ21" i="11"/>
  <c r="DR21" i="11"/>
  <c r="DS21" i="11"/>
  <c r="DT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A22" i="11"/>
  <c r="BB22" i="11"/>
  <c r="BC22" i="11"/>
  <c r="BD22" i="11"/>
  <c r="BE22" i="11"/>
  <c r="BF22" i="11"/>
  <c r="BG22" i="11"/>
  <c r="BH22" i="11"/>
  <c r="BI22" i="11"/>
  <c r="BJ22" i="11"/>
  <c r="BK22" i="11"/>
  <c r="BL22" i="11"/>
  <c r="BM22" i="11"/>
  <c r="BN22" i="11"/>
  <c r="BO22" i="11"/>
  <c r="BP22" i="11"/>
  <c r="BQ22" i="11"/>
  <c r="BR22" i="11"/>
  <c r="BS22" i="11"/>
  <c r="BT22" i="11"/>
  <c r="BU22" i="11"/>
  <c r="BV22" i="11"/>
  <c r="BW22" i="11"/>
  <c r="BX22" i="11"/>
  <c r="BY22" i="11"/>
  <c r="BZ22" i="11"/>
  <c r="CA22" i="11"/>
  <c r="CB22" i="11"/>
  <c r="CC22" i="11"/>
  <c r="CD22" i="11"/>
  <c r="CE22" i="11"/>
  <c r="CF22" i="11"/>
  <c r="CG22" i="11"/>
  <c r="CH22" i="11"/>
  <c r="CI22" i="11"/>
  <c r="CJ22" i="11"/>
  <c r="CK22" i="11"/>
  <c r="CL22" i="11"/>
  <c r="CM22" i="11"/>
  <c r="CN22" i="11"/>
  <c r="CO22" i="11"/>
  <c r="CP22" i="11"/>
  <c r="CQ22" i="11"/>
  <c r="CR22" i="11"/>
  <c r="CS22" i="11"/>
  <c r="CT22" i="11"/>
  <c r="CU22" i="11"/>
  <c r="CV22" i="11"/>
  <c r="CW22" i="11"/>
  <c r="CX22" i="11"/>
  <c r="CY22" i="11"/>
  <c r="CZ22" i="11"/>
  <c r="DA22" i="11"/>
  <c r="DB22" i="11"/>
  <c r="DC22" i="11"/>
  <c r="DD22" i="11"/>
  <c r="DE22" i="11"/>
  <c r="DF22" i="11"/>
  <c r="DG22" i="11"/>
  <c r="DH22" i="11"/>
  <c r="DI22" i="11"/>
  <c r="DJ22" i="11"/>
  <c r="DK22" i="11"/>
  <c r="DL22" i="11"/>
  <c r="DM22" i="11"/>
  <c r="DN22" i="11"/>
  <c r="DO22" i="11"/>
  <c r="DP22" i="11"/>
  <c r="DQ22" i="11"/>
  <c r="DR22" i="11"/>
  <c r="DS22" i="11"/>
  <c r="DT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A23" i="11"/>
  <c r="BB23" i="11"/>
  <c r="BC23" i="11"/>
  <c r="BD23" i="11"/>
  <c r="BE23" i="11"/>
  <c r="BF23" i="11"/>
  <c r="BG23" i="11"/>
  <c r="BH23" i="11"/>
  <c r="BI23" i="11"/>
  <c r="BJ23" i="11"/>
  <c r="BK23" i="11"/>
  <c r="BL23" i="11"/>
  <c r="BM23" i="11"/>
  <c r="BN23" i="11"/>
  <c r="BO23" i="11"/>
  <c r="BP23" i="11"/>
  <c r="BQ23" i="11"/>
  <c r="BR23" i="11"/>
  <c r="BS23" i="11"/>
  <c r="BT23" i="11"/>
  <c r="BU23" i="11"/>
  <c r="BV23" i="11"/>
  <c r="BW23" i="11"/>
  <c r="BX23" i="11"/>
  <c r="BY23" i="11"/>
  <c r="BZ23" i="11"/>
  <c r="CA23" i="11"/>
  <c r="CB23" i="11"/>
  <c r="CC23" i="11"/>
  <c r="CD23" i="11"/>
  <c r="CE23" i="11"/>
  <c r="CF23" i="11"/>
  <c r="CG23" i="11"/>
  <c r="CH23" i="11"/>
  <c r="CI23" i="11"/>
  <c r="CJ23" i="11"/>
  <c r="CK23" i="11"/>
  <c r="CL23" i="11"/>
  <c r="CM23" i="11"/>
  <c r="CN23" i="11"/>
  <c r="CO23" i="11"/>
  <c r="CP23" i="11"/>
  <c r="CQ23" i="11"/>
  <c r="CR23" i="11"/>
  <c r="CS23" i="11"/>
  <c r="CT23" i="11"/>
  <c r="CU23" i="11"/>
  <c r="CV23" i="11"/>
  <c r="CW23" i="11"/>
  <c r="CX23" i="11"/>
  <c r="CY23" i="11"/>
  <c r="CZ23" i="11"/>
  <c r="DA23" i="11"/>
  <c r="DB23" i="11"/>
  <c r="DC23" i="11"/>
  <c r="DD23" i="11"/>
  <c r="DE23" i="11"/>
  <c r="DF23" i="11"/>
  <c r="DG23" i="11"/>
  <c r="DH23" i="11"/>
  <c r="DI23" i="11"/>
  <c r="DJ23" i="11"/>
  <c r="DK23" i="11"/>
  <c r="DL23" i="11"/>
  <c r="DM23" i="11"/>
  <c r="DN23" i="11"/>
  <c r="DO23" i="11"/>
  <c r="DP23" i="11"/>
  <c r="DQ23" i="11"/>
  <c r="DR23" i="11"/>
  <c r="DS23" i="11"/>
  <c r="DT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A24" i="11"/>
  <c r="BB24" i="11"/>
  <c r="BC24" i="11"/>
  <c r="BD24" i="11"/>
  <c r="BE24" i="11"/>
  <c r="BF24" i="11"/>
  <c r="BG24" i="11"/>
  <c r="BH24" i="11"/>
  <c r="BI24" i="11"/>
  <c r="BJ24" i="11"/>
  <c r="BK24" i="11"/>
  <c r="BL24" i="11"/>
  <c r="BM24" i="11"/>
  <c r="BN24" i="11"/>
  <c r="BO24" i="11"/>
  <c r="BP24" i="11"/>
  <c r="BQ24" i="11"/>
  <c r="BR24" i="11"/>
  <c r="BS24" i="11"/>
  <c r="BT24" i="11"/>
  <c r="BU24" i="11"/>
  <c r="BV24" i="11"/>
  <c r="BW24" i="11"/>
  <c r="BX24" i="11"/>
  <c r="BY24" i="11"/>
  <c r="BZ24" i="11"/>
  <c r="CA24" i="11"/>
  <c r="CB24" i="11"/>
  <c r="CC24" i="11"/>
  <c r="CD24" i="11"/>
  <c r="CE24" i="11"/>
  <c r="CF24" i="11"/>
  <c r="CG24" i="11"/>
  <c r="CH24" i="11"/>
  <c r="CI24" i="11"/>
  <c r="CJ24" i="11"/>
  <c r="CK24" i="11"/>
  <c r="CL24" i="11"/>
  <c r="CM24" i="11"/>
  <c r="CN24" i="11"/>
  <c r="CO24" i="11"/>
  <c r="CP24" i="11"/>
  <c r="CQ24" i="11"/>
  <c r="CR24" i="11"/>
  <c r="CS24" i="11"/>
  <c r="CT24" i="11"/>
  <c r="CU24" i="11"/>
  <c r="CV24" i="11"/>
  <c r="CW24" i="11"/>
  <c r="CX24" i="11"/>
  <c r="CY24" i="11"/>
  <c r="CZ24" i="11"/>
  <c r="DA24" i="11"/>
  <c r="DB24" i="11"/>
  <c r="DC24" i="11"/>
  <c r="DD24" i="11"/>
  <c r="DE24" i="11"/>
  <c r="DF24" i="11"/>
  <c r="DG24" i="11"/>
  <c r="DH24" i="11"/>
  <c r="DI24" i="11"/>
  <c r="DJ24" i="11"/>
  <c r="DK24" i="11"/>
  <c r="DL24" i="11"/>
  <c r="DM24" i="11"/>
  <c r="DN24" i="11"/>
  <c r="DO24" i="11"/>
  <c r="DP24" i="11"/>
  <c r="DQ24" i="11"/>
  <c r="DR24" i="11"/>
  <c r="DS24" i="11"/>
  <c r="DT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A25" i="11"/>
  <c r="BB25" i="11"/>
  <c r="BC25" i="11"/>
  <c r="BD25" i="11"/>
  <c r="BE25" i="11"/>
  <c r="BF25" i="11"/>
  <c r="BG25" i="11"/>
  <c r="BH25" i="11"/>
  <c r="BI25" i="11"/>
  <c r="BJ25" i="11"/>
  <c r="BK25" i="11"/>
  <c r="BL25" i="11"/>
  <c r="BM25" i="11"/>
  <c r="BN25" i="11"/>
  <c r="BO25" i="11"/>
  <c r="BP25" i="11"/>
  <c r="BQ25" i="11"/>
  <c r="BR25" i="11"/>
  <c r="BS25" i="11"/>
  <c r="BT25" i="11"/>
  <c r="BU25" i="11"/>
  <c r="BV25" i="11"/>
  <c r="BW25" i="11"/>
  <c r="BX25" i="11"/>
  <c r="BY25" i="11"/>
  <c r="BZ25" i="11"/>
  <c r="CA25" i="11"/>
  <c r="CB25" i="11"/>
  <c r="CC25" i="11"/>
  <c r="CD25" i="11"/>
  <c r="CE25" i="11"/>
  <c r="CF25" i="11"/>
  <c r="CG25" i="11"/>
  <c r="CH25" i="11"/>
  <c r="CI25" i="11"/>
  <c r="CJ25" i="11"/>
  <c r="CK25" i="11"/>
  <c r="CL25" i="11"/>
  <c r="CM25" i="11"/>
  <c r="CN25" i="11"/>
  <c r="CO25" i="11"/>
  <c r="CP25" i="11"/>
  <c r="CQ25" i="11"/>
  <c r="CR25" i="11"/>
  <c r="CS25" i="11"/>
  <c r="CT25" i="11"/>
  <c r="CU25" i="11"/>
  <c r="CV25" i="11"/>
  <c r="CW25" i="11"/>
  <c r="CX25" i="11"/>
  <c r="CY25" i="11"/>
  <c r="CZ25" i="11"/>
  <c r="DA25" i="11"/>
  <c r="DB25" i="11"/>
  <c r="DC25" i="11"/>
  <c r="DD25" i="11"/>
  <c r="DE25" i="11"/>
  <c r="DF25" i="11"/>
  <c r="DG25" i="11"/>
  <c r="DH25" i="11"/>
  <c r="DI25" i="11"/>
  <c r="DJ25" i="11"/>
  <c r="DK25" i="11"/>
  <c r="DL25" i="11"/>
  <c r="DM25" i="11"/>
  <c r="DN25" i="11"/>
  <c r="DO25" i="11"/>
  <c r="DP25" i="11"/>
  <c r="DQ25" i="11"/>
  <c r="DR25" i="11"/>
  <c r="DS25" i="11"/>
  <c r="DT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A26" i="11"/>
  <c r="BB26" i="11"/>
  <c r="BC26" i="11"/>
  <c r="BD26" i="11"/>
  <c r="BE26" i="11"/>
  <c r="BF26" i="11"/>
  <c r="BG26" i="11"/>
  <c r="BH26" i="11"/>
  <c r="BI26" i="11"/>
  <c r="BJ26" i="11"/>
  <c r="BK26" i="11"/>
  <c r="BL26" i="11"/>
  <c r="BM26" i="11"/>
  <c r="BN26" i="11"/>
  <c r="BO26" i="11"/>
  <c r="BP26" i="11"/>
  <c r="BQ26" i="11"/>
  <c r="BR26" i="11"/>
  <c r="BS26" i="11"/>
  <c r="BT26" i="11"/>
  <c r="BU26" i="11"/>
  <c r="BV26" i="11"/>
  <c r="BW26" i="11"/>
  <c r="BX26" i="11"/>
  <c r="BY26" i="11"/>
  <c r="BZ26" i="11"/>
  <c r="CA26" i="11"/>
  <c r="CB26" i="11"/>
  <c r="CC26" i="11"/>
  <c r="CD26" i="11"/>
  <c r="CE26" i="11"/>
  <c r="CF26" i="11"/>
  <c r="CG26" i="11"/>
  <c r="CH26" i="11"/>
  <c r="CI26" i="11"/>
  <c r="CJ26" i="11"/>
  <c r="CK26" i="11"/>
  <c r="CL26" i="11"/>
  <c r="CM26" i="11"/>
  <c r="CN26" i="11"/>
  <c r="CO26" i="11"/>
  <c r="CP26" i="11"/>
  <c r="CQ26" i="11"/>
  <c r="CR26" i="11"/>
  <c r="CS26" i="11"/>
  <c r="CT26" i="11"/>
  <c r="CU26" i="11"/>
  <c r="CV26" i="11"/>
  <c r="CW26" i="11"/>
  <c r="CX26" i="11"/>
  <c r="CY26" i="11"/>
  <c r="CZ26" i="11"/>
  <c r="DA26" i="11"/>
  <c r="DB26" i="11"/>
  <c r="DC26" i="11"/>
  <c r="DD26" i="11"/>
  <c r="DE26" i="11"/>
  <c r="DF26" i="11"/>
  <c r="DG26" i="11"/>
  <c r="DH26" i="11"/>
  <c r="DI26" i="11"/>
  <c r="DJ26" i="11"/>
  <c r="DK26" i="11"/>
  <c r="DL26" i="11"/>
  <c r="DM26" i="11"/>
  <c r="DN26" i="11"/>
  <c r="DO26" i="11"/>
  <c r="DP26" i="11"/>
  <c r="DQ26" i="11"/>
  <c r="DR26" i="11"/>
  <c r="DS26" i="11"/>
  <c r="DT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A27" i="11"/>
  <c r="BB27" i="11"/>
  <c r="BC27" i="11"/>
  <c r="BD27" i="11"/>
  <c r="BE27" i="11"/>
  <c r="BF27" i="11"/>
  <c r="BG27" i="11"/>
  <c r="BH27" i="11"/>
  <c r="BI27" i="11"/>
  <c r="BJ27" i="11"/>
  <c r="BK27" i="11"/>
  <c r="BL27" i="11"/>
  <c r="BM27" i="11"/>
  <c r="BN27" i="11"/>
  <c r="BO27" i="11"/>
  <c r="BP27" i="11"/>
  <c r="BQ27" i="11"/>
  <c r="BR27" i="11"/>
  <c r="BS27" i="11"/>
  <c r="BT27" i="11"/>
  <c r="BU27" i="11"/>
  <c r="BV27" i="11"/>
  <c r="BW27" i="11"/>
  <c r="BX27" i="11"/>
  <c r="BY27" i="11"/>
  <c r="BZ27" i="11"/>
  <c r="CA27" i="11"/>
  <c r="CB27" i="11"/>
  <c r="CC27" i="11"/>
  <c r="CD27" i="11"/>
  <c r="CE27" i="11"/>
  <c r="CF27" i="11"/>
  <c r="CG27" i="11"/>
  <c r="CH27" i="11"/>
  <c r="CI27" i="11"/>
  <c r="CJ27" i="11"/>
  <c r="CK27" i="11"/>
  <c r="CL27" i="11"/>
  <c r="CM27" i="11"/>
  <c r="CN27" i="11"/>
  <c r="CO27" i="11"/>
  <c r="CP27" i="11"/>
  <c r="CQ27" i="11"/>
  <c r="CR27" i="11"/>
  <c r="CS27" i="11"/>
  <c r="CT27" i="11"/>
  <c r="CU27" i="11"/>
  <c r="CV27" i="11"/>
  <c r="CW27" i="11"/>
  <c r="CX27" i="11"/>
  <c r="CY27" i="11"/>
  <c r="CZ27" i="11"/>
  <c r="DA27" i="11"/>
  <c r="DB27" i="11"/>
  <c r="DC27" i="11"/>
  <c r="DD27" i="11"/>
  <c r="DE27" i="11"/>
  <c r="DF27" i="11"/>
  <c r="DG27" i="11"/>
  <c r="DH27" i="11"/>
  <c r="DI27" i="11"/>
  <c r="DJ27" i="11"/>
  <c r="DK27" i="11"/>
  <c r="DL27" i="11"/>
  <c r="DM27" i="11"/>
  <c r="DN27" i="11"/>
  <c r="DO27" i="11"/>
  <c r="DP27" i="11"/>
  <c r="DQ27" i="11"/>
  <c r="DR27" i="11"/>
  <c r="DS27" i="11"/>
  <c r="DT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A28" i="11"/>
  <c r="BB28" i="11"/>
  <c r="BC28" i="11"/>
  <c r="BD28" i="11"/>
  <c r="BE28" i="11"/>
  <c r="BF28" i="11"/>
  <c r="BG28" i="11"/>
  <c r="BH28" i="11"/>
  <c r="BI28" i="11"/>
  <c r="BJ28" i="11"/>
  <c r="BK28" i="11"/>
  <c r="BL28" i="11"/>
  <c r="BM28" i="11"/>
  <c r="BN28" i="11"/>
  <c r="BO28" i="11"/>
  <c r="BP28" i="11"/>
  <c r="BQ28" i="11"/>
  <c r="BR28" i="11"/>
  <c r="BS28" i="11"/>
  <c r="BT28" i="11"/>
  <c r="BU28" i="11"/>
  <c r="BV28" i="11"/>
  <c r="BW28" i="11"/>
  <c r="BX28" i="11"/>
  <c r="BY28" i="11"/>
  <c r="BZ28" i="11"/>
  <c r="CA28" i="11"/>
  <c r="CB28" i="11"/>
  <c r="CC28" i="11"/>
  <c r="CD28" i="11"/>
  <c r="CE28" i="11"/>
  <c r="CF28" i="11"/>
  <c r="CG28" i="11"/>
  <c r="CH28" i="11"/>
  <c r="CI28" i="11"/>
  <c r="CJ28" i="11"/>
  <c r="CK28" i="11"/>
  <c r="CL28" i="11"/>
  <c r="CM28" i="11"/>
  <c r="CN28" i="11"/>
  <c r="CO28" i="11"/>
  <c r="CP28" i="11"/>
  <c r="CQ28" i="11"/>
  <c r="CR28" i="11"/>
  <c r="CS28" i="11"/>
  <c r="CT28" i="11"/>
  <c r="CU28" i="11"/>
  <c r="CV28" i="11"/>
  <c r="CW28" i="11"/>
  <c r="CX28" i="11"/>
  <c r="CY28" i="11"/>
  <c r="CZ28" i="11"/>
  <c r="DA28" i="11"/>
  <c r="DB28" i="11"/>
  <c r="DC28" i="11"/>
  <c r="DD28" i="11"/>
  <c r="DE28" i="11"/>
  <c r="DF28" i="11"/>
  <c r="DG28" i="11"/>
  <c r="DH28" i="11"/>
  <c r="DI28" i="11"/>
  <c r="DJ28" i="11"/>
  <c r="DK28" i="11"/>
  <c r="DL28" i="11"/>
  <c r="DM28" i="11"/>
  <c r="DN28" i="11"/>
  <c r="DO28" i="11"/>
  <c r="DP28" i="11"/>
  <c r="DQ28" i="11"/>
  <c r="DR28" i="11"/>
  <c r="DS28" i="11"/>
  <c r="DT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BK29" i="11"/>
  <c r="BL29" i="11"/>
  <c r="BM29" i="11"/>
  <c r="BN29" i="11"/>
  <c r="BO29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CQ29" i="11"/>
  <c r="CR29" i="11"/>
  <c r="CS29" i="11"/>
  <c r="CT29" i="11"/>
  <c r="CU29" i="11"/>
  <c r="CV29" i="11"/>
  <c r="CW29" i="11"/>
  <c r="CX29" i="11"/>
  <c r="CY29" i="11"/>
  <c r="CZ29" i="11"/>
  <c r="DA29" i="11"/>
  <c r="DB29" i="11"/>
  <c r="DC29" i="11"/>
  <c r="DD29" i="11"/>
  <c r="DE29" i="11"/>
  <c r="DF29" i="11"/>
  <c r="DG29" i="11"/>
  <c r="DH29" i="11"/>
  <c r="DI29" i="11"/>
  <c r="DJ29" i="11"/>
  <c r="DK29" i="11"/>
  <c r="DL29" i="11"/>
  <c r="DM29" i="11"/>
  <c r="DN29" i="11"/>
  <c r="DO29" i="11"/>
  <c r="DP29" i="11"/>
  <c r="DQ29" i="11"/>
  <c r="DR29" i="11"/>
  <c r="DS29" i="11"/>
  <c r="DT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A30" i="11"/>
  <c r="BB30" i="11"/>
  <c r="BC30" i="11"/>
  <c r="BD30" i="11"/>
  <c r="BE30" i="11"/>
  <c r="BF30" i="11"/>
  <c r="BG30" i="11"/>
  <c r="BH30" i="11"/>
  <c r="BI30" i="11"/>
  <c r="BJ30" i="11"/>
  <c r="BK30" i="11"/>
  <c r="BL30" i="11"/>
  <c r="BM30" i="11"/>
  <c r="BN30" i="11"/>
  <c r="BO30" i="11"/>
  <c r="BP30" i="11"/>
  <c r="BQ30" i="11"/>
  <c r="BR30" i="11"/>
  <c r="BS30" i="11"/>
  <c r="BT30" i="11"/>
  <c r="BU30" i="11"/>
  <c r="BV30" i="11"/>
  <c r="BW30" i="11"/>
  <c r="BX30" i="11"/>
  <c r="BY30" i="11"/>
  <c r="BZ30" i="11"/>
  <c r="CA30" i="11"/>
  <c r="CB30" i="11"/>
  <c r="CC30" i="11"/>
  <c r="CD30" i="11"/>
  <c r="CE30" i="11"/>
  <c r="CF30" i="11"/>
  <c r="CG30" i="11"/>
  <c r="CH30" i="11"/>
  <c r="CI30" i="11"/>
  <c r="CJ30" i="11"/>
  <c r="CK30" i="11"/>
  <c r="CL30" i="11"/>
  <c r="CM30" i="11"/>
  <c r="CN30" i="11"/>
  <c r="CO30" i="11"/>
  <c r="CP30" i="11"/>
  <c r="CQ30" i="11"/>
  <c r="CR30" i="11"/>
  <c r="CS30" i="11"/>
  <c r="CT30" i="11"/>
  <c r="CU30" i="11"/>
  <c r="CV30" i="11"/>
  <c r="CW30" i="11"/>
  <c r="CX30" i="11"/>
  <c r="CY30" i="11"/>
  <c r="CZ30" i="11"/>
  <c r="DA30" i="11"/>
  <c r="DB30" i="11"/>
  <c r="DC30" i="11"/>
  <c r="DD30" i="11"/>
  <c r="DE30" i="11"/>
  <c r="DF30" i="11"/>
  <c r="DG30" i="11"/>
  <c r="DH30" i="11"/>
  <c r="DI30" i="11"/>
  <c r="DJ30" i="11"/>
  <c r="DK30" i="11"/>
  <c r="DL30" i="11"/>
  <c r="DM30" i="11"/>
  <c r="DN30" i="11"/>
  <c r="DO30" i="11"/>
  <c r="DP30" i="11"/>
  <c r="DQ30" i="11"/>
  <c r="DR30" i="11"/>
  <c r="DS30" i="11"/>
  <c r="DT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A31" i="11"/>
  <c r="BB31" i="11"/>
  <c r="BC31" i="11"/>
  <c r="BD31" i="11"/>
  <c r="BE31" i="11"/>
  <c r="BF31" i="11"/>
  <c r="BG31" i="11"/>
  <c r="BH31" i="11"/>
  <c r="BI31" i="11"/>
  <c r="BJ31" i="11"/>
  <c r="BK31" i="11"/>
  <c r="BL31" i="11"/>
  <c r="BM31" i="11"/>
  <c r="BN31" i="11"/>
  <c r="BO31" i="11"/>
  <c r="BP31" i="11"/>
  <c r="BQ31" i="11"/>
  <c r="BR31" i="11"/>
  <c r="BS31" i="11"/>
  <c r="BT31" i="11"/>
  <c r="BU31" i="11"/>
  <c r="BV31" i="11"/>
  <c r="BW31" i="11"/>
  <c r="BX31" i="11"/>
  <c r="BY31" i="11"/>
  <c r="BZ31" i="11"/>
  <c r="CA31" i="11"/>
  <c r="CB31" i="11"/>
  <c r="CC31" i="11"/>
  <c r="CD31" i="11"/>
  <c r="CE31" i="11"/>
  <c r="CF31" i="11"/>
  <c r="CG31" i="11"/>
  <c r="CH31" i="11"/>
  <c r="CI31" i="11"/>
  <c r="CJ31" i="11"/>
  <c r="CK31" i="11"/>
  <c r="CL31" i="11"/>
  <c r="CM31" i="11"/>
  <c r="CN31" i="11"/>
  <c r="CO31" i="11"/>
  <c r="CP31" i="11"/>
  <c r="CQ31" i="11"/>
  <c r="CR31" i="11"/>
  <c r="CS31" i="11"/>
  <c r="CT31" i="11"/>
  <c r="CU31" i="11"/>
  <c r="CV31" i="11"/>
  <c r="CW31" i="11"/>
  <c r="CX31" i="11"/>
  <c r="CY31" i="11"/>
  <c r="CZ31" i="11"/>
  <c r="DA31" i="11"/>
  <c r="DB31" i="11"/>
  <c r="DC31" i="11"/>
  <c r="DD31" i="11"/>
  <c r="DE31" i="11"/>
  <c r="DF31" i="11"/>
  <c r="DG31" i="11"/>
  <c r="DH31" i="11"/>
  <c r="DI31" i="11"/>
  <c r="DJ31" i="11"/>
  <c r="DK31" i="11"/>
  <c r="DL31" i="11"/>
  <c r="DM31" i="11"/>
  <c r="DN31" i="11"/>
  <c r="DO31" i="11"/>
  <c r="DP31" i="11"/>
  <c r="DQ31" i="11"/>
  <c r="DR31" i="11"/>
  <c r="DS31" i="11"/>
  <c r="DT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A32" i="11"/>
  <c r="BB32" i="11"/>
  <c r="BC32" i="11"/>
  <c r="BD32" i="11"/>
  <c r="BE32" i="11"/>
  <c r="BF32" i="11"/>
  <c r="BG32" i="11"/>
  <c r="BH32" i="11"/>
  <c r="BI32" i="11"/>
  <c r="BJ32" i="11"/>
  <c r="BK32" i="11"/>
  <c r="BL32" i="11"/>
  <c r="BM32" i="11"/>
  <c r="BN32" i="11"/>
  <c r="BO32" i="11"/>
  <c r="BP32" i="11"/>
  <c r="BQ32" i="11"/>
  <c r="BR32" i="11"/>
  <c r="BS32" i="11"/>
  <c r="BT32" i="11"/>
  <c r="BU32" i="11"/>
  <c r="BV32" i="11"/>
  <c r="BW32" i="11"/>
  <c r="BX32" i="11"/>
  <c r="BY32" i="11"/>
  <c r="BZ32" i="11"/>
  <c r="CA32" i="11"/>
  <c r="CB32" i="11"/>
  <c r="CC32" i="11"/>
  <c r="CD32" i="11"/>
  <c r="CE32" i="11"/>
  <c r="CF32" i="11"/>
  <c r="CG32" i="11"/>
  <c r="CH32" i="11"/>
  <c r="CI32" i="11"/>
  <c r="CJ32" i="11"/>
  <c r="CK32" i="11"/>
  <c r="CL32" i="11"/>
  <c r="CM32" i="11"/>
  <c r="CN32" i="11"/>
  <c r="CO32" i="11"/>
  <c r="CP32" i="11"/>
  <c r="CQ32" i="11"/>
  <c r="CR32" i="11"/>
  <c r="CS32" i="11"/>
  <c r="CT32" i="11"/>
  <c r="CU32" i="11"/>
  <c r="CV32" i="11"/>
  <c r="CW32" i="11"/>
  <c r="CX32" i="11"/>
  <c r="CY32" i="11"/>
  <c r="CZ32" i="11"/>
  <c r="DA32" i="11"/>
  <c r="DB32" i="11"/>
  <c r="DC32" i="11"/>
  <c r="DD32" i="11"/>
  <c r="DE32" i="11"/>
  <c r="DF32" i="11"/>
  <c r="DG32" i="11"/>
  <c r="DH32" i="11"/>
  <c r="DI32" i="11"/>
  <c r="DJ32" i="11"/>
  <c r="DK32" i="11"/>
  <c r="DL32" i="11"/>
  <c r="DM32" i="11"/>
  <c r="DN32" i="11"/>
  <c r="DO32" i="11"/>
  <c r="DP32" i="11"/>
  <c r="DQ32" i="11"/>
  <c r="DR32" i="11"/>
  <c r="DS32" i="11"/>
  <c r="DT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A33" i="11"/>
  <c r="BB33" i="11"/>
  <c r="BC33" i="11"/>
  <c r="BD33" i="11"/>
  <c r="BE33" i="11"/>
  <c r="BF33" i="11"/>
  <c r="BG33" i="11"/>
  <c r="BH33" i="11"/>
  <c r="BI33" i="11"/>
  <c r="BJ33" i="11"/>
  <c r="BK33" i="11"/>
  <c r="BL33" i="11"/>
  <c r="BM33" i="11"/>
  <c r="BN33" i="11"/>
  <c r="BO33" i="11"/>
  <c r="BP33" i="11"/>
  <c r="BQ33" i="11"/>
  <c r="BR33" i="11"/>
  <c r="BS33" i="11"/>
  <c r="BT33" i="11"/>
  <c r="BU33" i="11"/>
  <c r="BV33" i="11"/>
  <c r="BW33" i="11"/>
  <c r="BX33" i="11"/>
  <c r="BY33" i="11"/>
  <c r="BZ33" i="11"/>
  <c r="CA33" i="11"/>
  <c r="CB33" i="11"/>
  <c r="CC33" i="11"/>
  <c r="CD33" i="11"/>
  <c r="CE33" i="11"/>
  <c r="CF33" i="11"/>
  <c r="CG33" i="11"/>
  <c r="CH33" i="11"/>
  <c r="CI33" i="11"/>
  <c r="CJ33" i="11"/>
  <c r="CK33" i="11"/>
  <c r="CL33" i="11"/>
  <c r="CM33" i="11"/>
  <c r="CN33" i="11"/>
  <c r="CO33" i="11"/>
  <c r="CP33" i="11"/>
  <c r="CQ33" i="11"/>
  <c r="CR33" i="11"/>
  <c r="CS33" i="11"/>
  <c r="CT33" i="11"/>
  <c r="CU33" i="11"/>
  <c r="CV33" i="11"/>
  <c r="CW33" i="11"/>
  <c r="CX33" i="11"/>
  <c r="CY33" i="11"/>
  <c r="CZ33" i="11"/>
  <c r="DA33" i="11"/>
  <c r="DB33" i="11"/>
  <c r="DC33" i="11"/>
  <c r="DD33" i="11"/>
  <c r="DE33" i="11"/>
  <c r="DF33" i="11"/>
  <c r="DG33" i="11"/>
  <c r="DH33" i="11"/>
  <c r="DI33" i="11"/>
  <c r="DJ33" i="11"/>
  <c r="DK33" i="11"/>
  <c r="DL33" i="11"/>
  <c r="DM33" i="11"/>
  <c r="DN33" i="11"/>
  <c r="DO33" i="11"/>
  <c r="DP33" i="11"/>
  <c r="DQ33" i="11"/>
  <c r="DR33" i="11"/>
  <c r="DS33" i="11"/>
  <c r="DT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A34" i="11"/>
  <c r="BB34" i="11"/>
  <c r="BC34" i="11"/>
  <c r="BD34" i="11"/>
  <c r="BE34" i="11"/>
  <c r="BF34" i="11"/>
  <c r="BG34" i="11"/>
  <c r="BH34" i="11"/>
  <c r="BI34" i="11"/>
  <c r="BJ34" i="11"/>
  <c r="BK34" i="11"/>
  <c r="BL34" i="11"/>
  <c r="BM34" i="11"/>
  <c r="BN34" i="11"/>
  <c r="BO34" i="11"/>
  <c r="BP34" i="11"/>
  <c r="BQ34" i="11"/>
  <c r="BR34" i="11"/>
  <c r="BS34" i="11"/>
  <c r="BT34" i="11"/>
  <c r="BU34" i="11"/>
  <c r="BV34" i="11"/>
  <c r="BW34" i="11"/>
  <c r="BX34" i="11"/>
  <c r="BY34" i="11"/>
  <c r="BZ34" i="11"/>
  <c r="CA34" i="11"/>
  <c r="CB34" i="11"/>
  <c r="CC34" i="11"/>
  <c r="CD34" i="11"/>
  <c r="CE34" i="11"/>
  <c r="CF34" i="11"/>
  <c r="CG34" i="11"/>
  <c r="CH34" i="11"/>
  <c r="CI34" i="11"/>
  <c r="CJ34" i="11"/>
  <c r="CK34" i="11"/>
  <c r="CL34" i="11"/>
  <c r="CM34" i="11"/>
  <c r="CN34" i="11"/>
  <c r="CO34" i="11"/>
  <c r="CP34" i="11"/>
  <c r="CQ34" i="11"/>
  <c r="CR34" i="11"/>
  <c r="CS34" i="11"/>
  <c r="CT34" i="11"/>
  <c r="CU34" i="11"/>
  <c r="CV34" i="11"/>
  <c r="CW34" i="11"/>
  <c r="CX34" i="11"/>
  <c r="CY34" i="11"/>
  <c r="CZ34" i="11"/>
  <c r="DA34" i="11"/>
  <c r="DB34" i="11"/>
  <c r="DC34" i="11"/>
  <c r="DD34" i="11"/>
  <c r="DE34" i="11"/>
  <c r="DF34" i="11"/>
  <c r="DG34" i="11"/>
  <c r="DH34" i="11"/>
  <c r="DI34" i="11"/>
  <c r="DJ34" i="11"/>
  <c r="DK34" i="11"/>
  <c r="DL34" i="11"/>
  <c r="DM34" i="11"/>
  <c r="DN34" i="11"/>
  <c r="DO34" i="11"/>
  <c r="DP34" i="11"/>
  <c r="DQ34" i="11"/>
  <c r="DR34" i="11"/>
  <c r="DS34" i="11"/>
  <c r="DT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A35" i="11"/>
  <c r="BB35" i="11"/>
  <c r="BC35" i="11"/>
  <c r="BD35" i="11"/>
  <c r="BE35" i="11"/>
  <c r="BF35" i="11"/>
  <c r="BG35" i="11"/>
  <c r="BH35" i="11"/>
  <c r="BI35" i="11"/>
  <c r="BJ35" i="11"/>
  <c r="BK35" i="11"/>
  <c r="BL35" i="11"/>
  <c r="BM35" i="11"/>
  <c r="BN35" i="11"/>
  <c r="BO35" i="11"/>
  <c r="BP35" i="11"/>
  <c r="BQ35" i="11"/>
  <c r="BR35" i="11"/>
  <c r="BS35" i="11"/>
  <c r="BT35" i="11"/>
  <c r="BU35" i="11"/>
  <c r="BV35" i="11"/>
  <c r="BW35" i="11"/>
  <c r="BX35" i="11"/>
  <c r="BY35" i="11"/>
  <c r="BZ35" i="11"/>
  <c r="CA35" i="11"/>
  <c r="CB35" i="11"/>
  <c r="CC35" i="11"/>
  <c r="CD35" i="11"/>
  <c r="CE35" i="11"/>
  <c r="CF35" i="11"/>
  <c r="CG35" i="11"/>
  <c r="CH35" i="11"/>
  <c r="CI35" i="11"/>
  <c r="CJ35" i="11"/>
  <c r="CK35" i="11"/>
  <c r="CL35" i="11"/>
  <c r="CM35" i="11"/>
  <c r="CN35" i="11"/>
  <c r="CO35" i="11"/>
  <c r="CP35" i="11"/>
  <c r="CQ35" i="11"/>
  <c r="CR35" i="11"/>
  <c r="CS35" i="11"/>
  <c r="CT35" i="11"/>
  <c r="CU35" i="11"/>
  <c r="CV35" i="11"/>
  <c r="CW35" i="11"/>
  <c r="CX35" i="11"/>
  <c r="CY35" i="11"/>
  <c r="CZ35" i="11"/>
  <c r="DA35" i="11"/>
  <c r="DB35" i="11"/>
  <c r="DC35" i="11"/>
  <c r="DD35" i="11"/>
  <c r="DE35" i="11"/>
  <c r="DF35" i="11"/>
  <c r="DG35" i="11"/>
  <c r="DH35" i="11"/>
  <c r="DI35" i="11"/>
  <c r="DJ35" i="11"/>
  <c r="DK35" i="11"/>
  <c r="DL35" i="11"/>
  <c r="DM35" i="11"/>
  <c r="DN35" i="11"/>
  <c r="DO35" i="11"/>
  <c r="DP35" i="11"/>
  <c r="DQ35" i="11"/>
  <c r="DR35" i="11"/>
  <c r="DS35" i="11"/>
  <c r="DT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A36" i="11"/>
  <c r="BB36" i="11"/>
  <c r="BC36" i="11"/>
  <c r="BD36" i="11"/>
  <c r="BE36" i="11"/>
  <c r="BF36" i="11"/>
  <c r="BG36" i="11"/>
  <c r="BH36" i="11"/>
  <c r="BI36" i="11"/>
  <c r="BJ36" i="11"/>
  <c r="BK36" i="11"/>
  <c r="BL36" i="11"/>
  <c r="BM36" i="11"/>
  <c r="BN36" i="11"/>
  <c r="BO36" i="11"/>
  <c r="BP36" i="11"/>
  <c r="BQ36" i="11"/>
  <c r="BR36" i="11"/>
  <c r="BS36" i="11"/>
  <c r="BT36" i="11"/>
  <c r="BU36" i="11"/>
  <c r="BV36" i="11"/>
  <c r="BW36" i="11"/>
  <c r="BX36" i="11"/>
  <c r="BY36" i="11"/>
  <c r="BZ36" i="11"/>
  <c r="CA36" i="11"/>
  <c r="CB36" i="11"/>
  <c r="CC36" i="11"/>
  <c r="CD36" i="11"/>
  <c r="CE36" i="11"/>
  <c r="CF36" i="11"/>
  <c r="CG36" i="11"/>
  <c r="CH36" i="11"/>
  <c r="CI36" i="11"/>
  <c r="CJ36" i="11"/>
  <c r="CK36" i="11"/>
  <c r="CL36" i="11"/>
  <c r="CM36" i="11"/>
  <c r="CN36" i="11"/>
  <c r="CO36" i="11"/>
  <c r="CP36" i="11"/>
  <c r="CQ36" i="11"/>
  <c r="CR36" i="11"/>
  <c r="CS36" i="11"/>
  <c r="CT36" i="11"/>
  <c r="CU36" i="11"/>
  <c r="CV36" i="11"/>
  <c r="CW36" i="11"/>
  <c r="CX36" i="11"/>
  <c r="CY36" i="11"/>
  <c r="CZ36" i="11"/>
  <c r="DA36" i="11"/>
  <c r="DB36" i="11"/>
  <c r="DC36" i="11"/>
  <c r="DD36" i="11"/>
  <c r="DE36" i="11"/>
  <c r="DF36" i="11"/>
  <c r="DG36" i="11"/>
  <c r="DH36" i="11"/>
  <c r="DI36" i="11"/>
  <c r="DJ36" i="11"/>
  <c r="DK36" i="11"/>
  <c r="DL36" i="11"/>
  <c r="DM36" i="11"/>
  <c r="DN36" i="11"/>
  <c r="DO36" i="11"/>
  <c r="DP36" i="11"/>
  <c r="DQ36" i="11"/>
  <c r="DR36" i="11"/>
  <c r="DS36" i="11"/>
  <c r="DT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A37" i="11"/>
  <c r="BB37" i="11"/>
  <c r="BC37" i="11"/>
  <c r="BD37" i="11"/>
  <c r="BE37" i="11"/>
  <c r="BF37" i="11"/>
  <c r="BG37" i="11"/>
  <c r="BH37" i="11"/>
  <c r="BI37" i="11"/>
  <c r="BJ37" i="11"/>
  <c r="BK37" i="11"/>
  <c r="BL37" i="11"/>
  <c r="BM37" i="11"/>
  <c r="BN37" i="11"/>
  <c r="BO37" i="11"/>
  <c r="BP37" i="11"/>
  <c r="BQ37" i="11"/>
  <c r="BR37" i="11"/>
  <c r="BS37" i="11"/>
  <c r="BT37" i="11"/>
  <c r="BU37" i="11"/>
  <c r="BV37" i="11"/>
  <c r="BW37" i="11"/>
  <c r="BX37" i="11"/>
  <c r="BY37" i="11"/>
  <c r="BZ37" i="11"/>
  <c r="CA37" i="11"/>
  <c r="CB37" i="11"/>
  <c r="CC37" i="11"/>
  <c r="CD37" i="11"/>
  <c r="CE37" i="11"/>
  <c r="CF37" i="11"/>
  <c r="CG37" i="11"/>
  <c r="CH37" i="11"/>
  <c r="CI37" i="11"/>
  <c r="CJ37" i="11"/>
  <c r="CK37" i="11"/>
  <c r="CL37" i="11"/>
  <c r="CM37" i="11"/>
  <c r="CN37" i="11"/>
  <c r="CO37" i="11"/>
  <c r="CP37" i="11"/>
  <c r="CQ37" i="11"/>
  <c r="CR37" i="11"/>
  <c r="CS37" i="11"/>
  <c r="CT37" i="11"/>
  <c r="CU37" i="11"/>
  <c r="CV37" i="11"/>
  <c r="CW37" i="11"/>
  <c r="CX37" i="11"/>
  <c r="CY37" i="11"/>
  <c r="CZ37" i="11"/>
  <c r="DA37" i="11"/>
  <c r="DB37" i="11"/>
  <c r="DC37" i="11"/>
  <c r="DD37" i="11"/>
  <c r="DE37" i="11"/>
  <c r="DF37" i="11"/>
  <c r="DG37" i="11"/>
  <c r="DH37" i="11"/>
  <c r="DI37" i="11"/>
  <c r="DJ37" i="11"/>
  <c r="DK37" i="11"/>
  <c r="DL37" i="11"/>
  <c r="DM37" i="11"/>
  <c r="DN37" i="11"/>
  <c r="DO37" i="11"/>
  <c r="DP37" i="11"/>
  <c r="DQ37" i="11"/>
  <c r="DR37" i="11"/>
  <c r="DS37" i="11"/>
  <c r="DT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A38" i="11"/>
  <c r="BB38" i="11"/>
  <c r="BC38" i="11"/>
  <c r="BD38" i="11"/>
  <c r="BE38" i="11"/>
  <c r="BF38" i="11"/>
  <c r="BG38" i="11"/>
  <c r="BH38" i="11"/>
  <c r="BI38" i="11"/>
  <c r="BJ38" i="11"/>
  <c r="BK38" i="11"/>
  <c r="BL38" i="11"/>
  <c r="BM38" i="11"/>
  <c r="BN38" i="11"/>
  <c r="BO38" i="11"/>
  <c r="BP38" i="11"/>
  <c r="BQ38" i="11"/>
  <c r="BR38" i="11"/>
  <c r="BS38" i="11"/>
  <c r="BT38" i="11"/>
  <c r="BU38" i="11"/>
  <c r="BV38" i="11"/>
  <c r="BW38" i="11"/>
  <c r="BX38" i="11"/>
  <c r="BY38" i="11"/>
  <c r="BZ38" i="11"/>
  <c r="CA38" i="11"/>
  <c r="CB38" i="11"/>
  <c r="CC38" i="11"/>
  <c r="CD38" i="11"/>
  <c r="CE38" i="11"/>
  <c r="CF38" i="11"/>
  <c r="CG38" i="11"/>
  <c r="CH38" i="11"/>
  <c r="CI38" i="11"/>
  <c r="CJ38" i="11"/>
  <c r="CK38" i="11"/>
  <c r="CL38" i="11"/>
  <c r="CM38" i="11"/>
  <c r="CN38" i="11"/>
  <c r="CO38" i="11"/>
  <c r="CP38" i="11"/>
  <c r="CQ38" i="11"/>
  <c r="CR38" i="11"/>
  <c r="CS38" i="11"/>
  <c r="CT38" i="11"/>
  <c r="CU38" i="11"/>
  <c r="CV38" i="11"/>
  <c r="CW38" i="11"/>
  <c r="CX38" i="11"/>
  <c r="CY38" i="11"/>
  <c r="CZ38" i="11"/>
  <c r="DA38" i="11"/>
  <c r="DB38" i="11"/>
  <c r="DC38" i="11"/>
  <c r="DD38" i="11"/>
  <c r="DE38" i="11"/>
  <c r="DF38" i="11"/>
  <c r="DG38" i="11"/>
  <c r="DH38" i="11"/>
  <c r="DI38" i="11"/>
  <c r="DJ38" i="11"/>
  <c r="DK38" i="11"/>
  <c r="DL38" i="11"/>
  <c r="DM38" i="11"/>
  <c r="DN38" i="11"/>
  <c r="DO38" i="11"/>
  <c r="DP38" i="11"/>
  <c r="DQ38" i="11"/>
  <c r="DR38" i="11"/>
  <c r="DS38" i="11"/>
  <c r="DT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A39" i="11"/>
  <c r="BB39" i="11"/>
  <c r="BC39" i="11"/>
  <c r="BD39" i="11"/>
  <c r="BE39" i="11"/>
  <c r="BF39" i="11"/>
  <c r="BG39" i="11"/>
  <c r="BH39" i="11"/>
  <c r="BI39" i="11"/>
  <c r="BJ39" i="11"/>
  <c r="BK39" i="11"/>
  <c r="BL39" i="11"/>
  <c r="BM39" i="11"/>
  <c r="BN39" i="11"/>
  <c r="BO39" i="11"/>
  <c r="BP39" i="11"/>
  <c r="BQ39" i="11"/>
  <c r="BR39" i="11"/>
  <c r="BS39" i="11"/>
  <c r="BT39" i="11"/>
  <c r="BU39" i="11"/>
  <c r="BV39" i="11"/>
  <c r="BW39" i="11"/>
  <c r="BX39" i="11"/>
  <c r="BY39" i="11"/>
  <c r="BZ39" i="11"/>
  <c r="CA39" i="11"/>
  <c r="CB39" i="11"/>
  <c r="CC39" i="11"/>
  <c r="CD39" i="11"/>
  <c r="CE39" i="11"/>
  <c r="CF39" i="11"/>
  <c r="CG39" i="11"/>
  <c r="CH39" i="11"/>
  <c r="CI39" i="11"/>
  <c r="CJ39" i="11"/>
  <c r="CK39" i="11"/>
  <c r="CL39" i="11"/>
  <c r="CM39" i="11"/>
  <c r="CN39" i="11"/>
  <c r="CO39" i="11"/>
  <c r="CP39" i="11"/>
  <c r="CQ39" i="11"/>
  <c r="CR39" i="11"/>
  <c r="CS39" i="11"/>
  <c r="CT39" i="11"/>
  <c r="CU39" i="11"/>
  <c r="CV39" i="11"/>
  <c r="CW39" i="11"/>
  <c r="CX39" i="11"/>
  <c r="CY39" i="11"/>
  <c r="CZ39" i="11"/>
  <c r="DA39" i="11"/>
  <c r="DB39" i="11"/>
  <c r="DC39" i="11"/>
  <c r="DD39" i="11"/>
  <c r="DE39" i="11"/>
  <c r="DF39" i="11"/>
  <c r="DG39" i="11"/>
  <c r="DH39" i="11"/>
  <c r="DI39" i="11"/>
  <c r="DJ39" i="11"/>
  <c r="DK39" i="11"/>
  <c r="DL39" i="11"/>
  <c r="DM39" i="11"/>
  <c r="DN39" i="11"/>
  <c r="DO39" i="11"/>
  <c r="DP39" i="11"/>
  <c r="DQ39" i="11"/>
  <c r="DR39" i="11"/>
  <c r="DS39" i="11"/>
  <c r="DT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A40" i="11"/>
  <c r="BB40" i="11"/>
  <c r="BC40" i="11"/>
  <c r="BD40" i="11"/>
  <c r="BE40" i="11"/>
  <c r="BF40" i="11"/>
  <c r="BG40" i="11"/>
  <c r="BH40" i="11"/>
  <c r="BI40" i="11"/>
  <c r="BJ40" i="11"/>
  <c r="BK40" i="11"/>
  <c r="BL40" i="11"/>
  <c r="BM40" i="11"/>
  <c r="BN40" i="11"/>
  <c r="BO40" i="11"/>
  <c r="BP40" i="11"/>
  <c r="BQ40" i="11"/>
  <c r="BR40" i="11"/>
  <c r="BS40" i="11"/>
  <c r="BT40" i="11"/>
  <c r="BU40" i="11"/>
  <c r="BV40" i="11"/>
  <c r="BW40" i="11"/>
  <c r="BX40" i="11"/>
  <c r="BY40" i="11"/>
  <c r="BZ40" i="11"/>
  <c r="CA40" i="11"/>
  <c r="CB40" i="11"/>
  <c r="CC40" i="11"/>
  <c r="CD40" i="11"/>
  <c r="CE40" i="11"/>
  <c r="CF40" i="11"/>
  <c r="CG40" i="11"/>
  <c r="CH40" i="11"/>
  <c r="CI40" i="11"/>
  <c r="CJ40" i="11"/>
  <c r="CK40" i="11"/>
  <c r="CL40" i="11"/>
  <c r="CM40" i="11"/>
  <c r="CN40" i="11"/>
  <c r="CO40" i="11"/>
  <c r="CP40" i="11"/>
  <c r="CQ40" i="11"/>
  <c r="CR40" i="11"/>
  <c r="CS40" i="11"/>
  <c r="CT40" i="11"/>
  <c r="CU40" i="11"/>
  <c r="CV40" i="11"/>
  <c r="CW40" i="11"/>
  <c r="CX40" i="11"/>
  <c r="CY40" i="11"/>
  <c r="CZ40" i="11"/>
  <c r="DA40" i="11"/>
  <c r="DB40" i="11"/>
  <c r="DC40" i="11"/>
  <c r="DD40" i="11"/>
  <c r="DE40" i="11"/>
  <c r="DF40" i="11"/>
  <c r="DG40" i="11"/>
  <c r="DH40" i="11"/>
  <c r="DI40" i="11"/>
  <c r="DJ40" i="11"/>
  <c r="DK40" i="11"/>
  <c r="DL40" i="11"/>
  <c r="DM40" i="11"/>
  <c r="DN40" i="11"/>
  <c r="DO40" i="11"/>
  <c r="DP40" i="11"/>
  <c r="DQ40" i="11"/>
  <c r="DR40" i="11"/>
  <c r="DS40" i="11"/>
  <c r="DT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A41" i="11"/>
  <c r="BB41" i="11"/>
  <c r="BC41" i="11"/>
  <c r="BD41" i="11"/>
  <c r="BE41" i="11"/>
  <c r="BF41" i="11"/>
  <c r="BG41" i="11"/>
  <c r="BH41" i="11"/>
  <c r="BI41" i="11"/>
  <c r="BJ41" i="11"/>
  <c r="BK41" i="11"/>
  <c r="BL41" i="11"/>
  <c r="BM41" i="11"/>
  <c r="BN41" i="11"/>
  <c r="BO41" i="11"/>
  <c r="BP41" i="11"/>
  <c r="BQ41" i="11"/>
  <c r="BR41" i="11"/>
  <c r="BS41" i="11"/>
  <c r="BT41" i="11"/>
  <c r="BU41" i="11"/>
  <c r="BV41" i="11"/>
  <c r="BW41" i="11"/>
  <c r="BX41" i="11"/>
  <c r="BY41" i="11"/>
  <c r="BZ41" i="11"/>
  <c r="CA41" i="11"/>
  <c r="CB41" i="11"/>
  <c r="CC41" i="11"/>
  <c r="CD41" i="11"/>
  <c r="CE41" i="11"/>
  <c r="CF41" i="11"/>
  <c r="CG41" i="11"/>
  <c r="CH41" i="11"/>
  <c r="CI41" i="11"/>
  <c r="CJ41" i="11"/>
  <c r="CK41" i="11"/>
  <c r="CL41" i="11"/>
  <c r="CM41" i="11"/>
  <c r="CN41" i="11"/>
  <c r="CO41" i="11"/>
  <c r="CP41" i="11"/>
  <c r="CQ41" i="11"/>
  <c r="CR41" i="11"/>
  <c r="CS41" i="11"/>
  <c r="CT41" i="11"/>
  <c r="CU41" i="11"/>
  <c r="CV41" i="11"/>
  <c r="CW41" i="11"/>
  <c r="CX41" i="11"/>
  <c r="CY41" i="11"/>
  <c r="CZ41" i="11"/>
  <c r="DA41" i="11"/>
  <c r="DB41" i="11"/>
  <c r="DC41" i="11"/>
  <c r="DD41" i="11"/>
  <c r="DE41" i="11"/>
  <c r="DF41" i="11"/>
  <c r="DG41" i="11"/>
  <c r="DH41" i="11"/>
  <c r="DI41" i="11"/>
  <c r="DJ41" i="11"/>
  <c r="DK41" i="11"/>
  <c r="DL41" i="11"/>
  <c r="DM41" i="11"/>
  <c r="DN41" i="11"/>
  <c r="DO41" i="11"/>
  <c r="DP41" i="11"/>
  <c r="DQ41" i="11"/>
  <c r="DR41" i="11"/>
  <c r="DS41" i="11"/>
  <c r="DT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A42" i="11"/>
  <c r="BB42" i="11"/>
  <c r="BC42" i="11"/>
  <c r="BD42" i="11"/>
  <c r="BE42" i="11"/>
  <c r="BF42" i="11"/>
  <c r="BG42" i="11"/>
  <c r="BH42" i="11"/>
  <c r="BI42" i="11"/>
  <c r="BJ42" i="11"/>
  <c r="BK42" i="11"/>
  <c r="BL42" i="11"/>
  <c r="BM42" i="11"/>
  <c r="BN42" i="11"/>
  <c r="BO42" i="11"/>
  <c r="BP42" i="11"/>
  <c r="BQ42" i="11"/>
  <c r="BR42" i="11"/>
  <c r="BS42" i="11"/>
  <c r="BT42" i="11"/>
  <c r="BU42" i="11"/>
  <c r="BV42" i="11"/>
  <c r="BW42" i="11"/>
  <c r="BX42" i="11"/>
  <c r="BY42" i="11"/>
  <c r="BZ42" i="11"/>
  <c r="CA42" i="11"/>
  <c r="CB42" i="11"/>
  <c r="CC42" i="11"/>
  <c r="CD42" i="11"/>
  <c r="CE42" i="11"/>
  <c r="CF42" i="11"/>
  <c r="CG42" i="11"/>
  <c r="CH42" i="11"/>
  <c r="CI42" i="11"/>
  <c r="CJ42" i="11"/>
  <c r="CK42" i="11"/>
  <c r="CL42" i="11"/>
  <c r="CM42" i="11"/>
  <c r="CN42" i="11"/>
  <c r="CO42" i="11"/>
  <c r="CP42" i="11"/>
  <c r="CQ42" i="11"/>
  <c r="CR42" i="11"/>
  <c r="CS42" i="11"/>
  <c r="CT42" i="11"/>
  <c r="CU42" i="11"/>
  <c r="CV42" i="11"/>
  <c r="CW42" i="11"/>
  <c r="CX42" i="11"/>
  <c r="CY42" i="11"/>
  <c r="CZ42" i="11"/>
  <c r="DA42" i="11"/>
  <c r="DB42" i="11"/>
  <c r="DC42" i="11"/>
  <c r="DD42" i="11"/>
  <c r="DE42" i="11"/>
  <c r="DF42" i="11"/>
  <c r="DG42" i="11"/>
  <c r="DH42" i="11"/>
  <c r="DI42" i="11"/>
  <c r="DJ42" i="11"/>
  <c r="DK42" i="11"/>
  <c r="DL42" i="11"/>
  <c r="DM42" i="11"/>
  <c r="DN42" i="11"/>
  <c r="DO42" i="11"/>
  <c r="DP42" i="11"/>
  <c r="DQ42" i="11"/>
  <c r="DR42" i="11"/>
  <c r="DS42" i="11"/>
  <c r="DT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A43" i="11"/>
  <c r="BB43" i="11"/>
  <c r="BC43" i="11"/>
  <c r="BD43" i="11"/>
  <c r="BE43" i="11"/>
  <c r="BF43" i="11"/>
  <c r="BG43" i="11"/>
  <c r="BH43" i="11"/>
  <c r="BI43" i="11"/>
  <c r="BJ43" i="11"/>
  <c r="BK43" i="11"/>
  <c r="BL43" i="11"/>
  <c r="BM43" i="11"/>
  <c r="BN43" i="11"/>
  <c r="BO43" i="11"/>
  <c r="BP43" i="11"/>
  <c r="BQ43" i="11"/>
  <c r="BR43" i="11"/>
  <c r="BS43" i="11"/>
  <c r="BT43" i="11"/>
  <c r="BU43" i="11"/>
  <c r="BV43" i="11"/>
  <c r="BW43" i="11"/>
  <c r="BX43" i="11"/>
  <c r="BY43" i="11"/>
  <c r="BZ43" i="11"/>
  <c r="CA43" i="11"/>
  <c r="CB43" i="11"/>
  <c r="CC43" i="11"/>
  <c r="CD43" i="11"/>
  <c r="CE43" i="11"/>
  <c r="CF43" i="11"/>
  <c r="CG43" i="11"/>
  <c r="CH43" i="11"/>
  <c r="CI43" i="11"/>
  <c r="CJ43" i="11"/>
  <c r="CK43" i="11"/>
  <c r="CL43" i="11"/>
  <c r="CM43" i="11"/>
  <c r="CN43" i="11"/>
  <c r="CO43" i="11"/>
  <c r="CP43" i="11"/>
  <c r="CQ43" i="11"/>
  <c r="CR43" i="11"/>
  <c r="CS43" i="11"/>
  <c r="CT43" i="11"/>
  <c r="CU43" i="11"/>
  <c r="CV43" i="11"/>
  <c r="CW43" i="11"/>
  <c r="CX43" i="11"/>
  <c r="CY43" i="11"/>
  <c r="CZ43" i="11"/>
  <c r="DA43" i="11"/>
  <c r="DB43" i="11"/>
  <c r="DC43" i="11"/>
  <c r="DD43" i="11"/>
  <c r="DE43" i="11"/>
  <c r="DF43" i="11"/>
  <c r="DG43" i="11"/>
  <c r="DH43" i="11"/>
  <c r="DI43" i="11"/>
  <c r="DJ43" i="11"/>
  <c r="DK43" i="11"/>
  <c r="DL43" i="11"/>
  <c r="DM43" i="11"/>
  <c r="DN43" i="11"/>
  <c r="DO43" i="11"/>
  <c r="DP43" i="11"/>
  <c r="DQ43" i="11"/>
  <c r="DR43" i="11"/>
  <c r="DS43" i="11"/>
  <c r="DT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A44" i="11"/>
  <c r="BB44" i="11"/>
  <c r="BC44" i="11"/>
  <c r="BD44" i="11"/>
  <c r="BE44" i="11"/>
  <c r="BF44" i="11"/>
  <c r="BG44" i="11"/>
  <c r="BH44" i="11"/>
  <c r="BI44" i="11"/>
  <c r="BJ44" i="11"/>
  <c r="BK44" i="11"/>
  <c r="BL44" i="11"/>
  <c r="BM44" i="11"/>
  <c r="BN44" i="11"/>
  <c r="BO44" i="11"/>
  <c r="BP44" i="11"/>
  <c r="BQ44" i="11"/>
  <c r="BR44" i="11"/>
  <c r="BS44" i="11"/>
  <c r="BT44" i="11"/>
  <c r="BU44" i="11"/>
  <c r="BV44" i="11"/>
  <c r="BW44" i="11"/>
  <c r="BX44" i="11"/>
  <c r="BY44" i="11"/>
  <c r="BZ44" i="11"/>
  <c r="CA44" i="11"/>
  <c r="CB44" i="11"/>
  <c r="CC44" i="11"/>
  <c r="CD44" i="11"/>
  <c r="CE44" i="11"/>
  <c r="CF44" i="11"/>
  <c r="CG44" i="11"/>
  <c r="CH44" i="11"/>
  <c r="CI44" i="11"/>
  <c r="CJ44" i="11"/>
  <c r="CK44" i="11"/>
  <c r="CL44" i="11"/>
  <c r="CM44" i="11"/>
  <c r="CN44" i="11"/>
  <c r="CO44" i="11"/>
  <c r="CP44" i="11"/>
  <c r="CQ44" i="11"/>
  <c r="CR44" i="11"/>
  <c r="CS44" i="11"/>
  <c r="CT44" i="11"/>
  <c r="CU44" i="11"/>
  <c r="CV44" i="11"/>
  <c r="CW44" i="11"/>
  <c r="CX44" i="11"/>
  <c r="CY44" i="11"/>
  <c r="CZ44" i="11"/>
  <c r="DA44" i="11"/>
  <c r="DB44" i="11"/>
  <c r="DC44" i="11"/>
  <c r="DD44" i="11"/>
  <c r="DE44" i="11"/>
  <c r="DF44" i="11"/>
  <c r="DG44" i="11"/>
  <c r="DH44" i="11"/>
  <c r="DI44" i="11"/>
  <c r="DJ44" i="11"/>
  <c r="DK44" i="11"/>
  <c r="DL44" i="11"/>
  <c r="DM44" i="11"/>
  <c r="DN44" i="11"/>
  <c r="DO44" i="11"/>
  <c r="DP44" i="11"/>
  <c r="DQ44" i="11"/>
  <c r="DR44" i="11"/>
  <c r="DS44" i="11"/>
  <c r="DT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A45" i="11"/>
  <c r="BB45" i="11"/>
  <c r="BC45" i="11"/>
  <c r="BD45" i="11"/>
  <c r="BE45" i="11"/>
  <c r="BF45" i="11"/>
  <c r="BG45" i="11"/>
  <c r="BH45" i="11"/>
  <c r="BI45" i="11"/>
  <c r="BJ45" i="11"/>
  <c r="BK45" i="11"/>
  <c r="BL45" i="11"/>
  <c r="BM45" i="11"/>
  <c r="BN45" i="11"/>
  <c r="BO45" i="11"/>
  <c r="BP45" i="11"/>
  <c r="BQ45" i="11"/>
  <c r="BR45" i="11"/>
  <c r="BS45" i="11"/>
  <c r="BT45" i="11"/>
  <c r="BU45" i="11"/>
  <c r="BV45" i="11"/>
  <c r="BW45" i="11"/>
  <c r="BX45" i="11"/>
  <c r="BY45" i="11"/>
  <c r="BZ45" i="11"/>
  <c r="CA45" i="11"/>
  <c r="CB45" i="11"/>
  <c r="CC45" i="11"/>
  <c r="CD45" i="11"/>
  <c r="CE45" i="11"/>
  <c r="CF45" i="11"/>
  <c r="CG45" i="11"/>
  <c r="CH45" i="11"/>
  <c r="CI45" i="11"/>
  <c r="CJ45" i="11"/>
  <c r="CK45" i="11"/>
  <c r="CL45" i="11"/>
  <c r="CM45" i="11"/>
  <c r="CN45" i="11"/>
  <c r="CO45" i="11"/>
  <c r="CP45" i="11"/>
  <c r="CQ45" i="11"/>
  <c r="CR45" i="11"/>
  <c r="CS45" i="11"/>
  <c r="CT45" i="11"/>
  <c r="CU45" i="11"/>
  <c r="CV45" i="11"/>
  <c r="CW45" i="11"/>
  <c r="CX45" i="11"/>
  <c r="CY45" i="11"/>
  <c r="CZ45" i="11"/>
  <c r="DA45" i="11"/>
  <c r="DB45" i="11"/>
  <c r="DC45" i="11"/>
  <c r="DD45" i="11"/>
  <c r="DE45" i="11"/>
  <c r="DF45" i="11"/>
  <c r="DG45" i="11"/>
  <c r="DH45" i="11"/>
  <c r="DI45" i="11"/>
  <c r="DJ45" i="11"/>
  <c r="DK45" i="11"/>
  <c r="DL45" i="11"/>
  <c r="DM45" i="11"/>
  <c r="DN45" i="11"/>
  <c r="DO45" i="11"/>
  <c r="DP45" i="11"/>
  <c r="DQ45" i="11"/>
  <c r="DR45" i="11"/>
  <c r="DS45" i="11"/>
  <c r="DT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A46" i="11"/>
  <c r="BB46" i="11"/>
  <c r="BC46" i="11"/>
  <c r="BD46" i="11"/>
  <c r="BE46" i="11"/>
  <c r="BF46" i="11"/>
  <c r="BG46" i="11"/>
  <c r="BH46" i="11"/>
  <c r="BI46" i="11"/>
  <c r="BJ46" i="11"/>
  <c r="BK46" i="11"/>
  <c r="BL46" i="11"/>
  <c r="BM46" i="11"/>
  <c r="BN46" i="11"/>
  <c r="BO46" i="11"/>
  <c r="BP46" i="11"/>
  <c r="BQ46" i="11"/>
  <c r="BR46" i="11"/>
  <c r="BS46" i="11"/>
  <c r="BT46" i="11"/>
  <c r="BU46" i="11"/>
  <c r="BV46" i="11"/>
  <c r="BW46" i="11"/>
  <c r="BX46" i="11"/>
  <c r="BY46" i="11"/>
  <c r="BZ46" i="11"/>
  <c r="CA46" i="11"/>
  <c r="CB46" i="11"/>
  <c r="CC46" i="11"/>
  <c r="CD46" i="11"/>
  <c r="CE46" i="11"/>
  <c r="CF46" i="11"/>
  <c r="CG46" i="11"/>
  <c r="CH46" i="11"/>
  <c r="CI46" i="11"/>
  <c r="CJ46" i="11"/>
  <c r="CK46" i="11"/>
  <c r="CL46" i="11"/>
  <c r="CM46" i="11"/>
  <c r="CN46" i="11"/>
  <c r="CO46" i="11"/>
  <c r="CP46" i="11"/>
  <c r="CQ46" i="11"/>
  <c r="CR46" i="11"/>
  <c r="CS46" i="11"/>
  <c r="CT46" i="11"/>
  <c r="CU46" i="11"/>
  <c r="CV46" i="11"/>
  <c r="CW46" i="11"/>
  <c r="CX46" i="11"/>
  <c r="CY46" i="11"/>
  <c r="CZ46" i="11"/>
  <c r="DA46" i="11"/>
  <c r="DB46" i="11"/>
  <c r="DC46" i="11"/>
  <c r="DD46" i="11"/>
  <c r="DE46" i="11"/>
  <c r="DF46" i="11"/>
  <c r="DG46" i="11"/>
  <c r="DH46" i="11"/>
  <c r="DI46" i="11"/>
  <c r="DJ46" i="11"/>
  <c r="DK46" i="11"/>
  <c r="DL46" i="11"/>
  <c r="DM46" i="11"/>
  <c r="DN46" i="11"/>
  <c r="DO46" i="11"/>
  <c r="DP46" i="11"/>
  <c r="DQ46" i="11"/>
  <c r="DR46" i="11"/>
  <c r="DS46" i="11"/>
  <c r="DT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A47" i="11"/>
  <c r="BB47" i="11"/>
  <c r="BC47" i="11"/>
  <c r="BD47" i="11"/>
  <c r="BE47" i="11"/>
  <c r="BF47" i="11"/>
  <c r="BG47" i="11"/>
  <c r="BH47" i="11"/>
  <c r="BI47" i="11"/>
  <c r="BJ47" i="11"/>
  <c r="BK47" i="11"/>
  <c r="BL47" i="11"/>
  <c r="BM47" i="11"/>
  <c r="BN47" i="11"/>
  <c r="BO47" i="11"/>
  <c r="BP47" i="11"/>
  <c r="BQ47" i="11"/>
  <c r="BR47" i="11"/>
  <c r="BS47" i="11"/>
  <c r="BT47" i="11"/>
  <c r="BU47" i="11"/>
  <c r="BV47" i="11"/>
  <c r="BW47" i="11"/>
  <c r="BX47" i="11"/>
  <c r="BY47" i="11"/>
  <c r="BZ47" i="11"/>
  <c r="CA47" i="11"/>
  <c r="CB47" i="11"/>
  <c r="CC47" i="11"/>
  <c r="CD47" i="11"/>
  <c r="CE47" i="11"/>
  <c r="CF47" i="11"/>
  <c r="CG47" i="11"/>
  <c r="CH47" i="11"/>
  <c r="CI47" i="11"/>
  <c r="CJ47" i="11"/>
  <c r="CK47" i="11"/>
  <c r="CL47" i="11"/>
  <c r="CM47" i="11"/>
  <c r="CN47" i="11"/>
  <c r="CO47" i="11"/>
  <c r="CP47" i="11"/>
  <c r="CQ47" i="11"/>
  <c r="CR47" i="11"/>
  <c r="CS47" i="11"/>
  <c r="CT47" i="11"/>
  <c r="CU47" i="11"/>
  <c r="CV47" i="11"/>
  <c r="CW47" i="11"/>
  <c r="CX47" i="11"/>
  <c r="CY47" i="11"/>
  <c r="CZ47" i="11"/>
  <c r="DA47" i="11"/>
  <c r="DB47" i="11"/>
  <c r="DC47" i="11"/>
  <c r="DD47" i="11"/>
  <c r="DE47" i="11"/>
  <c r="DF47" i="11"/>
  <c r="DG47" i="11"/>
  <c r="DH47" i="11"/>
  <c r="DI47" i="11"/>
  <c r="DJ47" i="11"/>
  <c r="DK47" i="11"/>
  <c r="DL47" i="11"/>
  <c r="DM47" i="11"/>
  <c r="DN47" i="11"/>
  <c r="DO47" i="11"/>
  <c r="DP47" i="11"/>
  <c r="DQ47" i="11"/>
  <c r="DR47" i="11"/>
  <c r="DS47" i="11"/>
  <c r="DT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A48" i="11"/>
  <c r="BB48" i="11"/>
  <c r="BC48" i="11"/>
  <c r="BD48" i="11"/>
  <c r="BE48" i="11"/>
  <c r="BF48" i="11"/>
  <c r="BG48" i="11"/>
  <c r="BH48" i="11"/>
  <c r="BI48" i="11"/>
  <c r="BJ48" i="11"/>
  <c r="BK48" i="11"/>
  <c r="BL48" i="11"/>
  <c r="BM48" i="11"/>
  <c r="BN48" i="11"/>
  <c r="BO48" i="11"/>
  <c r="BP48" i="11"/>
  <c r="BQ48" i="11"/>
  <c r="BR48" i="11"/>
  <c r="BS48" i="11"/>
  <c r="BT48" i="11"/>
  <c r="BU48" i="11"/>
  <c r="BV48" i="11"/>
  <c r="BW48" i="11"/>
  <c r="BX48" i="11"/>
  <c r="BY48" i="11"/>
  <c r="BZ48" i="11"/>
  <c r="CA48" i="11"/>
  <c r="CB48" i="11"/>
  <c r="CC48" i="11"/>
  <c r="CD48" i="11"/>
  <c r="CE48" i="11"/>
  <c r="CF48" i="11"/>
  <c r="CG48" i="11"/>
  <c r="CH48" i="11"/>
  <c r="CI48" i="11"/>
  <c r="CJ48" i="11"/>
  <c r="CK48" i="11"/>
  <c r="CL48" i="11"/>
  <c r="CM48" i="11"/>
  <c r="CN48" i="11"/>
  <c r="CO48" i="11"/>
  <c r="CP48" i="11"/>
  <c r="CQ48" i="11"/>
  <c r="CR48" i="11"/>
  <c r="CS48" i="11"/>
  <c r="CT48" i="11"/>
  <c r="CU48" i="11"/>
  <c r="CV48" i="11"/>
  <c r="CW48" i="11"/>
  <c r="CX48" i="11"/>
  <c r="CY48" i="11"/>
  <c r="CZ48" i="11"/>
  <c r="DA48" i="11"/>
  <c r="DB48" i="11"/>
  <c r="DC48" i="11"/>
  <c r="DD48" i="11"/>
  <c r="DE48" i="11"/>
  <c r="DF48" i="11"/>
  <c r="DG48" i="11"/>
  <c r="DH48" i="11"/>
  <c r="DI48" i="11"/>
  <c r="DJ48" i="11"/>
  <c r="DK48" i="11"/>
  <c r="DL48" i="11"/>
  <c r="DM48" i="11"/>
  <c r="DN48" i="11"/>
  <c r="DO48" i="11"/>
  <c r="DP48" i="11"/>
  <c r="DQ48" i="11"/>
  <c r="DR48" i="11"/>
  <c r="DS48" i="11"/>
  <c r="DT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A49" i="11"/>
  <c r="BB49" i="11"/>
  <c r="BC49" i="11"/>
  <c r="BD49" i="11"/>
  <c r="BE49" i="11"/>
  <c r="BF49" i="11"/>
  <c r="BG49" i="11"/>
  <c r="BH49" i="11"/>
  <c r="BI49" i="11"/>
  <c r="BJ49" i="11"/>
  <c r="BK49" i="11"/>
  <c r="BL49" i="11"/>
  <c r="BM49" i="11"/>
  <c r="BN49" i="11"/>
  <c r="BO49" i="11"/>
  <c r="BP49" i="11"/>
  <c r="BQ49" i="11"/>
  <c r="BR49" i="11"/>
  <c r="BS49" i="11"/>
  <c r="BT49" i="11"/>
  <c r="BU49" i="11"/>
  <c r="BV49" i="11"/>
  <c r="BW49" i="11"/>
  <c r="BX49" i="11"/>
  <c r="BY49" i="11"/>
  <c r="BZ49" i="11"/>
  <c r="CA49" i="11"/>
  <c r="CB49" i="11"/>
  <c r="CC49" i="11"/>
  <c r="CD49" i="11"/>
  <c r="CE49" i="11"/>
  <c r="CF49" i="11"/>
  <c r="CG49" i="11"/>
  <c r="CH49" i="11"/>
  <c r="CI49" i="11"/>
  <c r="CJ49" i="11"/>
  <c r="CK49" i="11"/>
  <c r="CL49" i="11"/>
  <c r="CM49" i="11"/>
  <c r="CN49" i="11"/>
  <c r="CO49" i="11"/>
  <c r="CP49" i="11"/>
  <c r="CQ49" i="11"/>
  <c r="CR49" i="11"/>
  <c r="CS49" i="11"/>
  <c r="CT49" i="11"/>
  <c r="CU49" i="11"/>
  <c r="CV49" i="11"/>
  <c r="CW49" i="11"/>
  <c r="CX49" i="11"/>
  <c r="CY49" i="11"/>
  <c r="CZ49" i="11"/>
  <c r="DA49" i="11"/>
  <c r="DB49" i="11"/>
  <c r="DC49" i="11"/>
  <c r="DD49" i="11"/>
  <c r="DE49" i="11"/>
  <c r="DF49" i="11"/>
  <c r="DG49" i="11"/>
  <c r="DH49" i="11"/>
  <c r="DI49" i="11"/>
  <c r="DJ49" i="11"/>
  <c r="DK49" i="11"/>
  <c r="DL49" i="11"/>
  <c r="DM49" i="11"/>
  <c r="DN49" i="11"/>
  <c r="DO49" i="11"/>
  <c r="DP49" i="11"/>
  <c r="DQ49" i="11"/>
  <c r="DR49" i="11"/>
  <c r="DS49" i="11"/>
  <c r="DT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/>
  <c r="BC50" i="11"/>
  <c r="BD50" i="11"/>
  <c r="BE50" i="11"/>
  <c r="BF50" i="11"/>
  <c r="BG50" i="11"/>
  <c r="BH50" i="11"/>
  <c r="BI50" i="11"/>
  <c r="BJ50" i="11"/>
  <c r="BK50" i="11"/>
  <c r="BL50" i="11"/>
  <c r="BM50" i="11"/>
  <c r="BN50" i="11"/>
  <c r="BO50" i="11"/>
  <c r="BP50" i="11"/>
  <c r="BQ50" i="11"/>
  <c r="BR50" i="11"/>
  <c r="BS50" i="11"/>
  <c r="BT50" i="11"/>
  <c r="BU50" i="11"/>
  <c r="BV50" i="11"/>
  <c r="BW50" i="11"/>
  <c r="BX50" i="11"/>
  <c r="BY50" i="11"/>
  <c r="BZ50" i="11"/>
  <c r="CA50" i="11"/>
  <c r="CB50" i="11"/>
  <c r="CC50" i="11"/>
  <c r="CD50" i="11"/>
  <c r="CE50" i="11"/>
  <c r="CF50" i="11"/>
  <c r="CG50" i="11"/>
  <c r="CH50" i="11"/>
  <c r="CI50" i="11"/>
  <c r="CJ50" i="11"/>
  <c r="CK50" i="11"/>
  <c r="CL50" i="11"/>
  <c r="CM50" i="11"/>
  <c r="CN50" i="11"/>
  <c r="CO50" i="11"/>
  <c r="CP50" i="11"/>
  <c r="CQ50" i="11"/>
  <c r="CR50" i="11"/>
  <c r="CS50" i="11"/>
  <c r="CT50" i="11"/>
  <c r="CU50" i="11"/>
  <c r="CV50" i="11"/>
  <c r="CW50" i="11"/>
  <c r="CX50" i="11"/>
  <c r="CY50" i="11"/>
  <c r="CZ50" i="11"/>
  <c r="DA50" i="11"/>
  <c r="DB50" i="11"/>
  <c r="DC50" i="11"/>
  <c r="DD50" i="11"/>
  <c r="DE50" i="11"/>
  <c r="DF50" i="11"/>
  <c r="DG50" i="11"/>
  <c r="DH50" i="11"/>
  <c r="DI50" i="11"/>
  <c r="DJ50" i="11"/>
  <c r="DK50" i="11"/>
  <c r="DL50" i="11"/>
  <c r="DM50" i="11"/>
  <c r="DN50" i="11"/>
  <c r="DO50" i="11"/>
  <c r="DP50" i="11"/>
  <c r="DQ50" i="11"/>
  <c r="DR50" i="11"/>
  <c r="DS50" i="11"/>
  <c r="DT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C51" i="11"/>
  <c r="BD51" i="11"/>
  <c r="BE51" i="11"/>
  <c r="BF51" i="11"/>
  <c r="BG51" i="11"/>
  <c r="BH51" i="11"/>
  <c r="BI51" i="11"/>
  <c r="BJ51" i="11"/>
  <c r="BK51" i="11"/>
  <c r="BL51" i="11"/>
  <c r="BM51" i="11"/>
  <c r="BN51" i="11"/>
  <c r="BO51" i="11"/>
  <c r="BP51" i="11"/>
  <c r="BQ51" i="11"/>
  <c r="BR51" i="11"/>
  <c r="BS51" i="11"/>
  <c r="BT51" i="11"/>
  <c r="BU51" i="11"/>
  <c r="BV51" i="11"/>
  <c r="BW51" i="11"/>
  <c r="BX51" i="11"/>
  <c r="BY51" i="11"/>
  <c r="BZ51" i="11"/>
  <c r="CA51" i="11"/>
  <c r="CB51" i="11"/>
  <c r="CC51" i="11"/>
  <c r="CD51" i="11"/>
  <c r="CE51" i="11"/>
  <c r="CF51" i="11"/>
  <c r="CG51" i="11"/>
  <c r="CH51" i="11"/>
  <c r="CI51" i="11"/>
  <c r="CJ51" i="11"/>
  <c r="CK51" i="11"/>
  <c r="CL51" i="11"/>
  <c r="CM51" i="11"/>
  <c r="CN51" i="11"/>
  <c r="CO51" i="11"/>
  <c r="CP51" i="11"/>
  <c r="CQ51" i="11"/>
  <c r="CR51" i="11"/>
  <c r="CS51" i="11"/>
  <c r="CT51" i="11"/>
  <c r="CU51" i="11"/>
  <c r="CV51" i="11"/>
  <c r="CW51" i="11"/>
  <c r="CX51" i="11"/>
  <c r="CY51" i="11"/>
  <c r="CZ51" i="11"/>
  <c r="DA51" i="11"/>
  <c r="DB51" i="11"/>
  <c r="DC51" i="11"/>
  <c r="DD51" i="11"/>
  <c r="DE51" i="11"/>
  <c r="DF51" i="11"/>
  <c r="DG51" i="11"/>
  <c r="DH51" i="11"/>
  <c r="DI51" i="11"/>
  <c r="DJ51" i="11"/>
  <c r="DK51" i="11"/>
  <c r="DL51" i="11"/>
  <c r="DM51" i="11"/>
  <c r="DN51" i="11"/>
  <c r="DO51" i="11"/>
  <c r="DP51" i="11"/>
  <c r="DQ51" i="11"/>
  <c r="DR51" i="11"/>
  <c r="DS51" i="11"/>
  <c r="DT51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/>
  <c r="BD52" i="11"/>
  <c r="BE52" i="11"/>
  <c r="BF52" i="11"/>
  <c r="BG52" i="11"/>
  <c r="BH52" i="11"/>
  <c r="BI52" i="11"/>
  <c r="BJ52" i="11"/>
  <c r="BK52" i="11"/>
  <c r="BL52" i="11"/>
  <c r="BM52" i="11"/>
  <c r="BN52" i="11"/>
  <c r="BO52" i="11"/>
  <c r="BP52" i="11"/>
  <c r="BQ52" i="11"/>
  <c r="BR52" i="11"/>
  <c r="BS52" i="11"/>
  <c r="BT52" i="11"/>
  <c r="BU52" i="11"/>
  <c r="BV52" i="11"/>
  <c r="BW52" i="11"/>
  <c r="BX52" i="11"/>
  <c r="BY52" i="11"/>
  <c r="BZ52" i="11"/>
  <c r="CA52" i="11"/>
  <c r="CB52" i="11"/>
  <c r="CC52" i="11"/>
  <c r="CD52" i="11"/>
  <c r="CE52" i="11"/>
  <c r="CF52" i="11"/>
  <c r="CG52" i="11"/>
  <c r="CH52" i="11"/>
  <c r="CI52" i="11"/>
  <c r="CJ52" i="11"/>
  <c r="CK52" i="11"/>
  <c r="CL52" i="11"/>
  <c r="CM52" i="11"/>
  <c r="CN52" i="11"/>
  <c r="CO52" i="11"/>
  <c r="CP52" i="11"/>
  <c r="CQ52" i="11"/>
  <c r="CR52" i="11"/>
  <c r="CS52" i="11"/>
  <c r="CT52" i="11"/>
  <c r="CU52" i="11"/>
  <c r="CV52" i="11"/>
  <c r="CW52" i="11"/>
  <c r="CX52" i="11"/>
  <c r="CY52" i="11"/>
  <c r="CZ52" i="11"/>
  <c r="DA52" i="11"/>
  <c r="DB52" i="11"/>
  <c r="DC52" i="11"/>
  <c r="DD52" i="11"/>
  <c r="DE52" i="11"/>
  <c r="DF52" i="11"/>
  <c r="DG52" i="11"/>
  <c r="DH52" i="11"/>
  <c r="DI52" i="11"/>
  <c r="DJ52" i="11"/>
  <c r="DK52" i="11"/>
  <c r="DL52" i="11"/>
  <c r="DM52" i="11"/>
  <c r="DN52" i="11"/>
  <c r="DO52" i="11"/>
  <c r="DP52" i="11"/>
  <c r="DQ52" i="11"/>
  <c r="DR52" i="11"/>
  <c r="DS52" i="11"/>
  <c r="DT52" i="11"/>
  <c r="A2" i="11"/>
  <c r="A3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B1" i="10"/>
  <c r="SM1" i="9"/>
  <c r="SN1" i="9"/>
  <c r="SO1" i="9"/>
  <c r="SP1" i="9"/>
  <c r="SQ1" i="9"/>
  <c r="SR1" i="9"/>
  <c r="SR2" i="9" s="1"/>
  <c r="SS1" i="9"/>
  <c r="SS2" i="9" s="1"/>
  <c r="SS3" i="9" s="1"/>
  <c r="SS4" i="9" s="1"/>
  <c r="SS5" i="9" s="1"/>
  <c r="SS6" i="9" s="1"/>
  <c r="SS7" i="9" s="1"/>
  <c r="SS8" i="9" s="1"/>
  <c r="SS9" i="9" s="1"/>
  <c r="SS10" i="9" s="1"/>
  <c r="SS11" i="9" s="1"/>
  <c r="ST1" i="9"/>
  <c r="ST2" i="9" s="1"/>
  <c r="ST3" i="9" s="1"/>
  <c r="ST4" i="9" s="1"/>
  <c r="ST5" i="9" s="1"/>
  <c r="ST6" i="9" s="1"/>
  <c r="ST7" i="9" s="1"/>
  <c r="ST8" i="9" s="1"/>
  <c r="ST9" i="9" s="1"/>
  <c r="ST10" i="9" s="1"/>
  <c r="ST11" i="9" s="1"/>
  <c r="ST12" i="9" s="1"/>
  <c r="SU1" i="9"/>
  <c r="SV1" i="9"/>
  <c r="SW1" i="9"/>
  <c r="SX1" i="9"/>
  <c r="SY1" i="9"/>
  <c r="SZ1" i="9"/>
  <c r="SZ2" i="9" s="1"/>
  <c r="TA1" i="9"/>
  <c r="TA2" i="9" s="1"/>
  <c r="TA3" i="9" s="1"/>
  <c r="TA4" i="9" s="1"/>
  <c r="TA5" i="9" s="1"/>
  <c r="TA6" i="9" s="1"/>
  <c r="TA7" i="9" s="1"/>
  <c r="TA8" i="9" s="1"/>
  <c r="TA9" i="9" s="1"/>
  <c r="TA10" i="9" s="1"/>
  <c r="TA11" i="9" s="1"/>
  <c r="TB1" i="9"/>
  <c r="TB2" i="9" s="1"/>
  <c r="TB3" i="9" s="1"/>
  <c r="TB4" i="9" s="1"/>
  <c r="TB5" i="9" s="1"/>
  <c r="TB6" i="9" s="1"/>
  <c r="TB7" i="9" s="1"/>
  <c r="TB8" i="9" s="1"/>
  <c r="TB9" i="9" s="1"/>
  <c r="TB10" i="9" s="1"/>
  <c r="TB11" i="9" s="1"/>
  <c r="TB12" i="9" s="1"/>
  <c r="TC1" i="9"/>
  <c r="TD1" i="9"/>
  <c r="TE1" i="9"/>
  <c r="TF1" i="9"/>
  <c r="TG1" i="9"/>
  <c r="TH1" i="9"/>
  <c r="TH2" i="9" s="1"/>
  <c r="TI1" i="9"/>
  <c r="TI2" i="9" s="1"/>
  <c r="TI3" i="9" s="1"/>
  <c r="TI4" i="9" s="1"/>
  <c r="TI5" i="9" s="1"/>
  <c r="TI6" i="9" s="1"/>
  <c r="TI7" i="9" s="1"/>
  <c r="TI8" i="9" s="1"/>
  <c r="TI9" i="9" s="1"/>
  <c r="TI10" i="9" s="1"/>
  <c r="TI11" i="9" s="1"/>
  <c r="TJ1" i="9"/>
  <c r="TJ2" i="9" s="1"/>
  <c r="TJ3" i="9" s="1"/>
  <c r="TJ4" i="9" s="1"/>
  <c r="TJ5" i="9" s="1"/>
  <c r="TJ6" i="9" s="1"/>
  <c r="TJ7" i="9" s="1"/>
  <c r="TJ8" i="9" s="1"/>
  <c r="TJ9" i="9" s="1"/>
  <c r="TJ10" i="9" s="1"/>
  <c r="TJ11" i="9" s="1"/>
  <c r="TJ12" i="9" s="1"/>
  <c r="TJ13" i="9" s="1"/>
  <c r="TJ14" i="9" s="1"/>
  <c r="TJ15" i="9" s="1"/>
  <c r="TJ16" i="9" s="1"/>
  <c r="TK1" i="9"/>
  <c r="TL1" i="9"/>
  <c r="TM1" i="9"/>
  <c r="TN1" i="9"/>
  <c r="TO1" i="9"/>
  <c r="TP1" i="9"/>
  <c r="TP2" i="9" s="1"/>
  <c r="TQ1" i="9"/>
  <c r="TQ2" i="9" s="1"/>
  <c r="TQ3" i="9" s="1"/>
  <c r="TQ4" i="9" s="1"/>
  <c r="TQ5" i="9" s="1"/>
  <c r="TQ6" i="9" s="1"/>
  <c r="TQ7" i="9" s="1"/>
  <c r="TQ8" i="9" s="1"/>
  <c r="TQ9" i="9" s="1"/>
  <c r="TQ10" i="9" s="1"/>
  <c r="TQ11" i="9" s="1"/>
  <c r="TR1" i="9"/>
  <c r="TR2" i="9" s="1"/>
  <c r="TR3" i="9" s="1"/>
  <c r="TR4" i="9" s="1"/>
  <c r="TR5" i="9" s="1"/>
  <c r="TR6" i="9" s="1"/>
  <c r="TR7" i="9" s="1"/>
  <c r="TR8" i="9" s="1"/>
  <c r="TR9" i="9" s="1"/>
  <c r="TR10" i="9" s="1"/>
  <c r="TR11" i="9" s="1"/>
  <c r="TR12" i="9" s="1"/>
  <c r="TR13" i="9" s="1"/>
  <c r="TR14" i="9" s="1"/>
  <c r="TR15" i="9" s="1"/>
  <c r="TR16" i="9" s="1"/>
  <c r="TS1" i="9"/>
  <c r="TT1" i="9"/>
  <c r="TU1" i="9"/>
  <c r="TV1" i="9"/>
  <c r="TW1" i="9"/>
  <c r="TX1" i="9"/>
  <c r="TX2" i="9" s="1"/>
  <c r="TY1" i="9"/>
  <c r="TY2" i="9" s="1"/>
  <c r="TY3" i="9" s="1"/>
  <c r="TY4" i="9" s="1"/>
  <c r="TY5" i="9" s="1"/>
  <c r="TY6" i="9" s="1"/>
  <c r="TY7" i="9" s="1"/>
  <c r="TY8" i="9" s="1"/>
  <c r="TY9" i="9" s="1"/>
  <c r="TY10" i="9" s="1"/>
  <c r="TY11" i="9" s="1"/>
  <c r="TZ1" i="9"/>
  <c r="TZ2" i="9" s="1"/>
  <c r="TZ3" i="9" s="1"/>
  <c r="TZ4" i="9" s="1"/>
  <c r="TZ5" i="9" s="1"/>
  <c r="TZ6" i="9" s="1"/>
  <c r="TZ7" i="9" s="1"/>
  <c r="TZ8" i="9" s="1"/>
  <c r="TZ9" i="9" s="1"/>
  <c r="TZ10" i="9" s="1"/>
  <c r="TZ11" i="9" s="1"/>
  <c r="TZ12" i="9" s="1"/>
  <c r="UA1" i="9"/>
  <c r="UB1" i="9"/>
  <c r="UC1" i="9"/>
  <c r="UD1" i="9"/>
  <c r="UE1" i="9"/>
  <c r="UF1" i="9"/>
  <c r="UF2" i="9" s="1"/>
  <c r="UG1" i="9"/>
  <c r="UG2" i="9" s="1"/>
  <c r="UG3" i="9" s="1"/>
  <c r="UG4" i="9" s="1"/>
  <c r="UG5" i="9" s="1"/>
  <c r="UG6" i="9" s="1"/>
  <c r="UG7" i="9" s="1"/>
  <c r="UG8" i="9" s="1"/>
  <c r="UG9" i="9" s="1"/>
  <c r="UG10" i="9" s="1"/>
  <c r="UG11" i="9" s="1"/>
  <c r="UG12" i="9" s="1"/>
  <c r="UG13" i="9" s="1"/>
  <c r="UH1" i="9"/>
  <c r="UH2" i="9" s="1"/>
  <c r="UH3" i="9" s="1"/>
  <c r="UH4" i="9" s="1"/>
  <c r="UH5" i="9" s="1"/>
  <c r="UH6" i="9" s="1"/>
  <c r="UH7" i="9" s="1"/>
  <c r="UH8" i="9" s="1"/>
  <c r="UH9" i="9" s="1"/>
  <c r="UH10" i="9" s="1"/>
  <c r="UH11" i="9" s="1"/>
  <c r="UH12" i="9" s="1"/>
  <c r="UH13" i="9" s="1"/>
  <c r="UH14" i="9" s="1"/>
  <c r="UH15" i="9" s="1"/>
  <c r="UH16" i="9" s="1"/>
  <c r="UI1" i="9"/>
  <c r="UJ1" i="9"/>
  <c r="UK1" i="9"/>
  <c r="UL1" i="9"/>
  <c r="UM1" i="9"/>
  <c r="UN1" i="9"/>
  <c r="UN2" i="9" s="1"/>
  <c r="UO1" i="9"/>
  <c r="UO2" i="9" s="1"/>
  <c r="UO3" i="9" s="1"/>
  <c r="UO4" i="9" s="1"/>
  <c r="UO5" i="9" s="1"/>
  <c r="UO6" i="9" s="1"/>
  <c r="UO7" i="9" s="1"/>
  <c r="UO8" i="9" s="1"/>
  <c r="UO9" i="9" s="1"/>
  <c r="UO10" i="9" s="1"/>
  <c r="UO11" i="9" s="1"/>
  <c r="UP1" i="9"/>
  <c r="UP2" i="9" s="1"/>
  <c r="UP3" i="9" s="1"/>
  <c r="UP4" i="9" s="1"/>
  <c r="UP5" i="9" s="1"/>
  <c r="UP6" i="9" s="1"/>
  <c r="UP7" i="9" s="1"/>
  <c r="UP8" i="9" s="1"/>
  <c r="UP9" i="9" s="1"/>
  <c r="UP10" i="9" s="1"/>
  <c r="UP11" i="9" s="1"/>
  <c r="UP12" i="9" s="1"/>
  <c r="UP13" i="9" s="1"/>
  <c r="UP14" i="9" s="1"/>
  <c r="UP15" i="9" s="1"/>
  <c r="UP16" i="9" s="1"/>
  <c r="UQ1" i="9"/>
  <c r="UR1" i="9"/>
  <c r="US1" i="9"/>
  <c r="UT1" i="9"/>
  <c r="UU1" i="9"/>
  <c r="UV1" i="9"/>
  <c r="UV2" i="9" s="1"/>
  <c r="UW1" i="9"/>
  <c r="UW2" i="9" s="1"/>
  <c r="UW3" i="9" s="1"/>
  <c r="UW4" i="9" s="1"/>
  <c r="UW5" i="9" s="1"/>
  <c r="UW6" i="9" s="1"/>
  <c r="UW7" i="9" s="1"/>
  <c r="UW8" i="9" s="1"/>
  <c r="UW9" i="9" s="1"/>
  <c r="UW10" i="9" s="1"/>
  <c r="UW11" i="9" s="1"/>
  <c r="UW12" i="9" s="1"/>
  <c r="UW13" i="9" s="1"/>
  <c r="UX1" i="9"/>
  <c r="UX2" i="9" s="1"/>
  <c r="UX3" i="9" s="1"/>
  <c r="UX4" i="9" s="1"/>
  <c r="UX5" i="9" s="1"/>
  <c r="UX6" i="9" s="1"/>
  <c r="UX7" i="9" s="1"/>
  <c r="UX8" i="9" s="1"/>
  <c r="UX9" i="9" s="1"/>
  <c r="UX10" i="9" s="1"/>
  <c r="UX11" i="9" s="1"/>
  <c r="UX12" i="9" s="1"/>
  <c r="UY1" i="9"/>
  <c r="UZ1" i="9"/>
  <c r="VA1" i="9"/>
  <c r="VB1" i="9"/>
  <c r="VC1" i="9"/>
  <c r="VD1" i="9"/>
  <c r="VD2" i="9" s="1"/>
  <c r="VE1" i="9"/>
  <c r="VE2" i="9" s="1"/>
  <c r="VE3" i="9" s="1"/>
  <c r="VE4" i="9" s="1"/>
  <c r="VE5" i="9" s="1"/>
  <c r="VE6" i="9" s="1"/>
  <c r="VE7" i="9" s="1"/>
  <c r="VE8" i="9" s="1"/>
  <c r="VE9" i="9" s="1"/>
  <c r="VE10" i="9" s="1"/>
  <c r="VE11" i="9" s="1"/>
  <c r="VF1" i="9"/>
  <c r="VF2" i="9" s="1"/>
  <c r="VF3" i="9" s="1"/>
  <c r="VF4" i="9" s="1"/>
  <c r="VF5" i="9" s="1"/>
  <c r="VF6" i="9" s="1"/>
  <c r="VF7" i="9" s="1"/>
  <c r="VF8" i="9" s="1"/>
  <c r="VF9" i="9" s="1"/>
  <c r="VF10" i="9" s="1"/>
  <c r="VF11" i="9" s="1"/>
  <c r="VF12" i="9" s="1"/>
  <c r="VF13" i="9" s="1"/>
  <c r="VF14" i="9" s="1"/>
  <c r="VF15" i="9" s="1"/>
  <c r="VF16" i="9" s="1"/>
  <c r="VG1" i="9"/>
  <c r="VH1" i="9"/>
  <c r="VI1" i="9"/>
  <c r="VJ1" i="9"/>
  <c r="VK1" i="9"/>
  <c r="VL1" i="9"/>
  <c r="VL2" i="9" s="1"/>
  <c r="VM1" i="9"/>
  <c r="VM2" i="9" s="1"/>
  <c r="VM3" i="9" s="1"/>
  <c r="VM4" i="9" s="1"/>
  <c r="VM5" i="9" s="1"/>
  <c r="VM6" i="9" s="1"/>
  <c r="VM7" i="9" s="1"/>
  <c r="VM8" i="9" s="1"/>
  <c r="VM9" i="9" s="1"/>
  <c r="VM10" i="9" s="1"/>
  <c r="VM11" i="9" s="1"/>
  <c r="VM12" i="9" s="1"/>
  <c r="VN1" i="9"/>
  <c r="VN2" i="9" s="1"/>
  <c r="VN3" i="9" s="1"/>
  <c r="VN4" i="9" s="1"/>
  <c r="VN5" i="9" s="1"/>
  <c r="VN6" i="9" s="1"/>
  <c r="VN7" i="9" s="1"/>
  <c r="VN8" i="9" s="1"/>
  <c r="VN9" i="9" s="1"/>
  <c r="VN10" i="9" s="1"/>
  <c r="VN11" i="9" s="1"/>
  <c r="VN12" i="9" s="1"/>
  <c r="VN13" i="9" s="1"/>
  <c r="VN14" i="9" s="1"/>
  <c r="VN15" i="9" s="1"/>
  <c r="VN16" i="9" s="1"/>
  <c r="VO1" i="9"/>
  <c r="VP1" i="9"/>
  <c r="VQ1" i="9"/>
  <c r="VR1" i="9"/>
  <c r="VS1" i="9"/>
  <c r="VT1" i="9"/>
  <c r="VT2" i="9" s="1"/>
  <c r="VU1" i="9"/>
  <c r="VU2" i="9" s="1"/>
  <c r="VU3" i="9" s="1"/>
  <c r="VU4" i="9" s="1"/>
  <c r="VU5" i="9" s="1"/>
  <c r="VU6" i="9" s="1"/>
  <c r="VU7" i="9" s="1"/>
  <c r="VU8" i="9" s="1"/>
  <c r="VU9" i="9" s="1"/>
  <c r="VU10" i="9" s="1"/>
  <c r="VU11" i="9" s="1"/>
  <c r="VU12" i="9" s="1"/>
  <c r="VV1" i="9"/>
  <c r="VV2" i="9" s="1"/>
  <c r="VV3" i="9" s="1"/>
  <c r="VV4" i="9" s="1"/>
  <c r="VV5" i="9" s="1"/>
  <c r="VV6" i="9" s="1"/>
  <c r="VV7" i="9" s="1"/>
  <c r="VV8" i="9" s="1"/>
  <c r="VV9" i="9" s="1"/>
  <c r="VV10" i="9" s="1"/>
  <c r="VV11" i="9" s="1"/>
  <c r="VV12" i="9" s="1"/>
  <c r="VW1" i="9"/>
  <c r="VX1" i="9"/>
  <c r="VY1" i="9"/>
  <c r="VZ1" i="9"/>
  <c r="WA1" i="9"/>
  <c r="WB1" i="9"/>
  <c r="WB2" i="9" s="1"/>
  <c r="WC1" i="9"/>
  <c r="WC2" i="9" s="1"/>
  <c r="WC3" i="9" s="1"/>
  <c r="WC4" i="9" s="1"/>
  <c r="WC5" i="9" s="1"/>
  <c r="WC6" i="9" s="1"/>
  <c r="WC7" i="9" s="1"/>
  <c r="WC8" i="9" s="1"/>
  <c r="WC9" i="9" s="1"/>
  <c r="WC10" i="9" s="1"/>
  <c r="WC11" i="9" s="1"/>
  <c r="WC12" i="9" s="1"/>
  <c r="WD1" i="9"/>
  <c r="WD2" i="9" s="1"/>
  <c r="WD3" i="9" s="1"/>
  <c r="WD4" i="9" s="1"/>
  <c r="WD5" i="9" s="1"/>
  <c r="WD6" i="9" s="1"/>
  <c r="WD7" i="9" s="1"/>
  <c r="WD8" i="9" s="1"/>
  <c r="WD9" i="9" s="1"/>
  <c r="WD10" i="9" s="1"/>
  <c r="WD11" i="9" s="1"/>
  <c r="WD12" i="9" s="1"/>
  <c r="WD13" i="9" s="1"/>
  <c r="WD14" i="9" s="1"/>
  <c r="WD15" i="9" s="1"/>
  <c r="WD16" i="9" s="1"/>
  <c r="WE1" i="9"/>
  <c r="WF1" i="9"/>
  <c r="WG1" i="9"/>
  <c r="WH1" i="9"/>
  <c r="WI1" i="9"/>
  <c r="WJ1" i="9"/>
  <c r="WJ2" i="9" s="1"/>
  <c r="WK1" i="9"/>
  <c r="WK2" i="9" s="1"/>
  <c r="WK3" i="9" s="1"/>
  <c r="WK4" i="9" s="1"/>
  <c r="WK5" i="9" s="1"/>
  <c r="WK6" i="9" s="1"/>
  <c r="WK7" i="9" s="1"/>
  <c r="WK8" i="9" s="1"/>
  <c r="WK9" i="9" s="1"/>
  <c r="WK10" i="9" s="1"/>
  <c r="WK11" i="9" s="1"/>
  <c r="WL1" i="9"/>
  <c r="WL2" i="9" s="1"/>
  <c r="WL3" i="9" s="1"/>
  <c r="WL4" i="9" s="1"/>
  <c r="WL5" i="9" s="1"/>
  <c r="WL6" i="9" s="1"/>
  <c r="WL7" i="9" s="1"/>
  <c r="WL8" i="9" s="1"/>
  <c r="WL9" i="9" s="1"/>
  <c r="WL10" i="9" s="1"/>
  <c r="WL11" i="9" s="1"/>
  <c r="WL12" i="9" s="1"/>
  <c r="WL13" i="9" s="1"/>
  <c r="WL14" i="9" s="1"/>
  <c r="WL15" i="9" s="1"/>
  <c r="WL16" i="9" s="1"/>
  <c r="WM1" i="9"/>
  <c r="WN1" i="9"/>
  <c r="WO1" i="9"/>
  <c r="WP1" i="9"/>
  <c r="WQ1" i="9"/>
  <c r="WR1" i="9"/>
  <c r="WR2" i="9" s="1"/>
  <c r="WS1" i="9"/>
  <c r="WS2" i="9" s="1"/>
  <c r="WS3" i="9" s="1"/>
  <c r="WS4" i="9" s="1"/>
  <c r="WS5" i="9" s="1"/>
  <c r="WS6" i="9" s="1"/>
  <c r="WS7" i="9" s="1"/>
  <c r="WS8" i="9" s="1"/>
  <c r="WS9" i="9" s="1"/>
  <c r="WS10" i="9" s="1"/>
  <c r="WS11" i="9" s="1"/>
  <c r="WS12" i="9" s="1"/>
  <c r="WT1" i="9"/>
  <c r="WT2" i="9" s="1"/>
  <c r="WT3" i="9" s="1"/>
  <c r="WT4" i="9" s="1"/>
  <c r="WT5" i="9" s="1"/>
  <c r="WT6" i="9" s="1"/>
  <c r="WT7" i="9" s="1"/>
  <c r="WT8" i="9" s="1"/>
  <c r="WT9" i="9" s="1"/>
  <c r="WT10" i="9" s="1"/>
  <c r="WT11" i="9" s="1"/>
  <c r="WT12" i="9" s="1"/>
  <c r="WT13" i="9" s="1"/>
  <c r="WT14" i="9" s="1"/>
  <c r="WT15" i="9" s="1"/>
  <c r="WT16" i="9" s="1"/>
  <c r="WU1" i="9"/>
  <c r="WV1" i="9"/>
  <c r="WW1" i="9"/>
  <c r="WX1" i="9"/>
  <c r="WY1" i="9"/>
  <c r="WZ1" i="9"/>
  <c r="WZ2" i="9" s="1"/>
  <c r="XA1" i="9"/>
  <c r="XA2" i="9" s="1"/>
  <c r="XA3" i="9" s="1"/>
  <c r="XA4" i="9" s="1"/>
  <c r="XA5" i="9" s="1"/>
  <c r="XA6" i="9" s="1"/>
  <c r="XA7" i="9" s="1"/>
  <c r="XA8" i="9" s="1"/>
  <c r="XA9" i="9" s="1"/>
  <c r="XA10" i="9" s="1"/>
  <c r="XA11" i="9" s="1"/>
  <c r="XA12" i="9" s="1"/>
  <c r="XB1" i="9"/>
  <c r="XB2" i="9" s="1"/>
  <c r="XB3" i="9" s="1"/>
  <c r="XB4" i="9" s="1"/>
  <c r="XB5" i="9" s="1"/>
  <c r="XB6" i="9" s="1"/>
  <c r="XB7" i="9" s="1"/>
  <c r="XB8" i="9" s="1"/>
  <c r="XB9" i="9" s="1"/>
  <c r="XB10" i="9" s="1"/>
  <c r="XB11" i="9" s="1"/>
  <c r="XB12" i="9" s="1"/>
  <c r="XB13" i="9" s="1"/>
  <c r="XB14" i="9" s="1"/>
  <c r="XB15" i="9" s="1"/>
  <c r="XB16" i="9" s="1"/>
  <c r="XC1" i="9"/>
  <c r="XD1" i="9"/>
  <c r="XE1" i="9"/>
  <c r="XF1" i="9"/>
  <c r="XG1" i="9"/>
  <c r="XH1" i="9"/>
  <c r="XH2" i="9" s="1"/>
  <c r="XI1" i="9"/>
  <c r="XI2" i="9" s="1"/>
  <c r="XI3" i="9" s="1"/>
  <c r="XI4" i="9" s="1"/>
  <c r="XI5" i="9" s="1"/>
  <c r="XI6" i="9" s="1"/>
  <c r="XI7" i="9" s="1"/>
  <c r="XI8" i="9" s="1"/>
  <c r="XI9" i="9" s="1"/>
  <c r="XI10" i="9" s="1"/>
  <c r="XI11" i="9" s="1"/>
  <c r="XI12" i="9" s="1"/>
  <c r="XJ1" i="9"/>
  <c r="XJ2" i="9" s="1"/>
  <c r="XJ3" i="9" s="1"/>
  <c r="XJ4" i="9" s="1"/>
  <c r="XJ5" i="9" s="1"/>
  <c r="XJ6" i="9" s="1"/>
  <c r="XJ7" i="9" s="1"/>
  <c r="XJ8" i="9" s="1"/>
  <c r="XJ9" i="9" s="1"/>
  <c r="XJ10" i="9" s="1"/>
  <c r="XJ11" i="9" s="1"/>
  <c r="XJ12" i="9" s="1"/>
  <c r="XJ13" i="9" s="1"/>
  <c r="XJ14" i="9" s="1"/>
  <c r="XJ15" i="9" s="1"/>
  <c r="XJ16" i="9" s="1"/>
  <c r="XK1" i="9"/>
  <c r="XL1" i="9"/>
  <c r="XM1" i="9"/>
  <c r="XN1" i="9"/>
  <c r="XO1" i="9"/>
  <c r="XP1" i="9"/>
  <c r="XP2" i="9" s="1"/>
  <c r="XQ1" i="9"/>
  <c r="XQ2" i="9" s="1"/>
  <c r="XQ3" i="9" s="1"/>
  <c r="XQ4" i="9" s="1"/>
  <c r="XQ5" i="9" s="1"/>
  <c r="XQ6" i="9" s="1"/>
  <c r="XQ7" i="9" s="1"/>
  <c r="XQ8" i="9" s="1"/>
  <c r="XQ9" i="9" s="1"/>
  <c r="XQ10" i="9" s="1"/>
  <c r="XQ11" i="9" s="1"/>
  <c r="XR1" i="9"/>
  <c r="XR2" i="9" s="1"/>
  <c r="XR3" i="9" s="1"/>
  <c r="XR4" i="9" s="1"/>
  <c r="XR5" i="9" s="1"/>
  <c r="XR6" i="9" s="1"/>
  <c r="XR7" i="9" s="1"/>
  <c r="XR8" i="9" s="1"/>
  <c r="XR9" i="9" s="1"/>
  <c r="XR10" i="9" s="1"/>
  <c r="XR11" i="9" s="1"/>
  <c r="XR12" i="9" s="1"/>
  <c r="XR13" i="9" s="1"/>
  <c r="XR14" i="9" s="1"/>
  <c r="XR15" i="9" s="1"/>
  <c r="XR16" i="9" s="1"/>
  <c r="XS1" i="9"/>
  <c r="XT1" i="9"/>
  <c r="XU1" i="9"/>
  <c r="XV1" i="9"/>
  <c r="XW1" i="9"/>
  <c r="XX1" i="9"/>
  <c r="XX2" i="9" s="1"/>
  <c r="XY1" i="9"/>
  <c r="XY2" i="9" s="1"/>
  <c r="XY3" i="9" s="1"/>
  <c r="XY4" i="9" s="1"/>
  <c r="XY5" i="9" s="1"/>
  <c r="XY6" i="9" s="1"/>
  <c r="XY7" i="9" s="1"/>
  <c r="XY8" i="9" s="1"/>
  <c r="XY9" i="9" s="1"/>
  <c r="XY10" i="9" s="1"/>
  <c r="XY11" i="9" s="1"/>
  <c r="XY12" i="9" s="1"/>
  <c r="XZ1" i="9"/>
  <c r="XZ2" i="9" s="1"/>
  <c r="XZ3" i="9" s="1"/>
  <c r="XZ4" i="9" s="1"/>
  <c r="XZ5" i="9" s="1"/>
  <c r="XZ6" i="9" s="1"/>
  <c r="XZ7" i="9" s="1"/>
  <c r="XZ8" i="9" s="1"/>
  <c r="XZ9" i="9" s="1"/>
  <c r="XZ10" i="9" s="1"/>
  <c r="XZ11" i="9" s="1"/>
  <c r="XZ12" i="9" s="1"/>
  <c r="XZ13" i="9" s="1"/>
  <c r="XZ14" i="9" s="1"/>
  <c r="XZ15" i="9" s="1"/>
  <c r="XZ16" i="9" s="1"/>
  <c r="YA1" i="9"/>
  <c r="YB1" i="9"/>
  <c r="YC1" i="9"/>
  <c r="YD1" i="9"/>
  <c r="YE1" i="9"/>
  <c r="YF1" i="9"/>
  <c r="YF2" i="9" s="1"/>
  <c r="YG1" i="9"/>
  <c r="YG2" i="9" s="1"/>
  <c r="YG3" i="9" s="1"/>
  <c r="YG4" i="9" s="1"/>
  <c r="YG5" i="9" s="1"/>
  <c r="YG6" i="9" s="1"/>
  <c r="YG7" i="9" s="1"/>
  <c r="YG8" i="9" s="1"/>
  <c r="YG9" i="9" s="1"/>
  <c r="YG10" i="9" s="1"/>
  <c r="YG11" i="9" s="1"/>
  <c r="YG12" i="9" s="1"/>
  <c r="YG13" i="9" s="1"/>
  <c r="YH1" i="9"/>
  <c r="YH2" i="9" s="1"/>
  <c r="YH3" i="9" s="1"/>
  <c r="YH4" i="9" s="1"/>
  <c r="YH5" i="9" s="1"/>
  <c r="YH6" i="9" s="1"/>
  <c r="YH7" i="9" s="1"/>
  <c r="YH8" i="9" s="1"/>
  <c r="YH9" i="9" s="1"/>
  <c r="YH10" i="9" s="1"/>
  <c r="YH11" i="9" s="1"/>
  <c r="YH12" i="9" s="1"/>
  <c r="YH13" i="9" s="1"/>
  <c r="YH14" i="9" s="1"/>
  <c r="YH15" i="9" s="1"/>
  <c r="YH16" i="9" s="1"/>
  <c r="YH17" i="9" s="1"/>
  <c r="YI1" i="9"/>
  <c r="YJ1" i="9"/>
  <c r="YK1" i="9"/>
  <c r="YL1" i="9"/>
  <c r="YM1" i="9"/>
  <c r="YN1" i="9"/>
  <c r="YN2" i="9" s="1"/>
  <c r="YO1" i="9"/>
  <c r="YO2" i="9" s="1"/>
  <c r="YO3" i="9" s="1"/>
  <c r="YO4" i="9" s="1"/>
  <c r="YO5" i="9" s="1"/>
  <c r="YO6" i="9" s="1"/>
  <c r="YO7" i="9" s="1"/>
  <c r="YO8" i="9" s="1"/>
  <c r="YO9" i="9" s="1"/>
  <c r="YO10" i="9" s="1"/>
  <c r="YO11" i="9" s="1"/>
  <c r="YO12" i="9" s="1"/>
  <c r="YP1" i="9"/>
  <c r="YP2" i="9" s="1"/>
  <c r="YP3" i="9" s="1"/>
  <c r="YP4" i="9" s="1"/>
  <c r="YP5" i="9" s="1"/>
  <c r="YP6" i="9" s="1"/>
  <c r="YP7" i="9" s="1"/>
  <c r="YP8" i="9" s="1"/>
  <c r="YP9" i="9" s="1"/>
  <c r="YP10" i="9" s="1"/>
  <c r="YP11" i="9" s="1"/>
  <c r="YP12" i="9" s="1"/>
  <c r="YP13" i="9" s="1"/>
  <c r="YP14" i="9" s="1"/>
  <c r="YP15" i="9" s="1"/>
  <c r="YP16" i="9" s="1"/>
  <c r="YQ1" i="9"/>
  <c r="YR1" i="9"/>
  <c r="YS1" i="9"/>
  <c r="YT1" i="9"/>
  <c r="YU1" i="9"/>
  <c r="YV1" i="9"/>
  <c r="YV2" i="9" s="1"/>
  <c r="YW1" i="9"/>
  <c r="YW2" i="9" s="1"/>
  <c r="YW3" i="9" s="1"/>
  <c r="YW4" i="9" s="1"/>
  <c r="YW5" i="9" s="1"/>
  <c r="YW6" i="9" s="1"/>
  <c r="YW7" i="9" s="1"/>
  <c r="YW8" i="9" s="1"/>
  <c r="YW9" i="9" s="1"/>
  <c r="YW10" i="9" s="1"/>
  <c r="YW11" i="9" s="1"/>
  <c r="YW12" i="9" s="1"/>
  <c r="YW13" i="9" s="1"/>
  <c r="YW14" i="9" s="1"/>
  <c r="YW15" i="9" s="1"/>
  <c r="YX1" i="9"/>
  <c r="YX2" i="9" s="1"/>
  <c r="YX3" i="9" s="1"/>
  <c r="YX4" i="9" s="1"/>
  <c r="YX5" i="9" s="1"/>
  <c r="YX6" i="9" s="1"/>
  <c r="YX7" i="9" s="1"/>
  <c r="YX8" i="9" s="1"/>
  <c r="YX9" i="9" s="1"/>
  <c r="YX10" i="9" s="1"/>
  <c r="YX11" i="9" s="1"/>
  <c r="YX12" i="9" s="1"/>
  <c r="YY1" i="9"/>
  <c r="YZ1" i="9"/>
  <c r="ZA1" i="9"/>
  <c r="ZB1" i="9"/>
  <c r="ZC1" i="9"/>
  <c r="ZD1" i="9"/>
  <c r="ZD2" i="9" s="1"/>
  <c r="ZE1" i="9"/>
  <c r="ZE2" i="9" s="1"/>
  <c r="ZE3" i="9" s="1"/>
  <c r="ZE4" i="9" s="1"/>
  <c r="ZE5" i="9" s="1"/>
  <c r="ZE6" i="9" s="1"/>
  <c r="ZE7" i="9" s="1"/>
  <c r="ZE8" i="9" s="1"/>
  <c r="ZE9" i="9" s="1"/>
  <c r="ZE10" i="9" s="1"/>
  <c r="ZE11" i="9" s="1"/>
  <c r="ZE12" i="9" s="1"/>
  <c r="ZE13" i="9" s="1"/>
  <c r="ZE14" i="9" s="1"/>
  <c r="ZE15" i="9" s="1"/>
  <c r="ZF1" i="9"/>
  <c r="ZF2" i="9" s="1"/>
  <c r="ZF3" i="9" s="1"/>
  <c r="ZF4" i="9" s="1"/>
  <c r="ZF5" i="9" s="1"/>
  <c r="ZF6" i="9" s="1"/>
  <c r="ZF7" i="9" s="1"/>
  <c r="ZF8" i="9" s="1"/>
  <c r="ZF9" i="9" s="1"/>
  <c r="ZF10" i="9" s="1"/>
  <c r="ZF11" i="9" s="1"/>
  <c r="ZF12" i="9" s="1"/>
  <c r="ZF13" i="9" s="1"/>
  <c r="ZF14" i="9" s="1"/>
  <c r="ZF15" i="9" s="1"/>
  <c r="ZF16" i="9" s="1"/>
  <c r="ZF17" i="9" s="1"/>
  <c r="ZG1" i="9"/>
  <c r="ZH1" i="9"/>
  <c r="ZI1" i="9"/>
  <c r="ZJ1" i="9"/>
  <c r="ZK1" i="9"/>
  <c r="ZL1" i="9"/>
  <c r="ZL2" i="9" s="1"/>
  <c r="ZM1" i="9"/>
  <c r="ZM2" i="9" s="1"/>
  <c r="ZM3" i="9" s="1"/>
  <c r="ZM4" i="9" s="1"/>
  <c r="ZM5" i="9" s="1"/>
  <c r="ZM6" i="9" s="1"/>
  <c r="ZM7" i="9" s="1"/>
  <c r="ZM8" i="9" s="1"/>
  <c r="ZM9" i="9" s="1"/>
  <c r="ZM10" i="9" s="1"/>
  <c r="ZM11" i="9" s="1"/>
  <c r="ZM12" i="9" s="1"/>
  <c r="ZM13" i="9" s="1"/>
  <c r="ZN1" i="9"/>
  <c r="ZN2" i="9" s="1"/>
  <c r="ZN3" i="9" s="1"/>
  <c r="ZN4" i="9" s="1"/>
  <c r="ZN5" i="9" s="1"/>
  <c r="ZN6" i="9" s="1"/>
  <c r="ZN7" i="9" s="1"/>
  <c r="ZN8" i="9" s="1"/>
  <c r="ZN9" i="9" s="1"/>
  <c r="ZN10" i="9" s="1"/>
  <c r="ZN11" i="9" s="1"/>
  <c r="ZN12" i="9" s="1"/>
  <c r="ZN13" i="9" s="1"/>
  <c r="ZN14" i="9" s="1"/>
  <c r="ZN15" i="9" s="1"/>
  <c r="ZN16" i="9" s="1"/>
  <c r="ZN17" i="9" s="1"/>
  <c r="ZO1" i="9"/>
  <c r="ZP1" i="9"/>
  <c r="ZQ1" i="9"/>
  <c r="ZR1" i="9"/>
  <c r="ZS1" i="9"/>
  <c r="ZT1" i="9"/>
  <c r="ZT2" i="9" s="1"/>
  <c r="ZU1" i="9"/>
  <c r="ZU2" i="9" s="1"/>
  <c r="ZU3" i="9" s="1"/>
  <c r="ZU4" i="9" s="1"/>
  <c r="ZU5" i="9" s="1"/>
  <c r="ZU6" i="9" s="1"/>
  <c r="ZU7" i="9" s="1"/>
  <c r="ZU8" i="9" s="1"/>
  <c r="ZU9" i="9" s="1"/>
  <c r="ZU10" i="9" s="1"/>
  <c r="ZU11" i="9" s="1"/>
  <c r="ZU12" i="9" s="1"/>
  <c r="ZU13" i="9" s="1"/>
  <c r="ZU14" i="9" s="1"/>
  <c r="ZU15" i="9" s="1"/>
  <c r="ZV1" i="9"/>
  <c r="ZV2" i="9" s="1"/>
  <c r="ZV3" i="9" s="1"/>
  <c r="ZV4" i="9" s="1"/>
  <c r="ZV5" i="9" s="1"/>
  <c r="ZV6" i="9" s="1"/>
  <c r="ZV7" i="9" s="1"/>
  <c r="ZV8" i="9" s="1"/>
  <c r="ZV9" i="9" s="1"/>
  <c r="ZV10" i="9" s="1"/>
  <c r="ZV11" i="9" s="1"/>
  <c r="ZV12" i="9" s="1"/>
  <c r="ZV13" i="9" s="1"/>
  <c r="ZV14" i="9" s="1"/>
  <c r="ZV15" i="9" s="1"/>
  <c r="ZV16" i="9" s="1"/>
  <c r="ZV17" i="9" s="1"/>
  <c r="ZW1" i="9"/>
  <c r="ZX1" i="9"/>
  <c r="ZY1" i="9"/>
  <c r="ZZ1" i="9"/>
  <c r="AAA1" i="9"/>
  <c r="AAB1" i="9"/>
  <c r="AAB2" i="9" s="1"/>
  <c r="AAC1" i="9"/>
  <c r="AAC2" i="9" s="1"/>
  <c r="AAC3" i="9" s="1"/>
  <c r="AAC4" i="9" s="1"/>
  <c r="AAC5" i="9" s="1"/>
  <c r="AAC6" i="9" s="1"/>
  <c r="AAC7" i="9" s="1"/>
  <c r="AAC8" i="9" s="1"/>
  <c r="AAC9" i="9" s="1"/>
  <c r="AAC10" i="9" s="1"/>
  <c r="AAC11" i="9" s="1"/>
  <c r="AAC12" i="9" s="1"/>
  <c r="AAC13" i="9" s="1"/>
  <c r="AAC14" i="9" s="1"/>
  <c r="AAC15" i="9" s="1"/>
  <c r="AAD1" i="9"/>
  <c r="AAD2" i="9" s="1"/>
  <c r="AAD3" i="9" s="1"/>
  <c r="AAD4" i="9" s="1"/>
  <c r="AAD5" i="9" s="1"/>
  <c r="AAD6" i="9" s="1"/>
  <c r="AAD7" i="9" s="1"/>
  <c r="AAD8" i="9" s="1"/>
  <c r="AAD9" i="9" s="1"/>
  <c r="AAD10" i="9" s="1"/>
  <c r="AAD11" i="9" s="1"/>
  <c r="AAE1" i="9"/>
  <c r="AAF1" i="9"/>
  <c r="AAG1" i="9"/>
  <c r="AAH1" i="9"/>
  <c r="AAI1" i="9"/>
  <c r="AAJ1" i="9"/>
  <c r="AAJ2" i="9" s="1"/>
  <c r="AAK1" i="9"/>
  <c r="AAK2" i="9" s="1"/>
  <c r="AAK3" i="9" s="1"/>
  <c r="AAK4" i="9" s="1"/>
  <c r="AAK5" i="9" s="1"/>
  <c r="AAK6" i="9" s="1"/>
  <c r="AAK7" i="9" s="1"/>
  <c r="AAK8" i="9" s="1"/>
  <c r="AAK9" i="9" s="1"/>
  <c r="AAK10" i="9" s="1"/>
  <c r="AAK11" i="9" s="1"/>
  <c r="AAK12" i="9" s="1"/>
  <c r="AAK13" i="9" s="1"/>
  <c r="AAK14" i="9" s="1"/>
  <c r="AAK15" i="9" s="1"/>
  <c r="AAL1" i="9"/>
  <c r="AAL2" i="9" s="1"/>
  <c r="AAL3" i="9" s="1"/>
  <c r="AAL4" i="9" s="1"/>
  <c r="AAL5" i="9" s="1"/>
  <c r="AAL6" i="9" s="1"/>
  <c r="AAL7" i="9" s="1"/>
  <c r="AAL8" i="9" s="1"/>
  <c r="AAL9" i="9" s="1"/>
  <c r="AAL10" i="9" s="1"/>
  <c r="AAL11" i="9" s="1"/>
  <c r="AAL12" i="9" s="1"/>
  <c r="AAL13" i="9" s="1"/>
  <c r="AAL14" i="9" s="1"/>
  <c r="AAL15" i="9" s="1"/>
  <c r="AAL16" i="9" s="1"/>
  <c r="AAL17" i="9" s="1"/>
  <c r="AAM1" i="9"/>
  <c r="AAN1" i="9"/>
  <c r="AAO1" i="9"/>
  <c r="AAP1" i="9"/>
  <c r="AAQ1" i="9"/>
  <c r="AAR1" i="9"/>
  <c r="AAR2" i="9" s="1"/>
  <c r="AAS1" i="9"/>
  <c r="AAS2" i="9" s="1"/>
  <c r="AAS3" i="9" s="1"/>
  <c r="AAS4" i="9" s="1"/>
  <c r="AAS5" i="9" s="1"/>
  <c r="AAS6" i="9" s="1"/>
  <c r="AAS7" i="9" s="1"/>
  <c r="AAS8" i="9" s="1"/>
  <c r="AAS9" i="9" s="1"/>
  <c r="AAS10" i="9" s="1"/>
  <c r="AAS11" i="9" s="1"/>
  <c r="AAS12" i="9" s="1"/>
  <c r="AAT1" i="9"/>
  <c r="AAT2" i="9" s="1"/>
  <c r="AAT3" i="9" s="1"/>
  <c r="AAT4" i="9" s="1"/>
  <c r="AAT5" i="9" s="1"/>
  <c r="AAT6" i="9" s="1"/>
  <c r="AAT7" i="9" s="1"/>
  <c r="AAT8" i="9" s="1"/>
  <c r="AAT9" i="9" s="1"/>
  <c r="AAT10" i="9" s="1"/>
  <c r="AAT11" i="9" s="1"/>
  <c r="AAT12" i="9" s="1"/>
  <c r="AAT13" i="9" s="1"/>
  <c r="AAT14" i="9" s="1"/>
  <c r="AAT15" i="9" s="1"/>
  <c r="AAT16" i="9" s="1"/>
  <c r="AAT17" i="9" s="1"/>
  <c r="AAU1" i="9"/>
  <c r="AAV1" i="9"/>
  <c r="AAW1" i="9"/>
  <c r="AAX1" i="9"/>
  <c r="AAY1" i="9"/>
  <c r="AAZ1" i="9"/>
  <c r="AAZ2" i="9" s="1"/>
  <c r="ABA1" i="9"/>
  <c r="ABA2" i="9" s="1"/>
  <c r="ABA3" i="9" s="1"/>
  <c r="ABA4" i="9" s="1"/>
  <c r="ABA5" i="9" s="1"/>
  <c r="ABA6" i="9" s="1"/>
  <c r="ABA7" i="9" s="1"/>
  <c r="ABA8" i="9" s="1"/>
  <c r="ABA9" i="9" s="1"/>
  <c r="ABA10" i="9" s="1"/>
  <c r="ABA11" i="9" s="1"/>
  <c r="ABA12" i="9" s="1"/>
  <c r="ABA13" i="9" s="1"/>
  <c r="ABA14" i="9" s="1"/>
  <c r="ABA15" i="9" s="1"/>
  <c r="ABB1" i="9"/>
  <c r="ABB2" i="9" s="1"/>
  <c r="ABB3" i="9" s="1"/>
  <c r="ABB4" i="9" s="1"/>
  <c r="ABB5" i="9" s="1"/>
  <c r="ABB6" i="9" s="1"/>
  <c r="ABB7" i="9" s="1"/>
  <c r="ABB8" i="9" s="1"/>
  <c r="ABB9" i="9" s="1"/>
  <c r="ABB10" i="9" s="1"/>
  <c r="ABB11" i="9" s="1"/>
  <c r="ABB12" i="9" s="1"/>
  <c r="ABB13" i="9" s="1"/>
  <c r="ABB14" i="9" s="1"/>
  <c r="ABB15" i="9" s="1"/>
  <c r="ABB16" i="9" s="1"/>
  <c r="ABB17" i="9" s="1"/>
  <c r="ABC1" i="9"/>
  <c r="ABD1" i="9"/>
  <c r="ABE1" i="9"/>
  <c r="ABF1" i="9"/>
  <c r="ABG1" i="9"/>
  <c r="ABH1" i="9"/>
  <c r="ABH2" i="9" s="1"/>
  <c r="ABI1" i="9"/>
  <c r="ABI2" i="9" s="1"/>
  <c r="ABI3" i="9" s="1"/>
  <c r="ABI4" i="9" s="1"/>
  <c r="ABI5" i="9" s="1"/>
  <c r="ABI6" i="9" s="1"/>
  <c r="ABI7" i="9" s="1"/>
  <c r="ABI8" i="9" s="1"/>
  <c r="ABI9" i="9" s="1"/>
  <c r="ABI10" i="9" s="1"/>
  <c r="ABI11" i="9" s="1"/>
  <c r="ABI12" i="9" s="1"/>
  <c r="ABI13" i="9" s="1"/>
  <c r="ABI14" i="9" s="1"/>
  <c r="ABI15" i="9" s="1"/>
  <c r="ABJ1" i="9"/>
  <c r="ABJ2" i="9" s="1"/>
  <c r="ABJ3" i="9" s="1"/>
  <c r="ABJ4" i="9" s="1"/>
  <c r="ABJ5" i="9" s="1"/>
  <c r="ABJ6" i="9" s="1"/>
  <c r="ABJ7" i="9" s="1"/>
  <c r="ABJ8" i="9" s="1"/>
  <c r="ABJ9" i="9" s="1"/>
  <c r="ABJ10" i="9" s="1"/>
  <c r="ABJ11" i="9" s="1"/>
  <c r="ABJ12" i="9" s="1"/>
  <c r="ABJ13" i="9" s="1"/>
  <c r="ABJ14" i="9" s="1"/>
  <c r="ABJ15" i="9" s="1"/>
  <c r="ABJ16" i="9" s="1"/>
  <c r="ABJ17" i="9" s="1"/>
  <c r="ABK1" i="9"/>
  <c r="ABL1" i="9"/>
  <c r="ABM1" i="9"/>
  <c r="ABN1" i="9"/>
  <c r="ABO1" i="9"/>
  <c r="ABP1" i="9"/>
  <c r="ABP2" i="9" s="1"/>
  <c r="ABQ1" i="9"/>
  <c r="ABQ2" i="9" s="1"/>
  <c r="ABQ3" i="9" s="1"/>
  <c r="ABQ4" i="9" s="1"/>
  <c r="ABQ5" i="9" s="1"/>
  <c r="ABQ6" i="9" s="1"/>
  <c r="ABQ7" i="9" s="1"/>
  <c r="ABQ8" i="9" s="1"/>
  <c r="ABQ9" i="9" s="1"/>
  <c r="ABQ10" i="9" s="1"/>
  <c r="ABQ11" i="9" s="1"/>
  <c r="ABQ12" i="9" s="1"/>
  <c r="ABQ13" i="9" s="1"/>
  <c r="ABQ14" i="9" s="1"/>
  <c r="ABQ15" i="9" s="1"/>
  <c r="ABR1" i="9"/>
  <c r="ABR2" i="9" s="1"/>
  <c r="ABR3" i="9" s="1"/>
  <c r="ABR4" i="9" s="1"/>
  <c r="ABR5" i="9" s="1"/>
  <c r="ABR6" i="9" s="1"/>
  <c r="ABR7" i="9" s="1"/>
  <c r="ABR8" i="9" s="1"/>
  <c r="ABR9" i="9" s="1"/>
  <c r="ABR10" i="9" s="1"/>
  <c r="ABR11" i="9" s="1"/>
  <c r="ABR12" i="9" s="1"/>
  <c r="ABR13" i="9" s="1"/>
  <c r="ABR14" i="9" s="1"/>
  <c r="ABR15" i="9" s="1"/>
  <c r="ABR16" i="9" s="1"/>
  <c r="ABR17" i="9" s="1"/>
  <c r="ABS1" i="9"/>
  <c r="ABT1" i="9"/>
  <c r="ABU1" i="9"/>
  <c r="ABV1" i="9"/>
  <c r="ABW1" i="9"/>
  <c r="ABX1" i="9"/>
  <c r="ABX2" i="9" s="1"/>
  <c r="ABY1" i="9"/>
  <c r="ABY2" i="9" s="1"/>
  <c r="ABY3" i="9" s="1"/>
  <c r="ABY4" i="9" s="1"/>
  <c r="ABY5" i="9" s="1"/>
  <c r="ABY6" i="9" s="1"/>
  <c r="ABY7" i="9" s="1"/>
  <c r="ABY8" i="9" s="1"/>
  <c r="ABY9" i="9" s="1"/>
  <c r="ABY10" i="9" s="1"/>
  <c r="ABY11" i="9" s="1"/>
  <c r="ABY12" i="9" s="1"/>
  <c r="ABY13" i="9" s="1"/>
  <c r="ABZ1" i="9"/>
  <c r="ABZ2" i="9" s="1"/>
  <c r="ABZ3" i="9" s="1"/>
  <c r="ABZ4" i="9" s="1"/>
  <c r="ABZ5" i="9" s="1"/>
  <c r="ABZ6" i="9" s="1"/>
  <c r="ABZ7" i="9" s="1"/>
  <c r="ABZ8" i="9" s="1"/>
  <c r="ABZ9" i="9" s="1"/>
  <c r="ABZ10" i="9" s="1"/>
  <c r="ABZ11" i="9" s="1"/>
  <c r="ABZ12" i="9" s="1"/>
  <c r="ABZ13" i="9" s="1"/>
  <c r="ABZ14" i="9" s="1"/>
  <c r="ABZ15" i="9" s="1"/>
  <c r="ABZ16" i="9" s="1"/>
  <c r="ACA1" i="9"/>
  <c r="ACB1" i="9"/>
  <c r="ACC1" i="9"/>
  <c r="ACD1" i="9"/>
  <c r="ACE1" i="9"/>
  <c r="ACF1" i="9"/>
  <c r="ACF2" i="9" s="1"/>
  <c r="ACG1" i="9"/>
  <c r="ACG2" i="9" s="1"/>
  <c r="ACG3" i="9" s="1"/>
  <c r="ACG4" i="9" s="1"/>
  <c r="ACG5" i="9" s="1"/>
  <c r="ACG6" i="9" s="1"/>
  <c r="ACG7" i="9" s="1"/>
  <c r="ACG8" i="9" s="1"/>
  <c r="ACG9" i="9" s="1"/>
  <c r="ACG10" i="9" s="1"/>
  <c r="ACG11" i="9" s="1"/>
  <c r="ACG12" i="9" s="1"/>
  <c r="ACG13" i="9" s="1"/>
  <c r="ACG14" i="9" s="1"/>
  <c r="ACG15" i="9" s="1"/>
  <c r="ACH1" i="9"/>
  <c r="ACH2" i="9" s="1"/>
  <c r="ACH3" i="9" s="1"/>
  <c r="ACH4" i="9" s="1"/>
  <c r="ACH5" i="9" s="1"/>
  <c r="ACH6" i="9" s="1"/>
  <c r="ACH7" i="9" s="1"/>
  <c r="ACH8" i="9" s="1"/>
  <c r="ACH9" i="9" s="1"/>
  <c r="ACH10" i="9" s="1"/>
  <c r="ACH11" i="9" s="1"/>
  <c r="ACH12" i="9" s="1"/>
  <c r="ACH13" i="9" s="1"/>
  <c r="ACH14" i="9" s="1"/>
  <c r="ACH15" i="9" s="1"/>
  <c r="ACH16" i="9" s="1"/>
  <c r="ACH17" i="9" s="1"/>
  <c r="ACI1" i="9"/>
  <c r="ACJ1" i="9"/>
  <c r="ACK1" i="9"/>
  <c r="ACL1" i="9"/>
  <c r="ACM1" i="9"/>
  <c r="ACN1" i="9"/>
  <c r="ACN2" i="9" s="1"/>
  <c r="ACO1" i="9"/>
  <c r="ACO2" i="9" s="1"/>
  <c r="ACO3" i="9" s="1"/>
  <c r="ACO4" i="9" s="1"/>
  <c r="ACO5" i="9" s="1"/>
  <c r="ACO6" i="9" s="1"/>
  <c r="ACO7" i="9" s="1"/>
  <c r="ACO8" i="9" s="1"/>
  <c r="ACO9" i="9" s="1"/>
  <c r="ACO10" i="9" s="1"/>
  <c r="ACO11" i="9" s="1"/>
  <c r="ACO12" i="9" s="1"/>
  <c r="ACO13" i="9" s="1"/>
  <c r="ACO14" i="9" s="1"/>
  <c r="ACO15" i="9" s="1"/>
  <c r="ACP1" i="9"/>
  <c r="ACP2" i="9" s="1"/>
  <c r="ACP3" i="9" s="1"/>
  <c r="ACP4" i="9" s="1"/>
  <c r="ACP5" i="9" s="1"/>
  <c r="ACP6" i="9" s="1"/>
  <c r="ACP7" i="9" s="1"/>
  <c r="ACP8" i="9" s="1"/>
  <c r="ACP9" i="9" s="1"/>
  <c r="ACP10" i="9" s="1"/>
  <c r="ACP11" i="9" s="1"/>
  <c r="ACP12" i="9" s="1"/>
  <c r="ACP13" i="9" s="1"/>
  <c r="ACP14" i="9" s="1"/>
  <c r="ACP15" i="9" s="1"/>
  <c r="ACP16" i="9" s="1"/>
  <c r="ACP17" i="9" s="1"/>
  <c r="ACQ1" i="9"/>
  <c r="ACR1" i="9"/>
  <c r="ACS1" i="9"/>
  <c r="ACT1" i="9"/>
  <c r="ACU1" i="9"/>
  <c r="ACV1" i="9"/>
  <c r="ACV2" i="9" s="1"/>
  <c r="ACW1" i="9"/>
  <c r="ACW2" i="9" s="1"/>
  <c r="ACW3" i="9" s="1"/>
  <c r="ACW4" i="9" s="1"/>
  <c r="ACW5" i="9" s="1"/>
  <c r="ACW6" i="9" s="1"/>
  <c r="ACW7" i="9" s="1"/>
  <c r="ACW8" i="9" s="1"/>
  <c r="ACW9" i="9" s="1"/>
  <c r="ACW10" i="9" s="1"/>
  <c r="ACW11" i="9" s="1"/>
  <c r="ACW12" i="9" s="1"/>
  <c r="ACX1" i="9"/>
  <c r="ACX2" i="9" s="1"/>
  <c r="ACX3" i="9" s="1"/>
  <c r="ACX4" i="9" s="1"/>
  <c r="ACX5" i="9" s="1"/>
  <c r="ACX6" i="9" s="1"/>
  <c r="ACX7" i="9" s="1"/>
  <c r="ACX8" i="9" s="1"/>
  <c r="ACX9" i="9" s="1"/>
  <c r="ACX10" i="9" s="1"/>
  <c r="ACX11" i="9" s="1"/>
  <c r="ACX12" i="9" s="1"/>
  <c r="ACX13" i="9" s="1"/>
  <c r="ACX14" i="9" s="1"/>
  <c r="ACX15" i="9" s="1"/>
  <c r="ACX16" i="9" s="1"/>
  <c r="ACX17" i="9" s="1"/>
  <c r="ACY1" i="9"/>
  <c r="ACZ1" i="9"/>
  <c r="ADA1" i="9"/>
  <c r="ADB1" i="9"/>
  <c r="ADC1" i="9"/>
  <c r="ADD1" i="9"/>
  <c r="ADD2" i="9" s="1"/>
  <c r="ADE1" i="9"/>
  <c r="ADE2" i="9" s="1"/>
  <c r="ADE3" i="9" s="1"/>
  <c r="ADE4" i="9" s="1"/>
  <c r="ADE5" i="9" s="1"/>
  <c r="ADE6" i="9" s="1"/>
  <c r="ADE7" i="9" s="1"/>
  <c r="ADE8" i="9" s="1"/>
  <c r="ADE9" i="9" s="1"/>
  <c r="ADE10" i="9" s="1"/>
  <c r="ADE11" i="9" s="1"/>
  <c r="ADE12" i="9" s="1"/>
  <c r="ADE13" i="9" s="1"/>
  <c r="ADF1" i="9"/>
  <c r="ADF2" i="9" s="1"/>
  <c r="ADF3" i="9" s="1"/>
  <c r="ADF4" i="9" s="1"/>
  <c r="ADF5" i="9" s="1"/>
  <c r="ADF6" i="9" s="1"/>
  <c r="ADF7" i="9" s="1"/>
  <c r="ADF8" i="9" s="1"/>
  <c r="ADF9" i="9" s="1"/>
  <c r="ADF10" i="9" s="1"/>
  <c r="ADF11" i="9" s="1"/>
  <c r="ADF12" i="9" s="1"/>
  <c r="ADF13" i="9" s="1"/>
  <c r="ADF14" i="9" s="1"/>
  <c r="ADF15" i="9" s="1"/>
  <c r="ADF16" i="9" s="1"/>
  <c r="ADF17" i="9" s="1"/>
  <c r="ADG1" i="9"/>
  <c r="ADH1" i="9"/>
  <c r="ADI1" i="9"/>
  <c r="ADJ1" i="9"/>
  <c r="ADK1" i="9"/>
  <c r="ADL1" i="9"/>
  <c r="ADL2" i="9" s="1"/>
  <c r="ADM1" i="9"/>
  <c r="ADM2" i="9" s="1"/>
  <c r="ADM3" i="9" s="1"/>
  <c r="ADM4" i="9" s="1"/>
  <c r="ADM5" i="9" s="1"/>
  <c r="ADM6" i="9" s="1"/>
  <c r="ADM7" i="9" s="1"/>
  <c r="ADM8" i="9" s="1"/>
  <c r="ADM9" i="9" s="1"/>
  <c r="ADM10" i="9" s="1"/>
  <c r="ADM11" i="9" s="1"/>
  <c r="ADM12" i="9" s="1"/>
  <c r="ADM13" i="9" s="1"/>
  <c r="ADM14" i="9" s="1"/>
  <c r="ADM15" i="9" s="1"/>
  <c r="ADN1" i="9"/>
  <c r="ADN2" i="9" s="1"/>
  <c r="ADN3" i="9" s="1"/>
  <c r="ADN4" i="9" s="1"/>
  <c r="ADN5" i="9" s="1"/>
  <c r="ADN6" i="9" s="1"/>
  <c r="ADN7" i="9" s="1"/>
  <c r="ADN8" i="9" s="1"/>
  <c r="ADN9" i="9" s="1"/>
  <c r="ADN10" i="9" s="1"/>
  <c r="ADN11" i="9" s="1"/>
  <c r="ADN12" i="9" s="1"/>
  <c r="ADN13" i="9" s="1"/>
  <c r="ADN14" i="9" s="1"/>
  <c r="ADN15" i="9" s="1"/>
  <c r="ADN16" i="9" s="1"/>
  <c r="ADN17" i="9" s="1"/>
  <c r="ADO1" i="9"/>
  <c r="ADP1" i="9"/>
  <c r="ADQ1" i="9"/>
  <c r="ADR1" i="9"/>
  <c r="ADS1" i="9"/>
  <c r="ADT1" i="9"/>
  <c r="ADT2" i="9" s="1"/>
  <c r="ADU1" i="9"/>
  <c r="ADU2" i="9" s="1"/>
  <c r="ADU3" i="9" s="1"/>
  <c r="ADU4" i="9" s="1"/>
  <c r="ADU5" i="9" s="1"/>
  <c r="ADU6" i="9" s="1"/>
  <c r="ADU7" i="9" s="1"/>
  <c r="ADU8" i="9" s="1"/>
  <c r="ADU9" i="9" s="1"/>
  <c r="ADU10" i="9" s="1"/>
  <c r="ADU11" i="9" s="1"/>
  <c r="ADU12" i="9" s="1"/>
  <c r="ADV1" i="9"/>
  <c r="ADV2" i="9" s="1"/>
  <c r="ADV3" i="9" s="1"/>
  <c r="ADV4" i="9" s="1"/>
  <c r="ADV5" i="9" s="1"/>
  <c r="ADV6" i="9" s="1"/>
  <c r="ADV7" i="9" s="1"/>
  <c r="ADV8" i="9" s="1"/>
  <c r="ADV9" i="9" s="1"/>
  <c r="ADV10" i="9" s="1"/>
  <c r="ADV11" i="9" s="1"/>
  <c r="ADV12" i="9" s="1"/>
  <c r="ADV13" i="9" s="1"/>
  <c r="ADV14" i="9" s="1"/>
  <c r="ADV15" i="9" s="1"/>
  <c r="ADV16" i="9" s="1"/>
  <c r="ADW1" i="9"/>
  <c r="ADX1" i="9"/>
  <c r="ADY1" i="9"/>
  <c r="ADZ1" i="9"/>
  <c r="AEA1" i="9"/>
  <c r="AEB1" i="9"/>
  <c r="AEB2" i="9" s="1"/>
  <c r="AEC1" i="9"/>
  <c r="AEC2" i="9" s="1"/>
  <c r="AEC3" i="9" s="1"/>
  <c r="AEC4" i="9" s="1"/>
  <c r="AEC5" i="9" s="1"/>
  <c r="AEC6" i="9" s="1"/>
  <c r="AEC7" i="9" s="1"/>
  <c r="AEC8" i="9" s="1"/>
  <c r="AEC9" i="9" s="1"/>
  <c r="AEC10" i="9" s="1"/>
  <c r="AEC11" i="9" s="1"/>
  <c r="AEC12" i="9" s="1"/>
  <c r="AEC13" i="9" s="1"/>
  <c r="AEC14" i="9" s="1"/>
  <c r="AEC15" i="9" s="1"/>
  <c r="AED1" i="9"/>
  <c r="AED2" i="9" s="1"/>
  <c r="AED3" i="9" s="1"/>
  <c r="AED4" i="9" s="1"/>
  <c r="AED5" i="9" s="1"/>
  <c r="AED6" i="9" s="1"/>
  <c r="AED7" i="9" s="1"/>
  <c r="AED8" i="9" s="1"/>
  <c r="AED9" i="9" s="1"/>
  <c r="AED10" i="9" s="1"/>
  <c r="AED11" i="9" s="1"/>
  <c r="AED12" i="9" s="1"/>
  <c r="AED13" i="9" s="1"/>
  <c r="AED14" i="9" s="1"/>
  <c r="AED15" i="9" s="1"/>
  <c r="AED16" i="9" s="1"/>
  <c r="AEE1" i="9"/>
  <c r="AEF1" i="9"/>
  <c r="AEG1" i="9"/>
  <c r="AEH1" i="9"/>
  <c r="AEI1" i="9"/>
  <c r="AEJ1" i="9"/>
  <c r="AEJ2" i="9" s="1"/>
  <c r="AEK1" i="9"/>
  <c r="AEK2" i="9" s="1"/>
  <c r="AEK3" i="9" s="1"/>
  <c r="AEK4" i="9" s="1"/>
  <c r="AEK5" i="9" s="1"/>
  <c r="AEK6" i="9" s="1"/>
  <c r="AEK7" i="9" s="1"/>
  <c r="AEK8" i="9" s="1"/>
  <c r="AEK9" i="9" s="1"/>
  <c r="AEK10" i="9" s="1"/>
  <c r="AEK11" i="9" s="1"/>
  <c r="AEK12" i="9" s="1"/>
  <c r="AEK13" i="9" s="1"/>
  <c r="AEL1" i="9"/>
  <c r="AEL2" i="9" s="1"/>
  <c r="AEL3" i="9" s="1"/>
  <c r="AEL4" i="9" s="1"/>
  <c r="AEL5" i="9" s="1"/>
  <c r="AEL6" i="9" s="1"/>
  <c r="AEL7" i="9" s="1"/>
  <c r="AEL8" i="9" s="1"/>
  <c r="AEL9" i="9" s="1"/>
  <c r="AEL10" i="9" s="1"/>
  <c r="AEL11" i="9" s="1"/>
  <c r="AEL12" i="9" s="1"/>
  <c r="AEL13" i="9" s="1"/>
  <c r="AEL14" i="9" s="1"/>
  <c r="AEL15" i="9" s="1"/>
  <c r="AEL16" i="9" s="1"/>
  <c r="AEL17" i="9" s="1"/>
  <c r="AEM1" i="9"/>
  <c r="AEN1" i="9"/>
  <c r="AEO1" i="9"/>
  <c r="AEP1" i="9"/>
  <c r="AEQ1" i="9"/>
  <c r="AER1" i="9"/>
  <c r="AER2" i="9" s="1"/>
  <c r="AES1" i="9"/>
  <c r="AES2" i="9" s="1"/>
  <c r="AES3" i="9" s="1"/>
  <c r="AES4" i="9" s="1"/>
  <c r="AES5" i="9" s="1"/>
  <c r="AES6" i="9" s="1"/>
  <c r="AES7" i="9" s="1"/>
  <c r="AES8" i="9" s="1"/>
  <c r="AES9" i="9" s="1"/>
  <c r="AES10" i="9" s="1"/>
  <c r="AES11" i="9" s="1"/>
  <c r="AES12" i="9" s="1"/>
  <c r="AES13" i="9" s="1"/>
  <c r="AES14" i="9" s="1"/>
  <c r="AES15" i="9" s="1"/>
  <c r="AET1" i="9"/>
  <c r="AET2" i="9" s="1"/>
  <c r="AET3" i="9" s="1"/>
  <c r="AET4" i="9" s="1"/>
  <c r="AET5" i="9" s="1"/>
  <c r="AET6" i="9" s="1"/>
  <c r="AET7" i="9" s="1"/>
  <c r="AET8" i="9" s="1"/>
  <c r="AET9" i="9" s="1"/>
  <c r="AET10" i="9" s="1"/>
  <c r="AET11" i="9" s="1"/>
  <c r="AET12" i="9" s="1"/>
  <c r="AEU1" i="9"/>
  <c r="AEV1" i="9"/>
  <c r="AEW1" i="9"/>
  <c r="AEX1" i="9"/>
  <c r="AEY1" i="9"/>
  <c r="AEZ1" i="9"/>
  <c r="AEZ2" i="9" s="1"/>
  <c r="AFA1" i="9"/>
  <c r="AFA2" i="9" s="1"/>
  <c r="AFA3" i="9" s="1"/>
  <c r="AFA4" i="9" s="1"/>
  <c r="AFA5" i="9" s="1"/>
  <c r="AFA6" i="9" s="1"/>
  <c r="AFA7" i="9" s="1"/>
  <c r="AFA8" i="9" s="1"/>
  <c r="AFA9" i="9" s="1"/>
  <c r="AFA10" i="9" s="1"/>
  <c r="AFA11" i="9" s="1"/>
  <c r="AFA12" i="9" s="1"/>
  <c r="AFA13" i="9" s="1"/>
  <c r="AFA14" i="9" s="1"/>
  <c r="AFA15" i="9" s="1"/>
  <c r="AFB1" i="9"/>
  <c r="AFB2" i="9" s="1"/>
  <c r="AFB3" i="9" s="1"/>
  <c r="AFB4" i="9" s="1"/>
  <c r="AFB5" i="9" s="1"/>
  <c r="AFB6" i="9" s="1"/>
  <c r="AFB7" i="9" s="1"/>
  <c r="AFB8" i="9" s="1"/>
  <c r="AFB9" i="9" s="1"/>
  <c r="AFB10" i="9" s="1"/>
  <c r="AFB11" i="9" s="1"/>
  <c r="AFB12" i="9" s="1"/>
  <c r="AFB13" i="9" s="1"/>
  <c r="AFB14" i="9" s="1"/>
  <c r="AFB15" i="9" s="1"/>
  <c r="AFB16" i="9" s="1"/>
  <c r="AFB17" i="9" s="1"/>
  <c r="AFC1" i="9"/>
  <c r="AFD1" i="9"/>
  <c r="AFE1" i="9"/>
  <c r="AFF1" i="9"/>
  <c r="AFG1" i="9"/>
  <c r="AFH1" i="9"/>
  <c r="AFH2" i="9" s="1"/>
  <c r="AFI1" i="9"/>
  <c r="AFI2" i="9" s="1"/>
  <c r="AFI3" i="9" s="1"/>
  <c r="AFI4" i="9" s="1"/>
  <c r="AFI5" i="9" s="1"/>
  <c r="AFI6" i="9" s="1"/>
  <c r="AFI7" i="9" s="1"/>
  <c r="AFI8" i="9" s="1"/>
  <c r="AFI9" i="9" s="1"/>
  <c r="AFI10" i="9" s="1"/>
  <c r="AFI11" i="9" s="1"/>
  <c r="AFI12" i="9" s="1"/>
  <c r="AFJ1" i="9"/>
  <c r="AFJ2" i="9" s="1"/>
  <c r="AFJ3" i="9" s="1"/>
  <c r="AFJ4" i="9" s="1"/>
  <c r="AFJ5" i="9" s="1"/>
  <c r="AFJ6" i="9" s="1"/>
  <c r="AFJ7" i="9" s="1"/>
  <c r="AFJ8" i="9" s="1"/>
  <c r="AFJ9" i="9" s="1"/>
  <c r="AFJ10" i="9" s="1"/>
  <c r="AFJ11" i="9" s="1"/>
  <c r="AFJ12" i="9" s="1"/>
  <c r="AFJ13" i="9" s="1"/>
  <c r="AFJ14" i="9" s="1"/>
  <c r="AFJ15" i="9" s="1"/>
  <c r="AFJ16" i="9" s="1"/>
  <c r="AFJ17" i="9" s="1"/>
  <c r="AFK1" i="9"/>
  <c r="AFL1" i="9"/>
  <c r="AFM1" i="9"/>
  <c r="AFN1" i="9"/>
  <c r="AFO1" i="9"/>
  <c r="AFP1" i="9"/>
  <c r="AFP2" i="9" s="1"/>
  <c r="AFQ1" i="9"/>
  <c r="AFQ2" i="9" s="1"/>
  <c r="AFQ3" i="9" s="1"/>
  <c r="AFQ4" i="9" s="1"/>
  <c r="AFQ5" i="9" s="1"/>
  <c r="AFQ6" i="9" s="1"/>
  <c r="AFQ7" i="9" s="1"/>
  <c r="AFQ8" i="9" s="1"/>
  <c r="AFQ9" i="9" s="1"/>
  <c r="AFQ10" i="9" s="1"/>
  <c r="AFQ11" i="9" s="1"/>
  <c r="AFQ12" i="9" s="1"/>
  <c r="AFQ13" i="9" s="1"/>
  <c r="AFR1" i="9"/>
  <c r="AFR2" i="9" s="1"/>
  <c r="AFR3" i="9" s="1"/>
  <c r="AFR4" i="9" s="1"/>
  <c r="AFR5" i="9" s="1"/>
  <c r="AFR6" i="9" s="1"/>
  <c r="AFR7" i="9" s="1"/>
  <c r="AFR8" i="9" s="1"/>
  <c r="AFR9" i="9" s="1"/>
  <c r="AFR10" i="9" s="1"/>
  <c r="AFR11" i="9" s="1"/>
  <c r="AFR12" i="9" s="1"/>
  <c r="AFR13" i="9" s="1"/>
  <c r="AFR14" i="9" s="1"/>
  <c r="AFR15" i="9" s="1"/>
  <c r="AFR16" i="9" s="1"/>
  <c r="AFR17" i="9" s="1"/>
  <c r="AFS1" i="9"/>
  <c r="AFT1" i="9"/>
  <c r="AFU1" i="9"/>
  <c r="AFV1" i="9"/>
  <c r="AFW1" i="9"/>
  <c r="AFX1" i="9"/>
  <c r="AFX2" i="9" s="1"/>
  <c r="AFY1" i="9"/>
  <c r="AFY2" i="9" s="1"/>
  <c r="AFY3" i="9" s="1"/>
  <c r="AFY4" i="9" s="1"/>
  <c r="AFY5" i="9" s="1"/>
  <c r="AFY6" i="9" s="1"/>
  <c r="AFY7" i="9" s="1"/>
  <c r="AFY8" i="9" s="1"/>
  <c r="AFY9" i="9" s="1"/>
  <c r="AFY10" i="9" s="1"/>
  <c r="AFY11" i="9" s="1"/>
  <c r="AFY12" i="9" s="1"/>
  <c r="AFY13" i="9" s="1"/>
  <c r="AFY14" i="9" s="1"/>
  <c r="AFY15" i="9" s="1"/>
  <c r="AFZ1" i="9"/>
  <c r="AFZ2" i="9" s="1"/>
  <c r="AFZ3" i="9" s="1"/>
  <c r="AFZ4" i="9" s="1"/>
  <c r="AFZ5" i="9" s="1"/>
  <c r="AFZ6" i="9" s="1"/>
  <c r="AFZ7" i="9" s="1"/>
  <c r="AFZ8" i="9" s="1"/>
  <c r="AFZ9" i="9" s="1"/>
  <c r="AFZ10" i="9" s="1"/>
  <c r="AFZ11" i="9" s="1"/>
  <c r="AFZ12" i="9" s="1"/>
  <c r="AFZ13" i="9" s="1"/>
  <c r="AFZ14" i="9" s="1"/>
  <c r="AFZ15" i="9" s="1"/>
  <c r="AFZ16" i="9" s="1"/>
  <c r="AGA1" i="9"/>
  <c r="AGB1" i="9"/>
  <c r="AGC1" i="9"/>
  <c r="AGD1" i="9"/>
  <c r="AGE1" i="9"/>
  <c r="AGF1" i="9"/>
  <c r="AGF2" i="9" s="1"/>
  <c r="AGG1" i="9"/>
  <c r="AGG2" i="9" s="1"/>
  <c r="AGG3" i="9" s="1"/>
  <c r="AGG4" i="9" s="1"/>
  <c r="AGG5" i="9" s="1"/>
  <c r="AGG6" i="9" s="1"/>
  <c r="AGG7" i="9" s="1"/>
  <c r="AGG8" i="9" s="1"/>
  <c r="AGG9" i="9" s="1"/>
  <c r="AGG10" i="9" s="1"/>
  <c r="AGG11" i="9" s="1"/>
  <c r="AGG12" i="9" s="1"/>
  <c r="AGG13" i="9" s="1"/>
  <c r="AGG14" i="9" s="1"/>
  <c r="AGG15" i="9" s="1"/>
  <c r="AGH1" i="9"/>
  <c r="AGH2" i="9" s="1"/>
  <c r="AGH3" i="9" s="1"/>
  <c r="AGH4" i="9" s="1"/>
  <c r="AGH5" i="9" s="1"/>
  <c r="AGH6" i="9" s="1"/>
  <c r="AGH7" i="9" s="1"/>
  <c r="AGH8" i="9" s="1"/>
  <c r="AGH9" i="9" s="1"/>
  <c r="AGH10" i="9" s="1"/>
  <c r="AGH11" i="9" s="1"/>
  <c r="AGH12" i="9" s="1"/>
  <c r="AGH13" i="9" s="1"/>
  <c r="AGH14" i="9" s="1"/>
  <c r="AGH15" i="9" s="1"/>
  <c r="AGH16" i="9" s="1"/>
  <c r="AGH17" i="9" s="1"/>
  <c r="AGI1" i="9"/>
  <c r="AGJ1" i="9"/>
  <c r="AGK1" i="9"/>
  <c r="AGL1" i="9"/>
  <c r="AGM1" i="9"/>
  <c r="AGN1" i="9"/>
  <c r="AGN2" i="9" s="1"/>
  <c r="AGO1" i="9"/>
  <c r="AGO2" i="9" s="1"/>
  <c r="AGO3" i="9" s="1"/>
  <c r="AGO4" i="9" s="1"/>
  <c r="AGO5" i="9" s="1"/>
  <c r="AGO6" i="9" s="1"/>
  <c r="AGO7" i="9" s="1"/>
  <c r="AGO8" i="9" s="1"/>
  <c r="AGO9" i="9" s="1"/>
  <c r="AGO10" i="9" s="1"/>
  <c r="AGO11" i="9" s="1"/>
  <c r="AGO12" i="9" s="1"/>
  <c r="AGO13" i="9" s="1"/>
  <c r="AGO14" i="9" s="1"/>
  <c r="AGO15" i="9" s="1"/>
  <c r="AGP1" i="9"/>
  <c r="AGP2" i="9" s="1"/>
  <c r="AGP3" i="9" s="1"/>
  <c r="AGP4" i="9" s="1"/>
  <c r="AGP5" i="9" s="1"/>
  <c r="AGP6" i="9" s="1"/>
  <c r="AGP7" i="9" s="1"/>
  <c r="AGP8" i="9" s="1"/>
  <c r="AGP9" i="9" s="1"/>
  <c r="AGP10" i="9" s="1"/>
  <c r="AGP11" i="9" s="1"/>
  <c r="AGP12" i="9" s="1"/>
  <c r="AGP13" i="9" s="1"/>
  <c r="AGP14" i="9" s="1"/>
  <c r="AGP15" i="9" s="1"/>
  <c r="AGP16" i="9" s="1"/>
  <c r="AGP17" i="9" s="1"/>
  <c r="AGQ1" i="9"/>
  <c r="AGR1" i="9"/>
  <c r="AGS1" i="9"/>
  <c r="AGT1" i="9"/>
  <c r="AGU1" i="9"/>
  <c r="AGV1" i="9"/>
  <c r="AGV2" i="9" s="1"/>
  <c r="AGW1" i="9"/>
  <c r="AGW2" i="9" s="1"/>
  <c r="AGW3" i="9" s="1"/>
  <c r="AGW4" i="9" s="1"/>
  <c r="AGW5" i="9" s="1"/>
  <c r="AGW6" i="9" s="1"/>
  <c r="AGW7" i="9" s="1"/>
  <c r="AGW8" i="9" s="1"/>
  <c r="AGW9" i="9" s="1"/>
  <c r="AGW10" i="9" s="1"/>
  <c r="AGW11" i="9" s="1"/>
  <c r="AGW12" i="9" s="1"/>
  <c r="AGW13" i="9" s="1"/>
  <c r="AGX1" i="9"/>
  <c r="AGX2" i="9" s="1"/>
  <c r="AGX3" i="9" s="1"/>
  <c r="AGX4" i="9" s="1"/>
  <c r="AGX5" i="9" s="1"/>
  <c r="AGX6" i="9" s="1"/>
  <c r="AGX7" i="9" s="1"/>
  <c r="AGX8" i="9" s="1"/>
  <c r="AGX9" i="9" s="1"/>
  <c r="AGX10" i="9" s="1"/>
  <c r="AGX11" i="9" s="1"/>
  <c r="AGX12" i="9" s="1"/>
  <c r="AGX13" i="9" s="1"/>
  <c r="AGX14" i="9" s="1"/>
  <c r="AGX15" i="9" s="1"/>
  <c r="AGX16" i="9" s="1"/>
  <c r="AGX17" i="9" s="1"/>
  <c r="AGY1" i="9"/>
  <c r="AGZ1" i="9"/>
  <c r="AHA1" i="9"/>
  <c r="AHB1" i="9"/>
  <c r="AHC1" i="9"/>
  <c r="AHD1" i="9"/>
  <c r="AHD2" i="9" s="1"/>
  <c r="AHE1" i="9"/>
  <c r="AHE2" i="9" s="1"/>
  <c r="AHE3" i="9" s="1"/>
  <c r="AHE4" i="9" s="1"/>
  <c r="AHE5" i="9" s="1"/>
  <c r="AHE6" i="9" s="1"/>
  <c r="AHE7" i="9" s="1"/>
  <c r="AHE8" i="9" s="1"/>
  <c r="AHE9" i="9" s="1"/>
  <c r="AHE10" i="9" s="1"/>
  <c r="AHE11" i="9" s="1"/>
  <c r="AHE12" i="9" s="1"/>
  <c r="AHE13" i="9" s="1"/>
  <c r="AHE14" i="9" s="1"/>
  <c r="AHE15" i="9" s="1"/>
  <c r="AHF1" i="9"/>
  <c r="AHF2" i="9" s="1"/>
  <c r="AHF3" i="9" s="1"/>
  <c r="AHF4" i="9" s="1"/>
  <c r="AHF5" i="9" s="1"/>
  <c r="AHF6" i="9" s="1"/>
  <c r="AHF7" i="9" s="1"/>
  <c r="AHF8" i="9" s="1"/>
  <c r="AHF9" i="9" s="1"/>
  <c r="AHF10" i="9" s="1"/>
  <c r="AHF11" i="9" s="1"/>
  <c r="AHF12" i="9" s="1"/>
  <c r="AHF13" i="9" s="1"/>
  <c r="AHF14" i="9" s="1"/>
  <c r="AHF15" i="9" s="1"/>
  <c r="AHF16" i="9" s="1"/>
  <c r="AHF17" i="9" s="1"/>
  <c r="AHF18" i="9" s="1"/>
  <c r="AHF19" i="9" s="1"/>
  <c r="AHF20" i="9" s="1"/>
  <c r="AHF21" i="9" s="1"/>
  <c r="AHG1" i="9"/>
  <c r="AHH1" i="9"/>
  <c r="AHI1" i="9"/>
  <c r="AHJ1" i="9"/>
  <c r="AHK1" i="9"/>
  <c r="AHL1" i="9"/>
  <c r="AHL2" i="9" s="1"/>
  <c r="AHM1" i="9"/>
  <c r="AHM2" i="9" s="1"/>
  <c r="AHM3" i="9" s="1"/>
  <c r="AHM4" i="9" s="1"/>
  <c r="AHM5" i="9" s="1"/>
  <c r="AHM6" i="9" s="1"/>
  <c r="AHM7" i="9" s="1"/>
  <c r="AHM8" i="9" s="1"/>
  <c r="AHM9" i="9" s="1"/>
  <c r="AHM10" i="9" s="1"/>
  <c r="AHM11" i="9" s="1"/>
  <c r="AHM12" i="9" s="1"/>
  <c r="AHM13" i="9" s="1"/>
  <c r="AHM14" i="9" s="1"/>
  <c r="AHM15" i="9" s="1"/>
  <c r="AHM16" i="9" s="1"/>
  <c r="AHN1" i="9"/>
  <c r="AHN2" i="9" s="1"/>
  <c r="AHN3" i="9" s="1"/>
  <c r="AHN4" i="9" s="1"/>
  <c r="AHN5" i="9" s="1"/>
  <c r="AHN6" i="9" s="1"/>
  <c r="AHN7" i="9" s="1"/>
  <c r="AHN8" i="9" s="1"/>
  <c r="AHN9" i="9" s="1"/>
  <c r="AHN10" i="9" s="1"/>
  <c r="AHN11" i="9" s="1"/>
  <c r="AHN12" i="9" s="1"/>
  <c r="AHN13" i="9" s="1"/>
  <c r="AHN14" i="9" s="1"/>
  <c r="AHN15" i="9" s="1"/>
  <c r="AHN16" i="9" s="1"/>
  <c r="AHO1" i="9"/>
  <c r="AHP1" i="9"/>
  <c r="AHQ1" i="9"/>
  <c r="AHR1" i="9"/>
  <c r="AHS1" i="9"/>
  <c r="AHT1" i="9"/>
  <c r="AHT2" i="9" s="1"/>
  <c r="AHU1" i="9"/>
  <c r="AHU2" i="9" s="1"/>
  <c r="AHU3" i="9" s="1"/>
  <c r="AHU4" i="9" s="1"/>
  <c r="AHU5" i="9" s="1"/>
  <c r="AHU6" i="9" s="1"/>
  <c r="AHU7" i="9" s="1"/>
  <c r="AHU8" i="9" s="1"/>
  <c r="AHU9" i="9" s="1"/>
  <c r="AHU10" i="9" s="1"/>
  <c r="AHU11" i="9" s="1"/>
  <c r="AHU12" i="9" s="1"/>
  <c r="AHU13" i="9" s="1"/>
  <c r="AHU14" i="9" s="1"/>
  <c r="AHU15" i="9" s="1"/>
  <c r="AHV1" i="9"/>
  <c r="AHV2" i="9" s="1"/>
  <c r="AHV3" i="9" s="1"/>
  <c r="AHV4" i="9" s="1"/>
  <c r="AHV5" i="9" s="1"/>
  <c r="AHV6" i="9" s="1"/>
  <c r="AHV7" i="9" s="1"/>
  <c r="AHV8" i="9" s="1"/>
  <c r="AHV9" i="9" s="1"/>
  <c r="AHV10" i="9" s="1"/>
  <c r="AHV11" i="9" s="1"/>
  <c r="AHV12" i="9" s="1"/>
  <c r="AHV13" i="9" s="1"/>
  <c r="AHV14" i="9" s="1"/>
  <c r="AHV15" i="9" s="1"/>
  <c r="AHV16" i="9" s="1"/>
  <c r="AHV17" i="9" s="1"/>
  <c r="AHV18" i="9" s="1"/>
  <c r="AHV19" i="9" s="1"/>
  <c r="AHV20" i="9" s="1"/>
  <c r="AHW1" i="9"/>
  <c r="AHX1" i="9"/>
  <c r="AHY1" i="9"/>
  <c r="AHZ1" i="9"/>
  <c r="AIA1" i="9"/>
  <c r="AIB1" i="9"/>
  <c r="AIB2" i="9" s="1"/>
  <c r="AIC1" i="9"/>
  <c r="AIC2" i="9" s="1"/>
  <c r="AIC3" i="9" s="1"/>
  <c r="AIC4" i="9" s="1"/>
  <c r="AIC5" i="9" s="1"/>
  <c r="AIC6" i="9" s="1"/>
  <c r="AIC7" i="9" s="1"/>
  <c r="AIC8" i="9" s="1"/>
  <c r="AIC9" i="9" s="1"/>
  <c r="AIC10" i="9" s="1"/>
  <c r="AIC11" i="9" s="1"/>
  <c r="AIC12" i="9" s="1"/>
  <c r="AIC13" i="9" s="1"/>
  <c r="AID1" i="9"/>
  <c r="AID2" i="9" s="1"/>
  <c r="AID3" i="9" s="1"/>
  <c r="AID4" i="9" s="1"/>
  <c r="AID5" i="9" s="1"/>
  <c r="AID6" i="9" s="1"/>
  <c r="AID7" i="9" s="1"/>
  <c r="AID8" i="9" s="1"/>
  <c r="AID9" i="9" s="1"/>
  <c r="AID10" i="9" s="1"/>
  <c r="AID11" i="9" s="1"/>
  <c r="AID12" i="9" s="1"/>
  <c r="AID13" i="9" s="1"/>
  <c r="AID14" i="9" s="1"/>
  <c r="AID15" i="9" s="1"/>
  <c r="AID16" i="9" s="1"/>
  <c r="AID17" i="9" s="1"/>
  <c r="AIE1" i="9"/>
  <c r="AIF1" i="9"/>
  <c r="AIG1" i="9"/>
  <c r="AIH1" i="9"/>
  <c r="AII1" i="9"/>
  <c r="AIJ1" i="9"/>
  <c r="AIJ2" i="9" s="1"/>
  <c r="AIK1" i="9"/>
  <c r="AIK2" i="9" s="1"/>
  <c r="AIK3" i="9" s="1"/>
  <c r="AIK4" i="9" s="1"/>
  <c r="AIK5" i="9" s="1"/>
  <c r="AIK6" i="9" s="1"/>
  <c r="AIK7" i="9" s="1"/>
  <c r="AIK8" i="9" s="1"/>
  <c r="AIK9" i="9" s="1"/>
  <c r="AIK10" i="9" s="1"/>
  <c r="AIK11" i="9" s="1"/>
  <c r="AIK12" i="9" s="1"/>
  <c r="AIK13" i="9" s="1"/>
  <c r="AIK14" i="9" s="1"/>
  <c r="AIK15" i="9" s="1"/>
  <c r="AIL1" i="9"/>
  <c r="AIL2" i="9" s="1"/>
  <c r="AIL3" i="9" s="1"/>
  <c r="AIL4" i="9" s="1"/>
  <c r="AIL5" i="9" s="1"/>
  <c r="AIL6" i="9" s="1"/>
  <c r="AIL7" i="9" s="1"/>
  <c r="AIL8" i="9" s="1"/>
  <c r="AIL9" i="9" s="1"/>
  <c r="AIL10" i="9" s="1"/>
  <c r="AIL11" i="9" s="1"/>
  <c r="AIL12" i="9" s="1"/>
  <c r="AIL13" i="9" s="1"/>
  <c r="AIL14" i="9" s="1"/>
  <c r="AIL15" i="9" s="1"/>
  <c r="AIL16" i="9" s="1"/>
  <c r="AIL17" i="9" s="1"/>
  <c r="AIL18" i="9" s="1"/>
  <c r="AIL19" i="9" s="1"/>
  <c r="AIL20" i="9" s="1"/>
  <c r="AIL21" i="9" s="1"/>
  <c r="AIM1" i="9"/>
  <c r="AIN1" i="9"/>
  <c r="AIO1" i="9"/>
  <c r="AIP1" i="9"/>
  <c r="AIQ1" i="9"/>
  <c r="AIR1" i="9"/>
  <c r="AIR2" i="9" s="1"/>
  <c r="AIS1" i="9"/>
  <c r="AIS2" i="9" s="1"/>
  <c r="AIS3" i="9" s="1"/>
  <c r="AIS4" i="9" s="1"/>
  <c r="AIS5" i="9" s="1"/>
  <c r="AIS6" i="9" s="1"/>
  <c r="AIS7" i="9" s="1"/>
  <c r="AIS8" i="9" s="1"/>
  <c r="AIS9" i="9" s="1"/>
  <c r="AIS10" i="9" s="1"/>
  <c r="AIS11" i="9" s="1"/>
  <c r="AIS12" i="9" s="1"/>
  <c r="AIS13" i="9" s="1"/>
  <c r="AIS14" i="9" s="1"/>
  <c r="AIS15" i="9" s="1"/>
  <c r="AIT1" i="9"/>
  <c r="AIT2" i="9" s="1"/>
  <c r="AIT3" i="9" s="1"/>
  <c r="AIT4" i="9" s="1"/>
  <c r="AIT5" i="9" s="1"/>
  <c r="AIT6" i="9" s="1"/>
  <c r="AIT7" i="9" s="1"/>
  <c r="AIT8" i="9" s="1"/>
  <c r="AIT9" i="9" s="1"/>
  <c r="AIT10" i="9" s="1"/>
  <c r="AIT11" i="9" s="1"/>
  <c r="AIT12" i="9" s="1"/>
  <c r="AIT13" i="9" s="1"/>
  <c r="AIT14" i="9" s="1"/>
  <c r="AIT15" i="9" s="1"/>
  <c r="AIT16" i="9" s="1"/>
  <c r="AIT17" i="9" s="1"/>
  <c r="AIT18" i="9" s="1"/>
  <c r="AIT19" i="9" s="1"/>
  <c r="AIT20" i="9" s="1"/>
  <c r="AIT21" i="9" s="1"/>
  <c r="AIU1" i="9"/>
  <c r="AIV1" i="9"/>
  <c r="AIW1" i="9"/>
  <c r="AIX1" i="9"/>
  <c r="AIY1" i="9"/>
  <c r="AIZ1" i="9"/>
  <c r="AIZ2" i="9" s="1"/>
  <c r="AJA1" i="9"/>
  <c r="AJA2" i="9" s="1"/>
  <c r="AJA3" i="9" s="1"/>
  <c r="AJA4" i="9" s="1"/>
  <c r="AJA5" i="9" s="1"/>
  <c r="AJA6" i="9" s="1"/>
  <c r="AJA7" i="9" s="1"/>
  <c r="AJA8" i="9" s="1"/>
  <c r="AJA9" i="9" s="1"/>
  <c r="AJA10" i="9" s="1"/>
  <c r="AJA11" i="9" s="1"/>
  <c r="AJA12" i="9" s="1"/>
  <c r="AJA13" i="9" s="1"/>
  <c r="AJA14" i="9" s="1"/>
  <c r="AJA15" i="9" s="1"/>
  <c r="AJB1" i="9"/>
  <c r="AJB2" i="9" s="1"/>
  <c r="AJB3" i="9" s="1"/>
  <c r="AJB4" i="9" s="1"/>
  <c r="AJB5" i="9" s="1"/>
  <c r="AJB6" i="9" s="1"/>
  <c r="AJB7" i="9" s="1"/>
  <c r="AJB8" i="9" s="1"/>
  <c r="AJB9" i="9" s="1"/>
  <c r="AJB10" i="9" s="1"/>
  <c r="AJB11" i="9" s="1"/>
  <c r="AJB12" i="9" s="1"/>
  <c r="AJB13" i="9" s="1"/>
  <c r="AJB14" i="9" s="1"/>
  <c r="AJB15" i="9" s="1"/>
  <c r="AJB16" i="9" s="1"/>
  <c r="AJB17" i="9" s="1"/>
  <c r="AJB18" i="9" s="1"/>
  <c r="AJB19" i="9" s="1"/>
  <c r="AJB20" i="9" s="1"/>
  <c r="AJB21" i="9" s="1"/>
  <c r="AJC1" i="9"/>
  <c r="AJD1" i="9"/>
  <c r="AJE1" i="9"/>
  <c r="AJF1" i="9"/>
  <c r="AJG1" i="9"/>
  <c r="AJH1" i="9"/>
  <c r="AJH2" i="9" s="1"/>
  <c r="AJI1" i="9"/>
  <c r="AJI2" i="9" s="1"/>
  <c r="AJI3" i="9" s="1"/>
  <c r="AJI4" i="9" s="1"/>
  <c r="AJI5" i="9" s="1"/>
  <c r="AJI6" i="9" s="1"/>
  <c r="AJI7" i="9" s="1"/>
  <c r="AJI8" i="9" s="1"/>
  <c r="AJI9" i="9" s="1"/>
  <c r="AJI10" i="9" s="1"/>
  <c r="AJI11" i="9" s="1"/>
  <c r="AJI12" i="9" s="1"/>
  <c r="AJJ1" i="9"/>
  <c r="AJJ2" i="9" s="1"/>
  <c r="AJJ3" i="9" s="1"/>
  <c r="AJJ4" i="9" s="1"/>
  <c r="AJJ5" i="9" s="1"/>
  <c r="AJJ6" i="9" s="1"/>
  <c r="AJJ7" i="9" s="1"/>
  <c r="AJJ8" i="9" s="1"/>
  <c r="AJJ9" i="9" s="1"/>
  <c r="AJJ10" i="9" s="1"/>
  <c r="AJJ11" i="9" s="1"/>
  <c r="AJJ12" i="9" s="1"/>
  <c r="AJJ13" i="9" s="1"/>
  <c r="AJJ14" i="9" s="1"/>
  <c r="AJJ15" i="9" s="1"/>
  <c r="AJJ16" i="9" s="1"/>
  <c r="AJJ17" i="9" s="1"/>
  <c r="AJJ18" i="9" s="1"/>
  <c r="AJJ19" i="9" s="1"/>
  <c r="AJJ20" i="9" s="1"/>
  <c r="AJJ21" i="9" s="1"/>
  <c r="AJK1" i="9"/>
  <c r="AJL1" i="9"/>
  <c r="AJM1" i="9"/>
  <c r="AJN1" i="9"/>
  <c r="AJO1" i="9"/>
  <c r="AJP1" i="9"/>
  <c r="AJP2" i="9" s="1"/>
  <c r="AJQ1" i="9"/>
  <c r="AJQ2" i="9" s="1"/>
  <c r="AJQ3" i="9" s="1"/>
  <c r="AJQ4" i="9" s="1"/>
  <c r="AJQ5" i="9" s="1"/>
  <c r="AJQ6" i="9" s="1"/>
  <c r="AJQ7" i="9" s="1"/>
  <c r="AJQ8" i="9" s="1"/>
  <c r="AJQ9" i="9" s="1"/>
  <c r="AJQ10" i="9" s="1"/>
  <c r="AJQ11" i="9" s="1"/>
  <c r="AJQ12" i="9" s="1"/>
  <c r="AJQ13" i="9" s="1"/>
  <c r="AJQ14" i="9" s="1"/>
  <c r="AJQ15" i="9" s="1"/>
  <c r="AJR1" i="9"/>
  <c r="AJR2" i="9" s="1"/>
  <c r="AJR3" i="9" s="1"/>
  <c r="AJR4" i="9" s="1"/>
  <c r="AJR5" i="9" s="1"/>
  <c r="AJR6" i="9" s="1"/>
  <c r="AJR7" i="9" s="1"/>
  <c r="AJR8" i="9" s="1"/>
  <c r="AJR9" i="9" s="1"/>
  <c r="AJR10" i="9" s="1"/>
  <c r="AJR11" i="9" s="1"/>
  <c r="AJR12" i="9" s="1"/>
  <c r="AJR13" i="9" s="1"/>
  <c r="AJR14" i="9" s="1"/>
  <c r="AJR15" i="9" s="1"/>
  <c r="AJR16" i="9" s="1"/>
  <c r="AJR17" i="9" s="1"/>
  <c r="AJR18" i="9" s="1"/>
  <c r="AJR19" i="9" s="1"/>
  <c r="AJR20" i="9" s="1"/>
  <c r="AJR21" i="9" s="1"/>
  <c r="AJS1" i="9"/>
  <c r="AJT1" i="9"/>
  <c r="AJU1" i="9"/>
  <c r="AJV1" i="9"/>
  <c r="AJW1" i="9"/>
  <c r="AJX1" i="9"/>
  <c r="AJX2" i="9" s="1"/>
  <c r="AJY1" i="9"/>
  <c r="AJY2" i="9" s="1"/>
  <c r="AJY3" i="9" s="1"/>
  <c r="AJY4" i="9" s="1"/>
  <c r="AJY5" i="9" s="1"/>
  <c r="AJY6" i="9" s="1"/>
  <c r="AJY7" i="9" s="1"/>
  <c r="AJY8" i="9" s="1"/>
  <c r="AJY9" i="9" s="1"/>
  <c r="AJY10" i="9" s="1"/>
  <c r="AJY11" i="9" s="1"/>
  <c r="AJY12" i="9" s="1"/>
  <c r="AJY13" i="9" s="1"/>
  <c r="AJY14" i="9" s="1"/>
  <c r="AJY15" i="9" s="1"/>
  <c r="AJZ1" i="9"/>
  <c r="AJZ2" i="9" s="1"/>
  <c r="AJZ3" i="9" s="1"/>
  <c r="AJZ4" i="9" s="1"/>
  <c r="AJZ5" i="9" s="1"/>
  <c r="AJZ6" i="9" s="1"/>
  <c r="AJZ7" i="9" s="1"/>
  <c r="AJZ8" i="9" s="1"/>
  <c r="AJZ9" i="9" s="1"/>
  <c r="AJZ10" i="9" s="1"/>
  <c r="AJZ11" i="9" s="1"/>
  <c r="AJZ12" i="9" s="1"/>
  <c r="AJZ13" i="9" s="1"/>
  <c r="AKA1" i="9"/>
  <c r="AKB1" i="9"/>
  <c r="AKC1" i="9"/>
  <c r="AKD1" i="9"/>
  <c r="AKE1" i="9"/>
  <c r="AKF1" i="9"/>
  <c r="AKF2" i="9" s="1"/>
  <c r="AKG1" i="9"/>
  <c r="AKG2" i="9" s="1"/>
  <c r="AKG3" i="9" s="1"/>
  <c r="AKG4" i="9" s="1"/>
  <c r="AKG5" i="9" s="1"/>
  <c r="AKG6" i="9" s="1"/>
  <c r="AKG7" i="9" s="1"/>
  <c r="AKG8" i="9" s="1"/>
  <c r="AKG9" i="9" s="1"/>
  <c r="AKG10" i="9" s="1"/>
  <c r="AKG11" i="9" s="1"/>
  <c r="AKG12" i="9" s="1"/>
  <c r="AKG13" i="9" s="1"/>
  <c r="AKG14" i="9" s="1"/>
  <c r="AKG15" i="9" s="1"/>
  <c r="AKG16" i="9" s="1"/>
  <c r="AKG17" i="9" s="1"/>
  <c r="AKG18" i="9" s="1"/>
  <c r="AKG19" i="9" s="1"/>
  <c r="AKH1" i="9"/>
  <c r="AKH2" i="9" s="1"/>
  <c r="AKH3" i="9" s="1"/>
  <c r="AKH4" i="9" s="1"/>
  <c r="AKH5" i="9" s="1"/>
  <c r="AKH6" i="9" s="1"/>
  <c r="AKH7" i="9" s="1"/>
  <c r="AKH8" i="9" s="1"/>
  <c r="AKH9" i="9" s="1"/>
  <c r="AKH10" i="9" s="1"/>
  <c r="AKH11" i="9" s="1"/>
  <c r="AKH12" i="9" s="1"/>
  <c r="AKH13" i="9" s="1"/>
  <c r="AKH14" i="9" s="1"/>
  <c r="AKH15" i="9" s="1"/>
  <c r="AKH16" i="9" s="1"/>
  <c r="AKH17" i="9" s="1"/>
  <c r="AKI1" i="9"/>
  <c r="AKJ1" i="9"/>
  <c r="AKK1" i="9"/>
  <c r="AKL1" i="9"/>
  <c r="AKM1" i="9"/>
  <c r="AKN1" i="9"/>
  <c r="AKN2" i="9" s="1"/>
  <c r="AKO1" i="9"/>
  <c r="AKO2" i="9" s="1"/>
  <c r="AKO3" i="9" s="1"/>
  <c r="AKO4" i="9" s="1"/>
  <c r="AKO5" i="9" s="1"/>
  <c r="AKO6" i="9" s="1"/>
  <c r="AKO7" i="9" s="1"/>
  <c r="AKO8" i="9" s="1"/>
  <c r="AKO9" i="9" s="1"/>
  <c r="AKO10" i="9" s="1"/>
  <c r="AKO11" i="9" s="1"/>
  <c r="AKO12" i="9" s="1"/>
  <c r="AKO13" i="9" s="1"/>
  <c r="AKO14" i="9" s="1"/>
  <c r="AKO15" i="9" s="1"/>
  <c r="AKP1" i="9"/>
  <c r="AKP2" i="9" s="1"/>
  <c r="AKP3" i="9" s="1"/>
  <c r="AKP4" i="9" s="1"/>
  <c r="AKP5" i="9" s="1"/>
  <c r="AKP6" i="9" s="1"/>
  <c r="AKP7" i="9" s="1"/>
  <c r="AKP8" i="9" s="1"/>
  <c r="AKP9" i="9" s="1"/>
  <c r="AKP10" i="9" s="1"/>
  <c r="AKP11" i="9" s="1"/>
  <c r="AKP12" i="9" s="1"/>
  <c r="AKQ1" i="9"/>
  <c r="AKR1" i="9"/>
  <c r="AKS1" i="9"/>
  <c r="AKT1" i="9"/>
  <c r="AKU1" i="9"/>
  <c r="AKV1" i="9"/>
  <c r="AKV2" i="9" s="1"/>
  <c r="AKW1" i="9"/>
  <c r="AKW2" i="9" s="1"/>
  <c r="AKW3" i="9" s="1"/>
  <c r="AKW4" i="9" s="1"/>
  <c r="AKW5" i="9" s="1"/>
  <c r="AKW6" i="9" s="1"/>
  <c r="AKW7" i="9" s="1"/>
  <c r="AKW8" i="9" s="1"/>
  <c r="AKW9" i="9" s="1"/>
  <c r="AKW10" i="9" s="1"/>
  <c r="AKW11" i="9" s="1"/>
  <c r="AKW12" i="9" s="1"/>
  <c r="AKW13" i="9" s="1"/>
  <c r="AKW14" i="9" s="1"/>
  <c r="AKW15" i="9" s="1"/>
  <c r="AKW16" i="9" s="1"/>
  <c r="AKW17" i="9" s="1"/>
  <c r="AKW18" i="9" s="1"/>
  <c r="AKW19" i="9" s="1"/>
  <c r="AKX1" i="9"/>
  <c r="AKX2" i="9" s="1"/>
  <c r="AKX3" i="9" s="1"/>
  <c r="AKX4" i="9" s="1"/>
  <c r="AKX5" i="9" s="1"/>
  <c r="AKX6" i="9" s="1"/>
  <c r="AKX7" i="9" s="1"/>
  <c r="AKX8" i="9" s="1"/>
  <c r="AKX9" i="9" s="1"/>
  <c r="AKX10" i="9" s="1"/>
  <c r="AKX11" i="9" s="1"/>
  <c r="AKX12" i="9" s="1"/>
  <c r="AKX13" i="9" s="1"/>
  <c r="AKX14" i="9" s="1"/>
  <c r="AKX15" i="9" s="1"/>
  <c r="AKX16" i="9" s="1"/>
  <c r="AKX17" i="9" s="1"/>
  <c r="AKX18" i="9" s="1"/>
  <c r="AKX19" i="9" s="1"/>
  <c r="AKX20" i="9" s="1"/>
  <c r="AKX21" i="9" s="1"/>
  <c r="AKY1" i="9"/>
  <c r="AKZ1" i="9"/>
  <c r="ALA1" i="9"/>
  <c r="ALB1" i="9"/>
  <c r="ALC1" i="9"/>
  <c r="ALD1" i="9"/>
  <c r="ALD2" i="9" s="1"/>
  <c r="ALE1" i="9"/>
  <c r="ALE2" i="9" s="1"/>
  <c r="ALE3" i="9" s="1"/>
  <c r="ALE4" i="9" s="1"/>
  <c r="ALE5" i="9" s="1"/>
  <c r="ALE6" i="9" s="1"/>
  <c r="ALE7" i="9" s="1"/>
  <c r="ALE8" i="9" s="1"/>
  <c r="ALE9" i="9" s="1"/>
  <c r="ALE10" i="9" s="1"/>
  <c r="ALE11" i="9" s="1"/>
  <c r="ALE12" i="9" s="1"/>
  <c r="ALE13" i="9" s="1"/>
  <c r="ALE14" i="9" s="1"/>
  <c r="ALE15" i="9" s="1"/>
  <c r="ALF1" i="9"/>
  <c r="ALF2" i="9" s="1"/>
  <c r="ALF3" i="9" s="1"/>
  <c r="ALF4" i="9" s="1"/>
  <c r="ALF5" i="9" s="1"/>
  <c r="ALF6" i="9" s="1"/>
  <c r="ALF7" i="9" s="1"/>
  <c r="ALF8" i="9" s="1"/>
  <c r="ALF9" i="9" s="1"/>
  <c r="ALF10" i="9" s="1"/>
  <c r="ALF11" i="9" s="1"/>
  <c r="ALF12" i="9" s="1"/>
  <c r="ALF13" i="9" s="1"/>
  <c r="ALF14" i="9" s="1"/>
  <c r="ALF15" i="9" s="1"/>
  <c r="ALF16" i="9" s="1"/>
  <c r="ALF17" i="9" s="1"/>
  <c r="ALF18" i="9" s="1"/>
  <c r="ALF19" i="9" s="1"/>
  <c r="ALF20" i="9" s="1"/>
  <c r="ALF21" i="9" s="1"/>
  <c r="ALG1" i="9"/>
  <c r="ALH1" i="9"/>
  <c r="ALI1" i="9"/>
  <c r="ALJ1" i="9"/>
  <c r="ALK1" i="9"/>
  <c r="ALL1" i="9"/>
  <c r="ALL2" i="9" s="1"/>
  <c r="SM2" i="9"/>
  <c r="SN2" i="9"/>
  <c r="SO2" i="9"/>
  <c r="SO3" i="9" s="1"/>
  <c r="SP2" i="9"/>
  <c r="SP3" i="9" s="1"/>
  <c r="SP4" i="9" s="1"/>
  <c r="SP5" i="9" s="1"/>
  <c r="SP6" i="9" s="1"/>
  <c r="SP7" i="9" s="1"/>
  <c r="SP8" i="9" s="1"/>
  <c r="SP9" i="9" s="1"/>
  <c r="SP10" i="9" s="1"/>
  <c r="SP11" i="9" s="1"/>
  <c r="SP12" i="9" s="1"/>
  <c r="SP13" i="9" s="1"/>
  <c r="SP14" i="9" s="1"/>
  <c r="SP15" i="9" s="1"/>
  <c r="SP16" i="9" s="1"/>
  <c r="SP17" i="9" s="1"/>
  <c r="SP18" i="9" s="1"/>
  <c r="SP19" i="9" s="1"/>
  <c r="SP20" i="9" s="1"/>
  <c r="SQ2" i="9"/>
  <c r="SQ3" i="9" s="1"/>
  <c r="SQ4" i="9" s="1"/>
  <c r="SQ5" i="9" s="1"/>
  <c r="SQ6" i="9" s="1"/>
  <c r="SQ7" i="9" s="1"/>
  <c r="SQ8" i="9" s="1"/>
  <c r="SQ9" i="9" s="1"/>
  <c r="SQ10" i="9" s="1"/>
  <c r="SQ11" i="9" s="1"/>
  <c r="SQ12" i="9" s="1"/>
  <c r="SQ13" i="9" s="1"/>
  <c r="SQ14" i="9" s="1"/>
  <c r="SQ15" i="9" s="1"/>
  <c r="SQ16" i="9" s="1"/>
  <c r="SQ17" i="9" s="1"/>
  <c r="SQ18" i="9" s="1"/>
  <c r="SQ19" i="9" s="1"/>
  <c r="SQ20" i="9" s="1"/>
  <c r="SQ21" i="9" s="1"/>
  <c r="SQ22" i="9" s="1"/>
  <c r="SU2" i="9"/>
  <c r="SV2" i="9"/>
  <c r="SW2" i="9"/>
  <c r="SW3" i="9" s="1"/>
  <c r="SX2" i="9"/>
  <c r="SX3" i="9" s="1"/>
  <c r="SX4" i="9" s="1"/>
  <c r="SY2" i="9"/>
  <c r="TC2" i="9"/>
  <c r="TD2" i="9"/>
  <c r="TE2" i="9"/>
  <c r="TE3" i="9" s="1"/>
  <c r="TF2" i="9"/>
  <c r="TG2" i="9"/>
  <c r="TG3" i="9" s="1"/>
  <c r="TG4" i="9" s="1"/>
  <c r="TK2" i="9"/>
  <c r="TL2" i="9"/>
  <c r="TM2" i="9"/>
  <c r="TM3" i="9" s="1"/>
  <c r="TN2" i="9"/>
  <c r="TO2" i="9"/>
  <c r="TS2" i="9"/>
  <c r="TT2" i="9"/>
  <c r="TU2" i="9"/>
  <c r="TU3" i="9" s="1"/>
  <c r="TV2" i="9"/>
  <c r="TW2" i="9"/>
  <c r="UA2" i="9"/>
  <c r="UB2" i="9"/>
  <c r="UC2" i="9"/>
  <c r="UC3" i="9" s="1"/>
  <c r="UD2" i="9"/>
  <c r="UE2" i="9"/>
  <c r="UI2" i="9"/>
  <c r="UJ2" i="9"/>
  <c r="UK2" i="9"/>
  <c r="UK3" i="9" s="1"/>
  <c r="UL2" i="9"/>
  <c r="UM2" i="9"/>
  <c r="UQ2" i="9"/>
  <c r="UR2" i="9"/>
  <c r="US2" i="9"/>
  <c r="US3" i="9" s="1"/>
  <c r="UT2" i="9"/>
  <c r="UT3" i="9" s="1"/>
  <c r="UU2" i="9"/>
  <c r="UY2" i="9"/>
  <c r="UZ2" i="9"/>
  <c r="VA2" i="9"/>
  <c r="VA3" i="9" s="1"/>
  <c r="VB2" i="9"/>
  <c r="VC2" i="9"/>
  <c r="VG2" i="9"/>
  <c r="VH2" i="9"/>
  <c r="VI2" i="9"/>
  <c r="VI3" i="9" s="1"/>
  <c r="VJ2" i="9"/>
  <c r="VJ3" i="9" s="1"/>
  <c r="VJ4" i="9" s="1"/>
  <c r="VJ5" i="9" s="1"/>
  <c r="VK2" i="9"/>
  <c r="VO2" i="9"/>
  <c r="VP2" i="9"/>
  <c r="VQ2" i="9"/>
  <c r="VR2" i="9"/>
  <c r="VS2" i="9"/>
  <c r="VW2" i="9"/>
  <c r="VX2" i="9"/>
  <c r="VY2" i="9"/>
  <c r="VZ2" i="9"/>
  <c r="WA2" i="9"/>
  <c r="WE2" i="9"/>
  <c r="WE3" i="9" s="1"/>
  <c r="WE4" i="9" s="1"/>
  <c r="WF2" i="9"/>
  <c r="WG2" i="9"/>
  <c r="WH2" i="9"/>
  <c r="WI2" i="9"/>
  <c r="WM2" i="9"/>
  <c r="WM3" i="9" s="1"/>
  <c r="WN2" i="9"/>
  <c r="WN3" i="9" s="1"/>
  <c r="WN4" i="9" s="1"/>
  <c r="WO2" i="9"/>
  <c r="WP2" i="9"/>
  <c r="WQ2" i="9"/>
  <c r="WU2" i="9"/>
  <c r="WU3" i="9" s="1"/>
  <c r="WV2" i="9"/>
  <c r="WV3" i="9" s="1"/>
  <c r="WW2" i="9"/>
  <c r="WW3" i="9" s="1"/>
  <c r="WW4" i="9" s="1"/>
  <c r="WX2" i="9"/>
  <c r="WY2" i="9"/>
  <c r="XC2" i="9"/>
  <c r="XD2" i="9"/>
  <c r="XD3" i="9" s="1"/>
  <c r="XD4" i="9" s="1"/>
  <c r="XE2" i="9"/>
  <c r="XE3" i="9" s="1"/>
  <c r="XF2" i="9"/>
  <c r="XF3" i="9" s="1"/>
  <c r="XG2" i="9"/>
  <c r="XK2" i="9"/>
  <c r="XL2" i="9"/>
  <c r="XM2" i="9"/>
  <c r="XM3" i="9" s="1"/>
  <c r="XM4" i="9" s="1"/>
  <c r="XN2" i="9"/>
  <c r="XN3" i="9" s="1"/>
  <c r="XO2" i="9"/>
  <c r="XO3" i="9" s="1"/>
  <c r="XO4" i="9" s="1"/>
  <c r="XS2" i="9"/>
  <c r="XT2" i="9"/>
  <c r="XU2" i="9"/>
  <c r="XV2" i="9"/>
  <c r="XV3" i="9" s="1"/>
  <c r="XV4" i="9" s="1"/>
  <c r="XV5" i="9" s="1"/>
  <c r="XW2" i="9"/>
  <c r="YA2" i="9"/>
  <c r="YB2" i="9"/>
  <c r="YC2" i="9"/>
  <c r="YD2" i="9"/>
  <c r="YE2" i="9"/>
  <c r="YI2" i="9"/>
  <c r="YJ2" i="9"/>
  <c r="YK2" i="9"/>
  <c r="YL2" i="9"/>
  <c r="YM2" i="9"/>
  <c r="YQ2" i="9"/>
  <c r="YQ3" i="9" s="1"/>
  <c r="YQ4" i="9" s="1"/>
  <c r="YR2" i="9"/>
  <c r="YS2" i="9"/>
  <c r="YT2" i="9"/>
  <c r="YU2" i="9"/>
  <c r="YY2" i="9"/>
  <c r="YY3" i="9" s="1"/>
  <c r="YZ2" i="9"/>
  <c r="YZ3" i="9" s="1"/>
  <c r="ZA2" i="9"/>
  <c r="ZB2" i="9"/>
  <c r="ZC2" i="9"/>
  <c r="ZG2" i="9"/>
  <c r="ZG3" i="9" s="1"/>
  <c r="ZG4" i="9" s="1"/>
  <c r="ZH2" i="9"/>
  <c r="ZH3" i="9" s="1"/>
  <c r="ZH4" i="9" s="1"/>
  <c r="ZH5" i="9" s="1"/>
  <c r="ZI2" i="9"/>
  <c r="ZI3" i="9" s="1"/>
  <c r="ZI4" i="9" s="1"/>
  <c r="ZI5" i="9" s="1"/>
  <c r="ZI6" i="9" s="1"/>
  <c r="ZJ2" i="9"/>
  <c r="ZK2" i="9"/>
  <c r="ZO2" i="9"/>
  <c r="ZP2" i="9"/>
  <c r="ZP3" i="9" s="1"/>
  <c r="ZP4" i="9" s="1"/>
  <c r="ZQ2" i="9"/>
  <c r="ZQ3" i="9" s="1"/>
  <c r="ZR2" i="9"/>
  <c r="ZR3" i="9" s="1"/>
  <c r="ZR4" i="9" s="1"/>
  <c r="ZR5" i="9" s="1"/>
  <c r="ZS2" i="9"/>
  <c r="ZW2" i="9"/>
  <c r="ZX2" i="9"/>
  <c r="ZY2" i="9"/>
  <c r="ZY3" i="9" s="1"/>
  <c r="ZZ2" i="9"/>
  <c r="ZZ3" i="9" s="1"/>
  <c r="AAA2" i="9"/>
  <c r="AAE2" i="9"/>
  <c r="AAF2" i="9"/>
  <c r="AAG2" i="9"/>
  <c r="AAH2" i="9"/>
  <c r="AAH3" i="9" s="1"/>
  <c r="AAH4" i="9" s="1"/>
  <c r="AAH5" i="9" s="1"/>
  <c r="AAI2" i="9"/>
  <c r="AAM2" i="9"/>
  <c r="AAN2" i="9"/>
  <c r="AAO2" i="9"/>
  <c r="AAP2" i="9"/>
  <c r="AAQ2" i="9"/>
  <c r="AAQ3" i="9" s="1"/>
  <c r="AAQ4" i="9" s="1"/>
  <c r="AAU2" i="9"/>
  <c r="AAV2" i="9"/>
  <c r="AAW2" i="9"/>
  <c r="AAX2" i="9"/>
  <c r="AAY2" i="9"/>
  <c r="ABC2" i="9"/>
  <c r="ABC3" i="9" s="1"/>
  <c r="ABD2" i="9"/>
  <c r="ABE2" i="9"/>
  <c r="ABF2" i="9"/>
  <c r="ABG2" i="9"/>
  <c r="ABK2" i="9"/>
  <c r="ABK3" i="9" s="1"/>
  <c r="ABL2" i="9"/>
  <c r="ABL3" i="9" s="1"/>
  <c r="ABL4" i="9" s="1"/>
  <c r="ABM2" i="9"/>
  <c r="ABN2" i="9"/>
  <c r="ABO2" i="9"/>
  <c r="ABS2" i="9"/>
  <c r="ABS3" i="9" s="1"/>
  <c r="ABS4" i="9" s="1"/>
  <c r="ABT2" i="9"/>
  <c r="ABT3" i="9" s="1"/>
  <c r="ABU2" i="9"/>
  <c r="ABU3" i="9" s="1"/>
  <c r="ABU4" i="9" s="1"/>
  <c r="ABV2" i="9"/>
  <c r="ABW2" i="9"/>
  <c r="ACA2" i="9"/>
  <c r="ACB2" i="9"/>
  <c r="ACB3" i="9" s="1"/>
  <c r="ACC2" i="9"/>
  <c r="ACC3" i="9" s="1"/>
  <c r="ACD2" i="9"/>
  <c r="ACE2" i="9"/>
  <c r="ACI2" i="9"/>
  <c r="ACJ2" i="9"/>
  <c r="ACK2" i="9"/>
  <c r="ACK3" i="9" s="1"/>
  <c r="ACK4" i="9" s="1"/>
  <c r="ACL2" i="9"/>
  <c r="ACM2" i="9"/>
  <c r="ACQ2" i="9"/>
  <c r="ACR2" i="9"/>
  <c r="ACS2" i="9"/>
  <c r="ACT2" i="9"/>
  <c r="ACT3" i="9" s="1"/>
  <c r="ACT4" i="9" s="1"/>
  <c r="ACT5" i="9" s="1"/>
  <c r="ACU2" i="9"/>
  <c r="ACY2" i="9"/>
  <c r="ACZ2" i="9"/>
  <c r="ADA2" i="9"/>
  <c r="ADB2" i="9"/>
  <c r="ADC2" i="9"/>
  <c r="ADC3" i="9" s="1"/>
  <c r="ADC4" i="9" s="1"/>
  <c r="ADG2" i="9"/>
  <c r="ADH2" i="9"/>
  <c r="ADI2" i="9"/>
  <c r="ADJ2" i="9"/>
  <c r="ADK2" i="9"/>
  <c r="ADO2" i="9"/>
  <c r="ADO3" i="9" s="1"/>
  <c r="ADO4" i="9" s="1"/>
  <c r="ADP2" i="9"/>
  <c r="ADQ2" i="9"/>
  <c r="ADR2" i="9"/>
  <c r="ADS2" i="9"/>
  <c r="ADW2" i="9"/>
  <c r="ADW3" i="9" s="1"/>
  <c r="ADX2" i="9"/>
  <c r="ADX3" i="9" s="1"/>
  <c r="ADX4" i="9" s="1"/>
  <c r="ADY2" i="9"/>
  <c r="ADZ2" i="9"/>
  <c r="AEA2" i="9"/>
  <c r="AEE2" i="9"/>
  <c r="AEE3" i="9" s="1"/>
  <c r="AEF2" i="9"/>
  <c r="AEF3" i="9" s="1"/>
  <c r="AEG2" i="9"/>
  <c r="AEH2" i="9"/>
  <c r="AEI2" i="9"/>
  <c r="AEM2" i="9"/>
  <c r="AEN2" i="9"/>
  <c r="AEN3" i="9" s="1"/>
  <c r="AEN4" i="9" s="1"/>
  <c r="AEO2" i="9"/>
  <c r="AEP2" i="9"/>
  <c r="AEQ2" i="9"/>
  <c r="AEU2" i="9"/>
  <c r="AEV2" i="9"/>
  <c r="AEW2" i="9"/>
  <c r="AEX2" i="9"/>
  <c r="AEX3" i="9" s="1"/>
  <c r="AEX4" i="9" s="1"/>
  <c r="AEX5" i="9" s="1"/>
  <c r="AEX6" i="9" s="1"/>
  <c r="AEX7" i="9" s="1"/>
  <c r="AEX8" i="9" s="1"/>
  <c r="AEX9" i="9" s="1"/>
  <c r="AEX10" i="9" s="1"/>
  <c r="AEX11" i="9" s="1"/>
  <c r="AEX12" i="9" s="1"/>
  <c r="AEX13" i="9" s="1"/>
  <c r="AEX14" i="9" s="1"/>
  <c r="AEX15" i="9" s="1"/>
  <c r="AEX16" i="9" s="1"/>
  <c r="AEY2" i="9"/>
  <c r="AFC2" i="9"/>
  <c r="AFD2" i="9"/>
  <c r="AFE2" i="9"/>
  <c r="AFF2" i="9"/>
  <c r="AFG2" i="9"/>
  <c r="AFK2" i="9"/>
  <c r="AFL2" i="9"/>
  <c r="AFM2" i="9"/>
  <c r="AFN2" i="9"/>
  <c r="AFO2" i="9"/>
  <c r="AFS2" i="9"/>
  <c r="AFT2" i="9"/>
  <c r="AFU2" i="9"/>
  <c r="AFV2" i="9"/>
  <c r="AFW2" i="9"/>
  <c r="AGA2" i="9"/>
  <c r="AGA3" i="9" s="1"/>
  <c r="AGA4" i="9" s="1"/>
  <c r="AGB2" i="9"/>
  <c r="AGC2" i="9"/>
  <c r="AGD2" i="9"/>
  <c r="AGE2" i="9"/>
  <c r="AGI2" i="9"/>
  <c r="AGI3" i="9" s="1"/>
  <c r="AGJ2" i="9"/>
  <c r="AGJ3" i="9" s="1"/>
  <c r="AGJ4" i="9" s="1"/>
  <c r="AGJ5" i="9" s="1"/>
  <c r="AGJ6" i="9" s="1"/>
  <c r="AGK2" i="9"/>
  <c r="AGL2" i="9"/>
  <c r="AGM2" i="9"/>
  <c r="AGQ2" i="9"/>
  <c r="AGQ3" i="9" s="1"/>
  <c r="AGQ4" i="9" s="1"/>
  <c r="AGR2" i="9"/>
  <c r="AGR3" i="9" s="1"/>
  <c r="AGS2" i="9"/>
  <c r="AGT2" i="9"/>
  <c r="AGU2" i="9"/>
  <c r="AGY2" i="9"/>
  <c r="AGZ2" i="9"/>
  <c r="AGZ3" i="9" s="1"/>
  <c r="AGZ4" i="9" s="1"/>
  <c r="AHA2" i="9"/>
  <c r="AHB2" i="9"/>
  <c r="AHB3" i="9" s="1"/>
  <c r="AHB4" i="9" s="1"/>
  <c r="AHB5" i="9" s="1"/>
  <c r="AHC2" i="9"/>
  <c r="AHG2" i="9"/>
  <c r="AHH2" i="9"/>
  <c r="AHI2" i="9"/>
  <c r="AHI3" i="9" s="1"/>
  <c r="AHI4" i="9" s="1"/>
  <c r="AHI5" i="9" s="1"/>
  <c r="AHJ2" i="9"/>
  <c r="AHK2" i="9"/>
  <c r="AHK3" i="9" s="1"/>
  <c r="AHK4" i="9" s="1"/>
  <c r="AHO2" i="9"/>
  <c r="AHP2" i="9"/>
  <c r="AHQ2" i="9"/>
  <c r="AHR2" i="9"/>
  <c r="AHS2" i="9"/>
  <c r="AHW2" i="9"/>
  <c r="AHX2" i="9"/>
  <c r="AHY2" i="9"/>
  <c r="AHZ2" i="9"/>
  <c r="AIA2" i="9"/>
  <c r="AIE2" i="9"/>
  <c r="AIF2" i="9"/>
  <c r="AIG2" i="9"/>
  <c r="AIH2" i="9"/>
  <c r="AII2" i="9"/>
  <c r="AIM2" i="9"/>
  <c r="AIM3" i="9" s="1"/>
  <c r="AIN2" i="9"/>
  <c r="AIO2" i="9"/>
  <c r="AIP2" i="9"/>
  <c r="AIQ2" i="9"/>
  <c r="AIU2" i="9"/>
  <c r="AIU3" i="9" s="1"/>
  <c r="AIV2" i="9"/>
  <c r="AIV3" i="9" s="1"/>
  <c r="AIW2" i="9"/>
  <c r="AIX2" i="9"/>
  <c r="AIY2" i="9"/>
  <c r="AJC2" i="9"/>
  <c r="AJC3" i="9" s="1"/>
  <c r="AJC4" i="9" s="1"/>
  <c r="AJD2" i="9"/>
  <c r="AJD3" i="9" s="1"/>
  <c r="AJE2" i="9"/>
  <c r="AJE3" i="9" s="1"/>
  <c r="AJE4" i="9" s="1"/>
  <c r="AJE5" i="9" s="1"/>
  <c r="AJF2" i="9"/>
  <c r="AJG2" i="9"/>
  <c r="AJK2" i="9"/>
  <c r="AJL2" i="9"/>
  <c r="AJL3" i="9" s="1"/>
  <c r="AJL4" i="9" s="1"/>
  <c r="AJM2" i="9"/>
  <c r="AJM3" i="9" s="1"/>
  <c r="AJN2" i="9"/>
  <c r="AJN3" i="9" s="1"/>
  <c r="AJN4" i="9" s="1"/>
  <c r="AJN5" i="9" s="1"/>
  <c r="AJO2" i="9"/>
  <c r="AJS2" i="9"/>
  <c r="AJT2" i="9"/>
  <c r="AJU2" i="9"/>
  <c r="AJV2" i="9"/>
  <c r="AJW2" i="9"/>
  <c r="AJW3" i="9" s="1"/>
  <c r="AJW4" i="9" s="1"/>
  <c r="AKA2" i="9"/>
  <c r="AKB2" i="9"/>
  <c r="AKC2" i="9"/>
  <c r="AKD2" i="9"/>
  <c r="AKD3" i="9" s="1"/>
  <c r="AKD4" i="9" s="1"/>
  <c r="AKD5" i="9" s="1"/>
  <c r="AKD6" i="9" s="1"/>
  <c r="AKE2" i="9"/>
  <c r="AKI2" i="9"/>
  <c r="AKJ2" i="9"/>
  <c r="AKK2" i="9"/>
  <c r="AKL2" i="9"/>
  <c r="AKM2" i="9"/>
  <c r="AKM3" i="9" s="1"/>
  <c r="AKM4" i="9" s="1"/>
  <c r="AKQ2" i="9"/>
  <c r="AKR2" i="9"/>
  <c r="AKS2" i="9"/>
  <c r="AKT2" i="9"/>
  <c r="AKU2" i="9"/>
  <c r="AKY2" i="9"/>
  <c r="AKY3" i="9" s="1"/>
  <c r="AKZ2" i="9"/>
  <c r="ALA2" i="9"/>
  <c r="ALB2" i="9"/>
  <c r="ALC2" i="9"/>
  <c r="ALG2" i="9"/>
  <c r="ALG3" i="9" s="1"/>
  <c r="ALH2" i="9"/>
  <c r="ALH3" i="9" s="1"/>
  <c r="ALH4" i="9" s="1"/>
  <c r="ALI2" i="9"/>
  <c r="ALJ2" i="9"/>
  <c r="ALK2" i="9"/>
  <c r="SM3" i="9"/>
  <c r="SN3" i="9"/>
  <c r="SR3" i="9"/>
  <c r="SR4" i="9" s="1"/>
  <c r="SR5" i="9" s="1"/>
  <c r="SU3" i="9"/>
  <c r="SV3" i="9"/>
  <c r="SY3" i="9"/>
  <c r="SY4" i="9" s="1"/>
  <c r="SY5" i="9" s="1"/>
  <c r="SZ3" i="9"/>
  <c r="SZ4" i="9" s="1"/>
  <c r="TC3" i="9"/>
  <c r="TD3" i="9"/>
  <c r="TF3" i="9"/>
  <c r="TH3" i="9"/>
  <c r="TH4" i="9" s="1"/>
  <c r="TH5" i="9" s="1"/>
  <c r="TK3" i="9"/>
  <c r="TL3" i="9"/>
  <c r="TN3" i="9"/>
  <c r="TO3" i="9"/>
  <c r="TO4" i="9" s="1"/>
  <c r="TP3" i="9"/>
  <c r="TS3" i="9"/>
  <c r="TT3" i="9"/>
  <c r="TV3" i="9"/>
  <c r="TW3" i="9"/>
  <c r="TX3" i="9"/>
  <c r="UA3" i="9"/>
  <c r="UB3" i="9"/>
  <c r="UD3" i="9"/>
  <c r="UE3" i="9"/>
  <c r="UF3" i="9"/>
  <c r="UI3" i="9"/>
  <c r="UJ3" i="9"/>
  <c r="UJ4" i="9" s="1"/>
  <c r="UJ5" i="9" s="1"/>
  <c r="UJ6" i="9" s="1"/>
  <c r="UJ7" i="9" s="1"/>
  <c r="UJ8" i="9" s="1"/>
  <c r="UL3" i="9"/>
  <c r="UL4" i="9" s="1"/>
  <c r="UL5" i="9" s="1"/>
  <c r="UL6" i="9" s="1"/>
  <c r="UM3" i="9"/>
  <c r="UN3" i="9"/>
  <c r="UQ3" i="9"/>
  <c r="UR3" i="9"/>
  <c r="UU3" i="9"/>
  <c r="UU4" i="9" s="1"/>
  <c r="UV3" i="9"/>
  <c r="UY3" i="9"/>
  <c r="UZ3" i="9"/>
  <c r="VB3" i="9"/>
  <c r="VC3" i="9"/>
  <c r="VC4" i="9" s="1"/>
  <c r="VD3" i="9"/>
  <c r="VD4" i="9" s="1"/>
  <c r="VG3" i="9"/>
  <c r="VH3" i="9"/>
  <c r="VK3" i="9"/>
  <c r="VK4" i="9" s="1"/>
  <c r="VL3" i="9"/>
  <c r="VL4" i="9" s="1"/>
  <c r="VL5" i="9" s="1"/>
  <c r="VL6" i="9" s="1"/>
  <c r="VL7" i="9" s="1"/>
  <c r="VL8" i="9" s="1"/>
  <c r="VO3" i="9"/>
  <c r="VP3" i="9"/>
  <c r="VQ3" i="9"/>
  <c r="VR3" i="9"/>
  <c r="VS3" i="9"/>
  <c r="VS4" i="9" s="1"/>
  <c r="VT3" i="9"/>
  <c r="VW3" i="9"/>
  <c r="VX3" i="9"/>
  <c r="VY3" i="9"/>
  <c r="VZ3" i="9"/>
  <c r="WA3" i="9"/>
  <c r="WA4" i="9" s="1"/>
  <c r="WB3" i="9"/>
  <c r="WF3" i="9"/>
  <c r="WG3" i="9"/>
  <c r="WH3" i="9"/>
  <c r="WI3" i="9"/>
  <c r="WI4" i="9" s="1"/>
  <c r="WJ3" i="9"/>
  <c r="WO3" i="9"/>
  <c r="WP3" i="9"/>
  <c r="WQ3" i="9"/>
  <c r="WQ4" i="9" s="1"/>
  <c r="WR3" i="9"/>
  <c r="WR4" i="9" s="1"/>
  <c r="WR5" i="9" s="1"/>
  <c r="WR6" i="9" s="1"/>
  <c r="WR7" i="9" s="1"/>
  <c r="WX3" i="9"/>
  <c r="WY3" i="9"/>
  <c r="WY4" i="9" s="1"/>
  <c r="WZ3" i="9"/>
  <c r="XC3" i="9"/>
  <c r="XG3" i="9"/>
  <c r="XG4" i="9" s="1"/>
  <c r="XH3" i="9"/>
  <c r="XK3" i="9"/>
  <c r="XL3" i="9"/>
  <c r="XP3" i="9"/>
  <c r="XS3" i="9"/>
  <c r="XT3" i="9"/>
  <c r="XU3" i="9"/>
  <c r="XW3" i="9"/>
  <c r="XW4" i="9" s="1"/>
  <c r="XW5" i="9" s="1"/>
  <c r="XX3" i="9"/>
  <c r="YA3" i="9"/>
  <c r="YB3" i="9"/>
  <c r="YC3" i="9"/>
  <c r="YD3" i="9"/>
  <c r="YE3" i="9"/>
  <c r="YE4" i="9" s="1"/>
  <c r="YF3" i="9"/>
  <c r="YF4" i="9" s="1"/>
  <c r="YI3" i="9"/>
  <c r="YJ3" i="9"/>
  <c r="YK3" i="9"/>
  <c r="YL3" i="9"/>
  <c r="YM3" i="9"/>
  <c r="YM4" i="9" s="1"/>
  <c r="YN3" i="9"/>
  <c r="YR3" i="9"/>
  <c r="YS3" i="9"/>
  <c r="YT3" i="9"/>
  <c r="YU3" i="9"/>
  <c r="YU4" i="9" s="1"/>
  <c r="YV3" i="9"/>
  <c r="ZA3" i="9"/>
  <c r="ZB3" i="9"/>
  <c r="ZC3" i="9"/>
  <c r="ZC4" i="9" s="1"/>
  <c r="ZD3" i="9"/>
  <c r="ZJ3" i="9"/>
  <c r="ZK3" i="9"/>
  <c r="ZK4" i="9" s="1"/>
  <c r="ZL3" i="9"/>
  <c r="ZO3" i="9"/>
  <c r="ZS3" i="9"/>
  <c r="ZS4" i="9" s="1"/>
  <c r="ZT3" i="9"/>
  <c r="ZW3" i="9"/>
  <c r="ZX3" i="9"/>
  <c r="AAA3" i="9"/>
  <c r="AAA4" i="9" s="1"/>
  <c r="AAB3" i="9"/>
  <c r="AAB4" i="9" s="1"/>
  <c r="AAE3" i="9"/>
  <c r="AAF3" i="9"/>
  <c r="AAG3" i="9"/>
  <c r="AAI3" i="9"/>
  <c r="AAI4" i="9" s="1"/>
  <c r="AAI5" i="9" s="1"/>
  <c r="AAJ3" i="9"/>
  <c r="AAJ4" i="9" s="1"/>
  <c r="AAJ5" i="9" s="1"/>
  <c r="AAJ6" i="9" s="1"/>
  <c r="AAM3" i="9"/>
  <c r="AAN3" i="9"/>
  <c r="AAO3" i="9"/>
  <c r="AAP3" i="9"/>
  <c r="AAR3" i="9"/>
  <c r="AAR4" i="9" s="1"/>
  <c r="AAU3" i="9"/>
  <c r="AAV3" i="9"/>
  <c r="AAW3" i="9"/>
  <c r="AAX3" i="9"/>
  <c r="AAY3" i="9"/>
  <c r="AAY4" i="9" s="1"/>
  <c r="AAZ3" i="9"/>
  <c r="ABD3" i="9"/>
  <c r="ABE3" i="9"/>
  <c r="ABF3" i="9"/>
  <c r="ABG3" i="9"/>
  <c r="ABG4" i="9" s="1"/>
  <c r="ABH3" i="9"/>
  <c r="ABM3" i="9"/>
  <c r="ABN3" i="9"/>
  <c r="ABO3" i="9"/>
  <c r="ABO4" i="9" s="1"/>
  <c r="ABP3" i="9"/>
  <c r="ABP4" i="9" s="1"/>
  <c r="ABP5" i="9" s="1"/>
  <c r="ABP6" i="9" s="1"/>
  <c r="ABP7" i="9" s="1"/>
  <c r="ABV3" i="9"/>
  <c r="ABW3" i="9"/>
  <c r="ABW4" i="9" s="1"/>
  <c r="ABX3" i="9"/>
  <c r="ACA3" i="9"/>
  <c r="ACD3" i="9"/>
  <c r="ACD4" i="9" s="1"/>
  <c r="ACD5" i="9" s="1"/>
  <c r="ACE3" i="9"/>
  <c r="ACE4" i="9" s="1"/>
  <c r="ACF3" i="9"/>
  <c r="ACI3" i="9"/>
  <c r="ACJ3" i="9"/>
  <c r="ACL3" i="9"/>
  <c r="ACM3" i="9"/>
  <c r="ACM4" i="9" s="1"/>
  <c r="ACN3" i="9"/>
  <c r="ACN4" i="9" s="1"/>
  <c r="ACQ3" i="9"/>
  <c r="ACR3" i="9"/>
  <c r="ACS3" i="9"/>
  <c r="ACU3" i="9"/>
  <c r="ACU4" i="9" s="1"/>
  <c r="ACV3" i="9"/>
  <c r="ACY3" i="9"/>
  <c r="ACZ3" i="9"/>
  <c r="ADA3" i="9"/>
  <c r="ADB3" i="9"/>
  <c r="ADD3" i="9"/>
  <c r="ADD4" i="9" s="1"/>
  <c r="ADG3" i="9"/>
  <c r="ADH3" i="9"/>
  <c r="ADI3" i="9"/>
  <c r="ADJ3" i="9"/>
  <c r="ADK3" i="9"/>
  <c r="ADK4" i="9" s="1"/>
  <c r="ADL3" i="9"/>
  <c r="ADP3" i="9"/>
  <c r="ADQ3" i="9"/>
  <c r="ADR3" i="9"/>
  <c r="ADS3" i="9"/>
  <c r="ADS4" i="9" s="1"/>
  <c r="ADT3" i="9"/>
  <c r="ADY3" i="9"/>
  <c r="ADZ3" i="9"/>
  <c r="ADZ4" i="9" s="1"/>
  <c r="ADZ5" i="9" s="1"/>
  <c r="AEA3" i="9"/>
  <c r="AEA4" i="9" s="1"/>
  <c r="AEB3" i="9"/>
  <c r="AEG3" i="9"/>
  <c r="AEG4" i="9" s="1"/>
  <c r="AEH3" i="9"/>
  <c r="AEI3" i="9"/>
  <c r="AEI4" i="9" s="1"/>
  <c r="AEJ3" i="9"/>
  <c r="AEM3" i="9"/>
  <c r="AEO3" i="9"/>
  <c r="AEP3" i="9"/>
  <c r="AEP4" i="9" s="1"/>
  <c r="AEP5" i="9" s="1"/>
  <c r="AEQ3" i="9"/>
  <c r="AEQ4" i="9" s="1"/>
  <c r="AER3" i="9"/>
  <c r="AEU3" i="9"/>
  <c r="AEV3" i="9"/>
  <c r="AEW3" i="9"/>
  <c r="AEW4" i="9" s="1"/>
  <c r="AEW5" i="9" s="1"/>
  <c r="AEY3" i="9"/>
  <c r="AEY4" i="9" s="1"/>
  <c r="AEZ3" i="9"/>
  <c r="AEZ4" i="9" s="1"/>
  <c r="AFC3" i="9"/>
  <c r="AFD3" i="9"/>
  <c r="AFE3" i="9"/>
  <c r="AFF3" i="9"/>
  <c r="AFF4" i="9" s="1"/>
  <c r="AFF5" i="9" s="1"/>
  <c r="AFG3" i="9"/>
  <c r="AFG4" i="9" s="1"/>
  <c r="AFG5" i="9" s="1"/>
  <c r="AFH3" i="9"/>
  <c r="AFK3" i="9"/>
  <c r="AFL3" i="9"/>
  <c r="AFM3" i="9"/>
  <c r="AFN3" i="9"/>
  <c r="AFO3" i="9"/>
  <c r="AFO4" i="9" s="1"/>
  <c r="AFO5" i="9" s="1"/>
  <c r="AFO6" i="9" s="1"/>
  <c r="AFP3" i="9"/>
  <c r="AFP4" i="9" s="1"/>
  <c r="AFP5" i="9" s="1"/>
  <c r="AFS3" i="9"/>
  <c r="AFT3" i="9"/>
  <c r="AFU3" i="9"/>
  <c r="AFV3" i="9"/>
  <c r="AFW3" i="9"/>
  <c r="AFW4" i="9" s="1"/>
  <c r="AFX3" i="9"/>
  <c r="AFX4" i="9" s="1"/>
  <c r="AFX5" i="9" s="1"/>
  <c r="AFX6" i="9" s="1"/>
  <c r="AFX7" i="9" s="1"/>
  <c r="AGB3" i="9"/>
  <c r="AGC3" i="9"/>
  <c r="AGD3" i="9"/>
  <c r="AGE3" i="9"/>
  <c r="AGE4" i="9" s="1"/>
  <c r="AGF3" i="9"/>
  <c r="AGK3" i="9"/>
  <c r="AGK4" i="9" s="1"/>
  <c r="AGK5" i="9" s="1"/>
  <c r="AGK6" i="9" s="1"/>
  <c r="AGL3" i="9"/>
  <c r="AGL4" i="9" s="1"/>
  <c r="AGL5" i="9" s="1"/>
  <c r="AGL6" i="9" s="1"/>
  <c r="AGM3" i="9"/>
  <c r="AGM4" i="9" s="1"/>
  <c r="AGN3" i="9"/>
  <c r="AGS3" i="9"/>
  <c r="AGS4" i="9" s="1"/>
  <c r="AGT3" i="9"/>
  <c r="AGU3" i="9"/>
  <c r="AGU4" i="9" s="1"/>
  <c r="AGV3" i="9"/>
  <c r="AGY3" i="9"/>
  <c r="AHA3" i="9"/>
  <c r="AHC3" i="9"/>
  <c r="AHC4" i="9" s="1"/>
  <c r="AHD3" i="9"/>
  <c r="AHG3" i="9"/>
  <c r="AHH3" i="9"/>
  <c r="AHJ3" i="9"/>
  <c r="AHJ4" i="9" s="1"/>
  <c r="AHJ5" i="9" s="1"/>
  <c r="AHL3" i="9"/>
  <c r="AHL4" i="9" s="1"/>
  <c r="AHO3" i="9"/>
  <c r="AHP3" i="9"/>
  <c r="AHQ3" i="9"/>
  <c r="AHR3" i="9"/>
  <c r="AHR4" i="9" s="1"/>
  <c r="AHR5" i="9" s="1"/>
  <c r="AHS3" i="9"/>
  <c r="AHS4" i="9" s="1"/>
  <c r="AHT3" i="9"/>
  <c r="AHW3" i="9"/>
  <c r="AHX3" i="9"/>
  <c r="AHY3" i="9"/>
  <c r="AHZ3" i="9"/>
  <c r="AIA3" i="9"/>
  <c r="AIA4" i="9" s="1"/>
  <c r="AIB3" i="9"/>
  <c r="AIB4" i="9" s="1"/>
  <c r="AIE3" i="9"/>
  <c r="AIF3" i="9"/>
  <c r="AIG3" i="9"/>
  <c r="AIH3" i="9"/>
  <c r="AII3" i="9"/>
  <c r="AII4" i="9" s="1"/>
  <c r="AIJ3" i="9"/>
  <c r="AIN3" i="9"/>
  <c r="AIO3" i="9"/>
  <c r="AIP3" i="9"/>
  <c r="AIQ3" i="9"/>
  <c r="AIQ4" i="9" s="1"/>
  <c r="AIQ5" i="9" s="1"/>
  <c r="AIR3" i="9"/>
  <c r="AIW3" i="9"/>
  <c r="AIX3" i="9"/>
  <c r="AIY3" i="9"/>
  <c r="AIY4" i="9" s="1"/>
  <c r="AIZ3" i="9"/>
  <c r="AJF3" i="9"/>
  <c r="AJF4" i="9" s="1"/>
  <c r="AJF5" i="9" s="1"/>
  <c r="AJG3" i="9"/>
  <c r="AJG4" i="9" s="1"/>
  <c r="AJH3" i="9"/>
  <c r="AJK3" i="9"/>
  <c r="AJO3" i="9"/>
  <c r="AJO4" i="9" s="1"/>
  <c r="AJP3" i="9"/>
  <c r="AJS3" i="9"/>
  <c r="AJT3" i="9"/>
  <c r="AJU3" i="9"/>
  <c r="AJV3" i="9"/>
  <c r="AJX3" i="9"/>
  <c r="AJX4" i="9" s="1"/>
  <c r="AKA3" i="9"/>
  <c r="AKB3" i="9"/>
  <c r="AKC3" i="9"/>
  <c r="AKC4" i="9" s="1"/>
  <c r="AKC5" i="9" s="1"/>
  <c r="AKE3" i="9"/>
  <c r="AKE4" i="9" s="1"/>
  <c r="AKF3" i="9"/>
  <c r="AKI3" i="9"/>
  <c r="AKJ3" i="9"/>
  <c r="AKK3" i="9"/>
  <c r="AKL3" i="9"/>
  <c r="AKL4" i="9" s="1"/>
  <c r="AKL5" i="9" s="1"/>
  <c r="AKL6" i="9" s="1"/>
  <c r="AKN3" i="9"/>
  <c r="AKN4" i="9" s="1"/>
  <c r="AKN5" i="9" s="1"/>
  <c r="AKQ3" i="9"/>
  <c r="AKR3" i="9"/>
  <c r="AKS3" i="9"/>
  <c r="AKT3" i="9"/>
  <c r="AKU3" i="9"/>
  <c r="AKU4" i="9" s="1"/>
  <c r="AKV3" i="9"/>
  <c r="AKZ3" i="9"/>
  <c r="ALA3" i="9"/>
  <c r="ALA4" i="9" s="1"/>
  <c r="ALB3" i="9"/>
  <c r="ALC3" i="9"/>
  <c r="ALC4" i="9" s="1"/>
  <c r="ALD3" i="9"/>
  <c r="ALI3" i="9"/>
  <c r="ALJ3" i="9"/>
  <c r="ALK3" i="9"/>
  <c r="ALK4" i="9" s="1"/>
  <c r="ALL3" i="9"/>
  <c r="ALL4" i="9" s="1"/>
  <c r="ALL5" i="9" s="1"/>
  <c r="ALL6" i="9" s="1"/>
  <c r="ALL7" i="9" s="1"/>
  <c r="SM4" i="9"/>
  <c r="SN4" i="9"/>
  <c r="SN5" i="9" s="1"/>
  <c r="SO4" i="9"/>
  <c r="SU4" i="9"/>
  <c r="SV4" i="9"/>
  <c r="SV5" i="9" s="1"/>
  <c r="SW4" i="9"/>
  <c r="TC4" i="9"/>
  <c r="TD4" i="9"/>
  <c r="TD5" i="9" s="1"/>
  <c r="TE4" i="9"/>
  <c r="TF4" i="9"/>
  <c r="TK4" i="9"/>
  <c r="TL4" i="9"/>
  <c r="TL5" i="9" s="1"/>
  <c r="TM4" i="9"/>
  <c r="TM5" i="9" s="1"/>
  <c r="TN4" i="9"/>
  <c r="TN5" i="9" s="1"/>
  <c r="TN6" i="9" s="1"/>
  <c r="TP4" i="9"/>
  <c r="TS4" i="9"/>
  <c r="TS5" i="9" s="1"/>
  <c r="TS6" i="9" s="1"/>
  <c r="TT4" i="9"/>
  <c r="TT5" i="9" s="1"/>
  <c r="TU4" i="9"/>
  <c r="TV4" i="9"/>
  <c r="TW4" i="9"/>
  <c r="TX4" i="9"/>
  <c r="UA4" i="9"/>
  <c r="UB4" i="9"/>
  <c r="UB5" i="9" s="1"/>
  <c r="UC4" i="9"/>
  <c r="UD4" i="9"/>
  <c r="UE4" i="9"/>
  <c r="UF4" i="9"/>
  <c r="UI4" i="9"/>
  <c r="UI5" i="9" s="1"/>
  <c r="UI6" i="9" s="1"/>
  <c r="UK4" i="9"/>
  <c r="UM4" i="9"/>
  <c r="UN4" i="9"/>
  <c r="UQ4" i="9"/>
  <c r="UQ5" i="9" s="1"/>
  <c r="UQ6" i="9" s="1"/>
  <c r="UQ7" i="9" s="1"/>
  <c r="UQ8" i="9" s="1"/>
  <c r="UQ9" i="9" s="1"/>
  <c r="UR4" i="9"/>
  <c r="UR5" i="9" s="1"/>
  <c r="US4" i="9"/>
  <c r="US5" i="9" s="1"/>
  <c r="UT4" i="9"/>
  <c r="UV4" i="9"/>
  <c r="UY4" i="9"/>
  <c r="UZ4" i="9"/>
  <c r="UZ5" i="9" s="1"/>
  <c r="VA4" i="9"/>
  <c r="VA5" i="9" s="1"/>
  <c r="VA6" i="9" s="1"/>
  <c r="VA7" i="9" s="1"/>
  <c r="VA8" i="9" s="1"/>
  <c r="VB4" i="9"/>
  <c r="VB5" i="9" s="1"/>
  <c r="VB6" i="9" s="1"/>
  <c r="VB7" i="9" s="1"/>
  <c r="VB8" i="9" s="1"/>
  <c r="VG4" i="9"/>
  <c r="VH4" i="9"/>
  <c r="VI4" i="9"/>
  <c r="VO4" i="9"/>
  <c r="VO5" i="9" s="1"/>
  <c r="VO6" i="9" s="1"/>
  <c r="VP4" i="9"/>
  <c r="VP5" i="9" s="1"/>
  <c r="VQ4" i="9"/>
  <c r="VR4" i="9"/>
  <c r="VT4" i="9"/>
  <c r="VT5" i="9" s="1"/>
  <c r="VW4" i="9"/>
  <c r="VX4" i="9"/>
  <c r="VY4" i="9"/>
  <c r="VZ4" i="9"/>
  <c r="VZ5" i="9" s="1"/>
  <c r="VZ6" i="9" s="1"/>
  <c r="WB4" i="9"/>
  <c r="WB5" i="9" s="1"/>
  <c r="WF4" i="9"/>
  <c r="WG4" i="9"/>
  <c r="WH4" i="9"/>
  <c r="WH5" i="9" s="1"/>
  <c r="WJ4" i="9"/>
  <c r="WJ5" i="9" s="1"/>
  <c r="WM4" i="9"/>
  <c r="WO4" i="9"/>
  <c r="WO5" i="9" s="1"/>
  <c r="WO6" i="9" s="1"/>
  <c r="WP4" i="9"/>
  <c r="WP5" i="9" s="1"/>
  <c r="WU4" i="9"/>
  <c r="WV4" i="9"/>
  <c r="WX4" i="9"/>
  <c r="WX5" i="9" s="1"/>
  <c r="WX6" i="9" s="1"/>
  <c r="WZ4" i="9"/>
  <c r="WZ5" i="9" s="1"/>
  <c r="WZ6" i="9" s="1"/>
  <c r="WZ7" i="9" s="1"/>
  <c r="WZ8" i="9" s="1"/>
  <c r="XC4" i="9"/>
  <c r="XE4" i="9"/>
  <c r="XF4" i="9"/>
  <c r="XF5" i="9" s="1"/>
  <c r="XH4" i="9"/>
  <c r="XH5" i="9" s="1"/>
  <c r="XK4" i="9"/>
  <c r="XL4" i="9"/>
  <c r="XN4" i="9"/>
  <c r="XN5" i="9" s="1"/>
  <c r="XP4" i="9"/>
  <c r="XS4" i="9"/>
  <c r="XS5" i="9" s="1"/>
  <c r="XS6" i="9" s="1"/>
  <c r="XT4" i="9"/>
  <c r="XT5" i="9" s="1"/>
  <c r="XT6" i="9" s="1"/>
  <c r="XU4" i="9"/>
  <c r="XX4" i="9"/>
  <c r="YA4" i="9"/>
  <c r="YB4" i="9"/>
  <c r="YC4" i="9"/>
  <c r="YD4" i="9"/>
  <c r="YD5" i="9" s="1"/>
  <c r="YI4" i="9"/>
  <c r="YJ4" i="9"/>
  <c r="YK4" i="9"/>
  <c r="YL4" i="9"/>
  <c r="YL5" i="9" s="1"/>
  <c r="YN4" i="9"/>
  <c r="YR4" i="9"/>
  <c r="YS4" i="9"/>
  <c r="YT4" i="9"/>
  <c r="YT5" i="9" s="1"/>
  <c r="YV4" i="9"/>
  <c r="YY4" i="9"/>
  <c r="YZ4" i="9"/>
  <c r="ZA4" i="9"/>
  <c r="ZB4" i="9"/>
  <c r="ZB5" i="9" s="1"/>
  <c r="ZD4" i="9"/>
  <c r="ZD5" i="9" s="1"/>
  <c r="ZD6" i="9" s="1"/>
  <c r="ZJ4" i="9"/>
  <c r="ZJ5" i="9" s="1"/>
  <c r="ZL4" i="9"/>
  <c r="ZO4" i="9"/>
  <c r="ZO5" i="9" s="1"/>
  <c r="ZO6" i="9" s="1"/>
  <c r="ZQ4" i="9"/>
  <c r="ZT4" i="9"/>
  <c r="ZW4" i="9"/>
  <c r="ZX4" i="9"/>
  <c r="ZY4" i="9"/>
  <c r="ZZ4" i="9"/>
  <c r="ZZ5" i="9" s="1"/>
  <c r="AAE4" i="9"/>
  <c r="AAF4" i="9"/>
  <c r="AAG4" i="9"/>
  <c r="AAM4" i="9"/>
  <c r="AAM5" i="9" s="1"/>
  <c r="AAM6" i="9" s="1"/>
  <c r="AAM7" i="9" s="1"/>
  <c r="AAM8" i="9" s="1"/>
  <c r="AAN4" i="9"/>
  <c r="AAO4" i="9"/>
  <c r="AAP4" i="9"/>
  <c r="AAP5" i="9" s="1"/>
  <c r="AAU4" i="9"/>
  <c r="AAV4" i="9"/>
  <c r="AAW4" i="9"/>
  <c r="AAW5" i="9" s="1"/>
  <c r="AAX4" i="9"/>
  <c r="AAX5" i="9" s="1"/>
  <c r="AAX6" i="9" s="1"/>
  <c r="AAZ4" i="9"/>
  <c r="ABC4" i="9"/>
  <c r="ABD4" i="9"/>
  <c r="ABE4" i="9"/>
  <c r="ABF4" i="9"/>
  <c r="ABF5" i="9" s="1"/>
  <c r="ABH4" i="9"/>
  <c r="ABH5" i="9" s="1"/>
  <c r="ABK4" i="9"/>
  <c r="ABM4" i="9"/>
  <c r="ABN4" i="9"/>
  <c r="ABN5" i="9" s="1"/>
  <c r="ABT4" i="9"/>
  <c r="ABT5" i="9" s="1"/>
  <c r="ABV4" i="9"/>
  <c r="ABV5" i="9" s="1"/>
  <c r="ABV6" i="9" s="1"/>
  <c r="ABX4" i="9"/>
  <c r="ACA4" i="9"/>
  <c r="ACB4" i="9"/>
  <c r="ACC4" i="9"/>
  <c r="ACF4" i="9"/>
  <c r="ACF5" i="9" s="1"/>
  <c r="ACF6" i="9" s="1"/>
  <c r="ACF7" i="9" s="1"/>
  <c r="ACI4" i="9"/>
  <c r="ACJ4" i="9"/>
  <c r="ACL4" i="9"/>
  <c r="ACL5" i="9" s="1"/>
  <c r="ACQ4" i="9"/>
  <c r="ACQ5" i="9" s="1"/>
  <c r="ACQ6" i="9" s="1"/>
  <c r="ACR4" i="9"/>
  <c r="ACR5" i="9" s="1"/>
  <c r="ACR6" i="9" s="1"/>
  <c r="ACS4" i="9"/>
  <c r="ACV4" i="9"/>
  <c r="ACY4" i="9"/>
  <c r="ACZ4" i="9"/>
  <c r="ADA4" i="9"/>
  <c r="ADB4" i="9"/>
  <c r="ADB5" i="9" s="1"/>
  <c r="ADG4" i="9"/>
  <c r="ADH4" i="9"/>
  <c r="ADI4" i="9"/>
  <c r="ADJ4" i="9"/>
  <c r="ADJ5" i="9" s="1"/>
  <c r="ADL4" i="9"/>
  <c r="ADP4" i="9"/>
  <c r="ADQ4" i="9"/>
  <c r="ADR4" i="9"/>
  <c r="ADR5" i="9" s="1"/>
  <c r="ADT4" i="9"/>
  <c r="ADW4" i="9"/>
  <c r="ADY4" i="9"/>
  <c r="AEB4" i="9"/>
  <c r="AEB5" i="9" s="1"/>
  <c r="AEE4" i="9"/>
  <c r="AEF4" i="9"/>
  <c r="AEH4" i="9"/>
  <c r="AEH5" i="9" s="1"/>
  <c r="AEJ4" i="9"/>
  <c r="AEM4" i="9"/>
  <c r="AEM5" i="9" s="1"/>
  <c r="AEM6" i="9" s="1"/>
  <c r="AEM7" i="9" s="1"/>
  <c r="AEO4" i="9"/>
  <c r="AER4" i="9"/>
  <c r="AEU4" i="9"/>
  <c r="AEV4" i="9"/>
  <c r="AFC4" i="9"/>
  <c r="AFD4" i="9"/>
  <c r="AFE4" i="9"/>
  <c r="AFH4" i="9"/>
  <c r="AFK4" i="9"/>
  <c r="AFL4" i="9"/>
  <c r="AFL5" i="9" s="1"/>
  <c r="AFM4" i="9"/>
  <c r="AFN4" i="9"/>
  <c r="AFN5" i="9" s="1"/>
  <c r="AFS4" i="9"/>
  <c r="AFT4" i="9"/>
  <c r="AFU4" i="9"/>
  <c r="AFV4" i="9"/>
  <c r="AFV5" i="9" s="1"/>
  <c r="AGB4" i="9"/>
  <c r="AGC4" i="9"/>
  <c r="AGD4" i="9"/>
  <c r="AGD5" i="9" s="1"/>
  <c r="AGF4" i="9"/>
  <c r="AGI4" i="9"/>
  <c r="AGI5" i="9" s="1"/>
  <c r="AGI6" i="9" s="1"/>
  <c r="AGN4" i="9"/>
  <c r="AGR4" i="9"/>
  <c r="AGT4" i="9"/>
  <c r="AGT5" i="9" s="1"/>
  <c r="AGV4" i="9"/>
  <c r="AGY4" i="9"/>
  <c r="AHA4" i="9"/>
  <c r="AHD4" i="9"/>
  <c r="AHG4" i="9"/>
  <c r="AHG5" i="9" s="1"/>
  <c r="AHG6" i="9" s="1"/>
  <c r="AHH4" i="9"/>
  <c r="AHH5" i="9" s="1"/>
  <c r="AHO4" i="9"/>
  <c r="AHP4" i="9"/>
  <c r="AHQ4" i="9"/>
  <c r="AHT4" i="9"/>
  <c r="AHT5" i="9" s="1"/>
  <c r="AHT6" i="9" s="1"/>
  <c r="AHT7" i="9" s="1"/>
  <c r="AHW4" i="9"/>
  <c r="AHX4" i="9"/>
  <c r="AHY4" i="9"/>
  <c r="AHZ4" i="9"/>
  <c r="AHZ5" i="9" s="1"/>
  <c r="AIE4" i="9"/>
  <c r="AIF4" i="9"/>
  <c r="AIG4" i="9"/>
  <c r="AIG5" i="9" s="1"/>
  <c r="AIG6" i="9" s="1"/>
  <c r="AIH4" i="9"/>
  <c r="AIH5" i="9" s="1"/>
  <c r="AIJ4" i="9"/>
  <c r="AIM4" i="9"/>
  <c r="AIN4" i="9"/>
  <c r="AIO4" i="9"/>
  <c r="AIP4" i="9"/>
  <c r="AIP5" i="9" s="1"/>
  <c r="AIR4" i="9"/>
  <c r="AIR5" i="9" s="1"/>
  <c r="AIU4" i="9"/>
  <c r="AIV4" i="9"/>
  <c r="AIW4" i="9"/>
  <c r="AIX4" i="9"/>
  <c r="AIX5" i="9" s="1"/>
  <c r="AIZ4" i="9"/>
  <c r="AJD4" i="9"/>
  <c r="AJH4" i="9"/>
  <c r="AJK4" i="9"/>
  <c r="AJM4" i="9"/>
  <c r="AJM5" i="9" s="1"/>
  <c r="AJP4" i="9"/>
  <c r="AJS4" i="9"/>
  <c r="AJT4" i="9"/>
  <c r="AJU4" i="9"/>
  <c r="AJV4" i="9"/>
  <c r="AJV5" i="9" s="1"/>
  <c r="AKA4" i="9"/>
  <c r="AKB4" i="9"/>
  <c r="AKF4" i="9"/>
  <c r="AKI4" i="9"/>
  <c r="AKJ4" i="9"/>
  <c r="AKJ5" i="9" s="1"/>
  <c r="AKK4" i="9"/>
  <c r="AKK5" i="9" s="1"/>
  <c r="AKQ4" i="9"/>
  <c r="AKR4" i="9"/>
  <c r="AKS4" i="9"/>
  <c r="AKT4" i="9"/>
  <c r="AKT5" i="9" s="1"/>
  <c r="AKV4" i="9"/>
  <c r="AKV5" i="9" s="1"/>
  <c r="AKY4" i="9"/>
  <c r="AKZ4" i="9"/>
  <c r="ALB4" i="9"/>
  <c r="ALB5" i="9" s="1"/>
  <c r="ALD4" i="9"/>
  <c r="ALG4" i="9"/>
  <c r="ALG5" i="9" s="1"/>
  <c r="ALG6" i="9" s="1"/>
  <c r="ALI4" i="9"/>
  <c r="ALJ4" i="9"/>
  <c r="ALJ5" i="9" s="1"/>
  <c r="SM5" i="9"/>
  <c r="SM6" i="9" s="1"/>
  <c r="SO5" i="9"/>
  <c r="SU5" i="9"/>
  <c r="SU6" i="9" s="1"/>
  <c r="SW5" i="9"/>
  <c r="SX5" i="9"/>
  <c r="SZ5" i="9"/>
  <c r="TC5" i="9"/>
  <c r="TC6" i="9" s="1"/>
  <c r="TE5" i="9"/>
  <c r="TE6" i="9" s="1"/>
  <c r="TF5" i="9"/>
  <c r="TG5" i="9"/>
  <c r="TK5" i="9"/>
  <c r="TK6" i="9" s="1"/>
  <c r="TO5" i="9"/>
  <c r="TO6" i="9" s="1"/>
  <c r="TO7" i="9" s="1"/>
  <c r="TP5" i="9"/>
  <c r="TU5" i="9"/>
  <c r="TV5" i="9"/>
  <c r="TW5" i="9"/>
  <c r="TX5" i="9"/>
  <c r="UA5" i="9"/>
  <c r="UA6" i="9" s="1"/>
  <c r="UC5" i="9"/>
  <c r="UD5" i="9"/>
  <c r="UE5" i="9"/>
  <c r="UF5" i="9"/>
  <c r="UK5" i="9"/>
  <c r="UM5" i="9"/>
  <c r="UN5" i="9"/>
  <c r="UT5" i="9"/>
  <c r="UU5" i="9"/>
  <c r="UV5" i="9"/>
  <c r="UY5" i="9"/>
  <c r="UY6" i="9" s="1"/>
  <c r="VC5" i="9"/>
  <c r="VD5" i="9"/>
  <c r="VG5" i="9"/>
  <c r="VG6" i="9" s="1"/>
  <c r="VH5" i="9"/>
  <c r="VH6" i="9" s="1"/>
  <c r="VI5" i="9"/>
  <c r="VK5" i="9"/>
  <c r="VQ5" i="9"/>
  <c r="VQ6" i="9" s="1"/>
  <c r="VR5" i="9"/>
  <c r="VS5" i="9"/>
  <c r="VW5" i="9"/>
  <c r="VW6" i="9" s="1"/>
  <c r="VX5" i="9"/>
  <c r="VY5" i="9"/>
  <c r="WA5" i="9"/>
  <c r="WA6" i="9" s="1"/>
  <c r="WA7" i="9" s="1"/>
  <c r="WE5" i="9"/>
  <c r="WE6" i="9" s="1"/>
  <c r="WF5" i="9"/>
  <c r="WG5" i="9"/>
  <c r="WI5" i="9"/>
  <c r="WM5" i="9"/>
  <c r="WM6" i="9" s="1"/>
  <c r="WN5" i="9"/>
  <c r="WQ5" i="9"/>
  <c r="WU5" i="9"/>
  <c r="WU6" i="9" s="1"/>
  <c r="WV5" i="9"/>
  <c r="WW5" i="9"/>
  <c r="WW6" i="9" s="1"/>
  <c r="WY5" i="9"/>
  <c r="XC5" i="9"/>
  <c r="XC6" i="9" s="1"/>
  <c r="XD5" i="9"/>
  <c r="XE5" i="9"/>
  <c r="XG5" i="9"/>
  <c r="XG6" i="9" s="1"/>
  <c r="XK5" i="9"/>
  <c r="XK6" i="9" s="1"/>
  <c r="XL5" i="9"/>
  <c r="XM5" i="9"/>
  <c r="XO5" i="9"/>
  <c r="XP5" i="9"/>
  <c r="XU5" i="9"/>
  <c r="XX5" i="9"/>
  <c r="YA5" i="9"/>
  <c r="YA6" i="9" s="1"/>
  <c r="YB5" i="9"/>
  <c r="YC5" i="9"/>
  <c r="YE5" i="9"/>
  <c r="YF5" i="9"/>
  <c r="YI5" i="9"/>
  <c r="YI6" i="9" s="1"/>
  <c r="YJ5" i="9"/>
  <c r="YK5" i="9"/>
  <c r="YM5" i="9"/>
  <c r="YN5" i="9"/>
  <c r="YQ5" i="9"/>
  <c r="YQ6" i="9" s="1"/>
  <c r="YR5" i="9"/>
  <c r="YR6" i="9" s="1"/>
  <c r="YR7" i="9" s="1"/>
  <c r="YS5" i="9"/>
  <c r="YU5" i="9"/>
  <c r="YV5" i="9"/>
  <c r="YY5" i="9"/>
  <c r="YY6" i="9" s="1"/>
  <c r="YZ5" i="9"/>
  <c r="ZA5" i="9"/>
  <c r="ZA6" i="9" s="1"/>
  <c r="ZC5" i="9"/>
  <c r="ZG5" i="9"/>
  <c r="ZG6" i="9" s="1"/>
  <c r="ZK5" i="9"/>
  <c r="ZK6" i="9" s="1"/>
  <c r="ZL5" i="9"/>
  <c r="ZP5" i="9"/>
  <c r="ZQ5" i="9"/>
  <c r="ZS5" i="9"/>
  <c r="ZT5" i="9"/>
  <c r="ZW5" i="9"/>
  <c r="ZW6" i="9" s="1"/>
  <c r="ZX5" i="9"/>
  <c r="ZY5" i="9"/>
  <c r="AAA5" i="9"/>
  <c r="AAB5" i="9"/>
  <c r="AAE5" i="9"/>
  <c r="AAE6" i="9" s="1"/>
  <c r="AAF5" i="9"/>
  <c r="AAG5" i="9"/>
  <c r="AAN5" i="9"/>
  <c r="AAO5" i="9"/>
  <c r="AAQ5" i="9"/>
  <c r="AAR5" i="9"/>
  <c r="AAU5" i="9"/>
  <c r="AAU6" i="9" s="1"/>
  <c r="AAU7" i="9" s="1"/>
  <c r="AAV5" i="9"/>
  <c r="AAY5" i="9"/>
  <c r="AAZ5" i="9"/>
  <c r="ABC5" i="9"/>
  <c r="ABC6" i="9" s="1"/>
  <c r="ABD5" i="9"/>
  <c r="ABD6" i="9" s="1"/>
  <c r="ABE5" i="9"/>
  <c r="ABG5" i="9"/>
  <c r="ABK5" i="9"/>
  <c r="ABK6" i="9" s="1"/>
  <c r="ABL5" i="9"/>
  <c r="ABM5" i="9"/>
  <c r="ABM6" i="9" s="1"/>
  <c r="ABO5" i="9"/>
  <c r="ABS5" i="9"/>
  <c r="ABS6" i="9" s="1"/>
  <c r="ABU5" i="9"/>
  <c r="ABW5" i="9"/>
  <c r="ABW6" i="9" s="1"/>
  <c r="ABX5" i="9"/>
  <c r="ACA5" i="9"/>
  <c r="ACA6" i="9" s="1"/>
  <c r="ACB5" i="9"/>
  <c r="ACC5" i="9"/>
  <c r="ACE5" i="9"/>
  <c r="ACI5" i="9"/>
  <c r="ACI6" i="9" s="1"/>
  <c r="ACJ5" i="9"/>
  <c r="ACK5" i="9"/>
  <c r="ACM5" i="9"/>
  <c r="ACN5" i="9"/>
  <c r="ACS5" i="9"/>
  <c r="ACU5" i="9"/>
  <c r="ACV5" i="9"/>
  <c r="ACY5" i="9"/>
  <c r="ACY6" i="9" s="1"/>
  <c r="ACZ5" i="9"/>
  <c r="ADA5" i="9"/>
  <c r="ADC5" i="9"/>
  <c r="ADD5" i="9"/>
  <c r="ADG5" i="9"/>
  <c r="ADG6" i="9" s="1"/>
  <c r="ADH5" i="9"/>
  <c r="ADI5" i="9"/>
  <c r="ADK5" i="9"/>
  <c r="ADL5" i="9"/>
  <c r="ADO5" i="9"/>
  <c r="ADO6" i="9" s="1"/>
  <c r="ADP5" i="9"/>
  <c r="ADP6" i="9" s="1"/>
  <c r="ADQ5" i="9"/>
  <c r="ADS5" i="9"/>
  <c r="ADT5" i="9"/>
  <c r="ADW5" i="9"/>
  <c r="ADW6" i="9" s="1"/>
  <c r="ADX5" i="9"/>
  <c r="ADY5" i="9"/>
  <c r="ADY6" i="9" s="1"/>
  <c r="AEA5" i="9"/>
  <c r="AEE5" i="9"/>
  <c r="AEE6" i="9" s="1"/>
  <c r="AEF5" i="9"/>
  <c r="AEG5" i="9"/>
  <c r="AEI5" i="9"/>
  <c r="AEJ5" i="9"/>
  <c r="AEJ6" i="9" s="1"/>
  <c r="AEJ7" i="9" s="1"/>
  <c r="AEN5" i="9"/>
  <c r="AEO5" i="9"/>
  <c r="AEQ5" i="9"/>
  <c r="AER5" i="9"/>
  <c r="AEU5" i="9"/>
  <c r="AEU6" i="9" s="1"/>
  <c r="AEV5" i="9"/>
  <c r="AEY5" i="9"/>
  <c r="AEZ5" i="9"/>
  <c r="AFC5" i="9"/>
  <c r="AFC6" i="9" s="1"/>
  <c r="AFD5" i="9"/>
  <c r="AFE5" i="9"/>
  <c r="AFH5" i="9"/>
  <c r="AFK5" i="9"/>
  <c r="AFK6" i="9" s="1"/>
  <c r="AFM5" i="9"/>
  <c r="AFS5" i="9"/>
  <c r="AFS6" i="9" s="1"/>
  <c r="AFT5" i="9"/>
  <c r="AFU5" i="9"/>
  <c r="AFW5" i="9"/>
  <c r="AGA5" i="9"/>
  <c r="AGA6" i="9" s="1"/>
  <c r="AGB5" i="9"/>
  <c r="AGB6" i="9" s="1"/>
  <c r="AGC5" i="9"/>
  <c r="AGC6" i="9" s="1"/>
  <c r="AGE5" i="9"/>
  <c r="AGF5" i="9"/>
  <c r="AGM5" i="9"/>
  <c r="AGN5" i="9"/>
  <c r="AGQ5" i="9"/>
  <c r="AGQ6" i="9" s="1"/>
  <c r="AGR5" i="9"/>
  <c r="AGS5" i="9"/>
  <c r="AGU5" i="9"/>
  <c r="AGV5" i="9"/>
  <c r="AGY5" i="9"/>
  <c r="AGY6" i="9" s="1"/>
  <c r="AGZ5" i="9"/>
  <c r="AHA5" i="9"/>
  <c r="AHC5" i="9"/>
  <c r="AHD5" i="9"/>
  <c r="AHD6" i="9" s="1"/>
  <c r="AHD7" i="9" s="1"/>
  <c r="AHK5" i="9"/>
  <c r="AHL5" i="9"/>
  <c r="AHO5" i="9"/>
  <c r="AHO6" i="9" s="1"/>
  <c r="AHP5" i="9"/>
  <c r="AHQ5" i="9"/>
  <c r="AHS5" i="9"/>
  <c r="AHW5" i="9"/>
  <c r="AHW6" i="9" s="1"/>
  <c r="AHX5" i="9"/>
  <c r="AHY5" i="9"/>
  <c r="AIA5" i="9"/>
  <c r="AIB5" i="9"/>
  <c r="AIE5" i="9"/>
  <c r="AIE6" i="9" s="1"/>
  <c r="AIF5" i="9"/>
  <c r="AIF6" i="9" s="1"/>
  <c r="AII5" i="9"/>
  <c r="AIJ5" i="9"/>
  <c r="AIM5" i="9"/>
  <c r="AIM6" i="9" s="1"/>
  <c r="AIN5" i="9"/>
  <c r="AIN6" i="9" s="1"/>
  <c r="AIO5" i="9"/>
  <c r="AIU5" i="9"/>
  <c r="AIU6" i="9" s="1"/>
  <c r="AIV5" i="9"/>
  <c r="AIW5" i="9"/>
  <c r="AIY5" i="9"/>
  <c r="AIZ5" i="9"/>
  <c r="AJC5" i="9"/>
  <c r="AJC6" i="9" s="1"/>
  <c r="AJD5" i="9"/>
  <c r="AJG5" i="9"/>
  <c r="AJH5" i="9"/>
  <c r="AJK5" i="9"/>
  <c r="AJK6" i="9" s="1"/>
  <c r="AJL5" i="9"/>
  <c r="AJO5" i="9"/>
  <c r="AJP5" i="9"/>
  <c r="AJS5" i="9"/>
  <c r="AJS6" i="9" s="1"/>
  <c r="AJT5" i="9"/>
  <c r="AJU5" i="9"/>
  <c r="AJW5" i="9"/>
  <c r="AJX5" i="9"/>
  <c r="AKA5" i="9"/>
  <c r="AKA6" i="9" s="1"/>
  <c r="AKB5" i="9"/>
  <c r="AKE5" i="9"/>
  <c r="AKF5" i="9"/>
  <c r="AKI5" i="9"/>
  <c r="AKI6" i="9" s="1"/>
  <c r="AKM5" i="9"/>
  <c r="AKQ5" i="9"/>
  <c r="AKQ6" i="9" s="1"/>
  <c r="AKR5" i="9"/>
  <c r="AKS5" i="9"/>
  <c r="AKU5" i="9"/>
  <c r="AKY5" i="9"/>
  <c r="AKY6" i="9" s="1"/>
  <c r="AKZ5" i="9"/>
  <c r="AKZ6" i="9" s="1"/>
  <c r="AKZ7" i="9" s="1"/>
  <c r="AKZ8" i="9" s="1"/>
  <c r="AKZ9" i="9" s="1"/>
  <c r="AKZ10" i="9" s="1"/>
  <c r="AKZ11" i="9" s="1"/>
  <c r="AKZ12" i="9" s="1"/>
  <c r="AKZ13" i="9" s="1"/>
  <c r="AKZ14" i="9" s="1"/>
  <c r="AKZ15" i="9" s="1"/>
  <c r="AKZ16" i="9" s="1"/>
  <c r="AKZ17" i="9" s="1"/>
  <c r="AKZ18" i="9" s="1"/>
  <c r="AKZ19" i="9" s="1"/>
  <c r="ALA5" i="9"/>
  <c r="ALA6" i="9" s="1"/>
  <c r="ALC5" i="9"/>
  <c r="ALD5" i="9"/>
  <c r="ALH5" i="9"/>
  <c r="ALI5" i="9"/>
  <c r="ALK5" i="9"/>
  <c r="SN6" i="9"/>
  <c r="SO6" i="9"/>
  <c r="SO7" i="9" s="1"/>
  <c r="SO8" i="9" s="1"/>
  <c r="SR6" i="9"/>
  <c r="SR7" i="9" s="1"/>
  <c r="SV6" i="9"/>
  <c r="SW6" i="9"/>
  <c r="SX6" i="9"/>
  <c r="SY6" i="9"/>
  <c r="SY7" i="9" s="1"/>
  <c r="SY8" i="9" s="1"/>
  <c r="SY9" i="9" s="1"/>
  <c r="SY10" i="9" s="1"/>
  <c r="SY11" i="9" s="1"/>
  <c r="SY12" i="9" s="1"/>
  <c r="SY13" i="9" s="1"/>
  <c r="SY14" i="9" s="1"/>
  <c r="SY15" i="9" s="1"/>
  <c r="SY16" i="9" s="1"/>
  <c r="SY17" i="9" s="1"/>
  <c r="SY18" i="9" s="1"/>
  <c r="SY19" i="9" s="1"/>
  <c r="SY20" i="9" s="1"/>
  <c r="SY21" i="9" s="1"/>
  <c r="SY22" i="9" s="1"/>
  <c r="SY23" i="9" s="1"/>
  <c r="SY24" i="9" s="1"/>
  <c r="SY25" i="9" s="1"/>
  <c r="SZ6" i="9"/>
  <c r="SZ7" i="9" s="1"/>
  <c r="TD6" i="9"/>
  <c r="TF6" i="9"/>
  <c r="TG6" i="9"/>
  <c r="TH6" i="9"/>
  <c r="TH7" i="9" s="1"/>
  <c r="TL6" i="9"/>
  <c r="TM6" i="9"/>
  <c r="TM7" i="9" s="1"/>
  <c r="TM8" i="9" s="1"/>
  <c r="TP6" i="9"/>
  <c r="TP7" i="9" s="1"/>
  <c r="TP8" i="9" s="1"/>
  <c r="TP9" i="9" s="1"/>
  <c r="TP10" i="9" s="1"/>
  <c r="TP11" i="9" s="1"/>
  <c r="TP12" i="9" s="1"/>
  <c r="TP13" i="9" s="1"/>
  <c r="TP14" i="9" s="1"/>
  <c r="TP15" i="9" s="1"/>
  <c r="TP16" i="9" s="1"/>
  <c r="TP17" i="9" s="1"/>
  <c r="TP18" i="9" s="1"/>
  <c r="TP19" i="9" s="1"/>
  <c r="TP20" i="9" s="1"/>
  <c r="TP21" i="9" s="1"/>
  <c r="TP22" i="9" s="1"/>
  <c r="TT6" i="9"/>
  <c r="TU6" i="9"/>
  <c r="TV6" i="9"/>
  <c r="TW6" i="9"/>
  <c r="TX6" i="9"/>
  <c r="TX7" i="9" s="1"/>
  <c r="UB6" i="9"/>
  <c r="UC6" i="9"/>
  <c r="UD6" i="9"/>
  <c r="UE6" i="9"/>
  <c r="UF6" i="9"/>
  <c r="UF7" i="9" s="1"/>
  <c r="UK6" i="9"/>
  <c r="UM6" i="9"/>
  <c r="UN6" i="9"/>
  <c r="UN7" i="9" s="1"/>
  <c r="UR6" i="9"/>
  <c r="US6" i="9"/>
  <c r="UT6" i="9"/>
  <c r="UU6" i="9"/>
  <c r="UV6" i="9"/>
  <c r="UV7" i="9" s="1"/>
  <c r="UZ6" i="9"/>
  <c r="VC6" i="9"/>
  <c r="VD6" i="9"/>
  <c r="VD7" i="9" s="1"/>
  <c r="VI6" i="9"/>
  <c r="VJ6" i="9"/>
  <c r="VK6" i="9"/>
  <c r="VP6" i="9"/>
  <c r="VR6" i="9"/>
  <c r="VS6" i="9"/>
  <c r="VT6" i="9"/>
  <c r="VT7" i="9" s="1"/>
  <c r="VX6" i="9"/>
  <c r="VX7" i="9" s="1"/>
  <c r="VY6" i="9"/>
  <c r="WB6" i="9"/>
  <c r="WB7" i="9" s="1"/>
  <c r="WF6" i="9"/>
  <c r="WG6" i="9"/>
  <c r="WH6" i="9"/>
  <c r="WI6" i="9"/>
  <c r="WJ6" i="9"/>
  <c r="WJ7" i="9" s="1"/>
  <c r="WN6" i="9"/>
  <c r="WP6" i="9"/>
  <c r="WQ6" i="9"/>
  <c r="WV6" i="9"/>
  <c r="WV7" i="9" s="1"/>
  <c r="WY6" i="9"/>
  <c r="XD6" i="9"/>
  <c r="XE6" i="9"/>
  <c r="XF6" i="9"/>
  <c r="XH6" i="9"/>
  <c r="XH7" i="9" s="1"/>
  <c r="XH8" i="9" s="1"/>
  <c r="XL6" i="9"/>
  <c r="XM6" i="9"/>
  <c r="XN6" i="9"/>
  <c r="XO6" i="9"/>
  <c r="XP6" i="9"/>
  <c r="XU6" i="9"/>
  <c r="XU7" i="9" s="1"/>
  <c r="XV6" i="9"/>
  <c r="XW6" i="9"/>
  <c r="XX6" i="9"/>
  <c r="YB6" i="9"/>
  <c r="YC6" i="9"/>
  <c r="YD6" i="9"/>
  <c r="YD7" i="9" s="1"/>
  <c r="YD8" i="9" s="1"/>
  <c r="YE6" i="9"/>
  <c r="YE7" i="9" s="1"/>
  <c r="YE8" i="9" s="1"/>
  <c r="YF6" i="9"/>
  <c r="YJ6" i="9"/>
  <c r="YK6" i="9"/>
  <c r="YL6" i="9"/>
  <c r="YM6" i="9"/>
  <c r="YN6" i="9"/>
  <c r="YS6" i="9"/>
  <c r="YS7" i="9" s="1"/>
  <c r="YT6" i="9"/>
  <c r="YU6" i="9"/>
  <c r="YV6" i="9"/>
  <c r="YZ6" i="9"/>
  <c r="ZB6" i="9"/>
  <c r="ZB7" i="9" s="1"/>
  <c r="ZB8" i="9" s="1"/>
  <c r="ZB9" i="9" s="1"/>
  <c r="ZC6" i="9"/>
  <c r="ZC7" i="9" s="1"/>
  <c r="ZC8" i="9" s="1"/>
  <c r="ZC9" i="9" s="1"/>
  <c r="ZC10" i="9" s="1"/>
  <c r="ZC11" i="9" s="1"/>
  <c r="ZC12" i="9" s="1"/>
  <c r="ZC13" i="9" s="1"/>
  <c r="ZC14" i="9" s="1"/>
  <c r="ZC15" i="9" s="1"/>
  <c r="ZC16" i="9" s="1"/>
  <c r="ZC17" i="9" s="1"/>
  <c r="ZC18" i="9" s="1"/>
  <c r="ZC19" i="9" s="1"/>
  <c r="ZC20" i="9" s="1"/>
  <c r="ZH6" i="9"/>
  <c r="ZJ6" i="9"/>
  <c r="ZL6" i="9"/>
  <c r="ZP6" i="9"/>
  <c r="ZP7" i="9" s="1"/>
  <c r="ZQ6" i="9"/>
  <c r="ZR6" i="9"/>
  <c r="ZS6" i="9"/>
  <c r="ZT6" i="9"/>
  <c r="ZX6" i="9"/>
  <c r="ZY6" i="9"/>
  <c r="ZY7" i="9" s="1"/>
  <c r="ZZ6" i="9"/>
  <c r="ZZ7" i="9" s="1"/>
  <c r="ZZ8" i="9" s="1"/>
  <c r="AAA6" i="9"/>
  <c r="AAB6" i="9"/>
  <c r="AAF6" i="9"/>
  <c r="AAG6" i="9"/>
  <c r="AAH6" i="9"/>
  <c r="AAI6" i="9"/>
  <c r="AAN6" i="9"/>
  <c r="AAO6" i="9"/>
  <c r="AAP6" i="9"/>
  <c r="AAQ6" i="9"/>
  <c r="AAR6" i="9"/>
  <c r="AAV6" i="9"/>
  <c r="AAV7" i="9" s="1"/>
  <c r="AAV8" i="9" s="1"/>
  <c r="AAW6" i="9"/>
  <c r="AAW7" i="9" s="1"/>
  <c r="AAY6" i="9"/>
  <c r="AAZ6" i="9"/>
  <c r="ABE6" i="9"/>
  <c r="ABF6" i="9"/>
  <c r="ABG6" i="9"/>
  <c r="ABH6" i="9"/>
  <c r="ABH7" i="9" s="1"/>
  <c r="ABL6" i="9"/>
  <c r="ABN6" i="9"/>
  <c r="ABO6" i="9"/>
  <c r="ABT6" i="9"/>
  <c r="ABT7" i="9" s="1"/>
  <c r="ABU6" i="9"/>
  <c r="ABX6" i="9"/>
  <c r="ACB6" i="9"/>
  <c r="ACC6" i="9"/>
  <c r="ACD6" i="9"/>
  <c r="ACE6" i="9"/>
  <c r="ACJ6" i="9"/>
  <c r="ACK6" i="9"/>
  <c r="ACL6" i="9"/>
  <c r="ACM6" i="9"/>
  <c r="ACN6" i="9"/>
  <c r="ACS6" i="9"/>
  <c r="ACT6" i="9"/>
  <c r="ACU6" i="9"/>
  <c r="ACV6" i="9"/>
  <c r="ACZ6" i="9"/>
  <c r="ADA6" i="9"/>
  <c r="ADB6" i="9"/>
  <c r="ADC6" i="9"/>
  <c r="ADD6" i="9"/>
  <c r="ADH6" i="9"/>
  <c r="ADI6" i="9"/>
  <c r="ADJ6" i="9"/>
  <c r="ADK6" i="9"/>
  <c r="ADL6" i="9"/>
  <c r="ADL7" i="9" s="1"/>
  <c r="ADQ6" i="9"/>
  <c r="ADR6" i="9"/>
  <c r="ADS6" i="9"/>
  <c r="ADT6" i="9"/>
  <c r="ADX6" i="9"/>
  <c r="ADZ6" i="9"/>
  <c r="AEA6" i="9"/>
  <c r="AEB6" i="9"/>
  <c r="AEF6" i="9"/>
  <c r="AEG6" i="9"/>
  <c r="AEH6" i="9"/>
  <c r="AEI6" i="9"/>
  <c r="AEN6" i="9"/>
  <c r="AEO6" i="9"/>
  <c r="AEP6" i="9"/>
  <c r="AEQ6" i="9"/>
  <c r="AER6" i="9"/>
  <c r="AER7" i="9" s="1"/>
  <c r="AEV6" i="9"/>
  <c r="AEW6" i="9"/>
  <c r="AEY6" i="9"/>
  <c r="AEZ6" i="9"/>
  <c r="AFD6" i="9"/>
  <c r="AFE6" i="9"/>
  <c r="AFF6" i="9"/>
  <c r="AFG6" i="9"/>
  <c r="AFH6" i="9"/>
  <c r="AFL6" i="9"/>
  <c r="AFM6" i="9"/>
  <c r="AFN6" i="9"/>
  <c r="AFP6" i="9"/>
  <c r="AFT6" i="9"/>
  <c r="AFU6" i="9"/>
  <c r="AFV6" i="9"/>
  <c r="AFV7" i="9" s="1"/>
  <c r="AFV8" i="9" s="1"/>
  <c r="AFV9" i="9" s="1"/>
  <c r="AFW6" i="9"/>
  <c r="AGD6" i="9"/>
  <c r="AGE6" i="9"/>
  <c r="AGF6" i="9"/>
  <c r="AGF7" i="9" s="1"/>
  <c r="AGM6" i="9"/>
  <c r="AGN6" i="9"/>
  <c r="AGR6" i="9"/>
  <c r="AGS6" i="9"/>
  <c r="AGT6" i="9"/>
  <c r="AGU6" i="9"/>
  <c r="AGV6" i="9"/>
  <c r="AGZ6" i="9"/>
  <c r="AGZ7" i="9" s="1"/>
  <c r="AHA6" i="9"/>
  <c r="AHB6" i="9"/>
  <c r="AHC6" i="9"/>
  <c r="AHH6" i="9"/>
  <c r="AHI6" i="9"/>
  <c r="AHJ6" i="9"/>
  <c r="AHK6" i="9"/>
  <c r="AHL6" i="9"/>
  <c r="AHP6" i="9"/>
  <c r="AHQ6" i="9"/>
  <c r="AHR6" i="9"/>
  <c r="AHS6" i="9"/>
  <c r="AHX6" i="9"/>
  <c r="AHY6" i="9"/>
  <c r="AHZ6" i="9"/>
  <c r="AIA6" i="9"/>
  <c r="AIA7" i="9" s="1"/>
  <c r="AIA8" i="9" s="1"/>
  <c r="AIB6" i="9"/>
  <c r="AIB7" i="9" s="1"/>
  <c r="AIH6" i="9"/>
  <c r="AII6" i="9"/>
  <c r="AIJ6" i="9"/>
  <c r="AIO6" i="9"/>
  <c r="AIP6" i="9"/>
  <c r="AIQ6" i="9"/>
  <c r="AIR6" i="9"/>
  <c r="AIV6" i="9"/>
  <c r="AIW6" i="9"/>
  <c r="AIX6" i="9"/>
  <c r="AIY6" i="9"/>
  <c r="AIZ6" i="9"/>
  <c r="AJD6" i="9"/>
  <c r="AJE6" i="9"/>
  <c r="AJF6" i="9"/>
  <c r="AJG6" i="9"/>
  <c r="AJH6" i="9"/>
  <c r="AJL6" i="9"/>
  <c r="AJM6" i="9"/>
  <c r="AJN6" i="9"/>
  <c r="AJO6" i="9"/>
  <c r="AJO7" i="9" s="1"/>
  <c r="AJO8" i="9" s="1"/>
  <c r="AJP6" i="9"/>
  <c r="AJT6" i="9"/>
  <c r="AJU6" i="9"/>
  <c r="AJV6" i="9"/>
  <c r="AJW6" i="9"/>
  <c r="AJX6" i="9"/>
  <c r="AJX7" i="9" s="1"/>
  <c r="AKB6" i="9"/>
  <c r="AKC6" i="9"/>
  <c r="AKE6" i="9"/>
  <c r="AKF6" i="9"/>
  <c r="AKF7" i="9" s="1"/>
  <c r="AKJ6" i="9"/>
  <c r="AKK6" i="9"/>
  <c r="AKM6" i="9"/>
  <c r="AKN6" i="9"/>
  <c r="AKR6" i="9"/>
  <c r="AKS6" i="9"/>
  <c r="AKT6" i="9"/>
  <c r="AKU6" i="9"/>
  <c r="AKV6" i="9"/>
  <c r="ALB6" i="9"/>
  <c r="ALC6" i="9"/>
  <c r="ALD6" i="9"/>
  <c r="ALH6" i="9"/>
  <c r="ALH7" i="9" s="1"/>
  <c r="ALI6" i="9"/>
  <c r="ALI7" i="9" s="1"/>
  <c r="ALI8" i="9" s="1"/>
  <c r="ALI9" i="9" s="1"/>
  <c r="ALI10" i="9" s="1"/>
  <c r="ALJ6" i="9"/>
  <c r="ALK6" i="9"/>
  <c r="SM7" i="9"/>
  <c r="SN7" i="9"/>
  <c r="SU7" i="9"/>
  <c r="SV7" i="9"/>
  <c r="SW7" i="9"/>
  <c r="SX7" i="9"/>
  <c r="TC7" i="9"/>
  <c r="TD7" i="9"/>
  <c r="TE7" i="9"/>
  <c r="TF7" i="9"/>
  <c r="TG7" i="9"/>
  <c r="TK7" i="9"/>
  <c r="TL7" i="9"/>
  <c r="TN7" i="9"/>
  <c r="TS7" i="9"/>
  <c r="TT7" i="9"/>
  <c r="TU7" i="9"/>
  <c r="TV7" i="9"/>
  <c r="TW7" i="9"/>
  <c r="UA7" i="9"/>
  <c r="UB7" i="9"/>
  <c r="UC7" i="9"/>
  <c r="UC8" i="9" s="1"/>
  <c r="UD7" i="9"/>
  <c r="UE7" i="9"/>
  <c r="UI7" i="9"/>
  <c r="UK7" i="9"/>
  <c r="UK8" i="9" s="1"/>
  <c r="UL7" i="9"/>
  <c r="UM7" i="9"/>
  <c r="UR7" i="9"/>
  <c r="US7" i="9"/>
  <c r="UT7" i="9"/>
  <c r="UU7" i="9"/>
  <c r="UY7" i="9"/>
  <c r="UZ7" i="9"/>
  <c r="VC7" i="9"/>
  <c r="VG7" i="9"/>
  <c r="VH7" i="9"/>
  <c r="VI7" i="9"/>
  <c r="VJ7" i="9"/>
  <c r="VK7" i="9"/>
  <c r="VO7" i="9"/>
  <c r="VP7" i="9"/>
  <c r="VQ7" i="9"/>
  <c r="VR7" i="9"/>
  <c r="VS7" i="9"/>
  <c r="VW7" i="9"/>
  <c r="VY7" i="9"/>
  <c r="VZ7" i="9"/>
  <c r="WE7" i="9"/>
  <c r="WE8" i="9" s="1"/>
  <c r="WE9" i="9" s="1"/>
  <c r="WF7" i="9"/>
  <c r="WG7" i="9"/>
  <c r="WH7" i="9"/>
  <c r="WI7" i="9"/>
  <c r="WM7" i="9"/>
  <c r="WN7" i="9"/>
  <c r="WN8" i="9" s="1"/>
  <c r="WO7" i="9"/>
  <c r="WO8" i="9" s="1"/>
  <c r="WO9" i="9" s="1"/>
  <c r="WP7" i="9"/>
  <c r="WQ7" i="9"/>
  <c r="WU7" i="9"/>
  <c r="WW7" i="9"/>
  <c r="WW8" i="9" s="1"/>
  <c r="WX7" i="9"/>
  <c r="WX8" i="9" s="1"/>
  <c r="WY7" i="9"/>
  <c r="XC7" i="9"/>
  <c r="XD7" i="9"/>
  <c r="XE7" i="9"/>
  <c r="XF7" i="9"/>
  <c r="XG7" i="9"/>
  <c r="XK7" i="9"/>
  <c r="XL7" i="9"/>
  <c r="XM7" i="9"/>
  <c r="XN7" i="9"/>
  <c r="XN8" i="9" s="1"/>
  <c r="XO7" i="9"/>
  <c r="XO8" i="9" s="1"/>
  <c r="XO9" i="9" s="1"/>
  <c r="XP7" i="9"/>
  <c r="XS7" i="9"/>
  <c r="XT7" i="9"/>
  <c r="XV7" i="9"/>
  <c r="XV8" i="9" s="1"/>
  <c r="XW7" i="9"/>
  <c r="XW8" i="9" s="1"/>
  <c r="XX7" i="9"/>
  <c r="YA7" i="9"/>
  <c r="YB7" i="9"/>
  <c r="YC7" i="9"/>
  <c r="YF7" i="9"/>
  <c r="YI7" i="9"/>
  <c r="YJ7" i="9"/>
  <c r="YK7" i="9"/>
  <c r="YL7" i="9"/>
  <c r="YL8" i="9" s="1"/>
  <c r="YM7" i="9"/>
  <c r="YM8" i="9" s="1"/>
  <c r="YN7" i="9"/>
  <c r="YQ7" i="9"/>
  <c r="YT7" i="9"/>
  <c r="YT8" i="9" s="1"/>
  <c r="YU7" i="9"/>
  <c r="YU8" i="9" s="1"/>
  <c r="YV7" i="9"/>
  <c r="YY7" i="9"/>
  <c r="YZ7" i="9"/>
  <c r="ZA7" i="9"/>
  <c r="ZD7" i="9"/>
  <c r="ZG7" i="9"/>
  <c r="ZH7" i="9"/>
  <c r="ZI7" i="9"/>
  <c r="ZJ7" i="9"/>
  <c r="ZJ8" i="9" s="1"/>
  <c r="ZK7" i="9"/>
  <c r="ZK8" i="9" s="1"/>
  <c r="ZL7" i="9"/>
  <c r="ZO7" i="9"/>
  <c r="ZQ7" i="9"/>
  <c r="ZR7" i="9"/>
  <c r="ZR8" i="9" s="1"/>
  <c r="ZR9" i="9" s="1"/>
  <c r="ZS7" i="9"/>
  <c r="ZT7" i="9"/>
  <c r="ZW7" i="9"/>
  <c r="ZX7" i="9"/>
  <c r="AAA7" i="9"/>
  <c r="AAB7" i="9"/>
  <c r="AAE7" i="9"/>
  <c r="AAF7" i="9"/>
  <c r="AAG7" i="9"/>
  <c r="AAH7" i="9"/>
  <c r="AAH8" i="9" s="1"/>
  <c r="AAI7" i="9"/>
  <c r="AAI8" i="9" s="1"/>
  <c r="AAJ7" i="9"/>
  <c r="AAN7" i="9"/>
  <c r="AAO7" i="9"/>
  <c r="AAP7" i="9"/>
  <c r="AAP8" i="9" s="1"/>
  <c r="AAP9" i="9" s="1"/>
  <c r="AAQ7" i="9"/>
  <c r="AAR7" i="9"/>
  <c r="AAX7" i="9"/>
  <c r="AAX8" i="9" s="1"/>
  <c r="AAY7" i="9"/>
  <c r="AAY8" i="9" s="1"/>
  <c r="AAZ7" i="9"/>
  <c r="ABC7" i="9"/>
  <c r="ABD7" i="9"/>
  <c r="ABE7" i="9"/>
  <c r="ABF7" i="9"/>
  <c r="ABG7" i="9"/>
  <c r="ABK7" i="9"/>
  <c r="ABL7" i="9"/>
  <c r="ABM7" i="9"/>
  <c r="ABN7" i="9"/>
  <c r="ABO7" i="9"/>
  <c r="ABS7" i="9"/>
  <c r="ABU7" i="9"/>
  <c r="ABV7" i="9"/>
  <c r="ABV8" i="9" s="1"/>
  <c r="ABW7" i="9"/>
  <c r="ABW8" i="9" s="1"/>
  <c r="ABX7" i="9"/>
  <c r="ACA7" i="9"/>
  <c r="ACB7" i="9"/>
  <c r="ACC7" i="9"/>
  <c r="ACD7" i="9"/>
  <c r="ACD8" i="9" s="1"/>
  <c r="ACD9" i="9" s="1"/>
  <c r="ACE7" i="9"/>
  <c r="ACI7" i="9"/>
  <c r="ACJ7" i="9"/>
  <c r="ACK7" i="9"/>
  <c r="ACL7" i="9"/>
  <c r="ACM7" i="9"/>
  <c r="ACN7" i="9"/>
  <c r="ACQ7" i="9"/>
  <c r="ACR7" i="9"/>
  <c r="ACS7" i="9"/>
  <c r="ACT7" i="9"/>
  <c r="ACT8" i="9" s="1"/>
  <c r="ACU7" i="9"/>
  <c r="ACU8" i="9" s="1"/>
  <c r="ACV7" i="9"/>
  <c r="ACY7" i="9"/>
  <c r="ACZ7" i="9"/>
  <c r="ADA7" i="9"/>
  <c r="ADB7" i="9"/>
  <c r="ADC7" i="9"/>
  <c r="ADD7" i="9"/>
  <c r="ADG7" i="9"/>
  <c r="ADH7" i="9"/>
  <c r="ADI7" i="9"/>
  <c r="ADJ7" i="9"/>
  <c r="ADJ8" i="9" s="1"/>
  <c r="ADK7" i="9"/>
  <c r="ADK8" i="9" s="1"/>
  <c r="ADK9" i="9" s="1"/>
  <c r="ADO7" i="9"/>
  <c r="ADP7" i="9"/>
  <c r="ADQ7" i="9"/>
  <c r="ADR7" i="9"/>
  <c r="ADR8" i="9" s="1"/>
  <c r="ADS7" i="9"/>
  <c r="ADT7" i="9"/>
  <c r="ADW7" i="9"/>
  <c r="ADX7" i="9"/>
  <c r="ADX8" i="9" s="1"/>
  <c r="ADX9" i="9" s="1"/>
  <c r="ADX10" i="9" s="1"/>
  <c r="ADX11" i="9" s="1"/>
  <c r="ADX12" i="9" s="1"/>
  <c r="ADX13" i="9" s="1"/>
  <c r="ADX14" i="9" s="1"/>
  <c r="ADX15" i="9" s="1"/>
  <c r="ADX16" i="9" s="1"/>
  <c r="ADX17" i="9" s="1"/>
  <c r="ADX18" i="9" s="1"/>
  <c r="ADX19" i="9" s="1"/>
  <c r="ADY7" i="9"/>
  <c r="ADZ7" i="9"/>
  <c r="ADZ8" i="9" s="1"/>
  <c r="AEA7" i="9"/>
  <c r="AEA8" i="9" s="1"/>
  <c r="AEB7" i="9"/>
  <c r="AEE7" i="9"/>
  <c r="AEF7" i="9"/>
  <c r="AEG7" i="9"/>
  <c r="AEH7" i="9"/>
  <c r="AEH8" i="9" s="1"/>
  <c r="AEH9" i="9" s="1"/>
  <c r="AEI7" i="9"/>
  <c r="AEN7" i="9"/>
  <c r="AEO7" i="9"/>
  <c r="AEP7" i="9"/>
  <c r="AEQ7" i="9"/>
  <c r="AEU7" i="9"/>
  <c r="AEV7" i="9"/>
  <c r="AEW7" i="9"/>
  <c r="AEY7" i="9"/>
  <c r="AEY8" i="9" s="1"/>
  <c r="AEZ7" i="9"/>
  <c r="AFC7" i="9"/>
  <c r="AFD7" i="9"/>
  <c r="AFE7" i="9"/>
  <c r="AFF7" i="9"/>
  <c r="AFF8" i="9" s="1"/>
  <c r="AFG7" i="9"/>
  <c r="AFH7" i="9"/>
  <c r="AFK7" i="9"/>
  <c r="AFK8" i="9" s="1"/>
  <c r="AFL7" i="9"/>
  <c r="AFM7" i="9"/>
  <c r="AFN7" i="9"/>
  <c r="AFO7" i="9"/>
  <c r="AFP7" i="9"/>
  <c r="AFS7" i="9"/>
  <c r="AFT7" i="9"/>
  <c r="AFU7" i="9"/>
  <c r="AFU8" i="9" s="1"/>
  <c r="AFW7" i="9"/>
  <c r="AGA7" i="9"/>
  <c r="AGB7" i="9"/>
  <c r="AGC7" i="9"/>
  <c r="AGD7" i="9"/>
  <c r="AGE7" i="9"/>
  <c r="AGI7" i="9"/>
  <c r="AGI8" i="9" s="1"/>
  <c r="AGI9" i="9" s="1"/>
  <c r="AGI10" i="9" s="1"/>
  <c r="AGI11" i="9" s="1"/>
  <c r="AGI12" i="9" s="1"/>
  <c r="AGI13" i="9" s="1"/>
  <c r="AGI14" i="9" s="1"/>
  <c r="AGI15" i="9" s="1"/>
  <c r="AGI16" i="9" s="1"/>
  <c r="AGI17" i="9" s="1"/>
  <c r="AGI18" i="9" s="1"/>
  <c r="AGI19" i="9" s="1"/>
  <c r="AGI20" i="9" s="1"/>
  <c r="AGI21" i="9" s="1"/>
  <c r="AGJ7" i="9"/>
  <c r="AGK7" i="9"/>
  <c r="AGL7" i="9"/>
  <c r="AGM7" i="9"/>
  <c r="AGN7" i="9"/>
  <c r="AGQ7" i="9"/>
  <c r="AGR7" i="9"/>
  <c r="AGS7" i="9"/>
  <c r="AGS8" i="9" s="1"/>
  <c r="AGT7" i="9"/>
  <c r="AGT8" i="9" s="1"/>
  <c r="AGU7" i="9"/>
  <c r="AGV7" i="9"/>
  <c r="AGY7" i="9"/>
  <c r="AHA7" i="9"/>
  <c r="AHB7" i="9"/>
  <c r="AHB8" i="9" s="1"/>
  <c r="AHC7" i="9"/>
  <c r="AHC8" i="9" s="1"/>
  <c r="AHG7" i="9"/>
  <c r="AHH7" i="9"/>
  <c r="AHI7" i="9"/>
  <c r="AHJ7" i="9"/>
  <c r="AHK7" i="9"/>
  <c r="AHL7" i="9"/>
  <c r="AHO7" i="9"/>
  <c r="AHP7" i="9"/>
  <c r="AHQ7" i="9"/>
  <c r="AHR7" i="9"/>
  <c r="AHR8" i="9" s="1"/>
  <c r="AHS7" i="9"/>
  <c r="AHW7" i="9"/>
  <c r="AHX7" i="9"/>
  <c r="AHY7" i="9"/>
  <c r="AHZ7" i="9"/>
  <c r="AIE7" i="9"/>
  <c r="AIF7" i="9"/>
  <c r="AIG7" i="9"/>
  <c r="AIH7" i="9"/>
  <c r="AIH8" i="9" s="1"/>
  <c r="AII7" i="9"/>
  <c r="AIJ7" i="9"/>
  <c r="AIM7" i="9"/>
  <c r="AIM8" i="9" s="1"/>
  <c r="AIM9" i="9" s="1"/>
  <c r="AIM10" i="9" s="1"/>
  <c r="AIN7" i="9"/>
  <c r="AIO7" i="9"/>
  <c r="AIP7" i="9"/>
  <c r="AIP8" i="9" s="1"/>
  <c r="AIQ7" i="9"/>
  <c r="AIQ8" i="9" s="1"/>
  <c r="AIR7" i="9"/>
  <c r="AIU7" i="9"/>
  <c r="AIV7" i="9"/>
  <c r="AIW7" i="9"/>
  <c r="AIX7" i="9"/>
  <c r="AIY7" i="9"/>
  <c r="AIY8" i="9" s="1"/>
  <c r="AIZ7" i="9"/>
  <c r="AJC7" i="9"/>
  <c r="AJD7" i="9"/>
  <c r="AJE7" i="9"/>
  <c r="AJF7" i="9"/>
  <c r="AJG7" i="9"/>
  <c r="AJH7" i="9"/>
  <c r="AJK7" i="9"/>
  <c r="AJL7" i="9"/>
  <c r="AJM7" i="9"/>
  <c r="AJN7" i="9"/>
  <c r="AJN8" i="9" s="1"/>
  <c r="AJP7" i="9"/>
  <c r="AJS7" i="9"/>
  <c r="AJS8" i="9" s="1"/>
  <c r="AJS9" i="9" s="1"/>
  <c r="AJS10" i="9" s="1"/>
  <c r="AJT7" i="9"/>
  <c r="AJU7" i="9"/>
  <c r="AJV7" i="9"/>
  <c r="AJV8" i="9" s="1"/>
  <c r="AJW7" i="9"/>
  <c r="AJW8" i="9" s="1"/>
  <c r="AKA7" i="9"/>
  <c r="AKB7" i="9"/>
  <c r="AKC7" i="9"/>
  <c r="AKC8" i="9" s="1"/>
  <c r="AKC9" i="9" s="1"/>
  <c r="AKC10" i="9" s="1"/>
  <c r="AKD7" i="9"/>
  <c r="AKE7" i="9"/>
  <c r="AKI7" i="9"/>
  <c r="AKJ7" i="9"/>
  <c r="AKK7" i="9"/>
  <c r="AKL7" i="9"/>
  <c r="AKL8" i="9" s="1"/>
  <c r="AKM7" i="9"/>
  <c r="AKM8" i="9" s="1"/>
  <c r="AKN7" i="9"/>
  <c r="AKQ7" i="9"/>
  <c r="AKR7" i="9"/>
  <c r="AKS7" i="9"/>
  <c r="AKT7" i="9"/>
  <c r="AKU7" i="9"/>
  <c r="AKU8" i="9" s="1"/>
  <c r="AKV7" i="9"/>
  <c r="AKY7" i="9"/>
  <c r="ALA7" i="9"/>
  <c r="ALA8" i="9" s="1"/>
  <c r="ALA9" i="9" s="1"/>
  <c r="ALA10" i="9" s="1"/>
  <c r="ALB7" i="9"/>
  <c r="ALC7" i="9"/>
  <c r="ALD7" i="9"/>
  <c r="ALG7" i="9"/>
  <c r="ALJ7" i="9"/>
  <c r="ALJ8" i="9" s="1"/>
  <c r="ALK7" i="9"/>
  <c r="SM8" i="9"/>
  <c r="SN8" i="9"/>
  <c r="SR8" i="9"/>
  <c r="SU8" i="9"/>
  <c r="SU9" i="9" s="1"/>
  <c r="SV8" i="9"/>
  <c r="SW8" i="9"/>
  <c r="SX8" i="9"/>
  <c r="SZ8" i="9"/>
  <c r="TC8" i="9"/>
  <c r="TC9" i="9" s="1"/>
  <c r="TC10" i="9" s="1"/>
  <c r="TD8" i="9"/>
  <c r="TE8" i="9"/>
  <c r="TF8" i="9"/>
  <c r="TG8" i="9"/>
  <c r="TG9" i="9" s="1"/>
  <c r="TH8" i="9"/>
  <c r="TK8" i="9"/>
  <c r="TK9" i="9" s="1"/>
  <c r="TL8" i="9"/>
  <c r="TN8" i="9"/>
  <c r="TO8" i="9"/>
  <c r="TO9" i="9" s="1"/>
  <c r="TS8" i="9"/>
  <c r="TT8" i="9"/>
  <c r="TU8" i="9"/>
  <c r="TV8" i="9"/>
  <c r="TW8" i="9"/>
  <c r="TW9" i="9" s="1"/>
  <c r="TX8" i="9"/>
  <c r="TX9" i="9" s="1"/>
  <c r="UA8" i="9"/>
  <c r="UB8" i="9"/>
  <c r="UD8" i="9"/>
  <c r="UE8" i="9"/>
  <c r="UF8" i="9"/>
  <c r="UI8" i="9"/>
  <c r="UL8" i="9"/>
  <c r="UL9" i="9" s="1"/>
  <c r="UM8" i="9"/>
  <c r="UN8" i="9"/>
  <c r="UR8" i="9"/>
  <c r="US8" i="9"/>
  <c r="UT8" i="9"/>
  <c r="UT9" i="9" s="1"/>
  <c r="UU8" i="9"/>
  <c r="UV8" i="9"/>
  <c r="UY8" i="9"/>
  <c r="UZ8" i="9"/>
  <c r="VC8" i="9"/>
  <c r="VC9" i="9" s="1"/>
  <c r="VD8" i="9"/>
  <c r="VG8" i="9"/>
  <c r="VG9" i="9" s="1"/>
  <c r="VH8" i="9"/>
  <c r="VI8" i="9"/>
  <c r="VJ8" i="9"/>
  <c r="VK8" i="9"/>
  <c r="VK9" i="9" s="1"/>
  <c r="VO8" i="9"/>
  <c r="VO9" i="9" s="1"/>
  <c r="VO10" i="9" s="1"/>
  <c r="VP8" i="9"/>
  <c r="VQ8" i="9"/>
  <c r="VR8" i="9"/>
  <c r="VS8" i="9"/>
  <c r="VT8" i="9"/>
  <c r="VW8" i="9"/>
  <c r="VW9" i="9" s="1"/>
  <c r="VX8" i="9"/>
  <c r="VY8" i="9"/>
  <c r="VZ8" i="9"/>
  <c r="WA8" i="9"/>
  <c r="WB8" i="9"/>
  <c r="WF8" i="9"/>
  <c r="WG8" i="9"/>
  <c r="WH8" i="9"/>
  <c r="WI8" i="9"/>
  <c r="WJ8" i="9"/>
  <c r="WM8" i="9"/>
  <c r="WM9" i="9" s="1"/>
  <c r="WP8" i="9"/>
  <c r="WQ8" i="9"/>
  <c r="WR8" i="9"/>
  <c r="WR9" i="9" s="1"/>
  <c r="WU8" i="9"/>
  <c r="WU9" i="9" s="1"/>
  <c r="WV8" i="9"/>
  <c r="WY8" i="9"/>
  <c r="XC8" i="9"/>
  <c r="XD8" i="9"/>
  <c r="XE8" i="9"/>
  <c r="XF8" i="9"/>
  <c r="XG8" i="9"/>
  <c r="XK8" i="9"/>
  <c r="XL8" i="9"/>
  <c r="XM8" i="9"/>
  <c r="XP8" i="9"/>
  <c r="XS8" i="9"/>
  <c r="XT8" i="9"/>
  <c r="XU8" i="9"/>
  <c r="XX8" i="9"/>
  <c r="YA8" i="9"/>
  <c r="YB8" i="9"/>
  <c r="YC8" i="9"/>
  <c r="YF8" i="9"/>
  <c r="YI8" i="9"/>
  <c r="YJ8" i="9"/>
  <c r="YK8" i="9"/>
  <c r="YN8" i="9"/>
  <c r="YQ8" i="9"/>
  <c r="YR8" i="9"/>
  <c r="YS8" i="9"/>
  <c r="YS9" i="9" s="1"/>
  <c r="YS10" i="9" s="1"/>
  <c r="YV8" i="9"/>
  <c r="YY8" i="9"/>
  <c r="YZ8" i="9"/>
  <c r="ZA8" i="9"/>
  <c r="ZD8" i="9"/>
  <c r="ZG8" i="9"/>
  <c r="ZH8" i="9"/>
  <c r="ZI8" i="9"/>
  <c r="ZL8" i="9"/>
  <c r="ZO8" i="9"/>
  <c r="ZP8" i="9"/>
  <c r="ZQ8" i="9"/>
  <c r="ZS8" i="9"/>
  <c r="ZT8" i="9"/>
  <c r="ZW8" i="9"/>
  <c r="ZX8" i="9"/>
  <c r="ZY8" i="9"/>
  <c r="AAA8" i="9"/>
  <c r="AAB8" i="9"/>
  <c r="AAB9" i="9" s="1"/>
  <c r="AAE8" i="9"/>
  <c r="AAF8" i="9"/>
  <c r="AAG8" i="9"/>
  <c r="AAJ8" i="9"/>
  <c r="AAN8" i="9"/>
  <c r="AAO8" i="9"/>
  <c r="AAO9" i="9" s="1"/>
  <c r="AAO10" i="9" s="1"/>
  <c r="AAO11" i="9" s="1"/>
  <c r="AAQ8" i="9"/>
  <c r="AAR8" i="9"/>
  <c r="AAU8" i="9"/>
  <c r="AAW8" i="9"/>
  <c r="AAZ8" i="9"/>
  <c r="ABC8" i="9"/>
  <c r="ABD8" i="9"/>
  <c r="ABE8" i="9"/>
  <c r="ABF8" i="9"/>
  <c r="ABG8" i="9"/>
  <c r="ABH8" i="9"/>
  <c r="ABK8" i="9"/>
  <c r="ABL8" i="9"/>
  <c r="ABL9" i="9" s="1"/>
  <c r="ABL10" i="9" s="1"/>
  <c r="ABM8" i="9"/>
  <c r="ABN8" i="9"/>
  <c r="ABO8" i="9"/>
  <c r="ABP8" i="9"/>
  <c r="ABS8" i="9"/>
  <c r="ABT8" i="9"/>
  <c r="ABU8" i="9"/>
  <c r="ABU9" i="9" s="1"/>
  <c r="ABU10" i="9" s="1"/>
  <c r="ABX8" i="9"/>
  <c r="ACA8" i="9"/>
  <c r="ACB8" i="9"/>
  <c r="ACC8" i="9"/>
  <c r="ACE8" i="9"/>
  <c r="ACF8" i="9"/>
  <c r="ACF9" i="9" s="1"/>
  <c r="ACI8" i="9"/>
  <c r="ACJ8" i="9"/>
  <c r="ACK8" i="9"/>
  <c r="ACL8" i="9"/>
  <c r="ACM8" i="9"/>
  <c r="ACN8" i="9"/>
  <c r="ACQ8" i="9"/>
  <c r="ACR8" i="9"/>
  <c r="ACS8" i="9"/>
  <c r="ACV8" i="9"/>
  <c r="ACY8" i="9"/>
  <c r="ACZ8" i="9"/>
  <c r="ADA8" i="9"/>
  <c r="ADB8" i="9"/>
  <c r="ADC8" i="9"/>
  <c r="ADD8" i="9"/>
  <c r="ADG8" i="9"/>
  <c r="ADH8" i="9"/>
  <c r="ADI8" i="9"/>
  <c r="ADL8" i="9"/>
  <c r="ADL9" i="9" s="1"/>
  <c r="ADO8" i="9"/>
  <c r="ADP8" i="9"/>
  <c r="ADQ8" i="9"/>
  <c r="ADS8" i="9"/>
  <c r="ADT8" i="9"/>
  <c r="ADW8" i="9"/>
  <c r="ADY8" i="9"/>
  <c r="AEB8" i="9"/>
  <c r="AEE8" i="9"/>
  <c r="AEF8" i="9"/>
  <c r="AEG8" i="9"/>
  <c r="AEI8" i="9"/>
  <c r="AEJ8" i="9"/>
  <c r="AEJ9" i="9" s="1"/>
  <c r="AEM8" i="9"/>
  <c r="AEN8" i="9"/>
  <c r="AEO8" i="9"/>
  <c r="AEP8" i="9"/>
  <c r="AEQ8" i="9"/>
  <c r="AER8" i="9"/>
  <c r="AER9" i="9" s="1"/>
  <c r="AEU8" i="9"/>
  <c r="AEV8" i="9"/>
  <c r="AEW8" i="9"/>
  <c r="AEZ8" i="9"/>
  <c r="AFC8" i="9"/>
  <c r="AFD8" i="9"/>
  <c r="AFD9" i="9" s="1"/>
  <c r="AFD10" i="9" s="1"/>
  <c r="AFE8" i="9"/>
  <c r="AFE9" i="9" s="1"/>
  <c r="AFE10" i="9" s="1"/>
  <c r="AFG8" i="9"/>
  <c r="AFH8" i="9"/>
  <c r="AFL8" i="9"/>
  <c r="AFM8" i="9"/>
  <c r="AFN8" i="9"/>
  <c r="AFO8" i="9"/>
  <c r="AFP8" i="9"/>
  <c r="AFS8" i="9"/>
  <c r="AFT8" i="9"/>
  <c r="AFW8" i="9"/>
  <c r="AFX8" i="9"/>
  <c r="AFX9" i="9" s="1"/>
  <c r="AGA8" i="9"/>
  <c r="AGB8" i="9"/>
  <c r="AGC8" i="9"/>
  <c r="AGD8" i="9"/>
  <c r="AGE8" i="9"/>
  <c r="AGF8" i="9"/>
  <c r="AGJ8" i="9"/>
  <c r="AGK8" i="9"/>
  <c r="AGL8" i="9"/>
  <c r="AGM8" i="9"/>
  <c r="AGN8" i="9"/>
  <c r="AGQ8" i="9"/>
  <c r="AGR8" i="9"/>
  <c r="AGU8" i="9"/>
  <c r="AGV8" i="9"/>
  <c r="AGY8" i="9"/>
  <c r="AGZ8" i="9"/>
  <c r="AHA8" i="9"/>
  <c r="AHA9" i="9" s="1"/>
  <c r="AHA10" i="9" s="1"/>
  <c r="AHD8" i="9"/>
  <c r="AHD9" i="9" s="1"/>
  <c r="AHG8" i="9"/>
  <c r="AHH8" i="9"/>
  <c r="AHI8" i="9"/>
  <c r="AHJ8" i="9"/>
  <c r="AHK8" i="9"/>
  <c r="AHL8" i="9"/>
  <c r="AHL9" i="9" s="1"/>
  <c r="AHO8" i="9"/>
  <c r="AHP8" i="9"/>
  <c r="AHQ8" i="9"/>
  <c r="AHS8" i="9"/>
  <c r="AHT8" i="9"/>
  <c r="AHW8" i="9"/>
  <c r="AHX8" i="9"/>
  <c r="AHX9" i="9" s="1"/>
  <c r="AHX10" i="9" s="1"/>
  <c r="AHY8" i="9"/>
  <c r="AHZ8" i="9"/>
  <c r="AIB8" i="9"/>
  <c r="AIE8" i="9"/>
  <c r="AIF8" i="9"/>
  <c r="AIG8" i="9"/>
  <c r="AII8" i="9"/>
  <c r="AIJ8" i="9"/>
  <c r="AIN8" i="9"/>
  <c r="AIO8" i="9"/>
  <c r="AIR8" i="9"/>
  <c r="AIU8" i="9"/>
  <c r="AIV8" i="9"/>
  <c r="AIW8" i="9"/>
  <c r="AIX8" i="9"/>
  <c r="AIZ8" i="9"/>
  <c r="AJC8" i="9"/>
  <c r="AJD8" i="9"/>
  <c r="AJD9" i="9" s="1"/>
  <c r="AJD10" i="9" s="1"/>
  <c r="AJE8" i="9"/>
  <c r="AJF8" i="9"/>
  <c r="AJG8" i="9"/>
  <c r="AJH8" i="9"/>
  <c r="AJK8" i="9"/>
  <c r="AJL8" i="9"/>
  <c r="AJM8" i="9"/>
  <c r="AJP8" i="9"/>
  <c r="AJP9" i="9" s="1"/>
  <c r="AJT8" i="9"/>
  <c r="AJU8" i="9"/>
  <c r="AJX8" i="9"/>
  <c r="AKA8" i="9"/>
  <c r="AKB8" i="9"/>
  <c r="AKB9" i="9" s="1"/>
  <c r="AKB10" i="9" s="1"/>
  <c r="AKB11" i="9" s="1"/>
  <c r="AKB12" i="9" s="1"/>
  <c r="AKB13" i="9" s="1"/>
  <c r="AKB14" i="9" s="1"/>
  <c r="AKB15" i="9" s="1"/>
  <c r="AKB16" i="9" s="1"/>
  <c r="AKB17" i="9" s="1"/>
  <c r="AKB18" i="9" s="1"/>
  <c r="AKB19" i="9" s="1"/>
  <c r="AKB20" i="9" s="1"/>
  <c r="AKB21" i="9" s="1"/>
  <c r="AKB22" i="9" s="1"/>
  <c r="AKB23" i="9" s="1"/>
  <c r="AKD8" i="9"/>
  <c r="AKE8" i="9"/>
  <c r="AKF8" i="9"/>
  <c r="AKI8" i="9"/>
  <c r="AKJ8" i="9"/>
  <c r="AKK8" i="9"/>
  <c r="AKN8" i="9"/>
  <c r="AKQ8" i="9"/>
  <c r="AKR8" i="9"/>
  <c r="AKS8" i="9"/>
  <c r="AKT8" i="9"/>
  <c r="AKV8" i="9"/>
  <c r="AKY8" i="9"/>
  <c r="ALB8" i="9"/>
  <c r="ALC8" i="9"/>
  <c r="ALD8" i="9"/>
  <c r="ALG8" i="9"/>
  <c r="ALH8" i="9"/>
  <c r="ALK8" i="9"/>
  <c r="ALL8" i="9"/>
  <c r="SM9" i="9"/>
  <c r="SN9" i="9"/>
  <c r="SO9" i="9"/>
  <c r="SR9" i="9"/>
  <c r="SV9" i="9"/>
  <c r="SW9" i="9"/>
  <c r="SX9" i="9"/>
  <c r="SZ9" i="9"/>
  <c r="TD9" i="9"/>
  <c r="TE9" i="9"/>
  <c r="TF9" i="9"/>
  <c r="TH9" i="9"/>
  <c r="TL9" i="9"/>
  <c r="TM9" i="9"/>
  <c r="TN9" i="9"/>
  <c r="TS9" i="9"/>
  <c r="TT9" i="9"/>
  <c r="TU9" i="9"/>
  <c r="TV9" i="9"/>
  <c r="UA9" i="9"/>
  <c r="UB9" i="9"/>
  <c r="UC9" i="9"/>
  <c r="UD9" i="9"/>
  <c r="UE9" i="9"/>
  <c r="UF9" i="9"/>
  <c r="UI9" i="9"/>
  <c r="UJ9" i="9"/>
  <c r="UK9" i="9"/>
  <c r="UM9" i="9"/>
  <c r="UN9" i="9"/>
  <c r="UR9" i="9"/>
  <c r="US9" i="9"/>
  <c r="US10" i="9" s="1"/>
  <c r="UU9" i="9"/>
  <c r="UV9" i="9"/>
  <c r="UY9" i="9"/>
  <c r="UZ9" i="9"/>
  <c r="VA9" i="9"/>
  <c r="VB9" i="9"/>
  <c r="VD9" i="9"/>
  <c r="VH9" i="9"/>
  <c r="VI9" i="9"/>
  <c r="VJ9" i="9"/>
  <c r="VL9" i="9"/>
  <c r="VP9" i="9"/>
  <c r="VQ9" i="9"/>
  <c r="VR9" i="9"/>
  <c r="VS9" i="9"/>
  <c r="VT9" i="9"/>
  <c r="VT10" i="9" s="1"/>
  <c r="VT11" i="9" s="1"/>
  <c r="VX9" i="9"/>
  <c r="VY9" i="9"/>
  <c r="VZ9" i="9"/>
  <c r="WA9" i="9"/>
  <c r="WB9" i="9"/>
  <c r="WF9" i="9"/>
  <c r="WG9" i="9"/>
  <c r="WH9" i="9"/>
  <c r="WI9" i="9"/>
  <c r="WJ9" i="9"/>
  <c r="WN9" i="9"/>
  <c r="WP9" i="9"/>
  <c r="WQ9" i="9"/>
  <c r="WV9" i="9"/>
  <c r="WW9" i="9"/>
  <c r="WX9" i="9"/>
  <c r="WY9" i="9"/>
  <c r="WZ9" i="9"/>
  <c r="XC9" i="9"/>
  <c r="XD9" i="9"/>
  <c r="XD10" i="9" s="1"/>
  <c r="XE9" i="9"/>
  <c r="XE10" i="9" s="1"/>
  <c r="XF9" i="9"/>
  <c r="XG9" i="9"/>
  <c r="XH9" i="9"/>
  <c r="XK9" i="9"/>
  <c r="XL9" i="9"/>
  <c r="XM9" i="9"/>
  <c r="XN9" i="9"/>
  <c r="XP9" i="9"/>
  <c r="XS9" i="9"/>
  <c r="XT9" i="9"/>
  <c r="XU9" i="9"/>
  <c r="XV9" i="9"/>
  <c r="XW9" i="9"/>
  <c r="XX9" i="9"/>
  <c r="YA9" i="9"/>
  <c r="YB9" i="9"/>
  <c r="YB10" i="9" s="1"/>
  <c r="YC9" i="9"/>
  <c r="YD9" i="9"/>
  <c r="YE9" i="9"/>
  <c r="YF9" i="9"/>
  <c r="YI9" i="9"/>
  <c r="YJ9" i="9"/>
  <c r="YK9" i="9"/>
  <c r="YK10" i="9" s="1"/>
  <c r="YK11" i="9" s="1"/>
  <c r="YL9" i="9"/>
  <c r="YM9" i="9"/>
  <c r="YN9" i="9"/>
  <c r="YQ9" i="9"/>
  <c r="YR9" i="9"/>
  <c r="YT9" i="9"/>
  <c r="YU9" i="9"/>
  <c r="YV9" i="9"/>
  <c r="YY9" i="9"/>
  <c r="YZ9" i="9"/>
  <c r="ZA9" i="9"/>
  <c r="ZD9" i="9"/>
  <c r="ZG9" i="9"/>
  <c r="ZH9" i="9"/>
  <c r="ZI9" i="9"/>
  <c r="ZI10" i="9" s="1"/>
  <c r="ZI11" i="9" s="1"/>
  <c r="ZJ9" i="9"/>
  <c r="ZK9" i="9"/>
  <c r="ZL9" i="9"/>
  <c r="ZO9" i="9"/>
  <c r="ZP9" i="9"/>
  <c r="ZQ9" i="9"/>
  <c r="ZS9" i="9"/>
  <c r="ZT9" i="9"/>
  <c r="ZW9" i="9"/>
  <c r="ZX9" i="9"/>
  <c r="ZY9" i="9"/>
  <c r="ZZ9" i="9"/>
  <c r="AAA9" i="9"/>
  <c r="AAE9" i="9"/>
  <c r="AAF9" i="9"/>
  <c r="AAG9" i="9"/>
  <c r="AAG10" i="9" s="1"/>
  <c r="AAG11" i="9" s="1"/>
  <c r="AAH9" i="9"/>
  <c r="AAI9" i="9"/>
  <c r="AAJ9" i="9"/>
  <c r="AAM9" i="9"/>
  <c r="AAN9" i="9"/>
  <c r="AAQ9" i="9"/>
  <c r="AAR9" i="9"/>
  <c r="AAU9" i="9"/>
  <c r="AAV9" i="9"/>
  <c r="AAW9" i="9"/>
  <c r="AAX9" i="9"/>
  <c r="AAY9" i="9"/>
  <c r="AAZ9" i="9"/>
  <c r="ABC9" i="9"/>
  <c r="ABD9" i="9"/>
  <c r="ABD10" i="9" s="1"/>
  <c r="ABE9" i="9"/>
  <c r="ABE10" i="9" s="1"/>
  <c r="ABF9" i="9"/>
  <c r="ABG9" i="9"/>
  <c r="ABH9" i="9"/>
  <c r="ABK9" i="9"/>
  <c r="ABM9" i="9"/>
  <c r="ABN9" i="9"/>
  <c r="ABO9" i="9"/>
  <c r="ABP9" i="9"/>
  <c r="ABS9" i="9"/>
  <c r="ABT9" i="9"/>
  <c r="ABV9" i="9"/>
  <c r="ABW9" i="9"/>
  <c r="ABX9" i="9"/>
  <c r="ACA9" i="9"/>
  <c r="ACA10" i="9" s="1"/>
  <c r="ACB9" i="9"/>
  <c r="ACC9" i="9"/>
  <c r="ACE9" i="9"/>
  <c r="ACI9" i="9"/>
  <c r="ACJ9" i="9"/>
  <c r="ACK9" i="9"/>
  <c r="ACL9" i="9"/>
  <c r="ACM9" i="9"/>
  <c r="ACN9" i="9"/>
  <c r="ACQ9" i="9"/>
  <c r="ACR9" i="9"/>
  <c r="ACS9" i="9"/>
  <c r="ACT9" i="9"/>
  <c r="ACU9" i="9"/>
  <c r="ACV9" i="9"/>
  <c r="ACY9" i="9"/>
  <c r="ACY10" i="9" s="1"/>
  <c r="ACZ9" i="9"/>
  <c r="ADA9" i="9"/>
  <c r="ADB9" i="9"/>
  <c r="ADC9" i="9"/>
  <c r="ADD9" i="9"/>
  <c r="ADG9" i="9"/>
  <c r="ADH9" i="9"/>
  <c r="ADH10" i="9" s="1"/>
  <c r="ADH11" i="9" s="1"/>
  <c r="ADH12" i="9" s="1"/>
  <c r="ADH13" i="9" s="1"/>
  <c r="ADI9" i="9"/>
  <c r="ADI10" i="9" s="1"/>
  <c r="ADJ9" i="9"/>
  <c r="ADO9" i="9"/>
  <c r="ADP9" i="9"/>
  <c r="ADQ9" i="9"/>
  <c r="ADR9" i="9"/>
  <c r="ADS9" i="9"/>
  <c r="ADT9" i="9"/>
  <c r="ADW9" i="9"/>
  <c r="ADW10" i="9" s="1"/>
  <c r="ADY9" i="9"/>
  <c r="ADZ9" i="9"/>
  <c r="AEA9" i="9"/>
  <c r="AEB9" i="9"/>
  <c r="AEE9" i="9"/>
  <c r="AEF9" i="9"/>
  <c r="AEF10" i="9" s="1"/>
  <c r="AEG9" i="9"/>
  <c r="AEG10" i="9" s="1"/>
  <c r="AEG11" i="9" s="1"/>
  <c r="AEI9" i="9"/>
  <c r="AEM9" i="9"/>
  <c r="AEN9" i="9"/>
  <c r="AEO9" i="9"/>
  <c r="AEP9" i="9"/>
  <c r="AEQ9" i="9"/>
  <c r="AEU9" i="9"/>
  <c r="AEU10" i="9" s="1"/>
  <c r="AEV9" i="9"/>
  <c r="AEV10" i="9" s="1"/>
  <c r="AEV11" i="9" s="1"/>
  <c r="AEV12" i="9" s="1"/>
  <c r="AEV13" i="9" s="1"/>
  <c r="AEW9" i="9"/>
  <c r="AEY9" i="9"/>
  <c r="AEZ9" i="9"/>
  <c r="AFC9" i="9"/>
  <c r="AFF9" i="9"/>
  <c r="AFG9" i="9"/>
  <c r="AFH9" i="9"/>
  <c r="AFK9" i="9"/>
  <c r="AFL9" i="9"/>
  <c r="AFM9" i="9"/>
  <c r="AFN9" i="9"/>
  <c r="AFO9" i="9"/>
  <c r="AFP9" i="9"/>
  <c r="AFS9" i="9"/>
  <c r="AFS10" i="9" s="1"/>
  <c r="AFT9" i="9"/>
  <c r="AFU9" i="9"/>
  <c r="AFW9" i="9"/>
  <c r="AGA9" i="9"/>
  <c r="AGB9" i="9"/>
  <c r="AGC9" i="9"/>
  <c r="AGD9" i="9"/>
  <c r="AGE9" i="9"/>
  <c r="AGF9" i="9"/>
  <c r="AGJ9" i="9"/>
  <c r="AGK9" i="9"/>
  <c r="AGL9" i="9"/>
  <c r="AGM9" i="9"/>
  <c r="AGN9" i="9"/>
  <c r="AGQ9" i="9"/>
  <c r="AGR9" i="9"/>
  <c r="AGS9" i="9"/>
  <c r="AGT9" i="9"/>
  <c r="AGU9" i="9"/>
  <c r="AGV9" i="9"/>
  <c r="AGY9" i="9"/>
  <c r="AGZ9" i="9"/>
  <c r="AHB9" i="9"/>
  <c r="AHC9" i="9"/>
  <c r="AHG9" i="9"/>
  <c r="AHG10" i="9" s="1"/>
  <c r="AHG11" i="9" s="1"/>
  <c r="AHG12" i="9" s="1"/>
  <c r="AHH9" i="9"/>
  <c r="AHH10" i="9" s="1"/>
  <c r="AHI9" i="9"/>
  <c r="AHJ9" i="9"/>
  <c r="AHK9" i="9"/>
  <c r="AHO9" i="9"/>
  <c r="AHP9" i="9"/>
  <c r="AHQ9" i="9"/>
  <c r="AHQ10" i="9" s="1"/>
  <c r="AHR9" i="9"/>
  <c r="AHS9" i="9"/>
  <c r="AHT9" i="9"/>
  <c r="AHW9" i="9"/>
  <c r="AHY9" i="9"/>
  <c r="AHZ9" i="9"/>
  <c r="AIA9" i="9"/>
  <c r="AIB9" i="9"/>
  <c r="AIE9" i="9"/>
  <c r="AIF9" i="9"/>
  <c r="AIG9" i="9"/>
  <c r="AIH9" i="9"/>
  <c r="AII9" i="9"/>
  <c r="AII10" i="9" s="1"/>
  <c r="AII11" i="9" s="1"/>
  <c r="AII12" i="9" s="1"/>
  <c r="AIJ9" i="9"/>
  <c r="AIN9" i="9"/>
  <c r="AIO9" i="9"/>
  <c r="AIP9" i="9"/>
  <c r="AIQ9" i="9"/>
  <c r="AIR9" i="9"/>
  <c r="AIU9" i="9"/>
  <c r="AIV9" i="9"/>
  <c r="AIW9" i="9"/>
  <c r="AIX9" i="9"/>
  <c r="AIY9" i="9"/>
  <c r="AIZ9" i="9"/>
  <c r="AJC9" i="9"/>
  <c r="AJC10" i="9" s="1"/>
  <c r="AJC11" i="9" s="1"/>
  <c r="AJC12" i="9" s="1"/>
  <c r="AJE9" i="9"/>
  <c r="AJF9" i="9"/>
  <c r="AJG9" i="9"/>
  <c r="AJH9" i="9"/>
  <c r="AJK9" i="9"/>
  <c r="AJK10" i="9" s="1"/>
  <c r="AJL9" i="9"/>
  <c r="AJL10" i="9" s="1"/>
  <c r="AJM9" i="9"/>
  <c r="AJN9" i="9"/>
  <c r="AJO9" i="9"/>
  <c r="AJT9" i="9"/>
  <c r="AJU9" i="9"/>
  <c r="AJU10" i="9" s="1"/>
  <c r="AJV9" i="9"/>
  <c r="AJW9" i="9"/>
  <c r="AJX9" i="9"/>
  <c r="AKA9" i="9"/>
  <c r="AKD9" i="9"/>
  <c r="AKE9" i="9"/>
  <c r="AKE10" i="9" s="1"/>
  <c r="AKE11" i="9" s="1"/>
  <c r="AKE12" i="9" s="1"/>
  <c r="AKF9" i="9"/>
  <c r="AKI9" i="9"/>
  <c r="AKJ9" i="9"/>
  <c r="AKK9" i="9"/>
  <c r="AKL9" i="9"/>
  <c r="AKM9" i="9"/>
  <c r="AKN9" i="9"/>
  <c r="AKQ9" i="9"/>
  <c r="AKR9" i="9"/>
  <c r="AKS9" i="9"/>
  <c r="AKT9" i="9"/>
  <c r="AKU9" i="9"/>
  <c r="AKV9" i="9"/>
  <c r="AKY9" i="9"/>
  <c r="ALB9" i="9"/>
  <c r="ALC9" i="9"/>
  <c r="ALD9" i="9"/>
  <c r="ALG9" i="9"/>
  <c r="ALG10" i="9" s="1"/>
  <c r="ALH9" i="9"/>
  <c r="ALJ9" i="9"/>
  <c r="ALK9" i="9"/>
  <c r="ALL9" i="9"/>
  <c r="SM10" i="9"/>
  <c r="SN10" i="9"/>
  <c r="SO10" i="9"/>
  <c r="SO11" i="9" s="1"/>
  <c r="SO12" i="9" s="1"/>
  <c r="SO13" i="9" s="1"/>
  <c r="SR10" i="9"/>
  <c r="SU10" i="9"/>
  <c r="SV10" i="9"/>
  <c r="SW10" i="9"/>
  <c r="SX10" i="9"/>
  <c r="SX11" i="9" s="1"/>
  <c r="SX12" i="9" s="1"/>
  <c r="SZ10" i="9"/>
  <c r="TD10" i="9"/>
  <c r="TE10" i="9"/>
  <c r="TF10" i="9"/>
  <c r="TF11" i="9" s="1"/>
  <c r="TF12" i="9" s="1"/>
  <c r="TG10" i="9"/>
  <c r="TG11" i="9" s="1"/>
  <c r="TH10" i="9"/>
  <c r="TK10" i="9"/>
  <c r="TL10" i="9"/>
  <c r="TM10" i="9"/>
  <c r="TN10" i="9"/>
  <c r="TN11" i="9" s="1"/>
  <c r="TN12" i="9" s="1"/>
  <c r="TN13" i="9" s="1"/>
  <c r="TO10" i="9"/>
  <c r="TO11" i="9" s="1"/>
  <c r="TS10" i="9"/>
  <c r="TT10" i="9"/>
  <c r="TU10" i="9"/>
  <c r="TV10" i="9"/>
  <c r="TV11" i="9" s="1"/>
  <c r="TV12" i="9" s="1"/>
  <c r="TW10" i="9"/>
  <c r="TW11" i="9" s="1"/>
  <c r="TX10" i="9"/>
  <c r="UA10" i="9"/>
  <c r="UB10" i="9"/>
  <c r="UC10" i="9"/>
  <c r="UD10" i="9"/>
  <c r="UD11" i="9" s="1"/>
  <c r="UD12" i="9" s="1"/>
  <c r="UE10" i="9"/>
  <c r="UE11" i="9" s="1"/>
  <c r="UF10" i="9"/>
  <c r="UI10" i="9"/>
  <c r="UJ10" i="9"/>
  <c r="UK10" i="9"/>
  <c r="UL10" i="9"/>
  <c r="UL11" i="9" s="1"/>
  <c r="UL12" i="9" s="1"/>
  <c r="UM10" i="9"/>
  <c r="UM11" i="9" s="1"/>
  <c r="UN10" i="9"/>
  <c r="UQ10" i="9"/>
  <c r="UR10" i="9"/>
  <c r="UT10" i="9"/>
  <c r="UT11" i="9" s="1"/>
  <c r="UT12" i="9" s="1"/>
  <c r="UU10" i="9"/>
  <c r="UU11" i="9" s="1"/>
  <c r="UV10" i="9"/>
  <c r="UY10" i="9"/>
  <c r="UZ10" i="9"/>
  <c r="VA10" i="9"/>
  <c r="VB10" i="9"/>
  <c r="VB11" i="9" s="1"/>
  <c r="VB12" i="9" s="1"/>
  <c r="VC10" i="9"/>
  <c r="VC11" i="9" s="1"/>
  <c r="VD10" i="9"/>
  <c r="VG10" i="9"/>
  <c r="VH10" i="9"/>
  <c r="VI10" i="9"/>
  <c r="VJ10" i="9"/>
  <c r="VJ11" i="9" s="1"/>
  <c r="VJ12" i="9" s="1"/>
  <c r="VK10" i="9"/>
  <c r="VK11" i="9" s="1"/>
  <c r="VL10" i="9"/>
  <c r="VP10" i="9"/>
  <c r="VQ10" i="9"/>
  <c r="VR10" i="9"/>
  <c r="VR11" i="9" s="1"/>
  <c r="VR12" i="9" s="1"/>
  <c r="VR13" i="9" s="1"/>
  <c r="VS10" i="9"/>
  <c r="VS11" i="9" s="1"/>
  <c r="VW10" i="9"/>
  <c r="VX10" i="9"/>
  <c r="VY10" i="9"/>
  <c r="VZ10" i="9"/>
  <c r="VZ11" i="9" s="1"/>
  <c r="VZ12" i="9" s="1"/>
  <c r="WA10" i="9"/>
  <c r="WA11" i="9" s="1"/>
  <c r="WB10" i="9"/>
  <c r="WB11" i="9" s="1"/>
  <c r="WE10" i="9"/>
  <c r="WF10" i="9"/>
  <c r="WG10" i="9"/>
  <c r="WH10" i="9"/>
  <c r="WH11" i="9" s="1"/>
  <c r="WH12" i="9" s="1"/>
  <c r="WI10" i="9"/>
  <c r="WI11" i="9" s="1"/>
  <c r="WJ10" i="9"/>
  <c r="WJ11" i="9" s="1"/>
  <c r="WM10" i="9"/>
  <c r="WN10" i="9"/>
  <c r="WO10" i="9"/>
  <c r="WP10" i="9"/>
  <c r="WP11" i="9" s="1"/>
  <c r="WP12" i="9" s="1"/>
  <c r="WP13" i="9" s="1"/>
  <c r="WQ10" i="9"/>
  <c r="WQ11" i="9" s="1"/>
  <c r="WR10" i="9"/>
  <c r="WR11" i="9" s="1"/>
  <c r="WU10" i="9"/>
  <c r="WV10" i="9"/>
  <c r="WW10" i="9"/>
  <c r="WX10" i="9"/>
  <c r="WX11" i="9" s="1"/>
  <c r="WX12" i="9" s="1"/>
  <c r="WY10" i="9"/>
  <c r="WY11" i="9" s="1"/>
  <c r="WZ10" i="9"/>
  <c r="WZ11" i="9" s="1"/>
  <c r="WZ12" i="9" s="1"/>
  <c r="WZ13" i="9" s="1"/>
  <c r="XC10" i="9"/>
  <c r="XF10" i="9"/>
  <c r="XF11" i="9" s="1"/>
  <c r="XF12" i="9" s="1"/>
  <c r="XG10" i="9"/>
  <c r="XG11" i="9" s="1"/>
  <c r="XH10" i="9"/>
  <c r="XH11" i="9" s="1"/>
  <c r="XK10" i="9"/>
  <c r="XL10" i="9"/>
  <c r="XM10" i="9"/>
  <c r="XN10" i="9"/>
  <c r="XN11" i="9" s="1"/>
  <c r="XN12" i="9" s="1"/>
  <c r="XN13" i="9" s="1"/>
  <c r="XO10" i="9"/>
  <c r="XO11" i="9" s="1"/>
  <c r="XP10" i="9"/>
  <c r="XP11" i="9" s="1"/>
  <c r="XS10" i="9"/>
  <c r="XT10" i="9"/>
  <c r="XU10" i="9"/>
  <c r="XV10" i="9"/>
  <c r="XV11" i="9" s="1"/>
  <c r="XV12" i="9" s="1"/>
  <c r="XW10" i="9"/>
  <c r="XW11" i="9" s="1"/>
  <c r="XW12" i="9" s="1"/>
  <c r="XX10" i="9"/>
  <c r="XX11" i="9" s="1"/>
  <c r="XX12" i="9" s="1"/>
  <c r="XX13" i="9" s="1"/>
  <c r="YA10" i="9"/>
  <c r="YC10" i="9"/>
  <c r="YD10" i="9"/>
  <c r="YD11" i="9" s="1"/>
  <c r="YE10" i="9"/>
  <c r="YE11" i="9" s="1"/>
  <c r="YE12" i="9" s="1"/>
  <c r="YF10" i="9"/>
  <c r="YF11" i="9" s="1"/>
  <c r="YI10" i="9"/>
  <c r="YJ10" i="9"/>
  <c r="YL10" i="9"/>
  <c r="YL11" i="9" s="1"/>
  <c r="YM10" i="9"/>
  <c r="YM11" i="9" s="1"/>
  <c r="YN10" i="9"/>
  <c r="YN11" i="9" s="1"/>
  <c r="YQ10" i="9"/>
  <c r="YR10" i="9"/>
  <c r="YT10" i="9"/>
  <c r="YT11" i="9" s="1"/>
  <c r="YU10" i="9"/>
  <c r="YU11" i="9" s="1"/>
  <c r="YV10" i="9"/>
  <c r="YV11" i="9" s="1"/>
  <c r="YV12" i="9" s="1"/>
  <c r="YY10" i="9"/>
  <c r="YZ10" i="9"/>
  <c r="ZA10" i="9"/>
  <c r="ZB10" i="9"/>
  <c r="ZB11" i="9" s="1"/>
  <c r="ZD10" i="9"/>
  <c r="ZD11" i="9" s="1"/>
  <c r="ZG10" i="9"/>
  <c r="ZH10" i="9"/>
  <c r="ZJ10" i="9"/>
  <c r="ZJ11" i="9" s="1"/>
  <c r="ZK10" i="9"/>
  <c r="ZK11" i="9" s="1"/>
  <c r="ZL10" i="9"/>
  <c r="ZL11" i="9" s="1"/>
  <c r="ZO10" i="9"/>
  <c r="ZP10" i="9"/>
  <c r="ZQ10" i="9"/>
  <c r="ZR10" i="9"/>
  <c r="ZR11" i="9" s="1"/>
  <c r="ZS10" i="9"/>
  <c r="ZS11" i="9" s="1"/>
  <c r="ZS12" i="9" s="1"/>
  <c r="ZT10" i="9"/>
  <c r="ZT11" i="9" s="1"/>
  <c r="ZT12" i="9" s="1"/>
  <c r="ZW10" i="9"/>
  <c r="ZX10" i="9"/>
  <c r="ZY10" i="9"/>
  <c r="ZZ10" i="9"/>
  <c r="ZZ11" i="9" s="1"/>
  <c r="AAA10" i="9"/>
  <c r="AAA11" i="9" s="1"/>
  <c r="AAB10" i="9"/>
  <c r="AAB11" i="9" s="1"/>
  <c r="AAE10" i="9"/>
  <c r="AAF10" i="9"/>
  <c r="AAH10" i="9"/>
  <c r="AAH11" i="9" s="1"/>
  <c r="AAI10" i="9"/>
  <c r="AAI11" i="9" s="1"/>
  <c r="AAJ10" i="9"/>
  <c r="AAJ11" i="9" s="1"/>
  <c r="AAM10" i="9"/>
  <c r="AAN10" i="9"/>
  <c r="AAP10" i="9"/>
  <c r="AAP11" i="9" s="1"/>
  <c r="AAQ10" i="9"/>
  <c r="AAQ11" i="9" s="1"/>
  <c r="AAQ12" i="9" s="1"/>
  <c r="AAR10" i="9"/>
  <c r="AAR11" i="9" s="1"/>
  <c r="AAR12" i="9" s="1"/>
  <c r="AAU10" i="9"/>
  <c r="AAV10" i="9"/>
  <c r="AAW10" i="9"/>
  <c r="AAX10" i="9"/>
  <c r="AAX11" i="9" s="1"/>
  <c r="AAY10" i="9"/>
  <c r="AAY11" i="9" s="1"/>
  <c r="AAZ10" i="9"/>
  <c r="AAZ11" i="9" s="1"/>
  <c r="ABC10" i="9"/>
  <c r="ABF10" i="9"/>
  <c r="ABF11" i="9" s="1"/>
  <c r="ABG10" i="9"/>
  <c r="ABG11" i="9" s="1"/>
  <c r="ABH10" i="9"/>
  <c r="ABH11" i="9" s="1"/>
  <c r="ABK10" i="9"/>
  <c r="ABM10" i="9"/>
  <c r="ABN10" i="9"/>
  <c r="ABN11" i="9" s="1"/>
  <c r="ABO10" i="9"/>
  <c r="ABO11" i="9" s="1"/>
  <c r="ABP10" i="9"/>
  <c r="ABP11" i="9" s="1"/>
  <c r="ABP12" i="9" s="1"/>
  <c r="ABS10" i="9"/>
  <c r="ABT10" i="9"/>
  <c r="ABV10" i="9"/>
  <c r="ABV11" i="9" s="1"/>
  <c r="ABW10" i="9"/>
  <c r="ABW11" i="9" s="1"/>
  <c r="ABX10" i="9"/>
  <c r="ABX11" i="9" s="1"/>
  <c r="ABX12" i="9" s="1"/>
  <c r="ACB10" i="9"/>
  <c r="ACC10" i="9"/>
  <c r="ACD10" i="9"/>
  <c r="ACD11" i="9" s="1"/>
  <c r="ACE10" i="9"/>
  <c r="ACE11" i="9" s="1"/>
  <c r="ACE12" i="9" s="1"/>
  <c r="ACF10" i="9"/>
  <c r="ACF11" i="9" s="1"/>
  <c r="ACI10" i="9"/>
  <c r="ACJ10" i="9"/>
  <c r="ACK10" i="9"/>
  <c r="ACL10" i="9"/>
  <c r="ACL11" i="9" s="1"/>
  <c r="ACM10" i="9"/>
  <c r="ACM11" i="9" s="1"/>
  <c r="ACN10" i="9"/>
  <c r="ACN11" i="9" s="1"/>
  <c r="ACN12" i="9" s="1"/>
  <c r="ACQ10" i="9"/>
  <c r="ACR10" i="9"/>
  <c r="ACS10" i="9"/>
  <c r="ACT10" i="9"/>
  <c r="ACT11" i="9" s="1"/>
  <c r="ACU10" i="9"/>
  <c r="ACU11" i="9" s="1"/>
  <c r="ACU12" i="9" s="1"/>
  <c r="ACV10" i="9"/>
  <c r="ACV11" i="9" s="1"/>
  <c r="ACZ10" i="9"/>
  <c r="ADA10" i="9"/>
  <c r="ADB10" i="9"/>
  <c r="ADB11" i="9" s="1"/>
  <c r="ADC10" i="9"/>
  <c r="ADC11" i="9" s="1"/>
  <c r="ADD10" i="9"/>
  <c r="ADD11" i="9" s="1"/>
  <c r="ADG10" i="9"/>
  <c r="ADJ10" i="9"/>
  <c r="ADJ11" i="9" s="1"/>
  <c r="ADK10" i="9"/>
  <c r="ADK11" i="9" s="1"/>
  <c r="ADL10" i="9"/>
  <c r="ADL11" i="9" s="1"/>
  <c r="ADO10" i="9"/>
  <c r="ADP10" i="9"/>
  <c r="ADQ10" i="9"/>
  <c r="ADR10" i="9"/>
  <c r="ADR11" i="9" s="1"/>
  <c r="ADS10" i="9"/>
  <c r="ADS11" i="9" s="1"/>
  <c r="ADT10" i="9"/>
  <c r="ADT11" i="9" s="1"/>
  <c r="ADT12" i="9" s="1"/>
  <c r="ADY10" i="9"/>
  <c r="ADZ10" i="9"/>
  <c r="ADZ11" i="9" s="1"/>
  <c r="AEA10" i="9"/>
  <c r="AEA11" i="9" s="1"/>
  <c r="AEA12" i="9" s="1"/>
  <c r="AEB10" i="9"/>
  <c r="AEB11" i="9" s="1"/>
  <c r="AEB12" i="9" s="1"/>
  <c r="AEE10" i="9"/>
  <c r="AEH10" i="9"/>
  <c r="AEH11" i="9" s="1"/>
  <c r="AEI10" i="9"/>
  <c r="AEI11" i="9" s="1"/>
  <c r="AEJ10" i="9"/>
  <c r="AEJ11" i="9" s="1"/>
  <c r="AEJ12" i="9" s="1"/>
  <c r="AEM10" i="9"/>
  <c r="AEN10" i="9"/>
  <c r="AEO10" i="9"/>
  <c r="AEP10" i="9"/>
  <c r="AEP11" i="9" s="1"/>
  <c r="AEQ10" i="9"/>
  <c r="AEQ11" i="9" s="1"/>
  <c r="AER10" i="9"/>
  <c r="AEW10" i="9"/>
  <c r="AEY10" i="9"/>
  <c r="AEY11" i="9" s="1"/>
  <c r="AEZ10" i="9"/>
  <c r="AFC10" i="9"/>
  <c r="AFF10" i="9"/>
  <c r="AFF11" i="9" s="1"/>
  <c r="AFG10" i="9"/>
  <c r="AFG11" i="9" s="1"/>
  <c r="AFH10" i="9"/>
  <c r="AFK10" i="9"/>
  <c r="AFL10" i="9"/>
  <c r="AFM10" i="9"/>
  <c r="AFN10" i="9"/>
  <c r="AFN11" i="9" s="1"/>
  <c r="AFO10" i="9"/>
  <c r="AFO11" i="9" s="1"/>
  <c r="AFO12" i="9" s="1"/>
  <c r="AFP10" i="9"/>
  <c r="AFP11" i="9" s="1"/>
  <c r="AFP12" i="9" s="1"/>
  <c r="AFT10" i="9"/>
  <c r="AFU10" i="9"/>
  <c r="AFV10" i="9"/>
  <c r="AFV11" i="9" s="1"/>
  <c r="AFW10" i="9"/>
  <c r="AFW11" i="9" s="1"/>
  <c r="AFW12" i="9" s="1"/>
  <c r="AFW13" i="9" s="1"/>
  <c r="AFW14" i="9" s="1"/>
  <c r="AFX10" i="9"/>
  <c r="AGA10" i="9"/>
  <c r="AGB10" i="9"/>
  <c r="AGC10" i="9"/>
  <c r="AGD10" i="9"/>
  <c r="AGD11" i="9" s="1"/>
  <c r="AGE10" i="9"/>
  <c r="AGE11" i="9" s="1"/>
  <c r="AGF10" i="9"/>
  <c r="AGJ10" i="9"/>
  <c r="AGK10" i="9"/>
  <c r="AGL10" i="9"/>
  <c r="AGL11" i="9" s="1"/>
  <c r="AGM10" i="9"/>
  <c r="AGM11" i="9" s="1"/>
  <c r="AGM12" i="9" s="1"/>
  <c r="AGN10" i="9"/>
  <c r="AGN11" i="9" s="1"/>
  <c r="AGN12" i="9" s="1"/>
  <c r="AGQ10" i="9"/>
  <c r="AGR10" i="9"/>
  <c r="AGS10" i="9"/>
  <c r="AGT10" i="9"/>
  <c r="AGT11" i="9" s="1"/>
  <c r="AGU10" i="9"/>
  <c r="AGU11" i="9" s="1"/>
  <c r="AGV10" i="9"/>
  <c r="AGY10" i="9"/>
  <c r="AGZ10" i="9"/>
  <c r="AHB10" i="9"/>
  <c r="AHB11" i="9" s="1"/>
  <c r="AHC10" i="9"/>
  <c r="AHC11" i="9" s="1"/>
  <c r="AHD10" i="9"/>
  <c r="AHI10" i="9"/>
  <c r="AHJ10" i="9"/>
  <c r="AHJ11" i="9" s="1"/>
  <c r="AHK10" i="9"/>
  <c r="AHK11" i="9" s="1"/>
  <c r="AHL10" i="9"/>
  <c r="AHL11" i="9" s="1"/>
  <c r="AHL12" i="9" s="1"/>
  <c r="AHO10" i="9"/>
  <c r="AHP10" i="9"/>
  <c r="AHR10" i="9"/>
  <c r="AHR11" i="9" s="1"/>
  <c r="AHS10" i="9"/>
  <c r="AHS11" i="9" s="1"/>
  <c r="AHT10" i="9"/>
  <c r="AHT11" i="9" s="1"/>
  <c r="AHT12" i="9" s="1"/>
  <c r="AHT13" i="9" s="1"/>
  <c r="AHT14" i="9" s="1"/>
  <c r="AHW10" i="9"/>
  <c r="AHY10" i="9"/>
  <c r="AHZ10" i="9"/>
  <c r="AHZ11" i="9" s="1"/>
  <c r="AIA10" i="9"/>
  <c r="AIA11" i="9" s="1"/>
  <c r="AIA12" i="9" s="1"/>
  <c r="AIB10" i="9"/>
  <c r="AIE10" i="9"/>
  <c r="AIF10" i="9"/>
  <c r="AIG10" i="9"/>
  <c r="AIH10" i="9"/>
  <c r="AIH11" i="9" s="1"/>
  <c r="AIJ10" i="9"/>
  <c r="AIJ11" i="9" s="1"/>
  <c r="AIJ12" i="9" s="1"/>
  <c r="AIN10" i="9"/>
  <c r="AIO10" i="9"/>
  <c r="AIP10" i="9"/>
  <c r="AIP11" i="9" s="1"/>
  <c r="AIQ10" i="9"/>
  <c r="AIQ11" i="9" s="1"/>
  <c r="AIR10" i="9"/>
  <c r="AIR11" i="9" s="1"/>
  <c r="AIR12" i="9" s="1"/>
  <c r="AIR13" i="9" s="1"/>
  <c r="AIR14" i="9" s="1"/>
  <c r="AIU10" i="9"/>
  <c r="AIV10" i="9"/>
  <c r="AIW10" i="9"/>
  <c r="AIX10" i="9"/>
  <c r="AIX11" i="9" s="1"/>
  <c r="AIY10" i="9"/>
  <c r="AIY11" i="9" s="1"/>
  <c r="AIZ10" i="9"/>
  <c r="AJE10" i="9"/>
  <c r="AJF10" i="9"/>
  <c r="AJF11" i="9" s="1"/>
  <c r="AJG10" i="9"/>
  <c r="AJG11" i="9" s="1"/>
  <c r="AJH10" i="9"/>
  <c r="AJM10" i="9"/>
  <c r="AJN10" i="9"/>
  <c r="AJN11" i="9" s="1"/>
  <c r="AJO10" i="9"/>
  <c r="AJO11" i="9" s="1"/>
  <c r="AJP10" i="9"/>
  <c r="AJT10" i="9"/>
  <c r="AJV10" i="9"/>
  <c r="AJV11" i="9" s="1"/>
  <c r="AJW10" i="9"/>
  <c r="AJW11" i="9" s="1"/>
  <c r="AJX10" i="9"/>
  <c r="AKA10" i="9"/>
  <c r="AKD10" i="9"/>
  <c r="AKD11" i="9" s="1"/>
  <c r="AKF10" i="9"/>
  <c r="AKI10" i="9"/>
  <c r="AKJ10" i="9"/>
  <c r="AKK10" i="9"/>
  <c r="AKL10" i="9"/>
  <c r="AKL11" i="9" s="1"/>
  <c r="AKM10" i="9"/>
  <c r="AKM11" i="9" s="1"/>
  <c r="AKM12" i="9" s="1"/>
  <c r="AKN10" i="9"/>
  <c r="AKN11" i="9" s="1"/>
  <c r="AKN12" i="9" s="1"/>
  <c r="AKQ10" i="9"/>
  <c r="AKR10" i="9"/>
  <c r="AKS10" i="9"/>
  <c r="AKT10" i="9"/>
  <c r="AKT11" i="9" s="1"/>
  <c r="AKU10" i="9"/>
  <c r="AKU11" i="9" s="1"/>
  <c r="AKV10" i="9"/>
  <c r="AKV11" i="9" s="1"/>
  <c r="AKV12" i="9" s="1"/>
  <c r="AKV13" i="9" s="1"/>
  <c r="AKV14" i="9" s="1"/>
  <c r="AKY10" i="9"/>
  <c r="ALB10" i="9"/>
  <c r="ALB11" i="9" s="1"/>
  <c r="ALC10" i="9"/>
  <c r="ALC11" i="9" s="1"/>
  <c r="ALD10" i="9"/>
  <c r="ALH10" i="9"/>
  <c r="ALJ10" i="9"/>
  <c r="ALJ11" i="9" s="1"/>
  <c r="ALK10" i="9"/>
  <c r="ALK11" i="9" s="1"/>
  <c r="ALL10" i="9"/>
  <c r="ALL11" i="9" s="1"/>
  <c r="ALL12" i="9" s="1"/>
  <c r="ALL13" i="9" s="1"/>
  <c r="SM11" i="9"/>
  <c r="SM12" i="9" s="1"/>
  <c r="SM13" i="9" s="1"/>
  <c r="SM14" i="9" s="1"/>
  <c r="SM15" i="9" s="1"/>
  <c r="SM16" i="9" s="1"/>
  <c r="SM17" i="9" s="1"/>
  <c r="SN11" i="9"/>
  <c r="SN12" i="9" s="1"/>
  <c r="SR11" i="9"/>
  <c r="SU11" i="9"/>
  <c r="SU12" i="9" s="1"/>
  <c r="SV11" i="9"/>
  <c r="SV12" i="9" s="1"/>
  <c r="SW11" i="9"/>
  <c r="SZ11" i="9"/>
  <c r="TC11" i="9"/>
  <c r="TC12" i="9" s="1"/>
  <c r="TD11" i="9"/>
  <c r="TD12" i="9" s="1"/>
  <c r="TE11" i="9"/>
  <c r="TH11" i="9"/>
  <c r="TK11" i="9"/>
  <c r="TK12" i="9" s="1"/>
  <c r="TL11" i="9"/>
  <c r="TL12" i="9" s="1"/>
  <c r="TM11" i="9"/>
  <c r="TM12" i="9" s="1"/>
  <c r="TM13" i="9" s="1"/>
  <c r="TS11" i="9"/>
  <c r="TT11" i="9"/>
  <c r="TT12" i="9" s="1"/>
  <c r="TT13" i="9" s="1"/>
  <c r="TU11" i="9"/>
  <c r="TX11" i="9"/>
  <c r="UA11" i="9"/>
  <c r="UB11" i="9"/>
  <c r="UB12" i="9" s="1"/>
  <c r="UB13" i="9" s="1"/>
  <c r="UC11" i="9"/>
  <c r="UF11" i="9"/>
  <c r="UI11" i="9"/>
  <c r="UJ11" i="9"/>
  <c r="UJ12" i="9" s="1"/>
  <c r="UJ13" i="9" s="1"/>
  <c r="UJ14" i="9" s="1"/>
  <c r="UJ15" i="9" s="1"/>
  <c r="UK11" i="9"/>
  <c r="UN11" i="9"/>
  <c r="UQ11" i="9"/>
  <c r="UR11" i="9"/>
  <c r="UR12" i="9" s="1"/>
  <c r="UR13" i="9" s="1"/>
  <c r="US11" i="9"/>
  <c r="US12" i="9" s="1"/>
  <c r="US13" i="9" s="1"/>
  <c r="UV11" i="9"/>
  <c r="UY11" i="9"/>
  <c r="UZ11" i="9"/>
  <c r="UZ12" i="9" s="1"/>
  <c r="UZ13" i="9" s="1"/>
  <c r="VA11" i="9"/>
  <c r="VD11" i="9"/>
  <c r="VG11" i="9"/>
  <c r="VH11" i="9"/>
  <c r="VI11" i="9"/>
  <c r="VL11" i="9"/>
  <c r="VO11" i="9"/>
  <c r="VO12" i="9" s="1"/>
  <c r="VP11" i="9"/>
  <c r="VP12" i="9" s="1"/>
  <c r="VP13" i="9" s="1"/>
  <c r="VP14" i="9" s="1"/>
  <c r="VP15" i="9" s="1"/>
  <c r="VQ11" i="9"/>
  <c r="VW11" i="9"/>
  <c r="VX11" i="9"/>
  <c r="VY11" i="9"/>
  <c r="VY12" i="9" s="1"/>
  <c r="VY13" i="9" s="1"/>
  <c r="WE11" i="9"/>
  <c r="WE12" i="9" s="1"/>
  <c r="WF11" i="9"/>
  <c r="WG11" i="9"/>
  <c r="WG12" i="9" s="1"/>
  <c r="WG13" i="9" s="1"/>
  <c r="WM11" i="9"/>
  <c r="WM12" i="9" s="1"/>
  <c r="WM13" i="9" s="1"/>
  <c r="WM14" i="9" s="1"/>
  <c r="WM15" i="9" s="1"/>
  <c r="WM16" i="9" s="1"/>
  <c r="WM17" i="9" s="1"/>
  <c r="WN11" i="9"/>
  <c r="WO11" i="9"/>
  <c r="WU11" i="9"/>
  <c r="WV11" i="9"/>
  <c r="WV12" i="9" s="1"/>
  <c r="WV13" i="9" s="1"/>
  <c r="WW11" i="9"/>
  <c r="WW12" i="9" s="1"/>
  <c r="WW13" i="9" s="1"/>
  <c r="XC11" i="9"/>
  <c r="XD11" i="9"/>
  <c r="XD12" i="9" s="1"/>
  <c r="XD13" i="9" s="1"/>
  <c r="XE11" i="9"/>
  <c r="XE12" i="9" s="1"/>
  <c r="XE13" i="9" s="1"/>
  <c r="XE14" i="9" s="1"/>
  <c r="XE15" i="9" s="1"/>
  <c r="XK11" i="9"/>
  <c r="XL11" i="9"/>
  <c r="XM11" i="9"/>
  <c r="XS11" i="9"/>
  <c r="XS12" i="9" s="1"/>
  <c r="XT11" i="9"/>
  <c r="XU11" i="9"/>
  <c r="YA11" i="9"/>
  <c r="YA12" i="9" s="1"/>
  <c r="YB11" i="9"/>
  <c r="YB12" i="9" s="1"/>
  <c r="YB13" i="9" s="1"/>
  <c r="YB14" i="9" s="1"/>
  <c r="YB15" i="9" s="1"/>
  <c r="YC11" i="9"/>
  <c r="YI11" i="9"/>
  <c r="YJ11" i="9"/>
  <c r="YQ11" i="9"/>
  <c r="YR11" i="9"/>
  <c r="YS11" i="9"/>
  <c r="YY11" i="9"/>
  <c r="YY12" i="9" s="1"/>
  <c r="YZ11" i="9"/>
  <c r="ZA11" i="9"/>
  <c r="ZG11" i="9"/>
  <c r="ZH11" i="9"/>
  <c r="ZH12" i="9" s="1"/>
  <c r="ZH13" i="9" s="1"/>
  <c r="ZO11" i="9"/>
  <c r="ZP11" i="9"/>
  <c r="ZP12" i="9" s="1"/>
  <c r="ZP13" i="9" s="1"/>
  <c r="ZQ11" i="9"/>
  <c r="ZW11" i="9"/>
  <c r="ZX11" i="9"/>
  <c r="ZY11" i="9"/>
  <c r="AAE11" i="9"/>
  <c r="AAE12" i="9" s="1"/>
  <c r="AAF11" i="9"/>
  <c r="AAM11" i="9"/>
  <c r="AAM12" i="9" s="1"/>
  <c r="AAN11" i="9"/>
  <c r="AAN12" i="9" s="1"/>
  <c r="AAN13" i="9" s="1"/>
  <c r="AAU11" i="9"/>
  <c r="AAV11" i="9"/>
  <c r="AAW11" i="9"/>
  <c r="ABC11" i="9"/>
  <c r="ABD11" i="9"/>
  <c r="ABE11" i="9"/>
  <c r="ABK11" i="9"/>
  <c r="ABK12" i="9" s="1"/>
  <c r="ABL11" i="9"/>
  <c r="ABM11" i="9"/>
  <c r="ABS11" i="9"/>
  <c r="ABT11" i="9"/>
  <c r="ABT12" i="9" s="1"/>
  <c r="ABT13" i="9" s="1"/>
  <c r="ABT14" i="9" s="1"/>
  <c r="ABT15" i="9" s="1"/>
  <c r="ABU11" i="9"/>
  <c r="ACA11" i="9"/>
  <c r="ACB11" i="9"/>
  <c r="ACB12" i="9" s="1"/>
  <c r="ACB13" i="9" s="1"/>
  <c r="ACC11" i="9"/>
  <c r="ACI11" i="9"/>
  <c r="ACJ11" i="9"/>
  <c r="ACK11" i="9"/>
  <c r="ACQ11" i="9"/>
  <c r="ACQ12" i="9" s="1"/>
  <c r="ACQ13" i="9" s="1"/>
  <c r="ACQ14" i="9" s="1"/>
  <c r="ACQ15" i="9" s="1"/>
  <c r="ACQ16" i="9" s="1"/>
  <c r="ACQ17" i="9" s="1"/>
  <c r="ACR11" i="9"/>
  <c r="ACS11" i="9"/>
  <c r="ACY11" i="9"/>
  <c r="ACY12" i="9" s="1"/>
  <c r="ACZ11" i="9"/>
  <c r="ACZ12" i="9" s="1"/>
  <c r="ACZ13" i="9" s="1"/>
  <c r="ADA11" i="9"/>
  <c r="ADG11" i="9"/>
  <c r="ADI11" i="9"/>
  <c r="ADO11" i="9"/>
  <c r="ADP11" i="9"/>
  <c r="ADQ11" i="9"/>
  <c r="ADW11" i="9"/>
  <c r="ADW12" i="9" s="1"/>
  <c r="ADY11" i="9"/>
  <c r="AEE11" i="9"/>
  <c r="AEF11" i="9"/>
  <c r="AEF12" i="9" s="1"/>
  <c r="AEF13" i="9" s="1"/>
  <c r="AEM11" i="9"/>
  <c r="AEN11" i="9"/>
  <c r="AEN12" i="9" s="1"/>
  <c r="AEN13" i="9" s="1"/>
  <c r="AEN14" i="9" s="1"/>
  <c r="AEN15" i="9" s="1"/>
  <c r="AEO11" i="9"/>
  <c r="AEO12" i="9" s="1"/>
  <c r="AEO13" i="9" s="1"/>
  <c r="AEO14" i="9" s="1"/>
  <c r="AEO15" i="9" s="1"/>
  <c r="AER11" i="9"/>
  <c r="AEU11" i="9"/>
  <c r="AEW11" i="9"/>
  <c r="AEZ11" i="9"/>
  <c r="AFC11" i="9"/>
  <c r="AFD11" i="9"/>
  <c r="AFD12" i="9" s="1"/>
  <c r="AFD13" i="9" s="1"/>
  <c r="AFE11" i="9"/>
  <c r="AFE12" i="9" s="1"/>
  <c r="AFE13" i="9" s="1"/>
  <c r="AFE14" i="9" s="1"/>
  <c r="AFE15" i="9" s="1"/>
  <c r="AFE16" i="9" s="1"/>
  <c r="AFE17" i="9" s="1"/>
  <c r="AFE18" i="9" s="1"/>
  <c r="AFH11" i="9"/>
  <c r="AFK11" i="9"/>
  <c r="AFL11" i="9"/>
  <c r="AFM11" i="9"/>
  <c r="AFS11" i="9"/>
  <c r="AFT11" i="9"/>
  <c r="AFT12" i="9" s="1"/>
  <c r="AFT13" i="9" s="1"/>
  <c r="AFU11" i="9"/>
  <c r="AFX11" i="9"/>
  <c r="AGA11" i="9"/>
  <c r="AGB11" i="9"/>
  <c r="AGC11" i="9"/>
  <c r="AGF11" i="9"/>
  <c r="AGJ11" i="9"/>
  <c r="AGJ12" i="9" s="1"/>
  <c r="AGJ13" i="9" s="1"/>
  <c r="AGK11" i="9"/>
  <c r="AGQ11" i="9"/>
  <c r="AGR11" i="9"/>
  <c r="AGS11" i="9"/>
  <c r="AGV11" i="9"/>
  <c r="AGY11" i="9"/>
  <c r="AGZ11" i="9"/>
  <c r="AGZ12" i="9" s="1"/>
  <c r="AGZ13" i="9" s="1"/>
  <c r="AHA11" i="9"/>
  <c r="AHD11" i="9"/>
  <c r="AHH11" i="9"/>
  <c r="AHI11" i="9"/>
  <c r="AHO11" i="9"/>
  <c r="AHP11" i="9"/>
  <c r="AHP12" i="9" s="1"/>
  <c r="AHP13" i="9" s="1"/>
  <c r="AHQ11" i="9"/>
  <c r="AHW11" i="9"/>
  <c r="AHX11" i="9"/>
  <c r="AHY11" i="9"/>
  <c r="AIB11" i="9"/>
  <c r="AIE11" i="9"/>
  <c r="AIF11" i="9"/>
  <c r="AIF12" i="9" s="1"/>
  <c r="AIF13" i="9" s="1"/>
  <c r="AIF14" i="9" s="1"/>
  <c r="AIF15" i="9" s="1"/>
  <c r="AIG11" i="9"/>
  <c r="AIM11" i="9"/>
  <c r="AIN11" i="9"/>
  <c r="AIO11" i="9"/>
  <c r="AIU11" i="9"/>
  <c r="AIV11" i="9"/>
  <c r="AIV12" i="9" s="1"/>
  <c r="AIV13" i="9" s="1"/>
  <c r="AIW11" i="9"/>
  <c r="AIW12" i="9" s="1"/>
  <c r="AIW13" i="9" s="1"/>
  <c r="AIW14" i="9" s="1"/>
  <c r="AIW15" i="9" s="1"/>
  <c r="AIZ11" i="9"/>
  <c r="AJD11" i="9"/>
  <c r="AJE11" i="9"/>
  <c r="AJH11" i="9"/>
  <c r="AJK11" i="9"/>
  <c r="AJL11" i="9"/>
  <c r="AJL12" i="9" s="1"/>
  <c r="AJL13" i="9" s="1"/>
  <c r="AJM11" i="9"/>
  <c r="AJP11" i="9"/>
  <c r="AJS11" i="9"/>
  <c r="AJT11" i="9"/>
  <c r="AJU11" i="9"/>
  <c r="AJX11" i="9"/>
  <c r="AKA11" i="9"/>
  <c r="AKC11" i="9"/>
  <c r="AKF11" i="9"/>
  <c r="AKI11" i="9"/>
  <c r="AKJ11" i="9"/>
  <c r="AKK11" i="9"/>
  <c r="AKQ11" i="9"/>
  <c r="AKR11" i="9"/>
  <c r="AKR12" i="9" s="1"/>
  <c r="AKR13" i="9" s="1"/>
  <c r="AKS11" i="9"/>
  <c r="AKY11" i="9"/>
  <c r="ALA11" i="9"/>
  <c r="ALD11" i="9"/>
  <c r="ALG11" i="9"/>
  <c r="ALG12" i="9" s="1"/>
  <c r="ALH11" i="9"/>
  <c r="ALI11" i="9"/>
  <c r="SR12" i="9"/>
  <c r="SS12" i="9"/>
  <c r="SS13" i="9" s="1"/>
  <c r="SS14" i="9" s="1"/>
  <c r="SS15" i="9" s="1"/>
  <c r="SW12" i="9"/>
  <c r="SW13" i="9" s="1"/>
  <c r="SZ12" i="9"/>
  <c r="TA12" i="9"/>
  <c r="TE12" i="9"/>
  <c r="TG12" i="9"/>
  <c r="TH12" i="9"/>
  <c r="TH13" i="9" s="1"/>
  <c r="TI12" i="9"/>
  <c r="TI13" i="9" s="1"/>
  <c r="TO12" i="9"/>
  <c r="TQ12" i="9"/>
  <c r="TS12" i="9"/>
  <c r="TU12" i="9"/>
  <c r="TW12" i="9"/>
  <c r="TX12" i="9"/>
  <c r="TY12" i="9"/>
  <c r="TY13" i="9" s="1"/>
  <c r="UA12" i="9"/>
  <c r="UC12" i="9"/>
  <c r="UC13" i="9" s="1"/>
  <c r="UE12" i="9"/>
  <c r="UF12" i="9"/>
  <c r="UI12" i="9"/>
  <c r="UK12" i="9"/>
  <c r="UM12" i="9"/>
  <c r="UN12" i="9"/>
  <c r="UN13" i="9" s="1"/>
  <c r="UO12" i="9"/>
  <c r="UO13" i="9" s="1"/>
  <c r="UQ12" i="9"/>
  <c r="UU12" i="9"/>
  <c r="UV12" i="9"/>
  <c r="UY12" i="9"/>
  <c r="VA12" i="9"/>
  <c r="VC12" i="9"/>
  <c r="VD12" i="9"/>
  <c r="VE12" i="9"/>
  <c r="VE13" i="9" s="1"/>
  <c r="VG12" i="9"/>
  <c r="VH12" i="9"/>
  <c r="VH13" i="9" s="1"/>
  <c r="VI12" i="9"/>
  <c r="VI13" i="9" s="1"/>
  <c r="VK12" i="9"/>
  <c r="VL12" i="9"/>
  <c r="VQ12" i="9"/>
  <c r="VQ13" i="9" s="1"/>
  <c r="VS12" i="9"/>
  <c r="VT12" i="9"/>
  <c r="VW12" i="9"/>
  <c r="VX12" i="9"/>
  <c r="WA12" i="9"/>
  <c r="WA13" i="9" s="1"/>
  <c r="WA14" i="9" s="1"/>
  <c r="WA15" i="9" s="1"/>
  <c r="WA16" i="9" s="1"/>
  <c r="WA17" i="9" s="1"/>
  <c r="WA18" i="9" s="1"/>
  <c r="WB12" i="9"/>
  <c r="WB13" i="9" s="1"/>
  <c r="WB14" i="9" s="1"/>
  <c r="WF12" i="9"/>
  <c r="WF13" i="9" s="1"/>
  <c r="WI12" i="9"/>
  <c r="WJ12" i="9"/>
  <c r="WJ13" i="9" s="1"/>
  <c r="WK12" i="9"/>
  <c r="WN12" i="9"/>
  <c r="WO12" i="9"/>
  <c r="WO13" i="9" s="1"/>
  <c r="WQ12" i="9"/>
  <c r="WR12" i="9"/>
  <c r="WU12" i="9"/>
  <c r="WY12" i="9"/>
  <c r="XC12" i="9"/>
  <c r="XG12" i="9"/>
  <c r="XH12" i="9"/>
  <c r="XH13" i="9" s="1"/>
  <c r="XH14" i="9" s="1"/>
  <c r="XK12" i="9"/>
  <c r="XL12" i="9"/>
  <c r="XL13" i="9" s="1"/>
  <c r="XM12" i="9"/>
  <c r="XO12" i="9"/>
  <c r="XP12" i="9"/>
  <c r="XQ12" i="9"/>
  <c r="XT12" i="9"/>
  <c r="XT13" i="9" s="1"/>
  <c r="XT14" i="9" s="1"/>
  <c r="XT15" i="9" s="1"/>
  <c r="XU12" i="9"/>
  <c r="XU13" i="9" s="1"/>
  <c r="XU14" i="9" s="1"/>
  <c r="XU15" i="9" s="1"/>
  <c r="YC12" i="9"/>
  <c r="YC13" i="9" s="1"/>
  <c r="YD12" i="9"/>
  <c r="YD13" i="9" s="1"/>
  <c r="YF12" i="9"/>
  <c r="YI12" i="9"/>
  <c r="YJ12" i="9"/>
  <c r="YK12" i="9"/>
  <c r="YK13" i="9" s="1"/>
  <c r="YK14" i="9" s="1"/>
  <c r="YK15" i="9" s="1"/>
  <c r="YL12" i="9"/>
  <c r="YL13" i="9" s="1"/>
  <c r="YM12" i="9"/>
  <c r="YN12" i="9"/>
  <c r="YQ12" i="9"/>
  <c r="YR12" i="9"/>
  <c r="YS12" i="9"/>
  <c r="YS13" i="9" s="1"/>
  <c r="YT12" i="9"/>
  <c r="YT13" i="9" s="1"/>
  <c r="YT14" i="9" s="1"/>
  <c r="YT15" i="9" s="1"/>
  <c r="YT16" i="9" s="1"/>
  <c r="YU12" i="9"/>
  <c r="YZ12" i="9"/>
  <c r="ZA12" i="9"/>
  <c r="ZA13" i="9" s="1"/>
  <c r="ZB12" i="9"/>
  <c r="ZB13" i="9" s="1"/>
  <c r="ZD12" i="9"/>
  <c r="ZG12" i="9"/>
  <c r="ZI12" i="9"/>
  <c r="ZI13" i="9" s="1"/>
  <c r="ZJ12" i="9"/>
  <c r="ZJ13" i="9" s="1"/>
  <c r="ZK12" i="9"/>
  <c r="ZL12" i="9"/>
  <c r="ZO12" i="9"/>
  <c r="ZQ12" i="9"/>
  <c r="ZQ13" i="9" s="1"/>
  <c r="ZQ14" i="9" s="1"/>
  <c r="ZQ15" i="9" s="1"/>
  <c r="ZQ16" i="9" s="1"/>
  <c r="ZQ17" i="9" s="1"/>
  <c r="ZQ18" i="9" s="1"/>
  <c r="ZR12" i="9"/>
  <c r="ZR13" i="9" s="1"/>
  <c r="ZR14" i="9" s="1"/>
  <c r="ZR15" i="9" s="1"/>
  <c r="ZR16" i="9" s="1"/>
  <c r="ZW12" i="9"/>
  <c r="ZX12" i="9"/>
  <c r="ZY12" i="9"/>
  <c r="ZY13" i="9" s="1"/>
  <c r="ZZ12" i="9"/>
  <c r="ZZ13" i="9" s="1"/>
  <c r="AAA12" i="9"/>
  <c r="AAB12" i="9"/>
  <c r="AAD12" i="9"/>
  <c r="AAD13" i="9" s="1"/>
  <c r="AAD14" i="9" s="1"/>
  <c r="AAD15" i="9" s="1"/>
  <c r="AAD16" i="9" s="1"/>
  <c r="AAF12" i="9"/>
  <c r="AAG12" i="9"/>
  <c r="AAG13" i="9" s="1"/>
  <c r="AAH12" i="9"/>
  <c r="AAH13" i="9" s="1"/>
  <c r="AAI12" i="9"/>
  <c r="AAJ12" i="9"/>
  <c r="AAO12" i="9"/>
  <c r="AAO13" i="9" s="1"/>
  <c r="AAO14" i="9" s="1"/>
  <c r="AAO15" i="9" s="1"/>
  <c r="AAP12" i="9"/>
  <c r="AAP13" i="9" s="1"/>
  <c r="AAP14" i="9" s="1"/>
  <c r="AAP15" i="9" s="1"/>
  <c r="AAP16" i="9" s="1"/>
  <c r="AAP17" i="9" s="1"/>
  <c r="AAP18" i="9" s="1"/>
  <c r="AAP19" i="9" s="1"/>
  <c r="AAP20" i="9" s="1"/>
  <c r="AAU12" i="9"/>
  <c r="AAV12" i="9"/>
  <c r="AAW12" i="9"/>
  <c r="AAW13" i="9" s="1"/>
  <c r="AAX12" i="9"/>
  <c r="AAX13" i="9" s="1"/>
  <c r="AAY12" i="9"/>
  <c r="AAZ12" i="9"/>
  <c r="ABC12" i="9"/>
  <c r="ABD12" i="9"/>
  <c r="ABE12" i="9"/>
  <c r="ABE13" i="9" s="1"/>
  <c r="ABF12" i="9"/>
  <c r="ABF13" i="9" s="1"/>
  <c r="ABG12" i="9"/>
  <c r="ABH12" i="9"/>
  <c r="ABL12" i="9"/>
  <c r="ABM12" i="9"/>
  <c r="ABM13" i="9" s="1"/>
  <c r="ABN12" i="9"/>
  <c r="ABN13" i="9" s="1"/>
  <c r="ABO12" i="9"/>
  <c r="ABS12" i="9"/>
  <c r="ABU12" i="9"/>
  <c r="ABU13" i="9" s="1"/>
  <c r="ABV12" i="9"/>
  <c r="ABV13" i="9" s="1"/>
  <c r="ABV14" i="9" s="1"/>
  <c r="ABV15" i="9" s="1"/>
  <c r="ABV16" i="9" s="1"/>
  <c r="ABW12" i="9"/>
  <c r="ACA12" i="9"/>
  <c r="ACC12" i="9"/>
  <c r="ACC13" i="9" s="1"/>
  <c r="ACD12" i="9"/>
  <c r="ACD13" i="9" s="1"/>
  <c r="ACF12" i="9"/>
  <c r="ACI12" i="9"/>
  <c r="ACJ12" i="9"/>
  <c r="ACK12" i="9"/>
  <c r="ACK13" i="9" s="1"/>
  <c r="ACL12" i="9"/>
  <c r="ACL13" i="9" s="1"/>
  <c r="ACM12" i="9"/>
  <c r="ACR12" i="9"/>
  <c r="ACS12" i="9"/>
  <c r="ACS13" i="9" s="1"/>
  <c r="ACT12" i="9"/>
  <c r="ACT13" i="9" s="1"/>
  <c r="ACV12" i="9"/>
  <c r="ADA12" i="9"/>
  <c r="ADA13" i="9" s="1"/>
  <c r="ADB12" i="9"/>
  <c r="ADB13" i="9" s="1"/>
  <c r="ADC12" i="9"/>
  <c r="ADD12" i="9"/>
  <c r="ADG12" i="9"/>
  <c r="ADI12" i="9"/>
  <c r="ADI13" i="9" s="1"/>
  <c r="ADI14" i="9" s="1"/>
  <c r="ADI15" i="9" s="1"/>
  <c r="ADI16" i="9" s="1"/>
  <c r="ADI17" i="9" s="1"/>
  <c r="ADI18" i="9" s="1"/>
  <c r="ADJ12" i="9"/>
  <c r="ADJ13" i="9" s="1"/>
  <c r="ADK12" i="9"/>
  <c r="ADL12" i="9"/>
  <c r="ADO12" i="9"/>
  <c r="ADP12" i="9"/>
  <c r="ADQ12" i="9"/>
  <c r="ADQ13" i="9" s="1"/>
  <c r="ADR12" i="9"/>
  <c r="ADR13" i="9" s="1"/>
  <c r="ADR14" i="9" s="1"/>
  <c r="ADR15" i="9" s="1"/>
  <c r="ADR16" i="9" s="1"/>
  <c r="ADR17" i="9" s="1"/>
  <c r="ADR18" i="9" s="1"/>
  <c r="ADR19" i="9" s="1"/>
  <c r="ADR20" i="9" s="1"/>
  <c r="ADR21" i="9" s="1"/>
  <c r="ADR22" i="9" s="1"/>
  <c r="ADR23" i="9" s="1"/>
  <c r="ADR24" i="9" s="1"/>
  <c r="ADS12" i="9"/>
  <c r="ADY12" i="9"/>
  <c r="ADY13" i="9" s="1"/>
  <c r="ADZ12" i="9"/>
  <c r="ADZ13" i="9" s="1"/>
  <c r="AEE12" i="9"/>
  <c r="AEG12" i="9"/>
  <c r="AEG13" i="9" s="1"/>
  <c r="AEG14" i="9" s="1"/>
  <c r="AEG15" i="9" s="1"/>
  <c r="AEH12" i="9"/>
  <c r="AEH13" i="9" s="1"/>
  <c r="AEH14" i="9" s="1"/>
  <c r="AEH15" i="9" s="1"/>
  <c r="AEH16" i="9" s="1"/>
  <c r="AEI12" i="9"/>
  <c r="AEM12" i="9"/>
  <c r="AEP12" i="9"/>
  <c r="AEP13" i="9" s="1"/>
  <c r="AEQ12" i="9"/>
  <c r="AER12" i="9"/>
  <c r="AEU12" i="9"/>
  <c r="AEW12" i="9"/>
  <c r="AEW13" i="9" s="1"/>
  <c r="AEY12" i="9"/>
  <c r="AEZ12" i="9"/>
  <c r="AFC12" i="9"/>
  <c r="AFF12" i="9"/>
  <c r="AFF13" i="9" s="1"/>
  <c r="AFG12" i="9"/>
  <c r="AFH12" i="9"/>
  <c r="AFK12" i="9"/>
  <c r="AFL12" i="9"/>
  <c r="AFM12" i="9"/>
  <c r="AFM13" i="9" s="1"/>
  <c r="AFM14" i="9" s="1"/>
  <c r="AFM15" i="9" s="1"/>
  <c r="AFN12" i="9"/>
  <c r="AFN13" i="9" s="1"/>
  <c r="AFN14" i="9" s="1"/>
  <c r="AFN15" i="9" s="1"/>
  <c r="AFN16" i="9" s="1"/>
  <c r="AFN17" i="9" s="1"/>
  <c r="AFN18" i="9" s="1"/>
  <c r="AFN19" i="9" s="1"/>
  <c r="AFN20" i="9" s="1"/>
  <c r="AFS12" i="9"/>
  <c r="AFU12" i="9"/>
  <c r="AFU13" i="9" s="1"/>
  <c r="AFV12" i="9"/>
  <c r="AFV13" i="9" s="1"/>
  <c r="AFX12" i="9"/>
  <c r="AGA12" i="9"/>
  <c r="AGB12" i="9"/>
  <c r="AGC12" i="9"/>
  <c r="AGC13" i="9" s="1"/>
  <c r="AGD12" i="9"/>
  <c r="AGD13" i="9" s="1"/>
  <c r="AGE12" i="9"/>
  <c r="AGF12" i="9"/>
  <c r="AGK12" i="9"/>
  <c r="AGK13" i="9" s="1"/>
  <c r="AGL12" i="9"/>
  <c r="AGL13" i="9" s="1"/>
  <c r="AGQ12" i="9"/>
  <c r="AGR12" i="9"/>
  <c r="AGS12" i="9"/>
  <c r="AGS13" i="9" s="1"/>
  <c r="AGT12" i="9"/>
  <c r="AGT13" i="9" s="1"/>
  <c r="AGU12" i="9"/>
  <c r="AGV12" i="9"/>
  <c r="AGY12" i="9"/>
  <c r="AHA12" i="9"/>
  <c r="AHA13" i="9" s="1"/>
  <c r="AHB12" i="9"/>
  <c r="AHB13" i="9" s="1"/>
  <c r="AHC12" i="9"/>
  <c r="AHD12" i="9"/>
  <c r="AHH12" i="9"/>
  <c r="AHI12" i="9"/>
  <c r="AHI13" i="9" s="1"/>
  <c r="AHJ12" i="9"/>
  <c r="AHJ13" i="9" s="1"/>
  <c r="AHJ14" i="9" s="1"/>
  <c r="AHJ15" i="9" s="1"/>
  <c r="AHJ16" i="9" s="1"/>
  <c r="AHK12" i="9"/>
  <c r="AHO12" i="9"/>
  <c r="AHQ12" i="9"/>
  <c r="AHQ13" i="9" s="1"/>
  <c r="AHR12" i="9"/>
  <c r="AHR13" i="9" s="1"/>
  <c r="AHS12" i="9"/>
  <c r="AHW12" i="9"/>
  <c r="AHX12" i="9"/>
  <c r="AHY12" i="9"/>
  <c r="AHY13" i="9" s="1"/>
  <c r="AHZ12" i="9"/>
  <c r="AHZ13" i="9" s="1"/>
  <c r="AIB12" i="9"/>
  <c r="AIE12" i="9"/>
  <c r="AIG12" i="9"/>
  <c r="AIG13" i="9" s="1"/>
  <c r="AIG14" i="9" s="1"/>
  <c r="AIG15" i="9" s="1"/>
  <c r="AIH12" i="9"/>
  <c r="AIH13" i="9" s="1"/>
  <c r="AIH14" i="9" s="1"/>
  <c r="AIH15" i="9" s="1"/>
  <c r="AIH16" i="9" s="1"/>
  <c r="AIM12" i="9"/>
  <c r="AIN12" i="9"/>
  <c r="AIO12" i="9"/>
  <c r="AIO13" i="9" s="1"/>
  <c r="AIP12" i="9"/>
  <c r="AIP13" i="9" s="1"/>
  <c r="AIQ12" i="9"/>
  <c r="AIU12" i="9"/>
  <c r="AIX12" i="9"/>
  <c r="AIX13" i="9" s="1"/>
  <c r="AIY12" i="9"/>
  <c r="AIZ12" i="9"/>
  <c r="AJD12" i="9"/>
  <c r="AJE12" i="9"/>
  <c r="AJE13" i="9" s="1"/>
  <c r="AJE14" i="9" s="1"/>
  <c r="AJE15" i="9" s="1"/>
  <c r="AJF12" i="9"/>
  <c r="AJF13" i="9" s="1"/>
  <c r="AJF14" i="9" s="1"/>
  <c r="AJF15" i="9" s="1"/>
  <c r="AJF16" i="9" s="1"/>
  <c r="AJF17" i="9" s="1"/>
  <c r="AJF18" i="9" s="1"/>
  <c r="AJF19" i="9" s="1"/>
  <c r="AJG12" i="9"/>
  <c r="AJH12" i="9"/>
  <c r="AJK12" i="9"/>
  <c r="AJM12" i="9"/>
  <c r="AJM13" i="9" s="1"/>
  <c r="AJN12" i="9"/>
  <c r="AJN13" i="9" s="1"/>
  <c r="AJO12" i="9"/>
  <c r="AJP12" i="9"/>
  <c r="AJS12" i="9"/>
  <c r="AJT12" i="9"/>
  <c r="AJU12" i="9"/>
  <c r="AJU13" i="9" s="1"/>
  <c r="AJV12" i="9"/>
  <c r="AJV13" i="9" s="1"/>
  <c r="AJW12" i="9"/>
  <c r="AJX12" i="9"/>
  <c r="AKA12" i="9"/>
  <c r="AKC12" i="9"/>
  <c r="AKC13" i="9" s="1"/>
  <c r="AKD12" i="9"/>
  <c r="AKD13" i="9" s="1"/>
  <c r="AKF12" i="9"/>
  <c r="AKI12" i="9"/>
  <c r="AKJ12" i="9"/>
  <c r="AKK12" i="9"/>
  <c r="AKK13" i="9" s="1"/>
  <c r="AKL12" i="9"/>
  <c r="AKL13" i="9" s="1"/>
  <c r="AKQ12" i="9"/>
  <c r="AKS12" i="9"/>
  <c r="AKS13" i="9" s="1"/>
  <c r="AKT12" i="9"/>
  <c r="AKT13" i="9" s="1"/>
  <c r="AKU12" i="9"/>
  <c r="AKY12" i="9"/>
  <c r="ALA12" i="9"/>
  <c r="ALA13" i="9" s="1"/>
  <c r="ALB12" i="9"/>
  <c r="ALB13" i="9" s="1"/>
  <c r="ALC12" i="9"/>
  <c r="ALD12" i="9"/>
  <c r="ALH12" i="9"/>
  <c r="ALI12" i="9"/>
  <c r="ALI13" i="9" s="1"/>
  <c r="ALI14" i="9" s="1"/>
  <c r="ALI15" i="9" s="1"/>
  <c r="ALJ12" i="9"/>
  <c r="ALJ13" i="9" s="1"/>
  <c r="ALJ14" i="9" s="1"/>
  <c r="ALJ15" i="9" s="1"/>
  <c r="ALJ16" i="9" s="1"/>
  <c r="ALK12" i="9"/>
  <c r="SN13" i="9"/>
  <c r="SR13" i="9"/>
  <c r="ST13" i="9"/>
  <c r="ST14" i="9" s="1"/>
  <c r="ST15" i="9" s="1"/>
  <c r="ST16" i="9" s="1"/>
  <c r="SU13" i="9"/>
  <c r="SU14" i="9" s="1"/>
  <c r="SV13" i="9"/>
  <c r="SX13" i="9"/>
  <c r="SZ13" i="9"/>
  <c r="TA13" i="9"/>
  <c r="TB13" i="9"/>
  <c r="TB14" i="9" s="1"/>
  <c r="TB15" i="9" s="1"/>
  <c r="TB16" i="9" s="1"/>
  <c r="TC13" i="9"/>
  <c r="TC14" i="9" s="1"/>
  <c r="TC15" i="9" s="1"/>
  <c r="TC16" i="9" s="1"/>
  <c r="TC17" i="9" s="1"/>
  <c r="TD13" i="9"/>
  <c r="TE13" i="9"/>
  <c r="TF13" i="9"/>
  <c r="TG13" i="9"/>
  <c r="TK13" i="9"/>
  <c r="TK14" i="9" s="1"/>
  <c r="TL13" i="9"/>
  <c r="TO13" i="9"/>
  <c r="TO14" i="9" s="1"/>
  <c r="TQ13" i="9"/>
  <c r="TS13" i="9"/>
  <c r="TS14" i="9" s="1"/>
  <c r="TU13" i="9"/>
  <c r="TV13" i="9"/>
  <c r="TW13" i="9"/>
  <c r="TX13" i="9"/>
  <c r="TZ13" i="9"/>
  <c r="TZ14" i="9" s="1"/>
  <c r="TZ15" i="9" s="1"/>
  <c r="TZ16" i="9" s="1"/>
  <c r="UA13" i="9"/>
  <c r="UA14" i="9" s="1"/>
  <c r="UD13" i="9"/>
  <c r="UE13" i="9"/>
  <c r="UF13" i="9"/>
  <c r="UI13" i="9"/>
  <c r="UI14" i="9" s="1"/>
  <c r="UK13" i="9"/>
  <c r="UL13" i="9"/>
  <c r="UM13" i="9"/>
  <c r="UQ13" i="9"/>
  <c r="UQ14" i="9" s="1"/>
  <c r="UT13" i="9"/>
  <c r="UU13" i="9"/>
  <c r="UV13" i="9"/>
  <c r="UX13" i="9"/>
  <c r="UX14" i="9" s="1"/>
  <c r="UX15" i="9" s="1"/>
  <c r="UX16" i="9" s="1"/>
  <c r="UY13" i="9"/>
  <c r="UY14" i="9" s="1"/>
  <c r="UY15" i="9" s="1"/>
  <c r="UY16" i="9" s="1"/>
  <c r="UY17" i="9" s="1"/>
  <c r="UY18" i="9" s="1"/>
  <c r="UY19" i="9" s="1"/>
  <c r="UY20" i="9" s="1"/>
  <c r="VA13" i="9"/>
  <c r="VB13" i="9"/>
  <c r="VC13" i="9"/>
  <c r="VD13" i="9"/>
  <c r="VG13" i="9"/>
  <c r="VG14" i="9" s="1"/>
  <c r="VJ13" i="9"/>
  <c r="VK13" i="9"/>
  <c r="VK14" i="9" s="1"/>
  <c r="VK15" i="9" s="1"/>
  <c r="VK16" i="9" s="1"/>
  <c r="VK17" i="9" s="1"/>
  <c r="VK18" i="9" s="1"/>
  <c r="VL13" i="9"/>
  <c r="VM13" i="9"/>
  <c r="VO13" i="9"/>
  <c r="VO14" i="9" s="1"/>
  <c r="VS13" i="9"/>
  <c r="VT13" i="9"/>
  <c r="VU13" i="9"/>
  <c r="VU14" i="9" s="1"/>
  <c r="VU15" i="9" s="1"/>
  <c r="VU16" i="9" s="1"/>
  <c r="VU17" i="9" s="1"/>
  <c r="VU18" i="9" s="1"/>
  <c r="VU19" i="9" s="1"/>
  <c r="VU20" i="9" s="1"/>
  <c r="VU21" i="9" s="1"/>
  <c r="VU22" i="9" s="1"/>
  <c r="VU23" i="9" s="1"/>
  <c r="VV13" i="9"/>
  <c r="VV14" i="9" s="1"/>
  <c r="VV15" i="9" s="1"/>
  <c r="VV16" i="9" s="1"/>
  <c r="VW13" i="9"/>
  <c r="VW14" i="9" s="1"/>
  <c r="VX13" i="9"/>
  <c r="VZ13" i="9"/>
  <c r="WC13" i="9"/>
  <c r="WE13" i="9"/>
  <c r="WE14" i="9" s="1"/>
  <c r="WE15" i="9" s="1"/>
  <c r="WE16" i="9" s="1"/>
  <c r="WE17" i="9" s="1"/>
  <c r="WH13" i="9"/>
  <c r="WI13" i="9"/>
  <c r="WK13" i="9"/>
  <c r="WN13" i="9"/>
  <c r="WQ13" i="9"/>
  <c r="WR13" i="9"/>
  <c r="WS13" i="9"/>
  <c r="WS14" i="9" s="1"/>
  <c r="WS15" i="9" s="1"/>
  <c r="WU13" i="9"/>
  <c r="WU14" i="9" s="1"/>
  <c r="WX13" i="9"/>
  <c r="WY13" i="9"/>
  <c r="XA13" i="9"/>
  <c r="XC13" i="9"/>
  <c r="XC14" i="9" s="1"/>
  <c r="XC15" i="9" s="1"/>
  <c r="XC16" i="9" s="1"/>
  <c r="XC17" i="9" s="1"/>
  <c r="XF13" i="9"/>
  <c r="XG13" i="9"/>
  <c r="XI13" i="9"/>
  <c r="XK13" i="9"/>
  <c r="XK14" i="9" s="1"/>
  <c r="XM13" i="9"/>
  <c r="XO13" i="9"/>
  <c r="XP13" i="9"/>
  <c r="XQ13" i="9"/>
  <c r="XQ14" i="9" s="1"/>
  <c r="XQ15" i="9" s="1"/>
  <c r="XS13" i="9"/>
  <c r="XS14" i="9" s="1"/>
  <c r="XV13" i="9"/>
  <c r="XW13" i="9"/>
  <c r="XY13" i="9"/>
  <c r="YA13" i="9"/>
  <c r="YA14" i="9" s="1"/>
  <c r="YA15" i="9" s="1"/>
  <c r="YA16" i="9" s="1"/>
  <c r="YA17" i="9" s="1"/>
  <c r="YE13" i="9"/>
  <c r="YE14" i="9" s="1"/>
  <c r="YF13" i="9"/>
  <c r="YI13" i="9"/>
  <c r="YI14" i="9" s="1"/>
  <c r="YJ13" i="9"/>
  <c r="YM13" i="9"/>
  <c r="YN13" i="9"/>
  <c r="YO13" i="9"/>
  <c r="YO14" i="9" s="1"/>
  <c r="YO15" i="9" s="1"/>
  <c r="YQ13" i="9"/>
  <c r="YQ14" i="9" s="1"/>
  <c r="YR13" i="9"/>
  <c r="YU13" i="9"/>
  <c r="YV13" i="9"/>
  <c r="YX13" i="9"/>
  <c r="YX14" i="9" s="1"/>
  <c r="YX15" i="9" s="1"/>
  <c r="YX16" i="9" s="1"/>
  <c r="YX17" i="9" s="1"/>
  <c r="YY13" i="9"/>
  <c r="YY14" i="9" s="1"/>
  <c r="YY15" i="9" s="1"/>
  <c r="YY16" i="9" s="1"/>
  <c r="YY17" i="9" s="1"/>
  <c r="YZ13" i="9"/>
  <c r="ZD13" i="9"/>
  <c r="ZG13" i="9"/>
  <c r="ZG14" i="9" s="1"/>
  <c r="ZK13" i="9"/>
  <c r="ZK14" i="9" s="1"/>
  <c r="ZL13" i="9"/>
  <c r="ZL14" i="9" s="1"/>
  <c r="ZL15" i="9" s="1"/>
  <c r="ZL16" i="9" s="1"/>
  <c r="ZO13" i="9"/>
  <c r="ZO14" i="9" s="1"/>
  <c r="ZS13" i="9"/>
  <c r="ZT13" i="9"/>
  <c r="ZW13" i="9"/>
  <c r="ZW14" i="9" s="1"/>
  <c r="ZW15" i="9" s="1"/>
  <c r="ZW16" i="9" s="1"/>
  <c r="ZW17" i="9" s="1"/>
  <c r="ZX13" i="9"/>
  <c r="AAA13" i="9"/>
  <c r="AAB13" i="9"/>
  <c r="AAE13" i="9"/>
  <c r="AAE14" i="9" s="1"/>
  <c r="AAF13" i="9"/>
  <c r="AAI13" i="9"/>
  <c r="AAI14" i="9" s="1"/>
  <c r="AAI15" i="9" s="1"/>
  <c r="AAI16" i="9" s="1"/>
  <c r="AAI17" i="9" s="1"/>
  <c r="AAI18" i="9" s="1"/>
  <c r="AAJ13" i="9"/>
  <c r="AAM13" i="9"/>
  <c r="AAM14" i="9" s="1"/>
  <c r="AAQ13" i="9"/>
  <c r="AAR13" i="9"/>
  <c r="AAS13" i="9"/>
  <c r="AAS14" i="9" s="1"/>
  <c r="AAS15" i="9" s="1"/>
  <c r="AAS16" i="9" s="1"/>
  <c r="AAS17" i="9" s="1"/>
  <c r="AAS18" i="9" s="1"/>
  <c r="AAS19" i="9" s="1"/>
  <c r="AAS20" i="9" s="1"/>
  <c r="AAS21" i="9" s="1"/>
  <c r="AAS22" i="9" s="1"/>
  <c r="AAS23" i="9" s="1"/>
  <c r="AAU13" i="9"/>
  <c r="AAU14" i="9" s="1"/>
  <c r="AAV13" i="9"/>
  <c r="AAY13" i="9"/>
  <c r="AAZ13" i="9"/>
  <c r="ABC13" i="9"/>
  <c r="ABC14" i="9" s="1"/>
  <c r="ABC15" i="9" s="1"/>
  <c r="ABC16" i="9" s="1"/>
  <c r="ABC17" i="9" s="1"/>
  <c r="ABD13" i="9"/>
  <c r="ABG13" i="9"/>
  <c r="ABH13" i="9"/>
  <c r="ABK13" i="9"/>
  <c r="ABK14" i="9" s="1"/>
  <c r="ABL13" i="9"/>
  <c r="ABO13" i="9"/>
  <c r="ABP13" i="9"/>
  <c r="ABP14" i="9" s="1"/>
  <c r="ABS13" i="9"/>
  <c r="ABS14" i="9" s="1"/>
  <c r="ABW13" i="9"/>
  <c r="ABX13" i="9"/>
  <c r="ACA13" i="9"/>
  <c r="ACA14" i="9" s="1"/>
  <c r="ACA15" i="9" s="1"/>
  <c r="ACA16" i="9" s="1"/>
  <c r="ACA17" i="9" s="1"/>
  <c r="ACA18" i="9" s="1"/>
  <c r="ACA19" i="9" s="1"/>
  <c r="ACA20" i="9" s="1"/>
  <c r="ACA21" i="9" s="1"/>
  <c r="ACE13" i="9"/>
  <c r="ACF13" i="9"/>
  <c r="ACI13" i="9"/>
  <c r="ACI14" i="9" s="1"/>
  <c r="ACJ13" i="9"/>
  <c r="ACM13" i="9"/>
  <c r="ACM14" i="9" s="1"/>
  <c r="ACN13" i="9"/>
  <c r="ACN14" i="9" s="1"/>
  <c r="ACR13" i="9"/>
  <c r="ACU13" i="9"/>
  <c r="ACV13" i="9"/>
  <c r="ACW13" i="9"/>
  <c r="ACW14" i="9" s="1"/>
  <c r="ACW15" i="9" s="1"/>
  <c r="ACY13" i="9"/>
  <c r="ACY14" i="9" s="1"/>
  <c r="ADC13" i="9"/>
  <c r="ADD13" i="9"/>
  <c r="ADG13" i="9"/>
  <c r="ADG14" i="9" s="1"/>
  <c r="ADK13" i="9"/>
  <c r="ADK14" i="9" s="1"/>
  <c r="ADK15" i="9" s="1"/>
  <c r="ADK16" i="9" s="1"/>
  <c r="ADK17" i="9" s="1"/>
  <c r="ADK18" i="9" s="1"/>
  <c r="ADK19" i="9" s="1"/>
  <c r="ADK20" i="9" s="1"/>
  <c r="ADK21" i="9" s="1"/>
  <c r="ADK22" i="9" s="1"/>
  <c r="ADL13" i="9"/>
  <c r="ADL14" i="9" s="1"/>
  <c r="ADL15" i="9" s="1"/>
  <c r="ADL16" i="9" s="1"/>
  <c r="ADL17" i="9" s="1"/>
  <c r="ADL18" i="9" s="1"/>
  <c r="ADL19" i="9" s="1"/>
  <c r="ADL20" i="9" s="1"/>
  <c r="ADL21" i="9" s="1"/>
  <c r="ADL22" i="9" s="1"/>
  <c r="ADO13" i="9"/>
  <c r="ADO14" i="9" s="1"/>
  <c r="ADP13" i="9"/>
  <c r="ADS13" i="9"/>
  <c r="ADT13" i="9"/>
  <c r="ADU13" i="9"/>
  <c r="ADU14" i="9" s="1"/>
  <c r="ADU15" i="9" s="1"/>
  <c r="ADW13" i="9"/>
  <c r="ADW14" i="9" s="1"/>
  <c r="AEA13" i="9"/>
  <c r="AEB13" i="9"/>
  <c r="AEE13" i="9"/>
  <c r="AEE14" i="9" s="1"/>
  <c r="AEI13" i="9"/>
  <c r="AEI14" i="9" s="1"/>
  <c r="AEJ13" i="9"/>
  <c r="AEM13" i="9"/>
  <c r="AEM14" i="9" s="1"/>
  <c r="AEQ13" i="9"/>
  <c r="AER13" i="9"/>
  <c r="AET13" i="9"/>
  <c r="AET14" i="9" s="1"/>
  <c r="AET15" i="9" s="1"/>
  <c r="AET16" i="9" s="1"/>
  <c r="AET17" i="9" s="1"/>
  <c r="AET18" i="9" s="1"/>
  <c r="AET19" i="9" s="1"/>
  <c r="AET20" i="9" s="1"/>
  <c r="AET21" i="9" s="1"/>
  <c r="AEU13" i="9"/>
  <c r="AEU14" i="9" s="1"/>
  <c r="AEU15" i="9" s="1"/>
  <c r="AEU16" i="9" s="1"/>
  <c r="AEU17" i="9" s="1"/>
  <c r="AEY13" i="9"/>
  <c r="AEZ13" i="9"/>
  <c r="AFC13" i="9"/>
  <c r="AFC14" i="9" s="1"/>
  <c r="AFG13" i="9"/>
  <c r="AFH13" i="9"/>
  <c r="AFH14" i="9" s="1"/>
  <c r="AFI13" i="9"/>
  <c r="AFI14" i="9" s="1"/>
  <c r="AFI15" i="9" s="1"/>
  <c r="AFI16" i="9" s="1"/>
  <c r="AFI17" i="9" s="1"/>
  <c r="AFI18" i="9" s="1"/>
  <c r="AFI19" i="9" s="1"/>
  <c r="AFK13" i="9"/>
  <c r="AFK14" i="9" s="1"/>
  <c r="AFL13" i="9"/>
  <c r="AFO13" i="9"/>
  <c r="AFP13" i="9"/>
  <c r="AFS13" i="9"/>
  <c r="AFS14" i="9" s="1"/>
  <c r="AFS15" i="9" s="1"/>
  <c r="AFS16" i="9" s="1"/>
  <c r="AFS17" i="9" s="1"/>
  <c r="AFX13" i="9"/>
  <c r="AGA13" i="9"/>
  <c r="AGA14" i="9" s="1"/>
  <c r="AGB13" i="9"/>
  <c r="AGE13" i="9"/>
  <c r="AGE14" i="9" s="1"/>
  <c r="AGF13" i="9"/>
  <c r="AGF14" i="9" s="1"/>
  <c r="AGM13" i="9"/>
  <c r="AGN13" i="9"/>
  <c r="AGQ13" i="9"/>
  <c r="AGQ14" i="9" s="1"/>
  <c r="AGQ15" i="9" s="1"/>
  <c r="AGQ16" i="9" s="1"/>
  <c r="AGQ17" i="9" s="1"/>
  <c r="AGR13" i="9"/>
  <c r="AGU13" i="9"/>
  <c r="AGV13" i="9"/>
  <c r="AGY13" i="9"/>
  <c r="AGY14" i="9" s="1"/>
  <c r="AHC13" i="9"/>
  <c r="AHC14" i="9" s="1"/>
  <c r="AHD13" i="9"/>
  <c r="AHD14" i="9" s="1"/>
  <c r="AHG13" i="9"/>
  <c r="AHG14" i="9" s="1"/>
  <c r="AHH13" i="9"/>
  <c r="AHK13" i="9"/>
  <c r="AHL13" i="9"/>
  <c r="AHO13" i="9"/>
  <c r="AHO14" i="9" s="1"/>
  <c r="AHS13" i="9"/>
  <c r="AHW13" i="9"/>
  <c r="AHW14" i="9" s="1"/>
  <c r="AHX13" i="9"/>
  <c r="AIA13" i="9"/>
  <c r="AIA14" i="9" s="1"/>
  <c r="AIA15" i="9" s="1"/>
  <c r="AIA16" i="9" s="1"/>
  <c r="AIA17" i="9" s="1"/>
  <c r="AIA18" i="9" s="1"/>
  <c r="AIB13" i="9"/>
  <c r="AIE13" i="9"/>
  <c r="AIE14" i="9" s="1"/>
  <c r="AII13" i="9"/>
  <c r="AIJ13" i="9"/>
  <c r="AIM13" i="9"/>
  <c r="AIM14" i="9" s="1"/>
  <c r="AIN13" i="9"/>
  <c r="AIQ13" i="9"/>
  <c r="AIU13" i="9"/>
  <c r="AIU14" i="9" s="1"/>
  <c r="AIU15" i="9" s="1"/>
  <c r="AIU16" i="9" s="1"/>
  <c r="AIY13" i="9"/>
  <c r="AIZ13" i="9"/>
  <c r="AJC13" i="9"/>
  <c r="AJC14" i="9" s="1"/>
  <c r="AJD13" i="9"/>
  <c r="AJG13" i="9"/>
  <c r="AJH13" i="9"/>
  <c r="AJH14" i="9" s="1"/>
  <c r="AJH15" i="9" s="1"/>
  <c r="AJH16" i="9" s="1"/>
  <c r="AJH17" i="9" s="1"/>
  <c r="AJH18" i="9" s="1"/>
  <c r="AJH19" i="9" s="1"/>
  <c r="AJI13" i="9"/>
  <c r="AJI14" i="9" s="1"/>
  <c r="AJI15" i="9" s="1"/>
  <c r="AJI16" i="9" s="1"/>
  <c r="AJI17" i="9" s="1"/>
  <c r="AJI18" i="9" s="1"/>
  <c r="AJI19" i="9" s="1"/>
  <c r="AJK13" i="9"/>
  <c r="AJK14" i="9" s="1"/>
  <c r="AJO13" i="9"/>
  <c r="AJP13" i="9"/>
  <c r="AJS13" i="9"/>
  <c r="AJS14" i="9" s="1"/>
  <c r="AJS15" i="9" s="1"/>
  <c r="AJT13" i="9"/>
  <c r="AJW13" i="9"/>
  <c r="AJX13" i="9"/>
  <c r="AKA13" i="9"/>
  <c r="AKA14" i="9" s="1"/>
  <c r="AKE13" i="9"/>
  <c r="AKF13" i="9"/>
  <c r="AKF14" i="9" s="1"/>
  <c r="AKI13" i="9"/>
  <c r="AKI14" i="9" s="1"/>
  <c r="AKJ13" i="9"/>
  <c r="AKM13" i="9"/>
  <c r="AKN13" i="9"/>
  <c r="AKP13" i="9"/>
  <c r="AKP14" i="9" s="1"/>
  <c r="AKP15" i="9" s="1"/>
  <c r="AKP16" i="9" s="1"/>
  <c r="AKP17" i="9" s="1"/>
  <c r="AKP18" i="9" s="1"/>
  <c r="AKP19" i="9" s="1"/>
  <c r="AKP20" i="9" s="1"/>
  <c r="AKP21" i="9" s="1"/>
  <c r="AKQ13" i="9"/>
  <c r="AKQ14" i="9" s="1"/>
  <c r="AKQ15" i="9" s="1"/>
  <c r="AKU13" i="9"/>
  <c r="AKY13" i="9"/>
  <c r="AKY14" i="9" s="1"/>
  <c r="ALC13" i="9"/>
  <c r="ALD13" i="9"/>
  <c r="ALD14" i="9" s="1"/>
  <c r="ALD15" i="9" s="1"/>
  <c r="ALD16" i="9" s="1"/>
  <c r="ALD17" i="9" s="1"/>
  <c r="ALD18" i="9" s="1"/>
  <c r="ALG13" i="9"/>
  <c r="ALG14" i="9" s="1"/>
  <c r="ALH13" i="9"/>
  <c r="ALK13" i="9"/>
  <c r="SN14" i="9"/>
  <c r="SN15" i="9" s="1"/>
  <c r="SN16" i="9" s="1"/>
  <c r="SN17" i="9" s="1"/>
  <c r="SN18" i="9" s="1"/>
  <c r="SN19" i="9" s="1"/>
  <c r="SO14" i="9"/>
  <c r="SR14" i="9"/>
  <c r="SV14" i="9"/>
  <c r="SW14" i="9"/>
  <c r="SX14" i="9"/>
  <c r="SX15" i="9" s="1"/>
  <c r="SX16" i="9" s="1"/>
  <c r="SZ14" i="9"/>
  <c r="TA14" i="9"/>
  <c r="TD14" i="9"/>
  <c r="TE14" i="9"/>
  <c r="TF14" i="9"/>
  <c r="TG14" i="9"/>
  <c r="TH14" i="9"/>
  <c r="TI14" i="9"/>
  <c r="TI15" i="9" s="1"/>
  <c r="TL14" i="9"/>
  <c r="TM14" i="9"/>
  <c r="TN14" i="9"/>
  <c r="TQ14" i="9"/>
  <c r="TT14" i="9"/>
  <c r="TT15" i="9" s="1"/>
  <c r="TU14" i="9"/>
  <c r="TU15" i="9" s="1"/>
  <c r="TV14" i="9"/>
  <c r="TW14" i="9"/>
  <c r="TX14" i="9"/>
  <c r="TY14" i="9"/>
  <c r="UB14" i="9"/>
  <c r="UC14" i="9"/>
  <c r="UD14" i="9"/>
  <c r="UD15" i="9" s="1"/>
  <c r="UD16" i="9" s="1"/>
  <c r="UE14" i="9"/>
  <c r="UF14" i="9"/>
  <c r="UG14" i="9"/>
  <c r="UK14" i="9"/>
  <c r="UL14" i="9"/>
  <c r="UM14" i="9"/>
  <c r="UN14" i="9"/>
  <c r="UO14" i="9"/>
  <c r="UO15" i="9" s="1"/>
  <c r="UR14" i="9"/>
  <c r="US14" i="9"/>
  <c r="UT14" i="9"/>
  <c r="UU14" i="9"/>
  <c r="UV14" i="9"/>
  <c r="UW14" i="9"/>
  <c r="UZ14" i="9"/>
  <c r="UZ15" i="9" s="1"/>
  <c r="VA14" i="9"/>
  <c r="VA15" i="9" s="1"/>
  <c r="VB14" i="9"/>
  <c r="VC14" i="9"/>
  <c r="VD14" i="9"/>
  <c r="VE14" i="9"/>
  <c r="VH14" i="9"/>
  <c r="VI14" i="9"/>
  <c r="VJ14" i="9"/>
  <c r="VJ15" i="9" s="1"/>
  <c r="VJ16" i="9" s="1"/>
  <c r="VL14" i="9"/>
  <c r="VM14" i="9"/>
  <c r="VQ14" i="9"/>
  <c r="VR14" i="9"/>
  <c r="VS14" i="9"/>
  <c r="VT14" i="9"/>
  <c r="VX14" i="9"/>
  <c r="VY14" i="9"/>
  <c r="VZ14" i="9"/>
  <c r="WC14" i="9"/>
  <c r="WF14" i="9"/>
  <c r="WF15" i="9" s="1"/>
  <c r="WF16" i="9" s="1"/>
  <c r="WF17" i="9" s="1"/>
  <c r="WF18" i="9" s="1"/>
  <c r="WF19" i="9" s="1"/>
  <c r="WF20" i="9" s="1"/>
  <c r="WF21" i="9" s="1"/>
  <c r="WF22" i="9" s="1"/>
  <c r="WF23" i="9" s="1"/>
  <c r="WG14" i="9"/>
  <c r="WG15" i="9" s="1"/>
  <c r="WG16" i="9" s="1"/>
  <c r="WG17" i="9" s="1"/>
  <c r="WG18" i="9" s="1"/>
  <c r="WG19" i="9" s="1"/>
  <c r="WG20" i="9" s="1"/>
  <c r="WH14" i="9"/>
  <c r="WI14" i="9"/>
  <c r="WJ14" i="9"/>
  <c r="WK14" i="9"/>
  <c r="WN14" i="9"/>
  <c r="WO14" i="9"/>
  <c r="WP14" i="9"/>
  <c r="WP15" i="9" s="1"/>
  <c r="WP16" i="9" s="1"/>
  <c r="WP17" i="9" s="1"/>
  <c r="WP18" i="9" s="1"/>
  <c r="WP19" i="9" s="1"/>
  <c r="WP20" i="9" s="1"/>
  <c r="WQ14" i="9"/>
  <c r="WQ15" i="9" s="1"/>
  <c r="WQ16" i="9" s="1"/>
  <c r="WQ17" i="9" s="1"/>
  <c r="WQ18" i="9" s="1"/>
  <c r="WR14" i="9"/>
  <c r="WV14" i="9"/>
  <c r="WW14" i="9"/>
  <c r="WX14" i="9"/>
  <c r="WY14" i="9"/>
  <c r="WZ14" i="9"/>
  <c r="XA14" i="9"/>
  <c r="XA15" i="9" s="1"/>
  <c r="XA16" i="9" s="1"/>
  <c r="XA17" i="9" s="1"/>
  <c r="XA18" i="9" s="1"/>
  <c r="XA19" i="9" s="1"/>
  <c r="XA20" i="9" s="1"/>
  <c r="XA21" i="9" s="1"/>
  <c r="XA22" i="9" s="1"/>
  <c r="XA23" i="9" s="1"/>
  <c r="XD14" i="9"/>
  <c r="XF14" i="9"/>
  <c r="XG14" i="9"/>
  <c r="XI14" i="9"/>
  <c r="XL14" i="9"/>
  <c r="XL15" i="9" s="1"/>
  <c r="XM14" i="9"/>
  <c r="XM15" i="9" s="1"/>
  <c r="XN14" i="9"/>
  <c r="XO14" i="9"/>
  <c r="XP14" i="9"/>
  <c r="XV14" i="9"/>
  <c r="XV15" i="9" s="1"/>
  <c r="XV16" i="9" s="1"/>
  <c r="XW14" i="9"/>
  <c r="XX14" i="9"/>
  <c r="XY14" i="9"/>
  <c r="YC14" i="9"/>
  <c r="YD14" i="9"/>
  <c r="YF14" i="9"/>
  <c r="YF15" i="9" s="1"/>
  <c r="YF16" i="9" s="1"/>
  <c r="YF17" i="9" s="1"/>
  <c r="YF18" i="9" s="1"/>
  <c r="YF19" i="9" s="1"/>
  <c r="YF20" i="9" s="1"/>
  <c r="YF21" i="9" s="1"/>
  <c r="YF22" i="9" s="1"/>
  <c r="YG14" i="9"/>
  <c r="YG15" i="9" s="1"/>
  <c r="YG16" i="9" s="1"/>
  <c r="YG17" i="9" s="1"/>
  <c r="YG18" i="9" s="1"/>
  <c r="YG19" i="9" s="1"/>
  <c r="YJ14" i="9"/>
  <c r="YL14" i="9"/>
  <c r="YM14" i="9"/>
  <c r="YN14" i="9"/>
  <c r="YR14" i="9"/>
  <c r="YR15" i="9" s="1"/>
  <c r="YS14" i="9"/>
  <c r="YS15" i="9" s="1"/>
  <c r="YU14" i="9"/>
  <c r="YV14" i="9"/>
  <c r="YZ14" i="9"/>
  <c r="ZA14" i="9"/>
  <c r="ZB14" i="9"/>
  <c r="ZB15" i="9" s="1"/>
  <c r="ZB16" i="9" s="1"/>
  <c r="ZD14" i="9"/>
  <c r="ZH14" i="9"/>
  <c r="ZI14" i="9"/>
  <c r="ZJ14" i="9"/>
  <c r="ZM14" i="9"/>
  <c r="ZM15" i="9" s="1"/>
  <c r="ZP14" i="9"/>
  <c r="ZS14" i="9"/>
  <c r="ZT14" i="9"/>
  <c r="ZX14" i="9"/>
  <c r="ZX15" i="9" s="1"/>
  <c r="ZY14" i="9"/>
  <c r="ZY15" i="9" s="1"/>
  <c r="ZY16" i="9" s="1"/>
  <c r="ZY17" i="9" s="1"/>
  <c r="ZY18" i="9" s="1"/>
  <c r="ZZ14" i="9"/>
  <c r="AAA14" i="9"/>
  <c r="AAB14" i="9"/>
  <c r="AAF14" i="9"/>
  <c r="AAG14" i="9"/>
  <c r="AAH14" i="9"/>
  <c r="AAH15" i="9" s="1"/>
  <c r="AAH16" i="9" s="1"/>
  <c r="AAJ14" i="9"/>
  <c r="AAN14" i="9"/>
  <c r="AAQ14" i="9"/>
  <c r="AAR14" i="9"/>
  <c r="AAV14" i="9"/>
  <c r="AAW14" i="9"/>
  <c r="AAX14" i="9"/>
  <c r="AAY14" i="9"/>
  <c r="AAZ14" i="9"/>
  <c r="ABD14" i="9"/>
  <c r="ABD15" i="9" s="1"/>
  <c r="ABE14" i="9"/>
  <c r="ABE15" i="9" s="1"/>
  <c r="ABF14" i="9"/>
  <c r="ABG14" i="9"/>
  <c r="ABH14" i="9"/>
  <c r="ABL14" i="9"/>
  <c r="ABM14" i="9"/>
  <c r="ABN14" i="9"/>
  <c r="ABN15" i="9" s="1"/>
  <c r="ABN16" i="9" s="1"/>
  <c r="ABN17" i="9" s="1"/>
  <c r="ABN18" i="9" s="1"/>
  <c r="ABN19" i="9" s="1"/>
  <c r="ABN20" i="9" s="1"/>
  <c r="ABO14" i="9"/>
  <c r="ABU14" i="9"/>
  <c r="ABW14" i="9"/>
  <c r="ABX14" i="9"/>
  <c r="ABX15" i="9" s="1"/>
  <c r="ABX16" i="9" s="1"/>
  <c r="ABX17" i="9" s="1"/>
  <c r="ABX18" i="9" s="1"/>
  <c r="ABX19" i="9" s="1"/>
  <c r="ABX20" i="9" s="1"/>
  <c r="ABY14" i="9"/>
  <c r="ABY15" i="9" s="1"/>
  <c r="ACB14" i="9"/>
  <c r="ACC14" i="9"/>
  <c r="ACD14" i="9"/>
  <c r="ACE14" i="9"/>
  <c r="ACF14" i="9"/>
  <c r="ACJ14" i="9"/>
  <c r="ACJ15" i="9" s="1"/>
  <c r="ACK14" i="9"/>
  <c r="ACK15" i="9" s="1"/>
  <c r="ACL14" i="9"/>
  <c r="ACR14" i="9"/>
  <c r="ACS14" i="9"/>
  <c r="ACT14" i="9"/>
  <c r="ACT15" i="9" s="1"/>
  <c r="ACT16" i="9" s="1"/>
  <c r="ACU14" i="9"/>
  <c r="ACV14" i="9"/>
  <c r="ACZ14" i="9"/>
  <c r="ADA14" i="9"/>
  <c r="ADB14" i="9"/>
  <c r="ADC14" i="9"/>
  <c r="ADD14" i="9"/>
  <c r="ADD15" i="9" s="1"/>
  <c r="ADD16" i="9" s="1"/>
  <c r="ADE14" i="9"/>
  <c r="ADE15" i="9" s="1"/>
  <c r="ADH14" i="9"/>
  <c r="ADJ14" i="9"/>
  <c r="ADP14" i="9"/>
  <c r="ADP15" i="9" s="1"/>
  <c r="ADQ14" i="9"/>
  <c r="ADQ15" i="9" s="1"/>
  <c r="ADS14" i="9"/>
  <c r="ADT14" i="9"/>
  <c r="ADY14" i="9"/>
  <c r="ADZ14" i="9"/>
  <c r="ADZ15" i="9" s="1"/>
  <c r="ADZ16" i="9" s="1"/>
  <c r="ADZ17" i="9" s="1"/>
  <c r="ADZ18" i="9" s="1"/>
  <c r="ADZ19" i="9" s="1"/>
  <c r="ADZ20" i="9" s="1"/>
  <c r="AEA14" i="9"/>
  <c r="AEB14" i="9"/>
  <c r="AEF14" i="9"/>
  <c r="AEJ14" i="9"/>
  <c r="AEK14" i="9"/>
  <c r="AEK15" i="9" s="1"/>
  <c r="AEP14" i="9"/>
  <c r="AEQ14" i="9"/>
  <c r="AER14" i="9"/>
  <c r="AEV14" i="9"/>
  <c r="AEV15" i="9" s="1"/>
  <c r="AEW14" i="9"/>
  <c r="AEW15" i="9" s="1"/>
  <c r="AEY14" i="9"/>
  <c r="AEZ14" i="9"/>
  <c r="AFD14" i="9"/>
  <c r="AFF14" i="9"/>
  <c r="AFF15" i="9" s="1"/>
  <c r="AFF16" i="9" s="1"/>
  <c r="AFG14" i="9"/>
  <c r="AFL14" i="9"/>
  <c r="AFO14" i="9"/>
  <c r="AFP14" i="9"/>
  <c r="AFQ14" i="9"/>
  <c r="AFQ15" i="9" s="1"/>
  <c r="AFT14" i="9"/>
  <c r="AFU14" i="9"/>
  <c r="AFV14" i="9"/>
  <c r="AFX14" i="9"/>
  <c r="AGB14" i="9"/>
  <c r="AGB15" i="9" s="1"/>
  <c r="AGC14" i="9"/>
  <c r="AGC15" i="9" s="1"/>
  <c r="AGD14" i="9"/>
  <c r="AGJ14" i="9"/>
  <c r="AGK14" i="9"/>
  <c r="AGL14" i="9"/>
  <c r="AGL15" i="9" s="1"/>
  <c r="AGL16" i="9" s="1"/>
  <c r="AGM14" i="9"/>
  <c r="AGN14" i="9"/>
  <c r="AGR14" i="9"/>
  <c r="AGS14" i="9"/>
  <c r="AGT14" i="9"/>
  <c r="AGU14" i="9"/>
  <c r="AGV14" i="9"/>
  <c r="AGW14" i="9"/>
  <c r="AGW15" i="9" s="1"/>
  <c r="AGZ14" i="9"/>
  <c r="AHA14" i="9"/>
  <c r="AHB14" i="9"/>
  <c r="AHH14" i="9"/>
  <c r="AHH15" i="9" s="1"/>
  <c r="AHI14" i="9"/>
  <c r="AHI15" i="9" s="1"/>
  <c r="AHK14" i="9"/>
  <c r="AHL14" i="9"/>
  <c r="AHP14" i="9"/>
  <c r="AHQ14" i="9"/>
  <c r="AHR14" i="9"/>
  <c r="AHR15" i="9" s="1"/>
  <c r="AHR16" i="9" s="1"/>
  <c r="AHR17" i="9" s="1"/>
  <c r="AHR18" i="9" s="1"/>
  <c r="AHR19" i="9" s="1"/>
  <c r="AHS14" i="9"/>
  <c r="AHS15" i="9" s="1"/>
  <c r="AHS16" i="9" s="1"/>
  <c r="AHS17" i="9" s="1"/>
  <c r="AHS18" i="9" s="1"/>
  <c r="AHX14" i="9"/>
  <c r="AHY14" i="9"/>
  <c r="AHZ14" i="9"/>
  <c r="AIB14" i="9"/>
  <c r="AIB15" i="9" s="1"/>
  <c r="AIB16" i="9" s="1"/>
  <c r="AIB17" i="9" s="1"/>
  <c r="AIB18" i="9" s="1"/>
  <c r="AIB19" i="9" s="1"/>
  <c r="AIB20" i="9" s="1"/>
  <c r="AIB21" i="9" s="1"/>
  <c r="AIB22" i="9" s="1"/>
  <c r="AIC14" i="9"/>
  <c r="AIC15" i="9" s="1"/>
  <c r="AII14" i="9"/>
  <c r="AIJ14" i="9"/>
  <c r="AIN14" i="9"/>
  <c r="AIN15" i="9" s="1"/>
  <c r="AIN16" i="9" s="1"/>
  <c r="AIN17" i="9" s="1"/>
  <c r="AIN18" i="9" s="1"/>
  <c r="AIN19" i="9" s="1"/>
  <c r="AIO14" i="9"/>
  <c r="AIO15" i="9" s="1"/>
  <c r="AIP14" i="9"/>
  <c r="AIQ14" i="9"/>
  <c r="AIV14" i="9"/>
  <c r="AIX14" i="9"/>
  <c r="AIX15" i="9" s="1"/>
  <c r="AIX16" i="9" s="1"/>
  <c r="AIY14" i="9"/>
  <c r="AIY15" i="9" s="1"/>
  <c r="AIY16" i="9" s="1"/>
  <c r="AIZ14" i="9"/>
  <c r="AJD14" i="9"/>
  <c r="AJG14" i="9"/>
  <c r="AJL14" i="9"/>
  <c r="AJM14" i="9"/>
  <c r="AJN14" i="9"/>
  <c r="AJO14" i="9"/>
  <c r="AJP14" i="9"/>
  <c r="AJT14" i="9"/>
  <c r="AJU14" i="9"/>
  <c r="AJV14" i="9"/>
  <c r="AJW14" i="9"/>
  <c r="AJX14" i="9"/>
  <c r="AJZ14" i="9"/>
  <c r="AJZ15" i="9" s="1"/>
  <c r="AJZ16" i="9" s="1"/>
  <c r="AJZ17" i="9" s="1"/>
  <c r="AJZ18" i="9" s="1"/>
  <c r="AJZ19" i="9" s="1"/>
  <c r="AJZ20" i="9" s="1"/>
  <c r="AJZ21" i="9" s="1"/>
  <c r="AJZ22" i="9" s="1"/>
  <c r="AJZ23" i="9" s="1"/>
  <c r="AJZ24" i="9" s="1"/>
  <c r="AKC14" i="9"/>
  <c r="AKD14" i="9"/>
  <c r="AKE14" i="9"/>
  <c r="AKJ14" i="9"/>
  <c r="AKJ15" i="9" s="1"/>
  <c r="AKK14" i="9"/>
  <c r="AKK15" i="9" s="1"/>
  <c r="AKL14" i="9"/>
  <c r="AKM14" i="9"/>
  <c r="AKN14" i="9"/>
  <c r="AKR14" i="9"/>
  <c r="AKS14" i="9"/>
  <c r="AKS15" i="9" s="1"/>
  <c r="AKT14" i="9"/>
  <c r="AKT15" i="9" s="1"/>
  <c r="AKT16" i="9" s="1"/>
  <c r="AKU14" i="9"/>
  <c r="ALA14" i="9"/>
  <c r="ALB14" i="9"/>
  <c r="ALB15" i="9" s="1"/>
  <c r="ALB16" i="9" s="1"/>
  <c r="ALC14" i="9"/>
  <c r="ALC15" i="9" s="1"/>
  <c r="ALC16" i="9" s="1"/>
  <c r="ALC17" i="9" s="1"/>
  <c r="ALC18" i="9" s="1"/>
  <c r="ALH14" i="9"/>
  <c r="ALK14" i="9"/>
  <c r="ALL14" i="9"/>
  <c r="SO15" i="9"/>
  <c r="SR15" i="9"/>
  <c r="SR16" i="9" s="1"/>
  <c r="SU15" i="9"/>
  <c r="SV15" i="9"/>
  <c r="SW15" i="9"/>
  <c r="SZ15" i="9"/>
  <c r="SZ16" i="9" s="1"/>
  <c r="TA15" i="9"/>
  <c r="TD15" i="9"/>
  <c r="TE15" i="9"/>
  <c r="TF15" i="9"/>
  <c r="TG15" i="9"/>
  <c r="TG16" i="9" s="1"/>
  <c r="TG17" i="9" s="1"/>
  <c r="TH15" i="9"/>
  <c r="TH16" i="9" s="1"/>
  <c r="TK15" i="9"/>
  <c r="TL15" i="9"/>
  <c r="TM15" i="9"/>
  <c r="TN15" i="9"/>
  <c r="TO15" i="9"/>
  <c r="TO16" i="9" s="1"/>
  <c r="TO17" i="9" s="1"/>
  <c r="TQ15" i="9"/>
  <c r="TS15" i="9"/>
  <c r="TV15" i="9"/>
  <c r="TW15" i="9"/>
  <c r="TW16" i="9" s="1"/>
  <c r="TW17" i="9" s="1"/>
  <c r="TX15" i="9"/>
  <c r="TX16" i="9" s="1"/>
  <c r="TY15" i="9"/>
  <c r="UA15" i="9"/>
  <c r="UB15" i="9"/>
  <c r="UC15" i="9"/>
  <c r="UE15" i="9"/>
  <c r="UE16" i="9" s="1"/>
  <c r="UE17" i="9" s="1"/>
  <c r="UF15" i="9"/>
  <c r="UF16" i="9" s="1"/>
  <c r="UG15" i="9"/>
  <c r="UI15" i="9"/>
  <c r="UK15" i="9"/>
  <c r="UL15" i="9"/>
  <c r="UM15" i="9"/>
  <c r="UM16" i="9" s="1"/>
  <c r="UM17" i="9" s="1"/>
  <c r="UN15" i="9"/>
  <c r="UN16" i="9" s="1"/>
  <c r="UQ15" i="9"/>
  <c r="UR15" i="9"/>
  <c r="US15" i="9"/>
  <c r="UT15" i="9"/>
  <c r="UU15" i="9"/>
  <c r="UU16" i="9" s="1"/>
  <c r="UU17" i="9" s="1"/>
  <c r="UU18" i="9" s="1"/>
  <c r="UV15" i="9"/>
  <c r="UV16" i="9" s="1"/>
  <c r="UW15" i="9"/>
  <c r="VB15" i="9"/>
  <c r="VC15" i="9"/>
  <c r="VC16" i="9" s="1"/>
  <c r="VC17" i="9" s="1"/>
  <c r="VD15" i="9"/>
  <c r="VD16" i="9" s="1"/>
  <c r="VE15" i="9"/>
  <c r="VG15" i="9"/>
  <c r="VH15" i="9"/>
  <c r="VI15" i="9"/>
  <c r="VL15" i="9"/>
  <c r="VL16" i="9" s="1"/>
  <c r="VM15" i="9"/>
  <c r="VO15" i="9"/>
  <c r="VQ15" i="9"/>
  <c r="VR15" i="9"/>
  <c r="VS15" i="9"/>
  <c r="VS16" i="9" s="1"/>
  <c r="VS17" i="9" s="1"/>
  <c r="VS18" i="9" s="1"/>
  <c r="VS19" i="9" s="1"/>
  <c r="VS20" i="9" s="1"/>
  <c r="VS21" i="9" s="1"/>
  <c r="VS22" i="9" s="1"/>
  <c r="VT15" i="9"/>
  <c r="VT16" i="9" s="1"/>
  <c r="VW15" i="9"/>
  <c r="VX15" i="9"/>
  <c r="VY15" i="9"/>
  <c r="VZ15" i="9"/>
  <c r="WB15" i="9"/>
  <c r="WB16" i="9" s="1"/>
  <c r="WB17" i="9" s="1"/>
  <c r="WB18" i="9" s="1"/>
  <c r="WC15" i="9"/>
  <c r="WH15" i="9"/>
  <c r="WI15" i="9"/>
  <c r="WI16" i="9" s="1"/>
  <c r="WJ15" i="9"/>
  <c r="WJ16" i="9" s="1"/>
  <c r="WK15" i="9"/>
  <c r="WN15" i="9"/>
  <c r="WO15" i="9"/>
  <c r="WR15" i="9"/>
  <c r="WR16" i="9" s="1"/>
  <c r="WR17" i="9" s="1"/>
  <c r="WR18" i="9" s="1"/>
  <c r="WU15" i="9"/>
  <c r="WV15" i="9"/>
  <c r="WW15" i="9"/>
  <c r="WX15" i="9"/>
  <c r="WY15" i="9"/>
  <c r="WY16" i="9" s="1"/>
  <c r="WZ15" i="9"/>
  <c r="WZ16" i="9" s="1"/>
  <c r="XD15" i="9"/>
  <c r="XF15" i="9"/>
  <c r="XG15" i="9"/>
  <c r="XG16" i="9" s="1"/>
  <c r="XH15" i="9"/>
  <c r="XH16" i="9" s="1"/>
  <c r="XI15" i="9"/>
  <c r="XK15" i="9"/>
  <c r="XN15" i="9"/>
  <c r="XO15" i="9"/>
  <c r="XO16" i="9" s="1"/>
  <c r="XP15" i="9"/>
  <c r="XP16" i="9" s="1"/>
  <c r="XP17" i="9" s="1"/>
  <c r="XP18" i="9" s="1"/>
  <c r="XS15" i="9"/>
  <c r="XW15" i="9"/>
  <c r="XW16" i="9" s="1"/>
  <c r="XX15" i="9"/>
  <c r="XX16" i="9" s="1"/>
  <c r="XY15" i="9"/>
  <c r="YC15" i="9"/>
  <c r="YD15" i="9"/>
  <c r="YE15" i="9"/>
  <c r="YE16" i="9" s="1"/>
  <c r="YI15" i="9"/>
  <c r="YJ15" i="9"/>
  <c r="YL15" i="9"/>
  <c r="YM15" i="9"/>
  <c r="YM16" i="9" s="1"/>
  <c r="YN15" i="9"/>
  <c r="YN16" i="9" s="1"/>
  <c r="YQ15" i="9"/>
  <c r="YU15" i="9"/>
  <c r="YU16" i="9" s="1"/>
  <c r="YV15" i="9"/>
  <c r="YV16" i="9" s="1"/>
  <c r="YV17" i="9" s="1"/>
  <c r="YV18" i="9" s="1"/>
  <c r="YZ15" i="9"/>
  <c r="ZA15" i="9"/>
  <c r="ZD15" i="9"/>
  <c r="ZD16" i="9" s="1"/>
  <c r="ZG15" i="9"/>
  <c r="ZH15" i="9"/>
  <c r="ZI15" i="9"/>
  <c r="ZJ15" i="9"/>
  <c r="ZK15" i="9"/>
  <c r="ZK16" i="9" s="1"/>
  <c r="ZO15" i="9"/>
  <c r="ZP15" i="9"/>
  <c r="ZS15" i="9"/>
  <c r="ZS16" i="9" s="1"/>
  <c r="ZT15" i="9"/>
  <c r="ZT16" i="9" s="1"/>
  <c r="ZZ15" i="9"/>
  <c r="AAA15" i="9"/>
  <c r="AAA16" i="9" s="1"/>
  <c r="AAA17" i="9" s="1"/>
  <c r="AAA18" i="9" s="1"/>
  <c r="AAB15" i="9"/>
  <c r="AAB16" i="9" s="1"/>
  <c r="AAB17" i="9" s="1"/>
  <c r="AAB18" i="9" s="1"/>
  <c r="AAE15" i="9"/>
  <c r="AAF15" i="9"/>
  <c r="AAG15" i="9"/>
  <c r="AAJ15" i="9"/>
  <c r="AAJ16" i="9" s="1"/>
  <c r="AAM15" i="9"/>
  <c r="AAN15" i="9"/>
  <c r="AAQ15" i="9"/>
  <c r="AAQ16" i="9" s="1"/>
  <c r="AAQ17" i="9" s="1"/>
  <c r="AAQ18" i="9" s="1"/>
  <c r="AAR15" i="9"/>
  <c r="AAR16" i="9" s="1"/>
  <c r="AAU15" i="9"/>
  <c r="AAV15" i="9"/>
  <c r="AAW15" i="9"/>
  <c r="AAX15" i="9"/>
  <c r="AAY15" i="9"/>
  <c r="AAY16" i="9" s="1"/>
  <c r="AAZ15" i="9"/>
  <c r="AAZ16" i="9" s="1"/>
  <c r="AAZ17" i="9" s="1"/>
  <c r="AAZ18" i="9" s="1"/>
  <c r="ABF15" i="9"/>
  <c r="ABG15" i="9"/>
  <c r="ABG16" i="9" s="1"/>
  <c r="ABH15" i="9"/>
  <c r="ABH16" i="9" s="1"/>
  <c r="ABK15" i="9"/>
  <c r="ABL15" i="9"/>
  <c r="ABM15" i="9"/>
  <c r="ABO15" i="9"/>
  <c r="ABO16" i="9" s="1"/>
  <c r="ABP15" i="9"/>
  <c r="ABP16" i="9" s="1"/>
  <c r="ABS15" i="9"/>
  <c r="ABU15" i="9"/>
  <c r="ABW15" i="9"/>
  <c r="ABW16" i="9" s="1"/>
  <c r="ACB15" i="9"/>
  <c r="ACC15" i="9"/>
  <c r="ACD15" i="9"/>
  <c r="ACE15" i="9"/>
  <c r="ACE16" i="9" s="1"/>
  <c r="ACE17" i="9" s="1"/>
  <c r="ACE18" i="9" s="1"/>
  <c r="ACF15" i="9"/>
  <c r="ACF16" i="9" s="1"/>
  <c r="ACF17" i="9" s="1"/>
  <c r="ACF18" i="9" s="1"/>
  <c r="ACI15" i="9"/>
  <c r="ACL15" i="9"/>
  <c r="ACM15" i="9"/>
  <c r="ACM16" i="9" s="1"/>
  <c r="ACN15" i="9"/>
  <c r="ACN16" i="9" s="1"/>
  <c r="ACR15" i="9"/>
  <c r="ACS15" i="9"/>
  <c r="ACU15" i="9"/>
  <c r="ACU16" i="9" s="1"/>
  <c r="ACV15" i="9"/>
  <c r="ACV16" i="9" s="1"/>
  <c r="ACV17" i="9" s="1"/>
  <c r="ACV18" i="9" s="1"/>
  <c r="ACY15" i="9"/>
  <c r="ACZ15" i="9"/>
  <c r="ADA15" i="9"/>
  <c r="ADB15" i="9"/>
  <c r="ADC15" i="9"/>
  <c r="ADC16" i="9" s="1"/>
  <c r="ADG15" i="9"/>
  <c r="ADH15" i="9"/>
  <c r="ADJ15" i="9"/>
  <c r="ADO15" i="9"/>
  <c r="ADS15" i="9"/>
  <c r="ADS16" i="9" s="1"/>
  <c r="ADT15" i="9"/>
  <c r="ADT16" i="9" s="1"/>
  <c r="ADW15" i="9"/>
  <c r="ADY15" i="9"/>
  <c r="AEA15" i="9"/>
  <c r="AEA16" i="9" s="1"/>
  <c r="AEB15" i="9"/>
  <c r="AEB16" i="9" s="1"/>
  <c r="AEE15" i="9"/>
  <c r="AEF15" i="9"/>
  <c r="AEI15" i="9"/>
  <c r="AEI16" i="9" s="1"/>
  <c r="AEJ15" i="9"/>
  <c r="AEJ16" i="9" s="1"/>
  <c r="AEM15" i="9"/>
  <c r="AEP15" i="9"/>
  <c r="AEQ15" i="9"/>
  <c r="AEQ16" i="9" s="1"/>
  <c r="AER15" i="9"/>
  <c r="AER16" i="9" s="1"/>
  <c r="AEY15" i="9"/>
  <c r="AEY16" i="9" s="1"/>
  <c r="AEZ15" i="9"/>
  <c r="AEZ16" i="9" s="1"/>
  <c r="AFC15" i="9"/>
  <c r="AFD15" i="9"/>
  <c r="AFG15" i="9"/>
  <c r="AFG16" i="9" s="1"/>
  <c r="AFG17" i="9" s="1"/>
  <c r="AFG18" i="9" s="1"/>
  <c r="AFG19" i="9" s="1"/>
  <c r="AFG20" i="9" s="1"/>
  <c r="AFG21" i="9" s="1"/>
  <c r="AFG22" i="9" s="1"/>
  <c r="AFH15" i="9"/>
  <c r="AFH16" i="9" s="1"/>
  <c r="AFH17" i="9" s="1"/>
  <c r="AFH18" i="9" s="1"/>
  <c r="AFH19" i="9" s="1"/>
  <c r="AFH20" i="9" s="1"/>
  <c r="AFH21" i="9" s="1"/>
  <c r="AFH22" i="9" s="1"/>
  <c r="AFK15" i="9"/>
  <c r="AFL15" i="9"/>
  <c r="AFO15" i="9"/>
  <c r="AFO16" i="9" s="1"/>
  <c r="AFP15" i="9"/>
  <c r="AFP16" i="9" s="1"/>
  <c r="AFT15" i="9"/>
  <c r="AFU15" i="9"/>
  <c r="AFV15" i="9"/>
  <c r="AFW15" i="9"/>
  <c r="AFW16" i="9" s="1"/>
  <c r="AFW17" i="9" s="1"/>
  <c r="AFW18" i="9" s="1"/>
  <c r="AFW19" i="9" s="1"/>
  <c r="AFW20" i="9" s="1"/>
  <c r="AFW21" i="9" s="1"/>
  <c r="AFW22" i="9" s="1"/>
  <c r="AFX15" i="9"/>
  <c r="AFX16" i="9" s="1"/>
  <c r="AGA15" i="9"/>
  <c r="AGD15" i="9"/>
  <c r="AGE15" i="9"/>
  <c r="AGE16" i="9" s="1"/>
  <c r="AGF15" i="9"/>
  <c r="AGF16" i="9" s="1"/>
  <c r="AGJ15" i="9"/>
  <c r="AGK15" i="9"/>
  <c r="AGM15" i="9"/>
  <c r="AGM16" i="9" s="1"/>
  <c r="AGM17" i="9" s="1"/>
  <c r="AGM18" i="9" s="1"/>
  <c r="AGM19" i="9" s="1"/>
  <c r="AGM20" i="9" s="1"/>
  <c r="AGN15" i="9"/>
  <c r="AGN16" i="9" s="1"/>
  <c r="AGR15" i="9"/>
  <c r="AGS15" i="9"/>
  <c r="AGT15" i="9"/>
  <c r="AGU15" i="9"/>
  <c r="AGU16" i="9" s="1"/>
  <c r="AGV15" i="9"/>
  <c r="AGV16" i="9" s="1"/>
  <c r="AGY15" i="9"/>
  <c r="AGZ15" i="9"/>
  <c r="AHA15" i="9"/>
  <c r="AHB15" i="9"/>
  <c r="AHC15" i="9"/>
  <c r="AHC16" i="9" s="1"/>
  <c r="AHD15" i="9"/>
  <c r="AHD16" i="9" s="1"/>
  <c r="AHG15" i="9"/>
  <c r="AHK15" i="9"/>
  <c r="AHK16" i="9" s="1"/>
  <c r="AHL15" i="9"/>
  <c r="AHL16" i="9" s="1"/>
  <c r="AHL17" i="9" s="1"/>
  <c r="AHL18" i="9" s="1"/>
  <c r="AHL19" i="9" s="1"/>
  <c r="AHL20" i="9" s="1"/>
  <c r="AHL21" i="9" s="1"/>
  <c r="AHL22" i="9" s="1"/>
  <c r="AHO15" i="9"/>
  <c r="AHP15" i="9"/>
  <c r="AHQ15" i="9"/>
  <c r="AHT15" i="9"/>
  <c r="AHT16" i="9" s="1"/>
  <c r="AHW15" i="9"/>
  <c r="AHX15" i="9"/>
  <c r="AHY15" i="9"/>
  <c r="AHZ15" i="9"/>
  <c r="AIE15" i="9"/>
  <c r="AII15" i="9"/>
  <c r="AII16" i="9" s="1"/>
  <c r="AIJ15" i="9"/>
  <c r="AIJ16" i="9" s="1"/>
  <c r="AIM15" i="9"/>
  <c r="AIP15" i="9"/>
  <c r="AIQ15" i="9"/>
  <c r="AIQ16" i="9" s="1"/>
  <c r="AIQ17" i="9" s="1"/>
  <c r="AIQ18" i="9" s="1"/>
  <c r="AIR15" i="9"/>
  <c r="AIR16" i="9" s="1"/>
  <c r="AIV15" i="9"/>
  <c r="AIZ15" i="9"/>
  <c r="AIZ16" i="9" s="1"/>
  <c r="AJC15" i="9"/>
  <c r="AJD15" i="9"/>
  <c r="AJG15" i="9"/>
  <c r="AJG16" i="9" s="1"/>
  <c r="AJK15" i="9"/>
  <c r="AJL15" i="9"/>
  <c r="AJM15" i="9"/>
  <c r="AJN15" i="9"/>
  <c r="AJO15" i="9"/>
  <c r="AJO16" i="9" s="1"/>
  <c r="AJP15" i="9"/>
  <c r="AJP16" i="9" s="1"/>
  <c r="AJT15" i="9"/>
  <c r="AJU15" i="9"/>
  <c r="AJV15" i="9"/>
  <c r="AJW15" i="9"/>
  <c r="AJW16" i="9" s="1"/>
  <c r="AJX15" i="9"/>
  <c r="AJX16" i="9" s="1"/>
  <c r="AKA15" i="9"/>
  <c r="AKC15" i="9"/>
  <c r="AKD15" i="9"/>
  <c r="AKE15" i="9"/>
  <c r="AKE16" i="9" s="1"/>
  <c r="AKE17" i="9" s="1"/>
  <c r="AKE18" i="9" s="1"/>
  <c r="AKF15" i="9"/>
  <c r="AKF16" i="9" s="1"/>
  <c r="AKF17" i="9" s="1"/>
  <c r="AKF18" i="9" s="1"/>
  <c r="AKI15" i="9"/>
  <c r="AKL15" i="9"/>
  <c r="AKM15" i="9"/>
  <c r="AKM16" i="9" s="1"/>
  <c r="AKN15" i="9"/>
  <c r="AKN16" i="9" s="1"/>
  <c r="AKR15" i="9"/>
  <c r="AKU15" i="9"/>
  <c r="AKU16" i="9" s="1"/>
  <c r="AKV15" i="9"/>
  <c r="AKV16" i="9" s="1"/>
  <c r="AKV17" i="9" s="1"/>
  <c r="AKV18" i="9" s="1"/>
  <c r="AKY15" i="9"/>
  <c r="ALA15" i="9"/>
  <c r="ALG15" i="9"/>
  <c r="ALH15" i="9"/>
  <c r="ALH16" i="9" s="1"/>
  <c r="ALH17" i="9" s="1"/>
  <c r="ALH18" i="9" s="1"/>
  <c r="ALH19" i="9" s="1"/>
  <c r="ALH20" i="9" s="1"/>
  <c r="ALH21" i="9" s="1"/>
  <c r="ALH22" i="9" s="1"/>
  <c r="ALH23" i="9" s="1"/>
  <c r="ALK15" i="9"/>
  <c r="ALK16" i="9" s="1"/>
  <c r="ALL15" i="9"/>
  <c r="ALL16" i="9" s="1"/>
  <c r="ALL17" i="9" s="1"/>
  <c r="ALL18" i="9" s="1"/>
  <c r="SO16" i="9"/>
  <c r="SO17" i="9" s="1"/>
  <c r="SS16" i="9"/>
  <c r="SU16" i="9"/>
  <c r="SV16" i="9"/>
  <c r="SV17" i="9" s="1"/>
  <c r="SV18" i="9" s="1"/>
  <c r="SV19" i="9" s="1"/>
  <c r="SW16" i="9"/>
  <c r="SW17" i="9" s="1"/>
  <c r="TA16" i="9"/>
  <c r="TD16" i="9"/>
  <c r="TD17" i="9" s="1"/>
  <c r="TE16" i="9"/>
  <c r="TE17" i="9" s="1"/>
  <c r="TF16" i="9"/>
  <c r="TI16" i="9"/>
  <c r="TK16" i="9"/>
  <c r="TL16" i="9"/>
  <c r="TL17" i="9" s="1"/>
  <c r="TM16" i="9"/>
  <c r="TM17" i="9" s="1"/>
  <c r="TN16" i="9"/>
  <c r="TQ16" i="9"/>
  <c r="TS16" i="9"/>
  <c r="TT16" i="9"/>
  <c r="TT17" i="9" s="1"/>
  <c r="TU16" i="9"/>
  <c r="TU17" i="9" s="1"/>
  <c r="TV16" i="9"/>
  <c r="TY16" i="9"/>
  <c r="UA16" i="9"/>
  <c r="UB16" i="9"/>
  <c r="UB17" i="9" s="1"/>
  <c r="UC16" i="9"/>
  <c r="UC17" i="9" s="1"/>
  <c r="UG16" i="9"/>
  <c r="UI16" i="9"/>
  <c r="UJ16" i="9"/>
  <c r="UJ17" i="9" s="1"/>
  <c r="UK16" i="9"/>
  <c r="UK17" i="9" s="1"/>
  <c r="UK18" i="9" s="1"/>
  <c r="UK19" i="9" s="1"/>
  <c r="UL16" i="9"/>
  <c r="UO16" i="9"/>
  <c r="UQ16" i="9"/>
  <c r="UR16" i="9"/>
  <c r="UR17" i="9" s="1"/>
  <c r="US16" i="9"/>
  <c r="US17" i="9" s="1"/>
  <c r="UT16" i="9"/>
  <c r="UW16" i="9"/>
  <c r="UZ16" i="9"/>
  <c r="UZ17" i="9" s="1"/>
  <c r="UZ18" i="9" s="1"/>
  <c r="UZ19" i="9" s="1"/>
  <c r="VA16" i="9"/>
  <c r="VA17" i="9" s="1"/>
  <c r="VA18" i="9" s="1"/>
  <c r="VA19" i="9" s="1"/>
  <c r="VB16" i="9"/>
  <c r="VE16" i="9"/>
  <c r="VG16" i="9"/>
  <c r="VH16" i="9"/>
  <c r="VH17" i="9" s="1"/>
  <c r="VI16" i="9"/>
  <c r="VI17" i="9" s="1"/>
  <c r="VM16" i="9"/>
  <c r="VO16" i="9"/>
  <c r="VP16" i="9"/>
  <c r="VP17" i="9" s="1"/>
  <c r="VP18" i="9" s="1"/>
  <c r="VP19" i="9" s="1"/>
  <c r="VQ16" i="9"/>
  <c r="VQ17" i="9" s="1"/>
  <c r="VR16" i="9"/>
  <c r="VW16" i="9"/>
  <c r="VX16" i="9"/>
  <c r="VX17" i="9" s="1"/>
  <c r="VY16" i="9"/>
  <c r="VY17" i="9" s="1"/>
  <c r="VZ16" i="9"/>
  <c r="WC16" i="9"/>
  <c r="WC17" i="9" s="1"/>
  <c r="WC18" i="9" s="1"/>
  <c r="WC19" i="9" s="1"/>
  <c r="WH16" i="9"/>
  <c r="WK16" i="9"/>
  <c r="WN16" i="9"/>
  <c r="WN17" i="9" s="1"/>
  <c r="WO16" i="9"/>
  <c r="WO17" i="9" s="1"/>
  <c r="WS16" i="9"/>
  <c r="WS17" i="9" s="1"/>
  <c r="WS18" i="9" s="1"/>
  <c r="WS19" i="9" s="1"/>
  <c r="WU16" i="9"/>
  <c r="WV16" i="9"/>
  <c r="WV17" i="9" s="1"/>
  <c r="WW16" i="9"/>
  <c r="WW17" i="9" s="1"/>
  <c r="WX16" i="9"/>
  <c r="XD16" i="9"/>
  <c r="XD17" i="9" s="1"/>
  <c r="XE16" i="9"/>
  <c r="XE17" i="9" s="1"/>
  <c r="XF16" i="9"/>
  <c r="XI16" i="9"/>
  <c r="XK16" i="9"/>
  <c r="XL16" i="9"/>
  <c r="XL17" i="9" s="1"/>
  <c r="XM16" i="9"/>
  <c r="XM17" i="9" s="1"/>
  <c r="XN16" i="9"/>
  <c r="XQ16" i="9"/>
  <c r="XQ17" i="9" s="1"/>
  <c r="XQ18" i="9" s="1"/>
  <c r="XQ19" i="9" s="1"/>
  <c r="XS16" i="9"/>
  <c r="XT16" i="9"/>
  <c r="XT17" i="9" s="1"/>
  <c r="XT18" i="9" s="1"/>
  <c r="XT19" i="9" s="1"/>
  <c r="XU16" i="9"/>
  <c r="XU17" i="9" s="1"/>
  <c r="XU18" i="9" s="1"/>
  <c r="XU19" i="9" s="1"/>
  <c r="XY16" i="9"/>
  <c r="YB16" i="9"/>
  <c r="YB17" i="9" s="1"/>
  <c r="YC16" i="9"/>
  <c r="YC17" i="9" s="1"/>
  <c r="YD16" i="9"/>
  <c r="YI16" i="9"/>
  <c r="YJ16" i="9"/>
  <c r="YJ17" i="9" s="1"/>
  <c r="YJ18" i="9" s="1"/>
  <c r="YJ19" i="9" s="1"/>
  <c r="YJ20" i="9" s="1"/>
  <c r="YJ21" i="9" s="1"/>
  <c r="YJ22" i="9" s="1"/>
  <c r="YJ23" i="9" s="1"/>
  <c r="YK16" i="9"/>
  <c r="YK17" i="9" s="1"/>
  <c r="YK18" i="9" s="1"/>
  <c r="YK19" i="9" s="1"/>
  <c r="YK20" i="9" s="1"/>
  <c r="YL16" i="9"/>
  <c r="YO16" i="9"/>
  <c r="YQ16" i="9"/>
  <c r="YR16" i="9"/>
  <c r="YR17" i="9" s="1"/>
  <c r="YS16" i="9"/>
  <c r="YS17" i="9" s="1"/>
  <c r="YW16" i="9"/>
  <c r="YZ16" i="9"/>
  <c r="YZ17" i="9" s="1"/>
  <c r="YZ18" i="9" s="1"/>
  <c r="YZ19" i="9" s="1"/>
  <c r="YZ20" i="9" s="1"/>
  <c r="YZ21" i="9" s="1"/>
  <c r="YZ22" i="9" s="1"/>
  <c r="YZ23" i="9" s="1"/>
  <c r="ZA16" i="9"/>
  <c r="ZA17" i="9" s="1"/>
  <c r="ZA18" i="9" s="1"/>
  <c r="ZE16" i="9"/>
  <c r="ZG16" i="9"/>
  <c r="ZH16" i="9"/>
  <c r="ZH17" i="9" s="1"/>
  <c r="ZI16" i="9"/>
  <c r="ZJ16" i="9"/>
  <c r="ZM16" i="9"/>
  <c r="ZO16" i="9"/>
  <c r="ZP16" i="9"/>
  <c r="ZP17" i="9" s="1"/>
  <c r="ZP18" i="9" s="1"/>
  <c r="ZP19" i="9" s="1"/>
  <c r="ZP20" i="9" s="1"/>
  <c r="ZP21" i="9" s="1"/>
  <c r="ZP22" i="9" s="1"/>
  <c r="ZP23" i="9" s="1"/>
  <c r="ZU16" i="9"/>
  <c r="ZX16" i="9"/>
  <c r="ZX17" i="9" s="1"/>
  <c r="ZZ16" i="9"/>
  <c r="AAC16" i="9"/>
  <c r="AAE16" i="9"/>
  <c r="AAF16" i="9"/>
  <c r="AAF17" i="9" s="1"/>
  <c r="AAF18" i="9" s="1"/>
  <c r="AAF19" i="9" s="1"/>
  <c r="AAG16" i="9"/>
  <c r="AAK16" i="9"/>
  <c r="AAM16" i="9"/>
  <c r="AAN16" i="9"/>
  <c r="AAN17" i="9" s="1"/>
  <c r="AAO16" i="9"/>
  <c r="AAU16" i="9"/>
  <c r="AAV16" i="9"/>
  <c r="AAV17" i="9" s="1"/>
  <c r="AAV18" i="9" s="1"/>
  <c r="AAV19" i="9" s="1"/>
  <c r="AAW16" i="9"/>
  <c r="AAX16" i="9"/>
  <c r="ABA16" i="9"/>
  <c r="ABD16" i="9"/>
  <c r="ABD17" i="9" s="1"/>
  <c r="ABE16" i="9"/>
  <c r="ABF16" i="9"/>
  <c r="ABI16" i="9"/>
  <c r="ABI17" i="9" s="1"/>
  <c r="ABI18" i="9" s="1"/>
  <c r="ABI19" i="9" s="1"/>
  <c r="ABK16" i="9"/>
  <c r="ABL16" i="9"/>
  <c r="ABL17" i="9" s="1"/>
  <c r="ABM16" i="9"/>
  <c r="ABQ16" i="9"/>
  <c r="ABS16" i="9"/>
  <c r="ABT16" i="9"/>
  <c r="ABT17" i="9" s="1"/>
  <c r="ABU16" i="9"/>
  <c r="ABY16" i="9"/>
  <c r="ABY17" i="9" s="1"/>
  <c r="ABY18" i="9" s="1"/>
  <c r="ABY19" i="9" s="1"/>
  <c r="ACB16" i="9"/>
  <c r="ACB17" i="9" s="1"/>
  <c r="ACB18" i="9" s="1"/>
  <c r="ACB19" i="9" s="1"/>
  <c r="ACC16" i="9"/>
  <c r="ACD16" i="9"/>
  <c r="ACG16" i="9"/>
  <c r="ACI16" i="9"/>
  <c r="ACJ16" i="9"/>
  <c r="ACJ17" i="9" s="1"/>
  <c r="ACK16" i="9"/>
  <c r="ACL16" i="9"/>
  <c r="ACO16" i="9"/>
  <c r="ACO17" i="9" s="1"/>
  <c r="ACO18" i="9" s="1"/>
  <c r="ACO19" i="9" s="1"/>
  <c r="ACR16" i="9"/>
  <c r="ACR17" i="9" s="1"/>
  <c r="ACS16" i="9"/>
  <c r="ACW16" i="9"/>
  <c r="ACY16" i="9"/>
  <c r="ACZ16" i="9"/>
  <c r="ACZ17" i="9" s="1"/>
  <c r="ADA16" i="9"/>
  <c r="ADB16" i="9"/>
  <c r="ADE16" i="9"/>
  <c r="ADE17" i="9" s="1"/>
  <c r="ADE18" i="9" s="1"/>
  <c r="ADE19" i="9" s="1"/>
  <c r="ADG16" i="9"/>
  <c r="ADH16" i="9"/>
  <c r="ADH17" i="9" s="1"/>
  <c r="ADJ16" i="9"/>
  <c r="ADM16" i="9"/>
  <c r="ADO16" i="9"/>
  <c r="ADP16" i="9"/>
  <c r="ADP17" i="9" s="1"/>
  <c r="ADP18" i="9" s="1"/>
  <c r="ADP19" i="9" s="1"/>
  <c r="ADQ16" i="9"/>
  <c r="ADQ17" i="9" s="1"/>
  <c r="ADQ18" i="9" s="1"/>
  <c r="ADU16" i="9"/>
  <c r="ADW16" i="9"/>
  <c r="ADY16" i="9"/>
  <c r="ADY17" i="9" s="1"/>
  <c r="ADY18" i="9" s="1"/>
  <c r="ADY19" i="9" s="1"/>
  <c r="ADY20" i="9" s="1"/>
  <c r="ADY21" i="9" s="1"/>
  <c r="ADY22" i="9" s="1"/>
  <c r="ADY23" i="9" s="1"/>
  <c r="AEC16" i="9"/>
  <c r="AEC17" i="9" s="1"/>
  <c r="AEC18" i="9" s="1"/>
  <c r="AEC19" i="9" s="1"/>
  <c r="AEC20" i="9" s="1"/>
  <c r="AEC21" i="9" s="1"/>
  <c r="AEC22" i="9" s="1"/>
  <c r="AEC23" i="9" s="1"/>
  <c r="AEE16" i="9"/>
  <c r="AEF16" i="9"/>
  <c r="AEF17" i="9" s="1"/>
  <c r="AEF18" i="9" s="1"/>
  <c r="AEF19" i="9" s="1"/>
  <c r="AEG16" i="9"/>
  <c r="AEG17" i="9" s="1"/>
  <c r="AEG18" i="9" s="1"/>
  <c r="AEK16" i="9"/>
  <c r="AEM16" i="9"/>
  <c r="AEN16" i="9"/>
  <c r="AEN17" i="9" s="1"/>
  <c r="AEO16" i="9"/>
  <c r="AEP16" i="9"/>
  <c r="AES16" i="9"/>
  <c r="AEV16" i="9"/>
  <c r="AEV17" i="9" s="1"/>
  <c r="AEV18" i="9" s="1"/>
  <c r="AEV19" i="9" s="1"/>
  <c r="AEW16" i="9"/>
  <c r="AEW17" i="9" s="1"/>
  <c r="AEW18" i="9" s="1"/>
  <c r="AFA16" i="9"/>
  <c r="AFC16" i="9"/>
  <c r="AFD16" i="9"/>
  <c r="AFD17" i="9" s="1"/>
  <c r="AFK16" i="9"/>
  <c r="AFL16" i="9"/>
  <c r="AFL17" i="9" s="1"/>
  <c r="AFL18" i="9" s="1"/>
  <c r="AFL19" i="9" s="1"/>
  <c r="AFL20" i="9" s="1"/>
  <c r="AFL21" i="9" s="1"/>
  <c r="AFL22" i="9" s="1"/>
  <c r="AFL23" i="9" s="1"/>
  <c r="AFM16" i="9"/>
  <c r="AFM17" i="9" s="1"/>
  <c r="AFM18" i="9" s="1"/>
  <c r="AFQ16" i="9"/>
  <c r="AFT16" i="9"/>
  <c r="AFT17" i="9" s="1"/>
  <c r="AFU16" i="9"/>
  <c r="AFV16" i="9"/>
  <c r="AFY16" i="9"/>
  <c r="AFY17" i="9" s="1"/>
  <c r="AFY18" i="9" s="1"/>
  <c r="AFY19" i="9" s="1"/>
  <c r="AGA16" i="9"/>
  <c r="AGB16" i="9"/>
  <c r="AGB17" i="9" s="1"/>
  <c r="AGB18" i="9" s="1"/>
  <c r="AGB19" i="9" s="1"/>
  <c r="AGB20" i="9" s="1"/>
  <c r="AGB21" i="9" s="1"/>
  <c r="AGB22" i="9" s="1"/>
  <c r="AGB23" i="9" s="1"/>
  <c r="AGB24" i="9" s="1"/>
  <c r="AGC16" i="9"/>
  <c r="AGC17" i="9" s="1"/>
  <c r="AGC18" i="9" s="1"/>
  <c r="AGD16" i="9"/>
  <c r="AGG16" i="9"/>
  <c r="AGJ16" i="9"/>
  <c r="AGJ17" i="9" s="1"/>
  <c r="AGK16" i="9"/>
  <c r="AGO16" i="9"/>
  <c r="AGO17" i="9" s="1"/>
  <c r="AGO18" i="9" s="1"/>
  <c r="AGO19" i="9" s="1"/>
  <c r="AGR16" i="9"/>
  <c r="AGR17" i="9" s="1"/>
  <c r="AGS16" i="9"/>
  <c r="AGS17" i="9" s="1"/>
  <c r="AGS18" i="9" s="1"/>
  <c r="AGS19" i="9" s="1"/>
  <c r="AGS20" i="9" s="1"/>
  <c r="AGS21" i="9" s="1"/>
  <c r="AGS22" i="9" s="1"/>
  <c r="AGS23" i="9" s="1"/>
  <c r="AGT16" i="9"/>
  <c r="AGW16" i="9"/>
  <c r="AGY16" i="9"/>
  <c r="AGZ16" i="9"/>
  <c r="AGZ17" i="9" s="1"/>
  <c r="AHA16" i="9"/>
  <c r="AHB16" i="9"/>
  <c r="AHE16" i="9"/>
  <c r="AHG16" i="9"/>
  <c r="AHH16" i="9"/>
  <c r="AHH17" i="9" s="1"/>
  <c r="AHH18" i="9" s="1"/>
  <c r="AHH19" i="9" s="1"/>
  <c r="AHI16" i="9"/>
  <c r="AHO16" i="9"/>
  <c r="AHP16" i="9"/>
  <c r="AHP17" i="9" s="1"/>
  <c r="AHQ16" i="9"/>
  <c r="AHQ17" i="9" s="1"/>
  <c r="AHQ18" i="9" s="1"/>
  <c r="AHU16" i="9"/>
  <c r="AHW16" i="9"/>
  <c r="AHX16" i="9"/>
  <c r="AHX17" i="9" s="1"/>
  <c r="AHX18" i="9" s="1"/>
  <c r="AHX19" i="9" s="1"/>
  <c r="AHX20" i="9" s="1"/>
  <c r="AHX21" i="9" s="1"/>
  <c r="AHX22" i="9" s="1"/>
  <c r="AHX23" i="9" s="1"/>
  <c r="AHY16" i="9"/>
  <c r="AHZ16" i="9"/>
  <c r="AIC16" i="9"/>
  <c r="AIE16" i="9"/>
  <c r="AIF16" i="9"/>
  <c r="AIF17" i="9" s="1"/>
  <c r="AIG16" i="9"/>
  <c r="AIK16" i="9"/>
  <c r="AIK17" i="9" s="1"/>
  <c r="AIK18" i="9" s="1"/>
  <c r="AIK19" i="9" s="1"/>
  <c r="AIK20" i="9" s="1"/>
  <c r="AIK21" i="9" s="1"/>
  <c r="AIK22" i="9" s="1"/>
  <c r="AIK23" i="9" s="1"/>
  <c r="AIM16" i="9"/>
  <c r="AIO16" i="9"/>
  <c r="AIP16" i="9"/>
  <c r="AIS16" i="9"/>
  <c r="AIS17" i="9" s="1"/>
  <c r="AIS18" i="9" s="1"/>
  <c r="AIS19" i="9" s="1"/>
  <c r="AIV16" i="9"/>
  <c r="AIV17" i="9" s="1"/>
  <c r="AIW16" i="9"/>
  <c r="AJA16" i="9"/>
  <c r="AJA17" i="9" s="1"/>
  <c r="AJA18" i="9" s="1"/>
  <c r="AJA19" i="9" s="1"/>
  <c r="AJC16" i="9"/>
  <c r="AJD16" i="9"/>
  <c r="AJD17" i="9" s="1"/>
  <c r="AJE16" i="9"/>
  <c r="AJK16" i="9"/>
  <c r="AJL16" i="9"/>
  <c r="AJL17" i="9" s="1"/>
  <c r="AJM16" i="9"/>
  <c r="AJN16" i="9"/>
  <c r="AJQ16" i="9"/>
  <c r="AJS16" i="9"/>
  <c r="AJT16" i="9"/>
  <c r="AJT17" i="9" s="1"/>
  <c r="AJU16" i="9"/>
  <c r="AJV16" i="9"/>
  <c r="AJY16" i="9"/>
  <c r="AKA16" i="9"/>
  <c r="AKC16" i="9"/>
  <c r="AKC17" i="9" s="1"/>
  <c r="AKC18" i="9" s="1"/>
  <c r="AKD16" i="9"/>
  <c r="AKI16" i="9"/>
  <c r="AKJ16" i="9"/>
  <c r="AKJ17" i="9" s="1"/>
  <c r="AKK16" i="9"/>
  <c r="AKK17" i="9" s="1"/>
  <c r="AKK18" i="9" s="1"/>
  <c r="AKL16" i="9"/>
  <c r="AKO16" i="9"/>
  <c r="AKO17" i="9" s="1"/>
  <c r="AKO18" i="9" s="1"/>
  <c r="AKO19" i="9" s="1"/>
  <c r="AKQ16" i="9"/>
  <c r="AKR16" i="9"/>
  <c r="AKR17" i="9" s="1"/>
  <c r="AKS16" i="9"/>
  <c r="AKY16" i="9"/>
  <c r="ALA16" i="9"/>
  <c r="ALE16" i="9"/>
  <c r="ALE17" i="9" s="1"/>
  <c r="ALE18" i="9" s="1"/>
  <c r="ALE19" i="9" s="1"/>
  <c r="ALG16" i="9"/>
  <c r="ALG17" i="9" s="1"/>
  <c r="ALI16" i="9"/>
  <c r="SR17" i="9"/>
  <c r="SS17" i="9"/>
  <c r="SS18" i="9" s="1"/>
  <c r="ST17" i="9"/>
  <c r="SU17" i="9"/>
  <c r="SX17" i="9"/>
  <c r="SX18" i="9" s="1"/>
  <c r="SX19" i="9" s="1"/>
  <c r="SX20" i="9" s="1"/>
  <c r="SZ17" i="9"/>
  <c r="TA17" i="9"/>
  <c r="TA18" i="9" s="1"/>
  <c r="TB17" i="9"/>
  <c r="TF17" i="9"/>
  <c r="TF18" i="9" s="1"/>
  <c r="TF19" i="9" s="1"/>
  <c r="TF20" i="9" s="1"/>
  <c r="TH17" i="9"/>
  <c r="TI17" i="9"/>
  <c r="TI18" i="9" s="1"/>
  <c r="TJ17" i="9"/>
  <c r="TJ18" i="9" s="1"/>
  <c r="TJ19" i="9" s="1"/>
  <c r="TK17" i="9"/>
  <c r="TN17" i="9"/>
  <c r="TQ17" i="9"/>
  <c r="TQ18" i="9" s="1"/>
  <c r="TR17" i="9"/>
  <c r="TS17" i="9"/>
  <c r="TV17" i="9"/>
  <c r="TX17" i="9"/>
  <c r="TX18" i="9" s="1"/>
  <c r="TX19" i="9" s="1"/>
  <c r="TX20" i="9" s="1"/>
  <c r="TX21" i="9" s="1"/>
  <c r="TX22" i="9" s="1"/>
  <c r="TY17" i="9"/>
  <c r="TY18" i="9" s="1"/>
  <c r="TY19" i="9" s="1"/>
  <c r="TZ17" i="9"/>
  <c r="UA17" i="9"/>
  <c r="UD17" i="9"/>
  <c r="UF17" i="9"/>
  <c r="UG17" i="9"/>
  <c r="UG18" i="9" s="1"/>
  <c r="UH17" i="9"/>
  <c r="UI17" i="9"/>
  <c r="UL17" i="9"/>
  <c r="UL18" i="9" s="1"/>
  <c r="UL19" i="9" s="1"/>
  <c r="UL20" i="9" s="1"/>
  <c r="UN17" i="9"/>
  <c r="UO17" i="9"/>
  <c r="UO18" i="9" s="1"/>
  <c r="UP17" i="9"/>
  <c r="UQ17" i="9"/>
  <c r="UT17" i="9"/>
  <c r="UV17" i="9"/>
  <c r="UW17" i="9"/>
  <c r="UW18" i="9" s="1"/>
  <c r="UW19" i="9" s="1"/>
  <c r="UW20" i="9" s="1"/>
  <c r="UX17" i="9"/>
  <c r="VB17" i="9"/>
  <c r="VD17" i="9"/>
  <c r="VE17" i="9"/>
  <c r="VE18" i="9" s="1"/>
  <c r="VF17" i="9"/>
  <c r="VG17" i="9"/>
  <c r="VJ17" i="9"/>
  <c r="VL17" i="9"/>
  <c r="VL18" i="9" s="1"/>
  <c r="VL19" i="9" s="1"/>
  <c r="VL20" i="9" s="1"/>
  <c r="VL21" i="9" s="1"/>
  <c r="VL22" i="9" s="1"/>
  <c r="VM17" i="9"/>
  <c r="VM18" i="9" s="1"/>
  <c r="VM19" i="9" s="1"/>
  <c r="VN17" i="9"/>
  <c r="VO17" i="9"/>
  <c r="VR17" i="9"/>
  <c r="VT17" i="9"/>
  <c r="VV17" i="9"/>
  <c r="VW17" i="9"/>
  <c r="VZ17" i="9"/>
  <c r="VZ18" i="9" s="1"/>
  <c r="VZ19" i="9" s="1"/>
  <c r="VZ20" i="9" s="1"/>
  <c r="VZ21" i="9" s="1"/>
  <c r="VZ22" i="9" s="1"/>
  <c r="WD17" i="9"/>
  <c r="WH17" i="9"/>
  <c r="WH18" i="9" s="1"/>
  <c r="WH19" i="9" s="1"/>
  <c r="WH20" i="9" s="1"/>
  <c r="WI17" i="9"/>
  <c r="WJ17" i="9"/>
  <c r="WJ18" i="9" s="1"/>
  <c r="WK17" i="9"/>
  <c r="WK18" i="9" s="1"/>
  <c r="WK19" i="9" s="1"/>
  <c r="WL17" i="9"/>
  <c r="WT17" i="9"/>
  <c r="WU17" i="9"/>
  <c r="WX17" i="9"/>
  <c r="WX18" i="9" s="1"/>
  <c r="WX19" i="9" s="1"/>
  <c r="WX20" i="9" s="1"/>
  <c r="WY17" i="9"/>
  <c r="WZ17" i="9"/>
  <c r="XB17" i="9"/>
  <c r="XF17" i="9"/>
  <c r="XF18" i="9" s="1"/>
  <c r="XF19" i="9" s="1"/>
  <c r="XF20" i="9" s="1"/>
  <c r="XG17" i="9"/>
  <c r="XH17" i="9"/>
  <c r="XH18" i="9" s="1"/>
  <c r="XI17" i="9"/>
  <c r="XI18" i="9" s="1"/>
  <c r="XI19" i="9" s="1"/>
  <c r="XI20" i="9" s="1"/>
  <c r="XJ17" i="9"/>
  <c r="XK17" i="9"/>
  <c r="XN17" i="9"/>
  <c r="XO17" i="9"/>
  <c r="XR17" i="9"/>
  <c r="XS17" i="9"/>
  <c r="XV17" i="9"/>
  <c r="XW17" i="9"/>
  <c r="XX17" i="9"/>
  <c r="XY17" i="9"/>
  <c r="XZ17" i="9"/>
  <c r="YD17" i="9"/>
  <c r="YE17" i="9"/>
  <c r="YE18" i="9" s="1"/>
  <c r="YI17" i="9"/>
  <c r="YL17" i="9"/>
  <c r="YM17" i="9"/>
  <c r="YN17" i="9"/>
  <c r="YO17" i="9"/>
  <c r="YO18" i="9" s="1"/>
  <c r="YO19" i="9" s="1"/>
  <c r="YP17" i="9"/>
  <c r="YQ17" i="9"/>
  <c r="YT17" i="9"/>
  <c r="YU17" i="9"/>
  <c r="YW17" i="9"/>
  <c r="ZB17" i="9"/>
  <c r="ZB18" i="9" s="1"/>
  <c r="ZB19" i="9" s="1"/>
  <c r="ZB20" i="9" s="1"/>
  <c r="ZD17" i="9"/>
  <c r="ZE17" i="9"/>
  <c r="ZG17" i="9"/>
  <c r="ZI17" i="9"/>
  <c r="ZI18" i="9" s="1"/>
  <c r="ZJ17" i="9"/>
  <c r="ZK17" i="9"/>
  <c r="ZK18" i="9" s="1"/>
  <c r="ZL17" i="9"/>
  <c r="ZL18" i="9" s="1"/>
  <c r="ZM17" i="9"/>
  <c r="ZO17" i="9"/>
  <c r="ZR17" i="9"/>
  <c r="ZR18" i="9" s="1"/>
  <c r="ZR19" i="9" s="1"/>
  <c r="ZR20" i="9" s="1"/>
  <c r="ZS17" i="9"/>
  <c r="ZT17" i="9"/>
  <c r="ZT18" i="9" s="1"/>
  <c r="ZU17" i="9"/>
  <c r="ZU18" i="9" s="1"/>
  <c r="ZU19" i="9" s="1"/>
  <c r="ZZ17" i="9"/>
  <c r="AAC17" i="9"/>
  <c r="AAD17" i="9"/>
  <c r="AAE17" i="9"/>
  <c r="AAG17" i="9"/>
  <c r="AAH17" i="9"/>
  <c r="AAJ17" i="9"/>
  <c r="AAK17" i="9"/>
  <c r="AAM17" i="9"/>
  <c r="AAO17" i="9"/>
  <c r="AAO18" i="9" s="1"/>
  <c r="AAR17" i="9"/>
  <c r="AAU17" i="9"/>
  <c r="AAW17" i="9"/>
  <c r="AAW18" i="9" s="1"/>
  <c r="AAX17" i="9"/>
  <c r="AAX18" i="9" s="1"/>
  <c r="AAX19" i="9" s="1"/>
  <c r="AAX20" i="9" s="1"/>
  <c r="AAY17" i="9"/>
  <c r="ABA17" i="9"/>
  <c r="ABE17" i="9"/>
  <c r="ABE18" i="9" s="1"/>
  <c r="ABE19" i="9" s="1"/>
  <c r="ABE20" i="9" s="1"/>
  <c r="ABF17" i="9"/>
  <c r="ABG17" i="9"/>
  <c r="ABG18" i="9" s="1"/>
  <c r="ABH17" i="9"/>
  <c r="ABH18" i="9" s="1"/>
  <c r="ABK17" i="9"/>
  <c r="ABM17" i="9"/>
  <c r="ABM18" i="9" s="1"/>
  <c r="ABO17" i="9"/>
  <c r="ABP17" i="9"/>
  <c r="ABP18" i="9" s="1"/>
  <c r="ABQ17" i="9"/>
  <c r="ABQ18" i="9" s="1"/>
  <c r="ABQ19" i="9" s="1"/>
  <c r="ABQ20" i="9" s="1"/>
  <c r="ABQ21" i="9" s="1"/>
  <c r="ABQ22" i="9" s="1"/>
  <c r="ABQ23" i="9" s="1"/>
  <c r="ABS17" i="9"/>
  <c r="ABU17" i="9"/>
  <c r="ABV17" i="9"/>
  <c r="ABW17" i="9"/>
  <c r="ABZ17" i="9"/>
  <c r="ACC17" i="9"/>
  <c r="ACD17" i="9"/>
  <c r="ACG17" i="9"/>
  <c r="ACI17" i="9"/>
  <c r="ACK17" i="9"/>
  <c r="ACK18" i="9" s="1"/>
  <c r="ACL17" i="9"/>
  <c r="ACM17" i="9"/>
  <c r="ACN17" i="9"/>
  <c r="ACS17" i="9"/>
  <c r="ACT17" i="9"/>
  <c r="ACT18" i="9" s="1"/>
  <c r="ACT19" i="9" s="1"/>
  <c r="ACT20" i="9" s="1"/>
  <c r="ACT21" i="9" s="1"/>
  <c r="ACT22" i="9" s="1"/>
  <c r="ACU17" i="9"/>
  <c r="ACU18" i="9" s="1"/>
  <c r="ACW17" i="9"/>
  <c r="ACY17" i="9"/>
  <c r="ADA17" i="9"/>
  <c r="ADA18" i="9" s="1"/>
  <c r="ADB17" i="9"/>
  <c r="ADC17" i="9"/>
  <c r="ADC18" i="9" s="1"/>
  <c r="ADD17" i="9"/>
  <c r="ADD18" i="9" s="1"/>
  <c r="ADD19" i="9" s="1"/>
  <c r="ADD20" i="9" s="1"/>
  <c r="ADD21" i="9" s="1"/>
  <c r="ADD22" i="9" s="1"/>
  <c r="ADG17" i="9"/>
  <c r="ADJ17" i="9"/>
  <c r="ADJ18" i="9" s="1"/>
  <c r="ADJ19" i="9" s="1"/>
  <c r="ADJ20" i="9" s="1"/>
  <c r="ADM17" i="9"/>
  <c r="ADM18" i="9" s="1"/>
  <c r="ADM19" i="9" s="1"/>
  <c r="ADO17" i="9"/>
  <c r="ADS17" i="9"/>
  <c r="ADT17" i="9"/>
  <c r="ADU17" i="9"/>
  <c r="ADU18" i="9" s="1"/>
  <c r="ADU19" i="9" s="1"/>
  <c r="ADU20" i="9" s="1"/>
  <c r="ADU21" i="9" s="1"/>
  <c r="ADU22" i="9" s="1"/>
  <c r="ADU23" i="9" s="1"/>
  <c r="ADV17" i="9"/>
  <c r="ADV18" i="9" s="1"/>
  <c r="ADV19" i="9" s="1"/>
  <c r="ADV20" i="9" s="1"/>
  <c r="ADV21" i="9" s="1"/>
  <c r="ADW17" i="9"/>
  <c r="AEA17" i="9"/>
  <c r="AEB17" i="9"/>
  <c r="AED17" i="9"/>
  <c r="AEE17" i="9"/>
  <c r="AEH17" i="9"/>
  <c r="AEI17" i="9"/>
  <c r="AEJ17" i="9"/>
  <c r="AEK17" i="9"/>
  <c r="AEK18" i="9" s="1"/>
  <c r="AEK19" i="9" s="1"/>
  <c r="AEM17" i="9"/>
  <c r="AEO17" i="9"/>
  <c r="AEO18" i="9" s="1"/>
  <c r="AEP17" i="9"/>
  <c r="AEQ17" i="9"/>
  <c r="AER17" i="9"/>
  <c r="AES17" i="9"/>
  <c r="AEX17" i="9"/>
  <c r="AEX18" i="9" s="1"/>
  <c r="AEX19" i="9" s="1"/>
  <c r="AEX20" i="9" s="1"/>
  <c r="AEX21" i="9" s="1"/>
  <c r="AEY17" i="9"/>
  <c r="AEY18" i="9" s="1"/>
  <c r="AEZ17" i="9"/>
  <c r="AFA17" i="9"/>
  <c r="AFC17" i="9"/>
  <c r="AFF17" i="9"/>
  <c r="AFK17" i="9"/>
  <c r="AFO17" i="9"/>
  <c r="AFP17" i="9"/>
  <c r="AFP18" i="9" s="1"/>
  <c r="AFQ17" i="9"/>
  <c r="AFQ18" i="9" s="1"/>
  <c r="AFQ19" i="9" s="1"/>
  <c r="AFU17" i="9"/>
  <c r="AFV17" i="9"/>
  <c r="AFX17" i="9"/>
  <c r="AFZ17" i="9"/>
  <c r="AGA17" i="9"/>
  <c r="AGD17" i="9"/>
  <c r="AGE17" i="9"/>
  <c r="AGF17" i="9"/>
  <c r="AGG17" i="9"/>
  <c r="AGK17" i="9"/>
  <c r="AGK18" i="9" s="1"/>
  <c r="AGL17" i="9"/>
  <c r="AGL18" i="9" s="1"/>
  <c r="AGL19" i="9" s="1"/>
  <c r="AGN17" i="9"/>
  <c r="AGT17" i="9"/>
  <c r="AGU17" i="9"/>
  <c r="AGU18" i="9" s="1"/>
  <c r="AGV17" i="9"/>
  <c r="AGV18" i="9" s="1"/>
  <c r="AGW17" i="9"/>
  <c r="AGY17" i="9"/>
  <c r="AHA17" i="9"/>
  <c r="AHA18" i="9" s="1"/>
  <c r="AHB17" i="9"/>
  <c r="AHB18" i="9" s="1"/>
  <c r="AHB19" i="9" s="1"/>
  <c r="AHC17" i="9"/>
  <c r="AHD17" i="9"/>
  <c r="AHD18" i="9" s="1"/>
  <c r="AHD19" i="9" s="1"/>
  <c r="AHD20" i="9" s="1"/>
  <c r="AHE17" i="9"/>
  <c r="AHE18" i="9" s="1"/>
  <c r="AHE19" i="9" s="1"/>
  <c r="AHG17" i="9"/>
  <c r="AHI17" i="9"/>
  <c r="AHJ17" i="9"/>
  <c r="AHK17" i="9"/>
  <c r="AHM17" i="9"/>
  <c r="AHM18" i="9" s="1"/>
  <c r="AHM19" i="9" s="1"/>
  <c r="AHN17" i="9"/>
  <c r="AHO17" i="9"/>
  <c r="AHT17" i="9"/>
  <c r="AHU17" i="9"/>
  <c r="AHW17" i="9"/>
  <c r="AHY17" i="9"/>
  <c r="AHZ17" i="9"/>
  <c r="AIC17" i="9"/>
  <c r="AIC18" i="9" s="1"/>
  <c r="AIC19" i="9" s="1"/>
  <c r="AIE17" i="9"/>
  <c r="AIE18" i="9" s="1"/>
  <c r="AIE19" i="9" s="1"/>
  <c r="AIE20" i="9" s="1"/>
  <c r="AIG17" i="9"/>
  <c r="AIG18" i="9" s="1"/>
  <c r="AIH17" i="9"/>
  <c r="AII17" i="9"/>
  <c r="AIJ17" i="9"/>
  <c r="AIM17" i="9"/>
  <c r="AIO17" i="9"/>
  <c r="AIO18" i="9" s="1"/>
  <c r="AIP17" i="9"/>
  <c r="AIP18" i="9" s="1"/>
  <c r="AIP19" i="9" s="1"/>
  <c r="AIP20" i="9" s="1"/>
  <c r="AIR17" i="9"/>
  <c r="AIU17" i="9"/>
  <c r="AIW17" i="9"/>
  <c r="AIX17" i="9"/>
  <c r="AIX18" i="9" s="1"/>
  <c r="AIX19" i="9" s="1"/>
  <c r="AIY17" i="9"/>
  <c r="AIY18" i="9" s="1"/>
  <c r="AIZ17" i="9"/>
  <c r="AJC17" i="9"/>
  <c r="AJE17" i="9"/>
  <c r="AJE18" i="9" s="1"/>
  <c r="AJE19" i="9" s="1"/>
  <c r="AJE20" i="9" s="1"/>
  <c r="AJG17" i="9"/>
  <c r="AJG18" i="9" s="1"/>
  <c r="AJG19" i="9" s="1"/>
  <c r="AJG20" i="9" s="1"/>
  <c r="AJG21" i="9" s="1"/>
  <c r="AJG22" i="9" s="1"/>
  <c r="AJK17" i="9"/>
  <c r="AJM17" i="9"/>
  <c r="AJN17" i="9"/>
  <c r="AJN18" i="9" s="1"/>
  <c r="AJN19" i="9" s="1"/>
  <c r="AJO17" i="9"/>
  <c r="AJP17" i="9"/>
  <c r="AJP18" i="9" s="1"/>
  <c r="AJQ17" i="9"/>
  <c r="AJQ18" i="9" s="1"/>
  <c r="AJQ19" i="9" s="1"/>
  <c r="AJS17" i="9"/>
  <c r="AJU17" i="9"/>
  <c r="AJV17" i="9"/>
  <c r="AJW17" i="9"/>
  <c r="AJX17" i="9"/>
  <c r="AJY17" i="9"/>
  <c r="AJY18" i="9" s="1"/>
  <c r="AJY19" i="9" s="1"/>
  <c r="AKA17" i="9"/>
  <c r="AKD17" i="9"/>
  <c r="AKI17" i="9"/>
  <c r="AKL17" i="9"/>
  <c r="AKM17" i="9"/>
  <c r="AKN17" i="9"/>
  <c r="AKQ17" i="9"/>
  <c r="AKS17" i="9"/>
  <c r="AKS18" i="9" s="1"/>
  <c r="AKS19" i="9" s="1"/>
  <c r="AKS20" i="9" s="1"/>
  <c r="AKT17" i="9"/>
  <c r="AKU17" i="9"/>
  <c r="AKY17" i="9"/>
  <c r="ALA17" i="9"/>
  <c r="ALA18" i="9" s="1"/>
  <c r="ALB17" i="9"/>
  <c r="ALB18" i="9" s="1"/>
  <c r="ALB19" i="9" s="1"/>
  <c r="ALI17" i="9"/>
  <c r="ALJ17" i="9"/>
  <c r="ALJ18" i="9" s="1"/>
  <c r="ALJ19" i="9" s="1"/>
  <c r="ALK17" i="9"/>
  <c r="ALK18" i="9" s="1"/>
  <c r="ALK19" i="9" s="1"/>
  <c r="ALK20" i="9" s="1"/>
  <c r="ALK21" i="9" s="1"/>
  <c r="ALK22" i="9" s="1"/>
  <c r="SM18" i="9"/>
  <c r="SO18" i="9"/>
  <c r="SR18" i="9"/>
  <c r="ST18" i="9"/>
  <c r="ST19" i="9" s="1"/>
  <c r="SU18" i="9"/>
  <c r="SU19" i="9" s="1"/>
  <c r="SU20" i="9" s="1"/>
  <c r="SU21" i="9" s="1"/>
  <c r="SW18" i="9"/>
  <c r="SZ18" i="9"/>
  <c r="TB18" i="9"/>
  <c r="TC18" i="9"/>
  <c r="TC19" i="9" s="1"/>
  <c r="TC20" i="9" s="1"/>
  <c r="TD18" i="9"/>
  <c r="TD19" i="9" s="1"/>
  <c r="TE18" i="9"/>
  <c r="TG18" i="9"/>
  <c r="TH18" i="9"/>
  <c r="TK18" i="9"/>
  <c r="TL18" i="9"/>
  <c r="TL19" i="9" s="1"/>
  <c r="TM18" i="9"/>
  <c r="TM19" i="9" s="1"/>
  <c r="TN18" i="9"/>
  <c r="TO18" i="9"/>
  <c r="TR18" i="9"/>
  <c r="TR19" i="9" s="1"/>
  <c r="TS18" i="9"/>
  <c r="TS19" i="9" s="1"/>
  <c r="TS20" i="9" s="1"/>
  <c r="TT18" i="9"/>
  <c r="TU18" i="9"/>
  <c r="TU19" i="9" s="1"/>
  <c r="TU20" i="9" s="1"/>
  <c r="TV18" i="9"/>
  <c r="TV19" i="9" s="1"/>
  <c r="TV20" i="9" s="1"/>
  <c r="TW18" i="9"/>
  <c r="TZ18" i="9"/>
  <c r="UA18" i="9"/>
  <c r="UB18" i="9"/>
  <c r="UC18" i="9"/>
  <c r="UD18" i="9"/>
  <c r="UD19" i="9" s="1"/>
  <c r="UD20" i="9" s="1"/>
  <c r="UE18" i="9"/>
  <c r="UE19" i="9" s="1"/>
  <c r="UE20" i="9" s="1"/>
  <c r="UF18" i="9"/>
  <c r="UH18" i="9"/>
  <c r="UI18" i="9"/>
  <c r="UJ18" i="9"/>
  <c r="UM18" i="9"/>
  <c r="UN18" i="9"/>
  <c r="UP18" i="9"/>
  <c r="UQ18" i="9"/>
  <c r="UR18" i="9"/>
  <c r="US18" i="9"/>
  <c r="UT18" i="9"/>
  <c r="UT19" i="9" s="1"/>
  <c r="UT20" i="9" s="1"/>
  <c r="UV18" i="9"/>
  <c r="UX18" i="9"/>
  <c r="UX19" i="9" s="1"/>
  <c r="VB18" i="9"/>
  <c r="VC18" i="9"/>
  <c r="VD18" i="9"/>
  <c r="VF18" i="9"/>
  <c r="VF19" i="9" s="1"/>
  <c r="VG18" i="9"/>
  <c r="VG19" i="9" s="1"/>
  <c r="VG20" i="9" s="1"/>
  <c r="VH18" i="9"/>
  <c r="VI18" i="9"/>
  <c r="VJ18" i="9"/>
  <c r="VN18" i="9"/>
  <c r="VN19" i="9" s="1"/>
  <c r="VO18" i="9"/>
  <c r="VO19" i="9" s="1"/>
  <c r="VO20" i="9" s="1"/>
  <c r="VQ18" i="9"/>
  <c r="VR18" i="9"/>
  <c r="VT18" i="9"/>
  <c r="VV18" i="9"/>
  <c r="VV19" i="9" s="1"/>
  <c r="VW18" i="9"/>
  <c r="VW19" i="9" s="1"/>
  <c r="VW20" i="9" s="1"/>
  <c r="VX18" i="9"/>
  <c r="VY18" i="9"/>
  <c r="WD18" i="9"/>
  <c r="WD19" i="9" s="1"/>
  <c r="WD20" i="9" s="1"/>
  <c r="WD21" i="9" s="1"/>
  <c r="WE18" i="9"/>
  <c r="WE19" i="9" s="1"/>
  <c r="WE20" i="9" s="1"/>
  <c r="WE21" i="9" s="1"/>
  <c r="WI18" i="9"/>
  <c r="WL18" i="9"/>
  <c r="WL19" i="9" s="1"/>
  <c r="WM18" i="9"/>
  <c r="WM19" i="9" s="1"/>
  <c r="WM20" i="9" s="1"/>
  <c r="WN18" i="9"/>
  <c r="WO18" i="9"/>
  <c r="WT18" i="9"/>
  <c r="WT19" i="9" s="1"/>
  <c r="WU18" i="9"/>
  <c r="WU19" i="9" s="1"/>
  <c r="WU20" i="9" s="1"/>
  <c r="WU21" i="9" s="1"/>
  <c r="WV18" i="9"/>
  <c r="WW18" i="9"/>
  <c r="WY18" i="9"/>
  <c r="WZ18" i="9"/>
  <c r="XB18" i="9"/>
  <c r="XB19" i="9" s="1"/>
  <c r="XC18" i="9"/>
  <c r="XC19" i="9" s="1"/>
  <c r="XC20" i="9" s="1"/>
  <c r="XD18" i="9"/>
  <c r="XE18" i="9"/>
  <c r="XG18" i="9"/>
  <c r="XJ18" i="9"/>
  <c r="XJ19" i="9" s="1"/>
  <c r="XK18" i="9"/>
  <c r="XK19" i="9" s="1"/>
  <c r="XK20" i="9" s="1"/>
  <c r="XL18" i="9"/>
  <c r="XM18" i="9"/>
  <c r="XN18" i="9"/>
  <c r="XO18" i="9"/>
  <c r="XR18" i="9"/>
  <c r="XR19" i="9" s="1"/>
  <c r="XS18" i="9"/>
  <c r="XS19" i="9" s="1"/>
  <c r="XS20" i="9" s="1"/>
  <c r="XS21" i="9" s="1"/>
  <c r="XV18" i="9"/>
  <c r="XW18" i="9"/>
  <c r="XX18" i="9"/>
  <c r="XY18" i="9"/>
  <c r="XZ18" i="9"/>
  <c r="XZ19" i="9" s="1"/>
  <c r="YA18" i="9"/>
  <c r="YA19" i="9" s="1"/>
  <c r="YA20" i="9" s="1"/>
  <c r="YB18" i="9"/>
  <c r="YC18" i="9"/>
  <c r="YD18" i="9"/>
  <c r="YH18" i="9"/>
  <c r="YH19" i="9" s="1"/>
  <c r="YI18" i="9"/>
  <c r="YI19" i="9" s="1"/>
  <c r="YI20" i="9" s="1"/>
  <c r="YL18" i="9"/>
  <c r="YM18" i="9"/>
  <c r="YN18" i="9"/>
  <c r="YP18" i="9"/>
  <c r="YP19" i="9" s="1"/>
  <c r="YP20" i="9" s="1"/>
  <c r="YP21" i="9" s="1"/>
  <c r="YQ18" i="9"/>
  <c r="YQ19" i="9" s="1"/>
  <c r="YQ20" i="9" s="1"/>
  <c r="YQ21" i="9" s="1"/>
  <c r="YR18" i="9"/>
  <c r="YS18" i="9"/>
  <c r="YT18" i="9"/>
  <c r="YU18" i="9"/>
  <c r="YW18" i="9"/>
  <c r="YX18" i="9"/>
  <c r="YX19" i="9" s="1"/>
  <c r="YY18" i="9"/>
  <c r="YY19" i="9" s="1"/>
  <c r="YY20" i="9" s="1"/>
  <c r="YY21" i="9" s="1"/>
  <c r="ZD18" i="9"/>
  <c r="ZE18" i="9"/>
  <c r="ZF18" i="9"/>
  <c r="ZF19" i="9" s="1"/>
  <c r="ZG18" i="9"/>
  <c r="ZG19" i="9" s="1"/>
  <c r="ZG20" i="9" s="1"/>
  <c r="ZH18" i="9"/>
  <c r="ZJ18" i="9"/>
  <c r="ZM18" i="9"/>
  <c r="ZN18" i="9"/>
  <c r="ZN19" i="9" s="1"/>
  <c r="ZN20" i="9" s="1"/>
  <c r="ZN21" i="9" s="1"/>
  <c r="ZO18" i="9"/>
  <c r="ZO19" i="9" s="1"/>
  <c r="ZO20" i="9" s="1"/>
  <c r="ZO21" i="9" s="1"/>
  <c r="ZS18" i="9"/>
  <c r="ZV18" i="9"/>
  <c r="ZV19" i="9" s="1"/>
  <c r="ZW18" i="9"/>
  <c r="ZW19" i="9" s="1"/>
  <c r="ZW20" i="9" s="1"/>
  <c r="ZX18" i="9"/>
  <c r="ZZ18" i="9"/>
  <c r="AAC18" i="9"/>
  <c r="AAD18" i="9"/>
  <c r="AAD19" i="9" s="1"/>
  <c r="AAD20" i="9" s="1"/>
  <c r="AAE18" i="9"/>
  <c r="AAE19" i="9" s="1"/>
  <c r="AAE20" i="9" s="1"/>
  <c r="AAE21" i="9" s="1"/>
  <c r="AAG18" i="9"/>
  <c r="AAH18" i="9"/>
  <c r="AAJ18" i="9"/>
  <c r="AAK18" i="9"/>
  <c r="AAL18" i="9"/>
  <c r="AAL19" i="9" s="1"/>
  <c r="AAM18" i="9"/>
  <c r="AAM19" i="9" s="1"/>
  <c r="AAM20" i="9" s="1"/>
  <c r="AAN18" i="9"/>
  <c r="AAR18" i="9"/>
  <c r="AAT18" i="9"/>
  <c r="AAT19" i="9" s="1"/>
  <c r="AAU18" i="9"/>
  <c r="AAU19" i="9" s="1"/>
  <c r="AAU20" i="9" s="1"/>
  <c r="AAY18" i="9"/>
  <c r="ABA18" i="9"/>
  <c r="ABB18" i="9"/>
  <c r="ABB19" i="9" s="1"/>
  <c r="ABC18" i="9"/>
  <c r="ABC19" i="9" s="1"/>
  <c r="ABC20" i="9" s="1"/>
  <c r="ABD18" i="9"/>
  <c r="ABF18" i="9"/>
  <c r="ABJ18" i="9"/>
  <c r="ABJ19" i="9" s="1"/>
  <c r="ABK18" i="9"/>
  <c r="ABK19" i="9" s="1"/>
  <c r="ABK20" i="9" s="1"/>
  <c r="ABL18" i="9"/>
  <c r="ABO18" i="9"/>
  <c r="ABR18" i="9"/>
  <c r="ABR19" i="9" s="1"/>
  <c r="ABS18" i="9"/>
  <c r="ABS19" i="9" s="1"/>
  <c r="ABS20" i="9" s="1"/>
  <c r="ABT18" i="9"/>
  <c r="ABU18" i="9"/>
  <c r="ABV18" i="9"/>
  <c r="ABW18" i="9"/>
  <c r="ABZ18" i="9"/>
  <c r="ABZ19" i="9" s="1"/>
  <c r="ACC18" i="9"/>
  <c r="ACD18" i="9"/>
  <c r="ACG18" i="9"/>
  <c r="ACH18" i="9"/>
  <c r="ACH19" i="9" s="1"/>
  <c r="ACH20" i="9" s="1"/>
  <c r="ACH21" i="9" s="1"/>
  <c r="ACI18" i="9"/>
  <c r="ACI19" i="9" s="1"/>
  <c r="ACI20" i="9" s="1"/>
  <c r="ACJ18" i="9"/>
  <c r="ACL18" i="9"/>
  <c r="ACM18" i="9"/>
  <c r="ACN18" i="9"/>
  <c r="ACP18" i="9"/>
  <c r="ACP19" i="9" s="1"/>
  <c r="ACQ18" i="9"/>
  <c r="ACQ19" i="9" s="1"/>
  <c r="ACQ20" i="9" s="1"/>
  <c r="ACQ21" i="9" s="1"/>
  <c r="ACR18" i="9"/>
  <c r="ACS18" i="9"/>
  <c r="ACW18" i="9"/>
  <c r="ACX18" i="9"/>
  <c r="ACX19" i="9" s="1"/>
  <c r="ACY18" i="9"/>
  <c r="ACY19" i="9" s="1"/>
  <c r="ACY20" i="9" s="1"/>
  <c r="ACZ18" i="9"/>
  <c r="ADB18" i="9"/>
  <c r="ADF18" i="9"/>
  <c r="ADF19" i="9" s="1"/>
  <c r="ADF20" i="9" s="1"/>
  <c r="ADF21" i="9" s="1"/>
  <c r="ADG18" i="9"/>
  <c r="ADG19" i="9" s="1"/>
  <c r="ADG20" i="9" s="1"/>
  <c r="ADH18" i="9"/>
  <c r="ADN18" i="9"/>
  <c r="ADN19" i="9" s="1"/>
  <c r="ADO18" i="9"/>
  <c r="ADO19" i="9" s="1"/>
  <c r="ADO20" i="9" s="1"/>
  <c r="ADS18" i="9"/>
  <c r="ADT18" i="9"/>
  <c r="ADW18" i="9"/>
  <c r="ADW19" i="9" s="1"/>
  <c r="ADW20" i="9" s="1"/>
  <c r="ADW21" i="9" s="1"/>
  <c r="AEA18" i="9"/>
  <c r="AEB18" i="9"/>
  <c r="AED18" i="9"/>
  <c r="AED19" i="9" s="1"/>
  <c r="AEE18" i="9"/>
  <c r="AEE19" i="9" s="1"/>
  <c r="AEE20" i="9" s="1"/>
  <c r="AEH18" i="9"/>
  <c r="AEI18" i="9"/>
  <c r="AEJ18" i="9"/>
  <c r="AEL18" i="9"/>
  <c r="AEL19" i="9" s="1"/>
  <c r="AEL20" i="9" s="1"/>
  <c r="AEL21" i="9" s="1"/>
  <c r="AEM18" i="9"/>
  <c r="AEM19" i="9" s="1"/>
  <c r="AEM20" i="9" s="1"/>
  <c r="AEM21" i="9" s="1"/>
  <c r="AEN18" i="9"/>
  <c r="AEP18" i="9"/>
  <c r="AEQ18" i="9"/>
  <c r="AER18" i="9"/>
  <c r="AES18" i="9"/>
  <c r="AEU18" i="9"/>
  <c r="AEU19" i="9" s="1"/>
  <c r="AEU20" i="9" s="1"/>
  <c r="AEU21" i="9" s="1"/>
  <c r="AEZ18" i="9"/>
  <c r="AFA18" i="9"/>
  <c r="AFB18" i="9"/>
  <c r="AFB19" i="9" s="1"/>
  <c r="AFC18" i="9"/>
  <c r="AFC19" i="9" s="1"/>
  <c r="AFD18" i="9"/>
  <c r="AFF18" i="9"/>
  <c r="AFJ18" i="9"/>
  <c r="AFJ19" i="9" s="1"/>
  <c r="AFK18" i="9"/>
  <c r="AFK19" i="9" s="1"/>
  <c r="AFK20" i="9" s="1"/>
  <c r="AFK21" i="9" s="1"/>
  <c r="AFK22" i="9" s="1"/>
  <c r="AFO18" i="9"/>
  <c r="AFR18" i="9"/>
  <c r="AFR19" i="9" s="1"/>
  <c r="AFS18" i="9"/>
  <c r="AFS19" i="9" s="1"/>
  <c r="AFT18" i="9"/>
  <c r="AFU18" i="9"/>
  <c r="AFV18" i="9"/>
  <c r="AFX18" i="9"/>
  <c r="AFZ18" i="9"/>
  <c r="AFZ19" i="9" s="1"/>
  <c r="AFZ20" i="9" s="1"/>
  <c r="AFZ21" i="9" s="1"/>
  <c r="AGA18" i="9"/>
  <c r="AGA19" i="9" s="1"/>
  <c r="AGA20" i="9" s="1"/>
  <c r="AGA21" i="9" s="1"/>
  <c r="AGA22" i="9" s="1"/>
  <c r="AGA23" i="9" s="1"/>
  <c r="AGA24" i="9" s="1"/>
  <c r="AGA25" i="9" s="1"/>
  <c r="AGA26" i="9" s="1"/>
  <c r="AGD18" i="9"/>
  <c r="AGE18" i="9"/>
  <c r="AGF18" i="9"/>
  <c r="AGG18" i="9"/>
  <c r="AGH18" i="9"/>
  <c r="AGH19" i="9" s="1"/>
  <c r="AGJ18" i="9"/>
  <c r="AGN18" i="9"/>
  <c r="AGP18" i="9"/>
  <c r="AGP19" i="9" s="1"/>
  <c r="AGQ18" i="9"/>
  <c r="AGQ19" i="9" s="1"/>
  <c r="AGR18" i="9"/>
  <c r="AGT18" i="9"/>
  <c r="AGW18" i="9"/>
  <c r="AGX18" i="9"/>
  <c r="AGX19" i="9" s="1"/>
  <c r="AGY18" i="9"/>
  <c r="AGY19" i="9" s="1"/>
  <c r="AGY20" i="9" s="1"/>
  <c r="AGY21" i="9" s="1"/>
  <c r="AGZ18" i="9"/>
  <c r="AHC18" i="9"/>
  <c r="AHG18" i="9"/>
  <c r="AHG19" i="9" s="1"/>
  <c r="AHI18" i="9"/>
  <c r="AHJ18" i="9"/>
  <c r="AHK18" i="9"/>
  <c r="AHN18" i="9"/>
  <c r="AHN19" i="9" s="1"/>
  <c r="AHN20" i="9" s="1"/>
  <c r="AHO18" i="9"/>
  <c r="AHO19" i="9" s="1"/>
  <c r="AHO20" i="9" s="1"/>
  <c r="AHO21" i="9" s="1"/>
  <c r="AHP18" i="9"/>
  <c r="AHT18" i="9"/>
  <c r="AHU18" i="9"/>
  <c r="AHW18" i="9"/>
  <c r="AHW19" i="9" s="1"/>
  <c r="AHY18" i="9"/>
  <c r="AHZ18" i="9"/>
  <c r="AID18" i="9"/>
  <c r="AID19" i="9" s="1"/>
  <c r="AIF18" i="9"/>
  <c r="AIH18" i="9"/>
  <c r="AII18" i="9"/>
  <c r="AIJ18" i="9"/>
  <c r="AIM18" i="9"/>
  <c r="AIM19" i="9" s="1"/>
  <c r="AIR18" i="9"/>
  <c r="AIU18" i="9"/>
  <c r="AIU19" i="9" s="1"/>
  <c r="AIV18" i="9"/>
  <c r="AIW18" i="9"/>
  <c r="AIZ18" i="9"/>
  <c r="AJC18" i="9"/>
  <c r="AJC19" i="9" s="1"/>
  <c r="AJC20" i="9" s="1"/>
  <c r="AJC21" i="9" s="1"/>
  <c r="AJC22" i="9" s="1"/>
  <c r="AJC23" i="9" s="1"/>
  <c r="AJD18" i="9"/>
  <c r="AJK18" i="9"/>
  <c r="AJK19" i="9" s="1"/>
  <c r="AJL18" i="9"/>
  <c r="AJM18" i="9"/>
  <c r="AJO18" i="9"/>
  <c r="AJS18" i="9"/>
  <c r="AJS19" i="9" s="1"/>
  <c r="AJS20" i="9" s="1"/>
  <c r="AJS21" i="9" s="1"/>
  <c r="AJS22" i="9" s="1"/>
  <c r="AJS23" i="9" s="1"/>
  <c r="AJS24" i="9" s="1"/>
  <c r="AJS25" i="9" s="1"/>
  <c r="AJS26" i="9" s="1"/>
  <c r="AJT18" i="9"/>
  <c r="AJU18" i="9"/>
  <c r="AJV18" i="9"/>
  <c r="AJW18" i="9"/>
  <c r="AJX18" i="9"/>
  <c r="AKA18" i="9"/>
  <c r="AKA19" i="9" s="1"/>
  <c r="AKD18" i="9"/>
  <c r="AKH18" i="9"/>
  <c r="AKH19" i="9" s="1"/>
  <c r="AKI18" i="9"/>
  <c r="AKI19" i="9" s="1"/>
  <c r="AKJ18" i="9"/>
  <c r="AKL18" i="9"/>
  <c r="AKM18" i="9"/>
  <c r="AKN18" i="9"/>
  <c r="AKQ18" i="9"/>
  <c r="AKQ19" i="9" s="1"/>
  <c r="AKR18" i="9"/>
  <c r="AKT18" i="9"/>
  <c r="AKU18" i="9"/>
  <c r="AKY18" i="9"/>
  <c r="AKY19" i="9" s="1"/>
  <c r="ALG18" i="9"/>
  <c r="ALG19" i="9" s="1"/>
  <c r="ALI18" i="9"/>
  <c r="SM19" i="9"/>
  <c r="SO19" i="9"/>
  <c r="SR19" i="9"/>
  <c r="SR20" i="9" s="1"/>
  <c r="SS19" i="9"/>
  <c r="SW19" i="9"/>
  <c r="SZ19" i="9"/>
  <c r="SZ20" i="9" s="1"/>
  <c r="SZ21" i="9" s="1"/>
  <c r="SZ22" i="9" s="1"/>
  <c r="TA19" i="9"/>
  <c r="TB19" i="9"/>
  <c r="TE19" i="9"/>
  <c r="TG19" i="9"/>
  <c r="TG20" i="9" s="1"/>
  <c r="TH19" i="9"/>
  <c r="TH20" i="9" s="1"/>
  <c r="TI19" i="9"/>
  <c r="TK19" i="9"/>
  <c r="TN19" i="9"/>
  <c r="TO19" i="9"/>
  <c r="TO20" i="9" s="1"/>
  <c r="TQ19" i="9"/>
  <c r="TT19" i="9"/>
  <c r="TW19" i="9"/>
  <c r="TW20" i="9" s="1"/>
  <c r="TZ19" i="9"/>
  <c r="UA19" i="9"/>
  <c r="UB19" i="9"/>
  <c r="UC19" i="9"/>
  <c r="UF19" i="9"/>
  <c r="UF20" i="9" s="1"/>
  <c r="UG19" i="9"/>
  <c r="UH19" i="9"/>
  <c r="UI19" i="9"/>
  <c r="UJ19" i="9"/>
  <c r="UM19" i="9"/>
  <c r="UM20" i="9" s="1"/>
  <c r="UN19" i="9"/>
  <c r="UN20" i="9" s="1"/>
  <c r="UO19" i="9"/>
  <c r="UP19" i="9"/>
  <c r="UQ19" i="9"/>
  <c r="UR19" i="9"/>
  <c r="US19" i="9"/>
  <c r="UU19" i="9"/>
  <c r="UU20" i="9" s="1"/>
  <c r="UU21" i="9" s="1"/>
  <c r="UU22" i="9" s="1"/>
  <c r="UV19" i="9"/>
  <c r="UV20" i="9" s="1"/>
  <c r="VB19" i="9"/>
  <c r="VC19" i="9"/>
  <c r="VC20" i="9" s="1"/>
  <c r="VD19" i="9"/>
  <c r="VD20" i="9" s="1"/>
  <c r="VE19" i="9"/>
  <c r="VH19" i="9"/>
  <c r="VI19" i="9"/>
  <c r="VJ19" i="9"/>
  <c r="VK19" i="9"/>
  <c r="VK20" i="9" s="1"/>
  <c r="VQ19" i="9"/>
  <c r="VR19" i="9"/>
  <c r="VT19" i="9"/>
  <c r="VT20" i="9" s="1"/>
  <c r="VX19" i="9"/>
  <c r="VY19" i="9"/>
  <c r="WA19" i="9"/>
  <c r="WA20" i="9" s="1"/>
  <c r="WB19" i="9"/>
  <c r="WB20" i="9" s="1"/>
  <c r="WI19" i="9"/>
  <c r="WI20" i="9" s="1"/>
  <c r="WJ19" i="9"/>
  <c r="WJ20" i="9" s="1"/>
  <c r="WN19" i="9"/>
  <c r="WO19" i="9"/>
  <c r="WQ19" i="9"/>
  <c r="WQ20" i="9" s="1"/>
  <c r="WQ21" i="9" s="1"/>
  <c r="WQ22" i="9" s="1"/>
  <c r="WR19" i="9"/>
  <c r="WR20" i="9" s="1"/>
  <c r="WR21" i="9" s="1"/>
  <c r="WR22" i="9" s="1"/>
  <c r="WV19" i="9"/>
  <c r="WW19" i="9"/>
  <c r="WY19" i="9"/>
  <c r="WY20" i="9" s="1"/>
  <c r="WZ19" i="9"/>
  <c r="WZ20" i="9" s="1"/>
  <c r="XD19" i="9"/>
  <c r="XE19" i="9"/>
  <c r="XG19" i="9"/>
  <c r="XG20" i="9" s="1"/>
  <c r="XG21" i="9" s="1"/>
  <c r="XG22" i="9" s="1"/>
  <c r="XH19" i="9"/>
  <c r="XH20" i="9" s="1"/>
  <c r="XH21" i="9" s="1"/>
  <c r="XH22" i="9" s="1"/>
  <c r="XH23" i="9" s="1"/>
  <c r="XL19" i="9"/>
  <c r="XM19" i="9"/>
  <c r="XN19" i="9"/>
  <c r="XO19" i="9"/>
  <c r="XO20" i="9" s="1"/>
  <c r="XP19" i="9"/>
  <c r="XP20" i="9" s="1"/>
  <c r="XV19" i="9"/>
  <c r="XW19" i="9"/>
  <c r="XW20" i="9" s="1"/>
  <c r="XW21" i="9" s="1"/>
  <c r="XW22" i="9" s="1"/>
  <c r="XX19" i="9"/>
  <c r="XX20" i="9" s="1"/>
  <c r="XX21" i="9" s="1"/>
  <c r="XX22" i="9" s="1"/>
  <c r="XY19" i="9"/>
  <c r="YB19" i="9"/>
  <c r="YC19" i="9"/>
  <c r="YD19" i="9"/>
  <c r="YE19" i="9"/>
  <c r="YE20" i="9" s="1"/>
  <c r="YL19" i="9"/>
  <c r="YM19" i="9"/>
  <c r="YM20" i="9" s="1"/>
  <c r="YM21" i="9" s="1"/>
  <c r="YM22" i="9" s="1"/>
  <c r="YN19" i="9"/>
  <c r="YN20" i="9" s="1"/>
  <c r="YR19" i="9"/>
  <c r="YS19" i="9"/>
  <c r="YT19" i="9"/>
  <c r="YU19" i="9"/>
  <c r="YU20" i="9" s="1"/>
  <c r="YV19" i="9"/>
  <c r="YV20" i="9" s="1"/>
  <c r="YW19" i="9"/>
  <c r="ZA19" i="9"/>
  <c r="ZA20" i="9" s="1"/>
  <c r="ZA21" i="9" s="1"/>
  <c r="ZA22" i="9" s="1"/>
  <c r="ZA23" i="9" s="1"/>
  <c r="ZA24" i="9" s="1"/>
  <c r="ZD19" i="9"/>
  <c r="ZD20" i="9" s="1"/>
  <c r="ZE19" i="9"/>
  <c r="ZH19" i="9"/>
  <c r="ZI19" i="9"/>
  <c r="ZJ19" i="9"/>
  <c r="ZK19" i="9"/>
  <c r="ZK20" i="9" s="1"/>
  <c r="ZL19" i="9"/>
  <c r="ZL20" i="9" s="1"/>
  <c r="ZM19" i="9"/>
  <c r="ZQ19" i="9"/>
  <c r="ZS19" i="9"/>
  <c r="ZS20" i="9" s="1"/>
  <c r="ZT19" i="9"/>
  <c r="ZT20" i="9" s="1"/>
  <c r="ZX19" i="9"/>
  <c r="ZY19" i="9"/>
  <c r="ZZ19" i="9"/>
  <c r="AAA19" i="9"/>
  <c r="AAA20" i="9" s="1"/>
  <c r="AAA21" i="9" s="1"/>
  <c r="AAA22" i="9" s="1"/>
  <c r="AAB19" i="9"/>
  <c r="AAB20" i="9" s="1"/>
  <c r="AAC19" i="9"/>
  <c r="AAG19" i="9"/>
  <c r="AAH19" i="9"/>
  <c r="AAI19" i="9"/>
  <c r="AAI20" i="9" s="1"/>
  <c r="AAJ19" i="9"/>
  <c r="AAJ20" i="9" s="1"/>
  <c r="AAK19" i="9"/>
  <c r="AAN19" i="9"/>
  <c r="AAO19" i="9"/>
  <c r="AAQ19" i="9"/>
  <c r="AAQ20" i="9" s="1"/>
  <c r="AAR19" i="9"/>
  <c r="AAR20" i="9" s="1"/>
  <c r="AAW19" i="9"/>
  <c r="AAY19" i="9"/>
  <c r="AAY20" i="9" s="1"/>
  <c r="AAZ19" i="9"/>
  <c r="AAZ20" i="9" s="1"/>
  <c r="ABA19" i="9"/>
  <c r="ABD19" i="9"/>
  <c r="ABF19" i="9"/>
  <c r="ABG19" i="9"/>
  <c r="ABG20" i="9" s="1"/>
  <c r="ABH19" i="9"/>
  <c r="ABH20" i="9" s="1"/>
  <c r="ABL19" i="9"/>
  <c r="ABM19" i="9"/>
  <c r="ABM20" i="9" s="1"/>
  <c r="ABM21" i="9" s="1"/>
  <c r="ABM22" i="9" s="1"/>
  <c r="ABM23" i="9" s="1"/>
  <c r="ABO19" i="9"/>
  <c r="ABO20" i="9" s="1"/>
  <c r="ABP19" i="9"/>
  <c r="ABP20" i="9" s="1"/>
  <c r="ABP21" i="9" s="1"/>
  <c r="ABP22" i="9" s="1"/>
  <c r="ABT19" i="9"/>
  <c r="ABU19" i="9"/>
  <c r="ABV19" i="9"/>
  <c r="ABW19" i="9"/>
  <c r="ABW20" i="9" s="1"/>
  <c r="ACC19" i="9"/>
  <c r="ACD19" i="9"/>
  <c r="ACE19" i="9"/>
  <c r="ACE20" i="9" s="1"/>
  <c r="ACE21" i="9" s="1"/>
  <c r="ACE22" i="9" s="1"/>
  <c r="ACF19" i="9"/>
  <c r="ACF20" i="9" s="1"/>
  <c r="ACG19" i="9"/>
  <c r="ACJ19" i="9"/>
  <c r="ACK19" i="9"/>
  <c r="ACL19" i="9"/>
  <c r="ACM19" i="9"/>
  <c r="ACM20" i="9" s="1"/>
  <c r="ACN19" i="9"/>
  <c r="ACN20" i="9" s="1"/>
  <c r="ACN21" i="9" s="1"/>
  <c r="ACN22" i="9" s="1"/>
  <c r="ACR19" i="9"/>
  <c r="ACS19" i="9"/>
  <c r="ACU19" i="9"/>
  <c r="ACU20" i="9" s="1"/>
  <c r="ACV19" i="9"/>
  <c r="ACV20" i="9" s="1"/>
  <c r="ACW19" i="9"/>
  <c r="ACZ19" i="9"/>
  <c r="ADA19" i="9"/>
  <c r="ADB19" i="9"/>
  <c r="ADC19" i="9"/>
  <c r="ADC20" i="9" s="1"/>
  <c r="ADC21" i="9" s="1"/>
  <c r="ADC22" i="9" s="1"/>
  <c r="ADH19" i="9"/>
  <c r="ADI19" i="9"/>
  <c r="ADI20" i="9" s="1"/>
  <c r="ADQ19" i="9"/>
  <c r="ADQ20" i="9" s="1"/>
  <c r="ADQ21" i="9" s="1"/>
  <c r="ADQ22" i="9" s="1"/>
  <c r="ADQ23" i="9" s="1"/>
  <c r="ADQ24" i="9" s="1"/>
  <c r="ADQ25" i="9" s="1"/>
  <c r="ADS19" i="9"/>
  <c r="ADS20" i="9" s="1"/>
  <c r="ADS21" i="9" s="1"/>
  <c r="ADS22" i="9" s="1"/>
  <c r="ADT19" i="9"/>
  <c r="ADT20" i="9" s="1"/>
  <c r="ADT21" i="9" s="1"/>
  <c r="ADT22" i="9" s="1"/>
  <c r="ADT23" i="9" s="1"/>
  <c r="AEA19" i="9"/>
  <c r="AEA20" i="9" s="1"/>
  <c r="AEB19" i="9"/>
  <c r="AEB20" i="9" s="1"/>
  <c r="AEG19" i="9"/>
  <c r="AEH19" i="9"/>
  <c r="AEI19" i="9"/>
  <c r="AEI20" i="9" s="1"/>
  <c r="AEJ19" i="9"/>
  <c r="AEJ20" i="9" s="1"/>
  <c r="AEJ21" i="9" s="1"/>
  <c r="AEJ22" i="9" s="1"/>
  <c r="AEJ23" i="9" s="1"/>
  <c r="AEJ24" i="9" s="1"/>
  <c r="AEN19" i="9"/>
  <c r="AEO19" i="9"/>
  <c r="AEP19" i="9"/>
  <c r="AEQ19" i="9"/>
  <c r="AEQ20" i="9" s="1"/>
  <c r="AER19" i="9"/>
  <c r="AER20" i="9" s="1"/>
  <c r="AES19" i="9"/>
  <c r="AEW19" i="9"/>
  <c r="AEY19" i="9"/>
  <c r="AEY20" i="9" s="1"/>
  <c r="AEY21" i="9" s="1"/>
  <c r="AEY22" i="9" s="1"/>
  <c r="AEZ19" i="9"/>
  <c r="AEZ20" i="9" s="1"/>
  <c r="AEZ21" i="9" s="1"/>
  <c r="AEZ22" i="9" s="1"/>
  <c r="AFA19" i="9"/>
  <c r="AFD19" i="9"/>
  <c r="AFE19" i="9"/>
  <c r="AFF19" i="9"/>
  <c r="AFM19" i="9"/>
  <c r="AFM20" i="9" s="1"/>
  <c r="AFM21" i="9" s="1"/>
  <c r="AFM22" i="9" s="1"/>
  <c r="AFM23" i="9" s="1"/>
  <c r="AFO19" i="9"/>
  <c r="AFO20" i="9" s="1"/>
  <c r="AFO21" i="9" s="1"/>
  <c r="AFO22" i="9" s="1"/>
  <c r="AFP19" i="9"/>
  <c r="AFP20" i="9" s="1"/>
  <c r="AFT19" i="9"/>
  <c r="AFU19" i="9"/>
  <c r="AFV19" i="9"/>
  <c r="AFX19" i="9"/>
  <c r="AFX20" i="9" s="1"/>
  <c r="AGC19" i="9"/>
  <c r="AGC20" i="9" s="1"/>
  <c r="AGD19" i="9"/>
  <c r="AGE19" i="9"/>
  <c r="AGE20" i="9" s="1"/>
  <c r="AGF19" i="9"/>
  <c r="AGF20" i="9" s="1"/>
  <c r="AGG19" i="9"/>
  <c r="AGJ19" i="9"/>
  <c r="AGK19" i="9"/>
  <c r="AGN19" i="9"/>
  <c r="AGN20" i="9" s="1"/>
  <c r="AGN21" i="9" s="1"/>
  <c r="AGN22" i="9" s="1"/>
  <c r="AGR19" i="9"/>
  <c r="AGT19" i="9"/>
  <c r="AGU19" i="9"/>
  <c r="AGU20" i="9" s="1"/>
  <c r="AGV19" i="9"/>
  <c r="AGV20" i="9" s="1"/>
  <c r="AGW19" i="9"/>
  <c r="AGZ19" i="9"/>
  <c r="AHA19" i="9"/>
  <c r="AHA20" i="9" s="1"/>
  <c r="AHA21" i="9" s="1"/>
  <c r="AHA22" i="9" s="1"/>
  <c r="AHA23" i="9" s="1"/>
  <c r="AHC19" i="9"/>
  <c r="AHC20" i="9" s="1"/>
  <c r="AHC21" i="9" s="1"/>
  <c r="AHC22" i="9" s="1"/>
  <c r="AHI19" i="9"/>
  <c r="AHJ19" i="9"/>
  <c r="AHK19" i="9"/>
  <c r="AHK20" i="9" s="1"/>
  <c r="AHP19" i="9"/>
  <c r="AHQ19" i="9"/>
  <c r="AHQ20" i="9" s="1"/>
  <c r="AHQ21" i="9" s="1"/>
  <c r="AHQ22" i="9" s="1"/>
  <c r="AHQ23" i="9" s="1"/>
  <c r="AHQ24" i="9" s="1"/>
  <c r="AHQ25" i="9" s="1"/>
  <c r="AHS19" i="9"/>
  <c r="AHS20" i="9" s="1"/>
  <c r="AHS21" i="9" s="1"/>
  <c r="AHS22" i="9" s="1"/>
  <c r="AHT19" i="9"/>
  <c r="AHT20" i="9" s="1"/>
  <c r="AHU19" i="9"/>
  <c r="AHY19" i="9"/>
  <c r="AHY20" i="9" s="1"/>
  <c r="AHY21" i="9" s="1"/>
  <c r="AHY22" i="9" s="1"/>
  <c r="AHY23" i="9" s="1"/>
  <c r="AHZ19" i="9"/>
  <c r="AIA19" i="9"/>
  <c r="AIA20" i="9" s="1"/>
  <c r="AIF19" i="9"/>
  <c r="AIG19" i="9"/>
  <c r="AIG20" i="9" s="1"/>
  <c r="AIH19" i="9"/>
  <c r="AII19" i="9"/>
  <c r="AII20" i="9" s="1"/>
  <c r="AIJ19" i="9"/>
  <c r="AIJ20" i="9" s="1"/>
  <c r="AIO19" i="9"/>
  <c r="AIQ19" i="9"/>
  <c r="AIQ20" i="9" s="1"/>
  <c r="AIR19" i="9"/>
  <c r="AIR20" i="9" s="1"/>
  <c r="AIV19" i="9"/>
  <c r="AIW19" i="9"/>
  <c r="AIW20" i="9" s="1"/>
  <c r="AIW21" i="9" s="1"/>
  <c r="AIW22" i="9" s="1"/>
  <c r="AIW23" i="9" s="1"/>
  <c r="AIW24" i="9" s="1"/>
  <c r="AIY19" i="9"/>
  <c r="AIY20" i="9" s="1"/>
  <c r="AIZ19" i="9"/>
  <c r="AJD19" i="9"/>
  <c r="AJL19" i="9"/>
  <c r="AJM19" i="9"/>
  <c r="AJM20" i="9" s="1"/>
  <c r="AJO19" i="9"/>
  <c r="AJO20" i="9" s="1"/>
  <c r="AJP19" i="9"/>
  <c r="AJT19" i="9"/>
  <c r="AJU19" i="9"/>
  <c r="AJV19" i="9"/>
  <c r="AJW19" i="9"/>
  <c r="AJW20" i="9" s="1"/>
  <c r="AJX19" i="9"/>
  <c r="AJX20" i="9" s="1"/>
  <c r="AJX21" i="9" s="1"/>
  <c r="AJX22" i="9" s="1"/>
  <c r="AKC19" i="9"/>
  <c r="AKC20" i="9" s="1"/>
  <c r="AKD19" i="9"/>
  <c r="AKE19" i="9"/>
  <c r="AKE20" i="9" s="1"/>
  <c r="AKF19" i="9"/>
  <c r="AKF20" i="9" s="1"/>
  <c r="AKF21" i="9" s="1"/>
  <c r="AKF22" i="9" s="1"/>
  <c r="AKJ19" i="9"/>
  <c r="AKK19" i="9"/>
  <c r="AKL19" i="9"/>
  <c r="AKM19" i="9"/>
  <c r="AKM20" i="9" s="1"/>
  <c r="AKM21" i="9" s="1"/>
  <c r="AKM22" i="9" s="1"/>
  <c r="AKN19" i="9"/>
  <c r="AKN20" i="9" s="1"/>
  <c r="AKN21" i="9" s="1"/>
  <c r="AKN22" i="9" s="1"/>
  <c r="AKR19" i="9"/>
  <c r="AKT19" i="9"/>
  <c r="AKU19" i="9"/>
  <c r="AKU20" i="9" s="1"/>
  <c r="AKV19" i="9"/>
  <c r="ALA19" i="9"/>
  <c r="ALC19" i="9"/>
  <c r="ALC20" i="9" s="1"/>
  <c r="ALC21" i="9" s="1"/>
  <c r="ALC22" i="9" s="1"/>
  <c r="ALD19" i="9"/>
  <c r="ALD20" i="9" s="1"/>
  <c r="ALD21" i="9" s="1"/>
  <c r="ALD22" i="9" s="1"/>
  <c r="ALI19" i="9"/>
  <c r="ALL19" i="9"/>
  <c r="ALL20" i="9" s="1"/>
  <c r="ALL21" i="9" s="1"/>
  <c r="ALL22" i="9" s="1"/>
  <c r="SM20" i="9"/>
  <c r="SN20" i="9"/>
  <c r="SN21" i="9" s="1"/>
  <c r="SO20" i="9"/>
  <c r="SS20" i="9"/>
  <c r="ST20" i="9"/>
  <c r="SV20" i="9"/>
  <c r="SV21" i="9" s="1"/>
  <c r="SV22" i="9" s="1"/>
  <c r="SV23" i="9" s="1"/>
  <c r="SW20" i="9"/>
  <c r="SW21" i="9" s="1"/>
  <c r="SW22" i="9" s="1"/>
  <c r="SW23" i="9" s="1"/>
  <c r="TA20" i="9"/>
  <c r="TB20" i="9"/>
  <c r="TD20" i="9"/>
  <c r="TD21" i="9" s="1"/>
  <c r="TE20" i="9"/>
  <c r="TI20" i="9"/>
  <c r="TJ20" i="9"/>
  <c r="TK20" i="9"/>
  <c r="TL20" i="9"/>
  <c r="TL21" i="9" s="1"/>
  <c r="TL22" i="9" s="1"/>
  <c r="TL23" i="9" s="1"/>
  <c r="TM20" i="9"/>
  <c r="TN20" i="9"/>
  <c r="TQ20" i="9"/>
  <c r="TR20" i="9"/>
  <c r="TT20" i="9"/>
  <c r="TT21" i="9" s="1"/>
  <c r="TY20" i="9"/>
  <c r="TY21" i="9" s="1"/>
  <c r="TY22" i="9" s="1"/>
  <c r="TY23" i="9" s="1"/>
  <c r="TZ20" i="9"/>
  <c r="TZ21" i="9" s="1"/>
  <c r="UA20" i="9"/>
  <c r="UB20" i="9"/>
  <c r="UB21" i="9" s="1"/>
  <c r="UC20" i="9"/>
  <c r="UG20" i="9"/>
  <c r="UH20" i="9"/>
  <c r="UI20" i="9"/>
  <c r="UJ20" i="9"/>
  <c r="UJ21" i="9" s="1"/>
  <c r="UJ22" i="9" s="1"/>
  <c r="UJ23" i="9" s="1"/>
  <c r="UK20" i="9"/>
  <c r="UK21" i="9" s="1"/>
  <c r="UK22" i="9" s="1"/>
  <c r="UK23" i="9" s="1"/>
  <c r="UO20" i="9"/>
  <c r="UP20" i="9"/>
  <c r="UQ20" i="9"/>
  <c r="UR20" i="9"/>
  <c r="UR21" i="9" s="1"/>
  <c r="US20" i="9"/>
  <c r="UX20" i="9"/>
  <c r="UX21" i="9" s="1"/>
  <c r="UZ20" i="9"/>
  <c r="UZ21" i="9" s="1"/>
  <c r="UZ22" i="9" s="1"/>
  <c r="UZ23" i="9" s="1"/>
  <c r="VA20" i="9"/>
  <c r="VB20" i="9"/>
  <c r="VE20" i="9"/>
  <c r="VF20" i="9"/>
  <c r="VH20" i="9"/>
  <c r="VH21" i="9" s="1"/>
  <c r="VI20" i="9"/>
  <c r="VJ20" i="9"/>
  <c r="VM20" i="9"/>
  <c r="VM21" i="9" s="1"/>
  <c r="VM22" i="9" s="1"/>
  <c r="VM23" i="9" s="1"/>
  <c r="VN20" i="9"/>
  <c r="VP20" i="9"/>
  <c r="VP21" i="9" s="1"/>
  <c r="VQ20" i="9"/>
  <c r="VQ21" i="9" s="1"/>
  <c r="VQ22" i="9" s="1"/>
  <c r="VQ23" i="9" s="1"/>
  <c r="VR20" i="9"/>
  <c r="VV20" i="9"/>
  <c r="VX20" i="9"/>
  <c r="VX21" i="9" s="1"/>
  <c r="VX22" i="9" s="1"/>
  <c r="VX23" i="9" s="1"/>
  <c r="VY20" i="9"/>
  <c r="WC20" i="9"/>
  <c r="WK20" i="9"/>
  <c r="WL20" i="9"/>
  <c r="WN20" i="9"/>
  <c r="WN21" i="9" s="1"/>
  <c r="WN22" i="9" s="1"/>
  <c r="WN23" i="9" s="1"/>
  <c r="WO20" i="9"/>
  <c r="WO21" i="9" s="1"/>
  <c r="WO22" i="9" s="1"/>
  <c r="WO23" i="9" s="1"/>
  <c r="WO24" i="9" s="1"/>
  <c r="WS20" i="9"/>
  <c r="WT20" i="9"/>
  <c r="WV20" i="9"/>
  <c r="WV21" i="9" s="1"/>
  <c r="WW20" i="9"/>
  <c r="XB20" i="9"/>
  <c r="XD20" i="9"/>
  <c r="XD21" i="9" s="1"/>
  <c r="XD22" i="9" s="1"/>
  <c r="XD23" i="9" s="1"/>
  <c r="XE20" i="9"/>
  <c r="XE21" i="9" s="1"/>
  <c r="XE22" i="9" s="1"/>
  <c r="XE23" i="9" s="1"/>
  <c r="XJ20" i="9"/>
  <c r="XL20" i="9"/>
  <c r="XL21" i="9" s="1"/>
  <c r="XM20" i="9"/>
  <c r="XN20" i="9"/>
  <c r="XQ20" i="9"/>
  <c r="XR20" i="9"/>
  <c r="XT20" i="9"/>
  <c r="XT21" i="9" s="1"/>
  <c r="XT22" i="9" s="1"/>
  <c r="XT23" i="9" s="1"/>
  <c r="XU20" i="9"/>
  <c r="XV20" i="9"/>
  <c r="XY20" i="9"/>
  <c r="XZ20" i="9"/>
  <c r="YB20" i="9"/>
  <c r="YB21" i="9" s="1"/>
  <c r="YC20" i="9"/>
  <c r="YC21" i="9" s="1"/>
  <c r="YC22" i="9" s="1"/>
  <c r="YC23" i="9" s="1"/>
  <c r="YD20" i="9"/>
  <c r="YG20" i="9"/>
  <c r="YG21" i="9" s="1"/>
  <c r="YG22" i="9" s="1"/>
  <c r="YG23" i="9" s="1"/>
  <c r="YH20" i="9"/>
  <c r="YL20" i="9"/>
  <c r="YO20" i="9"/>
  <c r="YR20" i="9"/>
  <c r="YR21" i="9" s="1"/>
  <c r="YR22" i="9" s="1"/>
  <c r="YR23" i="9" s="1"/>
  <c r="YS20" i="9"/>
  <c r="YT20" i="9"/>
  <c r="YW20" i="9"/>
  <c r="YX20" i="9"/>
  <c r="ZE20" i="9"/>
  <c r="ZF20" i="9"/>
  <c r="ZF21" i="9" s="1"/>
  <c r="ZF22" i="9" s="1"/>
  <c r="ZF23" i="9" s="1"/>
  <c r="ZF24" i="9" s="1"/>
  <c r="ZF25" i="9" s="1"/>
  <c r="ZF26" i="9" s="1"/>
  <c r="ZH20" i="9"/>
  <c r="ZH21" i="9" s="1"/>
  <c r="ZH22" i="9" s="1"/>
  <c r="ZH23" i="9" s="1"/>
  <c r="ZI20" i="9"/>
  <c r="ZJ20" i="9"/>
  <c r="ZM20" i="9"/>
  <c r="ZM21" i="9" s="1"/>
  <c r="ZM22" i="9" s="1"/>
  <c r="ZM23" i="9" s="1"/>
  <c r="ZQ20" i="9"/>
  <c r="ZU20" i="9"/>
  <c r="ZV20" i="9"/>
  <c r="ZV21" i="9" s="1"/>
  <c r="ZX20" i="9"/>
  <c r="ZX21" i="9" s="1"/>
  <c r="ZY20" i="9"/>
  <c r="ZZ20" i="9"/>
  <c r="AAC20" i="9"/>
  <c r="AAF20" i="9"/>
  <c r="AAF21" i="9" s="1"/>
  <c r="AAG20" i="9"/>
  <c r="AAG21" i="9" s="1"/>
  <c r="AAG22" i="9" s="1"/>
  <c r="AAG23" i="9" s="1"/>
  <c r="AAH20" i="9"/>
  <c r="AAK20" i="9"/>
  <c r="AAL20" i="9"/>
  <c r="AAN20" i="9"/>
  <c r="AAN21" i="9" s="1"/>
  <c r="AAO20" i="9"/>
  <c r="AAT20" i="9"/>
  <c r="AAV20" i="9"/>
  <c r="AAV21" i="9" s="1"/>
  <c r="AAV22" i="9" s="1"/>
  <c r="AAV23" i="9" s="1"/>
  <c r="AAW20" i="9"/>
  <c r="AAW21" i="9" s="1"/>
  <c r="AAW22" i="9" s="1"/>
  <c r="AAW23" i="9" s="1"/>
  <c r="AAW24" i="9" s="1"/>
  <c r="ABA20" i="9"/>
  <c r="ABB20" i="9"/>
  <c r="ABD20" i="9"/>
  <c r="ABD21" i="9" s="1"/>
  <c r="ABF20" i="9"/>
  <c r="ABI20" i="9"/>
  <c r="ABJ20" i="9"/>
  <c r="ABJ21" i="9" s="1"/>
  <c r="ABL20" i="9"/>
  <c r="ABL21" i="9" s="1"/>
  <c r="ABL22" i="9" s="1"/>
  <c r="ABL23" i="9" s="1"/>
  <c r="ABR20" i="9"/>
  <c r="ABT20" i="9"/>
  <c r="ABT21" i="9" s="1"/>
  <c r="ABU20" i="9"/>
  <c r="ABV20" i="9"/>
  <c r="ABY20" i="9"/>
  <c r="ABY21" i="9" s="1"/>
  <c r="ABY22" i="9" s="1"/>
  <c r="ABY23" i="9" s="1"/>
  <c r="ABZ20" i="9"/>
  <c r="ABZ21" i="9" s="1"/>
  <c r="ACB20" i="9"/>
  <c r="ACB21" i="9" s="1"/>
  <c r="ACC20" i="9"/>
  <c r="ACD20" i="9"/>
  <c r="ACG20" i="9"/>
  <c r="ACJ20" i="9"/>
  <c r="ACJ21" i="9" s="1"/>
  <c r="ACK20" i="9"/>
  <c r="ACK21" i="9" s="1"/>
  <c r="ACK22" i="9" s="1"/>
  <c r="ACK23" i="9" s="1"/>
  <c r="ACK24" i="9" s="1"/>
  <c r="ACK25" i="9" s="1"/>
  <c r="ACL20" i="9"/>
  <c r="ACO20" i="9"/>
  <c r="ACP20" i="9"/>
  <c r="ACR20" i="9"/>
  <c r="ACR21" i="9" s="1"/>
  <c r="ACS20" i="9"/>
  <c r="ACW20" i="9"/>
  <c r="ACX20" i="9"/>
  <c r="ACZ20" i="9"/>
  <c r="ACZ21" i="9" s="1"/>
  <c r="ACZ22" i="9" s="1"/>
  <c r="ACZ23" i="9" s="1"/>
  <c r="ADA20" i="9"/>
  <c r="ADA21" i="9" s="1"/>
  <c r="ADA22" i="9" s="1"/>
  <c r="ADA23" i="9" s="1"/>
  <c r="ADB20" i="9"/>
  <c r="ADE20" i="9"/>
  <c r="ADH20" i="9"/>
  <c r="ADH21" i="9" s="1"/>
  <c r="ADM20" i="9"/>
  <c r="ADN20" i="9"/>
  <c r="ADN21" i="9" s="1"/>
  <c r="ADN22" i="9" s="1"/>
  <c r="ADN23" i="9" s="1"/>
  <c r="ADN24" i="9" s="1"/>
  <c r="ADP20" i="9"/>
  <c r="ADP21" i="9" s="1"/>
  <c r="ADP22" i="9" s="1"/>
  <c r="ADP23" i="9" s="1"/>
  <c r="ADP24" i="9" s="1"/>
  <c r="ADX20" i="9"/>
  <c r="ADX21" i="9" s="1"/>
  <c r="AED20" i="9"/>
  <c r="AED21" i="9" s="1"/>
  <c r="AEF20" i="9"/>
  <c r="AEF21" i="9" s="1"/>
  <c r="AEF22" i="9" s="1"/>
  <c r="AEF23" i="9" s="1"/>
  <c r="AEG20" i="9"/>
  <c r="AEH20" i="9"/>
  <c r="AEK20" i="9"/>
  <c r="AEK21" i="9" s="1"/>
  <c r="AEK22" i="9" s="1"/>
  <c r="AEK23" i="9" s="1"/>
  <c r="AEN20" i="9"/>
  <c r="AEN21" i="9" s="1"/>
  <c r="AEO20" i="9"/>
  <c r="AEP20" i="9"/>
  <c r="AES20" i="9"/>
  <c r="AEV20" i="9"/>
  <c r="AEV21" i="9" s="1"/>
  <c r="AEW20" i="9"/>
  <c r="AFA20" i="9"/>
  <c r="AFB20" i="9"/>
  <c r="AFC20" i="9"/>
  <c r="AFC21" i="9" s="1"/>
  <c r="AFC22" i="9" s="1"/>
  <c r="AFC23" i="9" s="1"/>
  <c r="AFD20" i="9"/>
  <c r="AFD21" i="9" s="1"/>
  <c r="AFD22" i="9" s="1"/>
  <c r="AFD23" i="9" s="1"/>
  <c r="AFE20" i="9"/>
  <c r="AFE21" i="9" s="1"/>
  <c r="AFE22" i="9" s="1"/>
  <c r="AFE23" i="9" s="1"/>
  <c r="AFF20" i="9"/>
  <c r="AFI20" i="9"/>
  <c r="AFJ20" i="9"/>
  <c r="AFQ20" i="9"/>
  <c r="AFQ21" i="9" s="1"/>
  <c r="AFQ22" i="9" s="1"/>
  <c r="AFQ23" i="9" s="1"/>
  <c r="AFR20" i="9"/>
  <c r="AFR21" i="9" s="1"/>
  <c r="AFS20" i="9"/>
  <c r="AFT20" i="9"/>
  <c r="AFT21" i="9" s="1"/>
  <c r="AFU20" i="9"/>
  <c r="AFV20" i="9"/>
  <c r="AFY20" i="9"/>
  <c r="AGD20" i="9"/>
  <c r="AGG20" i="9"/>
  <c r="AGH20" i="9"/>
  <c r="AGJ20" i="9"/>
  <c r="AGJ21" i="9" s="1"/>
  <c r="AGK20" i="9"/>
  <c r="AGK21" i="9" s="1"/>
  <c r="AGK22" i="9" s="1"/>
  <c r="AGK23" i="9" s="1"/>
  <c r="AGL20" i="9"/>
  <c r="AGO20" i="9"/>
  <c r="AGP20" i="9"/>
  <c r="AGQ20" i="9"/>
  <c r="AGR20" i="9"/>
  <c r="AGR21" i="9" s="1"/>
  <c r="AGT20" i="9"/>
  <c r="AGW20" i="9"/>
  <c r="AGW21" i="9" s="1"/>
  <c r="AGW22" i="9" s="1"/>
  <c r="AGW23" i="9" s="1"/>
  <c r="AGW24" i="9" s="1"/>
  <c r="AGW25" i="9" s="1"/>
  <c r="AGX20" i="9"/>
  <c r="AGX21" i="9" s="1"/>
  <c r="AGZ20" i="9"/>
  <c r="AGZ21" i="9" s="1"/>
  <c r="AHB20" i="9"/>
  <c r="AHE20" i="9"/>
  <c r="AHG20" i="9"/>
  <c r="AHG21" i="9" s="1"/>
  <c r="AHH20" i="9"/>
  <c r="AHH21" i="9" s="1"/>
  <c r="AHH22" i="9" s="1"/>
  <c r="AHH23" i="9" s="1"/>
  <c r="AHH24" i="9" s="1"/>
  <c r="AHH25" i="9" s="1"/>
  <c r="AHI20" i="9"/>
  <c r="AHJ20" i="9"/>
  <c r="AHM20" i="9"/>
  <c r="AHP20" i="9"/>
  <c r="AHP21" i="9" s="1"/>
  <c r="AHR20" i="9"/>
  <c r="AHR21" i="9" s="1"/>
  <c r="AHU20" i="9"/>
  <c r="AHW20" i="9"/>
  <c r="AHZ20" i="9"/>
  <c r="AIC20" i="9"/>
  <c r="AIC21" i="9" s="1"/>
  <c r="AIC22" i="9" s="1"/>
  <c r="AIC23" i="9" s="1"/>
  <c r="AIC24" i="9" s="1"/>
  <c r="AID20" i="9"/>
  <c r="AID21" i="9" s="1"/>
  <c r="AIF20" i="9"/>
  <c r="AIF21" i="9" s="1"/>
  <c r="AIH20" i="9"/>
  <c r="AIM20" i="9"/>
  <c r="AIM21" i="9" s="1"/>
  <c r="AIN20" i="9"/>
  <c r="AIN21" i="9" s="1"/>
  <c r="AIN22" i="9" s="1"/>
  <c r="AIN23" i="9" s="1"/>
  <c r="AIO20" i="9"/>
  <c r="AIS20" i="9"/>
  <c r="AIU20" i="9"/>
  <c r="AIV20" i="9"/>
  <c r="AIX20" i="9"/>
  <c r="AIZ20" i="9"/>
  <c r="AJA20" i="9"/>
  <c r="AJD20" i="9"/>
  <c r="AJF20" i="9"/>
  <c r="AJH20" i="9"/>
  <c r="AJH21" i="9" s="1"/>
  <c r="AJH22" i="9" s="1"/>
  <c r="AJI20" i="9"/>
  <c r="AJK20" i="9"/>
  <c r="AJK21" i="9" s="1"/>
  <c r="AJL20" i="9"/>
  <c r="AJN20" i="9"/>
  <c r="AJP20" i="9"/>
  <c r="AJP21" i="9" s="1"/>
  <c r="AJP22" i="9" s="1"/>
  <c r="AJQ20" i="9"/>
  <c r="AJQ21" i="9" s="1"/>
  <c r="AJQ22" i="9" s="1"/>
  <c r="AJQ23" i="9" s="1"/>
  <c r="AJQ24" i="9" s="1"/>
  <c r="AJT20" i="9"/>
  <c r="AJU20" i="9"/>
  <c r="AJV20" i="9"/>
  <c r="AJY20" i="9"/>
  <c r="AJY21" i="9" s="1"/>
  <c r="AJY22" i="9" s="1"/>
  <c r="AJY23" i="9" s="1"/>
  <c r="AKA20" i="9"/>
  <c r="AKD20" i="9"/>
  <c r="AKG20" i="9"/>
  <c r="AKH20" i="9"/>
  <c r="AKH21" i="9" s="1"/>
  <c r="AKH22" i="9" s="1"/>
  <c r="AKH23" i="9" s="1"/>
  <c r="AKH24" i="9" s="1"/>
  <c r="AKH25" i="9" s="1"/>
  <c r="AKH26" i="9" s="1"/>
  <c r="AKI20" i="9"/>
  <c r="AKI21" i="9" s="1"/>
  <c r="AKI22" i="9" s="1"/>
  <c r="AKI23" i="9" s="1"/>
  <c r="AKJ20" i="9"/>
  <c r="AKK20" i="9"/>
  <c r="AKL20" i="9"/>
  <c r="AKO20" i="9"/>
  <c r="AKQ20" i="9"/>
  <c r="AKQ21" i="9" s="1"/>
  <c r="AKR20" i="9"/>
  <c r="AKR21" i="9" s="1"/>
  <c r="AKR22" i="9" s="1"/>
  <c r="AKR23" i="9" s="1"/>
  <c r="AKT20" i="9"/>
  <c r="AKV20" i="9"/>
  <c r="AKW20" i="9"/>
  <c r="AKY20" i="9"/>
  <c r="AKY21" i="9" s="1"/>
  <c r="AKZ20" i="9"/>
  <c r="AKZ21" i="9" s="1"/>
  <c r="AKZ22" i="9" s="1"/>
  <c r="AKZ23" i="9" s="1"/>
  <c r="ALA20" i="9"/>
  <c r="ALB20" i="9"/>
  <c r="ALE20" i="9"/>
  <c r="ALG20" i="9"/>
  <c r="ALI20" i="9"/>
  <c r="ALI21" i="9" s="1"/>
  <c r="ALI22" i="9" s="1"/>
  <c r="ALI23" i="9" s="1"/>
  <c r="ALI24" i="9" s="1"/>
  <c r="ALJ20" i="9"/>
  <c r="SM21" i="9"/>
  <c r="SO21" i="9"/>
  <c r="SP21" i="9"/>
  <c r="SR21" i="9"/>
  <c r="SR22" i="9" s="1"/>
  <c r="SS21" i="9"/>
  <c r="SS22" i="9" s="1"/>
  <c r="SS23" i="9" s="1"/>
  <c r="ST21" i="9"/>
  <c r="ST22" i="9" s="1"/>
  <c r="ST23" i="9" s="1"/>
  <c r="ST24" i="9" s="1"/>
  <c r="ST25" i="9" s="1"/>
  <c r="ST26" i="9" s="1"/>
  <c r="SX21" i="9"/>
  <c r="TA21" i="9"/>
  <c r="TB21" i="9"/>
  <c r="TC21" i="9"/>
  <c r="TE21" i="9"/>
  <c r="TF21" i="9"/>
  <c r="TG21" i="9"/>
  <c r="TG22" i="9" s="1"/>
  <c r="TH21" i="9"/>
  <c r="TI21" i="9"/>
  <c r="TJ21" i="9"/>
  <c r="TK21" i="9"/>
  <c r="TM21" i="9"/>
  <c r="TM22" i="9" s="1"/>
  <c r="TM23" i="9" s="1"/>
  <c r="TN21" i="9"/>
  <c r="TO21" i="9"/>
  <c r="TQ21" i="9"/>
  <c r="TR21" i="9"/>
  <c r="TS21" i="9"/>
  <c r="TU21" i="9"/>
  <c r="TU22" i="9" s="1"/>
  <c r="TU23" i="9" s="1"/>
  <c r="TV21" i="9"/>
  <c r="TV22" i="9" s="1"/>
  <c r="TV23" i="9" s="1"/>
  <c r="TV24" i="9" s="1"/>
  <c r="TW21" i="9"/>
  <c r="UA21" i="9"/>
  <c r="UC21" i="9"/>
  <c r="UD21" i="9"/>
  <c r="UD22" i="9" s="1"/>
  <c r="UD23" i="9" s="1"/>
  <c r="UD24" i="9" s="1"/>
  <c r="UE21" i="9"/>
  <c r="UE22" i="9" s="1"/>
  <c r="UE23" i="9" s="1"/>
  <c r="UE24" i="9" s="1"/>
  <c r="UE25" i="9" s="1"/>
  <c r="UF21" i="9"/>
  <c r="UG21" i="9"/>
  <c r="UH21" i="9"/>
  <c r="UI21" i="9"/>
  <c r="UL21" i="9"/>
  <c r="UM21" i="9"/>
  <c r="UM22" i="9" s="1"/>
  <c r="UN21" i="9"/>
  <c r="UN22" i="9" s="1"/>
  <c r="UO21" i="9"/>
  <c r="UP21" i="9"/>
  <c r="UQ21" i="9"/>
  <c r="US21" i="9"/>
  <c r="UT21" i="9"/>
  <c r="UV21" i="9"/>
  <c r="UV22" i="9" s="1"/>
  <c r="UW21" i="9"/>
  <c r="UW22" i="9" s="1"/>
  <c r="UW23" i="9" s="1"/>
  <c r="UY21" i="9"/>
  <c r="VA21" i="9"/>
  <c r="VB21" i="9"/>
  <c r="VC21" i="9"/>
  <c r="VD21" i="9"/>
  <c r="VD22" i="9" s="1"/>
  <c r="VE21" i="9"/>
  <c r="VE22" i="9" s="1"/>
  <c r="VE23" i="9" s="1"/>
  <c r="VF21" i="9"/>
  <c r="VG21" i="9"/>
  <c r="VI21" i="9"/>
  <c r="VJ21" i="9"/>
  <c r="VK21" i="9"/>
  <c r="VN21" i="9"/>
  <c r="VO21" i="9"/>
  <c r="VR21" i="9"/>
  <c r="VT21" i="9"/>
  <c r="VV21" i="9"/>
  <c r="VW21" i="9"/>
  <c r="VY21" i="9"/>
  <c r="VY22" i="9" s="1"/>
  <c r="VY23" i="9" s="1"/>
  <c r="VY24" i="9" s="1"/>
  <c r="VY25" i="9" s="1"/>
  <c r="WA21" i="9"/>
  <c r="WB21" i="9"/>
  <c r="WB22" i="9" s="1"/>
  <c r="WB23" i="9" s="1"/>
  <c r="WB24" i="9" s="1"/>
  <c r="WB25" i="9" s="1"/>
  <c r="WB26" i="9" s="1"/>
  <c r="WC21" i="9"/>
  <c r="WG21" i="9"/>
  <c r="WG22" i="9" s="1"/>
  <c r="WG23" i="9" s="1"/>
  <c r="WH21" i="9"/>
  <c r="WH22" i="9" s="1"/>
  <c r="WI21" i="9"/>
  <c r="WJ21" i="9"/>
  <c r="WK21" i="9"/>
  <c r="WL21" i="9"/>
  <c r="WM21" i="9"/>
  <c r="WP21" i="9"/>
  <c r="WP22" i="9" s="1"/>
  <c r="WS21" i="9"/>
  <c r="WT21" i="9"/>
  <c r="WW21" i="9"/>
  <c r="WX21" i="9"/>
  <c r="WY21" i="9"/>
  <c r="WY22" i="9" s="1"/>
  <c r="WZ21" i="9"/>
  <c r="WZ22" i="9" s="1"/>
  <c r="WZ23" i="9" s="1"/>
  <c r="WZ24" i="9" s="1"/>
  <c r="WZ25" i="9" s="1"/>
  <c r="WZ26" i="9" s="1"/>
  <c r="XB21" i="9"/>
  <c r="XC21" i="9"/>
  <c r="XF21" i="9"/>
  <c r="XI21" i="9"/>
  <c r="XI22" i="9" s="1"/>
  <c r="XI23" i="9" s="1"/>
  <c r="XJ21" i="9"/>
  <c r="XK21" i="9"/>
  <c r="XM21" i="9"/>
  <c r="XN21" i="9"/>
  <c r="XO21" i="9"/>
  <c r="XP21" i="9"/>
  <c r="XP22" i="9" s="1"/>
  <c r="XQ21" i="9"/>
  <c r="XQ22" i="9" s="1"/>
  <c r="XQ23" i="9" s="1"/>
  <c r="XR21" i="9"/>
  <c r="XU21" i="9"/>
  <c r="XV21" i="9"/>
  <c r="XY21" i="9"/>
  <c r="XZ21" i="9"/>
  <c r="YA21" i="9"/>
  <c r="YD21" i="9"/>
  <c r="YE21" i="9"/>
  <c r="YE22" i="9" s="1"/>
  <c r="YH21" i="9"/>
  <c r="YI21" i="9"/>
  <c r="YI22" i="9" s="1"/>
  <c r="YI23" i="9" s="1"/>
  <c r="YI24" i="9" s="1"/>
  <c r="YI25" i="9" s="1"/>
  <c r="YI26" i="9" s="1"/>
  <c r="YK21" i="9"/>
  <c r="YK22" i="9" s="1"/>
  <c r="YK23" i="9" s="1"/>
  <c r="YK24" i="9" s="1"/>
  <c r="YK25" i="9" s="1"/>
  <c r="YL21" i="9"/>
  <c r="YN21" i="9"/>
  <c r="YN22" i="9" s="1"/>
  <c r="YO21" i="9"/>
  <c r="YS21" i="9"/>
  <c r="YS22" i="9" s="1"/>
  <c r="YS23" i="9" s="1"/>
  <c r="YT21" i="9"/>
  <c r="YT22" i="9" s="1"/>
  <c r="YU21" i="9"/>
  <c r="YV21" i="9"/>
  <c r="YW21" i="9"/>
  <c r="YX21" i="9"/>
  <c r="ZB21" i="9"/>
  <c r="ZB22" i="9" s="1"/>
  <c r="ZC21" i="9"/>
  <c r="ZC22" i="9" s="1"/>
  <c r="ZD21" i="9"/>
  <c r="ZE21" i="9"/>
  <c r="ZG21" i="9"/>
  <c r="ZI21" i="9"/>
  <c r="ZJ21" i="9"/>
  <c r="ZK21" i="9"/>
  <c r="ZK22" i="9" s="1"/>
  <c r="ZK23" i="9" s="1"/>
  <c r="ZK24" i="9" s="1"/>
  <c r="ZK25" i="9" s="1"/>
  <c r="ZL21" i="9"/>
  <c r="ZL22" i="9" s="1"/>
  <c r="ZQ21" i="9"/>
  <c r="ZR21" i="9"/>
  <c r="ZS21" i="9"/>
  <c r="ZT21" i="9"/>
  <c r="ZT22" i="9" s="1"/>
  <c r="ZU21" i="9"/>
  <c r="ZU22" i="9" s="1"/>
  <c r="ZU23" i="9" s="1"/>
  <c r="ZW21" i="9"/>
  <c r="ZY21" i="9"/>
  <c r="ZZ21" i="9"/>
  <c r="AAB21" i="9"/>
  <c r="AAB22" i="9" s="1"/>
  <c r="AAC21" i="9"/>
  <c r="AAC22" i="9" s="1"/>
  <c r="AAC23" i="9" s="1"/>
  <c r="AAD21" i="9"/>
  <c r="AAD22" i="9" s="1"/>
  <c r="AAD23" i="9" s="1"/>
  <c r="AAD24" i="9" s="1"/>
  <c r="AAH21" i="9"/>
  <c r="AAI21" i="9"/>
  <c r="AAJ21" i="9"/>
  <c r="AAK21" i="9"/>
  <c r="AAL21" i="9"/>
  <c r="AAM21" i="9"/>
  <c r="AAM22" i="9" s="1"/>
  <c r="AAM23" i="9" s="1"/>
  <c r="AAM24" i="9" s="1"/>
  <c r="AAM25" i="9" s="1"/>
  <c r="AAM26" i="9" s="1"/>
  <c r="AAO21" i="9"/>
  <c r="AAP21" i="9"/>
  <c r="AAQ21" i="9"/>
  <c r="AAQ22" i="9" s="1"/>
  <c r="AAR21" i="9"/>
  <c r="AAT21" i="9"/>
  <c r="AAU21" i="9"/>
  <c r="AAU22" i="9" s="1"/>
  <c r="AAU23" i="9" s="1"/>
  <c r="AAU24" i="9" s="1"/>
  <c r="AAU25" i="9" s="1"/>
  <c r="AAU26" i="9" s="1"/>
  <c r="AAX21" i="9"/>
  <c r="AAY21" i="9"/>
  <c r="AAZ21" i="9"/>
  <c r="AAZ22" i="9" s="1"/>
  <c r="ABA21" i="9"/>
  <c r="ABB21" i="9"/>
  <c r="ABC21" i="9"/>
  <c r="ABE21" i="9"/>
  <c r="ABE22" i="9" s="1"/>
  <c r="ABE23" i="9" s="1"/>
  <c r="ABF21" i="9"/>
  <c r="ABF22" i="9" s="1"/>
  <c r="ABG21" i="9"/>
  <c r="ABH21" i="9"/>
  <c r="ABI21" i="9"/>
  <c r="ABK21" i="9"/>
  <c r="ABN21" i="9"/>
  <c r="ABN22" i="9" s="1"/>
  <c r="ABN23" i="9" s="1"/>
  <c r="ABN24" i="9" s="1"/>
  <c r="ABN25" i="9" s="1"/>
  <c r="ABO21" i="9"/>
  <c r="ABO22" i="9" s="1"/>
  <c r="ABR21" i="9"/>
  <c r="ABS21" i="9"/>
  <c r="ABU21" i="9"/>
  <c r="ABV21" i="9"/>
  <c r="ABW21" i="9"/>
  <c r="ABW22" i="9" s="1"/>
  <c r="ABX21" i="9"/>
  <c r="ABX22" i="9" s="1"/>
  <c r="ACC21" i="9"/>
  <c r="ACD21" i="9"/>
  <c r="ACF21" i="9"/>
  <c r="ACF22" i="9" s="1"/>
  <c r="ACF23" i="9" s="1"/>
  <c r="ACG21" i="9"/>
  <c r="ACG22" i="9" s="1"/>
  <c r="ACG23" i="9" s="1"/>
  <c r="ACI21" i="9"/>
  <c r="ACL21" i="9"/>
  <c r="ACM21" i="9"/>
  <c r="ACO21" i="9"/>
  <c r="ACO22" i="9" s="1"/>
  <c r="ACO23" i="9" s="1"/>
  <c r="ACP21" i="9"/>
  <c r="ACP22" i="9" s="1"/>
  <c r="ACP23" i="9" s="1"/>
  <c r="ACP24" i="9" s="1"/>
  <c r="ACS21" i="9"/>
  <c r="ACU21" i="9"/>
  <c r="ACV21" i="9"/>
  <c r="ACW21" i="9"/>
  <c r="ACX21" i="9"/>
  <c r="ACY21" i="9"/>
  <c r="ADB21" i="9"/>
  <c r="ADE21" i="9"/>
  <c r="ADG21" i="9"/>
  <c r="ADI21" i="9"/>
  <c r="ADI22" i="9" s="1"/>
  <c r="ADI23" i="9" s="1"/>
  <c r="ADJ21" i="9"/>
  <c r="ADM21" i="9"/>
  <c r="ADO21" i="9"/>
  <c r="ADZ21" i="9"/>
  <c r="ADZ22" i="9" s="1"/>
  <c r="AEA21" i="9"/>
  <c r="AEA22" i="9" s="1"/>
  <c r="AEB21" i="9"/>
  <c r="AEE21" i="9"/>
  <c r="AEG21" i="9"/>
  <c r="AEH21" i="9"/>
  <c r="AEI21" i="9"/>
  <c r="AEI22" i="9" s="1"/>
  <c r="AEO21" i="9"/>
  <c r="AEP21" i="9"/>
  <c r="AEQ21" i="9"/>
  <c r="AER21" i="9"/>
  <c r="AER22" i="9" s="1"/>
  <c r="AES21" i="9"/>
  <c r="AES22" i="9" s="1"/>
  <c r="AES23" i="9" s="1"/>
  <c r="AEW21" i="9"/>
  <c r="AFA21" i="9"/>
  <c r="AFA22" i="9" s="1"/>
  <c r="AFA23" i="9" s="1"/>
  <c r="AFB21" i="9"/>
  <c r="AFB22" i="9" s="1"/>
  <c r="AFB23" i="9" s="1"/>
  <c r="AFB24" i="9" s="1"/>
  <c r="AFF21" i="9"/>
  <c r="AFI21" i="9"/>
  <c r="AFJ21" i="9"/>
  <c r="AFJ22" i="9" s="1"/>
  <c r="AFJ23" i="9" s="1"/>
  <c r="AFJ24" i="9" s="1"/>
  <c r="AFJ25" i="9" s="1"/>
  <c r="AFJ26" i="9" s="1"/>
  <c r="AFN21" i="9"/>
  <c r="AFP21" i="9"/>
  <c r="AFS21" i="9"/>
  <c r="AFU21" i="9"/>
  <c r="AFU22" i="9" s="1"/>
  <c r="AFU23" i="9" s="1"/>
  <c r="AFV21" i="9"/>
  <c r="AFX21" i="9"/>
  <c r="AFX22" i="9" s="1"/>
  <c r="AFY21" i="9"/>
  <c r="AGC21" i="9"/>
  <c r="AGC22" i="9" s="1"/>
  <c r="AGC23" i="9" s="1"/>
  <c r="AGD21" i="9"/>
  <c r="AGE21" i="9"/>
  <c r="AGF21" i="9"/>
  <c r="AGG21" i="9"/>
  <c r="AGH21" i="9"/>
  <c r="AGL21" i="9"/>
  <c r="AGM21" i="9"/>
  <c r="AGM22" i="9" s="1"/>
  <c r="AGO21" i="9"/>
  <c r="AGP21" i="9"/>
  <c r="AGQ21" i="9"/>
  <c r="AGT21" i="9"/>
  <c r="AGU21" i="9"/>
  <c r="AGU22" i="9" s="1"/>
  <c r="AGU23" i="9" s="1"/>
  <c r="AGU24" i="9" s="1"/>
  <c r="AGU25" i="9" s="1"/>
  <c r="AGV21" i="9"/>
  <c r="AGV22" i="9" s="1"/>
  <c r="AGV23" i="9" s="1"/>
  <c r="AGV24" i="9" s="1"/>
  <c r="AHB21" i="9"/>
  <c r="AHD21" i="9"/>
  <c r="AHD22" i="9" s="1"/>
  <c r="AHD23" i="9" s="1"/>
  <c r="AHE21" i="9"/>
  <c r="AHE22" i="9" s="1"/>
  <c r="AHE23" i="9" s="1"/>
  <c r="AHI21" i="9"/>
  <c r="AHJ21" i="9"/>
  <c r="AHK21" i="9"/>
  <c r="AHM21" i="9"/>
  <c r="AHM22" i="9" s="1"/>
  <c r="AHM23" i="9" s="1"/>
  <c r="AHN21" i="9"/>
  <c r="AHT21" i="9"/>
  <c r="AHU21" i="9"/>
  <c r="AHV21" i="9"/>
  <c r="AHW21" i="9"/>
  <c r="AHZ21" i="9"/>
  <c r="AIA21" i="9"/>
  <c r="AIA22" i="9" s="1"/>
  <c r="AIE21" i="9"/>
  <c r="AIG21" i="9"/>
  <c r="AIG22" i="9" s="1"/>
  <c r="AIG23" i="9" s="1"/>
  <c r="AIH21" i="9"/>
  <c r="AII21" i="9"/>
  <c r="AIJ21" i="9"/>
  <c r="AIJ22" i="9" s="1"/>
  <c r="AIO21" i="9"/>
  <c r="AIO22" i="9" s="1"/>
  <c r="AIO23" i="9" s="1"/>
  <c r="AIP21" i="9"/>
  <c r="AIQ21" i="9"/>
  <c r="AIR21" i="9"/>
  <c r="AIS21" i="9"/>
  <c r="AIU21" i="9"/>
  <c r="AIV21" i="9"/>
  <c r="AIV22" i="9" s="1"/>
  <c r="AIV23" i="9" s="1"/>
  <c r="AIV24" i="9" s="1"/>
  <c r="AIX21" i="9"/>
  <c r="AIX22" i="9" s="1"/>
  <c r="AIX23" i="9" s="1"/>
  <c r="AIX24" i="9" s="1"/>
  <c r="AIX25" i="9" s="1"/>
  <c r="AIY21" i="9"/>
  <c r="AIZ21" i="9"/>
  <c r="AJA21" i="9"/>
  <c r="AJD21" i="9"/>
  <c r="AJD22" i="9" s="1"/>
  <c r="AJD23" i="9" s="1"/>
  <c r="AJE21" i="9"/>
  <c r="AJE22" i="9" s="1"/>
  <c r="AJE23" i="9" s="1"/>
  <c r="AJF21" i="9"/>
  <c r="AJF22" i="9" s="1"/>
  <c r="AJI21" i="9"/>
  <c r="AJL21" i="9"/>
  <c r="AJL22" i="9" s="1"/>
  <c r="AJL23" i="9" s="1"/>
  <c r="AJM21" i="9"/>
  <c r="AJM22" i="9" s="1"/>
  <c r="AJM23" i="9" s="1"/>
  <c r="AJN21" i="9"/>
  <c r="AJO21" i="9"/>
  <c r="AJT21" i="9"/>
  <c r="AJT22" i="9" s="1"/>
  <c r="AJT23" i="9" s="1"/>
  <c r="AJT24" i="9" s="1"/>
  <c r="AJT25" i="9" s="1"/>
  <c r="AJU21" i="9"/>
  <c r="AJU22" i="9" s="1"/>
  <c r="AJU23" i="9" s="1"/>
  <c r="AJV21" i="9"/>
  <c r="AJV22" i="9" s="1"/>
  <c r="AJW21" i="9"/>
  <c r="AKA21" i="9"/>
  <c r="AKC21" i="9"/>
  <c r="AKC22" i="9" s="1"/>
  <c r="AKC23" i="9" s="1"/>
  <c r="AKD21" i="9"/>
  <c r="AKE21" i="9"/>
  <c r="AKG21" i="9"/>
  <c r="AKJ21" i="9"/>
  <c r="AKJ22" i="9" s="1"/>
  <c r="AKJ23" i="9" s="1"/>
  <c r="AKK21" i="9"/>
  <c r="AKK22" i="9" s="1"/>
  <c r="AKK23" i="9" s="1"/>
  <c r="AKL21" i="9"/>
  <c r="AKL22" i="9" s="1"/>
  <c r="AKO21" i="9"/>
  <c r="AKS21" i="9"/>
  <c r="AKS22" i="9" s="1"/>
  <c r="AKS23" i="9" s="1"/>
  <c r="AKT21" i="9"/>
  <c r="AKU21" i="9"/>
  <c r="AKV21" i="9"/>
  <c r="AKW21" i="9"/>
  <c r="ALA21" i="9"/>
  <c r="ALA22" i="9" s="1"/>
  <c r="ALA23" i="9" s="1"/>
  <c r="ALA24" i="9" s="1"/>
  <c r="ALA25" i="9" s="1"/>
  <c r="ALB21" i="9"/>
  <c r="ALE21" i="9"/>
  <c r="ALG21" i="9"/>
  <c r="ALJ21" i="9"/>
  <c r="ALJ22" i="9" s="1"/>
  <c r="ALJ23" i="9" s="1"/>
  <c r="ALJ24" i="9" s="1"/>
  <c r="ALJ25" i="9" s="1"/>
  <c r="SM22" i="9"/>
  <c r="SM23" i="9" s="1"/>
  <c r="SN22" i="9"/>
  <c r="SO22" i="9"/>
  <c r="SP22" i="9"/>
  <c r="SU22" i="9"/>
  <c r="SX22" i="9"/>
  <c r="TA22" i="9"/>
  <c r="TA23" i="9" s="1"/>
  <c r="TB22" i="9"/>
  <c r="TB23" i="9" s="1"/>
  <c r="TB24" i="9" s="1"/>
  <c r="TC22" i="9"/>
  <c r="TC23" i="9" s="1"/>
  <c r="TC24" i="9" s="1"/>
  <c r="TC25" i="9" s="1"/>
  <c r="TC26" i="9" s="1"/>
  <c r="TD22" i="9"/>
  <c r="TE22" i="9"/>
  <c r="TF22" i="9"/>
  <c r="TH22" i="9"/>
  <c r="TI22" i="9"/>
  <c r="TI23" i="9" s="1"/>
  <c r="TJ22" i="9"/>
  <c r="TJ23" i="9" s="1"/>
  <c r="TJ24" i="9" s="1"/>
  <c r="TK22" i="9"/>
  <c r="TK23" i="9" s="1"/>
  <c r="TK24" i="9" s="1"/>
  <c r="TK25" i="9" s="1"/>
  <c r="TK26" i="9" s="1"/>
  <c r="TN22" i="9"/>
  <c r="TO22" i="9"/>
  <c r="TQ22" i="9"/>
  <c r="TQ23" i="9" s="1"/>
  <c r="TR22" i="9"/>
  <c r="TR23" i="9" s="1"/>
  <c r="TR24" i="9" s="1"/>
  <c r="TS22" i="9"/>
  <c r="TT22" i="9"/>
  <c r="TW22" i="9"/>
  <c r="TZ22" i="9"/>
  <c r="TZ23" i="9" s="1"/>
  <c r="TZ24" i="9" s="1"/>
  <c r="UA22" i="9"/>
  <c r="UB22" i="9"/>
  <c r="UC22" i="9"/>
  <c r="UF22" i="9"/>
  <c r="UG22" i="9"/>
  <c r="UG23" i="9" s="1"/>
  <c r="UH22" i="9"/>
  <c r="UH23" i="9" s="1"/>
  <c r="UH24" i="9" s="1"/>
  <c r="UI22" i="9"/>
  <c r="UL22" i="9"/>
  <c r="UO22" i="9"/>
  <c r="UO23" i="9" s="1"/>
  <c r="UP22" i="9"/>
  <c r="UP23" i="9" s="1"/>
  <c r="UP24" i="9" s="1"/>
  <c r="UP25" i="9" s="1"/>
  <c r="UP26" i="9" s="1"/>
  <c r="UQ22" i="9"/>
  <c r="UR22" i="9"/>
  <c r="US22" i="9"/>
  <c r="UT22" i="9"/>
  <c r="UX22" i="9"/>
  <c r="UX23" i="9" s="1"/>
  <c r="UX24" i="9" s="1"/>
  <c r="UY22" i="9"/>
  <c r="VA22" i="9"/>
  <c r="VB22" i="9"/>
  <c r="VC22" i="9"/>
  <c r="VF22" i="9"/>
  <c r="VF23" i="9" s="1"/>
  <c r="VF24" i="9" s="1"/>
  <c r="VG22" i="9"/>
  <c r="VH22" i="9"/>
  <c r="VI22" i="9"/>
  <c r="VJ22" i="9"/>
  <c r="VK22" i="9"/>
  <c r="VN22" i="9"/>
  <c r="VN23" i="9" s="1"/>
  <c r="VN24" i="9" s="1"/>
  <c r="VN25" i="9" s="1"/>
  <c r="VN26" i="9" s="1"/>
  <c r="VO22" i="9"/>
  <c r="VP22" i="9"/>
  <c r="VR22" i="9"/>
  <c r="VT22" i="9"/>
  <c r="VV22" i="9"/>
  <c r="VV23" i="9" s="1"/>
  <c r="VV24" i="9" s="1"/>
  <c r="VW22" i="9"/>
  <c r="WA22" i="9"/>
  <c r="WC22" i="9"/>
  <c r="WC23" i="9" s="1"/>
  <c r="WC24" i="9" s="1"/>
  <c r="WD22" i="9"/>
  <c r="WD23" i="9" s="1"/>
  <c r="WD24" i="9" s="1"/>
  <c r="WE22" i="9"/>
  <c r="WI22" i="9"/>
  <c r="WJ22" i="9"/>
  <c r="WK22" i="9"/>
  <c r="WK23" i="9" s="1"/>
  <c r="WL22" i="9"/>
  <c r="WL23" i="9" s="1"/>
  <c r="WL24" i="9" s="1"/>
  <c r="WM22" i="9"/>
  <c r="WS22" i="9"/>
  <c r="WS23" i="9" s="1"/>
  <c r="WS24" i="9" s="1"/>
  <c r="WS25" i="9" s="1"/>
  <c r="WT22" i="9"/>
  <c r="WT23" i="9" s="1"/>
  <c r="WT24" i="9" s="1"/>
  <c r="WU22" i="9"/>
  <c r="WV22" i="9"/>
  <c r="WW22" i="9"/>
  <c r="WX22" i="9"/>
  <c r="XB22" i="9"/>
  <c r="XB23" i="9" s="1"/>
  <c r="XB24" i="9" s="1"/>
  <c r="XB25" i="9" s="1"/>
  <c r="XB26" i="9" s="1"/>
  <c r="XC22" i="9"/>
  <c r="XF22" i="9"/>
  <c r="XJ22" i="9"/>
  <c r="XJ23" i="9" s="1"/>
  <c r="XJ24" i="9" s="1"/>
  <c r="XK22" i="9"/>
  <c r="XK23" i="9" s="1"/>
  <c r="XK24" i="9" s="1"/>
  <c r="XK25" i="9" s="1"/>
  <c r="XK26" i="9" s="1"/>
  <c r="XK27" i="9" s="1"/>
  <c r="XK28" i="9" s="1"/>
  <c r="XK29" i="9" s="1"/>
  <c r="XL22" i="9"/>
  <c r="XM22" i="9"/>
  <c r="XN22" i="9"/>
  <c r="XO22" i="9"/>
  <c r="XR22" i="9"/>
  <c r="XR23" i="9" s="1"/>
  <c r="XR24" i="9" s="1"/>
  <c r="XS22" i="9"/>
  <c r="XS23" i="9" s="1"/>
  <c r="XS24" i="9" s="1"/>
  <c r="XS25" i="9" s="1"/>
  <c r="XS26" i="9" s="1"/>
  <c r="XU22" i="9"/>
  <c r="XV22" i="9"/>
  <c r="XY22" i="9"/>
  <c r="XY23" i="9" s="1"/>
  <c r="XZ22" i="9"/>
  <c r="XZ23" i="9" s="1"/>
  <c r="XZ24" i="9" s="1"/>
  <c r="YA22" i="9"/>
  <c r="YB22" i="9"/>
  <c r="YD22" i="9"/>
  <c r="YH22" i="9"/>
  <c r="YH23" i="9" s="1"/>
  <c r="YH24" i="9" s="1"/>
  <c r="YL22" i="9"/>
  <c r="YO22" i="9"/>
  <c r="YO23" i="9" s="1"/>
  <c r="YP22" i="9"/>
  <c r="YP23" i="9" s="1"/>
  <c r="YP24" i="9" s="1"/>
  <c r="YQ22" i="9"/>
  <c r="YU22" i="9"/>
  <c r="YV22" i="9"/>
  <c r="YW22" i="9"/>
  <c r="YW23" i="9" s="1"/>
  <c r="YX22" i="9"/>
  <c r="YX23" i="9" s="1"/>
  <c r="YX24" i="9" s="1"/>
  <c r="YY22" i="9"/>
  <c r="YY23" i="9" s="1"/>
  <c r="YY24" i="9" s="1"/>
  <c r="YY25" i="9" s="1"/>
  <c r="YY26" i="9" s="1"/>
  <c r="ZD22" i="9"/>
  <c r="ZE22" i="9"/>
  <c r="ZE23" i="9" s="1"/>
  <c r="ZG22" i="9"/>
  <c r="ZI22" i="9"/>
  <c r="ZJ22" i="9"/>
  <c r="ZN22" i="9"/>
  <c r="ZN23" i="9" s="1"/>
  <c r="ZN24" i="9" s="1"/>
  <c r="ZO22" i="9"/>
  <c r="ZQ22" i="9"/>
  <c r="ZR22" i="9"/>
  <c r="ZS22" i="9"/>
  <c r="ZV22" i="9"/>
  <c r="ZV23" i="9" s="1"/>
  <c r="ZV24" i="9" s="1"/>
  <c r="ZV25" i="9" s="1"/>
  <c r="ZV26" i="9" s="1"/>
  <c r="ZW22" i="9"/>
  <c r="ZX22" i="9"/>
  <c r="ZY22" i="9"/>
  <c r="ZZ22" i="9"/>
  <c r="AAE22" i="9"/>
  <c r="AAF22" i="9"/>
  <c r="AAH22" i="9"/>
  <c r="AAI22" i="9"/>
  <c r="AAJ22" i="9"/>
  <c r="AAK22" i="9"/>
  <c r="AAK23" i="9" s="1"/>
  <c r="AAL22" i="9"/>
  <c r="AAL23" i="9" s="1"/>
  <c r="AAL24" i="9" s="1"/>
  <c r="AAN22" i="9"/>
  <c r="AAO22" i="9"/>
  <c r="AAP22" i="9"/>
  <c r="AAR22" i="9"/>
  <c r="AAT22" i="9"/>
  <c r="AAT23" i="9" s="1"/>
  <c r="AAT24" i="9" s="1"/>
  <c r="AAX22" i="9"/>
  <c r="AAY22" i="9"/>
  <c r="ABA22" i="9"/>
  <c r="ABA23" i="9" s="1"/>
  <c r="ABB22" i="9"/>
  <c r="ABB23" i="9" s="1"/>
  <c r="ABB24" i="9" s="1"/>
  <c r="ABC22" i="9"/>
  <c r="ABC23" i="9" s="1"/>
  <c r="ABC24" i="9" s="1"/>
  <c r="ABC25" i="9" s="1"/>
  <c r="ABC26" i="9" s="1"/>
  <c r="ABD22" i="9"/>
  <c r="ABG22" i="9"/>
  <c r="ABH22" i="9"/>
  <c r="ABI22" i="9"/>
  <c r="ABI23" i="9" s="1"/>
  <c r="ABJ22" i="9"/>
  <c r="ABJ23" i="9" s="1"/>
  <c r="ABJ24" i="9" s="1"/>
  <c r="ABK22" i="9"/>
  <c r="ABR22" i="9"/>
  <c r="ABR23" i="9" s="1"/>
  <c r="ABR24" i="9" s="1"/>
  <c r="ABS22" i="9"/>
  <c r="ABT22" i="9"/>
  <c r="ABU22" i="9"/>
  <c r="ABV22" i="9"/>
  <c r="ABZ22" i="9"/>
  <c r="ABZ23" i="9" s="1"/>
  <c r="ABZ24" i="9" s="1"/>
  <c r="ACA22" i="9"/>
  <c r="ACB22" i="9"/>
  <c r="ACC22" i="9"/>
  <c r="ACD22" i="9"/>
  <c r="ACH22" i="9"/>
  <c r="ACH23" i="9" s="1"/>
  <c r="ACH24" i="9" s="1"/>
  <c r="ACH25" i="9" s="1"/>
  <c r="ACH26" i="9" s="1"/>
  <c r="ACI22" i="9"/>
  <c r="ACI23" i="9" s="1"/>
  <c r="ACI24" i="9" s="1"/>
  <c r="ACI25" i="9" s="1"/>
  <c r="ACI26" i="9" s="1"/>
  <c r="ACJ22" i="9"/>
  <c r="ACL22" i="9"/>
  <c r="ACM22" i="9"/>
  <c r="ACQ22" i="9"/>
  <c r="ACQ23" i="9" s="1"/>
  <c r="ACR22" i="9"/>
  <c r="ACS22" i="9"/>
  <c r="ACU22" i="9"/>
  <c r="ACV22" i="9"/>
  <c r="ACW22" i="9"/>
  <c r="ACW23" i="9" s="1"/>
  <c r="ACX22" i="9"/>
  <c r="ACX23" i="9" s="1"/>
  <c r="ACX24" i="9" s="1"/>
  <c r="ACY22" i="9"/>
  <c r="ADB22" i="9"/>
  <c r="ADE22" i="9"/>
  <c r="ADE23" i="9" s="1"/>
  <c r="ADE24" i="9" s="1"/>
  <c r="ADF22" i="9"/>
  <c r="ADF23" i="9" s="1"/>
  <c r="ADF24" i="9" s="1"/>
  <c r="ADG22" i="9"/>
  <c r="ADG23" i="9" s="1"/>
  <c r="ADG24" i="9" s="1"/>
  <c r="ADG25" i="9" s="1"/>
  <c r="ADG26" i="9" s="1"/>
  <c r="ADH22" i="9"/>
  <c r="ADJ22" i="9"/>
  <c r="ADM22" i="9"/>
  <c r="ADM23" i="9" s="1"/>
  <c r="ADO22" i="9"/>
  <c r="ADV22" i="9"/>
  <c r="ADV23" i="9" s="1"/>
  <c r="ADV24" i="9" s="1"/>
  <c r="ADW22" i="9"/>
  <c r="ADW23" i="9" s="1"/>
  <c r="ADX22" i="9"/>
  <c r="AEB22" i="9"/>
  <c r="AED22" i="9"/>
  <c r="AED23" i="9" s="1"/>
  <c r="AED24" i="9" s="1"/>
  <c r="AEE22" i="9"/>
  <c r="AEG22" i="9"/>
  <c r="AEH22" i="9"/>
  <c r="AEL22" i="9"/>
  <c r="AEL23" i="9" s="1"/>
  <c r="AEL24" i="9" s="1"/>
  <c r="AEL25" i="9" s="1"/>
  <c r="AEL26" i="9" s="1"/>
  <c r="AEM22" i="9"/>
  <c r="AEN22" i="9"/>
  <c r="AEO22" i="9"/>
  <c r="AEP22" i="9"/>
  <c r="AEP23" i="9" s="1"/>
  <c r="AEP24" i="9" s="1"/>
  <c r="AEQ22" i="9"/>
  <c r="AET22" i="9"/>
  <c r="AET23" i="9" s="1"/>
  <c r="AET24" i="9" s="1"/>
  <c r="AEU22" i="9"/>
  <c r="AEV22" i="9"/>
  <c r="AEW22" i="9"/>
  <c r="AEX22" i="9"/>
  <c r="AEX23" i="9" s="1"/>
  <c r="AEX24" i="9" s="1"/>
  <c r="AFF22" i="9"/>
  <c r="AFI22" i="9"/>
  <c r="AFI23" i="9" s="1"/>
  <c r="AFN22" i="9"/>
  <c r="AFP22" i="9"/>
  <c r="AFR22" i="9"/>
  <c r="AFR23" i="9" s="1"/>
  <c r="AFR24" i="9" s="1"/>
  <c r="AFS22" i="9"/>
  <c r="AFT22" i="9"/>
  <c r="AFV22" i="9"/>
  <c r="AFY22" i="9"/>
  <c r="AFY23" i="9" s="1"/>
  <c r="AFZ22" i="9"/>
  <c r="AFZ23" i="9" s="1"/>
  <c r="AFZ24" i="9" s="1"/>
  <c r="AGD22" i="9"/>
  <c r="AGE22" i="9"/>
  <c r="AGF22" i="9"/>
  <c r="AGG22" i="9"/>
  <c r="AGG23" i="9" s="1"/>
  <c r="AGH22" i="9"/>
  <c r="AGH23" i="9" s="1"/>
  <c r="AGH24" i="9" s="1"/>
  <c r="AGI22" i="9"/>
  <c r="AGI23" i="9" s="1"/>
  <c r="AGJ22" i="9"/>
  <c r="AGL22" i="9"/>
  <c r="AGL23" i="9" s="1"/>
  <c r="AGL24" i="9" s="1"/>
  <c r="AGL25" i="9" s="1"/>
  <c r="AGO22" i="9"/>
  <c r="AGO23" i="9" s="1"/>
  <c r="AGO24" i="9" s="1"/>
  <c r="AGO25" i="9" s="1"/>
  <c r="AGP22" i="9"/>
  <c r="AGP23" i="9" s="1"/>
  <c r="AGP24" i="9" s="1"/>
  <c r="AGQ22" i="9"/>
  <c r="AGR22" i="9"/>
  <c r="AGT22" i="9"/>
  <c r="AGX22" i="9"/>
  <c r="AGX23" i="9" s="1"/>
  <c r="AGX24" i="9" s="1"/>
  <c r="AGY22" i="9"/>
  <c r="AGY23" i="9" s="1"/>
  <c r="AGY24" i="9" s="1"/>
  <c r="AGY25" i="9" s="1"/>
  <c r="AGY26" i="9" s="1"/>
  <c r="AGZ22" i="9"/>
  <c r="AHB22" i="9"/>
  <c r="AHB23" i="9" s="1"/>
  <c r="AHB24" i="9" s="1"/>
  <c r="AHF22" i="9"/>
  <c r="AHF23" i="9" s="1"/>
  <c r="AHF24" i="9" s="1"/>
  <c r="AHG22" i="9"/>
  <c r="AHI22" i="9"/>
  <c r="AHJ22" i="9"/>
  <c r="AHK22" i="9"/>
  <c r="AHN22" i="9"/>
  <c r="AHN23" i="9" s="1"/>
  <c r="AHN24" i="9" s="1"/>
  <c r="AHO22" i="9"/>
  <c r="AHP22" i="9"/>
  <c r="AHR22" i="9"/>
  <c r="AHT22" i="9"/>
  <c r="AHU22" i="9"/>
  <c r="AHU23" i="9" s="1"/>
  <c r="AHV22" i="9"/>
  <c r="AHV23" i="9" s="1"/>
  <c r="AHV24" i="9" s="1"/>
  <c r="AHW22" i="9"/>
  <c r="AHZ22" i="9"/>
  <c r="AHZ23" i="9" s="1"/>
  <c r="AHZ24" i="9" s="1"/>
  <c r="AHZ25" i="9" s="1"/>
  <c r="AID22" i="9"/>
  <c r="AID23" i="9" s="1"/>
  <c r="AID24" i="9" s="1"/>
  <c r="AIE22" i="9"/>
  <c r="AIF22" i="9"/>
  <c r="AIH22" i="9"/>
  <c r="AII22" i="9"/>
  <c r="AIL22" i="9"/>
  <c r="AIL23" i="9" s="1"/>
  <c r="AIL24" i="9" s="1"/>
  <c r="AIM22" i="9"/>
  <c r="AIP22" i="9"/>
  <c r="AIQ22" i="9"/>
  <c r="AIR22" i="9"/>
  <c r="AIS22" i="9"/>
  <c r="AIS23" i="9" s="1"/>
  <c r="AIT22" i="9"/>
  <c r="AIT23" i="9" s="1"/>
  <c r="AIT24" i="9" s="1"/>
  <c r="AIU22" i="9"/>
  <c r="AIY22" i="9"/>
  <c r="AIZ22" i="9"/>
  <c r="AJA22" i="9"/>
  <c r="AJA23" i="9" s="1"/>
  <c r="AJB22" i="9"/>
  <c r="AJB23" i="9" s="1"/>
  <c r="AJB24" i="9" s="1"/>
  <c r="AJB25" i="9" s="1"/>
  <c r="AJB26" i="9" s="1"/>
  <c r="AJI22" i="9"/>
  <c r="AJI23" i="9" s="1"/>
  <c r="AJJ22" i="9"/>
  <c r="AJJ23" i="9" s="1"/>
  <c r="AJJ24" i="9" s="1"/>
  <c r="AJK22" i="9"/>
  <c r="AJK23" i="9" s="1"/>
  <c r="AJK24" i="9" s="1"/>
  <c r="AJK25" i="9" s="1"/>
  <c r="AJK26" i="9" s="1"/>
  <c r="AJN22" i="9"/>
  <c r="AJN23" i="9" s="1"/>
  <c r="AJN24" i="9" s="1"/>
  <c r="AJO22" i="9"/>
  <c r="AJR22" i="9"/>
  <c r="AJR23" i="9" s="1"/>
  <c r="AJR24" i="9" s="1"/>
  <c r="AJR25" i="9" s="1"/>
  <c r="AJR26" i="9" s="1"/>
  <c r="AJW22" i="9"/>
  <c r="AKA22" i="9"/>
  <c r="AKA23" i="9" s="1"/>
  <c r="AKD22" i="9"/>
  <c r="AKD23" i="9" s="1"/>
  <c r="AKD24" i="9" s="1"/>
  <c r="AKD25" i="9" s="1"/>
  <c r="AKE22" i="9"/>
  <c r="AKG22" i="9"/>
  <c r="AKG23" i="9" s="1"/>
  <c r="AKG24" i="9" s="1"/>
  <c r="AKO22" i="9"/>
  <c r="AKO23" i="9" s="1"/>
  <c r="AKP22" i="9"/>
  <c r="AKP23" i="9" s="1"/>
  <c r="AKP24" i="9" s="1"/>
  <c r="AKQ22" i="9"/>
  <c r="AKQ23" i="9" s="1"/>
  <c r="AKQ24" i="9" s="1"/>
  <c r="AKQ25" i="9" s="1"/>
  <c r="AKQ26" i="9" s="1"/>
  <c r="AKT22" i="9"/>
  <c r="AKU22" i="9"/>
  <c r="AKV22" i="9"/>
  <c r="AKW22" i="9"/>
  <c r="AKW23" i="9" s="1"/>
  <c r="AKW24" i="9" s="1"/>
  <c r="AKX22" i="9"/>
  <c r="AKX23" i="9" s="1"/>
  <c r="AKX24" i="9" s="1"/>
  <c r="AKY22" i="9"/>
  <c r="ALB22" i="9"/>
  <c r="ALE22" i="9"/>
  <c r="ALE23" i="9" s="1"/>
  <c r="ALF22" i="9"/>
  <c r="ALF23" i="9" s="1"/>
  <c r="ALF24" i="9" s="1"/>
  <c r="ALG22" i="9"/>
  <c r="ALG23" i="9" s="1"/>
  <c r="ALG24" i="9" s="1"/>
  <c r="ALG25" i="9" s="1"/>
  <c r="ALG26" i="9" s="1"/>
  <c r="ALG27" i="9" s="1"/>
  <c r="ALG28" i="9" s="1"/>
  <c r="ALG29" i="9" s="1"/>
  <c r="ALG30" i="9" s="1"/>
  <c r="ALG31" i="9" s="1"/>
  <c r="ALG32" i="9" s="1"/>
  <c r="SN23" i="9"/>
  <c r="SO23" i="9"/>
  <c r="SP23" i="9"/>
  <c r="SP24" i="9" s="1"/>
  <c r="SP25" i="9" s="1"/>
  <c r="SQ23" i="9"/>
  <c r="SQ24" i="9" s="1"/>
  <c r="SQ25" i="9" s="1"/>
  <c r="SR23" i="9"/>
  <c r="SR24" i="9" s="1"/>
  <c r="SR25" i="9" s="1"/>
  <c r="SR26" i="9" s="1"/>
  <c r="SU23" i="9"/>
  <c r="SX23" i="9"/>
  <c r="SX24" i="9" s="1"/>
  <c r="SZ23" i="9"/>
  <c r="TD23" i="9"/>
  <c r="TE23" i="9"/>
  <c r="TF23" i="9"/>
  <c r="TF24" i="9" s="1"/>
  <c r="TG23" i="9"/>
  <c r="TG24" i="9" s="1"/>
  <c r="TG25" i="9" s="1"/>
  <c r="TH23" i="9"/>
  <c r="TH24" i="9" s="1"/>
  <c r="TN23" i="9"/>
  <c r="TN24" i="9" s="1"/>
  <c r="TN25" i="9" s="1"/>
  <c r="TN26" i="9" s="1"/>
  <c r="TN27" i="9" s="1"/>
  <c r="TN28" i="9" s="1"/>
  <c r="TO23" i="9"/>
  <c r="TO24" i="9" s="1"/>
  <c r="TP23" i="9"/>
  <c r="TS23" i="9"/>
  <c r="TT23" i="9"/>
  <c r="TW23" i="9"/>
  <c r="TW24" i="9" s="1"/>
  <c r="TW25" i="9" s="1"/>
  <c r="TX23" i="9"/>
  <c r="TX24" i="9" s="1"/>
  <c r="TX25" i="9" s="1"/>
  <c r="TX26" i="9" s="1"/>
  <c r="UA23" i="9"/>
  <c r="UA24" i="9" s="1"/>
  <c r="UA25" i="9" s="1"/>
  <c r="UA26" i="9" s="1"/>
  <c r="UB23" i="9"/>
  <c r="UC23" i="9"/>
  <c r="UF23" i="9"/>
  <c r="UI23" i="9"/>
  <c r="UL23" i="9"/>
  <c r="UL24" i="9" s="1"/>
  <c r="UM23" i="9"/>
  <c r="UM24" i="9" s="1"/>
  <c r="UM25" i="9" s="1"/>
  <c r="UN23" i="9"/>
  <c r="UN24" i="9" s="1"/>
  <c r="UN25" i="9" s="1"/>
  <c r="UN26" i="9" s="1"/>
  <c r="UQ23" i="9"/>
  <c r="UQ24" i="9" s="1"/>
  <c r="UQ25" i="9" s="1"/>
  <c r="UQ26" i="9" s="1"/>
  <c r="UR23" i="9"/>
  <c r="US23" i="9"/>
  <c r="UT23" i="9"/>
  <c r="UT24" i="9" s="1"/>
  <c r="UU23" i="9"/>
  <c r="UU24" i="9" s="1"/>
  <c r="UV23" i="9"/>
  <c r="UY23" i="9"/>
  <c r="VA23" i="9"/>
  <c r="VB23" i="9"/>
  <c r="VB24" i="9" s="1"/>
  <c r="VB25" i="9" s="1"/>
  <c r="VB26" i="9" s="1"/>
  <c r="VB27" i="9" s="1"/>
  <c r="VB28" i="9" s="1"/>
  <c r="VC23" i="9"/>
  <c r="VC24" i="9" s="1"/>
  <c r="VD23" i="9"/>
  <c r="VD24" i="9" s="1"/>
  <c r="VG23" i="9"/>
  <c r="VH23" i="9"/>
  <c r="VI23" i="9"/>
  <c r="VJ23" i="9"/>
  <c r="VJ24" i="9" s="1"/>
  <c r="VJ25" i="9" s="1"/>
  <c r="VK23" i="9"/>
  <c r="VK24" i="9" s="1"/>
  <c r="VL23" i="9"/>
  <c r="VL24" i="9" s="1"/>
  <c r="VL25" i="9" s="1"/>
  <c r="VL26" i="9" s="1"/>
  <c r="VL27" i="9" s="1"/>
  <c r="VL28" i="9" s="1"/>
  <c r="VL29" i="9" s="1"/>
  <c r="VL30" i="9" s="1"/>
  <c r="VO23" i="9"/>
  <c r="VP23" i="9"/>
  <c r="VR23" i="9"/>
  <c r="VR24" i="9" s="1"/>
  <c r="VS23" i="9"/>
  <c r="VS24" i="9" s="1"/>
  <c r="VT23" i="9"/>
  <c r="VW23" i="9"/>
  <c r="VW24" i="9" s="1"/>
  <c r="VW25" i="9" s="1"/>
  <c r="VW26" i="9" s="1"/>
  <c r="VZ23" i="9"/>
  <c r="VZ24" i="9" s="1"/>
  <c r="VZ25" i="9" s="1"/>
  <c r="WA23" i="9"/>
  <c r="WA24" i="9" s="1"/>
  <c r="WA25" i="9" s="1"/>
  <c r="WE23" i="9"/>
  <c r="WE24" i="9" s="1"/>
  <c r="WE25" i="9" s="1"/>
  <c r="WE26" i="9" s="1"/>
  <c r="WH23" i="9"/>
  <c r="WH24" i="9" s="1"/>
  <c r="WI23" i="9"/>
  <c r="WI24" i="9" s="1"/>
  <c r="WI25" i="9" s="1"/>
  <c r="WJ23" i="9"/>
  <c r="WM23" i="9"/>
  <c r="WM24" i="9" s="1"/>
  <c r="WM25" i="9" s="1"/>
  <c r="WM26" i="9" s="1"/>
  <c r="WP23" i="9"/>
  <c r="WP24" i="9" s="1"/>
  <c r="WP25" i="9" s="1"/>
  <c r="WQ23" i="9"/>
  <c r="WQ24" i="9" s="1"/>
  <c r="WQ25" i="9" s="1"/>
  <c r="WR23" i="9"/>
  <c r="WU23" i="9"/>
  <c r="WV23" i="9"/>
  <c r="WW23" i="9"/>
  <c r="WX23" i="9"/>
  <c r="WX24" i="9" s="1"/>
  <c r="WY23" i="9"/>
  <c r="WY24" i="9" s="1"/>
  <c r="WY25" i="9" s="1"/>
  <c r="XC23" i="9"/>
  <c r="XC24" i="9" s="1"/>
  <c r="XC25" i="9" s="1"/>
  <c r="XC26" i="9" s="1"/>
  <c r="XF23" i="9"/>
  <c r="XF24" i="9" s="1"/>
  <c r="XG23" i="9"/>
  <c r="XG24" i="9" s="1"/>
  <c r="XL23" i="9"/>
  <c r="XM23" i="9"/>
  <c r="XN23" i="9"/>
  <c r="XN24" i="9" s="1"/>
  <c r="XO23" i="9"/>
  <c r="XO24" i="9" s="1"/>
  <c r="XP23" i="9"/>
  <c r="XP24" i="9" s="1"/>
  <c r="XU23" i="9"/>
  <c r="XV23" i="9"/>
  <c r="XV24" i="9" s="1"/>
  <c r="XW23" i="9"/>
  <c r="XW24" i="9" s="1"/>
  <c r="XX23" i="9"/>
  <c r="YA23" i="9"/>
  <c r="YB23" i="9"/>
  <c r="YD23" i="9"/>
  <c r="YD24" i="9" s="1"/>
  <c r="YE23" i="9"/>
  <c r="YE24" i="9" s="1"/>
  <c r="YF23" i="9"/>
  <c r="YL23" i="9"/>
  <c r="YL24" i="9" s="1"/>
  <c r="YL25" i="9" s="1"/>
  <c r="YM23" i="9"/>
  <c r="YM24" i="9" s="1"/>
  <c r="YM25" i="9" s="1"/>
  <c r="YN23" i="9"/>
  <c r="YQ23" i="9"/>
  <c r="YQ24" i="9" s="1"/>
  <c r="YQ25" i="9" s="1"/>
  <c r="YQ26" i="9" s="1"/>
  <c r="YT23" i="9"/>
  <c r="YT24" i="9" s="1"/>
  <c r="YU23" i="9"/>
  <c r="YU24" i="9" s="1"/>
  <c r="YU25" i="9" s="1"/>
  <c r="YV23" i="9"/>
  <c r="ZB23" i="9"/>
  <c r="ZB24" i="9" s="1"/>
  <c r="ZC23" i="9"/>
  <c r="ZC24" i="9" s="1"/>
  <c r="ZC25" i="9" s="1"/>
  <c r="ZD23" i="9"/>
  <c r="ZD24" i="9" s="1"/>
  <c r="ZD25" i="9" s="1"/>
  <c r="ZD26" i="9" s="1"/>
  <c r="ZG23" i="9"/>
  <c r="ZI23" i="9"/>
  <c r="ZJ23" i="9"/>
  <c r="ZJ24" i="9" s="1"/>
  <c r="ZL23" i="9"/>
  <c r="ZO23" i="9"/>
  <c r="ZO24" i="9" s="1"/>
  <c r="ZO25" i="9" s="1"/>
  <c r="ZO26" i="9" s="1"/>
  <c r="ZQ23" i="9"/>
  <c r="ZR23" i="9"/>
  <c r="ZR24" i="9" s="1"/>
  <c r="ZS23" i="9"/>
  <c r="ZS24" i="9" s="1"/>
  <c r="ZT23" i="9"/>
  <c r="ZW23" i="9"/>
  <c r="ZX23" i="9"/>
  <c r="ZY23" i="9"/>
  <c r="ZZ23" i="9"/>
  <c r="ZZ24" i="9" s="1"/>
  <c r="AAA23" i="9"/>
  <c r="AAA24" i="9" s="1"/>
  <c r="AAB23" i="9"/>
  <c r="AAB24" i="9" s="1"/>
  <c r="AAE23" i="9"/>
  <c r="AAE24" i="9" s="1"/>
  <c r="AAE25" i="9" s="1"/>
  <c r="AAE26" i="9" s="1"/>
  <c r="AAF23" i="9"/>
  <c r="AAH23" i="9"/>
  <c r="AAH24" i="9" s="1"/>
  <c r="AAI23" i="9"/>
  <c r="AAI24" i="9" s="1"/>
  <c r="AAJ23" i="9"/>
  <c r="AAN23" i="9"/>
  <c r="AAO23" i="9"/>
  <c r="AAP23" i="9"/>
  <c r="AAP24" i="9" s="1"/>
  <c r="AAP25" i="9" s="1"/>
  <c r="AAQ23" i="9"/>
  <c r="AAQ24" i="9" s="1"/>
  <c r="AAR23" i="9"/>
  <c r="AAX23" i="9"/>
  <c r="AAX24" i="9" s="1"/>
  <c r="AAX25" i="9" s="1"/>
  <c r="AAY23" i="9"/>
  <c r="AAY24" i="9" s="1"/>
  <c r="AAZ23" i="9"/>
  <c r="AAZ24" i="9" s="1"/>
  <c r="AAZ25" i="9" s="1"/>
  <c r="AAZ26" i="9" s="1"/>
  <c r="ABD23" i="9"/>
  <c r="ABF23" i="9"/>
  <c r="ABF24" i="9" s="1"/>
  <c r="ABG23" i="9"/>
  <c r="ABG24" i="9" s="1"/>
  <c r="ABG25" i="9" s="1"/>
  <c r="ABH23" i="9"/>
  <c r="ABK23" i="9"/>
  <c r="ABO23" i="9"/>
  <c r="ABO24" i="9" s="1"/>
  <c r="ABO25" i="9" s="1"/>
  <c r="ABO26" i="9" s="1"/>
  <c r="ABO27" i="9" s="1"/>
  <c r="ABP23" i="9"/>
  <c r="ABP24" i="9" s="1"/>
  <c r="ABP25" i="9" s="1"/>
  <c r="ABP26" i="9" s="1"/>
  <c r="ABS23" i="9"/>
  <c r="ABT23" i="9"/>
  <c r="ABU23" i="9"/>
  <c r="ABV23" i="9"/>
  <c r="ABV24" i="9" s="1"/>
  <c r="ABW23" i="9"/>
  <c r="ABX23" i="9"/>
  <c r="ACA23" i="9"/>
  <c r="ACA24" i="9" s="1"/>
  <c r="ACA25" i="9" s="1"/>
  <c r="ACA26" i="9" s="1"/>
  <c r="ACB23" i="9"/>
  <c r="ACC23" i="9"/>
  <c r="ACD23" i="9"/>
  <c r="ACD24" i="9" s="1"/>
  <c r="ACE23" i="9"/>
  <c r="ACJ23" i="9"/>
  <c r="ACL23" i="9"/>
  <c r="ACL24" i="9" s="1"/>
  <c r="ACL25" i="9" s="1"/>
  <c r="ACL26" i="9" s="1"/>
  <c r="ACL27" i="9" s="1"/>
  <c r="ACL28" i="9" s="1"/>
  <c r="ACM23" i="9"/>
  <c r="ACM24" i="9" s="1"/>
  <c r="ACN23" i="9"/>
  <c r="ACN24" i="9" s="1"/>
  <c r="ACN25" i="9" s="1"/>
  <c r="ACN26" i="9" s="1"/>
  <c r="ACN27" i="9" s="1"/>
  <c r="ACN28" i="9" s="1"/>
  <c r="ACN29" i="9" s="1"/>
  <c r="ACN30" i="9" s="1"/>
  <c r="ACN31" i="9" s="1"/>
  <c r="ACN32" i="9" s="1"/>
  <c r="ACN33" i="9" s="1"/>
  <c r="ACR23" i="9"/>
  <c r="ACS23" i="9"/>
  <c r="ACT23" i="9"/>
  <c r="ACT24" i="9" s="1"/>
  <c r="ACU23" i="9"/>
  <c r="ACU24" i="9" s="1"/>
  <c r="ACV23" i="9"/>
  <c r="ACV24" i="9" s="1"/>
  <c r="ACY23" i="9"/>
  <c r="ADB23" i="9"/>
  <c r="ADB24" i="9" s="1"/>
  <c r="ADB25" i="9" s="1"/>
  <c r="ADC23" i="9"/>
  <c r="ADD23" i="9"/>
  <c r="ADH23" i="9"/>
  <c r="ADJ23" i="9"/>
  <c r="ADJ24" i="9" s="1"/>
  <c r="ADJ25" i="9" s="1"/>
  <c r="ADK23" i="9"/>
  <c r="ADK24" i="9" s="1"/>
  <c r="ADK25" i="9" s="1"/>
  <c r="ADL23" i="9"/>
  <c r="ADO23" i="9"/>
  <c r="ADO24" i="9" s="1"/>
  <c r="ADO25" i="9" s="1"/>
  <c r="ADO26" i="9" s="1"/>
  <c r="ADS23" i="9"/>
  <c r="ADX23" i="9"/>
  <c r="ADZ23" i="9"/>
  <c r="ADZ24" i="9" s="1"/>
  <c r="ADZ25" i="9" s="1"/>
  <c r="AEA23" i="9"/>
  <c r="AEA24" i="9" s="1"/>
  <c r="AEB23" i="9"/>
  <c r="AEB24" i="9" s="1"/>
  <c r="AEB25" i="9" s="1"/>
  <c r="AEB26" i="9" s="1"/>
  <c r="AEE23" i="9"/>
  <c r="AEG23" i="9"/>
  <c r="AEH23" i="9"/>
  <c r="AEH24" i="9" s="1"/>
  <c r="AEI23" i="9"/>
  <c r="AEM23" i="9"/>
  <c r="AEM24" i="9" s="1"/>
  <c r="AEM25" i="9" s="1"/>
  <c r="AEM26" i="9" s="1"/>
  <c r="AEN23" i="9"/>
  <c r="AEO23" i="9"/>
  <c r="AEQ23" i="9"/>
  <c r="AER23" i="9"/>
  <c r="AEU23" i="9"/>
  <c r="AEV23" i="9"/>
  <c r="AEW23" i="9"/>
  <c r="AEY23" i="9"/>
  <c r="AEY24" i="9" s="1"/>
  <c r="AEY25" i="9" s="1"/>
  <c r="AEY26" i="9" s="1"/>
  <c r="AEY27" i="9" s="1"/>
  <c r="AEY28" i="9" s="1"/>
  <c r="AEY29" i="9" s="1"/>
  <c r="AEY30" i="9" s="1"/>
  <c r="AEY31" i="9" s="1"/>
  <c r="AEY32" i="9" s="1"/>
  <c r="AEY33" i="9" s="1"/>
  <c r="AEY34" i="9" s="1"/>
  <c r="AEZ23" i="9"/>
  <c r="AFF23" i="9"/>
  <c r="AFF24" i="9" s="1"/>
  <c r="AFG23" i="9"/>
  <c r="AFG24" i="9" s="1"/>
  <c r="AFH23" i="9"/>
  <c r="AFK23" i="9"/>
  <c r="AFN23" i="9"/>
  <c r="AFN24" i="9" s="1"/>
  <c r="AFN25" i="9" s="1"/>
  <c r="AFN26" i="9" s="1"/>
  <c r="AFN27" i="9" s="1"/>
  <c r="AFN28" i="9" s="1"/>
  <c r="AFO23" i="9"/>
  <c r="AFO24" i="9" s="1"/>
  <c r="AFO25" i="9" s="1"/>
  <c r="AFP23" i="9"/>
  <c r="AFS23" i="9"/>
  <c r="AFS24" i="9" s="1"/>
  <c r="AFS25" i="9" s="1"/>
  <c r="AFS26" i="9" s="1"/>
  <c r="AFT23" i="9"/>
  <c r="AFV23" i="9"/>
  <c r="AFV24" i="9" s="1"/>
  <c r="AFV25" i="9" s="1"/>
  <c r="AFW23" i="9"/>
  <c r="AFX23" i="9"/>
  <c r="AGD23" i="9"/>
  <c r="AGD24" i="9" s="1"/>
  <c r="AGE23" i="9"/>
  <c r="AGF23" i="9"/>
  <c r="AGJ23" i="9"/>
  <c r="AGM23" i="9"/>
  <c r="AGM24" i="9" s="1"/>
  <c r="AGN23" i="9"/>
  <c r="AGN24" i="9" s="1"/>
  <c r="AGN25" i="9" s="1"/>
  <c r="AGN26" i="9" s="1"/>
  <c r="AGQ23" i="9"/>
  <c r="AGQ24" i="9" s="1"/>
  <c r="AGQ25" i="9" s="1"/>
  <c r="AGQ26" i="9" s="1"/>
  <c r="AGQ27" i="9" s="1"/>
  <c r="AGQ28" i="9" s="1"/>
  <c r="AGQ29" i="9" s="1"/>
  <c r="AGR23" i="9"/>
  <c r="AGT23" i="9"/>
  <c r="AGT24" i="9" s="1"/>
  <c r="AGZ23" i="9"/>
  <c r="AHC23" i="9"/>
  <c r="AHC24" i="9" s="1"/>
  <c r="AHG23" i="9"/>
  <c r="AHI23" i="9"/>
  <c r="AHJ23" i="9"/>
  <c r="AHJ24" i="9" s="1"/>
  <c r="AHK23" i="9"/>
  <c r="AHL23" i="9"/>
  <c r="AHO23" i="9"/>
  <c r="AHP23" i="9"/>
  <c r="AHR23" i="9"/>
  <c r="AHR24" i="9" s="1"/>
  <c r="AHS23" i="9"/>
  <c r="AHS24" i="9" s="1"/>
  <c r="AHT23" i="9"/>
  <c r="AHW23" i="9"/>
  <c r="AIA23" i="9"/>
  <c r="AIA24" i="9" s="1"/>
  <c r="AIA25" i="9" s="1"/>
  <c r="AIB23" i="9"/>
  <c r="AIE23" i="9"/>
  <c r="AIE24" i="9" s="1"/>
  <c r="AIE25" i="9" s="1"/>
  <c r="AIE26" i="9" s="1"/>
  <c r="AIF23" i="9"/>
  <c r="AIH23" i="9"/>
  <c r="AIH24" i="9" s="1"/>
  <c r="AIH25" i="9" s="1"/>
  <c r="AII23" i="9"/>
  <c r="AIJ23" i="9"/>
  <c r="AIM23" i="9"/>
  <c r="AIP23" i="9"/>
  <c r="AIP24" i="9" s="1"/>
  <c r="AIQ23" i="9"/>
  <c r="AIQ24" i="9" s="1"/>
  <c r="AIQ25" i="9" s="1"/>
  <c r="AIR23" i="9"/>
  <c r="AIR24" i="9" s="1"/>
  <c r="AIR25" i="9" s="1"/>
  <c r="AIR26" i="9" s="1"/>
  <c r="AIU23" i="9"/>
  <c r="AIY23" i="9"/>
  <c r="AIZ23" i="9"/>
  <c r="AJF23" i="9"/>
  <c r="AJF24" i="9" s="1"/>
  <c r="AJG23" i="9"/>
  <c r="AJG24" i="9" s="1"/>
  <c r="AJG25" i="9" s="1"/>
  <c r="AJH23" i="9"/>
  <c r="AJH24" i="9" s="1"/>
  <c r="AJO23" i="9"/>
  <c r="AJP23" i="9"/>
  <c r="AJV23" i="9"/>
  <c r="AJV24" i="9" s="1"/>
  <c r="AJV25" i="9" s="1"/>
  <c r="AJV26" i="9" s="1"/>
  <c r="AJV27" i="9" s="1"/>
  <c r="AJV28" i="9" s="1"/>
  <c r="AJW23" i="9"/>
  <c r="AJW24" i="9" s="1"/>
  <c r="AJX23" i="9"/>
  <c r="AKE23" i="9"/>
  <c r="AKF23" i="9"/>
  <c r="AKL23" i="9"/>
  <c r="AKL24" i="9" s="1"/>
  <c r="AKL25" i="9" s="1"/>
  <c r="AKM23" i="9"/>
  <c r="AKM24" i="9" s="1"/>
  <c r="AKM25" i="9" s="1"/>
  <c r="AKN23" i="9"/>
  <c r="AKN24" i="9" s="1"/>
  <c r="AKN25" i="9" s="1"/>
  <c r="AKN26" i="9" s="1"/>
  <c r="AKN27" i="9" s="1"/>
  <c r="AKT23" i="9"/>
  <c r="AKT24" i="9" s="1"/>
  <c r="AKT25" i="9" s="1"/>
  <c r="AKU23" i="9"/>
  <c r="AKV23" i="9"/>
  <c r="AKY23" i="9"/>
  <c r="ALB23" i="9"/>
  <c r="ALB24" i="9" s="1"/>
  <c r="ALC23" i="9"/>
  <c r="ALC24" i="9" s="1"/>
  <c r="ALC25" i="9" s="1"/>
  <c r="ALD23" i="9"/>
  <c r="ALK23" i="9"/>
  <c r="ALL23" i="9"/>
  <c r="SM24" i="9"/>
  <c r="SM25" i="9" s="1"/>
  <c r="SM26" i="9" s="1"/>
  <c r="SN24" i="9"/>
  <c r="SO24" i="9"/>
  <c r="SS24" i="9"/>
  <c r="SS25" i="9" s="1"/>
  <c r="SS26" i="9" s="1"/>
  <c r="SS27" i="9" s="1"/>
  <c r="SS28" i="9" s="1"/>
  <c r="SS29" i="9" s="1"/>
  <c r="SU24" i="9"/>
  <c r="SU25" i="9" s="1"/>
  <c r="SV24" i="9"/>
  <c r="SV25" i="9" s="1"/>
  <c r="SW24" i="9"/>
  <c r="SZ24" i="9"/>
  <c r="TA24" i="9"/>
  <c r="TD24" i="9"/>
  <c r="TE24" i="9"/>
  <c r="TI24" i="9"/>
  <c r="TI25" i="9" s="1"/>
  <c r="TI26" i="9" s="1"/>
  <c r="TI27" i="9" s="1"/>
  <c r="TI28" i="9" s="1"/>
  <c r="TI29" i="9" s="1"/>
  <c r="TL24" i="9"/>
  <c r="TL25" i="9" s="1"/>
  <c r="TM24" i="9"/>
  <c r="TP24" i="9"/>
  <c r="TQ24" i="9"/>
  <c r="TS24" i="9"/>
  <c r="TS25" i="9" s="1"/>
  <c r="TT24" i="9"/>
  <c r="TU24" i="9"/>
  <c r="TU25" i="9" s="1"/>
  <c r="TY24" i="9"/>
  <c r="TY25" i="9" s="1"/>
  <c r="TY26" i="9" s="1"/>
  <c r="TY27" i="9" s="1"/>
  <c r="TY28" i="9" s="1"/>
  <c r="TY29" i="9" s="1"/>
  <c r="UB24" i="9"/>
  <c r="UC24" i="9"/>
  <c r="UF24" i="9"/>
  <c r="UF25" i="9" s="1"/>
  <c r="UF26" i="9" s="1"/>
  <c r="UG24" i="9"/>
  <c r="UI24" i="9"/>
  <c r="UI25" i="9" s="1"/>
  <c r="UI26" i="9" s="1"/>
  <c r="UJ24" i="9"/>
  <c r="UK24" i="9"/>
  <c r="UK25" i="9" s="1"/>
  <c r="UK26" i="9" s="1"/>
  <c r="UK27" i="9" s="1"/>
  <c r="UK28" i="9" s="1"/>
  <c r="UK29" i="9" s="1"/>
  <c r="UO24" i="9"/>
  <c r="UO25" i="9" s="1"/>
  <c r="UO26" i="9" s="1"/>
  <c r="UO27" i="9" s="1"/>
  <c r="UO28" i="9" s="1"/>
  <c r="UO29" i="9" s="1"/>
  <c r="UR24" i="9"/>
  <c r="US24" i="9"/>
  <c r="UV24" i="9"/>
  <c r="UV25" i="9" s="1"/>
  <c r="UV26" i="9" s="1"/>
  <c r="UW24" i="9"/>
  <c r="UY24" i="9"/>
  <c r="UY25" i="9" s="1"/>
  <c r="UY26" i="9" s="1"/>
  <c r="UZ24" i="9"/>
  <c r="VA24" i="9"/>
  <c r="VE24" i="9"/>
  <c r="VE25" i="9" s="1"/>
  <c r="VG24" i="9"/>
  <c r="VG25" i="9" s="1"/>
  <c r="VH24" i="9"/>
  <c r="VH25" i="9" s="1"/>
  <c r="VI24" i="9"/>
  <c r="VI25" i="9" s="1"/>
  <c r="VI26" i="9" s="1"/>
  <c r="VI27" i="9" s="1"/>
  <c r="VM24" i="9"/>
  <c r="VO24" i="9"/>
  <c r="VO25" i="9" s="1"/>
  <c r="VP24" i="9"/>
  <c r="VQ24" i="9"/>
  <c r="VQ25" i="9" s="1"/>
  <c r="VT24" i="9"/>
  <c r="VU24" i="9"/>
  <c r="VX24" i="9"/>
  <c r="VX25" i="9" s="1"/>
  <c r="WF24" i="9"/>
  <c r="WG24" i="9"/>
  <c r="WG25" i="9" s="1"/>
  <c r="WJ24" i="9"/>
  <c r="WJ25" i="9" s="1"/>
  <c r="WJ26" i="9" s="1"/>
  <c r="WK24" i="9"/>
  <c r="WK25" i="9" s="1"/>
  <c r="WN24" i="9"/>
  <c r="WR24" i="9"/>
  <c r="WR25" i="9" s="1"/>
  <c r="WR26" i="9" s="1"/>
  <c r="WU24" i="9"/>
  <c r="WU25" i="9" s="1"/>
  <c r="WU26" i="9" s="1"/>
  <c r="WV24" i="9"/>
  <c r="WW24" i="9"/>
  <c r="XA24" i="9"/>
  <c r="XA25" i="9" s="1"/>
  <c r="XD24" i="9"/>
  <c r="XE24" i="9"/>
  <c r="XH24" i="9"/>
  <c r="XH25" i="9" s="1"/>
  <c r="XH26" i="9" s="1"/>
  <c r="XI24" i="9"/>
  <c r="XL24" i="9"/>
  <c r="XM24" i="9"/>
  <c r="XQ24" i="9"/>
  <c r="XQ25" i="9" s="1"/>
  <c r="XT24" i="9"/>
  <c r="XT25" i="9" s="1"/>
  <c r="XU24" i="9"/>
  <c r="XU25" i="9" s="1"/>
  <c r="XU26" i="9" s="1"/>
  <c r="XU27" i="9" s="1"/>
  <c r="XX24" i="9"/>
  <c r="XX25" i="9" s="1"/>
  <c r="XX26" i="9" s="1"/>
  <c r="XX27" i="9" s="1"/>
  <c r="XX28" i="9" s="1"/>
  <c r="XX29" i="9" s="1"/>
  <c r="XX30" i="9" s="1"/>
  <c r="XY24" i="9"/>
  <c r="YA24" i="9"/>
  <c r="YA25" i="9" s="1"/>
  <c r="YB24" i="9"/>
  <c r="YC24" i="9"/>
  <c r="YC25" i="9" s="1"/>
  <c r="YF24" i="9"/>
  <c r="YG24" i="9"/>
  <c r="YJ24" i="9"/>
  <c r="YJ25" i="9" s="1"/>
  <c r="YJ26" i="9" s="1"/>
  <c r="YJ27" i="9" s="1"/>
  <c r="YJ28" i="9" s="1"/>
  <c r="YN24" i="9"/>
  <c r="YO24" i="9"/>
  <c r="YR24" i="9"/>
  <c r="YS24" i="9"/>
  <c r="YS25" i="9" s="1"/>
  <c r="YV24" i="9"/>
  <c r="YV25" i="9" s="1"/>
  <c r="YV26" i="9" s="1"/>
  <c r="YW24" i="9"/>
  <c r="YW25" i="9" s="1"/>
  <c r="YZ24" i="9"/>
  <c r="ZE24" i="9"/>
  <c r="ZG24" i="9"/>
  <c r="ZG25" i="9" s="1"/>
  <c r="ZG26" i="9" s="1"/>
  <c r="ZH24" i="9"/>
  <c r="ZI24" i="9"/>
  <c r="ZL24" i="9"/>
  <c r="ZM24" i="9"/>
  <c r="ZM25" i="9" s="1"/>
  <c r="ZP24" i="9"/>
  <c r="ZQ24" i="9"/>
  <c r="ZT24" i="9"/>
  <c r="ZT25" i="9" s="1"/>
  <c r="ZT26" i="9" s="1"/>
  <c r="ZU24" i="9"/>
  <c r="ZW24" i="9"/>
  <c r="ZW25" i="9" s="1"/>
  <c r="ZW26" i="9" s="1"/>
  <c r="ZX24" i="9"/>
  <c r="ZY24" i="9"/>
  <c r="AAC24" i="9"/>
  <c r="AAC25" i="9" s="1"/>
  <c r="AAF24" i="9"/>
  <c r="AAF25" i="9" s="1"/>
  <c r="AAG24" i="9"/>
  <c r="AAG25" i="9" s="1"/>
  <c r="AAJ24" i="9"/>
  <c r="AAK24" i="9"/>
  <c r="AAN24" i="9"/>
  <c r="AAO24" i="9"/>
  <c r="AAO25" i="9" s="1"/>
  <c r="AAR24" i="9"/>
  <c r="AAS24" i="9"/>
  <c r="AAV24" i="9"/>
  <c r="AAV25" i="9" s="1"/>
  <c r="ABA24" i="9"/>
  <c r="ABD24" i="9"/>
  <c r="ABE24" i="9"/>
  <c r="ABE25" i="9" s="1"/>
  <c r="ABE26" i="9" s="1"/>
  <c r="ABE27" i="9" s="1"/>
  <c r="ABH24" i="9"/>
  <c r="ABH25" i="9" s="1"/>
  <c r="ABH26" i="9" s="1"/>
  <c r="ABI24" i="9"/>
  <c r="ABI25" i="9" s="1"/>
  <c r="ABK24" i="9"/>
  <c r="ABK25" i="9" s="1"/>
  <c r="ABL24" i="9"/>
  <c r="ABM24" i="9"/>
  <c r="ABQ24" i="9"/>
  <c r="ABS24" i="9"/>
  <c r="ABS25" i="9" s="1"/>
  <c r="ABS26" i="9" s="1"/>
  <c r="ABT24" i="9"/>
  <c r="ABU24" i="9"/>
  <c r="ABU25" i="9" s="1"/>
  <c r="ABU26" i="9" s="1"/>
  <c r="ABU27" i="9" s="1"/>
  <c r="ABU28" i="9" s="1"/>
  <c r="ABW24" i="9"/>
  <c r="ABX24" i="9"/>
  <c r="ABY24" i="9"/>
  <c r="ACB24" i="9"/>
  <c r="ACC24" i="9"/>
  <c r="ACE24" i="9"/>
  <c r="ACF24" i="9"/>
  <c r="ACF25" i="9" s="1"/>
  <c r="ACF26" i="9" s="1"/>
  <c r="ACG24" i="9"/>
  <c r="ACJ24" i="9"/>
  <c r="ACO24" i="9"/>
  <c r="ACO25" i="9" s="1"/>
  <c r="ACQ24" i="9"/>
  <c r="ACQ25" i="9" s="1"/>
  <c r="ACQ26" i="9" s="1"/>
  <c r="ACR24" i="9"/>
  <c r="ACR25" i="9" s="1"/>
  <c r="ACS24" i="9"/>
  <c r="ACS25" i="9" s="1"/>
  <c r="ACS26" i="9" s="1"/>
  <c r="ACS27" i="9" s="1"/>
  <c r="ACW24" i="9"/>
  <c r="ACY24" i="9"/>
  <c r="ACY25" i="9" s="1"/>
  <c r="ACY26" i="9" s="1"/>
  <c r="ACZ24" i="9"/>
  <c r="ADA24" i="9"/>
  <c r="ADA25" i="9" s="1"/>
  <c r="ADC24" i="9"/>
  <c r="ADD24" i="9"/>
  <c r="ADH24" i="9"/>
  <c r="ADH25" i="9" s="1"/>
  <c r="ADI24" i="9"/>
  <c r="ADL24" i="9"/>
  <c r="ADL25" i="9" s="1"/>
  <c r="ADL26" i="9" s="1"/>
  <c r="ADM24" i="9"/>
  <c r="ADS24" i="9"/>
  <c r="ADS25" i="9" s="1"/>
  <c r="ADT24" i="9"/>
  <c r="ADT25" i="9" s="1"/>
  <c r="ADT26" i="9" s="1"/>
  <c r="ADU24" i="9"/>
  <c r="ADU25" i="9" s="1"/>
  <c r="ADW24" i="9"/>
  <c r="ADW25" i="9" s="1"/>
  <c r="ADW26" i="9" s="1"/>
  <c r="ADX24" i="9"/>
  <c r="ADY24" i="9"/>
  <c r="AEC24" i="9"/>
  <c r="AEE24" i="9"/>
  <c r="AEE25" i="9" s="1"/>
  <c r="AEE26" i="9" s="1"/>
  <c r="AEF24" i="9"/>
  <c r="AEG24" i="9"/>
  <c r="AEG25" i="9" s="1"/>
  <c r="AEG26" i="9" s="1"/>
  <c r="AEG27" i="9" s="1"/>
  <c r="AEG28" i="9" s="1"/>
  <c r="AEG29" i="9" s="1"/>
  <c r="AEI24" i="9"/>
  <c r="AEK24" i="9"/>
  <c r="AEN24" i="9"/>
  <c r="AEO24" i="9"/>
  <c r="AEO25" i="9" s="1"/>
  <c r="AEO26" i="9" s="1"/>
  <c r="AEO27" i="9" s="1"/>
  <c r="AEQ24" i="9"/>
  <c r="AER24" i="9"/>
  <c r="AER25" i="9" s="1"/>
  <c r="AER26" i="9" s="1"/>
  <c r="AES24" i="9"/>
  <c r="AEU24" i="9"/>
  <c r="AEU25" i="9" s="1"/>
  <c r="AEV24" i="9"/>
  <c r="AEW24" i="9"/>
  <c r="AEZ24" i="9"/>
  <c r="AFA24" i="9"/>
  <c r="AFA25" i="9" s="1"/>
  <c r="AFA26" i="9" s="1"/>
  <c r="AFA27" i="9" s="1"/>
  <c r="AFA28" i="9" s="1"/>
  <c r="AFC24" i="9"/>
  <c r="AFC25" i="9" s="1"/>
  <c r="AFC26" i="9" s="1"/>
  <c r="AFC27" i="9" s="1"/>
  <c r="AFC28" i="9" s="1"/>
  <c r="AFC29" i="9" s="1"/>
  <c r="AFD24" i="9"/>
  <c r="AFD25" i="9" s="1"/>
  <c r="AFE24" i="9"/>
  <c r="AFE25" i="9" s="1"/>
  <c r="AFH24" i="9"/>
  <c r="AFI24" i="9"/>
  <c r="AFK24" i="9"/>
  <c r="AFK25" i="9" s="1"/>
  <c r="AFK26" i="9" s="1"/>
  <c r="AFL24" i="9"/>
  <c r="AFM24" i="9"/>
  <c r="AFM25" i="9" s="1"/>
  <c r="AFP24" i="9"/>
  <c r="AFQ24" i="9"/>
  <c r="AFT24" i="9"/>
  <c r="AFT25" i="9" s="1"/>
  <c r="AFU24" i="9"/>
  <c r="AFW24" i="9"/>
  <c r="AFW25" i="9" s="1"/>
  <c r="AFX24" i="9"/>
  <c r="AFX25" i="9" s="1"/>
  <c r="AFX26" i="9" s="1"/>
  <c r="AFY24" i="9"/>
  <c r="AGC24" i="9"/>
  <c r="AGC25" i="9" s="1"/>
  <c r="AGE24" i="9"/>
  <c r="AGE25" i="9" s="1"/>
  <c r="AGF24" i="9"/>
  <c r="AGF25" i="9" s="1"/>
  <c r="AGF26" i="9" s="1"/>
  <c r="AGG24" i="9"/>
  <c r="AGG25" i="9" s="1"/>
  <c r="AGI24" i="9"/>
  <c r="AGI25" i="9" s="1"/>
  <c r="AGI26" i="9" s="1"/>
  <c r="AGJ24" i="9"/>
  <c r="AGK24" i="9"/>
  <c r="AGR24" i="9"/>
  <c r="AGS24" i="9"/>
  <c r="AGZ24" i="9"/>
  <c r="AHA24" i="9"/>
  <c r="AHD24" i="9"/>
  <c r="AHD25" i="9" s="1"/>
  <c r="AHD26" i="9" s="1"/>
  <c r="AHE24" i="9"/>
  <c r="AHG24" i="9"/>
  <c r="AHG25" i="9" s="1"/>
  <c r="AHI24" i="9"/>
  <c r="AHK24" i="9"/>
  <c r="AHL24" i="9"/>
  <c r="AHL25" i="9" s="1"/>
  <c r="AHL26" i="9" s="1"/>
  <c r="AHM24" i="9"/>
  <c r="AHM25" i="9" s="1"/>
  <c r="AHO24" i="9"/>
  <c r="AHO25" i="9" s="1"/>
  <c r="AHO26" i="9" s="1"/>
  <c r="AHP24" i="9"/>
  <c r="AHP25" i="9" s="1"/>
  <c r="AHT24" i="9"/>
  <c r="AHU24" i="9"/>
  <c r="AHW24" i="9"/>
  <c r="AHW25" i="9" s="1"/>
  <c r="AHW26" i="9" s="1"/>
  <c r="AHX24" i="9"/>
  <c r="AHY24" i="9"/>
  <c r="AHY25" i="9" s="1"/>
  <c r="AIB24" i="9"/>
  <c r="AIF24" i="9"/>
  <c r="AIF25" i="9" s="1"/>
  <c r="AIG24" i="9"/>
  <c r="AII24" i="9"/>
  <c r="AII25" i="9" s="1"/>
  <c r="AIJ24" i="9"/>
  <c r="AIJ25" i="9" s="1"/>
  <c r="AIJ26" i="9" s="1"/>
  <c r="AIK24" i="9"/>
  <c r="AIM24" i="9"/>
  <c r="AIM25" i="9" s="1"/>
  <c r="AIN24" i="9"/>
  <c r="AIO24" i="9"/>
  <c r="AIO25" i="9" s="1"/>
  <c r="AIO26" i="9" s="1"/>
  <c r="AIO27" i="9" s="1"/>
  <c r="AIS24" i="9"/>
  <c r="AIS25" i="9" s="1"/>
  <c r="AIU24" i="9"/>
  <c r="AIU25" i="9" s="1"/>
  <c r="AIU26" i="9" s="1"/>
  <c r="AIY24" i="9"/>
  <c r="AIZ24" i="9"/>
  <c r="AIZ25" i="9" s="1"/>
  <c r="AIZ26" i="9" s="1"/>
  <c r="AJA24" i="9"/>
  <c r="AJC24" i="9"/>
  <c r="AJC25" i="9" s="1"/>
  <c r="AJC26" i="9" s="1"/>
  <c r="AJD24" i="9"/>
  <c r="AJE24" i="9"/>
  <c r="AJI24" i="9"/>
  <c r="AJL24" i="9"/>
  <c r="AJM24" i="9"/>
  <c r="AJO24" i="9"/>
  <c r="AJP24" i="9"/>
  <c r="AJP25" i="9" s="1"/>
  <c r="AJP26" i="9" s="1"/>
  <c r="AJU24" i="9"/>
  <c r="AJX24" i="9"/>
  <c r="AJY24" i="9"/>
  <c r="AJY25" i="9" s="1"/>
  <c r="AKA24" i="9"/>
  <c r="AKA25" i="9" s="1"/>
  <c r="AKA26" i="9" s="1"/>
  <c r="AKB24" i="9"/>
  <c r="AKB25" i="9" s="1"/>
  <c r="AKC24" i="9"/>
  <c r="AKC25" i="9" s="1"/>
  <c r="AKE24" i="9"/>
  <c r="AKF24" i="9"/>
  <c r="AKI24" i="9"/>
  <c r="AKI25" i="9" s="1"/>
  <c r="AKI26" i="9" s="1"/>
  <c r="AKJ24" i="9"/>
  <c r="AKK24" i="9"/>
  <c r="AKK25" i="9" s="1"/>
  <c r="AKO24" i="9"/>
  <c r="AKR24" i="9"/>
  <c r="AKR25" i="9" s="1"/>
  <c r="AKS24" i="9"/>
  <c r="AKU24" i="9"/>
  <c r="AKU25" i="9" s="1"/>
  <c r="AKV24" i="9"/>
  <c r="AKV25" i="9" s="1"/>
  <c r="AKV26" i="9" s="1"/>
  <c r="AKY24" i="9"/>
  <c r="AKY25" i="9" s="1"/>
  <c r="AKZ24" i="9"/>
  <c r="ALD24" i="9"/>
  <c r="ALD25" i="9" s="1"/>
  <c r="ALD26" i="9" s="1"/>
  <c r="ALE24" i="9"/>
  <c r="ALE25" i="9" s="1"/>
  <c r="ALH24" i="9"/>
  <c r="ALK24" i="9"/>
  <c r="ALL24" i="9"/>
  <c r="ALL25" i="9" s="1"/>
  <c r="ALL26" i="9" s="1"/>
  <c r="SN25" i="9"/>
  <c r="SO25" i="9"/>
  <c r="SW25" i="9"/>
  <c r="SX25" i="9"/>
  <c r="SZ25" i="9"/>
  <c r="SZ26" i="9" s="1"/>
  <c r="TA25" i="9"/>
  <c r="TB25" i="9"/>
  <c r="TB26" i="9" s="1"/>
  <c r="TD25" i="9"/>
  <c r="TE25" i="9"/>
  <c r="TF25" i="9"/>
  <c r="TH25" i="9"/>
  <c r="TH26" i="9" s="1"/>
  <c r="TJ25" i="9"/>
  <c r="TJ26" i="9" s="1"/>
  <c r="TM25" i="9"/>
  <c r="TO25" i="9"/>
  <c r="TP25" i="9"/>
  <c r="TP26" i="9" s="1"/>
  <c r="TQ25" i="9"/>
  <c r="TQ26" i="9" s="1"/>
  <c r="TQ27" i="9" s="1"/>
  <c r="TR25" i="9"/>
  <c r="TR26" i="9" s="1"/>
  <c r="TT25" i="9"/>
  <c r="TT26" i="9" s="1"/>
  <c r="TT27" i="9" s="1"/>
  <c r="TT28" i="9" s="1"/>
  <c r="TV25" i="9"/>
  <c r="TZ25" i="9"/>
  <c r="TZ26" i="9" s="1"/>
  <c r="UB25" i="9"/>
  <c r="UC25" i="9"/>
  <c r="UC26" i="9" s="1"/>
  <c r="UC27" i="9" s="1"/>
  <c r="UD25" i="9"/>
  <c r="UG25" i="9"/>
  <c r="UH25" i="9"/>
  <c r="UH26" i="9" s="1"/>
  <c r="UJ25" i="9"/>
  <c r="UL25" i="9"/>
  <c r="UL26" i="9" s="1"/>
  <c r="UL27" i="9" s="1"/>
  <c r="UL28" i="9" s="1"/>
  <c r="UR25" i="9"/>
  <c r="US25" i="9"/>
  <c r="US26" i="9" s="1"/>
  <c r="US27" i="9" s="1"/>
  <c r="US28" i="9" s="1"/>
  <c r="UT25" i="9"/>
  <c r="UU25" i="9"/>
  <c r="UW25" i="9"/>
  <c r="UX25" i="9"/>
  <c r="UZ25" i="9"/>
  <c r="VA25" i="9"/>
  <c r="VC25" i="9"/>
  <c r="VC26" i="9" s="1"/>
  <c r="VC27" i="9" s="1"/>
  <c r="VC28" i="9" s="1"/>
  <c r="VC29" i="9" s="1"/>
  <c r="VD25" i="9"/>
  <c r="VD26" i="9" s="1"/>
  <c r="VF25" i="9"/>
  <c r="VF26" i="9" s="1"/>
  <c r="VK25" i="9"/>
  <c r="VM25" i="9"/>
  <c r="VP25" i="9"/>
  <c r="VR25" i="9"/>
  <c r="VS25" i="9"/>
  <c r="VT25" i="9"/>
  <c r="VT26" i="9" s="1"/>
  <c r="VU25" i="9"/>
  <c r="VV25" i="9"/>
  <c r="VV26" i="9" s="1"/>
  <c r="WC25" i="9"/>
  <c r="WD25" i="9"/>
  <c r="WD26" i="9" s="1"/>
  <c r="WF25" i="9"/>
  <c r="WH25" i="9"/>
  <c r="WL25" i="9"/>
  <c r="WL26" i="9" s="1"/>
  <c r="WN25" i="9"/>
  <c r="WN26" i="9" s="1"/>
  <c r="WN27" i="9" s="1"/>
  <c r="WN28" i="9" s="1"/>
  <c r="WO25" i="9"/>
  <c r="WT25" i="9"/>
  <c r="WT26" i="9" s="1"/>
  <c r="WV25" i="9"/>
  <c r="WW25" i="9"/>
  <c r="WX25" i="9"/>
  <c r="XD25" i="9"/>
  <c r="XE25" i="9"/>
  <c r="XF25" i="9"/>
  <c r="XF26" i="9" s="1"/>
  <c r="XF27" i="9" s="1"/>
  <c r="XF28" i="9" s="1"/>
  <c r="XG25" i="9"/>
  <c r="XI25" i="9"/>
  <c r="XJ25" i="9"/>
  <c r="XL25" i="9"/>
  <c r="XM25" i="9"/>
  <c r="XN25" i="9"/>
  <c r="XO25" i="9"/>
  <c r="XP25" i="9"/>
  <c r="XP26" i="9" s="1"/>
  <c r="XR25" i="9"/>
  <c r="XR26" i="9" s="1"/>
  <c r="XV25" i="9"/>
  <c r="XW25" i="9"/>
  <c r="XW26" i="9" s="1"/>
  <c r="XW27" i="9" s="1"/>
  <c r="XW28" i="9" s="1"/>
  <c r="XW29" i="9" s="1"/>
  <c r="XY25" i="9"/>
  <c r="XZ25" i="9"/>
  <c r="XZ26" i="9" s="1"/>
  <c r="YB25" i="9"/>
  <c r="YD25" i="9"/>
  <c r="YE25" i="9"/>
  <c r="YF25" i="9"/>
  <c r="YF26" i="9" s="1"/>
  <c r="YG25" i="9"/>
  <c r="YH25" i="9"/>
  <c r="YH26" i="9" s="1"/>
  <c r="YN25" i="9"/>
  <c r="YN26" i="9" s="1"/>
  <c r="YO25" i="9"/>
  <c r="YP25" i="9"/>
  <c r="YP26" i="9" s="1"/>
  <c r="YR25" i="9"/>
  <c r="YT25" i="9"/>
  <c r="YX25" i="9"/>
  <c r="YX26" i="9" s="1"/>
  <c r="YZ25" i="9"/>
  <c r="ZA25" i="9"/>
  <c r="ZB25" i="9"/>
  <c r="ZE25" i="9"/>
  <c r="ZH25" i="9"/>
  <c r="ZH26" i="9" s="1"/>
  <c r="ZH27" i="9" s="1"/>
  <c r="ZH28" i="9" s="1"/>
  <c r="ZH29" i="9" s="1"/>
  <c r="ZH30" i="9" s="1"/>
  <c r="ZI25" i="9"/>
  <c r="ZI26" i="9" s="1"/>
  <c r="ZI27" i="9" s="1"/>
  <c r="ZI28" i="9" s="1"/>
  <c r="ZJ25" i="9"/>
  <c r="ZL25" i="9"/>
  <c r="ZL26" i="9" s="1"/>
  <c r="ZN25" i="9"/>
  <c r="ZN26" i="9" s="1"/>
  <c r="ZP25" i="9"/>
  <c r="ZQ25" i="9"/>
  <c r="ZR25" i="9"/>
  <c r="ZS25" i="9"/>
  <c r="ZS26" i="9" s="1"/>
  <c r="ZS27" i="9" s="1"/>
  <c r="ZS28" i="9" s="1"/>
  <c r="ZS29" i="9" s="1"/>
  <c r="ZU25" i="9"/>
  <c r="ZU26" i="9" s="1"/>
  <c r="ZU27" i="9" s="1"/>
  <c r="ZX25" i="9"/>
  <c r="ZY25" i="9"/>
  <c r="ZZ25" i="9"/>
  <c r="AAA25" i="9"/>
  <c r="AAB25" i="9"/>
  <c r="AAB26" i="9" s="1"/>
  <c r="AAD25" i="9"/>
  <c r="AAD26" i="9" s="1"/>
  <c r="AAH25" i="9"/>
  <c r="AAI25" i="9"/>
  <c r="AAJ25" i="9"/>
  <c r="AAJ26" i="9" s="1"/>
  <c r="AAK25" i="9"/>
  <c r="AAL25" i="9"/>
  <c r="AAL26" i="9" s="1"/>
  <c r="AAN25" i="9"/>
  <c r="AAQ25" i="9"/>
  <c r="AAR25" i="9"/>
  <c r="AAR26" i="9" s="1"/>
  <c r="AAS25" i="9"/>
  <c r="AAS26" i="9" s="1"/>
  <c r="AAS27" i="9" s="1"/>
  <c r="AAT25" i="9"/>
  <c r="AAT26" i="9" s="1"/>
  <c r="AAW25" i="9"/>
  <c r="AAY25" i="9"/>
  <c r="ABA25" i="9"/>
  <c r="ABA26" i="9" s="1"/>
  <c r="ABA27" i="9" s="1"/>
  <c r="ABB25" i="9"/>
  <c r="ABB26" i="9" s="1"/>
  <c r="ABD25" i="9"/>
  <c r="ABF25" i="9"/>
  <c r="ABJ25" i="9"/>
  <c r="ABJ26" i="9" s="1"/>
  <c r="ABL25" i="9"/>
  <c r="ABM25" i="9"/>
  <c r="ABM26" i="9" s="1"/>
  <c r="ABM27" i="9" s="1"/>
  <c r="ABQ25" i="9"/>
  <c r="ABR25" i="9"/>
  <c r="ABR26" i="9" s="1"/>
  <c r="ABT25" i="9"/>
  <c r="ABT26" i="9" s="1"/>
  <c r="ABT27" i="9" s="1"/>
  <c r="ABT28" i="9" s="1"/>
  <c r="ABT29" i="9" s="1"/>
  <c r="ABT30" i="9" s="1"/>
  <c r="ABV25" i="9"/>
  <c r="ABW25" i="9"/>
  <c r="ABX25" i="9"/>
  <c r="ABX26" i="9" s="1"/>
  <c r="ABY25" i="9"/>
  <c r="ABZ25" i="9"/>
  <c r="ABZ26" i="9" s="1"/>
  <c r="ACB25" i="9"/>
  <c r="ACC25" i="9"/>
  <c r="ACD25" i="9"/>
  <c r="ACE25" i="9"/>
  <c r="ACE26" i="9" s="1"/>
  <c r="ACE27" i="9" s="1"/>
  <c r="ACE28" i="9" s="1"/>
  <c r="ACE29" i="9" s="1"/>
  <c r="ACG25" i="9"/>
  <c r="ACJ25" i="9"/>
  <c r="ACM25" i="9"/>
  <c r="ACP25" i="9"/>
  <c r="ACP26" i="9" s="1"/>
  <c r="ACT25" i="9"/>
  <c r="ACU25" i="9"/>
  <c r="ACV25" i="9"/>
  <c r="ACV26" i="9" s="1"/>
  <c r="ACW25" i="9"/>
  <c r="ACX25" i="9"/>
  <c r="ACX26" i="9" s="1"/>
  <c r="ACZ25" i="9"/>
  <c r="ACZ26" i="9" s="1"/>
  <c r="ACZ27" i="9" s="1"/>
  <c r="ACZ28" i="9" s="1"/>
  <c r="ADC25" i="9"/>
  <c r="ADD25" i="9"/>
  <c r="ADD26" i="9" s="1"/>
  <c r="ADE25" i="9"/>
  <c r="ADF25" i="9"/>
  <c r="ADF26" i="9" s="1"/>
  <c r="ADI25" i="9"/>
  <c r="ADM25" i="9"/>
  <c r="ADN25" i="9"/>
  <c r="ADN26" i="9" s="1"/>
  <c r="ADP25" i="9"/>
  <c r="ADP26" i="9" s="1"/>
  <c r="ADP27" i="9" s="1"/>
  <c r="ADP28" i="9" s="1"/>
  <c r="ADR25" i="9"/>
  <c r="ADV25" i="9"/>
  <c r="ADV26" i="9" s="1"/>
  <c r="ADX25" i="9"/>
  <c r="ADY25" i="9"/>
  <c r="ADY26" i="9" s="1"/>
  <c r="ADY27" i="9" s="1"/>
  <c r="AEA25" i="9"/>
  <c r="AEA26" i="9" s="1"/>
  <c r="AEA27" i="9" s="1"/>
  <c r="AEC25" i="9"/>
  <c r="AED25" i="9"/>
  <c r="AED26" i="9" s="1"/>
  <c r="AEF25" i="9"/>
  <c r="AEF26" i="9" s="1"/>
  <c r="AEF27" i="9" s="1"/>
  <c r="AEF28" i="9" s="1"/>
  <c r="AEH25" i="9"/>
  <c r="AEI25" i="9"/>
  <c r="AEJ25" i="9"/>
  <c r="AEJ26" i="9" s="1"/>
  <c r="AEK25" i="9"/>
  <c r="AEN25" i="9"/>
  <c r="AEP25" i="9"/>
  <c r="AEQ25" i="9"/>
  <c r="AES25" i="9"/>
  <c r="AET25" i="9"/>
  <c r="AEV25" i="9"/>
  <c r="AEW25" i="9"/>
  <c r="AEX25" i="9"/>
  <c r="AEX26" i="9" s="1"/>
  <c r="AEX27" i="9" s="1"/>
  <c r="AEX28" i="9" s="1"/>
  <c r="AEZ25" i="9"/>
  <c r="AEZ26" i="9" s="1"/>
  <c r="AFB25" i="9"/>
  <c r="AFB26" i="9" s="1"/>
  <c r="AFF25" i="9"/>
  <c r="AFG25" i="9"/>
  <c r="AFH25" i="9"/>
  <c r="AFH26" i="9" s="1"/>
  <c r="AFI25" i="9"/>
  <c r="AFL25" i="9"/>
  <c r="AFL26" i="9" s="1"/>
  <c r="AFL27" i="9" s="1"/>
  <c r="AFL28" i="9" s="1"/>
  <c r="AFP25" i="9"/>
  <c r="AFP26" i="9" s="1"/>
  <c r="AFQ25" i="9"/>
  <c r="AFR25" i="9"/>
  <c r="AFR26" i="9" s="1"/>
  <c r="AFU25" i="9"/>
  <c r="AFU26" i="9" s="1"/>
  <c r="AFU27" i="9" s="1"/>
  <c r="AFU28" i="9" s="1"/>
  <c r="AFU29" i="9" s="1"/>
  <c r="AFU30" i="9" s="1"/>
  <c r="AFU31" i="9" s="1"/>
  <c r="AFU32" i="9" s="1"/>
  <c r="AFU33" i="9" s="1"/>
  <c r="AFU34" i="9" s="1"/>
  <c r="AFY25" i="9"/>
  <c r="AFZ25" i="9"/>
  <c r="AFZ26" i="9" s="1"/>
  <c r="AGB25" i="9"/>
  <c r="AGB26" i="9" s="1"/>
  <c r="AGB27" i="9" s="1"/>
  <c r="AGB28" i="9" s="1"/>
  <c r="AGD25" i="9"/>
  <c r="AGH25" i="9"/>
  <c r="AGH26" i="9" s="1"/>
  <c r="AGJ25" i="9"/>
  <c r="AGK25" i="9"/>
  <c r="AGM25" i="9"/>
  <c r="AGM26" i="9" s="1"/>
  <c r="AGM27" i="9" s="1"/>
  <c r="AGM28" i="9" s="1"/>
  <c r="AGM29" i="9" s="1"/>
  <c r="AGM30" i="9" s="1"/>
  <c r="AGM31" i="9" s="1"/>
  <c r="AGM32" i="9" s="1"/>
  <c r="AGM33" i="9" s="1"/>
  <c r="AGM34" i="9" s="1"/>
  <c r="AGP25" i="9"/>
  <c r="AGP26" i="9" s="1"/>
  <c r="AGR25" i="9"/>
  <c r="AGS25" i="9"/>
  <c r="AGT25" i="9"/>
  <c r="AGT26" i="9" s="1"/>
  <c r="AGT27" i="9" s="1"/>
  <c r="AGT28" i="9" s="1"/>
  <c r="AGV25" i="9"/>
  <c r="AGV26" i="9" s="1"/>
  <c r="AGX25" i="9"/>
  <c r="AGX26" i="9" s="1"/>
  <c r="AGZ25" i="9"/>
  <c r="AHA25" i="9"/>
  <c r="AHA26" i="9" s="1"/>
  <c r="AHA27" i="9" s="1"/>
  <c r="AHA28" i="9" s="1"/>
  <c r="AHA29" i="9" s="1"/>
  <c r="AHA30" i="9" s="1"/>
  <c r="AHA31" i="9" s="1"/>
  <c r="AHA32" i="9" s="1"/>
  <c r="AHA33" i="9" s="1"/>
  <c r="AHA34" i="9" s="1"/>
  <c r="AHB25" i="9"/>
  <c r="AHC25" i="9"/>
  <c r="AHE25" i="9"/>
  <c r="AHF25" i="9"/>
  <c r="AHI25" i="9"/>
  <c r="AHJ25" i="9"/>
  <c r="AHJ26" i="9" s="1"/>
  <c r="AHJ27" i="9" s="1"/>
  <c r="AHJ28" i="9" s="1"/>
  <c r="AHK25" i="9"/>
  <c r="AHN25" i="9"/>
  <c r="AHN26" i="9" s="1"/>
  <c r="AHR25" i="9"/>
  <c r="AHS25" i="9"/>
  <c r="AHS26" i="9" s="1"/>
  <c r="AHS27" i="9" s="1"/>
  <c r="AHT25" i="9"/>
  <c r="AHT26" i="9" s="1"/>
  <c r="AHU25" i="9"/>
  <c r="AHV25" i="9"/>
  <c r="AHV26" i="9" s="1"/>
  <c r="AHX25" i="9"/>
  <c r="AIB25" i="9"/>
  <c r="AIB26" i="9" s="1"/>
  <c r="AIC25" i="9"/>
  <c r="AID25" i="9"/>
  <c r="AID26" i="9" s="1"/>
  <c r="AIG25" i="9"/>
  <c r="AIG26" i="9" s="1"/>
  <c r="AIG27" i="9" s="1"/>
  <c r="AIK25" i="9"/>
  <c r="AIL25" i="9"/>
  <c r="AIL26" i="9" s="1"/>
  <c r="AIN25" i="9"/>
  <c r="AIP25" i="9"/>
  <c r="AIT25" i="9"/>
  <c r="AIT26" i="9" s="1"/>
  <c r="AIV25" i="9"/>
  <c r="AIW25" i="9"/>
  <c r="AIY25" i="9"/>
  <c r="AJA25" i="9"/>
  <c r="AJD25" i="9"/>
  <c r="AJE25" i="9"/>
  <c r="AJE26" i="9" s="1"/>
  <c r="AJE27" i="9" s="1"/>
  <c r="AJE28" i="9" s="1"/>
  <c r="AJE29" i="9" s="1"/>
  <c r="AJF25" i="9"/>
  <c r="AJH25" i="9"/>
  <c r="AJH26" i="9" s="1"/>
  <c r="AJI25" i="9"/>
  <c r="AJJ25" i="9"/>
  <c r="AJJ26" i="9" s="1"/>
  <c r="AJL25" i="9"/>
  <c r="AJM25" i="9"/>
  <c r="AJN25" i="9"/>
  <c r="AJO25" i="9"/>
  <c r="AJQ25" i="9"/>
  <c r="AJU25" i="9"/>
  <c r="AJW25" i="9"/>
  <c r="AJX25" i="9"/>
  <c r="AJX26" i="9" s="1"/>
  <c r="AJZ25" i="9"/>
  <c r="AJZ26" i="9" s="1"/>
  <c r="AKE25" i="9"/>
  <c r="AKF25" i="9"/>
  <c r="AKF26" i="9" s="1"/>
  <c r="AKG25" i="9"/>
  <c r="AKJ25" i="9"/>
  <c r="AKO25" i="9"/>
  <c r="AKO26" i="9" s="1"/>
  <c r="AKO27" i="9" s="1"/>
  <c r="AKP25" i="9"/>
  <c r="AKP26" i="9" s="1"/>
  <c r="AKS25" i="9"/>
  <c r="AKW25" i="9"/>
  <c r="AKX25" i="9"/>
  <c r="AKX26" i="9" s="1"/>
  <c r="AKZ25" i="9"/>
  <c r="ALB25" i="9"/>
  <c r="ALF25" i="9"/>
  <c r="ALF26" i="9" s="1"/>
  <c r="ALH25" i="9"/>
  <c r="ALI25" i="9"/>
  <c r="ALK25" i="9"/>
  <c r="ALK26" i="9" s="1"/>
  <c r="ALK27" i="9" s="1"/>
  <c r="SN26" i="9"/>
  <c r="SO26" i="9"/>
  <c r="SO27" i="9" s="1"/>
  <c r="SP26" i="9"/>
  <c r="SQ26" i="9"/>
  <c r="SQ27" i="9" s="1"/>
  <c r="SU26" i="9"/>
  <c r="SV26" i="9"/>
  <c r="SW26" i="9"/>
  <c r="SW27" i="9" s="1"/>
  <c r="SX26" i="9"/>
  <c r="SX27" i="9" s="1"/>
  <c r="SX28" i="9" s="1"/>
  <c r="SY26" i="9"/>
  <c r="SY27" i="9" s="1"/>
  <c r="TA26" i="9"/>
  <c r="TD26" i="9"/>
  <c r="TE26" i="9"/>
  <c r="TE27" i="9" s="1"/>
  <c r="TF26" i="9"/>
  <c r="TF27" i="9" s="1"/>
  <c r="TF28" i="9" s="1"/>
  <c r="TF29" i="9" s="1"/>
  <c r="TF30" i="9" s="1"/>
  <c r="TF31" i="9" s="1"/>
  <c r="TF32" i="9" s="1"/>
  <c r="TF33" i="9" s="1"/>
  <c r="TF34" i="9" s="1"/>
  <c r="TF35" i="9" s="1"/>
  <c r="TF36" i="9" s="1"/>
  <c r="TF37" i="9" s="1"/>
  <c r="TF38" i="9" s="1"/>
  <c r="TF39" i="9" s="1"/>
  <c r="TF40" i="9" s="1"/>
  <c r="TF41" i="9" s="1"/>
  <c r="TF42" i="9" s="1"/>
  <c r="TF43" i="9" s="1"/>
  <c r="TG26" i="9"/>
  <c r="TG27" i="9" s="1"/>
  <c r="TL26" i="9"/>
  <c r="TM26" i="9"/>
  <c r="TM27" i="9" s="1"/>
  <c r="TO26" i="9"/>
  <c r="TO27" i="9" s="1"/>
  <c r="TS26" i="9"/>
  <c r="TU26" i="9"/>
  <c r="TU27" i="9" s="1"/>
  <c r="TV26" i="9"/>
  <c r="TV27" i="9" s="1"/>
  <c r="TV28" i="9" s="1"/>
  <c r="TW26" i="9"/>
  <c r="TW27" i="9" s="1"/>
  <c r="UB26" i="9"/>
  <c r="UD26" i="9"/>
  <c r="UE26" i="9"/>
  <c r="UE27" i="9" s="1"/>
  <c r="UG26" i="9"/>
  <c r="UG27" i="9" s="1"/>
  <c r="UG28" i="9" s="1"/>
  <c r="UG29" i="9" s="1"/>
  <c r="UJ26" i="9"/>
  <c r="UM26" i="9"/>
  <c r="UM27" i="9" s="1"/>
  <c r="UR26" i="9"/>
  <c r="UT26" i="9"/>
  <c r="UU26" i="9"/>
  <c r="UU27" i="9" s="1"/>
  <c r="UW26" i="9"/>
  <c r="UW27" i="9" s="1"/>
  <c r="UX26" i="9"/>
  <c r="UZ26" i="9"/>
  <c r="VA26" i="9"/>
  <c r="VA27" i="9" s="1"/>
  <c r="VE26" i="9"/>
  <c r="VG26" i="9"/>
  <c r="VH26" i="9"/>
  <c r="VJ26" i="9"/>
  <c r="VJ27" i="9" s="1"/>
  <c r="VJ28" i="9" s="1"/>
  <c r="VK26" i="9"/>
  <c r="VK27" i="9" s="1"/>
  <c r="VM26" i="9"/>
  <c r="VM27" i="9" s="1"/>
  <c r="VM28" i="9" s="1"/>
  <c r="VM29" i="9" s="1"/>
  <c r="VO26" i="9"/>
  <c r="VP26" i="9"/>
  <c r="VQ26" i="9"/>
  <c r="VQ27" i="9" s="1"/>
  <c r="VR26" i="9"/>
  <c r="VR27" i="9" s="1"/>
  <c r="VR28" i="9" s="1"/>
  <c r="VS26" i="9"/>
  <c r="VS27" i="9" s="1"/>
  <c r="VU26" i="9"/>
  <c r="VU27" i="9" s="1"/>
  <c r="VU28" i="9" s="1"/>
  <c r="VU29" i="9" s="1"/>
  <c r="VX26" i="9"/>
  <c r="VY26" i="9"/>
  <c r="VY27" i="9" s="1"/>
  <c r="VZ26" i="9"/>
  <c r="WA26" i="9"/>
  <c r="WA27" i="9" s="1"/>
  <c r="WC26" i="9"/>
  <c r="WC27" i="9" s="1"/>
  <c r="WF26" i="9"/>
  <c r="WG26" i="9"/>
  <c r="WG27" i="9" s="1"/>
  <c r="WH26" i="9"/>
  <c r="WH27" i="9" s="1"/>
  <c r="WH28" i="9" s="1"/>
  <c r="WI26" i="9"/>
  <c r="WI27" i="9" s="1"/>
  <c r="WK26" i="9"/>
  <c r="WO26" i="9"/>
  <c r="WO27" i="9" s="1"/>
  <c r="WP26" i="9"/>
  <c r="WP27" i="9" s="1"/>
  <c r="WP28" i="9" s="1"/>
  <c r="WQ26" i="9"/>
  <c r="WQ27" i="9" s="1"/>
  <c r="WS26" i="9"/>
  <c r="WV26" i="9"/>
  <c r="WW26" i="9"/>
  <c r="WW27" i="9" s="1"/>
  <c r="WX26" i="9"/>
  <c r="WX27" i="9" s="1"/>
  <c r="WX28" i="9" s="1"/>
  <c r="WY26" i="9"/>
  <c r="WY27" i="9" s="1"/>
  <c r="XA26" i="9"/>
  <c r="XA27" i="9" s="1"/>
  <c r="XA28" i="9" s="1"/>
  <c r="XA29" i="9" s="1"/>
  <c r="XD26" i="9"/>
  <c r="XE26" i="9"/>
  <c r="XE27" i="9" s="1"/>
  <c r="XG26" i="9"/>
  <c r="XG27" i="9" s="1"/>
  <c r="XI26" i="9"/>
  <c r="XJ26" i="9"/>
  <c r="XL26" i="9"/>
  <c r="XM26" i="9"/>
  <c r="XM27" i="9" s="1"/>
  <c r="XN26" i="9"/>
  <c r="XN27" i="9" s="1"/>
  <c r="XN28" i="9" s="1"/>
  <c r="XO26" i="9"/>
  <c r="XO27" i="9" s="1"/>
  <c r="XQ26" i="9"/>
  <c r="XT26" i="9"/>
  <c r="XV26" i="9"/>
  <c r="XY26" i="9"/>
  <c r="XY27" i="9" s="1"/>
  <c r="XY28" i="9" s="1"/>
  <c r="XY29" i="9" s="1"/>
  <c r="YA26" i="9"/>
  <c r="YB26" i="9"/>
  <c r="YC26" i="9"/>
  <c r="YC27" i="9" s="1"/>
  <c r="YD26" i="9"/>
  <c r="YD27" i="9" s="1"/>
  <c r="YD28" i="9" s="1"/>
  <c r="YE26" i="9"/>
  <c r="YE27" i="9" s="1"/>
  <c r="YG26" i="9"/>
  <c r="YK26" i="9"/>
  <c r="YK27" i="9" s="1"/>
  <c r="YL26" i="9"/>
  <c r="YM26" i="9"/>
  <c r="YM27" i="9" s="1"/>
  <c r="YO26" i="9"/>
  <c r="YR26" i="9"/>
  <c r="YS26" i="9"/>
  <c r="YS27" i="9" s="1"/>
  <c r="YT26" i="9"/>
  <c r="YT27" i="9" s="1"/>
  <c r="YT28" i="9" s="1"/>
  <c r="YU26" i="9"/>
  <c r="YU27" i="9" s="1"/>
  <c r="YW26" i="9"/>
  <c r="YZ26" i="9"/>
  <c r="ZA26" i="9"/>
  <c r="ZA27" i="9" s="1"/>
  <c r="ZB26" i="9"/>
  <c r="ZC26" i="9"/>
  <c r="ZC27" i="9" s="1"/>
  <c r="ZE26" i="9"/>
  <c r="ZJ26" i="9"/>
  <c r="ZJ27" i="9" s="1"/>
  <c r="ZJ28" i="9" s="1"/>
  <c r="ZJ29" i="9" s="1"/>
  <c r="ZK26" i="9"/>
  <c r="ZK27" i="9" s="1"/>
  <c r="ZM26" i="9"/>
  <c r="ZM27" i="9" s="1"/>
  <c r="ZM28" i="9" s="1"/>
  <c r="ZM29" i="9" s="1"/>
  <c r="ZM30" i="9" s="1"/>
  <c r="ZM31" i="9" s="1"/>
  <c r="ZM32" i="9" s="1"/>
  <c r="ZM33" i="9" s="1"/>
  <c r="ZP26" i="9"/>
  <c r="ZQ26" i="9"/>
  <c r="ZQ27" i="9" s="1"/>
  <c r="ZR26" i="9"/>
  <c r="ZX26" i="9"/>
  <c r="ZX27" i="9" s="1"/>
  <c r="ZX28" i="9" s="1"/>
  <c r="ZX29" i="9" s="1"/>
  <c r="ZX30" i="9" s="1"/>
  <c r="ZY26" i="9"/>
  <c r="ZY27" i="9" s="1"/>
  <c r="ZZ26" i="9"/>
  <c r="ZZ27" i="9" s="1"/>
  <c r="ZZ28" i="9" s="1"/>
  <c r="ZZ29" i="9" s="1"/>
  <c r="AAA26" i="9"/>
  <c r="AAA27" i="9" s="1"/>
  <c r="AAC26" i="9"/>
  <c r="AAF26" i="9"/>
  <c r="AAG26" i="9"/>
  <c r="AAG27" i="9" s="1"/>
  <c r="AAH26" i="9"/>
  <c r="AAI26" i="9"/>
  <c r="AAI27" i="9" s="1"/>
  <c r="AAK26" i="9"/>
  <c r="AAK27" i="9" s="1"/>
  <c r="AAK28" i="9" s="1"/>
  <c r="AAN26" i="9"/>
  <c r="AAO26" i="9"/>
  <c r="AAO27" i="9" s="1"/>
  <c r="AAP26" i="9"/>
  <c r="AAP27" i="9" s="1"/>
  <c r="AAP28" i="9" s="1"/>
  <c r="AAP29" i="9" s="1"/>
  <c r="AAP30" i="9" s="1"/>
  <c r="AAP31" i="9" s="1"/>
  <c r="AAP32" i="9" s="1"/>
  <c r="AAP33" i="9" s="1"/>
  <c r="AAP34" i="9" s="1"/>
  <c r="AAQ26" i="9"/>
  <c r="AAQ27" i="9" s="1"/>
  <c r="AAV26" i="9"/>
  <c r="AAW26" i="9"/>
  <c r="AAW27" i="9" s="1"/>
  <c r="AAX26" i="9"/>
  <c r="AAY26" i="9"/>
  <c r="AAY27" i="9" s="1"/>
  <c r="ABD26" i="9"/>
  <c r="ABF26" i="9"/>
  <c r="ABF27" i="9" s="1"/>
  <c r="ABF28" i="9" s="1"/>
  <c r="ABG26" i="9"/>
  <c r="ABG27" i="9" s="1"/>
  <c r="ABI26" i="9"/>
  <c r="ABK26" i="9"/>
  <c r="ABL26" i="9"/>
  <c r="ABN26" i="9"/>
  <c r="ABN27" i="9" s="1"/>
  <c r="ABN28" i="9" s="1"/>
  <c r="ABQ26" i="9"/>
  <c r="ABQ27" i="9" s="1"/>
  <c r="ABQ28" i="9" s="1"/>
  <c r="ABV26" i="9"/>
  <c r="ABV27" i="9" s="1"/>
  <c r="ABV28" i="9" s="1"/>
  <c r="ABV29" i="9" s="1"/>
  <c r="ABW26" i="9"/>
  <c r="ABW27" i="9" s="1"/>
  <c r="ABY26" i="9"/>
  <c r="ACB26" i="9"/>
  <c r="ACC26" i="9"/>
  <c r="ACC27" i="9" s="1"/>
  <c r="ACD26" i="9"/>
  <c r="ACG26" i="9"/>
  <c r="ACG27" i="9" s="1"/>
  <c r="ACJ26" i="9"/>
  <c r="ACK26" i="9"/>
  <c r="ACK27" i="9" s="1"/>
  <c r="ACM26" i="9"/>
  <c r="ACM27" i="9" s="1"/>
  <c r="ACO26" i="9"/>
  <c r="ACR26" i="9"/>
  <c r="ACT26" i="9"/>
  <c r="ACT27" i="9" s="1"/>
  <c r="ACU26" i="9"/>
  <c r="ACU27" i="9" s="1"/>
  <c r="ACW26" i="9"/>
  <c r="ACW27" i="9" s="1"/>
  <c r="ADA26" i="9"/>
  <c r="ADA27" i="9" s="1"/>
  <c r="ADB26" i="9"/>
  <c r="ADB27" i="9" s="1"/>
  <c r="ADB28" i="9" s="1"/>
  <c r="ADC26" i="9"/>
  <c r="ADC27" i="9" s="1"/>
  <c r="ADE26" i="9"/>
  <c r="ADH26" i="9"/>
  <c r="ADI26" i="9"/>
  <c r="ADI27" i="9" s="1"/>
  <c r="ADJ26" i="9"/>
  <c r="ADK26" i="9"/>
  <c r="ADK27" i="9" s="1"/>
  <c r="ADM26" i="9"/>
  <c r="ADM27" i="9" s="1"/>
  <c r="ADQ26" i="9"/>
  <c r="ADQ27" i="9" s="1"/>
  <c r="ADR26" i="9"/>
  <c r="ADS26" i="9"/>
  <c r="ADS27" i="9" s="1"/>
  <c r="ADU26" i="9"/>
  <c r="ADX26" i="9"/>
  <c r="ADZ26" i="9"/>
  <c r="ADZ27" i="9" s="1"/>
  <c r="AEC26" i="9"/>
  <c r="AEC27" i="9" s="1"/>
  <c r="AEH26" i="9"/>
  <c r="AEH27" i="9" s="1"/>
  <c r="AEH28" i="9" s="1"/>
  <c r="AEI26" i="9"/>
  <c r="AEI27" i="9" s="1"/>
  <c r="AEK26" i="9"/>
  <c r="AEN26" i="9"/>
  <c r="AEP26" i="9"/>
  <c r="AEQ26" i="9"/>
  <c r="AEQ27" i="9" s="1"/>
  <c r="AES26" i="9"/>
  <c r="AES27" i="9" s="1"/>
  <c r="AET26" i="9"/>
  <c r="AEU26" i="9"/>
  <c r="AEV26" i="9"/>
  <c r="AEW26" i="9"/>
  <c r="AEW27" i="9" s="1"/>
  <c r="AFD26" i="9"/>
  <c r="AFE26" i="9"/>
  <c r="AFE27" i="9" s="1"/>
  <c r="AFF26" i="9"/>
  <c r="AFF27" i="9" s="1"/>
  <c r="AFG26" i="9"/>
  <c r="AFG27" i="9" s="1"/>
  <c r="AFI26" i="9"/>
  <c r="AFI27" i="9" s="1"/>
  <c r="AFM26" i="9"/>
  <c r="AFM27" i="9" s="1"/>
  <c r="AFO26" i="9"/>
  <c r="AFO27" i="9" s="1"/>
  <c r="AFQ26" i="9"/>
  <c r="AFQ27" i="9" s="1"/>
  <c r="AFQ28" i="9" s="1"/>
  <c r="AFQ29" i="9" s="1"/>
  <c r="AFQ30" i="9" s="1"/>
  <c r="AFQ31" i="9" s="1"/>
  <c r="AFQ32" i="9" s="1"/>
  <c r="AFQ33" i="9" s="1"/>
  <c r="AFT26" i="9"/>
  <c r="AFV26" i="9"/>
  <c r="AFW26" i="9"/>
  <c r="AFW27" i="9" s="1"/>
  <c r="AFY26" i="9"/>
  <c r="AFY27" i="9" s="1"/>
  <c r="AGC26" i="9"/>
  <c r="AGC27" i="9" s="1"/>
  <c r="AGD26" i="9"/>
  <c r="AGD27" i="9" s="1"/>
  <c r="AGD28" i="9" s="1"/>
  <c r="AGE26" i="9"/>
  <c r="AGE27" i="9" s="1"/>
  <c r="AGG26" i="9"/>
  <c r="AGJ26" i="9"/>
  <c r="AGK26" i="9"/>
  <c r="AGK27" i="9" s="1"/>
  <c r="AGL26" i="9"/>
  <c r="AGO26" i="9"/>
  <c r="AGO27" i="9" s="1"/>
  <c r="AGR26" i="9"/>
  <c r="AGS26" i="9"/>
  <c r="AGS27" i="9" s="1"/>
  <c r="AGU26" i="9"/>
  <c r="AGU27" i="9" s="1"/>
  <c r="AGW26" i="9"/>
  <c r="AGZ26" i="9"/>
  <c r="AHB26" i="9"/>
  <c r="AHC26" i="9"/>
  <c r="AHC27" i="9" s="1"/>
  <c r="AHE26" i="9"/>
  <c r="AHE27" i="9" s="1"/>
  <c r="AHF26" i="9"/>
  <c r="AHG26" i="9"/>
  <c r="AHH26" i="9"/>
  <c r="AHI26" i="9"/>
  <c r="AHI27" i="9" s="1"/>
  <c r="AHK26" i="9"/>
  <c r="AHK27" i="9" s="1"/>
  <c r="AHM26" i="9"/>
  <c r="AHP26" i="9"/>
  <c r="AHQ26" i="9"/>
  <c r="AHQ27" i="9" s="1"/>
  <c r="AHR26" i="9"/>
  <c r="AHR27" i="9" s="1"/>
  <c r="AHU26" i="9"/>
  <c r="AHU27" i="9" s="1"/>
  <c r="AHX26" i="9"/>
  <c r="AHY26" i="9"/>
  <c r="AHY27" i="9" s="1"/>
  <c r="AHZ26" i="9"/>
  <c r="AHZ27" i="9" s="1"/>
  <c r="AHZ28" i="9" s="1"/>
  <c r="AHZ29" i="9" s="1"/>
  <c r="AHZ30" i="9" s="1"/>
  <c r="AHZ31" i="9" s="1"/>
  <c r="AHZ32" i="9" s="1"/>
  <c r="AHZ33" i="9" s="1"/>
  <c r="AHZ34" i="9" s="1"/>
  <c r="AIA26" i="9"/>
  <c r="AIA27" i="9" s="1"/>
  <c r="AIC26" i="9"/>
  <c r="AIF26" i="9"/>
  <c r="AIH26" i="9"/>
  <c r="AII26" i="9"/>
  <c r="AII27" i="9" s="1"/>
  <c r="AIK26" i="9"/>
  <c r="AIK27" i="9" s="1"/>
  <c r="AIM26" i="9"/>
  <c r="AIN26" i="9"/>
  <c r="AIP26" i="9"/>
  <c r="AIP27" i="9" s="1"/>
  <c r="AIP28" i="9" s="1"/>
  <c r="AIQ26" i="9"/>
  <c r="AIQ27" i="9" s="1"/>
  <c r="AIS26" i="9"/>
  <c r="AIV26" i="9"/>
  <c r="AIW26" i="9"/>
  <c r="AIW27" i="9" s="1"/>
  <c r="AIX26" i="9"/>
  <c r="AIX27" i="9" s="1"/>
  <c r="AIY26" i="9"/>
  <c r="AIY27" i="9" s="1"/>
  <c r="AJA26" i="9"/>
  <c r="AJD26" i="9"/>
  <c r="AJF26" i="9"/>
  <c r="AJF27" i="9" s="1"/>
  <c r="AJF28" i="9" s="1"/>
  <c r="AJG26" i="9"/>
  <c r="AJG27" i="9" s="1"/>
  <c r="AJI26" i="9"/>
  <c r="AJI27" i="9" s="1"/>
  <c r="AJL26" i="9"/>
  <c r="AJM26" i="9"/>
  <c r="AJM27" i="9" s="1"/>
  <c r="AJN26" i="9"/>
  <c r="AJO26" i="9"/>
  <c r="AJO27" i="9" s="1"/>
  <c r="AJQ26" i="9"/>
  <c r="AJQ27" i="9" s="1"/>
  <c r="AJT26" i="9"/>
  <c r="AJU26" i="9"/>
  <c r="AJU27" i="9" s="1"/>
  <c r="AJW26" i="9"/>
  <c r="AJW27" i="9" s="1"/>
  <c r="AJY26" i="9"/>
  <c r="AKB26" i="9"/>
  <c r="AKC26" i="9"/>
  <c r="AKC27" i="9" s="1"/>
  <c r="AKD26" i="9"/>
  <c r="AKE26" i="9"/>
  <c r="AKE27" i="9" s="1"/>
  <c r="AKG26" i="9"/>
  <c r="AKJ26" i="9"/>
  <c r="AKK26" i="9"/>
  <c r="AKK27" i="9" s="1"/>
  <c r="AKL26" i="9"/>
  <c r="AKL27" i="9" s="1"/>
  <c r="AKL28" i="9" s="1"/>
  <c r="AKM26" i="9"/>
  <c r="AKM27" i="9" s="1"/>
  <c r="AKR26" i="9"/>
  <c r="AKS26" i="9"/>
  <c r="AKS27" i="9" s="1"/>
  <c r="AKT26" i="9"/>
  <c r="AKU26" i="9"/>
  <c r="AKU27" i="9" s="1"/>
  <c r="AKW26" i="9"/>
  <c r="AKW27" i="9" s="1"/>
  <c r="AKY26" i="9"/>
  <c r="AKZ26" i="9"/>
  <c r="ALA26" i="9"/>
  <c r="ALA27" i="9" s="1"/>
  <c r="ALB26" i="9"/>
  <c r="ALC26" i="9"/>
  <c r="ALC27" i="9" s="1"/>
  <c r="ALE26" i="9"/>
  <c r="ALH26" i="9"/>
  <c r="ALI26" i="9"/>
  <c r="ALI27" i="9" s="1"/>
  <c r="ALJ26" i="9"/>
  <c r="ALJ27" i="9" s="1"/>
  <c r="SM27" i="9"/>
  <c r="SN27" i="9"/>
  <c r="SN28" i="9" s="1"/>
  <c r="SP27" i="9"/>
  <c r="SR27" i="9"/>
  <c r="SR28" i="9" s="1"/>
  <c r="ST27" i="9"/>
  <c r="ST28" i="9" s="1"/>
  <c r="SU27" i="9"/>
  <c r="SV27" i="9"/>
  <c r="SV28" i="9" s="1"/>
  <c r="SZ27" i="9"/>
  <c r="SZ28" i="9" s="1"/>
  <c r="SZ29" i="9" s="1"/>
  <c r="SZ30" i="9" s="1"/>
  <c r="TA27" i="9"/>
  <c r="TB27" i="9"/>
  <c r="TB28" i="9" s="1"/>
  <c r="TC27" i="9"/>
  <c r="TC28" i="9" s="1"/>
  <c r="TD27" i="9"/>
  <c r="TD28" i="9" s="1"/>
  <c r="TH27" i="9"/>
  <c r="TJ27" i="9"/>
  <c r="TJ28" i="9" s="1"/>
  <c r="TK27" i="9"/>
  <c r="TL27" i="9"/>
  <c r="TL28" i="9" s="1"/>
  <c r="TP27" i="9"/>
  <c r="TP28" i="9" s="1"/>
  <c r="TP29" i="9" s="1"/>
  <c r="TP30" i="9" s="1"/>
  <c r="TP31" i="9" s="1"/>
  <c r="TP32" i="9" s="1"/>
  <c r="TP33" i="9" s="1"/>
  <c r="TR27" i="9"/>
  <c r="TR28" i="9" s="1"/>
  <c r="TS27" i="9"/>
  <c r="TX27" i="9"/>
  <c r="TX28" i="9" s="1"/>
  <c r="TZ27" i="9"/>
  <c r="TZ28" i="9" s="1"/>
  <c r="UA27" i="9"/>
  <c r="UB27" i="9"/>
  <c r="UB28" i="9" s="1"/>
  <c r="UD27" i="9"/>
  <c r="UF27" i="9"/>
  <c r="UF28" i="9" s="1"/>
  <c r="UF29" i="9" s="1"/>
  <c r="UF30" i="9" s="1"/>
  <c r="UF31" i="9" s="1"/>
  <c r="UF32" i="9" s="1"/>
  <c r="UF33" i="9" s="1"/>
  <c r="UF34" i="9" s="1"/>
  <c r="UF35" i="9" s="1"/>
  <c r="UF36" i="9" s="1"/>
  <c r="UF37" i="9" s="1"/>
  <c r="UF38" i="9" s="1"/>
  <c r="UF39" i="9" s="1"/>
  <c r="UF40" i="9" s="1"/>
  <c r="UF41" i="9" s="1"/>
  <c r="UF42" i="9" s="1"/>
  <c r="UF43" i="9" s="1"/>
  <c r="UF44" i="9" s="1"/>
  <c r="UF45" i="9" s="1"/>
  <c r="UF46" i="9" s="1"/>
  <c r="UF47" i="9" s="1"/>
  <c r="UF48" i="9" s="1"/>
  <c r="UH27" i="9"/>
  <c r="UH28" i="9" s="1"/>
  <c r="UI27" i="9"/>
  <c r="UI28" i="9" s="1"/>
  <c r="UJ27" i="9"/>
  <c r="UJ28" i="9" s="1"/>
  <c r="UN27" i="9"/>
  <c r="UP27" i="9"/>
  <c r="UP28" i="9" s="1"/>
  <c r="UQ27" i="9"/>
  <c r="UR27" i="9"/>
  <c r="UR28" i="9" s="1"/>
  <c r="UT27" i="9"/>
  <c r="UT28" i="9" s="1"/>
  <c r="UT29" i="9" s="1"/>
  <c r="UT30" i="9" s="1"/>
  <c r="UT31" i="9" s="1"/>
  <c r="UT32" i="9" s="1"/>
  <c r="UT33" i="9" s="1"/>
  <c r="UT34" i="9" s="1"/>
  <c r="UV27" i="9"/>
  <c r="UV28" i="9" s="1"/>
  <c r="UV29" i="9" s="1"/>
  <c r="UV30" i="9" s="1"/>
  <c r="UX27" i="9"/>
  <c r="UX28" i="9" s="1"/>
  <c r="UY27" i="9"/>
  <c r="UZ27" i="9"/>
  <c r="UZ28" i="9" s="1"/>
  <c r="VD27" i="9"/>
  <c r="VD28" i="9" s="1"/>
  <c r="VE27" i="9"/>
  <c r="VF27" i="9"/>
  <c r="VF28" i="9" s="1"/>
  <c r="VG27" i="9"/>
  <c r="VH27" i="9"/>
  <c r="VH28" i="9" s="1"/>
  <c r="VN27" i="9"/>
  <c r="VN28" i="9" s="1"/>
  <c r="VO27" i="9"/>
  <c r="VO28" i="9" s="1"/>
  <c r="VP27" i="9"/>
  <c r="VP28" i="9" s="1"/>
  <c r="VT27" i="9"/>
  <c r="VV27" i="9"/>
  <c r="VV28" i="9" s="1"/>
  <c r="VW27" i="9"/>
  <c r="VX27" i="9"/>
  <c r="VX28" i="9" s="1"/>
  <c r="VZ27" i="9"/>
  <c r="VZ28" i="9" s="1"/>
  <c r="WB27" i="9"/>
  <c r="WB28" i="9" s="1"/>
  <c r="WB29" i="9" s="1"/>
  <c r="WB30" i="9" s="1"/>
  <c r="WD27" i="9"/>
  <c r="WD28" i="9" s="1"/>
  <c r="WE27" i="9"/>
  <c r="WF27" i="9"/>
  <c r="WF28" i="9" s="1"/>
  <c r="WJ27" i="9"/>
  <c r="WJ28" i="9" s="1"/>
  <c r="WK27" i="9"/>
  <c r="WL27" i="9"/>
  <c r="WL28" i="9" s="1"/>
  <c r="WM27" i="9"/>
  <c r="WR27" i="9"/>
  <c r="WR28" i="9" s="1"/>
  <c r="WR29" i="9" s="1"/>
  <c r="WR30" i="9" s="1"/>
  <c r="WS27" i="9"/>
  <c r="WT27" i="9"/>
  <c r="WT28" i="9" s="1"/>
  <c r="WU27" i="9"/>
  <c r="WU28" i="9" s="1"/>
  <c r="WV27" i="9"/>
  <c r="WV28" i="9" s="1"/>
  <c r="WZ27" i="9"/>
  <c r="XB27" i="9"/>
  <c r="XB28" i="9" s="1"/>
  <c r="XC27" i="9"/>
  <c r="XD27" i="9"/>
  <c r="XD28" i="9" s="1"/>
  <c r="XH27" i="9"/>
  <c r="XH28" i="9" s="1"/>
  <c r="XH29" i="9" s="1"/>
  <c r="XH30" i="9" s="1"/>
  <c r="XI27" i="9"/>
  <c r="XJ27" i="9"/>
  <c r="XJ28" i="9" s="1"/>
  <c r="XL27" i="9"/>
  <c r="XL28" i="9" s="1"/>
  <c r="XP27" i="9"/>
  <c r="XP28" i="9" s="1"/>
  <c r="XQ27" i="9"/>
  <c r="XR27" i="9"/>
  <c r="XR28" i="9" s="1"/>
  <c r="XS27" i="9"/>
  <c r="XT27" i="9"/>
  <c r="XT28" i="9" s="1"/>
  <c r="XV27" i="9"/>
  <c r="XZ27" i="9"/>
  <c r="XZ28" i="9" s="1"/>
  <c r="YA27" i="9"/>
  <c r="YA28" i="9" s="1"/>
  <c r="YB27" i="9"/>
  <c r="YB28" i="9" s="1"/>
  <c r="YF27" i="9"/>
  <c r="YG27" i="9"/>
  <c r="YH27" i="9"/>
  <c r="YH28" i="9" s="1"/>
  <c r="YI27" i="9"/>
  <c r="YL27" i="9"/>
  <c r="YL28" i="9" s="1"/>
  <c r="YN27" i="9"/>
  <c r="YN28" i="9" s="1"/>
  <c r="YN29" i="9" s="1"/>
  <c r="YN30" i="9" s="1"/>
  <c r="YO27" i="9"/>
  <c r="YP27" i="9"/>
  <c r="YP28" i="9" s="1"/>
  <c r="YQ27" i="9"/>
  <c r="YR27" i="9"/>
  <c r="YR28" i="9" s="1"/>
  <c r="YR29" i="9" s="1"/>
  <c r="YR30" i="9" s="1"/>
  <c r="YV27" i="9"/>
  <c r="YV28" i="9" s="1"/>
  <c r="YW27" i="9"/>
  <c r="YX27" i="9"/>
  <c r="YX28" i="9" s="1"/>
  <c r="YY27" i="9"/>
  <c r="YZ27" i="9"/>
  <c r="YZ28" i="9" s="1"/>
  <c r="ZB27" i="9"/>
  <c r="ZD27" i="9"/>
  <c r="ZD28" i="9" s="1"/>
  <c r="ZD29" i="9" s="1"/>
  <c r="ZD30" i="9" s="1"/>
  <c r="ZD31" i="9" s="1"/>
  <c r="ZD32" i="9" s="1"/>
  <c r="ZD33" i="9" s="1"/>
  <c r="ZE27" i="9"/>
  <c r="ZF27" i="9"/>
  <c r="ZF28" i="9" s="1"/>
  <c r="ZF29" i="9" s="1"/>
  <c r="ZF30" i="9" s="1"/>
  <c r="ZG27" i="9"/>
  <c r="ZG28" i="9" s="1"/>
  <c r="ZL27" i="9"/>
  <c r="ZN27" i="9"/>
  <c r="ZN28" i="9" s="1"/>
  <c r="ZO27" i="9"/>
  <c r="ZP27" i="9"/>
  <c r="ZP28" i="9" s="1"/>
  <c r="ZR27" i="9"/>
  <c r="ZR28" i="9" s="1"/>
  <c r="ZR29" i="9" s="1"/>
  <c r="ZR30" i="9" s="1"/>
  <c r="ZR31" i="9" s="1"/>
  <c r="ZR32" i="9" s="1"/>
  <c r="ZR33" i="9" s="1"/>
  <c r="ZR34" i="9" s="1"/>
  <c r="ZR35" i="9" s="1"/>
  <c r="ZR36" i="9" s="1"/>
  <c r="ZR37" i="9" s="1"/>
  <c r="ZR38" i="9" s="1"/>
  <c r="ZR39" i="9" s="1"/>
  <c r="ZR40" i="9" s="1"/>
  <c r="ZR41" i="9" s="1"/>
  <c r="ZR42" i="9" s="1"/>
  <c r="ZR43" i="9" s="1"/>
  <c r="ZR44" i="9" s="1"/>
  <c r="ZR45" i="9" s="1"/>
  <c r="ZR46" i="9" s="1"/>
  <c r="ZR47" i="9" s="1"/>
  <c r="ZR48" i="9" s="1"/>
  <c r="ZR49" i="9" s="1"/>
  <c r="ZR50" i="9" s="1"/>
  <c r="ZT27" i="9"/>
  <c r="ZT28" i="9" s="1"/>
  <c r="ZT29" i="9" s="1"/>
  <c r="ZT30" i="9" s="1"/>
  <c r="ZV27" i="9"/>
  <c r="ZV28" i="9" s="1"/>
  <c r="ZW27" i="9"/>
  <c r="AAB27" i="9"/>
  <c r="AAB28" i="9" s="1"/>
  <c r="AAC27" i="9"/>
  <c r="AAD27" i="9"/>
  <c r="AAD28" i="9" s="1"/>
  <c r="AAE27" i="9"/>
  <c r="AAF27" i="9"/>
  <c r="AAF28" i="9" s="1"/>
  <c r="AAH27" i="9"/>
  <c r="AAJ27" i="9"/>
  <c r="AAJ28" i="9" s="1"/>
  <c r="AAJ29" i="9" s="1"/>
  <c r="AAJ30" i="9" s="1"/>
  <c r="AAL27" i="9"/>
  <c r="AAL28" i="9" s="1"/>
  <c r="AAL29" i="9" s="1"/>
  <c r="AAL30" i="9" s="1"/>
  <c r="AAM27" i="9"/>
  <c r="AAM28" i="9" s="1"/>
  <c r="AAN27" i="9"/>
  <c r="AAN28" i="9" s="1"/>
  <c r="AAR27" i="9"/>
  <c r="AAT27" i="9"/>
  <c r="AAT28" i="9" s="1"/>
  <c r="AAU27" i="9"/>
  <c r="AAV27" i="9"/>
  <c r="AAV28" i="9" s="1"/>
  <c r="AAX27" i="9"/>
  <c r="AAX28" i="9" s="1"/>
  <c r="AAZ27" i="9"/>
  <c r="AAZ28" i="9" s="1"/>
  <c r="AAZ29" i="9" s="1"/>
  <c r="AAZ30" i="9" s="1"/>
  <c r="ABB27" i="9"/>
  <c r="ABB28" i="9" s="1"/>
  <c r="ABB29" i="9" s="1"/>
  <c r="ABB30" i="9" s="1"/>
  <c r="ABC27" i="9"/>
  <c r="ABD27" i="9"/>
  <c r="ABD28" i="9" s="1"/>
  <c r="ABD29" i="9" s="1"/>
  <c r="ABD30" i="9" s="1"/>
  <c r="ABH27" i="9"/>
  <c r="ABH28" i="9" s="1"/>
  <c r="ABI27" i="9"/>
  <c r="ABJ27" i="9"/>
  <c r="ABJ28" i="9" s="1"/>
  <c r="ABK27" i="9"/>
  <c r="ABL27" i="9"/>
  <c r="ABL28" i="9" s="1"/>
  <c r="ABP27" i="9"/>
  <c r="ABP28" i="9" s="1"/>
  <c r="ABR27" i="9"/>
  <c r="ABR28" i="9" s="1"/>
  <c r="ABR29" i="9" s="1"/>
  <c r="ABR30" i="9" s="1"/>
  <c r="ABS27" i="9"/>
  <c r="ABS28" i="9" s="1"/>
  <c r="ABX27" i="9"/>
  <c r="ABY27" i="9"/>
  <c r="ABZ27" i="9"/>
  <c r="ABZ28" i="9" s="1"/>
  <c r="ACA27" i="9"/>
  <c r="ACB27" i="9"/>
  <c r="ACB28" i="9" s="1"/>
  <c r="ACD27" i="9"/>
  <c r="ACD28" i="9" s="1"/>
  <c r="ACF27" i="9"/>
  <c r="ACF28" i="9" s="1"/>
  <c r="ACH27" i="9"/>
  <c r="ACH28" i="9" s="1"/>
  <c r="ACI27" i="9"/>
  <c r="ACJ27" i="9"/>
  <c r="ACJ28" i="9" s="1"/>
  <c r="ACO27" i="9"/>
  <c r="ACP27" i="9"/>
  <c r="ACP28" i="9" s="1"/>
  <c r="ACQ27" i="9"/>
  <c r="ACR27" i="9"/>
  <c r="ACR28" i="9" s="1"/>
  <c r="ACV27" i="9"/>
  <c r="ACV28" i="9" s="1"/>
  <c r="ACX27" i="9"/>
  <c r="ACX28" i="9" s="1"/>
  <c r="ACY27" i="9"/>
  <c r="ACY28" i="9" s="1"/>
  <c r="ACY29" i="9" s="1"/>
  <c r="ACY30" i="9" s="1"/>
  <c r="ACY31" i="9" s="1"/>
  <c r="ACY32" i="9" s="1"/>
  <c r="ACY33" i="9" s="1"/>
  <c r="ADD27" i="9"/>
  <c r="ADE27" i="9"/>
  <c r="ADF27" i="9"/>
  <c r="ADF28" i="9" s="1"/>
  <c r="ADG27" i="9"/>
  <c r="ADH27" i="9"/>
  <c r="ADH28" i="9" s="1"/>
  <c r="ADJ27" i="9"/>
  <c r="ADJ28" i="9" s="1"/>
  <c r="ADL27" i="9"/>
  <c r="ADL28" i="9" s="1"/>
  <c r="ADN27" i="9"/>
  <c r="ADN28" i="9" s="1"/>
  <c r="ADO27" i="9"/>
  <c r="ADR27" i="9"/>
  <c r="ADT27" i="9"/>
  <c r="ADT28" i="9" s="1"/>
  <c r="ADU27" i="9"/>
  <c r="ADV27" i="9"/>
  <c r="ADV28" i="9" s="1"/>
  <c r="ADW27" i="9"/>
  <c r="ADX27" i="9"/>
  <c r="ADX28" i="9" s="1"/>
  <c r="AEB27" i="9"/>
  <c r="AEB28" i="9" s="1"/>
  <c r="AEB29" i="9" s="1"/>
  <c r="AEB30" i="9" s="1"/>
  <c r="AEB31" i="9" s="1"/>
  <c r="AED27" i="9"/>
  <c r="AED28" i="9" s="1"/>
  <c r="AEE27" i="9"/>
  <c r="AEE28" i="9" s="1"/>
  <c r="AEE29" i="9" s="1"/>
  <c r="AEJ27" i="9"/>
  <c r="AEK27" i="9"/>
  <c r="AEL27" i="9"/>
  <c r="AEL28" i="9" s="1"/>
  <c r="AEM27" i="9"/>
  <c r="AEN27" i="9"/>
  <c r="AEN28" i="9" s="1"/>
  <c r="AEP27" i="9"/>
  <c r="AEP28" i="9" s="1"/>
  <c r="AEP29" i="9" s="1"/>
  <c r="AEP30" i="9" s="1"/>
  <c r="AEP31" i="9" s="1"/>
  <c r="AEP32" i="9" s="1"/>
  <c r="AEP33" i="9" s="1"/>
  <c r="AEP34" i="9" s="1"/>
  <c r="AEP35" i="9" s="1"/>
  <c r="AEP36" i="9" s="1"/>
  <c r="AEP37" i="9" s="1"/>
  <c r="AER27" i="9"/>
  <c r="AER28" i="9" s="1"/>
  <c r="AET27" i="9"/>
  <c r="AET28" i="9" s="1"/>
  <c r="AEU27" i="9"/>
  <c r="AEV27" i="9"/>
  <c r="AEV28" i="9" s="1"/>
  <c r="AEZ27" i="9"/>
  <c r="AEZ28" i="9" s="1"/>
  <c r="AFB27" i="9"/>
  <c r="AFB28" i="9" s="1"/>
  <c r="AFD27" i="9"/>
  <c r="AFD28" i="9" s="1"/>
  <c r="AFH27" i="9"/>
  <c r="AFH28" i="9" s="1"/>
  <c r="AFH29" i="9" s="1"/>
  <c r="AFH30" i="9" s="1"/>
  <c r="AFH31" i="9" s="1"/>
  <c r="AFH32" i="9" s="1"/>
  <c r="AFH33" i="9" s="1"/>
  <c r="AFJ27" i="9"/>
  <c r="AFJ28" i="9" s="1"/>
  <c r="AFK27" i="9"/>
  <c r="AFK28" i="9" s="1"/>
  <c r="AFK29" i="9" s="1"/>
  <c r="AFP27" i="9"/>
  <c r="AFR27" i="9"/>
  <c r="AFR28" i="9" s="1"/>
  <c r="AFS27" i="9"/>
  <c r="AFT27" i="9"/>
  <c r="AFT28" i="9" s="1"/>
  <c r="AFV27" i="9"/>
  <c r="AFV28" i="9" s="1"/>
  <c r="AFX27" i="9"/>
  <c r="AFX28" i="9" s="1"/>
  <c r="AFX29" i="9" s="1"/>
  <c r="AFX30" i="9" s="1"/>
  <c r="AFX31" i="9" s="1"/>
  <c r="AFX32" i="9" s="1"/>
  <c r="AFX33" i="9" s="1"/>
  <c r="AFZ27" i="9"/>
  <c r="AFZ28" i="9" s="1"/>
  <c r="AGA27" i="9"/>
  <c r="AGF27" i="9"/>
  <c r="AGF28" i="9" s="1"/>
  <c r="AGG27" i="9"/>
  <c r="AGH27" i="9"/>
  <c r="AGH28" i="9" s="1"/>
  <c r="AGI27" i="9"/>
  <c r="AGJ27" i="9"/>
  <c r="AGJ28" i="9" s="1"/>
  <c r="AGL27" i="9"/>
  <c r="AGN27" i="9"/>
  <c r="AGN28" i="9" s="1"/>
  <c r="AGP27" i="9"/>
  <c r="AGP28" i="9" s="1"/>
  <c r="AGR27" i="9"/>
  <c r="AGR28" i="9" s="1"/>
  <c r="AGV27" i="9"/>
  <c r="AGW27" i="9"/>
  <c r="AGX27" i="9"/>
  <c r="AGX28" i="9" s="1"/>
  <c r="AGY27" i="9"/>
  <c r="AGZ27" i="9"/>
  <c r="AGZ28" i="9" s="1"/>
  <c r="AGZ29" i="9" s="1"/>
  <c r="AGZ30" i="9" s="1"/>
  <c r="AGZ31" i="9" s="1"/>
  <c r="AGZ32" i="9" s="1"/>
  <c r="AGZ33" i="9" s="1"/>
  <c r="AHB27" i="9"/>
  <c r="AHB28" i="9" s="1"/>
  <c r="AHD27" i="9"/>
  <c r="AHD28" i="9" s="1"/>
  <c r="AHF27" i="9"/>
  <c r="AHF28" i="9" s="1"/>
  <c r="AHG27" i="9"/>
  <c r="AHH27" i="9"/>
  <c r="AHH28" i="9" s="1"/>
  <c r="AHL27" i="9"/>
  <c r="AHL28" i="9" s="1"/>
  <c r="AHM27" i="9"/>
  <c r="AHN27" i="9"/>
  <c r="AHN28" i="9" s="1"/>
  <c r="AHO27" i="9"/>
  <c r="AHP27" i="9"/>
  <c r="AHP28" i="9" s="1"/>
  <c r="AHT27" i="9"/>
  <c r="AHT28" i="9" s="1"/>
  <c r="AHV27" i="9"/>
  <c r="AHV28" i="9" s="1"/>
  <c r="AHW27" i="9"/>
  <c r="AHW28" i="9" s="1"/>
  <c r="AHW29" i="9" s="1"/>
  <c r="AHX27" i="9"/>
  <c r="AHX28" i="9" s="1"/>
  <c r="AIB27" i="9"/>
  <c r="AIC27" i="9"/>
  <c r="AID27" i="9"/>
  <c r="AID28" i="9" s="1"/>
  <c r="AIE27" i="9"/>
  <c r="AIF27" i="9"/>
  <c r="AIF28" i="9" s="1"/>
  <c r="AIH27" i="9"/>
  <c r="AIH28" i="9" s="1"/>
  <c r="AIJ27" i="9"/>
  <c r="AIJ28" i="9" s="1"/>
  <c r="AIL27" i="9"/>
  <c r="AIL28" i="9" s="1"/>
  <c r="AIM27" i="9"/>
  <c r="AIN27" i="9"/>
  <c r="AIN28" i="9" s="1"/>
  <c r="AIR27" i="9"/>
  <c r="AIR28" i="9" s="1"/>
  <c r="AIS27" i="9"/>
  <c r="AIT27" i="9"/>
  <c r="AIT28" i="9" s="1"/>
  <c r="AIU27" i="9"/>
  <c r="AIV27" i="9"/>
  <c r="AIV28" i="9" s="1"/>
  <c r="AIZ27" i="9"/>
  <c r="AIZ28" i="9" s="1"/>
  <c r="AJA27" i="9"/>
  <c r="AJB27" i="9"/>
  <c r="AJB28" i="9" s="1"/>
  <c r="AJB29" i="9" s="1"/>
  <c r="AJB30" i="9" s="1"/>
  <c r="AJB31" i="9" s="1"/>
  <c r="AJB32" i="9" s="1"/>
  <c r="AJB33" i="9" s="1"/>
  <c r="AJB34" i="9" s="1"/>
  <c r="AJC27" i="9"/>
  <c r="AJC28" i="9" s="1"/>
  <c r="AJC29" i="9" s="1"/>
  <c r="AJD27" i="9"/>
  <c r="AJD28" i="9" s="1"/>
  <c r="AJH27" i="9"/>
  <c r="AJJ27" i="9"/>
  <c r="AJJ28" i="9" s="1"/>
  <c r="AJK27" i="9"/>
  <c r="AJL27" i="9"/>
  <c r="AJL28" i="9" s="1"/>
  <c r="AJN27" i="9"/>
  <c r="AJN28" i="9" s="1"/>
  <c r="AJP27" i="9"/>
  <c r="AJP28" i="9" s="1"/>
  <c r="AJP29" i="9" s="1"/>
  <c r="AJP30" i="9" s="1"/>
  <c r="AJP31" i="9" s="1"/>
  <c r="AJP32" i="9" s="1"/>
  <c r="AJP33" i="9" s="1"/>
  <c r="AJR27" i="9"/>
  <c r="AJR28" i="9" s="1"/>
  <c r="AJS27" i="9"/>
  <c r="AJT27" i="9"/>
  <c r="AJT28" i="9" s="1"/>
  <c r="AJX27" i="9"/>
  <c r="AJX28" i="9" s="1"/>
  <c r="AJY27" i="9"/>
  <c r="AJZ27" i="9"/>
  <c r="AJZ28" i="9" s="1"/>
  <c r="AKA27" i="9"/>
  <c r="AKB27" i="9"/>
  <c r="AKB28" i="9" s="1"/>
  <c r="AKD27" i="9"/>
  <c r="AKF27" i="9"/>
  <c r="AKF28" i="9" s="1"/>
  <c r="AKG27" i="9"/>
  <c r="AKH27" i="9"/>
  <c r="AKH28" i="9" s="1"/>
  <c r="AKI27" i="9"/>
  <c r="AKI28" i="9" s="1"/>
  <c r="AKI29" i="9" s="1"/>
  <c r="AKJ27" i="9"/>
  <c r="AKJ28" i="9" s="1"/>
  <c r="AKP27" i="9"/>
  <c r="AKP28" i="9" s="1"/>
  <c r="AKQ27" i="9"/>
  <c r="AKR27" i="9"/>
  <c r="AKR28" i="9" s="1"/>
  <c r="AKT27" i="9"/>
  <c r="AKT28" i="9" s="1"/>
  <c r="AKV27" i="9"/>
  <c r="AKV28" i="9" s="1"/>
  <c r="AKX27" i="9"/>
  <c r="AKX28" i="9" s="1"/>
  <c r="AKY27" i="9"/>
  <c r="AKZ27" i="9"/>
  <c r="AKZ28" i="9" s="1"/>
  <c r="ALB27" i="9"/>
  <c r="ALD27" i="9"/>
  <c r="ALD28" i="9" s="1"/>
  <c r="ALD29" i="9" s="1"/>
  <c r="ALD30" i="9" s="1"/>
  <c r="ALD31" i="9" s="1"/>
  <c r="ALD32" i="9" s="1"/>
  <c r="ALD33" i="9" s="1"/>
  <c r="ALE27" i="9"/>
  <c r="ALF27" i="9"/>
  <c r="ALF28" i="9" s="1"/>
  <c r="ALH27" i="9"/>
  <c r="ALH28" i="9" s="1"/>
  <c r="ALL27" i="9"/>
  <c r="ALL28" i="9" s="1"/>
  <c r="SM28" i="9"/>
  <c r="SM29" i="9" s="1"/>
  <c r="SO28" i="9"/>
  <c r="SO29" i="9" s="1"/>
  <c r="SO30" i="9" s="1"/>
  <c r="SO31" i="9" s="1"/>
  <c r="SO32" i="9" s="1"/>
  <c r="SO33" i="9" s="1"/>
  <c r="SO34" i="9" s="1"/>
  <c r="SP28" i="9"/>
  <c r="SQ28" i="9"/>
  <c r="SQ29" i="9" s="1"/>
  <c r="SU28" i="9"/>
  <c r="SW28" i="9"/>
  <c r="SW29" i="9" s="1"/>
  <c r="SY28" i="9"/>
  <c r="SY29" i="9" s="1"/>
  <c r="TA28" i="9"/>
  <c r="TA29" i="9" s="1"/>
  <c r="TE28" i="9"/>
  <c r="TE29" i="9" s="1"/>
  <c r="TG28" i="9"/>
  <c r="TG29" i="9" s="1"/>
  <c r="TG30" i="9" s="1"/>
  <c r="TG31" i="9" s="1"/>
  <c r="TG32" i="9" s="1"/>
  <c r="TG33" i="9" s="1"/>
  <c r="TG34" i="9" s="1"/>
  <c r="TG35" i="9" s="1"/>
  <c r="TH28" i="9"/>
  <c r="TH29" i="9" s="1"/>
  <c r="TH30" i="9" s="1"/>
  <c r="TK28" i="9"/>
  <c r="TM28" i="9"/>
  <c r="TO28" i="9"/>
  <c r="TO29" i="9" s="1"/>
  <c r="TQ28" i="9"/>
  <c r="TQ29" i="9" s="1"/>
  <c r="TS28" i="9"/>
  <c r="TS29" i="9" s="1"/>
  <c r="TU28" i="9"/>
  <c r="TU29" i="9" s="1"/>
  <c r="TW28" i="9"/>
  <c r="TW29" i="9" s="1"/>
  <c r="UA28" i="9"/>
  <c r="UC28" i="9"/>
  <c r="UC29" i="9" s="1"/>
  <c r="UD28" i="9"/>
  <c r="UE28" i="9"/>
  <c r="UE29" i="9" s="1"/>
  <c r="UM28" i="9"/>
  <c r="UM29" i="9" s="1"/>
  <c r="UN28" i="9"/>
  <c r="UN29" i="9" s="1"/>
  <c r="UN30" i="9" s="1"/>
  <c r="UQ28" i="9"/>
  <c r="UU28" i="9"/>
  <c r="UU29" i="9" s="1"/>
  <c r="UW28" i="9"/>
  <c r="UW29" i="9" s="1"/>
  <c r="UY28" i="9"/>
  <c r="UY29" i="9" s="1"/>
  <c r="VA28" i="9"/>
  <c r="VA29" i="9" s="1"/>
  <c r="VE28" i="9"/>
  <c r="VE29" i="9" s="1"/>
  <c r="VG28" i="9"/>
  <c r="VI28" i="9"/>
  <c r="VI29" i="9" s="1"/>
  <c r="VK28" i="9"/>
  <c r="VK29" i="9" s="1"/>
  <c r="VQ28" i="9"/>
  <c r="VQ29" i="9" s="1"/>
  <c r="VQ30" i="9" s="1"/>
  <c r="VQ31" i="9" s="1"/>
  <c r="VQ32" i="9" s="1"/>
  <c r="VS28" i="9"/>
  <c r="VS29" i="9" s="1"/>
  <c r="VT28" i="9"/>
  <c r="VT29" i="9" s="1"/>
  <c r="VT30" i="9" s="1"/>
  <c r="VW28" i="9"/>
  <c r="VY28" i="9"/>
  <c r="WA28" i="9"/>
  <c r="WA29" i="9" s="1"/>
  <c r="WC28" i="9"/>
  <c r="WC29" i="9" s="1"/>
  <c r="WE28" i="9"/>
  <c r="WE29" i="9" s="1"/>
  <c r="WG28" i="9"/>
  <c r="WG29" i="9" s="1"/>
  <c r="WG30" i="9" s="1"/>
  <c r="WG31" i="9" s="1"/>
  <c r="WG32" i="9" s="1"/>
  <c r="WG33" i="9" s="1"/>
  <c r="WG34" i="9" s="1"/>
  <c r="WI28" i="9"/>
  <c r="WI29" i="9" s="1"/>
  <c r="WK28" i="9"/>
  <c r="WK29" i="9" s="1"/>
  <c r="WM28" i="9"/>
  <c r="WO28" i="9"/>
  <c r="WO29" i="9" s="1"/>
  <c r="WQ28" i="9"/>
  <c r="WQ29" i="9" s="1"/>
  <c r="WS28" i="9"/>
  <c r="WS29" i="9" s="1"/>
  <c r="WW28" i="9"/>
  <c r="WW29" i="9" s="1"/>
  <c r="WY28" i="9"/>
  <c r="WY29" i="9" s="1"/>
  <c r="WY30" i="9" s="1"/>
  <c r="WY31" i="9" s="1"/>
  <c r="WY32" i="9" s="1"/>
  <c r="WY33" i="9" s="1"/>
  <c r="WY34" i="9" s="1"/>
  <c r="WZ28" i="9"/>
  <c r="WZ29" i="9" s="1"/>
  <c r="WZ30" i="9" s="1"/>
  <c r="XC28" i="9"/>
  <c r="XE28" i="9"/>
  <c r="XG28" i="9"/>
  <c r="XG29" i="9" s="1"/>
  <c r="XI28" i="9"/>
  <c r="XI29" i="9" s="1"/>
  <c r="XM28" i="9"/>
  <c r="XM29" i="9" s="1"/>
  <c r="XO28" i="9"/>
  <c r="XO29" i="9" s="1"/>
  <c r="XQ28" i="9"/>
  <c r="XQ29" i="9" s="1"/>
  <c r="XS28" i="9"/>
  <c r="XU28" i="9"/>
  <c r="XU29" i="9" s="1"/>
  <c r="XV28" i="9"/>
  <c r="YC28" i="9"/>
  <c r="YC29" i="9" s="1"/>
  <c r="YE28" i="9"/>
  <c r="YE29" i="9" s="1"/>
  <c r="YF28" i="9"/>
  <c r="YF29" i="9" s="1"/>
  <c r="YF30" i="9" s="1"/>
  <c r="YG28" i="9"/>
  <c r="YG29" i="9" s="1"/>
  <c r="YI28" i="9"/>
  <c r="YK28" i="9"/>
  <c r="YM28" i="9"/>
  <c r="YM29" i="9" s="1"/>
  <c r="YO28" i="9"/>
  <c r="YQ28" i="9"/>
  <c r="YS28" i="9"/>
  <c r="YU28" i="9"/>
  <c r="YU29" i="9" s="1"/>
  <c r="YW28" i="9"/>
  <c r="YW29" i="9" s="1"/>
  <c r="YY28" i="9"/>
  <c r="ZA28" i="9"/>
  <c r="ZA29" i="9" s="1"/>
  <c r="ZB28" i="9"/>
  <c r="ZC28" i="9"/>
  <c r="ZC29" i="9" s="1"/>
  <c r="ZE28" i="9"/>
  <c r="ZK28" i="9"/>
  <c r="ZK29" i="9" s="1"/>
  <c r="ZL28" i="9"/>
  <c r="ZO28" i="9"/>
  <c r="ZQ28" i="9"/>
  <c r="ZQ29" i="9" s="1"/>
  <c r="ZQ30" i="9" s="1"/>
  <c r="ZQ31" i="9" s="1"/>
  <c r="ZQ32" i="9" s="1"/>
  <c r="ZQ33" i="9" s="1"/>
  <c r="ZQ34" i="9" s="1"/>
  <c r="ZQ35" i="9" s="1"/>
  <c r="ZQ36" i="9" s="1"/>
  <c r="ZU28" i="9"/>
  <c r="ZW28" i="9"/>
  <c r="ZY28" i="9"/>
  <c r="AAA28" i="9"/>
  <c r="AAA29" i="9" s="1"/>
  <c r="AAC28" i="9"/>
  <c r="AAC29" i="9" s="1"/>
  <c r="AAE28" i="9"/>
  <c r="AAG28" i="9"/>
  <c r="AAG29" i="9" s="1"/>
  <c r="AAH28" i="9"/>
  <c r="AAI28" i="9"/>
  <c r="AAI29" i="9" s="1"/>
  <c r="AAO28" i="9"/>
  <c r="AAQ28" i="9"/>
  <c r="AAQ29" i="9" s="1"/>
  <c r="AAR28" i="9"/>
  <c r="AAS28" i="9"/>
  <c r="AAS29" i="9" s="1"/>
  <c r="AAU28" i="9"/>
  <c r="AAW28" i="9"/>
  <c r="AAY28" i="9"/>
  <c r="AAY29" i="9" s="1"/>
  <c r="ABA28" i="9"/>
  <c r="ABC28" i="9"/>
  <c r="ABE28" i="9"/>
  <c r="ABG28" i="9"/>
  <c r="ABG29" i="9" s="1"/>
  <c r="ABI28" i="9"/>
  <c r="ABI29" i="9" s="1"/>
  <c r="ABK28" i="9"/>
  <c r="ABM28" i="9"/>
  <c r="ABM29" i="9" s="1"/>
  <c r="ABO28" i="9"/>
  <c r="ABO29" i="9" s="1"/>
  <c r="ABO30" i="9" s="1"/>
  <c r="ABO31" i="9" s="1"/>
  <c r="ABO32" i="9" s="1"/>
  <c r="ABO33" i="9" s="1"/>
  <c r="ABO34" i="9" s="1"/>
  <c r="ABW28" i="9"/>
  <c r="ABW29" i="9" s="1"/>
  <c r="ABX28" i="9"/>
  <c r="ABY28" i="9"/>
  <c r="ACA28" i="9"/>
  <c r="ACC28" i="9"/>
  <c r="ACC29" i="9" s="1"/>
  <c r="ACG28" i="9"/>
  <c r="ACI28" i="9"/>
  <c r="ACI29" i="9" s="1"/>
  <c r="ACK28" i="9"/>
  <c r="ACK29" i="9" s="1"/>
  <c r="ACK30" i="9" s="1"/>
  <c r="ACK31" i="9" s="1"/>
  <c r="ACK32" i="9" s="1"/>
  <c r="ACK33" i="9" s="1"/>
  <c r="ACK34" i="9" s="1"/>
  <c r="ACM28" i="9"/>
  <c r="ACM29" i="9" s="1"/>
  <c r="ACO28" i="9"/>
  <c r="ACQ28" i="9"/>
  <c r="ACS28" i="9"/>
  <c r="ACS29" i="9" s="1"/>
  <c r="ACT28" i="9"/>
  <c r="ACU28" i="9"/>
  <c r="ACU29" i="9" s="1"/>
  <c r="ACW28" i="9"/>
  <c r="ADA28" i="9"/>
  <c r="ADA29" i="9" s="1"/>
  <c r="ADA30" i="9" s="1"/>
  <c r="ADA31" i="9" s="1"/>
  <c r="ADC28" i="9"/>
  <c r="ADC29" i="9" s="1"/>
  <c r="ADD28" i="9"/>
  <c r="ADE28" i="9"/>
  <c r="ADG28" i="9"/>
  <c r="ADI28" i="9"/>
  <c r="ADI29" i="9" s="1"/>
  <c r="ADK28" i="9"/>
  <c r="ADK29" i="9" s="1"/>
  <c r="ADM28" i="9"/>
  <c r="ADO28" i="9"/>
  <c r="ADO29" i="9" s="1"/>
  <c r="ADO30" i="9" s="1"/>
  <c r="ADQ28" i="9"/>
  <c r="ADQ29" i="9" s="1"/>
  <c r="ADR28" i="9"/>
  <c r="ADS28" i="9"/>
  <c r="ADS29" i="9" s="1"/>
  <c r="ADU28" i="9"/>
  <c r="ADW28" i="9"/>
  <c r="ADY28" i="9"/>
  <c r="ADY29" i="9" s="1"/>
  <c r="ADZ28" i="9"/>
  <c r="AEA28" i="9"/>
  <c r="AEA29" i="9" s="1"/>
  <c r="AEA30" i="9" s="1"/>
  <c r="AEA31" i="9" s="1"/>
  <c r="AEA32" i="9" s="1"/>
  <c r="AEA33" i="9" s="1"/>
  <c r="AEA34" i="9" s="1"/>
  <c r="AEC28" i="9"/>
  <c r="AEI28" i="9"/>
  <c r="AEI29" i="9" s="1"/>
  <c r="AEJ28" i="9"/>
  <c r="AEK28" i="9"/>
  <c r="AEM28" i="9"/>
  <c r="AEO28" i="9"/>
  <c r="AEO29" i="9" s="1"/>
  <c r="AEQ28" i="9"/>
  <c r="AEQ29" i="9" s="1"/>
  <c r="AES28" i="9"/>
  <c r="AES29" i="9" s="1"/>
  <c r="AES30" i="9" s="1"/>
  <c r="AES31" i="9" s="1"/>
  <c r="AES32" i="9" s="1"/>
  <c r="AES33" i="9" s="1"/>
  <c r="AEU28" i="9"/>
  <c r="AEU29" i="9" s="1"/>
  <c r="AEW28" i="9"/>
  <c r="AEW29" i="9" s="1"/>
  <c r="AFE28" i="9"/>
  <c r="AFE29" i="9" s="1"/>
  <c r="AFF28" i="9"/>
  <c r="AFG28" i="9"/>
  <c r="AFG29" i="9" s="1"/>
  <c r="AFI28" i="9"/>
  <c r="AFM28" i="9"/>
  <c r="AFM29" i="9" s="1"/>
  <c r="AFM30" i="9" s="1"/>
  <c r="AFM31" i="9" s="1"/>
  <c r="AFO28" i="9"/>
  <c r="AFO29" i="9" s="1"/>
  <c r="AFP28" i="9"/>
  <c r="AFS28" i="9"/>
  <c r="AFW28" i="9"/>
  <c r="AFW29" i="9" s="1"/>
  <c r="AFY28" i="9"/>
  <c r="AGA28" i="9"/>
  <c r="AGA29" i="9" s="1"/>
  <c r="AGA30" i="9" s="1"/>
  <c r="AGC28" i="9"/>
  <c r="AGC29" i="9" s="1"/>
  <c r="AGE28" i="9"/>
  <c r="AGE29" i="9" s="1"/>
  <c r="AGG28" i="9"/>
  <c r="AGI28" i="9"/>
  <c r="AGK28" i="9"/>
  <c r="AGK29" i="9" s="1"/>
  <c r="AGL28" i="9"/>
  <c r="AGO28" i="9"/>
  <c r="AGO29" i="9" s="1"/>
  <c r="AGS28" i="9"/>
  <c r="AGS29" i="9" s="1"/>
  <c r="AGU28" i="9"/>
  <c r="AGU29" i="9" s="1"/>
  <c r="AGV28" i="9"/>
  <c r="AGW28" i="9"/>
  <c r="AGY28" i="9"/>
  <c r="AHC28" i="9"/>
  <c r="AHC29" i="9" s="1"/>
  <c r="AHE28" i="9"/>
  <c r="AHE29" i="9" s="1"/>
  <c r="AHE30" i="9" s="1"/>
  <c r="AHE31" i="9" s="1"/>
  <c r="AHE32" i="9" s="1"/>
  <c r="AHE33" i="9" s="1"/>
  <c r="AHG28" i="9"/>
  <c r="AHG29" i="9" s="1"/>
  <c r="AHI28" i="9"/>
  <c r="AHI29" i="9" s="1"/>
  <c r="AHK28" i="9"/>
  <c r="AHK29" i="9" s="1"/>
  <c r="AHM28" i="9"/>
  <c r="AHO28" i="9"/>
  <c r="AHQ28" i="9"/>
  <c r="AHQ29" i="9" s="1"/>
  <c r="AHR28" i="9"/>
  <c r="AHS28" i="9"/>
  <c r="AHS29" i="9" s="1"/>
  <c r="AHS30" i="9" s="1"/>
  <c r="AHS31" i="9" s="1"/>
  <c r="AHS32" i="9" s="1"/>
  <c r="AHS33" i="9" s="1"/>
  <c r="AHS34" i="9" s="1"/>
  <c r="AHU28" i="9"/>
  <c r="AHY28" i="9"/>
  <c r="AHY29" i="9" s="1"/>
  <c r="AIA28" i="9"/>
  <c r="AIA29" i="9" s="1"/>
  <c r="AIB28" i="9"/>
  <c r="AIC28" i="9"/>
  <c r="AIE28" i="9"/>
  <c r="AIG28" i="9"/>
  <c r="AIG29" i="9" s="1"/>
  <c r="AII28" i="9"/>
  <c r="AII29" i="9" s="1"/>
  <c r="AII30" i="9" s="1"/>
  <c r="AII31" i="9" s="1"/>
  <c r="AII32" i="9" s="1"/>
  <c r="AII33" i="9" s="1"/>
  <c r="AII34" i="9" s="1"/>
  <c r="AIK28" i="9"/>
  <c r="AIM28" i="9"/>
  <c r="AIM29" i="9" s="1"/>
  <c r="AIO28" i="9"/>
  <c r="AIO29" i="9" s="1"/>
  <c r="AIQ28" i="9"/>
  <c r="AIQ29" i="9" s="1"/>
  <c r="AIS28" i="9"/>
  <c r="AIU28" i="9"/>
  <c r="AIW28" i="9"/>
  <c r="AIW29" i="9" s="1"/>
  <c r="AIX28" i="9"/>
  <c r="AIY28" i="9"/>
  <c r="AIY29" i="9" s="1"/>
  <c r="AJA28" i="9"/>
  <c r="AJG28" i="9"/>
  <c r="AJG29" i="9" s="1"/>
  <c r="AJH28" i="9"/>
  <c r="AJI28" i="9"/>
  <c r="AJK28" i="9"/>
  <c r="AJM28" i="9"/>
  <c r="AJM29" i="9" s="1"/>
  <c r="AJO28" i="9"/>
  <c r="AJO29" i="9" s="1"/>
  <c r="AJO30" i="9" s="1"/>
  <c r="AJO31" i="9" s="1"/>
  <c r="AJO32" i="9" s="1"/>
  <c r="AJO33" i="9" s="1"/>
  <c r="AJO34" i="9" s="1"/>
  <c r="AJQ28" i="9"/>
  <c r="AJS28" i="9"/>
  <c r="AJS29" i="9" s="1"/>
  <c r="AJU28" i="9"/>
  <c r="AJU29" i="9" s="1"/>
  <c r="AJW28" i="9"/>
  <c r="AJW29" i="9" s="1"/>
  <c r="AJY28" i="9"/>
  <c r="AKA28" i="9"/>
  <c r="AKC28" i="9"/>
  <c r="AKC29" i="9" s="1"/>
  <c r="AKD28" i="9"/>
  <c r="AKD29" i="9" s="1"/>
  <c r="AKD30" i="9" s="1"/>
  <c r="AKE28" i="9"/>
  <c r="AKE29" i="9" s="1"/>
  <c r="AKG28" i="9"/>
  <c r="AKK28" i="9"/>
  <c r="AKK29" i="9" s="1"/>
  <c r="AKM28" i="9"/>
  <c r="AKM29" i="9" s="1"/>
  <c r="AKN28" i="9"/>
  <c r="AKO28" i="9"/>
  <c r="AKQ28" i="9"/>
  <c r="AKS28" i="9"/>
  <c r="AKS29" i="9" s="1"/>
  <c r="AKS30" i="9" s="1"/>
  <c r="AKS31" i="9" s="1"/>
  <c r="AKS32" i="9" s="1"/>
  <c r="AKS33" i="9" s="1"/>
  <c r="AKS34" i="9" s="1"/>
  <c r="AKU28" i="9"/>
  <c r="AKU29" i="9" s="1"/>
  <c r="AKW28" i="9"/>
  <c r="AKY28" i="9"/>
  <c r="AKY29" i="9" s="1"/>
  <c r="ALA28" i="9"/>
  <c r="ALA29" i="9" s="1"/>
  <c r="ALB28" i="9"/>
  <c r="ALC28" i="9"/>
  <c r="ALC29" i="9" s="1"/>
  <c r="ALE28" i="9"/>
  <c r="ALI28" i="9"/>
  <c r="ALI29" i="9" s="1"/>
  <c r="ALI30" i="9" s="1"/>
  <c r="ALI31" i="9" s="1"/>
  <c r="ALI32" i="9" s="1"/>
  <c r="ALI33" i="9" s="1"/>
  <c r="ALI34" i="9" s="1"/>
  <c r="ALJ28" i="9"/>
  <c r="ALK28" i="9"/>
  <c r="ALK29" i="9" s="1"/>
  <c r="SN29" i="9"/>
  <c r="SN30" i="9" s="1"/>
  <c r="SP29" i="9"/>
  <c r="SR29" i="9"/>
  <c r="SR30" i="9" s="1"/>
  <c r="ST29" i="9"/>
  <c r="ST30" i="9" s="1"/>
  <c r="SU29" i="9"/>
  <c r="SV29" i="9"/>
  <c r="SV30" i="9" s="1"/>
  <c r="SV31" i="9" s="1"/>
  <c r="SV32" i="9" s="1"/>
  <c r="SX29" i="9"/>
  <c r="TB29" i="9"/>
  <c r="TB30" i="9" s="1"/>
  <c r="TC29" i="9"/>
  <c r="TD29" i="9"/>
  <c r="TD30" i="9" s="1"/>
  <c r="TJ29" i="9"/>
  <c r="TJ30" i="9" s="1"/>
  <c r="TK29" i="9"/>
  <c r="TL29" i="9"/>
  <c r="TL30" i="9" s="1"/>
  <c r="TL31" i="9" s="1"/>
  <c r="TL32" i="9" s="1"/>
  <c r="TL33" i="9" s="1"/>
  <c r="TM29" i="9"/>
  <c r="TN29" i="9"/>
  <c r="TR29" i="9"/>
  <c r="TR30" i="9" s="1"/>
  <c r="TT29" i="9"/>
  <c r="TT30" i="9" s="1"/>
  <c r="TV29" i="9"/>
  <c r="TX29" i="9"/>
  <c r="TX30" i="9" s="1"/>
  <c r="TZ29" i="9"/>
  <c r="TZ30" i="9" s="1"/>
  <c r="UA29" i="9"/>
  <c r="UB29" i="9"/>
  <c r="UB30" i="9" s="1"/>
  <c r="UD29" i="9"/>
  <c r="UH29" i="9"/>
  <c r="UH30" i="9" s="1"/>
  <c r="UI29" i="9"/>
  <c r="UJ29" i="9"/>
  <c r="UJ30" i="9" s="1"/>
  <c r="UL29" i="9"/>
  <c r="UP29" i="9"/>
  <c r="UP30" i="9" s="1"/>
  <c r="UQ29" i="9"/>
  <c r="UR29" i="9"/>
  <c r="UR30" i="9" s="1"/>
  <c r="US29" i="9"/>
  <c r="UX29" i="9"/>
  <c r="UX30" i="9" s="1"/>
  <c r="UZ29" i="9"/>
  <c r="UZ30" i="9" s="1"/>
  <c r="VB29" i="9"/>
  <c r="VD29" i="9"/>
  <c r="VD30" i="9" s="1"/>
  <c r="VF29" i="9"/>
  <c r="VF30" i="9" s="1"/>
  <c r="VG29" i="9"/>
  <c r="VH29" i="9"/>
  <c r="VH30" i="9" s="1"/>
  <c r="VJ29" i="9"/>
  <c r="VN29" i="9"/>
  <c r="VN30" i="9" s="1"/>
  <c r="VO29" i="9"/>
  <c r="VP29" i="9"/>
  <c r="VP30" i="9" s="1"/>
  <c r="VR29" i="9"/>
  <c r="VV29" i="9"/>
  <c r="VV30" i="9" s="1"/>
  <c r="VV31" i="9" s="1"/>
  <c r="VV32" i="9" s="1"/>
  <c r="VV33" i="9" s="1"/>
  <c r="VV34" i="9" s="1"/>
  <c r="VV35" i="9" s="1"/>
  <c r="VW29" i="9"/>
  <c r="VX29" i="9"/>
  <c r="VX30" i="9" s="1"/>
  <c r="VY29" i="9"/>
  <c r="VZ29" i="9"/>
  <c r="WD29" i="9"/>
  <c r="WD30" i="9" s="1"/>
  <c r="WF29" i="9"/>
  <c r="WF30" i="9" s="1"/>
  <c r="WH29" i="9"/>
  <c r="WJ29" i="9"/>
  <c r="WJ30" i="9" s="1"/>
  <c r="WJ31" i="9" s="1"/>
  <c r="WL29" i="9"/>
  <c r="WL30" i="9" s="1"/>
  <c r="WM29" i="9"/>
  <c r="WN29" i="9"/>
  <c r="WN30" i="9" s="1"/>
  <c r="WP29" i="9"/>
  <c r="WT29" i="9"/>
  <c r="WT30" i="9" s="1"/>
  <c r="WU29" i="9"/>
  <c r="WV29" i="9"/>
  <c r="WV30" i="9" s="1"/>
  <c r="WX29" i="9"/>
  <c r="WX30" i="9" s="1"/>
  <c r="WX31" i="9" s="1"/>
  <c r="WX32" i="9" s="1"/>
  <c r="WX33" i="9" s="1"/>
  <c r="WX34" i="9" s="1"/>
  <c r="XB29" i="9"/>
  <c r="XB30" i="9" s="1"/>
  <c r="XC29" i="9"/>
  <c r="XD29" i="9"/>
  <c r="XD30" i="9" s="1"/>
  <c r="XE29" i="9"/>
  <c r="XF29" i="9"/>
  <c r="XJ29" i="9"/>
  <c r="XJ30" i="9" s="1"/>
  <c r="XL29" i="9"/>
  <c r="XL30" i="9" s="1"/>
  <c r="XN29" i="9"/>
  <c r="XN30" i="9" s="1"/>
  <c r="XN31" i="9" s="1"/>
  <c r="XN32" i="9" s="1"/>
  <c r="XN33" i="9" s="1"/>
  <c r="XN34" i="9" s="1"/>
  <c r="XP29" i="9"/>
  <c r="XP30" i="9" s="1"/>
  <c r="XR29" i="9"/>
  <c r="XR30" i="9" s="1"/>
  <c r="XS29" i="9"/>
  <c r="XT29" i="9"/>
  <c r="XT30" i="9" s="1"/>
  <c r="XV29" i="9"/>
  <c r="XZ29" i="9"/>
  <c r="XZ30" i="9" s="1"/>
  <c r="YA29" i="9"/>
  <c r="YB29" i="9"/>
  <c r="YB30" i="9" s="1"/>
  <c r="YB31" i="9" s="1"/>
  <c r="YB32" i="9" s="1"/>
  <c r="YB33" i="9" s="1"/>
  <c r="YD29" i="9"/>
  <c r="YH29" i="9"/>
  <c r="YH30" i="9" s="1"/>
  <c r="YI29" i="9"/>
  <c r="YJ29" i="9"/>
  <c r="YJ30" i="9" s="1"/>
  <c r="YK29" i="9"/>
  <c r="YL29" i="9"/>
  <c r="YO29" i="9"/>
  <c r="YP29" i="9"/>
  <c r="YQ29" i="9"/>
  <c r="YS29" i="9"/>
  <c r="YT29" i="9"/>
  <c r="YV29" i="9"/>
  <c r="YV30" i="9" s="1"/>
  <c r="YX29" i="9"/>
  <c r="YX30" i="9" s="1"/>
  <c r="YY29" i="9"/>
  <c r="YZ29" i="9"/>
  <c r="YZ30" i="9" s="1"/>
  <c r="ZB29" i="9"/>
  <c r="ZB30" i="9" s="1"/>
  <c r="ZE29" i="9"/>
  <c r="ZG29" i="9"/>
  <c r="ZI29" i="9"/>
  <c r="ZL29" i="9"/>
  <c r="ZL30" i="9" s="1"/>
  <c r="ZN29" i="9"/>
  <c r="ZN30" i="9" s="1"/>
  <c r="ZO29" i="9"/>
  <c r="ZP29" i="9"/>
  <c r="ZP30" i="9" s="1"/>
  <c r="ZU29" i="9"/>
  <c r="ZV29" i="9"/>
  <c r="ZV30" i="9" s="1"/>
  <c r="ZW29" i="9"/>
  <c r="ZY29" i="9"/>
  <c r="AAB29" i="9"/>
  <c r="AAB30" i="9" s="1"/>
  <c r="AAD29" i="9"/>
  <c r="AAD30" i="9" s="1"/>
  <c r="AAD31" i="9" s="1"/>
  <c r="AAD32" i="9" s="1"/>
  <c r="AAD33" i="9" s="1"/>
  <c r="AAD34" i="9" s="1"/>
  <c r="AAD35" i="9" s="1"/>
  <c r="AAE29" i="9"/>
  <c r="AAF29" i="9"/>
  <c r="AAF30" i="9" s="1"/>
  <c r="AAH29" i="9"/>
  <c r="AAK29" i="9"/>
  <c r="AAM29" i="9"/>
  <c r="AAN29" i="9"/>
  <c r="AAN30" i="9" s="1"/>
  <c r="AAO29" i="9"/>
  <c r="AAR29" i="9"/>
  <c r="AAR30" i="9" s="1"/>
  <c r="AAT29" i="9"/>
  <c r="AAT30" i="9" s="1"/>
  <c r="AAU29" i="9"/>
  <c r="AAV29" i="9"/>
  <c r="AAV30" i="9" s="1"/>
  <c r="AAW29" i="9"/>
  <c r="AAX29" i="9"/>
  <c r="ABA29" i="9"/>
  <c r="ABC29" i="9"/>
  <c r="ABE29" i="9"/>
  <c r="ABE30" i="9" s="1"/>
  <c r="ABE31" i="9" s="1"/>
  <c r="ABE32" i="9" s="1"/>
  <c r="ABE33" i="9" s="1"/>
  <c r="ABE34" i="9" s="1"/>
  <c r="ABE35" i="9" s="1"/>
  <c r="ABE36" i="9" s="1"/>
  <c r="ABE37" i="9" s="1"/>
  <c r="ABE38" i="9" s="1"/>
  <c r="ABE39" i="9" s="1"/>
  <c r="ABE40" i="9" s="1"/>
  <c r="ABE41" i="9" s="1"/>
  <c r="ABE42" i="9" s="1"/>
  <c r="ABE43" i="9" s="1"/>
  <c r="ABE44" i="9" s="1"/>
  <c r="ABF29" i="9"/>
  <c r="ABH29" i="9"/>
  <c r="ABH30" i="9" s="1"/>
  <c r="ABJ29" i="9"/>
  <c r="ABJ30" i="9" s="1"/>
  <c r="ABK29" i="9"/>
  <c r="ABL29" i="9"/>
  <c r="ABL30" i="9" s="1"/>
  <c r="ABN29" i="9"/>
  <c r="ABP29" i="9"/>
  <c r="ABP30" i="9" s="1"/>
  <c r="ABQ29" i="9"/>
  <c r="ABQ30" i="9" s="1"/>
  <c r="ABQ31" i="9" s="1"/>
  <c r="ABQ32" i="9" s="1"/>
  <c r="ABQ33" i="9" s="1"/>
  <c r="ABQ34" i="9" s="1"/>
  <c r="ABQ35" i="9" s="1"/>
  <c r="ABQ36" i="9" s="1"/>
  <c r="ABQ37" i="9" s="1"/>
  <c r="ABQ38" i="9" s="1"/>
  <c r="ABQ39" i="9" s="1"/>
  <c r="ABQ40" i="9" s="1"/>
  <c r="ABQ41" i="9" s="1"/>
  <c r="ABQ42" i="9" s="1"/>
  <c r="ABQ43" i="9" s="1"/>
  <c r="ABQ44" i="9" s="1"/>
  <c r="ABQ45" i="9" s="1"/>
  <c r="ABQ46" i="9" s="1"/>
  <c r="ABQ47" i="9" s="1"/>
  <c r="ABQ48" i="9" s="1"/>
  <c r="ABQ49" i="9" s="1"/>
  <c r="ABS29" i="9"/>
  <c r="ABU29" i="9"/>
  <c r="ABX29" i="9"/>
  <c r="ABX30" i="9" s="1"/>
  <c r="ABY29" i="9"/>
  <c r="ABZ29" i="9"/>
  <c r="ABZ30" i="9" s="1"/>
  <c r="ACA29" i="9"/>
  <c r="ACB29" i="9"/>
  <c r="ACB30" i="9" s="1"/>
  <c r="ACD29" i="9"/>
  <c r="ACD30" i="9" s="1"/>
  <c r="ACD31" i="9" s="1"/>
  <c r="ACD32" i="9" s="1"/>
  <c r="ACD33" i="9" s="1"/>
  <c r="ACD34" i="9" s="1"/>
  <c r="ACD35" i="9" s="1"/>
  <c r="ACD36" i="9" s="1"/>
  <c r="ACD37" i="9" s="1"/>
  <c r="ACD38" i="9" s="1"/>
  <c r="ACD39" i="9" s="1"/>
  <c r="ACD40" i="9" s="1"/>
  <c r="ACD41" i="9" s="1"/>
  <c r="ACD42" i="9" s="1"/>
  <c r="ACD43" i="9" s="1"/>
  <c r="ACD44" i="9" s="1"/>
  <c r="ACD45" i="9" s="1"/>
  <c r="ACD46" i="9" s="1"/>
  <c r="ACD47" i="9" s="1"/>
  <c r="ACF29" i="9"/>
  <c r="ACF30" i="9" s="1"/>
  <c r="ACG29" i="9"/>
  <c r="ACH29" i="9"/>
  <c r="ACH30" i="9" s="1"/>
  <c r="ACJ29" i="9"/>
  <c r="ACJ30" i="9" s="1"/>
  <c r="ACL29" i="9"/>
  <c r="ACO29" i="9"/>
  <c r="ACP29" i="9"/>
  <c r="ACP30" i="9" s="1"/>
  <c r="ACP31" i="9" s="1"/>
  <c r="ACP32" i="9" s="1"/>
  <c r="ACP33" i="9" s="1"/>
  <c r="ACP34" i="9" s="1"/>
  <c r="ACQ29" i="9"/>
  <c r="ACR29" i="9"/>
  <c r="ACR30" i="9" s="1"/>
  <c r="ACT29" i="9"/>
  <c r="ACV29" i="9"/>
  <c r="ACV30" i="9" s="1"/>
  <c r="ACW29" i="9"/>
  <c r="ACX29" i="9"/>
  <c r="ACX30" i="9" s="1"/>
  <c r="ACZ29" i="9"/>
  <c r="ACZ30" i="9" s="1"/>
  <c r="ADB29" i="9"/>
  <c r="ADB30" i="9" s="1"/>
  <c r="ADB31" i="9" s="1"/>
  <c r="ADB32" i="9" s="1"/>
  <c r="ADB33" i="9" s="1"/>
  <c r="ADB34" i="9" s="1"/>
  <c r="ADD29" i="9"/>
  <c r="ADD30" i="9" s="1"/>
  <c r="ADE29" i="9"/>
  <c r="ADF29" i="9"/>
  <c r="ADF30" i="9" s="1"/>
  <c r="ADG29" i="9"/>
  <c r="ADH29" i="9"/>
  <c r="ADH30" i="9" s="1"/>
  <c r="ADJ29" i="9"/>
  <c r="ADL29" i="9"/>
  <c r="ADL30" i="9" s="1"/>
  <c r="ADM29" i="9"/>
  <c r="ADM30" i="9" s="1"/>
  <c r="ADM31" i="9" s="1"/>
  <c r="ADM32" i="9" s="1"/>
  <c r="ADM33" i="9" s="1"/>
  <c r="ADM34" i="9" s="1"/>
  <c r="ADM35" i="9" s="1"/>
  <c r="ADM36" i="9" s="1"/>
  <c r="ADM37" i="9" s="1"/>
  <c r="ADN29" i="9"/>
  <c r="ADN30" i="9" s="1"/>
  <c r="ADP29" i="9"/>
  <c r="ADP30" i="9" s="1"/>
  <c r="ADR29" i="9"/>
  <c r="ADT29" i="9"/>
  <c r="ADT30" i="9" s="1"/>
  <c r="ADU29" i="9"/>
  <c r="ADV29" i="9"/>
  <c r="ADV30" i="9" s="1"/>
  <c r="ADW29" i="9"/>
  <c r="ADX29" i="9"/>
  <c r="ADX30" i="9" s="1"/>
  <c r="ADX31" i="9" s="1"/>
  <c r="ADX32" i="9" s="1"/>
  <c r="ADX33" i="9" s="1"/>
  <c r="ADZ29" i="9"/>
  <c r="AEC29" i="9"/>
  <c r="AED29" i="9"/>
  <c r="AED30" i="9" s="1"/>
  <c r="AEF29" i="9"/>
  <c r="AEF30" i="9" s="1"/>
  <c r="AEH29" i="9"/>
  <c r="AEJ29" i="9"/>
  <c r="AEJ30" i="9" s="1"/>
  <c r="AEK29" i="9"/>
  <c r="AEK30" i="9" s="1"/>
  <c r="AEK31" i="9" s="1"/>
  <c r="AEL29" i="9"/>
  <c r="AEL30" i="9" s="1"/>
  <c r="AEM29" i="9"/>
  <c r="AEN29" i="9"/>
  <c r="AEN30" i="9" s="1"/>
  <c r="AER29" i="9"/>
  <c r="AER30" i="9" s="1"/>
  <c r="AET29" i="9"/>
  <c r="AET30" i="9" s="1"/>
  <c r="AEV29" i="9"/>
  <c r="AEV30" i="9" s="1"/>
  <c r="AEV31" i="9" s="1"/>
  <c r="AEV32" i="9" s="1"/>
  <c r="AEV33" i="9" s="1"/>
  <c r="AEX29" i="9"/>
  <c r="AEZ29" i="9"/>
  <c r="AEZ30" i="9" s="1"/>
  <c r="AFA29" i="9"/>
  <c r="AFB29" i="9"/>
  <c r="AFB30" i="9" s="1"/>
  <c r="AFD29" i="9"/>
  <c r="AFD30" i="9" s="1"/>
  <c r="AFF29" i="9"/>
  <c r="AFI29" i="9"/>
  <c r="AFI30" i="9" s="1"/>
  <c r="AFI31" i="9" s="1"/>
  <c r="AFI32" i="9" s="1"/>
  <c r="AFI33" i="9" s="1"/>
  <c r="AFJ29" i="9"/>
  <c r="AFJ30" i="9" s="1"/>
  <c r="AFL29" i="9"/>
  <c r="AFL30" i="9" s="1"/>
  <c r="AFN29" i="9"/>
  <c r="AFP29" i="9"/>
  <c r="AFP30" i="9" s="1"/>
  <c r="AFR29" i="9"/>
  <c r="AFR30" i="9" s="1"/>
  <c r="AFS29" i="9"/>
  <c r="AFT29" i="9"/>
  <c r="AFT30" i="9" s="1"/>
  <c r="AFT31" i="9" s="1"/>
  <c r="AFT32" i="9" s="1"/>
  <c r="AFT33" i="9" s="1"/>
  <c r="AFV29" i="9"/>
  <c r="AFY29" i="9"/>
  <c r="AFZ29" i="9"/>
  <c r="AFZ30" i="9" s="1"/>
  <c r="AGB29" i="9"/>
  <c r="AGB30" i="9" s="1"/>
  <c r="AGD29" i="9"/>
  <c r="AGF29" i="9"/>
  <c r="AGF30" i="9" s="1"/>
  <c r="AGG29" i="9"/>
  <c r="AGG30" i="9" s="1"/>
  <c r="AGG31" i="9" s="1"/>
  <c r="AGG32" i="9" s="1"/>
  <c r="AGG33" i="9" s="1"/>
  <c r="AGH29" i="9"/>
  <c r="AGH30" i="9" s="1"/>
  <c r="AGI29" i="9"/>
  <c r="AGJ29" i="9"/>
  <c r="AGJ30" i="9" s="1"/>
  <c r="AGL29" i="9"/>
  <c r="AGN29" i="9"/>
  <c r="AGN30" i="9" s="1"/>
  <c r="AGP29" i="9"/>
  <c r="AGP30" i="9" s="1"/>
  <c r="AGR29" i="9"/>
  <c r="AGR30" i="9" s="1"/>
  <c r="AGR31" i="9" s="1"/>
  <c r="AGR32" i="9" s="1"/>
  <c r="AGR33" i="9" s="1"/>
  <c r="AGT29" i="9"/>
  <c r="AGV29" i="9"/>
  <c r="AGV30" i="9" s="1"/>
  <c r="AGW29" i="9"/>
  <c r="AGX29" i="9"/>
  <c r="AGX30" i="9" s="1"/>
  <c r="AGY29" i="9"/>
  <c r="AHB29" i="9"/>
  <c r="AHD29" i="9"/>
  <c r="AHD30" i="9" s="1"/>
  <c r="AHD31" i="9" s="1"/>
  <c r="AHD32" i="9" s="1"/>
  <c r="AHD33" i="9" s="1"/>
  <c r="AHF29" i="9"/>
  <c r="AHF30" i="9" s="1"/>
  <c r="AHH29" i="9"/>
  <c r="AHH30" i="9" s="1"/>
  <c r="AHJ29" i="9"/>
  <c r="AHL29" i="9"/>
  <c r="AHL30" i="9" s="1"/>
  <c r="AHM29" i="9"/>
  <c r="AHN29" i="9"/>
  <c r="AHN30" i="9" s="1"/>
  <c r="AHO29" i="9"/>
  <c r="AHP29" i="9"/>
  <c r="AHP30" i="9" s="1"/>
  <c r="AHR29" i="9"/>
  <c r="AHT29" i="9"/>
  <c r="AHT30" i="9" s="1"/>
  <c r="AHU29" i="9"/>
  <c r="AHV29" i="9"/>
  <c r="AHV30" i="9" s="1"/>
  <c r="AHX29" i="9"/>
  <c r="AHX30" i="9" s="1"/>
  <c r="AIB29" i="9"/>
  <c r="AIB30" i="9" s="1"/>
  <c r="AIC29" i="9"/>
  <c r="AID29" i="9"/>
  <c r="AID30" i="9" s="1"/>
  <c r="AIE29" i="9"/>
  <c r="AIF29" i="9"/>
  <c r="AIF30" i="9" s="1"/>
  <c r="AIH29" i="9"/>
  <c r="AIJ29" i="9"/>
  <c r="AIJ30" i="9" s="1"/>
  <c r="AIK29" i="9"/>
  <c r="AIL29" i="9"/>
  <c r="AIL30" i="9" s="1"/>
  <c r="AIL31" i="9" s="1"/>
  <c r="AIL32" i="9" s="1"/>
  <c r="AIL33" i="9" s="1"/>
  <c r="AIL34" i="9" s="1"/>
  <c r="AIN29" i="9"/>
  <c r="AIN30" i="9" s="1"/>
  <c r="AIP29" i="9"/>
  <c r="AIR29" i="9"/>
  <c r="AIR30" i="9" s="1"/>
  <c r="AIS29" i="9"/>
  <c r="AIT29" i="9"/>
  <c r="AIT30" i="9" s="1"/>
  <c r="AIU29" i="9"/>
  <c r="AIV29" i="9"/>
  <c r="AIV30" i="9" s="1"/>
  <c r="AIX29" i="9"/>
  <c r="AIX30" i="9" s="1"/>
  <c r="AIX31" i="9" s="1"/>
  <c r="AIX32" i="9" s="1"/>
  <c r="AIX33" i="9" s="1"/>
  <c r="AIX34" i="9" s="1"/>
  <c r="AIX35" i="9" s="1"/>
  <c r="AIX36" i="9" s="1"/>
  <c r="AIX37" i="9" s="1"/>
  <c r="AIZ29" i="9"/>
  <c r="AIZ30" i="9" s="1"/>
  <c r="AJA29" i="9"/>
  <c r="AJD29" i="9"/>
  <c r="AJD30" i="9" s="1"/>
  <c r="AJF29" i="9"/>
  <c r="AJH29" i="9"/>
  <c r="AJH30" i="9" s="1"/>
  <c r="AJI29" i="9"/>
  <c r="AJJ29" i="9"/>
  <c r="AJJ30" i="9" s="1"/>
  <c r="AJJ31" i="9" s="1"/>
  <c r="AJJ32" i="9" s="1"/>
  <c r="AJJ33" i="9" s="1"/>
  <c r="AJJ34" i="9" s="1"/>
  <c r="AJK29" i="9"/>
  <c r="AJL29" i="9"/>
  <c r="AJL30" i="9" s="1"/>
  <c r="AJN29" i="9"/>
  <c r="AJQ29" i="9"/>
  <c r="AJR29" i="9"/>
  <c r="AJR30" i="9" s="1"/>
  <c r="AJT29" i="9"/>
  <c r="AJT30" i="9" s="1"/>
  <c r="AJV29" i="9"/>
  <c r="AJV30" i="9" s="1"/>
  <c r="AJV31" i="9" s="1"/>
  <c r="AJV32" i="9" s="1"/>
  <c r="AJV33" i="9" s="1"/>
  <c r="AJV34" i="9" s="1"/>
  <c r="AJX29" i="9"/>
  <c r="AJX30" i="9" s="1"/>
  <c r="AJY29" i="9"/>
  <c r="AJZ29" i="9"/>
  <c r="AJZ30" i="9" s="1"/>
  <c r="AKA29" i="9"/>
  <c r="AKB29" i="9"/>
  <c r="AKB30" i="9" s="1"/>
  <c r="AKF29" i="9"/>
  <c r="AKF30" i="9" s="1"/>
  <c r="AKG29" i="9"/>
  <c r="AKG30" i="9" s="1"/>
  <c r="AKG31" i="9" s="1"/>
  <c r="AKG32" i="9" s="1"/>
  <c r="AKG33" i="9" s="1"/>
  <c r="AKH29" i="9"/>
  <c r="AKH30" i="9" s="1"/>
  <c r="AKJ29" i="9"/>
  <c r="AKJ30" i="9" s="1"/>
  <c r="AKL29" i="9"/>
  <c r="AKN29" i="9"/>
  <c r="AKN30" i="9" s="1"/>
  <c r="AKO29" i="9"/>
  <c r="AKP29" i="9"/>
  <c r="AKP30" i="9" s="1"/>
  <c r="AKQ29" i="9"/>
  <c r="AKR29" i="9"/>
  <c r="AKR30" i="9" s="1"/>
  <c r="AKR31" i="9" s="1"/>
  <c r="AKR32" i="9" s="1"/>
  <c r="AKT29" i="9"/>
  <c r="AKV29" i="9"/>
  <c r="AKV30" i="9" s="1"/>
  <c r="AKW29" i="9"/>
  <c r="AKX29" i="9"/>
  <c r="AKX30" i="9" s="1"/>
  <c r="AKZ29" i="9"/>
  <c r="AKZ30" i="9" s="1"/>
  <c r="ALB29" i="9"/>
  <c r="ALE29" i="9"/>
  <c r="ALE30" i="9" s="1"/>
  <c r="ALE31" i="9" s="1"/>
  <c r="ALE32" i="9" s="1"/>
  <c r="ALE33" i="9" s="1"/>
  <c r="ALF29" i="9"/>
  <c r="ALF30" i="9" s="1"/>
  <c r="ALH29" i="9"/>
  <c r="ALH30" i="9" s="1"/>
  <c r="ALJ29" i="9"/>
  <c r="ALL29" i="9"/>
  <c r="ALL30" i="9" s="1"/>
  <c r="SM30" i="9"/>
  <c r="SP30" i="9"/>
  <c r="SQ30" i="9"/>
  <c r="SQ31" i="9" s="1"/>
  <c r="SS30" i="9"/>
  <c r="SS31" i="9" s="1"/>
  <c r="SU30" i="9"/>
  <c r="SW30" i="9"/>
  <c r="SW31" i="9" s="1"/>
  <c r="SW32" i="9" s="1"/>
  <c r="SW33" i="9" s="1"/>
  <c r="SW34" i="9" s="1"/>
  <c r="SX30" i="9"/>
  <c r="SY30" i="9"/>
  <c r="SY31" i="9" s="1"/>
  <c r="TA30" i="9"/>
  <c r="TA31" i="9" s="1"/>
  <c r="TC30" i="9"/>
  <c r="TE30" i="9"/>
  <c r="TE31" i="9" s="1"/>
  <c r="TI30" i="9"/>
  <c r="TI31" i="9" s="1"/>
  <c r="TI32" i="9" s="1"/>
  <c r="TI33" i="9" s="1"/>
  <c r="TK30" i="9"/>
  <c r="TM30" i="9"/>
  <c r="TM31" i="9" s="1"/>
  <c r="TN30" i="9"/>
  <c r="TO30" i="9"/>
  <c r="TO31" i="9" s="1"/>
  <c r="TQ30" i="9"/>
  <c r="TQ31" i="9" s="1"/>
  <c r="TS30" i="9"/>
  <c r="TU30" i="9"/>
  <c r="TU31" i="9" s="1"/>
  <c r="TV30" i="9"/>
  <c r="TV31" i="9" s="1"/>
  <c r="TV32" i="9" s="1"/>
  <c r="TV33" i="9" s="1"/>
  <c r="TV34" i="9" s="1"/>
  <c r="TW30" i="9"/>
  <c r="TW31" i="9" s="1"/>
  <c r="TY30" i="9"/>
  <c r="TY31" i="9" s="1"/>
  <c r="UA30" i="9"/>
  <c r="UC30" i="9"/>
  <c r="UC31" i="9" s="1"/>
  <c r="UD30" i="9"/>
  <c r="UE30" i="9"/>
  <c r="UE31" i="9" s="1"/>
  <c r="UG30" i="9"/>
  <c r="UG31" i="9" s="1"/>
  <c r="UI30" i="9"/>
  <c r="UI31" i="9" s="1"/>
  <c r="UK30" i="9"/>
  <c r="UK31" i="9" s="1"/>
  <c r="UL30" i="9"/>
  <c r="UM30" i="9"/>
  <c r="UM31" i="9" s="1"/>
  <c r="UO30" i="9"/>
  <c r="UO31" i="9" s="1"/>
  <c r="UQ30" i="9"/>
  <c r="US30" i="9"/>
  <c r="US31" i="9" s="1"/>
  <c r="UU30" i="9"/>
  <c r="UU31" i="9" s="1"/>
  <c r="UU32" i="9" s="1"/>
  <c r="UU33" i="9" s="1"/>
  <c r="UU34" i="9" s="1"/>
  <c r="UU35" i="9" s="1"/>
  <c r="UW30" i="9"/>
  <c r="UW31" i="9" s="1"/>
  <c r="UY30" i="9"/>
  <c r="VA30" i="9"/>
  <c r="VA31" i="9" s="1"/>
  <c r="VB30" i="9"/>
  <c r="VC30" i="9"/>
  <c r="VC31" i="9" s="1"/>
  <c r="VE30" i="9"/>
  <c r="VE31" i="9" s="1"/>
  <c r="VG30" i="9"/>
  <c r="VI30" i="9"/>
  <c r="VI31" i="9" s="1"/>
  <c r="VI32" i="9" s="1"/>
  <c r="VI33" i="9" s="1"/>
  <c r="VI34" i="9" s="1"/>
  <c r="VJ30" i="9"/>
  <c r="VK30" i="9"/>
  <c r="VK31" i="9" s="1"/>
  <c r="VM30" i="9"/>
  <c r="VM31" i="9" s="1"/>
  <c r="VO30" i="9"/>
  <c r="VR30" i="9"/>
  <c r="VS30" i="9"/>
  <c r="VS31" i="9" s="1"/>
  <c r="VU30" i="9"/>
  <c r="VU31" i="9" s="1"/>
  <c r="VU32" i="9" s="1"/>
  <c r="VU33" i="9" s="1"/>
  <c r="VW30" i="9"/>
  <c r="VY30" i="9"/>
  <c r="VY31" i="9" s="1"/>
  <c r="VZ30" i="9"/>
  <c r="WA30" i="9"/>
  <c r="WA31" i="9" s="1"/>
  <c r="WC30" i="9"/>
  <c r="WC31" i="9" s="1"/>
  <c r="WE30" i="9"/>
  <c r="WH30" i="9"/>
  <c r="WH31" i="9" s="1"/>
  <c r="WH32" i="9" s="1"/>
  <c r="WH33" i="9" s="1"/>
  <c r="WH34" i="9" s="1"/>
  <c r="WI30" i="9"/>
  <c r="WI31" i="9" s="1"/>
  <c r="WK30" i="9"/>
  <c r="WK31" i="9" s="1"/>
  <c r="WM30" i="9"/>
  <c r="WO30" i="9"/>
  <c r="WO31" i="9" s="1"/>
  <c r="WP30" i="9"/>
  <c r="WQ30" i="9"/>
  <c r="WQ31" i="9" s="1"/>
  <c r="WS30" i="9"/>
  <c r="WS31" i="9" s="1"/>
  <c r="WU30" i="9"/>
  <c r="WU31" i="9" s="1"/>
  <c r="WW30" i="9"/>
  <c r="WW31" i="9" s="1"/>
  <c r="XA30" i="9"/>
  <c r="XA31" i="9" s="1"/>
  <c r="XC30" i="9"/>
  <c r="XE30" i="9"/>
  <c r="XE31" i="9" s="1"/>
  <c r="XF30" i="9"/>
  <c r="XG30" i="9"/>
  <c r="XG31" i="9" s="1"/>
  <c r="XG32" i="9" s="1"/>
  <c r="XG33" i="9" s="1"/>
  <c r="XG34" i="9" s="1"/>
  <c r="XG35" i="9" s="1"/>
  <c r="XI30" i="9"/>
  <c r="XI31" i="9" s="1"/>
  <c r="XK30" i="9"/>
  <c r="XM30" i="9"/>
  <c r="XM31" i="9" s="1"/>
  <c r="XO30" i="9"/>
  <c r="XO31" i="9" s="1"/>
  <c r="XQ30" i="9"/>
  <c r="XQ31" i="9" s="1"/>
  <c r="XS30" i="9"/>
  <c r="XU30" i="9"/>
  <c r="XU31" i="9" s="1"/>
  <c r="XU32" i="9" s="1"/>
  <c r="XU33" i="9" s="1"/>
  <c r="XU34" i="9" s="1"/>
  <c r="XV30" i="9"/>
  <c r="XW30" i="9"/>
  <c r="XW31" i="9" s="1"/>
  <c r="XY30" i="9"/>
  <c r="XY31" i="9" s="1"/>
  <c r="YA30" i="9"/>
  <c r="YC30" i="9"/>
  <c r="YC31" i="9" s="1"/>
  <c r="YD30" i="9"/>
  <c r="YE30" i="9"/>
  <c r="YE31" i="9" s="1"/>
  <c r="YG30" i="9"/>
  <c r="YG31" i="9" s="1"/>
  <c r="YG32" i="9" s="1"/>
  <c r="YG33" i="9" s="1"/>
  <c r="YI30" i="9"/>
  <c r="YK30" i="9"/>
  <c r="YK31" i="9" s="1"/>
  <c r="YL30" i="9"/>
  <c r="YM30" i="9"/>
  <c r="YM31" i="9" s="1"/>
  <c r="YO30" i="9"/>
  <c r="YO31" i="9" s="1"/>
  <c r="YP30" i="9"/>
  <c r="YQ30" i="9"/>
  <c r="YS30" i="9"/>
  <c r="YS31" i="9" s="1"/>
  <c r="YS32" i="9" s="1"/>
  <c r="YS33" i="9" s="1"/>
  <c r="YS34" i="9" s="1"/>
  <c r="YT30" i="9"/>
  <c r="YU30" i="9"/>
  <c r="YW30" i="9"/>
  <c r="YW31" i="9" s="1"/>
  <c r="YY30" i="9"/>
  <c r="ZA30" i="9"/>
  <c r="ZA31" i="9" s="1"/>
  <c r="ZC30" i="9"/>
  <c r="ZE30" i="9"/>
  <c r="ZE31" i="9" s="1"/>
  <c r="ZE32" i="9" s="1"/>
  <c r="ZG30" i="9"/>
  <c r="ZI30" i="9"/>
  <c r="ZI31" i="9" s="1"/>
  <c r="ZJ30" i="9"/>
  <c r="ZK30" i="9"/>
  <c r="ZO30" i="9"/>
  <c r="ZS30" i="9"/>
  <c r="ZU30" i="9"/>
  <c r="ZU31" i="9" s="1"/>
  <c r="ZW30" i="9"/>
  <c r="ZY30" i="9"/>
  <c r="ZY31" i="9" s="1"/>
  <c r="ZZ30" i="9"/>
  <c r="AAA30" i="9"/>
  <c r="AAC30" i="9"/>
  <c r="AAC31" i="9" s="1"/>
  <c r="AAE30" i="9"/>
  <c r="AAE31" i="9" s="1"/>
  <c r="AAE32" i="9" s="1"/>
  <c r="AAE33" i="9" s="1"/>
  <c r="AAG30" i="9"/>
  <c r="AAG31" i="9" s="1"/>
  <c r="AAH30" i="9"/>
  <c r="AAI30" i="9"/>
  <c r="AAK30" i="9"/>
  <c r="AAK31" i="9" s="1"/>
  <c r="AAM30" i="9"/>
  <c r="AAO30" i="9"/>
  <c r="AAO31" i="9" s="1"/>
  <c r="AAQ30" i="9"/>
  <c r="AAQ31" i="9" s="1"/>
  <c r="AAQ32" i="9" s="1"/>
  <c r="AAQ33" i="9" s="1"/>
  <c r="AAQ34" i="9" s="1"/>
  <c r="AAS30" i="9"/>
  <c r="AAS31" i="9" s="1"/>
  <c r="AAU30" i="9"/>
  <c r="AAW30" i="9"/>
  <c r="AAW31" i="9" s="1"/>
  <c r="AAX30" i="9"/>
  <c r="AAY30" i="9"/>
  <c r="ABA30" i="9"/>
  <c r="ABA31" i="9" s="1"/>
  <c r="ABC30" i="9"/>
  <c r="ABF30" i="9"/>
  <c r="ABG30" i="9"/>
  <c r="ABI30" i="9"/>
  <c r="ABI31" i="9" s="1"/>
  <c r="ABK30" i="9"/>
  <c r="ABM30" i="9"/>
  <c r="ABM31" i="9" s="1"/>
  <c r="ABN30" i="9"/>
  <c r="ABS30" i="9"/>
  <c r="ABU30" i="9"/>
  <c r="ABU31" i="9" s="1"/>
  <c r="ABV30" i="9"/>
  <c r="ABW30" i="9"/>
  <c r="ABY30" i="9"/>
  <c r="ABY31" i="9" s="1"/>
  <c r="ACA30" i="9"/>
  <c r="ACC30" i="9"/>
  <c r="ACC31" i="9" s="1"/>
  <c r="ACE30" i="9"/>
  <c r="ACG30" i="9"/>
  <c r="ACG31" i="9" s="1"/>
  <c r="ACI30" i="9"/>
  <c r="ACL30" i="9"/>
  <c r="ACM30" i="9"/>
  <c r="ACO30" i="9"/>
  <c r="ACO31" i="9" s="1"/>
  <c r="ACQ30" i="9"/>
  <c r="ACQ31" i="9" s="1"/>
  <c r="ACQ32" i="9" s="1"/>
  <c r="ACQ33" i="9" s="1"/>
  <c r="ACQ34" i="9" s="1"/>
  <c r="ACQ35" i="9" s="1"/>
  <c r="ACQ36" i="9" s="1"/>
  <c r="ACQ37" i="9" s="1"/>
  <c r="ACQ38" i="9" s="1"/>
  <c r="ACS30" i="9"/>
  <c r="ACS31" i="9" s="1"/>
  <c r="ACT30" i="9"/>
  <c r="ACU30" i="9"/>
  <c r="ACW30" i="9"/>
  <c r="ACW31" i="9" s="1"/>
  <c r="ADC30" i="9"/>
  <c r="ADC31" i="9" s="1"/>
  <c r="ADC32" i="9" s="1"/>
  <c r="ADC33" i="9" s="1"/>
  <c r="ADC34" i="9" s="1"/>
  <c r="ADE30" i="9"/>
  <c r="ADE31" i="9" s="1"/>
  <c r="ADG30" i="9"/>
  <c r="ADI30" i="9"/>
  <c r="ADI31" i="9" s="1"/>
  <c r="ADJ30" i="9"/>
  <c r="ADK30" i="9"/>
  <c r="ADQ30" i="9"/>
  <c r="ADQ31" i="9" s="1"/>
  <c r="ADQ32" i="9" s="1"/>
  <c r="ADQ33" i="9" s="1"/>
  <c r="ADQ34" i="9" s="1"/>
  <c r="ADR30" i="9"/>
  <c r="ADS30" i="9"/>
  <c r="ADU30" i="9"/>
  <c r="ADU31" i="9" s="1"/>
  <c r="ADW30" i="9"/>
  <c r="ADY30" i="9"/>
  <c r="ADY31" i="9" s="1"/>
  <c r="ADZ30" i="9"/>
  <c r="AEC30" i="9"/>
  <c r="AEC31" i="9" s="1"/>
  <c r="AEC32" i="9" s="1"/>
  <c r="AEC33" i="9" s="1"/>
  <c r="AEC34" i="9" s="1"/>
  <c r="AEC35" i="9" s="1"/>
  <c r="AEC36" i="9" s="1"/>
  <c r="AEC37" i="9" s="1"/>
  <c r="AEE30" i="9"/>
  <c r="AEG30" i="9"/>
  <c r="AEG31" i="9" s="1"/>
  <c r="AEH30" i="9"/>
  <c r="AEI30" i="9"/>
  <c r="AEM30" i="9"/>
  <c r="AEO30" i="9"/>
  <c r="AEO31" i="9" s="1"/>
  <c r="AEQ30" i="9"/>
  <c r="AEU30" i="9"/>
  <c r="AEW30" i="9"/>
  <c r="AEW31" i="9" s="1"/>
  <c r="AEX30" i="9"/>
  <c r="AFA30" i="9"/>
  <c r="AFA31" i="9" s="1"/>
  <c r="AFC30" i="9"/>
  <c r="AFC31" i="9" s="1"/>
  <c r="AFC32" i="9" s="1"/>
  <c r="AFC33" i="9" s="1"/>
  <c r="AFC34" i="9" s="1"/>
  <c r="AFC35" i="9" s="1"/>
  <c r="AFE30" i="9"/>
  <c r="AFE31" i="9" s="1"/>
  <c r="AFF30" i="9"/>
  <c r="AFG30" i="9"/>
  <c r="AFK30" i="9"/>
  <c r="AFN30" i="9"/>
  <c r="AFO30" i="9"/>
  <c r="AFO31" i="9" s="1"/>
  <c r="AFO32" i="9" s="1"/>
  <c r="AFO33" i="9" s="1"/>
  <c r="AFO34" i="9" s="1"/>
  <c r="AFS30" i="9"/>
  <c r="AFV30" i="9"/>
  <c r="AFW30" i="9"/>
  <c r="AFY30" i="9"/>
  <c r="AFY31" i="9" s="1"/>
  <c r="AGC30" i="9"/>
  <c r="AGC31" i="9" s="1"/>
  <c r="AGC32" i="9" s="1"/>
  <c r="AGC33" i="9" s="1"/>
  <c r="AGC34" i="9" s="1"/>
  <c r="AGD30" i="9"/>
  <c r="AGE30" i="9"/>
  <c r="AGI30" i="9"/>
  <c r="AGK30" i="9"/>
  <c r="AGK31" i="9" s="1"/>
  <c r="AGL30" i="9"/>
  <c r="AGO30" i="9"/>
  <c r="AGO31" i="9" s="1"/>
  <c r="AGO32" i="9" s="1"/>
  <c r="AGO33" i="9" s="1"/>
  <c r="AGO34" i="9" s="1"/>
  <c r="AGO35" i="9" s="1"/>
  <c r="AGO36" i="9" s="1"/>
  <c r="AGO37" i="9" s="1"/>
  <c r="AGQ30" i="9"/>
  <c r="AGS30" i="9"/>
  <c r="AGS31" i="9" s="1"/>
  <c r="AGT30" i="9"/>
  <c r="AGU30" i="9"/>
  <c r="AGW30" i="9"/>
  <c r="AGW31" i="9" s="1"/>
  <c r="AGY30" i="9"/>
  <c r="AHB30" i="9"/>
  <c r="AHB31" i="9" s="1"/>
  <c r="AHB32" i="9" s="1"/>
  <c r="AHB33" i="9" s="1"/>
  <c r="AHB34" i="9" s="1"/>
  <c r="AHC30" i="9"/>
  <c r="AHG30" i="9"/>
  <c r="AHI30" i="9"/>
  <c r="AHI31" i="9" s="1"/>
  <c r="AHJ30" i="9"/>
  <c r="AHK30" i="9"/>
  <c r="AHM30" i="9"/>
  <c r="AHM31" i="9" s="1"/>
  <c r="AHO30" i="9"/>
  <c r="AHO31" i="9" s="1"/>
  <c r="AHO32" i="9" s="1"/>
  <c r="AHQ30" i="9"/>
  <c r="AHQ31" i="9" s="1"/>
  <c r="AHR30" i="9"/>
  <c r="AHU30" i="9"/>
  <c r="AHU31" i="9" s="1"/>
  <c r="AHW30" i="9"/>
  <c r="AHY30" i="9"/>
  <c r="AHY31" i="9" s="1"/>
  <c r="AIA30" i="9"/>
  <c r="AIA31" i="9" s="1"/>
  <c r="AIA32" i="9" s="1"/>
  <c r="AIA33" i="9" s="1"/>
  <c r="AIA34" i="9" s="1"/>
  <c r="AIC30" i="9"/>
  <c r="AIC31" i="9" s="1"/>
  <c r="AIE30" i="9"/>
  <c r="AIG30" i="9"/>
  <c r="AIG31" i="9" s="1"/>
  <c r="AIH30" i="9"/>
  <c r="AIK30" i="9"/>
  <c r="AIK31" i="9" s="1"/>
  <c r="AIM30" i="9"/>
  <c r="AIO30" i="9"/>
  <c r="AIO31" i="9" s="1"/>
  <c r="AIO32" i="9" s="1"/>
  <c r="AIO33" i="9" s="1"/>
  <c r="AIO34" i="9" s="1"/>
  <c r="AIP30" i="9"/>
  <c r="AIQ30" i="9"/>
  <c r="AIS30" i="9"/>
  <c r="AIS31" i="9" s="1"/>
  <c r="AIU30" i="9"/>
  <c r="AIW30" i="9"/>
  <c r="AIW31" i="9" s="1"/>
  <c r="AIY30" i="9"/>
  <c r="AJA30" i="9"/>
  <c r="AJA31" i="9" s="1"/>
  <c r="AJA32" i="9" s="1"/>
  <c r="AJA33" i="9" s="1"/>
  <c r="AJC30" i="9"/>
  <c r="AJE30" i="9"/>
  <c r="AJE31" i="9" s="1"/>
  <c r="AJF30" i="9"/>
  <c r="AJG30" i="9"/>
  <c r="AJI30" i="9"/>
  <c r="AJI31" i="9" s="1"/>
  <c r="AJK30" i="9"/>
  <c r="AJM30" i="9"/>
  <c r="AJM31" i="9" s="1"/>
  <c r="AJN30" i="9"/>
  <c r="AJN31" i="9" s="1"/>
  <c r="AJN32" i="9" s="1"/>
  <c r="AJN33" i="9" s="1"/>
  <c r="AJN34" i="9" s="1"/>
  <c r="AJQ30" i="9"/>
  <c r="AJQ31" i="9" s="1"/>
  <c r="AJS30" i="9"/>
  <c r="AJU30" i="9"/>
  <c r="AJU31" i="9" s="1"/>
  <c r="AJW30" i="9"/>
  <c r="AJY30" i="9"/>
  <c r="AJY31" i="9" s="1"/>
  <c r="AKA30" i="9"/>
  <c r="AKA31" i="9" s="1"/>
  <c r="AKA32" i="9" s="1"/>
  <c r="AKA33" i="9" s="1"/>
  <c r="AKA34" i="9" s="1"/>
  <c r="AKC30" i="9"/>
  <c r="AKC31" i="9" s="1"/>
  <c r="AKE30" i="9"/>
  <c r="AKI30" i="9"/>
  <c r="AKK30" i="9"/>
  <c r="AKK31" i="9" s="1"/>
  <c r="AKL30" i="9"/>
  <c r="AKL31" i="9" s="1"/>
  <c r="AKL32" i="9" s="1"/>
  <c r="AKL33" i="9" s="1"/>
  <c r="AKL34" i="9" s="1"/>
  <c r="AKM30" i="9"/>
  <c r="AKM31" i="9" s="1"/>
  <c r="AKM32" i="9" s="1"/>
  <c r="AKM33" i="9" s="1"/>
  <c r="AKM34" i="9" s="1"/>
  <c r="AKO30" i="9"/>
  <c r="AKO31" i="9" s="1"/>
  <c r="AKQ30" i="9"/>
  <c r="AKT30" i="9"/>
  <c r="AKU30" i="9"/>
  <c r="AKW30" i="9"/>
  <c r="AKW31" i="9" s="1"/>
  <c r="AKY30" i="9"/>
  <c r="ALA30" i="9"/>
  <c r="ALA31" i="9" s="1"/>
  <c r="ALA32" i="9" s="1"/>
  <c r="ALA33" i="9" s="1"/>
  <c r="ALA34" i="9" s="1"/>
  <c r="ALB30" i="9"/>
  <c r="ALC30" i="9"/>
  <c r="ALJ30" i="9"/>
  <c r="ALK30" i="9"/>
  <c r="SM31" i="9"/>
  <c r="SN31" i="9"/>
  <c r="SP31" i="9"/>
  <c r="SP32" i="9" s="1"/>
  <c r="SR31" i="9"/>
  <c r="ST31" i="9"/>
  <c r="ST32" i="9" s="1"/>
  <c r="ST33" i="9" s="1"/>
  <c r="ST34" i="9" s="1"/>
  <c r="ST35" i="9" s="1"/>
  <c r="SU31" i="9"/>
  <c r="SX31" i="9"/>
  <c r="SX32" i="9" s="1"/>
  <c r="SZ31" i="9"/>
  <c r="TB31" i="9"/>
  <c r="TB32" i="9" s="1"/>
  <c r="TC31" i="9"/>
  <c r="TD31" i="9"/>
  <c r="TH31" i="9"/>
  <c r="TJ31" i="9"/>
  <c r="TJ32" i="9" s="1"/>
  <c r="TK31" i="9"/>
  <c r="TN31" i="9"/>
  <c r="TN32" i="9" s="1"/>
  <c r="TR31" i="9"/>
  <c r="TR32" i="9" s="1"/>
  <c r="TS31" i="9"/>
  <c r="TS32" i="9" s="1"/>
  <c r="TS33" i="9" s="1"/>
  <c r="TS34" i="9" s="1"/>
  <c r="TT31" i="9"/>
  <c r="TX31" i="9"/>
  <c r="TZ31" i="9"/>
  <c r="TZ32" i="9" s="1"/>
  <c r="UA31" i="9"/>
  <c r="UB31" i="9"/>
  <c r="UD31" i="9"/>
  <c r="UD32" i="9" s="1"/>
  <c r="UH31" i="9"/>
  <c r="UH32" i="9" s="1"/>
  <c r="UJ31" i="9"/>
  <c r="UL31" i="9"/>
  <c r="UL32" i="9" s="1"/>
  <c r="UN31" i="9"/>
  <c r="UP31" i="9"/>
  <c r="UP32" i="9" s="1"/>
  <c r="UQ31" i="9"/>
  <c r="UQ32" i="9" s="1"/>
  <c r="UQ33" i="9" s="1"/>
  <c r="UQ34" i="9" s="1"/>
  <c r="UR31" i="9"/>
  <c r="UR32" i="9" s="1"/>
  <c r="UR33" i="9" s="1"/>
  <c r="UV31" i="9"/>
  <c r="UX31" i="9"/>
  <c r="UX32" i="9" s="1"/>
  <c r="UY31" i="9"/>
  <c r="UZ31" i="9"/>
  <c r="VB31" i="9"/>
  <c r="VB32" i="9" s="1"/>
  <c r="VD31" i="9"/>
  <c r="VF31" i="9"/>
  <c r="VF32" i="9" s="1"/>
  <c r="VF33" i="9" s="1"/>
  <c r="VF34" i="9" s="1"/>
  <c r="VF35" i="9" s="1"/>
  <c r="VG31" i="9"/>
  <c r="VH31" i="9"/>
  <c r="VJ31" i="9"/>
  <c r="VJ32" i="9" s="1"/>
  <c r="VL31" i="9"/>
  <c r="VN31" i="9"/>
  <c r="VN32" i="9" s="1"/>
  <c r="VO31" i="9"/>
  <c r="VP31" i="9"/>
  <c r="VR31" i="9"/>
  <c r="VR32" i="9" s="1"/>
  <c r="VR33" i="9" s="1"/>
  <c r="VR34" i="9" s="1"/>
  <c r="VT31" i="9"/>
  <c r="VW31" i="9"/>
  <c r="VX31" i="9"/>
  <c r="VZ31" i="9"/>
  <c r="VZ32" i="9" s="1"/>
  <c r="WB31" i="9"/>
  <c r="WD31" i="9"/>
  <c r="WD32" i="9" s="1"/>
  <c r="WE31" i="9"/>
  <c r="WE32" i="9" s="1"/>
  <c r="WE33" i="9" s="1"/>
  <c r="WE34" i="9" s="1"/>
  <c r="WF31" i="9"/>
  <c r="WL31" i="9"/>
  <c r="WL32" i="9" s="1"/>
  <c r="WM31" i="9"/>
  <c r="WN31" i="9"/>
  <c r="WP31" i="9"/>
  <c r="WP32" i="9" s="1"/>
  <c r="WR31" i="9"/>
  <c r="WR32" i="9" s="1"/>
  <c r="WR33" i="9" s="1"/>
  <c r="WT31" i="9"/>
  <c r="WT32" i="9" s="1"/>
  <c r="WV31" i="9"/>
  <c r="WZ31" i="9"/>
  <c r="XB31" i="9"/>
  <c r="XB32" i="9" s="1"/>
  <c r="XC31" i="9"/>
  <c r="XC32" i="9" s="1"/>
  <c r="XC33" i="9" s="1"/>
  <c r="XC34" i="9" s="1"/>
  <c r="XD31" i="9"/>
  <c r="XD32" i="9" s="1"/>
  <c r="XD33" i="9" s="1"/>
  <c r="XD34" i="9" s="1"/>
  <c r="XD35" i="9" s="1"/>
  <c r="XD36" i="9" s="1"/>
  <c r="XF31" i="9"/>
  <c r="XF32" i="9" s="1"/>
  <c r="XH31" i="9"/>
  <c r="XJ31" i="9"/>
  <c r="XJ32" i="9" s="1"/>
  <c r="XK31" i="9"/>
  <c r="XL31" i="9"/>
  <c r="XP31" i="9"/>
  <c r="XR31" i="9"/>
  <c r="XR32" i="9" s="1"/>
  <c r="XR33" i="9" s="1"/>
  <c r="XR34" i="9" s="1"/>
  <c r="XR35" i="9" s="1"/>
  <c r="XS31" i="9"/>
  <c r="XT31" i="9"/>
  <c r="XV31" i="9"/>
  <c r="XV32" i="9" s="1"/>
  <c r="XX31" i="9"/>
  <c r="XZ31" i="9"/>
  <c r="XZ32" i="9" s="1"/>
  <c r="YA31" i="9"/>
  <c r="YD31" i="9"/>
  <c r="YD32" i="9" s="1"/>
  <c r="YD33" i="9" s="1"/>
  <c r="YD34" i="9" s="1"/>
  <c r="YF31" i="9"/>
  <c r="YH31" i="9"/>
  <c r="YH32" i="9" s="1"/>
  <c r="YI31" i="9"/>
  <c r="YJ31" i="9"/>
  <c r="YL31" i="9"/>
  <c r="YL32" i="9" s="1"/>
  <c r="YN31" i="9"/>
  <c r="YP31" i="9"/>
  <c r="YP32" i="9" s="1"/>
  <c r="YQ31" i="9"/>
  <c r="YQ32" i="9" s="1"/>
  <c r="YQ33" i="9" s="1"/>
  <c r="YR31" i="9"/>
  <c r="YT31" i="9"/>
  <c r="YT32" i="9" s="1"/>
  <c r="YU31" i="9"/>
  <c r="YV31" i="9"/>
  <c r="YX31" i="9"/>
  <c r="YX32" i="9" s="1"/>
  <c r="YY31" i="9"/>
  <c r="YZ31" i="9"/>
  <c r="ZB31" i="9"/>
  <c r="ZB32" i="9" s="1"/>
  <c r="ZB33" i="9" s="1"/>
  <c r="ZB34" i="9" s="1"/>
  <c r="ZC31" i="9"/>
  <c r="ZF31" i="9"/>
  <c r="ZF32" i="9" s="1"/>
  <c r="ZG31" i="9"/>
  <c r="ZH31" i="9"/>
  <c r="ZJ31" i="9"/>
  <c r="ZJ32" i="9" s="1"/>
  <c r="ZK31" i="9"/>
  <c r="ZL31" i="9"/>
  <c r="ZL32" i="9" s="1"/>
  <c r="ZL33" i="9" s="1"/>
  <c r="ZN31" i="9"/>
  <c r="ZN32" i="9" s="1"/>
  <c r="ZO31" i="9"/>
  <c r="ZO32" i="9" s="1"/>
  <c r="ZO33" i="9" s="1"/>
  <c r="ZP31" i="9"/>
  <c r="ZS31" i="9"/>
  <c r="ZT31" i="9"/>
  <c r="ZV31" i="9"/>
  <c r="ZV32" i="9" s="1"/>
  <c r="ZW31" i="9"/>
  <c r="ZW32" i="9" s="1"/>
  <c r="ZX31" i="9"/>
  <c r="ZZ31" i="9"/>
  <c r="ZZ32" i="9" s="1"/>
  <c r="AAA31" i="9"/>
  <c r="AAB31" i="9"/>
  <c r="AAF31" i="9"/>
  <c r="AAH31" i="9"/>
  <c r="AAH32" i="9" s="1"/>
  <c r="AAH33" i="9" s="1"/>
  <c r="AAH34" i="9" s="1"/>
  <c r="AAI31" i="9"/>
  <c r="AAJ31" i="9"/>
  <c r="AAJ32" i="9" s="1"/>
  <c r="AAJ33" i="9" s="1"/>
  <c r="AAL31" i="9"/>
  <c r="AAL32" i="9" s="1"/>
  <c r="AAM31" i="9"/>
  <c r="AAN31" i="9"/>
  <c r="AAR31" i="9"/>
  <c r="AAR32" i="9" s="1"/>
  <c r="AAR33" i="9" s="1"/>
  <c r="AAR34" i="9" s="1"/>
  <c r="AAR35" i="9" s="1"/>
  <c r="AAT31" i="9"/>
  <c r="AAT32" i="9" s="1"/>
  <c r="AAU31" i="9"/>
  <c r="AAU32" i="9" s="1"/>
  <c r="AAU33" i="9" s="1"/>
  <c r="AAV31" i="9"/>
  <c r="AAX31" i="9"/>
  <c r="AAX32" i="9" s="1"/>
  <c r="AAY31" i="9"/>
  <c r="AAZ31" i="9"/>
  <c r="ABB31" i="9"/>
  <c r="ABB32" i="9" s="1"/>
  <c r="ABC31" i="9"/>
  <c r="ABC32" i="9" s="1"/>
  <c r="ABC33" i="9" s="1"/>
  <c r="ABC34" i="9" s="1"/>
  <c r="ABC35" i="9" s="1"/>
  <c r="ABC36" i="9" s="1"/>
  <c r="ABC37" i="9" s="1"/>
  <c r="ABC38" i="9" s="1"/>
  <c r="ABD31" i="9"/>
  <c r="ABF31" i="9"/>
  <c r="ABG31" i="9"/>
  <c r="ABH31" i="9"/>
  <c r="ABJ31" i="9"/>
  <c r="ABJ32" i="9" s="1"/>
  <c r="ABK31" i="9"/>
  <c r="ABL31" i="9"/>
  <c r="ABL32" i="9" s="1"/>
  <c r="ABL33" i="9" s="1"/>
  <c r="ABN31" i="9"/>
  <c r="ABN32" i="9" s="1"/>
  <c r="ABN33" i="9" s="1"/>
  <c r="ABN34" i="9" s="1"/>
  <c r="ABP31" i="9"/>
  <c r="ABR31" i="9"/>
  <c r="ABR32" i="9" s="1"/>
  <c r="ABS31" i="9"/>
  <c r="ABT31" i="9"/>
  <c r="ABV31" i="9"/>
  <c r="ABW31" i="9"/>
  <c r="ABW32" i="9" s="1"/>
  <c r="ABW33" i="9" s="1"/>
  <c r="ABW34" i="9" s="1"/>
  <c r="ABX31" i="9"/>
  <c r="ABX32" i="9" s="1"/>
  <c r="ABX33" i="9" s="1"/>
  <c r="ABZ31" i="9"/>
  <c r="ABZ32" i="9" s="1"/>
  <c r="ACA31" i="9"/>
  <c r="ACB31" i="9"/>
  <c r="ACE31" i="9"/>
  <c r="ACF31" i="9"/>
  <c r="ACH31" i="9"/>
  <c r="ACH32" i="9" s="1"/>
  <c r="ACI31" i="9"/>
  <c r="ACJ31" i="9"/>
  <c r="ACL31" i="9"/>
  <c r="ACM31" i="9"/>
  <c r="ACR31" i="9"/>
  <c r="ACT31" i="9"/>
  <c r="ACT32" i="9" s="1"/>
  <c r="ACT33" i="9" s="1"/>
  <c r="ACT34" i="9" s="1"/>
  <c r="ACU31" i="9"/>
  <c r="ACV31" i="9"/>
  <c r="ACV32" i="9" s="1"/>
  <c r="ACV33" i="9" s="1"/>
  <c r="ACX31" i="9"/>
  <c r="ACX32" i="9" s="1"/>
  <c r="ACZ31" i="9"/>
  <c r="ADD31" i="9"/>
  <c r="ADD32" i="9" s="1"/>
  <c r="ADD33" i="9" s="1"/>
  <c r="ADF31" i="9"/>
  <c r="ADF32" i="9" s="1"/>
  <c r="ADG31" i="9"/>
  <c r="ADH31" i="9"/>
  <c r="ADJ31" i="9"/>
  <c r="ADK31" i="9"/>
  <c r="ADL31" i="9"/>
  <c r="ADN31" i="9"/>
  <c r="ADN32" i="9" s="1"/>
  <c r="ADO31" i="9"/>
  <c r="ADO32" i="9" s="1"/>
  <c r="ADO33" i="9" s="1"/>
  <c r="ADP31" i="9"/>
  <c r="ADR31" i="9"/>
  <c r="ADS31" i="9"/>
  <c r="ADT31" i="9"/>
  <c r="ADV31" i="9"/>
  <c r="ADV32" i="9" s="1"/>
  <c r="ADW31" i="9"/>
  <c r="ADZ31" i="9"/>
  <c r="ADZ32" i="9" s="1"/>
  <c r="ADZ33" i="9" s="1"/>
  <c r="ADZ34" i="9" s="1"/>
  <c r="AED31" i="9"/>
  <c r="AED32" i="9" s="1"/>
  <c r="AEE31" i="9"/>
  <c r="AEF31" i="9"/>
  <c r="AEH31" i="9"/>
  <c r="AEI31" i="9"/>
  <c r="AEI32" i="9" s="1"/>
  <c r="AEI33" i="9" s="1"/>
  <c r="AEI34" i="9" s="1"/>
  <c r="AEJ31" i="9"/>
  <c r="AEJ32" i="9" s="1"/>
  <c r="AEJ33" i="9" s="1"/>
  <c r="AEL31" i="9"/>
  <c r="AEL32" i="9" s="1"/>
  <c r="AEM31" i="9"/>
  <c r="AEN31" i="9"/>
  <c r="AEQ31" i="9"/>
  <c r="AER31" i="9"/>
  <c r="AET31" i="9"/>
  <c r="AET32" i="9" s="1"/>
  <c r="AEU31" i="9"/>
  <c r="AEU32" i="9" s="1"/>
  <c r="AEU33" i="9" s="1"/>
  <c r="AEU34" i="9" s="1"/>
  <c r="AEU35" i="9" s="1"/>
  <c r="AEX31" i="9"/>
  <c r="AEZ31" i="9"/>
  <c r="AFB31" i="9"/>
  <c r="AFB32" i="9" s="1"/>
  <c r="AFD31" i="9"/>
  <c r="AFF31" i="9"/>
  <c r="AFF32" i="9" s="1"/>
  <c r="AFF33" i="9" s="1"/>
  <c r="AFF34" i="9" s="1"/>
  <c r="AFG31" i="9"/>
  <c r="AFJ31" i="9"/>
  <c r="AFJ32" i="9" s="1"/>
  <c r="AFK31" i="9"/>
  <c r="AFL31" i="9"/>
  <c r="AFN31" i="9"/>
  <c r="AFP31" i="9"/>
  <c r="AFP32" i="9" s="1"/>
  <c r="AFP33" i="9" s="1"/>
  <c r="AFR31" i="9"/>
  <c r="AFR32" i="9" s="1"/>
  <c r="AFS31" i="9"/>
  <c r="AFV31" i="9"/>
  <c r="AFW31" i="9"/>
  <c r="AFZ31" i="9"/>
  <c r="AFZ32" i="9" s="1"/>
  <c r="AGA31" i="9"/>
  <c r="AGA32" i="9" s="1"/>
  <c r="AGA33" i="9" s="1"/>
  <c r="AGB31" i="9"/>
  <c r="AGD31" i="9"/>
  <c r="AGE31" i="9"/>
  <c r="AGF31" i="9"/>
  <c r="AGH31" i="9"/>
  <c r="AGH32" i="9" s="1"/>
  <c r="AGI31" i="9"/>
  <c r="AGJ31" i="9"/>
  <c r="AGJ32" i="9" s="1"/>
  <c r="AGJ33" i="9" s="1"/>
  <c r="AGL31" i="9"/>
  <c r="AGL32" i="9" s="1"/>
  <c r="AGL33" i="9" s="1"/>
  <c r="AGL34" i="9" s="1"/>
  <c r="AGN31" i="9"/>
  <c r="AGP31" i="9"/>
  <c r="AGP32" i="9" s="1"/>
  <c r="AGQ31" i="9"/>
  <c r="AGT31" i="9"/>
  <c r="AGU31" i="9"/>
  <c r="AGU32" i="9" s="1"/>
  <c r="AGU33" i="9" s="1"/>
  <c r="AGU34" i="9" s="1"/>
  <c r="AGV31" i="9"/>
  <c r="AGV32" i="9" s="1"/>
  <c r="AGV33" i="9" s="1"/>
  <c r="AGX31" i="9"/>
  <c r="AGX32" i="9" s="1"/>
  <c r="AGY31" i="9"/>
  <c r="AHC31" i="9"/>
  <c r="AHF31" i="9"/>
  <c r="AHF32" i="9" s="1"/>
  <c r="AHG31" i="9"/>
  <c r="AHG32" i="9" s="1"/>
  <c r="AHG33" i="9" s="1"/>
  <c r="AHG34" i="9" s="1"/>
  <c r="AHG35" i="9" s="1"/>
  <c r="AHH31" i="9"/>
  <c r="AHJ31" i="9"/>
  <c r="AHK31" i="9"/>
  <c r="AHL31" i="9"/>
  <c r="AHN31" i="9"/>
  <c r="AHN32" i="9" s="1"/>
  <c r="AHP31" i="9"/>
  <c r="AHR31" i="9"/>
  <c r="AHR32" i="9" s="1"/>
  <c r="AHR33" i="9" s="1"/>
  <c r="AHR34" i="9" s="1"/>
  <c r="AHT31" i="9"/>
  <c r="AHT32" i="9" s="1"/>
  <c r="AHT33" i="9" s="1"/>
  <c r="AHV31" i="9"/>
  <c r="AHV32" i="9" s="1"/>
  <c r="AHW31" i="9"/>
  <c r="AHX31" i="9"/>
  <c r="AIB31" i="9"/>
  <c r="AIB32" i="9" s="1"/>
  <c r="AIB33" i="9" s="1"/>
  <c r="AID31" i="9"/>
  <c r="AID32" i="9" s="1"/>
  <c r="AIE31" i="9"/>
  <c r="AIF31" i="9"/>
  <c r="AIH31" i="9"/>
  <c r="AIJ31" i="9"/>
  <c r="AIM31" i="9"/>
  <c r="AIM32" i="9" s="1"/>
  <c r="AIN31" i="9"/>
  <c r="AIP31" i="9"/>
  <c r="AIQ31" i="9"/>
  <c r="AIR31" i="9"/>
  <c r="AIT31" i="9"/>
  <c r="AIT32" i="9" s="1"/>
  <c r="AIU31" i="9"/>
  <c r="AIV31" i="9"/>
  <c r="AIV32" i="9" s="1"/>
  <c r="AIY31" i="9"/>
  <c r="AIZ31" i="9"/>
  <c r="AJC31" i="9"/>
  <c r="AJD31" i="9"/>
  <c r="AJF31" i="9"/>
  <c r="AJG31" i="9"/>
  <c r="AJG32" i="9" s="1"/>
  <c r="AJG33" i="9" s="1"/>
  <c r="AJG34" i="9" s="1"/>
  <c r="AJH31" i="9"/>
  <c r="AJH32" i="9" s="1"/>
  <c r="AJH33" i="9" s="1"/>
  <c r="AJH34" i="9" s="1"/>
  <c r="AJH35" i="9" s="1"/>
  <c r="AJK31" i="9"/>
  <c r="AJL31" i="9"/>
  <c r="AJR31" i="9"/>
  <c r="AJR32" i="9" s="1"/>
  <c r="AJS31" i="9"/>
  <c r="AJT31" i="9"/>
  <c r="AJW31" i="9"/>
  <c r="AJX31" i="9"/>
  <c r="AJZ31" i="9"/>
  <c r="AJZ32" i="9" s="1"/>
  <c r="AKB31" i="9"/>
  <c r="AKD31" i="9"/>
  <c r="AKD32" i="9" s="1"/>
  <c r="AKD33" i="9" s="1"/>
  <c r="AKD34" i="9" s="1"/>
  <c r="AKE31" i="9"/>
  <c r="AKF31" i="9"/>
  <c r="AKF32" i="9" s="1"/>
  <c r="AKF33" i="9" s="1"/>
  <c r="AKH31" i="9"/>
  <c r="AKH32" i="9" s="1"/>
  <c r="AKI31" i="9"/>
  <c r="AKJ31" i="9"/>
  <c r="AKN31" i="9"/>
  <c r="AKN32" i="9" s="1"/>
  <c r="AKN33" i="9" s="1"/>
  <c r="AKN34" i="9" s="1"/>
  <c r="AKN35" i="9" s="1"/>
  <c r="AKP31" i="9"/>
  <c r="AKP32" i="9" s="1"/>
  <c r="AKQ31" i="9"/>
  <c r="AKT31" i="9"/>
  <c r="AKU31" i="9"/>
  <c r="AKV31" i="9"/>
  <c r="AKX31" i="9"/>
  <c r="AKX32" i="9" s="1"/>
  <c r="AKY31" i="9"/>
  <c r="AKY32" i="9" s="1"/>
  <c r="AKZ31" i="9"/>
  <c r="ALB31" i="9"/>
  <c r="ALC31" i="9"/>
  <c r="ALF31" i="9"/>
  <c r="ALF32" i="9" s="1"/>
  <c r="ALH31" i="9"/>
  <c r="ALH32" i="9" s="1"/>
  <c r="ALJ31" i="9"/>
  <c r="ALJ32" i="9" s="1"/>
  <c r="ALJ33" i="9" s="1"/>
  <c r="ALJ34" i="9" s="1"/>
  <c r="ALK31" i="9"/>
  <c r="ALL31" i="9"/>
  <c r="SM32" i="9"/>
  <c r="SN32" i="9"/>
  <c r="SQ32" i="9"/>
  <c r="SQ33" i="9" s="1"/>
  <c r="SR32" i="9"/>
  <c r="SR33" i="9" s="1"/>
  <c r="SS32" i="9"/>
  <c r="SU32" i="9"/>
  <c r="SY32" i="9"/>
  <c r="SY33" i="9" s="1"/>
  <c r="SZ32" i="9"/>
  <c r="TA32" i="9"/>
  <c r="TA33" i="9" s="1"/>
  <c r="TA34" i="9" s="1"/>
  <c r="TA35" i="9" s="1"/>
  <c r="TA36" i="9" s="1"/>
  <c r="TA37" i="9" s="1"/>
  <c r="TC32" i="9"/>
  <c r="TC33" i="9" s="1"/>
  <c r="TC34" i="9" s="1"/>
  <c r="TD32" i="9"/>
  <c r="TE32" i="9"/>
  <c r="TH32" i="9"/>
  <c r="TK32" i="9"/>
  <c r="TM32" i="9"/>
  <c r="TM33" i="9" s="1"/>
  <c r="TM34" i="9" s="1"/>
  <c r="TO32" i="9"/>
  <c r="TO33" i="9" s="1"/>
  <c r="TQ32" i="9"/>
  <c r="TT32" i="9"/>
  <c r="TU32" i="9"/>
  <c r="TW32" i="9"/>
  <c r="TW33" i="9" s="1"/>
  <c r="TX32" i="9"/>
  <c r="TY32" i="9"/>
  <c r="UA32" i="9"/>
  <c r="UB32" i="9"/>
  <c r="UC32" i="9"/>
  <c r="UE32" i="9"/>
  <c r="UE33" i="9" s="1"/>
  <c r="UG32" i="9"/>
  <c r="UI32" i="9"/>
  <c r="UI33" i="9" s="1"/>
  <c r="UI34" i="9" s="1"/>
  <c r="UJ32" i="9"/>
  <c r="UK32" i="9"/>
  <c r="UK33" i="9" s="1"/>
  <c r="UK34" i="9" s="1"/>
  <c r="UM32" i="9"/>
  <c r="UM33" i="9" s="1"/>
  <c r="UN32" i="9"/>
  <c r="UO32" i="9"/>
  <c r="US32" i="9"/>
  <c r="US33" i="9" s="1"/>
  <c r="US34" i="9" s="1"/>
  <c r="UV32" i="9"/>
  <c r="UW32" i="9"/>
  <c r="UY32" i="9"/>
  <c r="UZ32" i="9"/>
  <c r="VA32" i="9"/>
  <c r="VC32" i="9"/>
  <c r="VC33" i="9" s="1"/>
  <c r="VD32" i="9"/>
  <c r="VD33" i="9" s="1"/>
  <c r="VD34" i="9" s="1"/>
  <c r="VD35" i="9" s="1"/>
  <c r="VE32" i="9"/>
  <c r="VG32" i="9"/>
  <c r="VH32" i="9"/>
  <c r="VK32" i="9"/>
  <c r="VK33" i="9" s="1"/>
  <c r="VL32" i="9"/>
  <c r="VM32" i="9"/>
  <c r="VM33" i="9" s="1"/>
  <c r="VO32" i="9"/>
  <c r="VO33" i="9" s="1"/>
  <c r="VO34" i="9" s="1"/>
  <c r="VP32" i="9"/>
  <c r="VS32" i="9"/>
  <c r="VS33" i="9" s="1"/>
  <c r="VT32" i="9"/>
  <c r="VW32" i="9"/>
  <c r="VX32" i="9"/>
  <c r="VX33" i="9" s="1"/>
  <c r="VY32" i="9"/>
  <c r="VY33" i="9" s="1"/>
  <c r="VY34" i="9" s="1"/>
  <c r="VY35" i="9" s="1"/>
  <c r="VY36" i="9" s="1"/>
  <c r="WA32" i="9"/>
  <c r="WA33" i="9" s="1"/>
  <c r="WB32" i="9"/>
  <c r="WC32" i="9"/>
  <c r="WF32" i="9"/>
  <c r="WI32" i="9"/>
  <c r="WI33" i="9" s="1"/>
  <c r="WJ32" i="9"/>
  <c r="WK32" i="9"/>
  <c r="WM32" i="9"/>
  <c r="WN32" i="9"/>
  <c r="WN33" i="9" s="1"/>
  <c r="WO32" i="9"/>
  <c r="WQ32" i="9"/>
  <c r="WQ33" i="9" s="1"/>
  <c r="WS32" i="9"/>
  <c r="WU32" i="9"/>
  <c r="WU33" i="9" s="1"/>
  <c r="WU34" i="9" s="1"/>
  <c r="WV32" i="9"/>
  <c r="WW32" i="9"/>
  <c r="WW33" i="9" s="1"/>
  <c r="WW34" i="9" s="1"/>
  <c r="WZ32" i="9"/>
  <c r="XA32" i="9"/>
  <c r="XE32" i="9"/>
  <c r="XE33" i="9" s="1"/>
  <c r="XE34" i="9" s="1"/>
  <c r="XH32" i="9"/>
  <c r="XI32" i="9"/>
  <c r="XK32" i="9"/>
  <c r="XL32" i="9"/>
  <c r="XM32" i="9"/>
  <c r="XO32" i="9"/>
  <c r="XO33" i="9" s="1"/>
  <c r="XP32" i="9"/>
  <c r="XP33" i="9" s="1"/>
  <c r="XQ32" i="9"/>
  <c r="XS32" i="9"/>
  <c r="XT32" i="9"/>
  <c r="XW32" i="9"/>
  <c r="XW33" i="9" s="1"/>
  <c r="XX32" i="9"/>
  <c r="XY32" i="9"/>
  <c r="XY33" i="9" s="1"/>
  <c r="YA32" i="9"/>
  <c r="YA33" i="9" s="1"/>
  <c r="YA34" i="9" s="1"/>
  <c r="YA35" i="9" s="1"/>
  <c r="YA36" i="9" s="1"/>
  <c r="YA37" i="9" s="1"/>
  <c r="YA38" i="9" s="1"/>
  <c r="YC32" i="9"/>
  <c r="YE32" i="9"/>
  <c r="YE33" i="9" s="1"/>
  <c r="YF32" i="9"/>
  <c r="YI32" i="9"/>
  <c r="YJ32" i="9"/>
  <c r="YJ33" i="9" s="1"/>
  <c r="YK32" i="9"/>
  <c r="YK33" i="9" s="1"/>
  <c r="YK34" i="9" s="1"/>
  <c r="YM32" i="9"/>
  <c r="YM33" i="9" s="1"/>
  <c r="YN32" i="9"/>
  <c r="YO32" i="9"/>
  <c r="YR32" i="9"/>
  <c r="YU32" i="9"/>
  <c r="YU33" i="9" s="1"/>
  <c r="YV32" i="9"/>
  <c r="YW32" i="9"/>
  <c r="YY32" i="9"/>
  <c r="YZ32" i="9"/>
  <c r="YZ33" i="9" s="1"/>
  <c r="ZA32" i="9"/>
  <c r="ZC32" i="9"/>
  <c r="ZC33" i="9" s="1"/>
  <c r="ZG32" i="9"/>
  <c r="ZG33" i="9" s="1"/>
  <c r="ZG34" i="9" s="1"/>
  <c r="ZG35" i="9" s="1"/>
  <c r="ZG36" i="9" s="1"/>
  <c r="ZG37" i="9" s="1"/>
  <c r="ZG38" i="9" s="1"/>
  <c r="ZH32" i="9"/>
  <c r="ZI32" i="9"/>
  <c r="ZI33" i="9" s="1"/>
  <c r="ZI34" i="9" s="1"/>
  <c r="ZK32" i="9"/>
  <c r="ZK33" i="9" s="1"/>
  <c r="ZP32" i="9"/>
  <c r="ZS32" i="9"/>
  <c r="ZS33" i="9" s="1"/>
  <c r="ZT32" i="9"/>
  <c r="ZU32" i="9"/>
  <c r="ZU33" i="9" s="1"/>
  <c r="ZU34" i="9" s="1"/>
  <c r="ZU35" i="9" s="1"/>
  <c r="ZU36" i="9" s="1"/>
  <c r="ZU37" i="9" s="1"/>
  <c r="ZX32" i="9"/>
  <c r="ZY32" i="9"/>
  <c r="AAA32" i="9"/>
  <c r="AAA33" i="9" s="1"/>
  <c r="AAB32" i="9"/>
  <c r="AAB33" i="9" s="1"/>
  <c r="AAC32" i="9"/>
  <c r="AAF32" i="9"/>
  <c r="AAG32" i="9"/>
  <c r="AAI32" i="9"/>
  <c r="AAI33" i="9" s="1"/>
  <c r="AAK32" i="9"/>
  <c r="AAK33" i="9" s="1"/>
  <c r="AAK34" i="9" s="1"/>
  <c r="AAK35" i="9" s="1"/>
  <c r="AAK36" i="9" s="1"/>
  <c r="AAK37" i="9" s="1"/>
  <c r="AAM32" i="9"/>
  <c r="AAM33" i="9" s="1"/>
  <c r="AAN32" i="9"/>
  <c r="AAO32" i="9"/>
  <c r="AAS32" i="9"/>
  <c r="AAV32" i="9"/>
  <c r="AAV33" i="9" s="1"/>
  <c r="AAV34" i="9" s="1"/>
  <c r="AAV35" i="9" s="1"/>
  <c r="AAV36" i="9" s="1"/>
  <c r="AAW32" i="9"/>
  <c r="AAW33" i="9" s="1"/>
  <c r="AAW34" i="9" s="1"/>
  <c r="AAY32" i="9"/>
  <c r="AAY33" i="9" s="1"/>
  <c r="AAZ32" i="9"/>
  <c r="ABA32" i="9"/>
  <c r="ABD32" i="9"/>
  <c r="ABF32" i="9"/>
  <c r="ABG32" i="9"/>
  <c r="ABG33" i="9" s="1"/>
  <c r="ABG34" i="9" s="1"/>
  <c r="ABH32" i="9"/>
  <c r="ABI32" i="9"/>
  <c r="ABK32" i="9"/>
  <c r="ABM32" i="9"/>
  <c r="ABP32" i="9"/>
  <c r="ABP33" i="9" s="1"/>
  <c r="ABS32" i="9"/>
  <c r="ABT32" i="9"/>
  <c r="ABU32" i="9"/>
  <c r="ABV32" i="9"/>
  <c r="ABY32" i="9"/>
  <c r="ABY33" i="9" s="1"/>
  <c r="ACA32" i="9"/>
  <c r="ACB32" i="9"/>
  <c r="ACC32" i="9"/>
  <c r="ACE32" i="9"/>
  <c r="ACE33" i="9" s="1"/>
  <c r="ACF32" i="9"/>
  <c r="ACG32" i="9"/>
  <c r="ACG33" i="9" s="1"/>
  <c r="ACI32" i="9"/>
  <c r="ACJ32" i="9"/>
  <c r="ACL32" i="9"/>
  <c r="ACM32" i="9"/>
  <c r="ACM33" i="9" s="1"/>
  <c r="ACO32" i="9"/>
  <c r="ACR32" i="9"/>
  <c r="ACR33" i="9" s="1"/>
  <c r="ACR34" i="9" s="1"/>
  <c r="ACR35" i="9" s="1"/>
  <c r="ACR36" i="9" s="1"/>
  <c r="ACR37" i="9" s="1"/>
  <c r="ACR38" i="9" s="1"/>
  <c r="ACR39" i="9" s="1"/>
  <c r="ACR40" i="9" s="1"/>
  <c r="ACR41" i="9" s="1"/>
  <c r="ACS32" i="9"/>
  <c r="ACU32" i="9"/>
  <c r="ACU33" i="9" s="1"/>
  <c r="ACW32" i="9"/>
  <c r="ACZ32" i="9"/>
  <c r="ADA32" i="9"/>
  <c r="ADA33" i="9" s="1"/>
  <c r="ADA34" i="9" s="1"/>
  <c r="ADA35" i="9" s="1"/>
  <c r="ADA36" i="9" s="1"/>
  <c r="ADE32" i="9"/>
  <c r="ADG32" i="9"/>
  <c r="ADH32" i="9"/>
  <c r="ADI32" i="9"/>
  <c r="ADJ32" i="9"/>
  <c r="ADK32" i="9"/>
  <c r="ADK33" i="9" s="1"/>
  <c r="ADL32" i="9"/>
  <c r="ADP32" i="9"/>
  <c r="ADR32" i="9"/>
  <c r="ADS32" i="9"/>
  <c r="ADS33" i="9" s="1"/>
  <c r="ADS34" i="9" s="1"/>
  <c r="ADT32" i="9"/>
  <c r="ADU32" i="9"/>
  <c r="ADW32" i="9"/>
  <c r="ADY32" i="9"/>
  <c r="AEB32" i="9"/>
  <c r="AEB33" i="9" s="1"/>
  <c r="AEE32" i="9"/>
  <c r="AEF32" i="9"/>
  <c r="AEG32" i="9"/>
  <c r="AEH32" i="9"/>
  <c r="AEK32" i="9"/>
  <c r="AEK33" i="9" s="1"/>
  <c r="AEM32" i="9"/>
  <c r="AEN32" i="9"/>
  <c r="AEO32" i="9"/>
  <c r="AEQ32" i="9"/>
  <c r="AEQ33" i="9" s="1"/>
  <c r="AER32" i="9"/>
  <c r="AEW32" i="9"/>
  <c r="AEX32" i="9"/>
  <c r="AEZ32" i="9"/>
  <c r="AFA32" i="9"/>
  <c r="AFD32" i="9"/>
  <c r="AFE32" i="9"/>
  <c r="AFG32" i="9"/>
  <c r="AFG33" i="9" s="1"/>
  <c r="AFK32" i="9"/>
  <c r="AFL32" i="9"/>
  <c r="AFM32" i="9"/>
  <c r="AFN32" i="9"/>
  <c r="AFS32" i="9"/>
  <c r="AFV32" i="9"/>
  <c r="AFW32" i="9"/>
  <c r="AFW33" i="9" s="1"/>
  <c r="AFY32" i="9"/>
  <c r="AGB32" i="9"/>
  <c r="AGD32" i="9"/>
  <c r="AGE32" i="9"/>
  <c r="AGE33" i="9" s="1"/>
  <c r="AGE34" i="9" s="1"/>
  <c r="AGF32" i="9"/>
  <c r="AGI32" i="9"/>
  <c r="AGK32" i="9"/>
  <c r="AGN32" i="9"/>
  <c r="AGN33" i="9" s="1"/>
  <c r="AGQ32" i="9"/>
  <c r="AGS32" i="9"/>
  <c r="AGT32" i="9"/>
  <c r="AGW32" i="9"/>
  <c r="AGW33" i="9" s="1"/>
  <c r="AGY32" i="9"/>
  <c r="AHC32" i="9"/>
  <c r="AHC33" i="9" s="1"/>
  <c r="AHH32" i="9"/>
  <c r="AHI32" i="9"/>
  <c r="AHJ32" i="9"/>
  <c r="AHK32" i="9"/>
  <c r="AHK33" i="9" s="1"/>
  <c r="AHL32" i="9"/>
  <c r="AHM32" i="9"/>
  <c r="AHP32" i="9"/>
  <c r="AHQ32" i="9"/>
  <c r="AHU32" i="9"/>
  <c r="AHW32" i="9"/>
  <c r="AHX32" i="9"/>
  <c r="AHY32" i="9"/>
  <c r="AHY33" i="9" s="1"/>
  <c r="AHY34" i="9" s="1"/>
  <c r="AIC32" i="9"/>
  <c r="AIE32" i="9"/>
  <c r="AIF32" i="9"/>
  <c r="AIG32" i="9"/>
  <c r="AIG33" i="9" s="1"/>
  <c r="AIG34" i="9" s="1"/>
  <c r="AIH32" i="9"/>
  <c r="AIH33" i="9" s="1"/>
  <c r="AIH34" i="9" s="1"/>
  <c r="AIJ32" i="9"/>
  <c r="AIJ33" i="9" s="1"/>
  <c r="AIK32" i="9"/>
  <c r="AIN32" i="9"/>
  <c r="AIP32" i="9"/>
  <c r="AIQ32" i="9"/>
  <c r="AIQ33" i="9" s="1"/>
  <c r="AIQ34" i="9" s="1"/>
  <c r="AIR32" i="9"/>
  <c r="AIS32" i="9"/>
  <c r="AIU32" i="9"/>
  <c r="AIW32" i="9"/>
  <c r="AIY32" i="9"/>
  <c r="AIZ32" i="9"/>
  <c r="AIZ33" i="9" s="1"/>
  <c r="AJC32" i="9"/>
  <c r="AJD32" i="9"/>
  <c r="AJE32" i="9"/>
  <c r="AJF32" i="9"/>
  <c r="AJI32" i="9"/>
  <c r="AJI33" i="9" s="1"/>
  <c r="AJK32" i="9"/>
  <c r="AJL32" i="9"/>
  <c r="AJM32" i="9"/>
  <c r="AJQ32" i="9"/>
  <c r="AJQ33" i="9" s="1"/>
  <c r="AJS32" i="9"/>
  <c r="AJT32" i="9"/>
  <c r="AJU32" i="9"/>
  <c r="AJW32" i="9"/>
  <c r="AJX32" i="9"/>
  <c r="AJY32" i="9"/>
  <c r="AKB32" i="9"/>
  <c r="AKC32" i="9"/>
  <c r="AKE32" i="9"/>
  <c r="AKI32" i="9"/>
  <c r="AKJ32" i="9"/>
  <c r="AKK32" i="9"/>
  <c r="AKK33" i="9" s="1"/>
  <c r="AKK34" i="9" s="1"/>
  <c r="AKK35" i="9" s="1"/>
  <c r="AKK36" i="9" s="1"/>
  <c r="AKO32" i="9"/>
  <c r="AKQ32" i="9"/>
  <c r="AKT32" i="9"/>
  <c r="AKT33" i="9" s="1"/>
  <c r="AKT34" i="9" s="1"/>
  <c r="AKU32" i="9"/>
  <c r="AKV32" i="9"/>
  <c r="AKV33" i="9" s="1"/>
  <c r="AKW32" i="9"/>
  <c r="AKZ32" i="9"/>
  <c r="ALB32" i="9"/>
  <c r="ALC32" i="9"/>
  <c r="ALC33" i="9" s="1"/>
  <c r="ALC34" i="9" s="1"/>
  <c r="ALK32" i="9"/>
  <c r="ALL32" i="9"/>
  <c r="ALL33" i="9" s="1"/>
  <c r="ALL34" i="9" s="1"/>
  <c r="ALL35" i="9" s="1"/>
  <c r="SM33" i="9"/>
  <c r="SM34" i="9" s="1"/>
  <c r="SN33" i="9"/>
  <c r="SP33" i="9"/>
  <c r="SS33" i="9"/>
  <c r="SU33" i="9"/>
  <c r="SV33" i="9"/>
  <c r="SX33" i="9"/>
  <c r="SZ33" i="9"/>
  <c r="TB33" i="9"/>
  <c r="TD33" i="9"/>
  <c r="TE33" i="9"/>
  <c r="TE34" i="9" s="1"/>
  <c r="TH33" i="9"/>
  <c r="TJ33" i="9"/>
  <c r="TK33" i="9"/>
  <c r="TN33" i="9"/>
  <c r="TN34" i="9" s="1"/>
  <c r="TQ33" i="9"/>
  <c r="TR33" i="9"/>
  <c r="TT33" i="9"/>
  <c r="TU33" i="9"/>
  <c r="TX33" i="9"/>
  <c r="TY33" i="9"/>
  <c r="TZ33" i="9"/>
  <c r="UA33" i="9"/>
  <c r="UB33" i="9"/>
  <c r="UC33" i="9"/>
  <c r="UD33" i="9"/>
  <c r="UG33" i="9"/>
  <c r="UG34" i="9" s="1"/>
  <c r="UG35" i="9" s="1"/>
  <c r="UG36" i="9" s="1"/>
  <c r="UG37" i="9" s="1"/>
  <c r="UH33" i="9"/>
  <c r="UJ33" i="9"/>
  <c r="UL33" i="9"/>
  <c r="UN33" i="9"/>
  <c r="UO33" i="9"/>
  <c r="UP33" i="9"/>
  <c r="UP34" i="9" s="1"/>
  <c r="UP35" i="9" s="1"/>
  <c r="UV33" i="9"/>
  <c r="UW33" i="9"/>
  <c r="UX33" i="9"/>
  <c r="UX34" i="9" s="1"/>
  <c r="UX35" i="9" s="1"/>
  <c r="UY33" i="9"/>
  <c r="UY34" i="9" s="1"/>
  <c r="UZ33" i="9"/>
  <c r="VA33" i="9"/>
  <c r="VA34" i="9" s="1"/>
  <c r="VB33" i="9"/>
  <c r="VE33" i="9"/>
  <c r="VG33" i="9"/>
  <c r="VH33" i="9"/>
  <c r="VH34" i="9" s="1"/>
  <c r="VH35" i="9" s="1"/>
  <c r="VH36" i="9" s="1"/>
  <c r="VJ33" i="9"/>
  <c r="VL33" i="9"/>
  <c r="VN33" i="9"/>
  <c r="VP33" i="9"/>
  <c r="VQ33" i="9"/>
  <c r="VQ34" i="9" s="1"/>
  <c r="VT33" i="9"/>
  <c r="VW33" i="9"/>
  <c r="VZ33" i="9"/>
  <c r="VZ34" i="9" s="1"/>
  <c r="WB33" i="9"/>
  <c r="WC33" i="9"/>
  <c r="WD33" i="9"/>
  <c r="WF33" i="9"/>
  <c r="WJ33" i="9"/>
  <c r="WJ34" i="9" s="1"/>
  <c r="WJ35" i="9" s="1"/>
  <c r="WK33" i="9"/>
  <c r="WL33" i="9"/>
  <c r="WM33" i="9"/>
  <c r="WO33" i="9"/>
  <c r="WP33" i="9"/>
  <c r="WS33" i="9"/>
  <c r="WT33" i="9"/>
  <c r="WV33" i="9"/>
  <c r="WZ33" i="9"/>
  <c r="XA33" i="9"/>
  <c r="XB33" i="9"/>
  <c r="XB34" i="9" s="1"/>
  <c r="XB35" i="9" s="1"/>
  <c r="XB36" i="9" s="1"/>
  <c r="XB37" i="9" s="1"/>
  <c r="XF33" i="9"/>
  <c r="XH33" i="9"/>
  <c r="XI33" i="9"/>
  <c r="XJ33" i="9"/>
  <c r="XJ34" i="9" s="1"/>
  <c r="XJ35" i="9" s="1"/>
  <c r="XK33" i="9"/>
  <c r="XK34" i="9" s="1"/>
  <c r="XK35" i="9" s="1"/>
  <c r="XK36" i="9" s="1"/>
  <c r="XK37" i="9" s="1"/>
  <c r="XK38" i="9" s="1"/>
  <c r="XL33" i="9"/>
  <c r="XM33" i="9"/>
  <c r="XM34" i="9" s="1"/>
  <c r="XM35" i="9" s="1"/>
  <c r="XM36" i="9" s="1"/>
  <c r="XQ33" i="9"/>
  <c r="XS33" i="9"/>
  <c r="XT33" i="9"/>
  <c r="XT34" i="9" s="1"/>
  <c r="XT35" i="9" s="1"/>
  <c r="XT36" i="9" s="1"/>
  <c r="XV33" i="9"/>
  <c r="XX33" i="9"/>
  <c r="XZ33" i="9"/>
  <c r="YC33" i="9"/>
  <c r="YC34" i="9" s="1"/>
  <c r="YF33" i="9"/>
  <c r="YH33" i="9"/>
  <c r="YI33" i="9"/>
  <c r="YL33" i="9"/>
  <c r="YL34" i="9" s="1"/>
  <c r="YN33" i="9"/>
  <c r="YO33" i="9"/>
  <c r="YP33" i="9"/>
  <c r="YP34" i="9" s="1"/>
  <c r="YP35" i="9" s="1"/>
  <c r="YR33" i="9"/>
  <c r="YT33" i="9"/>
  <c r="YT34" i="9" s="1"/>
  <c r="YT35" i="9" s="1"/>
  <c r="YT36" i="9" s="1"/>
  <c r="YT37" i="9" s="1"/>
  <c r="YV33" i="9"/>
  <c r="YV34" i="9" s="1"/>
  <c r="YV35" i="9" s="1"/>
  <c r="YW33" i="9"/>
  <c r="YX33" i="9"/>
  <c r="YY33" i="9"/>
  <c r="ZA33" i="9"/>
  <c r="ZE33" i="9"/>
  <c r="ZE34" i="9" s="1"/>
  <c r="ZE35" i="9" s="1"/>
  <c r="ZE36" i="9" s="1"/>
  <c r="ZE37" i="9" s="1"/>
  <c r="ZF33" i="9"/>
  <c r="ZH33" i="9"/>
  <c r="ZJ33" i="9"/>
  <c r="ZN33" i="9"/>
  <c r="ZN34" i="9" s="1"/>
  <c r="ZN35" i="9" s="1"/>
  <c r="ZP33" i="9"/>
  <c r="ZT33" i="9"/>
  <c r="ZV33" i="9"/>
  <c r="ZV34" i="9" s="1"/>
  <c r="ZV35" i="9" s="1"/>
  <c r="ZW33" i="9"/>
  <c r="ZW34" i="9" s="1"/>
  <c r="ZW35" i="9" s="1"/>
  <c r="ZW36" i="9" s="1"/>
  <c r="ZW37" i="9" s="1"/>
  <c r="ZW38" i="9" s="1"/>
  <c r="ZX33" i="9"/>
  <c r="ZY33" i="9"/>
  <c r="ZY34" i="9" s="1"/>
  <c r="ZY35" i="9" s="1"/>
  <c r="ZY36" i="9" s="1"/>
  <c r="ZZ33" i="9"/>
  <c r="AAC33" i="9"/>
  <c r="AAF33" i="9"/>
  <c r="AAF34" i="9" s="1"/>
  <c r="AAF35" i="9" s="1"/>
  <c r="AAF36" i="9" s="1"/>
  <c r="AAG33" i="9"/>
  <c r="AAL33" i="9"/>
  <c r="AAN33" i="9"/>
  <c r="AAO33" i="9"/>
  <c r="AAO34" i="9" s="1"/>
  <c r="AAS33" i="9"/>
  <c r="AAT33" i="9"/>
  <c r="AAX33" i="9"/>
  <c r="AAX34" i="9" s="1"/>
  <c r="AAZ33" i="9"/>
  <c r="ABA33" i="9"/>
  <c r="ABB33" i="9"/>
  <c r="ABB34" i="9" s="1"/>
  <c r="ABB35" i="9" s="1"/>
  <c r="ABD33" i="9"/>
  <c r="ABF33" i="9"/>
  <c r="ABF34" i="9" s="1"/>
  <c r="ABH33" i="9"/>
  <c r="ABI33" i="9"/>
  <c r="ABJ33" i="9"/>
  <c r="ABK33" i="9"/>
  <c r="ABM33" i="9"/>
  <c r="ABR33" i="9"/>
  <c r="ABS33" i="9"/>
  <c r="ABT33" i="9"/>
  <c r="ABU33" i="9"/>
  <c r="ABV33" i="9"/>
  <c r="ABZ33" i="9"/>
  <c r="ABZ34" i="9" s="1"/>
  <c r="ABZ35" i="9" s="1"/>
  <c r="ACA33" i="9"/>
  <c r="ACB33" i="9"/>
  <c r="ACC33" i="9"/>
  <c r="ACC34" i="9" s="1"/>
  <c r="ACF33" i="9"/>
  <c r="ACH33" i="9"/>
  <c r="ACH34" i="9" s="1"/>
  <c r="ACH35" i="9" s="1"/>
  <c r="ACH36" i="9" s="1"/>
  <c r="ACH37" i="9" s="1"/>
  <c r="ACH38" i="9" s="1"/>
  <c r="ACH39" i="9" s="1"/>
  <c r="ACH40" i="9" s="1"/>
  <c r="ACH41" i="9" s="1"/>
  <c r="ACH42" i="9" s="1"/>
  <c r="ACH43" i="9" s="1"/>
  <c r="ACH44" i="9" s="1"/>
  <c r="ACI33" i="9"/>
  <c r="ACI34" i="9" s="1"/>
  <c r="ACI35" i="9" s="1"/>
  <c r="ACI36" i="9" s="1"/>
  <c r="ACI37" i="9" s="1"/>
  <c r="ACI38" i="9" s="1"/>
  <c r="ACJ33" i="9"/>
  <c r="ACL33" i="9"/>
  <c r="ACO33" i="9"/>
  <c r="ACS33" i="9"/>
  <c r="ACW33" i="9"/>
  <c r="ACX33" i="9"/>
  <c r="ACZ33" i="9"/>
  <c r="ADE33" i="9"/>
  <c r="ADF33" i="9"/>
  <c r="ADG33" i="9"/>
  <c r="ADH33" i="9"/>
  <c r="ADI33" i="9"/>
  <c r="ADI34" i="9" s="1"/>
  <c r="ADJ33" i="9"/>
  <c r="ADJ34" i="9" s="1"/>
  <c r="ADJ35" i="9" s="1"/>
  <c r="ADJ36" i="9" s="1"/>
  <c r="ADJ37" i="9" s="1"/>
  <c r="ADL33" i="9"/>
  <c r="ADN33" i="9"/>
  <c r="ADN34" i="9" s="1"/>
  <c r="ADP33" i="9"/>
  <c r="ADR33" i="9"/>
  <c r="ADR34" i="9" s="1"/>
  <c r="ADT33" i="9"/>
  <c r="ADU33" i="9"/>
  <c r="ADV33" i="9"/>
  <c r="ADW33" i="9"/>
  <c r="ADY33" i="9"/>
  <c r="AED33" i="9"/>
  <c r="AEE33" i="9"/>
  <c r="AEF33" i="9"/>
  <c r="AEG33" i="9"/>
  <c r="AEH33" i="9"/>
  <c r="AEL33" i="9"/>
  <c r="AEL34" i="9" s="1"/>
  <c r="AEL35" i="9" s="1"/>
  <c r="AEL36" i="9" s="1"/>
  <c r="AEL37" i="9" s="1"/>
  <c r="AEM33" i="9"/>
  <c r="AEN33" i="9"/>
  <c r="AEO33" i="9"/>
  <c r="AEO34" i="9" s="1"/>
  <c r="AER33" i="9"/>
  <c r="AET33" i="9"/>
  <c r="AET34" i="9" s="1"/>
  <c r="AEW33" i="9"/>
  <c r="AEW34" i="9" s="1"/>
  <c r="AEX33" i="9"/>
  <c r="AEZ33" i="9"/>
  <c r="AFA33" i="9"/>
  <c r="AFB33" i="9"/>
  <c r="AFD33" i="9"/>
  <c r="AFE33" i="9"/>
  <c r="AFJ33" i="9"/>
  <c r="AFK33" i="9"/>
  <c r="AFL33" i="9"/>
  <c r="AFM33" i="9"/>
  <c r="AFM34" i="9" s="1"/>
  <c r="AFM35" i="9" s="1"/>
  <c r="AFM36" i="9" s="1"/>
  <c r="AFN33" i="9"/>
  <c r="AFR33" i="9"/>
  <c r="AFS33" i="9"/>
  <c r="AFV33" i="9"/>
  <c r="AFV34" i="9" s="1"/>
  <c r="AFY33" i="9"/>
  <c r="AFZ33" i="9"/>
  <c r="AFZ34" i="9" s="1"/>
  <c r="AGB33" i="9"/>
  <c r="AGD33" i="9"/>
  <c r="AGD34" i="9" s="1"/>
  <c r="AGF33" i="9"/>
  <c r="AGH33" i="9"/>
  <c r="AGI33" i="9"/>
  <c r="AGK33" i="9"/>
  <c r="AGP33" i="9"/>
  <c r="AGQ33" i="9"/>
  <c r="AGS33" i="9"/>
  <c r="AGT33" i="9"/>
  <c r="AGX33" i="9"/>
  <c r="AGX34" i="9" s="1"/>
  <c r="AGY33" i="9"/>
  <c r="AHF33" i="9"/>
  <c r="AHF34" i="9" s="1"/>
  <c r="AHH33" i="9"/>
  <c r="AHI33" i="9"/>
  <c r="AHI34" i="9" s="1"/>
  <c r="AHI35" i="9" s="1"/>
  <c r="AHI36" i="9" s="1"/>
  <c r="AHJ33" i="9"/>
  <c r="AHL33" i="9"/>
  <c r="AHM33" i="9"/>
  <c r="AHN33" i="9"/>
  <c r="AHO33" i="9"/>
  <c r="AHP33" i="9"/>
  <c r="AHP34" i="9" s="1"/>
  <c r="AHP35" i="9" s="1"/>
  <c r="AHP36" i="9" s="1"/>
  <c r="AHP37" i="9" s="1"/>
  <c r="AHP38" i="9" s="1"/>
  <c r="AHP39" i="9" s="1"/>
  <c r="AHP40" i="9" s="1"/>
  <c r="AHP41" i="9" s="1"/>
  <c r="AHP42" i="9" s="1"/>
  <c r="AHP43" i="9" s="1"/>
  <c r="AHP44" i="9" s="1"/>
  <c r="AHP45" i="9" s="1"/>
  <c r="AHP46" i="9" s="1"/>
  <c r="AHP47" i="9" s="1"/>
  <c r="AHP48" i="9" s="1"/>
  <c r="AHQ33" i="9"/>
  <c r="AHU33" i="9"/>
  <c r="AHV33" i="9"/>
  <c r="AHW33" i="9"/>
  <c r="AHX33" i="9"/>
  <c r="AIC33" i="9"/>
  <c r="AID33" i="9"/>
  <c r="AIE33" i="9"/>
  <c r="AIF33" i="9"/>
  <c r="AIK33" i="9"/>
  <c r="AIM33" i="9"/>
  <c r="AIN33" i="9"/>
  <c r="AIP33" i="9"/>
  <c r="AIR33" i="9"/>
  <c r="AIS33" i="9"/>
  <c r="AIT33" i="9"/>
  <c r="AIU33" i="9"/>
  <c r="AIV33" i="9"/>
  <c r="AIV34" i="9" s="1"/>
  <c r="AIV35" i="9" s="1"/>
  <c r="AIV36" i="9" s="1"/>
  <c r="AIW33" i="9"/>
  <c r="AIY33" i="9"/>
  <c r="AIY34" i="9" s="1"/>
  <c r="AJC33" i="9"/>
  <c r="AJD33" i="9"/>
  <c r="AJE33" i="9"/>
  <c r="AJF33" i="9"/>
  <c r="AJK33" i="9"/>
  <c r="AJL33" i="9"/>
  <c r="AJL34" i="9" s="1"/>
  <c r="AJL35" i="9" s="1"/>
  <c r="AJL36" i="9" s="1"/>
  <c r="AJM33" i="9"/>
  <c r="AJR33" i="9"/>
  <c r="AJS33" i="9"/>
  <c r="AJS34" i="9" s="1"/>
  <c r="AJT33" i="9"/>
  <c r="AJU33" i="9"/>
  <c r="AJW33" i="9"/>
  <c r="AJW34" i="9" s="1"/>
  <c r="AJX33" i="9"/>
  <c r="AJY33" i="9"/>
  <c r="AJZ33" i="9"/>
  <c r="AKB33" i="9"/>
  <c r="AKC33" i="9"/>
  <c r="AKE33" i="9"/>
  <c r="AKE34" i="9" s="1"/>
  <c r="AKH33" i="9"/>
  <c r="AKI33" i="9"/>
  <c r="AKJ33" i="9"/>
  <c r="AKJ34" i="9" s="1"/>
  <c r="AKJ35" i="9" s="1"/>
  <c r="AKJ36" i="9" s="1"/>
  <c r="AKO33" i="9"/>
  <c r="AKP33" i="9"/>
  <c r="AKQ33" i="9"/>
  <c r="AKR33" i="9"/>
  <c r="AKU33" i="9"/>
  <c r="AKU34" i="9" s="1"/>
  <c r="AKW33" i="9"/>
  <c r="AKX33" i="9"/>
  <c r="AKY33" i="9"/>
  <c r="AKY34" i="9" s="1"/>
  <c r="AKZ33" i="9"/>
  <c r="ALB33" i="9"/>
  <c r="ALF33" i="9"/>
  <c r="ALG33" i="9"/>
  <c r="ALH33" i="9"/>
  <c r="ALK33" i="9"/>
  <c r="ALK34" i="9" s="1"/>
  <c r="SN34" i="9"/>
  <c r="SN35" i="9" s="1"/>
  <c r="SP34" i="9"/>
  <c r="SQ34" i="9"/>
  <c r="SR34" i="9"/>
  <c r="SR35" i="9" s="1"/>
  <c r="SS34" i="9"/>
  <c r="SU34" i="9"/>
  <c r="SV34" i="9"/>
  <c r="SV35" i="9" s="1"/>
  <c r="SX34" i="9"/>
  <c r="SY34" i="9"/>
  <c r="SZ34" i="9"/>
  <c r="TB34" i="9"/>
  <c r="TD34" i="9"/>
  <c r="TD35" i="9" s="1"/>
  <c r="TH34" i="9"/>
  <c r="TH35" i="9" s="1"/>
  <c r="TI34" i="9"/>
  <c r="TI35" i="9" s="1"/>
  <c r="TI36" i="9" s="1"/>
  <c r="TI37" i="9" s="1"/>
  <c r="TJ34" i="9"/>
  <c r="TK34" i="9"/>
  <c r="TL34" i="9"/>
  <c r="TL35" i="9" s="1"/>
  <c r="TO34" i="9"/>
  <c r="TP34" i="9"/>
  <c r="TP35" i="9" s="1"/>
  <c r="TQ34" i="9"/>
  <c r="TR34" i="9"/>
  <c r="TT34" i="9"/>
  <c r="TT35" i="9" s="1"/>
  <c r="TU34" i="9"/>
  <c r="TW34" i="9"/>
  <c r="TX34" i="9"/>
  <c r="TY34" i="9"/>
  <c r="TZ34" i="9"/>
  <c r="UA34" i="9"/>
  <c r="UB34" i="9"/>
  <c r="UB35" i="9" s="1"/>
  <c r="UC34" i="9"/>
  <c r="UD34" i="9"/>
  <c r="UE34" i="9"/>
  <c r="UH34" i="9"/>
  <c r="UJ34" i="9"/>
  <c r="UJ35" i="9" s="1"/>
  <c r="UL34" i="9"/>
  <c r="UM34" i="9"/>
  <c r="UN34" i="9"/>
  <c r="UO34" i="9"/>
  <c r="UR34" i="9"/>
  <c r="UR35" i="9" s="1"/>
  <c r="UV34" i="9"/>
  <c r="UW34" i="9"/>
  <c r="UZ34" i="9"/>
  <c r="UZ35" i="9" s="1"/>
  <c r="VB34" i="9"/>
  <c r="VC34" i="9"/>
  <c r="VE34" i="9"/>
  <c r="VG34" i="9"/>
  <c r="VJ34" i="9"/>
  <c r="VK34" i="9"/>
  <c r="VL34" i="9"/>
  <c r="VM34" i="9"/>
  <c r="VN34" i="9"/>
  <c r="VP34" i="9"/>
  <c r="VP35" i="9" s="1"/>
  <c r="VS34" i="9"/>
  <c r="VT34" i="9"/>
  <c r="VU34" i="9"/>
  <c r="VW34" i="9"/>
  <c r="VX34" i="9"/>
  <c r="VX35" i="9" s="1"/>
  <c r="WA34" i="9"/>
  <c r="WB34" i="9"/>
  <c r="WC34" i="9"/>
  <c r="WC35" i="9" s="1"/>
  <c r="WC36" i="9" s="1"/>
  <c r="WC37" i="9" s="1"/>
  <c r="WD34" i="9"/>
  <c r="WF34" i="9"/>
  <c r="WF35" i="9" s="1"/>
  <c r="WI34" i="9"/>
  <c r="WK34" i="9"/>
  <c r="WL34" i="9"/>
  <c r="WM34" i="9"/>
  <c r="WN34" i="9"/>
  <c r="WN35" i="9" s="1"/>
  <c r="WO34" i="9"/>
  <c r="WP34" i="9"/>
  <c r="WQ34" i="9"/>
  <c r="WR34" i="9"/>
  <c r="WS34" i="9"/>
  <c r="WS35" i="9" s="1"/>
  <c r="WS36" i="9" s="1"/>
  <c r="WS37" i="9" s="1"/>
  <c r="WS38" i="9" s="1"/>
  <c r="WS39" i="9" s="1"/>
  <c r="WS40" i="9" s="1"/>
  <c r="WS41" i="9" s="1"/>
  <c r="WS42" i="9" s="1"/>
  <c r="WS43" i="9" s="1"/>
  <c r="WS44" i="9" s="1"/>
  <c r="WS45" i="9" s="1"/>
  <c r="WS46" i="9" s="1"/>
  <c r="WS47" i="9" s="1"/>
  <c r="WS48" i="9" s="1"/>
  <c r="WS49" i="9" s="1"/>
  <c r="WT34" i="9"/>
  <c r="WV34" i="9"/>
  <c r="WV35" i="9" s="1"/>
  <c r="WZ34" i="9"/>
  <c r="WZ35" i="9" s="1"/>
  <c r="XA34" i="9"/>
  <c r="XF34" i="9"/>
  <c r="XH34" i="9"/>
  <c r="XI34" i="9"/>
  <c r="XI35" i="9" s="1"/>
  <c r="XI36" i="9" s="1"/>
  <c r="XI37" i="9" s="1"/>
  <c r="XL34" i="9"/>
  <c r="XL35" i="9" s="1"/>
  <c r="XO34" i="9"/>
  <c r="XP34" i="9"/>
  <c r="XP35" i="9" s="1"/>
  <c r="XQ34" i="9"/>
  <c r="XS34" i="9"/>
  <c r="XV34" i="9"/>
  <c r="XW34" i="9"/>
  <c r="XX34" i="9"/>
  <c r="XX35" i="9" s="1"/>
  <c r="XX36" i="9" s="1"/>
  <c r="XX37" i="9" s="1"/>
  <c r="XX38" i="9" s="1"/>
  <c r="XX39" i="9" s="1"/>
  <c r="XX40" i="9" s="1"/>
  <c r="XY34" i="9"/>
  <c r="XZ34" i="9"/>
  <c r="YB34" i="9"/>
  <c r="YB35" i="9" s="1"/>
  <c r="YE34" i="9"/>
  <c r="YF34" i="9"/>
  <c r="YG34" i="9"/>
  <c r="YG35" i="9" s="1"/>
  <c r="YG36" i="9" s="1"/>
  <c r="YG37" i="9" s="1"/>
  <c r="YH34" i="9"/>
  <c r="YI34" i="9"/>
  <c r="YJ34" i="9"/>
  <c r="YJ35" i="9" s="1"/>
  <c r="YM34" i="9"/>
  <c r="YN34" i="9"/>
  <c r="YN35" i="9" s="1"/>
  <c r="YO34" i="9"/>
  <c r="YQ34" i="9"/>
  <c r="YR34" i="9"/>
  <c r="YR35" i="9" s="1"/>
  <c r="YU34" i="9"/>
  <c r="YW34" i="9"/>
  <c r="YX34" i="9"/>
  <c r="YY34" i="9"/>
  <c r="YZ34" i="9"/>
  <c r="YZ35" i="9" s="1"/>
  <c r="ZA34" i="9"/>
  <c r="ZC34" i="9"/>
  <c r="ZD34" i="9"/>
  <c r="ZD35" i="9" s="1"/>
  <c r="ZF34" i="9"/>
  <c r="ZH34" i="9"/>
  <c r="ZH35" i="9" s="1"/>
  <c r="ZJ34" i="9"/>
  <c r="ZK34" i="9"/>
  <c r="ZL34" i="9"/>
  <c r="ZL35" i="9" s="1"/>
  <c r="ZM34" i="9"/>
  <c r="ZM35" i="9" s="1"/>
  <c r="ZM36" i="9" s="1"/>
  <c r="ZM37" i="9" s="1"/>
  <c r="ZO34" i="9"/>
  <c r="ZP34" i="9"/>
  <c r="ZP35" i="9" s="1"/>
  <c r="ZS34" i="9"/>
  <c r="ZT34" i="9"/>
  <c r="ZT35" i="9" s="1"/>
  <c r="ZT36" i="9" s="1"/>
  <c r="ZT37" i="9" s="1"/>
  <c r="ZT38" i="9" s="1"/>
  <c r="ZT39" i="9" s="1"/>
  <c r="ZT40" i="9" s="1"/>
  <c r="ZT41" i="9" s="1"/>
  <c r="ZT42" i="9" s="1"/>
  <c r="ZT43" i="9" s="1"/>
  <c r="ZX34" i="9"/>
  <c r="ZX35" i="9" s="1"/>
  <c r="ZZ34" i="9"/>
  <c r="AAA34" i="9"/>
  <c r="AAB34" i="9"/>
  <c r="AAB35" i="9" s="1"/>
  <c r="AAC34" i="9"/>
  <c r="AAE34" i="9"/>
  <c r="AAE35" i="9" s="1"/>
  <c r="AAE36" i="9" s="1"/>
  <c r="AAE37" i="9" s="1"/>
  <c r="AAE38" i="9" s="1"/>
  <c r="AAG34" i="9"/>
  <c r="AAI34" i="9"/>
  <c r="AAJ34" i="9"/>
  <c r="AAL34" i="9"/>
  <c r="AAM34" i="9"/>
  <c r="AAN34" i="9"/>
  <c r="AAN35" i="9" s="1"/>
  <c r="AAS34" i="9"/>
  <c r="AAT34" i="9"/>
  <c r="AAU34" i="9"/>
  <c r="AAU35" i="9" s="1"/>
  <c r="AAU36" i="9" s="1"/>
  <c r="AAU37" i="9" s="1"/>
  <c r="AAU38" i="9" s="1"/>
  <c r="AAY34" i="9"/>
  <c r="AAZ34" i="9"/>
  <c r="ABA34" i="9"/>
  <c r="ABA35" i="9" s="1"/>
  <c r="ABA36" i="9" s="1"/>
  <c r="ABA37" i="9" s="1"/>
  <c r="ABD34" i="9"/>
  <c r="ABD35" i="9" s="1"/>
  <c r="ABH34" i="9"/>
  <c r="ABH35" i="9" s="1"/>
  <c r="ABI34" i="9"/>
  <c r="ABJ34" i="9"/>
  <c r="ABK34" i="9"/>
  <c r="ABK35" i="9" s="1"/>
  <c r="ABK36" i="9" s="1"/>
  <c r="ABK37" i="9" s="1"/>
  <c r="ABK38" i="9" s="1"/>
  <c r="ABL34" i="9"/>
  <c r="ABL35" i="9" s="1"/>
  <c r="ABM34" i="9"/>
  <c r="ABP34" i="9"/>
  <c r="ABR34" i="9"/>
  <c r="ABS34" i="9"/>
  <c r="ABS35" i="9" s="1"/>
  <c r="ABS36" i="9" s="1"/>
  <c r="ABS37" i="9" s="1"/>
  <c r="ABS38" i="9" s="1"/>
  <c r="ABT34" i="9"/>
  <c r="ABT35" i="9" s="1"/>
  <c r="ABU34" i="9"/>
  <c r="ABV34" i="9"/>
  <c r="ABX34" i="9"/>
  <c r="ABX35" i="9" s="1"/>
  <c r="ABY34" i="9"/>
  <c r="ACA34" i="9"/>
  <c r="ACB34" i="9"/>
  <c r="ACB35" i="9" s="1"/>
  <c r="ACE34" i="9"/>
  <c r="ACF34" i="9"/>
  <c r="ACG34" i="9"/>
  <c r="ACJ34" i="9"/>
  <c r="ACJ35" i="9" s="1"/>
  <c r="ACL34" i="9"/>
  <c r="ACM34" i="9"/>
  <c r="ACN34" i="9"/>
  <c r="ACN35" i="9" s="1"/>
  <c r="ACO34" i="9"/>
  <c r="ACS34" i="9"/>
  <c r="ACU34" i="9"/>
  <c r="ACV34" i="9"/>
  <c r="ACW34" i="9"/>
  <c r="ACX34" i="9"/>
  <c r="ACY34" i="9"/>
  <c r="ACZ34" i="9"/>
  <c r="ACZ35" i="9" s="1"/>
  <c r="ADD34" i="9"/>
  <c r="ADE34" i="9"/>
  <c r="ADF34" i="9"/>
  <c r="ADG34" i="9"/>
  <c r="ADH34" i="9"/>
  <c r="ADH35" i="9" s="1"/>
  <c r="ADK34" i="9"/>
  <c r="ADL34" i="9"/>
  <c r="ADL35" i="9" s="1"/>
  <c r="ADL36" i="9" s="1"/>
  <c r="ADL37" i="9" s="1"/>
  <c r="ADL38" i="9" s="1"/>
  <c r="ADL39" i="9" s="1"/>
  <c r="ADL40" i="9" s="1"/>
  <c r="ADL41" i="9" s="1"/>
  <c r="ADL42" i="9" s="1"/>
  <c r="ADL43" i="9" s="1"/>
  <c r="ADL44" i="9" s="1"/>
  <c r="ADL45" i="9" s="1"/>
  <c r="ADL46" i="9" s="1"/>
  <c r="ADO34" i="9"/>
  <c r="ADO35" i="9" s="1"/>
  <c r="ADP34" i="9"/>
  <c r="ADP35" i="9" s="1"/>
  <c r="ADT34" i="9"/>
  <c r="ADT35" i="9" s="1"/>
  <c r="ADU34" i="9"/>
  <c r="ADV34" i="9"/>
  <c r="ADW34" i="9"/>
  <c r="ADW35" i="9" s="1"/>
  <c r="ADX34" i="9"/>
  <c r="ADX35" i="9" s="1"/>
  <c r="ADY34" i="9"/>
  <c r="AEB34" i="9"/>
  <c r="AEB35" i="9" s="1"/>
  <c r="AED34" i="9"/>
  <c r="AEE34" i="9"/>
  <c r="AEF34" i="9"/>
  <c r="AEF35" i="9" s="1"/>
  <c r="AEG34" i="9"/>
  <c r="AEH34" i="9"/>
  <c r="AEJ34" i="9"/>
  <c r="AEK34" i="9"/>
  <c r="AEK35" i="9" s="1"/>
  <c r="AEK36" i="9" s="1"/>
  <c r="AEK37" i="9" s="1"/>
  <c r="AEK38" i="9" s="1"/>
  <c r="AEK39" i="9" s="1"/>
  <c r="AEK40" i="9" s="1"/>
  <c r="AEK41" i="9" s="1"/>
  <c r="AEK42" i="9" s="1"/>
  <c r="AEK43" i="9" s="1"/>
  <c r="AEK44" i="9" s="1"/>
  <c r="AEK45" i="9" s="1"/>
  <c r="AEK46" i="9" s="1"/>
  <c r="AEK47" i="9" s="1"/>
  <c r="AEK48" i="9" s="1"/>
  <c r="AEK49" i="9" s="1"/>
  <c r="AEM34" i="9"/>
  <c r="AEN34" i="9"/>
  <c r="AEN35" i="9" s="1"/>
  <c r="AEQ34" i="9"/>
  <c r="AER34" i="9"/>
  <c r="AES34" i="9"/>
  <c r="AES35" i="9" s="1"/>
  <c r="AES36" i="9" s="1"/>
  <c r="AES37" i="9" s="1"/>
  <c r="AEV34" i="9"/>
  <c r="AEV35" i="9" s="1"/>
  <c r="AEX34" i="9"/>
  <c r="AEZ34" i="9"/>
  <c r="AFA34" i="9"/>
  <c r="AFB34" i="9"/>
  <c r="AFD34" i="9"/>
  <c r="AFD35" i="9" s="1"/>
  <c r="AFE34" i="9"/>
  <c r="AFG34" i="9"/>
  <c r="AFH34" i="9"/>
  <c r="AFH35" i="9" s="1"/>
  <c r="AFI34" i="9"/>
  <c r="AFJ34" i="9"/>
  <c r="AFK34" i="9"/>
  <c r="AFL34" i="9"/>
  <c r="AFL35" i="9" s="1"/>
  <c r="AFN34" i="9"/>
  <c r="AFP34" i="9"/>
  <c r="AFQ34" i="9"/>
  <c r="AFR34" i="9"/>
  <c r="AFS34" i="9"/>
  <c r="AFT34" i="9"/>
  <c r="AFT35" i="9" s="1"/>
  <c r="AFW34" i="9"/>
  <c r="AFX34" i="9"/>
  <c r="AFY34" i="9"/>
  <c r="AGA34" i="9"/>
  <c r="AGA35" i="9" s="1"/>
  <c r="AGB34" i="9"/>
  <c r="AGB35" i="9" s="1"/>
  <c r="AGF34" i="9"/>
  <c r="AGG34" i="9"/>
  <c r="AGH34" i="9"/>
  <c r="AGI34" i="9"/>
  <c r="AGJ34" i="9"/>
  <c r="AGJ35" i="9" s="1"/>
  <c r="AGK34" i="9"/>
  <c r="AGN34" i="9"/>
  <c r="AGN35" i="9" s="1"/>
  <c r="AGP34" i="9"/>
  <c r="AGQ34" i="9"/>
  <c r="AGR34" i="9"/>
  <c r="AGR35" i="9" s="1"/>
  <c r="AGR36" i="9" s="1"/>
  <c r="AGS34" i="9"/>
  <c r="AGT34" i="9"/>
  <c r="AGV34" i="9"/>
  <c r="AGV35" i="9" s="1"/>
  <c r="AGW34" i="9"/>
  <c r="AGY34" i="9"/>
  <c r="AGZ34" i="9"/>
  <c r="AGZ35" i="9" s="1"/>
  <c r="AGZ36" i="9" s="1"/>
  <c r="AHC34" i="9"/>
  <c r="AHD34" i="9"/>
  <c r="AHD35" i="9" s="1"/>
  <c r="AHD36" i="9" s="1"/>
  <c r="AHD37" i="9" s="1"/>
  <c r="AHD38" i="9" s="1"/>
  <c r="AHD39" i="9" s="1"/>
  <c r="AHE34" i="9"/>
  <c r="AHH34" i="9"/>
  <c r="AHH35" i="9" s="1"/>
  <c r="AHH36" i="9" s="1"/>
  <c r="AHJ34" i="9"/>
  <c r="AHK34" i="9"/>
  <c r="AHL34" i="9"/>
  <c r="AHL35" i="9" s="1"/>
  <c r="AHM34" i="9"/>
  <c r="AHN34" i="9"/>
  <c r="AHO34" i="9"/>
  <c r="AHQ34" i="9"/>
  <c r="AHT34" i="9"/>
  <c r="AHT35" i="9" s="1"/>
  <c r="AHU34" i="9"/>
  <c r="AHV34" i="9"/>
  <c r="AHW34" i="9"/>
  <c r="AHX34" i="9"/>
  <c r="AHX35" i="9" s="1"/>
  <c r="AHX36" i="9" s="1"/>
  <c r="AIB34" i="9"/>
  <c r="AIB35" i="9" s="1"/>
  <c r="AIC34" i="9"/>
  <c r="AID34" i="9"/>
  <c r="AIE34" i="9"/>
  <c r="AIF34" i="9"/>
  <c r="AIJ34" i="9"/>
  <c r="AIJ35" i="9" s="1"/>
  <c r="AIK34" i="9"/>
  <c r="AIM34" i="9"/>
  <c r="AIN34" i="9"/>
  <c r="AIP34" i="9"/>
  <c r="AIR34" i="9"/>
  <c r="AIR35" i="9" s="1"/>
  <c r="AIR36" i="9" s="1"/>
  <c r="AIR37" i="9" s="1"/>
  <c r="AIR38" i="9" s="1"/>
  <c r="AIR39" i="9" s="1"/>
  <c r="AIR40" i="9" s="1"/>
  <c r="AIR41" i="9" s="1"/>
  <c r="AIR42" i="9" s="1"/>
  <c r="AIR43" i="9" s="1"/>
  <c r="AIR44" i="9" s="1"/>
  <c r="AIR45" i="9" s="1"/>
  <c r="AIR46" i="9" s="1"/>
  <c r="AIR47" i="9" s="1"/>
  <c r="AIR48" i="9" s="1"/>
  <c r="AIS34" i="9"/>
  <c r="AIT34" i="9"/>
  <c r="AIU34" i="9"/>
  <c r="AIW34" i="9"/>
  <c r="AIZ34" i="9"/>
  <c r="AIZ35" i="9" s="1"/>
  <c r="AJA34" i="9"/>
  <c r="AJC34" i="9"/>
  <c r="AJD34" i="9"/>
  <c r="AJD35" i="9" s="1"/>
  <c r="AJD36" i="9" s="1"/>
  <c r="AJD37" i="9" s="1"/>
  <c r="AJD38" i="9" s="1"/>
  <c r="AJD39" i="9" s="1"/>
  <c r="AJD40" i="9" s="1"/>
  <c r="AJD41" i="9" s="1"/>
  <c r="AJD42" i="9" s="1"/>
  <c r="AJD43" i="9" s="1"/>
  <c r="AJD44" i="9" s="1"/>
  <c r="AJD45" i="9" s="1"/>
  <c r="AJD46" i="9" s="1"/>
  <c r="AJD47" i="9" s="1"/>
  <c r="AJD48" i="9" s="1"/>
  <c r="AJE34" i="9"/>
  <c r="AJF34" i="9"/>
  <c r="AJI34" i="9"/>
  <c r="AJI35" i="9" s="1"/>
  <c r="AJI36" i="9" s="1"/>
  <c r="AJK34" i="9"/>
  <c r="AJM34" i="9"/>
  <c r="AJP34" i="9"/>
  <c r="AJP35" i="9" s="1"/>
  <c r="AJQ34" i="9"/>
  <c r="AJR34" i="9"/>
  <c r="AJT34" i="9"/>
  <c r="AJT35" i="9" s="1"/>
  <c r="AJT36" i="9" s="1"/>
  <c r="AJU34" i="9"/>
  <c r="AJX34" i="9"/>
  <c r="AJY34" i="9"/>
  <c r="AJY35" i="9" s="1"/>
  <c r="AJY36" i="9" s="1"/>
  <c r="AJZ34" i="9"/>
  <c r="AKB34" i="9"/>
  <c r="AKB35" i="9" s="1"/>
  <c r="AKB36" i="9" s="1"/>
  <c r="AKC34" i="9"/>
  <c r="AKF34" i="9"/>
  <c r="AKF35" i="9" s="1"/>
  <c r="AKF36" i="9" s="1"/>
  <c r="AKF37" i="9" s="1"/>
  <c r="AKF38" i="9" s="1"/>
  <c r="AKF39" i="9" s="1"/>
  <c r="AKF40" i="9" s="1"/>
  <c r="AKF41" i="9" s="1"/>
  <c r="AKF42" i="9" s="1"/>
  <c r="AKF43" i="9" s="1"/>
  <c r="AKF44" i="9" s="1"/>
  <c r="AKF45" i="9" s="1"/>
  <c r="AKF46" i="9" s="1"/>
  <c r="AKF47" i="9" s="1"/>
  <c r="AKF48" i="9" s="1"/>
  <c r="AKF49" i="9" s="1"/>
  <c r="AKF50" i="9" s="1"/>
  <c r="AKF51" i="9" s="1"/>
  <c r="AKF52" i="9" s="1"/>
  <c r="AKG34" i="9"/>
  <c r="AKH34" i="9"/>
  <c r="AKI34" i="9"/>
  <c r="AKO34" i="9"/>
  <c r="AKP34" i="9"/>
  <c r="AKQ34" i="9"/>
  <c r="AKR34" i="9"/>
  <c r="AKV34" i="9"/>
  <c r="AKW34" i="9"/>
  <c r="AKW35" i="9" s="1"/>
  <c r="AKW36" i="9" s="1"/>
  <c r="AKX34" i="9"/>
  <c r="AKZ34" i="9"/>
  <c r="AKZ35" i="9" s="1"/>
  <c r="AKZ36" i="9" s="1"/>
  <c r="ALB34" i="9"/>
  <c r="ALD34" i="9"/>
  <c r="ALD35" i="9" s="1"/>
  <c r="ALE34" i="9"/>
  <c r="ALF34" i="9"/>
  <c r="ALG34" i="9"/>
  <c r="ALH34" i="9"/>
  <c r="ALH35" i="9" s="1"/>
  <c r="ALH36" i="9" s="1"/>
  <c r="SM35" i="9"/>
  <c r="SO35" i="9"/>
  <c r="SO36" i="9" s="1"/>
  <c r="SP35" i="9"/>
  <c r="SP36" i="9" s="1"/>
  <c r="SP37" i="9" s="1"/>
  <c r="SQ35" i="9"/>
  <c r="SS35" i="9"/>
  <c r="SS36" i="9" s="1"/>
  <c r="SS37" i="9" s="1"/>
  <c r="SU35" i="9"/>
  <c r="SW35" i="9"/>
  <c r="SX35" i="9"/>
  <c r="SY35" i="9"/>
  <c r="SZ35" i="9"/>
  <c r="TB35" i="9"/>
  <c r="TC35" i="9"/>
  <c r="TE35" i="9"/>
  <c r="TE36" i="9" s="1"/>
  <c r="TJ35" i="9"/>
  <c r="TK35" i="9"/>
  <c r="TM35" i="9"/>
  <c r="TN35" i="9"/>
  <c r="TN36" i="9" s="1"/>
  <c r="TN37" i="9" s="1"/>
  <c r="TO35" i="9"/>
  <c r="TQ35" i="9"/>
  <c r="TQ36" i="9" s="1"/>
  <c r="TQ37" i="9" s="1"/>
  <c r="TR35" i="9"/>
  <c r="TS35" i="9"/>
  <c r="TU35" i="9"/>
  <c r="TU36" i="9" s="1"/>
  <c r="TV35" i="9"/>
  <c r="TW35" i="9"/>
  <c r="TX35" i="9"/>
  <c r="TY35" i="9"/>
  <c r="TZ35" i="9"/>
  <c r="UA35" i="9"/>
  <c r="UC35" i="9"/>
  <c r="UC36" i="9" s="1"/>
  <c r="UD35" i="9"/>
  <c r="UE35" i="9"/>
  <c r="UH35" i="9"/>
  <c r="UI35" i="9"/>
  <c r="UK35" i="9"/>
  <c r="UK36" i="9" s="1"/>
  <c r="UL35" i="9"/>
  <c r="UL36" i="9" s="1"/>
  <c r="UL37" i="9" s="1"/>
  <c r="UM35" i="9"/>
  <c r="UN35" i="9"/>
  <c r="UO35" i="9"/>
  <c r="UO36" i="9" s="1"/>
  <c r="UO37" i="9" s="1"/>
  <c r="UQ35" i="9"/>
  <c r="US35" i="9"/>
  <c r="UT35" i="9"/>
  <c r="UV35" i="9"/>
  <c r="UW35" i="9"/>
  <c r="UW36" i="9" s="1"/>
  <c r="UW37" i="9" s="1"/>
  <c r="UY35" i="9"/>
  <c r="VA35" i="9"/>
  <c r="VB35" i="9"/>
  <c r="VB36" i="9" s="1"/>
  <c r="VB37" i="9" s="1"/>
  <c r="VC35" i="9"/>
  <c r="VE35" i="9"/>
  <c r="VE36" i="9" s="1"/>
  <c r="VE37" i="9" s="1"/>
  <c r="VE38" i="9" s="1"/>
  <c r="VE39" i="9" s="1"/>
  <c r="VE40" i="9" s="1"/>
  <c r="VE41" i="9" s="1"/>
  <c r="VE42" i="9" s="1"/>
  <c r="VE43" i="9" s="1"/>
  <c r="VE44" i="9" s="1"/>
  <c r="VE45" i="9" s="1"/>
  <c r="VE46" i="9" s="1"/>
  <c r="VE47" i="9" s="1"/>
  <c r="VE48" i="9" s="1"/>
  <c r="VE49" i="9" s="1"/>
  <c r="VG35" i="9"/>
  <c r="VI35" i="9"/>
  <c r="VI36" i="9" s="1"/>
  <c r="VJ35" i="9"/>
  <c r="VK35" i="9"/>
  <c r="VL35" i="9"/>
  <c r="VM35" i="9"/>
  <c r="VM36" i="9" s="1"/>
  <c r="VM37" i="9" s="1"/>
  <c r="VN35" i="9"/>
  <c r="VO35" i="9"/>
  <c r="VQ35" i="9"/>
  <c r="VQ36" i="9" s="1"/>
  <c r="VR35" i="9"/>
  <c r="VR36" i="9" s="1"/>
  <c r="VR37" i="9" s="1"/>
  <c r="VS35" i="9"/>
  <c r="VT35" i="9"/>
  <c r="VU35" i="9"/>
  <c r="VU36" i="9" s="1"/>
  <c r="VU37" i="9" s="1"/>
  <c r="VW35" i="9"/>
  <c r="VZ35" i="9"/>
  <c r="WA35" i="9"/>
  <c r="WB35" i="9"/>
  <c r="WD35" i="9"/>
  <c r="WE35" i="9"/>
  <c r="WG35" i="9"/>
  <c r="WG36" i="9" s="1"/>
  <c r="WH35" i="9"/>
  <c r="WI35" i="9"/>
  <c r="WK35" i="9"/>
  <c r="WK36" i="9" s="1"/>
  <c r="WK37" i="9" s="1"/>
  <c r="WL35" i="9"/>
  <c r="WM35" i="9"/>
  <c r="WO35" i="9"/>
  <c r="WO36" i="9" s="1"/>
  <c r="WP35" i="9"/>
  <c r="WQ35" i="9"/>
  <c r="WR35" i="9"/>
  <c r="WT35" i="9"/>
  <c r="WU35" i="9"/>
  <c r="WW35" i="9"/>
  <c r="WX35" i="9"/>
  <c r="WX36" i="9" s="1"/>
  <c r="WX37" i="9" s="1"/>
  <c r="WY35" i="9"/>
  <c r="XA35" i="9"/>
  <c r="XA36" i="9" s="1"/>
  <c r="XA37" i="9" s="1"/>
  <c r="XC35" i="9"/>
  <c r="XE35" i="9"/>
  <c r="XE36" i="9" s="1"/>
  <c r="XF35" i="9"/>
  <c r="XH35" i="9"/>
  <c r="XN35" i="9"/>
  <c r="XO35" i="9"/>
  <c r="XQ35" i="9"/>
  <c r="XS35" i="9"/>
  <c r="XU35" i="9"/>
  <c r="XU36" i="9" s="1"/>
  <c r="XV35" i="9"/>
  <c r="XW35" i="9"/>
  <c r="XY35" i="9"/>
  <c r="XY36" i="9" s="1"/>
  <c r="XY37" i="9" s="1"/>
  <c r="XZ35" i="9"/>
  <c r="YC35" i="9"/>
  <c r="YC36" i="9" s="1"/>
  <c r="YD35" i="9"/>
  <c r="YE35" i="9"/>
  <c r="YF35" i="9"/>
  <c r="YH35" i="9"/>
  <c r="YI35" i="9"/>
  <c r="YK35" i="9"/>
  <c r="YL35" i="9"/>
  <c r="YL36" i="9" s="1"/>
  <c r="YL37" i="9" s="1"/>
  <c r="YL38" i="9" s="1"/>
  <c r="YL39" i="9" s="1"/>
  <c r="YL40" i="9" s="1"/>
  <c r="YL41" i="9" s="1"/>
  <c r="YL42" i="9" s="1"/>
  <c r="YL43" i="9" s="1"/>
  <c r="YL44" i="9" s="1"/>
  <c r="YL45" i="9" s="1"/>
  <c r="YL46" i="9" s="1"/>
  <c r="YL47" i="9" s="1"/>
  <c r="YL48" i="9" s="1"/>
  <c r="YL49" i="9" s="1"/>
  <c r="YL50" i="9" s="1"/>
  <c r="YL51" i="9" s="1"/>
  <c r="YL52" i="9" s="1"/>
  <c r="YM35" i="9"/>
  <c r="YO35" i="9"/>
  <c r="YO36" i="9" s="1"/>
  <c r="YO37" i="9" s="1"/>
  <c r="YQ35" i="9"/>
  <c r="YS35" i="9"/>
  <c r="YS36" i="9" s="1"/>
  <c r="YU35" i="9"/>
  <c r="YW35" i="9"/>
  <c r="YW36" i="9" s="1"/>
  <c r="YW37" i="9" s="1"/>
  <c r="YX35" i="9"/>
  <c r="YY35" i="9"/>
  <c r="ZA35" i="9"/>
  <c r="ZA36" i="9" s="1"/>
  <c r="ZB35" i="9"/>
  <c r="ZB36" i="9" s="1"/>
  <c r="ZB37" i="9" s="1"/>
  <c r="ZC35" i="9"/>
  <c r="ZF35" i="9"/>
  <c r="ZI35" i="9"/>
  <c r="ZI36" i="9" s="1"/>
  <c r="ZJ35" i="9"/>
  <c r="ZK35" i="9"/>
  <c r="ZO35" i="9"/>
  <c r="ZS35" i="9"/>
  <c r="ZZ35" i="9"/>
  <c r="ZZ36" i="9" s="1"/>
  <c r="ZZ37" i="9" s="1"/>
  <c r="AAA35" i="9"/>
  <c r="AAC35" i="9"/>
  <c r="AAC36" i="9" s="1"/>
  <c r="AAC37" i="9" s="1"/>
  <c r="AAG35" i="9"/>
  <c r="AAG36" i="9" s="1"/>
  <c r="AAH35" i="9"/>
  <c r="AAI35" i="9"/>
  <c r="AAJ35" i="9"/>
  <c r="AAL35" i="9"/>
  <c r="AAM35" i="9"/>
  <c r="AAO35" i="9"/>
  <c r="AAO36" i="9" s="1"/>
  <c r="AAP35" i="9"/>
  <c r="AAP36" i="9" s="1"/>
  <c r="AAP37" i="9" s="1"/>
  <c r="AAQ35" i="9"/>
  <c r="AAS35" i="9"/>
  <c r="AAS36" i="9" s="1"/>
  <c r="AAS37" i="9" s="1"/>
  <c r="AAT35" i="9"/>
  <c r="AAW35" i="9"/>
  <c r="AAW36" i="9" s="1"/>
  <c r="AAW37" i="9" s="1"/>
  <c r="AAW38" i="9" s="1"/>
  <c r="AAW39" i="9" s="1"/>
  <c r="AAW40" i="9" s="1"/>
  <c r="AAW41" i="9" s="1"/>
  <c r="AAW42" i="9" s="1"/>
  <c r="AAW43" i="9" s="1"/>
  <c r="AAW44" i="9" s="1"/>
  <c r="AAW45" i="9" s="1"/>
  <c r="AAW46" i="9" s="1"/>
  <c r="AAW47" i="9" s="1"/>
  <c r="AAX35" i="9"/>
  <c r="AAY35" i="9"/>
  <c r="AAZ35" i="9"/>
  <c r="ABF35" i="9"/>
  <c r="ABG35" i="9"/>
  <c r="ABI35" i="9"/>
  <c r="ABI36" i="9" s="1"/>
  <c r="ABI37" i="9" s="1"/>
  <c r="ABJ35" i="9"/>
  <c r="ABM35" i="9"/>
  <c r="ABM36" i="9" s="1"/>
  <c r="ABM37" i="9" s="1"/>
  <c r="ABM38" i="9" s="1"/>
  <c r="ABM39" i="9" s="1"/>
  <c r="ABM40" i="9" s="1"/>
  <c r="ABM41" i="9" s="1"/>
  <c r="ABM42" i="9" s="1"/>
  <c r="ABM43" i="9" s="1"/>
  <c r="ABM44" i="9" s="1"/>
  <c r="ABM45" i="9" s="1"/>
  <c r="ABM46" i="9" s="1"/>
  <c r="ABM47" i="9" s="1"/>
  <c r="ABN35" i="9"/>
  <c r="ABO35" i="9"/>
  <c r="ABP35" i="9"/>
  <c r="ABR35" i="9"/>
  <c r="ABU35" i="9"/>
  <c r="ABV35" i="9"/>
  <c r="ABV36" i="9" s="1"/>
  <c r="ABV37" i="9" s="1"/>
  <c r="ABW35" i="9"/>
  <c r="ABY35" i="9"/>
  <c r="ABY36" i="9" s="1"/>
  <c r="ABY37" i="9" s="1"/>
  <c r="ABY38" i="9" s="1"/>
  <c r="ABY39" i="9" s="1"/>
  <c r="ABY40" i="9" s="1"/>
  <c r="ABY41" i="9" s="1"/>
  <c r="ABY42" i="9" s="1"/>
  <c r="ABY43" i="9" s="1"/>
  <c r="ABY44" i="9" s="1"/>
  <c r="ABY45" i="9" s="1"/>
  <c r="ABY46" i="9" s="1"/>
  <c r="ABY47" i="9" s="1"/>
  <c r="ABY48" i="9" s="1"/>
  <c r="ABY49" i="9" s="1"/>
  <c r="ACA35" i="9"/>
  <c r="ACC35" i="9"/>
  <c r="ACC36" i="9" s="1"/>
  <c r="ACE35" i="9"/>
  <c r="ACF35" i="9"/>
  <c r="ACG35" i="9"/>
  <c r="ACG36" i="9" s="1"/>
  <c r="ACG37" i="9" s="1"/>
  <c r="ACK35" i="9"/>
  <c r="ACK36" i="9" s="1"/>
  <c r="ACL35" i="9"/>
  <c r="ACL36" i="9" s="1"/>
  <c r="ACL37" i="9" s="1"/>
  <c r="ACM35" i="9"/>
  <c r="ACO35" i="9"/>
  <c r="ACO36" i="9" s="1"/>
  <c r="ACO37" i="9" s="1"/>
  <c r="ACP35" i="9"/>
  <c r="ACP36" i="9" s="1"/>
  <c r="ACP37" i="9" s="1"/>
  <c r="ACS35" i="9"/>
  <c r="ACS36" i="9" s="1"/>
  <c r="ACT35" i="9"/>
  <c r="ACU35" i="9"/>
  <c r="ACV35" i="9"/>
  <c r="ACW35" i="9"/>
  <c r="ACX35" i="9"/>
  <c r="ACX36" i="9" s="1"/>
  <c r="ACX37" i="9" s="1"/>
  <c r="ACX38" i="9" s="1"/>
  <c r="ACX39" i="9" s="1"/>
  <c r="ACX40" i="9" s="1"/>
  <c r="ACX41" i="9" s="1"/>
  <c r="ACX42" i="9" s="1"/>
  <c r="ACX43" i="9" s="1"/>
  <c r="ACX44" i="9" s="1"/>
  <c r="ACX45" i="9" s="1"/>
  <c r="ACX46" i="9" s="1"/>
  <c r="ACY35" i="9"/>
  <c r="ADB35" i="9"/>
  <c r="ADC35" i="9"/>
  <c r="ADD35" i="9"/>
  <c r="ADE35" i="9"/>
  <c r="ADF35" i="9"/>
  <c r="ADG35" i="9"/>
  <c r="ADI35" i="9"/>
  <c r="ADI36" i="9" s="1"/>
  <c r="ADI37" i="9" s="1"/>
  <c r="ADI38" i="9" s="1"/>
  <c r="ADI39" i="9" s="1"/>
  <c r="ADI40" i="9" s="1"/>
  <c r="ADI41" i="9" s="1"/>
  <c r="ADI42" i="9" s="1"/>
  <c r="ADI43" i="9" s="1"/>
  <c r="ADI44" i="9" s="1"/>
  <c r="ADI45" i="9" s="1"/>
  <c r="ADI46" i="9" s="1"/>
  <c r="ADI47" i="9" s="1"/>
  <c r="ADK35" i="9"/>
  <c r="ADN35" i="9"/>
  <c r="ADQ35" i="9"/>
  <c r="ADQ36" i="9" s="1"/>
  <c r="ADR35" i="9"/>
  <c r="ADS35" i="9"/>
  <c r="ADU35" i="9"/>
  <c r="ADV35" i="9"/>
  <c r="ADV36" i="9" s="1"/>
  <c r="ADV37" i="9" s="1"/>
  <c r="ADY35" i="9"/>
  <c r="ADZ35" i="9"/>
  <c r="ADZ36" i="9" s="1"/>
  <c r="ADZ37" i="9" s="1"/>
  <c r="AEA35" i="9"/>
  <c r="AED35" i="9"/>
  <c r="AEE35" i="9"/>
  <c r="AEG35" i="9"/>
  <c r="AEG36" i="9" s="1"/>
  <c r="AEH35" i="9"/>
  <c r="AEI35" i="9"/>
  <c r="AEJ35" i="9"/>
  <c r="AEM35" i="9"/>
  <c r="AEO35" i="9"/>
  <c r="AEO36" i="9" s="1"/>
  <c r="AEQ35" i="9"/>
  <c r="AER35" i="9"/>
  <c r="AET35" i="9"/>
  <c r="AEW35" i="9"/>
  <c r="AEW36" i="9" s="1"/>
  <c r="AEX35" i="9"/>
  <c r="AEX36" i="9" s="1"/>
  <c r="AEX37" i="9" s="1"/>
  <c r="AEY35" i="9"/>
  <c r="AEZ35" i="9"/>
  <c r="AFA35" i="9"/>
  <c r="AFA36" i="9" s="1"/>
  <c r="AFA37" i="9" s="1"/>
  <c r="AFB35" i="9"/>
  <c r="AFB36" i="9" s="1"/>
  <c r="AFB37" i="9" s="1"/>
  <c r="AFE35" i="9"/>
  <c r="AFE36" i="9" s="1"/>
  <c r="AFF35" i="9"/>
  <c r="AFG35" i="9"/>
  <c r="AFI35" i="9"/>
  <c r="AFJ35" i="9"/>
  <c r="AFJ36" i="9" s="1"/>
  <c r="AFJ37" i="9" s="1"/>
  <c r="AFJ38" i="9" s="1"/>
  <c r="AFJ39" i="9" s="1"/>
  <c r="AFJ40" i="9" s="1"/>
  <c r="AFJ41" i="9" s="1"/>
  <c r="AFJ42" i="9" s="1"/>
  <c r="AFJ43" i="9" s="1"/>
  <c r="AFJ44" i="9" s="1"/>
  <c r="AFJ45" i="9" s="1"/>
  <c r="AFJ46" i="9" s="1"/>
  <c r="AFK35" i="9"/>
  <c r="AFN35" i="9"/>
  <c r="AFO35" i="9"/>
  <c r="AFP35" i="9"/>
  <c r="AFQ35" i="9"/>
  <c r="AFR35" i="9"/>
  <c r="AFS35" i="9"/>
  <c r="AFU35" i="9"/>
  <c r="AFU36" i="9" s="1"/>
  <c r="AFU37" i="9" s="1"/>
  <c r="AFU38" i="9" s="1"/>
  <c r="AFU39" i="9" s="1"/>
  <c r="AFU40" i="9" s="1"/>
  <c r="AFU41" i="9" s="1"/>
  <c r="AFU42" i="9" s="1"/>
  <c r="AFU43" i="9" s="1"/>
  <c r="AFU44" i="9" s="1"/>
  <c r="AFU45" i="9" s="1"/>
  <c r="AFV35" i="9"/>
  <c r="AFW35" i="9"/>
  <c r="AFX35" i="9"/>
  <c r="AFY35" i="9"/>
  <c r="AFY36" i="9" s="1"/>
  <c r="AFY37" i="9" s="1"/>
  <c r="AFZ35" i="9"/>
  <c r="AGC35" i="9"/>
  <c r="AGC36" i="9" s="1"/>
  <c r="AGD35" i="9"/>
  <c r="AGE35" i="9"/>
  <c r="AGF35" i="9"/>
  <c r="AGG35" i="9"/>
  <c r="AGH35" i="9"/>
  <c r="AGH36" i="9" s="1"/>
  <c r="AGH37" i="9" s="1"/>
  <c r="AGI35" i="9"/>
  <c r="AGK35" i="9"/>
  <c r="AGL35" i="9"/>
  <c r="AGL36" i="9" s="1"/>
  <c r="AGL37" i="9" s="1"/>
  <c r="AGM35" i="9"/>
  <c r="AGP35" i="9"/>
  <c r="AGQ35" i="9"/>
  <c r="AGS35" i="9"/>
  <c r="AGT35" i="9"/>
  <c r="AGT36" i="9" s="1"/>
  <c r="AGT37" i="9" s="1"/>
  <c r="AGU35" i="9"/>
  <c r="AGW35" i="9"/>
  <c r="AGW36" i="9" s="1"/>
  <c r="AGW37" i="9" s="1"/>
  <c r="AGX35" i="9"/>
  <c r="AGY35" i="9"/>
  <c r="AHA35" i="9"/>
  <c r="AHB35" i="9"/>
  <c r="AHB36" i="9" s="1"/>
  <c r="AHB37" i="9" s="1"/>
  <c r="AHC35" i="9"/>
  <c r="AHE35" i="9"/>
  <c r="AHE36" i="9" s="1"/>
  <c r="AHE37" i="9" s="1"/>
  <c r="AHF35" i="9"/>
  <c r="AHF36" i="9" s="1"/>
  <c r="AHF37" i="9" s="1"/>
  <c r="AHJ35" i="9"/>
  <c r="AHJ36" i="9" s="1"/>
  <c r="AHJ37" i="9" s="1"/>
  <c r="AHK35" i="9"/>
  <c r="AHM35" i="9"/>
  <c r="AHM36" i="9" s="1"/>
  <c r="AHM37" i="9" s="1"/>
  <c r="AHN35" i="9"/>
  <c r="AHN36" i="9" s="1"/>
  <c r="AHN37" i="9" s="1"/>
  <c r="AHN38" i="9" s="1"/>
  <c r="AHN39" i="9" s="1"/>
  <c r="AHN40" i="9" s="1"/>
  <c r="AHN41" i="9" s="1"/>
  <c r="AHN42" i="9" s="1"/>
  <c r="AHN43" i="9" s="1"/>
  <c r="AHN44" i="9" s="1"/>
  <c r="AHN45" i="9" s="1"/>
  <c r="AHN46" i="9" s="1"/>
  <c r="AHO35" i="9"/>
  <c r="AHQ35" i="9"/>
  <c r="AHR35" i="9"/>
  <c r="AHR36" i="9" s="1"/>
  <c r="AHR37" i="9" s="1"/>
  <c r="AHS35" i="9"/>
  <c r="AHU35" i="9"/>
  <c r="AHU36" i="9" s="1"/>
  <c r="AHU37" i="9" s="1"/>
  <c r="AHV35" i="9"/>
  <c r="AHV36" i="9" s="1"/>
  <c r="AHV37" i="9" s="1"/>
  <c r="AHW35" i="9"/>
  <c r="AHY35" i="9"/>
  <c r="AHZ35" i="9"/>
  <c r="AHZ36" i="9" s="1"/>
  <c r="AHZ37" i="9" s="1"/>
  <c r="AIA35" i="9"/>
  <c r="AIC35" i="9"/>
  <c r="AIC36" i="9" s="1"/>
  <c r="AIC37" i="9" s="1"/>
  <c r="AID35" i="9"/>
  <c r="AID36" i="9" s="1"/>
  <c r="AID37" i="9" s="1"/>
  <c r="AIE35" i="9"/>
  <c r="AIF35" i="9"/>
  <c r="AIG35" i="9"/>
  <c r="AIH35" i="9"/>
  <c r="AIH36" i="9" s="1"/>
  <c r="AIH37" i="9" s="1"/>
  <c r="AIH38" i="9" s="1"/>
  <c r="AIH39" i="9" s="1"/>
  <c r="AIH40" i="9" s="1"/>
  <c r="AIH41" i="9" s="1"/>
  <c r="AIH42" i="9" s="1"/>
  <c r="AIH43" i="9" s="1"/>
  <c r="AIH44" i="9" s="1"/>
  <c r="AIH45" i="9" s="1"/>
  <c r="AIH46" i="9" s="1"/>
  <c r="AIH47" i="9" s="1"/>
  <c r="AII35" i="9"/>
  <c r="AIK35" i="9"/>
  <c r="AIK36" i="9" s="1"/>
  <c r="AIL35" i="9"/>
  <c r="AIL36" i="9" s="1"/>
  <c r="AIL37" i="9" s="1"/>
  <c r="AIM35" i="9"/>
  <c r="AIN35" i="9"/>
  <c r="AIO35" i="9"/>
  <c r="AIP35" i="9"/>
  <c r="AIP36" i="9" s="1"/>
  <c r="AIP37" i="9" s="1"/>
  <c r="AIQ35" i="9"/>
  <c r="AIS35" i="9"/>
  <c r="AIS36" i="9" s="1"/>
  <c r="AIT35" i="9"/>
  <c r="AIT36" i="9" s="1"/>
  <c r="AIT37" i="9" s="1"/>
  <c r="AIU35" i="9"/>
  <c r="AIW35" i="9"/>
  <c r="AIY35" i="9"/>
  <c r="AJA35" i="9"/>
  <c r="AJA36" i="9" s="1"/>
  <c r="AJB35" i="9"/>
  <c r="AJB36" i="9" s="1"/>
  <c r="AJB37" i="9" s="1"/>
  <c r="AJC35" i="9"/>
  <c r="AJC36" i="9" s="1"/>
  <c r="AJC37" i="9" s="1"/>
  <c r="AJC38" i="9" s="1"/>
  <c r="AJC39" i="9" s="1"/>
  <c r="AJC40" i="9" s="1"/>
  <c r="AJC41" i="9" s="1"/>
  <c r="AJC42" i="9" s="1"/>
  <c r="AJC43" i="9" s="1"/>
  <c r="AJC44" i="9" s="1"/>
  <c r="AJC45" i="9" s="1"/>
  <c r="AJC46" i="9" s="1"/>
  <c r="AJC47" i="9" s="1"/>
  <c r="AJC48" i="9" s="1"/>
  <c r="AJE35" i="9"/>
  <c r="AJF35" i="9"/>
  <c r="AJF36" i="9" s="1"/>
  <c r="AJF37" i="9" s="1"/>
  <c r="AJG35" i="9"/>
  <c r="AJJ35" i="9"/>
  <c r="AJJ36" i="9" s="1"/>
  <c r="AJJ37" i="9" s="1"/>
  <c r="AJK35" i="9"/>
  <c r="AJM35" i="9"/>
  <c r="AJN35" i="9"/>
  <c r="AJN36" i="9" s="1"/>
  <c r="AJN37" i="9" s="1"/>
  <c r="AJO35" i="9"/>
  <c r="AJQ35" i="9"/>
  <c r="AJQ36" i="9" s="1"/>
  <c r="AJR35" i="9"/>
  <c r="AJR36" i="9" s="1"/>
  <c r="AJR37" i="9" s="1"/>
  <c r="AJS35" i="9"/>
  <c r="AJU35" i="9"/>
  <c r="AJV35" i="9"/>
  <c r="AJV36" i="9" s="1"/>
  <c r="AJV37" i="9" s="1"/>
  <c r="AJW35" i="9"/>
  <c r="AJX35" i="9"/>
  <c r="AJZ35" i="9"/>
  <c r="AJZ36" i="9" s="1"/>
  <c r="AJZ37" i="9" s="1"/>
  <c r="AJZ38" i="9" s="1"/>
  <c r="AJZ39" i="9" s="1"/>
  <c r="AJZ40" i="9" s="1"/>
  <c r="AJZ41" i="9" s="1"/>
  <c r="AJZ42" i="9" s="1"/>
  <c r="AJZ43" i="9" s="1"/>
  <c r="AJZ44" i="9" s="1"/>
  <c r="AJZ45" i="9" s="1"/>
  <c r="AJZ46" i="9" s="1"/>
  <c r="AKA35" i="9"/>
  <c r="AKC35" i="9"/>
  <c r="AKD35" i="9"/>
  <c r="AKD36" i="9" s="1"/>
  <c r="AKD37" i="9" s="1"/>
  <c r="AKE35" i="9"/>
  <c r="AKG35" i="9"/>
  <c r="AKG36" i="9" s="1"/>
  <c r="AKH35" i="9"/>
  <c r="AKH36" i="9" s="1"/>
  <c r="AKH37" i="9" s="1"/>
  <c r="AKI35" i="9"/>
  <c r="AKI36" i="9" s="1"/>
  <c r="AKI37" i="9" s="1"/>
  <c r="AKI38" i="9" s="1"/>
  <c r="AKI39" i="9" s="1"/>
  <c r="AKI40" i="9" s="1"/>
  <c r="AKI41" i="9" s="1"/>
  <c r="AKI42" i="9" s="1"/>
  <c r="AKL35" i="9"/>
  <c r="AKL36" i="9" s="1"/>
  <c r="AKL37" i="9" s="1"/>
  <c r="AKL38" i="9" s="1"/>
  <c r="AKL39" i="9" s="1"/>
  <c r="AKL40" i="9" s="1"/>
  <c r="AKL41" i="9" s="1"/>
  <c r="AKL42" i="9" s="1"/>
  <c r="AKL43" i="9" s="1"/>
  <c r="AKL44" i="9" s="1"/>
  <c r="AKL45" i="9" s="1"/>
  <c r="AKL46" i="9" s="1"/>
  <c r="AKL47" i="9" s="1"/>
  <c r="AKM35" i="9"/>
  <c r="AKO35" i="9"/>
  <c r="AKO36" i="9" s="1"/>
  <c r="AKP35" i="9"/>
  <c r="AKP36" i="9" s="1"/>
  <c r="AKP37" i="9" s="1"/>
  <c r="AKQ35" i="9"/>
  <c r="AKR35" i="9"/>
  <c r="AKS35" i="9"/>
  <c r="AKT35" i="9"/>
  <c r="AKT36" i="9" s="1"/>
  <c r="AKT37" i="9" s="1"/>
  <c r="AKU35" i="9"/>
  <c r="AKV35" i="9"/>
  <c r="AKX35" i="9"/>
  <c r="AKX36" i="9" s="1"/>
  <c r="AKX37" i="9" s="1"/>
  <c r="AKY35" i="9"/>
  <c r="ALA35" i="9"/>
  <c r="ALB35" i="9"/>
  <c r="ALB36" i="9" s="1"/>
  <c r="ALB37" i="9" s="1"/>
  <c r="ALC35" i="9"/>
  <c r="ALE35" i="9"/>
  <c r="ALE36" i="9" s="1"/>
  <c r="ALF35" i="9"/>
  <c r="ALF36" i="9" s="1"/>
  <c r="ALF37" i="9" s="1"/>
  <c r="ALF38" i="9" s="1"/>
  <c r="ALF39" i="9" s="1"/>
  <c r="ALF40" i="9" s="1"/>
  <c r="ALF41" i="9" s="1"/>
  <c r="ALF42" i="9" s="1"/>
  <c r="ALF43" i="9" s="1"/>
  <c r="ALF44" i="9" s="1"/>
  <c r="ALF45" i="9" s="1"/>
  <c r="ALF46" i="9" s="1"/>
  <c r="ALG35" i="9"/>
  <c r="ALI35" i="9"/>
  <c r="ALJ35" i="9"/>
  <c r="ALJ36" i="9" s="1"/>
  <c r="ALJ37" i="9" s="1"/>
  <c r="ALK35" i="9"/>
  <c r="SM36" i="9"/>
  <c r="SM37" i="9" s="1"/>
  <c r="SM38" i="9" s="1"/>
  <c r="SN36" i="9"/>
  <c r="SQ36" i="9"/>
  <c r="SQ37" i="9" s="1"/>
  <c r="SQ38" i="9" s="1"/>
  <c r="SQ39" i="9" s="1"/>
  <c r="SQ40" i="9" s="1"/>
  <c r="SR36" i="9"/>
  <c r="ST36" i="9"/>
  <c r="SU36" i="9"/>
  <c r="SU37" i="9" s="1"/>
  <c r="SU38" i="9" s="1"/>
  <c r="SV36" i="9"/>
  <c r="SW36" i="9"/>
  <c r="SX36" i="9"/>
  <c r="SX37" i="9" s="1"/>
  <c r="SY36" i="9"/>
  <c r="SY37" i="9" s="1"/>
  <c r="SY38" i="9" s="1"/>
  <c r="SZ36" i="9"/>
  <c r="SZ37" i="9" s="1"/>
  <c r="SZ38" i="9" s="1"/>
  <c r="SZ39" i="9" s="1"/>
  <c r="SZ40" i="9" s="1"/>
  <c r="TB36" i="9"/>
  <c r="TC36" i="9"/>
  <c r="TC37" i="9" s="1"/>
  <c r="TC38" i="9" s="1"/>
  <c r="TD36" i="9"/>
  <c r="TG36" i="9"/>
  <c r="TG37" i="9" s="1"/>
  <c r="TG38" i="9" s="1"/>
  <c r="TH36" i="9"/>
  <c r="TJ36" i="9"/>
  <c r="TK36" i="9"/>
  <c r="TK37" i="9" s="1"/>
  <c r="TK38" i="9" s="1"/>
  <c r="TL36" i="9"/>
  <c r="TM36" i="9"/>
  <c r="TO36" i="9"/>
  <c r="TO37" i="9" s="1"/>
  <c r="TO38" i="9" s="1"/>
  <c r="TP36" i="9"/>
  <c r="TR36" i="9"/>
  <c r="TS36" i="9"/>
  <c r="TS37" i="9" s="1"/>
  <c r="TS38" i="9" s="1"/>
  <c r="TT36" i="9"/>
  <c r="TV36" i="9"/>
  <c r="TV37" i="9" s="1"/>
  <c r="TW36" i="9"/>
  <c r="TW37" i="9" s="1"/>
  <c r="TW38" i="9" s="1"/>
  <c r="TW39" i="9" s="1"/>
  <c r="TW40" i="9" s="1"/>
  <c r="TX36" i="9"/>
  <c r="TY36" i="9"/>
  <c r="TZ36" i="9"/>
  <c r="UA36" i="9"/>
  <c r="UA37" i="9" s="1"/>
  <c r="UA38" i="9" s="1"/>
  <c r="UB36" i="9"/>
  <c r="UD36" i="9"/>
  <c r="UD37" i="9" s="1"/>
  <c r="UE36" i="9"/>
  <c r="UE37" i="9" s="1"/>
  <c r="UE38" i="9" s="1"/>
  <c r="UH36" i="9"/>
  <c r="UI36" i="9"/>
  <c r="UI37" i="9" s="1"/>
  <c r="UI38" i="9" s="1"/>
  <c r="UJ36" i="9"/>
  <c r="UM36" i="9"/>
  <c r="UM37" i="9" s="1"/>
  <c r="UM38" i="9" s="1"/>
  <c r="UN36" i="9"/>
  <c r="UP36" i="9"/>
  <c r="UQ36" i="9"/>
  <c r="UQ37" i="9" s="1"/>
  <c r="UQ38" i="9" s="1"/>
  <c r="UR36" i="9"/>
  <c r="US36" i="9"/>
  <c r="UT36" i="9"/>
  <c r="UT37" i="9" s="1"/>
  <c r="UU36" i="9"/>
  <c r="UU37" i="9" s="1"/>
  <c r="UU38" i="9" s="1"/>
  <c r="UV36" i="9"/>
  <c r="UX36" i="9"/>
  <c r="UY36" i="9"/>
  <c r="UY37" i="9" s="1"/>
  <c r="UY38" i="9" s="1"/>
  <c r="UZ36" i="9"/>
  <c r="VA36" i="9"/>
  <c r="VC36" i="9"/>
  <c r="VC37" i="9" s="1"/>
  <c r="VC38" i="9" s="1"/>
  <c r="VD36" i="9"/>
  <c r="VF36" i="9"/>
  <c r="VG36" i="9"/>
  <c r="VG37" i="9" s="1"/>
  <c r="VG38" i="9" s="1"/>
  <c r="VJ36" i="9"/>
  <c r="VJ37" i="9" s="1"/>
  <c r="VK36" i="9"/>
  <c r="VK37" i="9" s="1"/>
  <c r="VK38" i="9" s="1"/>
  <c r="VL36" i="9"/>
  <c r="VN36" i="9"/>
  <c r="VO36" i="9"/>
  <c r="VO37" i="9" s="1"/>
  <c r="VO38" i="9" s="1"/>
  <c r="VP36" i="9"/>
  <c r="VS36" i="9"/>
  <c r="VS37" i="9" s="1"/>
  <c r="VS38" i="9" s="1"/>
  <c r="VT36" i="9"/>
  <c r="VV36" i="9"/>
  <c r="VV37" i="9" s="1"/>
  <c r="VW36" i="9"/>
  <c r="VW37" i="9" s="1"/>
  <c r="VW38" i="9" s="1"/>
  <c r="VX36" i="9"/>
  <c r="VZ36" i="9"/>
  <c r="VZ37" i="9" s="1"/>
  <c r="VZ38" i="9" s="1"/>
  <c r="VZ39" i="9" s="1"/>
  <c r="VZ40" i="9" s="1"/>
  <c r="VZ41" i="9" s="1"/>
  <c r="WA36" i="9"/>
  <c r="WA37" i="9" s="1"/>
  <c r="WA38" i="9" s="1"/>
  <c r="WB36" i="9"/>
  <c r="WD36" i="9"/>
  <c r="WD37" i="9" s="1"/>
  <c r="WE36" i="9"/>
  <c r="WE37" i="9" s="1"/>
  <c r="WE38" i="9" s="1"/>
  <c r="WF36" i="9"/>
  <c r="WH36" i="9"/>
  <c r="WH37" i="9" s="1"/>
  <c r="WI36" i="9"/>
  <c r="WI37" i="9" s="1"/>
  <c r="WI38" i="9" s="1"/>
  <c r="WJ36" i="9"/>
  <c r="WJ37" i="9" s="1"/>
  <c r="WJ38" i="9" s="1"/>
  <c r="WJ39" i="9" s="1"/>
  <c r="WJ40" i="9" s="1"/>
  <c r="WJ41" i="9" s="1"/>
  <c r="WJ42" i="9" s="1"/>
  <c r="WJ43" i="9" s="1"/>
  <c r="WL36" i="9"/>
  <c r="WL37" i="9" s="1"/>
  <c r="WM36" i="9"/>
  <c r="WM37" i="9" s="1"/>
  <c r="WM38" i="9" s="1"/>
  <c r="WN36" i="9"/>
  <c r="WP36" i="9"/>
  <c r="WP37" i="9" s="1"/>
  <c r="WQ36" i="9"/>
  <c r="WQ37" i="9" s="1"/>
  <c r="WQ38" i="9" s="1"/>
  <c r="WR36" i="9"/>
  <c r="WT36" i="9"/>
  <c r="WT37" i="9" s="1"/>
  <c r="WT38" i="9" s="1"/>
  <c r="WT39" i="9" s="1"/>
  <c r="WU36" i="9"/>
  <c r="WU37" i="9" s="1"/>
  <c r="WU38" i="9" s="1"/>
  <c r="WU39" i="9" s="1"/>
  <c r="WU40" i="9" s="1"/>
  <c r="WU41" i="9" s="1"/>
  <c r="WU42" i="9" s="1"/>
  <c r="WV36" i="9"/>
  <c r="WW36" i="9"/>
  <c r="WY36" i="9"/>
  <c r="WY37" i="9" s="1"/>
  <c r="WY38" i="9" s="1"/>
  <c r="WZ36" i="9"/>
  <c r="XC36" i="9"/>
  <c r="XC37" i="9" s="1"/>
  <c r="XC38" i="9" s="1"/>
  <c r="XF36" i="9"/>
  <c r="XF37" i="9" s="1"/>
  <c r="XG36" i="9"/>
  <c r="XG37" i="9" s="1"/>
  <c r="XG38" i="9" s="1"/>
  <c r="XH36" i="9"/>
  <c r="XH37" i="9" s="1"/>
  <c r="XH38" i="9" s="1"/>
  <c r="XH39" i="9" s="1"/>
  <c r="XH40" i="9" s="1"/>
  <c r="XH41" i="9" s="1"/>
  <c r="XH42" i="9" s="1"/>
  <c r="XH43" i="9" s="1"/>
  <c r="XJ36" i="9"/>
  <c r="XJ37" i="9" s="1"/>
  <c r="XL36" i="9"/>
  <c r="XN36" i="9"/>
  <c r="XN37" i="9" s="1"/>
  <c r="XO36" i="9"/>
  <c r="XO37" i="9" s="1"/>
  <c r="XO38" i="9" s="1"/>
  <c r="XP36" i="9"/>
  <c r="XQ36" i="9"/>
  <c r="XR36" i="9"/>
  <c r="XR37" i="9" s="1"/>
  <c r="XS36" i="9"/>
  <c r="XS37" i="9" s="1"/>
  <c r="XS38" i="9" s="1"/>
  <c r="XS39" i="9" s="1"/>
  <c r="XS40" i="9" s="1"/>
  <c r="XS41" i="9" s="1"/>
  <c r="XS42" i="9" s="1"/>
  <c r="XS43" i="9" s="1"/>
  <c r="XS44" i="9" s="1"/>
  <c r="XV36" i="9"/>
  <c r="XV37" i="9" s="1"/>
  <c r="XW36" i="9"/>
  <c r="XW37" i="9" s="1"/>
  <c r="XW38" i="9" s="1"/>
  <c r="XZ36" i="9"/>
  <c r="XZ37" i="9" s="1"/>
  <c r="YB36" i="9"/>
  <c r="YD36" i="9"/>
  <c r="YD37" i="9" s="1"/>
  <c r="YE36" i="9"/>
  <c r="YE37" i="9" s="1"/>
  <c r="YE38" i="9" s="1"/>
  <c r="YF36" i="9"/>
  <c r="YF37" i="9" s="1"/>
  <c r="YF38" i="9" s="1"/>
  <c r="YF39" i="9" s="1"/>
  <c r="YH36" i="9"/>
  <c r="YH37" i="9" s="1"/>
  <c r="YI36" i="9"/>
  <c r="YI37" i="9" s="1"/>
  <c r="YI38" i="9" s="1"/>
  <c r="YJ36" i="9"/>
  <c r="YK36" i="9"/>
  <c r="YM36" i="9"/>
  <c r="YM37" i="9" s="1"/>
  <c r="YM38" i="9" s="1"/>
  <c r="YN36" i="9"/>
  <c r="YP36" i="9"/>
  <c r="YP37" i="9" s="1"/>
  <c r="YP38" i="9" s="1"/>
  <c r="YP39" i="9" s="1"/>
  <c r="YP40" i="9" s="1"/>
  <c r="YQ36" i="9"/>
  <c r="YQ37" i="9" s="1"/>
  <c r="YQ38" i="9" s="1"/>
  <c r="YQ39" i="9" s="1"/>
  <c r="YR36" i="9"/>
  <c r="YU36" i="9"/>
  <c r="YU37" i="9" s="1"/>
  <c r="YU38" i="9" s="1"/>
  <c r="YV36" i="9"/>
  <c r="YX36" i="9"/>
  <c r="YX37" i="9" s="1"/>
  <c r="YY36" i="9"/>
  <c r="YY37" i="9" s="1"/>
  <c r="YY38" i="9" s="1"/>
  <c r="YZ36" i="9"/>
  <c r="ZC36" i="9"/>
  <c r="ZC37" i="9" s="1"/>
  <c r="ZC38" i="9" s="1"/>
  <c r="ZD36" i="9"/>
  <c r="ZD37" i="9" s="1"/>
  <c r="ZD38" i="9" s="1"/>
  <c r="ZD39" i="9" s="1"/>
  <c r="ZF36" i="9"/>
  <c r="ZF37" i="9" s="1"/>
  <c r="ZH36" i="9"/>
  <c r="ZJ36" i="9"/>
  <c r="ZJ37" i="9" s="1"/>
  <c r="ZK36" i="9"/>
  <c r="ZK37" i="9" s="1"/>
  <c r="ZK38" i="9" s="1"/>
  <c r="ZL36" i="9"/>
  <c r="ZN36" i="9"/>
  <c r="ZN37" i="9" s="1"/>
  <c r="ZO36" i="9"/>
  <c r="ZO37" i="9" s="1"/>
  <c r="ZO38" i="9" s="1"/>
  <c r="ZP36" i="9"/>
  <c r="ZS36" i="9"/>
  <c r="ZS37" i="9" s="1"/>
  <c r="ZS38" i="9" s="1"/>
  <c r="ZV36" i="9"/>
  <c r="ZV37" i="9" s="1"/>
  <c r="ZX36" i="9"/>
  <c r="AAA36" i="9"/>
  <c r="AAA37" i="9" s="1"/>
  <c r="AAA38" i="9" s="1"/>
  <c r="AAB36" i="9"/>
  <c r="AAD36" i="9"/>
  <c r="AAD37" i="9" s="1"/>
  <c r="AAH36" i="9"/>
  <c r="AAH37" i="9" s="1"/>
  <c r="AAH38" i="9" s="1"/>
  <c r="AAH39" i="9" s="1"/>
  <c r="AAH40" i="9" s="1"/>
  <c r="AAH41" i="9" s="1"/>
  <c r="AAH42" i="9" s="1"/>
  <c r="AAI36" i="9"/>
  <c r="AAI37" i="9" s="1"/>
  <c r="AAI38" i="9" s="1"/>
  <c r="AAJ36" i="9"/>
  <c r="AAL36" i="9"/>
  <c r="AAL37" i="9" s="1"/>
  <c r="AAM36" i="9"/>
  <c r="AAM37" i="9" s="1"/>
  <c r="AAM38" i="9" s="1"/>
  <c r="AAN36" i="9"/>
  <c r="AAQ36" i="9"/>
  <c r="AAQ37" i="9" s="1"/>
  <c r="AAQ38" i="9" s="1"/>
  <c r="AAR36" i="9"/>
  <c r="AAR37" i="9" s="1"/>
  <c r="AAR38" i="9" s="1"/>
  <c r="AAR39" i="9" s="1"/>
  <c r="AAT36" i="9"/>
  <c r="AAT37" i="9" s="1"/>
  <c r="AAX36" i="9"/>
  <c r="AAX37" i="9" s="1"/>
  <c r="AAY36" i="9"/>
  <c r="AAY37" i="9" s="1"/>
  <c r="AAY38" i="9" s="1"/>
  <c r="AAZ36" i="9"/>
  <c r="ABB36" i="9"/>
  <c r="ABB37" i="9" s="1"/>
  <c r="ABD36" i="9"/>
  <c r="ABF36" i="9"/>
  <c r="ABF37" i="9" s="1"/>
  <c r="ABG36" i="9"/>
  <c r="ABG37" i="9" s="1"/>
  <c r="ABG38" i="9" s="1"/>
  <c r="ABH36" i="9"/>
  <c r="ABH37" i="9" s="1"/>
  <c r="ABH38" i="9" s="1"/>
  <c r="ABH39" i="9" s="1"/>
  <c r="ABH40" i="9" s="1"/>
  <c r="ABH41" i="9" s="1"/>
  <c r="ABH42" i="9" s="1"/>
  <c r="ABH43" i="9" s="1"/>
  <c r="ABJ36" i="9"/>
  <c r="ABJ37" i="9" s="1"/>
  <c r="ABL36" i="9"/>
  <c r="ABN36" i="9"/>
  <c r="ABN37" i="9" s="1"/>
  <c r="ABO36" i="9"/>
  <c r="ABO37" i="9" s="1"/>
  <c r="ABO38" i="9" s="1"/>
  <c r="ABP36" i="9"/>
  <c r="ABR36" i="9"/>
  <c r="ABR37" i="9" s="1"/>
  <c r="ABT36" i="9"/>
  <c r="ABU36" i="9"/>
  <c r="ABW36" i="9"/>
  <c r="ABW37" i="9" s="1"/>
  <c r="ABW38" i="9" s="1"/>
  <c r="ABX36" i="9"/>
  <c r="ABZ36" i="9"/>
  <c r="ABZ37" i="9" s="1"/>
  <c r="ACA36" i="9"/>
  <c r="ACA37" i="9" s="1"/>
  <c r="ACA38" i="9" s="1"/>
  <c r="ACB36" i="9"/>
  <c r="ACE36" i="9"/>
  <c r="ACE37" i="9" s="1"/>
  <c r="ACE38" i="9" s="1"/>
  <c r="ACF36" i="9"/>
  <c r="ACF37" i="9" s="1"/>
  <c r="ACF38" i="9" s="1"/>
  <c r="ACF39" i="9" s="1"/>
  <c r="ACF40" i="9" s="1"/>
  <c r="ACF41" i="9" s="1"/>
  <c r="ACF42" i="9" s="1"/>
  <c r="ACF43" i="9" s="1"/>
  <c r="ACJ36" i="9"/>
  <c r="ACM36" i="9"/>
  <c r="ACM37" i="9" s="1"/>
  <c r="ACM38" i="9" s="1"/>
  <c r="ACN36" i="9"/>
  <c r="ACT36" i="9"/>
  <c r="ACT37" i="9" s="1"/>
  <c r="ACU36" i="9"/>
  <c r="ACU37" i="9" s="1"/>
  <c r="ACU38" i="9" s="1"/>
  <c r="ACV36" i="9"/>
  <c r="ACW36" i="9"/>
  <c r="ACY36" i="9"/>
  <c r="ACY37" i="9" s="1"/>
  <c r="ACY38" i="9" s="1"/>
  <c r="ACZ36" i="9"/>
  <c r="ADB36" i="9"/>
  <c r="ADB37" i="9" s="1"/>
  <c r="ADC36" i="9"/>
  <c r="ADC37" i="9" s="1"/>
  <c r="ADC38" i="9" s="1"/>
  <c r="ADD36" i="9"/>
  <c r="ADE36" i="9"/>
  <c r="ADF36" i="9"/>
  <c r="ADF37" i="9" s="1"/>
  <c r="ADG36" i="9"/>
  <c r="ADG37" i="9" s="1"/>
  <c r="ADG38" i="9" s="1"/>
  <c r="ADH36" i="9"/>
  <c r="ADK36" i="9"/>
  <c r="ADK37" i="9" s="1"/>
  <c r="ADK38" i="9" s="1"/>
  <c r="ADN36" i="9"/>
  <c r="ADN37" i="9" s="1"/>
  <c r="ADO36" i="9"/>
  <c r="ADO37" i="9" s="1"/>
  <c r="ADO38" i="9" s="1"/>
  <c r="ADP36" i="9"/>
  <c r="ADR36" i="9"/>
  <c r="ADR37" i="9" s="1"/>
  <c r="ADS36" i="9"/>
  <c r="ADS37" i="9" s="1"/>
  <c r="ADS38" i="9" s="1"/>
  <c r="ADT36" i="9"/>
  <c r="ADT37" i="9" s="1"/>
  <c r="ADT38" i="9" s="1"/>
  <c r="ADT39" i="9" s="1"/>
  <c r="ADT40" i="9" s="1"/>
  <c r="ADT41" i="9" s="1"/>
  <c r="ADT42" i="9" s="1"/>
  <c r="ADT43" i="9" s="1"/>
  <c r="ADU36" i="9"/>
  <c r="ADW36" i="9"/>
  <c r="ADW37" i="9" s="1"/>
  <c r="ADW38" i="9" s="1"/>
  <c r="ADX36" i="9"/>
  <c r="ADY36" i="9"/>
  <c r="AEA36" i="9"/>
  <c r="AEA37" i="9" s="1"/>
  <c r="AEA38" i="9" s="1"/>
  <c r="AEB36" i="9"/>
  <c r="AED36" i="9"/>
  <c r="AED37" i="9" s="1"/>
  <c r="AEE36" i="9"/>
  <c r="AEE37" i="9" s="1"/>
  <c r="AEE38" i="9" s="1"/>
  <c r="AEF36" i="9"/>
  <c r="AEH36" i="9"/>
  <c r="AEH37" i="9" s="1"/>
  <c r="AEI36" i="9"/>
  <c r="AEI37" i="9" s="1"/>
  <c r="AEI38" i="9" s="1"/>
  <c r="AEJ36" i="9"/>
  <c r="AEM36" i="9"/>
  <c r="AEM37" i="9" s="1"/>
  <c r="AEM38" i="9" s="1"/>
  <c r="AEN36" i="9"/>
  <c r="AEQ36" i="9"/>
  <c r="AEQ37" i="9" s="1"/>
  <c r="AEQ38" i="9" s="1"/>
  <c r="AER36" i="9"/>
  <c r="AER37" i="9" s="1"/>
  <c r="AER38" i="9" s="1"/>
  <c r="AER39" i="9" s="1"/>
  <c r="AET36" i="9"/>
  <c r="AET37" i="9" s="1"/>
  <c r="AET38" i="9" s="1"/>
  <c r="AET39" i="9" s="1"/>
  <c r="AET40" i="9" s="1"/>
  <c r="AEU36" i="9"/>
  <c r="AEU37" i="9" s="1"/>
  <c r="AEU38" i="9" s="1"/>
  <c r="AEV36" i="9"/>
  <c r="AEY36" i="9"/>
  <c r="AEY37" i="9" s="1"/>
  <c r="AEY38" i="9" s="1"/>
  <c r="AEZ36" i="9"/>
  <c r="AFC36" i="9"/>
  <c r="AFC37" i="9" s="1"/>
  <c r="AFC38" i="9" s="1"/>
  <c r="AFD36" i="9"/>
  <c r="AFF36" i="9"/>
  <c r="AFF37" i="9" s="1"/>
  <c r="AFG36" i="9"/>
  <c r="AFG37" i="9" s="1"/>
  <c r="AFG38" i="9" s="1"/>
  <c r="AFH36" i="9"/>
  <c r="AFI36" i="9"/>
  <c r="AFK36" i="9"/>
  <c r="AFK37" i="9" s="1"/>
  <c r="AFK38" i="9" s="1"/>
  <c r="AFL36" i="9"/>
  <c r="AFN36" i="9"/>
  <c r="AFN37" i="9" s="1"/>
  <c r="AFO36" i="9"/>
  <c r="AFO37" i="9" s="1"/>
  <c r="AFO38" i="9" s="1"/>
  <c r="AFP36" i="9"/>
  <c r="AFQ36" i="9"/>
  <c r="AFR36" i="9"/>
  <c r="AFR37" i="9" s="1"/>
  <c r="AFS36" i="9"/>
  <c r="AFS37" i="9" s="1"/>
  <c r="AFS38" i="9" s="1"/>
  <c r="AFT36" i="9"/>
  <c r="AFV36" i="9"/>
  <c r="AFV37" i="9" s="1"/>
  <c r="AFW36" i="9"/>
  <c r="AFW37" i="9" s="1"/>
  <c r="AFW38" i="9" s="1"/>
  <c r="AFX36" i="9"/>
  <c r="AFZ36" i="9"/>
  <c r="AFZ37" i="9" s="1"/>
  <c r="AFZ38" i="9" s="1"/>
  <c r="AFZ39" i="9" s="1"/>
  <c r="AFZ40" i="9" s="1"/>
  <c r="AGA36" i="9"/>
  <c r="AGA37" i="9" s="1"/>
  <c r="AGA38" i="9" s="1"/>
  <c r="AGA39" i="9" s="1"/>
  <c r="AGA40" i="9" s="1"/>
  <c r="AGB36" i="9"/>
  <c r="AGD36" i="9"/>
  <c r="AGD37" i="9" s="1"/>
  <c r="AGE36" i="9"/>
  <c r="AGE37" i="9" s="1"/>
  <c r="AGE38" i="9" s="1"/>
  <c r="AGF36" i="9"/>
  <c r="AGG36" i="9"/>
  <c r="AGI36" i="9"/>
  <c r="AGI37" i="9" s="1"/>
  <c r="AGI38" i="9" s="1"/>
  <c r="AGJ36" i="9"/>
  <c r="AGK36" i="9"/>
  <c r="AGM36" i="9"/>
  <c r="AGM37" i="9" s="1"/>
  <c r="AGM38" i="9" s="1"/>
  <c r="AGN36" i="9"/>
  <c r="AGP36" i="9"/>
  <c r="AGP37" i="9" s="1"/>
  <c r="AGQ36" i="9"/>
  <c r="AGQ37" i="9" s="1"/>
  <c r="AGQ38" i="9" s="1"/>
  <c r="AGS36" i="9"/>
  <c r="AGU36" i="9"/>
  <c r="AGU37" i="9" s="1"/>
  <c r="AGU38" i="9" s="1"/>
  <c r="AGV36" i="9"/>
  <c r="AGV37" i="9" s="1"/>
  <c r="AGV38" i="9" s="1"/>
  <c r="AGV39" i="9" s="1"/>
  <c r="AGV40" i="9" s="1"/>
  <c r="AGV41" i="9" s="1"/>
  <c r="AGV42" i="9" s="1"/>
  <c r="AGV43" i="9" s="1"/>
  <c r="AGX36" i="9"/>
  <c r="AGX37" i="9" s="1"/>
  <c r="AGY36" i="9"/>
  <c r="AGY37" i="9" s="1"/>
  <c r="AGY38" i="9" s="1"/>
  <c r="AHA36" i="9"/>
  <c r="AHC36" i="9"/>
  <c r="AHC37" i="9" s="1"/>
  <c r="AHC38" i="9" s="1"/>
  <c r="AHG36" i="9"/>
  <c r="AHG37" i="9" s="1"/>
  <c r="AHG38" i="9" s="1"/>
  <c r="AHK36" i="9"/>
  <c r="AHK37" i="9" s="1"/>
  <c r="AHK38" i="9" s="1"/>
  <c r="AHL36" i="9"/>
  <c r="AHL37" i="9" s="1"/>
  <c r="AHL38" i="9" s="1"/>
  <c r="AHL39" i="9" s="1"/>
  <c r="AHL40" i="9" s="1"/>
  <c r="AHO36" i="9"/>
  <c r="AHO37" i="9" s="1"/>
  <c r="AHO38" i="9" s="1"/>
  <c r="AHO39" i="9" s="1"/>
  <c r="AHQ36" i="9"/>
  <c r="AHS36" i="9"/>
  <c r="AHS37" i="9" s="1"/>
  <c r="AHS38" i="9" s="1"/>
  <c r="AHT36" i="9"/>
  <c r="AHW36" i="9"/>
  <c r="AHW37" i="9" s="1"/>
  <c r="AHW38" i="9" s="1"/>
  <c r="AHY36" i="9"/>
  <c r="AIA36" i="9"/>
  <c r="AIA37" i="9" s="1"/>
  <c r="AIA38" i="9" s="1"/>
  <c r="AIB36" i="9"/>
  <c r="AIB37" i="9" s="1"/>
  <c r="AIB38" i="9" s="1"/>
  <c r="AIB39" i="9" s="1"/>
  <c r="AIB40" i="9" s="1"/>
  <c r="AIB41" i="9" s="1"/>
  <c r="AIB42" i="9" s="1"/>
  <c r="AIB43" i="9" s="1"/>
  <c r="AIB44" i="9" s="1"/>
  <c r="AIE36" i="9"/>
  <c r="AIE37" i="9" s="1"/>
  <c r="AIE38" i="9" s="1"/>
  <c r="AIE39" i="9" s="1"/>
  <c r="AIE40" i="9" s="1"/>
  <c r="AIE41" i="9" s="1"/>
  <c r="AIE42" i="9" s="1"/>
  <c r="AIF36" i="9"/>
  <c r="AIG36" i="9"/>
  <c r="AII36" i="9"/>
  <c r="AII37" i="9" s="1"/>
  <c r="AII38" i="9" s="1"/>
  <c r="AIJ36" i="9"/>
  <c r="AIM36" i="9"/>
  <c r="AIM37" i="9" s="1"/>
  <c r="AIM38" i="9" s="1"/>
  <c r="AIN36" i="9"/>
  <c r="AIO36" i="9"/>
  <c r="AIQ36" i="9"/>
  <c r="AIQ37" i="9" s="1"/>
  <c r="AIQ38" i="9" s="1"/>
  <c r="AIQ39" i="9" s="1"/>
  <c r="AIQ40" i="9" s="1"/>
  <c r="AIU36" i="9"/>
  <c r="AIU37" i="9" s="1"/>
  <c r="AIU38" i="9" s="1"/>
  <c r="AIW36" i="9"/>
  <c r="AIY36" i="9"/>
  <c r="AIY37" i="9" s="1"/>
  <c r="AIY38" i="9" s="1"/>
  <c r="AIZ36" i="9"/>
  <c r="AJE36" i="9"/>
  <c r="AJG36" i="9"/>
  <c r="AJG37" i="9" s="1"/>
  <c r="AJG38" i="9" s="1"/>
  <c r="AJG39" i="9" s="1"/>
  <c r="AJG40" i="9" s="1"/>
  <c r="AJG41" i="9" s="1"/>
  <c r="AJG42" i="9" s="1"/>
  <c r="AJH36" i="9"/>
  <c r="AJK36" i="9"/>
  <c r="AJK37" i="9" s="1"/>
  <c r="AJK38" i="9" s="1"/>
  <c r="AJM36" i="9"/>
  <c r="AJO36" i="9"/>
  <c r="AJO37" i="9" s="1"/>
  <c r="AJO38" i="9" s="1"/>
  <c r="AJP36" i="9"/>
  <c r="AJS36" i="9"/>
  <c r="AJS37" i="9" s="1"/>
  <c r="AJS38" i="9" s="1"/>
  <c r="AJU36" i="9"/>
  <c r="AJW36" i="9"/>
  <c r="AJW37" i="9" s="1"/>
  <c r="AJW38" i="9" s="1"/>
  <c r="AJW39" i="9" s="1"/>
  <c r="AJW40" i="9" s="1"/>
  <c r="AJX36" i="9"/>
  <c r="AKA36" i="9"/>
  <c r="AKA37" i="9" s="1"/>
  <c r="AKA38" i="9" s="1"/>
  <c r="AKC36" i="9"/>
  <c r="AKE36" i="9"/>
  <c r="AKE37" i="9" s="1"/>
  <c r="AKE38" i="9" s="1"/>
  <c r="AKM36" i="9"/>
  <c r="AKM37" i="9" s="1"/>
  <c r="AKM38" i="9" s="1"/>
  <c r="AKN36" i="9"/>
  <c r="AKN37" i="9" s="1"/>
  <c r="AKN38" i="9" s="1"/>
  <c r="AKN39" i="9" s="1"/>
  <c r="AKN40" i="9" s="1"/>
  <c r="AKN41" i="9" s="1"/>
  <c r="AKN42" i="9" s="1"/>
  <c r="AKN43" i="9" s="1"/>
  <c r="AKQ36" i="9"/>
  <c r="AKQ37" i="9" s="1"/>
  <c r="AKQ38" i="9" s="1"/>
  <c r="AKR36" i="9"/>
  <c r="AKS36" i="9"/>
  <c r="AKU36" i="9"/>
  <c r="AKU37" i="9" s="1"/>
  <c r="AKU38" i="9" s="1"/>
  <c r="AKV36" i="9"/>
  <c r="AKY36" i="9"/>
  <c r="AKY37" i="9" s="1"/>
  <c r="AKY38" i="9" s="1"/>
  <c r="ALA36" i="9"/>
  <c r="ALC36" i="9"/>
  <c r="ALC37" i="9" s="1"/>
  <c r="ALC38" i="9" s="1"/>
  <c r="ALC39" i="9" s="1"/>
  <c r="ALC40" i="9" s="1"/>
  <c r="ALD36" i="9"/>
  <c r="ALG36" i="9"/>
  <c r="ALG37" i="9" s="1"/>
  <c r="ALG38" i="9" s="1"/>
  <c r="ALI36" i="9"/>
  <c r="ALK36" i="9"/>
  <c r="ALK37" i="9" s="1"/>
  <c r="ALK38" i="9" s="1"/>
  <c r="ALL36" i="9"/>
  <c r="SN37" i="9"/>
  <c r="SN38" i="9" s="1"/>
  <c r="SN39" i="9" s="1"/>
  <c r="SN40" i="9" s="1"/>
  <c r="SN41" i="9" s="1"/>
  <c r="SN42" i="9" s="1"/>
  <c r="SN43" i="9" s="1"/>
  <c r="SN44" i="9" s="1"/>
  <c r="SN45" i="9" s="1"/>
  <c r="SO37" i="9"/>
  <c r="SR37" i="9"/>
  <c r="SR38" i="9" s="1"/>
  <c r="SR39" i="9" s="1"/>
  <c r="ST37" i="9"/>
  <c r="SV37" i="9"/>
  <c r="SV38" i="9" s="1"/>
  <c r="SV39" i="9" s="1"/>
  <c r="SW37" i="9"/>
  <c r="TB37" i="9"/>
  <c r="TD37" i="9"/>
  <c r="TD38" i="9" s="1"/>
  <c r="TD39" i="9" s="1"/>
  <c r="TE37" i="9"/>
  <c r="TH37" i="9"/>
  <c r="TH38" i="9" s="1"/>
  <c r="TH39" i="9" s="1"/>
  <c r="TJ37" i="9"/>
  <c r="TL37" i="9"/>
  <c r="TL38" i="9" s="1"/>
  <c r="TL39" i="9" s="1"/>
  <c r="TM37" i="9"/>
  <c r="TP37" i="9"/>
  <c r="TP38" i="9" s="1"/>
  <c r="TP39" i="9" s="1"/>
  <c r="TR37" i="9"/>
  <c r="TT37" i="9"/>
  <c r="TT38" i="9" s="1"/>
  <c r="TT39" i="9" s="1"/>
  <c r="TU37" i="9"/>
  <c r="TX37" i="9"/>
  <c r="TX38" i="9" s="1"/>
  <c r="TX39" i="9" s="1"/>
  <c r="TY37" i="9"/>
  <c r="TZ37" i="9"/>
  <c r="UB37" i="9"/>
  <c r="UB38" i="9" s="1"/>
  <c r="UB39" i="9" s="1"/>
  <c r="UC37" i="9"/>
  <c r="UH37" i="9"/>
  <c r="UJ37" i="9"/>
  <c r="UJ38" i="9" s="1"/>
  <c r="UJ39" i="9" s="1"/>
  <c r="UK37" i="9"/>
  <c r="UN37" i="9"/>
  <c r="UN38" i="9" s="1"/>
  <c r="UN39" i="9" s="1"/>
  <c r="UP37" i="9"/>
  <c r="UR37" i="9"/>
  <c r="UR38" i="9" s="1"/>
  <c r="UR39" i="9" s="1"/>
  <c r="US37" i="9"/>
  <c r="UV37" i="9"/>
  <c r="UV38" i="9" s="1"/>
  <c r="UV39" i="9" s="1"/>
  <c r="UX37" i="9"/>
  <c r="UZ37" i="9"/>
  <c r="UZ38" i="9" s="1"/>
  <c r="UZ39" i="9" s="1"/>
  <c r="VA37" i="9"/>
  <c r="VD37" i="9"/>
  <c r="VD38" i="9" s="1"/>
  <c r="VD39" i="9" s="1"/>
  <c r="VF37" i="9"/>
  <c r="VH37" i="9"/>
  <c r="VH38" i="9" s="1"/>
  <c r="VH39" i="9" s="1"/>
  <c r="VI37" i="9"/>
  <c r="VL37" i="9"/>
  <c r="VL38" i="9" s="1"/>
  <c r="VL39" i="9" s="1"/>
  <c r="VN37" i="9"/>
  <c r="VP37" i="9"/>
  <c r="VP38" i="9" s="1"/>
  <c r="VP39" i="9" s="1"/>
  <c r="VQ37" i="9"/>
  <c r="VT37" i="9"/>
  <c r="VT38" i="9" s="1"/>
  <c r="VT39" i="9" s="1"/>
  <c r="VX37" i="9"/>
  <c r="VX38" i="9" s="1"/>
  <c r="VX39" i="9" s="1"/>
  <c r="VY37" i="9"/>
  <c r="WB37" i="9"/>
  <c r="WB38" i="9" s="1"/>
  <c r="WB39" i="9" s="1"/>
  <c r="WF37" i="9"/>
  <c r="WF38" i="9" s="1"/>
  <c r="WF39" i="9" s="1"/>
  <c r="WG37" i="9"/>
  <c r="WG38" i="9" s="1"/>
  <c r="WG39" i="9" s="1"/>
  <c r="WG40" i="9" s="1"/>
  <c r="WG41" i="9" s="1"/>
  <c r="WG42" i="9" s="1"/>
  <c r="WN37" i="9"/>
  <c r="WN38" i="9" s="1"/>
  <c r="WN39" i="9" s="1"/>
  <c r="WO37" i="9"/>
  <c r="WR37" i="9"/>
  <c r="WR38" i="9" s="1"/>
  <c r="WR39" i="9" s="1"/>
  <c r="WV37" i="9"/>
  <c r="WV38" i="9" s="1"/>
  <c r="WV39" i="9" s="1"/>
  <c r="WW37" i="9"/>
  <c r="WZ37" i="9"/>
  <c r="WZ38" i="9" s="1"/>
  <c r="WZ39" i="9" s="1"/>
  <c r="WZ40" i="9" s="1"/>
  <c r="WZ41" i="9" s="1"/>
  <c r="WZ42" i="9" s="1"/>
  <c r="WZ43" i="9" s="1"/>
  <c r="XD37" i="9"/>
  <c r="XD38" i="9" s="1"/>
  <c r="XD39" i="9" s="1"/>
  <c r="XE37" i="9"/>
  <c r="XL37" i="9"/>
  <c r="XL38" i="9" s="1"/>
  <c r="XL39" i="9" s="1"/>
  <c r="XM37" i="9"/>
  <c r="XP37" i="9"/>
  <c r="XP38" i="9" s="1"/>
  <c r="XP39" i="9" s="1"/>
  <c r="XQ37" i="9"/>
  <c r="XT37" i="9"/>
  <c r="XT38" i="9" s="1"/>
  <c r="XT39" i="9" s="1"/>
  <c r="XU37" i="9"/>
  <c r="XU38" i="9" s="1"/>
  <c r="XU39" i="9" s="1"/>
  <c r="XU40" i="9" s="1"/>
  <c r="XU41" i="9" s="1"/>
  <c r="XU42" i="9" s="1"/>
  <c r="XU43" i="9" s="1"/>
  <c r="XU44" i="9" s="1"/>
  <c r="YB37" i="9"/>
  <c r="YB38" i="9" s="1"/>
  <c r="YB39" i="9" s="1"/>
  <c r="YC37" i="9"/>
  <c r="YJ37" i="9"/>
  <c r="YJ38" i="9" s="1"/>
  <c r="YJ39" i="9" s="1"/>
  <c r="YK37" i="9"/>
  <c r="YN37" i="9"/>
  <c r="YN38" i="9" s="1"/>
  <c r="YN39" i="9" s="1"/>
  <c r="YR37" i="9"/>
  <c r="YR38" i="9" s="1"/>
  <c r="YR39" i="9" s="1"/>
  <c r="YR40" i="9" s="1"/>
  <c r="YR41" i="9" s="1"/>
  <c r="YR42" i="9" s="1"/>
  <c r="YR43" i="9" s="1"/>
  <c r="YR44" i="9" s="1"/>
  <c r="YS37" i="9"/>
  <c r="YV37" i="9"/>
  <c r="YV38" i="9" s="1"/>
  <c r="YV39" i="9" s="1"/>
  <c r="YZ37" i="9"/>
  <c r="YZ38" i="9" s="1"/>
  <c r="YZ39" i="9" s="1"/>
  <c r="ZA37" i="9"/>
  <c r="ZH37" i="9"/>
  <c r="ZH38" i="9" s="1"/>
  <c r="ZH39" i="9" s="1"/>
  <c r="ZI37" i="9"/>
  <c r="ZI38" i="9" s="1"/>
  <c r="ZI39" i="9" s="1"/>
  <c r="ZI40" i="9" s="1"/>
  <c r="ZI41" i="9" s="1"/>
  <c r="ZI42" i="9" s="1"/>
  <c r="ZI43" i="9" s="1"/>
  <c r="ZI44" i="9" s="1"/>
  <c r="ZL37" i="9"/>
  <c r="ZL38" i="9" s="1"/>
  <c r="ZL39" i="9" s="1"/>
  <c r="ZL40" i="9" s="1"/>
  <c r="ZL41" i="9" s="1"/>
  <c r="ZL42" i="9" s="1"/>
  <c r="ZL43" i="9" s="1"/>
  <c r="ZP37" i="9"/>
  <c r="ZP38" i="9" s="1"/>
  <c r="ZP39" i="9" s="1"/>
  <c r="ZQ37" i="9"/>
  <c r="ZX37" i="9"/>
  <c r="ZX38" i="9" s="1"/>
  <c r="ZX39" i="9" s="1"/>
  <c r="ZY37" i="9"/>
  <c r="AAB37" i="9"/>
  <c r="AAB38" i="9" s="1"/>
  <c r="AAB39" i="9" s="1"/>
  <c r="AAF37" i="9"/>
  <c r="AAF38" i="9" s="1"/>
  <c r="AAF39" i="9" s="1"/>
  <c r="AAG37" i="9"/>
  <c r="AAG38" i="9" s="1"/>
  <c r="AAG39" i="9" s="1"/>
  <c r="AAG40" i="9" s="1"/>
  <c r="AAG41" i="9" s="1"/>
  <c r="AAG42" i="9" s="1"/>
  <c r="AAG43" i="9" s="1"/>
  <c r="AAG44" i="9" s="1"/>
  <c r="AAJ37" i="9"/>
  <c r="AAJ38" i="9" s="1"/>
  <c r="AAJ39" i="9" s="1"/>
  <c r="AAN37" i="9"/>
  <c r="AAN38" i="9" s="1"/>
  <c r="AAN39" i="9" s="1"/>
  <c r="AAO37" i="9"/>
  <c r="AAV37" i="9"/>
  <c r="AAV38" i="9" s="1"/>
  <c r="AAV39" i="9" s="1"/>
  <c r="AAZ37" i="9"/>
  <c r="AAZ38" i="9" s="1"/>
  <c r="AAZ39" i="9" s="1"/>
  <c r="ABD37" i="9"/>
  <c r="ABD38" i="9" s="1"/>
  <c r="ABD39" i="9" s="1"/>
  <c r="ABL37" i="9"/>
  <c r="ABL38" i="9" s="1"/>
  <c r="ABL39" i="9" s="1"/>
  <c r="ABP37" i="9"/>
  <c r="ABP38" i="9" s="1"/>
  <c r="ABP39" i="9" s="1"/>
  <c r="ABT37" i="9"/>
  <c r="ABT38" i="9" s="1"/>
  <c r="ABT39" i="9" s="1"/>
  <c r="ABU37" i="9"/>
  <c r="ABU38" i="9" s="1"/>
  <c r="ABU39" i="9" s="1"/>
  <c r="ABU40" i="9" s="1"/>
  <c r="ABU41" i="9" s="1"/>
  <c r="ABU42" i="9" s="1"/>
  <c r="ABU43" i="9" s="1"/>
  <c r="ABU44" i="9" s="1"/>
  <c r="ABX37" i="9"/>
  <c r="ABX38" i="9" s="1"/>
  <c r="ABX39" i="9" s="1"/>
  <c r="ABX40" i="9" s="1"/>
  <c r="ABX41" i="9" s="1"/>
  <c r="ABX42" i="9" s="1"/>
  <c r="ABX43" i="9" s="1"/>
  <c r="ACB37" i="9"/>
  <c r="ACB38" i="9" s="1"/>
  <c r="ACB39" i="9" s="1"/>
  <c r="ACC37" i="9"/>
  <c r="ACJ37" i="9"/>
  <c r="ACJ38" i="9" s="1"/>
  <c r="ACJ39" i="9" s="1"/>
  <c r="ACK37" i="9"/>
  <c r="ACN37" i="9"/>
  <c r="ACN38" i="9" s="1"/>
  <c r="ACN39" i="9" s="1"/>
  <c r="ACS37" i="9"/>
  <c r="ACS38" i="9" s="1"/>
  <c r="ACS39" i="9" s="1"/>
  <c r="ACS40" i="9" s="1"/>
  <c r="ACS41" i="9" s="1"/>
  <c r="ACS42" i="9" s="1"/>
  <c r="ACS43" i="9" s="1"/>
  <c r="ACS44" i="9" s="1"/>
  <c r="ACV37" i="9"/>
  <c r="ACV38" i="9" s="1"/>
  <c r="ACV39" i="9" s="1"/>
  <c r="ACW37" i="9"/>
  <c r="ACZ37" i="9"/>
  <c r="ACZ38" i="9" s="1"/>
  <c r="ACZ39" i="9" s="1"/>
  <c r="ADA37" i="9"/>
  <c r="ADD37" i="9"/>
  <c r="ADD38" i="9" s="1"/>
  <c r="ADD39" i="9" s="1"/>
  <c r="ADE37" i="9"/>
  <c r="ADH37" i="9"/>
  <c r="ADH38" i="9" s="1"/>
  <c r="ADH39" i="9" s="1"/>
  <c r="ADP37" i="9"/>
  <c r="ADP38" i="9" s="1"/>
  <c r="ADP39" i="9" s="1"/>
  <c r="ADQ37" i="9"/>
  <c r="ADU37" i="9"/>
  <c r="ADX37" i="9"/>
  <c r="ADX38" i="9" s="1"/>
  <c r="ADX39" i="9" s="1"/>
  <c r="ADY37" i="9"/>
  <c r="ADY38" i="9" s="1"/>
  <c r="ADY39" i="9" s="1"/>
  <c r="ADY40" i="9" s="1"/>
  <c r="ADY41" i="9" s="1"/>
  <c r="AEB37" i="9"/>
  <c r="AEB38" i="9" s="1"/>
  <c r="AEB39" i="9" s="1"/>
  <c r="AEB40" i="9" s="1"/>
  <c r="AEF37" i="9"/>
  <c r="AEF38" i="9" s="1"/>
  <c r="AEF39" i="9" s="1"/>
  <c r="AEG37" i="9"/>
  <c r="AEJ37" i="9"/>
  <c r="AEJ38" i="9" s="1"/>
  <c r="AEJ39" i="9" s="1"/>
  <c r="AEN37" i="9"/>
  <c r="AEN38" i="9" s="1"/>
  <c r="AEN39" i="9" s="1"/>
  <c r="AEO37" i="9"/>
  <c r="AEV37" i="9"/>
  <c r="AEV38" i="9" s="1"/>
  <c r="AEV39" i="9" s="1"/>
  <c r="AEW37" i="9"/>
  <c r="AEW38" i="9" s="1"/>
  <c r="AEW39" i="9" s="1"/>
  <c r="AEW40" i="9" s="1"/>
  <c r="AEW41" i="9" s="1"/>
  <c r="AEW42" i="9" s="1"/>
  <c r="AEZ37" i="9"/>
  <c r="AEZ38" i="9" s="1"/>
  <c r="AEZ39" i="9" s="1"/>
  <c r="AFD37" i="9"/>
  <c r="AFD38" i="9" s="1"/>
  <c r="AFD39" i="9" s="1"/>
  <c r="AFE37" i="9"/>
  <c r="AFH37" i="9"/>
  <c r="AFH38" i="9" s="1"/>
  <c r="AFH39" i="9" s="1"/>
  <c r="AFI37" i="9"/>
  <c r="AFL37" i="9"/>
  <c r="AFL38" i="9" s="1"/>
  <c r="AFL39" i="9" s="1"/>
  <c r="AFM37" i="9"/>
  <c r="AFM38" i="9" s="1"/>
  <c r="AFM39" i="9" s="1"/>
  <c r="AFM40" i="9" s="1"/>
  <c r="AFM41" i="9" s="1"/>
  <c r="AFP37" i="9"/>
  <c r="AFP38" i="9" s="1"/>
  <c r="AFP39" i="9" s="1"/>
  <c r="AFP40" i="9" s="1"/>
  <c r="AFP41" i="9" s="1"/>
  <c r="AFP42" i="9" s="1"/>
  <c r="AFP43" i="9" s="1"/>
  <c r="AFQ37" i="9"/>
  <c r="AFT37" i="9"/>
  <c r="AFT38" i="9" s="1"/>
  <c r="AFT39" i="9" s="1"/>
  <c r="AFX37" i="9"/>
  <c r="AFX38" i="9" s="1"/>
  <c r="AFX39" i="9" s="1"/>
  <c r="AGB37" i="9"/>
  <c r="AGB38" i="9" s="1"/>
  <c r="AGB39" i="9" s="1"/>
  <c r="AGC37" i="9"/>
  <c r="AGF37" i="9"/>
  <c r="AGF38" i="9" s="1"/>
  <c r="AGF39" i="9" s="1"/>
  <c r="AGG37" i="9"/>
  <c r="AGJ37" i="9"/>
  <c r="AGJ38" i="9" s="1"/>
  <c r="AGJ39" i="9" s="1"/>
  <c r="AGK37" i="9"/>
  <c r="AGN37" i="9"/>
  <c r="AGN38" i="9" s="1"/>
  <c r="AGN39" i="9" s="1"/>
  <c r="AGR37" i="9"/>
  <c r="AGR38" i="9" s="1"/>
  <c r="AGR39" i="9" s="1"/>
  <c r="AGS37" i="9"/>
  <c r="AGZ37" i="9"/>
  <c r="AGZ38" i="9" s="1"/>
  <c r="AGZ39" i="9" s="1"/>
  <c r="AHA37" i="9"/>
  <c r="AHA38" i="9" s="1"/>
  <c r="AHA39" i="9" s="1"/>
  <c r="AHA40" i="9" s="1"/>
  <c r="AHH37" i="9"/>
  <c r="AHH38" i="9" s="1"/>
  <c r="AHH39" i="9" s="1"/>
  <c r="AHI37" i="9"/>
  <c r="AHQ37" i="9"/>
  <c r="AHT37" i="9"/>
  <c r="AHT38" i="9" s="1"/>
  <c r="AHT39" i="9" s="1"/>
  <c r="AHT40" i="9" s="1"/>
  <c r="AHT41" i="9" s="1"/>
  <c r="AHT42" i="9" s="1"/>
  <c r="AHT43" i="9" s="1"/>
  <c r="AHX37" i="9"/>
  <c r="AHX38" i="9" s="1"/>
  <c r="AHX39" i="9" s="1"/>
  <c r="AHY37" i="9"/>
  <c r="AIF37" i="9"/>
  <c r="AIF38" i="9" s="1"/>
  <c r="AIF39" i="9" s="1"/>
  <c r="AIG37" i="9"/>
  <c r="AIJ37" i="9"/>
  <c r="AIJ38" i="9" s="1"/>
  <c r="AIJ39" i="9" s="1"/>
  <c r="AIK37" i="9"/>
  <c r="AIN37" i="9"/>
  <c r="AIN38" i="9" s="1"/>
  <c r="AIN39" i="9" s="1"/>
  <c r="AIO37" i="9"/>
  <c r="AIO38" i="9" s="1"/>
  <c r="AIO39" i="9" s="1"/>
  <c r="AIO40" i="9" s="1"/>
  <c r="AIO41" i="9" s="1"/>
  <c r="AIO42" i="9" s="1"/>
  <c r="AIS37" i="9"/>
  <c r="AIV37" i="9"/>
  <c r="AIV38" i="9" s="1"/>
  <c r="AIV39" i="9" s="1"/>
  <c r="AIW37" i="9"/>
  <c r="AIZ37" i="9"/>
  <c r="AIZ38" i="9" s="1"/>
  <c r="AIZ39" i="9" s="1"/>
  <c r="AJA37" i="9"/>
  <c r="AJE37" i="9"/>
  <c r="AJE38" i="9" s="1"/>
  <c r="AJE39" i="9" s="1"/>
  <c r="AJE40" i="9" s="1"/>
  <c r="AJH37" i="9"/>
  <c r="AJH38" i="9" s="1"/>
  <c r="AJH39" i="9" s="1"/>
  <c r="AJI37" i="9"/>
  <c r="AJL37" i="9"/>
  <c r="AJL38" i="9" s="1"/>
  <c r="AJL39" i="9" s="1"/>
  <c r="AJM37" i="9"/>
  <c r="AJP37" i="9"/>
  <c r="AJP38" i="9" s="1"/>
  <c r="AJP39" i="9" s="1"/>
  <c r="AJQ37" i="9"/>
  <c r="AJT37" i="9"/>
  <c r="AJT38" i="9" s="1"/>
  <c r="AJT39" i="9" s="1"/>
  <c r="AJU37" i="9"/>
  <c r="AJU38" i="9" s="1"/>
  <c r="AJU39" i="9" s="1"/>
  <c r="AJU40" i="9" s="1"/>
  <c r="AJU41" i="9" s="1"/>
  <c r="AJU42" i="9" s="1"/>
  <c r="AJX37" i="9"/>
  <c r="AJX38" i="9" s="1"/>
  <c r="AJX39" i="9" s="1"/>
  <c r="AJY37" i="9"/>
  <c r="AKB37" i="9"/>
  <c r="AKB38" i="9" s="1"/>
  <c r="AKB39" i="9" s="1"/>
  <c r="AKC37" i="9"/>
  <c r="AKG37" i="9"/>
  <c r="AKJ37" i="9"/>
  <c r="AKJ38" i="9" s="1"/>
  <c r="AKJ39" i="9" s="1"/>
  <c r="AKK37" i="9"/>
  <c r="AKK38" i="9" s="1"/>
  <c r="AKK39" i="9" s="1"/>
  <c r="AKK40" i="9" s="1"/>
  <c r="AKK41" i="9" s="1"/>
  <c r="AKO37" i="9"/>
  <c r="AKR37" i="9"/>
  <c r="AKR38" i="9" s="1"/>
  <c r="AKR39" i="9" s="1"/>
  <c r="AKS37" i="9"/>
  <c r="AKV37" i="9"/>
  <c r="AKV38" i="9" s="1"/>
  <c r="AKV39" i="9" s="1"/>
  <c r="AKW37" i="9"/>
  <c r="AKZ37" i="9"/>
  <c r="AKZ38" i="9" s="1"/>
  <c r="AKZ39" i="9" s="1"/>
  <c r="ALA37" i="9"/>
  <c r="ALA38" i="9" s="1"/>
  <c r="ALA39" i="9" s="1"/>
  <c r="ALA40" i="9" s="1"/>
  <c r="ALA41" i="9" s="1"/>
  <c r="ALA42" i="9" s="1"/>
  <c r="ALD37" i="9"/>
  <c r="ALD38" i="9" s="1"/>
  <c r="ALD39" i="9" s="1"/>
  <c r="ALE37" i="9"/>
  <c r="ALH37" i="9"/>
  <c r="ALH38" i="9" s="1"/>
  <c r="ALH39" i="9" s="1"/>
  <c r="ALI37" i="9"/>
  <c r="ALL37" i="9"/>
  <c r="ALL38" i="9" s="1"/>
  <c r="ALL39" i="9" s="1"/>
  <c r="SO38" i="9"/>
  <c r="SO39" i="9" s="1"/>
  <c r="SO40" i="9" s="1"/>
  <c r="SP38" i="9"/>
  <c r="SS38" i="9"/>
  <c r="SS39" i="9" s="1"/>
  <c r="SS40" i="9" s="1"/>
  <c r="ST38" i="9"/>
  <c r="ST39" i="9" s="1"/>
  <c r="ST40" i="9" s="1"/>
  <c r="ST41" i="9" s="1"/>
  <c r="ST42" i="9" s="1"/>
  <c r="SW38" i="9"/>
  <c r="SW39" i="9" s="1"/>
  <c r="SW40" i="9" s="1"/>
  <c r="SX38" i="9"/>
  <c r="TA38" i="9"/>
  <c r="TA39" i="9" s="1"/>
  <c r="TA40" i="9" s="1"/>
  <c r="TB38" i="9"/>
  <c r="TE38" i="9"/>
  <c r="TE39" i="9" s="1"/>
  <c r="TE40" i="9" s="1"/>
  <c r="TI38" i="9"/>
  <c r="TI39" i="9" s="1"/>
  <c r="TI40" i="9" s="1"/>
  <c r="TJ38" i="9"/>
  <c r="TJ39" i="9" s="1"/>
  <c r="TJ40" i="9" s="1"/>
  <c r="TJ41" i="9" s="1"/>
  <c r="TJ42" i="9" s="1"/>
  <c r="TJ43" i="9" s="1"/>
  <c r="TM38" i="9"/>
  <c r="TM39" i="9" s="1"/>
  <c r="TM40" i="9" s="1"/>
  <c r="TN38" i="9"/>
  <c r="TQ38" i="9"/>
  <c r="TQ39" i="9" s="1"/>
  <c r="TQ40" i="9" s="1"/>
  <c r="TR38" i="9"/>
  <c r="TU38" i="9"/>
  <c r="TU39" i="9" s="1"/>
  <c r="TU40" i="9" s="1"/>
  <c r="TV38" i="9"/>
  <c r="TY38" i="9"/>
  <c r="TY39" i="9" s="1"/>
  <c r="TY40" i="9" s="1"/>
  <c r="TZ38" i="9"/>
  <c r="TZ39" i="9" s="1"/>
  <c r="TZ40" i="9" s="1"/>
  <c r="TZ41" i="9" s="1"/>
  <c r="TZ42" i="9" s="1"/>
  <c r="TZ43" i="9" s="1"/>
  <c r="TZ44" i="9" s="1"/>
  <c r="TZ45" i="9" s="1"/>
  <c r="UC38" i="9"/>
  <c r="UC39" i="9" s="1"/>
  <c r="UC40" i="9" s="1"/>
  <c r="UD38" i="9"/>
  <c r="UG38" i="9"/>
  <c r="UG39" i="9" s="1"/>
  <c r="UG40" i="9" s="1"/>
  <c r="UH38" i="9"/>
  <c r="UK38" i="9"/>
  <c r="UK39" i="9" s="1"/>
  <c r="UK40" i="9" s="1"/>
  <c r="UL38" i="9"/>
  <c r="UO38" i="9"/>
  <c r="UO39" i="9" s="1"/>
  <c r="UO40" i="9" s="1"/>
  <c r="UP38" i="9"/>
  <c r="UP39" i="9" s="1"/>
  <c r="UP40" i="9" s="1"/>
  <c r="UP41" i="9" s="1"/>
  <c r="UP42" i="9" s="1"/>
  <c r="US38" i="9"/>
  <c r="US39" i="9" s="1"/>
  <c r="US40" i="9" s="1"/>
  <c r="UT38" i="9"/>
  <c r="UW38" i="9"/>
  <c r="UW39" i="9" s="1"/>
  <c r="UW40" i="9" s="1"/>
  <c r="UX38" i="9"/>
  <c r="VA38" i="9"/>
  <c r="VA39" i="9" s="1"/>
  <c r="VA40" i="9" s="1"/>
  <c r="VB38" i="9"/>
  <c r="VF38" i="9"/>
  <c r="VF39" i="9" s="1"/>
  <c r="VI38" i="9"/>
  <c r="VI39" i="9" s="1"/>
  <c r="VI40" i="9" s="1"/>
  <c r="VJ38" i="9"/>
  <c r="VM38" i="9"/>
  <c r="VM39" i="9" s="1"/>
  <c r="VM40" i="9" s="1"/>
  <c r="VN38" i="9"/>
  <c r="VQ38" i="9"/>
  <c r="VQ39" i="9" s="1"/>
  <c r="VQ40" i="9" s="1"/>
  <c r="VR38" i="9"/>
  <c r="VU38" i="9"/>
  <c r="VU39" i="9" s="1"/>
  <c r="VU40" i="9" s="1"/>
  <c r="VV38" i="9"/>
  <c r="VV39" i="9" s="1"/>
  <c r="VV40" i="9" s="1"/>
  <c r="VY38" i="9"/>
  <c r="VY39" i="9" s="1"/>
  <c r="VY40" i="9" s="1"/>
  <c r="WC38" i="9"/>
  <c r="WC39" i="9" s="1"/>
  <c r="WC40" i="9" s="1"/>
  <c r="WD38" i="9"/>
  <c r="WH38" i="9"/>
  <c r="WK38" i="9"/>
  <c r="WK39" i="9" s="1"/>
  <c r="WK40" i="9" s="1"/>
  <c r="WL38" i="9"/>
  <c r="WL39" i="9" s="1"/>
  <c r="WL40" i="9" s="1"/>
  <c r="WL41" i="9" s="1"/>
  <c r="WL42" i="9" s="1"/>
  <c r="WO38" i="9"/>
  <c r="WO39" i="9" s="1"/>
  <c r="WO40" i="9" s="1"/>
  <c r="WP38" i="9"/>
  <c r="WW38" i="9"/>
  <c r="WW39" i="9" s="1"/>
  <c r="WW40" i="9" s="1"/>
  <c r="WX38" i="9"/>
  <c r="XA38" i="9"/>
  <c r="XA39" i="9" s="1"/>
  <c r="XA40" i="9" s="1"/>
  <c r="XB38" i="9"/>
  <c r="XB39" i="9" s="1"/>
  <c r="XB40" i="9" s="1"/>
  <c r="XB41" i="9" s="1"/>
  <c r="XB42" i="9" s="1"/>
  <c r="XE38" i="9"/>
  <c r="XE39" i="9" s="1"/>
  <c r="XE40" i="9" s="1"/>
  <c r="XF38" i="9"/>
  <c r="XI38" i="9"/>
  <c r="XI39" i="9" s="1"/>
  <c r="XI40" i="9" s="1"/>
  <c r="XJ38" i="9"/>
  <c r="XM38" i="9"/>
  <c r="XM39" i="9" s="1"/>
  <c r="XM40" i="9" s="1"/>
  <c r="XN38" i="9"/>
  <c r="XQ38" i="9"/>
  <c r="XQ39" i="9" s="1"/>
  <c r="XQ40" i="9" s="1"/>
  <c r="XR38" i="9"/>
  <c r="XR39" i="9" s="1"/>
  <c r="XV38" i="9"/>
  <c r="XY38" i="9"/>
  <c r="XY39" i="9" s="1"/>
  <c r="XY40" i="9" s="1"/>
  <c r="XZ38" i="9"/>
  <c r="YC38" i="9"/>
  <c r="YC39" i="9" s="1"/>
  <c r="YC40" i="9" s="1"/>
  <c r="YD38" i="9"/>
  <c r="YG38" i="9"/>
  <c r="YG39" i="9" s="1"/>
  <c r="YG40" i="9" s="1"/>
  <c r="YH38" i="9"/>
  <c r="YH39" i="9" s="1"/>
  <c r="YH40" i="9" s="1"/>
  <c r="YK38" i="9"/>
  <c r="YK39" i="9" s="1"/>
  <c r="YK40" i="9" s="1"/>
  <c r="YO38" i="9"/>
  <c r="YO39" i="9" s="1"/>
  <c r="YO40" i="9" s="1"/>
  <c r="YS38" i="9"/>
  <c r="YS39" i="9" s="1"/>
  <c r="YS40" i="9" s="1"/>
  <c r="YT38" i="9"/>
  <c r="YW38" i="9"/>
  <c r="YW39" i="9" s="1"/>
  <c r="YW40" i="9" s="1"/>
  <c r="YX38" i="9"/>
  <c r="YX39" i="9" s="1"/>
  <c r="YX40" i="9" s="1"/>
  <c r="YX41" i="9" s="1"/>
  <c r="YX42" i="9" s="1"/>
  <c r="ZA38" i="9"/>
  <c r="ZA39" i="9" s="1"/>
  <c r="ZA40" i="9" s="1"/>
  <c r="ZB38" i="9"/>
  <c r="ZE38" i="9"/>
  <c r="ZE39" i="9" s="1"/>
  <c r="ZE40" i="9" s="1"/>
  <c r="ZF38" i="9"/>
  <c r="ZJ38" i="9"/>
  <c r="ZM38" i="9"/>
  <c r="ZM39" i="9" s="1"/>
  <c r="ZM40" i="9" s="1"/>
  <c r="ZN38" i="9"/>
  <c r="ZN39" i="9" s="1"/>
  <c r="ZN40" i="9" s="1"/>
  <c r="ZN41" i="9" s="1"/>
  <c r="ZN42" i="9" s="1"/>
  <c r="ZQ38" i="9"/>
  <c r="ZQ39" i="9" s="1"/>
  <c r="ZQ40" i="9" s="1"/>
  <c r="ZU38" i="9"/>
  <c r="ZU39" i="9" s="1"/>
  <c r="ZU40" i="9" s="1"/>
  <c r="ZV38" i="9"/>
  <c r="ZY38" i="9"/>
  <c r="ZY39" i="9" s="1"/>
  <c r="ZY40" i="9" s="1"/>
  <c r="ZZ38" i="9"/>
  <c r="AAC38" i="9"/>
  <c r="AAC39" i="9" s="1"/>
  <c r="AAC40" i="9" s="1"/>
  <c r="AAD38" i="9"/>
  <c r="AAD39" i="9" s="1"/>
  <c r="AAD40" i="9" s="1"/>
  <c r="AAD41" i="9" s="1"/>
  <c r="AAD42" i="9" s="1"/>
  <c r="AAK38" i="9"/>
  <c r="AAK39" i="9" s="1"/>
  <c r="AAK40" i="9" s="1"/>
  <c r="AAL38" i="9"/>
  <c r="AAO38" i="9"/>
  <c r="AAO39" i="9" s="1"/>
  <c r="AAO40" i="9" s="1"/>
  <c r="AAP38" i="9"/>
  <c r="AAS38" i="9"/>
  <c r="AAS39" i="9" s="1"/>
  <c r="AAS40" i="9" s="1"/>
  <c r="AAT38" i="9"/>
  <c r="AAT39" i="9" s="1"/>
  <c r="AAT40" i="9" s="1"/>
  <c r="AAX38" i="9"/>
  <c r="ABA38" i="9"/>
  <c r="ABA39" i="9" s="1"/>
  <c r="ABA40" i="9" s="1"/>
  <c r="ABB38" i="9"/>
  <c r="ABF38" i="9"/>
  <c r="ABI38" i="9"/>
  <c r="ABI39" i="9" s="1"/>
  <c r="ABI40" i="9" s="1"/>
  <c r="ABJ38" i="9"/>
  <c r="ABJ39" i="9" s="1"/>
  <c r="ABJ40" i="9" s="1"/>
  <c r="ABJ41" i="9" s="1"/>
  <c r="ABJ42" i="9" s="1"/>
  <c r="ABN38" i="9"/>
  <c r="ABR38" i="9"/>
  <c r="ABV38" i="9"/>
  <c r="ABZ38" i="9"/>
  <c r="ABZ39" i="9" s="1"/>
  <c r="ABZ40" i="9" s="1"/>
  <c r="ABZ41" i="9" s="1"/>
  <c r="ABZ42" i="9" s="1"/>
  <c r="ACC38" i="9"/>
  <c r="ACC39" i="9" s="1"/>
  <c r="ACC40" i="9" s="1"/>
  <c r="ACG38" i="9"/>
  <c r="ACG39" i="9" s="1"/>
  <c r="ACG40" i="9" s="1"/>
  <c r="ACK38" i="9"/>
  <c r="ACK39" i="9" s="1"/>
  <c r="ACK40" i="9" s="1"/>
  <c r="ACL38" i="9"/>
  <c r="ACO38" i="9"/>
  <c r="ACO39" i="9" s="1"/>
  <c r="ACO40" i="9" s="1"/>
  <c r="ACP38" i="9"/>
  <c r="ACP39" i="9" s="1"/>
  <c r="ACT38" i="9"/>
  <c r="ACW38" i="9"/>
  <c r="ACW39" i="9" s="1"/>
  <c r="ACW40" i="9" s="1"/>
  <c r="ADA38" i="9"/>
  <c r="ADA39" i="9" s="1"/>
  <c r="ADA40" i="9" s="1"/>
  <c r="ADB38" i="9"/>
  <c r="ADE38" i="9"/>
  <c r="ADE39" i="9" s="1"/>
  <c r="ADE40" i="9" s="1"/>
  <c r="ADF38" i="9"/>
  <c r="ADF39" i="9" s="1"/>
  <c r="ADF40" i="9" s="1"/>
  <c r="ADJ38" i="9"/>
  <c r="ADM38" i="9"/>
  <c r="ADM39" i="9" s="1"/>
  <c r="ADM40" i="9" s="1"/>
  <c r="ADN38" i="9"/>
  <c r="ADQ38" i="9"/>
  <c r="ADQ39" i="9" s="1"/>
  <c r="ADQ40" i="9" s="1"/>
  <c r="ADR38" i="9"/>
  <c r="ADU38" i="9"/>
  <c r="ADU39" i="9" s="1"/>
  <c r="ADU40" i="9" s="1"/>
  <c r="ADV38" i="9"/>
  <c r="ADV39" i="9" s="1"/>
  <c r="ADV40" i="9" s="1"/>
  <c r="ADV41" i="9" s="1"/>
  <c r="ADV42" i="9" s="1"/>
  <c r="ADV43" i="9" s="1"/>
  <c r="ADV44" i="9" s="1"/>
  <c r="ADV45" i="9" s="1"/>
  <c r="ADZ38" i="9"/>
  <c r="AEC38" i="9"/>
  <c r="AEC39" i="9" s="1"/>
  <c r="AEC40" i="9" s="1"/>
  <c r="AED38" i="9"/>
  <c r="AEG38" i="9"/>
  <c r="AEG39" i="9" s="1"/>
  <c r="AEG40" i="9" s="1"/>
  <c r="AEH38" i="9"/>
  <c r="AEL38" i="9"/>
  <c r="AEL39" i="9" s="1"/>
  <c r="AEL40" i="9" s="1"/>
  <c r="AEL41" i="9" s="1"/>
  <c r="AEL42" i="9" s="1"/>
  <c r="AEO38" i="9"/>
  <c r="AEO39" i="9" s="1"/>
  <c r="AEO40" i="9" s="1"/>
  <c r="AEP38" i="9"/>
  <c r="AES38" i="9"/>
  <c r="AES39" i="9" s="1"/>
  <c r="AES40" i="9" s="1"/>
  <c r="AEX38" i="9"/>
  <c r="AFA38" i="9"/>
  <c r="AFA39" i="9" s="1"/>
  <c r="AFA40" i="9" s="1"/>
  <c r="AFB38" i="9"/>
  <c r="AFB39" i="9" s="1"/>
  <c r="AFB40" i="9" s="1"/>
  <c r="AFB41" i="9" s="1"/>
  <c r="AFB42" i="9" s="1"/>
  <c r="AFB43" i="9" s="1"/>
  <c r="AFB44" i="9" s="1"/>
  <c r="AFB45" i="9" s="1"/>
  <c r="AFE38" i="9"/>
  <c r="AFE39" i="9" s="1"/>
  <c r="AFE40" i="9" s="1"/>
  <c r="AFF38" i="9"/>
  <c r="AFI38" i="9"/>
  <c r="AFI39" i="9" s="1"/>
  <c r="AFI40" i="9" s="1"/>
  <c r="AFN38" i="9"/>
  <c r="AFQ38" i="9"/>
  <c r="AFQ39" i="9" s="1"/>
  <c r="AFQ40" i="9" s="1"/>
  <c r="AFR38" i="9"/>
  <c r="AFR39" i="9" s="1"/>
  <c r="AFR40" i="9" s="1"/>
  <c r="AFV38" i="9"/>
  <c r="AFY38" i="9"/>
  <c r="AFY39" i="9" s="1"/>
  <c r="AFY40" i="9" s="1"/>
  <c r="AGC38" i="9"/>
  <c r="AGC39" i="9" s="1"/>
  <c r="AGC40" i="9" s="1"/>
  <c r="AGD38" i="9"/>
  <c r="AGG38" i="9"/>
  <c r="AGG39" i="9" s="1"/>
  <c r="AGG40" i="9" s="1"/>
  <c r="AGH38" i="9"/>
  <c r="AGH39" i="9" s="1"/>
  <c r="AGK38" i="9"/>
  <c r="AGK39" i="9" s="1"/>
  <c r="AGK40" i="9" s="1"/>
  <c r="AGL38" i="9"/>
  <c r="AGO38" i="9"/>
  <c r="AGO39" i="9" s="1"/>
  <c r="AGO40" i="9" s="1"/>
  <c r="AGP38" i="9"/>
  <c r="AGS38" i="9"/>
  <c r="AGS39" i="9" s="1"/>
  <c r="AGS40" i="9" s="1"/>
  <c r="AGT38" i="9"/>
  <c r="AGW38" i="9"/>
  <c r="AGW39" i="9" s="1"/>
  <c r="AGW40" i="9" s="1"/>
  <c r="AGX38" i="9"/>
  <c r="AGX39" i="9" s="1"/>
  <c r="AGX40" i="9" s="1"/>
  <c r="AGX41" i="9" s="1"/>
  <c r="AGX42" i="9" s="1"/>
  <c r="AHB38" i="9"/>
  <c r="AHE38" i="9"/>
  <c r="AHE39" i="9" s="1"/>
  <c r="AHE40" i="9" s="1"/>
  <c r="AHF38" i="9"/>
  <c r="AHI38" i="9"/>
  <c r="AHI39" i="9" s="1"/>
  <c r="AHI40" i="9" s="1"/>
  <c r="AHJ38" i="9"/>
  <c r="AHM38" i="9"/>
  <c r="AHM39" i="9" s="1"/>
  <c r="AHM40" i="9" s="1"/>
  <c r="AHQ38" i="9"/>
  <c r="AHQ39" i="9" s="1"/>
  <c r="AHQ40" i="9" s="1"/>
  <c r="AHR38" i="9"/>
  <c r="AHU38" i="9"/>
  <c r="AHU39" i="9" s="1"/>
  <c r="AHU40" i="9" s="1"/>
  <c r="AHV38" i="9"/>
  <c r="AHY38" i="9"/>
  <c r="AHY39" i="9" s="1"/>
  <c r="AHY40" i="9" s="1"/>
  <c r="AHZ38" i="9"/>
  <c r="AIC38" i="9"/>
  <c r="AIC39" i="9" s="1"/>
  <c r="AIC40" i="9" s="1"/>
  <c r="AID38" i="9"/>
  <c r="AID39" i="9" s="1"/>
  <c r="AID40" i="9" s="1"/>
  <c r="AID41" i="9" s="1"/>
  <c r="AIG38" i="9"/>
  <c r="AIG39" i="9" s="1"/>
  <c r="AIG40" i="9" s="1"/>
  <c r="AIK38" i="9"/>
  <c r="AIK39" i="9" s="1"/>
  <c r="AIK40" i="9" s="1"/>
  <c r="AIL38" i="9"/>
  <c r="AIP38" i="9"/>
  <c r="AIS38" i="9"/>
  <c r="AIS39" i="9" s="1"/>
  <c r="AIS40" i="9" s="1"/>
  <c r="AIS41" i="9" s="1"/>
  <c r="AIS42" i="9" s="1"/>
  <c r="AIS43" i="9" s="1"/>
  <c r="AIT38" i="9"/>
  <c r="AIT39" i="9" s="1"/>
  <c r="AIT40" i="9" s="1"/>
  <c r="AIT41" i="9" s="1"/>
  <c r="AIT42" i="9" s="1"/>
  <c r="AIT43" i="9" s="1"/>
  <c r="AIT44" i="9" s="1"/>
  <c r="AIT45" i="9" s="1"/>
  <c r="AIW38" i="9"/>
  <c r="AIW39" i="9" s="1"/>
  <c r="AIW40" i="9" s="1"/>
  <c r="AIX38" i="9"/>
  <c r="AJA38" i="9"/>
  <c r="AJA39" i="9" s="1"/>
  <c r="AJA40" i="9" s="1"/>
  <c r="AJA41" i="9" s="1"/>
  <c r="AJA42" i="9" s="1"/>
  <c r="AJB38" i="9"/>
  <c r="AJF38" i="9"/>
  <c r="AJI38" i="9"/>
  <c r="AJI39" i="9" s="1"/>
  <c r="AJI40" i="9" s="1"/>
  <c r="AJJ38" i="9"/>
  <c r="AJJ39" i="9" s="1"/>
  <c r="AJJ40" i="9" s="1"/>
  <c r="AJJ41" i="9" s="1"/>
  <c r="AJJ42" i="9" s="1"/>
  <c r="AJM38" i="9"/>
  <c r="AJM39" i="9" s="1"/>
  <c r="AJM40" i="9" s="1"/>
  <c r="AJN38" i="9"/>
  <c r="AJQ38" i="9"/>
  <c r="AJQ39" i="9" s="1"/>
  <c r="AJQ40" i="9" s="1"/>
  <c r="AJR38" i="9"/>
  <c r="AJV38" i="9"/>
  <c r="AJY38" i="9"/>
  <c r="AJY39" i="9" s="1"/>
  <c r="AJY40" i="9" s="1"/>
  <c r="AKC38" i="9"/>
  <c r="AKC39" i="9" s="1"/>
  <c r="AKC40" i="9" s="1"/>
  <c r="AKD38" i="9"/>
  <c r="AKG38" i="9"/>
  <c r="AKG39" i="9" s="1"/>
  <c r="AKG40" i="9" s="1"/>
  <c r="AKH38" i="9"/>
  <c r="AKO38" i="9"/>
  <c r="AKO39" i="9" s="1"/>
  <c r="AKO40" i="9" s="1"/>
  <c r="AKP38" i="9"/>
  <c r="AKP39" i="9" s="1"/>
  <c r="AKP40" i="9" s="1"/>
  <c r="AKS38" i="9"/>
  <c r="AKS39" i="9" s="1"/>
  <c r="AKS40" i="9" s="1"/>
  <c r="AKT38" i="9"/>
  <c r="AKW38" i="9"/>
  <c r="AKW39" i="9" s="1"/>
  <c r="AKW40" i="9" s="1"/>
  <c r="AKX38" i="9"/>
  <c r="ALB38" i="9"/>
  <c r="ALE38" i="9"/>
  <c r="ALE39" i="9" s="1"/>
  <c r="ALE40" i="9" s="1"/>
  <c r="ALE41" i="9" s="1"/>
  <c r="ALE42" i="9" s="1"/>
  <c r="ALE43" i="9" s="1"/>
  <c r="ALE44" i="9" s="1"/>
  <c r="ALI38" i="9"/>
  <c r="ALI39" i="9" s="1"/>
  <c r="ALI40" i="9" s="1"/>
  <c r="ALJ38" i="9"/>
  <c r="SM39" i="9"/>
  <c r="SP39" i="9"/>
  <c r="SP40" i="9" s="1"/>
  <c r="SP41" i="9" s="1"/>
  <c r="SU39" i="9"/>
  <c r="SX39" i="9"/>
  <c r="SX40" i="9" s="1"/>
  <c r="SX41" i="9" s="1"/>
  <c r="SX42" i="9" s="1"/>
  <c r="SY39" i="9"/>
  <c r="SY40" i="9" s="1"/>
  <c r="SY41" i="9" s="1"/>
  <c r="SY42" i="9" s="1"/>
  <c r="SY43" i="9" s="1"/>
  <c r="TB39" i="9"/>
  <c r="TB40" i="9" s="1"/>
  <c r="TC39" i="9"/>
  <c r="TG39" i="9"/>
  <c r="TK39" i="9"/>
  <c r="TN39" i="9"/>
  <c r="TN40" i="9" s="1"/>
  <c r="TN41" i="9" s="1"/>
  <c r="TO39" i="9"/>
  <c r="TO40" i="9" s="1"/>
  <c r="TO41" i="9" s="1"/>
  <c r="TO42" i="9" s="1"/>
  <c r="TO43" i="9" s="1"/>
  <c r="TR39" i="9"/>
  <c r="TR40" i="9" s="1"/>
  <c r="TS39" i="9"/>
  <c r="TV39" i="9"/>
  <c r="TV40" i="9" s="1"/>
  <c r="TV41" i="9" s="1"/>
  <c r="UA39" i="9"/>
  <c r="UA40" i="9" s="1"/>
  <c r="UD39" i="9"/>
  <c r="UD40" i="9" s="1"/>
  <c r="UD41" i="9" s="1"/>
  <c r="UD42" i="9" s="1"/>
  <c r="UE39" i="9"/>
  <c r="UE40" i="9" s="1"/>
  <c r="UE41" i="9" s="1"/>
  <c r="UE42" i="9" s="1"/>
  <c r="UH39" i="9"/>
  <c r="UI39" i="9"/>
  <c r="UL39" i="9"/>
  <c r="UL40" i="9" s="1"/>
  <c r="UL41" i="9" s="1"/>
  <c r="UM39" i="9"/>
  <c r="UQ39" i="9"/>
  <c r="UT39" i="9"/>
  <c r="UT40" i="9" s="1"/>
  <c r="UT41" i="9" s="1"/>
  <c r="UU39" i="9"/>
  <c r="UU40" i="9" s="1"/>
  <c r="UU41" i="9" s="1"/>
  <c r="UU42" i="9" s="1"/>
  <c r="UU43" i="9" s="1"/>
  <c r="UX39" i="9"/>
  <c r="UY39" i="9"/>
  <c r="VB39" i="9"/>
  <c r="VB40" i="9" s="1"/>
  <c r="VB41" i="9" s="1"/>
  <c r="VC39" i="9"/>
  <c r="VG39" i="9"/>
  <c r="VJ39" i="9"/>
  <c r="VJ40" i="9" s="1"/>
  <c r="VJ41" i="9" s="1"/>
  <c r="VJ42" i="9" s="1"/>
  <c r="VK39" i="9"/>
  <c r="VK40" i="9" s="1"/>
  <c r="VK41" i="9" s="1"/>
  <c r="VK42" i="9" s="1"/>
  <c r="VN39" i="9"/>
  <c r="VN40" i="9" s="1"/>
  <c r="VN41" i="9" s="1"/>
  <c r="VN42" i="9" s="1"/>
  <c r="VN43" i="9" s="1"/>
  <c r="VN44" i="9" s="1"/>
  <c r="VO39" i="9"/>
  <c r="VR39" i="9"/>
  <c r="VR40" i="9" s="1"/>
  <c r="VR41" i="9" s="1"/>
  <c r="VR42" i="9" s="1"/>
  <c r="VR43" i="9" s="1"/>
  <c r="VR44" i="9" s="1"/>
  <c r="VR45" i="9" s="1"/>
  <c r="VS39" i="9"/>
  <c r="VW39" i="9"/>
  <c r="WA39" i="9"/>
  <c r="WA40" i="9" s="1"/>
  <c r="WA41" i="9" s="1"/>
  <c r="WA42" i="9" s="1"/>
  <c r="WA43" i="9" s="1"/>
  <c r="WD39" i="9"/>
  <c r="WD40" i="9" s="1"/>
  <c r="WE39" i="9"/>
  <c r="WH39" i="9"/>
  <c r="WH40" i="9" s="1"/>
  <c r="WH41" i="9" s="1"/>
  <c r="WI39" i="9"/>
  <c r="WM39" i="9"/>
  <c r="WM40" i="9" s="1"/>
  <c r="WM41" i="9" s="1"/>
  <c r="WM42" i="9" s="1"/>
  <c r="WM43" i="9" s="1"/>
  <c r="WM44" i="9" s="1"/>
  <c r="WM45" i="9" s="1"/>
  <c r="WP39" i="9"/>
  <c r="WP40" i="9" s="1"/>
  <c r="WP41" i="9" s="1"/>
  <c r="WP42" i="9" s="1"/>
  <c r="WQ39" i="9"/>
  <c r="WQ40" i="9" s="1"/>
  <c r="WQ41" i="9" s="1"/>
  <c r="WQ42" i="9" s="1"/>
  <c r="WX39" i="9"/>
  <c r="WX40" i="9" s="1"/>
  <c r="WX41" i="9" s="1"/>
  <c r="WY39" i="9"/>
  <c r="XC39" i="9"/>
  <c r="XF39" i="9"/>
  <c r="XF40" i="9" s="1"/>
  <c r="XF41" i="9" s="1"/>
  <c r="XG39" i="9"/>
  <c r="XJ39" i="9"/>
  <c r="XK39" i="9"/>
  <c r="XN39" i="9"/>
  <c r="XN40" i="9" s="1"/>
  <c r="XN41" i="9" s="1"/>
  <c r="XO39" i="9"/>
  <c r="XV39" i="9"/>
  <c r="XV40" i="9" s="1"/>
  <c r="XV41" i="9" s="1"/>
  <c r="XV42" i="9" s="1"/>
  <c r="XW39" i="9"/>
  <c r="XW40" i="9" s="1"/>
  <c r="XW41" i="9" s="1"/>
  <c r="XW42" i="9" s="1"/>
  <c r="XZ39" i="9"/>
  <c r="XZ40" i="9" s="1"/>
  <c r="XZ41" i="9" s="1"/>
  <c r="XZ42" i="9" s="1"/>
  <c r="XZ43" i="9" s="1"/>
  <c r="YA39" i="9"/>
  <c r="YD39" i="9"/>
  <c r="YD40" i="9" s="1"/>
  <c r="YD41" i="9" s="1"/>
  <c r="YD42" i="9" s="1"/>
  <c r="YD43" i="9" s="1"/>
  <c r="YD44" i="9" s="1"/>
  <c r="YD45" i="9" s="1"/>
  <c r="YE39" i="9"/>
  <c r="YI39" i="9"/>
  <c r="YM39" i="9"/>
  <c r="YM40" i="9" s="1"/>
  <c r="YM41" i="9" s="1"/>
  <c r="YM42" i="9" s="1"/>
  <c r="YM43" i="9" s="1"/>
  <c r="YT39" i="9"/>
  <c r="YT40" i="9" s="1"/>
  <c r="YT41" i="9" s="1"/>
  <c r="YU39" i="9"/>
  <c r="YY39" i="9"/>
  <c r="YY40" i="9" s="1"/>
  <c r="YY41" i="9" s="1"/>
  <c r="YY42" i="9" s="1"/>
  <c r="YY43" i="9" s="1"/>
  <c r="YY44" i="9" s="1"/>
  <c r="YY45" i="9" s="1"/>
  <c r="ZB39" i="9"/>
  <c r="ZB40" i="9" s="1"/>
  <c r="ZB41" i="9" s="1"/>
  <c r="ZB42" i="9" s="1"/>
  <c r="ZC39" i="9"/>
  <c r="ZC40" i="9" s="1"/>
  <c r="ZC41" i="9" s="1"/>
  <c r="ZC42" i="9" s="1"/>
  <c r="ZC43" i="9" s="1"/>
  <c r="ZC44" i="9" s="1"/>
  <c r="ZC45" i="9" s="1"/>
  <c r="ZF39" i="9"/>
  <c r="ZG39" i="9"/>
  <c r="ZJ39" i="9"/>
  <c r="ZJ40" i="9" s="1"/>
  <c r="ZJ41" i="9" s="1"/>
  <c r="ZK39" i="9"/>
  <c r="ZO39" i="9"/>
  <c r="ZS39" i="9"/>
  <c r="ZS40" i="9" s="1"/>
  <c r="ZS41" i="9" s="1"/>
  <c r="ZS42" i="9" s="1"/>
  <c r="ZV39" i="9"/>
  <c r="ZW39" i="9"/>
  <c r="ZZ39" i="9"/>
  <c r="ZZ40" i="9" s="1"/>
  <c r="ZZ41" i="9" s="1"/>
  <c r="AAA39" i="9"/>
  <c r="AAE39" i="9"/>
  <c r="AAI39" i="9"/>
  <c r="AAI40" i="9" s="1"/>
  <c r="AAI41" i="9" s="1"/>
  <c r="AAI42" i="9" s="1"/>
  <c r="AAL39" i="9"/>
  <c r="AAL40" i="9" s="1"/>
  <c r="AAL41" i="9" s="1"/>
  <c r="AAL42" i="9" s="1"/>
  <c r="AAM39" i="9"/>
  <c r="AAP39" i="9"/>
  <c r="AAP40" i="9" s="1"/>
  <c r="AAP41" i="9" s="1"/>
  <c r="AAP42" i="9" s="1"/>
  <c r="AAP43" i="9" s="1"/>
  <c r="AAQ39" i="9"/>
  <c r="AAU39" i="9"/>
  <c r="AAX39" i="9"/>
  <c r="AAX40" i="9" s="1"/>
  <c r="AAX41" i="9" s="1"/>
  <c r="AAY39" i="9"/>
  <c r="AAY40" i="9" s="1"/>
  <c r="AAY41" i="9" s="1"/>
  <c r="AAY42" i="9" s="1"/>
  <c r="AAY43" i="9" s="1"/>
  <c r="ABB39" i="9"/>
  <c r="ABC39" i="9"/>
  <c r="ABF39" i="9"/>
  <c r="ABF40" i="9" s="1"/>
  <c r="ABF41" i="9" s="1"/>
  <c r="ABG39" i="9"/>
  <c r="ABK39" i="9"/>
  <c r="ABK40" i="9" s="1"/>
  <c r="ABK41" i="9" s="1"/>
  <c r="ABK42" i="9" s="1"/>
  <c r="ABK43" i="9" s="1"/>
  <c r="ABK44" i="9" s="1"/>
  <c r="ABK45" i="9" s="1"/>
  <c r="ABN39" i="9"/>
  <c r="ABN40" i="9" s="1"/>
  <c r="ABN41" i="9" s="1"/>
  <c r="ABN42" i="9" s="1"/>
  <c r="ABO39" i="9"/>
  <c r="ABO40" i="9" s="1"/>
  <c r="ABO41" i="9" s="1"/>
  <c r="ABO42" i="9" s="1"/>
  <c r="ABR39" i="9"/>
  <c r="ABS39" i="9"/>
  <c r="ABV39" i="9"/>
  <c r="ABV40" i="9" s="1"/>
  <c r="ABV41" i="9" s="1"/>
  <c r="ABW39" i="9"/>
  <c r="ACA39" i="9"/>
  <c r="ACE39" i="9"/>
  <c r="ACE40" i="9" s="1"/>
  <c r="ACI39" i="9"/>
  <c r="ACL39" i="9"/>
  <c r="ACL40" i="9" s="1"/>
  <c r="ACL41" i="9" s="1"/>
  <c r="ACM39" i="9"/>
  <c r="ACQ39" i="9"/>
  <c r="ACT39" i="9"/>
  <c r="ACT40" i="9" s="1"/>
  <c r="ACT41" i="9" s="1"/>
  <c r="ACT42" i="9" s="1"/>
  <c r="ACU39" i="9"/>
  <c r="ACU40" i="9" s="1"/>
  <c r="ACU41" i="9" s="1"/>
  <c r="ACU42" i="9" s="1"/>
  <c r="ACY39" i="9"/>
  <c r="ADB39" i="9"/>
  <c r="ADC39" i="9"/>
  <c r="ADG39" i="9"/>
  <c r="ADG40" i="9" s="1"/>
  <c r="ADG41" i="9" s="1"/>
  <c r="ADG42" i="9" s="1"/>
  <c r="ADJ39" i="9"/>
  <c r="ADJ40" i="9" s="1"/>
  <c r="ADJ41" i="9" s="1"/>
  <c r="ADK39" i="9"/>
  <c r="ADN39" i="9"/>
  <c r="ADO39" i="9"/>
  <c r="ADR39" i="9"/>
  <c r="ADR40" i="9" s="1"/>
  <c r="ADR41" i="9" s="1"/>
  <c r="ADR42" i="9" s="1"/>
  <c r="ADS39" i="9"/>
  <c r="ADW39" i="9"/>
  <c r="ADZ39" i="9"/>
  <c r="ADZ40" i="9" s="1"/>
  <c r="ADZ41" i="9" s="1"/>
  <c r="ADZ42" i="9" s="1"/>
  <c r="AEA39" i="9"/>
  <c r="AEA40" i="9" s="1"/>
  <c r="AEA41" i="9" s="1"/>
  <c r="AEA42" i="9" s="1"/>
  <c r="AED39" i="9"/>
  <c r="AEE39" i="9"/>
  <c r="AEH39" i="9"/>
  <c r="AEI39" i="9"/>
  <c r="AEM39" i="9"/>
  <c r="AEM40" i="9" s="1"/>
  <c r="AEM41" i="9" s="1"/>
  <c r="AEM42" i="9" s="1"/>
  <c r="AEM43" i="9" s="1"/>
  <c r="AEM44" i="9" s="1"/>
  <c r="AEM45" i="9" s="1"/>
  <c r="AEP39" i="9"/>
  <c r="AEP40" i="9" s="1"/>
  <c r="AEP41" i="9" s="1"/>
  <c r="AEQ39" i="9"/>
  <c r="AEU39" i="9"/>
  <c r="AEX39" i="9"/>
  <c r="AEX40" i="9" s="1"/>
  <c r="AEX41" i="9" s="1"/>
  <c r="AEX42" i="9" s="1"/>
  <c r="AEY39" i="9"/>
  <c r="AFC39" i="9"/>
  <c r="AFF39" i="9"/>
  <c r="AFF40" i="9" s="1"/>
  <c r="AFF41" i="9" s="1"/>
  <c r="AFF42" i="9" s="1"/>
  <c r="AFG39" i="9"/>
  <c r="AFG40" i="9" s="1"/>
  <c r="AFG41" i="9" s="1"/>
  <c r="AFG42" i="9" s="1"/>
  <c r="AFG43" i="9" s="1"/>
  <c r="AFG44" i="9" s="1"/>
  <c r="AFK39" i="9"/>
  <c r="AFN39" i="9"/>
  <c r="AFO39" i="9"/>
  <c r="AFS39" i="9"/>
  <c r="AFS40" i="9" s="1"/>
  <c r="AFS41" i="9" s="1"/>
  <c r="AFS42" i="9" s="1"/>
  <c r="AFV39" i="9"/>
  <c r="AFV40" i="9" s="1"/>
  <c r="AFV41" i="9" s="1"/>
  <c r="AFW39" i="9"/>
  <c r="AFW40" i="9" s="1"/>
  <c r="AFW41" i="9" s="1"/>
  <c r="AFW42" i="9" s="1"/>
  <c r="AFW43" i="9" s="1"/>
  <c r="AFW44" i="9" s="1"/>
  <c r="AGD39" i="9"/>
  <c r="AGD40" i="9" s="1"/>
  <c r="AGD41" i="9" s="1"/>
  <c r="AGD42" i="9" s="1"/>
  <c r="AGE39" i="9"/>
  <c r="AGI39" i="9"/>
  <c r="AGL39" i="9"/>
  <c r="AGL40" i="9" s="1"/>
  <c r="AGL41" i="9" s="1"/>
  <c r="AGL42" i="9" s="1"/>
  <c r="AGM39" i="9"/>
  <c r="AGM40" i="9" s="1"/>
  <c r="AGM41" i="9" s="1"/>
  <c r="AGM42" i="9" s="1"/>
  <c r="AGP39" i="9"/>
  <c r="AGQ39" i="9"/>
  <c r="AGT39" i="9"/>
  <c r="AGU39" i="9"/>
  <c r="AGY39" i="9"/>
  <c r="AGY40" i="9" s="1"/>
  <c r="AGY41" i="9" s="1"/>
  <c r="AGY42" i="9" s="1"/>
  <c r="AGY43" i="9" s="1"/>
  <c r="AGY44" i="9" s="1"/>
  <c r="AGY45" i="9" s="1"/>
  <c r="AHB39" i="9"/>
  <c r="AHB40" i="9" s="1"/>
  <c r="AHB41" i="9" s="1"/>
  <c r="AHC39" i="9"/>
  <c r="AHF39" i="9"/>
  <c r="AHG39" i="9"/>
  <c r="AHJ39" i="9"/>
  <c r="AHJ40" i="9" s="1"/>
  <c r="AHJ41" i="9" s="1"/>
  <c r="AHJ42" i="9" s="1"/>
  <c r="AHK39" i="9"/>
  <c r="AHR39" i="9"/>
  <c r="AHR40" i="9" s="1"/>
  <c r="AHR41" i="9" s="1"/>
  <c r="AHR42" i="9" s="1"/>
  <c r="AHS39" i="9"/>
  <c r="AHS40" i="9" s="1"/>
  <c r="AHS41" i="9" s="1"/>
  <c r="AHS42" i="9" s="1"/>
  <c r="AHV39" i="9"/>
  <c r="AHW39" i="9"/>
  <c r="AHZ39" i="9"/>
  <c r="AIA39" i="9"/>
  <c r="AII39" i="9"/>
  <c r="AIL39" i="9"/>
  <c r="AIM39" i="9"/>
  <c r="AIP39" i="9"/>
  <c r="AIP40" i="9" s="1"/>
  <c r="AIP41" i="9" s="1"/>
  <c r="AIP42" i="9" s="1"/>
  <c r="AIU39" i="9"/>
  <c r="AIX39" i="9"/>
  <c r="AIX40" i="9" s="1"/>
  <c r="AIX41" i="9" s="1"/>
  <c r="AIX42" i="9" s="1"/>
  <c r="AIY39" i="9"/>
  <c r="AIY40" i="9" s="1"/>
  <c r="AIY41" i="9" s="1"/>
  <c r="AIY42" i="9" s="1"/>
  <c r="AJB39" i="9"/>
  <c r="AJF39" i="9"/>
  <c r="AJK39" i="9"/>
  <c r="AJK40" i="9" s="1"/>
  <c r="AJK41" i="9" s="1"/>
  <c r="AJK42" i="9" s="1"/>
  <c r="AJK43" i="9" s="1"/>
  <c r="AJN39" i="9"/>
  <c r="AJN40" i="9" s="1"/>
  <c r="AJN41" i="9" s="1"/>
  <c r="AJO39" i="9"/>
  <c r="AJR39" i="9"/>
  <c r="AJS39" i="9"/>
  <c r="AJV39" i="9"/>
  <c r="AJV40" i="9" s="1"/>
  <c r="AJV41" i="9" s="1"/>
  <c r="AJV42" i="9" s="1"/>
  <c r="AKA39" i="9"/>
  <c r="AKD39" i="9"/>
  <c r="AKD40" i="9" s="1"/>
  <c r="AKD41" i="9" s="1"/>
  <c r="AKD42" i="9" s="1"/>
  <c r="AKE39" i="9"/>
  <c r="AKE40" i="9" s="1"/>
  <c r="AKE41" i="9" s="1"/>
  <c r="AKE42" i="9" s="1"/>
  <c r="AKH39" i="9"/>
  <c r="AKM39" i="9"/>
  <c r="AKQ39" i="9"/>
  <c r="AKQ40" i="9" s="1"/>
  <c r="AKQ41" i="9" s="1"/>
  <c r="AKQ42" i="9" s="1"/>
  <c r="AKT39" i="9"/>
  <c r="AKT40" i="9" s="1"/>
  <c r="AKT41" i="9" s="1"/>
  <c r="AKU39" i="9"/>
  <c r="AKX39" i="9"/>
  <c r="AKY39" i="9"/>
  <c r="ALB39" i="9"/>
  <c r="ALB40" i="9" s="1"/>
  <c r="ALB41" i="9" s="1"/>
  <c r="ALG39" i="9"/>
  <c r="ALJ39" i="9"/>
  <c r="ALJ40" i="9" s="1"/>
  <c r="ALJ41" i="9" s="1"/>
  <c r="ALJ42" i="9" s="1"/>
  <c r="ALK39" i="9"/>
  <c r="ALK40" i="9" s="1"/>
  <c r="ALK41" i="9" s="1"/>
  <c r="SM40" i="9"/>
  <c r="SM41" i="9" s="1"/>
  <c r="SM42" i="9" s="1"/>
  <c r="SM43" i="9" s="1"/>
  <c r="SM44" i="9" s="1"/>
  <c r="SR40" i="9"/>
  <c r="SU40" i="9"/>
  <c r="SV40" i="9"/>
  <c r="TC40" i="9"/>
  <c r="TC41" i="9" s="1"/>
  <c r="TC42" i="9" s="1"/>
  <c r="TD40" i="9"/>
  <c r="TG40" i="9"/>
  <c r="TH40" i="9"/>
  <c r="TK40" i="9"/>
  <c r="TK41" i="9" s="1"/>
  <c r="TK42" i="9" s="1"/>
  <c r="TL40" i="9"/>
  <c r="TP40" i="9"/>
  <c r="TS40" i="9"/>
  <c r="TT40" i="9"/>
  <c r="TT41" i="9" s="1"/>
  <c r="TT42" i="9" s="1"/>
  <c r="TT43" i="9" s="1"/>
  <c r="TX40" i="9"/>
  <c r="TX41" i="9" s="1"/>
  <c r="TX42" i="9" s="1"/>
  <c r="TX43" i="9" s="1"/>
  <c r="UB40" i="9"/>
  <c r="UH40" i="9"/>
  <c r="UH41" i="9" s="1"/>
  <c r="UH42" i="9" s="1"/>
  <c r="UH43" i="9" s="1"/>
  <c r="UH44" i="9" s="1"/>
  <c r="UI40" i="9"/>
  <c r="UJ40" i="9"/>
  <c r="UM40" i="9"/>
  <c r="UM41" i="9" s="1"/>
  <c r="UM42" i="9" s="1"/>
  <c r="UN40" i="9"/>
  <c r="UQ40" i="9"/>
  <c r="UR40" i="9"/>
  <c r="UR41" i="9" s="1"/>
  <c r="UR42" i="9" s="1"/>
  <c r="UR43" i="9" s="1"/>
  <c r="UR44" i="9" s="1"/>
  <c r="UR45" i="9" s="1"/>
  <c r="UV40" i="9"/>
  <c r="UX40" i="9"/>
  <c r="UY40" i="9"/>
  <c r="UY41" i="9" s="1"/>
  <c r="UY42" i="9" s="1"/>
  <c r="UZ40" i="9"/>
  <c r="VC40" i="9"/>
  <c r="VD40" i="9"/>
  <c r="VF40" i="9"/>
  <c r="VF41" i="9" s="1"/>
  <c r="VF42" i="9" s="1"/>
  <c r="VF43" i="9" s="1"/>
  <c r="VG40" i="9"/>
  <c r="VH40" i="9"/>
  <c r="VH41" i="9" s="1"/>
  <c r="VL40" i="9"/>
  <c r="VO40" i="9"/>
  <c r="VP40" i="9"/>
  <c r="VS40" i="9"/>
  <c r="VS41" i="9" s="1"/>
  <c r="VS42" i="9" s="1"/>
  <c r="VT40" i="9"/>
  <c r="VT41" i="9" s="1"/>
  <c r="VT42" i="9" s="1"/>
  <c r="VT43" i="9" s="1"/>
  <c r="VW40" i="9"/>
  <c r="VX40" i="9"/>
  <c r="VX41" i="9" s="1"/>
  <c r="VX42" i="9" s="1"/>
  <c r="WB40" i="9"/>
  <c r="WE40" i="9"/>
  <c r="WF40" i="9"/>
  <c r="WF41" i="9" s="1"/>
  <c r="WI40" i="9"/>
  <c r="WN40" i="9"/>
  <c r="WR40" i="9"/>
  <c r="WT40" i="9"/>
  <c r="WT41" i="9" s="1"/>
  <c r="WT42" i="9" s="1"/>
  <c r="WT43" i="9" s="1"/>
  <c r="WT44" i="9" s="1"/>
  <c r="WT45" i="9" s="1"/>
  <c r="WV40" i="9"/>
  <c r="WY40" i="9"/>
  <c r="WY41" i="9" s="1"/>
  <c r="WY42" i="9" s="1"/>
  <c r="XC40" i="9"/>
  <c r="XD40" i="9"/>
  <c r="XD41" i="9" s="1"/>
  <c r="XD42" i="9" s="1"/>
  <c r="XG40" i="9"/>
  <c r="XG41" i="9" s="1"/>
  <c r="XG42" i="9" s="1"/>
  <c r="XJ40" i="9"/>
  <c r="XK40" i="9"/>
  <c r="XK41" i="9" s="1"/>
  <c r="XK42" i="9" s="1"/>
  <c r="XL40" i="9"/>
  <c r="XO40" i="9"/>
  <c r="XP40" i="9"/>
  <c r="XR40" i="9"/>
  <c r="XR41" i="9" s="1"/>
  <c r="XR42" i="9" s="1"/>
  <c r="XT40" i="9"/>
  <c r="XT41" i="9" s="1"/>
  <c r="XT42" i="9" s="1"/>
  <c r="YA40" i="9"/>
  <c r="YB40" i="9"/>
  <c r="YE40" i="9"/>
  <c r="YE41" i="9" s="1"/>
  <c r="YE42" i="9" s="1"/>
  <c r="YF40" i="9"/>
  <c r="YF41" i="9" s="1"/>
  <c r="YF42" i="9" s="1"/>
  <c r="YF43" i="9" s="1"/>
  <c r="YI40" i="9"/>
  <c r="YJ40" i="9"/>
  <c r="YJ41" i="9" s="1"/>
  <c r="YJ42" i="9" s="1"/>
  <c r="YN40" i="9"/>
  <c r="YQ40" i="9"/>
  <c r="YU40" i="9"/>
  <c r="YV40" i="9"/>
  <c r="YV41" i="9" s="1"/>
  <c r="YV42" i="9" s="1"/>
  <c r="YV43" i="9" s="1"/>
  <c r="YV44" i="9" s="1"/>
  <c r="YZ40" i="9"/>
  <c r="ZD40" i="9"/>
  <c r="ZF40" i="9"/>
  <c r="ZF41" i="9" s="1"/>
  <c r="ZF42" i="9" s="1"/>
  <c r="ZF43" i="9" s="1"/>
  <c r="ZF44" i="9" s="1"/>
  <c r="ZG40" i="9"/>
  <c r="ZH40" i="9"/>
  <c r="ZK40" i="9"/>
  <c r="ZK41" i="9" s="1"/>
  <c r="ZK42" i="9" s="1"/>
  <c r="ZK43" i="9" s="1"/>
  <c r="ZK44" i="9" s="1"/>
  <c r="ZK45" i="9" s="1"/>
  <c r="ZO40" i="9"/>
  <c r="ZP40" i="9"/>
  <c r="ZP41" i="9" s="1"/>
  <c r="ZP42" i="9" s="1"/>
  <c r="ZP43" i="9" s="1"/>
  <c r="ZP44" i="9" s="1"/>
  <c r="ZP45" i="9" s="1"/>
  <c r="ZV40" i="9"/>
  <c r="ZW40" i="9"/>
  <c r="ZW41" i="9" s="1"/>
  <c r="ZW42" i="9" s="1"/>
  <c r="ZX40" i="9"/>
  <c r="AAA40" i="9"/>
  <c r="AAB40" i="9"/>
  <c r="AAE40" i="9"/>
  <c r="AAE41" i="9" s="1"/>
  <c r="AAE42" i="9" s="1"/>
  <c r="AAE43" i="9" s="1"/>
  <c r="AAE44" i="9" s="1"/>
  <c r="AAF40" i="9"/>
  <c r="AAF41" i="9" s="1"/>
  <c r="AAJ40" i="9"/>
  <c r="AAM40" i="9"/>
  <c r="AAN40" i="9"/>
  <c r="AAQ40" i="9"/>
  <c r="AAQ41" i="9" s="1"/>
  <c r="AAQ42" i="9" s="1"/>
  <c r="AAQ43" i="9" s="1"/>
  <c r="AAQ44" i="9" s="1"/>
  <c r="AAQ45" i="9" s="1"/>
  <c r="AAR40" i="9"/>
  <c r="AAR41" i="9" s="1"/>
  <c r="AAR42" i="9" s="1"/>
  <c r="AAR43" i="9" s="1"/>
  <c r="AAR44" i="9" s="1"/>
  <c r="AAR45" i="9" s="1"/>
  <c r="AAR46" i="9" s="1"/>
  <c r="AAR47" i="9" s="1"/>
  <c r="AAR48" i="9" s="1"/>
  <c r="AAU40" i="9"/>
  <c r="AAV40" i="9"/>
  <c r="AAV41" i="9" s="1"/>
  <c r="AAV42" i="9" s="1"/>
  <c r="AAZ40" i="9"/>
  <c r="ABB40" i="9"/>
  <c r="ABC40" i="9"/>
  <c r="ABD40" i="9"/>
  <c r="ABD41" i="9" s="1"/>
  <c r="ABG40" i="9"/>
  <c r="ABL40" i="9"/>
  <c r="ABP40" i="9"/>
  <c r="ABR40" i="9"/>
  <c r="ABR41" i="9" s="1"/>
  <c r="ABR42" i="9" s="1"/>
  <c r="ABR43" i="9" s="1"/>
  <c r="ABR44" i="9" s="1"/>
  <c r="ABR45" i="9" s="1"/>
  <c r="ABS40" i="9"/>
  <c r="ABT40" i="9"/>
  <c r="ABW40" i="9"/>
  <c r="ABW41" i="9" s="1"/>
  <c r="ABW42" i="9" s="1"/>
  <c r="ACA40" i="9"/>
  <c r="ACB40" i="9"/>
  <c r="ACB41" i="9" s="1"/>
  <c r="ACB42" i="9" s="1"/>
  <c r="ACI40" i="9"/>
  <c r="ACI41" i="9" s="1"/>
  <c r="ACI42" i="9" s="1"/>
  <c r="ACJ40" i="9"/>
  <c r="ACM40" i="9"/>
  <c r="ACN40" i="9"/>
  <c r="ACP40" i="9"/>
  <c r="ACP41" i="9" s="1"/>
  <c r="ACP42" i="9" s="1"/>
  <c r="ACQ40" i="9"/>
  <c r="ACV40" i="9"/>
  <c r="ACY40" i="9"/>
  <c r="ACZ40" i="9"/>
  <c r="ACZ41" i="9" s="1"/>
  <c r="ACZ42" i="9" s="1"/>
  <c r="ACZ43" i="9" s="1"/>
  <c r="ACZ44" i="9" s="1"/>
  <c r="ACZ45" i="9" s="1"/>
  <c r="ACZ46" i="9" s="1"/>
  <c r="ACZ47" i="9" s="1"/>
  <c r="ACZ48" i="9" s="1"/>
  <c r="ADB40" i="9"/>
  <c r="ADB41" i="9" s="1"/>
  <c r="ADB42" i="9" s="1"/>
  <c r="ADB43" i="9" s="1"/>
  <c r="ADC40" i="9"/>
  <c r="ADD40" i="9"/>
  <c r="ADH40" i="9"/>
  <c r="ADK40" i="9"/>
  <c r="ADK41" i="9" s="1"/>
  <c r="ADK42" i="9" s="1"/>
  <c r="ADK43" i="9" s="1"/>
  <c r="ADN40" i="9"/>
  <c r="ADO40" i="9"/>
  <c r="ADP40" i="9"/>
  <c r="ADP41" i="9" s="1"/>
  <c r="ADP42" i="9" s="1"/>
  <c r="ADP43" i="9" s="1"/>
  <c r="ADP44" i="9" s="1"/>
  <c r="ADP45" i="9" s="1"/>
  <c r="ADP46" i="9" s="1"/>
  <c r="ADP47" i="9" s="1"/>
  <c r="ADP48" i="9" s="1"/>
  <c r="ADS40" i="9"/>
  <c r="ADW40" i="9"/>
  <c r="ADX40" i="9"/>
  <c r="AED40" i="9"/>
  <c r="AEE40" i="9"/>
  <c r="AEF40" i="9"/>
  <c r="AEH40" i="9"/>
  <c r="AEH41" i="9" s="1"/>
  <c r="AEH42" i="9" s="1"/>
  <c r="AEH43" i="9" s="1"/>
  <c r="AEI40" i="9"/>
  <c r="AEJ40" i="9"/>
  <c r="AEN40" i="9"/>
  <c r="AEQ40" i="9"/>
  <c r="AER40" i="9"/>
  <c r="AER41" i="9" s="1"/>
  <c r="AER42" i="9" s="1"/>
  <c r="AER43" i="9" s="1"/>
  <c r="AEU40" i="9"/>
  <c r="AEU41" i="9" s="1"/>
  <c r="AEU42" i="9" s="1"/>
  <c r="AEV40" i="9"/>
  <c r="AEV41" i="9" s="1"/>
  <c r="AEV42" i="9" s="1"/>
  <c r="AEV43" i="9" s="1"/>
  <c r="AEY40" i="9"/>
  <c r="AEZ40" i="9"/>
  <c r="AFC40" i="9"/>
  <c r="AFD40" i="9"/>
  <c r="AFD41" i="9" s="1"/>
  <c r="AFH40" i="9"/>
  <c r="AFK40" i="9"/>
  <c r="AFL40" i="9"/>
  <c r="AFL41" i="9" s="1"/>
  <c r="AFL42" i="9" s="1"/>
  <c r="AFL43" i="9" s="1"/>
  <c r="AFN40" i="9"/>
  <c r="AFN41" i="9" s="1"/>
  <c r="AFN42" i="9" s="1"/>
  <c r="AFN43" i="9" s="1"/>
  <c r="AFN44" i="9" s="1"/>
  <c r="AFO40" i="9"/>
  <c r="AFT40" i="9"/>
  <c r="AFX40" i="9"/>
  <c r="AFX41" i="9" s="1"/>
  <c r="AFX42" i="9" s="1"/>
  <c r="AFX43" i="9" s="1"/>
  <c r="AGB40" i="9"/>
  <c r="AGB41" i="9" s="1"/>
  <c r="AGB42" i="9" s="1"/>
  <c r="AGB43" i="9" s="1"/>
  <c r="AGE40" i="9"/>
  <c r="AGF40" i="9"/>
  <c r="AGF41" i="9" s="1"/>
  <c r="AGF42" i="9" s="1"/>
  <c r="AGF43" i="9" s="1"/>
  <c r="AGH40" i="9"/>
  <c r="AGH41" i="9" s="1"/>
  <c r="AGH42" i="9" s="1"/>
  <c r="AGH43" i="9" s="1"/>
  <c r="AGH44" i="9" s="1"/>
  <c r="AGH45" i="9" s="1"/>
  <c r="AGI40" i="9"/>
  <c r="AGJ40" i="9"/>
  <c r="AGN40" i="9"/>
  <c r="AGP40" i="9"/>
  <c r="AGQ40" i="9"/>
  <c r="AGR40" i="9"/>
  <c r="AGR41" i="9" s="1"/>
  <c r="AGR42" i="9" s="1"/>
  <c r="AGR43" i="9" s="1"/>
  <c r="AGR44" i="9" s="1"/>
  <c r="AGR45" i="9" s="1"/>
  <c r="AGT40" i="9"/>
  <c r="AGT41" i="9" s="1"/>
  <c r="AGU40" i="9"/>
  <c r="AGZ40" i="9"/>
  <c r="AHC40" i="9"/>
  <c r="AHD40" i="9"/>
  <c r="AHD41" i="9" s="1"/>
  <c r="AHD42" i="9" s="1"/>
  <c r="AHD43" i="9" s="1"/>
  <c r="AHF40" i="9"/>
  <c r="AHG40" i="9"/>
  <c r="AHG41" i="9" s="1"/>
  <c r="AHG42" i="9" s="1"/>
  <c r="AHH40" i="9"/>
  <c r="AHH41" i="9" s="1"/>
  <c r="AHH42" i="9" s="1"/>
  <c r="AHH43" i="9" s="1"/>
  <c r="AHH44" i="9" s="1"/>
  <c r="AHH45" i="9" s="1"/>
  <c r="AHK40" i="9"/>
  <c r="AHO40" i="9"/>
  <c r="AHO41" i="9" s="1"/>
  <c r="AHO42" i="9" s="1"/>
  <c r="AHO43" i="9" s="1"/>
  <c r="AHV40" i="9"/>
  <c r="AHW40" i="9"/>
  <c r="AHX40" i="9"/>
  <c r="AHZ40" i="9"/>
  <c r="AHZ41" i="9" s="1"/>
  <c r="AHZ42" i="9" s="1"/>
  <c r="AHZ43" i="9" s="1"/>
  <c r="AIA40" i="9"/>
  <c r="AIF40" i="9"/>
  <c r="AII40" i="9"/>
  <c r="AII41" i="9" s="1"/>
  <c r="AII42" i="9" s="1"/>
  <c r="AII43" i="9" s="1"/>
  <c r="AII44" i="9" s="1"/>
  <c r="AIJ40" i="9"/>
  <c r="AIJ41" i="9" s="1"/>
  <c r="AIJ42" i="9" s="1"/>
  <c r="AIJ43" i="9" s="1"/>
  <c r="AIL40" i="9"/>
  <c r="AIM40" i="9"/>
  <c r="AIN40" i="9"/>
  <c r="AIN41" i="9" s="1"/>
  <c r="AIU40" i="9"/>
  <c r="AIU41" i="9" s="1"/>
  <c r="AIU42" i="9" s="1"/>
  <c r="AIV40" i="9"/>
  <c r="AIZ40" i="9"/>
  <c r="AJB40" i="9"/>
  <c r="AJF40" i="9"/>
  <c r="AJF41" i="9" s="1"/>
  <c r="AJH40" i="9"/>
  <c r="AJL40" i="9"/>
  <c r="AJO40" i="9"/>
  <c r="AJP40" i="9"/>
  <c r="AJP41" i="9" s="1"/>
  <c r="AJP42" i="9" s="1"/>
  <c r="AJP43" i="9" s="1"/>
  <c r="AJR40" i="9"/>
  <c r="AJS40" i="9"/>
  <c r="AJS41" i="9" s="1"/>
  <c r="AJS42" i="9" s="1"/>
  <c r="AJT40" i="9"/>
  <c r="AJT41" i="9" s="1"/>
  <c r="AJT42" i="9" s="1"/>
  <c r="AJT43" i="9" s="1"/>
  <c r="AJX40" i="9"/>
  <c r="AKA40" i="9"/>
  <c r="AKA41" i="9" s="1"/>
  <c r="AKA42" i="9" s="1"/>
  <c r="AKB40" i="9"/>
  <c r="AKB41" i="9" s="1"/>
  <c r="AKB42" i="9" s="1"/>
  <c r="AKB43" i="9" s="1"/>
  <c r="AKB44" i="9" s="1"/>
  <c r="AKB45" i="9" s="1"/>
  <c r="AKB46" i="9" s="1"/>
  <c r="AKB47" i="9" s="1"/>
  <c r="AKB48" i="9" s="1"/>
  <c r="AKH40" i="9"/>
  <c r="AKJ40" i="9"/>
  <c r="AKJ41" i="9" s="1"/>
  <c r="AKJ42" i="9" s="1"/>
  <c r="AKM40" i="9"/>
  <c r="AKR40" i="9"/>
  <c r="AKU40" i="9"/>
  <c r="AKU41" i="9" s="1"/>
  <c r="AKU42" i="9" s="1"/>
  <c r="AKU43" i="9" s="1"/>
  <c r="AKV40" i="9"/>
  <c r="AKV41" i="9" s="1"/>
  <c r="AKV42" i="9" s="1"/>
  <c r="AKV43" i="9" s="1"/>
  <c r="AKX40" i="9"/>
  <c r="AKY40" i="9"/>
  <c r="AKZ40" i="9"/>
  <c r="AKZ41" i="9" s="1"/>
  <c r="AKZ42" i="9" s="1"/>
  <c r="AKZ43" i="9" s="1"/>
  <c r="ALD40" i="9"/>
  <c r="ALD41" i="9" s="1"/>
  <c r="ALD42" i="9" s="1"/>
  <c r="ALD43" i="9" s="1"/>
  <c r="ALG40" i="9"/>
  <c r="ALH40" i="9"/>
  <c r="ALL40" i="9"/>
  <c r="SO41" i="9"/>
  <c r="SQ41" i="9"/>
  <c r="SR41" i="9"/>
  <c r="SR42" i="9" s="1"/>
  <c r="SR43" i="9" s="1"/>
  <c r="SR44" i="9" s="1"/>
  <c r="SS41" i="9"/>
  <c r="SU41" i="9"/>
  <c r="SU42" i="9" s="1"/>
  <c r="SU43" i="9" s="1"/>
  <c r="SV41" i="9"/>
  <c r="SW41" i="9"/>
  <c r="SW42" i="9" s="1"/>
  <c r="SW43" i="9" s="1"/>
  <c r="SW44" i="9" s="1"/>
  <c r="SZ41" i="9"/>
  <c r="TA41" i="9"/>
  <c r="TA42" i="9" s="1"/>
  <c r="TA43" i="9" s="1"/>
  <c r="TA44" i="9" s="1"/>
  <c r="TB41" i="9"/>
  <c r="TD41" i="9"/>
  <c r="TD42" i="9" s="1"/>
  <c r="TD43" i="9" s="1"/>
  <c r="TD44" i="9" s="1"/>
  <c r="TE41" i="9"/>
  <c r="TG41" i="9"/>
  <c r="TH41" i="9"/>
  <c r="TI41" i="9"/>
  <c r="TL41" i="9"/>
  <c r="TM41" i="9"/>
  <c r="TM42" i="9" s="1"/>
  <c r="TP41" i="9"/>
  <c r="TQ41" i="9"/>
  <c r="TR41" i="9"/>
  <c r="TS41" i="9"/>
  <c r="TS42" i="9" s="1"/>
  <c r="TU41" i="9"/>
  <c r="TW41" i="9"/>
  <c r="TY41" i="9"/>
  <c r="UA41" i="9"/>
  <c r="UA42" i="9" s="1"/>
  <c r="UA43" i="9" s="1"/>
  <c r="UB41" i="9"/>
  <c r="UB42" i="9" s="1"/>
  <c r="UC41" i="9"/>
  <c r="UG41" i="9"/>
  <c r="UI41" i="9"/>
  <c r="UI42" i="9" s="1"/>
  <c r="UJ41" i="9"/>
  <c r="UJ42" i="9" s="1"/>
  <c r="UJ43" i="9" s="1"/>
  <c r="UK41" i="9"/>
  <c r="UN41" i="9"/>
  <c r="UO41" i="9"/>
  <c r="UO42" i="9" s="1"/>
  <c r="UO43" i="9" s="1"/>
  <c r="UO44" i="9" s="1"/>
  <c r="UO45" i="9" s="1"/>
  <c r="UO46" i="9" s="1"/>
  <c r="UO47" i="9" s="1"/>
  <c r="UO48" i="9" s="1"/>
  <c r="UO49" i="9" s="1"/>
  <c r="UQ41" i="9"/>
  <c r="UQ42" i="9" s="1"/>
  <c r="US41" i="9"/>
  <c r="US42" i="9" s="1"/>
  <c r="US43" i="9" s="1"/>
  <c r="US44" i="9" s="1"/>
  <c r="US45" i="9" s="1"/>
  <c r="UV41" i="9"/>
  <c r="UW41" i="9"/>
  <c r="UX41" i="9"/>
  <c r="UZ41" i="9"/>
  <c r="UZ42" i="9" s="1"/>
  <c r="UZ43" i="9" s="1"/>
  <c r="UZ44" i="9" s="1"/>
  <c r="VA41" i="9"/>
  <c r="VC41" i="9"/>
  <c r="VC42" i="9" s="1"/>
  <c r="VC43" i="9" s="1"/>
  <c r="VC44" i="9" s="1"/>
  <c r="VC45" i="9" s="1"/>
  <c r="VD41" i="9"/>
  <c r="VD42" i="9" s="1"/>
  <c r="VD43" i="9" s="1"/>
  <c r="VD44" i="9" s="1"/>
  <c r="VG41" i="9"/>
  <c r="VG42" i="9" s="1"/>
  <c r="VI41" i="9"/>
  <c r="VI42" i="9" s="1"/>
  <c r="VI43" i="9" s="1"/>
  <c r="VI44" i="9" s="1"/>
  <c r="VL41" i="9"/>
  <c r="VM41" i="9"/>
  <c r="VO41" i="9"/>
  <c r="VO42" i="9" s="1"/>
  <c r="VP41" i="9"/>
  <c r="VP42" i="9" s="1"/>
  <c r="VP43" i="9" s="1"/>
  <c r="VQ41" i="9"/>
  <c r="VU41" i="9"/>
  <c r="VU42" i="9" s="1"/>
  <c r="VU43" i="9" s="1"/>
  <c r="VU44" i="9" s="1"/>
  <c r="VU45" i="9" s="1"/>
  <c r="VV41" i="9"/>
  <c r="VV42" i="9" s="1"/>
  <c r="VW41" i="9"/>
  <c r="VW42" i="9" s="1"/>
  <c r="VY41" i="9"/>
  <c r="VY42" i="9" s="1"/>
  <c r="WB41" i="9"/>
  <c r="WC41" i="9"/>
  <c r="WD41" i="9"/>
  <c r="WE41" i="9"/>
  <c r="WE42" i="9" s="1"/>
  <c r="WI41" i="9"/>
  <c r="WI42" i="9" s="1"/>
  <c r="WI43" i="9" s="1"/>
  <c r="WI44" i="9" s="1"/>
  <c r="WI45" i="9" s="1"/>
  <c r="WK41" i="9"/>
  <c r="WN41" i="9"/>
  <c r="WO41" i="9"/>
  <c r="WR41" i="9"/>
  <c r="WV41" i="9"/>
  <c r="WV42" i="9" s="1"/>
  <c r="WV43" i="9" s="1"/>
  <c r="WW41" i="9"/>
  <c r="XA41" i="9"/>
  <c r="XA42" i="9" s="1"/>
  <c r="XA43" i="9" s="1"/>
  <c r="XA44" i="9" s="1"/>
  <c r="XA45" i="9" s="1"/>
  <c r="XA46" i="9" s="1"/>
  <c r="XA47" i="9" s="1"/>
  <c r="XA48" i="9" s="1"/>
  <c r="XA49" i="9" s="1"/>
  <c r="XC41" i="9"/>
  <c r="XC42" i="9" s="1"/>
  <c r="XE41" i="9"/>
  <c r="XE42" i="9" s="1"/>
  <c r="XI41" i="9"/>
  <c r="XJ41" i="9"/>
  <c r="XJ42" i="9" s="1"/>
  <c r="XJ43" i="9" s="1"/>
  <c r="XJ44" i="9" s="1"/>
  <c r="XJ45" i="9" s="1"/>
  <c r="XJ46" i="9" s="1"/>
  <c r="XL41" i="9"/>
  <c r="XL42" i="9" s="1"/>
  <c r="XL43" i="9" s="1"/>
  <c r="XL44" i="9" s="1"/>
  <c r="XL45" i="9" s="1"/>
  <c r="XM41" i="9"/>
  <c r="XO41" i="9"/>
  <c r="XO42" i="9" s="1"/>
  <c r="XO43" i="9" s="1"/>
  <c r="XP41" i="9"/>
  <c r="XQ41" i="9"/>
  <c r="XX41" i="9"/>
  <c r="XX42" i="9" s="1"/>
  <c r="XX43" i="9" s="1"/>
  <c r="XX44" i="9" s="1"/>
  <c r="XX45" i="9" s="1"/>
  <c r="XX46" i="9" s="1"/>
  <c r="XY41" i="9"/>
  <c r="XY42" i="9" s="1"/>
  <c r="XY43" i="9" s="1"/>
  <c r="YA41" i="9"/>
  <c r="YA42" i="9" s="1"/>
  <c r="YB41" i="9"/>
  <c r="YB42" i="9" s="1"/>
  <c r="YC41" i="9"/>
  <c r="YG41" i="9"/>
  <c r="YH41" i="9"/>
  <c r="YI41" i="9"/>
  <c r="YI42" i="9" s="1"/>
  <c r="YK41" i="9"/>
  <c r="YK42" i="9" s="1"/>
  <c r="YN41" i="9"/>
  <c r="YO41" i="9"/>
  <c r="YP41" i="9"/>
  <c r="YP42" i="9" s="1"/>
  <c r="YQ41" i="9"/>
  <c r="YQ42" i="9" s="1"/>
  <c r="YQ43" i="9" s="1"/>
  <c r="YQ44" i="9" s="1"/>
  <c r="YS41" i="9"/>
  <c r="YU41" i="9"/>
  <c r="YW41" i="9"/>
  <c r="YZ41" i="9"/>
  <c r="ZA41" i="9"/>
  <c r="ZD41" i="9"/>
  <c r="ZD42" i="9" s="1"/>
  <c r="ZD43" i="9" s="1"/>
  <c r="ZE41" i="9"/>
  <c r="ZG41" i="9"/>
  <c r="ZG42" i="9" s="1"/>
  <c r="ZH41" i="9"/>
  <c r="ZH42" i="9" s="1"/>
  <c r="ZM41" i="9"/>
  <c r="ZO41" i="9"/>
  <c r="ZO42" i="9" s="1"/>
  <c r="ZQ41" i="9"/>
  <c r="ZQ42" i="9" s="1"/>
  <c r="ZU41" i="9"/>
  <c r="ZV41" i="9"/>
  <c r="ZV42" i="9" s="1"/>
  <c r="ZV43" i="9" s="1"/>
  <c r="ZV44" i="9" s="1"/>
  <c r="ZX41" i="9"/>
  <c r="ZX42" i="9" s="1"/>
  <c r="ZX43" i="9" s="1"/>
  <c r="ZX44" i="9" s="1"/>
  <c r="ZY41" i="9"/>
  <c r="AAA41" i="9"/>
  <c r="AAB41" i="9"/>
  <c r="AAB42" i="9" s="1"/>
  <c r="AAB43" i="9" s="1"/>
  <c r="AAB44" i="9" s="1"/>
  <c r="AAB45" i="9" s="1"/>
  <c r="AAB46" i="9" s="1"/>
  <c r="AAB47" i="9" s="1"/>
  <c r="AAB48" i="9" s="1"/>
  <c r="AAC41" i="9"/>
  <c r="AAJ41" i="9"/>
  <c r="AAJ42" i="9" s="1"/>
  <c r="AAJ43" i="9" s="1"/>
  <c r="AAK41" i="9"/>
  <c r="AAK42" i="9" s="1"/>
  <c r="AAK43" i="9" s="1"/>
  <c r="AAK44" i="9" s="1"/>
  <c r="AAM41" i="9"/>
  <c r="AAM42" i="9" s="1"/>
  <c r="AAN41" i="9"/>
  <c r="AAN42" i="9" s="1"/>
  <c r="AAO41" i="9"/>
  <c r="AAS41" i="9"/>
  <c r="AAT41" i="9"/>
  <c r="AAT42" i="9" s="1"/>
  <c r="AAT43" i="9" s="1"/>
  <c r="AAT44" i="9" s="1"/>
  <c r="AAT45" i="9" s="1"/>
  <c r="AAT46" i="9" s="1"/>
  <c r="AAU41" i="9"/>
  <c r="AAU42" i="9" s="1"/>
  <c r="AAZ41" i="9"/>
  <c r="ABA41" i="9"/>
  <c r="ABB41" i="9"/>
  <c r="ABC41" i="9"/>
  <c r="ABC42" i="9" s="1"/>
  <c r="ABG41" i="9"/>
  <c r="ABI41" i="9"/>
  <c r="ABL41" i="9"/>
  <c r="ABL42" i="9" s="1"/>
  <c r="ABL43" i="9" s="1"/>
  <c r="ABL44" i="9" s="1"/>
  <c r="ABP41" i="9"/>
  <c r="ABS41" i="9"/>
  <c r="ABS42" i="9" s="1"/>
  <c r="ABT41" i="9"/>
  <c r="ABT42" i="9" s="1"/>
  <c r="ACA41" i="9"/>
  <c r="ACA42" i="9" s="1"/>
  <c r="ACC41" i="9"/>
  <c r="ACC42" i="9" s="1"/>
  <c r="ACE41" i="9"/>
  <c r="ACE42" i="9" s="1"/>
  <c r="ACE43" i="9" s="1"/>
  <c r="ACE44" i="9" s="1"/>
  <c r="ACE45" i="9" s="1"/>
  <c r="ACE46" i="9" s="1"/>
  <c r="ACE47" i="9" s="1"/>
  <c r="ACG41" i="9"/>
  <c r="ACJ41" i="9"/>
  <c r="ACJ42" i="9" s="1"/>
  <c r="ACJ43" i="9" s="1"/>
  <c r="ACJ44" i="9" s="1"/>
  <c r="ACK41" i="9"/>
  <c r="ACM41" i="9"/>
  <c r="ACM42" i="9" s="1"/>
  <c r="ACN41" i="9"/>
  <c r="ACN42" i="9" s="1"/>
  <c r="ACN43" i="9" s="1"/>
  <c r="ACN44" i="9" s="1"/>
  <c r="ACO41" i="9"/>
  <c r="ACQ41" i="9"/>
  <c r="ACQ42" i="9" s="1"/>
  <c r="ACQ43" i="9" s="1"/>
  <c r="ACV41" i="9"/>
  <c r="ACW41" i="9"/>
  <c r="ACY41" i="9"/>
  <c r="ACY42" i="9" s="1"/>
  <c r="ADA41" i="9"/>
  <c r="ADC41" i="9"/>
  <c r="ADD41" i="9"/>
  <c r="ADE41" i="9"/>
  <c r="ADE42" i="9" s="1"/>
  <c r="ADE43" i="9" s="1"/>
  <c r="ADE44" i="9" s="1"/>
  <c r="ADE45" i="9" s="1"/>
  <c r="ADF41" i="9"/>
  <c r="ADH41" i="9"/>
  <c r="ADM41" i="9"/>
  <c r="ADN41" i="9"/>
  <c r="ADO41" i="9"/>
  <c r="ADO42" i="9" s="1"/>
  <c r="ADO43" i="9" s="1"/>
  <c r="ADO44" i="9" s="1"/>
  <c r="ADQ41" i="9"/>
  <c r="ADS41" i="9"/>
  <c r="ADS42" i="9" s="1"/>
  <c r="ADS43" i="9" s="1"/>
  <c r="ADS44" i="9" s="1"/>
  <c r="ADS45" i="9" s="1"/>
  <c r="ADU41" i="9"/>
  <c r="ADW41" i="9"/>
  <c r="ADW42" i="9" s="1"/>
  <c r="ADX41" i="9"/>
  <c r="AEB41" i="9"/>
  <c r="AEC41" i="9"/>
  <c r="AED41" i="9"/>
  <c r="AEE41" i="9"/>
  <c r="AEE42" i="9" s="1"/>
  <c r="AEF41" i="9"/>
  <c r="AEF42" i="9" s="1"/>
  <c r="AEF43" i="9" s="1"/>
  <c r="AEF44" i="9" s="1"/>
  <c r="AEF45" i="9" s="1"/>
  <c r="AEG41" i="9"/>
  <c r="AEG42" i="9" s="1"/>
  <c r="AEG43" i="9" s="1"/>
  <c r="AEI41" i="9"/>
  <c r="AEJ41" i="9"/>
  <c r="AEN41" i="9"/>
  <c r="AEO41" i="9"/>
  <c r="AEO42" i="9" s="1"/>
  <c r="AEO43" i="9" s="1"/>
  <c r="AEO44" i="9" s="1"/>
  <c r="AEQ41" i="9"/>
  <c r="AEQ42" i="9" s="1"/>
  <c r="AEQ43" i="9" s="1"/>
  <c r="AES41" i="9"/>
  <c r="AET41" i="9"/>
  <c r="AET42" i="9" s="1"/>
  <c r="AET43" i="9" s="1"/>
  <c r="AET44" i="9" s="1"/>
  <c r="AET45" i="9" s="1"/>
  <c r="AEY41" i="9"/>
  <c r="AEZ41" i="9"/>
  <c r="AFA41" i="9"/>
  <c r="AFC41" i="9"/>
  <c r="AFC42" i="9" s="1"/>
  <c r="AFC43" i="9" s="1"/>
  <c r="AFC44" i="9" s="1"/>
  <c r="AFC45" i="9" s="1"/>
  <c r="AFC46" i="9" s="1"/>
  <c r="AFC47" i="9" s="1"/>
  <c r="AFC48" i="9" s="1"/>
  <c r="AFE41" i="9"/>
  <c r="AFE42" i="9" s="1"/>
  <c r="AFE43" i="9" s="1"/>
  <c r="AFE44" i="9" s="1"/>
  <c r="AFH41" i="9"/>
  <c r="AFI41" i="9"/>
  <c r="AFI42" i="9" s="1"/>
  <c r="AFK41" i="9"/>
  <c r="AFK42" i="9" s="1"/>
  <c r="AFO41" i="9"/>
  <c r="AFQ41" i="9"/>
  <c r="AFR41" i="9"/>
  <c r="AFT41" i="9"/>
  <c r="AFY41" i="9"/>
  <c r="AFZ41" i="9"/>
  <c r="AFZ42" i="9" s="1"/>
  <c r="AFZ43" i="9" s="1"/>
  <c r="AFZ44" i="9" s="1"/>
  <c r="AFZ45" i="9" s="1"/>
  <c r="AGA41" i="9"/>
  <c r="AGA42" i="9" s="1"/>
  <c r="AGC41" i="9"/>
  <c r="AGE41" i="9"/>
  <c r="AGG41" i="9"/>
  <c r="AGI41" i="9"/>
  <c r="AGI42" i="9" s="1"/>
  <c r="AGI43" i="9" s="1"/>
  <c r="AGI44" i="9" s="1"/>
  <c r="AGI45" i="9" s="1"/>
  <c r="AGJ41" i="9"/>
  <c r="AGK41" i="9"/>
  <c r="AGN41" i="9"/>
  <c r="AGO41" i="9"/>
  <c r="AGP41" i="9"/>
  <c r="AGQ41" i="9"/>
  <c r="AGQ42" i="9" s="1"/>
  <c r="AGS41" i="9"/>
  <c r="AGS42" i="9" s="1"/>
  <c r="AGS43" i="9" s="1"/>
  <c r="AGU41" i="9"/>
  <c r="AGW41" i="9"/>
  <c r="AGW42" i="9" s="1"/>
  <c r="AGW43" i="9" s="1"/>
  <c r="AGW44" i="9" s="1"/>
  <c r="AGW45" i="9" s="1"/>
  <c r="AGW46" i="9" s="1"/>
  <c r="AGW47" i="9" s="1"/>
  <c r="AGW48" i="9" s="1"/>
  <c r="AGW49" i="9" s="1"/>
  <c r="AGZ41" i="9"/>
  <c r="AHA41" i="9"/>
  <c r="AHA42" i="9" s="1"/>
  <c r="AHC41" i="9"/>
  <c r="AHE41" i="9"/>
  <c r="AHF41" i="9"/>
  <c r="AHF42" i="9" s="1"/>
  <c r="AHI41" i="9"/>
  <c r="AHK41" i="9"/>
  <c r="AHL41" i="9"/>
  <c r="AHL42" i="9" s="1"/>
  <c r="AHL43" i="9" s="1"/>
  <c r="AHL44" i="9" s="1"/>
  <c r="AHM41" i="9"/>
  <c r="AHQ41" i="9"/>
  <c r="AHQ42" i="9" s="1"/>
  <c r="AHQ43" i="9" s="1"/>
  <c r="AHU41" i="9"/>
  <c r="AHU42" i="9" s="1"/>
  <c r="AHU43" i="9" s="1"/>
  <c r="AHV41" i="9"/>
  <c r="AHW41" i="9"/>
  <c r="AHW42" i="9" s="1"/>
  <c r="AHX41" i="9"/>
  <c r="AHX42" i="9" s="1"/>
  <c r="AHX43" i="9" s="1"/>
  <c r="AHY41" i="9"/>
  <c r="AIA41" i="9"/>
  <c r="AIC41" i="9"/>
  <c r="AIF41" i="9"/>
  <c r="AIG41" i="9"/>
  <c r="AIG42" i="9" s="1"/>
  <c r="AIG43" i="9" s="1"/>
  <c r="AIK41" i="9"/>
  <c r="AIL41" i="9"/>
  <c r="AIL42" i="9" s="1"/>
  <c r="AIM41" i="9"/>
  <c r="AIM42" i="9" s="1"/>
  <c r="AIQ41" i="9"/>
  <c r="AIV41" i="9"/>
  <c r="AIW41" i="9"/>
  <c r="AIZ41" i="9"/>
  <c r="AIZ42" i="9" s="1"/>
  <c r="AIZ43" i="9" s="1"/>
  <c r="AJB41" i="9"/>
  <c r="AJE41" i="9"/>
  <c r="AJE42" i="9" s="1"/>
  <c r="AJH41" i="9"/>
  <c r="AJI41" i="9"/>
  <c r="AJL41" i="9"/>
  <c r="AJM41" i="9"/>
  <c r="AJM42" i="9" s="1"/>
  <c r="AJM43" i="9" s="1"/>
  <c r="AJM44" i="9" s="1"/>
  <c r="AJO41" i="9"/>
  <c r="AJO42" i="9" s="1"/>
  <c r="AJQ41" i="9"/>
  <c r="AJR41" i="9"/>
  <c r="AJR42" i="9" s="1"/>
  <c r="AJR43" i="9" s="1"/>
  <c r="AJR44" i="9" s="1"/>
  <c r="AJR45" i="9" s="1"/>
  <c r="AJW41" i="9"/>
  <c r="AJW42" i="9" s="1"/>
  <c r="AJW43" i="9" s="1"/>
  <c r="AJX41" i="9"/>
  <c r="AJY41" i="9"/>
  <c r="AKC41" i="9"/>
  <c r="AKC42" i="9" s="1"/>
  <c r="AKC43" i="9" s="1"/>
  <c r="AKG41" i="9"/>
  <c r="AKH41" i="9"/>
  <c r="AKM41" i="9"/>
  <c r="AKO41" i="9"/>
  <c r="AKP41" i="9"/>
  <c r="AKR41" i="9"/>
  <c r="AKS41" i="9"/>
  <c r="AKS42" i="9" s="1"/>
  <c r="AKS43" i="9" s="1"/>
  <c r="AKS44" i="9" s="1"/>
  <c r="AKS45" i="9" s="1"/>
  <c r="AKS46" i="9" s="1"/>
  <c r="AKS47" i="9" s="1"/>
  <c r="AKS48" i="9" s="1"/>
  <c r="AKS49" i="9" s="1"/>
  <c r="AKS50" i="9" s="1"/>
  <c r="AKS51" i="9" s="1"/>
  <c r="AKS52" i="9" s="1"/>
  <c r="AKW41" i="9"/>
  <c r="AKX41" i="9"/>
  <c r="AKX42" i="9" s="1"/>
  <c r="AKX43" i="9" s="1"/>
  <c r="AKX44" i="9" s="1"/>
  <c r="AKX45" i="9" s="1"/>
  <c r="AKY41" i="9"/>
  <c r="AKY42" i="9" s="1"/>
  <c r="ALC41" i="9"/>
  <c r="ALG41" i="9"/>
  <c r="ALG42" i="9" s="1"/>
  <c r="ALH41" i="9"/>
  <c r="ALI41" i="9"/>
  <c r="ALL41" i="9"/>
  <c r="ALL42" i="9" s="1"/>
  <c r="ALL43" i="9" s="1"/>
  <c r="ALL44" i="9" s="1"/>
  <c r="SO42" i="9"/>
  <c r="SP42" i="9"/>
  <c r="SQ42" i="9"/>
  <c r="SS42" i="9"/>
  <c r="SV42" i="9"/>
  <c r="SV43" i="9" s="1"/>
  <c r="SZ42" i="9"/>
  <c r="SZ43" i="9" s="1"/>
  <c r="TB42" i="9"/>
  <c r="TE42" i="9"/>
  <c r="TG42" i="9"/>
  <c r="TH42" i="9"/>
  <c r="TH43" i="9" s="1"/>
  <c r="TI42" i="9"/>
  <c r="TI43" i="9" s="1"/>
  <c r="TI44" i="9" s="1"/>
  <c r="TI45" i="9" s="1"/>
  <c r="TI46" i="9" s="1"/>
  <c r="TL42" i="9"/>
  <c r="TN42" i="9"/>
  <c r="TP42" i="9"/>
  <c r="TP43" i="9" s="1"/>
  <c r="TP44" i="9" s="1"/>
  <c r="TQ42" i="9"/>
  <c r="TR42" i="9"/>
  <c r="TR43" i="9" s="1"/>
  <c r="TU42" i="9"/>
  <c r="TV42" i="9"/>
  <c r="TW42" i="9"/>
  <c r="TY42" i="9"/>
  <c r="TY43" i="9" s="1"/>
  <c r="TY44" i="9" s="1"/>
  <c r="UC42" i="9"/>
  <c r="UC43" i="9" s="1"/>
  <c r="UC44" i="9" s="1"/>
  <c r="UG42" i="9"/>
  <c r="UK42" i="9"/>
  <c r="UK43" i="9" s="1"/>
  <c r="UK44" i="9" s="1"/>
  <c r="UK45" i="9" s="1"/>
  <c r="UL42" i="9"/>
  <c r="UN42" i="9"/>
  <c r="UN43" i="9" s="1"/>
  <c r="UT42" i="9"/>
  <c r="UV42" i="9"/>
  <c r="UV43" i="9" s="1"/>
  <c r="UW42" i="9"/>
  <c r="UX42" i="9"/>
  <c r="UX43" i="9" s="1"/>
  <c r="UX44" i="9" s="1"/>
  <c r="UX45" i="9" s="1"/>
  <c r="UX46" i="9" s="1"/>
  <c r="VA42" i="9"/>
  <c r="VB42" i="9"/>
  <c r="VH42" i="9"/>
  <c r="VL42" i="9"/>
  <c r="VL43" i="9" s="1"/>
  <c r="VL44" i="9" s="1"/>
  <c r="VL45" i="9" s="1"/>
  <c r="VL46" i="9" s="1"/>
  <c r="VL47" i="9" s="1"/>
  <c r="VL48" i="9" s="1"/>
  <c r="VM42" i="9"/>
  <c r="VQ42" i="9"/>
  <c r="VQ43" i="9" s="1"/>
  <c r="VQ44" i="9" s="1"/>
  <c r="VZ42" i="9"/>
  <c r="WB42" i="9"/>
  <c r="WB43" i="9" s="1"/>
  <c r="WB44" i="9" s="1"/>
  <c r="WC42" i="9"/>
  <c r="WD42" i="9"/>
  <c r="WF42" i="9"/>
  <c r="WH42" i="9"/>
  <c r="WK42" i="9"/>
  <c r="WK43" i="9" s="1"/>
  <c r="WK44" i="9" s="1"/>
  <c r="WN42" i="9"/>
  <c r="WO42" i="9"/>
  <c r="WR42" i="9"/>
  <c r="WR43" i="9" s="1"/>
  <c r="WR44" i="9" s="1"/>
  <c r="WW42" i="9"/>
  <c r="WW43" i="9" s="1"/>
  <c r="WW44" i="9" s="1"/>
  <c r="WX42" i="9"/>
  <c r="XF42" i="9"/>
  <c r="XI42" i="9"/>
  <c r="XM42" i="9"/>
  <c r="XN42" i="9"/>
  <c r="XP42" i="9"/>
  <c r="XP43" i="9" s="1"/>
  <c r="XP44" i="9" s="1"/>
  <c r="XQ42" i="9"/>
  <c r="YC42" i="9"/>
  <c r="YC43" i="9" s="1"/>
  <c r="YC44" i="9" s="1"/>
  <c r="YG42" i="9"/>
  <c r="YG43" i="9" s="1"/>
  <c r="YG44" i="9" s="1"/>
  <c r="YG45" i="9" s="1"/>
  <c r="YH42" i="9"/>
  <c r="YH43" i="9" s="1"/>
  <c r="YH44" i="9" s="1"/>
  <c r="YH45" i="9" s="1"/>
  <c r="YH46" i="9" s="1"/>
  <c r="YN42" i="9"/>
  <c r="YN43" i="9" s="1"/>
  <c r="YN44" i="9" s="1"/>
  <c r="YO42" i="9"/>
  <c r="YS42" i="9"/>
  <c r="YT42" i="9"/>
  <c r="YU42" i="9"/>
  <c r="YW42" i="9"/>
  <c r="YW43" i="9" s="1"/>
  <c r="YW44" i="9" s="1"/>
  <c r="YW45" i="9" s="1"/>
  <c r="YZ42" i="9"/>
  <c r="ZA42" i="9"/>
  <c r="ZE42" i="9"/>
  <c r="ZJ42" i="9"/>
  <c r="ZJ43" i="9" s="1"/>
  <c r="ZJ44" i="9" s="1"/>
  <c r="ZJ45" i="9" s="1"/>
  <c r="ZJ46" i="9" s="1"/>
  <c r="ZJ47" i="9" s="1"/>
  <c r="ZJ48" i="9" s="1"/>
  <c r="ZJ49" i="9" s="1"/>
  <c r="ZJ50" i="9" s="1"/>
  <c r="ZM42" i="9"/>
  <c r="ZM43" i="9" s="1"/>
  <c r="ZM44" i="9" s="1"/>
  <c r="ZU42" i="9"/>
  <c r="ZY42" i="9"/>
  <c r="ZZ42" i="9"/>
  <c r="AAA42" i="9"/>
  <c r="AAC42" i="9"/>
  <c r="AAF42" i="9"/>
  <c r="AAF43" i="9" s="1"/>
  <c r="AAF44" i="9" s="1"/>
  <c r="AAO42" i="9"/>
  <c r="AAS42" i="9"/>
  <c r="AAS43" i="9" s="1"/>
  <c r="AAX42" i="9"/>
  <c r="AAZ42" i="9"/>
  <c r="AAZ43" i="9" s="1"/>
  <c r="AAZ44" i="9" s="1"/>
  <c r="AAZ45" i="9" s="1"/>
  <c r="AAZ46" i="9" s="1"/>
  <c r="AAZ47" i="9" s="1"/>
  <c r="AAZ48" i="9" s="1"/>
  <c r="ABA42" i="9"/>
  <c r="ABB42" i="9"/>
  <c r="ABD42" i="9"/>
  <c r="ABF42" i="9"/>
  <c r="ABG42" i="9"/>
  <c r="ABG43" i="9" s="1"/>
  <c r="ABI42" i="9"/>
  <c r="ABI43" i="9" s="1"/>
  <c r="ABI44" i="9" s="1"/>
  <c r="ABI45" i="9" s="1"/>
  <c r="ABP42" i="9"/>
  <c r="ABP43" i="9" s="1"/>
  <c r="ABV42" i="9"/>
  <c r="ACG42" i="9"/>
  <c r="ACK42" i="9"/>
  <c r="ACL42" i="9"/>
  <c r="ACO42" i="9"/>
  <c r="ACR42" i="9"/>
  <c r="ACR43" i="9" s="1"/>
  <c r="ACV42" i="9"/>
  <c r="ACV43" i="9" s="1"/>
  <c r="ACW42" i="9"/>
  <c r="ACW43" i="9" s="1"/>
  <c r="ADA42" i="9"/>
  <c r="ADA43" i="9" s="1"/>
  <c r="ADA44" i="9" s="1"/>
  <c r="ADC42" i="9"/>
  <c r="ADD42" i="9"/>
  <c r="ADD43" i="9" s="1"/>
  <c r="ADF42" i="9"/>
  <c r="ADH42" i="9"/>
  <c r="ADJ42" i="9"/>
  <c r="ADJ43" i="9" s="1"/>
  <c r="ADJ44" i="9" s="1"/>
  <c r="ADJ45" i="9" s="1"/>
  <c r="ADJ46" i="9" s="1"/>
  <c r="ADJ47" i="9" s="1"/>
  <c r="ADM42" i="9"/>
  <c r="ADN42" i="9"/>
  <c r="ADN43" i="9" s="1"/>
  <c r="ADQ42" i="9"/>
  <c r="ADU42" i="9"/>
  <c r="ADU43" i="9" s="1"/>
  <c r="ADU44" i="9" s="1"/>
  <c r="ADX42" i="9"/>
  <c r="ADX43" i="9" s="1"/>
  <c r="ADY42" i="9"/>
  <c r="AEB42" i="9"/>
  <c r="AEB43" i="9" s="1"/>
  <c r="AEC42" i="9"/>
  <c r="AED42" i="9"/>
  <c r="AED43" i="9" s="1"/>
  <c r="AED44" i="9" s="1"/>
  <c r="AEI42" i="9"/>
  <c r="AEJ42" i="9"/>
  <c r="AEJ43" i="9" s="1"/>
  <c r="AEN42" i="9"/>
  <c r="AEP42" i="9"/>
  <c r="AEP43" i="9" s="1"/>
  <c r="AES42" i="9"/>
  <c r="AEY42" i="9"/>
  <c r="AEZ42" i="9"/>
  <c r="AEZ43" i="9" s="1"/>
  <c r="AEZ44" i="9" s="1"/>
  <c r="AEZ45" i="9" s="1"/>
  <c r="AEZ46" i="9" s="1"/>
  <c r="AEZ47" i="9" s="1"/>
  <c r="AEZ48" i="9" s="1"/>
  <c r="AFA42" i="9"/>
  <c r="AFD42" i="9"/>
  <c r="AFD43" i="9" s="1"/>
  <c r="AFH42" i="9"/>
  <c r="AFH43" i="9" s="1"/>
  <c r="AFM42" i="9"/>
  <c r="AFO42" i="9"/>
  <c r="AFQ42" i="9"/>
  <c r="AFR42" i="9"/>
  <c r="AFR43" i="9" s="1"/>
  <c r="AFR44" i="9" s="1"/>
  <c r="AFR45" i="9" s="1"/>
  <c r="AFT42" i="9"/>
  <c r="AFV42" i="9"/>
  <c r="AFV43" i="9" s="1"/>
  <c r="AFY42" i="9"/>
  <c r="AGC42" i="9"/>
  <c r="AGE42" i="9"/>
  <c r="AGE43" i="9" s="1"/>
  <c r="AGG42" i="9"/>
  <c r="AGG43" i="9" s="1"/>
  <c r="AGG44" i="9" s="1"/>
  <c r="AGJ42" i="9"/>
  <c r="AGK42" i="9"/>
  <c r="AGK43" i="9" s="1"/>
  <c r="AGK44" i="9" s="1"/>
  <c r="AGK45" i="9" s="1"/>
  <c r="AGN42" i="9"/>
  <c r="AGN43" i="9" s="1"/>
  <c r="AGO42" i="9"/>
  <c r="AGP42" i="9"/>
  <c r="AGP43" i="9" s="1"/>
  <c r="AGP44" i="9" s="1"/>
  <c r="AGT42" i="9"/>
  <c r="AGU42" i="9"/>
  <c r="AGZ42" i="9"/>
  <c r="AHB42" i="9"/>
  <c r="AHB43" i="9" s="1"/>
  <c r="AHB44" i="9" s="1"/>
  <c r="AHB45" i="9" s="1"/>
  <c r="AHB46" i="9" s="1"/>
  <c r="AHB47" i="9" s="1"/>
  <c r="AHC42" i="9"/>
  <c r="AHE42" i="9"/>
  <c r="AHI42" i="9"/>
  <c r="AHK42" i="9"/>
  <c r="AHK43" i="9" s="1"/>
  <c r="AHM42" i="9"/>
  <c r="AHV42" i="9"/>
  <c r="AHY42" i="9"/>
  <c r="AIA42" i="9"/>
  <c r="AIC42" i="9"/>
  <c r="AID42" i="9"/>
  <c r="AID43" i="9" s="1"/>
  <c r="AID44" i="9" s="1"/>
  <c r="AID45" i="9" s="1"/>
  <c r="AID46" i="9" s="1"/>
  <c r="AIF42" i="9"/>
  <c r="AIK42" i="9"/>
  <c r="AIN42" i="9"/>
  <c r="AIQ42" i="9"/>
  <c r="AIQ43" i="9" s="1"/>
  <c r="AIV42" i="9"/>
  <c r="AIW42" i="9"/>
  <c r="AIW43" i="9" s="1"/>
  <c r="AJB42" i="9"/>
  <c r="AJB43" i="9" s="1"/>
  <c r="AJB44" i="9" s="1"/>
  <c r="AJF42" i="9"/>
  <c r="AJH42" i="9"/>
  <c r="AJH43" i="9" s="1"/>
  <c r="AJI42" i="9"/>
  <c r="AJI43" i="9" s="1"/>
  <c r="AJI44" i="9" s="1"/>
  <c r="AJI45" i="9" s="1"/>
  <c r="AJI46" i="9" s="1"/>
  <c r="AJI47" i="9" s="1"/>
  <c r="AJI48" i="9" s="1"/>
  <c r="AJI49" i="9" s="1"/>
  <c r="AJL42" i="9"/>
  <c r="AJN42" i="9"/>
  <c r="AJN43" i="9" s="1"/>
  <c r="AJQ42" i="9"/>
  <c r="AJX42" i="9"/>
  <c r="AJX43" i="9" s="1"/>
  <c r="AJY42" i="9"/>
  <c r="AKG42" i="9"/>
  <c r="AKG43" i="9" s="1"/>
  <c r="AKH42" i="9"/>
  <c r="AKK42" i="9"/>
  <c r="AKM42" i="9"/>
  <c r="AKO42" i="9"/>
  <c r="AKP42" i="9"/>
  <c r="AKP43" i="9" s="1"/>
  <c r="AKP44" i="9" s="1"/>
  <c r="AKP45" i="9" s="1"/>
  <c r="AKR42" i="9"/>
  <c r="AKT42" i="9"/>
  <c r="AKW42" i="9"/>
  <c r="ALB42" i="9"/>
  <c r="ALB43" i="9" s="1"/>
  <c r="ALC42" i="9"/>
  <c r="ALC43" i="9" s="1"/>
  <c r="ALH42" i="9"/>
  <c r="ALI42" i="9"/>
  <c r="ALI43" i="9" s="1"/>
  <c r="ALI44" i="9" s="1"/>
  <c r="ALI45" i="9" s="1"/>
  <c r="ALI46" i="9" s="1"/>
  <c r="ALI47" i="9" s="1"/>
  <c r="ALI48" i="9" s="1"/>
  <c r="ALI49" i="9" s="1"/>
  <c r="ALI50" i="9" s="1"/>
  <c r="ALI51" i="9" s="1"/>
  <c r="ALI52" i="9" s="1"/>
  <c r="ALK42" i="9"/>
  <c r="ALK43" i="9" s="1"/>
  <c r="ALK44" i="9" s="1"/>
  <c r="ALK45" i="9" s="1"/>
  <c r="ALK46" i="9" s="1"/>
  <c r="ALK47" i="9" s="1"/>
  <c r="SO43" i="9"/>
  <c r="SO44" i="9" s="1"/>
  <c r="SP43" i="9"/>
  <c r="SQ43" i="9"/>
  <c r="SQ44" i="9" s="1"/>
  <c r="SQ45" i="9" s="1"/>
  <c r="SS43" i="9"/>
  <c r="SS44" i="9" s="1"/>
  <c r="SS45" i="9" s="1"/>
  <c r="SS46" i="9" s="1"/>
  <c r="SS47" i="9" s="1"/>
  <c r="SS48" i="9" s="1"/>
  <c r="SS49" i="9" s="1"/>
  <c r="ST43" i="9"/>
  <c r="ST44" i="9" s="1"/>
  <c r="SX43" i="9"/>
  <c r="SX44" i="9" s="1"/>
  <c r="TB43" i="9"/>
  <c r="TB44" i="9" s="1"/>
  <c r="TC43" i="9"/>
  <c r="TC44" i="9" s="1"/>
  <c r="TE43" i="9"/>
  <c r="TE44" i="9" s="1"/>
  <c r="TG43" i="9"/>
  <c r="TG44" i="9" s="1"/>
  <c r="TG45" i="9" s="1"/>
  <c r="TK43" i="9"/>
  <c r="TL43" i="9"/>
  <c r="TM43" i="9"/>
  <c r="TM44" i="9" s="1"/>
  <c r="TN43" i="9"/>
  <c r="TN44" i="9" s="1"/>
  <c r="TQ43" i="9"/>
  <c r="TS43" i="9"/>
  <c r="TS44" i="9" s="1"/>
  <c r="TU43" i="9"/>
  <c r="TU44" i="9" s="1"/>
  <c r="TV43" i="9"/>
  <c r="TW43" i="9"/>
  <c r="UB43" i="9"/>
  <c r="UB44" i="9" s="1"/>
  <c r="UB45" i="9" s="1"/>
  <c r="UB46" i="9" s="1"/>
  <c r="UB47" i="9" s="1"/>
  <c r="UB48" i="9" s="1"/>
  <c r="UB49" i="9" s="1"/>
  <c r="UB50" i="9" s="1"/>
  <c r="UB51" i="9" s="1"/>
  <c r="UB52" i="9" s="1"/>
  <c r="UD43" i="9"/>
  <c r="UD44" i="9" s="1"/>
  <c r="UE43" i="9"/>
  <c r="UG43" i="9"/>
  <c r="UI43" i="9"/>
  <c r="UL43" i="9"/>
  <c r="UM43" i="9"/>
  <c r="UM44" i="9" s="1"/>
  <c r="UM45" i="9" s="1"/>
  <c r="UM46" i="9" s="1"/>
  <c r="UM47" i="9" s="1"/>
  <c r="UP43" i="9"/>
  <c r="UP44" i="9" s="1"/>
  <c r="UP45" i="9" s="1"/>
  <c r="UP46" i="9" s="1"/>
  <c r="UQ43" i="9"/>
  <c r="UT43" i="9"/>
  <c r="UW43" i="9"/>
  <c r="UW44" i="9" s="1"/>
  <c r="UY43" i="9"/>
  <c r="VA43" i="9"/>
  <c r="VA44" i="9" s="1"/>
  <c r="VA45" i="9" s="1"/>
  <c r="VB43" i="9"/>
  <c r="VB44" i="9" s="1"/>
  <c r="VB45" i="9" s="1"/>
  <c r="VG43" i="9"/>
  <c r="VG44" i="9" s="1"/>
  <c r="VH43" i="9"/>
  <c r="VH44" i="9" s="1"/>
  <c r="VH45" i="9" s="1"/>
  <c r="VH46" i="9" s="1"/>
  <c r="VH47" i="9" s="1"/>
  <c r="VH48" i="9" s="1"/>
  <c r="VJ43" i="9"/>
  <c r="VJ44" i="9" s="1"/>
  <c r="VK43" i="9"/>
  <c r="VK44" i="9" s="1"/>
  <c r="VK45" i="9" s="1"/>
  <c r="VM43" i="9"/>
  <c r="VM44" i="9" s="1"/>
  <c r="VO43" i="9"/>
  <c r="VS43" i="9"/>
  <c r="VS44" i="9" s="1"/>
  <c r="VS45" i="9" s="1"/>
  <c r="VV43" i="9"/>
  <c r="VV44" i="9" s="1"/>
  <c r="VV45" i="9" s="1"/>
  <c r="VW43" i="9"/>
  <c r="VW44" i="9" s="1"/>
  <c r="VX43" i="9"/>
  <c r="VY43" i="9"/>
  <c r="VY44" i="9" s="1"/>
  <c r="VZ43" i="9"/>
  <c r="WC43" i="9"/>
  <c r="WC44" i="9" s="1"/>
  <c r="WC45" i="9" s="1"/>
  <c r="WD43" i="9"/>
  <c r="WE43" i="9"/>
  <c r="WF43" i="9"/>
  <c r="WF44" i="9" s="1"/>
  <c r="WG43" i="9"/>
  <c r="WG44" i="9" s="1"/>
  <c r="WH43" i="9"/>
  <c r="WL43" i="9"/>
  <c r="WN43" i="9"/>
  <c r="WN44" i="9" s="1"/>
  <c r="WN45" i="9" s="1"/>
  <c r="WN46" i="9" s="1"/>
  <c r="WN47" i="9" s="1"/>
  <c r="WN48" i="9" s="1"/>
  <c r="WO43" i="9"/>
  <c r="WO44" i="9" s="1"/>
  <c r="WP43" i="9"/>
  <c r="WP44" i="9" s="1"/>
  <c r="WQ43" i="9"/>
  <c r="WQ44" i="9" s="1"/>
  <c r="WQ45" i="9" s="1"/>
  <c r="WU43" i="9"/>
  <c r="WX43" i="9"/>
  <c r="WX44" i="9" s="1"/>
  <c r="WY43" i="9"/>
  <c r="XB43" i="9"/>
  <c r="XB44" i="9" s="1"/>
  <c r="XC43" i="9"/>
  <c r="XD43" i="9"/>
  <c r="XE43" i="9"/>
  <c r="XE44" i="9" s="1"/>
  <c r="XF43" i="9"/>
  <c r="XG43" i="9"/>
  <c r="XG44" i="9" s="1"/>
  <c r="XG45" i="9" s="1"/>
  <c r="XI43" i="9"/>
  <c r="XK43" i="9"/>
  <c r="XK44" i="9" s="1"/>
  <c r="XM43" i="9"/>
  <c r="XM44" i="9" s="1"/>
  <c r="XN43" i="9"/>
  <c r="XQ43" i="9"/>
  <c r="XQ44" i="9" s="1"/>
  <c r="XR43" i="9"/>
  <c r="XT43" i="9"/>
  <c r="XT44" i="9" s="1"/>
  <c r="XV43" i="9"/>
  <c r="XV44" i="9" s="1"/>
  <c r="XV45" i="9" s="1"/>
  <c r="XV46" i="9" s="1"/>
  <c r="XV47" i="9" s="1"/>
  <c r="XV48" i="9" s="1"/>
  <c r="XV49" i="9" s="1"/>
  <c r="XV50" i="9" s="1"/>
  <c r="XW43" i="9"/>
  <c r="YA43" i="9"/>
  <c r="YA44" i="9" s="1"/>
  <c r="YB43" i="9"/>
  <c r="YE43" i="9"/>
  <c r="YE44" i="9" s="1"/>
  <c r="YE45" i="9" s="1"/>
  <c r="YI43" i="9"/>
  <c r="YJ43" i="9"/>
  <c r="YK43" i="9"/>
  <c r="YK44" i="9" s="1"/>
  <c r="YO43" i="9"/>
  <c r="YP43" i="9"/>
  <c r="YP44" i="9" s="1"/>
  <c r="YP45" i="9" s="1"/>
  <c r="YS43" i="9"/>
  <c r="YS44" i="9" s="1"/>
  <c r="YT43" i="9"/>
  <c r="YU43" i="9"/>
  <c r="YX43" i="9"/>
  <c r="YX44" i="9" s="1"/>
  <c r="YX45" i="9" s="1"/>
  <c r="YX46" i="9" s="1"/>
  <c r="YZ43" i="9"/>
  <c r="YZ44" i="9" s="1"/>
  <c r="ZA43" i="9"/>
  <c r="ZA44" i="9" s="1"/>
  <c r="ZB43" i="9"/>
  <c r="ZE43" i="9"/>
  <c r="ZG43" i="9"/>
  <c r="ZG44" i="9" s="1"/>
  <c r="ZG45" i="9" s="1"/>
  <c r="ZH43" i="9"/>
  <c r="ZN43" i="9"/>
  <c r="ZO43" i="9"/>
  <c r="ZQ43" i="9"/>
  <c r="ZQ44" i="9" s="1"/>
  <c r="ZQ45" i="9" s="1"/>
  <c r="ZQ46" i="9" s="1"/>
  <c r="ZQ47" i="9" s="1"/>
  <c r="ZS43" i="9"/>
  <c r="ZS44" i="9" s="1"/>
  <c r="ZS45" i="9" s="1"/>
  <c r="ZU43" i="9"/>
  <c r="ZU44" i="9" s="1"/>
  <c r="ZW43" i="9"/>
  <c r="ZY43" i="9"/>
  <c r="ZY44" i="9" s="1"/>
  <c r="ZZ43" i="9"/>
  <c r="AAA43" i="9"/>
  <c r="AAA44" i="9" s="1"/>
  <c r="AAA45" i="9" s="1"/>
  <c r="AAC43" i="9"/>
  <c r="AAD43" i="9"/>
  <c r="AAD44" i="9" s="1"/>
  <c r="AAD45" i="9" s="1"/>
  <c r="AAD46" i="9" s="1"/>
  <c r="AAH43" i="9"/>
  <c r="AAH44" i="9" s="1"/>
  <c r="AAI43" i="9"/>
  <c r="AAL43" i="9"/>
  <c r="AAM43" i="9"/>
  <c r="AAN43" i="9"/>
  <c r="AAN44" i="9" s="1"/>
  <c r="AAO43" i="9"/>
  <c r="AAO44" i="9" s="1"/>
  <c r="AAU43" i="9"/>
  <c r="AAU44" i="9" s="1"/>
  <c r="AAV43" i="9"/>
  <c r="AAV44" i="9" s="1"/>
  <c r="AAV45" i="9" s="1"/>
  <c r="AAV46" i="9" s="1"/>
  <c r="AAV47" i="9" s="1"/>
  <c r="AAV48" i="9" s="1"/>
  <c r="AAX43" i="9"/>
  <c r="AAX44" i="9" s="1"/>
  <c r="ABA43" i="9"/>
  <c r="ABA44" i="9" s="1"/>
  <c r="ABA45" i="9" s="1"/>
  <c r="ABB43" i="9"/>
  <c r="ABC43" i="9"/>
  <c r="ABD43" i="9"/>
  <c r="ABF43" i="9"/>
  <c r="ABF44" i="9" s="1"/>
  <c r="ABJ43" i="9"/>
  <c r="ABJ44" i="9" s="1"/>
  <c r="ABJ45" i="9" s="1"/>
  <c r="ABJ46" i="9" s="1"/>
  <c r="ABN43" i="9"/>
  <c r="ABO43" i="9"/>
  <c r="ABS43" i="9"/>
  <c r="ABT43" i="9"/>
  <c r="ABT44" i="9" s="1"/>
  <c r="ABT45" i="9" s="1"/>
  <c r="ABV43" i="9"/>
  <c r="ABW43" i="9"/>
  <c r="ABZ43" i="9"/>
  <c r="ABZ44" i="9" s="1"/>
  <c r="ACA43" i="9"/>
  <c r="ACB43" i="9"/>
  <c r="ACC43" i="9"/>
  <c r="ACC44" i="9" s="1"/>
  <c r="ACC45" i="9" s="1"/>
  <c r="ACG43" i="9"/>
  <c r="ACI43" i="9"/>
  <c r="ACI44" i="9" s="1"/>
  <c r="ACI45" i="9" s="1"/>
  <c r="ACI46" i="9" s="1"/>
  <c r="ACI47" i="9" s="1"/>
  <c r="ACI48" i="9" s="1"/>
  <c r="ACK43" i="9"/>
  <c r="ACK44" i="9" s="1"/>
  <c r="ACK45" i="9" s="1"/>
  <c r="ACL43" i="9"/>
  <c r="ACM43" i="9"/>
  <c r="ACM44" i="9" s="1"/>
  <c r="ACM45" i="9" s="1"/>
  <c r="ACM46" i="9" s="1"/>
  <c r="ACM47" i="9" s="1"/>
  <c r="ACO43" i="9"/>
  <c r="ACO44" i="9" s="1"/>
  <c r="ACO45" i="9" s="1"/>
  <c r="ACO46" i="9" s="1"/>
  <c r="ACO47" i="9" s="1"/>
  <c r="ACO48" i="9" s="1"/>
  <c r="ACO49" i="9" s="1"/>
  <c r="ACP43" i="9"/>
  <c r="ACT43" i="9"/>
  <c r="ACT44" i="9" s="1"/>
  <c r="ACT45" i="9" s="1"/>
  <c r="ACU43" i="9"/>
  <c r="ACU44" i="9" s="1"/>
  <c r="ACU45" i="9" s="1"/>
  <c r="ACY43" i="9"/>
  <c r="ACY44" i="9" s="1"/>
  <c r="ADC43" i="9"/>
  <c r="ADC44" i="9" s="1"/>
  <c r="ADC45" i="9" s="1"/>
  <c r="ADF43" i="9"/>
  <c r="ADF44" i="9" s="1"/>
  <c r="ADF45" i="9" s="1"/>
  <c r="ADF46" i="9" s="1"/>
  <c r="ADF47" i="9" s="1"/>
  <c r="ADF48" i="9" s="1"/>
  <c r="ADF49" i="9" s="1"/>
  <c r="ADF50" i="9" s="1"/>
  <c r="ADF51" i="9" s="1"/>
  <c r="ADF52" i="9" s="1"/>
  <c r="ADG43" i="9"/>
  <c r="ADH43" i="9"/>
  <c r="ADH44" i="9" s="1"/>
  <c r="ADM43" i="9"/>
  <c r="ADQ43" i="9"/>
  <c r="ADQ44" i="9" s="1"/>
  <c r="ADR43" i="9"/>
  <c r="ADW43" i="9"/>
  <c r="ADY43" i="9"/>
  <c r="ADY44" i="9" s="1"/>
  <c r="ADZ43" i="9"/>
  <c r="ADZ44" i="9" s="1"/>
  <c r="ADZ45" i="9" s="1"/>
  <c r="ADZ46" i="9" s="1"/>
  <c r="ADZ47" i="9" s="1"/>
  <c r="ADZ48" i="9" s="1"/>
  <c r="ADZ49" i="9" s="1"/>
  <c r="ADZ50" i="9" s="1"/>
  <c r="ADZ51" i="9" s="1"/>
  <c r="ADZ52" i="9" s="1"/>
  <c r="AEA43" i="9"/>
  <c r="AEC43" i="9"/>
  <c r="AEC44" i="9" s="1"/>
  <c r="AEE43" i="9"/>
  <c r="AEE44" i="9" s="1"/>
  <c r="AEE45" i="9" s="1"/>
  <c r="AEI43" i="9"/>
  <c r="AEI44" i="9" s="1"/>
  <c r="AEI45" i="9" s="1"/>
  <c r="AEI46" i="9" s="1"/>
  <c r="AEI47" i="9" s="1"/>
  <c r="AEL43" i="9"/>
  <c r="AEL44" i="9" s="1"/>
  <c r="AEN43" i="9"/>
  <c r="AEN44" i="9" s="1"/>
  <c r="AEN45" i="9" s="1"/>
  <c r="AEN46" i="9" s="1"/>
  <c r="AEN47" i="9" s="1"/>
  <c r="AEN48" i="9" s="1"/>
  <c r="AES43" i="9"/>
  <c r="AEU43" i="9"/>
  <c r="AEW43" i="9"/>
  <c r="AEW44" i="9" s="1"/>
  <c r="AEX43" i="9"/>
  <c r="AEX44" i="9" s="1"/>
  <c r="AEY43" i="9"/>
  <c r="AFA43" i="9"/>
  <c r="AFF43" i="9"/>
  <c r="AFF44" i="9" s="1"/>
  <c r="AFF45" i="9" s="1"/>
  <c r="AFF46" i="9" s="1"/>
  <c r="AFF47" i="9" s="1"/>
  <c r="AFI43" i="9"/>
  <c r="AFI44" i="9" s="1"/>
  <c r="AFI45" i="9" s="1"/>
  <c r="AFI46" i="9" s="1"/>
  <c r="AFI47" i="9" s="1"/>
  <c r="AFI48" i="9" s="1"/>
  <c r="AFI49" i="9" s="1"/>
  <c r="AFK43" i="9"/>
  <c r="AFM43" i="9"/>
  <c r="AFO43" i="9"/>
  <c r="AFO44" i="9" s="1"/>
  <c r="AFQ43" i="9"/>
  <c r="AFS43" i="9"/>
  <c r="AFT43" i="9"/>
  <c r="AFY43" i="9"/>
  <c r="AGA43" i="9"/>
  <c r="AGA44" i="9" s="1"/>
  <c r="AGA45" i="9" s="1"/>
  <c r="AGA46" i="9" s="1"/>
  <c r="AGA47" i="9" s="1"/>
  <c r="AGA48" i="9" s="1"/>
  <c r="AGC43" i="9"/>
  <c r="AGC44" i="9" s="1"/>
  <c r="AGC45" i="9" s="1"/>
  <c r="AGD43" i="9"/>
  <c r="AGJ43" i="9"/>
  <c r="AGL43" i="9"/>
  <c r="AGM43" i="9"/>
  <c r="AGO43" i="9"/>
  <c r="AGO44" i="9" s="1"/>
  <c r="AGQ43" i="9"/>
  <c r="AGT43" i="9"/>
  <c r="AGU43" i="9"/>
  <c r="AGU44" i="9" s="1"/>
  <c r="AGX43" i="9"/>
  <c r="AGX44" i="9" s="1"/>
  <c r="AGX45" i="9" s="1"/>
  <c r="AGZ43" i="9"/>
  <c r="AGZ44" i="9" s="1"/>
  <c r="AGZ45" i="9" s="1"/>
  <c r="AHA43" i="9"/>
  <c r="AHC43" i="9"/>
  <c r="AHE43" i="9"/>
  <c r="AHF43" i="9"/>
  <c r="AHF44" i="9" s="1"/>
  <c r="AHF45" i="9" s="1"/>
  <c r="AHG43" i="9"/>
  <c r="AHI43" i="9"/>
  <c r="AHI44" i="9" s="1"/>
  <c r="AHJ43" i="9"/>
  <c r="AHJ44" i="9" s="1"/>
  <c r="AHM43" i="9"/>
  <c r="AHR43" i="9"/>
  <c r="AHR44" i="9" s="1"/>
  <c r="AHS43" i="9"/>
  <c r="AHS44" i="9" s="1"/>
  <c r="AHV43" i="9"/>
  <c r="AHV44" i="9" s="1"/>
  <c r="AHW43" i="9"/>
  <c r="AHY43" i="9"/>
  <c r="AIA43" i="9"/>
  <c r="AIA44" i="9" s="1"/>
  <c r="AIC43" i="9"/>
  <c r="AIE43" i="9"/>
  <c r="AIF43" i="9"/>
  <c r="AIK43" i="9"/>
  <c r="AIK44" i="9" s="1"/>
  <c r="AIK45" i="9" s="1"/>
  <c r="AIK46" i="9" s="1"/>
  <c r="AIK47" i="9" s="1"/>
  <c r="AIK48" i="9" s="1"/>
  <c r="AIK49" i="9" s="1"/>
  <c r="AIL43" i="9"/>
  <c r="AIL44" i="9" s="1"/>
  <c r="AIL45" i="9" s="1"/>
  <c r="AIL46" i="9" s="1"/>
  <c r="AIM43" i="9"/>
  <c r="AIN43" i="9"/>
  <c r="AIN44" i="9" s="1"/>
  <c r="AIN45" i="9" s="1"/>
  <c r="AIN46" i="9" s="1"/>
  <c r="AIN47" i="9" s="1"/>
  <c r="AIN48" i="9" s="1"/>
  <c r="AIO43" i="9"/>
  <c r="AIP43" i="9"/>
  <c r="AIU43" i="9"/>
  <c r="AIU44" i="9" s="1"/>
  <c r="AIU45" i="9" s="1"/>
  <c r="AIV43" i="9"/>
  <c r="AIV44" i="9" s="1"/>
  <c r="AIV45" i="9" s="1"/>
  <c r="AIV46" i="9" s="1"/>
  <c r="AIV47" i="9" s="1"/>
  <c r="AIV48" i="9" s="1"/>
  <c r="AIX43" i="9"/>
  <c r="AIX44" i="9" s="1"/>
  <c r="AIY43" i="9"/>
  <c r="AJA43" i="9"/>
  <c r="AJE43" i="9"/>
  <c r="AJF43" i="9"/>
  <c r="AJG43" i="9"/>
  <c r="AJJ43" i="9"/>
  <c r="AJJ44" i="9" s="1"/>
  <c r="AJL43" i="9"/>
  <c r="AJO43" i="9"/>
  <c r="AJO44" i="9" s="1"/>
  <c r="AJO45" i="9" s="1"/>
  <c r="AJO46" i="9" s="1"/>
  <c r="AJO47" i="9" s="1"/>
  <c r="AJQ43" i="9"/>
  <c r="AJS43" i="9"/>
  <c r="AJU43" i="9"/>
  <c r="AJU44" i="9" s="1"/>
  <c r="AJV43" i="9"/>
  <c r="AJY43" i="9"/>
  <c r="AKA43" i="9"/>
  <c r="AKD43" i="9"/>
  <c r="AKD44" i="9" s="1"/>
  <c r="AKD45" i="9" s="1"/>
  <c r="AKD46" i="9" s="1"/>
  <c r="AKD47" i="9" s="1"/>
  <c r="AKE43" i="9"/>
  <c r="AKE44" i="9" s="1"/>
  <c r="AKH43" i="9"/>
  <c r="AKH44" i="9" s="1"/>
  <c r="AKI43" i="9"/>
  <c r="AKJ43" i="9"/>
  <c r="AKK43" i="9"/>
  <c r="AKM43" i="9"/>
  <c r="AKM44" i="9" s="1"/>
  <c r="AKO43" i="9"/>
  <c r="AKO44" i="9" s="1"/>
  <c r="AKO45" i="9" s="1"/>
  <c r="AKO46" i="9" s="1"/>
  <c r="AKO47" i="9" s="1"/>
  <c r="AKO48" i="9" s="1"/>
  <c r="AKO49" i="9" s="1"/>
  <c r="AKQ43" i="9"/>
  <c r="AKR43" i="9"/>
  <c r="AKT43" i="9"/>
  <c r="AKT44" i="9" s="1"/>
  <c r="AKT45" i="9" s="1"/>
  <c r="AKT46" i="9" s="1"/>
  <c r="AKT47" i="9" s="1"/>
  <c r="AKW43" i="9"/>
  <c r="AKW44" i="9" s="1"/>
  <c r="AKY43" i="9"/>
  <c r="ALA43" i="9"/>
  <c r="ALG43" i="9"/>
  <c r="ALG44" i="9" s="1"/>
  <c r="ALG45" i="9" s="1"/>
  <c r="ALH43" i="9"/>
  <c r="ALJ43" i="9"/>
  <c r="SP44" i="9"/>
  <c r="SP45" i="9" s="1"/>
  <c r="SU44" i="9"/>
  <c r="SV44" i="9"/>
  <c r="SV45" i="9" s="1"/>
  <c r="SV46" i="9" s="1"/>
  <c r="SV47" i="9" s="1"/>
  <c r="SV48" i="9" s="1"/>
  <c r="SY44" i="9"/>
  <c r="SY45" i="9" s="1"/>
  <c r="SZ44" i="9"/>
  <c r="SZ45" i="9" s="1"/>
  <c r="SZ46" i="9" s="1"/>
  <c r="TF44" i="9"/>
  <c r="TF45" i="9" s="1"/>
  <c r="TH44" i="9"/>
  <c r="TH45" i="9" s="1"/>
  <c r="TH46" i="9" s="1"/>
  <c r="TH47" i="9" s="1"/>
  <c r="TH48" i="9" s="1"/>
  <c r="TJ44" i="9"/>
  <c r="TK44" i="9"/>
  <c r="TL44" i="9"/>
  <c r="TO44" i="9"/>
  <c r="TO45" i="9" s="1"/>
  <c r="TQ44" i="9"/>
  <c r="TQ45" i="9" s="1"/>
  <c r="TQ46" i="9" s="1"/>
  <c r="TR44" i="9"/>
  <c r="TR45" i="9" s="1"/>
  <c r="TT44" i="9"/>
  <c r="TV44" i="9"/>
  <c r="TW44" i="9"/>
  <c r="TW45" i="9" s="1"/>
  <c r="TX44" i="9"/>
  <c r="UA44" i="9"/>
  <c r="UA45" i="9" s="1"/>
  <c r="UE44" i="9"/>
  <c r="UE45" i="9" s="1"/>
  <c r="UG44" i="9"/>
  <c r="UI44" i="9"/>
  <c r="UJ44" i="9"/>
  <c r="UL44" i="9"/>
  <c r="UN44" i="9"/>
  <c r="UQ44" i="9"/>
  <c r="UT44" i="9"/>
  <c r="UU44" i="9"/>
  <c r="UU45" i="9" s="1"/>
  <c r="UU46" i="9" s="1"/>
  <c r="UU47" i="9" s="1"/>
  <c r="UV44" i="9"/>
  <c r="UV45" i="9" s="1"/>
  <c r="UV46" i="9" s="1"/>
  <c r="UV47" i="9" s="1"/>
  <c r="UV48" i="9" s="1"/>
  <c r="UV49" i="9" s="1"/>
  <c r="UV50" i="9" s="1"/>
  <c r="UV51" i="9" s="1"/>
  <c r="UV52" i="9" s="1"/>
  <c r="UY44" i="9"/>
  <c r="VF44" i="9"/>
  <c r="VO44" i="9"/>
  <c r="VP44" i="9"/>
  <c r="VT44" i="9"/>
  <c r="VT45" i="9" s="1"/>
  <c r="VT46" i="9" s="1"/>
  <c r="VT47" i="9" s="1"/>
  <c r="VT48" i="9" s="1"/>
  <c r="VX44" i="9"/>
  <c r="VZ44" i="9"/>
  <c r="VZ45" i="9" s="1"/>
  <c r="VZ46" i="9" s="1"/>
  <c r="VZ47" i="9" s="1"/>
  <c r="VZ48" i="9" s="1"/>
  <c r="VZ49" i="9" s="1"/>
  <c r="VZ50" i="9" s="1"/>
  <c r="WA44" i="9"/>
  <c r="WA45" i="9" s="1"/>
  <c r="WD44" i="9"/>
  <c r="WD45" i="9" s="1"/>
  <c r="WE44" i="9"/>
  <c r="WH44" i="9"/>
  <c r="WJ44" i="9"/>
  <c r="WJ45" i="9" s="1"/>
  <c r="WJ46" i="9" s="1"/>
  <c r="WJ47" i="9" s="1"/>
  <c r="WJ48" i="9" s="1"/>
  <c r="WL44" i="9"/>
  <c r="WL45" i="9" s="1"/>
  <c r="WL46" i="9" s="1"/>
  <c r="WL47" i="9" s="1"/>
  <c r="WL48" i="9" s="1"/>
  <c r="WL49" i="9" s="1"/>
  <c r="WL50" i="9" s="1"/>
  <c r="WL51" i="9" s="1"/>
  <c r="WL52" i="9" s="1"/>
  <c r="WU44" i="9"/>
  <c r="WU45" i="9" s="1"/>
  <c r="WV44" i="9"/>
  <c r="WV45" i="9" s="1"/>
  <c r="WY44" i="9"/>
  <c r="WY45" i="9" s="1"/>
  <c r="WZ44" i="9"/>
  <c r="XC44" i="9"/>
  <c r="XD44" i="9"/>
  <c r="XD45" i="9" s="1"/>
  <c r="XF44" i="9"/>
  <c r="XF45" i="9" s="1"/>
  <c r="XF46" i="9" s="1"/>
  <c r="XF47" i="9" s="1"/>
  <c r="XF48" i="9" s="1"/>
  <c r="XF49" i="9" s="1"/>
  <c r="XF50" i="9" s="1"/>
  <c r="XH44" i="9"/>
  <c r="XI44" i="9"/>
  <c r="XN44" i="9"/>
  <c r="XO44" i="9"/>
  <c r="XO45" i="9" s="1"/>
  <c r="XO46" i="9" s="1"/>
  <c r="XO47" i="9" s="1"/>
  <c r="XR44" i="9"/>
  <c r="XR45" i="9" s="1"/>
  <c r="XR46" i="9" s="1"/>
  <c r="XW44" i="9"/>
  <c r="XW45" i="9" s="1"/>
  <c r="XY44" i="9"/>
  <c r="XY45" i="9" s="1"/>
  <c r="XY46" i="9" s="1"/>
  <c r="XY47" i="9" s="1"/>
  <c r="XY48" i="9" s="1"/>
  <c r="XY49" i="9" s="1"/>
  <c r="XZ44" i="9"/>
  <c r="YB44" i="9"/>
  <c r="YB45" i="9" s="1"/>
  <c r="YB46" i="9" s="1"/>
  <c r="YB47" i="9" s="1"/>
  <c r="YB48" i="9" s="1"/>
  <c r="YF44" i="9"/>
  <c r="YI44" i="9"/>
  <c r="YI45" i="9" s="1"/>
  <c r="YI46" i="9" s="1"/>
  <c r="YI47" i="9" s="1"/>
  <c r="YI48" i="9" s="1"/>
  <c r="YJ44" i="9"/>
  <c r="YM44" i="9"/>
  <c r="YM45" i="9" s="1"/>
  <c r="YO44" i="9"/>
  <c r="YO45" i="9" s="1"/>
  <c r="YO46" i="9" s="1"/>
  <c r="YO47" i="9" s="1"/>
  <c r="YO48" i="9" s="1"/>
  <c r="YO49" i="9" s="1"/>
  <c r="YT44" i="9"/>
  <c r="YT45" i="9" s="1"/>
  <c r="YT46" i="9" s="1"/>
  <c r="YT47" i="9" s="1"/>
  <c r="YT48" i="9" s="1"/>
  <c r="YT49" i="9" s="1"/>
  <c r="YT50" i="9" s="1"/>
  <c r="YU44" i="9"/>
  <c r="YU45" i="9" s="1"/>
  <c r="ZB44" i="9"/>
  <c r="ZD44" i="9"/>
  <c r="ZD45" i="9" s="1"/>
  <c r="ZD46" i="9" s="1"/>
  <c r="ZD47" i="9" s="1"/>
  <c r="ZD48" i="9" s="1"/>
  <c r="ZE44" i="9"/>
  <c r="ZH44" i="9"/>
  <c r="ZH45" i="9" s="1"/>
  <c r="ZL44" i="9"/>
  <c r="ZN44" i="9"/>
  <c r="ZN45" i="9" s="1"/>
  <c r="ZN46" i="9" s="1"/>
  <c r="ZO44" i="9"/>
  <c r="ZT44" i="9"/>
  <c r="ZW44" i="9"/>
  <c r="ZZ44" i="9"/>
  <c r="ZZ45" i="9" s="1"/>
  <c r="AAC44" i="9"/>
  <c r="AAI44" i="9"/>
  <c r="AAI45" i="9" s="1"/>
  <c r="AAI46" i="9" s="1"/>
  <c r="AAI47" i="9" s="1"/>
  <c r="AAJ44" i="9"/>
  <c r="AAJ45" i="9" s="1"/>
  <c r="AAJ46" i="9" s="1"/>
  <c r="AAL44" i="9"/>
  <c r="AAM44" i="9"/>
  <c r="AAP44" i="9"/>
  <c r="AAS44" i="9"/>
  <c r="AAS45" i="9" s="1"/>
  <c r="AAY44" i="9"/>
  <c r="AAY45" i="9" s="1"/>
  <c r="ABB44" i="9"/>
  <c r="ABC44" i="9"/>
  <c r="ABC45" i="9" s="1"/>
  <c r="ABC46" i="9" s="1"/>
  <c r="ABC47" i="9" s="1"/>
  <c r="ABC48" i="9" s="1"/>
  <c r="ABD44" i="9"/>
  <c r="ABG44" i="9"/>
  <c r="ABG45" i="9" s="1"/>
  <c r="ABH44" i="9"/>
  <c r="ABN44" i="9"/>
  <c r="ABO44" i="9"/>
  <c r="ABO45" i="9" s="1"/>
  <c r="ABP44" i="9"/>
  <c r="ABS44" i="9"/>
  <c r="ABS45" i="9" s="1"/>
  <c r="ABV44" i="9"/>
  <c r="ABW44" i="9"/>
  <c r="ABW45" i="9" s="1"/>
  <c r="ABX44" i="9"/>
  <c r="ACA44" i="9"/>
  <c r="ACB44" i="9"/>
  <c r="ACB45" i="9" s="1"/>
  <c r="ACB46" i="9" s="1"/>
  <c r="ACB47" i="9" s="1"/>
  <c r="ACB48" i="9" s="1"/>
  <c r="ACF44" i="9"/>
  <c r="ACG44" i="9"/>
  <c r="ACL44" i="9"/>
  <c r="ACL45" i="9" s="1"/>
  <c r="ACP44" i="9"/>
  <c r="ACQ44" i="9"/>
  <c r="ACR44" i="9"/>
  <c r="ACR45" i="9" s="1"/>
  <c r="ACR46" i="9" s="1"/>
  <c r="ACR47" i="9" s="1"/>
  <c r="ACR48" i="9" s="1"/>
  <c r="ACV44" i="9"/>
  <c r="ACV45" i="9" s="1"/>
  <c r="ACV46" i="9" s="1"/>
  <c r="ACW44" i="9"/>
  <c r="ACW45" i="9" s="1"/>
  <c r="ACW46" i="9" s="1"/>
  <c r="ACW47" i="9" s="1"/>
  <c r="ACW48" i="9" s="1"/>
  <c r="ACW49" i="9" s="1"/>
  <c r="ADB44" i="9"/>
  <c r="ADB45" i="9" s="1"/>
  <c r="ADD44" i="9"/>
  <c r="ADD45" i="9" s="1"/>
  <c r="ADD46" i="9" s="1"/>
  <c r="ADG44" i="9"/>
  <c r="ADK44" i="9"/>
  <c r="ADK45" i="9" s="1"/>
  <c r="ADM44" i="9"/>
  <c r="ADM45" i="9" s="1"/>
  <c r="ADM46" i="9" s="1"/>
  <c r="ADM47" i="9" s="1"/>
  <c r="ADM48" i="9" s="1"/>
  <c r="ADM49" i="9" s="1"/>
  <c r="ADN44" i="9"/>
  <c r="ADN45" i="9" s="1"/>
  <c r="ADR44" i="9"/>
  <c r="ADT44" i="9"/>
  <c r="ADW44" i="9"/>
  <c r="ADW45" i="9" s="1"/>
  <c r="ADX44" i="9"/>
  <c r="ADX45" i="9" s="1"/>
  <c r="ADX46" i="9" s="1"/>
  <c r="ADX47" i="9" s="1"/>
  <c r="ADX48" i="9" s="1"/>
  <c r="AEA44" i="9"/>
  <c r="AEA45" i="9" s="1"/>
  <c r="AEB44" i="9"/>
  <c r="AEB45" i="9" s="1"/>
  <c r="AEB46" i="9" s="1"/>
  <c r="AEB47" i="9" s="1"/>
  <c r="AEB48" i="9" s="1"/>
  <c r="AEG44" i="9"/>
  <c r="AEH44" i="9"/>
  <c r="AEJ44" i="9"/>
  <c r="AEP44" i="9"/>
  <c r="AEQ44" i="9"/>
  <c r="AER44" i="9"/>
  <c r="AES44" i="9"/>
  <c r="AES45" i="9" s="1"/>
  <c r="AES46" i="9" s="1"/>
  <c r="AES47" i="9" s="1"/>
  <c r="AES48" i="9" s="1"/>
  <c r="AES49" i="9" s="1"/>
  <c r="AEU44" i="9"/>
  <c r="AEU45" i="9" s="1"/>
  <c r="AEV44" i="9"/>
  <c r="AEY44" i="9"/>
  <c r="AEY45" i="9" s="1"/>
  <c r="AEY46" i="9" s="1"/>
  <c r="AEY47" i="9" s="1"/>
  <c r="AFA44" i="9"/>
  <c r="AFD44" i="9"/>
  <c r="AFD45" i="9" s="1"/>
  <c r="AFH44" i="9"/>
  <c r="AFH45" i="9" s="1"/>
  <c r="AFH46" i="9" s="1"/>
  <c r="AFH47" i="9" s="1"/>
  <c r="AFH48" i="9" s="1"/>
  <c r="AFK44" i="9"/>
  <c r="AFK45" i="9" s="1"/>
  <c r="AFL44" i="9"/>
  <c r="AFL45" i="9" s="1"/>
  <c r="AFM44" i="9"/>
  <c r="AFM45" i="9" s="1"/>
  <c r="AFP44" i="9"/>
  <c r="AFQ44" i="9"/>
  <c r="AFQ45" i="9" s="1"/>
  <c r="AFQ46" i="9" s="1"/>
  <c r="AFQ47" i="9" s="1"/>
  <c r="AFQ48" i="9" s="1"/>
  <c r="AFQ49" i="9" s="1"/>
  <c r="AFS44" i="9"/>
  <c r="AFS45" i="9" s="1"/>
  <c r="AFT44" i="9"/>
  <c r="AFT45" i="9" s="1"/>
  <c r="AFT46" i="9" s="1"/>
  <c r="AFT47" i="9" s="1"/>
  <c r="AFT48" i="9" s="1"/>
  <c r="AFV44" i="9"/>
  <c r="AFX44" i="9"/>
  <c r="AFY44" i="9"/>
  <c r="AGB44" i="9"/>
  <c r="AGB45" i="9" s="1"/>
  <c r="AGD44" i="9"/>
  <c r="AGE44" i="9"/>
  <c r="AGE45" i="9" s="1"/>
  <c r="AGE46" i="9" s="1"/>
  <c r="AGE47" i="9" s="1"/>
  <c r="AGF44" i="9"/>
  <c r="AGJ44" i="9"/>
  <c r="AGJ45" i="9" s="1"/>
  <c r="AGL44" i="9"/>
  <c r="AGM44" i="9"/>
  <c r="AGN44" i="9"/>
  <c r="AGQ44" i="9"/>
  <c r="AGS44" i="9"/>
  <c r="AGS45" i="9" s="1"/>
  <c r="AGT44" i="9"/>
  <c r="AGV44" i="9"/>
  <c r="AHA44" i="9"/>
  <c r="AHC44" i="9"/>
  <c r="AHC45" i="9" s="1"/>
  <c r="AHC46" i="9" s="1"/>
  <c r="AHC47" i="9" s="1"/>
  <c r="AHC48" i="9" s="1"/>
  <c r="AHC49" i="9" s="1"/>
  <c r="AHC50" i="9" s="1"/>
  <c r="AHC51" i="9" s="1"/>
  <c r="AHC52" i="9" s="1"/>
  <c r="AHD44" i="9"/>
  <c r="AHE44" i="9"/>
  <c r="AHE45" i="9" s="1"/>
  <c r="AHE46" i="9" s="1"/>
  <c r="AHE47" i="9" s="1"/>
  <c r="AHE48" i="9" s="1"/>
  <c r="AHE49" i="9" s="1"/>
  <c r="AHG44" i="9"/>
  <c r="AHG45" i="9" s="1"/>
  <c r="AHK44" i="9"/>
  <c r="AHM44" i="9"/>
  <c r="AHO44" i="9"/>
  <c r="AHO45" i="9" s="1"/>
  <c r="AHQ44" i="9"/>
  <c r="AHT44" i="9"/>
  <c r="AHT45" i="9" s="1"/>
  <c r="AHT46" i="9" s="1"/>
  <c r="AHT47" i="9" s="1"/>
  <c r="AHT48" i="9" s="1"/>
  <c r="AHU44" i="9"/>
  <c r="AHW44" i="9"/>
  <c r="AHW45" i="9" s="1"/>
  <c r="AHX44" i="9"/>
  <c r="AHX45" i="9" s="1"/>
  <c r="AHY44" i="9"/>
  <c r="AHZ44" i="9"/>
  <c r="AIC44" i="9"/>
  <c r="AIE44" i="9"/>
  <c r="AIE45" i="9" s="1"/>
  <c r="AIF44" i="9"/>
  <c r="AIF45" i="9" s="1"/>
  <c r="AIF46" i="9" s="1"/>
  <c r="AIF47" i="9" s="1"/>
  <c r="AIF48" i="9" s="1"/>
  <c r="AIG44" i="9"/>
  <c r="AIJ44" i="9"/>
  <c r="AIM44" i="9"/>
  <c r="AIM45" i="9" s="1"/>
  <c r="AIO44" i="9"/>
  <c r="AIP44" i="9"/>
  <c r="AIP45" i="9" s="1"/>
  <c r="AIP46" i="9" s="1"/>
  <c r="AIP47" i="9" s="1"/>
  <c r="AIQ44" i="9"/>
  <c r="AIQ45" i="9" s="1"/>
  <c r="AIQ46" i="9" s="1"/>
  <c r="AIQ47" i="9" s="1"/>
  <c r="AIS44" i="9"/>
  <c r="AIW44" i="9"/>
  <c r="AIY44" i="9"/>
  <c r="AIY45" i="9" s="1"/>
  <c r="AIY46" i="9" s="1"/>
  <c r="AIY47" i="9" s="1"/>
  <c r="AIY48" i="9" s="1"/>
  <c r="AIY49" i="9" s="1"/>
  <c r="AIY50" i="9" s="1"/>
  <c r="AIY51" i="9" s="1"/>
  <c r="AIY52" i="9" s="1"/>
  <c r="AIZ44" i="9"/>
  <c r="AJA44" i="9"/>
  <c r="AJE44" i="9"/>
  <c r="AJE45" i="9" s="1"/>
  <c r="AJF44" i="9"/>
  <c r="AJF45" i="9" s="1"/>
  <c r="AJF46" i="9" s="1"/>
  <c r="AJF47" i="9" s="1"/>
  <c r="AJG44" i="9"/>
  <c r="AJH44" i="9"/>
  <c r="AJK44" i="9"/>
  <c r="AJL44" i="9"/>
  <c r="AJN44" i="9"/>
  <c r="AJP44" i="9"/>
  <c r="AJQ44" i="9"/>
  <c r="AJS44" i="9"/>
  <c r="AJS45" i="9" s="1"/>
  <c r="AJT44" i="9"/>
  <c r="AJV44" i="9"/>
  <c r="AJW44" i="9"/>
  <c r="AJX44" i="9"/>
  <c r="AJY44" i="9"/>
  <c r="AKA44" i="9"/>
  <c r="AKA45" i="9" s="1"/>
  <c r="AKA46" i="9" s="1"/>
  <c r="AKA47" i="9" s="1"/>
  <c r="AKC44" i="9"/>
  <c r="AKG44" i="9"/>
  <c r="AKI44" i="9"/>
  <c r="AKI45" i="9" s="1"/>
  <c r="AKJ44" i="9"/>
  <c r="AKJ45" i="9" s="1"/>
  <c r="AKK44" i="9"/>
  <c r="AKN44" i="9"/>
  <c r="AKQ44" i="9"/>
  <c r="AKQ45" i="9" s="1"/>
  <c r="AKR44" i="9"/>
  <c r="AKR45" i="9" s="1"/>
  <c r="AKU44" i="9"/>
  <c r="AKV44" i="9"/>
  <c r="AKY44" i="9"/>
  <c r="AKY45" i="9" s="1"/>
  <c r="AKY46" i="9" s="1"/>
  <c r="AKY47" i="9" s="1"/>
  <c r="AKZ44" i="9"/>
  <c r="AKZ45" i="9" s="1"/>
  <c r="ALA44" i="9"/>
  <c r="ALB44" i="9"/>
  <c r="ALB45" i="9" s="1"/>
  <c r="ALB46" i="9" s="1"/>
  <c r="ALB47" i="9" s="1"/>
  <c r="ALB48" i="9" s="1"/>
  <c r="ALB49" i="9" s="1"/>
  <c r="ALB50" i="9" s="1"/>
  <c r="ALB51" i="9" s="1"/>
  <c r="ALB52" i="9" s="1"/>
  <c r="ALC44" i="9"/>
  <c r="ALC45" i="9" s="1"/>
  <c r="ALC46" i="9" s="1"/>
  <c r="ALC47" i="9" s="1"/>
  <c r="ALD44" i="9"/>
  <c r="ALH44" i="9"/>
  <c r="ALH45" i="9" s="1"/>
  <c r="ALJ44" i="9"/>
  <c r="SM45" i="9"/>
  <c r="SO45" i="9"/>
  <c r="SR45" i="9"/>
  <c r="SR46" i="9" s="1"/>
  <c r="ST45" i="9"/>
  <c r="SU45" i="9"/>
  <c r="SU46" i="9" s="1"/>
  <c r="SU47" i="9" s="1"/>
  <c r="SU48" i="9" s="1"/>
  <c r="SW45" i="9"/>
  <c r="SX45" i="9"/>
  <c r="TA45" i="9"/>
  <c r="TA46" i="9" s="1"/>
  <c r="TA47" i="9" s="1"/>
  <c r="TA48" i="9" s="1"/>
  <c r="TA49" i="9" s="1"/>
  <c r="TB45" i="9"/>
  <c r="TC45" i="9"/>
  <c r="TD45" i="9"/>
  <c r="TE45" i="9"/>
  <c r="TE46" i="9" s="1"/>
  <c r="TE47" i="9" s="1"/>
  <c r="TJ45" i="9"/>
  <c r="TK45" i="9"/>
  <c r="TK46" i="9" s="1"/>
  <c r="TK47" i="9" s="1"/>
  <c r="TK48" i="9" s="1"/>
  <c r="TL45" i="9"/>
  <c r="TL46" i="9" s="1"/>
  <c r="TL47" i="9" s="1"/>
  <c r="TL48" i="9" s="1"/>
  <c r="TM45" i="9"/>
  <c r="TM46" i="9" s="1"/>
  <c r="TM47" i="9" s="1"/>
  <c r="TN45" i="9"/>
  <c r="TP45" i="9"/>
  <c r="TS45" i="9"/>
  <c r="TT45" i="9"/>
  <c r="TT46" i="9" s="1"/>
  <c r="TT47" i="9" s="1"/>
  <c r="TT48" i="9" s="1"/>
  <c r="TU45" i="9"/>
  <c r="TV45" i="9"/>
  <c r="TX45" i="9"/>
  <c r="TX46" i="9" s="1"/>
  <c r="TY45" i="9"/>
  <c r="UC45" i="9"/>
  <c r="UC46" i="9" s="1"/>
  <c r="UC47" i="9" s="1"/>
  <c r="UC48" i="9" s="1"/>
  <c r="UC49" i="9" s="1"/>
  <c r="UC50" i="9" s="1"/>
  <c r="UC51" i="9" s="1"/>
  <c r="UC52" i="9" s="1"/>
  <c r="UD45" i="9"/>
  <c r="UG45" i="9"/>
  <c r="UH45" i="9"/>
  <c r="UI45" i="9"/>
  <c r="UJ45" i="9"/>
  <c r="UL45" i="9"/>
  <c r="UL46" i="9" s="1"/>
  <c r="UL47" i="9" s="1"/>
  <c r="UL48" i="9" s="1"/>
  <c r="UL49" i="9" s="1"/>
  <c r="UL50" i="9" s="1"/>
  <c r="UN45" i="9"/>
  <c r="UN46" i="9" s="1"/>
  <c r="UQ45" i="9"/>
  <c r="UT45" i="9"/>
  <c r="UW45" i="9"/>
  <c r="UY45" i="9"/>
  <c r="UZ45" i="9"/>
  <c r="VD45" i="9"/>
  <c r="VD46" i="9" s="1"/>
  <c r="VF45" i="9"/>
  <c r="VF46" i="9" s="1"/>
  <c r="VG45" i="9"/>
  <c r="VG46" i="9" s="1"/>
  <c r="VG47" i="9" s="1"/>
  <c r="VG48" i="9" s="1"/>
  <c r="VI45" i="9"/>
  <c r="VJ45" i="9"/>
  <c r="VM45" i="9"/>
  <c r="VN45" i="9"/>
  <c r="VO45" i="9"/>
  <c r="VO46" i="9" s="1"/>
  <c r="VO47" i="9" s="1"/>
  <c r="VO48" i="9" s="1"/>
  <c r="VP45" i="9"/>
  <c r="VP46" i="9" s="1"/>
  <c r="VP47" i="9" s="1"/>
  <c r="VP48" i="9" s="1"/>
  <c r="VQ45" i="9"/>
  <c r="VQ46" i="9" s="1"/>
  <c r="VQ47" i="9" s="1"/>
  <c r="VW45" i="9"/>
  <c r="VW46" i="9" s="1"/>
  <c r="VW47" i="9" s="1"/>
  <c r="VW48" i="9" s="1"/>
  <c r="VX45" i="9"/>
  <c r="VY45" i="9"/>
  <c r="WB45" i="9"/>
  <c r="WE45" i="9"/>
  <c r="WE46" i="9" s="1"/>
  <c r="WE47" i="9" s="1"/>
  <c r="WE48" i="9" s="1"/>
  <c r="WF45" i="9"/>
  <c r="WF46" i="9" s="1"/>
  <c r="WF47" i="9" s="1"/>
  <c r="WF48" i="9" s="1"/>
  <c r="WG45" i="9"/>
  <c r="WH45" i="9"/>
  <c r="WK45" i="9"/>
  <c r="WO45" i="9"/>
  <c r="WO46" i="9" s="1"/>
  <c r="WO47" i="9" s="1"/>
  <c r="WP45" i="9"/>
  <c r="WP46" i="9" s="1"/>
  <c r="WP47" i="9" s="1"/>
  <c r="WP48" i="9" s="1"/>
  <c r="WP49" i="9" s="1"/>
  <c r="WP50" i="9" s="1"/>
  <c r="WR45" i="9"/>
  <c r="WR46" i="9" s="1"/>
  <c r="WR47" i="9" s="1"/>
  <c r="WR48" i="9" s="1"/>
  <c r="WW45" i="9"/>
  <c r="WW46" i="9" s="1"/>
  <c r="WW47" i="9" s="1"/>
  <c r="WX45" i="9"/>
  <c r="WZ45" i="9"/>
  <c r="WZ46" i="9" s="1"/>
  <c r="XB45" i="9"/>
  <c r="XB46" i="9" s="1"/>
  <c r="XC45" i="9"/>
  <c r="XE45" i="9"/>
  <c r="XH45" i="9"/>
  <c r="XH46" i="9" s="1"/>
  <c r="XI45" i="9"/>
  <c r="XK45" i="9"/>
  <c r="XM45" i="9"/>
  <c r="XN45" i="9"/>
  <c r="XP45" i="9"/>
  <c r="XP46" i="9" s="1"/>
  <c r="XP47" i="9" s="1"/>
  <c r="XP48" i="9" s="1"/>
  <c r="XQ45" i="9"/>
  <c r="XS45" i="9"/>
  <c r="XT45" i="9"/>
  <c r="XT46" i="9" s="1"/>
  <c r="XT47" i="9" s="1"/>
  <c r="XT48" i="9" s="1"/>
  <c r="XU45" i="9"/>
  <c r="XZ45" i="9"/>
  <c r="XZ46" i="9" s="1"/>
  <c r="YA45" i="9"/>
  <c r="YA46" i="9" s="1"/>
  <c r="YA47" i="9" s="1"/>
  <c r="YA48" i="9" s="1"/>
  <c r="YC45" i="9"/>
  <c r="YC46" i="9" s="1"/>
  <c r="YC47" i="9" s="1"/>
  <c r="YF45" i="9"/>
  <c r="YJ45" i="9"/>
  <c r="YK45" i="9"/>
  <c r="YK46" i="9" s="1"/>
  <c r="YK47" i="9" s="1"/>
  <c r="YK48" i="9" s="1"/>
  <c r="YK49" i="9" s="1"/>
  <c r="YK50" i="9" s="1"/>
  <c r="YK51" i="9" s="1"/>
  <c r="YK52" i="9" s="1"/>
  <c r="YN45" i="9"/>
  <c r="YQ45" i="9"/>
  <c r="YR45" i="9"/>
  <c r="YS45" i="9"/>
  <c r="YS46" i="9" s="1"/>
  <c r="YS47" i="9" s="1"/>
  <c r="YV45" i="9"/>
  <c r="YV46" i="9" s="1"/>
  <c r="YZ45" i="9"/>
  <c r="YZ46" i="9" s="1"/>
  <c r="YZ47" i="9" s="1"/>
  <c r="YZ48" i="9" s="1"/>
  <c r="YZ49" i="9" s="1"/>
  <c r="YZ50" i="9" s="1"/>
  <c r="YZ51" i="9" s="1"/>
  <c r="YZ52" i="9" s="1"/>
  <c r="ZA45" i="9"/>
  <c r="ZA46" i="9" s="1"/>
  <c r="ZA47" i="9" s="1"/>
  <c r="ZB45" i="9"/>
  <c r="ZE45" i="9"/>
  <c r="ZF45" i="9"/>
  <c r="ZI45" i="9"/>
  <c r="ZL45" i="9"/>
  <c r="ZL46" i="9" s="1"/>
  <c r="ZM45" i="9"/>
  <c r="ZM46" i="9" s="1"/>
  <c r="ZM47" i="9" s="1"/>
  <c r="ZM48" i="9" s="1"/>
  <c r="ZM49" i="9" s="1"/>
  <c r="ZO45" i="9"/>
  <c r="ZT45" i="9"/>
  <c r="ZT46" i="9" s="1"/>
  <c r="ZU45" i="9"/>
  <c r="ZV45" i="9"/>
  <c r="ZW45" i="9"/>
  <c r="ZX45" i="9"/>
  <c r="ZY45" i="9"/>
  <c r="AAC45" i="9"/>
  <c r="AAE45" i="9"/>
  <c r="AAF45" i="9"/>
  <c r="AAG45" i="9"/>
  <c r="AAH45" i="9"/>
  <c r="AAK45" i="9"/>
  <c r="AAL45" i="9"/>
  <c r="AAM45" i="9"/>
  <c r="AAM46" i="9" s="1"/>
  <c r="AAM47" i="9" s="1"/>
  <c r="AAM48" i="9" s="1"/>
  <c r="AAN45" i="9"/>
  <c r="AAO45" i="9"/>
  <c r="AAP45" i="9"/>
  <c r="AAU45" i="9"/>
  <c r="AAU46" i="9" s="1"/>
  <c r="AAU47" i="9" s="1"/>
  <c r="AAU48" i="9" s="1"/>
  <c r="AAX45" i="9"/>
  <c r="ABB45" i="9"/>
  <c r="ABD45" i="9"/>
  <c r="ABE45" i="9"/>
  <c r="ABE46" i="9" s="1"/>
  <c r="ABE47" i="9" s="1"/>
  <c r="ABF45" i="9"/>
  <c r="ABF46" i="9" s="1"/>
  <c r="ABF47" i="9" s="1"/>
  <c r="ABH45" i="9"/>
  <c r="ABH46" i="9" s="1"/>
  <c r="ABL45" i="9"/>
  <c r="ABN45" i="9"/>
  <c r="ABN46" i="9" s="1"/>
  <c r="ABN47" i="9" s="1"/>
  <c r="ABP45" i="9"/>
  <c r="ABP46" i="9" s="1"/>
  <c r="ABU45" i="9"/>
  <c r="ABU46" i="9" s="1"/>
  <c r="ABU47" i="9" s="1"/>
  <c r="ABV45" i="9"/>
  <c r="ABV46" i="9" s="1"/>
  <c r="ABV47" i="9" s="1"/>
  <c r="ABX45" i="9"/>
  <c r="ABX46" i="9" s="1"/>
  <c r="ABZ45" i="9"/>
  <c r="ACA45" i="9"/>
  <c r="ACF45" i="9"/>
  <c r="ACF46" i="9" s="1"/>
  <c r="ACG45" i="9"/>
  <c r="ACG46" i="9" s="1"/>
  <c r="ACG47" i="9" s="1"/>
  <c r="ACG48" i="9" s="1"/>
  <c r="ACG49" i="9" s="1"/>
  <c r="ACH45" i="9"/>
  <c r="ACH46" i="9" s="1"/>
  <c r="ACJ45" i="9"/>
  <c r="ACN45" i="9"/>
  <c r="ACN46" i="9" s="1"/>
  <c r="ACP45" i="9"/>
  <c r="ACQ45" i="9"/>
  <c r="ACS45" i="9"/>
  <c r="ACY45" i="9"/>
  <c r="ACY46" i="9" s="1"/>
  <c r="ACY47" i="9" s="1"/>
  <c r="ACY48" i="9" s="1"/>
  <c r="ACY49" i="9" s="1"/>
  <c r="ACY50" i="9" s="1"/>
  <c r="ACY51" i="9" s="1"/>
  <c r="ACY52" i="9" s="1"/>
  <c r="ADA45" i="9"/>
  <c r="ADG45" i="9"/>
  <c r="ADH45" i="9"/>
  <c r="ADH46" i="9" s="1"/>
  <c r="ADH47" i="9" s="1"/>
  <c r="ADH48" i="9" s="1"/>
  <c r="ADO45" i="9"/>
  <c r="ADQ45" i="9"/>
  <c r="ADR45" i="9"/>
  <c r="ADT45" i="9"/>
  <c r="ADT46" i="9" s="1"/>
  <c r="ADU45" i="9"/>
  <c r="ADY45" i="9"/>
  <c r="AEC45" i="9"/>
  <c r="AED45" i="9"/>
  <c r="AEG45" i="9"/>
  <c r="AEG46" i="9" s="1"/>
  <c r="AEG47" i="9" s="1"/>
  <c r="AEH45" i="9"/>
  <c r="AEH46" i="9" s="1"/>
  <c r="AEH47" i="9" s="1"/>
  <c r="AEJ45" i="9"/>
  <c r="AEJ46" i="9" s="1"/>
  <c r="AEL45" i="9"/>
  <c r="AEO45" i="9"/>
  <c r="AEP45" i="9"/>
  <c r="AEQ45" i="9"/>
  <c r="AER45" i="9"/>
  <c r="AER46" i="9" s="1"/>
  <c r="AER47" i="9" s="1"/>
  <c r="AER48" i="9" s="1"/>
  <c r="AEV45" i="9"/>
  <c r="AEW45" i="9"/>
  <c r="AEW46" i="9" s="1"/>
  <c r="AEW47" i="9" s="1"/>
  <c r="AEX45" i="9"/>
  <c r="AEX46" i="9" s="1"/>
  <c r="AEX47" i="9" s="1"/>
  <c r="AFA45" i="9"/>
  <c r="AFE45" i="9"/>
  <c r="AFE46" i="9" s="1"/>
  <c r="AFE47" i="9" s="1"/>
  <c r="AFE48" i="9" s="1"/>
  <c r="AFE49" i="9" s="1"/>
  <c r="AFE50" i="9" s="1"/>
  <c r="AFE51" i="9" s="1"/>
  <c r="AFE52" i="9" s="1"/>
  <c r="AFG45" i="9"/>
  <c r="AFN45" i="9"/>
  <c r="AFN46" i="9" s="1"/>
  <c r="AFN47" i="9" s="1"/>
  <c r="AFO45" i="9"/>
  <c r="AFO46" i="9" s="1"/>
  <c r="AFO47" i="9" s="1"/>
  <c r="AFP45" i="9"/>
  <c r="AFP46" i="9" s="1"/>
  <c r="AFP47" i="9" s="1"/>
  <c r="AFP48" i="9" s="1"/>
  <c r="AFV45" i="9"/>
  <c r="AFV46" i="9" s="1"/>
  <c r="AFV47" i="9" s="1"/>
  <c r="AFW45" i="9"/>
  <c r="AFW46" i="9" s="1"/>
  <c r="AFW47" i="9" s="1"/>
  <c r="AFX45" i="9"/>
  <c r="AFY45" i="9"/>
  <c r="AGD45" i="9"/>
  <c r="AGD46" i="9" s="1"/>
  <c r="AGD47" i="9" s="1"/>
  <c r="AGF45" i="9"/>
  <c r="AGG45" i="9"/>
  <c r="AGL45" i="9"/>
  <c r="AGM45" i="9"/>
  <c r="AGM46" i="9" s="1"/>
  <c r="AGM47" i="9" s="1"/>
  <c r="AGN45" i="9"/>
  <c r="AGN46" i="9" s="1"/>
  <c r="AGN47" i="9" s="1"/>
  <c r="AGN48" i="9" s="1"/>
  <c r="AGO45" i="9"/>
  <c r="AGO46" i="9" s="1"/>
  <c r="AGO47" i="9" s="1"/>
  <c r="AGO48" i="9" s="1"/>
  <c r="AGO49" i="9" s="1"/>
  <c r="AGP45" i="9"/>
  <c r="AGQ45" i="9"/>
  <c r="AGT45" i="9"/>
  <c r="AGT46" i="9" s="1"/>
  <c r="AGT47" i="9" s="1"/>
  <c r="AGU45" i="9"/>
  <c r="AGV45" i="9"/>
  <c r="AHA45" i="9"/>
  <c r="AHD45" i="9"/>
  <c r="AHI45" i="9"/>
  <c r="AHJ45" i="9"/>
  <c r="AHJ46" i="9" s="1"/>
  <c r="AHJ47" i="9" s="1"/>
  <c r="AHJ48" i="9" s="1"/>
  <c r="AHJ49" i="9" s="1"/>
  <c r="AHJ50" i="9" s="1"/>
  <c r="AHJ51" i="9" s="1"/>
  <c r="AHJ52" i="9" s="1"/>
  <c r="AHK45" i="9"/>
  <c r="AHK46" i="9" s="1"/>
  <c r="AHK47" i="9" s="1"/>
  <c r="AHL45" i="9"/>
  <c r="AHL46" i="9" s="1"/>
  <c r="AHL47" i="9" s="1"/>
  <c r="AHL48" i="9" s="1"/>
  <c r="AHM45" i="9"/>
  <c r="AHQ45" i="9"/>
  <c r="AHR45" i="9"/>
  <c r="AHR46" i="9" s="1"/>
  <c r="AHR47" i="9" s="1"/>
  <c r="AHS45" i="9"/>
  <c r="AHS46" i="9" s="1"/>
  <c r="AHS47" i="9" s="1"/>
  <c r="AHU45" i="9"/>
  <c r="AHV45" i="9"/>
  <c r="AHY45" i="9"/>
  <c r="AHZ45" i="9"/>
  <c r="AIA45" i="9"/>
  <c r="AIB45" i="9"/>
  <c r="AIC45" i="9"/>
  <c r="AIG45" i="9"/>
  <c r="AII45" i="9"/>
  <c r="AII46" i="9" s="1"/>
  <c r="AII47" i="9" s="1"/>
  <c r="AIJ45" i="9"/>
  <c r="AIJ46" i="9" s="1"/>
  <c r="AIJ47" i="9" s="1"/>
  <c r="AIJ48" i="9" s="1"/>
  <c r="AIJ49" i="9" s="1"/>
  <c r="AIJ50" i="9" s="1"/>
  <c r="AIJ51" i="9" s="1"/>
  <c r="AIJ52" i="9" s="1"/>
  <c r="AIO45" i="9"/>
  <c r="AIS45" i="9"/>
  <c r="AIW45" i="9"/>
  <c r="AIX45" i="9"/>
  <c r="AIX46" i="9" s="1"/>
  <c r="AIX47" i="9" s="1"/>
  <c r="AIZ45" i="9"/>
  <c r="AJA45" i="9"/>
  <c r="AJB45" i="9"/>
  <c r="AJG45" i="9"/>
  <c r="AJG46" i="9" s="1"/>
  <c r="AJG47" i="9" s="1"/>
  <c r="AJH45" i="9"/>
  <c r="AJH46" i="9" s="1"/>
  <c r="AJH47" i="9" s="1"/>
  <c r="AJH48" i="9" s="1"/>
  <c r="AJJ45" i="9"/>
  <c r="AJK45" i="9"/>
  <c r="AJL45" i="9"/>
  <c r="AJM45" i="9"/>
  <c r="AJN45" i="9"/>
  <c r="AJN46" i="9" s="1"/>
  <c r="AJN47" i="9" s="1"/>
  <c r="AJP45" i="9"/>
  <c r="AJP46" i="9" s="1"/>
  <c r="AJP47" i="9" s="1"/>
  <c r="AJP48" i="9" s="1"/>
  <c r="AJQ45" i="9"/>
  <c r="AJT45" i="9"/>
  <c r="AJU45" i="9"/>
  <c r="AJV45" i="9"/>
  <c r="AJV46" i="9" s="1"/>
  <c r="AJV47" i="9" s="1"/>
  <c r="AJW45" i="9"/>
  <c r="AJX45" i="9"/>
  <c r="AJY45" i="9"/>
  <c r="AKC45" i="9"/>
  <c r="AKC46" i="9" s="1"/>
  <c r="AKC47" i="9" s="1"/>
  <c r="AKC48" i="9" s="1"/>
  <c r="AKC49" i="9" s="1"/>
  <c r="AKC50" i="9" s="1"/>
  <c r="AKC51" i="9" s="1"/>
  <c r="AKC52" i="9" s="1"/>
  <c r="AKE45" i="9"/>
  <c r="AKG45" i="9"/>
  <c r="AKH45" i="9"/>
  <c r="AKK45" i="9"/>
  <c r="AKM45" i="9"/>
  <c r="AKM46" i="9" s="1"/>
  <c r="AKM47" i="9" s="1"/>
  <c r="AKN45" i="9"/>
  <c r="AKU45" i="9"/>
  <c r="AKV45" i="9"/>
  <c r="AKW45" i="9"/>
  <c r="ALA45" i="9"/>
  <c r="ALD45" i="9"/>
  <c r="ALE45" i="9"/>
  <c r="ALJ45" i="9"/>
  <c r="ALJ46" i="9" s="1"/>
  <c r="ALJ47" i="9" s="1"/>
  <c r="ALL45" i="9"/>
  <c r="ALL46" i="9" s="1"/>
  <c r="ALL47" i="9" s="1"/>
  <c r="ALL48" i="9" s="1"/>
  <c r="SM46" i="9"/>
  <c r="SM47" i="9" s="1"/>
  <c r="SM48" i="9" s="1"/>
  <c r="SM49" i="9" s="1"/>
  <c r="SM50" i="9" s="1"/>
  <c r="SM51" i="9" s="1"/>
  <c r="SM52" i="9" s="1"/>
  <c r="SN46" i="9"/>
  <c r="SN47" i="9" s="1"/>
  <c r="SN48" i="9" s="1"/>
  <c r="SO46" i="9"/>
  <c r="SP46" i="9"/>
  <c r="SQ46" i="9"/>
  <c r="SQ47" i="9" s="1"/>
  <c r="ST46" i="9"/>
  <c r="SW46" i="9"/>
  <c r="SX46" i="9"/>
  <c r="SX47" i="9" s="1"/>
  <c r="SX48" i="9" s="1"/>
  <c r="SX49" i="9" s="1"/>
  <c r="SX50" i="9" s="1"/>
  <c r="SY46" i="9"/>
  <c r="TB46" i="9"/>
  <c r="TC46" i="9"/>
  <c r="TC47" i="9" s="1"/>
  <c r="TC48" i="9" s="1"/>
  <c r="TD46" i="9"/>
  <c r="TD47" i="9" s="1"/>
  <c r="TD48" i="9" s="1"/>
  <c r="TF46" i="9"/>
  <c r="TG46" i="9"/>
  <c r="TG47" i="9" s="1"/>
  <c r="TJ46" i="9"/>
  <c r="TN46" i="9"/>
  <c r="TO46" i="9"/>
  <c r="TP46" i="9"/>
  <c r="TR46" i="9"/>
  <c r="TS46" i="9"/>
  <c r="TS47" i="9" s="1"/>
  <c r="TS48" i="9" s="1"/>
  <c r="TU46" i="9"/>
  <c r="TV46" i="9"/>
  <c r="TW46" i="9"/>
  <c r="TW47" i="9" s="1"/>
  <c r="TY46" i="9"/>
  <c r="TZ46" i="9"/>
  <c r="UA46" i="9"/>
  <c r="UA47" i="9" s="1"/>
  <c r="UA48" i="9" s="1"/>
  <c r="UD46" i="9"/>
  <c r="UE46" i="9"/>
  <c r="UE47" i="9" s="1"/>
  <c r="UG46" i="9"/>
  <c r="UH46" i="9"/>
  <c r="UI46" i="9"/>
  <c r="UI47" i="9" s="1"/>
  <c r="UI48" i="9" s="1"/>
  <c r="UI49" i="9" s="1"/>
  <c r="UI50" i="9" s="1"/>
  <c r="UI51" i="9" s="1"/>
  <c r="UI52" i="9" s="1"/>
  <c r="UJ46" i="9"/>
  <c r="UJ47" i="9" s="1"/>
  <c r="UJ48" i="9" s="1"/>
  <c r="UK46" i="9"/>
  <c r="UK47" i="9" s="1"/>
  <c r="UQ46" i="9"/>
  <c r="UR46" i="9"/>
  <c r="UR47" i="9" s="1"/>
  <c r="UR48" i="9" s="1"/>
  <c r="US46" i="9"/>
  <c r="UT46" i="9"/>
  <c r="UT47" i="9" s="1"/>
  <c r="UT48" i="9" s="1"/>
  <c r="UT49" i="9" s="1"/>
  <c r="UT50" i="9" s="1"/>
  <c r="UW46" i="9"/>
  <c r="UY46" i="9"/>
  <c r="UY47" i="9" s="1"/>
  <c r="UY48" i="9" s="1"/>
  <c r="UY49" i="9" s="1"/>
  <c r="UY50" i="9" s="1"/>
  <c r="UY51" i="9" s="1"/>
  <c r="UY52" i="9" s="1"/>
  <c r="UZ46" i="9"/>
  <c r="VA46" i="9"/>
  <c r="VB46" i="9"/>
  <c r="VC46" i="9"/>
  <c r="VC47" i="9" s="1"/>
  <c r="VI46" i="9"/>
  <c r="VJ46" i="9"/>
  <c r="VK46" i="9"/>
  <c r="VK47" i="9" s="1"/>
  <c r="VM46" i="9"/>
  <c r="VM47" i="9" s="1"/>
  <c r="VM48" i="9" s="1"/>
  <c r="VM49" i="9" s="1"/>
  <c r="VN46" i="9"/>
  <c r="VR46" i="9"/>
  <c r="VS46" i="9"/>
  <c r="VS47" i="9" s="1"/>
  <c r="VS48" i="9" s="1"/>
  <c r="VS49" i="9" s="1"/>
  <c r="VS50" i="9" s="1"/>
  <c r="VS51" i="9" s="1"/>
  <c r="VS52" i="9" s="1"/>
  <c r="VU46" i="9"/>
  <c r="VV46" i="9"/>
  <c r="VX46" i="9"/>
  <c r="VY46" i="9"/>
  <c r="WA46" i="9"/>
  <c r="WB46" i="9"/>
  <c r="WC46" i="9"/>
  <c r="WD46" i="9"/>
  <c r="WD47" i="9" s="1"/>
  <c r="WD48" i="9" s="1"/>
  <c r="WD49" i="9" s="1"/>
  <c r="WD50" i="9" s="1"/>
  <c r="WD51" i="9" s="1"/>
  <c r="WD52" i="9" s="1"/>
  <c r="WG46" i="9"/>
  <c r="WH46" i="9"/>
  <c r="WI46" i="9"/>
  <c r="WK46" i="9"/>
  <c r="WM46" i="9"/>
  <c r="WM47" i="9" s="1"/>
  <c r="WM48" i="9" s="1"/>
  <c r="WM49" i="9" s="1"/>
  <c r="WM50" i="9" s="1"/>
  <c r="WM51" i="9" s="1"/>
  <c r="WM52" i="9" s="1"/>
  <c r="WQ46" i="9"/>
  <c r="WQ47" i="9" s="1"/>
  <c r="WT46" i="9"/>
  <c r="WU46" i="9"/>
  <c r="WU47" i="9" s="1"/>
  <c r="WU48" i="9" s="1"/>
  <c r="WU49" i="9" s="1"/>
  <c r="WU50" i="9" s="1"/>
  <c r="WU51" i="9" s="1"/>
  <c r="WU52" i="9" s="1"/>
  <c r="WV46" i="9"/>
  <c r="WV47" i="9" s="1"/>
  <c r="WV48" i="9" s="1"/>
  <c r="WX46" i="9"/>
  <c r="WY46" i="9"/>
  <c r="WY47" i="9" s="1"/>
  <c r="XC46" i="9"/>
  <c r="XC47" i="9" s="1"/>
  <c r="XC48" i="9" s="1"/>
  <c r="XD46" i="9"/>
  <c r="XD47" i="9" s="1"/>
  <c r="XD48" i="9" s="1"/>
  <c r="XD49" i="9" s="1"/>
  <c r="XD50" i="9" s="1"/>
  <c r="XD51" i="9" s="1"/>
  <c r="XD52" i="9" s="1"/>
  <c r="XE46" i="9"/>
  <c r="XE47" i="9" s="1"/>
  <c r="XE48" i="9" s="1"/>
  <c r="XE49" i="9" s="1"/>
  <c r="XE50" i="9" s="1"/>
  <c r="XE51" i="9" s="1"/>
  <c r="XE52" i="9" s="1"/>
  <c r="XG46" i="9"/>
  <c r="XG47" i="9" s="1"/>
  <c r="XI46" i="9"/>
  <c r="XK46" i="9"/>
  <c r="XL46" i="9"/>
  <c r="XL47" i="9" s="1"/>
  <c r="XL48" i="9" s="1"/>
  <c r="XM46" i="9"/>
  <c r="XN46" i="9"/>
  <c r="XN47" i="9" s="1"/>
  <c r="XN48" i="9" s="1"/>
  <c r="XN49" i="9" s="1"/>
  <c r="XN50" i="9" s="1"/>
  <c r="XQ46" i="9"/>
  <c r="XS46" i="9"/>
  <c r="XS47" i="9" s="1"/>
  <c r="XS48" i="9" s="1"/>
  <c r="XS49" i="9" s="1"/>
  <c r="XS50" i="9" s="1"/>
  <c r="XS51" i="9" s="1"/>
  <c r="XS52" i="9" s="1"/>
  <c r="XU46" i="9"/>
  <c r="XW46" i="9"/>
  <c r="XW47" i="9" s="1"/>
  <c r="YD46" i="9"/>
  <c r="YE46" i="9"/>
  <c r="YE47" i="9" s="1"/>
  <c r="YF46" i="9"/>
  <c r="YG46" i="9"/>
  <c r="YJ46" i="9"/>
  <c r="YJ47" i="9" s="1"/>
  <c r="YJ48" i="9" s="1"/>
  <c r="YJ49" i="9" s="1"/>
  <c r="YJ50" i="9" s="1"/>
  <c r="YJ51" i="9" s="1"/>
  <c r="YJ52" i="9" s="1"/>
  <c r="YM46" i="9"/>
  <c r="YM47" i="9" s="1"/>
  <c r="YN46" i="9"/>
  <c r="YP46" i="9"/>
  <c r="YQ46" i="9"/>
  <c r="YQ47" i="9" s="1"/>
  <c r="YQ48" i="9" s="1"/>
  <c r="YR46" i="9"/>
  <c r="YR47" i="9" s="1"/>
  <c r="YR48" i="9" s="1"/>
  <c r="YU46" i="9"/>
  <c r="YU47" i="9" s="1"/>
  <c r="YW46" i="9"/>
  <c r="YW47" i="9" s="1"/>
  <c r="YW48" i="9" s="1"/>
  <c r="YW49" i="9" s="1"/>
  <c r="YY46" i="9"/>
  <c r="YY47" i="9" s="1"/>
  <c r="YY48" i="9" s="1"/>
  <c r="ZB46" i="9"/>
  <c r="ZC46" i="9"/>
  <c r="ZC47" i="9" s="1"/>
  <c r="ZE46" i="9"/>
  <c r="ZF46" i="9"/>
  <c r="ZG46" i="9"/>
  <c r="ZH46" i="9"/>
  <c r="ZI46" i="9"/>
  <c r="ZK46" i="9"/>
  <c r="ZO46" i="9"/>
  <c r="ZO47" i="9" s="1"/>
  <c r="ZO48" i="9" s="1"/>
  <c r="ZO49" i="9" s="1"/>
  <c r="ZO50" i="9" s="1"/>
  <c r="ZO51" i="9" s="1"/>
  <c r="ZO52" i="9" s="1"/>
  <c r="ZP46" i="9"/>
  <c r="ZS46" i="9"/>
  <c r="ZS47" i="9" s="1"/>
  <c r="ZS48" i="9" s="1"/>
  <c r="ZS49" i="9" s="1"/>
  <c r="ZS50" i="9" s="1"/>
  <c r="ZS51" i="9" s="1"/>
  <c r="ZS52" i="9" s="1"/>
  <c r="ZU46" i="9"/>
  <c r="ZV46" i="9"/>
  <c r="ZW46" i="9"/>
  <c r="ZW47" i="9" s="1"/>
  <c r="ZW48" i="9" s="1"/>
  <c r="ZX46" i="9"/>
  <c r="ZX47" i="9" s="1"/>
  <c r="ZX48" i="9" s="1"/>
  <c r="ZY46" i="9"/>
  <c r="ZZ46" i="9"/>
  <c r="AAA46" i="9"/>
  <c r="AAA47" i="9" s="1"/>
  <c r="AAC46" i="9"/>
  <c r="AAE46" i="9"/>
  <c r="AAE47" i="9" s="1"/>
  <c r="AAE48" i="9" s="1"/>
  <c r="AAF46" i="9"/>
  <c r="AAF47" i="9" s="1"/>
  <c r="AAF48" i="9" s="1"/>
  <c r="AAG46" i="9"/>
  <c r="AAG47" i="9" s="1"/>
  <c r="AAH46" i="9"/>
  <c r="AAK46" i="9"/>
  <c r="AAL46" i="9"/>
  <c r="AAN46" i="9"/>
  <c r="AAN47" i="9" s="1"/>
  <c r="AAN48" i="9" s="1"/>
  <c r="AAO46" i="9"/>
  <c r="AAP46" i="9"/>
  <c r="AAP47" i="9" s="1"/>
  <c r="AAQ46" i="9"/>
  <c r="AAS46" i="9"/>
  <c r="AAX46" i="9"/>
  <c r="AAY46" i="9"/>
  <c r="AAY47" i="9" s="1"/>
  <c r="AAY48" i="9" s="1"/>
  <c r="AAY49" i="9" s="1"/>
  <c r="AAY50" i="9" s="1"/>
  <c r="AAY51" i="9" s="1"/>
  <c r="AAY52" i="9" s="1"/>
  <c r="ABA46" i="9"/>
  <c r="ABB46" i="9"/>
  <c r="ABD46" i="9"/>
  <c r="ABD47" i="9" s="1"/>
  <c r="ABD48" i="9" s="1"/>
  <c r="ABD49" i="9" s="1"/>
  <c r="ABD50" i="9" s="1"/>
  <c r="ABD51" i="9" s="1"/>
  <c r="ABD52" i="9" s="1"/>
  <c r="ABG46" i="9"/>
  <c r="ABG47" i="9" s="1"/>
  <c r="ABI46" i="9"/>
  <c r="ABI47" i="9" s="1"/>
  <c r="ABI48" i="9" s="1"/>
  <c r="ABI49" i="9" s="1"/>
  <c r="ABK46" i="9"/>
  <c r="ABK47" i="9" s="1"/>
  <c r="ABK48" i="9" s="1"/>
  <c r="ABL46" i="9"/>
  <c r="ABO46" i="9"/>
  <c r="ABO47" i="9" s="1"/>
  <c r="ABO48" i="9" s="1"/>
  <c r="ABO49" i="9" s="1"/>
  <c r="ABO50" i="9" s="1"/>
  <c r="ABO51" i="9" s="1"/>
  <c r="ABO52" i="9" s="1"/>
  <c r="ABR46" i="9"/>
  <c r="ABR47" i="9" s="1"/>
  <c r="ABR48" i="9" s="1"/>
  <c r="ABR49" i="9" s="1"/>
  <c r="ABR50" i="9" s="1"/>
  <c r="ABR51" i="9" s="1"/>
  <c r="ABR52" i="9" s="1"/>
  <c r="ABS46" i="9"/>
  <c r="ABT46" i="9"/>
  <c r="ABW46" i="9"/>
  <c r="ABZ46" i="9"/>
  <c r="ACA46" i="9"/>
  <c r="ACA47" i="9" s="1"/>
  <c r="ACA48" i="9" s="1"/>
  <c r="ACC46" i="9"/>
  <c r="ACJ46" i="9"/>
  <c r="ACJ47" i="9" s="1"/>
  <c r="ACJ48" i="9" s="1"/>
  <c r="ACK46" i="9"/>
  <c r="ACL46" i="9"/>
  <c r="ACP46" i="9"/>
  <c r="ACQ46" i="9"/>
  <c r="ACQ47" i="9" s="1"/>
  <c r="ACQ48" i="9" s="1"/>
  <c r="ACS46" i="9"/>
  <c r="ACS47" i="9" s="1"/>
  <c r="ACT46" i="9"/>
  <c r="ACU46" i="9"/>
  <c r="ACU47" i="9" s="1"/>
  <c r="ADA46" i="9"/>
  <c r="ADB46" i="9"/>
  <c r="ADB47" i="9" s="1"/>
  <c r="ADC46" i="9"/>
  <c r="ADE46" i="9"/>
  <c r="ADG46" i="9"/>
  <c r="ADG47" i="9" s="1"/>
  <c r="ADG48" i="9" s="1"/>
  <c r="ADK46" i="9"/>
  <c r="ADK47" i="9" s="1"/>
  <c r="ADN46" i="9"/>
  <c r="ADO46" i="9"/>
  <c r="ADO47" i="9" s="1"/>
  <c r="ADO48" i="9" s="1"/>
  <c r="ADQ46" i="9"/>
  <c r="ADR46" i="9"/>
  <c r="ADS46" i="9"/>
  <c r="ADS47" i="9" s="1"/>
  <c r="ADU46" i="9"/>
  <c r="ADU47" i="9" s="1"/>
  <c r="ADU48" i="9" s="1"/>
  <c r="ADU49" i="9" s="1"/>
  <c r="ADV46" i="9"/>
  <c r="ADW46" i="9"/>
  <c r="ADW47" i="9" s="1"/>
  <c r="ADW48" i="9" s="1"/>
  <c r="ADY46" i="9"/>
  <c r="AEA46" i="9"/>
  <c r="AEA47" i="9" s="1"/>
  <c r="AEC46" i="9"/>
  <c r="AED46" i="9"/>
  <c r="AEE46" i="9"/>
  <c r="AEF46" i="9"/>
  <c r="AEL46" i="9"/>
  <c r="AEM46" i="9"/>
  <c r="AEM47" i="9" s="1"/>
  <c r="AEM48" i="9" s="1"/>
  <c r="AEO46" i="9"/>
  <c r="AEP46" i="9"/>
  <c r="AEQ46" i="9"/>
  <c r="AEQ47" i="9" s="1"/>
  <c r="AEQ48" i="9" s="1"/>
  <c r="AEQ49" i="9" s="1"/>
  <c r="AEQ50" i="9" s="1"/>
  <c r="AEQ51" i="9" s="1"/>
  <c r="AEQ52" i="9" s="1"/>
  <c r="AET46" i="9"/>
  <c r="AEU46" i="9"/>
  <c r="AEU47" i="9" s="1"/>
  <c r="AEU48" i="9" s="1"/>
  <c r="AEV46" i="9"/>
  <c r="AEV47" i="9" s="1"/>
  <c r="AEV48" i="9" s="1"/>
  <c r="AFA46" i="9"/>
  <c r="AFB46" i="9"/>
  <c r="AFD46" i="9"/>
  <c r="AFD47" i="9" s="1"/>
  <c r="AFD48" i="9" s="1"/>
  <c r="AFG46" i="9"/>
  <c r="AFG47" i="9" s="1"/>
  <c r="AFG48" i="9" s="1"/>
  <c r="AFG49" i="9" s="1"/>
  <c r="AFG50" i="9" s="1"/>
  <c r="AFG51" i="9" s="1"/>
  <c r="AFG52" i="9" s="1"/>
  <c r="AFK46" i="9"/>
  <c r="AFK47" i="9" s="1"/>
  <c r="AFK48" i="9" s="1"/>
  <c r="AFK49" i="9" s="1"/>
  <c r="AFK50" i="9" s="1"/>
  <c r="AFK51" i="9" s="1"/>
  <c r="AFK52" i="9" s="1"/>
  <c r="AFL46" i="9"/>
  <c r="AFL47" i="9" s="1"/>
  <c r="AFL48" i="9" s="1"/>
  <c r="AFM46" i="9"/>
  <c r="AFM47" i="9" s="1"/>
  <c r="AFR46" i="9"/>
  <c r="AFS46" i="9"/>
  <c r="AFS47" i="9" s="1"/>
  <c r="AFS48" i="9" s="1"/>
  <c r="AFU46" i="9"/>
  <c r="AFU47" i="9" s="1"/>
  <c r="AFX46" i="9"/>
  <c r="AFY46" i="9"/>
  <c r="AFZ46" i="9"/>
  <c r="AGB46" i="9"/>
  <c r="AGB47" i="9" s="1"/>
  <c r="AGB48" i="9" s="1"/>
  <c r="AGC46" i="9"/>
  <c r="AGC47" i="9" s="1"/>
  <c r="AGF46" i="9"/>
  <c r="AGG46" i="9"/>
  <c r="AGH46" i="9"/>
  <c r="AGI46" i="9"/>
  <c r="AGI47" i="9" s="1"/>
  <c r="AGI48" i="9" s="1"/>
  <c r="AGJ46" i="9"/>
  <c r="AGJ47" i="9" s="1"/>
  <c r="AGJ48" i="9" s="1"/>
  <c r="AGJ49" i="9" s="1"/>
  <c r="AGJ50" i="9" s="1"/>
  <c r="AGJ51" i="9" s="1"/>
  <c r="AGJ52" i="9" s="1"/>
  <c r="AGK46" i="9"/>
  <c r="AGK47" i="9" s="1"/>
  <c r="AGK48" i="9" s="1"/>
  <c r="AGK49" i="9" s="1"/>
  <c r="AGK50" i="9" s="1"/>
  <c r="AGK51" i="9" s="1"/>
  <c r="AGK52" i="9" s="1"/>
  <c r="AGL46" i="9"/>
  <c r="AGP46" i="9"/>
  <c r="AGQ46" i="9"/>
  <c r="AGQ47" i="9" s="1"/>
  <c r="AGQ48" i="9" s="1"/>
  <c r="AGR46" i="9"/>
  <c r="AGR47" i="9" s="1"/>
  <c r="AGR48" i="9" s="1"/>
  <c r="AGS46" i="9"/>
  <c r="AGS47" i="9" s="1"/>
  <c r="AGU46" i="9"/>
  <c r="AGU47" i="9" s="1"/>
  <c r="AGV46" i="9"/>
  <c r="AGX46" i="9"/>
  <c r="AGY46" i="9"/>
  <c r="AGY47" i="9" s="1"/>
  <c r="AGY48" i="9" s="1"/>
  <c r="AGZ46" i="9"/>
  <c r="AGZ47" i="9" s="1"/>
  <c r="AGZ48" i="9" s="1"/>
  <c r="AGZ49" i="9" s="1"/>
  <c r="AGZ50" i="9" s="1"/>
  <c r="AGZ51" i="9" s="1"/>
  <c r="AGZ52" i="9" s="1"/>
  <c r="AHA46" i="9"/>
  <c r="AHA47" i="9" s="1"/>
  <c r="AHD46" i="9"/>
  <c r="AHF46" i="9"/>
  <c r="AHG46" i="9"/>
  <c r="AHG47" i="9" s="1"/>
  <c r="AHG48" i="9" s="1"/>
  <c r="AHH46" i="9"/>
  <c r="AHH47" i="9" s="1"/>
  <c r="AHH48" i="9" s="1"/>
  <c r="AHI46" i="9"/>
  <c r="AHI47" i="9" s="1"/>
  <c r="AHI48" i="9" s="1"/>
  <c r="AHI49" i="9" s="1"/>
  <c r="AHI50" i="9" s="1"/>
  <c r="AHI51" i="9" s="1"/>
  <c r="AHI52" i="9" s="1"/>
  <c r="AHM46" i="9"/>
  <c r="AHO46" i="9"/>
  <c r="AHO47" i="9" s="1"/>
  <c r="AHO48" i="9" s="1"/>
  <c r="AHO49" i="9" s="1"/>
  <c r="AHO50" i="9" s="1"/>
  <c r="AHO51" i="9" s="1"/>
  <c r="AHO52" i="9" s="1"/>
  <c r="AHQ46" i="9"/>
  <c r="AHQ47" i="9" s="1"/>
  <c r="AHU46" i="9"/>
  <c r="AHV46" i="9"/>
  <c r="AHW46" i="9"/>
  <c r="AHW47" i="9" s="1"/>
  <c r="AHW48" i="9" s="1"/>
  <c r="AHX46" i="9"/>
  <c r="AHX47" i="9" s="1"/>
  <c r="AHX48" i="9" s="1"/>
  <c r="AHX49" i="9" s="1"/>
  <c r="AHX50" i="9" s="1"/>
  <c r="AHX51" i="9" s="1"/>
  <c r="AHX52" i="9" s="1"/>
  <c r="AHY46" i="9"/>
  <c r="AHY47" i="9" s="1"/>
  <c r="AHZ46" i="9"/>
  <c r="AIA46" i="9"/>
  <c r="AIA47" i="9" s="1"/>
  <c r="AIA48" i="9" s="1"/>
  <c r="AIA49" i="9" s="1"/>
  <c r="AIA50" i="9" s="1"/>
  <c r="AIA51" i="9" s="1"/>
  <c r="AIA52" i="9" s="1"/>
  <c r="AIB46" i="9"/>
  <c r="AIC46" i="9"/>
  <c r="AIE46" i="9"/>
  <c r="AIE47" i="9" s="1"/>
  <c r="AIE48" i="9" s="1"/>
  <c r="AIG46" i="9"/>
  <c r="AIG47" i="9" s="1"/>
  <c r="AIM46" i="9"/>
  <c r="AIM47" i="9" s="1"/>
  <c r="AIM48" i="9" s="1"/>
  <c r="AIM49" i="9" s="1"/>
  <c r="AIM50" i="9" s="1"/>
  <c r="AIM51" i="9" s="1"/>
  <c r="AIM52" i="9" s="1"/>
  <c r="AIO46" i="9"/>
  <c r="AIO47" i="9" s="1"/>
  <c r="AIS46" i="9"/>
  <c r="AIT46" i="9"/>
  <c r="AIU46" i="9"/>
  <c r="AIU47" i="9" s="1"/>
  <c r="AIU48" i="9" s="1"/>
  <c r="AIW46" i="9"/>
  <c r="AIW47" i="9" s="1"/>
  <c r="AIZ46" i="9"/>
  <c r="AJA46" i="9"/>
  <c r="AJB46" i="9"/>
  <c r="AJE46" i="9"/>
  <c r="AJE47" i="9" s="1"/>
  <c r="AJE48" i="9" s="1"/>
  <c r="AJE49" i="9" s="1"/>
  <c r="AJE50" i="9" s="1"/>
  <c r="AJE51" i="9" s="1"/>
  <c r="AJE52" i="9" s="1"/>
  <c r="AJJ46" i="9"/>
  <c r="AJK46" i="9"/>
  <c r="AJK47" i="9" s="1"/>
  <c r="AJK48" i="9" s="1"/>
  <c r="AJK49" i="9" s="1"/>
  <c r="AJK50" i="9" s="1"/>
  <c r="AJK51" i="9" s="1"/>
  <c r="AJK52" i="9" s="1"/>
  <c r="AJL46" i="9"/>
  <c r="AJL47" i="9" s="1"/>
  <c r="AJL48" i="9" s="1"/>
  <c r="AJM46" i="9"/>
  <c r="AJM47" i="9" s="1"/>
  <c r="AJQ46" i="9"/>
  <c r="AJR46" i="9"/>
  <c r="AJS46" i="9"/>
  <c r="AJS47" i="9" s="1"/>
  <c r="AJS48" i="9" s="1"/>
  <c r="AJS49" i="9" s="1"/>
  <c r="AJS50" i="9" s="1"/>
  <c r="AJS51" i="9" s="1"/>
  <c r="AJS52" i="9" s="1"/>
  <c r="AJT46" i="9"/>
  <c r="AJT47" i="9" s="1"/>
  <c r="AJT48" i="9" s="1"/>
  <c r="AJU46" i="9"/>
  <c r="AJU47" i="9" s="1"/>
  <c r="AJW46" i="9"/>
  <c r="AJW47" i="9" s="1"/>
  <c r="AJW48" i="9" s="1"/>
  <c r="AJW49" i="9" s="1"/>
  <c r="AJW50" i="9" s="1"/>
  <c r="AJW51" i="9" s="1"/>
  <c r="AJW52" i="9" s="1"/>
  <c r="AJX46" i="9"/>
  <c r="AJY46" i="9"/>
  <c r="AKE46" i="9"/>
  <c r="AKE47" i="9" s="1"/>
  <c r="AKG46" i="9"/>
  <c r="AKH46" i="9"/>
  <c r="AKI46" i="9"/>
  <c r="AKI47" i="9" s="1"/>
  <c r="AKJ46" i="9"/>
  <c r="AKJ47" i="9" s="1"/>
  <c r="AKJ48" i="9" s="1"/>
  <c r="AKJ49" i="9" s="1"/>
  <c r="AKJ50" i="9" s="1"/>
  <c r="AKJ51" i="9" s="1"/>
  <c r="AKJ52" i="9" s="1"/>
  <c r="AKK46" i="9"/>
  <c r="AKK47" i="9" s="1"/>
  <c r="AKN46" i="9"/>
  <c r="AKP46" i="9"/>
  <c r="AKQ46" i="9"/>
  <c r="AKQ47" i="9" s="1"/>
  <c r="AKR46" i="9"/>
  <c r="AKR47" i="9" s="1"/>
  <c r="AKR48" i="9" s="1"/>
  <c r="AKR49" i="9" s="1"/>
  <c r="AKR50" i="9" s="1"/>
  <c r="AKR51" i="9" s="1"/>
  <c r="AKR52" i="9" s="1"/>
  <c r="AKU46" i="9"/>
  <c r="AKU47" i="9" s="1"/>
  <c r="AKV46" i="9"/>
  <c r="AKW46" i="9"/>
  <c r="AKX46" i="9"/>
  <c r="AKZ46" i="9"/>
  <c r="AKZ47" i="9" s="1"/>
  <c r="AKZ48" i="9" s="1"/>
  <c r="ALA46" i="9"/>
  <c r="ALA47" i="9" s="1"/>
  <c r="ALD46" i="9"/>
  <c r="ALE46" i="9"/>
  <c r="ALG46" i="9"/>
  <c r="ALG47" i="9" s="1"/>
  <c r="ALH46" i="9"/>
  <c r="ALH47" i="9" s="1"/>
  <c r="ALH48" i="9" s="1"/>
  <c r="ALH49" i="9" s="1"/>
  <c r="ALH50" i="9" s="1"/>
  <c r="ALH51" i="9" s="1"/>
  <c r="ALH52" i="9" s="1"/>
  <c r="SO47" i="9"/>
  <c r="SP47" i="9"/>
  <c r="SR47" i="9"/>
  <c r="SR48" i="9" s="1"/>
  <c r="ST47" i="9"/>
  <c r="ST48" i="9" s="1"/>
  <c r="SW47" i="9"/>
  <c r="SY47" i="9"/>
  <c r="SZ47" i="9"/>
  <c r="SZ48" i="9" s="1"/>
  <c r="TB47" i="9"/>
  <c r="TB48" i="9" s="1"/>
  <c r="TF47" i="9"/>
  <c r="TI47" i="9"/>
  <c r="TI48" i="9" s="1"/>
  <c r="TI49" i="9" s="1"/>
  <c r="TJ47" i="9"/>
  <c r="TJ48" i="9" s="1"/>
  <c r="TN47" i="9"/>
  <c r="TO47" i="9"/>
  <c r="TP47" i="9"/>
  <c r="TP48" i="9" s="1"/>
  <c r="TQ47" i="9"/>
  <c r="TQ48" i="9" s="1"/>
  <c r="TQ49" i="9" s="1"/>
  <c r="TR47" i="9"/>
  <c r="TR48" i="9" s="1"/>
  <c r="TU47" i="9"/>
  <c r="TV47" i="9"/>
  <c r="TX47" i="9"/>
  <c r="TX48" i="9" s="1"/>
  <c r="TY47" i="9"/>
  <c r="TY48" i="9" s="1"/>
  <c r="TY49" i="9" s="1"/>
  <c r="TZ47" i="9"/>
  <c r="TZ48" i="9" s="1"/>
  <c r="TZ49" i="9" s="1"/>
  <c r="TZ50" i="9" s="1"/>
  <c r="TZ51" i="9" s="1"/>
  <c r="TZ52" i="9" s="1"/>
  <c r="UD47" i="9"/>
  <c r="UG47" i="9"/>
  <c r="UG48" i="9" s="1"/>
  <c r="UG49" i="9" s="1"/>
  <c r="UH47" i="9"/>
  <c r="UH48" i="9" s="1"/>
  <c r="UN47" i="9"/>
  <c r="UN48" i="9" s="1"/>
  <c r="UP47" i="9"/>
  <c r="UP48" i="9" s="1"/>
  <c r="UQ47" i="9"/>
  <c r="US47" i="9"/>
  <c r="UW47" i="9"/>
  <c r="UW48" i="9" s="1"/>
  <c r="UW49" i="9" s="1"/>
  <c r="UW50" i="9" s="1"/>
  <c r="UW51" i="9" s="1"/>
  <c r="UW52" i="9" s="1"/>
  <c r="UX47" i="9"/>
  <c r="UX48" i="9" s="1"/>
  <c r="UZ47" i="9"/>
  <c r="UZ48" i="9" s="1"/>
  <c r="VA47" i="9"/>
  <c r="VB47" i="9"/>
  <c r="VD47" i="9"/>
  <c r="VD48" i="9" s="1"/>
  <c r="VF47" i="9"/>
  <c r="VF48" i="9" s="1"/>
  <c r="VI47" i="9"/>
  <c r="VJ47" i="9"/>
  <c r="VN47" i="9"/>
  <c r="VN48" i="9" s="1"/>
  <c r="VR47" i="9"/>
  <c r="VU47" i="9"/>
  <c r="VU48" i="9" s="1"/>
  <c r="VU49" i="9" s="1"/>
  <c r="VV47" i="9"/>
  <c r="VV48" i="9" s="1"/>
  <c r="VX47" i="9"/>
  <c r="VX48" i="9" s="1"/>
  <c r="VY47" i="9"/>
  <c r="WA47" i="9"/>
  <c r="WB47" i="9"/>
  <c r="WB48" i="9" s="1"/>
  <c r="WC47" i="9"/>
  <c r="WC48" i="9" s="1"/>
  <c r="WC49" i="9" s="1"/>
  <c r="WG47" i="9"/>
  <c r="WH47" i="9"/>
  <c r="WI47" i="9"/>
  <c r="WK47" i="9"/>
  <c r="WK48" i="9" s="1"/>
  <c r="WK49" i="9" s="1"/>
  <c r="WT47" i="9"/>
  <c r="WT48" i="9" s="1"/>
  <c r="WX47" i="9"/>
  <c r="WZ47" i="9"/>
  <c r="WZ48" i="9" s="1"/>
  <c r="XB47" i="9"/>
  <c r="XB48" i="9" s="1"/>
  <c r="XB49" i="9" s="1"/>
  <c r="XB50" i="9" s="1"/>
  <c r="XB51" i="9" s="1"/>
  <c r="XB52" i="9" s="1"/>
  <c r="XH47" i="9"/>
  <c r="XH48" i="9" s="1"/>
  <c r="XI47" i="9"/>
  <c r="XI48" i="9" s="1"/>
  <c r="XI49" i="9" s="1"/>
  <c r="XJ47" i="9"/>
  <c r="XJ48" i="9" s="1"/>
  <c r="XK47" i="9"/>
  <c r="XM47" i="9"/>
  <c r="XQ47" i="9"/>
  <c r="XQ48" i="9" s="1"/>
  <c r="XQ49" i="9" s="1"/>
  <c r="XQ50" i="9" s="1"/>
  <c r="XQ51" i="9" s="1"/>
  <c r="XQ52" i="9" s="1"/>
  <c r="XR47" i="9"/>
  <c r="XR48" i="9" s="1"/>
  <c r="XU47" i="9"/>
  <c r="XX47" i="9"/>
  <c r="XX48" i="9" s="1"/>
  <c r="XZ47" i="9"/>
  <c r="XZ48" i="9" s="1"/>
  <c r="YD47" i="9"/>
  <c r="YF47" i="9"/>
  <c r="YF48" i="9" s="1"/>
  <c r="YG47" i="9"/>
  <c r="YG48" i="9" s="1"/>
  <c r="YG49" i="9" s="1"/>
  <c r="YH47" i="9"/>
  <c r="YH48" i="9" s="1"/>
  <c r="YN47" i="9"/>
  <c r="YN48" i="9" s="1"/>
  <c r="YP47" i="9"/>
  <c r="YP48" i="9" s="1"/>
  <c r="YP49" i="9" s="1"/>
  <c r="YP50" i="9" s="1"/>
  <c r="YP51" i="9" s="1"/>
  <c r="YP52" i="9" s="1"/>
  <c r="YV47" i="9"/>
  <c r="YV48" i="9" s="1"/>
  <c r="YX47" i="9"/>
  <c r="YX48" i="9" s="1"/>
  <c r="ZB47" i="9"/>
  <c r="ZE47" i="9"/>
  <c r="ZE48" i="9" s="1"/>
  <c r="ZE49" i="9" s="1"/>
  <c r="ZF47" i="9"/>
  <c r="ZF48" i="9" s="1"/>
  <c r="ZF49" i="9" s="1"/>
  <c r="ZF50" i="9" s="1"/>
  <c r="ZF51" i="9" s="1"/>
  <c r="ZF52" i="9" s="1"/>
  <c r="ZG47" i="9"/>
  <c r="ZH47" i="9"/>
  <c r="ZH48" i="9" s="1"/>
  <c r="ZI47" i="9"/>
  <c r="ZK47" i="9"/>
  <c r="ZL47" i="9"/>
  <c r="ZL48" i="9" s="1"/>
  <c r="ZN47" i="9"/>
  <c r="ZN48" i="9" s="1"/>
  <c r="ZP47" i="9"/>
  <c r="ZP48" i="9" s="1"/>
  <c r="ZT47" i="9"/>
  <c r="ZT48" i="9" s="1"/>
  <c r="ZU47" i="9"/>
  <c r="ZU48" i="9" s="1"/>
  <c r="ZU49" i="9" s="1"/>
  <c r="ZU50" i="9" s="1"/>
  <c r="ZU51" i="9" s="1"/>
  <c r="ZU52" i="9" s="1"/>
  <c r="ZV47" i="9"/>
  <c r="ZV48" i="9" s="1"/>
  <c r="ZY47" i="9"/>
  <c r="ZZ47" i="9"/>
  <c r="AAC47" i="9"/>
  <c r="AAC48" i="9" s="1"/>
  <c r="AAC49" i="9" s="1"/>
  <c r="AAD47" i="9"/>
  <c r="AAD48" i="9" s="1"/>
  <c r="AAH47" i="9"/>
  <c r="AAJ47" i="9"/>
  <c r="AAJ48" i="9" s="1"/>
  <c r="AAJ49" i="9" s="1"/>
  <c r="AAJ50" i="9" s="1"/>
  <c r="AAJ51" i="9" s="1"/>
  <c r="AAJ52" i="9" s="1"/>
  <c r="AAK47" i="9"/>
  <c r="AAK48" i="9" s="1"/>
  <c r="AAK49" i="9" s="1"/>
  <c r="AAK50" i="9" s="1"/>
  <c r="AAK51" i="9" s="1"/>
  <c r="AAK52" i="9" s="1"/>
  <c r="AAL47" i="9"/>
  <c r="AAL48" i="9" s="1"/>
  <c r="AAO47" i="9"/>
  <c r="AAQ47" i="9"/>
  <c r="AAS47" i="9"/>
  <c r="AAS48" i="9" s="1"/>
  <c r="AAS49" i="9" s="1"/>
  <c r="AAT47" i="9"/>
  <c r="AAT48" i="9" s="1"/>
  <c r="AAX47" i="9"/>
  <c r="ABA47" i="9"/>
  <c r="ABA48" i="9" s="1"/>
  <c r="ABA49" i="9" s="1"/>
  <c r="ABA50" i="9" s="1"/>
  <c r="ABA51" i="9" s="1"/>
  <c r="ABA52" i="9" s="1"/>
  <c r="ABB47" i="9"/>
  <c r="ABB48" i="9" s="1"/>
  <c r="ABB49" i="9" s="1"/>
  <c r="ABB50" i="9" s="1"/>
  <c r="ABB51" i="9" s="1"/>
  <c r="ABB52" i="9" s="1"/>
  <c r="ABH47" i="9"/>
  <c r="ABH48" i="9" s="1"/>
  <c r="ABJ47" i="9"/>
  <c r="ABJ48" i="9" s="1"/>
  <c r="ABJ49" i="9" s="1"/>
  <c r="ABJ50" i="9" s="1"/>
  <c r="ABJ51" i="9" s="1"/>
  <c r="ABJ52" i="9" s="1"/>
  <c r="ABL47" i="9"/>
  <c r="ABL48" i="9" s="1"/>
  <c r="ABP47" i="9"/>
  <c r="ABP48" i="9" s="1"/>
  <c r="ABS47" i="9"/>
  <c r="ABT47" i="9"/>
  <c r="ABT48" i="9" s="1"/>
  <c r="ABW47" i="9"/>
  <c r="ABX47" i="9"/>
  <c r="ABX48" i="9" s="1"/>
  <c r="ABZ47" i="9"/>
  <c r="ABZ48" i="9" s="1"/>
  <c r="ABZ49" i="9" s="1"/>
  <c r="ABZ50" i="9" s="1"/>
  <c r="ABZ51" i="9" s="1"/>
  <c r="ABZ52" i="9" s="1"/>
  <c r="ACC47" i="9"/>
  <c r="ACF47" i="9"/>
  <c r="ACF48" i="9" s="1"/>
  <c r="ACH47" i="9"/>
  <c r="ACH48" i="9" s="1"/>
  <c r="ACK47" i="9"/>
  <c r="ACL47" i="9"/>
  <c r="ACN47" i="9"/>
  <c r="ACN48" i="9" s="1"/>
  <c r="ACN49" i="9" s="1"/>
  <c r="ACN50" i="9" s="1"/>
  <c r="ACN51" i="9" s="1"/>
  <c r="ACN52" i="9" s="1"/>
  <c r="ACP47" i="9"/>
  <c r="ACP48" i="9" s="1"/>
  <c r="ACT47" i="9"/>
  <c r="ACV47" i="9"/>
  <c r="ACV48" i="9" s="1"/>
  <c r="ACX47" i="9"/>
  <c r="ACX48" i="9" s="1"/>
  <c r="ADA47" i="9"/>
  <c r="ADC47" i="9"/>
  <c r="ADD47" i="9"/>
  <c r="ADD48" i="9" s="1"/>
  <c r="ADD49" i="9" s="1"/>
  <c r="ADD50" i="9" s="1"/>
  <c r="ADD51" i="9" s="1"/>
  <c r="ADD52" i="9" s="1"/>
  <c r="ADE47" i="9"/>
  <c r="ADE48" i="9" s="1"/>
  <c r="ADE49" i="9" s="1"/>
  <c r="ADL47" i="9"/>
  <c r="ADL48" i="9" s="1"/>
  <c r="ADL49" i="9" s="1"/>
  <c r="ADL50" i="9" s="1"/>
  <c r="ADL51" i="9" s="1"/>
  <c r="ADL52" i="9" s="1"/>
  <c r="ADN47" i="9"/>
  <c r="ADN48" i="9" s="1"/>
  <c r="ADQ47" i="9"/>
  <c r="ADR47" i="9"/>
  <c r="ADT47" i="9"/>
  <c r="ADT48" i="9" s="1"/>
  <c r="ADV47" i="9"/>
  <c r="ADV48" i="9" s="1"/>
  <c r="ADV49" i="9" s="1"/>
  <c r="ADV50" i="9" s="1"/>
  <c r="ADV51" i="9" s="1"/>
  <c r="ADV52" i="9" s="1"/>
  <c r="ADY47" i="9"/>
  <c r="AEC47" i="9"/>
  <c r="AEC48" i="9" s="1"/>
  <c r="AEC49" i="9" s="1"/>
  <c r="AED47" i="9"/>
  <c r="AED48" i="9" s="1"/>
  <c r="AED49" i="9" s="1"/>
  <c r="AED50" i="9" s="1"/>
  <c r="AED51" i="9" s="1"/>
  <c r="AED52" i="9" s="1"/>
  <c r="AEE47" i="9"/>
  <c r="AEF47" i="9"/>
  <c r="AEF48" i="9" s="1"/>
  <c r="AEJ47" i="9"/>
  <c r="AEJ48" i="9" s="1"/>
  <c r="AEL47" i="9"/>
  <c r="AEL48" i="9" s="1"/>
  <c r="AEO47" i="9"/>
  <c r="AEP47" i="9"/>
  <c r="AET47" i="9"/>
  <c r="AET48" i="9" s="1"/>
  <c r="AFA47" i="9"/>
  <c r="AFA48" i="9" s="1"/>
  <c r="AFA49" i="9" s="1"/>
  <c r="AFA50" i="9" s="1"/>
  <c r="AFA51" i="9" s="1"/>
  <c r="AFA52" i="9" s="1"/>
  <c r="AFB47" i="9"/>
  <c r="AFB48" i="9" s="1"/>
  <c r="AFJ47" i="9"/>
  <c r="AFJ48" i="9" s="1"/>
  <c r="AFR47" i="9"/>
  <c r="AFR48" i="9" s="1"/>
  <c r="AFX47" i="9"/>
  <c r="AFX48" i="9" s="1"/>
  <c r="AFY47" i="9"/>
  <c r="AFY48" i="9" s="1"/>
  <c r="AFY49" i="9" s="1"/>
  <c r="AFY50" i="9" s="1"/>
  <c r="AFY51" i="9" s="1"/>
  <c r="AFY52" i="9" s="1"/>
  <c r="AFZ47" i="9"/>
  <c r="AFZ48" i="9" s="1"/>
  <c r="AFZ49" i="9" s="1"/>
  <c r="AFZ50" i="9" s="1"/>
  <c r="AFZ51" i="9" s="1"/>
  <c r="AFZ52" i="9" s="1"/>
  <c r="AGF47" i="9"/>
  <c r="AGF48" i="9" s="1"/>
  <c r="AGG47" i="9"/>
  <c r="AGG48" i="9" s="1"/>
  <c r="AGG49" i="9" s="1"/>
  <c r="AGH47" i="9"/>
  <c r="AGH48" i="9" s="1"/>
  <c r="AGL47" i="9"/>
  <c r="AGP47" i="9"/>
  <c r="AGP48" i="9" s="1"/>
  <c r="AGV47" i="9"/>
  <c r="AGV48" i="9" s="1"/>
  <c r="AGX47" i="9"/>
  <c r="AGX48" i="9" s="1"/>
  <c r="AGX49" i="9" s="1"/>
  <c r="AGX50" i="9" s="1"/>
  <c r="AGX51" i="9" s="1"/>
  <c r="AGX52" i="9" s="1"/>
  <c r="AHD47" i="9"/>
  <c r="AHD48" i="9" s="1"/>
  <c r="AHF47" i="9"/>
  <c r="AHF48" i="9" s="1"/>
  <c r="AHM47" i="9"/>
  <c r="AHM48" i="9" s="1"/>
  <c r="AHM49" i="9" s="1"/>
  <c r="AHM50" i="9" s="1"/>
  <c r="AHM51" i="9" s="1"/>
  <c r="AHM52" i="9" s="1"/>
  <c r="AHN47" i="9"/>
  <c r="AHN48" i="9" s="1"/>
  <c r="AHU47" i="9"/>
  <c r="AHU48" i="9" s="1"/>
  <c r="AHU49" i="9" s="1"/>
  <c r="AHV47" i="9"/>
  <c r="AHV48" i="9" s="1"/>
  <c r="AHZ47" i="9"/>
  <c r="AIB47" i="9"/>
  <c r="AIB48" i="9" s="1"/>
  <c r="AIB49" i="9" s="1"/>
  <c r="AIB50" i="9" s="1"/>
  <c r="AIB51" i="9" s="1"/>
  <c r="AIB52" i="9" s="1"/>
  <c r="AIC47" i="9"/>
  <c r="AIC48" i="9" s="1"/>
  <c r="AIC49" i="9" s="1"/>
  <c r="AID47" i="9"/>
  <c r="AID48" i="9" s="1"/>
  <c r="AIL47" i="9"/>
  <c r="AIL48" i="9" s="1"/>
  <c r="AIL49" i="9" s="1"/>
  <c r="AIL50" i="9" s="1"/>
  <c r="AIL51" i="9" s="1"/>
  <c r="AIL52" i="9" s="1"/>
  <c r="AIS47" i="9"/>
  <c r="AIS48" i="9" s="1"/>
  <c r="AIS49" i="9" s="1"/>
  <c r="AIT47" i="9"/>
  <c r="AIT48" i="9" s="1"/>
  <c r="AIZ47" i="9"/>
  <c r="AIZ48" i="9" s="1"/>
  <c r="AJA47" i="9"/>
  <c r="AJA48" i="9" s="1"/>
  <c r="AJA49" i="9" s="1"/>
  <c r="AJB47" i="9"/>
  <c r="AJB48" i="9" s="1"/>
  <c r="AJB49" i="9" s="1"/>
  <c r="AJB50" i="9" s="1"/>
  <c r="AJB51" i="9" s="1"/>
  <c r="AJB52" i="9" s="1"/>
  <c r="AJJ47" i="9"/>
  <c r="AJJ48" i="9" s="1"/>
  <c r="AJJ49" i="9" s="1"/>
  <c r="AJJ50" i="9" s="1"/>
  <c r="AJJ51" i="9" s="1"/>
  <c r="AJJ52" i="9" s="1"/>
  <c r="AJQ47" i="9"/>
  <c r="AJQ48" i="9" s="1"/>
  <c r="AJQ49" i="9" s="1"/>
  <c r="AJR47" i="9"/>
  <c r="AJR48" i="9" s="1"/>
  <c r="AJX47" i="9"/>
  <c r="AJX48" i="9" s="1"/>
  <c r="AJY47" i="9"/>
  <c r="AJY48" i="9" s="1"/>
  <c r="AJY49" i="9" s="1"/>
  <c r="AJZ47" i="9"/>
  <c r="AJZ48" i="9" s="1"/>
  <c r="AKG47" i="9"/>
  <c r="AKG48" i="9" s="1"/>
  <c r="AKG49" i="9" s="1"/>
  <c r="AKH47" i="9"/>
  <c r="AKH48" i="9" s="1"/>
  <c r="AKN47" i="9"/>
  <c r="AKN48" i="9" s="1"/>
  <c r="AKN49" i="9" s="1"/>
  <c r="AKN50" i="9" s="1"/>
  <c r="AKN51" i="9" s="1"/>
  <c r="AKN52" i="9" s="1"/>
  <c r="AKP47" i="9"/>
  <c r="AKP48" i="9" s="1"/>
  <c r="AKV47" i="9"/>
  <c r="AKV48" i="9" s="1"/>
  <c r="AKV49" i="9" s="1"/>
  <c r="AKV50" i="9" s="1"/>
  <c r="AKV51" i="9" s="1"/>
  <c r="AKV52" i="9" s="1"/>
  <c r="AKW47" i="9"/>
  <c r="AKW48" i="9" s="1"/>
  <c r="AKW49" i="9" s="1"/>
  <c r="AKX47" i="9"/>
  <c r="AKX48" i="9" s="1"/>
  <c r="ALD47" i="9"/>
  <c r="ALD48" i="9" s="1"/>
  <c r="ALE47" i="9"/>
  <c r="ALE48" i="9" s="1"/>
  <c r="ALE49" i="9" s="1"/>
  <c r="ALF47" i="9"/>
  <c r="ALF48" i="9" s="1"/>
  <c r="ALF49" i="9" s="1"/>
  <c r="ALF50" i="9" s="1"/>
  <c r="ALF51" i="9" s="1"/>
  <c r="ALF52" i="9" s="1"/>
  <c r="SO48" i="9"/>
  <c r="SO49" i="9" s="1"/>
  <c r="SP48" i="9"/>
  <c r="SP49" i="9" s="1"/>
  <c r="SP50" i="9" s="1"/>
  <c r="SQ48" i="9"/>
  <c r="SQ49" i="9" s="1"/>
  <c r="SW48" i="9"/>
  <c r="SW49" i="9" s="1"/>
  <c r="SY48" i="9"/>
  <c r="SY49" i="9" s="1"/>
  <c r="SY50" i="9" s="1"/>
  <c r="SY51" i="9" s="1"/>
  <c r="SY52" i="9" s="1"/>
  <c r="TE48" i="9"/>
  <c r="TE49" i="9" s="1"/>
  <c r="TE50" i="9" s="1"/>
  <c r="TE51" i="9" s="1"/>
  <c r="TE52" i="9" s="1"/>
  <c r="TF48" i="9"/>
  <c r="TF49" i="9" s="1"/>
  <c r="TF50" i="9" s="1"/>
  <c r="TG48" i="9"/>
  <c r="TG49" i="9" s="1"/>
  <c r="TG50" i="9" s="1"/>
  <c r="TG51" i="9" s="1"/>
  <c r="TG52" i="9" s="1"/>
  <c r="TM48" i="9"/>
  <c r="TM49" i="9" s="1"/>
  <c r="TN48" i="9"/>
  <c r="TN49" i="9" s="1"/>
  <c r="TN50" i="9" s="1"/>
  <c r="TO48" i="9"/>
  <c r="TO49" i="9" s="1"/>
  <c r="TU48" i="9"/>
  <c r="TU49" i="9" s="1"/>
  <c r="TV48" i="9"/>
  <c r="TV49" i="9" s="1"/>
  <c r="TV50" i="9" s="1"/>
  <c r="TW48" i="9"/>
  <c r="TW49" i="9" s="1"/>
  <c r="UD48" i="9"/>
  <c r="UD49" i="9" s="1"/>
  <c r="UD50" i="9" s="1"/>
  <c r="UE48" i="9"/>
  <c r="UE49" i="9" s="1"/>
  <c r="UK48" i="9"/>
  <c r="UK49" i="9" s="1"/>
  <c r="UM48" i="9"/>
  <c r="UM49" i="9" s="1"/>
  <c r="UQ48" i="9"/>
  <c r="US48" i="9"/>
  <c r="US49" i="9" s="1"/>
  <c r="US50" i="9" s="1"/>
  <c r="US51" i="9" s="1"/>
  <c r="US52" i="9" s="1"/>
  <c r="UU48" i="9"/>
  <c r="UU49" i="9" s="1"/>
  <c r="VA48" i="9"/>
  <c r="VA49" i="9" s="1"/>
  <c r="VB48" i="9"/>
  <c r="VB49" i="9" s="1"/>
  <c r="VB50" i="9" s="1"/>
  <c r="VC48" i="9"/>
  <c r="VC49" i="9" s="1"/>
  <c r="VI48" i="9"/>
  <c r="VI49" i="9" s="1"/>
  <c r="VJ48" i="9"/>
  <c r="VJ49" i="9" s="1"/>
  <c r="VJ50" i="9" s="1"/>
  <c r="VK48" i="9"/>
  <c r="VK49" i="9" s="1"/>
  <c r="VQ48" i="9"/>
  <c r="VQ49" i="9" s="1"/>
  <c r="VQ50" i="9" s="1"/>
  <c r="VQ51" i="9" s="1"/>
  <c r="VQ52" i="9" s="1"/>
  <c r="VR48" i="9"/>
  <c r="VR49" i="9" s="1"/>
  <c r="VR50" i="9" s="1"/>
  <c r="VR51" i="9" s="1"/>
  <c r="VR52" i="9" s="1"/>
  <c r="VY48" i="9"/>
  <c r="VY49" i="9" s="1"/>
  <c r="WA48" i="9"/>
  <c r="WA49" i="9" s="1"/>
  <c r="WG48" i="9"/>
  <c r="WG49" i="9" s="1"/>
  <c r="WH48" i="9"/>
  <c r="WH49" i="9" s="1"/>
  <c r="WH50" i="9" s="1"/>
  <c r="WI48" i="9"/>
  <c r="WI49" i="9" s="1"/>
  <c r="WO48" i="9"/>
  <c r="WO49" i="9" s="1"/>
  <c r="WO50" i="9" s="1"/>
  <c r="WO51" i="9" s="1"/>
  <c r="WO52" i="9" s="1"/>
  <c r="WQ48" i="9"/>
  <c r="WQ49" i="9" s="1"/>
  <c r="WQ50" i="9" s="1"/>
  <c r="WQ51" i="9" s="1"/>
  <c r="WQ52" i="9" s="1"/>
  <c r="WW48" i="9"/>
  <c r="WW49" i="9" s="1"/>
  <c r="WX48" i="9"/>
  <c r="WX49" i="9" s="1"/>
  <c r="WX50" i="9" s="1"/>
  <c r="WX51" i="9" s="1"/>
  <c r="WX52" i="9" s="1"/>
  <c r="WY48" i="9"/>
  <c r="WY49" i="9" s="1"/>
  <c r="XG48" i="9"/>
  <c r="XG49" i="9" s="1"/>
  <c r="XK48" i="9"/>
  <c r="XM48" i="9"/>
  <c r="XM49" i="9" s="1"/>
  <c r="XM50" i="9" s="1"/>
  <c r="XM51" i="9" s="1"/>
  <c r="XM52" i="9" s="1"/>
  <c r="XO48" i="9"/>
  <c r="XO49" i="9" s="1"/>
  <c r="XO50" i="9" s="1"/>
  <c r="XO51" i="9" s="1"/>
  <c r="XO52" i="9" s="1"/>
  <c r="XU48" i="9"/>
  <c r="XU49" i="9" s="1"/>
  <c r="XW48" i="9"/>
  <c r="XW49" i="9" s="1"/>
  <c r="XW50" i="9" s="1"/>
  <c r="XW51" i="9" s="1"/>
  <c r="XW52" i="9" s="1"/>
  <c r="YC48" i="9"/>
  <c r="YC49" i="9" s="1"/>
  <c r="YD48" i="9"/>
  <c r="YD49" i="9" s="1"/>
  <c r="YD50" i="9" s="1"/>
  <c r="YE48" i="9"/>
  <c r="YM48" i="9"/>
  <c r="YS48" i="9"/>
  <c r="YS49" i="9" s="1"/>
  <c r="YU48" i="9"/>
  <c r="ZA48" i="9"/>
  <c r="ZA49" i="9" s="1"/>
  <c r="ZA50" i="9" s="1"/>
  <c r="ZA51" i="9" s="1"/>
  <c r="ZA52" i="9" s="1"/>
  <c r="ZB48" i="9"/>
  <c r="ZB49" i="9" s="1"/>
  <c r="ZB50" i="9" s="1"/>
  <c r="ZC48" i="9"/>
  <c r="ZG48" i="9"/>
  <c r="ZI48" i="9"/>
  <c r="ZI49" i="9" s="1"/>
  <c r="ZK48" i="9"/>
  <c r="ZK49" i="9" s="1"/>
  <c r="ZK50" i="9" s="1"/>
  <c r="ZK51" i="9" s="1"/>
  <c r="ZK52" i="9" s="1"/>
  <c r="ZQ48" i="9"/>
  <c r="ZQ49" i="9" s="1"/>
  <c r="ZQ50" i="9" s="1"/>
  <c r="ZQ51" i="9" s="1"/>
  <c r="ZQ52" i="9" s="1"/>
  <c r="ZY48" i="9"/>
  <c r="ZY49" i="9" s="1"/>
  <c r="ZY50" i="9" s="1"/>
  <c r="ZY51" i="9" s="1"/>
  <c r="ZY52" i="9" s="1"/>
  <c r="ZZ48" i="9"/>
  <c r="ZZ49" i="9" s="1"/>
  <c r="ZZ50" i="9" s="1"/>
  <c r="AAA48" i="9"/>
  <c r="AAG48" i="9"/>
  <c r="AAG49" i="9" s="1"/>
  <c r="AAH48" i="9"/>
  <c r="AAH49" i="9" s="1"/>
  <c r="AAH50" i="9" s="1"/>
  <c r="AAI48" i="9"/>
  <c r="AAO48" i="9"/>
  <c r="AAO49" i="9" s="1"/>
  <c r="AAO50" i="9" s="1"/>
  <c r="AAO51" i="9" s="1"/>
  <c r="AAO52" i="9" s="1"/>
  <c r="AAP48" i="9"/>
  <c r="AAP49" i="9" s="1"/>
  <c r="AAP50" i="9" s="1"/>
  <c r="AAQ48" i="9"/>
  <c r="AAQ49" i="9" s="1"/>
  <c r="AAQ50" i="9" s="1"/>
  <c r="AAQ51" i="9" s="1"/>
  <c r="AAQ52" i="9" s="1"/>
  <c r="AAW48" i="9"/>
  <c r="AAW49" i="9" s="1"/>
  <c r="AAX48" i="9"/>
  <c r="AAX49" i="9" s="1"/>
  <c r="AAX50" i="9" s="1"/>
  <c r="ABE48" i="9"/>
  <c r="ABE49" i="9" s="1"/>
  <c r="ABF48" i="9"/>
  <c r="ABF49" i="9" s="1"/>
  <c r="ABF50" i="9" s="1"/>
  <c r="ABG48" i="9"/>
  <c r="ABM48" i="9"/>
  <c r="ABM49" i="9" s="1"/>
  <c r="ABN48" i="9"/>
  <c r="ABN49" i="9" s="1"/>
  <c r="ABN50" i="9" s="1"/>
  <c r="ABS48" i="9"/>
  <c r="ABU48" i="9"/>
  <c r="ABU49" i="9" s="1"/>
  <c r="ABV48" i="9"/>
  <c r="ABV49" i="9" s="1"/>
  <c r="ABV50" i="9" s="1"/>
  <c r="ABW48" i="9"/>
  <c r="ABW49" i="9" s="1"/>
  <c r="ABW50" i="9" s="1"/>
  <c r="ABW51" i="9" s="1"/>
  <c r="ABW52" i="9" s="1"/>
  <c r="ACC48" i="9"/>
  <c r="ACC49" i="9" s="1"/>
  <c r="ACC50" i="9" s="1"/>
  <c r="ACC51" i="9" s="1"/>
  <c r="ACC52" i="9" s="1"/>
  <c r="ACD48" i="9"/>
  <c r="ACD49" i="9" s="1"/>
  <c r="ACD50" i="9" s="1"/>
  <c r="ACE48" i="9"/>
  <c r="ACE49" i="9" s="1"/>
  <c r="ACE50" i="9" s="1"/>
  <c r="ACE51" i="9" s="1"/>
  <c r="ACE52" i="9" s="1"/>
  <c r="ACK48" i="9"/>
  <c r="ACK49" i="9" s="1"/>
  <c r="ACL48" i="9"/>
  <c r="ACL49" i="9" s="1"/>
  <c r="ACL50" i="9" s="1"/>
  <c r="ACM48" i="9"/>
  <c r="ACS48" i="9"/>
  <c r="ACS49" i="9" s="1"/>
  <c r="ACT48" i="9"/>
  <c r="ACT49" i="9" s="1"/>
  <c r="ACT50" i="9" s="1"/>
  <c r="ACU48" i="9"/>
  <c r="ADA48" i="9"/>
  <c r="ADA49" i="9" s="1"/>
  <c r="ADB48" i="9"/>
  <c r="ADB49" i="9" s="1"/>
  <c r="ADB50" i="9" s="1"/>
  <c r="ADB51" i="9" s="1"/>
  <c r="ADB52" i="9" s="1"/>
  <c r="ADC48" i="9"/>
  <c r="ADI48" i="9"/>
  <c r="ADI49" i="9" s="1"/>
  <c r="ADJ48" i="9"/>
  <c r="ADJ49" i="9" s="1"/>
  <c r="ADJ50" i="9" s="1"/>
  <c r="ADK48" i="9"/>
  <c r="ADQ48" i="9"/>
  <c r="ADQ49" i="9" s="1"/>
  <c r="ADR48" i="9"/>
  <c r="ADR49" i="9" s="1"/>
  <c r="ADR50" i="9" s="1"/>
  <c r="ADS48" i="9"/>
  <c r="ADY48" i="9"/>
  <c r="ADY49" i="9" s="1"/>
  <c r="ADY50" i="9" s="1"/>
  <c r="ADY51" i="9" s="1"/>
  <c r="ADY52" i="9" s="1"/>
  <c r="AEA48" i="9"/>
  <c r="AEE48" i="9"/>
  <c r="AEG48" i="9"/>
  <c r="AEG49" i="9" s="1"/>
  <c r="AEH48" i="9"/>
  <c r="AEH49" i="9" s="1"/>
  <c r="AEH50" i="9" s="1"/>
  <c r="AEH51" i="9" s="1"/>
  <c r="AEH52" i="9" s="1"/>
  <c r="AEI48" i="9"/>
  <c r="AEI49" i="9" s="1"/>
  <c r="AEI50" i="9" s="1"/>
  <c r="AEI51" i="9" s="1"/>
  <c r="AEI52" i="9" s="1"/>
  <c r="AEO48" i="9"/>
  <c r="AEO49" i="9" s="1"/>
  <c r="AEP48" i="9"/>
  <c r="AEP49" i="9" s="1"/>
  <c r="AEP50" i="9" s="1"/>
  <c r="AEP51" i="9" s="1"/>
  <c r="AEP52" i="9" s="1"/>
  <c r="AEW48" i="9"/>
  <c r="AEW49" i="9" s="1"/>
  <c r="AEX48" i="9"/>
  <c r="AEX49" i="9" s="1"/>
  <c r="AEX50" i="9" s="1"/>
  <c r="AEY48" i="9"/>
  <c r="AFF48" i="9"/>
  <c r="AFF49" i="9" s="1"/>
  <c r="AFF50" i="9" s="1"/>
  <c r="AFM48" i="9"/>
  <c r="AFM49" i="9" s="1"/>
  <c r="AFM50" i="9" s="1"/>
  <c r="AFM51" i="9" s="1"/>
  <c r="AFM52" i="9" s="1"/>
  <c r="AFN48" i="9"/>
  <c r="AFN49" i="9" s="1"/>
  <c r="AFN50" i="9" s="1"/>
  <c r="AFO48" i="9"/>
  <c r="AFU48" i="9"/>
  <c r="AFU49" i="9" s="1"/>
  <c r="AFV48" i="9"/>
  <c r="AFV49" i="9" s="1"/>
  <c r="AFV50" i="9" s="1"/>
  <c r="AFW48" i="9"/>
  <c r="AGC48" i="9"/>
  <c r="AGC49" i="9" s="1"/>
  <c r="AGD48" i="9"/>
  <c r="AGD49" i="9" s="1"/>
  <c r="AGD50" i="9" s="1"/>
  <c r="AGE48" i="9"/>
  <c r="AGE49" i="9" s="1"/>
  <c r="AGE50" i="9" s="1"/>
  <c r="AGE51" i="9" s="1"/>
  <c r="AGE52" i="9" s="1"/>
  <c r="AGL48" i="9"/>
  <c r="AGL49" i="9" s="1"/>
  <c r="AGL50" i="9" s="1"/>
  <c r="AGM48" i="9"/>
  <c r="AGS48" i="9"/>
  <c r="AGS49" i="9" s="1"/>
  <c r="AGT48" i="9"/>
  <c r="AGT49" i="9" s="1"/>
  <c r="AGT50" i="9" s="1"/>
  <c r="AGT51" i="9" s="1"/>
  <c r="AGT52" i="9" s="1"/>
  <c r="AGU48" i="9"/>
  <c r="AGU49" i="9" s="1"/>
  <c r="AGU50" i="9" s="1"/>
  <c r="AGU51" i="9" s="1"/>
  <c r="AGU52" i="9" s="1"/>
  <c r="AHA48" i="9"/>
  <c r="AHA49" i="9" s="1"/>
  <c r="AHB48" i="9"/>
  <c r="AHB49" i="9" s="1"/>
  <c r="AHB50" i="9" s="1"/>
  <c r="AHB51" i="9" s="1"/>
  <c r="AHB52" i="9" s="1"/>
  <c r="AHK48" i="9"/>
  <c r="AHQ48" i="9"/>
  <c r="AHQ49" i="9" s="1"/>
  <c r="AHR48" i="9"/>
  <c r="AHR49" i="9" s="1"/>
  <c r="AHR50" i="9" s="1"/>
  <c r="AHS48" i="9"/>
  <c r="AHY48" i="9"/>
  <c r="AHY49" i="9" s="1"/>
  <c r="AHY50" i="9" s="1"/>
  <c r="AHY51" i="9" s="1"/>
  <c r="AHY52" i="9" s="1"/>
  <c r="AHZ48" i="9"/>
  <c r="AHZ49" i="9" s="1"/>
  <c r="AHZ50" i="9" s="1"/>
  <c r="AIG48" i="9"/>
  <c r="AIG49" i="9" s="1"/>
  <c r="AIH48" i="9"/>
  <c r="AIH49" i="9" s="1"/>
  <c r="AIH50" i="9" s="1"/>
  <c r="AII48" i="9"/>
  <c r="AIO48" i="9"/>
  <c r="AIO49" i="9" s="1"/>
  <c r="AIP48" i="9"/>
  <c r="AIP49" i="9" s="1"/>
  <c r="AIP50" i="9" s="1"/>
  <c r="AIQ48" i="9"/>
  <c r="AIQ49" i="9" s="1"/>
  <c r="AIQ50" i="9" s="1"/>
  <c r="AIQ51" i="9" s="1"/>
  <c r="AIQ52" i="9" s="1"/>
  <c r="AIW48" i="9"/>
  <c r="AIW49" i="9" s="1"/>
  <c r="AIX48" i="9"/>
  <c r="AIX49" i="9" s="1"/>
  <c r="AIX50" i="9" s="1"/>
  <c r="AJF48" i="9"/>
  <c r="AJF49" i="9" s="1"/>
  <c r="AJF50" i="9" s="1"/>
  <c r="AJF51" i="9" s="1"/>
  <c r="AJF52" i="9" s="1"/>
  <c r="AJG48" i="9"/>
  <c r="AJG49" i="9" s="1"/>
  <c r="AJG50" i="9" s="1"/>
  <c r="AJG51" i="9" s="1"/>
  <c r="AJG52" i="9" s="1"/>
  <c r="AJM48" i="9"/>
  <c r="AJM49" i="9" s="1"/>
  <c r="AJN48" i="9"/>
  <c r="AJN49" i="9" s="1"/>
  <c r="AJN50" i="9" s="1"/>
  <c r="AJN51" i="9" s="1"/>
  <c r="AJN52" i="9" s="1"/>
  <c r="AJO48" i="9"/>
  <c r="AJU48" i="9"/>
  <c r="AJU49" i="9" s="1"/>
  <c r="AJV48" i="9"/>
  <c r="AJV49" i="9" s="1"/>
  <c r="AJV50" i="9" s="1"/>
  <c r="AKA48" i="9"/>
  <c r="AKA49" i="9" s="1"/>
  <c r="AKA50" i="9" s="1"/>
  <c r="AKA51" i="9" s="1"/>
  <c r="AKA52" i="9" s="1"/>
  <c r="AKD48" i="9"/>
  <c r="AKD49" i="9" s="1"/>
  <c r="AKD50" i="9" s="1"/>
  <c r="AKE48" i="9"/>
  <c r="AKE49" i="9" s="1"/>
  <c r="AKE50" i="9" s="1"/>
  <c r="AKE51" i="9" s="1"/>
  <c r="AKE52" i="9" s="1"/>
  <c r="AKI48" i="9"/>
  <c r="AKK48" i="9"/>
  <c r="AKK49" i="9" s="1"/>
  <c r="AKL48" i="9"/>
  <c r="AKL49" i="9" s="1"/>
  <c r="AKL50" i="9" s="1"/>
  <c r="AKM48" i="9"/>
  <c r="AKQ48" i="9"/>
  <c r="AKT48" i="9"/>
  <c r="AKT49" i="9" s="1"/>
  <c r="AKT50" i="9" s="1"/>
  <c r="AKU48" i="9"/>
  <c r="AKY48" i="9"/>
  <c r="ALA48" i="9"/>
  <c r="ALA49" i="9" s="1"/>
  <c r="ALC48" i="9"/>
  <c r="ALG48" i="9"/>
  <c r="ALJ48" i="9"/>
  <c r="ALJ49" i="9" s="1"/>
  <c r="ALJ50" i="9" s="1"/>
  <c r="ALK48" i="9"/>
  <c r="ALK49" i="9" s="1"/>
  <c r="ALK50" i="9" s="1"/>
  <c r="ALK51" i="9" s="1"/>
  <c r="ALK52" i="9" s="1"/>
  <c r="SN49" i="9"/>
  <c r="SR49" i="9"/>
  <c r="ST49" i="9"/>
  <c r="ST50" i="9" s="1"/>
  <c r="SU49" i="9"/>
  <c r="SU50" i="9" s="1"/>
  <c r="SU51" i="9" s="1"/>
  <c r="SV49" i="9"/>
  <c r="SZ49" i="9"/>
  <c r="TB49" i="9"/>
  <c r="TB50" i="9" s="1"/>
  <c r="TB51" i="9" s="1"/>
  <c r="TB52" i="9" s="1"/>
  <c r="TC49" i="9"/>
  <c r="TC50" i="9" s="1"/>
  <c r="TC51" i="9" s="1"/>
  <c r="TD49" i="9"/>
  <c r="TD50" i="9" s="1"/>
  <c r="TD51" i="9" s="1"/>
  <c r="TD52" i="9" s="1"/>
  <c r="TH49" i="9"/>
  <c r="TJ49" i="9"/>
  <c r="TJ50" i="9" s="1"/>
  <c r="TK49" i="9"/>
  <c r="TK50" i="9" s="1"/>
  <c r="TK51" i="9" s="1"/>
  <c r="TL49" i="9"/>
  <c r="TP49" i="9"/>
  <c r="TP50" i="9" s="1"/>
  <c r="TP51" i="9" s="1"/>
  <c r="TP52" i="9" s="1"/>
  <c r="TR49" i="9"/>
  <c r="TR50" i="9" s="1"/>
  <c r="TS49" i="9"/>
  <c r="TS50" i="9" s="1"/>
  <c r="TS51" i="9" s="1"/>
  <c r="TT49" i="9"/>
  <c r="TT50" i="9" s="1"/>
  <c r="TT51" i="9" s="1"/>
  <c r="TT52" i="9" s="1"/>
  <c r="TX49" i="9"/>
  <c r="UA49" i="9"/>
  <c r="UA50" i="9" s="1"/>
  <c r="UA51" i="9" s="1"/>
  <c r="UF49" i="9"/>
  <c r="UF50" i="9" s="1"/>
  <c r="UF51" i="9" s="1"/>
  <c r="UF52" i="9" s="1"/>
  <c r="UH49" i="9"/>
  <c r="UH50" i="9" s="1"/>
  <c r="UH51" i="9" s="1"/>
  <c r="UH52" i="9" s="1"/>
  <c r="UJ49" i="9"/>
  <c r="UJ50" i="9" s="1"/>
  <c r="UJ51" i="9" s="1"/>
  <c r="UJ52" i="9" s="1"/>
  <c r="UN49" i="9"/>
  <c r="UP49" i="9"/>
  <c r="UP50" i="9" s="1"/>
  <c r="UQ49" i="9"/>
  <c r="UQ50" i="9" s="1"/>
  <c r="UQ51" i="9" s="1"/>
  <c r="UR49" i="9"/>
  <c r="UX49" i="9"/>
  <c r="UX50" i="9" s="1"/>
  <c r="UZ49" i="9"/>
  <c r="VD49" i="9"/>
  <c r="VF49" i="9"/>
  <c r="VF50" i="9" s="1"/>
  <c r="VG49" i="9"/>
  <c r="VG50" i="9" s="1"/>
  <c r="VG51" i="9" s="1"/>
  <c r="VH49" i="9"/>
  <c r="VL49" i="9"/>
  <c r="VN49" i="9"/>
  <c r="VN50" i="9" s="1"/>
  <c r="VN51" i="9" s="1"/>
  <c r="VN52" i="9" s="1"/>
  <c r="VO49" i="9"/>
  <c r="VO50" i="9" s="1"/>
  <c r="VO51" i="9" s="1"/>
  <c r="VP49" i="9"/>
  <c r="VP50" i="9" s="1"/>
  <c r="VP51" i="9" s="1"/>
  <c r="VP52" i="9" s="1"/>
  <c r="VT49" i="9"/>
  <c r="VV49" i="9"/>
  <c r="VV50" i="9" s="1"/>
  <c r="VW49" i="9"/>
  <c r="VW50" i="9" s="1"/>
  <c r="VW51" i="9" s="1"/>
  <c r="VX49" i="9"/>
  <c r="WB49" i="9"/>
  <c r="WB50" i="9" s="1"/>
  <c r="WB51" i="9" s="1"/>
  <c r="WB52" i="9" s="1"/>
  <c r="WE49" i="9"/>
  <c r="WE50" i="9" s="1"/>
  <c r="WE51" i="9" s="1"/>
  <c r="WF49" i="9"/>
  <c r="WF50" i="9" s="1"/>
  <c r="WF51" i="9" s="1"/>
  <c r="WF52" i="9" s="1"/>
  <c r="WJ49" i="9"/>
  <c r="WN49" i="9"/>
  <c r="WR49" i="9"/>
  <c r="WR50" i="9" s="1"/>
  <c r="WR51" i="9" s="1"/>
  <c r="WR52" i="9" s="1"/>
  <c r="WT49" i="9"/>
  <c r="WT50" i="9" s="1"/>
  <c r="WT51" i="9" s="1"/>
  <c r="WT52" i="9" s="1"/>
  <c r="WV49" i="9"/>
  <c r="WV50" i="9" s="1"/>
  <c r="WV51" i="9" s="1"/>
  <c r="WV52" i="9" s="1"/>
  <c r="WZ49" i="9"/>
  <c r="XC49" i="9"/>
  <c r="XC50" i="9" s="1"/>
  <c r="XC51" i="9" s="1"/>
  <c r="XH49" i="9"/>
  <c r="XJ49" i="9"/>
  <c r="XJ50" i="9" s="1"/>
  <c r="XK49" i="9"/>
  <c r="XK50" i="9" s="1"/>
  <c r="XK51" i="9" s="1"/>
  <c r="XL49" i="9"/>
  <c r="XP49" i="9"/>
  <c r="XR49" i="9"/>
  <c r="XR50" i="9" s="1"/>
  <c r="XT49" i="9"/>
  <c r="XX49" i="9"/>
  <c r="XZ49" i="9"/>
  <c r="XZ50" i="9" s="1"/>
  <c r="XZ51" i="9" s="1"/>
  <c r="XZ52" i="9" s="1"/>
  <c r="YA49" i="9"/>
  <c r="YA50" i="9" s="1"/>
  <c r="YA51" i="9" s="1"/>
  <c r="YB49" i="9"/>
  <c r="YE49" i="9"/>
  <c r="YF49" i="9"/>
  <c r="YH49" i="9"/>
  <c r="YH50" i="9" s="1"/>
  <c r="YH51" i="9" s="1"/>
  <c r="YH52" i="9" s="1"/>
  <c r="YI49" i="9"/>
  <c r="YI50" i="9" s="1"/>
  <c r="YI51" i="9" s="1"/>
  <c r="YI52" i="9" s="1"/>
  <c r="YM49" i="9"/>
  <c r="YM50" i="9" s="1"/>
  <c r="YM51" i="9" s="1"/>
  <c r="YM52" i="9" s="1"/>
  <c r="YN49" i="9"/>
  <c r="YQ49" i="9"/>
  <c r="YQ50" i="9" s="1"/>
  <c r="YQ51" i="9" s="1"/>
  <c r="YR49" i="9"/>
  <c r="YU49" i="9"/>
  <c r="YV49" i="9"/>
  <c r="YV50" i="9" s="1"/>
  <c r="YV51" i="9" s="1"/>
  <c r="YV52" i="9" s="1"/>
  <c r="YX49" i="9"/>
  <c r="YX50" i="9" s="1"/>
  <c r="YY49" i="9"/>
  <c r="YY50" i="9" s="1"/>
  <c r="YY51" i="9" s="1"/>
  <c r="ZC49" i="9"/>
  <c r="ZD49" i="9"/>
  <c r="ZG49" i="9"/>
  <c r="ZG50" i="9" s="1"/>
  <c r="ZG51" i="9" s="1"/>
  <c r="ZH49" i="9"/>
  <c r="ZL49" i="9"/>
  <c r="ZL50" i="9" s="1"/>
  <c r="ZL51" i="9" s="1"/>
  <c r="ZL52" i="9" s="1"/>
  <c r="ZN49" i="9"/>
  <c r="ZN50" i="9" s="1"/>
  <c r="ZP49" i="9"/>
  <c r="ZT49" i="9"/>
  <c r="ZV49" i="9"/>
  <c r="ZV50" i="9" s="1"/>
  <c r="ZW49" i="9"/>
  <c r="ZW50" i="9" s="1"/>
  <c r="ZW51" i="9" s="1"/>
  <c r="ZX49" i="9"/>
  <c r="AAA49" i="9"/>
  <c r="AAB49" i="9"/>
  <c r="AAD49" i="9"/>
  <c r="AAD50" i="9" s="1"/>
  <c r="AAE49" i="9"/>
  <c r="AAE50" i="9" s="1"/>
  <c r="AAE51" i="9" s="1"/>
  <c r="AAF49" i="9"/>
  <c r="AAI49" i="9"/>
  <c r="AAI50" i="9" s="1"/>
  <c r="AAI51" i="9" s="1"/>
  <c r="AAI52" i="9" s="1"/>
  <c r="AAL49" i="9"/>
  <c r="AAL50" i="9" s="1"/>
  <c r="AAL51" i="9" s="1"/>
  <c r="AAL52" i="9" s="1"/>
  <c r="AAM49" i="9"/>
  <c r="AAM50" i="9" s="1"/>
  <c r="AAM51" i="9" s="1"/>
  <c r="AAN49" i="9"/>
  <c r="AAR49" i="9"/>
  <c r="AAT49" i="9"/>
  <c r="AAT50" i="9" s="1"/>
  <c r="AAT51" i="9" s="1"/>
  <c r="AAT52" i="9" s="1"/>
  <c r="AAU49" i="9"/>
  <c r="AAU50" i="9" s="1"/>
  <c r="AAU51" i="9" s="1"/>
  <c r="AAU52" i="9" s="1"/>
  <c r="AAV49" i="9"/>
  <c r="AAZ49" i="9"/>
  <c r="ABC49" i="9"/>
  <c r="ABC50" i="9" s="1"/>
  <c r="ABC51" i="9" s="1"/>
  <c r="ABG49" i="9"/>
  <c r="ABH49" i="9"/>
  <c r="ABH50" i="9" s="1"/>
  <c r="ABH51" i="9" s="1"/>
  <c r="ABH52" i="9" s="1"/>
  <c r="ABK49" i="9"/>
  <c r="ABK50" i="9" s="1"/>
  <c r="ABK51" i="9" s="1"/>
  <c r="ABL49" i="9"/>
  <c r="ABP49" i="9"/>
  <c r="ABS49" i="9"/>
  <c r="ABS50" i="9" s="1"/>
  <c r="ABS51" i="9" s="1"/>
  <c r="ABS52" i="9" s="1"/>
  <c r="ABT49" i="9"/>
  <c r="ABX49" i="9"/>
  <c r="ABX50" i="9" s="1"/>
  <c r="ABX51" i="9" s="1"/>
  <c r="ABX52" i="9" s="1"/>
  <c r="ACA49" i="9"/>
  <c r="ACA50" i="9" s="1"/>
  <c r="ACA51" i="9" s="1"/>
  <c r="ACB49" i="9"/>
  <c r="ACF49" i="9"/>
  <c r="ACH49" i="9"/>
  <c r="ACH50" i="9" s="1"/>
  <c r="ACI49" i="9"/>
  <c r="ACI50" i="9" s="1"/>
  <c r="ACI51" i="9" s="1"/>
  <c r="ACJ49" i="9"/>
  <c r="ACM49" i="9"/>
  <c r="ACP49" i="9"/>
  <c r="ACP50" i="9" s="1"/>
  <c r="ACQ49" i="9"/>
  <c r="ACQ50" i="9" s="1"/>
  <c r="ACQ51" i="9" s="1"/>
  <c r="ACR49" i="9"/>
  <c r="ACU49" i="9"/>
  <c r="ACU50" i="9" s="1"/>
  <c r="ACU51" i="9" s="1"/>
  <c r="ACU52" i="9" s="1"/>
  <c r="ACV49" i="9"/>
  <c r="ACX49" i="9"/>
  <c r="ACX50" i="9" s="1"/>
  <c r="ACX51" i="9" s="1"/>
  <c r="ACX52" i="9" s="1"/>
  <c r="ACZ49" i="9"/>
  <c r="ADC49" i="9"/>
  <c r="ADG49" i="9"/>
  <c r="ADG50" i="9" s="1"/>
  <c r="ADG51" i="9" s="1"/>
  <c r="ADG52" i="9" s="1"/>
  <c r="ADH49" i="9"/>
  <c r="ADK49" i="9"/>
  <c r="ADK50" i="9" s="1"/>
  <c r="ADK51" i="9" s="1"/>
  <c r="ADK52" i="9" s="1"/>
  <c r="ADN49" i="9"/>
  <c r="ADN50" i="9" s="1"/>
  <c r="ADO49" i="9"/>
  <c r="ADO50" i="9" s="1"/>
  <c r="ADO51" i="9" s="1"/>
  <c r="ADP49" i="9"/>
  <c r="ADS49" i="9"/>
  <c r="ADT49" i="9"/>
  <c r="ADT50" i="9" s="1"/>
  <c r="ADT51" i="9" s="1"/>
  <c r="ADT52" i="9" s="1"/>
  <c r="ADW49" i="9"/>
  <c r="ADW50" i="9" s="1"/>
  <c r="ADW51" i="9" s="1"/>
  <c r="ADX49" i="9"/>
  <c r="AEA49" i="9"/>
  <c r="AEB49" i="9"/>
  <c r="AEE49" i="9"/>
  <c r="AEE50" i="9" s="1"/>
  <c r="AEE51" i="9" s="1"/>
  <c r="AEE52" i="9" s="1"/>
  <c r="AEF49" i="9"/>
  <c r="AEJ49" i="9"/>
  <c r="AEJ50" i="9" s="1"/>
  <c r="AEJ51" i="9" s="1"/>
  <c r="AEJ52" i="9" s="1"/>
  <c r="AEL49" i="9"/>
  <c r="AEL50" i="9" s="1"/>
  <c r="AEM49" i="9"/>
  <c r="AEM50" i="9" s="1"/>
  <c r="AEM51" i="9" s="1"/>
  <c r="AEN49" i="9"/>
  <c r="AER49" i="9"/>
  <c r="AET49" i="9"/>
  <c r="AET50" i="9" s="1"/>
  <c r="AEU49" i="9"/>
  <c r="AEU50" i="9" s="1"/>
  <c r="AEU51" i="9" s="1"/>
  <c r="AEV49" i="9"/>
  <c r="AEY49" i="9"/>
  <c r="AEZ49" i="9"/>
  <c r="AFB49" i="9"/>
  <c r="AFB50" i="9" s="1"/>
  <c r="AFC49" i="9"/>
  <c r="AFC50" i="9" s="1"/>
  <c r="AFC51" i="9" s="1"/>
  <c r="AFD49" i="9"/>
  <c r="AFH49" i="9"/>
  <c r="AFJ49" i="9"/>
  <c r="AFJ50" i="9" s="1"/>
  <c r="AFJ51" i="9" s="1"/>
  <c r="AFJ52" i="9" s="1"/>
  <c r="AFL49" i="9"/>
  <c r="AFO49" i="9"/>
  <c r="AFP49" i="9"/>
  <c r="AFR49" i="9"/>
  <c r="AFR50" i="9" s="1"/>
  <c r="AFR51" i="9" s="1"/>
  <c r="AFR52" i="9" s="1"/>
  <c r="AFS49" i="9"/>
  <c r="AFS50" i="9" s="1"/>
  <c r="AFS51" i="9" s="1"/>
  <c r="AFS52" i="9" s="1"/>
  <c r="AFT49" i="9"/>
  <c r="AFW49" i="9"/>
  <c r="AFW50" i="9" s="1"/>
  <c r="AFW51" i="9" s="1"/>
  <c r="AFW52" i="9" s="1"/>
  <c r="AFX49" i="9"/>
  <c r="AGA49" i="9"/>
  <c r="AGA50" i="9" s="1"/>
  <c r="AGA51" i="9" s="1"/>
  <c r="AGB49" i="9"/>
  <c r="AGF49" i="9"/>
  <c r="AGF50" i="9" s="1"/>
  <c r="AGF51" i="9" s="1"/>
  <c r="AGF52" i="9" s="1"/>
  <c r="AGH49" i="9"/>
  <c r="AGH50" i="9" s="1"/>
  <c r="AGI49" i="9"/>
  <c r="AGI50" i="9" s="1"/>
  <c r="AGI51" i="9" s="1"/>
  <c r="AGM49" i="9"/>
  <c r="AGN49" i="9"/>
  <c r="AGP49" i="9"/>
  <c r="AGP50" i="9" s="1"/>
  <c r="AGQ49" i="9"/>
  <c r="AGQ50" i="9" s="1"/>
  <c r="AGQ51" i="9" s="1"/>
  <c r="AGQ52" i="9" s="1"/>
  <c r="AGR49" i="9"/>
  <c r="AGV49" i="9"/>
  <c r="AGV50" i="9" s="1"/>
  <c r="AGV51" i="9" s="1"/>
  <c r="AGV52" i="9" s="1"/>
  <c r="AGY49" i="9"/>
  <c r="AGY50" i="9" s="1"/>
  <c r="AGY51" i="9" s="1"/>
  <c r="AHD49" i="9"/>
  <c r="AHF49" i="9"/>
  <c r="AHF50" i="9" s="1"/>
  <c r="AHG49" i="9"/>
  <c r="AHG50" i="9" s="1"/>
  <c r="AHG51" i="9" s="1"/>
  <c r="AHH49" i="9"/>
  <c r="AHK49" i="9"/>
  <c r="AHL49" i="9"/>
  <c r="AHN49" i="9"/>
  <c r="AHN50" i="9" s="1"/>
  <c r="AHP49" i="9"/>
  <c r="AHS49" i="9"/>
  <c r="AHS50" i="9" s="1"/>
  <c r="AHS51" i="9" s="1"/>
  <c r="AHS52" i="9" s="1"/>
  <c r="AHT49" i="9"/>
  <c r="AHV49" i="9"/>
  <c r="AHV50" i="9" s="1"/>
  <c r="AHV51" i="9" s="1"/>
  <c r="AHV52" i="9" s="1"/>
  <c r="AHW49" i="9"/>
  <c r="AHW50" i="9" s="1"/>
  <c r="AHW51" i="9" s="1"/>
  <c r="AID49" i="9"/>
  <c r="AID50" i="9" s="1"/>
  <c r="AID51" i="9" s="1"/>
  <c r="AID52" i="9" s="1"/>
  <c r="AIE49" i="9"/>
  <c r="AIE50" i="9" s="1"/>
  <c r="AIE51" i="9" s="1"/>
  <c r="AIE52" i="9" s="1"/>
  <c r="AIF49" i="9"/>
  <c r="AII49" i="9"/>
  <c r="AII50" i="9" s="1"/>
  <c r="AII51" i="9" s="1"/>
  <c r="AII52" i="9" s="1"/>
  <c r="AIN49" i="9"/>
  <c r="AIR49" i="9"/>
  <c r="AIR50" i="9" s="1"/>
  <c r="AIR51" i="9" s="1"/>
  <c r="AIR52" i="9" s="1"/>
  <c r="AIT49" i="9"/>
  <c r="AIT50" i="9" s="1"/>
  <c r="AIU49" i="9"/>
  <c r="AIU50" i="9" s="1"/>
  <c r="AIU51" i="9" s="1"/>
  <c r="AIV49" i="9"/>
  <c r="AIZ49" i="9"/>
  <c r="AJC49" i="9"/>
  <c r="AJC50" i="9" s="1"/>
  <c r="AJC51" i="9" s="1"/>
  <c r="AJC52" i="9" s="1"/>
  <c r="AJD49" i="9"/>
  <c r="AJH49" i="9"/>
  <c r="AJH50" i="9" s="1"/>
  <c r="AJH51" i="9" s="1"/>
  <c r="AJH52" i="9" s="1"/>
  <c r="AJL49" i="9"/>
  <c r="AJO49" i="9"/>
  <c r="AJP49" i="9"/>
  <c r="AJP50" i="9" s="1"/>
  <c r="AJP51" i="9" s="1"/>
  <c r="AJP52" i="9" s="1"/>
  <c r="AJR49" i="9"/>
  <c r="AJR50" i="9" s="1"/>
  <c r="AJT49" i="9"/>
  <c r="AJT50" i="9" s="1"/>
  <c r="AJT51" i="9" s="1"/>
  <c r="AJT52" i="9" s="1"/>
  <c r="AJX49" i="9"/>
  <c r="AJZ49" i="9"/>
  <c r="AJZ50" i="9" s="1"/>
  <c r="AKB49" i="9"/>
  <c r="AKH49" i="9"/>
  <c r="AKH50" i="9" s="1"/>
  <c r="AKH51" i="9" s="1"/>
  <c r="AKH52" i="9" s="1"/>
  <c r="AKI49" i="9"/>
  <c r="AKM49" i="9"/>
  <c r="AKP49" i="9"/>
  <c r="AKP50" i="9" s="1"/>
  <c r="AKP51" i="9" s="1"/>
  <c r="AKP52" i="9" s="1"/>
  <c r="AKQ49" i="9"/>
  <c r="AKQ50" i="9" s="1"/>
  <c r="AKQ51" i="9" s="1"/>
  <c r="AKQ52" i="9" s="1"/>
  <c r="AKU49" i="9"/>
  <c r="AKU50" i="9" s="1"/>
  <c r="AKU51" i="9" s="1"/>
  <c r="AKU52" i="9" s="1"/>
  <c r="AKX49" i="9"/>
  <c r="AKX50" i="9" s="1"/>
  <c r="AKY49" i="9"/>
  <c r="AKZ49" i="9"/>
  <c r="ALC49" i="9"/>
  <c r="ALC50" i="9" s="1"/>
  <c r="ALC51" i="9" s="1"/>
  <c r="ALC52" i="9" s="1"/>
  <c r="ALD49" i="9"/>
  <c r="ALG49" i="9"/>
  <c r="ALG50" i="9" s="1"/>
  <c r="ALG51" i="9" s="1"/>
  <c r="ALG52" i="9" s="1"/>
  <c r="ALL49" i="9"/>
  <c r="SN50" i="9"/>
  <c r="SN51" i="9" s="1"/>
  <c r="SN52" i="9" s="1"/>
  <c r="SO50" i="9"/>
  <c r="SQ50" i="9"/>
  <c r="SQ51" i="9" s="1"/>
  <c r="SR50" i="9"/>
  <c r="SS50" i="9"/>
  <c r="SV50" i="9"/>
  <c r="SV51" i="9" s="1"/>
  <c r="SV52" i="9" s="1"/>
  <c r="SW50" i="9"/>
  <c r="SZ50" i="9"/>
  <c r="SZ51" i="9" s="1"/>
  <c r="SZ52" i="9" s="1"/>
  <c r="TA50" i="9"/>
  <c r="TH50" i="9"/>
  <c r="TI50" i="9"/>
  <c r="TL50" i="9"/>
  <c r="TM50" i="9"/>
  <c r="TM51" i="9" s="1"/>
  <c r="TM52" i="9" s="1"/>
  <c r="TO50" i="9"/>
  <c r="TO51" i="9" s="1"/>
  <c r="TQ50" i="9"/>
  <c r="TU50" i="9"/>
  <c r="TU51" i="9" s="1"/>
  <c r="TU52" i="9" s="1"/>
  <c r="TW50" i="9"/>
  <c r="TW51" i="9" s="1"/>
  <c r="TX50" i="9"/>
  <c r="TY50" i="9"/>
  <c r="TY51" i="9" s="1"/>
  <c r="TY52" i="9" s="1"/>
  <c r="UE50" i="9"/>
  <c r="UE51" i="9" s="1"/>
  <c r="UG50" i="9"/>
  <c r="UK50" i="9"/>
  <c r="UM50" i="9"/>
  <c r="UM51" i="9" s="1"/>
  <c r="UM52" i="9" s="1"/>
  <c r="UN50" i="9"/>
  <c r="UO50" i="9"/>
  <c r="UR50" i="9"/>
  <c r="UU50" i="9"/>
  <c r="UU51" i="9" s="1"/>
  <c r="UU52" i="9" s="1"/>
  <c r="UZ50" i="9"/>
  <c r="UZ51" i="9" s="1"/>
  <c r="UZ52" i="9" s="1"/>
  <c r="VA50" i="9"/>
  <c r="VC50" i="9"/>
  <c r="VC51" i="9" s="1"/>
  <c r="VD50" i="9"/>
  <c r="VE50" i="9"/>
  <c r="VH50" i="9"/>
  <c r="VH51" i="9" s="1"/>
  <c r="VH52" i="9" s="1"/>
  <c r="VI50" i="9"/>
  <c r="VK50" i="9"/>
  <c r="VK51" i="9" s="1"/>
  <c r="VL50" i="9"/>
  <c r="VL51" i="9" s="1"/>
  <c r="VL52" i="9" s="1"/>
  <c r="VM50" i="9"/>
  <c r="VT50" i="9"/>
  <c r="VU50" i="9"/>
  <c r="VX50" i="9"/>
  <c r="VY50" i="9"/>
  <c r="VY51" i="9" s="1"/>
  <c r="VY52" i="9" s="1"/>
  <c r="WA50" i="9"/>
  <c r="WA51" i="9" s="1"/>
  <c r="WC50" i="9"/>
  <c r="WG50" i="9"/>
  <c r="WG51" i="9" s="1"/>
  <c r="WG52" i="9" s="1"/>
  <c r="WI50" i="9"/>
  <c r="WI51" i="9" s="1"/>
  <c r="WJ50" i="9"/>
  <c r="WK50" i="9"/>
  <c r="WK51" i="9" s="1"/>
  <c r="WK52" i="9" s="1"/>
  <c r="WN50" i="9"/>
  <c r="WS50" i="9"/>
  <c r="WW50" i="9"/>
  <c r="WY50" i="9"/>
  <c r="WY51" i="9" s="1"/>
  <c r="WY52" i="9" s="1"/>
  <c r="WZ50" i="9"/>
  <c r="XA50" i="9"/>
  <c r="XG50" i="9"/>
  <c r="XG51" i="9" s="1"/>
  <c r="XG52" i="9" s="1"/>
  <c r="XH50" i="9"/>
  <c r="XH51" i="9" s="1"/>
  <c r="XH52" i="9" s="1"/>
  <c r="XI50" i="9"/>
  <c r="XL50" i="9"/>
  <c r="XL51" i="9" s="1"/>
  <c r="XL52" i="9" s="1"/>
  <c r="XP50" i="9"/>
  <c r="XT50" i="9"/>
  <c r="XT51" i="9" s="1"/>
  <c r="XT52" i="9" s="1"/>
  <c r="XU50" i="9"/>
  <c r="XX50" i="9"/>
  <c r="XX51" i="9" s="1"/>
  <c r="XX52" i="9" s="1"/>
  <c r="XY50" i="9"/>
  <c r="YB50" i="9"/>
  <c r="YC50" i="9"/>
  <c r="YE50" i="9"/>
  <c r="YE51" i="9" s="1"/>
  <c r="YF50" i="9"/>
  <c r="YG50" i="9"/>
  <c r="YN50" i="9"/>
  <c r="YO50" i="9"/>
  <c r="YR50" i="9"/>
  <c r="YS50" i="9"/>
  <c r="YS51" i="9" s="1"/>
  <c r="YS52" i="9" s="1"/>
  <c r="YU50" i="9"/>
  <c r="YU51" i="9" s="1"/>
  <c r="YW50" i="9"/>
  <c r="YW51" i="9" s="1"/>
  <c r="YW52" i="9" s="1"/>
  <c r="ZC50" i="9"/>
  <c r="ZC51" i="9" s="1"/>
  <c r="ZD50" i="9"/>
  <c r="ZE50" i="9"/>
  <c r="ZH50" i="9"/>
  <c r="ZH51" i="9" s="1"/>
  <c r="ZH52" i="9" s="1"/>
  <c r="ZI50" i="9"/>
  <c r="ZM50" i="9"/>
  <c r="ZP50" i="9"/>
  <c r="ZT50" i="9"/>
  <c r="ZT51" i="9" s="1"/>
  <c r="ZT52" i="9" s="1"/>
  <c r="ZX50" i="9"/>
  <c r="ZX51" i="9" s="1"/>
  <c r="ZX52" i="9" s="1"/>
  <c r="AAA50" i="9"/>
  <c r="AAA51" i="9" s="1"/>
  <c r="AAB50" i="9"/>
  <c r="AAC50" i="9"/>
  <c r="AAF50" i="9"/>
  <c r="AAF51" i="9" s="1"/>
  <c r="AAF52" i="9" s="1"/>
  <c r="AAG50" i="9"/>
  <c r="AAN50" i="9"/>
  <c r="AAR50" i="9"/>
  <c r="AAS50" i="9"/>
  <c r="AAV50" i="9"/>
  <c r="AAW50" i="9"/>
  <c r="AAW51" i="9" s="1"/>
  <c r="AAW52" i="9" s="1"/>
  <c r="AAZ50" i="9"/>
  <c r="ABE50" i="9"/>
  <c r="ABE51" i="9" s="1"/>
  <c r="ABE52" i="9" s="1"/>
  <c r="ABG50" i="9"/>
  <c r="ABG51" i="9" s="1"/>
  <c r="ABI50" i="9"/>
  <c r="ABI51" i="9" s="1"/>
  <c r="ABI52" i="9" s="1"/>
  <c r="ABL50" i="9"/>
  <c r="ABM50" i="9"/>
  <c r="ABP50" i="9"/>
  <c r="ABQ50" i="9"/>
  <c r="ABT50" i="9"/>
  <c r="ABT51" i="9" s="1"/>
  <c r="ABT52" i="9" s="1"/>
  <c r="ABU50" i="9"/>
  <c r="ABY50" i="9"/>
  <c r="ACB50" i="9"/>
  <c r="ACF50" i="9"/>
  <c r="ACF51" i="9" s="1"/>
  <c r="ACF52" i="9" s="1"/>
  <c r="ACG50" i="9"/>
  <c r="ACJ50" i="9"/>
  <c r="ACJ51" i="9" s="1"/>
  <c r="ACJ52" i="9" s="1"/>
  <c r="ACK50" i="9"/>
  <c r="ACM50" i="9"/>
  <c r="ACM51" i="9" s="1"/>
  <c r="ACO50" i="9"/>
  <c r="ACR50" i="9"/>
  <c r="ACR51" i="9" s="1"/>
  <c r="ACR52" i="9" s="1"/>
  <c r="ACS50" i="9"/>
  <c r="ACV50" i="9"/>
  <c r="ACV51" i="9" s="1"/>
  <c r="ACV52" i="9" s="1"/>
  <c r="ACW50" i="9"/>
  <c r="ACZ50" i="9"/>
  <c r="ADA50" i="9"/>
  <c r="ADC50" i="9"/>
  <c r="ADC51" i="9" s="1"/>
  <c r="ADE50" i="9"/>
  <c r="ADH50" i="9"/>
  <c r="ADI50" i="9"/>
  <c r="ADI51" i="9" s="1"/>
  <c r="ADI52" i="9" s="1"/>
  <c r="ADM50" i="9"/>
  <c r="ADP50" i="9"/>
  <c r="ADQ50" i="9"/>
  <c r="ADQ51" i="9" s="1"/>
  <c r="ADQ52" i="9" s="1"/>
  <c r="ADS50" i="9"/>
  <c r="ADS51" i="9" s="1"/>
  <c r="ADS52" i="9" s="1"/>
  <c r="ADU50" i="9"/>
  <c r="ADU51" i="9" s="1"/>
  <c r="ADU52" i="9" s="1"/>
  <c r="ADX50" i="9"/>
  <c r="AEA50" i="9"/>
  <c r="AEA51" i="9" s="1"/>
  <c r="AEB50" i="9"/>
  <c r="AEC50" i="9"/>
  <c r="AEF50" i="9"/>
  <c r="AEF51" i="9" s="1"/>
  <c r="AEF52" i="9" s="1"/>
  <c r="AEG50" i="9"/>
  <c r="AEK50" i="9"/>
  <c r="AEN50" i="9"/>
  <c r="AEO50" i="9"/>
  <c r="AER50" i="9"/>
  <c r="AER51" i="9" s="1"/>
  <c r="AER52" i="9" s="1"/>
  <c r="AES50" i="9"/>
  <c r="AEV50" i="9"/>
  <c r="AEV51" i="9" s="1"/>
  <c r="AEV52" i="9" s="1"/>
  <c r="AEW50" i="9"/>
  <c r="AEY50" i="9"/>
  <c r="AEY51" i="9" s="1"/>
  <c r="AEZ50" i="9"/>
  <c r="AFD50" i="9"/>
  <c r="AFD51" i="9" s="1"/>
  <c r="AFD52" i="9" s="1"/>
  <c r="AFH50" i="9"/>
  <c r="AFH51" i="9" s="1"/>
  <c r="AFH52" i="9" s="1"/>
  <c r="AFI50" i="9"/>
  <c r="AFL50" i="9"/>
  <c r="AFO50" i="9"/>
  <c r="AFO51" i="9" s="1"/>
  <c r="AFP50" i="9"/>
  <c r="AFQ50" i="9"/>
  <c r="AFT50" i="9"/>
  <c r="AFU50" i="9"/>
  <c r="AFU51" i="9" s="1"/>
  <c r="AFU52" i="9" s="1"/>
  <c r="AFX50" i="9"/>
  <c r="AGB50" i="9"/>
  <c r="AGC50" i="9"/>
  <c r="AGC51" i="9" s="1"/>
  <c r="AGC52" i="9" s="1"/>
  <c r="AGG50" i="9"/>
  <c r="AGG51" i="9" s="1"/>
  <c r="AGG52" i="9" s="1"/>
  <c r="AGM50" i="9"/>
  <c r="AGM51" i="9" s="1"/>
  <c r="AGN50" i="9"/>
  <c r="AGO50" i="9"/>
  <c r="AGR50" i="9"/>
  <c r="AGR51" i="9" s="1"/>
  <c r="AGR52" i="9" s="1"/>
  <c r="AGS50" i="9"/>
  <c r="AGW50" i="9"/>
  <c r="AHA50" i="9"/>
  <c r="AHD50" i="9"/>
  <c r="AHD51" i="9" s="1"/>
  <c r="AHD52" i="9" s="1"/>
  <c r="AHE50" i="9"/>
  <c r="AHH50" i="9"/>
  <c r="AHH51" i="9" s="1"/>
  <c r="AHH52" i="9" s="1"/>
  <c r="AHK50" i="9"/>
  <c r="AHK51" i="9" s="1"/>
  <c r="AHL50" i="9"/>
  <c r="AHP50" i="9"/>
  <c r="AHP51" i="9" s="1"/>
  <c r="AHP52" i="9" s="1"/>
  <c r="AHQ50" i="9"/>
  <c r="AHT50" i="9"/>
  <c r="AHT51" i="9" s="1"/>
  <c r="AHT52" i="9" s="1"/>
  <c r="AHU50" i="9"/>
  <c r="AIC50" i="9"/>
  <c r="AIF50" i="9"/>
  <c r="AIG50" i="9"/>
  <c r="AIG51" i="9" s="1"/>
  <c r="AIG52" i="9" s="1"/>
  <c r="AIK50" i="9"/>
  <c r="AIN50" i="9"/>
  <c r="AIO50" i="9"/>
  <c r="AIO51" i="9" s="1"/>
  <c r="AIO52" i="9" s="1"/>
  <c r="AIS50" i="9"/>
  <c r="AIS51" i="9" s="1"/>
  <c r="AIS52" i="9" s="1"/>
  <c r="AIV50" i="9"/>
  <c r="AIW50" i="9"/>
  <c r="AIZ50" i="9"/>
  <c r="AJA50" i="9"/>
  <c r="AJD50" i="9"/>
  <c r="AJD51" i="9" s="1"/>
  <c r="AJD52" i="9" s="1"/>
  <c r="AJI50" i="9"/>
  <c r="AJL50" i="9"/>
  <c r="AJM50" i="9"/>
  <c r="AJM51" i="9" s="1"/>
  <c r="AJM52" i="9" s="1"/>
  <c r="AJO50" i="9"/>
  <c r="AJO51" i="9" s="1"/>
  <c r="AJO52" i="9" s="1"/>
  <c r="AJQ50" i="9"/>
  <c r="AJQ51" i="9" s="1"/>
  <c r="AJQ52" i="9" s="1"/>
  <c r="AJU50" i="9"/>
  <c r="AJX50" i="9"/>
  <c r="AJX51" i="9" s="1"/>
  <c r="AJX52" i="9" s="1"/>
  <c r="AJY50" i="9"/>
  <c r="AJY51" i="9" s="1"/>
  <c r="AJY52" i="9" s="1"/>
  <c r="AKB50" i="9"/>
  <c r="AKB51" i="9" s="1"/>
  <c r="AKB52" i="9" s="1"/>
  <c r="AKG50" i="9"/>
  <c r="AKI50" i="9"/>
  <c r="AKI51" i="9" s="1"/>
  <c r="AKI52" i="9" s="1"/>
  <c r="AKK50" i="9"/>
  <c r="AKM50" i="9"/>
  <c r="AKM51" i="9" s="1"/>
  <c r="AKO50" i="9"/>
  <c r="AKW50" i="9"/>
  <c r="AKW51" i="9" s="1"/>
  <c r="AKW52" i="9" s="1"/>
  <c r="AKY50" i="9"/>
  <c r="AKY51" i="9" s="1"/>
  <c r="AKZ50" i="9"/>
  <c r="ALA50" i="9"/>
  <c r="ALD50" i="9"/>
  <c r="ALD51" i="9" s="1"/>
  <c r="ALD52" i="9" s="1"/>
  <c r="ALE50" i="9"/>
  <c r="ALE51" i="9" s="1"/>
  <c r="ALE52" i="9" s="1"/>
  <c r="ALL50" i="9"/>
  <c r="SO51" i="9"/>
  <c r="SP51" i="9"/>
  <c r="SP52" i="9" s="1"/>
  <c r="SR51" i="9"/>
  <c r="SR52" i="9" s="1"/>
  <c r="SS51" i="9"/>
  <c r="ST51" i="9"/>
  <c r="SW51" i="9"/>
  <c r="SW52" i="9" s="1"/>
  <c r="SX51" i="9"/>
  <c r="SX52" i="9" s="1"/>
  <c r="TA51" i="9"/>
  <c r="TA52" i="9" s="1"/>
  <c r="TF51" i="9"/>
  <c r="TH51" i="9"/>
  <c r="TH52" i="9" s="1"/>
  <c r="TI51" i="9"/>
  <c r="TI52" i="9" s="1"/>
  <c r="TJ51" i="9"/>
  <c r="TL51" i="9"/>
  <c r="TL52" i="9" s="1"/>
  <c r="TN51" i="9"/>
  <c r="TQ51" i="9"/>
  <c r="TR51" i="9"/>
  <c r="TR52" i="9" s="1"/>
  <c r="TV51" i="9"/>
  <c r="TV52" i="9" s="1"/>
  <c r="TX51" i="9"/>
  <c r="TX52" i="9" s="1"/>
  <c r="UD51" i="9"/>
  <c r="UD52" i="9" s="1"/>
  <c r="UG51" i="9"/>
  <c r="UG52" i="9" s="1"/>
  <c r="UK51" i="9"/>
  <c r="UL51" i="9"/>
  <c r="UN51" i="9"/>
  <c r="UN52" i="9" s="1"/>
  <c r="UO51" i="9"/>
  <c r="UO52" i="9" s="1"/>
  <c r="UP51" i="9"/>
  <c r="UR51" i="9"/>
  <c r="UR52" i="9" s="1"/>
  <c r="UT51" i="9"/>
  <c r="UX51" i="9"/>
  <c r="UX52" i="9" s="1"/>
  <c r="VA51" i="9"/>
  <c r="VB51" i="9"/>
  <c r="VB52" i="9" s="1"/>
  <c r="VD51" i="9"/>
  <c r="VD52" i="9" s="1"/>
  <c r="VE51" i="9"/>
  <c r="VF51" i="9"/>
  <c r="VI51" i="9"/>
  <c r="VI52" i="9" s="1"/>
  <c r="VJ51" i="9"/>
  <c r="VJ52" i="9" s="1"/>
  <c r="VM51" i="9"/>
  <c r="VM52" i="9" s="1"/>
  <c r="VT51" i="9"/>
  <c r="VT52" i="9" s="1"/>
  <c r="VU51" i="9"/>
  <c r="VU52" i="9" s="1"/>
  <c r="VV51" i="9"/>
  <c r="VX51" i="9"/>
  <c r="VX52" i="9" s="1"/>
  <c r="VZ51" i="9"/>
  <c r="WC51" i="9"/>
  <c r="WH51" i="9"/>
  <c r="WH52" i="9" s="1"/>
  <c r="WJ51" i="9"/>
  <c r="WJ52" i="9" s="1"/>
  <c r="WN51" i="9"/>
  <c r="WN52" i="9" s="1"/>
  <c r="WP51" i="9"/>
  <c r="WP52" i="9" s="1"/>
  <c r="WS51" i="9"/>
  <c r="WS52" i="9" s="1"/>
  <c r="WW51" i="9"/>
  <c r="WZ51" i="9"/>
  <c r="WZ52" i="9" s="1"/>
  <c r="XA51" i="9"/>
  <c r="XA52" i="9" s="1"/>
  <c r="XF51" i="9"/>
  <c r="XI51" i="9"/>
  <c r="XJ51" i="9"/>
  <c r="XJ52" i="9" s="1"/>
  <c r="XN51" i="9"/>
  <c r="XN52" i="9" s="1"/>
  <c r="XP51" i="9"/>
  <c r="XP52" i="9" s="1"/>
  <c r="XR51" i="9"/>
  <c r="XU51" i="9"/>
  <c r="XU52" i="9" s="1"/>
  <c r="XV51" i="9"/>
  <c r="XV52" i="9" s="1"/>
  <c r="XY51" i="9"/>
  <c r="XY52" i="9" s="1"/>
  <c r="YB51" i="9"/>
  <c r="YB52" i="9" s="1"/>
  <c r="YC51" i="9"/>
  <c r="YD51" i="9"/>
  <c r="YF51" i="9"/>
  <c r="YF52" i="9" s="1"/>
  <c r="YG51" i="9"/>
  <c r="YG52" i="9" s="1"/>
  <c r="YN51" i="9"/>
  <c r="YN52" i="9" s="1"/>
  <c r="YO51" i="9"/>
  <c r="YR51" i="9"/>
  <c r="YR52" i="9" s="1"/>
  <c r="YT51" i="9"/>
  <c r="YT52" i="9" s="1"/>
  <c r="YX51" i="9"/>
  <c r="ZB51" i="9"/>
  <c r="ZB52" i="9" s="1"/>
  <c r="ZD51" i="9"/>
  <c r="ZD52" i="9" s="1"/>
  <c r="ZE51" i="9"/>
  <c r="ZE52" i="9" s="1"/>
  <c r="ZI51" i="9"/>
  <c r="ZJ51" i="9"/>
  <c r="ZM51" i="9"/>
  <c r="ZM52" i="9" s="1"/>
  <c r="ZN51" i="9"/>
  <c r="ZP51" i="9"/>
  <c r="ZP52" i="9" s="1"/>
  <c r="ZR51" i="9"/>
  <c r="ZV51" i="9"/>
  <c r="ZV52" i="9" s="1"/>
  <c r="ZZ51" i="9"/>
  <c r="ZZ52" i="9" s="1"/>
  <c r="AAB51" i="9"/>
  <c r="AAB52" i="9" s="1"/>
  <c r="AAC51" i="9"/>
  <c r="AAD51" i="9"/>
  <c r="AAG51" i="9"/>
  <c r="AAG52" i="9" s="1"/>
  <c r="AAH51" i="9"/>
  <c r="AAH52" i="9" s="1"/>
  <c r="AAN51" i="9"/>
  <c r="AAN52" i="9" s="1"/>
  <c r="AAP51" i="9"/>
  <c r="AAR51" i="9"/>
  <c r="AAR52" i="9" s="1"/>
  <c r="AAS51" i="9"/>
  <c r="AAS52" i="9" s="1"/>
  <c r="AAV51" i="9"/>
  <c r="AAV52" i="9" s="1"/>
  <c r="AAX51" i="9"/>
  <c r="AAZ51" i="9"/>
  <c r="AAZ52" i="9" s="1"/>
  <c r="ABF51" i="9"/>
  <c r="ABF52" i="9" s="1"/>
  <c r="ABL51" i="9"/>
  <c r="ABL52" i="9" s="1"/>
  <c r="ABM51" i="9"/>
  <c r="ABM52" i="9" s="1"/>
  <c r="ABN51" i="9"/>
  <c r="ABN52" i="9" s="1"/>
  <c r="ABP51" i="9"/>
  <c r="ABQ51" i="9"/>
  <c r="ABQ52" i="9" s="1"/>
  <c r="ABU51" i="9"/>
  <c r="ABV51" i="9"/>
  <c r="ABY51" i="9"/>
  <c r="ABY52" i="9" s="1"/>
  <c r="ACB51" i="9"/>
  <c r="ACB52" i="9" s="1"/>
  <c r="ACD51" i="9"/>
  <c r="ACG51" i="9"/>
  <c r="ACH51" i="9"/>
  <c r="ACH52" i="9" s="1"/>
  <c r="ACK51" i="9"/>
  <c r="ACL51" i="9"/>
  <c r="ACL52" i="9" s="1"/>
  <c r="ACO51" i="9"/>
  <c r="ACP51" i="9"/>
  <c r="ACS51" i="9"/>
  <c r="ACT51" i="9"/>
  <c r="ACW51" i="9"/>
  <c r="ACW52" i="9" s="1"/>
  <c r="ACZ51" i="9"/>
  <c r="ACZ52" i="9" s="1"/>
  <c r="ADA51" i="9"/>
  <c r="ADE51" i="9"/>
  <c r="ADH51" i="9"/>
  <c r="ADH52" i="9" s="1"/>
  <c r="ADJ51" i="9"/>
  <c r="ADM51" i="9"/>
  <c r="ADN51" i="9"/>
  <c r="ADP51" i="9"/>
  <c r="ADP52" i="9" s="1"/>
  <c r="ADR51" i="9"/>
  <c r="ADR52" i="9" s="1"/>
  <c r="ADX51" i="9"/>
  <c r="ADX52" i="9" s="1"/>
  <c r="AEB51" i="9"/>
  <c r="AEC51" i="9"/>
  <c r="AEC52" i="9" s="1"/>
  <c r="AEG51" i="9"/>
  <c r="AEK51" i="9"/>
  <c r="AEK52" i="9" s="1"/>
  <c r="AEL51" i="9"/>
  <c r="AEN51" i="9"/>
  <c r="AEN52" i="9" s="1"/>
  <c r="AEO51" i="9"/>
  <c r="AES51" i="9"/>
  <c r="AET51" i="9"/>
  <c r="AET52" i="9" s="1"/>
  <c r="AEW51" i="9"/>
  <c r="AEX51" i="9"/>
  <c r="AEX52" i="9" s="1"/>
  <c r="AEZ51" i="9"/>
  <c r="AFB51" i="9"/>
  <c r="AFF51" i="9"/>
  <c r="AFI51" i="9"/>
  <c r="AFI52" i="9" s="1"/>
  <c r="AFL51" i="9"/>
  <c r="AFL52" i="9" s="1"/>
  <c r="AFN51" i="9"/>
  <c r="AFP51" i="9"/>
  <c r="AFP52" i="9" s="1"/>
  <c r="AFQ51" i="9"/>
  <c r="AFT51" i="9"/>
  <c r="AFT52" i="9" s="1"/>
  <c r="AFV51" i="9"/>
  <c r="AFX51" i="9"/>
  <c r="AGB51" i="9"/>
  <c r="AGB52" i="9" s="1"/>
  <c r="AGD51" i="9"/>
  <c r="AGD52" i="9" s="1"/>
  <c r="AGH51" i="9"/>
  <c r="AGL51" i="9"/>
  <c r="AGL52" i="9" s="1"/>
  <c r="AGN51" i="9"/>
  <c r="AGO51" i="9"/>
  <c r="AGO52" i="9" s="1"/>
  <c r="AGP51" i="9"/>
  <c r="AGS51" i="9"/>
  <c r="AGW51" i="9"/>
  <c r="AGW52" i="9" s="1"/>
  <c r="AHA51" i="9"/>
  <c r="AHE51" i="9"/>
  <c r="AHF51" i="9"/>
  <c r="AHF52" i="9" s="1"/>
  <c r="AHL51" i="9"/>
  <c r="AHN51" i="9"/>
  <c r="AHQ51" i="9"/>
  <c r="AHR51" i="9"/>
  <c r="AHU51" i="9"/>
  <c r="AHU52" i="9" s="1"/>
  <c r="AHZ51" i="9"/>
  <c r="AIC51" i="9"/>
  <c r="AIF51" i="9"/>
  <c r="AIF52" i="9" s="1"/>
  <c r="AIH51" i="9"/>
  <c r="AIK51" i="9"/>
  <c r="AIN51" i="9"/>
  <c r="AIN52" i="9" s="1"/>
  <c r="AIP51" i="9"/>
  <c r="AIP52" i="9" s="1"/>
  <c r="AIT51" i="9"/>
  <c r="AIV51" i="9"/>
  <c r="AIV52" i="9" s="1"/>
  <c r="AIW51" i="9"/>
  <c r="AIW52" i="9" s="1"/>
  <c r="AIX51" i="9"/>
  <c r="AIX52" i="9" s="1"/>
  <c r="AIZ51" i="9"/>
  <c r="AJA51" i="9"/>
  <c r="AJA52" i="9" s="1"/>
  <c r="AJI51" i="9"/>
  <c r="AJI52" i="9" s="1"/>
  <c r="AJL51" i="9"/>
  <c r="AJL52" i="9" s="1"/>
  <c r="AJR51" i="9"/>
  <c r="AJR52" i="9" s="1"/>
  <c r="AJU51" i="9"/>
  <c r="AJV51" i="9"/>
  <c r="AJV52" i="9" s="1"/>
  <c r="AJZ51" i="9"/>
  <c r="AKD51" i="9"/>
  <c r="AKG51" i="9"/>
  <c r="AKG52" i="9" s="1"/>
  <c r="AKK51" i="9"/>
  <c r="AKL51" i="9"/>
  <c r="AKO51" i="9"/>
  <c r="AKT51" i="9"/>
  <c r="AKX51" i="9"/>
  <c r="AKZ51" i="9"/>
  <c r="AKZ52" i="9" s="1"/>
  <c r="ALA51" i="9"/>
  <c r="ALJ51" i="9"/>
  <c r="ALJ52" i="9" s="1"/>
  <c r="ALL51" i="9"/>
  <c r="SO52" i="9"/>
  <c r="SQ52" i="9"/>
  <c r="SS52" i="9"/>
  <c r="ST52" i="9"/>
  <c r="SU52" i="9"/>
  <c r="TC52" i="9"/>
  <c r="TF52" i="9"/>
  <c r="TJ52" i="9"/>
  <c r="TK52" i="9"/>
  <c r="TN52" i="9"/>
  <c r="TO52" i="9"/>
  <c r="TQ52" i="9"/>
  <c r="TS52" i="9"/>
  <c r="TW52" i="9"/>
  <c r="UA52" i="9"/>
  <c r="UE52" i="9"/>
  <c r="UK52" i="9"/>
  <c r="UL52" i="9"/>
  <c r="UP52" i="9"/>
  <c r="UQ52" i="9"/>
  <c r="UT52" i="9"/>
  <c r="VA52" i="9"/>
  <c r="VC52" i="9"/>
  <c r="VE52" i="9"/>
  <c r="VF52" i="9"/>
  <c r="VG52" i="9"/>
  <c r="VK52" i="9"/>
  <c r="VO52" i="9"/>
  <c r="VV52" i="9"/>
  <c r="VW52" i="9"/>
  <c r="VZ52" i="9"/>
  <c r="WA52" i="9"/>
  <c r="WC52" i="9"/>
  <c r="WE52" i="9"/>
  <c r="WI52" i="9"/>
  <c r="WW52" i="9"/>
  <c r="XC52" i="9"/>
  <c r="XF52" i="9"/>
  <c r="XI52" i="9"/>
  <c r="XK52" i="9"/>
  <c r="XR52" i="9"/>
  <c r="YA52" i="9"/>
  <c r="YC52" i="9"/>
  <c r="YD52" i="9"/>
  <c r="YE52" i="9"/>
  <c r="YO52" i="9"/>
  <c r="YQ52" i="9"/>
  <c r="YU52" i="9"/>
  <c r="YX52" i="9"/>
  <c r="YY52" i="9"/>
  <c r="ZC52" i="9"/>
  <c r="ZG52" i="9"/>
  <c r="ZI52" i="9"/>
  <c r="ZJ52" i="9"/>
  <c r="ZN52" i="9"/>
  <c r="ZR52" i="9"/>
  <c r="ZW52" i="9"/>
  <c r="AAA52" i="9"/>
  <c r="AAC52" i="9"/>
  <c r="AAD52" i="9"/>
  <c r="AAE52" i="9"/>
  <c r="AAM52" i="9"/>
  <c r="AAP52" i="9"/>
  <c r="AAX52" i="9"/>
  <c r="ABC52" i="9"/>
  <c r="ABG52" i="9"/>
  <c r="ABK52" i="9"/>
  <c r="ABP52" i="9"/>
  <c r="ABU52" i="9"/>
  <c r="ABV52" i="9"/>
  <c r="ACA52" i="9"/>
  <c r="ACD52" i="9"/>
  <c r="ACG52" i="9"/>
  <c r="ACI52" i="9"/>
  <c r="ACK52" i="9"/>
  <c r="ACM52" i="9"/>
  <c r="ACO52" i="9"/>
  <c r="ACP52" i="9"/>
  <c r="ACQ52" i="9"/>
  <c r="ACS52" i="9"/>
  <c r="ACT52" i="9"/>
  <c r="ADA52" i="9"/>
  <c r="ADC52" i="9"/>
  <c r="ADE52" i="9"/>
  <c r="ADJ52" i="9"/>
  <c r="ADM52" i="9"/>
  <c r="ADN52" i="9"/>
  <c r="ADO52" i="9"/>
  <c r="ADW52" i="9"/>
  <c r="AEA52" i="9"/>
  <c r="AEB52" i="9"/>
  <c r="AEG52" i="9"/>
  <c r="AEL52" i="9"/>
  <c r="AEM52" i="9"/>
  <c r="AEO52" i="9"/>
  <c r="AES52" i="9"/>
  <c r="AEU52" i="9"/>
  <c r="AEW52" i="9"/>
  <c r="AEY52" i="9"/>
  <c r="AEZ52" i="9"/>
  <c r="AFB52" i="9"/>
  <c r="AFC52" i="9"/>
  <c r="AFF52" i="9"/>
  <c r="AFN52" i="9"/>
  <c r="AFO52" i="9"/>
  <c r="AFQ52" i="9"/>
  <c r="AFV52" i="9"/>
  <c r="AFX52" i="9"/>
  <c r="AGA52" i="9"/>
  <c r="AGH52" i="9"/>
  <c r="AGI52" i="9"/>
  <c r="AGM52" i="9"/>
  <c r="AGN52" i="9"/>
  <c r="AGP52" i="9"/>
  <c r="AGS52" i="9"/>
  <c r="AGY52" i="9"/>
  <c r="AHA52" i="9"/>
  <c r="AHE52" i="9"/>
  <c r="AHG52" i="9"/>
  <c r="AHK52" i="9"/>
  <c r="AHL52" i="9"/>
  <c r="AHN52" i="9"/>
  <c r="AHQ52" i="9"/>
  <c r="AHR52" i="9"/>
  <c r="AHW52" i="9"/>
  <c r="AHZ52" i="9"/>
  <c r="AIC52" i="9"/>
  <c r="AIH52" i="9"/>
  <c r="AIK52" i="9"/>
  <c r="AIT52" i="9"/>
  <c r="AIU52" i="9"/>
  <c r="AIZ52" i="9"/>
  <c r="AJU52" i="9"/>
  <c r="AJZ52" i="9"/>
  <c r="AKD52" i="9"/>
  <c r="AKK52" i="9"/>
  <c r="AKL52" i="9"/>
  <c r="AKM52" i="9"/>
  <c r="AKO52" i="9"/>
  <c r="AKT52" i="9"/>
  <c r="AKX52" i="9"/>
  <c r="AKY52" i="9"/>
  <c r="ALA52" i="9"/>
  <c r="ALL52" i="9"/>
  <c r="FC1" i="9"/>
  <c r="FD1" i="9"/>
  <c r="FE1" i="9"/>
  <c r="FF1" i="9"/>
  <c r="FG1" i="9"/>
  <c r="FH1" i="9"/>
  <c r="FI1" i="9"/>
  <c r="FJ1" i="9"/>
  <c r="FK1" i="9"/>
  <c r="FL1" i="9"/>
  <c r="FM1" i="9"/>
  <c r="FN1" i="9"/>
  <c r="FO1" i="9"/>
  <c r="FP1" i="9"/>
  <c r="FQ1" i="9"/>
  <c r="FR1" i="9"/>
  <c r="FS1" i="9"/>
  <c r="FT1" i="9"/>
  <c r="FU1" i="9"/>
  <c r="FV1" i="9"/>
  <c r="FW1" i="9"/>
  <c r="FX1" i="9"/>
  <c r="FY1" i="9"/>
  <c r="FZ1" i="9"/>
  <c r="GA1" i="9"/>
  <c r="GB1" i="9"/>
  <c r="GC1" i="9"/>
  <c r="GD1" i="9"/>
  <c r="GE1" i="9"/>
  <c r="GF1" i="9"/>
  <c r="GG1" i="9"/>
  <c r="GH1" i="9"/>
  <c r="GI1" i="9"/>
  <c r="GJ1" i="9"/>
  <c r="GK1" i="9"/>
  <c r="GL1" i="9"/>
  <c r="GM1" i="9"/>
  <c r="GN1" i="9"/>
  <c r="GO1" i="9"/>
  <c r="GP1" i="9"/>
  <c r="GQ1" i="9"/>
  <c r="GR1" i="9"/>
  <c r="GS1" i="9"/>
  <c r="GT1" i="9"/>
  <c r="GU1" i="9"/>
  <c r="GV1" i="9"/>
  <c r="GW1" i="9"/>
  <c r="GX1" i="9"/>
  <c r="GY1" i="9"/>
  <c r="GZ1" i="9"/>
  <c r="HA1" i="9"/>
  <c r="HB1" i="9"/>
  <c r="HC1" i="9"/>
  <c r="HD1" i="9"/>
  <c r="HE1" i="9"/>
  <c r="HF1" i="9"/>
  <c r="HG1" i="9"/>
  <c r="HH1" i="9"/>
  <c r="HI1" i="9"/>
  <c r="HJ1" i="9"/>
  <c r="HK1" i="9"/>
  <c r="HL1" i="9"/>
  <c r="HM1" i="9"/>
  <c r="HN1" i="9"/>
  <c r="HO1" i="9"/>
  <c r="HP1" i="9"/>
  <c r="HQ1" i="9"/>
  <c r="HR1" i="9"/>
  <c r="HS1" i="9"/>
  <c r="HT1" i="9"/>
  <c r="HU1" i="9"/>
  <c r="HV1" i="9"/>
  <c r="HW1" i="9"/>
  <c r="HX1" i="9"/>
  <c r="HY1" i="9"/>
  <c r="HZ1" i="9"/>
  <c r="IA1" i="9"/>
  <c r="IB1" i="9"/>
  <c r="IC1" i="9"/>
  <c r="ID1" i="9"/>
  <c r="IE1" i="9"/>
  <c r="IF1" i="9"/>
  <c r="IG1" i="9"/>
  <c r="IH1" i="9"/>
  <c r="II1" i="9"/>
  <c r="IJ1" i="9"/>
  <c r="IK1" i="9"/>
  <c r="IL1" i="9"/>
  <c r="IM1" i="9"/>
  <c r="IN1" i="9"/>
  <c r="IO1" i="9"/>
  <c r="IP1" i="9"/>
  <c r="IQ1" i="9"/>
  <c r="IR1" i="9"/>
  <c r="IS1" i="9"/>
  <c r="IT1" i="9"/>
  <c r="IU1" i="9"/>
  <c r="IV1" i="9"/>
  <c r="IW1" i="9"/>
  <c r="IX1" i="9"/>
  <c r="IY1" i="9"/>
  <c r="IZ1" i="9"/>
  <c r="JA1" i="9"/>
  <c r="JB1" i="9"/>
  <c r="JC1" i="9"/>
  <c r="JD1" i="9"/>
  <c r="JE1" i="9"/>
  <c r="JF1" i="9"/>
  <c r="JG1" i="9"/>
  <c r="JH1" i="9"/>
  <c r="JI1" i="9"/>
  <c r="JJ1" i="9"/>
  <c r="JK1" i="9"/>
  <c r="JL1" i="9"/>
  <c r="JM1" i="9"/>
  <c r="JN1" i="9"/>
  <c r="JO1" i="9"/>
  <c r="JP1" i="9"/>
  <c r="JQ1" i="9"/>
  <c r="JR1" i="9"/>
  <c r="JS1" i="9"/>
  <c r="JT1" i="9"/>
  <c r="JU1" i="9"/>
  <c r="JV1" i="9"/>
  <c r="JW1" i="9"/>
  <c r="JX1" i="9"/>
  <c r="JY1" i="9"/>
  <c r="JZ1" i="9"/>
  <c r="KA1" i="9"/>
  <c r="KB1" i="9"/>
  <c r="KC1" i="9"/>
  <c r="KD1" i="9"/>
  <c r="KE1" i="9"/>
  <c r="KF1" i="9"/>
  <c r="KG1" i="9"/>
  <c r="KH1" i="9"/>
  <c r="KI1" i="9"/>
  <c r="KJ1" i="9"/>
  <c r="KK1" i="9"/>
  <c r="KL1" i="9"/>
  <c r="KM1" i="9"/>
  <c r="KN1" i="9"/>
  <c r="KO1" i="9"/>
  <c r="KP1" i="9"/>
  <c r="KQ1" i="9"/>
  <c r="KR1" i="9"/>
  <c r="KS1" i="9"/>
  <c r="KT1" i="9"/>
  <c r="KU1" i="9"/>
  <c r="KV1" i="9"/>
  <c r="KW1" i="9"/>
  <c r="KX1" i="9"/>
  <c r="KY1" i="9"/>
  <c r="KZ1" i="9"/>
  <c r="LA1" i="9"/>
  <c r="LB1" i="9"/>
  <c r="LC1" i="9"/>
  <c r="LD1" i="9"/>
  <c r="LE1" i="9"/>
  <c r="LF1" i="9"/>
  <c r="LG1" i="9"/>
  <c r="LH1" i="9"/>
  <c r="LI1" i="9"/>
  <c r="LJ1" i="9"/>
  <c r="LK1" i="9"/>
  <c r="LL1" i="9"/>
  <c r="LM1" i="9"/>
  <c r="LN1" i="9"/>
  <c r="LO1" i="9"/>
  <c r="LP1" i="9"/>
  <c r="LQ1" i="9"/>
  <c r="LR1" i="9"/>
  <c r="LS1" i="9"/>
  <c r="LT1" i="9"/>
  <c r="LU1" i="9"/>
  <c r="LV1" i="9"/>
  <c r="LW1" i="9"/>
  <c r="LX1" i="9"/>
  <c r="LY1" i="9"/>
  <c r="LZ1" i="9"/>
  <c r="MA1" i="9"/>
  <c r="MB1" i="9"/>
  <c r="MC1" i="9"/>
  <c r="MD1" i="9"/>
  <c r="ME1" i="9"/>
  <c r="MF1" i="9"/>
  <c r="MG1" i="9"/>
  <c r="MH1" i="9"/>
  <c r="MI1" i="9"/>
  <c r="MJ1" i="9"/>
  <c r="MK1" i="9"/>
  <c r="ML1" i="9"/>
  <c r="MM1" i="9"/>
  <c r="MN1" i="9"/>
  <c r="MO1" i="9"/>
  <c r="MP1" i="9"/>
  <c r="MQ1" i="9"/>
  <c r="MR1" i="9"/>
  <c r="MS1" i="9"/>
  <c r="MT1" i="9"/>
  <c r="MU1" i="9"/>
  <c r="MV1" i="9"/>
  <c r="MW1" i="9"/>
  <c r="MX1" i="9"/>
  <c r="MY1" i="9"/>
  <c r="MZ1" i="9"/>
  <c r="NA1" i="9"/>
  <c r="NB1" i="9"/>
  <c r="NC1" i="9"/>
  <c r="ND1" i="9"/>
  <c r="NE1" i="9"/>
  <c r="NF1" i="9"/>
  <c r="NG1" i="9"/>
  <c r="NH1" i="9"/>
  <c r="NI1" i="9"/>
  <c r="NJ1" i="9"/>
  <c r="NK1" i="9"/>
  <c r="NL1" i="9"/>
  <c r="NM1" i="9"/>
  <c r="NN1" i="9"/>
  <c r="NO1" i="9"/>
  <c r="NP1" i="9"/>
  <c r="NQ1" i="9"/>
  <c r="NR1" i="9"/>
  <c r="NS1" i="9"/>
  <c r="NT1" i="9"/>
  <c r="NU1" i="9"/>
  <c r="NV1" i="9"/>
  <c r="NW1" i="9"/>
  <c r="NX1" i="9"/>
  <c r="NY1" i="9"/>
  <c r="NZ1" i="9"/>
  <c r="OA1" i="9"/>
  <c r="OB1" i="9"/>
  <c r="OC1" i="9"/>
  <c r="OD1" i="9"/>
  <c r="OE1" i="9"/>
  <c r="OF1" i="9"/>
  <c r="OG1" i="9"/>
  <c r="OH1" i="9"/>
  <c r="OI1" i="9"/>
  <c r="OJ1" i="9"/>
  <c r="OK1" i="9"/>
  <c r="OL1" i="9"/>
  <c r="OM1" i="9"/>
  <c r="ON1" i="9"/>
  <c r="OO1" i="9"/>
  <c r="OP1" i="9"/>
  <c r="OQ1" i="9"/>
  <c r="OR1" i="9"/>
  <c r="OS1" i="9"/>
  <c r="OT1" i="9"/>
  <c r="OU1" i="9"/>
  <c r="OV1" i="9"/>
  <c r="OW1" i="9"/>
  <c r="OX1" i="9"/>
  <c r="OY1" i="9"/>
  <c r="OZ1" i="9"/>
  <c r="PA1" i="9"/>
  <c r="PB1" i="9"/>
  <c r="PC1" i="9"/>
  <c r="PD1" i="9"/>
  <c r="PE1" i="9"/>
  <c r="PF1" i="9"/>
  <c r="PG1" i="9"/>
  <c r="PH1" i="9"/>
  <c r="PI1" i="9"/>
  <c r="PJ1" i="9"/>
  <c r="PK1" i="9"/>
  <c r="PL1" i="9"/>
  <c r="PM1" i="9"/>
  <c r="PN1" i="9"/>
  <c r="PO1" i="9"/>
  <c r="PP1" i="9"/>
  <c r="PQ1" i="9"/>
  <c r="PR1" i="9"/>
  <c r="PS1" i="9"/>
  <c r="PT1" i="9"/>
  <c r="PU1" i="9"/>
  <c r="PV1" i="9"/>
  <c r="PW1" i="9"/>
  <c r="PX1" i="9"/>
  <c r="PY1" i="9"/>
  <c r="PZ1" i="9"/>
  <c r="QA1" i="9"/>
  <c r="QB1" i="9"/>
  <c r="QC1" i="9"/>
  <c r="QD1" i="9"/>
  <c r="QE1" i="9"/>
  <c r="QF1" i="9"/>
  <c r="QG1" i="9"/>
  <c r="QH1" i="9"/>
  <c r="QI1" i="9"/>
  <c r="QJ1" i="9"/>
  <c r="QK1" i="9"/>
  <c r="QL1" i="9"/>
  <c r="QM1" i="9"/>
  <c r="QN1" i="9"/>
  <c r="QO1" i="9"/>
  <c r="QP1" i="9"/>
  <c r="QQ1" i="9"/>
  <c r="QR1" i="9"/>
  <c r="QS1" i="9"/>
  <c r="QT1" i="9"/>
  <c r="QU1" i="9"/>
  <c r="QV1" i="9"/>
  <c r="QW1" i="9"/>
  <c r="QX1" i="9"/>
  <c r="QY1" i="9"/>
  <c r="QZ1" i="9"/>
  <c r="RA1" i="9"/>
  <c r="RB1" i="9"/>
  <c r="RC1" i="9"/>
  <c r="RD1" i="9"/>
  <c r="RE1" i="9"/>
  <c r="RF1" i="9"/>
  <c r="RG1" i="9"/>
  <c r="RH1" i="9"/>
  <c r="RI1" i="9"/>
  <c r="RJ1" i="9"/>
  <c r="RK1" i="9"/>
  <c r="RL1" i="9"/>
  <c r="RM1" i="9"/>
  <c r="RN1" i="9"/>
  <c r="RO1" i="9"/>
  <c r="RP1" i="9"/>
  <c r="RQ1" i="9"/>
  <c r="RR1" i="9"/>
  <c r="RS1" i="9"/>
  <c r="RT1" i="9"/>
  <c r="RU1" i="9"/>
  <c r="RV1" i="9"/>
  <c r="RW1" i="9"/>
  <c r="RX1" i="9"/>
  <c r="RY1" i="9"/>
  <c r="RZ1" i="9"/>
  <c r="SA1" i="9"/>
  <c r="SB1" i="9"/>
  <c r="SC1" i="9"/>
  <c r="SD1" i="9"/>
  <c r="SE1" i="9"/>
  <c r="SF1" i="9"/>
  <c r="SG1" i="9"/>
  <c r="SH1" i="9"/>
  <c r="SI1" i="9"/>
  <c r="SJ1" i="9"/>
  <c r="SK1" i="9"/>
  <c r="SL1" i="9"/>
  <c r="FC2" i="9"/>
  <c r="FD2" i="9"/>
  <c r="FE2" i="9"/>
  <c r="FF2" i="9"/>
  <c r="FG2" i="9"/>
  <c r="FH2" i="9"/>
  <c r="FI2" i="9"/>
  <c r="FJ2" i="9"/>
  <c r="FK2" i="9"/>
  <c r="FL2" i="9"/>
  <c r="FM2" i="9"/>
  <c r="FN2" i="9"/>
  <c r="FO2" i="9"/>
  <c r="FP2" i="9"/>
  <c r="FQ2" i="9"/>
  <c r="FR2" i="9"/>
  <c r="FS2" i="9"/>
  <c r="FT2" i="9"/>
  <c r="FU2" i="9"/>
  <c r="FV2" i="9"/>
  <c r="FW2" i="9"/>
  <c r="FX2" i="9"/>
  <c r="FY2" i="9"/>
  <c r="FZ2" i="9"/>
  <c r="GA2" i="9"/>
  <c r="GB2" i="9"/>
  <c r="GC2" i="9"/>
  <c r="GD2" i="9"/>
  <c r="GE2" i="9"/>
  <c r="GF2" i="9"/>
  <c r="GG2" i="9"/>
  <c r="GH2" i="9"/>
  <c r="GI2" i="9"/>
  <c r="GJ2" i="9"/>
  <c r="GK2" i="9"/>
  <c r="GL2" i="9"/>
  <c r="GM2" i="9"/>
  <c r="GN2" i="9"/>
  <c r="GO2" i="9"/>
  <c r="GP2" i="9"/>
  <c r="GQ2" i="9"/>
  <c r="GR2" i="9"/>
  <c r="GS2" i="9"/>
  <c r="GT2" i="9"/>
  <c r="GU2" i="9"/>
  <c r="GV2" i="9"/>
  <c r="GW2" i="9"/>
  <c r="GX2" i="9"/>
  <c r="GY2" i="9"/>
  <c r="GZ2" i="9"/>
  <c r="HA2" i="9"/>
  <c r="HB2" i="9"/>
  <c r="HC2" i="9"/>
  <c r="HD2" i="9"/>
  <c r="HE2" i="9"/>
  <c r="HF2" i="9"/>
  <c r="HG2" i="9"/>
  <c r="HH2" i="9"/>
  <c r="HI2" i="9"/>
  <c r="HJ2" i="9"/>
  <c r="HK2" i="9"/>
  <c r="HL2" i="9"/>
  <c r="HM2" i="9"/>
  <c r="HN2" i="9"/>
  <c r="HO2" i="9"/>
  <c r="HP2" i="9"/>
  <c r="HQ2" i="9"/>
  <c r="HR2" i="9"/>
  <c r="HS2" i="9"/>
  <c r="HT2" i="9"/>
  <c r="HU2" i="9"/>
  <c r="HV2" i="9"/>
  <c r="HW2" i="9"/>
  <c r="HX2" i="9"/>
  <c r="HY2" i="9"/>
  <c r="HZ2" i="9"/>
  <c r="IA2" i="9"/>
  <c r="IB2" i="9"/>
  <c r="IC2" i="9"/>
  <c r="ID2" i="9"/>
  <c r="IE2" i="9"/>
  <c r="IF2" i="9"/>
  <c r="IG2" i="9"/>
  <c r="IH2" i="9"/>
  <c r="II2" i="9"/>
  <c r="IJ2" i="9"/>
  <c r="IK2" i="9"/>
  <c r="IL2" i="9"/>
  <c r="IM2" i="9"/>
  <c r="IN2" i="9"/>
  <c r="IO2" i="9"/>
  <c r="IP2" i="9"/>
  <c r="IQ2" i="9"/>
  <c r="IR2" i="9"/>
  <c r="IS2" i="9"/>
  <c r="IT2" i="9"/>
  <c r="IU2" i="9"/>
  <c r="IV2" i="9"/>
  <c r="IW2" i="9"/>
  <c r="IX2" i="9"/>
  <c r="IY2" i="9"/>
  <c r="IZ2" i="9"/>
  <c r="JA2" i="9"/>
  <c r="JB2" i="9"/>
  <c r="JC2" i="9"/>
  <c r="JD2" i="9"/>
  <c r="JE2" i="9"/>
  <c r="JF2" i="9"/>
  <c r="JG2" i="9"/>
  <c r="JH2" i="9"/>
  <c r="JI2" i="9"/>
  <c r="JJ2" i="9"/>
  <c r="JK2" i="9"/>
  <c r="JL2" i="9"/>
  <c r="JM2" i="9"/>
  <c r="JN2" i="9"/>
  <c r="JO2" i="9"/>
  <c r="JP2" i="9"/>
  <c r="JQ2" i="9"/>
  <c r="JR2" i="9"/>
  <c r="JS2" i="9"/>
  <c r="JT2" i="9"/>
  <c r="JU2" i="9"/>
  <c r="JV2" i="9"/>
  <c r="JW2" i="9"/>
  <c r="JX2" i="9"/>
  <c r="JY2" i="9"/>
  <c r="JZ2" i="9"/>
  <c r="KA2" i="9"/>
  <c r="KB2" i="9"/>
  <c r="KC2" i="9"/>
  <c r="KD2" i="9"/>
  <c r="KE2" i="9"/>
  <c r="KF2" i="9"/>
  <c r="KG2" i="9"/>
  <c r="KH2" i="9"/>
  <c r="KI2" i="9"/>
  <c r="KJ2" i="9"/>
  <c r="KK2" i="9"/>
  <c r="KL2" i="9"/>
  <c r="KM2" i="9"/>
  <c r="KN2" i="9"/>
  <c r="KO2" i="9"/>
  <c r="KP2" i="9"/>
  <c r="KQ2" i="9"/>
  <c r="KR2" i="9"/>
  <c r="KS2" i="9"/>
  <c r="KT2" i="9"/>
  <c r="KU2" i="9"/>
  <c r="KV2" i="9"/>
  <c r="KW2" i="9"/>
  <c r="KX2" i="9"/>
  <c r="KY2" i="9"/>
  <c r="KZ2" i="9"/>
  <c r="LA2" i="9"/>
  <c r="LB2" i="9"/>
  <c r="LC2" i="9"/>
  <c r="LD2" i="9"/>
  <c r="LE2" i="9"/>
  <c r="LF2" i="9"/>
  <c r="LG2" i="9"/>
  <c r="LH2" i="9"/>
  <c r="LI2" i="9"/>
  <c r="LJ2" i="9"/>
  <c r="LK2" i="9"/>
  <c r="LL2" i="9"/>
  <c r="LM2" i="9"/>
  <c r="LN2" i="9"/>
  <c r="LO2" i="9"/>
  <c r="LP2" i="9"/>
  <c r="LQ2" i="9"/>
  <c r="LR2" i="9"/>
  <c r="LS2" i="9"/>
  <c r="LT2" i="9"/>
  <c r="LU2" i="9"/>
  <c r="LV2" i="9"/>
  <c r="LW2" i="9"/>
  <c r="LX2" i="9"/>
  <c r="LY2" i="9"/>
  <c r="LZ2" i="9"/>
  <c r="MA2" i="9"/>
  <c r="MB2" i="9"/>
  <c r="MC2" i="9"/>
  <c r="MD2" i="9"/>
  <c r="ME2" i="9"/>
  <c r="MF2" i="9"/>
  <c r="MG2" i="9"/>
  <c r="MH2" i="9"/>
  <c r="MI2" i="9"/>
  <c r="MJ2" i="9"/>
  <c r="MK2" i="9"/>
  <c r="ML2" i="9"/>
  <c r="MM2" i="9"/>
  <c r="MN2" i="9"/>
  <c r="MO2" i="9"/>
  <c r="MP2" i="9"/>
  <c r="MQ2" i="9"/>
  <c r="MR2" i="9"/>
  <c r="MS2" i="9"/>
  <c r="MT2" i="9"/>
  <c r="MU2" i="9"/>
  <c r="MV2" i="9"/>
  <c r="MW2" i="9"/>
  <c r="MX2" i="9"/>
  <c r="MY2" i="9"/>
  <c r="MZ2" i="9"/>
  <c r="NA2" i="9"/>
  <c r="NB2" i="9"/>
  <c r="NC2" i="9"/>
  <c r="ND2" i="9"/>
  <c r="NE2" i="9"/>
  <c r="NF2" i="9"/>
  <c r="NG2" i="9"/>
  <c r="NH2" i="9"/>
  <c r="NI2" i="9"/>
  <c r="NJ2" i="9"/>
  <c r="NK2" i="9"/>
  <c r="NL2" i="9"/>
  <c r="NM2" i="9"/>
  <c r="NN2" i="9"/>
  <c r="NO2" i="9"/>
  <c r="NP2" i="9"/>
  <c r="NQ2" i="9"/>
  <c r="NR2" i="9"/>
  <c r="NS2" i="9"/>
  <c r="NT2" i="9"/>
  <c r="NU2" i="9"/>
  <c r="NV2" i="9"/>
  <c r="NW2" i="9"/>
  <c r="NX2" i="9"/>
  <c r="NY2" i="9"/>
  <c r="NZ2" i="9"/>
  <c r="OA2" i="9"/>
  <c r="OB2" i="9"/>
  <c r="OC2" i="9"/>
  <c r="OD2" i="9"/>
  <c r="OE2" i="9"/>
  <c r="OF2" i="9"/>
  <c r="OG2" i="9"/>
  <c r="OH2" i="9"/>
  <c r="OI2" i="9"/>
  <c r="OJ2" i="9"/>
  <c r="OK2" i="9"/>
  <c r="OL2" i="9"/>
  <c r="OM2" i="9"/>
  <c r="ON2" i="9"/>
  <c r="OO2" i="9"/>
  <c r="OP2" i="9"/>
  <c r="OQ2" i="9"/>
  <c r="OR2" i="9"/>
  <c r="OS2" i="9"/>
  <c r="OT2" i="9"/>
  <c r="OU2" i="9"/>
  <c r="OV2" i="9"/>
  <c r="OW2" i="9"/>
  <c r="OX2" i="9"/>
  <c r="OY2" i="9"/>
  <c r="OZ2" i="9"/>
  <c r="PA2" i="9"/>
  <c r="PB2" i="9"/>
  <c r="PC2" i="9"/>
  <c r="PD2" i="9"/>
  <c r="PE2" i="9"/>
  <c r="PF2" i="9"/>
  <c r="PG2" i="9"/>
  <c r="PH2" i="9"/>
  <c r="PI2" i="9"/>
  <c r="PJ2" i="9"/>
  <c r="PK2" i="9"/>
  <c r="PL2" i="9"/>
  <c r="PM2" i="9"/>
  <c r="PN2" i="9"/>
  <c r="PO2" i="9"/>
  <c r="PP2" i="9"/>
  <c r="PQ2" i="9"/>
  <c r="PR2" i="9"/>
  <c r="PS2" i="9"/>
  <c r="PT2" i="9"/>
  <c r="PU2" i="9"/>
  <c r="PV2" i="9"/>
  <c r="PW2" i="9"/>
  <c r="PX2" i="9"/>
  <c r="PY2" i="9"/>
  <c r="PZ2" i="9"/>
  <c r="QA2" i="9"/>
  <c r="QB2" i="9"/>
  <c r="QC2" i="9"/>
  <c r="QD2" i="9"/>
  <c r="QE2" i="9"/>
  <c r="QF2" i="9"/>
  <c r="QG2" i="9"/>
  <c r="QH2" i="9"/>
  <c r="QI2" i="9"/>
  <c r="QJ2" i="9"/>
  <c r="QK2" i="9"/>
  <c r="QL2" i="9"/>
  <c r="QM2" i="9"/>
  <c r="QN2" i="9"/>
  <c r="QO2" i="9"/>
  <c r="QP2" i="9"/>
  <c r="QQ2" i="9"/>
  <c r="QR2" i="9"/>
  <c r="QS2" i="9"/>
  <c r="QT2" i="9"/>
  <c r="QU2" i="9"/>
  <c r="QV2" i="9"/>
  <c r="QW2" i="9"/>
  <c r="QX2" i="9"/>
  <c r="QY2" i="9"/>
  <c r="QZ2" i="9"/>
  <c r="RA2" i="9"/>
  <c r="RB2" i="9"/>
  <c r="RC2" i="9"/>
  <c r="RD2" i="9"/>
  <c r="RE2" i="9"/>
  <c r="RF2" i="9"/>
  <c r="RG2" i="9"/>
  <c r="RH2" i="9"/>
  <c r="RI2" i="9"/>
  <c r="RJ2" i="9"/>
  <c r="RK2" i="9"/>
  <c r="RL2" i="9"/>
  <c r="RM2" i="9"/>
  <c r="RN2" i="9"/>
  <c r="RO2" i="9"/>
  <c r="RP2" i="9"/>
  <c r="RQ2" i="9"/>
  <c r="RR2" i="9"/>
  <c r="RS2" i="9"/>
  <c r="RT2" i="9"/>
  <c r="RU2" i="9"/>
  <c r="RV2" i="9"/>
  <c r="RW2" i="9"/>
  <c r="RX2" i="9"/>
  <c r="RY2" i="9"/>
  <c r="RZ2" i="9"/>
  <c r="SA2" i="9"/>
  <c r="SB2" i="9"/>
  <c r="SC2" i="9"/>
  <c r="SD2" i="9"/>
  <c r="SE2" i="9"/>
  <c r="SF2" i="9"/>
  <c r="SG2" i="9"/>
  <c r="SH2" i="9"/>
  <c r="SI2" i="9"/>
  <c r="SJ2" i="9"/>
  <c r="SK2" i="9"/>
  <c r="SL2" i="9"/>
  <c r="FC3" i="9"/>
  <c r="FD3" i="9"/>
  <c r="FE3" i="9"/>
  <c r="FF3" i="9"/>
  <c r="FG3" i="9"/>
  <c r="FH3" i="9"/>
  <c r="FI3" i="9"/>
  <c r="FJ3" i="9"/>
  <c r="FK3" i="9"/>
  <c r="FL3" i="9"/>
  <c r="FM3" i="9"/>
  <c r="FN3" i="9"/>
  <c r="FO3" i="9"/>
  <c r="FP3" i="9"/>
  <c r="FQ3" i="9"/>
  <c r="FR3" i="9"/>
  <c r="FS3" i="9"/>
  <c r="FT3" i="9"/>
  <c r="FU3" i="9"/>
  <c r="FV3" i="9"/>
  <c r="FW3" i="9"/>
  <c r="FX3" i="9"/>
  <c r="FY3" i="9"/>
  <c r="FZ3" i="9"/>
  <c r="GA3" i="9"/>
  <c r="GB3" i="9"/>
  <c r="GC3" i="9"/>
  <c r="GD3" i="9"/>
  <c r="GE3" i="9"/>
  <c r="GF3" i="9"/>
  <c r="GG3" i="9"/>
  <c r="GH3" i="9"/>
  <c r="GI3" i="9"/>
  <c r="GJ3" i="9"/>
  <c r="GK3" i="9"/>
  <c r="GL3" i="9"/>
  <c r="GM3" i="9"/>
  <c r="GN3" i="9"/>
  <c r="GO3" i="9"/>
  <c r="GP3" i="9"/>
  <c r="GQ3" i="9"/>
  <c r="GR3" i="9"/>
  <c r="GS3" i="9"/>
  <c r="GT3" i="9"/>
  <c r="GU3" i="9"/>
  <c r="GV3" i="9"/>
  <c r="GW3" i="9"/>
  <c r="GX3" i="9"/>
  <c r="GY3" i="9"/>
  <c r="GZ3" i="9"/>
  <c r="HA3" i="9"/>
  <c r="HB3" i="9"/>
  <c r="HC3" i="9"/>
  <c r="HD3" i="9"/>
  <c r="HE3" i="9"/>
  <c r="HF3" i="9"/>
  <c r="HG3" i="9"/>
  <c r="HH3" i="9"/>
  <c r="HI3" i="9"/>
  <c r="HJ3" i="9"/>
  <c r="HK3" i="9"/>
  <c r="HL3" i="9"/>
  <c r="HM3" i="9"/>
  <c r="HN3" i="9"/>
  <c r="HO3" i="9"/>
  <c r="HP3" i="9"/>
  <c r="HQ3" i="9"/>
  <c r="HR3" i="9"/>
  <c r="HS3" i="9"/>
  <c r="HT3" i="9"/>
  <c r="HU3" i="9"/>
  <c r="HV3" i="9"/>
  <c r="HW3" i="9"/>
  <c r="HX3" i="9"/>
  <c r="HY3" i="9"/>
  <c r="HZ3" i="9"/>
  <c r="IA3" i="9"/>
  <c r="IB3" i="9"/>
  <c r="IC3" i="9"/>
  <c r="ID3" i="9"/>
  <c r="IE3" i="9"/>
  <c r="IF3" i="9"/>
  <c r="IG3" i="9"/>
  <c r="IH3" i="9"/>
  <c r="II3" i="9"/>
  <c r="IJ3" i="9"/>
  <c r="IK3" i="9"/>
  <c r="IL3" i="9"/>
  <c r="IM3" i="9"/>
  <c r="IN3" i="9"/>
  <c r="IO3" i="9"/>
  <c r="IP3" i="9"/>
  <c r="IQ3" i="9"/>
  <c r="IR3" i="9"/>
  <c r="IS3" i="9"/>
  <c r="IT3" i="9"/>
  <c r="IU3" i="9"/>
  <c r="IV3" i="9"/>
  <c r="IW3" i="9"/>
  <c r="IX3" i="9"/>
  <c r="IY3" i="9"/>
  <c r="IZ3" i="9"/>
  <c r="JA3" i="9"/>
  <c r="JB3" i="9"/>
  <c r="JC3" i="9"/>
  <c r="JD3" i="9"/>
  <c r="JE3" i="9"/>
  <c r="JF3" i="9"/>
  <c r="JG3" i="9"/>
  <c r="JH3" i="9"/>
  <c r="JI3" i="9"/>
  <c r="JJ3" i="9"/>
  <c r="JK3" i="9"/>
  <c r="JL3" i="9"/>
  <c r="JM3" i="9"/>
  <c r="JN3" i="9"/>
  <c r="JO3" i="9"/>
  <c r="JP3" i="9"/>
  <c r="JQ3" i="9"/>
  <c r="JR3" i="9"/>
  <c r="JS3" i="9"/>
  <c r="JT3" i="9"/>
  <c r="JU3" i="9"/>
  <c r="JV3" i="9"/>
  <c r="JW3" i="9"/>
  <c r="JX3" i="9"/>
  <c r="JY3" i="9"/>
  <c r="JZ3" i="9"/>
  <c r="KA3" i="9"/>
  <c r="KB3" i="9"/>
  <c r="KC3" i="9"/>
  <c r="KD3" i="9"/>
  <c r="KE3" i="9"/>
  <c r="KF3" i="9"/>
  <c r="KG3" i="9"/>
  <c r="KH3" i="9"/>
  <c r="KI3" i="9"/>
  <c r="KJ3" i="9"/>
  <c r="KK3" i="9"/>
  <c r="KL3" i="9"/>
  <c r="KM3" i="9"/>
  <c r="KN3" i="9"/>
  <c r="KO3" i="9"/>
  <c r="KP3" i="9"/>
  <c r="KQ3" i="9"/>
  <c r="KR3" i="9"/>
  <c r="KS3" i="9"/>
  <c r="KT3" i="9"/>
  <c r="KU3" i="9"/>
  <c r="KV3" i="9"/>
  <c r="KW3" i="9"/>
  <c r="KX3" i="9"/>
  <c r="KY3" i="9"/>
  <c r="KZ3" i="9"/>
  <c r="LA3" i="9"/>
  <c r="LB3" i="9"/>
  <c r="LC3" i="9"/>
  <c r="LD3" i="9"/>
  <c r="LE3" i="9"/>
  <c r="LF3" i="9"/>
  <c r="LG3" i="9"/>
  <c r="LH3" i="9"/>
  <c r="LI3" i="9"/>
  <c r="LJ3" i="9"/>
  <c r="LK3" i="9"/>
  <c r="LL3" i="9"/>
  <c r="LM3" i="9"/>
  <c r="LN3" i="9"/>
  <c r="LO3" i="9"/>
  <c r="LP3" i="9"/>
  <c r="LQ3" i="9"/>
  <c r="LR3" i="9"/>
  <c r="LS3" i="9"/>
  <c r="LT3" i="9"/>
  <c r="LU3" i="9"/>
  <c r="LV3" i="9"/>
  <c r="LW3" i="9"/>
  <c r="LX3" i="9"/>
  <c r="LY3" i="9"/>
  <c r="LZ3" i="9"/>
  <c r="MA3" i="9"/>
  <c r="MB3" i="9"/>
  <c r="MC3" i="9"/>
  <c r="MD3" i="9"/>
  <c r="ME3" i="9"/>
  <c r="MF3" i="9"/>
  <c r="MG3" i="9"/>
  <c r="MH3" i="9"/>
  <c r="MI3" i="9"/>
  <c r="MJ3" i="9"/>
  <c r="MK3" i="9"/>
  <c r="ML3" i="9"/>
  <c r="MM3" i="9"/>
  <c r="MN3" i="9"/>
  <c r="MO3" i="9"/>
  <c r="MP3" i="9"/>
  <c r="MQ3" i="9"/>
  <c r="MR3" i="9"/>
  <c r="MS3" i="9"/>
  <c r="MT3" i="9"/>
  <c r="MU3" i="9"/>
  <c r="MV3" i="9"/>
  <c r="MW3" i="9"/>
  <c r="MX3" i="9"/>
  <c r="MY3" i="9"/>
  <c r="MZ3" i="9"/>
  <c r="NA3" i="9"/>
  <c r="NB3" i="9"/>
  <c r="NC3" i="9"/>
  <c r="ND3" i="9"/>
  <c r="NE3" i="9"/>
  <c r="NF3" i="9"/>
  <c r="NG3" i="9"/>
  <c r="NH3" i="9"/>
  <c r="NI3" i="9"/>
  <c r="NJ3" i="9"/>
  <c r="NK3" i="9"/>
  <c r="NL3" i="9"/>
  <c r="NM3" i="9"/>
  <c r="NN3" i="9"/>
  <c r="NO3" i="9"/>
  <c r="NP3" i="9"/>
  <c r="NQ3" i="9"/>
  <c r="NR3" i="9"/>
  <c r="NS3" i="9"/>
  <c r="NT3" i="9"/>
  <c r="NU3" i="9"/>
  <c r="NV3" i="9"/>
  <c r="NW3" i="9"/>
  <c r="NX3" i="9"/>
  <c r="NY3" i="9"/>
  <c r="NZ3" i="9"/>
  <c r="OA3" i="9"/>
  <c r="OB3" i="9"/>
  <c r="OC3" i="9"/>
  <c r="OD3" i="9"/>
  <c r="OE3" i="9"/>
  <c r="OF3" i="9"/>
  <c r="OG3" i="9"/>
  <c r="OH3" i="9"/>
  <c r="OI3" i="9"/>
  <c r="OJ3" i="9"/>
  <c r="OK3" i="9"/>
  <c r="OL3" i="9"/>
  <c r="OM3" i="9"/>
  <c r="ON3" i="9"/>
  <c r="OO3" i="9"/>
  <c r="OP3" i="9"/>
  <c r="OQ3" i="9"/>
  <c r="OR3" i="9"/>
  <c r="OS3" i="9"/>
  <c r="OT3" i="9"/>
  <c r="OU3" i="9"/>
  <c r="OV3" i="9"/>
  <c r="OW3" i="9"/>
  <c r="OX3" i="9"/>
  <c r="OY3" i="9"/>
  <c r="OZ3" i="9"/>
  <c r="PA3" i="9"/>
  <c r="PB3" i="9"/>
  <c r="PC3" i="9"/>
  <c r="PD3" i="9"/>
  <c r="PE3" i="9"/>
  <c r="PF3" i="9"/>
  <c r="PG3" i="9"/>
  <c r="PH3" i="9"/>
  <c r="PI3" i="9"/>
  <c r="PJ3" i="9"/>
  <c r="PK3" i="9"/>
  <c r="PL3" i="9"/>
  <c r="PM3" i="9"/>
  <c r="PN3" i="9"/>
  <c r="PO3" i="9"/>
  <c r="PP3" i="9"/>
  <c r="PQ3" i="9"/>
  <c r="PR3" i="9"/>
  <c r="PS3" i="9"/>
  <c r="PT3" i="9"/>
  <c r="PU3" i="9"/>
  <c r="PV3" i="9"/>
  <c r="PW3" i="9"/>
  <c r="PX3" i="9"/>
  <c r="PY3" i="9"/>
  <c r="PZ3" i="9"/>
  <c r="QA3" i="9"/>
  <c r="QB3" i="9"/>
  <c r="QC3" i="9"/>
  <c r="QD3" i="9"/>
  <c r="QE3" i="9"/>
  <c r="QF3" i="9"/>
  <c r="QG3" i="9"/>
  <c r="QH3" i="9"/>
  <c r="QI3" i="9"/>
  <c r="QJ3" i="9"/>
  <c r="QK3" i="9"/>
  <c r="QL3" i="9"/>
  <c r="QM3" i="9"/>
  <c r="QN3" i="9"/>
  <c r="QO3" i="9"/>
  <c r="QP3" i="9"/>
  <c r="QQ3" i="9"/>
  <c r="QR3" i="9"/>
  <c r="QS3" i="9"/>
  <c r="QT3" i="9"/>
  <c r="QU3" i="9"/>
  <c r="QV3" i="9"/>
  <c r="QW3" i="9"/>
  <c r="QX3" i="9"/>
  <c r="QY3" i="9"/>
  <c r="QZ3" i="9"/>
  <c r="RA3" i="9"/>
  <c r="RB3" i="9"/>
  <c r="RC3" i="9"/>
  <c r="RD3" i="9"/>
  <c r="RE3" i="9"/>
  <c r="RF3" i="9"/>
  <c r="RG3" i="9"/>
  <c r="RH3" i="9"/>
  <c r="RI3" i="9"/>
  <c r="RJ3" i="9"/>
  <c r="RK3" i="9"/>
  <c r="RL3" i="9"/>
  <c r="RM3" i="9"/>
  <c r="RN3" i="9"/>
  <c r="RO3" i="9"/>
  <c r="RP3" i="9"/>
  <c r="RQ3" i="9"/>
  <c r="RR3" i="9"/>
  <c r="RS3" i="9"/>
  <c r="RT3" i="9"/>
  <c r="RU3" i="9"/>
  <c r="RV3" i="9"/>
  <c r="RW3" i="9"/>
  <c r="RX3" i="9"/>
  <c r="RY3" i="9"/>
  <c r="RZ3" i="9"/>
  <c r="SA3" i="9"/>
  <c r="SB3" i="9"/>
  <c r="SC3" i="9"/>
  <c r="SD3" i="9"/>
  <c r="SE3" i="9"/>
  <c r="SF3" i="9"/>
  <c r="SG3" i="9"/>
  <c r="SH3" i="9"/>
  <c r="SI3" i="9"/>
  <c r="SJ3" i="9"/>
  <c r="SK3" i="9"/>
  <c r="SL3" i="9"/>
  <c r="FC4" i="9"/>
  <c r="FD4" i="9"/>
  <c r="FE4" i="9"/>
  <c r="FF4" i="9"/>
  <c r="FG4" i="9"/>
  <c r="FH4" i="9"/>
  <c r="FI4" i="9"/>
  <c r="FJ4" i="9"/>
  <c r="FK4" i="9"/>
  <c r="FL4" i="9"/>
  <c r="FM4" i="9"/>
  <c r="FN4" i="9"/>
  <c r="FO4" i="9"/>
  <c r="FP4" i="9"/>
  <c r="FQ4" i="9"/>
  <c r="FR4" i="9"/>
  <c r="FS4" i="9"/>
  <c r="FT4" i="9"/>
  <c r="FU4" i="9"/>
  <c r="FV4" i="9"/>
  <c r="FW4" i="9"/>
  <c r="FX4" i="9"/>
  <c r="FY4" i="9"/>
  <c r="FZ4" i="9"/>
  <c r="GA4" i="9"/>
  <c r="GB4" i="9"/>
  <c r="GC4" i="9"/>
  <c r="GD4" i="9"/>
  <c r="GE4" i="9"/>
  <c r="GF4" i="9"/>
  <c r="GG4" i="9"/>
  <c r="GH4" i="9"/>
  <c r="GI4" i="9"/>
  <c r="GJ4" i="9"/>
  <c r="GK4" i="9"/>
  <c r="GL4" i="9"/>
  <c r="GM4" i="9"/>
  <c r="GN4" i="9"/>
  <c r="GO4" i="9"/>
  <c r="GP4" i="9"/>
  <c r="GQ4" i="9"/>
  <c r="GR4" i="9"/>
  <c r="GS4" i="9"/>
  <c r="GT4" i="9"/>
  <c r="GU4" i="9"/>
  <c r="GV4" i="9"/>
  <c r="GW4" i="9"/>
  <c r="GX4" i="9"/>
  <c r="GY4" i="9"/>
  <c r="GZ4" i="9"/>
  <c r="HA4" i="9"/>
  <c r="HB4" i="9"/>
  <c r="HC4" i="9"/>
  <c r="HD4" i="9"/>
  <c r="HE4" i="9"/>
  <c r="HF4" i="9"/>
  <c r="HG4" i="9"/>
  <c r="HH4" i="9"/>
  <c r="HI4" i="9"/>
  <c r="HJ4" i="9"/>
  <c r="HK4" i="9"/>
  <c r="HL4" i="9"/>
  <c r="HM4" i="9"/>
  <c r="HN4" i="9"/>
  <c r="HO4" i="9"/>
  <c r="HP4" i="9"/>
  <c r="HQ4" i="9"/>
  <c r="HR4" i="9"/>
  <c r="HS4" i="9"/>
  <c r="HT4" i="9"/>
  <c r="HU4" i="9"/>
  <c r="HV4" i="9"/>
  <c r="HW4" i="9"/>
  <c r="HX4" i="9"/>
  <c r="HY4" i="9"/>
  <c r="HZ4" i="9"/>
  <c r="IA4" i="9"/>
  <c r="IB4" i="9"/>
  <c r="IC4" i="9"/>
  <c r="ID4" i="9"/>
  <c r="IE4" i="9"/>
  <c r="IF4" i="9"/>
  <c r="IG4" i="9"/>
  <c r="IH4" i="9"/>
  <c r="II4" i="9"/>
  <c r="IJ4" i="9"/>
  <c r="IK4" i="9"/>
  <c r="IL4" i="9"/>
  <c r="IM4" i="9"/>
  <c r="IN4" i="9"/>
  <c r="IO4" i="9"/>
  <c r="IP4" i="9"/>
  <c r="IQ4" i="9"/>
  <c r="IR4" i="9"/>
  <c r="IS4" i="9"/>
  <c r="IT4" i="9"/>
  <c r="IU4" i="9"/>
  <c r="IV4" i="9"/>
  <c r="IW4" i="9"/>
  <c r="IX4" i="9"/>
  <c r="IY4" i="9"/>
  <c r="IZ4" i="9"/>
  <c r="JA4" i="9"/>
  <c r="JB4" i="9"/>
  <c r="JC4" i="9"/>
  <c r="JD4" i="9"/>
  <c r="JE4" i="9"/>
  <c r="JF4" i="9"/>
  <c r="JG4" i="9"/>
  <c r="JH4" i="9"/>
  <c r="JI4" i="9"/>
  <c r="JJ4" i="9"/>
  <c r="JK4" i="9"/>
  <c r="JL4" i="9"/>
  <c r="JM4" i="9"/>
  <c r="JN4" i="9"/>
  <c r="JO4" i="9"/>
  <c r="JP4" i="9"/>
  <c r="JQ4" i="9"/>
  <c r="JR4" i="9"/>
  <c r="JS4" i="9"/>
  <c r="JT4" i="9"/>
  <c r="JU4" i="9"/>
  <c r="JV4" i="9"/>
  <c r="JW4" i="9"/>
  <c r="JX4" i="9"/>
  <c r="JY4" i="9"/>
  <c r="JZ4" i="9"/>
  <c r="KA4" i="9"/>
  <c r="KB4" i="9"/>
  <c r="KC4" i="9"/>
  <c r="KD4" i="9"/>
  <c r="KE4" i="9"/>
  <c r="KF4" i="9"/>
  <c r="KG4" i="9"/>
  <c r="KH4" i="9"/>
  <c r="KI4" i="9"/>
  <c r="KJ4" i="9"/>
  <c r="KK4" i="9"/>
  <c r="KL4" i="9"/>
  <c r="KM4" i="9"/>
  <c r="KN4" i="9"/>
  <c r="KO4" i="9"/>
  <c r="KP4" i="9"/>
  <c r="KQ4" i="9"/>
  <c r="KR4" i="9"/>
  <c r="KS4" i="9"/>
  <c r="KT4" i="9"/>
  <c r="KU4" i="9"/>
  <c r="KV4" i="9"/>
  <c r="KW4" i="9"/>
  <c r="KX4" i="9"/>
  <c r="KY4" i="9"/>
  <c r="KZ4" i="9"/>
  <c r="LA4" i="9"/>
  <c r="LB4" i="9"/>
  <c r="LC4" i="9"/>
  <c r="LD4" i="9"/>
  <c r="LE4" i="9"/>
  <c r="LF4" i="9"/>
  <c r="LG4" i="9"/>
  <c r="LH4" i="9"/>
  <c r="LI4" i="9"/>
  <c r="LJ4" i="9"/>
  <c r="LK4" i="9"/>
  <c r="LL4" i="9"/>
  <c r="LM4" i="9"/>
  <c r="LN4" i="9"/>
  <c r="LO4" i="9"/>
  <c r="LP4" i="9"/>
  <c r="LQ4" i="9"/>
  <c r="LR4" i="9"/>
  <c r="LS4" i="9"/>
  <c r="LT4" i="9"/>
  <c r="LU4" i="9"/>
  <c r="LV4" i="9"/>
  <c r="LW4" i="9"/>
  <c r="LX4" i="9"/>
  <c r="LY4" i="9"/>
  <c r="LZ4" i="9"/>
  <c r="MA4" i="9"/>
  <c r="MB4" i="9"/>
  <c r="MC4" i="9"/>
  <c r="MD4" i="9"/>
  <c r="ME4" i="9"/>
  <c r="MF4" i="9"/>
  <c r="MG4" i="9"/>
  <c r="MH4" i="9"/>
  <c r="MI4" i="9"/>
  <c r="MJ4" i="9"/>
  <c r="MK4" i="9"/>
  <c r="ML4" i="9"/>
  <c r="MM4" i="9"/>
  <c r="MN4" i="9"/>
  <c r="MO4" i="9"/>
  <c r="MP4" i="9"/>
  <c r="MQ4" i="9"/>
  <c r="MR4" i="9"/>
  <c r="MS4" i="9"/>
  <c r="MT4" i="9"/>
  <c r="MU4" i="9"/>
  <c r="MV4" i="9"/>
  <c r="MW4" i="9"/>
  <c r="MX4" i="9"/>
  <c r="MY4" i="9"/>
  <c r="MZ4" i="9"/>
  <c r="NA4" i="9"/>
  <c r="NB4" i="9"/>
  <c r="NC4" i="9"/>
  <c r="ND4" i="9"/>
  <c r="NE4" i="9"/>
  <c r="NF4" i="9"/>
  <c r="NG4" i="9"/>
  <c r="NH4" i="9"/>
  <c r="NI4" i="9"/>
  <c r="NJ4" i="9"/>
  <c r="NK4" i="9"/>
  <c r="NL4" i="9"/>
  <c r="NM4" i="9"/>
  <c r="NN4" i="9"/>
  <c r="NO4" i="9"/>
  <c r="NP4" i="9"/>
  <c r="NQ4" i="9"/>
  <c r="NR4" i="9"/>
  <c r="NS4" i="9"/>
  <c r="NT4" i="9"/>
  <c r="NU4" i="9"/>
  <c r="NV4" i="9"/>
  <c r="NW4" i="9"/>
  <c r="NX4" i="9"/>
  <c r="NY4" i="9"/>
  <c r="NZ4" i="9"/>
  <c r="OA4" i="9"/>
  <c r="OB4" i="9"/>
  <c r="OC4" i="9"/>
  <c r="OD4" i="9"/>
  <c r="OE4" i="9"/>
  <c r="OF4" i="9"/>
  <c r="OG4" i="9"/>
  <c r="OH4" i="9"/>
  <c r="OI4" i="9"/>
  <c r="OJ4" i="9"/>
  <c r="OK4" i="9"/>
  <c r="OL4" i="9"/>
  <c r="OM4" i="9"/>
  <c r="ON4" i="9"/>
  <c r="OO4" i="9"/>
  <c r="OP4" i="9"/>
  <c r="OQ4" i="9"/>
  <c r="OR4" i="9"/>
  <c r="OS4" i="9"/>
  <c r="OT4" i="9"/>
  <c r="OU4" i="9"/>
  <c r="OV4" i="9"/>
  <c r="OW4" i="9"/>
  <c r="OX4" i="9"/>
  <c r="OY4" i="9"/>
  <c r="OZ4" i="9"/>
  <c r="PA4" i="9"/>
  <c r="PB4" i="9"/>
  <c r="PC4" i="9"/>
  <c r="PD4" i="9"/>
  <c r="PE4" i="9"/>
  <c r="PF4" i="9"/>
  <c r="PG4" i="9"/>
  <c r="PH4" i="9"/>
  <c r="PI4" i="9"/>
  <c r="PJ4" i="9"/>
  <c r="PK4" i="9"/>
  <c r="PL4" i="9"/>
  <c r="PM4" i="9"/>
  <c r="PN4" i="9"/>
  <c r="PO4" i="9"/>
  <c r="PP4" i="9"/>
  <c r="PQ4" i="9"/>
  <c r="PR4" i="9"/>
  <c r="PS4" i="9"/>
  <c r="PT4" i="9"/>
  <c r="PU4" i="9"/>
  <c r="PV4" i="9"/>
  <c r="PW4" i="9"/>
  <c r="PX4" i="9"/>
  <c r="PY4" i="9"/>
  <c r="PZ4" i="9"/>
  <c r="QA4" i="9"/>
  <c r="QB4" i="9"/>
  <c r="QC4" i="9"/>
  <c r="QD4" i="9"/>
  <c r="QE4" i="9"/>
  <c r="QF4" i="9"/>
  <c r="QG4" i="9"/>
  <c r="QH4" i="9"/>
  <c r="QI4" i="9"/>
  <c r="QJ4" i="9"/>
  <c r="QK4" i="9"/>
  <c r="QL4" i="9"/>
  <c r="QM4" i="9"/>
  <c r="QN4" i="9"/>
  <c r="QO4" i="9"/>
  <c r="QP4" i="9"/>
  <c r="QQ4" i="9"/>
  <c r="QR4" i="9"/>
  <c r="QS4" i="9"/>
  <c r="QT4" i="9"/>
  <c r="QU4" i="9"/>
  <c r="QV4" i="9"/>
  <c r="QW4" i="9"/>
  <c r="QX4" i="9"/>
  <c r="QY4" i="9"/>
  <c r="QZ4" i="9"/>
  <c r="RA4" i="9"/>
  <c r="RB4" i="9"/>
  <c r="RC4" i="9"/>
  <c r="RD4" i="9"/>
  <c r="RE4" i="9"/>
  <c r="RF4" i="9"/>
  <c r="RG4" i="9"/>
  <c r="RH4" i="9"/>
  <c r="RI4" i="9"/>
  <c r="RJ4" i="9"/>
  <c r="RK4" i="9"/>
  <c r="RL4" i="9"/>
  <c r="RM4" i="9"/>
  <c r="RN4" i="9"/>
  <c r="RO4" i="9"/>
  <c r="RP4" i="9"/>
  <c r="RQ4" i="9"/>
  <c r="RR4" i="9"/>
  <c r="RS4" i="9"/>
  <c r="RT4" i="9"/>
  <c r="RU4" i="9"/>
  <c r="RV4" i="9"/>
  <c r="RW4" i="9"/>
  <c r="RX4" i="9"/>
  <c r="RY4" i="9"/>
  <c r="RZ4" i="9"/>
  <c r="SA4" i="9"/>
  <c r="SB4" i="9"/>
  <c r="SC4" i="9"/>
  <c r="SD4" i="9"/>
  <c r="SE4" i="9"/>
  <c r="SF4" i="9"/>
  <c r="SG4" i="9"/>
  <c r="SH4" i="9"/>
  <c r="SI4" i="9"/>
  <c r="SJ4" i="9"/>
  <c r="SK4" i="9"/>
  <c r="SL4" i="9"/>
  <c r="FC5" i="9"/>
  <c r="FD5" i="9"/>
  <c r="FE5" i="9"/>
  <c r="FF5" i="9"/>
  <c r="FG5" i="9"/>
  <c r="FH5" i="9"/>
  <c r="FI5" i="9"/>
  <c r="FJ5" i="9"/>
  <c r="FK5" i="9"/>
  <c r="FL5" i="9"/>
  <c r="FM5" i="9"/>
  <c r="FN5" i="9"/>
  <c r="FO5" i="9"/>
  <c r="FP5" i="9"/>
  <c r="FQ5" i="9"/>
  <c r="FR5" i="9"/>
  <c r="FS5" i="9"/>
  <c r="FT5" i="9"/>
  <c r="FU5" i="9"/>
  <c r="FV5" i="9"/>
  <c r="FW5" i="9"/>
  <c r="FX5" i="9"/>
  <c r="FY5" i="9"/>
  <c r="FZ5" i="9"/>
  <c r="GA5" i="9"/>
  <c r="GB5" i="9"/>
  <c r="GC5" i="9"/>
  <c r="GD5" i="9"/>
  <c r="GE5" i="9"/>
  <c r="GF5" i="9"/>
  <c r="GG5" i="9"/>
  <c r="GH5" i="9"/>
  <c r="GI5" i="9"/>
  <c r="GJ5" i="9"/>
  <c r="GK5" i="9"/>
  <c r="GL5" i="9"/>
  <c r="GM5" i="9"/>
  <c r="GN5" i="9"/>
  <c r="GO5" i="9"/>
  <c r="GP5" i="9"/>
  <c r="GQ5" i="9"/>
  <c r="GR5" i="9"/>
  <c r="GS5" i="9"/>
  <c r="GT5" i="9"/>
  <c r="GU5" i="9"/>
  <c r="GV5" i="9"/>
  <c r="GW5" i="9"/>
  <c r="GX5" i="9"/>
  <c r="GY5" i="9"/>
  <c r="GZ5" i="9"/>
  <c r="HA5" i="9"/>
  <c r="HB5" i="9"/>
  <c r="HC5" i="9"/>
  <c r="HD5" i="9"/>
  <c r="HE5" i="9"/>
  <c r="HF5" i="9"/>
  <c r="HG5" i="9"/>
  <c r="HH5" i="9"/>
  <c r="HI5" i="9"/>
  <c r="HJ5" i="9"/>
  <c r="HK5" i="9"/>
  <c r="HL5" i="9"/>
  <c r="HM5" i="9"/>
  <c r="HN5" i="9"/>
  <c r="HO5" i="9"/>
  <c r="HP5" i="9"/>
  <c r="HQ5" i="9"/>
  <c r="HR5" i="9"/>
  <c r="HS5" i="9"/>
  <c r="HT5" i="9"/>
  <c r="HU5" i="9"/>
  <c r="HV5" i="9"/>
  <c r="HW5" i="9"/>
  <c r="HX5" i="9"/>
  <c r="HY5" i="9"/>
  <c r="HZ5" i="9"/>
  <c r="IA5" i="9"/>
  <c r="IB5" i="9"/>
  <c r="IC5" i="9"/>
  <c r="ID5" i="9"/>
  <c r="IE5" i="9"/>
  <c r="IF5" i="9"/>
  <c r="IG5" i="9"/>
  <c r="IH5" i="9"/>
  <c r="II5" i="9"/>
  <c r="IJ5" i="9"/>
  <c r="IK5" i="9"/>
  <c r="IL5" i="9"/>
  <c r="IM5" i="9"/>
  <c r="IN5" i="9"/>
  <c r="IO5" i="9"/>
  <c r="IP5" i="9"/>
  <c r="IQ5" i="9"/>
  <c r="IR5" i="9"/>
  <c r="IS5" i="9"/>
  <c r="IT5" i="9"/>
  <c r="IU5" i="9"/>
  <c r="IV5" i="9"/>
  <c r="IW5" i="9"/>
  <c r="IX5" i="9"/>
  <c r="IY5" i="9"/>
  <c r="IZ5" i="9"/>
  <c r="JA5" i="9"/>
  <c r="JB5" i="9"/>
  <c r="JC5" i="9"/>
  <c r="JD5" i="9"/>
  <c r="JE5" i="9"/>
  <c r="JF5" i="9"/>
  <c r="JG5" i="9"/>
  <c r="JH5" i="9"/>
  <c r="JI5" i="9"/>
  <c r="JJ5" i="9"/>
  <c r="JK5" i="9"/>
  <c r="JL5" i="9"/>
  <c r="JM5" i="9"/>
  <c r="JN5" i="9"/>
  <c r="JO5" i="9"/>
  <c r="JP5" i="9"/>
  <c r="JQ5" i="9"/>
  <c r="JR5" i="9"/>
  <c r="JS5" i="9"/>
  <c r="JT5" i="9"/>
  <c r="JU5" i="9"/>
  <c r="JV5" i="9"/>
  <c r="JW5" i="9"/>
  <c r="JX5" i="9"/>
  <c r="JY5" i="9"/>
  <c r="JZ5" i="9"/>
  <c r="KA5" i="9"/>
  <c r="KB5" i="9"/>
  <c r="KC5" i="9"/>
  <c r="KD5" i="9"/>
  <c r="KE5" i="9"/>
  <c r="KF5" i="9"/>
  <c r="KG5" i="9"/>
  <c r="KH5" i="9"/>
  <c r="KI5" i="9"/>
  <c r="KJ5" i="9"/>
  <c r="KK5" i="9"/>
  <c r="KL5" i="9"/>
  <c r="KM5" i="9"/>
  <c r="KN5" i="9"/>
  <c r="KO5" i="9"/>
  <c r="KP5" i="9"/>
  <c r="KQ5" i="9"/>
  <c r="KR5" i="9"/>
  <c r="KS5" i="9"/>
  <c r="KT5" i="9"/>
  <c r="KU5" i="9"/>
  <c r="KV5" i="9"/>
  <c r="KW5" i="9"/>
  <c r="KX5" i="9"/>
  <c r="KY5" i="9"/>
  <c r="KZ5" i="9"/>
  <c r="LA5" i="9"/>
  <c r="LB5" i="9"/>
  <c r="LC5" i="9"/>
  <c r="LD5" i="9"/>
  <c r="LE5" i="9"/>
  <c r="LF5" i="9"/>
  <c r="LG5" i="9"/>
  <c r="LH5" i="9"/>
  <c r="LI5" i="9"/>
  <c r="LJ5" i="9"/>
  <c r="LK5" i="9"/>
  <c r="LL5" i="9"/>
  <c r="LM5" i="9"/>
  <c r="LN5" i="9"/>
  <c r="LO5" i="9"/>
  <c r="LP5" i="9"/>
  <c r="LQ5" i="9"/>
  <c r="LR5" i="9"/>
  <c r="LS5" i="9"/>
  <c r="LT5" i="9"/>
  <c r="LU5" i="9"/>
  <c r="LV5" i="9"/>
  <c r="LW5" i="9"/>
  <c r="LX5" i="9"/>
  <c r="LY5" i="9"/>
  <c r="LZ5" i="9"/>
  <c r="MA5" i="9"/>
  <c r="MB5" i="9"/>
  <c r="MC5" i="9"/>
  <c r="MD5" i="9"/>
  <c r="ME5" i="9"/>
  <c r="MF5" i="9"/>
  <c r="MG5" i="9"/>
  <c r="MH5" i="9"/>
  <c r="MI5" i="9"/>
  <c r="MJ5" i="9"/>
  <c r="MK5" i="9"/>
  <c r="ML5" i="9"/>
  <c r="MM5" i="9"/>
  <c r="MN5" i="9"/>
  <c r="MO5" i="9"/>
  <c r="MP5" i="9"/>
  <c r="MQ5" i="9"/>
  <c r="MR5" i="9"/>
  <c r="MS5" i="9"/>
  <c r="MT5" i="9"/>
  <c r="MU5" i="9"/>
  <c r="MV5" i="9"/>
  <c r="MW5" i="9"/>
  <c r="MX5" i="9"/>
  <c r="MY5" i="9"/>
  <c r="MZ5" i="9"/>
  <c r="NA5" i="9"/>
  <c r="NB5" i="9"/>
  <c r="NC5" i="9"/>
  <c r="ND5" i="9"/>
  <c r="NE5" i="9"/>
  <c r="NF5" i="9"/>
  <c r="NG5" i="9"/>
  <c r="NH5" i="9"/>
  <c r="NI5" i="9"/>
  <c r="NJ5" i="9"/>
  <c r="NK5" i="9"/>
  <c r="NL5" i="9"/>
  <c r="NM5" i="9"/>
  <c r="NN5" i="9"/>
  <c r="NO5" i="9"/>
  <c r="NP5" i="9"/>
  <c r="NQ5" i="9"/>
  <c r="NR5" i="9"/>
  <c r="NS5" i="9"/>
  <c r="NT5" i="9"/>
  <c r="NU5" i="9"/>
  <c r="NV5" i="9"/>
  <c r="NW5" i="9"/>
  <c r="NX5" i="9"/>
  <c r="NY5" i="9"/>
  <c r="NZ5" i="9"/>
  <c r="OA5" i="9"/>
  <c r="OB5" i="9"/>
  <c r="OC5" i="9"/>
  <c r="OD5" i="9"/>
  <c r="OE5" i="9"/>
  <c r="OF5" i="9"/>
  <c r="OG5" i="9"/>
  <c r="OH5" i="9"/>
  <c r="OI5" i="9"/>
  <c r="OJ5" i="9"/>
  <c r="OK5" i="9"/>
  <c r="OL5" i="9"/>
  <c r="OM5" i="9"/>
  <c r="ON5" i="9"/>
  <c r="OO5" i="9"/>
  <c r="OP5" i="9"/>
  <c r="OQ5" i="9"/>
  <c r="OR5" i="9"/>
  <c r="OS5" i="9"/>
  <c r="OT5" i="9"/>
  <c r="OU5" i="9"/>
  <c r="OV5" i="9"/>
  <c r="OW5" i="9"/>
  <c r="OX5" i="9"/>
  <c r="OY5" i="9"/>
  <c r="OZ5" i="9"/>
  <c r="PA5" i="9"/>
  <c r="PB5" i="9"/>
  <c r="PC5" i="9"/>
  <c r="PD5" i="9"/>
  <c r="PE5" i="9"/>
  <c r="PF5" i="9"/>
  <c r="PG5" i="9"/>
  <c r="PH5" i="9"/>
  <c r="PI5" i="9"/>
  <c r="PJ5" i="9"/>
  <c r="PK5" i="9"/>
  <c r="PL5" i="9"/>
  <c r="PM5" i="9"/>
  <c r="PN5" i="9"/>
  <c r="PO5" i="9"/>
  <c r="PP5" i="9"/>
  <c r="PQ5" i="9"/>
  <c r="PR5" i="9"/>
  <c r="PS5" i="9"/>
  <c r="PT5" i="9"/>
  <c r="PU5" i="9"/>
  <c r="PV5" i="9"/>
  <c r="PW5" i="9"/>
  <c r="PX5" i="9"/>
  <c r="PY5" i="9"/>
  <c r="PZ5" i="9"/>
  <c r="QA5" i="9"/>
  <c r="QB5" i="9"/>
  <c r="QC5" i="9"/>
  <c r="QD5" i="9"/>
  <c r="QE5" i="9"/>
  <c r="QF5" i="9"/>
  <c r="QG5" i="9"/>
  <c r="QH5" i="9"/>
  <c r="QI5" i="9"/>
  <c r="QJ5" i="9"/>
  <c r="QK5" i="9"/>
  <c r="QL5" i="9"/>
  <c r="QM5" i="9"/>
  <c r="QN5" i="9"/>
  <c r="QO5" i="9"/>
  <c r="QP5" i="9"/>
  <c r="QQ5" i="9"/>
  <c r="QR5" i="9"/>
  <c r="QS5" i="9"/>
  <c r="QT5" i="9"/>
  <c r="QU5" i="9"/>
  <c r="QV5" i="9"/>
  <c r="QW5" i="9"/>
  <c r="QX5" i="9"/>
  <c r="QY5" i="9"/>
  <c r="QZ5" i="9"/>
  <c r="RA5" i="9"/>
  <c r="RB5" i="9"/>
  <c r="RC5" i="9"/>
  <c r="RD5" i="9"/>
  <c r="RE5" i="9"/>
  <c r="RF5" i="9"/>
  <c r="RG5" i="9"/>
  <c r="RH5" i="9"/>
  <c r="RI5" i="9"/>
  <c r="RJ5" i="9"/>
  <c r="RK5" i="9"/>
  <c r="RL5" i="9"/>
  <c r="RM5" i="9"/>
  <c r="RN5" i="9"/>
  <c r="RO5" i="9"/>
  <c r="RP5" i="9"/>
  <c r="RQ5" i="9"/>
  <c r="RR5" i="9"/>
  <c r="RS5" i="9"/>
  <c r="RT5" i="9"/>
  <c r="RU5" i="9"/>
  <c r="RV5" i="9"/>
  <c r="RW5" i="9"/>
  <c r="RX5" i="9"/>
  <c r="RY5" i="9"/>
  <c r="RZ5" i="9"/>
  <c r="SA5" i="9"/>
  <c r="SB5" i="9"/>
  <c r="SC5" i="9"/>
  <c r="SD5" i="9"/>
  <c r="SE5" i="9"/>
  <c r="SF5" i="9"/>
  <c r="SG5" i="9"/>
  <c r="SH5" i="9"/>
  <c r="SI5" i="9"/>
  <c r="SJ5" i="9"/>
  <c r="SK5" i="9"/>
  <c r="SL5" i="9"/>
  <c r="FC6" i="9"/>
  <c r="FD6" i="9"/>
  <c r="FE6" i="9"/>
  <c r="FF6" i="9"/>
  <c r="FG6" i="9"/>
  <c r="FH6" i="9"/>
  <c r="FI6" i="9"/>
  <c r="FJ6" i="9"/>
  <c r="FK6" i="9"/>
  <c r="FL6" i="9"/>
  <c r="FM6" i="9"/>
  <c r="FN6" i="9"/>
  <c r="FO6" i="9"/>
  <c r="FP6" i="9"/>
  <c r="FQ6" i="9"/>
  <c r="FR6" i="9"/>
  <c r="FS6" i="9"/>
  <c r="FT6" i="9"/>
  <c r="FU6" i="9"/>
  <c r="FV6" i="9"/>
  <c r="FW6" i="9"/>
  <c r="FX6" i="9"/>
  <c r="FY6" i="9"/>
  <c r="FZ6" i="9"/>
  <c r="GA6" i="9"/>
  <c r="GB6" i="9"/>
  <c r="GC6" i="9"/>
  <c r="GD6" i="9"/>
  <c r="GE6" i="9"/>
  <c r="GF6" i="9"/>
  <c r="GG6" i="9"/>
  <c r="GH6" i="9"/>
  <c r="GI6" i="9"/>
  <c r="GJ6" i="9"/>
  <c r="GK6" i="9"/>
  <c r="GL6" i="9"/>
  <c r="GM6" i="9"/>
  <c r="GN6" i="9"/>
  <c r="GO6" i="9"/>
  <c r="GP6" i="9"/>
  <c r="GQ6" i="9"/>
  <c r="GR6" i="9"/>
  <c r="GS6" i="9"/>
  <c r="GT6" i="9"/>
  <c r="GU6" i="9"/>
  <c r="GV6" i="9"/>
  <c r="GW6" i="9"/>
  <c r="GX6" i="9"/>
  <c r="GY6" i="9"/>
  <c r="GZ6" i="9"/>
  <c r="HA6" i="9"/>
  <c r="HB6" i="9"/>
  <c r="HC6" i="9"/>
  <c r="HD6" i="9"/>
  <c r="HE6" i="9"/>
  <c r="HF6" i="9"/>
  <c r="HG6" i="9"/>
  <c r="HH6" i="9"/>
  <c r="HI6" i="9"/>
  <c r="HJ6" i="9"/>
  <c r="HK6" i="9"/>
  <c r="HL6" i="9"/>
  <c r="HM6" i="9"/>
  <c r="HN6" i="9"/>
  <c r="HO6" i="9"/>
  <c r="HP6" i="9"/>
  <c r="HQ6" i="9"/>
  <c r="HR6" i="9"/>
  <c r="HS6" i="9"/>
  <c r="HT6" i="9"/>
  <c r="HU6" i="9"/>
  <c r="HV6" i="9"/>
  <c r="HW6" i="9"/>
  <c r="HX6" i="9"/>
  <c r="HY6" i="9"/>
  <c r="HZ6" i="9"/>
  <c r="IA6" i="9"/>
  <c r="IB6" i="9"/>
  <c r="IC6" i="9"/>
  <c r="ID6" i="9"/>
  <c r="IE6" i="9"/>
  <c r="IF6" i="9"/>
  <c r="IG6" i="9"/>
  <c r="IH6" i="9"/>
  <c r="II6" i="9"/>
  <c r="IJ6" i="9"/>
  <c r="IK6" i="9"/>
  <c r="IL6" i="9"/>
  <c r="IM6" i="9"/>
  <c r="IN6" i="9"/>
  <c r="IO6" i="9"/>
  <c r="IP6" i="9"/>
  <c r="IQ6" i="9"/>
  <c r="IR6" i="9"/>
  <c r="IS6" i="9"/>
  <c r="IT6" i="9"/>
  <c r="IU6" i="9"/>
  <c r="IV6" i="9"/>
  <c r="IW6" i="9"/>
  <c r="IX6" i="9"/>
  <c r="IY6" i="9"/>
  <c r="IZ6" i="9"/>
  <c r="JA6" i="9"/>
  <c r="JB6" i="9"/>
  <c r="JC6" i="9"/>
  <c r="JD6" i="9"/>
  <c r="JE6" i="9"/>
  <c r="JF6" i="9"/>
  <c r="JG6" i="9"/>
  <c r="JH6" i="9"/>
  <c r="JI6" i="9"/>
  <c r="JJ6" i="9"/>
  <c r="JK6" i="9"/>
  <c r="JL6" i="9"/>
  <c r="JM6" i="9"/>
  <c r="JN6" i="9"/>
  <c r="JO6" i="9"/>
  <c r="JP6" i="9"/>
  <c r="JQ6" i="9"/>
  <c r="JR6" i="9"/>
  <c r="JS6" i="9"/>
  <c r="JT6" i="9"/>
  <c r="JU6" i="9"/>
  <c r="JV6" i="9"/>
  <c r="JW6" i="9"/>
  <c r="JX6" i="9"/>
  <c r="JY6" i="9"/>
  <c r="JZ6" i="9"/>
  <c r="KA6" i="9"/>
  <c r="KB6" i="9"/>
  <c r="KC6" i="9"/>
  <c r="KD6" i="9"/>
  <c r="KE6" i="9"/>
  <c r="KF6" i="9"/>
  <c r="KG6" i="9"/>
  <c r="KH6" i="9"/>
  <c r="KI6" i="9"/>
  <c r="KJ6" i="9"/>
  <c r="KK6" i="9"/>
  <c r="KL6" i="9"/>
  <c r="KM6" i="9"/>
  <c r="KN6" i="9"/>
  <c r="KO6" i="9"/>
  <c r="KP6" i="9"/>
  <c r="KQ6" i="9"/>
  <c r="KR6" i="9"/>
  <c r="KS6" i="9"/>
  <c r="KT6" i="9"/>
  <c r="KU6" i="9"/>
  <c r="KV6" i="9"/>
  <c r="KW6" i="9"/>
  <c r="KX6" i="9"/>
  <c r="KX7" i="9" s="1"/>
  <c r="KY6" i="9"/>
  <c r="KZ6" i="9"/>
  <c r="LA6" i="9"/>
  <c r="LB6" i="9"/>
  <c r="LC6" i="9"/>
  <c r="LD6" i="9"/>
  <c r="LE6" i="9"/>
  <c r="LF6" i="9"/>
  <c r="LG6" i="9"/>
  <c r="LH6" i="9"/>
  <c r="LI6" i="9"/>
  <c r="LJ6" i="9"/>
  <c r="LK6" i="9"/>
  <c r="LL6" i="9"/>
  <c r="LM6" i="9"/>
  <c r="LN6" i="9"/>
  <c r="LO6" i="9"/>
  <c r="LP6" i="9"/>
  <c r="LQ6" i="9"/>
  <c r="LR6" i="9"/>
  <c r="LS6" i="9"/>
  <c r="LT6" i="9"/>
  <c r="LU6" i="9"/>
  <c r="LV6" i="9"/>
  <c r="LW6" i="9"/>
  <c r="LX6" i="9"/>
  <c r="LY6" i="9"/>
  <c r="LZ6" i="9"/>
  <c r="MA6" i="9"/>
  <c r="MB6" i="9"/>
  <c r="MC6" i="9"/>
  <c r="MD6" i="9"/>
  <c r="ME6" i="9"/>
  <c r="MF6" i="9"/>
  <c r="MG6" i="9"/>
  <c r="MH6" i="9"/>
  <c r="MI6" i="9"/>
  <c r="MJ6" i="9"/>
  <c r="MK6" i="9"/>
  <c r="ML6" i="9"/>
  <c r="MM6" i="9"/>
  <c r="MN6" i="9"/>
  <c r="MO6" i="9"/>
  <c r="MP6" i="9"/>
  <c r="MQ6" i="9"/>
  <c r="MR6" i="9"/>
  <c r="MS6" i="9"/>
  <c r="MT6" i="9"/>
  <c r="MT7" i="9" s="1"/>
  <c r="MU6" i="9"/>
  <c r="MV6" i="9"/>
  <c r="MW6" i="9"/>
  <c r="MX6" i="9"/>
  <c r="MY6" i="9"/>
  <c r="MZ6" i="9"/>
  <c r="NA6" i="9"/>
  <c r="NB6" i="9"/>
  <c r="NB7" i="9" s="1"/>
  <c r="NC6" i="9"/>
  <c r="ND6" i="9"/>
  <c r="NE6" i="9"/>
  <c r="NF6" i="9"/>
  <c r="NG6" i="9"/>
  <c r="NH6" i="9"/>
  <c r="NI6" i="9"/>
  <c r="NJ6" i="9"/>
  <c r="NJ7" i="9" s="1"/>
  <c r="NK6" i="9"/>
  <c r="NL6" i="9"/>
  <c r="NM6" i="9"/>
  <c r="NN6" i="9"/>
  <c r="NO6" i="9"/>
  <c r="NP6" i="9"/>
  <c r="NQ6" i="9"/>
  <c r="NR6" i="9"/>
  <c r="NR7" i="9" s="1"/>
  <c r="NS6" i="9"/>
  <c r="NT6" i="9"/>
  <c r="NU6" i="9"/>
  <c r="NV6" i="9"/>
  <c r="NW6" i="9"/>
  <c r="NX6" i="9"/>
  <c r="NY6" i="9"/>
  <c r="NZ6" i="9"/>
  <c r="NZ7" i="9" s="1"/>
  <c r="OA6" i="9"/>
  <c r="OB6" i="9"/>
  <c r="OC6" i="9"/>
  <c r="OD6" i="9"/>
  <c r="OE6" i="9"/>
  <c r="OF6" i="9"/>
  <c r="OG6" i="9"/>
  <c r="OH6" i="9"/>
  <c r="OH7" i="9" s="1"/>
  <c r="OI6" i="9"/>
  <c r="OJ6" i="9"/>
  <c r="OK6" i="9"/>
  <c r="OL6" i="9"/>
  <c r="OM6" i="9"/>
  <c r="ON6" i="9"/>
  <c r="OO6" i="9"/>
  <c r="OP6" i="9"/>
  <c r="OP7" i="9" s="1"/>
  <c r="OP8" i="9" s="1"/>
  <c r="OQ6" i="9"/>
  <c r="OR6" i="9"/>
  <c r="OS6" i="9"/>
  <c r="OT6" i="9"/>
  <c r="OU6" i="9"/>
  <c r="OV6" i="9"/>
  <c r="OW6" i="9"/>
  <c r="OX6" i="9"/>
  <c r="OX7" i="9" s="1"/>
  <c r="OY6" i="9"/>
  <c r="OZ6" i="9"/>
  <c r="PA6" i="9"/>
  <c r="PB6" i="9"/>
  <c r="PC6" i="9"/>
  <c r="PD6" i="9"/>
  <c r="PE6" i="9"/>
  <c r="PF6" i="9"/>
  <c r="PF7" i="9" s="1"/>
  <c r="PG6" i="9"/>
  <c r="PH6" i="9"/>
  <c r="PI6" i="9"/>
  <c r="PJ6" i="9"/>
  <c r="PK6" i="9"/>
  <c r="PL6" i="9"/>
  <c r="PM6" i="9"/>
  <c r="PN6" i="9"/>
  <c r="PN7" i="9" s="1"/>
  <c r="PO6" i="9"/>
  <c r="PP6" i="9"/>
  <c r="PQ6" i="9"/>
  <c r="PR6" i="9"/>
  <c r="PS6" i="9"/>
  <c r="PT6" i="9"/>
  <c r="PU6" i="9"/>
  <c r="PV6" i="9"/>
  <c r="PV7" i="9" s="1"/>
  <c r="PW6" i="9"/>
  <c r="PX6" i="9"/>
  <c r="PY6" i="9"/>
  <c r="PZ6" i="9"/>
  <c r="QA6" i="9"/>
  <c r="QB6" i="9"/>
  <c r="QC6" i="9"/>
  <c r="QD6" i="9"/>
  <c r="QD7" i="9" s="1"/>
  <c r="QE6" i="9"/>
  <c r="QF6" i="9"/>
  <c r="QG6" i="9"/>
  <c r="QH6" i="9"/>
  <c r="QI6" i="9"/>
  <c r="QJ6" i="9"/>
  <c r="QK6" i="9"/>
  <c r="QL6" i="9"/>
  <c r="QL7" i="9" s="1"/>
  <c r="QM6" i="9"/>
  <c r="QN6" i="9"/>
  <c r="QO6" i="9"/>
  <c r="QP6" i="9"/>
  <c r="QQ6" i="9"/>
  <c r="QR6" i="9"/>
  <c r="QS6" i="9"/>
  <c r="QT6" i="9"/>
  <c r="QT7" i="9" s="1"/>
  <c r="QU6" i="9"/>
  <c r="QV6" i="9"/>
  <c r="QW6" i="9"/>
  <c r="QX6" i="9"/>
  <c r="QY6" i="9"/>
  <c r="QZ6" i="9"/>
  <c r="RA6" i="9"/>
  <c r="RB6" i="9"/>
  <c r="RB7" i="9" s="1"/>
  <c r="RB8" i="9" s="1"/>
  <c r="RC6" i="9"/>
  <c r="RD6" i="9"/>
  <c r="RE6" i="9"/>
  <c r="RF6" i="9"/>
  <c r="RG6" i="9"/>
  <c r="RH6" i="9"/>
  <c r="RI6" i="9"/>
  <c r="RJ6" i="9"/>
  <c r="RJ7" i="9" s="1"/>
  <c r="RK6" i="9"/>
  <c r="RL6" i="9"/>
  <c r="RM6" i="9"/>
  <c r="RN6" i="9"/>
  <c r="RO6" i="9"/>
  <c r="RP6" i="9"/>
  <c r="RQ6" i="9"/>
  <c r="RR6" i="9"/>
  <c r="RR7" i="9" s="1"/>
  <c r="RS6" i="9"/>
  <c r="RT6" i="9"/>
  <c r="RU6" i="9"/>
  <c r="RV6" i="9"/>
  <c r="RW6" i="9"/>
  <c r="RX6" i="9"/>
  <c r="RY6" i="9"/>
  <c r="RZ6" i="9"/>
  <c r="RZ7" i="9" s="1"/>
  <c r="SA6" i="9"/>
  <c r="SB6" i="9"/>
  <c r="SC6" i="9"/>
  <c r="SD6" i="9"/>
  <c r="SE6" i="9"/>
  <c r="SF6" i="9"/>
  <c r="SG6" i="9"/>
  <c r="SH6" i="9"/>
  <c r="SH7" i="9" s="1"/>
  <c r="SI6" i="9"/>
  <c r="SJ6" i="9"/>
  <c r="SK6" i="9"/>
  <c r="SL6" i="9"/>
  <c r="FC7" i="9"/>
  <c r="FD7" i="9"/>
  <c r="FE7" i="9"/>
  <c r="FF7" i="9"/>
  <c r="FF8" i="9" s="1"/>
  <c r="FG7" i="9"/>
  <c r="FH7" i="9"/>
  <c r="FI7" i="9"/>
  <c r="FJ7" i="9"/>
  <c r="FK7" i="9"/>
  <c r="FL7" i="9"/>
  <c r="FM7" i="9"/>
  <c r="FN7" i="9"/>
  <c r="FN8" i="9" s="1"/>
  <c r="FO7" i="9"/>
  <c r="FP7" i="9"/>
  <c r="FQ7" i="9"/>
  <c r="FR7" i="9"/>
  <c r="FS7" i="9"/>
  <c r="FT7" i="9"/>
  <c r="FU7" i="9"/>
  <c r="FV7" i="9"/>
  <c r="FV8" i="9" s="1"/>
  <c r="FW7" i="9"/>
  <c r="FX7" i="9"/>
  <c r="FY7" i="9"/>
  <c r="FZ7" i="9"/>
  <c r="GA7" i="9"/>
  <c r="GB7" i="9"/>
  <c r="GC7" i="9"/>
  <c r="GD7" i="9"/>
  <c r="GD8" i="9" s="1"/>
  <c r="GD9" i="9" s="1"/>
  <c r="GE7" i="9"/>
  <c r="GF7" i="9"/>
  <c r="GG7" i="9"/>
  <c r="GH7" i="9"/>
  <c r="GI7" i="9"/>
  <c r="GJ7" i="9"/>
  <c r="GK7" i="9"/>
  <c r="GL7" i="9"/>
  <c r="GL8" i="9" s="1"/>
  <c r="GM7" i="9"/>
  <c r="GN7" i="9"/>
  <c r="GO7" i="9"/>
  <c r="GP7" i="9"/>
  <c r="GQ7" i="9"/>
  <c r="GR7" i="9"/>
  <c r="GS7" i="9"/>
  <c r="GT7" i="9"/>
  <c r="GT8" i="9" s="1"/>
  <c r="GU7" i="9"/>
  <c r="GV7" i="9"/>
  <c r="GW7" i="9"/>
  <c r="GX7" i="9"/>
  <c r="GY7" i="9"/>
  <c r="GZ7" i="9"/>
  <c r="HA7" i="9"/>
  <c r="HB7" i="9"/>
  <c r="HB8" i="9" s="1"/>
  <c r="HC7" i="9"/>
  <c r="HD7" i="9"/>
  <c r="HE7" i="9"/>
  <c r="HF7" i="9"/>
  <c r="HG7" i="9"/>
  <c r="HH7" i="9"/>
  <c r="HI7" i="9"/>
  <c r="HJ7" i="9"/>
  <c r="HJ8" i="9" s="1"/>
  <c r="HK7" i="9"/>
  <c r="HL7" i="9"/>
  <c r="HM7" i="9"/>
  <c r="HN7" i="9"/>
  <c r="HO7" i="9"/>
  <c r="HP7" i="9"/>
  <c r="HQ7" i="9"/>
  <c r="HR7" i="9"/>
  <c r="HR8" i="9" s="1"/>
  <c r="HS7" i="9"/>
  <c r="HT7" i="9"/>
  <c r="HU7" i="9"/>
  <c r="HV7" i="9"/>
  <c r="HW7" i="9"/>
  <c r="HX7" i="9"/>
  <c r="HY7" i="9"/>
  <c r="HZ7" i="9"/>
  <c r="HZ8" i="9" s="1"/>
  <c r="IA7" i="9"/>
  <c r="IB7" i="9"/>
  <c r="IC7" i="9"/>
  <c r="ID7" i="9"/>
  <c r="IE7" i="9"/>
  <c r="IF7" i="9"/>
  <c r="IG7" i="9"/>
  <c r="IH7" i="9"/>
  <c r="IH8" i="9" s="1"/>
  <c r="II7" i="9"/>
  <c r="IJ7" i="9"/>
  <c r="IK7" i="9"/>
  <c r="IL7" i="9"/>
  <c r="IM7" i="9"/>
  <c r="IN7" i="9"/>
  <c r="IO7" i="9"/>
  <c r="IP7" i="9"/>
  <c r="IP8" i="9" s="1"/>
  <c r="IP9" i="9" s="1"/>
  <c r="IQ7" i="9"/>
  <c r="IR7" i="9"/>
  <c r="IS7" i="9"/>
  <c r="IT7" i="9"/>
  <c r="IU7" i="9"/>
  <c r="IV7" i="9"/>
  <c r="IW7" i="9"/>
  <c r="IX7" i="9"/>
  <c r="IX8" i="9" s="1"/>
  <c r="IY7" i="9"/>
  <c r="IZ7" i="9"/>
  <c r="JA7" i="9"/>
  <c r="JB7" i="9"/>
  <c r="JC7" i="9"/>
  <c r="JD7" i="9"/>
  <c r="JE7" i="9"/>
  <c r="JF7" i="9"/>
  <c r="JF8" i="9" s="1"/>
  <c r="JG7" i="9"/>
  <c r="JH7" i="9"/>
  <c r="JI7" i="9"/>
  <c r="JJ7" i="9"/>
  <c r="JK7" i="9"/>
  <c r="JL7" i="9"/>
  <c r="JM7" i="9"/>
  <c r="JN7" i="9"/>
  <c r="JN8" i="9" s="1"/>
  <c r="JO7" i="9"/>
  <c r="JP7" i="9"/>
  <c r="JQ7" i="9"/>
  <c r="JR7" i="9"/>
  <c r="JS7" i="9"/>
  <c r="JT7" i="9"/>
  <c r="JU7" i="9"/>
  <c r="JV7" i="9"/>
  <c r="JV8" i="9" s="1"/>
  <c r="JW7" i="9"/>
  <c r="JX7" i="9"/>
  <c r="JY7" i="9"/>
  <c r="JZ7" i="9"/>
  <c r="KA7" i="9"/>
  <c r="KB7" i="9"/>
  <c r="KC7" i="9"/>
  <c r="KD7" i="9"/>
  <c r="KD8" i="9" s="1"/>
  <c r="KE7" i="9"/>
  <c r="KF7" i="9"/>
  <c r="KG7" i="9"/>
  <c r="KH7" i="9"/>
  <c r="KI7" i="9"/>
  <c r="KJ7" i="9"/>
  <c r="KK7" i="9"/>
  <c r="KL7" i="9"/>
  <c r="KL8" i="9" s="1"/>
  <c r="KM7" i="9"/>
  <c r="KN7" i="9"/>
  <c r="KO7" i="9"/>
  <c r="KP7" i="9"/>
  <c r="KQ7" i="9"/>
  <c r="KR7" i="9"/>
  <c r="KS7" i="9"/>
  <c r="KT7" i="9"/>
  <c r="KT8" i="9" s="1"/>
  <c r="KU7" i="9"/>
  <c r="KV7" i="9"/>
  <c r="KW7" i="9"/>
  <c r="KY7" i="9"/>
  <c r="KZ7" i="9"/>
  <c r="LA7" i="9"/>
  <c r="LB7" i="9"/>
  <c r="LB8" i="9" s="1"/>
  <c r="LB9" i="9" s="1"/>
  <c r="LC7" i="9"/>
  <c r="LD7" i="9"/>
  <c r="LE7" i="9"/>
  <c r="LF7" i="9"/>
  <c r="LG7" i="9"/>
  <c r="LH7" i="9"/>
  <c r="LI7" i="9"/>
  <c r="LJ7" i="9"/>
  <c r="LJ8" i="9" s="1"/>
  <c r="LK7" i="9"/>
  <c r="LL7" i="9"/>
  <c r="LM7" i="9"/>
  <c r="LN7" i="9"/>
  <c r="LO7" i="9"/>
  <c r="LP7" i="9"/>
  <c r="LQ7" i="9"/>
  <c r="LR7" i="9"/>
  <c r="LR8" i="9" s="1"/>
  <c r="LS7" i="9"/>
  <c r="LT7" i="9"/>
  <c r="LU7" i="9"/>
  <c r="LV7" i="9"/>
  <c r="LW7" i="9"/>
  <c r="LX7" i="9"/>
  <c r="LY7" i="9"/>
  <c r="LZ7" i="9"/>
  <c r="LZ8" i="9" s="1"/>
  <c r="MA7" i="9"/>
  <c r="MB7" i="9"/>
  <c r="MC7" i="9"/>
  <c r="MD7" i="9"/>
  <c r="ME7" i="9"/>
  <c r="MF7" i="9"/>
  <c r="MG7" i="9"/>
  <c r="MH7" i="9"/>
  <c r="MH8" i="9" s="1"/>
  <c r="MI7" i="9"/>
  <c r="MJ7" i="9"/>
  <c r="MK7" i="9"/>
  <c r="ML7" i="9"/>
  <c r="MM7" i="9"/>
  <c r="MN7" i="9"/>
  <c r="MO7" i="9"/>
  <c r="MP7" i="9"/>
  <c r="MP8" i="9" s="1"/>
  <c r="MQ7" i="9"/>
  <c r="MR7" i="9"/>
  <c r="MS7" i="9"/>
  <c r="MU7" i="9"/>
  <c r="MV7" i="9"/>
  <c r="MW7" i="9"/>
  <c r="MX7" i="9"/>
  <c r="MX8" i="9" s="1"/>
  <c r="MY7" i="9"/>
  <c r="MZ7" i="9"/>
  <c r="NA7" i="9"/>
  <c r="NC7" i="9"/>
  <c r="ND7" i="9"/>
  <c r="NE7" i="9"/>
  <c r="NF7" i="9"/>
  <c r="NF8" i="9" s="1"/>
  <c r="NG7" i="9"/>
  <c r="NH7" i="9"/>
  <c r="NI7" i="9"/>
  <c r="NK7" i="9"/>
  <c r="NL7" i="9"/>
  <c r="NM7" i="9"/>
  <c r="NN7" i="9"/>
  <c r="NN8" i="9" s="1"/>
  <c r="NN9" i="9" s="1"/>
  <c r="NN10" i="9" s="1"/>
  <c r="NN11" i="9" s="1"/>
  <c r="NO7" i="9"/>
  <c r="NP7" i="9"/>
  <c r="NQ7" i="9"/>
  <c r="NS7" i="9"/>
  <c r="NT7" i="9"/>
  <c r="NU7" i="9"/>
  <c r="NV7" i="9"/>
  <c r="NV8" i="9" s="1"/>
  <c r="NW7" i="9"/>
  <c r="NX7" i="9"/>
  <c r="NY7" i="9"/>
  <c r="OA7" i="9"/>
  <c r="OB7" i="9"/>
  <c r="OC7" i="9"/>
  <c r="OD7" i="9"/>
  <c r="OD8" i="9" s="1"/>
  <c r="OE7" i="9"/>
  <c r="OF7" i="9"/>
  <c r="OG7" i="9"/>
  <c r="OI7" i="9"/>
  <c r="OJ7" i="9"/>
  <c r="OK7" i="9"/>
  <c r="OL7" i="9"/>
  <c r="OL8" i="9" s="1"/>
  <c r="OM7" i="9"/>
  <c r="ON7" i="9"/>
  <c r="OO7" i="9"/>
  <c r="OQ7" i="9"/>
  <c r="OR7" i="9"/>
  <c r="OS7" i="9"/>
  <c r="OT7" i="9"/>
  <c r="OT8" i="9" s="1"/>
  <c r="OU7" i="9"/>
  <c r="OV7" i="9"/>
  <c r="OW7" i="9"/>
  <c r="OY7" i="9"/>
  <c r="OZ7" i="9"/>
  <c r="PA7" i="9"/>
  <c r="PB7" i="9"/>
  <c r="PB8" i="9" s="1"/>
  <c r="PC7" i="9"/>
  <c r="PD7" i="9"/>
  <c r="PE7" i="9"/>
  <c r="PG7" i="9"/>
  <c r="PH7" i="9"/>
  <c r="PH8" i="9" s="1"/>
  <c r="PH9" i="9" s="1"/>
  <c r="PH10" i="9" s="1"/>
  <c r="PI7" i="9"/>
  <c r="PJ7" i="9"/>
  <c r="PJ8" i="9" s="1"/>
  <c r="PK7" i="9"/>
  <c r="PL7" i="9"/>
  <c r="PM7" i="9"/>
  <c r="PO7" i="9"/>
  <c r="PP7" i="9"/>
  <c r="PQ7" i="9"/>
  <c r="PR7" i="9"/>
  <c r="PR8" i="9" s="1"/>
  <c r="PS7" i="9"/>
  <c r="PT7" i="9"/>
  <c r="PU7" i="9"/>
  <c r="PW7" i="9"/>
  <c r="PX7" i="9"/>
  <c r="PY7" i="9"/>
  <c r="PZ7" i="9"/>
  <c r="PZ8" i="9" s="1"/>
  <c r="PZ9" i="9" s="1"/>
  <c r="PZ10" i="9" s="1"/>
  <c r="PZ11" i="9" s="1"/>
  <c r="QA7" i="9"/>
  <c r="QB7" i="9"/>
  <c r="QC7" i="9"/>
  <c r="QE7" i="9"/>
  <c r="QF7" i="9"/>
  <c r="QG7" i="9"/>
  <c r="QH7" i="9"/>
  <c r="QH8" i="9" s="1"/>
  <c r="QI7" i="9"/>
  <c r="QJ7" i="9"/>
  <c r="QK7" i="9"/>
  <c r="QM7" i="9"/>
  <c r="QN7" i="9"/>
  <c r="QO7" i="9"/>
  <c r="QP7" i="9"/>
  <c r="QP8" i="9" s="1"/>
  <c r="QQ7" i="9"/>
  <c r="QR7" i="9"/>
  <c r="QS7" i="9"/>
  <c r="QU7" i="9"/>
  <c r="QV7" i="9"/>
  <c r="QW7" i="9"/>
  <c r="QX7" i="9"/>
  <c r="QX8" i="9" s="1"/>
  <c r="QY7" i="9"/>
  <c r="QZ7" i="9"/>
  <c r="RA7" i="9"/>
  <c r="RC7" i="9"/>
  <c r="RD7" i="9"/>
  <c r="RE7" i="9"/>
  <c r="RF7" i="9"/>
  <c r="RF8" i="9" s="1"/>
  <c r="RG7" i="9"/>
  <c r="RH7" i="9"/>
  <c r="RI7" i="9"/>
  <c r="RK7" i="9"/>
  <c r="RL7" i="9"/>
  <c r="RM7" i="9"/>
  <c r="RN7" i="9"/>
  <c r="RN8" i="9" s="1"/>
  <c r="RO7" i="9"/>
  <c r="RP7" i="9"/>
  <c r="RQ7" i="9"/>
  <c r="RS7" i="9"/>
  <c r="RT7" i="9"/>
  <c r="RT8" i="9" s="1"/>
  <c r="RT9" i="9" s="1"/>
  <c r="RT10" i="9" s="1"/>
  <c r="RU7" i="9"/>
  <c r="RV7" i="9"/>
  <c r="RV8" i="9" s="1"/>
  <c r="RW7" i="9"/>
  <c r="RX7" i="9"/>
  <c r="RY7" i="9"/>
  <c r="SA7" i="9"/>
  <c r="SB7" i="9"/>
  <c r="SC7" i="9"/>
  <c r="SD7" i="9"/>
  <c r="SD8" i="9" s="1"/>
  <c r="SE7" i="9"/>
  <c r="SF7" i="9"/>
  <c r="SG7" i="9"/>
  <c r="SI7" i="9"/>
  <c r="SJ7" i="9"/>
  <c r="SK7" i="9"/>
  <c r="SL7" i="9"/>
  <c r="SL8" i="9" s="1"/>
  <c r="SL9" i="9" s="1"/>
  <c r="SL10" i="9" s="1"/>
  <c r="SL11" i="9" s="1"/>
  <c r="FC8" i="9"/>
  <c r="FD8" i="9"/>
  <c r="FE8" i="9"/>
  <c r="FG8" i="9"/>
  <c r="FH8" i="9"/>
  <c r="FI8" i="9"/>
  <c r="FJ8" i="9"/>
  <c r="FJ9" i="9" s="1"/>
  <c r="FK8" i="9"/>
  <c r="FL8" i="9"/>
  <c r="FM8" i="9"/>
  <c r="FO8" i="9"/>
  <c r="FP8" i="9"/>
  <c r="FQ8" i="9"/>
  <c r="FR8" i="9"/>
  <c r="FR9" i="9" s="1"/>
  <c r="FS8" i="9"/>
  <c r="FT8" i="9"/>
  <c r="FT9" i="9" s="1"/>
  <c r="FT10" i="9" s="1"/>
  <c r="FT11" i="9" s="1"/>
  <c r="FT12" i="9" s="1"/>
  <c r="FU8" i="9"/>
  <c r="FW8" i="9"/>
  <c r="FX8" i="9"/>
  <c r="FY8" i="9"/>
  <c r="FZ8" i="9"/>
  <c r="FZ9" i="9" s="1"/>
  <c r="GA8" i="9"/>
  <c r="GB8" i="9"/>
  <c r="GC8" i="9"/>
  <c r="GE8" i="9"/>
  <c r="GF8" i="9"/>
  <c r="GG8" i="9"/>
  <c r="GH8" i="9"/>
  <c r="GH9" i="9" s="1"/>
  <c r="GI8" i="9"/>
  <c r="GJ8" i="9"/>
  <c r="GK8" i="9"/>
  <c r="GM8" i="9"/>
  <c r="GN8" i="9"/>
  <c r="GO8" i="9"/>
  <c r="GP8" i="9"/>
  <c r="GP9" i="9" s="1"/>
  <c r="GQ8" i="9"/>
  <c r="GR8" i="9"/>
  <c r="GS8" i="9"/>
  <c r="GU8" i="9"/>
  <c r="GV8" i="9"/>
  <c r="GV9" i="9" s="1"/>
  <c r="GW8" i="9"/>
  <c r="GX8" i="9"/>
  <c r="GX9" i="9" s="1"/>
  <c r="GY8" i="9"/>
  <c r="GZ8" i="9"/>
  <c r="HA8" i="9"/>
  <c r="HC8" i="9"/>
  <c r="HD8" i="9"/>
  <c r="HE8" i="9"/>
  <c r="HE9" i="9" s="1"/>
  <c r="HE10" i="9" s="1"/>
  <c r="HE11" i="9" s="1"/>
  <c r="HE12" i="9" s="1"/>
  <c r="HF8" i="9"/>
  <c r="HF9" i="9" s="1"/>
  <c r="HG8" i="9"/>
  <c r="HH8" i="9"/>
  <c r="HI8" i="9"/>
  <c r="HK8" i="9"/>
  <c r="HL8" i="9"/>
  <c r="HM8" i="9"/>
  <c r="HN8" i="9"/>
  <c r="HN9" i="9" s="1"/>
  <c r="HO8" i="9"/>
  <c r="HP8" i="9"/>
  <c r="HQ8" i="9"/>
  <c r="HS8" i="9"/>
  <c r="HT8" i="9"/>
  <c r="HU8" i="9"/>
  <c r="HV8" i="9"/>
  <c r="HV9" i="9" s="1"/>
  <c r="HW8" i="9"/>
  <c r="HW9" i="9" s="1"/>
  <c r="HX8" i="9"/>
  <c r="HY8" i="9"/>
  <c r="IA8" i="9"/>
  <c r="IB8" i="9"/>
  <c r="IC8" i="9"/>
  <c r="ID8" i="9"/>
  <c r="ID9" i="9" s="1"/>
  <c r="IE8" i="9"/>
  <c r="IF8" i="9"/>
  <c r="IF9" i="9" s="1"/>
  <c r="IF10" i="9" s="1"/>
  <c r="IF11" i="9" s="1"/>
  <c r="IG8" i="9"/>
  <c r="II8" i="9"/>
  <c r="IJ8" i="9"/>
  <c r="IK8" i="9"/>
  <c r="IL8" i="9"/>
  <c r="IL9" i="9" s="1"/>
  <c r="IM8" i="9"/>
  <c r="IN8" i="9"/>
  <c r="IO8" i="9"/>
  <c r="IQ8" i="9"/>
  <c r="IR8" i="9"/>
  <c r="IS8" i="9"/>
  <c r="IT8" i="9"/>
  <c r="IT9" i="9" s="1"/>
  <c r="IU8" i="9"/>
  <c r="IV8" i="9"/>
  <c r="IW8" i="9"/>
  <c r="IY8" i="9"/>
  <c r="IY9" i="9" s="1"/>
  <c r="IY10" i="9" s="1"/>
  <c r="IY11" i="9" s="1"/>
  <c r="IY12" i="9" s="1"/>
  <c r="IY13" i="9" s="1"/>
  <c r="IY14" i="9" s="1"/>
  <c r="IZ8" i="9"/>
  <c r="JA8" i="9"/>
  <c r="JB8" i="9"/>
  <c r="JB9" i="9" s="1"/>
  <c r="JC8" i="9"/>
  <c r="JD8" i="9"/>
  <c r="JE8" i="9"/>
  <c r="JG8" i="9"/>
  <c r="JH8" i="9"/>
  <c r="JH9" i="9" s="1"/>
  <c r="JH10" i="9" s="1"/>
  <c r="JH11" i="9" s="1"/>
  <c r="JH12" i="9" s="1"/>
  <c r="JH13" i="9" s="1"/>
  <c r="JH14" i="9" s="1"/>
  <c r="JI8" i="9"/>
  <c r="JJ8" i="9"/>
  <c r="JJ9" i="9" s="1"/>
  <c r="JK8" i="9"/>
  <c r="JL8" i="9"/>
  <c r="JL9" i="9" s="1"/>
  <c r="JL10" i="9" s="1"/>
  <c r="JM8" i="9"/>
  <c r="JO8" i="9"/>
  <c r="JP8" i="9"/>
  <c r="JQ8" i="9"/>
  <c r="JQ9" i="9" s="1"/>
  <c r="JR8" i="9"/>
  <c r="JR9" i="9" s="1"/>
  <c r="JS8" i="9"/>
  <c r="JT8" i="9"/>
  <c r="JU8" i="9"/>
  <c r="JW8" i="9"/>
  <c r="JX8" i="9"/>
  <c r="JY8" i="9"/>
  <c r="JZ8" i="9"/>
  <c r="JZ9" i="9" s="1"/>
  <c r="KA8" i="9"/>
  <c r="KB8" i="9"/>
  <c r="KC8" i="9"/>
  <c r="KE8" i="9"/>
  <c r="KF8" i="9"/>
  <c r="KG8" i="9"/>
  <c r="KH8" i="9"/>
  <c r="KH9" i="9" s="1"/>
  <c r="KI8" i="9"/>
  <c r="KI9" i="9" s="1"/>
  <c r="KJ8" i="9"/>
  <c r="KK8" i="9"/>
  <c r="KM8" i="9"/>
  <c r="KN8" i="9"/>
  <c r="KO8" i="9"/>
  <c r="KP8" i="9"/>
  <c r="KP9" i="9" s="1"/>
  <c r="KQ8" i="9"/>
  <c r="KR8" i="9"/>
  <c r="KR9" i="9" s="1"/>
  <c r="KR10" i="9" s="1"/>
  <c r="KS8" i="9"/>
  <c r="KU8" i="9"/>
  <c r="KV8" i="9"/>
  <c r="KW8" i="9"/>
  <c r="KX8" i="9"/>
  <c r="KX9" i="9" s="1"/>
  <c r="KY8" i="9"/>
  <c r="KZ8" i="9"/>
  <c r="LA8" i="9"/>
  <c r="LC8" i="9"/>
  <c r="LD8" i="9"/>
  <c r="LE8" i="9"/>
  <c r="LF8" i="9"/>
  <c r="LF9" i="9" s="1"/>
  <c r="LG8" i="9"/>
  <c r="LH8" i="9"/>
  <c r="LI8" i="9"/>
  <c r="LK8" i="9"/>
  <c r="LK9" i="9" s="1"/>
  <c r="LK10" i="9" s="1"/>
  <c r="LK11" i="9" s="1"/>
  <c r="LL8" i="9"/>
  <c r="LM8" i="9"/>
  <c r="LN8" i="9"/>
  <c r="LN9" i="9" s="1"/>
  <c r="LO8" i="9"/>
  <c r="LP8" i="9"/>
  <c r="LQ8" i="9"/>
  <c r="LS8" i="9"/>
  <c r="LS9" i="9" s="1"/>
  <c r="LT8" i="9"/>
  <c r="LT9" i="9" s="1"/>
  <c r="LT10" i="9" s="1"/>
  <c r="LT11" i="9" s="1"/>
  <c r="LU8" i="9"/>
  <c r="LV8" i="9"/>
  <c r="LW8" i="9"/>
  <c r="LX8" i="9"/>
  <c r="LY8" i="9"/>
  <c r="MA8" i="9"/>
  <c r="MB8" i="9"/>
  <c r="MB9" i="9" s="1"/>
  <c r="MC8" i="9"/>
  <c r="MC9" i="9" s="1"/>
  <c r="MC10" i="9" s="1"/>
  <c r="MC11" i="9" s="1"/>
  <c r="MC12" i="9" s="1"/>
  <c r="MD8" i="9"/>
  <c r="ME8" i="9"/>
  <c r="MF8" i="9"/>
  <c r="MG8" i="9"/>
  <c r="MI8" i="9"/>
  <c r="MJ8" i="9"/>
  <c r="MJ9" i="9" s="1"/>
  <c r="MK8" i="9"/>
  <c r="MK9" i="9" s="1"/>
  <c r="ML8" i="9"/>
  <c r="ML9" i="9" s="1"/>
  <c r="ML10" i="9" s="1"/>
  <c r="ML11" i="9" s="1"/>
  <c r="ML12" i="9" s="1"/>
  <c r="MM8" i="9"/>
  <c r="MN8" i="9"/>
  <c r="MO8" i="9"/>
  <c r="MQ8" i="9"/>
  <c r="MR8" i="9"/>
  <c r="MR9" i="9" s="1"/>
  <c r="MS8" i="9"/>
  <c r="MT8" i="9"/>
  <c r="MT9" i="9" s="1"/>
  <c r="MU8" i="9"/>
  <c r="MU9" i="9" s="1"/>
  <c r="MU10" i="9" s="1"/>
  <c r="MV8" i="9"/>
  <c r="MW8" i="9"/>
  <c r="MY8" i="9"/>
  <c r="MZ8" i="9"/>
  <c r="MZ9" i="9" s="1"/>
  <c r="NA8" i="9"/>
  <c r="NB8" i="9"/>
  <c r="NC8" i="9"/>
  <c r="NC9" i="9" s="1"/>
  <c r="ND8" i="9"/>
  <c r="ND9" i="9" s="1"/>
  <c r="ND10" i="9" s="1"/>
  <c r="NE8" i="9"/>
  <c r="NG8" i="9"/>
  <c r="NH8" i="9"/>
  <c r="NH9" i="9" s="1"/>
  <c r="NI8" i="9"/>
  <c r="NJ8" i="9"/>
  <c r="NK8" i="9"/>
  <c r="NL8" i="9"/>
  <c r="NL9" i="9" s="1"/>
  <c r="NL10" i="9" s="1"/>
  <c r="NM8" i="9"/>
  <c r="NM9" i="9" s="1"/>
  <c r="NO8" i="9"/>
  <c r="NP8" i="9"/>
  <c r="NP9" i="9" s="1"/>
  <c r="NQ8" i="9"/>
  <c r="NR8" i="9"/>
  <c r="NS8" i="9"/>
  <c r="NT8" i="9"/>
  <c r="NU8" i="9"/>
  <c r="NU9" i="9" s="1"/>
  <c r="NW8" i="9"/>
  <c r="NW9" i="9" s="1"/>
  <c r="NW10" i="9" s="1"/>
  <c r="NW11" i="9" s="1"/>
  <c r="NX8" i="9"/>
  <c r="NY8" i="9"/>
  <c r="NZ8" i="9"/>
  <c r="OA8" i="9"/>
  <c r="OB8" i="9"/>
  <c r="OC8" i="9"/>
  <c r="OE8" i="9"/>
  <c r="OE9" i="9" s="1"/>
  <c r="OF8" i="9"/>
  <c r="OF9" i="9" s="1"/>
  <c r="OF10" i="9" s="1"/>
  <c r="OF11" i="9" s="1"/>
  <c r="OF12" i="9" s="1"/>
  <c r="OF13" i="9" s="1"/>
  <c r="OF14" i="9" s="1"/>
  <c r="OG8" i="9"/>
  <c r="OH8" i="9"/>
  <c r="OI8" i="9"/>
  <c r="OJ8" i="9"/>
  <c r="OK8" i="9"/>
  <c r="OM8" i="9"/>
  <c r="ON8" i="9"/>
  <c r="ON9" i="9" s="1"/>
  <c r="OO8" i="9"/>
  <c r="OO9" i="9" s="1"/>
  <c r="OO10" i="9" s="1"/>
  <c r="OO11" i="9" s="1"/>
  <c r="OO12" i="9" s="1"/>
  <c r="OQ8" i="9"/>
  <c r="OR8" i="9"/>
  <c r="OS8" i="9"/>
  <c r="OU8" i="9"/>
  <c r="OU9" i="9" s="1"/>
  <c r="OU10" i="9" s="1"/>
  <c r="OU11" i="9" s="1"/>
  <c r="OV8" i="9"/>
  <c r="OV9" i="9" s="1"/>
  <c r="OW8" i="9"/>
  <c r="OX8" i="9"/>
  <c r="OX9" i="9" s="1"/>
  <c r="OX10" i="9" s="1"/>
  <c r="OX11" i="9" s="1"/>
  <c r="OX12" i="9" s="1"/>
  <c r="OY8" i="9"/>
  <c r="OZ8" i="9"/>
  <c r="PA8" i="9"/>
  <c r="PC8" i="9"/>
  <c r="PD8" i="9"/>
  <c r="PD9" i="9" s="1"/>
  <c r="PE8" i="9"/>
  <c r="PF8" i="9"/>
  <c r="PG8" i="9"/>
  <c r="PG9" i="9" s="1"/>
  <c r="PG10" i="9" s="1"/>
  <c r="PI8" i="9"/>
  <c r="PI9" i="9" s="1"/>
  <c r="PI10" i="9" s="1"/>
  <c r="PI11" i="9" s="1"/>
  <c r="PK8" i="9"/>
  <c r="PL8" i="9"/>
  <c r="PL9" i="9" s="1"/>
  <c r="PM8" i="9"/>
  <c r="PN8" i="9"/>
  <c r="PN9" i="9" s="1"/>
  <c r="PO8" i="9"/>
  <c r="PP8" i="9"/>
  <c r="PQ8" i="9"/>
  <c r="PS8" i="9"/>
  <c r="PS9" i="9" s="1"/>
  <c r="PS10" i="9" s="1"/>
  <c r="PS11" i="9" s="1"/>
  <c r="PS12" i="9" s="1"/>
  <c r="PT8" i="9"/>
  <c r="PT9" i="9" s="1"/>
  <c r="PU8" i="9"/>
  <c r="PV8" i="9"/>
  <c r="PW8" i="9"/>
  <c r="PW9" i="9" s="1"/>
  <c r="PX8" i="9"/>
  <c r="PY8" i="9"/>
  <c r="QA8" i="9"/>
  <c r="QB8" i="9"/>
  <c r="QB9" i="9" s="1"/>
  <c r="QB10" i="9" s="1"/>
  <c r="QB11" i="9" s="1"/>
  <c r="QC8" i="9"/>
  <c r="QD8" i="9"/>
  <c r="QE8" i="9"/>
  <c r="QF8" i="9"/>
  <c r="QF9" i="9" s="1"/>
  <c r="QF10" i="9" s="1"/>
  <c r="QG8" i="9"/>
  <c r="QI8" i="9"/>
  <c r="QJ8" i="9"/>
  <c r="QK8" i="9"/>
  <c r="QK9" i="9" s="1"/>
  <c r="QK10" i="9" s="1"/>
  <c r="QK11" i="9" s="1"/>
  <c r="QK12" i="9" s="1"/>
  <c r="QK13" i="9" s="1"/>
  <c r="QK14" i="9" s="1"/>
  <c r="QL8" i="9"/>
  <c r="QM8" i="9"/>
  <c r="QN8" i="9"/>
  <c r="QO8" i="9"/>
  <c r="QQ8" i="9"/>
  <c r="QR8" i="9"/>
  <c r="QR9" i="9" s="1"/>
  <c r="QS8" i="9"/>
  <c r="QT8" i="9"/>
  <c r="QT9" i="9" s="1"/>
  <c r="QT10" i="9" s="1"/>
  <c r="QT11" i="9" s="1"/>
  <c r="QT12" i="9" s="1"/>
  <c r="QT13" i="9" s="1"/>
  <c r="QU8" i="9"/>
  <c r="QV8" i="9"/>
  <c r="QW8" i="9"/>
  <c r="QY8" i="9"/>
  <c r="QZ8" i="9"/>
  <c r="QZ9" i="9" s="1"/>
  <c r="RA8" i="9"/>
  <c r="RC8" i="9"/>
  <c r="RC9" i="9" s="1"/>
  <c r="RC10" i="9" s="1"/>
  <c r="RC11" i="9" s="1"/>
  <c r="RC12" i="9" s="1"/>
  <c r="RC13" i="9" s="1"/>
  <c r="RD8" i="9"/>
  <c r="RD9" i="9" s="1"/>
  <c r="RD10" i="9" s="1"/>
  <c r="RD11" i="9" s="1"/>
  <c r="RE8" i="9"/>
  <c r="RG8" i="9"/>
  <c r="RH8" i="9"/>
  <c r="RH9" i="9" s="1"/>
  <c r="RI8" i="9"/>
  <c r="RJ8" i="9"/>
  <c r="RK8" i="9"/>
  <c r="RL8" i="9"/>
  <c r="RL9" i="9" s="1"/>
  <c r="RL10" i="9" s="1"/>
  <c r="RL11" i="9" s="1"/>
  <c r="RL12" i="9" s="1"/>
  <c r="RL13" i="9" s="1"/>
  <c r="RM8" i="9"/>
  <c r="RM9" i="9" s="1"/>
  <c r="RM10" i="9" s="1"/>
  <c r="RM11" i="9" s="1"/>
  <c r="RM12" i="9" s="1"/>
  <c r="RM13" i="9" s="1"/>
  <c r="RM14" i="9" s="1"/>
  <c r="RM15" i="9" s="1"/>
  <c r="RM16" i="9" s="1"/>
  <c r="RM17" i="9" s="1"/>
  <c r="RM18" i="9" s="1"/>
  <c r="RM19" i="9" s="1"/>
  <c r="RM20" i="9" s="1"/>
  <c r="RM21" i="9" s="1"/>
  <c r="RM22" i="9" s="1"/>
  <c r="RO8" i="9"/>
  <c r="RP8" i="9"/>
  <c r="RP9" i="9" s="1"/>
  <c r="RQ8" i="9"/>
  <c r="RR8" i="9"/>
  <c r="RS8" i="9"/>
  <c r="RU8" i="9"/>
  <c r="RW8" i="9"/>
  <c r="RW9" i="9" s="1"/>
  <c r="RW10" i="9" s="1"/>
  <c r="RW11" i="9" s="1"/>
  <c r="RX8" i="9"/>
  <c r="RX9" i="9" s="1"/>
  <c r="RX10" i="9" s="1"/>
  <c r="RX11" i="9" s="1"/>
  <c r="RY8" i="9"/>
  <c r="RZ8" i="9"/>
  <c r="SA8" i="9"/>
  <c r="SB8" i="9"/>
  <c r="SC8" i="9"/>
  <c r="SE8" i="9"/>
  <c r="SF8" i="9"/>
  <c r="SF9" i="9" s="1"/>
  <c r="SF10" i="9" s="1"/>
  <c r="SF11" i="9" s="1"/>
  <c r="SG8" i="9"/>
  <c r="SG9" i="9" s="1"/>
  <c r="SG10" i="9" s="1"/>
  <c r="SG11" i="9" s="1"/>
  <c r="SG12" i="9" s="1"/>
  <c r="SH8" i="9"/>
  <c r="SI8" i="9"/>
  <c r="SJ8" i="9"/>
  <c r="SK8" i="9"/>
  <c r="FC9" i="9"/>
  <c r="FD9" i="9"/>
  <c r="FD10" i="9" s="1"/>
  <c r="FE9" i="9"/>
  <c r="FE10" i="9" s="1"/>
  <c r="FE11" i="9" s="1"/>
  <c r="FE12" i="9" s="1"/>
  <c r="FE13" i="9" s="1"/>
  <c r="FE14" i="9" s="1"/>
  <c r="FE15" i="9" s="1"/>
  <c r="FF9" i="9"/>
  <c r="FF10" i="9" s="1"/>
  <c r="FF11" i="9" s="1"/>
  <c r="FF12" i="9" s="1"/>
  <c r="FF13" i="9" s="1"/>
  <c r="FG9" i="9"/>
  <c r="FH9" i="9"/>
  <c r="FI9" i="9"/>
  <c r="FK9" i="9"/>
  <c r="FL9" i="9"/>
  <c r="FM9" i="9"/>
  <c r="FN9" i="9"/>
  <c r="FN10" i="9" s="1"/>
  <c r="FN11" i="9" s="1"/>
  <c r="FN12" i="9" s="1"/>
  <c r="FN13" i="9" s="1"/>
  <c r="FO9" i="9"/>
  <c r="FO10" i="9" s="1"/>
  <c r="FO11" i="9" s="1"/>
  <c r="FO12" i="9" s="1"/>
  <c r="FO13" i="9" s="1"/>
  <c r="FO14" i="9" s="1"/>
  <c r="FP9" i="9"/>
  <c r="FQ9" i="9"/>
  <c r="FS9" i="9"/>
  <c r="FU9" i="9"/>
  <c r="FV9" i="9"/>
  <c r="FW9" i="9"/>
  <c r="FW10" i="9" s="1"/>
  <c r="FW11" i="9" s="1"/>
  <c r="FX9" i="9"/>
  <c r="FX10" i="9" s="1"/>
  <c r="FX11" i="9" s="1"/>
  <c r="FY9" i="9"/>
  <c r="GA9" i="9"/>
  <c r="GB9" i="9"/>
  <c r="GB10" i="9" s="1"/>
  <c r="GC9" i="9"/>
  <c r="GE9" i="9"/>
  <c r="GF9" i="9"/>
  <c r="GG9" i="9"/>
  <c r="GG10" i="9" s="1"/>
  <c r="GG11" i="9" s="1"/>
  <c r="GG12" i="9" s="1"/>
  <c r="GI9" i="9"/>
  <c r="GI10" i="9" s="1"/>
  <c r="GI11" i="9" s="1"/>
  <c r="GI12" i="9" s="1"/>
  <c r="GJ9" i="9"/>
  <c r="GJ10" i="9" s="1"/>
  <c r="GK9" i="9"/>
  <c r="GL9" i="9"/>
  <c r="GM9" i="9"/>
  <c r="GN9" i="9"/>
  <c r="GO9" i="9"/>
  <c r="GQ9" i="9"/>
  <c r="GQ10" i="9" s="1"/>
  <c r="GQ11" i="9" s="1"/>
  <c r="GQ12" i="9" s="1"/>
  <c r="GR9" i="9"/>
  <c r="GR10" i="9" s="1"/>
  <c r="GR11" i="9" s="1"/>
  <c r="GR12" i="9" s="1"/>
  <c r="GS9" i="9"/>
  <c r="GT9" i="9"/>
  <c r="GU9" i="9"/>
  <c r="GW9" i="9"/>
  <c r="GY9" i="9"/>
  <c r="GZ9" i="9"/>
  <c r="GZ10" i="9" s="1"/>
  <c r="HA9" i="9"/>
  <c r="HA10" i="9" s="1"/>
  <c r="HA11" i="9" s="1"/>
  <c r="HA12" i="9" s="1"/>
  <c r="HA13" i="9" s="1"/>
  <c r="HB9" i="9"/>
  <c r="HB10" i="9" s="1"/>
  <c r="HC9" i="9"/>
  <c r="HD9" i="9"/>
  <c r="HG9" i="9"/>
  <c r="HH9" i="9"/>
  <c r="HH10" i="9" s="1"/>
  <c r="HI9" i="9"/>
  <c r="HJ9" i="9"/>
  <c r="HK9" i="9"/>
  <c r="HK10" i="9" s="1"/>
  <c r="HL9" i="9"/>
  <c r="HL10" i="9" s="1"/>
  <c r="HL11" i="9" s="1"/>
  <c r="HM9" i="9"/>
  <c r="HO9" i="9"/>
  <c r="HP9" i="9"/>
  <c r="HP10" i="9" s="1"/>
  <c r="HQ9" i="9"/>
  <c r="HR9" i="9"/>
  <c r="HS9" i="9"/>
  <c r="HT9" i="9"/>
  <c r="HT10" i="9" s="1"/>
  <c r="HT11" i="9" s="1"/>
  <c r="HU9" i="9"/>
  <c r="HU10" i="9" s="1"/>
  <c r="HX9" i="9"/>
  <c r="HY9" i="9"/>
  <c r="HZ9" i="9"/>
  <c r="HZ10" i="9" s="1"/>
  <c r="HZ11" i="9" s="1"/>
  <c r="HZ12" i="9" s="1"/>
  <c r="IA9" i="9"/>
  <c r="IB9" i="9"/>
  <c r="IC9" i="9"/>
  <c r="IC10" i="9" s="1"/>
  <c r="IC11" i="9" s="1"/>
  <c r="IC12" i="9" s="1"/>
  <c r="IE9" i="9"/>
  <c r="IG9" i="9"/>
  <c r="IH9" i="9"/>
  <c r="II9" i="9"/>
  <c r="II10" i="9" s="1"/>
  <c r="II11" i="9" s="1"/>
  <c r="IJ9" i="9"/>
  <c r="IK9" i="9"/>
  <c r="IM9" i="9"/>
  <c r="IM10" i="9" s="1"/>
  <c r="IN9" i="9"/>
  <c r="IN10" i="9" s="1"/>
  <c r="IO9" i="9"/>
  <c r="IQ9" i="9"/>
  <c r="IR9" i="9"/>
  <c r="IS9" i="9"/>
  <c r="IU9" i="9"/>
  <c r="IV9" i="9"/>
  <c r="IV10" i="9" s="1"/>
  <c r="IW9" i="9"/>
  <c r="IW10" i="9" s="1"/>
  <c r="IW11" i="9" s="1"/>
  <c r="IW12" i="9" s="1"/>
  <c r="IW13" i="9" s="1"/>
  <c r="IX9" i="9"/>
  <c r="IZ9" i="9"/>
  <c r="JA9" i="9"/>
  <c r="JC9" i="9"/>
  <c r="JD9" i="9"/>
  <c r="JD10" i="9" s="1"/>
  <c r="JE9" i="9"/>
  <c r="JF9" i="9"/>
  <c r="JG9" i="9"/>
  <c r="JI9" i="9"/>
  <c r="JI10" i="9" s="1"/>
  <c r="JI11" i="9" s="1"/>
  <c r="JI12" i="9" s="1"/>
  <c r="JK9" i="9"/>
  <c r="JM9" i="9"/>
  <c r="JN9" i="9"/>
  <c r="JO9" i="9"/>
  <c r="JP9" i="9"/>
  <c r="JS9" i="9"/>
  <c r="JS10" i="9" s="1"/>
  <c r="JT9" i="9"/>
  <c r="JT10" i="9" s="1"/>
  <c r="JU9" i="9"/>
  <c r="JV9" i="9"/>
  <c r="JW9" i="9"/>
  <c r="JX9" i="9"/>
  <c r="JY9" i="9"/>
  <c r="KA9" i="9"/>
  <c r="KB9" i="9"/>
  <c r="KB10" i="9" s="1"/>
  <c r="KC9" i="9"/>
  <c r="KC10" i="9" s="1"/>
  <c r="KC11" i="9" s="1"/>
  <c r="KC12" i="9" s="1"/>
  <c r="KC13" i="9" s="1"/>
  <c r="KD9" i="9"/>
  <c r="KE9" i="9"/>
  <c r="KF9" i="9"/>
  <c r="KG9" i="9"/>
  <c r="KJ9" i="9"/>
  <c r="KK9" i="9"/>
  <c r="KK10" i="9" s="1"/>
  <c r="KK11" i="9" s="1"/>
  <c r="KK12" i="9" s="1"/>
  <c r="KK13" i="9" s="1"/>
  <c r="KL9" i="9"/>
  <c r="KL10" i="9" s="1"/>
  <c r="KL11" i="9" s="1"/>
  <c r="KL12" i="9" s="1"/>
  <c r="KM9" i="9"/>
  <c r="KN9" i="9"/>
  <c r="KO9" i="9"/>
  <c r="KQ9" i="9"/>
  <c r="KS9" i="9"/>
  <c r="KT9" i="9"/>
  <c r="KT10" i="9" s="1"/>
  <c r="KT11" i="9" s="1"/>
  <c r="KT12" i="9" s="1"/>
  <c r="KU9" i="9"/>
  <c r="KU10" i="9" s="1"/>
  <c r="KU11" i="9" s="1"/>
  <c r="KV9" i="9"/>
  <c r="KW9" i="9"/>
  <c r="KY9" i="9"/>
  <c r="KZ9" i="9"/>
  <c r="KZ10" i="9" s="1"/>
  <c r="LA9" i="9"/>
  <c r="LC9" i="9"/>
  <c r="LD9" i="9"/>
  <c r="LD10" i="9" s="1"/>
  <c r="LD11" i="9" s="1"/>
  <c r="LE9" i="9"/>
  <c r="LE10" i="9" s="1"/>
  <c r="LE11" i="9" s="1"/>
  <c r="LE12" i="9" s="1"/>
  <c r="LG9" i="9"/>
  <c r="LH9" i="9"/>
  <c r="LH10" i="9" s="1"/>
  <c r="LI9" i="9"/>
  <c r="LJ9" i="9"/>
  <c r="LL9" i="9"/>
  <c r="LM9" i="9"/>
  <c r="LO9" i="9"/>
  <c r="LO10" i="9" s="1"/>
  <c r="LP9" i="9"/>
  <c r="LP10" i="9" s="1"/>
  <c r="LQ9" i="9"/>
  <c r="LR9" i="9"/>
  <c r="LU9" i="9"/>
  <c r="LU10" i="9" s="1"/>
  <c r="LU11" i="9" s="1"/>
  <c r="LU12" i="9" s="1"/>
  <c r="LV9" i="9"/>
  <c r="LW9" i="9"/>
  <c r="LX9" i="9"/>
  <c r="LX10" i="9" s="1"/>
  <c r="LX11" i="9" s="1"/>
  <c r="LX12" i="9" s="1"/>
  <c r="LX13" i="9" s="1"/>
  <c r="LY9" i="9"/>
  <c r="LY10" i="9" s="1"/>
  <c r="LY11" i="9" s="1"/>
  <c r="LY12" i="9" s="1"/>
  <c r="LZ9" i="9"/>
  <c r="MA9" i="9"/>
  <c r="MD9" i="9"/>
  <c r="MD10" i="9" s="1"/>
  <c r="MD11" i="9" s="1"/>
  <c r="MD12" i="9" s="1"/>
  <c r="ME9" i="9"/>
  <c r="MF9" i="9"/>
  <c r="MF10" i="9" s="1"/>
  <c r="MG9" i="9"/>
  <c r="MG10" i="9" s="1"/>
  <c r="MG11" i="9" s="1"/>
  <c r="MG12" i="9" s="1"/>
  <c r="MH9" i="9"/>
  <c r="MH10" i="9" s="1"/>
  <c r="MH11" i="9" s="1"/>
  <c r="MH12" i="9" s="1"/>
  <c r="MI9" i="9"/>
  <c r="MM9" i="9"/>
  <c r="MM10" i="9" s="1"/>
  <c r="MN9" i="9"/>
  <c r="MN10" i="9" s="1"/>
  <c r="MO9" i="9"/>
  <c r="MP9" i="9"/>
  <c r="MP10" i="9" s="1"/>
  <c r="MP11" i="9" s="1"/>
  <c r="MP12" i="9" s="1"/>
  <c r="MQ9" i="9"/>
  <c r="MQ10" i="9" s="1"/>
  <c r="MQ11" i="9" s="1"/>
  <c r="MS9" i="9"/>
  <c r="MV9" i="9"/>
  <c r="MV10" i="9" s="1"/>
  <c r="MW9" i="9"/>
  <c r="MX9" i="9"/>
  <c r="MY9" i="9"/>
  <c r="MY10" i="9" s="1"/>
  <c r="MY11" i="9" s="1"/>
  <c r="NA9" i="9"/>
  <c r="NA10" i="9" s="1"/>
  <c r="NA11" i="9" s="1"/>
  <c r="NA12" i="9" s="1"/>
  <c r="NB9" i="9"/>
  <c r="NE9" i="9"/>
  <c r="NF9" i="9"/>
  <c r="NG9" i="9"/>
  <c r="NI9" i="9"/>
  <c r="NI10" i="9" s="1"/>
  <c r="NI11" i="9" s="1"/>
  <c r="NI12" i="9" s="1"/>
  <c r="NJ9" i="9"/>
  <c r="NJ10" i="9" s="1"/>
  <c r="NJ11" i="9" s="1"/>
  <c r="NJ12" i="9" s="1"/>
  <c r="NK9" i="9"/>
  <c r="NO9" i="9"/>
  <c r="NQ9" i="9"/>
  <c r="NR9" i="9"/>
  <c r="NR10" i="9" s="1"/>
  <c r="NR11" i="9" s="1"/>
  <c r="NR12" i="9" s="1"/>
  <c r="NS9" i="9"/>
  <c r="NS10" i="9" s="1"/>
  <c r="NS11" i="9" s="1"/>
  <c r="NS12" i="9" s="1"/>
  <c r="NS13" i="9" s="1"/>
  <c r="NT9" i="9"/>
  <c r="NT10" i="9" s="1"/>
  <c r="NV9" i="9"/>
  <c r="NX9" i="9"/>
  <c r="NY9" i="9"/>
  <c r="NZ9" i="9"/>
  <c r="NZ10" i="9" s="1"/>
  <c r="NZ11" i="9" s="1"/>
  <c r="NZ12" i="9" s="1"/>
  <c r="OA9" i="9"/>
  <c r="OA10" i="9" s="1"/>
  <c r="OB9" i="9"/>
  <c r="OB10" i="9" s="1"/>
  <c r="OC9" i="9"/>
  <c r="OD9" i="9"/>
  <c r="OG9" i="9"/>
  <c r="OH9" i="9"/>
  <c r="OI9" i="9"/>
  <c r="OI10" i="9" s="1"/>
  <c r="OJ9" i="9"/>
  <c r="OJ10" i="9" s="1"/>
  <c r="OK9" i="9"/>
  <c r="OL9" i="9"/>
  <c r="OM9" i="9"/>
  <c r="OP9" i="9"/>
  <c r="OQ9" i="9"/>
  <c r="OR9" i="9"/>
  <c r="OR10" i="9" s="1"/>
  <c r="OS9" i="9"/>
  <c r="OS10" i="9" s="1"/>
  <c r="OS11" i="9" s="1"/>
  <c r="OT9" i="9"/>
  <c r="OW9" i="9"/>
  <c r="OY9" i="9"/>
  <c r="OZ9" i="9"/>
  <c r="OZ10" i="9" s="1"/>
  <c r="PA9" i="9"/>
  <c r="PA10" i="9" s="1"/>
  <c r="PA11" i="9" s="1"/>
  <c r="PA12" i="9" s="1"/>
  <c r="PA13" i="9" s="1"/>
  <c r="PB9" i="9"/>
  <c r="PB10" i="9" s="1"/>
  <c r="PB11" i="9" s="1"/>
  <c r="PC9" i="9"/>
  <c r="PE9" i="9"/>
  <c r="PF9" i="9"/>
  <c r="PJ9" i="9"/>
  <c r="PJ10" i="9" s="1"/>
  <c r="PJ11" i="9" s="1"/>
  <c r="PK9" i="9"/>
  <c r="PK10" i="9" s="1"/>
  <c r="PK11" i="9" s="1"/>
  <c r="PM9" i="9"/>
  <c r="PO9" i="9"/>
  <c r="PP9" i="9"/>
  <c r="PP10" i="9" s="1"/>
  <c r="PQ9" i="9"/>
  <c r="PR9" i="9"/>
  <c r="PU9" i="9"/>
  <c r="PU10" i="9" s="1"/>
  <c r="PU11" i="9" s="1"/>
  <c r="PU12" i="9" s="1"/>
  <c r="PV9" i="9"/>
  <c r="PX9" i="9"/>
  <c r="PX10" i="9" s="1"/>
  <c r="PY9" i="9"/>
  <c r="QA9" i="9"/>
  <c r="QC9" i="9"/>
  <c r="QC10" i="9" s="1"/>
  <c r="QC11" i="9" s="1"/>
  <c r="QC12" i="9" s="1"/>
  <c r="QD9" i="9"/>
  <c r="QD10" i="9" s="1"/>
  <c r="QD11" i="9" s="1"/>
  <c r="QD12" i="9" s="1"/>
  <c r="QE9" i="9"/>
  <c r="QG9" i="9"/>
  <c r="QH9" i="9"/>
  <c r="QI9" i="9"/>
  <c r="QJ9" i="9"/>
  <c r="QL9" i="9"/>
  <c r="QL10" i="9" s="1"/>
  <c r="QL11" i="9" s="1"/>
  <c r="QL12" i="9" s="1"/>
  <c r="QM9" i="9"/>
  <c r="QN9" i="9"/>
  <c r="QN10" i="9" s="1"/>
  <c r="QO9" i="9"/>
  <c r="QP9" i="9"/>
  <c r="QQ9" i="9"/>
  <c r="QS9" i="9"/>
  <c r="QU9" i="9"/>
  <c r="QU10" i="9" s="1"/>
  <c r="QV9" i="9"/>
  <c r="QV10" i="9" s="1"/>
  <c r="QW9" i="9"/>
  <c r="QX9" i="9"/>
  <c r="QY9" i="9"/>
  <c r="RA9" i="9"/>
  <c r="RB9" i="9"/>
  <c r="RE9" i="9"/>
  <c r="RF9" i="9"/>
  <c r="RG9" i="9"/>
  <c r="RI9" i="9"/>
  <c r="RJ9" i="9"/>
  <c r="RK9" i="9"/>
  <c r="RN9" i="9"/>
  <c r="RO9" i="9"/>
  <c r="RQ9" i="9"/>
  <c r="RR9" i="9"/>
  <c r="RS9" i="9"/>
  <c r="RU9" i="9"/>
  <c r="RU10" i="9" s="1"/>
  <c r="RU11" i="9" s="1"/>
  <c r="RU12" i="9" s="1"/>
  <c r="RU13" i="9" s="1"/>
  <c r="RV9" i="9"/>
  <c r="RV10" i="9" s="1"/>
  <c r="RV11" i="9" s="1"/>
  <c r="RY9" i="9"/>
  <c r="RZ9" i="9"/>
  <c r="SA9" i="9"/>
  <c r="SB9" i="9"/>
  <c r="SB10" i="9" s="1"/>
  <c r="SC9" i="9"/>
  <c r="SD9" i="9"/>
  <c r="SD10" i="9" s="1"/>
  <c r="SD11" i="9" s="1"/>
  <c r="SE9" i="9"/>
  <c r="SE10" i="9" s="1"/>
  <c r="SE11" i="9" s="1"/>
  <c r="SH9" i="9"/>
  <c r="SI9" i="9"/>
  <c r="SJ9" i="9"/>
  <c r="SJ10" i="9" s="1"/>
  <c r="SK9" i="9"/>
  <c r="FC10" i="9"/>
  <c r="FC11" i="9" s="1"/>
  <c r="FC12" i="9" s="1"/>
  <c r="FG10" i="9"/>
  <c r="FH10" i="9"/>
  <c r="FH11" i="9" s="1"/>
  <c r="FI10" i="9"/>
  <c r="FJ10" i="9"/>
  <c r="FK10" i="9"/>
  <c r="FL10" i="9"/>
  <c r="FM10" i="9"/>
  <c r="FM11" i="9" s="1"/>
  <c r="FM12" i="9" s="1"/>
  <c r="FM13" i="9" s="1"/>
  <c r="FP10" i="9"/>
  <c r="FP11" i="9" s="1"/>
  <c r="FQ10" i="9"/>
  <c r="FR10" i="9"/>
  <c r="FS10" i="9"/>
  <c r="FU10" i="9"/>
  <c r="FU11" i="9" s="1"/>
  <c r="FU12" i="9" s="1"/>
  <c r="FU13" i="9" s="1"/>
  <c r="FV10" i="9"/>
  <c r="FV11" i="9" s="1"/>
  <c r="FV12" i="9" s="1"/>
  <c r="FV13" i="9" s="1"/>
  <c r="FY10" i="9"/>
  <c r="FZ10" i="9"/>
  <c r="GA10" i="9"/>
  <c r="GC10" i="9"/>
  <c r="GD10" i="9"/>
  <c r="GD11" i="9" s="1"/>
  <c r="GD12" i="9" s="1"/>
  <c r="GD13" i="9" s="1"/>
  <c r="GE10" i="9"/>
  <c r="GE11" i="9" s="1"/>
  <c r="GF10" i="9"/>
  <c r="GF11" i="9" s="1"/>
  <c r="GH10" i="9"/>
  <c r="GK10" i="9"/>
  <c r="GL10" i="9"/>
  <c r="GM10" i="9"/>
  <c r="GM11" i="9" s="1"/>
  <c r="GN10" i="9"/>
  <c r="GN11" i="9" s="1"/>
  <c r="GN12" i="9" s="1"/>
  <c r="GN13" i="9" s="1"/>
  <c r="GN14" i="9" s="1"/>
  <c r="GO10" i="9"/>
  <c r="GP10" i="9"/>
  <c r="GS10" i="9"/>
  <c r="GT10" i="9"/>
  <c r="GU10" i="9"/>
  <c r="GV10" i="9"/>
  <c r="GV11" i="9" s="1"/>
  <c r="GW10" i="9"/>
  <c r="GW11" i="9" s="1"/>
  <c r="GW12" i="9" s="1"/>
  <c r="GX10" i="9"/>
  <c r="GY10" i="9"/>
  <c r="HC10" i="9"/>
  <c r="HD10" i="9"/>
  <c r="HD11" i="9" s="1"/>
  <c r="HF10" i="9"/>
  <c r="HF11" i="9" s="1"/>
  <c r="HF12" i="9" s="1"/>
  <c r="HG10" i="9"/>
  <c r="HI10" i="9"/>
  <c r="HJ10" i="9"/>
  <c r="HM10" i="9"/>
  <c r="HN10" i="9"/>
  <c r="HN11" i="9" s="1"/>
  <c r="HN12" i="9" s="1"/>
  <c r="HO10" i="9"/>
  <c r="HO11" i="9" s="1"/>
  <c r="HO12" i="9" s="1"/>
  <c r="HQ10" i="9"/>
  <c r="HR10" i="9"/>
  <c r="HS10" i="9"/>
  <c r="HV10" i="9"/>
  <c r="HW10" i="9"/>
  <c r="HW11" i="9" s="1"/>
  <c r="HW12" i="9" s="1"/>
  <c r="HX10" i="9"/>
  <c r="HY10" i="9"/>
  <c r="IA10" i="9"/>
  <c r="IB10" i="9"/>
  <c r="IB11" i="9" s="1"/>
  <c r="ID10" i="9"/>
  <c r="IE10" i="9"/>
  <c r="IG10" i="9"/>
  <c r="IG11" i="9" s="1"/>
  <c r="IG12" i="9" s="1"/>
  <c r="IG13" i="9" s="1"/>
  <c r="IH10" i="9"/>
  <c r="IJ10" i="9"/>
  <c r="IJ11" i="9" s="1"/>
  <c r="IK10" i="9"/>
  <c r="IL10" i="9"/>
  <c r="IO10" i="9"/>
  <c r="IO11" i="9" s="1"/>
  <c r="IO12" i="9" s="1"/>
  <c r="IO13" i="9" s="1"/>
  <c r="IP10" i="9"/>
  <c r="IP11" i="9" s="1"/>
  <c r="IP12" i="9" s="1"/>
  <c r="IQ10" i="9"/>
  <c r="IR10" i="9"/>
  <c r="IS10" i="9"/>
  <c r="IT10" i="9"/>
  <c r="IU10" i="9"/>
  <c r="IX10" i="9"/>
  <c r="IX11" i="9" s="1"/>
  <c r="IX12" i="9" s="1"/>
  <c r="IZ10" i="9"/>
  <c r="JA10" i="9"/>
  <c r="JB10" i="9"/>
  <c r="JC10" i="9"/>
  <c r="JE10" i="9"/>
  <c r="JF10" i="9"/>
  <c r="JG10" i="9"/>
  <c r="JG11" i="9" s="1"/>
  <c r="JJ10" i="9"/>
  <c r="JK10" i="9"/>
  <c r="JM10" i="9"/>
  <c r="JM11" i="9" s="1"/>
  <c r="JM12" i="9" s="1"/>
  <c r="JM13" i="9" s="1"/>
  <c r="JN10" i="9"/>
  <c r="JO10" i="9"/>
  <c r="JP10" i="9"/>
  <c r="JP11" i="9" s="1"/>
  <c r="JQ10" i="9"/>
  <c r="JQ11" i="9" s="1"/>
  <c r="JQ12" i="9" s="1"/>
  <c r="JR10" i="9"/>
  <c r="JU10" i="9"/>
  <c r="JV10" i="9"/>
  <c r="JV11" i="9" s="1"/>
  <c r="JV12" i="9" s="1"/>
  <c r="JW10" i="9"/>
  <c r="JX10" i="9"/>
  <c r="JY10" i="9"/>
  <c r="JY11" i="9" s="1"/>
  <c r="JY12" i="9" s="1"/>
  <c r="JY13" i="9" s="1"/>
  <c r="JY14" i="9" s="1"/>
  <c r="JZ10" i="9"/>
  <c r="JZ11" i="9" s="1"/>
  <c r="JZ12" i="9" s="1"/>
  <c r="KA10" i="9"/>
  <c r="KD10" i="9"/>
  <c r="KE10" i="9"/>
  <c r="KF10" i="9"/>
  <c r="KG10" i="9"/>
  <c r="KH10" i="9"/>
  <c r="KH11" i="9" s="1"/>
  <c r="KH12" i="9" s="1"/>
  <c r="KI10" i="9"/>
  <c r="KI11" i="9" s="1"/>
  <c r="KI12" i="9" s="1"/>
  <c r="KI13" i="9" s="1"/>
  <c r="KJ10" i="9"/>
  <c r="KM10" i="9"/>
  <c r="KN10" i="9"/>
  <c r="KO10" i="9"/>
  <c r="KP10" i="9"/>
  <c r="KP11" i="9" s="1"/>
  <c r="KP12" i="9" s="1"/>
  <c r="KQ10" i="9"/>
  <c r="KS10" i="9"/>
  <c r="KV10" i="9"/>
  <c r="KW10" i="9"/>
  <c r="KX10" i="9"/>
  <c r="KY10" i="9"/>
  <c r="LA10" i="9"/>
  <c r="LA11" i="9" s="1"/>
  <c r="LA12" i="9" s="1"/>
  <c r="LB10" i="9"/>
  <c r="LC10" i="9"/>
  <c r="LF10" i="9"/>
  <c r="LG10" i="9"/>
  <c r="LI10" i="9"/>
  <c r="LI11" i="9" s="1"/>
  <c r="LI12" i="9" s="1"/>
  <c r="LJ10" i="9"/>
  <c r="LJ11" i="9" s="1"/>
  <c r="LJ12" i="9" s="1"/>
  <c r="LL10" i="9"/>
  <c r="LM10" i="9"/>
  <c r="LN10" i="9"/>
  <c r="LQ10" i="9"/>
  <c r="LR10" i="9"/>
  <c r="LR11" i="9" s="1"/>
  <c r="LR12" i="9" s="1"/>
  <c r="LS10" i="9"/>
  <c r="LS11" i="9" s="1"/>
  <c r="LS12" i="9" s="1"/>
  <c r="LV10" i="9"/>
  <c r="LW10" i="9"/>
  <c r="LZ10" i="9"/>
  <c r="MA10" i="9"/>
  <c r="MA11" i="9" s="1"/>
  <c r="MB10" i="9"/>
  <c r="MB11" i="9" s="1"/>
  <c r="ME10" i="9"/>
  <c r="MI10" i="9"/>
  <c r="MJ10" i="9"/>
  <c r="MJ11" i="9" s="1"/>
  <c r="MJ12" i="9" s="1"/>
  <c r="MJ13" i="9" s="1"/>
  <c r="MJ14" i="9" s="1"/>
  <c r="MK10" i="9"/>
  <c r="MK11" i="9" s="1"/>
  <c r="MK12" i="9" s="1"/>
  <c r="MO10" i="9"/>
  <c r="MR10" i="9"/>
  <c r="MS10" i="9"/>
  <c r="MS11" i="9" s="1"/>
  <c r="MS12" i="9" s="1"/>
  <c r="MT10" i="9"/>
  <c r="MT11" i="9" s="1"/>
  <c r="MT12" i="9" s="1"/>
  <c r="MW10" i="9"/>
  <c r="MX10" i="9"/>
  <c r="MZ10" i="9"/>
  <c r="NB10" i="9"/>
  <c r="NB11" i="9" s="1"/>
  <c r="NB12" i="9" s="1"/>
  <c r="NC10" i="9"/>
  <c r="NC11" i="9" s="1"/>
  <c r="NC12" i="9" s="1"/>
  <c r="NC13" i="9" s="1"/>
  <c r="NE10" i="9"/>
  <c r="NF10" i="9"/>
  <c r="NG10" i="9"/>
  <c r="NH10" i="9"/>
  <c r="NK10" i="9"/>
  <c r="NK11" i="9" s="1"/>
  <c r="NK12" i="9" s="1"/>
  <c r="NK13" i="9" s="1"/>
  <c r="NM10" i="9"/>
  <c r="NM11" i="9" s="1"/>
  <c r="NM12" i="9" s="1"/>
  <c r="NM13" i="9" s="1"/>
  <c r="NO10" i="9"/>
  <c r="NP10" i="9"/>
  <c r="NQ10" i="9"/>
  <c r="NU10" i="9"/>
  <c r="NU11" i="9" s="1"/>
  <c r="NU12" i="9" s="1"/>
  <c r="NV10" i="9"/>
  <c r="NV11" i="9" s="1"/>
  <c r="NX10" i="9"/>
  <c r="NY10" i="9"/>
  <c r="OC10" i="9"/>
  <c r="OD10" i="9"/>
  <c r="OD11" i="9" s="1"/>
  <c r="OE10" i="9"/>
  <c r="OE11" i="9" s="1"/>
  <c r="OG10" i="9"/>
  <c r="OH10" i="9"/>
  <c r="OK10" i="9"/>
  <c r="OL10" i="9"/>
  <c r="OM10" i="9"/>
  <c r="OM11" i="9" s="1"/>
  <c r="OM12" i="9" s="1"/>
  <c r="ON10" i="9"/>
  <c r="ON11" i="9" s="1"/>
  <c r="ON12" i="9" s="1"/>
  <c r="ON13" i="9" s="1"/>
  <c r="ON14" i="9" s="1"/>
  <c r="OP10" i="9"/>
  <c r="OQ10" i="9"/>
  <c r="OT10" i="9"/>
  <c r="OV10" i="9"/>
  <c r="OV11" i="9" s="1"/>
  <c r="OW10" i="9"/>
  <c r="OW11" i="9" s="1"/>
  <c r="OW12" i="9" s="1"/>
  <c r="OY10" i="9"/>
  <c r="PC10" i="9"/>
  <c r="PD10" i="9"/>
  <c r="PE10" i="9"/>
  <c r="PE11" i="9" s="1"/>
  <c r="PE12" i="9" s="1"/>
  <c r="PF10" i="9"/>
  <c r="PF11" i="9" s="1"/>
  <c r="PF12" i="9" s="1"/>
  <c r="PL10" i="9"/>
  <c r="PM10" i="9"/>
  <c r="PN10" i="9"/>
  <c r="PN11" i="9" s="1"/>
  <c r="PN12" i="9" s="1"/>
  <c r="PO10" i="9"/>
  <c r="PQ10" i="9"/>
  <c r="PR10" i="9"/>
  <c r="PT10" i="9"/>
  <c r="PV10" i="9"/>
  <c r="PW10" i="9"/>
  <c r="PY10" i="9"/>
  <c r="PY11" i="9" s="1"/>
  <c r="QA10" i="9"/>
  <c r="QE10" i="9"/>
  <c r="QG10" i="9"/>
  <c r="QG11" i="9" s="1"/>
  <c r="QG12" i="9" s="1"/>
  <c r="QG13" i="9" s="1"/>
  <c r="QH10" i="9"/>
  <c r="QH11" i="9" s="1"/>
  <c r="QH12" i="9" s="1"/>
  <c r="QI10" i="9"/>
  <c r="QJ10" i="9"/>
  <c r="QM10" i="9"/>
  <c r="QO10" i="9"/>
  <c r="QP10" i="9"/>
  <c r="QP11" i="9" s="1"/>
  <c r="QQ10" i="9"/>
  <c r="QQ11" i="9" s="1"/>
  <c r="QR10" i="9"/>
  <c r="QS10" i="9"/>
  <c r="QW10" i="9"/>
  <c r="QX10" i="9"/>
  <c r="QY10" i="9"/>
  <c r="QY11" i="9" s="1"/>
  <c r="QZ10" i="9"/>
  <c r="QZ11" i="9" s="1"/>
  <c r="RA10" i="9"/>
  <c r="RB10" i="9"/>
  <c r="RE10" i="9"/>
  <c r="RE11" i="9" s="1"/>
  <c r="RF10" i="9"/>
  <c r="RG10" i="9"/>
  <c r="RH10" i="9"/>
  <c r="RH11" i="9" s="1"/>
  <c r="RI10" i="9"/>
  <c r="RI11" i="9" s="1"/>
  <c r="RI12" i="9" s="1"/>
  <c r="RJ10" i="9"/>
  <c r="RK10" i="9"/>
  <c r="RN10" i="9"/>
  <c r="RN11" i="9" s="1"/>
  <c r="RO10" i="9"/>
  <c r="RP10" i="9"/>
  <c r="RQ10" i="9"/>
  <c r="RQ11" i="9" s="1"/>
  <c r="RQ12" i="9" s="1"/>
  <c r="RR10" i="9"/>
  <c r="RR11" i="9" s="1"/>
  <c r="RR12" i="9" s="1"/>
  <c r="RS10" i="9"/>
  <c r="RY10" i="9"/>
  <c r="RZ10" i="9"/>
  <c r="RZ11" i="9" s="1"/>
  <c r="RZ12" i="9" s="1"/>
  <c r="SA10" i="9"/>
  <c r="SC10" i="9"/>
  <c r="SH10" i="9"/>
  <c r="SI10" i="9"/>
  <c r="SK10" i="9"/>
  <c r="SK11" i="9" s="1"/>
  <c r="FD11" i="9"/>
  <c r="FG11" i="9"/>
  <c r="FI11" i="9"/>
  <c r="FI12" i="9" s="1"/>
  <c r="FJ11" i="9"/>
  <c r="FJ12" i="9" s="1"/>
  <c r="FK11" i="9"/>
  <c r="FL11" i="9"/>
  <c r="FQ11" i="9"/>
  <c r="FR11" i="9"/>
  <c r="FR12" i="9" s="1"/>
  <c r="FS11" i="9"/>
  <c r="FS12" i="9" s="1"/>
  <c r="FY11" i="9"/>
  <c r="FZ11" i="9"/>
  <c r="GA11" i="9"/>
  <c r="GA12" i="9" s="1"/>
  <c r="GB11" i="9"/>
  <c r="GB12" i="9" s="1"/>
  <c r="GC11" i="9"/>
  <c r="GH11" i="9"/>
  <c r="GJ11" i="9"/>
  <c r="GJ12" i="9" s="1"/>
  <c r="GK11" i="9"/>
  <c r="GK12" i="9" s="1"/>
  <c r="GK13" i="9" s="1"/>
  <c r="GL11" i="9"/>
  <c r="GO11" i="9"/>
  <c r="GP11" i="9"/>
  <c r="GP12" i="9" s="1"/>
  <c r="GS11" i="9"/>
  <c r="GS12" i="9" s="1"/>
  <c r="GS13" i="9" s="1"/>
  <c r="GT11" i="9"/>
  <c r="GT12" i="9" s="1"/>
  <c r="GT13" i="9" s="1"/>
  <c r="GT14" i="9" s="1"/>
  <c r="GU11" i="9"/>
  <c r="GX11" i="9"/>
  <c r="GY11" i="9"/>
  <c r="GZ11" i="9"/>
  <c r="HB11" i="9"/>
  <c r="HB12" i="9" s="1"/>
  <c r="HB13" i="9" s="1"/>
  <c r="HC11" i="9"/>
  <c r="HG11" i="9"/>
  <c r="HH11" i="9"/>
  <c r="HI11" i="9"/>
  <c r="HJ11" i="9"/>
  <c r="HK11" i="9"/>
  <c r="HM11" i="9"/>
  <c r="HM12" i="9" s="1"/>
  <c r="HP11" i="9"/>
  <c r="HQ11" i="9"/>
  <c r="HR11" i="9"/>
  <c r="HS11" i="9"/>
  <c r="HU11" i="9"/>
  <c r="HU12" i="9" s="1"/>
  <c r="HV11" i="9"/>
  <c r="HV12" i="9" s="1"/>
  <c r="HX11" i="9"/>
  <c r="HY11" i="9"/>
  <c r="IA11" i="9"/>
  <c r="ID11" i="9"/>
  <c r="ID12" i="9" s="1"/>
  <c r="IE11" i="9"/>
  <c r="IE12" i="9" s="1"/>
  <c r="IH11" i="9"/>
  <c r="IK11" i="9"/>
  <c r="IL11" i="9"/>
  <c r="IM11" i="9"/>
  <c r="IM12" i="9" s="1"/>
  <c r="IN11" i="9"/>
  <c r="IQ11" i="9"/>
  <c r="IR11" i="9"/>
  <c r="IS11" i="9"/>
  <c r="IT11" i="9"/>
  <c r="IU11" i="9"/>
  <c r="IU12" i="9" s="1"/>
  <c r="IV11" i="9"/>
  <c r="IV12" i="9" s="1"/>
  <c r="IV13" i="9" s="1"/>
  <c r="IV14" i="9" s="1"/>
  <c r="IZ11" i="9"/>
  <c r="JA11" i="9"/>
  <c r="JB11" i="9"/>
  <c r="JC11" i="9"/>
  <c r="JC12" i="9" s="1"/>
  <c r="JD11" i="9"/>
  <c r="JD12" i="9" s="1"/>
  <c r="JE11" i="9"/>
  <c r="JF11" i="9"/>
  <c r="JJ11" i="9"/>
  <c r="JK11" i="9"/>
  <c r="JK12" i="9" s="1"/>
  <c r="JL11" i="9"/>
  <c r="JN11" i="9"/>
  <c r="JO11" i="9"/>
  <c r="JR11" i="9"/>
  <c r="JS11" i="9"/>
  <c r="JS12" i="9" s="1"/>
  <c r="JS13" i="9" s="1"/>
  <c r="JT11" i="9"/>
  <c r="JT12" i="9" s="1"/>
  <c r="JU11" i="9"/>
  <c r="JW11" i="9"/>
  <c r="JX11" i="9"/>
  <c r="KA11" i="9"/>
  <c r="KA12" i="9" s="1"/>
  <c r="KB11" i="9"/>
  <c r="KD11" i="9"/>
  <c r="KE11" i="9"/>
  <c r="KF11" i="9"/>
  <c r="KG11" i="9"/>
  <c r="KJ11" i="9"/>
  <c r="KM11" i="9"/>
  <c r="KN11" i="9"/>
  <c r="KO11" i="9"/>
  <c r="KQ11" i="9"/>
  <c r="KQ12" i="9" s="1"/>
  <c r="KQ13" i="9" s="1"/>
  <c r="KR11" i="9"/>
  <c r="KR12" i="9" s="1"/>
  <c r="KR13" i="9" s="1"/>
  <c r="KR14" i="9" s="1"/>
  <c r="KS11" i="9"/>
  <c r="KV11" i="9"/>
  <c r="KW11" i="9"/>
  <c r="KX11" i="9"/>
  <c r="KY11" i="9"/>
  <c r="KY12" i="9" s="1"/>
  <c r="KZ11" i="9"/>
  <c r="KZ12" i="9" s="1"/>
  <c r="KZ13" i="9" s="1"/>
  <c r="KZ14" i="9" s="1"/>
  <c r="LB11" i="9"/>
  <c r="LC11" i="9"/>
  <c r="LF11" i="9"/>
  <c r="LG11" i="9"/>
  <c r="LG12" i="9" s="1"/>
  <c r="LH11" i="9"/>
  <c r="LL11" i="9"/>
  <c r="LM11" i="9"/>
  <c r="LN11" i="9"/>
  <c r="LO11" i="9"/>
  <c r="LO12" i="9" s="1"/>
  <c r="LO13" i="9" s="1"/>
  <c r="LP11" i="9"/>
  <c r="LP12" i="9" s="1"/>
  <c r="LP13" i="9" s="1"/>
  <c r="LQ11" i="9"/>
  <c r="LV11" i="9"/>
  <c r="LW11" i="9"/>
  <c r="LW12" i="9" s="1"/>
  <c r="LZ11" i="9"/>
  <c r="ME11" i="9"/>
  <c r="ME12" i="9" s="1"/>
  <c r="ME13" i="9" s="1"/>
  <c r="MF11" i="9"/>
  <c r="MF12" i="9" s="1"/>
  <c r="MF13" i="9" s="1"/>
  <c r="MI11" i="9"/>
  <c r="MM11" i="9"/>
  <c r="MM12" i="9" s="1"/>
  <c r="MN11" i="9"/>
  <c r="MO11" i="9"/>
  <c r="MR11" i="9"/>
  <c r="MU11" i="9"/>
  <c r="MU12" i="9" s="1"/>
  <c r="MV11" i="9"/>
  <c r="MV12" i="9" s="1"/>
  <c r="MV13" i="9" s="1"/>
  <c r="MW11" i="9"/>
  <c r="MX11" i="9"/>
  <c r="MZ11" i="9"/>
  <c r="ND11" i="9"/>
  <c r="NE11" i="9"/>
  <c r="NF11" i="9"/>
  <c r="NG11" i="9"/>
  <c r="NH11" i="9"/>
  <c r="NL11" i="9"/>
  <c r="NO11" i="9"/>
  <c r="NP11" i="9"/>
  <c r="NQ11" i="9"/>
  <c r="NT11" i="9"/>
  <c r="NT12" i="9" s="1"/>
  <c r="NT13" i="9" s="1"/>
  <c r="NT14" i="9" s="1"/>
  <c r="NT15" i="9" s="1"/>
  <c r="NT16" i="9" s="1"/>
  <c r="NT17" i="9" s="1"/>
  <c r="NX11" i="9"/>
  <c r="NY11" i="9"/>
  <c r="OA11" i="9"/>
  <c r="OA12" i="9" s="1"/>
  <c r="OB11" i="9"/>
  <c r="OC11" i="9"/>
  <c r="OG11" i="9"/>
  <c r="OH11" i="9"/>
  <c r="OI11" i="9"/>
  <c r="OI12" i="9" s="1"/>
  <c r="OI13" i="9" s="1"/>
  <c r="OJ11" i="9"/>
  <c r="OJ12" i="9" s="1"/>
  <c r="OJ13" i="9" s="1"/>
  <c r="OJ14" i="9" s="1"/>
  <c r="OJ15" i="9" s="1"/>
  <c r="OJ16" i="9" s="1"/>
  <c r="OJ17" i="9" s="1"/>
  <c r="OJ18" i="9" s="1"/>
  <c r="OJ19" i="9" s="1"/>
  <c r="OJ20" i="9" s="1"/>
  <c r="OJ21" i="9" s="1"/>
  <c r="OJ22" i="9" s="1"/>
  <c r="OJ23" i="9" s="1"/>
  <c r="OJ24" i="9" s="1"/>
  <c r="OK11" i="9"/>
  <c r="OL11" i="9"/>
  <c r="OP11" i="9"/>
  <c r="OQ11" i="9"/>
  <c r="OQ12" i="9" s="1"/>
  <c r="OR11" i="9"/>
  <c r="OT11" i="9"/>
  <c r="OY11" i="9"/>
  <c r="OY12" i="9" s="1"/>
  <c r="OY13" i="9" s="1"/>
  <c r="OZ11" i="9"/>
  <c r="OZ12" i="9" s="1"/>
  <c r="OZ13" i="9" s="1"/>
  <c r="PC11" i="9"/>
  <c r="PD11" i="9"/>
  <c r="PG11" i="9"/>
  <c r="PH11" i="9"/>
  <c r="PL11" i="9"/>
  <c r="PM11" i="9"/>
  <c r="PO11" i="9"/>
  <c r="PO12" i="9" s="1"/>
  <c r="PO13" i="9" s="1"/>
  <c r="PO14" i="9" s="1"/>
  <c r="PO15" i="9" s="1"/>
  <c r="PO16" i="9" s="1"/>
  <c r="PO17" i="9" s="1"/>
  <c r="PO18" i="9" s="1"/>
  <c r="PP11" i="9"/>
  <c r="PP12" i="9" s="1"/>
  <c r="PP13" i="9" s="1"/>
  <c r="PP14" i="9" s="1"/>
  <c r="PP15" i="9" s="1"/>
  <c r="PP16" i="9" s="1"/>
  <c r="PP17" i="9" s="1"/>
  <c r="PP18" i="9" s="1"/>
  <c r="PP19" i="9" s="1"/>
  <c r="PP20" i="9" s="1"/>
  <c r="PP21" i="9" s="1"/>
  <c r="PP22" i="9" s="1"/>
  <c r="PQ11" i="9"/>
  <c r="PR11" i="9"/>
  <c r="PT11" i="9"/>
  <c r="PV11" i="9"/>
  <c r="PW11" i="9"/>
  <c r="PX11" i="9"/>
  <c r="QA11" i="9"/>
  <c r="QE11" i="9"/>
  <c r="QE12" i="9" s="1"/>
  <c r="QE13" i="9" s="1"/>
  <c r="QF11" i="9"/>
  <c r="QF12" i="9" s="1"/>
  <c r="QF13" i="9" s="1"/>
  <c r="QI11" i="9"/>
  <c r="QJ11" i="9"/>
  <c r="QM11" i="9"/>
  <c r="QN11" i="9"/>
  <c r="QO11" i="9"/>
  <c r="QR11" i="9"/>
  <c r="QS11" i="9"/>
  <c r="QU11" i="9"/>
  <c r="QV11" i="9"/>
  <c r="QW11" i="9"/>
  <c r="QX11" i="9"/>
  <c r="RA11" i="9"/>
  <c r="RB11" i="9"/>
  <c r="RF11" i="9"/>
  <c r="RG11" i="9"/>
  <c r="RJ11" i="9"/>
  <c r="RK11" i="9"/>
  <c r="RO11" i="9"/>
  <c r="RP11" i="9"/>
  <c r="RS11" i="9"/>
  <c r="RS12" i="9" s="1"/>
  <c r="RS13" i="9" s="1"/>
  <c r="RT11" i="9"/>
  <c r="RY11" i="9"/>
  <c r="SA11" i="9"/>
  <c r="SB11" i="9"/>
  <c r="SC11" i="9"/>
  <c r="SH11" i="9"/>
  <c r="SI11" i="9"/>
  <c r="SI12" i="9" s="1"/>
  <c r="SI13" i="9" s="1"/>
  <c r="SJ11" i="9"/>
  <c r="SJ12" i="9" s="1"/>
  <c r="SJ13" i="9" s="1"/>
  <c r="FD12" i="9"/>
  <c r="FG12" i="9"/>
  <c r="FH12" i="9"/>
  <c r="FK12" i="9"/>
  <c r="FL12" i="9"/>
  <c r="FP12" i="9"/>
  <c r="FQ12" i="9"/>
  <c r="FW12" i="9"/>
  <c r="FX12" i="9"/>
  <c r="FY12" i="9"/>
  <c r="FZ12" i="9"/>
  <c r="GC12" i="9"/>
  <c r="GE12" i="9"/>
  <c r="GF12" i="9"/>
  <c r="GF13" i="9" s="1"/>
  <c r="GF14" i="9" s="1"/>
  <c r="GH12" i="9"/>
  <c r="GL12" i="9"/>
  <c r="GM12" i="9"/>
  <c r="GO12" i="9"/>
  <c r="GU12" i="9"/>
  <c r="GV12" i="9"/>
  <c r="GX12" i="9"/>
  <c r="GY12" i="9"/>
  <c r="GZ12" i="9"/>
  <c r="HC12" i="9"/>
  <c r="HD12" i="9"/>
  <c r="HG12" i="9"/>
  <c r="HH12" i="9"/>
  <c r="HI12" i="9"/>
  <c r="HJ12" i="9"/>
  <c r="HK12" i="9"/>
  <c r="HK13" i="9" s="1"/>
  <c r="HK14" i="9" s="1"/>
  <c r="HL12" i="9"/>
  <c r="HP12" i="9"/>
  <c r="HQ12" i="9"/>
  <c r="HR12" i="9"/>
  <c r="HS12" i="9"/>
  <c r="HT12" i="9"/>
  <c r="HX12" i="9"/>
  <c r="HY12" i="9"/>
  <c r="IA12" i="9"/>
  <c r="IB12" i="9"/>
  <c r="IF12" i="9"/>
  <c r="IH12" i="9"/>
  <c r="II12" i="9"/>
  <c r="IJ12" i="9"/>
  <c r="IK12" i="9"/>
  <c r="IL12" i="9"/>
  <c r="IN12" i="9"/>
  <c r="IQ12" i="9"/>
  <c r="IR12" i="9"/>
  <c r="IS12" i="9"/>
  <c r="IT12" i="9"/>
  <c r="IZ12" i="9"/>
  <c r="IZ13" i="9" s="1"/>
  <c r="IZ14" i="9" s="1"/>
  <c r="JA12" i="9"/>
  <c r="JB12" i="9"/>
  <c r="JE12" i="9"/>
  <c r="JF12" i="9"/>
  <c r="JG12" i="9"/>
  <c r="JJ12" i="9"/>
  <c r="JL12" i="9"/>
  <c r="JN12" i="9"/>
  <c r="JO12" i="9"/>
  <c r="JP12" i="9"/>
  <c r="JR12" i="9"/>
  <c r="JU12" i="9"/>
  <c r="JW12" i="9"/>
  <c r="JW13" i="9" s="1"/>
  <c r="JW14" i="9" s="1"/>
  <c r="JX12" i="9"/>
  <c r="JX13" i="9" s="1"/>
  <c r="JX14" i="9" s="1"/>
  <c r="KB12" i="9"/>
  <c r="KD12" i="9"/>
  <c r="KE12" i="9"/>
  <c r="KF12" i="9"/>
  <c r="KG12" i="9"/>
  <c r="KJ12" i="9"/>
  <c r="KJ13" i="9" s="1"/>
  <c r="KJ14" i="9" s="1"/>
  <c r="KM12" i="9"/>
  <c r="KN12" i="9"/>
  <c r="KO12" i="9"/>
  <c r="KS12" i="9"/>
  <c r="KU12" i="9"/>
  <c r="KV12" i="9"/>
  <c r="KW12" i="9"/>
  <c r="KX12" i="9"/>
  <c r="LB12" i="9"/>
  <c r="LC12" i="9"/>
  <c r="LD12" i="9"/>
  <c r="LF12" i="9"/>
  <c r="LH12" i="9"/>
  <c r="LK12" i="9"/>
  <c r="LL12" i="9"/>
  <c r="LL13" i="9" s="1"/>
  <c r="LL14" i="9" s="1"/>
  <c r="LM12" i="9"/>
  <c r="LN12" i="9"/>
  <c r="LQ12" i="9"/>
  <c r="LT12" i="9"/>
  <c r="LV12" i="9"/>
  <c r="LZ12" i="9"/>
  <c r="MA12" i="9"/>
  <c r="MB12" i="9"/>
  <c r="MI12" i="9"/>
  <c r="MN12" i="9"/>
  <c r="MN13" i="9" s="1"/>
  <c r="MO12" i="9"/>
  <c r="MQ12" i="9"/>
  <c r="MR12" i="9"/>
  <c r="MW12" i="9"/>
  <c r="MX12" i="9"/>
  <c r="MY12" i="9"/>
  <c r="MZ12" i="9"/>
  <c r="MZ13" i="9" s="1"/>
  <c r="MZ14" i="9" s="1"/>
  <c r="ND12" i="9"/>
  <c r="ND13" i="9" s="1"/>
  <c r="NE12" i="9"/>
  <c r="NF12" i="9"/>
  <c r="NG12" i="9"/>
  <c r="NH12" i="9"/>
  <c r="NL12" i="9"/>
  <c r="NN12" i="9"/>
  <c r="NO12" i="9"/>
  <c r="NP12" i="9"/>
  <c r="NP13" i="9" s="1"/>
  <c r="NP14" i="9" s="1"/>
  <c r="NQ12" i="9"/>
  <c r="NV12" i="9"/>
  <c r="NW12" i="9"/>
  <c r="NX12" i="9"/>
  <c r="NY12" i="9"/>
  <c r="OB12" i="9"/>
  <c r="OB13" i="9" s="1"/>
  <c r="OC12" i="9"/>
  <c r="OD12" i="9"/>
  <c r="OE12" i="9"/>
  <c r="OG12" i="9"/>
  <c r="OH12" i="9"/>
  <c r="OK12" i="9"/>
  <c r="OK13" i="9" s="1"/>
  <c r="OL12" i="9"/>
  <c r="OP12" i="9"/>
  <c r="OR12" i="9"/>
  <c r="OS12" i="9"/>
  <c r="OT12" i="9"/>
  <c r="OU12" i="9"/>
  <c r="OV12" i="9"/>
  <c r="OV13" i="9" s="1"/>
  <c r="OV14" i="9" s="1"/>
  <c r="PB12" i="9"/>
  <c r="PC12" i="9"/>
  <c r="PD12" i="9"/>
  <c r="PG12" i="9"/>
  <c r="PH12" i="9"/>
  <c r="PH13" i="9" s="1"/>
  <c r="PI12" i="9"/>
  <c r="PI13" i="9" s="1"/>
  <c r="PJ12" i="9"/>
  <c r="PK12" i="9"/>
  <c r="PL12" i="9"/>
  <c r="PM12" i="9"/>
  <c r="PQ12" i="9"/>
  <c r="PQ13" i="9" s="1"/>
  <c r="PR12" i="9"/>
  <c r="PT12" i="9"/>
  <c r="PV12" i="9"/>
  <c r="PW12" i="9"/>
  <c r="PX12" i="9"/>
  <c r="PY12" i="9"/>
  <c r="PZ12" i="9"/>
  <c r="QA12" i="9"/>
  <c r="QB12" i="9"/>
  <c r="QI12" i="9"/>
  <c r="QJ12" i="9"/>
  <c r="QJ13" i="9" s="1"/>
  <c r="QM12" i="9"/>
  <c r="QM13" i="9" s="1"/>
  <c r="QM14" i="9" s="1"/>
  <c r="QM15" i="9" s="1"/>
  <c r="QM16" i="9" s="1"/>
  <c r="QM17" i="9" s="1"/>
  <c r="QM18" i="9" s="1"/>
  <c r="QM19" i="9" s="1"/>
  <c r="QM20" i="9" s="1"/>
  <c r="QM21" i="9" s="1"/>
  <c r="QM22" i="9" s="1"/>
  <c r="QM23" i="9" s="1"/>
  <c r="QN12" i="9"/>
  <c r="QO12" i="9"/>
  <c r="QP12" i="9"/>
  <c r="QQ12" i="9"/>
  <c r="QR12" i="9"/>
  <c r="QS12" i="9"/>
  <c r="QU12" i="9"/>
  <c r="QU13" i="9" s="1"/>
  <c r="QV12" i="9"/>
  <c r="QV13" i="9" s="1"/>
  <c r="QW12" i="9"/>
  <c r="QX12" i="9"/>
  <c r="QY12" i="9"/>
  <c r="QZ12" i="9"/>
  <c r="RA12" i="9"/>
  <c r="RB12" i="9"/>
  <c r="RD12" i="9"/>
  <c r="RD13" i="9" s="1"/>
  <c r="RE12" i="9"/>
  <c r="RF12" i="9"/>
  <c r="RG12" i="9"/>
  <c r="RH12" i="9"/>
  <c r="RJ12" i="9"/>
  <c r="RK12" i="9"/>
  <c r="RN12" i="9"/>
  <c r="RO12" i="9"/>
  <c r="RP12" i="9"/>
  <c r="RT12" i="9"/>
  <c r="RV12" i="9"/>
  <c r="RW12" i="9"/>
  <c r="RX12" i="9"/>
  <c r="RY12" i="9"/>
  <c r="SA12" i="9"/>
  <c r="SB12" i="9"/>
  <c r="SC12" i="9"/>
  <c r="SD12" i="9"/>
  <c r="SE12" i="9"/>
  <c r="SF12" i="9"/>
  <c r="SF13" i="9" s="1"/>
  <c r="SH12" i="9"/>
  <c r="SK12" i="9"/>
  <c r="SL12" i="9"/>
  <c r="FC13" i="9"/>
  <c r="FD13" i="9"/>
  <c r="FD14" i="9" s="1"/>
  <c r="FG13" i="9"/>
  <c r="FG14" i="9" s="1"/>
  <c r="FH13" i="9"/>
  <c r="FI13" i="9"/>
  <c r="FJ13" i="9"/>
  <c r="FK13" i="9"/>
  <c r="FL13" i="9"/>
  <c r="FP13" i="9"/>
  <c r="FP14" i="9" s="1"/>
  <c r="FP15" i="9" s="1"/>
  <c r="FP16" i="9" s="1"/>
  <c r="FP17" i="9" s="1"/>
  <c r="FP18" i="9" s="1"/>
  <c r="FQ13" i="9"/>
  <c r="FQ14" i="9" s="1"/>
  <c r="FR13" i="9"/>
  <c r="FS13" i="9"/>
  <c r="FT13" i="9"/>
  <c r="FW13" i="9"/>
  <c r="FX13" i="9"/>
  <c r="FY13" i="9"/>
  <c r="FZ13" i="9"/>
  <c r="GA13" i="9"/>
  <c r="GB13" i="9"/>
  <c r="GC13" i="9"/>
  <c r="GE13" i="9"/>
  <c r="GG13" i="9"/>
  <c r="GH13" i="9"/>
  <c r="GI13" i="9"/>
  <c r="GJ13" i="9"/>
  <c r="GJ14" i="9" s="1"/>
  <c r="GL13" i="9"/>
  <c r="GM13" i="9"/>
  <c r="GO13" i="9"/>
  <c r="GP13" i="9"/>
  <c r="GQ13" i="9"/>
  <c r="GR13" i="9"/>
  <c r="GR14" i="9" s="1"/>
  <c r="GU13" i="9"/>
  <c r="GU14" i="9" s="1"/>
  <c r="GU15" i="9" s="1"/>
  <c r="GU16" i="9" s="1"/>
  <c r="GU17" i="9" s="1"/>
  <c r="GU18" i="9" s="1"/>
  <c r="GU19" i="9" s="1"/>
  <c r="GV13" i="9"/>
  <c r="GW13" i="9"/>
  <c r="GX13" i="9"/>
  <c r="GY13" i="9"/>
  <c r="GZ13" i="9"/>
  <c r="HC13" i="9"/>
  <c r="HD13" i="9"/>
  <c r="HD14" i="9" s="1"/>
  <c r="HE13" i="9"/>
  <c r="HE14" i="9" s="1"/>
  <c r="HE15" i="9" s="1"/>
  <c r="HE16" i="9" s="1"/>
  <c r="HE17" i="9" s="1"/>
  <c r="HE18" i="9" s="1"/>
  <c r="HF13" i="9"/>
  <c r="HG13" i="9"/>
  <c r="HH13" i="9"/>
  <c r="HI13" i="9"/>
  <c r="HJ13" i="9"/>
  <c r="HL13" i="9"/>
  <c r="HL14" i="9" s="1"/>
  <c r="HM13" i="9"/>
  <c r="HM14" i="9" s="1"/>
  <c r="HN13" i="9"/>
  <c r="HO13" i="9"/>
  <c r="HP13" i="9"/>
  <c r="HQ13" i="9"/>
  <c r="HR13" i="9"/>
  <c r="HS13" i="9"/>
  <c r="HT13" i="9"/>
  <c r="HT14" i="9" s="1"/>
  <c r="HU13" i="9"/>
  <c r="HU14" i="9" s="1"/>
  <c r="HV13" i="9"/>
  <c r="HW13" i="9"/>
  <c r="HX13" i="9"/>
  <c r="HY13" i="9"/>
  <c r="HZ13" i="9"/>
  <c r="IA13" i="9"/>
  <c r="IB13" i="9"/>
  <c r="IB14" i="9" s="1"/>
  <c r="IC13" i="9"/>
  <c r="IC14" i="9" s="1"/>
  <c r="ID13" i="9"/>
  <c r="IE13" i="9"/>
  <c r="IF13" i="9"/>
  <c r="IH13" i="9"/>
  <c r="II13" i="9"/>
  <c r="IJ13" i="9"/>
  <c r="IK13" i="9"/>
  <c r="IK14" i="9" s="1"/>
  <c r="IL13" i="9"/>
  <c r="IM13" i="9"/>
  <c r="IN13" i="9"/>
  <c r="IP13" i="9"/>
  <c r="IQ13" i="9"/>
  <c r="IR13" i="9"/>
  <c r="IS13" i="9"/>
  <c r="IT13" i="9"/>
  <c r="IU13" i="9"/>
  <c r="IX13" i="9"/>
  <c r="JA13" i="9"/>
  <c r="JB13" i="9"/>
  <c r="JC13" i="9"/>
  <c r="JD13" i="9"/>
  <c r="JD14" i="9" s="1"/>
  <c r="JE13" i="9"/>
  <c r="JF13" i="9"/>
  <c r="JG13" i="9"/>
  <c r="JI13" i="9"/>
  <c r="JJ13" i="9"/>
  <c r="JK13" i="9"/>
  <c r="JL13" i="9"/>
  <c r="JL14" i="9" s="1"/>
  <c r="JN13" i="9"/>
  <c r="JO13" i="9"/>
  <c r="JP13" i="9"/>
  <c r="JQ13" i="9"/>
  <c r="JR13" i="9"/>
  <c r="JT13" i="9"/>
  <c r="JT14" i="9" s="1"/>
  <c r="JT15" i="9" s="1"/>
  <c r="JT16" i="9" s="1"/>
  <c r="JT17" i="9" s="1"/>
  <c r="JU13" i="9"/>
  <c r="JV13" i="9"/>
  <c r="JZ13" i="9"/>
  <c r="KA13" i="9"/>
  <c r="KB13" i="9"/>
  <c r="KB14" i="9" s="1"/>
  <c r="KD13" i="9"/>
  <c r="KD14" i="9" s="1"/>
  <c r="KE13" i="9"/>
  <c r="KF13" i="9"/>
  <c r="KG13" i="9"/>
  <c r="KH13" i="9"/>
  <c r="KL13" i="9"/>
  <c r="KL14" i="9" s="1"/>
  <c r="KM13" i="9"/>
  <c r="KM14" i="9" s="1"/>
  <c r="KN13" i="9"/>
  <c r="KO13" i="9"/>
  <c r="KP13" i="9"/>
  <c r="KS13" i="9"/>
  <c r="KT13" i="9"/>
  <c r="KT14" i="9" s="1"/>
  <c r="KU13" i="9"/>
  <c r="KU14" i="9" s="1"/>
  <c r="KV13" i="9"/>
  <c r="KW13" i="9"/>
  <c r="KX13" i="9"/>
  <c r="KY13" i="9"/>
  <c r="LA13" i="9"/>
  <c r="LB13" i="9"/>
  <c r="LB14" i="9" s="1"/>
  <c r="LC13" i="9"/>
  <c r="LC14" i="9" s="1"/>
  <c r="LD13" i="9"/>
  <c r="LE13" i="9"/>
  <c r="LF13" i="9"/>
  <c r="LG13" i="9"/>
  <c r="LH13" i="9"/>
  <c r="LI13" i="9"/>
  <c r="LJ13" i="9"/>
  <c r="LJ14" i="9" s="1"/>
  <c r="LK13" i="9"/>
  <c r="LK14" i="9" s="1"/>
  <c r="LM13" i="9"/>
  <c r="LN13" i="9"/>
  <c r="LQ13" i="9"/>
  <c r="LR13" i="9"/>
  <c r="LR14" i="9" s="1"/>
  <c r="LS13" i="9"/>
  <c r="LS14" i="9" s="1"/>
  <c r="LT13" i="9"/>
  <c r="LU13" i="9"/>
  <c r="LV13" i="9"/>
  <c r="LW13" i="9"/>
  <c r="LY13" i="9"/>
  <c r="LZ13" i="9"/>
  <c r="LZ14" i="9" s="1"/>
  <c r="MA13" i="9"/>
  <c r="MA14" i="9" s="1"/>
  <c r="MB13" i="9"/>
  <c r="MC13" i="9"/>
  <c r="MD13" i="9"/>
  <c r="MG13" i="9"/>
  <c r="MH13" i="9"/>
  <c r="MH14" i="9" s="1"/>
  <c r="MI13" i="9"/>
  <c r="MI14" i="9" s="1"/>
  <c r="MK13" i="9"/>
  <c r="ML13" i="9"/>
  <c r="MM13" i="9"/>
  <c r="MO13" i="9"/>
  <c r="MP13" i="9"/>
  <c r="MP14" i="9" s="1"/>
  <c r="MQ13" i="9"/>
  <c r="MQ14" i="9" s="1"/>
  <c r="MR13" i="9"/>
  <c r="MS13" i="9"/>
  <c r="MT13" i="9"/>
  <c r="MU13" i="9"/>
  <c r="MW13" i="9"/>
  <c r="MX13" i="9"/>
  <c r="MX14" i="9" s="1"/>
  <c r="MY13" i="9"/>
  <c r="MY14" i="9" s="1"/>
  <c r="NA13" i="9"/>
  <c r="NB13" i="9"/>
  <c r="NE13" i="9"/>
  <c r="NF13" i="9"/>
  <c r="NF14" i="9" s="1"/>
  <c r="NG13" i="9"/>
  <c r="NG14" i="9" s="1"/>
  <c r="NH13" i="9"/>
  <c r="NI13" i="9"/>
  <c r="NJ13" i="9"/>
  <c r="NL13" i="9"/>
  <c r="NN13" i="9"/>
  <c r="NN14" i="9" s="1"/>
  <c r="NO13" i="9"/>
  <c r="NO14" i="9" s="1"/>
  <c r="NQ13" i="9"/>
  <c r="NR13" i="9"/>
  <c r="NU13" i="9"/>
  <c r="NV13" i="9"/>
  <c r="NV14" i="9" s="1"/>
  <c r="NV15" i="9" s="1"/>
  <c r="NV16" i="9" s="1"/>
  <c r="NV17" i="9" s="1"/>
  <c r="NW13" i="9"/>
  <c r="NW14" i="9" s="1"/>
  <c r="NX13" i="9"/>
  <c r="NY13" i="9"/>
  <c r="NZ13" i="9"/>
  <c r="OA13" i="9"/>
  <c r="OC13" i="9"/>
  <c r="OD13" i="9"/>
  <c r="OD14" i="9" s="1"/>
  <c r="OE13" i="9"/>
  <c r="OE14" i="9" s="1"/>
  <c r="OE15" i="9" s="1"/>
  <c r="OE16" i="9" s="1"/>
  <c r="OE17" i="9" s="1"/>
  <c r="OG13" i="9"/>
  <c r="OH13" i="9"/>
  <c r="OL13" i="9"/>
  <c r="OL14" i="9" s="1"/>
  <c r="OM13" i="9"/>
  <c r="OM14" i="9" s="1"/>
  <c r="OO13" i="9"/>
  <c r="OP13" i="9"/>
  <c r="OQ13" i="9"/>
  <c r="OR13" i="9"/>
  <c r="OS13" i="9"/>
  <c r="OT13" i="9"/>
  <c r="OT14" i="9" s="1"/>
  <c r="OU13" i="9"/>
  <c r="OU14" i="9" s="1"/>
  <c r="OW13" i="9"/>
  <c r="OX13" i="9"/>
  <c r="PB13" i="9"/>
  <c r="PB14" i="9" s="1"/>
  <c r="PC13" i="9"/>
  <c r="PC14" i="9" s="1"/>
  <c r="PD13" i="9"/>
  <c r="PE13" i="9"/>
  <c r="PF13" i="9"/>
  <c r="PG13" i="9"/>
  <c r="PJ13" i="9"/>
  <c r="PJ14" i="9" s="1"/>
  <c r="PK13" i="9"/>
  <c r="PK14" i="9" s="1"/>
  <c r="PL13" i="9"/>
  <c r="PM13" i="9"/>
  <c r="PN13" i="9"/>
  <c r="PR13" i="9"/>
  <c r="PR14" i="9" s="1"/>
  <c r="PS13" i="9"/>
  <c r="PS14" i="9" s="1"/>
  <c r="PT13" i="9"/>
  <c r="PU13" i="9"/>
  <c r="PV13" i="9"/>
  <c r="PW13" i="9"/>
  <c r="PX13" i="9"/>
  <c r="PY13" i="9"/>
  <c r="PZ13" i="9"/>
  <c r="PZ14" i="9" s="1"/>
  <c r="QA13" i="9"/>
  <c r="QA14" i="9" s="1"/>
  <c r="QB13" i="9"/>
  <c r="QC13" i="9"/>
  <c r="QD13" i="9"/>
  <c r="QH13" i="9"/>
  <c r="QH14" i="9" s="1"/>
  <c r="QI13" i="9"/>
  <c r="QI14" i="9" s="1"/>
  <c r="QL13" i="9"/>
  <c r="QN13" i="9"/>
  <c r="QO13" i="9"/>
  <c r="QP13" i="9"/>
  <c r="QP14" i="9" s="1"/>
  <c r="QQ13" i="9"/>
  <c r="QQ14" i="9" s="1"/>
  <c r="QR13" i="9"/>
  <c r="QS13" i="9"/>
  <c r="QW13" i="9"/>
  <c r="QX13" i="9"/>
  <c r="QX14" i="9" s="1"/>
  <c r="QY13" i="9"/>
  <c r="QY14" i="9" s="1"/>
  <c r="QZ13" i="9"/>
  <c r="RA13" i="9"/>
  <c r="RB13" i="9"/>
  <c r="RE13" i="9"/>
  <c r="RF13" i="9"/>
  <c r="RF14" i="9" s="1"/>
  <c r="RG13" i="9"/>
  <c r="RG14" i="9" s="1"/>
  <c r="RH13" i="9"/>
  <c r="RI13" i="9"/>
  <c r="RJ13" i="9"/>
  <c r="RK13" i="9"/>
  <c r="RN13" i="9"/>
  <c r="RN14" i="9" s="1"/>
  <c r="RO13" i="9"/>
  <c r="RO14" i="9" s="1"/>
  <c r="RP13" i="9"/>
  <c r="RQ13" i="9"/>
  <c r="RR13" i="9"/>
  <c r="RT13" i="9"/>
  <c r="RV13" i="9"/>
  <c r="RV14" i="9" s="1"/>
  <c r="RW13" i="9"/>
  <c r="RW14" i="9" s="1"/>
  <c r="RX13" i="9"/>
  <c r="RY13" i="9"/>
  <c r="RZ13" i="9"/>
  <c r="SA13" i="9"/>
  <c r="SB13" i="9"/>
  <c r="SC13" i="9"/>
  <c r="SD13" i="9"/>
  <c r="SD14" i="9" s="1"/>
  <c r="SE13" i="9"/>
  <c r="SE14" i="9" s="1"/>
  <c r="SG13" i="9"/>
  <c r="SH13" i="9"/>
  <c r="SK13" i="9"/>
  <c r="SL13" i="9"/>
  <c r="SL14" i="9" s="1"/>
  <c r="FC14" i="9"/>
  <c r="FC15" i="9" s="1"/>
  <c r="FF14" i="9"/>
  <c r="FH14" i="9"/>
  <c r="FI14" i="9"/>
  <c r="FJ14" i="9"/>
  <c r="FJ15" i="9" s="1"/>
  <c r="FK14" i="9"/>
  <c r="FK15" i="9" s="1"/>
  <c r="FL14" i="9"/>
  <c r="FM14" i="9"/>
  <c r="FN14" i="9"/>
  <c r="FR14" i="9"/>
  <c r="FR15" i="9" s="1"/>
  <c r="FS14" i="9"/>
  <c r="FS15" i="9" s="1"/>
  <c r="FT14" i="9"/>
  <c r="FU14" i="9"/>
  <c r="FV14" i="9"/>
  <c r="FW14" i="9"/>
  <c r="FX14" i="9"/>
  <c r="FY14" i="9"/>
  <c r="FZ14" i="9"/>
  <c r="FZ15" i="9" s="1"/>
  <c r="GA14" i="9"/>
  <c r="GA15" i="9" s="1"/>
  <c r="GB14" i="9"/>
  <c r="GC14" i="9"/>
  <c r="GD14" i="9"/>
  <c r="GE14" i="9"/>
  <c r="GG14" i="9"/>
  <c r="GH14" i="9"/>
  <c r="GH15" i="9" s="1"/>
  <c r="GI14" i="9"/>
  <c r="GI15" i="9" s="1"/>
  <c r="GK14" i="9"/>
  <c r="GL14" i="9"/>
  <c r="GM14" i="9"/>
  <c r="GO14" i="9"/>
  <c r="GP14" i="9"/>
  <c r="GP15" i="9" s="1"/>
  <c r="GQ14" i="9"/>
  <c r="GQ15" i="9" s="1"/>
  <c r="GS14" i="9"/>
  <c r="GV14" i="9"/>
  <c r="GW14" i="9"/>
  <c r="GX14" i="9"/>
  <c r="GX15" i="9" s="1"/>
  <c r="GY14" i="9"/>
  <c r="GY15" i="9" s="1"/>
  <c r="GZ14" i="9"/>
  <c r="HA14" i="9"/>
  <c r="HB14" i="9"/>
  <c r="HC14" i="9"/>
  <c r="HF14" i="9"/>
  <c r="HF15" i="9" s="1"/>
  <c r="HG14" i="9"/>
  <c r="HG15" i="9" s="1"/>
  <c r="HH14" i="9"/>
  <c r="HI14" i="9"/>
  <c r="HJ14" i="9"/>
  <c r="HN14" i="9"/>
  <c r="HN15" i="9" s="1"/>
  <c r="HO14" i="9"/>
  <c r="HO15" i="9" s="1"/>
  <c r="HP14" i="9"/>
  <c r="HQ14" i="9"/>
  <c r="HQ15" i="9" s="1"/>
  <c r="HQ16" i="9" s="1"/>
  <c r="HQ17" i="9" s="1"/>
  <c r="HQ18" i="9" s="1"/>
  <c r="HQ19" i="9" s="1"/>
  <c r="HR14" i="9"/>
  <c r="HS14" i="9"/>
  <c r="HV14" i="9"/>
  <c r="HV15" i="9" s="1"/>
  <c r="HW14" i="9"/>
  <c r="HW15" i="9" s="1"/>
  <c r="HX14" i="9"/>
  <c r="HY14" i="9"/>
  <c r="HZ14" i="9"/>
  <c r="IA14" i="9"/>
  <c r="ID14" i="9"/>
  <c r="ID15" i="9" s="1"/>
  <c r="IE14" i="9"/>
  <c r="IE15" i="9" s="1"/>
  <c r="IF14" i="9"/>
  <c r="IG14" i="9"/>
  <c r="IH14" i="9"/>
  <c r="II14" i="9"/>
  <c r="IJ14" i="9"/>
  <c r="IL14" i="9"/>
  <c r="IL15" i="9" s="1"/>
  <c r="IM14" i="9"/>
  <c r="IM15" i="9" s="1"/>
  <c r="IN14" i="9"/>
  <c r="IO14" i="9"/>
  <c r="IP14" i="9"/>
  <c r="IQ14" i="9"/>
  <c r="IR14" i="9"/>
  <c r="IS14" i="9"/>
  <c r="IT14" i="9"/>
  <c r="IT15" i="9" s="1"/>
  <c r="IU14" i="9"/>
  <c r="IU15" i="9" s="1"/>
  <c r="IW14" i="9"/>
  <c r="IX14" i="9"/>
  <c r="JA14" i="9"/>
  <c r="JB14" i="9"/>
  <c r="JB15" i="9" s="1"/>
  <c r="JC14" i="9"/>
  <c r="JC15" i="9" s="1"/>
  <c r="JE14" i="9"/>
  <c r="JF14" i="9"/>
  <c r="JG14" i="9"/>
  <c r="JI14" i="9"/>
  <c r="JJ14" i="9"/>
  <c r="JJ15" i="9" s="1"/>
  <c r="JK14" i="9"/>
  <c r="JK15" i="9" s="1"/>
  <c r="JM14" i="9"/>
  <c r="JN14" i="9"/>
  <c r="JO14" i="9"/>
  <c r="JP14" i="9"/>
  <c r="JQ14" i="9"/>
  <c r="JR14" i="9"/>
  <c r="JR15" i="9" s="1"/>
  <c r="JS14" i="9"/>
  <c r="JS15" i="9" s="1"/>
  <c r="JU14" i="9"/>
  <c r="JV14" i="9"/>
  <c r="JZ14" i="9"/>
  <c r="JZ15" i="9" s="1"/>
  <c r="KA14" i="9"/>
  <c r="KA15" i="9" s="1"/>
  <c r="KC14" i="9"/>
  <c r="KC15" i="9" s="1"/>
  <c r="KC16" i="9" s="1"/>
  <c r="KC17" i="9" s="1"/>
  <c r="KC18" i="9" s="1"/>
  <c r="KC19" i="9" s="1"/>
  <c r="KE14" i="9"/>
  <c r="KF14" i="9"/>
  <c r="KG14" i="9"/>
  <c r="KH14" i="9"/>
  <c r="KH15" i="9" s="1"/>
  <c r="KI14" i="9"/>
  <c r="KI15" i="9" s="1"/>
  <c r="KK14" i="9"/>
  <c r="KN14" i="9"/>
  <c r="KO14" i="9"/>
  <c r="KP14" i="9"/>
  <c r="KP15" i="9" s="1"/>
  <c r="KQ14" i="9"/>
  <c r="KQ15" i="9" s="1"/>
  <c r="KS14" i="9"/>
  <c r="KV14" i="9"/>
  <c r="KW14" i="9"/>
  <c r="KX14" i="9"/>
  <c r="KY14" i="9"/>
  <c r="KY15" i="9" s="1"/>
  <c r="LA14" i="9"/>
  <c r="LA15" i="9" s="1"/>
  <c r="LA16" i="9" s="1"/>
  <c r="LA17" i="9" s="1"/>
  <c r="LA18" i="9" s="1"/>
  <c r="LA19" i="9" s="1"/>
  <c r="LD14" i="9"/>
  <c r="LE14" i="9"/>
  <c r="LF14" i="9"/>
  <c r="LG14" i="9"/>
  <c r="LG15" i="9" s="1"/>
  <c r="LH14" i="9"/>
  <c r="LI14" i="9"/>
  <c r="LM14" i="9"/>
  <c r="LN14" i="9"/>
  <c r="LO14" i="9"/>
  <c r="LO15" i="9" s="1"/>
  <c r="LP14" i="9"/>
  <c r="LQ14" i="9"/>
  <c r="LQ15" i="9" s="1"/>
  <c r="LQ16" i="9" s="1"/>
  <c r="LQ17" i="9" s="1"/>
  <c r="LQ18" i="9" s="1"/>
  <c r="LQ19" i="9" s="1"/>
  <c r="LT14" i="9"/>
  <c r="LU14" i="9"/>
  <c r="LV14" i="9"/>
  <c r="LW14" i="9"/>
  <c r="LW15" i="9" s="1"/>
  <c r="LX14" i="9"/>
  <c r="LY14" i="9"/>
  <c r="MB14" i="9"/>
  <c r="MC14" i="9"/>
  <c r="MD14" i="9"/>
  <c r="ME14" i="9"/>
  <c r="ME15" i="9" s="1"/>
  <c r="MF14" i="9"/>
  <c r="MG14" i="9"/>
  <c r="MK14" i="9"/>
  <c r="ML14" i="9"/>
  <c r="MM14" i="9"/>
  <c r="MM15" i="9" s="1"/>
  <c r="MN14" i="9"/>
  <c r="MO14" i="9"/>
  <c r="MR14" i="9"/>
  <c r="MS14" i="9"/>
  <c r="MT14" i="9"/>
  <c r="MT15" i="9" s="1"/>
  <c r="MT16" i="9" s="1"/>
  <c r="MU14" i="9"/>
  <c r="MU15" i="9" s="1"/>
  <c r="MV14" i="9"/>
  <c r="MW14" i="9"/>
  <c r="NA14" i="9"/>
  <c r="NB14" i="9"/>
  <c r="NC14" i="9"/>
  <c r="NC15" i="9" s="1"/>
  <c r="ND14" i="9"/>
  <c r="NE14" i="9"/>
  <c r="NH14" i="9"/>
  <c r="NI14" i="9"/>
  <c r="NJ14" i="9"/>
  <c r="NK14" i="9"/>
  <c r="NK15" i="9" s="1"/>
  <c r="NL14" i="9"/>
  <c r="NM14" i="9"/>
  <c r="NM15" i="9" s="1"/>
  <c r="NM16" i="9" s="1"/>
  <c r="NM17" i="9" s="1"/>
  <c r="NM18" i="9" s="1"/>
  <c r="NM19" i="9" s="1"/>
  <c r="NQ14" i="9"/>
  <c r="NR14" i="9"/>
  <c r="NR15" i="9" s="1"/>
  <c r="NR16" i="9" s="1"/>
  <c r="NS14" i="9"/>
  <c r="NS15" i="9" s="1"/>
  <c r="NU14" i="9"/>
  <c r="NX14" i="9"/>
  <c r="NY14" i="9"/>
  <c r="NZ14" i="9"/>
  <c r="OA14" i="9"/>
  <c r="OA15" i="9" s="1"/>
  <c r="OB14" i="9"/>
  <c r="OB15" i="9" s="1"/>
  <c r="OB16" i="9" s="1"/>
  <c r="OB17" i="9" s="1"/>
  <c r="OC14" i="9"/>
  <c r="OC15" i="9" s="1"/>
  <c r="OC16" i="9" s="1"/>
  <c r="OC17" i="9" s="1"/>
  <c r="OC18" i="9" s="1"/>
  <c r="OC19" i="9" s="1"/>
  <c r="OG14" i="9"/>
  <c r="OH14" i="9"/>
  <c r="OI14" i="9"/>
  <c r="OK14" i="9"/>
  <c r="OK15" i="9" s="1"/>
  <c r="OK16" i="9" s="1"/>
  <c r="OK17" i="9" s="1"/>
  <c r="OK18" i="9" s="1"/>
  <c r="OK19" i="9" s="1"/>
  <c r="OO14" i="9"/>
  <c r="OP14" i="9"/>
  <c r="OQ14" i="9"/>
  <c r="OR14" i="9"/>
  <c r="OS14" i="9"/>
  <c r="OW14" i="9"/>
  <c r="OX14" i="9"/>
  <c r="OY14" i="9"/>
  <c r="OZ14" i="9"/>
  <c r="PA14" i="9"/>
  <c r="PA15" i="9" s="1"/>
  <c r="PA16" i="9" s="1"/>
  <c r="PA17" i="9" s="1"/>
  <c r="PA18" i="9" s="1"/>
  <c r="PD14" i="9"/>
  <c r="PE14" i="9"/>
  <c r="PF14" i="9"/>
  <c r="PG14" i="9"/>
  <c r="PH14" i="9"/>
  <c r="PI14" i="9"/>
  <c r="PI15" i="9" s="1"/>
  <c r="PI16" i="9" s="1"/>
  <c r="PI17" i="9" s="1"/>
  <c r="PI18" i="9" s="1"/>
  <c r="PL14" i="9"/>
  <c r="PM14" i="9"/>
  <c r="PN14" i="9"/>
  <c r="PQ14" i="9"/>
  <c r="PQ15" i="9" s="1"/>
  <c r="PQ16" i="9" s="1"/>
  <c r="PQ17" i="9" s="1"/>
  <c r="PQ18" i="9" s="1"/>
  <c r="PT14" i="9"/>
  <c r="PU14" i="9"/>
  <c r="PV14" i="9"/>
  <c r="PW14" i="9"/>
  <c r="PX14" i="9"/>
  <c r="PX15" i="9" s="1"/>
  <c r="PX16" i="9" s="1"/>
  <c r="PX17" i="9" s="1"/>
  <c r="PY14" i="9"/>
  <c r="QB14" i="9"/>
  <c r="QC14" i="9"/>
  <c r="QD14" i="9"/>
  <c r="QE14" i="9"/>
  <c r="QF14" i="9"/>
  <c r="QG14" i="9"/>
  <c r="QG15" i="9" s="1"/>
  <c r="QG16" i="9" s="1"/>
  <c r="QG17" i="9" s="1"/>
  <c r="QG18" i="9" s="1"/>
  <c r="QJ14" i="9"/>
  <c r="QL14" i="9"/>
  <c r="QN14" i="9"/>
  <c r="QO14" i="9"/>
  <c r="QR14" i="9"/>
  <c r="QS14" i="9"/>
  <c r="QT14" i="9"/>
  <c r="QU14" i="9"/>
  <c r="QV14" i="9"/>
  <c r="QW14" i="9"/>
  <c r="QZ14" i="9"/>
  <c r="RA14" i="9"/>
  <c r="RB14" i="9"/>
  <c r="RC14" i="9"/>
  <c r="RD14" i="9"/>
  <c r="RD15" i="9" s="1"/>
  <c r="RD16" i="9" s="1"/>
  <c r="RD17" i="9" s="1"/>
  <c r="RE14" i="9"/>
  <c r="RE15" i="9" s="1"/>
  <c r="RE16" i="9" s="1"/>
  <c r="RE17" i="9" s="1"/>
  <c r="RE18" i="9" s="1"/>
  <c r="RH14" i="9"/>
  <c r="RI14" i="9"/>
  <c r="RJ14" i="9"/>
  <c r="RK14" i="9"/>
  <c r="RL14" i="9"/>
  <c r="RP14" i="9"/>
  <c r="RQ14" i="9"/>
  <c r="RR14" i="9"/>
  <c r="RS14" i="9"/>
  <c r="RT14" i="9"/>
  <c r="RU14" i="9"/>
  <c r="RX14" i="9"/>
  <c r="RY14" i="9"/>
  <c r="RZ14" i="9"/>
  <c r="SA14" i="9"/>
  <c r="SB14" i="9"/>
  <c r="SC14" i="9"/>
  <c r="SF14" i="9"/>
  <c r="SG14" i="9"/>
  <c r="SH14" i="9"/>
  <c r="SI14" i="9"/>
  <c r="SJ14" i="9"/>
  <c r="SJ15" i="9" s="1"/>
  <c r="SJ16" i="9" s="1"/>
  <c r="SJ17" i="9" s="1"/>
  <c r="SJ18" i="9" s="1"/>
  <c r="SJ19" i="9" s="1"/>
  <c r="SJ20" i="9" s="1"/>
  <c r="SJ21" i="9" s="1"/>
  <c r="SJ22" i="9" s="1"/>
  <c r="SK14" i="9"/>
  <c r="SK15" i="9" s="1"/>
  <c r="SK16" i="9" s="1"/>
  <c r="SK17" i="9" s="1"/>
  <c r="SK18" i="9" s="1"/>
  <c r="FD15" i="9"/>
  <c r="FF15" i="9"/>
  <c r="FG15" i="9"/>
  <c r="FH15" i="9"/>
  <c r="FI15" i="9"/>
  <c r="FI16" i="9" s="1"/>
  <c r="FI17" i="9" s="1"/>
  <c r="FI18" i="9" s="1"/>
  <c r="FI19" i="9" s="1"/>
  <c r="FL15" i="9"/>
  <c r="FM15" i="9"/>
  <c r="FN15" i="9"/>
  <c r="FO15" i="9"/>
  <c r="FQ15" i="9"/>
  <c r="FQ16" i="9" s="1"/>
  <c r="FQ17" i="9" s="1"/>
  <c r="FQ18" i="9" s="1"/>
  <c r="FT15" i="9"/>
  <c r="FU15" i="9"/>
  <c r="FV15" i="9"/>
  <c r="FW15" i="9"/>
  <c r="FX15" i="9"/>
  <c r="FX16" i="9" s="1"/>
  <c r="FX17" i="9" s="1"/>
  <c r="FX18" i="9" s="1"/>
  <c r="FX19" i="9" s="1"/>
  <c r="FX20" i="9" s="1"/>
  <c r="FX21" i="9" s="1"/>
  <c r="FX22" i="9" s="1"/>
  <c r="FX23" i="9" s="1"/>
  <c r="FX24" i="9" s="1"/>
  <c r="FX25" i="9" s="1"/>
  <c r="FY15" i="9"/>
  <c r="GB15" i="9"/>
  <c r="GC15" i="9"/>
  <c r="GD15" i="9"/>
  <c r="GE15" i="9"/>
  <c r="GF15" i="9"/>
  <c r="GG15" i="9"/>
  <c r="GG16" i="9" s="1"/>
  <c r="GG17" i="9" s="1"/>
  <c r="GG18" i="9" s="1"/>
  <c r="GJ15" i="9"/>
  <c r="GK15" i="9"/>
  <c r="GL15" i="9"/>
  <c r="GM15" i="9"/>
  <c r="GN15" i="9"/>
  <c r="GO15" i="9"/>
  <c r="GO16" i="9" s="1"/>
  <c r="GO17" i="9" s="1"/>
  <c r="GO18" i="9" s="1"/>
  <c r="GR15" i="9"/>
  <c r="GS15" i="9"/>
  <c r="GT15" i="9"/>
  <c r="GV15" i="9"/>
  <c r="GW15" i="9"/>
  <c r="GW16" i="9" s="1"/>
  <c r="GW17" i="9" s="1"/>
  <c r="GW18" i="9" s="1"/>
  <c r="GZ15" i="9"/>
  <c r="HA15" i="9"/>
  <c r="HB15" i="9"/>
  <c r="HC15" i="9"/>
  <c r="HD15" i="9"/>
  <c r="HD16" i="9" s="1"/>
  <c r="HD17" i="9" s="1"/>
  <c r="HD18" i="9" s="1"/>
  <c r="HH15" i="9"/>
  <c r="HI15" i="9"/>
  <c r="HJ15" i="9"/>
  <c r="HK15" i="9"/>
  <c r="HL15" i="9"/>
  <c r="HM15" i="9"/>
  <c r="HM16" i="9" s="1"/>
  <c r="HM17" i="9" s="1"/>
  <c r="HM18" i="9" s="1"/>
  <c r="HP15" i="9"/>
  <c r="HR15" i="9"/>
  <c r="HS15" i="9"/>
  <c r="HT15" i="9"/>
  <c r="HU15" i="9"/>
  <c r="HU16" i="9" s="1"/>
  <c r="HU17" i="9" s="1"/>
  <c r="HU18" i="9" s="1"/>
  <c r="HX15" i="9"/>
  <c r="HY15" i="9"/>
  <c r="HY16" i="9" s="1"/>
  <c r="HY17" i="9" s="1"/>
  <c r="HY18" i="9" s="1"/>
  <c r="HY19" i="9" s="1"/>
  <c r="HZ15" i="9"/>
  <c r="IA15" i="9"/>
  <c r="IB15" i="9"/>
  <c r="IC15" i="9"/>
  <c r="IC16" i="9" s="1"/>
  <c r="IC17" i="9" s="1"/>
  <c r="IC18" i="9" s="1"/>
  <c r="IC19" i="9" s="1"/>
  <c r="IC20" i="9" s="1"/>
  <c r="IC21" i="9" s="1"/>
  <c r="IC22" i="9" s="1"/>
  <c r="IC23" i="9" s="1"/>
  <c r="IC24" i="9" s="1"/>
  <c r="IC25" i="9" s="1"/>
  <c r="IF15" i="9"/>
  <c r="IG15" i="9"/>
  <c r="IH15" i="9"/>
  <c r="II15" i="9"/>
  <c r="IJ15" i="9"/>
  <c r="IJ16" i="9" s="1"/>
  <c r="IJ17" i="9" s="1"/>
  <c r="IJ18" i="9" s="1"/>
  <c r="IK15" i="9"/>
  <c r="IN15" i="9"/>
  <c r="IO15" i="9"/>
  <c r="IP15" i="9"/>
  <c r="IQ15" i="9"/>
  <c r="IR15" i="9"/>
  <c r="IS15" i="9"/>
  <c r="IS16" i="9" s="1"/>
  <c r="IS17" i="9" s="1"/>
  <c r="IS18" i="9" s="1"/>
  <c r="IV15" i="9"/>
  <c r="IW15" i="9"/>
  <c r="IX15" i="9"/>
  <c r="IY15" i="9"/>
  <c r="IZ15" i="9"/>
  <c r="JA15" i="9"/>
  <c r="JA16" i="9" s="1"/>
  <c r="JA17" i="9" s="1"/>
  <c r="JA18" i="9" s="1"/>
  <c r="JD15" i="9"/>
  <c r="JE15" i="9"/>
  <c r="JE16" i="9" s="1"/>
  <c r="JE17" i="9" s="1"/>
  <c r="JE18" i="9" s="1"/>
  <c r="JE19" i="9" s="1"/>
  <c r="JF15" i="9"/>
  <c r="JG15" i="9"/>
  <c r="JH15" i="9"/>
  <c r="JI15" i="9"/>
  <c r="JI16" i="9" s="1"/>
  <c r="JI17" i="9" s="1"/>
  <c r="JI18" i="9" s="1"/>
  <c r="JI19" i="9" s="1"/>
  <c r="JI20" i="9" s="1"/>
  <c r="JI21" i="9" s="1"/>
  <c r="JI22" i="9" s="1"/>
  <c r="JI23" i="9" s="1"/>
  <c r="JI24" i="9" s="1"/>
  <c r="JI25" i="9" s="1"/>
  <c r="JI26" i="9" s="1"/>
  <c r="JI27" i="9" s="1"/>
  <c r="JI28" i="9" s="1"/>
  <c r="JI29" i="9" s="1"/>
  <c r="JI30" i="9" s="1"/>
  <c r="JI31" i="9" s="1"/>
  <c r="JI32" i="9" s="1"/>
  <c r="JI33" i="9" s="1"/>
  <c r="JI34" i="9" s="1"/>
  <c r="JL15" i="9"/>
  <c r="JM15" i="9"/>
  <c r="JN15" i="9"/>
  <c r="JO15" i="9"/>
  <c r="JP15" i="9"/>
  <c r="JP16" i="9" s="1"/>
  <c r="JP17" i="9" s="1"/>
  <c r="JP18" i="9" s="1"/>
  <c r="JQ15" i="9"/>
  <c r="JU15" i="9"/>
  <c r="JV15" i="9"/>
  <c r="JW15" i="9"/>
  <c r="JX15" i="9"/>
  <c r="JY15" i="9"/>
  <c r="JY16" i="9" s="1"/>
  <c r="JY17" i="9" s="1"/>
  <c r="JY18" i="9" s="1"/>
  <c r="KB15" i="9"/>
  <c r="KD15" i="9"/>
  <c r="KE15" i="9"/>
  <c r="KF15" i="9"/>
  <c r="KG15" i="9"/>
  <c r="KG16" i="9" s="1"/>
  <c r="KG17" i="9" s="1"/>
  <c r="KG18" i="9" s="1"/>
  <c r="KG19" i="9" s="1"/>
  <c r="KG20" i="9" s="1"/>
  <c r="KG21" i="9" s="1"/>
  <c r="KG22" i="9" s="1"/>
  <c r="KG23" i="9" s="1"/>
  <c r="KJ15" i="9"/>
  <c r="KK15" i="9"/>
  <c r="KK16" i="9" s="1"/>
  <c r="KK17" i="9" s="1"/>
  <c r="KK18" i="9" s="1"/>
  <c r="KK19" i="9" s="1"/>
  <c r="KL15" i="9"/>
  <c r="KM15" i="9"/>
  <c r="KN15" i="9"/>
  <c r="KO15" i="9"/>
  <c r="KO16" i="9" s="1"/>
  <c r="KO17" i="9" s="1"/>
  <c r="KO18" i="9" s="1"/>
  <c r="KR15" i="9"/>
  <c r="KS15" i="9"/>
  <c r="KT15" i="9"/>
  <c r="KU15" i="9"/>
  <c r="KV15" i="9"/>
  <c r="KW15" i="9"/>
  <c r="KX15" i="9"/>
  <c r="KZ15" i="9"/>
  <c r="LB15" i="9"/>
  <c r="LC15" i="9"/>
  <c r="LD15" i="9"/>
  <c r="LD16" i="9" s="1"/>
  <c r="LD17" i="9" s="1"/>
  <c r="LD18" i="9" s="1"/>
  <c r="LE15" i="9"/>
  <c r="LE16" i="9" s="1"/>
  <c r="LE17" i="9" s="1"/>
  <c r="LE18" i="9" s="1"/>
  <c r="LF15" i="9"/>
  <c r="LH15" i="9"/>
  <c r="LI15" i="9"/>
  <c r="LJ15" i="9"/>
  <c r="LK15" i="9"/>
  <c r="LL15" i="9"/>
  <c r="LM15" i="9"/>
  <c r="LM16" i="9" s="1"/>
  <c r="LM17" i="9" s="1"/>
  <c r="LM18" i="9" s="1"/>
  <c r="LN15" i="9"/>
  <c r="LP15" i="9"/>
  <c r="LR15" i="9"/>
  <c r="LS15" i="9"/>
  <c r="LT15" i="9"/>
  <c r="LU15" i="9"/>
  <c r="LV15" i="9"/>
  <c r="LX15" i="9"/>
  <c r="LY15" i="9"/>
  <c r="LZ15" i="9"/>
  <c r="MA15" i="9"/>
  <c r="MB15" i="9"/>
  <c r="MC15" i="9"/>
  <c r="MC16" i="9" s="1"/>
  <c r="MC17" i="9" s="1"/>
  <c r="MC18" i="9" s="1"/>
  <c r="MD15" i="9"/>
  <c r="MF15" i="9"/>
  <c r="MG15" i="9"/>
  <c r="MH15" i="9"/>
  <c r="MI15" i="9"/>
  <c r="MJ15" i="9"/>
  <c r="MK15" i="9"/>
  <c r="ML15" i="9"/>
  <c r="MN15" i="9"/>
  <c r="MO15" i="9"/>
  <c r="MO16" i="9" s="1"/>
  <c r="MO17" i="9" s="1"/>
  <c r="MO18" i="9" s="1"/>
  <c r="MO19" i="9" s="1"/>
  <c r="MO20" i="9" s="1"/>
  <c r="MO21" i="9" s="1"/>
  <c r="MO22" i="9" s="1"/>
  <c r="MO23" i="9" s="1"/>
  <c r="MO24" i="9" s="1"/>
  <c r="MO25" i="9" s="1"/>
  <c r="MO26" i="9" s="1"/>
  <c r="MO27" i="9" s="1"/>
  <c r="MO28" i="9" s="1"/>
  <c r="MO29" i="9" s="1"/>
  <c r="MO30" i="9" s="1"/>
  <c r="MO31" i="9" s="1"/>
  <c r="MP15" i="9"/>
  <c r="MQ15" i="9"/>
  <c r="MR15" i="9"/>
  <c r="MS15" i="9"/>
  <c r="MS16" i="9" s="1"/>
  <c r="MS17" i="9" s="1"/>
  <c r="MS18" i="9" s="1"/>
  <c r="MV15" i="9"/>
  <c r="MW15" i="9"/>
  <c r="MX15" i="9"/>
  <c r="MY15" i="9"/>
  <c r="MZ15" i="9"/>
  <c r="NA15" i="9"/>
  <c r="NB15" i="9"/>
  <c r="ND15" i="9"/>
  <c r="NE15" i="9"/>
  <c r="NF15" i="9"/>
  <c r="NG15" i="9"/>
  <c r="NH15" i="9"/>
  <c r="NI15" i="9"/>
  <c r="NJ15" i="9"/>
  <c r="NL15" i="9"/>
  <c r="NN15" i="9"/>
  <c r="NO15" i="9"/>
  <c r="NP15" i="9"/>
  <c r="NP16" i="9" s="1"/>
  <c r="NP17" i="9" s="1"/>
  <c r="NQ15" i="9"/>
  <c r="NQ16" i="9" s="1"/>
  <c r="NQ17" i="9" s="1"/>
  <c r="NQ18" i="9" s="1"/>
  <c r="NU15" i="9"/>
  <c r="NW15" i="9"/>
  <c r="NX15" i="9"/>
  <c r="NY15" i="9"/>
  <c r="NY16" i="9" s="1"/>
  <c r="NY17" i="9" s="1"/>
  <c r="NY18" i="9" s="1"/>
  <c r="NZ15" i="9"/>
  <c r="OD15" i="9"/>
  <c r="OF15" i="9"/>
  <c r="OG15" i="9"/>
  <c r="OH15" i="9"/>
  <c r="OI15" i="9"/>
  <c r="OI16" i="9" s="1"/>
  <c r="OI17" i="9" s="1"/>
  <c r="OI18" i="9" s="1"/>
  <c r="OL15" i="9"/>
  <c r="OM15" i="9"/>
  <c r="ON15" i="9"/>
  <c r="OO15" i="9"/>
  <c r="OP15" i="9"/>
  <c r="OQ15" i="9"/>
  <c r="OQ16" i="9" s="1"/>
  <c r="OQ17" i="9" s="1"/>
  <c r="OQ18" i="9" s="1"/>
  <c r="OR15" i="9"/>
  <c r="OS15" i="9"/>
  <c r="OT15" i="9"/>
  <c r="OU15" i="9"/>
  <c r="OV15" i="9"/>
  <c r="OW15" i="9"/>
  <c r="OX15" i="9"/>
  <c r="OY15" i="9"/>
  <c r="OY16" i="9" s="1"/>
  <c r="OY17" i="9" s="1"/>
  <c r="OY18" i="9" s="1"/>
  <c r="OZ15" i="9"/>
  <c r="PB15" i="9"/>
  <c r="PC15" i="9"/>
  <c r="PD15" i="9"/>
  <c r="PE15" i="9"/>
  <c r="PF15" i="9"/>
  <c r="PG15" i="9"/>
  <c r="PG16" i="9" s="1"/>
  <c r="PG17" i="9" s="1"/>
  <c r="PG18" i="9" s="1"/>
  <c r="PH15" i="9"/>
  <c r="PJ15" i="9"/>
  <c r="PK15" i="9"/>
  <c r="PL15" i="9"/>
  <c r="PM15" i="9"/>
  <c r="PN15" i="9"/>
  <c r="PR15" i="9"/>
  <c r="PS15" i="9"/>
  <c r="PT15" i="9"/>
  <c r="PU15" i="9"/>
  <c r="PV15" i="9"/>
  <c r="PW15" i="9"/>
  <c r="PW16" i="9" s="1"/>
  <c r="PW17" i="9" s="1"/>
  <c r="PW18" i="9" s="1"/>
  <c r="PY15" i="9"/>
  <c r="PZ15" i="9"/>
  <c r="QA15" i="9"/>
  <c r="QB15" i="9"/>
  <c r="QC15" i="9"/>
  <c r="QD15" i="9"/>
  <c r="QE15" i="9"/>
  <c r="QE16" i="9" s="1"/>
  <c r="QE17" i="9" s="1"/>
  <c r="QE18" i="9" s="1"/>
  <c r="QF15" i="9"/>
  <c r="QH15" i="9"/>
  <c r="QI15" i="9"/>
  <c r="QJ15" i="9"/>
  <c r="QK15" i="9"/>
  <c r="QL15" i="9"/>
  <c r="QN15" i="9"/>
  <c r="QO15" i="9"/>
  <c r="QP15" i="9"/>
  <c r="QQ15" i="9"/>
  <c r="QR15" i="9"/>
  <c r="QS15" i="9"/>
  <c r="QT15" i="9"/>
  <c r="QU15" i="9"/>
  <c r="QU16" i="9" s="1"/>
  <c r="QU17" i="9" s="1"/>
  <c r="QU18" i="9" s="1"/>
  <c r="QV15" i="9"/>
  <c r="QW15" i="9"/>
  <c r="QX15" i="9"/>
  <c r="QY15" i="9"/>
  <c r="QZ15" i="9"/>
  <c r="RA15" i="9"/>
  <c r="RB15" i="9"/>
  <c r="RC15" i="9"/>
  <c r="RC16" i="9" s="1"/>
  <c r="RC17" i="9" s="1"/>
  <c r="RC18" i="9" s="1"/>
  <c r="RF15" i="9"/>
  <c r="RG15" i="9"/>
  <c r="RH15" i="9"/>
  <c r="RI15" i="9"/>
  <c r="RJ15" i="9"/>
  <c r="RK15" i="9"/>
  <c r="RK16" i="9" s="1"/>
  <c r="RK17" i="9" s="1"/>
  <c r="RK18" i="9" s="1"/>
  <c r="RL15" i="9"/>
  <c r="RN15" i="9"/>
  <c r="RO15" i="9"/>
  <c r="RP15" i="9"/>
  <c r="RQ15" i="9"/>
  <c r="RR15" i="9"/>
  <c r="RS15" i="9"/>
  <c r="RS16" i="9" s="1"/>
  <c r="RS17" i="9" s="1"/>
  <c r="RS18" i="9" s="1"/>
  <c r="RT15" i="9"/>
  <c r="RU15" i="9"/>
  <c r="RV15" i="9"/>
  <c r="RW15" i="9"/>
  <c r="RX15" i="9"/>
  <c r="RY15" i="9"/>
  <c r="RZ15" i="9"/>
  <c r="SA15" i="9"/>
  <c r="SA16" i="9" s="1"/>
  <c r="SA17" i="9" s="1"/>
  <c r="SA18" i="9" s="1"/>
  <c r="SB15" i="9"/>
  <c r="SC15" i="9"/>
  <c r="SD15" i="9"/>
  <c r="SE15" i="9"/>
  <c r="SF15" i="9"/>
  <c r="SG15" i="9"/>
  <c r="SH15" i="9"/>
  <c r="SI15" i="9"/>
  <c r="SI16" i="9" s="1"/>
  <c r="SI17" i="9" s="1"/>
  <c r="SI18" i="9" s="1"/>
  <c r="SL15" i="9"/>
  <c r="FC16" i="9"/>
  <c r="FD16" i="9"/>
  <c r="FE16" i="9"/>
  <c r="FF16" i="9"/>
  <c r="FG16" i="9"/>
  <c r="FG17" i="9" s="1"/>
  <c r="FG18" i="9" s="1"/>
  <c r="FG19" i="9" s="1"/>
  <c r="FH16" i="9"/>
  <c r="FJ16" i="9"/>
  <c r="FK16" i="9"/>
  <c r="FL16" i="9"/>
  <c r="FM16" i="9"/>
  <c r="FN16" i="9"/>
  <c r="FO16" i="9"/>
  <c r="FO17" i="9" s="1"/>
  <c r="FO18" i="9" s="1"/>
  <c r="FO19" i="9" s="1"/>
  <c r="FR16" i="9"/>
  <c r="FS16" i="9"/>
  <c r="FT16" i="9"/>
  <c r="FU16" i="9"/>
  <c r="FV16" i="9"/>
  <c r="FW16" i="9"/>
  <c r="FW17" i="9" s="1"/>
  <c r="FW18" i="9" s="1"/>
  <c r="FW19" i="9" s="1"/>
  <c r="FY16" i="9"/>
  <c r="FZ16" i="9"/>
  <c r="GA16" i="9"/>
  <c r="GB16" i="9"/>
  <c r="GC16" i="9"/>
  <c r="GD16" i="9"/>
  <c r="GE16" i="9"/>
  <c r="GE17" i="9" s="1"/>
  <c r="GE18" i="9" s="1"/>
  <c r="GE19" i="9" s="1"/>
  <c r="GF16" i="9"/>
  <c r="GH16" i="9"/>
  <c r="GI16" i="9"/>
  <c r="GJ16" i="9"/>
  <c r="GK16" i="9"/>
  <c r="GL16" i="9"/>
  <c r="GM16" i="9"/>
  <c r="GM17" i="9" s="1"/>
  <c r="GM18" i="9" s="1"/>
  <c r="GM19" i="9" s="1"/>
  <c r="GN16" i="9"/>
  <c r="GP16" i="9"/>
  <c r="GQ16" i="9"/>
  <c r="GR16" i="9"/>
  <c r="GS16" i="9"/>
  <c r="GT16" i="9"/>
  <c r="GV16" i="9"/>
  <c r="GX16" i="9"/>
  <c r="GY16" i="9"/>
  <c r="GZ16" i="9"/>
  <c r="HA16" i="9"/>
  <c r="HB16" i="9"/>
  <c r="HC16" i="9"/>
  <c r="HC17" i="9" s="1"/>
  <c r="HC18" i="9" s="1"/>
  <c r="HC19" i="9" s="1"/>
  <c r="HF16" i="9"/>
  <c r="HG16" i="9"/>
  <c r="HH16" i="9"/>
  <c r="HI16" i="9"/>
  <c r="HJ16" i="9"/>
  <c r="HK16" i="9"/>
  <c r="HK17" i="9" s="1"/>
  <c r="HK18" i="9" s="1"/>
  <c r="HK19" i="9" s="1"/>
  <c r="HK20" i="9" s="1"/>
  <c r="HK21" i="9" s="1"/>
  <c r="HK22" i="9" s="1"/>
  <c r="HK23" i="9" s="1"/>
  <c r="HK24" i="9" s="1"/>
  <c r="HL16" i="9"/>
  <c r="HN16" i="9"/>
  <c r="HO16" i="9"/>
  <c r="HP16" i="9"/>
  <c r="HR16" i="9"/>
  <c r="HS16" i="9"/>
  <c r="HS17" i="9" s="1"/>
  <c r="HS18" i="9" s="1"/>
  <c r="HS19" i="9" s="1"/>
  <c r="HT16" i="9"/>
  <c r="HV16" i="9"/>
  <c r="HW16" i="9"/>
  <c r="HX16" i="9"/>
  <c r="HZ16" i="9"/>
  <c r="IA16" i="9"/>
  <c r="IA17" i="9" s="1"/>
  <c r="IA18" i="9" s="1"/>
  <c r="IA19" i="9" s="1"/>
  <c r="IB16" i="9"/>
  <c r="ID16" i="9"/>
  <c r="IE16" i="9"/>
  <c r="IF16" i="9"/>
  <c r="IG16" i="9"/>
  <c r="IH16" i="9"/>
  <c r="II16" i="9"/>
  <c r="II17" i="9" s="1"/>
  <c r="II18" i="9" s="1"/>
  <c r="II19" i="9" s="1"/>
  <c r="IK16" i="9"/>
  <c r="IL16" i="9"/>
  <c r="IM16" i="9"/>
  <c r="IN16" i="9"/>
  <c r="IO16" i="9"/>
  <c r="IP16" i="9"/>
  <c r="IQ16" i="9"/>
  <c r="IQ17" i="9" s="1"/>
  <c r="IQ18" i="9" s="1"/>
  <c r="IQ19" i="9" s="1"/>
  <c r="IR16" i="9"/>
  <c r="IT16" i="9"/>
  <c r="IU16" i="9"/>
  <c r="IV16" i="9"/>
  <c r="IW16" i="9"/>
  <c r="IX16" i="9"/>
  <c r="IY16" i="9"/>
  <c r="IY17" i="9" s="1"/>
  <c r="IY18" i="9" s="1"/>
  <c r="IY19" i="9" s="1"/>
  <c r="IZ16" i="9"/>
  <c r="JB16" i="9"/>
  <c r="JC16" i="9"/>
  <c r="JD16" i="9"/>
  <c r="JF16" i="9"/>
  <c r="JG16" i="9"/>
  <c r="JG17" i="9" s="1"/>
  <c r="JG18" i="9" s="1"/>
  <c r="JG19" i="9" s="1"/>
  <c r="JH16" i="9"/>
  <c r="JJ16" i="9"/>
  <c r="JK16" i="9"/>
  <c r="JL16" i="9"/>
  <c r="JM16" i="9"/>
  <c r="JN16" i="9"/>
  <c r="JO16" i="9"/>
  <c r="JO17" i="9" s="1"/>
  <c r="JO18" i="9" s="1"/>
  <c r="JO19" i="9" s="1"/>
  <c r="JQ16" i="9"/>
  <c r="JR16" i="9"/>
  <c r="JS16" i="9"/>
  <c r="JU16" i="9"/>
  <c r="JV16" i="9"/>
  <c r="JW16" i="9"/>
  <c r="JW17" i="9" s="1"/>
  <c r="JW18" i="9" s="1"/>
  <c r="JW19" i="9" s="1"/>
  <c r="JX16" i="9"/>
  <c r="JZ16" i="9"/>
  <c r="KA16" i="9"/>
  <c r="KB16" i="9"/>
  <c r="KD16" i="9"/>
  <c r="KE16" i="9"/>
  <c r="KE17" i="9" s="1"/>
  <c r="KE18" i="9" s="1"/>
  <c r="KE19" i="9" s="1"/>
  <c r="KF16" i="9"/>
  <c r="KH16" i="9"/>
  <c r="KI16" i="9"/>
  <c r="KJ16" i="9"/>
  <c r="KL16" i="9"/>
  <c r="KM16" i="9"/>
  <c r="KM17" i="9" s="1"/>
  <c r="KM18" i="9" s="1"/>
  <c r="KM19" i="9" s="1"/>
  <c r="KM20" i="9" s="1"/>
  <c r="KM21" i="9" s="1"/>
  <c r="KM22" i="9" s="1"/>
  <c r="KM23" i="9" s="1"/>
  <c r="KM24" i="9" s="1"/>
  <c r="KM25" i="9" s="1"/>
  <c r="KM26" i="9" s="1"/>
  <c r="KM27" i="9" s="1"/>
  <c r="KM28" i="9" s="1"/>
  <c r="KM29" i="9" s="1"/>
  <c r="KM30" i="9" s="1"/>
  <c r="KM31" i="9" s="1"/>
  <c r="KM32" i="9" s="1"/>
  <c r="KM33" i="9" s="1"/>
  <c r="KM34" i="9" s="1"/>
  <c r="KN16" i="9"/>
  <c r="KP16" i="9"/>
  <c r="KQ16" i="9"/>
  <c r="KR16" i="9"/>
  <c r="KS16" i="9"/>
  <c r="KT16" i="9"/>
  <c r="KU16" i="9"/>
  <c r="KU17" i="9" s="1"/>
  <c r="KV16" i="9"/>
  <c r="KW16" i="9"/>
  <c r="KX16" i="9"/>
  <c r="KY16" i="9"/>
  <c r="KZ16" i="9"/>
  <c r="LB16" i="9"/>
  <c r="LC16" i="9"/>
  <c r="LC17" i="9" s="1"/>
  <c r="LF16" i="9"/>
  <c r="LG16" i="9"/>
  <c r="LH16" i="9"/>
  <c r="LI16" i="9"/>
  <c r="LJ16" i="9"/>
  <c r="LK16" i="9"/>
  <c r="LK17" i="9" s="1"/>
  <c r="LL16" i="9"/>
  <c r="LN16" i="9"/>
  <c r="LO16" i="9"/>
  <c r="LP16" i="9"/>
  <c r="LR16" i="9"/>
  <c r="LS16" i="9"/>
  <c r="LS17" i="9" s="1"/>
  <c r="LS18" i="9" s="1"/>
  <c r="LS19" i="9" s="1"/>
  <c r="LS20" i="9" s="1"/>
  <c r="LT16" i="9"/>
  <c r="LU16" i="9"/>
  <c r="LV16" i="9"/>
  <c r="LW16" i="9"/>
  <c r="LX16" i="9"/>
  <c r="LY16" i="9"/>
  <c r="LZ16" i="9"/>
  <c r="MA16" i="9"/>
  <c r="MA17" i="9" s="1"/>
  <c r="MA18" i="9" s="1"/>
  <c r="MA19" i="9" s="1"/>
  <c r="MA20" i="9" s="1"/>
  <c r="MB16" i="9"/>
  <c r="MD16" i="9"/>
  <c r="ME16" i="9"/>
  <c r="MF16" i="9"/>
  <c r="MG16" i="9"/>
  <c r="MH16" i="9"/>
  <c r="MI16" i="9"/>
  <c r="MI17" i="9" s="1"/>
  <c r="MJ16" i="9"/>
  <c r="MK16" i="9"/>
  <c r="ML16" i="9"/>
  <c r="MM16" i="9"/>
  <c r="MN16" i="9"/>
  <c r="MP16" i="9"/>
  <c r="MQ16" i="9"/>
  <c r="MQ17" i="9" s="1"/>
  <c r="MQ18" i="9" s="1"/>
  <c r="MQ19" i="9" s="1"/>
  <c r="MQ20" i="9" s="1"/>
  <c r="MQ21" i="9" s="1"/>
  <c r="MQ22" i="9" s="1"/>
  <c r="MQ23" i="9" s="1"/>
  <c r="MQ24" i="9" s="1"/>
  <c r="MQ25" i="9" s="1"/>
  <c r="MQ26" i="9" s="1"/>
  <c r="MQ27" i="9" s="1"/>
  <c r="MQ28" i="9" s="1"/>
  <c r="MQ29" i="9" s="1"/>
  <c r="MQ30" i="9" s="1"/>
  <c r="MR16" i="9"/>
  <c r="MU16" i="9"/>
  <c r="MV16" i="9"/>
  <c r="MW16" i="9"/>
  <c r="MX16" i="9"/>
  <c r="MY16" i="9"/>
  <c r="MY17" i="9" s="1"/>
  <c r="MZ16" i="9"/>
  <c r="NA16" i="9"/>
  <c r="NB16" i="9"/>
  <c r="NC16" i="9"/>
  <c r="ND16" i="9"/>
  <c r="NE16" i="9"/>
  <c r="NF16" i="9"/>
  <c r="NG16" i="9"/>
  <c r="NG17" i="9" s="1"/>
  <c r="NH16" i="9"/>
  <c r="NI16" i="9"/>
  <c r="NJ16" i="9"/>
  <c r="NK16" i="9"/>
  <c r="NL16" i="9"/>
  <c r="NN16" i="9"/>
  <c r="NO16" i="9"/>
  <c r="NO17" i="9" s="1"/>
  <c r="NS16" i="9"/>
  <c r="NU16" i="9"/>
  <c r="NW16" i="9"/>
  <c r="NW17" i="9" s="1"/>
  <c r="NW18" i="9" s="1"/>
  <c r="NW19" i="9" s="1"/>
  <c r="NW20" i="9" s="1"/>
  <c r="NW21" i="9" s="1"/>
  <c r="NW22" i="9" s="1"/>
  <c r="NW23" i="9" s="1"/>
  <c r="NW24" i="9" s="1"/>
  <c r="NW25" i="9" s="1"/>
  <c r="NW26" i="9" s="1"/>
  <c r="NW27" i="9" s="1"/>
  <c r="NW28" i="9" s="1"/>
  <c r="NW29" i="9" s="1"/>
  <c r="NW30" i="9" s="1"/>
  <c r="NX16" i="9"/>
  <c r="NZ16" i="9"/>
  <c r="OA16" i="9"/>
  <c r="OD16" i="9"/>
  <c r="OF16" i="9"/>
  <c r="OG16" i="9"/>
  <c r="OH16" i="9"/>
  <c r="OL16" i="9"/>
  <c r="OM16" i="9"/>
  <c r="OM17" i="9" s="1"/>
  <c r="ON16" i="9"/>
  <c r="OO16" i="9"/>
  <c r="OP16" i="9"/>
  <c r="OR16" i="9"/>
  <c r="OS16" i="9"/>
  <c r="OT16" i="9"/>
  <c r="OU16" i="9"/>
  <c r="OU17" i="9" s="1"/>
  <c r="OU18" i="9" s="1"/>
  <c r="OU19" i="9" s="1"/>
  <c r="OU20" i="9" s="1"/>
  <c r="OU21" i="9" s="1"/>
  <c r="OU22" i="9" s="1"/>
  <c r="OU23" i="9" s="1"/>
  <c r="OU24" i="9" s="1"/>
  <c r="OU25" i="9" s="1"/>
  <c r="OU26" i="9" s="1"/>
  <c r="OU27" i="9" s="1"/>
  <c r="OU28" i="9" s="1"/>
  <c r="OU29" i="9" s="1"/>
  <c r="OU30" i="9" s="1"/>
  <c r="OU31" i="9" s="1"/>
  <c r="OU32" i="9" s="1"/>
  <c r="OU33" i="9" s="1"/>
  <c r="OU34" i="9" s="1"/>
  <c r="OV16" i="9"/>
  <c r="OW16" i="9"/>
  <c r="OX16" i="9"/>
  <c r="OZ16" i="9"/>
  <c r="PB16" i="9"/>
  <c r="PC16" i="9"/>
  <c r="PC17" i="9" s="1"/>
  <c r="PD16" i="9"/>
  <c r="PE16" i="9"/>
  <c r="PF16" i="9"/>
  <c r="PH16" i="9"/>
  <c r="PJ16" i="9"/>
  <c r="PK16" i="9"/>
  <c r="PK17" i="9" s="1"/>
  <c r="PL16" i="9"/>
  <c r="PM16" i="9"/>
  <c r="PN16" i="9"/>
  <c r="PR16" i="9"/>
  <c r="PS16" i="9"/>
  <c r="PS17" i="9" s="1"/>
  <c r="PT16" i="9"/>
  <c r="PU16" i="9"/>
  <c r="PV16" i="9"/>
  <c r="PY16" i="9"/>
  <c r="PZ16" i="9"/>
  <c r="QA16" i="9"/>
  <c r="QA17" i="9" s="1"/>
  <c r="QB16" i="9"/>
  <c r="QC16" i="9"/>
  <c r="QD16" i="9"/>
  <c r="QF16" i="9"/>
  <c r="QH16" i="9"/>
  <c r="QI16" i="9"/>
  <c r="QI17" i="9" s="1"/>
  <c r="QJ16" i="9"/>
  <c r="QK16" i="9"/>
  <c r="QL16" i="9"/>
  <c r="QN16" i="9"/>
  <c r="QO16" i="9"/>
  <c r="QP16" i="9"/>
  <c r="QQ16" i="9"/>
  <c r="QQ17" i="9" s="1"/>
  <c r="QR16" i="9"/>
  <c r="QS16" i="9"/>
  <c r="QT16" i="9"/>
  <c r="QV16" i="9"/>
  <c r="QW16" i="9"/>
  <c r="QX16" i="9"/>
  <c r="QY16" i="9"/>
  <c r="QY17" i="9" s="1"/>
  <c r="QZ16" i="9"/>
  <c r="RA16" i="9"/>
  <c r="RB16" i="9"/>
  <c r="RF16" i="9"/>
  <c r="RG16" i="9"/>
  <c r="RG17" i="9" s="1"/>
  <c r="RG18" i="9" s="1"/>
  <c r="RG19" i="9" s="1"/>
  <c r="RG20" i="9" s="1"/>
  <c r="RG21" i="9" s="1"/>
  <c r="RG22" i="9" s="1"/>
  <c r="RG23" i="9" s="1"/>
  <c r="RG24" i="9" s="1"/>
  <c r="RG25" i="9" s="1"/>
  <c r="RG26" i="9" s="1"/>
  <c r="RG27" i="9" s="1"/>
  <c r="RG28" i="9" s="1"/>
  <c r="RH16" i="9"/>
  <c r="RI16" i="9"/>
  <c r="RJ16" i="9"/>
  <c r="RL16" i="9"/>
  <c r="RN16" i="9"/>
  <c r="RO16" i="9"/>
  <c r="RO17" i="9" s="1"/>
  <c r="RP16" i="9"/>
  <c r="RQ16" i="9"/>
  <c r="RR16" i="9"/>
  <c r="RT16" i="9"/>
  <c r="RU16" i="9"/>
  <c r="RV16" i="9"/>
  <c r="RW16" i="9"/>
  <c r="RW17" i="9" s="1"/>
  <c r="RX16" i="9"/>
  <c r="RY16" i="9"/>
  <c r="RZ16" i="9"/>
  <c r="SB16" i="9"/>
  <c r="SC16" i="9"/>
  <c r="SD16" i="9"/>
  <c r="SE16" i="9"/>
  <c r="SE17" i="9" s="1"/>
  <c r="SF16" i="9"/>
  <c r="SG16" i="9"/>
  <c r="SH16" i="9"/>
  <c r="SL16" i="9"/>
  <c r="FC17" i="9"/>
  <c r="FC18" i="9" s="1"/>
  <c r="FD17" i="9"/>
  <c r="FE17" i="9"/>
  <c r="FF17" i="9"/>
  <c r="FH17" i="9"/>
  <c r="FJ17" i="9"/>
  <c r="FK17" i="9"/>
  <c r="FK18" i="9" s="1"/>
  <c r="FL17" i="9"/>
  <c r="FM17" i="9"/>
  <c r="FN17" i="9"/>
  <c r="FR17" i="9"/>
  <c r="FS17" i="9"/>
  <c r="FS18" i="9" s="1"/>
  <c r="FT17" i="9"/>
  <c r="FU17" i="9"/>
  <c r="FV17" i="9"/>
  <c r="FY17" i="9"/>
  <c r="FZ17" i="9"/>
  <c r="GA17" i="9"/>
  <c r="GA18" i="9" s="1"/>
  <c r="GB17" i="9"/>
  <c r="GC17" i="9"/>
  <c r="GD17" i="9"/>
  <c r="GF17" i="9"/>
  <c r="GH17" i="9"/>
  <c r="GI17" i="9"/>
  <c r="GI18" i="9" s="1"/>
  <c r="GI19" i="9" s="1"/>
  <c r="GI20" i="9" s="1"/>
  <c r="GI21" i="9" s="1"/>
  <c r="GI22" i="9" s="1"/>
  <c r="GI23" i="9" s="1"/>
  <c r="GI24" i="9" s="1"/>
  <c r="GI25" i="9" s="1"/>
  <c r="GI26" i="9" s="1"/>
  <c r="GI27" i="9" s="1"/>
  <c r="GI28" i="9" s="1"/>
  <c r="GI29" i="9" s="1"/>
  <c r="GI30" i="9" s="1"/>
  <c r="GI31" i="9" s="1"/>
  <c r="GI32" i="9" s="1"/>
  <c r="GI33" i="9" s="1"/>
  <c r="GI34" i="9" s="1"/>
  <c r="GJ17" i="9"/>
  <c r="GK17" i="9"/>
  <c r="GL17" i="9"/>
  <c r="GN17" i="9"/>
  <c r="GP17" i="9"/>
  <c r="GQ17" i="9"/>
  <c r="GQ18" i="9" s="1"/>
  <c r="GR17" i="9"/>
  <c r="GS17" i="9"/>
  <c r="GT17" i="9"/>
  <c r="GV17" i="9"/>
  <c r="GX17" i="9"/>
  <c r="GY17" i="9"/>
  <c r="GY18" i="9" s="1"/>
  <c r="GZ17" i="9"/>
  <c r="HA17" i="9"/>
  <c r="HB17" i="9"/>
  <c r="HF17" i="9"/>
  <c r="HG17" i="9"/>
  <c r="HG18" i="9" s="1"/>
  <c r="HH17" i="9"/>
  <c r="HI17" i="9"/>
  <c r="HJ17" i="9"/>
  <c r="HL17" i="9"/>
  <c r="HN17" i="9"/>
  <c r="HO17" i="9"/>
  <c r="HO18" i="9" s="1"/>
  <c r="HP17" i="9"/>
  <c r="HR17" i="9"/>
  <c r="HT17" i="9"/>
  <c r="HV17" i="9"/>
  <c r="HW17" i="9"/>
  <c r="HW18" i="9" s="1"/>
  <c r="HX17" i="9"/>
  <c r="HZ17" i="9"/>
  <c r="IB17" i="9"/>
  <c r="ID17" i="9"/>
  <c r="IE17" i="9"/>
  <c r="IE18" i="9" s="1"/>
  <c r="IF17" i="9"/>
  <c r="IG17" i="9"/>
  <c r="IH17" i="9"/>
  <c r="IK17" i="9"/>
  <c r="IL17" i="9"/>
  <c r="IM17" i="9"/>
  <c r="IM18" i="9" s="1"/>
  <c r="IN17" i="9"/>
  <c r="IO17" i="9"/>
  <c r="IP17" i="9"/>
  <c r="IR17" i="9"/>
  <c r="IT17" i="9"/>
  <c r="IU17" i="9"/>
  <c r="IU18" i="9" s="1"/>
  <c r="IV17" i="9"/>
  <c r="IW17" i="9"/>
  <c r="IX17" i="9"/>
  <c r="IZ17" i="9"/>
  <c r="JB17" i="9"/>
  <c r="JC17" i="9"/>
  <c r="JC18" i="9" s="1"/>
  <c r="JD17" i="9"/>
  <c r="JF17" i="9"/>
  <c r="JH17" i="9"/>
  <c r="JJ17" i="9"/>
  <c r="JK17" i="9"/>
  <c r="JK18" i="9" s="1"/>
  <c r="JK19" i="9" s="1"/>
  <c r="JK20" i="9" s="1"/>
  <c r="JK21" i="9" s="1"/>
  <c r="JK22" i="9" s="1"/>
  <c r="JK23" i="9" s="1"/>
  <c r="JK24" i="9" s="1"/>
  <c r="JK25" i="9" s="1"/>
  <c r="JK26" i="9" s="1"/>
  <c r="JK27" i="9" s="1"/>
  <c r="JK28" i="9" s="1"/>
  <c r="JK29" i="9" s="1"/>
  <c r="JK30" i="9" s="1"/>
  <c r="JK31" i="9" s="1"/>
  <c r="JL17" i="9"/>
  <c r="JM17" i="9"/>
  <c r="JN17" i="9"/>
  <c r="JQ17" i="9"/>
  <c r="JR17" i="9"/>
  <c r="JS17" i="9"/>
  <c r="JS18" i="9" s="1"/>
  <c r="JU17" i="9"/>
  <c r="JV17" i="9"/>
  <c r="JX17" i="9"/>
  <c r="JZ17" i="9"/>
  <c r="KA17" i="9"/>
  <c r="KA18" i="9" s="1"/>
  <c r="KB17" i="9"/>
  <c r="KD17" i="9"/>
  <c r="KF17" i="9"/>
  <c r="KH17" i="9"/>
  <c r="KI17" i="9"/>
  <c r="KI18" i="9" s="1"/>
  <c r="KI19" i="9" s="1"/>
  <c r="KI20" i="9" s="1"/>
  <c r="KI21" i="9" s="1"/>
  <c r="KI22" i="9" s="1"/>
  <c r="KI23" i="9" s="1"/>
  <c r="KI24" i="9" s="1"/>
  <c r="KI25" i="9" s="1"/>
  <c r="KI26" i="9" s="1"/>
  <c r="KI27" i="9" s="1"/>
  <c r="KI28" i="9" s="1"/>
  <c r="KI29" i="9" s="1"/>
  <c r="KI30" i="9" s="1"/>
  <c r="KI31" i="9" s="1"/>
  <c r="KI32" i="9" s="1"/>
  <c r="KI33" i="9" s="1"/>
  <c r="KI34" i="9" s="1"/>
  <c r="KJ17" i="9"/>
  <c r="KL17" i="9"/>
  <c r="KN17" i="9"/>
  <c r="KP17" i="9"/>
  <c r="KQ17" i="9"/>
  <c r="KQ18" i="9" s="1"/>
  <c r="KR17" i="9"/>
  <c r="KS17" i="9"/>
  <c r="KT17" i="9"/>
  <c r="KV17" i="9"/>
  <c r="KW17" i="9"/>
  <c r="KX17" i="9"/>
  <c r="KY17" i="9"/>
  <c r="KY18" i="9" s="1"/>
  <c r="KZ17" i="9"/>
  <c r="LB17" i="9"/>
  <c r="LF17" i="9"/>
  <c r="LG17" i="9"/>
  <c r="LG18" i="9" s="1"/>
  <c r="LG19" i="9" s="1"/>
  <c r="LG20" i="9" s="1"/>
  <c r="LG21" i="9" s="1"/>
  <c r="LG22" i="9" s="1"/>
  <c r="LG23" i="9" s="1"/>
  <c r="LG24" i="9" s="1"/>
  <c r="LG25" i="9" s="1"/>
  <c r="LG26" i="9" s="1"/>
  <c r="LG27" i="9" s="1"/>
  <c r="LG28" i="9" s="1"/>
  <c r="LG29" i="9" s="1"/>
  <c r="LH17" i="9"/>
  <c r="LI17" i="9"/>
  <c r="LJ17" i="9"/>
  <c r="LL17" i="9"/>
  <c r="LN17" i="9"/>
  <c r="LO17" i="9"/>
  <c r="LO18" i="9" s="1"/>
  <c r="LP17" i="9"/>
  <c r="LR17" i="9"/>
  <c r="LT17" i="9"/>
  <c r="LU17" i="9"/>
  <c r="LV17" i="9"/>
  <c r="LW17" i="9"/>
  <c r="LW18" i="9" s="1"/>
  <c r="LX17" i="9"/>
  <c r="LY17" i="9"/>
  <c r="LZ17" i="9"/>
  <c r="MB17" i="9"/>
  <c r="MD17" i="9"/>
  <c r="ME17" i="9"/>
  <c r="ME18" i="9" s="1"/>
  <c r="MF17" i="9"/>
  <c r="MG17" i="9"/>
  <c r="MH17" i="9"/>
  <c r="MJ17" i="9"/>
  <c r="MK17" i="9"/>
  <c r="ML17" i="9"/>
  <c r="ML18" i="9" s="1"/>
  <c r="ML19" i="9" s="1"/>
  <c r="ML20" i="9" s="1"/>
  <c r="ML21" i="9" s="1"/>
  <c r="ML22" i="9" s="1"/>
  <c r="ML23" i="9" s="1"/>
  <c r="ML24" i="9" s="1"/>
  <c r="ML25" i="9" s="1"/>
  <c r="ML26" i="9" s="1"/>
  <c r="ML27" i="9" s="1"/>
  <c r="ML28" i="9" s="1"/>
  <c r="ML29" i="9" s="1"/>
  <c r="ML30" i="9" s="1"/>
  <c r="ML31" i="9" s="1"/>
  <c r="ML32" i="9" s="1"/>
  <c r="ML33" i="9" s="1"/>
  <c r="ML34" i="9" s="1"/>
  <c r="MM17" i="9"/>
  <c r="MM18" i="9" s="1"/>
  <c r="MN17" i="9"/>
  <c r="MP17" i="9"/>
  <c r="MR17" i="9"/>
  <c r="MT17" i="9"/>
  <c r="MU17" i="9"/>
  <c r="MU18" i="9" s="1"/>
  <c r="MV17" i="9"/>
  <c r="MW17" i="9"/>
  <c r="MX17" i="9"/>
  <c r="MZ17" i="9"/>
  <c r="NA17" i="9"/>
  <c r="NB17" i="9"/>
  <c r="NC17" i="9"/>
  <c r="NC18" i="9" s="1"/>
  <c r="ND17" i="9"/>
  <c r="NE17" i="9"/>
  <c r="NF17" i="9"/>
  <c r="NH17" i="9"/>
  <c r="NI17" i="9"/>
  <c r="NJ17" i="9"/>
  <c r="NK17" i="9"/>
  <c r="NK18" i="9" s="1"/>
  <c r="NL17" i="9"/>
  <c r="NN17" i="9"/>
  <c r="NR17" i="9"/>
  <c r="NS17" i="9"/>
  <c r="NS18" i="9" s="1"/>
  <c r="NS19" i="9" s="1"/>
  <c r="NS20" i="9" s="1"/>
  <c r="NS21" i="9" s="1"/>
  <c r="NS22" i="9" s="1"/>
  <c r="NS23" i="9" s="1"/>
  <c r="NS24" i="9" s="1"/>
  <c r="NS25" i="9" s="1"/>
  <c r="NS26" i="9" s="1"/>
  <c r="NS27" i="9" s="1"/>
  <c r="NS28" i="9" s="1"/>
  <c r="NS29" i="9" s="1"/>
  <c r="NU17" i="9"/>
  <c r="NX17" i="9"/>
  <c r="NZ17" i="9"/>
  <c r="OA17" i="9"/>
  <c r="OA18" i="9" s="1"/>
  <c r="OD17" i="9"/>
  <c r="OF17" i="9"/>
  <c r="OG17" i="9"/>
  <c r="OH17" i="9"/>
  <c r="OH18" i="9" s="1"/>
  <c r="OH19" i="9" s="1"/>
  <c r="OH20" i="9" s="1"/>
  <c r="OH21" i="9" s="1"/>
  <c r="OH22" i="9" s="1"/>
  <c r="OH23" i="9" s="1"/>
  <c r="OH24" i="9" s="1"/>
  <c r="OH25" i="9" s="1"/>
  <c r="OH26" i="9" s="1"/>
  <c r="OH27" i="9" s="1"/>
  <c r="OH28" i="9" s="1"/>
  <c r="OL17" i="9"/>
  <c r="ON17" i="9"/>
  <c r="OO17" i="9"/>
  <c r="OP17" i="9"/>
  <c r="OR17" i="9"/>
  <c r="OS17" i="9"/>
  <c r="OT17" i="9"/>
  <c r="OV17" i="9"/>
  <c r="OV18" i="9" s="1"/>
  <c r="OV19" i="9" s="1"/>
  <c r="OV20" i="9" s="1"/>
  <c r="OV21" i="9" s="1"/>
  <c r="OV22" i="9" s="1"/>
  <c r="OW17" i="9"/>
  <c r="OX17" i="9"/>
  <c r="OZ17" i="9"/>
  <c r="PB17" i="9"/>
  <c r="PD17" i="9"/>
  <c r="PE17" i="9"/>
  <c r="PF17" i="9"/>
  <c r="PH17" i="9"/>
  <c r="PJ17" i="9"/>
  <c r="PL17" i="9"/>
  <c r="PM17" i="9"/>
  <c r="PN17" i="9"/>
  <c r="PR17" i="9"/>
  <c r="PT17" i="9"/>
  <c r="PU17" i="9"/>
  <c r="PV17" i="9"/>
  <c r="PV18" i="9" s="1"/>
  <c r="PV19" i="9" s="1"/>
  <c r="PV20" i="9" s="1"/>
  <c r="PV21" i="9" s="1"/>
  <c r="PV22" i="9" s="1"/>
  <c r="PV23" i="9" s="1"/>
  <c r="PV24" i="9" s="1"/>
  <c r="PV25" i="9" s="1"/>
  <c r="PV26" i="9" s="1"/>
  <c r="PV27" i="9" s="1"/>
  <c r="PV28" i="9" s="1"/>
  <c r="PV29" i="9" s="1"/>
  <c r="PV30" i="9" s="1"/>
  <c r="PY17" i="9"/>
  <c r="PZ17" i="9"/>
  <c r="QB17" i="9"/>
  <c r="QC17" i="9"/>
  <c r="QD17" i="9"/>
  <c r="QF17" i="9"/>
  <c r="QH17" i="9"/>
  <c r="QJ17" i="9"/>
  <c r="QJ18" i="9" s="1"/>
  <c r="QJ19" i="9" s="1"/>
  <c r="QJ20" i="9" s="1"/>
  <c r="QJ21" i="9" s="1"/>
  <c r="QJ22" i="9" s="1"/>
  <c r="QJ23" i="9" s="1"/>
  <c r="QJ24" i="9" s="1"/>
  <c r="QJ25" i="9" s="1"/>
  <c r="QJ26" i="9" s="1"/>
  <c r="QJ27" i="9" s="1"/>
  <c r="QJ28" i="9" s="1"/>
  <c r="QJ29" i="9" s="1"/>
  <c r="QJ30" i="9" s="1"/>
  <c r="QJ31" i="9" s="1"/>
  <c r="QJ32" i="9" s="1"/>
  <c r="QK17" i="9"/>
  <c r="QL17" i="9"/>
  <c r="QL18" i="9" s="1"/>
  <c r="QL19" i="9" s="1"/>
  <c r="QL20" i="9" s="1"/>
  <c r="QL21" i="9" s="1"/>
  <c r="QL22" i="9" s="1"/>
  <c r="QN17" i="9"/>
  <c r="QO17" i="9"/>
  <c r="QP17" i="9"/>
  <c r="QR17" i="9"/>
  <c r="QS17" i="9"/>
  <c r="QT17" i="9"/>
  <c r="QT18" i="9" s="1"/>
  <c r="QT19" i="9" s="1"/>
  <c r="QT20" i="9" s="1"/>
  <c r="QT21" i="9" s="1"/>
  <c r="QT22" i="9" s="1"/>
  <c r="QT23" i="9" s="1"/>
  <c r="QT24" i="9" s="1"/>
  <c r="QT25" i="9" s="1"/>
  <c r="QT26" i="9" s="1"/>
  <c r="QT27" i="9" s="1"/>
  <c r="QT28" i="9" s="1"/>
  <c r="QV17" i="9"/>
  <c r="QW17" i="9"/>
  <c r="QX17" i="9"/>
  <c r="QZ17" i="9"/>
  <c r="RA17" i="9"/>
  <c r="RB17" i="9"/>
  <c r="RF17" i="9"/>
  <c r="RH17" i="9"/>
  <c r="RH18" i="9" s="1"/>
  <c r="RH19" i="9" s="1"/>
  <c r="RH20" i="9" s="1"/>
  <c r="RH21" i="9" s="1"/>
  <c r="RH22" i="9" s="1"/>
  <c r="RI17" i="9"/>
  <c r="RJ17" i="9"/>
  <c r="RL17" i="9"/>
  <c r="RN17" i="9"/>
  <c r="RP17" i="9"/>
  <c r="RP18" i="9" s="1"/>
  <c r="RP19" i="9" s="1"/>
  <c r="RP20" i="9" s="1"/>
  <c r="RP21" i="9" s="1"/>
  <c r="RQ17" i="9"/>
  <c r="RR17" i="9"/>
  <c r="RT17" i="9"/>
  <c r="RU17" i="9"/>
  <c r="RV17" i="9"/>
  <c r="RX17" i="9"/>
  <c r="RY17" i="9"/>
  <c r="RZ17" i="9"/>
  <c r="SB17" i="9"/>
  <c r="SC17" i="9"/>
  <c r="SD17" i="9"/>
  <c r="SF17" i="9"/>
  <c r="SG17" i="9"/>
  <c r="SH17" i="9"/>
  <c r="SL17" i="9"/>
  <c r="FD18" i="9"/>
  <c r="FE18" i="9"/>
  <c r="FF18" i="9"/>
  <c r="FH18" i="9"/>
  <c r="FJ18" i="9"/>
  <c r="FL18" i="9"/>
  <c r="FM18" i="9"/>
  <c r="FN18" i="9"/>
  <c r="FR18" i="9"/>
  <c r="FR19" i="9" s="1"/>
  <c r="FR20" i="9" s="1"/>
  <c r="FR21" i="9" s="1"/>
  <c r="FR22" i="9" s="1"/>
  <c r="FT18" i="9"/>
  <c r="FU18" i="9"/>
  <c r="FV18" i="9"/>
  <c r="FV19" i="9" s="1"/>
  <c r="FV20" i="9" s="1"/>
  <c r="FV21" i="9" s="1"/>
  <c r="FV22" i="9" s="1"/>
  <c r="FV23" i="9" s="1"/>
  <c r="FV24" i="9" s="1"/>
  <c r="FV25" i="9" s="1"/>
  <c r="FY18" i="9"/>
  <c r="FZ18" i="9"/>
  <c r="GB18" i="9"/>
  <c r="GC18" i="9"/>
  <c r="GD18" i="9"/>
  <c r="GF18" i="9"/>
  <c r="GH18" i="9"/>
  <c r="GJ18" i="9"/>
  <c r="GJ19" i="9" s="1"/>
  <c r="GJ20" i="9" s="1"/>
  <c r="GJ21" i="9" s="1"/>
  <c r="GJ22" i="9" s="1"/>
  <c r="GJ23" i="9" s="1"/>
  <c r="GJ24" i="9" s="1"/>
  <c r="GJ25" i="9" s="1"/>
  <c r="GJ26" i="9" s="1"/>
  <c r="GJ27" i="9" s="1"/>
  <c r="GJ28" i="9" s="1"/>
  <c r="GJ29" i="9" s="1"/>
  <c r="GJ30" i="9" s="1"/>
  <c r="GJ31" i="9" s="1"/>
  <c r="GJ32" i="9" s="1"/>
  <c r="GK18" i="9"/>
  <c r="GL18" i="9"/>
  <c r="GN18" i="9"/>
  <c r="GP18" i="9"/>
  <c r="GR18" i="9"/>
  <c r="GS18" i="9"/>
  <c r="GT18" i="9"/>
  <c r="GV18" i="9"/>
  <c r="GX18" i="9"/>
  <c r="GZ18" i="9"/>
  <c r="HA18" i="9"/>
  <c r="HB18" i="9"/>
  <c r="HF18" i="9"/>
  <c r="HH18" i="9"/>
  <c r="HI18" i="9"/>
  <c r="HJ18" i="9"/>
  <c r="HJ19" i="9" s="1"/>
  <c r="HJ20" i="9" s="1"/>
  <c r="HJ21" i="9" s="1"/>
  <c r="HJ22" i="9" s="1"/>
  <c r="HJ23" i="9" s="1"/>
  <c r="HJ24" i="9" s="1"/>
  <c r="HJ25" i="9" s="1"/>
  <c r="HJ26" i="9" s="1"/>
  <c r="HJ27" i="9" s="1"/>
  <c r="HJ28" i="9" s="1"/>
  <c r="HJ29" i="9" s="1"/>
  <c r="HJ30" i="9" s="1"/>
  <c r="HJ31" i="9" s="1"/>
  <c r="HJ32" i="9" s="1"/>
  <c r="HJ33" i="9" s="1"/>
  <c r="HJ34" i="9" s="1"/>
  <c r="HJ35" i="9" s="1"/>
  <c r="HL18" i="9"/>
  <c r="HN18" i="9"/>
  <c r="HP18" i="9"/>
  <c r="HR18" i="9"/>
  <c r="HT18" i="9"/>
  <c r="HV18" i="9"/>
  <c r="HX18" i="9"/>
  <c r="HZ18" i="9"/>
  <c r="HZ19" i="9" s="1"/>
  <c r="HZ20" i="9" s="1"/>
  <c r="HZ21" i="9" s="1"/>
  <c r="HZ22" i="9" s="1"/>
  <c r="HZ23" i="9" s="1"/>
  <c r="HZ24" i="9" s="1"/>
  <c r="HZ25" i="9" s="1"/>
  <c r="IB18" i="9"/>
  <c r="ID18" i="9"/>
  <c r="IF18" i="9"/>
  <c r="IG18" i="9"/>
  <c r="IH18" i="9"/>
  <c r="IK18" i="9"/>
  <c r="IL18" i="9"/>
  <c r="IN18" i="9"/>
  <c r="IN19" i="9" s="1"/>
  <c r="IN20" i="9" s="1"/>
  <c r="IN21" i="9" s="1"/>
  <c r="IN22" i="9" s="1"/>
  <c r="IN23" i="9" s="1"/>
  <c r="IN24" i="9" s="1"/>
  <c r="IN25" i="9" s="1"/>
  <c r="IN26" i="9" s="1"/>
  <c r="IN27" i="9" s="1"/>
  <c r="IN28" i="9" s="1"/>
  <c r="IN29" i="9" s="1"/>
  <c r="IO18" i="9"/>
  <c r="IP18" i="9"/>
  <c r="IP19" i="9" s="1"/>
  <c r="IP20" i="9" s="1"/>
  <c r="IP21" i="9" s="1"/>
  <c r="IP22" i="9" s="1"/>
  <c r="IP23" i="9" s="1"/>
  <c r="IR18" i="9"/>
  <c r="IT18" i="9"/>
  <c r="IV18" i="9"/>
  <c r="IW18" i="9"/>
  <c r="IX18" i="9"/>
  <c r="IZ18" i="9"/>
  <c r="JB18" i="9"/>
  <c r="JD18" i="9"/>
  <c r="JF18" i="9"/>
  <c r="JH18" i="9"/>
  <c r="JJ18" i="9"/>
  <c r="JJ19" i="9" s="1"/>
  <c r="JJ20" i="9" s="1"/>
  <c r="JJ21" i="9" s="1"/>
  <c r="JJ22" i="9" s="1"/>
  <c r="JL18" i="9"/>
  <c r="JM18" i="9"/>
  <c r="JN18" i="9"/>
  <c r="JN19" i="9" s="1"/>
  <c r="JN20" i="9" s="1"/>
  <c r="JN21" i="9" s="1"/>
  <c r="JN22" i="9" s="1"/>
  <c r="JN23" i="9" s="1"/>
  <c r="JN24" i="9" s="1"/>
  <c r="JN25" i="9" s="1"/>
  <c r="JN26" i="9" s="1"/>
  <c r="JN27" i="9" s="1"/>
  <c r="JN28" i="9" s="1"/>
  <c r="JN29" i="9" s="1"/>
  <c r="JQ18" i="9"/>
  <c r="JR18" i="9"/>
  <c r="JR19" i="9" s="1"/>
  <c r="JR20" i="9" s="1"/>
  <c r="JR21" i="9" s="1"/>
  <c r="JR22" i="9" s="1"/>
  <c r="JT18" i="9"/>
  <c r="JU18" i="9"/>
  <c r="JV18" i="9"/>
  <c r="JX18" i="9"/>
  <c r="JZ18" i="9"/>
  <c r="KB18" i="9"/>
  <c r="KB19" i="9" s="1"/>
  <c r="KB20" i="9" s="1"/>
  <c r="KB21" i="9" s="1"/>
  <c r="KB22" i="9" s="1"/>
  <c r="KB23" i="9" s="1"/>
  <c r="KB24" i="9" s="1"/>
  <c r="KB25" i="9" s="1"/>
  <c r="KB26" i="9" s="1"/>
  <c r="KB27" i="9" s="1"/>
  <c r="KB28" i="9" s="1"/>
  <c r="KB29" i="9" s="1"/>
  <c r="KB30" i="9" s="1"/>
  <c r="KB31" i="9" s="1"/>
  <c r="KB32" i="9" s="1"/>
  <c r="KD18" i="9"/>
  <c r="KF18" i="9"/>
  <c r="KH18" i="9"/>
  <c r="KJ18" i="9"/>
  <c r="KL18" i="9"/>
  <c r="KL19" i="9" s="1"/>
  <c r="KL20" i="9" s="1"/>
  <c r="KL21" i="9" s="1"/>
  <c r="KN18" i="9"/>
  <c r="KP18" i="9"/>
  <c r="KP19" i="9" s="1"/>
  <c r="KP20" i="9" s="1"/>
  <c r="KP21" i="9" s="1"/>
  <c r="KP22" i="9" s="1"/>
  <c r="KR18" i="9"/>
  <c r="KS18" i="9"/>
  <c r="KT18" i="9"/>
  <c r="KU18" i="9"/>
  <c r="KU19" i="9" s="1"/>
  <c r="KV18" i="9"/>
  <c r="KW18" i="9"/>
  <c r="KX18" i="9"/>
  <c r="KZ18" i="9"/>
  <c r="KZ19" i="9" s="1"/>
  <c r="KZ20" i="9" s="1"/>
  <c r="KZ21" i="9" s="1"/>
  <c r="LB18" i="9"/>
  <c r="LC18" i="9"/>
  <c r="LC19" i="9" s="1"/>
  <c r="LF18" i="9"/>
  <c r="LH18" i="9"/>
  <c r="LI18" i="9"/>
  <c r="LJ18" i="9"/>
  <c r="LK18" i="9"/>
  <c r="LK19" i="9" s="1"/>
  <c r="LL18" i="9"/>
  <c r="LN18" i="9"/>
  <c r="LP18" i="9"/>
  <c r="LP19" i="9" s="1"/>
  <c r="LP20" i="9" s="1"/>
  <c r="LP21" i="9" s="1"/>
  <c r="LR18" i="9"/>
  <c r="LT18" i="9"/>
  <c r="LU18" i="9"/>
  <c r="LV18" i="9"/>
  <c r="LX18" i="9"/>
  <c r="LX19" i="9" s="1"/>
  <c r="LX20" i="9" s="1"/>
  <c r="LX21" i="9" s="1"/>
  <c r="LY18" i="9"/>
  <c r="LZ18" i="9"/>
  <c r="LZ19" i="9" s="1"/>
  <c r="LZ20" i="9" s="1"/>
  <c r="LZ21" i="9" s="1"/>
  <c r="LZ22" i="9" s="1"/>
  <c r="LZ23" i="9" s="1"/>
  <c r="LZ24" i="9" s="1"/>
  <c r="LZ25" i="9" s="1"/>
  <c r="LZ26" i="9" s="1"/>
  <c r="LZ27" i="9" s="1"/>
  <c r="LZ28" i="9" s="1"/>
  <c r="LZ29" i="9" s="1"/>
  <c r="LZ30" i="9" s="1"/>
  <c r="LZ31" i="9" s="1"/>
  <c r="LZ32" i="9" s="1"/>
  <c r="LZ33" i="9" s="1"/>
  <c r="LZ34" i="9" s="1"/>
  <c r="LZ35" i="9" s="1"/>
  <c r="MB18" i="9"/>
  <c r="MD18" i="9"/>
  <c r="MF18" i="9"/>
  <c r="MG18" i="9"/>
  <c r="MH18" i="9"/>
  <c r="MH19" i="9" s="1"/>
  <c r="MH20" i="9" s="1"/>
  <c r="MH21" i="9" s="1"/>
  <c r="MI18" i="9"/>
  <c r="MI19" i="9" s="1"/>
  <c r="MJ18" i="9"/>
  <c r="MK18" i="9"/>
  <c r="MN18" i="9"/>
  <c r="MP18" i="9"/>
  <c r="MR18" i="9"/>
  <c r="MT18" i="9"/>
  <c r="MV18" i="9"/>
  <c r="MW18" i="9"/>
  <c r="MX18" i="9"/>
  <c r="MY18" i="9"/>
  <c r="MY19" i="9" s="1"/>
  <c r="MZ18" i="9"/>
  <c r="NA18" i="9"/>
  <c r="NB18" i="9"/>
  <c r="NB19" i="9" s="1"/>
  <c r="NB20" i="9" s="1"/>
  <c r="NB21" i="9" s="1"/>
  <c r="NB22" i="9" s="1"/>
  <c r="ND18" i="9"/>
  <c r="NE18" i="9"/>
  <c r="NF18" i="9"/>
  <c r="NG18" i="9"/>
  <c r="NG19" i="9" s="1"/>
  <c r="NH18" i="9"/>
  <c r="NI18" i="9"/>
  <c r="NJ18" i="9"/>
  <c r="NL18" i="9"/>
  <c r="NL19" i="9" s="1"/>
  <c r="NL20" i="9" s="1"/>
  <c r="NL21" i="9" s="1"/>
  <c r="NN18" i="9"/>
  <c r="NO18" i="9"/>
  <c r="NO19" i="9" s="1"/>
  <c r="NP18" i="9"/>
  <c r="NR18" i="9"/>
  <c r="NT18" i="9"/>
  <c r="NU18" i="9"/>
  <c r="NV18" i="9"/>
  <c r="NX18" i="9"/>
  <c r="NZ18" i="9"/>
  <c r="OB18" i="9"/>
  <c r="OD18" i="9"/>
  <c r="OE18" i="9"/>
  <c r="OE19" i="9" s="1"/>
  <c r="OF18" i="9"/>
  <c r="OG18" i="9"/>
  <c r="OL18" i="9"/>
  <c r="OM18" i="9"/>
  <c r="OM19" i="9" s="1"/>
  <c r="ON18" i="9"/>
  <c r="OO18" i="9"/>
  <c r="OP18" i="9"/>
  <c r="OR18" i="9"/>
  <c r="OS18" i="9"/>
  <c r="OT18" i="9"/>
  <c r="OW18" i="9"/>
  <c r="OX18" i="9"/>
  <c r="OZ18" i="9"/>
  <c r="PB18" i="9"/>
  <c r="PC18" i="9"/>
  <c r="PC19" i="9" s="1"/>
  <c r="PC20" i="9" s="1"/>
  <c r="PC21" i="9" s="1"/>
  <c r="PC22" i="9" s="1"/>
  <c r="PC23" i="9" s="1"/>
  <c r="PD18" i="9"/>
  <c r="PE18" i="9"/>
  <c r="PF18" i="9"/>
  <c r="PH18" i="9"/>
  <c r="PJ18" i="9"/>
  <c r="PK18" i="9"/>
  <c r="PK19" i="9" s="1"/>
  <c r="PL18" i="9"/>
  <c r="PM18" i="9"/>
  <c r="PN18" i="9"/>
  <c r="PR18" i="9"/>
  <c r="PS18" i="9"/>
  <c r="PS19" i="9" s="1"/>
  <c r="PT18" i="9"/>
  <c r="PU18" i="9"/>
  <c r="PX18" i="9"/>
  <c r="PX19" i="9" s="1"/>
  <c r="PX20" i="9" s="1"/>
  <c r="PY18" i="9"/>
  <c r="PZ18" i="9"/>
  <c r="QA18" i="9"/>
  <c r="QA19" i="9" s="1"/>
  <c r="QB18" i="9"/>
  <c r="QC18" i="9"/>
  <c r="QD18" i="9"/>
  <c r="QF18" i="9"/>
  <c r="QH18" i="9"/>
  <c r="QH19" i="9" s="1"/>
  <c r="QH20" i="9" s="1"/>
  <c r="QH21" i="9" s="1"/>
  <c r="QI18" i="9"/>
  <c r="QI19" i="9" s="1"/>
  <c r="QK18" i="9"/>
  <c r="QN18" i="9"/>
  <c r="QO18" i="9"/>
  <c r="QP18" i="9"/>
  <c r="QQ18" i="9"/>
  <c r="QQ19" i="9" s="1"/>
  <c r="QQ20" i="9" s="1"/>
  <c r="QR18" i="9"/>
  <c r="QS18" i="9"/>
  <c r="QV18" i="9"/>
  <c r="QW18" i="9"/>
  <c r="QX18" i="9"/>
  <c r="QY18" i="9"/>
  <c r="QY19" i="9" s="1"/>
  <c r="QZ18" i="9"/>
  <c r="QZ19" i="9" s="1"/>
  <c r="QZ20" i="9" s="1"/>
  <c r="QZ21" i="9" s="1"/>
  <c r="RA18" i="9"/>
  <c r="RB18" i="9"/>
  <c r="RD18" i="9"/>
  <c r="RF18" i="9"/>
  <c r="RI18" i="9"/>
  <c r="RJ18" i="9"/>
  <c r="RJ19" i="9" s="1"/>
  <c r="RJ20" i="9" s="1"/>
  <c r="RJ21" i="9" s="1"/>
  <c r="RJ22" i="9" s="1"/>
  <c r="RL18" i="9"/>
  <c r="RN18" i="9"/>
  <c r="RO18" i="9"/>
  <c r="RO19" i="9" s="1"/>
  <c r="RQ18" i="9"/>
  <c r="RR18" i="9"/>
  <c r="RT18" i="9"/>
  <c r="RU18" i="9"/>
  <c r="RV18" i="9"/>
  <c r="RW18" i="9"/>
  <c r="RW19" i="9" s="1"/>
  <c r="RX18" i="9"/>
  <c r="RY18" i="9"/>
  <c r="RZ18" i="9"/>
  <c r="SB18" i="9"/>
  <c r="SC18" i="9"/>
  <c r="SD18" i="9"/>
  <c r="SD19" i="9" s="1"/>
  <c r="SD20" i="9" s="1"/>
  <c r="SD21" i="9" s="1"/>
  <c r="SD22" i="9" s="1"/>
  <c r="SE18" i="9"/>
  <c r="SE19" i="9" s="1"/>
  <c r="SF18" i="9"/>
  <c r="SG18" i="9"/>
  <c r="SH18" i="9"/>
  <c r="SL18" i="9"/>
  <c r="FC19" i="9"/>
  <c r="FC20" i="9" s="1"/>
  <c r="FD19" i="9"/>
  <c r="FD20" i="9" s="1"/>
  <c r="FD21" i="9" s="1"/>
  <c r="FD22" i="9" s="1"/>
  <c r="FE19" i="9"/>
  <c r="FF19" i="9"/>
  <c r="FH19" i="9"/>
  <c r="FJ19" i="9"/>
  <c r="FK19" i="9"/>
  <c r="FK20" i="9" s="1"/>
  <c r="FL19" i="9"/>
  <c r="FM19" i="9"/>
  <c r="FN19" i="9"/>
  <c r="FN20" i="9" s="1"/>
  <c r="FN21" i="9" s="1"/>
  <c r="FN22" i="9" s="1"/>
  <c r="FN23" i="9" s="1"/>
  <c r="FP19" i="9"/>
  <c r="FQ19" i="9"/>
  <c r="FS19" i="9"/>
  <c r="FS20" i="9" s="1"/>
  <c r="FT19" i="9"/>
  <c r="FU19" i="9"/>
  <c r="FY19" i="9"/>
  <c r="FZ19" i="9"/>
  <c r="GA19" i="9"/>
  <c r="GA20" i="9" s="1"/>
  <c r="GB19" i="9"/>
  <c r="GC19" i="9"/>
  <c r="GD19" i="9"/>
  <c r="GF19" i="9"/>
  <c r="GG19" i="9"/>
  <c r="GG20" i="9" s="1"/>
  <c r="GG21" i="9" s="1"/>
  <c r="GG22" i="9" s="1"/>
  <c r="GH19" i="9"/>
  <c r="GK19" i="9"/>
  <c r="GL19" i="9"/>
  <c r="GN19" i="9"/>
  <c r="GO19" i="9"/>
  <c r="GP19" i="9"/>
  <c r="GP20" i="9" s="1"/>
  <c r="GP21" i="9" s="1"/>
  <c r="GP22" i="9" s="1"/>
  <c r="GQ19" i="9"/>
  <c r="GQ20" i="9" s="1"/>
  <c r="GR19" i="9"/>
  <c r="GS19" i="9"/>
  <c r="GT19" i="9"/>
  <c r="GV19" i="9"/>
  <c r="GV20" i="9" s="1"/>
  <c r="GV21" i="9" s="1"/>
  <c r="GV22" i="9" s="1"/>
  <c r="GV23" i="9" s="1"/>
  <c r="GW19" i="9"/>
  <c r="GX19" i="9"/>
  <c r="GY19" i="9"/>
  <c r="GY20" i="9" s="1"/>
  <c r="GY21" i="9" s="1"/>
  <c r="GY22" i="9" s="1"/>
  <c r="GY23" i="9" s="1"/>
  <c r="GY24" i="9" s="1"/>
  <c r="GY25" i="9" s="1"/>
  <c r="GY26" i="9" s="1"/>
  <c r="GY27" i="9" s="1"/>
  <c r="GY28" i="9" s="1"/>
  <c r="GY29" i="9" s="1"/>
  <c r="GY30" i="9" s="1"/>
  <c r="GY31" i="9" s="1"/>
  <c r="GZ19" i="9"/>
  <c r="HA19" i="9"/>
  <c r="HB19" i="9"/>
  <c r="HD19" i="9"/>
  <c r="HE19" i="9"/>
  <c r="HE20" i="9" s="1"/>
  <c r="HE21" i="9" s="1"/>
  <c r="HF19" i="9"/>
  <c r="HG19" i="9"/>
  <c r="HG20" i="9" s="1"/>
  <c r="HH19" i="9"/>
  <c r="HH20" i="9" s="1"/>
  <c r="HH21" i="9" s="1"/>
  <c r="HH22" i="9" s="1"/>
  <c r="HI19" i="9"/>
  <c r="HL19" i="9"/>
  <c r="HM19" i="9"/>
  <c r="HN19" i="9"/>
  <c r="HN20" i="9" s="1"/>
  <c r="HN21" i="9" s="1"/>
  <c r="HN22" i="9" s="1"/>
  <c r="HO19" i="9"/>
  <c r="HO20" i="9" s="1"/>
  <c r="HP19" i="9"/>
  <c r="HR19" i="9"/>
  <c r="HR20" i="9" s="1"/>
  <c r="HR21" i="9" s="1"/>
  <c r="HR22" i="9" s="1"/>
  <c r="HR23" i="9" s="1"/>
  <c r="HT19" i="9"/>
  <c r="HU19" i="9"/>
  <c r="HV19" i="9"/>
  <c r="HW19" i="9"/>
  <c r="HW20" i="9" s="1"/>
  <c r="HX19" i="9"/>
  <c r="HX20" i="9" s="1"/>
  <c r="HX21" i="9" s="1"/>
  <c r="HX22" i="9" s="1"/>
  <c r="IB19" i="9"/>
  <c r="ID19" i="9"/>
  <c r="IE19" i="9"/>
  <c r="IE20" i="9" s="1"/>
  <c r="IF19" i="9"/>
  <c r="IG19" i="9"/>
  <c r="IH19" i="9"/>
  <c r="IH20" i="9" s="1"/>
  <c r="IH21" i="9" s="1"/>
  <c r="IH22" i="9" s="1"/>
  <c r="IH23" i="9" s="1"/>
  <c r="IJ19" i="9"/>
  <c r="IK19" i="9"/>
  <c r="IL19" i="9"/>
  <c r="IL20" i="9" s="1"/>
  <c r="IL21" i="9" s="1"/>
  <c r="IL22" i="9" s="1"/>
  <c r="IL23" i="9" s="1"/>
  <c r="IL24" i="9" s="1"/>
  <c r="IL25" i="9" s="1"/>
  <c r="IM19" i="9"/>
  <c r="IM20" i="9" s="1"/>
  <c r="IO19" i="9"/>
  <c r="IR19" i="9"/>
  <c r="IS19" i="9"/>
  <c r="IT19" i="9"/>
  <c r="IU19" i="9"/>
  <c r="IU20" i="9" s="1"/>
  <c r="IU21" i="9" s="1"/>
  <c r="IV19" i="9"/>
  <c r="IW19" i="9"/>
  <c r="IX19" i="9"/>
  <c r="IZ19" i="9"/>
  <c r="JA19" i="9"/>
  <c r="JB19" i="9"/>
  <c r="JC19" i="9"/>
  <c r="JC20" i="9" s="1"/>
  <c r="JD19" i="9"/>
  <c r="JD20" i="9" s="1"/>
  <c r="JD21" i="9" s="1"/>
  <c r="JD22" i="9" s="1"/>
  <c r="JF19" i="9"/>
  <c r="JH19" i="9"/>
  <c r="JL19" i="9"/>
  <c r="JM19" i="9"/>
  <c r="JP19" i="9"/>
  <c r="JQ19" i="9"/>
  <c r="JS19" i="9"/>
  <c r="JS20" i="9" s="1"/>
  <c r="JT19" i="9"/>
  <c r="JU19" i="9"/>
  <c r="JV19" i="9"/>
  <c r="JX19" i="9"/>
  <c r="JX20" i="9" s="1"/>
  <c r="JX21" i="9" s="1"/>
  <c r="JX22" i="9" s="1"/>
  <c r="JY19" i="9"/>
  <c r="JZ19" i="9"/>
  <c r="KA19" i="9"/>
  <c r="KA20" i="9" s="1"/>
  <c r="KD19" i="9"/>
  <c r="KF19" i="9"/>
  <c r="KH19" i="9"/>
  <c r="KH20" i="9" s="1"/>
  <c r="KH21" i="9" s="1"/>
  <c r="KH22" i="9" s="1"/>
  <c r="KJ19" i="9"/>
  <c r="KN19" i="9"/>
  <c r="KO19" i="9"/>
  <c r="KQ19" i="9"/>
  <c r="KQ20" i="9" s="1"/>
  <c r="KR19" i="9"/>
  <c r="KR20" i="9" s="1"/>
  <c r="KR21" i="9" s="1"/>
  <c r="KS19" i="9"/>
  <c r="KT19" i="9"/>
  <c r="KT20" i="9" s="1"/>
  <c r="KT21" i="9" s="1"/>
  <c r="KV19" i="9"/>
  <c r="KW19" i="9"/>
  <c r="KX19" i="9"/>
  <c r="KY19" i="9"/>
  <c r="KY20" i="9" s="1"/>
  <c r="LB19" i="9"/>
  <c r="LB20" i="9" s="1"/>
  <c r="LB21" i="9" s="1"/>
  <c r="LD19" i="9"/>
  <c r="LE19" i="9"/>
  <c r="LF19" i="9"/>
  <c r="LH19" i="9"/>
  <c r="LI19" i="9"/>
  <c r="LJ19" i="9"/>
  <c r="LL19" i="9"/>
  <c r="LL20" i="9" s="1"/>
  <c r="LL21" i="9" s="1"/>
  <c r="LM19" i="9"/>
  <c r="LN19" i="9"/>
  <c r="LO19" i="9"/>
  <c r="LR19" i="9"/>
  <c r="LR20" i="9" s="1"/>
  <c r="LR21" i="9" s="1"/>
  <c r="LR22" i="9" s="1"/>
  <c r="LR23" i="9" s="1"/>
  <c r="LT19" i="9"/>
  <c r="LU19" i="9"/>
  <c r="LV19" i="9"/>
  <c r="LV20" i="9" s="1"/>
  <c r="LV21" i="9" s="1"/>
  <c r="LV22" i="9" s="1"/>
  <c r="LW19" i="9"/>
  <c r="LY19" i="9"/>
  <c r="MB19" i="9"/>
  <c r="MC19" i="9"/>
  <c r="MD19" i="9"/>
  <c r="ME19" i="9"/>
  <c r="MF19" i="9"/>
  <c r="MG19" i="9"/>
  <c r="MJ19" i="9"/>
  <c r="MK19" i="9"/>
  <c r="MM19" i="9"/>
  <c r="MN19" i="9"/>
  <c r="MN20" i="9" s="1"/>
  <c r="MN21" i="9" s="1"/>
  <c r="MN22" i="9" s="1"/>
  <c r="MP19" i="9"/>
  <c r="MR19" i="9"/>
  <c r="MS19" i="9"/>
  <c r="MT19" i="9"/>
  <c r="MU19" i="9"/>
  <c r="MV19" i="9"/>
  <c r="MW19" i="9"/>
  <c r="MX19" i="9"/>
  <c r="MX20" i="9" s="1"/>
  <c r="MX21" i="9" s="1"/>
  <c r="MX22" i="9" s="1"/>
  <c r="MZ19" i="9"/>
  <c r="NA19" i="9"/>
  <c r="NC19" i="9"/>
  <c r="ND19" i="9"/>
  <c r="NE19" i="9"/>
  <c r="NF19" i="9"/>
  <c r="NH19" i="9"/>
  <c r="NH20" i="9" s="1"/>
  <c r="NH21" i="9" s="1"/>
  <c r="NI19" i="9"/>
  <c r="NJ19" i="9"/>
  <c r="NK19" i="9"/>
  <c r="NN19" i="9"/>
  <c r="NN20" i="9" s="1"/>
  <c r="NN21" i="9" s="1"/>
  <c r="NP19" i="9"/>
  <c r="NQ19" i="9"/>
  <c r="NR19" i="9"/>
  <c r="NR20" i="9" s="1"/>
  <c r="NR21" i="9" s="1"/>
  <c r="NR22" i="9" s="1"/>
  <c r="NT19" i="9"/>
  <c r="NU19" i="9"/>
  <c r="NV19" i="9"/>
  <c r="NX19" i="9"/>
  <c r="NY19" i="9"/>
  <c r="NZ19" i="9"/>
  <c r="OA19" i="9"/>
  <c r="OB19" i="9"/>
  <c r="OD19" i="9"/>
  <c r="OF19" i="9"/>
  <c r="OG19" i="9"/>
  <c r="OI19" i="9"/>
  <c r="OL19" i="9"/>
  <c r="OL20" i="9" s="1"/>
  <c r="OL21" i="9" s="1"/>
  <c r="ON19" i="9"/>
  <c r="OO19" i="9"/>
  <c r="OP19" i="9"/>
  <c r="OQ19" i="9"/>
  <c r="OR19" i="9"/>
  <c r="OS19" i="9"/>
  <c r="OT19" i="9"/>
  <c r="OW19" i="9"/>
  <c r="OX19" i="9"/>
  <c r="OY19" i="9"/>
  <c r="OZ19" i="9"/>
  <c r="PA19" i="9"/>
  <c r="PB19" i="9"/>
  <c r="PD19" i="9"/>
  <c r="PE19" i="9"/>
  <c r="PE20" i="9" s="1"/>
  <c r="PE21" i="9" s="1"/>
  <c r="PF19" i="9"/>
  <c r="PG19" i="9"/>
  <c r="PH19" i="9"/>
  <c r="PI19" i="9"/>
  <c r="PJ19" i="9"/>
  <c r="PJ20" i="9" s="1"/>
  <c r="PJ21" i="9" s="1"/>
  <c r="PL19" i="9"/>
  <c r="PM19" i="9"/>
  <c r="PN19" i="9"/>
  <c r="PN20" i="9" s="1"/>
  <c r="PN21" i="9" s="1"/>
  <c r="PN22" i="9" s="1"/>
  <c r="PO19" i="9"/>
  <c r="PQ19" i="9"/>
  <c r="PR19" i="9"/>
  <c r="PT19" i="9"/>
  <c r="PU19" i="9"/>
  <c r="PW19" i="9"/>
  <c r="PW20" i="9" s="1"/>
  <c r="PW21" i="9" s="1"/>
  <c r="PW22" i="9" s="1"/>
  <c r="PW23" i="9" s="1"/>
  <c r="PY19" i="9"/>
  <c r="PZ19" i="9"/>
  <c r="QB19" i="9"/>
  <c r="QC19" i="9"/>
  <c r="QD19" i="9"/>
  <c r="QE19" i="9"/>
  <c r="QF19" i="9"/>
  <c r="QF20" i="9" s="1"/>
  <c r="QF21" i="9" s="1"/>
  <c r="QF22" i="9" s="1"/>
  <c r="QF23" i="9" s="1"/>
  <c r="QF24" i="9" s="1"/>
  <c r="QG19" i="9"/>
  <c r="QK19" i="9"/>
  <c r="QN19" i="9"/>
  <c r="QO19" i="9"/>
  <c r="QO20" i="9" s="1"/>
  <c r="QO21" i="9" s="1"/>
  <c r="QP19" i="9"/>
  <c r="QR19" i="9"/>
  <c r="QS19" i="9"/>
  <c r="QU19" i="9"/>
  <c r="QV19" i="9"/>
  <c r="QW19" i="9"/>
  <c r="QX19" i="9"/>
  <c r="QX20" i="9" s="1"/>
  <c r="QX21" i="9" s="1"/>
  <c r="RA19" i="9"/>
  <c r="RB19" i="9"/>
  <c r="RC19" i="9"/>
  <c r="RD19" i="9"/>
  <c r="RE19" i="9"/>
  <c r="RF19" i="9"/>
  <c r="RI19" i="9"/>
  <c r="RK19" i="9"/>
  <c r="RL19" i="9"/>
  <c r="RN19" i="9"/>
  <c r="RQ19" i="9"/>
  <c r="RQ20" i="9" s="1"/>
  <c r="RR19" i="9"/>
  <c r="RS19" i="9"/>
  <c r="RT19" i="9"/>
  <c r="RU19" i="9"/>
  <c r="RV19" i="9"/>
  <c r="RV20" i="9" s="1"/>
  <c r="RV21" i="9" s="1"/>
  <c r="RX19" i="9"/>
  <c r="RY19" i="9"/>
  <c r="RZ19" i="9"/>
  <c r="RZ20" i="9" s="1"/>
  <c r="RZ21" i="9" s="1"/>
  <c r="RZ22" i="9" s="1"/>
  <c r="SA19" i="9"/>
  <c r="SB19" i="9"/>
  <c r="SC19" i="9"/>
  <c r="SF19" i="9"/>
  <c r="SG19" i="9"/>
  <c r="SH19" i="9"/>
  <c r="SI19" i="9"/>
  <c r="SK19" i="9"/>
  <c r="SL19" i="9"/>
  <c r="FE20" i="9"/>
  <c r="FF20" i="9"/>
  <c r="FG20" i="9"/>
  <c r="FH20" i="9"/>
  <c r="FH21" i="9" s="1"/>
  <c r="FI20" i="9"/>
  <c r="FJ20" i="9"/>
  <c r="FL20" i="9"/>
  <c r="FM20" i="9"/>
  <c r="FO20" i="9"/>
  <c r="FP20" i="9"/>
  <c r="FQ20" i="9"/>
  <c r="FQ21" i="9" s="1"/>
  <c r="FQ22" i="9" s="1"/>
  <c r="FT20" i="9"/>
  <c r="FU20" i="9"/>
  <c r="FW20" i="9"/>
  <c r="FY20" i="9"/>
  <c r="FZ20" i="9"/>
  <c r="FZ21" i="9" s="1"/>
  <c r="FZ22" i="9" s="1"/>
  <c r="FZ23" i="9" s="1"/>
  <c r="FZ24" i="9" s="1"/>
  <c r="FZ25" i="9" s="1"/>
  <c r="FZ26" i="9" s="1"/>
  <c r="FZ27" i="9" s="1"/>
  <c r="FZ28" i="9" s="1"/>
  <c r="FZ29" i="9" s="1"/>
  <c r="FZ30" i="9" s="1"/>
  <c r="FZ31" i="9" s="1"/>
  <c r="FZ32" i="9" s="1"/>
  <c r="FZ33" i="9" s="1"/>
  <c r="FZ34" i="9" s="1"/>
  <c r="FZ35" i="9" s="1"/>
  <c r="FZ36" i="9" s="1"/>
  <c r="GB20" i="9"/>
  <c r="GC20" i="9"/>
  <c r="GD20" i="9"/>
  <c r="GE20" i="9"/>
  <c r="GF20" i="9"/>
  <c r="GH20" i="9"/>
  <c r="GK20" i="9"/>
  <c r="GL20" i="9"/>
  <c r="GM20" i="9"/>
  <c r="GN20" i="9"/>
  <c r="GO20" i="9"/>
  <c r="GR20" i="9"/>
  <c r="GS20" i="9"/>
  <c r="GS21" i="9" s="1"/>
  <c r="GT20" i="9"/>
  <c r="GU20" i="9"/>
  <c r="GW20" i="9"/>
  <c r="GX20" i="9"/>
  <c r="GX21" i="9" s="1"/>
  <c r="GX22" i="9" s="1"/>
  <c r="GZ20" i="9"/>
  <c r="HA20" i="9"/>
  <c r="HB20" i="9"/>
  <c r="HB21" i="9" s="1"/>
  <c r="HB22" i="9" s="1"/>
  <c r="HB23" i="9" s="1"/>
  <c r="HC20" i="9"/>
  <c r="HD20" i="9"/>
  <c r="HF20" i="9"/>
  <c r="HI20" i="9"/>
  <c r="HL20" i="9"/>
  <c r="HM20" i="9"/>
  <c r="HP20" i="9"/>
  <c r="HQ20" i="9"/>
  <c r="HS20" i="9"/>
  <c r="HT20" i="9"/>
  <c r="HT21" i="9" s="1"/>
  <c r="HT22" i="9" s="1"/>
  <c r="HU20" i="9"/>
  <c r="HV20" i="9"/>
  <c r="HY20" i="9"/>
  <c r="IA20" i="9"/>
  <c r="IB20" i="9"/>
  <c r="ID20" i="9"/>
  <c r="IF20" i="9"/>
  <c r="IG20" i="9"/>
  <c r="II20" i="9"/>
  <c r="IJ20" i="9"/>
  <c r="IK20" i="9"/>
  <c r="IO20" i="9"/>
  <c r="IQ20" i="9"/>
  <c r="IR20" i="9"/>
  <c r="IS20" i="9"/>
  <c r="IT20" i="9"/>
  <c r="IV20" i="9"/>
  <c r="IV21" i="9" s="1"/>
  <c r="IV22" i="9" s="1"/>
  <c r="IW20" i="9"/>
  <c r="IX20" i="9"/>
  <c r="IX21" i="9" s="1"/>
  <c r="IX22" i="9" s="1"/>
  <c r="IX23" i="9" s="1"/>
  <c r="IY20" i="9"/>
  <c r="IZ20" i="9"/>
  <c r="JA20" i="9"/>
  <c r="JB20" i="9"/>
  <c r="JE20" i="9"/>
  <c r="JE21" i="9" s="1"/>
  <c r="JF20" i="9"/>
  <c r="JG20" i="9"/>
  <c r="JH20" i="9"/>
  <c r="JL20" i="9"/>
  <c r="JM20" i="9"/>
  <c r="JO20" i="9"/>
  <c r="JP20" i="9"/>
  <c r="JQ20" i="9"/>
  <c r="JT20" i="9"/>
  <c r="JU20" i="9"/>
  <c r="JV20" i="9"/>
  <c r="JW20" i="9"/>
  <c r="JY20" i="9"/>
  <c r="JZ20" i="9"/>
  <c r="KC20" i="9"/>
  <c r="KD20" i="9"/>
  <c r="KE20" i="9"/>
  <c r="KF20" i="9"/>
  <c r="KF21" i="9" s="1"/>
  <c r="KJ20" i="9"/>
  <c r="KK20" i="9"/>
  <c r="KN20" i="9"/>
  <c r="KO20" i="9"/>
  <c r="KO21" i="9" s="1"/>
  <c r="KO22" i="9" s="1"/>
  <c r="KO23" i="9" s="1"/>
  <c r="KO24" i="9" s="1"/>
  <c r="KO25" i="9" s="1"/>
  <c r="KS20" i="9"/>
  <c r="KU20" i="9"/>
  <c r="KV20" i="9"/>
  <c r="KW20" i="9"/>
  <c r="KX20" i="9"/>
  <c r="KX21" i="9" s="1"/>
  <c r="KX22" i="9" s="1"/>
  <c r="LA20" i="9"/>
  <c r="LC20" i="9"/>
  <c r="LD20" i="9"/>
  <c r="LE20" i="9"/>
  <c r="LF20" i="9"/>
  <c r="LH20" i="9"/>
  <c r="LI20" i="9"/>
  <c r="LJ20" i="9"/>
  <c r="LK20" i="9"/>
  <c r="LM20" i="9"/>
  <c r="LN20" i="9"/>
  <c r="LO20" i="9"/>
  <c r="LO21" i="9" s="1"/>
  <c r="LQ20" i="9"/>
  <c r="LT20" i="9"/>
  <c r="LU20" i="9"/>
  <c r="LW20" i="9"/>
  <c r="LW21" i="9" s="1"/>
  <c r="LY20" i="9"/>
  <c r="MB20" i="9"/>
  <c r="MC20" i="9"/>
  <c r="MD20" i="9"/>
  <c r="ME20" i="9"/>
  <c r="ME21" i="9" s="1"/>
  <c r="ME22" i="9" s="1"/>
  <c r="ME23" i="9" s="1"/>
  <c r="MF20" i="9"/>
  <c r="MG20" i="9"/>
  <c r="MI20" i="9"/>
  <c r="MJ20" i="9"/>
  <c r="MK20" i="9"/>
  <c r="MM20" i="9"/>
  <c r="MM21" i="9" s="1"/>
  <c r="MP20" i="9"/>
  <c r="MR20" i="9"/>
  <c r="MS20" i="9"/>
  <c r="MT20" i="9"/>
  <c r="MU20" i="9"/>
  <c r="MU21" i="9" s="1"/>
  <c r="MV20" i="9"/>
  <c r="MW20" i="9"/>
  <c r="MY20" i="9"/>
  <c r="MZ20" i="9"/>
  <c r="NA20" i="9"/>
  <c r="NC20" i="9"/>
  <c r="NC21" i="9" s="1"/>
  <c r="ND20" i="9"/>
  <c r="NE20" i="9"/>
  <c r="NF20" i="9"/>
  <c r="NG20" i="9"/>
  <c r="NI20" i="9"/>
  <c r="NJ20" i="9"/>
  <c r="NK20" i="9"/>
  <c r="NK21" i="9" s="1"/>
  <c r="NM20" i="9"/>
  <c r="NO20" i="9"/>
  <c r="NP20" i="9"/>
  <c r="NQ20" i="9"/>
  <c r="NT20" i="9"/>
  <c r="NU20" i="9"/>
  <c r="NV20" i="9"/>
  <c r="NX20" i="9"/>
  <c r="NY20" i="9"/>
  <c r="NZ20" i="9"/>
  <c r="OA20" i="9"/>
  <c r="OA21" i="9" s="1"/>
  <c r="OA22" i="9" s="1"/>
  <c r="OA23" i="9" s="1"/>
  <c r="OB20" i="9"/>
  <c r="OC20" i="9"/>
  <c r="OD20" i="9"/>
  <c r="OE20" i="9"/>
  <c r="OF20" i="9"/>
  <c r="OG20" i="9"/>
  <c r="OI20" i="9"/>
  <c r="OI21" i="9" s="1"/>
  <c r="OK20" i="9"/>
  <c r="OM20" i="9"/>
  <c r="ON20" i="9"/>
  <c r="OO20" i="9"/>
  <c r="OP20" i="9"/>
  <c r="OQ20" i="9"/>
  <c r="OQ21" i="9" s="1"/>
  <c r="OR20" i="9"/>
  <c r="OS20" i="9"/>
  <c r="OT20" i="9"/>
  <c r="OW20" i="9"/>
  <c r="OX20" i="9"/>
  <c r="OY20" i="9"/>
  <c r="OY21" i="9" s="1"/>
  <c r="OZ20" i="9"/>
  <c r="PA20" i="9"/>
  <c r="PB20" i="9"/>
  <c r="PD20" i="9"/>
  <c r="PF20" i="9"/>
  <c r="PG20" i="9"/>
  <c r="PG21" i="9" s="1"/>
  <c r="PH20" i="9"/>
  <c r="PI20" i="9"/>
  <c r="PK20" i="9"/>
  <c r="PL20" i="9"/>
  <c r="PM20" i="9"/>
  <c r="PO20" i="9"/>
  <c r="PO21" i="9" s="1"/>
  <c r="PQ20" i="9"/>
  <c r="PR20" i="9"/>
  <c r="PS20" i="9"/>
  <c r="PT20" i="9"/>
  <c r="PU20" i="9"/>
  <c r="PY20" i="9"/>
  <c r="PZ20" i="9"/>
  <c r="QA20" i="9"/>
  <c r="QB20" i="9"/>
  <c r="QC20" i="9"/>
  <c r="QD20" i="9"/>
  <c r="QE20" i="9"/>
  <c r="QE21" i="9" s="1"/>
  <c r="QG20" i="9"/>
  <c r="QI20" i="9"/>
  <c r="QK20" i="9"/>
  <c r="QN20" i="9"/>
  <c r="QP20" i="9"/>
  <c r="QR20" i="9"/>
  <c r="QS20" i="9"/>
  <c r="QU20" i="9"/>
  <c r="QU21" i="9" s="1"/>
  <c r="QV20" i="9"/>
  <c r="QW20" i="9"/>
  <c r="QY20" i="9"/>
  <c r="RA20" i="9"/>
  <c r="RB20" i="9"/>
  <c r="RC20" i="9"/>
  <c r="RC21" i="9" s="1"/>
  <c r="RC22" i="9" s="1"/>
  <c r="RC23" i="9" s="1"/>
  <c r="RD20" i="9"/>
  <c r="RE20" i="9"/>
  <c r="RF20" i="9"/>
  <c r="RI20" i="9"/>
  <c r="RK20" i="9"/>
  <c r="RK21" i="9" s="1"/>
  <c r="RK22" i="9" s="1"/>
  <c r="RK23" i="9" s="1"/>
  <c r="RK24" i="9" s="1"/>
  <c r="RK25" i="9" s="1"/>
  <c r="RK26" i="9" s="1"/>
  <c r="RK27" i="9" s="1"/>
  <c r="RK28" i="9" s="1"/>
  <c r="RK29" i="9" s="1"/>
  <c r="RL20" i="9"/>
  <c r="RN20" i="9"/>
  <c r="RO20" i="9"/>
  <c r="RR20" i="9"/>
  <c r="RS20" i="9"/>
  <c r="RS21" i="9" s="1"/>
  <c r="RT20" i="9"/>
  <c r="RU20" i="9"/>
  <c r="RW20" i="9"/>
  <c r="RX20" i="9"/>
  <c r="RY20" i="9"/>
  <c r="SA20" i="9"/>
  <c r="SA21" i="9" s="1"/>
  <c r="SB20" i="9"/>
  <c r="SC20" i="9"/>
  <c r="SE20" i="9"/>
  <c r="SF20" i="9"/>
  <c r="SG20" i="9"/>
  <c r="SH20" i="9"/>
  <c r="SI20" i="9"/>
  <c r="SI21" i="9" s="1"/>
  <c r="SK20" i="9"/>
  <c r="SL20" i="9"/>
  <c r="FC21" i="9"/>
  <c r="FE21" i="9"/>
  <c r="FF21" i="9"/>
  <c r="FG21" i="9"/>
  <c r="FG22" i="9" s="1"/>
  <c r="FI21" i="9"/>
  <c r="FJ21" i="9"/>
  <c r="FK21" i="9"/>
  <c r="FL21" i="9"/>
  <c r="FM21" i="9"/>
  <c r="FO21" i="9"/>
  <c r="FO22" i="9" s="1"/>
  <c r="FP21" i="9"/>
  <c r="FS21" i="9"/>
  <c r="FT21" i="9"/>
  <c r="FU21" i="9"/>
  <c r="FW21" i="9"/>
  <c r="FW22" i="9" s="1"/>
  <c r="FY21" i="9"/>
  <c r="GA21" i="9"/>
  <c r="GB21" i="9"/>
  <c r="GC21" i="9"/>
  <c r="GD21" i="9"/>
  <c r="GE21" i="9"/>
  <c r="GE22" i="9" s="1"/>
  <c r="GE23" i="9" s="1"/>
  <c r="GE24" i="9" s="1"/>
  <c r="GF21" i="9"/>
  <c r="GH21" i="9"/>
  <c r="GK21" i="9"/>
  <c r="GL21" i="9"/>
  <c r="GM21" i="9"/>
  <c r="GM22" i="9" s="1"/>
  <c r="GN21" i="9"/>
  <c r="GO21" i="9"/>
  <c r="GQ21" i="9"/>
  <c r="GR21" i="9"/>
  <c r="GT21" i="9"/>
  <c r="GU21" i="9"/>
  <c r="GU22" i="9" s="1"/>
  <c r="GW21" i="9"/>
  <c r="GZ21" i="9"/>
  <c r="HA21" i="9"/>
  <c r="HC21" i="9"/>
  <c r="HC22" i="9" s="1"/>
  <c r="HC23" i="9" s="1"/>
  <c r="HC24" i="9" s="1"/>
  <c r="HC25" i="9" s="1"/>
  <c r="HC26" i="9" s="1"/>
  <c r="HC27" i="9" s="1"/>
  <c r="HC28" i="9" s="1"/>
  <c r="HC29" i="9" s="1"/>
  <c r="HC30" i="9" s="1"/>
  <c r="HD21" i="9"/>
  <c r="HF21" i="9"/>
  <c r="HG21" i="9"/>
  <c r="HI21" i="9"/>
  <c r="HL21" i="9"/>
  <c r="HM21" i="9"/>
  <c r="HO21" i="9"/>
  <c r="HP21" i="9"/>
  <c r="HQ21" i="9"/>
  <c r="HS21" i="9"/>
  <c r="HS22" i="9" s="1"/>
  <c r="HU21" i="9"/>
  <c r="HV21" i="9"/>
  <c r="HW21" i="9"/>
  <c r="HY21" i="9"/>
  <c r="IA21" i="9"/>
  <c r="IA22" i="9" s="1"/>
  <c r="IB21" i="9"/>
  <c r="ID21" i="9"/>
  <c r="IE21" i="9"/>
  <c r="IF21" i="9"/>
  <c r="IG21" i="9"/>
  <c r="II21" i="9"/>
  <c r="II22" i="9" s="1"/>
  <c r="IJ21" i="9"/>
  <c r="IK21" i="9"/>
  <c r="IM21" i="9"/>
  <c r="IO21" i="9"/>
  <c r="IQ21" i="9"/>
  <c r="IQ22" i="9" s="1"/>
  <c r="IQ23" i="9" s="1"/>
  <c r="IQ24" i="9" s="1"/>
  <c r="IR21" i="9"/>
  <c r="IS21" i="9"/>
  <c r="IT21" i="9"/>
  <c r="IW21" i="9"/>
  <c r="IY21" i="9"/>
  <c r="IY22" i="9" s="1"/>
  <c r="IZ21" i="9"/>
  <c r="JA21" i="9"/>
  <c r="JB21" i="9"/>
  <c r="JC21" i="9"/>
  <c r="JF21" i="9"/>
  <c r="JG21" i="9"/>
  <c r="JG22" i="9" s="1"/>
  <c r="JH21" i="9"/>
  <c r="JL21" i="9"/>
  <c r="JM21" i="9"/>
  <c r="JO21" i="9"/>
  <c r="JO22" i="9" s="1"/>
  <c r="JP21" i="9"/>
  <c r="JQ21" i="9"/>
  <c r="JS21" i="9"/>
  <c r="JT21" i="9"/>
  <c r="JU21" i="9"/>
  <c r="JV21" i="9"/>
  <c r="JW21" i="9"/>
  <c r="JW22" i="9" s="1"/>
  <c r="JW23" i="9" s="1"/>
  <c r="JW24" i="9" s="1"/>
  <c r="JY21" i="9"/>
  <c r="JZ21" i="9"/>
  <c r="KA21" i="9"/>
  <c r="KC21" i="9"/>
  <c r="KD21" i="9"/>
  <c r="KE21" i="9"/>
  <c r="KE22" i="9" s="1"/>
  <c r="KJ21" i="9"/>
  <c r="KK21" i="9"/>
  <c r="KN21" i="9"/>
  <c r="KQ21" i="9"/>
  <c r="KS21" i="9"/>
  <c r="KU21" i="9"/>
  <c r="KU22" i="9" s="1"/>
  <c r="KV21" i="9"/>
  <c r="KW21" i="9"/>
  <c r="KY21" i="9"/>
  <c r="LA21" i="9"/>
  <c r="LC21" i="9"/>
  <c r="LC22" i="9" s="1"/>
  <c r="LC23" i="9" s="1"/>
  <c r="LC24" i="9" s="1"/>
  <c r="LD21" i="9"/>
  <c r="LE21" i="9"/>
  <c r="LF21" i="9"/>
  <c r="LH21" i="9"/>
  <c r="LI21" i="9"/>
  <c r="LJ21" i="9"/>
  <c r="LK21" i="9"/>
  <c r="LK22" i="9" s="1"/>
  <c r="LM21" i="9"/>
  <c r="LN21" i="9"/>
  <c r="LQ21" i="9"/>
  <c r="LS21" i="9"/>
  <c r="LS22" i="9" s="1"/>
  <c r="LT21" i="9"/>
  <c r="LU21" i="9"/>
  <c r="LY21" i="9"/>
  <c r="MA21" i="9"/>
  <c r="MA22" i="9" s="1"/>
  <c r="MB21" i="9"/>
  <c r="MC21" i="9"/>
  <c r="MD21" i="9"/>
  <c r="MF21" i="9"/>
  <c r="MG21" i="9"/>
  <c r="MI21" i="9"/>
  <c r="MI22" i="9" s="1"/>
  <c r="MI23" i="9" s="1"/>
  <c r="MJ21" i="9"/>
  <c r="MK21" i="9"/>
  <c r="MP21" i="9"/>
  <c r="MR21" i="9"/>
  <c r="MS21" i="9"/>
  <c r="MT21" i="9"/>
  <c r="MV21" i="9"/>
  <c r="MW21" i="9"/>
  <c r="MY21" i="9"/>
  <c r="MY22" i="9" s="1"/>
  <c r="MZ21" i="9"/>
  <c r="NA21" i="9"/>
  <c r="ND21" i="9"/>
  <c r="NE21" i="9"/>
  <c r="NF21" i="9"/>
  <c r="NG21" i="9"/>
  <c r="NG22" i="9" s="1"/>
  <c r="NI21" i="9"/>
  <c r="NJ21" i="9"/>
  <c r="NM21" i="9"/>
  <c r="NO21" i="9"/>
  <c r="NO22" i="9" s="1"/>
  <c r="NP21" i="9"/>
  <c r="NQ21" i="9"/>
  <c r="NT21" i="9"/>
  <c r="NU21" i="9"/>
  <c r="NV21" i="9"/>
  <c r="NX21" i="9"/>
  <c r="NY21" i="9"/>
  <c r="NZ21" i="9"/>
  <c r="OB21" i="9"/>
  <c r="OC21" i="9"/>
  <c r="OD21" i="9"/>
  <c r="OE21" i="9"/>
  <c r="OE22" i="9" s="1"/>
  <c r="OF21" i="9"/>
  <c r="OG21" i="9"/>
  <c r="OK21" i="9"/>
  <c r="OM21" i="9"/>
  <c r="OM22" i="9" s="1"/>
  <c r="ON21" i="9"/>
  <c r="OO21" i="9"/>
  <c r="OP21" i="9"/>
  <c r="OR21" i="9"/>
  <c r="OS21" i="9"/>
  <c r="OT21" i="9"/>
  <c r="OW21" i="9"/>
  <c r="OX21" i="9"/>
  <c r="OZ21" i="9"/>
  <c r="PA21" i="9"/>
  <c r="PB21" i="9"/>
  <c r="PD21" i="9"/>
  <c r="PF21" i="9"/>
  <c r="PH21" i="9"/>
  <c r="PI21" i="9"/>
  <c r="PK21" i="9"/>
  <c r="PK22" i="9" s="1"/>
  <c r="PL21" i="9"/>
  <c r="PM21" i="9"/>
  <c r="PQ21" i="9"/>
  <c r="PR21" i="9"/>
  <c r="PS21" i="9"/>
  <c r="PS22" i="9" s="1"/>
  <c r="PT21" i="9"/>
  <c r="PU21" i="9"/>
  <c r="PX21" i="9"/>
  <c r="PX22" i="9" s="1"/>
  <c r="PY21" i="9"/>
  <c r="PZ21" i="9"/>
  <c r="QA21" i="9"/>
  <c r="QA22" i="9" s="1"/>
  <c r="QB21" i="9"/>
  <c r="QC21" i="9"/>
  <c r="QD21" i="9"/>
  <c r="QG21" i="9"/>
  <c r="QI21" i="9"/>
  <c r="QI22" i="9" s="1"/>
  <c r="QI23" i="9" s="1"/>
  <c r="QK21" i="9"/>
  <c r="QN21" i="9"/>
  <c r="QP21" i="9"/>
  <c r="QQ21" i="9"/>
  <c r="QQ22" i="9" s="1"/>
  <c r="QR21" i="9"/>
  <c r="QS21" i="9"/>
  <c r="QV21" i="9"/>
  <c r="QW21" i="9"/>
  <c r="QY21" i="9"/>
  <c r="QY22" i="9" s="1"/>
  <c r="RA21" i="9"/>
  <c r="RA22" i="9" s="1"/>
  <c r="RA23" i="9" s="1"/>
  <c r="RB21" i="9"/>
  <c r="RD21" i="9"/>
  <c r="RE21" i="9"/>
  <c r="RF21" i="9"/>
  <c r="RI21" i="9"/>
  <c r="RI22" i="9" s="1"/>
  <c r="RI23" i="9" s="1"/>
  <c r="RI24" i="9" s="1"/>
  <c r="RI25" i="9" s="1"/>
  <c r="RI26" i="9" s="1"/>
  <c r="RI27" i="9" s="1"/>
  <c r="RI28" i="9" s="1"/>
  <c r="RI29" i="9" s="1"/>
  <c r="RL21" i="9"/>
  <c r="RN21" i="9"/>
  <c r="RO21" i="9"/>
  <c r="RO22" i="9" s="1"/>
  <c r="RQ21" i="9"/>
  <c r="RR21" i="9"/>
  <c r="RT21" i="9"/>
  <c r="RU21" i="9"/>
  <c r="RW21" i="9"/>
  <c r="RW22" i="9" s="1"/>
  <c r="RW23" i="9" s="1"/>
  <c r="RW24" i="9" s="1"/>
  <c r="RW25" i="9" s="1"/>
  <c r="RW26" i="9" s="1"/>
  <c r="RW27" i="9" s="1"/>
  <c r="RW28" i="9" s="1"/>
  <c r="RX21" i="9"/>
  <c r="RY21" i="9"/>
  <c r="SB21" i="9"/>
  <c r="SC21" i="9"/>
  <c r="SE21" i="9"/>
  <c r="SE22" i="9" s="1"/>
  <c r="SF21" i="9"/>
  <c r="SG21" i="9"/>
  <c r="SG22" i="9" s="1"/>
  <c r="SG23" i="9" s="1"/>
  <c r="SH21" i="9"/>
  <c r="SK21" i="9"/>
  <c r="SL21" i="9"/>
  <c r="FC22" i="9"/>
  <c r="FC23" i="9" s="1"/>
  <c r="FE22" i="9"/>
  <c r="FF22" i="9"/>
  <c r="FH22" i="9"/>
  <c r="FI22" i="9"/>
  <c r="FJ22" i="9"/>
  <c r="FK22" i="9"/>
  <c r="FK23" i="9" s="1"/>
  <c r="FL22" i="9"/>
  <c r="FM22" i="9"/>
  <c r="FP22" i="9"/>
  <c r="FS22" i="9"/>
  <c r="FS23" i="9" s="1"/>
  <c r="FT22" i="9"/>
  <c r="FU22" i="9"/>
  <c r="FU23" i="9" s="1"/>
  <c r="FY22" i="9"/>
  <c r="GA22" i="9"/>
  <c r="GA23" i="9" s="1"/>
  <c r="GB22" i="9"/>
  <c r="GC22" i="9"/>
  <c r="GD22" i="9"/>
  <c r="GF22" i="9"/>
  <c r="GH22" i="9"/>
  <c r="GK22" i="9"/>
  <c r="GL22" i="9"/>
  <c r="GN22" i="9"/>
  <c r="GO22" i="9"/>
  <c r="GQ22" i="9"/>
  <c r="GQ23" i="9" s="1"/>
  <c r="GR22" i="9"/>
  <c r="GS22" i="9"/>
  <c r="GS23" i="9" s="1"/>
  <c r="GT22" i="9"/>
  <c r="GW22" i="9"/>
  <c r="GZ22" i="9"/>
  <c r="HA22" i="9"/>
  <c r="HD22" i="9"/>
  <c r="HE22" i="9"/>
  <c r="HF22" i="9"/>
  <c r="HG22" i="9"/>
  <c r="HG23" i="9" s="1"/>
  <c r="HI22" i="9"/>
  <c r="HL22" i="9"/>
  <c r="HM22" i="9"/>
  <c r="HO22" i="9"/>
  <c r="HO23" i="9" s="1"/>
  <c r="HP22" i="9"/>
  <c r="HQ22" i="9"/>
  <c r="HQ23" i="9" s="1"/>
  <c r="HQ24" i="9" s="1"/>
  <c r="HU22" i="9"/>
  <c r="HU23" i="9" s="1"/>
  <c r="HV22" i="9"/>
  <c r="HW22" i="9"/>
  <c r="HW23" i="9" s="1"/>
  <c r="HY22" i="9"/>
  <c r="IB22" i="9"/>
  <c r="ID22" i="9"/>
  <c r="IE22" i="9"/>
  <c r="IE23" i="9" s="1"/>
  <c r="IF22" i="9"/>
  <c r="IG22" i="9"/>
  <c r="IG23" i="9" s="1"/>
  <c r="IJ22" i="9"/>
  <c r="IK22" i="9"/>
  <c r="IM22" i="9"/>
  <c r="IM23" i="9" s="1"/>
  <c r="IO22" i="9"/>
  <c r="IR22" i="9"/>
  <c r="IR23" i="9" s="1"/>
  <c r="IS22" i="9"/>
  <c r="IT22" i="9"/>
  <c r="IU22" i="9"/>
  <c r="IU23" i="9" s="1"/>
  <c r="IW22" i="9"/>
  <c r="IZ22" i="9"/>
  <c r="JA22" i="9"/>
  <c r="JB22" i="9"/>
  <c r="JC22" i="9"/>
  <c r="JC23" i="9" s="1"/>
  <c r="JC24" i="9" s="1"/>
  <c r="JE22" i="9"/>
  <c r="JF22" i="9"/>
  <c r="JH22" i="9"/>
  <c r="JL22" i="9"/>
  <c r="JM22" i="9"/>
  <c r="JM23" i="9" s="1"/>
  <c r="JM24" i="9" s="1"/>
  <c r="JP22" i="9"/>
  <c r="JQ22" i="9"/>
  <c r="JS22" i="9"/>
  <c r="JS23" i="9" s="1"/>
  <c r="JT22" i="9"/>
  <c r="JU22" i="9"/>
  <c r="JV22" i="9"/>
  <c r="JY22" i="9"/>
  <c r="JZ22" i="9"/>
  <c r="KA22" i="9"/>
  <c r="KA23" i="9" s="1"/>
  <c r="KC22" i="9"/>
  <c r="KD22" i="9"/>
  <c r="KD23" i="9" s="1"/>
  <c r="KF22" i="9"/>
  <c r="KJ22" i="9"/>
  <c r="KK22" i="9"/>
  <c r="KL22" i="9"/>
  <c r="KL23" i="9" s="1"/>
  <c r="KN22" i="9"/>
  <c r="KQ22" i="9"/>
  <c r="KQ23" i="9" s="1"/>
  <c r="KR22" i="9"/>
  <c r="KS22" i="9"/>
  <c r="KT22" i="9"/>
  <c r="KT23" i="9" s="1"/>
  <c r="KV22" i="9"/>
  <c r="KW22" i="9"/>
  <c r="KY22" i="9"/>
  <c r="KY23" i="9" s="1"/>
  <c r="KZ22" i="9"/>
  <c r="LA22" i="9"/>
  <c r="LB22" i="9"/>
  <c r="LB23" i="9" s="1"/>
  <c r="LD22" i="9"/>
  <c r="LE22" i="9"/>
  <c r="LF22" i="9"/>
  <c r="LH22" i="9"/>
  <c r="LI22" i="9"/>
  <c r="LJ22" i="9"/>
  <c r="LJ23" i="9" s="1"/>
  <c r="LL22" i="9"/>
  <c r="LM22" i="9"/>
  <c r="LM23" i="9" s="1"/>
  <c r="LM24" i="9" s="1"/>
  <c r="LM25" i="9" s="1"/>
  <c r="LM26" i="9" s="1"/>
  <c r="LM27" i="9" s="1"/>
  <c r="LM28" i="9" s="1"/>
  <c r="LM29" i="9" s="1"/>
  <c r="LN22" i="9"/>
  <c r="LO22" i="9"/>
  <c r="LO23" i="9" s="1"/>
  <c r="LP22" i="9"/>
  <c r="LQ22" i="9"/>
  <c r="LT22" i="9"/>
  <c r="LU22" i="9"/>
  <c r="LW22" i="9"/>
  <c r="LW23" i="9" s="1"/>
  <c r="LW24" i="9" s="1"/>
  <c r="LX22" i="9"/>
  <c r="LX23" i="9" s="1"/>
  <c r="LX24" i="9" s="1"/>
  <c r="LX25" i="9" s="1"/>
  <c r="LX26" i="9" s="1"/>
  <c r="LX27" i="9" s="1"/>
  <c r="LX28" i="9" s="1"/>
  <c r="LY22" i="9"/>
  <c r="MB22" i="9"/>
  <c r="MC22" i="9"/>
  <c r="MD22" i="9"/>
  <c r="MF22" i="9"/>
  <c r="MF23" i="9" s="1"/>
  <c r="MF24" i="9" s="1"/>
  <c r="MG22" i="9"/>
  <c r="MG23" i="9" s="1"/>
  <c r="MG24" i="9" s="1"/>
  <c r="MH22" i="9"/>
  <c r="MH23" i="9" s="1"/>
  <c r="MJ22" i="9"/>
  <c r="MK22" i="9"/>
  <c r="MM22" i="9"/>
  <c r="MM23" i="9" s="1"/>
  <c r="MP22" i="9"/>
  <c r="MP23" i="9" s="1"/>
  <c r="MP24" i="9" s="1"/>
  <c r="MR22" i="9"/>
  <c r="MR23" i="9" s="1"/>
  <c r="MS22" i="9"/>
  <c r="MT22" i="9"/>
  <c r="MU22" i="9"/>
  <c r="MU23" i="9" s="1"/>
  <c r="MV22" i="9"/>
  <c r="MW22" i="9"/>
  <c r="MZ22" i="9"/>
  <c r="MZ23" i="9" s="1"/>
  <c r="NA22" i="9"/>
  <c r="NA23" i="9" s="1"/>
  <c r="NC22" i="9"/>
  <c r="NC23" i="9" s="1"/>
  <c r="ND22" i="9"/>
  <c r="NE22" i="9"/>
  <c r="NF22" i="9"/>
  <c r="NH22" i="9"/>
  <c r="NI22" i="9"/>
  <c r="NJ22" i="9"/>
  <c r="NK22" i="9"/>
  <c r="NK23" i="9" s="1"/>
  <c r="NL22" i="9"/>
  <c r="NM22" i="9"/>
  <c r="NN22" i="9"/>
  <c r="NP22" i="9"/>
  <c r="NQ22" i="9"/>
  <c r="NT22" i="9"/>
  <c r="NT23" i="9" s="1"/>
  <c r="NT24" i="9" s="1"/>
  <c r="NU22" i="9"/>
  <c r="NV22" i="9"/>
  <c r="NX22" i="9"/>
  <c r="NY22" i="9"/>
  <c r="NZ22" i="9"/>
  <c r="OB22" i="9"/>
  <c r="OC22" i="9"/>
  <c r="OC23" i="9" s="1"/>
  <c r="OC24" i="9" s="1"/>
  <c r="OC25" i="9" s="1"/>
  <c r="OC26" i="9" s="1"/>
  <c r="OC27" i="9" s="1"/>
  <c r="OC28" i="9" s="1"/>
  <c r="OD22" i="9"/>
  <c r="OF22" i="9"/>
  <c r="OG22" i="9"/>
  <c r="OI22" i="9"/>
  <c r="OI23" i="9" s="1"/>
  <c r="OK22" i="9"/>
  <c r="OL22" i="9"/>
  <c r="ON22" i="9"/>
  <c r="OO22" i="9"/>
  <c r="OO23" i="9" s="1"/>
  <c r="OO24" i="9" s="1"/>
  <c r="OO25" i="9" s="1"/>
  <c r="OO26" i="9" s="1"/>
  <c r="OO27" i="9" s="1"/>
  <c r="OO28" i="9" s="1"/>
  <c r="OO29" i="9" s="1"/>
  <c r="OP22" i="9"/>
  <c r="OQ22" i="9"/>
  <c r="OQ23" i="9" s="1"/>
  <c r="OR22" i="9"/>
  <c r="OS22" i="9"/>
  <c r="OT22" i="9"/>
  <c r="OW22" i="9"/>
  <c r="OX22" i="9"/>
  <c r="OY22" i="9"/>
  <c r="OY23" i="9" s="1"/>
  <c r="OZ22" i="9"/>
  <c r="PA22" i="9"/>
  <c r="PB22" i="9"/>
  <c r="PD22" i="9"/>
  <c r="PE22" i="9"/>
  <c r="PF22" i="9"/>
  <c r="PG22" i="9"/>
  <c r="PG23" i="9" s="1"/>
  <c r="PH22" i="9"/>
  <c r="PI22" i="9"/>
  <c r="PJ22" i="9"/>
  <c r="PL22" i="9"/>
  <c r="PM22" i="9"/>
  <c r="PO22" i="9"/>
  <c r="PO23" i="9" s="1"/>
  <c r="PQ22" i="9"/>
  <c r="PQ23" i="9" s="1"/>
  <c r="PQ24" i="9" s="1"/>
  <c r="PR22" i="9"/>
  <c r="PT22" i="9"/>
  <c r="PT23" i="9" s="1"/>
  <c r="PT24" i="9" s="1"/>
  <c r="PT25" i="9" s="1"/>
  <c r="PT26" i="9" s="1"/>
  <c r="PT27" i="9" s="1"/>
  <c r="PT28" i="9" s="1"/>
  <c r="PT29" i="9" s="1"/>
  <c r="PU22" i="9"/>
  <c r="PU23" i="9" s="1"/>
  <c r="PY22" i="9"/>
  <c r="PZ22" i="9"/>
  <c r="QB22" i="9"/>
  <c r="QC22" i="9"/>
  <c r="QD22" i="9"/>
  <c r="QE22" i="9"/>
  <c r="QE23" i="9" s="1"/>
  <c r="QG22" i="9"/>
  <c r="QH22" i="9"/>
  <c r="QK22" i="9"/>
  <c r="QN22" i="9"/>
  <c r="QN23" i="9" s="1"/>
  <c r="QN24" i="9" s="1"/>
  <c r="QO22" i="9"/>
  <c r="QO23" i="9" s="1"/>
  <c r="QO24" i="9" s="1"/>
  <c r="QP22" i="9"/>
  <c r="QR22" i="9"/>
  <c r="QS22" i="9"/>
  <c r="QU22" i="9"/>
  <c r="QU23" i="9" s="1"/>
  <c r="QV22" i="9"/>
  <c r="QV23" i="9" s="1"/>
  <c r="QV24" i="9" s="1"/>
  <c r="QW22" i="9"/>
  <c r="QW23" i="9" s="1"/>
  <c r="QW24" i="9" s="1"/>
  <c r="QX22" i="9"/>
  <c r="QX23" i="9" s="1"/>
  <c r="QX24" i="9" s="1"/>
  <c r="QZ22" i="9"/>
  <c r="RB22" i="9"/>
  <c r="RD22" i="9"/>
  <c r="RE22" i="9"/>
  <c r="RE23" i="9" s="1"/>
  <c r="RE24" i="9" s="1"/>
  <c r="RF22" i="9"/>
  <c r="RF23" i="9" s="1"/>
  <c r="RF24" i="9" s="1"/>
  <c r="RF25" i="9" s="1"/>
  <c r="RL22" i="9"/>
  <c r="RN22" i="9"/>
  <c r="RN23" i="9" s="1"/>
  <c r="RN24" i="9" s="1"/>
  <c r="RP22" i="9"/>
  <c r="RP23" i="9" s="1"/>
  <c r="RQ22" i="9"/>
  <c r="RR22" i="9"/>
  <c r="RS22" i="9"/>
  <c r="RS23" i="9" s="1"/>
  <c r="RT22" i="9"/>
  <c r="RU22" i="9"/>
  <c r="RV22" i="9"/>
  <c r="RX22" i="9"/>
  <c r="RX23" i="9" s="1"/>
  <c r="RY22" i="9"/>
  <c r="RY23" i="9" s="1"/>
  <c r="SA22" i="9"/>
  <c r="SA23" i="9" s="1"/>
  <c r="SB22" i="9"/>
  <c r="SC22" i="9"/>
  <c r="SF22" i="9"/>
  <c r="SH22" i="9"/>
  <c r="SI22" i="9"/>
  <c r="SI23" i="9" s="1"/>
  <c r="SK22" i="9"/>
  <c r="SL22" i="9"/>
  <c r="FD23" i="9"/>
  <c r="FE23" i="9"/>
  <c r="FF23" i="9"/>
  <c r="FG23" i="9"/>
  <c r="FG24" i="9" s="1"/>
  <c r="FH23" i="9"/>
  <c r="FH24" i="9" s="1"/>
  <c r="FH25" i="9" s="1"/>
  <c r="FH26" i="9" s="1"/>
  <c r="FH27" i="9" s="1"/>
  <c r="FH28" i="9" s="1"/>
  <c r="FH29" i="9" s="1"/>
  <c r="FI23" i="9"/>
  <c r="FJ23" i="9"/>
  <c r="FL23" i="9"/>
  <c r="FM23" i="9"/>
  <c r="FO23" i="9"/>
  <c r="FO24" i="9" s="1"/>
  <c r="FP23" i="9"/>
  <c r="FQ23" i="9"/>
  <c r="FQ24" i="9" s="1"/>
  <c r="FQ25" i="9" s="1"/>
  <c r="FR23" i="9"/>
  <c r="FT23" i="9"/>
  <c r="FW23" i="9"/>
  <c r="FW24" i="9" s="1"/>
  <c r="FY23" i="9"/>
  <c r="GB23" i="9"/>
  <c r="GC23" i="9"/>
  <c r="GD23" i="9"/>
  <c r="GF23" i="9"/>
  <c r="GG23" i="9"/>
  <c r="GH23" i="9"/>
  <c r="GK23" i="9"/>
  <c r="GL23" i="9"/>
  <c r="GM23" i="9"/>
  <c r="GM24" i="9" s="1"/>
  <c r="GN23" i="9"/>
  <c r="GO23" i="9"/>
  <c r="GP23" i="9"/>
  <c r="GR23" i="9"/>
  <c r="GT23" i="9"/>
  <c r="GU23" i="9"/>
  <c r="GU24" i="9" s="1"/>
  <c r="GW23" i="9"/>
  <c r="GX23" i="9"/>
  <c r="GZ23" i="9"/>
  <c r="HA23" i="9"/>
  <c r="HD23" i="9"/>
  <c r="HE23" i="9"/>
  <c r="HE24" i="9" s="1"/>
  <c r="HE25" i="9" s="1"/>
  <c r="HE26" i="9" s="1"/>
  <c r="HE27" i="9" s="1"/>
  <c r="HE28" i="9" s="1"/>
  <c r="HE29" i="9" s="1"/>
  <c r="HF23" i="9"/>
  <c r="HH23" i="9"/>
  <c r="HH24" i="9" s="1"/>
  <c r="HI23" i="9"/>
  <c r="HI24" i="9" s="1"/>
  <c r="HL23" i="9"/>
  <c r="HM23" i="9"/>
  <c r="HN23" i="9"/>
  <c r="HP23" i="9"/>
  <c r="HS23" i="9"/>
  <c r="HS24" i="9" s="1"/>
  <c r="HT23" i="9"/>
  <c r="HT24" i="9" s="1"/>
  <c r="HT25" i="9" s="1"/>
  <c r="HV23" i="9"/>
  <c r="HX23" i="9"/>
  <c r="HY23" i="9"/>
  <c r="IA23" i="9"/>
  <c r="IA24" i="9" s="1"/>
  <c r="IB23" i="9"/>
  <c r="IB24" i="9" s="1"/>
  <c r="IB25" i="9" s="1"/>
  <c r="ID23" i="9"/>
  <c r="IF23" i="9"/>
  <c r="II23" i="9"/>
  <c r="II24" i="9" s="1"/>
  <c r="IJ23" i="9"/>
  <c r="IJ24" i="9" s="1"/>
  <c r="IJ25" i="9" s="1"/>
  <c r="IK23" i="9"/>
  <c r="IK24" i="9" s="1"/>
  <c r="IK25" i="9" s="1"/>
  <c r="IO23" i="9"/>
  <c r="IS23" i="9"/>
  <c r="IT23" i="9"/>
  <c r="IT24" i="9" s="1"/>
  <c r="IT25" i="9" s="1"/>
  <c r="IV23" i="9"/>
  <c r="IW23" i="9"/>
  <c r="IY23" i="9"/>
  <c r="IY24" i="9" s="1"/>
  <c r="IZ23" i="9"/>
  <c r="JA23" i="9"/>
  <c r="JB23" i="9"/>
  <c r="JD23" i="9"/>
  <c r="JE23" i="9"/>
  <c r="JF23" i="9"/>
  <c r="JG23" i="9"/>
  <c r="JG24" i="9" s="1"/>
  <c r="JH23" i="9"/>
  <c r="JJ23" i="9"/>
  <c r="JL23" i="9"/>
  <c r="JO23" i="9"/>
  <c r="JO24" i="9" s="1"/>
  <c r="JP23" i="9"/>
  <c r="JQ23" i="9"/>
  <c r="JR23" i="9"/>
  <c r="JT23" i="9"/>
  <c r="JT24" i="9" s="1"/>
  <c r="JU23" i="9"/>
  <c r="JV23" i="9"/>
  <c r="JX23" i="9"/>
  <c r="JY23" i="9"/>
  <c r="JZ23" i="9"/>
  <c r="KC23" i="9"/>
  <c r="KC24" i="9" s="1"/>
  <c r="KC25" i="9" s="1"/>
  <c r="KC26" i="9" s="1"/>
  <c r="KC27" i="9" s="1"/>
  <c r="KC28" i="9" s="1"/>
  <c r="KC29" i="9" s="1"/>
  <c r="KC30" i="9" s="1"/>
  <c r="KE23" i="9"/>
  <c r="KE24" i="9" s="1"/>
  <c r="KF23" i="9"/>
  <c r="KH23" i="9"/>
  <c r="KJ23" i="9"/>
  <c r="KK23" i="9"/>
  <c r="KN23" i="9"/>
  <c r="KN24" i="9" s="1"/>
  <c r="KP23" i="9"/>
  <c r="KR23" i="9"/>
  <c r="KS23" i="9"/>
  <c r="KU23" i="9"/>
  <c r="KU24" i="9" s="1"/>
  <c r="KV23" i="9"/>
  <c r="KV24" i="9" s="1"/>
  <c r="KW23" i="9"/>
  <c r="KW24" i="9" s="1"/>
  <c r="KW25" i="9" s="1"/>
  <c r="KX23" i="9"/>
  <c r="KX24" i="9" s="1"/>
  <c r="KX25" i="9" s="1"/>
  <c r="KZ23" i="9"/>
  <c r="LA23" i="9"/>
  <c r="LD23" i="9"/>
  <c r="LE23" i="9"/>
  <c r="LE24" i="9" s="1"/>
  <c r="LF23" i="9"/>
  <c r="LF24" i="9" s="1"/>
  <c r="LF25" i="9" s="1"/>
  <c r="LH23" i="9"/>
  <c r="LI23" i="9"/>
  <c r="LK23" i="9"/>
  <c r="LK24" i="9" s="1"/>
  <c r="LL23" i="9"/>
  <c r="LN23" i="9"/>
  <c r="LN24" i="9" s="1"/>
  <c r="LN25" i="9" s="1"/>
  <c r="LN26" i="9" s="1"/>
  <c r="LP23" i="9"/>
  <c r="LP24" i="9" s="1"/>
  <c r="LQ23" i="9"/>
  <c r="LS23" i="9"/>
  <c r="LS24" i="9" s="1"/>
  <c r="LT23" i="9"/>
  <c r="LU23" i="9"/>
  <c r="LV23" i="9"/>
  <c r="LY23" i="9"/>
  <c r="LY24" i="9" s="1"/>
  <c r="MA23" i="9"/>
  <c r="MA24" i="9" s="1"/>
  <c r="MA25" i="9" s="1"/>
  <c r="MA26" i="9" s="1"/>
  <c r="MA27" i="9" s="1"/>
  <c r="MA28" i="9" s="1"/>
  <c r="MA29" i="9" s="1"/>
  <c r="MA30" i="9" s="1"/>
  <c r="MB23" i="9"/>
  <c r="MC23" i="9"/>
  <c r="MD23" i="9"/>
  <c r="MJ23" i="9"/>
  <c r="MK23" i="9"/>
  <c r="MN23" i="9"/>
  <c r="MN24" i="9" s="1"/>
  <c r="MS23" i="9"/>
  <c r="MS24" i="9" s="1"/>
  <c r="MS25" i="9" s="1"/>
  <c r="MS26" i="9" s="1"/>
  <c r="MS27" i="9" s="1"/>
  <c r="MS28" i="9" s="1"/>
  <c r="MS29" i="9" s="1"/>
  <c r="MT23" i="9"/>
  <c r="MV23" i="9"/>
  <c r="MV24" i="9" s="1"/>
  <c r="MW23" i="9"/>
  <c r="MW24" i="9" s="1"/>
  <c r="MX23" i="9"/>
  <c r="MX24" i="9" s="1"/>
  <c r="MY23" i="9"/>
  <c r="NB23" i="9"/>
  <c r="ND23" i="9"/>
  <c r="ND24" i="9" s="1"/>
  <c r="NE23" i="9"/>
  <c r="NE24" i="9" s="1"/>
  <c r="NE25" i="9" s="1"/>
  <c r="NE26" i="9" s="1"/>
  <c r="NE27" i="9" s="1"/>
  <c r="NE28" i="9" s="1"/>
  <c r="NF23" i="9"/>
  <c r="NF24" i="9" s="1"/>
  <c r="NG23" i="9"/>
  <c r="NH23" i="9"/>
  <c r="NI23" i="9"/>
  <c r="NJ23" i="9"/>
  <c r="NL23" i="9"/>
  <c r="NL24" i="9" s="1"/>
  <c r="NM23" i="9"/>
  <c r="NM24" i="9" s="1"/>
  <c r="NN23" i="9"/>
  <c r="NN24" i="9" s="1"/>
  <c r="NN25" i="9" s="1"/>
  <c r="NO23" i="9"/>
  <c r="NP23" i="9"/>
  <c r="NQ23" i="9"/>
  <c r="NR23" i="9"/>
  <c r="NU23" i="9"/>
  <c r="NU24" i="9" s="1"/>
  <c r="NV23" i="9"/>
  <c r="NV24" i="9" s="1"/>
  <c r="NX23" i="9"/>
  <c r="NY23" i="9"/>
  <c r="NY24" i="9" s="1"/>
  <c r="NY25" i="9" s="1"/>
  <c r="NY26" i="9" s="1"/>
  <c r="NY27" i="9" s="1"/>
  <c r="NY28" i="9" s="1"/>
  <c r="NY29" i="9" s="1"/>
  <c r="NZ23" i="9"/>
  <c r="OB23" i="9"/>
  <c r="OD23" i="9"/>
  <c r="OD24" i="9" s="1"/>
  <c r="OE23" i="9"/>
  <c r="OF23" i="9"/>
  <c r="OG23" i="9"/>
  <c r="OK23" i="9"/>
  <c r="OL23" i="9"/>
  <c r="OM23" i="9"/>
  <c r="ON23" i="9"/>
  <c r="OP23" i="9"/>
  <c r="OR23" i="9"/>
  <c r="OR24" i="9" s="1"/>
  <c r="OS23" i="9"/>
  <c r="OT23" i="9"/>
  <c r="OV23" i="9"/>
  <c r="OV24" i="9" s="1"/>
  <c r="OV25" i="9" s="1"/>
  <c r="OV26" i="9" s="1"/>
  <c r="OV27" i="9" s="1"/>
  <c r="OV28" i="9" s="1"/>
  <c r="OV29" i="9" s="1"/>
  <c r="OW23" i="9"/>
  <c r="OX23" i="9"/>
  <c r="OZ23" i="9"/>
  <c r="OZ24" i="9" s="1"/>
  <c r="PA23" i="9"/>
  <c r="PA24" i="9" s="1"/>
  <c r="PB23" i="9"/>
  <c r="PD23" i="9"/>
  <c r="PE23" i="9"/>
  <c r="PF23" i="9"/>
  <c r="PF24" i="9" s="1"/>
  <c r="PH23" i="9"/>
  <c r="PH24" i="9" s="1"/>
  <c r="PI23" i="9"/>
  <c r="PI24" i="9" s="1"/>
  <c r="PJ23" i="9"/>
  <c r="PJ24" i="9" s="1"/>
  <c r="PK23" i="9"/>
  <c r="PL23" i="9"/>
  <c r="PM23" i="9"/>
  <c r="PN23" i="9"/>
  <c r="PP23" i="9"/>
  <c r="PP24" i="9" s="1"/>
  <c r="PP25" i="9" s="1"/>
  <c r="PP26" i="9" s="1"/>
  <c r="PP27" i="9" s="1"/>
  <c r="PP28" i="9" s="1"/>
  <c r="PR23" i="9"/>
  <c r="PR24" i="9" s="1"/>
  <c r="PS23" i="9"/>
  <c r="PX23" i="9"/>
  <c r="PX24" i="9" s="1"/>
  <c r="PY23" i="9"/>
  <c r="PY24" i="9" s="1"/>
  <c r="PZ23" i="9"/>
  <c r="PZ24" i="9" s="1"/>
  <c r="QA23" i="9"/>
  <c r="QB23" i="9"/>
  <c r="QC23" i="9"/>
  <c r="QD23" i="9"/>
  <c r="QG23" i="9"/>
  <c r="QG24" i="9" s="1"/>
  <c r="QH23" i="9"/>
  <c r="QH24" i="9" s="1"/>
  <c r="QK23" i="9"/>
  <c r="QL23" i="9"/>
  <c r="QP23" i="9"/>
  <c r="QP24" i="9" s="1"/>
  <c r="QQ23" i="9"/>
  <c r="QR23" i="9"/>
  <c r="QS23" i="9"/>
  <c r="QY23" i="9"/>
  <c r="QZ23" i="9"/>
  <c r="RB23" i="9"/>
  <c r="RD23" i="9"/>
  <c r="RD24" i="9" s="1"/>
  <c r="RH23" i="9"/>
  <c r="RH24" i="9" s="1"/>
  <c r="RH25" i="9" s="1"/>
  <c r="RH26" i="9" s="1"/>
  <c r="RH27" i="9" s="1"/>
  <c r="RH28" i="9" s="1"/>
  <c r="RH29" i="9" s="1"/>
  <c r="RH30" i="9" s="1"/>
  <c r="RJ23" i="9"/>
  <c r="RL23" i="9"/>
  <c r="RL24" i="9" s="1"/>
  <c r="RM23" i="9"/>
  <c r="RM24" i="9" s="1"/>
  <c r="RO23" i="9"/>
  <c r="RQ23" i="9"/>
  <c r="RR23" i="9"/>
  <c r="RT23" i="9"/>
  <c r="RT24" i="9" s="1"/>
  <c r="RT25" i="9" s="1"/>
  <c r="RT26" i="9" s="1"/>
  <c r="RT27" i="9" s="1"/>
  <c r="RT28" i="9" s="1"/>
  <c r="RU23" i="9"/>
  <c r="RU24" i="9" s="1"/>
  <c r="RV23" i="9"/>
  <c r="RV24" i="9" s="1"/>
  <c r="RZ23" i="9"/>
  <c r="SB23" i="9"/>
  <c r="SB24" i="9" s="1"/>
  <c r="SC23" i="9"/>
  <c r="SC24" i="9" s="1"/>
  <c r="SD23" i="9"/>
  <c r="SD24" i="9" s="1"/>
  <c r="SE23" i="9"/>
  <c r="SF23" i="9"/>
  <c r="SH23" i="9"/>
  <c r="SJ23" i="9"/>
  <c r="SJ24" i="9" s="1"/>
  <c r="SK23" i="9"/>
  <c r="SK24" i="9" s="1"/>
  <c r="SL23" i="9"/>
  <c r="SL24" i="9" s="1"/>
  <c r="FC24" i="9"/>
  <c r="FD24" i="9"/>
  <c r="FE24" i="9"/>
  <c r="FF24" i="9"/>
  <c r="FI24" i="9"/>
  <c r="FI25" i="9" s="1"/>
  <c r="FJ24" i="9"/>
  <c r="FJ25" i="9" s="1"/>
  <c r="FK24" i="9"/>
  <c r="FL24" i="9"/>
  <c r="FM24" i="9"/>
  <c r="FN24" i="9"/>
  <c r="FP24" i="9"/>
  <c r="FR24" i="9"/>
  <c r="FR25" i="9" s="1"/>
  <c r="FR26" i="9" s="1"/>
  <c r="FR27" i="9" s="1"/>
  <c r="FR28" i="9" s="1"/>
  <c r="FS24" i="9"/>
  <c r="FT24" i="9"/>
  <c r="FU24" i="9"/>
  <c r="FY24" i="9"/>
  <c r="GA24" i="9"/>
  <c r="GB24" i="9"/>
  <c r="GC24" i="9"/>
  <c r="GC25" i="9" s="1"/>
  <c r="GC26" i="9" s="1"/>
  <c r="GC27" i="9" s="1"/>
  <c r="GC28" i="9" s="1"/>
  <c r="GC29" i="9" s="1"/>
  <c r="GC30" i="9" s="1"/>
  <c r="GD24" i="9"/>
  <c r="GF24" i="9"/>
  <c r="GF25" i="9" s="1"/>
  <c r="GG24" i="9"/>
  <c r="GH24" i="9"/>
  <c r="GK24" i="9"/>
  <c r="GL24" i="9"/>
  <c r="GN24" i="9"/>
  <c r="GN25" i="9" s="1"/>
  <c r="GN26" i="9" s="1"/>
  <c r="GN27" i="9" s="1"/>
  <c r="GN28" i="9" s="1"/>
  <c r="GN29" i="9" s="1"/>
  <c r="GO24" i="9"/>
  <c r="GO25" i="9" s="1"/>
  <c r="GP24" i="9"/>
  <c r="GQ24" i="9"/>
  <c r="GR24" i="9"/>
  <c r="GS24" i="9"/>
  <c r="GT24" i="9"/>
  <c r="GV24" i="9"/>
  <c r="GV25" i="9" s="1"/>
  <c r="GW24" i="9"/>
  <c r="GW25" i="9" s="1"/>
  <c r="GW26" i="9" s="1"/>
  <c r="GW27" i="9" s="1"/>
  <c r="GW28" i="9" s="1"/>
  <c r="GW29" i="9" s="1"/>
  <c r="GX24" i="9"/>
  <c r="GX25" i="9" s="1"/>
  <c r="GZ24" i="9"/>
  <c r="HA24" i="9"/>
  <c r="HB24" i="9"/>
  <c r="HD24" i="9"/>
  <c r="HD25" i="9" s="1"/>
  <c r="HF24" i="9"/>
  <c r="HF25" i="9" s="1"/>
  <c r="HG24" i="9"/>
  <c r="HG25" i="9" s="1"/>
  <c r="HG26" i="9" s="1"/>
  <c r="HG27" i="9" s="1"/>
  <c r="HG28" i="9" s="1"/>
  <c r="HG29" i="9" s="1"/>
  <c r="HL24" i="9"/>
  <c r="HL25" i="9" s="1"/>
  <c r="HM24" i="9"/>
  <c r="HM25" i="9" s="1"/>
  <c r="HN24" i="9"/>
  <c r="HN25" i="9" s="1"/>
  <c r="HO24" i="9"/>
  <c r="HP24" i="9"/>
  <c r="HR24" i="9"/>
  <c r="HU24" i="9"/>
  <c r="HU25" i="9" s="1"/>
  <c r="HV24" i="9"/>
  <c r="HV25" i="9" s="1"/>
  <c r="HV26" i="9" s="1"/>
  <c r="HW24" i="9"/>
  <c r="HX24" i="9"/>
  <c r="HY24" i="9"/>
  <c r="ID24" i="9"/>
  <c r="ID25" i="9" s="1"/>
  <c r="IE24" i="9"/>
  <c r="IF24" i="9"/>
  <c r="IG24" i="9"/>
  <c r="IH24" i="9"/>
  <c r="IH25" i="9" s="1"/>
  <c r="IM24" i="9"/>
  <c r="IO24" i="9"/>
  <c r="IP24" i="9"/>
  <c r="IR24" i="9"/>
  <c r="IS24" i="9"/>
  <c r="IU24" i="9"/>
  <c r="IV24" i="9"/>
  <c r="IV25" i="9" s="1"/>
  <c r="IV26" i="9" s="1"/>
  <c r="IV27" i="9" s="1"/>
  <c r="IV28" i="9" s="1"/>
  <c r="IV29" i="9" s="1"/>
  <c r="IW24" i="9"/>
  <c r="IX24" i="9"/>
  <c r="IZ24" i="9"/>
  <c r="JA24" i="9"/>
  <c r="JA25" i="9" s="1"/>
  <c r="JB24" i="9"/>
  <c r="JD24" i="9"/>
  <c r="JE24" i="9"/>
  <c r="JF24" i="9"/>
  <c r="JF25" i="9" s="1"/>
  <c r="JH24" i="9"/>
  <c r="JJ24" i="9"/>
  <c r="JJ25" i="9" s="1"/>
  <c r="JL24" i="9"/>
  <c r="JP24" i="9"/>
  <c r="JQ24" i="9"/>
  <c r="JQ25" i="9" s="1"/>
  <c r="JR24" i="9"/>
  <c r="JR25" i="9" s="1"/>
  <c r="JR26" i="9" s="1"/>
  <c r="JS24" i="9"/>
  <c r="JU24" i="9"/>
  <c r="JV24" i="9"/>
  <c r="JX24" i="9"/>
  <c r="JY24" i="9"/>
  <c r="JY25" i="9" s="1"/>
  <c r="JZ24" i="9"/>
  <c r="JZ25" i="9" s="1"/>
  <c r="KA24" i="9"/>
  <c r="KD24" i="9"/>
  <c r="KF24" i="9"/>
  <c r="KG24" i="9"/>
  <c r="KG25" i="9" s="1"/>
  <c r="KH24" i="9"/>
  <c r="KH25" i="9" s="1"/>
  <c r="KJ24" i="9"/>
  <c r="KK24" i="9"/>
  <c r="KL24" i="9"/>
  <c r="KP24" i="9"/>
  <c r="KP25" i="9" s="1"/>
  <c r="KQ24" i="9"/>
  <c r="KR24" i="9"/>
  <c r="KS24" i="9"/>
  <c r="KT24" i="9"/>
  <c r="KY24" i="9"/>
  <c r="KZ24" i="9"/>
  <c r="LA24" i="9"/>
  <c r="LA25" i="9" s="1"/>
  <c r="LA26" i="9" s="1"/>
  <c r="LA27" i="9" s="1"/>
  <c r="LA28" i="9" s="1"/>
  <c r="LA29" i="9" s="1"/>
  <c r="LA30" i="9" s="1"/>
  <c r="LA31" i="9" s="1"/>
  <c r="LA32" i="9" s="1"/>
  <c r="LA33" i="9" s="1"/>
  <c r="LB24" i="9"/>
  <c r="LD24" i="9"/>
  <c r="LH24" i="9"/>
  <c r="LI24" i="9"/>
  <c r="LJ24" i="9"/>
  <c r="LL24" i="9"/>
  <c r="LO24" i="9"/>
  <c r="LQ24" i="9"/>
  <c r="LR24" i="9"/>
  <c r="LT24" i="9"/>
  <c r="LU24" i="9"/>
  <c r="LV24" i="9"/>
  <c r="LV25" i="9" s="1"/>
  <c r="MB24" i="9"/>
  <c r="MC24" i="9"/>
  <c r="MC25" i="9" s="1"/>
  <c r="MC26" i="9" s="1"/>
  <c r="MC27" i="9" s="1"/>
  <c r="MC28" i="9" s="1"/>
  <c r="MC29" i="9" s="1"/>
  <c r="MD24" i="9"/>
  <c r="ME24" i="9"/>
  <c r="MH24" i="9"/>
  <c r="MI24" i="9"/>
  <c r="MJ24" i="9"/>
  <c r="MK24" i="9"/>
  <c r="MM24" i="9"/>
  <c r="MM25" i="9" s="1"/>
  <c r="MM26" i="9" s="1"/>
  <c r="MM27" i="9" s="1"/>
  <c r="MM28" i="9" s="1"/>
  <c r="MM29" i="9" s="1"/>
  <c r="MR24" i="9"/>
  <c r="MT24" i="9"/>
  <c r="MU24" i="9"/>
  <c r="MY24" i="9"/>
  <c r="MZ24" i="9"/>
  <c r="NA24" i="9"/>
  <c r="NA25" i="9" s="1"/>
  <c r="NA26" i="9" s="1"/>
  <c r="NA27" i="9" s="1"/>
  <c r="NA28" i="9" s="1"/>
  <c r="NA29" i="9" s="1"/>
  <c r="NB24" i="9"/>
  <c r="NC24" i="9"/>
  <c r="NG24" i="9"/>
  <c r="NH24" i="9"/>
  <c r="NI24" i="9"/>
  <c r="NJ24" i="9"/>
  <c r="NK24" i="9"/>
  <c r="NO24" i="9"/>
  <c r="NO25" i="9" s="1"/>
  <c r="NO26" i="9" s="1"/>
  <c r="NO27" i="9" s="1"/>
  <c r="NO28" i="9" s="1"/>
  <c r="NO29" i="9" s="1"/>
  <c r="NO30" i="9" s="1"/>
  <c r="NP24" i="9"/>
  <c r="NQ24" i="9"/>
  <c r="NR24" i="9"/>
  <c r="NX24" i="9"/>
  <c r="NZ24" i="9"/>
  <c r="NZ25" i="9" s="1"/>
  <c r="NZ26" i="9" s="1"/>
  <c r="NZ27" i="9" s="1"/>
  <c r="NZ28" i="9" s="1"/>
  <c r="NZ29" i="9" s="1"/>
  <c r="NZ30" i="9" s="1"/>
  <c r="NZ31" i="9" s="1"/>
  <c r="NZ32" i="9" s="1"/>
  <c r="NZ33" i="9" s="1"/>
  <c r="NZ34" i="9" s="1"/>
  <c r="OA24" i="9"/>
  <c r="OB24" i="9"/>
  <c r="OE24" i="9"/>
  <c r="OF24" i="9"/>
  <c r="OG24" i="9"/>
  <c r="OI24" i="9"/>
  <c r="OK24" i="9"/>
  <c r="OL24" i="9"/>
  <c r="OM24" i="9"/>
  <c r="ON24" i="9"/>
  <c r="OP24" i="9"/>
  <c r="OQ24" i="9"/>
  <c r="OS24" i="9"/>
  <c r="OT24" i="9"/>
  <c r="OW24" i="9"/>
  <c r="OX24" i="9"/>
  <c r="OY24" i="9"/>
  <c r="PB24" i="9"/>
  <c r="PC24" i="9"/>
  <c r="PD24" i="9"/>
  <c r="PD25" i="9" s="1"/>
  <c r="PD26" i="9" s="1"/>
  <c r="PD27" i="9" s="1"/>
  <c r="PD28" i="9" s="1"/>
  <c r="PD29" i="9" s="1"/>
  <c r="PE24" i="9"/>
  <c r="PG24" i="9"/>
  <c r="PK24" i="9"/>
  <c r="PL24" i="9"/>
  <c r="PM24" i="9"/>
  <c r="PN24" i="9"/>
  <c r="PO24" i="9"/>
  <c r="PO25" i="9" s="1"/>
  <c r="PO26" i="9" s="1"/>
  <c r="PO27" i="9" s="1"/>
  <c r="PO28" i="9" s="1"/>
  <c r="PO29" i="9" s="1"/>
  <c r="PS24" i="9"/>
  <c r="PU24" i="9"/>
  <c r="PW24" i="9"/>
  <c r="QA24" i="9"/>
  <c r="QB24" i="9"/>
  <c r="QC24" i="9"/>
  <c r="QC25" i="9" s="1"/>
  <c r="QC26" i="9" s="1"/>
  <c r="QC27" i="9" s="1"/>
  <c r="QC28" i="9" s="1"/>
  <c r="QC29" i="9" s="1"/>
  <c r="QD24" i="9"/>
  <c r="QE24" i="9"/>
  <c r="QI24" i="9"/>
  <c r="QK24" i="9"/>
  <c r="QL24" i="9"/>
  <c r="QM24" i="9"/>
  <c r="QQ24" i="9"/>
  <c r="QQ25" i="9" s="1"/>
  <c r="QQ26" i="9" s="1"/>
  <c r="QQ27" i="9" s="1"/>
  <c r="QQ28" i="9" s="1"/>
  <c r="QQ29" i="9" s="1"/>
  <c r="QQ30" i="9" s="1"/>
  <c r="QQ31" i="9" s="1"/>
  <c r="QQ32" i="9" s="1"/>
  <c r="QQ33" i="9" s="1"/>
  <c r="QQ34" i="9" s="1"/>
  <c r="QR24" i="9"/>
  <c r="QS24" i="9"/>
  <c r="QU24" i="9"/>
  <c r="QY24" i="9"/>
  <c r="QZ24" i="9"/>
  <c r="RA24" i="9"/>
  <c r="RB24" i="9"/>
  <c r="RB25" i="9" s="1"/>
  <c r="RB26" i="9" s="1"/>
  <c r="RB27" i="9" s="1"/>
  <c r="RB28" i="9" s="1"/>
  <c r="RB29" i="9" s="1"/>
  <c r="RB30" i="9" s="1"/>
  <c r="RB31" i="9" s="1"/>
  <c r="RB32" i="9" s="1"/>
  <c r="RB33" i="9" s="1"/>
  <c r="RB34" i="9" s="1"/>
  <c r="RB35" i="9" s="1"/>
  <c r="RB36" i="9" s="1"/>
  <c r="RC24" i="9"/>
  <c r="RJ24" i="9"/>
  <c r="RO24" i="9"/>
  <c r="RP24" i="9"/>
  <c r="RP25" i="9" s="1"/>
  <c r="RP26" i="9" s="1"/>
  <c r="RP27" i="9" s="1"/>
  <c r="RP28" i="9" s="1"/>
  <c r="RP29" i="9" s="1"/>
  <c r="RQ24" i="9"/>
  <c r="RR24" i="9"/>
  <c r="RS24" i="9"/>
  <c r="RX24" i="9"/>
  <c r="RY24" i="9"/>
  <c r="RZ24" i="9"/>
  <c r="SA24" i="9"/>
  <c r="SA25" i="9" s="1"/>
  <c r="SA26" i="9" s="1"/>
  <c r="SA27" i="9" s="1"/>
  <c r="SA28" i="9" s="1"/>
  <c r="SA29" i="9" s="1"/>
  <c r="SE24" i="9"/>
  <c r="SF24" i="9"/>
  <c r="SG24" i="9"/>
  <c r="SH24" i="9"/>
  <c r="SI24" i="9"/>
  <c r="FC25" i="9"/>
  <c r="FD25" i="9"/>
  <c r="FE25" i="9"/>
  <c r="FE26" i="9" s="1"/>
  <c r="FE27" i="9" s="1"/>
  <c r="FE28" i="9" s="1"/>
  <c r="FE29" i="9" s="1"/>
  <c r="FE30" i="9" s="1"/>
  <c r="FF25" i="9"/>
  <c r="FG25" i="9"/>
  <c r="FK25" i="9"/>
  <c r="FL25" i="9"/>
  <c r="FM25" i="9"/>
  <c r="FN25" i="9"/>
  <c r="FO25" i="9"/>
  <c r="FP25" i="9"/>
  <c r="FS25" i="9"/>
  <c r="FT25" i="9"/>
  <c r="FU25" i="9"/>
  <c r="FW25" i="9"/>
  <c r="FY25" i="9"/>
  <c r="GA25" i="9"/>
  <c r="GB25" i="9"/>
  <c r="GB26" i="9" s="1"/>
  <c r="GB27" i="9" s="1"/>
  <c r="GB28" i="9" s="1"/>
  <c r="GB29" i="9" s="1"/>
  <c r="GB30" i="9" s="1"/>
  <c r="GD25" i="9"/>
  <c r="GE25" i="9"/>
  <c r="GG25" i="9"/>
  <c r="GH25" i="9"/>
  <c r="GK25" i="9"/>
  <c r="GK26" i="9" s="1"/>
  <c r="GK27" i="9" s="1"/>
  <c r="GK28" i="9" s="1"/>
  <c r="GK29" i="9" s="1"/>
  <c r="GK30" i="9" s="1"/>
  <c r="GL25" i="9"/>
  <c r="GM25" i="9"/>
  <c r="GP25" i="9"/>
  <c r="GQ25" i="9"/>
  <c r="GR25" i="9"/>
  <c r="GS25" i="9"/>
  <c r="GT25" i="9"/>
  <c r="GU25" i="9"/>
  <c r="GU26" i="9" s="1"/>
  <c r="GU27" i="9" s="1"/>
  <c r="GU28" i="9" s="1"/>
  <c r="GU29" i="9" s="1"/>
  <c r="GU30" i="9" s="1"/>
  <c r="GZ25" i="9"/>
  <c r="HA25" i="9"/>
  <c r="HB25" i="9"/>
  <c r="HH25" i="9"/>
  <c r="HI25" i="9"/>
  <c r="HI26" i="9" s="1"/>
  <c r="HI27" i="9" s="1"/>
  <c r="HI28" i="9" s="1"/>
  <c r="HI29" i="9" s="1"/>
  <c r="HI30" i="9" s="1"/>
  <c r="HK25" i="9"/>
  <c r="HO25" i="9"/>
  <c r="HP25" i="9"/>
  <c r="HQ25" i="9"/>
  <c r="HR25" i="9"/>
  <c r="HS25" i="9"/>
  <c r="HW25" i="9"/>
  <c r="HW26" i="9" s="1"/>
  <c r="HW27" i="9" s="1"/>
  <c r="HW28" i="9" s="1"/>
  <c r="HW29" i="9" s="1"/>
  <c r="HX25" i="9"/>
  <c r="HY25" i="9"/>
  <c r="IA25" i="9"/>
  <c r="IE25" i="9"/>
  <c r="IF25" i="9"/>
  <c r="IG25" i="9"/>
  <c r="II25" i="9"/>
  <c r="IM25" i="9"/>
  <c r="IO25" i="9"/>
  <c r="IP25" i="9"/>
  <c r="IQ25" i="9"/>
  <c r="IR25" i="9"/>
  <c r="IS25" i="9"/>
  <c r="IU25" i="9"/>
  <c r="IW25" i="9"/>
  <c r="IX25" i="9"/>
  <c r="IY25" i="9"/>
  <c r="IZ25" i="9"/>
  <c r="JB25" i="9"/>
  <c r="JC25" i="9"/>
  <c r="JC26" i="9" s="1"/>
  <c r="JC27" i="9" s="1"/>
  <c r="JC28" i="9" s="1"/>
  <c r="JC29" i="9" s="1"/>
  <c r="JD25" i="9"/>
  <c r="JE25" i="9"/>
  <c r="JG25" i="9"/>
  <c r="JH25" i="9"/>
  <c r="JL25" i="9"/>
  <c r="JM25" i="9"/>
  <c r="JM26" i="9" s="1"/>
  <c r="JM27" i="9" s="1"/>
  <c r="JM28" i="9" s="1"/>
  <c r="JM29" i="9" s="1"/>
  <c r="JM30" i="9" s="1"/>
  <c r="JO25" i="9"/>
  <c r="JP25" i="9"/>
  <c r="JS25" i="9"/>
  <c r="JT25" i="9"/>
  <c r="JU25" i="9"/>
  <c r="JV25" i="9"/>
  <c r="JW25" i="9"/>
  <c r="JW26" i="9" s="1"/>
  <c r="JW27" i="9" s="1"/>
  <c r="JW28" i="9" s="1"/>
  <c r="JW29" i="9" s="1"/>
  <c r="JW30" i="9" s="1"/>
  <c r="JX25" i="9"/>
  <c r="KA25" i="9"/>
  <c r="KD25" i="9"/>
  <c r="KE25" i="9"/>
  <c r="KF25" i="9"/>
  <c r="KJ25" i="9"/>
  <c r="KK25" i="9"/>
  <c r="KL25" i="9"/>
  <c r="KN25" i="9"/>
  <c r="KQ25" i="9"/>
  <c r="KR25" i="9"/>
  <c r="KS25" i="9"/>
  <c r="KS26" i="9" s="1"/>
  <c r="KS27" i="9" s="1"/>
  <c r="KS28" i="9" s="1"/>
  <c r="KS29" i="9" s="1"/>
  <c r="KS30" i="9" s="1"/>
  <c r="KT25" i="9"/>
  <c r="KU25" i="9"/>
  <c r="KV25" i="9"/>
  <c r="KY25" i="9"/>
  <c r="KZ25" i="9"/>
  <c r="LB25" i="9"/>
  <c r="LC25" i="9"/>
  <c r="LC26" i="9" s="1"/>
  <c r="LC27" i="9" s="1"/>
  <c r="LC28" i="9" s="1"/>
  <c r="LC29" i="9" s="1"/>
  <c r="LC30" i="9" s="1"/>
  <c r="LC31" i="9" s="1"/>
  <c r="LC32" i="9" s="1"/>
  <c r="LC33" i="9" s="1"/>
  <c r="LC34" i="9" s="1"/>
  <c r="LD25" i="9"/>
  <c r="LE25" i="9"/>
  <c r="LH25" i="9"/>
  <c r="LI25" i="9"/>
  <c r="LJ25" i="9"/>
  <c r="LK25" i="9"/>
  <c r="LL25" i="9"/>
  <c r="LL26" i="9" s="1"/>
  <c r="LL27" i="9" s="1"/>
  <c r="LL28" i="9" s="1"/>
  <c r="LL29" i="9" s="1"/>
  <c r="LO25" i="9"/>
  <c r="LP25" i="9"/>
  <c r="LQ25" i="9"/>
  <c r="LR25" i="9"/>
  <c r="LS25" i="9"/>
  <c r="LT25" i="9"/>
  <c r="LU25" i="9"/>
  <c r="LU26" i="9" s="1"/>
  <c r="LU27" i="9" s="1"/>
  <c r="LU28" i="9" s="1"/>
  <c r="LU29" i="9" s="1"/>
  <c r="LW25" i="9"/>
  <c r="LY25" i="9"/>
  <c r="MB25" i="9"/>
  <c r="MD25" i="9"/>
  <c r="MD26" i="9" s="1"/>
  <c r="ME25" i="9"/>
  <c r="MF25" i="9"/>
  <c r="MG25" i="9"/>
  <c r="MH25" i="9"/>
  <c r="MI25" i="9"/>
  <c r="MJ25" i="9"/>
  <c r="MK25" i="9"/>
  <c r="MN25" i="9"/>
  <c r="MP25" i="9"/>
  <c r="MR25" i="9"/>
  <c r="MT25" i="9"/>
  <c r="MT26" i="9" s="1"/>
  <c r="MU25" i="9"/>
  <c r="MV25" i="9"/>
  <c r="MW25" i="9"/>
  <c r="MX25" i="9"/>
  <c r="MY25" i="9"/>
  <c r="MZ25" i="9"/>
  <c r="NB25" i="9"/>
  <c r="NB26" i="9" s="1"/>
  <c r="NC25" i="9"/>
  <c r="ND25" i="9"/>
  <c r="NF25" i="9"/>
  <c r="NG25" i="9"/>
  <c r="NH25" i="9"/>
  <c r="NI25" i="9"/>
  <c r="NJ25" i="9"/>
  <c r="NJ26" i="9" s="1"/>
  <c r="NK25" i="9"/>
  <c r="NL25" i="9"/>
  <c r="NM25" i="9"/>
  <c r="NP25" i="9"/>
  <c r="NQ25" i="9"/>
  <c r="NR25" i="9"/>
  <c r="NR26" i="9" s="1"/>
  <c r="NT25" i="9"/>
  <c r="NU25" i="9"/>
  <c r="NV25" i="9"/>
  <c r="NX25" i="9"/>
  <c r="OA25" i="9"/>
  <c r="OB25" i="9"/>
  <c r="OD25" i="9"/>
  <c r="OE25" i="9"/>
  <c r="OF25" i="9"/>
  <c r="OG25" i="9"/>
  <c r="OI25" i="9"/>
  <c r="OJ25" i="9"/>
  <c r="OK25" i="9"/>
  <c r="OL25" i="9"/>
  <c r="OM25" i="9"/>
  <c r="ON25" i="9"/>
  <c r="OP25" i="9"/>
  <c r="OP26" i="9" s="1"/>
  <c r="OQ25" i="9"/>
  <c r="OR25" i="9"/>
  <c r="OS25" i="9"/>
  <c r="OT25" i="9"/>
  <c r="OW25" i="9"/>
  <c r="OX25" i="9"/>
  <c r="OX26" i="9" s="1"/>
  <c r="OY25" i="9"/>
  <c r="OZ25" i="9"/>
  <c r="PA25" i="9"/>
  <c r="PB25" i="9"/>
  <c r="PC25" i="9"/>
  <c r="PE25" i="9"/>
  <c r="PF25" i="9"/>
  <c r="PF26" i="9" s="1"/>
  <c r="PG25" i="9"/>
  <c r="PH25" i="9"/>
  <c r="PI25" i="9"/>
  <c r="PJ25" i="9"/>
  <c r="PK25" i="9"/>
  <c r="PL25" i="9"/>
  <c r="PM25" i="9"/>
  <c r="PN25" i="9"/>
  <c r="PN26" i="9" s="1"/>
  <c r="PQ25" i="9"/>
  <c r="PR25" i="9"/>
  <c r="PS25" i="9"/>
  <c r="PU25" i="9"/>
  <c r="PW25" i="9"/>
  <c r="PX25" i="9"/>
  <c r="PY25" i="9"/>
  <c r="PZ25" i="9"/>
  <c r="QA25" i="9"/>
  <c r="QB25" i="9"/>
  <c r="QD25" i="9"/>
  <c r="QD26" i="9" s="1"/>
  <c r="QE25" i="9"/>
  <c r="QF25" i="9"/>
  <c r="QG25" i="9"/>
  <c r="QH25" i="9"/>
  <c r="QI25" i="9"/>
  <c r="QK25" i="9"/>
  <c r="QL25" i="9"/>
  <c r="QL26" i="9" s="1"/>
  <c r="QM25" i="9"/>
  <c r="QN25" i="9"/>
  <c r="QO25" i="9"/>
  <c r="QP25" i="9"/>
  <c r="QR25" i="9"/>
  <c r="QS25" i="9"/>
  <c r="QU25" i="9"/>
  <c r="QV25" i="9"/>
  <c r="QW25" i="9"/>
  <c r="QX25" i="9"/>
  <c r="QY25" i="9"/>
  <c r="QZ25" i="9"/>
  <c r="RA25" i="9"/>
  <c r="RC25" i="9"/>
  <c r="RD25" i="9"/>
  <c r="RE25" i="9"/>
  <c r="RJ25" i="9"/>
  <c r="RJ26" i="9" s="1"/>
  <c r="RJ27" i="9" s="1"/>
  <c r="RJ28" i="9" s="1"/>
  <c r="RJ29" i="9" s="1"/>
  <c r="RJ30" i="9" s="1"/>
  <c r="RJ31" i="9" s="1"/>
  <c r="RJ32" i="9" s="1"/>
  <c r="RJ33" i="9" s="1"/>
  <c r="RJ34" i="9" s="1"/>
  <c r="RL25" i="9"/>
  <c r="RM25" i="9"/>
  <c r="RN25" i="9"/>
  <c r="RO25" i="9"/>
  <c r="RQ25" i="9"/>
  <c r="RR25" i="9"/>
  <c r="RR26" i="9" s="1"/>
  <c r="RS25" i="9"/>
  <c r="RU25" i="9"/>
  <c r="RV25" i="9"/>
  <c r="RX25" i="9"/>
  <c r="RY25" i="9"/>
  <c r="RZ25" i="9"/>
  <c r="RZ26" i="9" s="1"/>
  <c r="SB25" i="9"/>
  <c r="SC25" i="9"/>
  <c r="SD25" i="9"/>
  <c r="SE25" i="9"/>
  <c r="SF25" i="9"/>
  <c r="SG25" i="9"/>
  <c r="SH25" i="9"/>
  <c r="SH26" i="9" s="1"/>
  <c r="SI25" i="9"/>
  <c r="SJ25" i="9"/>
  <c r="SK25" i="9"/>
  <c r="SL25" i="9"/>
  <c r="FC26" i="9"/>
  <c r="FD26" i="9"/>
  <c r="FF26" i="9"/>
  <c r="FF27" i="9" s="1"/>
  <c r="FG26" i="9"/>
  <c r="FI26" i="9"/>
  <c r="FJ26" i="9"/>
  <c r="FK26" i="9"/>
  <c r="FL26" i="9"/>
  <c r="FM26" i="9"/>
  <c r="FN26" i="9"/>
  <c r="FN27" i="9" s="1"/>
  <c r="FO26" i="9"/>
  <c r="FP26" i="9"/>
  <c r="FQ26" i="9"/>
  <c r="FS26" i="9"/>
  <c r="FT26" i="9"/>
  <c r="FU26" i="9"/>
  <c r="FV26" i="9"/>
  <c r="FV27" i="9" s="1"/>
  <c r="FV28" i="9" s="1"/>
  <c r="FV29" i="9" s="1"/>
  <c r="FV30" i="9" s="1"/>
  <c r="FV31" i="9" s="1"/>
  <c r="FV32" i="9" s="1"/>
  <c r="FV33" i="9" s="1"/>
  <c r="FV34" i="9" s="1"/>
  <c r="FV35" i="9" s="1"/>
  <c r="FW26" i="9"/>
  <c r="FX26" i="9"/>
  <c r="FY26" i="9"/>
  <c r="GA26" i="9"/>
  <c r="GD26" i="9"/>
  <c r="GD27" i="9" s="1"/>
  <c r="GE26" i="9"/>
  <c r="GF26" i="9"/>
  <c r="GG26" i="9"/>
  <c r="GH26" i="9"/>
  <c r="GL26" i="9"/>
  <c r="GL27" i="9" s="1"/>
  <c r="GM26" i="9"/>
  <c r="GO26" i="9"/>
  <c r="GP26" i="9"/>
  <c r="GQ26" i="9"/>
  <c r="GR26" i="9"/>
  <c r="GS26" i="9"/>
  <c r="GT26" i="9"/>
  <c r="GT27" i="9" s="1"/>
  <c r="GV26" i="9"/>
  <c r="GX26" i="9"/>
  <c r="GZ26" i="9"/>
  <c r="HA26" i="9"/>
  <c r="HB26" i="9"/>
  <c r="HB27" i="9" s="1"/>
  <c r="HD26" i="9"/>
  <c r="HF26" i="9"/>
  <c r="HH26" i="9"/>
  <c r="HK26" i="9"/>
  <c r="HL26" i="9"/>
  <c r="HM26" i="9"/>
  <c r="HN26" i="9"/>
  <c r="HO26" i="9"/>
  <c r="HP26" i="9"/>
  <c r="HQ26" i="9"/>
  <c r="HR26" i="9"/>
  <c r="HR27" i="9" s="1"/>
  <c r="HS26" i="9"/>
  <c r="HT26" i="9"/>
  <c r="HU26" i="9"/>
  <c r="HX26" i="9"/>
  <c r="HY26" i="9"/>
  <c r="HZ26" i="9"/>
  <c r="HZ27" i="9" s="1"/>
  <c r="HZ28" i="9" s="1"/>
  <c r="HZ29" i="9" s="1"/>
  <c r="HZ30" i="9" s="1"/>
  <c r="HZ31" i="9" s="1"/>
  <c r="HZ32" i="9" s="1"/>
  <c r="HZ33" i="9" s="1"/>
  <c r="HZ34" i="9" s="1"/>
  <c r="HZ35" i="9" s="1"/>
  <c r="HZ36" i="9" s="1"/>
  <c r="HZ37" i="9" s="1"/>
  <c r="IA26" i="9"/>
  <c r="IB26" i="9"/>
  <c r="IC26" i="9"/>
  <c r="ID26" i="9"/>
  <c r="IE26" i="9"/>
  <c r="IF26" i="9"/>
  <c r="IG26" i="9"/>
  <c r="IH26" i="9"/>
  <c r="IH27" i="9" s="1"/>
  <c r="IH28" i="9" s="1"/>
  <c r="IH29" i="9" s="1"/>
  <c r="II26" i="9"/>
  <c r="IJ26" i="9"/>
  <c r="IK26" i="9"/>
  <c r="IL26" i="9"/>
  <c r="IM26" i="9"/>
  <c r="IO26" i="9"/>
  <c r="IP26" i="9"/>
  <c r="IP27" i="9" s="1"/>
  <c r="IP28" i="9" s="1"/>
  <c r="IP29" i="9" s="1"/>
  <c r="IP30" i="9" s="1"/>
  <c r="IP31" i="9" s="1"/>
  <c r="IP32" i="9" s="1"/>
  <c r="IP33" i="9" s="1"/>
  <c r="IP34" i="9" s="1"/>
  <c r="IP35" i="9" s="1"/>
  <c r="IQ26" i="9"/>
  <c r="IR26" i="9"/>
  <c r="IS26" i="9"/>
  <c r="IT26" i="9"/>
  <c r="IU26" i="9"/>
  <c r="IW26" i="9"/>
  <c r="IX26" i="9"/>
  <c r="IX27" i="9" s="1"/>
  <c r="IY26" i="9"/>
  <c r="IZ26" i="9"/>
  <c r="JA26" i="9"/>
  <c r="JB26" i="9"/>
  <c r="JD26" i="9"/>
  <c r="JE26" i="9"/>
  <c r="JF26" i="9"/>
  <c r="JF27" i="9" s="1"/>
  <c r="JG26" i="9"/>
  <c r="JH26" i="9"/>
  <c r="JJ26" i="9"/>
  <c r="JL26" i="9"/>
  <c r="JO26" i="9"/>
  <c r="JP26" i="9"/>
  <c r="JQ26" i="9"/>
  <c r="JS26" i="9"/>
  <c r="JT26" i="9"/>
  <c r="JU26" i="9"/>
  <c r="JV26" i="9"/>
  <c r="JV27" i="9" s="1"/>
  <c r="JX26" i="9"/>
  <c r="JY26" i="9"/>
  <c r="JZ26" i="9"/>
  <c r="KA26" i="9"/>
  <c r="KD26" i="9"/>
  <c r="KD27" i="9" s="1"/>
  <c r="KE26" i="9"/>
  <c r="KF26" i="9"/>
  <c r="KG26" i="9"/>
  <c r="KH26" i="9"/>
  <c r="KJ26" i="9"/>
  <c r="KK26" i="9"/>
  <c r="KL26" i="9"/>
  <c r="KL27" i="9" s="1"/>
  <c r="KN26" i="9"/>
  <c r="KO26" i="9"/>
  <c r="KP26" i="9"/>
  <c r="KQ26" i="9"/>
  <c r="KR26" i="9"/>
  <c r="KT26" i="9"/>
  <c r="KT27" i="9" s="1"/>
  <c r="KU26" i="9"/>
  <c r="KV26" i="9"/>
  <c r="KW26" i="9"/>
  <c r="KX26" i="9"/>
  <c r="KY26" i="9"/>
  <c r="KZ26" i="9"/>
  <c r="LB26" i="9"/>
  <c r="LB27" i="9" s="1"/>
  <c r="LD26" i="9"/>
  <c r="LE26" i="9"/>
  <c r="LF26" i="9"/>
  <c r="LH26" i="9"/>
  <c r="LI26" i="9"/>
  <c r="LJ26" i="9"/>
  <c r="LJ27" i="9" s="1"/>
  <c r="LJ28" i="9" s="1"/>
  <c r="LJ29" i="9" s="1"/>
  <c r="LJ30" i="9" s="1"/>
  <c r="LJ31" i="9" s="1"/>
  <c r="LJ32" i="9" s="1"/>
  <c r="LJ33" i="9" s="1"/>
  <c r="LJ34" i="9" s="1"/>
  <c r="LJ35" i="9" s="1"/>
  <c r="LK26" i="9"/>
  <c r="LO26" i="9"/>
  <c r="LP26" i="9"/>
  <c r="LQ26" i="9"/>
  <c r="LR26" i="9"/>
  <c r="LR27" i="9" s="1"/>
  <c r="LS26" i="9"/>
  <c r="LT26" i="9"/>
  <c r="LV26" i="9"/>
  <c r="LW26" i="9"/>
  <c r="LY26" i="9"/>
  <c r="MB26" i="9"/>
  <c r="ME26" i="9"/>
  <c r="MF26" i="9"/>
  <c r="MG26" i="9"/>
  <c r="MH26" i="9"/>
  <c r="MH27" i="9" s="1"/>
  <c r="MH28" i="9" s="1"/>
  <c r="MH29" i="9" s="1"/>
  <c r="MH30" i="9" s="1"/>
  <c r="MH31" i="9" s="1"/>
  <c r="MH32" i="9" s="1"/>
  <c r="MH33" i="9" s="1"/>
  <c r="MH34" i="9" s="1"/>
  <c r="MH35" i="9" s="1"/>
  <c r="MI26" i="9"/>
  <c r="MJ26" i="9"/>
  <c r="MK26" i="9"/>
  <c r="MN26" i="9"/>
  <c r="MP26" i="9"/>
  <c r="MP27" i="9" s="1"/>
  <c r="MR26" i="9"/>
  <c r="MU26" i="9"/>
  <c r="MV26" i="9"/>
  <c r="MW26" i="9"/>
  <c r="MX26" i="9"/>
  <c r="MX27" i="9" s="1"/>
  <c r="MY26" i="9"/>
  <c r="MZ26" i="9"/>
  <c r="NC26" i="9"/>
  <c r="ND26" i="9"/>
  <c r="NF26" i="9"/>
  <c r="NF27" i="9" s="1"/>
  <c r="NG26" i="9"/>
  <c r="NH26" i="9"/>
  <c r="NI26" i="9"/>
  <c r="NK26" i="9"/>
  <c r="NL26" i="9"/>
  <c r="NM26" i="9"/>
  <c r="NN26" i="9"/>
  <c r="NN27" i="9" s="1"/>
  <c r="NP26" i="9"/>
  <c r="NQ26" i="9"/>
  <c r="NT26" i="9"/>
  <c r="NU26" i="9"/>
  <c r="NV26" i="9"/>
  <c r="NV27" i="9" s="1"/>
  <c r="NX26" i="9"/>
  <c r="OA26" i="9"/>
  <c r="OB26" i="9"/>
  <c r="OD26" i="9"/>
  <c r="OD27" i="9" s="1"/>
  <c r="OE26" i="9"/>
  <c r="OF26" i="9"/>
  <c r="OG26" i="9"/>
  <c r="OI26" i="9"/>
  <c r="OJ26" i="9"/>
  <c r="OK26" i="9"/>
  <c r="OL26" i="9"/>
  <c r="OL27" i="9" s="1"/>
  <c r="OM26" i="9"/>
  <c r="ON26" i="9"/>
  <c r="OQ26" i="9"/>
  <c r="OR26" i="9"/>
  <c r="OS26" i="9"/>
  <c r="OT26" i="9"/>
  <c r="OT27" i="9" s="1"/>
  <c r="OT28" i="9" s="1"/>
  <c r="OT29" i="9" s="1"/>
  <c r="OT30" i="9" s="1"/>
  <c r="OT31" i="9" s="1"/>
  <c r="OT32" i="9" s="1"/>
  <c r="OT33" i="9" s="1"/>
  <c r="OT34" i="9" s="1"/>
  <c r="OT35" i="9" s="1"/>
  <c r="OW26" i="9"/>
  <c r="OY26" i="9"/>
  <c r="OZ26" i="9"/>
  <c r="PA26" i="9"/>
  <c r="PB26" i="9"/>
  <c r="PB27" i="9" s="1"/>
  <c r="PC26" i="9"/>
  <c r="PE26" i="9"/>
  <c r="PG26" i="9"/>
  <c r="PH26" i="9"/>
  <c r="PI26" i="9"/>
  <c r="PJ26" i="9"/>
  <c r="PJ27" i="9" s="1"/>
  <c r="PK26" i="9"/>
  <c r="PL26" i="9"/>
  <c r="PM26" i="9"/>
  <c r="PQ26" i="9"/>
  <c r="PR26" i="9"/>
  <c r="PR27" i="9" s="1"/>
  <c r="PR28" i="9" s="1"/>
  <c r="PR29" i="9" s="1"/>
  <c r="PS26" i="9"/>
  <c r="PU26" i="9"/>
  <c r="PW26" i="9"/>
  <c r="PX26" i="9"/>
  <c r="PY26" i="9"/>
  <c r="PZ26" i="9"/>
  <c r="PZ27" i="9" s="1"/>
  <c r="QA26" i="9"/>
  <c r="QB26" i="9"/>
  <c r="QE26" i="9"/>
  <c r="QF26" i="9"/>
  <c r="QG26" i="9"/>
  <c r="QH26" i="9"/>
  <c r="QH27" i="9" s="1"/>
  <c r="QH28" i="9" s="1"/>
  <c r="QH29" i="9" s="1"/>
  <c r="QH30" i="9" s="1"/>
  <c r="QH31" i="9" s="1"/>
  <c r="QH32" i="9" s="1"/>
  <c r="QH33" i="9" s="1"/>
  <c r="QH34" i="9" s="1"/>
  <c r="QH35" i="9" s="1"/>
  <c r="QI26" i="9"/>
  <c r="QK26" i="9"/>
  <c r="QM26" i="9"/>
  <c r="QN26" i="9"/>
  <c r="QO26" i="9"/>
  <c r="QP26" i="9"/>
  <c r="QP27" i="9" s="1"/>
  <c r="QR26" i="9"/>
  <c r="QS26" i="9"/>
  <c r="QU26" i="9"/>
  <c r="QV26" i="9"/>
  <c r="QW26" i="9"/>
  <c r="QX26" i="9"/>
  <c r="QX27" i="9" s="1"/>
  <c r="QX28" i="9" s="1"/>
  <c r="QX29" i="9" s="1"/>
  <c r="QY26" i="9"/>
  <c r="QZ26" i="9"/>
  <c r="RA26" i="9"/>
  <c r="RC26" i="9"/>
  <c r="RD26" i="9"/>
  <c r="RE26" i="9"/>
  <c r="RF26" i="9"/>
  <c r="RF27" i="9" s="1"/>
  <c r="RL26" i="9"/>
  <c r="RM26" i="9"/>
  <c r="RN26" i="9"/>
  <c r="RN27" i="9" s="1"/>
  <c r="RO26" i="9"/>
  <c r="RQ26" i="9"/>
  <c r="RS26" i="9"/>
  <c r="RU26" i="9"/>
  <c r="RV26" i="9"/>
  <c r="RV27" i="9" s="1"/>
  <c r="RX26" i="9"/>
  <c r="RY26" i="9"/>
  <c r="SB26" i="9"/>
  <c r="SC26" i="9"/>
  <c r="SD26" i="9"/>
  <c r="SD27" i="9" s="1"/>
  <c r="SD28" i="9" s="1"/>
  <c r="SD29" i="9" s="1"/>
  <c r="SE26" i="9"/>
  <c r="SF26" i="9"/>
  <c r="SG26" i="9"/>
  <c r="SI26" i="9"/>
  <c r="SJ26" i="9"/>
  <c r="SK26" i="9"/>
  <c r="SL26" i="9"/>
  <c r="SL27" i="9" s="1"/>
  <c r="FC27" i="9"/>
  <c r="FD27" i="9"/>
  <c r="FG27" i="9"/>
  <c r="FI27" i="9"/>
  <c r="FJ27" i="9"/>
  <c r="FJ28" i="9" s="1"/>
  <c r="FJ29" i="9" s="1"/>
  <c r="FJ30" i="9" s="1"/>
  <c r="FJ31" i="9" s="1"/>
  <c r="FJ32" i="9" s="1"/>
  <c r="FJ33" i="9" s="1"/>
  <c r="FJ34" i="9" s="1"/>
  <c r="FJ35" i="9" s="1"/>
  <c r="FJ36" i="9" s="1"/>
  <c r="FK27" i="9"/>
  <c r="FL27" i="9"/>
  <c r="FM27" i="9"/>
  <c r="FO27" i="9"/>
  <c r="FP27" i="9"/>
  <c r="FQ27" i="9"/>
  <c r="FS27" i="9"/>
  <c r="FT27" i="9"/>
  <c r="FU27" i="9"/>
  <c r="FW27" i="9"/>
  <c r="FX27" i="9"/>
  <c r="FY27" i="9"/>
  <c r="GA27" i="9"/>
  <c r="GE27" i="9"/>
  <c r="GF27" i="9"/>
  <c r="GG27" i="9"/>
  <c r="GH27" i="9"/>
  <c r="GH28" i="9" s="1"/>
  <c r="GM27" i="9"/>
  <c r="GO27" i="9"/>
  <c r="GP27" i="9"/>
  <c r="GP28" i="9" s="1"/>
  <c r="GQ27" i="9"/>
  <c r="GR27" i="9"/>
  <c r="GS27" i="9"/>
  <c r="GV27" i="9"/>
  <c r="GX27" i="9"/>
  <c r="GX28" i="9" s="1"/>
  <c r="GX29" i="9" s="1"/>
  <c r="GX30" i="9" s="1"/>
  <c r="GX31" i="9" s="1"/>
  <c r="GX32" i="9" s="1"/>
  <c r="GZ27" i="9"/>
  <c r="HA27" i="9"/>
  <c r="HD27" i="9"/>
  <c r="HF27" i="9"/>
  <c r="HF28" i="9" s="1"/>
  <c r="HH27" i="9"/>
  <c r="HK27" i="9"/>
  <c r="HL27" i="9"/>
  <c r="HM27" i="9"/>
  <c r="HN27" i="9"/>
  <c r="HN28" i="9" s="1"/>
  <c r="HN29" i="9" s="1"/>
  <c r="HN30" i="9" s="1"/>
  <c r="HN31" i="9" s="1"/>
  <c r="HN32" i="9" s="1"/>
  <c r="HN33" i="9" s="1"/>
  <c r="HN34" i="9" s="1"/>
  <c r="HN35" i="9" s="1"/>
  <c r="HO27" i="9"/>
  <c r="HP27" i="9"/>
  <c r="HQ27" i="9"/>
  <c r="HS27" i="9"/>
  <c r="HT27" i="9"/>
  <c r="HU27" i="9"/>
  <c r="HV27" i="9"/>
  <c r="HV28" i="9" s="1"/>
  <c r="HV29" i="9" s="1"/>
  <c r="HV30" i="9" s="1"/>
  <c r="HV31" i="9" s="1"/>
  <c r="HV32" i="9" s="1"/>
  <c r="HV33" i="9" s="1"/>
  <c r="HV34" i="9" s="1"/>
  <c r="HV35" i="9" s="1"/>
  <c r="HX27" i="9"/>
  <c r="HY27" i="9"/>
  <c r="IA27" i="9"/>
  <c r="IB27" i="9"/>
  <c r="IC27" i="9"/>
  <c r="ID27" i="9"/>
  <c r="ID28" i="9" s="1"/>
  <c r="IE27" i="9"/>
  <c r="IF27" i="9"/>
  <c r="IG27" i="9"/>
  <c r="II27" i="9"/>
  <c r="IJ27" i="9"/>
  <c r="IK27" i="9"/>
  <c r="IL27" i="9"/>
  <c r="IL28" i="9" s="1"/>
  <c r="IM27" i="9"/>
  <c r="IO27" i="9"/>
  <c r="IQ27" i="9"/>
  <c r="IR27" i="9"/>
  <c r="IS27" i="9"/>
  <c r="IT27" i="9"/>
  <c r="IT28" i="9" s="1"/>
  <c r="IU27" i="9"/>
  <c r="IW27" i="9"/>
  <c r="IY27" i="9"/>
  <c r="IZ27" i="9"/>
  <c r="JA27" i="9"/>
  <c r="JB27" i="9"/>
  <c r="JB28" i="9" s="1"/>
  <c r="JB29" i="9" s="1"/>
  <c r="JB30" i="9" s="1"/>
  <c r="JB31" i="9" s="1"/>
  <c r="JB32" i="9" s="1"/>
  <c r="JB33" i="9" s="1"/>
  <c r="JB34" i="9" s="1"/>
  <c r="JB35" i="9" s="1"/>
  <c r="JD27" i="9"/>
  <c r="JE27" i="9"/>
  <c r="JG27" i="9"/>
  <c r="JH27" i="9"/>
  <c r="JJ27" i="9"/>
  <c r="JJ28" i="9" s="1"/>
  <c r="JL27" i="9"/>
  <c r="JO27" i="9"/>
  <c r="JP27" i="9"/>
  <c r="JQ27" i="9"/>
  <c r="JR27" i="9"/>
  <c r="JR28" i="9" s="1"/>
  <c r="JS27" i="9"/>
  <c r="JT27" i="9"/>
  <c r="JU27" i="9"/>
  <c r="JX27" i="9"/>
  <c r="JY27" i="9"/>
  <c r="JZ27" i="9"/>
  <c r="JZ28" i="9" s="1"/>
  <c r="KA27" i="9"/>
  <c r="KE27" i="9"/>
  <c r="KF27" i="9"/>
  <c r="KG27" i="9"/>
  <c r="KH27" i="9"/>
  <c r="KH28" i="9" s="1"/>
  <c r="KJ27" i="9"/>
  <c r="KK27" i="9"/>
  <c r="KN27" i="9"/>
  <c r="KO27" i="9"/>
  <c r="KP27" i="9"/>
  <c r="KP28" i="9" s="1"/>
  <c r="KQ27" i="9"/>
  <c r="KR27" i="9"/>
  <c r="KU27" i="9"/>
  <c r="KV27" i="9"/>
  <c r="KW27" i="9"/>
  <c r="KX27" i="9"/>
  <c r="KX28" i="9" s="1"/>
  <c r="KX29" i="9" s="1"/>
  <c r="KX30" i="9" s="1"/>
  <c r="KY27" i="9"/>
  <c r="KZ27" i="9"/>
  <c r="LD27" i="9"/>
  <c r="LE27" i="9"/>
  <c r="LF27" i="9"/>
  <c r="LF28" i="9" s="1"/>
  <c r="LH27" i="9"/>
  <c r="LI27" i="9"/>
  <c r="LK27" i="9"/>
  <c r="LN27" i="9"/>
  <c r="LN28" i="9" s="1"/>
  <c r="LO27" i="9"/>
  <c r="LP27" i="9"/>
  <c r="LQ27" i="9"/>
  <c r="LS27" i="9"/>
  <c r="LT27" i="9"/>
  <c r="LV27" i="9"/>
  <c r="LV28" i="9" s="1"/>
  <c r="LW27" i="9"/>
  <c r="LY27" i="9"/>
  <c r="MB27" i="9"/>
  <c r="MD27" i="9"/>
  <c r="MD28" i="9" s="1"/>
  <c r="ME27" i="9"/>
  <c r="MF27" i="9"/>
  <c r="MG27" i="9"/>
  <c r="MI27" i="9"/>
  <c r="MJ27" i="9"/>
  <c r="MK27" i="9"/>
  <c r="MN27" i="9"/>
  <c r="MR27" i="9"/>
  <c r="MT27" i="9"/>
  <c r="MT28" i="9" s="1"/>
  <c r="MU27" i="9"/>
  <c r="MV27" i="9"/>
  <c r="MW27" i="9"/>
  <c r="MY27" i="9"/>
  <c r="MZ27" i="9"/>
  <c r="NB27" i="9"/>
  <c r="NB28" i="9" s="1"/>
  <c r="NC27" i="9"/>
  <c r="ND27" i="9"/>
  <c r="NG27" i="9"/>
  <c r="NH27" i="9"/>
  <c r="NI27" i="9"/>
  <c r="NJ27" i="9"/>
  <c r="NJ28" i="9" s="1"/>
  <c r="NK27" i="9"/>
  <c r="NL27" i="9"/>
  <c r="NM27" i="9"/>
  <c r="NP27" i="9"/>
  <c r="NQ27" i="9"/>
  <c r="NR27" i="9"/>
  <c r="NR28" i="9" s="1"/>
  <c r="NR29" i="9" s="1"/>
  <c r="NR30" i="9" s="1"/>
  <c r="NR31" i="9" s="1"/>
  <c r="NR32" i="9" s="1"/>
  <c r="NR33" i="9" s="1"/>
  <c r="NR34" i="9" s="1"/>
  <c r="NT27" i="9"/>
  <c r="NU27" i="9"/>
  <c r="NX27" i="9"/>
  <c r="OA27" i="9"/>
  <c r="OB27" i="9"/>
  <c r="OE27" i="9"/>
  <c r="OF27" i="9"/>
  <c r="OG27" i="9"/>
  <c r="OI27" i="9"/>
  <c r="OJ27" i="9"/>
  <c r="OK27" i="9"/>
  <c r="OM27" i="9"/>
  <c r="ON27" i="9"/>
  <c r="OP27" i="9"/>
  <c r="OP28" i="9" s="1"/>
  <c r="OP29" i="9" s="1"/>
  <c r="OP30" i="9" s="1"/>
  <c r="OQ27" i="9"/>
  <c r="OR27" i="9"/>
  <c r="OS27" i="9"/>
  <c r="OW27" i="9"/>
  <c r="OX27" i="9"/>
  <c r="OX28" i="9" s="1"/>
  <c r="OX29" i="9" s="1"/>
  <c r="OX30" i="9" s="1"/>
  <c r="OX31" i="9" s="1"/>
  <c r="OX32" i="9" s="1"/>
  <c r="OX33" i="9" s="1"/>
  <c r="OX34" i="9" s="1"/>
  <c r="OY27" i="9"/>
  <c r="OZ27" i="9"/>
  <c r="PA27" i="9"/>
  <c r="PC27" i="9"/>
  <c r="PE27" i="9"/>
  <c r="PF27" i="9"/>
  <c r="PF28" i="9" s="1"/>
  <c r="PG27" i="9"/>
  <c r="PH27" i="9"/>
  <c r="PI27" i="9"/>
  <c r="PK27" i="9"/>
  <c r="PL27" i="9"/>
  <c r="PM27" i="9"/>
  <c r="PN27" i="9"/>
  <c r="PN28" i="9" s="1"/>
  <c r="PQ27" i="9"/>
  <c r="PS27" i="9"/>
  <c r="PU27" i="9"/>
  <c r="PW27" i="9"/>
  <c r="PX27" i="9"/>
  <c r="PY27" i="9"/>
  <c r="QA27" i="9"/>
  <c r="QB27" i="9"/>
  <c r="QD27" i="9"/>
  <c r="QD28" i="9" s="1"/>
  <c r="QE27" i="9"/>
  <c r="QF27" i="9"/>
  <c r="QG27" i="9"/>
  <c r="QI27" i="9"/>
  <c r="QK27" i="9"/>
  <c r="QL27" i="9"/>
  <c r="QL28" i="9" s="1"/>
  <c r="QM27" i="9"/>
  <c r="QN27" i="9"/>
  <c r="QO27" i="9"/>
  <c r="QR27" i="9"/>
  <c r="QS27" i="9"/>
  <c r="QU27" i="9"/>
  <c r="QV27" i="9"/>
  <c r="QW27" i="9"/>
  <c r="QY27" i="9"/>
  <c r="QZ27" i="9"/>
  <c r="RA27" i="9"/>
  <c r="RC27" i="9"/>
  <c r="RD27" i="9"/>
  <c r="RE27" i="9"/>
  <c r="RL27" i="9"/>
  <c r="RM27" i="9"/>
  <c r="RO27" i="9"/>
  <c r="RQ27" i="9"/>
  <c r="RR27" i="9"/>
  <c r="RR28" i="9" s="1"/>
  <c r="RS27" i="9"/>
  <c r="RU27" i="9"/>
  <c r="RX27" i="9"/>
  <c r="RY27" i="9"/>
  <c r="RZ27" i="9"/>
  <c r="RZ28" i="9" s="1"/>
  <c r="RZ29" i="9" s="1"/>
  <c r="RZ30" i="9" s="1"/>
  <c r="RZ31" i="9" s="1"/>
  <c r="RZ32" i="9" s="1"/>
  <c r="RZ33" i="9" s="1"/>
  <c r="RZ34" i="9" s="1"/>
  <c r="SB27" i="9"/>
  <c r="SC27" i="9"/>
  <c r="SE27" i="9"/>
  <c r="SF27" i="9"/>
  <c r="SG27" i="9"/>
  <c r="SH27" i="9"/>
  <c r="SH28" i="9" s="1"/>
  <c r="SI27" i="9"/>
  <c r="SJ27" i="9"/>
  <c r="SK27" i="9"/>
  <c r="FC28" i="9"/>
  <c r="FD28" i="9"/>
  <c r="FF28" i="9"/>
  <c r="FF29" i="9" s="1"/>
  <c r="FF30" i="9" s="1"/>
  <c r="FF31" i="9" s="1"/>
  <c r="FF32" i="9" s="1"/>
  <c r="FF33" i="9" s="1"/>
  <c r="FF34" i="9" s="1"/>
  <c r="FF35" i="9" s="1"/>
  <c r="FF36" i="9" s="1"/>
  <c r="FF37" i="9" s="1"/>
  <c r="FG28" i="9"/>
  <c r="FI28" i="9"/>
  <c r="FK28" i="9"/>
  <c r="FL28" i="9"/>
  <c r="FM28" i="9"/>
  <c r="FN28" i="9"/>
  <c r="FN29" i="9" s="1"/>
  <c r="FO28" i="9"/>
  <c r="FP28" i="9"/>
  <c r="FQ28" i="9"/>
  <c r="FS28" i="9"/>
  <c r="FT28" i="9"/>
  <c r="FU28" i="9"/>
  <c r="FW28" i="9"/>
  <c r="FX28" i="9"/>
  <c r="FY28" i="9"/>
  <c r="GA28" i="9"/>
  <c r="GD28" i="9"/>
  <c r="GD29" i="9" s="1"/>
  <c r="GE28" i="9"/>
  <c r="GF28" i="9"/>
  <c r="GG28" i="9"/>
  <c r="GL28" i="9"/>
  <c r="GL29" i="9" s="1"/>
  <c r="GM28" i="9"/>
  <c r="GO28" i="9"/>
  <c r="GO29" i="9" s="1"/>
  <c r="GQ28" i="9"/>
  <c r="GR28" i="9"/>
  <c r="GS28" i="9"/>
  <c r="GT28" i="9"/>
  <c r="GT29" i="9" s="1"/>
  <c r="GT30" i="9" s="1"/>
  <c r="GT31" i="9" s="1"/>
  <c r="GT32" i="9" s="1"/>
  <c r="GT33" i="9" s="1"/>
  <c r="GT34" i="9" s="1"/>
  <c r="GT35" i="9" s="1"/>
  <c r="GT36" i="9" s="1"/>
  <c r="GT37" i="9" s="1"/>
  <c r="GV28" i="9"/>
  <c r="GZ28" i="9"/>
  <c r="HA28" i="9"/>
  <c r="HB28" i="9"/>
  <c r="HB29" i="9" s="1"/>
  <c r="HD28" i="9"/>
  <c r="HH28" i="9"/>
  <c r="HK28" i="9"/>
  <c r="HL28" i="9"/>
  <c r="HM28" i="9"/>
  <c r="HM29" i="9" s="1"/>
  <c r="HO28" i="9"/>
  <c r="HP28" i="9"/>
  <c r="HQ28" i="9"/>
  <c r="HR28" i="9"/>
  <c r="HR29" i="9" s="1"/>
  <c r="HS28" i="9"/>
  <c r="HT28" i="9"/>
  <c r="HU28" i="9"/>
  <c r="HU29" i="9" s="1"/>
  <c r="HX28" i="9"/>
  <c r="HY28" i="9"/>
  <c r="IA28" i="9"/>
  <c r="IB28" i="9"/>
  <c r="IC28" i="9"/>
  <c r="IC29" i="9" s="1"/>
  <c r="IE28" i="9"/>
  <c r="IF28" i="9"/>
  <c r="IG28" i="9"/>
  <c r="II28" i="9"/>
  <c r="IJ28" i="9"/>
  <c r="IK28" i="9"/>
  <c r="IK29" i="9" s="1"/>
  <c r="IM28" i="9"/>
  <c r="IO28" i="9"/>
  <c r="IQ28" i="9"/>
  <c r="IR28" i="9"/>
  <c r="IS28" i="9"/>
  <c r="IS29" i="9" s="1"/>
  <c r="IS30" i="9" s="1"/>
  <c r="IS31" i="9" s="1"/>
  <c r="IS32" i="9" s="1"/>
  <c r="IS33" i="9" s="1"/>
  <c r="IS34" i="9" s="1"/>
  <c r="IS35" i="9" s="1"/>
  <c r="IU28" i="9"/>
  <c r="IW28" i="9"/>
  <c r="IX28" i="9"/>
  <c r="IX29" i="9" s="1"/>
  <c r="IY28" i="9"/>
  <c r="IZ28" i="9"/>
  <c r="JA28" i="9"/>
  <c r="JA29" i="9" s="1"/>
  <c r="JD28" i="9"/>
  <c r="JE28" i="9"/>
  <c r="JF28" i="9"/>
  <c r="JF29" i="9" s="1"/>
  <c r="JG28" i="9"/>
  <c r="JH28" i="9"/>
  <c r="JL28" i="9"/>
  <c r="JO28" i="9"/>
  <c r="JP28" i="9"/>
  <c r="JQ28" i="9"/>
  <c r="JQ29" i="9" s="1"/>
  <c r="JQ30" i="9" s="1"/>
  <c r="JQ31" i="9" s="1"/>
  <c r="JQ32" i="9" s="1"/>
  <c r="JQ33" i="9" s="1"/>
  <c r="JQ34" i="9" s="1"/>
  <c r="JQ35" i="9" s="1"/>
  <c r="JS28" i="9"/>
  <c r="JT28" i="9"/>
  <c r="JU28" i="9"/>
  <c r="JV28" i="9"/>
  <c r="JV29" i="9" s="1"/>
  <c r="JV30" i="9" s="1"/>
  <c r="JV31" i="9" s="1"/>
  <c r="JV32" i="9" s="1"/>
  <c r="JV33" i="9" s="1"/>
  <c r="JV34" i="9" s="1"/>
  <c r="JV35" i="9" s="1"/>
  <c r="JX28" i="9"/>
  <c r="JY28" i="9"/>
  <c r="JY29" i="9" s="1"/>
  <c r="KA28" i="9"/>
  <c r="KD28" i="9"/>
  <c r="KD29" i="9" s="1"/>
  <c r="KD30" i="9" s="1"/>
  <c r="KD31" i="9" s="1"/>
  <c r="KD32" i="9" s="1"/>
  <c r="KD33" i="9" s="1"/>
  <c r="KD34" i="9" s="1"/>
  <c r="KD35" i="9" s="1"/>
  <c r="KD36" i="9" s="1"/>
  <c r="KD37" i="9" s="1"/>
  <c r="KE28" i="9"/>
  <c r="KF28" i="9"/>
  <c r="KG28" i="9"/>
  <c r="KG29" i="9" s="1"/>
  <c r="KJ28" i="9"/>
  <c r="KK28" i="9"/>
  <c r="KL28" i="9"/>
  <c r="KL29" i="9" s="1"/>
  <c r="KN28" i="9"/>
  <c r="KO28" i="9"/>
  <c r="KO29" i="9" s="1"/>
  <c r="KO30" i="9" s="1"/>
  <c r="KO31" i="9" s="1"/>
  <c r="KO32" i="9" s="1"/>
  <c r="KO33" i="9" s="1"/>
  <c r="KO34" i="9" s="1"/>
  <c r="KO35" i="9" s="1"/>
  <c r="KO36" i="9" s="1"/>
  <c r="KO37" i="9" s="1"/>
  <c r="KO38" i="9" s="1"/>
  <c r="KQ28" i="9"/>
  <c r="KR28" i="9"/>
  <c r="KT28" i="9"/>
  <c r="KT29" i="9" s="1"/>
  <c r="KU28" i="9"/>
  <c r="KV28" i="9"/>
  <c r="KW28" i="9"/>
  <c r="KW29" i="9" s="1"/>
  <c r="KY28" i="9"/>
  <c r="KZ28" i="9"/>
  <c r="LB28" i="9"/>
  <c r="LB29" i="9" s="1"/>
  <c r="LD28" i="9"/>
  <c r="LE28" i="9"/>
  <c r="LE29" i="9" s="1"/>
  <c r="LH28" i="9"/>
  <c r="LI28" i="9"/>
  <c r="LK28" i="9"/>
  <c r="LO28" i="9"/>
  <c r="LP28" i="9"/>
  <c r="LQ28" i="9"/>
  <c r="LR28" i="9"/>
  <c r="LR29" i="9" s="1"/>
  <c r="LS28" i="9"/>
  <c r="LT28" i="9"/>
  <c r="LW28" i="9"/>
  <c r="LY28" i="9"/>
  <c r="MB28" i="9"/>
  <c r="ME28" i="9"/>
  <c r="MF28" i="9"/>
  <c r="MG28" i="9"/>
  <c r="MI28" i="9"/>
  <c r="MJ28" i="9"/>
  <c r="MK28" i="9"/>
  <c r="MK29" i="9" s="1"/>
  <c r="MK30" i="9" s="1"/>
  <c r="MK31" i="9" s="1"/>
  <c r="MK32" i="9" s="1"/>
  <c r="MK33" i="9" s="1"/>
  <c r="MK34" i="9" s="1"/>
  <c r="MK35" i="9" s="1"/>
  <c r="MN28" i="9"/>
  <c r="MP28" i="9"/>
  <c r="MP29" i="9" s="1"/>
  <c r="MR28" i="9"/>
  <c r="MU28" i="9"/>
  <c r="MV28" i="9"/>
  <c r="MW28" i="9"/>
  <c r="MX28" i="9"/>
  <c r="MX29" i="9" s="1"/>
  <c r="MY28" i="9"/>
  <c r="MZ28" i="9"/>
  <c r="NC28" i="9"/>
  <c r="ND28" i="9"/>
  <c r="NF28" i="9"/>
  <c r="NF29" i="9" s="1"/>
  <c r="NG28" i="9"/>
  <c r="NH28" i="9"/>
  <c r="NI28" i="9"/>
  <c r="NI29" i="9" s="1"/>
  <c r="NK28" i="9"/>
  <c r="NL28" i="9"/>
  <c r="NM28" i="9"/>
  <c r="NN28" i="9"/>
  <c r="NN29" i="9" s="1"/>
  <c r="NP28" i="9"/>
  <c r="NQ28" i="9"/>
  <c r="NQ29" i="9" s="1"/>
  <c r="NT28" i="9"/>
  <c r="NU28" i="9"/>
  <c r="NV28" i="9"/>
  <c r="NV29" i="9" s="1"/>
  <c r="NV30" i="9" s="1"/>
  <c r="NV31" i="9" s="1"/>
  <c r="NV32" i="9" s="1"/>
  <c r="NV33" i="9" s="1"/>
  <c r="NV34" i="9" s="1"/>
  <c r="NV35" i="9" s="1"/>
  <c r="NX28" i="9"/>
  <c r="OA28" i="9"/>
  <c r="OB28" i="9"/>
  <c r="OD28" i="9"/>
  <c r="OD29" i="9" s="1"/>
  <c r="OD30" i="9" s="1"/>
  <c r="OD31" i="9" s="1"/>
  <c r="OE28" i="9"/>
  <c r="OF28" i="9"/>
  <c r="OG28" i="9"/>
  <c r="OG29" i="9" s="1"/>
  <c r="OI28" i="9"/>
  <c r="OJ28" i="9"/>
  <c r="OK28" i="9"/>
  <c r="OL28" i="9"/>
  <c r="OL29" i="9" s="1"/>
  <c r="OM28" i="9"/>
  <c r="ON28" i="9"/>
  <c r="OQ28" i="9"/>
  <c r="OR28" i="9"/>
  <c r="OS28" i="9"/>
  <c r="OW28" i="9"/>
  <c r="OW29" i="9" s="1"/>
  <c r="OY28" i="9"/>
  <c r="OZ28" i="9"/>
  <c r="PA28" i="9"/>
  <c r="PB28" i="9"/>
  <c r="PB29" i="9" s="1"/>
  <c r="PC28" i="9"/>
  <c r="PE28" i="9"/>
  <c r="PE29" i="9" s="1"/>
  <c r="PG28" i="9"/>
  <c r="PH28" i="9"/>
  <c r="PI28" i="9"/>
  <c r="PJ28" i="9"/>
  <c r="PJ29" i="9" s="1"/>
  <c r="PJ30" i="9" s="1"/>
  <c r="PJ31" i="9" s="1"/>
  <c r="PK28" i="9"/>
  <c r="PL28" i="9"/>
  <c r="PM28" i="9"/>
  <c r="PM29" i="9" s="1"/>
  <c r="PQ28" i="9"/>
  <c r="PS28" i="9"/>
  <c r="PU28" i="9"/>
  <c r="PU29" i="9" s="1"/>
  <c r="PW28" i="9"/>
  <c r="PX28" i="9"/>
  <c r="PY28" i="9"/>
  <c r="PZ28" i="9"/>
  <c r="PZ29" i="9" s="1"/>
  <c r="QA28" i="9"/>
  <c r="QB28" i="9"/>
  <c r="QE28" i="9"/>
  <c r="QE29" i="9" s="1"/>
  <c r="QF28" i="9"/>
  <c r="QG28" i="9"/>
  <c r="QI28" i="9"/>
  <c r="QK28" i="9"/>
  <c r="QK29" i="9" s="1"/>
  <c r="QM28" i="9"/>
  <c r="QM29" i="9" s="1"/>
  <c r="QM30" i="9" s="1"/>
  <c r="QM31" i="9" s="1"/>
  <c r="QM32" i="9" s="1"/>
  <c r="QM33" i="9" s="1"/>
  <c r="QN28" i="9"/>
  <c r="QO28" i="9"/>
  <c r="QP28" i="9"/>
  <c r="QP29" i="9" s="1"/>
  <c r="QR28" i="9"/>
  <c r="QS28" i="9"/>
  <c r="QS29" i="9" s="1"/>
  <c r="QU28" i="9"/>
  <c r="QU29" i="9" s="1"/>
  <c r="QV28" i="9"/>
  <c r="QW28" i="9"/>
  <c r="QY28" i="9"/>
  <c r="QZ28" i="9"/>
  <c r="RA28" i="9"/>
  <c r="RA29" i="9" s="1"/>
  <c r="RA30" i="9" s="1"/>
  <c r="RA31" i="9" s="1"/>
  <c r="RA32" i="9" s="1"/>
  <c r="RA33" i="9" s="1"/>
  <c r="RC28" i="9"/>
  <c r="RC29" i="9" s="1"/>
  <c r="RD28" i="9"/>
  <c r="RE28" i="9"/>
  <c r="RF28" i="9"/>
  <c r="RF29" i="9" s="1"/>
  <c r="RF30" i="9" s="1"/>
  <c r="RF31" i="9" s="1"/>
  <c r="RF32" i="9" s="1"/>
  <c r="RF33" i="9" s="1"/>
  <c r="RF34" i="9" s="1"/>
  <c r="RF35" i="9" s="1"/>
  <c r="RL28" i="9"/>
  <c r="RM28" i="9"/>
  <c r="RN28" i="9"/>
  <c r="RN29" i="9" s="1"/>
  <c r="RO28" i="9"/>
  <c r="RQ28" i="9"/>
  <c r="RQ29" i="9" s="1"/>
  <c r="RS28" i="9"/>
  <c r="RS29" i="9" s="1"/>
  <c r="RU28" i="9"/>
  <c r="RV28" i="9"/>
  <c r="RV29" i="9" s="1"/>
  <c r="RV30" i="9" s="1"/>
  <c r="RV31" i="9" s="1"/>
  <c r="RV32" i="9" s="1"/>
  <c r="RV33" i="9" s="1"/>
  <c r="RV34" i="9" s="1"/>
  <c r="RV35" i="9" s="1"/>
  <c r="RX28" i="9"/>
  <c r="RY28" i="9"/>
  <c r="RY29" i="9" s="1"/>
  <c r="SB28" i="9"/>
  <c r="SC28" i="9"/>
  <c r="SE28" i="9"/>
  <c r="SF28" i="9"/>
  <c r="SG28" i="9"/>
  <c r="SG29" i="9" s="1"/>
  <c r="SG30" i="9" s="1"/>
  <c r="SG31" i="9" s="1"/>
  <c r="SG32" i="9" s="1"/>
  <c r="SG33" i="9" s="1"/>
  <c r="SI28" i="9"/>
  <c r="SI29" i="9" s="1"/>
  <c r="SJ28" i="9"/>
  <c r="SK28" i="9"/>
  <c r="SL28" i="9"/>
  <c r="SL29" i="9" s="1"/>
  <c r="SL30" i="9" s="1"/>
  <c r="SL31" i="9" s="1"/>
  <c r="SL32" i="9" s="1"/>
  <c r="SL33" i="9" s="1"/>
  <c r="SL34" i="9" s="1"/>
  <c r="FC29" i="9"/>
  <c r="FD29" i="9"/>
  <c r="FG29" i="9"/>
  <c r="FG30" i="9" s="1"/>
  <c r="FI29" i="9"/>
  <c r="FK29" i="9"/>
  <c r="FL29" i="9"/>
  <c r="FM29" i="9"/>
  <c r="FM30" i="9" s="1"/>
  <c r="FO29" i="9"/>
  <c r="FO30" i="9" s="1"/>
  <c r="FP29" i="9"/>
  <c r="FQ29" i="9"/>
  <c r="FR29" i="9"/>
  <c r="FR30" i="9" s="1"/>
  <c r="FR31" i="9" s="1"/>
  <c r="FR32" i="9" s="1"/>
  <c r="FS29" i="9"/>
  <c r="FT29" i="9"/>
  <c r="FU29" i="9"/>
  <c r="FU30" i="9" s="1"/>
  <c r="FW29" i="9"/>
  <c r="FW30" i="9" s="1"/>
  <c r="FW31" i="9" s="1"/>
  <c r="FX29" i="9"/>
  <c r="FY29" i="9"/>
  <c r="GA29" i="9"/>
  <c r="GE29" i="9"/>
  <c r="GE30" i="9" s="1"/>
  <c r="GF29" i="9"/>
  <c r="GG29" i="9"/>
  <c r="GH29" i="9"/>
  <c r="GH30" i="9" s="1"/>
  <c r="GH31" i="9" s="1"/>
  <c r="GH32" i="9" s="1"/>
  <c r="GH33" i="9" s="1"/>
  <c r="GH34" i="9" s="1"/>
  <c r="GH35" i="9" s="1"/>
  <c r="GM29" i="9"/>
  <c r="GM30" i="9" s="1"/>
  <c r="GP29" i="9"/>
  <c r="GP30" i="9" s="1"/>
  <c r="GQ29" i="9"/>
  <c r="GR29" i="9"/>
  <c r="GS29" i="9"/>
  <c r="GS30" i="9" s="1"/>
  <c r="GV29" i="9"/>
  <c r="GZ29" i="9"/>
  <c r="HA29" i="9"/>
  <c r="HA30" i="9" s="1"/>
  <c r="HD29" i="9"/>
  <c r="HF29" i="9"/>
  <c r="HF30" i="9" s="1"/>
  <c r="HH29" i="9"/>
  <c r="HK29" i="9"/>
  <c r="HK30" i="9" s="1"/>
  <c r="HL29" i="9"/>
  <c r="HO29" i="9"/>
  <c r="HP29" i="9"/>
  <c r="HQ29" i="9"/>
  <c r="HQ30" i="9" s="1"/>
  <c r="HS29" i="9"/>
  <c r="HS30" i="9" s="1"/>
  <c r="HT29" i="9"/>
  <c r="HX29" i="9"/>
  <c r="HY29" i="9"/>
  <c r="HY30" i="9" s="1"/>
  <c r="IA29" i="9"/>
  <c r="IA30" i="9" s="1"/>
  <c r="IA31" i="9" s="1"/>
  <c r="IA32" i="9" s="1"/>
  <c r="IA33" i="9" s="1"/>
  <c r="IA34" i="9" s="1"/>
  <c r="IB29" i="9"/>
  <c r="ID29" i="9"/>
  <c r="ID30" i="9" s="1"/>
  <c r="IE29" i="9"/>
  <c r="IF29" i="9"/>
  <c r="IG29" i="9"/>
  <c r="IG30" i="9" s="1"/>
  <c r="II29" i="9"/>
  <c r="II30" i="9" s="1"/>
  <c r="IJ29" i="9"/>
  <c r="IL29" i="9"/>
  <c r="IL30" i="9" s="1"/>
  <c r="IM29" i="9"/>
  <c r="IO29" i="9"/>
  <c r="IO30" i="9" s="1"/>
  <c r="IQ29" i="9"/>
  <c r="IQ30" i="9" s="1"/>
  <c r="IR29" i="9"/>
  <c r="IT29" i="9"/>
  <c r="IT30" i="9" s="1"/>
  <c r="IU29" i="9"/>
  <c r="IW29" i="9"/>
  <c r="IW30" i="9" s="1"/>
  <c r="IY29" i="9"/>
  <c r="IY30" i="9" s="1"/>
  <c r="IY31" i="9" s="1"/>
  <c r="IY32" i="9" s="1"/>
  <c r="IY33" i="9" s="1"/>
  <c r="IY34" i="9" s="1"/>
  <c r="IZ29" i="9"/>
  <c r="JD29" i="9"/>
  <c r="JE29" i="9"/>
  <c r="JE30" i="9" s="1"/>
  <c r="JG29" i="9"/>
  <c r="JG30" i="9" s="1"/>
  <c r="JH29" i="9"/>
  <c r="JJ29" i="9"/>
  <c r="JJ30" i="9" s="1"/>
  <c r="JL29" i="9"/>
  <c r="JO29" i="9"/>
  <c r="JO30" i="9" s="1"/>
  <c r="JP29" i="9"/>
  <c r="JR29" i="9"/>
  <c r="JR30" i="9" s="1"/>
  <c r="JS29" i="9"/>
  <c r="JT29" i="9"/>
  <c r="JU29" i="9"/>
  <c r="JU30" i="9" s="1"/>
  <c r="JX29" i="9"/>
  <c r="JZ29" i="9"/>
  <c r="JZ30" i="9" s="1"/>
  <c r="JZ31" i="9" s="1"/>
  <c r="JZ32" i="9" s="1"/>
  <c r="JZ33" i="9" s="1"/>
  <c r="JZ34" i="9" s="1"/>
  <c r="JZ35" i="9" s="1"/>
  <c r="KA29" i="9"/>
  <c r="KE29" i="9"/>
  <c r="KE30" i="9" s="1"/>
  <c r="KF29" i="9"/>
  <c r="KH29" i="9"/>
  <c r="KH30" i="9" s="1"/>
  <c r="KH31" i="9" s="1"/>
  <c r="KH32" i="9" s="1"/>
  <c r="KH33" i="9" s="1"/>
  <c r="KH34" i="9" s="1"/>
  <c r="KJ29" i="9"/>
  <c r="KK29" i="9"/>
  <c r="KK30" i="9" s="1"/>
  <c r="KN29" i="9"/>
  <c r="KP29" i="9"/>
  <c r="KP30" i="9" s="1"/>
  <c r="KP31" i="9" s="1"/>
  <c r="KP32" i="9" s="1"/>
  <c r="KP33" i="9" s="1"/>
  <c r="KP34" i="9" s="1"/>
  <c r="KQ29" i="9"/>
  <c r="KR29" i="9"/>
  <c r="KU29" i="9"/>
  <c r="KU30" i="9" s="1"/>
  <c r="KV29" i="9"/>
  <c r="KY29" i="9"/>
  <c r="KZ29" i="9"/>
  <c r="LD29" i="9"/>
  <c r="LF29" i="9"/>
  <c r="LF30" i="9" s="1"/>
  <c r="LH29" i="9"/>
  <c r="LI29" i="9"/>
  <c r="LI30" i="9" s="1"/>
  <c r="LK29" i="9"/>
  <c r="LK30" i="9" s="1"/>
  <c r="LN29" i="9"/>
  <c r="LN30" i="9" s="1"/>
  <c r="LO29" i="9"/>
  <c r="LP29" i="9"/>
  <c r="LQ29" i="9"/>
  <c r="LQ30" i="9" s="1"/>
  <c r="LQ31" i="9" s="1"/>
  <c r="LQ32" i="9" s="1"/>
  <c r="LQ33" i="9" s="1"/>
  <c r="LS29" i="9"/>
  <c r="LS30" i="9" s="1"/>
  <c r="LT29" i="9"/>
  <c r="LV29" i="9"/>
  <c r="LV30" i="9" s="1"/>
  <c r="LW29" i="9"/>
  <c r="LX29" i="9"/>
  <c r="LY29" i="9"/>
  <c r="LY30" i="9" s="1"/>
  <c r="MB29" i="9"/>
  <c r="MD29" i="9"/>
  <c r="MD30" i="9" s="1"/>
  <c r="MD31" i="9" s="1"/>
  <c r="MD32" i="9" s="1"/>
  <c r="MD33" i="9" s="1"/>
  <c r="MD34" i="9" s="1"/>
  <c r="ME29" i="9"/>
  <c r="MF29" i="9"/>
  <c r="MG29" i="9"/>
  <c r="MG30" i="9" s="1"/>
  <c r="MI29" i="9"/>
  <c r="MI30" i="9" s="1"/>
  <c r="MI31" i="9" s="1"/>
  <c r="MI32" i="9" s="1"/>
  <c r="MI33" i="9" s="1"/>
  <c r="MI34" i="9" s="1"/>
  <c r="MJ29" i="9"/>
  <c r="MN29" i="9"/>
  <c r="MR29" i="9"/>
  <c r="MT29" i="9"/>
  <c r="MT30" i="9" s="1"/>
  <c r="MU29" i="9"/>
  <c r="MV29" i="9"/>
  <c r="MV30" i="9" s="1"/>
  <c r="MV31" i="9" s="1"/>
  <c r="MV32" i="9" s="1"/>
  <c r="MW29" i="9"/>
  <c r="MW30" i="9" s="1"/>
  <c r="MY29" i="9"/>
  <c r="MY30" i="9" s="1"/>
  <c r="MZ29" i="9"/>
  <c r="NB29" i="9"/>
  <c r="NB30" i="9" s="1"/>
  <c r="NC29" i="9"/>
  <c r="ND29" i="9"/>
  <c r="NE29" i="9"/>
  <c r="NE30" i="9" s="1"/>
  <c r="NG29" i="9"/>
  <c r="NG30" i="9" s="1"/>
  <c r="NH29" i="9"/>
  <c r="NJ29" i="9"/>
  <c r="NJ30" i="9" s="1"/>
  <c r="NK29" i="9"/>
  <c r="NL29" i="9"/>
  <c r="NM29" i="9"/>
  <c r="NM30" i="9" s="1"/>
  <c r="NM31" i="9" s="1"/>
  <c r="NM32" i="9" s="1"/>
  <c r="NM33" i="9" s="1"/>
  <c r="NP29" i="9"/>
  <c r="NT29" i="9"/>
  <c r="NT30" i="9" s="1"/>
  <c r="NT31" i="9" s="1"/>
  <c r="NT32" i="9" s="1"/>
  <c r="NU29" i="9"/>
  <c r="NU30" i="9" s="1"/>
  <c r="NU31" i="9" s="1"/>
  <c r="NU32" i="9" s="1"/>
  <c r="NU33" i="9" s="1"/>
  <c r="NX29" i="9"/>
  <c r="OA29" i="9"/>
  <c r="OB29" i="9"/>
  <c r="OB30" i="9" s="1"/>
  <c r="OB31" i="9" s="1"/>
  <c r="OB32" i="9" s="1"/>
  <c r="OC29" i="9"/>
  <c r="OC30" i="9" s="1"/>
  <c r="OE29" i="9"/>
  <c r="OE30" i="9" s="1"/>
  <c r="OF29" i="9"/>
  <c r="OH29" i="9"/>
  <c r="OH30" i="9" s="1"/>
  <c r="OH31" i="9" s="1"/>
  <c r="OH32" i="9" s="1"/>
  <c r="OH33" i="9" s="1"/>
  <c r="OH34" i="9" s="1"/>
  <c r="OI29" i="9"/>
  <c r="OJ29" i="9"/>
  <c r="OK29" i="9"/>
  <c r="OK30" i="9" s="1"/>
  <c r="OM29" i="9"/>
  <c r="OM30" i="9" s="1"/>
  <c r="OM31" i="9" s="1"/>
  <c r="ON29" i="9"/>
  <c r="OQ29" i="9"/>
  <c r="OR29" i="9"/>
  <c r="OR30" i="9" s="1"/>
  <c r="OR31" i="9" s="1"/>
  <c r="OS29" i="9"/>
  <c r="OS30" i="9" s="1"/>
  <c r="OY29" i="9"/>
  <c r="OZ29" i="9"/>
  <c r="OZ30" i="9" s="1"/>
  <c r="OZ31" i="9" s="1"/>
  <c r="OZ32" i="9" s="1"/>
  <c r="OZ33" i="9" s="1"/>
  <c r="OZ34" i="9" s="1"/>
  <c r="OZ35" i="9" s="1"/>
  <c r="OZ36" i="9" s="1"/>
  <c r="PA29" i="9"/>
  <c r="PA30" i="9" s="1"/>
  <c r="PC29" i="9"/>
  <c r="PC30" i="9" s="1"/>
  <c r="PF29" i="9"/>
  <c r="PF30" i="9" s="1"/>
  <c r="PG29" i="9"/>
  <c r="PH29" i="9"/>
  <c r="PI29" i="9"/>
  <c r="PI30" i="9" s="1"/>
  <c r="PK29" i="9"/>
  <c r="PK30" i="9" s="1"/>
  <c r="PL29" i="9"/>
  <c r="PN29" i="9"/>
  <c r="PN30" i="9" s="1"/>
  <c r="PP29" i="9"/>
  <c r="PQ29" i="9"/>
  <c r="PQ30" i="9" s="1"/>
  <c r="PS29" i="9"/>
  <c r="PS30" i="9" s="1"/>
  <c r="PS31" i="9" s="1"/>
  <c r="PS32" i="9" s="1"/>
  <c r="PS33" i="9" s="1"/>
  <c r="PS34" i="9" s="1"/>
  <c r="PW29" i="9"/>
  <c r="PX29" i="9"/>
  <c r="PY29" i="9"/>
  <c r="PY30" i="9" s="1"/>
  <c r="PY31" i="9" s="1"/>
  <c r="PY32" i="9" s="1"/>
  <c r="PY33" i="9" s="1"/>
  <c r="QA29" i="9"/>
  <c r="QA30" i="9" s="1"/>
  <c r="QB29" i="9"/>
  <c r="QD29" i="9"/>
  <c r="QD30" i="9" s="1"/>
  <c r="QF29" i="9"/>
  <c r="QF30" i="9" s="1"/>
  <c r="QF31" i="9" s="1"/>
  <c r="QF32" i="9" s="1"/>
  <c r="QG29" i="9"/>
  <c r="QG30" i="9" s="1"/>
  <c r="QI29" i="9"/>
  <c r="QI30" i="9" s="1"/>
  <c r="QL29" i="9"/>
  <c r="QL30" i="9" s="1"/>
  <c r="QN29" i="9"/>
  <c r="QN30" i="9" s="1"/>
  <c r="QN31" i="9" s="1"/>
  <c r="QN32" i="9" s="1"/>
  <c r="QO29" i="9"/>
  <c r="QO30" i="9" s="1"/>
  <c r="QR29" i="9"/>
  <c r="QT29" i="9"/>
  <c r="QT30" i="9" s="1"/>
  <c r="QT31" i="9" s="1"/>
  <c r="QT32" i="9" s="1"/>
  <c r="QT33" i="9" s="1"/>
  <c r="QT34" i="9" s="1"/>
  <c r="QV29" i="9"/>
  <c r="QW29" i="9"/>
  <c r="QW30" i="9" s="1"/>
  <c r="QY29" i="9"/>
  <c r="QY30" i="9" s="1"/>
  <c r="QZ29" i="9"/>
  <c r="RD29" i="9"/>
  <c r="RE29" i="9"/>
  <c r="RE30" i="9" s="1"/>
  <c r="RG29" i="9"/>
  <c r="RG30" i="9" s="1"/>
  <c r="RG31" i="9" s="1"/>
  <c r="RG32" i="9" s="1"/>
  <c r="RG33" i="9" s="1"/>
  <c r="RG34" i="9" s="1"/>
  <c r="RL29" i="9"/>
  <c r="RM29" i="9"/>
  <c r="RM30" i="9" s="1"/>
  <c r="RO29" i="9"/>
  <c r="RO30" i="9" s="1"/>
  <c r="RO31" i="9" s="1"/>
  <c r="RO32" i="9" s="1"/>
  <c r="RO33" i="9" s="1"/>
  <c r="RR29" i="9"/>
  <c r="RR30" i="9" s="1"/>
  <c r="RT29" i="9"/>
  <c r="RU29" i="9"/>
  <c r="RU30" i="9" s="1"/>
  <c r="RW29" i="9"/>
  <c r="RW30" i="9" s="1"/>
  <c r="RW31" i="9" s="1"/>
  <c r="RW32" i="9" s="1"/>
  <c r="RW33" i="9" s="1"/>
  <c r="RW34" i="9" s="1"/>
  <c r="RW35" i="9" s="1"/>
  <c r="RW36" i="9" s="1"/>
  <c r="RW37" i="9" s="1"/>
  <c r="RW38" i="9" s="1"/>
  <c r="RX29" i="9"/>
  <c r="SB29" i="9"/>
  <c r="SC29" i="9"/>
  <c r="SC30" i="9" s="1"/>
  <c r="SE29" i="9"/>
  <c r="SE30" i="9" s="1"/>
  <c r="SF29" i="9"/>
  <c r="SH29" i="9"/>
  <c r="SH30" i="9" s="1"/>
  <c r="SJ29" i="9"/>
  <c r="SJ30" i="9" s="1"/>
  <c r="SJ31" i="9" s="1"/>
  <c r="SK29" i="9"/>
  <c r="SK30" i="9" s="1"/>
  <c r="FC30" i="9"/>
  <c r="FC31" i="9" s="1"/>
  <c r="FD30" i="9"/>
  <c r="FH30" i="9"/>
  <c r="FI30" i="9"/>
  <c r="FI31" i="9" s="1"/>
  <c r="FK30" i="9"/>
  <c r="FK31" i="9" s="1"/>
  <c r="FL30" i="9"/>
  <c r="FN30" i="9"/>
  <c r="FN31" i="9" s="1"/>
  <c r="FP30" i="9"/>
  <c r="FQ30" i="9"/>
  <c r="FQ31" i="9" s="1"/>
  <c r="FS30" i="9"/>
  <c r="FS31" i="9" s="1"/>
  <c r="FT30" i="9"/>
  <c r="FX30" i="9"/>
  <c r="FY30" i="9"/>
  <c r="FY31" i="9" s="1"/>
  <c r="FY32" i="9" s="1"/>
  <c r="FY33" i="9" s="1"/>
  <c r="FY34" i="9" s="1"/>
  <c r="GA30" i="9"/>
  <c r="GA31" i="9" s="1"/>
  <c r="GD30" i="9"/>
  <c r="GD31" i="9" s="1"/>
  <c r="GF30" i="9"/>
  <c r="GG30" i="9"/>
  <c r="GG31" i="9" s="1"/>
  <c r="GG32" i="9" s="1"/>
  <c r="GG33" i="9" s="1"/>
  <c r="GG34" i="9" s="1"/>
  <c r="GL30" i="9"/>
  <c r="GL31" i="9" s="1"/>
  <c r="GN30" i="9"/>
  <c r="GN31" i="9" s="1"/>
  <c r="GN32" i="9" s="1"/>
  <c r="GN33" i="9" s="1"/>
  <c r="GO30" i="9"/>
  <c r="GO31" i="9" s="1"/>
  <c r="GQ30" i="9"/>
  <c r="GQ31" i="9" s="1"/>
  <c r="GR30" i="9"/>
  <c r="GV30" i="9"/>
  <c r="GV31" i="9" s="1"/>
  <c r="GV32" i="9" s="1"/>
  <c r="GV33" i="9" s="1"/>
  <c r="GW30" i="9"/>
  <c r="GW31" i="9" s="1"/>
  <c r="GZ30" i="9"/>
  <c r="HB30" i="9"/>
  <c r="HB31" i="9" s="1"/>
  <c r="HB32" i="9" s="1"/>
  <c r="HB33" i="9" s="1"/>
  <c r="HB34" i="9" s="1"/>
  <c r="HB35" i="9" s="1"/>
  <c r="HD30" i="9"/>
  <c r="HE30" i="9"/>
  <c r="HE31" i="9" s="1"/>
  <c r="HG30" i="9"/>
  <c r="HG31" i="9" s="1"/>
  <c r="HH30" i="9"/>
  <c r="HL30" i="9"/>
  <c r="HM30" i="9"/>
  <c r="HM31" i="9" s="1"/>
  <c r="HO30" i="9"/>
  <c r="HO31" i="9" s="1"/>
  <c r="HO32" i="9" s="1"/>
  <c r="HO33" i="9" s="1"/>
  <c r="HO34" i="9" s="1"/>
  <c r="HP30" i="9"/>
  <c r="HR30" i="9"/>
  <c r="HR31" i="9" s="1"/>
  <c r="HT30" i="9"/>
  <c r="HU30" i="9"/>
  <c r="HU31" i="9" s="1"/>
  <c r="HW30" i="9"/>
  <c r="HW31" i="9" s="1"/>
  <c r="HX30" i="9"/>
  <c r="IB30" i="9"/>
  <c r="IB31" i="9" s="1"/>
  <c r="IB32" i="9" s="1"/>
  <c r="IB33" i="9" s="1"/>
  <c r="IB34" i="9" s="1"/>
  <c r="IB35" i="9" s="1"/>
  <c r="IC30" i="9"/>
  <c r="IC31" i="9" s="1"/>
  <c r="IE30" i="9"/>
  <c r="IE31" i="9" s="1"/>
  <c r="IF30" i="9"/>
  <c r="IH30" i="9"/>
  <c r="IH31" i="9" s="1"/>
  <c r="IH32" i="9" s="1"/>
  <c r="IH33" i="9" s="1"/>
  <c r="IH34" i="9" s="1"/>
  <c r="IH35" i="9" s="1"/>
  <c r="IH36" i="9" s="1"/>
  <c r="IH37" i="9" s="1"/>
  <c r="IJ30" i="9"/>
  <c r="IK30" i="9"/>
  <c r="IK31" i="9" s="1"/>
  <c r="IM30" i="9"/>
  <c r="IM31" i="9" s="1"/>
  <c r="IN30" i="9"/>
  <c r="IN31" i="9" s="1"/>
  <c r="IR30" i="9"/>
  <c r="IU30" i="9"/>
  <c r="IU31" i="9" s="1"/>
  <c r="IU32" i="9" s="1"/>
  <c r="IU33" i="9" s="1"/>
  <c r="IU34" i="9" s="1"/>
  <c r="IV30" i="9"/>
  <c r="IX30" i="9"/>
  <c r="IX31" i="9" s="1"/>
  <c r="IZ30" i="9"/>
  <c r="IZ31" i="9" s="1"/>
  <c r="IZ32" i="9" s="1"/>
  <c r="JA30" i="9"/>
  <c r="JA31" i="9" s="1"/>
  <c r="JA32" i="9" s="1"/>
  <c r="JA33" i="9" s="1"/>
  <c r="JA34" i="9" s="1"/>
  <c r="JA35" i="9" s="1"/>
  <c r="JC30" i="9"/>
  <c r="JC31" i="9" s="1"/>
  <c r="JD30" i="9"/>
  <c r="JF30" i="9"/>
  <c r="JF31" i="9" s="1"/>
  <c r="JH30" i="9"/>
  <c r="JH31" i="9" s="1"/>
  <c r="JH32" i="9" s="1"/>
  <c r="JL30" i="9"/>
  <c r="JN30" i="9"/>
  <c r="JN31" i="9" s="1"/>
  <c r="JN32" i="9" s="1"/>
  <c r="JN33" i="9" s="1"/>
  <c r="JN34" i="9" s="1"/>
  <c r="JN35" i="9" s="1"/>
  <c r="JN36" i="9" s="1"/>
  <c r="JN37" i="9" s="1"/>
  <c r="JP30" i="9"/>
  <c r="JS30" i="9"/>
  <c r="JS31" i="9" s="1"/>
  <c r="JT30" i="9"/>
  <c r="JT31" i="9" s="1"/>
  <c r="JT32" i="9" s="1"/>
  <c r="JX30" i="9"/>
  <c r="JY30" i="9"/>
  <c r="JY31" i="9" s="1"/>
  <c r="KA30" i="9"/>
  <c r="KA31" i="9" s="1"/>
  <c r="KA32" i="9" s="1"/>
  <c r="KA33" i="9" s="1"/>
  <c r="KA34" i="9" s="1"/>
  <c r="KF30" i="9"/>
  <c r="KG30" i="9"/>
  <c r="KG31" i="9" s="1"/>
  <c r="KJ30" i="9"/>
  <c r="KL30" i="9"/>
  <c r="KL31" i="9" s="1"/>
  <c r="KN30" i="9"/>
  <c r="KN31" i="9" s="1"/>
  <c r="KN32" i="9" s="1"/>
  <c r="KQ30" i="9"/>
  <c r="KQ31" i="9" s="1"/>
  <c r="KR30" i="9"/>
  <c r="KT30" i="9"/>
  <c r="KT31" i="9" s="1"/>
  <c r="KT32" i="9" s="1"/>
  <c r="KT33" i="9" s="1"/>
  <c r="KT34" i="9" s="1"/>
  <c r="KT35" i="9" s="1"/>
  <c r="KV30" i="9"/>
  <c r="KW30" i="9"/>
  <c r="KW31" i="9" s="1"/>
  <c r="KY30" i="9"/>
  <c r="KY31" i="9" s="1"/>
  <c r="KZ30" i="9"/>
  <c r="KZ31" i="9" s="1"/>
  <c r="KZ32" i="9" s="1"/>
  <c r="KZ33" i="9" s="1"/>
  <c r="KZ34" i="9" s="1"/>
  <c r="LB30" i="9"/>
  <c r="LB31" i="9" s="1"/>
  <c r="LD30" i="9"/>
  <c r="LE30" i="9"/>
  <c r="LE31" i="9" s="1"/>
  <c r="LG30" i="9"/>
  <c r="LG31" i="9" s="1"/>
  <c r="LG32" i="9" s="1"/>
  <c r="LG33" i="9" s="1"/>
  <c r="LG34" i="9" s="1"/>
  <c r="LH30" i="9"/>
  <c r="LL30" i="9"/>
  <c r="LL31" i="9" s="1"/>
  <c r="LL32" i="9" s="1"/>
  <c r="LM30" i="9"/>
  <c r="LM31" i="9" s="1"/>
  <c r="LO30" i="9"/>
  <c r="LO31" i="9" s="1"/>
  <c r="LP30" i="9"/>
  <c r="LR30" i="9"/>
  <c r="LR31" i="9" s="1"/>
  <c r="LT30" i="9"/>
  <c r="LT31" i="9" s="1"/>
  <c r="LT32" i="9" s="1"/>
  <c r="LU30" i="9"/>
  <c r="LU31" i="9" s="1"/>
  <c r="LW30" i="9"/>
  <c r="LW31" i="9" s="1"/>
  <c r="LX30" i="9"/>
  <c r="MB30" i="9"/>
  <c r="MC30" i="9"/>
  <c r="MC31" i="9" s="1"/>
  <c r="ME30" i="9"/>
  <c r="ME31" i="9" s="1"/>
  <c r="MF30" i="9"/>
  <c r="MF31" i="9" s="1"/>
  <c r="MJ30" i="9"/>
  <c r="MM30" i="9"/>
  <c r="MM31" i="9" s="1"/>
  <c r="MM32" i="9" s="1"/>
  <c r="MM33" i="9" s="1"/>
  <c r="MM34" i="9" s="1"/>
  <c r="MN30" i="9"/>
  <c r="MP30" i="9"/>
  <c r="MP31" i="9" s="1"/>
  <c r="MR30" i="9"/>
  <c r="MS30" i="9"/>
  <c r="MS31" i="9" s="1"/>
  <c r="MU30" i="9"/>
  <c r="MU31" i="9" s="1"/>
  <c r="MX30" i="9"/>
  <c r="MX31" i="9" s="1"/>
  <c r="MZ30" i="9"/>
  <c r="MZ31" i="9" s="1"/>
  <c r="MZ32" i="9" s="1"/>
  <c r="NA30" i="9"/>
  <c r="NA31" i="9" s="1"/>
  <c r="NC30" i="9"/>
  <c r="NC31" i="9" s="1"/>
  <c r="ND30" i="9"/>
  <c r="NF30" i="9"/>
  <c r="NF31" i="9" s="1"/>
  <c r="NF32" i="9" s="1"/>
  <c r="NF33" i="9" s="1"/>
  <c r="NF34" i="9" s="1"/>
  <c r="NF35" i="9" s="1"/>
  <c r="NH30" i="9"/>
  <c r="NI30" i="9"/>
  <c r="NI31" i="9" s="1"/>
  <c r="NK30" i="9"/>
  <c r="NK31" i="9" s="1"/>
  <c r="NL30" i="9"/>
  <c r="NL31" i="9" s="1"/>
  <c r="NN30" i="9"/>
  <c r="NN31" i="9" s="1"/>
  <c r="NP30" i="9"/>
  <c r="NQ30" i="9"/>
  <c r="NQ31" i="9" s="1"/>
  <c r="NS30" i="9"/>
  <c r="NS31" i="9" s="1"/>
  <c r="NS32" i="9" s="1"/>
  <c r="NS33" i="9" s="1"/>
  <c r="NS34" i="9" s="1"/>
  <c r="NS35" i="9" s="1"/>
  <c r="NS36" i="9" s="1"/>
  <c r="NX30" i="9"/>
  <c r="NX31" i="9" s="1"/>
  <c r="NX32" i="9" s="1"/>
  <c r="NY30" i="9"/>
  <c r="NY31" i="9" s="1"/>
  <c r="OA30" i="9"/>
  <c r="OA31" i="9" s="1"/>
  <c r="OF30" i="9"/>
  <c r="OF31" i="9" s="1"/>
  <c r="OF32" i="9" s="1"/>
  <c r="OG30" i="9"/>
  <c r="OG31" i="9" s="1"/>
  <c r="OI30" i="9"/>
  <c r="OI31" i="9" s="1"/>
  <c r="OJ30" i="9"/>
  <c r="OL30" i="9"/>
  <c r="OL31" i="9" s="1"/>
  <c r="OL32" i="9" s="1"/>
  <c r="OL33" i="9" s="1"/>
  <c r="OL34" i="9" s="1"/>
  <c r="OL35" i="9" s="1"/>
  <c r="ON30" i="9"/>
  <c r="OO30" i="9"/>
  <c r="OO31" i="9" s="1"/>
  <c r="OQ30" i="9"/>
  <c r="OQ31" i="9" s="1"/>
  <c r="OV30" i="9"/>
  <c r="OW30" i="9"/>
  <c r="OW31" i="9" s="1"/>
  <c r="OY30" i="9"/>
  <c r="OY31" i="9" s="1"/>
  <c r="OY32" i="9" s="1"/>
  <c r="OY33" i="9" s="1"/>
  <c r="OY34" i="9" s="1"/>
  <c r="PB30" i="9"/>
  <c r="PB31" i="9" s="1"/>
  <c r="PD30" i="9"/>
  <c r="PE30" i="9"/>
  <c r="PE31" i="9" s="1"/>
  <c r="PG30" i="9"/>
  <c r="PG31" i="9" s="1"/>
  <c r="PH30" i="9"/>
  <c r="PL30" i="9"/>
  <c r="PL31" i="9" s="1"/>
  <c r="PL32" i="9" s="1"/>
  <c r="PM30" i="9"/>
  <c r="PM31" i="9" s="1"/>
  <c r="PO30" i="9"/>
  <c r="PO31" i="9" s="1"/>
  <c r="PP30" i="9"/>
  <c r="PR30" i="9"/>
  <c r="PR31" i="9" s="1"/>
  <c r="PR32" i="9" s="1"/>
  <c r="PR33" i="9" s="1"/>
  <c r="PR34" i="9" s="1"/>
  <c r="PR35" i="9" s="1"/>
  <c r="PT30" i="9"/>
  <c r="PU30" i="9"/>
  <c r="PU31" i="9" s="1"/>
  <c r="PW30" i="9"/>
  <c r="PW31" i="9" s="1"/>
  <c r="PX30" i="9"/>
  <c r="PX31" i="9" s="1"/>
  <c r="PZ30" i="9"/>
  <c r="PZ31" i="9" s="1"/>
  <c r="QB30" i="9"/>
  <c r="QC30" i="9"/>
  <c r="QC31" i="9" s="1"/>
  <c r="QE30" i="9"/>
  <c r="QE31" i="9" s="1"/>
  <c r="QE32" i="9" s="1"/>
  <c r="QE33" i="9" s="1"/>
  <c r="QK30" i="9"/>
  <c r="QK31" i="9" s="1"/>
  <c r="QP30" i="9"/>
  <c r="QP31" i="9" s="1"/>
  <c r="QR30" i="9"/>
  <c r="QR31" i="9" s="1"/>
  <c r="QR32" i="9" s="1"/>
  <c r="QS30" i="9"/>
  <c r="QS31" i="9" s="1"/>
  <c r="QU30" i="9"/>
  <c r="QU31" i="9" s="1"/>
  <c r="QV30" i="9"/>
  <c r="QX30" i="9"/>
  <c r="QX31" i="9" s="1"/>
  <c r="QX32" i="9" s="1"/>
  <c r="QX33" i="9" s="1"/>
  <c r="QX34" i="9" s="1"/>
  <c r="QX35" i="9" s="1"/>
  <c r="QZ30" i="9"/>
  <c r="RC30" i="9"/>
  <c r="RC31" i="9" s="1"/>
  <c r="RD30" i="9"/>
  <c r="RD31" i="9" s="1"/>
  <c r="RI30" i="9"/>
  <c r="RI31" i="9" s="1"/>
  <c r="RI32" i="9" s="1"/>
  <c r="RI33" i="9" s="1"/>
  <c r="RK30" i="9"/>
  <c r="RK31" i="9" s="1"/>
  <c r="RK32" i="9" s="1"/>
  <c r="RK33" i="9" s="1"/>
  <c r="RK34" i="9" s="1"/>
  <c r="RL30" i="9"/>
  <c r="RN30" i="9"/>
  <c r="RN31" i="9" s="1"/>
  <c r="RP30" i="9"/>
  <c r="RQ30" i="9"/>
  <c r="RQ31" i="9" s="1"/>
  <c r="RQ32" i="9" s="1"/>
  <c r="RQ33" i="9" s="1"/>
  <c r="RS30" i="9"/>
  <c r="RS31" i="9" s="1"/>
  <c r="RT30" i="9"/>
  <c r="RX30" i="9"/>
  <c r="RY30" i="9"/>
  <c r="SA30" i="9"/>
  <c r="SA31" i="9" s="1"/>
  <c r="SB30" i="9"/>
  <c r="SD30" i="9"/>
  <c r="SD31" i="9" s="1"/>
  <c r="SD32" i="9" s="1"/>
  <c r="SD33" i="9" s="1"/>
  <c r="SD34" i="9" s="1"/>
  <c r="SD35" i="9" s="1"/>
  <c r="SF30" i="9"/>
  <c r="SI30" i="9"/>
  <c r="SI31" i="9" s="1"/>
  <c r="FD31" i="9"/>
  <c r="FE31" i="9"/>
  <c r="FG31" i="9"/>
  <c r="FG32" i="9" s="1"/>
  <c r="FG33" i="9" s="1"/>
  <c r="FG34" i="9" s="1"/>
  <c r="FG35" i="9" s="1"/>
  <c r="FH31" i="9"/>
  <c r="FL31" i="9"/>
  <c r="FL32" i="9" s="1"/>
  <c r="FL33" i="9" s="1"/>
  <c r="FM31" i="9"/>
  <c r="FM32" i="9" s="1"/>
  <c r="FO31" i="9"/>
  <c r="FP31" i="9"/>
  <c r="FT31" i="9"/>
  <c r="FT32" i="9" s="1"/>
  <c r="FT33" i="9" s="1"/>
  <c r="FU31" i="9"/>
  <c r="FX31" i="9"/>
  <c r="FX32" i="9" s="1"/>
  <c r="FX33" i="9" s="1"/>
  <c r="FX34" i="9" s="1"/>
  <c r="GB31" i="9"/>
  <c r="GC31" i="9"/>
  <c r="GE31" i="9"/>
  <c r="GF31" i="9"/>
  <c r="GK31" i="9"/>
  <c r="GM31" i="9"/>
  <c r="GM32" i="9" s="1"/>
  <c r="GM33" i="9" s="1"/>
  <c r="GM34" i="9" s="1"/>
  <c r="GP31" i="9"/>
  <c r="GP32" i="9" s="1"/>
  <c r="GR31" i="9"/>
  <c r="GS31" i="9"/>
  <c r="GS32" i="9" s="1"/>
  <c r="GU31" i="9"/>
  <c r="GZ31" i="9"/>
  <c r="GZ32" i="9" s="1"/>
  <c r="GZ33" i="9" s="1"/>
  <c r="GZ34" i="9" s="1"/>
  <c r="HA31" i="9"/>
  <c r="HC31" i="9"/>
  <c r="HD31" i="9"/>
  <c r="HF31" i="9"/>
  <c r="HF32" i="9" s="1"/>
  <c r="HF33" i="9" s="1"/>
  <c r="HF34" i="9" s="1"/>
  <c r="HF35" i="9" s="1"/>
  <c r="HF36" i="9" s="1"/>
  <c r="HF37" i="9" s="1"/>
  <c r="HF38" i="9" s="1"/>
  <c r="HH31" i="9"/>
  <c r="HI31" i="9"/>
  <c r="HK31" i="9"/>
  <c r="HK32" i="9" s="1"/>
  <c r="HK33" i="9" s="1"/>
  <c r="HK34" i="9" s="1"/>
  <c r="HL31" i="9"/>
  <c r="HL32" i="9" s="1"/>
  <c r="HL33" i="9" s="1"/>
  <c r="HP31" i="9"/>
  <c r="HQ31" i="9"/>
  <c r="HS31" i="9"/>
  <c r="HS32" i="9" s="1"/>
  <c r="HS33" i="9" s="1"/>
  <c r="HS34" i="9" s="1"/>
  <c r="HT31" i="9"/>
  <c r="HX31" i="9"/>
  <c r="HX32" i="9" s="1"/>
  <c r="HX33" i="9" s="1"/>
  <c r="HY31" i="9"/>
  <c r="HY32" i="9" s="1"/>
  <c r="ID31" i="9"/>
  <c r="ID32" i="9" s="1"/>
  <c r="IF31" i="9"/>
  <c r="IF32" i="9" s="1"/>
  <c r="IF33" i="9" s="1"/>
  <c r="IG31" i="9"/>
  <c r="II31" i="9"/>
  <c r="IJ31" i="9"/>
  <c r="IJ32" i="9" s="1"/>
  <c r="IJ33" i="9" s="1"/>
  <c r="IJ34" i="9" s="1"/>
  <c r="IL31" i="9"/>
  <c r="IL32" i="9" s="1"/>
  <c r="IL33" i="9" s="1"/>
  <c r="IL34" i="9" s="1"/>
  <c r="IL35" i="9" s="1"/>
  <c r="IL36" i="9" s="1"/>
  <c r="IL37" i="9" s="1"/>
  <c r="IL38" i="9" s="1"/>
  <c r="IO31" i="9"/>
  <c r="IQ31" i="9"/>
  <c r="IR31" i="9"/>
  <c r="IR32" i="9" s="1"/>
  <c r="IR33" i="9" s="1"/>
  <c r="IR34" i="9" s="1"/>
  <c r="IR35" i="9" s="1"/>
  <c r="IR36" i="9" s="1"/>
  <c r="IR37" i="9" s="1"/>
  <c r="IR38" i="9" s="1"/>
  <c r="IR39" i="9" s="1"/>
  <c r="IR40" i="9" s="1"/>
  <c r="IR41" i="9" s="1"/>
  <c r="IR42" i="9" s="1"/>
  <c r="IR43" i="9" s="1"/>
  <c r="IR44" i="9" s="1"/>
  <c r="IR45" i="9" s="1"/>
  <c r="IR46" i="9" s="1"/>
  <c r="IR47" i="9" s="1"/>
  <c r="IR48" i="9" s="1"/>
  <c r="IR49" i="9" s="1"/>
  <c r="IR50" i="9" s="1"/>
  <c r="IR51" i="9" s="1"/>
  <c r="IR52" i="9" s="1"/>
  <c r="IT31" i="9"/>
  <c r="IT32" i="9" s="1"/>
  <c r="IV31" i="9"/>
  <c r="IW31" i="9"/>
  <c r="JD31" i="9"/>
  <c r="JE31" i="9"/>
  <c r="JE32" i="9" s="1"/>
  <c r="JE33" i="9" s="1"/>
  <c r="JG31" i="9"/>
  <c r="JJ31" i="9"/>
  <c r="JJ32" i="9" s="1"/>
  <c r="JL31" i="9"/>
  <c r="JL32" i="9" s="1"/>
  <c r="JM31" i="9"/>
  <c r="JO31" i="9"/>
  <c r="JP31" i="9"/>
  <c r="JR31" i="9"/>
  <c r="JR32" i="9" s="1"/>
  <c r="JR33" i="9" s="1"/>
  <c r="JR34" i="9" s="1"/>
  <c r="JR35" i="9" s="1"/>
  <c r="JR36" i="9" s="1"/>
  <c r="JU31" i="9"/>
  <c r="JW31" i="9"/>
  <c r="JX31" i="9"/>
  <c r="KC31" i="9"/>
  <c r="KE31" i="9"/>
  <c r="KE32" i="9" s="1"/>
  <c r="KE33" i="9" s="1"/>
  <c r="KE34" i="9" s="1"/>
  <c r="KF31" i="9"/>
  <c r="KJ31" i="9"/>
  <c r="KJ32" i="9" s="1"/>
  <c r="KK31" i="9"/>
  <c r="KK32" i="9" s="1"/>
  <c r="KK33" i="9" s="1"/>
  <c r="KR31" i="9"/>
  <c r="KR32" i="9" s="1"/>
  <c r="KS31" i="9"/>
  <c r="KU31" i="9"/>
  <c r="KV31" i="9"/>
  <c r="KV32" i="9" s="1"/>
  <c r="KV33" i="9" s="1"/>
  <c r="KX31" i="9"/>
  <c r="KX32" i="9" s="1"/>
  <c r="KX33" i="9" s="1"/>
  <c r="KX34" i="9" s="1"/>
  <c r="LD31" i="9"/>
  <c r="LF31" i="9"/>
  <c r="LF32" i="9" s="1"/>
  <c r="LH31" i="9"/>
  <c r="LI31" i="9"/>
  <c r="LK31" i="9"/>
  <c r="LK32" i="9" s="1"/>
  <c r="LK33" i="9" s="1"/>
  <c r="LK34" i="9" s="1"/>
  <c r="LN31" i="9"/>
  <c r="LN32" i="9" s="1"/>
  <c r="LP31" i="9"/>
  <c r="LS31" i="9"/>
  <c r="LV31" i="9"/>
  <c r="LV32" i="9" s="1"/>
  <c r="LX31" i="9"/>
  <c r="LX32" i="9" s="1"/>
  <c r="LY31" i="9"/>
  <c r="MA31" i="9"/>
  <c r="MB31" i="9"/>
  <c r="MG31" i="9"/>
  <c r="MJ31" i="9"/>
  <c r="MN31" i="9"/>
  <c r="MQ31" i="9"/>
  <c r="MQ32" i="9" s="1"/>
  <c r="MQ33" i="9" s="1"/>
  <c r="MQ34" i="9" s="1"/>
  <c r="MR31" i="9"/>
  <c r="MT31" i="9"/>
  <c r="MT32" i="9" s="1"/>
  <c r="MW31" i="9"/>
  <c r="MW32" i="9" s="1"/>
  <c r="MW33" i="9" s="1"/>
  <c r="MW34" i="9" s="1"/>
  <c r="MW35" i="9" s="1"/>
  <c r="MW36" i="9" s="1"/>
  <c r="MY31" i="9"/>
  <c r="NB31" i="9"/>
  <c r="NB32" i="9" s="1"/>
  <c r="ND31" i="9"/>
  <c r="ND32" i="9" s="1"/>
  <c r="NE31" i="9"/>
  <c r="NG31" i="9"/>
  <c r="NH31" i="9"/>
  <c r="NH32" i="9" s="1"/>
  <c r="NJ31" i="9"/>
  <c r="NJ32" i="9" s="1"/>
  <c r="NJ33" i="9" s="1"/>
  <c r="NJ34" i="9" s="1"/>
  <c r="NO31" i="9"/>
  <c r="NP31" i="9"/>
  <c r="NP32" i="9" s="1"/>
  <c r="NP33" i="9" s="1"/>
  <c r="NW31" i="9"/>
  <c r="NW32" i="9" s="1"/>
  <c r="NW33" i="9" s="1"/>
  <c r="NW34" i="9" s="1"/>
  <c r="OC31" i="9"/>
  <c r="OC32" i="9" s="1"/>
  <c r="OC33" i="9" s="1"/>
  <c r="OE31" i="9"/>
  <c r="OJ31" i="9"/>
  <c r="OJ32" i="9" s="1"/>
  <c r="OK31" i="9"/>
  <c r="ON31" i="9"/>
  <c r="OP31" i="9"/>
  <c r="OP32" i="9" s="1"/>
  <c r="OP33" i="9" s="1"/>
  <c r="OP34" i="9" s="1"/>
  <c r="OP35" i="9" s="1"/>
  <c r="OP36" i="9" s="1"/>
  <c r="OS31" i="9"/>
  <c r="OV31" i="9"/>
  <c r="PA31" i="9"/>
  <c r="PC31" i="9"/>
  <c r="PC32" i="9" s="1"/>
  <c r="PC33" i="9" s="1"/>
  <c r="PC34" i="9" s="1"/>
  <c r="PD31" i="9"/>
  <c r="PF31" i="9"/>
  <c r="PF32" i="9" s="1"/>
  <c r="PH31" i="9"/>
  <c r="PH32" i="9" s="1"/>
  <c r="PH33" i="9" s="1"/>
  <c r="PH34" i="9" s="1"/>
  <c r="PH35" i="9" s="1"/>
  <c r="PH36" i="9" s="1"/>
  <c r="PI31" i="9"/>
  <c r="PI32" i="9" s="1"/>
  <c r="PI33" i="9" s="1"/>
  <c r="PK31" i="9"/>
  <c r="PN31" i="9"/>
  <c r="PN32" i="9" s="1"/>
  <c r="PP31" i="9"/>
  <c r="PP32" i="9" s="1"/>
  <c r="PP33" i="9" s="1"/>
  <c r="PQ31" i="9"/>
  <c r="PT31" i="9"/>
  <c r="PT32" i="9" s="1"/>
  <c r="PV31" i="9"/>
  <c r="PV32" i="9" s="1"/>
  <c r="PV33" i="9" s="1"/>
  <c r="PV34" i="9" s="1"/>
  <c r="QA31" i="9"/>
  <c r="QB31" i="9"/>
  <c r="QB32" i="9" s="1"/>
  <c r="QB33" i="9" s="1"/>
  <c r="QB34" i="9" s="1"/>
  <c r="QB35" i="9" s="1"/>
  <c r="QD31" i="9"/>
  <c r="QD32" i="9" s="1"/>
  <c r="QG31" i="9"/>
  <c r="QI31" i="9"/>
  <c r="QI32" i="9" s="1"/>
  <c r="QI33" i="9" s="1"/>
  <c r="QI34" i="9" s="1"/>
  <c r="QL31" i="9"/>
  <c r="QL32" i="9" s="1"/>
  <c r="QO31" i="9"/>
  <c r="QO32" i="9" s="1"/>
  <c r="QO33" i="9" s="1"/>
  <c r="QV31" i="9"/>
  <c r="QV32" i="9" s="1"/>
  <c r="QW31" i="9"/>
  <c r="QY31" i="9"/>
  <c r="QZ31" i="9"/>
  <c r="RE31" i="9"/>
  <c r="RH31" i="9"/>
  <c r="RL31" i="9"/>
  <c r="RM31" i="9"/>
  <c r="RP31" i="9"/>
  <c r="RR31" i="9"/>
  <c r="RR32" i="9" s="1"/>
  <c r="RR33" i="9" s="1"/>
  <c r="RR34" i="9" s="1"/>
  <c r="RR35" i="9" s="1"/>
  <c r="RR36" i="9" s="1"/>
  <c r="RT31" i="9"/>
  <c r="RU31" i="9"/>
  <c r="RX31" i="9"/>
  <c r="RX32" i="9" s="1"/>
  <c r="RY31" i="9"/>
  <c r="SB31" i="9"/>
  <c r="SC31" i="9"/>
  <c r="SC32" i="9" s="1"/>
  <c r="SC33" i="9" s="1"/>
  <c r="SE31" i="9"/>
  <c r="SF31" i="9"/>
  <c r="SH31" i="9"/>
  <c r="SH32" i="9" s="1"/>
  <c r="SH33" i="9" s="1"/>
  <c r="SH34" i="9" s="1"/>
  <c r="SH35" i="9" s="1"/>
  <c r="SH36" i="9" s="1"/>
  <c r="SH37" i="9" s="1"/>
  <c r="SH38" i="9" s="1"/>
  <c r="SK31" i="9"/>
  <c r="FC32" i="9"/>
  <c r="FD32" i="9"/>
  <c r="FE32" i="9"/>
  <c r="FH32" i="9"/>
  <c r="FI32" i="9"/>
  <c r="FK32" i="9"/>
  <c r="FN32" i="9"/>
  <c r="FN33" i="9" s="1"/>
  <c r="FN34" i="9" s="1"/>
  <c r="FN35" i="9" s="1"/>
  <c r="FN36" i="9" s="1"/>
  <c r="FN37" i="9" s="1"/>
  <c r="FN38" i="9" s="1"/>
  <c r="FN39" i="9" s="1"/>
  <c r="FO32" i="9"/>
  <c r="FP32" i="9"/>
  <c r="FQ32" i="9"/>
  <c r="FS32" i="9"/>
  <c r="FS33" i="9" s="1"/>
  <c r="FS34" i="9" s="1"/>
  <c r="FU32" i="9"/>
  <c r="FW32" i="9"/>
  <c r="GA32" i="9"/>
  <c r="GB32" i="9"/>
  <c r="GB33" i="9" s="1"/>
  <c r="GB34" i="9" s="1"/>
  <c r="GB35" i="9" s="1"/>
  <c r="GB36" i="9" s="1"/>
  <c r="GB37" i="9" s="1"/>
  <c r="GB38" i="9" s="1"/>
  <c r="GB39" i="9" s="1"/>
  <c r="GB40" i="9" s="1"/>
  <c r="GB41" i="9" s="1"/>
  <c r="GC32" i="9"/>
  <c r="GD32" i="9"/>
  <c r="GD33" i="9" s="1"/>
  <c r="GE32" i="9"/>
  <c r="GF32" i="9"/>
  <c r="GF33" i="9" s="1"/>
  <c r="GK32" i="9"/>
  <c r="GK33" i="9" s="1"/>
  <c r="GL32" i="9"/>
  <c r="GL33" i="9" s="1"/>
  <c r="GO32" i="9"/>
  <c r="GQ32" i="9"/>
  <c r="GR32" i="9"/>
  <c r="GU32" i="9"/>
  <c r="GW32" i="9"/>
  <c r="GY32" i="9"/>
  <c r="GY33" i="9" s="1"/>
  <c r="GY34" i="9" s="1"/>
  <c r="HA32" i="9"/>
  <c r="HC32" i="9"/>
  <c r="HC33" i="9" s="1"/>
  <c r="HC34" i="9" s="1"/>
  <c r="HC35" i="9" s="1"/>
  <c r="HD32" i="9"/>
  <c r="HE32" i="9"/>
  <c r="HG32" i="9"/>
  <c r="HH32" i="9"/>
  <c r="HH33" i="9" s="1"/>
  <c r="HI32" i="9"/>
  <c r="HM32" i="9"/>
  <c r="HP32" i="9"/>
  <c r="HQ32" i="9"/>
  <c r="HQ33" i="9" s="1"/>
  <c r="HR32" i="9"/>
  <c r="HR33" i="9" s="1"/>
  <c r="HT32" i="9"/>
  <c r="HU32" i="9"/>
  <c r="HW32" i="9"/>
  <c r="IC32" i="9"/>
  <c r="IE32" i="9"/>
  <c r="IE33" i="9" s="1"/>
  <c r="IE34" i="9" s="1"/>
  <c r="IG32" i="9"/>
  <c r="II32" i="9"/>
  <c r="IK32" i="9"/>
  <c r="IM32" i="9"/>
  <c r="IN32" i="9"/>
  <c r="IN33" i="9" s="1"/>
  <c r="IO32" i="9"/>
  <c r="IQ32" i="9"/>
  <c r="IV32" i="9"/>
  <c r="IW32" i="9"/>
  <c r="IW33" i="9" s="1"/>
  <c r="IX32" i="9"/>
  <c r="JC32" i="9"/>
  <c r="JD32" i="9"/>
  <c r="JF32" i="9"/>
  <c r="JF33" i="9" s="1"/>
  <c r="JF34" i="9" s="1"/>
  <c r="JF35" i="9" s="1"/>
  <c r="JF36" i="9" s="1"/>
  <c r="JF37" i="9" s="1"/>
  <c r="JG32" i="9"/>
  <c r="JK32" i="9"/>
  <c r="JK33" i="9" s="1"/>
  <c r="JK34" i="9" s="1"/>
  <c r="JK35" i="9" s="1"/>
  <c r="JK36" i="9" s="1"/>
  <c r="JM32" i="9"/>
  <c r="JO32" i="9"/>
  <c r="JO33" i="9" s="1"/>
  <c r="JO34" i="9" s="1"/>
  <c r="JP32" i="9"/>
  <c r="JS32" i="9"/>
  <c r="JU32" i="9"/>
  <c r="JW32" i="9"/>
  <c r="JX32" i="9"/>
  <c r="JX33" i="9" s="1"/>
  <c r="JX34" i="9" s="1"/>
  <c r="JY32" i="9"/>
  <c r="KC32" i="9"/>
  <c r="KC33" i="9" s="1"/>
  <c r="KF32" i="9"/>
  <c r="KG32" i="9"/>
  <c r="KG33" i="9" s="1"/>
  <c r="KG34" i="9" s="1"/>
  <c r="KL32" i="9"/>
  <c r="KL33" i="9" s="1"/>
  <c r="KL34" i="9" s="1"/>
  <c r="KL35" i="9" s="1"/>
  <c r="KQ32" i="9"/>
  <c r="KQ33" i="9" s="1"/>
  <c r="KQ34" i="9" s="1"/>
  <c r="KS32" i="9"/>
  <c r="KU32" i="9"/>
  <c r="KU33" i="9" s="1"/>
  <c r="KU34" i="9" s="1"/>
  <c r="KW32" i="9"/>
  <c r="KY32" i="9"/>
  <c r="LB32" i="9"/>
  <c r="LD32" i="9"/>
  <c r="LE32" i="9"/>
  <c r="LH32" i="9"/>
  <c r="LI32" i="9"/>
  <c r="LI33" i="9" s="1"/>
  <c r="LI34" i="9" s="1"/>
  <c r="LI35" i="9" s="1"/>
  <c r="LM32" i="9"/>
  <c r="LM33" i="9" s="1"/>
  <c r="LM34" i="9" s="1"/>
  <c r="LO32" i="9"/>
  <c r="LP32" i="9"/>
  <c r="LR32" i="9"/>
  <c r="LR33" i="9" s="1"/>
  <c r="LR34" i="9" s="1"/>
  <c r="LR35" i="9" s="1"/>
  <c r="LS32" i="9"/>
  <c r="LU32" i="9"/>
  <c r="LW32" i="9"/>
  <c r="LW33" i="9" s="1"/>
  <c r="LW34" i="9" s="1"/>
  <c r="LW35" i="9" s="1"/>
  <c r="LW36" i="9" s="1"/>
  <c r="LY32" i="9"/>
  <c r="MA32" i="9"/>
  <c r="MA33" i="9" s="1"/>
  <c r="MA34" i="9" s="1"/>
  <c r="MB32" i="9"/>
  <c r="MC32" i="9"/>
  <c r="ME32" i="9"/>
  <c r="MF32" i="9"/>
  <c r="MG32" i="9"/>
  <c r="MJ32" i="9"/>
  <c r="MJ33" i="9" s="1"/>
  <c r="MJ34" i="9" s="1"/>
  <c r="MN32" i="9"/>
  <c r="MO32" i="9"/>
  <c r="MO33" i="9" s="1"/>
  <c r="MP32" i="9"/>
  <c r="MR32" i="9"/>
  <c r="MS32" i="9"/>
  <c r="MS33" i="9" s="1"/>
  <c r="MS34" i="9" s="1"/>
  <c r="MS35" i="9" s="1"/>
  <c r="MU32" i="9"/>
  <c r="MX32" i="9"/>
  <c r="MX33" i="9" s="1"/>
  <c r="MX34" i="9" s="1"/>
  <c r="MX35" i="9" s="1"/>
  <c r="MX36" i="9" s="1"/>
  <c r="MX37" i="9" s="1"/>
  <c r="MX38" i="9" s="1"/>
  <c r="MY32" i="9"/>
  <c r="NA32" i="9"/>
  <c r="NC32" i="9"/>
  <c r="NC33" i="9" s="1"/>
  <c r="NC34" i="9" s="1"/>
  <c r="NE32" i="9"/>
  <c r="NG32" i="9"/>
  <c r="NG33" i="9" s="1"/>
  <c r="NG34" i="9" s="1"/>
  <c r="NG35" i="9" s="1"/>
  <c r="NI32" i="9"/>
  <c r="NK32" i="9"/>
  <c r="NL32" i="9"/>
  <c r="NL33" i="9" s="1"/>
  <c r="NL34" i="9" s="1"/>
  <c r="NN32" i="9"/>
  <c r="NO32" i="9"/>
  <c r="NQ32" i="9"/>
  <c r="NY32" i="9"/>
  <c r="NY33" i="9" s="1"/>
  <c r="NY34" i="9" s="1"/>
  <c r="NY35" i="9" s="1"/>
  <c r="OA32" i="9"/>
  <c r="OD32" i="9"/>
  <c r="OD33" i="9" s="1"/>
  <c r="OD34" i="9" s="1"/>
  <c r="OD35" i="9" s="1"/>
  <c r="OE32" i="9"/>
  <c r="OG32" i="9"/>
  <c r="OI32" i="9"/>
  <c r="OI33" i="9" s="1"/>
  <c r="OI34" i="9" s="1"/>
  <c r="OK32" i="9"/>
  <c r="OM32" i="9"/>
  <c r="OM33" i="9" s="1"/>
  <c r="OM34" i="9" s="1"/>
  <c r="ON32" i="9"/>
  <c r="OO32" i="9"/>
  <c r="OQ32" i="9"/>
  <c r="OR32" i="9"/>
  <c r="OR33" i="9" s="1"/>
  <c r="OR34" i="9" s="1"/>
  <c r="OR35" i="9" s="1"/>
  <c r="OS32" i="9"/>
  <c r="OV32" i="9"/>
  <c r="OW32" i="9"/>
  <c r="PA32" i="9"/>
  <c r="PA33" i="9" s="1"/>
  <c r="PA34" i="9" s="1"/>
  <c r="PB32" i="9"/>
  <c r="PD32" i="9"/>
  <c r="PE32" i="9"/>
  <c r="PE33" i="9" s="1"/>
  <c r="PE34" i="9" s="1"/>
  <c r="PG32" i="9"/>
  <c r="PJ32" i="9"/>
  <c r="PJ33" i="9" s="1"/>
  <c r="PJ34" i="9" s="1"/>
  <c r="PJ35" i="9" s="1"/>
  <c r="PK32" i="9"/>
  <c r="PM32" i="9"/>
  <c r="PO32" i="9"/>
  <c r="PO33" i="9" s="1"/>
  <c r="PO34" i="9" s="1"/>
  <c r="PQ32" i="9"/>
  <c r="PU32" i="9"/>
  <c r="PW32" i="9"/>
  <c r="PX32" i="9"/>
  <c r="PZ32" i="9"/>
  <c r="QA32" i="9"/>
  <c r="QC32" i="9"/>
  <c r="QG32" i="9"/>
  <c r="QG33" i="9" s="1"/>
  <c r="QK32" i="9"/>
  <c r="QK33" i="9" s="1"/>
  <c r="QP32" i="9"/>
  <c r="QP33" i="9" s="1"/>
  <c r="QP34" i="9" s="1"/>
  <c r="QP35" i="9" s="1"/>
  <c r="QS32" i="9"/>
  <c r="QU32" i="9"/>
  <c r="QU33" i="9" s="1"/>
  <c r="QW32" i="9"/>
  <c r="QY32" i="9"/>
  <c r="QY33" i="9" s="1"/>
  <c r="QY34" i="9" s="1"/>
  <c r="QY35" i="9" s="1"/>
  <c r="QZ32" i="9"/>
  <c r="RC32" i="9"/>
  <c r="RD32" i="9"/>
  <c r="RD33" i="9" s="1"/>
  <c r="RD34" i="9" s="1"/>
  <c r="RD35" i="9" s="1"/>
  <c r="RD36" i="9" s="1"/>
  <c r="RD37" i="9" s="1"/>
  <c r="RD38" i="9" s="1"/>
  <c r="RD39" i="9" s="1"/>
  <c r="RD40" i="9" s="1"/>
  <c r="RD41" i="9" s="1"/>
  <c r="RD42" i="9" s="1"/>
  <c r="RD43" i="9" s="1"/>
  <c r="RD44" i="9" s="1"/>
  <c r="RD45" i="9" s="1"/>
  <c r="RD46" i="9" s="1"/>
  <c r="RD47" i="9" s="1"/>
  <c r="RD48" i="9" s="1"/>
  <c r="RD49" i="9" s="1"/>
  <c r="RD50" i="9" s="1"/>
  <c r="RD51" i="9" s="1"/>
  <c r="RD52" i="9" s="1"/>
  <c r="RE32" i="9"/>
  <c r="RH32" i="9"/>
  <c r="RL32" i="9"/>
  <c r="RM32" i="9"/>
  <c r="RM33" i="9" s="1"/>
  <c r="RN32" i="9"/>
  <c r="RP32" i="9"/>
  <c r="RS32" i="9"/>
  <c r="RT32" i="9"/>
  <c r="RU32" i="9"/>
  <c r="RY32" i="9"/>
  <c r="SA32" i="9"/>
  <c r="SA33" i="9" s="1"/>
  <c r="SB32" i="9"/>
  <c r="SE32" i="9"/>
  <c r="SE33" i="9" s="1"/>
  <c r="SE34" i="9" s="1"/>
  <c r="SE35" i="9" s="1"/>
  <c r="SF32" i="9"/>
  <c r="SI32" i="9"/>
  <c r="SJ32" i="9"/>
  <c r="SK32" i="9"/>
  <c r="FC33" i="9"/>
  <c r="FD33" i="9"/>
  <c r="FE33" i="9"/>
  <c r="FH33" i="9"/>
  <c r="FI33" i="9"/>
  <c r="FI34" i="9" s="1"/>
  <c r="FK33" i="9"/>
  <c r="FM33" i="9"/>
  <c r="FM34" i="9" s="1"/>
  <c r="FO33" i="9"/>
  <c r="FP33" i="9"/>
  <c r="FQ33" i="9"/>
  <c r="FR33" i="9"/>
  <c r="FR34" i="9" s="1"/>
  <c r="FR35" i="9" s="1"/>
  <c r="FR36" i="9" s="1"/>
  <c r="FR37" i="9" s="1"/>
  <c r="FR38" i="9" s="1"/>
  <c r="FR39" i="9" s="1"/>
  <c r="FU33" i="9"/>
  <c r="FW33" i="9"/>
  <c r="FW34" i="9" s="1"/>
  <c r="GA33" i="9"/>
  <c r="GA34" i="9" s="1"/>
  <c r="GA35" i="9" s="1"/>
  <c r="GA36" i="9" s="1"/>
  <c r="GC33" i="9"/>
  <c r="GE33" i="9"/>
  <c r="GJ33" i="9"/>
  <c r="GO33" i="9"/>
  <c r="GO34" i="9" s="1"/>
  <c r="GO35" i="9" s="1"/>
  <c r="GP33" i="9"/>
  <c r="GQ33" i="9"/>
  <c r="GR33" i="9"/>
  <c r="GS33" i="9"/>
  <c r="GU33" i="9"/>
  <c r="GW33" i="9"/>
  <c r="GX33" i="9"/>
  <c r="GX34" i="9" s="1"/>
  <c r="GX35" i="9" s="1"/>
  <c r="GX36" i="9" s="1"/>
  <c r="HA33" i="9"/>
  <c r="HD33" i="9"/>
  <c r="HE33" i="9"/>
  <c r="HG33" i="9"/>
  <c r="HG34" i="9" s="1"/>
  <c r="HI33" i="9"/>
  <c r="HM33" i="9"/>
  <c r="HP33" i="9"/>
  <c r="HP34" i="9" s="1"/>
  <c r="HT33" i="9"/>
  <c r="HU33" i="9"/>
  <c r="HU34" i="9" s="1"/>
  <c r="HU35" i="9" s="1"/>
  <c r="HU36" i="9" s="1"/>
  <c r="HU37" i="9" s="1"/>
  <c r="HU38" i="9" s="1"/>
  <c r="HU39" i="9" s="1"/>
  <c r="HW33" i="9"/>
  <c r="HY33" i="9"/>
  <c r="IC33" i="9"/>
  <c r="ID33" i="9"/>
  <c r="ID34" i="9" s="1"/>
  <c r="ID35" i="9" s="1"/>
  <c r="IG33" i="9"/>
  <c r="II33" i="9"/>
  <c r="II34" i="9" s="1"/>
  <c r="II35" i="9" s="1"/>
  <c r="IK33" i="9"/>
  <c r="IM33" i="9"/>
  <c r="IM34" i="9" s="1"/>
  <c r="IM35" i="9" s="1"/>
  <c r="IM36" i="9" s="1"/>
  <c r="IO33" i="9"/>
  <c r="IQ33" i="9"/>
  <c r="IT33" i="9"/>
  <c r="IV33" i="9"/>
  <c r="IV34" i="9" s="1"/>
  <c r="IV35" i="9" s="1"/>
  <c r="IV36" i="9" s="1"/>
  <c r="IV37" i="9" s="1"/>
  <c r="IV38" i="9" s="1"/>
  <c r="IV39" i="9" s="1"/>
  <c r="IV40" i="9" s="1"/>
  <c r="IX33" i="9"/>
  <c r="IZ33" i="9"/>
  <c r="JC33" i="9"/>
  <c r="JD33" i="9"/>
  <c r="JD34" i="9" s="1"/>
  <c r="JG33" i="9"/>
  <c r="JH33" i="9"/>
  <c r="JJ33" i="9"/>
  <c r="JL33" i="9"/>
  <c r="JL34" i="9" s="1"/>
  <c r="JL35" i="9" s="1"/>
  <c r="JL36" i="9" s="1"/>
  <c r="JL37" i="9" s="1"/>
  <c r="JL38" i="9" s="1"/>
  <c r="JL39" i="9" s="1"/>
  <c r="JL40" i="9" s="1"/>
  <c r="JM33" i="9"/>
  <c r="JP33" i="9"/>
  <c r="JS33" i="9"/>
  <c r="JT33" i="9"/>
  <c r="JT34" i="9" s="1"/>
  <c r="JT35" i="9" s="1"/>
  <c r="JU33" i="9"/>
  <c r="JW33" i="9"/>
  <c r="JY33" i="9"/>
  <c r="KB33" i="9"/>
  <c r="KB34" i="9" s="1"/>
  <c r="KF33" i="9"/>
  <c r="KF34" i="9" s="1"/>
  <c r="KF35" i="9" s="1"/>
  <c r="KJ33" i="9"/>
  <c r="KJ34" i="9" s="1"/>
  <c r="KN33" i="9"/>
  <c r="KR33" i="9"/>
  <c r="KR34" i="9" s="1"/>
  <c r="KR35" i="9" s="1"/>
  <c r="KS33" i="9"/>
  <c r="KW33" i="9"/>
  <c r="KY33" i="9"/>
  <c r="LB33" i="9"/>
  <c r="LD33" i="9"/>
  <c r="LD34" i="9" s="1"/>
  <c r="LE33" i="9"/>
  <c r="LF33" i="9"/>
  <c r="LH33" i="9"/>
  <c r="LL33" i="9"/>
  <c r="LL34" i="9" s="1"/>
  <c r="LL35" i="9" s="1"/>
  <c r="LL36" i="9" s="1"/>
  <c r="LL37" i="9" s="1"/>
  <c r="LN33" i="9"/>
  <c r="LO33" i="9"/>
  <c r="LP33" i="9"/>
  <c r="LP34" i="9" s="1"/>
  <c r="LP35" i="9" s="1"/>
  <c r="LS33" i="9"/>
  <c r="LT33" i="9"/>
  <c r="LU33" i="9"/>
  <c r="LV33" i="9"/>
  <c r="LX33" i="9"/>
  <c r="LX34" i="9" s="1"/>
  <c r="LX35" i="9" s="1"/>
  <c r="LX36" i="9" s="1"/>
  <c r="LX37" i="9" s="1"/>
  <c r="LX38" i="9" s="1"/>
  <c r="LX39" i="9" s="1"/>
  <c r="LX40" i="9" s="1"/>
  <c r="LY33" i="9"/>
  <c r="MB33" i="9"/>
  <c r="MC33" i="9"/>
  <c r="ME33" i="9"/>
  <c r="MF33" i="9"/>
  <c r="MG33" i="9"/>
  <c r="MN33" i="9"/>
  <c r="MP33" i="9"/>
  <c r="MR33" i="9"/>
  <c r="MT33" i="9"/>
  <c r="MU33" i="9"/>
  <c r="MV33" i="9"/>
  <c r="MV34" i="9" s="1"/>
  <c r="MV35" i="9" s="1"/>
  <c r="MV36" i="9" s="1"/>
  <c r="MV37" i="9" s="1"/>
  <c r="MV38" i="9" s="1"/>
  <c r="MV39" i="9" s="1"/>
  <c r="MV40" i="9" s="1"/>
  <c r="MV41" i="9" s="1"/>
  <c r="MV42" i="9" s="1"/>
  <c r="MV43" i="9" s="1"/>
  <c r="MV44" i="9" s="1"/>
  <c r="MV45" i="9" s="1"/>
  <c r="MV46" i="9" s="1"/>
  <c r="MV47" i="9" s="1"/>
  <c r="MV48" i="9" s="1"/>
  <c r="MV49" i="9" s="1"/>
  <c r="MV50" i="9" s="1"/>
  <c r="MV51" i="9" s="1"/>
  <c r="MV52" i="9" s="1"/>
  <c r="MY33" i="9"/>
  <c r="MZ33" i="9"/>
  <c r="NA33" i="9"/>
  <c r="NB33" i="9"/>
  <c r="ND33" i="9"/>
  <c r="NE33" i="9"/>
  <c r="NH33" i="9"/>
  <c r="NH34" i="9" s="1"/>
  <c r="NH35" i="9" s="1"/>
  <c r="NI33" i="9"/>
  <c r="NK33" i="9"/>
  <c r="NN33" i="9"/>
  <c r="NO33" i="9"/>
  <c r="NQ33" i="9"/>
  <c r="NT33" i="9"/>
  <c r="NT34" i="9" s="1"/>
  <c r="NX33" i="9"/>
  <c r="OA33" i="9"/>
  <c r="OB33" i="9"/>
  <c r="OE33" i="9"/>
  <c r="OF33" i="9"/>
  <c r="OF34" i="9" s="1"/>
  <c r="OG33" i="9"/>
  <c r="OJ33" i="9"/>
  <c r="OJ34" i="9" s="1"/>
  <c r="OJ35" i="9" s="1"/>
  <c r="OJ36" i="9" s="1"/>
  <c r="OJ37" i="9" s="1"/>
  <c r="OJ38" i="9" s="1"/>
  <c r="OJ39" i="9" s="1"/>
  <c r="OJ40" i="9" s="1"/>
  <c r="OK33" i="9"/>
  <c r="ON33" i="9"/>
  <c r="ON34" i="9" s="1"/>
  <c r="OO33" i="9"/>
  <c r="OQ33" i="9"/>
  <c r="OS33" i="9"/>
  <c r="OV33" i="9"/>
  <c r="OW33" i="9"/>
  <c r="PB33" i="9"/>
  <c r="PD33" i="9"/>
  <c r="PF33" i="9"/>
  <c r="PG33" i="9"/>
  <c r="PK33" i="9"/>
  <c r="PL33" i="9"/>
  <c r="PL34" i="9" s="1"/>
  <c r="PL35" i="9" s="1"/>
  <c r="PL36" i="9" s="1"/>
  <c r="PL37" i="9" s="1"/>
  <c r="PM33" i="9"/>
  <c r="PN33" i="9"/>
  <c r="PQ33" i="9"/>
  <c r="PT33" i="9"/>
  <c r="PT34" i="9" s="1"/>
  <c r="PU33" i="9"/>
  <c r="PW33" i="9"/>
  <c r="PX33" i="9"/>
  <c r="PX34" i="9" s="1"/>
  <c r="PX35" i="9" s="1"/>
  <c r="PX36" i="9" s="1"/>
  <c r="PX37" i="9" s="1"/>
  <c r="PX38" i="9" s="1"/>
  <c r="PX39" i="9" s="1"/>
  <c r="PX40" i="9" s="1"/>
  <c r="PX41" i="9" s="1"/>
  <c r="PX42" i="9" s="1"/>
  <c r="PX43" i="9" s="1"/>
  <c r="PX44" i="9" s="1"/>
  <c r="PX45" i="9" s="1"/>
  <c r="PX46" i="9" s="1"/>
  <c r="PX47" i="9" s="1"/>
  <c r="PX48" i="9" s="1"/>
  <c r="PX49" i="9" s="1"/>
  <c r="PX50" i="9" s="1"/>
  <c r="PX51" i="9" s="1"/>
  <c r="PX52" i="9" s="1"/>
  <c r="PZ33" i="9"/>
  <c r="QA33" i="9"/>
  <c r="QC33" i="9"/>
  <c r="QD33" i="9"/>
  <c r="QF33" i="9"/>
  <c r="QF34" i="9" s="1"/>
  <c r="QF35" i="9" s="1"/>
  <c r="QF36" i="9" s="1"/>
  <c r="QF37" i="9" s="1"/>
  <c r="QJ33" i="9"/>
  <c r="QL33" i="9"/>
  <c r="QN33" i="9"/>
  <c r="QR33" i="9"/>
  <c r="QR34" i="9" s="1"/>
  <c r="QR35" i="9" s="1"/>
  <c r="QR36" i="9" s="1"/>
  <c r="QR37" i="9" s="1"/>
  <c r="QS33" i="9"/>
  <c r="QV33" i="9"/>
  <c r="QW33" i="9"/>
  <c r="QZ33" i="9"/>
  <c r="QZ34" i="9" s="1"/>
  <c r="RC33" i="9"/>
  <c r="RE33" i="9"/>
  <c r="RH33" i="9"/>
  <c r="RH34" i="9" s="1"/>
  <c r="RH35" i="9" s="1"/>
  <c r="RH36" i="9" s="1"/>
  <c r="RH37" i="9" s="1"/>
  <c r="RH38" i="9" s="1"/>
  <c r="RH39" i="9" s="1"/>
  <c r="RH40" i="9" s="1"/>
  <c r="RH41" i="9" s="1"/>
  <c r="RH42" i="9" s="1"/>
  <c r="RH43" i="9" s="1"/>
  <c r="RH44" i="9" s="1"/>
  <c r="RH45" i="9" s="1"/>
  <c r="RH46" i="9" s="1"/>
  <c r="RH47" i="9" s="1"/>
  <c r="RL33" i="9"/>
  <c r="RN33" i="9"/>
  <c r="RP33" i="9"/>
  <c r="RP34" i="9" s="1"/>
  <c r="RP35" i="9" s="1"/>
  <c r="RP36" i="9" s="1"/>
  <c r="RP37" i="9" s="1"/>
  <c r="RS33" i="9"/>
  <c r="RT33" i="9"/>
  <c r="RT34" i="9" s="1"/>
  <c r="RU33" i="9"/>
  <c r="RX33" i="9"/>
  <c r="RY33" i="9"/>
  <c r="SB33" i="9"/>
  <c r="SF33" i="9"/>
  <c r="SI33" i="9"/>
  <c r="SJ33" i="9"/>
  <c r="SJ34" i="9" s="1"/>
  <c r="SK33" i="9"/>
  <c r="FC34" i="9"/>
  <c r="FD34" i="9"/>
  <c r="FD35" i="9" s="1"/>
  <c r="FD36" i="9" s="1"/>
  <c r="FE34" i="9"/>
  <c r="FH34" i="9"/>
  <c r="FK34" i="9"/>
  <c r="FL34" i="9"/>
  <c r="FL35" i="9" s="1"/>
  <c r="FL36" i="9" s="1"/>
  <c r="FL37" i="9" s="1"/>
  <c r="FO34" i="9"/>
  <c r="FP34" i="9"/>
  <c r="FP35" i="9" s="1"/>
  <c r="FQ34" i="9"/>
  <c r="FT34" i="9"/>
  <c r="FU34" i="9"/>
  <c r="GC34" i="9"/>
  <c r="GD34" i="9"/>
  <c r="GE34" i="9"/>
  <c r="GF34" i="9"/>
  <c r="GJ34" i="9"/>
  <c r="GJ35" i="9" s="1"/>
  <c r="GK34" i="9"/>
  <c r="GK35" i="9" s="1"/>
  <c r="GL34" i="9"/>
  <c r="GN34" i="9"/>
  <c r="GP34" i="9"/>
  <c r="GQ34" i="9"/>
  <c r="GR34" i="9"/>
  <c r="GR35" i="9" s="1"/>
  <c r="GS34" i="9"/>
  <c r="GS35" i="9" s="1"/>
  <c r="GU34" i="9"/>
  <c r="GV34" i="9"/>
  <c r="GW34" i="9"/>
  <c r="HA34" i="9"/>
  <c r="HA35" i="9" s="1"/>
  <c r="HA36" i="9" s="1"/>
  <c r="HA37" i="9" s="1"/>
  <c r="HA38" i="9" s="1"/>
  <c r="HA39" i="9" s="1"/>
  <c r="HA40" i="9" s="1"/>
  <c r="HA41" i="9" s="1"/>
  <c r="HA42" i="9" s="1"/>
  <c r="HA43" i="9" s="1"/>
  <c r="HA44" i="9" s="1"/>
  <c r="HA45" i="9" s="1"/>
  <c r="HA46" i="9" s="1"/>
  <c r="HA47" i="9" s="1"/>
  <c r="HA48" i="9" s="1"/>
  <c r="HA49" i="9" s="1"/>
  <c r="HA50" i="9" s="1"/>
  <c r="HA51" i="9" s="1"/>
  <c r="HA52" i="9" s="1"/>
  <c r="HD34" i="9"/>
  <c r="HD35" i="9" s="1"/>
  <c r="HE34" i="9"/>
  <c r="HH34" i="9"/>
  <c r="HH35" i="9" s="1"/>
  <c r="HH36" i="9" s="1"/>
  <c r="HH37" i="9" s="1"/>
  <c r="HH38" i="9" s="1"/>
  <c r="HH39" i="9" s="1"/>
  <c r="HH40" i="9" s="1"/>
  <c r="HH41" i="9" s="1"/>
  <c r="HI34" i="9"/>
  <c r="HL34" i="9"/>
  <c r="HM34" i="9"/>
  <c r="HQ34" i="9"/>
  <c r="HQ35" i="9" s="1"/>
  <c r="HQ36" i="9" s="1"/>
  <c r="HQ37" i="9" s="1"/>
  <c r="HQ38" i="9" s="1"/>
  <c r="HQ39" i="9" s="1"/>
  <c r="HR34" i="9"/>
  <c r="HT34" i="9"/>
  <c r="HW34" i="9"/>
  <c r="HX34" i="9"/>
  <c r="HX35" i="9" s="1"/>
  <c r="HX36" i="9" s="1"/>
  <c r="HX37" i="9" s="1"/>
  <c r="HY34" i="9"/>
  <c r="IC34" i="9"/>
  <c r="IF34" i="9"/>
  <c r="IG34" i="9"/>
  <c r="IG35" i="9" s="1"/>
  <c r="IK34" i="9"/>
  <c r="IN34" i="9"/>
  <c r="IO34" i="9"/>
  <c r="IQ34" i="9"/>
  <c r="IT34" i="9"/>
  <c r="IW34" i="9"/>
  <c r="IX34" i="9"/>
  <c r="IZ34" i="9"/>
  <c r="IZ35" i="9" s="1"/>
  <c r="IZ36" i="9" s="1"/>
  <c r="IZ37" i="9" s="1"/>
  <c r="JC34" i="9"/>
  <c r="JE34" i="9"/>
  <c r="JG34" i="9"/>
  <c r="JH34" i="9"/>
  <c r="JJ34" i="9"/>
  <c r="JM34" i="9"/>
  <c r="JP34" i="9"/>
  <c r="JP35" i="9" s="1"/>
  <c r="JP36" i="9" s="1"/>
  <c r="JP37" i="9" s="1"/>
  <c r="JP38" i="9" s="1"/>
  <c r="JP39" i="9" s="1"/>
  <c r="JP40" i="9" s="1"/>
  <c r="JS34" i="9"/>
  <c r="JU34" i="9"/>
  <c r="JU35" i="9" s="1"/>
  <c r="JW34" i="9"/>
  <c r="JY34" i="9"/>
  <c r="KC34" i="9"/>
  <c r="KK34" i="9"/>
  <c r="KN34" i="9"/>
  <c r="KN35" i="9" s="1"/>
  <c r="KN36" i="9" s="1"/>
  <c r="KN37" i="9" s="1"/>
  <c r="KN38" i="9" s="1"/>
  <c r="KN39" i="9" s="1"/>
  <c r="KN40" i="9" s="1"/>
  <c r="KS34" i="9"/>
  <c r="KV34" i="9"/>
  <c r="KW34" i="9"/>
  <c r="KY34" i="9"/>
  <c r="LA34" i="9"/>
  <c r="LA35" i="9" s="1"/>
  <c r="LB34" i="9"/>
  <c r="LE34" i="9"/>
  <c r="LF34" i="9"/>
  <c r="LH34" i="9"/>
  <c r="LN34" i="9"/>
  <c r="LO34" i="9"/>
  <c r="LQ34" i="9"/>
  <c r="LS34" i="9"/>
  <c r="LT34" i="9"/>
  <c r="LU34" i="9"/>
  <c r="LV34" i="9"/>
  <c r="LY34" i="9"/>
  <c r="MB34" i="9"/>
  <c r="MC34" i="9"/>
  <c r="ME34" i="9"/>
  <c r="MF34" i="9"/>
  <c r="MF35" i="9" s="1"/>
  <c r="MG34" i="9"/>
  <c r="MN34" i="9"/>
  <c r="MN35" i="9" s="1"/>
  <c r="MN36" i="9" s="1"/>
  <c r="MO34" i="9"/>
  <c r="MO35" i="9" s="1"/>
  <c r="MP34" i="9"/>
  <c r="MR34" i="9"/>
  <c r="MR35" i="9" s="1"/>
  <c r="MR36" i="9" s="1"/>
  <c r="MR37" i="9" s="1"/>
  <c r="MR38" i="9" s="1"/>
  <c r="MR39" i="9" s="1"/>
  <c r="MR40" i="9" s="1"/>
  <c r="MT34" i="9"/>
  <c r="MU34" i="9"/>
  <c r="MY34" i="9"/>
  <c r="MZ34" i="9"/>
  <c r="NA34" i="9"/>
  <c r="NB34" i="9"/>
  <c r="ND34" i="9"/>
  <c r="NE34" i="9"/>
  <c r="NI34" i="9"/>
  <c r="NK34" i="9"/>
  <c r="NM34" i="9"/>
  <c r="NN34" i="9"/>
  <c r="NO34" i="9"/>
  <c r="NP34" i="9"/>
  <c r="NP35" i="9" s="1"/>
  <c r="NQ34" i="9"/>
  <c r="NU34" i="9"/>
  <c r="NX34" i="9"/>
  <c r="NX35" i="9" s="1"/>
  <c r="OA34" i="9"/>
  <c r="OB34" i="9"/>
  <c r="OB35" i="9" s="1"/>
  <c r="OC34" i="9"/>
  <c r="OC35" i="9" s="1"/>
  <c r="OC36" i="9" s="1"/>
  <c r="OC37" i="9" s="1"/>
  <c r="OE34" i="9"/>
  <c r="OG34" i="9"/>
  <c r="OK34" i="9"/>
  <c r="OK35" i="9" s="1"/>
  <c r="OO34" i="9"/>
  <c r="OQ34" i="9"/>
  <c r="OS34" i="9"/>
  <c r="OV34" i="9"/>
  <c r="OW34" i="9"/>
  <c r="PB34" i="9"/>
  <c r="PD34" i="9"/>
  <c r="PF34" i="9"/>
  <c r="PG34" i="9"/>
  <c r="PI34" i="9"/>
  <c r="PI35" i="9" s="1"/>
  <c r="PI36" i="9" s="1"/>
  <c r="PI37" i="9" s="1"/>
  <c r="PI38" i="9" s="1"/>
  <c r="PI39" i="9" s="1"/>
  <c r="PI40" i="9" s="1"/>
  <c r="PI41" i="9" s="1"/>
  <c r="PI42" i="9" s="1"/>
  <c r="PI43" i="9" s="1"/>
  <c r="PK34" i="9"/>
  <c r="PM34" i="9"/>
  <c r="PN34" i="9"/>
  <c r="PP34" i="9"/>
  <c r="PP35" i="9" s="1"/>
  <c r="PP36" i="9" s="1"/>
  <c r="PP37" i="9" s="1"/>
  <c r="PP38" i="9" s="1"/>
  <c r="PP39" i="9" s="1"/>
  <c r="PP40" i="9" s="1"/>
  <c r="PQ34" i="9"/>
  <c r="PU34" i="9"/>
  <c r="PU35" i="9" s="1"/>
  <c r="PW34" i="9"/>
  <c r="PW35" i="9" s="1"/>
  <c r="PW36" i="9" s="1"/>
  <c r="PW37" i="9" s="1"/>
  <c r="PY34" i="9"/>
  <c r="PY35" i="9" s="1"/>
  <c r="PY36" i="9" s="1"/>
  <c r="PY37" i="9" s="1"/>
  <c r="PY38" i="9" s="1"/>
  <c r="PY39" i="9" s="1"/>
  <c r="PY40" i="9" s="1"/>
  <c r="PY41" i="9" s="1"/>
  <c r="PY42" i="9" s="1"/>
  <c r="PY43" i="9" s="1"/>
  <c r="PY44" i="9" s="1"/>
  <c r="PY45" i="9" s="1"/>
  <c r="PY46" i="9" s="1"/>
  <c r="PY47" i="9" s="1"/>
  <c r="PY48" i="9" s="1"/>
  <c r="PY49" i="9" s="1"/>
  <c r="PY50" i="9" s="1"/>
  <c r="PY51" i="9" s="1"/>
  <c r="PY52" i="9" s="1"/>
  <c r="PZ34" i="9"/>
  <c r="QA34" i="9"/>
  <c r="QC34" i="9"/>
  <c r="QD34" i="9"/>
  <c r="QE34" i="9"/>
  <c r="QG34" i="9"/>
  <c r="QG35" i="9" s="1"/>
  <c r="QJ34" i="9"/>
  <c r="QK34" i="9"/>
  <c r="QK35" i="9" s="1"/>
  <c r="QK36" i="9" s="1"/>
  <c r="QK37" i="9" s="1"/>
  <c r="QK38" i="9" s="1"/>
  <c r="QK39" i="9" s="1"/>
  <c r="QK40" i="9" s="1"/>
  <c r="QK41" i="9" s="1"/>
  <c r="QK42" i="9" s="1"/>
  <c r="QK43" i="9" s="1"/>
  <c r="QK44" i="9" s="1"/>
  <c r="QK45" i="9" s="1"/>
  <c r="QK46" i="9" s="1"/>
  <c r="QK47" i="9" s="1"/>
  <c r="QK48" i="9" s="1"/>
  <c r="QK49" i="9" s="1"/>
  <c r="QK50" i="9" s="1"/>
  <c r="QK51" i="9" s="1"/>
  <c r="QK52" i="9" s="1"/>
  <c r="QL34" i="9"/>
  <c r="QM34" i="9"/>
  <c r="QN34" i="9"/>
  <c r="QO34" i="9"/>
  <c r="QS34" i="9"/>
  <c r="QU34" i="9"/>
  <c r="QV34" i="9"/>
  <c r="QV35" i="9" s="1"/>
  <c r="QV36" i="9" s="1"/>
  <c r="QV37" i="9" s="1"/>
  <c r="QV38" i="9" s="1"/>
  <c r="QV39" i="9" s="1"/>
  <c r="QV40" i="9" s="1"/>
  <c r="QW34" i="9"/>
  <c r="RA34" i="9"/>
  <c r="RC34" i="9"/>
  <c r="RE34" i="9"/>
  <c r="RI34" i="9"/>
  <c r="RL34" i="9"/>
  <c r="RM34" i="9"/>
  <c r="RN34" i="9"/>
  <c r="RO34" i="9"/>
  <c r="RQ34" i="9"/>
  <c r="RS34" i="9"/>
  <c r="RU34" i="9"/>
  <c r="RX34" i="9"/>
  <c r="RY34" i="9"/>
  <c r="SA34" i="9"/>
  <c r="SB34" i="9"/>
  <c r="SC34" i="9"/>
  <c r="SF34" i="9"/>
  <c r="SG34" i="9"/>
  <c r="SI34" i="9"/>
  <c r="SK34" i="9"/>
  <c r="SK35" i="9" s="1"/>
  <c r="SK36" i="9" s="1"/>
  <c r="SK37" i="9" s="1"/>
  <c r="SK38" i="9" s="1"/>
  <c r="FC35" i="9"/>
  <c r="FC36" i="9" s="1"/>
  <c r="FC37" i="9" s="1"/>
  <c r="FE35" i="9"/>
  <c r="FH35" i="9"/>
  <c r="FH36" i="9" s="1"/>
  <c r="FH37" i="9" s="1"/>
  <c r="FH38" i="9" s="1"/>
  <c r="FI35" i="9"/>
  <c r="FK35" i="9"/>
  <c r="FM35" i="9"/>
  <c r="FM36" i="9" s="1"/>
  <c r="FO35" i="9"/>
  <c r="FO36" i="9" s="1"/>
  <c r="FO37" i="9" s="1"/>
  <c r="FO38" i="9" s="1"/>
  <c r="FO39" i="9" s="1"/>
  <c r="FQ35" i="9"/>
  <c r="FS35" i="9"/>
  <c r="FS36" i="9" s="1"/>
  <c r="FT35" i="9"/>
  <c r="FT36" i="9" s="1"/>
  <c r="FT37" i="9" s="1"/>
  <c r="FT38" i="9" s="1"/>
  <c r="FU35" i="9"/>
  <c r="FW35" i="9"/>
  <c r="FX35" i="9"/>
  <c r="FY35" i="9"/>
  <c r="GC35" i="9"/>
  <c r="GC36" i="9" s="1"/>
  <c r="GC37" i="9" s="1"/>
  <c r="GC38" i="9" s="1"/>
  <c r="GD35" i="9"/>
  <c r="GE35" i="9"/>
  <c r="GF35" i="9"/>
  <c r="GG35" i="9"/>
  <c r="GG36" i="9" s="1"/>
  <c r="GG37" i="9" s="1"/>
  <c r="GG38" i="9" s="1"/>
  <c r="GG39" i="9" s="1"/>
  <c r="GI35" i="9"/>
  <c r="GI36" i="9" s="1"/>
  <c r="GL35" i="9"/>
  <c r="GM35" i="9"/>
  <c r="GM36" i="9" s="1"/>
  <c r="GM37" i="9" s="1"/>
  <c r="GN35" i="9"/>
  <c r="GP35" i="9"/>
  <c r="GQ35" i="9"/>
  <c r="GQ36" i="9" s="1"/>
  <c r="GU35" i="9"/>
  <c r="GV35" i="9"/>
  <c r="GW35" i="9"/>
  <c r="GY35" i="9"/>
  <c r="GY36" i="9" s="1"/>
  <c r="GY37" i="9" s="1"/>
  <c r="GY38" i="9" s="1"/>
  <c r="GZ35" i="9"/>
  <c r="GZ36" i="9" s="1"/>
  <c r="GZ37" i="9" s="1"/>
  <c r="GZ38" i="9" s="1"/>
  <c r="GZ39" i="9" s="1"/>
  <c r="GZ40" i="9" s="1"/>
  <c r="GZ41" i="9" s="1"/>
  <c r="HE35" i="9"/>
  <c r="HG35" i="9"/>
  <c r="HG36" i="9" s="1"/>
  <c r="HI35" i="9"/>
  <c r="HI36" i="9" s="1"/>
  <c r="HI37" i="9" s="1"/>
  <c r="HI38" i="9" s="1"/>
  <c r="HI39" i="9" s="1"/>
  <c r="HK35" i="9"/>
  <c r="HL35" i="9"/>
  <c r="HM35" i="9"/>
  <c r="HO35" i="9"/>
  <c r="HP35" i="9"/>
  <c r="HR35" i="9"/>
  <c r="HS35" i="9"/>
  <c r="HT35" i="9"/>
  <c r="HW35" i="9"/>
  <c r="HY35" i="9"/>
  <c r="HY36" i="9" s="1"/>
  <c r="HY37" i="9" s="1"/>
  <c r="HY38" i="9" s="1"/>
  <c r="HY39" i="9" s="1"/>
  <c r="HY40" i="9" s="1"/>
  <c r="HY41" i="9" s="1"/>
  <c r="IA35" i="9"/>
  <c r="IC35" i="9"/>
  <c r="IE35" i="9"/>
  <c r="IE36" i="9" s="1"/>
  <c r="IF35" i="9"/>
  <c r="IJ35" i="9"/>
  <c r="IK35" i="9"/>
  <c r="IN35" i="9"/>
  <c r="IO35" i="9"/>
  <c r="IO36" i="9" s="1"/>
  <c r="IO37" i="9" s="1"/>
  <c r="IO38" i="9" s="1"/>
  <c r="IO39" i="9" s="1"/>
  <c r="IQ35" i="9"/>
  <c r="IT35" i="9"/>
  <c r="IU35" i="9"/>
  <c r="IU36" i="9" s="1"/>
  <c r="IW35" i="9"/>
  <c r="IX35" i="9"/>
  <c r="IY35" i="9"/>
  <c r="JC35" i="9"/>
  <c r="JC36" i="9" s="1"/>
  <c r="JD35" i="9"/>
  <c r="JD36" i="9" s="1"/>
  <c r="JD37" i="9" s="1"/>
  <c r="JD38" i="9" s="1"/>
  <c r="JD39" i="9" s="1"/>
  <c r="JD40" i="9" s="1"/>
  <c r="JE35" i="9"/>
  <c r="JG35" i="9"/>
  <c r="JH35" i="9"/>
  <c r="JH36" i="9" s="1"/>
  <c r="JH37" i="9" s="1"/>
  <c r="JI35" i="9"/>
  <c r="JI36" i="9" s="1"/>
  <c r="JI37" i="9" s="1"/>
  <c r="JJ35" i="9"/>
  <c r="JM35" i="9"/>
  <c r="JM36" i="9" s="1"/>
  <c r="JM37" i="9" s="1"/>
  <c r="JM38" i="9" s="1"/>
  <c r="JM39" i="9" s="1"/>
  <c r="JO35" i="9"/>
  <c r="JS35" i="9"/>
  <c r="JS36" i="9" s="1"/>
  <c r="JW35" i="9"/>
  <c r="JX35" i="9"/>
  <c r="JY35" i="9"/>
  <c r="KA35" i="9"/>
  <c r="KA36" i="9" s="1"/>
  <c r="KB35" i="9"/>
  <c r="KC35" i="9"/>
  <c r="KE35" i="9"/>
  <c r="KG35" i="9"/>
  <c r="KH35" i="9"/>
  <c r="KH36" i="9" s="1"/>
  <c r="KI35" i="9"/>
  <c r="KJ35" i="9"/>
  <c r="KK35" i="9"/>
  <c r="KM35" i="9"/>
  <c r="KM36" i="9" s="1"/>
  <c r="KM37" i="9" s="1"/>
  <c r="KM38" i="9" s="1"/>
  <c r="KP35" i="9"/>
  <c r="KP36" i="9" s="1"/>
  <c r="KQ35" i="9"/>
  <c r="KQ36" i="9" s="1"/>
  <c r="KS35" i="9"/>
  <c r="KS36" i="9" s="1"/>
  <c r="KS37" i="9" s="1"/>
  <c r="KU35" i="9"/>
  <c r="KV35" i="9"/>
  <c r="KW35" i="9"/>
  <c r="KX35" i="9"/>
  <c r="KX36" i="9" s="1"/>
  <c r="KY35" i="9"/>
  <c r="KY36" i="9" s="1"/>
  <c r="KY37" i="9" s="1"/>
  <c r="KY38" i="9" s="1"/>
  <c r="KZ35" i="9"/>
  <c r="LB35" i="9"/>
  <c r="LC35" i="9"/>
  <c r="LC36" i="9" s="1"/>
  <c r="LC37" i="9" s="1"/>
  <c r="LD35" i="9"/>
  <c r="LD36" i="9" s="1"/>
  <c r="LD37" i="9" s="1"/>
  <c r="LD38" i="9" s="1"/>
  <c r="LD39" i="9" s="1"/>
  <c r="LD40" i="9" s="1"/>
  <c r="LD41" i="9" s="1"/>
  <c r="LD42" i="9" s="1"/>
  <c r="LD43" i="9" s="1"/>
  <c r="LD44" i="9" s="1"/>
  <c r="LD45" i="9" s="1"/>
  <c r="LD46" i="9" s="1"/>
  <c r="LD47" i="9" s="1"/>
  <c r="LD48" i="9" s="1"/>
  <c r="LD49" i="9" s="1"/>
  <c r="LD50" i="9" s="1"/>
  <c r="LD51" i="9" s="1"/>
  <c r="LD52" i="9" s="1"/>
  <c r="LE35" i="9"/>
  <c r="LF35" i="9"/>
  <c r="LF36" i="9" s="1"/>
  <c r="LG35" i="9"/>
  <c r="LG36" i="9" s="1"/>
  <c r="LH35" i="9"/>
  <c r="LK35" i="9"/>
  <c r="LM35" i="9"/>
  <c r="LM36" i="9" s="1"/>
  <c r="LN35" i="9"/>
  <c r="LO35" i="9"/>
  <c r="LQ35" i="9"/>
  <c r="LQ36" i="9" s="1"/>
  <c r="LQ37" i="9" s="1"/>
  <c r="LQ38" i="9" s="1"/>
  <c r="LS35" i="9"/>
  <c r="LT35" i="9"/>
  <c r="LU35" i="9"/>
  <c r="LV35" i="9"/>
  <c r="LV36" i="9" s="1"/>
  <c r="LY35" i="9"/>
  <c r="MA35" i="9"/>
  <c r="MB35" i="9"/>
  <c r="MC35" i="9"/>
  <c r="MD35" i="9"/>
  <c r="MD36" i="9" s="1"/>
  <c r="MD37" i="9" s="1"/>
  <c r="MD38" i="9" s="1"/>
  <c r="ME35" i="9"/>
  <c r="ME36" i="9" s="1"/>
  <c r="MG35" i="9"/>
  <c r="MI35" i="9"/>
  <c r="MJ35" i="9"/>
  <c r="ML35" i="9"/>
  <c r="ML36" i="9" s="1"/>
  <c r="MM35" i="9"/>
  <c r="MM36" i="9" s="1"/>
  <c r="MP35" i="9"/>
  <c r="MQ35" i="9"/>
  <c r="MT35" i="9"/>
  <c r="MT36" i="9" s="1"/>
  <c r="MU35" i="9"/>
  <c r="MU36" i="9" s="1"/>
  <c r="MY35" i="9"/>
  <c r="MZ35" i="9"/>
  <c r="NA35" i="9"/>
  <c r="NA36" i="9" s="1"/>
  <c r="NA37" i="9" s="1"/>
  <c r="NA38" i="9" s="1"/>
  <c r="NB35" i="9"/>
  <c r="NB36" i="9" s="1"/>
  <c r="NC35" i="9"/>
  <c r="NC36" i="9" s="1"/>
  <c r="ND35" i="9"/>
  <c r="ND36" i="9" s="1"/>
  <c r="ND37" i="9" s="1"/>
  <c r="ND38" i="9" s="1"/>
  <c r="ND39" i="9" s="1"/>
  <c r="ND40" i="9" s="1"/>
  <c r="NE35" i="9"/>
  <c r="NI35" i="9"/>
  <c r="NJ35" i="9"/>
  <c r="NJ36" i="9" s="1"/>
  <c r="NK35" i="9"/>
  <c r="NL35" i="9"/>
  <c r="NL36" i="9" s="1"/>
  <c r="NL37" i="9" s="1"/>
  <c r="NL38" i="9" s="1"/>
  <c r="NL39" i="9" s="1"/>
  <c r="NL40" i="9" s="1"/>
  <c r="NM35" i="9"/>
  <c r="NN35" i="9"/>
  <c r="NO35" i="9"/>
  <c r="NQ35" i="9"/>
  <c r="NQ36" i="9" s="1"/>
  <c r="NQ37" i="9" s="1"/>
  <c r="NQ38" i="9" s="1"/>
  <c r="NR35" i="9"/>
  <c r="NR36" i="9" s="1"/>
  <c r="NT35" i="9"/>
  <c r="NU35" i="9"/>
  <c r="NW35" i="9"/>
  <c r="NW36" i="9" s="1"/>
  <c r="NW37" i="9" s="1"/>
  <c r="NZ35" i="9"/>
  <c r="NZ36" i="9" s="1"/>
  <c r="OA35" i="9"/>
  <c r="OE35" i="9"/>
  <c r="OE36" i="9" s="1"/>
  <c r="OE37" i="9" s="1"/>
  <c r="OE38" i="9" s="1"/>
  <c r="OF35" i="9"/>
  <c r="OG35" i="9"/>
  <c r="OH35" i="9"/>
  <c r="OH36" i="9" s="1"/>
  <c r="OI35" i="9"/>
  <c r="OM35" i="9"/>
  <c r="ON35" i="9"/>
  <c r="ON36" i="9" s="1"/>
  <c r="ON37" i="9" s="1"/>
  <c r="ON38" i="9" s="1"/>
  <c r="ON39" i="9" s="1"/>
  <c r="ON40" i="9" s="1"/>
  <c r="ON41" i="9" s="1"/>
  <c r="ON42" i="9" s="1"/>
  <c r="ON43" i="9" s="1"/>
  <c r="OO35" i="9"/>
  <c r="OO36" i="9" s="1"/>
  <c r="OO37" i="9" s="1"/>
  <c r="OQ35" i="9"/>
  <c r="OS35" i="9"/>
  <c r="OS36" i="9" s="1"/>
  <c r="OS37" i="9" s="1"/>
  <c r="OS38" i="9" s="1"/>
  <c r="OU35" i="9"/>
  <c r="OV35" i="9"/>
  <c r="OW35" i="9"/>
  <c r="OX35" i="9"/>
  <c r="OX36" i="9" s="1"/>
  <c r="OY35" i="9"/>
  <c r="PA35" i="9"/>
  <c r="PB35" i="9"/>
  <c r="PC35" i="9"/>
  <c r="PD35" i="9"/>
  <c r="PD36" i="9" s="1"/>
  <c r="PD37" i="9" s="1"/>
  <c r="PE35" i="9"/>
  <c r="PF35" i="9"/>
  <c r="PF36" i="9" s="1"/>
  <c r="PG35" i="9"/>
  <c r="PK35" i="9"/>
  <c r="PM35" i="9"/>
  <c r="PN35" i="9"/>
  <c r="PN36" i="9" s="1"/>
  <c r="PO35" i="9"/>
  <c r="PO36" i="9" s="1"/>
  <c r="PO37" i="9" s="1"/>
  <c r="PO38" i="9" s="1"/>
  <c r="PQ35" i="9"/>
  <c r="PS35" i="9"/>
  <c r="PT35" i="9"/>
  <c r="PT36" i="9" s="1"/>
  <c r="PT37" i="9" s="1"/>
  <c r="PT38" i="9" s="1"/>
  <c r="PT39" i="9" s="1"/>
  <c r="PT40" i="9" s="1"/>
  <c r="PV35" i="9"/>
  <c r="PV36" i="9" s="1"/>
  <c r="PZ35" i="9"/>
  <c r="QA35" i="9"/>
  <c r="QA36" i="9" s="1"/>
  <c r="QC35" i="9"/>
  <c r="QD35" i="9"/>
  <c r="QD36" i="9" s="1"/>
  <c r="QE35" i="9"/>
  <c r="QE36" i="9" s="1"/>
  <c r="QE37" i="9" s="1"/>
  <c r="QI35" i="9"/>
  <c r="QJ35" i="9"/>
  <c r="QL35" i="9"/>
  <c r="QL36" i="9" s="1"/>
  <c r="QM35" i="9"/>
  <c r="QN35" i="9"/>
  <c r="QN36" i="9" s="1"/>
  <c r="QN37" i="9" s="1"/>
  <c r="QO35" i="9"/>
  <c r="QQ35" i="9"/>
  <c r="QS35" i="9"/>
  <c r="QT35" i="9"/>
  <c r="QT36" i="9" s="1"/>
  <c r="QU35" i="9"/>
  <c r="QW35" i="9"/>
  <c r="QW36" i="9" s="1"/>
  <c r="QW37" i="9" s="1"/>
  <c r="QW38" i="9" s="1"/>
  <c r="QW39" i="9" s="1"/>
  <c r="QW40" i="9" s="1"/>
  <c r="QW41" i="9" s="1"/>
  <c r="QZ35" i="9"/>
  <c r="QZ36" i="9" s="1"/>
  <c r="QZ37" i="9" s="1"/>
  <c r="QZ38" i="9" s="1"/>
  <c r="QZ39" i="9" s="1"/>
  <c r="QZ40" i="9" s="1"/>
  <c r="RA35" i="9"/>
  <c r="RC35" i="9"/>
  <c r="RE35" i="9"/>
  <c r="RE36" i="9" s="1"/>
  <c r="RE37" i="9" s="1"/>
  <c r="RE38" i="9" s="1"/>
  <c r="RG35" i="9"/>
  <c r="RI35" i="9"/>
  <c r="RI36" i="9" s="1"/>
  <c r="RI37" i="9" s="1"/>
  <c r="RI38" i="9" s="1"/>
  <c r="RJ35" i="9"/>
  <c r="RJ36" i="9" s="1"/>
  <c r="RK35" i="9"/>
  <c r="RL35" i="9"/>
  <c r="RM35" i="9"/>
  <c r="RN35" i="9"/>
  <c r="RO35" i="9"/>
  <c r="RQ35" i="9"/>
  <c r="RS35" i="9"/>
  <c r="RS36" i="9" s="1"/>
  <c r="RS37" i="9" s="1"/>
  <c r="RS38" i="9" s="1"/>
  <c r="RT35" i="9"/>
  <c r="RU35" i="9"/>
  <c r="RX35" i="9"/>
  <c r="RX36" i="9" s="1"/>
  <c r="RX37" i="9" s="1"/>
  <c r="RY35" i="9"/>
  <c r="RY36" i="9" s="1"/>
  <c r="RY37" i="9" s="1"/>
  <c r="RZ35" i="9"/>
  <c r="RZ36" i="9" s="1"/>
  <c r="SA35" i="9"/>
  <c r="SB35" i="9"/>
  <c r="SB36" i="9" s="1"/>
  <c r="SB37" i="9" s="1"/>
  <c r="SB38" i="9" s="1"/>
  <c r="SB39" i="9" s="1"/>
  <c r="SB40" i="9" s="1"/>
  <c r="SC35" i="9"/>
  <c r="SC36" i="9" s="1"/>
  <c r="SF35" i="9"/>
  <c r="SG35" i="9"/>
  <c r="SI35" i="9"/>
  <c r="SJ35" i="9"/>
  <c r="SJ36" i="9" s="1"/>
  <c r="SJ37" i="9" s="1"/>
  <c r="SJ38" i="9" s="1"/>
  <c r="SJ39" i="9" s="1"/>
  <c r="SJ40" i="9" s="1"/>
  <c r="SL35" i="9"/>
  <c r="FE36" i="9"/>
  <c r="FE37" i="9" s="1"/>
  <c r="FE38" i="9" s="1"/>
  <c r="FE39" i="9" s="1"/>
  <c r="FG36" i="9"/>
  <c r="FI36" i="9"/>
  <c r="FK36" i="9"/>
  <c r="FP36" i="9"/>
  <c r="FP37" i="9" s="1"/>
  <c r="FP38" i="9" s="1"/>
  <c r="FP39" i="9" s="1"/>
  <c r="FP40" i="9" s="1"/>
  <c r="FP41" i="9" s="1"/>
  <c r="FQ36" i="9"/>
  <c r="FU36" i="9"/>
  <c r="FV36" i="9"/>
  <c r="FV37" i="9" s="1"/>
  <c r="FW36" i="9"/>
  <c r="FX36" i="9"/>
  <c r="FY36" i="9"/>
  <c r="FY37" i="9" s="1"/>
  <c r="FY38" i="9" s="1"/>
  <c r="GD36" i="9"/>
  <c r="GD37" i="9" s="1"/>
  <c r="GE36" i="9"/>
  <c r="GF36" i="9"/>
  <c r="GH36" i="9"/>
  <c r="GJ36" i="9"/>
  <c r="GK36" i="9"/>
  <c r="GK37" i="9" s="1"/>
  <c r="GK38" i="9" s="1"/>
  <c r="GK39" i="9" s="1"/>
  <c r="GL36" i="9"/>
  <c r="GL37" i="9" s="1"/>
  <c r="GN36" i="9"/>
  <c r="GO36" i="9"/>
  <c r="GP36" i="9"/>
  <c r="GR36" i="9"/>
  <c r="GS36" i="9"/>
  <c r="GU36" i="9"/>
  <c r="GU37" i="9" s="1"/>
  <c r="GU38" i="9" s="1"/>
  <c r="GV36" i="9"/>
  <c r="GW36" i="9"/>
  <c r="HB36" i="9"/>
  <c r="HB37" i="9" s="1"/>
  <c r="HC36" i="9"/>
  <c r="HD36" i="9"/>
  <c r="HD37" i="9" s="1"/>
  <c r="HD38" i="9" s="1"/>
  <c r="HD39" i="9" s="1"/>
  <c r="HD40" i="9" s="1"/>
  <c r="HD41" i="9" s="1"/>
  <c r="HE36" i="9"/>
  <c r="HE37" i="9" s="1"/>
  <c r="HJ36" i="9"/>
  <c r="HJ37" i="9" s="1"/>
  <c r="HK36" i="9"/>
  <c r="HK37" i="9" s="1"/>
  <c r="HK38" i="9" s="1"/>
  <c r="HL36" i="9"/>
  <c r="HM36" i="9"/>
  <c r="HN36" i="9"/>
  <c r="HO36" i="9"/>
  <c r="HP36" i="9"/>
  <c r="HR36" i="9"/>
  <c r="HR37" i="9" s="1"/>
  <c r="HS36" i="9"/>
  <c r="HS37" i="9" s="1"/>
  <c r="HS38" i="9" s="1"/>
  <c r="HT36" i="9"/>
  <c r="HV36" i="9"/>
  <c r="HW36" i="9"/>
  <c r="IA36" i="9"/>
  <c r="IA37" i="9" s="1"/>
  <c r="IA38" i="9" s="1"/>
  <c r="IB36" i="9"/>
  <c r="IB37" i="9" s="1"/>
  <c r="IB38" i="9" s="1"/>
  <c r="IB39" i="9" s="1"/>
  <c r="IB40" i="9" s="1"/>
  <c r="IC36" i="9"/>
  <c r="ID36" i="9"/>
  <c r="IF36" i="9"/>
  <c r="IF37" i="9" s="1"/>
  <c r="IF38" i="9" s="1"/>
  <c r="IF39" i="9" s="1"/>
  <c r="IF40" i="9" s="1"/>
  <c r="IG36" i="9"/>
  <c r="II36" i="9"/>
  <c r="IJ36" i="9"/>
  <c r="IK36" i="9"/>
  <c r="IK37" i="9" s="1"/>
  <c r="IK38" i="9" s="1"/>
  <c r="IK39" i="9" s="1"/>
  <c r="IN36" i="9"/>
  <c r="IN37" i="9" s="1"/>
  <c r="IN38" i="9" s="1"/>
  <c r="IN39" i="9" s="1"/>
  <c r="IN40" i="9" s="1"/>
  <c r="IN41" i="9" s="1"/>
  <c r="IP36" i="9"/>
  <c r="IP37" i="9" s="1"/>
  <c r="IQ36" i="9"/>
  <c r="IS36" i="9"/>
  <c r="IT36" i="9"/>
  <c r="IW36" i="9"/>
  <c r="IW37" i="9" s="1"/>
  <c r="IW38" i="9" s="1"/>
  <c r="IW39" i="9" s="1"/>
  <c r="IX36" i="9"/>
  <c r="IX37" i="9" s="1"/>
  <c r="IY36" i="9"/>
  <c r="JA36" i="9"/>
  <c r="JB36" i="9"/>
  <c r="JE36" i="9"/>
  <c r="JG36" i="9"/>
  <c r="JG37" i="9" s="1"/>
  <c r="JG38" i="9" s="1"/>
  <c r="JJ36" i="9"/>
  <c r="JO36" i="9"/>
  <c r="JQ36" i="9"/>
  <c r="JQ37" i="9" s="1"/>
  <c r="JT36" i="9"/>
  <c r="JU36" i="9"/>
  <c r="JV36" i="9"/>
  <c r="JV37" i="9" s="1"/>
  <c r="JW36" i="9"/>
  <c r="JX36" i="9"/>
  <c r="JY36" i="9"/>
  <c r="JZ36" i="9"/>
  <c r="KB36" i="9"/>
  <c r="KC36" i="9"/>
  <c r="KE36" i="9"/>
  <c r="KF36" i="9"/>
  <c r="KG36" i="9"/>
  <c r="KI36" i="9"/>
  <c r="KJ36" i="9"/>
  <c r="KK36" i="9"/>
  <c r="KL36" i="9"/>
  <c r="KL37" i="9" s="1"/>
  <c r="KL38" i="9" s="1"/>
  <c r="KR36" i="9"/>
  <c r="KR37" i="9" s="1"/>
  <c r="KR38" i="9" s="1"/>
  <c r="KR39" i="9" s="1"/>
  <c r="KR40" i="9" s="1"/>
  <c r="KT36" i="9"/>
  <c r="KT37" i="9" s="1"/>
  <c r="KU36" i="9"/>
  <c r="KV36" i="9"/>
  <c r="KV37" i="9" s="1"/>
  <c r="KV38" i="9" s="1"/>
  <c r="KV39" i="9" s="1"/>
  <c r="KV40" i="9" s="1"/>
  <c r="KW36" i="9"/>
  <c r="KZ36" i="9"/>
  <c r="LA36" i="9"/>
  <c r="LA37" i="9" s="1"/>
  <c r="LA38" i="9" s="1"/>
  <c r="LA39" i="9" s="1"/>
  <c r="LA40" i="9" s="1"/>
  <c r="LA41" i="9" s="1"/>
  <c r="LA42" i="9" s="1"/>
  <c r="LA43" i="9" s="1"/>
  <c r="LB36" i="9"/>
  <c r="LB37" i="9" s="1"/>
  <c r="LE36" i="9"/>
  <c r="LE37" i="9" s="1"/>
  <c r="LE38" i="9" s="1"/>
  <c r="LH36" i="9"/>
  <c r="LH37" i="9" s="1"/>
  <c r="LH38" i="9" s="1"/>
  <c r="LH39" i="9" s="1"/>
  <c r="LH40" i="9" s="1"/>
  <c r="LI36" i="9"/>
  <c r="LJ36" i="9"/>
  <c r="LJ37" i="9" s="1"/>
  <c r="LK36" i="9"/>
  <c r="LK37" i="9" s="1"/>
  <c r="LN36" i="9"/>
  <c r="LO36" i="9"/>
  <c r="LP36" i="9"/>
  <c r="LP37" i="9" s="1"/>
  <c r="LP38" i="9" s="1"/>
  <c r="LP39" i="9" s="1"/>
  <c r="LP40" i="9" s="1"/>
  <c r="LR36" i="9"/>
  <c r="LR37" i="9" s="1"/>
  <c r="LS36" i="9"/>
  <c r="LS37" i="9" s="1"/>
  <c r="LS38" i="9" s="1"/>
  <c r="LS39" i="9" s="1"/>
  <c r="LS40" i="9" s="1"/>
  <c r="LT36" i="9"/>
  <c r="LT37" i="9" s="1"/>
  <c r="LU36" i="9"/>
  <c r="LY36" i="9"/>
  <c r="LZ36" i="9"/>
  <c r="LZ37" i="9" s="1"/>
  <c r="LZ38" i="9" s="1"/>
  <c r="MA36" i="9"/>
  <c r="MB36" i="9"/>
  <c r="MC36" i="9"/>
  <c r="MC37" i="9" s="1"/>
  <c r="MC38" i="9" s="1"/>
  <c r="MC39" i="9" s="1"/>
  <c r="MF36" i="9"/>
  <c r="MF37" i="9" s="1"/>
  <c r="MF38" i="9" s="1"/>
  <c r="MF39" i="9" s="1"/>
  <c r="MF40" i="9" s="1"/>
  <c r="MG36" i="9"/>
  <c r="MH36" i="9"/>
  <c r="MH37" i="9" s="1"/>
  <c r="MI36" i="9"/>
  <c r="MJ36" i="9"/>
  <c r="MJ37" i="9" s="1"/>
  <c r="MJ38" i="9" s="1"/>
  <c r="MJ39" i="9" s="1"/>
  <c r="MJ40" i="9" s="1"/>
  <c r="MK36" i="9"/>
  <c r="MO36" i="9"/>
  <c r="MO37" i="9" s="1"/>
  <c r="MO38" i="9" s="1"/>
  <c r="MP36" i="9"/>
  <c r="MP37" i="9" s="1"/>
  <c r="MQ36" i="9"/>
  <c r="MS36" i="9"/>
  <c r="MY36" i="9"/>
  <c r="MY37" i="9" s="1"/>
  <c r="MY38" i="9" s="1"/>
  <c r="MZ36" i="9"/>
  <c r="MZ37" i="9" s="1"/>
  <c r="MZ38" i="9" s="1"/>
  <c r="MZ39" i="9" s="1"/>
  <c r="MZ40" i="9" s="1"/>
  <c r="NE36" i="9"/>
  <c r="NF36" i="9"/>
  <c r="NF37" i="9" s="1"/>
  <c r="NG36" i="9"/>
  <c r="NH36" i="9"/>
  <c r="NI36" i="9"/>
  <c r="NK36" i="9"/>
  <c r="NM36" i="9"/>
  <c r="NN36" i="9"/>
  <c r="NN37" i="9" s="1"/>
  <c r="NO36" i="9"/>
  <c r="NO37" i="9" s="1"/>
  <c r="NO38" i="9" s="1"/>
  <c r="NO39" i="9" s="1"/>
  <c r="NO40" i="9" s="1"/>
  <c r="NP36" i="9"/>
  <c r="NT36" i="9"/>
  <c r="NU36" i="9"/>
  <c r="NU37" i="9" s="1"/>
  <c r="NU38" i="9" s="1"/>
  <c r="NU39" i="9" s="1"/>
  <c r="NU40" i="9" s="1"/>
  <c r="NU41" i="9" s="1"/>
  <c r="NV36" i="9"/>
  <c r="NV37" i="9" s="1"/>
  <c r="NX36" i="9"/>
  <c r="NY36" i="9"/>
  <c r="OA36" i="9"/>
  <c r="OB36" i="9"/>
  <c r="OD36" i="9"/>
  <c r="OD37" i="9" s="1"/>
  <c r="OF36" i="9"/>
  <c r="OG36" i="9"/>
  <c r="OI36" i="9"/>
  <c r="OI37" i="9" s="1"/>
  <c r="OI38" i="9" s="1"/>
  <c r="OK36" i="9"/>
  <c r="OL36" i="9"/>
  <c r="OL37" i="9" s="1"/>
  <c r="OM36" i="9"/>
  <c r="OQ36" i="9"/>
  <c r="OR36" i="9"/>
  <c r="OR37" i="9" s="1"/>
  <c r="OR38" i="9" s="1"/>
  <c r="OR39" i="9" s="1"/>
  <c r="OR40" i="9" s="1"/>
  <c r="OT36" i="9"/>
  <c r="OT37" i="9" s="1"/>
  <c r="OU36" i="9"/>
  <c r="OV36" i="9"/>
  <c r="OW36" i="9"/>
  <c r="OY36" i="9"/>
  <c r="PA36" i="9"/>
  <c r="PA37" i="9" s="1"/>
  <c r="PA38" i="9" s="1"/>
  <c r="PB36" i="9"/>
  <c r="PB37" i="9" s="1"/>
  <c r="PC36" i="9"/>
  <c r="PE36" i="9"/>
  <c r="PG36" i="9"/>
  <c r="PJ36" i="9"/>
  <c r="PJ37" i="9" s="1"/>
  <c r="PJ38" i="9" s="1"/>
  <c r="PK36" i="9"/>
  <c r="PM36" i="9"/>
  <c r="PQ36" i="9"/>
  <c r="PR36" i="9"/>
  <c r="PR37" i="9" s="1"/>
  <c r="PS36" i="9"/>
  <c r="PU36" i="9"/>
  <c r="PZ36" i="9"/>
  <c r="PZ37" i="9" s="1"/>
  <c r="QB36" i="9"/>
  <c r="QC36" i="9"/>
  <c r="QG36" i="9"/>
  <c r="QG37" i="9" s="1"/>
  <c r="QG38" i="9" s="1"/>
  <c r="QH36" i="9"/>
  <c r="QH37" i="9" s="1"/>
  <c r="QI36" i="9"/>
  <c r="QJ36" i="9"/>
  <c r="QM36" i="9"/>
  <c r="QO36" i="9"/>
  <c r="QP36" i="9"/>
  <c r="QP37" i="9" s="1"/>
  <c r="QP38" i="9" s="1"/>
  <c r="QQ36" i="9"/>
  <c r="QS36" i="9"/>
  <c r="QU36" i="9"/>
  <c r="QU37" i="9" s="1"/>
  <c r="QU38" i="9" s="1"/>
  <c r="QU39" i="9" s="1"/>
  <c r="QU40" i="9" s="1"/>
  <c r="QX36" i="9"/>
  <c r="QX37" i="9" s="1"/>
  <c r="QY36" i="9"/>
  <c r="RA36" i="9"/>
  <c r="RC36" i="9"/>
  <c r="RF36" i="9"/>
  <c r="RF37" i="9" s="1"/>
  <c r="RG36" i="9"/>
  <c r="RK36" i="9"/>
  <c r="RL36" i="9"/>
  <c r="RM36" i="9"/>
  <c r="RM37" i="9" s="1"/>
  <c r="RM38" i="9" s="1"/>
  <c r="RN36" i="9"/>
  <c r="RN37" i="9" s="1"/>
  <c r="RO36" i="9"/>
  <c r="RQ36" i="9"/>
  <c r="RT36" i="9"/>
  <c r="RU36" i="9"/>
  <c r="RV36" i="9"/>
  <c r="RV37" i="9" s="1"/>
  <c r="RV38" i="9" s="1"/>
  <c r="SA36" i="9"/>
  <c r="SA37" i="9" s="1"/>
  <c r="SA38" i="9" s="1"/>
  <c r="SD36" i="9"/>
  <c r="SD37" i="9" s="1"/>
  <c r="SE36" i="9"/>
  <c r="SE37" i="9" s="1"/>
  <c r="SE38" i="9" s="1"/>
  <c r="SE39" i="9" s="1"/>
  <c r="SE40" i="9" s="1"/>
  <c r="SE41" i="9" s="1"/>
  <c r="SE42" i="9" s="1"/>
  <c r="SE43" i="9" s="1"/>
  <c r="SE44" i="9" s="1"/>
  <c r="SE45" i="9" s="1"/>
  <c r="SF36" i="9"/>
  <c r="SG36" i="9"/>
  <c r="SI36" i="9"/>
  <c r="SL36" i="9"/>
  <c r="SL37" i="9" s="1"/>
  <c r="FD37" i="9"/>
  <c r="FG37" i="9"/>
  <c r="FI37" i="9"/>
  <c r="FI38" i="9" s="1"/>
  <c r="FI39" i="9" s="1"/>
  <c r="FJ37" i="9"/>
  <c r="FJ38" i="9" s="1"/>
  <c r="FK37" i="9"/>
  <c r="FM37" i="9"/>
  <c r="FQ37" i="9"/>
  <c r="FS37" i="9"/>
  <c r="FU37" i="9"/>
  <c r="FW37" i="9"/>
  <c r="FW38" i="9" s="1"/>
  <c r="FW39" i="9" s="1"/>
  <c r="FX37" i="9"/>
  <c r="FZ37" i="9"/>
  <c r="FZ38" i="9" s="1"/>
  <c r="GA37" i="9"/>
  <c r="GE37" i="9"/>
  <c r="GF37" i="9"/>
  <c r="GF38" i="9" s="1"/>
  <c r="GF39" i="9" s="1"/>
  <c r="GF40" i="9" s="1"/>
  <c r="GF41" i="9" s="1"/>
  <c r="GH37" i="9"/>
  <c r="GH38" i="9" s="1"/>
  <c r="GI37" i="9"/>
  <c r="GJ37" i="9"/>
  <c r="GN37" i="9"/>
  <c r="GO37" i="9"/>
  <c r="GO38" i="9" s="1"/>
  <c r="GO39" i="9" s="1"/>
  <c r="GO40" i="9" s="1"/>
  <c r="GO41" i="9" s="1"/>
  <c r="GO42" i="9" s="1"/>
  <c r="GO43" i="9" s="1"/>
  <c r="GO44" i="9" s="1"/>
  <c r="GP37" i="9"/>
  <c r="GP38" i="9" s="1"/>
  <c r="GQ37" i="9"/>
  <c r="GR37" i="9"/>
  <c r="GS37" i="9"/>
  <c r="GV37" i="9"/>
  <c r="GW37" i="9"/>
  <c r="GX37" i="9"/>
  <c r="GX38" i="9" s="1"/>
  <c r="HC37" i="9"/>
  <c r="HC38" i="9" s="1"/>
  <c r="HC39" i="9" s="1"/>
  <c r="HC40" i="9" s="1"/>
  <c r="HC41" i="9" s="1"/>
  <c r="HC42" i="9" s="1"/>
  <c r="HC43" i="9" s="1"/>
  <c r="HC44" i="9" s="1"/>
  <c r="HG37" i="9"/>
  <c r="HL37" i="9"/>
  <c r="HL38" i="9" s="1"/>
  <c r="HL39" i="9" s="1"/>
  <c r="HL40" i="9" s="1"/>
  <c r="HL41" i="9" s="1"/>
  <c r="HM37" i="9"/>
  <c r="HN37" i="9"/>
  <c r="HN38" i="9" s="1"/>
  <c r="HO37" i="9"/>
  <c r="HP37" i="9"/>
  <c r="HT37" i="9"/>
  <c r="HV37" i="9"/>
  <c r="HV38" i="9" s="1"/>
  <c r="HW37" i="9"/>
  <c r="IC37" i="9"/>
  <c r="ID37" i="9"/>
  <c r="ID38" i="9" s="1"/>
  <c r="IE37" i="9"/>
  <c r="IG37" i="9"/>
  <c r="II37" i="9"/>
  <c r="II38" i="9" s="1"/>
  <c r="II39" i="9" s="1"/>
  <c r="II40" i="9" s="1"/>
  <c r="II41" i="9" s="1"/>
  <c r="IJ37" i="9"/>
  <c r="IM37" i="9"/>
  <c r="IQ37" i="9"/>
  <c r="IS37" i="9"/>
  <c r="IT37" i="9"/>
  <c r="IT38" i="9" s="1"/>
  <c r="IU37" i="9"/>
  <c r="IY37" i="9"/>
  <c r="JA37" i="9"/>
  <c r="JA38" i="9" s="1"/>
  <c r="JA39" i="9" s="1"/>
  <c r="JA40" i="9" s="1"/>
  <c r="JB37" i="9"/>
  <c r="JB38" i="9" s="1"/>
  <c r="JC37" i="9"/>
  <c r="JE37" i="9"/>
  <c r="JJ37" i="9"/>
  <c r="JJ38" i="9" s="1"/>
  <c r="JK37" i="9"/>
  <c r="JO37" i="9"/>
  <c r="JO38" i="9" s="1"/>
  <c r="JR37" i="9"/>
  <c r="JR38" i="9" s="1"/>
  <c r="JS37" i="9"/>
  <c r="JT37" i="9"/>
  <c r="JU37" i="9"/>
  <c r="JW37" i="9"/>
  <c r="JX37" i="9"/>
  <c r="JX38" i="9" s="1"/>
  <c r="JX39" i="9" s="1"/>
  <c r="JX40" i="9" s="1"/>
  <c r="JY37" i="9"/>
  <c r="JZ37" i="9"/>
  <c r="JZ38" i="9" s="1"/>
  <c r="KA37" i="9"/>
  <c r="KB37" i="9"/>
  <c r="KB38" i="9" s="1"/>
  <c r="KB39" i="9" s="1"/>
  <c r="KB40" i="9" s="1"/>
  <c r="KC37" i="9"/>
  <c r="KE37" i="9"/>
  <c r="KF37" i="9"/>
  <c r="KG37" i="9"/>
  <c r="KG38" i="9" s="1"/>
  <c r="KH37" i="9"/>
  <c r="KH38" i="9" s="1"/>
  <c r="KI37" i="9"/>
  <c r="KJ37" i="9"/>
  <c r="KK37" i="9"/>
  <c r="KK38" i="9" s="1"/>
  <c r="KK39" i="9" s="1"/>
  <c r="KK40" i="9" s="1"/>
  <c r="KK41" i="9" s="1"/>
  <c r="KP37" i="9"/>
  <c r="KP38" i="9" s="1"/>
  <c r="KQ37" i="9"/>
  <c r="KU37" i="9"/>
  <c r="KU38" i="9" s="1"/>
  <c r="KW37" i="9"/>
  <c r="KX37" i="9"/>
  <c r="KX38" i="9" s="1"/>
  <c r="KZ37" i="9"/>
  <c r="LF37" i="9"/>
  <c r="LF38" i="9" s="1"/>
  <c r="LG37" i="9"/>
  <c r="LI37" i="9"/>
  <c r="LM37" i="9"/>
  <c r="LM38" i="9" s="1"/>
  <c r="LN37" i="9"/>
  <c r="LN38" i="9" s="1"/>
  <c r="LO37" i="9"/>
  <c r="LU37" i="9"/>
  <c r="LV37" i="9"/>
  <c r="LV38" i="9" s="1"/>
  <c r="LW37" i="9"/>
  <c r="LY37" i="9"/>
  <c r="MA37" i="9"/>
  <c r="MA38" i="9" s="1"/>
  <c r="MB37" i="9"/>
  <c r="ME37" i="9"/>
  <c r="ME38" i="9" s="1"/>
  <c r="MG37" i="9"/>
  <c r="MI37" i="9"/>
  <c r="MK37" i="9"/>
  <c r="ML37" i="9"/>
  <c r="ML38" i="9" s="1"/>
  <c r="MM37" i="9"/>
  <c r="MN37" i="9"/>
  <c r="MQ37" i="9"/>
  <c r="MS37" i="9"/>
  <c r="MS38" i="9" s="1"/>
  <c r="MS39" i="9" s="1"/>
  <c r="MS40" i="9" s="1"/>
  <c r="MT37" i="9"/>
  <c r="MT38" i="9" s="1"/>
  <c r="MU37" i="9"/>
  <c r="MW37" i="9"/>
  <c r="MW38" i="9" s="1"/>
  <c r="NB37" i="9"/>
  <c r="NB38" i="9" s="1"/>
  <c r="NC37" i="9"/>
  <c r="NE37" i="9"/>
  <c r="NG37" i="9"/>
  <c r="NG38" i="9" s="1"/>
  <c r="NH37" i="9"/>
  <c r="NI37" i="9"/>
  <c r="NJ37" i="9"/>
  <c r="NJ38" i="9" s="1"/>
  <c r="NK37" i="9"/>
  <c r="NM37" i="9"/>
  <c r="NP37" i="9"/>
  <c r="NP38" i="9" s="1"/>
  <c r="NP39" i="9" s="1"/>
  <c r="NP40" i="9" s="1"/>
  <c r="NR37" i="9"/>
  <c r="NR38" i="9" s="1"/>
  <c r="NS37" i="9"/>
  <c r="NT37" i="9"/>
  <c r="NX37" i="9"/>
  <c r="NY37" i="9"/>
  <c r="NY38" i="9" s="1"/>
  <c r="NZ37" i="9"/>
  <c r="NZ38" i="9" s="1"/>
  <c r="OA37" i="9"/>
  <c r="OB37" i="9"/>
  <c r="OF37" i="9"/>
  <c r="OG37" i="9"/>
  <c r="OG38" i="9" s="1"/>
  <c r="OG39" i="9" s="1"/>
  <c r="OG40" i="9" s="1"/>
  <c r="OH37" i="9"/>
  <c r="OH38" i="9" s="1"/>
  <c r="OK37" i="9"/>
  <c r="OM37" i="9"/>
  <c r="OM38" i="9" s="1"/>
  <c r="OP37" i="9"/>
  <c r="OP38" i="9" s="1"/>
  <c r="OQ37" i="9"/>
  <c r="OQ38" i="9" s="1"/>
  <c r="OQ39" i="9" s="1"/>
  <c r="OQ40" i="9" s="1"/>
  <c r="OQ41" i="9" s="1"/>
  <c r="OQ42" i="9" s="1"/>
  <c r="OQ43" i="9" s="1"/>
  <c r="OQ44" i="9" s="1"/>
  <c r="OQ45" i="9" s="1"/>
  <c r="OQ46" i="9" s="1"/>
  <c r="OU37" i="9"/>
  <c r="OV37" i="9"/>
  <c r="OV38" i="9" s="1"/>
  <c r="OV39" i="9" s="1"/>
  <c r="OV40" i="9" s="1"/>
  <c r="OW37" i="9"/>
  <c r="OX37" i="9"/>
  <c r="OX38" i="9" s="1"/>
  <c r="OY37" i="9"/>
  <c r="OY38" i="9" s="1"/>
  <c r="OY39" i="9" s="1"/>
  <c r="OZ37" i="9"/>
  <c r="PC37" i="9"/>
  <c r="PE37" i="9"/>
  <c r="PE38" i="9" s="1"/>
  <c r="PE39" i="9" s="1"/>
  <c r="PE40" i="9" s="1"/>
  <c r="PE41" i="9" s="1"/>
  <c r="PE42" i="9" s="1"/>
  <c r="PE43" i="9" s="1"/>
  <c r="PE44" i="9" s="1"/>
  <c r="PE45" i="9" s="1"/>
  <c r="PE46" i="9" s="1"/>
  <c r="PE47" i="9" s="1"/>
  <c r="PF37" i="9"/>
  <c r="PF38" i="9" s="1"/>
  <c r="PG37" i="9"/>
  <c r="PH37" i="9"/>
  <c r="PK37" i="9"/>
  <c r="PM37" i="9"/>
  <c r="PN37" i="9"/>
  <c r="PN38" i="9" s="1"/>
  <c r="PQ37" i="9"/>
  <c r="PQ38" i="9" s="1"/>
  <c r="PQ39" i="9" s="1"/>
  <c r="PQ40" i="9" s="1"/>
  <c r="PQ41" i="9" s="1"/>
  <c r="PS37" i="9"/>
  <c r="PS38" i="9" s="1"/>
  <c r="PU37" i="9"/>
  <c r="PV37" i="9"/>
  <c r="PV38" i="9" s="1"/>
  <c r="QA37" i="9"/>
  <c r="QA38" i="9" s="1"/>
  <c r="QA39" i="9" s="1"/>
  <c r="QA40" i="9" s="1"/>
  <c r="QB37" i="9"/>
  <c r="QB38" i="9" s="1"/>
  <c r="QB39" i="9" s="1"/>
  <c r="QB40" i="9" s="1"/>
  <c r="QC37" i="9"/>
  <c r="QD37" i="9"/>
  <c r="QD38" i="9" s="1"/>
  <c r="QI37" i="9"/>
  <c r="QJ37" i="9"/>
  <c r="QL37" i="9"/>
  <c r="QL38" i="9" s="1"/>
  <c r="QM37" i="9"/>
  <c r="QO37" i="9"/>
  <c r="QQ37" i="9"/>
  <c r="QS37" i="9"/>
  <c r="QS38" i="9" s="1"/>
  <c r="QT37" i="9"/>
  <c r="QT38" i="9" s="1"/>
  <c r="QT39" i="9" s="1"/>
  <c r="QY37" i="9"/>
  <c r="QY38" i="9" s="1"/>
  <c r="RA37" i="9"/>
  <c r="RB37" i="9"/>
  <c r="RB38" i="9" s="1"/>
  <c r="RC37" i="9"/>
  <c r="RC38" i="9" s="1"/>
  <c r="RG37" i="9"/>
  <c r="RJ37" i="9"/>
  <c r="RJ38" i="9" s="1"/>
  <c r="RK37" i="9"/>
  <c r="RL37" i="9"/>
  <c r="RL38" i="9" s="1"/>
  <c r="RL39" i="9" s="1"/>
  <c r="RL40" i="9" s="1"/>
  <c r="RL41" i="9" s="1"/>
  <c r="RL42" i="9" s="1"/>
  <c r="RO37" i="9"/>
  <c r="RQ37" i="9"/>
  <c r="RQ38" i="9" s="1"/>
  <c r="RR37" i="9"/>
  <c r="RR38" i="9" s="1"/>
  <c r="RT37" i="9"/>
  <c r="RT38" i="9" s="1"/>
  <c r="RT39" i="9" s="1"/>
  <c r="RT40" i="9" s="1"/>
  <c r="RU37" i="9"/>
  <c r="RU38" i="9" s="1"/>
  <c r="RU39" i="9" s="1"/>
  <c r="RU40" i="9" s="1"/>
  <c r="RU41" i="9" s="1"/>
  <c r="RU42" i="9" s="1"/>
  <c r="RU43" i="9" s="1"/>
  <c r="RZ37" i="9"/>
  <c r="RZ38" i="9" s="1"/>
  <c r="SC37" i="9"/>
  <c r="SC38" i="9" s="1"/>
  <c r="SC39" i="9" s="1"/>
  <c r="SC40" i="9" s="1"/>
  <c r="SC41" i="9" s="1"/>
  <c r="SF37" i="9"/>
  <c r="SG37" i="9"/>
  <c r="SI37" i="9"/>
  <c r="FC38" i="9"/>
  <c r="FD38" i="9"/>
  <c r="FD39" i="9" s="1"/>
  <c r="FD40" i="9" s="1"/>
  <c r="FD41" i="9" s="1"/>
  <c r="FF38" i="9"/>
  <c r="FF39" i="9" s="1"/>
  <c r="FG38" i="9"/>
  <c r="FK38" i="9"/>
  <c r="FL38" i="9"/>
  <c r="FM38" i="9"/>
  <c r="FM39" i="9" s="1"/>
  <c r="FQ38" i="9"/>
  <c r="FS38" i="9"/>
  <c r="FU38" i="9"/>
  <c r="FU39" i="9" s="1"/>
  <c r="FV38" i="9"/>
  <c r="FV39" i="9" s="1"/>
  <c r="FX38" i="9"/>
  <c r="GA38" i="9"/>
  <c r="GA39" i="9" s="1"/>
  <c r="GA40" i="9" s="1"/>
  <c r="GA41" i="9" s="1"/>
  <c r="GA42" i="9" s="1"/>
  <c r="GA43" i="9" s="1"/>
  <c r="GD38" i="9"/>
  <c r="GD39" i="9" s="1"/>
  <c r="GE38" i="9"/>
  <c r="GI38" i="9"/>
  <c r="GJ38" i="9"/>
  <c r="GJ39" i="9" s="1"/>
  <c r="GJ40" i="9" s="1"/>
  <c r="GJ41" i="9" s="1"/>
  <c r="GL38" i="9"/>
  <c r="GM38" i="9"/>
  <c r="GN38" i="9"/>
  <c r="GN39" i="9" s="1"/>
  <c r="GN40" i="9" s="1"/>
  <c r="GN41" i="9" s="1"/>
  <c r="GQ38" i="9"/>
  <c r="GR38" i="9"/>
  <c r="GR39" i="9" s="1"/>
  <c r="GR40" i="9" s="1"/>
  <c r="GR41" i="9" s="1"/>
  <c r="GS38" i="9"/>
  <c r="GT38" i="9"/>
  <c r="GV38" i="9"/>
  <c r="GV39" i="9" s="1"/>
  <c r="GV40" i="9" s="1"/>
  <c r="GV41" i="9" s="1"/>
  <c r="GW38" i="9"/>
  <c r="GW39" i="9" s="1"/>
  <c r="HB38" i="9"/>
  <c r="HE38" i="9"/>
  <c r="HE39" i="9" s="1"/>
  <c r="HG38" i="9"/>
  <c r="HG39" i="9" s="1"/>
  <c r="HG40" i="9" s="1"/>
  <c r="HG41" i="9" s="1"/>
  <c r="HG42" i="9" s="1"/>
  <c r="HG43" i="9" s="1"/>
  <c r="HJ38" i="9"/>
  <c r="HM38" i="9"/>
  <c r="HO38" i="9"/>
  <c r="HP38" i="9"/>
  <c r="HP39" i="9" s="1"/>
  <c r="HP40" i="9" s="1"/>
  <c r="HP41" i="9" s="1"/>
  <c r="HR38" i="9"/>
  <c r="HT38" i="9"/>
  <c r="HT39" i="9" s="1"/>
  <c r="HT40" i="9" s="1"/>
  <c r="HW38" i="9"/>
  <c r="HX38" i="9"/>
  <c r="HX39" i="9" s="1"/>
  <c r="HX40" i="9" s="1"/>
  <c r="HX41" i="9" s="1"/>
  <c r="HZ38" i="9"/>
  <c r="IC38" i="9"/>
  <c r="IE38" i="9"/>
  <c r="IG38" i="9"/>
  <c r="IG39" i="9" s="1"/>
  <c r="IH38" i="9"/>
  <c r="IJ38" i="9"/>
  <c r="IJ39" i="9" s="1"/>
  <c r="IJ40" i="9" s="1"/>
  <c r="IM38" i="9"/>
  <c r="IP38" i="9"/>
  <c r="IQ38" i="9"/>
  <c r="IS38" i="9"/>
  <c r="IU38" i="9"/>
  <c r="IX38" i="9"/>
  <c r="IY38" i="9"/>
  <c r="IZ38" i="9"/>
  <c r="IZ39" i="9" s="1"/>
  <c r="IZ40" i="9" s="1"/>
  <c r="JC38" i="9"/>
  <c r="JE38" i="9"/>
  <c r="JF38" i="9"/>
  <c r="JH38" i="9"/>
  <c r="JH39" i="9" s="1"/>
  <c r="JH40" i="9" s="1"/>
  <c r="JI38" i="9"/>
  <c r="JI39" i="9" s="1"/>
  <c r="JK38" i="9"/>
  <c r="JN38" i="9"/>
  <c r="JQ38" i="9"/>
  <c r="JQ39" i="9" s="1"/>
  <c r="JS38" i="9"/>
  <c r="JS39" i="9" s="1"/>
  <c r="JT38" i="9"/>
  <c r="JU38" i="9"/>
  <c r="JV38" i="9"/>
  <c r="JW38" i="9"/>
  <c r="JY38" i="9"/>
  <c r="KA38" i="9"/>
  <c r="KC38" i="9"/>
  <c r="KD38" i="9"/>
  <c r="KE38" i="9"/>
  <c r="KF38" i="9"/>
  <c r="KF39" i="9" s="1"/>
  <c r="KF40" i="9" s="1"/>
  <c r="KI38" i="9"/>
  <c r="KJ38" i="9"/>
  <c r="KJ39" i="9" s="1"/>
  <c r="KJ40" i="9" s="1"/>
  <c r="KQ38" i="9"/>
  <c r="KS38" i="9"/>
  <c r="KS39" i="9" s="1"/>
  <c r="KS40" i="9" s="1"/>
  <c r="KS41" i="9" s="1"/>
  <c r="KT38" i="9"/>
  <c r="KW38" i="9"/>
  <c r="KZ38" i="9"/>
  <c r="LB38" i="9"/>
  <c r="LB39" i="9" s="1"/>
  <c r="LB40" i="9" s="1"/>
  <c r="LC38" i="9"/>
  <c r="LC39" i="9" s="1"/>
  <c r="LC40" i="9" s="1"/>
  <c r="LC41" i="9" s="1"/>
  <c r="LC42" i="9" s="1"/>
  <c r="LC43" i="9" s="1"/>
  <c r="LC44" i="9" s="1"/>
  <c r="LG38" i="9"/>
  <c r="LI38" i="9"/>
  <c r="LJ38" i="9"/>
  <c r="LK38" i="9"/>
  <c r="LL38" i="9"/>
  <c r="LL39" i="9" s="1"/>
  <c r="LL40" i="9" s="1"/>
  <c r="LO38" i="9"/>
  <c r="LR38" i="9"/>
  <c r="LT38" i="9"/>
  <c r="LT39" i="9" s="1"/>
  <c r="LT40" i="9" s="1"/>
  <c r="LU38" i="9"/>
  <c r="LW38" i="9"/>
  <c r="LY38" i="9"/>
  <c r="MB38" i="9"/>
  <c r="MB39" i="9" s="1"/>
  <c r="MB40" i="9" s="1"/>
  <c r="MG38" i="9"/>
  <c r="MH38" i="9"/>
  <c r="MI38" i="9"/>
  <c r="MK38" i="9"/>
  <c r="MM38" i="9"/>
  <c r="MM39" i="9" s="1"/>
  <c r="MN38" i="9"/>
  <c r="MN39" i="9" s="1"/>
  <c r="MN40" i="9" s="1"/>
  <c r="MP38" i="9"/>
  <c r="MQ38" i="9"/>
  <c r="MU38" i="9"/>
  <c r="NC38" i="9"/>
  <c r="NE38" i="9"/>
  <c r="NE39" i="9" s="1"/>
  <c r="NE40" i="9" s="1"/>
  <c r="NE41" i="9" s="1"/>
  <c r="NF38" i="9"/>
  <c r="NH38" i="9"/>
  <c r="NH39" i="9" s="1"/>
  <c r="NH40" i="9" s="1"/>
  <c r="NI38" i="9"/>
  <c r="NK38" i="9"/>
  <c r="NM38" i="9"/>
  <c r="NN38" i="9"/>
  <c r="NN39" i="9" s="1"/>
  <c r="NN40" i="9" s="1"/>
  <c r="NS38" i="9"/>
  <c r="NS39" i="9" s="1"/>
  <c r="NT38" i="9"/>
  <c r="NT39" i="9" s="1"/>
  <c r="NT40" i="9" s="1"/>
  <c r="NV38" i="9"/>
  <c r="NW38" i="9"/>
  <c r="NX38" i="9"/>
  <c r="NX39" i="9" s="1"/>
  <c r="NX40" i="9" s="1"/>
  <c r="OA38" i="9"/>
  <c r="OB38" i="9"/>
  <c r="OB39" i="9" s="1"/>
  <c r="OB40" i="9" s="1"/>
  <c r="OC38" i="9"/>
  <c r="OD38" i="9"/>
  <c r="OF38" i="9"/>
  <c r="OF39" i="9" s="1"/>
  <c r="OF40" i="9" s="1"/>
  <c r="OK38" i="9"/>
  <c r="OL38" i="9"/>
  <c r="OO38" i="9"/>
  <c r="OO39" i="9" s="1"/>
  <c r="OT38" i="9"/>
  <c r="OT39" i="9" s="1"/>
  <c r="OT40" i="9" s="1"/>
  <c r="OU38" i="9"/>
  <c r="OU39" i="9" s="1"/>
  <c r="OU40" i="9" s="1"/>
  <c r="OW38" i="9"/>
  <c r="OZ38" i="9"/>
  <c r="OZ39" i="9" s="1"/>
  <c r="OZ40" i="9" s="1"/>
  <c r="PB38" i="9"/>
  <c r="PC38" i="9"/>
  <c r="PC39" i="9" s="1"/>
  <c r="PC40" i="9" s="1"/>
  <c r="PC41" i="9" s="1"/>
  <c r="PC42" i="9" s="1"/>
  <c r="PC43" i="9" s="1"/>
  <c r="PC44" i="9" s="1"/>
  <c r="PD38" i="9"/>
  <c r="PD39" i="9" s="1"/>
  <c r="PD40" i="9" s="1"/>
  <c r="PG38" i="9"/>
  <c r="PH38" i="9"/>
  <c r="PH39" i="9" s="1"/>
  <c r="PH40" i="9" s="1"/>
  <c r="PK38" i="9"/>
  <c r="PL38" i="9"/>
  <c r="PL39" i="9" s="1"/>
  <c r="PL40" i="9" s="1"/>
  <c r="PM38" i="9"/>
  <c r="PR38" i="9"/>
  <c r="PU38" i="9"/>
  <c r="PW38" i="9"/>
  <c r="PZ38" i="9"/>
  <c r="PZ39" i="9" s="1"/>
  <c r="PZ40" i="9" s="1"/>
  <c r="QC38" i="9"/>
  <c r="QE38" i="9"/>
  <c r="QF38" i="9"/>
  <c r="QF39" i="9" s="1"/>
  <c r="QF40" i="9" s="1"/>
  <c r="QH38" i="9"/>
  <c r="QI38" i="9"/>
  <c r="QJ38" i="9"/>
  <c r="QJ39" i="9" s="1"/>
  <c r="QJ40" i="9" s="1"/>
  <c r="QM38" i="9"/>
  <c r="QN38" i="9"/>
  <c r="QN39" i="9" s="1"/>
  <c r="QN40" i="9" s="1"/>
  <c r="QO38" i="9"/>
  <c r="QQ38" i="9"/>
  <c r="QR38" i="9"/>
  <c r="QR39" i="9" s="1"/>
  <c r="QR40" i="9" s="1"/>
  <c r="QX38" i="9"/>
  <c r="QX39" i="9" s="1"/>
  <c r="QX40" i="9" s="1"/>
  <c r="QX41" i="9" s="1"/>
  <c r="QX42" i="9" s="1"/>
  <c r="QX43" i="9" s="1"/>
  <c r="QX44" i="9" s="1"/>
  <c r="QX45" i="9" s="1"/>
  <c r="QX46" i="9" s="1"/>
  <c r="QX47" i="9" s="1"/>
  <c r="QX48" i="9" s="1"/>
  <c r="QX49" i="9" s="1"/>
  <c r="RA38" i="9"/>
  <c r="RF38" i="9"/>
  <c r="RF39" i="9" s="1"/>
  <c r="RF40" i="9" s="1"/>
  <c r="RF41" i="9" s="1"/>
  <c r="RF42" i="9" s="1"/>
  <c r="RF43" i="9" s="1"/>
  <c r="RF44" i="9" s="1"/>
  <c r="RG38" i="9"/>
  <c r="RK38" i="9"/>
  <c r="RK39" i="9" s="1"/>
  <c r="RN38" i="9"/>
  <c r="RO38" i="9"/>
  <c r="RO39" i="9" s="1"/>
  <c r="RP38" i="9"/>
  <c r="RP39" i="9" s="1"/>
  <c r="RP40" i="9" s="1"/>
  <c r="RX38" i="9"/>
  <c r="RX39" i="9" s="1"/>
  <c r="RX40" i="9" s="1"/>
  <c r="RY38" i="9"/>
  <c r="SD38" i="9"/>
  <c r="SF38" i="9"/>
  <c r="SF39" i="9" s="1"/>
  <c r="SF40" i="9" s="1"/>
  <c r="SG38" i="9"/>
  <c r="SI38" i="9"/>
  <c r="SL38" i="9"/>
  <c r="SL39" i="9" s="1"/>
  <c r="SL40" i="9" s="1"/>
  <c r="FC39" i="9"/>
  <c r="FG39" i="9"/>
  <c r="FG40" i="9" s="1"/>
  <c r="FG41" i="9" s="1"/>
  <c r="FG42" i="9" s="1"/>
  <c r="FG43" i="9" s="1"/>
  <c r="FG44" i="9" s="1"/>
  <c r="FH39" i="9"/>
  <c r="FH40" i="9" s="1"/>
  <c r="FH41" i="9" s="1"/>
  <c r="FJ39" i="9"/>
  <c r="FK39" i="9"/>
  <c r="FK40" i="9" s="1"/>
  <c r="FL39" i="9"/>
  <c r="FL40" i="9" s="1"/>
  <c r="FL41" i="9" s="1"/>
  <c r="FQ39" i="9"/>
  <c r="FS39" i="9"/>
  <c r="FT39" i="9"/>
  <c r="FT40" i="9" s="1"/>
  <c r="FT41" i="9" s="1"/>
  <c r="FX39" i="9"/>
  <c r="FX40" i="9" s="1"/>
  <c r="FX41" i="9" s="1"/>
  <c r="FY39" i="9"/>
  <c r="FY40" i="9" s="1"/>
  <c r="FY41" i="9" s="1"/>
  <c r="FY42" i="9" s="1"/>
  <c r="FZ39" i="9"/>
  <c r="GC39" i="9"/>
  <c r="GE39" i="9"/>
  <c r="GH39" i="9"/>
  <c r="GH40" i="9" s="1"/>
  <c r="GH41" i="9" s="1"/>
  <c r="GI39" i="9"/>
  <c r="GI40" i="9" s="1"/>
  <c r="GI41" i="9" s="1"/>
  <c r="GL39" i="9"/>
  <c r="GM39" i="9"/>
  <c r="GP39" i="9"/>
  <c r="GQ39" i="9"/>
  <c r="GS39" i="9"/>
  <c r="GT39" i="9"/>
  <c r="GU39" i="9"/>
  <c r="GX39" i="9"/>
  <c r="GX40" i="9" s="1"/>
  <c r="GY39" i="9"/>
  <c r="HB39" i="9"/>
  <c r="HF39" i="9"/>
  <c r="HJ39" i="9"/>
  <c r="HK39" i="9"/>
  <c r="HM39" i="9"/>
  <c r="HN39" i="9"/>
  <c r="HN40" i="9" s="1"/>
  <c r="HN41" i="9" s="1"/>
  <c r="HO39" i="9"/>
  <c r="HR39" i="9"/>
  <c r="HS39" i="9"/>
  <c r="HV39" i="9"/>
  <c r="HW39" i="9"/>
  <c r="HZ39" i="9"/>
  <c r="IA39" i="9"/>
  <c r="IA40" i="9" s="1"/>
  <c r="IA41" i="9" s="1"/>
  <c r="IC39" i="9"/>
  <c r="ID39" i="9"/>
  <c r="IE39" i="9"/>
  <c r="IE40" i="9" s="1"/>
  <c r="IE41" i="9" s="1"/>
  <c r="IE42" i="9" s="1"/>
  <c r="IE43" i="9" s="1"/>
  <c r="IH39" i="9"/>
  <c r="IL39" i="9"/>
  <c r="IM39" i="9"/>
  <c r="IP39" i="9"/>
  <c r="IP40" i="9" s="1"/>
  <c r="IQ39" i="9"/>
  <c r="IS39" i="9"/>
  <c r="IT39" i="9"/>
  <c r="IT40" i="9" s="1"/>
  <c r="IU39" i="9"/>
  <c r="IX39" i="9"/>
  <c r="IY39" i="9"/>
  <c r="JB39" i="9"/>
  <c r="JC39" i="9"/>
  <c r="JC40" i="9" s="1"/>
  <c r="JE39" i="9"/>
  <c r="JF39" i="9"/>
  <c r="JG39" i="9"/>
  <c r="JG40" i="9" s="1"/>
  <c r="JG41" i="9" s="1"/>
  <c r="JJ39" i="9"/>
  <c r="JK39" i="9"/>
  <c r="JN39" i="9"/>
  <c r="JO39" i="9"/>
  <c r="JO40" i="9" s="1"/>
  <c r="JR39" i="9"/>
  <c r="JR40" i="9" s="1"/>
  <c r="JT39" i="9"/>
  <c r="JU39" i="9"/>
  <c r="JV39" i="9"/>
  <c r="JW39" i="9"/>
  <c r="JY39" i="9"/>
  <c r="JY40" i="9" s="1"/>
  <c r="JZ39" i="9"/>
  <c r="KA39" i="9"/>
  <c r="KA40" i="9" s="1"/>
  <c r="KC39" i="9"/>
  <c r="KD39" i="9"/>
  <c r="KE39" i="9"/>
  <c r="KE40" i="9" s="1"/>
  <c r="KG39" i="9"/>
  <c r="KH39" i="9"/>
  <c r="KI39" i="9"/>
  <c r="KI40" i="9" s="1"/>
  <c r="KL39" i="9"/>
  <c r="KL40" i="9" s="1"/>
  <c r="KL41" i="9" s="1"/>
  <c r="KL42" i="9" s="1"/>
  <c r="KL43" i="9" s="1"/>
  <c r="KL44" i="9" s="1"/>
  <c r="KM39" i="9"/>
  <c r="KO39" i="9"/>
  <c r="KP39" i="9"/>
  <c r="KP40" i="9" s="1"/>
  <c r="KQ39" i="9"/>
  <c r="KT39" i="9"/>
  <c r="KT40" i="9" s="1"/>
  <c r="KU39" i="9"/>
  <c r="KW39" i="9"/>
  <c r="KW40" i="9" s="1"/>
  <c r="KX39" i="9"/>
  <c r="KY39" i="9"/>
  <c r="KZ39" i="9"/>
  <c r="LE39" i="9"/>
  <c r="LF39" i="9"/>
  <c r="LF40" i="9" s="1"/>
  <c r="LG39" i="9"/>
  <c r="LI39" i="9"/>
  <c r="LJ39" i="9"/>
  <c r="LJ40" i="9" s="1"/>
  <c r="LK39" i="9"/>
  <c r="LM39" i="9"/>
  <c r="LN39" i="9"/>
  <c r="LN40" i="9" s="1"/>
  <c r="LO39" i="9"/>
  <c r="LQ39" i="9"/>
  <c r="LQ40" i="9" s="1"/>
  <c r="LQ41" i="9" s="1"/>
  <c r="LR39" i="9"/>
  <c r="LU39" i="9"/>
  <c r="LU40" i="9" s="1"/>
  <c r="LV39" i="9"/>
  <c r="LW39" i="9"/>
  <c r="LY39" i="9"/>
  <c r="LY40" i="9" s="1"/>
  <c r="LY41" i="9" s="1"/>
  <c r="LZ39" i="9"/>
  <c r="MA39" i="9"/>
  <c r="MA40" i="9" s="1"/>
  <c r="MD39" i="9"/>
  <c r="ME39" i="9"/>
  <c r="ME40" i="9" s="1"/>
  <c r="MG39" i="9"/>
  <c r="MH39" i="9"/>
  <c r="MI39" i="9"/>
  <c r="MI40" i="9" s="1"/>
  <c r="MI41" i="9" s="1"/>
  <c r="MK39" i="9"/>
  <c r="ML39" i="9"/>
  <c r="ML40" i="9" s="1"/>
  <c r="MO39" i="9"/>
  <c r="MP39" i="9"/>
  <c r="MP40" i="9" s="1"/>
  <c r="MQ39" i="9"/>
  <c r="MT39" i="9"/>
  <c r="MT40" i="9" s="1"/>
  <c r="MT41" i="9" s="1"/>
  <c r="MT42" i="9" s="1"/>
  <c r="MT43" i="9" s="1"/>
  <c r="MT44" i="9" s="1"/>
  <c r="MT45" i="9" s="1"/>
  <c r="MU39" i="9"/>
  <c r="MW39" i="9"/>
  <c r="MW40" i="9" s="1"/>
  <c r="MW41" i="9" s="1"/>
  <c r="MW42" i="9" s="1"/>
  <c r="MW43" i="9" s="1"/>
  <c r="MX39" i="9"/>
  <c r="MY39" i="9"/>
  <c r="NA39" i="9"/>
  <c r="NA40" i="9" s="1"/>
  <c r="NA41" i="9" s="1"/>
  <c r="NA42" i="9" s="1"/>
  <c r="NB39" i="9"/>
  <c r="NC39" i="9"/>
  <c r="NF39" i="9"/>
  <c r="NG39" i="9"/>
  <c r="NG40" i="9" s="1"/>
  <c r="NI39" i="9"/>
  <c r="NJ39" i="9"/>
  <c r="NK39" i="9"/>
  <c r="NM39" i="9"/>
  <c r="NQ39" i="9"/>
  <c r="NR39" i="9"/>
  <c r="NR40" i="9" s="1"/>
  <c r="NV39" i="9"/>
  <c r="NV40" i="9" s="1"/>
  <c r="NV41" i="9" s="1"/>
  <c r="NV42" i="9" s="1"/>
  <c r="NV43" i="9" s="1"/>
  <c r="NV44" i="9" s="1"/>
  <c r="NW39" i="9"/>
  <c r="NY39" i="9"/>
  <c r="NZ39" i="9"/>
  <c r="NZ40" i="9" s="1"/>
  <c r="OA39" i="9"/>
  <c r="OC39" i="9"/>
  <c r="OC40" i="9" s="1"/>
  <c r="OC41" i="9" s="1"/>
  <c r="OD39" i="9"/>
  <c r="OE39" i="9"/>
  <c r="OH39" i="9"/>
  <c r="OI39" i="9"/>
  <c r="OK39" i="9"/>
  <c r="OK40" i="9" s="1"/>
  <c r="OK41" i="9" s="1"/>
  <c r="OL39" i="9"/>
  <c r="OM39" i="9"/>
  <c r="OM40" i="9" s="1"/>
  <c r="OP39" i="9"/>
  <c r="OS39" i="9"/>
  <c r="OW39" i="9"/>
  <c r="OX39" i="9"/>
  <c r="OX40" i="9" s="1"/>
  <c r="OX41" i="9" s="1"/>
  <c r="OX42" i="9" s="1"/>
  <c r="PA39" i="9"/>
  <c r="PB39" i="9"/>
  <c r="PF39" i="9"/>
  <c r="PF40" i="9" s="1"/>
  <c r="PF41" i="9" s="1"/>
  <c r="PF42" i="9" s="1"/>
  <c r="PF43" i="9" s="1"/>
  <c r="PF44" i="9" s="1"/>
  <c r="PF45" i="9" s="1"/>
  <c r="PG39" i="9"/>
  <c r="PJ39" i="9"/>
  <c r="PK39" i="9"/>
  <c r="PM39" i="9"/>
  <c r="PM40" i="9" s="1"/>
  <c r="PM41" i="9" s="1"/>
  <c r="PM42" i="9" s="1"/>
  <c r="PN39" i="9"/>
  <c r="PO39" i="9"/>
  <c r="PR39" i="9"/>
  <c r="PS39" i="9"/>
  <c r="PS40" i="9" s="1"/>
  <c r="PU39" i="9"/>
  <c r="PV39" i="9"/>
  <c r="PW39" i="9"/>
  <c r="QC39" i="9"/>
  <c r="QD39" i="9"/>
  <c r="QD40" i="9" s="1"/>
  <c r="QE39" i="9"/>
  <c r="QG39" i="9"/>
  <c r="QH39" i="9"/>
  <c r="QI39" i="9"/>
  <c r="QL39" i="9"/>
  <c r="QL40" i="9" s="1"/>
  <c r="QL41" i="9" s="1"/>
  <c r="QL42" i="9" s="1"/>
  <c r="QL43" i="9" s="1"/>
  <c r="QL44" i="9" s="1"/>
  <c r="QL45" i="9" s="1"/>
  <c r="QM39" i="9"/>
  <c r="QO39" i="9"/>
  <c r="QO40" i="9" s="1"/>
  <c r="QO41" i="9" s="1"/>
  <c r="QP39" i="9"/>
  <c r="QQ39" i="9"/>
  <c r="QS39" i="9"/>
  <c r="QS40" i="9" s="1"/>
  <c r="QY39" i="9"/>
  <c r="QY40" i="9" s="1"/>
  <c r="RA39" i="9"/>
  <c r="RB39" i="9"/>
  <c r="RC39" i="9"/>
  <c r="RE39" i="9"/>
  <c r="RG39" i="9"/>
  <c r="RG40" i="9" s="1"/>
  <c r="RI39" i="9"/>
  <c r="RJ39" i="9"/>
  <c r="RJ40" i="9" s="1"/>
  <c r="RJ41" i="9" s="1"/>
  <c r="RJ42" i="9" s="1"/>
  <c r="RJ43" i="9" s="1"/>
  <c r="RJ44" i="9" s="1"/>
  <c r="RJ45" i="9" s="1"/>
  <c r="RM39" i="9"/>
  <c r="RN39" i="9"/>
  <c r="RQ39" i="9"/>
  <c r="RR39" i="9"/>
  <c r="RR40" i="9" s="1"/>
  <c r="RS39" i="9"/>
  <c r="RV39" i="9"/>
  <c r="RW39" i="9"/>
  <c r="RY39" i="9"/>
  <c r="RZ39" i="9"/>
  <c r="SA39" i="9"/>
  <c r="SD39" i="9"/>
  <c r="SG39" i="9"/>
  <c r="SH39" i="9"/>
  <c r="SI39" i="9"/>
  <c r="SI40" i="9" s="1"/>
  <c r="SK39" i="9"/>
  <c r="FC40" i="9"/>
  <c r="FC41" i="9" s="1"/>
  <c r="FE40" i="9"/>
  <c r="FF40" i="9"/>
  <c r="FF41" i="9" s="1"/>
  <c r="FI40" i="9"/>
  <c r="FJ40" i="9"/>
  <c r="FM40" i="9"/>
  <c r="FN40" i="9"/>
  <c r="FN41" i="9" s="1"/>
  <c r="FN42" i="9" s="1"/>
  <c r="FN43" i="9" s="1"/>
  <c r="FN44" i="9" s="1"/>
  <c r="FN45" i="9" s="1"/>
  <c r="FN46" i="9" s="1"/>
  <c r="FO40" i="9"/>
  <c r="FQ40" i="9"/>
  <c r="FQ41" i="9" s="1"/>
  <c r="FQ42" i="9" s="1"/>
  <c r="FR40" i="9"/>
  <c r="FS40" i="9"/>
  <c r="FU40" i="9"/>
  <c r="FU41" i="9" s="1"/>
  <c r="FV40" i="9"/>
  <c r="FW40" i="9"/>
  <c r="FZ40" i="9"/>
  <c r="GC40" i="9"/>
  <c r="GD40" i="9"/>
  <c r="GE40" i="9"/>
  <c r="GG40" i="9"/>
  <c r="GK40" i="9"/>
  <c r="GL40" i="9"/>
  <c r="GL41" i="9" s="1"/>
  <c r="GM40" i="9"/>
  <c r="GP40" i="9"/>
  <c r="GQ40" i="9"/>
  <c r="GS40" i="9"/>
  <c r="GT40" i="9"/>
  <c r="GT41" i="9" s="1"/>
  <c r="GU40" i="9"/>
  <c r="GW40" i="9"/>
  <c r="GW41" i="9" s="1"/>
  <c r="GW42" i="9" s="1"/>
  <c r="GY40" i="9"/>
  <c r="HB40" i="9"/>
  <c r="HE40" i="9"/>
  <c r="HE41" i="9" s="1"/>
  <c r="HE42" i="9" s="1"/>
  <c r="HF40" i="9"/>
  <c r="HI40" i="9"/>
  <c r="HJ40" i="9"/>
  <c r="HK40" i="9"/>
  <c r="HM40" i="9"/>
  <c r="HO40" i="9"/>
  <c r="HO41" i="9" s="1"/>
  <c r="HQ40" i="9"/>
  <c r="HR40" i="9"/>
  <c r="HR41" i="9" s="1"/>
  <c r="HS40" i="9"/>
  <c r="HU40" i="9"/>
  <c r="HV40" i="9"/>
  <c r="HW40" i="9"/>
  <c r="HZ40" i="9"/>
  <c r="IC40" i="9"/>
  <c r="ID40" i="9"/>
  <c r="IG40" i="9"/>
  <c r="IG41" i="9" s="1"/>
  <c r="IH40" i="9"/>
  <c r="IK40" i="9"/>
  <c r="IL40" i="9"/>
  <c r="IM40" i="9"/>
  <c r="IO40" i="9"/>
  <c r="IO41" i="9" s="1"/>
  <c r="IO42" i="9" s="1"/>
  <c r="IO43" i="9" s="1"/>
  <c r="IQ40" i="9"/>
  <c r="IQ41" i="9" s="1"/>
  <c r="IS40" i="9"/>
  <c r="IU40" i="9"/>
  <c r="IW40" i="9"/>
  <c r="IW41" i="9" s="1"/>
  <c r="IX40" i="9"/>
  <c r="IX41" i="9" s="1"/>
  <c r="IX42" i="9" s="1"/>
  <c r="IX43" i="9" s="1"/>
  <c r="IX44" i="9" s="1"/>
  <c r="IX45" i="9" s="1"/>
  <c r="IX46" i="9" s="1"/>
  <c r="IY40" i="9"/>
  <c r="JB40" i="9"/>
  <c r="JE40" i="9"/>
  <c r="JF40" i="9"/>
  <c r="JI40" i="9"/>
  <c r="JJ40" i="9"/>
  <c r="JK40" i="9"/>
  <c r="JM40" i="9"/>
  <c r="JM41" i="9" s="1"/>
  <c r="JM42" i="9" s="1"/>
  <c r="JM43" i="9" s="1"/>
  <c r="JN40" i="9"/>
  <c r="JQ40" i="9"/>
  <c r="JS40" i="9"/>
  <c r="JS41" i="9" s="1"/>
  <c r="JS42" i="9" s="1"/>
  <c r="JS43" i="9" s="1"/>
  <c r="JT40" i="9"/>
  <c r="JU40" i="9"/>
  <c r="JU41" i="9" s="1"/>
  <c r="JV40" i="9"/>
  <c r="JW40" i="9"/>
  <c r="JZ40" i="9"/>
  <c r="KC40" i="9"/>
  <c r="KC41" i="9" s="1"/>
  <c r="KD40" i="9"/>
  <c r="KG40" i="9"/>
  <c r="KH40" i="9"/>
  <c r="KM40" i="9"/>
  <c r="KO40" i="9"/>
  <c r="KQ40" i="9"/>
  <c r="KU40" i="9"/>
  <c r="KX40" i="9"/>
  <c r="KY40" i="9"/>
  <c r="KZ40" i="9"/>
  <c r="LE40" i="9"/>
  <c r="LG40" i="9"/>
  <c r="LG41" i="9" s="1"/>
  <c r="LG42" i="9" s="1"/>
  <c r="LI40" i="9"/>
  <c r="LI41" i="9" s="1"/>
  <c r="LK40" i="9"/>
  <c r="LK41" i="9" s="1"/>
  <c r="LM40" i="9"/>
  <c r="LO40" i="9"/>
  <c r="LR40" i="9"/>
  <c r="LV40" i="9"/>
  <c r="LW40" i="9"/>
  <c r="LZ40" i="9"/>
  <c r="MC40" i="9"/>
  <c r="MD40" i="9"/>
  <c r="MG40" i="9"/>
  <c r="MG41" i="9" s="1"/>
  <c r="MH40" i="9"/>
  <c r="MK40" i="9"/>
  <c r="MM40" i="9"/>
  <c r="MO40" i="9"/>
  <c r="MO41" i="9" s="1"/>
  <c r="MQ40" i="9"/>
  <c r="MU40" i="9"/>
  <c r="MX40" i="9"/>
  <c r="MX41" i="9" s="1"/>
  <c r="MX42" i="9" s="1"/>
  <c r="MX43" i="9" s="1"/>
  <c r="MX44" i="9" s="1"/>
  <c r="MY40" i="9"/>
  <c r="NB40" i="9"/>
  <c r="NC40" i="9"/>
  <c r="NF40" i="9"/>
  <c r="NI40" i="9"/>
  <c r="NJ40" i="9"/>
  <c r="NK40" i="9"/>
  <c r="NK41" i="9" s="1"/>
  <c r="NM40" i="9"/>
  <c r="NM41" i="9" s="1"/>
  <c r="NQ40" i="9"/>
  <c r="NS40" i="9"/>
  <c r="NS41" i="9" s="1"/>
  <c r="NS42" i="9" s="1"/>
  <c r="NS43" i="9" s="1"/>
  <c r="NS44" i="9" s="1"/>
  <c r="NS45" i="9" s="1"/>
  <c r="NW40" i="9"/>
  <c r="NY40" i="9"/>
  <c r="OA40" i="9"/>
  <c r="OD40" i="9"/>
  <c r="OE40" i="9"/>
  <c r="OH40" i="9"/>
  <c r="OH41" i="9" s="1"/>
  <c r="OH42" i="9" s="1"/>
  <c r="OH43" i="9" s="1"/>
  <c r="OH44" i="9" s="1"/>
  <c r="OH45" i="9" s="1"/>
  <c r="OI40" i="9"/>
  <c r="OL40" i="9"/>
  <c r="OO40" i="9"/>
  <c r="OO41" i="9" s="1"/>
  <c r="OO42" i="9" s="1"/>
  <c r="OP40" i="9"/>
  <c r="OS40" i="9"/>
  <c r="OS41" i="9" s="1"/>
  <c r="OW40" i="9"/>
  <c r="OY40" i="9"/>
  <c r="PA40" i="9"/>
  <c r="PA41" i="9" s="1"/>
  <c r="PB40" i="9"/>
  <c r="PG40" i="9"/>
  <c r="PJ40" i="9"/>
  <c r="PJ41" i="9" s="1"/>
  <c r="PJ42" i="9" s="1"/>
  <c r="PJ43" i="9" s="1"/>
  <c r="PJ44" i="9" s="1"/>
  <c r="PK40" i="9"/>
  <c r="PN40" i="9"/>
  <c r="PO40" i="9"/>
  <c r="PR40" i="9"/>
  <c r="PU40" i="9"/>
  <c r="PV40" i="9"/>
  <c r="PW40" i="9"/>
  <c r="QC40" i="9"/>
  <c r="QE40" i="9"/>
  <c r="QE41" i="9" s="1"/>
  <c r="QE42" i="9" s="1"/>
  <c r="QE43" i="9" s="1"/>
  <c r="QG40" i="9"/>
  <c r="QG41" i="9" s="1"/>
  <c r="QH40" i="9"/>
  <c r="QI40" i="9"/>
  <c r="QI41" i="9" s="1"/>
  <c r="QM40" i="9"/>
  <c r="QP40" i="9"/>
  <c r="QP41" i="9" s="1"/>
  <c r="QP42" i="9" s="1"/>
  <c r="QP43" i="9" s="1"/>
  <c r="QP44" i="9" s="1"/>
  <c r="QP45" i="9" s="1"/>
  <c r="QP46" i="9" s="1"/>
  <c r="QQ40" i="9"/>
  <c r="QT40" i="9"/>
  <c r="QT41" i="9" s="1"/>
  <c r="QT42" i="9" s="1"/>
  <c r="QT43" i="9" s="1"/>
  <c r="QT44" i="9" s="1"/>
  <c r="QT45" i="9" s="1"/>
  <c r="RA40" i="9"/>
  <c r="RB40" i="9"/>
  <c r="RC40" i="9"/>
  <c r="RC41" i="9" s="1"/>
  <c r="RC42" i="9" s="1"/>
  <c r="RC43" i="9" s="1"/>
  <c r="RE40" i="9"/>
  <c r="RE41" i="9" s="1"/>
  <c r="RI40" i="9"/>
  <c r="RK40" i="9"/>
  <c r="RM40" i="9"/>
  <c r="RM41" i="9" s="1"/>
  <c r="RN40" i="9"/>
  <c r="RN41" i="9" s="1"/>
  <c r="RN42" i="9" s="1"/>
  <c r="RN43" i="9" s="1"/>
  <c r="RN44" i="9" s="1"/>
  <c r="RO40" i="9"/>
  <c r="RQ40" i="9"/>
  <c r="RS40" i="9"/>
  <c r="RV40" i="9"/>
  <c r="RW40" i="9"/>
  <c r="RW41" i="9" s="1"/>
  <c r="RW42" i="9" s="1"/>
  <c r="RY40" i="9"/>
  <c r="RZ40" i="9"/>
  <c r="SA40" i="9"/>
  <c r="SD40" i="9"/>
  <c r="SG40" i="9"/>
  <c r="SH40" i="9"/>
  <c r="SH41" i="9" s="1"/>
  <c r="SH42" i="9" s="1"/>
  <c r="SH43" i="9" s="1"/>
  <c r="SH44" i="9" s="1"/>
  <c r="SH45" i="9" s="1"/>
  <c r="SK40" i="9"/>
  <c r="SK41" i="9" s="1"/>
  <c r="SK42" i="9" s="1"/>
  <c r="SK43" i="9" s="1"/>
  <c r="FE41" i="9"/>
  <c r="FI41" i="9"/>
  <c r="FI42" i="9" s="1"/>
  <c r="FI43" i="9" s="1"/>
  <c r="FI44" i="9" s="1"/>
  <c r="FJ41" i="9"/>
  <c r="FK41" i="9"/>
  <c r="FM41" i="9"/>
  <c r="FO41" i="9"/>
  <c r="FR41" i="9"/>
  <c r="FR42" i="9" s="1"/>
  <c r="FR43" i="9" s="1"/>
  <c r="FR44" i="9" s="1"/>
  <c r="FR45" i="9" s="1"/>
  <c r="FR46" i="9" s="1"/>
  <c r="FR47" i="9" s="1"/>
  <c r="FR48" i="9" s="1"/>
  <c r="FR49" i="9" s="1"/>
  <c r="FR50" i="9" s="1"/>
  <c r="FS41" i="9"/>
  <c r="FV41" i="9"/>
  <c r="FV42" i="9" s="1"/>
  <c r="FV43" i="9" s="1"/>
  <c r="FV44" i="9" s="1"/>
  <c r="FV45" i="9" s="1"/>
  <c r="FV46" i="9" s="1"/>
  <c r="FW41" i="9"/>
  <c r="FZ41" i="9"/>
  <c r="GC41" i="9"/>
  <c r="GC42" i="9" s="1"/>
  <c r="GC43" i="9" s="1"/>
  <c r="GD41" i="9"/>
  <c r="GE41" i="9"/>
  <c r="GE42" i="9" s="1"/>
  <c r="GE43" i="9" s="1"/>
  <c r="GE44" i="9" s="1"/>
  <c r="GG41" i="9"/>
  <c r="GG42" i="9" s="1"/>
  <c r="GK41" i="9"/>
  <c r="GM41" i="9"/>
  <c r="GP41" i="9"/>
  <c r="GQ41" i="9"/>
  <c r="GS41" i="9"/>
  <c r="GU41" i="9"/>
  <c r="GX41" i="9"/>
  <c r="GY41" i="9"/>
  <c r="HB41" i="9"/>
  <c r="HF41" i="9"/>
  <c r="HI41" i="9"/>
  <c r="HJ41" i="9"/>
  <c r="HK41" i="9"/>
  <c r="HM41" i="9"/>
  <c r="HM42" i="9" s="1"/>
  <c r="HQ41" i="9"/>
  <c r="HS41" i="9"/>
  <c r="HS42" i="9" s="1"/>
  <c r="HS43" i="9" s="1"/>
  <c r="HS44" i="9" s="1"/>
  <c r="HS45" i="9" s="1"/>
  <c r="HS46" i="9" s="1"/>
  <c r="HT41" i="9"/>
  <c r="HU41" i="9"/>
  <c r="HU42" i="9" s="1"/>
  <c r="HV41" i="9"/>
  <c r="HV42" i="9" s="1"/>
  <c r="HV43" i="9" s="1"/>
  <c r="HV44" i="9" s="1"/>
  <c r="HV45" i="9" s="1"/>
  <c r="HV46" i="9" s="1"/>
  <c r="HV47" i="9" s="1"/>
  <c r="HV48" i="9" s="1"/>
  <c r="HV49" i="9" s="1"/>
  <c r="HV50" i="9" s="1"/>
  <c r="HW41" i="9"/>
  <c r="HZ41" i="9"/>
  <c r="HZ42" i="9" s="1"/>
  <c r="HZ43" i="9" s="1"/>
  <c r="HZ44" i="9" s="1"/>
  <c r="HZ45" i="9" s="1"/>
  <c r="HZ46" i="9" s="1"/>
  <c r="IB41" i="9"/>
  <c r="IC41" i="9"/>
  <c r="IC42" i="9" s="1"/>
  <c r="ID41" i="9"/>
  <c r="IF41" i="9"/>
  <c r="IH41" i="9"/>
  <c r="IH42" i="9" s="1"/>
  <c r="IH43" i="9" s="1"/>
  <c r="IH44" i="9" s="1"/>
  <c r="IH45" i="9" s="1"/>
  <c r="IH46" i="9" s="1"/>
  <c r="IJ41" i="9"/>
  <c r="IK41" i="9"/>
  <c r="IK42" i="9" s="1"/>
  <c r="IK43" i="9" s="1"/>
  <c r="IK44" i="9" s="1"/>
  <c r="IL41" i="9"/>
  <c r="IM41" i="9"/>
  <c r="IP41" i="9"/>
  <c r="IS41" i="9"/>
  <c r="IS42" i="9" s="1"/>
  <c r="IT41" i="9"/>
  <c r="IU41" i="9"/>
  <c r="IV41" i="9"/>
  <c r="IY41" i="9"/>
  <c r="IZ41" i="9"/>
  <c r="IZ42" i="9" s="1"/>
  <c r="IZ43" i="9" s="1"/>
  <c r="JA41" i="9"/>
  <c r="JA42" i="9" s="1"/>
  <c r="JB41" i="9"/>
  <c r="JC41" i="9"/>
  <c r="JD41" i="9"/>
  <c r="JE41" i="9"/>
  <c r="JF41" i="9"/>
  <c r="JH41" i="9"/>
  <c r="JI41" i="9"/>
  <c r="JI42" i="9" s="1"/>
  <c r="JI43" i="9" s="1"/>
  <c r="JI44" i="9" s="1"/>
  <c r="JJ41" i="9"/>
  <c r="JK41" i="9"/>
  <c r="JL41" i="9"/>
  <c r="JN41" i="9"/>
  <c r="JO41" i="9"/>
  <c r="JO42" i="9" s="1"/>
  <c r="JO43" i="9" s="1"/>
  <c r="JO44" i="9" s="1"/>
  <c r="JP41" i="9"/>
  <c r="JQ41" i="9"/>
  <c r="JQ42" i="9" s="1"/>
  <c r="JR41" i="9"/>
  <c r="JT41" i="9"/>
  <c r="JV41" i="9"/>
  <c r="JV42" i="9" s="1"/>
  <c r="JV43" i="9" s="1"/>
  <c r="JV44" i="9" s="1"/>
  <c r="JV45" i="9" s="1"/>
  <c r="JV46" i="9" s="1"/>
  <c r="JW41" i="9"/>
  <c r="JX41" i="9"/>
  <c r="JX42" i="9" s="1"/>
  <c r="JX43" i="9" s="1"/>
  <c r="JY41" i="9"/>
  <c r="JY42" i="9" s="1"/>
  <c r="JZ41" i="9"/>
  <c r="KA41" i="9"/>
  <c r="KB41" i="9"/>
  <c r="KD41" i="9"/>
  <c r="KE41" i="9"/>
  <c r="KE42" i="9" s="1"/>
  <c r="KE43" i="9" s="1"/>
  <c r="KE44" i="9" s="1"/>
  <c r="KF41" i="9"/>
  <c r="KG41" i="9"/>
  <c r="KG42" i="9" s="1"/>
  <c r="KG43" i="9" s="1"/>
  <c r="KG44" i="9" s="1"/>
  <c r="KH41" i="9"/>
  <c r="KI41" i="9"/>
  <c r="KJ41" i="9"/>
  <c r="KM41" i="9"/>
  <c r="KN41" i="9"/>
  <c r="KN42" i="9" s="1"/>
  <c r="KN43" i="9" s="1"/>
  <c r="KO41" i="9"/>
  <c r="KO42" i="9" s="1"/>
  <c r="KP41" i="9"/>
  <c r="KQ41" i="9"/>
  <c r="KR41" i="9"/>
  <c r="KT41" i="9"/>
  <c r="KT42" i="9" s="1"/>
  <c r="KT43" i="9" s="1"/>
  <c r="KT44" i="9" s="1"/>
  <c r="KT45" i="9" s="1"/>
  <c r="KT46" i="9" s="1"/>
  <c r="KT47" i="9" s="1"/>
  <c r="KU41" i="9"/>
  <c r="KV41" i="9"/>
  <c r="KW41" i="9"/>
  <c r="KW42" i="9" s="1"/>
  <c r="KW43" i="9" s="1"/>
  <c r="KW44" i="9" s="1"/>
  <c r="KX41" i="9"/>
  <c r="KY41" i="9"/>
  <c r="KY42" i="9" s="1"/>
  <c r="KY43" i="9" s="1"/>
  <c r="KY44" i="9" s="1"/>
  <c r="KY45" i="9" s="1"/>
  <c r="KZ41" i="9"/>
  <c r="LB41" i="9"/>
  <c r="LE41" i="9"/>
  <c r="LE42" i="9" s="1"/>
  <c r="LF41" i="9"/>
  <c r="LH41" i="9"/>
  <c r="LJ41" i="9"/>
  <c r="LL41" i="9"/>
  <c r="LL42" i="9" s="1"/>
  <c r="LL43" i="9" s="1"/>
  <c r="LM41" i="9"/>
  <c r="LM42" i="9" s="1"/>
  <c r="LN41" i="9"/>
  <c r="LO41" i="9"/>
  <c r="LP41" i="9"/>
  <c r="LR41" i="9"/>
  <c r="LR42" i="9" s="1"/>
  <c r="LR43" i="9" s="1"/>
  <c r="LR44" i="9" s="1"/>
  <c r="LS41" i="9"/>
  <c r="LT41" i="9"/>
  <c r="LU41" i="9"/>
  <c r="LU42" i="9" s="1"/>
  <c r="LU43" i="9" s="1"/>
  <c r="LU44" i="9" s="1"/>
  <c r="LV41" i="9"/>
  <c r="LW41" i="9"/>
  <c r="LX41" i="9"/>
  <c r="LZ41" i="9"/>
  <c r="MA41" i="9"/>
  <c r="MA42" i="9" s="1"/>
  <c r="MA43" i="9" s="1"/>
  <c r="MA44" i="9" s="1"/>
  <c r="MB41" i="9"/>
  <c r="MC41" i="9"/>
  <c r="MC42" i="9" s="1"/>
  <c r="MD41" i="9"/>
  <c r="ME41" i="9"/>
  <c r="MF41" i="9"/>
  <c r="MH41" i="9"/>
  <c r="MH42" i="9" s="1"/>
  <c r="MH43" i="9" s="1"/>
  <c r="MH44" i="9" s="1"/>
  <c r="MJ41" i="9"/>
  <c r="MJ42" i="9" s="1"/>
  <c r="MJ43" i="9" s="1"/>
  <c r="MJ44" i="9" s="1"/>
  <c r="MJ45" i="9" s="1"/>
  <c r="MJ46" i="9" s="1"/>
  <c r="MJ47" i="9" s="1"/>
  <c r="MK41" i="9"/>
  <c r="MK42" i="9" s="1"/>
  <c r="ML41" i="9"/>
  <c r="MM41" i="9"/>
  <c r="MN41" i="9"/>
  <c r="MP41" i="9"/>
  <c r="MQ41" i="9"/>
  <c r="MQ42" i="9" s="1"/>
  <c r="MQ43" i="9" s="1"/>
  <c r="MQ44" i="9" s="1"/>
  <c r="MR41" i="9"/>
  <c r="MS41" i="9"/>
  <c r="MS42" i="9" s="1"/>
  <c r="MS43" i="9" s="1"/>
  <c r="MS44" i="9" s="1"/>
  <c r="MS45" i="9" s="1"/>
  <c r="MS46" i="9" s="1"/>
  <c r="MS47" i="9" s="1"/>
  <c r="MS48" i="9" s="1"/>
  <c r="MU41" i="9"/>
  <c r="MY41" i="9"/>
  <c r="MZ41" i="9"/>
  <c r="MZ42" i="9" s="1"/>
  <c r="MZ43" i="9" s="1"/>
  <c r="NB41" i="9"/>
  <c r="NC41" i="9"/>
  <c r="ND41" i="9"/>
  <c r="NF41" i="9"/>
  <c r="NF42" i="9" s="1"/>
  <c r="NF43" i="9" s="1"/>
  <c r="NF44" i="9" s="1"/>
  <c r="NG41" i="9"/>
  <c r="NH41" i="9"/>
  <c r="NI41" i="9"/>
  <c r="NI42" i="9" s="1"/>
  <c r="NI43" i="9" s="1"/>
  <c r="NI44" i="9" s="1"/>
  <c r="NJ41" i="9"/>
  <c r="NL41" i="9"/>
  <c r="NN41" i="9"/>
  <c r="NO41" i="9"/>
  <c r="NO42" i="9" s="1"/>
  <c r="NO43" i="9" s="1"/>
  <c r="NO44" i="9" s="1"/>
  <c r="NP41" i="9"/>
  <c r="NQ41" i="9"/>
  <c r="NQ42" i="9" s="1"/>
  <c r="NR41" i="9"/>
  <c r="NT41" i="9"/>
  <c r="NW41" i="9"/>
  <c r="NX41" i="9"/>
  <c r="NX42" i="9" s="1"/>
  <c r="NX43" i="9" s="1"/>
  <c r="NX44" i="9" s="1"/>
  <c r="NX45" i="9" s="1"/>
  <c r="NY41" i="9"/>
  <c r="NY42" i="9" s="1"/>
  <c r="NZ41" i="9"/>
  <c r="OA41" i="9"/>
  <c r="OB41" i="9"/>
  <c r="OD41" i="9"/>
  <c r="OD42" i="9" s="1"/>
  <c r="OD43" i="9" s="1"/>
  <c r="OD44" i="9" s="1"/>
  <c r="OE41" i="9"/>
  <c r="OF41" i="9"/>
  <c r="OG41" i="9"/>
  <c r="OG42" i="9" s="1"/>
  <c r="OG43" i="9" s="1"/>
  <c r="OG44" i="9" s="1"/>
  <c r="OI41" i="9"/>
  <c r="OJ41" i="9"/>
  <c r="OL41" i="9"/>
  <c r="OM41" i="9"/>
  <c r="OM42" i="9" s="1"/>
  <c r="OM43" i="9" s="1"/>
  <c r="OM44" i="9" s="1"/>
  <c r="OP41" i="9"/>
  <c r="OR41" i="9"/>
  <c r="OT41" i="9"/>
  <c r="OT42" i="9" s="1"/>
  <c r="OT43" i="9" s="1"/>
  <c r="OT44" i="9" s="1"/>
  <c r="OU41" i="9"/>
  <c r="OV41" i="9"/>
  <c r="OV42" i="9" s="1"/>
  <c r="OV43" i="9" s="1"/>
  <c r="OW41" i="9"/>
  <c r="OW42" i="9" s="1"/>
  <c r="OY41" i="9"/>
  <c r="OY42" i="9" s="1"/>
  <c r="OY43" i="9" s="1"/>
  <c r="OY44" i="9" s="1"/>
  <c r="OY45" i="9" s="1"/>
  <c r="OZ41" i="9"/>
  <c r="PB41" i="9"/>
  <c r="PD41" i="9"/>
  <c r="PG41" i="9"/>
  <c r="PH41" i="9"/>
  <c r="PK41" i="9"/>
  <c r="PL41" i="9"/>
  <c r="PL42" i="9" s="1"/>
  <c r="PL43" i="9" s="1"/>
  <c r="PL44" i="9" s="1"/>
  <c r="PL45" i="9" s="1"/>
  <c r="PN41" i="9"/>
  <c r="PO41" i="9"/>
  <c r="PP41" i="9"/>
  <c r="PR41" i="9"/>
  <c r="PR42" i="9" s="1"/>
  <c r="PR43" i="9" s="1"/>
  <c r="PR44" i="9" s="1"/>
  <c r="PS41" i="9"/>
  <c r="PT41" i="9"/>
  <c r="PU41" i="9"/>
  <c r="PU42" i="9" s="1"/>
  <c r="PV41" i="9"/>
  <c r="PW41" i="9"/>
  <c r="PW42" i="9" s="1"/>
  <c r="PW43" i="9" s="1"/>
  <c r="PW44" i="9" s="1"/>
  <c r="PW45" i="9" s="1"/>
  <c r="PZ41" i="9"/>
  <c r="QA41" i="9"/>
  <c r="QA42" i="9" s="1"/>
  <c r="QB41" i="9"/>
  <c r="QC41" i="9"/>
  <c r="QC42" i="9" s="1"/>
  <c r="QD41" i="9"/>
  <c r="QF41" i="9"/>
  <c r="QF42" i="9" s="1"/>
  <c r="QF43" i="9" s="1"/>
  <c r="QF44" i="9" s="1"/>
  <c r="QF45" i="9" s="1"/>
  <c r="QF46" i="9" s="1"/>
  <c r="QF47" i="9" s="1"/>
  <c r="QF48" i="9" s="1"/>
  <c r="QH41" i="9"/>
  <c r="QJ41" i="9"/>
  <c r="QJ42" i="9" s="1"/>
  <c r="QJ43" i="9" s="1"/>
  <c r="QM41" i="9"/>
  <c r="QN41" i="9"/>
  <c r="QQ41" i="9"/>
  <c r="QR41" i="9"/>
  <c r="QS41" i="9"/>
  <c r="QS42" i="9" s="1"/>
  <c r="QS43" i="9" s="1"/>
  <c r="QS44" i="9" s="1"/>
  <c r="QU41" i="9"/>
  <c r="QV41" i="9"/>
  <c r="QY41" i="9"/>
  <c r="QY42" i="9" s="1"/>
  <c r="QZ41" i="9"/>
  <c r="RA41" i="9"/>
  <c r="RA42" i="9" s="1"/>
  <c r="RB41" i="9"/>
  <c r="RG41" i="9"/>
  <c r="RI41" i="9"/>
  <c r="RI42" i="9" s="1"/>
  <c r="RK41" i="9"/>
  <c r="RK42" i="9" s="1"/>
  <c r="RK43" i="9" s="1"/>
  <c r="RK44" i="9" s="1"/>
  <c r="RK45" i="9" s="1"/>
  <c r="RO41" i="9"/>
  <c r="RO42" i="9" s="1"/>
  <c r="RP41" i="9"/>
  <c r="RQ41" i="9"/>
  <c r="RQ42" i="9" s="1"/>
  <c r="RR41" i="9"/>
  <c r="RS41" i="9"/>
  <c r="RT41" i="9"/>
  <c r="RV41" i="9"/>
  <c r="RX41" i="9"/>
  <c r="RX42" i="9" s="1"/>
  <c r="RX43" i="9" s="1"/>
  <c r="RY41" i="9"/>
  <c r="RY42" i="9" s="1"/>
  <c r="RZ41" i="9"/>
  <c r="SA41" i="9"/>
  <c r="SB41" i="9"/>
  <c r="SD41" i="9"/>
  <c r="SD42" i="9" s="1"/>
  <c r="SD43" i="9" s="1"/>
  <c r="SD44" i="9" s="1"/>
  <c r="SF41" i="9"/>
  <c r="SG41" i="9"/>
  <c r="SG42" i="9" s="1"/>
  <c r="SI41" i="9"/>
  <c r="SJ41" i="9"/>
  <c r="SL41" i="9"/>
  <c r="FC42" i="9"/>
  <c r="FC43" i="9" s="1"/>
  <c r="FD42" i="9"/>
  <c r="FE42" i="9"/>
  <c r="FE43" i="9" s="1"/>
  <c r="FF42" i="9"/>
  <c r="FH42" i="9"/>
  <c r="FH43" i="9" s="1"/>
  <c r="FH44" i="9" s="1"/>
  <c r="FH45" i="9" s="1"/>
  <c r="FH46" i="9" s="1"/>
  <c r="FH47" i="9" s="1"/>
  <c r="FH48" i="9" s="1"/>
  <c r="FH49" i="9" s="1"/>
  <c r="FJ42" i="9"/>
  <c r="FK42" i="9"/>
  <c r="FL42" i="9"/>
  <c r="FL43" i="9" s="1"/>
  <c r="FL44" i="9" s="1"/>
  <c r="FM42" i="9"/>
  <c r="FM43" i="9" s="1"/>
  <c r="FO42" i="9"/>
  <c r="FP42" i="9"/>
  <c r="FS42" i="9"/>
  <c r="FT42" i="9"/>
  <c r="FU42" i="9"/>
  <c r="FU43" i="9" s="1"/>
  <c r="FW42" i="9"/>
  <c r="FX42" i="9"/>
  <c r="FZ42" i="9"/>
  <c r="GB42" i="9"/>
  <c r="GD42" i="9"/>
  <c r="GD43" i="9" s="1"/>
  <c r="GD44" i="9" s="1"/>
  <c r="GD45" i="9" s="1"/>
  <c r="GD46" i="9" s="1"/>
  <c r="GD47" i="9" s="1"/>
  <c r="GD48" i="9" s="1"/>
  <c r="GD49" i="9" s="1"/>
  <c r="GD50" i="9" s="1"/>
  <c r="GD51" i="9" s="1"/>
  <c r="GD52" i="9" s="1"/>
  <c r="GF42" i="9"/>
  <c r="GH42" i="9"/>
  <c r="GH43" i="9" s="1"/>
  <c r="GH44" i="9" s="1"/>
  <c r="GH45" i="9" s="1"/>
  <c r="GI42" i="9"/>
  <c r="GJ42" i="9"/>
  <c r="GJ43" i="9" s="1"/>
  <c r="GJ44" i="9" s="1"/>
  <c r="GK42" i="9"/>
  <c r="GK43" i="9" s="1"/>
  <c r="GL42" i="9"/>
  <c r="GM42" i="9"/>
  <c r="GM43" i="9" s="1"/>
  <c r="GM44" i="9" s="1"/>
  <c r="GM45" i="9" s="1"/>
  <c r="GM46" i="9" s="1"/>
  <c r="GN42" i="9"/>
  <c r="GP42" i="9"/>
  <c r="GQ42" i="9"/>
  <c r="GQ43" i="9" s="1"/>
  <c r="GR42" i="9"/>
  <c r="GS42" i="9"/>
  <c r="GS43" i="9" s="1"/>
  <c r="GT42" i="9"/>
  <c r="GU42" i="9"/>
  <c r="GV42" i="9"/>
  <c r="GV43" i="9" s="1"/>
  <c r="GV44" i="9" s="1"/>
  <c r="GV45" i="9" s="1"/>
  <c r="GX42" i="9"/>
  <c r="GY42" i="9"/>
  <c r="GZ42" i="9"/>
  <c r="GZ43" i="9" s="1"/>
  <c r="GZ44" i="9" s="1"/>
  <c r="HB42" i="9"/>
  <c r="HD42" i="9"/>
  <c r="HF42" i="9"/>
  <c r="HF43" i="9" s="1"/>
  <c r="HF44" i="9" s="1"/>
  <c r="HF45" i="9" s="1"/>
  <c r="HF46" i="9" s="1"/>
  <c r="HF47" i="9" s="1"/>
  <c r="HH42" i="9"/>
  <c r="HI42" i="9"/>
  <c r="HI43" i="9" s="1"/>
  <c r="HJ42" i="9"/>
  <c r="HK42" i="9"/>
  <c r="HL42" i="9"/>
  <c r="HN42" i="9"/>
  <c r="HO42" i="9"/>
  <c r="HO43" i="9" s="1"/>
  <c r="HP42" i="9"/>
  <c r="HQ42" i="9"/>
  <c r="HQ43" i="9" s="1"/>
  <c r="HR42" i="9"/>
  <c r="HT42" i="9"/>
  <c r="HT43" i="9" s="1"/>
  <c r="HT44" i="9" s="1"/>
  <c r="HT45" i="9" s="1"/>
  <c r="HT46" i="9" s="1"/>
  <c r="HT47" i="9" s="1"/>
  <c r="HT48" i="9" s="1"/>
  <c r="HT49" i="9" s="1"/>
  <c r="HT50" i="9" s="1"/>
  <c r="HT51" i="9" s="1"/>
  <c r="HT52" i="9" s="1"/>
  <c r="HW42" i="9"/>
  <c r="HX42" i="9"/>
  <c r="HX43" i="9" s="1"/>
  <c r="HX44" i="9" s="1"/>
  <c r="HY42" i="9"/>
  <c r="HY43" i="9" s="1"/>
  <c r="IA42" i="9"/>
  <c r="IB42" i="9"/>
  <c r="ID42" i="9"/>
  <c r="ID43" i="9" s="1"/>
  <c r="ID44" i="9" s="1"/>
  <c r="ID45" i="9" s="1"/>
  <c r="IF42" i="9"/>
  <c r="IG42" i="9"/>
  <c r="IG43" i="9" s="1"/>
  <c r="IG44" i="9" s="1"/>
  <c r="IG45" i="9" s="1"/>
  <c r="IG46" i="9" s="1"/>
  <c r="IG47" i="9" s="1"/>
  <c r="IG48" i="9" s="1"/>
  <c r="IG49" i="9" s="1"/>
  <c r="IG50" i="9" s="1"/>
  <c r="IG51" i="9" s="1"/>
  <c r="IG52" i="9" s="1"/>
  <c r="II42" i="9"/>
  <c r="IJ42" i="9"/>
  <c r="IL42" i="9"/>
  <c r="IM42" i="9"/>
  <c r="IM43" i="9" s="1"/>
  <c r="IN42" i="9"/>
  <c r="IP42" i="9"/>
  <c r="IQ42" i="9"/>
  <c r="IT42" i="9"/>
  <c r="IT43" i="9" s="1"/>
  <c r="IT44" i="9" s="1"/>
  <c r="IT45" i="9" s="1"/>
  <c r="IT46" i="9" s="1"/>
  <c r="IT47" i="9" s="1"/>
  <c r="IT48" i="9" s="1"/>
  <c r="IT49" i="9" s="1"/>
  <c r="IT50" i="9" s="1"/>
  <c r="IT51" i="9" s="1"/>
  <c r="IT52" i="9" s="1"/>
  <c r="IU42" i="9"/>
  <c r="IV42" i="9"/>
  <c r="IV43" i="9" s="1"/>
  <c r="IV44" i="9" s="1"/>
  <c r="IW42" i="9"/>
  <c r="IW43" i="9" s="1"/>
  <c r="IY42" i="9"/>
  <c r="JB42" i="9"/>
  <c r="JC42" i="9"/>
  <c r="JC43" i="9" s="1"/>
  <c r="JD42" i="9"/>
  <c r="JE42" i="9"/>
  <c r="JE43" i="9" s="1"/>
  <c r="JE44" i="9" s="1"/>
  <c r="JE45" i="9" s="1"/>
  <c r="JE46" i="9" s="1"/>
  <c r="JE47" i="9" s="1"/>
  <c r="JE48" i="9" s="1"/>
  <c r="JE49" i="9" s="1"/>
  <c r="JE50" i="9" s="1"/>
  <c r="JE51" i="9" s="1"/>
  <c r="JE52" i="9" s="1"/>
  <c r="JF42" i="9"/>
  <c r="JG42" i="9"/>
  <c r="JH42" i="9"/>
  <c r="JJ42" i="9"/>
  <c r="JK42" i="9"/>
  <c r="JL42" i="9"/>
  <c r="JL43" i="9" s="1"/>
  <c r="JL44" i="9" s="1"/>
  <c r="JN42" i="9"/>
  <c r="JN43" i="9" s="1"/>
  <c r="JN44" i="9" s="1"/>
  <c r="JN45" i="9" s="1"/>
  <c r="JN46" i="9" s="1"/>
  <c r="JN47" i="9" s="1"/>
  <c r="JP42" i="9"/>
  <c r="JR42" i="9"/>
  <c r="JR43" i="9" s="1"/>
  <c r="JR44" i="9" s="1"/>
  <c r="JR45" i="9" s="1"/>
  <c r="JT42" i="9"/>
  <c r="JU42" i="9"/>
  <c r="JU43" i="9" s="1"/>
  <c r="JW42" i="9"/>
  <c r="JZ42" i="9"/>
  <c r="KA42" i="9"/>
  <c r="KA43" i="9" s="1"/>
  <c r="KB42" i="9"/>
  <c r="KC42" i="9"/>
  <c r="KC43" i="9" s="1"/>
  <c r="KD42" i="9"/>
  <c r="KF42" i="9"/>
  <c r="KH42" i="9"/>
  <c r="KI42" i="9"/>
  <c r="KJ42" i="9"/>
  <c r="KJ43" i="9" s="1"/>
  <c r="KJ44" i="9" s="1"/>
  <c r="KK42" i="9"/>
  <c r="KK43" i="9" s="1"/>
  <c r="KM42" i="9"/>
  <c r="KP42" i="9"/>
  <c r="KP43" i="9" s="1"/>
  <c r="KP44" i="9" s="1"/>
  <c r="KP45" i="9" s="1"/>
  <c r="KP46" i="9" s="1"/>
  <c r="KP47" i="9" s="1"/>
  <c r="KP48" i="9" s="1"/>
  <c r="KP49" i="9" s="1"/>
  <c r="KP50" i="9" s="1"/>
  <c r="KP51" i="9" s="1"/>
  <c r="KP52" i="9" s="1"/>
  <c r="KQ42" i="9"/>
  <c r="KR42" i="9"/>
  <c r="KS42" i="9"/>
  <c r="KS43" i="9" s="1"/>
  <c r="KU42" i="9"/>
  <c r="KV42" i="9"/>
  <c r="KX42" i="9"/>
  <c r="KZ42" i="9"/>
  <c r="LB42" i="9"/>
  <c r="LF42" i="9"/>
  <c r="LF43" i="9" s="1"/>
  <c r="LF44" i="9" s="1"/>
  <c r="LF45" i="9" s="1"/>
  <c r="LH42" i="9"/>
  <c r="LH43" i="9" s="1"/>
  <c r="LH44" i="9" s="1"/>
  <c r="LI42" i="9"/>
  <c r="LI43" i="9" s="1"/>
  <c r="LJ42" i="9"/>
  <c r="LK42" i="9"/>
  <c r="LN42" i="9"/>
  <c r="LO42" i="9"/>
  <c r="LO43" i="9" s="1"/>
  <c r="LO44" i="9" s="1"/>
  <c r="LO45" i="9" s="1"/>
  <c r="LO46" i="9" s="1"/>
  <c r="LO47" i="9" s="1"/>
  <c r="LP42" i="9"/>
  <c r="LQ42" i="9"/>
  <c r="LQ43" i="9" s="1"/>
  <c r="LS42" i="9"/>
  <c r="LT42" i="9"/>
  <c r="LV42" i="9"/>
  <c r="LW42" i="9"/>
  <c r="LX42" i="9"/>
  <c r="LX43" i="9" s="1"/>
  <c r="LX44" i="9" s="1"/>
  <c r="LY42" i="9"/>
  <c r="LY43" i="9" s="1"/>
  <c r="LZ42" i="9"/>
  <c r="LZ43" i="9" s="1"/>
  <c r="LZ44" i="9" s="1"/>
  <c r="LZ45" i="9" s="1"/>
  <c r="LZ46" i="9" s="1"/>
  <c r="LZ47" i="9" s="1"/>
  <c r="LZ48" i="9" s="1"/>
  <c r="LZ49" i="9" s="1"/>
  <c r="LZ50" i="9" s="1"/>
  <c r="LZ51" i="9" s="1"/>
  <c r="LZ52" i="9" s="1"/>
  <c r="MB42" i="9"/>
  <c r="MD42" i="9"/>
  <c r="MD43" i="9" s="1"/>
  <c r="MD44" i="9" s="1"/>
  <c r="MD45" i="9" s="1"/>
  <c r="ME42" i="9"/>
  <c r="MF42" i="9"/>
  <c r="MG42" i="9"/>
  <c r="MG43" i="9" s="1"/>
  <c r="MI42" i="9"/>
  <c r="ML42" i="9"/>
  <c r="MM42" i="9"/>
  <c r="MM43" i="9" s="1"/>
  <c r="MN42" i="9"/>
  <c r="MO42" i="9"/>
  <c r="MO43" i="9" s="1"/>
  <c r="MP42" i="9"/>
  <c r="MR42" i="9"/>
  <c r="MU42" i="9"/>
  <c r="MY42" i="9"/>
  <c r="NB42" i="9"/>
  <c r="NB43" i="9" s="1"/>
  <c r="NB44" i="9" s="1"/>
  <c r="NB45" i="9" s="1"/>
  <c r="NC42" i="9"/>
  <c r="ND42" i="9"/>
  <c r="NE42" i="9"/>
  <c r="NE43" i="9" s="1"/>
  <c r="NG42" i="9"/>
  <c r="NH42" i="9"/>
  <c r="NJ42" i="9"/>
  <c r="NK42" i="9"/>
  <c r="NK43" i="9" s="1"/>
  <c r="NK44" i="9" s="1"/>
  <c r="NK45" i="9" s="1"/>
  <c r="NL42" i="9"/>
  <c r="NM42" i="9"/>
  <c r="NM43" i="9" s="1"/>
  <c r="NN42" i="9"/>
  <c r="NP42" i="9"/>
  <c r="NR42" i="9"/>
  <c r="NR43" i="9" s="1"/>
  <c r="NR44" i="9" s="1"/>
  <c r="NR45" i="9" s="1"/>
  <c r="NR46" i="9" s="1"/>
  <c r="NR47" i="9" s="1"/>
  <c r="NR48" i="9" s="1"/>
  <c r="NR49" i="9" s="1"/>
  <c r="NR50" i="9" s="1"/>
  <c r="NT42" i="9"/>
  <c r="NT43" i="9" s="1"/>
  <c r="NT44" i="9" s="1"/>
  <c r="NU42" i="9"/>
  <c r="NU43" i="9" s="1"/>
  <c r="NW42" i="9"/>
  <c r="NW43" i="9" s="1"/>
  <c r="NW44" i="9" s="1"/>
  <c r="NW45" i="9" s="1"/>
  <c r="NW46" i="9" s="1"/>
  <c r="NZ42" i="9"/>
  <c r="OA42" i="9"/>
  <c r="OA43" i="9" s="1"/>
  <c r="OB42" i="9"/>
  <c r="OC42" i="9"/>
  <c r="OC43" i="9" s="1"/>
  <c r="OE42" i="9"/>
  <c r="OF42" i="9"/>
  <c r="OI42" i="9"/>
  <c r="OJ42" i="9"/>
  <c r="OJ43" i="9" s="1"/>
  <c r="OJ44" i="9" s="1"/>
  <c r="OJ45" i="9" s="1"/>
  <c r="OJ46" i="9" s="1"/>
  <c r="OK42" i="9"/>
  <c r="OK43" i="9" s="1"/>
  <c r="OL42" i="9"/>
  <c r="OP42" i="9"/>
  <c r="OP43" i="9" s="1"/>
  <c r="OP44" i="9" s="1"/>
  <c r="OP45" i="9" s="1"/>
  <c r="OR42" i="9"/>
  <c r="OS42" i="9"/>
  <c r="OS43" i="9" s="1"/>
  <c r="OU42" i="9"/>
  <c r="OZ42" i="9"/>
  <c r="PA42" i="9"/>
  <c r="PA43" i="9" s="1"/>
  <c r="PB42" i="9"/>
  <c r="PD42" i="9"/>
  <c r="PG42" i="9"/>
  <c r="PH42" i="9"/>
  <c r="PH43" i="9" s="1"/>
  <c r="PH44" i="9" s="1"/>
  <c r="PK42" i="9"/>
  <c r="PN42" i="9"/>
  <c r="PN43" i="9" s="1"/>
  <c r="PN44" i="9" s="1"/>
  <c r="PN45" i="9" s="1"/>
  <c r="PO42" i="9"/>
  <c r="PP42" i="9"/>
  <c r="PQ42" i="9"/>
  <c r="PQ43" i="9" s="1"/>
  <c r="PS42" i="9"/>
  <c r="PT42" i="9"/>
  <c r="PT43" i="9" s="1"/>
  <c r="PV42" i="9"/>
  <c r="PZ42" i="9"/>
  <c r="PZ43" i="9" s="1"/>
  <c r="PZ44" i="9" s="1"/>
  <c r="QB42" i="9"/>
  <c r="QB43" i="9" s="1"/>
  <c r="QB44" i="9" s="1"/>
  <c r="QB45" i="9" s="1"/>
  <c r="QB46" i="9" s="1"/>
  <c r="QB47" i="9" s="1"/>
  <c r="QD42" i="9"/>
  <c r="QD43" i="9" s="1"/>
  <c r="QD44" i="9" s="1"/>
  <c r="QD45" i="9" s="1"/>
  <c r="QG42" i="9"/>
  <c r="QG43" i="9" s="1"/>
  <c r="QH42" i="9"/>
  <c r="QI42" i="9"/>
  <c r="QM42" i="9"/>
  <c r="QM43" i="9" s="1"/>
  <c r="QN42" i="9"/>
  <c r="QO42" i="9"/>
  <c r="QO43" i="9" s="1"/>
  <c r="QO44" i="9" s="1"/>
  <c r="QO45" i="9" s="1"/>
  <c r="QO46" i="9" s="1"/>
  <c r="QO47" i="9" s="1"/>
  <c r="QQ42" i="9"/>
  <c r="QR42" i="9"/>
  <c r="QR43" i="9" s="1"/>
  <c r="QU42" i="9"/>
  <c r="QV42" i="9"/>
  <c r="QW42" i="9"/>
  <c r="QZ42" i="9"/>
  <c r="RB42" i="9"/>
  <c r="RB43" i="9" s="1"/>
  <c r="RB44" i="9" s="1"/>
  <c r="RB45" i="9" s="1"/>
  <c r="RB46" i="9" s="1"/>
  <c r="RB47" i="9" s="1"/>
  <c r="RB48" i="9" s="1"/>
  <c r="RE42" i="9"/>
  <c r="RE43" i="9" s="1"/>
  <c r="RG42" i="9"/>
  <c r="RM42" i="9"/>
  <c r="RM43" i="9" s="1"/>
  <c r="RP42" i="9"/>
  <c r="RP43" i="9" s="1"/>
  <c r="RP44" i="9" s="1"/>
  <c r="RP45" i="9" s="1"/>
  <c r="RP46" i="9" s="1"/>
  <c r="RP47" i="9" s="1"/>
  <c r="RR42" i="9"/>
  <c r="RS42" i="9"/>
  <c r="RT42" i="9"/>
  <c r="RT43" i="9" s="1"/>
  <c r="RT44" i="9" s="1"/>
  <c r="RV42" i="9"/>
  <c r="RZ42" i="9"/>
  <c r="RZ43" i="9" s="1"/>
  <c r="RZ44" i="9" s="1"/>
  <c r="RZ45" i="9" s="1"/>
  <c r="SA42" i="9"/>
  <c r="SB42" i="9"/>
  <c r="SC42" i="9"/>
  <c r="SC43" i="9" s="1"/>
  <c r="SC44" i="9" s="1"/>
  <c r="SC45" i="9" s="1"/>
  <c r="SC46" i="9" s="1"/>
  <c r="SC47" i="9" s="1"/>
  <c r="SF42" i="9"/>
  <c r="SF43" i="9" s="1"/>
  <c r="SI42" i="9"/>
  <c r="SI43" i="9" s="1"/>
  <c r="SI44" i="9" s="1"/>
  <c r="SI45" i="9" s="1"/>
  <c r="SI46" i="9" s="1"/>
  <c r="SI47" i="9" s="1"/>
  <c r="SI48" i="9" s="1"/>
  <c r="SI49" i="9" s="1"/>
  <c r="SI50" i="9" s="1"/>
  <c r="SI51" i="9" s="1"/>
  <c r="SI52" i="9" s="1"/>
  <c r="SJ42" i="9"/>
  <c r="SL42" i="9"/>
  <c r="SL43" i="9" s="1"/>
  <c r="SL44" i="9" s="1"/>
  <c r="FD43" i="9"/>
  <c r="FD44" i="9" s="1"/>
  <c r="FF43" i="9"/>
  <c r="FF44" i="9" s="1"/>
  <c r="FF45" i="9" s="1"/>
  <c r="FF46" i="9" s="1"/>
  <c r="FJ43" i="9"/>
  <c r="FK43" i="9"/>
  <c r="FO43" i="9"/>
  <c r="FO44" i="9" s="1"/>
  <c r="FO45" i="9" s="1"/>
  <c r="FO46" i="9" s="1"/>
  <c r="FO47" i="9" s="1"/>
  <c r="FP43" i="9"/>
  <c r="FQ43" i="9"/>
  <c r="FQ44" i="9" s="1"/>
  <c r="FQ45" i="9" s="1"/>
  <c r="FQ46" i="9" s="1"/>
  <c r="FQ47" i="9" s="1"/>
  <c r="FQ48" i="9" s="1"/>
  <c r="FS43" i="9"/>
  <c r="FT43" i="9"/>
  <c r="FT44" i="9" s="1"/>
  <c r="FW43" i="9"/>
  <c r="FX43" i="9"/>
  <c r="FY43" i="9"/>
  <c r="FZ43" i="9"/>
  <c r="FZ44" i="9" s="1"/>
  <c r="FZ45" i="9" s="1"/>
  <c r="GB43" i="9"/>
  <c r="GB44" i="9" s="1"/>
  <c r="GB45" i="9" s="1"/>
  <c r="GB46" i="9" s="1"/>
  <c r="GB47" i="9" s="1"/>
  <c r="GB48" i="9" s="1"/>
  <c r="GB49" i="9" s="1"/>
  <c r="GB50" i="9" s="1"/>
  <c r="GB51" i="9" s="1"/>
  <c r="GB52" i="9" s="1"/>
  <c r="GF43" i="9"/>
  <c r="GG43" i="9"/>
  <c r="GG44" i="9" s="1"/>
  <c r="GI43" i="9"/>
  <c r="GL43" i="9"/>
  <c r="GN43" i="9"/>
  <c r="GP43" i="9"/>
  <c r="GP44" i="9" s="1"/>
  <c r="GP45" i="9" s="1"/>
  <c r="GP46" i="9" s="1"/>
  <c r="GP47" i="9" s="1"/>
  <c r="GP48" i="9" s="1"/>
  <c r="GP49" i="9" s="1"/>
  <c r="GP50" i="9" s="1"/>
  <c r="GR43" i="9"/>
  <c r="GR44" i="9" s="1"/>
  <c r="GR45" i="9" s="1"/>
  <c r="GR46" i="9" s="1"/>
  <c r="GR47" i="9" s="1"/>
  <c r="GR48" i="9" s="1"/>
  <c r="GT43" i="9"/>
  <c r="GU43" i="9"/>
  <c r="GW43" i="9"/>
  <c r="GX43" i="9"/>
  <c r="GY43" i="9"/>
  <c r="HB43" i="9"/>
  <c r="HB44" i="9" s="1"/>
  <c r="HB45" i="9" s="1"/>
  <c r="HB46" i="9" s="1"/>
  <c r="HB47" i="9" s="1"/>
  <c r="HD43" i="9"/>
  <c r="HE43" i="9"/>
  <c r="HE44" i="9" s="1"/>
  <c r="HH43" i="9"/>
  <c r="HH44" i="9" s="1"/>
  <c r="HJ43" i="9"/>
  <c r="HK43" i="9"/>
  <c r="HK44" i="9" s="1"/>
  <c r="HL43" i="9"/>
  <c r="HM43" i="9"/>
  <c r="HM44" i="9" s="1"/>
  <c r="HN43" i="9"/>
  <c r="HN44" i="9" s="1"/>
  <c r="HN45" i="9" s="1"/>
  <c r="HN46" i="9" s="1"/>
  <c r="HN47" i="9" s="1"/>
  <c r="HN48" i="9" s="1"/>
  <c r="HN49" i="9" s="1"/>
  <c r="HN50" i="9" s="1"/>
  <c r="HP43" i="9"/>
  <c r="HP44" i="9" s="1"/>
  <c r="HR43" i="9"/>
  <c r="HR44" i="9" s="1"/>
  <c r="HR45" i="9" s="1"/>
  <c r="HR46" i="9" s="1"/>
  <c r="HU43" i="9"/>
  <c r="HU44" i="9" s="1"/>
  <c r="HW43" i="9"/>
  <c r="IA43" i="9"/>
  <c r="IA44" i="9" s="1"/>
  <c r="IB43" i="9"/>
  <c r="IC43" i="9"/>
  <c r="IC44" i="9" s="1"/>
  <c r="IC45" i="9" s="1"/>
  <c r="IC46" i="9" s="1"/>
  <c r="IC47" i="9" s="1"/>
  <c r="IC48" i="9" s="1"/>
  <c r="IF43" i="9"/>
  <c r="IF44" i="9" s="1"/>
  <c r="II43" i="9"/>
  <c r="IJ43" i="9"/>
  <c r="IL43" i="9"/>
  <c r="IL44" i="9" s="1"/>
  <c r="IL45" i="9" s="1"/>
  <c r="IN43" i="9"/>
  <c r="IN44" i="9" s="1"/>
  <c r="IN45" i="9" s="1"/>
  <c r="IN46" i="9" s="1"/>
  <c r="IN47" i="9" s="1"/>
  <c r="IN48" i="9" s="1"/>
  <c r="IP43" i="9"/>
  <c r="IP44" i="9" s="1"/>
  <c r="IP45" i="9" s="1"/>
  <c r="IP46" i="9" s="1"/>
  <c r="IQ43" i="9"/>
  <c r="IS43" i="9"/>
  <c r="IS44" i="9" s="1"/>
  <c r="IS45" i="9" s="1"/>
  <c r="IS46" i="9" s="1"/>
  <c r="IU43" i="9"/>
  <c r="IU44" i="9" s="1"/>
  <c r="IU45" i="9" s="1"/>
  <c r="IU46" i="9" s="1"/>
  <c r="IU47" i="9" s="1"/>
  <c r="IU48" i="9" s="1"/>
  <c r="IY43" i="9"/>
  <c r="IY44" i="9" s="1"/>
  <c r="JA43" i="9"/>
  <c r="JA44" i="9" s="1"/>
  <c r="JB43" i="9"/>
  <c r="JB44" i="9" s="1"/>
  <c r="JB45" i="9" s="1"/>
  <c r="JD43" i="9"/>
  <c r="JD44" i="9" s="1"/>
  <c r="JF43" i="9"/>
  <c r="JG43" i="9"/>
  <c r="JH43" i="9"/>
  <c r="JH44" i="9" s="1"/>
  <c r="JH45" i="9" s="1"/>
  <c r="JJ43" i="9"/>
  <c r="JK43" i="9"/>
  <c r="JP43" i="9"/>
  <c r="JQ43" i="9"/>
  <c r="JQ44" i="9" s="1"/>
  <c r="JQ45" i="9" s="1"/>
  <c r="JQ46" i="9" s="1"/>
  <c r="JQ47" i="9" s="1"/>
  <c r="JQ48" i="9" s="1"/>
  <c r="JQ49" i="9" s="1"/>
  <c r="JQ50" i="9" s="1"/>
  <c r="JQ51" i="9" s="1"/>
  <c r="JQ52" i="9" s="1"/>
  <c r="JT43" i="9"/>
  <c r="JT44" i="9" s="1"/>
  <c r="JW43" i="9"/>
  <c r="JW44" i="9" s="1"/>
  <c r="JY43" i="9"/>
  <c r="JY44" i="9" s="1"/>
  <c r="JY45" i="9" s="1"/>
  <c r="JY46" i="9" s="1"/>
  <c r="JZ43" i="9"/>
  <c r="JZ44" i="9" s="1"/>
  <c r="JZ45" i="9" s="1"/>
  <c r="KB43" i="9"/>
  <c r="KB44" i="9" s="1"/>
  <c r="KD43" i="9"/>
  <c r="KD44" i="9" s="1"/>
  <c r="KD45" i="9" s="1"/>
  <c r="KD46" i="9" s="1"/>
  <c r="KF43" i="9"/>
  <c r="KH43" i="9"/>
  <c r="KI43" i="9"/>
  <c r="KM43" i="9"/>
  <c r="KM44" i="9" s="1"/>
  <c r="KO43" i="9"/>
  <c r="KO44" i="9" s="1"/>
  <c r="KQ43" i="9"/>
  <c r="KR43" i="9"/>
  <c r="KR44" i="9" s="1"/>
  <c r="KU43" i="9"/>
  <c r="KV43" i="9"/>
  <c r="KX43" i="9"/>
  <c r="KX44" i="9" s="1"/>
  <c r="KX45" i="9" s="1"/>
  <c r="KZ43" i="9"/>
  <c r="KZ44" i="9" s="1"/>
  <c r="LB43" i="9"/>
  <c r="LB44" i="9" s="1"/>
  <c r="LE43" i="9"/>
  <c r="LE44" i="9" s="1"/>
  <c r="LG43" i="9"/>
  <c r="LJ43" i="9"/>
  <c r="LK43" i="9"/>
  <c r="LK44" i="9" s="1"/>
  <c r="LM43" i="9"/>
  <c r="LM44" i="9" s="1"/>
  <c r="LN43" i="9"/>
  <c r="LN44" i="9" s="1"/>
  <c r="LN45" i="9" s="1"/>
  <c r="LP43" i="9"/>
  <c r="LP44" i="9" s="1"/>
  <c r="LS43" i="9"/>
  <c r="LT43" i="9"/>
  <c r="LT44" i="9" s="1"/>
  <c r="LT45" i="9" s="1"/>
  <c r="LV43" i="9"/>
  <c r="LW43" i="9"/>
  <c r="MB43" i="9"/>
  <c r="MC43" i="9"/>
  <c r="MC44" i="9" s="1"/>
  <c r="MC45" i="9" s="1"/>
  <c r="MC46" i="9" s="1"/>
  <c r="MC47" i="9" s="1"/>
  <c r="MC48" i="9" s="1"/>
  <c r="ME43" i="9"/>
  <c r="MF43" i="9"/>
  <c r="MF44" i="9" s="1"/>
  <c r="MI43" i="9"/>
  <c r="MI44" i="9" s="1"/>
  <c r="MI45" i="9" s="1"/>
  <c r="MI46" i="9" s="1"/>
  <c r="MK43" i="9"/>
  <c r="MK44" i="9" s="1"/>
  <c r="ML43" i="9"/>
  <c r="ML44" i="9" s="1"/>
  <c r="ML45" i="9" s="1"/>
  <c r="MN43" i="9"/>
  <c r="MN44" i="9" s="1"/>
  <c r="MP43" i="9"/>
  <c r="MP44" i="9" s="1"/>
  <c r="MR43" i="9"/>
  <c r="MU43" i="9"/>
  <c r="MY43" i="9"/>
  <c r="MY44" i="9" s="1"/>
  <c r="NA43" i="9"/>
  <c r="NA44" i="9" s="1"/>
  <c r="NC43" i="9"/>
  <c r="ND43" i="9"/>
  <c r="ND44" i="9" s="1"/>
  <c r="NG43" i="9"/>
  <c r="NH43" i="9"/>
  <c r="NJ43" i="9"/>
  <c r="NJ44" i="9" s="1"/>
  <c r="NJ45" i="9" s="1"/>
  <c r="NL43" i="9"/>
  <c r="NL44" i="9" s="1"/>
  <c r="NN43" i="9"/>
  <c r="NN44" i="9" s="1"/>
  <c r="NP43" i="9"/>
  <c r="NQ43" i="9"/>
  <c r="NQ44" i="9" s="1"/>
  <c r="NY43" i="9"/>
  <c r="NY44" i="9" s="1"/>
  <c r="NZ43" i="9"/>
  <c r="NZ44" i="9" s="1"/>
  <c r="NZ45" i="9" s="1"/>
  <c r="OB43" i="9"/>
  <c r="OB44" i="9" s="1"/>
  <c r="OE43" i="9"/>
  <c r="OF43" i="9"/>
  <c r="OF44" i="9" s="1"/>
  <c r="OF45" i="9" s="1"/>
  <c r="OF46" i="9" s="1"/>
  <c r="OF47" i="9" s="1"/>
  <c r="OF48" i="9" s="1"/>
  <c r="OF49" i="9" s="1"/>
  <c r="OF50" i="9" s="1"/>
  <c r="OF51" i="9" s="1"/>
  <c r="OF52" i="9" s="1"/>
  <c r="OI43" i="9"/>
  <c r="OI44" i="9" s="1"/>
  <c r="OI45" i="9" s="1"/>
  <c r="OI46" i="9" s="1"/>
  <c r="OI47" i="9" s="1"/>
  <c r="OI48" i="9" s="1"/>
  <c r="OI49" i="9" s="1"/>
  <c r="OI50" i="9" s="1"/>
  <c r="OI51" i="9" s="1"/>
  <c r="OI52" i="9" s="1"/>
  <c r="OL43" i="9"/>
  <c r="OL44" i="9" s="1"/>
  <c r="OO43" i="9"/>
  <c r="OO44" i="9" s="1"/>
  <c r="OR43" i="9"/>
  <c r="OR44" i="9" s="1"/>
  <c r="OU43" i="9"/>
  <c r="OU44" i="9" s="1"/>
  <c r="OU45" i="9" s="1"/>
  <c r="OU46" i="9" s="1"/>
  <c r="OU47" i="9" s="1"/>
  <c r="OU48" i="9" s="1"/>
  <c r="OU49" i="9" s="1"/>
  <c r="OU50" i="9" s="1"/>
  <c r="OU51" i="9" s="1"/>
  <c r="OU52" i="9" s="1"/>
  <c r="OW43" i="9"/>
  <c r="OW44" i="9" s="1"/>
  <c r="OX43" i="9"/>
  <c r="OX44" i="9" s="1"/>
  <c r="OX45" i="9" s="1"/>
  <c r="OZ43" i="9"/>
  <c r="OZ44" i="9" s="1"/>
  <c r="OZ45" i="9" s="1"/>
  <c r="OZ46" i="9" s="1"/>
  <c r="OZ47" i="9" s="1"/>
  <c r="OZ48" i="9" s="1"/>
  <c r="OZ49" i="9" s="1"/>
  <c r="OZ50" i="9" s="1"/>
  <c r="OZ51" i="9" s="1"/>
  <c r="OZ52" i="9" s="1"/>
  <c r="PB43" i="9"/>
  <c r="PB44" i="9" s="1"/>
  <c r="PB45" i="9" s="1"/>
  <c r="PB46" i="9" s="1"/>
  <c r="PB47" i="9" s="1"/>
  <c r="PB48" i="9" s="1"/>
  <c r="PB49" i="9" s="1"/>
  <c r="PD43" i="9"/>
  <c r="PG43" i="9"/>
  <c r="PK43" i="9"/>
  <c r="PK44" i="9" s="1"/>
  <c r="PM43" i="9"/>
  <c r="PM44" i="9" s="1"/>
  <c r="PO43" i="9"/>
  <c r="PP43" i="9"/>
  <c r="PP44" i="9" s="1"/>
  <c r="PS43" i="9"/>
  <c r="PS44" i="9" s="1"/>
  <c r="PS45" i="9" s="1"/>
  <c r="PS46" i="9" s="1"/>
  <c r="PS47" i="9" s="1"/>
  <c r="PS48" i="9" s="1"/>
  <c r="PS49" i="9" s="1"/>
  <c r="PS50" i="9" s="1"/>
  <c r="PS51" i="9" s="1"/>
  <c r="PS52" i="9" s="1"/>
  <c r="PU43" i="9"/>
  <c r="PU44" i="9" s="1"/>
  <c r="PU45" i="9" s="1"/>
  <c r="PU46" i="9" s="1"/>
  <c r="PU47" i="9" s="1"/>
  <c r="PU48" i="9" s="1"/>
  <c r="PU49" i="9" s="1"/>
  <c r="PU50" i="9" s="1"/>
  <c r="PU51" i="9" s="1"/>
  <c r="PU52" i="9" s="1"/>
  <c r="PV43" i="9"/>
  <c r="QA43" i="9"/>
  <c r="QA44" i="9" s="1"/>
  <c r="QC43" i="9"/>
  <c r="QC44" i="9" s="1"/>
  <c r="QH43" i="9"/>
  <c r="QH44" i="9" s="1"/>
  <c r="QH45" i="9" s="1"/>
  <c r="QH46" i="9" s="1"/>
  <c r="QI43" i="9"/>
  <c r="QI44" i="9" s="1"/>
  <c r="QI45" i="9" s="1"/>
  <c r="QI46" i="9" s="1"/>
  <c r="QN43" i="9"/>
  <c r="QN44" i="9" s="1"/>
  <c r="QQ43" i="9"/>
  <c r="QQ44" i="9" s="1"/>
  <c r="QU43" i="9"/>
  <c r="QV43" i="9"/>
  <c r="QV44" i="9" s="1"/>
  <c r="QW43" i="9"/>
  <c r="QY43" i="9"/>
  <c r="QY44" i="9" s="1"/>
  <c r="QY45" i="9" s="1"/>
  <c r="QZ43" i="9"/>
  <c r="RA43" i="9"/>
  <c r="RA44" i="9" s="1"/>
  <c r="RG43" i="9"/>
  <c r="RG44" i="9" s="1"/>
  <c r="RI43" i="9"/>
  <c r="RI44" i="9" s="1"/>
  <c r="RL43" i="9"/>
  <c r="RL44" i="9" s="1"/>
  <c r="RO43" i="9"/>
  <c r="RO44" i="9" s="1"/>
  <c r="RO45" i="9" s="1"/>
  <c r="RO46" i="9" s="1"/>
  <c r="RQ43" i="9"/>
  <c r="RQ44" i="9" s="1"/>
  <c r="RQ45" i="9" s="1"/>
  <c r="RQ46" i="9" s="1"/>
  <c r="RQ47" i="9" s="1"/>
  <c r="RR43" i="9"/>
  <c r="RS43" i="9"/>
  <c r="RV43" i="9"/>
  <c r="RV44" i="9" s="1"/>
  <c r="RW43" i="9"/>
  <c r="RW44" i="9" s="1"/>
  <c r="RW45" i="9" s="1"/>
  <c r="RY43" i="9"/>
  <c r="RY44" i="9" s="1"/>
  <c r="SA43" i="9"/>
  <c r="SB43" i="9"/>
  <c r="SB44" i="9" s="1"/>
  <c r="SB45" i="9" s="1"/>
  <c r="SB46" i="9" s="1"/>
  <c r="SB47" i="9" s="1"/>
  <c r="SB48" i="9" s="1"/>
  <c r="SG43" i="9"/>
  <c r="SG44" i="9" s="1"/>
  <c r="SJ43" i="9"/>
  <c r="SJ44" i="9" s="1"/>
  <c r="FC44" i="9"/>
  <c r="FC45" i="9" s="1"/>
  <c r="FE44" i="9"/>
  <c r="FE45" i="9" s="1"/>
  <c r="FJ44" i="9"/>
  <c r="FJ45" i="9" s="1"/>
  <c r="FJ46" i="9" s="1"/>
  <c r="FJ47" i="9" s="1"/>
  <c r="FJ48" i="9" s="1"/>
  <c r="FJ49" i="9" s="1"/>
  <c r="FJ50" i="9" s="1"/>
  <c r="FK44" i="9"/>
  <c r="FK45" i="9" s="1"/>
  <c r="FK46" i="9" s="1"/>
  <c r="FK47" i="9" s="1"/>
  <c r="FK48" i="9" s="1"/>
  <c r="FK49" i="9" s="1"/>
  <c r="FK50" i="9" s="1"/>
  <c r="FK51" i="9" s="1"/>
  <c r="FK52" i="9" s="1"/>
  <c r="FM44" i="9"/>
  <c r="FM45" i="9" s="1"/>
  <c r="FM46" i="9" s="1"/>
  <c r="FM47" i="9" s="1"/>
  <c r="FM48" i="9" s="1"/>
  <c r="FP44" i="9"/>
  <c r="FP45" i="9" s="1"/>
  <c r="FS44" i="9"/>
  <c r="FS45" i="9" s="1"/>
  <c r="FU44" i="9"/>
  <c r="FU45" i="9" s="1"/>
  <c r="FW44" i="9"/>
  <c r="FX44" i="9"/>
  <c r="FX45" i="9" s="1"/>
  <c r="FY44" i="9"/>
  <c r="GA44" i="9"/>
  <c r="GA45" i="9" s="1"/>
  <c r="GA46" i="9" s="1"/>
  <c r="GA47" i="9" s="1"/>
  <c r="GA48" i="9" s="1"/>
  <c r="GA49" i="9" s="1"/>
  <c r="GA50" i="9" s="1"/>
  <c r="GA51" i="9" s="1"/>
  <c r="GA52" i="9" s="1"/>
  <c r="GC44" i="9"/>
  <c r="GC45" i="9" s="1"/>
  <c r="GC46" i="9" s="1"/>
  <c r="GC47" i="9" s="1"/>
  <c r="GC48" i="9" s="1"/>
  <c r="GF44" i="9"/>
  <c r="GF45" i="9" s="1"/>
  <c r="GI44" i="9"/>
  <c r="GI45" i="9" s="1"/>
  <c r="GK44" i="9"/>
  <c r="GK45" i="9" s="1"/>
  <c r="GL44" i="9"/>
  <c r="GN44" i="9"/>
  <c r="GN45" i="9" s="1"/>
  <c r="GQ44" i="9"/>
  <c r="GQ45" i="9" s="1"/>
  <c r="GQ46" i="9" s="1"/>
  <c r="GQ47" i="9" s="1"/>
  <c r="GS44" i="9"/>
  <c r="GS45" i="9" s="1"/>
  <c r="GS46" i="9" s="1"/>
  <c r="GS47" i="9" s="1"/>
  <c r="GS48" i="9" s="1"/>
  <c r="GS49" i="9" s="1"/>
  <c r="GS50" i="9" s="1"/>
  <c r="GS51" i="9" s="1"/>
  <c r="GS52" i="9" s="1"/>
  <c r="GT44" i="9"/>
  <c r="GU44" i="9"/>
  <c r="GW44" i="9"/>
  <c r="GX44" i="9"/>
  <c r="GX45" i="9" s="1"/>
  <c r="GX46" i="9" s="1"/>
  <c r="GX47" i="9" s="1"/>
  <c r="GX48" i="9" s="1"/>
  <c r="GX49" i="9" s="1"/>
  <c r="GX50" i="9" s="1"/>
  <c r="GY44" i="9"/>
  <c r="GY45" i="9" s="1"/>
  <c r="HD44" i="9"/>
  <c r="HD45" i="9" s="1"/>
  <c r="HD46" i="9" s="1"/>
  <c r="HD47" i="9" s="1"/>
  <c r="HD48" i="9" s="1"/>
  <c r="HD49" i="9" s="1"/>
  <c r="HG44" i="9"/>
  <c r="HG45" i="9" s="1"/>
  <c r="HG46" i="9" s="1"/>
  <c r="HI44" i="9"/>
  <c r="HI45" i="9" s="1"/>
  <c r="HJ44" i="9"/>
  <c r="HL44" i="9"/>
  <c r="HL45" i="9" s="1"/>
  <c r="HO44" i="9"/>
  <c r="HO45" i="9" s="1"/>
  <c r="HO46" i="9" s="1"/>
  <c r="HO47" i="9" s="1"/>
  <c r="HO48" i="9" s="1"/>
  <c r="HQ44" i="9"/>
  <c r="HQ45" i="9" s="1"/>
  <c r="HW44" i="9"/>
  <c r="HW45" i="9" s="1"/>
  <c r="HW46" i="9" s="1"/>
  <c r="HW47" i="9" s="1"/>
  <c r="HW48" i="9" s="1"/>
  <c r="HW49" i="9" s="1"/>
  <c r="HW50" i="9" s="1"/>
  <c r="HW51" i="9" s="1"/>
  <c r="HW52" i="9" s="1"/>
  <c r="HY44" i="9"/>
  <c r="HY45" i="9" s="1"/>
  <c r="HY46" i="9" s="1"/>
  <c r="HY47" i="9" s="1"/>
  <c r="HY48" i="9" s="1"/>
  <c r="IB44" i="9"/>
  <c r="IB45" i="9" s="1"/>
  <c r="IE44" i="9"/>
  <c r="IE45" i="9" s="1"/>
  <c r="II44" i="9"/>
  <c r="IJ44" i="9"/>
  <c r="IJ45" i="9" s="1"/>
  <c r="IM44" i="9"/>
  <c r="IM45" i="9" s="1"/>
  <c r="IM46" i="9" s="1"/>
  <c r="IO44" i="9"/>
  <c r="IO45" i="9" s="1"/>
  <c r="IO46" i="9" s="1"/>
  <c r="IO47" i="9" s="1"/>
  <c r="IO48" i="9" s="1"/>
  <c r="IQ44" i="9"/>
  <c r="IW44" i="9"/>
  <c r="IW45" i="9" s="1"/>
  <c r="IZ44" i="9"/>
  <c r="IZ45" i="9" s="1"/>
  <c r="JC44" i="9"/>
  <c r="JC45" i="9" s="1"/>
  <c r="JF44" i="9"/>
  <c r="JG44" i="9"/>
  <c r="JJ44" i="9"/>
  <c r="JJ45" i="9" s="1"/>
  <c r="JK44" i="9"/>
  <c r="JK45" i="9" s="1"/>
  <c r="JM44" i="9"/>
  <c r="JM45" i="9" s="1"/>
  <c r="JP44" i="9"/>
  <c r="JP45" i="9" s="1"/>
  <c r="JS44" i="9"/>
  <c r="JS45" i="9" s="1"/>
  <c r="JS46" i="9" s="1"/>
  <c r="JU44" i="9"/>
  <c r="JU45" i="9" s="1"/>
  <c r="JU46" i="9" s="1"/>
  <c r="JU47" i="9" s="1"/>
  <c r="JU48" i="9" s="1"/>
  <c r="JU49" i="9" s="1"/>
  <c r="JU50" i="9" s="1"/>
  <c r="JU51" i="9" s="1"/>
  <c r="JU52" i="9" s="1"/>
  <c r="JX44" i="9"/>
  <c r="JX45" i="9" s="1"/>
  <c r="KA44" i="9"/>
  <c r="KA45" i="9" s="1"/>
  <c r="KC44" i="9"/>
  <c r="KC45" i="9" s="1"/>
  <c r="KF44" i="9"/>
  <c r="KF45" i="9" s="1"/>
  <c r="KH44" i="9"/>
  <c r="KH45" i="9" s="1"/>
  <c r="KI44" i="9"/>
  <c r="KI45" i="9" s="1"/>
  <c r="KK44" i="9"/>
  <c r="KK45" i="9" s="1"/>
  <c r="KN44" i="9"/>
  <c r="KN45" i="9" s="1"/>
  <c r="KN46" i="9" s="1"/>
  <c r="KN47" i="9" s="1"/>
  <c r="KQ44" i="9"/>
  <c r="KQ45" i="9" s="1"/>
  <c r="KQ46" i="9" s="1"/>
  <c r="KQ47" i="9" s="1"/>
  <c r="KQ48" i="9" s="1"/>
  <c r="KS44" i="9"/>
  <c r="KS45" i="9" s="1"/>
  <c r="KU44" i="9"/>
  <c r="KV44" i="9"/>
  <c r="KV45" i="9" s="1"/>
  <c r="LA44" i="9"/>
  <c r="LA45" i="9" s="1"/>
  <c r="LG44" i="9"/>
  <c r="LG45" i="9" s="1"/>
  <c r="LI44" i="9"/>
  <c r="LI45" i="9" s="1"/>
  <c r="LI46" i="9" s="1"/>
  <c r="LI47" i="9" s="1"/>
  <c r="LJ44" i="9"/>
  <c r="LL44" i="9"/>
  <c r="LL45" i="9" s="1"/>
  <c r="LQ44" i="9"/>
  <c r="LQ45" i="9" s="1"/>
  <c r="LQ46" i="9" s="1"/>
  <c r="LQ47" i="9" s="1"/>
  <c r="LQ48" i="9" s="1"/>
  <c r="LS44" i="9"/>
  <c r="LV44" i="9"/>
  <c r="LV45" i="9" s="1"/>
  <c r="LV46" i="9" s="1"/>
  <c r="LV47" i="9" s="1"/>
  <c r="LV48" i="9" s="1"/>
  <c r="LV49" i="9" s="1"/>
  <c r="LV50" i="9" s="1"/>
  <c r="LW44" i="9"/>
  <c r="LW45" i="9" s="1"/>
  <c r="LY44" i="9"/>
  <c r="LY45" i="9" s="1"/>
  <c r="MB44" i="9"/>
  <c r="MB45" i="9" s="1"/>
  <c r="ME44" i="9"/>
  <c r="ME45" i="9" s="1"/>
  <c r="MG44" i="9"/>
  <c r="MG45" i="9" s="1"/>
  <c r="MM44" i="9"/>
  <c r="MM45" i="9" s="1"/>
  <c r="MO44" i="9"/>
  <c r="MO45" i="9" s="1"/>
  <c r="MO46" i="9" s="1"/>
  <c r="MO47" i="9" s="1"/>
  <c r="MR44" i="9"/>
  <c r="MR45" i="9" s="1"/>
  <c r="MR46" i="9" s="1"/>
  <c r="MR47" i="9" s="1"/>
  <c r="MR48" i="9" s="1"/>
  <c r="MR49" i="9" s="1"/>
  <c r="MU44" i="9"/>
  <c r="MU45" i="9" s="1"/>
  <c r="MW44" i="9"/>
  <c r="MW45" i="9" s="1"/>
  <c r="MZ44" i="9"/>
  <c r="MZ45" i="9" s="1"/>
  <c r="NC44" i="9"/>
  <c r="NC45" i="9" s="1"/>
  <c r="NC46" i="9" s="1"/>
  <c r="NC47" i="9" s="1"/>
  <c r="NC48" i="9" s="1"/>
  <c r="NC49" i="9" s="1"/>
  <c r="NC50" i="9" s="1"/>
  <c r="NC51" i="9" s="1"/>
  <c r="NC52" i="9" s="1"/>
  <c r="NE44" i="9"/>
  <c r="NE45" i="9" s="1"/>
  <c r="NG44" i="9"/>
  <c r="NH44" i="9"/>
  <c r="NH45" i="9" s="1"/>
  <c r="NH46" i="9" s="1"/>
  <c r="NH47" i="9" s="1"/>
  <c r="NH48" i="9" s="1"/>
  <c r="NH49" i="9" s="1"/>
  <c r="NM44" i="9"/>
  <c r="NM45" i="9" s="1"/>
  <c r="NP44" i="9"/>
  <c r="NP45" i="9" s="1"/>
  <c r="NU44" i="9"/>
  <c r="NU45" i="9" s="1"/>
  <c r="NU46" i="9" s="1"/>
  <c r="NU47" i="9" s="1"/>
  <c r="OA44" i="9"/>
  <c r="OA45" i="9" s="1"/>
  <c r="OA46" i="9" s="1"/>
  <c r="OA47" i="9" s="1"/>
  <c r="OC44" i="9"/>
  <c r="OC45" i="9" s="1"/>
  <c r="OC46" i="9" s="1"/>
  <c r="OC47" i="9" s="1"/>
  <c r="OC48" i="9" s="1"/>
  <c r="OC49" i="9" s="1"/>
  <c r="OC50" i="9" s="1"/>
  <c r="OC51" i="9" s="1"/>
  <c r="OC52" i="9" s="1"/>
  <c r="OE44" i="9"/>
  <c r="OK44" i="9"/>
  <c r="OK45" i="9" s="1"/>
  <c r="ON44" i="9"/>
  <c r="ON45" i="9" s="1"/>
  <c r="ON46" i="9" s="1"/>
  <c r="ON47" i="9" s="1"/>
  <c r="OS44" i="9"/>
  <c r="OS45" i="9" s="1"/>
  <c r="OV44" i="9"/>
  <c r="OV45" i="9" s="1"/>
  <c r="OV46" i="9" s="1"/>
  <c r="OV47" i="9" s="1"/>
  <c r="OV48" i="9" s="1"/>
  <c r="OV49" i="9" s="1"/>
  <c r="OV50" i="9" s="1"/>
  <c r="OV51" i="9" s="1"/>
  <c r="OV52" i="9" s="1"/>
  <c r="PA44" i="9"/>
  <c r="PA45" i="9" s="1"/>
  <c r="PD44" i="9"/>
  <c r="PD45" i="9" s="1"/>
  <c r="PG44" i="9"/>
  <c r="PG45" i="9" s="1"/>
  <c r="PI44" i="9"/>
  <c r="PI45" i="9" s="1"/>
  <c r="PI46" i="9" s="1"/>
  <c r="PI47" i="9" s="1"/>
  <c r="PO44" i="9"/>
  <c r="PO45" i="9" s="1"/>
  <c r="PO46" i="9" s="1"/>
  <c r="PO47" i="9" s="1"/>
  <c r="PO48" i="9" s="1"/>
  <c r="PQ44" i="9"/>
  <c r="PQ45" i="9" s="1"/>
  <c r="PQ46" i="9" s="1"/>
  <c r="PQ47" i="9" s="1"/>
  <c r="PT44" i="9"/>
  <c r="PT45" i="9" s="1"/>
  <c r="PT46" i="9" s="1"/>
  <c r="PT47" i="9" s="1"/>
  <c r="PV44" i="9"/>
  <c r="PV45" i="9" s="1"/>
  <c r="QE44" i="9"/>
  <c r="QE45" i="9" s="1"/>
  <c r="QG44" i="9"/>
  <c r="QG45" i="9" s="1"/>
  <c r="QJ44" i="9"/>
  <c r="QJ45" i="9" s="1"/>
  <c r="QJ46" i="9" s="1"/>
  <c r="QJ47" i="9" s="1"/>
  <c r="QJ48" i="9" s="1"/>
  <c r="QJ49" i="9" s="1"/>
  <c r="QJ50" i="9" s="1"/>
  <c r="QJ51" i="9" s="1"/>
  <c r="QJ52" i="9" s="1"/>
  <c r="QM44" i="9"/>
  <c r="QM45" i="9" s="1"/>
  <c r="QM46" i="9" s="1"/>
  <c r="QM47" i="9" s="1"/>
  <c r="QM48" i="9" s="1"/>
  <c r="QR44" i="9"/>
  <c r="QR45" i="9" s="1"/>
  <c r="QU44" i="9"/>
  <c r="QU45" i="9" s="1"/>
  <c r="QW44" i="9"/>
  <c r="QW45" i="9" s="1"/>
  <c r="QZ44" i="9"/>
  <c r="QZ45" i="9" s="1"/>
  <c r="RC44" i="9"/>
  <c r="RC45" i="9" s="1"/>
  <c r="RC46" i="9" s="1"/>
  <c r="RE44" i="9"/>
  <c r="RE45" i="9" s="1"/>
  <c r="RM44" i="9"/>
  <c r="RM45" i="9" s="1"/>
  <c r="RR44" i="9"/>
  <c r="RR45" i="9" s="1"/>
  <c r="RS44" i="9"/>
  <c r="RS45" i="9" s="1"/>
  <c r="RU44" i="9"/>
  <c r="RU45" i="9" s="1"/>
  <c r="RX44" i="9"/>
  <c r="RX45" i="9" s="1"/>
  <c r="SA44" i="9"/>
  <c r="SA45" i="9" s="1"/>
  <c r="SA46" i="9" s="1"/>
  <c r="SA47" i="9" s="1"/>
  <c r="SA48" i="9" s="1"/>
  <c r="SA49" i="9" s="1"/>
  <c r="SA50" i="9" s="1"/>
  <c r="SA51" i="9" s="1"/>
  <c r="SA52" i="9" s="1"/>
  <c r="SF44" i="9"/>
  <c r="SF45" i="9" s="1"/>
  <c r="SK44" i="9"/>
  <c r="SK45" i="9" s="1"/>
  <c r="FD45" i="9"/>
  <c r="FD46" i="9" s="1"/>
  <c r="FG45" i="9"/>
  <c r="FG46" i="9" s="1"/>
  <c r="FI45" i="9"/>
  <c r="FI46" i="9" s="1"/>
  <c r="FI47" i="9" s="1"/>
  <c r="FI48" i="9" s="1"/>
  <c r="FL45" i="9"/>
  <c r="FL46" i="9" s="1"/>
  <c r="FT45" i="9"/>
  <c r="FT46" i="9" s="1"/>
  <c r="FW45" i="9"/>
  <c r="FW46" i="9" s="1"/>
  <c r="FW47" i="9" s="1"/>
  <c r="FW48" i="9" s="1"/>
  <c r="FW49" i="9" s="1"/>
  <c r="FY45" i="9"/>
  <c r="FY46" i="9" s="1"/>
  <c r="GE45" i="9"/>
  <c r="GE46" i="9" s="1"/>
  <c r="GE47" i="9" s="1"/>
  <c r="GE48" i="9" s="1"/>
  <c r="GE49" i="9" s="1"/>
  <c r="GG45" i="9"/>
  <c r="GG46" i="9" s="1"/>
  <c r="GJ45" i="9"/>
  <c r="GJ46" i="9" s="1"/>
  <c r="GL45" i="9"/>
  <c r="GL46" i="9" s="1"/>
  <c r="GO45" i="9"/>
  <c r="GO46" i="9" s="1"/>
  <c r="GO47" i="9" s="1"/>
  <c r="GO48" i="9" s="1"/>
  <c r="GT45" i="9"/>
  <c r="GT46" i="9" s="1"/>
  <c r="GU45" i="9"/>
  <c r="GU46" i="9" s="1"/>
  <c r="GU47" i="9" s="1"/>
  <c r="GW45" i="9"/>
  <c r="GW46" i="9" s="1"/>
  <c r="GZ45" i="9"/>
  <c r="GZ46" i="9" s="1"/>
  <c r="HC45" i="9"/>
  <c r="HC46" i="9" s="1"/>
  <c r="HE45" i="9"/>
  <c r="HE46" i="9" s="1"/>
  <c r="HH45" i="9"/>
  <c r="HH46" i="9" s="1"/>
  <c r="HH47" i="9" s="1"/>
  <c r="HH48" i="9" s="1"/>
  <c r="HJ45" i="9"/>
  <c r="HJ46" i="9" s="1"/>
  <c r="HK45" i="9"/>
  <c r="HK46" i="9" s="1"/>
  <c r="HM45" i="9"/>
  <c r="HM46" i="9" s="1"/>
  <c r="HM47" i="9" s="1"/>
  <c r="HM48" i="9" s="1"/>
  <c r="HM49" i="9" s="1"/>
  <c r="HM50" i="9" s="1"/>
  <c r="HM51" i="9" s="1"/>
  <c r="HM52" i="9" s="1"/>
  <c r="HP45" i="9"/>
  <c r="HP46" i="9" s="1"/>
  <c r="HP47" i="9" s="1"/>
  <c r="HP48" i="9" s="1"/>
  <c r="HU45" i="9"/>
  <c r="HU46" i="9" s="1"/>
  <c r="HX45" i="9"/>
  <c r="HX46" i="9" s="1"/>
  <c r="IA45" i="9"/>
  <c r="IA46" i="9" s="1"/>
  <c r="IA47" i="9" s="1"/>
  <c r="IA48" i="9" s="1"/>
  <c r="IA49" i="9" s="1"/>
  <c r="IA50" i="9" s="1"/>
  <c r="IA51" i="9" s="1"/>
  <c r="IA52" i="9" s="1"/>
  <c r="IF45" i="9"/>
  <c r="IF46" i="9" s="1"/>
  <c r="II45" i="9"/>
  <c r="II46" i="9" s="1"/>
  <c r="II47" i="9" s="1"/>
  <c r="II48" i="9" s="1"/>
  <c r="II49" i="9" s="1"/>
  <c r="IK45" i="9"/>
  <c r="IK46" i="9" s="1"/>
  <c r="IQ45" i="9"/>
  <c r="IQ46" i="9" s="1"/>
  <c r="IV45" i="9"/>
  <c r="IV46" i="9" s="1"/>
  <c r="IV47" i="9" s="1"/>
  <c r="IV48" i="9" s="1"/>
  <c r="IY45" i="9"/>
  <c r="IY46" i="9" s="1"/>
  <c r="JA45" i="9"/>
  <c r="JA46" i="9" s="1"/>
  <c r="JA47" i="9" s="1"/>
  <c r="JA48" i="9" s="1"/>
  <c r="JA49" i="9" s="1"/>
  <c r="JA50" i="9" s="1"/>
  <c r="JA51" i="9" s="1"/>
  <c r="JA52" i="9" s="1"/>
  <c r="JD45" i="9"/>
  <c r="JD46" i="9" s="1"/>
  <c r="JD47" i="9" s="1"/>
  <c r="JD48" i="9" s="1"/>
  <c r="JD49" i="9" s="1"/>
  <c r="JD50" i="9" s="1"/>
  <c r="JD51" i="9" s="1"/>
  <c r="JD52" i="9" s="1"/>
  <c r="JF45" i="9"/>
  <c r="JF46" i="9" s="1"/>
  <c r="JG45" i="9"/>
  <c r="JG46" i="9" s="1"/>
  <c r="JI45" i="9"/>
  <c r="JI46" i="9" s="1"/>
  <c r="JL45" i="9"/>
  <c r="JL46" i="9" s="1"/>
  <c r="JO45" i="9"/>
  <c r="JO46" i="9" s="1"/>
  <c r="JO47" i="9" s="1"/>
  <c r="JO48" i="9" s="1"/>
  <c r="JO49" i="9" s="1"/>
  <c r="JT45" i="9"/>
  <c r="JT46" i="9" s="1"/>
  <c r="JW45" i="9"/>
  <c r="JW46" i="9" s="1"/>
  <c r="JW47" i="9" s="1"/>
  <c r="JW48" i="9" s="1"/>
  <c r="JW49" i="9" s="1"/>
  <c r="JW50" i="9" s="1"/>
  <c r="JW51" i="9" s="1"/>
  <c r="JW52" i="9" s="1"/>
  <c r="KB45" i="9"/>
  <c r="KB46" i="9" s="1"/>
  <c r="KE45" i="9"/>
  <c r="KG45" i="9"/>
  <c r="KG46" i="9" s="1"/>
  <c r="KJ45" i="9"/>
  <c r="KJ46" i="9" s="1"/>
  <c r="KL45" i="9"/>
  <c r="KL46" i="9" s="1"/>
  <c r="KM45" i="9"/>
  <c r="KO45" i="9"/>
  <c r="KO46" i="9" s="1"/>
  <c r="KO47" i="9" s="1"/>
  <c r="KO48" i="9" s="1"/>
  <c r="KR45" i="9"/>
  <c r="KR46" i="9" s="1"/>
  <c r="KU45" i="9"/>
  <c r="KW45" i="9"/>
  <c r="KW46" i="9" s="1"/>
  <c r="KZ45" i="9"/>
  <c r="KZ46" i="9" s="1"/>
  <c r="KZ47" i="9" s="1"/>
  <c r="KZ48" i="9" s="1"/>
  <c r="LB45" i="9"/>
  <c r="LB46" i="9" s="1"/>
  <c r="LC45" i="9"/>
  <c r="LC46" i="9" s="1"/>
  <c r="LC47" i="9" s="1"/>
  <c r="LC48" i="9" s="1"/>
  <c r="LC49" i="9" s="1"/>
  <c r="LE45" i="9"/>
  <c r="LE46" i="9" s="1"/>
  <c r="LH45" i="9"/>
  <c r="LH46" i="9" s="1"/>
  <c r="LJ45" i="9"/>
  <c r="LJ46" i="9" s="1"/>
  <c r="LK45" i="9"/>
  <c r="LM45" i="9"/>
  <c r="LM46" i="9" s="1"/>
  <c r="LP45" i="9"/>
  <c r="LP46" i="9" s="1"/>
  <c r="LP47" i="9" s="1"/>
  <c r="LP48" i="9" s="1"/>
  <c r="LR45" i="9"/>
  <c r="LR46" i="9" s="1"/>
  <c r="LS45" i="9"/>
  <c r="LS46" i="9" s="1"/>
  <c r="LS47" i="9" s="1"/>
  <c r="LS48" i="9" s="1"/>
  <c r="LS49" i="9" s="1"/>
  <c r="LS50" i="9" s="1"/>
  <c r="LS51" i="9" s="1"/>
  <c r="LS52" i="9" s="1"/>
  <c r="LU45" i="9"/>
  <c r="LU46" i="9" s="1"/>
  <c r="LU47" i="9" s="1"/>
  <c r="LU48" i="9" s="1"/>
  <c r="LX45" i="9"/>
  <c r="LX46" i="9" s="1"/>
  <c r="MA45" i="9"/>
  <c r="MF45" i="9"/>
  <c r="MF46" i="9" s="1"/>
  <c r="MF47" i="9" s="1"/>
  <c r="MF48" i="9" s="1"/>
  <c r="MH45" i="9"/>
  <c r="MH46" i="9" s="1"/>
  <c r="MK45" i="9"/>
  <c r="MK46" i="9" s="1"/>
  <c r="MN45" i="9"/>
  <c r="MN46" i="9" s="1"/>
  <c r="MN47" i="9" s="1"/>
  <c r="MN48" i="9" s="1"/>
  <c r="MP45" i="9"/>
  <c r="MP46" i="9" s="1"/>
  <c r="MQ45" i="9"/>
  <c r="MX45" i="9"/>
  <c r="MX46" i="9" s="1"/>
  <c r="MY45" i="9"/>
  <c r="NA45" i="9"/>
  <c r="NA46" i="9" s="1"/>
  <c r="NA47" i="9" s="1"/>
  <c r="NA48" i="9" s="1"/>
  <c r="NA49" i="9" s="1"/>
  <c r="NA50" i="9" s="1"/>
  <c r="NA51" i="9" s="1"/>
  <c r="NA52" i="9" s="1"/>
  <c r="ND45" i="9"/>
  <c r="ND46" i="9" s="1"/>
  <c r="NF45" i="9"/>
  <c r="NF46" i="9" s="1"/>
  <c r="NG45" i="9"/>
  <c r="NI45" i="9"/>
  <c r="NI46" i="9" s="1"/>
  <c r="NL45" i="9"/>
  <c r="NL46" i="9" s="1"/>
  <c r="NL47" i="9" s="1"/>
  <c r="NL48" i="9" s="1"/>
  <c r="NN45" i="9"/>
  <c r="NN46" i="9" s="1"/>
  <c r="NO45" i="9"/>
  <c r="NO46" i="9" s="1"/>
  <c r="NO47" i="9" s="1"/>
  <c r="NO48" i="9" s="1"/>
  <c r="NO49" i="9" s="1"/>
  <c r="NO50" i="9" s="1"/>
  <c r="NO51" i="9" s="1"/>
  <c r="NO52" i="9" s="1"/>
  <c r="NQ45" i="9"/>
  <c r="NQ46" i="9" s="1"/>
  <c r="NT45" i="9"/>
  <c r="NT46" i="9" s="1"/>
  <c r="NV45" i="9"/>
  <c r="NV46" i="9" s="1"/>
  <c r="NY45" i="9"/>
  <c r="NY46" i="9" s="1"/>
  <c r="OB45" i="9"/>
  <c r="OB46" i="9" s="1"/>
  <c r="OB47" i="9" s="1"/>
  <c r="OB48" i="9" s="1"/>
  <c r="OB49" i="9" s="1"/>
  <c r="OB50" i="9" s="1"/>
  <c r="OB51" i="9" s="1"/>
  <c r="OB52" i="9" s="1"/>
  <c r="OD45" i="9"/>
  <c r="OD46" i="9" s="1"/>
  <c r="OE45" i="9"/>
  <c r="OE46" i="9" s="1"/>
  <c r="OE47" i="9" s="1"/>
  <c r="OG45" i="9"/>
  <c r="OG46" i="9" s="1"/>
  <c r="OG47" i="9" s="1"/>
  <c r="OG48" i="9" s="1"/>
  <c r="OG49" i="9" s="1"/>
  <c r="OG50" i="9" s="1"/>
  <c r="OG51" i="9" s="1"/>
  <c r="OG52" i="9" s="1"/>
  <c r="OL45" i="9"/>
  <c r="OL46" i="9" s="1"/>
  <c r="OM45" i="9"/>
  <c r="OO45" i="9"/>
  <c r="OO46" i="9" s="1"/>
  <c r="OR45" i="9"/>
  <c r="OR46" i="9" s="1"/>
  <c r="OR47" i="9" s="1"/>
  <c r="OR48" i="9" s="1"/>
  <c r="OT45" i="9"/>
  <c r="OT46" i="9" s="1"/>
  <c r="OW45" i="9"/>
  <c r="OW46" i="9" s="1"/>
  <c r="PC45" i="9"/>
  <c r="PH45" i="9"/>
  <c r="PH46" i="9" s="1"/>
  <c r="PH47" i="9" s="1"/>
  <c r="PH48" i="9" s="1"/>
  <c r="PH49" i="9" s="1"/>
  <c r="PH50" i="9" s="1"/>
  <c r="PH51" i="9" s="1"/>
  <c r="PH52" i="9" s="1"/>
  <c r="PJ45" i="9"/>
  <c r="PJ46" i="9" s="1"/>
  <c r="PK45" i="9"/>
  <c r="PM45" i="9"/>
  <c r="PM46" i="9" s="1"/>
  <c r="PM47" i="9" s="1"/>
  <c r="PP45" i="9"/>
  <c r="PP46" i="9" s="1"/>
  <c r="PR45" i="9"/>
  <c r="PR46" i="9" s="1"/>
  <c r="PZ45" i="9"/>
  <c r="PZ46" i="9" s="1"/>
  <c r="QA45" i="9"/>
  <c r="QA46" i="9" s="1"/>
  <c r="QA47" i="9" s="1"/>
  <c r="QA48" i="9" s="1"/>
  <c r="QA49" i="9" s="1"/>
  <c r="QA50" i="9" s="1"/>
  <c r="QA51" i="9" s="1"/>
  <c r="QA52" i="9" s="1"/>
  <c r="QC45" i="9"/>
  <c r="QC46" i="9" s="1"/>
  <c r="QN45" i="9"/>
  <c r="QN46" i="9" s="1"/>
  <c r="QN47" i="9" s="1"/>
  <c r="QN48" i="9" s="1"/>
  <c r="QQ45" i="9"/>
  <c r="QQ46" i="9" s="1"/>
  <c r="QQ47" i="9" s="1"/>
  <c r="QS45" i="9"/>
  <c r="QS46" i="9" s="1"/>
  <c r="QS47" i="9" s="1"/>
  <c r="QV45" i="9"/>
  <c r="QV46" i="9" s="1"/>
  <c r="RA45" i="9"/>
  <c r="RA46" i="9" s="1"/>
  <c r="RF45" i="9"/>
  <c r="RF46" i="9" s="1"/>
  <c r="RG45" i="9"/>
  <c r="RG46" i="9" s="1"/>
  <c r="RI45" i="9"/>
  <c r="RI46" i="9" s="1"/>
  <c r="RL45" i="9"/>
  <c r="RL46" i="9" s="1"/>
  <c r="RL47" i="9" s="1"/>
  <c r="RL48" i="9" s="1"/>
  <c r="RN45" i="9"/>
  <c r="RN46" i="9" s="1"/>
  <c r="RT45" i="9"/>
  <c r="RT46" i="9" s="1"/>
  <c r="RT47" i="9" s="1"/>
  <c r="RT48" i="9" s="1"/>
  <c r="RT49" i="9" s="1"/>
  <c r="RT50" i="9" s="1"/>
  <c r="RT51" i="9" s="1"/>
  <c r="RT52" i="9" s="1"/>
  <c r="RV45" i="9"/>
  <c r="RV46" i="9" s="1"/>
  <c r="RY45" i="9"/>
  <c r="RY46" i="9" s="1"/>
  <c r="RY47" i="9" s="1"/>
  <c r="SD45" i="9"/>
  <c r="SD46" i="9" s="1"/>
  <c r="SG45" i="9"/>
  <c r="SG46" i="9" s="1"/>
  <c r="SJ45" i="9"/>
  <c r="SJ46" i="9" s="1"/>
  <c r="SL45" i="9"/>
  <c r="SL46" i="9" s="1"/>
  <c r="FC46" i="9"/>
  <c r="FC47" i="9" s="1"/>
  <c r="FC48" i="9" s="1"/>
  <c r="FE46" i="9"/>
  <c r="FE47" i="9" s="1"/>
  <c r="FE48" i="9" s="1"/>
  <c r="FE49" i="9" s="1"/>
  <c r="FE50" i="9" s="1"/>
  <c r="FE51" i="9" s="1"/>
  <c r="FE52" i="9" s="1"/>
  <c r="FP46" i="9"/>
  <c r="FP47" i="9" s="1"/>
  <c r="FS46" i="9"/>
  <c r="FS47" i="9" s="1"/>
  <c r="FS48" i="9" s="1"/>
  <c r="FU46" i="9"/>
  <c r="FU47" i="9" s="1"/>
  <c r="FU48" i="9" s="1"/>
  <c r="FU49" i="9" s="1"/>
  <c r="FU50" i="9" s="1"/>
  <c r="FU51" i="9" s="1"/>
  <c r="FU52" i="9" s="1"/>
  <c r="FX46" i="9"/>
  <c r="FX47" i="9" s="1"/>
  <c r="FZ46" i="9"/>
  <c r="FZ47" i="9" s="1"/>
  <c r="GF46" i="9"/>
  <c r="GF47" i="9" s="1"/>
  <c r="GF48" i="9" s="1"/>
  <c r="GF49" i="9" s="1"/>
  <c r="GF50" i="9" s="1"/>
  <c r="GF51" i="9" s="1"/>
  <c r="GF52" i="9" s="1"/>
  <c r="GH46" i="9"/>
  <c r="GH47" i="9" s="1"/>
  <c r="GI46" i="9"/>
  <c r="GI47" i="9" s="1"/>
  <c r="GI48" i="9" s="1"/>
  <c r="GI49" i="9" s="1"/>
  <c r="GI50" i="9" s="1"/>
  <c r="GI51" i="9" s="1"/>
  <c r="GI52" i="9" s="1"/>
  <c r="GK46" i="9"/>
  <c r="GK47" i="9" s="1"/>
  <c r="GN46" i="9"/>
  <c r="GN47" i="9" s="1"/>
  <c r="GN48" i="9" s="1"/>
  <c r="GN49" i="9" s="1"/>
  <c r="GV46" i="9"/>
  <c r="GV47" i="9" s="1"/>
  <c r="GV48" i="9" s="1"/>
  <c r="GV49" i="9" s="1"/>
  <c r="GV50" i="9" s="1"/>
  <c r="GV51" i="9" s="1"/>
  <c r="GV52" i="9" s="1"/>
  <c r="GY46" i="9"/>
  <c r="HI46" i="9"/>
  <c r="HI47" i="9" s="1"/>
  <c r="HL46" i="9"/>
  <c r="HL47" i="9" s="1"/>
  <c r="HQ46" i="9"/>
  <c r="HQ47" i="9" s="1"/>
  <c r="IB46" i="9"/>
  <c r="IB47" i="9" s="1"/>
  <c r="ID46" i="9"/>
  <c r="ID47" i="9" s="1"/>
  <c r="IE46" i="9"/>
  <c r="IE47" i="9" s="1"/>
  <c r="IE48" i="9" s="1"/>
  <c r="IE49" i="9" s="1"/>
  <c r="IE50" i="9" s="1"/>
  <c r="IE51" i="9" s="1"/>
  <c r="IE52" i="9" s="1"/>
  <c r="IJ46" i="9"/>
  <c r="IJ47" i="9" s="1"/>
  <c r="IL46" i="9"/>
  <c r="IL47" i="9" s="1"/>
  <c r="IW46" i="9"/>
  <c r="IW47" i="9" s="1"/>
  <c r="IW48" i="9" s="1"/>
  <c r="IW49" i="9" s="1"/>
  <c r="IW50" i="9" s="1"/>
  <c r="IW51" i="9" s="1"/>
  <c r="IW52" i="9" s="1"/>
  <c r="IZ46" i="9"/>
  <c r="IZ47" i="9" s="1"/>
  <c r="IZ48" i="9" s="1"/>
  <c r="IZ49" i="9" s="1"/>
  <c r="JB46" i="9"/>
  <c r="JB47" i="9" s="1"/>
  <c r="JC46" i="9"/>
  <c r="JH46" i="9"/>
  <c r="JH47" i="9" s="1"/>
  <c r="JH48" i="9" s="1"/>
  <c r="JH49" i="9" s="1"/>
  <c r="JH50" i="9" s="1"/>
  <c r="JH51" i="9" s="1"/>
  <c r="JH52" i="9" s="1"/>
  <c r="JJ46" i="9"/>
  <c r="JJ47" i="9" s="1"/>
  <c r="JK46" i="9"/>
  <c r="JM46" i="9"/>
  <c r="JM47" i="9" s="1"/>
  <c r="JM48" i="9" s="1"/>
  <c r="JP46" i="9"/>
  <c r="JP47" i="9" s="1"/>
  <c r="JR46" i="9"/>
  <c r="JR47" i="9" s="1"/>
  <c r="JX46" i="9"/>
  <c r="JX47" i="9" s="1"/>
  <c r="JZ46" i="9"/>
  <c r="JZ47" i="9" s="1"/>
  <c r="JZ48" i="9" s="1"/>
  <c r="JZ49" i="9" s="1"/>
  <c r="JZ50" i="9" s="1"/>
  <c r="KA46" i="9"/>
  <c r="KA47" i="9" s="1"/>
  <c r="KA48" i="9" s="1"/>
  <c r="KC46" i="9"/>
  <c r="KC47" i="9" s="1"/>
  <c r="KE46" i="9"/>
  <c r="KF46" i="9"/>
  <c r="KF47" i="9" s="1"/>
  <c r="KH46" i="9"/>
  <c r="KH47" i="9" s="1"/>
  <c r="KH48" i="9" s="1"/>
  <c r="KH49" i="9" s="1"/>
  <c r="KH50" i="9" s="1"/>
  <c r="KI46" i="9"/>
  <c r="KK46" i="9"/>
  <c r="KK47" i="9" s="1"/>
  <c r="KM46" i="9"/>
  <c r="KM47" i="9" s="1"/>
  <c r="KM48" i="9" s="1"/>
  <c r="KM49" i="9" s="1"/>
  <c r="KM50" i="9" s="1"/>
  <c r="KM51" i="9" s="1"/>
  <c r="KM52" i="9" s="1"/>
  <c r="KS46" i="9"/>
  <c r="KS47" i="9" s="1"/>
  <c r="KU46" i="9"/>
  <c r="KU47" i="9" s="1"/>
  <c r="KU48" i="9" s="1"/>
  <c r="KU49" i="9" s="1"/>
  <c r="KV46" i="9"/>
  <c r="KV47" i="9" s="1"/>
  <c r="KX46" i="9"/>
  <c r="KX47" i="9" s="1"/>
  <c r="KY46" i="9"/>
  <c r="LA46" i="9"/>
  <c r="LA47" i="9" s="1"/>
  <c r="LA48" i="9" s="1"/>
  <c r="LF46" i="9"/>
  <c r="LF47" i="9" s="1"/>
  <c r="LG46" i="9"/>
  <c r="LG47" i="9" s="1"/>
  <c r="LG48" i="9" s="1"/>
  <c r="LK46" i="9"/>
  <c r="LL46" i="9"/>
  <c r="LL47" i="9" s="1"/>
  <c r="LL48" i="9" s="1"/>
  <c r="LL49" i="9" s="1"/>
  <c r="LN46" i="9"/>
  <c r="LN47" i="9" s="1"/>
  <c r="LN48" i="9" s="1"/>
  <c r="LN49" i="9" s="1"/>
  <c r="LN50" i="9" s="1"/>
  <c r="LT46" i="9"/>
  <c r="LT47" i="9" s="1"/>
  <c r="LW46" i="9"/>
  <c r="LY46" i="9"/>
  <c r="LY47" i="9" s="1"/>
  <c r="LY48" i="9" s="1"/>
  <c r="MA46" i="9"/>
  <c r="MA47" i="9" s="1"/>
  <c r="MA48" i="9" s="1"/>
  <c r="MA49" i="9" s="1"/>
  <c r="MA50" i="9" s="1"/>
  <c r="MA51" i="9" s="1"/>
  <c r="MA52" i="9" s="1"/>
  <c r="MB46" i="9"/>
  <c r="MB47" i="9" s="1"/>
  <c r="MD46" i="9"/>
  <c r="MD47" i="9" s="1"/>
  <c r="ME46" i="9"/>
  <c r="MG46" i="9"/>
  <c r="MG47" i="9" s="1"/>
  <c r="MG48" i="9" s="1"/>
  <c r="ML46" i="9"/>
  <c r="ML47" i="9" s="1"/>
  <c r="ML48" i="9" s="1"/>
  <c r="ML49" i="9" s="1"/>
  <c r="ML50" i="9" s="1"/>
  <c r="MM46" i="9"/>
  <c r="MM47" i="9" s="1"/>
  <c r="MM48" i="9" s="1"/>
  <c r="MQ46" i="9"/>
  <c r="MT46" i="9"/>
  <c r="MT47" i="9" s="1"/>
  <c r="MT48" i="9" s="1"/>
  <c r="MT49" i="9" s="1"/>
  <c r="MT50" i="9" s="1"/>
  <c r="MT51" i="9" s="1"/>
  <c r="MT52" i="9" s="1"/>
  <c r="MU46" i="9"/>
  <c r="MW46" i="9"/>
  <c r="MW47" i="9" s="1"/>
  <c r="MY46" i="9"/>
  <c r="MY47" i="9" s="1"/>
  <c r="MZ46" i="9"/>
  <c r="MZ47" i="9" s="1"/>
  <c r="NB46" i="9"/>
  <c r="NB47" i="9" s="1"/>
  <c r="NE46" i="9"/>
  <c r="NE47" i="9" s="1"/>
  <c r="NG46" i="9"/>
  <c r="NG47" i="9" s="1"/>
  <c r="NG48" i="9" s="1"/>
  <c r="NG49" i="9" s="1"/>
  <c r="NJ46" i="9"/>
  <c r="NJ47" i="9" s="1"/>
  <c r="NK46" i="9"/>
  <c r="NK47" i="9" s="1"/>
  <c r="NK48" i="9" s="1"/>
  <c r="NK49" i="9" s="1"/>
  <c r="NK50" i="9" s="1"/>
  <c r="NK51" i="9" s="1"/>
  <c r="NK52" i="9" s="1"/>
  <c r="NM46" i="9"/>
  <c r="NM47" i="9" s="1"/>
  <c r="NM48" i="9" s="1"/>
  <c r="NP46" i="9"/>
  <c r="NP47" i="9" s="1"/>
  <c r="NS46" i="9"/>
  <c r="NS47" i="9" s="1"/>
  <c r="NS48" i="9" s="1"/>
  <c r="NX46" i="9"/>
  <c r="NX47" i="9" s="1"/>
  <c r="NX48" i="9" s="1"/>
  <c r="NX49" i="9" s="1"/>
  <c r="NZ46" i="9"/>
  <c r="NZ47" i="9" s="1"/>
  <c r="NZ48" i="9" s="1"/>
  <c r="NZ49" i="9" s="1"/>
  <c r="NZ50" i="9" s="1"/>
  <c r="OH46" i="9"/>
  <c r="OH47" i="9" s="1"/>
  <c r="OK46" i="9"/>
  <c r="OK47" i="9" s="1"/>
  <c r="OM46" i="9"/>
  <c r="OM47" i="9" s="1"/>
  <c r="OM48" i="9" s="1"/>
  <c r="OM49" i="9" s="1"/>
  <c r="OP46" i="9"/>
  <c r="OP47" i="9" s="1"/>
  <c r="OS46" i="9"/>
  <c r="OS47" i="9" s="1"/>
  <c r="OX46" i="9"/>
  <c r="OX47" i="9" s="1"/>
  <c r="OX48" i="9" s="1"/>
  <c r="OX49" i="9" s="1"/>
  <c r="OX50" i="9" s="1"/>
  <c r="OX51" i="9" s="1"/>
  <c r="OX52" i="9" s="1"/>
  <c r="OY46" i="9"/>
  <c r="OY47" i="9" s="1"/>
  <c r="OY48" i="9" s="1"/>
  <c r="PA46" i="9"/>
  <c r="PA47" i="9" s="1"/>
  <c r="PC46" i="9"/>
  <c r="PD46" i="9"/>
  <c r="PD47" i="9" s="1"/>
  <c r="PF46" i="9"/>
  <c r="PF47" i="9" s="1"/>
  <c r="PF48" i="9" s="1"/>
  <c r="PG46" i="9"/>
  <c r="PK46" i="9"/>
  <c r="PK47" i="9" s="1"/>
  <c r="PL46" i="9"/>
  <c r="PL47" i="9" s="1"/>
  <c r="PL48" i="9" s="1"/>
  <c r="PL49" i="9" s="1"/>
  <c r="PL50" i="9" s="1"/>
  <c r="PL51" i="9" s="1"/>
  <c r="PL52" i="9" s="1"/>
  <c r="PN46" i="9"/>
  <c r="PN47" i="9" s="1"/>
  <c r="PV46" i="9"/>
  <c r="PV47" i="9" s="1"/>
  <c r="PV48" i="9" s="1"/>
  <c r="PV49" i="9" s="1"/>
  <c r="PV50" i="9" s="1"/>
  <c r="PV51" i="9" s="1"/>
  <c r="PV52" i="9" s="1"/>
  <c r="PW46" i="9"/>
  <c r="PW47" i="9" s="1"/>
  <c r="PW48" i="9" s="1"/>
  <c r="PW49" i="9" s="1"/>
  <c r="PW50" i="9" s="1"/>
  <c r="PW51" i="9" s="1"/>
  <c r="PW52" i="9" s="1"/>
  <c r="QD46" i="9"/>
  <c r="QD47" i="9" s="1"/>
  <c r="QE46" i="9"/>
  <c r="QE47" i="9" s="1"/>
  <c r="QE48" i="9" s="1"/>
  <c r="QG46" i="9"/>
  <c r="QG47" i="9" s="1"/>
  <c r="QL46" i="9"/>
  <c r="QL47" i="9" s="1"/>
  <c r="QL48" i="9" s="1"/>
  <c r="QR46" i="9"/>
  <c r="QR47" i="9" s="1"/>
  <c r="QR48" i="9" s="1"/>
  <c r="QR49" i="9" s="1"/>
  <c r="QR50" i="9" s="1"/>
  <c r="QR51" i="9" s="1"/>
  <c r="QR52" i="9" s="1"/>
  <c r="QT46" i="9"/>
  <c r="QT47" i="9" s="1"/>
  <c r="QU46" i="9"/>
  <c r="QW46" i="9"/>
  <c r="QW47" i="9" s="1"/>
  <c r="QW48" i="9" s="1"/>
  <c r="QW49" i="9" s="1"/>
  <c r="QW50" i="9" s="1"/>
  <c r="QW51" i="9" s="1"/>
  <c r="QW52" i="9" s="1"/>
  <c r="QY46" i="9"/>
  <c r="QY47" i="9" s="1"/>
  <c r="QZ46" i="9"/>
  <c r="QZ47" i="9" s="1"/>
  <c r="RE46" i="9"/>
  <c r="RE47" i="9" s="1"/>
  <c r="RJ46" i="9"/>
  <c r="RJ47" i="9" s="1"/>
  <c r="RJ48" i="9" s="1"/>
  <c r="RK46" i="9"/>
  <c r="RK47" i="9" s="1"/>
  <c r="RK48" i="9" s="1"/>
  <c r="RM46" i="9"/>
  <c r="RM47" i="9" s="1"/>
  <c r="RR46" i="9"/>
  <c r="RR47" i="9" s="1"/>
  <c r="RR48" i="9" s="1"/>
  <c r="RS46" i="9"/>
  <c r="RU46" i="9"/>
  <c r="RU47" i="9" s="1"/>
  <c r="RW46" i="9"/>
  <c r="RW47" i="9" s="1"/>
  <c r="RW48" i="9" s="1"/>
  <c r="RW49" i="9" s="1"/>
  <c r="RW50" i="9" s="1"/>
  <c r="RW51" i="9" s="1"/>
  <c r="RW52" i="9" s="1"/>
  <c r="RX46" i="9"/>
  <c r="RX47" i="9" s="1"/>
  <c r="RX48" i="9" s="1"/>
  <c r="RX49" i="9" s="1"/>
  <c r="RX50" i="9" s="1"/>
  <c r="RX51" i="9" s="1"/>
  <c r="RX52" i="9" s="1"/>
  <c r="RZ46" i="9"/>
  <c r="SE46" i="9"/>
  <c r="SE47" i="9" s="1"/>
  <c r="SE48" i="9" s="1"/>
  <c r="SE49" i="9" s="1"/>
  <c r="SE50" i="9" s="1"/>
  <c r="SE51" i="9" s="1"/>
  <c r="SE52" i="9" s="1"/>
  <c r="SF46" i="9"/>
  <c r="SF47" i="9" s="1"/>
  <c r="SH46" i="9"/>
  <c r="SH47" i="9" s="1"/>
  <c r="SH48" i="9" s="1"/>
  <c r="SK46" i="9"/>
  <c r="SK47" i="9" s="1"/>
  <c r="FD47" i="9"/>
  <c r="FD48" i="9" s="1"/>
  <c r="FF47" i="9"/>
  <c r="FG47" i="9"/>
  <c r="FG48" i="9" s="1"/>
  <c r="FG49" i="9" s="1"/>
  <c r="FL47" i="9"/>
  <c r="FL48" i="9" s="1"/>
  <c r="FL49" i="9" s="1"/>
  <c r="FL50" i="9" s="1"/>
  <c r="FL51" i="9" s="1"/>
  <c r="FL52" i="9" s="1"/>
  <c r="FN47" i="9"/>
  <c r="FN48" i="9" s="1"/>
  <c r="FN49" i="9" s="1"/>
  <c r="FT47" i="9"/>
  <c r="FT48" i="9" s="1"/>
  <c r="FV47" i="9"/>
  <c r="FY47" i="9"/>
  <c r="FY48" i="9" s="1"/>
  <c r="GG47" i="9"/>
  <c r="GG48" i="9" s="1"/>
  <c r="GJ47" i="9"/>
  <c r="GJ48" i="9" s="1"/>
  <c r="GL47" i="9"/>
  <c r="GL48" i="9" s="1"/>
  <c r="GL49" i="9" s="1"/>
  <c r="GL50" i="9" s="1"/>
  <c r="GL51" i="9" s="1"/>
  <c r="GL52" i="9" s="1"/>
  <c r="GM47" i="9"/>
  <c r="GM48" i="9" s="1"/>
  <c r="GM49" i="9" s="1"/>
  <c r="GT47" i="9"/>
  <c r="GT48" i="9" s="1"/>
  <c r="GT49" i="9" s="1"/>
  <c r="GW47" i="9"/>
  <c r="GW48" i="9" s="1"/>
  <c r="GY47" i="9"/>
  <c r="GY48" i="9" s="1"/>
  <c r="GZ47" i="9"/>
  <c r="GZ48" i="9" s="1"/>
  <c r="GZ49" i="9" s="1"/>
  <c r="GZ50" i="9" s="1"/>
  <c r="GZ51" i="9" s="1"/>
  <c r="GZ52" i="9" s="1"/>
  <c r="HC47" i="9"/>
  <c r="HE47" i="9"/>
  <c r="HE48" i="9" s="1"/>
  <c r="HG47" i="9"/>
  <c r="HG48" i="9" s="1"/>
  <c r="HG49" i="9" s="1"/>
  <c r="HG50" i="9" s="1"/>
  <c r="HG51" i="9" s="1"/>
  <c r="HG52" i="9" s="1"/>
  <c r="HJ47" i="9"/>
  <c r="HJ48" i="9" s="1"/>
  <c r="HJ49" i="9" s="1"/>
  <c r="HK47" i="9"/>
  <c r="HK48" i="9" s="1"/>
  <c r="HK49" i="9" s="1"/>
  <c r="HR47" i="9"/>
  <c r="HS47" i="9"/>
  <c r="HS48" i="9" s="1"/>
  <c r="HS49" i="9" s="1"/>
  <c r="HS50" i="9" s="1"/>
  <c r="HS51" i="9" s="1"/>
  <c r="HS52" i="9" s="1"/>
  <c r="HU47" i="9"/>
  <c r="HU48" i="9" s="1"/>
  <c r="HX47" i="9"/>
  <c r="HX48" i="9" s="1"/>
  <c r="HZ47" i="9"/>
  <c r="HZ48" i="9" s="1"/>
  <c r="HZ49" i="9" s="1"/>
  <c r="IF47" i="9"/>
  <c r="IF48" i="9" s="1"/>
  <c r="IH47" i="9"/>
  <c r="IK47" i="9"/>
  <c r="IK48" i="9" s="1"/>
  <c r="IM47" i="9"/>
  <c r="IP47" i="9"/>
  <c r="IQ47" i="9"/>
  <c r="IS47" i="9"/>
  <c r="IS48" i="9" s="1"/>
  <c r="IX47" i="9"/>
  <c r="IX48" i="9" s="1"/>
  <c r="IX49" i="9" s="1"/>
  <c r="IX50" i="9" s="1"/>
  <c r="IX51" i="9" s="1"/>
  <c r="IX52" i="9" s="1"/>
  <c r="IY47" i="9"/>
  <c r="IY48" i="9" s="1"/>
  <c r="IY49" i="9" s="1"/>
  <c r="JC47" i="9"/>
  <c r="JF47" i="9"/>
  <c r="JF48" i="9" s="1"/>
  <c r="JF49" i="9" s="1"/>
  <c r="JG47" i="9"/>
  <c r="JI47" i="9"/>
  <c r="JI48" i="9" s="1"/>
  <c r="JK47" i="9"/>
  <c r="JK48" i="9" s="1"/>
  <c r="JL47" i="9"/>
  <c r="JL48" i="9" s="1"/>
  <c r="JS47" i="9"/>
  <c r="JT47" i="9"/>
  <c r="JT48" i="9" s="1"/>
  <c r="JV47" i="9"/>
  <c r="JV48" i="9" s="1"/>
  <c r="JV49" i="9" s="1"/>
  <c r="JY47" i="9"/>
  <c r="JY48" i="9" s="1"/>
  <c r="KB47" i="9"/>
  <c r="KB48" i="9" s="1"/>
  <c r="KD47" i="9"/>
  <c r="KE47" i="9"/>
  <c r="KE48" i="9" s="1"/>
  <c r="KE49" i="9" s="1"/>
  <c r="KG47" i="9"/>
  <c r="KG48" i="9" s="1"/>
  <c r="KI47" i="9"/>
  <c r="KJ47" i="9"/>
  <c r="KJ48" i="9" s="1"/>
  <c r="KL47" i="9"/>
  <c r="KL48" i="9" s="1"/>
  <c r="KL49" i="9" s="1"/>
  <c r="KR47" i="9"/>
  <c r="KR48" i="9" s="1"/>
  <c r="KW47" i="9"/>
  <c r="KW48" i="9" s="1"/>
  <c r="KW49" i="9" s="1"/>
  <c r="KW50" i="9" s="1"/>
  <c r="KW51" i="9" s="1"/>
  <c r="KW52" i="9" s="1"/>
  <c r="KY47" i="9"/>
  <c r="LB47" i="9"/>
  <c r="LE47" i="9"/>
  <c r="LE48" i="9" s="1"/>
  <c r="LE49" i="9" s="1"/>
  <c r="LE50" i="9" s="1"/>
  <c r="LE51" i="9" s="1"/>
  <c r="LE52" i="9" s="1"/>
  <c r="LH47" i="9"/>
  <c r="LH48" i="9" s="1"/>
  <c r="LJ47" i="9"/>
  <c r="LK47" i="9"/>
  <c r="LK48" i="9" s="1"/>
  <c r="LK49" i="9" s="1"/>
  <c r="LM47" i="9"/>
  <c r="LM48" i="9" s="1"/>
  <c r="LR47" i="9"/>
  <c r="LR48" i="9" s="1"/>
  <c r="LR49" i="9" s="1"/>
  <c r="LR50" i="9" s="1"/>
  <c r="LR51" i="9" s="1"/>
  <c r="LR52" i="9" s="1"/>
  <c r="LW47" i="9"/>
  <c r="LW48" i="9" s="1"/>
  <c r="LX47" i="9"/>
  <c r="LX48" i="9" s="1"/>
  <c r="ME47" i="9"/>
  <c r="ME48" i="9" s="1"/>
  <c r="ME49" i="9" s="1"/>
  <c r="ME50" i="9" s="1"/>
  <c r="ME51" i="9" s="1"/>
  <c r="ME52" i="9" s="1"/>
  <c r="MH47" i="9"/>
  <c r="MH48" i="9" s="1"/>
  <c r="MH49" i="9" s="1"/>
  <c r="MI47" i="9"/>
  <c r="MI48" i="9" s="1"/>
  <c r="MI49" i="9" s="1"/>
  <c r="MK47" i="9"/>
  <c r="MK48" i="9" s="1"/>
  <c r="MK49" i="9" s="1"/>
  <c r="MK50" i="9" s="1"/>
  <c r="MK51" i="9" s="1"/>
  <c r="MK52" i="9" s="1"/>
  <c r="MP47" i="9"/>
  <c r="MQ47" i="9"/>
  <c r="MQ48" i="9" s="1"/>
  <c r="MQ49" i="9" s="1"/>
  <c r="MQ50" i="9" s="1"/>
  <c r="MQ51" i="9" s="1"/>
  <c r="MQ52" i="9" s="1"/>
  <c r="MU47" i="9"/>
  <c r="MX47" i="9"/>
  <c r="MX48" i="9" s="1"/>
  <c r="MX49" i="9" s="1"/>
  <c r="ND47" i="9"/>
  <c r="ND48" i="9" s="1"/>
  <c r="NF47" i="9"/>
  <c r="NI47" i="9"/>
  <c r="NI48" i="9" s="1"/>
  <c r="NN47" i="9"/>
  <c r="NQ47" i="9"/>
  <c r="NQ48" i="9" s="1"/>
  <c r="NQ49" i="9" s="1"/>
  <c r="NQ50" i="9" s="1"/>
  <c r="NQ51" i="9" s="1"/>
  <c r="NQ52" i="9" s="1"/>
  <c r="NT47" i="9"/>
  <c r="NT48" i="9" s="1"/>
  <c r="NV47" i="9"/>
  <c r="NV48" i="9" s="1"/>
  <c r="NV49" i="9" s="1"/>
  <c r="NV50" i="9" s="1"/>
  <c r="NV51" i="9" s="1"/>
  <c r="NV52" i="9" s="1"/>
  <c r="NW47" i="9"/>
  <c r="NW48" i="9" s="1"/>
  <c r="NW49" i="9" s="1"/>
  <c r="NY47" i="9"/>
  <c r="NY48" i="9" s="1"/>
  <c r="OD47" i="9"/>
  <c r="OD48" i="9" s="1"/>
  <c r="OD49" i="9" s="1"/>
  <c r="OJ47" i="9"/>
  <c r="OJ48" i="9" s="1"/>
  <c r="OJ49" i="9" s="1"/>
  <c r="OJ50" i="9" s="1"/>
  <c r="OJ51" i="9" s="1"/>
  <c r="OJ52" i="9" s="1"/>
  <c r="OL47" i="9"/>
  <c r="OO47" i="9"/>
  <c r="OQ47" i="9"/>
  <c r="OQ48" i="9" s="1"/>
  <c r="OQ49" i="9" s="1"/>
  <c r="OQ50" i="9" s="1"/>
  <c r="OQ51" i="9" s="1"/>
  <c r="OQ52" i="9" s="1"/>
  <c r="OT47" i="9"/>
  <c r="OT48" i="9" s="1"/>
  <c r="OT49" i="9" s="1"/>
  <c r="OW47" i="9"/>
  <c r="PC47" i="9"/>
  <c r="PC48" i="9" s="1"/>
  <c r="PC49" i="9" s="1"/>
  <c r="PG47" i="9"/>
  <c r="PG48" i="9" s="1"/>
  <c r="PJ47" i="9"/>
  <c r="PJ48" i="9" s="1"/>
  <c r="PJ49" i="9" s="1"/>
  <c r="PP47" i="9"/>
  <c r="PP48" i="9" s="1"/>
  <c r="PP49" i="9" s="1"/>
  <c r="PP50" i="9" s="1"/>
  <c r="PP51" i="9" s="1"/>
  <c r="PP52" i="9" s="1"/>
  <c r="PR47" i="9"/>
  <c r="PZ47" i="9"/>
  <c r="QC47" i="9"/>
  <c r="QC48" i="9" s="1"/>
  <c r="QC49" i="9" s="1"/>
  <c r="QC50" i="9" s="1"/>
  <c r="QC51" i="9" s="1"/>
  <c r="QC52" i="9" s="1"/>
  <c r="QH47" i="9"/>
  <c r="QH48" i="9" s="1"/>
  <c r="QH49" i="9" s="1"/>
  <c r="QI47" i="9"/>
  <c r="QI48" i="9" s="1"/>
  <c r="QI49" i="9" s="1"/>
  <c r="QI50" i="9" s="1"/>
  <c r="QI51" i="9" s="1"/>
  <c r="QI52" i="9" s="1"/>
  <c r="QP47" i="9"/>
  <c r="QP48" i="9" s="1"/>
  <c r="QP49" i="9" s="1"/>
  <c r="QP50" i="9" s="1"/>
  <c r="QP51" i="9" s="1"/>
  <c r="QP52" i="9" s="1"/>
  <c r="QU47" i="9"/>
  <c r="QU48" i="9" s="1"/>
  <c r="QV47" i="9"/>
  <c r="QV48" i="9" s="1"/>
  <c r="RA47" i="9"/>
  <c r="RC47" i="9"/>
  <c r="RC48" i="9" s="1"/>
  <c r="RF47" i="9"/>
  <c r="RF48" i="9" s="1"/>
  <c r="RF49" i="9" s="1"/>
  <c r="RF50" i="9" s="1"/>
  <c r="RF51" i="9" s="1"/>
  <c r="RF52" i="9" s="1"/>
  <c r="RG47" i="9"/>
  <c r="RG48" i="9" s="1"/>
  <c r="RG49" i="9" s="1"/>
  <c r="RG50" i="9" s="1"/>
  <c r="RG51" i="9" s="1"/>
  <c r="RG52" i="9" s="1"/>
  <c r="RI47" i="9"/>
  <c r="RN47" i="9"/>
  <c r="RO47" i="9"/>
  <c r="RO48" i="9" s="1"/>
  <c r="RO49" i="9" s="1"/>
  <c r="RO50" i="9" s="1"/>
  <c r="RO51" i="9" s="1"/>
  <c r="RO52" i="9" s="1"/>
  <c r="RS47" i="9"/>
  <c r="RS48" i="9" s="1"/>
  <c r="RV47" i="9"/>
  <c r="RZ47" i="9"/>
  <c r="RZ48" i="9" s="1"/>
  <c r="SD47" i="9"/>
  <c r="SD48" i="9" s="1"/>
  <c r="SD49" i="9" s="1"/>
  <c r="SG47" i="9"/>
  <c r="SJ47" i="9"/>
  <c r="SJ48" i="9" s="1"/>
  <c r="SL47" i="9"/>
  <c r="FF48" i="9"/>
  <c r="FF49" i="9" s="1"/>
  <c r="FO48" i="9"/>
  <c r="FO49" i="9" s="1"/>
  <c r="FP48" i="9"/>
  <c r="FP49" i="9" s="1"/>
  <c r="FV48" i="9"/>
  <c r="FV49" i="9" s="1"/>
  <c r="FV50" i="9" s="1"/>
  <c r="FV51" i="9" s="1"/>
  <c r="FV52" i="9" s="1"/>
  <c r="FX48" i="9"/>
  <c r="FX49" i="9" s="1"/>
  <c r="FX50" i="9" s="1"/>
  <c r="FX51" i="9" s="1"/>
  <c r="FX52" i="9" s="1"/>
  <c r="FZ48" i="9"/>
  <c r="FZ49" i="9" s="1"/>
  <c r="FZ50" i="9" s="1"/>
  <c r="GH48" i="9"/>
  <c r="GK48" i="9"/>
  <c r="GQ48" i="9"/>
  <c r="GQ49" i="9" s="1"/>
  <c r="GQ50" i="9" s="1"/>
  <c r="GQ51" i="9" s="1"/>
  <c r="GQ52" i="9" s="1"/>
  <c r="GU48" i="9"/>
  <c r="GU49" i="9" s="1"/>
  <c r="HB48" i="9"/>
  <c r="HB49" i="9" s="1"/>
  <c r="HC48" i="9"/>
  <c r="HC49" i="9" s="1"/>
  <c r="HF48" i="9"/>
  <c r="HF49" i="9" s="1"/>
  <c r="HF50" i="9" s="1"/>
  <c r="HI48" i="9"/>
  <c r="HL48" i="9"/>
  <c r="HL49" i="9" s="1"/>
  <c r="HQ48" i="9"/>
  <c r="HR48" i="9"/>
  <c r="HR49" i="9" s="1"/>
  <c r="IB48" i="9"/>
  <c r="IB49" i="9" s="1"/>
  <c r="IB50" i="9" s="1"/>
  <c r="IB51" i="9" s="1"/>
  <c r="IB52" i="9" s="1"/>
  <c r="ID48" i="9"/>
  <c r="IH48" i="9"/>
  <c r="IH49" i="9" s="1"/>
  <c r="IJ48" i="9"/>
  <c r="IJ49" i="9" s="1"/>
  <c r="IJ50" i="9" s="1"/>
  <c r="IJ51" i="9" s="1"/>
  <c r="IJ52" i="9" s="1"/>
  <c r="IL48" i="9"/>
  <c r="IL49" i="9" s="1"/>
  <c r="IL50" i="9" s="1"/>
  <c r="IM48" i="9"/>
  <c r="IP48" i="9"/>
  <c r="IQ48" i="9"/>
  <c r="JB48" i="9"/>
  <c r="JC48" i="9"/>
  <c r="JC49" i="9" s="1"/>
  <c r="JC50" i="9" s="1"/>
  <c r="JC51" i="9" s="1"/>
  <c r="JC52" i="9" s="1"/>
  <c r="JG48" i="9"/>
  <c r="JG49" i="9" s="1"/>
  <c r="JJ48" i="9"/>
  <c r="JN48" i="9"/>
  <c r="JN49" i="9" s="1"/>
  <c r="JP48" i="9"/>
  <c r="JP49" i="9" s="1"/>
  <c r="JR48" i="9"/>
  <c r="JR49" i="9" s="1"/>
  <c r="JR50" i="9" s="1"/>
  <c r="JS48" i="9"/>
  <c r="JS49" i="9" s="1"/>
  <c r="JS50" i="9" s="1"/>
  <c r="JS51" i="9" s="1"/>
  <c r="JS52" i="9" s="1"/>
  <c r="JX48" i="9"/>
  <c r="JX49" i="9" s="1"/>
  <c r="KC48" i="9"/>
  <c r="KD48" i="9"/>
  <c r="KD49" i="9" s="1"/>
  <c r="KF48" i="9"/>
  <c r="KI48" i="9"/>
  <c r="KK48" i="9"/>
  <c r="KN48" i="9"/>
  <c r="KN49" i="9" s="1"/>
  <c r="KN50" i="9" s="1"/>
  <c r="KN51" i="9" s="1"/>
  <c r="KN52" i="9" s="1"/>
  <c r="KS48" i="9"/>
  <c r="KT48" i="9"/>
  <c r="KT49" i="9" s="1"/>
  <c r="KV48" i="9"/>
  <c r="KV49" i="9" s="1"/>
  <c r="KX48" i="9"/>
  <c r="KX49" i="9" s="1"/>
  <c r="KX50" i="9" s="1"/>
  <c r="KY48" i="9"/>
  <c r="LB48" i="9"/>
  <c r="LF48" i="9"/>
  <c r="LI48" i="9"/>
  <c r="LJ48" i="9"/>
  <c r="LJ49" i="9" s="1"/>
  <c r="LO48" i="9"/>
  <c r="LT48" i="9"/>
  <c r="LT49" i="9" s="1"/>
  <c r="LT50" i="9" s="1"/>
  <c r="LT51" i="9" s="1"/>
  <c r="LT52" i="9" s="1"/>
  <c r="MB48" i="9"/>
  <c r="MB49" i="9" s="1"/>
  <c r="MD48" i="9"/>
  <c r="MD49" i="9" s="1"/>
  <c r="MD50" i="9" s="1"/>
  <c r="MJ48" i="9"/>
  <c r="MJ49" i="9" s="1"/>
  <c r="MO48" i="9"/>
  <c r="MP48" i="9"/>
  <c r="MP49" i="9" s="1"/>
  <c r="MU48" i="9"/>
  <c r="MU49" i="9" s="1"/>
  <c r="MU50" i="9" s="1"/>
  <c r="MU51" i="9" s="1"/>
  <c r="MU52" i="9" s="1"/>
  <c r="MW48" i="9"/>
  <c r="MY48" i="9"/>
  <c r="MY49" i="9" s="1"/>
  <c r="MZ48" i="9"/>
  <c r="MZ49" i="9" s="1"/>
  <c r="MZ50" i="9" s="1"/>
  <c r="MZ51" i="9" s="1"/>
  <c r="MZ52" i="9" s="1"/>
  <c r="NB48" i="9"/>
  <c r="NE48" i="9"/>
  <c r="NF48" i="9"/>
  <c r="NF49" i="9" s="1"/>
  <c r="NJ48" i="9"/>
  <c r="NJ49" i="9" s="1"/>
  <c r="NJ50" i="9" s="1"/>
  <c r="NN48" i="9"/>
  <c r="NP48" i="9"/>
  <c r="NP49" i="9" s="1"/>
  <c r="NU48" i="9"/>
  <c r="NU49" i="9" s="1"/>
  <c r="NU50" i="9" s="1"/>
  <c r="NU51" i="9" s="1"/>
  <c r="NU52" i="9" s="1"/>
  <c r="OA48" i="9"/>
  <c r="OE48" i="9"/>
  <c r="OE49" i="9" s="1"/>
  <c r="OH48" i="9"/>
  <c r="OK48" i="9"/>
  <c r="OL48" i="9"/>
  <c r="OL49" i="9" s="1"/>
  <c r="ON48" i="9"/>
  <c r="ON49" i="9" s="1"/>
  <c r="ON50" i="9" s="1"/>
  <c r="ON51" i="9" s="1"/>
  <c r="ON52" i="9" s="1"/>
  <c r="OO48" i="9"/>
  <c r="OP48" i="9"/>
  <c r="OS48" i="9"/>
  <c r="OW48" i="9"/>
  <c r="OW49" i="9" s="1"/>
  <c r="OW50" i="9" s="1"/>
  <c r="OW51" i="9" s="1"/>
  <c r="OW52" i="9" s="1"/>
  <c r="PA48" i="9"/>
  <c r="PA49" i="9" s="1"/>
  <c r="PA50" i="9" s="1"/>
  <c r="PA51" i="9" s="1"/>
  <c r="PA52" i="9" s="1"/>
  <c r="PD48" i="9"/>
  <c r="PD49" i="9" s="1"/>
  <c r="PE48" i="9"/>
  <c r="PE49" i="9" s="1"/>
  <c r="PE50" i="9" s="1"/>
  <c r="PE51" i="9" s="1"/>
  <c r="PE52" i="9" s="1"/>
  <c r="PI48" i="9"/>
  <c r="PI49" i="9" s="1"/>
  <c r="PI50" i="9" s="1"/>
  <c r="PI51" i="9" s="1"/>
  <c r="PI52" i="9" s="1"/>
  <c r="PK48" i="9"/>
  <c r="PK49" i="9" s="1"/>
  <c r="PM48" i="9"/>
  <c r="PN48" i="9"/>
  <c r="PQ48" i="9"/>
  <c r="PQ49" i="9" s="1"/>
  <c r="PQ50" i="9" s="1"/>
  <c r="PQ51" i="9" s="1"/>
  <c r="PQ52" i="9" s="1"/>
  <c r="PR48" i="9"/>
  <c r="PR49" i="9" s="1"/>
  <c r="PT48" i="9"/>
  <c r="PT49" i="9" s="1"/>
  <c r="PT50" i="9" s="1"/>
  <c r="PT51" i="9" s="1"/>
  <c r="PT52" i="9" s="1"/>
  <c r="PZ48" i="9"/>
  <c r="PZ49" i="9" s="1"/>
  <c r="QB48" i="9"/>
  <c r="QB49" i="9" s="1"/>
  <c r="QB50" i="9" s="1"/>
  <c r="QB51" i="9" s="1"/>
  <c r="QB52" i="9" s="1"/>
  <c r="QD48" i="9"/>
  <c r="QG48" i="9"/>
  <c r="QG49" i="9" s="1"/>
  <c r="QG50" i="9" s="1"/>
  <c r="QG51" i="9" s="1"/>
  <c r="QG52" i="9" s="1"/>
  <c r="QO48" i="9"/>
  <c r="QO49" i="9" s="1"/>
  <c r="QO50" i="9" s="1"/>
  <c r="QO51" i="9" s="1"/>
  <c r="QO52" i="9" s="1"/>
  <c r="QQ48" i="9"/>
  <c r="QQ49" i="9" s="1"/>
  <c r="QS48" i="9"/>
  <c r="QS49" i="9" s="1"/>
  <c r="QS50" i="9" s="1"/>
  <c r="QS51" i="9" s="1"/>
  <c r="QS52" i="9" s="1"/>
  <c r="QT48" i="9"/>
  <c r="QY48" i="9"/>
  <c r="QY49" i="9" s="1"/>
  <c r="QY50" i="9" s="1"/>
  <c r="QY51" i="9" s="1"/>
  <c r="QY52" i="9" s="1"/>
  <c r="QZ48" i="9"/>
  <c r="QZ49" i="9" s="1"/>
  <c r="RA48" i="9"/>
  <c r="RA49" i="9" s="1"/>
  <c r="RA50" i="9" s="1"/>
  <c r="RA51" i="9" s="1"/>
  <c r="RA52" i="9" s="1"/>
  <c r="RE48" i="9"/>
  <c r="RH48" i="9"/>
  <c r="RH49" i="9" s="1"/>
  <c r="RI48" i="9"/>
  <c r="RI49" i="9" s="1"/>
  <c r="RI50" i="9" s="1"/>
  <c r="RI51" i="9" s="1"/>
  <c r="RI52" i="9" s="1"/>
  <c r="RM48" i="9"/>
  <c r="RN48" i="9"/>
  <c r="RN49" i="9" s="1"/>
  <c r="RN50" i="9" s="1"/>
  <c r="RN51" i="9" s="1"/>
  <c r="RN52" i="9" s="1"/>
  <c r="RP48" i="9"/>
  <c r="RP49" i="9" s="1"/>
  <c r="RP50" i="9" s="1"/>
  <c r="RP51" i="9" s="1"/>
  <c r="RP52" i="9" s="1"/>
  <c r="RQ48" i="9"/>
  <c r="RQ49" i="9" s="1"/>
  <c r="RQ50" i="9" s="1"/>
  <c r="RQ51" i="9" s="1"/>
  <c r="RQ52" i="9" s="1"/>
  <c r="RU48" i="9"/>
  <c r="RV48" i="9"/>
  <c r="RV49" i="9" s="1"/>
  <c r="RV50" i="9" s="1"/>
  <c r="RV51" i="9" s="1"/>
  <c r="RV52" i="9" s="1"/>
  <c r="RY48" i="9"/>
  <c r="SC48" i="9"/>
  <c r="SF48" i="9"/>
  <c r="SF49" i="9" s="1"/>
  <c r="SF50" i="9" s="1"/>
  <c r="SF51" i="9" s="1"/>
  <c r="SF52" i="9" s="1"/>
  <c r="SG48" i="9"/>
  <c r="SK48" i="9"/>
  <c r="SK49" i="9" s="1"/>
  <c r="SK50" i="9" s="1"/>
  <c r="SK51" i="9" s="1"/>
  <c r="SK52" i="9" s="1"/>
  <c r="SL48" i="9"/>
  <c r="SL49" i="9" s="1"/>
  <c r="FC49" i="9"/>
  <c r="FC50" i="9" s="1"/>
  <c r="FD49" i="9"/>
  <c r="FD50" i="9" s="1"/>
  <c r="FI49" i="9"/>
  <c r="FI50" i="9" s="1"/>
  <c r="FI51" i="9" s="1"/>
  <c r="FI52" i="9" s="1"/>
  <c r="FM49" i="9"/>
  <c r="FM50" i="9" s="1"/>
  <c r="FM51" i="9" s="1"/>
  <c r="FM52" i="9" s="1"/>
  <c r="FQ49" i="9"/>
  <c r="FQ50" i="9" s="1"/>
  <c r="FQ51" i="9" s="1"/>
  <c r="FQ52" i="9" s="1"/>
  <c r="FS49" i="9"/>
  <c r="FS50" i="9" s="1"/>
  <c r="FT49" i="9"/>
  <c r="FT50" i="9" s="1"/>
  <c r="FT51" i="9" s="1"/>
  <c r="FT52" i="9" s="1"/>
  <c r="FY49" i="9"/>
  <c r="GC49" i="9"/>
  <c r="GC50" i="9" s="1"/>
  <c r="GC51" i="9" s="1"/>
  <c r="GC52" i="9" s="1"/>
  <c r="GG49" i="9"/>
  <c r="GH49" i="9"/>
  <c r="GH50" i="9" s="1"/>
  <c r="GJ49" i="9"/>
  <c r="GJ50" i="9" s="1"/>
  <c r="GK49" i="9"/>
  <c r="GK50" i="9" s="1"/>
  <c r="GK51" i="9" s="1"/>
  <c r="GK52" i="9" s="1"/>
  <c r="GO49" i="9"/>
  <c r="GO50" i="9" s="1"/>
  <c r="GO51" i="9" s="1"/>
  <c r="GO52" i="9" s="1"/>
  <c r="GR49" i="9"/>
  <c r="GR50" i="9" s="1"/>
  <c r="GR51" i="9" s="1"/>
  <c r="GR52" i="9" s="1"/>
  <c r="GW49" i="9"/>
  <c r="GY49" i="9"/>
  <c r="GY50" i="9" s="1"/>
  <c r="HE49" i="9"/>
  <c r="HE50" i="9" s="1"/>
  <c r="HE51" i="9" s="1"/>
  <c r="HE52" i="9" s="1"/>
  <c r="HH49" i="9"/>
  <c r="HH50" i="9" s="1"/>
  <c r="HH51" i="9" s="1"/>
  <c r="HH52" i="9" s="1"/>
  <c r="HI49" i="9"/>
  <c r="HO49" i="9"/>
  <c r="HO50" i="9" s="1"/>
  <c r="HP49" i="9"/>
  <c r="HP50" i="9" s="1"/>
  <c r="HQ49" i="9"/>
  <c r="HQ50" i="9" s="1"/>
  <c r="HQ51" i="9" s="1"/>
  <c r="HQ52" i="9" s="1"/>
  <c r="HU49" i="9"/>
  <c r="HX49" i="9"/>
  <c r="HX50" i="9" s="1"/>
  <c r="HX51" i="9" s="1"/>
  <c r="HX52" i="9" s="1"/>
  <c r="HY49" i="9"/>
  <c r="HY50" i="9" s="1"/>
  <c r="HY51" i="9" s="1"/>
  <c r="HY52" i="9" s="1"/>
  <c r="IC49" i="9"/>
  <c r="ID49" i="9"/>
  <c r="ID50" i="9" s="1"/>
  <c r="ID51" i="9" s="1"/>
  <c r="ID52" i="9" s="1"/>
  <c r="IF49" i="9"/>
  <c r="IF50" i="9" s="1"/>
  <c r="IF51" i="9" s="1"/>
  <c r="IF52" i="9" s="1"/>
  <c r="IK49" i="9"/>
  <c r="IM49" i="9"/>
  <c r="IM50" i="9" s="1"/>
  <c r="IM51" i="9" s="1"/>
  <c r="IM52" i="9" s="1"/>
  <c r="IN49" i="9"/>
  <c r="IN50" i="9" s="1"/>
  <c r="IN51" i="9" s="1"/>
  <c r="IN52" i="9" s="1"/>
  <c r="IO49" i="9"/>
  <c r="IP49" i="9"/>
  <c r="IQ49" i="9"/>
  <c r="IS49" i="9"/>
  <c r="IU49" i="9"/>
  <c r="IU50" i="9" s="1"/>
  <c r="IV49" i="9"/>
  <c r="IV50" i="9" s="1"/>
  <c r="JB49" i="9"/>
  <c r="JB50" i="9" s="1"/>
  <c r="JI49" i="9"/>
  <c r="JI50" i="9" s="1"/>
  <c r="JI51" i="9" s="1"/>
  <c r="JI52" i="9" s="1"/>
  <c r="JJ49" i="9"/>
  <c r="JJ50" i="9" s="1"/>
  <c r="JK49" i="9"/>
  <c r="JK50" i="9" s="1"/>
  <c r="JK51" i="9" s="1"/>
  <c r="JK52" i="9" s="1"/>
  <c r="JL49" i="9"/>
  <c r="JL50" i="9" s="1"/>
  <c r="JL51" i="9" s="1"/>
  <c r="JL52" i="9" s="1"/>
  <c r="JM49" i="9"/>
  <c r="JT49" i="9"/>
  <c r="JT50" i="9" s="1"/>
  <c r="JT51" i="9" s="1"/>
  <c r="JT52" i="9" s="1"/>
  <c r="JY49" i="9"/>
  <c r="KA49" i="9"/>
  <c r="KA50" i="9" s="1"/>
  <c r="KA51" i="9" s="1"/>
  <c r="KA52" i="9" s="1"/>
  <c r="KB49" i="9"/>
  <c r="KB50" i="9" s="1"/>
  <c r="KC49" i="9"/>
  <c r="KF49" i="9"/>
  <c r="KG49" i="9"/>
  <c r="KI49" i="9"/>
  <c r="KI50" i="9" s="1"/>
  <c r="KJ49" i="9"/>
  <c r="KJ50" i="9" s="1"/>
  <c r="KK49" i="9"/>
  <c r="KO49" i="9"/>
  <c r="KO50" i="9" s="1"/>
  <c r="KO51" i="9" s="1"/>
  <c r="KO52" i="9" s="1"/>
  <c r="KQ49" i="9"/>
  <c r="KQ50" i="9" s="1"/>
  <c r="KQ51" i="9" s="1"/>
  <c r="KQ52" i="9" s="1"/>
  <c r="KR49" i="9"/>
  <c r="KR50" i="9" s="1"/>
  <c r="KS49" i="9"/>
  <c r="KS50" i="9" s="1"/>
  <c r="KS51" i="9" s="1"/>
  <c r="KS52" i="9" s="1"/>
  <c r="KY49" i="9"/>
  <c r="KY50" i="9" s="1"/>
  <c r="KZ49" i="9"/>
  <c r="KZ50" i="9" s="1"/>
  <c r="KZ51" i="9" s="1"/>
  <c r="KZ52" i="9" s="1"/>
  <c r="LA49" i="9"/>
  <c r="LB49" i="9"/>
  <c r="LF49" i="9"/>
  <c r="LF50" i="9" s="1"/>
  <c r="LG49" i="9"/>
  <c r="LG50" i="9" s="1"/>
  <c r="LH49" i="9"/>
  <c r="LH50" i="9" s="1"/>
  <c r="LI49" i="9"/>
  <c r="LI50" i="9" s="1"/>
  <c r="LI51" i="9" s="1"/>
  <c r="LI52" i="9" s="1"/>
  <c r="LM49" i="9"/>
  <c r="LM50" i="9" s="1"/>
  <c r="LM51" i="9" s="1"/>
  <c r="LM52" i="9" s="1"/>
  <c r="LO49" i="9"/>
  <c r="LO50" i="9" s="1"/>
  <c r="LP49" i="9"/>
  <c r="LP50" i="9" s="1"/>
  <c r="LP51" i="9" s="1"/>
  <c r="LP52" i="9" s="1"/>
  <c r="LQ49" i="9"/>
  <c r="LQ50" i="9" s="1"/>
  <c r="LQ51" i="9" s="1"/>
  <c r="LQ52" i="9" s="1"/>
  <c r="LU49" i="9"/>
  <c r="LW49" i="9"/>
  <c r="LW50" i="9" s="1"/>
  <c r="LX49" i="9"/>
  <c r="LX50" i="9" s="1"/>
  <c r="LY49" i="9"/>
  <c r="MC49" i="9"/>
  <c r="MC50" i="9" s="1"/>
  <c r="MC51" i="9" s="1"/>
  <c r="MC52" i="9" s="1"/>
  <c r="MF49" i="9"/>
  <c r="MF50" i="9" s="1"/>
  <c r="MF51" i="9" s="1"/>
  <c r="MF52" i="9" s="1"/>
  <c r="MG49" i="9"/>
  <c r="MM49" i="9"/>
  <c r="MM50" i="9" s="1"/>
  <c r="MN49" i="9"/>
  <c r="MN50" i="9" s="1"/>
  <c r="MO49" i="9"/>
  <c r="MO50" i="9" s="1"/>
  <c r="MO51" i="9" s="1"/>
  <c r="MO52" i="9" s="1"/>
  <c r="MS49" i="9"/>
  <c r="MW49" i="9"/>
  <c r="MW50" i="9" s="1"/>
  <c r="MW51" i="9" s="1"/>
  <c r="MW52" i="9" s="1"/>
  <c r="NB49" i="9"/>
  <c r="NB50" i="9" s="1"/>
  <c r="NB51" i="9" s="1"/>
  <c r="NB52" i="9" s="1"/>
  <c r="ND49" i="9"/>
  <c r="ND50" i="9" s="1"/>
  <c r="ND51" i="9" s="1"/>
  <c r="ND52" i="9" s="1"/>
  <c r="NE49" i="9"/>
  <c r="NE50" i="9" s="1"/>
  <c r="NE51" i="9" s="1"/>
  <c r="NE52" i="9" s="1"/>
  <c r="NI49" i="9"/>
  <c r="NL49" i="9"/>
  <c r="NL50" i="9" s="1"/>
  <c r="NL51" i="9" s="1"/>
  <c r="NL52" i="9" s="1"/>
  <c r="NM49" i="9"/>
  <c r="NN49" i="9"/>
  <c r="NS49" i="9"/>
  <c r="NS50" i="9" s="1"/>
  <c r="NS51" i="9" s="1"/>
  <c r="NS52" i="9" s="1"/>
  <c r="NT49" i="9"/>
  <c r="NT50" i="9" s="1"/>
  <c r="NY49" i="9"/>
  <c r="NY50" i="9" s="1"/>
  <c r="NY51" i="9" s="1"/>
  <c r="NY52" i="9" s="1"/>
  <c r="OA49" i="9"/>
  <c r="OA50" i="9" s="1"/>
  <c r="OH49" i="9"/>
  <c r="OH50" i="9" s="1"/>
  <c r="OH51" i="9" s="1"/>
  <c r="OH52" i="9" s="1"/>
  <c r="OK49" i="9"/>
  <c r="OO49" i="9"/>
  <c r="OO50" i="9" s="1"/>
  <c r="OO51" i="9" s="1"/>
  <c r="OO52" i="9" s="1"/>
  <c r="OP49" i="9"/>
  <c r="OP50" i="9" s="1"/>
  <c r="OR49" i="9"/>
  <c r="OR50" i="9" s="1"/>
  <c r="OS49" i="9"/>
  <c r="OY49" i="9"/>
  <c r="OY50" i="9" s="1"/>
  <c r="OY51" i="9" s="1"/>
  <c r="OY52" i="9" s="1"/>
  <c r="PF49" i="9"/>
  <c r="PF50" i="9" s="1"/>
  <c r="PG49" i="9"/>
  <c r="PG50" i="9" s="1"/>
  <c r="PM49" i="9"/>
  <c r="PM50" i="9" s="1"/>
  <c r="PM51" i="9" s="1"/>
  <c r="PM52" i="9" s="1"/>
  <c r="PN49" i="9"/>
  <c r="PN50" i="9" s="1"/>
  <c r="PN51" i="9" s="1"/>
  <c r="PN52" i="9" s="1"/>
  <c r="PO49" i="9"/>
  <c r="PO50" i="9" s="1"/>
  <c r="QD49" i="9"/>
  <c r="QD50" i="9" s="1"/>
  <c r="QE49" i="9"/>
  <c r="QE50" i="9" s="1"/>
  <c r="QF49" i="9"/>
  <c r="QF50" i="9" s="1"/>
  <c r="QL49" i="9"/>
  <c r="QL50" i="9" s="1"/>
  <c r="QL51" i="9" s="1"/>
  <c r="QL52" i="9" s="1"/>
  <c r="QM49" i="9"/>
  <c r="QM50" i="9" s="1"/>
  <c r="QN49" i="9"/>
  <c r="QN50" i="9" s="1"/>
  <c r="QT49" i="9"/>
  <c r="QT50" i="9" s="1"/>
  <c r="QT51" i="9" s="1"/>
  <c r="QT52" i="9" s="1"/>
  <c r="QU49" i="9"/>
  <c r="QU50" i="9" s="1"/>
  <c r="QV49" i="9"/>
  <c r="QV50" i="9" s="1"/>
  <c r="RB49" i="9"/>
  <c r="RB50" i="9" s="1"/>
  <c r="RC49" i="9"/>
  <c r="RC50" i="9" s="1"/>
  <c r="RC51" i="9" s="1"/>
  <c r="RC52" i="9" s="1"/>
  <c r="RE49" i="9"/>
  <c r="RJ49" i="9"/>
  <c r="RJ50" i="9" s="1"/>
  <c r="RK49" i="9"/>
  <c r="RK50" i="9" s="1"/>
  <c r="RK51" i="9" s="1"/>
  <c r="RK52" i="9" s="1"/>
  <c r="RL49" i="9"/>
  <c r="RL50" i="9" s="1"/>
  <c r="RL51" i="9" s="1"/>
  <c r="RL52" i="9" s="1"/>
  <c r="RM49" i="9"/>
  <c r="RR49" i="9"/>
  <c r="RR50" i="9" s="1"/>
  <c r="RS49" i="9"/>
  <c r="RU49" i="9"/>
  <c r="RY49" i="9"/>
  <c r="RY50" i="9" s="1"/>
  <c r="RY51" i="9" s="1"/>
  <c r="RY52" i="9" s="1"/>
  <c r="RZ49" i="9"/>
  <c r="RZ50" i="9" s="1"/>
  <c r="SB49" i="9"/>
  <c r="SB50" i="9" s="1"/>
  <c r="SC49" i="9"/>
  <c r="SG49" i="9"/>
  <c r="SG50" i="9" s="1"/>
  <c r="SG51" i="9" s="1"/>
  <c r="SG52" i="9" s="1"/>
  <c r="SH49" i="9"/>
  <c r="SH50" i="9" s="1"/>
  <c r="SJ49" i="9"/>
  <c r="SJ50" i="9" s="1"/>
  <c r="SJ51" i="9" s="1"/>
  <c r="SJ52" i="9" s="1"/>
  <c r="FF50" i="9"/>
  <c r="FF51" i="9" s="1"/>
  <c r="FF52" i="9" s="1"/>
  <c r="FG50" i="9"/>
  <c r="FH50" i="9"/>
  <c r="FH51" i="9" s="1"/>
  <c r="FH52" i="9" s="1"/>
  <c r="FN50" i="9"/>
  <c r="FN51" i="9" s="1"/>
  <c r="FN52" i="9" s="1"/>
  <c r="FO50" i="9"/>
  <c r="FP50" i="9"/>
  <c r="FP51" i="9" s="1"/>
  <c r="FW50" i="9"/>
  <c r="FY50" i="9"/>
  <c r="FY51" i="9" s="1"/>
  <c r="FY52" i="9" s="1"/>
  <c r="GE50" i="9"/>
  <c r="GE51" i="9" s="1"/>
  <c r="GE52" i="9" s="1"/>
  <c r="GG50" i="9"/>
  <c r="GM50" i="9"/>
  <c r="GM51" i="9" s="1"/>
  <c r="GM52" i="9" s="1"/>
  <c r="GN50" i="9"/>
  <c r="GN51" i="9" s="1"/>
  <c r="GN52" i="9" s="1"/>
  <c r="GT50" i="9"/>
  <c r="GT51" i="9" s="1"/>
  <c r="GU50" i="9"/>
  <c r="GW50" i="9"/>
  <c r="HB50" i="9"/>
  <c r="HB51" i="9" s="1"/>
  <c r="HC50" i="9"/>
  <c r="HD50" i="9"/>
  <c r="HD51" i="9" s="1"/>
  <c r="HI50" i="9"/>
  <c r="HI51" i="9" s="1"/>
  <c r="HI52" i="9" s="1"/>
  <c r="HJ50" i="9"/>
  <c r="HJ51" i="9" s="1"/>
  <c r="HK50" i="9"/>
  <c r="HK51" i="9" s="1"/>
  <c r="HK52" i="9" s="1"/>
  <c r="HL50" i="9"/>
  <c r="HL51" i="9" s="1"/>
  <c r="HL52" i="9" s="1"/>
  <c r="HR50" i="9"/>
  <c r="HR51" i="9" s="1"/>
  <c r="HR52" i="9" s="1"/>
  <c r="HU50" i="9"/>
  <c r="HU51" i="9" s="1"/>
  <c r="HU52" i="9" s="1"/>
  <c r="HZ50" i="9"/>
  <c r="HZ51" i="9" s="1"/>
  <c r="HZ52" i="9" s="1"/>
  <c r="IC50" i="9"/>
  <c r="IH50" i="9"/>
  <c r="IH51" i="9" s="1"/>
  <c r="IH52" i="9" s="1"/>
  <c r="II50" i="9"/>
  <c r="IK50" i="9"/>
  <c r="IK51" i="9" s="1"/>
  <c r="IK52" i="9" s="1"/>
  <c r="IO50" i="9"/>
  <c r="IO51" i="9" s="1"/>
  <c r="IO52" i="9" s="1"/>
  <c r="IP50" i="9"/>
  <c r="IP51" i="9" s="1"/>
  <c r="IQ50" i="9"/>
  <c r="IQ51" i="9" s="1"/>
  <c r="IQ52" i="9" s="1"/>
  <c r="IS50" i="9"/>
  <c r="IY50" i="9"/>
  <c r="IY51" i="9" s="1"/>
  <c r="IY52" i="9" s="1"/>
  <c r="IZ50" i="9"/>
  <c r="IZ51" i="9" s="1"/>
  <c r="JF50" i="9"/>
  <c r="JF51" i="9" s="1"/>
  <c r="JG50" i="9"/>
  <c r="JM50" i="9"/>
  <c r="JM51" i="9" s="1"/>
  <c r="JM52" i="9" s="1"/>
  <c r="JN50" i="9"/>
  <c r="JN51" i="9" s="1"/>
  <c r="JN52" i="9" s="1"/>
  <c r="JO50" i="9"/>
  <c r="JP50" i="9"/>
  <c r="JP51" i="9" s="1"/>
  <c r="JV50" i="9"/>
  <c r="JV51" i="9" s="1"/>
  <c r="JX50" i="9"/>
  <c r="JX51" i="9" s="1"/>
  <c r="JX52" i="9" s="1"/>
  <c r="JY50" i="9"/>
  <c r="KC50" i="9"/>
  <c r="KD50" i="9"/>
  <c r="KD51" i="9" s="1"/>
  <c r="KE50" i="9"/>
  <c r="KF50" i="9"/>
  <c r="KF51" i="9" s="1"/>
  <c r="KG50" i="9"/>
  <c r="KG51" i="9" s="1"/>
  <c r="KG52" i="9" s="1"/>
  <c r="KK50" i="9"/>
  <c r="KL50" i="9"/>
  <c r="KL51" i="9" s="1"/>
  <c r="KL52" i="9" s="1"/>
  <c r="KT50" i="9"/>
  <c r="KT51" i="9" s="1"/>
  <c r="KT52" i="9" s="1"/>
  <c r="KU50" i="9"/>
  <c r="KV50" i="9"/>
  <c r="KV51" i="9" s="1"/>
  <c r="LA50" i="9"/>
  <c r="LA51" i="9" s="1"/>
  <c r="LA52" i="9" s="1"/>
  <c r="LB50" i="9"/>
  <c r="LB51" i="9" s="1"/>
  <c r="LC50" i="9"/>
  <c r="LC51" i="9" s="1"/>
  <c r="LC52" i="9" s="1"/>
  <c r="LJ50" i="9"/>
  <c r="LJ51" i="9" s="1"/>
  <c r="LK50" i="9"/>
  <c r="LK51" i="9" s="1"/>
  <c r="LK52" i="9" s="1"/>
  <c r="LL50" i="9"/>
  <c r="LL51" i="9" s="1"/>
  <c r="LU50" i="9"/>
  <c r="LY50" i="9"/>
  <c r="LY51" i="9" s="1"/>
  <c r="LY52" i="9" s="1"/>
  <c r="MB50" i="9"/>
  <c r="MB51" i="9" s="1"/>
  <c r="MG50" i="9"/>
  <c r="MG51" i="9" s="1"/>
  <c r="MG52" i="9" s="1"/>
  <c r="MH50" i="9"/>
  <c r="MH51" i="9" s="1"/>
  <c r="MI50" i="9"/>
  <c r="MI51" i="9" s="1"/>
  <c r="MI52" i="9" s="1"/>
  <c r="MJ50" i="9"/>
  <c r="MJ51" i="9" s="1"/>
  <c r="MJ52" i="9" s="1"/>
  <c r="MP50" i="9"/>
  <c r="MP51" i="9" s="1"/>
  <c r="MR50" i="9"/>
  <c r="MR51" i="9" s="1"/>
  <c r="MS50" i="9"/>
  <c r="MS51" i="9" s="1"/>
  <c r="MS52" i="9" s="1"/>
  <c r="MX50" i="9"/>
  <c r="MX51" i="9" s="1"/>
  <c r="MX52" i="9" s="1"/>
  <c r="MY50" i="9"/>
  <c r="NF50" i="9"/>
  <c r="NF51" i="9" s="1"/>
  <c r="NF52" i="9" s="1"/>
  <c r="NG50" i="9"/>
  <c r="NH50" i="9"/>
  <c r="NH51" i="9" s="1"/>
  <c r="NI50" i="9"/>
  <c r="NI51" i="9" s="1"/>
  <c r="NI52" i="9" s="1"/>
  <c r="NM50" i="9"/>
  <c r="NM51" i="9" s="1"/>
  <c r="NM52" i="9" s="1"/>
  <c r="NN50" i="9"/>
  <c r="NN51" i="9" s="1"/>
  <c r="NP50" i="9"/>
  <c r="NP51" i="9" s="1"/>
  <c r="NW50" i="9"/>
  <c r="NW51" i="9" s="1"/>
  <c r="NW52" i="9" s="1"/>
  <c r="NX50" i="9"/>
  <c r="NX51" i="9" s="1"/>
  <c r="OD50" i="9"/>
  <c r="OD51" i="9" s="1"/>
  <c r="OE50" i="9"/>
  <c r="OK50" i="9"/>
  <c r="OK51" i="9" s="1"/>
  <c r="OK52" i="9" s="1"/>
  <c r="OL50" i="9"/>
  <c r="OL51" i="9" s="1"/>
  <c r="OL52" i="9" s="1"/>
  <c r="OM50" i="9"/>
  <c r="OS50" i="9"/>
  <c r="OS51" i="9" s="1"/>
  <c r="OS52" i="9" s="1"/>
  <c r="OT50" i="9"/>
  <c r="OT51" i="9" s="1"/>
  <c r="PB50" i="9"/>
  <c r="PB51" i="9" s="1"/>
  <c r="PC50" i="9"/>
  <c r="PD50" i="9"/>
  <c r="PD51" i="9" s="1"/>
  <c r="PJ50" i="9"/>
  <c r="PJ51" i="9" s="1"/>
  <c r="PJ52" i="9" s="1"/>
  <c r="PK50" i="9"/>
  <c r="PR50" i="9"/>
  <c r="PR51" i="9" s="1"/>
  <c r="PR52" i="9" s="1"/>
  <c r="PZ50" i="9"/>
  <c r="PZ51" i="9" s="1"/>
  <c r="QH50" i="9"/>
  <c r="QH51" i="9" s="1"/>
  <c r="QQ50" i="9"/>
  <c r="QX50" i="9"/>
  <c r="QX51" i="9" s="1"/>
  <c r="QX52" i="9" s="1"/>
  <c r="QZ50" i="9"/>
  <c r="QZ51" i="9" s="1"/>
  <c r="RE50" i="9"/>
  <c r="RE51" i="9" s="1"/>
  <c r="RE52" i="9" s="1"/>
  <c r="RH50" i="9"/>
  <c r="RH51" i="9" s="1"/>
  <c r="RH52" i="9" s="1"/>
  <c r="RM50" i="9"/>
  <c r="RS50" i="9"/>
  <c r="RU50" i="9"/>
  <c r="RU51" i="9" s="1"/>
  <c r="RU52" i="9" s="1"/>
  <c r="SC50" i="9"/>
  <c r="SD50" i="9"/>
  <c r="SD51" i="9" s="1"/>
  <c r="SD52" i="9" s="1"/>
  <c r="SL50" i="9"/>
  <c r="FC51" i="9"/>
  <c r="FC52" i="9" s="1"/>
  <c r="FD51" i="9"/>
  <c r="FD52" i="9" s="1"/>
  <c r="FG51" i="9"/>
  <c r="FJ51" i="9"/>
  <c r="FO51" i="9"/>
  <c r="FO52" i="9" s="1"/>
  <c r="FR51" i="9"/>
  <c r="FS51" i="9"/>
  <c r="FW51" i="9"/>
  <c r="FW52" i="9" s="1"/>
  <c r="FZ51" i="9"/>
  <c r="FZ52" i="9" s="1"/>
  <c r="GG51" i="9"/>
  <c r="GG52" i="9" s="1"/>
  <c r="GH51" i="9"/>
  <c r="GJ51" i="9"/>
  <c r="GJ52" i="9" s="1"/>
  <c r="GP51" i="9"/>
  <c r="GU51" i="9"/>
  <c r="GW51" i="9"/>
  <c r="GW52" i="9" s="1"/>
  <c r="GX51" i="9"/>
  <c r="GY51" i="9"/>
  <c r="GY52" i="9" s="1"/>
  <c r="HC51" i="9"/>
  <c r="HC52" i="9" s="1"/>
  <c r="HF51" i="9"/>
  <c r="HF52" i="9" s="1"/>
  <c r="HN51" i="9"/>
  <c r="HO51" i="9"/>
  <c r="HO52" i="9" s="1"/>
  <c r="HP51" i="9"/>
  <c r="HP52" i="9" s="1"/>
  <c r="HV51" i="9"/>
  <c r="IC51" i="9"/>
  <c r="IC52" i="9" s="1"/>
  <c r="II51" i="9"/>
  <c r="II52" i="9" s="1"/>
  <c r="IL51" i="9"/>
  <c r="IL52" i="9" s="1"/>
  <c r="IS51" i="9"/>
  <c r="IS52" i="9" s="1"/>
  <c r="IU51" i="9"/>
  <c r="IV51" i="9"/>
  <c r="IV52" i="9" s="1"/>
  <c r="JB51" i="9"/>
  <c r="JG51" i="9"/>
  <c r="JG52" i="9" s="1"/>
  <c r="JJ51" i="9"/>
  <c r="JO51" i="9"/>
  <c r="JO52" i="9" s="1"/>
  <c r="JR51" i="9"/>
  <c r="JR52" i="9" s="1"/>
  <c r="JY51" i="9"/>
  <c r="JY52" i="9" s="1"/>
  <c r="JZ51" i="9"/>
  <c r="JZ52" i="9" s="1"/>
  <c r="KB51" i="9"/>
  <c r="KB52" i="9" s="1"/>
  <c r="KC51" i="9"/>
  <c r="KC52" i="9" s="1"/>
  <c r="KE51" i="9"/>
  <c r="KH51" i="9"/>
  <c r="KI51" i="9"/>
  <c r="KJ51" i="9"/>
  <c r="KK51" i="9"/>
  <c r="KK52" i="9" s="1"/>
  <c r="KR51" i="9"/>
  <c r="KU51" i="9"/>
  <c r="KU52" i="9" s="1"/>
  <c r="KX51" i="9"/>
  <c r="KX52" i="9" s="1"/>
  <c r="KY51" i="9"/>
  <c r="LF51" i="9"/>
  <c r="LF52" i="9" s="1"/>
  <c r="LG51" i="9"/>
  <c r="LH51" i="9"/>
  <c r="LH52" i="9" s="1"/>
  <c r="LN51" i="9"/>
  <c r="LO51" i="9"/>
  <c r="LU51" i="9"/>
  <c r="LU52" i="9" s="1"/>
  <c r="LV51" i="9"/>
  <c r="LW51" i="9"/>
  <c r="LX51" i="9"/>
  <c r="MD51" i="9"/>
  <c r="MD52" i="9" s="1"/>
  <c r="ML51" i="9"/>
  <c r="ML52" i="9" s="1"/>
  <c r="MM51" i="9"/>
  <c r="MN51" i="9"/>
  <c r="MN52" i="9" s="1"/>
  <c r="MY51" i="9"/>
  <c r="MY52" i="9" s="1"/>
  <c r="NG51" i="9"/>
  <c r="NG52" i="9" s="1"/>
  <c r="NJ51" i="9"/>
  <c r="NJ52" i="9" s="1"/>
  <c r="NR51" i="9"/>
  <c r="NR52" i="9" s="1"/>
  <c r="NT51" i="9"/>
  <c r="NT52" i="9" s="1"/>
  <c r="NZ51" i="9"/>
  <c r="OA51" i="9"/>
  <c r="OE51" i="9"/>
  <c r="OE52" i="9" s="1"/>
  <c r="OM51" i="9"/>
  <c r="OM52" i="9" s="1"/>
  <c r="OP51" i="9"/>
  <c r="OP52" i="9" s="1"/>
  <c r="OR51" i="9"/>
  <c r="PC51" i="9"/>
  <c r="PF51" i="9"/>
  <c r="PG51" i="9"/>
  <c r="PK51" i="9"/>
  <c r="PK52" i="9" s="1"/>
  <c r="PO51" i="9"/>
  <c r="QD51" i="9"/>
  <c r="QD52" i="9" s="1"/>
  <c r="QE51" i="9"/>
  <c r="QF51" i="9"/>
  <c r="QF52" i="9" s="1"/>
  <c r="QM51" i="9"/>
  <c r="QN51" i="9"/>
  <c r="QQ51" i="9"/>
  <c r="QQ52" i="9" s="1"/>
  <c r="QU51" i="9"/>
  <c r="QV51" i="9"/>
  <c r="RB51" i="9"/>
  <c r="RB52" i="9" s="1"/>
  <c r="RJ51" i="9"/>
  <c r="RJ52" i="9" s="1"/>
  <c r="RM51" i="9"/>
  <c r="RM52" i="9" s="1"/>
  <c r="RR51" i="9"/>
  <c r="RS51" i="9"/>
  <c r="RZ51" i="9"/>
  <c r="RZ52" i="9" s="1"/>
  <c r="SB51" i="9"/>
  <c r="SB52" i="9" s="1"/>
  <c r="SC51" i="9"/>
  <c r="SC52" i="9" s="1"/>
  <c r="SH51" i="9"/>
  <c r="SH52" i="9" s="1"/>
  <c r="SL51" i="9"/>
  <c r="SL52" i="9" s="1"/>
  <c r="FG52" i="9"/>
  <c r="FJ52" i="9"/>
  <c r="FP52" i="9"/>
  <c r="FR52" i="9"/>
  <c r="FS52" i="9"/>
  <c r="GH52" i="9"/>
  <c r="GP52" i="9"/>
  <c r="GT52" i="9"/>
  <c r="GU52" i="9"/>
  <c r="GX52" i="9"/>
  <c r="HB52" i="9"/>
  <c r="HD52" i="9"/>
  <c r="HJ52" i="9"/>
  <c r="HN52" i="9"/>
  <c r="HV52" i="9"/>
  <c r="IP52" i="9"/>
  <c r="IU52" i="9"/>
  <c r="IZ52" i="9"/>
  <c r="JB52" i="9"/>
  <c r="JF52" i="9"/>
  <c r="JJ52" i="9"/>
  <c r="JP52" i="9"/>
  <c r="JV52" i="9"/>
  <c r="KD52" i="9"/>
  <c r="KE52" i="9"/>
  <c r="KF52" i="9"/>
  <c r="KH52" i="9"/>
  <c r="KI52" i="9"/>
  <c r="KJ52" i="9"/>
  <c r="KR52" i="9"/>
  <c r="KV52" i="9"/>
  <c r="KY52" i="9"/>
  <c r="LB52" i="9"/>
  <c r="LG52" i="9"/>
  <c r="LJ52" i="9"/>
  <c r="LL52" i="9"/>
  <c r="LN52" i="9"/>
  <c r="LO52" i="9"/>
  <c r="LV52" i="9"/>
  <c r="LW52" i="9"/>
  <c r="LX52" i="9"/>
  <c r="MB52" i="9"/>
  <c r="MH52" i="9"/>
  <c r="MM52" i="9"/>
  <c r="MP52" i="9"/>
  <c r="MR52" i="9"/>
  <c r="NH52" i="9"/>
  <c r="NN52" i="9"/>
  <c r="NP52" i="9"/>
  <c r="NX52" i="9"/>
  <c r="NZ52" i="9"/>
  <c r="OA52" i="9"/>
  <c r="OD52" i="9"/>
  <c r="OR52" i="9"/>
  <c r="OT52" i="9"/>
  <c r="PB52" i="9"/>
  <c r="PC52" i="9"/>
  <c r="PD52" i="9"/>
  <c r="PF52" i="9"/>
  <c r="PG52" i="9"/>
  <c r="PO52" i="9"/>
  <c r="PZ52" i="9"/>
  <c r="QE52" i="9"/>
  <c r="QH52" i="9"/>
  <c r="QM52" i="9"/>
  <c r="QN52" i="9"/>
  <c r="QU52" i="9"/>
  <c r="QV52" i="9"/>
  <c r="QZ52" i="9"/>
  <c r="RR52" i="9"/>
  <c r="RS52" i="9"/>
  <c r="AI1" i="9"/>
  <c r="AJ1" i="9"/>
  <c r="AK1" i="9"/>
  <c r="AL1" i="9"/>
  <c r="AM1" i="9"/>
  <c r="AN1" i="9"/>
  <c r="AO1" i="9"/>
  <c r="AO2" i="9" s="1"/>
  <c r="AP1" i="9"/>
  <c r="AP2" i="9" s="1"/>
  <c r="AQ1" i="9"/>
  <c r="AR1" i="9"/>
  <c r="AS1" i="9"/>
  <c r="AT1" i="9"/>
  <c r="AU1" i="9"/>
  <c r="AV1" i="9"/>
  <c r="AW1" i="9"/>
  <c r="AW2" i="9" s="1"/>
  <c r="AX1" i="9"/>
  <c r="AX2" i="9" s="1"/>
  <c r="AY1" i="9"/>
  <c r="AZ1" i="9"/>
  <c r="BA1" i="9"/>
  <c r="BB1" i="9"/>
  <c r="BC1" i="9"/>
  <c r="BD1" i="9"/>
  <c r="BE1" i="9"/>
  <c r="BE2" i="9" s="1"/>
  <c r="BF1" i="9"/>
  <c r="BF2" i="9" s="1"/>
  <c r="BG1" i="9"/>
  <c r="BH1" i="9"/>
  <c r="BI1" i="9"/>
  <c r="BJ1" i="9"/>
  <c r="BK1" i="9"/>
  <c r="BL1" i="9"/>
  <c r="BM1" i="9"/>
  <c r="BM2" i="9" s="1"/>
  <c r="BM3" i="9" s="1"/>
  <c r="BM4" i="9" s="1"/>
  <c r="BM5" i="9" s="1"/>
  <c r="BM6" i="9" s="1"/>
  <c r="BM7" i="9" s="1"/>
  <c r="BM8" i="9" s="1"/>
  <c r="BN1" i="9"/>
  <c r="BN2" i="9" s="1"/>
  <c r="BN3" i="9" s="1"/>
  <c r="BN4" i="9" s="1"/>
  <c r="BN5" i="9" s="1"/>
  <c r="BN6" i="9" s="1"/>
  <c r="BN7" i="9" s="1"/>
  <c r="BN8" i="9" s="1"/>
  <c r="BO1" i="9"/>
  <c r="BP1" i="9"/>
  <c r="BQ1" i="9"/>
  <c r="BR1" i="9"/>
  <c r="BS1" i="9"/>
  <c r="BT1" i="9"/>
  <c r="BU1" i="9"/>
  <c r="BU2" i="9" s="1"/>
  <c r="BV1" i="9"/>
  <c r="BV2" i="9" s="1"/>
  <c r="BW1" i="9"/>
  <c r="BX1" i="9"/>
  <c r="BY1" i="9"/>
  <c r="BZ1" i="9"/>
  <c r="CA1" i="9"/>
  <c r="CB1" i="9"/>
  <c r="CC1" i="9"/>
  <c r="CC2" i="9" s="1"/>
  <c r="CC3" i="9" s="1"/>
  <c r="CC4" i="9" s="1"/>
  <c r="CD1" i="9"/>
  <c r="CD2" i="9" s="1"/>
  <c r="CD3" i="9" s="1"/>
  <c r="CD4" i="9" s="1"/>
  <c r="CE1" i="9"/>
  <c r="CF1" i="9"/>
  <c r="CG1" i="9"/>
  <c r="CH1" i="9"/>
  <c r="CI1" i="9"/>
  <c r="CJ1" i="9"/>
  <c r="CK1" i="9"/>
  <c r="CK2" i="9" s="1"/>
  <c r="CK3" i="9" s="1"/>
  <c r="CK4" i="9" s="1"/>
  <c r="CK5" i="9" s="1"/>
  <c r="CK6" i="9" s="1"/>
  <c r="CL1" i="9"/>
  <c r="CL2" i="9" s="1"/>
  <c r="CL3" i="9" s="1"/>
  <c r="CL4" i="9" s="1"/>
  <c r="CL5" i="9" s="1"/>
  <c r="CL6" i="9" s="1"/>
  <c r="CM1" i="9"/>
  <c r="CN1" i="9"/>
  <c r="CO1" i="9"/>
  <c r="CP1" i="9"/>
  <c r="CQ1" i="9"/>
  <c r="CR1" i="9"/>
  <c r="CS1" i="9"/>
  <c r="CS2" i="9" s="1"/>
  <c r="CS3" i="9" s="1"/>
  <c r="CS4" i="9" s="1"/>
  <c r="CS5" i="9" s="1"/>
  <c r="CS6" i="9" s="1"/>
  <c r="CT1" i="9"/>
  <c r="CT2" i="9" s="1"/>
  <c r="CT3" i="9" s="1"/>
  <c r="CT4" i="9" s="1"/>
  <c r="CT5" i="9" s="1"/>
  <c r="CT6" i="9" s="1"/>
  <c r="CU1" i="9"/>
  <c r="CV1" i="9"/>
  <c r="CW1" i="9"/>
  <c r="CX1" i="9"/>
  <c r="CY1" i="9"/>
  <c r="CZ1" i="9"/>
  <c r="DA1" i="9"/>
  <c r="DA2" i="9" s="1"/>
  <c r="DB1" i="9"/>
  <c r="DB2" i="9" s="1"/>
  <c r="DC1" i="9"/>
  <c r="DD1" i="9"/>
  <c r="DE1" i="9"/>
  <c r="DF1" i="9"/>
  <c r="DG1" i="9"/>
  <c r="DH1" i="9"/>
  <c r="DI1" i="9"/>
  <c r="DI2" i="9" s="1"/>
  <c r="DI3" i="9" s="1"/>
  <c r="DI4" i="9" s="1"/>
  <c r="DI5" i="9" s="1"/>
  <c r="DI6" i="9" s="1"/>
  <c r="DI7" i="9" s="1"/>
  <c r="DI8" i="9" s="1"/>
  <c r="DJ1" i="9"/>
  <c r="DJ2" i="9" s="1"/>
  <c r="DJ3" i="9" s="1"/>
  <c r="DJ4" i="9" s="1"/>
  <c r="DK1" i="9"/>
  <c r="DL1" i="9"/>
  <c r="DM1" i="9"/>
  <c r="DN1" i="9"/>
  <c r="DO1" i="9"/>
  <c r="DP1" i="9"/>
  <c r="DQ1" i="9"/>
  <c r="DQ2" i="9" s="1"/>
  <c r="DQ3" i="9" s="1"/>
  <c r="DQ4" i="9" s="1"/>
  <c r="DQ5" i="9" s="1"/>
  <c r="DQ6" i="9" s="1"/>
  <c r="DR1" i="9"/>
  <c r="DR2" i="9" s="1"/>
  <c r="DR3" i="9" s="1"/>
  <c r="DR4" i="9" s="1"/>
  <c r="DR5" i="9" s="1"/>
  <c r="DR6" i="9" s="1"/>
  <c r="DS1" i="9"/>
  <c r="DT1" i="9"/>
  <c r="DU1" i="9"/>
  <c r="DV1" i="9"/>
  <c r="DW1" i="9"/>
  <c r="DX1" i="9"/>
  <c r="DY1" i="9"/>
  <c r="DY2" i="9" s="1"/>
  <c r="DY3" i="9" s="1"/>
  <c r="DY4" i="9" s="1"/>
  <c r="DY5" i="9" s="1"/>
  <c r="DY6" i="9" s="1"/>
  <c r="DY7" i="9" s="1"/>
  <c r="DY8" i="9" s="1"/>
  <c r="DY9" i="9" s="1"/>
  <c r="DY10" i="9" s="1"/>
  <c r="DZ1" i="9"/>
  <c r="DZ2" i="9" s="1"/>
  <c r="DZ3" i="9" s="1"/>
  <c r="DZ4" i="9" s="1"/>
  <c r="DZ5" i="9" s="1"/>
  <c r="DZ6" i="9" s="1"/>
  <c r="DZ7" i="9" s="1"/>
  <c r="DZ8" i="9" s="1"/>
  <c r="DZ9" i="9" s="1"/>
  <c r="DZ10" i="9" s="1"/>
  <c r="EA1" i="9"/>
  <c r="EB1" i="9"/>
  <c r="EC1" i="9"/>
  <c r="ED1" i="9"/>
  <c r="EE1" i="9"/>
  <c r="EF1" i="9"/>
  <c r="EG1" i="9"/>
  <c r="EG2" i="9" s="1"/>
  <c r="EH1" i="9"/>
  <c r="EH2" i="9" s="1"/>
  <c r="EI1" i="9"/>
  <c r="EJ1" i="9"/>
  <c r="EK1" i="9"/>
  <c r="EL1" i="9"/>
  <c r="EM1" i="9"/>
  <c r="EN1" i="9"/>
  <c r="EO1" i="9"/>
  <c r="EO2" i="9" s="1"/>
  <c r="EO3" i="9" s="1"/>
  <c r="EO4" i="9" s="1"/>
  <c r="EP1" i="9"/>
  <c r="EP2" i="9" s="1"/>
  <c r="EP3" i="9" s="1"/>
  <c r="EP4" i="9" s="1"/>
  <c r="EQ1" i="9"/>
  <c r="ER1" i="9"/>
  <c r="ES1" i="9"/>
  <c r="ET1" i="9"/>
  <c r="EU1" i="9"/>
  <c r="EV1" i="9"/>
  <c r="EW1" i="9"/>
  <c r="EW2" i="9" s="1"/>
  <c r="EW3" i="9" s="1"/>
  <c r="EW4" i="9" s="1"/>
  <c r="EW5" i="9" s="1"/>
  <c r="EW6" i="9" s="1"/>
  <c r="EW7" i="9" s="1"/>
  <c r="EW8" i="9" s="1"/>
  <c r="EW9" i="9" s="1"/>
  <c r="EW10" i="9" s="1"/>
  <c r="EX1" i="9"/>
  <c r="EX2" i="9" s="1"/>
  <c r="EX3" i="9" s="1"/>
  <c r="EX4" i="9" s="1"/>
  <c r="EX5" i="9" s="1"/>
  <c r="EX6" i="9" s="1"/>
  <c r="EY1" i="9"/>
  <c r="EZ1" i="9"/>
  <c r="FA1" i="9"/>
  <c r="FB1" i="9"/>
  <c r="AI2" i="9"/>
  <c r="AJ2" i="9"/>
  <c r="AK2" i="9"/>
  <c r="AK3" i="9" s="1"/>
  <c r="AK4" i="9" s="1"/>
  <c r="AK5" i="9" s="1"/>
  <c r="AK6" i="9" s="1"/>
  <c r="AK7" i="9" s="1"/>
  <c r="AK8" i="9" s="1"/>
  <c r="AK9" i="9" s="1"/>
  <c r="AK10" i="9" s="1"/>
  <c r="AK11" i="9" s="1"/>
  <c r="AL2" i="9"/>
  <c r="AL3" i="9" s="1"/>
  <c r="AL4" i="9" s="1"/>
  <c r="AL5" i="9" s="1"/>
  <c r="AL6" i="9" s="1"/>
  <c r="AL7" i="9" s="1"/>
  <c r="AL8" i="9" s="1"/>
  <c r="AL9" i="9" s="1"/>
  <c r="AL10" i="9" s="1"/>
  <c r="AM2" i="9"/>
  <c r="AN2" i="9"/>
  <c r="AQ2" i="9"/>
  <c r="AR2" i="9"/>
  <c r="AS2" i="9"/>
  <c r="AS3" i="9" s="1"/>
  <c r="AT2" i="9"/>
  <c r="AT3" i="9" s="1"/>
  <c r="AU2" i="9"/>
  <c r="AV2" i="9"/>
  <c r="AY2" i="9"/>
  <c r="AZ2" i="9"/>
  <c r="BA2" i="9"/>
  <c r="BA3" i="9" s="1"/>
  <c r="BB2" i="9"/>
  <c r="BB3" i="9" s="1"/>
  <c r="BC2" i="9"/>
  <c r="BD2" i="9"/>
  <c r="BG2" i="9"/>
  <c r="BH2" i="9"/>
  <c r="BI2" i="9"/>
  <c r="BI3" i="9" s="1"/>
  <c r="BJ2" i="9"/>
  <c r="BJ3" i="9" s="1"/>
  <c r="BK2" i="9"/>
  <c r="BL2" i="9"/>
  <c r="BO2" i="9"/>
  <c r="BP2" i="9"/>
  <c r="BQ2" i="9"/>
  <c r="BQ3" i="9" s="1"/>
  <c r="BQ4" i="9" s="1"/>
  <c r="BQ5" i="9" s="1"/>
  <c r="BQ6" i="9" s="1"/>
  <c r="BQ7" i="9" s="1"/>
  <c r="BQ8" i="9" s="1"/>
  <c r="BQ9" i="9" s="1"/>
  <c r="BQ10" i="9" s="1"/>
  <c r="BQ11" i="9" s="1"/>
  <c r="BR2" i="9"/>
  <c r="BR3" i="9" s="1"/>
  <c r="BR4" i="9" s="1"/>
  <c r="BR5" i="9" s="1"/>
  <c r="BR6" i="9" s="1"/>
  <c r="BR7" i="9" s="1"/>
  <c r="BR8" i="9" s="1"/>
  <c r="BR9" i="9" s="1"/>
  <c r="BR10" i="9" s="1"/>
  <c r="BR11" i="9" s="1"/>
  <c r="BS2" i="9"/>
  <c r="BT2" i="9"/>
  <c r="BW2" i="9"/>
  <c r="BX2" i="9"/>
  <c r="BY2" i="9"/>
  <c r="BY3" i="9" s="1"/>
  <c r="BZ2" i="9"/>
  <c r="BZ3" i="9" s="1"/>
  <c r="CA2" i="9"/>
  <c r="CB2" i="9"/>
  <c r="CE2" i="9"/>
  <c r="CF2" i="9"/>
  <c r="CG2" i="9"/>
  <c r="CG3" i="9" s="1"/>
  <c r="CH2" i="9"/>
  <c r="CH3" i="9" s="1"/>
  <c r="CI2" i="9"/>
  <c r="CJ2" i="9"/>
  <c r="CM2" i="9"/>
  <c r="CN2" i="9"/>
  <c r="CO2" i="9"/>
  <c r="CO3" i="9" s="1"/>
  <c r="CP2" i="9"/>
  <c r="CP3" i="9" s="1"/>
  <c r="CQ2" i="9"/>
  <c r="CR2" i="9"/>
  <c r="CU2" i="9"/>
  <c r="CV2" i="9"/>
  <c r="CW2" i="9"/>
  <c r="CW3" i="9" s="1"/>
  <c r="CW4" i="9" s="1"/>
  <c r="CW5" i="9" s="1"/>
  <c r="CW6" i="9" s="1"/>
  <c r="CW7" i="9" s="1"/>
  <c r="CW8" i="9" s="1"/>
  <c r="CW9" i="9" s="1"/>
  <c r="CW10" i="9" s="1"/>
  <c r="CW11" i="9" s="1"/>
  <c r="CX2" i="9"/>
  <c r="CX3" i="9" s="1"/>
  <c r="CX4" i="9" s="1"/>
  <c r="CX5" i="9" s="1"/>
  <c r="CX6" i="9" s="1"/>
  <c r="CX7" i="9" s="1"/>
  <c r="CX8" i="9" s="1"/>
  <c r="CX9" i="9" s="1"/>
  <c r="CX10" i="9" s="1"/>
  <c r="CX11" i="9" s="1"/>
  <c r="CY2" i="9"/>
  <c r="CZ2" i="9"/>
  <c r="DC2" i="9"/>
  <c r="DD2" i="9"/>
  <c r="DE2" i="9"/>
  <c r="DE3" i="9" s="1"/>
  <c r="DF2" i="9"/>
  <c r="DF3" i="9" s="1"/>
  <c r="DG2" i="9"/>
  <c r="DH2" i="9"/>
  <c r="DK2" i="9"/>
  <c r="DL2" i="9"/>
  <c r="DM2" i="9"/>
  <c r="DM3" i="9" s="1"/>
  <c r="DN2" i="9"/>
  <c r="DN3" i="9" s="1"/>
  <c r="DO2" i="9"/>
  <c r="DP2" i="9"/>
  <c r="DS2" i="9"/>
  <c r="DT2" i="9"/>
  <c r="DU2" i="9"/>
  <c r="DU3" i="9" s="1"/>
  <c r="DV2" i="9"/>
  <c r="DV3" i="9" s="1"/>
  <c r="DW2" i="9"/>
  <c r="DX2" i="9"/>
  <c r="EA2" i="9"/>
  <c r="EB2" i="9"/>
  <c r="EC2" i="9"/>
  <c r="EC3" i="9" s="1"/>
  <c r="EC4" i="9" s="1"/>
  <c r="EC5" i="9" s="1"/>
  <c r="EC6" i="9" s="1"/>
  <c r="EC7" i="9" s="1"/>
  <c r="EC8" i="9" s="1"/>
  <c r="EC9" i="9" s="1"/>
  <c r="EC10" i="9" s="1"/>
  <c r="EC11" i="9" s="1"/>
  <c r="ED2" i="9"/>
  <c r="ED3" i="9" s="1"/>
  <c r="ED4" i="9" s="1"/>
  <c r="ED5" i="9" s="1"/>
  <c r="ED6" i="9" s="1"/>
  <c r="ED7" i="9" s="1"/>
  <c r="ED8" i="9" s="1"/>
  <c r="ED9" i="9" s="1"/>
  <c r="ED10" i="9" s="1"/>
  <c r="ED11" i="9" s="1"/>
  <c r="EE2" i="9"/>
  <c r="EF2" i="9"/>
  <c r="EI2" i="9"/>
  <c r="EJ2" i="9"/>
  <c r="EK2" i="9"/>
  <c r="EK3" i="9" s="1"/>
  <c r="EL2" i="9"/>
  <c r="EL3" i="9" s="1"/>
  <c r="EM2" i="9"/>
  <c r="EN2" i="9"/>
  <c r="EQ2" i="9"/>
  <c r="ER2" i="9"/>
  <c r="ES2" i="9"/>
  <c r="ES3" i="9" s="1"/>
  <c r="ET2" i="9"/>
  <c r="ET3" i="9" s="1"/>
  <c r="EU2" i="9"/>
  <c r="EV2" i="9"/>
  <c r="EY2" i="9"/>
  <c r="EZ2" i="9"/>
  <c r="FA2" i="9"/>
  <c r="FA3" i="9" s="1"/>
  <c r="FB2" i="9"/>
  <c r="FB3" i="9" s="1"/>
  <c r="AI3" i="9"/>
  <c r="AJ3" i="9"/>
  <c r="AM3" i="9"/>
  <c r="AN3" i="9"/>
  <c r="AO3" i="9"/>
  <c r="AO4" i="9" s="1"/>
  <c r="AO5" i="9" s="1"/>
  <c r="AO6" i="9" s="1"/>
  <c r="AO7" i="9" s="1"/>
  <c r="AO8" i="9" s="1"/>
  <c r="AO9" i="9" s="1"/>
  <c r="AO10" i="9" s="1"/>
  <c r="AP3" i="9"/>
  <c r="AP4" i="9" s="1"/>
  <c r="AP5" i="9" s="1"/>
  <c r="AP6" i="9" s="1"/>
  <c r="AP7" i="9" s="1"/>
  <c r="AP8" i="9" s="1"/>
  <c r="AP9" i="9" s="1"/>
  <c r="AP10" i="9" s="1"/>
  <c r="AP11" i="9" s="1"/>
  <c r="AQ3" i="9"/>
  <c r="AR3" i="9"/>
  <c r="AU3" i="9"/>
  <c r="AV3" i="9"/>
  <c r="AW3" i="9"/>
  <c r="AW4" i="9" s="1"/>
  <c r="AX3" i="9"/>
  <c r="AX4" i="9" s="1"/>
  <c r="AY3" i="9"/>
  <c r="AZ3" i="9"/>
  <c r="BC3" i="9"/>
  <c r="BD3" i="9"/>
  <c r="BE3" i="9"/>
  <c r="BE4" i="9" s="1"/>
  <c r="BF3" i="9"/>
  <c r="BF4" i="9" s="1"/>
  <c r="BG3" i="9"/>
  <c r="BH3" i="9"/>
  <c r="BK3" i="9"/>
  <c r="BL3" i="9"/>
  <c r="BO3" i="9"/>
  <c r="BP3" i="9"/>
  <c r="BS3" i="9"/>
  <c r="BT3" i="9"/>
  <c r="BU3" i="9"/>
  <c r="BU4" i="9" s="1"/>
  <c r="BU5" i="9" s="1"/>
  <c r="BU6" i="9" s="1"/>
  <c r="BU7" i="9" s="1"/>
  <c r="BU8" i="9" s="1"/>
  <c r="BV3" i="9"/>
  <c r="BV4" i="9" s="1"/>
  <c r="BV5" i="9" s="1"/>
  <c r="BV6" i="9" s="1"/>
  <c r="BV7" i="9" s="1"/>
  <c r="BV8" i="9" s="1"/>
  <c r="BW3" i="9"/>
  <c r="BX3" i="9"/>
  <c r="CA3" i="9"/>
  <c r="CB3" i="9"/>
  <c r="CE3" i="9"/>
  <c r="CF3" i="9"/>
  <c r="CI3" i="9"/>
  <c r="CJ3" i="9"/>
  <c r="CM3" i="9"/>
  <c r="CN3" i="9"/>
  <c r="CQ3" i="9"/>
  <c r="CR3" i="9"/>
  <c r="CU3" i="9"/>
  <c r="CV3" i="9"/>
  <c r="CY3" i="9"/>
  <c r="CZ3" i="9"/>
  <c r="DA3" i="9"/>
  <c r="DA4" i="9" s="1"/>
  <c r="DA5" i="9" s="1"/>
  <c r="DA6" i="9" s="1"/>
  <c r="DA7" i="9" s="1"/>
  <c r="DA8" i="9" s="1"/>
  <c r="DA9" i="9" s="1"/>
  <c r="DA10" i="9" s="1"/>
  <c r="DB3" i="9"/>
  <c r="DB4" i="9" s="1"/>
  <c r="DB5" i="9" s="1"/>
  <c r="DB6" i="9" s="1"/>
  <c r="DB7" i="9" s="1"/>
  <c r="DB8" i="9" s="1"/>
  <c r="DB9" i="9" s="1"/>
  <c r="DB10" i="9" s="1"/>
  <c r="DC3" i="9"/>
  <c r="DD3" i="9"/>
  <c r="DG3" i="9"/>
  <c r="DH3" i="9"/>
  <c r="DK3" i="9"/>
  <c r="DL3" i="9"/>
  <c r="DO3" i="9"/>
  <c r="DP3" i="9"/>
  <c r="DS3" i="9"/>
  <c r="DT3" i="9"/>
  <c r="DW3" i="9"/>
  <c r="DX3" i="9"/>
  <c r="EA3" i="9"/>
  <c r="EB3" i="9"/>
  <c r="EE3" i="9"/>
  <c r="EF3" i="9"/>
  <c r="EG3" i="9"/>
  <c r="EG4" i="9" s="1"/>
  <c r="EG5" i="9" s="1"/>
  <c r="EG6" i="9" s="1"/>
  <c r="EH3" i="9"/>
  <c r="EH4" i="9" s="1"/>
  <c r="EH5" i="9" s="1"/>
  <c r="EH6" i="9" s="1"/>
  <c r="EI3" i="9"/>
  <c r="EJ3" i="9"/>
  <c r="EM3" i="9"/>
  <c r="EN3" i="9"/>
  <c r="EQ3" i="9"/>
  <c r="ER3" i="9"/>
  <c r="EU3" i="9"/>
  <c r="EV3" i="9"/>
  <c r="EY3" i="9"/>
  <c r="EZ3" i="9"/>
  <c r="AI4" i="9"/>
  <c r="AJ4" i="9"/>
  <c r="AM4" i="9"/>
  <c r="AN4" i="9"/>
  <c r="AQ4" i="9"/>
  <c r="AR4" i="9"/>
  <c r="AS4" i="9"/>
  <c r="AS5" i="9" s="1"/>
  <c r="AS6" i="9" s="1"/>
  <c r="AS7" i="9" s="1"/>
  <c r="AT4" i="9"/>
  <c r="AT5" i="9" s="1"/>
  <c r="AT6" i="9" s="1"/>
  <c r="AT7" i="9" s="1"/>
  <c r="AU4" i="9"/>
  <c r="AV4" i="9"/>
  <c r="AY4" i="9"/>
  <c r="AZ4" i="9"/>
  <c r="BA4" i="9"/>
  <c r="BA5" i="9" s="1"/>
  <c r="BB4" i="9"/>
  <c r="BB5" i="9" s="1"/>
  <c r="BC4" i="9"/>
  <c r="BD4" i="9"/>
  <c r="BD5" i="9" s="1"/>
  <c r="BD6" i="9" s="1"/>
  <c r="BD7" i="9" s="1"/>
  <c r="BG4" i="9"/>
  <c r="BH4" i="9"/>
  <c r="BI4" i="9"/>
  <c r="BI5" i="9" s="1"/>
  <c r="BJ4" i="9"/>
  <c r="BJ5" i="9" s="1"/>
  <c r="BK4" i="9"/>
  <c r="BL4" i="9"/>
  <c r="BL5" i="9" s="1"/>
  <c r="BO4" i="9"/>
  <c r="BP4" i="9"/>
  <c r="BP5" i="9" s="1"/>
  <c r="BP6" i="9" s="1"/>
  <c r="BS4" i="9"/>
  <c r="BT4" i="9"/>
  <c r="BW4" i="9"/>
  <c r="BX4" i="9"/>
  <c r="BY4" i="9"/>
  <c r="BY5" i="9" s="1"/>
  <c r="BY6" i="9" s="1"/>
  <c r="BY7" i="9" s="1"/>
  <c r="BZ4" i="9"/>
  <c r="BZ5" i="9" s="1"/>
  <c r="BZ6" i="9" s="1"/>
  <c r="BZ7" i="9" s="1"/>
  <c r="CA4" i="9"/>
  <c r="CB4" i="9"/>
  <c r="CE4" i="9"/>
  <c r="CF4" i="9"/>
  <c r="CF5" i="9" s="1"/>
  <c r="CF6" i="9" s="1"/>
  <c r="CF7" i="9" s="1"/>
  <c r="CG4" i="9"/>
  <c r="CG5" i="9" s="1"/>
  <c r="CH4" i="9"/>
  <c r="CH5" i="9" s="1"/>
  <c r="CI4" i="9"/>
  <c r="CJ4" i="9"/>
  <c r="CJ5" i="9" s="1"/>
  <c r="CJ6" i="9" s="1"/>
  <c r="CM4" i="9"/>
  <c r="CN4" i="9"/>
  <c r="CO4" i="9"/>
  <c r="CO5" i="9" s="1"/>
  <c r="CP4" i="9"/>
  <c r="CP5" i="9" s="1"/>
  <c r="CQ4" i="9"/>
  <c r="CR4" i="9"/>
  <c r="CR5" i="9" s="1"/>
  <c r="CR6" i="9" s="1"/>
  <c r="CR7" i="9" s="1"/>
  <c r="CR8" i="9" s="1"/>
  <c r="CR9" i="9" s="1"/>
  <c r="CU4" i="9"/>
  <c r="CV4" i="9"/>
  <c r="CV5" i="9" s="1"/>
  <c r="CV6" i="9" s="1"/>
  <c r="CY4" i="9"/>
  <c r="CZ4" i="9"/>
  <c r="DC4" i="9"/>
  <c r="DD4" i="9"/>
  <c r="DE4" i="9"/>
  <c r="DE5" i="9" s="1"/>
  <c r="DE6" i="9" s="1"/>
  <c r="DE7" i="9" s="1"/>
  <c r="DF4" i="9"/>
  <c r="DF5" i="9" s="1"/>
  <c r="DF6" i="9" s="1"/>
  <c r="DF7" i="9" s="1"/>
  <c r="DG4" i="9"/>
  <c r="DH4" i="9"/>
  <c r="DK4" i="9"/>
  <c r="DL4" i="9"/>
  <c r="DL5" i="9" s="1"/>
  <c r="DL6" i="9" s="1"/>
  <c r="DM4" i="9"/>
  <c r="DM5" i="9" s="1"/>
  <c r="DN4" i="9"/>
  <c r="DN5" i="9" s="1"/>
  <c r="DO4" i="9"/>
  <c r="DP4" i="9"/>
  <c r="DP5" i="9" s="1"/>
  <c r="DP6" i="9" s="1"/>
  <c r="DP7" i="9" s="1"/>
  <c r="DS4" i="9"/>
  <c r="DT4" i="9"/>
  <c r="DU4" i="9"/>
  <c r="DU5" i="9" s="1"/>
  <c r="DV4" i="9"/>
  <c r="DV5" i="9" s="1"/>
  <c r="DW4" i="9"/>
  <c r="DX4" i="9"/>
  <c r="DX5" i="9" s="1"/>
  <c r="EA4" i="9"/>
  <c r="EA5" i="9" s="1"/>
  <c r="EA6" i="9" s="1"/>
  <c r="EA7" i="9" s="1"/>
  <c r="EA8" i="9" s="1"/>
  <c r="EA9" i="9" s="1"/>
  <c r="EA10" i="9" s="1"/>
  <c r="EA11" i="9" s="1"/>
  <c r="EA12" i="9" s="1"/>
  <c r="EA13" i="9" s="1"/>
  <c r="EA14" i="9" s="1"/>
  <c r="EB4" i="9"/>
  <c r="EB5" i="9" s="1"/>
  <c r="EB6" i="9" s="1"/>
  <c r="EB7" i="9" s="1"/>
  <c r="EB8" i="9" s="1"/>
  <c r="EB9" i="9" s="1"/>
  <c r="EB10" i="9" s="1"/>
  <c r="EB11" i="9" s="1"/>
  <c r="EB12" i="9" s="1"/>
  <c r="EB13" i="9" s="1"/>
  <c r="EE4" i="9"/>
  <c r="EF4" i="9"/>
  <c r="EI4" i="9"/>
  <c r="EJ4" i="9"/>
  <c r="EK4" i="9"/>
  <c r="EK5" i="9" s="1"/>
  <c r="EK6" i="9" s="1"/>
  <c r="EK7" i="9" s="1"/>
  <c r="EL4" i="9"/>
  <c r="EL5" i="9" s="1"/>
  <c r="EL6" i="9" s="1"/>
  <c r="EL7" i="9" s="1"/>
  <c r="EM4" i="9"/>
  <c r="EN4" i="9"/>
  <c r="EQ4" i="9"/>
  <c r="EQ5" i="9" s="1"/>
  <c r="EQ6" i="9" s="1"/>
  <c r="ER4" i="9"/>
  <c r="ER5" i="9" s="1"/>
  <c r="ER6" i="9" s="1"/>
  <c r="ES4" i="9"/>
  <c r="ES5" i="9" s="1"/>
  <c r="ET4" i="9"/>
  <c r="ET5" i="9" s="1"/>
  <c r="EU4" i="9"/>
  <c r="EV4" i="9"/>
  <c r="EV5" i="9" s="1"/>
  <c r="EV6" i="9" s="1"/>
  <c r="EY4" i="9"/>
  <c r="EZ4" i="9"/>
  <c r="FA4" i="9"/>
  <c r="FA5" i="9" s="1"/>
  <c r="FB4" i="9"/>
  <c r="FB5" i="9" s="1"/>
  <c r="AI5" i="9"/>
  <c r="AJ5" i="9"/>
  <c r="AJ6" i="9" s="1"/>
  <c r="AM5" i="9"/>
  <c r="AM6" i="9" s="1"/>
  <c r="AM7" i="9" s="1"/>
  <c r="AN5" i="9"/>
  <c r="AN6" i="9" s="1"/>
  <c r="AN7" i="9" s="1"/>
  <c r="AQ5" i="9"/>
  <c r="AR5" i="9"/>
  <c r="AU5" i="9"/>
  <c r="AV5" i="9"/>
  <c r="AW5" i="9"/>
  <c r="AW6" i="9" s="1"/>
  <c r="AW7" i="9" s="1"/>
  <c r="AW8" i="9" s="1"/>
  <c r="AX5" i="9"/>
  <c r="AX6" i="9" s="1"/>
  <c r="AX7" i="9" s="1"/>
  <c r="AX8" i="9" s="1"/>
  <c r="AY5" i="9"/>
  <c r="AZ5" i="9"/>
  <c r="BC5" i="9"/>
  <c r="BC6" i="9" s="1"/>
  <c r="BC7" i="9" s="1"/>
  <c r="BE5" i="9"/>
  <c r="BE6" i="9" s="1"/>
  <c r="BF5" i="9"/>
  <c r="BF6" i="9" s="1"/>
  <c r="BG5" i="9"/>
  <c r="BG6" i="9" s="1"/>
  <c r="BG7" i="9" s="1"/>
  <c r="BH5" i="9"/>
  <c r="BH6" i="9" s="1"/>
  <c r="BH7" i="9" s="1"/>
  <c r="BK5" i="9"/>
  <c r="BO5" i="9"/>
  <c r="BO6" i="9" s="1"/>
  <c r="BS5" i="9"/>
  <c r="BS6" i="9" s="1"/>
  <c r="BS7" i="9" s="1"/>
  <c r="BT5" i="9"/>
  <c r="BT6" i="9" s="1"/>
  <c r="BT7" i="9" s="1"/>
  <c r="BT8" i="9" s="1"/>
  <c r="BW5" i="9"/>
  <c r="BX5" i="9"/>
  <c r="CA5" i="9"/>
  <c r="CB5" i="9"/>
  <c r="CC5" i="9"/>
  <c r="CC6" i="9" s="1"/>
  <c r="CC7" i="9" s="1"/>
  <c r="CC8" i="9" s="1"/>
  <c r="CD5" i="9"/>
  <c r="CD6" i="9" s="1"/>
  <c r="CD7" i="9" s="1"/>
  <c r="CD8" i="9" s="1"/>
  <c r="CE5" i="9"/>
  <c r="CI5" i="9"/>
  <c r="CI6" i="9" s="1"/>
  <c r="CI7" i="9" s="1"/>
  <c r="CM5" i="9"/>
  <c r="CM6" i="9" s="1"/>
  <c r="CM7" i="9" s="1"/>
  <c r="CM8" i="9" s="1"/>
  <c r="CM9" i="9" s="1"/>
  <c r="CM10" i="9" s="1"/>
  <c r="CM11" i="9" s="1"/>
  <c r="CM12" i="9" s="1"/>
  <c r="CM13" i="9" s="1"/>
  <c r="CM14" i="9" s="1"/>
  <c r="CN5" i="9"/>
  <c r="CN6" i="9" s="1"/>
  <c r="CN7" i="9" s="1"/>
  <c r="CQ5" i="9"/>
  <c r="CU5" i="9"/>
  <c r="CU6" i="9" s="1"/>
  <c r="CY5" i="9"/>
  <c r="CY6" i="9" s="1"/>
  <c r="CY7" i="9" s="1"/>
  <c r="CZ5" i="9"/>
  <c r="CZ6" i="9" s="1"/>
  <c r="CZ7" i="9" s="1"/>
  <c r="DC5" i="9"/>
  <c r="DD5" i="9"/>
  <c r="DG5" i="9"/>
  <c r="DH5" i="9"/>
  <c r="DJ5" i="9"/>
  <c r="DJ6" i="9" s="1"/>
  <c r="DK5" i="9"/>
  <c r="DO5" i="9"/>
  <c r="DO6" i="9" s="1"/>
  <c r="DO7" i="9" s="1"/>
  <c r="DS5" i="9"/>
  <c r="DS6" i="9" s="1"/>
  <c r="DT5" i="9"/>
  <c r="DT6" i="9" s="1"/>
  <c r="DW5" i="9"/>
  <c r="EE5" i="9"/>
  <c r="EE6" i="9" s="1"/>
  <c r="EF5" i="9"/>
  <c r="EF6" i="9" s="1"/>
  <c r="EI5" i="9"/>
  <c r="EJ5" i="9"/>
  <c r="EM5" i="9"/>
  <c r="EN5" i="9"/>
  <c r="EO5" i="9"/>
  <c r="EO6" i="9" s="1"/>
  <c r="EO7" i="9" s="1"/>
  <c r="EO8" i="9" s="1"/>
  <c r="EP5" i="9"/>
  <c r="EP6" i="9" s="1"/>
  <c r="EP7" i="9" s="1"/>
  <c r="EP8" i="9" s="1"/>
  <c r="EU5" i="9"/>
  <c r="EU6" i="9" s="1"/>
  <c r="EY5" i="9"/>
  <c r="EY6" i="9" s="1"/>
  <c r="EZ5" i="9"/>
  <c r="EZ6" i="9" s="1"/>
  <c r="AI6" i="9"/>
  <c r="AQ6" i="9"/>
  <c r="AQ7" i="9" s="1"/>
  <c r="AR6" i="9"/>
  <c r="AR7" i="9" s="1"/>
  <c r="AU6" i="9"/>
  <c r="AV6" i="9"/>
  <c r="AY6" i="9"/>
  <c r="AZ6" i="9"/>
  <c r="BA6" i="9"/>
  <c r="BA7" i="9" s="1"/>
  <c r="BB6" i="9"/>
  <c r="BB7" i="9" s="1"/>
  <c r="BI6" i="9"/>
  <c r="BI7" i="9" s="1"/>
  <c r="BJ6" i="9"/>
  <c r="BJ7" i="9" s="1"/>
  <c r="BK6" i="9"/>
  <c r="BK7" i="9" s="1"/>
  <c r="BK8" i="9" s="1"/>
  <c r="BK9" i="9" s="1"/>
  <c r="BL6" i="9"/>
  <c r="BL7" i="9" s="1"/>
  <c r="BL8" i="9" s="1"/>
  <c r="BL9" i="9" s="1"/>
  <c r="BL10" i="9" s="1"/>
  <c r="BL11" i="9" s="1"/>
  <c r="BL12" i="9" s="1"/>
  <c r="BL13" i="9" s="1"/>
  <c r="BL14" i="9" s="1"/>
  <c r="BL15" i="9" s="1"/>
  <c r="BL16" i="9" s="1"/>
  <c r="BW6" i="9"/>
  <c r="BW7" i="9" s="1"/>
  <c r="BX6" i="9"/>
  <c r="BX7" i="9" s="1"/>
  <c r="CA6" i="9"/>
  <c r="CB6" i="9"/>
  <c r="CE6" i="9"/>
  <c r="CG6" i="9"/>
  <c r="CG7" i="9" s="1"/>
  <c r="CH6" i="9"/>
  <c r="CH7" i="9" s="1"/>
  <c r="CH8" i="9" s="1"/>
  <c r="CH9" i="9" s="1"/>
  <c r="CO6" i="9"/>
  <c r="CO7" i="9" s="1"/>
  <c r="CP6" i="9"/>
  <c r="CP7" i="9" s="1"/>
  <c r="CQ6" i="9"/>
  <c r="CQ7" i="9" s="1"/>
  <c r="DC6" i="9"/>
  <c r="DD6" i="9"/>
  <c r="DG6" i="9"/>
  <c r="DH6" i="9"/>
  <c r="DK6" i="9"/>
  <c r="DM6" i="9"/>
  <c r="DM7" i="9" s="1"/>
  <c r="DN6" i="9"/>
  <c r="DN7" i="9" s="1"/>
  <c r="DU6" i="9"/>
  <c r="DU7" i="9" s="1"/>
  <c r="DV6" i="9"/>
  <c r="DV7" i="9" s="1"/>
  <c r="DW6" i="9"/>
  <c r="DW7" i="9" s="1"/>
  <c r="DX6" i="9"/>
  <c r="DX7" i="9" s="1"/>
  <c r="EI6" i="9"/>
  <c r="EI7" i="9" s="1"/>
  <c r="EI8" i="9" s="1"/>
  <c r="EI9" i="9" s="1"/>
  <c r="EI10" i="9" s="1"/>
  <c r="EI11" i="9" s="1"/>
  <c r="EJ6" i="9"/>
  <c r="EJ7" i="9" s="1"/>
  <c r="EJ8" i="9" s="1"/>
  <c r="EJ9" i="9" s="1"/>
  <c r="EJ10" i="9" s="1"/>
  <c r="EJ11" i="9" s="1"/>
  <c r="EM6" i="9"/>
  <c r="EN6" i="9"/>
  <c r="ES6" i="9"/>
  <c r="ES7" i="9" s="1"/>
  <c r="ET6" i="9"/>
  <c r="ET7" i="9" s="1"/>
  <c r="FA6" i="9"/>
  <c r="FA7" i="9" s="1"/>
  <c r="FB6" i="9"/>
  <c r="FB7" i="9" s="1"/>
  <c r="AI7" i="9"/>
  <c r="AJ7" i="9"/>
  <c r="AU7" i="9"/>
  <c r="AV7" i="9"/>
  <c r="AY7" i="9"/>
  <c r="AZ7" i="9"/>
  <c r="BE7" i="9"/>
  <c r="BE8" i="9" s="1"/>
  <c r="BF7" i="9"/>
  <c r="BF8" i="9" s="1"/>
  <c r="BO7" i="9"/>
  <c r="BP7" i="9"/>
  <c r="CA7" i="9"/>
  <c r="CB7" i="9"/>
  <c r="CE7" i="9"/>
  <c r="CJ7" i="9"/>
  <c r="CK7" i="9"/>
  <c r="CK8" i="9" s="1"/>
  <c r="CL7" i="9"/>
  <c r="CL8" i="9" s="1"/>
  <c r="CS7" i="9"/>
  <c r="CS8" i="9" s="1"/>
  <c r="CS9" i="9" s="1"/>
  <c r="CS10" i="9" s="1"/>
  <c r="CT7" i="9"/>
  <c r="CT8" i="9" s="1"/>
  <c r="CT9" i="9" s="1"/>
  <c r="CT10" i="9" s="1"/>
  <c r="CU7" i="9"/>
  <c r="CV7" i="9"/>
  <c r="DC7" i="9"/>
  <c r="DD7" i="9"/>
  <c r="DG7" i="9"/>
  <c r="DH7" i="9"/>
  <c r="DJ7" i="9"/>
  <c r="DJ8" i="9" s="1"/>
  <c r="DK7" i="9"/>
  <c r="DL7" i="9"/>
  <c r="DQ7" i="9"/>
  <c r="DQ8" i="9" s="1"/>
  <c r="DR7" i="9"/>
  <c r="DR8" i="9" s="1"/>
  <c r="DS7" i="9"/>
  <c r="DS8" i="9" s="1"/>
  <c r="DT7" i="9"/>
  <c r="DT8" i="9" s="1"/>
  <c r="EE7" i="9"/>
  <c r="EF7" i="9"/>
  <c r="EG7" i="9"/>
  <c r="EG8" i="9" s="1"/>
  <c r="EG9" i="9" s="1"/>
  <c r="EG10" i="9" s="1"/>
  <c r="EH7" i="9"/>
  <c r="EH8" i="9" s="1"/>
  <c r="EH9" i="9" s="1"/>
  <c r="EH10" i="9" s="1"/>
  <c r="EH11" i="9" s="1"/>
  <c r="EH12" i="9" s="1"/>
  <c r="EH13" i="9" s="1"/>
  <c r="EH14" i="9" s="1"/>
  <c r="EM7" i="9"/>
  <c r="EN7" i="9"/>
  <c r="EN8" i="9" s="1"/>
  <c r="EN9" i="9" s="1"/>
  <c r="EN10" i="9" s="1"/>
  <c r="EQ7" i="9"/>
  <c r="EQ8" i="9" s="1"/>
  <c r="EQ9" i="9" s="1"/>
  <c r="ER7" i="9"/>
  <c r="ER8" i="9" s="1"/>
  <c r="ER9" i="9" s="1"/>
  <c r="ER10" i="9" s="1"/>
  <c r="ER11" i="9" s="1"/>
  <c r="EU7" i="9"/>
  <c r="EV7" i="9"/>
  <c r="EX7" i="9"/>
  <c r="EX8" i="9" s="1"/>
  <c r="EY7" i="9"/>
  <c r="EY8" i="9" s="1"/>
  <c r="EY9" i="9" s="1"/>
  <c r="EY10" i="9" s="1"/>
  <c r="EY11" i="9" s="1"/>
  <c r="EY12" i="9" s="1"/>
  <c r="EY13" i="9" s="1"/>
  <c r="EY14" i="9" s="1"/>
  <c r="EZ7" i="9"/>
  <c r="EZ8" i="9" s="1"/>
  <c r="AI8" i="9"/>
  <c r="AI9" i="9" s="1"/>
  <c r="AI10" i="9" s="1"/>
  <c r="AI11" i="9" s="1"/>
  <c r="AJ8" i="9"/>
  <c r="AJ9" i="9" s="1"/>
  <c r="AJ10" i="9" s="1"/>
  <c r="AJ11" i="9" s="1"/>
  <c r="AM8" i="9"/>
  <c r="AN8" i="9"/>
  <c r="AQ8" i="9"/>
  <c r="AR8" i="9"/>
  <c r="AS8" i="9"/>
  <c r="AS9" i="9" s="1"/>
  <c r="AS10" i="9" s="1"/>
  <c r="AS11" i="9" s="1"/>
  <c r="AS12" i="9" s="1"/>
  <c r="AS13" i="9" s="1"/>
  <c r="AS14" i="9" s="1"/>
  <c r="AT8" i="9"/>
  <c r="AT9" i="9" s="1"/>
  <c r="AT10" i="9" s="1"/>
  <c r="AT11" i="9" s="1"/>
  <c r="AU8" i="9"/>
  <c r="AV8" i="9"/>
  <c r="AY8" i="9"/>
  <c r="AZ8" i="9"/>
  <c r="AZ9" i="9" s="1"/>
  <c r="AZ10" i="9" s="1"/>
  <c r="AZ11" i="9" s="1"/>
  <c r="BA8" i="9"/>
  <c r="BA9" i="9" s="1"/>
  <c r="BB8" i="9"/>
  <c r="BB9" i="9" s="1"/>
  <c r="BC8" i="9"/>
  <c r="BC9" i="9" s="1"/>
  <c r="BC10" i="9" s="1"/>
  <c r="BC11" i="9" s="1"/>
  <c r="BC12" i="9" s="1"/>
  <c r="BC13" i="9" s="1"/>
  <c r="BC14" i="9" s="1"/>
  <c r="BC15" i="9" s="1"/>
  <c r="BD8" i="9"/>
  <c r="BD9" i="9" s="1"/>
  <c r="BD10" i="9" s="1"/>
  <c r="BD11" i="9" s="1"/>
  <c r="BD12" i="9" s="1"/>
  <c r="BG8" i="9"/>
  <c r="BH8" i="9"/>
  <c r="BI8" i="9"/>
  <c r="BI9" i="9" s="1"/>
  <c r="BJ8" i="9"/>
  <c r="BJ9" i="9" s="1"/>
  <c r="BO8" i="9"/>
  <c r="BO9" i="9" s="1"/>
  <c r="BO10" i="9" s="1"/>
  <c r="BO11" i="9" s="1"/>
  <c r="BP8" i="9"/>
  <c r="BP9" i="9" s="1"/>
  <c r="BP10" i="9" s="1"/>
  <c r="BP11" i="9" s="1"/>
  <c r="BS8" i="9"/>
  <c r="BW8" i="9"/>
  <c r="BX8" i="9"/>
  <c r="BY8" i="9"/>
  <c r="BY9" i="9" s="1"/>
  <c r="BY10" i="9" s="1"/>
  <c r="BY11" i="9" s="1"/>
  <c r="BZ8" i="9"/>
  <c r="BZ9" i="9" s="1"/>
  <c r="BZ10" i="9" s="1"/>
  <c r="BZ11" i="9" s="1"/>
  <c r="CA8" i="9"/>
  <c r="CB8" i="9"/>
  <c r="CE8" i="9"/>
  <c r="CF8" i="9"/>
  <c r="CF9" i="9" s="1"/>
  <c r="CF10" i="9" s="1"/>
  <c r="CF11" i="9" s="1"/>
  <c r="CF12" i="9" s="1"/>
  <c r="CF13" i="9" s="1"/>
  <c r="CF14" i="9" s="1"/>
  <c r="CF15" i="9" s="1"/>
  <c r="CF16" i="9" s="1"/>
  <c r="CF17" i="9" s="1"/>
  <c r="CF18" i="9" s="1"/>
  <c r="CF19" i="9" s="1"/>
  <c r="CF20" i="9" s="1"/>
  <c r="CF21" i="9" s="1"/>
  <c r="CF22" i="9" s="1"/>
  <c r="CF23" i="9" s="1"/>
  <c r="CF24" i="9" s="1"/>
  <c r="CF25" i="9" s="1"/>
  <c r="CF26" i="9" s="1"/>
  <c r="CF27" i="9" s="1"/>
  <c r="CF28" i="9" s="1"/>
  <c r="CF29" i="9" s="1"/>
  <c r="CF30" i="9" s="1"/>
  <c r="CF31" i="9" s="1"/>
  <c r="CF32" i="9" s="1"/>
  <c r="CF33" i="9" s="1"/>
  <c r="CF34" i="9" s="1"/>
  <c r="CG8" i="9"/>
  <c r="CG9" i="9" s="1"/>
  <c r="CI8" i="9"/>
  <c r="CI9" i="9" s="1"/>
  <c r="CI10" i="9" s="1"/>
  <c r="CJ8" i="9"/>
  <c r="CJ9" i="9" s="1"/>
  <c r="CJ10" i="9" s="1"/>
  <c r="CJ11" i="9" s="1"/>
  <c r="CJ12" i="9" s="1"/>
  <c r="CN8" i="9"/>
  <c r="CO8" i="9"/>
  <c r="CO9" i="9" s="1"/>
  <c r="CP8" i="9"/>
  <c r="CP9" i="9" s="1"/>
  <c r="CQ8" i="9"/>
  <c r="CQ9" i="9" s="1"/>
  <c r="CU8" i="9"/>
  <c r="CU9" i="9" s="1"/>
  <c r="CU10" i="9" s="1"/>
  <c r="CU11" i="9" s="1"/>
  <c r="CU12" i="9" s="1"/>
  <c r="CU13" i="9" s="1"/>
  <c r="CU14" i="9" s="1"/>
  <c r="CV8" i="9"/>
  <c r="CV9" i="9" s="1"/>
  <c r="CV10" i="9" s="1"/>
  <c r="CV11" i="9" s="1"/>
  <c r="CY8" i="9"/>
  <c r="CZ8" i="9"/>
  <c r="DC8" i="9"/>
  <c r="DD8" i="9"/>
  <c r="DE8" i="9"/>
  <c r="DE9" i="9" s="1"/>
  <c r="DE10" i="9" s="1"/>
  <c r="DE11" i="9" s="1"/>
  <c r="DF8" i="9"/>
  <c r="DF9" i="9" s="1"/>
  <c r="DF10" i="9" s="1"/>
  <c r="DF11" i="9" s="1"/>
  <c r="DG8" i="9"/>
  <c r="DH8" i="9"/>
  <c r="DK8" i="9"/>
  <c r="DL8" i="9"/>
  <c r="DL9" i="9" s="1"/>
  <c r="DL10" i="9" s="1"/>
  <c r="DL11" i="9" s="1"/>
  <c r="DM8" i="9"/>
  <c r="DM9" i="9" s="1"/>
  <c r="DN8" i="9"/>
  <c r="DN9" i="9" s="1"/>
  <c r="DO8" i="9"/>
  <c r="DO9" i="9" s="1"/>
  <c r="DO10" i="9" s="1"/>
  <c r="DP8" i="9"/>
  <c r="DP9" i="9" s="1"/>
  <c r="DP10" i="9" s="1"/>
  <c r="DU8" i="9"/>
  <c r="DU9" i="9" s="1"/>
  <c r="DV8" i="9"/>
  <c r="DV9" i="9" s="1"/>
  <c r="DW8" i="9"/>
  <c r="DW9" i="9" s="1"/>
  <c r="DX8" i="9"/>
  <c r="DX9" i="9" s="1"/>
  <c r="DX10" i="9" s="1"/>
  <c r="DX11" i="9" s="1"/>
  <c r="DX12" i="9" s="1"/>
  <c r="DX13" i="9" s="1"/>
  <c r="DX14" i="9" s="1"/>
  <c r="EE8" i="9"/>
  <c r="EF8" i="9"/>
  <c r="EK8" i="9"/>
  <c r="EK9" i="9" s="1"/>
  <c r="EK10" i="9" s="1"/>
  <c r="EK11" i="9" s="1"/>
  <c r="EK12" i="9" s="1"/>
  <c r="EK13" i="9" s="1"/>
  <c r="EL8" i="9"/>
  <c r="EL9" i="9" s="1"/>
  <c r="EL10" i="9" s="1"/>
  <c r="EL11" i="9" s="1"/>
  <c r="EM8" i="9"/>
  <c r="ES8" i="9"/>
  <c r="ES9" i="9" s="1"/>
  <c r="ES10" i="9" s="1"/>
  <c r="ES11" i="9" s="1"/>
  <c r="ET8" i="9"/>
  <c r="ET9" i="9" s="1"/>
  <c r="EU8" i="9"/>
  <c r="EU9" i="9" s="1"/>
  <c r="EU10" i="9" s="1"/>
  <c r="EV8" i="9"/>
  <c r="EV9" i="9" s="1"/>
  <c r="FA8" i="9"/>
  <c r="FA9" i="9" s="1"/>
  <c r="FB8" i="9"/>
  <c r="FB9" i="9" s="1"/>
  <c r="FB10" i="9" s="1"/>
  <c r="FB11" i="9" s="1"/>
  <c r="FB12" i="9" s="1"/>
  <c r="AM9" i="9"/>
  <c r="AM10" i="9" s="1"/>
  <c r="AM11" i="9" s="1"/>
  <c r="AM12" i="9" s="1"/>
  <c r="AM13" i="9" s="1"/>
  <c r="AM14" i="9" s="1"/>
  <c r="AM15" i="9" s="1"/>
  <c r="AN9" i="9"/>
  <c r="AN10" i="9" s="1"/>
  <c r="AQ9" i="9"/>
  <c r="AR9" i="9"/>
  <c r="AU9" i="9"/>
  <c r="AV9" i="9"/>
  <c r="AW9" i="9"/>
  <c r="AW10" i="9" s="1"/>
  <c r="AX9" i="9"/>
  <c r="AX10" i="9" s="1"/>
  <c r="AX11" i="9" s="1"/>
  <c r="AX12" i="9" s="1"/>
  <c r="AX13" i="9" s="1"/>
  <c r="AY9" i="9"/>
  <c r="BE9" i="9"/>
  <c r="BE10" i="9" s="1"/>
  <c r="BF9" i="9"/>
  <c r="BF10" i="9" s="1"/>
  <c r="BG9" i="9"/>
  <c r="BG10" i="9" s="1"/>
  <c r="BG11" i="9" s="1"/>
  <c r="BH9" i="9"/>
  <c r="BH10" i="9" s="1"/>
  <c r="BH11" i="9" s="1"/>
  <c r="BM9" i="9"/>
  <c r="BM10" i="9" s="1"/>
  <c r="BN9" i="9"/>
  <c r="BN10" i="9" s="1"/>
  <c r="BS9" i="9"/>
  <c r="BS10" i="9" s="1"/>
  <c r="BS11" i="9" s="1"/>
  <c r="BS12" i="9" s="1"/>
  <c r="BS13" i="9" s="1"/>
  <c r="BS14" i="9" s="1"/>
  <c r="BS15" i="9" s="1"/>
  <c r="BT9" i="9"/>
  <c r="BT10" i="9" s="1"/>
  <c r="BT11" i="9" s="1"/>
  <c r="BT12" i="9" s="1"/>
  <c r="BU9" i="9"/>
  <c r="BU10" i="9" s="1"/>
  <c r="BV9" i="9"/>
  <c r="BV10" i="9" s="1"/>
  <c r="BW9" i="9"/>
  <c r="BX9" i="9"/>
  <c r="CA9" i="9"/>
  <c r="CA10" i="9" s="1"/>
  <c r="CB9" i="9"/>
  <c r="CC9" i="9"/>
  <c r="CC10" i="9" s="1"/>
  <c r="CC11" i="9" s="1"/>
  <c r="CC12" i="9" s="1"/>
  <c r="CC13" i="9" s="1"/>
  <c r="CC14" i="9" s="1"/>
  <c r="CD9" i="9"/>
  <c r="CD10" i="9" s="1"/>
  <c r="CD11" i="9" s="1"/>
  <c r="CD12" i="9" s="1"/>
  <c r="CE9" i="9"/>
  <c r="CK9" i="9"/>
  <c r="CK10" i="9" s="1"/>
  <c r="CL9" i="9"/>
  <c r="CL10" i="9" s="1"/>
  <c r="CN9" i="9"/>
  <c r="CN10" i="9" s="1"/>
  <c r="CN11" i="9" s="1"/>
  <c r="CY9" i="9"/>
  <c r="CY10" i="9" s="1"/>
  <c r="CY11" i="9" s="1"/>
  <c r="CY12" i="9" s="1"/>
  <c r="CY13" i="9" s="1"/>
  <c r="CY14" i="9" s="1"/>
  <c r="CY15" i="9" s="1"/>
  <c r="CZ9" i="9"/>
  <c r="CZ10" i="9" s="1"/>
  <c r="CZ11" i="9" s="1"/>
  <c r="CZ12" i="9" s="1"/>
  <c r="DC9" i="9"/>
  <c r="DD9" i="9"/>
  <c r="DG9" i="9"/>
  <c r="DG10" i="9" s="1"/>
  <c r="DG11" i="9" s="1"/>
  <c r="DG12" i="9" s="1"/>
  <c r="DG13" i="9" s="1"/>
  <c r="DG14" i="9" s="1"/>
  <c r="DG15" i="9" s="1"/>
  <c r="DG16" i="9" s="1"/>
  <c r="DG17" i="9" s="1"/>
  <c r="DG18" i="9" s="1"/>
  <c r="DG19" i="9" s="1"/>
  <c r="DG20" i="9" s="1"/>
  <c r="DG21" i="9" s="1"/>
  <c r="DG22" i="9" s="1"/>
  <c r="DG23" i="9" s="1"/>
  <c r="DG24" i="9" s="1"/>
  <c r="DH9" i="9"/>
  <c r="DI9" i="9"/>
  <c r="DI10" i="9" s="1"/>
  <c r="DJ9" i="9"/>
  <c r="DJ10" i="9" s="1"/>
  <c r="DK9" i="9"/>
  <c r="DQ9" i="9"/>
  <c r="DQ10" i="9" s="1"/>
  <c r="DR9" i="9"/>
  <c r="DR10" i="9" s="1"/>
  <c r="DS9" i="9"/>
  <c r="DS10" i="9" s="1"/>
  <c r="DS11" i="9" s="1"/>
  <c r="DT9" i="9"/>
  <c r="DT10" i="9" s="1"/>
  <c r="DT11" i="9" s="1"/>
  <c r="DT12" i="9" s="1"/>
  <c r="DT13" i="9" s="1"/>
  <c r="DT14" i="9" s="1"/>
  <c r="DT15" i="9" s="1"/>
  <c r="DT16" i="9" s="1"/>
  <c r="DT17" i="9" s="1"/>
  <c r="DT18" i="9" s="1"/>
  <c r="DT19" i="9" s="1"/>
  <c r="DT20" i="9" s="1"/>
  <c r="EE9" i="9"/>
  <c r="EE10" i="9" s="1"/>
  <c r="EF9" i="9"/>
  <c r="EM9" i="9"/>
  <c r="EO9" i="9"/>
  <c r="EO10" i="9" s="1"/>
  <c r="EP9" i="9"/>
  <c r="EP10" i="9" s="1"/>
  <c r="EP11" i="9" s="1"/>
  <c r="EP12" i="9" s="1"/>
  <c r="EX9" i="9"/>
  <c r="EZ9" i="9"/>
  <c r="EZ10" i="9" s="1"/>
  <c r="EZ11" i="9" s="1"/>
  <c r="EZ12" i="9" s="1"/>
  <c r="EZ13" i="9" s="1"/>
  <c r="EZ14" i="9" s="1"/>
  <c r="EZ15" i="9" s="1"/>
  <c r="AQ10" i="9"/>
  <c r="AQ11" i="9" s="1"/>
  <c r="AR10" i="9"/>
  <c r="AR11" i="9" s="1"/>
  <c r="AU10" i="9"/>
  <c r="AV10" i="9"/>
  <c r="AY10" i="9"/>
  <c r="AY11" i="9" s="1"/>
  <c r="AY12" i="9" s="1"/>
  <c r="AY13" i="9" s="1"/>
  <c r="BA10" i="9"/>
  <c r="BA11" i="9" s="1"/>
  <c r="BA12" i="9" s="1"/>
  <c r="BA13" i="9" s="1"/>
  <c r="BA14" i="9" s="1"/>
  <c r="BB10" i="9"/>
  <c r="BB11" i="9" s="1"/>
  <c r="BI10" i="9"/>
  <c r="BI11" i="9" s="1"/>
  <c r="BJ10" i="9"/>
  <c r="BK10" i="9"/>
  <c r="BW10" i="9"/>
  <c r="BW11" i="9" s="1"/>
  <c r="BX10" i="9"/>
  <c r="BX11" i="9" s="1"/>
  <c r="BX12" i="9" s="1"/>
  <c r="BX13" i="9" s="1"/>
  <c r="CB10" i="9"/>
  <c r="CE10" i="9"/>
  <c r="CE11" i="9" s="1"/>
  <c r="CG10" i="9"/>
  <c r="CG11" i="9" s="1"/>
  <c r="CH10" i="9"/>
  <c r="CH11" i="9" s="1"/>
  <c r="CO10" i="9"/>
  <c r="CO11" i="9" s="1"/>
  <c r="CP10" i="9"/>
  <c r="CQ10" i="9"/>
  <c r="CR10" i="9"/>
  <c r="CR11" i="9" s="1"/>
  <c r="CR12" i="9" s="1"/>
  <c r="CR13" i="9" s="1"/>
  <c r="CR14" i="9" s="1"/>
  <c r="DC10" i="9"/>
  <c r="DC11" i="9" s="1"/>
  <c r="DD10" i="9"/>
  <c r="DD11" i="9" s="1"/>
  <c r="DH10" i="9"/>
  <c r="DK10" i="9"/>
  <c r="DK11" i="9" s="1"/>
  <c r="DM10" i="9"/>
  <c r="DM11" i="9" s="1"/>
  <c r="DN10" i="9"/>
  <c r="DN11" i="9" s="1"/>
  <c r="DU10" i="9"/>
  <c r="DU11" i="9" s="1"/>
  <c r="DV10" i="9"/>
  <c r="DW10" i="9"/>
  <c r="DW11" i="9" s="1"/>
  <c r="DW12" i="9" s="1"/>
  <c r="DW13" i="9" s="1"/>
  <c r="EF10" i="9"/>
  <c r="EM10" i="9"/>
  <c r="EQ10" i="9"/>
  <c r="EQ11" i="9" s="1"/>
  <c r="ET10" i="9"/>
  <c r="EV10" i="9"/>
  <c r="EV11" i="9" s="1"/>
  <c r="EV12" i="9" s="1"/>
  <c r="EX10" i="9"/>
  <c r="FA10" i="9"/>
  <c r="AL11" i="9"/>
  <c r="AN11" i="9"/>
  <c r="AN12" i="9" s="1"/>
  <c r="AO11" i="9"/>
  <c r="AO12" i="9" s="1"/>
  <c r="AO13" i="9" s="1"/>
  <c r="AO14" i="9" s="1"/>
  <c r="AO15" i="9" s="1"/>
  <c r="AO16" i="9" s="1"/>
  <c r="AO17" i="9" s="1"/>
  <c r="AO18" i="9" s="1"/>
  <c r="AO19" i="9" s="1"/>
  <c r="AO20" i="9" s="1"/>
  <c r="AO21" i="9" s="1"/>
  <c r="AO22" i="9" s="1"/>
  <c r="AO23" i="9" s="1"/>
  <c r="AO24" i="9" s="1"/>
  <c r="AU11" i="9"/>
  <c r="AU12" i="9" s="1"/>
  <c r="AV11" i="9"/>
  <c r="AV12" i="9" s="1"/>
  <c r="AW11" i="9"/>
  <c r="AW12" i="9" s="1"/>
  <c r="AW13" i="9" s="1"/>
  <c r="AW14" i="9" s="1"/>
  <c r="BE11" i="9"/>
  <c r="BE12" i="9" s="1"/>
  <c r="BF11" i="9"/>
  <c r="BJ11" i="9"/>
  <c r="BK11" i="9"/>
  <c r="BK12" i="9" s="1"/>
  <c r="BK13" i="9" s="1"/>
  <c r="BK14" i="9" s="1"/>
  <c r="BK15" i="9" s="1"/>
  <c r="BM11" i="9"/>
  <c r="BM12" i="9" s="1"/>
  <c r="BN11" i="9"/>
  <c r="BU11" i="9"/>
  <c r="BU12" i="9" s="1"/>
  <c r="BV11" i="9"/>
  <c r="CA11" i="9"/>
  <c r="CA12" i="9" s="1"/>
  <c r="CB11" i="9"/>
  <c r="CB12" i="9" s="1"/>
  <c r="CI11" i="9"/>
  <c r="CI12" i="9" s="1"/>
  <c r="CK11" i="9"/>
  <c r="CL11" i="9"/>
  <c r="CP11" i="9"/>
  <c r="CQ11" i="9"/>
  <c r="CQ12" i="9" s="1"/>
  <c r="CQ13" i="9" s="1"/>
  <c r="CQ14" i="9" s="1"/>
  <c r="CQ15" i="9" s="1"/>
  <c r="CS11" i="9"/>
  <c r="CS12" i="9" s="1"/>
  <c r="CS13" i="9" s="1"/>
  <c r="CS14" i="9" s="1"/>
  <c r="CS15" i="9" s="1"/>
  <c r="CS16" i="9" s="1"/>
  <c r="CS17" i="9" s="1"/>
  <c r="CS18" i="9" s="1"/>
  <c r="CS19" i="9" s="1"/>
  <c r="CS20" i="9" s="1"/>
  <c r="CS21" i="9" s="1"/>
  <c r="CS22" i="9" s="1"/>
  <c r="CS23" i="9" s="1"/>
  <c r="CS24" i="9" s="1"/>
  <c r="CT11" i="9"/>
  <c r="DA11" i="9"/>
  <c r="DA12" i="9" s="1"/>
  <c r="DA13" i="9" s="1"/>
  <c r="DB11" i="9"/>
  <c r="DH11" i="9"/>
  <c r="DH12" i="9" s="1"/>
  <c r="DI11" i="9"/>
  <c r="DI12" i="9" s="1"/>
  <c r="DI13" i="9" s="1"/>
  <c r="DI14" i="9" s="1"/>
  <c r="DJ11" i="9"/>
  <c r="DJ12" i="9" s="1"/>
  <c r="DO11" i="9"/>
  <c r="DO12" i="9" s="1"/>
  <c r="DO13" i="9" s="1"/>
  <c r="DO14" i="9" s="1"/>
  <c r="DO15" i="9" s="1"/>
  <c r="DP11" i="9"/>
  <c r="DP12" i="9" s="1"/>
  <c r="DQ11" i="9"/>
  <c r="DQ12" i="9" s="1"/>
  <c r="DR11" i="9"/>
  <c r="DV11" i="9"/>
  <c r="DY11" i="9"/>
  <c r="DZ11" i="9"/>
  <c r="EE11" i="9"/>
  <c r="EE12" i="9" s="1"/>
  <c r="EF11" i="9"/>
  <c r="EF12" i="9" s="1"/>
  <c r="EG11" i="9"/>
  <c r="EM11" i="9"/>
  <c r="EM12" i="9" s="1"/>
  <c r="EN11" i="9"/>
  <c r="EN12" i="9" s="1"/>
  <c r="EO11" i="9"/>
  <c r="EO12" i="9" s="1"/>
  <c r="EO13" i="9" s="1"/>
  <c r="ET11" i="9"/>
  <c r="EU11" i="9"/>
  <c r="EU12" i="9" s="1"/>
  <c r="EW11" i="9"/>
  <c r="EX11" i="9"/>
  <c r="FA11" i="9"/>
  <c r="AI12" i="9"/>
  <c r="AI13" i="9" s="1"/>
  <c r="AI14" i="9" s="1"/>
  <c r="AJ12" i="9"/>
  <c r="AJ13" i="9" s="1"/>
  <c r="AJ14" i="9" s="1"/>
  <c r="AJ15" i="9" s="1"/>
  <c r="AK12" i="9"/>
  <c r="AL12" i="9"/>
  <c r="AP12" i="9"/>
  <c r="AQ12" i="9"/>
  <c r="AQ13" i="9" s="1"/>
  <c r="AR12" i="9"/>
  <c r="AR13" i="9" s="1"/>
  <c r="AT12" i="9"/>
  <c r="AT13" i="9" s="1"/>
  <c r="AT14" i="9" s="1"/>
  <c r="AT15" i="9" s="1"/>
  <c r="AZ12" i="9"/>
  <c r="AZ13" i="9" s="1"/>
  <c r="BB12" i="9"/>
  <c r="BF12" i="9"/>
  <c r="BG12" i="9"/>
  <c r="BG13" i="9" s="1"/>
  <c r="BH12" i="9"/>
  <c r="BH13" i="9" s="1"/>
  <c r="BI12" i="9"/>
  <c r="BI13" i="9" s="1"/>
  <c r="BJ12" i="9"/>
  <c r="BN12" i="9"/>
  <c r="BO12" i="9"/>
  <c r="BO13" i="9" s="1"/>
  <c r="BP12" i="9"/>
  <c r="BP13" i="9" s="1"/>
  <c r="BQ12" i="9"/>
  <c r="BR12" i="9"/>
  <c r="BV12" i="9"/>
  <c r="BV13" i="9" s="1"/>
  <c r="BW12" i="9"/>
  <c r="BW13" i="9" s="1"/>
  <c r="BW14" i="9" s="1"/>
  <c r="BY12" i="9"/>
  <c r="BY13" i="9" s="1"/>
  <c r="BY14" i="9" s="1"/>
  <c r="BY15" i="9" s="1"/>
  <c r="BY16" i="9" s="1"/>
  <c r="BY17" i="9" s="1"/>
  <c r="BY18" i="9" s="1"/>
  <c r="BY19" i="9" s="1"/>
  <c r="BY20" i="9" s="1"/>
  <c r="BY21" i="9" s="1"/>
  <c r="BY22" i="9" s="1"/>
  <c r="BY23" i="9" s="1"/>
  <c r="BY24" i="9" s="1"/>
  <c r="BZ12" i="9"/>
  <c r="CE12" i="9"/>
  <c r="CE13" i="9" s="1"/>
  <c r="CG12" i="9"/>
  <c r="CG13" i="9" s="1"/>
  <c r="CG14" i="9" s="1"/>
  <c r="CH12" i="9"/>
  <c r="CH13" i="9" s="1"/>
  <c r="CK12" i="9"/>
  <c r="CL12" i="9"/>
  <c r="CN12" i="9"/>
  <c r="CN13" i="9" s="1"/>
  <c r="CO12" i="9"/>
  <c r="CO13" i="9" s="1"/>
  <c r="CO14" i="9" s="1"/>
  <c r="CO15" i="9" s="1"/>
  <c r="CO16" i="9" s="1"/>
  <c r="CO17" i="9" s="1"/>
  <c r="CO18" i="9" s="1"/>
  <c r="CO19" i="9" s="1"/>
  <c r="CO20" i="9" s="1"/>
  <c r="CO21" i="9" s="1"/>
  <c r="CO22" i="9" s="1"/>
  <c r="CO23" i="9" s="1"/>
  <c r="CO24" i="9" s="1"/>
  <c r="CP12" i="9"/>
  <c r="CT12" i="9"/>
  <c r="CT13" i="9" s="1"/>
  <c r="CV12" i="9"/>
  <c r="CV13" i="9" s="1"/>
  <c r="CV14" i="9" s="1"/>
  <c r="CV15" i="9" s="1"/>
  <c r="CW12" i="9"/>
  <c r="CX12" i="9"/>
  <c r="DB12" i="9"/>
  <c r="DB13" i="9" s="1"/>
  <c r="DC12" i="9"/>
  <c r="DC13" i="9" s="1"/>
  <c r="DC14" i="9" s="1"/>
  <c r="DC15" i="9" s="1"/>
  <c r="DC16" i="9" s="1"/>
  <c r="DC17" i="9" s="1"/>
  <c r="DC18" i="9" s="1"/>
  <c r="DC19" i="9" s="1"/>
  <c r="DC20" i="9" s="1"/>
  <c r="DC21" i="9" s="1"/>
  <c r="DC22" i="9" s="1"/>
  <c r="DC23" i="9" s="1"/>
  <c r="DC24" i="9" s="1"/>
  <c r="DC25" i="9" s="1"/>
  <c r="DD12" i="9"/>
  <c r="DD13" i="9" s="1"/>
  <c r="DE12" i="9"/>
  <c r="DF12" i="9"/>
  <c r="DK12" i="9"/>
  <c r="DK13" i="9" s="1"/>
  <c r="DL12" i="9"/>
  <c r="DL13" i="9" s="1"/>
  <c r="DM12" i="9"/>
  <c r="DM13" i="9" s="1"/>
  <c r="DM14" i="9" s="1"/>
  <c r="DN12" i="9"/>
  <c r="DN13" i="9" s="1"/>
  <c r="DR12" i="9"/>
  <c r="DS12" i="9"/>
  <c r="DS13" i="9" s="1"/>
  <c r="DU12" i="9"/>
  <c r="DU13" i="9" s="1"/>
  <c r="DV12" i="9"/>
  <c r="DY12" i="9"/>
  <c r="DY13" i="9" s="1"/>
  <c r="DY14" i="9" s="1"/>
  <c r="DZ12" i="9"/>
  <c r="DZ13" i="9" s="1"/>
  <c r="DZ14" i="9" s="1"/>
  <c r="EC12" i="9"/>
  <c r="ED12" i="9"/>
  <c r="EG12" i="9"/>
  <c r="EG13" i="9" s="1"/>
  <c r="EG14" i="9" s="1"/>
  <c r="EG15" i="9" s="1"/>
  <c r="EG16" i="9" s="1"/>
  <c r="EG17" i="9" s="1"/>
  <c r="EG18" i="9" s="1"/>
  <c r="EG19" i="9" s="1"/>
  <c r="EG20" i="9" s="1"/>
  <c r="EG21" i="9" s="1"/>
  <c r="EG22" i="9" s="1"/>
  <c r="EG23" i="9" s="1"/>
  <c r="EI12" i="9"/>
  <c r="EI13" i="9" s="1"/>
  <c r="EI14" i="9" s="1"/>
  <c r="EJ12" i="9"/>
  <c r="EJ13" i="9" s="1"/>
  <c r="EJ14" i="9" s="1"/>
  <c r="EJ15" i="9" s="1"/>
  <c r="EL12" i="9"/>
  <c r="EQ12" i="9"/>
  <c r="EQ13" i="9" s="1"/>
  <c r="EQ14" i="9" s="1"/>
  <c r="ER12" i="9"/>
  <c r="ER13" i="9" s="1"/>
  <c r="ES12" i="9"/>
  <c r="ES13" i="9" s="1"/>
  <c r="ET12" i="9"/>
  <c r="ET13" i="9" s="1"/>
  <c r="EW12" i="9"/>
  <c r="EX12" i="9"/>
  <c r="FA12" i="9"/>
  <c r="FA13" i="9" s="1"/>
  <c r="AK13" i="9"/>
  <c r="AK14" i="9" s="1"/>
  <c r="AL13" i="9"/>
  <c r="AN13" i="9"/>
  <c r="AN14" i="9" s="1"/>
  <c r="AN15" i="9" s="1"/>
  <c r="AN16" i="9" s="1"/>
  <c r="AP13" i="9"/>
  <c r="AU13" i="9"/>
  <c r="AU14" i="9" s="1"/>
  <c r="AU15" i="9" s="1"/>
  <c r="AV13" i="9"/>
  <c r="AV14" i="9" s="1"/>
  <c r="AV15" i="9" s="1"/>
  <c r="AV16" i="9" s="1"/>
  <c r="AV17" i="9" s="1"/>
  <c r="AV18" i="9" s="1"/>
  <c r="AV19" i="9" s="1"/>
  <c r="AV20" i="9" s="1"/>
  <c r="AV21" i="9" s="1"/>
  <c r="BB13" i="9"/>
  <c r="BD13" i="9"/>
  <c r="BD14" i="9" s="1"/>
  <c r="BE13" i="9"/>
  <c r="BE14" i="9" s="1"/>
  <c r="BF13" i="9"/>
  <c r="BF14" i="9" s="1"/>
  <c r="BJ13" i="9"/>
  <c r="BM13" i="9"/>
  <c r="BM14" i="9" s="1"/>
  <c r="BM15" i="9" s="1"/>
  <c r="BM16" i="9" s="1"/>
  <c r="BM17" i="9" s="1"/>
  <c r="BM18" i="9" s="1"/>
  <c r="BM19" i="9" s="1"/>
  <c r="BM20" i="9" s="1"/>
  <c r="BM21" i="9" s="1"/>
  <c r="BM22" i="9" s="1"/>
  <c r="BM23" i="9" s="1"/>
  <c r="BM24" i="9" s="1"/>
  <c r="BN13" i="9"/>
  <c r="BQ13" i="9"/>
  <c r="BQ14" i="9" s="1"/>
  <c r="BQ15" i="9" s="1"/>
  <c r="BQ16" i="9" s="1"/>
  <c r="BQ17" i="9" s="1"/>
  <c r="BQ18" i="9" s="1"/>
  <c r="BQ19" i="9" s="1"/>
  <c r="BQ20" i="9" s="1"/>
  <c r="BQ21" i="9" s="1"/>
  <c r="BQ22" i="9" s="1"/>
  <c r="BQ23" i="9" s="1"/>
  <c r="BQ24" i="9" s="1"/>
  <c r="BR13" i="9"/>
  <c r="BT13" i="9"/>
  <c r="BT14" i="9" s="1"/>
  <c r="BT15" i="9" s="1"/>
  <c r="BT16" i="9" s="1"/>
  <c r="BU13" i="9"/>
  <c r="BZ13" i="9"/>
  <c r="BZ14" i="9" s="1"/>
  <c r="BZ15" i="9" s="1"/>
  <c r="CA13" i="9"/>
  <c r="CA14" i="9" s="1"/>
  <c r="CA15" i="9" s="1"/>
  <c r="CB13" i="9"/>
  <c r="CB14" i="9" s="1"/>
  <c r="CB15" i="9" s="1"/>
  <c r="CB16" i="9" s="1"/>
  <c r="CD13" i="9"/>
  <c r="CI13" i="9"/>
  <c r="CI14" i="9" s="1"/>
  <c r="CI15" i="9" s="1"/>
  <c r="CI16" i="9" s="1"/>
  <c r="CI17" i="9" s="1"/>
  <c r="CI18" i="9" s="1"/>
  <c r="CI19" i="9" s="1"/>
  <c r="CI20" i="9" s="1"/>
  <c r="CI21" i="9" s="1"/>
  <c r="CI22" i="9" s="1"/>
  <c r="CI23" i="9" s="1"/>
  <c r="CI24" i="9" s="1"/>
  <c r="CJ13" i="9"/>
  <c r="CJ14" i="9" s="1"/>
  <c r="CK13" i="9"/>
  <c r="CK14" i="9" s="1"/>
  <c r="CL13" i="9"/>
  <c r="CL14" i="9" s="1"/>
  <c r="CP13" i="9"/>
  <c r="CW13" i="9"/>
  <c r="CW14" i="9" s="1"/>
  <c r="CX13" i="9"/>
  <c r="CX14" i="9" s="1"/>
  <c r="CX15" i="9" s="1"/>
  <c r="CX16" i="9" s="1"/>
  <c r="CX17" i="9" s="1"/>
  <c r="CX18" i="9" s="1"/>
  <c r="CX19" i="9" s="1"/>
  <c r="CX20" i="9" s="1"/>
  <c r="CZ13" i="9"/>
  <c r="CZ14" i="9" s="1"/>
  <c r="DE13" i="9"/>
  <c r="DE14" i="9" s="1"/>
  <c r="DF13" i="9"/>
  <c r="DF14" i="9" s="1"/>
  <c r="DF15" i="9" s="1"/>
  <c r="DH13" i="9"/>
  <c r="DH14" i="9" s="1"/>
  <c r="DJ13" i="9"/>
  <c r="DP13" i="9"/>
  <c r="DP14" i="9" s="1"/>
  <c r="DQ13" i="9"/>
  <c r="DQ14" i="9" s="1"/>
  <c r="DQ15" i="9" s="1"/>
  <c r="DQ16" i="9" s="1"/>
  <c r="DQ17" i="9" s="1"/>
  <c r="DQ18" i="9" s="1"/>
  <c r="DQ19" i="9" s="1"/>
  <c r="DQ20" i="9" s="1"/>
  <c r="DQ21" i="9" s="1"/>
  <c r="DQ22" i="9" s="1"/>
  <c r="DQ23" i="9" s="1"/>
  <c r="DR13" i="9"/>
  <c r="DR14" i="9" s="1"/>
  <c r="DV13" i="9"/>
  <c r="DV14" i="9" s="1"/>
  <c r="DV15" i="9" s="1"/>
  <c r="DV16" i="9" s="1"/>
  <c r="DV17" i="9" s="1"/>
  <c r="DV18" i="9" s="1"/>
  <c r="DV19" i="9" s="1"/>
  <c r="DV20" i="9" s="1"/>
  <c r="EC13" i="9"/>
  <c r="ED13" i="9"/>
  <c r="EE13" i="9"/>
  <c r="EF13" i="9"/>
  <c r="EF14" i="9" s="1"/>
  <c r="EL13" i="9"/>
  <c r="EM13" i="9"/>
  <c r="EM14" i="9" s="1"/>
  <c r="EM15" i="9" s="1"/>
  <c r="EM16" i="9" s="1"/>
  <c r="EM17" i="9" s="1"/>
  <c r="EM18" i="9" s="1"/>
  <c r="EM19" i="9" s="1"/>
  <c r="EM20" i="9" s="1"/>
  <c r="EM21" i="9" s="1"/>
  <c r="EM22" i="9" s="1"/>
  <c r="EM23" i="9" s="1"/>
  <c r="EN13" i="9"/>
  <c r="EN14" i="9" s="1"/>
  <c r="EP13" i="9"/>
  <c r="EP14" i="9" s="1"/>
  <c r="EU13" i="9"/>
  <c r="EV13" i="9"/>
  <c r="EV14" i="9" s="1"/>
  <c r="EW13" i="9"/>
  <c r="EX13" i="9"/>
  <c r="EX14" i="9" s="1"/>
  <c r="FB13" i="9"/>
  <c r="AL14" i="9"/>
  <c r="AL15" i="9" s="1"/>
  <c r="AL16" i="9" s="1"/>
  <c r="AL17" i="9" s="1"/>
  <c r="AL18" i="9" s="1"/>
  <c r="AL19" i="9" s="1"/>
  <c r="AL20" i="9" s="1"/>
  <c r="AL21" i="9" s="1"/>
  <c r="AL22" i="9" s="1"/>
  <c r="AP14" i="9"/>
  <c r="AP15" i="9" s="1"/>
  <c r="AP16" i="9" s="1"/>
  <c r="AP17" i="9" s="1"/>
  <c r="AP18" i="9" s="1"/>
  <c r="AP19" i="9" s="1"/>
  <c r="AP20" i="9" s="1"/>
  <c r="AP21" i="9" s="1"/>
  <c r="AP22" i="9" s="1"/>
  <c r="AP23" i="9" s="1"/>
  <c r="AP24" i="9" s="1"/>
  <c r="AP25" i="9" s="1"/>
  <c r="AQ14" i="9"/>
  <c r="AR14" i="9"/>
  <c r="AR15" i="9" s="1"/>
  <c r="AX14" i="9"/>
  <c r="AY14" i="9"/>
  <c r="AZ14" i="9"/>
  <c r="AZ15" i="9" s="1"/>
  <c r="BB14" i="9"/>
  <c r="BB15" i="9" s="1"/>
  <c r="BB16" i="9" s="1"/>
  <c r="BB17" i="9" s="1"/>
  <c r="BB18" i="9" s="1"/>
  <c r="BB19" i="9" s="1"/>
  <c r="BB20" i="9" s="1"/>
  <c r="BB21" i="9" s="1"/>
  <c r="BB22" i="9" s="1"/>
  <c r="BG14" i="9"/>
  <c r="BH14" i="9"/>
  <c r="BH15" i="9" s="1"/>
  <c r="BH16" i="9" s="1"/>
  <c r="BH17" i="9" s="1"/>
  <c r="BH18" i="9" s="1"/>
  <c r="BH19" i="9" s="1"/>
  <c r="BH20" i="9" s="1"/>
  <c r="BI14" i="9"/>
  <c r="BJ14" i="9"/>
  <c r="BJ15" i="9" s="1"/>
  <c r="BN14" i="9"/>
  <c r="BO14" i="9"/>
  <c r="BP14" i="9"/>
  <c r="BR14" i="9"/>
  <c r="BR15" i="9" s="1"/>
  <c r="BU14" i="9"/>
  <c r="BV14" i="9"/>
  <c r="BV15" i="9" s="1"/>
  <c r="BV16" i="9" s="1"/>
  <c r="BV17" i="9" s="1"/>
  <c r="BV18" i="9" s="1"/>
  <c r="BV19" i="9" s="1"/>
  <c r="BV20" i="9" s="1"/>
  <c r="BV21" i="9" s="1"/>
  <c r="BX14" i="9"/>
  <c r="BX15" i="9" s="1"/>
  <c r="CD14" i="9"/>
  <c r="CE14" i="9"/>
  <c r="CH14" i="9"/>
  <c r="CH15" i="9" s="1"/>
  <c r="CN14" i="9"/>
  <c r="CN15" i="9" s="1"/>
  <c r="CN16" i="9" s="1"/>
  <c r="CN17" i="9" s="1"/>
  <c r="CN18" i="9" s="1"/>
  <c r="CN19" i="9" s="1"/>
  <c r="CN20" i="9" s="1"/>
  <c r="CP14" i="9"/>
  <c r="CP15" i="9" s="1"/>
  <c r="CP16" i="9" s="1"/>
  <c r="CP17" i="9" s="1"/>
  <c r="CP18" i="9" s="1"/>
  <c r="CP19" i="9" s="1"/>
  <c r="CP20" i="9" s="1"/>
  <c r="CT14" i="9"/>
  <c r="DA14" i="9"/>
  <c r="DB14" i="9"/>
  <c r="DD14" i="9"/>
  <c r="DD15" i="9" s="1"/>
  <c r="DJ14" i="9"/>
  <c r="DJ15" i="9" s="1"/>
  <c r="DJ16" i="9" s="1"/>
  <c r="DJ17" i="9" s="1"/>
  <c r="DJ18" i="9" s="1"/>
  <c r="DJ19" i="9" s="1"/>
  <c r="DJ20" i="9" s="1"/>
  <c r="DJ21" i="9" s="1"/>
  <c r="DK14" i="9"/>
  <c r="DL14" i="9"/>
  <c r="DL15" i="9" s="1"/>
  <c r="DL16" i="9" s="1"/>
  <c r="DL17" i="9" s="1"/>
  <c r="DL18" i="9" s="1"/>
  <c r="DL19" i="9" s="1"/>
  <c r="DL20" i="9" s="1"/>
  <c r="DN14" i="9"/>
  <c r="DN15" i="9" s="1"/>
  <c r="DS14" i="9"/>
  <c r="DU14" i="9"/>
  <c r="DW14" i="9"/>
  <c r="DW15" i="9" s="1"/>
  <c r="EB14" i="9"/>
  <c r="EB15" i="9" s="1"/>
  <c r="EB16" i="9" s="1"/>
  <c r="EB17" i="9" s="1"/>
  <c r="EB18" i="9" s="1"/>
  <c r="EB19" i="9" s="1"/>
  <c r="EB20" i="9" s="1"/>
  <c r="EC14" i="9"/>
  <c r="ED14" i="9"/>
  <c r="ED15" i="9" s="1"/>
  <c r="EE14" i="9"/>
  <c r="EK14" i="9"/>
  <c r="EL14" i="9"/>
  <c r="EL15" i="9" s="1"/>
  <c r="EO14" i="9"/>
  <c r="EO15" i="9" s="1"/>
  <c r="EO16" i="9" s="1"/>
  <c r="EO17" i="9" s="1"/>
  <c r="EO18" i="9" s="1"/>
  <c r="EO19" i="9" s="1"/>
  <c r="EO20" i="9" s="1"/>
  <c r="EO21" i="9" s="1"/>
  <c r="EO22" i="9" s="1"/>
  <c r="EO23" i="9" s="1"/>
  <c r="ER14" i="9"/>
  <c r="ER15" i="9" s="1"/>
  <c r="ES14" i="9"/>
  <c r="ES15" i="9" s="1"/>
  <c r="ES16" i="9" s="1"/>
  <c r="ES17" i="9" s="1"/>
  <c r="ES18" i="9" s="1"/>
  <c r="ES19" i="9" s="1"/>
  <c r="ES20" i="9" s="1"/>
  <c r="ES21" i="9" s="1"/>
  <c r="ES22" i="9" s="1"/>
  <c r="ES23" i="9" s="1"/>
  <c r="ET14" i="9"/>
  <c r="ET15" i="9" s="1"/>
  <c r="EU14" i="9"/>
  <c r="EU15" i="9" s="1"/>
  <c r="EW14" i="9"/>
  <c r="FA14" i="9"/>
  <c r="FB14" i="9"/>
  <c r="FB15" i="9" s="1"/>
  <c r="AI15" i="9"/>
  <c r="AI16" i="9" s="1"/>
  <c r="AK15" i="9"/>
  <c r="AQ15" i="9"/>
  <c r="AQ16" i="9" s="1"/>
  <c r="AS15" i="9"/>
  <c r="AW15" i="9"/>
  <c r="AX15" i="9"/>
  <c r="AX16" i="9" s="1"/>
  <c r="AY15" i="9"/>
  <c r="AY16" i="9" s="1"/>
  <c r="BA15" i="9"/>
  <c r="BD15" i="9"/>
  <c r="BD16" i="9" s="1"/>
  <c r="BD17" i="9" s="1"/>
  <c r="BD18" i="9" s="1"/>
  <c r="BD19" i="9" s="1"/>
  <c r="BD20" i="9" s="1"/>
  <c r="BD21" i="9" s="1"/>
  <c r="BE15" i="9"/>
  <c r="BF15" i="9"/>
  <c r="BF16" i="9" s="1"/>
  <c r="BG15" i="9"/>
  <c r="BG16" i="9" s="1"/>
  <c r="BI15" i="9"/>
  <c r="BN15" i="9"/>
  <c r="BN16" i="9" s="1"/>
  <c r="BN17" i="9" s="1"/>
  <c r="BN18" i="9" s="1"/>
  <c r="BN19" i="9" s="1"/>
  <c r="BN20" i="9" s="1"/>
  <c r="BN21" i="9" s="1"/>
  <c r="BO15" i="9"/>
  <c r="BO16" i="9" s="1"/>
  <c r="BP15" i="9"/>
  <c r="BU15" i="9"/>
  <c r="BW15" i="9"/>
  <c r="BW16" i="9" s="1"/>
  <c r="CC15" i="9"/>
  <c r="CC16" i="9" s="1"/>
  <c r="CC17" i="9" s="1"/>
  <c r="CC18" i="9" s="1"/>
  <c r="CC19" i="9" s="1"/>
  <c r="CC20" i="9" s="1"/>
  <c r="CC21" i="9" s="1"/>
  <c r="CC22" i="9" s="1"/>
  <c r="CC23" i="9" s="1"/>
  <c r="CC24" i="9" s="1"/>
  <c r="CD15" i="9"/>
  <c r="CD16" i="9" s="1"/>
  <c r="CE15" i="9"/>
  <c r="CE16" i="9" s="1"/>
  <c r="CE17" i="9" s="1"/>
  <c r="CE18" i="9" s="1"/>
  <c r="CE19" i="9" s="1"/>
  <c r="CE20" i="9" s="1"/>
  <c r="CE21" i="9" s="1"/>
  <c r="CE22" i="9" s="1"/>
  <c r="CE23" i="9" s="1"/>
  <c r="CE24" i="9" s="1"/>
  <c r="CG15" i="9"/>
  <c r="CJ15" i="9"/>
  <c r="CJ16" i="9" s="1"/>
  <c r="CK15" i="9"/>
  <c r="CL15" i="9"/>
  <c r="CL16" i="9" s="1"/>
  <c r="CM15" i="9"/>
  <c r="CM16" i="9" s="1"/>
  <c r="CR15" i="9"/>
  <c r="CR16" i="9" s="1"/>
  <c r="CT15" i="9"/>
  <c r="CT16" i="9" s="1"/>
  <c r="CU15" i="9"/>
  <c r="CU16" i="9" s="1"/>
  <c r="CW15" i="9"/>
  <c r="CZ15" i="9"/>
  <c r="CZ16" i="9" s="1"/>
  <c r="DA15" i="9"/>
  <c r="DB15" i="9"/>
  <c r="DB16" i="9" s="1"/>
  <c r="DB17" i="9" s="1"/>
  <c r="DB18" i="9" s="1"/>
  <c r="DB19" i="9" s="1"/>
  <c r="DB20" i="9" s="1"/>
  <c r="DB21" i="9" s="1"/>
  <c r="DE15" i="9"/>
  <c r="DH15" i="9"/>
  <c r="DH16" i="9" s="1"/>
  <c r="DI15" i="9"/>
  <c r="DK15" i="9"/>
  <c r="DK16" i="9" s="1"/>
  <c r="DM15" i="9"/>
  <c r="DP15" i="9"/>
  <c r="DP16" i="9" s="1"/>
  <c r="DP17" i="9" s="1"/>
  <c r="DP18" i="9" s="1"/>
  <c r="DP19" i="9" s="1"/>
  <c r="DR15" i="9"/>
  <c r="DR16" i="9" s="1"/>
  <c r="DR17" i="9" s="1"/>
  <c r="DR18" i="9" s="1"/>
  <c r="DR19" i="9" s="1"/>
  <c r="DR20" i="9" s="1"/>
  <c r="DR21" i="9" s="1"/>
  <c r="DS15" i="9"/>
  <c r="DS16" i="9" s="1"/>
  <c r="DU15" i="9"/>
  <c r="DX15" i="9"/>
  <c r="DX16" i="9" s="1"/>
  <c r="DY15" i="9"/>
  <c r="DZ15" i="9"/>
  <c r="DZ16" i="9" s="1"/>
  <c r="EA15" i="9"/>
  <c r="EA16" i="9" s="1"/>
  <c r="EA17" i="9" s="1"/>
  <c r="EA18" i="9" s="1"/>
  <c r="EA19" i="9" s="1"/>
  <c r="EA20" i="9" s="1"/>
  <c r="EA21" i="9" s="1"/>
  <c r="EA22" i="9" s="1"/>
  <c r="EA23" i="9" s="1"/>
  <c r="EA24" i="9" s="1"/>
  <c r="EC15" i="9"/>
  <c r="EE15" i="9"/>
  <c r="EF15" i="9"/>
  <c r="EF16" i="9" s="1"/>
  <c r="EH15" i="9"/>
  <c r="EH16" i="9" s="1"/>
  <c r="EI15" i="9"/>
  <c r="EI16" i="9" s="1"/>
  <c r="EK15" i="9"/>
  <c r="EN15" i="9"/>
  <c r="EN16" i="9" s="1"/>
  <c r="EN17" i="9" s="1"/>
  <c r="EN18" i="9" s="1"/>
  <c r="EN19" i="9" s="1"/>
  <c r="EP15" i="9"/>
  <c r="EP16" i="9" s="1"/>
  <c r="EP17" i="9" s="1"/>
  <c r="EP18" i="9" s="1"/>
  <c r="EP19" i="9" s="1"/>
  <c r="EP20" i="9" s="1"/>
  <c r="EP21" i="9" s="1"/>
  <c r="EQ15" i="9"/>
  <c r="EQ16" i="9" s="1"/>
  <c r="EV15" i="9"/>
  <c r="EV16" i="9" s="1"/>
  <c r="EW15" i="9"/>
  <c r="EX15" i="9"/>
  <c r="EX16" i="9" s="1"/>
  <c r="EY15" i="9"/>
  <c r="EY16" i="9" s="1"/>
  <c r="EY17" i="9" s="1"/>
  <c r="EY18" i="9" s="1"/>
  <c r="EY19" i="9" s="1"/>
  <c r="EY20" i="9" s="1"/>
  <c r="EY21" i="9" s="1"/>
  <c r="EY22" i="9" s="1"/>
  <c r="EY23" i="9" s="1"/>
  <c r="EY24" i="9" s="1"/>
  <c r="FA15" i="9"/>
  <c r="AJ16" i="9"/>
  <c r="AJ17" i="9" s="1"/>
  <c r="AJ18" i="9" s="1"/>
  <c r="AJ19" i="9" s="1"/>
  <c r="AJ20" i="9" s="1"/>
  <c r="AJ21" i="9" s="1"/>
  <c r="AJ22" i="9" s="1"/>
  <c r="AK16" i="9"/>
  <c r="AM16" i="9"/>
  <c r="AM17" i="9" s="1"/>
  <c r="AR16" i="9"/>
  <c r="AR17" i="9" s="1"/>
  <c r="AS16" i="9"/>
  <c r="AS17" i="9" s="1"/>
  <c r="AS18" i="9" s="1"/>
  <c r="AS19" i="9" s="1"/>
  <c r="AS20" i="9" s="1"/>
  <c r="AS21" i="9" s="1"/>
  <c r="AS22" i="9" s="1"/>
  <c r="AS23" i="9" s="1"/>
  <c r="AS24" i="9" s="1"/>
  <c r="AT16" i="9"/>
  <c r="AT17" i="9" s="1"/>
  <c r="AU16" i="9"/>
  <c r="AU17" i="9" s="1"/>
  <c r="AU18" i="9" s="1"/>
  <c r="AU19" i="9" s="1"/>
  <c r="AU20" i="9" s="1"/>
  <c r="AU21" i="9" s="1"/>
  <c r="AU22" i="9" s="1"/>
  <c r="AU23" i="9" s="1"/>
  <c r="AU24" i="9" s="1"/>
  <c r="AU25" i="9" s="1"/>
  <c r="AU26" i="9" s="1"/>
  <c r="AW16" i="9"/>
  <c r="AZ16" i="9"/>
  <c r="AZ17" i="9" s="1"/>
  <c r="BA16" i="9"/>
  <c r="BC16" i="9"/>
  <c r="BC17" i="9" s="1"/>
  <c r="BE16" i="9"/>
  <c r="BE17" i="9" s="1"/>
  <c r="BE18" i="9" s="1"/>
  <c r="BE19" i="9" s="1"/>
  <c r="BE20" i="9" s="1"/>
  <c r="BE21" i="9" s="1"/>
  <c r="BE22" i="9" s="1"/>
  <c r="BE23" i="9" s="1"/>
  <c r="BE24" i="9" s="1"/>
  <c r="BI16" i="9"/>
  <c r="BJ16" i="9"/>
  <c r="BJ17" i="9" s="1"/>
  <c r="BK16" i="9"/>
  <c r="BK17" i="9" s="1"/>
  <c r="BP16" i="9"/>
  <c r="BP17" i="9" s="1"/>
  <c r="BR16" i="9"/>
  <c r="BR17" i="9" s="1"/>
  <c r="BR18" i="9" s="1"/>
  <c r="BR19" i="9" s="1"/>
  <c r="BR20" i="9" s="1"/>
  <c r="BS16" i="9"/>
  <c r="BS17" i="9" s="1"/>
  <c r="BU16" i="9"/>
  <c r="BU17" i="9" s="1"/>
  <c r="BU18" i="9" s="1"/>
  <c r="BU19" i="9" s="1"/>
  <c r="BU20" i="9" s="1"/>
  <c r="BU21" i="9" s="1"/>
  <c r="BU22" i="9" s="1"/>
  <c r="BU23" i="9" s="1"/>
  <c r="BU24" i="9" s="1"/>
  <c r="BX16" i="9"/>
  <c r="BX17" i="9" s="1"/>
  <c r="BZ16" i="9"/>
  <c r="BZ17" i="9" s="1"/>
  <c r="CA16" i="9"/>
  <c r="CA17" i="9" s="1"/>
  <c r="CG16" i="9"/>
  <c r="CH16" i="9"/>
  <c r="CH17" i="9" s="1"/>
  <c r="CH18" i="9" s="1"/>
  <c r="CH19" i="9" s="1"/>
  <c r="CH20" i="9" s="1"/>
  <c r="CK16" i="9"/>
  <c r="CQ16" i="9"/>
  <c r="CQ17" i="9" s="1"/>
  <c r="CQ18" i="9" s="1"/>
  <c r="CQ19" i="9" s="1"/>
  <c r="CQ20" i="9" s="1"/>
  <c r="CQ21" i="9" s="1"/>
  <c r="CQ22" i="9" s="1"/>
  <c r="CQ23" i="9" s="1"/>
  <c r="CQ24" i="9" s="1"/>
  <c r="CV16" i="9"/>
  <c r="CV17" i="9" s="1"/>
  <c r="CV18" i="9" s="1"/>
  <c r="CV19" i="9" s="1"/>
  <c r="CV20" i="9" s="1"/>
  <c r="CV21" i="9" s="1"/>
  <c r="CV22" i="9" s="1"/>
  <c r="CV23" i="9" s="1"/>
  <c r="CV24" i="9" s="1"/>
  <c r="CW16" i="9"/>
  <c r="CY16" i="9"/>
  <c r="CY17" i="9" s="1"/>
  <c r="DA16" i="9"/>
  <c r="DD16" i="9"/>
  <c r="DD17" i="9" s="1"/>
  <c r="DE16" i="9"/>
  <c r="DE17" i="9" s="1"/>
  <c r="DE18" i="9" s="1"/>
  <c r="DE19" i="9" s="1"/>
  <c r="DE20" i="9" s="1"/>
  <c r="DE21" i="9" s="1"/>
  <c r="DE22" i="9" s="1"/>
  <c r="DE23" i="9" s="1"/>
  <c r="DE24" i="9" s="1"/>
  <c r="DF16" i="9"/>
  <c r="DF17" i="9" s="1"/>
  <c r="DI16" i="9"/>
  <c r="DM16" i="9"/>
  <c r="DN16" i="9"/>
  <c r="DN17" i="9" s="1"/>
  <c r="DO16" i="9"/>
  <c r="DO17" i="9" s="1"/>
  <c r="DU16" i="9"/>
  <c r="DW16" i="9"/>
  <c r="DW17" i="9" s="1"/>
  <c r="DY16" i="9"/>
  <c r="EC16" i="9"/>
  <c r="ED16" i="9"/>
  <c r="ED17" i="9" s="1"/>
  <c r="ED18" i="9" s="1"/>
  <c r="ED19" i="9" s="1"/>
  <c r="ED20" i="9" s="1"/>
  <c r="EE16" i="9"/>
  <c r="EE17" i="9" s="1"/>
  <c r="EJ16" i="9"/>
  <c r="EJ17" i="9" s="1"/>
  <c r="EK16" i="9"/>
  <c r="EL16" i="9"/>
  <c r="EL17" i="9" s="1"/>
  <c r="ER16" i="9"/>
  <c r="ER17" i="9" s="1"/>
  <c r="ER18" i="9" s="1"/>
  <c r="ER19" i="9" s="1"/>
  <c r="ER20" i="9" s="1"/>
  <c r="ER21" i="9" s="1"/>
  <c r="ER22" i="9" s="1"/>
  <c r="ER23" i="9" s="1"/>
  <c r="ER24" i="9" s="1"/>
  <c r="ER25" i="9" s="1"/>
  <c r="ER26" i="9" s="1"/>
  <c r="ET16" i="9"/>
  <c r="ET17" i="9" s="1"/>
  <c r="ET18" i="9" s="1"/>
  <c r="ET19" i="9" s="1"/>
  <c r="ET20" i="9" s="1"/>
  <c r="ET21" i="9" s="1"/>
  <c r="ET22" i="9" s="1"/>
  <c r="ET23" i="9" s="1"/>
  <c r="ET24" i="9" s="1"/>
  <c r="ET25" i="9" s="1"/>
  <c r="ET26" i="9" s="1"/>
  <c r="ET27" i="9" s="1"/>
  <c r="ET28" i="9" s="1"/>
  <c r="ET29" i="9" s="1"/>
  <c r="ET30" i="9" s="1"/>
  <c r="ET31" i="9" s="1"/>
  <c r="EU16" i="9"/>
  <c r="EU17" i="9" s="1"/>
  <c r="EW16" i="9"/>
  <c r="EZ16" i="9"/>
  <c r="EZ17" i="9" s="1"/>
  <c r="FA16" i="9"/>
  <c r="FB16" i="9"/>
  <c r="FB17" i="9" s="1"/>
  <c r="AI17" i="9"/>
  <c r="AI18" i="9" s="1"/>
  <c r="AI19" i="9" s="1"/>
  <c r="AI20" i="9" s="1"/>
  <c r="AI21" i="9" s="1"/>
  <c r="AI22" i="9" s="1"/>
  <c r="AI23" i="9" s="1"/>
  <c r="AI24" i="9" s="1"/>
  <c r="AK17" i="9"/>
  <c r="AN17" i="9"/>
  <c r="AN18" i="9" s="1"/>
  <c r="AN19" i="9" s="1"/>
  <c r="AN20" i="9" s="1"/>
  <c r="AN21" i="9" s="1"/>
  <c r="AN22" i="9" s="1"/>
  <c r="AN23" i="9" s="1"/>
  <c r="AN24" i="9" s="1"/>
  <c r="AN25" i="9" s="1"/>
  <c r="AN26" i="9" s="1"/>
  <c r="AN27" i="9" s="1"/>
  <c r="AN28" i="9" s="1"/>
  <c r="AN29" i="9" s="1"/>
  <c r="AN30" i="9" s="1"/>
  <c r="AN31" i="9" s="1"/>
  <c r="AN32" i="9" s="1"/>
  <c r="AN33" i="9" s="1"/>
  <c r="AQ17" i="9"/>
  <c r="AQ18" i="9" s="1"/>
  <c r="AW17" i="9"/>
  <c r="AW18" i="9" s="1"/>
  <c r="AW19" i="9" s="1"/>
  <c r="AW20" i="9" s="1"/>
  <c r="AW21" i="9" s="1"/>
  <c r="AW22" i="9" s="1"/>
  <c r="AW23" i="9" s="1"/>
  <c r="AW24" i="9" s="1"/>
  <c r="AX17" i="9"/>
  <c r="AX18" i="9" s="1"/>
  <c r="AY17" i="9"/>
  <c r="AY18" i="9" s="1"/>
  <c r="AY19" i="9" s="1"/>
  <c r="AY20" i="9" s="1"/>
  <c r="AY21" i="9" s="1"/>
  <c r="AY22" i="9" s="1"/>
  <c r="AY23" i="9" s="1"/>
  <c r="AY24" i="9" s="1"/>
  <c r="BA17" i="9"/>
  <c r="BF17" i="9"/>
  <c r="BF18" i="9" s="1"/>
  <c r="BG17" i="9"/>
  <c r="BG18" i="9" s="1"/>
  <c r="BI17" i="9"/>
  <c r="BI18" i="9" s="1"/>
  <c r="BI19" i="9" s="1"/>
  <c r="BI20" i="9" s="1"/>
  <c r="BI21" i="9" s="1"/>
  <c r="BI22" i="9" s="1"/>
  <c r="BI23" i="9" s="1"/>
  <c r="BI24" i="9" s="1"/>
  <c r="BL17" i="9"/>
  <c r="BL18" i="9" s="1"/>
  <c r="BO17" i="9"/>
  <c r="BO18" i="9" s="1"/>
  <c r="BT17" i="9"/>
  <c r="BT18" i="9" s="1"/>
  <c r="BW17" i="9"/>
  <c r="BW18" i="9" s="1"/>
  <c r="CB17" i="9"/>
  <c r="CB18" i="9" s="1"/>
  <c r="CD17" i="9"/>
  <c r="CD18" i="9" s="1"/>
  <c r="CD19" i="9" s="1"/>
  <c r="CD20" i="9" s="1"/>
  <c r="CD21" i="9" s="1"/>
  <c r="CD22" i="9" s="1"/>
  <c r="CD23" i="9" s="1"/>
  <c r="CD24" i="9" s="1"/>
  <c r="CD25" i="9" s="1"/>
  <c r="CG17" i="9"/>
  <c r="CJ17" i="9"/>
  <c r="CK17" i="9"/>
  <c r="CL17" i="9"/>
  <c r="CM17" i="9"/>
  <c r="CR17" i="9"/>
  <c r="CT17" i="9"/>
  <c r="CU17" i="9"/>
  <c r="CU18" i="9" s="1"/>
  <c r="CU19" i="9" s="1"/>
  <c r="CU20" i="9" s="1"/>
  <c r="CU21" i="9" s="1"/>
  <c r="CU22" i="9" s="1"/>
  <c r="CU23" i="9" s="1"/>
  <c r="CU24" i="9" s="1"/>
  <c r="CW17" i="9"/>
  <c r="CZ17" i="9"/>
  <c r="DA17" i="9"/>
  <c r="DH17" i="9"/>
  <c r="DI17" i="9"/>
  <c r="DI18" i="9" s="1"/>
  <c r="DI19" i="9" s="1"/>
  <c r="DI20" i="9" s="1"/>
  <c r="DI21" i="9" s="1"/>
  <c r="DI22" i="9" s="1"/>
  <c r="DI23" i="9" s="1"/>
  <c r="DI24" i="9" s="1"/>
  <c r="DK17" i="9"/>
  <c r="DK18" i="9" s="1"/>
  <c r="DK19" i="9" s="1"/>
  <c r="DK20" i="9" s="1"/>
  <c r="DK21" i="9" s="1"/>
  <c r="DK22" i="9" s="1"/>
  <c r="DK23" i="9" s="1"/>
  <c r="DK24" i="9" s="1"/>
  <c r="DM17" i="9"/>
  <c r="DS17" i="9"/>
  <c r="DU17" i="9"/>
  <c r="DU18" i="9" s="1"/>
  <c r="DU19" i="9" s="1"/>
  <c r="DU20" i="9" s="1"/>
  <c r="DU21" i="9" s="1"/>
  <c r="DU22" i="9" s="1"/>
  <c r="DU23" i="9" s="1"/>
  <c r="DX17" i="9"/>
  <c r="DY17" i="9"/>
  <c r="DY18" i="9" s="1"/>
  <c r="DY19" i="9" s="1"/>
  <c r="DY20" i="9" s="1"/>
  <c r="DY21" i="9" s="1"/>
  <c r="DY22" i="9" s="1"/>
  <c r="DY23" i="9" s="1"/>
  <c r="DY24" i="9" s="1"/>
  <c r="DY25" i="9" s="1"/>
  <c r="DZ17" i="9"/>
  <c r="EC17" i="9"/>
  <c r="EF17" i="9"/>
  <c r="EH17" i="9"/>
  <c r="EI17" i="9"/>
  <c r="EK17" i="9"/>
  <c r="EK18" i="9" s="1"/>
  <c r="EK19" i="9" s="1"/>
  <c r="EK20" i="9" s="1"/>
  <c r="EK21" i="9" s="1"/>
  <c r="EK22" i="9" s="1"/>
  <c r="EK23" i="9" s="1"/>
  <c r="EK24" i="9" s="1"/>
  <c r="EQ17" i="9"/>
  <c r="EV17" i="9"/>
  <c r="EW17" i="9"/>
  <c r="EX17" i="9"/>
  <c r="FA17" i="9"/>
  <c r="AK18" i="9"/>
  <c r="AM18" i="9"/>
  <c r="AM19" i="9" s="1"/>
  <c r="AM20" i="9" s="1"/>
  <c r="AM21" i="9" s="1"/>
  <c r="AM22" i="9" s="1"/>
  <c r="AM23" i="9" s="1"/>
  <c r="AM24" i="9" s="1"/>
  <c r="AM25" i="9" s="1"/>
  <c r="AR18" i="9"/>
  <c r="AT18" i="9"/>
  <c r="AZ18" i="9"/>
  <c r="BA18" i="9"/>
  <c r="BA19" i="9" s="1"/>
  <c r="BA20" i="9" s="1"/>
  <c r="BA21" i="9" s="1"/>
  <c r="BA22" i="9" s="1"/>
  <c r="BA23" i="9" s="1"/>
  <c r="BA24" i="9" s="1"/>
  <c r="BC18" i="9"/>
  <c r="BC19" i="9" s="1"/>
  <c r="BC20" i="9" s="1"/>
  <c r="BC21" i="9" s="1"/>
  <c r="BC22" i="9" s="1"/>
  <c r="BC23" i="9" s="1"/>
  <c r="BC24" i="9" s="1"/>
  <c r="BC25" i="9" s="1"/>
  <c r="BJ18" i="9"/>
  <c r="BK18" i="9"/>
  <c r="BP18" i="9"/>
  <c r="BS18" i="9"/>
  <c r="BX18" i="9"/>
  <c r="BZ18" i="9"/>
  <c r="CA18" i="9"/>
  <c r="CG18" i="9"/>
  <c r="CJ18" i="9"/>
  <c r="CJ19" i="9" s="1"/>
  <c r="CJ20" i="9" s="1"/>
  <c r="CJ21" i="9" s="1"/>
  <c r="CJ22" i="9" s="1"/>
  <c r="CJ23" i="9" s="1"/>
  <c r="CJ24" i="9" s="1"/>
  <c r="CJ25" i="9" s="1"/>
  <c r="CJ26" i="9" s="1"/>
  <c r="CJ27" i="9" s="1"/>
  <c r="CK18" i="9"/>
  <c r="CL18" i="9"/>
  <c r="CL19" i="9" s="1"/>
  <c r="CL20" i="9" s="1"/>
  <c r="CL21" i="9" s="1"/>
  <c r="CM18" i="9"/>
  <c r="CR18" i="9"/>
  <c r="CR19" i="9" s="1"/>
  <c r="CR20" i="9" s="1"/>
  <c r="CR21" i="9" s="1"/>
  <c r="CR22" i="9" s="1"/>
  <c r="CR23" i="9" s="1"/>
  <c r="CR24" i="9" s="1"/>
  <c r="CR25" i="9" s="1"/>
  <c r="CR26" i="9" s="1"/>
  <c r="CR27" i="9" s="1"/>
  <c r="CR28" i="9" s="1"/>
  <c r="CR29" i="9" s="1"/>
  <c r="CR30" i="9" s="1"/>
  <c r="CR31" i="9" s="1"/>
  <c r="CT18" i="9"/>
  <c r="CT19" i="9" s="1"/>
  <c r="CT20" i="9" s="1"/>
  <c r="CT21" i="9" s="1"/>
  <c r="CT22" i="9" s="1"/>
  <c r="CT23" i="9" s="1"/>
  <c r="CT24" i="9" s="1"/>
  <c r="CT25" i="9" s="1"/>
  <c r="CT26" i="9" s="1"/>
  <c r="CT27" i="9" s="1"/>
  <c r="CW18" i="9"/>
  <c r="CY18" i="9"/>
  <c r="CZ18" i="9"/>
  <c r="CZ19" i="9" s="1"/>
  <c r="DA18" i="9"/>
  <c r="DD18" i="9"/>
  <c r="DF18" i="9"/>
  <c r="DH18" i="9"/>
  <c r="DH19" i="9" s="1"/>
  <c r="DH20" i="9" s="1"/>
  <c r="DH21" i="9" s="1"/>
  <c r="DM18" i="9"/>
  <c r="DN18" i="9"/>
  <c r="DO18" i="9"/>
  <c r="DS18" i="9"/>
  <c r="DW18" i="9"/>
  <c r="DX18" i="9"/>
  <c r="DX19" i="9" s="1"/>
  <c r="DZ18" i="9"/>
  <c r="DZ19" i="9" s="1"/>
  <c r="DZ20" i="9" s="1"/>
  <c r="DZ21" i="9" s="1"/>
  <c r="DZ22" i="9" s="1"/>
  <c r="DZ23" i="9" s="1"/>
  <c r="DZ24" i="9" s="1"/>
  <c r="DZ25" i="9" s="1"/>
  <c r="DZ26" i="9" s="1"/>
  <c r="EC18" i="9"/>
  <c r="EE18" i="9"/>
  <c r="EF18" i="9"/>
  <c r="EF19" i="9" s="1"/>
  <c r="EH18" i="9"/>
  <c r="EH19" i="9" s="1"/>
  <c r="EH20" i="9" s="1"/>
  <c r="EH21" i="9" s="1"/>
  <c r="EI18" i="9"/>
  <c r="EJ18" i="9"/>
  <c r="EL18" i="9"/>
  <c r="EQ18" i="9"/>
  <c r="EU18" i="9"/>
  <c r="EV18" i="9"/>
  <c r="EV19" i="9" s="1"/>
  <c r="EW18" i="9"/>
  <c r="EX18" i="9"/>
  <c r="EX19" i="9" s="1"/>
  <c r="EX20" i="9" s="1"/>
  <c r="EX21" i="9" s="1"/>
  <c r="EZ18" i="9"/>
  <c r="FA18" i="9"/>
  <c r="FB18" i="9"/>
  <c r="AK19" i="9"/>
  <c r="AQ19" i="9"/>
  <c r="AR19" i="9"/>
  <c r="AR20" i="9" s="1"/>
  <c r="AT19" i="9"/>
  <c r="AT20" i="9" s="1"/>
  <c r="AT21" i="9" s="1"/>
  <c r="AT22" i="9" s="1"/>
  <c r="AX19" i="9"/>
  <c r="AZ19" i="9"/>
  <c r="AZ20" i="9" s="1"/>
  <c r="AZ21" i="9" s="1"/>
  <c r="AZ22" i="9" s="1"/>
  <c r="AZ23" i="9" s="1"/>
  <c r="AZ24" i="9" s="1"/>
  <c r="AZ25" i="9" s="1"/>
  <c r="AZ26" i="9" s="1"/>
  <c r="AZ27" i="9" s="1"/>
  <c r="AZ28" i="9" s="1"/>
  <c r="BF19" i="9"/>
  <c r="BG19" i="9"/>
  <c r="BJ19" i="9"/>
  <c r="BJ20" i="9" s="1"/>
  <c r="BJ21" i="9" s="1"/>
  <c r="BJ22" i="9" s="1"/>
  <c r="BJ23" i="9" s="1"/>
  <c r="BJ24" i="9" s="1"/>
  <c r="BJ25" i="9" s="1"/>
  <c r="BJ26" i="9" s="1"/>
  <c r="BK19" i="9"/>
  <c r="BL19" i="9"/>
  <c r="BO19" i="9"/>
  <c r="BP19" i="9"/>
  <c r="BP20" i="9" s="1"/>
  <c r="BS19" i="9"/>
  <c r="BT19" i="9"/>
  <c r="BW19" i="9"/>
  <c r="BX19" i="9"/>
  <c r="BX20" i="9" s="1"/>
  <c r="BX21" i="9" s="1"/>
  <c r="BX22" i="9" s="1"/>
  <c r="BX23" i="9" s="1"/>
  <c r="BX24" i="9" s="1"/>
  <c r="BX25" i="9" s="1"/>
  <c r="BX26" i="9" s="1"/>
  <c r="BX27" i="9" s="1"/>
  <c r="BX28" i="9" s="1"/>
  <c r="BX29" i="9" s="1"/>
  <c r="BX30" i="9" s="1"/>
  <c r="BX31" i="9" s="1"/>
  <c r="BX32" i="9" s="1"/>
  <c r="BX33" i="9" s="1"/>
  <c r="BX34" i="9" s="1"/>
  <c r="BX35" i="9" s="1"/>
  <c r="BX36" i="9" s="1"/>
  <c r="BZ19" i="9"/>
  <c r="BZ20" i="9" s="1"/>
  <c r="BZ21" i="9" s="1"/>
  <c r="BZ22" i="9" s="1"/>
  <c r="BZ23" i="9" s="1"/>
  <c r="BZ24" i="9" s="1"/>
  <c r="BZ25" i="9" s="1"/>
  <c r="BZ26" i="9" s="1"/>
  <c r="BZ27" i="9" s="1"/>
  <c r="BZ28" i="9" s="1"/>
  <c r="BZ29" i="9" s="1"/>
  <c r="BZ30" i="9" s="1"/>
  <c r="BZ31" i="9" s="1"/>
  <c r="BZ32" i="9" s="1"/>
  <c r="CA19" i="9"/>
  <c r="CB19" i="9"/>
  <c r="CG19" i="9"/>
  <c r="CK19" i="9"/>
  <c r="CM19" i="9"/>
  <c r="CW19" i="9"/>
  <c r="CY19" i="9"/>
  <c r="DA19" i="9"/>
  <c r="DD19" i="9"/>
  <c r="DD20" i="9" s="1"/>
  <c r="DF19" i="9"/>
  <c r="DF20" i="9" s="1"/>
  <c r="DM19" i="9"/>
  <c r="DN19" i="9"/>
  <c r="DN20" i="9" s="1"/>
  <c r="DN21" i="9" s="1"/>
  <c r="DN22" i="9" s="1"/>
  <c r="DN23" i="9" s="1"/>
  <c r="DN24" i="9" s="1"/>
  <c r="DN25" i="9" s="1"/>
  <c r="DN26" i="9" s="1"/>
  <c r="DO19" i="9"/>
  <c r="DS19" i="9"/>
  <c r="DW19" i="9"/>
  <c r="EC19" i="9"/>
  <c r="EE19" i="9"/>
  <c r="EI19" i="9"/>
  <c r="EJ19" i="9"/>
  <c r="EJ20" i="9" s="1"/>
  <c r="EL19" i="9"/>
  <c r="EL20" i="9" s="1"/>
  <c r="EQ19" i="9"/>
  <c r="EU19" i="9"/>
  <c r="EW19" i="9"/>
  <c r="EZ19" i="9"/>
  <c r="EZ20" i="9" s="1"/>
  <c r="EZ21" i="9" s="1"/>
  <c r="EZ22" i="9" s="1"/>
  <c r="EZ23" i="9" s="1"/>
  <c r="EZ24" i="9" s="1"/>
  <c r="EZ25" i="9" s="1"/>
  <c r="EZ26" i="9" s="1"/>
  <c r="EZ27" i="9" s="1"/>
  <c r="EZ28" i="9" s="1"/>
  <c r="EZ29" i="9" s="1"/>
  <c r="EZ30" i="9" s="1"/>
  <c r="FA19" i="9"/>
  <c r="FB19" i="9"/>
  <c r="FB20" i="9" s="1"/>
  <c r="AK20" i="9"/>
  <c r="AQ20" i="9"/>
  <c r="AX20" i="9"/>
  <c r="AX21" i="9" s="1"/>
  <c r="BF20" i="9"/>
  <c r="BF21" i="9" s="1"/>
  <c r="BG20" i="9"/>
  <c r="BK20" i="9"/>
  <c r="BL20" i="9"/>
  <c r="BL21" i="9" s="1"/>
  <c r="BL22" i="9" s="1"/>
  <c r="BL23" i="9" s="1"/>
  <c r="BL24" i="9" s="1"/>
  <c r="BL25" i="9" s="1"/>
  <c r="BO20" i="9"/>
  <c r="BS20" i="9"/>
  <c r="BT20" i="9"/>
  <c r="BT21" i="9" s="1"/>
  <c r="BT22" i="9" s="1"/>
  <c r="BT23" i="9" s="1"/>
  <c r="BT24" i="9" s="1"/>
  <c r="BT25" i="9" s="1"/>
  <c r="BW20" i="9"/>
  <c r="CA20" i="9"/>
  <c r="CB20" i="9"/>
  <c r="CB21" i="9" s="1"/>
  <c r="CB22" i="9" s="1"/>
  <c r="CB23" i="9" s="1"/>
  <c r="CB24" i="9" s="1"/>
  <c r="CB25" i="9" s="1"/>
  <c r="CB26" i="9" s="1"/>
  <c r="CB27" i="9" s="1"/>
  <c r="CG20" i="9"/>
  <c r="CK20" i="9"/>
  <c r="CM20" i="9"/>
  <c r="CW20" i="9"/>
  <c r="CY20" i="9"/>
  <c r="CZ20" i="9"/>
  <c r="CZ21" i="9" s="1"/>
  <c r="CZ22" i="9" s="1"/>
  <c r="CZ23" i="9" s="1"/>
  <c r="CZ24" i="9" s="1"/>
  <c r="CZ25" i="9" s="1"/>
  <c r="DA20" i="9"/>
  <c r="DM20" i="9"/>
  <c r="DO20" i="9"/>
  <c r="DP20" i="9"/>
  <c r="DP21" i="9" s="1"/>
  <c r="DS20" i="9"/>
  <c r="DW20" i="9"/>
  <c r="DX20" i="9"/>
  <c r="DX21" i="9" s="1"/>
  <c r="EC20" i="9"/>
  <c r="EE20" i="9"/>
  <c r="EF20" i="9"/>
  <c r="EF21" i="9" s="1"/>
  <c r="EI20" i="9"/>
  <c r="EN20" i="9"/>
  <c r="EN21" i="9" s="1"/>
  <c r="EQ20" i="9"/>
  <c r="EU20" i="9"/>
  <c r="EV20" i="9"/>
  <c r="EV21" i="9" s="1"/>
  <c r="EV22" i="9" s="1"/>
  <c r="EV23" i="9" s="1"/>
  <c r="EV24" i="9" s="1"/>
  <c r="EV25" i="9" s="1"/>
  <c r="EW20" i="9"/>
  <c r="FA20" i="9"/>
  <c r="AK21" i="9"/>
  <c r="AQ21" i="9"/>
  <c r="AR21" i="9"/>
  <c r="AR22" i="9" s="1"/>
  <c r="AR23" i="9" s="1"/>
  <c r="AR24" i="9" s="1"/>
  <c r="BG21" i="9"/>
  <c r="BH21" i="9"/>
  <c r="BH22" i="9" s="1"/>
  <c r="BK21" i="9"/>
  <c r="BO21" i="9"/>
  <c r="BP21" i="9"/>
  <c r="BP22" i="9" s="1"/>
  <c r="BR21" i="9"/>
  <c r="BR22" i="9" s="1"/>
  <c r="BS21" i="9"/>
  <c r="BW21" i="9"/>
  <c r="CA21" i="9"/>
  <c r="CG21" i="9"/>
  <c r="CH21" i="9"/>
  <c r="CH22" i="9" s="1"/>
  <c r="CK21" i="9"/>
  <c r="CM21" i="9"/>
  <c r="CN21" i="9"/>
  <c r="CN22" i="9" s="1"/>
  <c r="CP21" i="9"/>
  <c r="CP22" i="9" s="1"/>
  <c r="CW21" i="9"/>
  <c r="CX21" i="9"/>
  <c r="CX22" i="9" s="1"/>
  <c r="CY21" i="9"/>
  <c r="DA21" i="9"/>
  <c r="DD21" i="9"/>
  <c r="DD22" i="9" s="1"/>
  <c r="DF21" i="9"/>
  <c r="DF22" i="9" s="1"/>
  <c r="DL21" i="9"/>
  <c r="DL22" i="9" s="1"/>
  <c r="DM21" i="9"/>
  <c r="DO21" i="9"/>
  <c r="DS21" i="9"/>
  <c r="DT21" i="9"/>
  <c r="DT22" i="9" s="1"/>
  <c r="DV21" i="9"/>
  <c r="DV22" i="9" s="1"/>
  <c r="DV23" i="9" s="1"/>
  <c r="DV24" i="9" s="1"/>
  <c r="DV25" i="9" s="1"/>
  <c r="DV26" i="9" s="1"/>
  <c r="DV27" i="9" s="1"/>
  <c r="DV28" i="9" s="1"/>
  <c r="DV29" i="9" s="1"/>
  <c r="DV30" i="9" s="1"/>
  <c r="DV31" i="9" s="1"/>
  <c r="DV32" i="9" s="1"/>
  <c r="DV33" i="9" s="1"/>
  <c r="DV34" i="9" s="1"/>
  <c r="DV35" i="9" s="1"/>
  <c r="DW21" i="9"/>
  <c r="EB21" i="9"/>
  <c r="EB22" i="9" s="1"/>
  <c r="EC21" i="9"/>
  <c r="ED21" i="9"/>
  <c r="ED22" i="9" s="1"/>
  <c r="EE21" i="9"/>
  <c r="EI21" i="9"/>
  <c r="EJ21" i="9"/>
  <c r="EJ22" i="9" s="1"/>
  <c r="EL21" i="9"/>
  <c r="EL22" i="9" s="1"/>
  <c r="EL23" i="9" s="1"/>
  <c r="EL24" i="9" s="1"/>
  <c r="EL25" i="9" s="1"/>
  <c r="EL26" i="9" s="1"/>
  <c r="EL27" i="9" s="1"/>
  <c r="EL28" i="9" s="1"/>
  <c r="EL29" i="9" s="1"/>
  <c r="EL30" i="9" s="1"/>
  <c r="EL31" i="9" s="1"/>
  <c r="EL32" i="9" s="1"/>
  <c r="EQ21" i="9"/>
  <c r="EU21" i="9"/>
  <c r="EW21" i="9"/>
  <c r="FA21" i="9"/>
  <c r="FB21" i="9"/>
  <c r="FB22" i="9" s="1"/>
  <c r="FB23" i="9" s="1"/>
  <c r="FB24" i="9" s="1"/>
  <c r="FB25" i="9" s="1"/>
  <c r="FB26" i="9" s="1"/>
  <c r="FB27" i="9" s="1"/>
  <c r="FB28" i="9" s="1"/>
  <c r="FB29" i="9" s="1"/>
  <c r="FB30" i="9" s="1"/>
  <c r="FB31" i="9" s="1"/>
  <c r="FB32" i="9" s="1"/>
  <c r="FB33" i="9" s="1"/>
  <c r="AK22" i="9"/>
  <c r="AQ22" i="9"/>
  <c r="AV22" i="9"/>
  <c r="AV23" i="9" s="1"/>
  <c r="AX22" i="9"/>
  <c r="AX23" i="9" s="1"/>
  <c r="BD22" i="9"/>
  <c r="BD23" i="9" s="1"/>
  <c r="BF22" i="9"/>
  <c r="BF23" i="9" s="1"/>
  <c r="BF24" i="9" s="1"/>
  <c r="BF25" i="9" s="1"/>
  <c r="BF26" i="9" s="1"/>
  <c r="BF27" i="9" s="1"/>
  <c r="BF28" i="9" s="1"/>
  <c r="BF29" i="9" s="1"/>
  <c r="BF30" i="9" s="1"/>
  <c r="BF31" i="9" s="1"/>
  <c r="BF32" i="9" s="1"/>
  <c r="BG22" i="9"/>
  <c r="BK22" i="9"/>
  <c r="BN22" i="9"/>
  <c r="BN23" i="9" s="1"/>
  <c r="BO22" i="9"/>
  <c r="BS22" i="9"/>
  <c r="BV22" i="9"/>
  <c r="BV23" i="9" s="1"/>
  <c r="BW22" i="9"/>
  <c r="CA22" i="9"/>
  <c r="CG22" i="9"/>
  <c r="CK22" i="9"/>
  <c r="CL22" i="9"/>
  <c r="CL23" i="9" s="1"/>
  <c r="CM22" i="9"/>
  <c r="CW22" i="9"/>
  <c r="CY22" i="9"/>
  <c r="DA22" i="9"/>
  <c r="DB22" i="9"/>
  <c r="DB23" i="9" s="1"/>
  <c r="DB24" i="9" s="1"/>
  <c r="DB25" i="9" s="1"/>
  <c r="DB26" i="9" s="1"/>
  <c r="DB27" i="9" s="1"/>
  <c r="DB28" i="9" s="1"/>
  <c r="DB29" i="9" s="1"/>
  <c r="DB30" i="9" s="1"/>
  <c r="DB31" i="9" s="1"/>
  <c r="DB32" i="9" s="1"/>
  <c r="DB33" i="9" s="1"/>
  <c r="DB34" i="9" s="1"/>
  <c r="DB35" i="9" s="1"/>
  <c r="DH22" i="9"/>
  <c r="DH23" i="9" s="1"/>
  <c r="DH24" i="9" s="1"/>
  <c r="DH25" i="9" s="1"/>
  <c r="DH26" i="9" s="1"/>
  <c r="DH27" i="9" s="1"/>
  <c r="DH28" i="9" s="1"/>
  <c r="DH29" i="9" s="1"/>
  <c r="DH30" i="9" s="1"/>
  <c r="DH31" i="9" s="1"/>
  <c r="DH32" i="9" s="1"/>
  <c r="DH33" i="9" s="1"/>
  <c r="DJ22" i="9"/>
  <c r="DJ23" i="9" s="1"/>
  <c r="DM22" i="9"/>
  <c r="DO22" i="9"/>
  <c r="DP22" i="9"/>
  <c r="DP23" i="9" s="1"/>
  <c r="DR22" i="9"/>
  <c r="DR23" i="9" s="1"/>
  <c r="DR24" i="9" s="1"/>
  <c r="DR25" i="9" s="1"/>
  <c r="DR26" i="9" s="1"/>
  <c r="DS22" i="9"/>
  <c r="DW22" i="9"/>
  <c r="DX22" i="9"/>
  <c r="DX23" i="9" s="1"/>
  <c r="DX24" i="9" s="1"/>
  <c r="DX25" i="9" s="1"/>
  <c r="DX26" i="9" s="1"/>
  <c r="DX27" i="9" s="1"/>
  <c r="DX28" i="9" s="1"/>
  <c r="DX29" i="9" s="1"/>
  <c r="DX30" i="9" s="1"/>
  <c r="DX31" i="9" s="1"/>
  <c r="DX32" i="9" s="1"/>
  <c r="DX33" i="9" s="1"/>
  <c r="EC22" i="9"/>
  <c r="EE22" i="9"/>
  <c r="EF22" i="9"/>
  <c r="EF23" i="9" s="1"/>
  <c r="EH22" i="9"/>
  <c r="EH23" i="9" s="1"/>
  <c r="EH24" i="9" s="1"/>
  <c r="EH25" i="9" s="1"/>
  <c r="EH26" i="9" s="1"/>
  <c r="EH27" i="9" s="1"/>
  <c r="EH28" i="9" s="1"/>
  <c r="EH29" i="9" s="1"/>
  <c r="EH30" i="9" s="1"/>
  <c r="EH31" i="9" s="1"/>
  <c r="EI22" i="9"/>
  <c r="EN22" i="9"/>
  <c r="EN23" i="9" s="1"/>
  <c r="EN24" i="9" s="1"/>
  <c r="EN25" i="9" s="1"/>
  <c r="EN26" i="9" s="1"/>
  <c r="EN27" i="9" s="1"/>
  <c r="EP22" i="9"/>
  <c r="EP23" i="9" s="1"/>
  <c r="EP24" i="9" s="1"/>
  <c r="EP25" i="9" s="1"/>
  <c r="EP26" i="9" s="1"/>
  <c r="EP27" i="9" s="1"/>
  <c r="EP28" i="9" s="1"/>
  <c r="EP29" i="9" s="1"/>
  <c r="EP30" i="9" s="1"/>
  <c r="EP31" i="9" s="1"/>
  <c r="EP32" i="9" s="1"/>
  <c r="EP33" i="9" s="1"/>
  <c r="EP34" i="9" s="1"/>
  <c r="EQ22" i="9"/>
  <c r="EU22" i="9"/>
  <c r="EW22" i="9"/>
  <c r="EX22" i="9"/>
  <c r="EX23" i="9" s="1"/>
  <c r="FA22" i="9"/>
  <c r="AJ23" i="9"/>
  <c r="AJ24" i="9" s="1"/>
  <c r="AJ25" i="9" s="1"/>
  <c r="AJ26" i="9" s="1"/>
  <c r="AJ27" i="9" s="1"/>
  <c r="AJ28" i="9" s="1"/>
  <c r="AJ29" i="9" s="1"/>
  <c r="AJ30" i="9" s="1"/>
  <c r="AJ31" i="9" s="1"/>
  <c r="AJ32" i="9" s="1"/>
  <c r="AK23" i="9"/>
  <c r="AL23" i="9"/>
  <c r="AL24" i="9" s="1"/>
  <c r="AL25" i="9" s="1"/>
  <c r="AL26" i="9" s="1"/>
  <c r="AQ23" i="9"/>
  <c r="AT23" i="9"/>
  <c r="AT24" i="9" s="1"/>
  <c r="BB23" i="9"/>
  <c r="BB24" i="9" s="1"/>
  <c r="BG23" i="9"/>
  <c r="BH23" i="9"/>
  <c r="BH24" i="9" s="1"/>
  <c r="BK23" i="9"/>
  <c r="BO23" i="9"/>
  <c r="BP23" i="9"/>
  <c r="BP24" i="9" s="1"/>
  <c r="BR23" i="9"/>
  <c r="BR24" i="9" s="1"/>
  <c r="BS23" i="9"/>
  <c r="BW23" i="9"/>
  <c r="CA23" i="9"/>
  <c r="CG23" i="9"/>
  <c r="CH23" i="9"/>
  <c r="CH24" i="9" s="1"/>
  <c r="CH25" i="9" s="1"/>
  <c r="CH26" i="9" s="1"/>
  <c r="CK23" i="9"/>
  <c r="CM23" i="9"/>
  <c r="CN23" i="9"/>
  <c r="CN24" i="9" s="1"/>
  <c r="CN25" i="9" s="1"/>
  <c r="CN26" i="9" s="1"/>
  <c r="CN27" i="9" s="1"/>
  <c r="CN28" i="9" s="1"/>
  <c r="CN29" i="9" s="1"/>
  <c r="CN30" i="9" s="1"/>
  <c r="CN31" i="9" s="1"/>
  <c r="CN32" i="9" s="1"/>
  <c r="CN33" i="9" s="1"/>
  <c r="CN34" i="9" s="1"/>
  <c r="CN35" i="9" s="1"/>
  <c r="CN36" i="9" s="1"/>
  <c r="CP23" i="9"/>
  <c r="CP24" i="9" s="1"/>
  <c r="CW23" i="9"/>
  <c r="CX23" i="9"/>
  <c r="CX24" i="9" s="1"/>
  <c r="CY23" i="9"/>
  <c r="DA23" i="9"/>
  <c r="DD23" i="9"/>
  <c r="DD24" i="9" s="1"/>
  <c r="DD25" i="9" s="1"/>
  <c r="DD26" i="9" s="1"/>
  <c r="DF23" i="9"/>
  <c r="DF24" i="9" s="1"/>
  <c r="DF25" i="9" s="1"/>
  <c r="DF26" i="9" s="1"/>
  <c r="DF27" i="9" s="1"/>
  <c r="DF28" i="9" s="1"/>
  <c r="DF29" i="9" s="1"/>
  <c r="DF30" i="9" s="1"/>
  <c r="DF31" i="9" s="1"/>
  <c r="DF32" i="9" s="1"/>
  <c r="DL23" i="9"/>
  <c r="DL24" i="9" s="1"/>
  <c r="DM23" i="9"/>
  <c r="DO23" i="9"/>
  <c r="DS23" i="9"/>
  <c r="DT23" i="9"/>
  <c r="DT24" i="9" s="1"/>
  <c r="DW23" i="9"/>
  <c r="EB23" i="9"/>
  <c r="EB24" i="9" s="1"/>
  <c r="EC23" i="9"/>
  <c r="ED23" i="9"/>
  <c r="ED24" i="9" s="1"/>
  <c r="EE23" i="9"/>
  <c r="EI23" i="9"/>
  <c r="EJ23" i="9"/>
  <c r="EJ24" i="9" s="1"/>
  <c r="EJ25" i="9" s="1"/>
  <c r="EJ26" i="9" s="1"/>
  <c r="EQ23" i="9"/>
  <c r="EU23" i="9"/>
  <c r="EW23" i="9"/>
  <c r="FA23" i="9"/>
  <c r="AK24" i="9"/>
  <c r="AQ24" i="9"/>
  <c r="AV24" i="9"/>
  <c r="AV25" i="9" s="1"/>
  <c r="AV26" i="9" s="1"/>
  <c r="AV27" i="9" s="1"/>
  <c r="AX24" i="9"/>
  <c r="AX25" i="9" s="1"/>
  <c r="BD24" i="9"/>
  <c r="BD25" i="9" s="1"/>
  <c r="BG24" i="9"/>
  <c r="BK24" i="9"/>
  <c r="BN24" i="9"/>
  <c r="BN25" i="9" s="1"/>
  <c r="BO24" i="9"/>
  <c r="BS24" i="9"/>
  <c r="BV24" i="9"/>
  <c r="BV25" i="9" s="1"/>
  <c r="BW24" i="9"/>
  <c r="CA24" i="9"/>
  <c r="CG24" i="9"/>
  <c r="CK24" i="9"/>
  <c r="CL24" i="9"/>
  <c r="CL25" i="9" s="1"/>
  <c r="CL26" i="9" s="1"/>
  <c r="CM24" i="9"/>
  <c r="CW24" i="9"/>
  <c r="CY24" i="9"/>
  <c r="DA24" i="9"/>
  <c r="DJ24" i="9"/>
  <c r="DJ25" i="9" s="1"/>
  <c r="DM24" i="9"/>
  <c r="DO24" i="9"/>
  <c r="DP24" i="9"/>
  <c r="DP25" i="9" s="1"/>
  <c r="DQ24" i="9"/>
  <c r="DS24" i="9"/>
  <c r="DU24" i="9"/>
  <c r="DW24" i="9"/>
  <c r="EC24" i="9"/>
  <c r="EC25" i="9" s="1"/>
  <c r="EC26" i="9" s="1"/>
  <c r="EC27" i="9" s="1"/>
  <c r="EC28" i="9" s="1"/>
  <c r="EE24" i="9"/>
  <c r="EF24" i="9"/>
  <c r="EF25" i="9" s="1"/>
  <c r="EG24" i="9"/>
  <c r="EG25" i="9" s="1"/>
  <c r="EG26" i="9" s="1"/>
  <c r="EI24" i="9"/>
  <c r="EM24" i="9"/>
  <c r="EM25" i="9" s="1"/>
  <c r="EM26" i="9" s="1"/>
  <c r="EM27" i="9" s="1"/>
  <c r="EM28" i="9" s="1"/>
  <c r="EM29" i="9" s="1"/>
  <c r="EM30" i="9" s="1"/>
  <c r="EM31" i="9" s="1"/>
  <c r="EM32" i="9" s="1"/>
  <c r="EM33" i="9" s="1"/>
  <c r="EM34" i="9" s="1"/>
  <c r="EM35" i="9" s="1"/>
  <c r="EM36" i="9" s="1"/>
  <c r="EM37" i="9" s="1"/>
  <c r="EM38" i="9" s="1"/>
  <c r="EM39" i="9" s="1"/>
  <c r="EO24" i="9"/>
  <c r="EQ24" i="9"/>
  <c r="ES24" i="9"/>
  <c r="ES25" i="9" s="1"/>
  <c r="EU24" i="9"/>
  <c r="EW24" i="9"/>
  <c r="EX24" i="9"/>
  <c r="EX25" i="9" s="1"/>
  <c r="EX26" i="9" s="1"/>
  <c r="FA24" i="9"/>
  <c r="AI25" i="9"/>
  <c r="AI26" i="9" s="1"/>
  <c r="AI27" i="9" s="1"/>
  <c r="AK25" i="9"/>
  <c r="AK26" i="9" s="1"/>
  <c r="AO25" i="9"/>
  <c r="AQ25" i="9"/>
  <c r="AR25" i="9"/>
  <c r="AR26" i="9" s="1"/>
  <c r="AS25" i="9"/>
  <c r="AT25" i="9"/>
  <c r="AT26" i="9" s="1"/>
  <c r="AT27" i="9" s="1"/>
  <c r="AT28" i="9" s="1"/>
  <c r="AT29" i="9" s="1"/>
  <c r="AT30" i="9" s="1"/>
  <c r="AT31" i="9" s="1"/>
  <c r="AT32" i="9" s="1"/>
  <c r="AT33" i="9" s="1"/>
  <c r="AT34" i="9" s="1"/>
  <c r="AT35" i="9" s="1"/>
  <c r="AT36" i="9" s="1"/>
  <c r="AT37" i="9" s="1"/>
  <c r="AT38" i="9" s="1"/>
  <c r="AT39" i="9" s="1"/>
  <c r="AT40" i="9" s="1"/>
  <c r="AT41" i="9" s="1"/>
  <c r="AT42" i="9" s="1"/>
  <c r="AT43" i="9" s="1"/>
  <c r="AT44" i="9" s="1"/>
  <c r="AW25" i="9"/>
  <c r="AY25" i="9"/>
  <c r="BA25" i="9"/>
  <c r="BB25" i="9"/>
  <c r="BB26" i="9" s="1"/>
  <c r="BE25" i="9"/>
  <c r="BE26" i="9" s="1"/>
  <c r="BG25" i="9"/>
  <c r="BH25" i="9"/>
  <c r="BH26" i="9" s="1"/>
  <c r="BH27" i="9" s="1"/>
  <c r="BH28" i="9" s="1"/>
  <c r="BI25" i="9"/>
  <c r="BI26" i="9" s="1"/>
  <c r="BI27" i="9" s="1"/>
  <c r="BI28" i="9" s="1"/>
  <c r="BI29" i="9" s="1"/>
  <c r="BI30" i="9" s="1"/>
  <c r="BI31" i="9" s="1"/>
  <c r="BI32" i="9" s="1"/>
  <c r="BI33" i="9" s="1"/>
  <c r="BI34" i="9" s="1"/>
  <c r="BI35" i="9" s="1"/>
  <c r="BK25" i="9"/>
  <c r="BM25" i="9"/>
  <c r="BO25" i="9"/>
  <c r="BO26" i="9" s="1"/>
  <c r="BP25" i="9"/>
  <c r="BP26" i="9" s="1"/>
  <c r="BP27" i="9" s="1"/>
  <c r="BP28" i="9" s="1"/>
  <c r="BP29" i="9" s="1"/>
  <c r="BP30" i="9" s="1"/>
  <c r="BP31" i="9" s="1"/>
  <c r="BP32" i="9" s="1"/>
  <c r="BQ25" i="9"/>
  <c r="BQ26" i="9" s="1"/>
  <c r="BQ27" i="9" s="1"/>
  <c r="BR25" i="9"/>
  <c r="BR26" i="9" s="1"/>
  <c r="BR27" i="9" s="1"/>
  <c r="BR28" i="9" s="1"/>
  <c r="BR29" i="9" s="1"/>
  <c r="BR30" i="9" s="1"/>
  <c r="BR31" i="9" s="1"/>
  <c r="BR32" i="9" s="1"/>
  <c r="BS25" i="9"/>
  <c r="BU25" i="9"/>
  <c r="BW25" i="9"/>
  <c r="BY25" i="9"/>
  <c r="BY26" i="9" s="1"/>
  <c r="CA25" i="9"/>
  <c r="CA26" i="9" s="1"/>
  <c r="CA27" i="9" s="1"/>
  <c r="CC25" i="9"/>
  <c r="CE25" i="9"/>
  <c r="CE26" i="9" s="1"/>
  <c r="CE27" i="9" s="1"/>
  <c r="CE28" i="9" s="1"/>
  <c r="CG25" i="9"/>
  <c r="CI25" i="9"/>
  <c r="CI26" i="9" s="1"/>
  <c r="CI27" i="9" s="1"/>
  <c r="CI28" i="9" s="1"/>
  <c r="CI29" i="9" s="1"/>
  <c r="CI30" i="9" s="1"/>
  <c r="CK25" i="9"/>
  <c r="CK26" i="9" s="1"/>
  <c r="CK27" i="9" s="1"/>
  <c r="CM25" i="9"/>
  <c r="CO25" i="9"/>
  <c r="CO26" i="9" s="1"/>
  <c r="CO27" i="9" s="1"/>
  <c r="CO28" i="9" s="1"/>
  <c r="CO29" i="9" s="1"/>
  <c r="CO30" i="9" s="1"/>
  <c r="CP25" i="9"/>
  <c r="CP26" i="9" s="1"/>
  <c r="CQ25" i="9"/>
  <c r="CS25" i="9"/>
  <c r="CU25" i="9"/>
  <c r="CU26" i="9" s="1"/>
  <c r="CU27" i="9" s="1"/>
  <c r="CU28" i="9" s="1"/>
  <c r="CU29" i="9" s="1"/>
  <c r="CV25" i="9"/>
  <c r="CV26" i="9" s="1"/>
  <c r="CW25" i="9"/>
  <c r="CW26" i="9" s="1"/>
  <c r="CW27" i="9" s="1"/>
  <c r="CW28" i="9" s="1"/>
  <c r="CX25" i="9"/>
  <c r="CX26" i="9" s="1"/>
  <c r="CY25" i="9"/>
  <c r="CY26" i="9" s="1"/>
  <c r="CY27" i="9" s="1"/>
  <c r="CY28" i="9" s="1"/>
  <c r="CY29" i="9" s="1"/>
  <c r="CY30" i="9" s="1"/>
  <c r="CY31" i="9" s="1"/>
  <c r="CY32" i="9" s="1"/>
  <c r="CY33" i="9" s="1"/>
  <c r="CY34" i="9" s="1"/>
  <c r="CY35" i="9" s="1"/>
  <c r="DA25" i="9"/>
  <c r="DE25" i="9"/>
  <c r="DE26" i="9" s="1"/>
  <c r="DG25" i="9"/>
  <c r="DG26" i="9" s="1"/>
  <c r="DG27" i="9" s="1"/>
  <c r="DG28" i="9" s="1"/>
  <c r="DG29" i="9" s="1"/>
  <c r="DI25" i="9"/>
  <c r="DK25" i="9"/>
  <c r="DK26" i="9" s="1"/>
  <c r="DK27" i="9" s="1"/>
  <c r="DL25" i="9"/>
  <c r="DL26" i="9" s="1"/>
  <c r="DL27" i="9" s="1"/>
  <c r="DL28" i="9" s="1"/>
  <c r="DM25" i="9"/>
  <c r="DO25" i="9"/>
  <c r="DQ25" i="9"/>
  <c r="DQ26" i="9" s="1"/>
  <c r="DQ27" i="9" s="1"/>
  <c r="DQ28" i="9" s="1"/>
  <c r="DQ29" i="9" s="1"/>
  <c r="DS25" i="9"/>
  <c r="DT25" i="9"/>
  <c r="DT26" i="9" s="1"/>
  <c r="DT27" i="9" s="1"/>
  <c r="DT28" i="9" s="1"/>
  <c r="DT29" i="9" s="1"/>
  <c r="DT30" i="9" s="1"/>
  <c r="DT31" i="9" s="1"/>
  <c r="DT32" i="9" s="1"/>
  <c r="DT33" i="9" s="1"/>
  <c r="DT34" i="9" s="1"/>
  <c r="DT35" i="9" s="1"/>
  <c r="DT36" i="9" s="1"/>
  <c r="DT37" i="9" s="1"/>
  <c r="DT38" i="9" s="1"/>
  <c r="DU25" i="9"/>
  <c r="DW25" i="9"/>
  <c r="EA25" i="9"/>
  <c r="EA26" i="9" s="1"/>
  <c r="EB25" i="9"/>
  <c r="EB26" i="9" s="1"/>
  <c r="EB27" i="9" s="1"/>
  <c r="EB28" i="9" s="1"/>
  <c r="EB29" i="9" s="1"/>
  <c r="EB30" i="9" s="1"/>
  <c r="EB31" i="9" s="1"/>
  <c r="EB32" i="9" s="1"/>
  <c r="EB33" i="9" s="1"/>
  <c r="EB34" i="9" s="1"/>
  <c r="EB35" i="9" s="1"/>
  <c r="EB36" i="9" s="1"/>
  <c r="EB37" i="9" s="1"/>
  <c r="EB38" i="9" s="1"/>
  <c r="ED25" i="9"/>
  <c r="ED26" i="9" s="1"/>
  <c r="ED27" i="9" s="1"/>
  <c r="EE25" i="9"/>
  <c r="EI25" i="9"/>
  <c r="EK25" i="9"/>
  <c r="EK26" i="9" s="1"/>
  <c r="EK27" i="9" s="1"/>
  <c r="EK28" i="9" s="1"/>
  <c r="EK29" i="9" s="1"/>
  <c r="EK30" i="9" s="1"/>
  <c r="EO25" i="9"/>
  <c r="EQ25" i="9"/>
  <c r="EQ26" i="9" s="1"/>
  <c r="EU25" i="9"/>
  <c r="EW25" i="9"/>
  <c r="EW26" i="9" s="1"/>
  <c r="EW27" i="9" s="1"/>
  <c r="EY25" i="9"/>
  <c r="FA25" i="9"/>
  <c r="FA26" i="9" s="1"/>
  <c r="FA27" i="9" s="1"/>
  <c r="FA28" i="9" s="1"/>
  <c r="FA29" i="9" s="1"/>
  <c r="FA30" i="9" s="1"/>
  <c r="AM26" i="9"/>
  <c r="AM27" i="9" s="1"/>
  <c r="AO26" i="9"/>
  <c r="AO27" i="9" s="1"/>
  <c r="AP26" i="9"/>
  <c r="AP27" i="9" s="1"/>
  <c r="AQ26" i="9"/>
  <c r="AS26" i="9"/>
  <c r="AW26" i="9"/>
  <c r="AX26" i="9"/>
  <c r="AX27" i="9" s="1"/>
  <c r="AX28" i="9" s="1"/>
  <c r="AX29" i="9" s="1"/>
  <c r="AX30" i="9" s="1"/>
  <c r="AX31" i="9" s="1"/>
  <c r="AX32" i="9" s="1"/>
  <c r="AX33" i="9" s="1"/>
  <c r="AY26" i="9"/>
  <c r="AY27" i="9" s="1"/>
  <c r="BA26" i="9"/>
  <c r="BC26" i="9"/>
  <c r="BC27" i="9" s="1"/>
  <c r="BC28" i="9" s="1"/>
  <c r="BD26" i="9"/>
  <c r="BD27" i="9" s="1"/>
  <c r="BD28" i="9" s="1"/>
  <c r="BD29" i="9" s="1"/>
  <c r="BG26" i="9"/>
  <c r="BK26" i="9"/>
  <c r="BL26" i="9"/>
  <c r="BL27" i="9" s="1"/>
  <c r="BL28" i="9" s="1"/>
  <c r="BL29" i="9" s="1"/>
  <c r="BL30" i="9" s="1"/>
  <c r="BL31" i="9" s="1"/>
  <c r="BL32" i="9" s="1"/>
  <c r="BL33" i="9" s="1"/>
  <c r="BL34" i="9" s="1"/>
  <c r="BL35" i="9" s="1"/>
  <c r="BL36" i="9" s="1"/>
  <c r="BL37" i="9" s="1"/>
  <c r="BL38" i="9" s="1"/>
  <c r="BL39" i="9" s="1"/>
  <c r="BL40" i="9" s="1"/>
  <c r="BL41" i="9" s="1"/>
  <c r="BM26" i="9"/>
  <c r="BM27" i="9" s="1"/>
  <c r="BM28" i="9" s="1"/>
  <c r="BM29" i="9" s="1"/>
  <c r="BN26" i="9"/>
  <c r="BS26" i="9"/>
  <c r="BT26" i="9"/>
  <c r="BT27" i="9" s="1"/>
  <c r="BU26" i="9"/>
  <c r="BV26" i="9"/>
  <c r="BV27" i="9" s="1"/>
  <c r="BV28" i="9" s="1"/>
  <c r="BW26" i="9"/>
  <c r="CC26" i="9"/>
  <c r="CC27" i="9" s="1"/>
  <c r="CC28" i="9" s="1"/>
  <c r="CC29" i="9" s="1"/>
  <c r="CC30" i="9" s="1"/>
  <c r="CC31" i="9" s="1"/>
  <c r="CC32" i="9" s="1"/>
  <c r="CC33" i="9" s="1"/>
  <c r="CC34" i="9" s="1"/>
  <c r="CC35" i="9" s="1"/>
  <c r="CC36" i="9" s="1"/>
  <c r="CC37" i="9" s="1"/>
  <c r="CC38" i="9" s="1"/>
  <c r="CC39" i="9" s="1"/>
  <c r="CC40" i="9" s="1"/>
  <c r="CC41" i="9" s="1"/>
  <c r="CD26" i="9"/>
  <c r="CG26" i="9"/>
  <c r="CM26" i="9"/>
  <c r="CM27" i="9" s="1"/>
  <c r="CM28" i="9" s="1"/>
  <c r="CM29" i="9" s="1"/>
  <c r="CM30" i="9" s="1"/>
  <c r="CM31" i="9" s="1"/>
  <c r="CQ26" i="9"/>
  <c r="CS26" i="9"/>
  <c r="CS27" i="9" s="1"/>
  <c r="CS28" i="9" s="1"/>
  <c r="CS29" i="9" s="1"/>
  <c r="CS30" i="9" s="1"/>
  <c r="CS31" i="9" s="1"/>
  <c r="CZ26" i="9"/>
  <c r="CZ27" i="9" s="1"/>
  <c r="DA26" i="9"/>
  <c r="DC26" i="9"/>
  <c r="DC27" i="9" s="1"/>
  <c r="DI26" i="9"/>
  <c r="DJ26" i="9"/>
  <c r="DM26" i="9"/>
  <c r="DO26" i="9"/>
  <c r="DO27" i="9" s="1"/>
  <c r="DP26" i="9"/>
  <c r="DP27" i="9" s="1"/>
  <c r="DS26" i="9"/>
  <c r="DU26" i="9"/>
  <c r="DU27" i="9" s="1"/>
  <c r="DU28" i="9" s="1"/>
  <c r="DW26" i="9"/>
  <c r="DY26" i="9"/>
  <c r="EE26" i="9"/>
  <c r="EE27" i="9" s="1"/>
  <c r="EF26" i="9"/>
  <c r="EF27" i="9" s="1"/>
  <c r="EI26" i="9"/>
  <c r="EO26" i="9"/>
  <c r="ES26" i="9"/>
  <c r="EU26" i="9"/>
  <c r="EU27" i="9" s="1"/>
  <c r="EU28" i="9" s="1"/>
  <c r="EU29" i="9" s="1"/>
  <c r="EU30" i="9" s="1"/>
  <c r="EU31" i="9" s="1"/>
  <c r="EV26" i="9"/>
  <c r="EV27" i="9" s="1"/>
  <c r="EY26" i="9"/>
  <c r="AK27" i="9"/>
  <c r="AK28" i="9" s="1"/>
  <c r="AL27" i="9"/>
  <c r="AL28" i="9" s="1"/>
  <c r="AQ27" i="9"/>
  <c r="AR27" i="9"/>
  <c r="AR28" i="9" s="1"/>
  <c r="AR29" i="9" s="1"/>
  <c r="AR30" i="9" s="1"/>
  <c r="AR31" i="9" s="1"/>
  <c r="AR32" i="9" s="1"/>
  <c r="AR33" i="9" s="1"/>
  <c r="AR34" i="9" s="1"/>
  <c r="AS27" i="9"/>
  <c r="AU27" i="9"/>
  <c r="AU28" i="9" s="1"/>
  <c r="AW27" i="9"/>
  <c r="BA27" i="9"/>
  <c r="BB27" i="9"/>
  <c r="BE27" i="9"/>
  <c r="BG27" i="9"/>
  <c r="BG28" i="9" s="1"/>
  <c r="BG29" i="9" s="1"/>
  <c r="BG30" i="9" s="1"/>
  <c r="BG31" i="9" s="1"/>
  <c r="BJ27" i="9"/>
  <c r="BK27" i="9"/>
  <c r="BN27" i="9"/>
  <c r="BN28" i="9" s="1"/>
  <c r="BN29" i="9" s="1"/>
  <c r="BN30" i="9" s="1"/>
  <c r="BN31" i="9" s="1"/>
  <c r="BN32" i="9" s="1"/>
  <c r="BN33" i="9" s="1"/>
  <c r="BN34" i="9" s="1"/>
  <c r="BO27" i="9"/>
  <c r="BS27" i="9"/>
  <c r="BS28" i="9" s="1"/>
  <c r="BS29" i="9" s="1"/>
  <c r="BS30" i="9" s="1"/>
  <c r="BU27" i="9"/>
  <c r="BU28" i="9" s="1"/>
  <c r="BU29" i="9" s="1"/>
  <c r="BW27" i="9"/>
  <c r="BY27" i="9"/>
  <c r="CD27" i="9"/>
  <c r="CD28" i="9" s="1"/>
  <c r="CG27" i="9"/>
  <c r="CG28" i="9" s="1"/>
  <c r="CH27" i="9"/>
  <c r="CH28" i="9" s="1"/>
  <c r="CH29" i="9" s="1"/>
  <c r="CH30" i="9" s="1"/>
  <c r="CH31" i="9" s="1"/>
  <c r="CH32" i="9" s="1"/>
  <c r="CH33" i="9" s="1"/>
  <c r="CH34" i="9" s="1"/>
  <c r="CH35" i="9" s="1"/>
  <c r="CH36" i="9" s="1"/>
  <c r="CH37" i="9" s="1"/>
  <c r="CL27" i="9"/>
  <c r="CP27" i="9"/>
  <c r="CP28" i="9" s="1"/>
  <c r="CP29" i="9" s="1"/>
  <c r="CP30" i="9" s="1"/>
  <c r="CP31" i="9" s="1"/>
  <c r="CP32" i="9" s="1"/>
  <c r="CP33" i="9" s="1"/>
  <c r="CQ27" i="9"/>
  <c r="CQ28" i="9" s="1"/>
  <c r="CV27" i="9"/>
  <c r="CV28" i="9" s="1"/>
  <c r="CV29" i="9" s="1"/>
  <c r="CV30" i="9" s="1"/>
  <c r="CV31" i="9" s="1"/>
  <c r="CV32" i="9" s="1"/>
  <c r="CX27" i="9"/>
  <c r="CX28" i="9" s="1"/>
  <c r="CX29" i="9" s="1"/>
  <c r="CX30" i="9" s="1"/>
  <c r="CX31" i="9" s="1"/>
  <c r="CX32" i="9" s="1"/>
  <c r="CX33" i="9" s="1"/>
  <c r="DA27" i="9"/>
  <c r="DD27" i="9"/>
  <c r="DD28" i="9" s="1"/>
  <c r="DE27" i="9"/>
  <c r="DE28" i="9" s="1"/>
  <c r="DE29" i="9" s="1"/>
  <c r="DE30" i="9" s="1"/>
  <c r="DE31" i="9" s="1"/>
  <c r="DE32" i="9" s="1"/>
  <c r="DE33" i="9" s="1"/>
  <c r="DE34" i="9" s="1"/>
  <c r="DE35" i="9" s="1"/>
  <c r="DE36" i="9" s="1"/>
  <c r="DE37" i="9" s="1"/>
  <c r="DE38" i="9" s="1"/>
  <c r="DE39" i="9" s="1"/>
  <c r="DI27" i="9"/>
  <c r="DJ27" i="9"/>
  <c r="DM27" i="9"/>
  <c r="DM28" i="9" s="1"/>
  <c r="DN27" i="9"/>
  <c r="DN28" i="9" s="1"/>
  <c r="DN29" i="9" s="1"/>
  <c r="DN30" i="9" s="1"/>
  <c r="DN31" i="9" s="1"/>
  <c r="DN32" i="9" s="1"/>
  <c r="DN33" i="9" s="1"/>
  <c r="DR27" i="9"/>
  <c r="DS27" i="9"/>
  <c r="DW27" i="9"/>
  <c r="DW28" i="9" s="1"/>
  <c r="DW29" i="9" s="1"/>
  <c r="DY27" i="9"/>
  <c r="DZ27" i="9"/>
  <c r="DZ28" i="9" s="1"/>
  <c r="DZ29" i="9" s="1"/>
  <c r="DZ30" i="9" s="1"/>
  <c r="DZ31" i="9" s="1"/>
  <c r="DZ32" i="9" s="1"/>
  <c r="DZ33" i="9" s="1"/>
  <c r="DZ34" i="9" s="1"/>
  <c r="DZ35" i="9" s="1"/>
  <c r="DZ36" i="9" s="1"/>
  <c r="EA27" i="9"/>
  <c r="EG27" i="9"/>
  <c r="EG28" i="9" s="1"/>
  <c r="EG29" i="9" s="1"/>
  <c r="EI27" i="9"/>
  <c r="EJ27" i="9"/>
  <c r="EJ28" i="9" s="1"/>
  <c r="EO27" i="9"/>
  <c r="EQ27" i="9"/>
  <c r="EQ28" i="9" s="1"/>
  <c r="EQ29" i="9" s="1"/>
  <c r="EQ30" i="9" s="1"/>
  <c r="ER27" i="9"/>
  <c r="ER28" i="9" s="1"/>
  <c r="ES27" i="9"/>
  <c r="ES28" i="9" s="1"/>
  <c r="EX27" i="9"/>
  <c r="EY27" i="9"/>
  <c r="AI28" i="9"/>
  <c r="AI29" i="9" s="1"/>
  <c r="AM28" i="9"/>
  <c r="AO28" i="9"/>
  <c r="AO29" i="9" s="1"/>
  <c r="AP28" i="9"/>
  <c r="AP29" i="9" s="1"/>
  <c r="AP30" i="9" s="1"/>
  <c r="AP31" i="9" s="1"/>
  <c r="AQ28" i="9"/>
  <c r="AS28" i="9"/>
  <c r="AV28" i="9"/>
  <c r="AV29" i="9" s="1"/>
  <c r="AW28" i="9"/>
  <c r="AW29" i="9" s="1"/>
  <c r="AW30" i="9" s="1"/>
  <c r="AW31" i="9" s="1"/>
  <c r="AY28" i="9"/>
  <c r="BA28" i="9"/>
  <c r="BB28" i="9"/>
  <c r="BB29" i="9" s="1"/>
  <c r="BB30" i="9" s="1"/>
  <c r="BB31" i="9" s="1"/>
  <c r="BB32" i="9" s="1"/>
  <c r="BB33" i="9" s="1"/>
  <c r="BB34" i="9" s="1"/>
  <c r="BB35" i="9" s="1"/>
  <c r="BB36" i="9" s="1"/>
  <c r="BB37" i="9" s="1"/>
  <c r="BB38" i="9" s="1"/>
  <c r="BE28" i="9"/>
  <c r="BE29" i="9" s="1"/>
  <c r="BJ28" i="9"/>
  <c r="BK28" i="9"/>
  <c r="BO28" i="9"/>
  <c r="BO29" i="9" s="1"/>
  <c r="BQ28" i="9"/>
  <c r="BT28" i="9"/>
  <c r="BT29" i="9" s="1"/>
  <c r="BT30" i="9" s="1"/>
  <c r="BT31" i="9" s="1"/>
  <c r="BT32" i="9" s="1"/>
  <c r="BT33" i="9" s="1"/>
  <c r="BW28" i="9"/>
  <c r="BY28" i="9"/>
  <c r="BY29" i="9" s="1"/>
  <c r="BY30" i="9" s="1"/>
  <c r="CA28" i="9"/>
  <c r="CA29" i="9" s="1"/>
  <c r="CB28" i="9"/>
  <c r="CB29" i="9" s="1"/>
  <c r="CJ28" i="9"/>
  <c r="CJ29" i="9" s="1"/>
  <c r="CK28" i="9"/>
  <c r="CK29" i="9" s="1"/>
  <c r="CL28" i="9"/>
  <c r="CL29" i="9" s="1"/>
  <c r="CL30" i="9" s="1"/>
  <c r="CL31" i="9" s="1"/>
  <c r="CL32" i="9" s="1"/>
  <c r="CT28" i="9"/>
  <c r="CZ28" i="9"/>
  <c r="CZ29" i="9" s="1"/>
  <c r="CZ30" i="9" s="1"/>
  <c r="CZ31" i="9" s="1"/>
  <c r="CZ32" i="9" s="1"/>
  <c r="CZ33" i="9" s="1"/>
  <c r="DA28" i="9"/>
  <c r="DA29" i="9" s="1"/>
  <c r="DC28" i="9"/>
  <c r="DI28" i="9"/>
  <c r="DI29" i="9" s="1"/>
  <c r="DI30" i="9" s="1"/>
  <c r="DI31" i="9" s="1"/>
  <c r="DJ28" i="9"/>
  <c r="DK28" i="9"/>
  <c r="DO28" i="9"/>
  <c r="DO29" i="9" s="1"/>
  <c r="DO30" i="9" s="1"/>
  <c r="DO31" i="9" s="1"/>
  <c r="DP28" i="9"/>
  <c r="DP29" i="9" s="1"/>
  <c r="DR28" i="9"/>
  <c r="DR29" i="9" s="1"/>
  <c r="DR30" i="9" s="1"/>
  <c r="DR31" i="9" s="1"/>
  <c r="DR32" i="9" s="1"/>
  <c r="DS28" i="9"/>
  <c r="DS29" i="9" s="1"/>
  <c r="DS30" i="9" s="1"/>
  <c r="DS31" i="9" s="1"/>
  <c r="DS32" i="9" s="1"/>
  <c r="DS33" i="9" s="1"/>
  <c r="DS34" i="9" s="1"/>
  <c r="DS35" i="9" s="1"/>
  <c r="DS36" i="9" s="1"/>
  <c r="DS37" i="9" s="1"/>
  <c r="DY28" i="9"/>
  <c r="DY29" i="9" s="1"/>
  <c r="DY30" i="9" s="1"/>
  <c r="DY31" i="9" s="1"/>
  <c r="DY32" i="9" s="1"/>
  <c r="DY33" i="9" s="1"/>
  <c r="DY34" i="9" s="1"/>
  <c r="EA28" i="9"/>
  <c r="EA29" i="9" s="1"/>
  <c r="ED28" i="9"/>
  <c r="EE28" i="9"/>
  <c r="EE29" i="9" s="1"/>
  <c r="EE30" i="9" s="1"/>
  <c r="EE31" i="9" s="1"/>
  <c r="EF28" i="9"/>
  <c r="EF29" i="9" s="1"/>
  <c r="EF30" i="9" s="1"/>
  <c r="EF31" i="9" s="1"/>
  <c r="EF32" i="9" s="1"/>
  <c r="EF33" i="9" s="1"/>
  <c r="EI28" i="9"/>
  <c r="EN28" i="9"/>
  <c r="EN29" i="9" s="1"/>
  <c r="EO28" i="9"/>
  <c r="EO29" i="9" s="1"/>
  <c r="EO30" i="9" s="1"/>
  <c r="EO31" i="9" s="1"/>
  <c r="EV28" i="9"/>
  <c r="EV29" i="9" s="1"/>
  <c r="EW28" i="9"/>
  <c r="EW29" i="9" s="1"/>
  <c r="EX28" i="9"/>
  <c r="EX29" i="9" s="1"/>
  <c r="EX30" i="9" s="1"/>
  <c r="EX31" i="9" s="1"/>
  <c r="EX32" i="9" s="1"/>
  <c r="EY28" i="9"/>
  <c r="EY29" i="9" s="1"/>
  <c r="EY30" i="9" s="1"/>
  <c r="EY31" i="9" s="1"/>
  <c r="EY32" i="9" s="1"/>
  <c r="AK29" i="9"/>
  <c r="AK30" i="9" s="1"/>
  <c r="AK31" i="9" s="1"/>
  <c r="AK32" i="9" s="1"/>
  <c r="AL29" i="9"/>
  <c r="AM29" i="9"/>
  <c r="AM30" i="9" s="1"/>
  <c r="AQ29" i="9"/>
  <c r="AQ30" i="9" s="1"/>
  <c r="AQ31" i="9" s="1"/>
  <c r="AS29" i="9"/>
  <c r="AS30" i="9" s="1"/>
  <c r="AU29" i="9"/>
  <c r="AY29" i="9"/>
  <c r="AZ29" i="9"/>
  <c r="AZ30" i="9" s="1"/>
  <c r="BA29" i="9"/>
  <c r="BA30" i="9" s="1"/>
  <c r="BA31" i="9" s="1"/>
  <c r="BA32" i="9" s="1"/>
  <c r="BC29" i="9"/>
  <c r="BH29" i="9"/>
  <c r="BH30" i="9" s="1"/>
  <c r="BJ29" i="9"/>
  <c r="BJ30" i="9" s="1"/>
  <c r="BJ31" i="9" s="1"/>
  <c r="BJ32" i="9" s="1"/>
  <c r="BJ33" i="9" s="1"/>
  <c r="BK29" i="9"/>
  <c r="BK30" i="9" s="1"/>
  <c r="BK31" i="9" s="1"/>
  <c r="BK32" i="9" s="1"/>
  <c r="BQ29" i="9"/>
  <c r="BQ30" i="9" s="1"/>
  <c r="BQ31" i="9" s="1"/>
  <c r="BQ32" i="9" s="1"/>
  <c r="BV29" i="9"/>
  <c r="BW29" i="9"/>
  <c r="BW30" i="9" s="1"/>
  <c r="BW31" i="9" s="1"/>
  <c r="BW32" i="9" s="1"/>
  <c r="BW33" i="9" s="1"/>
  <c r="BW34" i="9" s="1"/>
  <c r="BW35" i="9" s="1"/>
  <c r="BW36" i="9" s="1"/>
  <c r="CD29" i="9"/>
  <c r="CD30" i="9" s="1"/>
  <c r="CD31" i="9" s="1"/>
  <c r="CD32" i="9" s="1"/>
  <c r="CD33" i="9" s="1"/>
  <c r="CD34" i="9" s="1"/>
  <c r="CE29" i="9"/>
  <c r="CG29" i="9"/>
  <c r="CG30" i="9" s="1"/>
  <c r="CG31" i="9" s="1"/>
  <c r="CG32" i="9" s="1"/>
  <c r="CQ29" i="9"/>
  <c r="CT29" i="9"/>
  <c r="CW29" i="9"/>
  <c r="CW30" i="9" s="1"/>
  <c r="CW31" i="9" s="1"/>
  <c r="CW32" i="9" s="1"/>
  <c r="DC29" i="9"/>
  <c r="DC30" i="9" s="1"/>
  <c r="DC31" i="9" s="1"/>
  <c r="DD29" i="9"/>
  <c r="DD30" i="9" s="1"/>
  <c r="DD31" i="9" s="1"/>
  <c r="DD32" i="9" s="1"/>
  <c r="DD33" i="9" s="1"/>
  <c r="DD34" i="9" s="1"/>
  <c r="DD35" i="9" s="1"/>
  <c r="DD36" i="9" s="1"/>
  <c r="DJ29" i="9"/>
  <c r="DJ30" i="9" s="1"/>
  <c r="DJ31" i="9" s="1"/>
  <c r="DJ32" i="9" s="1"/>
  <c r="DJ33" i="9" s="1"/>
  <c r="DJ34" i="9" s="1"/>
  <c r="DJ35" i="9" s="1"/>
  <c r="DK29" i="9"/>
  <c r="DL29" i="9"/>
  <c r="DL30" i="9" s="1"/>
  <c r="DM29" i="9"/>
  <c r="DM30" i="9" s="1"/>
  <c r="DM31" i="9" s="1"/>
  <c r="DM32" i="9" s="1"/>
  <c r="DM33" i="9" s="1"/>
  <c r="DM34" i="9" s="1"/>
  <c r="DU29" i="9"/>
  <c r="DU30" i="9" s="1"/>
  <c r="EC29" i="9"/>
  <c r="EC30" i="9" s="1"/>
  <c r="EC31" i="9" s="1"/>
  <c r="EC32" i="9" s="1"/>
  <c r="ED29" i="9"/>
  <c r="EI29" i="9"/>
  <c r="EI30" i="9" s="1"/>
  <c r="EI31" i="9" s="1"/>
  <c r="EI32" i="9" s="1"/>
  <c r="EI33" i="9" s="1"/>
  <c r="EI34" i="9" s="1"/>
  <c r="EI35" i="9" s="1"/>
  <c r="EJ29" i="9"/>
  <c r="EJ30" i="9" s="1"/>
  <c r="EJ31" i="9" s="1"/>
  <c r="EJ32" i="9" s="1"/>
  <c r="EJ33" i="9" s="1"/>
  <c r="EJ34" i="9" s="1"/>
  <c r="ER29" i="9"/>
  <c r="ER30" i="9" s="1"/>
  <c r="ES29" i="9"/>
  <c r="ES30" i="9" s="1"/>
  <c r="ES31" i="9" s="1"/>
  <c r="ES32" i="9" s="1"/>
  <c r="AI30" i="9"/>
  <c r="AI31" i="9" s="1"/>
  <c r="AI32" i="9" s="1"/>
  <c r="AI33" i="9" s="1"/>
  <c r="AI34" i="9" s="1"/>
  <c r="AI35" i="9" s="1"/>
  <c r="AL30" i="9"/>
  <c r="AO30" i="9"/>
  <c r="AO31" i="9" s="1"/>
  <c r="AO32" i="9" s="1"/>
  <c r="AO33" i="9" s="1"/>
  <c r="AU30" i="9"/>
  <c r="AU31" i="9" s="1"/>
  <c r="AU32" i="9" s="1"/>
  <c r="AV30" i="9"/>
  <c r="AV31" i="9" s="1"/>
  <c r="AV32" i="9" s="1"/>
  <c r="AV33" i="9" s="1"/>
  <c r="AV34" i="9" s="1"/>
  <c r="AV35" i="9" s="1"/>
  <c r="AY30" i="9"/>
  <c r="BC30" i="9"/>
  <c r="BD30" i="9"/>
  <c r="BD31" i="9" s="1"/>
  <c r="BE30" i="9"/>
  <c r="BE31" i="9" s="1"/>
  <c r="BE32" i="9" s="1"/>
  <c r="BE33" i="9" s="1"/>
  <c r="BE34" i="9" s="1"/>
  <c r="BE35" i="9" s="1"/>
  <c r="BE36" i="9" s="1"/>
  <c r="BM30" i="9"/>
  <c r="BM31" i="9" s="1"/>
  <c r="BO30" i="9"/>
  <c r="BO31" i="9" s="1"/>
  <c r="BO32" i="9" s="1"/>
  <c r="BO33" i="9" s="1"/>
  <c r="BU30" i="9"/>
  <c r="BU31" i="9" s="1"/>
  <c r="BU32" i="9" s="1"/>
  <c r="BU33" i="9" s="1"/>
  <c r="BU34" i="9" s="1"/>
  <c r="BV30" i="9"/>
  <c r="CA30" i="9"/>
  <c r="CA31" i="9" s="1"/>
  <c r="CA32" i="9" s="1"/>
  <c r="CA33" i="9" s="1"/>
  <c r="CB30" i="9"/>
  <c r="CB31" i="9" s="1"/>
  <c r="CB32" i="9" s="1"/>
  <c r="CB33" i="9" s="1"/>
  <c r="CB34" i="9" s="1"/>
  <c r="CB35" i="9" s="1"/>
  <c r="CB36" i="9" s="1"/>
  <c r="CB37" i="9" s="1"/>
  <c r="CE30" i="9"/>
  <c r="CE31" i="9" s="1"/>
  <c r="CE32" i="9" s="1"/>
  <c r="CE33" i="9" s="1"/>
  <c r="CE34" i="9" s="1"/>
  <c r="CE35" i="9" s="1"/>
  <c r="CE36" i="9" s="1"/>
  <c r="CE37" i="9" s="1"/>
  <c r="CE38" i="9" s="1"/>
  <c r="CE39" i="9" s="1"/>
  <c r="CJ30" i="9"/>
  <c r="CJ31" i="9" s="1"/>
  <c r="CK30" i="9"/>
  <c r="CK31" i="9" s="1"/>
  <c r="CK32" i="9" s="1"/>
  <c r="CK33" i="9" s="1"/>
  <c r="CQ30" i="9"/>
  <c r="CQ31" i="9" s="1"/>
  <c r="CQ32" i="9" s="1"/>
  <c r="CQ33" i="9" s="1"/>
  <c r="CT30" i="9"/>
  <c r="CT31" i="9" s="1"/>
  <c r="CT32" i="9" s="1"/>
  <c r="CT33" i="9" s="1"/>
  <c r="CT34" i="9" s="1"/>
  <c r="CT35" i="9" s="1"/>
  <c r="CT36" i="9" s="1"/>
  <c r="CT37" i="9" s="1"/>
  <c r="CT38" i="9" s="1"/>
  <c r="CU30" i="9"/>
  <c r="DA30" i="9"/>
  <c r="DA31" i="9" s="1"/>
  <c r="DA32" i="9" s="1"/>
  <c r="DA33" i="9" s="1"/>
  <c r="DG30" i="9"/>
  <c r="DG31" i="9" s="1"/>
  <c r="DG32" i="9" s="1"/>
  <c r="DK30" i="9"/>
  <c r="DP30" i="9"/>
  <c r="DP31" i="9" s="1"/>
  <c r="DQ30" i="9"/>
  <c r="DQ31" i="9" s="1"/>
  <c r="DQ32" i="9" s="1"/>
  <c r="DQ33" i="9" s="1"/>
  <c r="DW30" i="9"/>
  <c r="DW31" i="9" s="1"/>
  <c r="DW32" i="9" s="1"/>
  <c r="DW33" i="9" s="1"/>
  <c r="DW34" i="9" s="1"/>
  <c r="DW35" i="9" s="1"/>
  <c r="DW36" i="9" s="1"/>
  <c r="DW37" i="9" s="1"/>
  <c r="DW38" i="9" s="1"/>
  <c r="DW39" i="9" s="1"/>
  <c r="DW40" i="9" s="1"/>
  <c r="DW41" i="9" s="1"/>
  <c r="EA30" i="9"/>
  <c r="ED30" i="9"/>
  <c r="EG30" i="9"/>
  <c r="EG31" i="9" s="1"/>
  <c r="EG32" i="9" s="1"/>
  <c r="EG33" i="9" s="1"/>
  <c r="EN30" i="9"/>
  <c r="EN31" i="9" s="1"/>
  <c r="EN32" i="9" s="1"/>
  <c r="EN33" i="9" s="1"/>
  <c r="EN34" i="9" s="1"/>
  <c r="EN35" i="9" s="1"/>
  <c r="EV30" i="9"/>
  <c r="EV31" i="9" s="1"/>
  <c r="EW30" i="9"/>
  <c r="EW31" i="9" s="1"/>
  <c r="EW32" i="9" s="1"/>
  <c r="EW33" i="9" s="1"/>
  <c r="AL31" i="9"/>
  <c r="AL32" i="9" s="1"/>
  <c r="AM31" i="9"/>
  <c r="AM32" i="9" s="1"/>
  <c r="AM33" i="9" s="1"/>
  <c r="AM34" i="9" s="1"/>
  <c r="AS31" i="9"/>
  <c r="AS32" i="9" s="1"/>
  <c r="AS33" i="9" s="1"/>
  <c r="AS34" i="9" s="1"/>
  <c r="AY31" i="9"/>
  <c r="AY32" i="9" s="1"/>
  <c r="AY33" i="9" s="1"/>
  <c r="AZ31" i="9"/>
  <c r="AZ32" i="9" s="1"/>
  <c r="AZ33" i="9" s="1"/>
  <c r="AZ34" i="9" s="1"/>
  <c r="BC31" i="9"/>
  <c r="BH31" i="9"/>
  <c r="BH32" i="9" s="1"/>
  <c r="BS31" i="9"/>
  <c r="BV31" i="9"/>
  <c r="BY31" i="9"/>
  <c r="BY32" i="9" s="1"/>
  <c r="BY33" i="9" s="1"/>
  <c r="BY34" i="9" s="1"/>
  <c r="BY35" i="9" s="1"/>
  <c r="BY36" i="9" s="1"/>
  <c r="BY37" i="9" s="1"/>
  <c r="BY38" i="9" s="1"/>
  <c r="BY39" i="9" s="1"/>
  <c r="CI31" i="9"/>
  <c r="CO31" i="9"/>
  <c r="CO32" i="9" s="1"/>
  <c r="CO33" i="9" s="1"/>
  <c r="CO34" i="9" s="1"/>
  <c r="CU31" i="9"/>
  <c r="CU32" i="9" s="1"/>
  <c r="CU33" i="9" s="1"/>
  <c r="CU34" i="9" s="1"/>
  <c r="CU35" i="9" s="1"/>
  <c r="CU36" i="9" s="1"/>
  <c r="CU37" i="9" s="1"/>
  <c r="CU38" i="9" s="1"/>
  <c r="CU39" i="9" s="1"/>
  <c r="DK31" i="9"/>
  <c r="DK32" i="9" s="1"/>
  <c r="DK33" i="9" s="1"/>
  <c r="DK34" i="9" s="1"/>
  <c r="DK35" i="9" s="1"/>
  <c r="DK36" i="9" s="1"/>
  <c r="DK37" i="9" s="1"/>
  <c r="DL31" i="9"/>
  <c r="DL32" i="9" s="1"/>
  <c r="DL33" i="9" s="1"/>
  <c r="DL34" i="9" s="1"/>
  <c r="DL35" i="9" s="1"/>
  <c r="DL36" i="9" s="1"/>
  <c r="DL37" i="9" s="1"/>
  <c r="DL38" i="9" s="1"/>
  <c r="DL39" i="9" s="1"/>
  <c r="DL40" i="9" s="1"/>
  <c r="DU31" i="9"/>
  <c r="DU32" i="9" s="1"/>
  <c r="DU33" i="9" s="1"/>
  <c r="DU34" i="9" s="1"/>
  <c r="DU35" i="9" s="1"/>
  <c r="EA31" i="9"/>
  <c r="EA32" i="9" s="1"/>
  <c r="EA33" i="9" s="1"/>
  <c r="EA34" i="9" s="1"/>
  <c r="EA35" i="9" s="1"/>
  <c r="ED31" i="9"/>
  <c r="ED32" i="9" s="1"/>
  <c r="ED33" i="9" s="1"/>
  <c r="ED34" i="9" s="1"/>
  <c r="ED35" i="9" s="1"/>
  <c r="EK31" i="9"/>
  <c r="EK32" i="9" s="1"/>
  <c r="EK33" i="9" s="1"/>
  <c r="EK34" i="9" s="1"/>
  <c r="EK35" i="9" s="1"/>
  <c r="EK36" i="9" s="1"/>
  <c r="EK37" i="9" s="1"/>
  <c r="EQ31" i="9"/>
  <c r="EQ32" i="9" s="1"/>
  <c r="EQ33" i="9" s="1"/>
  <c r="EQ34" i="9" s="1"/>
  <c r="ER31" i="9"/>
  <c r="ER32" i="9" s="1"/>
  <c r="ER33" i="9" s="1"/>
  <c r="ER34" i="9" s="1"/>
  <c r="EZ31" i="9"/>
  <c r="EZ32" i="9" s="1"/>
  <c r="EZ33" i="9" s="1"/>
  <c r="EZ34" i="9" s="1"/>
  <c r="EZ35" i="9" s="1"/>
  <c r="EZ36" i="9" s="1"/>
  <c r="FA31" i="9"/>
  <c r="FA32" i="9" s="1"/>
  <c r="FA33" i="9" s="1"/>
  <c r="FA34" i="9" s="1"/>
  <c r="AP32" i="9"/>
  <c r="AP33" i="9" s="1"/>
  <c r="AP34" i="9" s="1"/>
  <c r="AP35" i="9" s="1"/>
  <c r="AP36" i="9" s="1"/>
  <c r="AP37" i="9" s="1"/>
  <c r="AQ32" i="9"/>
  <c r="AW32" i="9"/>
  <c r="AW33" i="9" s="1"/>
  <c r="AW34" i="9" s="1"/>
  <c r="AW35" i="9" s="1"/>
  <c r="BC32" i="9"/>
  <c r="BC33" i="9" s="1"/>
  <c r="BC34" i="9" s="1"/>
  <c r="BD32" i="9"/>
  <c r="BD33" i="9" s="1"/>
  <c r="BD34" i="9" s="1"/>
  <c r="BD35" i="9" s="1"/>
  <c r="BD36" i="9" s="1"/>
  <c r="BD37" i="9" s="1"/>
  <c r="BG32" i="9"/>
  <c r="BM32" i="9"/>
  <c r="BM33" i="9" s="1"/>
  <c r="BM34" i="9" s="1"/>
  <c r="BM35" i="9" s="1"/>
  <c r="BM36" i="9" s="1"/>
  <c r="BS32" i="9"/>
  <c r="BS33" i="9" s="1"/>
  <c r="BS34" i="9" s="1"/>
  <c r="BS35" i="9" s="1"/>
  <c r="BV32" i="9"/>
  <c r="BV33" i="9" s="1"/>
  <c r="BV34" i="9" s="1"/>
  <c r="BV35" i="9" s="1"/>
  <c r="BV36" i="9" s="1"/>
  <c r="BV37" i="9" s="1"/>
  <c r="BV38" i="9" s="1"/>
  <c r="BV39" i="9" s="1"/>
  <c r="BV40" i="9" s="1"/>
  <c r="CI32" i="9"/>
  <c r="CI33" i="9" s="1"/>
  <c r="CI34" i="9" s="1"/>
  <c r="CI35" i="9" s="1"/>
  <c r="CI36" i="9" s="1"/>
  <c r="CI37" i="9" s="1"/>
  <c r="CJ32" i="9"/>
  <c r="CJ33" i="9" s="1"/>
  <c r="CJ34" i="9" s="1"/>
  <c r="CJ35" i="9" s="1"/>
  <c r="CM32" i="9"/>
  <c r="CM33" i="9" s="1"/>
  <c r="CM34" i="9" s="1"/>
  <c r="CM35" i="9" s="1"/>
  <c r="CM36" i="9" s="1"/>
  <c r="CM37" i="9" s="1"/>
  <c r="CM38" i="9" s="1"/>
  <c r="CM39" i="9" s="1"/>
  <c r="CR32" i="9"/>
  <c r="CR33" i="9" s="1"/>
  <c r="CR34" i="9" s="1"/>
  <c r="CR35" i="9" s="1"/>
  <c r="CS32" i="9"/>
  <c r="CS33" i="9" s="1"/>
  <c r="CS34" i="9" s="1"/>
  <c r="CS35" i="9" s="1"/>
  <c r="DC32" i="9"/>
  <c r="DC33" i="9" s="1"/>
  <c r="DC34" i="9" s="1"/>
  <c r="DC35" i="9" s="1"/>
  <c r="DC36" i="9" s="1"/>
  <c r="DC37" i="9" s="1"/>
  <c r="DC38" i="9" s="1"/>
  <c r="DC39" i="9" s="1"/>
  <c r="DC40" i="9" s="1"/>
  <c r="DC41" i="9" s="1"/>
  <c r="DI32" i="9"/>
  <c r="DI33" i="9" s="1"/>
  <c r="DI34" i="9" s="1"/>
  <c r="DI35" i="9" s="1"/>
  <c r="DI36" i="9" s="1"/>
  <c r="DO32" i="9"/>
  <c r="DO33" i="9" s="1"/>
  <c r="DO34" i="9" s="1"/>
  <c r="DO35" i="9" s="1"/>
  <c r="DO36" i="9" s="1"/>
  <c r="DP32" i="9"/>
  <c r="DP33" i="9" s="1"/>
  <c r="DP34" i="9" s="1"/>
  <c r="DP35" i="9" s="1"/>
  <c r="DP36" i="9" s="1"/>
  <c r="DP37" i="9" s="1"/>
  <c r="DP38" i="9" s="1"/>
  <c r="DP39" i="9" s="1"/>
  <c r="EE32" i="9"/>
  <c r="EE33" i="9" s="1"/>
  <c r="EE34" i="9" s="1"/>
  <c r="EH32" i="9"/>
  <c r="EH33" i="9" s="1"/>
  <c r="EO32" i="9"/>
  <c r="EO33" i="9" s="1"/>
  <c r="EO34" i="9" s="1"/>
  <c r="EO35" i="9" s="1"/>
  <c r="EO36" i="9" s="1"/>
  <c r="EO37" i="9" s="1"/>
  <c r="EO38" i="9" s="1"/>
  <c r="ET32" i="9"/>
  <c r="ET33" i="9" s="1"/>
  <c r="ET34" i="9" s="1"/>
  <c r="ET35" i="9" s="1"/>
  <c r="ET36" i="9" s="1"/>
  <c r="ET37" i="9" s="1"/>
  <c r="ET38" i="9" s="1"/>
  <c r="EU32" i="9"/>
  <c r="EU33" i="9" s="1"/>
  <c r="EU34" i="9" s="1"/>
  <c r="EU35" i="9" s="1"/>
  <c r="EU36" i="9" s="1"/>
  <c r="EU37" i="9" s="1"/>
  <c r="EU38" i="9" s="1"/>
  <c r="EU39" i="9" s="1"/>
  <c r="EV32" i="9"/>
  <c r="EV33" i="9" s="1"/>
  <c r="EV34" i="9" s="1"/>
  <c r="EV35" i="9" s="1"/>
  <c r="AJ33" i="9"/>
  <c r="AJ34" i="9" s="1"/>
  <c r="AJ35" i="9" s="1"/>
  <c r="AJ36" i="9" s="1"/>
  <c r="AJ37" i="9" s="1"/>
  <c r="AJ38" i="9" s="1"/>
  <c r="AK33" i="9"/>
  <c r="AK34" i="9" s="1"/>
  <c r="AK35" i="9" s="1"/>
  <c r="AK36" i="9" s="1"/>
  <c r="AK37" i="9" s="1"/>
  <c r="AK38" i="9" s="1"/>
  <c r="AK39" i="9" s="1"/>
  <c r="AL33" i="9"/>
  <c r="AL34" i="9" s="1"/>
  <c r="AL35" i="9" s="1"/>
  <c r="AL36" i="9" s="1"/>
  <c r="AQ33" i="9"/>
  <c r="AQ34" i="9" s="1"/>
  <c r="AQ35" i="9" s="1"/>
  <c r="AQ36" i="9" s="1"/>
  <c r="AQ37" i="9" s="1"/>
  <c r="AU33" i="9"/>
  <c r="AU34" i="9" s="1"/>
  <c r="AU35" i="9" s="1"/>
  <c r="AU36" i="9" s="1"/>
  <c r="AU37" i="9" s="1"/>
  <c r="AU38" i="9" s="1"/>
  <c r="AU39" i="9" s="1"/>
  <c r="AU40" i="9" s="1"/>
  <c r="AU41" i="9" s="1"/>
  <c r="BA33" i="9"/>
  <c r="BA34" i="9" s="1"/>
  <c r="BA35" i="9" s="1"/>
  <c r="BF33" i="9"/>
  <c r="BF34" i="9" s="1"/>
  <c r="BF35" i="9" s="1"/>
  <c r="BF36" i="9" s="1"/>
  <c r="BF37" i="9" s="1"/>
  <c r="BF38" i="9" s="1"/>
  <c r="BF39" i="9" s="1"/>
  <c r="BF40" i="9" s="1"/>
  <c r="BF41" i="9" s="1"/>
  <c r="BF42" i="9" s="1"/>
  <c r="BG33" i="9"/>
  <c r="BG34" i="9" s="1"/>
  <c r="BG35" i="9" s="1"/>
  <c r="BH33" i="9"/>
  <c r="BH34" i="9" s="1"/>
  <c r="BH35" i="9" s="1"/>
  <c r="BH36" i="9" s="1"/>
  <c r="BH37" i="9" s="1"/>
  <c r="BH38" i="9" s="1"/>
  <c r="BK33" i="9"/>
  <c r="BK34" i="9" s="1"/>
  <c r="BK35" i="9" s="1"/>
  <c r="BK36" i="9" s="1"/>
  <c r="BK37" i="9" s="1"/>
  <c r="BK38" i="9" s="1"/>
  <c r="BK39" i="9" s="1"/>
  <c r="BK40" i="9" s="1"/>
  <c r="BP33" i="9"/>
  <c r="BP34" i="9" s="1"/>
  <c r="BP35" i="9" s="1"/>
  <c r="BP36" i="9" s="1"/>
  <c r="BP37" i="9" s="1"/>
  <c r="BP38" i="9" s="1"/>
  <c r="BP39" i="9" s="1"/>
  <c r="BP40" i="9" s="1"/>
  <c r="BQ33" i="9"/>
  <c r="BQ34" i="9" s="1"/>
  <c r="BQ35" i="9" s="1"/>
  <c r="BQ36" i="9" s="1"/>
  <c r="BQ37" i="9" s="1"/>
  <c r="BR33" i="9"/>
  <c r="BZ33" i="9"/>
  <c r="BZ34" i="9" s="1"/>
  <c r="BZ35" i="9" s="1"/>
  <c r="BZ36" i="9" s="1"/>
  <c r="BZ37" i="9" s="1"/>
  <c r="BZ38" i="9" s="1"/>
  <c r="CG33" i="9"/>
  <c r="CG34" i="9" s="1"/>
  <c r="CG35" i="9" s="1"/>
  <c r="CL33" i="9"/>
  <c r="CL34" i="9" s="1"/>
  <c r="CL35" i="9" s="1"/>
  <c r="CL36" i="9" s="1"/>
  <c r="CV33" i="9"/>
  <c r="CV34" i="9" s="1"/>
  <c r="CV35" i="9" s="1"/>
  <c r="CV36" i="9" s="1"/>
  <c r="CV37" i="9" s="1"/>
  <c r="CV38" i="9" s="1"/>
  <c r="CV39" i="9" s="1"/>
  <c r="CV40" i="9" s="1"/>
  <c r="CW33" i="9"/>
  <c r="CW34" i="9" s="1"/>
  <c r="CW35" i="9" s="1"/>
  <c r="CW36" i="9" s="1"/>
  <c r="DF33" i="9"/>
  <c r="DF34" i="9" s="1"/>
  <c r="DF35" i="9" s="1"/>
  <c r="DF36" i="9" s="1"/>
  <c r="DF37" i="9" s="1"/>
  <c r="DF38" i="9" s="1"/>
  <c r="DF39" i="9" s="1"/>
  <c r="DG33" i="9"/>
  <c r="DG34" i="9" s="1"/>
  <c r="DG35" i="9" s="1"/>
  <c r="DG36" i="9" s="1"/>
  <c r="DR33" i="9"/>
  <c r="DR34" i="9" s="1"/>
  <c r="DR35" i="9" s="1"/>
  <c r="DR36" i="9" s="1"/>
  <c r="DR37" i="9" s="1"/>
  <c r="DR38" i="9" s="1"/>
  <c r="DR39" i="9" s="1"/>
  <c r="DR40" i="9" s="1"/>
  <c r="DR41" i="9" s="1"/>
  <c r="DR42" i="9" s="1"/>
  <c r="DR43" i="9" s="1"/>
  <c r="DR44" i="9" s="1"/>
  <c r="DR45" i="9" s="1"/>
  <c r="DR46" i="9" s="1"/>
  <c r="DR47" i="9" s="1"/>
  <c r="DR48" i="9" s="1"/>
  <c r="DR49" i="9" s="1"/>
  <c r="DR50" i="9" s="1"/>
  <c r="DR51" i="9" s="1"/>
  <c r="DR52" i="9" s="1"/>
  <c r="EC33" i="9"/>
  <c r="EC34" i="9" s="1"/>
  <c r="EC35" i="9" s="1"/>
  <c r="EL33" i="9"/>
  <c r="EL34" i="9" s="1"/>
  <c r="EL35" i="9" s="1"/>
  <c r="EL36" i="9" s="1"/>
  <c r="EL37" i="9" s="1"/>
  <c r="ES33" i="9"/>
  <c r="ES34" i="9" s="1"/>
  <c r="ES35" i="9" s="1"/>
  <c r="ES36" i="9" s="1"/>
  <c r="EX33" i="9"/>
  <c r="EX34" i="9" s="1"/>
  <c r="EX35" i="9" s="1"/>
  <c r="EX36" i="9" s="1"/>
  <c r="EX37" i="9" s="1"/>
  <c r="EX38" i="9" s="1"/>
  <c r="EX39" i="9" s="1"/>
  <c r="EX40" i="9" s="1"/>
  <c r="EX41" i="9" s="1"/>
  <c r="EY33" i="9"/>
  <c r="EY34" i="9" s="1"/>
  <c r="EY35" i="9" s="1"/>
  <c r="EY36" i="9" s="1"/>
  <c r="EY37" i="9" s="1"/>
  <c r="EY38" i="9" s="1"/>
  <c r="EY39" i="9" s="1"/>
  <c r="AN34" i="9"/>
  <c r="AN35" i="9" s="1"/>
  <c r="AN36" i="9" s="1"/>
  <c r="AN37" i="9" s="1"/>
  <c r="AN38" i="9" s="1"/>
  <c r="AN39" i="9" s="1"/>
  <c r="AO34" i="9"/>
  <c r="AO35" i="9" s="1"/>
  <c r="AX34" i="9"/>
  <c r="AX35" i="9" s="1"/>
  <c r="AX36" i="9" s="1"/>
  <c r="AX37" i="9" s="1"/>
  <c r="AY34" i="9"/>
  <c r="AY35" i="9" s="1"/>
  <c r="AY36" i="9" s="1"/>
  <c r="AY37" i="9" s="1"/>
  <c r="AY38" i="9" s="1"/>
  <c r="AY39" i="9" s="1"/>
  <c r="AY40" i="9" s="1"/>
  <c r="BJ34" i="9"/>
  <c r="BO34" i="9"/>
  <c r="BR34" i="9"/>
  <c r="BR35" i="9" s="1"/>
  <c r="BT34" i="9"/>
  <c r="BT35" i="9" s="1"/>
  <c r="CA34" i="9"/>
  <c r="CA35" i="9" s="1"/>
  <c r="CA36" i="9" s="1"/>
  <c r="CA37" i="9" s="1"/>
  <c r="CA38" i="9" s="1"/>
  <c r="CA39" i="9" s="1"/>
  <c r="CA40" i="9" s="1"/>
  <c r="CK34" i="9"/>
  <c r="CK35" i="9" s="1"/>
  <c r="CP34" i="9"/>
  <c r="CQ34" i="9"/>
  <c r="CQ35" i="9" s="1"/>
  <c r="CX34" i="9"/>
  <c r="CX35" i="9" s="1"/>
  <c r="CX36" i="9" s="1"/>
  <c r="CX37" i="9" s="1"/>
  <c r="CX38" i="9" s="1"/>
  <c r="CX39" i="9" s="1"/>
  <c r="CZ34" i="9"/>
  <c r="CZ35" i="9" s="1"/>
  <c r="CZ36" i="9" s="1"/>
  <c r="CZ37" i="9" s="1"/>
  <c r="DA34" i="9"/>
  <c r="DA35" i="9" s="1"/>
  <c r="DA36" i="9" s="1"/>
  <c r="DA37" i="9" s="1"/>
  <c r="DH34" i="9"/>
  <c r="DH35" i="9" s="1"/>
  <c r="DH36" i="9" s="1"/>
  <c r="DH37" i="9" s="1"/>
  <c r="DN34" i="9"/>
  <c r="DN35" i="9" s="1"/>
  <c r="DQ34" i="9"/>
  <c r="DX34" i="9"/>
  <c r="DX35" i="9" s="1"/>
  <c r="DX36" i="9" s="1"/>
  <c r="DX37" i="9" s="1"/>
  <c r="DX38" i="9" s="1"/>
  <c r="DX39" i="9" s="1"/>
  <c r="DX40" i="9" s="1"/>
  <c r="DX41" i="9" s="1"/>
  <c r="DX42" i="9" s="1"/>
  <c r="DX43" i="9" s="1"/>
  <c r="DX44" i="9" s="1"/>
  <c r="DX45" i="9" s="1"/>
  <c r="DX46" i="9" s="1"/>
  <c r="EF34" i="9"/>
  <c r="EF35" i="9" s="1"/>
  <c r="EF36" i="9" s="1"/>
  <c r="EF37" i="9" s="1"/>
  <c r="EF38" i="9" s="1"/>
  <c r="EF39" i="9" s="1"/>
  <c r="EF40" i="9" s="1"/>
  <c r="EF41" i="9" s="1"/>
  <c r="EF42" i="9" s="1"/>
  <c r="EF43" i="9" s="1"/>
  <c r="EF44" i="9" s="1"/>
  <c r="EF45" i="9" s="1"/>
  <c r="EF46" i="9" s="1"/>
  <c r="EG34" i="9"/>
  <c r="EH34" i="9"/>
  <c r="EH35" i="9" s="1"/>
  <c r="EH36" i="9" s="1"/>
  <c r="EH37" i="9" s="1"/>
  <c r="EH38" i="9" s="1"/>
  <c r="EH39" i="9" s="1"/>
  <c r="EH40" i="9" s="1"/>
  <c r="EH41" i="9" s="1"/>
  <c r="EH42" i="9" s="1"/>
  <c r="EH43" i="9" s="1"/>
  <c r="EW34" i="9"/>
  <c r="EW35" i="9" s="1"/>
  <c r="EW36" i="9" s="1"/>
  <c r="EW37" i="9" s="1"/>
  <c r="FB34" i="9"/>
  <c r="AM35" i="9"/>
  <c r="AM36" i="9" s="1"/>
  <c r="AM37" i="9" s="1"/>
  <c r="AM38" i="9" s="1"/>
  <c r="AM39" i="9" s="1"/>
  <c r="AM40" i="9" s="1"/>
  <c r="AM41" i="9" s="1"/>
  <c r="AM42" i="9" s="1"/>
  <c r="AM43" i="9" s="1"/>
  <c r="AM44" i="9" s="1"/>
  <c r="AM45" i="9" s="1"/>
  <c r="AM46" i="9" s="1"/>
  <c r="AM47" i="9" s="1"/>
  <c r="AM48" i="9" s="1"/>
  <c r="AM49" i="9" s="1"/>
  <c r="AR35" i="9"/>
  <c r="AR36" i="9" s="1"/>
  <c r="AS35" i="9"/>
  <c r="AZ35" i="9"/>
  <c r="AZ36" i="9" s="1"/>
  <c r="BC35" i="9"/>
  <c r="BC36" i="9" s="1"/>
  <c r="BJ35" i="9"/>
  <c r="BJ36" i="9" s="1"/>
  <c r="BJ37" i="9" s="1"/>
  <c r="BN35" i="9"/>
  <c r="BN36" i="9" s="1"/>
  <c r="BN37" i="9" s="1"/>
  <c r="BO35" i="9"/>
  <c r="BO36" i="9" s="1"/>
  <c r="BO37" i="9" s="1"/>
  <c r="BO38" i="9" s="1"/>
  <c r="BO39" i="9" s="1"/>
  <c r="BU35" i="9"/>
  <c r="BU36" i="9" s="1"/>
  <c r="BU37" i="9" s="1"/>
  <c r="BU38" i="9" s="1"/>
  <c r="BU39" i="9" s="1"/>
  <c r="BU40" i="9" s="1"/>
  <c r="BU41" i="9" s="1"/>
  <c r="BU42" i="9" s="1"/>
  <c r="BU43" i="9" s="1"/>
  <c r="BU44" i="9" s="1"/>
  <c r="BU45" i="9" s="1"/>
  <c r="BU46" i="9" s="1"/>
  <c r="BU47" i="9" s="1"/>
  <c r="BU48" i="9" s="1"/>
  <c r="BU49" i="9" s="1"/>
  <c r="BU50" i="9" s="1"/>
  <c r="BU51" i="9" s="1"/>
  <c r="CD35" i="9"/>
  <c r="CD36" i="9" s="1"/>
  <c r="CD37" i="9" s="1"/>
  <c r="CD38" i="9" s="1"/>
  <c r="CD39" i="9" s="1"/>
  <c r="CD40" i="9" s="1"/>
  <c r="CF35" i="9"/>
  <c r="CF36" i="9" s="1"/>
  <c r="CO35" i="9"/>
  <c r="CO36" i="9" s="1"/>
  <c r="CO37" i="9" s="1"/>
  <c r="CO38" i="9" s="1"/>
  <c r="CO39" i="9" s="1"/>
  <c r="CP35" i="9"/>
  <c r="CP36" i="9" s="1"/>
  <c r="CP37" i="9" s="1"/>
  <c r="CP38" i="9" s="1"/>
  <c r="CP39" i="9" s="1"/>
  <c r="CP40" i="9" s="1"/>
  <c r="DM35" i="9"/>
  <c r="DM36" i="9" s="1"/>
  <c r="DQ35" i="9"/>
  <c r="DQ36" i="9" s="1"/>
  <c r="DQ37" i="9" s="1"/>
  <c r="DQ38" i="9" s="1"/>
  <c r="DQ39" i="9" s="1"/>
  <c r="DQ40" i="9" s="1"/>
  <c r="DQ41" i="9" s="1"/>
  <c r="DY35" i="9"/>
  <c r="DY36" i="9" s="1"/>
  <c r="EE35" i="9"/>
  <c r="EE36" i="9" s="1"/>
  <c r="EE37" i="9" s="1"/>
  <c r="EG35" i="9"/>
  <c r="EG36" i="9" s="1"/>
  <c r="EJ35" i="9"/>
  <c r="EJ36" i="9" s="1"/>
  <c r="EP35" i="9"/>
  <c r="EP36" i="9" s="1"/>
  <c r="EP37" i="9" s="1"/>
  <c r="EP38" i="9" s="1"/>
  <c r="EP39" i="9" s="1"/>
  <c r="EP40" i="9" s="1"/>
  <c r="EP41" i="9" s="1"/>
  <c r="EQ35" i="9"/>
  <c r="EQ36" i="9" s="1"/>
  <c r="EQ37" i="9" s="1"/>
  <c r="EQ38" i="9" s="1"/>
  <c r="EQ39" i="9" s="1"/>
  <c r="EQ40" i="9" s="1"/>
  <c r="ER35" i="9"/>
  <c r="ER36" i="9" s="1"/>
  <c r="FA35" i="9"/>
  <c r="FA36" i="9" s="1"/>
  <c r="FA37" i="9" s="1"/>
  <c r="FA38" i="9" s="1"/>
  <c r="FA39" i="9" s="1"/>
  <c r="FB35" i="9"/>
  <c r="AI36" i="9"/>
  <c r="AO36" i="9"/>
  <c r="AO37" i="9" s="1"/>
  <c r="AS36" i="9"/>
  <c r="AS37" i="9" s="1"/>
  <c r="AS38" i="9" s="1"/>
  <c r="AS39" i="9" s="1"/>
  <c r="AS40" i="9" s="1"/>
  <c r="AS41" i="9" s="1"/>
  <c r="AS42" i="9" s="1"/>
  <c r="AV36" i="9"/>
  <c r="AV37" i="9" s="1"/>
  <c r="AV38" i="9" s="1"/>
  <c r="AV39" i="9" s="1"/>
  <c r="AV40" i="9" s="1"/>
  <c r="AV41" i="9" s="1"/>
  <c r="AW36" i="9"/>
  <c r="AW37" i="9" s="1"/>
  <c r="BA36" i="9"/>
  <c r="BG36" i="9"/>
  <c r="BG37" i="9" s="1"/>
  <c r="BG38" i="9" s="1"/>
  <c r="BG39" i="9" s="1"/>
  <c r="BI36" i="9"/>
  <c r="BI37" i="9" s="1"/>
  <c r="BI38" i="9" s="1"/>
  <c r="BI39" i="9" s="1"/>
  <c r="BI40" i="9" s="1"/>
  <c r="BI41" i="9" s="1"/>
  <c r="BI42" i="9" s="1"/>
  <c r="BI43" i="9" s="1"/>
  <c r="BI44" i="9" s="1"/>
  <c r="BI45" i="9" s="1"/>
  <c r="BI46" i="9" s="1"/>
  <c r="BI47" i="9" s="1"/>
  <c r="BI48" i="9" s="1"/>
  <c r="BI49" i="9" s="1"/>
  <c r="BI50" i="9" s="1"/>
  <c r="BR36" i="9"/>
  <c r="BR37" i="9" s="1"/>
  <c r="BR38" i="9" s="1"/>
  <c r="BR39" i="9" s="1"/>
  <c r="BR40" i="9" s="1"/>
  <c r="BR41" i="9" s="1"/>
  <c r="BR42" i="9" s="1"/>
  <c r="BS36" i="9"/>
  <c r="BS37" i="9" s="1"/>
  <c r="BS38" i="9" s="1"/>
  <c r="BS39" i="9" s="1"/>
  <c r="BS40" i="9" s="1"/>
  <c r="BS41" i="9" s="1"/>
  <c r="BS42" i="9" s="1"/>
  <c r="BS43" i="9" s="1"/>
  <c r="BS44" i="9" s="1"/>
  <c r="BS45" i="9" s="1"/>
  <c r="BS46" i="9" s="1"/>
  <c r="BS47" i="9" s="1"/>
  <c r="BS48" i="9" s="1"/>
  <c r="BS49" i="9" s="1"/>
  <c r="BS50" i="9" s="1"/>
  <c r="BT36" i="9"/>
  <c r="BT37" i="9" s="1"/>
  <c r="BT38" i="9" s="1"/>
  <c r="BT39" i="9" s="1"/>
  <c r="CG36" i="9"/>
  <c r="CG37" i="9" s="1"/>
  <c r="CG38" i="9" s="1"/>
  <c r="CG39" i="9" s="1"/>
  <c r="CG40" i="9" s="1"/>
  <c r="CG41" i="9" s="1"/>
  <c r="CJ36" i="9"/>
  <c r="CJ37" i="9" s="1"/>
  <c r="CJ38" i="9" s="1"/>
  <c r="CJ39" i="9" s="1"/>
  <c r="CK36" i="9"/>
  <c r="CK37" i="9" s="1"/>
  <c r="CK38" i="9" s="1"/>
  <c r="CK39" i="9" s="1"/>
  <c r="CK40" i="9" s="1"/>
  <c r="CQ36" i="9"/>
  <c r="CQ37" i="9" s="1"/>
  <c r="CQ38" i="9" s="1"/>
  <c r="CQ39" i="9" s="1"/>
  <c r="CQ40" i="9" s="1"/>
  <c r="CR36" i="9"/>
  <c r="CR37" i="9" s="1"/>
  <c r="CR38" i="9" s="1"/>
  <c r="CR39" i="9" s="1"/>
  <c r="CR40" i="9" s="1"/>
  <c r="CR41" i="9" s="1"/>
  <c r="CS36" i="9"/>
  <c r="CS37" i="9" s="1"/>
  <c r="CY36" i="9"/>
  <c r="DB36" i="9"/>
  <c r="DB37" i="9" s="1"/>
  <c r="DB38" i="9" s="1"/>
  <c r="DB39" i="9" s="1"/>
  <c r="DB40" i="9" s="1"/>
  <c r="DJ36" i="9"/>
  <c r="DJ37" i="9" s="1"/>
  <c r="DJ38" i="9" s="1"/>
  <c r="DN36" i="9"/>
  <c r="DN37" i="9" s="1"/>
  <c r="DN38" i="9" s="1"/>
  <c r="DN39" i="9" s="1"/>
  <c r="DN40" i="9" s="1"/>
  <c r="DN41" i="9" s="1"/>
  <c r="DU36" i="9"/>
  <c r="DV36" i="9"/>
  <c r="DV37" i="9" s="1"/>
  <c r="DV38" i="9" s="1"/>
  <c r="DV39" i="9" s="1"/>
  <c r="DV40" i="9" s="1"/>
  <c r="DV41" i="9" s="1"/>
  <c r="EA36" i="9"/>
  <c r="EC36" i="9"/>
  <c r="EC37" i="9" s="1"/>
  <c r="EC38" i="9" s="1"/>
  <c r="ED36" i="9"/>
  <c r="ED37" i="9" s="1"/>
  <c r="ED38" i="9" s="1"/>
  <c r="ED39" i="9" s="1"/>
  <c r="EI36" i="9"/>
  <c r="EI37" i="9" s="1"/>
  <c r="EI38" i="9" s="1"/>
  <c r="EI39" i="9" s="1"/>
  <c r="EN36" i="9"/>
  <c r="EN37" i="9" s="1"/>
  <c r="EN38" i="9" s="1"/>
  <c r="EN39" i="9" s="1"/>
  <c r="EN40" i="9" s="1"/>
  <c r="EN41" i="9" s="1"/>
  <c r="EV36" i="9"/>
  <c r="EV37" i="9" s="1"/>
  <c r="FB36" i="9"/>
  <c r="FB37" i="9" s="1"/>
  <c r="FB38" i="9" s="1"/>
  <c r="FB39" i="9" s="1"/>
  <c r="FB40" i="9" s="1"/>
  <c r="AI37" i="9"/>
  <c r="AI38" i="9" s="1"/>
  <c r="AI39" i="9" s="1"/>
  <c r="AI40" i="9" s="1"/>
  <c r="AI41" i="9" s="1"/>
  <c r="AI42" i="9" s="1"/>
  <c r="AL37" i="9"/>
  <c r="AR37" i="9"/>
  <c r="AR38" i="9" s="1"/>
  <c r="AR39" i="9" s="1"/>
  <c r="AR40" i="9" s="1"/>
  <c r="AR41" i="9" s="1"/>
  <c r="AR42" i="9" s="1"/>
  <c r="AZ37" i="9"/>
  <c r="AZ38" i="9" s="1"/>
  <c r="BA37" i="9"/>
  <c r="BA38" i="9" s="1"/>
  <c r="BA39" i="9" s="1"/>
  <c r="BA40" i="9" s="1"/>
  <c r="BA41" i="9" s="1"/>
  <c r="BC37" i="9"/>
  <c r="BC38" i="9" s="1"/>
  <c r="BC39" i="9" s="1"/>
  <c r="BC40" i="9" s="1"/>
  <c r="BC41" i="9" s="1"/>
  <c r="BE37" i="9"/>
  <c r="BM37" i="9"/>
  <c r="BM38" i="9" s="1"/>
  <c r="BM39" i="9" s="1"/>
  <c r="BM40" i="9" s="1"/>
  <c r="BM41" i="9" s="1"/>
  <c r="BW37" i="9"/>
  <c r="BW38" i="9" s="1"/>
  <c r="BW39" i="9" s="1"/>
  <c r="BW40" i="9" s="1"/>
  <c r="BW41" i="9" s="1"/>
  <c r="BW42" i="9" s="1"/>
  <c r="BW43" i="9" s="1"/>
  <c r="BW44" i="9" s="1"/>
  <c r="BW45" i="9" s="1"/>
  <c r="BW46" i="9" s="1"/>
  <c r="BW47" i="9" s="1"/>
  <c r="BW48" i="9" s="1"/>
  <c r="BW49" i="9" s="1"/>
  <c r="BW50" i="9" s="1"/>
  <c r="BW51" i="9" s="1"/>
  <c r="BW52" i="9" s="1"/>
  <c r="BX37" i="9"/>
  <c r="BX38" i="9" s="1"/>
  <c r="BX39" i="9" s="1"/>
  <c r="BX40" i="9" s="1"/>
  <c r="BX41" i="9" s="1"/>
  <c r="BX42" i="9" s="1"/>
  <c r="CF37" i="9"/>
  <c r="CF38" i="9" s="1"/>
  <c r="CL37" i="9"/>
  <c r="CL38" i="9" s="1"/>
  <c r="CL39" i="9" s="1"/>
  <c r="CL40" i="9" s="1"/>
  <c r="CL41" i="9" s="1"/>
  <c r="CN37" i="9"/>
  <c r="CN38" i="9" s="1"/>
  <c r="CN39" i="9" s="1"/>
  <c r="CN40" i="9" s="1"/>
  <c r="CW37" i="9"/>
  <c r="CW38" i="9" s="1"/>
  <c r="CY37" i="9"/>
  <c r="DD37" i="9"/>
  <c r="DD38" i="9" s="1"/>
  <c r="DD39" i="9" s="1"/>
  <c r="DD40" i="9" s="1"/>
  <c r="DG37" i="9"/>
  <c r="DG38" i="9" s="1"/>
  <c r="DG39" i="9" s="1"/>
  <c r="DG40" i="9" s="1"/>
  <c r="DG41" i="9" s="1"/>
  <c r="DG42" i="9" s="1"/>
  <c r="DG43" i="9" s="1"/>
  <c r="DG44" i="9" s="1"/>
  <c r="DG45" i="9" s="1"/>
  <c r="DG46" i="9" s="1"/>
  <c r="DG47" i="9" s="1"/>
  <c r="DG48" i="9" s="1"/>
  <c r="DG49" i="9" s="1"/>
  <c r="DG50" i="9" s="1"/>
  <c r="DG51" i="9" s="1"/>
  <c r="DG52" i="9" s="1"/>
  <c r="DI37" i="9"/>
  <c r="DI38" i="9" s="1"/>
  <c r="DI39" i="9" s="1"/>
  <c r="DI40" i="9" s="1"/>
  <c r="DI41" i="9" s="1"/>
  <c r="DM37" i="9"/>
  <c r="DM38" i="9" s="1"/>
  <c r="DM39" i="9" s="1"/>
  <c r="DM40" i="9" s="1"/>
  <c r="DM41" i="9" s="1"/>
  <c r="DM42" i="9" s="1"/>
  <c r="DO37" i="9"/>
  <c r="DO38" i="9" s="1"/>
  <c r="DO39" i="9" s="1"/>
  <c r="DU37" i="9"/>
  <c r="DU38" i="9" s="1"/>
  <c r="DU39" i="9" s="1"/>
  <c r="DY37" i="9"/>
  <c r="DY38" i="9" s="1"/>
  <c r="DZ37" i="9"/>
  <c r="DZ38" i="9" s="1"/>
  <c r="DZ39" i="9" s="1"/>
  <c r="DZ40" i="9" s="1"/>
  <c r="DZ41" i="9" s="1"/>
  <c r="EA37" i="9"/>
  <c r="EA38" i="9" s="1"/>
  <c r="EA39" i="9" s="1"/>
  <c r="EA40" i="9" s="1"/>
  <c r="EG37" i="9"/>
  <c r="EG38" i="9" s="1"/>
  <c r="EG39" i="9" s="1"/>
  <c r="EG40" i="9" s="1"/>
  <c r="EJ37" i="9"/>
  <c r="EJ38" i="9" s="1"/>
  <c r="EJ39" i="9" s="1"/>
  <c r="EJ40" i="9" s="1"/>
  <c r="ER37" i="9"/>
  <c r="ER38" i="9" s="1"/>
  <c r="ES37" i="9"/>
  <c r="ES38" i="9" s="1"/>
  <c r="ES39" i="9" s="1"/>
  <c r="ES40" i="9" s="1"/>
  <c r="ES41" i="9" s="1"/>
  <c r="ES42" i="9" s="1"/>
  <c r="EZ37" i="9"/>
  <c r="EZ38" i="9" s="1"/>
  <c r="EZ39" i="9" s="1"/>
  <c r="EZ40" i="9" s="1"/>
  <c r="AL38" i="9"/>
  <c r="AO38" i="9"/>
  <c r="AO39" i="9" s="1"/>
  <c r="AP38" i="9"/>
  <c r="AP39" i="9" s="1"/>
  <c r="AP40" i="9" s="1"/>
  <c r="AQ38" i="9"/>
  <c r="AQ39" i="9" s="1"/>
  <c r="AQ40" i="9" s="1"/>
  <c r="AQ41" i="9" s="1"/>
  <c r="AQ42" i="9" s="1"/>
  <c r="AQ43" i="9" s="1"/>
  <c r="AQ44" i="9" s="1"/>
  <c r="AW38" i="9"/>
  <c r="AW39" i="9" s="1"/>
  <c r="AX38" i="9"/>
  <c r="AX39" i="9" s="1"/>
  <c r="BD38" i="9"/>
  <c r="BD39" i="9" s="1"/>
  <c r="BE38" i="9"/>
  <c r="BE39" i="9" s="1"/>
  <c r="BJ38" i="9"/>
  <c r="BJ39" i="9" s="1"/>
  <c r="BJ40" i="9" s="1"/>
  <c r="BJ41" i="9" s="1"/>
  <c r="BJ42" i="9" s="1"/>
  <c r="BN38" i="9"/>
  <c r="BN39" i="9" s="1"/>
  <c r="BN40" i="9" s="1"/>
  <c r="BN41" i="9" s="1"/>
  <c r="BN42" i="9" s="1"/>
  <c r="BN43" i="9" s="1"/>
  <c r="BQ38" i="9"/>
  <c r="BQ39" i="9" s="1"/>
  <c r="BQ40" i="9" s="1"/>
  <c r="CB38" i="9"/>
  <c r="CB39" i="9" s="1"/>
  <c r="CB40" i="9" s="1"/>
  <c r="CB41" i="9" s="1"/>
  <c r="CB42" i="9" s="1"/>
  <c r="CB43" i="9" s="1"/>
  <c r="CB44" i="9" s="1"/>
  <c r="CB45" i="9" s="1"/>
  <c r="CB46" i="9" s="1"/>
  <c r="CB47" i="9" s="1"/>
  <c r="CB48" i="9" s="1"/>
  <c r="CH38" i="9"/>
  <c r="CH39" i="9" s="1"/>
  <c r="CH40" i="9" s="1"/>
  <c r="CH41" i="9" s="1"/>
  <c r="CH42" i="9" s="1"/>
  <c r="CI38" i="9"/>
  <c r="CI39" i="9" s="1"/>
  <c r="CI40" i="9" s="1"/>
  <c r="CS38" i="9"/>
  <c r="CY38" i="9"/>
  <c r="CY39" i="9" s="1"/>
  <c r="CY40" i="9" s="1"/>
  <c r="CZ38" i="9"/>
  <c r="CZ39" i="9" s="1"/>
  <c r="CZ40" i="9" s="1"/>
  <c r="CZ41" i="9" s="1"/>
  <c r="CZ42" i="9" s="1"/>
  <c r="CZ43" i="9" s="1"/>
  <c r="CZ44" i="9" s="1"/>
  <c r="CZ45" i="9" s="1"/>
  <c r="CZ46" i="9" s="1"/>
  <c r="CZ47" i="9" s="1"/>
  <c r="CZ48" i="9" s="1"/>
  <c r="CZ49" i="9" s="1"/>
  <c r="DA38" i="9"/>
  <c r="DA39" i="9" s="1"/>
  <c r="DA40" i="9" s="1"/>
  <c r="DA41" i="9" s="1"/>
  <c r="DH38" i="9"/>
  <c r="DH39" i="9" s="1"/>
  <c r="DK38" i="9"/>
  <c r="DK39" i="9" s="1"/>
  <c r="DK40" i="9" s="1"/>
  <c r="DS38" i="9"/>
  <c r="DS39" i="9" s="1"/>
  <c r="EE38" i="9"/>
  <c r="EE39" i="9" s="1"/>
  <c r="EE40" i="9" s="1"/>
  <c r="EK38" i="9"/>
  <c r="EK39" i="9" s="1"/>
  <c r="EL38" i="9"/>
  <c r="EL39" i="9" s="1"/>
  <c r="EL40" i="9" s="1"/>
  <c r="EV38" i="9"/>
  <c r="EV39" i="9" s="1"/>
  <c r="EV40" i="9" s="1"/>
  <c r="EV41" i="9" s="1"/>
  <c r="EV42" i="9" s="1"/>
  <c r="EV43" i="9" s="1"/>
  <c r="EW38" i="9"/>
  <c r="EW39" i="9" s="1"/>
  <c r="EW40" i="9" s="1"/>
  <c r="AJ39" i="9"/>
  <c r="AJ40" i="9" s="1"/>
  <c r="AJ41" i="9" s="1"/>
  <c r="AJ42" i="9" s="1"/>
  <c r="AJ43" i="9" s="1"/>
  <c r="AJ44" i="9" s="1"/>
  <c r="AJ45" i="9" s="1"/>
  <c r="AJ46" i="9" s="1"/>
  <c r="AJ47" i="9" s="1"/>
  <c r="AJ48" i="9" s="1"/>
  <c r="AJ49" i="9" s="1"/>
  <c r="AL39" i="9"/>
  <c r="AL40" i="9" s="1"/>
  <c r="AL41" i="9" s="1"/>
  <c r="AZ39" i="9"/>
  <c r="AZ40" i="9" s="1"/>
  <c r="BB39" i="9"/>
  <c r="BB40" i="9" s="1"/>
  <c r="BB41" i="9" s="1"/>
  <c r="BH39" i="9"/>
  <c r="BH40" i="9" s="1"/>
  <c r="BH41" i="9" s="1"/>
  <c r="BH42" i="9" s="1"/>
  <c r="BH43" i="9" s="1"/>
  <c r="BH44" i="9" s="1"/>
  <c r="BZ39" i="9"/>
  <c r="BZ40" i="9" s="1"/>
  <c r="CF39" i="9"/>
  <c r="CF40" i="9" s="1"/>
  <c r="CF41" i="9" s="1"/>
  <c r="CF42" i="9" s="1"/>
  <c r="CS39" i="9"/>
  <c r="CS40" i="9" s="1"/>
  <c r="CS41" i="9" s="1"/>
  <c r="CS42" i="9" s="1"/>
  <c r="CS43" i="9" s="1"/>
  <c r="CT39" i="9"/>
  <c r="CT40" i="9" s="1"/>
  <c r="CT41" i="9" s="1"/>
  <c r="CW39" i="9"/>
  <c r="CW40" i="9" s="1"/>
  <c r="CW41" i="9" s="1"/>
  <c r="DJ39" i="9"/>
  <c r="DJ40" i="9" s="1"/>
  <c r="DJ41" i="9" s="1"/>
  <c r="DT39" i="9"/>
  <c r="DT40" i="9" s="1"/>
  <c r="DY39" i="9"/>
  <c r="DY40" i="9" s="1"/>
  <c r="EB39" i="9"/>
  <c r="EB40" i="9" s="1"/>
  <c r="EB41" i="9" s="1"/>
  <c r="EB42" i="9" s="1"/>
  <c r="EC39" i="9"/>
  <c r="EO39" i="9"/>
  <c r="EO40" i="9" s="1"/>
  <c r="ER39" i="9"/>
  <c r="ER40" i="9" s="1"/>
  <c r="ER41" i="9" s="1"/>
  <c r="ER42" i="9" s="1"/>
  <c r="ET39" i="9"/>
  <c r="AK40" i="9"/>
  <c r="AN40" i="9"/>
  <c r="AN41" i="9" s="1"/>
  <c r="AN42" i="9" s="1"/>
  <c r="AN43" i="9" s="1"/>
  <c r="AO40" i="9"/>
  <c r="AO41" i="9" s="1"/>
  <c r="AW40" i="9"/>
  <c r="AX40" i="9"/>
  <c r="AX41" i="9" s="1"/>
  <c r="AX42" i="9" s="1"/>
  <c r="BD40" i="9"/>
  <c r="BD41" i="9" s="1"/>
  <c r="BD42" i="9" s="1"/>
  <c r="BD43" i="9" s="1"/>
  <c r="BE40" i="9"/>
  <c r="BE41" i="9" s="1"/>
  <c r="BG40" i="9"/>
  <c r="BO40" i="9"/>
  <c r="BT40" i="9"/>
  <c r="BT41" i="9" s="1"/>
  <c r="BT42" i="9" s="1"/>
  <c r="BT43" i="9" s="1"/>
  <c r="BY40" i="9"/>
  <c r="BY41" i="9" s="1"/>
  <c r="BY42" i="9" s="1"/>
  <c r="BY43" i="9" s="1"/>
  <c r="BY44" i="9" s="1"/>
  <c r="BY45" i="9" s="1"/>
  <c r="BY46" i="9" s="1"/>
  <c r="BY47" i="9" s="1"/>
  <c r="BY48" i="9" s="1"/>
  <c r="BY49" i="9" s="1"/>
  <c r="CE40" i="9"/>
  <c r="CE41" i="9" s="1"/>
  <c r="CJ40" i="9"/>
  <c r="CJ41" i="9" s="1"/>
  <c r="CJ42" i="9" s="1"/>
  <c r="CJ43" i="9" s="1"/>
  <c r="CJ44" i="9" s="1"/>
  <c r="CJ45" i="9" s="1"/>
  <c r="CM40" i="9"/>
  <c r="CM41" i="9" s="1"/>
  <c r="CM42" i="9" s="1"/>
  <c r="CO40" i="9"/>
  <c r="CO41" i="9" s="1"/>
  <c r="CO42" i="9" s="1"/>
  <c r="CU40" i="9"/>
  <c r="CU41" i="9" s="1"/>
  <c r="CU42" i="9" s="1"/>
  <c r="CX40" i="9"/>
  <c r="CX41" i="9" s="1"/>
  <c r="CX42" i="9" s="1"/>
  <c r="CX43" i="9" s="1"/>
  <c r="DE40" i="9"/>
  <c r="DE41" i="9" s="1"/>
  <c r="DE42" i="9" s="1"/>
  <c r="DE43" i="9" s="1"/>
  <c r="DE44" i="9" s="1"/>
  <c r="DE45" i="9" s="1"/>
  <c r="DE46" i="9" s="1"/>
  <c r="DE47" i="9" s="1"/>
  <c r="DE48" i="9" s="1"/>
  <c r="DE49" i="9" s="1"/>
  <c r="DF40" i="9"/>
  <c r="DF41" i="9" s="1"/>
  <c r="DH40" i="9"/>
  <c r="DH41" i="9" s="1"/>
  <c r="DH42" i="9" s="1"/>
  <c r="DH43" i="9" s="1"/>
  <c r="DH44" i="9" s="1"/>
  <c r="DH45" i="9" s="1"/>
  <c r="DO40" i="9"/>
  <c r="DO41" i="9" s="1"/>
  <c r="DO42" i="9" s="1"/>
  <c r="DO43" i="9" s="1"/>
  <c r="DO44" i="9" s="1"/>
  <c r="DO45" i="9" s="1"/>
  <c r="DO46" i="9" s="1"/>
  <c r="DO47" i="9" s="1"/>
  <c r="DP40" i="9"/>
  <c r="DP41" i="9" s="1"/>
  <c r="DP42" i="9" s="1"/>
  <c r="DP43" i="9" s="1"/>
  <c r="DP44" i="9" s="1"/>
  <c r="DP45" i="9" s="1"/>
  <c r="DP46" i="9" s="1"/>
  <c r="DS40" i="9"/>
  <c r="DS41" i="9" s="1"/>
  <c r="DS42" i="9" s="1"/>
  <c r="DU40" i="9"/>
  <c r="DU41" i="9" s="1"/>
  <c r="DU42" i="9" s="1"/>
  <c r="EC40" i="9"/>
  <c r="EC41" i="9" s="1"/>
  <c r="EC42" i="9" s="1"/>
  <c r="EC43" i="9" s="1"/>
  <c r="EC44" i="9" s="1"/>
  <c r="EC45" i="9" s="1"/>
  <c r="EC46" i="9" s="1"/>
  <c r="EC47" i="9" s="1"/>
  <c r="EC48" i="9" s="1"/>
  <c r="EC49" i="9" s="1"/>
  <c r="EC50" i="9" s="1"/>
  <c r="EC51" i="9" s="1"/>
  <c r="ED40" i="9"/>
  <c r="ED41" i="9" s="1"/>
  <c r="ED42" i="9" s="1"/>
  <c r="ED43" i="9" s="1"/>
  <c r="ED44" i="9" s="1"/>
  <c r="ED45" i="9" s="1"/>
  <c r="ED46" i="9" s="1"/>
  <c r="ED47" i="9" s="1"/>
  <c r="ED48" i="9" s="1"/>
  <c r="ED49" i="9" s="1"/>
  <c r="ED50" i="9" s="1"/>
  <c r="ED51" i="9" s="1"/>
  <c r="EI40" i="9"/>
  <c r="EI41" i="9" s="1"/>
  <c r="EK40" i="9"/>
  <c r="EK41" i="9" s="1"/>
  <c r="EK42" i="9" s="1"/>
  <c r="EM40" i="9"/>
  <c r="EM41" i="9" s="1"/>
  <c r="EM42" i="9" s="1"/>
  <c r="ET40" i="9"/>
  <c r="EU40" i="9"/>
  <c r="EY40" i="9"/>
  <c r="EY41" i="9" s="1"/>
  <c r="FA40" i="9"/>
  <c r="FA41" i="9" s="1"/>
  <c r="FA42" i="9" s="1"/>
  <c r="FA43" i="9" s="1"/>
  <c r="FA44" i="9" s="1"/>
  <c r="AK41" i="9"/>
  <c r="AK42" i="9" s="1"/>
  <c r="AK43" i="9" s="1"/>
  <c r="AK44" i="9" s="1"/>
  <c r="AK45" i="9" s="1"/>
  <c r="AP41" i="9"/>
  <c r="AP42" i="9" s="1"/>
  <c r="AP43" i="9" s="1"/>
  <c r="AW41" i="9"/>
  <c r="AW42" i="9" s="1"/>
  <c r="AW43" i="9" s="1"/>
  <c r="AY41" i="9"/>
  <c r="AY42" i="9" s="1"/>
  <c r="AY43" i="9" s="1"/>
  <c r="AY44" i="9" s="1"/>
  <c r="AZ41" i="9"/>
  <c r="AZ42" i="9" s="1"/>
  <c r="BG41" i="9"/>
  <c r="BG42" i="9" s="1"/>
  <c r="BG43" i="9" s="1"/>
  <c r="BG44" i="9" s="1"/>
  <c r="BG45" i="9" s="1"/>
  <c r="BG46" i="9" s="1"/>
  <c r="BG47" i="9" s="1"/>
  <c r="BG48" i="9" s="1"/>
  <c r="BK41" i="9"/>
  <c r="BO41" i="9"/>
  <c r="BP41" i="9"/>
  <c r="BP42" i="9" s="1"/>
  <c r="BQ41" i="9"/>
  <c r="BV41" i="9"/>
  <c r="BZ41" i="9"/>
  <c r="BZ42" i="9" s="1"/>
  <c r="BZ43" i="9" s="1"/>
  <c r="BZ44" i="9" s="1"/>
  <c r="BZ45" i="9" s="1"/>
  <c r="BZ46" i="9" s="1"/>
  <c r="BZ47" i="9" s="1"/>
  <c r="BZ48" i="9" s="1"/>
  <c r="BZ49" i="9" s="1"/>
  <c r="BZ50" i="9" s="1"/>
  <c r="BZ51" i="9" s="1"/>
  <c r="BZ52" i="9" s="1"/>
  <c r="CA41" i="9"/>
  <c r="CA42" i="9" s="1"/>
  <c r="CA43" i="9" s="1"/>
  <c r="CA44" i="9" s="1"/>
  <c r="CA45" i="9" s="1"/>
  <c r="CA46" i="9" s="1"/>
  <c r="CA47" i="9" s="1"/>
  <c r="CA48" i="9" s="1"/>
  <c r="CA49" i="9" s="1"/>
  <c r="CA50" i="9" s="1"/>
  <c r="CA51" i="9" s="1"/>
  <c r="CA52" i="9" s="1"/>
  <c r="CD41" i="9"/>
  <c r="CD42" i="9" s="1"/>
  <c r="CI41" i="9"/>
  <c r="CI42" i="9" s="1"/>
  <c r="CI43" i="9" s="1"/>
  <c r="CI44" i="9" s="1"/>
  <c r="CK41" i="9"/>
  <c r="CK42" i="9" s="1"/>
  <c r="CK43" i="9" s="1"/>
  <c r="CK44" i="9" s="1"/>
  <c r="CK45" i="9" s="1"/>
  <c r="CK46" i="9" s="1"/>
  <c r="CK47" i="9" s="1"/>
  <c r="CK48" i="9" s="1"/>
  <c r="CK49" i="9" s="1"/>
  <c r="CK50" i="9" s="1"/>
  <c r="CN41" i="9"/>
  <c r="CN42" i="9" s="1"/>
  <c r="CN43" i="9" s="1"/>
  <c r="CN44" i="9" s="1"/>
  <c r="CP41" i="9"/>
  <c r="CQ41" i="9"/>
  <c r="CV41" i="9"/>
  <c r="CV42" i="9" s="1"/>
  <c r="CV43" i="9" s="1"/>
  <c r="CV44" i="9" s="1"/>
  <c r="CV45" i="9" s="1"/>
  <c r="CV46" i="9" s="1"/>
  <c r="CY41" i="9"/>
  <c r="DB41" i="9"/>
  <c r="DB42" i="9" s="1"/>
  <c r="DB43" i="9" s="1"/>
  <c r="DD41" i="9"/>
  <c r="DD42" i="9" s="1"/>
  <c r="DK41" i="9"/>
  <c r="DK42" i="9" s="1"/>
  <c r="DK43" i="9" s="1"/>
  <c r="DL41" i="9"/>
  <c r="DL42" i="9" s="1"/>
  <c r="DT41" i="9"/>
  <c r="DT42" i="9" s="1"/>
  <c r="DT43" i="9" s="1"/>
  <c r="DT44" i="9" s="1"/>
  <c r="DT45" i="9" s="1"/>
  <c r="DT46" i="9" s="1"/>
  <c r="DT47" i="9" s="1"/>
  <c r="DT48" i="9" s="1"/>
  <c r="DT49" i="9" s="1"/>
  <c r="DT50" i="9" s="1"/>
  <c r="DT51" i="9" s="1"/>
  <c r="DY41" i="9"/>
  <c r="DY42" i="9" s="1"/>
  <c r="DY43" i="9" s="1"/>
  <c r="EA41" i="9"/>
  <c r="EE41" i="9"/>
  <c r="EG41" i="9"/>
  <c r="EG42" i="9" s="1"/>
  <c r="EG43" i="9" s="1"/>
  <c r="EG44" i="9" s="1"/>
  <c r="EG45" i="9" s="1"/>
  <c r="EG46" i="9" s="1"/>
  <c r="EG47" i="9" s="1"/>
  <c r="EG48" i="9" s="1"/>
  <c r="EG49" i="9" s="1"/>
  <c r="EG50" i="9" s="1"/>
  <c r="EG51" i="9" s="1"/>
  <c r="EJ41" i="9"/>
  <c r="EJ42" i="9" s="1"/>
  <c r="EL41" i="9"/>
  <c r="EL42" i="9" s="1"/>
  <c r="EL43" i="9" s="1"/>
  <c r="EL44" i="9" s="1"/>
  <c r="EL45" i="9" s="1"/>
  <c r="EL46" i="9" s="1"/>
  <c r="EL47" i="9" s="1"/>
  <c r="EL48" i="9" s="1"/>
  <c r="EL49" i="9" s="1"/>
  <c r="EL50" i="9" s="1"/>
  <c r="EL51" i="9" s="1"/>
  <c r="EO41" i="9"/>
  <c r="EO42" i="9" s="1"/>
  <c r="EO43" i="9" s="1"/>
  <c r="EO44" i="9" s="1"/>
  <c r="EO45" i="9" s="1"/>
  <c r="EO46" i="9" s="1"/>
  <c r="EO47" i="9" s="1"/>
  <c r="EO48" i="9" s="1"/>
  <c r="EQ41" i="9"/>
  <c r="EQ42" i="9" s="1"/>
  <c r="EQ43" i="9" s="1"/>
  <c r="ET41" i="9"/>
  <c r="EU41" i="9"/>
  <c r="EW41" i="9"/>
  <c r="EW42" i="9" s="1"/>
  <c r="EZ41" i="9"/>
  <c r="EZ42" i="9" s="1"/>
  <c r="EZ43" i="9" s="1"/>
  <c r="EZ44" i="9" s="1"/>
  <c r="EZ45" i="9" s="1"/>
  <c r="EZ46" i="9" s="1"/>
  <c r="EZ47" i="9" s="1"/>
  <c r="EZ48" i="9" s="1"/>
  <c r="EZ49" i="9" s="1"/>
  <c r="EZ50" i="9" s="1"/>
  <c r="EZ51" i="9" s="1"/>
  <c r="FB41" i="9"/>
  <c r="AL42" i="9"/>
  <c r="AL43" i="9" s="1"/>
  <c r="AL44" i="9" s="1"/>
  <c r="AL45" i="9" s="1"/>
  <c r="AL46" i="9" s="1"/>
  <c r="AO42" i="9"/>
  <c r="AO43" i="9" s="1"/>
  <c r="AO44" i="9" s="1"/>
  <c r="AO45" i="9" s="1"/>
  <c r="AU42" i="9"/>
  <c r="AV42" i="9"/>
  <c r="AV43" i="9" s="1"/>
  <c r="BA42" i="9"/>
  <c r="BA43" i="9" s="1"/>
  <c r="BA44" i="9" s="1"/>
  <c r="BA45" i="9" s="1"/>
  <c r="BA46" i="9" s="1"/>
  <c r="BA47" i="9" s="1"/>
  <c r="BA48" i="9" s="1"/>
  <c r="BA49" i="9" s="1"/>
  <c r="BA50" i="9" s="1"/>
  <c r="BB42" i="9"/>
  <c r="BC42" i="9"/>
  <c r="BC43" i="9" s="1"/>
  <c r="BC44" i="9" s="1"/>
  <c r="BC45" i="9" s="1"/>
  <c r="BC46" i="9" s="1"/>
  <c r="BE42" i="9"/>
  <c r="BE43" i="9" s="1"/>
  <c r="BE44" i="9" s="1"/>
  <c r="BE45" i="9" s="1"/>
  <c r="BE46" i="9" s="1"/>
  <c r="BE47" i="9" s="1"/>
  <c r="BE48" i="9" s="1"/>
  <c r="BE49" i="9" s="1"/>
  <c r="BK42" i="9"/>
  <c r="BL42" i="9"/>
  <c r="BL43" i="9" s="1"/>
  <c r="BL44" i="9" s="1"/>
  <c r="BL45" i="9" s="1"/>
  <c r="BM42" i="9"/>
  <c r="BM43" i="9" s="1"/>
  <c r="BO42" i="9"/>
  <c r="BQ42" i="9"/>
  <c r="BQ43" i="9" s="1"/>
  <c r="BQ44" i="9" s="1"/>
  <c r="BQ45" i="9" s="1"/>
  <c r="BV42" i="9"/>
  <c r="BV43" i="9" s="1"/>
  <c r="CC42" i="9"/>
  <c r="CE42" i="9"/>
  <c r="CE43" i="9" s="1"/>
  <c r="CE44" i="9" s="1"/>
  <c r="CG42" i="9"/>
  <c r="CG43" i="9" s="1"/>
  <c r="CG44" i="9" s="1"/>
  <c r="CG45" i="9" s="1"/>
  <c r="CG46" i="9" s="1"/>
  <c r="CL42" i="9"/>
  <c r="CL43" i="9" s="1"/>
  <c r="CL44" i="9" s="1"/>
  <c r="CL45" i="9" s="1"/>
  <c r="CL46" i="9" s="1"/>
  <c r="CL47" i="9" s="1"/>
  <c r="CL48" i="9" s="1"/>
  <c r="CP42" i="9"/>
  <c r="CP43" i="9" s="1"/>
  <c r="CP44" i="9" s="1"/>
  <c r="CP45" i="9" s="1"/>
  <c r="CP46" i="9" s="1"/>
  <c r="CP47" i="9" s="1"/>
  <c r="CP48" i="9" s="1"/>
  <c r="CP49" i="9" s="1"/>
  <c r="CQ42" i="9"/>
  <c r="CR42" i="9"/>
  <c r="CR43" i="9" s="1"/>
  <c r="CR44" i="9" s="1"/>
  <c r="CR45" i="9" s="1"/>
  <c r="CR46" i="9" s="1"/>
  <c r="CT42" i="9"/>
  <c r="CT43" i="9" s="1"/>
  <c r="CW42" i="9"/>
  <c r="CW43" i="9" s="1"/>
  <c r="CW44" i="9" s="1"/>
  <c r="CY42" i="9"/>
  <c r="CY43" i="9" s="1"/>
  <c r="CY44" i="9" s="1"/>
  <c r="CY45" i="9" s="1"/>
  <c r="CY46" i="9" s="1"/>
  <c r="CY47" i="9" s="1"/>
  <c r="CY48" i="9" s="1"/>
  <c r="CY49" i="9" s="1"/>
  <c r="CY50" i="9" s="1"/>
  <c r="CY51" i="9" s="1"/>
  <c r="CY52" i="9" s="1"/>
  <c r="DA42" i="9"/>
  <c r="DC42" i="9"/>
  <c r="DC43" i="9" s="1"/>
  <c r="DC44" i="9" s="1"/>
  <c r="DC45" i="9" s="1"/>
  <c r="DC46" i="9" s="1"/>
  <c r="DC47" i="9" s="1"/>
  <c r="DC48" i="9" s="1"/>
  <c r="DC49" i="9" s="1"/>
  <c r="DC50" i="9" s="1"/>
  <c r="DF42" i="9"/>
  <c r="DF43" i="9" s="1"/>
  <c r="DF44" i="9" s="1"/>
  <c r="DF45" i="9" s="1"/>
  <c r="DI42" i="9"/>
  <c r="DJ42" i="9"/>
  <c r="DJ43" i="9" s="1"/>
  <c r="DJ44" i="9" s="1"/>
  <c r="DJ45" i="9" s="1"/>
  <c r="DN42" i="9"/>
  <c r="DN43" i="9" s="1"/>
  <c r="DQ42" i="9"/>
  <c r="DV42" i="9"/>
  <c r="DV43" i="9" s="1"/>
  <c r="DV44" i="9" s="1"/>
  <c r="DV45" i="9" s="1"/>
  <c r="DV46" i="9" s="1"/>
  <c r="DV47" i="9" s="1"/>
  <c r="DV48" i="9" s="1"/>
  <c r="DV49" i="9" s="1"/>
  <c r="DV50" i="9" s="1"/>
  <c r="DV51" i="9" s="1"/>
  <c r="DW42" i="9"/>
  <c r="DW43" i="9" s="1"/>
  <c r="DW44" i="9" s="1"/>
  <c r="DW45" i="9" s="1"/>
  <c r="DW46" i="9" s="1"/>
  <c r="DW47" i="9" s="1"/>
  <c r="DW48" i="9" s="1"/>
  <c r="DW49" i="9" s="1"/>
  <c r="DW50" i="9" s="1"/>
  <c r="DW51" i="9" s="1"/>
  <c r="DW52" i="9" s="1"/>
  <c r="DZ42" i="9"/>
  <c r="EA42" i="9"/>
  <c r="EE42" i="9"/>
  <c r="EE43" i="9" s="1"/>
  <c r="EI42" i="9"/>
  <c r="EI43" i="9" s="1"/>
  <c r="EI44" i="9" s="1"/>
  <c r="EI45" i="9" s="1"/>
  <c r="EI46" i="9" s="1"/>
  <c r="EI47" i="9" s="1"/>
  <c r="EI48" i="9" s="1"/>
  <c r="EI49" i="9" s="1"/>
  <c r="EI50" i="9" s="1"/>
  <c r="EI51" i="9" s="1"/>
  <c r="EI52" i="9" s="1"/>
  <c r="EN42" i="9"/>
  <c r="EN43" i="9" s="1"/>
  <c r="EN44" i="9" s="1"/>
  <c r="EN45" i="9" s="1"/>
  <c r="EN46" i="9" s="1"/>
  <c r="EP42" i="9"/>
  <c r="EP43" i="9" s="1"/>
  <c r="EP44" i="9" s="1"/>
  <c r="EP45" i="9" s="1"/>
  <c r="ET42" i="9"/>
  <c r="ET43" i="9" s="1"/>
  <c r="ET44" i="9" s="1"/>
  <c r="ET45" i="9" s="1"/>
  <c r="ET46" i="9" s="1"/>
  <c r="ET47" i="9" s="1"/>
  <c r="ET48" i="9" s="1"/>
  <c r="ET49" i="9" s="1"/>
  <c r="ET50" i="9" s="1"/>
  <c r="ET51" i="9" s="1"/>
  <c r="ET52" i="9" s="1"/>
  <c r="EU42" i="9"/>
  <c r="EU43" i="9" s="1"/>
  <c r="EU44" i="9" s="1"/>
  <c r="EX42" i="9"/>
  <c r="EY42" i="9"/>
  <c r="EY43" i="9" s="1"/>
  <c r="EY44" i="9" s="1"/>
  <c r="EY45" i="9" s="1"/>
  <c r="EY46" i="9" s="1"/>
  <c r="EY47" i="9" s="1"/>
  <c r="EY48" i="9" s="1"/>
  <c r="EY49" i="9" s="1"/>
  <c r="FB42" i="9"/>
  <c r="FB43" i="9" s="1"/>
  <c r="FB44" i="9" s="1"/>
  <c r="FB45" i="9" s="1"/>
  <c r="FB46" i="9" s="1"/>
  <c r="FB47" i="9" s="1"/>
  <c r="FB48" i="9" s="1"/>
  <c r="FB49" i="9" s="1"/>
  <c r="FB50" i="9" s="1"/>
  <c r="FB51" i="9" s="1"/>
  <c r="FB52" i="9" s="1"/>
  <c r="AI43" i="9"/>
  <c r="AI44" i="9" s="1"/>
  <c r="AI45" i="9" s="1"/>
  <c r="AI46" i="9" s="1"/>
  <c r="AI47" i="9" s="1"/>
  <c r="AI48" i="9" s="1"/>
  <c r="AI49" i="9" s="1"/>
  <c r="AI50" i="9" s="1"/>
  <c r="AR43" i="9"/>
  <c r="AR44" i="9" s="1"/>
  <c r="AR45" i="9" s="1"/>
  <c r="AR46" i="9" s="1"/>
  <c r="AR47" i="9" s="1"/>
  <c r="AS43" i="9"/>
  <c r="AU43" i="9"/>
  <c r="AU44" i="9" s="1"/>
  <c r="AU45" i="9" s="1"/>
  <c r="AU46" i="9" s="1"/>
  <c r="AU47" i="9" s="1"/>
  <c r="AU48" i="9" s="1"/>
  <c r="AU49" i="9" s="1"/>
  <c r="AU50" i="9" s="1"/>
  <c r="AU51" i="9" s="1"/>
  <c r="AU52" i="9" s="1"/>
  <c r="AX43" i="9"/>
  <c r="AX44" i="9" s="1"/>
  <c r="AX45" i="9" s="1"/>
  <c r="AZ43" i="9"/>
  <c r="AZ44" i="9" s="1"/>
  <c r="BB43" i="9"/>
  <c r="BF43" i="9"/>
  <c r="BF44" i="9" s="1"/>
  <c r="BF45" i="9" s="1"/>
  <c r="BF46" i="9" s="1"/>
  <c r="BF47" i="9" s="1"/>
  <c r="BF48" i="9" s="1"/>
  <c r="BF49" i="9" s="1"/>
  <c r="BF50" i="9" s="1"/>
  <c r="BF51" i="9" s="1"/>
  <c r="BF52" i="9" s="1"/>
  <c r="BJ43" i="9"/>
  <c r="BK43" i="9"/>
  <c r="BK44" i="9" s="1"/>
  <c r="BK45" i="9" s="1"/>
  <c r="BK46" i="9" s="1"/>
  <c r="BK47" i="9" s="1"/>
  <c r="BK48" i="9" s="1"/>
  <c r="BK49" i="9" s="1"/>
  <c r="BO43" i="9"/>
  <c r="BO44" i="9" s="1"/>
  <c r="BO45" i="9" s="1"/>
  <c r="BO46" i="9" s="1"/>
  <c r="BO47" i="9" s="1"/>
  <c r="BO48" i="9" s="1"/>
  <c r="BO49" i="9" s="1"/>
  <c r="BP43" i="9"/>
  <c r="BP44" i="9" s="1"/>
  <c r="BP45" i="9" s="1"/>
  <c r="BP46" i="9" s="1"/>
  <c r="BR43" i="9"/>
  <c r="BX43" i="9"/>
  <c r="BX44" i="9" s="1"/>
  <c r="CC43" i="9"/>
  <c r="CC44" i="9" s="1"/>
  <c r="CC45" i="9" s="1"/>
  <c r="CC46" i="9" s="1"/>
  <c r="CC47" i="9" s="1"/>
  <c r="CC48" i="9" s="1"/>
  <c r="CC49" i="9" s="1"/>
  <c r="CD43" i="9"/>
  <c r="CD44" i="9" s="1"/>
  <c r="CD45" i="9" s="1"/>
  <c r="CF43" i="9"/>
  <c r="CF44" i="9" s="1"/>
  <c r="CH43" i="9"/>
  <c r="CM43" i="9"/>
  <c r="CM44" i="9" s="1"/>
  <c r="CM45" i="9" s="1"/>
  <c r="CM46" i="9" s="1"/>
  <c r="CM47" i="9" s="1"/>
  <c r="CO43" i="9"/>
  <c r="CO44" i="9" s="1"/>
  <c r="CO45" i="9" s="1"/>
  <c r="CO46" i="9" s="1"/>
  <c r="CO47" i="9" s="1"/>
  <c r="CO48" i="9" s="1"/>
  <c r="CO49" i="9" s="1"/>
  <c r="CO50" i="9" s="1"/>
  <c r="CO51" i="9" s="1"/>
  <c r="CQ43" i="9"/>
  <c r="CQ44" i="9" s="1"/>
  <c r="CQ45" i="9" s="1"/>
  <c r="CQ46" i="9" s="1"/>
  <c r="CQ47" i="9" s="1"/>
  <c r="CQ48" i="9" s="1"/>
  <c r="CQ49" i="9" s="1"/>
  <c r="CU43" i="9"/>
  <c r="CU44" i="9" s="1"/>
  <c r="CU45" i="9" s="1"/>
  <c r="CU46" i="9" s="1"/>
  <c r="CU47" i="9" s="1"/>
  <c r="CU48" i="9" s="1"/>
  <c r="DA43" i="9"/>
  <c r="DA44" i="9" s="1"/>
  <c r="DA45" i="9" s="1"/>
  <c r="DD43" i="9"/>
  <c r="DD44" i="9" s="1"/>
  <c r="DI43" i="9"/>
  <c r="DI44" i="9" s="1"/>
  <c r="DI45" i="9" s="1"/>
  <c r="DI46" i="9" s="1"/>
  <c r="DI47" i="9" s="1"/>
  <c r="DI48" i="9" s="1"/>
  <c r="DI49" i="9" s="1"/>
  <c r="DL43" i="9"/>
  <c r="DL44" i="9" s="1"/>
  <c r="DM43" i="9"/>
  <c r="DM44" i="9" s="1"/>
  <c r="DM45" i="9" s="1"/>
  <c r="DM46" i="9" s="1"/>
  <c r="DM47" i="9" s="1"/>
  <c r="DM48" i="9" s="1"/>
  <c r="DQ43" i="9"/>
  <c r="DS43" i="9"/>
  <c r="DS44" i="9" s="1"/>
  <c r="DS45" i="9" s="1"/>
  <c r="DU43" i="9"/>
  <c r="DU44" i="9" s="1"/>
  <c r="DZ43" i="9"/>
  <c r="DZ44" i="9" s="1"/>
  <c r="DZ45" i="9" s="1"/>
  <c r="EA43" i="9"/>
  <c r="EA44" i="9" s="1"/>
  <c r="EA45" i="9" s="1"/>
  <c r="EA46" i="9" s="1"/>
  <c r="EA47" i="9" s="1"/>
  <c r="EA48" i="9" s="1"/>
  <c r="EA49" i="9" s="1"/>
  <c r="EA50" i="9" s="1"/>
  <c r="EA51" i="9" s="1"/>
  <c r="EA52" i="9" s="1"/>
  <c r="EB43" i="9"/>
  <c r="EB44" i="9" s="1"/>
  <c r="EB45" i="9" s="1"/>
  <c r="EB46" i="9" s="1"/>
  <c r="EJ43" i="9"/>
  <c r="EJ44" i="9" s="1"/>
  <c r="EK43" i="9"/>
  <c r="EK44" i="9" s="1"/>
  <c r="EK45" i="9" s="1"/>
  <c r="EK46" i="9" s="1"/>
  <c r="EK47" i="9" s="1"/>
  <c r="EK48" i="9" s="1"/>
  <c r="EM43" i="9"/>
  <c r="ER43" i="9"/>
  <c r="ER44" i="9" s="1"/>
  <c r="ER45" i="9" s="1"/>
  <c r="ER46" i="9" s="1"/>
  <c r="ER47" i="9" s="1"/>
  <c r="ER48" i="9" s="1"/>
  <c r="ER49" i="9" s="1"/>
  <c r="ER50" i="9" s="1"/>
  <c r="ER51" i="9" s="1"/>
  <c r="ES43" i="9"/>
  <c r="ES44" i="9" s="1"/>
  <c r="EW43" i="9"/>
  <c r="EX43" i="9"/>
  <c r="AN44" i="9"/>
  <c r="AN45" i="9" s="1"/>
  <c r="AN46" i="9" s="1"/>
  <c r="AN47" i="9" s="1"/>
  <c r="AP44" i="9"/>
  <c r="AP45" i="9" s="1"/>
  <c r="AP46" i="9" s="1"/>
  <c r="AP47" i="9" s="1"/>
  <c r="AP48" i="9" s="1"/>
  <c r="AP49" i="9" s="1"/>
  <c r="AP50" i="9" s="1"/>
  <c r="AP51" i="9" s="1"/>
  <c r="AS44" i="9"/>
  <c r="AS45" i="9" s="1"/>
  <c r="AS46" i="9" s="1"/>
  <c r="AS47" i="9" s="1"/>
  <c r="AS48" i="9" s="1"/>
  <c r="AV44" i="9"/>
  <c r="AV45" i="9" s="1"/>
  <c r="AV46" i="9" s="1"/>
  <c r="AV47" i="9" s="1"/>
  <c r="AV48" i="9" s="1"/>
  <c r="AW44" i="9"/>
  <c r="AW45" i="9" s="1"/>
  <c r="AW46" i="9" s="1"/>
  <c r="AW47" i="9" s="1"/>
  <c r="BB44" i="9"/>
  <c r="BB45" i="9" s="1"/>
  <c r="BB46" i="9" s="1"/>
  <c r="BB47" i="9" s="1"/>
  <c r="BB48" i="9" s="1"/>
  <c r="BB49" i="9" s="1"/>
  <c r="BD44" i="9"/>
  <c r="BD45" i="9" s="1"/>
  <c r="BD46" i="9" s="1"/>
  <c r="BD47" i="9" s="1"/>
  <c r="BD48" i="9" s="1"/>
  <c r="BD49" i="9" s="1"/>
  <c r="BD50" i="9" s="1"/>
  <c r="BD51" i="9" s="1"/>
  <c r="BD52" i="9" s="1"/>
  <c r="BJ44" i="9"/>
  <c r="BM44" i="9"/>
  <c r="BN44" i="9"/>
  <c r="BN45" i="9" s="1"/>
  <c r="BN46" i="9" s="1"/>
  <c r="BN47" i="9" s="1"/>
  <c r="BN48" i="9" s="1"/>
  <c r="BN49" i="9" s="1"/>
  <c r="BN50" i="9" s="1"/>
  <c r="BN51" i="9" s="1"/>
  <c r="BR44" i="9"/>
  <c r="BR45" i="9" s="1"/>
  <c r="BR46" i="9" s="1"/>
  <c r="BR47" i="9" s="1"/>
  <c r="BR48" i="9" s="1"/>
  <c r="BR49" i="9" s="1"/>
  <c r="BR50" i="9" s="1"/>
  <c r="BR51" i="9" s="1"/>
  <c r="BR52" i="9" s="1"/>
  <c r="BT44" i="9"/>
  <c r="BT45" i="9" s="1"/>
  <c r="BT46" i="9" s="1"/>
  <c r="BV44" i="9"/>
  <c r="BV45" i="9" s="1"/>
  <c r="CH44" i="9"/>
  <c r="CH45" i="9" s="1"/>
  <c r="CH46" i="9" s="1"/>
  <c r="CH47" i="9" s="1"/>
  <c r="CH48" i="9" s="1"/>
  <c r="CH49" i="9" s="1"/>
  <c r="CS44" i="9"/>
  <c r="CS45" i="9" s="1"/>
  <c r="CS46" i="9" s="1"/>
  <c r="CS47" i="9" s="1"/>
  <c r="CT44" i="9"/>
  <c r="CT45" i="9" s="1"/>
  <c r="CX44" i="9"/>
  <c r="DB44" i="9"/>
  <c r="DB45" i="9" s="1"/>
  <c r="DK44" i="9"/>
  <c r="DK45" i="9" s="1"/>
  <c r="DK46" i="9" s="1"/>
  <c r="DK47" i="9" s="1"/>
  <c r="DK48" i="9" s="1"/>
  <c r="DK49" i="9" s="1"/>
  <c r="DK50" i="9" s="1"/>
  <c r="DK51" i="9" s="1"/>
  <c r="DK52" i="9" s="1"/>
  <c r="DN44" i="9"/>
  <c r="DN45" i="9" s="1"/>
  <c r="DN46" i="9" s="1"/>
  <c r="DN47" i="9" s="1"/>
  <c r="DN48" i="9" s="1"/>
  <c r="DN49" i="9" s="1"/>
  <c r="DQ44" i="9"/>
  <c r="DQ45" i="9" s="1"/>
  <c r="DQ46" i="9" s="1"/>
  <c r="DQ47" i="9" s="1"/>
  <c r="DQ48" i="9" s="1"/>
  <c r="DQ49" i="9" s="1"/>
  <c r="DY44" i="9"/>
  <c r="DY45" i="9" s="1"/>
  <c r="DY46" i="9" s="1"/>
  <c r="DY47" i="9" s="1"/>
  <c r="EE44" i="9"/>
  <c r="EE45" i="9" s="1"/>
  <c r="EE46" i="9" s="1"/>
  <c r="EE47" i="9" s="1"/>
  <c r="EE48" i="9" s="1"/>
  <c r="EE49" i="9" s="1"/>
  <c r="EE50" i="9" s="1"/>
  <c r="EE51" i="9" s="1"/>
  <c r="EE52" i="9" s="1"/>
  <c r="EH44" i="9"/>
  <c r="EH45" i="9" s="1"/>
  <c r="EH46" i="9" s="1"/>
  <c r="EH47" i="9" s="1"/>
  <c r="EH48" i="9" s="1"/>
  <c r="EH49" i="9" s="1"/>
  <c r="EH50" i="9" s="1"/>
  <c r="EH51" i="9" s="1"/>
  <c r="EM44" i="9"/>
  <c r="EQ44" i="9"/>
  <c r="EQ45" i="9" s="1"/>
  <c r="EV44" i="9"/>
  <c r="EV45" i="9" s="1"/>
  <c r="EV46" i="9" s="1"/>
  <c r="EV47" i="9" s="1"/>
  <c r="EV48" i="9" s="1"/>
  <c r="EV49" i="9" s="1"/>
  <c r="EV50" i="9" s="1"/>
  <c r="EV51" i="9" s="1"/>
  <c r="EV52" i="9" s="1"/>
  <c r="EW44" i="9"/>
  <c r="EW45" i="9" s="1"/>
  <c r="EW46" i="9" s="1"/>
  <c r="EW47" i="9" s="1"/>
  <c r="EW48" i="9" s="1"/>
  <c r="EW49" i="9" s="1"/>
  <c r="EW50" i="9" s="1"/>
  <c r="EX44" i="9"/>
  <c r="EX45" i="9" s="1"/>
  <c r="EX46" i="9" s="1"/>
  <c r="AQ45" i="9"/>
  <c r="AQ46" i="9" s="1"/>
  <c r="AQ47" i="9" s="1"/>
  <c r="AQ48" i="9" s="1"/>
  <c r="AQ49" i="9" s="1"/>
  <c r="AQ50" i="9" s="1"/>
  <c r="AT45" i="9"/>
  <c r="AT46" i="9" s="1"/>
  <c r="AT47" i="9" s="1"/>
  <c r="AT48" i="9" s="1"/>
  <c r="AT49" i="9" s="1"/>
  <c r="AT50" i="9" s="1"/>
  <c r="AT51" i="9" s="1"/>
  <c r="AT52" i="9" s="1"/>
  <c r="AY45" i="9"/>
  <c r="AZ45" i="9"/>
  <c r="AZ46" i="9" s="1"/>
  <c r="AZ47" i="9" s="1"/>
  <c r="BH45" i="9"/>
  <c r="BH46" i="9" s="1"/>
  <c r="BH47" i="9" s="1"/>
  <c r="BH48" i="9" s="1"/>
  <c r="BH49" i="9" s="1"/>
  <c r="BH50" i="9" s="1"/>
  <c r="BH51" i="9" s="1"/>
  <c r="BJ45" i="9"/>
  <c r="BJ46" i="9" s="1"/>
  <c r="BJ47" i="9" s="1"/>
  <c r="BJ48" i="9" s="1"/>
  <c r="BJ49" i="9" s="1"/>
  <c r="BJ50" i="9" s="1"/>
  <c r="BJ51" i="9" s="1"/>
  <c r="BJ52" i="9" s="1"/>
  <c r="BM45" i="9"/>
  <c r="BX45" i="9"/>
  <c r="BX46" i="9" s="1"/>
  <c r="BX47" i="9" s="1"/>
  <c r="CE45" i="9"/>
  <c r="CE46" i="9" s="1"/>
  <c r="CE47" i="9" s="1"/>
  <c r="CF45" i="9"/>
  <c r="CF46" i="9" s="1"/>
  <c r="CF47" i="9" s="1"/>
  <c r="CF48" i="9" s="1"/>
  <c r="CF49" i="9" s="1"/>
  <c r="CF50" i="9" s="1"/>
  <c r="CF51" i="9" s="1"/>
  <c r="CF52" i="9" s="1"/>
  <c r="CI45" i="9"/>
  <c r="CI46" i="9" s="1"/>
  <c r="CI47" i="9" s="1"/>
  <c r="CN45" i="9"/>
  <c r="CN46" i="9" s="1"/>
  <c r="CN47" i="9" s="1"/>
  <c r="CN48" i="9" s="1"/>
  <c r="CN49" i="9" s="1"/>
  <c r="CN50" i="9" s="1"/>
  <c r="CN51" i="9" s="1"/>
  <c r="CW45" i="9"/>
  <c r="CX45" i="9"/>
  <c r="CX46" i="9" s="1"/>
  <c r="CX47" i="9" s="1"/>
  <c r="CX48" i="9" s="1"/>
  <c r="CX49" i="9" s="1"/>
  <c r="CX50" i="9" s="1"/>
  <c r="CX51" i="9" s="1"/>
  <c r="CX52" i="9" s="1"/>
  <c r="DD45" i="9"/>
  <c r="DD46" i="9" s="1"/>
  <c r="DD47" i="9" s="1"/>
  <c r="DL45" i="9"/>
  <c r="DL46" i="9" s="1"/>
  <c r="DU45" i="9"/>
  <c r="DU46" i="9" s="1"/>
  <c r="DU47" i="9" s="1"/>
  <c r="DU48" i="9" s="1"/>
  <c r="DU49" i="9" s="1"/>
  <c r="DU50" i="9" s="1"/>
  <c r="DU51" i="9" s="1"/>
  <c r="DU52" i="9" s="1"/>
  <c r="EJ45" i="9"/>
  <c r="EJ46" i="9" s="1"/>
  <c r="EJ47" i="9" s="1"/>
  <c r="EM45" i="9"/>
  <c r="EM46" i="9" s="1"/>
  <c r="EM47" i="9" s="1"/>
  <c r="EM48" i="9" s="1"/>
  <c r="EM49" i="9" s="1"/>
  <c r="EM50" i="9" s="1"/>
  <c r="EM51" i="9" s="1"/>
  <c r="EM52" i="9" s="1"/>
  <c r="ES45" i="9"/>
  <c r="EU45" i="9"/>
  <c r="EU46" i="9" s="1"/>
  <c r="EU47" i="9" s="1"/>
  <c r="FA45" i="9"/>
  <c r="FA46" i="9" s="1"/>
  <c r="FA47" i="9" s="1"/>
  <c r="FA48" i="9" s="1"/>
  <c r="FA49" i="9" s="1"/>
  <c r="FA50" i="9" s="1"/>
  <c r="FA51" i="9" s="1"/>
  <c r="FA52" i="9" s="1"/>
  <c r="AK46" i="9"/>
  <c r="AK47" i="9" s="1"/>
  <c r="AK48" i="9" s="1"/>
  <c r="AK49" i="9" s="1"/>
  <c r="AK50" i="9" s="1"/>
  <c r="AK51" i="9" s="1"/>
  <c r="AK52" i="9" s="1"/>
  <c r="AO46" i="9"/>
  <c r="AO47" i="9" s="1"/>
  <c r="AX46" i="9"/>
  <c r="AX47" i="9" s="1"/>
  <c r="AX48" i="9" s="1"/>
  <c r="AX49" i="9" s="1"/>
  <c r="AX50" i="9" s="1"/>
  <c r="AX51" i="9" s="1"/>
  <c r="AY46" i="9"/>
  <c r="AY47" i="9" s="1"/>
  <c r="AY48" i="9" s="1"/>
  <c r="AY49" i="9" s="1"/>
  <c r="AY50" i="9" s="1"/>
  <c r="AY51" i="9" s="1"/>
  <c r="AY52" i="9" s="1"/>
  <c r="BL46" i="9"/>
  <c r="BL47" i="9" s="1"/>
  <c r="BM46" i="9"/>
  <c r="BM47" i="9" s="1"/>
  <c r="BQ46" i="9"/>
  <c r="BQ47" i="9" s="1"/>
  <c r="BQ48" i="9" s="1"/>
  <c r="BV46" i="9"/>
  <c r="CD46" i="9"/>
  <c r="CD47" i="9" s="1"/>
  <c r="CD48" i="9" s="1"/>
  <c r="CD49" i="9" s="1"/>
  <c r="CD50" i="9" s="1"/>
  <c r="CD51" i="9" s="1"/>
  <c r="CJ46" i="9"/>
  <c r="CT46" i="9"/>
  <c r="CT47" i="9" s="1"/>
  <c r="CT48" i="9" s="1"/>
  <c r="CT49" i="9" s="1"/>
  <c r="CT50" i="9" s="1"/>
  <c r="CW46" i="9"/>
  <c r="CW47" i="9" s="1"/>
  <c r="CW48" i="9" s="1"/>
  <c r="DA46" i="9"/>
  <c r="DB46" i="9"/>
  <c r="DF46" i="9"/>
  <c r="DF47" i="9" s="1"/>
  <c r="DF48" i="9" s="1"/>
  <c r="DF49" i="9" s="1"/>
  <c r="DF50" i="9" s="1"/>
  <c r="DF51" i="9" s="1"/>
  <c r="DH46" i="9"/>
  <c r="DH47" i="9" s="1"/>
  <c r="DJ46" i="9"/>
  <c r="DS46" i="9"/>
  <c r="DZ46" i="9"/>
  <c r="DZ47" i="9" s="1"/>
  <c r="DZ48" i="9" s="1"/>
  <c r="DZ49" i="9" s="1"/>
  <c r="DZ50" i="9" s="1"/>
  <c r="DZ51" i="9" s="1"/>
  <c r="EP46" i="9"/>
  <c r="EQ46" i="9"/>
  <c r="ES46" i="9"/>
  <c r="ES47" i="9" s="1"/>
  <c r="ES48" i="9" s="1"/>
  <c r="ES49" i="9" s="1"/>
  <c r="AL47" i="9"/>
  <c r="AL48" i="9" s="1"/>
  <c r="AL49" i="9" s="1"/>
  <c r="AL50" i="9" s="1"/>
  <c r="AL51" i="9" s="1"/>
  <c r="AL52" i="9" s="1"/>
  <c r="BC47" i="9"/>
  <c r="BP47" i="9"/>
  <c r="BT47" i="9"/>
  <c r="BT48" i="9" s="1"/>
  <c r="BT49" i="9" s="1"/>
  <c r="BV47" i="9"/>
  <c r="BV48" i="9" s="1"/>
  <c r="BV49" i="9" s="1"/>
  <c r="BV50" i="9" s="1"/>
  <c r="BV51" i="9" s="1"/>
  <c r="BV52" i="9" s="1"/>
  <c r="CG47" i="9"/>
  <c r="CG48" i="9" s="1"/>
  <c r="CG49" i="9" s="1"/>
  <c r="CG50" i="9" s="1"/>
  <c r="CG51" i="9" s="1"/>
  <c r="CG52" i="9" s="1"/>
  <c r="CJ47" i="9"/>
  <c r="CR47" i="9"/>
  <c r="CR48" i="9" s="1"/>
  <c r="CR49" i="9" s="1"/>
  <c r="CR50" i="9" s="1"/>
  <c r="CR51" i="9" s="1"/>
  <c r="CR52" i="9" s="1"/>
  <c r="CV47" i="9"/>
  <c r="CV48" i="9" s="1"/>
  <c r="CV49" i="9" s="1"/>
  <c r="DA47" i="9"/>
  <c r="DB47" i="9"/>
  <c r="DB48" i="9" s="1"/>
  <c r="DJ47" i="9"/>
  <c r="DJ48" i="9" s="1"/>
  <c r="DJ49" i="9" s="1"/>
  <c r="DJ50" i="9" s="1"/>
  <c r="DL47" i="9"/>
  <c r="DL48" i="9" s="1"/>
  <c r="DL49" i="9" s="1"/>
  <c r="DL50" i="9" s="1"/>
  <c r="DL51" i="9" s="1"/>
  <c r="DL52" i="9" s="1"/>
  <c r="DP47" i="9"/>
  <c r="DS47" i="9"/>
  <c r="DS48" i="9" s="1"/>
  <c r="DS49" i="9" s="1"/>
  <c r="DX47" i="9"/>
  <c r="DX48" i="9" s="1"/>
  <c r="DX49" i="9" s="1"/>
  <c r="DX50" i="9" s="1"/>
  <c r="DX51" i="9" s="1"/>
  <c r="DX52" i="9" s="1"/>
  <c r="EB47" i="9"/>
  <c r="EB48" i="9" s="1"/>
  <c r="EB49" i="9" s="1"/>
  <c r="EB50" i="9" s="1"/>
  <c r="EB51" i="9" s="1"/>
  <c r="EB52" i="9" s="1"/>
  <c r="EF47" i="9"/>
  <c r="EF48" i="9" s="1"/>
  <c r="EN47" i="9"/>
  <c r="EN48" i="9" s="1"/>
  <c r="EN49" i="9" s="1"/>
  <c r="EN50" i="9" s="1"/>
  <c r="EP47" i="9"/>
  <c r="EP48" i="9" s="1"/>
  <c r="EQ47" i="9"/>
  <c r="EQ48" i="9" s="1"/>
  <c r="EQ49" i="9" s="1"/>
  <c r="EQ50" i="9" s="1"/>
  <c r="EQ51" i="9" s="1"/>
  <c r="EQ52" i="9" s="1"/>
  <c r="EX47" i="9"/>
  <c r="EX48" i="9" s="1"/>
  <c r="AN48" i="9"/>
  <c r="AN49" i="9" s="1"/>
  <c r="AN50" i="9" s="1"/>
  <c r="AO48" i="9"/>
  <c r="AO49" i="9" s="1"/>
  <c r="AR48" i="9"/>
  <c r="AR49" i="9" s="1"/>
  <c r="AR50" i="9" s="1"/>
  <c r="AW48" i="9"/>
  <c r="AW49" i="9" s="1"/>
  <c r="AZ48" i="9"/>
  <c r="AZ49" i="9" s="1"/>
  <c r="AZ50" i="9" s="1"/>
  <c r="BC48" i="9"/>
  <c r="BC49" i="9" s="1"/>
  <c r="BC50" i="9" s="1"/>
  <c r="BC51" i="9" s="1"/>
  <c r="BC52" i="9" s="1"/>
  <c r="BL48" i="9"/>
  <c r="BM48" i="9"/>
  <c r="BM49" i="9" s="1"/>
  <c r="BM50" i="9" s="1"/>
  <c r="BM51" i="9" s="1"/>
  <c r="BP48" i="9"/>
  <c r="BP49" i="9" s="1"/>
  <c r="BX48" i="9"/>
  <c r="BX49" i="9" s="1"/>
  <c r="CE48" i="9"/>
  <c r="CE49" i="9" s="1"/>
  <c r="CE50" i="9" s="1"/>
  <c r="CE51" i="9" s="1"/>
  <c r="CE52" i="9" s="1"/>
  <c r="CI48" i="9"/>
  <c r="CI49" i="9" s="1"/>
  <c r="CI50" i="9" s="1"/>
  <c r="CI51" i="9" s="1"/>
  <c r="CI52" i="9" s="1"/>
  <c r="CJ48" i="9"/>
  <c r="CJ49" i="9" s="1"/>
  <c r="CJ50" i="9" s="1"/>
  <c r="CJ51" i="9" s="1"/>
  <c r="CJ52" i="9" s="1"/>
  <c r="CM48" i="9"/>
  <c r="CS48" i="9"/>
  <c r="CS49" i="9" s="1"/>
  <c r="CS50" i="9" s="1"/>
  <c r="CS51" i="9" s="1"/>
  <c r="DA48" i="9"/>
  <c r="DD48" i="9"/>
  <c r="DH48" i="9"/>
  <c r="DO48" i="9"/>
  <c r="DO49" i="9" s="1"/>
  <c r="DO50" i="9" s="1"/>
  <c r="DO51" i="9" s="1"/>
  <c r="DO52" i="9" s="1"/>
  <c r="DP48" i="9"/>
  <c r="DP49" i="9" s="1"/>
  <c r="DP50" i="9" s="1"/>
  <c r="DP51" i="9" s="1"/>
  <c r="DP52" i="9" s="1"/>
  <c r="DY48" i="9"/>
  <c r="DY49" i="9" s="1"/>
  <c r="DY50" i="9" s="1"/>
  <c r="DY51" i="9" s="1"/>
  <c r="EJ48" i="9"/>
  <c r="EJ49" i="9" s="1"/>
  <c r="EJ50" i="9" s="1"/>
  <c r="EJ51" i="9" s="1"/>
  <c r="EJ52" i="9" s="1"/>
  <c r="EU48" i="9"/>
  <c r="AS49" i="9"/>
  <c r="AV49" i="9"/>
  <c r="AV50" i="9" s="1"/>
  <c r="AV51" i="9" s="1"/>
  <c r="AV52" i="9" s="1"/>
  <c r="BG49" i="9"/>
  <c r="BG50" i="9" s="1"/>
  <c r="BG51" i="9" s="1"/>
  <c r="BG52" i="9" s="1"/>
  <c r="BL49" i="9"/>
  <c r="BQ49" i="9"/>
  <c r="BQ50" i="9" s="1"/>
  <c r="BQ51" i="9" s="1"/>
  <c r="CB49" i="9"/>
  <c r="CB50" i="9" s="1"/>
  <c r="CB51" i="9" s="1"/>
  <c r="CB52" i="9" s="1"/>
  <c r="CL49" i="9"/>
  <c r="CL50" i="9" s="1"/>
  <c r="CM49" i="9"/>
  <c r="CU49" i="9"/>
  <c r="CU50" i="9" s="1"/>
  <c r="CW49" i="9"/>
  <c r="DA49" i="9"/>
  <c r="DA50" i="9" s="1"/>
  <c r="DA51" i="9" s="1"/>
  <c r="DB49" i="9"/>
  <c r="DB50" i="9" s="1"/>
  <c r="DB51" i="9" s="1"/>
  <c r="DB52" i="9" s="1"/>
  <c r="DD49" i="9"/>
  <c r="DD50" i="9" s="1"/>
  <c r="DH49" i="9"/>
  <c r="DM49" i="9"/>
  <c r="DM50" i="9" s="1"/>
  <c r="EF49" i="9"/>
  <c r="EF50" i="9" s="1"/>
  <c r="EF51" i="9" s="1"/>
  <c r="EF52" i="9" s="1"/>
  <c r="EK49" i="9"/>
  <c r="EO49" i="9"/>
  <c r="EP49" i="9"/>
  <c r="EP50" i="9" s="1"/>
  <c r="EP51" i="9" s="1"/>
  <c r="EU49" i="9"/>
  <c r="EU50" i="9" s="1"/>
  <c r="EU51" i="9" s="1"/>
  <c r="EU52" i="9" s="1"/>
  <c r="EX49" i="9"/>
  <c r="EX50" i="9" s="1"/>
  <c r="EX51" i="9" s="1"/>
  <c r="AJ50" i="9"/>
  <c r="AJ51" i="9" s="1"/>
  <c r="AM50" i="9"/>
  <c r="AM51" i="9" s="1"/>
  <c r="AM52" i="9" s="1"/>
  <c r="AO50" i="9"/>
  <c r="AS50" i="9"/>
  <c r="AS51" i="9" s="1"/>
  <c r="AW50" i="9"/>
  <c r="BB50" i="9"/>
  <c r="BB51" i="9" s="1"/>
  <c r="BB52" i="9" s="1"/>
  <c r="BE50" i="9"/>
  <c r="BE51" i="9" s="1"/>
  <c r="BK50" i="9"/>
  <c r="BL50" i="9"/>
  <c r="BO50" i="9"/>
  <c r="BP50" i="9"/>
  <c r="BP51" i="9" s="1"/>
  <c r="BT50" i="9"/>
  <c r="BT51" i="9" s="1"/>
  <c r="BT52" i="9" s="1"/>
  <c r="BX50" i="9"/>
  <c r="BX51" i="9" s="1"/>
  <c r="BX52" i="9" s="1"/>
  <c r="BY50" i="9"/>
  <c r="BY51" i="9" s="1"/>
  <c r="CC50" i="9"/>
  <c r="CH50" i="9"/>
  <c r="CH51" i="9" s="1"/>
  <c r="CH52" i="9" s="1"/>
  <c r="CM50" i="9"/>
  <c r="CM51" i="9" s="1"/>
  <c r="CM52" i="9" s="1"/>
  <c r="CP50" i="9"/>
  <c r="CP51" i="9" s="1"/>
  <c r="CP52" i="9" s="1"/>
  <c r="CQ50" i="9"/>
  <c r="CQ51" i="9" s="1"/>
  <c r="CQ52" i="9" s="1"/>
  <c r="CV50" i="9"/>
  <c r="CV51" i="9" s="1"/>
  <c r="CV52" i="9" s="1"/>
  <c r="CW50" i="9"/>
  <c r="CW51" i="9" s="1"/>
  <c r="CZ50" i="9"/>
  <c r="DE50" i="9"/>
  <c r="DE51" i="9" s="1"/>
  <c r="DH50" i="9"/>
  <c r="DH51" i="9" s="1"/>
  <c r="DH52" i="9" s="1"/>
  <c r="DI50" i="9"/>
  <c r="DN50" i="9"/>
  <c r="DN51" i="9" s="1"/>
  <c r="DN52" i="9" s="1"/>
  <c r="DQ50" i="9"/>
  <c r="DQ51" i="9" s="1"/>
  <c r="DQ52" i="9" s="1"/>
  <c r="DS50" i="9"/>
  <c r="EK50" i="9"/>
  <c r="EO50" i="9"/>
  <c r="EO51" i="9" s="1"/>
  <c r="EO52" i="9" s="1"/>
  <c r="ES50" i="9"/>
  <c r="EY50" i="9"/>
  <c r="EY51" i="9" s="1"/>
  <c r="EY52" i="9" s="1"/>
  <c r="AI51" i="9"/>
  <c r="AI52" i="9" s="1"/>
  <c r="AN51" i="9"/>
  <c r="AN52" i="9" s="1"/>
  <c r="AO51" i="9"/>
  <c r="AQ51" i="9"/>
  <c r="AQ52" i="9" s="1"/>
  <c r="AR51" i="9"/>
  <c r="AR52" i="9" s="1"/>
  <c r="AW51" i="9"/>
  <c r="AZ51" i="9"/>
  <c r="BA51" i="9"/>
  <c r="BA52" i="9" s="1"/>
  <c r="BI51" i="9"/>
  <c r="BI52" i="9" s="1"/>
  <c r="BK51" i="9"/>
  <c r="BK52" i="9" s="1"/>
  <c r="BL51" i="9"/>
  <c r="BO51" i="9"/>
  <c r="BO52" i="9" s="1"/>
  <c r="BS51" i="9"/>
  <c r="BS52" i="9" s="1"/>
  <c r="CC51" i="9"/>
  <c r="CC52" i="9" s="1"/>
  <c r="CK51" i="9"/>
  <c r="CK52" i="9" s="1"/>
  <c r="CL51" i="9"/>
  <c r="CL52" i="9" s="1"/>
  <c r="CT51" i="9"/>
  <c r="CU51" i="9"/>
  <c r="CU52" i="9" s="1"/>
  <c r="CZ51" i="9"/>
  <c r="CZ52" i="9" s="1"/>
  <c r="DC51" i="9"/>
  <c r="DC52" i="9" s="1"/>
  <c r="DD51" i="9"/>
  <c r="DD52" i="9" s="1"/>
  <c r="DI51" i="9"/>
  <c r="DI52" i="9" s="1"/>
  <c r="DJ51" i="9"/>
  <c r="DJ52" i="9" s="1"/>
  <c r="DM51" i="9"/>
  <c r="DS51" i="9"/>
  <c r="DS52" i="9" s="1"/>
  <c r="EK51" i="9"/>
  <c r="EN51" i="9"/>
  <c r="EN52" i="9" s="1"/>
  <c r="ES51" i="9"/>
  <c r="ES52" i="9" s="1"/>
  <c r="EW51" i="9"/>
  <c r="AJ52" i="9"/>
  <c r="AO52" i="9"/>
  <c r="AP52" i="9"/>
  <c r="AS52" i="9"/>
  <c r="AW52" i="9"/>
  <c r="AX52" i="9"/>
  <c r="AZ52" i="9"/>
  <c r="BE52" i="9"/>
  <c r="BH52" i="9"/>
  <c r="BL52" i="9"/>
  <c r="BM52" i="9"/>
  <c r="BN52" i="9"/>
  <c r="BP52" i="9"/>
  <c r="BQ52" i="9"/>
  <c r="BU52" i="9"/>
  <c r="BY52" i="9"/>
  <c r="CD52" i="9"/>
  <c r="CN52" i="9"/>
  <c r="CO52" i="9"/>
  <c r="CS52" i="9"/>
  <c r="CT52" i="9"/>
  <c r="CW52" i="9"/>
  <c r="DA52" i="9"/>
  <c r="DE52" i="9"/>
  <c r="DF52" i="9"/>
  <c r="DM52" i="9"/>
  <c r="DT52" i="9"/>
  <c r="DV52" i="9"/>
  <c r="DY52" i="9"/>
  <c r="DZ52" i="9"/>
  <c r="EC52" i="9"/>
  <c r="ED52" i="9"/>
  <c r="EG52" i="9"/>
  <c r="EH52" i="9"/>
  <c r="EK52" i="9"/>
  <c r="EL52" i="9"/>
  <c r="EP52" i="9"/>
  <c r="ER52" i="9"/>
  <c r="EW52" i="9"/>
  <c r="EX52" i="9"/>
  <c r="EZ52" i="9"/>
  <c r="B1" i="9"/>
  <c r="C1" i="9"/>
  <c r="D1" i="9"/>
  <c r="E1" i="9"/>
  <c r="E2" i="9" s="1"/>
  <c r="F1" i="9"/>
  <c r="G1" i="9"/>
  <c r="H1" i="9"/>
  <c r="I1" i="9"/>
  <c r="I2" i="9" s="1"/>
  <c r="I3" i="9" s="1"/>
  <c r="I4" i="9" s="1"/>
  <c r="I5" i="9" s="1"/>
  <c r="I6" i="9" s="1"/>
  <c r="I7" i="9" s="1"/>
  <c r="I8" i="9" s="1"/>
  <c r="I9" i="9" s="1"/>
  <c r="I10" i="9" s="1"/>
  <c r="I11" i="9" s="1"/>
  <c r="I12" i="9" s="1"/>
  <c r="I13" i="9" s="1"/>
  <c r="I14" i="9" s="1"/>
  <c r="J1" i="9"/>
  <c r="K1" i="9"/>
  <c r="K2" i="9" s="1"/>
  <c r="L1" i="9"/>
  <c r="M1" i="9"/>
  <c r="N1" i="9"/>
  <c r="O1" i="9"/>
  <c r="O2" i="9" s="1"/>
  <c r="P1" i="9"/>
  <c r="Q1" i="9"/>
  <c r="Q2" i="9" s="1"/>
  <c r="Q3" i="9" s="1"/>
  <c r="Q4" i="9" s="1"/>
  <c r="Q5" i="9" s="1"/>
  <c r="Q6" i="9" s="1"/>
  <c r="Q7" i="9" s="1"/>
  <c r="Q8" i="9" s="1"/>
  <c r="Q9" i="9" s="1"/>
  <c r="Q10" i="9" s="1"/>
  <c r="Q11" i="9" s="1"/>
  <c r="Q12" i="9" s="1"/>
  <c r="Q13" i="9" s="1"/>
  <c r="R1" i="9"/>
  <c r="S1" i="9"/>
  <c r="S2" i="9" s="1"/>
  <c r="S3" i="9" s="1"/>
  <c r="T1" i="9"/>
  <c r="U1" i="9"/>
  <c r="U2" i="9" s="1"/>
  <c r="V1" i="9"/>
  <c r="W1" i="9"/>
  <c r="W2" i="9" s="1"/>
  <c r="X1" i="9"/>
  <c r="Y1" i="9"/>
  <c r="Y2" i="9" s="1"/>
  <c r="Y3" i="9" s="1"/>
  <c r="Y4" i="9" s="1"/>
  <c r="Y5" i="9" s="1"/>
  <c r="Y6" i="9" s="1"/>
  <c r="Y7" i="9" s="1"/>
  <c r="Y8" i="9" s="1"/>
  <c r="Y9" i="9" s="1"/>
  <c r="Y10" i="9" s="1"/>
  <c r="Y11" i="9" s="1"/>
  <c r="Z1" i="9"/>
  <c r="AA1" i="9"/>
  <c r="AA2" i="9" s="1"/>
  <c r="AA3" i="9" s="1"/>
  <c r="AB1" i="9"/>
  <c r="AB2" i="9" s="1"/>
  <c r="AC1" i="9"/>
  <c r="AD1" i="9"/>
  <c r="AE1" i="9"/>
  <c r="AF1" i="9"/>
  <c r="AF2" i="9" s="1"/>
  <c r="AF3" i="9" s="1"/>
  <c r="AF4" i="9" s="1"/>
  <c r="AF5" i="9" s="1"/>
  <c r="AF6" i="9" s="1"/>
  <c r="AF7" i="9" s="1"/>
  <c r="AF8" i="9" s="1"/>
  <c r="AF9" i="9" s="1"/>
  <c r="AF10" i="9" s="1"/>
  <c r="AF11" i="9" s="1"/>
  <c r="AF12" i="9" s="1"/>
  <c r="AF13" i="9" s="1"/>
  <c r="AF14" i="9" s="1"/>
  <c r="AF15" i="9" s="1"/>
  <c r="AF16" i="9" s="1"/>
  <c r="AF17" i="9" s="1"/>
  <c r="AF18" i="9" s="1"/>
  <c r="AF19" i="9" s="1"/>
  <c r="AF20" i="9" s="1"/>
  <c r="AF21" i="9" s="1"/>
  <c r="AF22" i="9" s="1"/>
  <c r="AG1" i="9"/>
  <c r="AG2" i="9" s="1"/>
  <c r="AG3" i="9" s="1"/>
  <c r="AG4" i="9" s="1"/>
  <c r="AG5" i="9" s="1"/>
  <c r="AG6" i="9" s="1"/>
  <c r="AG7" i="9" s="1"/>
  <c r="AG8" i="9" s="1"/>
  <c r="AG9" i="9" s="1"/>
  <c r="AG10" i="9" s="1"/>
  <c r="AG11" i="9" s="1"/>
  <c r="AG12" i="9" s="1"/>
  <c r="AG13" i="9" s="1"/>
  <c r="AG14" i="9" s="1"/>
  <c r="AG15" i="9" s="1"/>
  <c r="AG16" i="9" s="1"/>
  <c r="AG17" i="9" s="1"/>
  <c r="AG18" i="9" s="1"/>
  <c r="AG19" i="9" s="1"/>
  <c r="AG20" i="9" s="1"/>
  <c r="AG21" i="9" s="1"/>
  <c r="AG22" i="9" s="1"/>
  <c r="AG23" i="9" s="1"/>
  <c r="AG24" i="9" s="1"/>
  <c r="AH1" i="9"/>
  <c r="B2" i="9"/>
  <c r="C2" i="9"/>
  <c r="D2" i="9"/>
  <c r="D3" i="9" s="1"/>
  <c r="D4" i="9" s="1"/>
  <c r="F2" i="9"/>
  <c r="G2" i="9"/>
  <c r="H2" i="9"/>
  <c r="H3" i="9" s="1"/>
  <c r="H4" i="9" s="1"/>
  <c r="H5" i="9" s="1"/>
  <c r="J2" i="9"/>
  <c r="L2" i="9"/>
  <c r="L3" i="9" s="1"/>
  <c r="L4" i="9" s="1"/>
  <c r="L5" i="9" s="1"/>
  <c r="M2" i="9"/>
  <c r="M3" i="9" s="1"/>
  <c r="N2" i="9"/>
  <c r="P2" i="9"/>
  <c r="P3" i="9" s="1"/>
  <c r="P4" i="9" s="1"/>
  <c r="P5" i="9" s="1"/>
  <c r="R2" i="9"/>
  <c r="R3" i="9" s="1"/>
  <c r="T2" i="9"/>
  <c r="V2" i="9"/>
  <c r="V3" i="9" s="1"/>
  <c r="V4" i="9" s="1"/>
  <c r="V5" i="9" s="1"/>
  <c r="X2" i="9"/>
  <c r="X3" i="9" s="1"/>
  <c r="Z2" i="9"/>
  <c r="AC2" i="9"/>
  <c r="AC3" i="9" s="1"/>
  <c r="AD2" i="9"/>
  <c r="AD3" i="9" s="1"/>
  <c r="AD4" i="9" s="1"/>
  <c r="AD5" i="9" s="1"/>
  <c r="AE2" i="9"/>
  <c r="AE3" i="9" s="1"/>
  <c r="AE4" i="9" s="1"/>
  <c r="AH2" i="9"/>
  <c r="B3" i="9"/>
  <c r="C3" i="9"/>
  <c r="C4" i="9" s="1"/>
  <c r="C5" i="9" s="1"/>
  <c r="C6" i="9" s="1"/>
  <c r="C7" i="9" s="1"/>
  <c r="C8" i="9" s="1"/>
  <c r="C9" i="9" s="1"/>
  <c r="C10" i="9" s="1"/>
  <c r="E3" i="9"/>
  <c r="F3" i="9"/>
  <c r="G3" i="9"/>
  <c r="G4" i="9" s="1"/>
  <c r="G5" i="9" s="1"/>
  <c r="J3" i="9"/>
  <c r="J4" i="9" s="1"/>
  <c r="K3" i="9"/>
  <c r="K4" i="9" s="1"/>
  <c r="K5" i="9" s="1"/>
  <c r="K6" i="9" s="1"/>
  <c r="K7" i="9" s="1"/>
  <c r="K8" i="9" s="1"/>
  <c r="K9" i="9" s="1"/>
  <c r="K10" i="9" s="1"/>
  <c r="K11" i="9" s="1"/>
  <c r="N3" i="9"/>
  <c r="N4" i="9" s="1"/>
  <c r="N5" i="9" s="1"/>
  <c r="N6" i="9" s="1"/>
  <c r="N7" i="9" s="1"/>
  <c r="N8" i="9" s="1"/>
  <c r="O3" i="9"/>
  <c r="O4" i="9" s="1"/>
  <c r="T3" i="9"/>
  <c r="T4" i="9" s="1"/>
  <c r="T5" i="9" s="1"/>
  <c r="T6" i="9" s="1"/>
  <c r="T7" i="9" s="1"/>
  <c r="U3" i="9"/>
  <c r="U4" i="9" s="1"/>
  <c r="U5" i="9" s="1"/>
  <c r="U6" i="9" s="1"/>
  <c r="U7" i="9" s="1"/>
  <c r="U8" i="9" s="1"/>
  <c r="U9" i="9" s="1"/>
  <c r="U10" i="9" s="1"/>
  <c r="U11" i="9" s="1"/>
  <c r="U12" i="9" s="1"/>
  <c r="U13" i="9" s="1"/>
  <c r="U14" i="9" s="1"/>
  <c r="U15" i="9" s="1"/>
  <c r="U16" i="9" s="1"/>
  <c r="U17" i="9" s="1"/>
  <c r="U18" i="9" s="1"/>
  <c r="U19" i="9" s="1"/>
  <c r="U20" i="9" s="1"/>
  <c r="W3" i="9"/>
  <c r="W4" i="9" s="1"/>
  <c r="Z3" i="9"/>
  <c r="Z4" i="9" s="1"/>
  <c r="Z5" i="9" s="1"/>
  <c r="AB3" i="9"/>
  <c r="AB4" i="9" s="1"/>
  <c r="AH3" i="9"/>
  <c r="AH4" i="9" s="1"/>
  <c r="AH5" i="9" s="1"/>
  <c r="AH6" i="9" s="1"/>
  <c r="AH7" i="9" s="1"/>
  <c r="AH8" i="9" s="1"/>
  <c r="AH9" i="9" s="1"/>
  <c r="AH10" i="9" s="1"/>
  <c r="AH11" i="9" s="1"/>
  <c r="AH12" i="9" s="1"/>
  <c r="B4" i="9"/>
  <c r="B5" i="9" s="1"/>
  <c r="E4" i="9"/>
  <c r="E5" i="9" s="1"/>
  <c r="E6" i="9" s="1"/>
  <c r="E7" i="9" s="1"/>
  <c r="F4" i="9"/>
  <c r="F5" i="9" s="1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M4" i="9"/>
  <c r="M5" i="9" s="1"/>
  <c r="M6" i="9" s="1"/>
  <c r="R4" i="9"/>
  <c r="R5" i="9" s="1"/>
  <c r="R6" i="9" s="1"/>
  <c r="R7" i="9" s="1"/>
  <c r="R8" i="9" s="1"/>
  <c r="R9" i="9" s="1"/>
  <c r="R10" i="9" s="1"/>
  <c r="S4" i="9"/>
  <c r="S5" i="9" s="1"/>
  <c r="S6" i="9" s="1"/>
  <c r="X4" i="9"/>
  <c r="X5" i="9" s="1"/>
  <c r="X6" i="9" s="1"/>
  <c r="AA4" i="9"/>
  <c r="AA5" i="9" s="1"/>
  <c r="AA6" i="9" s="1"/>
  <c r="AA7" i="9" s="1"/>
  <c r="AA8" i="9" s="1"/>
  <c r="AA9" i="9" s="1"/>
  <c r="AA10" i="9" s="1"/>
  <c r="AA11" i="9" s="1"/>
  <c r="AA12" i="9" s="1"/>
  <c r="AA13" i="9" s="1"/>
  <c r="AA14" i="9" s="1"/>
  <c r="AA15" i="9" s="1"/>
  <c r="AA16" i="9" s="1"/>
  <c r="AA17" i="9" s="1"/>
  <c r="AA18" i="9" s="1"/>
  <c r="AA19" i="9" s="1"/>
  <c r="AC4" i="9"/>
  <c r="AC5" i="9" s="1"/>
  <c r="AC6" i="9" s="1"/>
  <c r="AC7" i="9" s="1"/>
  <c r="AC8" i="9" s="1"/>
  <c r="AC9" i="9" s="1"/>
  <c r="AC10" i="9" s="1"/>
  <c r="AC11" i="9" s="1"/>
  <c r="AC12" i="9" s="1"/>
  <c r="AC13" i="9" s="1"/>
  <c r="AC14" i="9" s="1"/>
  <c r="AC15" i="9" s="1"/>
  <c r="AC16" i="9" s="1"/>
  <c r="D5" i="9"/>
  <c r="D6" i="9" s="1"/>
  <c r="D7" i="9" s="1"/>
  <c r="D8" i="9" s="1"/>
  <c r="D9" i="9" s="1"/>
  <c r="D10" i="9" s="1"/>
  <c r="D11" i="9" s="1"/>
  <c r="D12" i="9" s="1"/>
  <c r="D13" i="9" s="1"/>
  <c r="D14" i="9" s="1"/>
  <c r="D15" i="9" s="1"/>
  <c r="J5" i="9"/>
  <c r="J6" i="9" s="1"/>
  <c r="O5" i="9"/>
  <c r="O6" i="9" s="1"/>
  <c r="O7" i="9" s="1"/>
  <c r="O8" i="9" s="1"/>
  <c r="O9" i="9" s="1"/>
  <c r="O10" i="9" s="1"/>
  <c r="O11" i="9" s="1"/>
  <c r="O12" i="9" s="1"/>
  <c r="O13" i="9" s="1"/>
  <c r="O14" i="9" s="1"/>
  <c r="O15" i="9" s="1"/>
  <c r="O16" i="9" s="1"/>
  <c r="O17" i="9" s="1"/>
  <c r="O18" i="9" s="1"/>
  <c r="O19" i="9" s="1"/>
  <c r="O20" i="9" s="1"/>
  <c r="O21" i="9" s="1"/>
  <c r="O22" i="9" s="1"/>
  <c r="O23" i="9" s="1"/>
  <c r="O24" i="9" s="1"/>
  <c r="O25" i="9" s="1"/>
  <c r="O26" i="9" s="1"/>
  <c r="O27" i="9" s="1"/>
  <c r="O28" i="9" s="1"/>
  <c r="O29" i="9" s="1"/>
  <c r="O30" i="9" s="1"/>
  <c r="O31" i="9" s="1"/>
  <c r="O32" i="9" s="1"/>
  <c r="O33" i="9" s="1"/>
  <c r="O34" i="9" s="1"/>
  <c r="O35" i="9" s="1"/>
  <c r="W5" i="9"/>
  <c r="W6" i="9" s="1"/>
  <c r="W7" i="9" s="1"/>
  <c r="W8" i="9" s="1"/>
  <c r="W9" i="9" s="1"/>
  <c r="W10" i="9" s="1"/>
  <c r="W11" i="9" s="1"/>
  <c r="W12" i="9" s="1"/>
  <c r="W13" i="9" s="1"/>
  <c r="W14" i="9" s="1"/>
  <c r="AB5" i="9"/>
  <c r="AB6" i="9" s="1"/>
  <c r="AB7" i="9" s="1"/>
  <c r="AE5" i="9"/>
  <c r="AE6" i="9" s="1"/>
  <c r="AE7" i="9" s="1"/>
  <c r="AE8" i="9" s="1"/>
  <c r="AE9" i="9" s="1"/>
  <c r="AE10" i="9" s="1"/>
  <c r="B6" i="9"/>
  <c r="B7" i="9" s="1"/>
  <c r="G6" i="9"/>
  <c r="H6" i="9"/>
  <c r="L6" i="9"/>
  <c r="L7" i="9" s="1"/>
  <c r="P6" i="9"/>
  <c r="P7" i="9" s="1"/>
  <c r="P8" i="9" s="1"/>
  <c r="P9" i="9" s="1"/>
  <c r="P10" i="9" s="1"/>
  <c r="P11" i="9" s="1"/>
  <c r="P12" i="9" s="1"/>
  <c r="P13" i="9" s="1"/>
  <c r="P14" i="9" s="1"/>
  <c r="P15" i="9" s="1"/>
  <c r="V6" i="9"/>
  <c r="Z6" i="9"/>
  <c r="Z7" i="9" s="1"/>
  <c r="Z8" i="9" s="1"/>
  <c r="Z9" i="9" s="1"/>
  <c r="Z10" i="9" s="1"/>
  <c r="Z11" i="9" s="1"/>
  <c r="AD6" i="9"/>
  <c r="AD7" i="9" s="1"/>
  <c r="AD8" i="9" s="1"/>
  <c r="AD9" i="9" s="1"/>
  <c r="AD10" i="9" s="1"/>
  <c r="AD11" i="9" s="1"/>
  <c r="AD12" i="9" s="1"/>
  <c r="AD13" i="9" s="1"/>
  <c r="AD14" i="9" s="1"/>
  <c r="AD15" i="9" s="1"/>
  <c r="AD16" i="9" s="1"/>
  <c r="AD17" i="9" s="1"/>
  <c r="AD18" i="9" s="1"/>
  <c r="G7" i="9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H7" i="9"/>
  <c r="H8" i="9" s="1"/>
  <c r="H9" i="9" s="1"/>
  <c r="J7" i="9"/>
  <c r="J8" i="9" s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J35" i="9" s="1"/>
  <c r="J36" i="9" s="1"/>
  <c r="J37" i="9" s="1"/>
  <c r="J38" i="9" s="1"/>
  <c r="J39" i="9" s="1"/>
  <c r="J40" i="9" s="1"/>
  <c r="J41" i="9" s="1"/>
  <c r="J42" i="9" s="1"/>
  <c r="J43" i="9" s="1"/>
  <c r="J44" i="9" s="1"/>
  <c r="J45" i="9" s="1"/>
  <c r="J46" i="9" s="1"/>
  <c r="J47" i="9" s="1"/>
  <c r="J48" i="9" s="1"/>
  <c r="J49" i="9" s="1"/>
  <c r="J50" i="9" s="1"/>
  <c r="J51" i="9" s="1"/>
  <c r="J52" i="9" s="1"/>
  <c r="M7" i="9"/>
  <c r="M8" i="9" s="1"/>
  <c r="S7" i="9"/>
  <c r="S8" i="9" s="1"/>
  <c r="S9" i="9" s="1"/>
  <c r="S10" i="9" s="1"/>
  <c r="S11" i="9" s="1"/>
  <c r="S12" i="9" s="1"/>
  <c r="V7" i="9"/>
  <c r="V8" i="9" s="1"/>
  <c r="V9" i="9" s="1"/>
  <c r="X7" i="9"/>
  <c r="X8" i="9" s="1"/>
  <c r="X9" i="9" s="1"/>
  <c r="X10" i="9" s="1"/>
  <c r="X11" i="9" s="1"/>
  <c r="X12" i="9" s="1"/>
  <c r="X13" i="9" s="1"/>
  <c r="X14" i="9" s="1"/>
  <c r="X15" i="9" s="1"/>
  <c r="X16" i="9" s="1"/>
  <c r="B8" i="9"/>
  <c r="B9" i="9" s="1"/>
  <c r="B10" i="9" s="1"/>
  <c r="E8" i="9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L8" i="9"/>
  <c r="L9" i="9" s="1"/>
  <c r="L10" i="9" s="1"/>
  <c r="L11" i="9" s="1"/>
  <c r="T8" i="9"/>
  <c r="T9" i="9" s="1"/>
  <c r="T10" i="9" s="1"/>
  <c r="T11" i="9" s="1"/>
  <c r="T12" i="9" s="1"/>
  <c r="T13" i="9" s="1"/>
  <c r="T14" i="9" s="1"/>
  <c r="T15" i="9" s="1"/>
  <c r="T16" i="9" s="1"/>
  <c r="T17" i="9" s="1"/>
  <c r="T18" i="9" s="1"/>
  <c r="T19" i="9" s="1"/>
  <c r="T20" i="9" s="1"/>
  <c r="T21" i="9" s="1"/>
  <c r="T22" i="9" s="1"/>
  <c r="AB8" i="9"/>
  <c r="M9" i="9"/>
  <c r="M10" i="9" s="1"/>
  <c r="M11" i="9" s="1"/>
  <c r="M12" i="9" s="1"/>
  <c r="M13" i="9" s="1"/>
  <c r="M14" i="9" s="1"/>
  <c r="M15" i="9" s="1"/>
  <c r="M16" i="9" s="1"/>
  <c r="M17" i="9" s="1"/>
  <c r="M18" i="9" s="1"/>
  <c r="M19" i="9" s="1"/>
  <c r="N9" i="9"/>
  <c r="N10" i="9" s="1"/>
  <c r="N11" i="9" s="1"/>
  <c r="N12" i="9" s="1"/>
  <c r="N13" i="9" s="1"/>
  <c r="AB9" i="9"/>
  <c r="AB10" i="9" s="1"/>
  <c r="AB11" i="9" s="1"/>
  <c r="AB12" i="9" s="1"/>
  <c r="AB13" i="9" s="1"/>
  <c r="H10" i="9"/>
  <c r="H11" i="9" s="1"/>
  <c r="H12" i="9" s="1"/>
  <c r="H13" i="9" s="1"/>
  <c r="H14" i="9" s="1"/>
  <c r="V10" i="9"/>
  <c r="V11" i="9" s="1"/>
  <c r="V12" i="9" s="1"/>
  <c r="V13" i="9" s="1"/>
  <c r="V14" i="9" s="1"/>
  <c r="B11" i="9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C11" i="9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R11" i="9"/>
  <c r="R12" i="9" s="1"/>
  <c r="R13" i="9" s="1"/>
  <c r="R14" i="9" s="1"/>
  <c r="R15" i="9" s="1"/>
  <c r="R16" i="9" s="1"/>
  <c r="R17" i="9" s="1"/>
  <c r="R18" i="9" s="1"/>
  <c r="AE11" i="9"/>
  <c r="AE12" i="9" s="1"/>
  <c r="AE13" i="9" s="1"/>
  <c r="K12" i="9"/>
  <c r="K13" i="9" s="1"/>
  <c r="K14" i="9" s="1"/>
  <c r="L12" i="9"/>
  <c r="L13" i="9" s="1"/>
  <c r="Y12" i="9"/>
  <c r="Y13" i="9" s="1"/>
  <c r="Y14" i="9" s="1"/>
  <c r="Y15" i="9" s="1"/>
  <c r="Y16" i="9" s="1"/>
  <c r="Y17" i="9" s="1"/>
  <c r="Y18" i="9" s="1"/>
  <c r="Y19" i="9" s="1"/>
  <c r="Y20" i="9" s="1"/>
  <c r="Y21" i="9" s="1"/>
  <c r="Y22" i="9" s="1"/>
  <c r="Y23" i="9" s="1"/>
  <c r="Z12" i="9"/>
  <c r="Z13" i="9" s="1"/>
  <c r="Z14" i="9" s="1"/>
  <c r="Z15" i="9" s="1"/>
  <c r="Z16" i="9" s="1"/>
  <c r="Z17" i="9" s="1"/>
  <c r="Z18" i="9" s="1"/>
  <c r="Z19" i="9" s="1"/>
  <c r="Z20" i="9" s="1"/>
  <c r="Z21" i="9" s="1"/>
  <c r="Z22" i="9" s="1"/>
  <c r="Z23" i="9" s="1"/>
  <c r="Z24" i="9" s="1"/>
  <c r="Z25" i="9" s="1"/>
  <c r="Z26" i="9" s="1"/>
  <c r="Z27" i="9" s="1"/>
  <c r="Z28" i="9" s="1"/>
  <c r="S13" i="9"/>
  <c r="S14" i="9" s="1"/>
  <c r="S15" i="9" s="1"/>
  <c r="S16" i="9" s="1"/>
  <c r="S17" i="9" s="1"/>
  <c r="S18" i="9" s="1"/>
  <c r="S19" i="9" s="1"/>
  <c r="S20" i="9" s="1"/>
  <c r="AH13" i="9"/>
  <c r="AH14" i="9" s="1"/>
  <c r="AH15" i="9" s="1"/>
  <c r="AH16" i="9" s="1"/>
  <c r="AH17" i="9" s="1"/>
  <c r="L14" i="9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N14" i="9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N38" i="9" s="1"/>
  <c r="N39" i="9" s="1"/>
  <c r="N40" i="9" s="1"/>
  <c r="N41" i="9" s="1"/>
  <c r="N42" i="9" s="1"/>
  <c r="N43" i="9" s="1"/>
  <c r="N44" i="9" s="1"/>
  <c r="N45" i="9" s="1"/>
  <c r="N46" i="9" s="1"/>
  <c r="N47" i="9" s="1"/>
  <c r="N48" i="9" s="1"/>
  <c r="N49" i="9" s="1"/>
  <c r="N50" i="9" s="1"/>
  <c r="N51" i="9" s="1"/>
  <c r="N52" i="9" s="1"/>
  <c r="Q14" i="9"/>
  <c r="Q15" i="9" s="1"/>
  <c r="AB14" i="9"/>
  <c r="AB15" i="9" s="1"/>
  <c r="AB16" i="9" s="1"/>
  <c r="AE14" i="9"/>
  <c r="AE15" i="9" s="1"/>
  <c r="AE16" i="9" s="1"/>
  <c r="AE17" i="9" s="1"/>
  <c r="AE18" i="9" s="1"/>
  <c r="AE19" i="9" s="1"/>
  <c r="AE20" i="9" s="1"/>
  <c r="AE21" i="9" s="1"/>
  <c r="AE22" i="9" s="1"/>
  <c r="AE23" i="9" s="1"/>
  <c r="H15" i="9"/>
  <c r="H16" i="9" s="1"/>
  <c r="H17" i="9" s="1"/>
  <c r="I15" i="9"/>
  <c r="I16" i="9" s="1"/>
  <c r="I17" i="9" s="1"/>
  <c r="I18" i="9" s="1"/>
  <c r="I19" i="9" s="1"/>
  <c r="I20" i="9" s="1"/>
  <c r="I21" i="9" s="1"/>
  <c r="I22" i="9" s="1"/>
  <c r="I23" i="9" s="1"/>
  <c r="K15" i="9"/>
  <c r="K16" i="9" s="1"/>
  <c r="K17" i="9" s="1"/>
  <c r="K18" i="9" s="1"/>
  <c r="K19" i="9" s="1"/>
  <c r="K20" i="9" s="1"/>
  <c r="K21" i="9" s="1"/>
  <c r="K22" i="9" s="1"/>
  <c r="K23" i="9" s="1"/>
  <c r="K24" i="9" s="1"/>
  <c r="K25" i="9" s="1"/>
  <c r="K26" i="9" s="1"/>
  <c r="K27" i="9" s="1"/>
  <c r="K28" i="9" s="1"/>
  <c r="K29" i="9" s="1"/>
  <c r="K30" i="9" s="1"/>
  <c r="K31" i="9" s="1"/>
  <c r="K32" i="9" s="1"/>
  <c r="K33" i="9" s="1"/>
  <c r="K34" i="9" s="1"/>
  <c r="K35" i="9" s="1"/>
  <c r="K36" i="9" s="1"/>
  <c r="K37" i="9" s="1"/>
  <c r="K38" i="9" s="1"/>
  <c r="K39" i="9" s="1"/>
  <c r="K40" i="9" s="1"/>
  <c r="K41" i="9" s="1"/>
  <c r="K42" i="9" s="1"/>
  <c r="K43" i="9" s="1"/>
  <c r="K44" i="9" s="1"/>
  <c r="K45" i="9" s="1"/>
  <c r="K46" i="9" s="1"/>
  <c r="K47" i="9" s="1"/>
  <c r="K48" i="9" s="1"/>
  <c r="K49" i="9" s="1"/>
  <c r="K50" i="9" s="1"/>
  <c r="K51" i="9" s="1"/>
  <c r="K52" i="9" s="1"/>
  <c r="V15" i="9"/>
  <c r="V16" i="9" s="1"/>
  <c r="V17" i="9" s="1"/>
  <c r="V18" i="9" s="1"/>
  <c r="V19" i="9" s="1"/>
  <c r="V20" i="9" s="1"/>
  <c r="V21" i="9" s="1"/>
  <c r="V22" i="9" s="1"/>
  <c r="V23" i="9" s="1"/>
  <c r="V24" i="9" s="1"/>
  <c r="V25" i="9" s="1"/>
  <c r="V26" i="9" s="1"/>
  <c r="V27" i="9" s="1"/>
  <c r="V28" i="9" s="1"/>
  <c r="V29" i="9" s="1"/>
  <c r="V30" i="9" s="1"/>
  <c r="V31" i="9" s="1"/>
  <c r="V32" i="9" s="1"/>
  <c r="V33" i="9" s="1"/>
  <c r="V34" i="9" s="1"/>
  <c r="V35" i="9" s="1"/>
  <c r="V36" i="9" s="1"/>
  <c r="V37" i="9" s="1"/>
  <c r="V38" i="9" s="1"/>
  <c r="V39" i="9" s="1"/>
  <c r="V40" i="9" s="1"/>
  <c r="V41" i="9" s="1"/>
  <c r="V42" i="9" s="1"/>
  <c r="V43" i="9" s="1"/>
  <c r="V44" i="9" s="1"/>
  <c r="V45" i="9" s="1"/>
  <c r="V46" i="9" s="1"/>
  <c r="V47" i="9" s="1"/>
  <c r="V48" i="9" s="1"/>
  <c r="V49" i="9" s="1"/>
  <c r="V50" i="9" s="1"/>
  <c r="V51" i="9" s="1"/>
  <c r="V52" i="9" s="1"/>
  <c r="W15" i="9"/>
  <c r="W16" i="9" s="1"/>
  <c r="W17" i="9" s="1"/>
  <c r="D16" i="9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P16" i="9"/>
  <c r="P17" i="9" s="1"/>
  <c r="P18" i="9" s="1"/>
  <c r="P19" i="9" s="1"/>
  <c r="P20" i="9" s="1"/>
  <c r="P21" i="9" s="1"/>
  <c r="P22" i="9" s="1"/>
  <c r="P23" i="9" s="1"/>
  <c r="P24" i="9" s="1"/>
  <c r="P25" i="9" s="1"/>
  <c r="P26" i="9" s="1"/>
  <c r="P27" i="9" s="1"/>
  <c r="Q16" i="9"/>
  <c r="Q17" i="9" s="1"/>
  <c r="Q18" i="9" s="1"/>
  <c r="Q19" i="9" s="1"/>
  <c r="Q20" i="9" s="1"/>
  <c r="Q21" i="9" s="1"/>
  <c r="Q22" i="9" s="1"/>
  <c r="Q23" i="9" s="1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Q34" i="9" s="1"/>
  <c r="Q35" i="9" s="1"/>
  <c r="Q36" i="9" s="1"/>
  <c r="Q37" i="9" s="1"/>
  <c r="Q38" i="9" s="1"/>
  <c r="Q39" i="9" s="1"/>
  <c r="Q40" i="9" s="1"/>
  <c r="Q41" i="9" s="1"/>
  <c r="Q42" i="9" s="1"/>
  <c r="Q43" i="9" s="1"/>
  <c r="Q44" i="9" s="1"/>
  <c r="Q45" i="9" s="1"/>
  <c r="Q46" i="9" s="1"/>
  <c r="Q47" i="9" s="1"/>
  <c r="Q48" i="9" s="1"/>
  <c r="Q49" i="9" s="1"/>
  <c r="Q50" i="9" s="1"/>
  <c r="Q51" i="9" s="1"/>
  <c r="Q52" i="9" s="1"/>
  <c r="X17" i="9"/>
  <c r="X18" i="9" s="1"/>
  <c r="X19" i="9" s="1"/>
  <c r="X20" i="9" s="1"/>
  <c r="X21" i="9" s="1"/>
  <c r="X22" i="9" s="1"/>
  <c r="X23" i="9" s="1"/>
  <c r="X24" i="9" s="1"/>
  <c r="X25" i="9" s="1"/>
  <c r="X26" i="9" s="1"/>
  <c r="X27" i="9" s="1"/>
  <c r="X28" i="9" s="1"/>
  <c r="X29" i="9" s="1"/>
  <c r="X30" i="9" s="1"/>
  <c r="X31" i="9" s="1"/>
  <c r="X32" i="9" s="1"/>
  <c r="X33" i="9" s="1"/>
  <c r="X34" i="9" s="1"/>
  <c r="X35" i="9" s="1"/>
  <c r="X36" i="9" s="1"/>
  <c r="X37" i="9" s="1"/>
  <c r="X38" i="9" s="1"/>
  <c r="X39" i="9" s="1"/>
  <c r="X40" i="9" s="1"/>
  <c r="X41" i="9" s="1"/>
  <c r="X42" i="9" s="1"/>
  <c r="X43" i="9" s="1"/>
  <c r="X44" i="9" s="1"/>
  <c r="X45" i="9" s="1"/>
  <c r="X46" i="9" s="1"/>
  <c r="X47" i="9" s="1"/>
  <c r="X48" i="9" s="1"/>
  <c r="X49" i="9" s="1"/>
  <c r="X50" i="9" s="1"/>
  <c r="X51" i="9" s="1"/>
  <c r="X52" i="9" s="1"/>
  <c r="AB17" i="9"/>
  <c r="AB18" i="9" s="1"/>
  <c r="AB19" i="9" s="1"/>
  <c r="AB20" i="9" s="1"/>
  <c r="AB21" i="9" s="1"/>
  <c r="AB22" i="9" s="1"/>
  <c r="AB23" i="9" s="1"/>
  <c r="AB24" i="9" s="1"/>
  <c r="AB25" i="9" s="1"/>
  <c r="AC17" i="9"/>
  <c r="AC18" i="9" s="1"/>
  <c r="AC19" i="9" s="1"/>
  <c r="AC20" i="9" s="1"/>
  <c r="H18" i="9"/>
  <c r="H19" i="9" s="1"/>
  <c r="H20" i="9" s="1"/>
  <c r="W18" i="9"/>
  <c r="W19" i="9" s="1"/>
  <c r="W20" i="9" s="1"/>
  <c r="W21" i="9" s="1"/>
  <c r="W22" i="9" s="1"/>
  <c r="W23" i="9" s="1"/>
  <c r="W24" i="9" s="1"/>
  <c r="W25" i="9" s="1"/>
  <c r="W26" i="9" s="1"/>
  <c r="W27" i="9" s="1"/>
  <c r="W28" i="9" s="1"/>
  <c r="W29" i="9" s="1"/>
  <c r="W30" i="9" s="1"/>
  <c r="W31" i="9" s="1"/>
  <c r="W32" i="9" s="1"/>
  <c r="W33" i="9" s="1"/>
  <c r="W34" i="9" s="1"/>
  <c r="W35" i="9" s="1"/>
  <c r="W36" i="9" s="1"/>
  <c r="W37" i="9" s="1"/>
  <c r="W38" i="9" s="1"/>
  <c r="W39" i="9" s="1"/>
  <c r="W40" i="9" s="1"/>
  <c r="W41" i="9" s="1"/>
  <c r="W42" i="9" s="1"/>
  <c r="W43" i="9" s="1"/>
  <c r="W44" i="9" s="1"/>
  <c r="W45" i="9" s="1"/>
  <c r="W46" i="9" s="1"/>
  <c r="W47" i="9" s="1"/>
  <c r="W48" i="9" s="1"/>
  <c r="W49" i="9" s="1"/>
  <c r="W50" i="9" s="1"/>
  <c r="W51" i="9" s="1"/>
  <c r="W52" i="9" s="1"/>
  <c r="AH18" i="9"/>
  <c r="AH19" i="9" s="1"/>
  <c r="R19" i="9"/>
  <c r="R20" i="9" s="1"/>
  <c r="R21" i="9" s="1"/>
  <c r="R22" i="9" s="1"/>
  <c r="AD19" i="9"/>
  <c r="AD20" i="9" s="1"/>
  <c r="AD21" i="9" s="1"/>
  <c r="AD22" i="9" s="1"/>
  <c r="AD23" i="9" s="1"/>
  <c r="AD24" i="9" s="1"/>
  <c r="AD25" i="9" s="1"/>
  <c r="AD26" i="9" s="1"/>
  <c r="AD27" i="9" s="1"/>
  <c r="AD28" i="9" s="1"/>
  <c r="AD29" i="9" s="1"/>
  <c r="AD30" i="9" s="1"/>
  <c r="AD31" i="9" s="1"/>
  <c r="AD32" i="9" s="1"/>
  <c r="AD33" i="9" s="1"/>
  <c r="AD34" i="9" s="1"/>
  <c r="AD35" i="9" s="1"/>
  <c r="M20" i="9"/>
  <c r="M21" i="9" s="1"/>
  <c r="M22" i="9" s="1"/>
  <c r="M23" i="9" s="1"/>
  <c r="M24" i="9" s="1"/>
  <c r="AA20" i="9"/>
  <c r="AA21" i="9" s="1"/>
  <c r="AA22" i="9" s="1"/>
  <c r="AA23" i="9" s="1"/>
  <c r="AA24" i="9" s="1"/>
  <c r="AA25" i="9" s="1"/>
  <c r="AA26" i="9" s="1"/>
  <c r="AA27" i="9" s="1"/>
  <c r="AA28" i="9" s="1"/>
  <c r="AA29" i="9" s="1"/>
  <c r="AA30" i="9" s="1"/>
  <c r="AH20" i="9"/>
  <c r="AH21" i="9" s="1"/>
  <c r="AH22" i="9" s="1"/>
  <c r="AH23" i="9" s="1"/>
  <c r="AH24" i="9" s="1"/>
  <c r="AH25" i="9" s="1"/>
  <c r="AH26" i="9" s="1"/>
  <c r="AH27" i="9" s="1"/>
  <c r="AH28" i="9" s="1"/>
  <c r="AH29" i="9" s="1"/>
  <c r="AH30" i="9" s="1"/>
  <c r="AH31" i="9" s="1"/>
  <c r="AH32" i="9" s="1"/>
  <c r="H21" i="9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H41" i="9" s="1"/>
  <c r="H42" i="9" s="1"/>
  <c r="H43" i="9" s="1"/>
  <c r="H44" i="9" s="1"/>
  <c r="H45" i="9" s="1"/>
  <c r="H46" i="9" s="1"/>
  <c r="H47" i="9" s="1"/>
  <c r="H48" i="9" s="1"/>
  <c r="H49" i="9" s="1"/>
  <c r="H50" i="9" s="1"/>
  <c r="H51" i="9" s="1"/>
  <c r="H52" i="9" s="1"/>
  <c r="S21" i="9"/>
  <c r="S22" i="9" s="1"/>
  <c r="S23" i="9" s="1"/>
  <c r="U21" i="9"/>
  <c r="U22" i="9" s="1"/>
  <c r="U23" i="9" s="1"/>
  <c r="U24" i="9" s="1"/>
  <c r="U25" i="9" s="1"/>
  <c r="AC21" i="9"/>
  <c r="AC22" i="9" s="1"/>
  <c r="AC23" i="9" s="1"/>
  <c r="AC24" i="9" s="1"/>
  <c r="AC25" i="9" s="1"/>
  <c r="C23" i="9"/>
  <c r="C24" i="9" s="1"/>
  <c r="C25" i="9" s="1"/>
  <c r="C26" i="9" s="1"/>
  <c r="C27" i="9" s="1"/>
  <c r="R23" i="9"/>
  <c r="R24" i="9" s="1"/>
  <c r="R25" i="9" s="1"/>
  <c r="R26" i="9" s="1"/>
  <c r="R27" i="9" s="1"/>
  <c r="R28" i="9" s="1"/>
  <c r="R29" i="9" s="1"/>
  <c r="R30" i="9" s="1"/>
  <c r="R31" i="9" s="1"/>
  <c r="R32" i="9" s="1"/>
  <c r="R33" i="9" s="1"/>
  <c r="R34" i="9" s="1"/>
  <c r="R35" i="9" s="1"/>
  <c r="R36" i="9" s="1"/>
  <c r="R37" i="9" s="1"/>
  <c r="R38" i="9" s="1"/>
  <c r="R39" i="9" s="1"/>
  <c r="R40" i="9" s="1"/>
  <c r="R41" i="9" s="1"/>
  <c r="R42" i="9" s="1"/>
  <c r="R43" i="9" s="1"/>
  <c r="R44" i="9" s="1"/>
  <c r="R45" i="9" s="1"/>
  <c r="R46" i="9" s="1"/>
  <c r="R47" i="9" s="1"/>
  <c r="R48" i="9" s="1"/>
  <c r="R49" i="9" s="1"/>
  <c r="R50" i="9" s="1"/>
  <c r="R51" i="9" s="1"/>
  <c r="R52" i="9" s="1"/>
  <c r="T23" i="9"/>
  <c r="T24" i="9" s="1"/>
  <c r="T25" i="9" s="1"/>
  <c r="T26" i="9" s="1"/>
  <c r="T27" i="9" s="1"/>
  <c r="T28" i="9" s="1"/>
  <c r="T29" i="9" s="1"/>
  <c r="T30" i="9" s="1"/>
  <c r="T31" i="9" s="1"/>
  <c r="T32" i="9" s="1"/>
  <c r="T33" i="9" s="1"/>
  <c r="T34" i="9" s="1"/>
  <c r="T35" i="9" s="1"/>
  <c r="T36" i="9" s="1"/>
  <c r="T37" i="9" s="1"/>
  <c r="T38" i="9" s="1"/>
  <c r="T39" i="9" s="1"/>
  <c r="T40" i="9" s="1"/>
  <c r="T41" i="9" s="1"/>
  <c r="T42" i="9" s="1"/>
  <c r="T43" i="9" s="1"/>
  <c r="T44" i="9" s="1"/>
  <c r="T45" i="9" s="1"/>
  <c r="T46" i="9" s="1"/>
  <c r="T47" i="9" s="1"/>
  <c r="T48" i="9" s="1"/>
  <c r="T49" i="9" s="1"/>
  <c r="T50" i="9" s="1"/>
  <c r="T51" i="9" s="1"/>
  <c r="T52" i="9" s="1"/>
  <c r="AF23" i="9"/>
  <c r="AF24" i="9" s="1"/>
  <c r="I24" i="9"/>
  <c r="I25" i="9" s="1"/>
  <c r="I26" i="9" s="1"/>
  <c r="I27" i="9" s="1"/>
  <c r="I28" i="9" s="1"/>
  <c r="I29" i="9" s="1"/>
  <c r="I30" i="9" s="1"/>
  <c r="S24" i="9"/>
  <c r="S25" i="9" s="1"/>
  <c r="S26" i="9" s="1"/>
  <c r="Y24" i="9"/>
  <c r="Y25" i="9" s="1"/>
  <c r="Y26" i="9" s="1"/>
  <c r="Y27" i="9" s="1"/>
  <c r="Y28" i="9" s="1"/>
  <c r="AE24" i="9"/>
  <c r="AE25" i="9" s="1"/>
  <c r="AE26" i="9" s="1"/>
  <c r="M25" i="9"/>
  <c r="M26" i="9" s="1"/>
  <c r="M27" i="9" s="1"/>
  <c r="M28" i="9" s="1"/>
  <c r="M29" i="9" s="1"/>
  <c r="M30" i="9" s="1"/>
  <c r="M31" i="9" s="1"/>
  <c r="M32" i="9" s="1"/>
  <c r="M33" i="9" s="1"/>
  <c r="M34" i="9" s="1"/>
  <c r="M35" i="9" s="1"/>
  <c r="M36" i="9" s="1"/>
  <c r="M37" i="9" s="1"/>
  <c r="M38" i="9" s="1"/>
  <c r="M39" i="9" s="1"/>
  <c r="M40" i="9" s="1"/>
  <c r="M41" i="9" s="1"/>
  <c r="M42" i="9" s="1"/>
  <c r="M43" i="9" s="1"/>
  <c r="M44" i="9" s="1"/>
  <c r="M45" i="9" s="1"/>
  <c r="M46" i="9" s="1"/>
  <c r="M47" i="9" s="1"/>
  <c r="M48" i="9" s="1"/>
  <c r="M49" i="9" s="1"/>
  <c r="M50" i="9" s="1"/>
  <c r="M51" i="9" s="1"/>
  <c r="M52" i="9" s="1"/>
  <c r="AF25" i="9"/>
  <c r="AF26" i="9" s="1"/>
  <c r="AF27" i="9" s="1"/>
  <c r="AF28" i="9" s="1"/>
  <c r="AF29" i="9" s="1"/>
  <c r="AF30" i="9" s="1"/>
  <c r="AF31" i="9" s="1"/>
  <c r="AF32" i="9" s="1"/>
  <c r="AF33" i="9" s="1"/>
  <c r="AF34" i="9" s="1"/>
  <c r="AF35" i="9" s="1"/>
  <c r="AF36" i="9" s="1"/>
  <c r="AF37" i="9" s="1"/>
  <c r="AF38" i="9" s="1"/>
  <c r="AF39" i="9" s="1"/>
  <c r="AF40" i="9" s="1"/>
  <c r="AF41" i="9" s="1"/>
  <c r="AF42" i="9" s="1"/>
  <c r="AF43" i="9" s="1"/>
  <c r="AF44" i="9" s="1"/>
  <c r="AF45" i="9" s="1"/>
  <c r="AF46" i="9" s="1"/>
  <c r="AF47" i="9" s="1"/>
  <c r="AF48" i="9" s="1"/>
  <c r="AF49" i="9" s="1"/>
  <c r="AF50" i="9" s="1"/>
  <c r="AF51" i="9" s="1"/>
  <c r="AF52" i="9" s="1"/>
  <c r="AG25" i="9"/>
  <c r="AG26" i="9" s="1"/>
  <c r="AG27" i="9" s="1"/>
  <c r="AG28" i="9" s="1"/>
  <c r="AG29" i="9" s="1"/>
  <c r="AG30" i="9" s="1"/>
  <c r="AG31" i="9" s="1"/>
  <c r="AG32" i="9" s="1"/>
  <c r="AG33" i="9" s="1"/>
  <c r="AG34" i="9" s="1"/>
  <c r="AG35" i="9" s="1"/>
  <c r="AG36" i="9" s="1"/>
  <c r="AG37" i="9" s="1"/>
  <c r="AG38" i="9" s="1"/>
  <c r="AG39" i="9" s="1"/>
  <c r="AG40" i="9" s="1"/>
  <c r="AG41" i="9" s="1"/>
  <c r="AG42" i="9" s="1"/>
  <c r="AG43" i="9" s="1"/>
  <c r="AG44" i="9" s="1"/>
  <c r="AG45" i="9" s="1"/>
  <c r="AG46" i="9" s="1"/>
  <c r="AG47" i="9" s="1"/>
  <c r="AG48" i="9" s="1"/>
  <c r="AG49" i="9" s="1"/>
  <c r="AG50" i="9" s="1"/>
  <c r="AG51" i="9" s="1"/>
  <c r="AG52" i="9" s="1"/>
  <c r="U26" i="9"/>
  <c r="U27" i="9" s="1"/>
  <c r="AB26" i="9"/>
  <c r="AB27" i="9" s="1"/>
  <c r="AC26" i="9"/>
  <c r="AC27" i="9" s="1"/>
  <c r="AC28" i="9" s="1"/>
  <c r="AC29" i="9" s="1"/>
  <c r="F27" i="9"/>
  <c r="F28" i="9" s="1"/>
  <c r="G27" i="9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G38" i="9" s="1"/>
  <c r="G39" i="9" s="1"/>
  <c r="G40" i="9" s="1"/>
  <c r="G41" i="9" s="1"/>
  <c r="G42" i="9" s="1"/>
  <c r="G43" i="9" s="1"/>
  <c r="G44" i="9" s="1"/>
  <c r="G45" i="9" s="1"/>
  <c r="G46" i="9" s="1"/>
  <c r="G47" i="9" s="1"/>
  <c r="G48" i="9" s="1"/>
  <c r="G49" i="9" s="1"/>
  <c r="G50" i="9" s="1"/>
  <c r="G51" i="9" s="1"/>
  <c r="G52" i="9" s="1"/>
  <c r="S27" i="9"/>
  <c r="S28" i="9" s="1"/>
  <c r="S29" i="9" s="1"/>
  <c r="S30" i="9" s="1"/>
  <c r="S31" i="9" s="1"/>
  <c r="S32" i="9" s="1"/>
  <c r="S33" i="9" s="1"/>
  <c r="S34" i="9" s="1"/>
  <c r="S35" i="9" s="1"/>
  <c r="S36" i="9" s="1"/>
  <c r="AE27" i="9"/>
  <c r="AE28" i="9" s="1"/>
  <c r="C28" i="9"/>
  <c r="P28" i="9"/>
  <c r="P29" i="9" s="1"/>
  <c r="P30" i="9" s="1"/>
  <c r="P31" i="9" s="1"/>
  <c r="P32" i="9" s="1"/>
  <c r="U28" i="9"/>
  <c r="U29" i="9" s="1"/>
  <c r="U30" i="9" s="1"/>
  <c r="AB28" i="9"/>
  <c r="AB29" i="9" s="1"/>
  <c r="B29" i="9"/>
  <c r="B30" i="9" s="1"/>
  <c r="C29" i="9"/>
  <c r="C30" i="9" s="1"/>
  <c r="C31" i="9" s="1"/>
  <c r="C32" i="9" s="1"/>
  <c r="F29" i="9"/>
  <c r="Y29" i="9"/>
  <c r="Y30" i="9" s="1"/>
  <c r="Y31" i="9" s="1"/>
  <c r="Z29" i="9"/>
  <c r="Z30" i="9" s="1"/>
  <c r="Z31" i="9" s="1"/>
  <c r="Z32" i="9" s="1"/>
  <c r="Z33" i="9" s="1"/>
  <c r="Z34" i="9" s="1"/>
  <c r="Z35" i="9" s="1"/>
  <c r="Z36" i="9" s="1"/>
  <c r="Z37" i="9" s="1"/>
  <c r="Z38" i="9" s="1"/>
  <c r="Z39" i="9" s="1"/>
  <c r="Z40" i="9" s="1"/>
  <c r="Z41" i="9" s="1"/>
  <c r="Z42" i="9" s="1"/>
  <c r="Z43" i="9" s="1"/>
  <c r="Z44" i="9" s="1"/>
  <c r="Z45" i="9" s="1"/>
  <c r="Z46" i="9" s="1"/>
  <c r="Z47" i="9" s="1"/>
  <c r="Z48" i="9" s="1"/>
  <c r="Z49" i="9" s="1"/>
  <c r="Z50" i="9" s="1"/>
  <c r="Z51" i="9" s="1"/>
  <c r="Z52" i="9" s="1"/>
  <c r="AE29" i="9"/>
  <c r="AE30" i="9" s="1"/>
  <c r="AE31" i="9" s="1"/>
  <c r="E30" i="9"/>
  <c r="E31" i="9" s="1"/>
  <c r="E32" i="9" s="1"/>
  <c r="E33" i="9" s="1"/>
  <c r="E34" i="9" s="1"/>
  <c r="F30" i="9"/>
  <c r="F31" i="9" s="1"/>
  <c r="AB30" i="9"/>
  <c r="AB31" i="9" s="1"/>
  <c r="AB32" i="9" s="1"/>
  <c r="AB33" i="9" s="1"/>
  <c r="AB34" i="9" s="1"/>
  <c r="AB35" i="9" s="1"/>
  <c r="AB36" i="9" s="1"/>
  <c r="AC30" i="9"/>
  <c r="AC31" i="9" s="1"/>
  <c r="AC32" i="9" s="1"/>
  <c r="B31" i="9"/>
  <c r="B32" i="9" s="1"/>
  <c r="I31" i="9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U31" i="9"/>
  <c r="U32" i="9" s="1"/>
  <c r="U33" i="9" s="1"/>
  <c r="U34" i="9" s="1"/>
  <c r="U35" i="9" s="1"/>
  <c r="U36" i="9" s="1"/>
  <c r="U37" i="9" s="1"/>
  <c r="U38" i="9" s="1"/>
  <c r="U39" i="9" s="1"/>
  <c r="U40" i="9" s="1"/>
  <c r="U41" i="9" s="1"/>
  <c r="U42" i="9" s="1"/>
  <c r="U43" i="9" s="1"/>
  <c r="U44" i="9" s="1"/>
  <c r="U45" i="9" s="1"/>
  <c r="U46" i="9" s="1"/>
  <c r="U47" i="9" s="1"/>
  <c r="U48" i="9" s="1"/>
  <c r="U49" i="9" s="1"/>
  <c r="U50" i="9" s="1"/>
  <c r="U51" i="9" s="1"/>
  <c r="U52" i="9" s="1"/>
  <c r="AA31" i="9"/>
  <c r="AA32" i="9" s="1"/>
  <c r="F32" i="9"/>
  <c r="F33" i="9" s="1"/>
  <c r="Y32" i="9"/>
  <c r="Y33" i="9" s="1"/>
  <c r="Y34" i="9" s="1"/>
  <c r="Y35" i="9" s="1"/>
  <c r="Y36" i="9" s="1"/>
  <c r="Y37" i="9" s="1"/>
  <c r="Y38" i="9" s="1"/>
  <c r="Y39" i="9" s="1"/>
  <c r="Y40" i="9" s="1"/>
  <c r="Y41" i="9" s="1"/>
  <c r="Y42" i="9" s="1"/>
  <c r="Y43" i="9" s="1"/>
  <c r="Y44" i="9" s="1"/>
  <c r="Y45" i="9" s="1"/>
  <c r="Y46" i="9" s="1"/>
  <c r="Y47" i="9" s="1"/>
  <c r="Y48" i="9" s="1"/>
  <c r="Y49" i="9" s="1"/>
  <c r="Y50" i="9" s="1"/>
  <c r="Y51" i="9" s="1"/>
  <c r="Y52" i="9" s="1"/>
  <c r="AE32" i="9"/>
  <c r="AE33" i="9" s="1"/>
  <c r="B33" i="9"/>
  <c r="B34" i="9" s="1"/>
  <c r="B35" i="9" s="1"/>
  <c r="B36" i="9" s="1"/>
  <c r="C33" i="9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P33" i="9"/>
  <c r="P34" i="9" s="1"/>
  <c r="AA33" i="9"/>
  <c r="AA34" i="9" s="1"/>
  <c r="AC33" i="9"/>
  <c r="AC34" i="9" s="1"/>
  <c r="AC35" i="9" s="1"/>
  <c r="AC36" i="9" s="1"/>
  <c r="AH33" i="9"/>
  <c r="AH34" i="9" s="1"/>
  <c r="AH35" i="9" s="1"/>
  <c r="AH36" i="9" s="1"/>
  <c r="AH37" i="9" s="1"/>
  <c r="AH38" i="9" s="1"/>
  <c r="AH39" i="9" s="1"/>
  <c r="AH40" i="9" s="1"/>
  <c r="AH41" i="9" s="1"/>
  <c r="AH42" i="9" s="1"/>
  <c r="AH43" i="9" s="1"/>
  <c r="AH44" i="9" s="1"/>
  <c r="AH45" i="9" s="1"/>
  <c r="AH46" i="9" s="1"/>
  <c r="AH47" i="9" s="1"/>
  <c r="AH48" i="9" s="1"/>
  <c r="AH49" i="9" s="1"/>
  <c r="AH50" i="9" s="1"/>
  <c r="AH51" i="9" s="1"/>
  <c r="AH52" i="9" s="1"/>
  <c r="F34" i="9"/>
  <c r="F35" i="9" s="1"/>
  <c r="F36" i="9" s="1"/>
  <c r="F37" i="9" s="1"/>
  <c r="F38" i="9" s="1"/>
  <c r="F39" i="9" s="1"/>
  <c r="F40" i="9" s="1"/>
  <c r="F41" i="9" s="1"/>
  <c r="F42" i="9" s="1"/>
  <c r="F43" i="9" s="1"/>
  <c r="F44" i="9" s="1"/>
  <c r="F45" i="9" s="1"/>
  <c r="F46" i="9" s="1"/>
  <c r="F47" i="9" s="1"/>
  <c r="F48" i="9" s="1"/>
  <c r="F49" i="9" s="1"/>
  <c r="F50" i="9" s="1"/>
  <c r="F51" i="9" s="1"/>
  <c r="F52" i="9" s="1"/>
  <c r="AE34" i="9"/>
  <c r="E35" i="9"/>
  <c r="E36" i="9" s="1"/>
  <c r="E37" i="9" s="1"/>
  <c r="E38" i="9" s="1"/>
  <c r="E39" i="9" s="1"/>
  <c r="E40" i="9" s="1"/>
  <c r="E41" i="9" s="1"/>
  <c r="E42" i="9" s="1"/>
  <c r="E43" i="9" s="1"/>
  <c r="E44" i="9" s="1"/>
  <c r="E45" i="9" s="1"/>
  <c r="E46" i="9" s="1"/>
  <c r="E47" i="9" s="1"/>
  <c r="E48" i="9" s="1"/>
  <c r="E49" i="9" s="1"/>
  <c r="E50" i="9" s="1"/>
  <c r="E51" i="9" s="1"/>
  <c r="E52" i="9" s="1"/>
  <c r="P35" i="9"/>
  <c r="AA35" i="9"/>
  <c r="AA36" i="9" s="1"/>
  <c r="AA37" i="9" s="1"/>
  <c r="AA38" i="9" s="1"/>
  <c r="AA39" i="9" s="1"/>
  <c r="AA40" i="9" s="1"/>
  <c r="AA41" i="9" s="1"/>
  <c r="AA42" i="9" s="1"/>
  <c r="AA43" i="9" s="1"/>
  <c r="AA44" i="9" s="1"/>
  <c r="AA45" i="9" s="1"/>
  <c r="AA46" i="9" s="1"/>
  <c r="AA47" i="9" s="1"/>
  <c r="AA48" i="9" s="1"/>
  <c r="AA49" i="9" s="1"/>
  <c r="AA50" i="9" s="1"/>
  <c r="AA51" i="9" s="1"/>
  <c r="AA52" i="9" s="1"/>
  <c r="AE35" i="9"/>
  <c r="AE36" i="9" s="1"/>
  <c r="AE37" i="9" s="1"/>
  <c r="AE38" i="9" s="1"/>
  <c r="AE39" i="9" s="1"/>
  <c r="AE40" i="9" s="1"/>
  <c r="AE41" i="9" s="1"/>
  <c r="AE42" i="9" s="1"/>
  <c r="AE43" i="9" s="1"/>
  <c r="AE44" i="9" s="1"/>
  <c r="AE45" i="9" s="1"/>
  <c r="AE46" i="9" s="1"/>
  <c r="AE47" i="9" s="1"/>
  <c r="AE48" i="9" s="1"/>
  <c r="AE49" i="9" s="1"/>
  <c r="AE50" i="9" s="1"/>
  <c r="AE51" i="9" s="1"/>
  <c r="AE52" i="9" s="1"/>
  <c r="O36" i="9"/>
  <c r="P36" i="9"/>
  <c r="P37" i="9" s="1"/>
  <c r="P38" i="9" s="1"/>
  <c r="P39" i="9" s="1"/>
  <c r="P40" i="9" s="1"/>
  <c r="P41" i="9" s="1"/>
  <c r="P42" i="9" s="1"/>
  <c r="P43" i="9" s="1"/>
  <c r="P44" i="9" s="1"/>
  <c r="P45" i="9" s="1"/>
  <c r="P46" i="9" s="1"/>
  <c r="P47" i="9" s="1"/>
  <c r="P48" i="9" s="1"/>
  <c r="P49" i="9" s="1"/>
  <c r="P50" i="9" s="1"/>
  <c r="P51" i="9" s="1"/>
  <c r="P52" i="9" s="1"/>
  <c r="AD36" i="9"/>
  <c r="B37" i="9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O37" i="9"/>
  <c r="O38" i="9" s="1"/>
  <c r="O39" i="9" s="1"/>
  <c r="O40" i="9" s="1"/>
  <c r="O41" i="9" s="1"/>
  <c r="O42" i="9" s="1"/>
  <c r="O43" i="9" s="1"/>
  <c r="O44" i="9" s="1"/>
  <c r="O45" i="9" s="1"/>
  <c r="O46" i="9" s="1"/>
  <c r="O47" i="9" s="1"/>
  <c r="O48" i="9" s="1"/>
  <c r="O49" i="9" s="1"/>
  <c r="O50" i="9" s="1"/>
  <c r="O51" i="9" s="1"/>
  <c r="O52" i="9" s="1"/>
  <c r="S37" i="9"/>
  <c r="S38" i="9" s="1"/>
  <c r="S39" i="9" s="1"/>
  <c r="S40" i="9" s="1"/>
  <c r="S41" i="9" s="1"/>
  <c r="S42" i="9" s="1"/>
  <c r="S43" i="9" s="1"/>
  <c r="S44" i="9" s="1"/>
  <c r="S45" i="9" s="1"/>
  <c r="S46" i="9" s="1"/>
  <c r="S47" i="9" s="1"/>
  <c r="S48" i="9" s="1"/>
  <c r="S49" i="9" s="1"/>
  <c r="S50" i="9" s="1"/>
  <c r="S51" i="9" s="1"/>
  <c r="S52" i="9" s="1"/>
  <c r="AB37" i="9"/>
  <c r="AC37" i="9"/>
  <c r="AD37" i="9"/>
  <c r="AD38" i="9" s="1"/>
  <c r="AD39" i="9" s="1"/>
  <c r="D38" i="9"/>
  <c r="AB38" i="9"/>
  <c r="AB39" i="9" s="1"/>
  <c r="AB40" i="9" s="1"/>
  <c r="AB41" i="9" s="1"/>
  <c r="AB42" i="9" s="1"/>
  <c r="AB43" i="9" s="1"/>
  <c r="AB44" i="9" s="1"/>
  <c r="AB45" i="9" s="1"/>
  <c r="AB46" i="9" s="1"/>
  <c r="AB47" i="9" s="1"/>
  <c r="AB48" i="9" s="1"/>
  <c r="AB49" i="9" s="1"/>
  <c r="AB50" i="9" s="1"/>
  <c r="AB51" i="9" s="1"/>
  <c r="AB52" i="9" s="1"/>
  <c r="AC38" i="9"/>
  <c r="AC39" i="9" s="1"/>
  <c r="AC40" i="9" s="1"/>
  <c r="AC41" i="9" s="1"/>
  <c r="AC42" i="9" s="1"/>
  <c r="AC43" i="9" s="1"/>
  <c r="AC44" i="9" s="1"/>
  <c r="AC45" i="9" s="1"/>
  <c r="AC46" i="9" s="1"/>
  <c r="AC47" i="9" s="1"/>
  <c r="AC48" i="9" s="1"/>
  <c r="AC49" i="9" s="1"/>
  <c r="AC50" i="9" s="1"/>
  <c r="AC51" i="9" s="1"/>
  <c r="AC52" i="9" s="1"/>
  <c r="D39" i="9"/>
  <c r="D40" i="9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AD40" i="9"/>
  <c r="AD41" i="9" s="1"/>
  <c r="AD42" i="9" s="1"/>
  <c r="AD43" i="9" s="1"/>
  <c r="AD44" i="9" s="1"/>
  <c r="AD45" i="9" s="1"/>
  <c r="AD46" i="9" s="1"/>
  <c r="AD47" i="9" s="1"/>
  <c r="AD48" i="9" s="1"/>
  <c r="AD49" i="9" s="1"/>
  <c r="AD50" i="9" s="1"/>
  <c r="AD51" i="9" s="1"/>
  <c r="AD52" i="9" s="1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3" i="9"/>
  <c r="A4" i="9"/>
  <c r="A5" i="9"/>
  <c r="A6" i="9"/>
  <c r="A7" i="9"/>
  <c r="A2" i="9"/>
  <c r="A1" i="9"/>
  <c r="A2" i="12" l="1"/>
  <c r="A3" i="12" s="1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B2" i="10" s="1"/>
</calcChain>
</file>

<file path=xl/sharedStrings.xml><?xml version="1.0" encoding="utf-8"?>
<sst xmlns="http://schemas.openxmlformats.org/spreadsheetml/2006/main" count="2" uniqueCount="2">
  <si>
    <t>Вложение в акции Soul</t>
  </si>
  <si>
    <t>Вложение в акции и золото ritsar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</si>
</sst>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2" sqref="A2"/>
    </sheetView>
  </sheetViews>
  <sheetFormatPr defaultRowHeight="14.4" x14ac:dyDescent="0.3"/>
  <cols>
    <col min="1" max="1" width="33.33203125" customWidth="1"/>
  </cols>
  <sheetData>
    <row r="1" spans="1:2" x14ac:dyDescent="0.3">
      <c r="A1" t="s">
        <v>0</v>
      </c>
      <c r="B1">
        <f>AVERAGE('инвестиции в акции'!A52:ALL52)</f>
        <v>12.619046718273912</v>
      </c>
    </row>
    <row r="2" spans="1:2" x14ac:dyDescent="0.3">
      <c r="A2" t="s">
        <v>1</v>
      </c>
      <c r="B2">
        <f>AVERAGE('инвестиции в акции и золото'!A52:ALL52)</f>
        <v>11.090138305094015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52"/>
  <sheetViews>
    <sheetView workbookViewId="0">
      <selection activeCell="I12" sqref="I12"/>
    </sheetView>
  </sheetViews>
  <sheetFormatPr defaultRowHeight="14.4" x14ac:dyDescent="0.3"/>
  <sheetData>
    <row r="1" spans="1:1000" x14ac:dyDescent="0.3">
      <c r="A1">
        <v>0.9</v>
      </c>
      <c r="B1">
        <v>0.9</v>
      </c>
      <c r="C1">
        <v>1.2</v>
      </c>
      <c r="D1">
        <v>0.9</v>
      </c>
      <c r="E1">
        <v>0.9</v>
      </c>
      <c r="F1">
        <v>0.9</v>
      </c>
      <c r="G1">
        <v>0.9</v>
      </c>
      <c r="H1">
        <v>0.9</v>
      </c>
      <c r="I1">
        <v>0.9</v>
      </c>
      <c r="J1">
        <v>1.2</v>
      </c>
      <c r="K1">
        <v>1.2</v>
      </c>
      <c r="L1">
        <v>1.2</v>
      </c>
      <c r="M1">
        <v>0.9</v>
      </c>
      <c r="N1">
        <v>1.2</v>
      </c>
      <c r="O1">
        <v>0.9</v>
      </c>
      <c r="P1">
        <v>1.2</v>
      </c>
      <c r="Q1">
        <v>1.2</v>
      </c>
      <c r="R1">
        <v>0.9</v>
      </c>
      <c r="S1">
        <v>1.2</v>
      </c>
      <c r="T1">
        <v>0.9</v>
      </c>
      <c r="U1">
        <v>1.2</v>
      </c>
      <c r="V1">
        <v>1.2</v>
      </c>
      <c r="W1">
        <v>1.2</v>
      </c>
      <c r="X1">
        <v>1.2</v>
      </c>
      <c r="Y1">
        <v>0.9</v>
      </c>
      <c r="Z1">
        <v>0.9</v>
      </c>
      <c r="AA1">
        <v>1.2</v>
      </c>
      <c r="AB1">
        <v>0.9</v>
      </c>
      <c r="AC1">
        <v>1.2</v>
      </c>
      <c r="AD1">
        <v>1.2</v>
      </c>
      <c r="AE1">
        <v>1.2</v>
      </c>
      <c r="AF1">
        <v>0.9</v>
      </c>
      <c r="AG1">
        <v>1.2</v>
      </c>
      <c r="AH1">
        <v>1.2</v>
      </c>
      <c r="AI1">
        <v>0.9</v>
      </c>
      <c r="AJ1">
        <v>0.9</v>
      </c>
      <c r="AK1">
        <v>1.2</v>
      </c>
      <c r="AL1">
        <v>1.2</v>
      </c>
      <c r="AM1">
        <v>1.2</v>
      </c>
      <c r="AN1">
        <v>1.2</v>
      </c>
      <c r="AO1">
        <v>0.9</v>
      </c>
      <c r="AP1">
        <v>1.2</v>
      </c>
      <c r="AQ1">
        <v>0.9</v>
      </c>
      <c r="AR1">
        <v>1.2</v>
      </c>
      <c r="AS1">
        <v>0.9</v>
      </c>
      <c r="AT1">
        <v>1.2</v>
      </c>
      <c r="AU1">
        <v>1.2</v>
      </c>
      <c r="AV1">
        <v>0.9</v>
      </c>
      <c r="AW1">
        <v>0.9</v>
      </c>
      <c r="AX1">
        <v>0.9</v>
      </c>
      <c r="AY1">
        <v>1.2</v>
      </c>
      <c r="AZ1">
        <v>1.2</v>
      </c>
      <c r="BA1">
        <v>0.9</v>
      </c>
      <c r="BB1">
        <v>1.2</v>
      </c>
      <c r="BC1">
        <v>0.9</v>
      </c>
      <c r="BD1">
        <v>0.9</v>
      </c>
      <c r="BE1">
        <v>0.9</v>
      </c>
      <c r="BF1">
        <v>0.9</v>
      </c>
      <c r="BG1">
        <v>0.9</v>
      </c>
      <c r="BH1">
        <v>0.9</v>
      </c>
      <c r="BI1">
        <v>0.9</v>
      </c>
      <c r="BJ1">
        <v>1.2</v>
      </c>
      <c r="BK1">
        <v>0.9</v>
      </c>
      <c r="BL1">
        <v>1.2</v>
      </c>
      <c r="BM1">
        <v>1.2</v>
      </c>
      <c r="BN1">
        <v>1.2</v>
      </c>
      <c r="BO1">
        <v>0.9</v>
      </c>
      <c r="BP1">
        <v>1.2</v>
      </c>
      <c r="BQ1">
        <v>0.9</v>
      </c>
      <c r="BR1">
        <v>0.9</v>
      </c>
      <c r="BS1">
        <v>0.9</v>
      </c>
      <c r="BT1">
        <v>1.2</v>
      </c>
      <c r="BU1">
        <v>1.2</v>
      </c>
      <c r="BV1">
        <v>1.2</v>
      </c>
      <c r="BW1">
        <v>1.2</v>
      </c>
      <c r="BX1">
        <v>0.9</v>
      </c>
      <c r="BY1">
        <v>0.9</v>
      </c>
      <c r="BZ1">
        <v>1.2</v>
      </c>
      <c r="CA1">
        <v>0.9</v>
      </c>
      <c r="CB1">
        <v>0.9</v>
      </c>
      <c r="CC1">
        <v>0.9</v>
      </c>
      <c r="CD1">
        <v>1.2</v>
      </c>
      <c r="CE1">
        <v>0.9</v>
      </c>
      <c r="CF1">
        <v>1.2</v>
      </c>
      <c r="CG1">
        <v>0.9</v>
      </c>
      <c r="CH1">
        <v>0.9</v>
      </c>
      <c r="CI1">
        <v>0.9</v>
      </c>
      <c r="CJ1">
        <v>1.2</v>
      </c>
      <c r="CK1">
        <v>0.9</v>
      </c>
      <c r="CL1">
        <v>1.2</v>
      </c>
      <c r="CM1">
        <v>1.2</v>
      </c>
      <c r="CN1">
        <v>0.9</v>
      </c>
      <c r="CO1">
        <v>0.9</v>
      </c>
      <c r="CP1">
        <v>0.9</v>
      </c>
      <c r="CQ1">
        <v>0.9</v>
      </c>
      <c r="CR1">
        <v>1.2</v>
      </c>
      <c r="CS1">
        <v>0.9</v>
      </c>
      <c r="CT1">
        <v>0.9</v>
      </c>
      <c r="CU1">
        <v>1.2</v>
      </c>
      <c r="CV1">
        <v>1.2</v>
      </c>
      <c r="CW1">
        <v>1.2</v>
      </c>
      <c r="CX1">
        <v>0.9</v>
      </c>
      <c r="CY1">
        <v>0.9</v>
      </c>
      <c r="CZ1">
        <v>1.2</v>
      </c>
      <c r="DA1">
        <v>0.9</v>
      </c>
      <c r="DB1">
        <v>0.9</v>
      </c>
      <c r="DC1">
        <v>0.9</v>
      </c>
      <c r="DD1">
        <v>1.2</v>
      </c>
      <c r="DE1">
        <v>0.9</v>
      </c>
      <c r="DF1">
        <v>1.2</v>
      </c>
      <c r="DG1">
        <v>0.9</v>
      </c>
      <c r="DH1">
        <v>1.2</v>
      </c>
      <c r="DI1">
        <v>0.9</v>
      </c>
      <c r="DJ1">
        <v>0.9</v>
      </c>
      <c r="DK1">
        <v>1.2</v>
      </c>
      <c r="DL1">
        <v>1.2</v>
      </c>
      <c r="DM1">
        <v>1.2</v>
      </c>
      <c r="DN1">
        <v>0.9</v>
      </c>
      <c r="DO1">
        <v>1.2</v>
      </c>
      <c r="DP1">
        <v>0.9</v>
      </c>
      <c r="DQ1">
        <v>0.9</v>
      </c>
      <c r="DR1">
        <v>1.2</v>
      </c>
      <c r="DS1">
        <v>1.2</v>
      </c>
      <c r="DT1">
        <v>0.9</v>
      </c>
      <c r="DU1">
        <v>0.9</v>
      </c>
      <c r="DV1">
        <v>0.9</v>
      </c>
      <c r="DW1">
        <v>1.2</v>
      </c>
      <c r="DX1">
        <v>1.2</v>
      </c>
      <c r="DY1">
        <v>1.2</v>
      </c>
      <c r="DZ1">
        <v>0.9</v>
      </c>
      <c r="EA1">
        <v>0.9</v>
      </c>
      <c r="EB1">
        <v>1.2</v>
      </c>
      <c r="EC1">
        <v>1.2</v>
      </c>
      <c r="ED1">
        <v>0.9</v>
      </c>
      <c r="EE1">
        <v>0.9</v>
      </c>
      <c r="EF1">
        <v>1.2</v>
      </c>
      <c r="EG1">
        <v>1.2</v>
      </c>
      <c r="EH1">
        <v>1.2</v>
      </c>
      <c r="EI1">
        <v>0.9</v>
      </c>
      <c r="EJ1">
        <v>0.9</v>
      </c>
      <c r="EK1">
        <v>1.2</v>
      </c>
      <c r="EL1">
        <v>0.9</v>
      </c>
      <c r="EM1">
        <v>0.9</v>
      </c>
      <c r="EN1">
        <v>1.2</v>
      </c>
      <c r="EO1">
        <v>1.2</v>
      </c>
      <c r="EP1">
        <v>0.9</v>
      </c>
      <c r="EQ1">
        <v>0.9</v>
      </c>
      <c r="ER1">
        <v>0.9</v>
      </c>
      <c r="ES1">
        <v>1.2</v>
      </c>
      <c r="ET1">
        <v>0.9</v>
      </c>
      <c r="EU1">
        <v>0.9</v>
      </c>
      <c r="EV1">
        <v>0.9</v>
      </c>
      <c r="EW1">
        <v>0.9</v>
      </c>
      <c r="EX1">
        <v>1.2</v>
      </c>
      <c r="EY1">
        <v>1.2</v>
      </c>
      <c r="EZ1">
        <v>0.9</v>
      </c>
      <c r="FA1">
        <v>1.2</v>
      </c>
      <c r="FB1">
        <v>0.9</v>
      </c>
      <c r="FC1">
        <v>0.9</v>
      </c>
      <c r="FD1">
        <v>1.2</v>
      </c>
      <c r="FE1">
        <v>0.9</v>
      </c>
      <c r="FF1">
        <v>0.9</v>
      </c>
      <c r="FG1">
        <v>0.9</v>
      </c>
      <c r="FH1">
        <v>0.9</v>
      </c>
      <c r="FI1">
        <v>0.9</v>
      </c>
      <c r="FJ1">
        <v>0.9</v>
      </c>
      <c r="FK1">
        <v>1.2</v>
      </c>
      <c r="FL1">
        <v>1.2</v>
      </c>
      <c r="FM1">
        <v>0.9</v>
      </c>
      <c r="FN1">
        <v>0.9</v>
      </c>
      <c r="FO1">
        <v>1.2</v>
      </c>
      <c r="FP1">
        <v>1.2</v>
      </c>
      <c r="FQ1">
        <v>1.2</v>
      </c>
      <c r="FR1">
        <v>1.2</v>
      </c>
      <c r="FS1">
        <v>1.2</v>
      </c>
      <c r="FT1">
        <v>1.2</v>
      </c>
      <c r="FU1">
        <v>1.2</v>
      </c>
      <c r="FV1">
        <v>0.9</v>
      </c>
      <c r="FW1">
        <v>0.9</v>
      </c>
      <c r="FX1">
        <v>1.2</v>
      </c>
      <c r="FY1">
        <v>0.9</v>
      </c>
      <c r="FZ1">
        <v>1.2</v>
      </c>
      <c r="GA1">
        <v>1.2</v>
      </c>
      <c r="GB1">
        <v>1.2</v>
      </c>
      <c r="GC1">
        <v>1.2</v>
      </c>
      <c r="GD1">
        <v>1.2</v>
      </c>
      <c r="GE1">
        <v>0.9</v>
      </c>
      <c r="GF1">
        <v>0.9</v>
      </c>
      <c r="GG1">
        <v>0.9</v>
      </c>
      <c r="GH1">
        <v>1.2</v>
      </c>
      <c r="GI1">
        <v>0.9</v>
      </c>
      <c r="GJ1">
        <v>0.9</v>
      </c>
      <c r="GK1">
        <v>1.2</v>
      </c>
      <c r="GL1">
        <v>1.2</v>
      </c>
      <c r="GM1">
        <v>0.9</v>
      </c>
      <c r="GN1">
        <v>1.2</v>
      </c>
      <c r="GO1">
        <v>1.2</v>
      </c>
      <c r="GP1">
        <v>1.2</v>
      </c>
      <c r="GQ1">
        <v>1.2</v>
      </c>
      <c r="GR1">
        <v>0.9</v>
      </c>
      <c r="GS1">
        <v>0.9</v>
      </c>
      <c r="GT1">
        <v>0.9</v>
      </c>
      <c r="GU1">
        <v>0.9</v>
      </c>
      <c r="GV1">
        <v>1.2</v>
      </c>
      <c r="GW1">
        <v>0.9</v>
      </c>
      <c r="GX1">
        <v>0.9</v>
      </c>
      <c r="GY1">
        <v>1.2</v>
      </c>
      <c r="GZ1">
        <v>1.2</v>
      </c>
      <c r="HA1">
        <v>0.9</v>
      </c>
      <c r="HB1">
        <v>0.9</v>
      </c>
      <c r="HC1">
        <v>0.9</v>
      </c>
      <c r="HD1">
        <v>1.2</v>
      </c>
      <c r="HE1">
        <v>1.2</v>
      </c>
      <c r="HF1">
        <v>0.9</v>
      </c>
      <c r="HG1">
        <v>0.9</v>
      </c>
      <c r="HH1">
        <v>1.2</v>
      </c>
      <c r="HI1">
        <v>0.9</v>
      </c>
      <c r="HJ1">
        <v>0.9</v>
      </c>
      <c r="HK1">
        <v>1.2</v>
      </c>
      <c r="HL1">
        <v>1.2</v>
      </c>
      <c r="HM1">
        <v>1.2</v>
      </c>
      <c r="HN1">
        <v>1.2</v>
      </c>
      <c r="HO1">
        <v>0.9</v>
      </c>
      <c r="HP1">
        <v>1.2</v>
      </c>
      <c r="HQ1">
        <v>1.2</v>
      </c>
      <c r="HR1">
        <v>0.9</v>
      </c>
      <c r="HS1">
        <v>0.9</v>
      </c>
      <c r="HT1">
        <v>0.9</v>
      </c>
      <c r="HU1">
        <v>1.2</v>
      </c>
      <c r="HV1">
        <v>1.2</v>
      </c>
      <c r="HW1">
        <v>1.2</v>
      </c>
      <c r="HX1">
        <v>0.9</v>
      </c>
      <c r="HY1">
        <v>1.2</v>
      </c>
      <c r="HZ1">
        <v>1.2</v>
      </c>
      <c r="IA1">
        <v>1.2</v>
      </c>
      <c r="IB1">
        <v>1.2</v>
      </c>
      <c r="IC1">
        <v>1.2</v>
      </c>
      <c r="ID1">
        <v>0.9</v>
      </c>
      <c r="IE1">
        <v>0.9</v>
      </c>
      <c r="IF1">
        <v>1.2</v>
      </c>
      <c r="IG1">
        <v>0.9</v>
      </c>
      <c r="IH1">
        <v>1.2</v>
      </c>
      <c r="II1">
        <v>0.9</v>
      </c>
      <c r="IJ1">
        <v>1.2</v>
      </c>
      <c r="IK1">
        <v>0.9</v>
      </c>
      <c r="IL1">
        <v>1.2</v>
      </c>
      <c r="IM1">
        <v>1.2</v>
      </c>
      <c r="IN1">
        <v>1.2</v>
      </c>
      <c r="IO1">
        <v>0.9</v>
      </c>
      <c r="IP1">
        <v>1.2</v>
      </c>
      <c r="IQ1">
        <v>1.2</v>
      </c>
      <c r="IR1">
        <v>1.2</v>
      </c>
      <c r="IS1">
        <v>1.2</v>
      </c>
      <c r="IT1">
        <v>1.2</v>
      </c>
      <c r="IU1">
        <v>1.2</v>
      </c>
      <c r="IV1">
        <v>0.9</v>
      </c>
      <c r="IW1">
        <v>1.2</v>
      </c>
      <c r="IX1">
        <v>0.9</v>
      </c>
      <c r="IY1">
        <v>1.2</v>
      </c>
      <c r="IZ1">
        <v>0.9</v>
      </c>
      <c r="JA1">
        <v>0.9</v>
      </c>
      <c r="JB1">
        <v>0.9</v>
      </c>
      <c r="JC1">
        <v>0.9</v>
      </c>
      <c r="JD1">
        <v>1.2</v>
      </c>
      <c r="JE1">
        <v>1.2</v>
      </c>
      <c r="JF1">
        <v>1.2</v>
      </c>
      <c r="JG1">
        <v>0.9</v>
      </c>
      <c r="JH1">
        <v>1.2</v>
      </c>
      <c r="JI1">
        <v>0.9</v>
      </c>
      <c r="JJ1">
        <v>1.2</v>
      </c>
      <c r="JK1">
        <v>1.2</v>
      </c>
      <c r="JL1">
        <v>0.9</v>
      </c>
      <c r="JM1">
        <v>1.2</v>
      </c>
      <c r="JN1">
        <v>1.2</v>
      </c>
      <c r="JO1">
        <v>1.2</v>
      </c>
      <c r="JP1">
        <v>1.2</v>
      </c>
      <c r="JQ1">
        <v>1.2</v>
      </c>
      <c r="JR1">
        <v>0.9</v>
      </c>
      <c r="JS1">
        <v>1.2</v>
      </c>
      <c r="JT1">
        <v>1.2</v>
      </c>
      <c r="JU1">
        <v>1.2</v>
      </c>
      <c r="JV1">
        <v>0.9</v>
      </c>
      <c r="JW1">
        <v>1.2</v>
      </c>
      <c r="JX1">
        <v>1.2</v>
      </c>
      <c r="JY1">
        <v>0.9</v>
      </c>
      <c r="JZ1">
        <v>0.9</v>
      </c>
      <c r="KA1">
        <v>0.9</v>
      </c>
      <c r="KB1">
        <v>0.9</v>
      </c>
      <c r="KC1">
        <v>0.9</v>
      </c>
      <c r="KD1">
        <v>1.2</v>
      </c>
      <c r="KE1">
        <v>0.9</v>
      </c>
      <c r="KF1">
        <v>1.2</v>
      </c>
      <c r="KG1">
        <v>1.2</v>
      </c>
      <c r="KH1">
        <v>1.2</v>
      </c>
      <c r="KI1">
        <v>0.9</v>
      </c>
      <c r="KJ1">
        <v>1.2</v>
      </c>
      <c r="KK1">
        <v>0.9</v>
      </c>
      <c r="KL1">
        <v>1.2</v>
      </c>
      <c r="KM1">
        <v>0.9</v>
      </c>
      <c r="KN1">
        <v>0.9</v>
      </c>
      <c r="KO1">
        <v>0.9</v>
      </c>
      <c r="KP1">
        <v>1.2</v>
      </c>
      <c r="KQ1">
        <v>0.9</v>
      </c>
      <c r="KR1">
        <v>0.9</v>
      </c>
      <c r="KS1">
        <v>0.9</v>
      </c>
      <c r="KT1">
        <v>0.9</v>
      </c>
      <c r="KU1">
        <v>0.9</v>
      </c>
      <c r="KV1">
        <v>1.2</v>
      </c>
      <c r="KW1">
        <v>0.9</v>
      </c>
      <c r="KX1">
        <v>0.9</v>
      </c>
      <c r="KY1">
        <v>1.2</v>
      </c>
      <c r="KZ1">
        <v>1.2</v>
      </c>
      <c r="LA1">
        <v>0.9</v>
      </c>
      <c r="LB1">
        <v>1.2</v>
      </c>
      <c r="LC1">
        <v>0.9</v>
      </c>
      <c r="LD1">
        <v>1.2</v>
      </c>
      <c r="LE1">
        <v>1.2</v>
      </c>
      <c r="LF1">
        <v>0.9</v>
      </c>
      <c r="LG1">
        <v>1.2</v>
      </c>
      <c r="LH1">
        <v>0.9</v>
      </c>
      <c r="LI1">
        <v>0.9</v>
      </c>
      <c r="LJ1">
        <v>0.9</v>
      </c>
      <c r="LK1">
        <v>1.2</v>
      </c>
      <c r="LL1">
        <v>0.9</v>
      </c>
      <c r="LM1">
        <v>1.2</v>
      </c>
      <c r="LN1">
        <v>1.2</v>
      </c>
      <c r="LO1">
        <v>0.9</v>
      </c>
      <c r="LP1">
        <v>1.2</v>
      </c>
      <c r="LQ1">
        <v>0.9</v>
      </c>
      <c r="LR1">
        <v>1.2</v>
      </c>
      <c r="LS1">
        <v>0.9</v>
      </c>
      <c r="LT1">
        <v>0.9</v>
      </c>
      <c r="LU1">
        <v>0.9</v>
      </c>
      <c r="LV1">
        <v>0.9</v>
      </c>
      <c r="LW1">
        <v>1.2</v>
      </c>
      <c r="LX1">
        <v>1.2</v>
      </c>
      <c r="LY1">
        <v>0.9</v>
      </c>
      <c r="LZ1">
        <v>1.2</v>
      </c>
      <c r="MA1">
        <v>1.2</v>
      </c>
      <c r="MB1">
        <v>1.2</v>
      </c>
      <c r="MC1">
        <v>1.2</v>
      </c>
      <c r="MD1">
        <v>1.2</v>
      </c>
      <c r="ME1">
        <v>1.2</v>
      </c>
      <c r="MF1">
        <v>0.9</v>
      </c>
      <c r="MG1">
        <v>1.2</v>
      </c>
      <c r="MH1">
        <v>1.2</v>
      </c>
      <c r="MI1">
        <v>0.9</v>
      </c>
      <c r="MJ1">
        <v>0.9</v>
      </c>
      <c r="MK1">
        <v>0.9</v>
      </c>
      <c r="ML1">
        <v>1.2</v>
      </c>
      <c r="MM1">
        <v>1.2</v>
      </c>
      <c r="MN1">
        <v>0.9</v>
      </c>
      <c r="MO1">
        <v>1.2</v>
      </c>
      <c r="MP1">
        <v>0.9</v>
      </c>
      <c r="MQ1">
        <v>0.9</v>
      </c>
      <c r="MR1">
        <v>0.9</v>
      </c>
      <c r="MS1">
        <v>1.2</v>
      </c>
      <c r="MT1">
        <v>1.2</v>
      </c>
      <c r="MU1">
        <v>0.9</v>
      </c>
      <c r="MV1">
        <v>1.2</v>
      </c>
      <c r="MW1">
        <v>1.2</v>
      </c>
      <c r="MX1">
        <v>1.2</v>
      </c>
      <c r="MY1">
        <v>1.2</v>
      </c>
      <c r="MZ1">
        <v>1.2</v>
      </c>
      <c r="NA1">
        <v>1.2</v>
      </c>
      <c r="NB1">
        <v>1.2</v>
      </c>
      <c r="NC1">
        <v>0.9</v>
      </c>
      <c r="ND1">
        <v>0.9</v>
      </c>
      <c r="NE1">
        <v>1.2</v>
      </c>
      <c r="NF1">
        <v>1.2</v>
      </c>
      <c r="NG1">
        <v>1.2</v>
      </c>
      <c r="NH1">
        <v>1.2</v>
      </c>
      <c r="NI1">
        <v>0.9</v>
      </c>
      <c r="NJ1">
        <v>0.9</v>
      </c>
      <c r="NK1">
        <v>0.9</v>
      </c>
      <c r="NL1">
        <v>0.9</v>
      </c>
      <c r="NM1">
        <v>0.9</v>
      </c>
      <c r="NN1">
        <v>1.2</v>
      </c>
      <c r="NO1">
        <v>0.9</v>
      </c>
      <c r="NP1">
        <v>1.2</v>
      </c>
      <c r="NQ1">
        <v>1.2</v>
      </c>
      <c r="NR1">
        <v>1.2</v>
      </c>
      <c r="NS1">
        <v>0.9</v>
      </c>
      <c r="NT1">
        <v>1.2</v>
      </c>
      <c r="NU1">
        <v>0.9</v>
      </c>
      <c r="NV1">
        <v>0.9</v>
      </c>
      <c r="NW1">
        <v>1.2</v>
      </c>
      <c r="NX1">
        <v>0.9</v>
      </c>
      <c r="NY1">
        <v>0.9</v>
      </c>
      <c r="NZ1">
        <v>1.2</v>
      </c>
      <c r="OA1">
        <v>1.2</v>
      </c>
      <c r="OB1">
        <v>1.2</v>
      </c>
      <c r="OC1">
        <v>1.2</v>
      </c>
      <c r="OD1">
        <v>1.2</v>
      </c>
      <c r="OE1">
        <v>0.9</v>
      </c>
      <c r="OF1">
        <v>0.9</v>
      </c>
      <c r="OG1">
        <v>1.2</v>
      </c>
      <c r="OH1">
        <v>0.9</v>
      </c>
      <c r="OI1">
        <v>0.9</v>
      </c>
      <c r="OJ1">
        <v>0.9</v>
      </c>
      <c r="OK1">
        <v>0.9</v>
      </c>
      <c r="OL1">
        <v>0.9</v>
      </c>
      <c r="OM1">
        <v>1.2</v>
      </c>
      <c r="ON1">
        <v>1.2</v>
      </c>
      <c r="OO1">
        <v>0.9</v>
      </c>
      <c r="OP1">
        <v>0.9</v>
      </c>
      <c r="OQ1">
        <v>1.2</v>
      </c>
      <c r="OR1">
        <v>1.2</v>
      </c>
      <c r="OS1">
        <v>0.9</v>
      </c>
      <c r="OT1">
        <v>0.9</v>
      </c>
      <c r="OU1">
        <v>1.2</v>
      </c>
      <c r="OV1">
        <v>1.2</v>
      </c>
      <c r="OW1">
        <v>0.9</v>
      </c>
      <c r="OX1">
        <v>0.9</v>
      </c>
      <c r="OY1">
        <v>1.2</v>
      </c>
      <c r="OZ1">
        <v>0.9</v>
      </c>
      <c r="PA1">
        <v>1.2</v>
      </c>
      <c r="PB1">
        <v>0.9</v>
      </c>
      <c r="PC1">
        <v>0.9</v>
      </c>
      <c r="PD1">
        <v>0.9</v>
      </c>
      <c r="PE1">
        <v>1.2</v>
      </c>
      <c r="PF1">
        <v>0.9</v>
      </c>
      <c r="PG1">
        <v>1.2</v>
      </c>
      <c r="PH1">
        <v>1.2</v>
      </c>
      <c r="PI1">
        <v>0.9</v>
      </c>
      <c r="PJ1">
        <v>0.9</v>
      </c>
      <c r="PK1">
        <v>1.2</v>
      </c>
      <c r="PL1">
        <v>0.9</v>
      </c>
      <c r="PM1">
        <v>0.9</v>
      </c>
      <c r="PN1">
        <v>0.9</v>
      </c>
      <c r="PO1">
        <v>1.2</v>
      </c>
      <c r="PP1">
        <v>0.9</v>
      </c>
      <c r="PQ1">
        <v>0.9</v>
      </c>
      <c r="PR1">
        <v>1.2</v>
      </c>
      <c r="PS1">
        <v>0.9</v>
      </c>
      <c r="PT1">
        <v>1.2</v>
      </c>
      <c r="PU1">
        <v>1.2</v>
      </c>
      <c r="PV1">
        <v>0.9</v>
      </c>
      <c r="PW1">
        <v>1.2</v>
      </c>
      <c r="PX1">
        <v>0.9</v>
      </c>
      <c r="PY1">
        <v>0.9</v>
      </c>
      <c r="PZ1">
        <v>1.2</v>
      </c>
      <c r="QA1">
        <v>1.2</v>
      </c>
      <c r="QB1">
        <v>0.9</v>
      </c>
      <c r="QC1">
        <v>1.2</v>
      </c>
      <c r="QD1">
        <v>0.9</v>
      </c>
      <c r="QE1">
        <v>0.9</v>
      </c>
      <c r="QF1">
        <v>1.2</v>
      </c>
      <c r="QG1">
        <v>0.9</v>
      </c>
      <c r="QH1">
        <v>0.9</v>
      </c>
      <c r="QI1">
        <v>0.9</v>
      </c>
      <c r="QJ1">
        <v>1.2</v>
      </c>
      <c r="QK1">
        <v>0.9</v>
      </c>
      <c r="QL1">
        <v>1.2</v>
      </c>
      <c r="QM1">
        <v>0.9</v>
      </c>
      <c r="QN1">
        <v>0.9</v>
      </c>
      <c r="QO1">
        <v>1.2</v>
      </c>
      <c r="QP1">
        <v>1.2</v>
      </c>
      <c r="QQ1">
        <v>0.9</v>
      </c>
      <c r="QR1">
        <v>0.9</v>
      </c>
      <c r="QS1">
        <v>1.2</v>
      </c>
      <c r="QT1">
        <v>1.2</v>
      </c>
      <c r="QU1">
        <v>1.2</v>
      </c>
      <c r="QV1">
        <v>1.2</v>
      </c>
      <c r="QW1">
        <v>0.9</v>
      </c>
      <c r="QX1">
        <v>1.2</v>
      </c>
      <c r="QY1">
        <v>1.2</v>
      </c>
      <c r="QZ1">
        <v>0.9</v>
      </c>
      <c r="RA1">
        <v>1.2</v>
      </c>
      <c r="RB1">
        <v>0.9</v>
      </c>
      <c r="RC1">
        <v>0.9</v>
      </c>
      <c r="RD1">
        <v>0.9</v>
      </c>
      <c r="RE1">
        <v>1.2</v>
      </c>
      <c r="RF1">
        <v>0.9</v>
      </c>
      <c r="RG1">
        <v>1.2</v>
      </c>
      <c r="RH1">
        <v>0.9</v>
      </c>
      <c r="RI1">
        <v>1.2</v>
      </c>
      <c r="RJ1">
        <v>1.2</v>
      </c>
      <c r="RK1">
        <v>0.9</v>
      </c>
      <c r="RL1">
        <v>1.2</v>
      </c>
      <c r="RM1">
        <v>0.9</v>
      </c>
      <c r="RN1">
        <v>0.9</v>
      </c>
      <c r="RO1">
        <v>0.9</v>
      </c>
      <c r="RP1">
        <v>0.9</v>
      </c>
      <c r="RQ1">
        <v>1.2</v>
      </c>
      <c r="RR1">
        <v>0.9</v>
      </c>
      <c r="RS1">
        <v>0.9</v>
      </c>
      <c r="RT1">
        <v>1.2</v>
      </c>
      <c r="RU1">
        <v>1.2</v>
      </c>
      <c r="RV1">
        <v>1.2</v>
      </c>
      <c r="RW1">
        <v>1.2</v>
      </c>
      <c r="RX1">
        <v>1.2</v>
      </c>
      <c r="RY1">
        <v>1.2</v>
      </c>
      <c r="RZ1">
        <v>1.2</v>
      </c>
      <c r="SA1">
        <v>0.9</v>
      </c>
      <c r="SB1">
        <v>1.2</v>
      </c>
      <c r="SC1">
        <v>0.9</v>
      </c>
      <c r="SD1">
        <v>0.9</v>
      </c>
      <c r="SE1">
        <v>0.9</v>
      </c>
      <c r="SF1">
        <v>0.9</v>
      </c>
      <c r="SG1">
        <v>0.9</v>
      </c>
      <c r="SH1">
        <v>1.2</v>
      </c>
      <c r="SI1">
        <v>0.9</v>
      </c>
      <c r="SJ1">
        <v>0.9</v>
      </c>
      <c r="SK1">
        <v>0.9</v>
      </c>
      <c r="SL1">
        <v>1.2</v>
      </c>
      <c r="SM1">
        <v>1.2</v>
      </c>
      <c r="SN1">
        <v>1.2</v>
      </c>
      <c r="SO1">
        <v>1.2</v>
      </c>
      <c r="SP1">
        <v>1.2</v>
      </c>
      <c r="SQ1">
        <v>0.9</v>
      </c>
      <c r="SR1">
        <v>0.9</v>
      </c>
      <c r="SS1">
        <v>1.2</v>
      </c>
      <c r="ST1">
        <v>1.2</v>
      </c>
      <c r="SU1">
        <v>0.9</v>
      </c>
      <c r="SV1">
        <v>0.9</v>
      </c>
      <c r="SW1">
        <v>0.9</v>
      </c>
      <c r="SX1">
        <v>0.9</v>
      </c>
      <c r="SY1">
        <v>0.9</v>
      </c>
      <c r="SZ1">
        <v>1.2</v>
      </c>
      <c r="TA1">
        <v>0.9</v>
      </c>
      <c r="TB1">
        <v>1.2</v>
      </c>
      <c r="TC1">
        <v>1.2</v>
      </c>
      <c r="TD1">
        <v>1.2</v>
      </c>
      <c r="TE1">
        <v>1.2</v>
      </c>
      <c r="TF1">
        <v>1.2</v>
      </c>
      <c r="TG1">
        <v>1.2</v>
      </c>
      <c r="TH1">
        <v>1.2</v>
      </c>
      <c r="TI1">
        <v>0.9</v>
      </c>
      <c r="TJ1">
        <v>0.9</v>
      </c>
      <c r="TK1">
        <v>0.9</v>
      </c>
      <c r="TL1">
        <v>0.9</v>
      </c>
      <c r="TM1">
        <v>0.9</v>
      </c>
      <c r="TN1">
        <v>1.2</v>
      </c>
      <c r="TO1">
        <v>0.9</v>
      </c>
      <c r="TP1">
        <v>0.9</v>
      </c>
      <c r="TQ1">
        <v>0.9</v>
      </c>
      <c r="TR1">
        <v>0.9</v>
      </c>
      <c r="TS1">
        <v>1.2</v>
      </c>
      <c r="TT1">
        <v>0.9</v>
      </c>
      <c r="TU1">
        <v>1.2</v>
      </c>
      <c r="TV1">
        <v>1.2</v>
      </c>
      <c r="TW1">
        <v>0.9</v>
      </c>
      <c r="TX1">
        <v>0.9</v>
      </c>
      <c r="TY1">
        <v>0.9</v>
      </c>
      <c r="TZ1">
        <v>0.9</v>
      </c>
      <c r="UA1">
        <v>0.9</v>
      </c>
      <c r="UB1">
        <v>0.9</v>
      </c>
      <c r="UC1">
        <v>1.2</v>
      </c>
      <c r="UD1">
        <v>0.9</v>
      </c>
      <c r="UE1">
        <v>0.9</v>
      </c>
      <c r="UF1">
        <v>0.9</v>
      </c>
      <c r="UG1">
        <v>0.9</v>
      </c>
      <c r="UH1">
        <v>0.9</v>
      </c>
      <c r="UI1">
        <v>0.9</v>
      </c>
      <c r="UJ1">
        <v>0.9</v>
      </c>
      <c r="UK1">
        <v>1.2</v>
      </c>
      <c r="UL1">
        <v>0.9</v>
      </c>
      <c r="UM1">
        <v>1.2</v>
      </c>
      <c r="UN1">
        <v>1.2</v>
      </c>
      <c r="UO1">
        <v>0.9</v>
      </c>
      <c r="UP1">
        <v>1.2</v>
      </c>
      <c r="UQ1">
        <v>0.9</v>
      </c>
      <c r="UR1">
        <v>1.2</v>
      </c>
      <c r="US1">
        <v>0.9</v>
      </c>
      <c r="UT1">
        <v>1.2</v>
      </c>
      <c r="UU1">
        <v>1.2</v>
      </c>
      <c r="UV1">
        <v>1.2</v>
      </c>
      <c r="UW1">
        <v>0.9</v>
      </c>
      <c r="UX1">
        <v>1.2</v>
      </c>
      <c r="UY1">
        <v>0.9</v>
      </c>
      <c r="UZ1">
        <v>1.2</v>
      </c>
      <c r="VA1">
        <v>1.2</v>
      </c>
      <c r="VB1">
        <v>0.9</v>
      </c>
      <c r="VC1">
        <v>0.9</v>
      </c>
      <c r="VD1">
        <v>0.9</v>
      </c>
      <c r="VE1">
        <v>1.2</v>
      </c>
      <c r="VF1">
        <v>0.9</v>
      </c>
      <c r="VG1">
        <v>0.9</v>
      </c>
      <c r="VH1">
        <v>1.2</v>
      </c>
      <c r="VI1">
        <v>1.2</v>
      </c>
      <c r="VJ1">
        <v>0.9</v>
      </c>
      <c r="VK1">
        <v>0.9</v>
      </c>
      <c r="VL1">
        <v>0.9</v>
      </c>
      <c r="VM1">
        <v>0.9</v>
      </c>
      <c r="VN1">
        <v>1.2</v>
      </c>
      <c r="VO1">
        <v>1.2</v>
      </c>
      <c r="VP1">
        <v>1.2</v>
      </c>
      <c r="VQ1">
        <v>0.9</v>
      </c>
      <c r="VR1">
        <v>1.2</v>
      </c>
      <c r="VS1">
        <v>1.2</v>
      </c>
      <c r="VT1">
        <v>0.9</v>
      </c>
      <c r="VU1">
        <v>1.2</v>
      </c>
      <c r="VV1">
        <v>1.2</v>
      </c>
      <c r="VW1">
        <v>0.9</v>
      </c>
      <c r="VX1">
        <v>1.2</v>
      </c>
      <c r="VY1">
        <v>1.2</v>
      </c>
      <c r="VZ1">
        <v>0.9</v>
      </c>
      <c r="WA1">
        <v>0.9</v>
      </c>
      <c r="WB1">
        <v>0.9</v>
      </c>
      <c r="WC1">
        <v>1.2</v>
      </c>
      <c r="WD1">
        <v>1.2</v>
      </c>
      <c r="WE1">
        <v>0.9</v>
      </c>
      <c r="WF1">
        <v>1.2</v>
      </c>
      <c r="WG1">
        <v>1.2</v>
      </c>
      <c r="WH1">
        <v>1.2</v>
      </c>
      <c r="WI1">
        <v>0.9</v>
      </c>
      <c r="WJ1">
        <v>0.9</v>
      </c>
      <c r="WK1">
        <v>1.2</v>
      </c>
      <c r="WL1">
        <v>0.9</v>
      </c>
      <c r="WM1">
        <v>1.2</v>
      </c>
      <c r="WN1">
        <v>1.2</v>
      </c>
      <c r="WO1">
        <v>1.2</v>
      </c>
      <c r="WP1">
        <v>0.9</v>
      </c>
      <c r="WQ1">
        <v>0.9</v>
      </c>
      <c r="WR1">
        <v>0.9</v>
      </c>
      <c r="WS1">
        <v>0.9</v>
      </c>
      <c r="WT1">
        <v>0.9</v>
      </c>
      <c r="WU1">
        <v>0.9</v>
      </c>
      <c r="WV1">
        <v>1.2</v>
      </c>
      <c r="WW1">
        <v>1.2</v>
      </c>
      <c r="WX1">
        <v>0.9</v>
      </c>
      <c r="WY1">
        <v>0.9</v>
      </c>
      <c r="WZ1">
        <v>1.2</v>
      </c>
      <c r="XA1">
        <v>0.9</v>
      </c>
      <c r="XB1">
        <v>0.9</v>
      </c>
      <c r="XC1">
        <v>0.9</v>
      </c>
      <c r="XD1">
        <v>1.2</v>
      </c>
      <c r="XE1">
        <v>1.2</v>
      </c>
      <c r="XF1">
        <v>1.2</v>
      </c>
      <c r="XG1">
        <v>0.9</v>
      </c>
      <c r="XH1">
        <v>0.9</v>
      </c>
      <c r="XI1">
        <v>0.9</v>
      </c>
      <c r="XJ1">
        <v>1.2</v>
      </c>
      <c r="XK1">
        <v>1.2</v>
      </c>
      <c r="XL1">
        <v>1.2</v>
      </c>
      <c r="XM1">
        <v>1.2</v>
      </c>
      <c r="XN1">
        <v>0.9</v>
      </c>
      <c r="XO1">
        <v>1.2</v>
      </c>
      <c r="XP1">
        <v>0.9</v>
      </c>
      <c r="XQ1">
        <v>0.9</v>
      </c>
      <c r="XR1">
        <v>1.2</v>
      </c>
      <c r="XS1">
        <v>0.9</v>
      </c>
      <c r="XT1">
        <v>1.2</v>
      </c>
      <c r="XU1">
        <v>1.2</v>
      </c>
      <c r="XV1">
        <v>0.9</v>
      </c>
      <c r="XW1">
        <v>0.9</v>
      </c>
      <c r="XX1">
        <v>0.9</v>
      </c>
      <c r="XY1">
        <v>0.9</v>
      </c>
      <c r="XZ1">
        <v>1.2</v>
      </c>
      <c r="YA1">
        <v>1.2</v>
      </c>
      <c r="YB1">
        <v>1.2</v>
      </c>
      <c r="YC1">
        <v>0.9</v>
      </c>
      <c r="YD1">
        <v>0.9</v>
      </c>
      <c r="YE1">
        <v>0.9</v>
      </c>
      <c r="YF1">
        <v>1.2</v>
      </c>
      <c r="YG1">
        <v>0.9</v>
      </c>
      <c r="YH1">
        <v>0.9</v>
      </c>
      <c r="YI1">
        <v>1.2</v>
      </c>
      <c r="YJ1">
        <v>0.9</v>
      </c>
      <c r="YK1">
        <v>0.9</v>
      </c>
      <c r="YL1">
        <v>0.9</v>
      </c>
      <c r="YM1">
        <v>0.9</v>
      </c>
      <c r="YN1">
        <v>0.9</v>
      </c>
      <c r="YO1">
        <v>1.2</v>
      </c>
      <c r="YP1">
        <v>0.9</v>
      </c>
      <c r="YQ1">
        <v>1.2</v>
      </c>
      <c r="YR1">
        <v>0.9</v>
      </c>
      <c r="YS1">
        <v>0.9</v>
      </c>
      <c r="YT1">
        <v>0.9</v>
      </c>
      <c r="YU1">
        <v>0.9</v>
      </c>
      <c r="YV1">
        <v>1.2</v>
      </c>
      <c r="YW1">
        <v>1.2</v>
      </c>
      <c r="YX1">
        <v>0.9</v>
      </c>
      <c r="YY1">
        <v>0.9</v>
      </c>
      <c r="YZ1">
        <v>1.2</v>
      </c>
      <c r="ZA1">
        <v>1.2</v>
      </c>
      <c r="ZB1">
        <v>1.2</v>
      </c>
      <c r="ZC1">
        <v>1.2</v>
      </c>
      <c r="ZD1">
        <v>1.2</v>
      </c>
      <c r="ZE1">
        <v>0.9</v>
      </c>
      <c r="ZF1">
        <v>0.9</v>
      </c>
      <c r="ZG1">
        <v>0.9</v>
      </c>
      <c r="ZH1">
        <v>0.9</v>
      </c>
      <c r="ZI1">
        <v>1.2</v>
      </c>
      <c r="ZJ1">
        <v>1.2</v>
      </c>
      <c r="ZK1">
        <v>1.2</v>
      </c>
      <c r="ZL1">
        <v>1.2</v>
      </c>
      <c r="ZM1">
        <v>1.2</v>
      </c>
      <c r="ZN1">
        <v>0.9</v>
      </c>
      <c r="ZO1">
        <v>1.2</v>
      </c>
      <c r="ZP1">
        <v>0.9</v>
      </c>
      <c r="ZQ1">
        <v>0.9</v>
      </c>
      <c r="ZR1">
        <v>1.2</v>
      </c>
      <c r="ZS1">
        <v>0.9</v>
      </c>
      <c r="ZT1">
        <v>1.2</v>
      </c>
      <c r="ZU1">
        <v>1.2</v>
      </c>
      <c r="ZV1">
        <v>0.9</v>
      </c>
      <c r="ZW1">
        <v>0.9</v>
      </c>
      <c r="ZX1">
        <v>0.9</v>
      </c>
      <c r="ZY1">
        <v>1.2</v>
      </c>
      <c r="ZZ1">
        <v>1.2</v>
      </c>
      <c r="AAA1">
        <v>1.2</v>
      </c>
      <c r="AAB1">
        <v>0.9</v>
      </c>
      <c r="AAC1">
        <v>1.2</v>
      </c>
      <c r="AAD1">
        <v>0.9</v>
      </c>
      <c r="AAE1">
        <v>1.2</v>
      </c>
      <c r="AAF1">
        <v>1.2</v>
      </c>
      <c r="AAG1">
        <v>1.2</v>
      </c>
      <c r="AAH1">
        <v>0.9</v>
      </c>
      <c r="AAI1">
        <v>1.2</v>
      </c>
      <c r="AAJ1">
        <v>1.2</v>
      </c>
      <c r="AAK1">
        <v>0.9</v>
      </c>
      <c r="AAL1">
        <v>1.2</v>
      </c>
      <c r="AAM1">
        <v>1.2</v>
      </c>
      <c r="AAN1">
        <v>1.2</v>
      </c>
      <c r="AAO1">
        <v>1.2</v>
      </c>
      <c r="AAP1">
        <v>0.9</v>
      </c>
      <c r="AAQ1">
        <v>0.9</v>
      </c>
      <c r="AAR1">
        <v>1.2</v>
      </c>
      <c r="AAS1">
        <v>1.2</v>
      </c>
      <c r="AAT1">
        <v>0.9</v>
      </c>
      <c r="AAU1">
        <v>1.2</v>
      </c>
      <c r="AAV1">
        <v>0.9</v>
      </c>
      <c r="AAW1">
        <v>1.2</v>
      </c>
      <c r="AAX1">
        <v>1.2</v>
      </c>
      <c r="AAY1">
        <v>0.9</v>
      </c>
      <c r="AAZ1">
        <v>1.2</v>
      </c>
      <c r="ABA1">
        <v>1.2</v>
      </c>
      <c r="ABB1">
        <v>1.2</v>
      </c>
      <c r="ABC1">
        <v>0.9</v>
      </c>
      <c r="ABD1">
        <v>0.9</v>
      </c>
      <c r="ABE1">
        <v>0.9</v>
      </c>
      <c r="ABF1">
        <v>1.2</v>
      </c>
      <c r="ABG1">
        <v>1.2</v>
      </c>
      <c r="ABH1">
        <v>1.2</v>
      </c>
      <c r="ABI1">
        <v>1.2</v>
      </c>
      <c r="ABJ1">
        <v>0.9</v>
      </c>
      <c r="ABK1">
        <v>0.9</v>
      </c>
      <c r="ABL1">
        <v>1.2</v>
      </c>
      <c r="ABM1">
        <v>1.2</v>
      </c>
      <c r="ABN1">
        <v>0.9</v>
      </c>
      <c r="ABO1">
        <v>0.9</v>
      </c>
      <c r="ABP1">
        <v>0.9</v>
      </c>
      <c r="ABQ1">
        <v>0.9</v>
      </c>
      <c r="ABR1">
        <v>0.9</v>
      </c>
      <c r="ABS1">
        <v>1.2</v>
      </c>
      <c r="ABT1">
        <v>0.9</v>
      </c>
      <c r="ABU1">
        <v>0.9</v>
      </c>
      <c r="ABV1">
        <v>1.2</v>
      </c>
      <c r="ABW1">
        <v>1.2</v>
      </c>
      <c r="ABX1">
        <v>0.9</v>
      </c>
      <c r="ABY1">
        <v>0.9</v>
      </c>
      <c r="ABZ1">
        <v>0.9</v>
      </c>
      <c r="ACA1">
        <v>0.9</v>
      </c>
      <c r="ACB1">
        <v>1.2</v>
      </c>
      <c r="ACC1">
        <v>0.9</v>
      </c>
      <c r="ACD1">
        <v>1.2</v>
      </c>
      <c r="ACE1">
        <v>0.9</v>
      </c>
      <c r="ACF1">
        <v>1.2</v>
      </c>
      <c r="ACG1">
        <v>1.2</v>
      </c>
      <c r="ACH1">
        <v>0.9</v>
      </c>
      <c r="ACI1">
        <v>1.2</v>
      </c>
      <c r="ACJ1">
        <v>0.9</v>
      </c>
      <c r="ACK1">
        <v>0.9</v>
      </c>
      <c r="ACL1">
        <v>1.2</v>
      </c>
      <c r="ACM1">
        <v>0.9</v>
      </c>
      <c r="ACN1">
        <v>1.2</v>
      </c>
      <c r="ACO1">
        <v>1.2</v>
      </c>
      <c r="ACP1">
        <v>1.2</v>
      </c>
      <c r="ACQ1">
        <v>0.9</v>
      </c>
      <c r="ACR1">
        <v>0.9</v>
      </c>
      <c r="ACS1">
        <v>0.9</v>
      </c>
      <c r="ACT1">
        <v>0.9</v>
      </c>
      <c r="ACU1">
        <v>1.2</v>
      </c>
      <c r="ACV1">
        <v>0.9</v>
      </c>
      <c r="ACW1">
        <v>0.9</v>
      </c>
      <c r="ACX1">
        <v>1.2</v>
      </c>
      <c r="ACY1">
        <v>1.2</v>
      </c>
      <c r="ACZ1">
        <v>1.2</v>
      </c>
      <c r="ADA1">
        <v>0.9</v>
      </c>
      <c r="ADB1">
        <v>0.9</v>
      </c>
      <c r="ADC1">
        <v>0.9</v>
      </c>
      <c r="ADD1">
        <v>1.2</v>
      </c>
      <c r="ADE1">
        <v>0.9</v>
      </c>
      <c r="ADF1">
        <v>1.2</v>
      </c>
      <c r="ADG1">
        <v>0.9</v>
      </c>
      <c r="ADH1">
        <v>0.9</v>
      </c>
      <c r="ADI1">
        <v>0.9</v>
      </c>
      <c r="ADJ1">
        <v>0.9</v>
      </c>
      <c r="ADK1">
        <v>1.2</v>
      </c>
      <c r="ADL1">
        <v>0.9</v>
      </c>
      <c r="ADM1">
        <v>0.9</v>
      </c>
      <c r="ADN1">
        <v>1.2</v>
      </c>
      <c r="ADO1">
        <v>0.9</v>
      </c>
      <c r="ADP1">
        <v>0.9</v>
      </c>
      <c r="ADQ1">
        <v>1.2</v>
      </c>
      <c r="ADR1">
        <v>1.2</v>
      </c>
      <c r="ADS1">
        <v>0.9</v>
      </c>
      <c r="ADT1">
        <v>0.9</v>
      </c>
      <c r="ADU1">
        <v>1.2</v>
      </c>
      <c r="ADV1">
        <v>0.9</v>
      </c>
      <c r="ADW1">
        <v>1.2</v>
      </c>
      <c r="ADX1">
        <v>1.2</v>
      </c>
      <c r="ADY1">
        <v>1.2</v>
      </c>
      <c r="ADZ1">
        <v>1.2</v>
      </c>
      <c r="AEA1">
        <v>0.9</v>
      </c>
      <c r="AEB1">
        <v>0.9</v>
      </c>
      <c r="AEC1">
        <v>1.2</v>
      </c>
      <c r="AED1">
        <v>1.2</v>
      </c>
      <c r="AEE1">
        <v>1.2</v>
      </c>
      <c r="AEF1">
        <v>0.9</v>
      </c>
      <c r="AEG1">
        <v>1.2</v>
      </c>
      <c r="AEH1">
        <v>1.2</v>
      </c>
      <c r="AEI1">
        <v>0.9</v>
      </c>
      <c r="AEJ1">
        <v>1.2</v>
      </c>
      <c r="AEK1">
        <v>1.2</v>
      </c>
      <c r="AEL1">
        <v>0.9</v>
      </c>
      <c r="AEM1">
        <v>1.2</v>
      </c>
      <c r="AEN1">
        <v>0.9</v>
      </c>
      <c r="AEO1">
        <v>1.2</v>
      </c>
      <c r="AEP1">
        <v>1.2</v>
      </c>
      <c r="AEQ1">
        <v>1.2</v>
      </c>
      <c r="AER1">
        <v>1.2</v>
      </c>
      <c r="AES1">
        <v>0.9</v>
      </c>
      <c r="AET1">
        <v>0.9</v>
      </c>
      <c r="AEU1">
        <v>0.9</v>
      </c>
      <c r="AEV1">
        <v>1.2</v>
      </c>
      <c r="AEW1">
        <v>0.9</v>
      </c>
      <c r="AEX1">
        <v>1.2</v>
      </c>
      <c r="AEY1">
        <v>1.2</v>
      </c>
      <c r="AEZ1">
        <v>1.2</v>
      </c>
      <c r="AFA1">
        <v>1.2</v>
      </c>
      <c r="AFB1">
        <v>0.9</v>
      </c>
      <c r="AFC1">
        <v>0.9</v>
      </c>
      <c r="AFD1">
        <v>1.2</v>
      </c>
      <c r="AFE1">
        <v>1.2</v>
      </c>
      <c r="AFF1">
        <v>1.2</v>
      </c>
      <c r="AFG1">
        <v>1.2</v>
      </c>
      <c r="AFH1">
        <v>1.2</v>
      </c>
      <c r="AFI1">
        <v>0.9</v>
      </c>
      <c r="AFJ1">
        <v>1.2</v>
      </c>
      <c r="AFK1">
        <v>1.2</v>
      </c>
      <c r="AFL1">
        <v>0.9</v>
      </c>
      <c r="AFM1">
        <v>0.9</v>
      </c>
      <c r="AFN1">
        <v>0.9</v>
      </c>
      <c r="AFO1">
        <v>1.2</v>
      </c>
      <c r="AFP1">
        <v>1.2</v>
      </c>
      <c r="AFQ1">
        <v>0.9</v>
      </c>
      <c r="AFR1">
        <v>1.2</v>
      </c>
      <c r="AFS1">
        <v>0.9</v>
      </c>
      <c r="AFT1">
        <v>1.2</v>
      </c>
      <c r="AFU1">
        <v>1.2</v>
      </c>
      <c r="AFV1">
        <v>0.9</v>
      </c>
      <c r="AFW1">
        <v>0.9</v>
      </c>
      <c r="AFX1">
        <v>0.9</v>
      </c>
      <c r="AFY1">
        <v>0.9</v>
      </c>
      <c r="AFZ1">
        <v>0.9</v>
      </c>
      <c r="AGA1">
        <v>1.2</v>
      </c>
      <c r="AGB1">
        <v>1.2</v>
      </c>
      <c r="AGC1">
        <v>1.2</v>
      </c>
      <c r="AGD1">
        <v>0.9</v>
      </c>
      <c r="AGE1">
        <v>1.2</v>
      </c>
      <c r="AGF1">
        <v>0.9</v>
      </c>
      <c r="AGG1">
        <v>1.2</v>
      </c>
      <c r="AGH1">
        <v>1.2</v>
      </c>
      <c r="AGI1">
        <v>0.9</v>
      </c>
      <c r="AGJ1">
        <v>0.9</v>
      </c>
      <c r="AGK1">
        <v>0.9</v>
      </c>
      <c r="AGL1">
        <v>1.2</v>
      </c>
      <c r="AGM1">
        <v>0.9</v>
      </c>
      <c r="AGN1">
        <v>1.2</v>
      </c>
      <c r="AGO1">
        <v>0.9</v>
      </c>
      <c r="AGP1">
        <v>0.9</v>
      </c>
      <c r="AGQ1">
        <v>1.2</v>
      </c>
      <c r="AGR1">
        <v>1.2</v>
      </c>
      <c r="AGS1">
        <v>1.2</v>
      </c>
      <c r="AGT1">
        <v>0.9</v>
      </c>
      <c r="AGU1">
        <v>0.9</v>
      </c>
      <c r="AGV1">
        <v>0.9</v>
      </c>
      <c r="AGW1">
        <v>0.9</v>
      </c>
      <c r="AGX1">
        <v>0.9</v>
      </c>
      <c r="AGY1">
        <v>0.9</v>
      </c>
      <c r="AGZ1">
        <v>1.2</v>
      </c>
      <c r="AHA1">
        <v>1.2</v>
      </c>
      <c r="AHB1">
        <v>1.2</v>
      </c>
      <c r="AHC1">
        <v>1.2</v>
      </c>
      <c r="AHD1">
        <v>1.2</v>
      </c>
      <c r="AHE1">
        <v>1.2</v>
      </c>
      <c r="AHF1">
        <v>1.2</v>
      </c>
      <c r="AHG1">
        <v>0.9</v>
      </c>
      <c r="AHH1">
        <v>1.2</v>
      </c>
      <c r="AHI1">
        <v>0.9</v>
      </c>
      <c r="AHJ1">
        <v>1.2</v>
      </c>
      <c r="AHK1">
        <v>1.2</v>
      </c>
      <c r="AHL1">
        <v>1.2</v>
      </c>
      <c r="AHM1">
        <v>0.9</v>
      </c>
      <c r="AHN1">
        <v>1.2</v>
      </c>
      <c r="AHO1">
        <v>0.9</v>
      </c>
      <c r="AHP1">
        <v>0.9</v>
      </c>
      <c r="AHQ1">
        <v>0.9</v>
      </c>
      <c r="AHR1">
        <v>0.9</v>
      </c>
      <c r="AHS1">
        <v>1.2</v>
      </c>
      <c r="AHT1">
        <v>0.9</v>
      </c>
      <c r="AHU1">
        <v>1.2</v>
      </c>
      <c r="AHV1">
        <v>0.9</v>
      </c>
      <c r="AHW1">
        <v>0.9</v>
      </c>
      <c r="AHX1">
        <v>0.9</v>
      </c>
      <c r="AHY1">
        <v>1.2</v>
      </c>
      <c r="AHZ1">
        <v>0.9</v>
      </c>
      <c r="AIA1">
        <v>0.9</v>
      </c>
      <c r="AIB1">
        <v>0.9</v>
      </c>
      <c r="AIC1">
        <v>1.2</v>
      </c>
      <c r="AID1">
        <v>1.2</v>
      </c>
      <c r="AIE1">
        <v>1.2</v>
      </c>
      <c r="AIF1">
        <v>1.2</v>
      </c>
      <c r="AIG1">
        <v>1.2</v>
      </c>
      <c r="AIH1">
        <v>0.9</v>
      </c>
      <c r="AII1">
        <v>1.2</v>
      </c>
      <c r="AIJ1">
        <v>1.2</v>
      </c>
      <c r="AIK1">
        <v>1.2</v>
      </c>
      <c r="AIL1">
        <v>0.9</v>
      </c>
      <c r="AIM1">
        <v>0.9</v>
      </c>
      <c r="AIN1">
        <v>0.9</v>
      </c>
      <c r="AIO1">
        <v>0.9</v>
      </c>
      <c r="AIP1">
        <v>0.9</v>
      </c>
      <c r="AIQ1">
        <v>0.9</v>
      </c>
      <c r="AIR1">
        <v>1.2</v>
      </c>
      <c r="AIS1">
        <v>1.2</v>
      </c>
      <c r="AIT1">
        <v>0.9</v>
      </c>
      <c r="AIU1">
        <v>1.2</v>
      </c>
      <c r="AIV1">
        <v>1.2</v>
      </c>
      <c r="AIW1">
        <v>0.9</v>
      </c>
      <c r="AIX1">
        <v>0.9</v>
      </c>
      <c r="AIY1">
        <v>0.9</v>
      </c>
      <c r="AIZ1">
        <v>1.2</v>
      </c>
      <c r="AJA1">
        <v>0.9</v>
      </c>
      <c r="AJB1">
        <v>0.9</v>
      </c>
      <c r="AJC1">
        <v>1.2</v>
      </c>
      <c r="AJD1">
        <v>1.2</v>
      </c>
      <c r="AJE1">
        <v>0.9</v>
      </c>
      <c r="AJF1">
        <v>1.2</v>
      </c>
      <c r="AJG1">
        <v>0.9</v>
      </c>
      <c r="AJH1">
        <v>1.2</v>
      </c>
      <c r="AJI1">
        <v>1.2</v>
      </c>
      <c r="AJJ1">
        <v>1.2</v>
      </c>
      <c r="AJK1">
        <v>0.9</v>
      </c>
      <c r="AJL1">
        <v>0.9</v>
      </c>
      <c r="AJM1">
        <v>1.2</v>
      </c>
      <c r="AJN1">
        <v>1.2</v>
      </c>
      <c r="AJO1">
        <v>0.9</v>
      </c>
      <c r="AJP1">
        <v>1.2</v>
      </c>
      <c r="AJQ1">
        <v>0.9</v>
      </c>
      <c r="AJR1">
        <v>0.9</v>
      </c>
      <c r="AJS1">
        <v>1.2</v>
      </c>
      <c r="AJT1">
        <v>0.9</v>
      </c>
      <c r="AJU1">
        <v>1.2</v>
      </c>
      <c r="AJV1">
        <v>1.2</v>
      </c>
      <c r="AJW1">
        <v>0.9</v>
      </c>
      <c r="AJX1">
        <v>1.2</v>
      </c>
      <c r="AJY1">
        <v>1.2</v>
      </c>
      <c r="AJZ1">
        <v>1.2</v>
      </c>
      <c r="AKA1">
        <v>0.9</v>
      </c>
      <c r="AKB1">
        <v>0.9</v>
      </c>
      <c r="AKC1">
        <v>0.9</v>
      </c>
      <c r="AKD1">
        <v>1.2</v>
      </c>
      <c r="AKE1">
        <v>1.2</v>
      </c>
      <c r="AKF1">
        <v>1.2</v>
      </c>
      <c r="AKG1">
        <v>1.2</v>
      </c>
      <c r="AKH1">
        <v>0.9</v>
      </c>
      <c r="AKI1">
        <v>1.2</v>
      </c>
      <c r="AKJ1">
        <v>1.2</v>
      </c>
      <c r="AKK1">
        <v>1.2</v>
      </c>
      <c r="AKL1">
        <v>1.2</v>
      </c>
      <c r="AKM1">
        <v>1.2</v>
      </c>
      <c r="AKN1">
        <v>1.2</v>
      </c>
      <c r="AKO1">
        <v>0.9</v>
      </c>
      <c r="AKP1">
        <v>1.2</v>
      </c>
      <c r="AKQ1">
        <v>0.9</v>
      </c>
      <c r="AKR1">
        <v>1.2</v>
      </c>
      <c r="AKS1">
        <v>0.9</v>
      </c>
      <c r="AKT1">
        <v>1.2</v>
      </c>
      <c r="AKU1">
        <v>0.9</v>
      </c>
      <c r="AKV1">
        <v>0.9</v>
      </c>
      <c r="AKW1">
        <v>1.2</v>
      </c>
      <c r="AKX1">
        <v>0.9</v>
      </c>
      <c r="AKY1">
        <v>0.9</v>
      </c>
      <c r="AKZ1">
        <v>0.9</v>
      </c>
      <c r="ALA1">
        <v>0.9</v>
      </c>
      <c r="ALB1">
        <v>1.2</v>
      </c>
      <c r="ALC1">
        <v>1.2</v>
      </c>
      <c r="ALD1">
        <v>0.9</v>
      </c>
      <c r="ALE1">
        <v>0.9</v>
      </c>
      <c r="ALF1">
        <v>0.9</v>
      </c>
      <c r="ALG1">
        <v>1.2</v>
      </c>
      <c r="ALH1">
        <v>0.9</v>
      </c>
      <c r="ALI1">
        <v>0.9</v>
      </c>
      <c r="ALJ1">
        <v>1.2</v>
      </c>
      <c r="ALK1">
        <v>1.2</v>
      </c>
      <c r="ALL1">
        <v>1.2</v>
      </c>
    </row>
    <row r="2" spans="1:1000" x14ac:dyDescent="0.3">
      <c r="A2">
        <v>1.2</v>
      </c>
      <c r="B2">
        <v>1.2</v>
      </c>
      <c r="C2">
        <v>1.2</v>
      </c>
      <c r="D2">
        <v>0.9</v>
      </c>
      <c r="E2">
        <v>0.9</v>
      </c>
      <c r="F2">
        <v>0.9</v>
      </c>
      <c r="G2">
        <v>0.9</v>
      </c>
      <c r="H2">
        <v>1.2</v>
      </c>
      <c r="I2">
        <v>0.9</v>
      </c>
      <c r="J2">
        <v>0.9</v>
      </c>
      <c r="K2">
        <v>1.2</v>
      </c>
      <c r="L2">
        <v>1.2</v>
      </c>
      <c r="M2">
        <v>1.2</v>
      </c>
      <c r="N2">
        <v>0.9</v>
      </c>
      <c r="O2">
        <v>0.9</v>
      </c>
      <c r="P2">
        <v>0.9</v>
      </c>
      <c r="Q2">
        <v>0.9</v>
      </c>
      <c r="R2">
        <v>1.2</v>
      </c>
      <c r="S2">
        <v>1.2</v>
      </c>
      <c r="T2">
        <v>0.9</v>
      </c>
      <c r="U2">
        <v>1.2</v>
      </c>
      <c r="V2">
        <v>0.9</v>
      </c>
      <c r="W2">
        <v>0.9</v>
      </c>
      <c r="X2">
        <v>0.9</v>
      </c>
      <c r="Y2">
        <v>0.9</v>
      </c>
      <c r="Z2">
        <v>1.2</v>
      </c>
      <c r="AA2">
        <v>1.2</v>
      </c>
      <c r="AB2">
        <v>1.2</v>
      </c>
      <c r="AC2">
        <v>0.9</v>
      </c>
      <c r="AD2">
        <v>0.9</v>
      </c>
      <c r="AE2">
        <v>0.9</v>
      </c>
      <c r="AF2">
        <v>0.9</v>
      </c>
      <c r="AG2">
        <v>0.9</v>
      </c>
      <c r="AH2">
        <v>0.9</v>
      </c>
      <c r="AI2">
        <v>1.2</v>
      </c>
      <c r="AJ2">
        <v>1.2</v>
      </c>
      <c r="AK2">
        <v>1.2</v>
      </c>
      <c r="AL2">
        <v>1.2</v>
      </c>
      <c r="AM2">
        <v>1.2</v>
      </c>
      <c r="AN2">
        <v>0.9</v>
      </c>
      <c r="AO2">
        <v>1.2</v>
      </c>
      <c r="AP2">
        <v>0.9</v>
      </c>
      <c r="AQ2">
        <v>0.9</v>
      </c>
      <c r="AR2">
        <v>0.9</v>
      </c>
      <c r="AS2">
        <v>0.9</v>
      </c>
      <c r="AT2">
        <v>0.9</v>
      </c>
      <c r="AU2">
        <v>1.2</v>
      </c>
      <c r="AV2">
        <v>0.9</v>
      </c>
      <c r="AW2">
        <v>1.2</v>
      </c>
      <c r="AX2">
        <v>0.9</v>
      </c>
      <c r="AY2">
        <v>1.2</v>
      </c>
      <c r="AZ2">
        <v>1.2</v>
      </c>
      <c r="BA2">
        <v>1.2</v>
      </c>
      <c r="BB2">
        <v>1.2</v>
      </c>
      <c r="BC2">
        <v>1.2</v>
      </c>
      <c r="BD2">
        <v>0.9</v>
      </c>
      <c r="BE2">
        <v>1.2</v>
      </c>
      <c r="BF2">
        <v>0.9</v>
      </c>
      <c r="BG2">
        <v>1.2</v>
      </c>
      <c r="BH2">
        <v>1.2</v>
      </c>
      <c r="BI2">
        <v>0.9</v>
      </c>
      <c r="BJ2">
        <v>1.2</v>
      </c>
      <c r="BK2">
        <v>1.2</v>
      </c>
      <c r="BL2">
        <v>0.9</v>
      </c>
      <c r="BM2">
        <v>0.9</v>
      </c>
      <c r="BN2">
        <v>0.9</v>
      </c>
      <c r="BO2">
        <v>1.2</v>
      </c>
      <c r="BP2">
        <v>1.2</v>
      </c>
      <c r="BQ2">
        <v>0.9</v>
      </c>
      <c r="BR2">
        <v>1.2</v>
      </c>
      <c r="BS2">
        <v>0.9</v>
      </c>
      <c r="BT2">
        <v>1.2</v>
      </c>
      <c r="BU2">
        <v>1.2</v>
      </c>
      <c r="BV2">
        <v>1.2</v>
      </c>
      <c r="BW2">
        <v>1.2</v>
      </c>
      <c r="BX2">
        <v>0.9</v>
      </c>
      <c r="BY2">
        <v>0.9</v>
      </c>
      <c r="BZ2">
        <v>1.2</v>
      </c>
      <c r="CA2">
        <v>0.9</v>
      </c>
      <c r="CB2">
        <v>1.2</v>
      </c>
      <c r="CC2">
        <v>1.2</v>
      </c>
      <c r="CD2">
        <v>1.2</v>
      </c>
      <c r="CE2">
        <v>0.9</v>
      </c>
      <c r="CF2">
        <v>0.9</v>
      </c>
      <c r="CG2">
        <v>0.9</v>
      </c>
      <c r="CH2">
        <v>0.9</v>
      </c>
      <c r="CI2">
        <v>1.2</v>
      </c>
      <c r="CJ2">
        <v>1.2</v>
      </c>
      <c r="CK2">
        <v>1.2</v>
      </c>
      <c r="CL2">
        <v>1.2</v>
      </c>
      <c r="CM2">
        <v>0.9</v>
      </c>
      <c r="CN2">
        <v>0.9</v>
      </c>
      <c r="CO2">
        <v>0.9</v>
      </c>
      <c r="CP2">
        <v>1.2</v>
      </c>
      <c r="CQ2">
        <v>1.2</v>
      </c>
      <c r="CR2">
        <v>0.9</v>
      </c>
      <c r="CS2">
        <v>0.9</v>
      </c>
      <c r="CT2">
        <v>0.9</v>
      </c>
      <c r="CU2">
        <v>0.9</v>
      </c>
      <c r="CV2">
        <v>0.9</v>
      </c>
      <c r="CW2">
        <v>0.9</v>
      </c>
      <c r="CX2">
        <v>1.2</v>
      </c>
      <c r="CY2">
        <v>0.9</v>
      </c>
      <c r="CZ2">
        <v>1.2</v>
      </c>
      <c r="DA2">
        <v>0.9</v>
      </c>
      <c r="DB2">
        <v>1.2</v>
      </c>
      <c r="DC2">
        <v>0.9</v>
      </c>
      <c r="DD2">
        <v>1.2</v>
      </c>
      <c r="DE2">
        <v>0.9</v>
      </c>
      <c r="DF2">
        <v>0.9</v>
      </c>
      <c r="DG2">
        <v>1.2</v>
      </c>
      <c r="DH2">
        <v>1.2</v>
      </c>
      <c r="DI2">
        <v>1.2</v>
      </c>
      <c r="DJ2">
        <v>1.2</v>
      </c>
      <c r="DK2">
        <v>1.2</v>
      </c>
      <c r="DL2">
        <v>0.9</v>
      </c>
      <c r="DM2">
        <v>1.2</v>
      </c>
      <c r="DN2">
        <v>0.9</v>
      </c>
      <c r="DO2">
        <v>0.9</v>
      </c>
      <c r="DP2">
        <v>1.2</v>
      </c>
      <c r="DQ2">
        <v>1.2</v>
      </c>
      <c r="DR2">
        <v>1.2</v>
      </c>
      <c r="DS2">
        <v>1.2</v>
      </c>
      <c r="DT2">
        <v>1.2</v>
      </c>
      <c r="DU2">
        <v>1.2</v>
      </c>
      <c r="DV2">
        <v>1.2</v>
      </c>
      <c r="DW2">
        <v>1.2</v>
      </c>
      <c r="DX2">
        <v>0.9</v>
      </c>
      <c r="DY2">
        <v>0.9</v>
      </c>
      <c r="DZ2">
        <v>0.9</v>
      </c>
      <c r="EA2">
        <v>1.2</v>
      </c>
      <c r="EB2">
        <v>0.9</v>
      </c>
      <c r="EC2">
        <v>1.2</v>
      </c>
      <c r="ED2">
        <v>1.2</v>
      </c>
      <c r="EE2">
        <v>0.9</v>
      </c>
      <c r="EF2">
        <v>0.9</v>
      </c>
      <c r="EG2">
        <v>1.2</v>
      </c>
      <c r="EH2">
        <v>0.9</v>
      </c>
      <c r="EI2">
        <v>0.9</v>
      </c>
      <c r="EJ2">
        <v>0.9</v>
      </c>
      <c r="EK2">
        <v>1.2</v>
      </c>
      <c r="EL2">
        <v>0.9</v>
      </c>
      <c r="EM2">
        <v>0.9</v>
      </c>
      <c r="EN2">
        <v>0.9</v>
      </c>
      <c r="EO2">
        <v>1.2</v>
      </c>
      <c r="EP2">
        <v>1.2</v>
      </c>
      <c r="EQ2">
        <v>1.2</v>
      </c>
      <c r="ER2">
        <v>1.2</v>
      </c>
      <c r="ES2">
        <v>1.2</v>
      </c>
      <c r="ET2">
        <v>0.9</v>
      </c>
      <c r="EU2">
        <v>1.2</v>
      </c>
      <c r="EV2">
        <v>0.9</v>
      </c>
      <c r="EW2">
        <v>0.9</v>
      </c>
      <c r="EX2">
        <v>1.2</v>
      </c>
      <c r="EY2">
        <v>0.9</v>
      </c>
      <c r="EZ2">
        <v>1.2</v>
      </c>
      <c r="FA2">
        <v>0.9</v>
      </c>
      <c r="FB2">
        <v>1.2</v>
      </c>
      <c r="FC2">
        <v>1.2</v>
      </c>
      <c r="FD2">
        <v>1.2</v>
      </c>
      <c r="FE2">
        <v>0.9</v>
      </c>
      <c r="FF2">
        <v>0.9</v>
      </c>
      <c r="FG2">
        <v>0.9</v>
      </c>
      <c r="FH2">
        <v>1.2</v>
      </c>
      <c r="FI2">
        <v>0.9</v>
      </c>
      <c r="FJ2">
        <v>0.9</v>
      </c>
      <c r="FK2">
        <v>1.2</v>
      </c>
      <c r="FL2">
        <v>1.2</v>
      </c>
      <c r="FM2">
        <v>1.2</v>
      </c>
      <c r="FN2">
        <v>0.9</v>
      </c>
      <c r="FO2">
        <v>1.2</v>
      </c>
      <c r="FP2">
        <v>0.9</v>
      </c>
      <c r="FQ2">
        <v>1.2</v>
      </c>
      <c r="FR2">
        <v>0.9</v>
      </c>
      <c r="FS2">
        <v>0.9</v>
      </c>
      <c r="FT2">
        <v>1.2</v>
      </c>
      <c r="FU2">
        <v>0.9</v>
      </c>
      <c r="FV2">
        <v>1.2</v>
      </c>
      <c r="FW2">
        <v>1.2</v>
      </c>
      <c r="FX2">
        <v>0.9</v>
      </c>
      <c r="FY2">
        <v>1.2</v>
      </c>
      <c r="FZ2">
        <v>1.2</v>
      </c>
      <c r="GA2">
        <v>1.2</v>
      </c>
      <c r="GB2">
        <v>0.9</v>
      </c>
      <c r="GC2">
        <v>0.9</v>
      </c>
      <c r="GD2">
        <v>1.2</v>
      </c>
      <c r="GE2">
        <v>0.9</v>
      </c>
      <c r="GF2">
        <v>0.9</v>
      </c>
      <c r="GG2">
        <v>1.2</v>
      </c>
      <c r="GH2">
        <v>0.9</v>
      </c>
      <c r="GI2">
        <v>0.9</v>
      </c>
      <c r="GJ2">
        <v>0.9</v>
      </c>
      <c r="GK2">
        <v>1.2</v>
      </c>
      <c r="GL2">
        <v>1.2</v>
      </c>
      <c r="GM2">
        <v>0.9</v>
      </c>
      <c r="GN2">
        <v>0.9</v>
      </c>
      <c r="GO2">
        <v>0.9</v>
      </c>
      <c r="GP2">
        <v>0.9</v>
      </c>
      <c r="GQ2">
        <v>0.9</v>
      </c>
      <c r="GR2">
        <v>0.9</v>
      </c>
      <c r="GS2">
        <v>1.2</v>
      </c>
      <c r="GT2">
        <v>1.2</v>
      </c>
      <c r="GU2">
        <v>0.9</v>
      </c>
      <c r="GV2">
        <v>1.2</v>
      </c>
      <c r="GW2">
        <v>0.9</v>
      </c>
      <c r="GX2">
        <v>1.2</v>
      </c>
      <c r="GY2">
        <v>1.2</v>
      </c>
      <c r="GZ2">
        <v>1.2</v>
      </c>
      <c r="HA2">
        <v>1.2</v>
      </c>
      <c r="HB2">
        <v>0.9</v>
      </c>
      <c r="HC2">
        <v>0.9</v>
      </c>
      <c r="HD2">
        <v>1.2</v>
      </c>
      <c r="HE2">
        <v>0.9</v>
      </c>
      <c r="HF2">
        <v>0.9</v>
      </c>
      <c r="HG2">
        <v>0.9</v>
      </c>
      <c r="HH2">
        <v>1.2</v>
      </c>
      <c r="HI2">
        <v>0.9</v>
      </c>
      <c r="HJ2">
        <v>1.2</v>
      </c>
      <c r="HK2">
        <v>1.2</v>
      </c>
      <c r="HL2">
        <v>1.2</v>
      </c>
      <c r="HM2">
        <v>0.9</v>
      </c>
      <c r="HN2">
        <v>0.9</v>
      </c>
      <c r="HO2">
        <v>0.9</v>
      </c>
      <c r="HP2">
        <v>1.2</v>
      </c>
      <c r="HQ2">
        <v>1.2</v>
      </c>
      <c r="HR2">
        <v>1.2</v>
      </c>
      <c r="HS2">
        <v>1.2</v>
      </c>
      <c r="HT2">
        <v>0.9</v>
      </c>
      <c r="HU2">
        <v>1.2</v>
      </c>
      <c r="HV2">
        <v>1.2</v>
      </c>
      <c r="HW2">
        <v>0.9</v>
      </c>
      <c r="HX2">
        <v>0.9</v>
      </c>
      <c r="HY2">
        <v>0.9</v>
      </c>
      <c r="HZ2">
        <v>0.9</v>
      </c>
      <c r="IA2">
        <v>1.2</v>
      </c>
      <c r="IB2">
        <v>1.2</v>
      </c>
      <c r="IC2">
        <v>0.9</v>
      </c>
      <c r="ID2">
        <v>1.2</v>
      </c>
      <c r="IE2">
        <v>1.2</v>
      </c>
      <c r="IF2">
        <v>0.9</v>
      </c>
      <c r="IG2">
        <v>1.2</v>
      </c>
      <c r="IH2">
        <v>0.9</v>
      </c>
      <c r="II2">
        <v>1.2</v>
      </c>
      <c r="IJ2">
        <v>1.2</v>
      </c>
      <c r="IK2">
        <v>0.9</v>
      </c>
      <c r="IL2">
        <v>1.2</v>
      </c>
      <c r="IM2">
        <v>1.2</v>
      </c>
      <c r="IN2">
        <v>0.9</v>
      </c>
      <c r="IO2">
        <v>0.9</v>
      </c>
      <c r="IP2">
        <v>1.2</v>
      </c>
      <c r="IQ2">
        <v>0.9</v>
      </c>
      <c r="IR2">
        <v>0.9</v>
      </c>
      <c r="IS2">
        <v>1.2</v>
      </c>
      <c r="IT2">
        <v>1.2</v>
      </c>
      <c r="IU2">
        <v>0.9</v>
      </c>
      <c r="IV2">
        <v>0.9</v>
      </c>
      <c r="IW2">
        <v>1.2</v>
      </c>
      <c r="IX2">
        <v>1.2</v>
      </c>
      <c r="IY2">
        <v>0.9</v>
      </c>
      <c r="IZ2">
        <v>1.2</v>
      </c>
      <c r="JA2">
        <v>1.2</v>
      </c>
      <c r="JB2">
        <v>1.2</v>
      </c>
      <c r="JC2">
        <v>1.2</v>
      </c>
      <c r="JD2">
        <v>0.9</v>
      </c>
      <c r="JE2">
        <v>0.9</v>
      </c>
      <c r="JF2">
        <v>0.9</v>
      </c>
      <c r="JG2">
        <v>1.2</v>
      </c>
      <c r="JH2">
        <v>0.9</v>
      </c>
      <c r="JI2">
        <v>1.2</v>
      </c>
      <c r="JJ2">
        <v>1.2</v>
      </c>
      <c r="JK2">
        <v>1.2</v>
      </c>
      <c r="JL2">
        <v>0.9</v>
      </c>
      <c r="JM2">
        <v>0.9</v>
      </c>
      <c r="JN2">
        <v>1.2</v>
      </c>
      <c r="JO2">
        <v>1.2</v>
      </c>
      <c r="JP2">
        <v>0.9</v>
      </c>
      <c r="JQ2">
        <v>0.9</v>
      </c>
      <c r="JR2">
        <v>0.9</v>
      </c>
      <c r="JS2">
        <v>0.9</v>
      </c>
      <c r="JT2">
        <v>0.9</v>
      </c>
      <c r="JU2">
        <v>1.2</v>
      </c>
      <c r="JV2">
        <v>0.9</v>
      </c>
      <c r="JW2">
        <v>1.2</v>
      </c>
      <c r="JX2">
        <v>1.2</v>
      </c>
      <c r="JY2">
        <v>0.9</v>
      </c>
      <c r="JZ2">
        <v>1.2</v>
      </c>
      <c r="KA2">
        <v>1.2</v>
      </c>
      <c r="KB2">
        <v>1.2</v>
      </c>
      <c r="KC2">
        <v>1.2</v>
      </c>
      <c r="KD2">
        <v>1.2</v>
      </c>
      <c r="KE2">
        <v>0.9</v>
      </c>
      <c r="KF2">
        <v>1.2</v>
      </c>
      <c r="KG2">
        <v>0.9</v>
      </c>
      <c r="KH2">
        <v>0.9</v>
      </c>
      <c r="KI2">
        <v>1.2</v>
      </c>
      <c r="KJ2">
        <v>1.2</v>
      </c>
      <c r="KK2">
        <v>0.9</v>
      </c>
      <c r="KL2">
        <v>1.2</v>
      </c>
      <c r="KM2">
        <v>1.2</v>
      </c>
      <c r="KN2">
        <v>1.2</v>
      </c>
      <c r="KO2">
        <v>1.2</v>
      </c>
      <c r="KP2">
        <v>0.9</v>
      </c>
      <c r="KQ2">
        <v>0.9</v>
      </c>
      <c r="KR2">
        <v>1.2</v>
      </c>
      <c r="KS2">
        <v>0.9</v>
      </c>
      <c r="KT2">
        <v>0.9</v>
      </c>
      <c r="KU2">
        <v>1.2</v>
      </c>
      <c r="KV2">
        <v>1.2</v>
      </c>
      <c r="KW2">
        <v>0.9</v>
      </c>
      <c r="KX2">
        <v>1.2</v>
      </c>
      <c r="KY2">
        <v>0.9</v>
      </c>
      <c r="KZ2">
        <v>0.9</v>
      </c>
      <c r="LA2">
        <v>0.9</v>
      </c>
      <c r="LB2">
        <v>1.2</v>
      </c>
      <c r="LC2">
        <v>0.9</v>
      </c>
      <c r="LD2">
        <v>1.2</v>
      </c>
      <c r="LE2">
        <v>1.2</v>
      </c>
      <c r="LF2">
        <v>1.2</v>
      </c>
      <c r="LG2">
        <v>0.9</v>
      </c>
      <c r="LH2">
        <v>1.2</v>
      </c>
      <c r="LI2">
        <v>0.9</v>
      </c>
      <c r="LJ2">
        <v>1.2</v>
      </c>
      <c r="LK2">
        <v>1.2</v>
      </c>
      <c r="LL2">
        <v>0.9</v>
      </c>
      <c r="LM2">
        <v>0.9</v>
      </c>
      <c r="LN2">
        <v>0.9</v>
      </c>
      <c r="LO2">
        <v>1.2</v>
      </c>
      <c r="LP2">
        <v>1.2</v>
      </c>
      <c r="LQ2">
        <v>1.2</v>
      </c>
      <c r="LR2">
        <v>1.2</v>
      </c>
      <c r="LS2">
        <v>1.2</v>
      </c>
      <c r="LT2">
        <v>0.9</v>
      </c>
      <c r="LU2">
        <v>1.2</v>
      </c>
      <c r="LV2">
        <v>1.2</v>
      </c>
      <c r="LW2">
        <v>1.2</v>
      </c>
      <c r="LX2">
        <v>0.9</v>
      </c>
      <c r="LY2">
        <v>0.9</v>
      </c>
      <c r="LZ2">
        <v>1.2</v>
      </c>
      <c r="MA2">
        <v>0.9</v>
      </c>
      <c r="MB2">
        <v>0.9</v>
      </c>
      <c r="MC2">
        <v>1.2</v>
      </c>
      <c r="MD2">
        <v>0.9</v>
      </c>
      <c r="ME2">
        <v>0.9</v>
      </c>
      <c r="MF2">
        <v>0.9</v>
      </c>
      <c r="MG2">
        <v>0.9</v>
      </c>
      <c r="MH2">
        <v>0.9</v>
      </c>
      <c r="MI2">
        <v>1.2</v>
      </c>
      <c r="MJ2">
        <v>1.2</v>
      </c>
      <c r="MK2">
        <v>0.9</v>
      </c>
      <c r="ML2">
        <v>1.2</v>
      </c>
      <c r="MM2">
        <v>1.2</v>
      </c>
      <c r="MN2">
        <v>1.2</v>
      </c>
      <c r="MO2">
        <v>1.2</v>
      </c>
      <c r="MP2">
        <v>1.2</v>
      </c>
      <c r="MQ2">
        <v>0.9</v>
      </c>
      <c r="MR2">
        <v>0.9</v>
      </c>
      <c r="MS2">
        <v>1.2</v>
      </c>
      <c r="MT2">
        <v>0.9</v>
      </c>
      <c r="MU2">
        <v>1.2</v>
      </c>
      <c r="MV2">
        <v>1.2</v>
      </c>
      <c r="MW2">
        <v>0.9</v>
      </c>
      <c r="MX2">
        <v>0.9</v>
      </c>
      <c r="MY2">
        <v>0.9</v>
      </c>
      <c r="MZ2">
        <v>0.9</v>
      </c>
      <c r="NA2">
        <v>1.2</v>
      </c>
      <c r="NB2">
        <v>0.9</v>
      </c>
      <c r="NC2">
        <v>0.9</v>
      </c>
      <c r="ND2">
        <v>0.9</v>
      </c>
      <c r="NE2">
        <v>0.9</v>
      </c>
      <c r="NF2">
        <v>1.2</v>
      </c>
      <c r="NG2">
        <v>0.9</v>
      </c>
      <c r="NH2">
        <v>1.2</v>
      </c>
      <c r="NI2">
        <v>1.2</v>
      </c>
      <c r="NJ2">
        <v>1.2</v>
      </c>
      <c r="NK2">
        <v>0.9</v>
      </c>
      <c r="NL2">
        <v>1.2</v>
      </c>
      <c r="NM2">
        <v>0.9</v>
      </c>
      <c r="NN2">
        <v>0.9</v>
      </c>
      <c r="NO2">
        <v>1.2</v>
      </c>
      <c r="NP2">
        <v>1.2</v>
      </c>
      <c r="NQ2">
        <v>1.2</v>
      </c>
      <c r="NR2">
        <v>0.9</v>
      </c>
      <c r="NS2">
        <v>0.9</v>
      </c>
      <c r="NT2">
        <v>0.9</v>
      </c>
      <c r="NU2">
        <v>0.9</v>
      </c>
      <c r="NV2">
        <v>0.9</v>
      </c>
      <c r="NW2">
        <v>0.9</v>
      </c>
      <c r="NX2">
        <v>1.2</v>
      </c>
      <c r="NY2">
        <v>1.2</v>
      </c>
      <c r="NZ2">
        <v>1.2</v>
      </c>
      <c r="OA2">
        <v>0.9</v>
      </c>
      <c r="OB2">
        <v>1.2</v>
      </c>
      <c r="OC2">
        <v>1.2</v>
      </c>
      <c r="OD2">
        <v>0.9</v>
      </c>
      <c r="OE2">
        <v>1.2</v>
      </c>
      <c r="OF2">
        <v>1.2</v>
      </c>
      <c r="OG2">
        <v>0.9</v>
      </c>
      <c r="OH2">
        <v>0.9</v>
      </c>
      <c r="OI2">
        <v>1.2</v>
      </c>
      <c r="OJ2">
        <v>1.2</v>
      </c>
      <c r="OK2">
        <v>0.9</v>
      </c>
      <c r="OL2">
        <v>1.2</v>
      </c>
      <c r="OM2">
        <v>0.9</v>
      </c>
      <c r="ON2">
        <v>1.2</v>
      </c>
      <c r="OO2">
        <v>0.9</v>
      </c>
      <c r="OP2">
        <v>1.2</v>
      </c>
      <c r="OQ2">
        <v>0.9</v>
      </c>
      <c r="OR2">
        <v>0.9</v>
      </c>
      <c r="OS2">
        <v>0.9</v>
      </c>
      <c r="OT2">
        <v>1.2</v>
      </c>
      <c r="OU2">
        <v>0.9</v>
      </c>
      <c r="OV2">
        <v>1.2</v>
      </c>
      <c r="OW2">
        <v>0.9</v>
      </c>
      <c r="OX2">
        <v>0.9</v>
      </c>
      <c r="OY2">
        <v>1.2</v>
      </c>
      <c r="OZ2">
        <v>1.2</v>
      </c>
      <c r="PA2">
        <v>0.9</v>
      </c>
      <c r="PB2">
        <v>0.9</v>
      </c>
      <c r="PC2">
        <v>1.2</v>
      </c>
      <c r="PD2">
        <v>1.2</v>
      </c>
      <c r="PE2">
        <v>0.9</v>
      </c>
      <c r="PF2">
        <v>1.2</v>
      </c>
      <c r="PG2">
        <v>1.2</v>
      </c>
      <c r="PH2">
        <v>1.2</v>
      </c>
      <c r="PI2">
        <v>1.2</v>
      </c>
      <c r="PJ2">
        <v>0.9</v>
      </c>
      <c r="PK2">
        <v>0.9</v>
      </c>
      <c r="PL2">
        <v>0.9</v>
      </c>
      <c r="PM2">
        <v>0.9</v>
      </c>
      <c r="PN2">
        <v>1.2</v>
      </c>
      <c r="PO2">
        <v>0.9</v>
      </c>
      <c r="PP2">
        <v>0.9</v>
      </c>
      <c r="PQ2">
        <v>1.2</v>
      </c>
      <c r="PR2">
        <v>1.2</v>
      </c>
      <c r="PS2">
        <v>1.2</v>
      </c>
      <c r="PT2">
        <v>1.2</v>
      </c>
      <c r="PU2">
        <v>1.2</v>
      </c>
      <c r="PV2">
        <v>1.2</v>
      </c>
      <c r="PW2">
        <v>0.9</v>
      </c>
      <c r="PX2">
        <v>0.9</v>
      </c>
      <c r="PY2">
        <v>0.9</v>
      </c>
      <c r="PZ2">
        <v>0.9</v>
      </c>
      <c r="QA2">
        <v>1.2</v>
      </c>
      <c r="QB2">
        <v>1.2</v>
      </c>
      <c r="QC2">
        <v>0.9</v>
      </c>
      <c r="QD2">
        <v>1.2</v>
      </c>
      <c r="QE2">
        <v>0.9</v>
      </c>
      <c r="QF2">
        <v>1.2</v>
      </c>
      <c r="QG2">
        <v>0.9</v>
      </c>
      <c r="QH2">
        <v>0.9</v>
      </c>
      <c r="QI2">
        <v>1.2</v>
      </c>
      <c r="QJ2">
        <v>1.2</v>
      </c>
      <c r="QK2">
        <v>0.9</v>
      </c>
      <c r="QL2">
        <v>0.9</v>
      </c>
      <c r="QM2">
        <v>0.9</v>
      </c>
      <c r="QN2">
        <v>1.2</v>
      </c>
      <c r="QO2">
        <v>1.2</v>
      </c>
      <c r="QP2">
        <v>0.9</v>
      </c>
      <c r="QQ2">
        <v>1.2</v>
      </c>
      <c r="QR2">
        <v>1.2</v>
      </c>
      <c r="QS2">
        <v>0.9</v>
      </c>
      <c r="QT2">
        <v>1.2</v>
      </c>
      <c r="QU2">
        <v>0.9</v>
      </c>
      <c r="QV2">
        <v>0.9</v>
      </c>
      <c r="QW2">
        <v>0.9</v>
      </c>
      <c r="QX2">
        <v>0.9</v>
      </c>
      <c r="QY2">
        <v>1.2</v>
      </c>
      <c r="QZ2">
        <v>0.9</v>
      </c>
      <c r="RA2">
        <v>1.2</v>
      </c>
      <c r="RB2">
        <v>0.9</v>
      </c>
      <c r="RC2">
        <v>0.9</v>
      </c>
      <c r="RD2">
        <v>0.9</v>
      </c>
      <c r="RE2">
        <v>1.2</v>
      </c>
      <c r="RF2">
        <v>1.2</v>
      </c>
      <c r="RG2">
        <v>1.2</v>
      </c>
      <c r="RH2">
        <v>0.9</v>
      </c>
      <c r="RI2">
        <v>1.2</v>
      </c>
      <c r="RJ2">
        <v>0.9</v>
      </c>
      <c r="RK2">
        <v>1.2</v>
      </c>
      <c r="RL2">
        <v>1.2</v>
      </c>
      <c r="RM2">
        <v>1.2</v>
      </c>
      <c r="RN2">
        <v>0.9</v>
      </c>
      <c r="RO2">
        <v>0.9</v>
      </c>
      <c r="RP2">
        <v>1.2</v>
      </c>
      <c r="RQ2">
        <v>0.9</v>
      </c>
      <c r="RR2">
        <v>1.2</v>
      </c>
      <c r="RS2">
        <v>0.9</v>
      </c>
      <c r="RT2">
        <v>1.2</v>
      </c>
      <c r="RU2">
        <v>1.2</v>
      </c>
      <c r="RV2">
        <v>0.9</v>
      </c>
      <c r="RW2">
        <v>0.9</v>
      </c>
      <c r="RX2">
        <v>0.9</v>
      </c>
      <c r="RY2">
        <v>0.9</v>
      </c>
      <c r="RZ2">
        <v>0.9</v>
      </c>
      <c r="SA2">
        <v>0.9</v>
      </c>
      <c r="SB2">
        <v>1.2</v>
      </c>
      <c r="SC2">
        <v>0.9</v>
      </c>
      <c r="SD2">
        <v>1.2</v>
      </c>
      <c r="SE2">
        <v>1.2</v>
      </c>
      <c r="SF2">
        <v>1.2</v>
      </c>
      <c r="SG2">
        <v>0.9</v>
      </c>
      <c r="SH2">
        <v>0.9</v>
      </c>
      <c r="SI2">
        <v>1.2</v>
      </c>
      <c r="SJ2">
        <v>0.9</v>
      </c>
      <c r="SK2">
        <v>1.2</v>
      </c>
      <c r="SL2">
        <v>1.2</v>
      </c>
      <c r="SM2">
        <v>0.9</v>
      </c>
      <c r="SN2">
        <v>0.9</v>
      </c>
      <c r="SO2">
        <v>0.9</v>
      </c>
      <c r="SP2">
        <v>0.9</v>
      </c>
      <c r="SQ2">
        <v>1.2</v>
      </c>
      <c r="SR2">
        <v>1.2</v>
      </c>
      <c r="SS2">
        <v>1.2</v>
      </c>
      <c r="ST2">
        <v>0.9</v>
      </c>
      <c r="SU2">
        <v>1.2</v>
      </c>
      <c r="SV2">
        <v>0.9</v>
      </c>
      <c r="SW2">
        <v>0.9</v>
      </c>
      <c r="SX2">
        <v>1.2</v>
      </c>
      <c r="SY2">
        <v>1.2</v>
      </c>
      <c r="SZ2">
        <v>1.2</v>
      </c>
      <c r="TA2">
        <v>1.2</v>
      </c>
      <c r="TB2">
        <v>0.9</v>
      </c>
      <c r="TC2">
        <v>1.2</v>
      </c>
      <c r="TD2">
        <v>1.2</v>
      </c>
      <c r="TE2">
        <v>1.2</v>
      </c>
      <c r="TF2">
        <v>1.2</v>
      </c>
      <c r="TG2">
        <v>0.9</v>
      </c>
      <c r="TH2">
        <v>0.9</v>
      </c>
      <c r="TI2">
        <v>1.2</v>
      </c>
      <c r="TJ2">
        <v>0.9</v>
      </c>
      <c r="TK2">
        <v>1.2</v>
      </c>
      <c r="TL2">
        <v>1.2</v>
      </c>
      <c r="TM2">
        <v>0.9</v>
      </c>
      <c r="TN2">
        <v>1.2</v>
      </c>
      <c r="TO2">
        <v>1.2</v>
      </c>
      <c r="TP2">
        <v>0.9</v>
      </c>
      <c r="TQ2">
        <v>0.9</v>
      </c>
      <c r="TR2">
        <v>0.9</v>
      </c>
      <c r="TS2">
        <v>0.9</v>
      </c>
      <c r="TT2">
        <v>0.9</v>
      </c>
      <c r="TU2">
        <v>0.9</v>
      </c>
      <c r="TV2">
        <v>0.9</v>
      </c>
      <c r="TW2">
        <v>1.2</v>
      </c>
      <c r="TX2">
        <v>0.9</v>
      </c>
      <c r="TY2">
        <v>1.2</v>
      </c>
      <c r="TZ2">
        <v>1.2</v>
      </c>
      <c r="UA2">
        <v>0.9</v>
      </c>
      <c r="UB2">
        <v>1.2</v>
      </c>
      <c r="UC2">
        <v>1.2</v>
      </c>
      <c r="UD2">
        <v>1.2</v>
      </c>
      <c r="UE2">
        <v>0.9</v>
      </c>
      <c r="UF2">
        <v>0.9</v>
      </c>
      <c r="UG2">
        <v>1.2</v>
      </c>
      <c r="UH2">
        <v>1.2</v>
      </c>
      <c r="UI2">
        <v>1.2</v>
      </c>
      <c r="UJ2">
        <v>1.2</v>
      </c>
      <c r="UK2">
        <v>1.2</v>
      </c>
      <c r="UL2">
        <v>0.9</v>
      </c>
      <c r="UM2">
        <v>0.9</v>
      </c>
      <c r="UN2">
        <v>0.9</v>
      </c>
      <c r="UO2">
        <v>1.2</v>
      </c>
      <c r="UP2">
        <v>1.2</v>
      </c>
      <c r="UQ2">
        <v>1.2</v>
      </c>
      <c r="UR2">
        <v>1.2</v>
      </c>
      <c r="US2">
        <v>1.2</v>
      </c>
      <c r="UT2">
        <v>1.2</v>
      </c>
      <c r="UU2">
        <v>0.9</v>
      </c>
      <c r="UV2">
        <v>1.2</v>
      </c>
      <c r="UW2">
        <v>1.2</v>
      </c>
      <c r="UX2">
        <v>0.9</v>
      </c>
      <c r="UY2">
        <v>1.2</v>
      </c>
      <c r="UZ2">
        <v>0.9</v>
      </c>
      <c r="VA2">
        <v>0.9</v>
      </c>
      <c r="VB2">
        <v>1.2</v>
      </c>
      <c r="VC2">
        <v>0.9</v>
      </c>
      <c r="VD2">
        <v>0.9</v>
      </c>
      <c r="VE2">
        <v>1.2</v>
      </c>
      <c r="VF2">
        <v>0.9</v>
      </c>
      <c r="VG2">
        <v>1.2</v>
      </c>
      <c r="VH2">
        <v>0.9</v>
      </c>
      <c r="VI2">
        <v>0.9</v>
      </c>
      <c r="VJ2">
        <v>0.9</v>
      </c>
      <c r="VK2">
        <v>1.2</v>
      </c>
      <c r="VL2">
        <v>1.2</v>
      </c>
      <c r="VM2">
        <v>0.9</v>
      </c>
      <c r="VN2">
        <v>0.9</v>
      </c>
      <c r="VO2">
        <v>0.9</v>
      </c>
      <c r="VP2">
        <v>0.9</v>
      </c>
      <c r="VQ2">
        <v>0.9</v>
      </c>
      <c r="VR2">
        <v>1.2</v>
      </c>
      <c r="VS2">
        <v>0.9</v>
      </c>
      <c r="VT2">
        <v>1.2</v>
      </c>
      <c r="VU2">
        <v>0.9</v>
      </c>
      <c r="VV2">
        <v>0.9</v>
      </c>
      <c r="VW2">
        <v>0.9</v>
      </c>
      <c r="VX2">
        <v>0.9</v>
      </c>
      <c r="VY2">
        <v>1.2</v>
      </c>
      <c r="VZ2">
        <v>1.2</v>
      </c>
      <c r="WA2">
        <v>1.2</v>
      </c>
      <c r="WB2">
        <v>1.2</v>
      </c>
      <c r="WC2">
        <v>1.2</v>
      </c>
      <c r="WD2">
        <v>1.2</v>
      </c>
      <c r="WE2">
        <v>1.2</v>
      </c>
      <c r="WF2">
        <v>0.9</v>
      </c>
      <c r="WG2">
        <v>1.2</v>
      </c>
      <c r="WH2">
        <v>1.2</v>
      </c>
      <c r="WI2">
        <v>1.2</v>
      </c>
      <c r="WJ2">
        <v>1.2</v>
      </c>
      <c r="WK2">
        <v>0.9</v>
      </c>
      <c r="WL2">
        <v>1.2</v>
      </c>
      <c r="WM2">
        <v>1.2</v>
      </c>
      <c r="WN2">
        <v>1.2</v>
      </c>
      <c r="WO2">
        <v>1.2</v>
      </c>
      <c r="WP2">
        <v>1.2</v>
      </c>
      <c r="WQ2">
        <v>0.9</v>
      </c>
      <c r="WR2">
        <v>0.9</v>
      </c>
      <c r="WS2">
        <v>1.2</v>
      </c>
      <c r="WT2">
        <v>1.2</v>
      </c>
      <c r="WU2">
        <v>0.9</v>
      </c>
      <c r="WV2">
        <v>0.9</v>
      </c>
      <c r="WW2">
        <v>0.9</v>
      </c>
      <c r="WX2">
        <v>0.9</v>
      </c>
      <c r="WY2">
        <v>1.2</v>
      </c>
      <c r="WZ2">
        <v>0.9</v>
      </c>
      <c r="XA2">
        <v>0.9</v>
      </c>
      <c r="XB2">
        <v>0.9</v>
      </c>
      <c r="XC2">
        <v>0.9</v>
      </c>
      <c r="XD2">
        <v>1.2</v>
      </c>
      <c r="XE2">
        <v>0.9</v>
      </c>
      <c r="XF2">
        <v>1.2</v>
      </c>
      <c r="XG2">
        <v>0.9</v>
      </c>
      <c r="XH2">
        <v>1.2</v>
      </c>
      <c r="XI2">
        <v>1.2</v>
      </c>
      <c r="XJ2">
        <v>0.9</v>
      </c>
      <c r="XK2">
        <v>1.2</v>
      </c>
      <c r="XL2">
        <v>0.9</v>
      </c>
      <c r="XM2">
        <v>0.9</v>
      </c>
      <c r="XN2">
        <v>0.9</v>
      </c>
      <c r="XO2">
        <v>1.2</v>
      </c>
      <c r="XP2">
        <v>1.2</v>
      </c>
      <c r="XQ2">
        <v>0.9</v>
      </c>
      <c r="XR2">
        <v>0.9</v>
      </c>
      <c r="XS2">
        <v>0.9</v>
      </c>
      <c r="XT2">
        <v>1.2</v>
      </c>
      <c r="XU2">
        <v>1.2</v>
      </c>
      <c r="XV2">
        <v>0.9</v>
      </c>
      <c r="XW2">
        <v>0.9</v>
      </c>
      <c r="XX2">
        <v>0.9</v>
      </c>
      <c r="XY2">
        <v>0.9</v>
      </c>
      <c r="XZ2">
        <v>0.9</v>
      </c>
      <c r="YA2">
        <v>1.2</v>
      </c>
      <c r="YB2">
        <v>1.2</v>
      </c>
      <c r="YC2">
        <v>1.2</v>
      </c>
      <c r="YD2">
        <v>0.9</v>
      </c>
      <c r="YE2">
        <v>0.9</v>
      </c>
      <c r="YF2">
        <v>0.9</v>
      </c>
      <c r="YG2">
        <v>1.2</v>
      </c>
      <c r="YH2">
        <v>0.9</v>
      </c>
      <c r="YI2">
        <v>1.2</v>
      </c>
      <c r="YJ2">
        <v>1.2</v>
      </c>
      <c r="YK2">
        <v>1.2</v>
      </c>
      <c r="YL2">
        <v>0.9</v>
      </c>
      <c r="YM2">
        <v>0.9</v>
      </c>
      <c r="YN2">
        <v>1.2</v>
      </c>
      <c r="YO2">
        <v>1.2</v>
      </c>
      <c r="YP2">
        <v>1.2</v>
      </c>
      <c r="YQ2">
        <v>0.9</v>
      </c>
      <c r="YR2">
        <v>1.2</v>
      </c>
      <c r="YS2">
        <v>0.9</v>
      </c>
      <c r="YT2">
        <v>1.2</v>
      </c>
      <c r="YU2">
        <v>1.2</v>
      </c>
      <c r="YV2">
        <v>0.9</v>
      </c>
      <c r="YW2">
        <v>0.9</v>
      </c>
      <c r="YX2">
        <v>1.2</v>
      </c>
      <c r="YY2">
        <v>0.9</v>
      </c>
      <c r="YZ2">
        <v>1.2</v>
      </c>
      <c r="ZA2">
        <v>0.9</v>
      </c>
      <c r="ZB2">
        <v>1.2</v>
      </c>
      <c r="ZC2">
        <v>1.2</v>
      </c>
      <c r="ZD2">
        <v>0.9</v>
      </c>
      <c r="ZE2">
        <v>1.2</v>
      </c>
      <c r="ZF2">
        <v>0.9</v>
      </c>
      <c r="ZG2">
        <v>1.2</v>
      </c>
      <c r="ZH2">
        <v>0.9</v>
      </c>
      <c r="ZI2">
        <v>1.2</v>
      </c>
      <c r="ZJ2">
        <v>0.9</v>
      </c>
      <c r="ZK2">
        <v>0.9</v>
      </c>
      <c r="ZL2">
        <v>1.2</v>
      </c>
      <c r="ZM2">
        <v>1.2</v>
      </c>
      <c r="ZN2">
        <v>1.2</v>
      </c>
      <c r="ZO2">
        <v>0.9</v>
      </c>
      <c r="ZP2">
        <v>0.9</v>
      </c>
      <c r="ZQ2">
        <v>0.9</v>
      </c>
      <c r="ZR2">
        <v>0.9</v>
      </c>
      <c r="ZS2">
        <v>0.9</v>
      </c>
      <c r="ZT2">
        <v>0.9</v>
      </c>
      <c r="ZU2">
        <v>0.9</v>
      </c>
      <c r="ZV2">
        <v>0.9</v>
      </c>
      <c r="ZW2">
        <v>1.2</v>
      </c>
      <c r="ZX2">
        <v>1.2</v>
      </c>
      <c r="ZY2">
        <v>0.9</v>
      </c>
      <c r="ZZ2">
        <v>0.9</v>
      </c>
      <c r="AAA2">
        <v>0.9</v>
      </c>
      <c r="AAB2">
        <v>0.9</v>
      </c>
      <c r="AAC2">
        <v>0.9</v>
      </c>
      <c r="AAD2">
        <v>1.2</v>
      </c>
      <c r="AAE2">
        <v>0.9</v>
      </c>
      <c r="AAF2">
        <v>1.2</v>
      </c>
      <c r="AAG2">
        <v>0.9</v>
      </c>
      <c r="AAH2">
        <v>0.9</v>
      </c>
      <c r="AAI2">
        <v>1.2</v>
      </c>
      <c r="AAJ2">
        <v>0.9</v>
      </c>
      <c r="AAK2">
        <v>1.2</v>
      </c>
      <c r="AAL2">
        <v>1.2</v>
      </c>
      <c r="AAM2">
        <v>1.2</v>
      </c>
      <c r="AAN2">
        <v>1.2</v>
      </c>
      <c r="AAO2">
        <v>0.9</v>
      </c>
      <c r="AAP2">
        <v>0.9</v>
      </c>
      <c r="AAQ2">
        <v>0.9</v>
      </c>
      <c r="AAR2">
        <v>1.2</v>
      </c>
      <c r="AAS2">
        <v>1.2</v>
      </c>
      <c r="AAT2">
        <v>0.9</v>
      </c>
      <c r="AAU2">
        <v>0.9</v>
      </c>
      <c r="AAV2">
        <v>0.9</v>
      </c>
      <c r="AAW2">
        <v>1.2</v>
      </c>
      <c r="AAX2">
        <v>1.2</v>
      </c>
      <c r="AAY2">
        <v>1.2</v>
      </c>
      <c r="AAZ2">
        <v>1.2</v>
      </c>
      <c r="ABA2">
        <v>0.9</v>
      </c>
      <c r="ABB2">
        <v>1.2</v>
      </c>
      <c r="ABC2">
        <v>0.9</v>
      </c>
      <c r="ABD2">
        <v>1.2</v>
      </c>
      <c r="ABE2">
        <v>0.9</v>
      </c>
      <c r="ABF2">
        <v>0.9</v>
      </c>
      <c r="ABG2">
        <v>1.2</v>
      </c>
      <c r="ABH2">
        <v>0.9</v>
      </c>
      <c r="ABI2">
        <v>0.9</v>
      </c>
      <c r="ABJ2">
        <v>1.2</v>
      </c>
      <c r="ABK2">
        <v>0.9</v>
      </c>
      <c r="ABL2">
        <v>1.2</v>
      </c>
      <c r="ABM2">
        <v>1.2</v>
      </c>
      <c r="ABN2">
        <v>1.2</v>
      </c>
      <c r="ABO2">
        <v>0.9</v>
      </c>
      <c r="ABP2">
        <v>0.9</v>
      </c>
      <c r="ABQ2">
        <v>0.9</v>
      </c>
      <c r="ABR2">
        <v>0.9</v>
      </c>
      <c r="ABS2">
        <v>1.2</v>
      </c>
      <c r="ABT2">
        <v>0.9</v>
      </c>
      <c r="ABU2">
        <v>1.2</v>
      </c>
      <c r="ABV2">
        <v>1.2</v>
      </c>
      <c r="ABW2">
        <v>1.2</v>
      </c>
      <c r="ABX2">
        <v>1.2</v>
      </c>
      <c r="ABY2">
        <v>0.9</v>
      </c>
      <c r="ABZ2">
        <v>0.9</v>
      </c>
      <c r="ACA2">
        <v>1.2</v>
      </c>
      <c r="ACB2">
        <v>1.2</v>
      </c>
      <c r="ACC2">
        <v>0.9</v>
      </c>
      <c r="ACD2">
        <v>1.2</v>
      </c>
      <c r="ACE2">
        <v>1.2</v>
      </c>
      <c r="ACF2">
        <v>1.2</v>
      </c>
      <c r="ACG2">
        <v>0.9</v>
      </c>
      <c r="ACH2">
        <v>0.9</v>
      </c>
      <c r="ACI2">
        <v>0.9</v>
      </c>
      <c r="ACJ2">
        <v>0.9</v>
      </c>
      <c r="ACK2">
        <v>0.9</v>
      </c>
      <c r="ACL2">
        <v>0.9</v>
      </c>
      <c r="ACM2">
        <v>1.2</v>
      </c>
      <c r="ACN2">
        <v>0.9</v>
      </c>
      <c r="ACO2">
        <v>0.9</v>
      </c>
      <c r="ACP2">
        <v>1.2</v>
      </c>
      <c r="ACQ2">
        <v>1.2</v>
      </c>
      <c r="ACR2">
        <v>0.9</v>
      </c>
      <c r="ACS2">
        <v>0.9</v>
      </c>
      <c r="ACT2">
        <v>0.9</v>
      </c>
      <c r="ACU2">
        <v>1.2</v>
      </c>
      <c r="ACV2">
        <v>0.9</v>
      </c>
      <c r="ACW2">
        <v>0.9</v>
      </c>
      <c r="ACX2">
        <v>0.9</v>
      </c>
      <c r="ACY2">
        <v>0.9</v>
      </c>
      <c r="ACZ2">
        <v>1.2</v>
      </c>
      <c r="ADA2">
        <v>0.9</v>
      </c>
      <c r="ADB2">
        <v>0.9</v>
      </c>
      <c r="ADC2">
        <v>1.2</v>
      </c>
      <c r="ADD2">
        <v>1.2</v>
      </c>
      <c r="ADE2">
        <v>1.2</v>
      </c>
      <c r="ADF2">
        <v>1.2</v>
      </c>
      <c r="ADG2">
        <v>1.2</v>
      </c>
      <c r="ADH2">
        <v>1.2</v>
      </c>
      <c r="ADI2">
        <v>1.2</v>
      </c>
      <c r="ADJ2">
        <v>1.2</v>
      </c>
      <c r="ADK2">
        <v>1.2</v>
      </c>
      <c r="ADL2">
        <v>0.9</v>
      </c>
      <c r="ADM2">
        <v>0.9</v>
      </c>
      <c r="ADN2">
        <v>0.9</v>
      </c>
      <c r="ADO2">
        <v>1.2</v>
      </c>
      <c r="ADP2">
        <v>1.2</v>
      </c>
      <c r="ADQ2">
        <v>1.2</v>
      </c>
      <c r="ADR2">
        <v>1.2</v>
      </c>
      <c r="ADS2">
        <v>1.2</v>
      </c>
      <c r="ADT2">
        <v>0.9</v>
      </c>
      <c r="ADU2">
        <v>0.9</v>
      </c>
      <c r="ADV2">
        <v>0.9</v>
      </c>
      <c r="ADW2">
        <v>0.9</v>
      </c>
      <c r="ADX2">
        <v>1.2</v>
      </c>
      <c r="ADY2">
        <v>0.9</v>
      </c>
      <c r="ADZ2">
        <v>0.9</v>
      </c>
      <c r="AEA2">
        <v>0.9</v>
      </c>
      <c r="AEB2">
        <v>1.2</v>
      </c>
      <c r="AEC2">
        <v>0.9</v>
      </c>
      <c r="AED2">
        <v>0.9</v>
      </c>
      <c r="AEE2">
        <v>1.2</v>
      </c>
      <c r="AEF2">
        <v>0.9</v>
      </c>
      <c r="AEG2">
        <v>0.9</v>
      </c>
      <c r="AEH2">
        <v>0.9</v>
      </c>
      <c r="AEI2">
        <v>1.2</v>
      </c>
      <c r="AEJ2">
        <v>1.2</v>
      </c>
      <c r="AEK2">
        <v>1.2</v>
      </c>
      <c r="AEL2">
        <v>1.2</v>
      </c>
      <c r="AEM2">
        <v>1.2</v>
      </c>
      <c r="AEN2">
        <v>0.9</v>
      </c>
      <c r="AEO2">
        <v>0.9</v>
      </c>
      <c r="AEP2">
        <v>1.2</v>
      </c>
      <c r="AEQ2">
        <v>1.2</v>
      </c>
      <c r="AER2">
        <v>0.9</v>
      </c>
      <c r="AES2">
        <v>0.9</v>
      </c>
      <c r="AET2">
        <v>1.2</v>
      </c>
      <c r="AEU2">
        <v>1.2</v>
      </c>
      <c r="AEV2">
        <v>0.9</v>
      </c>
      <c r="AEW2">
        <v>0.9</v>
      </c>
      <c r="AEX2">
        <v>1.2</v>
      </c>
      <c r="AEY2">
        <v>0.9</v>
      </c>
      <c r="AEZ2">
        <v>0.9</v>
      </c>
      <c r="AFA2">
        <v>0.9</v>
      </c>
      <c r="AFB2">
        <v>1.2</v>
      </c>
      <c r="AFC2">
        <v>1.2</v>
      </c>
      <c r="AFD2">
        <v>0.9</v>
      </c>
      <c r="AFE2">
        <v>1.2</v>
      </c>
      <c r="AFF2">
        <v>1.2</v>
      </c>
      <c r="AFG2">
        <v>1.2</v>
      </c>
      <c r="AFH2">
        <v>0.9</v>
      </c>
      <c r="AFI2">
        <v>1.2</v>
      </c>
      <c r="AFJ2">
        <v>1.2</v>
      </c>
      <c r="AFK2">
        <v>1.2</v>
      </c>
      <c r="AFL2">
        <v>1.2</v>
      </c>
      <c r="AFM2">
        <v>1.2</v>
      </c>
      <c r="AFN2">
        <v>1.2</v>
      </c>
      <c r="AFO2">
        <v>0.9</v>
      </c>
      <c r="AFP2">
        <v>0.9</v>
      </c>
      <c r="AFQ2">
        <v>0.9</v>
      </c>
      <c r="AFR2">
        <v>1.2</v>
      </c>
      <c r="AFS2">
        <v>0.9</v>
      </c>
      <c r="AFT2">
        <v>1.2</v>
      </c>
      <c r="AFU2">
        <v>0.9</v>
      </c>
      <c r="AFV2">
        <v>0.9</v>
      </c>
      <c r="AFW2">
        <v>1.2</v>
      </c>
      <c r="AFX2">
        <v>0.9</v>
      </c>
      <c r="AFY2">
        <v>1.2</v>
      </c>
      <c r="AFZ2">
        <v>0.9</v>
      </c>
      <c r="AGA2">
        <v>1.2</v>
      </c>
      <c r="AGB2">
        <v>1.2</v>
      </c>
      <c r="AGC2">
        <v>1.2</v>
      </c>
      <c r="AGD2">
        <v>0.9</v>
      </c>
      <c r="AGE2">
        <v>0.9</v>
      </c>
      <c r="AGF2">
        <v>0.9</v>
      </c>
      <c r="AGG2">
        <v>0.9</v>
      </c>
      <c r="AGH2">
        <v>0.9</v>
      </c>
      <c r="AGI2">
        <v>0.9</v>
      </c>
      <c r="AGJ2">
        <v>0.9</v>
      </c>
      <c r="AGK2">
        <v>1.2</v>
      </c>
      <c r="AGL2">
        <v>1.2</v>
      </c>
      <c r="AGM2">
        <v>0.9</v>
      </c>
      <c r="AGN2">
        <v>1.2</v>
      </c>
      <c r="AGO2">
        <v>1.2</v>
      </c>
      <c r="AGP2">
        <v>0.9</v>
      </c>
      <c r="AGQ2">
        <v>1.2</v>
      </c>
      <c r="AGR2">
        <v>1.2</v>
      </c>
      <c r="AGS2">
        <v>1.2</v>
      </c>
      <c r="AGT2">
        <v>1.2</v>
      </c>
      <c r="AGU2">
        <v>0.9</v>
      </c>
      <c r="AGV2">
        <v>1.2</v>
      </c>
      <c r="AGW2">
        <v>1.2</v>
      </c>
      <c r="AGX2">
        <v>0.9</v>
      </c>
      <c r="AGY2">
        <v>0.9</v>
      </c>
      <c r="AGZ2">
        <v>0.9</v>
      </c>
      <c r="AHA2">
        <v>1.2</v>
      </c>
      <c r="AHB2">
        <v>1.2</v>
      </c>
      <c r="AHC2">
        <v>0.9</v>
      </c>
      <c r="AHD2">
        <v>0.9</v>
      </c>
      <c r="AHE2">
        <v>0.9</v>
      </c>
      <c r="AHF2">
        <v>0.9</v>
      </c>
      <c r="AHG2">
        <v>0.9</v>
      </c>
      <c r="AHH2">
        <v>0.9</v>
      </c>
      <c r="AHI2">
        <v>0.9</v>
      </c>
      <c r="AHJ2">
        <v>1.2</v>
      </c>
      <c r="AHK2">
        <v>0.9</v>
      </c>
      <c r="AHL2">
        <v>0.9</v>
      </c>
      <c r="AHM2">
        <v>0.9</v>
      </c>
      <c r="AHN2">
        <v>0.9</v>
      </c>
      <c r="AHO2">
        <v>1.2</v>
      </c>
      <c r="AHP2">
        <v>1.2</v>
      </c>
      <c r="AHQ2">
        <v>0.9</v>
      </c>
      <c r="AHR2">
        <v>0.9</v>
      </c>
      <c r="AHS2">
        <v>0.9</v>
      </c>
      <c r="AHT2">
        <v>0.9</v>
      </c>
      <c r="AHU2">
        <v>0.9</v>
      </c>
      <c r="AHV2">
        <v>1.2</v>
      </c>
      <c r="AHW2">
        <v>0.9</v>
      </c>
      <c r="AHX2">
        <v>1.2</v>
      </c>
      <c r="AHY2">
        <v>0.9</v>
      </c>
      <c r="AHZ2">
        <v>1.2</v>
      </c>
      <c r="AIA2">
        <v>0.9</v>
      </c>
      <c r="AIB2">
        <v>0.9</v>
      </c>
      <c r="AIC2">
        <v>1.2</v>
      </c>
      <c r="AID2">
        <v>0.9</v>
      </c>
      <c r="AIE2">
        <v>0.9</v>
      </c>
      <c r="AIF2">
        <v>1.2</v>
      </c>
      <c r="AIG2">
        <v>1.2</v>
      </c>
      <c r="AIH2">
        <v>1.2</v>
      </c>
      <c r="AII2">
        <v>0.9</v>
      </c>
      <c r="AIJ2">
        <v>1.2</v>
      </c>
      <c r="AIK2">
        <v>1.2</v>
      </c>
      <c r="AIL2">
        <v>1.2</v>
      </c>
      <c r="AIM2">
        <v>1.2</v>
      </c>
      <c r="AIN2">
        <v>1.2</v>
      </c>
      <c r="AIO2">
        <v>0.9</v>
      </c>
      <c r="AIP2">
        <v>0.9</v>
      </c>
      <c r="AIQ2">
        <v>0.9</v>
      </c>
      <c r="AIR2">
        <v>0.9</v>
      </c>
      <c r="AIS2">
        <v>1.2</v>
      </c>
      <c r="AIT2">
        <v>0.9</v>
      </c>
      <c r="AIU2">
        <v>0.9</v>
      </c>
      <c r="AIV2">
        <v>0.9</v>
      </c>
      <c r="AIW2">
        <v>0.9</v>
      </c>
      <c r="AIX2">
        <v>0.9</v>
      </c>
      <c r="AIY2">
        <v>1.2</v>
      </c>
      <c r="AIZ2">
        <v>1.2</v>
      </c>
      <c r="AJA2">
        <v>0.9</v>
      </c>
      <c r="AJB2">
        <v>1.2</v>
      </c>
      <c r="AJC2">
        <v>1.2</v>
      </c>
      <c r="AJD2">
        <v>0.9</v>
      </c>
      <c r="AJE2">
        <v>0.9</v>
      </c>
      <c r="AJF2">
        <v>1.2</v>
      </c>
      <c r="AJG2">
        <v>0.9</v>
      </c>
      <c r="AJH2">
        <v>0.9</v>
      </c>
      <c r="AJI2">
        <v>0.9</v>
      </c>
      <c r="AJJ2">
        <v>0.9</v>
      </c>
      <c r="AJK2">
        <v>1.2</v>
      </c>
      <c r="AJL2">
        <v>0.9</v>
      </c>
      <c r="AJM2">
        <v>1.2</v>
      </c>
      <c r="AJN2">
        <v>1.2</v>
      </c>
      <c r="AJO2">
        <v>1.2</v>
      </c>
      <c r="AJP2">
        <v>0.9</v>
      </c>
      <c r="AJQ2">
        <v>0.9</v>
      </c>
      <c r="AJR2">
        <v>1.2</v>
      </c>
      <c r="AJS2">
        <v>0.9</v>
      </c>
      <c r="AJT2">
        <v>1.2</v>
      </c>
      <c r="AJU2">
        <v>0.9</v>
      </c>
      <c r="AJV2">
        <v>0.9</v>
      </c>
      <c r="AJW2">
        <v>1.2</v>
      </c>
      <c r="AJX2">
        <v>1.2</v>
      </c>
      <c r="AJY2">
        <v>0.9</v>
      </c>
      <c r="AJZ2">
        <v>0.9</v>
      </c>
      <c r="AKA2">
        <v>1.2</v>
      </c>
      <c r="AKB2">
        <v>1.2</v>
      </c>
      <c r="AKC2">
        <v>1.2</v>
      </c>
      <c r="AKD2">
        <v>0.9</v>
      </c>
      <c r="AKE2">
        <v>1.2</v>
      </c>
      <c r="AKF2">
        <v>0.9</v>
      </c>
      <c r="AKG2">
        <v>1.2</v>
      </c>
      <c r="AKH2">
        <v>1.2</v>
      </c>
      <c r="AKI2">
        <v>0.9</v>
      </c>
      <c r="AKJ2">
        <v>1.2</v>
      </c>
      <c r="AKK2">
        <v>0.9</v>
      </c>
      <c r="AKL2">
        <v>0.9</v>
      </c>
      <c r="AKM2">
        <v>1.2</v>
      </c>
      <c r="AKN2">
        <v>1.2</v>
      </c>
      <c r="AKO2">
        <v>0.9</v>
      </c>
      <c r="AKP2">
        <v>0.9</v>
      </c>
      <c r="AKQ2">
        <v>0.9</v>
      </c>
      <c r="AKR2">
        <v>1.2</v>
      </c>
      <c r="AKS2">
        <v>1.2</v>
      </c>
      <c r="AKT2">
        <v>1.2</v>
      </c>
      <c r="AKU2">
        <v>0.9</v>
      </c>
      <c r="AKV2">
        <v>0.9</v>
      </c>
      <c r="AKW2">
        <v>1.2</v>
      </c>
      <c r="AKX2">
        <v>0.9</v>
      </c>
      <c r="AKY2">
        <v>1.2</v>
      </c>
      <c r="AKZ2">
        <v>0.9</v>
      </c>
      <c r="ALA2">
        <v>1.2</v>
      </c>
      <c r="ALB2">
        <v>0.9</v>
      </c>
      <c r="ALC2">
        <v>1.2</v>
      </c>
      <c r="ALD2">
        <v>0.9</v>
      </c>
      <c r="ALE2">
        <v>1.2</v>
      </c>
      <c r="ALF2">
        <v>1.2</v>
      </c>
      <c r="ALG2">
        <v>0.9</v>
      </c>
      <c r="ALH2">
        <v>1.2</v>
      </c>
      <c r="ALI2">
        <v>1.2</v>
      </c>
      <c r="ALJ2">
        <v>1.2</v>
      </c>
      <c r="ALK2">
        <v>0.9</v>
      </c>
      <c r="ALL2">
        <v>1.2</v>
      </c>
    </row>
    <row r="3" spans="1:1000" x14ac:dyDescent="0.3">
      <c r="A3">
        <v>0.9</v>
      </c>
      <c r="B3">
        <v>1.2</v>
      </c>
      <c r="C3">
        <v>1.2</v>
      </c>
      <c r="D3">
        <v>1.2</v>
      </c>
      <c r="E3">
        <v>1.2</v>
      </c>
      <c r="F3">
        <v>1.2</v>
      </c>
      <c r="G3">
        <v>0.9</v>
      </c>
      <c r="H3">
        <v>1.2</v>
      </c>
      <c r="I3">
        <v>0.9</v>
      </c>
      <c r="J3">
        <v>1.2</v>
      </c>
      <c r="K3">
        <v>1.2</v>
      </c>
      <c r="L3">
        <v>0.9</v>
      </c>
      <c r="M3">
        <v>1.2</v>
      </c>
      <c r="N3">
        <v>0.9</v>
      </c>
      <c r="O3">
        <v>1.2</v>
      </c>
      <c r="P3">
        <v>0.9</v>
      </c>
      <c r="Q3">
        <v>1.2</v>
      </c>
      <c r="R3">
        <v>1.2</v>
      </c>
      <c r="S3">
        <v>1.2</v>
      </c>
      <c r="T3">
        <v>1.2</v>
      </c>
      <c r="U3">
        <v>1.2</v>
      </c>
      <c r="V3">
        <v>1.2</v>
      </c>
      <c r="W3">
        <v>1.2</v>
      </c>
      <c r="X3">
        <v>0.9</v>
      </c>
      <c r="Y3">
        <v>0.9</v>
      </c>
      <c r="Z3">
        <v>1.2</v>
      </c>
      <c r="AA3">
        <v>0.9</v>
      </c>
      <c r="AB3">
        <v>1.2</v>
      </c>
      <c r="AC3">
        <v>1.2</v>
      </c>
      <c r="AD3">
        <v>0.9</v>
      </c>
      <c r="AE3">
        <v>0.9</v>
      </c>
      <c r="AF3">
        <v>0.9</v>
      </c>
      <c r="AG3">
        <v>1.2</v>
      </c>
      <c r="AH3">
        <v>1.2</v>
      </c>
      <c r="AI3">
        <v>1.2</v>
      </c>
      <c r="AJ3">
        <v>0.9</v>
      </c>
      <c r="AK3">
        <v>1.2</v>
      </c>
      <c r="AL3">
        <v>0.9</v>
      </c>
      <c r="AM3">
        <v>0.9</v>
      </c>
      <c r="AN3">
        <v>0.9</v>
      </c>
      <c r="AO3">
        <v>1.2</v>
      </c>
      <c r="AP3">
        <v>0.9</v>
      </c>
      <c r="AQ3">
        <v>0.9</v>
      </c>
      <c r="AR3">
        <v>0.9</v>
      </c>
      <c r="AS3">
        <v>1.2</v>
      </c>
      <c r="AT3">
        <v>1.2</v>
      </c>
      <c r="AU3">
        <v>0.9</v>
      </c>
      <c r="AV3">
        <v>0.9</v>
      </c>
      <c r="AW3">
        <v>1.2</v>
      </c>
      <c r="AX3">
        <v>1.2</v>
      </c>
      <c r="AY3">
        <v>0.9</v>
      </c>
      <c r="AZ3">
        <v>0.9</v>
      </c>
      <c r="BA3">
        <v>0.9</v>
      </c>
      <c r="BB3">
        <v>1.2</v>
      </c>
      <c r="BC3">
        <v>1.2</v>
      </c>
      <c r="BD3">
        <v>1.2</v>
      </c>
      <c r="BE3">
        <v>0.9</v>
      </c>
      <c r="BF3">
        <v>1.2</v>
      </c>
      <c r="BG3">
        <v>1.2</v>
      </c>
      <c r="BH3">
        <v>0.9</v>
      </c>
      <c r="BI3">
        <v>1.2</v>
      </c>
      <c r="BJ3">
        <v>1.2</v>
      </c>
      <c r="BK3">
        <v>0.9</v>
      </c>
      <c r="BL3">
        <v>0.9</v>
      </c>
      <c r="BM3">
        <v>1.2</v>
      </c>
      <c r="BN3">
        <v>1.2</v>
      </c>
      <c r="BO3">
        <v>0.9</v>
      </c>
      <c r="BP3">
        <v>1.2</v>
      </c>
      <c r="BQ3">
        <v>1.2</v>
      </c>
      <c r="BR3">
        <v>0.9</v>
      </c>
      <c r="BS3">
        <v>0.9</v>
      </c>
      <c r="BT3">
        <v>1.2</v>
      </c>
      <c r="BU3">
        <v>0.9</v>
      </c>
      <c r="BV3">
        <v>1.2</v>
      </c>
      <c r="BW3">
        <v>1.2</v>
      </c>
      <c r="BX3">
        <v>1.2</v>
      </c>
      <c r="BY3">
        <v>1.2</v>
      </c>
      <c r="BZ3">
        <v>1.2</v>
      </c>
      <c r="CA3">
        <v>1.2</v>
      </c>
      <c r="CB3">
        <v>0.9</v>
      </c>
      <c r="CC3">
        <v>1.2</v>
      </c>
      <c r="CD3">
        <v>0.9</v>
      </c>
      <c r="CE3">
        <v>1.2</v>
      </c>
      <c r="CF3">
        <v>1.2</v>
      </c>
      <c r="CG3">
        <v>1.2</v>
      </c>
      <c r="CH3">
        <v>0.9</v>
      </c>
      <c r="CI3">
        <v>0.9</v>
      </c>
      <c r="CJ3">
        <v>1.2</v>
      </c>
      <c r="CK3">
        <v>1.2</v>
      </c>
      <c r="CL3">
        <v>1.2</v>
      </c>
      <c r="CM3">
        <v>1.2</v>
      </c>
      <c r="CN3">
        <v>0.9</v>
      </c>
      <c r="CO3">
        <v>0.9</v>
      </c>
      <c r="CP3">
        <v>1.2</v>
      </c>
      <c r="CQ3">
        <v>0.9</v>
      </c>
      <c r="CR3">
        <v>0.9</v>
      </c>
      <c r="CS3">
        <v>1.2</v>
      </c>
      <c r="CT3">
        <v>0.9</v>
      </c>
      <c r="CU3">
        <v>0.9</v>
      </c>
      <c r="CV3">
        <v>0.9</v>
      </c>
      <c r="CW3">
        <v>1.2</v>
      </c>
      <c r="CX3">
        <v>0.9</v>
      </c>
      <c r="CY3">
        <v>0.9</v>
      </c>
      <c r="CZ3">
        <v>0.9</v>
      </c>
      <c r="DA3">
        <v>0.9</v>
      </c>
      <c r="DB3">
        <v>1.2</v>
      </c>
      <c r="DC3">
        <v>1.2</v>
      </c>
      <c r="DD3">
        <v>1.2</v>
      </c>
      <c r="DE3">
        <v>0.9</v>
      </c>
      <c r="DF3">
        <v>0.9</v>
      </c>
      <c r="DG3">
        <v>1.2</v>
      </c>
      <c r="DH3">
        <v>0.9</v>
      </c>
      <c r="DI3">
        <v>1.2</v>
      </c>
      <c r="DJ3">
        <v>1.2</v>
      </c>
      <c r="DK3">
        <v>0.9</v>
      </c>
      <c r="DL3">
        <v>0.9</v>
      </c>
      <c r="DM3">
        <v>1.2</v>
      </c>
      <c r="DN3">
        <v>1.2</v>
      </c>
      <c r="DO3">
        <v>0.9</v>
      </c>
      <c r="DP3">
        <v>1.2</v>
      </c>
      <c r="DQ3">
        <v>1.2</v>
      </c>
      <c r="DR3">
        <v>0.9</v>
      </c>
      <c r="DS3">
        <v>0.9</v>
      </c>
      <c r="DT3">
        <v>1.2</v>
      </c>
      <c r="DU3">
        <v>1.2</v>
      </c>
      <c r="DV3">
        <v>1.2</v>
      </c>
      <c r="DW3">
        <v>1.2</v>
      </c>
      <c r="DX3">
        <v>1.2</v>
      </c>
      <c r="DY3">
        <v>1.2</v>
      </c>
      <c r="DZ3">
        <v>1.2</v>
      </c>
      <c r="EA3">
        <v>1.2</v>
      </c>
      <c r="EB3">
        <v>0.9</v>
      </c>
      <c r="EC3">
        <v>1.2</v>
      </c>
      <c r="ED3">
        <v>1.2</v>
      </c>
      <c r="EE3">
        <v>0.9</v>
      </c>
      <c r="EF3">
        <v>0.9</v>
      </c>
      <c r="EG3">
        <v>0.9</v>
      </c>
      <c r="EH3">
        <v>1.2</v>
      </c>
      <c r="EI3">
        <v>1.2</v>
      </c>
      <c r="EJ3">
        <v>0.9</v>
      </c>
      <c r="EK3">
        <v>1.2</v>
      </c>
      <c r="EL3">
        <v>1.2</v>
      </c>
      <c r="EM3">
        <v>1.2</v>
      </c>
      <c r="EN3">
        <v>0.9</v>
      </c>
      <c r="EO3">
        <v>1.2</v>
      </c>
      <c r="EP3">
        <v>0.9</v>
      </c>
      <c r="EQ3">
        <v>0.9</v>
      </c>
      <c r="ER3">
        <v>1.2</v>
      </c>
      <c r="ES3">
        <v>0.9</v>
      </c>
      <c r="ET3">
        <v>1.2</v>
      </c>
      <c r="EU3">
        <v>0.9</v>
      </c>
      <c r="EV3">
        <v>1.2</v>
      </c>
      <c r="EW3">
        <v>1.2</v>
      </c>
      <c r="EX3">
        <v>1.2</v>
      </c>
      <c r="EY3">
        <v>0.9</v>
      </c>
      <c r="EZ3">
        <v>0.9</v>
      </c>
      <c r="FA3">
        <v>1.2</v>
      </c>
      <c r="FB3">
        <v>0.9</v>
      </c>
      <c r="FC3">
        <v>0.9</v>
      </c>
      <c r="FD3">
        <v>1.2</v>
      </c>
      <c r="FE3">
        <v>1.2</v>
      </c>
      <c r="FF3">
        <v>0.9</v>
      </c>
      <c r="FG3">
        <v>1.2</v>
      </c>
      <c r="FH3">
        <v>1.2</v>
      </c>
      <c r="FI3">
        <v>1.2</v>
      </c>
      <c r="FJ3">
        <v>1.2</v>
      </c>
      <c r="FK3">
        <v>0.9</v>
      </c>
      <c r="FL3">
        <v>1.2</v>
      </c>
      <c r="FM3">
        <v>1.2</v>
      </c>
      <c r="FN3">
        <v>1.2</v>
      </c>
      <c r="FO3">
        <v>1.2</v>
      </c>
      <c r="FP3">
        <v>1.2</v>
      </c>
      <c r="FQ3">
        <v>0.9</v>
      </c>
      <c r="FR3">
        <v>0.9</v>
      </c>
      <c r="FS3">
        <v>1.2</v>
      </c>
      <c r="FT3">
        <v>1.2</v>
      </c>
      <c r="FU3">
        <v>1.2</v>
      </c>
      <c r="FV3">
        <v>0.9</v>
      </c>
      <c r="FW3">
        <v>0.9</v>
      </c>
      <c r="FX3">
        <v>1.2</v>
      </c>
      <c r="FY3">
        <v>0.9</v>
      </c>
      <c r="FZ3">
        <v>1.2</v>
      </c>
      <c r="GA3">
        <v>0.9</v>
      </c>
      <c r="GB3">
        <v>0.9</v>
      </c>
      <c r="GC3">
        <v>1.2</v>
      </c>
      <c r="GD3">
        <v>0.9</v>
      </c>
      <c r="GE3">
        <v>0.9</v>
      </c>
      <c r="GF3">
        <v>1.2</v>
      </c>
      <c r="GG3">
        <v>1.2</v>
      </c>
      <c r="GH3">
        <v>0.9</v>
      </c>
      <c r="GI3">
        <v>0.9</v>
      </c>
      <c r="GJ3">
        <v>0.9</v>
      </c>
      <c r="GK3">
        <v>1.2</v>
      </c>
      <c r="GL3">
        <v>0.9</v>
      </c>
      <c r="GM3">
        <v>1.2</v>
      </c>
      <c r="GN3">
        <v>1.2</v>
      </c>
      <c r="GO3">
        <v>0.9</v>
      </c>
      <c r="GP3">
        <v>0.9</v>
      </c>
      <c r="GQ3">
        <v>1.2</v>
      </c>
      <c r="GR3">
        <v>0.9</v>
      </c>
      <c r="GS3">
        <v>1.2</v>
      </c>
      <c r="GT3">
        <v>1.2</v>
      </c>
      <c r="GU3">
        <v>0.9</v>
      </c>
      <c r="GV3">
        <v>1.2</v>
      </c>
      <c r="GW3">
        <v>1.2</v>
      </c>
      <c r="GX3">
        <v>1.2</v>
      </c>
      <c r="GY3">
        <v>1.2</v>
      </c>
      <c r="GZ3">
        <v>1.2</v>
      </c>
      <c r="HA3">
        <v>1.2</v>
      </c>
      <c r="HB3">
        <v>0.9</v>
      </c>
      <c r="HC3">
        <v>1.2</v>
      </c>
      <c r="HD3">
        <v>0.9</v>
      </c>
      <c r="HE3">
        <v>1.2</v>
      </c>
      <c r="HF3">
        <v>1.2</v>
      </c>
      <c r="HG3">
        <v>0.9</v>
      </c>
      <c r="HH3">
        <v>0.9</v>
      </c>
      <c r="HI3">
        <v>1.2</v>
      </c>
      <c r="HJ3">
        <v>1.2</v>
      </c>
      <c r="HK3">
        <v>0.9</v>
      </c>
      <c r="HL3">
        <v>0.9</v>
      </c>
      <c r="HM3">
        <v>1.2</v>
      </c>
      <c r="HN3">
        <v>1.2</v>
      </c>
      <c r="HO3">
        <v>1.2</v>
      </c>
      <c r="HP3">
        <v>0.9</v>
      </c>
      <c r="HQ3">
        <v>1.2</v>
      </c>
      <c r="HR3">
        <v>1.2</v>
      </c>
      <c r="HS3">
        <v>0.9</v>
      </c>
      <c r="HT3">
        <v>1.2</v>
      </c>
      <c r="HU3">
        <v>0.9</v>
      </c>
      <c r="HV3">
        <v>0.9</v>
      </c>
      <c r="HW3">
        <v>1.2</v>
      </c>
      <c r="HX3">
        <v>0.9</v>
      </c>
      <c r="HY3">
        <v>0.9</v>
      </c>
      <c r="HZ3">
        <v>1.2</v>
      </c>
      <c r="IA3">
        <v>1.2</v>
      </c>
      <c r="IB3">
        <v>0.9</v>
      </c>
      <c r="IC3">
        <v>1.2</v>
      </c>
      <c r="ID3">
        <v>0.9</v>
      </c>
      <c r="IE3">
        <v>0.9</v>
      </c>
      <c r="IF3">
        <v>1.2</v>
      </c>
      <c r="IG3">
        <v>1.2</v>
      </c>
      <c r="IH3">
        <v>0.9</v>
      </c>
      <c r="II3">
        <v>1.2</v>
      </c>
      <c r="IJ3">
        <v>1.2</v>
      </c>
      <c r="IK3">
        <v>0.9</v>
      </c>
      <c r="IL3">
        <v>0.9</v>
      </c>
      <c r="IM3">
        <v>0.9</v>
      </c>
      <c r="IN3">
        <v>1.2</v>
      </c>
      <c r="IO3">
        <v>1.2</v>
      </c>
      <c r="IP3">
        <v>1.2</v>
      </c>
      <c r="IQ3">
        <v>1.2</v>
      </c>
      <c r="IR3">
        <v>0.9</v>
      </c>
      <c r="IS3">
        <v>0.9</v>
      </c>
      <c r="IT3">
        <v>1.2</v>
      </c>
      <c r="IU3">
        <v>0.9</v>
      </c>
      <c r="IV3">
        <v>0.9</v>
      </c>
      <c r="IW3">
        <v>1.2</v>
      </c>
      <c r="IX3">
        <v>1.2</v>
      </c>
      <c r="IY3">
        <v>0.9</v>
      </c>
      <c r="IZ3">
        <v>0.9</v>
      </c>
      <c r="JA3">
        <v>0.9</v>
      </c>
      <c r="JB3">
        <v>0.9</v>
      </c>
      <c r="JC3">
        <v>1.2</v>
      </c>
      <c r="JD3">
        <v>0.9</v>
      </c>
      <c r="JE3">
        <v>1.2</v>
      </c>
      <c r="JF3">
        <v>1.2</v>
      </c>
      <c r="JG3">
        <v>0.9</v>
      </c>
      <c r="JH3">
        <v>1.2</v>
      </c>
      <c r="JI3">
        <v>0.9</v>
      </c>
      <c r="JJ3">
        <v>1.2</v>
      </c>
      <c r="JK3">
        <v>1.2</v>
      </c>
      <c r="JL3">
        <v>1.2</v>
      </c>
      <c r="JM3">
        <v>0.9</v>
      </c>
      <c r="JN3">
        <v>1.2</v>
      </c>
      <c r="JO3">
        <v>0.9</v>
      </c>
      <c r="JP3">
        <v>1.2</v>
      </c>
      <c r="JQ3">
        <v>0.9</v>
      </c>
      <c r="JR3">
        <v>0.9</v>
      </c>
      <c r="JS3">
        <v>1.2</v>
      </c>
      <c r="JT3">
        <v>1.2</v>
      </c>
      <c r="JU3">
        <v>1.2</v>
      </c>
      <c r="JV3">
        <v>0.9</v>
      </c>
      <c r="JW3">
        <v>0.9</v>
      </c>
      <c r="JX3">
        <v>0.9</v>
      </c>
      <c r="JY3">
        <v>1.2</v>
      </c>
      <c r="JZ3">
        <v>0.9</v>
      </c>
      <c r="KA3">
        <v>0.9</v>
      </c>
      <c r="KB3">
        <v>0.9</v>
      </c>
      <c r="KC3">
        <v>1.2</v>
      </c>
      <c r="KD3">
        <v>0.9</v>
      </c>
      <c r="KE3">
        <v>0.9</v>
      </c>
      <c r="KF3">
        <v>0.9</v>
      </c>
      <c r="KG3">
        <v>0.9</v>
      </c>
      <c r="KH3">
        <v>1.2</v>
      </c>
      <c r="KI3">
        <v>0.9</v>
      </c>
      <c r="KJ3">
        <v>1.2</v>
      </c>
      <c r="KK3">
        <v>1.2</v>
      </c>
      <c r="KL3">
        <v>1.2</v>
      </c>
      <c r="KM3">
        <v>0.9</v>
      </c>
      <c r="KN3">
        <v>1.2</v>
      </c>
      <c r="KO3">
        <v>0.9</v>
      </c>
      <c r="KP3">
        <v>1.2</v>
      </c>
      <c r="KQ3">
        <v>1.2</v>
      </c>
      <c r="KR3">
        <v>1.2</v>
      </c>
      <c r="KS3">
        <v>0.9</v>
      </c>
      <c r="KT3">
        <v>1.2</v>
      </c>
      <c r="KU3">
        <v>0.9</v>
      </c>
      <c r="KV3">
        <v>0.9</v>
      </c>
      <c r="KW3">
        <v>1.2</v>
      </c>
      <c r="KX3">
        <v>0.9</v>
      </c>
      <c r="KY3">
        <v>1.2</v>
      </c>
      <c r="KZ3">
        <v>0.9</v>
      </c>
      <c r="LA3">
        <v>0.9</v>
      </c>
      <c r="LB3">
        <v>1.2</v>
      </c>
      <c r="LC3">
        <v>1.2</v>
      </c>
      <c r="LD3">
        <v>0.9</v>
      </c>
      <c r="LE3">
        <v>1.2</v>
      </c>
      <c r="LF3">
        <v>0.9</v>
      </c>
      <c r="LG3">
        <v>0.9</v>
      </c>
      <c r="LH3">
        <v>1.2</v>
      </c>
      <c r="LI3">
        <v>0.9</v>
      </c>
      <c r="LJ3">
        <v>1.2</v>
      </c>
      <c r="LK3">
        <v>0.9</v>
      </c>
      <c r="LL3">
        <v>1.2</v>
      </c>
      <c r="LM3">
        <v>0.9</v>
      </c>
      <c r="LN3">
        <v>0.9</v>
      </c>
      <c r="LO3">
        <v>0.9</v>
      </c>
      <c r="LP3">
        <v>0.9</v>
      </c>
      <c r="LQ3">
        <v>0.9</v>
      </c>
      <c r="LR3">
        <v>0.9</v>
      </c>
      <c r="LS3">
        <v>0.9</v>
      </c>
      <c r="LT3">
        <v>0.9</v>
      </c>
      <c r="LU3">
        <v>0.9</v>
      </c>
      <c r="LV3">
        <v>1.2</v>
      </c>
      <c r="LW3">
        <v>0.9</v>
      </c>
      <c r="LX3">
        <v>1.2</v>
      </c>
      <c r="LY3">
        <v>0.9</v>
      </c>
      <c r="LZ3">
        <v>0.9</v>
      </c>
      <c r="MA3">
        <v>1.2</v>
      </c>
      <c r="MB3">
        <v>0.9</v>
      </c>
      <c r="MC3">
        <v>1.2</v>
      </c>
      <c r="MD3">
        <v>0.9</v>
      </c>
      <c r="ME3">
        <v>1.2</v>
      </c>
      <c r="MF3">
        <v>0.9</v>
      </c>
      <c r="MG3">
        <v>1.2</v>
      </c>
      <c r="MH3">
        <v>0.9</v>
      </c>
      <c r="MI3">
        <v>0.9</v>
      </c>
      <c r="MJ3">
        <v>0.9</v>
      </c>
      <c r="MK3">
        <v>1.2</v>
      </c>
      <c r="ML3">
        <v>0.9</v>
      </c>
      <c r="MM3">
        <v>1.2</v>
      </c>
      <c r="MN3">
        <v>1.2</v>
      </c>
      <c r="MO3">
        <v>0.9</v>
      </c>
      <c r="MP3">
        <v>0.9</v>
      </c>
      <c r="MQ3">
        <v>1.2</v>
      </c>
      <c r="MR3">
        <v>0.9</v>
      </c>
      <c r="MS3">
        <v>0.9</v>
      </c>
      <c r="MT3">
        <v>0.9</v>
      </c>
      <c r="MU3">
        <v>1.2</v>
      </c>
      <c r="MV3">
        <v>1.2</v>
      </c>
      <c r="MW3">
        <v>0.9</v>
      </c>
      <c r="MX3">
        <v>1.2</v>
      </c>
      <c r="MY3">
        <v>0.9</v>
      </c>
      <c r="MZ3">
        <v>0.9</v>
      </c>
      <c r="NA3">
        <v>1.2</v>
      </c>
      <c r="NB3">
        <v>0.9</v>
      </c>
      <c r="NC3">
        <v>0.9</v>
      </c>
      <c r="ND3">
        <v>0.9</v>
      </c>
      <c r="NE3">
        <v>0.9</v>
      </c>
      <c r="NF3">
        <v>1.2</v>
      </c>
      <c r="NG3">
        <v>0.9</v>
      </c>
      <c r="NH3">
        <v>0.9</v>
      </c>
      <c r="NI3">
        <v>0.9</v>
      </c>
      <c r="NJ3">
        <v>0.9</v>
      </c>
      <c r="NK3">
        <v>0.9</v>
      </c>
      <c r="NL3">
        <v>0.9</v>
      </c>
      <c r="NM3">
        <v>1.2</v>
      </c>
      <c r="NN3">
        <v>0.9</v>
      </c>
      <c r="NO3">
        <v>1.2</v>
      </c>
      <c r="NP3">
        <v>0.9</v>
      </c>
      <c r="NQ3">
        <v>0.9</v>
      </c>
      <c r="NR3">
        <v>0.9</v>
      </c>
      <c r="NS3">
        <v>0.9</v>
      </c>
      <c r="NT3">
        <v>0.9</v>
      </c>
      <c r="NU3">
        <v>0.9</v>
      </c>
      <c r="NV3">
        <v>0.9</v>
      </c>
      <c r="NW3">
        <v>1.2</v>
      </c>
      <c r="NX3">
        <v>1.2</v>
      </c>
      <c r="NY3">
        <v>0.9</v>
      </c>
      <c r="NZ3">
        <v>0.9</v>
      </c>
      <c r="OA3">
        <v>0.9</v>
      </c>
      <c r="OB3">
        <v>0.9</v>
      </c>
      <c r="OC3">
        <v>0.9</v>
      </c>
      <c r="OD3">
        <v>1.2</v>
      </c>
      <c r="OE3">
        <v>1.2</v>
      </c>
      <c r="OF3">
        <v>1.2</v>
      </c>
      <c r="OG3">
        <v>0.9</v>
      </c>
      <c r="OH3">
        <v>1.2</v>
      </c>
      <c r="OI3">
        <v>1.2</v>
      </c>
      <c r="OJ3">
        <v>1.2</v>
      </c>
      <c r="OK3">
        <v>0.9</v>
      </c>
      <c r="OL3">
        <v>0.9</v>
      </c>
      <c r="OM3">
        <v>1.2</v>
      </c>
      <c r="ON3">
        <v>0.9</v>
      </c>
      <c r="OO3">
        <v>0.9</v>
      </c>
      <c r="OP3">
        <v>1.2</v>
      </c>
      <c r="OQ3">
        <v>0.9</v>
      </c>
      <c r="OR3">
        <v>0.9</v>
      </c>
      <c r="OS3">
        <v>1.2</v>
      </c>
      <c r="OT3">
        <v>1.2</v>
      </c>
      <c r="OU3">
        <v>0.9</v>
      </c>
      <c r="OV3">
        <v>1.2</v>
      </c>
      <c r="OW3">
        <v>1.2</v>
      </c>
      <c r="OX3">
        <v>0.9</v>
      </c>
      <c r="OY3">
        <v>0.9</v>
      </c>
      <c r="OZ3">
        <v>0.9</v>
      </c>
      <c r="PA3">
        <v>0.9</v>
      </c>
      <c r="PB3">
        <v>1.2</v>
      </c>
      <c r="PC3">
        <v>1.2</v>
      </c>
      <c r="PD3">
        <v>0.9</v>
      </c>
      <c r="PE3">
        <v>1.2</v>
      </c>
      <c r="PF3">
        <v>1.2</v>
      </c>
      <c r="PG3">
        <v>0.9</v>
      </c>
      <c r="PH3">
        <v>0.9</v>
      </c>
      <c r="PI3">
        <v>1.2</v>
      </c>
      <c r="PJ3">
        <v>1.2</v>
      </c>
      <c r="PK3">
        <v>1.2</v>
      </c>
      <c r="PL3">
        <v>0.9</v>
      </c>
      <c r="PM3">
        <v>1.2</v>
      </c>
      <c r="PN3">
        <v>1.2</v>
      </c>
      <c r="PO3">
        <v>1.2</v>
      </c>
      <c r="PP3">
        <v>0.9</v>
      </c>
      <c r="PQ3">
        <v>0.9</v>
      </c>
      <c r="PR3">
        <v>0.9</v>
      </c>
      <c r="PS3">
        <v>1.2</v>
      </c>
      <c r="PT3">
        <v>1.2</v>
      </c>
      <c r="PU3">
        <v>0.9</v>
      </c>
      <c r="PV3">
        <v>1.2</v>
      </c>
      <c r="PW3">
        <v>0.9</v>
      </c>
      <c r="PX3">
        <v>1.2</v>
      </c>
      <c r="PY3">
        <v>1.2</v>
      </c>
      <c r="PZ3">
        <v>0.9</v>
      </c>
      <c r="QA3">
        <v>0.9</v>
      </c>
      <c r="QB3">
        <v>0.9</v>
      </c>
      <c r="QC3">
        <v>0.9</v>
      </c>
      <c r="QD3">
        <v>0.9</v>
      </c>
      <c r="QE3">
        <v>1.2</v>
      </c>
      <c r="QF3">
        <v>0.9</v>
      </c>
      <c r="QG3">
        <v>0.9</v>
      </c>
      <c r="QH3">
        <v>0.9</v>
      </c>
      <c r="QI3">
        <v>0.9</v>
      </c>
      <c r="QJ3">
        <v>1.2</v>
      </c>
      <c r="QK3">
        <v>0.9</v>
      </c>
      <c r="QL3">
        <v>0.9</v>
      </c>
      <c r="QM3">
        <v>1.2</v>
      </c>
      <c r="QN3">
        <v>0.9</v>
      </c>
      <c r="QO3">
        <v>0.9</v>
      </c>
      <c r="QP3">
        <v>0.9</v>
      </c>
      <c r="QQ3">
        <v>1.2</v>
      </c>
      <c r="QR3">
        <v>1.2</v>
      </c>
      <c r="QS3">
        <v>0.9</v>
      </c>
      <c r="QT3">
        <v>1.2</v>
      </c>
      <c r="QU3">
        <v>1.2</v>
      </c>
      <c r="QV3">
        <v>1.2</v>
      </c>
      <c r="QW3">
        <v>1.2</v>
      </c>
      <c r="QX3">
        <v>1.2</v>
      </c>
      <c r="QY3">
        <v>0.9</v>
      </c>
      <c r="QZ3">
        <v>1.2</v>
      </c>
      <c r="RA3">
        <v>0.9</v>
      </c>
      <c r="RB3">
        <v>0.9</v>
      </c>
      <c r="RC3">
        <v>0.9</v>
      </c>
      <c r="RD3">
        <v>1.2</v>
      </c>
      <c r="RE3">
        <v>0.9</v>
      </c>
      <c r="RF3">
        <v>0.9</v>
      </c>
      <c r="RG3">
        <v>0.9</v>
      </c>
      <c r="RH3">
        <v>1.2</v>
      </c>
      <c r="RI3">
        <v>1.2</v>
      </c>
      <c r="RJ3">
        <v>1.2</v>
      </c>
      <c r="RK3">
        <v>1.2</v>
      </c>
      <c r="RL3">
        <v>0.9</v>
      </c>
      <c r="RM3">
        <v>0.9</v>
      </c>
      <c r="RN3">
        <v>1.2</v>
      </c>
      <c r="RO3">
        <v>1.2</v>
      </c>
      <c r="RP3">
        <v>0.9</v>
      </c>
      <c r="RQ3">
        <v>1.2</v>
      </c>
      <c r="RR3">
        <v>1.2</v>
      </c>
      <c r="RS3">
        <v>1.2</v>
      </c>
      <c r="RT3">
        <v>0.9</v>
      </c>
      <c r="RU3">
        <v>1.2</v>
      </c>
      <c r="RV3">
        <v>0.9</v>
      </c>
      <c r="RW3">
        <v>1.2</v>
      </c>
      <c r="RX3">
        <v>0.9</v>
      </c>
      <c r="RY3">
        <v>0.9</v>
      </c>
      <c r="RZ3">
        <v>0.9</v>
      </c>
      <c r="SA3">
        <v>1.2</v>
      </c>
      <c r="SB3">
        <v>1.2</v>
      </c>
      <c r="SC3">
        <v>1.2</v>
      </c>
      <c r="SD3">
        <v>0.9</v>
      </c>
      <c r="SE3">
        <v>0.9</v>
      </c>
      <c r="SF3">
        <v>0.9</v>
      </c>
      <c r="SG3">
        <v>1.2</v>
      </c>
      <c r="SH3">
        <v>1.2</v>
      </c>
      <c r="SI3">
        <v>0.9</v>
      </c>
      <c r="SJ3">
        <v>0.9</v>
      </c>
      <c r="SK3">
        <v>0.9</v>
      </c>
      <c r="SL3">
        <v>0.9</v>
      </c>
      <c r="SM3">
        <v>0.9</v>
      </c>
      <c r="SN3">
        <v>1.2</v>
      </c>
      <c r="SO3">
        <v>0.9</v>
      </c>
      <c r="SP3">
        <v>0.9</v>
      </c>
      <c r="SQ3">
        <v>1.2</v>
      </c>
      <c r="SR3">
        <v>1.2</v>
      </c>
      <c r="SS3">
        <v>1.2</v>
      </c>
      <c r="ST3">
        <v>0.9</v>
      </c>
      <c r="SU3">
        <v>1.2</v>
      </c>
      <c r="SV3">
        <v>0.9</v>
      </c>
      <c r="SW3">
        <v>1.2</v>
      </c>
      <c r="SX3">
        <v>1.2</v>
      </c>
      <c r="SY3">
        <v>1.2</v>
      </c>
      <c r="SZ3">
        <v>0.9</v>
      </c>
      <c r="TA3">
        <v>0.9</v>
      </c>
      <c r="TB3">
        <v>1.2</v>
      </c>
      <c r="TC3">
        <v>1.2</v>
      </c>
      <c r="TD3">
        <v>0.9</v>
      </c>
      <c r="TE3">
        <v>0.9</v>
      </c>
      <c r="TF3">
        <v>1.2</v>
      </c>
      <c r="TG3">
        <v>1.2</v>
      </c>
      <c r="TH3">
        <v>0.9</v>
      </c>
      <c r="TI3">
        <v>1.2</v>
      </c>
      <c r="TJ3">
        <v>0.9</v>
      </c>
      <c r="TK3">
        <v>1.2</v>
      </c>
      <c r="TL3">
        <v>1.2</v>
      </c>
      <c r="TM3">
        <v>0.9</v>
      </c>
      <c r="TN3">
        <v>0.9</v>
      </c>
      <c r="TO3">
        <v>1.2</v>
      </c>
      <c r="TP3">
        <v>1.2</v>
      </c>
      <c r="TQ3">
        <v>0.9</v>
      </c>
      <c r="TR3">
        <v>0.9</v>
      </c>
      <c r="TS3">
        <v>1.2</v>
      </c>
      <c r="TT3">
        <v>0.9</v>
      </c>
      <c r="TU3">
        <v>0.9</v>
      </c>
      <c r="TV3">
        <v>0.9</v>
      </c>
      <c r="TW3">
        <v>0.9</v>
      </c>
      <c r="TX3">
        <v>0.9</v>
      </c>
      <c r="TY3">
        <v>1.2</v>
      </c>
      <c r="TZ3">
        <v>0.9</v>
      </c>
      <c r="UA3">
        <v>1.2</v>
      </c>
      <c r="UB3">
        <v>1.2</v>
      </c>
      <c r="UC3">
        <v>0.9</v>
      </c>
      <c r="UD3">
        <v>1.2</v>
      </c>
      <c r="UE3">
        <v>1.2</v>
      </c>
      <c r="UF3">
        <v>0.9</v>
      </c>
      <c r="UG3">
        <v>0.9</v>
      </c>
      <c r="UH3">
        <v>1.2</v>
      </c>
      <c r="UI3">
        <v>0.9</v>
      </c>
      <c r="UJ3">
        <v>1.2</v>
      </c>
      <c r="UK3">
        <v>0.9</v>
      </c>
      <c r="UL3">
        <v>1.2</v>
      </c>
      <c r="UM3">
        <v>1.2</v>
      </c>
      <c r="UN3">
        <v>1.2</v>
      </c>
      <c r="UO3">
        <v>1.2</v>
      </c>
      <c r="UP3">
        <v>0.9</v>
      </c>
      <c r="UQ3">
        <v>0.9</v>
      </c>
      <c r="UR3">
        <v>1.2</v>
      </c>
      <c r="US3">
        <v>1.2</v>
      </c>
      <c r="UT3">
        <v>1.2</v>
      </c>
      <c r="UU3">
        <v>1.2</v>
      </c>
      <c r="UV3">
        <v>0.9</v>
      </c>
      <c r="UW3">
        <v>0.9</v>
      </c>
      <c r="UX3">
        <v>1.2</v>
      </c>
      <c r="UY3">
        <v>0.9</v>
      </c>
      <c r="UZ3">
        <v>1.2</v>
      </c>
      <c r="VA3">
        <v>0.9</v>
      </c>
      <c r="VB3">
        <v>1.2</v>
      </c>
      <c r="VC3">
        <v>0.9</v>
      </c>
      <c r="VD3">
        <v>0.9</v>
      </c>
      <c r="VE3">
        <v>1.2</v>
      </c>
      <c r="VF3">
        <v>0.9</v>
      </c>
      <c r="VG3">
        <v>1.2</v>
      </c>
      <c r="VH3">
        <v>0.9</v>
      </c>
      <c r="VI3">
        <v>0.9</v>
      </c>
      <c r="VJ3">
        <v>1.2</v>
      </c>
      <c r="VK3">
        <v>0.9</v>
      </c>
      <c r="VL3">
        <v>0.9</v>
      </c>
      <c r="VM3">
        <v>1.2</v>
      </c>
      <c r="VN3">
        <v>1.2</v>
      </c>
      <c r="VO3">
        <v>1.2</v>
      </c>
      <c r="VP3">
        <v>0.9</v>
      </c>
      <c r="VQ3">
        <v>0.9</v>
      </c>
      <c r="VR3">
        <v>0.9</v>
      </c>
      <c r="VS3">
        <v>1.2</v>
      </c>
      <c r="VT3">
        <v>1.2</v>
      </c>
      <c r="VU3">
        <v>0.9</v>
      </c>
      <c r="VV3">
        <v>1.2</v>
      </c>
      <c r="VW3">
        <v>1.2</v>
      </c>
      <c r="VX3">
        <v>1.2</v>
      </c>
      <c r="VY3">
        <v>1.2</v>
      </c>
      <c r="VZ3">
        <v>0.9</v>
      </c>
      <c r="WA3">
        <v>1.2</v>
      </c>
      <c r="WB3">
        <v>0.9</v>
      </c>
      <c r="WC3">
        <v>1.2</v>
      </c>
      <c r="WD3">
        <v>1.2</v>
      </c>
      <c r="WE3">
        <v>0.9</v>
      </c>
      <c r="WF3">
        <v>1.2</v>
      </c>
      <c r="WG3">
        <v>0.9</v>
      </c>
      <c r="WH3">
        <v>0.9</v>
      </c>
      <c r="WI3">
        <v>1.2</v>
      </c>
      <c r="WJ3">
        <v>1.2</v>
      </c>
      <c r="WK3">
        <v>0.9</v>
      </c>
      <c r="WL3">
        <v>0.9</v>
      </c>
      <c r="WM3">
        <v>1.2</v>
      </c>
      <c r="WN3">
        <v>0.9</v>
      </c>
      <c r="WO3">
        <v>0.9</v>
      </c>
      <c r="WP3">
        <v>1.2</v>
      </c>
      <c r="WQ3">
        <v>1.2</v>
      </c>
      <c r="WR3">
        <v>1.2</v>
      </c>
      <c r="WS3">
        <v>0.9</v>
      </c>
      <c r="WT3">
        <v>0.9</v>
      </c>
      <c r="WU3">
        <v>0.9</v>
      </c>
      <c r="WV3">
        <v>1.2</v>
      </c>
      <c r="WW3">
        <v>0.9</v>
      </c>
      <c r="WX3">
        <v>0.9</v>
      </c>
      <c r="WY3">
        <v>1.2</v>
      </c>
      <c r="WZ3">
        <v>0.9</v>
      </c>
      <c r="XA3">
        <v>0.9</v>
      </c>
      <c r="XB3">
        <v>1.2</v>
      </c>
      <c r="XC3">
        <v>0.9</v>
      </c>
      <c r="XD3">
        <v>0.9</v>
      </c>
      <c r="XE3">
        <v>0.9</v>
      </c>
      <c r="XF3">
        <v>1.2</v>
      </c>
      <c r="XG3">
        <v>1.2</v>
      </c>
      <c r="XH3">
        <v>1.2</v>
      </c>
      <c r="XI3">
        <v>1.2</v>
      </c>
      <c r="XJ3">
        <v>0.9</v>
      </c>
      <c r="XK3">
        <v>0.9</v>
      </c>
      <c r="XL3">
        <v>0.9</v>
      </c>
      <c r="XM3">
        <v>1.2</v>
      </c>
      <c r="XN3">
        <v>0.9</v>
      </c>
      <c r="XO3">
        <v>1.2</v>
      </c>
      <c r="XP3">
        <v>1.2</v>
      </c>
      <c r="XQ3">
        <v>0.9</v>
      </c>
      <c r="XR3">
        <v>1.2</v>
      </c>
      <c r="XS3">
        <v>1.2</v>
      </c>
      <c r="XT3">
        <v>0.9</v>
      </c>
      <c r="XU3">
        <v>0.9</v>
      </c>
      <c r="XV3">
        <v>1.2</v>
      </c>
      <c r="XW3">
        <v>0.9</v>
      </c>
      <c r="XX3">
        <v>1.2</v>
      </c>
      <c r="XY3">
        <v>1.2</v>
      </c>
      <c r="XZ3">
        <v>0.9</v>
      </c>
      <c r="YA3">
        <v>1.2</v>
      </c>
      <c r="YB3">
        <v>1.2</v>
      </c>
      <c r="YC3">
        <v>0.9</v>
      </c>
      <c r="YD3">
        <v>0.9</v>
      </c>
      <c r="YE3">
        <v>1.2</v>
      </c>
      <c r="YF3">
        <v>1.2</v>
      </c>
      <c r="YG3">
        <v>1.2</v>
      </c>
      <c r="YH3">
        <v>1.2</v>
      </c>
      <c r="YI3">
        <v>1.2</v>
      </c>
      <c r="YJ3">
        <v>1.2</v>
      </c>
      <c r="YK3">
        <v>1.2</v>
      </c>
      <c r="YL3">
        <v>0.9</v>
      </c>
      <c r="YM3">
        <v>1.2</v>
      </c>
      <c r="YN3">
        <v>0.9</v>
      </c>
      <c r="YO3">
        <v>0.9</v>
      </c>
      <c r="YP3">
        <v>1.2</v>
      </c>
      <c r="YQ3">
        <v>0.9</v>
      </c>
      <c r="YR3">
        <v>1.2</v>
      </c>
      <c r="YS3">
        <v>1.2</v>
      </c>
      <c r="YT3">
        <v>0.9</v>
      </c>
      <c r="YU3">
        <v>1.2</v>
      </c>
      <c r="YV3">
        <v>1.2</v>
      </c>
      <c r="YW3">
        <v>1.2</v>
      </c>
      <c r="YX3">
        <v>1.2</v>
      </c>
      <c r="YY3">
        <v>1.2</v>
      </c>
      <c r="YZ3">
        <v>0.9</v>
      </c>
      <c r="ZA3">
        <v>1.2</v>
      </c>
      <c r="ZB3">
        <v>1.2</v>
      </c>
      <c r="ZC3">
        <v>0.9</v>
      </c>
      <c r="ZD3">
        <v>1.2</v>
      </c>
      <c r="ZE3">
        <v>1.2</v>
      </c>
      <c r="ZF3">
        <v>1.2</v>
      </c>
      <c r="ZG3">
        <v>1.2</v>
      </c>
      <c r="ZH3">
        <v>1.2</v>
      </c>
      <c r="ZI3">
        <v>1.2</v>
      </c>
      <c r="ZJ3">
        <v>1.2</v>
      </c>
      <c r="ZK3">
        <v>1.2</v>
      </c>
      <c r="ZL3">
        <v>0.9</v>
      </c>
      <c r="ZM3">
        <v>1.2</v>
      </c>
      <c r="ZN3">
        <v>1.2</v>
      </c>
      <c r="ZO3">
        <v>1.2</v>
      </c>
      <c r="ZP3">
        <v>1.2</v>
      </c>
      <c r="ZQ3">
        <v>0.9</v>
      </c>
      <c r="ZR3">
        <v>0.9</v>
      </c>
      <c r="ZS3">
        <v>0.9</v>
      </c>
      <c r="ZT3">
        <v>1.2</v>
      </c>
      <c r="ZU3">
        <v>0.9</v>
      </c>
      <c r="ZV3">
        <v>1.2</v>
      </c>
      <c r="ZW3">
        <v>1.2</v>
      </c>
      <c r="ZX3">
        <v>1.2</v>
      </c>
      <c r="ZY3">
        <v>0.9</v>
      </c>
      <c r="ZZ3">
        <v>1.2</v>
      </c>
      <c r="AAA3">
        <v>0.9</v>
      </c>
      <c r="AAB3">
        <v>1.2</v>
      </c>
      <c r="AAC3">
        <v>1.2</v>
      </c>
      <c r="AAD3">
        <v>1.2</v>
      </c>
      <c r="AAE3">
        <v>0.9</v>
      </c>
      <c r="AAF3">
        <v>1.2</v>
      </c>
      <c r="AAG3">
        <v>1.2</v>
      </c>
      <c r="AAH3">
        <v>0.9</v>
      </c>
      <c r="AAI3">
        <v>0.9</v>
      </c>
      <c r="AAJ3">
        <v>0.9</v>
      </c>
      <c r="AAK3">
        <v>1.2</v>
      </c>
      <c r="AAL3">
        <v>1.2</v>
      </c>
      <c r="AAM3">
        <v>1.2</v>
      </c>
      <c r="AAN3">
        <v>0.9</v>
      </c>
      <c r="AAO3">
        <v>1.2</v>
      </c>
      <c r="AAP3">
        <v>1.2</v>
      </c>
      <c r="AAQ3">
        <v>1.2</v>
      </c>
      <c r="AAR3">
        <v>0.9</v>
      </c>
      <c r="AAS3">
        <v>0.9</v>
      </c>
      <c r="AAT3">
        <v>1.2</v>
      </c>
      <c r="AAU3">
        <v>1.2</v>
      </c>
      <c r="AAV3">
        <v>0.9</v>
      </c>
      <c r="AAW3">
        <v>0.9</v>
      </c>
      <c r="AAX3">
        <v>1.2</v>
      </c>
      <c r="AAY3">
        <v>0.9</v>
      </c>
      <c r="AAZ3">
        <v>0.9</v>
      </c>
      <c r="ABA3">
        <v>1.2</v>
      </c>
      <c r="ABB3">
        <v>1.2</v>
      </c>
      <c r="ABC3">
        <v>0.9</v>
      </c>
      <c r="ABD3">
        <v>0.9</v>
      </c>
      <c r="ABE3">
        <v>0.9</v>
      </c>
      <c r="ABF3">
        <v>0.9</v>
      </c>
      <c r="ABG3">
        <v>1.2</v>
      </c>
      <c r="ABH3">
        <v>0.9</v>
      </c>
      <c r="ABI3">
        <v>0.9</v>
      </c>
      <c r="ABJ3">
        <v>0.9</v>
      </c>
      <c r="ABK3">
        <v>1.2</v>
      </c>
      <c r="ABL3">
        <v>1.2</v>
      </c>
      <c r="ABM3">
        <v>1.2</v>
      </c>
      <c r="ABN3">
        <v>1.2</v>
      </c>
      <c r="ABO3">
        <v>0.9</v>
      </c>
      <c r="ABP3">
        <v>0.9</v>
      </c>
      <c r="ABQ3">
        <v>1.2</v>
      </c>
      <c r="ABR3">
        <v>1.2</v>
      </c>
      <c r="ABS3">
        <v>1.2</v>
      </c>
      <c r="ABT3">
        <v>0.9</v>
      </c>
      <c r="ABU3">
        <v>1.2</v>
      </c>
      <c r="ABV3">
        <v>1.2</v>
      </c>
      <c r="ABW3">
        <v>1.2</v>
      </c>
      <c r="ABX3">
        <v>1.2</v>
      </c>
      <c r="ABY3">
        <v>1.2</v>
      </c>
      <c r="ABZ3">
        <v>1.2</v>
      </c>
      <c r="ACA3">
        <v>1.2</v>
      </c>
      <c r="ACB3">
        <v>1.2</v>
      </c>
      <c r="ACC3">
        <v>0.9</v>
      </c>
      <c r="ACD3">
        <v>1.2</v>
      </c>
      <c r="ACE3">
        <v>1.2</v>
      </c>
      <c r="ACF3">
        <v>1.2</v>
      </c>
      <c r="ACG3">
        <v>1.2</v>
      </c>
      <c r="ACH3">
        <v>1.2</v>
      </c>
      <c r="ACI3">
        <v>1.2</v>
      </c>
      <c r="ACJ3">
        <v>1.2</v>
      </c>
      <c r="ACK3">
        <v>0.9</v>
      </c>
      <c r="ACL3">
        <v>0.9</v>
      </c>
      <c r="ACM3">
        <v>1.2</v>
      </c>
      <c r="ACN3">
        <v>0.9</v>
      </c>
      <c r="ACO3">
        <v>1.2</v>
      </c>
      <c r="ACP3">
        <v>1.2</v>
      </c>
      <c r="ACQ3">
        <v>0.9</v>
      </c>
      <c r="ACR3">
        <v>1.2</v>
      </c>
      <c r="ACS3">
        <v>1.2</v>
      </c>
      <c r="ACT3">
        <v>1.2</v>
      </c>
      <c r="ACU3">
        <v>0.9</v>
      </c>
      <c r="ACV3">
        <v>1.2</v>
      </c>
      <c r="ACW3">
        <v>1.2</v>
      </c>
      <c r="ACX3">
        <v>1.2</v>
      </c>
      <c r="ACY3">
        <v>0.9</v>
      </c>
      <c r="ACZ3">
        <v>0.9</v>
      </c>
      <c r="ADA3">
        <v>0.9</v>
      </c>
      <c r="ADB3">
        <v>1.2</v>
      </c>
      <c r="ADC3">
        <v>1.2</v>
      </c>
      <c r="ADD3">
        <v>1.2</v>
      </c>
      <c r="ADE3">
        <v>1.2</v>
      </c>
      <c r="ADF3">
        <v>1.2</v>
      </c>
      <c r="ADG3">
        <v>0.9</v>
      </c>
      <c r="ADH3">
        <v>1.2</v>
      </c>
      <c r="ADI3">
        <v>1.2</v>
      </c>
      <c r="ADJ3">
        <v>1.2</v>
      </c>
      <c r="ADK3">
        <v>0.9</v>
      </c>
      <c r="ADL3">
        <v>0.9</v>
      </c>
      <c r="ADM3">
        <v>1.2</v>
      </c>
      <c r="ADN3">
        <v>1.2</v>
      </c>
      <c r="ADO3">
        <v>1.2</v>
      </c>
      <c r="ADP3">
        <v>0.9</v>
      </c>
      <c r="ADQ3">
        <v>1.2</v>
      </c>
      <c r="ADR3">
        <v>1.2</v>
      </c>
      <c r="ADS3">
        <v>0.9</v>
      </c>
      <c r="ADT3">
        <v>1.2</v>
      </c>
      <c r="ADU3">
        <v>0.9</v>
      </c>
      <c r="ADV3">
        <v>1.2</v>
      </c>
      <c r="ADW3">
        <v>1.2</v>
      </c>
      <c r="ADX3">
        <v>1.2</v>
      </c>
      <c r="ADY3">
        <v>0.9</v>
      </c>
      <c r="ADZ3">
        <v>1.2</v>
      </c>
      <c r="AEA3">
        <v>0.9</v>
      </c>
      <c r="AEB3">
        <v>0.9</v>
      </c>
      <c r="AEC3">
        <v>0.9</v>
      </c>
      <c r="AED3">
        <v>1.2</v>
      </c>
      <c r="AEE3">
        <v>0.9</v>
      </c>
      <c r="AEF3">
        <v>1.2</v>
      </c>
      <c r="AEG3">
        <v>1.2</v>
      </c>
      <c r="AEH3">
        <v>0.9</v>
      </c>
      <c r="AEI3">
        <v>0.9</v>
      </c>
      <c r="AEJ3">
        <v>0.9</v>
      </c>
      <c r="AEK3">
        <v>0.9</v>
      </c>
      <c r="AEL3">
        <v>1.2</v>
      </c>
      <c r="AEM3">
        <v>0.9</v>
      </c>
      <c r="AEN3">
        <v>0.9</v>
      </c>
      <c r="AEO3">
        <v>1.2</v>
      </c>
      <c r="AEP3">
        <v>1.2</v>
      </c>
      <c r="AEQ3">
        <v>0.9</v>
      </c>
      <c r="AER3">
        <v>1.2</v>
      </c>
      <c r="AES3">
        <v>1.2</v>
      </c>
      <c r="AET3">
        <v>1.2</v>
      </c>
      <c r="AEU3">
        <v>0.9</v>
      </c>
      <c r="AEV3">
        <v>0.9</v>
      </c>
      <c r="AEW3">
        <v>1.2</v>
      </c>
      <c r="AEX3">
        <v>1.2</v>
      </c>
      <c r="AEY3">
        <v>0.9</v>
      </c>
      <c r="AEZ3">
        <v>0.9</v>
      </c>
      <c r="AFA3">
        <v>1.2</v>
      </c>
      <c r="AFB3">
        <v>0.9</v>
      </c>
      <c r="AFC3">
        <v>1.2</v>
      </c>
      <c r="AFD3">
        <v>0.9</v>
      </c>
      <c r="AFE3">
        <v>0.9</v>
      </c>
      <c r="AFF3">
        <v>1.2</v>
      </c>
      <c r="AFG3">
        <v>1.2</v>
      </c>
      <c r="AFH3">
        <v>1.2</v>
      </c>
      <c r="AFI3">
        <v>0.9</v>
      </c>
      <c r="AFJ3">
        <v>1.2</v>
      </c>
      <c r="AFK3">
        <v>1.2</v>
      </c>
      <c r="AFL3">
        <v>1.2</v>
      </c>
      <c r="AFM3">
        <v>1.2</v>
      </c>
      <c r="AFN3">
        <v>1.2</v>
      </c>
      <c r="AFO3">
        <v>0.9</v>
      </c>
      <c r="AFP3">
        <v>1.2</v>
      </c>
      <c r="AFQ3">
        <v>1.2</v>
      </c>
      <c r="AFR3">
        <v>1.2</v>
      </c>
      <c r="AFS3">
        <v>0.9</v>
      </c>
      <c r="AFT3">
        <v>1.2</v>
      </c>
      <c r="AFU3">
        <v>0.9</v>
      </c>
      <c r="AFV3">
        <v>1.2</v>
      </c>
      <c r="AFW3">
        <v>1.2</v>
      </c>
      <c r="AFX3">
        <v>1.2</v>
      </c>
      <c r="AFY3">
        <v>0.9</v>
      </c>
      <c r="AFZ3">
        <v>0.9</v>
      </c>
      <c r="AGA3">
        <v>1.2</v>
      </c>
      <c r="AGB3">
        <v>1.2</v>
      </c>
      <c r="AGC3">
        <v>1.2</v>
      </c>
      <c r="AGD3">
        <v>1.2</v>
      </c>
      <c r="AGE3">
        <v>1.2</v>
      </c>
      <c r="AGF3">
        <v>0.9</v>
      </c>
      <c r="AGG3">
        <v>1.2</v>
      </c>
      <c r="AGH3">
        <v>0.9</v>
      </c>
      <c r="AGI3">
        <v>0.9</v>
      </c>
      <c r="AGJ3">
        <v>0.9</v>
      </c>
      <c r="AGK3">
        <v>1.2</v>
      </c>
      <c r="AGL3">
        <v>0.9</v>
      </c>
      <c r="AGM3">
        <v>0.9</v>
      </c>
      <c r="AGN3">
        <v>1.2</v>
      </c>
      <c r="AGO3">
        <v>1.2</v>
      </c>
      <c r="AGP3">
        <v>1.2</v>
      </c>
      <c r="AGQ3">
        <v>0.9</v>
      </c>
      <c r="AGR3">
        <v>0.9</v>
      </c>
      <c r="AGS3">
        <v>1.2</v>
      </c>
      <c r="AGT3">
        <v>1.2</v>
      </c>
      <c r="AGU3">
        <v>1.2</v>
      </c>
      <c r="AGV3">
        <v>1.2</v>
      </c>
      <c r="AGW3">
        <v>1.2</v>
      </c>
      <c r="AGX3">
        <v>0.9</v>
      </c>
      <c r="AGY3">
        <v>0.9</v>
      </c>
      <c r="AGZ3">
        <v>0.9</v>
      </c>
      <c r="AHA3">
        <v>0.9</v>
      </c>
      <c r="AHB3">
        <v>1.2</v>
      </c>
      <c r="AHC3">
        <v>1.2</v>
      </c>
      <c r="AHD3">
        <v>1.2</v>
      </c>
      <c r="AHE3">
        <v>1.2</v>
      </c>
      <c r="AHF3">
        <v>0.9</v>
      </c>
      <c r="AHG3">
        <v>0.9</v>
      </c>
      <c r="AHH3">
        <v>0.9</v>
      </c>
      <c r="AHI3">
        <v>0.9</v>
      </c>
      <c r="AHJ3">
        <v>0.9</v>
      </c>
      <c r="AHK3">
        <v>0.9</v>
      </c>
      <c r="AHL3">
        <v>0.9</v>
      </c>
      <c r="AHM3">
        <v>1.2</v>
      </c>
      <c r="AHN3">
        <v>1.2</v>
      </c>
      <c r="AHO3">
        <v>0.9</v>
      </c>
      <c r="AHP3">
        <v>1.2</v>
      </c>
      <c r="AHQ3">
        <v>1.2</v>
      </c>
      <c r="AHR3">
        <v>1.2</v>
      </c>
      <c r="AHS3">
        <v>1.2</v>
      </c>
      <c r="AHT3">
        <v>1.2</v>
      </c>
      <c r="AHU3">
        <v>1.2</v>
      </c>
      <c r="AHV3">
        <v>1.2</v>
      </c>
      <c r="AHW3">
        <v>0.9</v>
      </c>
      <c r="AHX3">
        <v>0.9</v>
      </c>
      <c r="AHY3">
        <v>0.9</v>
      </c>
      <c r="AHZ3">
        <v>1.2</v>
      </c>
      <c r="AIA3">
        <v>0.9</v>
      </c>
      <c r="AIB3">
        <v>0.9</v>
      </c>
      <c r="AIC3">
        <v>1.2</v>
      </c>
      <c r="AID3">
        <v>0.9</v>
      </c>
      <c r="AIE3">
        <v>1.2</v>
      </c>
      <c r="AIF3">
        <v>1.2</v>
      </c>
      <c r="AIG3">
        <v>1.2</v>
      </c>
      <c r="AIH3">
        <v>1.2</v>
      </c>
      <c r="AII3">
        <v>1.2</v>
      </c>
      <c r="AIJ3">
        <v>1.2</v>
      </c>
      <c r="AIK3">
        <v>1.2</v>
      </c>
      <c r="AIL3">
        <v>0.9</v>
      </c>
      <c r="AIM3">
        <v>0.9</v>
      </c>
      <c r="AIN3">
        <v>1.2</v>
      </c>
      <c r="AIO3">
        <v>0.9</v>
      </c>
      <c r="AIP3">
        <v>0.9</v>
      </c>
      <c r="AIQ3">
        <v>0.9</v>
      </c>
      <c r="AIR3">
        <v>1.2</v>
      </c>
      <c r="AIS3">
        <v>1.2</v>
      </c>
      <c r="AIT3">
        <v>0.9</v>
      </c>
      <c r="AIU3">
        <v>0.9</v>
      </c>
      <c r="AIV3">
        <v>1.2</v>
      </c>
      <c r="AIW3">
        <v>0.9</v>
      </c>
      <c r="AIX3">
        <v>0.9</v>
      </c>
      <c r="AIY3">
        <v>1.2</v>
      </c>
      <c r="AIZ3">
        <v>1.2</v>
      </c>
      <c r="AJA3">
        <v>1.2</v>
      </c>
      <c r="AJB3">
        <v>0.9</v>
      </c>
      <c r="AJC3">
        <v>1.2</v>
      </c>
      <c r="AJD3">
        <v>0.9</v>
      </c>
      <c r="AJE3">
        <v>1.2</v>
      </c>
      <c r="AJF3">
        <v>1.2</v>
      </c>
      <c r="AJG3">
        <v>0.9</v>
      </c>
      <c r="AJH3">
        <v>1.2</v>
      </c>
      <c r="AJI3">
        <v>0.9</v>
      </c>
      <c r="AJJ3">
        <v>0.9</v>
      </c>
      <c r="AJK3">
        <v>0.9</v>
      </c>
      <c r="AJL3">
        <v>0.9</v>
      </c>
      <c r="AJM3">
        <v>1.2</v>
      </c>
      <c r="AJN3">
        <v>0.9</v>
      </c>
      <c r="AJO3">
        <v>0.9</v>
      </c>
      <c r="AJP3">
        <v>1.2</v>
      </c>
      <c r="AJQ3">
        <v>1.2</v>
      </c>
      <c r="AJR3">
        <v>1.2</v>
      </c>
      <c r="AJS3">
        <v>0.9</v>
      </c>
      <c r="AJT3">
        <v>0.9</v>
      </c>
      <c r="AJU3">
        <v>0.9</v>
      </c>
      <c r="AJV3">
        <v>0.9</v>
      </c>
      <c r="AJW3">
        <v>0.9</v>
      </c>
      <c r="AJX3">
        <v>1.2</v>
      </c>
      <c r="AJY3">
        <v>0.9</v>
      </c>
      <c r="AJZ3">
        <v>1.2</v>
      </c>
      <c r="AKA3">
        <v>0.9</v>
      </c>
      <c r="AKB3">
        <v>1.2</v>
      </c>
      <c r="AKC3">
        <v>1.2</v>
      </c>
      <c r="AKD3">
        <v>0.9</v>
      </c>
      <c r="AKE3">
        <v>1.2</v>
      </c>
      <c r="AKF3">
        <v>0.9</v>
      </c>
      <c r="AKG3">
        <v>0.9</v>
      </c>
      <c r="AKH3">
        <v>1.2</v>
      </c>
      <c r="AKI3">
        <v>0.9</v>
      </c>
      <c r="AKJ3">
        <v>0.9</v>
      </c>
      <c r="AKK3">
        <v>0.9</v>
      </c>
      <c r="AKL3">
        <v>0.9</v>
      </c>
      <c r="AKM3">
        <v>0.9</v>
      </c>
      <c r="AKN3">
        <v>0.9</v>
      </c>
      <c r="AKO3">
        <v>1.2</v>
      </c>
      <c r="AKP3">
        <v>0.9</v>
      </c>
      <c r="AKQ3">
        <v>1.2</v>
      </c>
      <c r="AKR3">
        <v>1.2</v>
      </c>
      <c r="AKS3">
        <v>1.2</v>
      </c>
      <c r="AKT3">
        <v>1.2</v>
      </c>
      <c r="AKU3">
        <v>1.2</v>
      </c>
      <c r="AKV3">
        <v>0.9</v>
      </c>
      <c r="AKW3">
        <v>1.2</v>
      </c>
      <c r="AKX3">
        <v>0.9</v>
      </c>
      <c r="AKY3">
        <v>0.9</v>
      </c>
      <c r="AKZ3">
        <v>1.2</v>
      </c>
      <c r="ALA3">
        <v>0.9</v>
      </c>
      <c r="ALB3">
        <v>0.9</v>
      </c>
      <c r="ALC3">
        <v>1.2</v>
      </c>
      <c r="ALD3">
        <v>1.2</v>
      </c>
      <c r="ALE3">
        <v>0.9</v>
      </c>
      <c r="ALF3">
        <v>0.9</v>
      </c>
      <c r="ALG3">
        <v>1.2</v>
      </c>
      <c r="ALH3">
        <v>0.9</v>
      </c>
      <c r="ALI3">
        <v>1.2</v>
      </c>
      <c r="ALJ3">
        <v>1.2</v>
      </c>
      <c r="ALK3">
        <v>0.9</v>
      </c>
      <c r="ALL3">
        <v>1.2</v>
      </c>
    </row>
    <row r="4" spans="1:1000" x14ac:dyDescent="0.3">
      <c r="A4">
        <v>1.2</v>
      </c>
      <c r="B4">
        <v>1.2</v>
      </c>
      <c r="C4">
        <v>0.9</v>
      </c>
      <c r="D4">
        <v>0.9</v>
      </c>
      <c r="E4">
        <v>1.2</v>
      </c>
      <c r="F4">
        <v>0.9</v>
      </c>
      <c r="G4">
        <v>1.2</v>
      </c>
      <c r="H4">
        <v>1.2</v>
      </c>
      <c r="I4">
        <v>0.9</v>
      </c>
      <c r="J4">
        <v>1.2</v>
      </c>
      <c r="K4">
        <v>0.9</v>
      </c>
      <c r="L4">
        <v>1.2</v>
      </c>
      <c r="M4">
        <v>1.2</v>
      </c>
      <c r="N4">
        <v>1.2</v>
      </c>
      <c r="O4">
        <v>1.2</v>
      </c>
      <c r="P4">
        <v>0.9</v>
      </c>
      <c r="Q4">
        <v>1.2</v>
      </c>
      <c r="R4">
        <v>1.2</v>
      </c>
      <c r="S4">
        <v>1.2</v>
      </c>
      <c r="T4">
        <v>0.9</v>
      </c>
      <c r="U4">
        <v>0.9</v>
      </c>
      <c r="V4">
        <v>1.2</v>
      </c>
      <c r="W4">
        <v>0.9</v>
      </c>
      <c r="X4">
        <v>1.2</v>
      </c>
      <c r="Y4">
        <v>0.9</v>
      </c>
      <c r="Z4">
        <v>0.9</v>
      </c>
      <c r="AA4">
        <v>0.9</v>
      </c>
      <c r="AB4">
        <v>1.2</v>
      </c>
      <c r="AC4">
        <v>1.2</v>
      </c>
      <c r="AD4">
        <v>1.2</v>
      </c>
      <c r="AE4">
        <v>0.9</v>
      </c>
      <c r="AF4">
        <v>1.2</v>
      </c>
      <c r="AG4">
        <v>1.2</v>
      </c>
      <c r="AH4">
        <v>1.2</v>
      </c>
      <c r="AI4">
        <v>1.2</v>
      </c>
      <c r="AJ4">
        <v>1.2</v>
      </c>
      <c r="AK4">
        <v>0.9</v>
      </c>
      <c r="AL4">
        <v>0.9</v>
      </c>
      <c r="AM4">
        <v>1.2</v>
      </c>
      <c r="AN4">
        <v>0.9</v>
      </c>
      <c r="AO4">
        <v>0.9</v>
      </c>
      <c r="AP4">
        <v>0.9</v>
      </c>
      <c r="AQ4">
        <v>1.2</v>
      </c>
      <c r="AR4">
        <v>1.2</v>
      </c>
      <c r="AS4">
        <v>0.9</v>
      </c>
      <c r="AT4">
        <v>1.2</v>
      </c>
      <c r="AU4">
        <v>0.9</v>
      </c>
      <c r="AV4">
        <v>0.9</v>
      </c>
      <c r="AW4">
        <v>0.9</v>
      </c>
      <c r="AX4">
        <v>1.2</v>
      </c>
      <c r="AY4">
        <v>0.9</v>
      </c>
      <c r="AZ4">
        <v>0.9</v>
      </c>
      <c r="BA4">
        <v>1.2</v>
      </c>
      <c r="BB4">
        <v>1.2</v>
      </c>
      <c r="BC4">
        <v>1.2</v>
      </c>
      <c r="BD4">
        <v>1.2</v>
      </c>
      <c r="BE4">
        <v>1.2</v>
      </c>
      <c r="BF4">
        <v>0.9</v>
      </c>
      <c r="BG4">
        <v>0.9</v>
      </c>
      <c r="BH4">
        <v>0.9</v>
      </c>
      <c r="BI4">
        <v>1.2</v>
      </c>
      <c r="BJ4">
        <v>0.9</v>
      </c>
      <c r="BK4">
        <v>1.2</v>
      </c>
      <c r="BL4">
        <v>1.2</v>
      </c>
      <c r="BM4">
        <v>0.9</v>
      </c>
      <c r="BN4">
        <v>1.2</v>
      </c>
      <c r="BO4">
        <v>1.2</v>
      </c>
      <c r="BP4">
        <v>1.2</v>
      </c>
      <c r="BQ4">
        <v>1.2</v>
      </c>
      <c r="BR4">
        <v>0.9</v>
      </c>
      <c r="BS4">
        <v>1.2</v>
      </c>
      <c r="BT4">
        <v>0.9</v>
      </c>
      <c r="BU4">
        <v>1.2</v>
      </c>
      <c r="BV4">
        <v>1.2</v>
      </c>
      <c r="BW4">
        <v>1.2</v>
      </c>
      <c r="BX4">
        <v>1.2</v>
      </c>
      <c r="BY4">
        <v>0.9</v>
      </c>
      <c r="BZ4">
        <v>0.9</v>
      </c>
      <c r="CA4">
        <v>1.2</v>
      </c>
      <c r="CB4">
        <v>0.9</v>
      </c>
      <c r="CC4">
        <v>1.2</v>
      </c>
      <c r="CD4">
        <v>1.2</v>
      </c>
      <c r="CE4">
        <v>1.2</v>
      </c>
      <c r="CF4">
        <v>0.9</v>
      </c>
      <c r="CG4">
        <v>1.2</v>
      </c>
      <c r="CH4">
        <v>0.9</v>
      </c>
      <c r="CI4">
        <v>0.9</v>
      </c>
      <c r="CJ4">
        <v>0.9</v>
      </c>
      <c r="CK4">
        <v>1.2</v>
      </c>
      <c r="CL4">
        <v>1.2</v>
      </c>
      <c r="CM4">
        <v>0.9</v>
      </c>
      <c r="CN4">
        <v>0.9</v>
      </c>
      <c r="CO4">
        <v>1.2</v>
      </c>
      <c r="CP4">
        <v>1.2</v>
      </c>
      <c r="CQ4">
        <v>0.9</v>
      </c>
      <c r="CR4">
        <v>1.2</v>
      </c>
      <c r="CS4">
        <v>0.9</v>
      </c>
      <c r="CT4">
        <v>0.9</v>
      </c>
      <c r="CU4">
        <v>1.2</v>
      </c>
      <c r="CV4">
        <v>1.2</v>
      </c>
      <c r="CW4">
        <v>1.2</v>
      </c>
      <c r="CX4">
        <v>0.9</v>
      </c>
      <c r="CY4">
        <v>0.9</v>
      </c>
      <c r="CZ4">
        <v>1.2</v>
      </c>
      <c r="DA4">
        <v>1.2</v>
      </c>
      <c r="DB4">
        <v>0.9</v>
      </c>
      <c r="DC4">
        <v>0.9</v>
      </c>
      <c r="DD4">
        <v>1.2</v>
      </c>
      <c r="DE4">
        <v>1.2</v>
      </c>
      <c r="DF4">
        <v>0.9</v>
      </c>
      <c r="DG4">
        <v>0.9</v>
      </c>
      <c r="DH4">
        <v>0.9</v>
      </c>
      <c r="DI4">
        <v>1.2</v>
      </c>
      <c r="DJ4">
        <v>0.9</v>
      </c>
      <c r="DK4">
        <v>1.2</v>
      </c>
      <c r="DL4">
        <v>1.2</v>
      </c>
      <c r="DM4">
        <v>1.2</v>
      </c>
      <c r="DN4">
        <v>1.2</v>
      </c>
      <c r="DO4">
        <v>0.9</v>
      </c>
      <c r="DP4">
        <v>0.9</v>
      </c>
      <c r="DQ4">
        <v>0.9</v>
      </c>
      <c r="DR4">
        <v>0.9</v>
      </c>
      <c r="DS4">
        <v>0.9</v>
      </c>
      <c r="DT4">
        <v>1.2</v>
      </c>
      <c r="DU4">
        <v>1.2</v>
      </c>
      <c r="DV4">
        <v>1.2</v>
      </c>
      <c r="DW4">
        <v>0.9</v>
      </c>
      <c r="DX4">
        <v>1.2</v>
      </c>
      <c r="DY4">
        <v>0.9</v>
      </c>
      <c r="DZ4">
        <v>1.2</v>
      </c>
      <c r="EA4">
        <v>1.2</v>
      </c>
      <c r="EB4">
        <v>1.2</v>
      </c>
      <c r="EC4">
        <v>0.9</v>
      </c>
      <c r="ED4">
        <v>0.9</v>
      </c>
      <c r="EE4">
        <v>1.2</v>
      </c>
      <c r="EF4">
        <v>0.9</v>
      </c>
      <c r="EG4">
        <v>0.9</v>
      </c>
      <c r="EH4">
        <v>0.9</v>
      </c>
      <c r="EI4">
        <v>1.2</v>
      </c>
      <c r="EJ4">
        <v>1.2</v>
      </c>
      <c r="EK4">
        <v>0.9</v>
      </c>
      <c r="EL4">
        <v>0.9</v>
      </c>
      <c r="EM4">
        <v>1.2</v>
      </c>
      <c r="EN4">
        <v>0.9</v>
      </c>
      <c r="EO4">
        <v>0.9</v>
      </c>
      <c r="EP4">
        <v>0.9</v>
      </c>
      <c r="EQ4">
        <v>1.2</v>
      </c>
      <c r="ER4">
        <v>1.2</v>
      </c>
      <c r="ES4">
        <v>1.2</v>
      </c>
      <c r="ET4">
        <v>1.2</v>
      </c>
      <c r="EU4">
        <v>1.2</v>
      </c>
      <c r="EV4">
        <v>1.2</v>
      </c>
      <c r="EW4">
        <v>1.2</v>
      </c>
      <c r="EX4">
        <v>1.2</v>
      </c>
      <c r="EY4">
        <v>0.9</v>
      </c>
      <c r="EZ4">
        <v>0.9</v>
      </c>
      <c r="FA4">
        <v>1.2</v>
      </c>
      <c r="FB4">
        <v>0.9</v>
      </c>
      <c r="FC4">
        <v>1.2</v>
      </c>
      <c r="FD4">
        <v>1.2</v>
      </c>
      <c r="FE4">
        <v>0.9</v>
      </c>
      <c r="FF4">
        <v>0.9</v>
      </c>
      <c r="FG4">
        <v>1.2</v>
      </c>
      <c r="FH4">
        <v>0.9</v>
      </c>
      <c r="FI4">
        <v>1.2</v>
      </c>
      <c r="FJ4">
        <v>1.2</v>
      </c>
      <c r="FK4">
        <v>1.2</v>
      </c>
      <c r="FL4">
        <v>1.2</v>
      </c>
      <c r="FM4">
        <v>0.9</v>
      </c>
      <c r="FN4">
        <v>1.2</v>
      </c>
      <c r="FO4">
        <v>1.2</v>
      </c>
      <c r="FP4">
        <v>0.9</v>
      </c>
      <c r="FQ4">
        <v>1.2</v>
      </c>
      <c r="FR4">
        <v>0.9</v>
      </c>
      <c r="FS4">
        <v>1.2</v>
      </c>
      <c r="FT4">
        <v>0.9</v>
      </c>
      <c r="FU4">
        <v>1.2</v>
      </c>
      <c r="FV4">
        <v>0.9</v>
      </c>
      <c r="FW4">
        <v>0.9</v>
      </c>
      <c r="FX4">
        <v>0.9</v>
      </c>
      <c r="FY4">
        <v>0.9</v>
      </c>
      <c r="FZ4">
        <v>1.2</v>
      </c>
      <c r="GA4">
        <v>0.9</v>
      </c>
      <c r="GB4">
        <v>1.2</v>
      </c>
      <c r="GC4">
        <v>1.2</v>
      </c>
      <c r="GD4">
        <v>1.2</v>
      </c>
      <c r="GE4">
        <v>0.9</v>
      </c>
      <c r="GF4">
        <v>0.9</v>
      </c>
      <c r="GG4">
        <v>0.9</v>
      </c>
      <c r="GH4">
        <v>0.9</v>
      </c>
      <c r="GI4">
        <v>1.2</v>
      </c>
      <c r="GJ4">
        <v>0.9</v>
      </c>
      <c r="GK4">
        <v>1.2</v>
      </c>
      <c r="GL4">
        <v>0.9</v>
      </c>
      <c r="GM4">
        <v>1.2</v>
      </c>
      <c r="GN4">
        <v>0.9</v>
      </c>
      <c r="GO4">
        <v>0.9</v>
      </c>
      <c r="GP4">
        <v>1.2</v>
      </c>
      <c r="GQ4">
        <v>0.9</v>
      </c>
      <c r="GR4">
        <v>1.2</v>
      </c>
      <c r="GS4">
        <v>1.2</v>
      </c>
      <c r="GT4">
        <v>0.9</v>
      </c>
      <c r="GU4">
        <v>1.2</v>
      </c>
      <c r="GV4">
        <v>1.2</v>
      </c>
      <c r="GW4">
        <v>0.9</v>
      </c>
      <c r="GX4">
        <v>0.9</v>
      </c>
      <c r="GY4">
        <v>1.2</v>
      </c>
      <c r="GZ4">
        <v>1.2</v>
      </c>
      <c r="HA4">
        <v>1.2</v>
      </c>
      <c r="HB4">
        <v>1.2</v>
      </c>
      <c r="HC4">
        <v>0.9</v>
      </c>
      <c r="HD4">
        <v>0.9</v>
      </c>
      <c r="HE4">
        <v>1.2</v>
      </c>
      <c r="HF4">
        <v>0.9</v>
      </c>
      <c r="HG4">
        <v>1.2</v>
      </c>
      <c r="HH4">
        <v>1.2</v>
      </c>
      <c r="HI4">
        <v>1.2</v>
      </c>
      <c r="HJ4">
        <v>0.9</v>
      </c>
      <c r="HK4">
        <v>1.2</v>
      </c>
      <c r="HL4">
        <v>0.9</v>
      </c>
      <c r="HM4">
        <v>1.2</v>
      </c>
      <c r="HN4">
        <v>1.2</v>
      </c>
      <c r="HO4">
        <v>0.9</v>
      </c>
      <c r="HP4">
        <v>1.2</v>
      </c>
      <c r="HQ4">
        <v>1.2</v>
      </c>
      <c r="HR4">
        <v>0.9</v>
      </c>
      <c r="HS4">
        <v>0.9</v>
      </c>
      <c r="HT4">
        <v>1.2</v>
      </c>
      <c r="HU4">
        <v>0.9</v>
      </c>
      <c r="HV4">
        <v>0.9</v>
      </c>
      <c r="HW4">
        <v>0.9</v>
      </c>
      <c r="HX4">
        <v>1.2</v>
      </c>
      <c r="HY4">
        <v>0.9</v>
      </c>
      <c r="HZ4">
        <v>1.2</v>
      </c>
      <c r="IA4">
        <v>0.9</v>
      </c>
      <c r="IB4">
        <v>0.9</v>
      </c>
      <c r="IC4">
        <v>0.9</v>
      </c>
      <c r="ID4">
        <v>1.2</v>
      </c>
      <c r="IE4">
        <v>1.2</v>
      </c>
      <c r="IF4">
        <v>0.9</v>
      </c>
      <c r="IG4">
        <v>1.2</v>
      </c>
      <c r="IH4">
        <v>1.2</v>
      </c>
      <c r="II4">
        <v>1.2</v>
      </c>
      <c r="IJ4">
        <v>0.9</v>
      </c>
      <c r="IK4">
        <v>1.2</v>
      </c>
      <c r="IL4">
        <v>0.9</v>
      </c>
      <c r="IM4">
        <v>1.2</v>
      </c>
      <c r="IN4">
        <v>0.9</v>
      </c>
      <c r="IO4">
        <v>0.9</v>
      </c>
      <c r="IP4">
        <v>0.9</v>
      </c>
      <c r="IQ4">
        <v>0.9</v>
      </c>
      <c r="IR4">
        <v>0.9</v>
      </c>
      <c r="IS4">
        <v>0.9</v>
      </c>
      <c r="IT4">
        <v>1.2</v>
      </c>
      <c r="IU4">
        <v>1.2</v>
      </c>
      <c r="IV4">
        <v>1.2</v>
      </c>
      <c r="IW4">
        <v>0.9</v>
      </c>
      <c r="IX4">
        <v>1.2</v>
      </c>
      <c r="IY4">
        <v>0.9</v>
      </c>
      <c r="IZ4">
        <v>1.2</v>
      </c>
      <c r="JA4">
        <v>1.2</v>
      </c>
      <c r="JB4">
        <v>1.2</v>
      </c>
      <c r="JC4">
        <v>0.9</v>
      </c>
      <c r="JD4">
        <v>0.9</v>
      </c>
      <c r="JE4">
        <v>0.9</v>
      </c>
      <c r="JF4">
        <v>0.9</v>
      </c>
      <c r="JG4">
        <v>0.9</v>
      </c>
      <c r="JH4">
        <v>1.2</v>
      </c>
      <c r="JI4">
        <v>1.2</v>
      </c>
      <c r="JJ4">
        <v>1.2</v>
      </c>
      <c r="JK4">
        <v>1.2</v>
      </c>
      <c r="JL4">
        <v>1.2</v>
      </c>
      <c r="JM4">
        <v>1.2</v>
      </c>
      <c r="JN4">
        <v>0.9</v>
      </c>
      <c r="JO4">
        <v>1.2</v>
      </c>
      <c r="JP4">
        <v>1.2</v>
      </c>
      <c r="JQ4">
        <v>0.9</v>
      </c>
      <c r="JR4">
        <v>1.2</v>
      </c>
      <c r="JS4">
        <v>1.2</v>
      </c>
      <c r="JT4">
        <v>0.9</v>
      </c>
      <c r="JU4">
        <v>1.2</v>
      </c>
      <c r="JV4">
        <v>1.2</v>
      </c>
      <c r="JW4">
        <v>0.9</v>
      </c>
      <c r="JX4">
        <v>1.2</v>
      </c>
      <c r="JY4">
        <v>0.9</v>
      </c>
      <c r="JZ4">
        <v>1.2</v>
      </c>
      <c r="KA4">
        <v>1.2</v>
      </c>
      <c r="KB4">
        <v>1.2</v>
      </c>
      <c r="KC4">
        <v>0.9</v>
      </c>
      <c r="KD4">
        <v>1.2</v>
      </c>
      <c r="KE4">
        <v>1.2</v>
      </c>
      <c r="KF4">
        <v>0.9</v>
      </c>
      <c r="KG4">
        <v>0.9</v>
      </c>
      <c r="KH4">
        <v>0.9</v>
      </c>
      <c r="KI4">
        <v>1.2</v>
      </c>
      <c r="KJ4">
        <v>0.9</v>
      </c>
      <c r="KK4">
        <v>1.2</v>
      </c>
      <c r="KL4">
        <v>1.2</v>
      </c>
      <c r="KM4">
        <v>0.9</v>
      </c>
      <c r="KN4">
        <v>0.9</v>
      </c>
      <c r="KO4">
        <v>1.2</v>
      </c>
      <c r="KP4">
        <v>0.9</v>
      </c>
      <c r="KQ4">
        <v>0.9</v>
      </c>
      <c r="KR4">
        <v>1.2</v>
      </c>
      <c r="KS4">
        <v>1.2</v>
      </c>
      <c r="KT4">
        <v>1.2</v>
      </c>
      <c r="KU4">
        <v>0.9</v>
      </c>
      <c r="KV4">
        <v>1.2</v>
      </c>
      <c r="KW4">
        <v>1.2</v>
      </c>
      <c r="KX4">
        <v>1.2</v>
      </c>
      <c r="KY4">
        <v>0.9</v>
      </c>
      <c r="KZ4">
        <v>0.9</v>
      </c>
      <c r="LA4">
        <v>1.2</v>
      </c>
      <c r="LB4">
        <v>1.2</v>
      </c>
      <c r="LC4">
        <v>1.2</v>
      </c>
      <c r="LD4">
        <v>1.2</v>
      </c>
      <c r="LE4">
        <v>1.2</v>
      </c>
      <c r="LF4">
        <v>1.2</v>
      </c>
      <c r="LG4">
        <v>1.2</v>
      </c>
      <c r="LH4">
        <v>1.2</v>
      </c>
      <c r="LI4">
        <v>1.2</v>
      </c>
      <c r="LJ4">
        <v>1.2</v>
      </c>
      <c r="LK4">
        <v>0.9</v>
      </c>
      <c r="LL4">
        <v>0.9</v>
      </c>
      <c r="LM4">
        <v>1.2</v>
      </c>
      <c r="LN4">
        <v>1.2</v>
      </c>
      <c r="LO4">
        <v>1.2</v>
      </c>
      <c r="LP4">
        <v>0.9</v>
      </c>
      <c r="LQ4">
        <v>0.9</v>
      </c>
      <c r="LR4">
        <v>1.2</v>
      </c>
      <c r="LS4">
        <v>1.2</v>
      </c>
      <c r="LT4">
        <v>0.9</v>
      </c>
      <c r="LU4">
        <v>0.9</v>
      </c>
      <c r="LV4">
        <v>0.9</v>
      </c>
      <c r="LW4">
        <v>0.9</v>
      </c>
      <c r="LX4">
        <v>1.2</v>
      </c>
      <c r="LY4">
        <v>1.2</v>
      </c>
      <c r="LZ4">
        <v>0.9</v>
      </c>
      <c r="MA4">
        <v>1.2</v>
      </c>
      <c r="MB4">
        <v>0.9</v>
      </c>
      <c r="MC4">
        <v>0.9</v>
      </c>
      <c r="MD4">
        <v>0.9</v>
      </c>
      <c r="ME4">
        <v>0.9</v>
      </c>
      <c r="MF4">
        <v>1.2</v>
      </c>
      <c r="MG4">
        <v>1.2</v>
      </c>
      <c r="MH4">
        <v>0.9</v>
      </c>
      <c r="MI4">
        <v>1.2</v>
      </c>
      <c r="MJ4">
        <v>0.9</v>
      </c>
      <c r="MK4">
        <v>1.2</v>
      </c>
      <c r="ML4">
        <v>0.9</v>
      </c>
      <c r="MM4">
        <v>0.9</v>
      </c>
      <c r="MN4">
        <v>0.9</v>
      </c>
      <c r="MO4">
        <v>0.9</v>
      </c>
      <c r="MP4">
        <v>0.9</v>
      </c>
      <c r="MQ4">
        <v>0.9</v>
      </c>
      <c r="MR4">
        <v>1.2</v>
      </c>
      <c r="MS4">
        <v>0.9</v>
      </c>
      <c r="MT4">
        <v>0.9</v>
      </c>
      <c r="MU4">
        <v>0.9</v>
      </c>
      <c r="MV4">
        <v>1.2</v>
      </c>
      <c r="MW4">
        <v>1.2</v>
      </c>
      <c r="MX4">
        <v>0.9</v>
      </c>
      <c r="MY4">
        <v>0.9</v>
      </c>
      <c r="MZ4">
        <v>0.9</v>
      </c>
      <c r="NA4">
        <v>1.2</v>
      </c>
      <c r="NB4">
        <v>0.9</v>
      </c>
      <c r="NC4">
        <v>0.9</v>
      </c>
      <c r="ND4">
        <v>1.2</v>
      </c>
      <c r="NE4">
        <v>1.2</v>
      </c>
      <c r="NF4">
        <v>1.2</v>
      </c>
      <c r="NG4">
        <v>1.2</v>
      </c>
      <c r="NH4">
        <v>1.2</v>
      </c>
      <c r="NI4">
        <v>0.9</v>
      </c>
      <c r="NJ4">
        <v>0.9</v>
      </c>
      <c r="NK4">
        <v>1.2</v>
      </c>
      <c r="NL4">
        <v>0.9</v>
      </c>
      <c r="NM4">
        <v>1.2</v>
      </c>
      <c r="NN4">
        <v>1.2</v>
      </c>
      <c r="NO4">
        <v>0.9</v>
      </c>
      <c r="NP4">
        <v>0.9</v>
      </c>
      <c r="NQ4">
        <v>0.9</v>
      </c>
      <c r="NR4">
        <v>1.2</v>
      </c>
      <c r="NS4">
        <v>1.2</v>
      </c>
      <c r="NT4">
        <v>1.2</v>
      </c>
      <c r="NU4">
        <v>0.9</v>
      </c>
      <c r="NV4">
        <v>0.9</v>
      </c>
      <c r="NW4">
        <v>0.9</v>
      </c>
      <c r="NX4">
        <v>1.2</v>
      </c>
      <c r="NY4">
        <v>0.9</v>
      </c>
      <c r="NZ4">
        <v>1.2</v>
      </c>
      <c r="OA4">
        <v>1.2</v>
      </c>
      <c r="OB4">
        <v>0.9</v>
      </c>
      <c r="OC4">
        <v>1.2</v>
      </c>
      <c r="OD4">
        <v>0.9</v>
      </c>
      <c r="OE4">
        <v>0.9</v>
      </c>
      <c r="OF4">
        <v>0.9</v>
      </c>
      <c r="OG4">
        <v>1.2</v>
      </c>
      <c r="OH4">
        <v>1.2</v>
      </c>
      <c r="OI4">
        <v>0.9</v>
      </c>
      <c r="OJ4">
        <v>0.9</v>
      </c>
      <c r="OK4">
        <v>1.2</v>
      </c>
      <c r="OL4">
        <v>0.9</v>
      </c>
      <c r="OM4">
        <v>0.9</v>
      </c>
      <c r="ON4">
        <v>0.9</v>
      </c>
      <c r="OO4">
        <v>1.2</v>
      </c>
      <c r="OP4">
        <v>0.9</v>
      </c>
      <c r="OQ4">
        <v>1.2</v>
      </c>
      <c r="OR4">
        <v>1.2</v>
      </c>
      <c r="OS4">
        <v>0.9</v>
      </c>
      <c r="OT4">
        <v>1.2</v>
      </c>
      <c r="OU4">
        <v>1.2</v>
      </c>
      <c r="OV4">
        <v>1.2</v>
      </c>
      <c r="OW4">
        <v>0.9</v>
      </c>
      <c r="OX4">
        <v>0.9</v>
      </c>
      <c r="OY4">
        <v>0.9</v>
      </c>
      <c r="OZ4">
        <v>0.9</v>
      </c>
      <c r="PA4">
        <v>0.9</v>
      </c>
      <c r="PB4">
        <v>1.2</v>
      </c>
      <c r="PC4">
        <v>0.9</v>
      </c>
      <c r="PD4">
        <v>0.9</v>
      </c>
      <c r="PE4">
        <v>1.2</v>
      </c>
      <c r="PF4">
        <v>1.2</v>
      </c>
      <c r="PG4">
        <v>0.9</v>
      </c>
      <c r="PH4">
        <v>0.9</v>
      </c>
      <c r="PI4">
        <v>0.9</v>
      </c>
      <c r="PJ4">
        <v>0.9</v>
      </c>
      <c r="PK4">
        <v>0.9</v>
      </c>
      <c r="PL4">
        <v>0.9</v>
      </c>
      <c r="PM4">
        <v>1.2</v>
      </c>
      <c r="PN4">
        <v>0.9</v>
      </c>
      <c r="PO4">
        <v>0.9</v>
      </c>
      <c r="PP4">
        <v>1.2</v>
      </c>
      <c r="PQ4">
        <v>1.2</v>
      </c>
      <c r="PR4">
        <v>0.9</v>
      </c>
      <c r="PS4">
        <v>0.9</v>
      </c>
      <c r="PT4">
        <v>0.9</v>
      </c>
      <c r="PU4">
        <v>0.9</v>
      </c>
      <c r="PV4">
        <v>0.9</v>
      </c>
      <c r="PW4">
        <v>0.9</v>
      </c>
      <c r="PX4">
        <v>1.2</v>
      </c>
      <c r="PY4">
        <v>0.9</v>
      </c>
      <c r="PZ4">
        <v>0.9</v>
      </c>
      <c r="QA4">
        <v>0.9</v>
      </c>
      <c r="QB4">
        <v>1.2</v>
      </c>
      <c r="QC4">
        <v>0.9</v>
      </c>
      <c r="QD4">
        <v>1.2</v>
      </c>
      <c r="QE4">
        <v>0.9</v>
      </c>
      <c r="QF4">
        <v>0.9</v>
      </c>
      <c r="QG4">
        <v>0.9</v>
      </c>
      <c r="QH4">
        <v>0.9</v>
      </c>
      <c r="QI4">
        <v>1.2</v>
      </c>
      <c r="QJ4">
        <v>0.9</v>
      </c>
      <c r="QK4">
        <v>0.9</v>
      </c>
      <c r="QL4">
        <v>1.2</v>
      </c>
      <c r="QM4">
        <v>0.9</v>
      </c>
      <c r="QN4">
        <v>1.2</v>
      </c>
      <c r="QO4">
        <v>1.2</v>
      </c>
      <c r="QP4">
        <v>0.9</v>
      </c>
      <c r="QQ4">
        <v>0.9</v>
      </c>
      <c r="QR4">
        <v>0.9</v>
      </c>
      <c r="QS4">
        <v>1.2</v>
      </c>
      <c r="QT4">
        <v>1.2</v>
      </c>
      <c r="QU4">
        <v>1.2</v>
      </c>
      <c r="QV4">
        <v>0.9</v>
      </c>
      <c r="QW4">
        <v>1.2</v>
      </c>
      <c r="QX4">
        <v>1.2</v>
      </c>
      <c r="QY4">
        <v>1.2</v>
      </c>
      <c r="QZ4">
        <v>0.9</v>
      </c>
      <c r="RA4">
        <v>0.9</v>
      </c>
      <c r="RB4">
        <v>0.9</v>
      </c>
      <c r="RC4">
        <v>1.2</v>
      </c>
      <c r="RD4">
        <v>0.9</v>
      </c>
      <c r="RE4">
        <v>0.9</v>
      </c>
      <c r="RF4">
        <v>1.2</v>
      </c>
      <c r="RG4">
        <v>0.9</v>
      </c>
      <c r="RH4">
        <v>1.2</v>
      </c>
      <c r="RI4">
        <v>0.9</v>
      </c>
      <c r="RJ4">
        <v>1.2</v>
      </c>
      <c r="RK4">
        <v>0.9</v>
      </c>
      <c r="RL4">
        <v>0.9</v>
      </c>
      <c r="RM4">
        <v>1.2</v>
      </c>
      <c r="RN4">
        <v>0.9</v>
      </c>
      <c r="RO4">
        <v>0.9</v>
      </c>
      <c r="RP4">
        <v>1.2</v>
      </c>
      <c r="RQ4">
        <v>1.2</v>
      </c>
      <c r="RR4">
        <v>0.9</v>
      </c>
      <c r="RS4">
        <v>0.9</v>
      </c>
      <c r="RT4">
        <v>1.2</v>
      </c>
      <c r="RU4">
        <v>1.2</v>
      </c>
      <c r="RV4">
        <v>1.2</v>
      </c>
      <c r="RW4">
        <v>1.2</v>
      </c>
      <c r="RX4">
        <v>0.9</v>
      </c>
      <c r="RY4">
        <v>0.9</v>
      </c>
      <c r="RZ4">
        <v>0.9</v>
      </c>
      <c r="SA4">
        <v>1.2</v>
      </c>
      <c r="SB4">
        <v>1.2</v>
      </c>
      <c r="SC4">
        <v>1.2</v>
      </c>
      <c r="SD4">
        <v>1.2</v>
      </c>
      <c r="SE4">
        <v>1.2</v>
      </c>
      <c r="SF4">
        <v>1.2</v>
      </c>
      <c r="SG4">
        <v>0.9</v>
      </c>
      <c r="SH4">
        <v>0.9</v>
      </c>
      <c r="SI4">
        <v>0.9</v>
      </c>
      <c r="SJ4">
        <v>1.2</v>
      </c>
      <c r="SK4">
        <v>1.2</v>
      </c>
      <c r="SL4">
        <v>1.2</v>
      </c>
      <c r="SM4">
        <v>1.2</v>
      </c>
      <c r="SN4">
        <v>1.2</v>
      </c>
      <c r="SO4">
        <v>1.2</v>
      </c>
      <c r="SP4">
        <v>0.9</v>
      </c>
      <c r="SQ4">
        <v>1.2</v>
      </c>
      <c r="SR4">
        <v>0.9</v>
      </c>
      <c r="SS4">
        <v>0.9</v>
      </c>
      <c r="ST4">
        <v>0.9</v>
      </c>
      <c r="SU4">
        <v>1.2</v>
      </c>
      <c r="SV4">
        <v>0.9</v>
      </c>
      <c r="SW4">
        <v>0.9</v>
      </c>
      <c r="SX4">
        <v>1.2</v>
      </c>
      <c r="SY4">
        <v>1.2</v>
      </c>
      <c r="SZ4">
        <v>0.9</v>
      </c>
      <c r="TA4">
        <v>0.9</v>
      </c>
      <c r="TB4">
        <v>0.9</v>
      </c>
      <c r="TC4">
        <v>0.9</v>
      </c>
      <c r="TD4">
        <v>1.2</v>
      </c>
      <c r="TE4">
        <v>0.9</v>
      </c>
      <c r="TF4">
        <v>1.2</v>
      </c>
      <c r="TG4">
        <v>0.9</v>
      </c>
      <c r="TH4">
        <v>0.9</v>
      </c>
      <c r="TI4">
        <v>1.2</v>
      </c>
      <c r="TJ4">
        <v>0.9</v>
      </c>
      <c r="TK4">
        <v>1.2</v>
      </c>
      <c r="TL4">
        <v>1.2</v>
      </c>
      <c r="TM4">
        <v>1.2</v>
      </c>
      <c r="TN4">
        <v>0.9</v>
      </c>
      <c r="TO4">
        <v>1.2</v>
      </c>
      <c r="TP4">
        <v>0.9</v>
      </c>
      <c r="TQ4">
        <v>0.9</v>
      </c>
      <c r="TR4">
        <v>1.2</v>
      </c>
      <c r="TS4">
        <v>0.9</v>
      </c>
      <c r="TT4">
        <v>0.9</v>
      </c>
      <c r="TU4">
        <v>1.2</v>
      </c>
      <c r="TV4">
        <v>0.9</v>
      </c>
      <c r="TW4">
        <v>0.9</v>
      </c>
      <c r="TX4">
        <v>0.9</v>
      </c>
      <c r="TY4">
        <v>1.2</v>
      </c>
      <c r="TZ4">
        <v>0.9</v>
      </c>
      <c r="UA4">
        <v>1.2</v>
      </c>
      <c r="UB4">
        <v>1.2</v>
      </c>
      <c r="UC4">
        <v>1.2</v>
      </c>
      <c r="UD4">
        <v>0.9</v>
      </c>
      <c r="UE4">
        <v>0.9</v>
      </c>
      <c r="UF4">
        <v>1.2</v>
      </c>
      <c r="UG4">
        <v>0.9</v>
      </c>
      <c r="UH4">
        <v>0.9</v>
      </c>
      <c r="UI4">
        <v>1.2</v>
      </c>
      <c r="UJ4">
        <v>0.9</v>
      </c>
      <c r="UK4">
        <v>1.2</v>
      </c>
      <c r="UL4">
        <v>1.2</v>
      </c>
      <c r="UM4">
        <v>0.9</v>
      </c>
      <c r="UN4">
        <v>1.2</v>
      </c>
      <c r="UO4">
        <v>0.9</v>
      </c>
      <c r="UP4">
        <v>0.9</v>
      </c>
      <c r="UQ4">
        <v>0.9</v>
      </c>
      <c r="UR4">
        <v>1.2</v>
      </c>
      <c r="US4">
        <v>0.9</v>
      </c>
      <c r="UT4">
        <v>0.9</v>
      </c>
      <c r="UU4">
        <v>0.9</v>
      </c>
      <c r="UV4">
        <v>0.9</v>
      </c>
      <c r="UW4">
        <v>1.2</v>
      </c>
      <c r="UX4">
        <v>0.9</v>
      </c>
      <c r="UY4">
        <v>1.2</v>
      </c>
      <c r="UZ4">
        <v>1.2</v>
      </c>
      <c r="VA4">
        <v>0.9</v>
      </c>
      <c r="VB4">
        <v>0.9</v>
      </c>
      <c r="VC4">
        <v>0.9</v>
      </c>
      <c r="VD4">
        <v>0.9</v>
      </c>
      <c r="VE4">
        <v>1.2</v>
      </c>
      <c r="VF4">
        <v>0.9</v>
      </c>
      <c r="VG4">
        <v>0.9</v>
      </c>
      <c r="VH4">
        <v>1.2</v>
      </c>
      <c r="VI4">
        <v>0.9</v>
      </c>
      <c r="VJ4">
        <v>0.9</v>
      </c>
      <c r="VK4">
        <v>1.2</v>
      </c>
      <c r="VL4">
        <v>1.2</v>
      </c>
      <c r="VM4">
        <v>0.9</v>
      </c>
      <c r="VN4">
        <v>1.2</v>
      </c>
      <c r="VO4">
        <v>0.9</v>
      </c>
      <c r="VP4">
        <v>1.2</v>
      </c>
      <c r="VQ4">
        <v>1.2</v>
      </c>
      <c r="VR4">
        <v>1.2</v>
      </c>
      <c r="VS4">
        <v>0.9</v>
      </c>
      <c r="VT4">
        <v>0.9</v>
      </c>
      <c r="VU4">
        <v>1.2</v>
      </c>
      <c r="VV4">
        <v>0.9</v>
      </c>
      <c r="VW4">
        <v>1.2</v>
      </c>
      <c r="VX4">
        <v>1.2</v>
      </c>
      <c r="VY4">
        <v>0.9</v>
      </c>
      <c r="VZ4">
        <v>0.9</v>
      </c>
      <c r="WA4">
        <v>0.9</v>
      </c>
      <c r="WB4">
        <v>0.9</v>
      </c>
      <c r="WC4">
        <v>0.9</v>
      </c>
      <c r="WD4">
        <v>1.2</v>
      </c>
      <c r="WE4">
        <v>0.9</v>
      </c>
      <c r="WF4">
        <v>1.2</v>
      </c>
      <c r="WG4">
        <v>0.9</v>
      </c>
      <c r="WH4">
        <v>0.9</v>
      </c>
      <c r="WI4">
        <v>1.2</v>
      </c>
      <c r="WJ4">
        <v>1.2</v>
      </c>
      <c r="WK4">
        <v>1.2</v>
      </c>
      <c r="WL4">
        <v>0.9</v>
      </c>
      <c r="WM4">
        <v>0.9</v>
      </c>
      <c r="WN4">
        <v>0.9</v>
      </c>
      <c r="WO4">
        <v>1.2</v>
      </c>
      <c r="WP4">
        <v>1.2</v>
      </c>
      <c r="WQ4">
        <v>0.9</v>
      </c>
      <c r="WR4">
        <v>0.9</v>
      </c>
      <c r="WS4">
        <v>0.9</v>
      </c>
      <c r="WT4">
        <v>1.2</v>
      </c>
      <c r="WU4">
        <v>1.2</v>
      </c>
      <c r="WV4">
        <v>1.2</v>
      </c>
      <c r="WW4">
        <v>1.2</v>
      </c>
      <c r="WX4">
        <v>1.2</v>
      </c>
      <c r="WY4">
        <v>1.2</v>
      </c>
      <c r="WZ4">
        <v>1.2</v>
      </c>
      <c r="XA4">
        <v>0.9</v>
      </c>
      <c r="XB4">
        <v>1.2</v>
      </c>
      <c r="XC4">
        <v>0.9</v>
      </c>
      <c r="XD4">
        <v>1.2</v>
      </c>
      <c r="XE4">
        <v>1.2</v>
      </c>
      <c r="XF4">
        <v>1.2</v>
      </c>
      <c r="XG4">
        <v>0.9</v>
      </c>
      <c r="XH4">
        <v>0.9</v>
      </c>
      <c r="XI4">
        <v>1.2</v>
      </c>
      <c r="XJ4">
        <v>0.9</v>
      </c>
      <c r="XK4">
        <v>1.2</v>
      </c>
      <c r="XL4">
        <v>0.9</v>
      </c>
      <c r="XM4">
        <v>1.2</v>
      </c>
      <c r="XN4">
        <v>0.9</v>
      </c>
      <c r="XO4">
        <v>0.9</v>
      </c>
      <c r="XP4">
        <v>0.9</v>
      </c>
      <c r="XQ4">
        <v>0.9</v>
      </c>
      <c r="XR4">
        <v>0.9</v>
      </c>
      <c r="XS4">
        <v>1.2</v>
      </c>
      <c r="XT4">
        <v>0.9</v>
      </c>
      <c r="XU4">
        <v>0.9</v>
      </c>
      <c r="XV4">
        <v>0.9</v>
      </c>
      <c r="XW4">
        <v>1.2</v>
      </c>
      <c r="XX4">
        <v>0.9</v>
      </c>
      <c r="XY4">
        <v>0.9</v>
      </c>
      <c r="XZ4">
        <v>1.2</v>
      </c>
      <c r="YA4">
        <v>1.2</v>
      </c>
      <c r="YB4">
        <v>1.2</v>
      </c>
      <c r="YC4">
        <v>0.9</v>
      </c>
      <c r="YD4">
        <v>1.2</v>
      </c>
      <c r="YE4">
        <v>0.9</v>
      </c>
      <c r="YF4">
        <v>0.9</v>
      </c>
      <c r="YG4">
        <v>1.2</v>
      </c>
      <c r="YH4">
        <v>0.9</v>
      </c>
      <c r="YI4">
        <v>1.2</v>
      </c>
      <c r="YJ4">
        <v>0.9</v>
      </c>
      <c r="YK4">
        <v>0.9</v>
      </c>
      <c r="YL4">
        <v>0.9</v>
      </c>
      <c r="YM4">
        <v>0.9</v>
      </c>
      <c r="YN4">
        <v>1.2</v>
      </c>
      <c r="YO4">
        <v>0.9</v>
      </c>
      <c r="YP4">
        <v>1.2</v>
      </c>
      <c r="YQ4">
        <v>1.2</v>
      </c>
      <c r="YR4">
        <v>1.2</v>
      </c>
      <c r="YS4">
        <v>1.2</v>
      </c>
      <c r="YT4">
        <v>1.2</v>
      </c>
      <c r="YU4">
        <v>0.9</v>
      </c>
      <c r="YV4">
        <v>1.2</v>
      </c>
      <c r="YW4">
        <v>1.2</v>
      </c>
      <c r="YX4">
        <v>0.9</v>
      </c>
      <c r="YY4">
        <v>1.2</v>
      </c>
      <c r="YZ4">
        <v>1.2</v>
      </c>
      <c r="ZA4">
        <v>0.9</v>
      </c>
      <c r="ZB4">
        <v>1.2</v>
      </c>
      <c r="ZC4">
        <v>0.9</v>
      </c>
      <c r="ZD4">
        <v>0.9</v>
      </c>
      <c r="ZE4">
        <v>0.9</v>
      </c>
      <c r="ZF4">
        <v>1.2</v>
      </c>
      <c r="ZG4">
        <v>0.9</v>
      </c>
      <c r="ZH4">
        <v>1.2</v>
      </c>
      <c r="ZI4">
        <v>1.2</v>
      </c>
      <c r="ZJ4">
        <v>0.9</v>
      </c>
      <c r="ZK4">
        <v>1.2</v>
      </c>
      <c r="ZL4">
        <v>0.9</v>
      </c>
      <c r="ZM4">
        <v>0.9</v>
      </c>
      <c r="ZN4">
        <v>1.2</v>
      </c>
      <c r="ZO4">
        <v>0.9</v>
      </c>
      <c r="ZP4">
        <v>1.2</v>
      </c>
      <c r="ZQ4">
        <v>0.9</v>
      </c>
      <c r="ZR4">
        <v>1.2</v>
      </c>
      <c r="ZS4">
        <v>1.2</v>
      </c>
      <c r="ZT4">
        <v>1.2</v>
      </c>
      <c r="ZU4">
        <v>0.9</v>
      </c>
      <c r="ZV4">
        <v>0.9</v>
      </c>
      <c r="ZW4">
        <v>0.9</v>
      </c>
      <c r="ZX4">
        <v>0.9</v>
      </c>
      <c r="ZY4">
        <v>0.9</v>
      </c>
      <c r="ZZ4">
        <v>0.9</v>
      </c>
      <c r="AAA4">
        <v>0.9</v>
      </c>
      <c r="AAB4">
        <v>1.2</v>
      </c>
      <c r="AAC4">
        <v>0.9</v>
      </c>
      <c r="AAD4">
        <v>1.2</v>
      </c>
      <c r="AAE4">
        <v>1.2</v>
      </c>
      <c r="AAF4">
        <v>0.9</v>
      </c>
      <c r="AAG4">
        <v>0.9</v>
      </c>
      <c r="AAH4">
        <v>0.9</v>
      </c>
      <c r="AAI4">
        <v>0.9</v>
      </c>
      <c r="AAJ4">
        <v>1.2</v>
      </c>
      <c r="AAK4">
        <v>0.9</v>
      </c>
      <c r="AAL4">
        <v>0.9</v>
      </c>
      <c r="AAM4">
        <v>0.9</v>
      </c>
      <c r="AAN4">
        <v>0.9</v>
      </c>
      <c r="AAO4">
        <v>1.2</v>
      </c>
      <c r="AAP4">
        <v>0.9</v>
      </c>
      <c r="AAQ4">
        <v>0.9</v>
      </c>
      <c r="AAR4">
        <v>1.2</v>
      </c>
      <c r="AAS4">
        <v>1.2</v>
      </c>
      <c r="AAT4">
        <v>1.2</v>
      </c>
      <c r="AAU4">
        <v>0.9</v>
      </c>
      <c r="AAV4">
        <v>1.2</v>
      </c>
      <c r="AAW4">
        <v>0.9</v>
      </c>
      <c r="AAX4">
        <v>0.9</v>
      </c>
      <c r="AAY4">
        <v>1.2</v>
      </c>
      <c r="AAZ4">
        <v>1.2</v>
      </c>
      <c r="ABA4">
        <v>0.9</v>
      </c>
      <c r="ABB4">
        <v>1.2</v>
      </c>
      <c r="ABC4">
        <v>0.9</v>
      </c>
      <c r="ABD4">
        <v>1.2</v>
      </c>
      <c r="ABE4">
        <v>0.9</v>
      </c>
      <c r="ABF4">
        <v>1.2</v>
      </c>
      <c r="ABG4">
        <v>1.2</v>
      </c>
      <c r="ABH4">
        <v>1.2</v>
      </c>
      <c r="ABI4">
        <v>1.2</v>
      </c>
      <c r="ABJ4">
        <v>0.9</v>
      </c>
      <c r="ABK4">
        <v>1.2</v>
      </c>
      <c r="ABL4">
        <v>1.2</v>
      </c>
      <c r="ABM4">
        <v>1.2</v>
      </c>
      <c r="ABN4">
        <v>0.9</v>
      </c>
      <c r="ABO4">
        <v>1.2</v>
      </c>
      <c r="ABP4">
        <v>1.2</v>
      </c>
      <c r="ABQ4">
        <v>1.2</v>
      </c>
      <c r="ABR4">
        <v>1.2</v>
      </c>
      <c r="ABS4">
        <v>0.9</v>
      </c>
      <c r="ABT4">
        <v>0.9</v>
      </c>
      <c r="ABU4">
        <v>0.9</v>
      </c>
      <c r="ABV4">
        <v>1.2</v>
      </c>
      <c r="ABW4">
        <v>0.9</v>
      </c>
      <c r="ABX4">
        <v>0.9</v>
      </c>
      <c r="ABY4">
        <v>1.2</v>
      </c>
      <c r="ABZ4">
        <v>1.2</v>
      </c>
      <c r="ACA4">
        <v>1.2</v>
      </c>
      <c r="ACB4">
        <v>1.2</v>
      </c>
      <c r="ACC4">
        <v>0.9</v>
      </c>
      <c r="ACD4">
        <v>0.9</v>
      </c>
      <c r="ACE4">
        <v>1.2</v>
      </c>
      <c r="ACF4">
        <v>0.9</v>
      </c>
      <c r="ACG4">
        <v>1.2</v>
      </c>
      <c r="ACH4">
        <v>0.9</v>
      </c>
      <c r="ACI4">
        <v>1.2</v>
      </c>
      <c r="ACJ4">
        <v>0.9</v>
      </c>
      <c r="ACK4">
        <v>0.9</v>
      </c>
      <c r="ACL4">
        <v>1.2</v>
      </c>
      <c r="ACM4">
        <v>1.2</v>
      </c>
      <c r="ACN4">
        <v>1.2</v>
      </c>
      <c r="ACO4">
        <v>1.2</v>
      </c>
      <c r="ACP4">
        <v>0.9</v>
      </c>
      <c r="ACQ4">
        <v>1.2</v>
      </c>
      <c r="ACR4">
        <v>0.9</v>
      </c>
      <c r="ACS4">
        <v>0.9</v>
      </c>
      <c r="ACT4">
        <v>0.9</v>
      </c>
      <c r="ACU4">
        <v>1.2</v>
      </c>
      <c r="ACV4">
        <v>1.2</v>
      </c>
      <c r="ACW4">
        <v>0.9</v>
      </c>
      <c r="ACX4">
        <v>1.2</v>
      </c>
      <c r="ACY4">
        <v>1.2</v>
      </c>
      <c r="ACZ4">
        <v>1.2</v>
      </c>
      <c r="ADA4">
        <v>1.2</v>
      </c>
      <c r="ADB4">
        <v>0.9</v>
      </c>
      <c r="ADC4">
        <v>1.2</v>
      </c>
      <c r="ADD4">
        <v>1.2</v>
      </c>
      <c r="ADE4">
        <v>0.9</v>
      </c>
      <c r="ADF4">
        <v>0.9</v>
      </c>
      <c r="ADG4">
        <v>1.2</v>
      </c>
      <c r="ADH4">
        <v>0.9</v>
      </c>
      <c r="ADI4">
        <v>1.2</v>
      </c>
      <c r="ADJ4">
        <v>0.9</v>
      </c>
      <c r="ADK4">
        <v>0.9</v>
      </c>
      <c r="ADL4">
        <v>0.9</v>
      </c>
      <c r="ADM4">
        <v>1.2</v>
      </c>
      <c r="ADN4">
        <v>1.2</v>
      </c>
      <c r="ADO4">
        <v>1.2</v>
      </c>
      <c r="ADP4">
        <v>0.9</v>
      </c>
      <c r="ADQ4">
        <v>1.2</v>
      </c>
      <c r="ADR4">
        <v>1.2</v>
      </c>
      <c r="ADS4">
        <v>1.2</v>
      </c>
      <c r="ADT4">
        <v>0.9</v>
      </c>
      <c r="ADU4">
        <v>1.2</v>
      </c>
      <c r="ADV4">
        <v>0.9</v>
      </c>
      <c r="ADW4">
        <v>0.9</v>
      </c>
      <c r="ADX4">
        <v>0.9</v>
      </c>
      <c r="ADY4">
        <v>0.9</v>
      </c>
      <c r="ADZ4">
        <v>0.9</v>
      </c>
      <c r="AEA4">
        <v>1.2</v>
      </c>
      <c r="AEB4">
        <v>1.2</v>
      </c>
      <c r="AEC4">
        <v>1.2</v>
      </c>
      <c r="AED4">
        <v>1.2</v>
      </c>
      <c r="AEE4">
        <v>0.9</v>
      </c>
      <c r="AEF4">
        <v>0.9</v>
      </c>
      <c r="AEG4">
        <v>1.2</v>
      </c>
      <c r="AEH4">
        <v>1.2</v>
      </c>
      <c r="AEI4">
        <v>1.2</v>
      </c>
      <c r="AEJ4">
        <v>0.9</v>
      </c>
      <c r="AEK4">
        <v>1.2</v>
      </c>
      <c r="AEL4">
        <v>0.9</v>
      </c>
      <c r="AEM4">
        <v>0.9</v>
      </c>
      <c r="AEN4">
        <v>1.2</v>
      </c>
      <c r="AEO4">
        <v>1.2</v>
      </c>
      <c r="AEP4">
        <v>0.9</v>
      </c>
      <c r="AEQ4">
        <v>1.2</v>
      </c>
      <c r="AER4">
        <v>1.2</v>
      </c>
      <c r="AES4">
        <v>1.2</v>
      </c>
      <c r="AET4">
        <v>0.9</v>
      </c>
      <c r="AEU4">
        <v>1.2</v>
      </c>
      <c r="AEV4">
        <v>0.9</v>
      </c>
      <c r="AEW4">
        <v>0.9</v>
      </c>
      <c r="AEX4">
        <v>1.2</v>
      </c>
      <c r="AEY4">
        <v>0.9</v>
      </c>
      <c r="AEZ4">
        <v>1.2</v>
      </c>
      <c r="AFA4">
        <v>0.9</v>
      </c>
      <c r="AFB4">
        <v>1.2</v>
      </c>
      <c r="AFC4">
        <v>1.2</v>
      </c>
      <c r="AFD4">
        <v>1.2</v>
      </c>
      <c r="AFE4">
        <v>1.2</v>
      </c>
      <c r="AFF4">
        <v>1.2</v>
      </c>
      <c r="AFG4">
        <v>0.9</v>
      </c>
      <c r="AFH4">
        <v>1.2</v>
      </c>
      <c r="AFI4">
        <v>1.2</v>
      </c>
      <c r="AFJ4">
        <v>1.2</v>
      </c>
      <c r="AFK4">
        <v>0.9</v>
      </c>
      <c r="AFL4">
        <v>1.2</v>
      </c>
      <c r="AFM4">
        <v>0.9</v>
      </c>
      <c r="AFN4">
        <v>1.2</v>
      </c>
      <c r="AFO4">
        <v>0.9</v>
      </c>
      <c r="AFP4">
        <v>0.9</v>
      </c>
      <c r="AFQ4">
        <v>1.2</v>
      </c>
      <c r="AFR4">
        <v>1.2</v>
      </c>
      <c r="AFS4">
        <v>0.9</v>
      </c>
      <c r="AFT4">
        <v>0.9</v>
      </c>
      <c r="AFU4">
        <v>1.2</v>
      </c>
      <c r="AFV4">
        <v>0.9</v>
      </c>
      <c r="AFW4">
        <v>0.9</v>
      </c>
      <c r="AFX4">
        <v>1.2</v>
      </c>
      <c r="AFY4">
        <v>0.9</v>
      </c>
      <c r="AFZ4">
        <v>0.9</v>
      </c>
      <c r="AGA4">
        <v>0.9</v>
      </c>
      <c r="AGB4">
        <v>0.9</v>
      </c>
      <c r="AGC4">
        <v>0.9</v>
      </c>
      <c r="AGD4">
        <v>1.2</v>
      </c>
      <c r="AGE4">
        <v>1.2</v>
      </c>
      <c r="AGF4">
        <v>1.2</v>
      </c>
      <c r="AGG4">
        <v>0.9</v>
      </c>
      <c r="AGH4">
        <v>1.2</v>
      </c>
      <c r="AGI4">
        <v>1.2</v>
      </c>
      <c r="AGJ4">
        <v>0.9</v>
      </c>
      <c r="AGK4">
        <v>0.9</v>
      </c>
      <c r="AGL4">
        <v>1.2</v>
      </c>
      <c r="AGM4">
        <v>1.2</v>
      </c>
      <c r="AGN4">
        <v>1.2</v>
      </c>
      <c r="AGO4">
        <v>1.2</v>
      </c>
      <c r="AGP4">
        <v>1.2</v>
      </c>
      <c r="AGQ4">
        <v>0.9</v>
      </c>
      <c r="AGR4">
        <v>1.2</v>
      </c>
      <c r="AGS4">
        <v>0.9</v>
      </c>
      <c r="AGT4">
        <v>1.2</v>
      </c>
      <c r="AGU4">
        <v>1.2</v>
      </c>
      <c r="AGV4">
        <v>1.2</v>
      </c>
      <c r="AGW4">
        <v>1.2</v>
      </c>
      <c r="AGX4">
        <v>0.9</v>
      </c>
      <c r="AGY4">
        <v>0.9</v>
      </c>
      <c r="AGZ4">
        <v>0.9</v>
      </c>
      <c r="AHA4">
        <v>1.2</v>
      </c>
      <c r="AHB4">
        <v>1.2</v>
      </c>
      <c r="AHC4">
        <v>0.9</v>
      </c>
      <c r="AHD4">
        <v>1.2</v>
      </c>
      <c r="AHE4">
        <v>0.9</v>
      </c>
      <c r="AHF4">
        <v>0.9</v>
      </c>
      <c r="AHG4">
        <v>0.9</v>
      </c>
      <c r="AHH4">
        <v>1.2</v>
      </c>
      <c r="AHI4">
        <v>1.2</v>
      </c>
      <c r="AHJ4">
        <v>1.2</v>
      </c>
      <c r="AHK4">
        <v>1.2</v>
      </c>
      <c r="AHL4">
        <v>1.2</v>
      </c>
      <c r="AHM4">
        <v>0.9</v>
      </c>
      <c r="AHN4">
        <v>1.2</v>
      </c>
      <c r="AHO4">
        <v>0.9</v>
      </c>
      <c r="AHP4">
        <v>1.2</v>
      </c>
      <c r="AHQ4">
        <v>0.9</v>
      </c>
      <c r="AHR4">
        <v>1.2</v>
      </c>
      <c r="AHS4">
        <v>0.9</v>
      </c>
      <c r="AHT4">
        <v>1.2</v>
      </c>
      <c r="AHU4">
        <v>1.2</v>
      </c>
      <c r="AHV4">
        <v>0.9</v>
      </c>
      <c r="AHW4">
        <v>0.9</v>
      </c>
      <c r="AHX4">
        <v>0.9</v>
      </c>
      <c r="AHY4">
        <v>0.9</v>
      </c>
      <c r="AHZ4">
        <v>1.2</v>
      </c>
      <c r="AIA4">
        <v>0.9</v>
      </c>
      <c r="AIB4">
        <v>1.2</v>
      </c>
      <c r="AIC4">
        <v>0.9</v>
      </c>
      <c r="AID4">
        <v>1.2</v>
      </c>
      <c r="AIE4">
        <v>1.2</v>
      </c>
      <c r="AIF4">
        <v>0.9</v>
      </c>
      <c r="AIG4">
        <v>0.9</v>
      </c>
      <c r="AIH4">
        <v>1.2</v>
      </c>
      <c r="AII4">
        <v>0.9</v>
      </c>
      <c r="AIJ4">
        <v>0.9</v>
      </c>
      <c r="AIK4">
        <v>1.2</v>
      </c>
      <c r="AIL4">
        <v>0.9</v>
      </c>
      <c r="AIM4">
        <v>0.9</v>
      </c>
      <c r="AIN4">
        <v>0.9</v>
      </c>
      <c r="AIO4">
        <v>0.9</v>
      </c>
      <c r="AIP4">
        <v>1.2</v>
      </c>
      <c r="AIQ4">
        <v>0.9</v>
      </c>
      <c r="AIR4">
        <v>0.9</v>
      </c>
      <c r="AIS4">
        <v>1.2</v>
      </c>
      <c r="AIT4">
        <v>0.9</v>
      </c>
      <c r="AIU4">
        <v>1.2</v>
      </c>
      <c r="AIV4">
        <v>1.2</v>
      </c>
      <c r="AIW4">
        <v>0.9</v>
      </c>
      <c r="AIX4">
        <v>0.9</v>
      </c>
      <c r="AIY4">
        <v>1.2</v>
      </c>
      <c r="AIZ4">
        <v>0.9</v>
      </c>
      <c r="AJA4">
        <v>1.2</v>
      </c>
      <c r="AJB4">
        <v>1.2</v>
      </c>
      <c r="AJC4">
        <v>1.2</v>
      </c>
      <c r="AJD4">
        <v>0.9</v>
      </c>
      <c r="AJE4">
        <v>0.9</v>
      </c>
      <c r="AJF4">
        <v>1.2</v>
      </c>
      <c r="AJG4">
        <v>1.2</v>
      </c>
      <c r="AJH4">
        <v>0.9</v>
      </c>
      <c r="AJI4">
        <v>0.9</v>
      </c>
      <c r="AJJ4">
        <v>0.9</v>
      </c>
      <c r="AJK4">
        <v>1.2</v>
      </c>
      <c r="AJL4">
        <v>1.2</v>
      </c>
      <c r="AJM4">
        <v>0.9</v>
      </c>
      <c r="AJN4">
        <v>1.2</v>
      </c>
      <c r="AJO4">
        <v>0.9</v>
      </c>
      <c r="AJP4">
        <v>0.9</v>
      </c>
      <c r="AJQ4">
        <v>0.9</v>
      </c>
      <c r="AJR4">
        <v>0.9</v>
      </c>
      <c r="AJS4">
        <v>0.9</v>
      </c>
      <c r="AJT4">
        <v>1.2</v>
      </c>
      <c r="AJU4">
        <v>1.2</v>
      </c>
      <c r="AJV4">
        <v>0.9</v>
      </c>
      <c r="AJW4">
        <v>1.2</v>
      </c>
      <c r="AJX4">
        <v>0.9</v>
      </c>
      <c r="AJY4">
        <v>1.2</v>
      </c>
      <c r="AJZ4">
        <v>0.9</v>
      </c>
      <c r="AKA4">
        <v>0.9</v>
      </c>
      <c r="AKB4">
        <v>0.9</v>
      </c>
      <c r="AKC4">
        <v>1.2</v>
      </c>
      <c r="AKD4">
        <v>0.9</v>
      </c>
      <c r="AKE4">
        <v>0.9</v>
      </c>
      <c r="AKF4">
        <v>0.9</v>
      </c>
      <c r="AKG4">
        <v>0.9</v>
      </c>
      <c r="AKH4">
        <v>1.2</v>
      </c>
      <c r="AKI4">
        <v>1.2</v>
      </c>
      <c r="AKJ4">
        <v>1.2</v>
      </c>
      <c r="AKK4">
        <v>0.9</v>
      </c>
      <c r="AKL4">
        <v>1.2</v>
      </c>
      <c r="AKM4">
        <v>1.2</v>
      </c>
      <c r="AKN4">
        <v>0.9</v>
      </c>
      <c r="AKO4">
        <v>0.9</v>
      </c>
      <c r="AKP4">
        <v>0.9</v>
      </c>
      <c r="AKQ4">
        <v>1.2</v>
      </c>
      <c r="AKR4">
        <v>0.9</v>
      </c>
      <c r="AKS4">
        <v>1.2</v>
      </c>
      <c r="AKT4">
        <v>0.9</v>
      </c>
      <c r="AKU4">
        <v>0.9</v>
      </c>
      <c r="AKV4">
        <v>1.2</v>
      </c>
      <c r="AKW4">
        <v>1.2</v>
      </c>
      <c r="AKX4">
        <v>1.2</v>
      </c>
      <c r="AKY4">
        <v>0.9</v>
      </c>
      <c r="AKZ4">
        <v>0.9</v>
      </c>
      <c r="ALA4">
        <v>0.9</v>
      </c>
      <c r="ALB4">
        <v>1.2</v>
      </c>
      <c r="ALC4">
        <v>0.9</v>
      </c>
      <c r="ALD4">
        <v>0.9</v>
      </c>
      <c r="ALE4">
        <v>1.2</v>
      </c>
      <c r="ALF4">
        <v>1.2</v>
      </c>
      <c r="ALG4">
        <v>0.9</v>
      </c>
      <c r="ALH4">
        <v>0.9</v>
      </c>
      <c r="ALI4">
        <v>1.2</v>
      </c>
      <c r="ALJ4">
        <v>0.9</v>
      </c>
      <c r="ALK4">
        <v>1.2</v>
      </c>
      <c r="ALL4">
        <v>0.9</v>
      </c>
    </row>
    <row r="5" spans="1:1000" x14ac:dyDescent="0.3">
      <c r="A5">
        <v>1.2</v>
      </c>
      <c r="B5">
        <v>1.2</v>
      </c>
      <c r="C5">
        <v>1.2</v>
      </c>
      <c r="D5">
        <v>0.9</v>
      </c>
      <c r="E5">
        <v>0.9</v>
      </c>
      <c r="F5">
        <v>1.2</v>
      </c>
      <c r="G5">
        <v>1.2</v>
      </c>
      <c r="H5">
        <v>0.9</v>
      </c>
      <c r="I5">
        <v>1.2</v>
      </c>
      <c r="J5">
        <v>1.2</v>
      </c>
      <c r="K5">
        <v>0.9</v>
      </c>
      <c r="L5">
        <v>1.2</v>
      </c>
      <c r="M5">
        <v>0.9</v>
      </c>
      <c r="N5">
        <v>1.2</v>
      </c>
      <c r="O5">
        <v>0.9</v>
      </c>
      <c r="P5">
        <v>0.9</v>
      </c>
      <c r="Q5">
        <v>0.9</v>
      </c>
      <c r="R5">
        <v>1.2</v>
      </c>
      <c r="S5">
        <v>1.2</v>
      </c>
      <c r="T5">
        <v>1.2</v>
      </c>
      <c r="U5">
        <v>0.9</v>
      </c>
      <c r="V5">
        <v>1.2</v>
      </c>
      <c r="W5">
        <v>0.9</v>
      </c>
      <c r="X5">
        <v>0.9</v>
      </c>
      <c r="Y5">
        <v>1.2</v>
      </c>
      <c r="Z5">
        <v>0.9</v>
      </c>
      <c r="AA5">
        <v>0.9</v>
      </c>
      <c r="AB5">
        <v>1.2</v>
      </c>
      <c r="AC5">
        <v>0.9</v>
      </c>
      <c r="AD5">
        <v>1.2</v>
      </c>
      <c r="AE5">
        <v>0.9</v>
      </c>
      <c r="AF5">
        <v>1.2</v>
      </c>
      <c r="AG5">
        <v>0.9</v>
      </c>
      <c r="AH5">
        <v>1.2</v>
      </c>
      <c r="AI5">
        <v>0.9</v>
      </c>
      <c r="AJ5">
        <v>1.2</v>
      </c>
      <c r="AK5">
        <v>0.9</v>
      </c>
      <c r="AL5">
        <v>0.9</v>
      </c>
      <c r="AM5">
        <v>1.2</v>
      </c>
      <c r="AN5">
        <v>0.9</v>
      </c>
      <c r="AO5">
        <v>1.2</v>
      </c>
      <c r="AP5">
        <v>0.9</v>
      </c>
      <c r="AQ5">
        <v>1.2</v>
      </c>
      <c r="AR5">
        <v>1.2</v>
      </c>
      <c r="AS5">
        <v>0.9</v>
      </c>
      <c r="AT5">
        <v>0.9</v>
      </c>
      <c r="AU5">
        <v>0.9</v>
      </c>
      <c r="AV5">
        <v>1.2</v>
      </c>
      <c r="AW5">
        <v>1.2</v>
      </c>
      <c r="AX5">
        <v>1.2</v>
      </c>
      <c r="AY5">
        <v>1.2</v>
      </c>
      <c r="AZ5">
        <v>0.9</v>
      </c>
      <c r="BA5">
        <v>1.2</v>
      </c>
      <c r="BB5">
        <v>1.2</v>
      </c>
      <c r="BC5">
        <v>0.9</v>
      </c>
      <c r="BD5">
        <v>0.9</v>
      </c>
      <c r="BE5">
        <v>0.9</v>
      </c>
      <c r="BF5">
        <v>0.9</v>
      </c>
      <c r="BG5">
        <v>1.2</v>
      </c>
      <c r="BH5">
        <v>0.9</v>
      </c>
      <c r="BI5">
        <v>0.9</v>
      </c>
      <c r="BJ5">
        <v>1.2</v>
      </c>
      <c r="BK5">
        <v>1.2</v>
      </c>
      <c r="BL5">
        <v>1.2</v>
      </c>
      <c r="BM5">
        <v>0.9</v>
      </c>
      <c r="BN5">
        <v>1.2</v>
      </c>
      <c r="BO5">
        <v>0.9</v>
      </c>
      <c r="BP5">
        <v>0.9</v>
      </c>
      <c r="BQ5">
        <v>0.9</v>
      </c>
      <c r="BR5">
        <v>0.9</v>
      </c>
      <c r="BS5">
        <v>0.9</v>
      </c>
      <c r="BT5">
        <v>1.2</v>
      </c>
      <c r="BU5">
        <v>0.9</v>
      </c>
      <c r="BV5">
        <v>1.2</v>
      </c>
      <c r="BW5">
        <v>0.9</v>
      </c>
      <c r="BX5">
        <v>0.9</v>
      </c>
      <c r="BY5">
        <v>1.2</v>
      </c>
      <c r="BZ5">
        <v>1.2</v>
      </c>
      <c r="CA5">
        <v>0.9</v>
      </c>
      <c r="CB5">
        <v>0.9</v>
      </c>
      <c r="CC5">
        <v>0.9</v>
      </c>
      <c r="CD5">
        <v>1.2</v>
      </c>
      <c r="CE5">
        <v>0.9</v>
      </c>
      <c r="CF5">
        <v>1.2</v>
      </c>
      <c r="CG5">
        <v>0.9</v>
      </c>
      <c r="CH5">
        <v>1.2</v>
      </c>
      <c r="CI5">
        <v>1.2</v>
      </c>
      <c r="CJ5">
        <v>0.9</v>
      </c>
      <c r="CK5">
        <v>1.2</v>
      </c>
      <c r="CL5">
        <v>1.2</v>
      </c>
      <c r="CM5">
        <v>0.9</v>
      </c>
      <c r="CN5">
        <v>1.2</v>
      </c>
      <c r="CO5">
        <v>0.9</v>
      </c>
      <c r="CP5">
        <v>1.2</v>
      </c>
      <c r="CQ5">
        <v>1.2</v>
      </c>
      <c r="CR5">
        <v>1.2</v>
      </c>
      <c r="CS5">
        <v>0.9</v>
      </c>
      <c r="CT5">
        <v>1.2</v>
      </c>
      <c r="CU5">
        <v>1.2</v>
      </c>
      <c r="CV5">
        <v>0.9</v>
      </c>
      <c r="CW5">
        <v>1.2</v>
      </c>
      <c r="CX5">
        <v>0.9</v>
      </c>
      <c r="CY5">
        <v>0.9</v>
      </c>
      <c r="CZ5">
        <v>1.2</v>
      </c>
      <c r="DA5">
        <v>0.9</v>
      </c>
      <c r="DB5">
        <v>1.2</v>
      </c>
      <c r="DC5">
        <v>1.2</v>
      </c>
      <c r="DD5">
        <v>1.2</v>
      </c>
      <c r="DE5">
        <v>0.9</v>
      </c>
      <c r="DF5">
        <v>0.9</v>
      </c>
      <c r="DG5">
        <v>1.2</v>
      </c>
      <c r="DH5">
        <v>0.9</v>
      </c>
      <c r="DI5">
        <v>0.9</v>
      </c>
      <c r="DJ5">
        <v>1.2</v>
      </c>
      <c r="DK5">
        <v>1.2</v>
      </c>
      <c r="DL5">
        <v>1.2</v>
      </c>
      <c r="DM5">
        <v>1.2</v>
      </c>
      <c r="DN5">
        <v>1.2</v>
      </c>
      <c r="DO5">
        <v>0.9</v>
      </c>
      <c r="DP5">
        <v>1.2</v>
      </c>
      <c r="DQ5">
        <v>1.2</v>
      </c>
      <c r="DR5">
        <v>0.9</v>
      </c>
      <c r="DS5">
        <v>1.2</v>
      </c>
      <c r="DT5">
        <v>1.2</v>
      </c>
      <c r="DU5">
        <v>1.2</v>
      </c>
      <c r="DV5">
        <v>0.9</v>
      </c>
      <c r="DW5">
        <v>0.9</v>
      </c>
      <c r="DX5">
        <v>0.9</v>
      </c>
      <c r="DY5">
        <v>0.9</v>
      </c>
      <c r="DZ5">
        <v>0.9</v>
      </c>
      <c r="EA5">
        <v>0.9</v>
      </c>
      <c r="EB5">
        <v>0.9</v>
      </c>
      <c r="EC5">
        <v>0.9</v>
      </c>
      <c r="ED5">
        <v>0.9</v>
      </c>
      <c r="EE5">
        <v>0.9</v>
      </c>
      <c r="EF5">
        <v>1.2</v>
      </c>
      <c r="EG5">
        <v>0.9</v>
      </c>
      <c r="EH5">
        <v>1.2</v>
      </c>
      <c r="EI5">
        <v>0.9</v>
      </c>
      <c r="EJ5">
        <v>0.9</v>
      </c>
      <c r="EK5">
        <v>1.2</v>
      </c>
      <c r="EL5">
        <v>0.9</v>
      </c>
      <c r="EM5">
        <v>0.9</v>
      </c>
      <c r="EN5">
        <v>0.9</v>
      </c>
      <c r="EO5">
        <v>1.2</v>
      </c>
      <c r="EP5">
        <v>0.9</v>
      </c>
      <c r="EQ5">
        <v>1.2</v>
      </c>
      <c r="ER5">
        <v>0.9</v>
      </c>
      <c r="ES5">
        <v>0.9</v>
      </c>
      <c r="ET5">
        <v>0.9</v>
      </c>
      <c r="EU5">
        <v>0.9</v>
      </c>
      <c r="EV5">
        <v>1.2</v>
      </c>
      <c r="EW5">
        <v>0.9</v>
      </c>
      <c r="EX5">
        <v>1.2</v>
      </c>
      <c r="EY5">
        <v>0.9</v>
      </c>
      <c r="EZ5">
        <v>0.9</v>
      </c>
      <c r="FA5">
        <v>1.2</v>
      </c>
      <c r="FB5">
        <v>1.2</v>
      </c>
      <c r="FC5">
        <v>1.2</v>
      </c>
      <c r="FD5">
        <v>1.2</v>
      </c>
      <c r="FE5">
        <v>0.9</v>
      </c>
      <c r="FF5">
        <v>1.2</v>
      </c>
      <c r="FG5">
        <v>0.9</v>
      </c>
      <c r="FH5">
        <v>1.2</v>
      </c>
      <c r="FI5">
        <v>0.9</v>
      </c>
      <c r="FJ5">
        <v>0.9</v>
      </c>
      <c r="FK5">
        <v>0.9</v>
      </c>
      <c r="FL5">
        <v>0.9</v>
      </c>
      <c r="FM5">
        <v>0.9</v>
      </c>
      <c r="FN5">
        <v>1.2</v>
      </c>
      <c r="FO5">
        <v>0.9</v>
      </c>
      <c r="FP5">
        <v>1.2</v>
      </c>
      <c r="FQ5">
        <v>0.9</v>
      </c>
      <c r="FR5">
        <v>1.2</v>
      </c>
      <c r="FS5">
        <v>1.2</v>
      </c>
      <c r="FT5">
        <v>0.9</v>
      </c>
      <c r="FU5">
        <v>1.2</v>
      </c>
      <c r="FV5">
        <v>0.9</v>
      </c>
      <c r="FW5">
        <v>1.2</v>
      </c>
      <c r="FX5">
        <v>1.2</v>
      </c>
      <c r="FY5">
        <v>1.2</v>
      </c>
      <c r="FZ5">
        <v>0.9</v>
      </c>
      <c r="GA5">
        <v>1.2</v>
      </c>
      <c r="GB5">
        <v>1.2</v>
      </c>
      <c r="GC5">
        <v>1.2</v>
      </c>
      <c r="GD5">
        <v>0.9</v>
      </c>
      <c r="GE5">
        <v>0.9</v>
      </c>
      <c r="GF5">
        <v>1.2</v>
      </c>
      <c r="GG5">
        <v>1.2</v>
      </c>
      <c r="GH5">
        <v>0.9</v>
      </c>
      <c r="GI5">
        <v>0.9</v>
      </c>
      <c r="GJ5">
        <v>0.9</v>
      </c>
      <c r="GK5">
        <v>0.9</v>
      </c>
      <c r="GL5">
        <v>1.2</v>
      </c>
      <c r="GM5">
        <v>1.2</v>
      </c>
      <c r="GN5">
        <v>1.2</v>
      </c>
      <c r="GO5">
        <v>1.2</v>
      </c>
      <c r="GP5">
        <v>1.2</v>
      </c>
      <c r="GQ5">
        <v>0.9</v>
      </c>
      <c r="GR5">
        <v>0.9</v>
      </c>
      <c r="GS5">
        <v>0.9</v>
      </c>
      <c r="GT5">
        <v>0.9</v>
      </c>
      <c r="GU5">
        <v>1.2</v>
      </c>
      <c r="GV5">
        <v>1.2</v>
      </c>
      <c r="GW5">
        <v>0.9</v>
      </c>
      <c r="GX5">
        <v>0.9</v>
      </c>
      <c r="GY5">
        <v>1.2</v>
      </c>
      <c r="GZ5">
        <v>1.2</v>
      </c>
      <c r="HA5">
        <v>0.9</v>
      </c>
      <c r="HB5">
        <v>0.9</v>
      </c>
      <c r="HC5">
        <v>1.2</v>
      </c>
      <c r="HD5">
        <v>1.2</v>
      </c>
      <c r="HE5">
        <v>0.9</v>
      </c>
      <c r="HF5">
        <v>0.9</v>
      </c>
      <c r="HG5">
        <v>0.9</v>
      </c>
      <c r="HH5">
        <v>1.2</v>
      </c>
      <c r="HI5">
        <v>1.2</v>
      </c>
      <c r="HJ5">
        <v>1.2</v>
      </c>
      <c r="HK5">
        <v>1.2</v>
      </c>
      <c r="HL5">
        <v>1.2</v>
      </c>
      <c r="HM5">
        <v>0.9</v>
      </c>
      <c r="HN5">
        <v>0.9</v>
      </c>
      <c r="HO5">
        <v>0.9</v>
      </c>
      <c r="HP5">
        <v>1.2</v>
      </c>
      <c r="HQ5">
        <v>0.9</v>
      </c>
      <c r="HR5">
        <v>0.9</v>
      </c>
      <c r="HS5">
        <v>0.9</v>
      </c>
      <c r="HT5">
        <v>0.9</v>
      </c>
      <c r="HU5">
        <v>1.2</v>
      </c>
      <c r="HV5">
        <v>1.2</v>
      </c>
      <c r="HW5">
        <v>1.2</v>
      </c>
      <c r="HX5">
        <v>1.2</v>
      </c>
      <c r="HY5">
        <v>1.2</v>
      </c>
      <c r="HZ5">
        <v>1.2</v>
      </c>
      <c r="IA5">
        <v>1.2</v>
      </c>
      <c r="IB5">
        <v>0.9</v>
      </c>
      <c r="IC5">
        <v>1.2</v>
      </c>
      <c r="ID5">
        <v>1.2</v>
      </c>
      <c r="IE5">
        <v>0.9</v>
      </c>
      <c r="IF5">
        <v>1.2</v>
      </c>
      <c r="IG5">
        <v>1.2</v>
      </c>
      <c r="IH5">
        <v>0.9</v>
      </c>
      <c r="II5">
        <v>1.2</v>
      </c>
      <c r="IJ5">
        <v>0.9</v>
      </c>
      <c r="IK5">
        <v>1.2</v>
      </c>
      <c r="IL5">
        <v>0.9</v>
      </c>
      <c r="IM5">
        <v>0.9</v>
      </c>
      <c r="IN5">
        <v>0.9</v>
      </c>
      <c r="IO5">
        <v>1.2</v>
      </c>
      <c r="IP5">
        <v>0.9</v>
      </c>
      <c r="IQ5">
        <v>1.2</v>
      </c>
      <c r="IR5">
        <v>1.2</v>
      </c>
      <c r="IS5">
        <v>0.9</v>
      </c>
      <c r="IT5">
        <v>1.2</v>
      </c>
      <c r="IU5">
        <v>1.2</v>
      </c>
      <c r="IV5">
        <v>0.9</v>
      </c>
      <c r="IW5">
        <v>1.2</v>
      </c>
      <c r="IX5">
        <v>1.2</v>
      </c>
      <c r="IY5">
        <v>1.2</v>
      </c>
      <c r="IZ5">
        <v>0.9</v>
      </c>
      <c r="JA5">
        <v>1.2</v>
      </c>
      <c r="JB5">
        <v>0.9</v>
      </c>
      <c r="JC5">
        <v>0.9</v>
      </c>
      <c r="JD5">
        <v>0.9</v>
      </c>
      <c r="JE5">
        <v>0.9</v>
      </c>
      <c r="JF5">
        <v>1.2</v>
      </c>
      <c r="JG5">
        <v>0.9</v>
      </c>
      <c r="JH5">
        <v>0.9</v>
      </c>
      <c r="JI5">
        <v>1.2</v>
      </c>
      <c r="JJ5">
        <v>1.2</v>
      </c>
      <c r="JK5">
        <v>0.9</v>
      </c>
      <c r="JL5">
        <v>1.2</v>
      </c>
      <c r="JM5">
        <v>1.2</v>
      </c>
      <c r="JN5">
        <v>0.9</v>
      </c>
      <c r="JO5">
        <v>0.9</v>
      </c>
      <c r="JP5">
        <v>1.2</v>
      </c>
      <c r="JQ5">
        <v>0.9</v>
      </c>
      <c r="JR5">
        <v>1.2</v>
      </c>
      <c r="JS5">
        <v>0.9</v>
      </c>
      <c r="JT5">
        <v>0.9</v>
      </c>
      <c r="JU5">
        <v>0.9</v>
      </c>
      <c r="JV5">
        <v>1.2</v>
      </c>
      <c r="JW5">
        <v>0.9</v>
      </c>
      <c r="JX5">
        <v>0.9</v>
      </c>
      <c r="JY5">
        <v>0.9</v>
      </c>
      <c r="JZ5">
        <v>1.2</v>
      </c>
      <c r="KA5">
        <v>1.2</v>
      </c>
      <c r="KB5">
        <v>1.2</v>
      </c>
      <c r="KC5">
        <v>1.2</v>
      </c>
      <c r="KD5">
        <v>1.2</v>
      </c>
      <c r="KE5">
        <v>1.2</v>
      </c>
      <c r="KF5">
        <v>1.2</v>
      </c>
      <c r="KG5">
        <v>1.2</v>
      </c>
      <c r="KH5">
        <v>0.9</v>
      </c>
      <c r="KI5">
        <v>0.9</v>
      </c>
      <c r="KJ5">
        <v>1.2</v>
      </c>
      <c r="KK5">
        <v>0.9</v>
      </c>
      <c r="KL5">
        <v>0.9</v>
      </c>
      <c r="KM5">
        <v>0.9</v>
      </c>
      <c r="KN5">
        <v>0.9</v>
      </c>
      <c r="KO5">
        <v>0.9</v>
      </c>
      <c r="KP5">
        <v>1.2</v>
      </c>
      <c r="KQ5">
        <v>1.2</v>
      </c>
      <c r="KR5">
        <v>1.2</v>
      </c>
      <c r="KS5">
        <v>1.2</v>
      </c>
      <c r="KT5">
        <v>1.2</v>
      </c>
      <c r="KU5">
        <v>0.9</v>
      </c>
      <c r="KV5">
        <v>0.9</v>
      </c>
      <c r="KW5">
        <v>1.2</v>
      </c>
      <c r="KX5">
        <v>0.9</v>
      </c>
      <c r="KY5">
        <v>1.2</v>
      </c>
      <c r="KZ5">
        <v>0.9</v>
      </c>
      <c r="LA5">
        <v>0.9</v>
      </c>
      <c r="LB5">
        <v>0.9</v>
      </c>
      <c r="LC5">
        <v>0.9</v>
      </c>
      <c r="LD5">
        <v>1.2</v>
      </c>
      <c r="LE5">
        <v>0.9</v>
      </c>
      <c r="LF5">
        <v>0.9</v>
      </c>
      <c r="LG5">
        <v>1.2</v>
      </c>
      <c r="LH5">
        <v>0.9</v>
      </c>
      <c r="LI5">
        <v>0.9</v>
      </c>
      <c r="LJ5">
        <v>0.9</v>
      </c>
      <c r="LK5">
        <v>0.9</v>
      </c>
      <c r="LL5">
        <v>0.9</v>
      </c>
      <c r="LM5">
        <v>0.9</v>
      </c>
      <c r="LN5">
        <v>0.9</v>
      </c>
      <c r="LO5">
        <v>1.2</v>
      </c>
      <c r="LP5">
        <v>1.2</v>
      </c>
      <c r="LQ5">
        <v>1.2</v>
      </c>
      <c r="LR5">
        <v>1.2</v>
      </c>
      <c r="LS5">
        <v>1.2</v>
      </c>
      <c r="LT5">
        <v>0.9</v>
      </c>
      <c r="LU5">
        <v>0.9</v>
      </c>
      <c r="LV5">
        <v>0.9</v>
      </c>
      <c r="LW5">
        <v>0.9</v>
      </c>
      <c r="LX5">
        <v>0.9</v>
      </c>
      <c r="LY5">
        <v>1.2</v>
      </c>
      <c r="LZ5">
        <v>0.9</v>
      </c>
      <c r="MA5">
        <v>0.9</v>
      </c>
      <c r="MB5">
        <v>0.9</v>
      </c>
      <c r="MC5">
        <v>0.9</v>
      </c>
      <c r="MD5">
        <v>0.9</v>
      </c>
      <c r="ME5">
        <v>0.9</v>
      </c>
      <c r="MF5">
        <v>0.9</v>
      </c>
      <c r="MG5">
        <v>1.2</v>
      </c>
      <c r="MH5">
        <v>0.9</v>
      </c>
      <c r="MI5">
        <v>1.2</v>
      </c>
      <c r="MJ5">
        <v>0.9</v>
      </c>
      <c r="MK5">
        <v>0.9</v>
      </c>
      <c r="ML5">
        <v>1.2</v>
      </c>
      <c r="MM5">
        <v>1.2</v>
      </c>
      <c r="MN5">
        <v>0.9</v>
      </c>
      <c r="MO5">
        <v>1.2</v>
      </c>
      <c r="MP5">
        <v>1.2</v>
      </c>
      <c r="MQ5">
        <v>1.2</v>
      </c>
      <c r="MR5">
        <v>1.2</v>
      </c>
      <c r="MS5">
        <v>1.2</v>
      </c>
      <c r="MT5">
        <v>1.2</v>
      </c>
      <c r="MU5">
        <v>0.9</v>
      </c>
      <c r="MV5">
        <v>0.9</v>
      </c>
      <c r="MW5">
        <v>1.2</v>
      </c>
      <c r="MX5">
        <v>1.2</v>
      </c>
      <c r="MY5">
        <v>0.9</v>
      </c>
      <c r="MZ5">
        <v>0.9</v>
      </c>
      <c r="NA5">
        <v>1.2</v>
      </c>
      <c r="NB5">
        <v>0.9</v>
      </c>
      <c r="NC5">
        <v>1.2</v>
      </c>
      <c r="ND5">
        <v>1.2</v>
      </c>
      <c r="NE5">
        <v>1.2</v>
      </c>
      <c r="NF5">
        <v>0.9</v>
      </c>
      <c r="NG5">
        <v>0.9</v>
      </c>
      <c r="NH5">
        <v>1.2</v>
      </c>
      <c r="NI5">
        <v>1.2</v>
      </c>
      <c r="NJ5">
        <v>1.2</v>
      </c>
      <c r="NK5">
        <v>1.2</v>
      </c>
      <c r="NL5">
        <v>1.2</v>
      </c>
      <c r="NM5">
        <v>1.2</v>
      </c>
      <c r="NN5">
        <v>0.9</v>
      </c>
      <c r="NO5">
        <v>0.9</v>
      </c>
      <c r="NP5">
        <v>1.2</v>
      </c>
      <c r="NQ5">
        <v>0.9</v>
      </c>
      <c r="NR5">
        <v>1.2</v>
      </c>
      <c r="NS5">
        <v>1.2</v>
      </c>
      <c r="NT5">
        <v>1.2</v>
      </c>
      <c r="NU5">
        <v>1.2</v>
      </c>
      <c r="NV5">
        <v>1.2</v>
      </c>
      <c r="NW5">
        <v>1.2</v>
      </c>
      <c r="NX5">
        <v>0.9</v>
      </c>
      <c r="NY5">
        <v>1.2</v>
      </c>
      <c r="NZ5">
        <v>1.2</v>
      </c>
      <c r="OA5">
        <v>0.9</v>
      </c>
      <c r="OB5">
        <v>0.9</v>
      </c>
      <c r="OC5">
        <v>0.9</v>
      </c>
      <c r="OD5">
        <v>0.9</v>
      </c>
      <c r="OE5">
        <v>1.2</v>
      </c>
      <c r="OF5">
        <v>0.9</v>
      </c>
      <c r="OG5">
        <v>0.9</v>
      </c>
      <c r="OH5">
        <v>0.9</v>
      </c>
      <c r="OI5">
        <v>0.9</v>
      </c>
      <c r="OJ5">
        <v>0.9</v>
      </c>
      <c r="OK5">
        <v>1.2</v>
      </c>
      <c r="OL5">
        <v>1.2</v>
      </c>
      <c r="OM5">
        <v>0.9</v>
      </c>
      <c r="ON5">
        <v>0.9</v>
      </c>
      <c r="OO5">
        <v>1.2</v>
      </c>
      <c r="OP5">
        <v>1.2</v>
      </c>
      <c r="OQ5">
        <v>0.9</v>
      </c>
      <c r="OR5">
        <v>0.9</v>
      </c>
      <c r="OS5">
        <v>1.2</v>
      </c>
      <c r="OT5">
        <v>1.2</v>
      </c>
      <c r="OU5">
        <v>0.9</v>
      </c>
      <c r="OV5">
        <v>0.9</v>
      </c>
      <c r="OW5">
        <v>1.2</v>
      </c>
      <c r="OX5">
        <v>0.9</v>
      </c>
      <c r="OY5">
        <v>0.9</v>
      </c>
      <c r="OZ5">
        <v>1.2</v>
      </c>
      <c r="PA5">
        <v>0.9</v>
      </c>
      <c r="PB5">
        <v>1.2</v>
      </c>
      <c r="PC5">
        <v>0.9</v>
      </c>
      <c r="PD5">
        <v>1.2</v>
      </c>
      <c r="PE5">
        <v>0.9</v>
      </c>
      <c r="PF5">
        <v>1.2</v>
      </c>
      <c r="PG5">
        <v>1.2</v>
      </c>
      <c r="PH5">
        <v>0.9</v>
      </c>
      <c r="PI5">
        <v>1.2</v>
      </c>
      <c r="PJ5">
        <v>0.9</v>
      </c>
      <c r="PK5">
        <v>0.9</v>
      </c>
      <c r="PL5">
        <v>0.9</v>
      </c>
      <c r="PM5">
        <v>1.2</v>
      </c>
      <c r="PN5">
        <v>0.9</v>
      </c>
      <c r="PO5">
        <v>0.9</v>
      </c>
      <c r="PP5">
        <v>0.9</v>
      </c>
      <c r="PQ5">
        <v>1.2</v>
      </c>
      <c r="PR5">
        <v>0.9</v>
      </c>
      <c r="PS5">
        <v>1.2</v>
      </c>
      <c r="PT5">
        <v>0.9</v>
      </c>
      <c r="PU5">
        <v>0.9</v>
      </c>
      <c r="PV5">
        <v>0.9</v>
      </c>
      <c r="PW5">
        <v>0.9</v>
      </c>
      <c r="PX5">
        <v>0.9</v>
      </c>
      <c r="PY5">
        <v>0.9</v>
      </c>
      <c r="PZ5">
        <v>1.2</v>
      </c>
      <c r="QA5">
        <v>0.9</v>
      </c>
      <c r="QB5">
        <v>0.9</v>
      </c>
      <c r="QC5">
        <v>1.2</v>
      </c>
      <c r="QD5">
        <v>1.2</v>
      </c>
      <c r="QE5">
        <v>1.2</v>
      </c>
      <c r="QF5">
        <v>0.9</v>
      </c>
      <c r="QG5">
        <v>0.9</v>
      </c>
      <c r="QH5">
        <v>1.2</v>
      </c>
      <c r="QI5">
        <v>0.9</v>
      </c>
      <c r="QJ5">
        <v>1.2</v>
      </c>
      <c r="QK5">
        <v>0.9</v>
      </c>
      <c r="QL5">
        <v>1.2</v>
      </c>
      <c r="QM5">
        <v>0.9</v>
      </c>
      <c r="QN5">
        <v>1.2</v>
      </c>
      <c r="QO5">
        <v>0.9</v>
      </c>
      <c r="QP5">
        <v>0.9</v>
      </c>
      <c r="QQ5">
        <v>0.9</v>
      </c>
      <c r="QR5">
        <v>0.9</v>
      </c>
      <c r="QS5">
        <v>1.2</v>
      </c>
      <c r="QT5">
        <v>0.9</v>
      </c>
      <c r="QU5">
        <v>0.9</v>
      </c>
      <c r="QV5">
        <v>1.2</v>
      </c>
      <c r="QW5">
        <v>1.2</v>
      </c>
      <c r="QX5">
        <v>0.9</v>
      </c>
      <c r="QY5">
        <v>0.9</v>
      </c>
      <c r="QZ5">
        <v>1.2</v>
      </c>
      <c r="RA5">
        <v>1.2</v>
      </c>
      <c r="RB5">
        <v>1.2</v>
      </c>
      <c r="RC5">
        <v>1.2</v>
      </c>
      <c r="RD5">
        <v>1.2</v>
      </c>
      <c r="RE5">
        <v>1.2</v>
      </c>
      <c r="RF5">
        <v>0.9</v>
      </c>
      <c r="RG5">
        <v>0.9</v>
      </c>
      <c r="RH5">
        <v>0.9</v>
      </c>
      <c r="RI5">
        <v>1.2</v>
      </c>
      <c r="RJ5">
        <v>0.9</v>
      </c>
      <c r="RK5">
        <v>1.2</v>
      </c>
      <c r="RL5">
        <v>0.9</v>
      </c>
      <c r="RM5">
        <v>0.9</v>
      </c>
      <c r="RN5">
        <v>0.9</v>
      </c>
      <c r="RO5">
        <v>1.2</v>
      </c>
      <c r="RP5">
        <v>1.2</v>
      </c>
      <c r="RQ5">
        <v>1.2</v>
      </c>
      <c r="RR5">
        <v>0.9</v>
      </c>
      <c r="RS5">
        <v>0.9</v>
      </c>
      <c r="RT5">
        <v>1.2</v>
      </c>
      <c r="RU5">
        <v>0.9</v>
      </c>
      <c r="RV5">
        <v>0.9</v>
      </c>
      <c r="RW5">
        <v>1.2</v>
      </c>
      <c r="RX5">
        <v>1.2</v>
      </c>
      <c r="RY5">
        <v>0.9</v>
      </c>
      <c r="RZ5">
        <v>0.9</v>
      </c>
      <c r="SA5">
        <v>1.2</v>
      </c>
      <c r="SB5">
        <v>0.9</v>
      </c>
      <c r="SC5">
        <v>0.9</v>
      </c>
      <c r="SD5">
        <v>1.2</v>
      </c>
      <c r="SE5">
        <v>1.2</v>
      </c>
      <c r="SF5">
        <v>0.9</v>
      </c>
      <c r="SG5">
        <v>1.2</v>
      </c>
      <c r="SH5">
        <v>0.9</v>
      </c>
      <c r="SI5">
        <v>1.2</v>
      </c>
      <c r="SJ5">
        <v>0.9</v>
      </c>
      <c r="SK5">
        <v>0.9</v>
      </c>
      <c r="SL5">
        <v>1.2</v>
      </c>
      <c r="SM5">
        <v>0.9</v>
      </c>
      <c r="SN5">
        <v>1.2</v>
      </c>
      <c r="SO5">
        <v>0.9</v>
      </c>
      <c r="SP5">
        <v>1.2</v>
      </c>
      <c r="SQ5">
        <v>1.2</v>
      </c>
      <c r="SR5">
        <v>1.2</v>
      </c>
      <c r="SS5">
        <v>0.9</v>
      </c>
      <c r="ST5">
        <v>0.9</v>
      </c>
      <c r="SU5">
        <v>1.2</v>
      </c>
      <c r="SV5">
        <v>1.2</v>
      </c>
      <c r="SW5">
        <v>1.2</v>
      </c>
      <c r="SX5">
        <v>0.9</v>
      </c>
      <c r="SY5">
        <v>1.2</v>
      </c>
      <c r="SZ5">
        <v>1.2</v>
      </c>
      <c r="TA5">
        <v>1.2</v>
      </c>
      <c r="TB5">
        <v>1.2</v>
      </c>
      <c r="TC5">
        <v>0.9</v>
      </c>
      <c r="TD5">
        <v>0.9</v>
      </c>
      <c r="TE5">
        <v>1.2</v>
      </c>
      <c r="TF5">
        <v>1.2</v>
      </c>
      <c r="TG5">
        <v>0.9</v>
      </c>
      <c r="TH5">
        <v>0.9</v>
      </c>
      <c r="TI5">
        <v>1.2</v>
      </c>
      <c r="TJ5">
        <v>0.9</v>
      </c>
      <c r="TK5">
        <v>0.9</v>
      </c>
      <c r="TL5">
        <v>1.2</v>
      </c>
      <c r="TM5">
        <v>0.9</v>
      </c>
      <c r="TN5">
        <v>1.2</v>
      </c>
      <c r="TO5">
        <v>0.9</v>
      </c>
      <c r="TP5">
        <v>1.2</v>
      </c>
      <c r="TQ5">
        <v>0.9</v>
      </c>
      <c r="TR5">
        <v>0.9</v>
      </c>
      <c r="TS5">
        <v>1.2</v>
      </c>
      <c r="TT5">
        <v>0.9</v>
      </c>
      <c r="TU5">
        <v>0.9</v>
      </c>
      <c r="TV5">
        <v>1.2</v>
      </c>
      <c r="TW5">
        <v>0.9</v>
      </c>
      <c r="TX5">
        <v>0.9</v>
      </c>
      <c r="TY5">
        <v>1.2</v>
      </c>
      <c r="TZ5">
        <v>0.9</v>
      </c>
      <c r="UA5">
        <v>0.9</v>
      </c>
      <c r="UB5">
        <v>0.9</v>
      </c>
      <c r="UC5">
        <v>1.2</v>
      </c>
      <c r="UD5">
        <v>0.9</v>
      </c>
      <c r="UE5">
        <v>0.9</v>
      </c>
      <c r="UF5">
        <v>1.2</v>
      </c>
      <c r="UG5">
        <v>1.2</v>
      </c>
      <c r="UH5">
        <v>0.9</v>
      </c>
      <c r="UI5">
        <v>1.2</v>
      </c>
      <c r="UJ5">
        <v>0.9</v>
      </c>
      <c r="UK5">
        <v>1.2</v>
      </c>
      <c r="UL5">
        <v>0.9</v>
      </c>
      <c r="UM5">
        <v>0.9</v>
      </c>
      <c r="UN5">
        <v>0.9</v>
      </c>
      <c r="UO5">
        <v>1.2</v>
      </c>
      <c r="UP5">
        <v>1.2</v>
      </c>
      <c r="UQ5">
        <v>1.2</v>
      </c>
      <c r="UR5">
        <v>1.2</v>
      </c>
      <c r="US5">
        <v>0.9</v>
      </c>
      <c r="UT5">
        <v>1.2</v>
      </c>
      <c r="UU5">
        <v>0.9</v>
      </c>
      <c r="UV5">
        <v>1.2</v>
      </c>
      <c r="UW5">
        <v>0.9</v>
      </c>
      <c r="UX5">
        <v>0.9</v>
      </c>
      <c r="UY5">
        <v>0.9</v>
      </c>
      <c r="UZ5">
        <v>1.2</v>
      </c>
      <c r="VA5">
        <v>1.2</v>
      </c>
      <c r="VB5">
        <v>1.2</v>
      </c>
      <c r="VC5">
        <v>0.9</v>
      </c>
      <c r="VD5">
        <v>0.9</v>
      </c>
      <c r="VE5">
        <v>0.9</v>
      </c>
      <c r="VF5">
        <v>1.2</v>
      </c>
      <c r="VG5">
        <v>1.2</v>
      </c>
      <c r="VH5">
        <v>1.2</v>
      </c>
      <c r="VI5">
        <v>0.9</v>
      </c>
      <c r="VJ5">
        <v>1.2</v>
      </c>
      <c r="VK5">
        <v>0.9</v>
      </c>
      <c r="VL5">
        <v>1.2</v>
      </c>
      <c r="VM5">
        <v>0.9</v>
      </c>
      <c r="VN5">
        <v>0.9</v>
      </c>
      <c r="VO5">
        <v>0.9</v>
      </c>
      <c r="VP5">
        <v>0.9</v>
      </c>
      <c r="VQ5">
        <v>0.9</v>
      </c>
      <c r="VR5">
        <v>0.9</v>
      </c>
      <c r="VS5">
        <v>0.9</v>
      </c>
      <c r="VT5">
        <v>0.9</v>
      </c>
      <c r="VU5">
        <v>0.9</v>
      </c>
      <c r="VV5">
        <v>0.9</v>
      </c>
      <c r="VW5">
        <v>1.2</v>
      </c>
      <c r="VX5">
        <v>0.9</v>
      </c>
      <c r="VY5">
        <v>1.2</v>
      </c>
      <c r="VZ5">
        <v>0.9</v>
      </c>
      <c r="WA5">
        <v>1.2</v>
      </c>
      <c r="WB5">
        <v>0.9</v>
      </c>
      <c r="WC5">
        <v>1.2</v>
      </c>
      <c r="WD5">
        <v>1.2</v>
      </c>
      <c r="WE5">
        <v>1.2</v>
      </c>
      <c r="WF5">
        <v>0.9</v>
      </c>
      <c r="WG5">
        <v>1.2</v>
      </c>
      <c r="WH5">
        <v>0.9</v>
      </c>
      <c r="WI5">
        <v>0.9</v>
      </c>
      <c r="WJ5">
        <v>1.2</v>
      </c>
      <c r="WK5">
        <v>0.9</v>
      </c>
      <c r="WL5">
        <v>1.2</v>
      </c>
      <c r="WM5">
        <v>1.2</v>
      </c>
      <c r="WN5">
        <v>1.2</v>
      </c>
      <c r="WO5">
        <v>1.2</v>
      </c>
      <c r="WP5">
        <v>0.9</v>
      </c>
      <c r="WQ5">
        <v>0.9</v>
      </c>
      <c r="WR5">
        <v>1.2</v>
      </c>
      <c r="WS5">
        <v>1.2</v>
      </c>
      <c r="WT5">
        <v>1.2</v>
      </c>
      <c r="WU5">
        <v>1.2</v>
      </c>
      <c r="WV5">
        <v>0.9</v>
      </c>
      <c r="WW5">
        <v>0.9</v>
      </c>
      <c r="WX5">
        <v>1.2</v>
      </c>
      <c r="WY5">
        <v>0.9</v>
      </c>
      <c r="WZ5">
        <v>1.2</v>
      </c>
      <c r="XA5">
        <v>0.9</v>
      </c>
      <c r="XB5">
        <v>1.2</v>
      </c>
      <c r="XC5">
        <v>1.2</v>
      </c>
      <c r="XD5">
        <v>1.2</v>
      </c>
      <c r="XE5">
        <v>0.9</v>
      </c>
      <c r="XF5">
        <v>1.2</v>
      </c>
      <c r="XG5">
        <v>0.9</v>
      </c>
      <c r="XH5">
        <v>0.9</v>
      </c>
      <c r="XI5">
        <v>1.2</v>
      </c>
      <c r="XJ5">
        <v>1.2</v>
      </c>
      <c r="XK5">
        <v>0.9</v>
      </c>
      <c r="XL5">
        <v>1.2</v>
      </c>
      <c r="XM5">
        <v>0.9</v>
      </c>
      <c r="XN5">
        <v>0.9</v>
      </c>
      <c r="XO5">
        <v>1.2</v>
      </c>
      <c r="XP5">
        <v>0.9</v>
      </c>
      <c r="XQ5">
        <v>0.9</v>
      </c>
      <c r="XR5">
        <v>0.9</v>
      </c>
      <c r="XS5">
        <v>1.2</v>
      </c>
      <c r="XT5">
        <v>1.2</v>
      </c>
      <c r="XU5">
        <v>1.2</v>
      </c>
      <c r="XV5">
        <v>1.2</v>
      </c>
      <c r="XW5">
        <v>0.9</v>
      </c>
      <c r="XX5">
        <v>1.2</v>
      </c>
      <c r="XY5">
        <v>0.9</v>
      </c>
      <c r="XZ5">
        <v>0.9</v>
      </c>
      <c r="YA5">
        <v>0.9</v>
      </c>
      <c r="YB5">
        <v>0.9</v>
      </c>
      <c r="YC5">
        <v>0.9</v>
      </c>
      <c r="YD5">
        <v>0.9</v>
      </c>
      <c r="YE5">
        <v>0.9</v>
      </c>
      <c r="YF5">
        <v>1.2</v>
      </c>
      <c r="YG5">
        <v>1.2</v>
      </c>
      <c r="YH5">
        <v>1.2</v>
      </c>
      <c r="YI5">
        <v>0.9</v>
      </c>
      <c r="YJ5">
        <v>0.9</v>
      </c>
      <c r="YK5">
        <v>0.9</v>
      </c>
      <c r="YL5">
        <v>1.2</v>
      </c>
      <c r="YM5">
        <v>1.2</v>
      </c>
      <c r="YN5">
        <v>0.9</v>
      </c>
      <c r="YO5">
        <v>0.9</v>
      </c>
      <c r="YP5">
        <v>1.2</v>
      </c>
      <c r="YQ5">
        <v>1.2</v>
      </c>
      <c r="YR5">
        <v>0.9</v>
      </c>
      <c r="YS5">
        <v>0.9</v>
      </c>
      <c r="YT5">
        <v>0.9</v>
      </c>
      <c r="YU5">
        <v>0.9</v>
      </c>
      <c r="YV5">
        <v>1.2</v>
      </c>
      <c r="YW5">
        <v>0.9</v>
      </c>
      <c r="YX5">
        <v>0.9</v>
      </c>
      <c r="YY5">
        <v>1.2</v>
      </c>
      <c r="YZ5">
        <v>1.2</v>
      </c>
      <c r="ZA5">
        <v>0.9</v>
      </c>
      <c r="ZB5">
        <v>0.9</v>
      </c>
      <c r="ZC5">
        <v>0.9</v>
      </c>
      <c r="ZD5">
        <v>1.2</v>
      </c>
      <c r="ZE5">
        <v>1.2</v>
      </c>
      <c r="ZF5">
        <v>0.9</v>
      </c>
      <c r="ZG5">
        <v>0.9</v>
      </c>
      <c r="ZH5">
        <v>0.9</v>
      </c>
      <c r="ZI5">
        <v>0.9</v>
      </c>
      <c r="ZJ5">
        <v>0.9</v>
      </c>
      <c r="ZK5">
        <v>1.2</v>
      </c>
      <c r="ZL5">
        <v>1.2</v>
      </c>
      <c r="ZM5">
        <v>0.9</v>
      </c>
      <c r="ZN5">
        <v>0.9</v>
      </c>
      <c r="ZO5">
        <v>1.2</v>
      </c>
      <c r="ZP5">
        <v>1.2</v>
      </c>
      <c r="ZQ5">
        <v>1.2</v>
      </c>
      <c r="ZR5">
        <v>0.9</v>
      </c>
      <c r="ZS5">
        <v>0.9</v>
      </c>
      <c r="ZT5">
        <v>1.2</v>
      </c>
      <c r="ZU5">
        <v>1.2</v>
      </c>
      <c r="ZV5">
        <v>0.9</v>
      </c>
      <c r="ZW5">
        <v>1.2</v>
      </c>
      <c r="ZX5">
        <v>0.9</v>
      </c>
      <c r="ZY5">
        <v>0.9</v>
      </c>
      <c r="ZZ5">
        <v>0.9</v>
      </c>
      <c r="AAA5">
        <v>1.2</v>
      </c>
      <c r="AAB5">
        <v>0.9</v>
      </c>
      <c r="AAC5">
        <v>0.9</v>
      </c>
      <c r="AAD5">
        <v>1.2</v>
      </c>
      <c r="AAE5">
        <v>1.2</v>
      </c>
      <c r="AAF5">
        <v>0.9</v>
      </c>
      <c r="AAG5">
        <v>1.2</v>
      </c>
      <c r="AAH5">
        <v>0.9</v>
      </c>
      <c r="AAI5">
        <v>0.9</v>
      </c>
      <c r="AAJ5">
        <v>1.2</v>
      </c>
      <c r="AAK5">
        <v>0.9</v>
      </c>
      <c r="AAL5">
        <v>0.9</v>
      </c>
      <c r="AAM5">
        <v>1.2</v>
      </c>
      <c r="AAN5">
        <v>1.2</v>
      </c>
      <c r="AAO5">
        <v>1.2</v>
      </c>
      <c r="AAP5">
        <v>1.2</v>
      </c>
      <c r="AAQ5">
        <v>0.9</v>
      </c>
      <c r="AAR5">
        <v>0.9</v>
      </c>
      <c r="AAS5">
        <v>0.9</v>
      </c>
      <c r="AAT5">
        <v>1.2</v>
      </c>
      <c r="AAU5">
        <v>0.9</v>
      </c>
      <c r="AAV5">
        <v>0.9</v>
      </c>
      <c r="AAW5">
        <v>0.9</v>
      </c>
      <c r="AAX5">
        <v>0.9</v>
      </c>
      <c r="AAY5">
        <v>1.2</v>
      </c>
      <c r="AAZ5">
        <v>0.9</v>
      </c>
      <c r="ABA5">
        <v>1.2</v>
      </c>
      <c r="ABB5">
        <v>0.9</v>
      </c>
      <c r="ABC5">
        <v>0.9</v>
      </c>
      <c r="ABD5">
        <v>1.2</v>
      </c>
      <c r="ABE5">
        <v>0.9</v>
      </c>
      <c r="ABF5">
        <v>1.2</v>
      </c>
      <c r="ABG5">
        <v>0.9</v>
      </c>
      <c r="ABH5">
        <v>1.2</v>
      </c>
      <c r="ABI5">
        <v>1.2</v>
      </c>
      <c r="ABJ5">
        <v>0.9</v>
      </c>
      <c r="ABK5">
        <v>1.2</v>
      </c>
      <c r="ABL5">
        <v>0.9</v>
      </c>
      <c r="ABM5">
        <v>1.2</v>
      </c>
      <c r="ABN5">
        <v>1.2</v>
      </c>
      <c r="ABO5">
        <v>1.2</v>
      </c>
      <c r="ABP5">
        <v>1.2</v>
      </c>
      <c r="ABQ5">
        <v>1.2</v>
      </c>
      <c r="ABR5">
        <v>0.9</v>
      </c>
      <c r="ABS5">
        <v>1.2</v>
      </c>
      <c r="ABT5">
        <v>0.9</v>
      </c>
      <c r="ABU5">
        <v>1.2</v>
      </c>
      <c r="ABV5">
        <v>0.9</v>
      </c>
      <c r="ABW5">
        <v>0.9</v>
      </c>
      <c r="ABX5">
        <v>0.9</v>
      </c>
      <c r="ABY5">
        <v>1.2</v>
      </c>
      <c r="ABZ5">
        <v>1.2</v>
      </c>
      <c r="ACA5">
        <v>0.9</v>
      </c>
      <c r="ACB5">
        <v>1.2</v>
      </c>
      <c r="ACC5">
        <v>1.2</v>
      </c>
      <c r="ACD5">
        <v>1.2</v>
      </c>
      <c r="ACE5">
        <v>0.9</v>
      </c>
      <c r="ACF5">
        <v>1.2</v>
      </c>
      <c r="ACG5">
        <v>0.9</v>
      </c>
      <c r="ACH5">
        <v>0.9</v>
      </c>
      <c r="ACI5">
        <v>0.9</v>
      </c>
      <c r="ACJ5">
        <v>1.2</v>
      </c>
      <c r="ACK5">
        <v>1.2</v>
      </c>
      <c r="ACL5">
        <v>1.2</v>
      </c>
      <c r="ACM5">
        <v>0.9</v>
      </c>
      <c r="ACN5">
        <v>0.9</v>
      </c>
      <c r="ACO5">
        <v>1.2</v>
      </c>
      <c r="ACP5">
        <v>1.2</v>
      </c>
      <c r="ACQ5">
        <v>0.9</v>
      </c>
      <c r="ACR5">
        <v>1.2</v>
      </c>
      <c r="ACS5">
        <v>0.9</v>
      </c>
      <c r="ACT5">
        <v>1.2</v>
      </c>
      <c r="ACU5">
        <v>0.9</v>
      </c>
      <c r="ACV5">
        <v>1.2</v>
      </c>
      <c r="ACW5">
        <v>1.2</v>
      </c>
      <c r="ACX5">
        <v>1.2</v>
      </c>
      <c r="ACY5">
        <v>0.9</v>
      </c>
      <c r="ACZ5">
        <v>1.2</v>
      </c>
      <c r="ADA5">
        <v>1.2</v>
      </c>
      <c r="ADB5">
        <v>1.2</v>
      </c>
      <c r="ADC5">
        <v>1.2</v>
      </c>
      <c r="ADD5">
        <v>1.2</v>
      </c>
      <c r="ADE5">
        <v>0.9</v>
      </c>
      <c r="ADF5">
        <v>1.2</v>
      </c>
      <c r="ADG5">
        <v>1.2</v>
      </c>
      <c r="ADH5">
        <v>1.2</v>
      </c>
      <c r="ADI5">
        <v>1.2</v>
      </c>
      <c r="ADJ5">
        <v>1.2</v>
      </c>
      <c r="ADK5">
        <v>1.2</v>
      </c>
      <c r="ADL5">
        <v>0.9</v>
      </c>
      <c r="ADM5">
        <v>0.9</v>
      </c>
      <c r="ADN5">
        <v>1.2</v>
      </c>
      <c r="ADO5">
        <v>1.2</v>
      </c>
      <c r="ADP5">
        <v>0.9</v>
      </c>
      <c r="ADQ5">
        <v>1.2</v>
      </c>
      <c r="ADR5">
        <v>1.2</v>
      </c>
      <c r="ADS5">
        <v>1.2</v>
      </c>
      <c r="ADT5">
        <v>1.2</v>
      </c>
      <c r="ADU5">
        <v>1.2</v>
      </c>
      <c r="ADV5">
        <v>0.9</v>
      </c>
      <c r="ADW5">
        <v>0.9</v>
      </c>
      <c r="ADX5">
        <v>1.2</v>
      </c>
      <c r="ADY5">
        <v>1.2</v>
      </c>
      <c r="ADZ5">
        <v>1.2</v>
      </c>
      <c r="AEA5">
        <v>0.9</v>
      </c>
      <c r="AEB5">
        <v>1.2</v>
      </c>
      <c r="AEC5">
        <v>0.9</v>
      </c>
      <c r="AED5">
        <v>0.9</v>
      </c>
      <c r="AEE5">
        <v>0.9</v>
      </c>
      <c r="AEF5">
        <v>0.9</v>
      </c>
      <c r="AEG5">
        <v>0.9</v>
      </c>
      <c r="AEH5">
        <v>0.9</v>
      </c>
      <c r="AEI5">
        <v>0.9</v>
      </c>
      <c r="AEJ5">
        <v>0.9</v>
      </c>
      <c r="AEK5">
        <v>0.9</v>
      </c>
      <c r="AEL5">
        <v>0.9</v>
      </c>
      <c r="AEM5">
        <v>1.2</v>
      </c>
      <c r="AEN5">
        <v>1.2</v>
      </c>
      <c r="AEO5">
        <v>0.9</v>
      </c>
      <c r="AEP5">
        <v>1.2</v>
      </c>
      <c r="AEQ5">
        <v>0.9</v>
      </c>
      <c r="AER5">
        <v>0.9</v>
      </c>
      <c r="AES5">
        <v>1.2</v>
      </c>
      <c r="AET5">
        <v>1.2</v>
      </c>
      <c r="AEU5">
        <v>0.9</v>
      </c>
      <c r="AEV5">
        <v>0.9</v>
      </c>
      <c r="AEW5">
        <v>1.2</v>
      </c>
      <c r="AEX5">
        <v>0.9</v>
      </c>
      <c r="AEY5">
        <v>0.9</v>
      </c>
      <c r="AEZ5">
        <v>1.2</v>
      </c>
      <c r="AFA5">
        <v>0.9</v>
      </c>
      <c r="AFB5">
        <v>1.2</v>
      </c>
      <c r="AFC5">
        <v>0.9</v>
      </c>
      <c r="AFD5">
        <v>0.9</v>
      </c>
      <c r="AFE5">
        <v>1.2</v>
      </c>
      <c r="AFF5">
        <v>1.2</v>
      </c>
      <c r="AFG5">
        <v>1.2</v>
      </c>
      <c r="AFH5">
        <v>1.2</v>
      </c>
      <c r="AFI5">
        <v>1.2</v>
      </c>
      <c r="AFJ5">
        <v>0.9</v>
      </c>
      <c r="AFK5">
        <v>1.2</v>
      </c>
      <c r="AFL5">
        <v>1.2</v>
      </c>
      <c r="AFM5">
        <v>0.9</v>
      </c>
      <c r="AFN5">
        <v>1.2</v>
      </c>
      <c r="AFO5">
        <v>0.9</v>
      </c>
      <c r="AFP5">
        <v>0.9</v>
      </c>
      <c r="AFQ5">
        <v>0.9</v>
      </c>
      <c r="AFR5">
        <v>0.9</v>
      </c>
      <c r="AFS5">
        <v>0.9</v>
      </c>
      <c r="AFT5">
        <v>0.9</v>
      </c>
      <c r="AFU5">
        <v>1.2</v>
      </c>
      <c r="AFV5">
        <v>0.9</v>
      </c>
      <c r="AFW5">
        <v>1.2</v>
      </c>
      <c r="AFX5">
        <v>1.2</v>
      </c>
      <c r="AFY5">
        <v>0.9</v>
      </c>
      <c r="AFZ5">
        <v>0.9</v>
      </c>
      <c r="AGA5">
        <v>1.2</v>
      </c>
      <c r="AGB5">
        <v>1.2</v>
      </c>
      <c r="AGC5">
        <v>0.9</v>
      </c>
      <c r="AGD5">
        <v>1.2</v>
      </c>
      <c r="AGE5">
        <v>0.9</v>
      </c>
      <c r="AGF5">
        <v>0.9</v>
      </c>
      <c r="AGG5">
        <v>0.9</v>
      </c>
      <c r="AGH5">
        <v>0.9</v>
      </c>
      <c r="AGI5">
        <v>1.2</v>
      </c>
      <c r="AGJ5">
        <v>1.2</v>
      </c>
      <c r="AGK5">
        <v>0.9</v>
      </c>
      <c r="AGL5">
        <v>0.9</v>
      </c>
      <c r="AGM5">
        <v>1.2</v>
      </c>
      <c r="AGN5">
        <v>1.2</v>
      </c>
      <c r="AGO5">
        <v>1.2</v>
      </c>
      <c r="AGP5">
        <v>1.2</v>
      </c>
      <c r="AGQ5">
        <v>0.9</v>
      </c>
      <c r="AGR5">
        <v>1.2</v>
      </c>
      <c r="AGS5">
        <v>0.9</v>
      </c>
      <c r="AGT5">
        <v>0.9</v>
      </c>
      <c r="AGU5">
        <v>1.2</v>
      </c>
      <c r="AGV5">
        <v>1.2</v>
      </c>
      <c r="AGW5">
        <v>1.2</v>
      </c>
      <c r="AGX5">
        <v>1.2</v>
      </c>
      <c r="AGY5">
        <v>0.9</v>
      </c>
      <c r="AGZ5">
        <v>1.2</v>
      </c>
      <c r="AHA5">
        <v>1.2</v>
      </c>
      <c r="AHB5">
        <v>1.2</v>
      </c>
      <c r="AHC5">
        <v>0.9</v>
      </c>
      <c r="AHD5">
        <v>1.2</v>
      </c>
      <c r="AHE5">
        <v>0.9</v>
      </c>
      <c r="AHF5">
        <v>0.9</v>
      </c>
      <c r="AHG5">
        <v>1.2</v>
      </c>
      <c r="AHH5">
        <v>1.2</v>
      </c>
      <c r="AHI5">
        <v>1.2</v>
      </c>
      <c r="AHJ5">
        <v>1.2</v>
      </c>
      <c r="AHK5">
        <v>1.2</v>
      </c>
      <c r="AHL5">
        <v>0.9</v>
      </c>
      <c r="AHM5">
        <v>1.2</v>
      </c>
      <c r="AHN5">
        <v>1.2</v>
      </c>
      <c r="AHO5">
        <v>1.2</v>
      </c>
      <c r="AHP5">
        <v>0.9</v>
      </c>
      <c r="AHQ5">
        <v>1.2</v>
      </c>
      <c r="AHR5">
        <v>1.2</v>
      </c>
      <c r="AHS5">
        <v>1.2</v>
      </c>
      <c r="AHT5">
        <v>1.2</v>
      </c>
      <c r="AHU5">
        <v>1.2</v>
      </c>
      <c r="AHV5">
        <v>1.2</v>
      </c>
      <c r="AHW5">
        <v>1.2</v>
      </c>
      <c r="AHX5">
        <v>1.2</v>
      </c>
      <c r="AHY5">
        <v>1.2</v>
      </c>
      <c r="AHZ5">
        <v>1.2</v>
      </c>
      <c r="AIA5">
        <v>1.2</v>
      </c>
      <c r="AIB5">
        <v>0.9</v>
      </c>
      <c r="AIC5">
        <v>1.2</v>
      </c>
      <c r="AID5">
        <v>0.9</v>
      </c>
      <c r="AIE5">
        <v>0.9</v>
      </c>
      <c r="AIF5">
        <v>0.9</v>
      </c>
      <c r="AIG5">
        <v>1.2</v>
      </c>
      <c r="AIH5">
        <v>0.9</v>
      </c>
      <c r="AII5">
        <v>0.9</v>
      </c>
      <c r="AIJ5">
        <v>1.2</v>
      </c>
      <c r="AIK5">
        <v>1.2</v>
      </c>
      <c r="AIL5">
        <v>1.2</v>
      </c>
      <c r="AIM5">
        <v>0.9</v>
      </c>
      <c r="AIN5">
        <v>0.9</v>
      </c>
      <c r="AIO5">
        <v>1.2</v>
      </c>
      <c r="AIP5">
        <v>1.2</v>
      </c>
      <c r="AIQ5">
        <v>1.2</v>
      </c>
      <c r="AIR5">
        <v>1.2</v>
      </c>
      <c r="AIS5">
        <v>1.2</v>
      </c>
      <c r="AIT5">
        <v>0.9</v>
      </c>
      <c r="AIU5">
        <v>0.9</v>
      </c>
      <c r="AIV5">
        <v>1.2</v>
      </c>
      <c r="AIW5">
        <v>0.9</v>
      </c>
      <c r="AIX5">
        <v>1.2</v>
      </c>
      <c r="AIY5">
        <v>1.2</v>
      </c>
      <c r="AIZ5">
        <v>1.2</v>
      </c>
      <c r="AJA5">
        <v>0.9</v>
      </c>
      <c r="AJB5">
        <v>0.9</v>
      </c>
      <c r="AJC5">
        <v>0.9</v>
      </c>
      <c r="AJD5">
        <v>0.9</v>
      </c>
      <c r="AJE5">
        <v>0.9</v>
      </c>
      <c r="AJF5">
        <v>0.9</v>
      </c>
      <c r="AJG5">
        <v>0.9</v>
      </c>
      <c r="AJH5">
        <v>1.2</v>
      </c>
      <c r="AJI5">
        <v>1.2</v>
      </c>
      <c r="AJJ5">
        <v>1.2</v>
      </c>
      <c r="AJK5">
        <v>1.2</v>
      </c>
      <c r="AJL5">
        <v>0.9</v>
      </c>
      <c r="AJM5">
        <v>0.9</v>
      </c>
      <c r="AJN5">
        <v>1.2</v>
      </c>
      <c r="AJO5">
        <v>0.9</v>
      </c>
      <c r="AJP5">
        <v>1.2</v>
      </c>
      <c r="AJQ5">
        <v>0.9</v>
      </c>
      <c r="AJR5">
        <v>1.2</v>
      </c>
      <c r="AJS5">
        <v>0.9</v>
      </c>
      <c r="AJT5">
        <v>1.2</v>
      </c>
      <c r="AJU5">
        <v>1.2</v>
      </c>
      <c r="AJV5">
        <v>0.9</v>
      </c>
      <c r="AJW5">
        <v>1.2</v>
      </c>
      <c r="AJX5">
        <v>1.2</v>
      </c>
      <c r="AJY5">
        <v>1.2</v>
      </c>
      <c r="AJZ5">
        <v>0.9</v>
      </c>
      <c r="AKA5">
        <v>0.9</v>
      </c>
      <c r="AKB5">
        <v>1.2</v>
      </c>
      <c r="AKC5">
        <v>0.9</v>
      </c>
      <c r="AKD5">
        <v>1.2</v>
      </c>
      <c r="AKE5">
        <v>0.9</v>
      </c>
      <c r="AKF5">
        <v>1.2</v>
      </c>
      <c r="AKG5">
        <v>1.2</v>
      </c>
      <c r="AKH5">
        <v>0.9</v>
      </c>
      <c r="AKI5">
        <v>1.2</v>
      </c>
      <c r="AKJ5">
        <v>1.2</v>
      </c>
      <c r="AKK5">
        <v>0.9</v>
      </c>
      <c r="AKL5">
        <v>1.2</v>
      </c>
      <c r="AKM5">
        <v>0.9</v>
      </c>
      <c r="AKN5">
        <v>1.2</v>
      </c>
      <c r="AKO5">
        <v>0.9</v>
      </c>
      <c r="AKP5">
        <v>0.9</v>
      </c>
      <c r="AKQ5">
        <v>0.9</v>
      </c>
      <c r="AKR5">
        <v>1.2</v>
      </c>
      <c r="AKS5">
        <v>1.2</v>
      </c>
      <c r="AKT5">
        <v>1.2</v>
      </c>
      <c r="AKU5">
        <v>1.2</v>
      </c>
      <c r="AKV5">
        <v>1.2</v>
      </c>
      <c r="AKW5">
        <v>1.2</v>
      </c>
      <c r="AKX5">
        <v>1.2</v>
      </c>
      <c r="AKY5">
        <v>1.2</v>
      </c>
      <c r="AKZ5">
        <v>1.2</v>
      </c>
      <c r="ALA5">
        <v>1.2</v>
      </c>
      <c r="ALB5">
        <v>1.2</v>
      </c>
      <c r="ALC5">
        <v>1.2</v>
      </c>
      <c r="ALD5">
        <v>0.9</v>
      </c>
      <c r="ALE5">
        <v>0.9</v>
      </c>
      <c r="ALF5">
        <v>0.9</v>
      </c>
      <c r="ALG5">
        <v>1.2</v>
      </c>
      <c r="ALH5">
        <v>0.9</v>
      </c>
      <c r="ALI5">
        <v>1.2</v>
      </c>
      <c r="ALJ5">
        <v>1.2</v>
      </c>
      <c r="ALK5">
        <v>0.9</v>
      </c>
      <c r="ALL5">
        <v>1.2</v>
      </c>
    </row>
    <row r="6" spans="1:1000" x14ac:dyDescent="0.3">
      <c r="A6">
        <v>0.9</v>
      </c>
      <c r="B6">
        <v>1.2</v>
      </c>
      <c r="C6">
        <v>0.9</v>
      </c>
      <c r="D6">
        <v>0.9</v>
      </c>
      <c r="E6">
        <v>1.2</v>
      </c>
      <c r="F6">
        <v>1.2</v>
      </c>
      <c r="G6">
        <v>1.2</v>
      </c>
      <c r="H6">
        <v>1.2</v>
      </c>
      <c r="I6">
        <v>1.2</v>
      </c>
      <c r="J6">
        <v>1.2</v>
      </c>
      <c r="K6">
        <v>0.9</v>
      </c>
      <c r="L6">
        <v>1.2</v>
      </c>
      <c r="M6">
        <v>0.9</v>
      </c>
      <c r="N6">
        <v>1.2</v>
      </c>
      <c r="O6">
        <v>1.2</v>
      </c>
      <c r="P6">
        <v>0.9</v>
      </c>
      <c r="Q6">
        <v>0.9</v>
      </c>
      <c r="R6">
        <v>0.9</v>
      </c>
      <c r="S6">
        <v>0.9</v>
      </c>
      <c r="T6">
        <v>1.2</v>
      </c>
      <c r="U6">
        <v>0.9</v>
      </c>
      <c r="V6">
        <v>1.2</v>
      </c>
      <c r="W6">
        <v>0.9</v>
      </c>
      <c r="X6">
        <v>0.9</v>
      </c>
      <c r="Y6">
        <v>1.2</v>
      </c>
      <c r="Z6">
        <v>0.9</v>
      </c>
      <c r="AA6">
        <v>0.9</v>
      </c>
      <c r="AB6">
        <v>0.9</v>
      </c>
      <c r="AC6">
        <v>0.9</v>
      </c>
      <c r="AD6">
        <v>0.9</v>
      </c>
      <c r="AE6">
        <v>0.9</v>
      </c>
      <c r="AF6">
        <v>0.9</v>
      </c>
      <c r="AG6">
        <v>1.2</v>
      </c>
      <c r="AH6">
        <v>1.2</v>
      </c>
      <c r="AI6">
        <v>1.2</v>
      </c>
      <c r="AJ6">
        <v>0.9</v>
      </c>
      <c r="AK6">
        <v>1.2</v>
      </c>
      <c r="AL6">
        <v>1.2</v>
      </c>
      <c r="AM6">
        <v>1.2</v>
      </c>
      <c r="AN6">
        <v>1.2</v>
      </c>
      <c r="AO6">
        <v>0.9</v>
      </c>
      <c r="AP6">
        <v>1.2</v>
      </c>
      <c r="AQ6">
        <v>0.9</v>
      </c>
      <c r="AR6">
        <v>0.9</v>
      </c>
      <c r="AS6">
        <v>1.2</v>
      </c>
      <c r="AT6">
        <v>0.9</v>
      </c>
      <c r="AU6">
        <v>1.2</v>
      </c>
      <c r="AV6">
        <v>0.9</v>
      </c>
      <c r="AW6">
        <v>1.2</v>
      </c>
      <c r="AX6">
        <v>1.2</v>
      </c>
      <c r="AY6">
        <v>1.2</v>
      </c>
      <c r="AZ6">
        <v>0.9</v>
      </c>
      <c r="BA6">
        <v>1.2</v>
      </c>
      <c r="BB6">
        <v>1.2</v>
      </c>
      <c r="BC6">
        <v>1.2</v>
      </c>
      <c r="BD6">
        <v>1.2</v>
      </c>
      <c r="BE6">
        <v>1.2</v>
      </c>
      <c r="BF6">
        <v>0.9</v>
      </c>
      <c r="BG6">
        <v>1.2</v>
      </c>
      <c r="BH6">
        <v>0.9</v>
      </c>
      <c r="BI6">
        <v>1.2</v>
      </c>
      <c r="BJ6">
        <v>1.2</v>
      </c>
      <c r="BK6">
        <v>1.2</v>
      </c>
      <c r="BL6">
        <v>1.2</v>
      </c>
      <c r="BM6">
        <v>0.9</v>
      </c>
      <c r="BN6">
        <v>1.2</v>
      </c>
      <c r="BO6">
        <v>0.9</v>
      </c>
      <c r="BP6">
        <v>0.9</v>
      </c>
      <c r="BQ6">
        <v>0.9</v>
      </c>
      <c r="BR6">
        <v>0.9</v>
      </c>
      <c r="BS6">
        <v>1.2</v>
      </c>
      <c r="BT6">
        <v>0.9</v>
      </c>
      <c r="BU6">
        <v>1.2</v>
      </c>
      <c r="BV6">
        <v>0.9</v>
      </c>
      <c r="BW6">
        <v>0.9</v>
      </c>
      <c r="BX6">
        <v>0.9</v>
      </c>
      <c r="BY6">
        <v>0.9</v>
      </c>
      <c r="BZ6">
        <v>1.2</v>
      </c>
      <c r="CA6">
        <v>1.2</v>
      </c>
      <c r="CB6">
        <v>1.2</v>
      </c>
      <c r="CC6">
        <v>0.9</v>
      </c>
      <c r="CD6">
        <v>1.2</v>
      </c>
      <c r="CE6">
        <v>0.9</v>
      </c>
      <c r="CF6">
        <v>1.2</v>
      </c>
      <c r="CG6">
        <v>0.9</v>
      </c>
      <c r="CH6">
        <v>1.2</v>
      </c>
      <c r="CI6">
        <v>1.2</v>
      </c>
      <c r="CJ6">
        <v>1.2</v>
      </c>
      <c r="CK6">
        <v>1.2</v>
      </c>
      <c r="CL6">
        <v>0.9</v>
      </c>
      <c r="CM6">
        <v>0.9</v>
      </c>
      <c r="CN6">
        <v>0.9</v>
      </c>
      <c r="CO6">
        <v>1.2</v>
      </c>
      <c r="CP6">
        <v>0.9</v>
      </c>
      <c r="CQ6">
        <v>1.2</v>
      </c>
      <c r="CR6">
        <v>1.2</v>
      </c>
      <c r="CS6">
        <v>0.9</v>
      </c>
      <c r="CT6">
        <v>1.2</v>
      </c>
      <c r="CU6">
        <v>1.2</v>
      </c>
      <c r="CV6">
        <v>0.9</v>
      </c>
      <c r="CW6">
        <v>0.9</v>
      </c>
      <c r="CX6">
        <v>0.9</v>
      </c>
      <c r="CY6">
        <v>1.2</v>
      </c>
      <c r="CZ6">
        <v>0.9</v>
      </c>
      <c r="DA6">
        <v>1.2</v>
      </c>
      <c r="DB6">
        <v>1.2</v>
      </c>
      <c r="DC6">
        <v>1.2</v>
      </c>
      <c r="DD6">
        <v>0.9</v>
      </c>
      <c r="DE6">
        <v>0.9</v>
      </c>
      <c r="DF6">
        <v>0.9</v>
      </c>
      <c r="DG6">
        <v>0.9</v>
      </c>
      <c r="DH6">
        <v>0.9</v>
      </c>
      <c r="DI6">
        <v>1.2</v>
      </c>
      <c r="DJ6">
        <v>0.9</v>
      </c>
      <c r="DK6">
        <v>1.2</v>
      </c>
      <c r="DL6">
        <v>1.2</v>
      </c>
      <c r="DM6">
        <v>1.2</v>
      </c>
      <c r="DN6">
        <v>1.2</v>
      </c>
      <c r="DO6">
        <v>1.2</v>
      </c>
      <c r="DP6">
        <v>1.2</v>
      </c>
      <c r="DQ6">
        <v>1.2</v>
      </c>
      <c r="DR6">
        <v>1.2</v>
      </c>
      <c r="DS6">
        <v>0.9</v>
      </c>
      <c r="DT6">
        <v>1.2</v>
      </c>
      <c r="DU6">
        <v>1.2</v>
      </c>
      <c r="DV6">
        <v>1.2</v>
      </c>
      <c r="DW6">
        <v>0.9</v>
      </c>
      <c r="DX6">
        <v>1.2</v>
      </c>
      <c r="DY6">
        <v>0.9</v>
      </c>
      <c r="DZ6">
        <v>1.2</v>
      </c>
      <c r="EA6">
        <v>1.2</v>
      </c>
      <c r="EB6">
        <v>0.9</v>
      </c>
      <c r="EC6">
        <v>0.9</v>
      </c>
      <c r="ED6">
        <v>1.2</v>
      </c>
      <c r="EE6">
        <v>1.2</v>
      </c>
      <c r="EF6">
        <v>1.2</v>
      </c>
      <c r="EG6">
        <v>1.2</v>
      </c>
      <c r="EH6">
        <v>1.2</v>
      </c>
      <c r="EI6">
        <v>0.9</v>
      </c>
      <c r="EJ6">
        <v>0.9</v>
      </c>
      <c r="EK6">
        <v>1.2</v>
      </c>
      <c r="EL6">
        <v>0.9</v>
      </c>
      <c r="EM6">
        <v>1.2</v>
      </c>
      <c r="EN6">
        <v>1.2</v>
      </c>
      <c r="EO6">
        <v>1.2</v>
      </c>
      <c r="EP6">
        <v>1.2</v>
      </c>
      <c r="EQ6">
        <v>0.9</v>
      </c>
      <c r="ER6">
        <v>0.9</v>
      </c>
      <c r="ES6">
        <v>1.2</v>
      </c>
      <c r="ET6">
        <v>0.9</v>
      </c>
      <c r="EU6">
        <v>0.9</v>
      </c>
      <c r="EV6">
        <v>0.9</v>
      </c>
      <c r="EW6">
        <v>1.2</v>
      </c>
      <c r="EX6">
        <v>0.9</v>
      </c>
      <c r="EY6">
        <v>0.9</v>
      </c>
      <c r="EZ6">
        <v>0.9</v>
      </c>
      <c r="FA6">
        <v>1.2</v>
      </c>
      <c r="FB6">
        <v>0.9</v>
      </c>
      <c r="FC6">
        <v>1.2</v>
      </c>
      <c r="FD6">
        <v>0.9</v>
      </c>
      <c r="FE6">
        <v>0.9</v>
      </c>
      <c r="FF6">
        <v>0.9</v>
      </c>
      <c r="FG6">
        <v>1.2</v>
      </c>
      <c r="FH6">
        <v>0.9</v>
      </c>
      <c r="FI6">
        <v>0.9</v>
      </c>
      <c r="FJ6">
        <v>1.2</v>
      </c>
      <c r="FK6">
        <v>0.9</v>
      </c>
      <c r="FL6">
        <v>1.2</v>
      </c>
      <c r="FM6">
        <v>0.9</v>
      </c>
      <c r="FN6">
        <v>0.9</v>
      </c>
      <c r="FO6">
        <v>1.2</v>
      </c>
      <c r="FP6">
        <v>0.9</v>
      </c>
      <c r="FQ6">
        <v>1.2</v>
      </c>
      <c r="FR6">
        <v>0.9</v>
      </c>
      <c r="FS6">
        <v>1.2</v>
      </c>
      <c r="FT6">
        <v>1.2</v>
      </c>
      <c r="FU6">
        <v>0.9</v>
      </c>
      <c r="FV6">
        <v>0.9</v>
      </c>
      <c r="FW6">
        <v>1.2</v>
      </c>
      <c r="FX6">
        <v>1.2</v>
      </c>
      <c r="FY6">
        <v>1.2</v>
      </c>
      <c r="FZ6">
        <v>1.2</v>
      </c>
      <c r="GA6">
        <v>0.9</v>
      </c>
      <c r="GB6">
        <v>1.2</v>
      </c>
      <c r="GC6">
        <v>1.2</v>
      </c>
      <c r="GD6">
        <v>1.2</v>
      </c>
      <c r="GE6">
        <v>0.9</v>
      </c>
      <c r="GF6">
        <v>0.9</v>
      </c>
      <c r="GG6">
        <v>1.2</v>
      </c>
      <c r="GH6">
        <v>0.9</v>
      </c>
      <c r="GI6">
        <v>0.9</v>
      </c>
      <c r="GJ6">
        <v>0.9</v>
      </c>
      <c r="GK6">
        <v>0.9</v>
      </c>
      <c r="GL6">
        <v>0.9</v>
      </c>
      <c r="GM6">
        <v>1.2</v>
      </c>
      <c r="GN6">
        <v>0.9</v>
      </c>
      <c r="GO6">
        <v>0.9</v>
      </c>
      <c r="GP6">
        <v>1.2</v>
      </c>
      <c r="GQ6">
        <v>0.9</v>
      </c>
      <c r="GR6">
        <v>0.9</v>
      </c>
      <c r="GS6">
        <v>1.2</v>
      </c>
      <c r="GT6">
        <v>1.2</v>
      </c>
      <c r="GU6">
        <v>0.9</v>
      </c>
      <c r="GV6">
        <v>1.2</v>
      </c>
      <c r="GW6">
        <v>1.2</v>
      </c>
      <c r="GX6">
        <v>0.9</v>
      </c>
      <c r="GY6">
        <v>1.2</v>
      </c>
      <c r="GZ6">
        <v>1.2</v>
      </c>
      <c r="HA6">
        <v>1.2</v>
      </c>
      <c r="HB6">
        <v>0.9</v>
      </c>
      <c r="HC6">
        <v>0.9</v>
      </c>
      <c r="HD6">
        <v>0.9</v>
      </c>
      <c r="HE6">
        <v>0.9</v>
      </c>
      <c r="HF6">
        <v>1.2</v>
      </c>
      <c r="HG6">
        <v>1.2</v>
      </c>
      <c r="HH6">
        <v>1.2</v>
      </c>
      <c r="HI6">
        <v>0.9</v>
      </c>
      <c r="HJ6">
        <v>0.9</v>
      </c>
      <c r="HK6">
        <v>1.2</v>
      </c>
      <c r="HL6">
        <v>1.2</v>
      </c>
      <c r="HM6">
        <v>0.9</v>
      </c>
      <c r="HN6">
        <v>1.2</v>
      </c>
      <c r="HO6">
        <v>0.9</v>
      </c>
      <c r="HP6">
        <v>1.2</v>
      </c>
      <c r="HQ6">
        <v>0.9</v>
      </c>
      <c r="HR6">
        <v>1.2</v>
      </c>
      <c r="HS6">
        <v>1.2</v>
      </c>
      <c r="HT6">
        <v>0.9</v>
      </c>
      <c r="HU6">
        <v>0.9</v>
      </c>
      <c r="HV6">
        <v>1.2</v>
      </c>
      <c r="HW6">
        <v>0.9</v>
      </c>
      <c r="HX6">
        <v>0.9</v>
      </c>
      <c r="HY6">
        <v>1.2</v>
      </c>
      <c r="HZ6">
        <v>0.9</v>
      </c>
      <c r="IA6">
        <v>1.2</v>
      </c>
      <c r="IB6">
        <v>0.9</v>
      </c>
      <c r="IC6">
        <v>1.2</v>
      </c>
      <c r="ID6">
        <v>0.9</v>
      </c>
      <c r="IE6">
        <v>1.2</v>
      </c>
      <c r="IF6">
        <v>0.9</v>
      </c>
      <c r="IG6">
        <v>1.2</v>
      </c>
      <c r="IH6">
        <v>1.2</v>
      </c>
      <c r="II6">
        <v>0.9</v>
      </c>
      <c r="IJ6">
        <v>0.9</v>
      </c>
      <c r="IK6">
        <v>1.2</v>
      </c>
      <c r="IL6">
        <v>0.9</v>
      </c>
      <c r="IM6">
        <v>1.2</v>
      </c>
      <c r="IN6">
        <v>0.9</v>
      </c>
      <c r="IO6">
        <v>0.9</v>
      </c>
      <c r="IP6">
        <v>1.2</v>
      </c>
      <c r="IQ6">
        <v>1.2</v>
      </c>
      <c r="IR6">
        <v>1.2</v>
      </c>
      <c r="IS6">
        <v>0.9</v>
      </c>
      <c r="IT6">
        <v>1.2</v>
      </c>
      <c r="IU6">
        <v>1.2</v>
      </c>
      <c r="IV6">
        <v>1.2</v>
      </c>
      <c r="IW6">
        <v>0.9</v>
      </c>
      <c r="IX6">
        <v>0.9</v>
      </c>
      <c r="IY6">
        <v>1.2</v>
      </c>
      <c r="IZ6">
        <v>1.2</v>
      </c>
      <c r="JA6">
        <v>1.2</v>
      </c>
      <c r="JB6">
        <v>0.9</v>
      </c>
      <c r="JC6">
        <v>0.9</v>
      </c>
      <c r="JD6">
        <v>0.9</v>
      </c>
      <c r="JE6">
        <v>0.9</v>
      </c>
      <c r="JF6">
        <v>0.9</v>
      </c>
      <c r="JG6">
        <v>0.9</v>
      </c>
      <c r="JH6">
        <v>0.9</v>
      </c>
      <c r="JI6">
        <v>1.2</v>
      </c>
      <c r="JJ6">
        <v>0.9</v>
      </c>
      <c r="JK6">
        <v>1.2</v>
      </c>
      <c r="JL6">
        <v>0.9</v>
      </c>
      <c r="JM6">
        <v>0.9</v>
      </c>
      <c r="JN6">
        <v>1.2</v>
      </c>
      <c r="JO6">
        <v>0.9</v>
      </c>
      <c r="JP6">
        <v>0.9</v>
      </c>
      <c r="JQ6">
        <v>1.2</v>
      </c>
      <c r="JR6">
        <v>0.9</v>
      </c>
      <c r="JS6">
        <v>1.2</v>
      </c>
      <c r="JT6">
        <v>1.2</v>
      </c>
      <c r="JU6">
        <v>0.9</v>
      </c>
      <c r="JV6">
        <v>1.2</v>
      </c>
      <c r="JW6">
        <v>0.9</v>
      </c>
      <c r="JX6">
        <v>1.2</v>
      </c>
      <c r="JY6">
        <v>1.2</v>
      </c>
      <c r="JZ6">
        <v>0.9</v>
      </c>
      <c r="KA6">
        <v>0.9</v>
      </c>
      <c r="KB6">
        <v>1.2</v>
      </c>
      <c r="KC6">
        <v>0.9</v>
      </c>
      <c r="KD6">
        <v>1.2</v>
      </c>
      <c r="KE6">
        <v>1.2</v>
      </c>
      <c r="KF6">
        <v>1.2</v>
      </c>
      <c r="KG6">
        <v>1.2</v>
      </c>
      <c r="KH6">
        <v>0.9</v>
      </c>
      <c r="KI6">
        <v>0.9</v>
      </c>
      <c r="KJ6">
        <v>1.2</v>
      </c>
      <c r="KK6">
        <v>0.9</v>
      </c>
      <c r="KL6">
        <v>0.9</v>
      </c>
      <c r="KM6">
        <v>0.9</v>
      </c>
      <c r="KN6">
        <v>0.9</v>
      </c>
      <c r="KO6">
        <v>1.2</v>
      </c>
      <c r="KP6">
        <v>0.9</v>
      </c>
      <c r="KQ6">
        <v>0.9</v>
      </c>
      <c r="KR6">
        <v>1.2</v>
      </c>
      <c r="KS6">
        <v>1.2</v>
      </c>
      <c r="KT6">
        <v>0.9</v>
      </c>
      <c r="KU6">
        <v>1.2</v>
      </c>
      <c r="KV6">
        <v>0.9</v>
      </c>
      <c r="KW6">
        <v>1.2</v>
      </c>
      <c r="KX6">
        <v>1.2</v>
      </c>
      <c r="KY6">
        <v>1.2</v>
      </c>
      <c r="KZ6">
        <v>1.2</v>
      </c>
      <c r="LA6">
        <v>1.2</v>
      </c>
      <c r="LB6">
        <v>0.9</v>
      </c>
      <c r="LC6">
        <v>1.2</v>
      </c>
      <c r="LD6">
        <v>1.2</v>
      </c>
      <c r="LE6">
        <v>1.2</v>
      </c>
      <c r="LF6">
        <v>0.9</v>
      </c>
      <c r="LG6">
        <v>1.2</v>
      </c>
      <c r="LH6">
        <v>1.2</v>
      </c>
      <c r="LI6">
        <v>0.9</v>
      </c>
      <c r="LJ6">
        <v>0.9</v>
      </c>
      <c r="LK6">
        <v>0.9</v>
      </c>
      <c r="LL6">
        <v>1.2</v>
      </c>
      <c r="LM6">
        <v>0.9</v>
      </c>
      <c r="LN6">
        <v>1.2</v>
      </c>
      <c r="LO6">
        <v>0.9</v>
      </c>
      <c r="LP6">
        <v>1.2</v>
      </c>
      <c r="LQ6">
        <v>0.9</v>
      </c>
      <c r="LR6">
        <v>1.2</v>
      </c>
      <c r="LS6">
        <v>1.2</v>
      </c>
      <c r="LT6">
        <v>1.2</v>
      </c>
      <c r="LU6">
        <v>0.9</v>
      </c>
      <c r="LV6">
        <v>1.2</v>
      </c>
      <c r="LW6">
        <v>0.9</v>
      </c>
      <c r="LX6">
        <v>0.9</v>
      </c>
      <c r="LY6">
        <v>1.2</v>
      </c>
      <c r="LZ6">
        <v>0.9</v>
      </c>
      <c r="MA6">
        <v>1.2</v>
      </c>
      <c r="MB6">
        <v>0.9</v>
      </c>
      <c r="MC6">
        <v>1.2</v>
      </c>
      <c r="MD6">
        <v>0.9</v>
      </c>
      <c r="ME6">
        <v>0.9</v>
      </c>
      <c r="MF6">
        <v>0.9</v>
      </c>
      <c r="MG6">
        <v>0.9</v>
      </c>
      <c r="MH6">
        <v>0.9</v>
      </c>
      <c r="MI6">
        <v>1.2</v>
      </c>
      <c r="MJ6">
        <v>0.9</v>
      </c>
      <c r="MK6">
        <v>0.9</v>
      </c>
      <c r="ML6">
        <v>0.9</v>
      </c>
      <c r="MM6">
        <v>1.2</v>
      </c>
      <c r="MN6">
        <v>1.2</v>
      </c>
      <c r="MO6">
        <v>0.9</v>
      </c>
      <c r="MP6">
        <v>0.9</v>
      </c>
      <c r="MQ6">
        <v>0.9</v>
      </c>
      <c r="MR6">
        <v>0.9</v>
      </c>
      <c r="MS6">
        <v>1.2</v>
      </c>
      <c r="MT6">
        <v>1.2</v>
      </c>
      <c r="MU6">
        <v>0.9</v>
      </c>
      <c r="MV6">
        <v>0.9</v>
      </c>
      <c r="MW6">
        <v>1.2</v>
      </c>
      <c r="MX6">
        <v>0.9</v>
      </c>
      <c r="MY6">
        <v>0.9</v>
      </c>
      <c r="MZ6">
        <v>1.2</v>
      </c>
      <c r="NA6">
        <v>0.9</v>
      </c>
      <c r="NB6">
        <v>1.2</v>
      </c>
      <c r="NC6">
        <v>0.9</v>
      </c>
      <c r="ND6">
        <v>1.2</v>
      </c>
      <c r="NE6">
        <v>1.2</v>
      </c>
      <c r="NF6">
        <v>1.2</v>
      </c>
      <c r="NG6">
        <v>1.2</v>
      </c>
      <c r="NH6">
        <v>0.9</v>
      </c>
      <c r="NI6">
        <v>1.2</v>
      </c>
      <c r="NJ6">
        <v>0.9</v>
      </c>
      <c r="NK6">
        <v>1.2</v>
      </c>
      <c r="NL6">
        <v>1.2</v>
      </c>
      <c r="NM6">
        <v>0.9</v>
      </c>
      <c r="NN6">
        <v>0.9</v>
      </c>
      <c r="NO6">
        <v>1.2</v>
      </c>
      <c r="NP6">
        <v>1.2</v>
      </c>
      <c r="NQ6">
        <v>0.9</v>
      </c>
      <c r="NR6">
        <v>0.9</v>
      </c>
      <c r="NS6">
        <v>1.2</v>
      </c>
      <c r="NT6">
        <v>0.9</v>
      </c>
      <c r="NU6">
        <v>0.9</v>
      </c>
      <c r="NV6">
        <v>0.9</v>
      </c>
      <c r="NW6">
        <v>1.2</v>
      </c>
      <c r="NX6">
        <v>0.9</v>
      </c>
      <c r="NY6">
        <v>1.2</v>
      </c>
      <c r="NZ6">
        <v>1.2</v>
      </c>
      <c r="OA6">
        <v>0.9</v>
      </c>
      <c r="OB6">
        <v>0.9</v>
      </c>
      <c r="OC6">
        <v>0.9</v>
      </c>
      <c r="OD6">
        <v>0.9</v>
      </c>
      <c r="OE6">
        <v>0.9</v>
      </c>
      <c r="OF6">
        <v>0.9</v>
      </c>
      <c r="OG6">
        <v>0.9</v>
      </c>
      <c r="OH6">
        <v>1.2</v>
      </c>
      <c r="OI6">
        <v>0.9</v>
      </c>
      <c r="OJ6">
        <v>0.9</v>
      </c>
      <c r="OK6">
        <v>1.2</v>
      </c>
      <c r="OL6">
        <v>0.9</v>
      </c>
      <c r="OM6">
        <v>0.9</v>
      </c>
      <c r="ON6">
        <v>0.9</v>
      </c>
      <c r="OO6">
        <v>0.9</v>
      </c>
      <c r="OP6">
        <v>0.9</v>
      </c>
      <c r="OQ6">
        <v>1.2</v>
      </c>
      <c r="OR6">
        <v>0.9</v>
      </c>
      <c r="OS6">
        <v>1.2</v>
      </c>
      <c r="OT6">
        <v>0.9</v>
      </c>
      <c r="OU6">
        <v>0.9</v>
      </c>
      <c r="OV6">
        <v>0.9</v>
      </c>
      <c r="OW6">
        <v>0.9</v>
      </c>
      <c r="OX6">
        <v>1.2</v>
      </c>
      <c r="OY6">
        <v>0.9</v>
      </c>
      <c r="OZ6">
        <v>1.2</v>
      </c>
      <c r="PA6">
        <v>0.9</v>
      </c>
      <c r="PB6">
        <v>0.9</v>
      </c>
      <c r="PC6">
        <v>1.2</v>
      </c>
      <c r="PD6">
        <v>0.9</v>
      </c>
      <c r="PE6">
        <v>1.2</v>
      </c>
      <c r="PF6">
        <v>0.9</v>
      </c>
      <c r="PG6">
        <v>0.9</v>
      </c>
      <c r="PH6">
        <v>0.9</v>
      </c>
      <c r="PI6">
        <v>0.9</v>
      </c>
      <c r="PJ6">
        <v>0.9</v>
      </c>
      <c r="PK6">
        <v>1.2</v>
      </c>
      <c r="PL6">
        <v>1.2</v>
      </c>
      <c r="PM6">
        <v>0.9</v>
      </c>
      <c r="PN6">
        <v>1.2</v>
      </c>
      <c r="PO6">
        <v>0.9</v>
      </c>
      <c r="PP6">
        <v>1.2</v>
      </c>
      <c r="PQ6">
        <v>0.9</v>
      </c>
      <c r="PR6">
        <v>1.2</v>
      </c>
      <c r="PS6">
        <v>0.9</v>
      </c>
      <c r="PT6">
        <v>1.2</v>
      </c>
      <c r="PU6">
        <v>1.2</v>
      </c>
      <c r="PV6">
        <v>1.2</v>
      </c>
      <c r="PW6">
        <v>0.9</v>
      </c>
      <c r="PX6">
        <v>1.2</v>
      </c>
      <c r="PY6">
        <v>1.2</v>
      </c>
      <c r="PZ6">
        <v>1.2</v>
      </c>
      <c r="QA6">
        <v>0.9</v>
      </c>
      <c r="QB6">
        <v>1.2</v>
      </c>
      <c r="QC6">
        <v>1.2</v>
      </c>
      <c r="QD6">
        <v>0.9</v>
      </c>
      <c r="QE6">
        <v>0.9</v>
      </c>
      <c r="QF6">
        <v>0.9</v>
      </c>
      <c r="QG6">
        <v>0.9</v>
      </c>
      <c r="QH6">
        <v>1.2</v>
      </c>
      <c r="QI6">
        <v>1.2</v>
      </c>
      <c r="QJ6">
        <v>1.2</v>
      </c>
      <c r="QK6">
        <v>1.2</v>
      </c>
      <c r="QL6">
        <v>0.9</v>
      </c>
      <c r="QM6">
        <v>1.2</v>
      </c>
      <c r="QN6">
        <v>0.9</v>
      </c>
      <c r="QO6">
        <v>1.2</v>
      </c>
      <c r="QP6">
        <v>1.2</v>
      </c>
      <c r="QQ6">
        <v>0.9</v>
      </c>
      <c r="QR6">
        <v>0.9</v>
      </c>
      <c r="QS6">
        <v>1.2</v>
      </c>
      <c r="QT6">
        <v>1.2</v>
      </c>
      <c r="QU6">
        <v>1.2</v>
      </c>
      <c r="QV6">
        <v>0.9</v>
      </c>
      <c r="QW6">
        <v>1.2</v>
      </c>
      <c r="QX6">
        <v>0.9</v>
      </c>
      <c r="QY6">
        <v>1.2</v>
      </c>
      <c r="QZ6">
        <v>1.2</v>
      </c>
      <c r="RA6">
        <v>1.2</v>
      </c>
      <c r="RB6">
        <v>1.2</v>
      </c>
      <c r="RC6">
        <v>0.9</v>
      </c>
      <c r="RD6">
        <v>0.9</v>
      </c>
      <c r="RE6">
        <v>1.2</v>
      </c>
      <c r="RF6">
        <v>1.2</v>
      </c>
      <c r="RG6">
        <v>0.9</v>
      </c>
      <c r="RH6">
        <v>0.9</v>
      </c>
      <c r="RI6">
        <v>1.2</v>
      </c>
      <c r="RJ6">
        <v>0.9</v>
      </c>
      <c r="RK6">
        <v>1.2</v>
      </c>
      <c r="RL6">
        <v>0.9</v>
      </c>
      <c r="RM6">
        <v>0.9</v>
      </c>
      <c r="RN6">
        <v>0.9</v>
      </c>
      <c r="RO6">
        <v>1.2</v>
      </c>
      <c r="RP6">
        <v>0.9</v>
      </c>
      <c r="RQ6">
        <v>0.9</v>
      </c>
      <c r="RR6">
        <v>0.9</v>
      </c>
      <c r="RS6">
        <v>1.2</v>
      </c>
      <c r="RT6">
        <v>0.9</v>
      </c>
      <c r="RU6">
        <v>0.9</v>
      </c>
      <c r="RV6">
        <v>0.9</v>
      </c>
      <c r="RW6">
        <v>1.2</v>
      </c>
      <c r="RX6">
        <v>0.9</v>
      </c>
      <c r="RY6">
        <v>0.9</v>
      </c>
      <c r="RZ6">
        <v>0.9</v>
      </c>
      <c r="SA6">
        <v>1.2</v>
      </c>
      <c r="SB6">
        <v>1.2</v>
      </c>
      <c r="SC6">
        <v>0.9</v>
      </c>
      <c r="SD6">
        <v>0.9</v>
      </c>
      <c r="SE6">
        <v>1.2</v>
      </c>
      <c r="SF6">
        <v>1.2</v>
      </c>
      <c r="SG6">
        <v>1.2</v>
      </c>
      <c r="SH6">
        <v>0.9</v>
      </c>
      <c r="SI6">
        <v>1.2</v>
      </c>
      <c r="SJ6">
        <v>0.9</v>
      </c>
      <c r="SK6">
        <v>1.2</v>
      </c>
      <c r="SL6">
        <v>1.2</v>
      </c>
      <c r="SM6">
        <v>1.2</v>
      </c>
      <c r="SN6">
        <v>0.9</v>
      </c>
      <c r="SO6">
        <v>0.9</v>
      </c>
      <c r="SP6">
        <v>1.2</v>
      </c>
      <c r="SQ6">
        <v>1.2</v>
      </c>
      <c r="SR6">
        <v>1.2</v>
      </c>
      <c r="SS6">
        <v>0.9</v>
      </c>
      <c r="ST6">
        <v>0.9</v>
      </c>
      <c r="SU6">
        <v>0.9</v>
      </c>
      <c r="SV6">
        <v>1.2</v>
      </c>
      <c r="SW6">
        <v>0.9</v>
      </c>
      <c r="SX6">
        <v>0.9</v>
      </c>
      <c r="SY6">
        <v>1.2</v>
      </c>
      <c r="SZ6">
        <v>1.2</v>
      </c>
      <c r="TA6">
        <v>0.9</v>
      </c>
      <c r="TB6">
        <v>1.2</v>
      </c>
      <c r="TC6">
        <v>0.9</v>
      </c>
      <c r="TD6">
        <v>0.9</v>
      </c>
      <c r="TE6">
        <v>0.9</v>
      </c>
      <c r="TF6">
        <v>0.9</v>
      </c>
      <c r="TG6">
        <v>1.2</v>
      </c>
      <c r="TH6">
        <v>0.9</v>
      </c>
      <c r="TI6">
        <v>1.2</v>
      </c>
      <c r="TJ6">
        <v>1.2</v>
      </c>
      <c r="TK6">
        <v>1.2</v>
      </c>
      <c r="TL6">
        <v>1.2</v>
      </c>
      <c r="TM6">
        <v>1.2</v>
      </c>
      <c r="TN6">
        <v>1.2</v>
      </c>
      <c r="TO6">
        <v>0.9</v>
      </c>
      <c r="TP6">
        <v>1.2</v>
      </c>
      <c r="TQ6">
        <v>0.9</v>
      </c>
      <c r="TR6">
        <v>0.9</v>
      </c>
      <c r="TS6">
        <v>1.2</v>
      </c>
      <c r="TT6">
        <v>0.9</v>
      </c>
      <c r="TU6">
        <v>1.2</v>
      </c>
      <c r="TV6">
        <v>0.9</v>
      </c>
      <c r="TW6">
        <v>1.2</v>
      </c>
      <c r="TX6">
        <v>0.9</v>
      </c>
      <c r="TY6">
        <v>1.2</v>
      </c>
      <c r="TZ6">
        <v>0.9</v>
      </c>
      <c r="UA6">
        <v>1.2</v>
      </c>
      <c r="UB6">
        <v>0.9</v>
      </c>
      <c r="UC6">
        <v>0.9</v>
      </c>
      <c r="UD6">
        <v>1.2</v>
      </c>
      <c r="UE6">
        <v>1.2</v>
      </c>
      <c r="UF6">
        <v>1.2</v>
      </c>
      <c r="UG6">
        <v>1.2</v>
      </c>
      <c r="UH6">
        <v>1.2</v>
      </c>
      <c r="UI6">
        <v>1.2</v>
      </c>
      <c r="UJ6">
        <v>0.9</v>
      </c>
      <c r="UK6">
        <v>1.2</v>
      </c>
      <c r="UL6">
        <v>1.2</v>
      </c>
      <c r="UM6">
        <v>0.9</v>
      </c>
      <c r="UN6">
        <v>0.9</v>
      </c>
      <c r="UO6">
        <v>1.2</v>
      </c>
      <c r="UP6">
        <v>1.2</v>
      </c>
      <c r="UQ6">
        <v>1.2</v>
      </c>
      <c r="UR6">
        <v>1.2</v>
      </c>
      <c r="US6">
        <v>0.9</v>
      </c>
      <c r="UT6">
        <v>1.2</v>
      </c>
      <c r="UU6">
        <v>0.9</v>
      </c>
      <c r="UV6">
        <v>0.9</v>
      </c>
      <c r="UW6">
        <v>0.9</v>
      </c>
      <c r="UX6">
        <v>0.9</v>
      </c>
      <c r="UY6">
        <v>0.9</v>
      </c>
      <c r="UZ6">
        <v>0.9</v>
      </c>
      <c r="VA6">
        <v>0.9</v>
      </c>
      <c r="VB6">
        <v>1.2</v>
      </c>
      <c r="VC6">
        <v>0.9</v>
      </c>
      <c r="VD6">
        <v>0.9</v>
      </c>
      <c r="VE6">
        <v>1.2</v>
      </c>
      <c r="VF6">
        <v>1.2</v>
      </c>
      <c r="VG6">
        <v>1.2</v>
      </c>
      <c r="VH6">
        <v>0.9</v>
      </c>
      <c r="VI6">
        <v>0.9</v>
      </c>
      <c r="VJ6">
        <v>1.2</v>
      </c>
      <c r="VK6">
        <v>0.9</v>
      </c>
      <c r="VL6">
        <v>0.9</v>
      </c>
      <c r="VM6">
        <v>1.2</v>
      </c>
      <c r="VN6">
        <v>1.2</v>
      </c>
      <c r="VO6">
        <v>1.2</v>
      </c>
      <c r="VP6">
        <v>0.9</v>
      </c>
      <c r="VQ6">
        <v>1.2</v>
      </c>
      <c r="VR6">
        <v>0.9</v>
      </c>
      <c r="VS6">
        <v>0.9</v>
      </c>
      <c r="VT6">
        <v>1.2</v>
      </c>
      <c r="VU6">
        <v>1.2</v>
      </c>
      <c r="VV6">
        <v>1.2</v>
      </c>
      <c r="VW6">
        <v>1.2</v>
      </c>
      <c r="VX6">
        <v>0.9</v>
      </c>
      <c r="VY6">
        <v>0.9</v>
      </c>
      <c r="VZ6">
        <v>0.9</v>
      </c>
      <c r="WA6">
        <v>1.2</v>
      </c>
      <c r="WB6">
        <v>1.2</v>
      </c>
      <c r="WC6">
        <v>0.9</v>
      </c>
      <c r="WD6">
        <v>0.9</v>
      </c>
      <c r="WE6">
        <v>1.2</v>
      </c>
      <c r="WF6">
        <v>1.2</v>
      </c>
      <c r="WG6">
        <v>0.9</v>
      </c>
      <c r="WH6">
        <v>0.9</v>
      </c>
      <c r="WI6">
        <v>1.2</v>
      </c>
      <c r="WJ6">
        <v>1.2</v>
      </c>
      <c r="WK6">
        <v>0.9</v>
      </c>
      <c r="WL6">
        <v>0.9</v>
      </c>
      <c r="WM6">
        <v>0.9</v>
      </c>
      <c r="WN6">
        <v>0.9</v>
      </c>
      <c r="WO6">
        <v>1.2</v>
      </c>
      <c r="WP6">
        <v>1.2</v>
      </c>
      <c r="WQ6">
        <v>0.9</v>
      </c>
      <c r="WR6">
        <v>0.9</v>
      </c>
      <c r="WS6">
        <v>1.2</v>
      </c>
      <c r="WT6">
        <v>1.2</v>
      </c>
      <c r="WU6">
        <v>0.9</v>
      </c>
      <c r="WV6">
        <v>0.9</v>
      </c>
      <c r="WW6">
        <v>1.2</v>
      </c>
      <c r="WX6">
        <v>0.9</v>
      </c>
      <c r="WY6">
        <v>0.9</v>
      </c>
      <c r="WZ6">
        <v>0.9</v>
      </c>
      <c r="XA6">
        <v>0.9</v>
      </c>
      <c r="XB6">
        <v>0.9</v>
      </c>
      <c r="XC6">
        <v>1.2</v>
      </c>
      <c r="XD6">
        <v>0.9</v>
      </c>
      <c r="XE6">
        <v>1.2</v>
      </c>
      <c r="XF6">
        <v>0.9</v>
      </c>
      <c r="XG6">
        <v>0.9</v>
      </c>
      <c r="XH6">
        <v>0.9</v>
      </c>
      <c r="XI6">
        <v>1.2</v>
      </c>
      <c r="XJ6">
        <v>1.2</v>
      </c>
      <c r="XK6">
        <v>0.9</v>
      </c>
      <c r="XL6">
        <v>1.2</v>
      </c>
      <c r="XM6">
        <v>1.2</v>
      </c>
      <c r="XN6">
        <v>1.2</v>
      </c>
      <c r="XO6">
        <v>1.2</v>
      </c>
      <c r="XP6">
        <v>0.9</v>
      </c>
      <c r="XQ6">
        <v>1.2</v>
      </c>
      <c r="XR6">
        <v>1.2</v>
      </c>
      <c r="XS6">
        <v>0.9</v>
      </c>
      <c r="XT6">
        <v>1.2</v>
      </c>
      <c r="XU6">
        <v>1.2</v>
      </c>
      <c r="XV6">
        <v>0.9</v>
      </c>
      <c r="XW6">
        <v>0.9</v>
      </c>
      <c r="XX6">
        <v>1.2</v>
      </c>
      <c r="XY6">
        <v>1.2</v>
      </c>
      <c r="XZ6">
        <v>0.9</v>
      </c>
      <c r="YA6">
        <v>0.9</v>
      </c>
      <c r="YB6">
        <v>1.2</v>
      </c>
      <c r="YC6">
        <v>1.2</v>
      </c>
      <c r="YD6">
        <v>1.2</v>
      </c>
      <c r="YE6">
        <v>1.2</v>
      </c>
      <c r="YF6">
        <v>1.2</v>
      </c>
      <c r="YG6">
        <v>0.9</v>
      </c>
      <c r="YH6">
        <v>1.2</v>
      </c>
      <c r="YI6">
        <v>1.2</v>
      </c>
      <c r="YJ6">
        <v>0.9</v>
      </c>
      <c r="YK6">
        <v>1.2</v>
      </c>
      <c r="YL6">
        <v>1.2</v>
      </c>
      <c r="YM6">
        <v>0.9</v>
      </c>
      <c r="YN6">
        <v>0.9</v>
      </c>
      <c r="YO6">
        <v>0.9</v>
      </c>
      <c r="YP6">
        <v>0.9</v>
      </c>
      <c r="YQ6">
        <v>0.9</v>
      </c>
      <c r="YR6">
        <v>0.9</v>
      </c>
      <c r="YS6">
        <v>0.9</v>
      </c>
      <c r="YT6">
        <v>1.2</v>
      </c>
      <c r="YU6">
        <v>1.2</v>
      </c>
      <c r="YV6">
        <v>1.2</v>
      </c>
      <c r="YW6">
        <v>1.2</v>
      </c>
      <c r="YX6">
        <v>0.9</v>
      </c>
      <c r="YY6">
        <v>0.9</v>
      </c>
      <c r="YZ6">
        <v>1.2</v>
      </c>
      <c r="ZA6">
        <v>0.9</v>
      </c>
      <c r="ZB6">
        <v>1.2</v>
      </c>
      <c r="ZC6">
        <v>0.9</v>
      </c>
      <c r="ZD6">
        <v>0.9</v>
      </c>
      <c r="ZE6">
        <v>0.9</v>
      </c>
      <c r="ZF6">
        <v>1.2</v>
      </c>
      <c r="ZG6">
        <v>0.9</v>
      </c>
      <c r="ZH6">
        <v>1.2</v>
      </c>
      <c r="ZI6">
        <v>1.2</v>
      </c>
      <c r="ZJ6">
        <v>0.9</v>
      </c>
      <c r="ZK6">
        <v>1.2</v>
      </c>
      <c r="ZL6">
        <v>1.2</v>
      </c>
      <c r="ZM6">
        <v>1.2</v>
      </c>
      <c r="ZN6">
        <v>0.9</v>
      </c>
      <c r="ZO6">
        <v>0.9</v>
      </c>
      <c r="ZP6">
        <v>1.2</v>
      </c>
      <c r="ZQ6">
        <v>0.9</v>
      </c>
      <c r="ZR6">
        <v>1.2</v>
      </c>
      <c r="ZS6">
        <v>1.2</v>
      </c>
      <c r="ZT6">
        <v>0.9</v>
      </c>
      <c r="ZU6">
        <v>1.2</v>
      </c>
      <c r="ZV6">
        <v>1.2</v>
      </c>
      <c r="ZW6">
        <v>1.2</v>
      </c>
      <c r="ZX6">
        <v>0.9</v>
      </c>
      <c r="ZY6">
        <v>0.9</v>
      </c>
      <c r="ZZ6">
        <v>1.2</v>
      </c>
      <c r="AAA6">
        <v>0.9</v>
      </c>
      <c r="AAB6">
        <v>1.2</v>
      </c>
      <c r="AAC6">
        <v>1.2</v>
      </c>
      <c r="AAD6">
        <v>1.2</v>
      </c>
      <c r="AAE6">
        <v>1.2</v>
      </c>
      <c r="AAF6">
        <v>1.2</v>
      </c>
      <c r="AAG6">
        <v>1.2</v>
      </c>
      <c r="AAH6">
        <v>1.2</v>
      </c>
      <c r="AAI6">
        <v>0.9</v>
      </c>
      <c r="AAJ6">
        <v>0.9</v>
      </c>
      <c r="AAK6">
        <v>0.9</v>
      </c>
      <c r="AAL6">
        <v>0.9</v>
      </c>
      <c r="AAM6">
        <v>1.2</v>
      </c>
      <c r="AAN6">
        <v>1.2</v>
      </c>
      <c r="AAO6">
        <v>1.2</v>
      </c>
      <c r="AAP6">
        <v>0.9</v>
      </c>
      <c r="AAQ6">
        <v>0.9</v>
      </c>
      <c r="AAR6">
        <v>0.9</v>
      </c>
      <c r="AAS6">
        <v>1.2</v>
      </c>
      <c r="AAT6">
        <v>1.2</v>
      </c>
      <c r="AAU6">
        <v>1.2</v>
      </c>
      <c r="AAV6">
        <v>1.2</v>
      </c>
      <c r="AAW6">
        <v>1.2</v>
      </c>
      <c r="AAX6">
        <v>0.9</v>
      </c>
      <c r="AAY6">
        <v>1.2</v>
      </c>
      <c r="AAZ6">
        <v>1.2</v>
      </c>
      <c r="ABA6">
        <v>1.2</v>
      </c>
      <c r="ABB6">
        <v>1.2</v>
      </c>
      <c r="ABC6">
        <v>0.9</v>
      </c>
      <c r="ABD6">
        <v>1.2</v>
      </c>
      <c r="ABE6">
        <v>0.9</v>
      </c>
      <c r="ABF6">
        <v>1.2</v>
      </c>
      <c r="ABG6">
        <v>1.2</v>
      </c>
      <c r="ABH6">
        <v>0.9</v>
      </c>
      <c r="ABI6">
        <v>1.2</v>
      </c>
      <c r="ABJ6">
        <v>1.2</v>
      </c>
      <c r="ABK6">
        <v>1.2</v>
      </c>
      <c r="ABL6">
        <v>0.9</v>
      </c>
      <c r="ABM6">
        <v>0.9</v>
      </c>
      <c r="ABN6">
        <v>1.2</v>
      </c>
      <c r="ABO6">
        <v>1.2</v>
      </c>
      <c r="ABP6">
        <v>1.2</v>
      </c>
      <c r="ABQ6">
        <v>1.2</v>
      </c>
      <c r="ABR6">
        <v>1.2</v>
      </c>
      <c r="ABS6">
        <v>0.9</v>
      </c>
      <c r="ABT6">
        <v>1.2</v>
      </c>
      <c r="ABU6">
        <v>1.2</v>
      </c>
      <c r="ABV6">
        <v>0.9</v>
      </c>
      <c r="ABW6">
        <v>0.9</v>
      </c>
      <c r="ABX6">
        <v>1.2</v>
      </c>
      <c r="ABY6">
        <v>1.2</v>
      </c>
      <c r="ABZ6">
        <v>1.2</v>
      </c>
      <c r="ACA6">
        <v>0.9</v>
      </c>
      <c r="ACB6">
        <v>1.2</v>
      </c>
      <c r="ACC6">
        <v>0.9</v>
      </c>
      <c r="ACD6">
        <v>1.2</v>
      </c>
      <c r="ACE6">
        <v>1.2</v>
      </c>
      <c r="ACF6">
        <v>1.2</v>
      </c>
      <c r="ACG6">
        <v>0.9</v>
      </c>
      <c r="ACH6">
        <v>0.9</v>
      </c>
      <c r="ACI6">
        <v>0.9</v>
      </c>
      <c r="ACJ6">
        <v>1.2</v>
      </c>
      <c r="ACK6">
        <v>0.9</v>
      </c>
      <c r="ACL6">
        <v>0.9</v>
      </c>
      <c r="ACM6">
        <v>1.2</v>
      </c>
      <c r="ACN6">
        <v>1.2</v>
      </c>
      <c r="ACO6">
        <v>1.2</v>
      </c>
      <c r="ACP6">
        <v>1.2</v>
      </c>
      <c r="ACQ6">
        <v>0.9</v>
      </c>
      <c r="ACR6">
        <v>1.2</v>
      </c>
      <c r="ACS6">
        <v>1.2</v>
      </c>
      <c r="ACT6">
        <v>0.9</v>
      </c>
      <c r="ACU6">
        <v>1.2</v>
      </c>
      <c r="ACV6">
        <v>1.2</v>
      </c>
      <c r="ACW6">
        <v>0.9</v>
      </c>
      <c r="ACX6">
        <v>1.2</v>
      </c>
      <c r="ACY6">
        <v>0.9</v>
      </c>
      <c r="ACZ6">
        <v>1.2</v>
      </c>
      <c r="ADA6">
        <v>0.9</v>
      </c>
      <c r="ADB6">
        <v>1.2</v>
      </c>
      <c r="ADC6">
        <v>0.9</v>
      </c>
      <c r="ADD6">
        <v>1.2</v>
      </c>
      <c r="ADE6">
        <v>1.2</v>
      </c>
      <c r="ADF6">
        <v>0.9</v>
      </c>
      <c r="ADG6">
        <v>0.9</v>
      </c>
      <c r="ADH6">
        <v>1.2</v>
      </c>
      <c r="ADI6">
        <v>0.9</v>
      </c>
      <c r="ADJ6">
        <v>0.9</v>
      </c>
      <c r="ADK6">
        <v>1.2</v>
      </c>
      <c r="ADL6">
        <v>0.9</v>
      </c>
      <c r="ADM6">
        <v>0.9</v>
      </c>
      <c r="ADN6">
        <v>1.2</v>
      </c>
      <c r="ADO6">
        <v>1.2</v>
      </c>
      <c r="ADP6">
        <v>1.2</v>
      </c>
      <c r="ADQ6">
        <v>1.2</v>
      </c>
      <c r="ADR6">
        <v>1.2</v>
      </c>
      <c r="ADS6">
        <v>0.9</v>
      </c>
      <c r="ADT6">
        <v>1.2</v>
      </c>
      <c r="ADU6">
        <v>1.2</v>
      </c>
      <c r="ADV6">
        <v>1.2</v>
      </c>
      <c r="ADW6">
        <v>0.9</v>
      </c>
      <c r="ADX6">
        <v>1.2</v>
      </c>
      <c r="ADY6">
        <v>1.2</v>
      </c>
      <c r="ADZ6">
        <v>1.2</v>
      </c>
      <c r="AEA6">
        <v>0.9</v>
      </c>
      <c r="AEB6">
        <v>0.9</v>
      </c>
      <c r="AEC6">
        <v>0.9</v>
      </c>
      <c r="AED6">
        <v>1.2</v>
      </c>
      <c r="AEE6">
        <v>1.2</v>
      </c>
      <c r="AEF6">
        <v>0.9</v>
      </c>
      <c r="AEG6">
        <v>1.2</v>
      </c>
      <c r="AEH6">
        <v>1.2</v>
      </c>
      <c r="AEI6">
        <v>1.2</v>
      </c>
      <c r="AEJ6">
        <v>1.2</v>
      </c>
      <c r="AEK6">
        <v>1.2</v>
      </c>
      <c r="AEL6">
        <v>1.2</v>
      </c>
      <c r="AEM6">
        <v>1.2</v>
      </c>
      <c r="AEN6">
        <v>1.2</v>
      </c>
      <c r="AEO6">
        <v>0.9</v>
      </c>
      <c r="AEP6">
        <v>1.2</v>
      </c>
      <c r="AEQ6">
        <v>0.9</v>
      </c>
      <c r="AER6">
        <v>0.9</v>
      </c>
      <c r="AES6">
        <v>1.2</v>
      </c>
      <c r="AET6">
        <v>1.2</v>
      </c>
      <c r="AEU6">
        <v>1.2</v>
      </c>
      <c r="AEV6">
        <v>0.9</v>
      </c>
      <c r="AEW6">
        <v>1.2</v>
      </c>
      <c r="AEX6">
        <v>1.2</v>
      </c>
      <c r="AEY6">
        <v>0.9</v>
      </c>
      <c r="AEZ6">
        <v>1.2</v>
      </c>
      <c r="AFA6">
        <v>0.9</v>
      </c>
      <c r="AFB6">
        <v>0.9</v>
      </c>
      <c r="AFC6">
        <v>1.2</v>
      </c>
      <c r="AFD6">
        <v>0.9</v>
      </c>
      <c r="AFE6">
        <v>1.2</v>
      </c>
      <c r="AFF6">
        <v>0.9</v>
      </c>
      <c r="AFG6">
        <v>1.2</v>
      </c>
      <c r="AFH6">
        <v>0.9</v>
      </c>
      <c r="AFI6">
        <v>0.9</v>
      </c>
      <c r="AFJ6">
        <v>0.9</v>
      </c>
      <c r="AFK6">
        <v>1.2</v>
      </c>
      <c r="AFL6">
        <v>0.9</v>
      </c>
      <c r="AFM6">
        <v>0.9</v>
      </c>
      <c r="AFN6">
        <v>1.2</v>
      </c>
      <c r="AFO6">
        <v>0.9</v>
      </c>
      <c r="AFP6">
        <v>0.9</v>
      </c>
      <c r="AFQ6">
        <v>1.2</v>
      </c>
      <c r="AFR6">
        <v>0.9</v>
      </c>
      <c r="AFS6">
        <v>0.9</v>
      </c>
      <c r="AFT6">
        <v>0.9</v>
      </c>
      <c r="AFU6">
        <v>1.2</v>
      </c>
      <c r="AFV6">
        <v>0.9</v>
      </c>
      <c r="AFW6">
        <v>0.9</v>
      </c>
      <c r="AFX6">
        <v>1.2</v>
      </c>
      <c r="AFY6">
        <v>1.2</v>
      </c>
      <c r="AFZ6">
        <v>0.9</v>
      </c>
      <c r="AGA6">
        <v>1.2</v>
      </c>
      <c r="AGB6">
        <v>1.2</v>
      </c>
      <c r="AGC6">
        <v>1.2</v>
      </c>
      <c r="AGD6">
        <v>1.2</v>
      </c>
      <c r="AGE6">
        <v>1.2</v>
      </c>
      <c r="AGF6">
        <v>1.2</v>
      </c>
      <c r="AGG6">
        <v>1.2</v>
      </c>
      <c r="AGH6">
        <v>0.9</v>
      </c>
      <c r="AGI6">
        <v>0.9</v>
      </c>
      <c r="AGJ6">
        <v>1.2</v>
      </c>
      <c r="AGK6">
        <v>1.2</v>
      </c>
      <c r="AGL6">
        <v>0.9</v>
      </c>
      <c r="AGM6">
        <v>1.2</v>
      </c>
      <c r="AGN6">
        <v>0.9</v>
      </c>
      <c r="AGO6">
        <v>1.2</v>
      </c>
      <c r="AGP6">
        <v>1.2</v>
      </c>
      <c r="AGQ6">
        <v>0.9</v>
      </c>
      <c r="AGR6">
        <v>0.9</v>
      </c>
      <c r="AGS6">
        <v>1.2</v>
      </c>
      <c r="AGT6">
        <v>1.2</v>
      </c>
      <c r="AGU6">
        <v>0.9</v>
      </c>
      <c r="AGV6">
        <v>0.9</v>
      </c>
      <c r="AGW6">
        <v>0.9</v>
      </c>
      <c r="AGX6">
        <v>0.9</v>
      </c>
      <c r="AGY6">
        <v>0.9</v>
      </c>
      <c r="AGZ6">
        <v>1.2</v>
      </c>
      <c r="AHA6">
        <v>1.2</v>
      </c>
      <c r="AHB6">
        <v>1.2</v>
      </c>
      <c r="AHC6">
        <v>1.2</v>
      </c>
      <c r="AHD6">
        <v>0.9</v>
      </c>
      <c r="AHE6">
        <v>1.2</v>
      </c>
      <c r="AHF6">
        <v>1.2</v>
      </c>
      <c r="AHG6">
        <v>0.9</v>
      </c>
      <c r="AHH6">
        <v>1.2</v>
      </c>
      <c r="AHI6">
        <v>1.2</v>
      </c>
      <c r="AHJ6">
        <v>0.9</v>
      </c>
      <c r="AHK6">
        <v>0.9</v>
      </c>
      <c r="AHL6">
        <v>0.9</v>
      </c>
      <c r="AHM6">
        <v>0.9</v>
      </c>
      <c r="AHN6">
        <v>0.9</v>
      </c>
      <c r="AHO6">
        <v>1.2</v>
      </c>
      <c r="AHP6">
        <v>1.2</v>
      </c>
      <c r="AHQ6">
        <v>1.2</v>
      </c>
      <c r="AHR6">
        <v>1.2</v>
      </c>
      <c r="AHS6">
        <v>1.2</v>
      </c>
      <c r="AHT6">
        <v>1.2</v>
      </c>
      <c r="AHU6">
        <v>0.9</v>
      </c>
      <c r="AHV6">
        <v>1.2</v>
      </c>
      <c r="AHW6">
        <v>0.9</v>
      </c>
      <c r="AHX6">
        <v>1.2</v>
      </c>
      <c r="AHY6">
        <v>0.9</v>
      </c>
      <c r="AHZ6">
        <v>1.2</v>
      </c>
      <c r="AIA6">
        <v>0.9</v>
      </c>
      <c r="AIB6">
        <v>1.2</v>
      </c>
      <c r="AIC6">
        <v>1.2</v>
      </c>
      <c r="AID6">
        <v>0.9</v>
      </c>
      <c r="AIE6">
        <v>0.9</v>
      </c>
      <c r="AIF6">
        <v>0.9</v>
      </c>
      <c r="AIG6">
        <v>0.9</v>
      </c>
      <c r="AIH6">
        <v>0.9</v>
      </c>
      <c r="AII6">
        <v>0.9</v>
      </c>
      <c r="AIJ6">
        <v>1.2</v>
      </c>
      <c r="AIK6">
        <v>1.2</v>
      </c>
      <c r="AIL6">
        <v>0.9</v>
      </c>
      <c r="AIM6">
        <v>0.9</v>
      </c>
      <c r="AIN6">
        <v>0.9</v>
      </c>
      <c r="AIO6">
        <v>0.9</v>
      </c>
      <c r="AIP6">
        <v>0.9</v>
      </c>
      <c r="AIQ6">
        <v>0.9</v>
      </c>
      <c r="AIR6">
        <v>1.2</v>
      </c>
      <c r="AIS6">
        <v>1.2</v>
      </c>
      <c r="AIT6">
        <v>1.2</v>
      </c>
      <c r="AIU6">
        <v>1.2</v>
      </c>
      <c r="AIV6">
        <v>1.2</v>
      </c>
      <c r="AIW6">
        <v>1.2</v>
      </c>
      <c r="AIX6">
        <v>0.9</v>
      </c>
      <c r="AIY6">
        <v>1.2</v>
      </c>
      <c r="AIZ6">
        <v>1.2</v>
      </c>
      <c r="AJA6">
        <v>1.2</v>
      </c>
      <c r="AJB6">
        <v>0.9</v>
      </c>
      <c r="AJC6">
        <v>1.2</v>
      </c>
      <c r="AJD6">
        <v>0.9</v>
      </c>
      <c r="AJE6">
        <v>0.9</v>
      </c>
      <c r="AJF6">
        <v>0.9</v>
      </c>
      <c r="AJG6">
        <v>1.2</v>
      </c>
      <c r="AJH6">
        <v>1.2</v>
      </c>
      <c r="AJI6">
        <v>0.9</v>
      </c>
      <c r="AJJ6">
        <v>0.9</v>
      </c>
      <c r="AJK6">
        <v>1.2</v>
      </c>
      <c r="AJL6">
        <v>1.2</v>
      </c>
      <c r="AJM6">
        <v>1.2</v>
      </c>
      <c r="AJN6">
        <v>0.9</v>
      </c>
      <c r="AJO6">
        <v>1.2</v>
      </c>
      <c r="AJP6">
        <v>0.9</v>
      </c>
      <c r="AJQ6">
        <v>0.9</v>
      </c>
      <c r="AJR6">
        <v>0.9</v>
      </c>
      <c r="AJS6">
        <v>1.2</v>
      </c>
      <c r="AJT6">
        <v>1.2</v>
      </c>
      <c r="AJU6">
        <v>0.9</v>
      </c>
      <c r="AJV6">
        <v>1.2</v>
      </c>
      <c r="AJW6">
        <v>1.2</v>
      </c>
      <c r="AJX6">
        <v>1.2</v>
      </c>
      <c r="AJY6">
        <v>1.2</v>
      </c>
      <c r="AJZ6">
        <v>1.2</v>
      </c>
      <c r="AKA6">
        <v>0.9</v>
      </c>
      <c r="AKB6">
        <v>0.9</v>
      </c>
      <c r="AKC6">
        <v>0.9</v>
      </c>
      <c r="AKD6">
        <v>1.2</v>
      </c>
      <c r="AKE6">
        <v>1.2</v>
      </c>
      <c r="AKF6">
        <v>0.9</v>
      </c>
      <c r="AKG6">
        <v>0.9</v>
      </c>
      <c r="AKH6">
        <v>0.9</v>
      </c>
      <c r="AKI6">
        <v>0.9</v>
      </c>
      <c r="AKJ6">
        <v>1.2</v>
      </c>
      <c r="AKK6">
        <v>0.9</v>
      </c>
      <c r="AKL6">
        <v>0.9</v>
      </c>
      <c r="AKM6">
        <v>1.2</v>
      </c>
      <c r="AKN6">
        <v>1.2</v>
      </c>
      <c r="AKO6">
        <v>0.9</v>
      </c>
      <c r="AKP6">
        <v>1.2</v>
      </c>
      <c r="AKQ6">
        <v>1.2</v>
      </c>
      <c r="AKR6">
        <v>1.2</v>
      </c>
      <c r="AKS6">
        <v>1.2</v>
      </c>
      <c r="AKT6">
        <v>1.2</v>
      </c>
      <c r="AKU6">
        <v>0.9</v>
      </c>
      <c r="AKV6">
        <v>1.2</v>
      </c>
      <c r="AKW6">
        <v>0.9</v>
      </c>
      <c r="AKX6">
        <v>0.9</v>
      </c>
      <c r="AKY6">
        <v>1.2</v>
      </c>
      <c r="AKZ6">
        <v>0.9</v>
      </c>
      <c r="ALA6">
        <v>1.2</v>
      </c>
      <c r="ALB6">
        <v>0.9</v>
      </c>
      <c r="ALC6">
        <v>0.9</v>
      </c>
      <c r="ALD6">
        <v>0.9</v>
      </c>
      <c r="ALE6">
        <v>1.2</v>
      </c>
      <c r="ALF6">
        <v>0.9</v>
      </c>
      <c r="ALG6">
        <v>1.2</v>
      </c>
      <c r="ALH6">
        <v>1.2</v>
      </c>
      <c r="ALI6">
        <v>0.9</v>
      </c>
      <c r="ALJ6">
        <v>0.9</v>
      </c>
      <c r="ALK6">
        <v>1.2</v>
      </c>
      <c r="ALL6">
        <v>0.9</v>
      </c>
    </row>
    <row r="7" spans="1:1000" x14ac:dyDescent="0.3">
      <c r="A7">
        <v>1.2</v>
      </c>
      <c r="B7">
        <v>0.9</v>
      </c>
      <c r="C7">
        <v>0.9</v>
      </c>
      <c r="D7">
        <v>1.2</v>
      </c>
      <c r="E7">
        <v>0.9</v>
      </c>
      <c r="F7">
        <v>0.9</v>
      </c>
      <c r="G7">
        <v>0.9</v>
      </c>
      <c r="H7">
        <v>1.2</v>
      </c>
      <c r="I7">
        <v>1.2</v>
      </c>
      <c r="J7">
        <v>1.2</v>
      </c>
      <c r="K7">
        <v>0.9</v>
      </c>
      <c r="L7">
        <v>1.2</v>
      </c>
      <c r="M7">
        <v>0.9</v>
      </c>
      <c r="N7">
        <v>1.2</v>
      </c>
      <c r="O7">
        <v>0.9</v>
      </c>
      <c r="P7">
        <v>0.9</v>
      </c>
      <c r="Q7">
        <v>0.9</v>
      </c>
      <c r="R7">
        <v>1.2</v>
      </c>
      <c r="S7">
        <v>1.2</v>
      </c>
      <c r="T7">
        <v>0.9</v>
      </c>
      <c r="U7">
        <v>0.9</v>
      </c>
      <c r="V7">
        <v>0.9</v>
      </c>
      <c r="W7">
        <v>0.9</v>
      </c>
      <c r="X7">
        <v>1.2</v>
      </c>
      <c r="Y7">
        <v>0.9</v>
      </c>
      <c r="Z7">
        <v>1.2</v>
      </c>
      <c r="AA7">
        <v>1.2</v>
      </c>
      <c r="AB7">
        <v>0.9</v>
      </c>
      <c r="AC7">
        <v>1.2</v>
      </c>
      <c r="AD7">
        <v>0.9</v>
      </c>
      <c r="AE7">
        <v>0.9</v>
      </c>
      <c r="AF7">
        <v>0.9</v>
      </c>
      <c r="AG7">
        <v>0.9</v>
      </c>
      <c r="AH7">
        <v>0.9</v>
      </c>
      <c r="AI7">
        <v>0.9</v>
      </c>
      <c r="AJ7">
        <v>1.2</v>
      </c>
      <c r="AK7">
        <v>1.2</v>
      </c>
      <c r="AL7">
        <v>1.2</v>
      </c>
      <c r="AM7">
        <v>1.2</v>
      </c>
      <c r="AN7">
        <v>0.9</v>
      </c>
      <c r="AO7">
        <v>0.9</v>
      </c>
      <c r="AP7">
        <v>1.2</v>
      </c>
      <c r="AQ7">
        <v>0.9</v>
      </c>
      <c r="AR7">
        <v>0.9</v>
      </c>
      <c r="AS7">
        <v>1.2</v>
      </c>
      <c r="AT7">
        <v>0.9</v>
      </c>
      <c r="AU7">
        <v>1.2</v>
      </c>
      <c r="AV7">
        <v>0.9</v>
      </c>
      <c r="AW7">
        <v>1.2</v>
      </c>
      <c r="AX7">
        <v>1.2</v>
      </c>
      <c r="AY7">
        <v>0.9</v>
      </c>
      <c r="AZ7">
        <v>1.2</v>
      </c>
      <c r="BA7">
        <v>0.9</v>
      </c>
      <c r="BB7">
        <v>0.9</v>
      </c>
      <c r="BC7">
        <v>1.2</v>
      </c>
      <c r="BD7">
        <v>0.9</v>
      </c>
      <c r="BE7">
        <v>1.2</v>
      </c>
      <c r="BF7">
        <v>0.9</v>
      </c>
      <c r="BG7">
        <v>0.9</v>
      </c>
      <c r="BH7">
        <v>1.2</v>
      </c>
      <c r="BI7">
        <v>0.9</v>
      </c>
      <c r="BJ7">
        <v>0.9</v>
      </c>
      <c r="BK7">
        <v>1.2</v>
      </c>
      <c r="BL7">
        <v>0.9</v>
      </c>
      <c r="BM7">
        <v>0.9</v>
      </c>
      <c r="BN7">
        <v>0.9</v>
      </c>
      <c r="BO7">
        <v>0.9</v>
      </c>
      <c r="BP7">
        <v>0.9</v>
      </c>
      <c r="BQ7">
        <v>1.2</v>
      </c>
      <c r="BR7">
        <v>1.2</v>
      </c>
      <c r="BS7">
        <v>1.2</v>
      </c>
      <c r="BT7">
        <v>1.2</v>
      </c>
      <c r="BU7">
        <v>1.2</v>
      </c>
      <c r="BV7">
        <v>1.2</v>
      </c>
      <c r="BW7">
        <v>1.2</v>
      </c>
      <c r="BX7">
        <v>0.9</v>
      </c>
      <c r="BY7">
        <v>0.9</v>
      </c>
      <c r="BZ7">
        <v>1.2</v>
      </c>
      <c r="CA7">
        <v>1.2</v>
      </c>
      <c r="CB7">
        <v>1.2</v>
      </c>
      <c r="CC7">
        <v>1.2</v>
      </c>
      <c r="CD7">
        <v>0.9</v>
      </c>
      <c r="CE7">
        <v>1.2</v>
      </c>
      <c r="CF7">
        <v>1.2</v>
      </c>
      <c r="CG7">
        <v>0.9</v>
      </c>
      <c r="CH7">
        <v>1.2</v>
      </c>
      <c r="CI7">
        <v>0.9</v>
      </c>
      <c r="CJ7">
        <v>0.9</v>
      </c>
      <c r="CK7">
        <v>1.2</v>
      </c>
      <c r="CL7">
        <v>1.2</v>
      </c>
      <c r="CM7">
        <v>1.2</v>
      </c>
      <c r="CN7">
        <v>1.2</v>
      </c>
      <c r="CO7">
        <v>1.2</v>
      </c>
      <c r="CP7">
        <v>0.9</v>
      </c>
      <c r="CQ7">
        <v>0.9</v>
      </c>
      <c r="CR7">
        <v>1.2</v>
      </c>
      <c r="CS7">
        <v>0.9</v>
      </c>
      <c r="CT7">
        <v>1.2</v>
      </c>
      <c r="CU7">
        <v>1.2</v>
      </c>
      <c r="CV7">
        <v>1.2</v>
      </c>
      <c r="CW7">
        <v>1.2</v>
      </c>
      <c r="CX7">
        <v>1.2</v>
      </c>
      <c r="CY7">
        <v>0.9</v>
      </c>
      <c r="CZ7">
        <v>1.2</v>
      </c>
      <c r="DA7">
        <v>1.2</v>
      </c>
      <c r="DB7">
        <v>0.9</v>
      </c>
      <c r="DC7">
        <v>1.2</v>
      </c>
      <c r="DD7">
        <v>0.9</v>
      </c>
      <c r="DE7">
        <v>0.9</v>
      </c>
      <c r="DF7">
        <v>0.9</v>
      </c>
      <c r="DG7">
        <v>1.2</v>
      </c>
      <c r="DH7">
        <v>0.9</v>
      </c>
      <c r="DI7">
        <v>1.2</v>
      </c>
      <c r="DJ7">
        <v>0.9</v>
      </c>
      <c r="DK7">
        <v>0.9</v>
      </c>
      <c r="DL7">
        <v>0.9</v>
      </c>
      <c r="DM7">
        <v>0.9</v>
      </c>
      <c r="DN7">
        <v>1.2</v>
      </c>
      <c r="DO7">
        <v>1.2</v>
      </c>
      <c r="DP7">
        <v>0.9</v>
      </c>
      <c r="DQ7">
        <v>1.2</v>
      </c>
      <c r="DR7">
        <v>1.2</v>
      </c>
      <c r="DS7">
        <v>1.2</v>
      </c>
      <c r="DT7">
        <v>0.9</v>
      </c>
      <c r="DU7">
        <v>0.9</v>
      </c>
      <c r="DV7">
        <v>1.2</v>
      </c>
      <c r="DW7">
        <v>0.9</v>
      </c>
      <c r="DX7">
        <v>1.2</v>
      </c>
      <c r="DY7">
        <v>0.9</v>
      </c>
      <c r="DZ7">
        <v>0.9</v>
      </c>
      <c r="EA7">
        <v>1.2</v>
      </c>
      <c r="EB7">
        <v>0.9</v>
      </c>
      <c r="EC7">
        <v>1.2</v>
      </c>
      <c r="ED7">
        <v>0.9</v>
      </c>
      <c r="EE7">
        <v>0.9</v>
      </c>
      <c r="EF7">
        <v>1.2</v>
      </c>
      <c r="EG7">
        <v>0.9</v>
      </c>
      <c r="EH7">
        <v>1.2</v>
      </c>
      <c r="EI7">
        <v>1.2</v>
      </c>
      <c r="EJ7">
        <v>1.2</v>
      </c>
      <c r="EK7">
        <v>1.2</v>
      </c>
      <c r="EL7">
        <v>1.2</v>
      </c>
      <c r="EM7">
        <v>1.2</v>
      </c>
      <c r="EN7">
        <v>1.2</v>
      </c>
      <c r="EO7">
        <v>1.2</v>
      </c>
      <c r="EP7">
        <v>0.9</v>
      </c>
      <c r="EQ7">
        <v>1.2</v>
      </c>
      <c r="ER7">
        <v>0.9</v>
      </c>
      <c r="ES7">
        <v>0.9</v>
      </c>
      <c r="ET7">
        <v>0.9</v>
      </c>
      <c r="EU7">
        <v>1.2</v>
      </c>
      <c r="EV7">
        <v>0.9</v>
      </c>
      <c r="EW7">
        <v>1.2</v>
      </c>
      <c r="EX7">
        <v>0.9</v>
      </c>
      <c r="EY7">
        <v>1.2</v>
      </c>
      <c r="EZ7">
        <v>1.2</v>
      </c>
      <c r="FA7">
        <v>1.2</v>
      </c>
      <c r="FB7">
        <v>1.2</v>
      </c>
      <c r="FC7">
        <v>0.9</v>
      </c>
      <c r="FD7">
        <v>0.9</v>
      </c>
      <c r="FE7">
        <v>0.9</v>
      </c>
      <c r="FF7">
        <v>1.2</v>
      </c>
      <c r="FG7">
        <v>1.2</v>
      </c>
      <c r="FH7">
        <v>0.9</v>
      </c>
      <c r="FI7">
        <v>0.9</v>
      </c>
      <c r="FJ7">
        <v>0.9</v>
      </c>
      <c r="FK7">
        <v>0.9</v>
      </c>
      <c r="FL7">
        <v>1.2</v>
      </c>
      <c r="FM7">
        <v>1.2</v>
      </c>
      <c r="FN7">
        <v>0.9</v>
      </c>
      <c r="FO7">
        <v>1.2</v>
      </c>
      <c r="FP7">
        <v>0.9</v>
      </c>
      <c r="FQ7">
        <v>1.2</v>
      </c>
      <c r="FR7">
        <v>0.9</v>
      </c>
      <c r="FS7">
        <v>0.9</v>
      </c>
      <c r="FT7">
        <v>1.2</v>
      </c>
      <c r="FU7">
        <v>1.2</v>
      </c>
      <c r="FV7">
        <v>0.9</v>
      </c>
      <c r="FW7">
        <v>1.2</v>
      </c>
      <c r="FX7">
        <v>1.2</v>
      </c>
      <c r="FY7">
        <v>1.2</v>
      </c>
      <c r="FZ7">
        <v>0.9</v>
      </c>
      <c r="GA7">
        <v>0.9</v>
      </c>
      <c r="GB7">
        <v>0.9</v>
      </c>
      <c r="GC7">
        <v>0.9</v>
      </c>
      <c r="GD7">
        <v>1.2</v>
      </c>
      <c r="GE7">
        <v>1.2</v>
      </c>
      <c r="GF7">
        <v>1.2</v>
      </c>
      <c r="GG7">
        <v>1.2</v>
      </c>
      <c r="GH7">
        <v>0.9</v>
      </c>
      <c r="GI7">
        <v>1.2</v>
      </c>
      <c r="GJ7">
        <v>1.2</v>
      </c>
      <c r="GK7">
        <v>0.9</v>
      </c>
      <c r="GL7">
        <v>0.9</v>
      </c>
      <c r="GM7">
        <v>0.9</v>
      </c>
      <c r="GN7">
        <v>0.9</v>
      </c>
      <c r="GO7">
        <v>0.9</v>
      </c>
      <c r="GP7">
        <v>0.9</v>
      </c>
      <c r="GQ7">
        <v>1.2</v>
      </c>
      <c r="GR7">
        <v>1.2</v>
      </c>
      <c r="GS7">
        <v>0.9</v>
      </c>
      <c r="GT7">
        <v>0.9</v>
      </c>
      <c r="GU7">
        <v>1.2</v>
      </c>
      <c r="GV7">
        <v>1.2</v>
      </c>
      <c r="GW7">
        <v>0.9</v>
      </c>
      <c r="GX7">
        <v>1.2</v>
      </c>
      <c r="GY7">
        <v>0.9</v>
      </c>
      <c r="GZ7">
        <v>0.9</v>
      </c>
      <c r="HA7">
        <v>1.2</v>
      </c>
      <c r="HB7">
        <v>1.2</v>
      </c>
      <c r="HC7">
        <v>1.2</v>
      </c>
      <c r="HD7">
        <v>0.9</v>
      </c>
      <c r="HE7">
        <v>0.9</v>
      </c>
      <c r="HF7">
        <v>0.9</v>
      </c>
      <c r="HG7">
        <v>0.9</v>
      </c>
      <c r="HH7">
        <v>1.2</v>
      </c>
      <c r="HI7">
        <v>1.2</v>
      </c>
      <c r="HJ7">
        <v>1.2</v>
      </c>
      <c r="HK7">
        <v>0.9</v>
      </c>
      <c r="HL7">
        <v>0.9</v>
      </c>
      <c r="HM7">
        <v>1.2</v>
      </c>
      <c r="HN7">
        <v>1.2</v>
      </c>
      <c r="HO7">
        <v>0.9</v>
      </c>
      <c r="HP7">
        <v>0.9</v>
      </c>
      <c r="HQ7">
        <v>1.2</v>
      </c>
      <c r="HR7">
        <v>1.2</v>
      </c>
      <c r="HS7">
        <v>1.2</v>
      </c>
      <c r="HT7">
        <v>0.9</v>
      </c>
      <c r="HU7">
        <v>1.2</v>
      </c>
      <c r="HV7">
        <v>1.2</v>
      </c>
      <c r="HW7">
        <v>1.2</v>
      </c>
      <c r="HX7">
        <v>1.2</v>
      </c>
      <c r="HY7">
        <v>0.9</v>
      </c>
      <c r="HZ7">
        <v>0.9</v>
      </c>
      <c r="IA7">
        <v>1.2</v>
      </c>
      <c r="IB7">
        <v>1.2</v>
      </c>
      <c r="IC7">
        <v>0.9</v>
      </c>
      <c r="ID7">
        <v>0.9</v>
      </c>
      <c r="IE7">
        <v>0.9</v>
      </c>
      <c r="IF7">
        <v>1.2</v>
      </c>
      <c r="IG7">
        <v>1.2</v>
      </c>
      <c r="IH7">
        <v>1.2</v>
      </c>
      <c r="II7">
        <v>1.2</v>
      </c>
      <c r="IJ7">
        <v>1.2</v>
      </c>
      <c r="IK7">
        <v>1.2</v>
      </c>
      <c r="IL7">
        <v>0.9</v>
      </c>
      <c r="IM7">
        <v>0.9</v>
      </c>
      <c r="IN7">
        <v>0.9</v>
      </c>
      <c r="IO7">
        <v>1.2</v>
      </c>
      <c r="IP7">
        <v>1.2</v>
      </c>
      <c r="IQ7">
        <v>1.2</v>
      </c>
      <c r="IR7">
        <v>0.9</v>
      </c>
      <c r="IS7">
        <v>1.2</v>
      </c>
      <c r="IT7">
        <v>1.2</v>
      </c>
      <c r="IU7">
        <v>1.2</v>
      </c>
      <c r="IV7">
        <v>1.2</v>
      </c>
      <c r="IW7">
        <v>1.2</v>
      </c>
      <c r="IX7">
        <v>0.9</v>
      </c>
      <c r="IY7">
        <v>0.9</v>
      </c>
      <c r="IZ7">
        <v>1.2</v>
      </c>
      <c r="JA7">
        <v>0.9</v>
      </c>
      <c r="JB7">
        <v>0.9</v>
      </c>
      <c r="JC7">
        <v>1.2</v>
      </c>
      <c r="JD7">
        <v>1.2</v>
      </c>
      <c r="JE7">
        <v>1.2</v>
      </c>
      <c r="JF7">
        <v>0.9</v>
      </c>
      <c r="JG7">
        <v>0.9</v>
      </c>
      <c r="JH7">
        <v>1.2</v>
      </c>
      <c r="JI7">
        <v>0.9</v>
      </c>
      <c r="JJ7">
        <v>1.2</v>
      </c>
      <c r="JK7">
        <v>0.9</v>
      </c>
      <c r="JL7">
        <v>0.9</v>
      </c>
      <c r="JM7">
        <v>1.2</v>
      </c>
      <c r="JN7">
        <v>0.9</v>
      </c>
      <c r="JO7">
        <v>1.2</v>
      </c>
      <c r="JP7">
        <v>0.9</v>
      </c>
      <c r="JQ7">
        <v>1.2</v>
      </c>
      <c r="JR7">
        <v>0.9</v>
      </c>
      <c r="JS7">
        <v>0.9</v>
      </c>
      <c r="JT7">
        <v>1.2</v>
      </c>
      <c r="JU7">
        <v>1.2</v>
      </c>
      <c r="JV7">
        <v>1.2</v>
      </c>
      <c r="JW7">
        <v>0.9</v>
      </c>
      <c r="JX7">
        <v>0.9</v>
      </c>
      <c r="JY7">
        <v>1.2</v>
      </c>
      <c r="JZ7">
        <v>1.2</v>
      </c>
      <c r="KA7">
        <v>1.2</v>
      </c>
      <c r="KB7">
        <v>1.2</v>
      </c>
      <c r="KC7">
        <v>1.2</v>
      </c>
      <c r="KD7">
        <v>0.9</v>
      </c>
      <c r="KE7">
        <v>0.9</v>
      </c>
      <c r="KF7">
        <v>1.2</v>
      </c>
      <c r="KG7">
        <v>1.2</v>
      </c>
      <c r="KH7">
        <v>0.9</v>
      </c>
      <c r="KI7">
        <v>0.9</v>
      </c>
      <c r="KJ7">
        <v>0.9</v>
      </c>
      <c r="KK7">
        <v>0.9</v>
      </c>
      <c r="KL7">
        <v>0.9</v>
      </c>
      <c r="KM7">
        <v>1.2</v>
      </c>
      <c r="KN7">
        <v>0.9</v>
      </c>
      <c r="KO7">
        <v>1.2</v>
      </c>
      <c r="KP7">
        <v>1.2</v>
      </c>
      <c r="KQ7">
        <v>0.9</v>
      </c>
      <c r="KR7">
        <v>1.2</v>
      </c>
      <c r="KS7">
        <v>0.9</v>
      </c>
      <c r="KT7">
        <v>1.2</v>
      </c>
      <c r="KU7">
        <v>0.9</v>
      </c>
      <c r="KV7">
        <v>1.2</v>
      </c>
      <c r="KW7">
        <v>1.2</v>
      </c>
      <c r="KX7">
        <v>0.9</v>
      </c>
      <c r="KY7">
        <v>1.2</v>
      </c>
      <c r="KZ7">
        <v>1.2</v>
      </c>
      <c r="LA7">
        <v>0.9</v>
      </c>
      <c r="LB7">
        <v>1.2</v>
      </c>
      <c r="LC7">
        <v>0.9</v>
      </c>
      <c r="LD7">
        <v>0.9</v>
      </c>
      <c r="LE7">
        <v>1.2</v>
      </c>
      <c r="LF7">
        <v>0.9</v>
      </c>
      <c r="LG7">
        <v>0.9</v>
      </c>
      <c r="LH7">
        <v>0.9</v>
      </c>
      <c r="LI7">
        <v>0.9</v>
      </c>
      <c r="LJ7">
        <v>1.2</v>
      </c>
      <c r="LK7">
        <v>0.9</v>
      </c>
      <c r="LL7">
        <v>1.2</v>
      </c>
      <c r="LM7">
        <v>1.2</v>
      </c>
      <c r="LN7">
        <v>1.2</v>
      </c>
      <c r="LO7">
        <v>0.9</v>
      </c>
      <c r="LP7">
        <v>1.2</v>
      </c>
      <c r="LQ7">
        <v>0.9</v>
      </c>
      <c r="LR7">
        <v>1.2</v>
      </c>
      <c r="LS7">
        <v>0.9</v>
      </c>
      <c r="LT7">
        <v>1.2</v>
      </c>
      <c r="LU7">
        <v>0.9</v>
      </c>
      <c r="LV7">
        <v>1.2</v>
      </c>
      <c r="LW7">
        <v>1.2</v>
      </c>
      <c r="LX7">
        <v>0.9</v>
      </c>
      <c r="LY7">
        <v>0.9</v>
      </c>
      <c r="LZ7">
        <v>1.2</v>
      </c>
      <c r="MA7">
        <v>0.9</v>
      </c>
      <c r="MB7">
        <v>1.2</v>
      </c>
      <c r="MC7">
        <v>0.9</v>
      </c>
      <c r="MD7">
        <v>0.9</v>
      </c>
      <c r="ME7">
        <v>0.9</v>
      </c>
      <c r="MF7">
        <v>0.9</v>
      </c>
      <c r="MG7">
        <v>0.9</v>
      </c>
      <c r="MH7">
        <v>0.9</v>
      </c>
      <c r="MI7">
        <v>0.9</v>
      </c>
      <c r="MJ7">
        <v>0.9</v>
      </c>
      <c r="MK7">
        <v>0.9</v>
      </c>
      <c r="ML7">
        <v>0.9</v>
      </c>
      <c r="MM7">
        <v>0.9</v>
      </c>
      <c r="MN7">
        <v>1.2</v>
      </c>
      <c r="MO7">
        <v>0.9</v>
      </c>
      <c r="MP7">
        <v>1.2</v>
      </c>
      <c r="MQ7">
        <v>1.2</v>
      </c>
      <c r="MR7">
        <v>0.9</v>
      </c>
      <c r="MS7">
        <v>0.9</v>
      </c>
      <c r="MT7">
        <v>0.9</v>
      </c>
      <c r="MU7">
        <v>1.2</v>
      </c>
      <c r="MV7">
        <v>1.2</v>
      </c>
      <c r="MW7">
        <v>1.2</v>
      </c>
      <c r="MX7">
        <v>1.2</v>
      </c>
      <c r="MY7">
        <v>0.9</v>
      </c>
      <c r="MZ7">
        <v>1.2</v>
      </c>
      <c r="NA7">
        <v>1.2</v>
      </c>
      <c r="NB7">
        <v>0.9</v>
      </c>
      <c r="NC7">
        <v>0.9</v>
      </c>
      <c r="ND7">
        <v>0.9</v>
      </c>
      <c r="NE7">
        <v>1.2</v>
      </c>
      <c r="NF7">
        <v>0.9</v>
      </c>
      <c r="NG7">
        <v>1.2</v>
      </c>
      <c r="NH7">
        <v>1.2</v>
      </c>
      <c r="NI7">
        <v>1.2</v>
      </c>
      <c r="NJ7">
        <v>0.9</v>
      </c>
      <c r="NK7">
        <v>1.2</v>
      </c>
      <c r="NL7">
        <v>0.9</v>
      </c>
      <c r="NM7">
        <v>1.2</v>
      </c>
      <c r="NN7">
        <v>0.9</v>
      </c>
      <c r="NO7">
        <v>0.9</v>
      </c>
      <c r="NP7">
        <v>0.9</v>
      </c>
      <c r="NQ7">
        <v>0.9</v>
      </c>
      <c r="NR7">
        <v>1.2</v>
      </c>
      <c r="NS7">
        <v>0.9</v>
      </c>
      <c r="NT7">
        <v>1.2</v>
      </c>
      <c r="NU7">
        <v>0.9</v>
      </c>
      <c r="NV7">
        <v>0.9</v>
      </c>
      <c r="NW7">
        <v>0.9</v>
      </c>
      <c r="NX7">
        <v>1.2</v>
      </c>
      <c r="NY7">
        <v>0.9</v>
      </c>
      <c r="NZ7">
        <v>1.2</v>
      </c>
      <c r="OA7">
        <v>1.2</v>
      </c>
      <c r="OB7">
        <v>1.2</v>
      </c>
      <c r="OC7">
        <v>1.2</v>
      </c>
      <c r="OD7">
        <v>1.2</v>
      </c>
      <c r="OE7">
        <v>0.9</v>
      </c>
      <c r="OF7">
        <v>0.9</v>
      </c>
      <c r="OG7">
        <v>0.9</v>
      </c>
      <c r="OH7">
        <v>1.2</v>
      </c>
      <c r="OI7">
        <v>0.9</v>
      </c>
      <c r="OJ7">
        <v>0.9</v>
      </c>
      <c r="OK7">
        <v>0.9</v>
      </c>
      <c r="OL7">
        <v>0.9</v>
      </c>
      <c r="OM7">
        <v>1.2</v>
      </c>
      <c r="ON7">
        <v>0.9</v>
      </c>
      <c r="OO7">
        <v>0.9</v>
      </c>
      <c r="OP7">
        <v>0.9</v>
      </c>
      <c r="OQ7">
        <v>1.2</v>
      </c>
      <c r="OR7">
        <v>1.2</v>
      </c>
      <c r="OS7">
        <v>1.2</v>
      </c>
      <c r="OT7">
        <v>0.9</v>
      </c>
      <c r="OU7">
        <v>0.9</v>
      </c>
      <c r="OV7">
        <v>0.9</v>
      </c>
      <c r="OW7">
        <v>0.9</v>
      </c>
      <c r="OX7">
        <v>0.9</v>
      </c>
      <c r="OY7">
        <v>0.9</v>
      </c>
      <c r="OZ7">
        <v>0.9</v>
      </c>
      <c r="PA7">
        <v>0.9</v>
      </c>
      <c r="PB7">
        <v>0.9</v>
      </c>
      <c r="PC7">
        <v>0.9</v>
      </c>
      <c r="PD7">
        <v>1.2</v>
      </c>
      <c r="PE7">
        <v>1.2</v>
      </c>
      <c r="PF7">
        <v>0.9</v>
      </c>
      <c r="PG7">
        <v>0.9</v>
      </c>
      <c r="PH7">
        <v>0.9</v>
      </c>
      <c r="PI7">
        <v>0.9</v>
      </c>
      <c r="PJ7">
        <v>1.2</v>
      </c>
      <c r="PK7">
        <v>1.2</v>
      </c>
      <c r="PL7">
        <v>1.2</v>
      </c>
      <c r="PM7">
        <v>0.9</v>
      </c>
      <c r="PN7">
        <v>1.2</v>
      </c>
      <c r="PO7">
        <v>1.2</v>
      </c>
      <c r="PP7">
        <v>0.9</v>
      </c>
      <c r="PQ7">
        <v>0.9</v>
      </c>
      <c r="PR7">
        <v>1.2</v>
      </c>
      <c r="PS7">
        <v>0.9</v>
      </c>
      <c r="PT7">
        <v>1.2</v>
      </c>
      <c r="PU7">
        <v>1.2</v>
      </c>
      <c r="PV7">
        <v>1.2</v>
      </c>
      <c r="PW7">
        <v>1.2</v>
      </c>
      <c r="PX7">
        <v>0.9</v>
      </c>
      <c r="PY7">
        <v>1.2</v>
      </c>
      <c r="PZ7">
        <v>1.2</v>
      </c>
      <c r="QA7">
        <v>1.2</v>
      </c>
      <c r="QB7">
        <v>0.9</v>
      </c>
      <c r="QC7">
        <v>1.2</v>
      </c>
      <c r="QD7">
        <v>1.2</v>
      </c>
      <c r="QE7">
        <v>0.9</v>
      </c>
      <c r="QF7">
        <v>0.9</v>
      </c>
      <c r="QG7">
        <v>1.2</v>
      </c>
      <c r="QH7">
        <v>0.9</v>
      </c>
      <c r="QI7">
        <v>0.9</v>
      </c>
      <c r="QJ7">
        <v>0.9</v>
      </c>
      <c r="QK7">
        <v>1.2</v>
      </c>
      <c r="QL7">
        <v>0.9</v>
      </c>
      <c r="QM7">
        <v>0.9</v>
      </c>
      <c r="QN7">
        <v>0.9</v>
      </c>
      <c r="QO7">
        <v>1.2</v>
      </c>
      <c r="QP7">
        <v>0.9</v>
      </c>
      <c r="QQ7">
        <v>0.9</v>
      </c>
      <c r="QR7">
        <v>0.9</v>
      </c>
      <c r="QS7">
        <v>1.2</v>
      </c>
      <c r="QT7">
        <v>1.2</v>
      </c>
      <c r="QU7">
        <v>0.9</v>
      </c>
      <c r="QV7">
        <v>0.9</v>
      </c>
      <c r="QW7">
        <v>0.9</v>
      </c>
      <c r="QX7">
        <v>1.2</v>
      </c>
      <c r="QY7">
        <v>0.9</v>
      </c>
      <c r="QZ7">
        <v>0.9</v>
      </c>
      <c r="RA7">
        <v>0.9</v>
      </c>
      <c r="RB7">
        <v>0.9</v>
      </c>
      <c r="RC7">
        <v>1.2</v>
      </c>
      <c r="RD7">
        <v>1.2</v>
      </c>
      <c r="RE7">
        <v>1.2</v>
      </c>
      <c r="RF7">
        <v>0.9</v>
      </c>
      <c r="RG7">
        <v>1.2</v>
      </c>
      <c r="RH7">
        <v>1.2</v>
      </c>
      <c r="RI7">
        <v>1.2</v>
      </c>
      <c r="RJ7">
        <v>0.9</v>
      </c>
      <c r="RK7">
        <v>1.2</v>
      </c>
      <c r="RL7">
        <v>0.9</v>
      </c>
      <c r="RM7">
        <v>1.2</v>
      </c>
      <c r="RN7">
        <v>1.2</v>
      </c>
      <c r="RO7">
        <v>0.9</v>
      </c>
      <c r="RP7">
        <v>0.9</v>
      </c>
      <c r="RQ7">
        <v>0.9</v>
      </c>
      <c r="RR7">
        <v>1.2</v>
      </c>
      <c r="RS7">
        <v>0.9</v>
      </c>
      <c r="RT7">
        <v>0.9</v>
      </c>
      <c r="RU7">
        <v>0.9</v>
      </c>
      <c r="RV7">
        <v>1.2</v>
      </c>
      <c r="RW7">
        <v>1.2</v>
      </c>
      <c r="RX7">
        <v>1.2</v>
      </c>
      <c r="RY7">
        <v>1.2</v>
      </c>
      <c r="RZ7">
        <v>1.2</v>
      </c>
      <c r="SA7">
        <v>1.2</v>
      </c>
      <c r="SB7">
        <v>0.9</v>
      </c>
      <c r="SC7">
        <v>0.9</v>
      </c>
      <c r="SD7">
        <v>1.2</v>
      </c>
      <c r="SE7">
        <v>0.9</v>
      </c>
      <c r="SF7">
        <v>1.2</v>
      </c>
      <c r="SG7">
        <v>0.9</v>
      </c>
      <c r="SH7">
        <v>0.9</v>
      </c>
      <c r="SI7">
        <v>0.9</v>
      </c>
      <c r="SJ7">
        <v>0.9</v>
      </c>
      <c r="SK7">
        <v>1.2</v>
      </c>
      <c r="SL7">
        <v>0.9</v>
      </c>
      <c r="SM7">
        <v>1.2</v>
      </c>
      <c r="SN7">
        <v>1.2</v>
      </c>
      <c r="SO7">
        <v>1.2</v>
      </c>
      <c r="SP7">
        <v>0.9</v>
      </c>
      <c r="SQ7">
        <v>0.9</v>
      </c>
      <c r="SR7">
        <v>0.9</v>
      </c>
      <c r="SS7">
        <v>0.9</v>
      </c>
      <c r="ST7">
        <v>0.9</v>
      </c>
      <c r="SU7">
        <v>1.2</v>
      </c>
      <c r="SV7">
        <v>0.9</v>
      </c>
      <c r="SW7">
        <v>1.2</v>
      </c>
      <c r="SX7">
        <v>1.2</v>
      </c>
      <c r="SY7">
        <v>0.9</v>
      </c>
      <c r="SZ7">
        <v>1.2</v>
      </c>
      <c r="TA7">
        <v>0.9</v>
      </c>
      <c r="TB7">
        <v>1.2</v>
      </c>
      <c r="TC7">
        <v>1.2</v>
      </c>
      <c r="TD7">
        <v>1.2</v>
      </c>
      <c r="TE7">
        <v>1.2</v>
      </c>
      <c r="TF7">
        <v>0.9</v>
      </c>
      <c r="TG7">
        <v>0.9</v>
      </c>
      <c r="TH7">
        <v>0.9</v>
      </c>
      <c r="TI7">
        <v>0.9</v>
      </c>
      <c r="TJ7">
        <v>1.2</v>
      </c>
      <c r="TK7">
        <v>0.9</v>
      </c>
      <c r="TL7">
        <v>0.9</v>
      </c>
      <c r="TM7">
        <v>0.9</v>
      </c>
      <c r="TN7">
        <v>0.9</v>
      </c>
      <c r="TO7">
        <v>0.9</v>
      </c>
      <c r="TP7">
        <v>1.2</v>
      </c>
      <c r="TQ7">
        <v>0.9</v>
      </c>
      <c r="TR7">
        <v>0.9</v>
      </c>
      <c r="TS7">
        <v>1.2</v>
      </c>
      <c r="TT7">
        <v>0.9</v>
      </c>
      <c r="TU7">
        <v>0.9</v>
      </c>
      <c r="TV7">
        <v>0.9</v>
      </c>
      <c r="TW7">
        <v>0.9</v>
      </c>
      <c r="TX7">
        <v>0.9</v>
      </c>
      <c r="TY7">
        <v>0.9</v>
      </c>
      <c r="TZ7">
        <v>0.9</v>
      </c>
      <c r="UA7">
        <v>0.9</v>
      </c>
      <c r="UB7">
        <v>1.2</v>
      </c>
      <c r="UC7">
        <v>1.2</v>
      </c>
      <c r="UD7">
        <v>1.2</v>
      </c>
      <c r="UE7">
        <v>1.2</v>
      </c>
      <c r="UF7">
        <v>0.9</v>
      </c>
      <c r="UG7">
        <v>0.9</v>
      </c>
      <c r="UH7">
        <v>1.2</v>
      </c>
      <c r="UI7">
        <v>1.2</v>
      </c>
      <c r="UJ7">
        <v>0.9</v>
      </c>
      <c r="UK7">
        <v>0.9</v>
      </c>
      <c r="UL7">
        <v>0.9</v>
      </c>
      <c r="UM7">
        <v>0.9</v>
      </c>
      <c r="UN7">
        <v>1.2</v>
      </c>
      <c r="UO7">
        <v>1.2</v>
      </c>
      <c r="UP7">
        <v>1.2</v>
      </c>
      <c r="UQ7">
        <v>0.9</v>
      </c>
      <c r="UR7">
        <v>1.2</v>
      </c>
      <c r="US7">
        <v>0.9</v>
      </c>
      <c r="UT7">
        <v>0.9</v>
      </c>
      <c r="UU7">
        <v>0.9</v>
      </c>
      <c r="UV7">
        <v>0.9</v>
      </c>
      <c r="UW7">
        <v>0.9</v>
      </c>
      <c r="UX7">
        <v>1.2</v>
      </c>
      <c r="UY7">
        <v>1.2</v>
      </c>
      <c r="UZ7">
        <v>1.2</v>
      </c>
      <c r="VA7">
        <v>1.2</v>
      </c>
      <c r="VB7">
        <v>1.2</v>
      </c>
      <c r="VC7">
        <v>0.9</v>
      </c>
      <c r="VD7">
        <v>0.9</v>
      </c>
      <c r="VE7">
        <v>1.2</v>
      </c>
      <c r="VF7">
        <v>0.9</v>
      </c>
      <c r="VG7">
        <v>1.2</v>
      </c>
      <c r="VH7">
        <v>0.9</v>
      </c>
      <c r="VI7">
        <v>0.9</v>
      </c>
      <c r="VJ7">
        <v>0.9</v>
      </c>
      <c r="VK7">
        <v>1.2</v>
      </c>
      <c r="VL7">
        <v>1.2</v>
      </c>
      <c r="VM7">
        <v>1.2</v>
      </c>
      <c r="VN7">
        <v>0.9</v>
      </c>
      <c r="VO7">
        <v>1.2</v>
      </c>
      <c r="VP7">
        <v>1.2</v>
      </c>
      <c r="VQ7">
        <v>1.2</v>
      </c>
      <c r="VR7">
        <v>1.2</v>
      </c>
      <c r="VS7">
        <v>0.9</v>
      </c>
      <c r="VT7">
        <v>1.2</v>
      </c>
      <c r="VU7">
        <v>1.2</v>
      </c>
      <c r="VV7">
        <v>1.2</v>
      </c>
      <c r="VW7">
        <v>1.2</v>
      </c>
      <c r="VX7">
        <v>1.2</v>
      </c>
      <c r="VY7">
        <v>1.2</v>
      </c>
      <c r="VZ7">
        <v>1.2</v>
      </c>
      <c r="WA7">
        <v>1.2</v>
      </c>
      <c r="WB7">
        <v>1.2</v>
      </c>
      <c r="WC7">
        <v>1.2</v>
      </c>
      <c r="WD7">
        <v>0.9</v>
      </c>
      <c r="WE7">
        <v>1.2</v>
      </c>
      <c r="WF7">
        <v>0.9</v>
      </c>
      <c r="WG7">
        <v>0.9</v>
      </c>
      <c r="WH7">
        <v>1.2</v>
      </c>
      <c r="WI7">
        <v>1.2</v>
      </c>
      <c r="WJ7">
        <v>1.2</v>
      </c>
      <c r="WK7">
        <v>0.9</v>
      </c>
      <c r="WL7">
        <v>0.9</v>
      </c>
      <c r="WM7">
        <v>0.9</v>
      </c>
      <c r="WN7">
        <v>1.2</v>
      </c>
      <c r="WO7">
        <v>1.2</v>
      </c>
      <c r="WP7">
        <v>1.2</v>
      </c>
      <c r="WQ7">
        <v>0.9</v>
      </c>
      <c r="WR7">
        <v>0.9</v>
      </c>
      <c r="WS7">
        <v>0.9</v>
      </c>
      <c r="WT7">
        <v>1.2</v>
      </c>
      <c r="WU7">
        <v>0.9</v>
      </c>
      <c r="WV7">
        <v>0.9</v>
      </c>
      <c r="WW7">
        <v>0.9</v>
      </c>
      <c r="WX7">
        <v>1.2</v>
      </c>
      <c r="WY7">
        <v>1.2</v>
      </c>
      <c r="WZ7">
        <v>0.9</v>
      </c>
      <c r="XA7">
        <v>1.2</v>
      </c>
      <c r="XB7">
        <v>1.2</v>
      </c>
      <c r="XC7">
        <v>1.2</v>
      </c>
      <c r="XD7">
        <v>1.2</v>
      </c>
      <c r="XE7">
        <v>1.2</v>
      </c>
      <c r="XF7">
        <v>1.2</v>
      </c>
      <c r="XG7">
        <v>0.9</v>
      </c>
      <c r="XH7">
        <v>1.2</v>
      </c>
      <c r="XI7">
        <v>1.2</v>
      </c>
      <c r="XJ7">
        <v>1.2</v>
      </c>
      <c r="XK7">
        <v>0.9</v>
      </c>
      <c r="XL7">
        <v>1.2</v>
      </c>
      <c r="XM7">
        <v>0.9</v>
      </c>
      <c r="XN7">
        <v>1.2</v>
      </c>
      <c r="XO7">
        <v>1.2</v>
      </c>
      <c r="XP7">
        <v>0.9</v>
      </c>
      <c r="XQ7">
        <v>1.2</v>
      </c>
      <c r="XR7">
        <v>0.9</v>
      </c>
      <c r="XS7">
        <v>1.2</v>
      </c>
      <c r="XT7">
        <v>0.9</v>
      </c>
      <c r="XU7">
        <v>0.9</v>
      </c>
      <c r="XV7">
        <v>1.2</v>
      </c>
      <c r="XW7">
        <v>0.9</v>
      </c>
      <c r="XX7">
        <v>0.9</v>
      </c>
      <c r="XY7">
        <v>0.9</v>
      </c>
      <c r="XZ7">
        <v>1.2</v>
      </c>
      <c r="YA7">
        <v>0.9</v>
      </c>
      <c r="YB7">
        <v>1.2</v>
      </c>
      <c r="YC7">
        <v>1.2</v>
      </c>
      <c r="YD7">
        <v>0.9</v>
      </c>
      <c r="YE7">
        <v>1.2</v>
      </c>
      <c r="YF7">
        <v>1.2</v>
      </c>
      <c r="YG7">
        <v>1.2</v>
      </c>
      <c r="YH7">
        <v>1.2</v>
      </c>
      <c r="YI7">
        <v>1.2</v>
      </c>
      <c r="YJ7">
        <v>0.9</v>
      </c>
      <c r="YK7">
        <v>1.2</v>
      </c>
      <c r="YL7">
        <v>0.9</v>
      </c>
      <c r="YM7">
        <v>1.2</v>
      </c>
      <c r="YN7">
        <v>0.9</v>
      </c>
      <c r="YO7">
        <v>1.2</v>
      </c>
      <c r="YP7">
        <v>0.9</v>
      </c>
      <c r="YQ7">
        <v>0.9</v>
      </c>
      <c r="YR7">
        <v>0.9</v>
      </c>
      <c r="YS7">
        <v>1.2</v>
      </c>
      <c r="YT7">
        <v>1.2</v>
      </c>
      <c r="YU7">
        <v>1.2</v>
      </c>
      <c r="YV7">
        <v>1.2</v>
      </c>
      <c r="YW7">
        <v>0.9</v>
      </c>
      <c r="YX7">
        <v>1.2</v>
      </c>
      <c r="YY7">
        <v>0.9</v>
      </c>
      <c r="YZ7">
        <v>1.2</v>
      </c>
      <c r="ZA7">
        <v>1.2</v>
      </c>
      <c r="ZB7">
        <v>1.2</v>
      </c>
      <c r="ZC7">
        <v>0.9</v>
      </c>
      <c r="ZD7">
        <v>0.9</v>
      </c>
      <c r="ZE7">
        <v>0.9</v>
      </c>
      <c r="ZF7">
        <v>0.9</v>
      </c>
      <c r="ZG7">
        <v>0.9</v>
      </c>
      <c r="ZH7">
        <v>0.9</v>
      </c>
      <c r="ZI7">
        <v>0.9</v>
      </c>
      <c r="ZJ7">
        <v>1.2</v>
      </c>
      <c r="ZK7">
        <v>0.9</v>
      </c>
      <c r="ZL7">
        <v>0.9</v>
      </c>
      <c r="ZM7">
        <v>1.2</v>
      </c>
      <c r="ZN7">
        <v>1.2</v>
      </c>
      <c r="ZO7">
        <v>1.2</v>
      </c>
      <c r="ZP7">
        <v>1.2</v>
      </c>
      <c r="ZQ7">
        <v>0.9</v>
      </c>
      <c r="ZR7">
        <v>1.2</v>
      </c>
      <c r="ZS7">
        <v>1.2</v>
      </c>
      <c r="ZT7">
        <v>1.2</v>
      </c>
      <c r="ZU7">
        <v>0.9</v>
      </c>
      <c r="ZV7">
        <v>0.9</v>
      </c>
      <c r="ZW7">
        <v>0.9</v>
      </c>
      <c r="ZX7">
        <v>1.2</v>
      </c>
      <c r="ZY7">
        <v>1.2</v>
      </c>
      <c r="ZZ7">
        <v>0.9</v>
      </c>
      <c r="AAA7">
        <v>1.2</v>
      </c>
      <c r="AAB7">
        <v>1.2</v>
      </c>
      <c r="AAC7">
        <v>1.2</v>
      </c>
      <c r="AAD7">
        <v>1.2</v>
      </c>
      <c r="AAE7">
        <v>0.9</v>
      </c>
      <c r="AAF7">
        <v>0.9</v>
      </c>
      <c r="AAG7">
        <v>0.9</v>
      </c>
      <c r="AAH7">
        <v>0.9</v>
      </c>
      <c r="AAI7">
        <v>0.9</v>
      </c>
      <c r="AAJ7">
        <v>1.2</v>
      </c>
      <c r="AAK7">
        <v>1.2</v>
      </c>
      <c r="AAL7">
        <v>0.9</v>
      </c>
      <c r="AAM7">
        <v>1.2</v>
      </c>
      <c r="AAN7">
        <v>1.2</v>
      </c>
      <c r="AAO7">
        <v>1.2</v>
      </c>
      <c r="AAP7">
        <v>0.9</v>
      </c>
      <c r="AAQ7">
        <v>1.2</v>
      </c>
      <c r="AAR7">
        <v>0.9</v>
      </c>
      <c r="AAS7">
        <v>0.9</v>
      </c>
      <c r="AAT7">
        <v>0.9</v>
      </c>
      <c r="AAU7">
        <v>0.9</v>
      </c>
      <c r="AAV7">
        <v>0.9</v>
      </c>
      <c r="AAW7">
        <v>0.9</v>
      </c>
      <c r="AAX7">
        <v>1.2</v>
      </c>
      <c r="AAY7">
        <v>1.2</v>
      </c>
      <c r="AAZ7">
        <v>1.2</v>
      </c>
      <c r="ABA7">
        <v>0.9</v>
      </c>
      <c r="ABB7">
        <v>1.2</v>
      </c>
      <c r="ABC7">
        <v>0.9</v>
      </c>
      <c r="ABD7">
        <v>1.2</v>
      </c>
      <c r="ABE7">
        <v>1.2</v>
      </c>
      <c r="ABF7">
        <v>1.2</v>
      </c>
      <c r="ABG7">
        <v>0.9</v>
      </c>
      <c r="ABH7">
        <v>1.2</v>
      </c>
      <c r="ABI7">
        <v>0.9</v>
      </c>
      <c r="ABJ7">
        <v>1.2</v>
      </c>
      <c r="ABK7">
        <v>0.9</v>
      </c>
      <c r="ABL7">
        <v>1.2</v>
      </c>
      <c r="ABM7">
        <v>1.2</v>
      </c>
      <c r="ABN7">
        <v>0.9</v>
      </c>
      <c r="ABO7">
        <v>1.2</v>
      </c>
      <c r="ABP7">
        <v>0.9</v>
      </c>
      <c r="ABQ7">
        <v>0.9</v>
      </c>
      <c r="ABR7">
        <v>1.2</v>
      </c>
      <c r="ABS7">
        <v>1.2</v>
      </c>
      <c r="ABT7">
        <v>1.2</v>
      </c>
      <c r="ABU7">
        <v>1.2</v>
      </c>
      <c r="ABV7">
        <v>1.2</v>
      </c>
      <c r="ABW7">
        <v>0.9</v>
      </c>
      <c r="ABX7">
        <v>1.2</v>
      </c>
      <c r="ABY7">
        <v>0.9</v>
      </c>
      <c r="ABZ7">
        <v>0.9</v>
      </c>
      <c r="ACA7">
        <v>1.2</v>
      </c>
      <c r="ACB7">
        <v>1.2</v>
      </c>
      <c r="ACC7">
        <v>1.2</v>
      </c>
      <c r="ACD7">
        <v>1.2</v>
      </c>
      <c r="ACE7">
        <v>0.9</v>
      </c>
      <c r="ACF7">
        <v>1.2</v>
      </c>
      <c r="ACG7">
        <v>0.9</v>
      </c>
      <c r="ACH7">
        <v>0.9</v>
      </c>
      <c r="ACI7">
        <v>0.9</v>
      </c>
      <c r="ACJ7">
        <v>1.2</v>
      </c>
      <c r="ACK7">
        <v>0.9</v>
      </c>
      <c r="ACL7">
        <v>1.2</v>
      </c>
      <c r="ACM7">
        <v>1.2</v>
      </c>
      <c r="ACN7">
        <v>0.9</v>
      </c>
      <c r="ACO7">
        <v>0.9</v>
      </c>
      <c r="ACP7">
        <v>1.2</v>
      </c>
      <c r="ACQ7">
        <v>0.9</v>
      </c>
      <c r="ACR7">
        <v>1.2</v>
      </c>
      <c r="ACS7">
        <v>0.9</v>
      </c>
      <c r="ACT7">
        <v>1.2</v>
      </c>
      <c r="ACU7">
        <v>1.2</v>
      </c>
      <c r="ACV7">
        <v>1.2</v>
      </c>
      <c r="ACW7">
        <v>0.9</v>
      </c>
      <c r="ACX7">
        <v>1.2</v>
      </c>
      <c r="ACY7">
        <v>0.9</v>
      </c>
      <c r="ACZ7">
        <v>1.2</v>
      </c>
      <c r="ADA7">
        <v>0.9</v>
      </c>
      <c r="ADB7">
        <v>0.9</v>
      </c>
      <c r="ADC7">
        <v>1.2</v>
      </c>
      <c r="ADD7">
        <v>1.2</v>
      </c>
      <c r="ADE7">
        <v>1.2</v>
      </c>
      <c r="ADF7">
        <v>0.9</v>
      </c>
      <c r="ADG7">
        <v>0.9</v>
      </c>
      <c r="ADH7">
        <v>1.2</v>
      </c>
      <c r="ADI7">
        <v>1.2</v>
      </c>
      <c r="ADJ7">
        <v>0.9</v>
      </c>
      <c r="ADK7">
        <v>1.2</v>
      </c>
      <c r="ADL7">
        <v>0.9</v>
      </c>
      <c r="ADM7">
        <v>0.9</v>
      </c>
      <c r="ADN7">
        <v>1.2</v>
      </c>
      <c r="ADO7">
        <v>1.2</v>
      </c>
      <c r="ADP7">
        <v>0.9</v>
      </c>
      <c r="ADQ7">
        <v>1.2</v>
      </c>
      <c r="ADR7">
        <v>0.9</v>
      </c>
      <c r="ADS7">
        <v>0.9</v>
      </c>
      <c r="ADT7">
        <v>0.9</v>
      </c>
      <c r="ADU7">
        <v>0.9</v>
      </c>
      <c r="ADV7">
        <v>1.2</v>
      </c>
      <c r="ADW7">
        <v>0.9</v>
      </c>
      <c r="ADX7">
        <v>1.2</v>
      </c>
      <c r="ADY7">
        <v>1.2</v>
      </c>
      <c r="ADZ7">
        <v>1.2</v>
      </c>
      <c r="AEA7">
        <v>1.2</v>
      </c>
      <c r="AEB7">
        <v>1.2</v>
      </c>
      <c r="AEC7">
        <v>1.2</v>
      </c>
      <c r="AED7">
        <v>1.2</v>
      </c>
      <c r="AEE7">
        <v>1.2</v>
      </c>
      <c r="AEF7">
        <v>0.9</v>
      </c>
      <c r="AEG7">
        <v>0.9</v>
      </c>
      <c r="AEH7">
        <v>1.2</v>
      </c>
      <c r="AEI7">
        <v>1.2</v>
      </c>
      <c r="AEJ7">
        <v>1.2</v>
      </c>
      <c r="AEK7">
        <v>0.9</v>
      </c>
      <c r="AEL7">
        <v>0.9</v>
      </c>
      <c r="AEM7">
        <v>0.9</v>
      </c>
      <c r="AEN7">
        <v>0.9</v>
      </c>
      <c r="AEO7">
        <v>0.9</v>
      </c>
      <c r="AEP7">
        <v>0.9</v>
      </c>
      <c r="AEQ7">
        <v>0.9</v>
      </c>
      <c r="AER7">
        <v>1.2</v>
      </c>
      <c r="AES7">
        <v>1.2</v>
      </c>
      <c r="AET7">
        <v>1.2</v>
      </c>
      <c r="AEU7">
        <v>0.9</v>
      </c>
      <c r="AEV7">
        <v>1.2</v>
      </c>
      <c r="AEW7">
        <v>1.2</v>
      </c>
      <c r="AEX7">
        <v>0.9</v>
      </c>
      <c r="AEY7">
        <v>0.9</v>
      </c>
      <c r="AEZ7">
        <v>1.2</v>
      </c>
      <c r="AFA7">
        <v>0.9</v>
      </c>
      <c r="AFB7">
        <v>1.2</v>
      </c>
      <c r="AFC7">
        <v>1.2</v>
      </c>
      <c r="AFD7">
        <v>0.9</v>
      </c>
      <c r="AFE7">
        <v>1.2</v>
      </c>
      <c r="AFF7">
        <v>0.9</v>
      </c>
      <c r="AFG7">
        <v>0.9</v>
      </c>
      <c r="AFH7">
        <v>1.2</v>
      </c>
      <c r="AFI7">
        <v>0.9</v>
      </c>
      <c r="AFJ7">
        <v>0.9</v>
      </c>
      <c r="AFK7">
        <v>0.9</v>
      </c>
      <c r="AFL7">
        <v>1.2</v>
      </c>
      <c r="AFM7">
        <v>1.2</v>
      </c>
      <c r="AFN7">
        <v>1.2</v>
      </c>
      <c r="AFO7">
        <v>1.2</v>
      </c>
      <c r="AFP7">
        <v>1.2</v>
      </c>
      <c r="AFQ7">
        <v>1.2</v>
      </c>
      <c r="AFR7">
        <v>1.2</v>
      </c>
      <c r="AFS7">
        <v>1.2</v>
      </c>
      <c r="AFT7">
        <v>0.9</v>
      </c>
      <c r="AFU7">
        <v>0.9</v>
      </c>
      <c r="AFV7">
        <v>1.2</v>
      </c>
      <c r="AFW7">
        <v>0.9</v>
      </c>
      <c r="AFX7">
        <v>1.2</v>
      </c>
      <c r="AFY7">
        <v>0.9</v>
      </c>
      <c r="AFZ7">
        <v>0.9</v>
      </c>
      <c r="AGA7">
        <v>0.9</v>
      </c>
      <c r="AGB7">
        <v>0.9</v>
      </c>
      <c r="AGC7">
        <v>0.9</v>
      </c>
      <c r="AGD7">
        <v>0.9</v>
      </c>
      <c r="AGE7">
        <v>1.2</v>
      </c>
      <c r="AGF7">
        <v>0.9</v>
      </c>
      <c r="AGG7">
        <v>1.2</v>
      </c>
      <c r="AGH7">
        <v>1.2</v>
      </c>
      <c r="AGI7">
        <v>0.9</v>
      </c>
      <c r="AGJ7">
        <v>0.9</v>
      </c>
      <c r="AGK7">
        <v>1.2</v>
      </c>
      <c r="AGL7">
        <v>1.2</v>
      </c>
      <c r="AGM7">
        <v>1.2</v>
      </c>
      <c r="AGN7">
        <v>1.2</v>
      </c>
      <c r="AGO7">
        <v>1.2</v>
      </c>
      <c r="AGP7">
        <v>0.9</v>
      </c>
      <c r="AGQ7">
        <v>0.9</v>
      </c>
      <c r="AGR7">
        <v>1.2</v>
      </c>
      <c r="AGS7">
        <v>0.9</v>
      </c>
      <c r="AGT7">
        <v>0.9</v>
      </c>
      <c r="AGU7">
        <v>1.2</v>
      </c>
      <c r="AGV7">
        <v>1.2</v>
      </c>
      <c r="AGW7">
        <v>0.9</v>
      </c>
      <c r="AGX7">
        <v>0.9</v>
      </c>
      <c r="AGY7">
        <v>0.9</v>
      </c>
      <c r="AGZ7">
        <v>0.9</v>
      </c>
      <c r="AHA7">
        <v>0.9</v>
      </c>
      <c r="AHB7">
        <v>0.9</v>
      </c>
      <c r="AHC7">
        <v>1.2</v>
      </c>
      <c r="AHD7">
        <v>1.2</v>
      </c>
      <c r="AHE7">
        <v>0.9</v>
      </c>
      <c r="AHF7">
        <v>0.9</v>
      </c>
      <c r="AHG7">
        <v>0.9</v>
      </c>
      <c r="AHH7">
        <v>1.2</v>
      </c>
      <c r="AHI7">
        <v>0.9</v>
      </c>
      <c r="AHJ7">
        <v>1.2</v>
      </c>
      <c r="AHK7">
        <v>1.2</v>
      </c>
      <c r="AHL7">
        <v>0.9</v>
      </c>
      <c r="AHM7">
        <v>0.9</v>
      </c>
      <c r="AHN7">
        <v>0.9</v>
      </c>
      <c r="AHO7">
        <v>0.9</v>
      </c>
      <c r="AHP7">
        <v>0.9</v>
      </c>
      <c r="AHQ7">
        <v>0.9</v>
      </c>
      <c r="AHR7">
        <v>0.9</v>
      </c>
      <c r="AHS7">
        <v>1.2</v>
      </c>
      <c r="AHT7">
        <v>1.2</v>
      </c>
      <c r="AHU7">
        <v>1.2</v>
      </c>
      <c r="AHV7">
        <v>0.9</v>
      </c>
      <c r="AHW7">
        <v>0.9</v>
      </c>
      <c r="AHX7">
        <v>0.9</v>
      </c>
      <c r="AHY7">
        <v>0.9</v>
      </c>
      <c r="AHZ7">
        <v>1.2</v>
      </c>
      <c r="AIA7">
        <v>0.9</v>
      </c>
      <c r="AIB7">
        <v>1.2</v>
      </c>
      <c r="AIC7">
        <v>1.2</v>
      </c>
      <c r="AID7">
        <v>0.9</v>
      </c>
      <c r="AIE7">
        <v>1.2</v>
      </c>
      <c r="AIF7">
        <v>1.2</v>
      </c>
      <c r="AIG7">
        <v>0.9</v>
      </c>
      <c r="AIH7">
        <v>0.9</v>
      </c>
      <c r="AII7">
        <v>1.2</v>
      </c>
      <c r="AIJ7">
        <v>0.9</v>
      </c>
      <c r="AIK7">
        <v>0.9</v>
      </c>
      <c r="AIL7">
        <v>1.2</v>
      </c>
      <c r="AIM7">
        <v>1.2</v>
      </c>
      <c r="AIN7">
        <v>0.9</v>
      </c>
      <c r="AIO7">
        <v>0.9</v>
      </c>
      <c r="AIP7">
        <v>0.9</v>
      </c>
      <c r="AIQ7">
        <v>0.9</v>
      </c>
      <c r="AIR7">
        <v>0.9</v>
      </c>
      <c r="AIS7">
        <v>1.2</v>
      </c>
      <c r="AIT7">
        <v>0.9</v>
      </c>
      <c r="AIU7">
        <v>0.9</v>
      </c>
      <c r="AIV7">
        <v>0.9</v>
      </c>
      <c r="AIW7">
        <v>0.9</v>
      </c>
      <c r="AIX7">
        <v>1.2</v>
      </c>
      <c r="AIY7">
        <v>0.9</v>
      </c>
      <c r="AIZ7">
        <v>1.2</v>
      </c>
      <c r="AJA7">
        <v>1.2</v>
      </c>
      <c r="AJB7">
        <v>0.9</v>
      </c>
      <c r="AJC7">
        <v>0.9</v>
      </c>
      <c r="AJD7">
        <v>1.2</v>
      </c>
      <c r="AJE7">
        <v>1.2</v>
      </c>
      <c r="AJF7">
        <v>0.9</v>
      </c>
      <c r="AJG7">
        <v>1.2</v>
      </c>
      <c r="AJH7">
        <v>0.9</v>
      </c>
      <c r="AJI7">
        <v>0.9</v>
      </c>
      <c r="AJJ7">
        <v>0.9</v>
      </c>
      <c r="AJK7">
        <v>1.2</v>
      </c>
      <c r="AJL7">
        <v>0.9</v>
      </c>
      <c r="AJM7">
        <v>1.2</v>
      </c>
      <c r="AJN7">
        <v>0.9</v>
      </c>
      <c r="AJO7">
        <v>1.2</v>
      </c>
      <c r="AJP7">
        <v>1.2</v>
      </c>
      <c r="AJQ7">
        <v>0.9</v>
      </c>
      <c r="AJR7">
        <v>0.9</v>
      </c>
      <c r="AJS7">
        <v>1.2</v>
      </c>
      <c r="AJT7">
        <v>1.2</v>
      </c>
      <c r="AJU7">
        <v>0.9</v>
      </c>
      <c r="AJV7">
        <v>0.9</v>
      </c>
      <c r="AJW7">
        <v>0.9</v>
      </c>
      <c r="AJX7">
        <v>0.9</v>
      </c>
      <c r="AJY7">
        <v>1.2</v>
      </c>
      <c r="AJZ7">
        <v>0.9</v>
      </c>
      <c r="AKA7">
        <v>1.2</v>
      </c>
      <c r="AKB7">
        <v>0.9</v>
      </c>
      <c r="AKC7">
        <v>1.2</v>
      </c>
      <c r="AKD7">
        <v>0.9</v>
      </c>
      <c r="AKE7">
        <v>1.2</v>
      </c>
      <c r="AKF7">
        <v>1.2</v>
      </c>
      <c r="AKG7">
        <v>0.9</v>
      </c>
      <c r="AKH7">
        <v>1.2</v>
      </c>
      <c r="AKI7">
        <v>0.9</v>
      </c>
      <c r="AKJ7">
        <v>0.9</v>
      </c>
      <c r="AKK7">
        <v>0.9</v>
      </c>
      <c r="AKL7">
        <v>1.2</v>
      </c>
      <c r="AKM7">
        <v>0.9</v>
      </c>
      <c r="AKN7">
        <v>0.9</v>
      </c>
      <c r="AKO7">
        <v>1.2</v>
      </c>
      <c r="AKP7">
        <v>1.2</v>
      </c>
      <c r="AKQ7">
        <v>1.2</v>
      </c>
      <c r="AKR7">
        <v>0.9</v>
      </c>
      <c r="AKS7">
        <v>0.9</v>
      </c>
      <c r="AKT7">
        <v>1.2</v>
      </c>
      <c r="AKU7">
        <v>0.9</v>
      </c>
      <c r="AKV7">
        <v>1.2</v>
      </c>
      <c r="AKW7">
        <v>1.2</v>
      </c>
      <c r="AKX7">
        <v>1.2</v>
      </c>
      <c r="AKY7">
        <v>1.2</v>
      </c>
      <c r="AKZ7">
        <v>1.2</v>
      </c>
      <c r="ALA7">
        <v>0.9</v>
      </c>
      <c r="ALB7">
        <v>0.9</v>
      </c>
      <c r="ALC7">
        <v>0.9</v>
      </c>
      <c r="ALD7">
        <v>0.9</v>
      </c>
      <c r="ALE7">
        <v>0.9</v>
      </c>
      <c r="ALF7">
        <v>1.2</v>
      </c>
      <c r="ALG7">
        <v>0.9</v>
      </c>
      <c r="ALH7">
        <v>1.2</v>
      </c>
      <c r="ALI7">
        <v>1.2</v>
      </c>
      <c r="ALJ7">
        <v>0.9</v>
      </c>
      <c r="ALK7">
        <v>0.9</v>
      </c>
      <c r="ALL7">
        <v>0.9</v>
      </c>
    </row>
    <row r="8" spans="1:1000" x14ac:dyDescent="0.3">
      <c r="A8">
        <v>0.9</v>
      </c>
      <c r="B8">
        <v>0.9</v>
      </c>
      <c r="C8">
        <v>0.9</v>
      </c>
      <c r="D8">
        <v>1.2</v>
      </c>
      <c r="E8">
        <v>0.9</v>
      </c>
      <c r="F8">
        <v>1.2</v>
      </c>
      <c r="G8">
        <v>0.9</v>
      </c>
      <c r="H8">
        <v>0.9</v>
      </c>
      <c r="I8">
        <v>0.9</v>
      </c>
      <c r="J8">
        <v>1.2</v>
      </c>
      <c r="K8">
        <v>0.9</v>
      </c>
      <c r="L8">
        <v>0.9</v>
      </c>
      <c r="M8">
        <v>0.9</v>
      </c>
      <c r="N8">
        <v>0.9</v>
      </c>
      <c r="O8">
        <v>1.2</v>
      </c>
      <c r="P8">
        <v>1.2</v>
      </c>
      <c r="Q8">
        <v>1.2</v>
      </c>
      <c r="R8">
        <v>0.9</v>
      </c>
      <c r="S8">
        <v>0.9</v>
      </c>
      <c r="T8">
        <v>0.9</v>
      </c>
      <c r="U8">
        <v>0.9</v>
      </c>
      <c r="V8">
        <v>1.2</v>
      </c>
      <c r="W8">
        <v>0.9</v>
      </c>
      <c r="X8">
        <v>1.2</v>
      </c>
      <c r="Y8">
        <v>0.9</v>
      </c>
      <c r="Z8">
        <v>0.9</v>
      </c>
      <c r="AA8">
        <v>0.9</v>
      </c>
      <c r="AB8">
        <v>0.9</v>
      </c>
      <c r="AC8">
        <v>1.2</v>
      </c>
      <c r="AD8">
        <v>1.2</v>
      </c>
      <c r="AE8">
        <v>1.2</v>
      </c>
      <c r="AF8">
        <v>0.9</v>
      </c>
      <c r="AG8">
        <v>0.9</v>
      </c>
      <c r="AH8">
        <v>1.2</v>
      </c>
      <c r="AI8">
        <v>0.9</v>
      </c>
      <c r="AJ8">
        <v>1.2</v>
      </c>
      <c r="AK8">
        <v>0.9</v>
      </c>
      <c r="AL8">
        <v>1.2</v>
      </c>
      <c r="AM8">
        <v>1.2</v>
      </c>
      <c r="AN8">
        <v>0.9</v>
      </c>
      <c r="AO8">
        <v>0.9</v>
      </c>
      <c r="AP8">
        <v>0.9</v>
      </c>
      <c r="AQ8">
        <v>1.2</v>
      </c>
      <c r="AR8">
        <v>0.9</v>
      </c>
      <c r="AS8">
        <v>1.2</v>
      </c>
      <c r="AT8">
        <v>1.2</v>
      </c>
      <c r="AU8">
        <v>1.2</v>
      </c>
      <c r="AV8">
        <v>0.9</v>
      </c>
      <c r="AW8">
        <v>1.2</v>
      </c>
      <c r="AX8">
        <v>1.2</v>
      </c>
      <c r="AY8">
        <v>1.2</v>
      </c>
      <c r="AZ8">
        <v>0.9</v>
      </c>
      <c r="BA8">
        <v>1.2</v>
      </c>
      <c r="BB8">
        <v>0.9</v>
      </c>
      <c r="BC8">
        <v>0.9</v>
      </c>
      <c r="BD8">
        <v>1.2</v>
      </c>
      <c r="BE8">
        <v>0.9</v>
      </c>
      <c r="BF8">
        <v>1.2</v>
      </c>
      <c r="BG8">
        <v>1.2</v>
      </c>
      <c r="BH8">
        <v>0.9</v>
      </c>
      <c r="BI8">
        <v>1.2</v>
      </c>
      <c r="BJ8">
        <v>1.2</v>
      </c>
      <c r="BK8">
        <v>0.9</v>
      </c>
      <c r="BL8">
        <v>1.2</v>
      </c>
      <c r="BM8">
        <v>1.2</v>
      </c>
      <c r="BN8">
        <v>1.2</v>
      </c>
      <c r="BO8">
        <v>0.9</v>
      </c>
      <c r="BP8">
        <v>0.9</v>
      </c>
      <c r="BQ8">
        <v>0.9</v>
      </c>
      <c r="BR8">
        <v>0.9</v>
      </c>
      <c r="BS8">
        <v>1.2</v>
      </c>
      <c r="BT8">
        <v>0.9</v>
      </c>
      <c r="BU8">
        <v>0.9</v>
      </c>
      <c r="BV8">
        <v>0.9</v>
      </c>
      <c r="BW8">
        <v>1.2</v>
      </c>
      <c r="BX8">
        <v>0.9</v>
      </c>
      <c r="BY8">
        <v>0.9</v>
      </c>
      <c r="BZ8">
        <v>1.2</v>
      </c>
      <c r="CA8">
        <v>1.2</v>
      </c>
      <c r="CB8">
        <v>1.2</v>
      </c>
      <c r="CC8">
        <v>0.9</v>
      </c>
      <c r="CD8">
        <v>1.2</v>
      </c>
      <c r="CE8">
        <v>1.2</v>
      </c>
      <c r="CF8">
        <v>1.2</v>
      </c>
      <c r="CG8">
        <v>0.9</v>
      </c>
      <c r="CH8">
        <v>1.2</v>
      </c>
      <c r="CI8">
        <v>0.9</v>
      </c>
      <c r="CJ8">
        <v>0.9</v>
      </c>
      <c r="CK8">
        <v>1.2</v>
      </c>
      <c r="CL8">
        <v>0.9</v>
      </c>
      <c r="CM8">
        <v>1.2</v>
      </c>
      <c r="CN8">
        <v>1.2</v>
      </c>
      <c r="CO8">
        <v>0.9</v>
      </c>
      <c r="CP8">
        <v>1.2</v>
      </c>
      <c r="CQ8">
        <v>0.9</v>
      </c>
      <c r="CR8">
        <v>1.2</v>
      </c>
      <c r="CS8">
        <v>1.2</v>
      </c>
      <c r="CT8">
        <v>0.9</v>
      </c>
      <c r="CU8">
        <v>0.9</v>
      </c>
      <c r="CV8">
        <v>1.2</v>
      </c>
      <c r="CW8">
        <v>1.2</v>
      </c>
      <c r="CX8">
        <v>0.9</v>
      </c>
      <c r="CY8">
        <v>0.9</v>
      </c>
      <c r="CZ8">
        <v>0.9</v>
      </c>
      <c r="DA8">
        <v>1.2</v>
      </c>
      <c r="DB8">
        <v>0.9</v>
      </c>
      <c r="DC8">
        <v>1.2</v>
      </c>
      <c r="DD8">
        <v>1.2</v>
      </c>
      <c r="DE8">
        <v>1.2</v>
      </c>
      <c r="DF8">
        <v>0.9</v>
      </c>
      <c r="DG8">
        <v>0.9</v>
      </c>
      <c r="DH8">
        <v>0.9</v>
      </c>
      <c r="DI8">
        <v>1.2</v>
      </c>
      <c r="DJ8">
        <v>0.9</v>
      </c>
      <c r="DK8">
        <v>0.9</v>
      </c>
      <c r="DL8">
        <v>0.9</v>
      </c>
      <c r="DM8">
        <v>1.2</v>
      </c>
      <c r="DN8">
        <v>0.9</v>
      </c>
      <c r="DO8">
        <v>0.9</v>
      </c>
      <c r="DP8">
        <v>0.9</v>
      </c>
      <c r="DQ8">
        <v>0.9</v>
      </c>
      <c r="DR8">
        <v>0.9</v>
      </c>
      <c r="DS8">
        <v>1.2</v>
      </c>
      <c r="DT8">
        <v>0.9</v>
      </c>
      <c r="DU8">
        <v>1.2</v>
      </c>
      <c r="DV8">
        <v>1.2</v>
      </c>
      <c r="DW8">
        <v>1.2</v>
      </c>
      <c r="DX8">
        <v>0.9</v>
      </c>
      <c r="DY8">
        <v>1.2</v>
      </c>
      <c r="DZ8">
        <v>1.2</v>
      </c>
      <c r="EA8">
        <v>1.2</v>
      </c>
      <c r="EB8">
        <v>0.9</v>
      </c>
      <c r="EC8">
        <v>0.9</v>
      </c>
      <c r="ED8">
        <v>0.9</v>
      </c>
      <c r="EE8">
        <v>0.9</v>
      </c>
      <c r="EF8">
        <v>0.9</v>
      </c>
      <c r="EG8">
        <v>1.2</v>
      </c>
      <c r="EH8">
        <v>1.2</v>
      </c>
      <c r="EI8">
        <v>1.2</v>
      </c>
      <c r="EJ8">
        <v>1.2</v>
      </c>
      <c r="EK8">
        <v>0.9</v>
      </c>
      <c r="EL8">
        <v>0.9</v>
      </c>
      <c r="EM8">
        <v>0.9</v>
      </c>
      <c r="EN8">
        <v>0.9</v>
      </c>
      <c r="EO8">
        <v>0.9</v>
      </c>
      <c r="EP8">
        <v>0.9</v>
      </c>
      <c r="EQ8">
        <v>0.9</v>
      </c>
      <c r="ER8">
        <v>1.2</v>
      </c>
      <c r="ES8">
        <v>1.2</v>
      </c>
      <c r="ET8">
        <v>1.2</v>
      </c>
      <c r="EU8">
        <v>0.9</v>
      </c>
      <c r="EV8">
        <v>1.2</v>
      </c>
      <c r="EW8">
        <v>0.9</v>
      </c>
      <c r="EX8">
        <v>1.2</v>
      </c>
      <c r="EY8">
        <v>0.9</v>
      </c>
      <c r="EZ8">
        <v>1.2</v>
      </c>
      <c r="FA8">
        <v>1.2</v>
      </c>
      <c r="FB8">
        <v>1.2</v>
      </c>
      <c r="FC8">
        <v>1.2</v>
      </c>
      <c r="FD8">
        <v>1.2</v>
      </c>
      <c r="FE8">
        <v>0.9</v>
      </c>
      <c r="FF8">
        <v>0.9</v>
      </c>
      <c r="FG8">
        <v>1.2</v>
      </c>
      <c r="FH8">
        <v>1.2</v>
      </c>
      <c r="FI8">
        <v>1.2</v>
      </c>
      <c r="FJ8">
        <v>0.9</v>
      </c>
      <c r="FK8">
        <v>0.9</v>
      </c>
      <c r="FL8">
        <v>1.2</v>
      </c>
      <c r="FM8">
        <v>1.2</v>
      </c>
      <c r="FN8">
        <v>1.2</v>
      </c>
      <c r="FO8">
        <v>1.2</v>
      </c>
      <c r="FP8">
        <v>1.2</v>
      </c>
      <c r="FQ8">
        <v>0.9</v>
      </c>
      <c r="FR8">
        <v>0.9</v>
      </c>
      <c r="FS8">
        <v>0.9</v>
      </c>
      <c r="FT8">
        <v>1.2</v>
      </c>
      <c r="FU8">
        <v>0.9</v>
      </c>
      <c r="FV8">
        <v>1.2</v>
      </c>
      <c r="FW8">
        <v>1.2</v>
      </c>
      <c r="FX8">
        <v>0.9</v>
      </c>
      <c r="FY8">
        <v>0.9</v>
      </c>
      <c r="FZ8">
        <v>0.9</v>
      </c>
      <c r="GA8">
        <v>1.2</v>
      </c>
      <c r="GB8">
        <v>1.2</v>
      </c>
      <c r="GC8">
        <v>0.9</v>
      </c>
      <c r="GD8">
        <v>0.9</v>
      </c>
      <c r="GE8">
        <v>1.2</v>
      </c>
      <c r="GF8">
        <v>1.2</v>
      </c>
      <c r="GG8">
        <v>1.2</v>
      </c>
      <c r="GH8">
        <v>0.9</v>
      </c>
      <c r="GI8">
        <v>0.9</v>
      </c>
      <c r="GJ8">
        <v>1.2</v>
      </c>
      <c r="GK8">
        <v>0.9</v>
      </c>
      <c r="GL8">
        <v>1.2</v>
      </c>
      <c r="GM8">
        <v>0.9</v>
      </c>
      <c r="GN8">
        <v>0.9</v>
      </c>
      <c r="GO8">
        <v>1.2</v>
      </c>
      <c r="GP8">
        <v>0.9</v>
      </c>
      <c r="GQ8">
        <v>1.2</v>
      </c>
      <c r="GR8">
        <v>0.9</v>
      </c>
      <c r="GS8">
        <v>0.9</v>
      </c>
      <c r="GT8">
        <v>0.9</v>
      </c>
      <c r="GU8">
        <v>1.2</v>
      </c>
      <c r="GV8">
        <v>0.9</v>
      </c>
      <c r="GW8">
        <v>1.2</v>
      </c>
      <c r="GX8">
        <v>1.2</v>
      </c>
      <c r="GY8">
        <v>0.9</v>
      </c>
      <c r="GZ8">
        <v>1.2</v>
      </c>
      <c r="HA8">
        <v>0.9</v>
      </c>
      <c r="HB8">
        <v>1.2</v>
      </c>
      <c r="HC8">
        <v>0.9</v>
      </c>
      <c r="HD8">
        <v>0.9</v>
      </c>
      <c r="HE8">
        <v>1.2</v>
      </c>
      <c r="HF8">
        <v>1.2</v>
      </c>
      <c r="HG8">
        <v>0.9</v>
      </c>
      <c r="HH8">
        <v>1.2</v>
      </c>
      <c r="HI8">
        <v>0.9</v>
      </c>
      <c r="HJ8">
        <v>0.9</v>
      </c>
      <c r="HK8">
        <v>1.2</v>
      </c>
      <c r="HL8">
        <v>0.9</v>
      </c>
      <c r="HM8">
        <v>1.2</v>
      </c>
      <c r="HN8">
        <v>0.9</v>
      </c>
      <c r="HO8">
        <v>0.9</v>
      </c>
      <c r="HP8">
        <v>1.2</v>
      </c>
      <c r="HQ8">
        <v>1.2</v>
      </c>
      <c r="HR8">
        <v>1.2</v>
      </c>
      <c r="HS8">
        <v>0.9</v>
      </c>
      <c r="HT8">
        <v>1.2</v>
      </c>
      <c r="HU8">
        <v>1.2</v>
      </c>
      <c r="HV8">
        <v>1.2</v>
      </c>
      <c r="HW8">
        <v>0.9</v>
      </c>
      <c r="HX8">
        <v>1.2</v>
      </c>
      <c r="HY8">
        <v>1.2</v>
      </c>
      <c r="HZ8">
        <v>0.9</v>
      </c>
      <c r="IA8">
        <v>0.9</v>
      </c>
      <c r="IB8">
        <v>1.2</v>
      </c>
      <c r="IC8">
        <v>0.9</v>
      </c>
      <c r="ID8">
        <v>1.2</v>
      </c>
      <c r="IE8">
        <v>0.9</v>
      </c>
      <c r="IF8">
        <v>1.2</v>
      </c>
      <c r="IG8">
        <v>0.9</v>
      </c>
      <c r="IH8">
        <v>0.9</v>
      </c>
      <c r="II8">
        <v>1.2</v>
      </c>
      <c r="IJ8">
        <v>0.9</v>
      </c>
      <c r="IK8">
        <v>1.2</v>
      </c>
      <c r="IL8">
        <v>1.2</v>
      </c>
      <c r="IM8">
        <v>1.2</v>
      </c>
      <c r="IN8">
        <v>1.2</v>
      </c>
      <c r="IO8">
        <v>1.2</v>
      </c>
      <c r="IP8">
        <v>0.9</v>
      </c>
      <c r="IQ8">
        <v>0.9</v>
      </c>
      <c r="IR8">
        <v>0.9</v>
      </c>
      <c r="IS8">
        <v>1.2</v>
      </c>
      <c r="IT8">
        <v>1.2</v>
      </c>
      <c r="IU8">
        <v>0.9</v>
      </c>
      <c r="IV8">
        <v>1.2</v>
      </c>
      <c r="IW8">
        <v>0.9</v>
      </c>
      <c r="IX8">
        <v>0.9</v>
      </c>
      <c r="IY8">
        <v>0.9</v>
      </c>
      <c r="IZ8">
        <v>1.2</v>
      </c>
      <c r="JA8">
        <v>0.9</v>
      </c>
      <c r="JB8">
        <v>0.9</v>
      </c>
      <c r="JC8">
        <v>1.2</v>
      </c>
      <c r="JD8">
        <v>1.2</v>
      </c>
      <c r="JE8">
        <v>0.9</v>
      </c>
      <c r="JF8">
        <v>1.2</v>
      </c>
      <c r="JG8">
        <v>1.2</v>
      </c>
      <c r="JH8">
        <v>0.9</v>
      </c>
      <c r="JI8">
        <v>1.2</v>
      </c>
      <c r="JJ8">
        <v>1.2</v>
      </c>
      <c r="JK8">
        <v>0.9</v>
      </c>
      <c r="JL8">
        <v>1.2</v>
      </c>
      <c r="JM8">
        <v>0.9</v>
      </c>
      <c r="JN8">
        <v>0.9</v>
      </c>
      <c r="JO8">
        <v>1.2</v>
      </c>
      <c r="JP8">
        <v>1.2</v>
      </c>
      <c r="JQ8">
        <v>1.2</v>
      </c>
      <c r="JR8">
        <v>1.2</v>
      </c>
      <c r="JS8">
        <v>1.2</v>
      </c>
      <c r="JT8">
        <v>0.9</v>
      </c>
      <c r="JU8">
        <v>1.2</v>
      </c>
      <c r="JV8">
        <v>0.9</v>
      </c>
      <c r="JW8">
        <v>0.9</v>
      </c>
      <c r="JX8">
        <v>0.9</v>
      </c>
      <c r="JY8">
        <v>1.2</v>
      </c>
      <c r="JZ8">
        <v>1.2</v>
      </c>
      <c r="KA8">
        <v>1.2</v>
      </c>
      <c r="KB8">
        <v>0.9</v>
      </c>
      <c r="KC8">
        <v>0.9</v>
      </c>
      <c r="KD8">
        <v>1.2</v>
      </c>
      <c r="KE8">
        <v>0.9</v>
      </c>
      <c r="KF8">
        <v>1.2</v>
      </c>
      <c r="KG8">
        <v>0.9</v>
      </c>
      <c r="KH8">
        <v>0.9</v>
      </c>
      <c r="KI8">
        <v>0.9</v>
      </c>
      <c r="KJ8">
        <v>1.2</v>
      </c>
      <c r="KK8">
        <v>1.2</v>
      </c>
      <c r="KL8">
        <v>0.9</v>
      </c>
      <c r="KM8">
        <v>1.2</v>
      </c>
      <c r="KN8">
        <v>1.2</v>
      </c>
      <c r="KO8">
        <v>1.2</v>
      </c>
      <c r="KP8">
        <v>1.2</v>
      </c>
      <c r="KQ8">
        <v>0.9</v>
      </c>
      <c r="KR8">
        <v>0.9</v>
      </c>
      <c r="KS8">
        <v>1.2</v>
      </c>
      <c r="KT8">
        <v>1.2</v>
      </c>
      <c r="KU8">
        <v>1.2</v>
      </c>
      <c r="KV8">
        <v>1.2</v>
      </c>
      <c r="KW8">
        <v>0.9</v>
      </c>
      <c r="KX8">
        <v>1.2</v>
      </c>
      <c r="KY8">
        <v>0.9</v>
      </c>
      <c r="KZ8">
        <v>1.2</v>
      </c>
      <c r="LA8">
        <v>0.9</v>
      </c>
      <c r="LB8">
        <v>1.2</v>
      </c>
      <c r="LC8">
        <v>0.9</v>
      </c>
      <c r="LD8">
        <v>0.9</v>
      </c>
      <c r="LE8">
        <v>0.9</v>
      </c>
      <c r="LF8">
        <v>0.9</v>
      </c>
      <c r="LG8">
        <v>0.9</v>
      </c>
      <c r="LH8">
        <v>0.9</v>
      </c>
      <c r="LI8">
        <v>0.9</v>
      </c>
      <c r="LJ8">
        <v>0.9</v>
      </c>
      <c r="LK8">
        <v>0.9</v>
      </c>
      <c r="LL8">
        <v>0.9</v>
      </c>
      <c r="LM8">
        <v>1.2</v>
      </c>
      <c r="LN8">
        <v>0.9</v>
      </c>
      <c r="LO8">
        <v>1.2</v>
      </c>
      <c r="LP8">
        <v>0.9</v>
      </c>
      <c r="LQ8">
        <v>0.9</v>
      </c>
      <c r="LR8">
        <v>0.9</v>
      </c>
      <c r="LS8">
        <v>1.2</v>
      </c>
      <c r="LT8">
        <v>1.2</v>
      </c>
      <c r="LU8">
        <v>1.2</v>
      </c>
      <c r="LV8">
        <v>0.9</v>
      </c>
      <c r="LW8">
        <v>0.9</v>
      </c>
      <c r="LX8">
        <v>1.2</v>
      </c>
      <c r="LY8">
        <v>0.9</v>
      </c>
      <c r="LZ8">
        <v>0.9</v>
      </c>
      <c r="MA8">
        <v>0.9</v>
      </c>
      <c r="MB8">
        <v>0.9</v>
      </c>
      <c r="MC8">
        <v>0.9</v>
      </c>
      <c r="MD8">
        <v>0.9</v>
      </c>
      <c r="ME8">
        <v>1.2</v>
      </c>
      <c r="MF8">
        <v>1.2</v>
      </c>
      <c r="MG8">
        <v>0.9</v>
      </c>
      <c r="MH8">
        <v>1.2</v>
      </c>
      <c r="MI8">
        <v>0.9</v>
      </c>
      <c r="MJ8">
        <v>1.2</v>
      </c>
      <c r="MK8">
        <v>1.2</v>
      </c>
      <c r="ML8">
        <v>1.2</v>
      </c>
      <c r="MM8">
        <v>1.2</v>
      </c>
      <c r="MN8">
        <v>0.9</v>
      </c>
      <c r="MO8">
        <v>0.9</v>
      </c>
      <c r="MP8">
        <v>0.9</v>
      </c>
      <c r="MQ8">
        <v>1.2</v>
      </c>
      <c r="MR8">
        <v>1.2</v>
      </c>
      <c r="MS8">
        <v>1.2</v>
      </c>
      <c r="MT8">
        <v>1.2</v>
      </c>
      <c r="MU8">
        <v>0.9</v>
      </c>
      <c r="MV8">
        <v>0.9</v>
      </c>
      <c r="MW8">
        <v>0.9</v>
      </c>
      <c r="MX8">
        <v>1.2</v>
      </c>
      <c r="MY8">
        <v>1.2</v>
      </c>
      <c r="MZ8">
        <v>1.2</v>
      </c>
      <c r="NA8">
        <v>0.9</v>
      </c>
      <c r="NB8">
        <v>0.9</v>
      </c>
      <c r="NC8">
        <v>0.9</v>
      </c>
      <c r="ND8">
        <v>1.2</v>
      </c>
      <c r="NE8">
        <v>0.9</v>
      </c>
      <c r="NF8">
        <v>0.9</v>
      </c>
      <c r="NG8">
        <v>0.9</v>
      </c>
      <c r="NH8">
        <v>1.2</v>
      </c>
      <c r="NI8">
        <v>1.2</v>
      </c>
      <c r="NJ8">
        <v>1.2</v>
      </c>
      <c r="NK8">
        <v>0.9</v>
      </c>
      <c r="NL8">
        <v>0.9</v>
      </c>
      <c r="NM8">
        <v>1.2</v>
      </c>
      <c r="NN8">
        <v>1.2</v>
      </c>
      <c r="NO8">
        <v>1.2</v>
      </c>
      <c r="NP8">
        <v>0.9</v>
      </c>
      <c r="NQ8">
        <v>1.2</v>
      </c>
      <c r="NR8">
        <v>1.2</v>
      </c>
      <c r="NS8">
        <v>1.2</v>
      </c>
      <c r="NT8">
        <v>1.2</v>
      </c>
      <c r="NU8">
        <v>0.9</v>
      </c>
      <c r="NV8">
        <v>0.9</v>
      </c>
      <c r="NW8">
        <v>1.2</v>
      </c>
      <c r="NX8">
        <v>1.2</v>
      </c>
      <c r="NY8">
        <v>1.2</v>
      </c>
      <c r="NZ8">
        <v>1.2</v>
      </c>
      <c r="OA8">
        <v>0.9</v>
      </c>
      <c r="OB8">
        <v>1.2</v>
      </c>
      <c r="OC8">
        <v>1.2</v>
      </c>
      <c r="OD8">
        <v>0.9</v>
      </c>
      <c r="OE8">
        <v>0.9</v>
      </c>
      <c r="OF8">
        <v>0.9</v>
      </c>
      <c r="OG8">
        <v>0.9</v>
      </c>
      <c r="OH8">
        <v>1.2</v>
      </c>
      <c r="OI8">
        <v>0.9</v>
      </c>
      <c r="OJ8">
        <v>0.9</v>
      </c>
      <c r="OK8">
        <v>0.9</v>
      </c>
      <c r="OL8">
        <v>1.2</v>
      </c>
      <c r="OM8">
        <v>1.2</v>
      </c>
      <c r="ON8">
        <v>1.2</v>
      </c>
      <c r="OO8">
        <v>0.9</v>
      </c>
      <c r="OP8">
        <v>0.9</v>
      </c>
      <c r="OQ8">
        <v>1.2</v>
      </c>
      <c r="OR8">
        <v>1.2</v>
      </c>
      <c r="OS8">
        <v>0.9</v>
      </c>
      <c r="OT8">
        <v>0.9</v>
      </c>
      <c r="OU8">
        <v>0.9</v>
      </c>
      <c r="OV8">
        <v>1.2</v>
      </c>
      <c r="OW8">
        <v>1.2</v>
      </c>
      <c r="OX8">
        <v>1.2</v>
      </c>
      <c r="OY8">
        <v>0.9</v>
      </c>
      <c r="OZ8">
        <v>0.9</v>
      </c>
      <c r="PA8">
        <v>1.2</v>
      </c>
      <c r="PB8">
        <v>1.2</v>
      </c>
      <c r="PC8">
        <v>1.2</v>
      </c>
      <c r="PD8">
        <v>1.2</v>
      </c>
      <c r="PE8">
        <v>0.9</v>
      </c>
      <c r="PF8">
        <v>1.2</v>
      </c>
      <c r="PG8">
        <v>0.9</v>
      </c>
      <c r="PH8">
        <v>0.9</v>
      </c>
      <c r="PI8">
        <v>1.2</v>
      </c>
      <c r="PJ8">
        <v>1.2</v>
      </c>
      <c r="PK8">
        <v>0.9</v>
      </c>
      <c r="PL8">
        <v>0.9</v>
      </c>
      <c r="PM8">
        <v>1.2</v>
      </c>
      <c r="PN8">
        <v>1.2</v>
      </c>
      <c r="PO8">
        <v>1.2</v>
      </c>
      <c r="PP8">
        <v>0.9</v>
      </c>
      <c r="PQ8">
        <v>0.9</v>
      </c>
      <c r="PR8">
        <v>0.9</v>
      </c>
      <c r="PS8">
        <v>0.9</v>
      </c>
      <c r="PT8">
        <v>1.2</v>
      </c>
      <c r="PU8">
        <v>0.9</v>
      </c>
      <c r="PV8">
        <v>1.2</v>
      </c>
      <c r="PW8">
        <v>1.2</v>
      </c>
      <c r="PX8">
        <v>1.2</v>
      </c>
      <c r="PY8">
        <v>1.2</v>
      </c>
      <c r="PZ8">
        <v>0.9</v>
      </c>
      <c r="QA8">
        <v>0.9</v>
      </c>
      <c r="QB8">
        <v>1.2</v>
      </c>
      <c r="QC8">
        <v>1.2</v>
      </c>
      <c r="QD8">
        <v>0.9</v>
      </c>
      <c r="QE8">
        <v>1.2</v>
      </c>
      <c r="QF8">
        <v>1.2</v>
      </c>
      <c r="QG8">
        <v>1.2</v>
      </c>
      <c r="QH8">
        <v>1.2</v>
      </c>
      <c r="QI8">
        <v>0.9</v>
      </c>
      <c r="QJ8">
        <v>1.2</v>
      </c>
      <c r="QK8">
        <v>0.9</v>
      </c>
      <c r="QL8">
        <v>1.2</v>
      </c>
      <c r="QM8">
        <v>0.9</v>
      </c>
      <c r="QN8">
        <v>0.9</v>
      </c>
      <c r="QO8">
        <v>0.9</v>
      </c>
      <c r="QP8">
        <v>1.2</v>
      </c>
      <c r="QQ8">
        <v>1.2</v>
      </c>
      <c r="QR8">
        <v>1.2</v>
      </c>
      <c r="QS8">
        <v>1.2</v>
      </c>
      <c r="QT8">
        <v>1.2</v>
      </c>
      <c r="QU8">
        <v>1.2</v>
      </c>
      <c r="QV8">
        <v>1.2</v>
      </c>
      <c r="QW8">
        <v>0.9</v>
      </c>
      <c r="QX8">
        <v>1.2</v>
      </c>
      <c r="QY8">
        <v>0.9</v>
      </c>
      <c r="QZ8">
        <v>0.9</v>
      </c>
      <c r="RA8">
        <v>1.2</v>
      </c>
      <c r="RB8">
        <v>0.9</v>
      </c>
      <c r="RC8">
        <v>1.2</v>
      </c>
      <c r="RD8">
        <v>0.9</v>
      </c>
      <c r="RE8">
        <v>0.9</v>
      </c>
      <c r="RF8">
        <v>1.2</v>
      </c>
      <c r="RG8">
        <v>1.2</v>
      </c>
      <c r="RH8">
        <v>1.2</v>
      </c>
      <c r="RI8">
        <v>1.2</v>
      </c>
      <c r="RJ8">
        <v>0.9</v>
      </c>
      <c r="RK8">
        <v>1.2</v>
      </c>
      <c r="RL8">
        <v>0.9</v>
      </c>
      <c r="RM8">
        <v>0.9</v>
      </c>
      <c r="RN8">
        <v>0.9</v>
      </c>
      <c r="RO8">
        <v>1.2</v>
      </c>
      <c r="RP8">
        <v>1.2</v>
      </c>
      <c r="RQ8">
        <v>0.9</v>
      </c>
      <c r="RR8">
        <v>0.9</v>
      </c>
      <c r="RS8">
        <v>0.9</v>
      </c>
      <c r="RT8">
        <v>0.9</v>
      </c>
      <c r="RU8">
        <v>1.2</v>
      </c>
      <c r="RV8">
        <v>0.9</v>
      </c>
      <c r="RW8">
        <v>0.9</v>
      </c>
      <c r="RX8">
        <v>0.9</v>
      </c>
      <c r="RY8">
        <v>1.2</v>
      </c>
      <c r="RZ8">
        <v>0.9</v>
      </c>
      <c r="SA8">
        <v>0.9</v>
      </c>
      <c r="SB8">
        <v>1.2</v>
      </c>
      <c r="SC8">
        <v>1.2</v>
      </c>
      <c r="SD8">
        <v>0.9</v>
      </c>
      <c r="SE8">
        <v>0.9</v>
      </c>
      <c r="SF8">
        <v>0.9</v>
      </c>
      <c r="SG8">
        <v>1.2</v>
      </c>
      <c r="SH8">
        <v>1.2</v>
      </c>
      <c r="SI8">
        <v>1.2</v>
      </c>
      <c r="SJ8">
        <v>1.2</v>
      </c>
      <c r="SK8">
        <v>0.9</v>
      </c>
      <c r="SL8">
        <v>0.9</v>
      </c>
      <c r="SM8">
        <v>0.9</v>
      </c>
      <c r="SN8">
        <v>0.9</v>
      </c>
      <c r="SO8">
        <v>1.2</v>
      </c>
      <c r="SP8">
        <v>1.2</v>
      </c>
      <c r="SQ8">
        <v>0.9</v>
      </c>
      <c r="SR8">
        <v>0.9</v>
      </c>
      <c r="SS8">
        <v>1.2</v>
      </c>
      <c r="ST8">
        <v>0.9</v>
      </c>
      <c r="SU8">
        <v>0.9</v>
      </c>
      <c r="SV8">
        <v>1.2</v>
      </c>
      <c r="SW8">
        <v>1.2</v>
      </c>
      <c r="SX8">
        <v>0.9</v>
      </c>
      <c r="SY8">
        <v>1.2</v>
      </c>
      <c r="SZ8">
        <v>0.9</v>
      </c>
      <c r="TA8">
        <v>0.9</v>
      </c>
      <c r="TB8">
        <v>0.9</v>
      </c>
      <c r="TC8">
        <v>0.9</v>
      </c>
      <c r="TD8">
        <v>1.2</v>
      </c>
      <c r="TE8">
        <v>1.2</v>
      </c>
      <c r="TF8">
        <v>1.2</v>
      </c>
      <c r="TG8">
        <v>0.9</v>
      </c>
      <c r="TH8">
        <v>1.2</v>
      </c>
      <c r="TI8">
        <v>1.2</v>
      </c>
      <c r="TJ8">
        <v>0.9</v>
      </c>
      <c r="TK8">
        <v>0.9</v>
      </c>
      <c r="TL8">
        <v>0.9</v>
      </c>
      <c r="TM8">
        <v>1.2</v>
      </c>
      <c r="TN8">
        <v>0.9</v>
      </c>
      <c r="TO8">
        <v>1.2</v>
      </c>
      <c r="TP8">
        <v>1.2</v>
      </c>
      <c r="TQ8">
        <v>1.2</v>
      </c>
      <c r="TR8">
        <v>1.2</v>
      </c>
      <c r="TS8">
        <v>0.9</v>
      </c>
      <c r="TT8">
        <v>0.9</v>
      </c>
      <c r="TU8">
        <v>1.2</v>
      </c>
      <c r="TV8">
        <v>0.9</v>
      </c>
      <c r="TW8">
        <v>1.2</v>
      </c>
      <c r="TX8">
        <v>0.9</v>
      </c>
      <c r="TY8">
        <v>1.2</v>
      </c>
      <c r="TZ8">
        <v>0.9</v>
      </c>
      <c r="UA8">
        <v>0.9</v>
      </c>
      <c r="UB8">
        <v>0.9</v>
      </c>
      <c r="UC8">
        <v>0.9</v>
      </c>
      <c r="UD8">
        <v>0.9</v>
      </c>
      <c r="UE8">
        <v>1.2</v>
      </c>
      <c r="UF8">
        <v>1.2</v>
      </c>
      <c r="UG8">
        <v>1.2</v>
      </c>
      <c r="UH8">
        <v>1.2</v>
      </c>
      <c r="UI8">
        <v>0.9</v>
      </c>
      <c r="UJ8">
        <v>1.2</v>
      </c>
      <c r="UK8">
        <v>1.2</v>
      </c>
      <c r="UL8">
        <v>1.2</v>
      </c>
      <c r="UM8">
        <v>0.9</v>
      </c>
      <c r="UN8">
        <v>0.9</v>
      </c>
      <c r="UO8">
        <v>0.9</v>
      </c>
      <c r="UP8">
        <v>0.9</v>
      </c>
      <c r="UQ8">
        <v>0.9</v>
      </c>
      <c r="UR8">
        <v>1.2</v>
      </c>
      <c r="US8">
        <v>0.9</v>
      </c>
      <c r="UT8">
        <v>0.9</v>
      </c>
      <c r="UU8">
        <v>0.9</v>
      </c>
      <c r="UV8">
        <v>1.2</v>
      </c>
      <c r="UW8">
        <v>0.9</v>
      </c>
      <c r="UX8">
        <v>1.2</v>
      </c>
      <c r="UY8">
        <v>0.9</v>
      </c>
      <c r="UZ8">
        <v>0.9</v>
      </c>
      <c r="VA8">
        <v>1.2</v>
      </c>
      <c r="VB8">
        <v>1.2</v>
      </c>
      <c r="VC8">
        <v>1.2</v>
      </c>
      <c r="VD8">
        <v>1.2</v>
      </c>
      <c r="VE8">
        <v>1.2</v>
      </c>
      <c r="VF8">
        <v>0.9</v>
      </c>
      <c r="VG8">
        <v>0.9</v>
      </c>
      <c r="VH8">
        <v>1.2</v>
      </c>
      <c r="VI8">
        <v>1.2</v>
      </c>
      <c r="VJ8">
        <v>1.2</v>
      </c>
      <c r="VK8">
        <v>1.2</v>
      </c>
      <c r="VL8">
        <v>1.2</v>
      </c>
      <c r="VM8">
        <v>1.2</v>
      </c>
      <c r="VN8">
        <v>1.2</v>
      </c>
      <c r="VO8">
        <v>1.2</v>
      </c>
      <c r="VP8">
        <v>1.2</v>
      </c>
      <c r="VQ8">
        <v>0.9</v>
      </c>
      <c r="VR8">
        <v>1.2</v>
      </c>
      <c r="VS8">
        <v>1.2</v>
      </c>
      <c r="VT8">
        <v>0.9</v>
      </c>
      <c r="VU8">
        <v>0.9</v>
      </c>
      <c r="VV8">
        <v>0.9</v>
      </c>
      <c r="VW8">
        <v>1.2</v>
      </c>
      <c r="VX8">
        <v>1.2</v>
      </c>
      <c r="VY8">
        <v>0.9</v>
      </c>
      <c r="VZ8">
        <v>1.2</v>
      </c>
      <c r="WA8">
        <v>0.9</v>
      </c>
      <c r="WB8">
        <v>0.9</v>
      </c>
      <c r="WC8">
        <v>0.9</v>
      </c>
      <c r="WD8">
        <v>0.9</v>
      </c>
      <c r="WE8">
        <v>0.9</v>
      </c>
      <c r="WF8">
        <v>1.2</v>
      </c>
      <c r="WG8">
        <v>0.9</v>
      </c>
      <c r="WH8">
        <v>1.2</v>
      </c>
      <c r="WI8">
        <v>1.2</v>
      </c>
      <c r="WJ8">
        <v>0.9</v>
      </c>
      <c r="WK8">
        <v>0.9</v>
      </c>
      <c r="WL8">
        <v>0.9</v>
      </c>
      <c r="WM8">
        <v>0.9</v>
      </c>
      <c r="WN8">
        <v>0.9</v>
      </c>
      <c r="WO8">
        <v>1.2</v>
      </c>
      <c r="WP8">
        <v>0.9</v>
      </c>
      <c r="WQ8">
        <v>0.9</v>
      </c>
      <c r="WR8">
        <v>0.9</v>
      </c>
      <c r="WS8">
        <v>1.2</v>
      </c>
      <c r="WT8">
        <v>1.2</v>
      </c>
      <c r="WU8">
        <v>1.2</v>
      </c>
      <c r="WV8">
        <v>0.9</v>
      </c>
      <c r="WW8">
        <v>0.9</v>
      </c>
      <c r="WX8">
        <v>0.9</v>
      </c>
      <c r="WY8">
        <v>0.9</v>
      </c>
      <c r="WZ8">
        <v>1.2</v>
      </c>
      <c r="XA8">
        <v>0.9</v>
      </c>
      <c r="XB8">
        <v>1.2</v>
      </c>
      <c r="XC8">
        <v>1.2</v>
      </c>
      <c r="XD8">
        <v>0.9</v>
      </c>
      <c r="XE8">
        <v>1.2</v>
      </c>
      <c r="XF8">
        <v>0.9</v>
      </c>
      <c r="XG8">
        <v>1.2</v>
      </c>
      <c r="XH8">
        <v>1.2</v>
      </c>
      <c r="XI8">
        <v>0.9</v>
      </c>
      <c r="XJ8">
        <v>0.9</v>
      </c>
      <c r="XK8">
        <v>0.9</v>
      </c>
      <c r="XL8">
        <v>0.9</v>
      </c>
      <c r="XM8">
        <v>1.2</v>
      </c>
      <c r="XN8">
        <v>1.2</v>
      </c>
      <c r="XO8">
        <v>1.2</v>
      </c>
      <c r="XP8">
        <v>1.2</v>
      </c>
      <c r="XQ8">
        <v>0.9</v>
      </c>
      <c r="XR8">
        <v>0.9</v>
      </c>
      <c r="XS8">
        <v>1.2</v>
      </c>
      <c r="XT8">
        <v>1.2</v>
      </c>
      <c r="XU8">
        <v>1.2</v>
      </c>
      <c r="XV8">
        <v>1.2</v>
      </c>
      <c r="XW8">
        <v>0.9</v>
      </c>
      <c r="XX8">
        <v>1.2</v>
      </c>
      <c r="XY8">
        <v>1.2</v>
      </c>
      <c r="XZ8">
        <v>1.2</v>
      </c>
      <c r="YA8">
        <v>1.2</v>
      </c>
      <c r="YB8">
        <v>0.9</v>
      </c>
      <c r="YC8">
        <v>0.9</v>
      </c>
      <c r="YD8">
        <v>1.2</v>
      </c>
      <c r="YE8">
        <v>1.2</v>
      </c>
      <c r="YF8">
        <v>1.2</v>
      </c>
      <c r="YG8">
        <v>1.2</v>
      </c>
      <c r="YH8">
        <v>1.2</v>
      </c>
      <c r="YI8">
        <v>1.2</v>
      </c>
      <c r="YJ8">
        <v>0.9</v>
      </c>
      <c r="YK8">
        <v>1.2</v>
      </c>
      <c r="YL8">
        <v>1.2</v>
      </c>
      <c r="YM8">
        <v>0.9</v>
      </c>
      <c r="YN8">
        <v>1.2</v>
      </c>
      <c r="YO8">
        <v>1.2</v>
      </c>
      <c r="YP8">
        <v>1.2</v>
      </c>
      <c r="YQ8">
        <v>1.2</v>
      </c>
      <c r="YR8">
        <v>0.9</v>
      </c>
      <c r="YS8">
        <v>0.9</v>
      </c>
      <c r="YT8">
        <v>0.9</v>
      </c>
      <c r="YU8">
        <v>0.9</v>
      </c>
      <c r="YV8">
        <v>1.2</v>
      </c>
      <c r="YW8">
        <v>0.9</v>
      </c>
      <c r="YX8">
        <v>1.2</v>
      </c>
      <c r="YY8">
        <v>1.2</v>
      </c>
      <c r="YZ8">
        <v>1.2</v>
      </c>
      <c r="ZA8">
        <v>1.2</v>
      </c>
      <c r="ZB8">
        <v>1.2</v>
      </c>
      <c r="ZC8">
        <v>0.9</v>
      </c>
      <c r="ZD8">
        <v>1.2</v>
      </c>
      <c r="ZE8">
        <v>1.2</v>
      </c>
      <c r="ZF8">
        <v>1.2</v>
      </c>
      <c r="ZG8">
        <v>1.2</v>
      </c>
      <c r="ZH8">
        <v>0.9</v>
      </c>
      <c r="ZI8">
        <v>0.9</v>
      </c>
      <c r="ZJ8">
        <v>1.2</v>
      </c>
      <c r="ZK8">
        <v>0.9</v>
      </c>
      <c r="ZL8">
        <v>0.9</v>
      </c>
      <c r="ZM8">
        <v>1.2</v>
      </c>
      <c r="ZN8">
        <v>0.9</v>
      </c>
      <c r="ZO8">
        <v>1.2</v>
      </c>
      <c r="ZP8">
        <v>0.9</v>
      </c>
      <c r="ZQ8">
        <v>0.9</v>
      </c>
      <c r="ZR8">
        <v>1.2</v>
      </c>
      <c r="ZS8">
        <v>0.9</v>
      </c>
      <c r="ZT8">
        <v>0.9</v>
      </c>
      <c r="ZU8">
        <v>1.2</v>
      </c>
      <c r="ZV8">
        <v>0.9</v>
      </c>
      <c r="ZW8">
        <v>0.9</v>
      </c>
      <c r="ZX8">
        <v>1.2</v>
      </c>
      <c r="ZY8">
        <v>1.2</v>
      </c>
      <c r="ZZ8">
        <v>1.2</v>
      </c>
      <c r="AAA8">
        <v>1.2</v>
      </c>
      <c r="AAB8">
        <v>0.9</v>
      </c>
      <c r="AAC8">
        <v>0.9</v>
      </c>
      <c r="AAD8">
        <v>1.2</v>
      </c>
      <c r="AAE8">
        <v>0.9</v>
      </c>
      <c r="AAF8">
        <v>1.2</v>
      </c>
      <c r="AAG8">
        <v>1.2</v>
      </c>
      <c r="AAH8">
        <v>0.9</v>
      </c>
      <c r="AAI8">
        <v>1.2</v>
      </c>
      <c r="AAJ8">
        <v>0.9</v>
      </c>
      <c r="AAK8">
        <v>0.9</v>
      </c>
      <c r="AAL8">
        <v>1.2</v>
      </c>
      <c r="AAM8">
        <v>0.9</v>
      </c>
      <c r="AAN8">
        <v>0.9</v>
      </c>
      <c r="AAO8">
        <v>0.9</v>
      </c>
      <c r="AAP8">
        <v>0.9</v>
      </c>
      <c r="AAQ8">
        <v>1.2</v>
      </c>
      <c r="AAR8">
        <v>1.2</v>
      </c>
      <c r="AAS8">
        <v>1.2</v>
      </c>
      <c r="AAT8">
        <v>1.2</v>
      </c>
      <c r="AAU8">
        <v>1.2</v>
      </c>
      <c r="AAV8">
        <v>0.9</v>
      </c>
      <c r="AAW8">
        <v>0.9</v>
      </c>
      <c r="AAX8">
        <v>1.2</v>
      </c>
      <c r="AAY8">
        <v>1.2</v>
      </c>
      <c r="AAZ8">
        <v>0.9</v>
      </c>
      <c r="ABA8">
        <v>0.9</v>
      </c>
      <c r="ABB8">
        <v>0.9</v>
      </c>
      <c r="ABC8">
        <v>0.9</v>
      </c>
      <c r="ABD8">
        <v>1.2</v>
      </c>
      <c r="ABE8">
        <v>1.2</v>
      </c>
      <c r="ABF8">
        <v>0.9</v>
      </c>
      <c r="ABG8">
        <v>0.9</v>
      </c>
      <c r="ABH8">
        <v>0.9</v>
      </c>
      <c r="ABI8">
        <v>1.2</v>
      </c>
      <c r="ABJ8">
        <v>0.9</v>
      </c>
      <c r="ABK8">
        <v>0.9</v>
      </c>
      <c r="ABL8">
        <v>1.2</v>
      </c>
      <c r="ABM8">
        <v>0.9</v>
      </c>
      <c r="ABN8">
        <v>0.9</v>
      </c>
      <c r="ABO8">
        <v>1.2</v>
      </c>
      <c r="ABP8">
        <v>0.9</v>
      </c>
      <c r="ABQ8">
        <v>0.9</v>
      </c>
      <c r="ABR8">
        <v>0.9</v>
      </c>
      <c r="ABS8">
        <v>0.9</v>
      </c>
      <c r="ABT8">
        <v>1.2</v>
      </c>
      <c r="ABU8">
        <v>1.2</v>
      </c>
      <c r="ABV8">
        <v>1.2</v>
      </c>
      <c r="ABW8">
        <v>1.2</v>
      </c>
      <c r="ABX8">
        <v>0.9</v>
      </c>
      <c r="ABY8">
        <v>0.9</v>
      </c>
      <c r="ABZ8">
        <v>1.2</v>
      </c>
      <c r="ACA8">
        <v>1.2</v>
      </c>
      <c r="ACB8">
        <v>1.2</v>
      </c>
      <c r="ACC8">
        <v>0.9</v>
      </c>
      <c r="ACD8">
        <v>0.9</v>
      </c>
      <c r="ACE8">
        <v>0.9</v>
      </c>
      <c r="ACF8">
        <v>0.9</v>
      </c>
      <c r="ACG8">
        <v>0.9</v>
      </c>
      <c r="ACH8">
        <v>1.2</v>
      </c>
      <c r="ACI8">
        <v>0.9</v>
      </c>
      <c r="ACJ8">
        <v>1.2</v>
      </c>
      <c r="ACK8">
        <v>1.2</v>
      </c>
      <c r="ACL8">
        <v>0.9</v>
      </c>
      <c r="ACM8">
        <v>0.9</v>
      </c>
      <c r="ACN8">
        <v>0.9</v>
      </c>
      <c r="ACO8">
        <v>0.9</v>
      </c>
      <c r="ACP8">
        <v>1.2</v>
      </c>
      <c r="ACQ8">
        <v>1.2</v>
      </c>
      <c r="ACR8">
        <v>1.2</v>
      </c>
      <c r="ACS8">
        <v>0.9</v>
      </c>
      <c r="ACT8">
        <v>0.9</v>
      </c>
      <c r="ACU8">
        <v>0.9</v>
      </c>
      <c r="ACV8">
        <v>1.2</v>
      </c>
      <c r="ACW8">
        <v>0.9</v>
      </c>
      <c r="ACX8">
        <v>0.9</v>
      </c>
      <c r="ACY8">
        <v>0.9</v>
      </c>
      <c r="ACZ8">
        <v>0.9</v>
      </c>
      <c r="ADA8">
        <v>0.9</v>
      </c>
      <c r="ADB8">
        <v>1.2</v>
      </c>
      <c r="ADC8">
        <v>0.9</v>
      </c>
      <c r="ADD8">
        <v>1.2</v>
      </c>
      <c r="ADE8">
        <v>1.2</v>
      </c>
      <c r="ADF8">
        <v>1.2</v>
      </c>
      <c r="ADG8">
        <v>1.2</v>
      </c>
      <c r="ADH8">
        <v>0.9</v>
      </c>
      <c r="ADI8">
        <v>1.2</v>
      </c>
      <c r="ADJ8">
        <v>1.2</v>
      </c>
      <c r="ADK8">
        <v>1.2</v>
      </c>
      <c r="ADL8">
        <v>1.2</v>
      </c>
      <c r="ADM8">
        <v>1.2</v>
      </c>
      <c r="ADN8">
        <v>1.2</v>
      </c>
      <c r="ADO8">
        <v>0.9</v>
      </c>
      <c r="ADP8">
        <v>1.2</v>
      </c>
      <c r="ADQ8">
        <v>0.9</v>
      </c>
      <c r="ADR8">
        <v>0.9</v>
      </c>
      <c r="ADS8">
        <v>1.2</v>
      </c>
      <c r="ADT8">
        <v>1.2</v>
      </c>
      <c r="ADU8">
        <v>0.9</v>
      </c>
      <c r="ADV8">
        <v>0.9</v>
      </c>
      <c r="ADW8">
        <v>1.2</v>
      </c>
      <c r="ADX8">
        <v>0.9</v>
      </c>
      <c r="ADY8">
        <v>1.2</v>
      </c>
      <c r="ADZ8">
        <v>1.2</v>
      </c>
      <c r="AEA8">
        <v>1.2</v>
      </c>
      <c r="AEB8">
        <v>1.2</v>
      </c>
      <c r="AEC8">
        <v>0.9</v>
      </c>
      <c r="AED8">
        <v>0.9</v>
      </c>
      <c r="AEE8">
        <v>0.9</v>
      </c>
      <c r="AEF8">
        <v>0.9</v>
      </c>
      <c r="AEG8">
        <v>0.9</v>
      </c>
      <c r="AEH8">
        <v>0.9</v>
      </c>
      <c r="AEI8">
        <v>1.2</v>
      </c>
      <c r="AEJ8">
        <v>1.2</v>
      </c>
      <c r="AEK8">
        <v>1.2</v>
      </c>
      <c r="AEL8">
        <v>0.9</v>
      </c>
      <c r="AEM8">
        <v>0.9</v>
      </c>
      <c r="AEN8">
        <v>0.9</v>
      </c>
      <c r="AEO8">
        <v>1.2</v>
      </c>
      <c r="AEP8">
        <v>1.2</v>
      </c>
      <c r="AEQ8">
        <v>0.9</v>
      </c>
      <c r="AER8">
        <v>0.9</v>
      </c>
      <c r="AES8">
        <v>0.9</v>
      </c>
      <c r="AET8">
        <v>0.9</v>
      </c>
      <c r="AEU8">
        <v>1.2</v>
      </c>
      <c r="AEV8">
        <v>0.9</v>
      </c>
      <c r="AEW8">
        <v>1.2</v>
      </c>
      <c r="AEX8">
        <v>1.2</v>
      </c>
      <c r="AEY8">
        <v>0.9</v>
      </c>
      <c r="AEZ8">
        <v>1.2</v>
      </c>
      <c r="AFA8">
        <v>0.9</v>
      </c>
      <c r="AFB8">
        <v>1.2</v>
      </c>
      <c r="AFC8">
        <v>1.2</v>
      </c>
      <c r="AFD8">
        <v>0.9</v>
      </c>
      <c r="AFE8">
        <v>1.2</v>
      </c>
      <c r="AFF8">
        <v>1.2</v>
      </c>
      <c r="AFG8">
        <v>0.9</v>
      </c>
      <c r="AFH8">
        <v>1.2</v>
      </c>
      <c r="AFI8">
        <v>0.9</v>
      </c>
      <c r="AFJ8">
        <v>1.2</v>
      </c>
      <c r="AFK8">
        <v>1.2</v>
      </c>
      <c r="AFL8">
        <v>1.2</v>
      </c>
      <c r="AFM8">
        <v>0.9</v>
      </c>
      <c r="AFN8">
        <v>0.9</v>
      </c>
      <c r="AFO8">
        <v>0.9</v>
      </c>
      <c r="AFP8">
        <v>1.2</v>
      </c>
      <c r="AFQ8">
        <v>1.2</v>
      </c>
      <c r="AFR8">
        <v>0.9</v>
      </c>
      <c r="AFS8">
        <v>1.2</v>
      </c>
      <c r="AFT8">
        <v>0.9</v>
      </c>
      <c r="AFU8">
        <v>0.9</v>
      </c>
      <c r="AFV8">
        <v>1.2</v>
      </c>
      <c r="AFW8">
        <v>0.9</v>
      </c>
      <c r="AFX8">
        <v>0.9</v>
      </c>
      <c r="AFY8">
        <v>0.9</v>
      </c>
      <c r="AFZ8">
        <v>0.9</v>
      </c>
      <c r="AGA8">
        <v>0.9</v>
      </c>
      <c r="AGB8">
        <v>1.2</v>
      </c>
      <c r="AGC8">
        <v>0.9</v>
      </c>
      <c r="AGD8">
        <v>1.2</v>
      </c>
      <c r="AGE8">
        <v>0.9</v>
      </c>
      <c r="AGF8">
        <v>1.2</v>
      </c>
      <c r="AGG8">
        <v>1.2</v>
      </c>
      <c r="AGH8">
        <v>0.9</v>
      </c>
      <c r="AGI8">
        <v>1.2</v>
      </c>
      <c r="AGJ8">
        <v>0.9</v>
      </c>
      <c r="AGK8">
        <v>1.2</v>
      </c>
      <c r="AGL8">
        <v>1.2</v>
      </c>
      <c r="AGM8">
        <v>0.9</v>
      </c>
      <c r="AGN8">
        <v>1.2</v>
      </c>
      <c r="AGO8">
        <v>0.9</v>
      </c>
      <c r="AGP8">
        <v>1.2</v>
      </c>
      <c r="AGQ8">
        <v>0.9</v>
      </c>
      <c r="AGR8">
        <v>0.9</v>
      </c>
      <c r="AGS8">
        <v>1.2</v>
      </c>
      <c r="AGT8">
        <v>0.9</v>
      </c>
      <c r="AGU8">
        <v>0.9</v>
      </c>
      <c r="AGV8">
        <v>0.9</v>
      </c>
      <c r="AGW8">
        <v>1.2</v>
      </c>
      <c r="AGX8">
        <v>1.2</v>
      </c>
      <c r="AGY8">
        <v>1.2</v>
      </c>
      <c r="AGZ8">
        <v>0.9</v>
      </c>
      <c r="AHA8">
        <v>0.9</v>
      </c>
      <c r="AHB8">
        <v>1.2</v>
      </c>
      <c r="AHC8">
        <v>1.2</v>
      </c>
      <c r="AHD8">
        <v>1.2</v>
      </c>
      <c r="AHE8">
        <v>1.2</v>
      </c>
      <c r="AHF8">
        <v>0.9</v>
      </c>
      <c r="AHG8">
        <v>1.2</v>
      </c>
      <c r="AHH8">
        <v>1.2</v>
      </c>
      <c r="AHI8">
        <v>0.9</v>
      </c>
      <c r="AHJ8">
        <v>0.9</v>
      </c>
      <c r="AHK8">
        <v>0.9</v>
      </c>
      <c r="AHL8">
        <v>1.2</v>
      </c>
      <c r="AHM8">
        <v>0.9</v>
      </c>
      <c r="AHN8">
        <v>1.2</v>
      </c>
      <c r="AHO8">
        <v>1.2</v>
      </c>
      <c r="AHP8">
        <v>0.9</v>
      </c>
      <c r="AHQ8">
        <v>1.2</v>
      </c>
      <c r="AHR8">
        <v>1.2</v>
      </c>
      <c r="AHS8">
        <v>0.9</v>
      </c>
      <c r="AHT8">
        <v>0.9</v>
      </c>
      <c r="AHU8">
        <v>0.9</v>
      </c>
      <c r="AHV8">
        <v>0.9</v>
      </c>
      <c r="AHW8">
        <v>1.2</v>
      </c>
      <c r="AHX8">
        <v>1.2</v>
      </c>
      <c r="AHY8">
        <v>1.2</v>
      </c>
      <c r="AHZ8">
        <v>0.9</v>
      </c>
      <c r="AIA8">
        <v>0.9</v>
      </c>
      <c r="AIB8">
        <v>1.2</v>
      </c>
      <c r="AIC8">
        <v>0.9</v>
      </c>
      <c r="AID8">
        <v>0.9</v>
      </c>
      <c r="AIE8">
        <v>1.2</v>
      </c>
      <c r="AIF8">
        <v>0.9</v>
      </c>
      <c r="AIG8">
        <v>0.9</v>
      </c>
      <c r="AIH8">
        <v>0.9</v>
      </c>
      <c r="AII8">
        <v>1.2</v>
      </c>
      <c r="AIJ8">
        <v>0.9</v>
      </c>
      <c r="AIK8">
        <v>0.9</v>
      </c>
      <c r="AIL8">
        <v>1.2</v>
      </c>
      <c r="AIM8">
        <v>0.9</v>
      </c>
      <c r="AIN8">
        <v>1.2</v>
      </c>
      <c r="AIO8">
        <v>1.2</v>
      </c>
      <c r="AIP8">
        <v>1.2</v>
      </c>
      <c r="AIQ8">
        <v>1.2</v>
      </c>
      <c r="AIR8">
        <v>1.2</v>
      </c>
      <c r="AIS8">
        <v>1.2</v>
      </c>
      <c r="AIT8">
        <v>0.9</v>
      </c>
      <c r="AIU8">
        <v>0.9</v>
      </c>
      <c r="AIV8">
        <v>0.9</v>
      </c>
      <c r="AIW8">
        <v>0.9</v>
      </c>
      <c r="AIX8">
        <v>0.9</v>
      </c>
      <c r="AIY8">
        <v>1.2</v>
      </c>
      <c r="AIZ8">
        <v>0.9</v>
      </c>
      <c r="AJA8">
        <v>0.9</v>
      </c>
      <c r="AJB8">
        <v>1.2</v>
      </c>
      <c r="AJC8">
        <v>1.2</v>
      </c>
      <c r="AJD8">
        <v>1.2</v>
      </c>
      <c r="AJE8">
        <v>0.9</v>
      </c>
      <c r="AJF8">
        <v>1.2</v>
      </c>
      <c r="AJG8">
        <v>0.9</v>
      </c>
      <c r="AJH8">
        <v>0.9</v>
      </c>
      <c r="AJI8">
        <v>1.2</v>
      </c>
      <c r="AJJ8">
        <v>0.9</v>
      </c>
      <c r="AJK8">
        <v>1.2</v>
      </c>
      <c r="AJL8">
        <v>0.9</v>
      </c>
      <c r="AJM8">
        <v>1.2</v>
      </c>
      <c r="AJN8">
        <v>1.2</v>
      </c>
      <c r="AJO8">
        <v>1.2</v>
      </c>
      <c r="AJP8">
        <v>0.9</v>
      </c>
      <c r="AJQ8">
        <v>0.9</v>
      </c>
      <c r="AJR8">
        <v>0.9</v>
      </c>
      <c r="AJS8">
        <v>1.2</v>
      </c>
      <c r="AJT8">
        <v>1.2</v>
      </c>
      <c r="AJU8">
        <v>1.2</v>
      </c>
      <c r="AJV8">
        <v>0.9</v>
      </c>
      <c r="AJW8">
        <v>1.2</v>
      </c>
      <c r="AJX8">
        <v>0.9</v>
      </c>
      <c r="AJY8">
        <v>0.9</v>
      </c>
      <c r="AJZ8">
        <v>1.2</v>
      </c>
      <c r="AKA8">
        <v>1.2</v>
      </c>
      <c r="AKB8">
        <v>0.9</v>
      </c>
      <c r="AKC8">
        <v>0.9</v>
      </c>
      <c r="AKD8">
        <v>0.9</v>
      </c>
      <c r="AKE8">
        <v>1.2</v>
      </c>
      <c r="AKF8">
        <v>1.2</v>
      </c>
      <c r="AKG8">
        <v>1.2</v>
      </c>
      <c r="AKH8">
        <v>0.9</v>
      </c>
      <c r="AKI8">
        <v>0.9</v>
      </c>
      <c r="AKJ8">
        <v>1.2</v>
      </c>
      <c r="AKK8">
        <v>1.2</v>
      </c>
      <c r="AKL8">
        <v>1.2</v>
      </c>
      <c r="AKM8">
        <v>1.2</v>
      </c>
      <c r="AKN8">
        <v>1.2</v>
      </c>
      <c r="AKO8">
        <v>0.9</v>
      </c>
      <c r="AKP8">
        <v>0.9</v>
      </c>
      <c r="AKQ8">
        <v>0.9</v>
      </c>
      <c r="AKR8">
        <v>0.9</v>
      </c>
      <c r="AKS8">
        <v>0.9</v>
      </c>
      <c r="AKT8">
        <v>1.2</v>
      </c>
      <c r="AKU8">
        <v>0.9</v>
      </c>
      <c r="AKV8">
        <v>1.2</v>
      </c>
      <c r="AKW8">
        <v>0.9</v>
      </c>
      <c r="AKX8">
        <v>0.9</v>
      </c>
      <c r="AKY8">
        <v>1.2</v>
      </c>
      <c r="AKZ8">
        <v>0.9</v>
      </c>
      <c r="ALA8">
        <v>0.9</v>
      </c>
      <c r="ALB8">
        <v>0.9</v>
      </c>
      <c r="ALC8">
        <v>1.2</v>
      </c>
      <c r="ALD8">
        <v>0.9</v>
      </c>
      <c r="ALE8">
        <v>1.2</v>
      </c>
      <c r="ALF8">
        <v>0.9</v>
      </c>
      <c r="ALG8">
        <v>1.2</v>
      </c>
      <c r="ALH8">
        <v>1.2</v>
      </c>
      <c r="ALI8">
        <v>1.2</v>
      </c>
      <c r="ALJ8">
        <v>1.2</v>
      </c>
      <c r="ALK8">
        <v>1.2</v>
      </c>
      <c r="ALL8">
        <v>0.9</v>
      </c>
    </row>
    <row r="9" spans="1:1000" x14ac:dyDescent="0.3">
      <c r="A9">
        <v>0.9</v>
      </c>
      <c r="B9">
        <v>1.2</v>
      </c>
      <c r="C9">
        <v>1.2</v>
      </c>
      <c r="D9">
        <v>1.2</v>
      </c>
      <c r="E9">
        <v>1.2</v>
      </c>
      <c r="F9">
        <v>0.9</v>
      </c>
      <c r="G9">
        <v>0.9</v>
      </c>
      <c r="H9">
        <v>0.9</v>
      </c>
      <c r="I9">
        <v>1.2</v>
      </c>
      <c r="J9">
        <v>1.2</v>
      </c>
      <c r="K9">
        <v>1.2</v>
      </c>
      <c r="L9">
        <v>1.2</v>
      </c>
      <c r="M9">
        <v>0.9</v>
      </c>
      <c r="N9">
        <v>1.2</v>
      </c>
      <c r="O9">
        <v>0.9</v>
      </c>
      <c r="P9">
        <v>0.9</v>
      </c>
      <c r="Q9">
        <v>1.2</v>
      </c>
      <c r="R9">
        <v>1.2</v>
      </c>
      <c r="S9">
        <v>1.2</v>
      </c>
      <c r="T9">
        <v>0.9</v>
      </c>
      <c r="U9">
        <v>0.9</v>
      </c>
      <c r="V9">
        <v>1.2</v>
      </c>
      <c r="W9">
        <v>0.9</v>
      </c>
      <c r="X9">
        <v>0.9</v>
      </c>
      <c r="Y9">
        <v>1.2</v>
      </c>
      <c r="Z9">
        <v>1.2</v>
      </c>
      <c r="AA9">
        <v>0.9</v>
      </c>
      <c r="AB9">
        <v>1.2</v>
      </c>
      <c r="AC9">
        <v>0.9</v>
      </c>
      <c r="AD9">
        <v>0.9</v>
      </c>
      <c r="AE9">
        <v>1.2</v>
      </c>
      <c r="AF9">
        <v>0.9</v>
      </c>
      <c r="AG9">
        <v>1.2</v>
      </c>
      <c r="AH9">
        <v>0.9</v>
      </c>
      <c r="AI9">
        <v>1.2</v>
      </c>
      <c r="AJ9">
        <v>1.2</v>
      </c>
      <c r="AK9">
        <v>0.9</v>
      </c>
      <c r="AL9">
        <v>1.2</v>
      </c>
      <c r="AM9">
        <v>1.2</v>
      </c>
      <c r="AN9">
        <v>0.9</v>
      </c>
      <c r="AO9">
        <v>0.9</v>
      </c>
      <c r="AP9">
        <v>0.9</v>
      </c>
      <c r="AQ9">
        <v>1.2</v>
      </c>
      <c r="AR9">
        <v>0.9</v>
      </c>
      <c r="AS9">
        <v>1.2</v>
      </c>
      <c r="AT9">
        <v>1.2</v>
      </c>
      <c r="AU9">
        <v>0.9</v>
      </c>
      <c r="AV9">
        <v>0.9</v>
      </c>
      <c r="AW9">
        <v>0.9</v>
      </c>
      <c r="AX9">
        <v>1.2</v>
      </c>
      <c r="AY9">
        <v>1.2</v>
      </c>
      <c r="AZ9">
        <v>0.9</v>
      </c>
      <c r="BA9">
        <v>0.9</v>
      </c>
      <c r="BB9">
        <v>0.9</v>
      </c>
      <c r="BC9">
        <v>0.9</v>
      </c>
      <c r="BD9">
        <v>1.2</v>
      </c>
      <c r="BE9">
        <v>0.9</v>
      </c>
      <c r="BF9">
        <v>1.2</v>
      </c>
      <c r="BG9">
        <v>1.2</v>
      </c>
      <c r="BH9">
        <v>1.2</v>
      </c>
      <c r="BI9">
        <v>0.9</v>
      </c>
      <c r="BJ9">
        <v>0.9</v>
      </c>
      <c r="BK9">
        <v>1.2</v>
      </c>
      <c r="BL9">
        <v>0.9</v>
      </c>
      <c r="BM9">
        <v>1.2</v>
      </c>
      <c r="BN9">
        <v>1.2</v>
      </c>
      <c r="BO9">
        <v>0.9</v>
      </c>
      <c r="BP9">
        <v>0.9</v>
      </c>
      <c r="BQ9">
        <v>0.9</v>
      </c>
      <c r="BR9">
        <v>0.9</v>
      </c>
      <c r="BS9">
        <v>1.2</v>
      </c>
      <c r="BT9">
        <v>1.2</v>
      </c>
      <c r="BU9">
        <v>1.2</v>
      </c>
      <c r="BV9">
        <v>1.2</v>
      </c>
      <c r="BW9">
        <v>0.9</v>
      </c>
      <c r="BX9">
        <v>1.2</v>
      </c>
      <c r="BY9">
        <v>1.2</v>
      </c>
      <c r="BZ9">
        <v>1.2</v>
      </c>
      <c r="CA9">
        <v>0.9</v>
      </c>
      <c r="CB9">
        <v>0.9</v>
      </c>
      <c r="CC9">
        <v>1.2</v>
      </c>
      <c r="CD9">
        <v>0.9</v>
      </c>
      <c r="CE9">
        <v>0.9</v>
      </c>
      <c r="CF9">
        <v>0.9</v>
      </c>
      <c r="CG9">
        <v>0.9</v>
      </c>
      <c r="CH9">
        <v>1.2</v>
      </c>
      <c r="CI9">
        <v>1.2</v>
      </c>
      <c r="CJ9">
        <v>1.2</v>
      </c>
      <c r="CK9">
        <v>0.9</v>
      </c>
      <c r="CL9">
        <v>0.9</v>
      </c>
      <c r="CM9">
        <v>1.2</v>
      </c>
      <c r="CN9">
        <v>1.2</v>
      </c>
      <c r="CO9">
        <v>0.9</v>
      </c>
      <c r="CP9">
        <v>1.2</v>
      </c>
      <c r="CQ9">
        <v>0.9</v>
      </c>
      <c r="CR9">
        <v>0.9</v>
      </c>
      <c r="CS9">
        <v>0.9</v>
      </c>
      <c r="CT9">
        <v>1.2</v>
      </c>
      <c r="CU9">
        <v>0.9</v>
      </c>
      <c r="CV9">
        <v>1.2</v>
      </c>
      <c r="CW9">
        <v>1.2</v>
      </c>
      <c r="CX9">
        <v>1.2</v>
      </c>
      <c r="CY9">
        <v>0.9</v>
      </c>
      <c r="CZ9">
        <v>1.2</v>
      </c>
      <c r="DA9">
        <v>0.9</v>
      </c>
      <c r="DB9">
        <v>0.9</v>
      </c>
      <c r="DC9">
        <v>0.9</v>
      </c>
      <c r="DD9">
        <v>1.2</v>
      </c>
      <c r="DE9">
        <v>1.2</v>
      </c>
      <c r="DF9">
        <v>0.9</v>
      </c>
      <c r="DG9">
        <v>0.9</v>
      </c>
      <c r="DH9">
        <v>1.2</v>
      </c>
      <c r="DI9">
        <v>0.9</v>
      </c>
      <c r="DJ9">
        <v>0.9</v>
      </c>
      <c r="DK9">
        <v>0.9</v>
      </c>
      <c r="DL9">
        <v>1.2</v>
      </c>
      <c r="DM9">
        <v>0.9</v>
      </c>
      <c r="DN9">
        <v>1.2</v>
      </c>
      <c r="DO9">
        <v>0.9</v>
      </c>
      <c r="DP9">
        <v>0.9</v>
      </c>
      <c r="DQ9">
        <v>0.9</v>
      </c>
      <c r="DR9">
        <v>0.9</v>
      </c>
      <c r="DS9">
        <v>1.2</v>
      </c>
      <c r="DT9">
        <v>1.2</v>
      </c>
      <c r="DU9">
        <v>1.2</v>
      </c>
      <c r="DV9">
        <v>1.2</v>
      </c>
      <c r="DW9">
        <v>1.2</v>
      </c>
      <c r="DX9">
        <v>1.2</v>
      </c>
      <c r="DY9">
        <v>1.2</v>
      </c>
      <c r="DZ9">
        <v>1.2</v>
      </c>
      <c r="EA9">
        <v>0.9</v>
      </c>
      <c r="EB9">
        <v>0.9</v>
      </c>
      <c r="EC9">
        <v>0.9</v>
      </c>
      <c r="ED9">
        <v>1.2</v>
      </c>
      <c r="EE9">
        <v>1.2</v>
      </c>
      <c r="EF9">
        <v>0.9</v>
      </c>
      <c r="EG9">
        <v>1.2</v>
      </c>
      <c r="EH9">
        <v>0.9</v>
      </c>
      <c r="EI9">
        <v>1.2</v>
      </c>
      <c r="EJ9">
        <v>1.2</v>
      </c>
      <c r="EK9">
        <v>0.9</v>
      </c>
      <c r="EL9">
        <v>0.9</v>
      </c>
      <c r="EM9">
        <v>0.9</v>
      </c>
      <c r="EN9">
        <v>0.9</v>
      </c>
      <c r="EO9">
        <v>1.2</v>
      </c>
      <c r="EP9">
        <v>0.9</v>
      </c>
      <c r="EQ9">
        <v>0.9</v>
      </c>
      <c r="ER9">
        <v>1.2</v>
      </c>
      <c r="ES9">
        <v>0.9</v>
      </c>
      <c r="ET9">
        <v>0.9</v>
      </c>
      <c r="EU9">
        <v>1.2</v>
      </c>
      <c r="EV9">
        <v>0.9</v>
      </c>
      <c r="EW9">
        <v>0.9</v>
      </c>
      <c r="EX9">
        <v>1.2</v>
      </c>
      <c r="EY9">
        <v>1.2</v>
      </c>
      <c r="EZ9">
        <v>0.9</v>
      </c>
      <c r="FA9">
        <v>0.9</v>
      </c>
      <c r="FB9">
        <v>1.2</v>
      </c>
      <c r="FC9">
        <v>1.2</v>
      </c>
      <c r="FD9">
        <v>1.2</v>
      </c>
      <c r="FE9">
        <v>0.9</v>
      </c>
      <c r="FF9">
        <v>0.9</v>
      </c>
      <c r="FG9">
        <v>1.2</v>
      </c>
      <c r="FH9">
        <v>0.9</v>
      </c>
      <c r="FI9">
        <v>1.2</v>
      </c>
      <c r="FJ9">
        <v>0.9</v>
      </c>
      <c r="FK9">
        <v>0.9</v>
      </c>
      <c r="FL9">
        <v>1.2</v>
      </c>
      <c r="FM9">
        <v>0.9</v>
      </c>
      <c r="FN9">
        <v>1.2</v>
      </c>
      <c r="FO9">
        <v>1.2</v>
      </c>
      <c r="FP9">
        <v>0.9</v>
      </c>
      <c r="FQ9">
        <v>0.9</v>
      </c>
      <c r="FR9">
        <v>0.9</v>
      </c>
      <c r="FS9">
        <v>0.9</v>
      </c>
      <c r="FT9">
        <v>1.2</v>
      </c>
      <c r="FU9">
        <v>1.2</v>
      </c>
      <c r="FV9">
        <v>1.2</v>
      </c>
      <c r="FW9">
        <v>0.9</v>
      </c>
      <c r="FX9">
        <v>1.2</v>
      </c>
      <c r="FY9">
        <v>0.9</v>
      </c>
      <c r="FZ9">
        <v>0.9</v>
      </c>
      <c r="GA9">
        <v>0.9</v>
      </c>
      <c r="GB9">
        <v>1.2</v>
      </c>
      <c r="GC9">
        <v>0.9</v>
      </c>
      <c r="GD9">
        <v>1.2</v>
      </c>
      <c r="GE9">
        <v>1.2</v>
      </c>
      <c r="GF9">
        <v>0.9</v>
      </c>
      <c r="GG9">
        <v>0.9</v>
      </c>
      <c r="GH9">
        <v>1.2</v>
      </c>
      <c r="GI9">
        <v>1.2</v>
      </c>
      <c r="GJ9">
        <v>0.9</v>
      </c>
      <c r="GK9">
        <v>1.2</v>
      </c>
      <c r="GL9">
        <v>1.2</v>
      </c>
      <c r="GM9">
        <v>0.9</v>
      </c>
      <c r="GN9">
        <v>1.2</v>
      </c>
      <c r="GO9">
        <v>0.9</v>
      </c>
      <c r="GP9">
        <v>1.2</v>
      </c>
      <c r="GQ9">
        <v>1.2</v>
      </c>
      <c r="GR9">
        <v>0.9</v>
      </c>
      <c r="GS9">
        <v>1.2</v>
      </c>
      <c r="GT9">
        <v>0.9</v>
      </c>
      <c r="GU9">
        <v>1.2</v>
      </c>
      <c r="GV9">
        <v>1.2</v>
      </c>
      <c r="GW9">
        <v>0.9</v>
      </c>
      <c r="GX9">
        <v>0.9</v>
      </c>
      <c r="GY9">
        <v>1.2</v>
      </c>
      <c r="GZ9">
        <v>1.2</v>
      </c>
      <c r="HA9">
        <v>1.2</v>
      </c>
      <c r="HB9">
        <v>0.9</v>
      </c>
      <c r="HC9">
        <v>1.2</v>
      </c>
      <c r="HD9">
        <v>1.2</v>
      </c>
      <c r="HE9">
        <v>0.9</v>
      </c>
      <c r="HF9">
        <v>0.9</v>
      </c>
      <c r="HG9">
        <v>1.2</v>
      </c>
      <c r="HH9">
        <v>0.9</v>
      </c>
      <c r="HI9">
        <v>0.9</v>
      </c>
      <c r="HJ9">
        <v>0.9</v>
      </c>
      <c r="HK9">
        <v>0.9</v>
      </c>
      <c r="HL9">
        <v>1.2</v>
      </c>
      <c r="HM9">
        <v>1.2</v>
      </c>
      <c r="HN9">
        <v>1.2</v>
      </c>
      <c r="HO9">
        <v>1.2</v>
      </c>
      <c r="HP9">
        <v>1.2</v>
      </c>
      <c r="HQ9">
        <v>0.9</v>
      </c>
      <c r="HR9">
        <v>0.9</v>
      </c>
      <c r="HS9">
        <v>1.2</v>
      </c>
      <c r="HT9">
        <v>1.2</v>
      </c>
      <c r="HU9">
        <v>1.2</v>
      </c>
      <c r="HV9">
        <v>1.2</v>
      </c>
      <c r="HW9">
        <v>1.2</v>
      </c>
      <c r="HX9">
        <v>0.9</v>
      </c>
      <c r="HY9">
        <v>1.2</v>
      </c>
      <c r="HZ9">
        <v>1.2</v>
      </c>
      <c r="IA9">
        <v>1.2</v>
      </c>
      <c r="IB9">
        <v>1.2</v>
      </c>
      <c r="IC9">
        <v>0.9</v>
      </c>
      <c r="ID9">
        <v>1.2</v>
      </c>
      <c r="IE9">
        <v>0.9</v>
      </c>
      <c r="IF9">
        <v>0.9</v>
      </c>
      <c r="IG9">
        <v>0.9</v>
      </c>
      <c r="IH9">
        <v>0.9</v>
      </c>
      <c r="II9">
        <v>0.9</v>
      </c>
      <c r="IJ9">
        <v>0.9</v>
      </c>
      <c r="IK9">
        <v>1.2</v>
      </c>
      <c r="IL9">
        <v>1.2</v>
      </c>
      <c r="IM9">
        <v>0.9</v>
      </c>
      <c r="IN9">
        <v>0.9</v>
      </c>
      <c r="IO9">
        <v>1.2</v>
      </c>
      <c r="IP9">
        <v>0.9</v>
      </c>
      <c r="IQ9">
        <v>1.2</v>
      </c>
      <c r="IR9">
        <v>1.2</v>
      </c>
      <c r="IS9">
        <v>1.2</v>
      </c>
      <c r="IT9">
        <v>0.9</v>
      </c>
      <c r="IU9">
        <v>0.9</v>
      </c>
      <c r="IV9">
        <v>0.9</v>
      </c>
      <c r="IW9">
        <v>1.2</v>
      </c>
      <c r="IX9">
        <v>1.2</v>
      </c>
      <c r="IY9">
        <v>0.9</v>
      </c>
      <c r="IZ9">
        <v>0.9</v>
      </c>
      <c r="JA9">
        <v>1.2</v>
      </c>
      <c r="JB9">
        <v>0.9</v>
      </c>
      <c r="JC9">
        <v>1.2</v>
      </c>
      <c r="JD9">
        <v>1.2</v>
      </c>
      <c r="JE9">
        <v>0.9</v>
      </c>
      <c r="JF9">
        <v>1.2</v>
      </c>
      <c r="JG9">
        <v>0.9</v>
      </c>
      <c r="JH9">
        <v>0.9</v>
      </c>
      <c r="JI9">
        <v>1.2</v>
      </c>
      <c r="JJ9">
        <v>0.9</v>
      </c>
      <c r="JK9">
        <v>0.9</v>
      </c>
      <c r="JL9">
        <v>0.9</v>
      </c>
      <c r="JM9">
        <v>1.2</v>
      </c>
      <c r="JN9">
        <v>0.9</v>
      </c>
      <c r="JO9">
        <v>0.9</v>
      </c>
      <c r="JP9">
        <v>1.2</v>
      </c>
      <c r="JQ9">
        <v>1.2</v>
      </c>
      <c r="JR9">
        <v>0.9</v>
      </c>
      <c r="JS9">
        <v>0.9</v>
      </c>
      <c r="JT9">
        <v>1.2</v>
      </c>
      <c r="JU9">
        <v>1.2</v>
      </c>
      <c r="JV9">
        <v>1.2</v>
      </c>
      <c r="JW9">
        <v>0.9</v>
      </c>
      <c r="JX9">
        <v>1.2</v>
      </c>
      <c r="JY9">
        <v>0.9</v>
      </c>
      <c r="JZ9">
        <v>1.2</v>
      </c>
      <c r="KA9">
        <v>0.9</v>
      </c>
      <c r="KB9">
        <v>1.2</v>
      </c>
      <c r="KC9">
        <v>0.9</v>
      </c>
      <c r="KD9">
        <v>0.9</v>
      </c>
      <c r="KE9">
        <v>1.2</v>
      </c>
      <c r="KF9">
        <v>1.2</v>
      </c>
      <c r="KG9">
        <v>0.9</v>
      </c>
      <c r="KH9">
        <v>1.2</v>
      </c>
      <c r="KI9">
        <v>1.2</v>
      </c>
      <c r="KJ9">
        <v>1.2</v>
      </c>
      <c r="KK9">
        <v>1.2</v>
      </c>
      <c r="KL9">
        <v>0.9</v>
      </c>
      <c r="KM9">
        <v>1.2</v>
      </c>
      <c r="KN9">
        <v>0.9</v>
      </c>
      <c r="KO9">
        <v>0.9</v>
      </c>
      <c r="KP9">
        <v>1.2</v>
      </c>
      <c r="KQ9">
        <v>1.2</v>
      </c>
      <c r="KR9">
        <v>1.2</v>
      </c>
      <c r="KS9">
        <v>0.9</v>
      </c>
      <c r="KT9">
        <v>0.9</v>
      </c>
      <c r="KU9">
        <v>1.2</v>
      </c>
      <c r="KV9">
        <v>1.2</v>
      </c>
      <c r="KW9">
        <v>0.9</v>
      </c>
      <c r="KX9">
        <v>0.9</v>
      </c>
      <c r="KY9">
        <v>1.2</v>
      </c>
      <c r="KZ9">
        <v>1.2</v>
      </c>
      <c r="LA9">
        <v>0.9</v>
      </c>
      <c r="LB9">
        <v>1.2</v>
      </c>
      <c r="LC9">
        <v>1.2</v>
      </c>
      <c r="LD9">
        <v>0.9</v>
      </c>
      <c r="LE9">
        <v>0.9</v>
      </c>
      <c r="LF9">
        <v>1.2</v>
      </c>
      <c r="LG9">
        <v>0.9</v>
      </c>
      <c r="LH9">
        <v>0.9</v>
      </c>
      <c r="LI9">
        <v>1.2</v>
      </c>
      <c r="LJ9">
        <v>1.2</v>
      </c>
      <c r="LK9">
        <v>1.2</v>
      </c>
      <c r="LL9">
        <v>0.9</v>
      </c>
      <c r="LM9">
        <v>0.9</v>
      </c>
      <c r="LN9">
        <v>1.2</v>
      </c>
      <c r="LO9">
        <v>0.9</v>
      </c>
      <c r="LP9">
        <v>0.9</v>
      </c>
      <c r="LQ9">
        <v>0.9</v>
      </c>
      <c r="LR9">
        <v>1.2</v>
      </c>
      <c r="LS9">
        <v>0.9</v>
      </c>
      <c r="LT9">
        <v>0.9</v>
      </c>
      <c r="LU9">
        <v>1.2</v>
      </c>
      <c r="LV9">
        <v>0.9</v>
      </c>
      <c r="LW9">
        <v>0.9</v>
      </c>
      <c r="LX9">
        <v>1.2</v>
      </c>
      <c r="LY9">
        <v>0.9</v>
      </c>
      <c r="LZ9">
        <v>0.9</v>
      </c>
      <c r="MA9">
        <v>0.9</v>
      </c>
      <c r="MB9">
        <v>1.2</v>
      </c>
      <c r="MC9">
        <v>1.2</v>
      </c>
      <c r="MD9">
        <v>1.2</v>
      </c>
      <c r="ME9">
        <v>1.2</v>
      </c>
      <c r="MF9">
        <v>0.9</v>
      </c>
      <c r="MG9">
        <v>0.9</v>
      </c>
      <c r="MH9">
        <v>1.2</v>
      </c>
      <c r="MI9">
        <v>0.9</v>
      </c>
      <c r="MJ9">
        <v>1.2</v>
      </c>
      <c r="MK9">
        <v>0.9</v>
      </c>
      <c r="ML9">
        <v>0.9</v>
      </c>
      <c r="MM9">
        <v>1.2</v>
      </c>
      <c r="MN9">
        <v>0.9</v>
      </c>
      <c r="MO9">
        <v>1.2</v>
      </c>
      <c r="MP9">
        <v>0.9</v>
      </c>
      <c r="MQ9">
        <v>1.2</v>
      </c>
      <c r="MR9">
        <v>0.9</v>
      </c>
      <c r="MS9">
        <v>0.9</v>
      </c>
      <c r="MT9">
        <v>0.9</v>
      </c>
      <c r="MU9">
        <v>0.9</v>
      </c>
      <c r="MV9">
        <v>1.2</v>
      </c>
      <c r="MW9">
        <v>0.9</v>
      </c>
      <c r="MX9">
        <v>0.9</v>
      </c>
      <c r="MY9">
        <v>1.2</v>
      </c>
      <c r="MZ9">
        <v>0.9</v>
      </c>
      <c r="NA9">
        <v>1.2</v>
      </c>
      <c r="NB9">
        <v>0.9</v>
      </c>
      <c r="NC9">
        <v>0.9</v>
      </c>
      <c r="ND9">
        <v>0.9</v>
      </c>
      <c r="NE9">
        <v>1.2</v>
      </c>
      <c r="NF9">
        <v>1.2</v>
      </c>
      <c r="NG9">
        <v>1.2</v>
      </c>
      <c r="NH9">
        <v>1.2</v>
      </c>
      <c r="NI9">
        <v>1.2</v>
      </c>
      <c r="NJ9">
        <v>0.9</v>
      </c>
      <c r="NK9">
        <v>1.2</v>
      </c>
      <c r="NL9">
        <v>1.2</v>
      </c>
      <c r="NM9">
        <v>0.9</v>
      </c>
      <c r="NN9">
        <v>0.9</v>
      </c>
      <c r="NO9">
        <v>0.9</v>
      </c>
      <c r="NP9">
        <v>1.2</v>
      </c>
      <c r="NQ9">
        <v>1.2</v>
      </c>
      <c r="NR9">
        <v>0.9</v>
      </c>
      <c r="NS9">
        <v>1.2</v>
      </c>
      <c r="NT9">
        <v>1.2</v>
      </c>
      <c r="NU9">
        <v>0.9</v>
      </c>
      <c r="NV9">
        <v>1.2</v>
      </c>
      <c r="NW9">
        <v>1.2</v>
      </c>
      <c r="NX9">
        <v>0.9</v>
      </c>
      <c r="NY9">
        <v>1.2</v>
      </c>
      <c r="NZ9">
        <v>1.2</v>
      </c>
      <c r="OA9">
        <v>1.2</v>
      </c>
      <c r="OB9">
        <v>1.2</v>
      </c>
      <c r="OC9">
        <v>0.9</v>
      </c>
      <c r="OD9">
        <v>0.9</v>
      </c>
      <c r="OE9">
        <v>0.9</v>
      </c>
      <c r="OF9">
        <v>0.9</v>
      </c>
      <c r="OG9">
        <v>0.9</v>
      </c>
      <c r="OH9">
        <v>1.2</v>
      </c>
      <c r="OI9">
        <v>0.9</v>
      </c>
      <c r="OJ9">
        <v>1.2</v>
      </c>
      <c r="OK9">
        <v>0.9</v>
      </c>
      <c r="OL9">
        <v>0.9</v>
      </c>
      <c r="OM9">
        <v>0.9</v>
      </c>
      <c r="ON9">
        <v>0.9</v>
      </c>
      <c r="OO9">
        <v>0.9</v>
      </c>
      <c r="OP9">
        <v>1.2</v>
      </c>
      <c r="OQ9">
        <v>1.2</v>
      </c>
      <c r="OR9">
        <v>1.2</v>
      </c>
      <c r="OS9">
        <v>0.9</v>
      </c>
      <c r="OT9">
        <v>1.2</v>
      </c>
      <c r="OU9">
        <v>0.9</v>
      </c>
      <c r="OV9">
        <v>1.2</v>
      </c>
      <c r="OW9">
        <v>1.2</v>
      </c>
      <c r="OX9">
        <v>0.9</v>
      </c>
      <c r="OY9">
        <v>0.9</v>
      </c>
      <c r="OZ9">
        <v>0.9</v>
      </c>
      <c r="PA9">
        <v>1.2</v>
      </c>
      <c r="PB9">
        <v>1.2</v>
      </c>
      <c r="PC9">
        <v>1.2</v>
      </c>
      <c r="PD9">
        <v>0.9</v>
      </c>
      <c r="PE9">
        <v>1.2</v>
      </c>
      <c r="PF9">
        <v>1.2</v>
      </c>
      <c r="PG9">
        <v>1.2</v>
      </c>
      <c r="PH9">
        <v>1.2</v>
      </c>
      <c r="PI9">
        <v>0.9</v>
      </c>
      <c r="PJ9">
        <v>0.9</v>
      </c>
      <c r="PK9">
        <v>1.2</v>
      </c>
      <c r="PL9">
        <v>0.9</v>
      </c>
      <c r="PM9">
        <v>1.2</v>
      </c>
      <c r="PN9">
        <v>0.9</v>
      </c>
      <c r="PO9">
        <v>0.9</v>
      </c>
      <c r="PP9">
        <v>0.9</v>
      </c>
      <c r="PQ9">
        <v>1.2</v>
      </c>
      <c r="PR9">
        <v>1.2</v>
      </c>
      <c r="PS9">
        <v>0.9</v>
      </c>
      <c r="PT9">
        <v>1.2</v>
      </c>
      <c r="PU9">
        <v>1.2</v>
      </c>
      <c r="PV9">
        <v>1.2</v>
      </c>
      <c r="PW9">
        <v>0.9</v>
      </c>
      <c r="PX9">
        <v>1.2</v>
      </c>
      <c r="PY9">
        <v>0.9</v>
      </c>
      <c r="PZ9">
        <v>0.9</v>
      </c>
      <c r="QA9">
        <v>0.9</v>
      </c>
      <c r="QB9">
        <v>0.9</v>
      </c>
      <c r="QC9">
        <v>0.9</v>
      </c>
      <c r="QD9">
        <v>1.2</v>
      </c>
      <c r="QE9">
        <v>1.2</v>
      </c>
      <c r="QF9">
        <v>0.9</v>
      </c>
      <c r="QG9">
        <v>1.2</v>
      </c>
      <c r="QH9">
        <v>0.9</v>
      </c>
      <c r="QI9">
        <v>1.2</v>
      </c>
      <c r="QJ9">
        <v>1.2</v>
      </c>
      <c r="QK9">
        <v>1.2</v>
      </c>
      <c r="QL9">
        <v>0.9</v>
      </c>
      <c r="QM9">
        <v>0.9</v>
      </c>
      <c r="QN9">
        <v>1.2</v>
      </c>
      <c r="QO9">
        <v>1.2</v>
      </c>
      <c r="QP9">
        <v>0.9</v>
      </c>
      <c r="QQ9">
        <v>0.9</v>
      </c>
      <c r="QR9">
        <v>1.2</v>
      </c>
      <c r="QS9">
        <v>0.9</v>
      </c>
      <c r="QT9">
        <v>0.9</v>
      </c>
      <c r="QU9">
        <v>1.2</v>
      </c>
      <c r="QV9">
        <v>1.2</v>
      </c>
      <c r="QW9">
        <v>1.2</v>
      </c>
      <c r="QX9">
        <v>1.2</v>
      </c>
      <c r="QY9">
        <v>1.2</v>
      </c>
      <c r="QZ9">
        <v>0.9</v>
      </c>
      <c r="RA9">
        <v>1.2</v>
      </c>
      <c r="RB9">
        <v>1.2</v>
      </c>
      <c r="RC9">
        <v>0.9</v>
      </c>
      <c r="RD9">
        <v>1.2</v>
      </c>
      <c r="RE9">
        <v>1.2</v>
      </c>
      <c r="RF9">
        <v>1.2</v>
      </c>
      <c r="RG9">
        <v>1.2</v>
      </c>
      <c r="RH9">
        <v>0.9</v>
      </c>
      <c r="RI9">
        <v>0.9</v>
      </c>
      <c r="RJ9">
        <v>0.9</v>
      </c>
      <c r="RK9">
        <v>0.9</v>
      </c>
      <c r="RL9">
        <v>0.9</v>
      </c>
      <c r="RM9">
        <v>0.9</v>
      </c>
      <c r="RN9">
        <v>1.2</v>
      </c>
      <c r="RO9">
        <v>1.2</v>
      </c>
      <c r="RP9">
        <v>1.2</v>
      </c>
      <c r="RQ9">
        <v>1.2</v>
      </c>
      <c r="RR9">
        <v>1.2</v>
      </c>
      <c r="RS9">
        <v>0.9</v>
      </c>
      <c r="RT9">
        <v>0.9</v>
      </c>
      <c r="RU9">
        <v>1.2</v>
      </c>
      <c r="RV9">
        <v>1.2</v>
      </c>
      <c r="RW9">
        <v>0.9</v>
      </c>
      <c r="RX9">
        <v>1.2</v>
      </c>
      <c r="RY9">
        <v>0.9</v>
      </c>
      <c r="RZ9">
        <v>1.2</v>
      </c>
      <c r="SA9">
        <v>1.2</v>
      </c>
      <c r="SB9">
        <v>0.9</v>
      </c>
      <c r="SC9">
        <v>0.9</v>
      </c>
      <c r="SD9">
        <v>0.9</v>
      </c>
      <c r="SE9">
        <v>0.9</v>
      </c>
      <c r="SF9">
        <v>0.9</v>
      </c>
      <c r="SG9">
        <v>1.2</v>
      </c>
      <c r="SH9">
        <v>0.9</v>
      </c>
      <c r="SI9">
        <v>0.9</v>
      </c>
      <c r="SJ9">
        <v>1.2</v>
      </c>
      <c r="SK9">
        <v>1.2</v>
      </c>
      <c r="SL9">
        <v>1.2</v>
      </c>
      <c r="SM9">
        <v>1.2</v>
      </c>
      <c r="SN9">
        <v>1.2</v>
      </c>
      <c r="SO9">
        <v>0.9</v>
      </c>
      <c r="SP9">
        <v>1.2</v>
      </c>
      <c r="SQ9">
        <v>0.9</v>
      </c>
      <c r="SR9">
        <v>1.2</v>
      </c>
      <c r="SS9">
        <v>0.9</v>
      </c>
      <c r="ST9">
        <v>0.9</v>
      </c>
      <c r="SU9">
        <v>1.2</v>
      </c>
      <c r="SV9">
        <v>0.9</v>
      </c>
      <c r="SW9">
        <v>1.2</v>
      </c>
      <c r="SX9">
        <v>0.9</v>
      </c>
      <c r="SY9">
        <v>1.2</v>
      </c>
      <c r="SZ9">
        <v>1.2</v>
      </c>
      <c r="TA9">
        <v>1.2</v>
      </c>
      <c r="TB9">
        <v>1.2</v>
      </c>
      <c r="TC9">
        <v>0.9</v>
      </c>
      <c r="TD9">
        <v>0.9</v>
      </c>
      <c r="TE9">
        <v>0.9</v>
      </c>
      <c r="TF9">
        <v>1.2</v>
      </c>
      <c r="TG9">
        <v>1.2</v>
      </c>
      <c r="TH9">
        <v>1.2</v>
      </c>
      <c r="TI9">
        <v>0.9</v>
      </c>
      <c r="TJ9">
        <v>0.9</v>
      </c>
      <c r="TK9">
        <v>1.2</v>
      </c>
      <c r="TL9">
        <v>1.2</v>
      </c>
      <c r="TM9">
        <v>1.2</v>
      </c>
      <c r="TN9">
        <v>0.9</v>
      </c>
      <c r="TO9">
        <v>0.9</v>
      </c>
      <c r="TP9">
        <v>0.9</v>
      </c>
      <c r="TQ9">
        <v>1.2</v>
      </c>
      <c r="TR9">
        <v>0.9</v>
      </c>
      <c r="TS9">
        <v>1.2</v>
      </c>
      <c r="TT9">
        <v>0.9</v>
      </c>
      <c r="TU9">
        <v>1.2</v>
      </c>
      <c r="TV9">
        <v>1.2</v>
      </c>
      <c r="TW9">
        <v>1.2</v>
      </c>
      <c r="TX9">
        <v>1.2</v>
      </c>
      <c r="TY9">
        <v>1.2</v>
      </c>
      <c r="TZ9">
        <v>0.9</v>
      </c>
      <c r="UA9">
        <v>0.9</v>
      </c>
      <c r="UB9">
        <v>1.2</v>
      </c>
      <c r="UC9">
        <v>1.2</v>
      </c>
      <c r="UD9">
        <v>1.2</v>
      </c>
      <c r="UE9">
        <v>1.2</v>
      </c>
      <c r="UF9">
        <v>1.2</v>
      </c>
      <c r="UG9">
        <v>0.9</v>
      </c>
      <c r="UH9">
        <v>0.9</v>
      </c>
      <c r="UI9">
        <v>1.2</v>
      </c>
      <c r="UJ9">
        <v>0.9</v>
      </c>
      <c r="UK9">
        <v>1.2</v>
      </c>
      <c r="UL9">
        <v>0.9</v>
      </c>
      <c r="UM9">
        <v>0.9</v>
      </c>
      <c r="UN9">
        <v>0.9</v>
      </c>
      <c r="UO9">
        <v>0.9</v>
      </c>
      <c r="UP9">
        <v>0.9</v>
      </c>
      <c r="UQ9">
        <v>1.2</v>
      </c>
      <c r="UR9">
        <v>1.2</v>
      </c>
      <c r="US9">
        <v>0.9</v>
      </c>
      <c r="UT9">
        <v>0.9</v>
      </c>
      <c r="UU9">
        <v>0.9</v>
      </c>
      <c r="UV9">
        <v>0.9</v>
      </c>
      <c r="UW9">
        <v>1.2</v>
      </c>
      <c r="UX9">
        <v>0.9</v>
      </c>
      <c r="UY9">
        <v>0.9</v>
      </c>
      <c r="UZ9">
        <v>0.9</v>
      </c>
      <c r="VA9">
        <v>1.2</v>
      </c>
      <c r="VB9">
        <v>1.2</v>
      </c>
      <c r="VC9">
        <v>0.9</v>
      </c>
      <c r="VD9">
        <v>1.2</v>
      </c>
      <c r="VE9">
        <v>1.2</v>
      </c>
      <c r="VF9">
        <v>0.9</v>
      </c>
      <c r="VG9">
        <v>1.2</v>
      </c>
      <c r="VH9">
        <v>1.2</v>
      </c>
      <c r="VI9">
        <v>1.2</v>
      </c>
      <c r="VJ9">
        <v>0.9</v>
      </c>
      <c r="VK9">
        <v>1.2</v>
      </c>
      <c r="VL9">
        <v>1.2</v>
      </c>
      <c r="VM9">
        <v>1.2</v>
      </c>
      <c r="VN9">
        <v>0.9</v>
      </c>
      <c r="VO9">
        <v>0.9</v>
      </c>
      <c r="VP9">
        <v>0.9</v>
      </c>
      <c r="VQ9">
        <v>0.9</v>
      </c>
      <c r="VR9">
        <v>1.2</v>
      </c>
      <c r="VS9">
        <v>0.9</v>
      </c>
      <c r="VT9">
        <v>1.2</v>
      </c>
      <c r="VU9">
        <v>0.9</v>
      </c>
      <c r="VV9">
        <v>0.9</v>
      </c>
      <c r="VW9">
        <v>0.9</v>
      </c>
      <c r="VX9">
        <v>0.9</v>
      </c>
      <c r="VY9">
        <v>1.2</v>
      </c>
      <c r="VZ9">
        <v>1.2</v>
      </c>
      <c r="WA9">
        <v>1.2</v>
      </c>
      <c r="WB9">
        <v>0.9</v>
      </c>
      <c r="WC9">
        <v>1.2</v>
      </c>
      <c r="WD9">
        <v>0.9</v>
      </c>
      <c r="WE9">
        <v>0.9</v>
      </c>
      <c r="WF9">
        <v>1.2</v>
      </c>
      <c r="WG9">
        <v>1.2</v>
      </c>
      <c r="WH9">
        <v>1.2</v>
      </c>
      <c r="WI9">
        <v>0.9</v>
      </c>
      <c r="WJ9">
        <v>1.2</v>
      </c>
      <c r="WK9">
        <v>0.9</v>
      </c>
      <c r="WL9">
        <v>0.9</v>
      </c>
      <c r="WM9">
        <v>0.9</v>
      </c>
      <c r="WN9">
        <v>1.2</v>
      </c>
      <c r="WO9">
        <v>0.9</v>
      </c>
      <c r="WP9">
        <v>1.2</v>
      </c>
      <c r="WQ9">
        <v>0.9</v>
      </c>
      <c r="WR9">
        <v>0.9</v>
      </c>
      <c r="WS9">
        <v>1.2</v>
      </c>
      <c r="WT9">
        <v>1.2</v>
      </c>
      <c r="WU9">
        <v>0.9</v>
      </c>
      <c r="WV9">
        <v>1.2</v>
      </c>
      <c r="WW9">
        <v>1.2</v>
      </c>
      <c r="WX9">
        <v>1.2</v>
      </c>
      <c r="WY9">
        <v>1.2</v>
      </c>
      <c r="WZ9">
        <v>0.9</v>
      </c>
      <c r="XA9">
        <v>0.9</v>
      </c>
      <c r="XB9">
        <v>0.9</v>
      </c>
      <c r="XC9">
        <v>1.2</v>
      </c>
      <c r="XD9">
        <v>1.2</v>
      </c>
      <c r="XE9">
        <v>0.9</v>
      </c>
      <c r="XF9">
        <v>1.2</v>
      </c>
      <c r="XG9">
        <v>1.2</v>
      </c>
      <c r="XH9">
        <v>0.9</v>
      </c>
      <c r="XI9">
        <v>1.2</v>
      </c>
      <c r="XJ9">
        <v>0.9</v>
      </c>
      <c r="XK9">
        <v>1.2</v>
      </c>
      <c r="XL9">
        <v>1.2</v>
      </c>
      <c r="XM9">
        <v>1.2</v>
      </c>
      <c r="XN9">
        <v>1.2</v>
      </c>
      <c r="XO9">
        <v>0.9</v>
      </c>
      <c r="XP9">
        <v>1.2</v>
      </c>
      <c r="XQ9">
        <v>1.2</v>
      </c>
      <c r="XR9">
        <v>1.2</v>
      </c>
      <c r="XS9">
        <v>1.2</v>
      </c>
      <c r="XT9">
        <v>1.2</v>
      </c>
      <c r="XU9">
        <v>1.2</v>
      </c>
      <c r="XV9">
        <v>0.9</v>
      </c>
      <c r="XW9">
        <v>0.9</v>
      </c>
      <c r="XX9">
        <v>0.9</v>
      </c>
      <c r="XY9">
        <v>1.2</v>
      </c>
      <c r="XZ9">
        <v>1.2</v>
      </c>
      <c r="YA9">
        <v>0.9</v>
      </c>
      <c r="YB9">
        <v>1.2</v>
      </c>
      <c r="YC9">
        <v>0.9</v>
      </c>
      <c r="YD9">
        <v>1.2</v>
      </c>
      <c r="YE9">
        <v>0.9</v>
      </c>
      <c r="YF9">
        <v>1.2</v>
      </c>
      <c r="YG9">
        <v>0.9</v>
      </c>
      <c r="YH9">
        <v>1.2</v>
      </c>
      <c r="YI9">
        <v>0.9</v>
      </c>
      <c r="YJ9">
        <v>1.2</v>
      </c>
      <c r="YK9">
        <v>0.9</v>
      </c>
      <c r="YL9">
        <v>0.9</v>
      </c>
      <c r="YM9">
        <v>0.9</v>
      </c>
      <c r="YN9">
        <v>1.2</v>
      </c>
      <c r="YO9">
        <v>0.9</v>
      </c>
      <c r="YP9">
        <v>0.9</v>
      </c>
      <c r="YQ9">
        <v>1.2</v>
      </c>
      <c r="YR9">
        <v>0.9</v>
      </c>
      <c r="YS9">
        <v>1.2</v>
      </c>
      <c r="YT9">
        <v>1.2</v>
      </c>
      <c r="YU9">
        <v>1.2</v>
      </c>
      <c r="YV9">
        <v>0.9</v>
      </c>
      <c r="YW9">
        <v>1.2</v>
      </c>
      <c r="YX9">
        <v>0.9</v>
      </c>
      <c r="YY9">
        <v>0.9</v>
      </c>
      <c r="YZ9">
        <v>1.2</v>
      </c>
      <c r="ZA9">
        <v>0.9</v>
      </c>
      <c r="ZB9">
        <v>0.9</v>
      </c>
      <c r="ZC9">
        <v>0.9</v>
      </c>
      <c r="ZD9">
        <v>1.2</v>
      </c>
      <c r="ZE9">
        <v>1.2</v>
      </c>
      <c r="ZF9">
        <v>0.9</v>
      </c>
      <c r="ZG9">
        <v>0.9</v>
      </c>
      <c r="ZH9">
        <v>1.2</v>
      </c>
      <c r="ZI9">
        <v>0.9</v>
      </c>
      <c r="ZJ9">
        <v>1.2</v>
      </c>
      <c r="ZK9">
        <v>1.2</v>
      </c>
      <c r="ZL9">
        <v>0.9</v>
      </c>
      <c r="ZM9">
        <v>0.9</v>
      </c>
      <c r="ZN9">
        <v>1.2</v>
      </c>
      <c r="ZO9">
        <v>0.9</v>
      </c>
      <c r="ZP9">
        <v>0.9</v>
      </c>
      <c r="ZQ9">
        <v>0.9</v>
      </c>
      <c r="ZR9">
        <v>1.2</v>
      </c>
      <c r="ZS9">
        <v>0.9</v>
      </c>
      <c r="ZT9">
        <v>1.2</v>
      </c>
      <c r="ZU9">
        <v>0.9</v>
      </c>
      <c r="ZV9">
        <v>1.2</v>
      </c>
      <c r="ZW9">
        <v>1.2</v>
      </c>
      <c r="ZX9">
        <v>1.2</v>
      </c>
      <c r="ZY9">
        <v>0.9</v>
      </c>
      <c r="ZZ9">
        <v>1.2</v>
      </c>
      <c r="AAA9">
        <v>1.2</v>
      </c>
      <c r="AAB9">
        <v>0.9</v>
      </c>
      <c r="AAC9">
        <v>1.2</v>
      </c>
      <c r="AAD9">
        <v>0.9</v>
      </c>
      <c r="AAE9">
        <v>1.2</v>
      </c>
      <c r="AAF9">
        <v>1.2</v>
      </c>
      <c r="AAG9">
        <v>0.9</v>
      </c>
      <c r="AAH9">
        <v>1.2</v>
      </c>
      <c r="AAI9">
        <v>0.9</v>
      </c>
      <c r="AAJ9">
        <v>0.9</v>
      </c>
      <c r="AAK9">
        <v>1.2</v>
      </c>
      <c r="AAL9">
        <v>1.2</v>
      </c>
      <c r="AAM9">
        <v>1.2</v>
      </c>
      <c r="AAN9">
        <v>1.2</v>
      </c>
      <c r="AAO9">
        <v>0.9</v>
      </c>
      <c r="AAP9">
        <v>1.2</v>
      </c>
      <c r="AAQ9">
        <v>1.2</v>
      </c>
      <c r="AAR9">
        <v>1.2</v>
      </c>
      <c r="AAS9">
        <v>0.9</v>
      </c>
      <c r="AAT9">
        <v>1.2</v>
      </c>
      <c r="AAU9">
        <v>0.9</v>
      </c>
      <c r="AAV9">
        <v>0.9</v>
      </c>
      <c r="AAW9">
        <v>0.9</v>
      </c>
      <c r="AAX9">
        <v>1.2</v>
      </c>
      <c r="AAY9">
        <v>1.2</v>
      </c>
      <c r="AAZ9">
        <v>0.9</v>
      </c>
      <c r="ABA9">
        <v>1.2</v>
      </c>
      <c r="ABB9">
        <v>0.9</v>
      </c>
      <c r="ABC9">
        <v>1.2</v>
      </c>
      <c r="ABD9">
        <v>0.9</v>
      </c>
      <c r="ABE9">
        <v>1.2</v>
      </c>
      <c r="ABF9">
        <v>1.2</v>
      </c>
      <c r="ABG9">
        <v>1.2</v>
      </c>
      <c r="ABH9">
        <v>0.9</v>
      </c>
      <c r="ABI9">
        <v>1.2</v>
      </c>
      <c r="ABJ9">
        <v>0.9</v>
      </c>
      <c r="ABK9">
        <v>1.2</v>
      </c>
      <c r="ABL9">
        <v>1.2</v>
      </c>
      <c r="ABM9">
        <v>1.2</v>
      </c>
      <c r="ABN9">
        <v>1.2</v>
      </c>
      <c r="ABO9">
        <v>0.9</v>
      </c>
      <c r="ABP9">
        <v>1.2</v>
      </c>
      <c r="ABQ9">
        <v>0.9</v>
      </c>
      <c r="ABR9">
        <v>0.9</v>
      </c>
      <c r="ABS9">
        <v>1.2</v>
      </c>
      <c r="ABT9">
        <v>0.9</v>
      </c>
      <c r="ABU9">
        <v>1.2</v>
      </c>
      <c r="ABV9">
        <v>1.2</v>
      </c>
      <c r="ABW9">
        <v>0.9</v>
      </c>
      <c r="ABX9">
        <v>1.2</v>
      </c>
      <c r="ABY9">
        <v>0.9</v>
      </c>
      <c r="ABZ9">
        <v>0.9</v>
      </c>
      <c r="ACA9">
        <v>0.9</v>
      </c>
      <c r="ACB9">
        <v>1.2</v>
      </c>
      <c r="ACC9">
        <v>1.2</v>
      </c>
      <c r="ACD9">
        <v>1.2</v>
      </c>
      <c r="ACE9">
        <v>1.2</v>
      </c>
      <c r="ACF9">
        <v>0.9</v>
      </c>
      <c r="ACG9">
        <v>1.2</v>
      </c>
      <c r="ACH9">
        <v>0.9</v>
      </c>
      <c r="ACI9">
        <v>0.9</v>
      </c>
      <c r="ACJ9">
        <v>1.2</v>
      </c>
      <c r="ACK9">
        <v>0.9</v>
      </c>
      <c r="ACL9">
        <v>0.9</v>
      </c>
      <c r="ACM9">
        <v>0.9</v>
      </c>
      <c r="ACN9">
        <v>1.2</v>
      </c>
      <c r="ACO9">
        <v>0.9</v>
      </c>
      <c r="ACP9">
        <v>0.9</v>
      </c>
      <c r="ACQ9">
        <v>0.9</v>
      </c>
      <c r="ACR9">
        <v>1.2</v>
      </c>
      <c r="ACS9">
        <v>1.2</v>
      </c>
      <c r="ACT9">
        <v>1.2</v>
      </c>
      <c r="ACU9">
        <v>0.9</v>
      </c>
      <c r="ACV9">
        <v>1.2</v>
      </c>
      <c r="ACW9">
        <v>1.2</v>
      </c>
      <c r="ACX9">
        <v>0.9</v>
      </c>
      <c r="ACY9">
        <v>0.9</v>
      </c>
      <c r="ACZ9">
        <v>1.2</v>
      </c>
      <c r="ADA9">
        <v>1.2</v>
      </c>
      <c r="ADB9">
        <v>1.2</v>
      </c>
      <c r="ADC9">
        <v>0.9</v>
      </c>
      <c r="ADD9">
        <v>1.2</v>
      </c>
      <c r="ADE9">
        <v>0.9</v>
      </c>
      <c r="ADF9">
        <v>0.9</v>
      </c>
      <c r="ADG9">
        <v>1.2</v>
      </c>
      <c r="ADH9">
        <v>0.9</v>
      </c>
      <c r="ADI9">
        <v>1.2</v>
      </c>
      <c r="ADJ9">
        <v>0.9</v>
      </c>
      <c r="ADK9">
        <v>1.2</v>
      </c>
      <c r="ADL9">
        <v>0.9</v>
      </c>
      <c r="ADM9">
        <v>0.9</v>
      </c>
      <c r="ADN9">
        <v>1.2</v>
      </c>
      <c r="ADO9">
        <v>1.2</v>
      </c>
      <c r="ADP9">
        <v>1.2</v>
      </c>
      <c r="ADQ9">
        <v>1.2</v>
      </c>
      <c r="ADR9">
        <v>1.2</v>
      </c>
      <c r="ADS9">
        <v>1.2</v>
      </c>
      <c r="ADT9">
        <v>1.2</v>
      </c>
      <c r="ADU9">
        <v>0.9</v>
      </c>
      <c r="ADV9">
        <v>1.2</v>
      </c>
      <c r="ADW9">
        <v>1.2</v>
      </c>
      <c r="ADX9">
        <v>1.2</v>
      </c>
      <c r="ADY9">
        <v>1.2</v>
      </c>
      <c r="ADZ9">
        <v>0.9</v>
      </c>
      <c r="AEA9">
        <v>0.9</v>
      </c>
      <c r="AEB9">
        <v>1.2</v>
      </c>
      <c r="AEC9">
        <v>1.2</v>
      </c>
      <c r="AED9">
        <v>1.2</v>
      </c>
      <c r="AEE9">
        <v>0.9</v>
      </c>
      <c r="AEF9">
        <v>1.2</v>
      </c>
      <c r="AEG9">
        <v>1.2</v>
      </c>
      <c r="AEH9">
        <v>1.2</v>
      </c>
      <c r="AEI9">
        <v>1.2</v>
      </c>
      <c r="AEJ9">
        <v>0.9</v>
      </c>
      <c r="AEK9">
        <v>0.9</v>
      </c>
      <c r="AEL9">
        <v>1.2</v>
      </c>
      <c r="AEM9">
        <v>0.9</v>
      </c>
      <c r="AEN9">
        <v>0.9</v>
      </c>
      <c r="AEO9">
        <v>0.9</v>
      </c>
      <c r="AEP9">
        <v>1.2</v>
      </c>
      <c r="AEQ9">
        <v>1.2</v>
      </c>
      <c r="AER9">
        <v>1.2</v>
      </c>
      <c r="AES9">
        <v>0.9</v>
      </c>
      <c r="AET9">
        <v>1.2</v>
      </c>
      <c r="AEU9">
        <v>0.9</v>
      </c>
      <c r="AEV9">
        <v>1.2</v>
      </c>
      <c r="AEW9">
        <v>0.9</v>
      </c>
      <c r="AEX9">
        <v>1.2</v>
      </c>
      <c r="AEY9">
        <v>1.2</v>
      </c>
      <c r="AEZ9">
        <v>1.2</v>
      </c>
      <c r="AFA9">
        <v>0.9</v>
      </c>
      <c r="AFB9">
        <v>1.2</v>
      </c>
      <c r="AFC9">
        <v>1.2</v>
      </c>
      <c r="AFD9">
        <v>0.9</v>
      </c>
      <c r="AFE9">
        <v>1.2</v>
      </c>
      <c r="AFF9">
        <v>1.2</v>
      </c>
      <c r="AFG9">
        <v>1.2</v>
      </c>
      <c r="AFH9">
        <v>1.2</v>
      </c>
      <c r="AFI9">
        <v>1.2</v>
      </c>
      <c r="AFJ9">
        <v>0.9</v>
      </c>
      <c r="AFK9">
        <v>1.2</v>
      </c>
      <c r="AFL9">
        <v>1.2</v>
      </c>
      <c r="AFM9">
        <v>1.2</v>
      </c>
      <c r="AFN9">
        <v>1.2</v>
      </c>
      <c r="AFO9">
        <v>0.9</v>
      </c>
      <c r="AFP9">
        <v>0.9</v>
      </c>
      <c r="AFQ9">
        <v>0.9</v>
      </c>
      <c r="AFR9">
        <v>1.2</v>
      </c>
      <c r="AFS9">
        <v>1.2</v>
      </c>
      <c r="AFT9">
        <v>0.9</v>
      </c>
      <c r="AFU9">
        <v>0.9</v>
      </c>
      <c r="AFV9">
        <v>1.2</v>
      </c>
      <c r="AFW9">
        <v>0.9</v>
      </c>
      <c r="AFX9">
        <v>1.2</v>
      </c>
      <c r="AFY9">
        <v>1.2</v>
      </c>
      <c r="AFZ9">
        <v>1.2</v>
      </c>
      <c r="AGA9">
        <v>0.9</v>
      </c>
      <c r="AGB9">
        <v>0.9</v>
      </c>
      <c r="AGC9">
        <v>1.2</v>
      </c>
      <c r="AGD9">
        <v>0.9</v>
      </c>
      <c r="AGE9">
        <v>1.2</v>
      </c>
      <c r="AGF9">
        <v>1.2</v>
      </c>
      <c r="AGG9">
        <v>1.2</v>
      </c>
      <c r="AGH9">
        <v>0.9</v>
      </c>
      <c r="AGI9">
        <v>0.9</v>
      </c>
      <c r="AGJ9">
        <v>0.9</v>
      </c>
      <c r="AGK9">
        <v>0.9</v>
      </c>
      <c r="AGL9">
        <v>0.9</v>
      </c>
      <c r="AGM9">
        <v>0.9</v>
      </c>
      <c r="AGN9">
        <v>1.2</v>
      </c>
      <c r="AGO9">
        <v>1.2</v>
      </c>
      <c r="AGP9">
        <v>1.2</v>
      </c>
      <c r="AGQ9">
        <v>1.2</v>
      </c>
      <c r="AGR9">
        <v>0.9</v>
      </c>
      <c r="AGS9">
        <v>0.9</v>
      </c>
      <c r="AGT9">
        <v>1.2</v>
      </c>
      <c r="AGU9">
        <v>1.2</v>
      </c>
      <c r="AGV9">
        <v>1.2</v>
      </c>
      <c r="AGW9">
        <v>1.2</v>
      </c>
      <c r="AGX9">
        <v>0.9</v>
      </c>
      <c r="AGY9">
        <v>0.9</v>
      </c>
      <c r="AGZ9">
        <v>0.9</v>
      </c>
      <c r="AHA9">
        <v>0.9</v>
      </c>
      <c r="AHB9">
        <v>1.2</v>
      </c>
      <c r="AHC9">
        <v>0.9</v>
      </c>
      <c r="AHD9">
        <v>1.2</v>
      </c>
      <c r="AHE9">
        <v>1.2</v>
      </c>
      <c r="AHF9">
        <v>1.2</v>
      </c>
      <c r="AHG9">
        <v>0.9</v>
      </c>
      <c r="AHH9">
        <v>1.2</v>
      </c>
      <c r="AHI9">
        <v>0.9</v>
      </c>
      <c r="AHJ9">
        <v>0.9</v>
      </c>
      <c r="AHK9">
        <v>0.9</v>
      </c>
      <c r="AHL9">
        <v>1.2</v>
      </c>
      <c r="AHM9">
        <v>0.9</v>
      </c>
      <c r="AHN9">
        <v>0.9</v>
      </c>
      <c r="AHO9">
        <v>1.2</v>
      </c>
      <c r="AHP9">
        <v>0.9</v>
      </c>
      <c r="AHQ9">
        <v>1.2</v>
      </c>
      <c r="AHR9">
        <v>1.2</v>
      </c>
      <c r="AHS9">
        <v>0.9</v>
      </c>
      <c r="AHT9">
        <v>0.9</v>
      </c>
      <c r="AHU9">
        <v>1.2</v>
      </c>
      <c r="AHV9">
        <v>0.9</v>
      </c>
      <c r="AHW9">
        <v>0.9</v>
      </c>
      <c r="AHX9">
        <v>0.9</v>
      </c>
      <c r="AHY9">
        <v>0.9</v>
      </c>
      <c r="AHZ9">
        <v>0.9</v>
      </c>
      <c r="AIA9">
        <v>1.2</v>
      </c>
      <c r="AIB9">
        <v>1.2</v>
      </c>
      <c r="AIC9">
        <v>1.2</v>
      </c>
      <c r="AID9">
        <v>0.9</v>
      </c>
      <c r="AIE9">
        <v>1.2</v>
      </c>
      <c r="AIF9">
        <v>1.2</v>
      </c>
      <c r="AIG9">
        <v>1.2</v>
      </c>
      <c r="AIH9">
        <v>0.9</v>
      </c>
      <c r="AII9">
        <v>1.2</v>
      </c>
      <c r="AIJ9">
        <v>0.9</v>
      </c>
      <c r="AIK9">
        <v>1.2</v>
      </c>
      <c r="AIL9">
        <v>1.2</v>
      </c>
      <c r="AIM9">
        <v>1.2</v>
      </c>
      <c r="AIN9">
        <v>1.2</v>
      </c>
      <c r="AIO9">
        <v>0.9</v>
      </c>
      <c r="AIP9">
        <v>1.2</v>
      </c>
      <c r="AIQ9">
        <v>1.2</v>
      </c>
      <c r="AIR9">
        <v>0.9</v>
      </c>
      <c r="AIS9">
        <v>0.9</v>
      </c>
      <c r="AIT9">
        <v>0.9</v>
      </c>
      <c r="AIU9">
        <v>0.9</v>
      </c>
      <c r="AIV9">
        <v>1.2</v>
      </c>
      <c r="AIW9">
        <v>0.9</v>
      </c>
      <c r="AIX9">
        <v>0.9</v>
      </c>
      <c r="AIY9">
        <v>1.2</v>
      </c>
      <c r="AIZ9">
        <v>0.9</v>
      </c>
      <c r="AJA9">
        <v>0.9</v>
      </c>
      <c r="AJB9">
        <v>1.2</v>
      </c>
      <c r="AJC9">
        <v>0.9</v>
      </c>
      <c r="AJD9">
        <v>0.9</v>
      </c>
      <c r="AJE9">
        <v>0.9</v>
      </c>
      <c r="AJF9">
        <v>0.9</v>
      </c>
      <c r="AJG9">
        <v>1.2</v>
      </c>
      <c r="AJH9">
        <v>0.9</v>
      </c>
      <c r="AJI9">
        <v>1.2</v>
      </c>
      <c r="AJJ9">
        <v>1.2</v>
      </c>
      <c r="AJK9">
        <v>0.9</v>
      </c>
      <c r="AJL9">
        <v>0.9</v>
      </c>
      <c r="AJM9">
        <v>0.9</v>
      </c>
      <c r="AJN9">
        <v>0.9</v>
      </c>
      <c r="AJO9">
        <v>1.2</v>
      </c>
      <c r="AJP9">
        <v>0.9</v>
      </c>
      <c r="AJQ9">
        <v>0.9</v>
      </c>
      <c r="AJR9">
        <v>1.2</v>
      </c>
      <c r="AJS9">
        <v>1.2</v>
      </c>
      <c r="AJT9">
        <v>0.9</v>
      </c>
      <c r="AJU9">
        <v>1.2</v>
      </c>
      <c r="AJV9">
        <v>0.9</v>
      </c>
      <c r="AJW9">
        <v>0.9</v>
      </c>
      <c r="AJX9">
        <v>0.9</v>
      </c>
      <c r="AJY9">
        <v>0.9</v>
      </c>
      <c r="AJZ9">
        <v>1.2</v>
      </c>
      <c r="AKA9">
        <v>1.2</v>
      </c>
      <c r="AKB9">
        <v>1.2</v>
      </c>
      <c r="AKC9">
        <v>0.9</v>
      </c>
      <c r="AKD9">
        <v>1.2</v>
      </c>
      <c r="AKE9">
        <v>1.2</v>
      </c>
      <c r="AKF9">
        <v>1.2</v>
      </c>
      <c r="AKG9">
        <v>0.9</v>
      </c>
      <c r="AKH9">
        <v>1.2</v>
      </c>
      <c r="AKI9">
        <v>1.2</v>
      </c>
      <c r="AKJ9">
        <v>0.9</v>
      </c>
      <c r="AKK9">
        <v>0.9</v>
      </c>
      <c r="AKL9">
        <v>0.9</v>
      </c>
      <c r="AKM9">
        <v>1.2</v>
      </c>
      <c r="AKN9">
        <v>1.2</v>
      </c>
      <c r="AKO9">
        <v>0.9</v>
      </c>
      <c r="AKP9">
        <v>0.9</v>
      </c>
      <c r="AKQ9">
        <v>0.9</v>
      </c>
      <c r="AKR9">
        <v>0.9</v>
      </c>
      <c r="AKS9">
        <v>0.9</v>
      </c>
      <c r="AKT9">
        <v>0.9</v>
      </c>
      <c r="AKU9">
        <v>1.2</v>
      </c>
      <c r="AKV9">
        <v>1.2</v>
      </c>
      <c r="AKW9">
        <v>1.2</v>
      </c>
      <c r="AKX9">
        <v>1.2</v>
      </c>
      <c r="AKY9">
        <v>0.9</v>
      </c>
      <c r="AKZ9">
        <v>1.2</v>
      </c>
      <c r="ALA9">
        <v>1.2</v>
      </c>
      <c r="ALB9">
        <v>0.9</v>
      </c>
      <c r="ALC9">
        <v>0.9</v>
      </c>
      <c r="ALD9">
        <v>0.9</v>
      </c>
      <c r="ALE9">
        <v>0.9</v>
      </c>
      <c r="ALF9">
        <v>0.9</v>
      </c>
      <c r="ALG9">
        <v>0.9</v>
      </c>
      <c r="ALH9">
        <v>1.2</v>
      </c>
      <c r="ALI9">
        <v>1.2</v>
      </c>
      <c r="ALJ9">
        <v>1.2</v>
      </c>
      <c r="ALK9">
        <v>0.9</v>
      </c>
      <c r="ALL9">
        <v>1.2</v>
      </c>
    </row>
    <row r="10" spans="1:1000" x14ac:dyDescent="0.3">
      <c r="A10">
        <v>0.9</v>
      </c>
      <c r="B10">
        <v>1.2</v>
      </c>
      <c r="C10">
        <v>1.2</v>
      </c>
      <c r="D10">
        <v>1.2</v>
      </c>
      <c r="E10">
        <v>0.9</v>
      </c>
      <c r="F10">
        <v>1.2</v>
      </c>
      <c r="G10">
        <v>0.9</v>
      </c>
      <c r="H10">
        <v>0.9</v>
      </c>
      <c r="I10">
        <v>1.2</v>
      </c>
      <c r="J10">
        <v>0.9</v>
      </c>
      <c r="K10">
        <v>1.2</v>
      </c>
      <c r="L10">
        <v>1.2</v>
      </c>
      <c r="M10">
        <v>1.2</v>
      </c>
      <c r="N10">
        <v>0.9</v>
      </c>
      <c r="O10">
        <v>0.9</v>
      </c>
      <c r="P10">
        <v>1.2</v>
      </c>
      <c r="Q10">
        <v>0.9</v>
      </c>
      <c r="R10">
        <v>1.2</v>
      </c>
      <c r="S10">
        <v>0.9</v>
      </c>
      <c r="T10">
        <v>1.2</v>
      </c>
      <c r="U10">
        <v>0.9</v>
      </c>
      <c r="V10">
        <v>1.2</v>
      </c>
      <c r="W10">
        <v>0.9</v>
      </c>
      <c r="X10">
        <v>1.2</v>
      </c>
      <c r="Y10">
        <v>1.2</v>
      </c>
      <c r="Z10">
        <v>0.9</v>
      </c>
      <c r="AA10">
        <v>0.9</v>
      </c>
      <c r="AB10">
        <v>1.2</v>
      </c>
      <c r="AC10">
        <v>1.2</v>
      </c>
      <c r="AD10">
        <v>0.9</v>
      </c>
      <c r="AE10">
        <v>0.9</v>
      </c>
      <c r="AF10">
        <v>1.2</v>
      </c>
      <c r="AG10">
        <v>1.2</v>
      </c>
      <c r="AH10">
        <v>1.2</v>
      </c>
      <c r="AI10">
        <v>0.9</v>
      </c>
      <c r="AJ10">
        <v>0.9</v>
      </c>
      <c r="AK10">
        <v>1.2</v>
      </c>
      <c r="AL10">
        <v>1.2</v>
      </c>
      <c r="AM10">
        <v>0.9</v>
      </c>
      <c r="AN10">
        <v>1.2</v>
      </c>
      <c r="AO10">
        <v>1.2</v>
      </c>
      <c r="AP10">
        <v>1.2</v>
      </c>
      <c r="AQ10">
        <v>0.9</v>
      </c>
      <c r="AR10">
        <v>1.2</v>
      </c>
      <c r="AS10">
        <v>0.9</v>
      </c>
      <c r="AT10">
        <v>0.9</v>
      </c>
      <c r="AU10">
        <v>0.9</v>
      </c>
      <c r="AV10">
        <v>1.2</v>
      </c>
      <c r="AW10">
        <v>1.2</v>
      </c>
      <c r="AX10">
        <v>0.9</v>
      </c>
      <c r="AY10">
        <v>1.2</v>
      </c>
      <c r="AZ10">
        <v>0.9</v>
      </c>
      <c r="BA10">
        <v>1.2</v>
      </c>
      <c r="BB10">
        <v>0.9</v>
      </c>
      <c r="BC10">
        <v>1.2</v>
      </c>
      <c r="BD10">
        <v>1.2</v>
      </c>
      <c r="BE10">
        <v>0.9</v>
      </c>
      <c r="BF10">
        <v>0.9</v>
      </c>
      <c r="BG10">
        <v>1.2</v>
      </c>
      <c r="BH10">
        <v>1.2</v>
      </c>
      <c r="BI10">
        <v>1.2</v>
      </c>
      <c r="BJ10">
        <v>1.2</v>
      </c>
      <c r="BK10">
        <v>0.9</v>
      </c>
      <c r="BL10">
        <v>1.2</v>
      </c>
      <c r="BM10">
        <v>1.2</v>
      </c>
      <c r="BN10">
        <v>0.9</v>
      </c>
      <c r="BO10">
        <v>1.2</v>
      </c>
      <c r="BP10">
        <v>0.9</v>
      </c>
      <c r="BQ10">
        <v>0.9</v>
      </c>
      <c r="BR10">
        <v>0.9</v>
      </c>
      <c r="BS10">
        <v>1.2</v>
      </c>
      <c r="BT10">
        <v>0.9</v>
      </c>
      <c r="BU10">
        <v>0.9</v>
      </c>
      <c r="BV10">
        <v>0.9</v>
      </c>
      <c r="BW10">
        <v>1.2</v>
      </c>
      <c r="BX10">
        <v>0.9</v>
      </c>
      <c r="BY10">
        <v>0.9</v>
      </c>
      <c r="BZ10">
        <v>0.9</v>
      </c>
      <c r="CA10">
        <v>0.9</v>
      </c>
      <c r="CB10">
        <v>1.2</v>
      </c>
      <c r="CC10">
        <v>1.2</v>
      </c>
      <c r="CD10">
        <v>0.9</v>
      </c>
      <c r="CE10">
        <v>0.9</v>
      </c>
      <c r="CF10">
        <v>1.2</v>
      </c>
      <c r="CG10">
        <v>0.9</v>
      </c>
      <c r="CH10">
        <v>0.9</v>
      </c>
      <c r="CI10">
        <v>0.9</v>
      </c>
      <c r="CJ10">
        <v>0.9</v>
      </c>
      <c r="CK10">
        <v>1.2</v>
      </c>
      <c r="CL10">
        <v>1.2</v>
      </c>
      <c r="CM10">
        <v>1.2</v>
      </c>
      <c r="CN10">
        <v>1.2</v>
      </c>
      <c r="CO10">
        <v>0.9</v>
      </c>
      <c r="CP10">
        <v>0.9</v>
      </c>
      <c r="CQ10">
        <v>0.9</v>
      </c>
      <c r="CR10">
        <v>0.9</v>
      </c>
      <c r="CS10">
        <v>1.2</v>
      </c>
      <c r="CT10">
        <v>1.2</v>
      </c>
      <c r="CU10">
        <v>0.9</v>
      </c>
      <c r="CV10">
        <v>0.9</v>
      </c>
      <c r="CW10">
        <v>1.2</v>
      </c>
      <c r="CX10">
        <v>1.2</v>
      </c>
      <c r="CY10">
        <v>0.9</v>
      </c>
      <c r="CZ10">
        <v>0.9</v>
      </c>
      <c r="DA10">
        <v>1.2</v>
      </c>
      <c r="DB10">
        <v>1.2</v>
      </c>
      <c r="DC10">
        <v>1.2</v>
      </c>
      <c r="DD10">
        <v>0.9</v>
      </c>
      <c r="DE10">
        <v>0.9</v>
      </c>
      <c r="DF10">
        <v>0.9</v>
      </c>
      <c r="DG10">
        <v>1.2</v>
      </c>
      <c r="DH10">
        <v>0.9</v>
      </c>
      <c r="DI10">
        <v>1.2</v>
      </c>
      <c r="DJ10">
        <v>1.2</v>
      </c>
      <c r="DK10">
        <v>1.2</v>
      </c>
      <c r="DL10">
        <v>0.9</v>
      </c>
      <c r="DM10">
        <v>1.2</v>
      </c>
      <c r="DN10">
        <v>1.2</v>
      </c>
      <c r="DO10">
        <v>1.2</v>
      </c>
      <c r="DP10">
        <v>0.9</v>
      </c>
      <c r="DQ10">
        <v>0.9</v>
      </c>
      <c r="DR10">
        <v>0.9</v>
      </c>
      <c r="DS10">
        <v>1.2</v>
      </c>
      <c r="DT10">
        <v>1.2</v>
      </c>
      <c r="DU10">
        <v>0.9</v>
      </c>
      <c r="DV10">
        <v>1.2</v>
      </c>
      <c r="DW10">
        <v>0.9</v>
      </c>
      <c r="DX10">
        <v>1.2</v>
      </c>
      <c r="DY10">
        <v>1.2</v>
      </c>
      <c r="DZ10">
        <v>1.2</v>
      </c>
      <c r="EA10">
        <v>1.2</v>
      </c>
      <c r="EB10">
        <v>1.2</v>
      </c>
      <c r="EC10">
        <v>1.2</v>
      </c>
      <c r="ED10">
        <v>1.2</v>
      </c>
      <c r="EE10">
        <v>0.9</v>
      </c>
      <c r="EF10">
        <v>1.2</v>
      </c>
      <c r="EG10">
        <v>1.2</v>
      </c>
      <c r="EH10">
        <v>1.2</v>
      </c>
      <c r="EI10">
        <v>1.2</v>
      </c>
      <c r="EJ10">
        <v>0.9</v>
      </c>
      <c r="EK10">
        <v>1.2</v>
      </c>
      <c r="EL10">
        <v>0.9</v>
      </c>
      <c r="EM10">
        <v>0.9</v>
      </c>
      <c r="EN10">
        <v>0.9</v>
      </c>
      <c r="EO10">
        <v>0.9</v>
      </c>
      <c r="EP10">
        <v>0.9</v>
      </c>
      <c r="EQ10">
        <v>1.2</v>
      </c>
      <c r="ER10">
        <v>1.2</v>
      </c>
      <c r="ES10">
        <v>1.2</v>
      </c>
      <c r="ET10">
        <v>1.2</v>
      </c>
      <c r="EU10">
        <v>1.2</v>
      </c>
      <c r="EV10">
        <v>1.2</v>
      </c>
      <c r="EW10">
        <v>1.2</v>
      </c>
      <c r="EX10">
        <v>1.2</v>
      </c>
      <c r="EY10">
        <v>1.2</v>
      </c>
      <c r="EZ10">
        <v>1.2</v>
      </c>
      <c r="FA10">
        <v>1.2</v>
      </c>
      <c r="FB10">
        <v>0.9</v>
      </c>
      <c r="FC10">
        <v>0.9</v>
      </c>
      <c r="FD10">
        <v>1.2</v>
      </c>
      <c r="FE10">
        <v>0.9</v>
      </c>
      <c r="FF10">
        <v>0.9</v>
      </c>
      <c r="FG10">
        <v>0.9</v>
      </c>
      <c r="FH10">
        <v>0.9</v>
      </c>
      <c r="FI10">
        <v>1.2</v>
      </c>
      <c r="FJ10">
        <v>1.2</v>
      </c>
      <c r="FK10">
        <v>1.2</v>
      </c>
      <c r="FL10">
        <v>1.2</v>
      </c>
      <c r="FM10">
        <v>0.9</v>
      </c>
      <c r="FN10">
        <v>0.9</v>
      </c>
      <c r="FO10">
        <v>1.2</v>
      </c>
      <c r="FP10">
        <v>1.2</v>
      </c>
      <c r="FQ10">
        <v>1.2</v>
      </c>
      <c r="FR10">
        <v>0.9</v>
      </c>
      <c r="FS10">
        <v>0.9</v>
      </c>
      <c r="FT10">
        <v>1.2</v>
      </c>
      <c r="FU10">
        <v>1.2</v>
      </c>
      <c r="FV10">
        <v>1.2</v>
      </c>
      <c r="FW10">
        <v>0.9</v>
      </c>
      <c r="FX10">
        <v>0.9</v>
      </c>
      <c r="FY10">
        <v>0.9</v>
      </c>
      <c r="FZ10">
        <v>1.2</v>
      </c>
      <c r="GA10">
        <v>0.9</v>
      </c>
      <c r="GB10">
        <v>1.2</v>
      </c>
      <c r="GC10">
        <v>0.9</v>
      </c>
      <c r="GD10">
        <v>0.9</v>
      </c>
      <c r="GE10">
        <v>1.2</v>
      </c>
      <c r="GF10">
        <v>1.2</v>
      </c>
      <c r="GG10">
        <v>0.9</v>
      </c>
      <c r="GH10">
        <v>1.2</v>
      </c>
      <c r="GI10">
        <v>1.2</v>
      </c>
      <c r="GJ10">
        <v>0.9</v>
      </c>
      <c r="GK10">
        <v>0.9</v>
      </c>
      <c r="GL10">
        <v>1.2</v>
      </c>
      <c r="GM10">
        <v>1.2</v>
      </c>
      <c r="GN10">
        <v>1.2</v>
      </c>
      <c r="GO10">
        <v>0.9</v>
      </c>
      <c r="GP10">
        <v>0.9</v>
      </c>
      <c r="GQ10">
        <v>0.9</v>
      </c>
      <c r="GR10">
        <v>1.2</v>
      </c>
      <c r="GS10">
        <v>0.9</v>
      </c>
      <c r="GT10">
        <v>0.9</v>
      </c>
      <c r="GU10">
        <v>0.9</v>
      </c>
      <c r="GV10">
        <v>1.2</v>
      </c>
      <c r="GW10">
        <v>1.2</v>
      </c>
      <c r="GX10">
        <v>0.9</v>
      </c>
      <c r="GY10">
        <v>1.2</v>
      </c>
      <c r="GZ10">
        <v>0.9</v>
      </c>
      <c r="HA10">
        <v>0.9</v>
      </c>
      <c r="HB10">
        <v>1.2</v>
      </c>
      <c r="HC10">
        <v>0.9</v>
      </c>
      <c r="HD10">
        <v>0.9</v>
      </c>
      <c r="HE10">
        <v>1.2</v>
      </c>
      <c r="HF10">
        <v>1.2</v>
      </c>
      <c r="HG10">
        <v>1.2</v>
      </c>
      <c r="HH10">
        <v>0.9</v>
      </c>
      <c r="HI10">
        <v>1.2</v>
      </c>
      <c r="HJ10">
        <v>1.2</v>
      </c>
      <c r="HK10">
        <v>1.2</v>
      </c>
      <c r="HL10">
        <v>0.9</v>
      </c>
      <c r="HM10">
        <v>0.9</v>
      </c>
      <c r="HN10">
        <v>0.9</v>
      </c>
      <c r="HO10">
        <v>1.2</v>
      </c>
      <c r="HP10">
        <v>0.9</v>
      </c>
      <c r="HQ10">
        <v>1.2</v>
      </c>
      <c r="HR10">
        <v>1.2</v>
      </c>
      <c r="HS10">
        <v>1.2</v>
      </c>
      <c r="HT10">
        <v>0.9</v>
      </c>
      <c r="HU10">
        <v>1.2</v>
      </c>
      <c r="HV10">
        <v>0.9</v>
      </c>
      <c r="HW10">
        <v>0.9</v>
      </c>
      <c r="HX10">
        <v>1.2</v>
      </c>
      <c r="HY10">
        <v>1.2</v>
      </c>
      <c r="HZ10">
        <v>1.2</v>
      </c>
      <c r="IA10">
        <v>0.9</v>
      </c>
      <c r="IB10">
        <v>1.2</v>
      </c>
      <c r="IC10">
        <v>0.9</v>
      </c>
      <c r="ID10">
        <v>0.9</v>
      </c>
      <c r="IE10">
        <v>0.9</v>
      </c>
      <c r="IF10">
        <v>1.2</v>
      </c>
      <c r="IG10">
        <v>0.9</v>
      </c>
      <c r="IH10">
        <v>1.2</v>
      </c>
      <c r="II10">
        <v>0.9</v>
      </c>
      <c r="IJ10">
        <v>1.2</v>
      </c>
      <c r="IK10">
        <v>1.2</v>
      </c>
      <c r="IL10">
        <v>1.2</v>
      </c>
      <c r="IM10">
        <v>0.9</v>
      </c>
      <c r="IN10">
        <v>0.9</v>
      </c>
      <c r="IO10">
        <v>1.2</v>
      </c>
      <c r="IP10">
        <v>0.9</v>
      </c>
      <c r="IQ10">
        <v>0.9</v>
      </c>
      <c r="IR10">
        <v>0.9</v>
      </c>
      <c r="IS10">
        <v>0.9</v>
      </c>
      <c r="IT10">
        <v>0.9</v>
      </c>
      <c r="IU10">
        <v>1.2</v>
      </c>
      <c r="IV10">
        <v>1.2</v>
      </c>
      <c r="IW10">
        <v>1.2</v>
      </c>
      <c r="IX10">
        <v>1.2</v>
      </c>
      <c r="IY10">
        <v>0.9</v>
      </c>
      <c r="IZ10">
        <v>1.2</v>
      </c>
      <c r="JA10">
        <v>0.9</v>
      </c>
      <c r="JB10">
        <v>0.9</v>
      </c>
      <c r="JC10">
        <v>1.2</v>
      </c>
      <c r="JD10">
        <v>0.9</v>
      </c>
      <c r="JE10">
        <v>0.9</v>
      </c>
      <c r="JF10">
        <v>0.9</v>
      </c>
      <c r="JG10">
        <v>1.2</v>
      </c>
      <c r="JH10">
        <v>1.2</v>
      </c>
      <c r="JI10">
        <v>0.9</v>
      </c>
      <c r="JJ10">
        <v>0.9</v>
      </c>
      <c r="JK10">
        <v>1.2</v>
      </c>
      <c r="JL10">
        <v>1.2</v>
      </c>
      <c r="JM10">
        <v>0.9</v>
      </c>
      <c r="JN10">
        <v>0.9</v>
      </c>
      <c r="JO10">
        <v>1.2</v>
      </c>
      <c r="JP10">
        <v>1.2</v>
      </c>
      <c r="JQ10">
        <v>1.2</v>
      </c>
      <c r="JR10">
        <v>1.2</v>
      </c>
      <c r="JS10">
        <v>1.2</v>
      </c>
      <c r="JT10">
        <v>0.9</v>
      </c>
      <c r="JU10">
        <v>1.2</v>
      </c>
      <c r="JV10">
        <v>1.2</v>
      </c>
      <c r="JW10">
        <v>1.2</v>
      </c>
      <c r="JX10">
        <v>0.9</v>
      </c>
      <c r="JY10">
        <v>0.9</v>
      </c>
      <c r="JZ10">
        <v>0.9</v>
      </c>
      <c r="KA10">
        <v>0.9</v>
      </c>
      <c r="KB10">
        <v>1.2</v>
      </c>
      <c r="KC10">
        <v>0.9</v>
      </c>
      <c r="KD10">
        <v>0.9</v>
      </c>
      <c r="KE10">
        <v>1.2</v>
      </c>
      <c r="KF10">
        <v>0.9</v>
      </c>
      <c r="KG10">
        <v>1.2</v>
      </c>
      <c r="KH10">
        <v>0.9</v>
      </c>
      <c r="KI10">
        <v>1.2</v>
      </c>
      <c r="KJ10">
        <v>1.2</v>
      </c>
      <c r="KK10">
        <v>1.2</v>
      </c>
      <c r="KL10">
        <v>1.2</v>
      </c>
      <c r="KM10">
        <v>1.2</v>
      </c>
      <c r="KN10">
        <v>1.2</v>
      </c>
      <c r="KO10">
        <v>1.2</v>
      </c>
      <c r="KP10">
        <v>0.9</v>
      </c>
      <c r="KQ10">
        <v>1.2</v>
      </c>
      <c r="KR10">
        <v>1.2</v>
      </c>
      <c r="KS10">
        <v>1.2</v>
      </c>
      <c r="KT10">
        <v>0.9</v>
      </c>
      <c r="KU10">
        <v>1.2</v>
      </c>
      <c r="KV10">
        <v>1.2</v>
      </c>
      <c r="KW10">
        <v>1.2</v>
      </c>
      <c r="KX10">
        <v>1.2</v>
      </c>
      <c r="KY10">
        <v>0.9</v>
      </c>
      <c r="KZ10">
        <v>0.9</v>
      </c>
      <c r="LA10">
        <v>1.2</v>
      </c>
      <c r="LB10">
        <v>0.9</v>
      </c>
      <c r="LC10">
        <v>0.9</v>
      </c>
      <c r="LD10">
        <v>1.2</v>
      </c>
      <c r="LE10">
        <v>1.2</v>
      </c>
      <c r="LF10">
        <v>0.9</v>
      </c>
      <c r="LG10">
        <v>0.9</v>
      </c>
      <c r="LH10">
        <v>0.9</v>
      </c>
      <c r="LI10">
        <v>1.2</v>
      </c>
      <c r="LJ10">
        <v>0.9</v>
      </c>
      <c r="LK10">
        <v>0.9</v>
      </c>
      <c r="LL10">
        <v>0.9</v>
      </c>
      <c r="LM10">
        <v>1.2</v>
      </c>
      <c r="LN10">
        <v>1.2</v>
      </c>
      <c r="LO10">
        <v>1.2</v>
      </c>
      <c r="LP10">
        <v>0.9</v>
      </c>
      <c r="LQ10">
        <v>1.2</v>
      </c>
      <c r="LR10">
        <v>1.2</v>
      </c>
      <c r="LS10">
        <v>1.2</v>
      </c>
      <c r="LT10">
        <v>0.9</v>
      </c>
      <c r="LU10">
        <v>1.2</v>
      </c>
      <c r="LV10">
        <v>0.9</v>
      </c>
      <c r="LW10">
        <v>1.2</v>
      </c>
      <c r="LX10">
        <v>0.9</v>
      </c>
      <c r="LY10">
        <v>1.2</v>
      </c>
      <c r="LZ10">
        <v>1.2</v>
      </c>
      <c r="MA10">
        <v>1.2</v>
      </c>
      <c r="MB10">
        <v>0.9</v>
      </c>
      <c r="MC10">
        <v>0.9</v>
      </c>
      <c r="MD10">
        <v>1.2</v>
      </c>
      <c r="ME10">
        <v>1.2</v>
      </c>
      <c r="MF10">
        <v>1.2</v>
      </c>
      <c r="MG10">
        <v>0.9</v>
      </c>
      <c r="MH10">
        <v>0.9</v>
      </c>
      <c r="MI10">
        <v>0.9</v>
      </c>
      <c r="MJ10">
        <v>1.2</v>
      </c>
      <c r="MK10">
        <v>1.2</v>
      </c>
      <c r="ML10">
        <v>1.2</v>
      </c>
      <c r="MM10">
        <v>1.2</v>
      </c>
      <c r="MN10">
        <v>0.9</v>
      </c>
      <c r="MO10">
        <v>1.2</v>
      </c>
      <c r="MP10">
        <v>1.2</v>
      </c>
      <c r="MQ10">
        <v>0.9</v>
      </c>
      <c r="MR10">
        <v>1.2</v>
      </c>
      <c r="MS10">
        <v>0.9</v>
      </c>
      <c r="MT10">
        <v>0.9</v>
      </c>
      <c r="MU10">
        <v>0.9</v>
      </c>
      <c r="MV10">
        <v>1.2</v>
      </c>
      <c r="MW10">
        <v>1.2</v>
      </c>
      <c r="MX10">
        <v>0.9</v>
      </c>
      <c r="MY10">
        <v>0.9</v>
      </c>
      <c r="MZ10">
        <v>0.9</v>
      </c>
      <c r="NA10">
        <v>1.2</v>
      </c>
      <c r="NB10">
        <v>0.9</v>
      </c>
      <c r="NC10">
        <v>0.9</v>
      </c>
      <c r="ND10">
        <v>1.2</v>
      </c>
      <c r="NE10">
        <v>1.2</v>
      </c>
      <c r="NF10">
        <v>0.9</v>
      </c>
      <c r="NG10">
        <v>0.9</v>
      </c>
      <c r="NH10">
        <v>1.2</v>
      </c>
      <c r="NI10">
        <v>0.9</v>
      </c>
      <c r="NJ10">
        <v>1.2</v>
      </c>
      <c r="NK10">
        <v>0.9</v>
      </c>
      <c r="NL10">
        <v>0.9</v>
      </c>
      <c r="NM10">
        <v>1.2</v>
      </c>
      <c r="NN10">
        <v>1.2</v>
      </c>
      <c r="NO10">
        <v>1.2</v>
      </c>
      <c r="NP10">
        <v>1.2</v>
      </c>
      <c r="NQ10">
        <v>1.2</v>
      </c>
      <c r="NR10">
        <v>1.2</v>
      </c>
      <c r="NS10">
        <v>1.2</v>
      </c>
      <c r="NT10">
        <v>0.9</v>
      </c>
      <c r="NU10">
        <v>0.9</v>
      </c>
      <c r="NV10">
        <v>1.2</v>
      </c>
      <c r="NW10">
        <v>1.2</v>
      </c>
      <c r="NX10">
        <v>1.2</v>
      </c>
      <c r="NY10">
        <v>0.9</v>
      </c>
      <c r="NZ10">
        <v>1.2</v>
      </c>
      <c r="OA10">
        <v>1.2</v>
      </c>
      <c r="OB10">
        <v>0.9</v>
      </c>
      <c r="OC10">
        <v>1.2</v>
      </c>
      <c r="OD10">
        <v>0.9</v>
      </c>
      <c r="OE10">
        <v>1.2</v>
      </c>
      <c r="OF10">
        <v>1.2</v>
      </c>
      <c r="OG10">
        <v>0.9</v>
      </c>
      <c r="OH10">
        <v>1.2</v>
      </c>
      <c r="OI10">
        <v>1.2</v>
      </c>
      <c r="OJ10">
        <v>1.2</v>
      </c>
      <c r="OK10">
        <v>1.2</v>
      </c>
      <c r="OL10">
        <v>0.9</v>
      </c>
      <c r="OM10">
        <v>1.2</v>
      </c>
      <c r="ON10">
        <v>1.2</v>
      </c>
      <c r="OO10">
        <v>1.2</v>
      </c>
      <c r="OP10">
        <v>1.2</v>
      </c>
      <c r="OQ10">
        <v>1.2</v>
      </c>
      <c r="OR10">
        <v>0.9</v>
      </c>
      <c r="OS10">
        <v>0.9</v>
      </c>
      <c r="OT10">
        <v>0.9</v>
      </c>
      <c r="OU10">
        <v>0.9</v>
      </c>
      <c r="OV10">
        <v>0.9</v>
      </c>
      <c r="OW10">
        <v>0.9</v>
      </c>
      <c r="OX10">
        <v>0.9</v>
      </c>
      <c r="OY10">
        <v>1.2</v>
      </c>
      <c r="OZ10">
        <v>0.9</v>
      </c>
      <c r="PA10">
        <v>1.2</v>
      </c>
      <c r="PB10">
        <v>1.2</v>
      </c>
      <c r="PC10">
        <v>0.9</v>
      </c>
      <c r="PD10">
        <v>1.2</v>
      </c>
      <c r="PE10">
        <v>1.2</v>
      </c>
      <c r="PF10">
        <v>0.9</v>
      </c>
      <c r="PG10">
        <v>0.9</v>
      </c>
      <c r="PH10">
        <v>1.2</v>
      </c>
      <c r="PI10">
        <v>0.9</v>
      </c>
      <c r="PJ10">
        <v>1.2</v>
      </c>
      <c r="PK10">
        <v>0.9</v>
      </c>
      <c r="PL10">
        <v>0.9</v>
      </c>
      <c r="PM10">
        <v>0.9</v>
      </c>
      <c r="PN10">
        <v>0.9</v>
      </c>
      <c r="PO10">
        <v>1.2</v>
      </c>
      <c r="PP10">
        <v>0.9</v>
      </c>
      <c r="PQ10">
        <v>0.9</v>
      </c>
      <c r="PR10">
        <v>0.9</v>
      </c>
      <c r="PS10">
        <v>0.9</v>
      </c>
      <c r="PT10">
        <v>0.9</v>
      </c>
      <c r="PU10">
        <v>0.9</v>
      </c>
      <c r="PV10">
        <v>1.2</v>
      </c>
      <c r="PW10">
        <v>0.9</v>
      </c>
      <c r="PX10">
        <v>1.2</v>
      </c>
      <c r="PY10">
        <v>0.9</v>
      </c>
      <c r="PZ10">
        <v>1.2</v>
      </c>
      <c r="QA10">
        <v>0.9</v>
      </c>
      <c r="QB10">
        <v>0.9</v>
      </c>
      <c r="QC10">
        <v>0.9</v>
      </c>
      <c r="QD10">
        <v>0.9</v>
      </c>
      <c r="QE10">
        <v>0.9</v>
      </c>
      <c r="QF10">
        <v>0.9</v>
      </c>
      <c r="QG10">
        <v>1.2</v>
      </c>
      <c r="QH10">
        <v>1.2</v>
      </c>
      <c r="QI10">
        <v>0.9</v>
      </c>
      <c r="QJ10">
        <v>1.2</v>
      </c>
      <c r="QK10">
        <v>1.2</v>
      </c>
      <c r="QL10">
        <v>0.9</v>
      </c>
      <c r="QM10">
        <v>1.2</v>
      </c>
      <c r="QN10">
        <v>0.9</v>
      </c>
      <c r="QO10">
        <v>1.2</v>
      </c>
      <c r="QP10">
        <v>1.2</v>
      </c>
      <c r="QQ10">
        <v>0.9</v>
      </c>
      <c r="QR10">
        <v>0.9</v>
      </c>
      <c r="QS10">
        <v>1.2</v>
      </c>
      <c r="QT10">
        <v>0.9</v>
      </c>
      <c r="QU10">
        <v>0.9</v>
      </c>
      <c r="QV10">
        <v>0.9</v>
      </c>
      <c r="QW10">
        <v>1.2</v>
      </c>
      <c r="QX10">
        <v>1.2</v>
      </c>
      <c r="QY10">
        <v>0.9</v>
      </c>
      <c r="QZ10">
        <v>0.9</v>
      </c>
      <c r="RA10">
        <v>1.2</v>
      </c>
      <c r="RB10">
        <v>0.9</v>
      </c>
      <c r="RC10">
        <v>0.9</v>
      </c>
      <c r="RD10">
        <v>1.2</v>
      </c>
      <c r="RE10">
        <v>0.9</v>
      </c>
      <c r="RF10">
        <v>1.2</v>
      </c>
      <c r="RG10">
        <v>0.9</v>
      </c>
      <c r="RH10">
        <v>1.2</v>
      </c>
      <c r="RI10">
        <v>1.2</v>
      </c>
      <c r="RJ10">
        <v>0.9</v>
      </c>
      <c r="RK10">
        <v>0.9</v>
      </c>
      <c r="RL10">
        <v>1.2</v>
      </c>
      <c r="RM10">
        <v>1.2</v>
      </c>
      <c r="RN10">
        <v>1.2</v>
      </c>
      <c r="RO10">
        <v>0.9</v>
      </c>
      <c r="RP10">
        <v>0.9</v>
      </c>
      <c r="RQ10">
        <v>1.2</v>
      </c>
      <c r="RR10">
        <v>0.9</v>
      </c>
      <c r="RS10">
        <v>0.9</v>
      </c>
      <c r="RT10">
        <v>1.2</v>
      </c>
      <c r="RU10">
        <v>0.9</v>
      </c>
      <c r="RV10">
        <v>1.2</v>
      </c>
      <c r="RW10">
        <v>0.9</v>
      </c>
      <c r="RX10">
        <v>0.9</v>
      </c>
      <c r="RY10">
        <v>1.2</v>
      </c>
      <c r="RZ10">
        <v>0.9</v>
      </c>
      <c r="SA10">
        <v>1.2</v>
      </c>
      <c r="SB10">
        <v>1.2</v>
      </c>
      <c r="SC10">
        <v>1.2</v>
      </c>
      <c r="SD10">
        <v>0.9</v>
      </c>
      <c r="SE10">
        <v>0.9</v>
      </c>
      <c r="SF10">
        <v>1.2</v>
      </c>
      <c r="SG10">
        <v>0.9</v>
      </c>
      <c r="SH10">
        <v>1.2</v>
      </c>
      <c r="SI10">
        <v>0.9</v>
      </c>
      <c r="SJ10">
        <v>1.2</v>
      </c>
      <c r="SK10">
        <v>0.9</v>
      </c>
      <c r="SL10">
        <v>1.2</v>
      </c>
      <c r="SM10">
        <v>1.2</v>
      </c>
      <c r="SN10">
        <v>1.2</v>
      </c>
      <c r="SO10">
        <v>1.2</v>
      </c>
      <c r="SP10">
        <v>0.9</v>
      </c>
      <c r="SQ10">
        <v>1.2</v>
      </c>
      <c r="SR10">
        <v>1.2</v>
      </c>
      <c r="SS10">
        <v>0.9</v>
      </c>
      <c r="ST10">
        <v>1.2</v>
      </c>
      <c r="SU10">
        <v>1.2</v>
      </c>
      <c r="SV10">
        <v>0.9</v>
      </c>
      <c r="SW10">
        <v>0.9</v>
      </c>
      <c r="SX10">
        <v>0.9</v>
      </c>
      <c r="SY10">
        <v>0.9</v>
      </c>
      <c r="SZ10">
        <v>1.2</v>
      </c>
      <c r="TA10">
        <v>0.9</v>
      </c>
      <c r="TB10">
        <v>1.2</v>
      </c>
      <c r="TC10">
        <v>1.2</v>
      </c>
      <c r="TD10">
        <v>0.9</v>
      </c>
      <c r="TE10">
        <v>0.9</v>
      </c>
      <c r="TF10">
        <v>1.2</v>
      </c>
      <c r="TG10">
        <v>0.9</v>
      </c>
      <c r="TH10">
        <v>0.9</v>
      </c>
      <c r="TI10">
        <v>0.9</v>
      </c>
      <c r="TJ10">
        <v>0.9</v>
      </c>
      <c r="TK10">
        <v>1.2</v>
      </c>
      <c r="TL10">
        <v>0.9</v>
      </c>
      <c r="TM10">
        <v>1.2</v>
      </c>
      <c r="TN10">
        <v>0.9</v>
      </c>
      <c r="TO10">
        <v>1.2</v>
      </c>
      <c r="TP10">
        <v>0.9</v>
      </c>
      <c r="TQ10">
        <v>1.2</v>
      </c>
      <c r="TR10">
        <v>1.2</v>
      </c>
      <c r="TS10">
        <v>0.9</v>
      </c>
      <c r="TT10">
        <v>1.2</v>
      </c>
      <c r="TU10">
        <v>0.9</v>
      </c>
      <c r="TV10">
        <v>0.9</v>
      </c>
      <c r="TW10">
        <v>0.9</v>
      </c>
      <c r="TX10">
        <v>0.9</v>
      </c>
      <c r="TY10">
        <v>0.9</v>
      </c>
      <c r="TZ10">
        <v>1.2</v>
      </c>
      <c r="UA10">
        <v>1.2</v>
      </c>
      <c r="UB10">
        <v>1.2</v>
      </c>
      <c r="UC10">
        <v>0.9</v>
      </c>
      <c r="UD10">
        <v>1.2</v>
      </c>
      <c r="UE10">
        <v>1.2</v>
      </c>
      <c r="UF10">
        <v>0.9</v>
      </c>
      <c r="UG10">
        <v>1.2</v>
      </c>
      <c r="UH10">
        <v>0.9</v>
      </c>
      <c r="UI10">
        <v>0.9</v>
      </c>
      <c r="UJ10">
        <v>0.9</v>
      </c>
      <c r="UK10">
        <v>1.2</v>
      </c>
      <c r="UL10">
        <v>1.2</v>
      </c>
      <c r="UM10">
        <v>0.9</v>
      </c>
      <c r="UN10">
        <v>0.9</v>
      </c>
      <c r="UO10">
        <v>1.2</v>
      </c>
      <c r="UP10">
        <v>1.2</v>
      </c>
      <c r="UQ10">
        <v>1.2</v>
      </c>
      <c r="UR10">
        <v>1.2</v>
      </c>
      <c r="US10">
        <v>1.2</v>
      </c>
      <c r="UT10">
        <v>0.9</v>
      </c>
      <c r="UU10">
        <v>1.2</v>
      </c>
      <c r="UV10">
        <v>0.9</v>
      </c>
      <c r="UW10">
        <v>1.2</v>
      </c>
      <c r="UX10">
        <v>1.2</v>
      </c>
      <c r="UY10">
        <v>1.2</v>
      </c>
      <c r="UZ10">
        <v>0.9</v>
      </c>
      <c r="VA10">
        <v>0.9</v>
      </c>
      <c r="VB10">
        <v>0.9</v>
      </c>
      <c r="VC10">
        <v>0.9</v>
      </c>
      <c r="VD10">
        <v>0.9</v>
      </c>
      <c r="VE10">
        <v>0.9</v>
      </c>
      <c r="VF10">
        <v>0.9</v>
      </c>
      <c r="VG10">
        <v>0.9</v>
      </c>
      <c r="VH10">
        <v>1.2</v>
      </c>
      <c r="VI10">
        <v>1.2</v>
      </c>
      <c r="VJ10">
        <v>0.9</v>
      </c>
      <c r="VK10">
        <v>0.9</v>
      </c>
      <c r="VL10">
        <v>1.2</v>
      </c>
      <c r="VM10">
        <v>1.2</v>
      </c>
      <c r="VN10">
        <v>1.2</v>
      </c>
      <c r="VO10">
        <v>0.9</v>
      </c>
      <c r="VP10">
        <v>0.9</v>
      </c>
      <c r="VQ10">
        <v>0.9</v>
      </c>
      <c r="VR10">
        <v>0.9</v>
      </c>
      <c r="VS10">
        <v>0.9</v>
      </c>
      <c r="VT10">
        <v>0.9</v>
      </c>
      <c r="VU10">
        <v>1.2</v>
      </c>
      <c r="VV10">
        <v>0.9</v>
      </c>
      <c r="VW10">
        <v>1.2</v>
      </c>
      <c r="VX10">
        <v>1.2</v>
      </c>
      <c r="VY10">
        <v>1.2</v>
      </c>
      <c r="VZ10">
        <v>1.2</v>
      </c>
      <c r="WA10">
        <v>0.9</v>
      </c>
      <c r="WB10">
        <v>1.2</v>
      </c>
      <c r="WC10">
        <v>0.9</v>
      </c>
      <c r="WD10">
        <v>1.2</v>
      </c>
      <c r="WE10">
        <v>0.9</v>
      </c>
      <c r="WF10">
        <v>1.2</v>
      </c>
      <c r="WG10">
        <v>1.2</v>
      </c>
      <c r="WH10">
        <v>1.2</v>
      </c>
      <c r="WI10">
        <v>1.2</v>
      </c>
      <c r="WJ10">
        <v>0.9</v>
      </c>
      <c r="WK10">
        <v>0.9</v>
      </c>
      <c r="WL10">
        <v>1.2</v>
      </c>
      <c r="WM10">
        <v>0.9</v>
      </c>
      <c r="WN10">
        <v>0.9</v>
      </c>
      <c r="WO10">
        <v>1.2</v>
      </c>
      <c r="WP10">
        <v>0.9</v>
      </c>
      <c r="WQ10">
        <v>0.9</v>
      </c>
      <c r="WR10">
        <v>0.9</v>
      </c>
      <c r="WS10">
        <v>1.2</v>
      </c>
      <c r="WT10">
        <v>1.2</v>
      </c>
      <c r="WU10">
        <v>1.2</v>
      </c>
      <c r="WV10">
        <v>1.2</v>
      </c>
      <c r="WW10">
        <v>0.9</v>
      </c>
      <c r="WX10">
        <v>1.2</v>
      </c>
      <c r="WY10">
        <v>1.2</v>
      </c>
      <c r="WZ10">
        <v>1.2</v>
      </c>
      <c r="XA10">
        <v>1.2</v>
      </c>
      <c r="XB10">
        <v>0.9</v>
      </c>
      <c r="XC10">
        <v>0.9</v>
      </c>
      <c r="XD10">
        <v>0.9</v>
      </c>
      <c r="XE10">
        <v>0.9</v>
      </c>
      <c r="XF10">
        <v>0.9</v>
      </c>
      <c r="XG10">
        <v>1.2</v>
      </c>
      <c r="XH10">
        <v>1.2</v>
      </c>
      <c r="XI10">
        <v>0.9</v>
      </c>
      <c r="XJ10">
        <v>0.9</v>
      </c>
      <c r="XK10">
        <v>1.2</v>
      </c>
      <c r="XL10">
        <v>1.2</v>
      </c>
      <c r="XM10">
        <v>0.9</v>
      </c>
      <c r="XN10">
        <v>0.9</v>
      </c>
      <c r="XO10">
        <v>0.9</v>
      </c>
      <c r="XP10">
        <v>1.2</v>
      </c>
      <c r="XQ10">
        <v>1.2</v>
      </c>
      <c r="XR10">
        <v>1.2</v>
      </c>
      <c r="XS10">
        <v>1.2</v>
      </c>
      <c r="XT10">
        <v>0.9</v>
      </c>
      <c r="XU10">
        <v>1.2</v>
      </c>
      <c r="XV10">
        <v>0.9</v>
      </c>
      <c r="XW10">
        <v>1.2</v>
      </c>
      <c r="XX10">
        <v>1.2</v>
      </c>
      <c r="XY10">
        <v>1.2</v>
      </c>
      <c r="XZ10">
        <v>0.9</v>
      </c>
      <c r="YA10">
        <v>0.9</v>
      </c>
      <c r="YB10">
        <v>0.9</v>
      </c>
      <c r="YC10">
        <v>1.2</v>
      </c>
      <c r="YD10">
        <v>1.2</v>
      </c>
      <c r="YE10">
        <v>0.9</v>
      </c>
      <c r="YF10">
        <v>0.9</v>
      </c>
      <c r="YG10">
        <v>1.2</v>
      </c>
      <c r="YH10">
        <v>0.9</v>
      </c>
      <c r="YI10">
        <v>0.9</v>
      </c>
      <c r="YJ10">
        <v>0.9</v>
      </c>
      <c r="YK10">
        <v>1.2</v>
      </c>
      <c r="YL10">
        <v>1.2</v>
      </c>
      <c r="YM10">
        <v>1.2</v>
      </c>
      <c r="YN10">
        <v>1.2</v>
      </c>
      <c r="YO10">
        <v>1.2</v>
      </c>
      <c r="YP10">
        <v>1.2</v>
      </c>
      <c r="YQ10">
        <v>0.9</v>
      </c>
      <c r="YR10">
        <v>1.2</v>
      </c>
      <c r="YS10">
        <v>0.9</v>
      </c>
      <c r="YT10">
        <v>1.2</v>
      </c>
      <c r="YU10">
        <v>1.2</v>
      </c>
      <c r="YV10">
        <v>1.2</v>
      </c>
      <c r="YW10">
        <v>1.2</v>
      </c>
      <c r="YX10">
        <v>1.2</v>
      </c>
      <c r="YY10">
        <v>0.9</v>
      </c>
      <c r="YZ10">
        <v>1.2</v>
      </c>
      <c r="ZA10">
        <v>1.2</v>
      </c>
      <c r="ZB10">
        <v>1.2</v>
      </c>
      <c r="ZC10">
        <v>1.2</v>
      </c>
      <c r="ZD10">
        <v>0.9</v>
      </c>
      <c r="ZE10">
        <v>1.2</v>
      </c>
      <c r="ZF10">
        <v>0.9</v>
      </c>
      <c r="ZG10">
        <v>0.9</v>
      </c>
      <c r="ZH10">
        <v>1.2</v>
      </c>
      <c r="ZI10">
        <v>1.2</v>
      </c>
      <c r="ZJ10">
        <v>0.9</v>
      </c>
      <c r="ZK10">
        <v>1.2</v>
      </c>
      <c r="ZL10">
        <v>0.9</v>
      </c>
      <c r="ZM10">
        <v>0.9</v>
      </c>
      <c r="ZN10">
        <v>1.2</v>
      </c>
      <c r="ZO10">
        <v>0.9</v>
      </c>
      <c r="ZP10">
        <v>0.9</v>
      </c>
      <c r="ZQ10">
        <v>0.9</v>
      </c>
      <c r="ZR10">
        <v>1.2</v>
      </c>
      <c r="ZS10">
        <v>0.9</v>
      </c>
      <c r="ZT10">
        <v>0.9</v>
      </c>
      <c r="ZU10">
        <v>0.9</v>
      </c>
      <c r="ZV10">
        <v>1.2</v>
      </c>
      <c r="ZW10">
        <v>0.9</v>
      </c>
      <c r="ZX10">
        <v>1.2</v>
      </c>
      <c r="ZY10">
        <v>0.9</v>
      </c>
      <c r="ZZ10">
        <v>1.2</v>
      </c>
      <c r="AAA10">
        <v>0.9</v>
      </c>
      <c r="AAB10">
        <v>1.2</v>
      </c>
      <c r="AAC10">
        <v>1.2</v>
      </c>
      <c r="AAD10">
        <v>1.2</v>
      </c>
      <c r="AAE10">
        <v>0.9</v>
      </c>
      <c r="AAF10">
        <v>0.9</v>
      </c>
      <c r="AAG10">
        <v>0.9</v>
      </c>
      <c r="AAH10">
        <v>1.2</v>
      </c>
      <c r="AAI10">
        <v>0.9</v>
      </c>
      <c r="AAJ10">
        <v>0.9</v>
      </c>
      <c r="AAK10">
        <v>0.9</v>
      </c>
      <c r="AAL10">
        <v>0.9</v>
      </c>
      <c r="AAM10">
        <v>0.9</v>
      </c>
      <c r="AAN10">
        <v>0.9</v>
      </c>
      <c r="AAO10">
        <v>0.9</v>
      </c>
      <c r="AAP10">
        <v>1.2</v>
      </c>
      <c r="AAQ10">
        <v>1.2</v>
      </c>
      <c r="AAR10">
        <v>1.2</v>
      </c>
      <c r="AAS10">
        <v>1.2</v>
      </c>
      <c r="AAT10">
        <v>1.2</v>
      </c>
      <c r="AAU10">
        <v>0.9</v>
      </c>
      <c r="AAV10">
        <v>0.9</v>
      </c>
      <c r="AAW10">
        <v>0.9</v>
      </c>
      <c r="AAX10">
        <v>1.2</v>
      </c>
      <c r="AAY10">
        <v>1.2</v>
      </c>
      <c r="AAZ10">
        <v>1.2</v>
      </c>
      <c r="ABA10">
        <v>0.9</v>
      </c>
      <c r="ABB10">
        <v>0.9</v>
      </c>
      <c r="ABC10">
        <v>1.2</v>
      </c>
      <c r="ABD10">
        <v>0.9</v>
      </c>
      <c r="ABE10">
        <v>1.2</v>
      </c>
      <c r="ABF10">
        <v>1.2</v>
      </c>
      <c r="ABG10">
        <v>0.9</v>
      </c>
      <c r="ABH10">
        <v>0.9</v>
      </c>
      <c r="ABI10">
        <v>1.2</v>
      </c>
      <c r="ABJ10">
        <v>1.2</v>
      </c>
      <c r="ABK10">
        <v>0.9</v>
      </c>
      <c r="ABL10">
        <v>0.9</v>
      </c>
      <c r="ABM10">
        <v>0.9</v>
      </c>
      <c r="ABN10">
        <v>1.2</v>
      </c>
      <c r="ABO10">
        <v>0.9</v>
      </c>
      <c r="ABP10">
        <v>0.9</v>
      </c>
      <c r="ABQ10">
        <v>1.2</v>
      </c>
      <c r="ABR10">
        <v>1.2</v>
      </c>
      <c r="ABS10">
        <v>1.2</v>
      </c>
      <c r="ABT10">
        <v>0.9</v>
      </c>
      <c r="ABU10">
        <v>0.9</v>
      </c>
      <c r="ABV10">
        <v>1.2</v>
      </c>
      <c r="ABW10">
        <v>1.2</v>
      </c>
      <c r="ABX10">
        <v>0.9</v>
      </c>
      <c r="ABY10">
        <v>1.2</v>
      </c>
      <c r="ABZ10">
        <v>1.2</v>
      </c>
      <c r="ACA10">
        <v>1.2</v>
      </c>
      <c r="ACB10">
        <v>0.9</v>
      </c>
      <c r="ACC10">
        <v>0.9</v>
      </c>
      <c r="ACD10">
        <v>0.9</v>
      </c>
      <c r="ACE10">
        <v>0.9</v>
      </c>
      <c r="ACF10">
        <v>0.9</v>
      </c>
      <c r="ACG10">
        <v>0.9</v>
      </c>
      <c r="ACH10">
        <v>0.9</v>
      </c>
      <c r="ACI10">
        <v>0.9</v>
      </c>
      <c r="ACJ10">
        <v>0.9</v>
      </c>
      <c r="ACK10">
        <v>1.2</v>
      </c>
      <c r="ACL10">
        <v>0.9</v>
      </c>
      <c r="ACM10">
        <v>0.9</v>
      </c>
      <c r="ACN10">
        <v>1.2</v>
      </c>
      <c r="ACO10">
        <v>1.2</v>
      </c>
      <c r="ACP10">
        <v>1.2</v>
      </c>
      <c r="ACQ10">
        <v>0.9</v>
      </c>
      <c r="ACR10">
        <v>0.9</v>
      </c>
      <c r="ACS10">
        <v>0.9</v>
      </c>
      <c r="ACT10">
        <v>1.2</v>
      </c>
      <c r="ACU10">
        <v>1.2</v>
      </c>
      <c r="ACV10">
        <v>0.9</v>
      </c>
      <c r="ACW10">
        <v>0.9</v>
      </c>
      <c r="ACX10">
        <v>0.9</v>
      </c>
      <c r="ACY10">
        <v>0.9</v>
      </c>
      <c r="ACZ10">
        <v>1.2</v>
      </c>
      <c r="ADA10">
        <v>1.2</v>
      </c>
      <c r="ADB10">
        <v>1.2</v>
      </c>
      <c r="ADC10">
        <v>1.2</v>
      </c>
      <c r="ADD10">
        <v>0.9</v>
      </c>
      <c r="ADE10">
        <v>1.2</v>
      </c>
      <c r="ADF10">
        <v>1.2</v>
      </c>
      <c r="ADG10">
        <v>0.9</v>
      </c>
      <c r="ADH10">
        <v>1.2</v>
      </c>
      <c r="ADI10">
        <v>1.2</v>
      </c>
      <c r="ADJ10">
        <v>0.9</v>
      </c>
      <c r="ADK10">
        <v>1.2</v>
      </c>
      <c r="ADL10">
        <v>0.9</v>
      </c>
      <c r="ADM10">
        <v>1.2</v>
      </c>
      <c r="ADN10">
        <v>1.2</v>
      </c>
      <c r="ADO10">
        <v>1.2</v>
      </c>
      <c r="ADP10">
        <v>1.2</v>
      </c>
      <c r="ADQ10">
        <v>1.2</v>
      </c>
      <c r="ADR10">
        <v>0.9</v>
      </c>
      <c r="ADS10">
        <v>0.9</v>
      </c>
      <c r="ADT10">
        <v>1.2</v>
      </c>
      <c r="ADU10">
        <v>0.9</v>
      </c>
      <c r="ADV10">
        <v>0.9</v>
      </c>
      <c r="ADW10">
        <v>1.2</v>
      </c>
      <c r="ADX10">
        <v>1.2</v>
      </c>
      <c r="ADY10">
        <v>1.2</v>
      </c>
      <c r="ADZ10">
        <v>1.2</v>
      </c>
      <c r="AEA10">
        <v>0.9</v>
      </c>
      <c r="AEB10">
        <v>0.9</v>
      </c>
      <c r="AEC10">
        <v>0.9</v>
      </c>
      <c r="AED10">
        <v>1.2</v>
      </c>
      <c r="AEE10">
        <v>0.9</v>
      </c>
      <c r="AEF10">
        <v>0.9</v>
      </c>
      <c r="AEG10">
        <v>1.2</v>
      </c>
      <c r="AEH10">
        <v>1.2</v>
      </c>
      <c r="AEI10">
        <v>1.2</v>
      </c>
      <c r="AEJ10">
        <v>0.9</v>
      </c>
      <c r="AEK10">
        <v>1.2</v>
      </c>
      <c r="AEL10">
        <v>0.9</v>
      </c>
      <c r="AEM10">
        <v>1.2</v>
      </c>
      <c r="AEN10">
        <v>1.2</v>
      </c>
      <c r="AEO10">
        <v>0.9</v>
      </c>
      <c r="AEP10">
        <v>1.2</v>
      </c>
      <c r="AEQ10">
        <v>1.2</v>
      </c>
      <c r="AER10">
        <v>1.2</v>
      </c>
      <c r="AES10">
        <v>1.2</v>
      </c>
      <c r="AET10">
        <v>1.2</v>
      </c>
      <c r="AEU10">
        <v>1.2</v>
      </c>
      <c r="AEV10">
        <v>0.9</v>
      </c>
      <c r="AEW10">
        <v>0.9</v>
      </c>
      <c r="AEX10">
        <v>1.2</v>
      </c>
      <c r="AEY10">
        <v>0.9</v>
      </c>
      <c r="AEZ10">
        <v>1.2</v>
      </c>
      <c r="AFA10">
        <v>0.9</v>
      </c>
      <c r="AFB10">
        <v>1.2</v>
      </c>
      <c r="AFC10">
        <v>0.9</v>
      </c>
      <c r="AFD10">
        <v>1.2</v>
      </c>
      <c r="AFE10">
        <v>1.2</v>
      </c>
      <c r="AFF10">
        <v>1.2</v>
      </c>
      <c r="AFG10">
        <v>1.2</v>
      </c>
      <c r="AFH10">
        <v>1.2</v>
      </c>
      <c r="AFI10">
        <v>0.9</v>
      </c>
      <c r="AFJ10">
        <v>0.9</v>
      </c>
      <c r="AFK10">
        <v>0.9</v>
      </c>
      <c r="AFL10">
        <v>0.9</v>
      </c>
      <c r="AFM10">
        <v>1.2</v>
      </c>
      <c r="AFN10">
        <v>0.9</v>
      </c>
      <c r="AFO10">
        <v>1.2</v>
      </c>
      <c r="AFP10">
        <v>1.2</v>
      </c>
      <c r="AFQ10">
        <v>0.9</v>
      </c>
      <c r="AFR10">
        <v>0.9</v>
      </c>
      <c r="AFS10">
        <v>0.9</v>
      </c>
      <c r="AFT10">
        <v>0.9</v>
      </c>
      <c r="AFU10">
        <v>0.9</v>
      </c>
      <c r="AFV10">
        <v>1.2</v>
      </c>
      <c r="AFW10">
        <v>0.9</v>
      </c>
      <c r="AFX10">
        <v>1.2</v>
      </c>
      <c r="AFY10">
        <v>0.9</v>
      </c>
      <c r="AFZ10">
        <v>0.9</v>
      </c>
      <c r="AGA10">
        <v>1.2</v>
      </c>
      <c r="AGB10">
        <v>1.2</v>
      </c>
      <c r="AGC10">
        <v>1.2</v>
      </c>
      <c r="AGD10">
        <v>1.2</v>
      </c>
      <c r="AGE10">
        <v>1.2</v>
      </c>
      <c r="AGF10">
        <v>1.2</v>
      </c>
      <c r="AGG10">
        <v>1.2</v>
      </c>
      <c r="AGH10">
        <v>1.2</v>
      </c>
      <c r="AGI10">
        <v>0.9</v>
      </c>
      <c r="AGJ10">
        <v>0.9</v>
      </c>
      <c r="AGK10">
        <v>1.2</v>
      </c>
      <c r="AGL10">
        <v>0.9</v>
      </c>
      <c r="AGM10">
        <v>1.2</v>
      </c>
      <c r="AGN10">
        <v>1.2</v>
      </c>
      <c r="AGO10">
        <v>0.9</v>
      </c>
      <c r="AGP10">
        <v>0.9</v>
      </c>
      <c r="AGQ10">
        <v>1.2</v>
      </c>
      <c r="AGR10">
        <v>0.9</v>
      </c>
      <c r="AGS10">
        <v>0.9</v>
      </c>
      <c r="AGT10">
        <v>1.2</v>
      </c>
      <c r="AGU10">
        <v>0.9</v>
      </c>
      <c r="AGV10">
        <v>0.9</v>
      </c>
      <c r="AGW10">
        <v>0.9</v>
      </c>
      <c r="AGX10">
        <v>1.2</v>
      </c>
      <c r="AGY10">
        <v>1.2</v>
      </c>
      <c r="AGZ10">
        <v>1.2</v>
      </c>
      <c r="AHA10">
        <v>1.2</v>
      </c>
      <c r="AHB10">
        <v>1.2</v>
      </c>
      <c r="AHC10">
        <v>0.9</v>
      </c>
      <c r="AHD10">
        <v>0.9</v>
      </c>
      <c r="AHE10">
        <v>0.9</v>
      </c>
      <c r="AHF10">
        <v>0.9</v>
      </c>
      <c r="AHG10">
        <v>0.9</v>
      </c>
      <c r="AHH10">
        <v>1.2</v>
      </c>
      <c r="AHI10">
        <v>0.9</v>
      </c>
      <c r="AHJ10">
        <v>0.9</v>
      </c>
      <c r="AHK10">
        <v>0.9</v>
      </c>
      <c r="AHL10">
        <v>0.9</v>
      </c>
      <c r="AHM10">
        <v>1.2</v>
      </c>
      <c r="AHN10">
        <v>0.9</v>
      </c>
      <c r="AHO10">
        <v>1.2</v>
      </c>
      <c r="AHP10">
        <v>0.9</v>
      </c>
      <c r="AHQ10">
        <v>1.2</v>
      </c>
      <c r="AHR10">
        <v>0.9</v>
      </c>
      <c r="AHS10">
        <v>1.2</v>
      </c>
      <c r="AHT10">
        <v>0.9</v>
      </c>
      <c r="AHU10">
        <v>1.2</v>
      </c>
      <c r="AHV10">
        <v>0.9</v>
      </c>
      <c r="AHW10">
        <v>1.2</v>
      </c>
      <c r="AHX10">
        <v>0.9</v>
      </c>
      <c r="AHY10">
        <v>1.2</v>
      </c>
      <c r="AHZ10">
        <v>1.2</v>
      </c>
      <c r="AIA10">
        <v>0.9</v>
      </c>
      <c r="AIB10">
        <v>0.9</v>
      </c>
      <c r="AIC10">
        <v>0.9</v>
      </c>
      <c r="AID10">
        <v>1.2</v>
      </c>
      <c r="AIE10">
        <v>0.9</v>
      </c>
      <c r="AIF10">
        <v>0.9</v>
      </c>
      <c r="AIG10">
        <v>0.9</v>
      </c>
      <c r="AIH10">
        <v>0.9</v>
      </c>
      <c r="AII10">
        <v>1.2</v>
      </c>
      <c r="AIJ10">
        <v>1.2</v>
      </c>
      <c r="AIK10">
        <v>1.2</v>
      </c>
      <c r="AIL10">
        <v>1.2</v>
      </c>
      <c r="AIM10">
        <v>1.2</v>
      </c>
      <c r="AIN10">
        <v>1.2</v>
      </c>
      <c r="AIO10">
        <v>0.9</v>
      </c>
      <c r="AIP10">
        <v>0.9</v>
      </c>
      <c r="AIQ10">
        <v>0.9</v>
      </c>
      <c r="AIR10">
        <v>1.2</v>
      </c>
      <c r="AIS10">
        <v>1.2</v>
      </c>
      <c r="AIT10">
        <v>1.2</v>
      </c>
      <c r="AIU10">
        <v>0.9</v>
      </c>
      <c r="AIV10">
        <v>1.2</v>
      </c>
      <c r="AIW10">
        <v>1.2</v>
      </c>
      <c r="AIX10">
        <v>1.2</v>
      </c>
      <c r="AIY10">
        <v>0.9</v>
      </c>
      <c r="AIZ10">
        <v>0.9</v>
      </c>
      <c r="AJA10">
        <v>0.9</v>
      </c>
      <c r="AJB10">
        <v>0.9</v>
      </c>
      <c r="AJC10">
        <v>0.9</v>
      </c>
      <c r="AJD10">
        <v>0.9</v>
      </c>
      <c r="AJE10">
        <v>1.2</v>
      </c>
      <c r="AJF10">
        <v>1.2</v>
      </c>
      <c r="AJG10">
        <v>1.2</v>
      </c>
      <c r="AJH10">
        <v>0.9</v>
      </c>
      <c r="AJI10">
        <v>0.9</v>
      </c>
      <c r="AJJ10">
        <v>0.9</v>
      </c>
      <c r="AJK10">
        <v>1.2</v>
      </c>
      <c r="AJL10">
        <v>1.2</v>
      </c>
      <c r="AJM10">
        <v>0.9</v>
      </c>
      <c r="AJN10">
        <v>0.9</v>
      </c>
      <c r="AJO10">
        <v>1.2</v>
      </c>
      <c r="AJP10">
        <v>1.2</v>
      </c>
      <c r="AJQ10">
        <v>0.9</v>
      </c>
      <c r="AJR10">
        <v>0.9</v>
      </c>
      <c r="AJS10">
        <v>1.2</v>
      </c>
      <c r="AJT10">
        <v>1.2</v>
      </c>
      <c r="AJU10">
        <v>1.2</v>
      </c>
      <c r="AJV10">
        <v>1.2</v>
      </c>
      <c r="AJW10">
        <v>0.9</v>
      </c>
      <c r="AJX10">
        <v>1.2</v>
      </c>
      <c r="AJY10">
        <v>0.9</v>
      </c>
      <c r="AJZ10">
        <v>0.9</v>
      </c>
      <c r="AKA10">
        <v>1.2</v>
      </c>
      <c r="AKB10">
        <v>0.9</v>
      </c>
      <c r="AKC10">
        <v>0.9</v>
      </c>
      <c r="AKD10">
        <v>1.2</v>
      </c>
      <c r="AKE10">
        <v>0.9</v>
      </c>
      <c r="AKF10">
        <v>1.2</v>
      </c>
      <c r="AKG10">
        <v>0.9</v>
      </c>
      <c r="AKH10">
        <v>1.2</v>
      </c>
      <c r="AKI10">
        <v>1.2</v>
      </c>
      <c r="AKJ10">
        <v>1.2</v>
      </c>
      <c r="AKK10">
        <v>1.2</v>
      </c>
      <c r="AKL10">
        <v>0.9</v>
      </c>
      <c r="AKM10">
        <v>1.2</v>
      </c>
      <c r="AKN10">
        <v>0.9</v>
      </c>
      <c r="AKO10">
        <v>1.2</v>
      </c>
      <c r="AKP10">
        <v>1.2</v>
      </c>
      <c r="AKQ10">
        <v>0.9</v>
      </c>
      <c r="AKR10">
        <v>0.9</v>
      </c>
      <c r="AKS10">
        <v>0.9</v>
      </c>
      <c r="AKT10">
        <v>0.9</v>
      </c>
      <c r="AKU10">
        <v>0.9</v>
      </c>
      <c r="AKV10">
        <v>0.9</v>
      </c>
      <c r="AKW10">
        <v>0.9</v>
      </c>
      <c r="AKX10">
        <v>1.2</v>
      </c>
      <c r="AKY10">
        <v>0.9</v>
      </c>
      <c r="AKZ10">
        <v>1.2</v>
      </c>
      <c r="ALA10">
        <v>0.9</v>
      </c>
      <c r="ALB10">
        <v>1.2</v>
      </c>
      <c r="ALC10">
        <v>1.2</v>
      </c>
      <c r="ALD10">
        <v>0.9</v>
      </c>
      <c r="ALE10">
        <v>1.2</v>
      </c>
      <c r="ALF10">
        <v>1.2</v>
      </c>
      <c r="ALG10">
        <v>0.9</v>
      </c>
      <c r="ALH10">
        <v>0.9</v>
      </c>
      <c r="ALI10">
        <v>1.2</v>
      </c>
      <c r="ALJ10">
        <v>0.9</v>
      </c>
      <c r="ALK10">
        <v>0.9</v>
      </c>
      <c r="ALL10">
        <v>1.2</v>
      </c>
    </row>
    <row r="11" spans="1:1000" x14ac:dyDescent="0.3">
      <c r="A11">
        <v>1.2</v>
      </c>
      <c r="B11">
        <v>1.2</v>
      </c>
      <c r="C11">
        <v>1.2</v>
      </c>
      <c r="D11">
        <v>1.2</v>
      </c>
      <c r="E11">
        <v>0.9</v>
      </c>
      <c r="F11">
        <v>1.2</v>
      </c>
      <c r="G11">
        <v>1.2</v>
      </c>
      <c r="H11">
        <v>0.9</v>
      </c>
      <c r="I11">
        <v>1.2</v>
      </c>
      <c r="J11">
        <v>0.9</v>
      </c>
      <c r="K11">
        <v>0.9</v>
      </c>
      <c r="L11">
        <v>0.9</v>
      </c>
      <c r="M11">
        <v>0.9</v>
      </c>
      <c r="N11">
        <v>1.2</v>
      </c>
      <c r="O11">
        <v>1.2</v>
      </c>
      <c r="P11">
        <v>1.2</v>
      </c>
      <c r="Q11">
        <v>1.2</v>
      </c>
      <c r="R11">
        <v>1.2</v>
      </c>
      <c r="S11">
        <v>1.2</v>
      </c>
      <c r="T11">
        <v>1.2</v>
      </c>
      <c r="U11">
        <v>0.9</v>
      </c>
      <c r="V11">
        <v>1.2</v>
      </c>
      <c r="W11">
        <v>0.9</v>
      </c>
      <c r="X11">
        <v>1.2</v>
      </c>
      <c r="Y11">
        <v>0.9</v>
      </c>
      <c r="Z11">
        <v>0.9</v>
      </c>
      <c r="AA11">
        <v>1.2</v>
      </c>
      <c r="AB11">
        <v>0.9</v>
      </c>
      <c r="AC11">
        <v>1.2</v>
      </c>
      <c r="AD11">
        <v>0.9</v>
      </c>
      <c r="AE11">
        <v>1.2</v>
      </c>
      <c r="AF11">
        <v>0.9</v>
      </c>
      <c r="AG11">
        <v>0.9</v>
      </c>
      <c r="AH11">
        <v>0.9</v>
      </c>
      <c r="AI11">
        <v>1.2</v>
      </c>
      <c r="AJ11">
        <v>0.9</v>
      </c>
      <c r="AK11">
        <v>0.9</v>
      </c>
      <c r="AL11">
        <v>0.9</v>
      </c>
      <c r="AM11">
        <v>0.9</v>
      </c>
      <c r="AN11">
        <v>0.9</v>
      </c>
      <c r="AO11">
        <v>1.2</v>
      </c>
      <c r="AP11">
        <v>1.2</v>
      </c>
      <c r="AQ11">
        <v>1.2</v>
      </c>
      <c r="AR11">
        <v>1.2</v>
      </c>
      <c r="AS11">
        <v>0.9</v>
      </c>
      <c r="AT11">
        <v>0.9</v>
      </c>
      <c r="AU11">
        <v>0.9</v>
      </c>
      <c r="AV11">
        <v>1.2</v>
      </c>
      <c r="AW11">
        <v>0.9</v>
      </c>
      <c r="AX11">
        <v>0.9</v>
      </c>
      <c r="AY11">
        <v>0.9</v>
      </c>
      <c r="AZ11">
        <v>0.9</v>
      </c>
      <c r="BA11">
        <v>0.9</v>
      </c>
      <c r="BB11">
        <v>0.9</v>
      </c>
      <c r="BC11">
        <v>0.9</v>
      </c>
      <c r="BD11">
        <v>1.2</v>
      </c>
      <c r="BE11">
        <v>0.9</v>
      </c>
      <c r="BF11">
        <v>0.9</v>
      </c>
      <c r="BG11">
        <v>0.9</v>
      </c>
      <c r="BH11">
        <v>1.2</v>
      </c>
      <c r="BI11">
        <v>0.9</v>
      </c>
      <c r="BJ11">
        <v>0.9</v>
      </c>
      <c r="BK11">
        <v>1.2</v>
      </c>
      <c r="BL11">
        <v>1.2</v>
      </c>
      <c r="BM11">
        <v>0.9</v>
      </c>
      <c r="BN11">
        <v>1.2</v>
      </c>
      <c r="BO11">
        <v>1.2</v>
      </c>
      <c r="BP11">
        <v>1.2</v>
      </c>
      <c r="BQ11">
        <v>1.2</v>
      </c>
      <c r="BR11">
        <v>0.9</v>
      </c>
      <c r="BS11">
        <v>1.2</v>
      </c>
      <c r="BT11">
        <v>0.9</v>
      </c>
      <c r="BU11">
        <v>1.2</v>
      </c>
      <c r="BV11">
        <v>1.2</v>
      </c>
      <c r="BW11">
        <v>0.9</v>
      </c>
      <c r="BX11">
        <v>1.2</v>
      </c>
      <c r="BY11">
        <v>1.2</v>
      </c>
      <c r="BZ11">
        <v>1.2</v>
      </c>
      <c r="CA11">
        <v>1.2</v>
      </c>
      <c r="CB11">
        <v>0.9</v>
      </c>
      <c r="CC11">
        <v>0.9</v>
      </c>
      <c r="CD11">
        <v>0.9</v>
      </c>
      <c r="CE11">
        <v>0.9</v>
      </c>
      <c r="CF11">
        <v>1.2</v>
      </c>
      <c r="CG11">
        <v>0.9</v>
      </c>
      <c r="CH11">
        <v>0.9</v>
      </c>
      <c r="CI11">
        <v>0.9</v>
      </c>
      <c r="CJ11">
        <v>0.9</v>
      </c>
      <c r="CK11">
        <v>0.9</v>
      </c>
      <c r="CL11">
        <v>1.2</v>
      </c>
      <c r="CM11">
        <v>1.2</v>
      </c>
      <c r="CN11">
        <v>1.2</v>
      </c>
      <c r="CO11">
        <v>1.2</v>
      </c>
      <c r="CP11">
        <v>0.9</v>
      </c>
      <c r="CQ11">
        <v>1.2</v>
      </c>
      <c r="CR11">
        <v>1.2</v>
      </c>
      <c r="CS11">
        <v>1.2</v>
      </c>
      <c r="CT11">
        <v>1.2</v>
      </c>
      <c r="CU11">
        <v>1.2</v>
      </c>
      <c r="CV11">
        <v>1.2</v>
      </c>
      <c r="CW11">
        <v>0.9</v>
      </c>
      <c r="CX11">
        <v>0.9</v>
      </c>
      <c r="CY11">
        <v>1.2</v>
      </c>
      <c r="CZ11">
        <v>0.9</v>
      </c>
      <c r="DA11">
        <v>0.9</v>
      </c>
      <c r="DB11">
        <v>0.9</v>
      </c>
      <c r="DC11">
        <v>0.9</v>
      </c>
      <c r="DD11">
        <v>0.9</v>
      </c>
      <c r="DE11">
        <v>1.2</v>
      </c>
      <c r="DF11">
        <v>1.2</v>
      </c>
      <c r="DG11">
        <v>1.2</v>
      </c>
      <c r="DH11">
        <v>0.9</v>
      </c>
      <c r="DI11">
        <v>0.9</v>
      </c>
      <c r="DJ11">
        <v>1.2</v>
      </c>
      <c r="DK11">
        <v>1.2</v>
      </c>
      <c r="DL11">
        <v>1.2</v>
      </c>
      <c r="DM11">
        <v>1.2</v>
      </c>
      <c r="DN11">
        <v>1.2</v>
      </c>
      <c r="DO11">
        <v>0.9</v>
      </c>
      <c r="DP11">
        <v>0.9</v>
      </c>
      <c r="DQ11">
        <v>1.2</v>
      </c>
      <c r="DR11">
        <v>0.9</v>
      </c>
      <c r="DS11">
        <v>1.2</v>
      </c>
      <c r="DT11">
        <v>1.2</v>
      </c>
      <c r="DU11">
        <v>1.2</v>
      </c>
      <c r="DV11">
        <v>1.2</v>
      </c>
      <c r="DW11">
        <v>0.9</v>
      </c>
      <c r="DX11">
        <v>0.9</v>
      </c>
      <c r="DY11">
        <v>1.2</v>
      </c>
      <c r="DZ11">
        <v>0.9</v>
      </c>
      <c r="EA11">
        <v>1.2</v>
      </c>
      <c r="EB11">
        <v>0.9</v>
      </c>
      <c r="EC11">
        <v>1.2</v>
      </c>
      <c r="ED11">
        <v>0.9</v>
      </c>
      <c r="EE11">
        <v>0.9</v>
      </c>
      <c r="EF11">
        <v>0.9</v>
      </c>
      <c r="EG11">
        <v>1.2</v>
      </c>
      <c r="EH11">
        <v>0.9</v>
      </c>
      <c r="EI11">
        <v>0.9</v>
      </c>
      <c r="EJ11">
        <v>0.9</v>
      </c>
      <c r="EK11">
        <v>0.9</v>
      </c>
      <c r="EL11">
        <v>0.9</v>
      </c>
      <c r="EM11">
        <v>1.2</v>
      </c>
      <c r="EN11">
        <v>1.2</v>
      </c>
      <c r="EO11">
        <v>1.2</v>
      </c>
      <c r="EP11">
        <v>0.9</v>
      </c>
      <c r="EQ11">
        <v>0.9</v>
      </c>
      <c r="ER11">
        <v>1.2</v>
      </c>
      <c r="ES11">
        <v>1.2</v>
      </c>
      <c r="ET11">
        <v>0.9</v>
      </c>
      <c r="EU11">
        <v>0.9</v>
      </c>
      <c r="EV11">
        <v>0.9</v>
      </c>
      <c r="EW11">
        <v>1.2</v>
      </c>
      <c r="EX11">
        <v>1.2</v>
      </c>
      <c r="EY11">
        <v>1.2</v>
      </c>
      <c r="EZ11">
        <v>0.9</v>
      </c>
      <c r="FA11">
        <v>1.2</v>
      </c>
      <c r="FB11">
        <v>1.2</v>
      </c>
      <c r="FC11">
        <v>1.2</v>
      </c>
      <c r="FD11">
        <v>1.2</v>
      </c>
      <c r="FE11">
        <v>1.2</v>
      </c>
      <c r="FF11">
        <v>0.9</v>
      </c>
      <c r="FG11">
        <v>0.9</v>
      </c>
      <c r="FH11">
        <v>1.2</v>
      </c>
      <c r="FI11">
        <v>1.2</v>
      </c>
      <c r="FJ11">
        <v>0.9</v>
      </c>
      <c r="FK11">
        <v>0.9</v>
      </c>
      <c r="FL11">
        <v>0.9</v>
      </c>
      <c r="FM11">
        <v>0.9</v>
      </c>
      <c r="FN11">
        <v>1.2</v>
      </c>
      <c r="FO11">
        <v>0.9</v>
      </c>
      <c r="FP11">
        <v>1.2</v>
      </c>
      <c r="FQ11">
        <v>0.9</v>
      </c>
      <c r="FR11">
        <v>1.2</v>
      </c>
      <c r="FS11">
        <v>1.2</v>
      </c>
      <c r="FT11">
        <v>1.2</v>
      </c>
      <c r="FU11">
        <v>0.9</v>
      </c>
      <c r="FV11">
        <v>0.9</v>
      </c>
      <c r="FW11">
        <v>1.2</v>
      </c>
      <c r="FX11">
        <v>0.9</v>
      </c>
      <c r="FY11">
        <v>1.2</v>
      </c>
      <c r="FZ11">
        <v>0.9</v>
      </c>
      <c r="GA11">
        <v>1.2</v>
      </c>
      <c r="GB11">
        <v>0.9</v>
      </c>
      <c r="GC11">
        <v>1.2</v>
      </c>
      <c r="GD11">
        <v>1.2</v>
      </c>
      <c r="GE11">
        <v>1.2</v>
      </c>
      <c r="GF11">
        <v>1.2</v>
      </c>
      <c r="GG11">
        <v>1.2</v>
      </c>
      <c r="GH11">
        <v>0.9</v>
      </c>
      <c r="GI11">
        <v>0.9</v>
      </c>
      <c r="GJ11">
        <v>0.9</v>
      </c>
      <c r="GK11">
        <v>1.2</v>
      </c>
      <c r="GL11">
        <v>0.9</v>
      </c>
      <c r="GM11">
        <v>1.2</v>
      </c>
      <c r="GN11">
        <v>1.2</v>
      </c>
      <c r="GO11">
        <v>1.2</v>
      </c>
      <c r="GP11">
        <v>1.2</v>
      </c>
      <c r="GQ11">
        <v>0.9</v>
      </c>
      <c r="GR11">
        <v>0.9</v>
      </c>
      <c r="GS11">
        <v>0.9</v>
      </c>
      <c r="GT11">
        <v>1.2</v>
      </c>
      <c r="GU11">
        <v>1.2</v>
      </c>
      <c r="GV11">
        <v>1.2</v>
      </c>
      <c r="GW11">
        <v>0.9</v>
      </c>
      <c r="GX11">
        <v>0.9</v>
      </c>
      <c r="GY11">
        <v>0.9</v>
      </c>
      <c r="GZ11">
        <v>0.9</v>
      </c>
      <c r="HA11">
        <v>0.9</v>
      </c>
      <c r="HB11">
        <v>1.2</v>
      </c>
      <c r="HC11">
        <v>0.9</v>
      </c>
      <c r="HD11">
        <v>1.2</v>
      </c>
      <c r="HE11">
        <v>0.9</v>
      </c>
      <c r="HF11">
        <v>0.9</v>
      </c>
      <c r="HG11">
        <v>1.2</v>
      </c>
      <c r="HH11">
        <v>1.2</v>
      </c>
      <c r="HI11">
        <v>0.9</v>
      </c>
      <c r="HJ11">
        <v>0.9</v>
      </c>
      <c r="HK11">
        <v>1.2</v>
      </c>
      <c r="HL11">
        <v>0.9</v>
      </c>
      <c r="HM11">
        <v>0.9</v>
      </c>
      <c r="HN11">
        <v>1.2</v>
      </c>
      <c r="HO11">
        <v>1.2</v>
      </c>
      <c r="HP11">
        <v>1.2</v>
      </c>
      <c r="HQ11">
        <v>0.9</v>
      </c>
      <c r="HR11">
        <v>1.2</v>
      </c>
      <c r="HS11">
        <v>0.9</v>
      </c>
      <c r="HT11">
        <v>0.9</v>
      </c>
      <c r="HU11">
        <v>0.9</v>
      </c>
      <c r="HV11">
        <v>1.2</v>
      </c>
      <c r="HW11">
        <v>1.2</v>
      </c>
      <c r="HX11">
        <v>0.9</v>
      </c>
      <c r="HY11">
        <v>1.2</v>
      </c>
      <c r="HZ11">
        <v>1.2</v>
      </c>
      <c r="IA11">
        <v>1.2</v>
      </c>
      <c r="IB11">
        <v>1.2</v>
      </c>
      <c r="IC11">
        <v>1.2</v>
      </c>
      <c r="ID11">
        <v>1.2</v>
      </c>
      <c r="IE11">
        <v>1.2</v>
      </c>
      <c r="IF11">
        <v>1.2</v>
      </c>
      <c r="IG11">
        <v>0.9</v>
      </c>
      <c r="IH11">
        <v>1.2</v>
      </c>
      <c r="II11">
        <v>1.2</v>
      </c>
      <c r="IJ11">
        <v>0.9</v>
      </c>
      <c r="IK11">
        <v>0.9</v>
      </c>
      <c r="IL11">
        <v>0.9</v>
      </c>
      <c r="IM11">
        <v>0.9</v>
      </c>
      <c r="IN11">
        <v>0.9</v>
      </c>
      <c r="IO11">
        <v>0.9</v>
      </c>
      <c r="IP11">
        <v>1.2</v>
      </c>
      <c r="IQ11">
        <v>1.2</v>
      </c>
      <c r="IR11">
        <v>1.2</v>
      </c>
      <c r="IS11">
        <v>1.2</v>
      </c>
      <c r="IT11">
        <v>0.9</v>
      </c>
      <c r="IU11">
        <v>0.9</v>
      </c>
      <c r="IV11">
        <v>0.9</v>
      </c>
      <c r="IW11">
        <v>0.9</v>
      </c>
      <c r="IX11">
        <v>0.9</v>
      </c>
      <c r="IY11">
        <v>1.2</v>
      </c>
      <c r="IZ11">
        <v>1.2</v>
      </c>
      <c r="JA11">
        <v>0.9</v>
      </c>
      <c r="JB11">
        <v>1.2</v>
      </c>
      <c r="JC11">
        <v>1.2</v>
      </c>
      <c r="JD11">
        <v>0.9</v>
      </c>
      <c r="JE11">
        <v>1.2</v>
      </c>
      <c r="JF11">
        <v>0.9</v>
      </c>
      <c r="JG11">
        <v>1.2</v>
      </c>
      <c r="JH11">
        <v>1.2</v>
      </c>
      <c r="JI11">
        <v>1.2</v>
      </c>
      <c r="JJ11">
        <v>1.2</v>
      </c>
      <c r="JK11">
        <v>0.9</v>
      </c>
      <c r="JL11">
        <v>0.9</v>
      </c>
      <c r="JM11">
        <v>1.2</v>
      </c>
      <c r="JN11">
        <v>1.2</v>
      </c>
      <c r="JO11">
        <v>1.2</v>
      </c>
      <c r="JP11">
        <v>0.9</v>
      </c>
      <c r="JQ11">
        <v>1.2</v>
      </c>
      <c r="JR11">
        <v>0.9</v>
      </c>
      <c r="JS11">
        <v>1.2</v>
      </c>
      <c r="JT11">
        <v>0.9</v>
      </c>
      <c r="JU11">
        <v>1.2</v>
      </c>
      <c r="JV11">
        <v>1.2</v>
      </c>
      <c r="JW11">
        <v>0.9</v>
      </c>
      <c r="JX11">
        <v>1.2</v>
      </c>
      <c r="JY11">
        <v>0.9</v>
      </c>
      <c r="JZ11">
        <v>0.9</v>
      </c>
      <c r="KA11">
        <v>1.2</v>
      </c>
      <c r="KB11">
        <v>0.9</v>
      </c>
      <c r="KC11">
        <v>1.2</v>
      </c>
      <c r="KD11">
        <v>1.2</v>
      </c>
      <c r="KE11">
        <v>0.9</v>
      </c>
      <c r="KF11">
        <v>0.9</v>
      </c>
      <c r="KG11">
        <v>0.9</v>
      </c>
      <c r="KH11">
        <v>0.9</v>
      </c>
      <c r="KI11">
        <v>0.9</v>
      </c>
      <c r="KJ11">
        <v>0.9</v>
      </c>
      <c r="KK11">
        <v>0.9</v>
      </c>
      <c r="KL11">
        <v>1.2</v>
      </c>
      <c r="KM11">
        <v>0.9</v>
      </c>
      <c r="KN11">
        <v>1.2</v>
      </c>
      <c r="KO11">
        <v>0.9</v>
      </c>
      <c r="KP11">
        <v>1.2</v>
      </c>
      <c r="KQ11">
        <v>1.2</v>
      </c>
      <c r="KR11">
        <v>0.9</v>
      </c>
      <c r="KS11">
        <v>0.9</v>
      </c>
      <c r="KT11">
        <v>1.2</v>
      </c>
      <c r="KU11">
        <v>0.9</v>
      </c>
      <c r="KV11">
        <v>1.2</v>
      </c>
      <c r="KW11">
        <v>0.9</v>
      </c>
      <c r="KX11">
        <v>0.9</v>
      </c>
      <c r="KY11">
        <v>0.9</v>
      </c>
      <c r="KZ11">
        <v>0.9</v>
      </c>
      <c r="LA11">
        <v>0.9</v>
      </c>
      <c r="LB11">
        <v>1.2</v>
      </c>
      <c r="LC11">
        <v>0.9</v>
      </c>
      <c r="LD11">
        <v>0.9</v>
      </c>
      <c r="LE11">
        <v>0.9</v>
      </c>
      <c r="LF11">
        <v>1.2</v>
      </c>
      <c r="LG11">
        <v>0.9</v>
      </c>
      <c r="LH11">
        <v>1.2</v>
      </c>
      <c r="LI11">
        <v>1.2</v>
      </c>
      <c r="LJ11">
        <v>1.2</v>
      </c>
      <c r="LK11">
        <v>0.9</v>
      </c>
      <c r="LL11">
        <v>1.2</v>
      </c>
      <c r="LM11">
        <v>1.2</v>
      </c>
      <c r="LN11">
        <v>0.9</v>
      </c>
      <c r="LO11">
        <v>0.9</v>
      </c>
      <c r="LP11">
        <v>1.2</v>
      </c>
      <c r="LQ11">
        <v>0.9</v>
      </c>
      <c r="LR11">
        <v>1.2</v>
      </c>
      <c r="LS11">
        <v>1.2</v>
      </c>
      <c r="LT11">
        <v>0.9</v>
      </c>
      <c r="LU11">
        <v>0.9</v>
      </c>
      <c r="LV11">
        <v>0.9</v>
      </c>
      <c r="LW11">
        <v>0.9</v>
      </c>
      <c r="LX11">
        <v>1.2</v>
      </c>
      <c r="LY11">
        <v>1.2</v>
      </c>
      <c r="LZ11">
        <v>0.9</v>
      </c>
      <c r="MA11">
        <v>0.9</v>
      </c>
      <c r="MB11">
        <v>1.2</v>
      </c>
      <c r="MC11">
        <v>0.9</v>
      </c>
      <c r="MD11">
        <v>0.9</v>
      </c>
      <c r="ME11">
        <v>1.2</v>
      </c>
      <c r="MF11">
        <v>0.9</v>
      </c>
      <c r="MG11">
        <v>1.2</v>
      </c>
      <c r="MH11">
        <v>1.2</v>
      </c>
      <c r="MI11">
        <v>1.2</v>
      </c>
      <c r="MJ11">
        <v>1.2</v>
      </c>
      <c r="MK11">
        <v>0.9</v>
      </c>
      <c r="ML11">
        <v>0.9</v>
      </c>
      <c r="MM11">
        <v>0.9</v>
      </c>
      <c r="MN11">
        <v>0.9</v>
      </c>
      <c r="MO11">
        <v>1.2</v>
      </c>
      <c r="MP11">
        <v>1.2</v>
      </c>
      <c r="MQ11">
        <v>0.9</v>
      </c>
      <c r="MR11">
        <v>1.2</v>
      </c>
      <c r="MS11">
        <v>0.9</v>
      </c>
      <c r="MT11">
        <v>1.2</v>
      </c>
      <c r="MU11">
        <v>0.9</v>
      </c>
      <c r="MV11">
        <v>1.2</v>
      </c>
      <c r="MW11">
        <v>0.9</v>
      </c>
      <c r="MX11">
        <v>0.9</v>
      </c>
      <c r="MY11">
        <v>1.2</v>
      </c>
      <c r="MZ11">
        <v>1.2</v>
      </c>
      <c r="NA11">
        <v>1.2</v>
      </c>
      <c r="NB11">
        <v>1.2</v>
      </c>
      <c r="NC11">
        <v>1.2</v>
      </c>
      <c r="ND11">
        <v>1.2</v>
      </c>
      <c r="NE11">
        <v>1.2</v>
      </c>
      <c r="NF11">
        <v>1.2</v>
      </c>
      <c r="NG11">
        <v>1.2</v>
      </c>
      <c r="NH11">
        <v>0.9</v>
      </c>
      <c r="NI11">
        <v>0.9</v>
      </c>
      <c r="NJ11">
        <v>0.9</v>
      </c>
      <c r="NK11">
        <v>1.2</v>
      </c>
      <c r="NL11">
        <v>1.2</v>
      </c>
      <c r="NM11">
        <v>0.9</v>
      </c>
      <c r="NN11">
        <v>0.9</v>
      </c>
      <c r="NO11">
        <v>1.2</v>
      </c>
      <c r="NP11">
        <v>0.9</v>
      </c>
      <c r="NQ11">
        <v>1.2</v>
      </c>
      <c r="NR11">
        <v>0.9</v>
      </c>
      <c r="NS11">
        <v>1.2</v>
      </c>
      <c r="NT11">
        <v>0.9</v>
      </c>
      <c r="NU11">
        <v>1.2</v>
      </c>
      <c r="NV11">
        <v>1.2</v>
      </c>
      <c r="NW11">
        <v>1.2</v>
      </c>
      <c r="NX11">
        <v>1.2</v>
      </c>
      <c r="NY11">
        <v>0.9</v>
      </c>
      <c r="NZ11">
        <v>1.2</v>
      </c>
      <c r="OA11">
        <v>1.2</v>
      </c>
      <c r="OB11">
        <v>0.9</v>
      </c>
      <c r="OC11">
        <v>0.9</v>
      </c>
      <c r="OD11">
        <v>1.2</v>
      </c>
      <c r="OE11">
        <v>0.9</v>
      </c>
      <c r="OF11">
        <v>1.2</v>
      </c>
      <c r="OG11">
        <v>1.2</v>
      </c>
      <c r="OH11">
        <v>0.9</v>
      </c>
      <c r="OI11">
        <v>1.2</v>
      </c>
      <c r="OJ11">
        <v>0.9</v>
      </c>
      <c r="OK11">
        <v>0.9</v>
      </c>
      <c r="OL11">
        <v>1.2</v>
      </c>
      <c r="OM11">
        <v>1.2</v>
      </c>
      <c r="ON11">
        <v>1.2</v>
      </c>
      <c r="OO11">
        <v>1.2</v>
      </c>
      <c r="OP11">
        <v>1.2</v>
      </c>
      <c r="OQ11">
        <v>0.9</v>
      </c>
      <c r="OR11">
        <v>0.9</v>
      </c>
      <c r="OS11">
        <v>0.9</v>
      </c>
      <c r="OT11">
        <v>0.9</v>
      </c>
      <c r="OU11">
        <v>1.2</v>
      </c>
      <c r="OV11">
        <v>0.9</v>
      </c>
      <c r="OW11">
        <v>1.2</v>
      </c>
      <c r="OX11">
        <v>1.2</v>
      </c>
      <c r="OY11">
        <v>0.9</v>
      </c>
      <c r="OZ11">
        <v>1.2</v>
      </c>
      <c r="PA11">
        <v>0.9</v>
      </c>
      <c r="PB11">
        <v>0.9</v>
      </c>
      <c r="PC11">
        <v>0.9</v>
      </c>
      <c r="PD11">
        <v>0.9</v>
      </c>
      <c r="PE11">
        <v>1.2</v>
      </c>
      <c r="PF11">
        <v>1.2</v>
      </c>
      <c r="PG11">
        <v>0.9</v>
      </c>
      <c r="PH11">
        <v>0.9</v>
      </c>
      <c r="PI11">
        <v>0.9</v>
      </c>
      <c r="PJ11">
        <v>1.2</v>
      </c>
      <c r="PK11">
        <v>0.9</v>
      </c>
      <c r="PL11">
        <v>1.2</v>
      </c>
      <c r="PM11">
        <v>0.9</v>
      </c>
      <c r="PN11">
        <v>1.2</v>
      </c>
      <c r="PO11">
        <v>0.9</v>
      </c>
      <c r="PP11">
        <v>0.9</v>
      </c>
      <c r="PQ11">
        <v>0.9</v>
      </c>
      <c r="PR11">
        <v>1.2</v>
      </c>
      <c r="PS11">
        <v>1.2</v>
      </c>
      <c r="PT11">
        <v>0.9</v>
      </c>
      <c r="PU11">
        <v>1.2</v>
      </c>
      <c r="PV11">
        <v>0.9</v>
      </c>
      <c r="PW11">
        <v>0.9</v>
      </c>
      <c r="PX11">
        <v>1.2</v>
      </c>
      <c r="PY11">
        <v>0.9</v>
      </c>
      <c r="PZ11">
        <v>0.9</v>
      </c>
      <c r="QA11">
        <v>0.9</v>
      </c>
      <c r="QB11">
        <v>1.2</v>
      </c>
      <c r="QC11">
        <v>1.2</v>
      </c>
      <c r="QD11">
        <v>0.9</v>
      </c>
      <c r="QE11">
        <v>0.9</v>
      </c>
      <c r="QF11">
        <v>0.9</v>
      </c>
      <c r="QG11">
        <v>1.2</v>
      </c>
      <c r="QH11">
        <v>0.9</v>
      </c>
      <c r="QI11">
        <v>0.9</v>
      </c>
      <c r="QJ11">
        <v>0.9</v>
      </c>
      <c r="QK11">
        <v>1.2</v>
      </c>
      <c r="QL11">
        <v>0.9</v>
      </c>
      <c r="QM11">
        <v>0.9</v>
      </c>
      <c r="QN11">
        <v>0.9</v>
      </c>
      <c r="QO11">
        <v>1.2</v>
      </c>
      <c r="QP11">
        <v>1.2</v>
      </c>
      <c r="QQ11">
        <v>1.2</v>
      </c>
      <c r="QR11">
        <v>1.2</v>
      </c>
      <c r="QS11">
        <v>1.2</v>
      </c>
      <c r="QT11">
        <v>1.2</v>
      </c>
      <c r="QU11">
        <v>0.9</v>
      </c>
      <c r="QV11">
        <v>0.9</v>
      </c>
      <c r="QW11">
        <v>1.2</v>
      </c>
      <c r="QX11">
        <v>1.2</v>
      </c>
      <c r="QY11">
        <v>1.2</v>
      </c>
      <c r="QZ11">
        <v>0.9</v>
      </c>
      <c r="RA11">
        <v>1.2</v>
      </c>
      <c r="RB11">
        <v>0.9</v>
      </c>
      <c r="RC11">
        <v>0.9</v>
      </c>
      <c r="RD11">
        <v>1.2</v>
      </c>
      <c r="RE11">
        <v>1.2</v>
      </c>
      <c r="RF11">
        <v>0.9</v>
      </c>
      <c r="RG11">
        <v>0.9</v>
      </c>
      <c r="RH11">
        <v>1.2</v>
      </c>
      <c r="RI11">
        <v>0.9</v>
      </c>
      <c r="RJ11">
        <v>0.9</v>
      </c>
      <c r="RK11">
        <v>1.2</v>
      </c>
      <c r="RL11">
        <v>0.9</v>
      </c>
      <c r="RM11">
        <v>1.2</v>
      </c>
      <c r="RN11">
        <v>1.2</v>
      </c>
      <c r="RO11">
        <v>1.2</v>
      </c>
      <c r="RP11">
        <v>0.9</v>
      </c>
      <c r="RQ11">
        <v>1.2</v>
      </c>
      <c r="RR11">
        <v>1.2</v>
      </c>
      <c r="RS11">
        <v>0.9</v>
      </c>
      <c r="RT11">
        <v>1.2</v>
      </c>
      <c r="RU11">
        <v>0.9</v>
      </c>
      <c r="RV11">
        <v>1.2</v>
      </c>
      <c r="RW11">
        <v>0.9</v>
      </c>
      <c r="RX11">
        <v>1.2</v>
      </c>
      <c r="RY11">
        <v>0.9</v>
      </c>
      <c r="RZ11">
        <v>0.9</v>
      </c>
      <c r="SA11">
        <v>1.2</v>
      </c>
      <c r="SB11">
        <v>1.2</v>
      </c>
      <c r="SC11">
        <v>0.9</v>
      </c>
      <c r="SD11">
        <v>0.9</v>
      </c>
      <c r="SE11">
        <v>0.9</v>
      </c>
      <c r="SF11">
        <v>0.9</v>
      </c>
      <c r="SG11">
        <v>1.2</v>
      </c>
      <c r="SH11">
        <v>1.2</v>
      </c>
      <c r="SI11">
        <v>1.2</v>
      </c>
      <c r="SJ11">
        <v>0.9</v>
      </c>
      <c r="SK11">
        <v>1.2</v>
      </c>
      <c r="SL11">
        <v>0.9</v>
      </c>
      <c r="SM11">
        <v>0.9</v>
      </c>
      <c r="SN11">
        <v>0.9</v>
      </c>
      <c r="SO11">
        <v>1.2</v>
      </c>
      <c r="SP11">
        <v>1.2</v>
      </c>
      <c r="SQ11">
        <v>1.2</v>
      </c>
      <c r="SR11">
        <v>0.9</v>
      </c>
      <c r="SS11">
        <v>1.2</v>
      </c>
      <c r="ST11">
        <v>1.2</v>
      </c>
      <c r="SU11">
        <v>0.9</v>
      </c>
      <c r="SV11">
        <v>0.9</v>
      </c>
      <c r="SW11">
        <v>0.9</v>
      </c>
      <c r="SX11">
        <v>0.9</v>
      </c>
      <c r="SY11">
        <v>0.9</v>
      </c>
      <c r="SZ11">
        <v>1.2</v>
      </c>
      <c r="TA11">
        <v>1.2</v>
      </c>
      <c r="TB11">
        <v>1.2</v>
      </c>
      <c r="TC11">
        <v>1.2</v>
      </c>
      <c r="TD11">
        <v>1.2</v>
      </c>
      <c r="TE11">
        <v>0.9</v>
      </c>
      <c r="TF11">
        <v>0.9</v>
      </c>
      <c r="TG11">
        <v>1.2</v>
      </c>
      <c r="TH11">
        <v>1.2</v>
      </c>
      <c r="TI11">
        <v>1.2</v>
      </c>
      <c r="TJ11">
        <v>1.2</v>
      </c>
      <c r="TK11">
        <v>1.2</v>
      </c>
      <c r="TL11">
        <v>1.2</v>
      </c>
      <c r="TM11">
        <v>0.9</v>
      </c>
      <c r="TN11">
        <v>0.9</v>
      </c>
      <c r="TO11">
        <v>1.2</v>
      </c>
      <c r="TP11">
        <v>1.2</v>
      </c>
      <c r="TQ11">
        <v>1.2</v>
      </c>
      <c r="TR11">
        <v>1.2</v>
      </c>
      <c r="TS11">
        <v>0.9</v>
      </c>
      <c r="TT11">
        <v>0.9</v>
      </c>
      <c r="TU11">
        <v>1.2</v>
      </c>
      <c r="TV11">
        <v>0.9</v>
      </c>
      <c r="TW11">
        <v>1.2</v>
      </c>
      <c r="TX11">
        <v>1.2</v>
      </c>
      <c r="TY11">
        <v>1.2</v>
      </c>
      <c r="TZ11">
        <v>0.9</v>
      </c>
      <c r="UA11">
        <v>0.9</v>
      </c>
      <c r="UB11">
        <v>0.9</v>
      </c>
      <c r="UC11">
        <v>1.2</v>
      </c>
      <c r="UD11">
        <v>1.2</v>
      </c>
      <c r="UE11">
        <v>1.2</v>
      </c>
      <c r="UF11">
        <v>0.9</v>
      </c>
      <c r="UG11">
        <v>1.2</v>
      </c>
      <c r="UH11">
        <v>0.9</v>
      </c>
      <c r="UI11">
        <v>0.9</v>
      </c>
      <c r="UJ11">
        <v>0.9</v>
      </c>
      <c r="UK11">
        <v>0.9</v>
      </c>
      <c r="UL11">
        <v>0.9</v>
      </c>
      <c r="UM11">
        <v>0.9</v>
      </c>
      <c r="UN11">
        <v>1.2</v>
      </c>
      <c r="UO11">
        <v>0.9</v>
      </c>
      <c r="UP11">
        <v>1.2</v>
      </c>
      <c r="UQ11">
        <v>0.9</v>
      </c>
      <c r="UR11">
        <v>1.2</v>
      </c>
      <c r="US11">
        <v>0.9</v>
      </c>
      <c r="UT11">
        <v>1.2</v>
      </c>
      <c r="UU11">
        <v>1.2</v>
      </c>
      <c r="UV11">
        <v>1.2</v>
      </c>
      <c r="UW11">
        <v>1.2</v>
      </c>
      <c r="UX11">
        <v>1.2</v>
      </c>
      <c r="UY11">
        <v>1.2</v>
      </c>
      <c r="UZ11">
        <v>1.2</v>
      </c>
      <c r="VA11">
        <v>1.2</v>
      </c>
      <c r="VB11">
        <v>0.9</v>
      </c>
      <c r="VC11">
        <v>1.2</v>
      </c>
      <c r="VD11">
        <v>1.2</v>
      </c>
      <c r="VE11">
        <v>0.9</v>
      </c>
      <c r="VF11">
        <v>0.9</v>
      </c>
      <c r="VG11">
        <v>0.9</v>
      </c>
      <c r="VH11">
        <v>1.2</v>
      </c>
      <c r="VI11">
        <v>1.2</v>
      </c>
      <c r="VJ11">
        <v>0.9</v>
      </c>
      <c r="VK11">
        <v>1.2</v>
      </c>
      <c r="VL11">
        <v>0.9</v>
      </c>
      <c r="VM11">
        <v>1.2</v>
      </c>
      <c r="VN11">
        <v>1.2</v>
      </c>
      <c r="VO11">
        <v>0.9</v>
      </c>
      <c r="VP11">
        <v>0.9</v>
      </c>
      <c r="VQ11">
        <v>1.2</v>
      </c>
      <c r="VR11">
        <v>1.2</v>
      </c>
      <c r="VS11">
        <v>0.9</v>
      </c>
      <c r="VT11">
        <v>1.2</v>
      </c>
      <c r="VU11">
        <v>1.2</v>
      </c>
      <c r="VV11">
        <v>0.9</v>
      </c>
      <c r="VW11">
        <v>1.2</v>
      </c>
      <c r="VX11">
        <v>1.2</v>
      </c>
      <c r="VY11">
        <v>1.2</v>
      </c>
      <c r="VZ11">
        <v>0.9</v>
      </c>
      <c r="WA11">
        <v>0.9</v>
      </c>
      <c r="WB11">
        <v>1.2</v>
      </c>
      <c r="WC11">
        <v>1.2</v>
      </c>
      <c r="WD11">
        <v>1.2</v>
      </c>
      <c r="WE11">
        <v>1.2</v>
      </c>
      <c r="WF11">
        <v>0.9</v>
      </c>
      <c r="WG11">
        <v>1.2</v>
      </c>
      <c r="WH11">
        <v>0.9</v>
      </c>
      <c r="WI11">
        <v>0.9</v>
      </c>
      <c r="WJ11">
        <v>0.9</v>
      </c>
      <c r="WK11">
        <v>0.9</v>
      </c>
      <c r="WL11">
        <v>1.2</v>
      </c>
      <c r="WM11">
        <v>1.2</v>
      </c>
      <c r="WN11">
        <v>1.2</v>
      </c>
      <c r="WO11">
        <v>0.9</v>
      </c>
      <c r="WP11">
        <v>0.9</v>
      </c>
      <c r="WQ11">
        <v>0.9</v>
      </c>
      <c r="WR11">
        <v>0.9</v>
      </c>
      <c r="WS11">
        <v>1.2</v>
      </c>
      <c r="WT11">
        <v>1.2</v>
      </c>
      <c r="WU11">
        <v>1.2</v>
      </c>
      <c r="WV11">
        <v>0.9</v>
      </c>
      <c r="WW11">
        <v>1.2</v>
      </c>
      <c r="WX11">
        <v>1.2</v>
      </c>
      <c r="WY11">
        <v>0.9</v>
      </c>
      <c r="WZ11">
        <v>0.9</v>
      </c>
      <c r="XA11">
        <v>0.9</v>
      </c>
      <c r="XB11">
        <v>0.9</v>
      </c>
      <c r="XC11">
        <v>0.9</v>
      </c>
      <c r="XD11">
        <v>1.2</v>
      </c>
      <c r="XE11">
        <v>0.9</v>
      </c>
      <c r="XF11">
        <v>1.2</v>
      </c>
      <c r="XG11">
        <v>1.2</v>
      </c>
      <c r="XH11">
        <v>1.2</v>
      </c>
      <c r="XI11">
        <v>0.9</v>
      </c>
      <c r="XJ11">
        <v>0.9</v>
      </c>
      <c r="XK11">
        <v>0.9</v>
      </c>
      <c r="XL11">
        <v>0.9</v>
      </c>
      <c r="XM11">
        <v>1.2</v>
      </c>
      <c r="XN11">
        <v>1.2</v>
      </c>
      <c r="XO11">
        <v>0.9</v>
      </c>
      <c r="XP11">
        <v>1.2</v>
      </c>
      <c r="XQ11">
        <v>1.2</v>
      </c>
      <c r="XR11">
        <v>0.9</v>
      </c>
      <c r="XS11">
        <v>0.9</v>
      </c>
      <c r="XT11">
        <v>1.2</v>
      </c>
      <c r="XU11">
        <v>1.2</v>
      </c>
      <c r="XV11">
        <v>1.2</v>
      </c>
      <c r="XW11">
        <v>0.9</v>
      </c>
      <c r="XX11">
        <v>0.9</v>
      </c>
      <c r="XY11">
        <v>1.2</v>
      </c>
      <c r="XZ11">
        <v>0.9</v>
      </c>
      <c r="YA11">
        <v>0.9</v>
      </c>
      <c r="YB11">
        <v>0.9</v>
      </c>
      <c r="YC11">
        <v>1.2</v>
      </c>
      <c r="YD11">
        <v>0.9</v>
      </c>
      <c r="YE11">
        <v>1.2</v>
      </c>
      <c r="YF11">
        <v>0.9</v>
      </c>
      <c r="YG11">
        <v>1.2</v>
      </c>
      <c r="YH11">
        <v>1.2</v>
      </c>
      <c r="YI11">
        <v>0.9</v>
      </c>
      <c r="YJ11">
        <v>1.2</v>
      </c>
      <c r="YK11">
        <v>1.2</v>
      </c>
      <c r="YL11">
        <v>0.9</v>
      </c>
      <c r="YM11">
        <v>0.9</v>
      </c>
      <c r="YN11">
        <v>1.2</v>
      </c>
      <c r="YO11">
        <v>0.9</v>
      </c>
      <c r="YP11">
        <v>0.9</v>
      </c>
      <c r="YQ11">
        <v>0.9</v>
      </c>
      <c r="YR11">
        <v>0.9</v>
      </c>
      <c r="YS11">
        <v>0.9</v>
      </c>
      <c r="YT11">
        <v>0.9</v>
      </c>
      <c r="YU11">
        <v>1.2</v>
      </c>
      <c r="YV11">
        <v>1.2</v>
      </c>
      <c r="YW11">
        <v>0.9</v>
      </c>
      <c r="YX11">
        <v>1.2</v>
      </c>
      <c r="YY11">
        <v>1.2</v>
      </c>
      <c r="YZ11">
        <v>1.2</v>
      </c>
      <c r="ZA11">
        <v>1.2</v>
      </c>
      <c r="ZB11">
        <v>0.9</v>
      </c>
      <c r="ZC11">
        <v>0.9</v>
      </c>
      <c r="ZD11">
        <v>0.9</v>
      </c>
      <c r="ZE11">
        <v>0.9</v>
      </c>
      <c r="ZF11">
        <v>1.2</v>
      </c>
      <c r="ZG11">
        <v>1.2</v>
      </c>
      <c r="ZH11">
        <v>1.2</v>
      </c>
      <c r="ZI11">
        <v>0.9</v>
      </c>
      <c r="ZJ11">
        <v>0.9</v>
      </c>
      <c r="ZK11">
        <v>1.2</v>
      </c>
      <c r="ZL11">
        <v>1.2</v>
      </c>
      <c r="ZM11">
        <v>1.2</v>
      </c>
      <c r="ZN11">
        <v>0.9</v>
      </c>
      <c r="ZO11">
        <v>1.2</v>
      </c>
      <c r="ZP11">
        <v>0.9</v>
      </c>
      <c r="ZQ11">
        <v>0.9</v>
      </c>
      <c r="ZR11">
        <v>0.9</v>
      </c>
      <c r="ZS11">
        <v>1.2</v>
      </c>
      <c r="ZT11">
        <v>1.2</v>
      </c>
      <c r="ZU11">
        <v>1.2</v>
      </c>
      <c r="ZV11">
        <v>0.9</v>
      </c>
      <c r="ZW11">
        <v>0.9</v>
      </c>
      <c r="ZX11">
        <v>1.2</v>
      </c>
      <c r="ZY11">
        <v>0.9</v>
      </c>
      <c r="ZZ11">
        <v>0.9</v>
      </c>
      <c r="AAA11">
        <v>0.9</v>
      </c>
      <c r="AAB11">
        <v>1.2</v>
      </c>
      <c r="AAC11">
        <v>1.2</v>
      </c>
      <c r="AAD11">
        <v>1.2</v>
      </c>
      <c r="AAE11">
        <v>1.2</v>
      </c>
      <c r="AAF11">
        <v>1.2</v>
      </c>
      <c r="AAG11">
        <v>0.9</v>
      </c>
      <c r="AAH11">
        <v>0.9</v>
      </c>
      <c r="AAI11">
        <v>1.2</v>
      </c>
      <c r="AAJ11">
        <v>0.9</v>
      </c>
      <c r="AAK11">
        <v>0.9</v>
      </c>
      <c r="AAL11">
        <v>0.9</v>
      </c>
      <c r="AAM11">
        <v>0.9</v>
      </c>
      <c r="AAN11">
        <v>0.9</v>
      </c>
      <c r="AAO11">
        <v>0.9</v>
      </c>
      <c r="AAP11">
        <v>1.2</v>
      </c>
      <c r="AAQ11">
        <v>0.9</v>
      </c>
      <c r="AAR11">
        <v>1.2</v>
      </c>
      <c r="AAS11">
        <v>0.9</v>
      </c>
      <c r="AAT11">
        <v>1.2</v>
      </c>
      <c r="AAU11">
        <v>1.2</v>
      </c>
      <c r="AAV11">
        <v>1.2</v>
      </c>
      <c r="AAW11">
        <v>0.9</v>
      </c>
      <c r="AAX11">
        <v>1.2</v>
      </c>
      <c r="AAY11">
        <v>0.9</v>
      </c>
      <c r="AAZ11">
        <v>1.2</v>
      </c>
      <c r="ABA11">
        <v>0.9</v>
      </c>
      <c r="ABB11">
        <v>0.9</v>
      </c>
      <c r="ABC11">
        <v>0.9</v>
      </c>
      <c r="ABD11">
        <v>0.9</v>
      </c>
      <c r="ABE11">
        <v>0.9</v>
      </c>
      <c r="ABF11">
        <v>0.9</v>
      </c>
      <c r="ABG11">
        <v>0.9</v>
      </c>
      <c r="ABH11">
        <v>0.9</v>
      </c>
      <c r="ABI11">
        <v>0.9</v>
      </c>
      <c r="ABJ11">
        <v>1.2</v>
      </c>
      <c r="ABK11">
        <v>1.2</v>
      </c>
      <c r="ABL11">
        <v>1.2</v>
      </c>
      <c r="ABM11">
        <v>0.9</v>
      </c>
      <c r="ABN11">
        <v>1.2</v>
      </c>
      <c r="ABO11">
        <v>1.2</v>
      </c>
      <c r="ABP11">
        <v>1.2</v>
      </c>
      <c r="ABQ11">
        <v>1.2</v>
      </c>
      <c r="ABR11">
        <v>0.9</v>
      </c>
      <c r="ABS11">
        <v>0.9</v>
      </c>
      <c r="ABT11">
        <v>1.2</v>
      </c>
      <c r="ABU11">
        <v>0.9</v>
      </c>
      <c r="ABV11">
        <v>1.2</v>
      </c>
      <c r="ABW11">
        <v>0.9</v>
      </c>
      <c r="ABX11">
        <v>0.9</v>
      </c>
      <c r="ABY11">
        <v>0.9</v>
      </c>
      <c r="ABZ11">
        <v>0.9</v>
      </c>
      <c r="ACA11">
        <v>0.9</v>
      </c>
      <c r="ACB11">
        <v>1.2</v>
      </c>
      <c r="ACC11">
        <v>1.2</v>
      </c>
      <c r="ACD11">
        <v>1.2</v>
      </c>
      <c r="ACE11">
        <v>1.2</v>
      </c>
      <c r="ACF11">
        <v>1.2</v>
      </c>
      <c r="ACG11">
        <v>0.9</v>
      </c>
      <c r="ACH11">
        <v>1.2</v>
      </c>
      <c r="ACI11">
        <v>0.9</v>
      </c>
      <c r="ACJ11">
        <v>1.2</v>
      </c>
      <c r="ACK11">
        <v>1.2</v>
      </c>
      <c r="ACL11">
        <v>1.2</v>
      </c>
      <c r="ACM11">
        <v>0.9</v>
      </c>
      <c r="ACN11">
        <v>0.9</v>
      </c>
      <c r="ACO11">
        <v>0.9</v>
      </c>
      <c r="ACP11">
        <v>0.9</v>
      </c>
      <c r="ACQ11">
        <v>0.9</v>
      </c>
      <c r="ACR11">
        <v>1.2</v>
      </c>
      <c r="ACS11">
        <v>1.2</v>
      </c>
      <c r="ACT11">
        <v>0.9</v>
      </c>
      <c r="ACU11">
        <v>1.2</v>
      </c>
      <c r="ACV11">
        <v>0.9</v>
      </c>
      <c r="ACW11">
        <v>1.2</v>
      </c>
      <c r="ACX11">
        <v>0.9</v>
      </c>
      <c r="ACY11">
        <v>1.2</v>
      </c>
      <c r="ACZ11">
        <v>1.2</v>
      </c>
      <c r="ADA11">
        <v>1.2</v>
      </c>
      <c r="ADB11">
        <v>0.9</v>
      </c>
      <c r="ADC11">
        <v>1.2</v>
      </c>
      <c r="ADD11">
        <v>1.2</v>
      </c>
      <c r="ADE11">
        <v>0.9</v>
      </c>
      <c r="ADF11">
        <v>0.9</v>
      </c>
      <c r="ADG11">
        <v>1.2</v>
      </c>
      <c r="ADH11">
        <v>1.2</v>
      </c>
      <c r="ADI11">
        <v>1.2</v>
      </c>
      <c r="ADJ11">
        <v>1.2</v>
      </c>
      <c r="ADK11">
        <v>0.9</v>
      </c>
      <c r="ADL11">
        <v>1.2</v>
      </c>
      <c r="ADM11">
        <v>0.9</v>
      </c>
      <c r="ADN11">
        <v>0.9</v>
      </c>
      <c r="ADO11">
        <v>1.2</v>
      </c>
      <c r="ADP11">
        <v>0.9</v>
      </c>
      <c r="ADQ11">
        <v>1.2</v>
      </c>
      <c r="ADR11">
        <v>1.2</v>
      </c>
      <c r="ADS11">
        <v>1.2</v>
      </c>
      <c r="ADT11">
        <v>0.9</v>
      </c>
      <c r="ADU11">
        <v>1.2</v>
      </c>
      <c r="ADV11">
        <v>1.2</v>
      </c>
      <c r="ADW11">
        <v>0.9</v>
      </c>
      <c r="ADX11">
        <v>1.2</v>
      </c>
      <c r="ADY11">
        <v>1.2</v>
      </c>
      <c r="ADZ11">
        <v>1.2</v>
      </c>
      <c r="AEA11">
        <v>1.2</v>
      </c>
      <c r="AEB11">
        <v>1.2</v>
      </c>
      <c r="AEC11">
        <v>0.9</v>
      </c>
      <c r="AED11">
        <v>1.2</v>
      </c>
      <c r="AEE11">
        <v>0.9</v>
      </c>
      <c r="AEF11">
        <v>0.9</v>
      </c>
      <c r="AEG11">
        <v>0.9</v>
      </c>
      <c r="AEH11">
        <v>0.9</v>
      </c>
      <c r="AEI11">
        <v>1.2</v>
      </c>
      <c r="AEJ11">
        <v>1.2</v>
      </c>
      <c r="AEK11">
        <v>0.9</v>
      </c>
      <c r="AEL11">
        <v>0.9</v>
      </c>
      <c r="AEM11">
        <v>1.2</v>
      </c>
      <c r="AEN11">
        <v>1.2</v>
      </c>
      <c r="AEO11">
        <v>0.9</v>
      </c>
      <c r="AEP11">
        <v>1.2</v>
      </c>
      <c r="AEQ11">
        <v>1.2</v>
      </c>
      <c r="AER11">
        <v>1.2</v>
      </c>
      <c r="AES11">
        <v>0.9</v>
      </c>
      <c r="AET11">
        <v>0.9</v>
      </c>
      <c r="AEU11">
        <v>0.9</v>
      </c>
      <c r="AEV11">
        <v>0.9</v>
      </c>
      <c r="AEW11">
        <v>0.9</v>
      </c>
      <c r="AEX11">
        <v>0.9</v>
      </c>
      <c r="AEY11">
        <v>0.9</v>
      </c>
      <c r="AEZ11">
        <v>0.9</v>
      </c>
      <c r="AFA11">
        <v>0.9</v>
      </c>
      <c r="AFB11">
        <v>1.2</v>
      </c>
      <c r="AFC11">
        <v>1.2</v>
      </c>
      <c r="AFD11">
        <v>1.2</v>
      </c>
      <c r="AFE11">
        <v>0.9</v>
      </c>
      <c r="AFF11">
        <v>1.2</v>
      </c>
      <c r="AFG11">
        <v>0.9</v>
      </c>
      <c r="AFH11">
        <v>1.2</v>
      </c>
      <c r="AFI11">
        <v>1.2</v>
      </c>
      <c r="AFJ11">
        <v>0.9</v>
      </c>
      <c r="AFK11">
        <v>0.9</v>
      </c>
      <c r="AFL11">
        <v>0.9</v>
      </c>
      <c r="AFM11">
        <v>0.9</v>
      </c>
      <c r="AFN11">
        <v>1.2</v>
      </c>
      <c r="AFO11">
        <v>0.9</v>
      </c>
      <c r="AFP11">
        <v>0.9</v>
      </c>
      <c r="AFQ11">
        <v>1.2</v>
      </c>
      <c r="AFR11">
        <v>0.9</v>
      </c>
      <c r="AFS11">
        <v>0.9</v>
      </c>
      <c r="AFT11">
        <v>1.2</v>
      </c>
      <c r="AFU11">
        <v>0.9</v>
      </c>
      <c r="AFV11">
        <v>1.2</v>
      </c>
      <c r="AFW11">
        <v>0.9</v>
      </c>
      <c r="AFX11">
        <v>0.9</v>
      </c>
      <c r="AFY11">
        <v>0.9</v>
      </c>
      <c r="AFZ11">
        <v>1.2</v>
      </c>
      <c r="AGA11">
        <v>1.2</v>
      </c>
      <c r="AGB11">
        <v>0.9</v>
      </c>
      <c r="AGC11">
        <v>0.9</v>
      </c>
      <c r="AGD11">
        <v>1.2</v>
      </c>
      <c r="AGE11">
        <v>0.9</v>
      </c>
      <c r="AGF11">
        <v>1.2</v>
      </c>
      <c r="AGG11">
        <v>0.9</v>
      </c>
      <c r="AGH11">
        <v>1.2</v>
      </c>
      <c r="AGI11">
        <v>1.2</v>
      </c>
      <c r="AGJ11">
        <v>1.2</v>
      </c>
      <c r="AGK11">
        <v>0.9</v>
      </c>
      <c r="AGL11">
        <v>0.9</v>
      </c>
      <c r="AGM11">
        <v>0.9</v>
      </c>
      <c r="AGN11">
        <v>0.9</v>
      </c>
      <c r="AGO11">
        <v>0.9</v>
      </c>
      <c r="AGP11">
        <v>0.9</v>
      </c>
      <c r="AGQ11">
        <v>0.9</v>
      </c>
      <c r="AGR11">
        <v>1.2</v>
      </c>
      <c r="AGS11">
        <v>0.9</v>
      </c>
      <c r="AGT11">
        <v>0.9</v>
      </c>
      <c r="AGU11">
        <v>1.2</v>
      </c>
      <c r="AGV11">
        <v>1.2</v>
      </c>
      <c r="AGW11">
        <v>0.9</v>
      </c>
      <c r="AGX11">
        <v>1.2</v>
      </c>
      <c r="AGY11">
        <v>1.2</v>
      </c>
      <c r="AGZ11">
        <v>1.2</v>
      </c>
      <c r="AHA11">
        <v>0.9</v>
      </c>
      <c r="AHB11">
        <v>1.2</v>
      </c>
      <c r="AHC11">
        <v>0.9</v>
      </c>
      <c r="AHD11">
        <v>0.9</v>
      </c>
      <c r="AHE11">
        <v>0.9</v>
      </c>
      <c r="AHF11">
        <v>1.2</v>
      </c>
      <c r="AHG11">
        <v>1.2</v>
      </c>
      <c r="AHH11">
        <v>1.2</v>
      </c>
      <c r="AHI11">
        <v>1.2</v>
      </c>
      <c r="AHJ11">
        <v>0.9</v>
      </c>
      <c r="AHK11">
        <v>0.9</v>
      </c>
      <c r="AHL11">
        <v>0.9</v>
      </c>
      <c r="AHM11">
        <v>0.9</v>
      </c>
      <c r="AHN11">
        <v>1.2</v>
      </c>
      <c r="AHO11">
        <v>1.2</v>
      </c>
      <c r="AHP11">
        <v>0.9</v>
      </c>
      <c r="AHQ11">
        <v>1.2</v>
      </c>
      <c r="AHR11">
        <v>0.9</v>
      </c>
      <c r="AHS11">
        <v>1.2</v>
      </c>
      <c r="AHT11">
        <v>1.2</v>
      </c>
      <c r="AHU11">
        <v>1.2</v>
      </c>
      <c r="AHV11">
        <v>1.2</v>
      </c>
      <c r="AHW11">
        <v>0.9</v>
      </c>
      <c r="AHX11">
        <v>0.9</v>
      </c>
      <c r="AHY11">
        <v>0.9</v>
      </c>
      <c r="AHZ11">
        <v>0.9</v>
      </c>
      <c r="AIA11">
        <v>1.2</v>
      </c>
      <c r="AIB11">
        <v>0.9</v>
      </c>
      <c r="AIC11">
        <v>1.2</v>
      </c>
      <c r="AID11">
        <v>0.9</v>
      </c>
      <c r="AIE11">
        <v>1.2</v>
      </c>
      <c r="AIF11">
        <v>1.2</v>
      </c>
      <c r="AIG11">
        <v>1.2</v>
      </c>
      <c r="AIH11">
        <v>1.2</v>
      </c>
      <c r="AII11">
        <v>0.9</v>
      </c>
      <c r="AIJ11">
        <v>0.9</v>
      </c>
      <c r="AIK11">
        <v>1.2</v>
      </c>
      <c r="AIL11">
        <v>1.2</v>
      </c>
      <c r="AIM11">
        <v>1.2</v>
      </c>
      <c r="AIN11">
        <v>0.9</v>
      </c>
      <c r="AIO11">
        <v>0.9</v>
      </c>
      <c r="AIP11">
        <v>0.9</v>
      </c>
      <c r="AIQ11">
        <v>1.2</v>
      </c>
      <c r="AIR11">
        <v>0.9</v>
      </c>
      <c r="AIS11">
        <v>1.2</v>
      </c>
      <c r="AIT11">
        <v>1.2</v>
      </c>
      <c r="AIU11">
        <v>1.2</v>
      </c>
      <c r="AIV11">
        <v>1.2</v>
      </c>
      <c r="AIW11">
        <v>1.2</v>
      </c>
      <c r="AIX11">
        <v>1.2</v>
      </c>
      <c r="AIY11">
        <v>1.2</v>
      </c>
      <c r="AIZ11">
        <v>1.2</v>
      </c>
      <c r="AJA11">
        <v>0.9</v>
      </c>
      <c r="AJB11">
        <v>1.2</v>
      </c>
      <c r="AJC11">
        <v>1.2</v>
      </c>
      <c r="AJD11">
        <v>1.2</v>
      </c>
      <c r="AJE11">
        <v>0.9</v>
      </c>
      <c r="AJF11">
        <v>0.9</v>
      </c>
      <c r="AJG11">
        <v>1.2</v>
      </c>
      <c r="AJH11">
        <v>0.9</v>
      </c>
      <c r="AJI11">
        <v>0.9</v>
      </c>
      <c r="AJJ11">
        <v>0.9</v>
      </c>
      <c r="AJK11">
        <v>0.9</v>
      </c>
      <c r="AJL11">
        <v>1.2</v>
      </c>
      <c r="AJM11">
        <v>1.2</v>
      </c>
      <c r="AJN11">
        <v>0.9</v>
      </c>
      <c r="AJO11">
        <v>0.9</v>
      </c>
      <c r="AJP11">
        <v>0.9</v>
      </c>
      <c r="AJQ11">
        <v>1.2</v>
      </c>
      <c r="AJR11">
        <v>1.2</v>
      </c>
      <c r="AJS11">
        <v>1.2</v>
      </c>
      <c r="AJT11">
        <v>1.2</v>
      </c>
      <c r="AJU11">
        <v>1.2</v>
      </c>
      <c r="AJV11">
        <v>0.9</v>
      </c>
      <c r="AJW11">
        <v>0.9</v>
      </c>
      <c r="AJX11">
        <v>1.2</v>
      </c>
      <c r="AJY11">
        <v>0.9</v>
      </c>
      <c r="AJZ11">
        <v>0.9</v>
      </c>
      <c r="AKA11">
        <v>1.2</v>
      </c>
      <c r="AKB11">
        <v>0.9</v>
      </c>
      <c r="AKC11">
        <v>0.9</v>
      </c>
      <c r="AKD11">
        <v>0.9</v>
      </c>
      <c r="AKE11">
        <v>1.2</v>
      </c>
      <c r="AKF11">
        <v>0.9</v>
      </c>
      <c r="AKG11">
        <v>0.9</v>
      </c>
      <c r="AKH11">
        <v>0.9</v>
      </c>
      <c r="AKI11">
        <v>1.2</v>
      </c>
      <c r="AKJ11">
        <v>1.2</v>
      </c>
      <c r="AKK11">
        <v>1.2</v>
      </c>
      <c r="AKL11">
        <v>0.9</v>
      </c>
      <c r="AKM11">
        <v>0.9</v>
      </c>
      <c r="AKN11">
        <v>1.2</v>
      </c>
      <c r="AKO11">
        <v>1.2</v>
      </c>
      <c r="AKP11">
        <v>0.9</v>
      </c>
      <c r="AKQ11">
        <v>0.9</v>
      </c>
      <c r="AKR11">
        <v>0.9</v>
      </c>
      <c r="AKS11">
        <v>0.9</v>
      </c>
      <c r="AKT11">
        <v>0.9</v>
      </c>
      <c r="AKU11">
        <v>0.9</v>
      </c>
      <c r="AKV11">
        <v>0.9</v>
      </c>
      <c r="AKW11">
        <v>0.9</v>
      </c>
      <c r="AKX11">
        <v>1.2</v>
      </c>
      <c r="AKY11">
        <v>1.2</v>
      </c>
      <c r="AKZ11">
        <v>1.2</v>
      </c>
      <c r="ALA11">
        <v>0.9</v>
      </c>
      <c r="ALB11">
        <v>0.9</v>
      </c>
      <c r="ALC11">
        <v>0.9</v>
      </c>
      <c r="ALD11">
        <v>1.2</v>
      </c>
      <c r="ALE11">
        <v>0.9</v>
      </c>
      <c r="ALF11">
        <v>1.2</v>
      </c>
      <c r="ALG11">
        <v>0.9</v>
      </c>
      <c r="ALH11">
        <v>1.2</v>
      </c>
      <c r="ALI11">
        <v>0.9</v>
      </c>
      <c r="ALJ11">
        <v>0.9</v>
      </c>
      <c r="ALK11">
        <v>0.9</v>
      </c>
      <c r="ALL11">
        <v>0.9</v>
      </c>
    </row>
    <row r="12" spans="1:1000" x14ac:dyDescent="0.3">
      <c r="A12">
        <v>0.9</v>
      </c>
      <c r="B12">
        <v>0.9</v>
      </c>
      <c r="C12">
        <v>1.2</v>
      </c>
      <c r="D12">
        <v>0.9</v>
      </c>
      <c r="E12">
        <v>0.9</v>
      </c>
      <c r="F12">
        <v>1.2</v>
      </c>
      <c r="G12">
        <v>1.2</v>
      </c>
      <c r="H12">
        <v>1.2</v>
      </c>
      <c r="I12">
        <v>0.9</v>
      </c>
      <c r="J12">
        <v>0.9</v>
      </c>
      <c r="K12">
        <v>1.2</v>
      </c>
      <c r="L12">
        <v>1.2</v>
      </c>
      <c r="M12">
        <v>1.2</v>
      </c>
      <c r="N12">
        <v>0.9</v>
      </c>
      <c r="O12">
        <v>0.9</v>
      </c>
      <c r="P12">
        <v>0.9</v>
      </c>
      <c r="Q12">
        <v>1.2</v>
      </c>
      <c r="R12">
        <v>1.2</v>
      </c>
      <c r="S12">
        <v>0.9</v>
      </c>
      <c r="T12">
        <v>0.9</v>
      </c>
      <c r="U12">
        <v>0.9</v>
      </c>
      <c r="V12">
        <v>0.9</v>
      </c>
      <c r="W12">
        <v>0.9</v>
      </c>
      <c r="X12">
        <v>1.2</v>
      </c>
      <c r="Y12">
        <v>1.2</v>
      </c>
      <c r="Z12">
        <v>1.2</v>
      </c>
      <c r="AA12">
        <v>1.2</v>
      </c>
      <c r="AB12">
        <v>0.9</v>
      </c>
      <c r="AC12">
        <v>1.2</v>
      </c>
      <c r="AD12">
        <v>1.2</v>
      </c>
      <c r="AE12">
        <v>1.2</v>
      </c>
      <c r="AF12">
        <v>1.2</v>
      </c>
      <c r="AG12">
        <v>1.2</v>
      </c>
      <c r="AH12">
        <v>0.9</v>
      </c>
      <c r="AI12">
        <v>1.2</v>
      </c>
      <c r="AJ12">
        <v>1.2</v>
      </c>
      <c r="AK12">
        <v>1.2</v>
      </c>
      <c r="AL12">
        <v>1.2</v>
      </c>
      <c r="AM12">
        <v>1.2</v>
      </c>
      <c r="AN12">
        <v>1.2</v>
      </c>
      <c r="AO12">
        <v>1.2</v>
      </c>
      <c r="AP12">
        <v>1.2</v>
      </c>
      <c r="AQ12">
        <v>1.2</v>
      </c>
      <c r="AR12">
        <v>1.2</v>
      </c>
      <c r="AS12">
        <v>1.2</v>
      </c>
      <c r="AT12">
        <v>1.2</v>
      </c>
      <c r="AU12">
        <v>0.9</v>
      </c>
      <c r="AV12">
        <v>1.2</v>
      </c>
      <c r="AW12">
        <v>0.9</v>
      </c>
      <c r="AX12">
        <v>0.9</v>
      </c>
      <c r="AY12">
        <v>1.2</v>
      </c>
      <c r="AZ12">
        <v>0.9</v>
      </c>
      <c r="BA12">
        <v>1.2</v>
      </c>
      <c r="BB12">
        <v>0.9</v>
      </c>
      <c r="BC12">
        <v>1.2</v>
      </c>
      <c r="BD12">
        <v>1.2</v>
      </c>
      <c r="BE12">
        <v>0.9</v>
      </c>
      <c r="BF12">
        <v>1.2</v>
      </c>
      <c r="BG12">
        <v>0.9</v>
      </c>
      <c r="BH12">
        <v>1.2</v>
      </c>
      <c r="BI12">
        <v>0.9</v>
      </c>
      <c r="BJ12">
        <v>0.9</v>
      </c>
      <c r="BK12">
        <v>0.9</v>
      </c>
      <c r="BL12">
        <v>1.2</v>
      </c>
      <c r="BM12">
        <v>0.9</v>
      </c>
      <c r="BN12">
        <v>0.9</v>
      </c>
      <c r="BO12">
        <v>0.9</v>
      </c>
      <c r="BP12">
        <v>1.2</v>
      </c>
      <c r="BQ12">
        <v>1.2</v>
      </c>
      <c r="BR12">
        <v>1.2</v>
      </c>
      <c r="BS12">
        <v>1.2</v>
      </c>
      <c r="BT12">
        <v>0.9</v>
      </c>
      <c r="BU12">
        <v>1.2</v>
      </c>
      <c r="BV12">
        <v>0.9</v>
      </c>
      <c r="BW12">
        <v>0.9</v>
      </c>
      <c r="BX12">
        <v>1.2</v>
      </c>
      <c r="BY12">
        <v>0.9</v>
      </c>
      <c r="BZ12">
        <v>0.9</v>
      </c>
      <c r="CA12">
        <v>0.9</v>
      </c>
      <c r="CB12">
        <v>1.2</v>
      </c>
      <c r="CC12">
        <v>1.2</v>
      </c>
      <c r="CD12">
        <v>1.2</v>
      </c>
      <c r="CE12">
        <v>1.2</v>
      </c>
      <c r="CF12">
        <v>1.2</v>
      </c>
      <c r="CG12">
        <v>1.2</v>
      </c>
      <c r="CH12">
        <v>0.9</v>
      </c>
      <c r="CI12">
        <v>0.9</v>
      </c>
      <c r="CJ12">
        <v>1.2</v>
      </c>
      <c r="CK12">
        <v>1.2</v>
      </c>
      <c r="CL12">
        <v>1.2</v>
      </c>
      <c r="CM12">
        <v>0.9</v>
      </c>
      <c r="CN12">
        <v>1.2</v>
      </c>
      <c r="CO12">
        <v>0.9</v>
      </c>
      <c r="CP12">
        <v>1.2</v>
      </c>
      <c r="CQ12">
        <v>0.9</v>
      </c>
      <c r="CR12">
        <v>0.9</v>
      </c>
      <c r="CS12">
        <v>1.2</v>
      </c>
      <c r="CT12">
        <v>0.9</v>
      </c>
      <c r="CU12">
        <v>0.9</v>
      </c>
      <c r="CV12">
        <v>0.9</v>
      </c>
      <c r="CW12">
        <v>0.9</v>
      </c>
      <c r="CX12">
        <v>0.9</v>
      </c>
      <c r="CY12">
        <v>1.2</v>
      </c>
      <c r="CZ12">
        <v>1.2</v>
      </c>
      <c r="DA12">
        <v>0.9</v>
      </c>
      <c r="DB12">
        <v>1.2</v>
      </c>
      <c r="DC12">
        <v>0.9</v>
      </c>
      <c r="DD12">
        <v>1.2</v>
      </c>
      <c r="DE12">
        <v>1.2</v>
      </c>
      <c r="DF12">
        <v>1.2</v>
      </c>
      <c r="DG12">
        <v>1.2</v>
      </c>
      <c r="DH12">
        <v>0.9</v>
      </c>
      <c r="DI12">
        <v>0.9</v>
      </c>
      <c r="DJ12">
        <v>0.9</v>
      </c>
      <c r="DK12">
        <v>0.9</v>
      </c>
      <c r="DL12">
        <v>0.9</v>
      </c>
      <c r="DM12">
        <v>1.2</v>
      </c>
      <c r="DN12">
        <v>1.2</v>
      </c>
      <c r="DO12">
        <v>1.2</v>
      </c>
      <c r="DP12">
        <v>0.9</v>
      </c>
      <c r="DQ12">
        <v>1.2</v>
      </c>
      <c r="DR12">
        <v>1.2</v>
      </c>
      <c r="DS12">
        <v>0.9</v>
      </c>
      <c r="DT12">
        <v>1.2</v>
      </c>
      <c r="DU12">
        <v>0.9</v>
      </c>
      <c r="DV12">
        <v>1.2</v>
      </c>
      <c r="DW12">
        <v>1.2</v>
      </c>
      <c r="DX12">
        <v>0.9</v>
      </c>
      <c r="DY12">
        <v>0.9</v>
      </c>
      <c r="DZ12">
        <v>0.9</v>
      </c>
      <c r="EA12">
        <v>1.2</v>
      </c>
      <c r="EB12">
        <v>1.2</v>
      </c>
      <c r="EC12">
        <v>1.2</v>
      </c>
      <c r="ED12">
        <v>0.9</v>
      </c>
      <c r="EE12">
        <v>0.9</v>
      </c>
      <c r="EF12">
        <v>1.2</v>
      </c>
      <c r="EG12">
        <v>1.2</v>
      </c>
      <c r="EH12">
        <v>0.9</v>
      </c>
      <c r="EI12">
        <v>0.9</v>
      </c>
      <c r="EJ12">
        <v>0.9</v>
      </c>
      <c r="EK12">
        <v>0.9</v>
      </c>
      <c r="EL12">
        <v>1.2</v>
      </c>
      <c r="EM12">
        <v>0.9</v>
      </c>
      <c r="EN12">
        <v>0.9</v>
      </c>
      <c r="EO12">
        <v>0.9</v>
      </c>
      <c r="EP12">
        <v>0.9</v>
      </c>
      <c r="EQ12">
        <v>1.2</v>
      </c>
      <c r="ER12">
        <v>1.2</v>
      </c>
      <c r="ES12">
        <v>1.2</v>
      </c>
      <c r="ET12">
        <v>0.9</v>
      </c>
      <c r="EU12">
        <v>0.9</v>
      </c>
      <c r="EV12">
        <v>1.2</v>
      </c>
      <c r="EW12">
        <v>1.2</v>
      </c>
      <c r="EX12">
        <v>1.2</v>
      </c>
      <c r="EY12">
        <v>0.9</v>
      </c>
      <c r="EZ12">
        <v>0.9</v>
      </c>
      <c r="FA12">
        <v>0.9</v>
      </c>
      <c r="FB12">
        <v>0.9</v>
      </c>
      <c r="FC12">
        <v>1.2</v>
      </c>
      <c r="FD12">
        <v>1.2</v>
      </c>
      <c r="FE12">
        <v>1.2</v>
      </c>
      <c r="FF12">
        <v>1.2</v>
      </c>
      <c r="FG12">
        <v>0.9</v>
      </c>
      <c r="FH12">
        <v>1.2</v>
      </c>
      <c r="FI12">
        <v>1.2</v>
      </c>
      <c r="FJ12">
        <v>1.2</v>
      </c>
      <c r="FK12">
        <v>0.9</v>
      </c>
      <c r="FL12">
        <v>1.2</v>
      </c>
      <c r="FM12">
        <v>1.2</v>
      </c>
      <c r="FN12">
        <v>1.2</v>
      </c>
      <c r="FO12">
        <v>0.9</v>
      </c>
      <c r="FP12">
        <v>1.2</v>
      </c>
      <c r="FQ12">
        <v>1.2</v>
      </c>
      <c r="FR12">
        <v>1.2</v>
      </c>
      <c r="FS12">
        <v>1.2</v>
      </c>
      <c r="FT12">
        <v>0.9</v>
      </c>
      <c r="FU12">
        <v>0.9</v>
      </c>
      <c r="FV12">
        <v>0.9</v>
      </c>
      <c r="FW12">
        <v>0.9</v>
      </c>
      <c r="FX12">
        <v>1.2</v>
      </c>
      <c r="FY12">
        <v>0.9</v>
      </c>
      <c r="FZ12">
        <v>1.2</v>
      </c>
      <c r="GA12">
        <v>0.9</v>
      </c>
      <c r="GB12">
        <v>1.2</v>
      </c>
      <c r="GC12">
        <v>0.9</v>
      </c>
      <c r="GD12">
        <v>1.2</v>
      </c>
      <c r="GE12">
        <v>1.2</v>
      </c>
      <c r="GF12">
        <v>0.9</v>
      </c>
      <c r="GG12">
        <v>1.2</v>
      </c>
      <c r="GH12">
        <v>1.2</v>
      </c>
      <c r="GI12">
        <v>0.9</v>
      </c>
      <c r="GJ12">
        <v>1.2</v>
      </c>
      <c r="GK12">
        <v>0.9</v>
      </c>
      <c r="GL12">
        <v>1.2</v>
      </c>
      <c r="GM12">
        <v>1.2</v>
      </c>
      <c r="GN12">
        <v>0.9</v>
      </c>
      <c r="GO12">
        <v>1.2</v>
      </c>
      <c r="GP12">
        <v>0.9</v>
      </c>
      <c r="GQ12">
        <v>0.9</v>
      </c>
      <c r="GR12">
        <v>1.2</v>
      </c>
      <c r="GS12">
        <v>0.9</v>
      </c>
      <c r="GT12">
        <v>1.2</v>
      </c>
      <c r="GU12">
        <v>0.9</v>
      </c>
      <c r="GV12">
        <v>1.2</v>
      </c>
      <c r="GW12">
        <v>0.9</v>
      </c>
      <c r="GX12">
        <v>1.2</v>
      </c>
      <c r="GY12">
        <v>0.9</v>
      </c>
      <c r="GZ12">
        <v>0.9</v>
      </c>
      <c r="HA12">
        <v>0.9</v>
      </c>
      <c r="HB12">
        <v>0.9</v>
      </c>
      <c r="HC12">
        <v>0.9</v>
      </c>
      <c r="HD12">
        <v>1.2</v>
      </c>
      <c r="HE12">
        <v>1.2</v>
      </c>
      <c r="HF12">
        <v>0.9</v>
      </c>
      <c r="HG12">
        <v>1.2</v>
      </c>
      <c r="HH12">
        <v>0.9</v>
      </c>
      <c r="HI12">
        <v>1.2</v>
      </c>
      <c r="HJ12">
        <v>0.9</v>
      </c>
      <c r="HK12">
        <v>1.2</v>
      </c>
      <c r="HL12">
        <v>1.2</v>
      </c>
      <c r="HM12">
        <v>0.9</v>
      </c>
      <c r="HN12">
        <v>0.9</v>
      </c>
      <c r="HO12">
        <v>0.9</v>
      </c>
      <c r="HP12">
        <v>0.9</v>
      </c>
      <c r="HQ12">
        <v>0.9</v>
      </c>
      <c r="HR12">
        <v>0.9</v>
      </c>
      <c r="HS12">
        <v>1.2</v>
      </c>
      <c r="HT12">
        <v>0.9</v>
      </c>
      <c r="HU12">
        <v>0.9</v>
      </c>
      <c r="HV12">
        <v>0.9</v>
      </c>
      <c r="HW12">
        <v>1.2</v>
      </c>
      <c r="HX12">
        <v>1.2</v>
      </c>
      <c r="HY12">
        <v>1.2</v>
      </c>
      <c r="HZ12">
        <v>1.2</v>
      </c>
      <c r="IA12">
        <v>1.2</v>
      </c>
      <c r="IB12">
        <v>1.2</v>
      </c>
      <c r="IC12">
        <v>0.9</v>
      </c>
      <c r="ID12">
        <v>0.9</v>
      </c>
      <c r="IE12">
        <v>0.9</v>
      </c>
      <c r="IF12">
        <v>1.2</v>
      </c>
      <c r="IG12">
        <v>1.2</v>
      </c>
      <c r="IH12">
        <v>0.9</v>
      </c>
      <c r="II12">
        <v>1.2</v>
      </c>
      <c r="IJ12">
        <v>0.9</v>
      </c>
      <c r="IK12">
        <v>0.9</v>
      </c>
      <c r="IL12">
        <v>0.9</v>
      </c>
      <c r="IM12">
        <v>0.9</v>
      </c>
      <c r="IN12">
        <v>0.9</v>
      </c>
      <c r="IO12">
        <v>0.9</v>
      </c>
      <c r="IP12">
        <v>0.9</v>
      </c>
      <c r="IQ12">
        <v>0.9</v>
      </c>
      <c r="IR12">
        <v>1.2</v>
      </c>
      <c r="IS12">
        <v>0.9</v>
      </c>
      <c r="IT12">
        <v>0.9</v>
      </c>
      <c r="IU12">
        <v>1.2</v>
      </c>
      <c r="IV12">
        <v>1.2</v>
      </c>
      <c r="IW12">
        <v>0.9</v>
      </c>
      <c r="IX12">
        <v>1.2</v>
      </c>
      <c r="IY12">
        <v>0.9</v>
      </c>
      <c r="IZ12">
        <v>0.9</v>
      </c>
      <c r="JA12">
        <v>1.2</v>
      </c>
      <c r="JB12">
        <v>0.9</v>
      </c>
      <c r="JC12">
        <v>0.9</v>
      </c>
      <c r="JD12">
        <v>0.9</v>
      </c>
      <c r="JE12">
        <v>1.2</v>
      </c>
      <c r="JF12">
        <v>1.2</v>
      </c>
      <c r="JG12">
        <v>1.2</v>
      </c>
      <c r="JH12">
        <v>0.9</v>
      </c>
      <c r="JI12">
        <v>1.2</v>
      </c>
      <c r="JJ12">
        <v>0.9</v>
      </c>
      <c r="JK12">
        <v>0.9</v>
      </c>
      <c r="JL12">
        <v>1.2</v>
      </c>
      <c r="JM12">
        <v>1.2</v>
      </c>
      <c r="JN12">
        <v>1.2</v>
      </c>
      <c r="JO12">
        <v>0.9</v>
      </c>
      <c r="JP12">
        <v>0.9</v>
      </c>
      <c r="JQ12">
        <v>1.2</v>
      </c>
      <c r="JR12">
        <v>1.2</v>
      </c>
      <c r="JS12">
        <v>0.9</v>
      </c>
      <c r="JT12">
        <v>1.2</v>
      </c>
      <c r="JU12">
        <v>0.9</v>
      </c>
      <c r="JV12">
        <v>0.9</v>
      </c>
      <c r="JW12">
        <v>1.2</v>
      </c>
      <c r="JX12">
        <v>1.2</v>
      </c>
      <c r="JY12">
        <v>1.2</v>
      </c>
      <c r="JZ12">
        <v>1.2</v>
      </c>
      <c r="KA12">
        <v>0.9</v>
      </c>
      <c r="KB12">
        <v>0.9</v>
      </c>
      <c r="KC12">
        <v>1.2</v>
      </c>
      <c r="KD12">
        <v>1.2</v>
      </c>
      <c r="KE12">
        <v>0.9</v>
      </c>
      <c r="KF12">
        <v>0.9</v>
      </c>
      <c r="KG12">
        <v>1.2</v>
      </c>
      <c r="KH12">
        <v>0.9</v>
      </c>
      <c r="KI12">
        <v>0.9</v>
      </c>
      <c r="KJ12">
        <v>1.2</v>
      </c>
      <c r="KK12">
        <v>0.9</v>
      </c>
      <c r="KL12">
        <v>1.2</v>
      </c>
      <c r="KM12">
        <v>1.2</v>
      </c>
      <c r="KN12">
        <v>1.2</v>
      </c>
      <c r="KO12">
        <v>1.2</v>
      </c>
      <c r="KP12">
        <v>1.2</v>
      </c>
      <c r="KQ12">
        <v>1.2</v>
      </c>
      <c r="KR12">
        <v>1.2</v>
      </c>
      <c r="KS12">
        <v>1.2</v>
      </c>
      <c r="KT12">
        <v>1.2</v>
      </c>
      <c r="KU12">
        <v>1.2</v>
      </c>
      <c r="KV12">
        <v>1.2</v>
      </c>
      <c r="KW12">
        <v>1.2</v>
      </c>
      <c r="KX12">
        <v>1.2</v>
      </c>
      <c r="KY12">
        <v>1.2</v>
      </c>
      <c r="KZ12">
        <v>1.2</v>
      </c>
      <c r="LA12">
        <v>1.2</v>
      </c>
      <c r="LB12">
        <v>0.9</v>
      </c>
      <c r="LC12">
        <v>0.9</v>
      </c>
      <c r="LD12">
        <v>1.2</v>
      </c>
      <c r="LE12">
        <v>1.2</v>
      </c>
      <c r="LF12">
        <v>0.9</v>
      </c>
      <c r="LG12">
        <v>1.2</v>
      </c>
      <c r="LH12">
        <v>0.9</v>
      </c>
      <c r="LI12">
        <v>0.9</v>
      </c>
      <c r="LJ12">
        <v>1.2</v>
      </c>
      <c r="LK12">
        <v>0.9</v>
      </c>
      <c r="LL12">
        <v>0.9</v>
      </c>
      <c r="LM12">
        <v>1.2</v>
      </c>
      <c r="LN12">
        <v>0.9</v>
      </c>
      <c r="LO12">
        <v>1.2</v>
      </c>
      <c r="LP12">
        <v>1.2</v>
      </c>
      <c r="LQ12">
        <v>0.9</v>
      </c>
      <c r="LR12">
        <v>1.2</v>
      </c>
      <c r="LS12">
        <v>0.9</v>
      </c>
      <c r="LT12">
        <v>0.9</v>
      </c>
      <c r="LU12">
        <v>0.9</v>
      </c>
      <c r="LV12">
        <v>0.9</v>
      </c>
      <c r="LW12">
        <v>1.2</v>
      </c>
      <c r="LX12">
        <v>0.9</v>
      </c>
      <c r="LY12">
        <v>1.2</v>
      </c>
      <c r="LZ12">
        <v>1.2</v>
      </c>
      <c r="MA12">
        <v>1.2</v>
      </c>
      <c r="MB12">
        <v>1.2</v>
      </c>
      <c r="MC12">
        <v>1.2</v>
      </c>
      <c r="MD12">
        <v>0.9</v>
      </c>
      <c r="ME12">
        <v>0.9</v>
      </c>
      <c r="MF12">
        <v>1.2</v>
      </c>
      <c r="MG12">
        <v>1.2</v>
      </c>
      <c r="MH12">
        <v>1.2</v>
      </c>
      <c r="MI12">
        <v>0.9</v>
      </c>
      <c r="MJ12">
        <v>1.2</v>
      </c>
      <c r="MK12">
        <v>1.2</v>
      </c>
      <c r="ML12">
        <v>1.2</v>
      </c>
      <c r="MM12">
        <v>0.9</v>
      </c>
      <c r="MN12">
        <v>1.2</v>
      </c>
      <c r="MO12">
        <v>0.9</v>
      </c>
      <c r="MP12">
        <v>1.2</v>
      </c>
      <c r="MQ12">
        <v>1.2</v>
      </c>
      <c r="MR12">
        <v>1.2</v>
      </c>
      <c r="MS12">
        <v>1.2</v>
      </c>
      <c r="MT12">
        <v>1.2</v>
      </c>
      <c r="MU12">
        <v>0.9</v>
      </c>
      <c r="MV12">
        <v>0.9</v>
      </c>
      <c r="MW12">
        <v>1.2</v>
      </c>
      <c r="MX12">
        <v>1.2</v>
      </c>
      <c r="MY12">
        <v>1.2</v>
      </c>
      <c r="MZ12">
        <v>0.9</v>
      </c>
      <c r="NA12">
        <v>1.2</v>
      </c>
      <c r="NB12">
        <v>0.9</v>
      </c>
      <c r="NC12">
        <v>1.2</v>
      </c>
      <c r="ND12">
        <v>1.2</v>
      </c>
      <c r="NE12">
        <v>1.2</v>
      </c>
      <c r="NF12">
        <v>1.2</v>
      </c>
      <c r="NG12">
        <v>1.2</v>
      </c>
      <c r="NH12">
        <v>0.9</v>
      </c>
      <c r="NI12">
        <v>0.9</v>
      </c>
      <c r="NJ12">
        <v>1.2</v>
      </c>
      <c r="NK12">
        <v>0.9</v>
      </c>
      <c r="NL12">
        <v>0.9</v>
      </c>
      <c r="NM12">
        <v>0.9</v>
      </c>
      <c r="NN12">
        <v>1.2</v>
      </c>
      <c r="NO12">
        <v>0.9</v>
      </c>
      <c r="NP12">
        <v>1.2</v>
      </c>
      <c r="NQ12">
        <v>1.2</v>
      </c>
      <c r="NR12">
        <v>1.2</v>
      </c>
      <c r="NS12">
        <v>0.9</v>
      </c>
      <c r="NT12">
        <v>0.9</v>
      </c>
      <c r="NU12">
        <v>0.9</v>
      </c>
      <c r="NV12">
        <v>1.2</v>
      </c>
      <c r="NW12">
        <v>1.2</v>
      </c>
      <c r="NX12">
        <v>1.2</v>
      </c>
      <c r="NY12">
        <v>1.2</v>
      </c>
      <c r="NZ12">
        <v>0.9</v>
      </c>
      <c r="OA12">
        <v>0.9</v>
      </c>
      <c r="OB12">
        <v>0.9</v>
      </c>
      <c r="OC12">
        <v>0.9</v>
      </c>
      <c r="OD12">
        <v>0.9</v>
      </c>
      <c r="OE12">
        <v>0.9</v>
      </c>
      <c r="OF12">
        <v>1.2</v>
      </c>
      <c r="OG12">
        <v>0.9</v>
      </c>
      <c r="OH12">
        <v>0.9</v>
      </c>
      <c r="OI12">
        <v>0.9</v>
      </c>
      <c r="OJ12">
        <v>0.9</v>
      </c>
      <c r="OK12">
        <v>0.9</v>
      </c>
      <c r="OL12">
        <v>0.9</v>
      </c>
      <c r="OM12">
        <v>1.2</v>
      </c>
      <c r="ON12">
        <v>0.9</v>
      </c>
      <c r="OO12">
        <v>1.2</v>
      </c>
      <c r="OP12">
        <v>1.2</v>
      </c>
      <c r="OQ12">
        <v>0.9</v>
      </c>
      <c r="OR12">
        <v>1.2</v>
      </c>
      <c r="OS12">
        <v>0.9</v>
      </c>
      <c r="OT12">
        <v>1.2</v>
      </c>
      <c r="OU12">
        <v>1.2</v>
      </c>
      <c r="OV12">
        <v>0.9</v>
      </c>
      <c r="OW12">
        <v>1.2</v>
      </c>
      <c r="OX12">
        <v>0.9</v>
      </c>
      <c r="OY12">
        <v>0.9</v>
      </c>
      <c r="OZ12">
        <v>1.2</v>
      </c>
      <c r="PA12">
        <v>1.2</v>
      </c>
      <c r="PB12">
        <v>0.9</v>
      </c>
      <c r="PC12">
        <v>0.9</v>
      </c>
      <c r="PD12">
        <v>0.9</v>
      </c>
      <c r="PE12">
        <v>1.2</v>
      </c>
      <c r="PF12">
        <v>1.2</v>
      </c>
      <c r="PG12">
        <v>0.9</v>
      </c>
      <c r="PH12">
        <v>0.9</v>
      </c>
      <c r="PI12">
        <v>0.9</v>
      </c>
      <c r="PJ12">
        <v>0.9</v>
      </c>
      <c r="PK12">
        <v>1.2</v>
      </c>
      <c r="PL12">
        <v>1.2</v>
      </c>
      <c r="PM12">
        <v>1.2</v>
      </c>
      <c r="PN12">
        <v>0.9</v>
      </c>
      <c r="PO12">
        <v>0.9</v>
      </c>
      <c r="PP12">
        <v>0.9</v>
      </c>
      <c r="PQ12">
        <v>0.9</v>
      </c>
      <c r="PR12">
        <v>1.2</v>
      </c>
      <c r="PS12">
        <v>0.9</v>
      </c>
      <c r="PT12">
        <v>1.2</v>
      </c>
      <c r="PU12">
        <v>1.2</v>
      </c>
      <c r="PV12">
        <v>0.9</v>
      </c>
      <c r="PW12">
        <v>0.9</v>
      </c>
      <c r="PX12">
        <v>1.2</v>
      </c>
      <c r="PY12">
        <v>0.9</v>
      </c>
      <c r="PZ12">
        <v>1.2</v>
      </c>
      <c r="QA12">
        <v>1.2</v>
      </c>
      <c r="QB12">
        <v>1.2</v>
      </c>
      <c r="QC12">
        <v>1.2</v>
      </c>
      <c r="QD12">
        <v>0.9</v>
      </c>
      <c r="QE12">
        <v>0.9</v>
      </c>
      <c r="QF12">
        <v>1.2</v>
      </c>
      <c r="QG12">
        <v>0.9</v>
      </c>
      <c r="QH12">
        <v>0.9</v>
      </c>
      <c r="QI12">
        <v>1.2</v>
      </c>
      <c r="QJ12">
        <v>1.2</v>
      </c>
      <c r="QK12">
        <v>0.9</v>
      </c>
      <c r="QL12">
        <v>1.2</v>
      </c>
      <c r="QM12">
        <v>1.2</v>
      </c>
      <c r="QN12">
        <v>1.2</v>
      </c>
      <c r="QO12">
        <v>1.2</v>
      </c>
      <c r="QP12">
        <v>1.2</v>
      </c>
      <c r="QQ12">
        <v>1.2</v>
      </c>
      <c r="QR12">
        <v>1.2</v>
      </c>
      <c r="QS12">
        <v>0.9</v>
      </c>
      <c r="QT12">
        <v>0.9</v>
      </c>
      <c r="QU12">
        <v>1.2</v>
      </c>
      <c r="QV12">
        <v>0.9</v>
      </c>
      <c r="QW12">
        <v>1.2</v>
      </c>
      <c r="QX12">
        <v>0.9</v>
      </c>
      <c r="QY12">
        <v>0.9</v>
      </c>
      <c r="QZ12">
        <v>0.9</v>
      </c>
      <c r="RA12">
        <v>0.9</v>
      </c>
      <c r="RB12">
        <v>0.9</v>
      </c>
      <c r="RC12">
        <v>1.2</v>
      </c>
      <c r="RD12">
        <v>0.9</v>
      </c>
      <c r="RE12">
        <v>0.9</v>
      </c>
      <c r="RF12">
        <v>1.2</v>
      </c>
      <c r="RG12">
        <v>0.9</v>
      </c>
      <c r="RH12">
        <v>1.2</v>
      </c>
      <c r="RI12">
        <v>0.9</v>
      </c>
      <c r="RJ12">
        <v>0.9</v>
      </c>
      <c r="RK12">
        <v>0.9</v>
      </c>
      <c r="RL12">
        <v>1.2</v>
      </c>
      <c r="RM12">
        <v>0.9</v>
      </c>
      <c r="RN12">
        <v>0.9</v>
      </c>
      <c r="RO12">
        <v>1.2</v>
      </c>
      <c r="RP12">
        <v>0.9</v>
      </c>
      <c r="RQ12">
        <v>0.9</v>
      </c>
      <c r="RR12">
        <v>1.2</v>
      </c>
      <c r="RS12">
        <v>0.9</v>
      </c>
      <c r="RT12">
        <v>1.2</v>
      </c>
      <c r="RU12">
        <v>1.2</v>
      </c>
      <c r="RV12">
        <v>1.2</v>
      </c>
      <c r="RW12">
        <v>1.2</v>
      </c>
      <c r="RX12">
        <v>1.2</v>
      </c>
      <c r="RY12">
        <v>0.9</v>
      </c>
      <c r="RZ12">
        <v>1.2</v>
      </c>
      <c r="SA12">
        <v>0.9</v>
      </c>
      <c r="SB12">
        <v>1.2</v>
      </c>
      <c r="SC12">
        <v>0.9</v>
      </c>
      <c r="SD12">
        <v>0.9</v>
      </c>
      <c r="SE12">
        <v>0.9</v>
      </c>
      <c r="SF12">
        <v>1.2</v>
      </c>
      <c r="SG12">
        <v>0.9</v>
      </c>
      <c r="SH12">
        <v>1.2</v>
      </c>
      <c r="SI12">
        <v>1.2</v>
      </c>
      <c r="SJ12">
        <v>1.2</v>
      </c>
      <c r="SK12">
        <v>1.2</v>
      </c>
      <c r="SL12">
        <v>0.9</v>
      </c>
      <c r="SM12">
        <v>1.2</v>
      </c>
      <c r="SN12">
        <v>0.9</v>
      </c>
      <c r="SO12">
        <v>1.2</v>
      </c>
      <c r="SP12">
        <v>0.9</v>
      </c>
      <c r="SQ12">
        <v>1.2</v>
      </c>
      <c r="SR12">
        <v>0.9</v>
      </c>
      <c r="SS12">
        <v>1.2</v>
      </c>
      <c r="ST12">
        <v>0.9</v>
      </c>
      <c r="SU12">
        <v>0.9</v>
      </c>
      <c r="SV12">
        <v>1.2</v>
      </c>
      <c r="SW12">
        <v>0.9</v>
      </c>
      <c r="SX12">
        <v>0.9</v>
      </c>
      <c r="SY12">
        <v>0.9</v>
      </c>
      <c r="SZ12">
        <v>1.2</v>
      </c>
      <c r="TA12">
        <v>1.2</v>
      </c>
      <c r="TB12">
        <v>1.2</v>
      </c>
      <c r="TC12">
        <v>0.9</v>
      </c>
      <c r="TD12">
        <v>0.9</v>
      </c>
      <c r="TE12">
        <v>1.2</v>
      </c>
      <c r="TF12">
        <v>0.9</v>
      </c>
      <c r="TG12">
        <v>1.2</v>
      </c>
      <c r="TH12">
        <v>1.2</v>
      </c>
      <c r="TI12">
        <v>1.2</v>
      </c>
      <c r="TJ12">
        <v>1.2</v>
      </c>
      <c r="TK12">
        <v>0.9</v>
      </c>
      <c r="TL12">
        <v>1.2</v>
      </c>
      <c r="TM12">
        <v>0.9</v>
      </c>
      <c r="TN12">
        <v>0.9</v>
      </c>
      <c r="TO12">
        <v>1.2</v>
      </c>
      <c r="TP12">
        <v>1.2</v>
      </c>
      <c r="TQ12">
        <v>0.9</v>
      </c>
      <c r="TR12">
        <v>1.2</v>
      </c>
      <c r="TS12">
        <v>0.9</v>
      </c>
      <c r="TT12">
        <v>1.2</v>
      </c>
      <c r="TU12">
        <v>1.2</v>
      </c>
      <c r="TV12">
        <v>0.9</v>
      </c>
      <c r="TW12">
        <v>1.2</v>
      </c>
      <c r="TX12">
        <v>0.9</v>
      </c>
      <c r="TY12">
        <v>1.2</v>
      </c>
      <c r="TZ12">
        <v>1.2</v>
      </c>
      <c r="UA12">
        <v>1.2</v>
      </c>
      <c r="UB12">
        <v>0.9</v>
      </c>
      <c r="UC12">
        <v>0.9</v>
      </c>
      <c r="UD12">
        <v>0.9</v>
      </c>
      <c r="UE12">
        <v>1.2</v>
      </c>
      <c r="UF12">
        <v>1.2</v>
      </c>
      <c r="UG12">
        <v>0.9</v>
      </c>
      <c r="UH12">
        <v>1.2</v>
      </c>
      <c r="UI12">
        <v>1.2</v>
      </c>
      <c r="UJ12">
        <v>0.9</v>
      </c>
      <c r="UK12">
        <v>1.2</v>
      </c>
      <c r="UL12">
        <v>1.2</v>
      </c>
      <c r="UM12">
        <v>1.2</v>
      </c>
      <c r="UN12">
        <v>0.9</v>
      </c>
      <c r="UO12">
        <v>0.9</v>
      </c>
      <c r="UP12">
        <v>1.2</v>
      </c>
      <c r="UQ12">
        <v>0.9</v>
      </c>
      <c r="UR12">
        <v>0.9</v>
      </c>
      <c r="US12">
        <v>0.9</v>
      </c>
      <c r="UT12">
        <v>0.9</v>
      </c>
      <c r="UU12">
        <v>1.2</v>
      </c>
      <c r="UV12">
        <v>0.9</v>
      </c>
      <c r="UW12">
        <v>0.9</v>
      </c>
      <c r="UX12">
        <v>1.2</v>
      </c>
      <c r="UY12">
        <v>0.9</v>
      </c>
      <c r="UZ12">
        <v>1.2</v>
      </c>
      <c r="VA12">
        <v>0.9</v>
      </c>
      <c r="VB12">
        <v>1.2</v>
      </c>
      <c r="VC12">
        <v>0.9</v>
      </c>
      <c r="VD12">
        <v>1.2</v>
      </c>
      <c r="VE12">
        <v>0.9</v>
      </c>
      <c r="VF12">
        <v>0.9</v>
      </c>
      <c r="VG12">
        <v>0.9</v>
      </c>
      <c r="VH12">
        <v>0.9</v>
      </c>
      <c r="VI12">
        <v>1.2</v>
      </c>
      <c r="VJ12">
        <v>1.2</v>
      </c>
      <c r="VK12">
        <v>1.2</v>
      </c>
      <c r="VL12">
        <v>0.9</v>
      </c>
      <c r="VM12">
        <v>0.9</v>
      </c>
      <c r="VN12">
        <v>0.9</v>
      </c>
      <c r="VO12">
        <v>1.2</v>
      </c>
      <c r="VP12">
        <v>1.2</v>
      </c>
      <c r="VQ12">
        <v>0.9</v>
      </c>
      <c r="VR12">
        <v>1.2</v>
      </c>
      <c r="VS12">
        <v>0.9</v>
      </c>
      <c r="VT12">
        <v>1.2</v>
      </c>
      <c r="VU12">
        <v>1.2</v>
      </c>
      <c r="VV12">
        <v>0.9</v>
      </c>
      <c r="VW12">
        <v>0.9</v>
      </c>
      <c r="VX12">
        <v>0.9</v>
      </c>
      <c r="VY12">
        <v>1.2</v>
      </c>
      <c r="VZ12">
        <v>0.9</v>
      </c>
      <c r="WA12">
        <v>0.9</v>
      </c>
      <c r="WB12">
        <v>0.9</v>
      </c>
      <c r="WC12">
        <v>0.9</v>
      </c>
      <c r="WD12">
        <v>1.2</v>
      </c>
      <c r="WE12">
        <v>0.9</v>
      </c>
      <c r="WF12">
        <v>0.9</v>
      </c>
      <c r="WG12">
        <v>1.2</v>
      </c>
      <c r="WH12">
        <v>1.2</v>
      </c>
      <c r="WI12">
        <v>0.9</v>
      </c>
      <c r="WJ12">
        <v>0.9</v>
      </c>
      <c r="WK12">
        <v>1.2</v>
      </c>
      <c r="WL12">
        <v>0.9</v>
      </c>
      <c r="WM12">
        <v>0.9</v>
      </c>
      <c r="WN12">
        <v>0.9</v>
      </c>
      <c r="WO12">
        <v>1.2</v>
      </c>
      <c r="WP12">
        <v>0.9</v>
      </c>
      <c r="WQ12">
        <v>0.9</v>
      </c>
      <c r="WR12">
        <v>1.2</v>
      </c>
      <c r="WS12">
        <v>0.9</v>
      </c>
      <c r="WT12">
        <v>0.9</v>
      </c>
      <c r="WU12">
        <v>0.9</v>
      </c>
      <c r="WV12">
        <v>1.2</v>
      </c>
      <c r="WW12">
        <v>0.9</v>
      </c>
      <c r="WX12">
        <v>0.9</v>
      </c>
      <c r="WY12">
        <v>1.2</v>
      </c>
      <c r="WZ12">
        <v>0.9</v>
      </c>
      <c r="XA12">
        <v>1.2</v>
      </c>
      <c r="XB12">
        <v>0.9</v>
      </c>
      <c r="XC12">
        <v>1.2</v>
      </c>
      <c r="XD12">
        <v>1.2</v>
      </c>
      <c r="XE12">
        <v>0.9</v>
      </c>
      <c r="XF12">
        <v>1.2</v>
      </c>
      <c r="XG12">
        <v>0.9</v>
      </c>
      <c r="XH12">
        <v>0.9</v>
      </c>
      <c r="XI12">
        <v>0.9</v>
      </c>
      <c r="XJ12">
        <v>0.9</v>
      </c>
      <c r="XK12">
        <v>0.9</v>
      </c>
      <c r="XL12">
        <v>0.9</v>
      </c>
      <c r="XM12">
        <v>0.9</v>
      </c>
      <c r="XN12">
        <v>1.2</v>
      </c>
      <c r="XO12">
        <v>1.2</v>
      </c>
      <c r="XP12">
        <v>0.9</v>
      </c>
      <c r="XQ12">
        <v>0.9</v>
      </c>
      <c r="XR12">
        <v>1.2</v>
      </c>
      <c r="XS12">
        <v>0.9</v>
      </c>
      <c r="XT12">
        <v>0.9</v>
      </c>
      <c r="XU12">
        <v>0.9</v>
      </c>
      <c r="XV12">
        <v>0.9</v>
      </c>
      <c r="XW12">
        <v>1.2</v>
      </c>
      <c r="XX12">
        <v>1.2</v>
      </c>
      <c r="XY12">
        <v>0.9</v>
      </c>
      <c r="XZ12">
        <v>1.2</v>
      </c>
      <c r="YA12">
        <v>0.9</v>
      </c>
      <c r="YB12">
        <v>0.9</v>
      </c>
      <c r="YC12">
        <v>1.2</v>
      </c>
      <c r="YD12">
        <v>0.9</v>
      </c>
      <c r="YE12">
        <v>1.2</v>
      </c>
      <c r="YF12">
        <v>1.2</v>
      </c>
      <c r="YG12">
        <v>0.9</v>
      </c>
      <c r="YH12">
        <v>1.2</v>
      </c>
      <c r="YI12">
        <v>0.9</v>
      </c>
      <c r="YJ12">
        <v>0.9</v>
      </c>
      <c r="YK12">
        <v>0.9</v>
      </c>
      <c r="YL12">
        <v>1.2</v>
      </c>
      <c r="YM12">
        <v>1.2</v>
      </c>
      <c r="YN12">
        <v>1.2</v>
      </c>
      <c r="YO12">
        <v>0.9</v>
      </c>
      <c r="YP12">
        <v>1.2</v>
      </c>
      <c r="YQ12">
        <v>1.2</v>
      </c>
      <c r="YR12">
        <v>1.2</v>
      </c>
      <c r="YS12">
        <v>0.9</v>
      </c>
      <c r="YT12">
        <v>0.9</v>
      </c>
      <c r="YU12">
        <v>1.2</v>
      </c>
      <c r="YV12">
        <v>0.9</v>
      </c>
      <c r="YW12">
        <v>1.2</v>
      </c>
      <c r="YX12">
        <v>0.9</v>
      </c>
      <c r="YY12">
        <v>0.9</v>
      </c>
      <c r="YZ12">
        <v>0.9</v>
      </c>
      <c r="ZA12">
        <v>0.9</v>
      </c>
      <c r="ZB12">
        <v>1.2</v>
      </c>
      <c r="ZC12">
        <v>0.9</v>
      </c>
      <c r="ZD12">
        <v>0.9</v>
      </c>
      <c r="ZE12">
        <v>1.2</v>
      </c>
      <c r="ZF12">
        <v>0.9</v>
      </c>
      <c r="ZG12">
        <v>1.2</v>
      </c>
      <c r="ZH12">
        <v>0.9</v>
      </c>
      <c r="ZI12">
        <v>0.9</v>
      </c>
      <c r="ZJ12">
        <v>1.2</v>
      </c>
      <c r="ZK12">
        <v>0.9</v>
      </c>
      <c r="ZL12">
        <v>0.9</v>
      </c>
      <c r="ZM12">
        <v>0.9</v>
      </c>
      <c r="ZN12">
        <v>0.9</v>
      </c>
      <c r="ZO12">
        <v>1.2</v>
      </c>
      <c r="ZP12">
        <v>1.2</v>
      </c>
      <c r="ZQ12">
        <v>0.9</v>
      </c>
      <c r="ZR12">
        <v>1.2</v>
      </c>
      <c r="ZS12">
        <v>0.9</v>
      </c>
      <c r="ZT12">
        <v>1.2</v>
      </c>
      <c r="ZU12">
        <v>0.9</v>
      </c>
      <c r="ZV12">
        <v>1.2</v>
      </c>
      <c r="ZW12">
        <v>0.9</v>
      </c>
      <c r="ZX12">
        <v>1.2</v>
      </c>
      <c r="ZY12">
        <v>0.9</v>
      </c>
      <c r="ZZ12">
        <v>0.9</v>
      </c>
      <c r="AAA12">
        <v>0.9</v>
      </c>
      <c r="AAB12">
        <v>1.2</v>
      </c>
      <c r="AAC12">
        <v>0.9</v>
      </c>
      <c r="AAD12">
        <v>0.9</v>
      </c>
      <c r="AAE12">
        <v>1.2</v>
      </c>
      <c r="AAF12">
        <v>1.2</v>
      </c>
      <c r="AAG12">
        <v>0.9</v>
      </c>
      <c r="AAH12">
        <v>1.2</v>
      </c>
      <c r="AAI12">
        <v>1.2</v>
      </c>
      <c r="AAJ12">
        <v>0.9</v>
      </c>
      <c r="AAK12">
        <v>1.2</v>
      </c>
      <c r="AAL12">
        <v>1.2</v>
      </c>
      <c r="AAM12">
        <v>1.2</v>
      </c>
      <c r="AAN12">
        <v>1.2</v>
      </c>
      <c r="AAO12">
        <v>0.9</v>
      </c>
      <c r="AAP12">
        <v>0.9</v>
      </c>
      <c r="AAQ12">
        <v>0.9</v>
      </c>
      <c r="AAR12">
        <v>1.2</v>
      </c>
      <c r="AAS12">
        <v>0.9</v>
      </c>
      <c r="AAT12">
        <v>0.9</v>
      </c>
      <c r="AAU12">
        <v>0.9</v>
      </c>
      <c r="AAV12">
        <v>1.2</v>
      </c>
      <c r="AAW12">
        <v>0.9</v>
      </c>
      <c r="AAX12">
        <v>0.9</v>
      </c>
      <c r="AAY12">
        <v>1.2</v>
      </c>
      <c r="AAZ12">
        <v>1.2</v>
      </c>
      <c r="ABA12">
        <v>1.2</v>
      </c>
      <c r="ABB12">
        <v>0.9</v>
      </c>
      <c r="ABC12">
        <v>1.2</v>
      </c>
      <c r="ABD12">
        <v>1.2</v>
      </c>
      <c r="ABE12">
        <v>1.2</v>
      </c>
      <c r="ABF12">
        <v>0.9</v>
      </c>
      <c r="ABG12">
        <v>0.9</v>
      </c>
      <c r="ABH12">
        <v>0.9</v>
      </c>
      <c r="ABI12">
        <v>1.2</v>
      </c>
      <c r="ABJ12">
        <v>1.2</v>
      </c>
      <c r="ABK12">
        <v>0.9</v>
      </c>
      <c r="ABL12">
        <v>0.9</v>
      </c>
      <c r="ABM12">
        <v>1.2</v>
      </c>
      <c r="ABN12">
        <v>1.2</v>
      </c>
      <c r="ABO12">
        <v>1.2</v>
      </c>
      <c r="ABP12">
        <v>1.2</v>
      </c>
      <c r="ABQ12">
        <v>0.9</v>
      </c>
      <c r="ABR12">
        <v>0.9</v>
      </c>
      <c r="ABS12">
        <v>0.9</v>
      </c>
      <c r="ABT12">
        <v>0.9</v>
      </c>
      <c r="ABU12">
        <v>1.2</v>
      </c>
      <c r="ABV12">
        <v>0.9</v>
      </c>
      <c r="ABW12">
        <v>1.2</v>
      </c>
      <c r="ABX12">
        <v>0.9</v>
      </c>
      <c r="ABY12">
        <v>0.9</v>
      </c>
      <c r="ABZ12">
        <v>1.2</v>
      </c>
      <c r="ACA12">
        <v>1.2</v>
      </c>
      <c r="ACB12">
        <v>0.9</v>
      </c>
      <c r="ACC12">
        <v>0.9</v>
      </c>
      <c r="ACD12">
        <v>1.2</v>
      </c>
      <c r="ACE12">
        <v>0.9</v>
      </c>
      <c r="ACF12">
        <v>1.2</v>
      </c>
      <c r="ACG12">
        <v>0.9</v>
      </c>
      <c r="ACH12">
        <v>1.2</v>
      </c>
      <c r="ACI12">
        <v>1.2</v>
      </c>
      <c r="ACJ12">
        <v>1.2</v>
      </c>
      <c r="ACK12">
        <v>0.9</v>
      </c>
      <c r="ACL12">
        <v>1.2</v>
      </c>
      <c r="ACM12">
        <v>0.9</v>
      </c>
      <c r="ACN12">
        <v>1.2</v>
      </c>
      <c r="ACO12">
        <v>0.9</v>
      </c>
      <c r="ACP12">
        <v>1.2</v>
      </c>
      <c r="ACQ12">
        <v>1.2</v>
      </c>
      <c r="ACR12">
        <v>0.9</v>
      </c>
      <c r="ACS12">
        <v>0.9</v>
      </c>
      <c r="ACT12">
        <v>0.9</v>
      </c>
      <c r="ACU12">
        <v>1.2</v>
      </c>
      <c r="ACV12">
        <v>1.2</v>
      </c>
      <c r="ACW12">
        <v>1.2</v>
      </c>
      <c r="ACX12">
        <v>1.2</v>
      </c>
      <c r="ACY12">
        <v>1.2</v>
      </c>
      <c r="ACZ12">
        <v>0.9</v>
      </c>
      <c r="ADA12">
        <v>0.9</v>
      </c>
      <c r="ADB12">
        <v>0.9</v>
      </c>
      <c r="ADC12">
        <v>0.9</v>
      </c>
      <c r="ADD12">
        <v>1.2</v>
      </c>
      <c r="ADE12">
        <v>0.9</v>
      </c>
      <c r="ADF12">
        <v>0.9</v>
      </c>
      <c r="ADG12">
        <v>1.2</v>
      </c>
      <c r="ADH12">
        <v>1.2</v>
      </c>
      <c r="ADI12">
        <v>1.2</v>
      </c>
      <c r="ADJ12">
        <v>0.9</v>
      </c>
      <c r="ADK12">
        <v>1.2</v>
      </c>
      <c r="ADL12">
        <v>0.9</v>
      </c>
      <c r="ADM12">
        <v>1.2</v>
      </c>
      <c r="ADN12">
        <v>1.2</v>
      </c>
      <c r="ADO12">
        <v>0.9</v>
      </c>
      <c r="ADP12">
        <v>0.9</v>
      </c>
      <c r="ADQ12">
        <v>0.9</v>
      </c>
      <c r="ADR12">
        <v>1.2</v>
      </c>
      <c r="ADS12">
        <v>1.2</v>
      </c>
      <c r="ADT12">
        <v>1.2</v>
      </c>
      <c r="ADU12">
        <v>1.2</v>
      </c>
      <c r="ADV12">
        <v>1.2</v>
      </c>
      <c r="ADW12">
        <v>1.2</v>
      </c>
      <c r="ADX12">
        <v>0.9</v>
      </c>
      <c r="ADY12">
        <v>0.9</v>
      </c>
      <c r="ADZ12">
        <v>1.2</v>
      </c>
      <c r="AEA12">
        <v>1.2</v>
      </c>
      <c r="AEB12">
        <v>1.2</v>
      </c>
      <c r="AEC12">
        <v>0.9</v>
      </c>
      <c r="AED12">
        <v>0.9</v>
      </c>
      <c r="AEE12">
        <v>1.2</v>
      </c>
      <c r="AEF12">
        <v>1.2</v>
      </c>
      <c r="AEG12">
        <v>0.9</v>
      </c>
      <c r="AEH12">
        <v>1.2</v>
      </c>
      <c r="AEI12">
        <v>0.9</v>
      </c>
      <c r="AEJ12">
        <v>1.2</v>
      </c>
      <c r="AEK12">
        <v>1.2</v>
      </c>
      <c r="AEL12">
        <v>0.9</v>
      </c>
      <c r="AEM12">
        <v>1.2</v>
      </c>
      <c r="AEN12">
        <v>1.2</v>
      </c>
      <c r="AEO12">
        <v>0.9</v>
      </c>
      <c r="AEP12">
        <v>1.2</v>
      </c>
      <c r="AEQ12">
        <v>0.9</v>
      </c>
      <c r="AER12">
        <v>0.9</v>
      </c>
      <c r="AES12">
        <v>0.9</v>
      </c>
      <c r="AET12">
        <v>1.2</v>
      </c>
      <c r="AEU12">
        <v>1.2</v>
      </c>
      <c r="AEV12">
        <v>1.2</v>
      </c>
      <c r="AEW12">
        <v>1.2</v>
      </c>
      <c r="AEX12">
        <v>0.9</v>
      </c>
      <c r="AEY12">
        <v>1.2</v>
      </c>
      <c r="AEZ12">
        <v>0.9</v>
      </c>
      <c r="AFA12">
        <v>0.9</v>
      </c>
      <c r="AFB12">
        <v>0.9</v>
      </c>
      <c r="AFC12">
        <v>1.2</v>
      </c>
      <c r="AFD12">
        <v>0.9</v>
      </c>
      <c r="AFE12">
        <v>1.2</v>
      </c>
      <c r="AFF12">
        <v>1.2</v>
      </c>
      <c r="AFG12">
        <v>0.9</v>
      </c>
      <c r="AFH12">
        <v>1.2</v>
      </c>
      <c r="AFI12">
        <v>0.9</v>
      </c>
      <c r="AFJ12">
        <v>0.9</v>
      </c>
      <c r="AFK12">
        <v>1.2</v>
      </c>
      <c r="AFL12">
        <v>0.9</v>
      </c>
      <c r="AFM12">
        <v>1.2</v>
      </c>
      <c r="AFN12">
        <v>0.9</v>
      </c>
      <c r="AFO12">
        <v>0.9</v>
      </c>
      <c r="AFP12">
        <v>0.9</v>
      </c>
      <c r="AFQ12">
        <v>1.2</v>
      </c>
      <c r="AFR12">
        <v>1.2</v>
      </c>
      <c r="AFS12">
        <v>1.2</v>
      </c>
      <c r="AFT12">
        <v>0.9</v>
      </c>
      <c r="AFU12">
        <v>0.9</v>
      </c>
      <c r="AFV12">
        <v>0.9</v>
      </c>
      <c r="AFW12">
        <v>1.2</v>
      </c>
      <c r="AFX12">
        <v>1.2</v>
      </c>
      <c r="AFY12">
        <v>0.9</v>
      </c>
      <c r="AFZ12">
        <v>1.2</v>
      </c>
      <c r="AGA12">
        <v>1.2</v>
      </c>
      <c r="AGB12">
        <v>0.9</v>
      </c>
      <c r="AGC12">
        <v>0.9</v>
      </c>
      <c r="AGD12">
        <v>0.9</v>
      </c>
      <c r="AGE12">
        <v>1.2</v>
      </c>
      <c r="AGF12">
        <v>0.9</v>
      </c>
      <c r="AGG12">
        <v>1.2</v>
      </c>
      <c r="AGH12">
        <v>0.9</v>
      </c>
      <c r="AGI12">
        <v>0.9</v>
      </c>
      <c r="AGJ12">
        <v>1.2</v>
      </c>
      <c r="AGK12">
        <v>1.2</v>
      </c>
      <c r="AGL12">
        <v>1.2</v>
      </c>
      <c r="AGM12">
        <v>0.9</v>
      </c>
      <c r="AGN12">
        <v>1.2</v>
      </c>
      <c r="AGO12">
        <v>0.9</v>
      </c>
      <c r="AGP12">
        <v>1.2</v>
      </c>
      <c r="AGQ12">
        <v>0.9</v>
      </c>
      <c r="AGR12">
        <v>1.2</v>
      </c>
      <c r="AGS12">
        <v>1.2</v>
      </c>
      <c r="AGT12">
        <v>0.9</v>
      </c>
      <c r="AGU12">
        <v>1.2</v>
      </c>
      <c r="AGV12">
        <v>1.2</v>
      </c>
      <c r="AGW12">
        <v>1.2</v>
      </c>
      <c r="AGX12">
        <v>1.2</v>
      </c>
      <c r="AGY12">
        <v>0.9</v>
      </c>
      <c r="AGZ12">
        <v>1.2</v>
      </c>
      <c r="AHA12">
        <v>1.2</v>
      </c>
      <c r="AHB12">
        <v>0.9</v>
      </c>
      <c r="AHC12">
        <v>0.9</v>
      </c>
      <c r="AHD12">
        <v>0.9</v>
      </c>
      <c r="AHE12">
        <v>0.9</v>
      </c>
      <c r="AHF12">
        <v>0.9</v>
      </c>
      <c r="AHG12">
        <v>1.2</v>
      </c>
      <c r="AHH12">
        <v>0.9</v>
      </c>
      <c r="AHI12">
        <v>1.2</v>
      </c>
      <c r="AHJ12">
        <v>1.2</v>
      </c>
      <c r="AHK12">
        <v>1.2</v>
      </c>
      <c r="AHL12">
        <v>0.9</v>
      </c>
      <c r="AHM12">
        <v>0.9</v>
      </c>
      <c r="AHN12">
        <v>1.2</v>
      </c>
      <c r="AHO12">
        <v>1.2</v>
      </c>
      <c r="AHP12">
        <v>1.2</v>
      </c>
      <c r="AHQ12">
        <v>1.2</v>
      </c>
      <c r="AHR12">
        <v>1.2</v>
      </c>
      <c r="AHS12">
        <v>1.2</v>
      </c>
      <c r="AHT12">
        <v>0.9</v>
      </c>
      <c r="AHU12">
        <v>0.9</v>
      </c>
      <c r="AHV12">
        <v>0.9</v>
      </c>
      <c r="AHW12">
        <v>0.9</v>
      </c>
      <c r="AHX12">
        <v>0.9</v>
      </c>
      <c r="AHY12">
        <v>0.9</v>
      </c>
      <c r="AHZ12">
        <v>0.9</v>
      </c>
      <c r="AIA12">
        <v>0.9</v>
      </c>
      <c r="AIB12">
        <v>1.2</v>
      </c>
      <c r="AIC12">
        <v>0.9</v>
      </c>
      <c r="AID12">
        <v>0.9</v>
      </c>
      <c r="AIE12">
        <v>1.2</v>
      </c>
      <c r="AIF12">
        <v>1.2</v>
      </c>
      <c r="AIG12">
        <v>1.2</v>
      </c>
      <c r="AIH12">
        <v>1.2</v>
      </c>
      <c r="AII12">
        <v>0.9</v>
      </c>
      <c r="AIJ12">
        <v>1.2</v>
      </c>
      <c r="AIK12">
        <v>0.9</v>
      </c>
      <c r="AIL12">
        <v>1.2</v>
      </c>
      <c r="AIM12">
        <v>1.2</v>
      </c>
      <c r="AIN12">
        <v>0.9</v>
      </c>
      <c r="AIO12">
        <v>1.2</v>
      </c>
      <c r="AIP12">
        <v>0.9</v>
      </c>
      <c r="AIQ12">
        <v>1.2</v>
      </c>
      <c r="AIR12">
        <v>0.9</v>
      </c>
      <c r="AIS12">
        <v>0.9</v>
      </c>
      <c r="AIT12">
        <v>1.2</v>
      </c>
      <c r="AIU12">
        <v>1.2</v>
      </c>
      <c r="AIV12">
        <v>1.2</v>
      </c>
      <c r="AIW12">
        <v>0.9</v>
      </c>
      <c r="AIX12">
        <v>1.2</v>
      </c>
      <c r="AIY12">
        <v>1.2</v>
      </c>
      <c r="AIZ12">
        <v>1.2</v>
      </c>
      <c r="AJA12">
        <v>1.2</v>
      </c>
      <c r="AJB12">
        <v>1.2</v>
      </c>
      <c r="AJC12">
        <v>0.9</v>
      </c>
      <c r="AJD12">
        <v>0.9</v>
      </c>
      <c r="AJE12">
        <v>0.9</v>
      </c>
      <c r="AJF12">
        <v>0.9</v>
      </c>
      <c r="AJG12">
        <v>0.9</v>
      </c>
      <c r="AJH12">
        <v>0.9</v>
      </c>
      <c r="AJI12">
        <v>1.2</v>
      </c>
      <c r="AJJ12">
        <v>0.9</v>
      </c>
      <c r="AJK12">
        <v>0.9</v>
      </c>
      <c r="AJL12">
        <v>0.9</v>
      </c>
      <c r="AJM12">
        <v>1.2</v>
      </c>
      <c r="AJN12">
        <v>0.9</v>
      </c>
      <c r="AJO12">
        <v>0.9</v>
      </c>
      <c r="AJP12">
        <v>1.2</v>
      </c>
      <c r="AJQ12">
        <v>1.2</v>
      </c>
      <c r="AJR12">
        <v>1.2</v>
      </c>
      <c r="AJS12">
        <v>0.9</v>
      </c>
      <c r="AJT12">
        <v>0.9</v>
      </c>
      <c r="AJU12">
        <v>0.9</v>
      </c>
      <c r="AJV12">
        <v>0.9</v>
      </c>
      <c r="AJW12">
        <v>1.2</v>
      </c>
      <c r="AJX12">
        <v>0.9</v>
      </c>
      <c r="AJY12">
        <v>1.2</v>
      </c>
      <c r="AJZ12">
        <v>1.2</v>
      </c>
      <c r="AKA12">
        <v>1.2</v>
      </c>
      <c r="AKB12">
        <v>1.2</v>
      </c>
      <c r="AKC12">
        <v>1.2</v>
      </c>
      <c r="AKD12">
        <v>0.9</v>
      </c>
      <c r="AKE12">
        <v>1.2</v>
      </c>
      <c r="AKF12">
        <v>1.2</v>
      </c>
      <c r="AKG12">
        <v>1.2</v>
      </c>
      <c r="AKH12">
        <v>0.9</v>
      </c>
      <c r="AKI12">
        <v>1.2</v>
      </c>
      <c r="AKJ12">
        <v>0.9</v>
      </c>
      <c r="AKK12">
        <v>1.2</v>
      </c>
      <c r="AKL12">
        <v>0.9</v>
      </c>
      <c r="AKM12">
        <v>1.2</v>
      </c>
      <c r="AKN12">
        <v>0.9</v>
      </c>
      <c r="AKO12">
        <v>0.9</v>
      </c>
      <c r="AKP12">
        <v>1.2</v>
      </c>
      <c r="AKQ12">
        <v>0.9</v>
      </c>
      <c r="AKR12">
        <v>1.2</v>
      </c>
      <c r="AKS12">
        <v>0.9</v>
      </c>
      <c r="AKT12">
        <v>0.9</v>
      </c>
      <c r="AKU12">
        <v>1.2</v>
      </c>
      <c r="AKV12">
        <v>1.2</v>
      </c>
      <c r="AKW12">
        <v>0.9</v>
      </c>
      <c r="AKX12">
        <v>1.2</v>
      </c>
      <c r="AKY12">
        <v>1.2</v>
      </c>
      <c r="AKZ12">
        <v>0.9</v>
      </c>
      <c r="ALA12">
        <v>0.9</v>
      </c>
      <c r="ALB12">
        <v>1.2</v>
      </c>
      <c r="ALC12">
        <v>1.2</v>
      </c>
      <c r="ALD12">
        <v>1.2</v>
      </c>
      <c r="ALE12">
        <v>0.9</v>
      </c>
      <c r="ALF12">
        <v>1.2</v>
      </c>
      <c r="ALG12">
        <v>1.2</v>
      </c>
      <c r="ALH12">
        <v>1.2</v>
      </c>
      <c r="ALI12">
        <v>1.2</v>
      </c>
      <c r="ALJ12">
        <v>1.2</v>
      </c>
      <c r="ALK12">
        <v>0.9</v>
      </c>
      <c r="ALL12">
        <v>1.2</v>
      </c>
    </row>
    <row r="13" spans="1:1000" x14ac:dyDescent="0.3">
      <c r="A13">
        <v>0.9</v>
      </c>
      <c r="B13">
        <v>0.9</v>
      </c>
      <c r="C13">
        <v>1.2</v>
      </c>
      <c r="D13">
        <v>1.2</v>
      </c>
      <c r="E13">
        <v>1.2</v>
      </c>
      <c r="F13">
        <v>0.9</v>
      </c>
      <c r="G13">
        <v>0.9</v>
      </c>
      <c r="H13">
        <v>1.2</v>
      </c>
      <c r="I13">
        <v>0.9</v>
      </c>
      <c r="J13">
        <v>0.9</v>
      </c>
      <c r="K13">
        <v>1.2</v>
      </c>
      <c r="L13">
        <v>1.2</v>
      </c>
      <c r="M13">
        <v>1.2</v>
      </c>
      <c r="N13">
        <v>1.2</v>
      </c>
      <c r="O13">
        <v>1.2</v>
      </c>
      <c r="P13">
        <v>0.9</v>
      </c>
      <c r="Q13">
        <v>0.9</v>
      </c>
      <c r="R13">
        <v>1.2</v>
      </c>
      <c r="S13">
        <v>1.2</v>
      </c>
      <c r="T13">
        <v>0.9</v>
      </c>
      <c r="U13">
        <v>1.2</v>
      </c>
      <c r="V13">
        <v>0.9</v>
      </c>
      <c r="W13">
        <v>1.2</v>
      </c>
      <c r="X13">
        <v>1.2</v>
      </c>
      <c r="Y13">
        <v>1.2</v>
      </c>
      <c r="Z13">
        <v>0.9</v>
      </c>
      <c r="AA13">
        <v>0.9</v>
      </c>
      <c r="AB13">
        <v>1.2</v>
      </c>
      <c r="AC13">
        <v>0.9</v>
      </c>
      <c r="AD13">
        <v>0.9</v>
      </c>
      <c r="AE13">
        <v>1.2</v>
      </c>
      <c r="AF13">
        <v>0.9</v>
      </c>
      <c r="AG13">
        <v>0.9</v>
      </c>
      <c r="AH13">
        <v>1.2</v>
      </c>
      <c r="AI13">
        <v>0.9</v>
      </c>
      <c r="AJ13">
        <v>1.2</v>
      </c>
      <c r="AK13">
        <v>1.2</v>
      </c>
      <c r="AL13">
        <v>1.2</v>
      </c>
      <c r="AM13">
        <v>0.9</v>
      </c>
      <c r="AN13">
        <v>0.9</v>
      </c>
      <c r="AO13">
        <v>1.2</v>
      </c>
      <c r="AP13">
        <v>0.9</v>
      </c>
      <c r="AQ13">
        <v>1.2</v>
      </c>
      <c r="AR13">
        <v>0.9</v>
      </c>
      <c r="AS13">
        <v>0.9</v>
      </c>
      <c r="AT13">
        <v>0.9</v>
      </c>
      <c r="AU13">
        <v>1.2</v>
      </c>
      <c r="AV13">
        <v>1.2</v>
      </c>
      <c r="AW13">
        <v>1.2</v>
      </c>
      <c r="AX13">
        <v>0.9</v>
      </c>
      <c r="AY13">
        <v>1.2</v>
      </c>
      <c r="AZ13">
        <v>1.2</v>
      </c>
      <c r="BA13">
        <v>1.2</v>
      </c>
      <c r="BB13">
        <v>0.9</v>
      </c>
      <c r="BC13">
        <v>0.9</v>
      </c>
      <c r="BD13">
        <v>1.2</v>
      </c>
      <c r="BE13">
        <v>1.2</v>
      </c>
      <c r="BF13">
        <v>1.2</v>
      </c>
      <c r="BG13">
        <v>1.2</v>
      </c>
      <c r="BH13">
        <v>0.9</v>
      </c>
      <c r="BI13">
        <v>0.9</v>
      </c>
      <c r="BJ13">
        <v>1.2</v>
      </c>
      <c r="BK13">
        <v>0.9</v>
      </c>
      <c r="BL13">
        <v>0.9</v>
      </c>
      <c r="BM13">
        <v>1.2</v>
      </c>
      <c r="BN13">
        <v>1.2</v>
      </c>
      <c r="BO13">
        <v>0.9</v>
      </c>
      <c r="BP13">
        <v>0.9</v>
      </c>
      <c r="BQ13">
        <v>0.9</v>
      </c>
      <c r="BR13">
        <v>1.2</v>
      </c>
      <c r="BS13">
        <v>0.9</v>
      </c>
      <c r="BT13">
        <v>1.2</v>
      </c>
      <c r="BU13">
        <v>0.9</v>
      </c>
      <c r="BV13">
        <v>1.2</v>
      </c>
      <c r="BW13">
        <v>0.9</v>
      </c>
      <c r="BX13">
        <v>1.2</v>
      </c>
      <c r="BY13">
        <v>0.9</v>
      </c>
      <c r="BZ13">
        <v>0.9</v>
      </c>
      <c r="CA13">
        <v>1.2</v>
      </c>
      <c r="CB13">
        <v>1.2</v>
      </c>
      <c r="CC13">
        <v>0.9</v>
      </c>
      <c r="CD13">
        <v>0.9</v>
      </c>
      <c r="CE13">
        <v>0.9</v>
      </c>
      <c r="CF13">
        <v>1.2</v>
      </c>
      <c r="CG13">
        <v>0.9</v>
      </c>
      <c r="CH13">
        <v>0.9</v>
      </c>
      <c r="CI13">
        <v>0.9</v>
      </c>
      <c r="CJ13">
        <v>1.2</v>
      </c>
      <c r="CK13">
        <v>0.9</v>
      </c>
      <c r="CL13">
        <v>1.2</v>
      </c>
      <c r="CM13">
        <v>1.2</v>
      </c>
      <c r="CN13">
        <v>1.2</v>
      </c>
      <c r="CO13">
        <v>0.9</v>
      </c>
      <c r="CP13">
        <v>1.2</v>
      </c>
      <c r="CQ13">
        <v>0.9</v>
      </c>
      <c r="CR13">
        <v>1.2</v>
      </c>
      <c r="CS13">
        <v>1.2</v>
      </c>
      <c r="CT13">
        <v>0.9</v>
      </c>
      <c r="CU13">
        <v>1.2</v>
      </c>
      <c r="CV13">
        <v>0.9</v>
      </c>
      <c r="CW13">
        <v>1.2</v>
      </c>
      <c r="CX13">
        <v>0.9</v>
      </c>
      <c r="CY13">
        <v>1.2</v>
      </c>
      <c r="CZ13">
        <v>0.9</v>
      </c>
      <c r="DA13">
        <v>1.2</v>
      </c>
      <c r="DB13">
        <v>0.9</v>
      </c>
      <c r="DC13">
        <v>1.2</v>
      </c>
      <c r="DD13">
        <v>0.9</v>
      </c>
      <c r="DE13">
        <v>0.9</v>
      </c>
      <c r="DF13">
        <v>0.9</v>
      </c>
      <c r="DG13">
        <v>0.9</v>
      </c>
      <c r="DH13">
        <v>0.9</v>
      </c>
      <c r="DI13">
        <v>1.2</v>
      </c>
      <c r="DJ13">
        <v>0.9</v>
      </c>
      <c r="DK13">
        <v>0.9</v>
      </c>
      <c r="DL13">
        <v>1.2</v>
      </c>
      <c r="DM13">
        <v>0.9</v>
      </c>
      <c r="DN13">
        <v>1.2</v>
      </c>
      <c r="DO13">
        <v>1.2</v>
      </c>
      <c r="DP13">
        <v>1.2</v>
      </c>
      <c r="DQ13">
        <v>0.9</v>
      </c>
      <c r="DR13">
        <v>1.2</v>
      </c>
      <c r="DS13">
        <v>1.2</v>
      </c>
      <c r="DT13">
        <v>0.9</v>
      </c>
      <c r="DU13">
        <v>0.9</v>
      </c>
      <c r="DV13">
        <v>1.2</v>
      </c>
      <c r="DW13">
        <v>0.9</v>
      </c>
      <c r="DX13">
        <v>0.9</v>
      </c>
      <c r="DY13">
        <v>0.9</v>
      </c>
      <c r="DZ13">
        <v>1.2</v>
      </c>
      <c r="EA13">
        <v>0.9</v>
      </c>
      <c r="EB13">
        <v>0.9</v>
      </c>
      <c r="EC13">
        <v>0.9</v>
      </c>
      <c r="ED13">
        <v>0.9</v>
      </c>
      <c r="EE13">
        <v>1.2</v>
      </c>
      <c r="EF13">
        <v>0.9</v>
      </c>
      <c r="EG13">
        <v>0.9</v>
      </c>
      <c r="EH13">
        <v>0.9</v>
      </c>
      <c r="EI13">
        <v>1.2</v>
      </c>
      <c r="EJ13">
        <v>0.9</v>
      </c>
      <c r="EK13">
        <v>1.2</v>
      </c>
      <c r="EL13">
        <v>0.9</v>
      </c>
      <c r="EM13">
        <v>0.9</v>
      </c>
      <c r="EN13">
        <v>1.2</v>
      </c>
      <c r="EO13">
        <v>1.2</v>
      </c>
      <c r="EP13">
        <v>1.2</v>
      </c>
      <c r="EQ13">
        <v>1.2</v>
      </c>
      <c r="ER13">
        <v>1.2</v>
      </c>
      <c r="ES13">
        <v>1.2</v>
      </c>
      <c r="ET13">
        <v>0.9</v>
      </c>
      <c r="EU13">
        <v>0.9</v>
      </c>
      <c r="EV13">
        <v>0.9</v>
      </c>
      <c r="EW13">
        <v>1.2</v>
      </c>
      <c r="EX13">
        <v>1.2</v>
      </c>
      <c r="EY13">
        <v>0.9</v>
      </c>
      <c r="EZ13">
        <v>0.9</v>
      </c>
      <c r="FA13">
        <v>1.2</v>
      </c>
      <c r="FB13">
        <v>1.2</v>
      </c>
      <c r="FC13">
        <v>0.9</v>
      </c>
      <c r="FD13">
        <v>1.2</v>
      </c>
      <c r="FE13">
        <v>0.9</v>
      </c>
      <c r="FF13">
        <v>0.9</v>
      </c>
      <c r="FG13">
        <v>0.9</v>
      </c>
      <c r="FH13">
        <v>0.9</v>
      </c>
      <c r="FI13">
        <v>1.2</v>
      </c>
      <c r="FJ13">
        <v>1.2</v>
      </c>
      <c r="FK13">
        <v>0.9</v>
      </c>
      <c r="FL13">
        <v>1.2</v>
      </c>
      <c r="FM13">
        <v>0.9</v>
      </c>
      <c r="FN13">
        <v>1.2</v>
      </c>
      <c r="FO13">
        <v>1.2</v>
      </c>
      <c r="FP13">
        <v>1.2</v>
      </c>
      <c r="FQ13">
        <v>0.9</v>
      </c>
      <c r="FR13">
        <v>0.9</v>
      </c>
      <c r="FS13">
        <v>0.9</v>
      </c>
      <c r="FT13">
        <v>1.2</v>
      </c>
      <c r="FU13">
        <v>0.9</v>
      </c>
      <c r="FV13">
        <v>0.9</v>
      </c>
      <c r="FW13">
        <v>0.9</v>
      </c>
      <c r="FX13">
        <v>1.2</v>
      </c>
      <c r="FY13">
        <v>0.9</v>
      </c>
      <c r="FZ13">
        <v>0.9</v>
      </c>
      <c r="GA13">
        <v>0.9</v>
      </c>
      <c r="GB13">
        <v>1.2</v>
      </c>
      <c r="GC13">
        <v>1.2</v>
      </c>
      <c r="GD13">
        <v>0.9</v>
      </c>
      <c r="GE13">
        <v>1.2</v>
      </c>
      <c r="GF13">
        <v>1.2</v>
      </c>
      <c r="GG13">
        <v>0.9</v>
      </c>
      <c r="GH13">
        <v>1.2</v>
      </c>
      <c r="GI13">
        <v>1.2</v>
      </c>
      <c r="GJ13">
        <v>0.9</v>
      </c>
      <c r="GK13">
        <v>1.2</v>
      </c>
      <c r="GL13">
        <v>1.2</v>
      </c>
      <c r="GM13">
        <v>1.2</v>
      </c>
      <c r="GN13">
        <v>1.2</v>
      </c>
      <c r="GO13">
        <v>1.2</v>
      </c>
      <c r="GP13">
        <v>0.9</v>
      </c>
      <c r="GQ13">
        <v>0.9</v>
      </c>
      <c r="GR13">
        <v>0.9</v>
      </c>
      <c r="GS13">
        <v>1.2</v>
      </c>
      <c r="GT13">
        <v>0.9</v>
      </c>
      <c r="GU13">
        <v>0.9</v>
      </c>
      <c r="GV13">
        <v>1.2</v>
      </c>
      <c r="GW13">
        <v>0.9</v>
      </c>
      <c r="GX13">
        <v>1.2</v>
      </c>
      <c r="GY13">
        <v>1.2</v>
      </c>
      <c r="GZ13">
        <v>1.2</v>
      </c>
      <c r="HA13">
        <v>1.2</v>
      </c>
      <c r="HB13">
        <v>0.9</v>
      </c>
      <c r="HC13">
        <v>1.2</v>
      </c>
      <c r="HD13">
        <v>0.9</v>
      </c>
      <c r="HE13">
        <v>1.2</v>
      </c>
      <c r="HF13">
        <v>0.9</v>
      </c>
      <c r="HG13">
        <v>0.9</v>
      </c>
      <c r="HH13">
        <v>1.2</v>
      </c>
      <c r="HI13">
        <v>0.9</v>
      </c>
      <c r="HJ13">
        <v>0.9</v>
      </c>
      <c r="HK13">
        <v>1.2</v>
      </c>
      <c r="HL13">
        <v>0.9</v>
      </c>
      <c r="HM13">
        <v>1.2</v>
      </c>
      <c r="HN13">
        <v>1.2</v>
      </c>
      <c r="HO13">
        <v>1.2</v>
      </c>
      <c r="HP13">
        <v>0.9</v>
      </c>
      <c r="HQ13">
        <v>0.9</v>
      </c>
      <c r="HR13">
        <v>1.2</v>
      </c>
      <c r="HS13">
        <v>0.9</v>
      </c>
      <c r="HT13">
        <v>0.9</v>
      </c>
      <c r="HU13">
        <v>0.9</v>
      </c>
      <c r="HV13">
        <v>0.9</v>
      </c>
      <c r="HW13">
        <v>0.9</v>
      </c>
      <c r="HX13">
        <v>0.9</v>
      </c>
      <c r="HY13">
        <v>0.9</v>
      </c>
      <c r="HZ13">
        <v>0.9</v>
      </c>
      <c r="IA13">
        <v>1.2</v>
      </c>
      <c r="IB13">
        <v>0.9</v>
      </c>
      <c r="IC13">
        <v>0.9</v>
      </c>
      <c r="ID13">
        <v>1.2</v>
      </c>
      <c r="IE13">
        <v>1.2</v>
      </c>
      <c r="IF13">
        <v>0.9</v>
      </c>
      <c r="IG13">
        <v>0.9</v>
      </c>
      <c r="IH13">
        <v>0.9</v>
      </c>
      <c r="II13">
        <v>0.9</v>
      </c>
      <c r="IJ13">
        <v>1.2</v>
      </c>
      <c r="IK13">
        <v>1.2</v>
      </c>
      <c r="IL13">
        <v>1.2</v>
      </c>
      <c r="IM13">
        <v>1.2</v>
      </c>
      <c r="IN13">
        <v>1.2</v>
      </c>
      <c r="IO13">
        <v>0.9</v>
      </c>
      <c r="IP13">
        <v>0.9</v>
      </c>
      <c r="IQ13">
        <v>0.9</v>
      </c>
      <c r="IR13">
        <v>0.9</v>
      </c>
      <c r="IS13">
        <v>0.9</v>
      </c>
      <c r="IT13">
        <v>1.2</v>
      </c>
      <c r="IU13">
        <v>0.9</v>
      </c>
      <c r="IV13">
        <v>0.9</v>
      </c>
      <c r="IW13">
        <v>1.2</v>
      </c>
      <c r="IX13">
        <v>0.9</v>
      </c>
      <c r="IY13">
        <v>0.9</v>
      </c>
      <c r="IZ13">
        <v>0.9</v>
      </c>
      <c r="JA13">
        <v>1.2</v>
      </c>
      <c r="JB13">
        <v>1.2</v>
      </c>
      <c r="JC13">
        <v>0.9</v>
      </c>
      <c r="JD13">
        <v>0.9</v>
      </c>
      <c r="JE13">
        <v>0.9</v>
      </c>
      <c r="JF13">
        <v>1.2</v>
      </c>
      <c r="JG13">
        <v>0.9</v>
      </c>
      <c r="JH13">
        <v>1.2</v>
      </c>
      <c r="JI13">
        <v>0.9</v>
      </c>
      <c r="JJ13">
        <v>0.9</v>
      </c>
      <c r="JK13">
        <v>1.2</v>
      </c>
      <c r="JL13">
        <v>0.9</v>
      </c>
      <c r="JM13">
        <v>1.2</v>
      </c>
      <c r="JN13">
        <v>0.9</v>
      </c>
      <c r="JO13">
        <v>0.9</v>
      </c>
      <c r="JP13">
        <v>0.9</v>
      </c>
      <c r="JQ13">
        <v>1.2</v>
      </c>
      <c r="JR13">
        <v>0.9</v>
      </c>
      <c r="JS13">
        <v>0.9</v>
      </c>
      <c r="JT13">
        <v>0.9</v>
      </c>
      <c r="JU13">
        <v>0.9</v>
      </c>
      <c r="JV13">
        <v>1.2</v>
      </c>
      <c r="JW13">
        <v>1.2</v>
      </c>
      <c r="JX13">
        <v>1.2</v>
      </c>
      <c r="JY13">
        <v>1.2</v>
      </c>
      <c r="JZ13">
        <v>1.2</v>
      </c>
      <c r="KA13">
        <v>1.2</v>
      </c>
      <c r="KB13">
        <v>0.9</v>
      </c>
      <c r="KC13">
        <v>1.2</v>
      </c>
      <c r="KD13">
        <v>0.9</v>
      </c>
      <c r="KE13">
        <v>1.2</v>
      </c>
      <c r="KF13">
        <v>0.9</v>
      </c>
      <c r="KG13">
        <v>0.9</v>
      </c>
      <c r="KH13">
        <v>1.2</v>
      </c>
      <c r="KI13">
        <v>0.9</v>
      </c>
      <c r="KJ13">
        <v>0.9</v>
      </c>
      <c r="KK13">
        <v>1.2</v>
      </c>
      <c r="KL13">
        <v>0.9</v>
      </c>
      <c r="KM13">
        <v>1.2</v>
      </c>
      <c r="KN13">
        <v>0.9</v>
      </c>
      <c r="KO13">
        <v>0.9</v>
      </c>
      <c r="KP13">
        <v>0.9</v>
      </c>
      <c r="KQ13">
        <v>1.2</v>
      </c>
      <c r="KR13">
        <v>0.9</v>
      </c>
      <c r="KS13">
        <v>1.2</v>
      </c>
      <c r="KT13">
        <v>1.2</v>
      </c>
      <c r="KU13">
        <v>1.2</v>
      </c>
      <c r="KV13">
        <v>0.9</v>
      </c>
      <c r="KW13">
        <v>0.9</v>
      </c>
      <c r="KX13">
        <v>0.9</v>
      </c>
      <c r="KY13">
        <v>0.9</v>
      </c>
      <c r="KZ13">
        <v>1.2</v>
      </c>
      <c r="LA13">
        <v>0.9</v>
      </c>
      <c r="LB13">
        <v>0.9</v>
      </c>
      <c r="LC13">
        <v>0.9</v>
      </c>
      <c r="LD13">
        <v>0.9</v>
      </c>
      <c r="LE13">
        <v>1.2</v>
      </c>
      <c r="LF13">
        <v>0.9</v>
      </c>
      <c r="LG13">
        <v>1.2</v>
      </c>
      <c r="LH13">
        <v>1.2</v>
      </c>
      <c r="LI13">
        <v>0.9</v>
      </c>
      <c r="LJ13">
        <v>1.2</v>
      </c>
      <c r="LK13">
        <v>1.2</v>
      </c>
      <c r="LL13">
        <v>0.9</v>
      </c>
      <c r="LM13">
        <v>0.9</v>
      </c>
      <c r="LN13">
        <v>0.9</v>
      </c>
      <c r="LO13">
        <v>1.2</v>
      </c>
      <c r="LP13">
        <v>0.9</v>
      </c>
      <c r="LQ13">
        <v>1.2</v>
      </c>
      <c r="LR13">
        <v>0.9</v>
      </c>
      <c r="LS13">
        <v>0.9</v>
      </c>
      <c r="LT13">
        <v>0.9</v>
      </c>
      <c r="LU13">
        <v>1.2</v>
      </c>
      <c r="LV13">
        <v>1.2</v>
      </c>
      <c r="LW13">
        <v>0.9</v>
      </c>
      <c r="LX13">
        <v>0.9</v>
      </c>
      <c r="LY13">
        <v>1.2</v>
      </c>
      <c r="LZ13">
        <v>0.9</v>
      </c>
      <c r="MA13">
        <v>1.2</v>
      </c>
      <c r="MB13">
        <v>1.2</v>
      </c>
      <c r="MC13">
        <v>1.2</v>
      </c>
      <c r="MD13">
        <v>0.9</v>
      </c>
      <c r="ME13">
        <v>0.9</v>
      </c>
      <c r="MF13">
        <v>0.9</v>
      </c>
      <c r="MG13">
        <v>0.9</v>
      </c>
      <c r="MH13">
        <v>1.2</v>
      </c>
      <c r="MI13">
        <v>0.9</v>
      </c>
      <c r="MJ13">
        <v>1.2</v>
      </c>
      <c r="MK13">
        <v>1.2</v>
      </c>
      <c r="ML13">
        <v>0.9</v>
      </c>
      <c r="MM13">
        <v>0.9</v>
      </c>
      <c r="MN13">
        <v>0.9</v>
      </c>
      <c r="MO13">
        <v>0.9</v>
      </c>
      <c r="MP13">
        <v>0.9</v>
      </c>
      <c r="MQ13">
        <v>1.2</v>
      </c>
      <c r="MR13">
        <v>1.2</v>
      </c>
      <c r="MS13">
        <v>0.9</v>
      </c>
      <c r="MT13">
        <v>0.9</v>
      </c>
      <c r="MU13">
        <v>1.2</v>
      </c>
      <c r="MV13">
        <v>0.9</v>
      </c>
      <c r="MW13">
        <v>0.9</v>
      </c>
      <c r="MX13">
        <v>1.2</v>
      </c>
      <c r="MY13">
        <v>0.9</v>
      </c>
      <c r="MZ13">
        <v>1.2</v>
      </c>
      <c r="NA13">
        <v>0.9</v>
      </c>
      <c r="NB13">
        <v>0.9</v>
      </c>
      <c r="NC13">
        <v>0.9</v>
      </c>
      <c r="ND13">
        <v>1.2</v>
      </c>
      <c r="NE13">
        <v>1.2</v>
      </c>
      <c r="NF13">
        <v>1.2</v>
      </c>
      <c r="NG13">
        <v>1.2</v>
      </c>
      <c r="NH13">
        <v>1.2</v>
      </c>
      <c r="NI13">
        <v>0.9</v>
      </c>
      <c r="NJ13">
        <v>1.2</v>
      </c>
      <c r="NK13">
        <v>1.2</v>
      </c>
      <c r="NL13">
        <v>0.9</v>
      </c>
      <c r="NM13">
        <v>0.9</v>
      </c>
      <c r="NN13">
        <v>0.9</v>
      </c>
      <c r="NO13">
        <v>1.2</v>
      </c>
      <c r="NP13">
        <v>0.9</v>
      </c>
      <c r="NQ13">
        <v>1.2</v>
      </c>
      <c r="NR13">
        <v>0.9</v>
      </c>
      <c r="NS13">
        <v>0.9</v>
      </c>
      <c r="NT13">
        <v>0.9</v>
      </c>
      <c r="NU13">
        <v>0.9</v>
      </c>
      <c r="NV13">
        <v>1.2</v>
      </c>
      <c r="NW13">
        <v>0.9</v>
      </c>
      <c r="NX13">
        <v>1.2</v>
      </c>
      <c r="NY13">
        <v>0.9</v>
      </c>
      <c r="NZ13">
        <v>0.9</v>
      </c>
      <c r="OA13">
        <v>1.2</v>
      </c>
      <c r="OB13">
        <v>1.2</v>
      </c>
      <c r="OC13">
        <v>1.2</v>
      </c>
      <c r="OD13">
        <v>0.9</v>
      </c>
      <c r="OE13">
        <v>1.2</v>
      </c>
      <c r="OF13">
        <v>1.2</v>
      </c>
      <c r="OG13">
        <v>0.9</v>
      </c>
      <c r="OH13">
        <v>0.9</v>
      </c>
      <c r="OI13">
        <v>0.9</v>
      </c>
      <c r="OJ13">
        <v>1.2</v>
      </c>
      <c r="OK13">
        <v>1.2</v>
      </c>
      <c r="OL13">
        <v>0.9</v>
      </c>
      <c r="OM13">
        <v>0.9</v>
      </c>
      <c r="ON13">
        <v>1.2</v>
      </c>
      <c r="OO13">
        <v>1.2</v>
      </c>
      <c r="OP13">
        <v>0.9</v>
      </c>
      <c r="OQ13">
        <v>1.2</v>
      </c>
      <c r="OR13">
        <v>0.9</v>
      </c>
      <c r="OS13">
        <v>1.2</v>
      </c>
      <c r="OT13">
        <v>1.2</v>
      </c>
      <c r="OU13">
        <v>0.9</v>
      </c>
      <c r="OV13">
        <v>1.2</v>
      </c>
      <c r="OW13">
        <v>1.2</v>
      </c>
      <c r="OX13">
        <v>0.9</v>
      </c>
      <c r="OY13">
        <v>1.2</v>
      </c>
      <c r="OZ13">
        <v>1.2</v>
      </c>
      <c r="PA13">
        <v>1.2</v>
      </c>
      <c r="PB13">
        <v>0.9</v>
      </c>
      <c r="PC13">
        <v>0.9</v>
      </c>
      <c r="PD13">
        <v>1.2</v>
      </c>
      <c r="PE13">
        <v>0.9</v>
      </c>
      <c r="PF13">
        <v>0.9</v>
      </c>
      <c r="PG13">
        <v>0.9</v>
      </c>
      <c r="PH13">
        <v>1.2</v>
      </c>
      <c r="PI13">
        <v>1.2</v>
      </c>
      <c r="PJ13">
        <v>0.9</v>
      </c>
      <c r="PK13">
        <v>0.9</v>
      </c>
      <c r="PL13">
        <v>1.2</v>
      </c>
      <c r="PM13">
        <v>1.2</v>
      </c>
      <c r="PN13">
        <v>1.2</v>
      </c>
      <c r="PO13">
        <v>0.9</v>
      </c>
      <c r="PP13">
        <v>1.2</v>
      </c>
      <c r="PQ13">
        <v>1.2</v>
      </c>
      <c r="PR13">
        <v>1.2</v>
      </c>
      <c r="PS13">
        <v>1.2</v>
      </c>
      <c r="PT13">
        <v>1.2</v>
      </c>
      <c r="PU13">
        <v>1.2</v>
      </c>
      <c r="PV13">
        <v>1.2</v>
      </c>
      <c r="PW13">
        <v>0.9</v>
      </c>
      <c r="PX13">
        <v>0.9</v>
      </c>
      <c r="PY13">
        <v>1.2</v>
      </c>
      <c r="PZ13">
        <v>1.2</v>
      </c>
      <c r="QA13">
        <v>0.9</v>
      </c>
      <c r="QB13">
        <v>1.2</v>
      </c>
      <c r="QC13">
        <v>1.2</v>
      </c>
      <c r="QD13">
        <v>0.9</v>
      </c>
      <c r="QE13">
        <v>1.2</v>
      </c>
      <c r="QF13">
        <v>0.9</v>
      </c>
      <c r="QG13">
        <v>0.9</v>
      </c>
      <c r="QH13">
        <v>0.9</v>
      </c>
      <c r="QI13">
        <v>0.9</v>
      </c>
      <c r="QJ13">
        <v>0.9</v>
      </c>
      <c r="QK13">
        <v>1.2</v>
      </c>
      <c r="QL13">
        <v>0.9</v>
      </c>
      <c r="QM13">
        <v>1.2</v>
      </c>
      <c r="QN13">
        <v>0.9</v>
      </c>
      <c r="QO13">
        <v>1.2</v>
      </c>
      <c r="QP13">
        <v>1.2</v>
      </c>
      <c r="QQ13">
        <v>1.2</v>
      </c>
      <c r="QR13">
        <v>1.2</v>
      </c>
      <c r="QS13">
        <v>1.2</v>
      </c>
      <c r="QT13">
        <v>1.2</v>
      </c>
      <c r="QU13">
        <v>0.9</v>
      </c>
      <c r="QV13">
        <v>0.9</v>
      </c>
      <c r="QW13">
        <v>1.2</v>
      </c>
      <c r="QX13">
        <v>0.9</v>
      </c>
      <c r="QY13">
        <v>1.2</v>
      </c>
      <c r="QZ13">
        <v>0.9</v>
      </c>
      <c r="RA13">
        <v>1.2</v>
      </c>
      <c r="RB13">
        <v>1.2</v>
      </c>
      <c r="RC13">
        <v>1.2</v>
      </c>
      <c r="RD13">
        <v>0.9</v>
      </c>
      <c r="RE13">
        <v>1.2</v>
      </c>
      <c r="RF13">
        <v>0.9</v>
      </c>
      <c r="RG13">
        <v>1.2</v>
      </c>
      <c r="RH13">
        <v>0.9</v>
      </c>
      <c r="RI13">
        <v>1.2</v>
      </c>
      <c r="RJ13">
        <v>0.9</v>
      </c>
      <c r="RK13">
        <v>0.9</v>
      </c>
      <c r="RL13">
        <v>0.9</v>
      </c>
      <c r="RM13">
        <v>0.9</v>
      </c>
      <c r="RN13">
        <v>1.2</v>
      </c>
      <c r="RO13">
        <v>0.9</v>
      </c>
      <c r="RP13">
        <v>1.2</v>
      </c>
      <c r="RQ13">
        <v>1.2</v>
      </c>
      <c r="RR13">
        <v>0.9</v>
      </c>
      <c r="RS13">
        <v>0.9</v>
      </c>
      <c r="RT13">
        <v>0.9</v>
      </c>
      <c r="RU13">
        <v>1.2</v>
      </c>
      <c r="RV13">
        <v>1.2</v>
      </c>
      <c r="RW13">
        <v>0.9</v>
      </c>
      <c r="RX13">
        <v>1.2</v>
      </c>
      <c r="RY13">
        <v>0.9</v>
      </c>
      <c r="RZ13">
        <v>1.2</v>
      </c>
      <c r="SA13">
        <v>0.9</v>
      </c>
      <c r="SB13">
        <v>0.9</v>
      </c>
      <c r="SC13">
        <v>1.2</v>
      </c>
      <c r="SD13">
        <v>1.2</v>
      </c>
      <c r="SE13">
        <v>1.2</v>
      </c>
      <c r="SF13">
        <v>1.2</v>
      </c>
      <c r="SG13">
        <v>0.9</v>
      </c>
      <c r="SH13">
        <v>0.9</v>
      </c>
      <c r="SI13">
        <v>1.2</v>
      </c>
      <c r="SJ13">
        <v>1.2</v>
      </c>
      <c r="SK13">
        <v>1.2</v>
      </c>
      <c r="SL13">
        <v>0.9</v>
      </c>
      <c r="SM13">
        <v>0.9</v>
      </c>
      <c r="SN13">
        <v>1.2</v>
      </c>
      <c r="SO13">
        <v>0.9</v>
      </c>
      <c r="SP13">
        <v>1.2</v>
      </c>
      <c r="SQ13">
        <v>0.9</v>
      </c>
      <c r="SR13">
        <v>0.9</v>
      </c>
      <c r="SS13">
        <v>0.9</v>
      </c>
      <c r="ST13">
        <v>0.9</v>
      </c>
      <c r="SU13">
        <v>0.9</v>
      </c>
      <c r="SV13">
        <v>0.9</v>
      </c>
      <c r="SW13">
        <v>1.2</v>
      </c>
      <c r="SX13">
        <v>0.9</v>
      </c>
      <c r="SY13">
        <v>0.9</v>
      </c>
      <c r="SZ13">
        <v>0.9</v>
      </c>
      <c r="TA13">
        <v>0.9</v>
      </c>
      <c r="TB13">
        <v>1.2</v>
      </c>
      <c r="TC13">
        <v>1.2</v>
      </c>
      <c r="TD13">
        <v>0.9</v>
      </c>
      <c r="TE13">
        <v>1.2</v>
      </c>
      <c r="TF13">
        <v>0.9</v>
      </c>
      <c r="TG13">
        <v>1.2</v>
      </c>
      <c r="TH13">
        <v>0.9</v>
      </c>
      <c r="TI13">
        <v>0.9</v>
      </c>
      <c r="TJ13">
        <v>0.9</v>
      </c>
      <c r="TK13">
        <v>1.2</v>
      </c>
      <c r="TL13">
        <v>1.2</v>
      </c>
      <c r="TM13">
        <v>0.9</v>
      </c>
      <c r="TN13">
        <v>0.9</v>
      </c>
      <c r="TO13">
        <v>1.2</v>
      </c>
      <c r="TP13">
        <v>1.2</v>
      </c>
      <c r="TQ13">
        <v>1.2</v>
      </c>
      <c r="TR13">
        <v>1.2</v>
      </c>
      <c r="TS13">
        <v>1.2</v>
      </c>
      <c r="TT13">
        <v>1.2</v>
      </c>
      <c r="TU13">
        <v>0.9</v>
      </c>
      <c r="TV13">
        <v>0.9</v>
      </c>
      <c r="TW13">
        <v>0.9</v>
      </c>
      <c r="TX13">
        <v>0.9</v>
      </c>
      <c r="TY13">
        <v>1.2</v>
      </c>
      <c r="TZ13">
        <v>1.2</v>
      </c>
      <c r="UA13">
        <v>0.9</v>
      </c>
      <c r="UB13">
        <v>1.2</v>
      </c>
      <c r="UC13">
        <v>1.2</v>
      </c>
      <c r="UD13">
        <v>1.2</v>
      </c>
      <c r="UE13">
        <v>0.9</v>
      </c>
      <c r="UF13">
        <v>0.9</v>
      </c>
      <c r="UG13">
        <v>1.2</v>
      </c>
      <c r="UH13">
        <v>1.2</v>
      </c>
      <c r="UI13">
        <v>1.2</v>
      </c>
      <c r="UJ13">
        <v>1.2</v>
      </c>
      <c r="UK13">
        <v>1.2</v>
      </c>
      <c r="UL13">
        <v>0.9</v>
      </c>
      <c r="UM13">
        <v>0.9</v>
      </c>
      <c r="UN13">
        <v>0.9</v>
      </c>
      <c r="UO13">
        <v>1.2</v>
      </c>
      <c r="UP13">
        <v>1.2</v>
      </c>
      <c r="UQ13">
        <v>1.2</v>
      </c>
      <c r="UR13">
        <v>1.2</v>
      </c>
      <c r="US13">
        <v>1.2</v>
      </c>
      <c r="UT13">
        <v>0.9</v>
      </c>
      <c r="UU13">
        <v>0.9</v>
      </c>
      <c r="UV13">
        <v>0.9</v>
      </c>
      <c r="UW13">
        <v>1.2</v>
      </c>
      <c r="UX13">
        <v>0.9</v>
      </c>
      <c r="UY13">
        <v>1.2</v>
      </c>
      <c r="UZ13">
        <v>1.2</v>
      </c>
      <c r="VA13">
        <v>0.9</v>
      </c>
      <c r="VB13">
        <v>1.2</v>
      </c>
      <c r="VC13">
        <v>0.9</v>
      </c>
      <c r="VD13">
        <v>0.9</v>
      </c>
      <c r="VE13">
        <v>1.2</v>
      </c>
      <c r="VF13">
        <v>1.2</v>
      </c>
      <c r="VG13">
        <v>0.9</v>
      </c>
      <c r="VH13">
        <v>1.2</v>
      </c>
      <c r="VI13">
        <v>0.9</v>
      </c>
      <c r="VJ13">
        <v>1.2</v>
      </c>
      <c r="VK13">
        <v>0.9</v>
      </c>
      <c r="VL13">
        <v>1.2</v>
      </c>
      <c r="VM13">
        <v>1.2</v>
      </c>
      <c r="VN13">
        <v>0.9</v>
      </c>
      <c r="VO13">
        <v>0.9</v>
      </c>
      <c r="VP13">
        <v>0.9</v>
      </c>
      <c r="VQ13">
        <v>0.9</v>
      </c>
      <c r="VR13">
        <v>0.9</v>
      </c>
      <c r="VS13">
        <v>0.9</v>
      </c>
      <c r="VT13">
        <v>1.2</v>
      </c>
      <c r="VU13">
        <v>1.2</v>
      </c>
      <c r="VV13">
        <v>1.2</v>
      </c>
      <c r="VW13">
        <v>1.2</v>
      </c>
      <c r="VX13">
        <v>1.2</v>
      </c>
      <c r="VY13">
        <v>1.2</v>
      </c>
      <c r="VZ13">
        <v>0.9</v>
      </c>
      <c r="WA13">
        <v>1.2</v>
      </c>
      <c r="WB13">
        <v>1.2</v>
      </c>
      <c r="WC13">
        <v>1.2</v>
      </c>
      <c r="WD13">
        <v>1.2</v>
      </c>
      <c r="WE13">
        <v>1.2</v>
      </c>
      <c r="WF13">
        <v>1.2</v>
      </c>
      <c r="WG13">
        <v>0.9</v>
      </c>
      <c r="WH13">
        <v>0.9</v>
      </c>
      <c r="WI13">
        <v>0.9</v>
      </c>
      <c r="WJ13">
        <v>1.2</v>
      </c>
      <c r="WK13">
        <v>0.9</v>
      </c>
      <c r="WL13">
        <v>1.2</v>
      </c>
      <c r="WM13">
        <v>0.9</v>
      </c>
      <c r="WN13">
        <v>1.2</v>
      </c>
      <c r="WO13">
        <v>1.2</v>
      </c>
      <c r="WP13">
        <v>0.9</v>
      </c>
      <c r="WQ13">
        <v>0.9</v>
      </c>
      <c r="WR13">
        <v>1.2</v>
      </c>
      <c r="WS13">
        <v>0.9</v>
      </c>
      <c r="WT13">
        <v>1.2</v>
      </c>
      <c r="WU13">
        <v>0.9</v>
      </c>
      <c r="WV13">
        <v>1.2</v>
      </c>
      <c r="WW13">
        <v>0.9</v>
      </c>
      <c r="WX13">
        <v>1.2</v>
      </c>
      <c r="WY13">
        <v>1.2</v>
      </c>
      <c r="WZ13">
        <v>0.9</v>
      </c>
      <c r="XA13">
        <v>1.2</v>
      </c>
      <c r="XB13">
        <v>1.2</v>
      </c>
      <c r="XC13">
        <v>0.9</v>
      </c>
      <c r="XD13">
        <v>1.2</v>
      </c>
      <c r="XE13">
        <v>1.2</v>
      </c>
      <c r="XF13">
        <v>0.9</v>
      </c>
      <c r="XG13">
        <v>0.9</v>
      </c>
      <c r="XH13">
        <v>0.9</v>
      </c>
      <c r="XI13">
        <v>0.9</v>
      </c>
      <c r="XJ13">
        <v>1.2</v>
      </c>
      <c r="XK13">
        <v>0.9</v>
      </c>
      <c r="XL13">
        <v>0.9</v>
      </c>
      <c r="XM13">
        <v>1.2</v>
      </c>
      <c r="XN13">
        <v>0.9</v>
      </c>
      <c r="XO13">
        <v>0.9</v>
      </c>
      <c r="XP13">
        <v>0.9</v>
      </c>
      <c r="XQ13">
        <v>0.9</v>
      </c>
      <c r="XR13">
        <v>1.2</v>
      </c>
      <c r="XS13">
        <v>1.2</v>
      </c>
      <c r="XT13">
        <v>1.2</v>
      </c>
      <c r="XU13">
        <v>0.9</v>
      </c>
      <c r="XV13">
        <v>0.9</v>
      </c>
      <c r="XW13">
        <v>0.9</v>
      </c>
      <c r="XX13">
        <v>0.9</v>
      </c>
      <c r="XY13">
        <v>1.2</v>
      </c>
      <c r="XZ13">
        <v>1.2</v>
      </c>
      <c r="YA13">
        <v>1.2</v>
      </c>
      <c r="YB13">
        <v>0.9</v>
      </c>
      <c r="YC13">
        <v>1.2</v>
      </c>
      <c r="YD13">
        <v>0.9</v>
      </c>
      <c r="YE13">
        <v>1.2</v>
      </c>
      <c r="YF13">
        <v>1.2</v>
      </c>
      <c r="YG13">
        <v>0.9</v>
      </c>
      <c r="YH13">
        <v>1.2</v>
      </c>
      <c r="YI13">
        <v>1.2</v>
      </c>
      <c r="YJ13">
        <v>0.9</v>
      </c>
      <c r="YK13">
        <v>0.9</v>
      </c>
      <c r="YL13">
        <v>0.9</v>
      </c>
      <c r="YM13">
        <v>0.9</v>
      </c>
      <c r="YN13">
        <v>0.9</v>
      </c>
      <c r="YO13">
        <v>0.9</v>
      </c>
      <c r="YP13">
        <v>1.2</v>
      </c>
      <c r="YQ13">
        <v>1.2</v>
      </c>
      <c r="YR13">
        <v>1.2</v>
      </c>
      <c r="YS13">
        <v>1.2</v>
      </c>
      <c r="YT13">
        <v>1.2</v>
      </c>
      <c r="YU13">
        <v>0.9</v>
      </c>
      <c r="YV13">
        <v>1.2</v>
      </c>
      <c r="YW13">
        <v>1.2</v>
      </c>
      <c r="YX13">
        <v>0.9</v>
      </c>
      <c r="YY13">
        <v>0.9</v>
      </c>
      <c r="YZ13">
        <v>1.2</v>
      </c>
      <c r="ZA13">
        <v>0.9</v>
      </c>
      <c r="ZB13">
        <v>1.2</v>
      </c>
      <c r="ZC13">
        <v>0.9</v>
      </c>
      <c r="ZD13">
        <v>0.9</v>
      </c>
      <c r="ZE13">
        <v>1.2</v>
      </c>
      <c r="ZF13">
        <v>1.2</v>
      </c>
      <c r="ZG13">
        <v>0.9</v>
      </c>
      <c r="ZH13">
        <v>0.9</v>
      </c>
      <c r="ZI13">
        <v>1.2</v>
      </c>
      <c r="ZJ13">
        <v>1.2</v>
      </c>
      <c r="ZK13">
        <v>0.9</v>
      </c>
      <c r="ZL13">
        <v>0.9</v>
      </c>
      <c r="ZM13">
        <v>0.9</v>
      </c>
      <c r="ZN13">
        <v>0.9</v>
      </c>
      <c r="ZO13">
        <v>1.2</v>
      </c>
      <c r="ZP13">
        <v>0.9</v>
      </c>
      <c r="ZQ13">
        <v>0.9</v>
      </c>
      <c r="ZR13">
        <v>0.9</v>
      </c>
      <c r="ZS13">
        <v>0.9</v>
      </c>
      <c r="ZT13">
        <v>0.9</v>
      </c>
      <c r="ZU13">
        <v>1.2</v>
      </c>
      <c r="ZV13">
        <v>0.9</v>
      </c>
      <c r="ZW13">
        <v>0.9</v>
      </c>
      <c r="ZX13">
        <v>0.9</v>
      </c>
      <c r="ZY13">
        <v>1.2</v>
      </c>
      <c r="ZZ13">
        <v>0.9</v>
      </c>
      <c r="AAA13">
        <v>1.2</v>
      </c>
      <c r="AAB13">
        <v>1.2</v>
      </c>
      <c r="AAC13">
        <v>0.9</v>
      </c>
      <c r="AAD13">
        <v>1.2</v>
      </c>
      <c r="AAE13">
        <v>0.9</v>
      </c>
      <c r="AAF13">
        <v>1.2</v>
      </c>
      <c r="AAG13">
        <v>1.2</v>
      </c>
      <c r="AAH13">
        <v>0.9</v>
      </c>
      <c r="AAI13">
        <v>1.2</v>
      </c>
      <c r="AAJ13">
        <v>0.9</v>
      </c>
      <c r="AAK13">
        <v>1.2</v>
      </c>
      <c r="AAL13">
        <v>0.9</v>
      </c>
      <c r="AAM13">
        <v>1.2</v>
      </c>
      <c r="AAN13">
        <v>0.9</v>
      </c>
      <c r="AAO13">
        <v>0.9</v>
      </c>
      <c r="AAP13">
        <v>1.2</v>
      </c>
      <c r="AAQ13">
        <v>0.9</v>
      </c>
      <c r="AAR13">
        <v>0.9</v>
      </c>
      <c r="AAS13">
        <v>0.9</v>
      </c>
      <c r="AAT13">
        <v>1.2</v>
      </c>
      <c r="AAU13">
        <v>0.9</v>
      </c>
      <c r="AAV13">
        <v>1.2</v>
      </c>
      <c r="AAW13">
        <v>0.9</v>
      </c>
      <c r="AAX13">
        <v>0.9</v>
      </c>
      <c r="AAY13">
        <v>1.2</v>
      </c>
      <c r="AAZ13">
        <v>0.9</v>
      </c>
      <c r="ABA13">
        <v>1.2</v>
      </c>
      <c r="ABB13">
        <v>0.9</v>
      </c>
      <c r="ABC13">
        <v>1.2</v>
      </c>
      <c r="ABD13">
        <v>0.9</v>
      </c>
      <c r="ABE13">
        <v>0.9</v>
      </c>
      <c r="ABF13">
        <v>0.9</v>
      </c>
      <c r="ABG13">
        <v>1.2</v>
      </c>
      <c r="ABH13">
        <v>1.2</v>
      </c>
      <c r="ABI13">
        <v>1.2</v>
      </c>
      <c r="ABJ13">
        <v>1.2</v>
      </c>
      <c r="ABK13">
        <v>0.9</v>
      </c>
      <c r="ABL13">
        <v>0.9</v>
      </c>
      <c r="ABM13">
        <v>1.2</v>
      </c>
      <c r="ABN13">
        <v>1.2</v>
      </c>
      <c r="ABO13">
        <v>1.2</v>
      </c>
      <c r="ABP13">
        <v>1.2</v>
      </c>
      <c r="ABQ13">
        <v>1.2</v>
      </c>
      <c r="ABR13">
        <v>1.2</v>
      </c>
      <c r="ABS13">
        <v>0.9</v>
      </c>
      <c r="ABT13">
        <v>0.9</v>
      </c>
      <c r="ABU13">
        <v>0.9</v>
      </c>
      <c r="ABV13">
        <v>0.9</v>
      </c>
      <c r="ABW13">
        <v>0.9</v>
      </c>
      <c r="ABX13">
        <v>0.9</v>
      </c>
      <c r="ABY13">
        <v>1.2</v>
      </c>
      <c r="ABZ13">
        <v>0.9</v>
      </c>
      <c r="ACA13">
        <v>1.2</v>
      </c>
      <c r="ACB13">
        <v>1.2</v>
      </c>
      <c r="ACC13">
        <v>0.9</v>
      </c>
      <c r="ACD13">
        <v>0.9</v>
      </c>
      <c r="ACE13">
        <v>0.9</v>
      </c>
      <c r="ACF13">
        <v>1.2</v>
      </c>
      <c r="ACG13">
        <v>1.2</v>
      </c>
      <c r="ACH13">
        <v>1.2</v>
      </c>
      <c r="ACI13">
        <v>1.2</v>
      </c>
      <c r="ACJ13">
        <v>1.2</v>
      </c>
      <c r="ACK13">
        <v>1.2</v>
      </c>
      <c r="ACL13">
        <v>0.9</v>
      </c>
      <c r="ACM13">
        <v>0.9</v>
      </c>
      <c r="ACN13">
        <v>0.9</v>
      </c>
      <c r="ACO13">
        <v>1.2</v>
      </c>
      <c r="ACP13">
        <v>0.9</v>
      </c>
      <c r="ACQ13">
        <v>1.2</v>
      </c>
      <c r="ACR13">
        <v>1.2</v>
      </c>
      <c r="ACS13">
        <v>0.9</v>
      </c>
      <c r="ACT13">
        <v>1.2</v>
      </c>
      <c r="ACU13">
        <v>0.9</v>
      </c>
      <c r="ACV13">
        <v>1.2</v>
      </c>
      <c r="ACW13">
        <v>1.2</v>
      </c>
      <c r="ACX13">
        <v>1.2</v>
      </c>
      <c r="ACY13">
        <v>0.9</v>
      </c>
      <c r="ACZ13">
        <v>0.9</v>
      </c>
      <c r="ADA13">
        <v>0.9</v>
      </c>
      <c r="ADB13">
        <v>0.9</v>
      </c>
      <c r="ADC13">
        <v>0.9</v>
      </c>
      <c r="ADD13">
        <v>0.9</v>
      </c>
      <c r="ADE13">
        <v>0.9</v>
      </c>
      <c r="ADF13">
        <v>0.9</v>
      </c>
      <c r="ADG13">
        <v>0.9</v>
      </c>
      <c r="ADH13">
        <v>0.9</v>
      </c>
      <c r="ADI13">
        <v>1.2</v>
      </c>
      <c r="ADJ13">
        <v>0.9</v>
      </c>
      <c r="ADK13">
        <v>1.2</v>
      </c>
      <c r="ADL13">
        <v>1.2</v>
      </c>
      <c r="ADM13">
        <v>1.2</v>
      </c>
      <c r="ADN13">
        <v>1.2</v>
      </c>
      <c r="ADO13">
        <v>1.2</v>
      </c>
      <c r="ADP13">
        <v>1.2</v>
      </c>
      <c r="ADQ13">
        <v>1.2</v>
      </c>
      <c r="ADR13">
        <v>0.9</v>
      </c>
      <c r="ADS13">
        <v>0.9</v>
      </c>
      <c r="ADT13">
        <v>0.9</v>
      </c>
      <c r="ADU13">
        <v>0.9</v>
      </c>
      <c r="ADV13">
        <v>0.9</v>
      </c>
      <c r="ADW13">
        <v>1.2</v>
      </c>
      <c r="ADX13">
        <v>1.2</v>
      </c>
      <c r="ADY13">
        <v>1.2</v>
      </c>
      <c r="ADZ13">
        <v>1.2</v>
      </c>
      <c r="AEA13">
        <v>1.2</v>
      </c>
      <c r="AEB13">
        <v>0.9</v>
      </c>
      <c r="AEC13">
        <v>0.9</v>
      </c>
      <c r="AED13">
        <v>0.9</v>
      </c>
      <c r="AEE13">
        <v>0.9</v>
      </c>
      <c r="AEF13">
        <v>1.2</v>
      </c>
      <c r="AEG13">
        <v>0.9</v>
      </c>
      <c r="AEH13">
        <v>1.2</v>
      </c>
      <c r="AEI13">
        <v>1.2</v>
      </c>
      <c r="AEJ13">
        <v>1.2</v>
      </c>
      <c r="AEK13">
        <v>0.9</v>
      </c>
      <c r="AEL13">
        <v>0.9</v>
      </c>
      <c r="AEM13">
        <v>0.9</v>
      </c>
      <c r="AEN13">
        <v>1.2</v>
      </c>
      <c r="AEO13">
        <v>1.2</v>
      </c>
      <c r="AEP13">
        <v>1.2</v>
      </c>
      <c r="AEQ13">
        <v>1.2</v>
      </c>
      <c r="AER13">
        <v>1.2</v>
      </c>
      <c r="AES13">
        <v>0.9</v>
      </c>
      <c r="AET13">
        <v>1.2</v>
      </c>
      <c r="AEU13">
        <v>0.9</v>
      </c>
      <c r="AEV13">
        <v>0.9</v>
      </c>
      <c r="AEW13">
        <v>1.2</v>
      </c>
      <c r="AEX13">
        <v>0.9</v>
      </c>
      <c r="AEY13">
        <v>1.2</v>
      </c>
      <c r="AEZ13">
        <v>0.9</v>
      </c>
      <c r="AFA13">
        <v>1.2</v>
      </c>
      <c r="AFB13">
        <v>1.2</v>
      </c>
      <c r="AFC13">
        <v>0.9</v>
      </c>
      <c r="AFD13">
        <v>1.2</v>
      </c>
      <c r="AFE13">
        <v>0.9</v>
      </c>
      <c r="AFF13">
        <v>0.9</v>
      </c>
      <c r="AFG13">
        <v>1.2</v>
      </c>
      <c r="AFH13">
        <v>1.2</v>
      </c>
      <c r="AFI13">
        <v>0.9</v>
      </c>
      <c r="AFJ13">
        <v>1.2</v>
      </c>
      <c r="AFK13">
        <v>0.9</v>
      </c>
      <c r="AFL13">
        <v>0.9</v>
      </c>
      <c r="AFM13">
        <v>1.2</v>
      </c>
      <c r="AFN13">
        <v>0.9</v>
      </c>
      <c r="AFO13">
        <v>1.2</v>
      </c>
      <c r="AFP13">
        <v>0.9</v>
      </c>
      <c r="AFQ13">
        <v>0.9</v>
      </c>
      <c r="AFR13">
        <v>0.9</v>
      </c>
      <c r="AFS13">
        <v>1.2</v>
      </c>
      <c r="AFT13">
        <v>0.9</v>
      </c>
      <c r="AFU13">
        <v>0.9</v>
      </c>
      <c r="AFV13">
        <v>1.2</v>
      </c>
      <c r="AFW13">
        <v>1.2</v>
      </c>
      <c r="AFX13">
        <v>1.2</v>
      </c>
      <c r="AFY13">
        <v>0.9</v>
      </c>
      <c r="AFZ13">
        <v>0.9</v>
      </c>
      <c r="AGA13">
        <v>1.2</v>
      </c>
      <c r="AGB13">
        <v>1.2</v>
      </c>
      <c r="AGC13">
        <v>1.2</v>
      </c>
      <c r="AGD13">
        <v>1.2</v>
      </c>
      <c r="AGE13">
        <v>1.2</v>
      </c>
      <c r="AGF13">
        <v>1.2</v>
      </c>
      <c r="AGG13">
        <v>1.2</v>
      </c>
      <c r="AGH13">
        <v>0.9</v>
      </c>
      <c r="AGI13">
        <v>0.9</v>
      </c>
      <c r="AGJ13">
        <v>0.9</v>
      </c>
      <c r="AGK13">
        <v>0.9</v>
      </c>
      <c r="AGL13">
        <v>0.9</v>
      </c>
      <c r="AGM13">
        <v>0.9</v>
      </c>
      <c r="AGN13">
        <v>1.2</v>
      </c>
      <c r="AGO13">
        <v>1.2</v>
      </c>
      <c r="AGP13">
        <v>1.2</v>
      </c>
      <c r="AGQ13">
        <v>0.9</v>
      </c>
      <c r="AGR13">
        <v>0.9</v>
      </c>
      <c r="AGS13">
        <v>0.9</v>
      </c>
      <c r="AGT13">
        <v>0.9</v>
      </c>
      <c r="AGU13">
        <v>0.9</v>
      </c>
      <c r="AGV13">
        <v>1.2</v>
      </c>
      <c r="AGW13">
        <v>1.2</v>
      </c>
      <c r="AGX13">
        <v>1.2</v>
      </c>
      <c r="AGY13">
        <v>0.9</v>
      </c>
      <c r="AGZ13">
        <v>0.9</v>
      </c>
      <c r="AHA13">
        <v>1.2</v>
      </c>
      <c r="AHB13">
        <v>0.9</v>
      </c>
      <c r="AHC13">
        <v>0.9</v>
      </c>
      <c r="AHD13">
        <v>1.2</v>
      </c>
      <c r="AHE13">
        <v>1.2</v>
      </c>
      <c r="AHF13">
        <v>0.9</v>
      </c>
      <c r="AHG13">
        <v>1.2</v>
      </c>
      <c r="AHH13">
        <v>1.2</v>
      </c>
      <c r="AHI13">
        <v>1.2</v>
      </c>
      <c r="AHJ13">
        <v>1.2</v>
      </c>
      <c r="AHK13">
        <v>1.2</v>
      </c>
      <c r="AHL13">
        <v>0.9</v>
      </c>
      <c r="AHM13">
        <v>1.2</v>
      </c>
      <c r="AHN13">
        <v>1.2</v>
      </c>
      <c r="AHO13">
        <v>0.9</v>
      </c>
      <c r="AHP13">
        <v>1.2</v>
      </c>
      <c r="AHQ13">
        <v>0.9</v>
      </c>
      <c r="AHR13">
        <v>1.2</v>
      </c>
      <c r="AHS13">
        <v>1.2</v>
      </c>
      <c r="AHT13">
        <v>0.9</v>
      </c>
      <c r="AHU13">
        <v>1.2</v>
      </c>
      <c r="AHV13">
        <v>1.2</v>
      </c>
      <c r="AHW13">
        <v>1.2</v>
      </c>
      <c r="AHX13">
        <v>1.2</v>
      </c>
      <c r="AHY13">
        <v>0.9</v>
      </c>
      <c r="AHZ13">
        <v>0.9</v>
      </c>
      <c r="AIA13">
        <v>0.9</v>
      </c>
      <c r="AIB13">
        <v>1.2</v>
      </c>
      <c r="AIC13">
        <v>0.9</v>
      </c>
      <c r="AID13">
        <v>0.9</v>
      </c>
      <c r="AIE13">
        <v>0.9</v>
      </c>
      <c r="AIF13">
        <v>0.9</v>
      </c>
      <c r="AIG13">
        <v>1.2</v>
      </c>
      <c r="AIH13">
        <v>1.2</v>
      </c>
      <c r="AII13">
        <v>0.9</v>
      </c>
      <c r="AIJ13">
        <v>0.9</v>
      </c>
      <c r="AIK13">
        <v>1.2</v>
      </c>
      <c r="AIL13">
        <v>0.9</v>
      </c>
      <c r="AIM13">
        <v>0.9</v>
      </c>
      <c r="AIN13">
        <v>1.2</v>
      </c>
      <c r="AIO13">
        <v>1.2</v>
      </c>
      <c r="AIP13">
        <v>1.2</v>
      </c>
      <c r="AIQ13">
        <v>1.2</v>
      </c>
      <c r="AIR13">
        <v>0.9</v>
      </c>
      <c r="AIS13">
        <v>0.9</v>
      </c>
      <c r="AIT13">
        <v>0.9</v>
      </c>
      <c r="AIU13">
        <v>0.9</v>
      </c>
      <c r="AIV13">
        <v>0.9</v>
      </c>
      <c r="AIW13">
        <v>1.2</v>
      </c>
      <c r="AIX13">
        <v>0.9</v>
      </c>
      <c r="AIY13">
        <v>1.2</v>
      </c>
      <c r="AIZ13">
        <v>1.2</v>
      </c>
      <c r="AJA13">
        <v>0.9</v>
      </c>
      <c r="AJB13">
        <v>0.9</v>
      </c>
      <c r="AJC13">
        <v>0.9</v>
      </c>
      <c r="AJD13">
        <v>1.2</v>
      </c>
      <c r="AJE13">
        <v>0.9</v>
      </c>
      <c r="AJF13">
        <v>1.2</v>
      </c>
      <c r="AJG13">
        <v>1.2</v>
      </c>
      <c r="AJH13">
        <v>0.9</v>
      </c>
      <c r="AJI13">
        <v>1.2</v>
      </c>
      <c r="AJJ13">
        <v>0.9</v>
      </c>
      <c r="AJK13">
        <v>0.9</v>
      </c>
      <c r="AJL13">
        <v>1.2</v>
      </c>
      <c r="AJM13">
        <v>1.2</v>
      </c>
      <c r="AJN13">
        <v>1.2</v>
      </c>
      <c r="AJO13">
        <v>1.2</v>
      </c>
      <c r="AJP13">
        <v>1.2</v>
      </c>
      <c r="AJQ13">
        <v>0.9</v>
      </c>
      <c r="AJR13">
        <v>1.2</v>
      </c>
      <c r="AJS13">
        <v>1.2</v>
      </c>
      <c r="AJT13">
        <v>0.9</v>
      </c>
      <c r="AJU13">
        <v>1.2</v>
      </c>
      <c r="AJV13">
        <v>0.9</v>
      </c>
      <c r="AJW13">
        <v>0.9</v>
      </c>
      <c r="AJX13">
        <v>1.2</v>
      </c>
      <c r="AJY13">
        <v>1.2</v>
      </c>
      <c r="AJZ13">
        <v>0.9</v>
      </c>
      <c r="AKA13">
        <v>1.2</v>
      </c>
      <c r="AKB13">
        <v>1.2</v>
      </c>
      <c r="AKC13">
        <v>0.9</v>
      </c>
      <c r="AKD13">
        <v>0.9</v>
      </c>
      <c r="AKE13">
        <v>0.9</v>
      </c>
      <c r="AKF13">
        <v>0.9</v>
      </c>
      <c r="AKG13">
        <v>1.2</v>
      </c>
      <c r="AKH13">
        <v>0.9</v>
      </c>
      <c r="AKI13">
        <v>0.9</v>
      </c>
      <c r="AKJ13">
        <v>1.2</v>
      </c>
      <c r="AKK13">
        <v>0.9</v>
      </c>
      <c r="AKL13">
        <v>0.9</v>
      </c>
      <c r="AKM13">
        <v>0.9</v>
      </c>
      <c r="AKN13">
        <v>1.2</v>
      </c>
      <c r="AKO13">
        <v>0.9</v>
      </c>
      <c r="AKP13">
        <v>0.9</v>
      </c>
      <c r="AKQ13">
        <v>1.2</v>
      </c>
      <c r="AKR13">
        <v>1.2</v>
      </c>
      <c r="AKS13">
        <v>1.2</v>
      </c>
      <c r="AKT13">
        <v>1.2</v>
      </c>
      <c r="AKU13">
        <v>0.9</v>
      </c>
      <c r="AKV13">
        <v>1.2</v>
      </c>
      <c r="AKW13">
        <v>0.9</v>
      </c>
      <c r="AKX13">
        <v>0.9</v>
      </c>
      <c r="AKY13">
        <v>1.2</v>
      </c>
      <c r="AKZ13">
        <v>1.2</v>
      </c>
      <c r="ALA13">
        <v>0.9</v>
      </c>
      <c r="ALB13">
        <v>1.2</v>
      </c>
      <c r="ALC13">
        <v>0.9</v>
      </c>
      <c r="ALD13">
        <v>1.2</v>
      </c>
      <c r="ALE13">
        <v>0.9</v>
      </c>
      <c r="ALF13">
        <v>0.9</v>
      </c>
      <c r="ALG13">
        <v>1.2</v>
      </c>
      <c r="ALH13">
        <v>0.9</v>
      </c>
      <c r="ALI13">
        <v>0.9</v>
      </c>
      <c r="ALJ13">
        <v>1.2</v>
      </c>
      <c r="ALK13">
        <v>0.9</v>
      </c>
      <c r="ALL13">
        <v>0.9</v>
      </c>
    </row>
    <row r="14" spans="1:1000" x14ac:dyDescent="0.3">
      <c r="A14">
        <v>1.2</v>
      </c>
      <c r="B14">
        <v>0.9</v>
      </c>
      <c r="C14">
        <v>1.2</v>
      </c>
      <c r="D14">
        <v>0.9</v>
      </c>
      <c r="E14">
        <v>1.2</v>
      </c>
      <c r="F14">
        <v>0.9</v>
      </c>
      <c r="G14">
        <v>0.9</v>
      </c>
      <c r="H14">
        <v>1.2</v>
      </c>
      <c r="I14">
        <v>0.9</v>
      </c>
      <c r="J14">
        <v>1.2</v>
      </c>
      <c r="K14">
        <v>0.9</v>
      </c>
      <c r="L14">
        <v>1.2</v>
      </c>
      <c r="M14">
        <v>0.9</v>
      </c>
      <c r="N14">
        <v>0.9</v>
      </c>
      <c r="O14">
        <v>0.9</v>
      </c>
      <c r="P14">
        <v>1.2</v>
      </c>
      <c r="Q14">
        <v>0.9</v>
      </c>
      <c r="R14">
        <v>1.2</v>
      </c>
      <c r="S14">
        <v>0.9</v>
      </c>
      <c r="T14">
        <v>0.9</v>
      </c>
      <c r="U14">
        <v>1.2</v>
      </c>
      <c r="V14">
        <v>0.9</v>
      </c>
      <c r="W14">
        <v>1.2</v>
      </c>
      <c r="X14">
        <v>1.2</v>
      </c>
      <c r="Y14">
        <v>1.2</v>
      </c>
      <c r="Z14">
        <v>0.9</v>
      </c>
      <c r="AA14">
        <v>1.2</v>
      </c>
      <c r="AB14">
        <v>1.2</v>
      </c>
      <c r="AC14">
        <v>0.9</v>
      </c>
      <c r="AD14">
        <v>1.2</v>
      </c>
      <c r="AE14">
        <v>1.2</v>
      </c>
      <c r="AF14">
        <v>0.9</v>
      </c>
      <c r="AG14">
        <v>0.9</v>
      </c>
      <c r="AH14">
        <v>1.2</v>
      </c>
      <c r="AI14">
        <v>0.9</v>
      </c>
      <c r="AJ14">
        <v>1.2</v>
      </c>
      <c r="AK14">
        <v>0.9</v>
      </c>
      <c r="AL14">
        <v>0.9</v>
      </c>
      <c r="AM14">
        <v>1.2</v>
      </c>
      <c r="AN14">
        <v>1.2</v>
      </c>
      <c r="AO14">
        <v>1.2</v>
      </c>
      <c r="AP14">
        <v>0.9</v>
      </c>
      <c r="AQ14">
        <v>1.2</v>
      </c>
      <c r="AR14">
        <v>1.2</v>
      </c>
      <c r="AS14">
        <v>1.2</v>
      </c>
      <c r="AT14">
        <v>1.2</v>
      </c>
      <c r="AU14">
        <v>0.9</v>
      </c>
      <c r="AV14">
        <v>1.2</v>
      </c>
      <c r="AW14">
        <v>1.2</v>
      </c>
      <c r="AX14">
        <v>0.9</v>
      </c>
      <c r="AY14">
        <v>0.9</v>
      </c>
      <c r="AZ14">
        <v>1.2</v>
      </c>
      <c r="BA14">
        <v>0.9</v>
      </c>
      <c r="BB14">
        <v>0.9</v>
      </c>
      <c r="BC14">
        <v>1.2</v>
      </c>
      <c r="BD14">
        <v>0</v>
      </c>
      <c r="BE14">
        <v>1.2</v>
      </c>
      <c r="BF14">
        <v>0.9</v>
      </c>
      <c r="BG14">
        <v>1.2</v>
      </c>
      <c r="BH14">
        <v>0.9</v>
      </c>
      <c r="BI14">
        <v>0.9</v>
      </c>
      <c r="BJ14">
        <v>1.2</v>
      </c>
      <c r="BK14">
        <v>0.9</v>
      </c>
      <c r="BL14">
        <v>0.9</v>
      </c>
      <c r="BM14">
        <v>1.2</v>
      </c>
      <c r="BN14">
        <v>0.9</v>
      </c>
      <c r="BO14">
        <v>1.2</v>
      </c>
      <c r="BP14">
        <v>0.9</v>
      </c>
      <c r="BQ14">
        <v>1.2</v>
      </c>
      <c r="BR14">
        <v>1.2</v>
      </c>
      <c r="BS14">
        <v>0.9</v>
      </c>
      <c r="BT14">
        <v>1.2</v>
      </c>
      <c r="BU14">
        <v>1.2</v>
      </c>
      <c r="BV14">
        <v>0.9</v>
      </c>
      <c r="BW14">
        <v>0.9</v>
      </c>
      <c r="BX14">
        <v>1.2</v>
      </c>
      <c r="BY14">
        <v>0.9</v>
      </c>
      <c r="BZ14">
        <v>1.2</v>
      </c>
      <c r="CA14">
        <v>0.9</v>
      </c>
      <c r="CB14">
        <v>0.9</v>
      </c>
      <c r="CC14">
        <v>1.2</v>
      </c>
      <c r="CD14">
        <v>0.9</v>
      </c>
      <c r="CE14">
        <v>1.2</v>
      </c>
      <c r="CF14">
        <v>1.2</v>
      </c>
      <c r="CG14">
        <v>1.2</v>
      </c>
      <c r="CH14">
        <v>1.2</v>
      </c>
      <c r="CI14">
        <v>0.9</v>
      </c>
      <c r="CJ14">
        <v>0.9</v>
      </c>
      <c r="CK14">
        <v>0.9</v>
      </c>
      <c r="CL14">
        <v>1.2</v>
      </c>
      <c r="CM14">
        <v>1.2</v>
      </c>
      <c r="CN14">
        <v>0.9</v>
      </c>
      <c r="CO14">
        <v>0.9</v>
      </c>
      <c r="CP14">
        <v>0.9</v>
      </c>
      <c r="CQ14">
        <v>0.9</v>
      </c>
      <c r="CR14">
        <v>1.2</v>
      </c>
      <c r="CS14">
        <v>0.9</v>
      </c>
      <c r="CT14">
        <v>1.2</v>
      </c>
      <c r="CU14">
        <v>0.9</v>
      </c>
      <c r="CV14">
        <v>1.2</v>
      </c>
      <c r="CW14">
        <v>0.9</v>
      </c>
      <c r="CX14">
        <v>0.9</v>
      </c>
      <c r="CY14">
        <v>0.9</v>
      </c>
      <c r="CZ14">
        <v>1.2</v>
      </c>
      <c r="DA14">
        <v>1.2</v>
      </c>
      <c r="DB14">
        <v>1.2</v>
      </c>
      <c r="DC14">
        <v>1.2</v>
      </c>
      <c r="DD14">
        <v>0.9</v>
      </c>
      <c r="DE14">
        <v>0.9</v>
      </c>
      <c r="DF14">
        <v>1.2</v>
      </c>
      <c r="DG14">
        <v>0.9</v>
      </c>
      <c r="DH14">
        <v>1.2</v>
      </c>
      <c r="DI14">
        <v>1.2</v>
      </c>
      <c r="DJ14">
        <v>1.2</v>
      </c>
      <c r="DK14">
        <v>1.2</v>
      </c>
      <c r="DL14">
        <v>1.2</v>
      </c>
      <c r="DM14">
        <v>0.9</v>
      </c>
      <c r="DN14">
        <v>1.2</v>
      </c>
      <c r="DO14">
        <v>1.2</v>
      </c>
      <c r="DP14">
        <v>0.9</v>
      </c>
      <c r="DQ14">
        <v>1.2</v>
      </c>
      <c r="DR14">
        <v>0.9</v>
      </c>
      <c r="DS14">
        <v>1.2</v>
      </c>
      <c r="DT14">
        <v>1.2</v>
      </c>
      <c r="DU14">
        <v>0.9</v>
      </c>
      <c r="DV14">
        <v>1.2</v>
      </c>
      <c r="DW14">
        <v>1.2</v>
      </c>
      <c r="DX14">
        <v>0.9</v>
      </c>
      <c r="DY14">
        <v>1.2</v>
      </c>
      <c r="DZ14">
        <v>1.2</v>
      </c>
      <c r="EA14">
        <v>1.2</v>
      </c>
      <c r="EB14">
        <v>1.2</v>
      </c>
      <c r="EC14">
        <v>0.9</v>
      </c>
      <c r="ED14">
        <v>1.2</v>
      </c>
      <c r="EE14">
        <v>0.9</v>
      </c>
      <c r="EF14">
        <v>0.9</v>
      </c>
      <c r="EG14">
        <v>0.9</v>
      </c>
      <c r="EH14">
        <v>0.9</v>
      </c>
      <c r="EI14">
        <v>0.9</v>
      </c>
      <c r="EJ14">
        <v>0.9</v>
      </c>
      <c r="EK14">
        <v>1.2</v>
      </c>
      <c r="EL14">
        <v>0.9</v>
      </c>
      <c r="EM14">
        <v>1.2</v>
      </c>
      <c r="EN14">
        <v>0.9</v>
      </c>
      <c r="EO14">
        <v>1.2</v>
      </c>
      <c r="EP14">
        <v>1.2</v>
      </c>
      <c r="EQ14">
        <v>1.2</v>
      </c>
      <c r="ER14">
        <v>0.9</v>
      </c>
      <c r="ES14">
        <v>1.2</v>
      </c>
      <c r="ET14">
        <v>1.2</v>
      </c>
      <c r="EU14">
        <v>1.2</v>
      </c>
      <c r="EV14">
        <v>1.2</v>
      </c>
      <c r="EW14">
        <v>0.9</v>
      </c>
      <c r="EX14">
        <v>1.2</v>
      </c>
      <c r="EY14">
        <v>0.9</v>
      </c>
      <c r="EZ14">
        <v>1.2</v>
      </c>
      <c r="FA14">
        <v>1.2</v>
      </c>
      <c r="FB14">
        <v>1.2</v>
      </c>
      <c r="FC14">
        <v>0.9</v>
      </c>
      <c r="FD14">
        <v>0.9</v>
      </c>
      <c r="FE14">
        <v>0.9</v>
      </c>
      <c r="FF14">
        <v>1.2</v>
      </c>
      <c r="FG14">
        <v>0.9</v>
      </c>
      <c r="FH14">
        <v>1.2</v>
      </c>
      <c r="FI14">
        <v>1.2</v>
      </c>
      <c r="FJ14">
        <v>0.9</v>
      </c>
      <c r="FK14">
        <v>1.2</v>
      </c>
      <c r="FL14">
        <v>0.9</v>
      </c>
      <c r="FM14">
        <v>1.2</v>
      </c>
      <c r="FN14">
        <v>1.2</v>
      </c>
      <c r="FO14">
        <v>1.2</v>
      </c>
      <c r="FP14">
        <v>0.9</v>
      </c>
      <c r="FQ14">
        <v>0.9</v>
      </c>
      <c r="FR14">
        <v>1.2</v>
      </c>
      <c r="FS14">
        <v>1.2</v>
      </c>
      <c r="FT14">
        <v>1.2</v>
      </c>
      <c r="FU14">
        <v>1.2</v>
      </c>
      <c r="FV14">
        <v>1.2</v>
      </c>
      <c r="FW14">
        <v>1.2</v>
      </c>
      <c r="FX14">
        <v>0.9</v>
      </c>
      <c r="FY14">
        <v>1.2</v>
      </c>
      <c r="FZ14">
        <v>0.9</v>
      </c>
      <c r="GA14">
        <v>1.2</v>
      </c>
      <c r="GB14">
        <v>1.2</v>
      </c>
      <c r="GC14">
        <v>0.9</v>
      </c>
      <c r="GD14">
        <v>0.9</v>
      </c>
      <c r="GE14">
        <v>1.2</v>
      </c>
      <c r="GF14">
        <v>0.9</v>
      </c>
      <c r="GG14">
        <v>0.9</v>
      </c>
      <c r="GH14">
        <v>0.9</v>
      </c>
      <c r="GI14">
        <v>1.2</v>
      </c>
      <c r="GJ14">
        <v>1.2</v>
      </c>
      <c r="GK14">
        <v>0.9</v>
      </c>
      <c r="GL14">
        <v>1.2</v>
      </c>
      <c r="GM14">
        <v>1.2</v>
      </c>
      <c r="GN14">
        <v>1.2</v>
      </c>
      <c r="GO14">
        <v>0.9</v>
      </c>
      <c r="GP14">
        <v>1.2</v>
      </c>
      <c r="GQ14">
        <v>1.2</v>
      </c>
      <c r="GR14">
        <v>1.2</v>
      </c>
      <c r="GS14">
        <v>1.2</v>
      </c>
      <c r="GT14">
        <v>1.2</v>
      </c>
      <c r="GU14">
        <v>1.2</v>
      </c>
      <c r="GV14">
        <v>0.9</v>
      </c>
      <c r="GW14">
        <v>1.2</v>
      </c>
      <c r="GX14">
        <v>1.2</v>
      </c>
      <c r="GY14">
        <v>1.2</v>
      </c>
      <c r="GZ14">
        <v>1.2</v>
      </c>
      <c r="HA14">
        <v>0.9</v>
      </c>
      <c r="HB14">
        <v>1.2</v>
      </c>
      <c r="HC14">
        <v>1.2</v>
      </c>
      <c r="HD14">
        <v>1.2</v>
      </c>
      <c r="HE14">
        <v>1.2</v>
      </c>
      <c r="HF14">
        <v>0.9</v>
      </c>
      <c r="HG14">
        <v>1.2</v>
      </c>
      <c r="HH14">
        <v>1.2</v>
      </c>
      <c r="HI14">
        <v>1.2</v>
      </c>
      <c r="HJ14">
        <v>1.2</v>
      </c>
      <c r="HK14">
        <v>1.2</v>
      </c>
      <c r="HL14">
        <v>0.9</v>
      </c>
      <c r="HM14">
        <v>0.9</v>
      </c>
      <c r="HN14">
        <v>0.9</v>
      </c>
      <c r="HO14">
        <v>0.9</v>
      </c>
      <c r="HP14">
        <v>1.2</v>
      </c>
      <c r="HQ14">
        <v>0.9</v>
      </c>
      <c r="HR14">
        <v>0.9</v>
      </c>
      <c r="HS14">
        <v>0.9</v>
      </c>
      <c r="HT14">
        <v>1.2</v>
      </c>
      <c r="HU14">
        <v>1.2</v>
      </c>
      <c r="HV14">
        <v>1.2</v>
      </c>
      <c r="HW14">
        <v>0.9</v>
      </c>
      <c r="HX14">
        <v>1.2</v>
      </c>
      <c r="HY14">
        <v>0.9</v>
      </c>
      <c r="HZ14">
        <v>1.2</v>
      </c>
      <c r="IA14">
        <v>0.9</v>
      </c>
      <c r="IB14">
        <v>0.9</v>
      </c>
      <c r="IC14">
        <v>1.2</v>
      </c>
      <c r="ID14">
        <v>1.2</v>
      </c>
      <c r="IE14">
        <v>0.9</v>
      </c>
      <c r="IF14">
        <v>0.9</v>
      </c>
      <c r="IG14">
        <v>1.2</v>
      </c>
      <c r="IH14">
        <v>1.2</v>
      </c>
      <c r="II14">
        <v>0.9</v>
      </c>
      <c r="IJ14">
        <v>1.2</v>
      </c>
      <c r="IK14">
        <v>1.2</v>
      </c>
      <c r="IL14">
        <v>0.9</v>
      </c>
      <c r="IM14">
        <v>1.2</v>
      </c>
      <c r="IN14">
        <v>1.2</v>
      </c>
      <c r="IO14">
        <v>0.9</v>
      </c>
      <c r="IP14">
        <v>1.2</v>
      </c>
      <c r="IQ14">
        <v>0.9</v>
      </c>
      <c r="IR14">
        <v>1.2</v>
      </c>
      <c r="IS14">
        <v>0.9</v>
      </c>
      <c r="IT14">
        <v>1.2</v>
      </c>
      <c r="IU14">
        <v>1.2</v>
      </c>
      <c r="IV14">
        <v>1.2</v>
      </c>
      <c r="IW14">
        <v>0.9</v>
      </c>
      <c r="IX14">
        <v>1.2</v>
      </c>
      <c r="IY14">
        <v>0.9</v>
      </c>
      <c r="IZ14">
        <v>1.2</v>
      </c>
      <c r="JA14">
        <v>1.2</v>
      </c>
      <c r="JB14">
        <v>1.2</v>
      </c>
      <c r="JC14">
        <v>0.9</v>
      </c>
      <c r="JD14">
        <v>1.2</v>
      </c>
      <c r="JE14">
        <v>1.2</v>
      </c>
      <c r="JF14">
        <v>1.2</v>
      </c>
      <c r="JG14">
        <v>0.9</v>
      </c>
      <c r="JH14">
        <v>1.2</v>
      </c>
      <c r="JI14">
        <v>0.9</v>
      </c>
      <c r="JJ14">
        <v>0.9</v>
      </c>
      <c r="JK14">
        <v>1.2</v>
      </c>
      <c r="JL14">
        <v>0.9</v>
      </c>
      <c r="JM14">
        <v>1.2</v>
      </c>
      <c r="JN14">
        <v>1.2</v>
      </c>
      <c r="JO14">
        <v>1.2</v>
      </c>
      <c r="JP14">
        <v>1.2</v>
      </c>
      <c r="JQ14">
        <v>0.9</v>
      </c>
      <c r="JR14">
        <v>0.9</v>
      </c>
      <c r="JS14">
        <v>1.2</v>
      </c>
      <c r="JT14">
        <v>1.2</v>
      </c>
      <c r="JU14">
        <v>1.2</v>
      </c>
      <c r="JV14">
        <v>0.9</v>
      </c>
      <c r="JW14">
        <v>1.2</v>
      </c>
      <c r="JX14">
        <v>1.2</v>
      </c>
      <c r="JY14">
        <v>1.2</v>
      </c>
      <c r="JZ14">
        <v>0.9</v>
      </c>
      <c r="KA14">
        <v>1.2</v>
      </c>
      <c r="KB14">
        <v>0.9</v>
      </c>
      <c r="KC14">
        <v>1.2</v>
      </c>
      <c r="KD14">
        <v>0.9</v>
      </c>
      <c r="KE14">
        <v>0.9</v>
      </c>
      <c r="KF14">
        <v>0.9</v>
      </c>
      <c r="KG14">
        <v>0.9</v>
      </c>
      <c r="KH14">
        <v>0.9</v>
      </c>
      <c r="KI14">
        <v>0.9</v>
      </c>
      <c r="KJ14">
        <v>1.2</v>
      </c>
      <c r="KK14">
        <v>1.2</v>
      </c>
      <c r="KL14">
        <v>0.9</v>
      </c>
      <c r="KM14">
        <v>0.9</v>
      </c>
      <c r="KN14">
        <v>1.2</v>
      </c>
      <c r="KO14">
        <v>0.9</v>
      </c>
      <c r="KP14">
        <v>0.9</v>
      </c>
      <c r="KQ14">
        <v>1.2</v>
      </c>
      <c r="KR14">
        <v>0.9</v>
      </c>
      <c r="KS14">
        <v>0.9</v>
      </c>
      <c r="KT14">
        <v>0.9</v>
      </c>
      <c r="KU14">
        <v>1.2</v>
      </c>
      <c r="KV14">
        <v>0.9</v>
      </c>
      <c r="KW14">
        <v>1.2</v>
      </c>
      <c r="KX14">
        <v>1.2</v>
      </c>
      <c r="KY14">
        <v>0.9</v>
      </c>
      <c r="KZ14">
        <v>0.9</v>
      </c>
      <c r="LA14">
        <v>0.9</v>
      </c>
      <c r="LB14">
        <v>0.9</v>
      </c>
      <c r="LC14">
        <v>0.9</v>
      </c>
      <c r="LD14">
        <v>1.2</v>
      </c>
      <c r="LE14">
        <v>1.2</v>
      </c>
      <c r="LF14">
        <v>1.2</v>
      </c>
      <c r="LG14">
        <v>0.9</v>
      </c>
      <c r="LH14">
        <v>0.9</v>
      </c>
      <c r="LI14">
        <v>1.2</v>
      </c>
      <c r="LJ14">
        <v>1.2</v>
      </c>
      <c r="LK14">
        <v>0.9</v>
      </c>
      <c r="LL14">
        <v>1.2</v>
      </c>
      <c r="LM14">
        <v>0.9</v>
      </c>
      <c r="LN14">
        <v>1.2</v>
      </c>
      <c r="LO14">
        <v>1.2</v>
      </c>
      <c r="LP14">
        <v>0.9</v>
      </c>
      <c r="LQ14">
        <v>0.9</v>
      </c>
      <c r="LR14">
        <v>1.2</v>
      </c>
      <c r="LS14">
        <v>1.2</v>
      </c>
      <c r="LT14">
        <v>1.2</v>
      </c>
      <c r="LU14">
        <v>1.2</v>
      </c>
      <c r="LV14">
        <v>0.9</v>
      </c>
      <c r="LW14">
        <v>0.9</v>
      </c>
      <c r="LX14">
        <v>1.2</v>
      </c>
      <c r="LY14">
        <v>1.2</v>
      </c>
      <c r="LZ14">
        <v>1.2</v>
      </c>
      <c r="MA14">
        <v>0.9</v>
      </c>
      <c r="MB14">
        <v>0.9</v>
      </c>
      <c r="MC14">
        <v>1.2</v>
      </c>
      <c r="MD14">
        <v>0.9</v>
      </c>
      <c r="ME14">
        <v>0.9</v>
      </c>
      <c r="MF14">
        <v>0.9</v>
      </c>
      <c r="MG14">
        <v>1.2</v>
      </c>
      <c r="MH14">
        <v>1.2</v>
      </c>
      <c r="MI14">
        <v>0.9</v>
      </c>
      <c r="MJ14">
        <v>0.9</v>
      </c>
      <c r="MK14">
        <v>1.2</v>
      </c>
      <c r="ML14">
        <v>1.2</v>
      </c>
      <c r="MM14">
        <v>1.2</v>
      </c>
      <c r="MN14">
        <v>1.2</v>
      </c>
      <c r="MO14">
        <v>0.9</v>
      </c>
      <c r="MP14">
        <v>0.9</v>
      </c>
      <c r="MQ14">
        <v>1.2</v>
      </c>
      <c r="MR14">
        <v>1.2</v>
      </c>
      <c r="MS14">
        <v>0.9</v>
      </c>
      <c r="MT14">
        <v>0.9</v>
      </c>
      <c r="MU14">
        <v>0.9</v>
      </c>
      <c r="MV14">
        <v>1.2</v>
      </c>
      <c r="MW14">
        <v>0.9</v>
      </c>
      <c r="MX14">
        <v>1.2</v>
      </c>
      <c r="MY14">
        <v>1.2</v>
      </c>
      <c r="MZ14">
        <v>1.2</v>
      </c>
      <c r="NA14">
        <v>1.2</v>
      </c>
      <c r="NB14">
        <v>1.2</v>
      </c>
      <c r="NC14">
        <v>1.2</v>
      </c>
      <c r="ND14">
        <v>0.9</v>
      </c>
      <c r="NE14">
        <v>0.9</v>
      </c>
      <c r="NF14">
        <v>1.2</v>
      </c>
      <c r="NG14">
        <v>1.2</v>
      </c>
      <c r="NH14">
        <v>1.2</v>
      </c>
      <c r="NI14">
        <v>1.2</v>
      </c>
      <c r="NJ14">
        <v>0.9</v>
      </c>
      <c r="NK14">
        <v>1.2</v>
      </c>
      <c r="NL14">
        <v>1.2</v>
      </c>
      <c r="NM14">
        <v>1.2</v>
      </c>
      <c r="NN14">
        <v>1.2</v>
      </c>
      <c r="NO14">
        <v>0.9</v>
      </c>
      <c r="NP14">
        <v>1.2</v>
      </c>
      <c r="NQ14">
        <v>0.9</v>
      </c>
      <c r="NR14">
        <v>0.9</v>
      </c>
      <c r="NS14">
        <v>0.9</v>
      </c>
      <c r="NT14">
        <v>1.2</v>
      </c>
      <c r="NU14">
        <v>0.9</v>
      </c>
      <c r="NV14">
        <v>0.9</v>
      </c>
      <c r="NW14">
        <v>1.2</v>
      </c>
      <c r="NX14">
        <v>1.2</v>
      </c>
      <c r="NY14">
        <v>1.2</v>
      </c>
      <c r="NZ14">
        <v>0.9</v>
      </c>
      <c r="OA14">
        <v>0.9</v>
      </c>
      <c r="OB14">
        <v>0.9</v>
      </c>
      <c r="OC14">
        <v>0.9</v>
      </c>
      <c r="OD14">
        <v>1.2</v>
      </c>
      <c r="OE14">
        <v>0.9</v>
      </c>
      <c r="OF14">
        <v>1.2</v>
      </c>
      <c r="OG14">
        <v>0.9</v>
      </c>
      <c r="OH14">
        <v>0.9</v>
      </c>
      <c r="OI14">
        <v>1.2</v>
      </c>
      <c r="OJ14">
        <v>0.9</v>
      </c>
      <c r="OK14">
        <v>1.2</v>
      </c>
      <c r="OL14">
        <v>0.9</v>
      </c>
      <c r="OM14">
        <v>1.2</v>
      </c>
      <c r="ON14">
        <v>0.9</v>
      </c>
      <c r="OO14">
        <v>1.2</v>
      </c>
      <c r="OP14">
        <v>0.9</v>
      </c>
      <c r="OQ14">
        <v>1.2</v>
      </c>
      <c r="OR14">
        <v>0.9</v>
      </c>
      <c r="OS14">
        <v>0.9</v>
      </c>
      <c r="OT14">
        <v>1.2</v>
      </c>
      <c r="OU14">
        <v>1.2</v>
      </c>
      <c r="OV14">
        <v>0.9</v>
      </c>
      <c r="OW14">
        <v>0.9</v>
      </c>
      <c r="OX14">
        <v>0.9</v>
      </c>
      <c r="OY14">
        <v>0.9</v>
      </c>
      <c r="OZ14">
        <v>0.9</v>
      </c>
      <c r="PA14">
        <v>1.2</v>
      </c>
      <c r="PB14">
        <v>0.9</v>
      </c>
      <c r="PC14">
        <v>1.2</v>
      </c>
      <c r="PD14">
        <v>0.9</v>
      </c>
      <c r="PE14">
        <v>0.9</v>
      </c>
      <c r="PF14">
        <v>1.2</v>
      </c>
      <c r="PG14">
        <v>1.2</v>
      </c>
      <c r="PH14">
        <v>1.2</v>
      </c>
      <c r="PI14">
        <v>1.2</v>
      </c>
      <c r="PJ14">
        <v>0.9</v>
      </c>
      <c r="PK14">
        <v>0.9</v>
      </c>
      <c r="PL14">
        <v>1.2</v>
      </c>
      <c r="PM14">
        <v>0.9</v>
      </c>
      <c r="PN14">
        <v>1.2</v>
      </c>
      <c r="PO14">
        <v>1.2</v>
      </c>
      <c r="PP14">
        <v>1.2</v>
      </c>
      <c r="PQ14">
        <v>1.2</v>
      </c>
      <c r="PR14">
        <v>0.9</v>
      </c>
      <c r="PS14">
        <v>0.9</v>
      </c>
      <c r="PT14">
        <v>0.9</v>
      </c>
      <c r="PU14">
        <v>0.9</v>
      </c>
      <c r="PV14">
        <v>0.9</v>
      </c>
      <c r="PW14">
        <v>0.9</v>
      </c>
      <c r="PX14">
        <v>1.2</v>
      </c>
      <c r="PY14">
        <v>0.9</v>
      </c>
      <c r="PZ14">
        <v>0.9</v>
      </c>
      <c r="QA14">
        <v>0.9</v>
      </c>
      <c r="QB14">
        <v>1.2</v>
      </c>
      <c r="QC14">
        <v>1.2</v>
      </c>
      <c r="QD14">
        <v>1.2</v>
      </c>
      <c r="QE14">
        <v>1.2</v>
      </c>
      <c r="QF14">
        <v>1.2</v>
      </c>
      <c r="QG14">
        <v>1.2</v>
      </c>
      <c r="QH14">
        <v>1.2</v>
      </c>
      <c r="QI14">
        <v>1.2</v>
      </c>
      <c r="QJ14">
        <v>1.2</v>
      </c>
      <c r="QK14">
        <v>1.2</v>
      </c>
      <c r="QL14">
        <v>0.9</v>
      </c>
      <c r="QM14">
        <v>0.9</v>
      </c>
      <c r="QN14">
        <v>0.9</v>
      </c>
      <c r="QO14">
        <v>0.9</v>
      </c>
      <c r="QP14">
        <v>0.9</v>
      </c>
      <c r="QQ14">
        <v>1.2</v>
      </c>
      <c r="QR14">
        <v>0.9</v>
      </c>
      <c r="QS14">
        <v>0.9</v>
      </c>
      <c r="QT14">
        <v>0.9</v>
      </c>
      <c r="QU14">
        <v>0.9</v>
      </c>
      <c r="QV14">
        <v>0.9</v>
      </c>
      <c r="QW14">
        <v>0.9</v>
      </c>
      <c r="QX14">
        <v>1.2</v>
      </c>
      <c r="QY14">
        <v>1.2</v>
      </c>
      <c r="QZ14">
        <v>0.9</v>
      </c>
      <c r="RA14">
        <v>0.9</v>
      </c>
      <c r="RB14">
        <v>1.2</v>
      </c>
      <c r="RC14">
        <v>0.9</v>
      </c>
      <c r="RD14">
        <v>0.9</v>
      </c>
      <c r="RE14">
        <v>0.9</v>
      </c>
      <c r="RF14">
        <v>1.2</v>
      </c>
      <c r="RG14">
        <v>0.9</v>
      </c>
      <c r="RH14">
        <v>1.2</v>
      </c>
      <c r="RI14">
        <v>0.9</v>
      </c>
      <c r="RJ14">
        <v>1.2</v>
      </c>
      <c r="RK14">
        <v>0.9</v>
      </c>
      <c r="RL14">
        <v>0.9</v>
      </c>
      <c r="RM14">
        <v>1.2</v>
      </c>
      <c r="RN14">
        <v>0.9</v>
      </c>
      <c r="RO14">
        <v>1.2</v>
      </c>
      <c r="RP14">
        <v>1.2</v>
      </c>
      <c r="RQ14">
        <v>0.9</v>
      </c>
      <c r="RR14">
        <v>1.2</v>
      </c>
      <c r="RS14">
        <v>0.9</v>
      </c>
      <c r="RT14">
        <v>0.9</v>
      </c>
      <c r="RU14">
        <v>0.9</v>
      </c>
      <c r="RV14">
        <v>0.9</v>
      </c>
      <c r="RW14">
        <v>0.9</v>
      </c>
      <c r="RX14">
        <v>0.9</v>
      </c>
      <c r="RY14">
        <v>1.2</v>
      </c>
      <c r="RZ14">
        <v>1.2</v>
      </c>
      <c r="SA14">
        <v>1.2</v>
      </c>
      <c r="SB14">
        <v>1.2</v>
      </c>
      <c r="SC14">
        <v>1.2</v>
      </c>
      <c r="SD14">
        <v>0.9</v>
      </c>
      <c r="SE14">
        <v>1.2</v>
      </c>
      <c r="SF14">
        <v>1.2</v>
      </c>
      <c r="SG14">
        <v>0.9</v>
      </c>
      <c r="SH14">
        <v>1.2</v>
      </c>
      <c r="SI14">
        <v>0.9</v>
      </c>
      <c r="SJ14">
        <v>0.9</v>
      </c>
      <c r="SK14">
        <v>1.2</v>
      </c>
      <c r="SL14">
        <v>0.9</v>
      </c>
      <c r="SM14">
        <v>1.2</v>
      </c>
      <c r="SN14">
        <v>0.9</v>
      </c>
      <c r="SO14">
        <v>1.2</v>
      </c>
      <c r="SP14">
        <v>1.2</v>
      </c>
      <c r="SQ14">
        <v>1.2</v>
      </c>
      <c r="SR14">
        <v>1.2</v>
      </c>
      <c r="SS14">
        <v>0.9</v>
      </c>
      <c r="ST14">
        <v>1.2</v>
      </c>
      <c r="SU14">
        <v>0.9</v>
      </c>
      <c r="SV14">
        <v>1.2</v>
      </c>
      <c r="SW14">
        <v>0.9</v>
      </c>
      <c r="SX14">
        <v>1.2</v>
      </c>
      <c r="SY14">
        <v>1.2</v>
      </c>
      <c r="SZ14">
        <v>0.9</v>
      </c>
      <c r="TA14">
        <v>0.9</v>
      </c>
      <c r="TB14">
        <v>0.9</v>
      </c>
      <c r="TC14">
        <v>1.2</v>
      </c>
      <c r="TD14">
        <v>0.9</v>
      </c>
      <c r="TE14">
        <v>0.9</v>
      </c>
      <c r="TF14">
        <v>0.9</v>
      </c>
      <c r="TG14">
        <v>1.2</v>
      </c>
      <c r="TH14">
        <v>1.2</v>
      </c>
      <c r="TI14">
        <v>0.9</v>
      </c>
      <c r="TJ14">
        <v>0.9</v>
      </c>
      <c r="TK14">
        <v>1.2</v>
      </c>
      <c r="TL14">
        <v>1.2</v>
      </c>
      <c r="TM14">
        <v>0.9</v>
      </c>
      <c r="TN14">
        <v>1.2</v>
      </c>
      <c r="TO14">
        <v>0.9</v>
      </c>
      <c r="TP14">
        <v>0.9</v>
      </c>
      <c r="TQ14">
        <v>0.9</v>
      </c>
      <c r="TR14">
        <v>0.9</v>
      </c>
      <c r="TS14">
        <v>0.9</v>
      </c>
      <c r="TT14">
        <v>0.9</v>
      </c>
      <c r="TU14">
        <v>1.2</v>
      </c>
      <c r="TV14">
        <v>1.2</v>
      </c>
      <c r="TW14">
        <v>1.2</v>
      </c>
      <c r="TX14">
        <v>0.9</v>
      </c>
      <c r="TY14">
        <v>1.2</v>
      </c>
      <c r="TZ14">
        <v>0.9</v>
      </c>
      <c r="UA14">
        <v>0.9</v>
      </c>
      <c r="UB14">
        <v>1.2</v>
      </c>
      <c r="UC14">
        <v>0.9</v>
      </c>
      <c r="UD14">
        <v>0.9</v>
      </c>
      <c r="UE14">
        <v>0.9</v>
      </c>
      <c r="UF14">
        <v>1.2</v>
      </c>
      <c r="UG14">
        <v>1.2</v>
      </c>
      <c r="UH14">
        <v>0.9</v>
      </c>
      <c r="UI14">
        <v>1.2</v>
      </c>
      <c r="UJ14">
        <v>1.2</v>
      </c>
      <c r="UK14">
        <v>0.9</v>
      </c>
      <c r="UL14">
        <v>0.9</v>
      </c>
      <c r="UM14">
        <v>0.9</v>
      </c>
      <c r="UN14">
        <v>0.9</v>
      </c>
      <c r="UO14">
        <v>0.9</v>
      </c>
      <c r="UP14">
        <v>1.2</v>
      </c>
      <c r="UQ14">
        <v>1.2</v>
      </c>
      <c r="UR14">
        <v>1.2</v>
      </c>
      <c r="US14">
        <v>1.2</v>
      </c>
      <c r="UT14">
        <v>1.2</v>
      </c>
      <c r="UU14">
        <v>0.9</v>
      </c>
      <c r="UV14">
        <v>0.9</v>
      </c>
      <c r="UW14">
        <v>0.9</v>
      </c>
      <c r="UX14">
        <v>0.9</v>
      </c>
      <c r="UY14">
        <v>1.2</v>
      </c>
      <c r="UZ14">
        <v>1.2</v>
      </c>
      <c r="VA14">
        <v>1.2</v>
      </c>
      <c r="VB14">
        <v>0.9</v>
      </c>
      <c r="VC14">
        <v>1.2</v>
      </c>
      <c r="VD14">
        <v>0.9</v>
      </c>
      <c r="VE14">
        <v>0.9</v>
      </c>
      <c r="VF14">
        <v>1.2</v>
      </c>
      <c r="VG14">
        <v>0.9</v>
      </c>
      <c r="VH14">
        <v>0.9</v>
      </c>
      <c r="VI14">
        <v>1.2</v>
      </c>
      <c r="VJ14">
        <v>1.2</v>
      </c>
      <c r="VK14">
        <v>0.9</v>
      </c>
      <c r="VL14">
        <v>0.9</v>
      </c>
      <c r="VM14">
        <v>0.9</v>
      </c>
      <c r="VN14">
        <v>0.9</v>
      </c>
      <c r="VO14">
        <v>1.2</v>
      </c>
      <c r="VP14">
        <v>0.9</v>
      </c>
      <c r="VQ14">
        <v>1.2</v>
      </c>
      <c r="VR14">
        <v>1.2</v>
      </c>
      <c r="VS14">
        <v>0.9</v>
      </c>
      <c r="VT14">
        <v>1.2</v>
      </c>
      <c r="VU14">
        <v>1.2</v>
      </c>
      <c r="VV14">
        <v>1.2</v>
      </c>
      <c r="VW14">
        <v>1.2</v>
      </c>
      <c r="VX14">
        <v>1.2</v>
      </c>
      <c r="VY14">
        <v>0.9</v>
      </c>
      <c r="VZ14">
        <v>0.9</v>
      </c>
      <c r="WA14">
        <v>1.2</v>
      </c>
      <c r="WB14">
        <v>0.9</v>
      </c>
      <c r="WC14">
        <v>1.2</v>
      </c>
      <c r="WD14">
        <v>0.9</v>
      </c>
      <c r="WE14">
        <v>0.9</v>
      </c>
      <c r="WF14">
        <v>1.2</v>
      </c>
      <c r="WG14">
        <v>0.9</v>
      </c>
      <c r="WH14">
        <v>0.9</v>
      </c>
      <c r="WI14">
        <v>0.9</v>
      </c>
      <c r="WJ14">
        <v>1.2</v>
      </c>
      <c r="WK14">
        <v>0.9</v>
      </c>
      <c r="WL14">
        <v>0.9</v>
      </c>
      <c r="WM14">
        <v>1.2</v>
      </c>
      <c r="WN14">
        <v>1.2</v>
      </c>
      <c r="WO14">
        <v>1.2</v>
      </c>
      <c r="WP14">
        <v>0.9</v>
      </c>
      <c r="WQ14">
        <v>1.2</v>
      </c>
      <c r="WR14">
        <v>0.9</v>
      </c>
      <c r="WS14">
        <v>1.2</v>
      </c>
      <c r="WT14">
        <v>1.2</v>
      </c>
      <c r="WU14">
        <v>1.2</v>
      </c>
      <c r="WV14">
        <v>0.9</v>
      </c>
      <c r="WW14">
        <v>0.9</v>
      </c>
      <c r="WX14">
        <v>0.9</v>
      </c>
      <c r="WY14">
        <v>0.9</v>
      </c>
      <c r="WZ14">
        <v>1.2</v>
      </c>
      <c r="XA14">
        <v>0.9</v>
      </c>
      <c r="XB14">
        <v>1.2</v>
      </c>
      <c r="XC14">
        <v>0.9</v>
      </c>
      <c r="XD14">
        <v>1.2</v>
      </c>
      <c r="XE14">
        <v>0.9</v>
      </c>
      <c r="XF14">
        <v>1.2</v>
      </c>
      <c r="XG14">
        <v>0.9</v>
      </c>
      <c r="XH14">
        <v>1.2</v>
      </c>
      <c r="XI14">
        <v>1.2</v>
      </c>
      <c r="XJ14">
        <v>0.9</v>
      </c>
      <c r="XK14">
        <v>0.9</v>
      </c>
      <c r="XL14">
        <v>1.2</v>
      </c>
      <c r="XM14">
        <v>1.2</v>
      </c>
      <c r="XN14">
        <v>1.2</v>
      </c>
      <c r="XO14">
        <v>0.9</v>
      </c>
      <c r="XP14">
        <v>0.9</v>
      </c>
      <c r="XQ14">
        <v>1.2</v>
      </c>
      <c r="XR14">
        <v>1.2</v>
      </c>
      <c r="XS14">
        <v>1.2</v>
      </c>
      <c r="XT14">
        <v>0.9</v>
      </c>
      <c r="XU14">
        <v>0.9</v>
      </c>
      <c r="XV14">
        <v>0.9</v>
      </c>
      <c r="XW14">
        <v>0.9</v>
      </c>
      <c r="XX14">
        <v>1.2</v>
      </c>
      <c r="XY14">
        <v>0.9</v>
      </c>
      <c r="XZ14">
        <v>0.9</v>
      </c>
      <c r="YA14">
        <v>1.2</v>
      </c>
      <c r="YB14">
        <v>0.9</v>
      </c>
      <c r="YC14">
        <v>1.2</v>
      </c>
      <c r="YD14">
        <v>0.9</v>
      </c>
      <c r="YE14">
        <v>0.9</v>
      </c>
      <c r="YF14">
        <v>1.2</v>
      </c>
      <c r="YG14">
        <v>1.2</v>
      </c>
      <c r="YH14">
        <v>0.9</v>
      </c>
      <c r="YI14">
        <v>1.2</v>
      </c>
      <c r="YJ14">
        <v>0.9</v>
      </c>
      <c r="YK14">
        <v>1.2</v>
      </c>
      <c r="YL14">
        <v>0.9</v>
      </c>
      <c r="YM14">
        <v>0.9</v>
      </c>
      <c r="YN14">
        <v>1.2</v>
      </c>
      <c r="YO14">
        <v>0.9</v>
      </c>
      <c r="YP14">
        <v>0.9</v>
      </c>
      <c r="YQ14">
        <v>0.9</v>
      </c>
      <c r="YR14">
        <v>1.2</v>
      </c>
      <c r="YS14">
        <v>0.9</v>
      </c>
      <c r="YT14">
        <v>0.9</v>
      </c>
      <c r="YU14">
        <v>0.9</v>
      </c>
      <c r="YV14">
        <v>1.2</v>
      </c>
      <c r="YW14">
        <v>1.2</v>
      </c>
      <c r="YX14">
        <v>0.9</v>
      </c>
      <c r="YY14">
        <v>0.9</v>
      </c>
      <c r="YZ14">
        <v>1.2</v>
      </c>
      <c r="ZA14">
        <v>0.9</v>
      </c>
      <c r="ZB14">
        <v>1.2</v>
      </c>
      <c r="ZC14">
        <v>0.9</v>
      </c>
      <c r="ZD14">
        <v>1.2</v>
      </c>
      <c r="ZE14">
        <v>1.2</v>
      </c>
      <c r="ZF14">
        <v>1.2</v>
      </c>
      <c r="ZG14">
        <v>1.2</v>
      </c>
      <c r="ZH14">
        <v>0.9</v>
      </c>
      <c r="ZI14">
        <v>0.9</v>
      </c>
      <c r="ZJ14">
        <v>1.2</v>
      </c>
      <c r="ZK14">
        <v>1.2</v>
      </c>
      <c r="ZL14">
        <v>0.9</v>
      </c>
      <c r="ZM14">
        <v>1.2</v>
      </c>
      <c r="ZN14">
        <v>0.9</v>
      </c>
      <c r="ZO14">
        <v>1.2</v>
      </c>
      <c r="ZP14">
        <v>1.2</v>
      </c>
      <c r="ZQ14">
        <v>1.2</v>
      </c>
      <c r="ZR14">
        <v>0.9</v>
      </c>
      <c r="ZS14">
        <v>1.2</v>
      </c>
      <c r="ZT14">
        <v>0.9</v>
      </c>
      <c r="ZU14">
        <v>1.2</v>
      </c>
      <c r="ZV14">
        <v>1.2</v>
      </c>
      <c r="ZW14">
        <v>1.2</v>
      </c>
      <c r="ZX14">
        <v>0.9</v>
      </c>
      <c r="ZY14">
        <v>0.9</v>
      </c>
      <c r="ZZ14">
        <v>1.2</v>
      </c>
      <c r="AAA14">
        <v>0.9</v>
      </c>
      <c r="AAB14">
        <v>0.9</v>
      </c>
      <c r="AAC14">
        <v>0.9</v>
      </c>
      <c r="AAD14">
        <v>1.2</v>
      </c>
      <c r="AAE14">
        <v>0.9</v>
      </c>
      <c r="AAF14">
        <v>1.2</v>
      </c>
      <c r="AAG14">
        <v>1.2</v>
      </c>
      <c r="AAH14">
        <v>1.2</v>
      </c>
      <c r="AAI14">
        <v>1.2</v>
      </c>
      <c r="AAJ14">
        <v>0.9</v>
      </c>
      <c r="AAK14">
        <v>1.2</v>
      </c>
      <c r="AAL14">
        <v>1.2</v>
      </c>
      <c r="AAM14">
        <v>1.2</v>
      </c>
      <c r="AAN14">
        <v>0.9</v>
      </c>
      <c r="AAO14">
        <v>0.9</v>
      </c>
      <c r="AAP14">
        <v>1.2</v>
      </c>
      <c r="AAQ14">
        <v>1.2</v>
      </c>
      <c r="AAR14">
        <v>0.9</v>
      </c>
      <c r="AAS14">
        <v>0.9</v>
      </c>
      <c r="AAT14">
        <v>1.2</v>
      </c>
      <c r="AAU14">
        <v>1.2</v>
      </c>
      <c r="AAV14">
        <v>0.9</v>
      </c>
      <c r="AAW14">
        <v>0.9</v>
      </c>
      <c r="AAX14">
        <v>0.9</v>
      </c>
      <c r="AAY14">
        <v>1.2</v>
      </c>
      <c r="AAZ14">
        <v>0.9</v>
      </c>
      <c r="ABA14">
        <v>0.9</v>
      </c>
      <c r="ABB14">
        <v>0.9</v>
      </c>
      <c r="ABC14">
        <v>1.2</v>
      </c>
      <c r="ABD14">
        <v>1.2</v>
      </c>
      <c r="ABE14">
        <v>1.2</v>
      </c>
      <c r="ABF14">
        <v>1.2</v>
      </c>
      <c r="ABG14">
        <v>0.9</v>
      </c>
      <c r="ABH14">
        <v>0.9</v>
      </c>
      <c r="ABI14">
        <v>0.9</v>
      </c>
      <c r="ABJ14">
        <v>0.9</v>
      </c>
      <c r="ABK14">
        <v>1.2</v>
      </c>
      <c r="ABL14">
        <v>1.2</v>
      </c>
      <c r="ABM14">
        <v>1.2</v>
      </c>
      <c r="ABN14">
        <v>0.9</v>
      </c>
      <c r="ABO14">
        <v>0.9</v>
      </c>
      <c r="ABP14">
        <v>0.9</v>
      </c>
      <c r="ABQ14">
        <v>1.2</v>
      </c>
      <c r="ABR14">
        <v>0.9</v>
      </c>
      <c r="ABS14">
        <v>1.2</v>
      </c>
      <c r="ABT14">
        <v>1.2</v>
      </c>
      <c r="ABU14">
        <v>1.2</v>
      </c>
      <c r="ABV14">
        <v>1.2</v>
      </c>
      <c r="ABW14">
        <v>1.2</v>
      </c>
      <c r="ABX14">
        <v>1.2</v>
      </c>
      <c r="ABY14">
        <v>0.9</v>
      </c>
      <c r="ABZ14">
        <v>0.9</v>
      </c>
      <c r="ACA14">
        <v>0.9</v>
      </c>
      <c r="ACB14">
        <v>0.9</v>
      </c>
      <c r="ACC14">
        <v>0.9</v>
      </c>
      <c r="ACD14">
        <v>0.9</v>
      </c>
      <c r="ACE14">
        <v>0.9</v>
      </c>
      <c r="ACF14">
        <v>0.9</v>
      </c>
      <c r="ACG14">
        <v>1.2</v>
      </c>
      <c r="ACH14">
        <v>1.2</v>
      </c>
      <c r="ACI14">
        <v>1.2</v>
      </c>
      <c r="ACJ14">
        <v>1.2</v>
      </c>
      <c r="ACK14">
        <v>1.2</v>
      </c>
      <c r="ACL14">
        <v>0.9</v>
      </c>
      <c r="ACM14">
        <v>0.9</v>
      </c>
      <c r="ACN14">
        <v>1.2</v>
      </c>
      <c r="ACO14">
        <v>1.2</v>
      </c>
      <c r="ACP14">
        <v>0.9</v>
      </c>
      <c r="ACQ14">
        <v>0.9</v>
      </c>
      <c r="ACR14">
        <v>1.2</v>
      </c>
      <c r="ACS14">
        <v>0.9</v>
      </c>
      <c r="ACT14">
        <v>1.2</v>
      </c>
      <c r="ACU14">
        <v>0.9</v>
      </c>
      <c r="ACV14">
        <v>1.2</v>
      </c>
      <c r="ACW14">
        <v>1.2</v>
      </c>
      <c r="ACX14">
        <v>1.2</v>
      </c>
      <c r="ACY14">
        <v>0.9</v>
      </c>
      <c r="ACZ14">
        <v>1.2</v>
      </c>
      <c r="ADA14">
        <v>0.9</v>
      </c>
      <c r="ADB14">
        <v>0.9</v>
      </c>
      <c r="ADC14">
        <v>0.9</v>
      </c>
      <c r="ADD14">
        <v>1.2</v>
      </c>
      <c r="ADE14">
        <v>0.9</v>
      </c>
      <c r="ADF14">
        <v>1.2</v>
      </c>
      <c r="ADG14">
        <v>1.2</v>
      </c>
      <c r="ADH14">
        <v>0.9</v>
      </c>
      <c r="ADI14">
        <v>0.9</v>
      </c>
      <c r="ADJ14">
        <v>1.2</v>
      </c>
      <c r="ADK14">
        <v>1.2</v>
      </c>
      <c r="ADL14">
        <v>0.9</v>
      </c>
      <c r="ADM14">
        <v>1.2</v>
      </c>
      <c r="ADN14">
        <v>0.9</v>
      </c>
      <c r="ADO14">
        <v>0.9</v>
      </c>
      <c r="ADP14">
        <v>0.9</v>
      </c>
      <c r="ADQ14">
        <v>1.2</v>
      </c>
      <c r="ADR14">
        <v>1.2</v>
      </c>
      <c r="ADS14">
        <v>1.2</v>
      </c>
      <c r="ADT14">
        <v>0.9</v>
      </c>
      <c r="ADU14">
        <v>0.9</v>
      </c>
      <c r="ADV14">
        <v>0.9</v>
      </c>
      <c r="ADW14">
        <v>0.9</v>
      </c>
      <c r="ADX14">
        <v>0.9</v>
      </c>
      <c r="ADY14">
        <v>0.9</v>
      </c>
      <c r="ADZ14">
        <v>1.2</v>
      </c>
      <c r="AEA14">
        <v>1.2</v>
      </c>
      <c r="AEB14">
        <v>1.2</v>
      </c>
      <c r="AEC14">
        <v>1.2</v>
      </c>
      <c r="AED14">
        <v>1.2</v>
      </c>
      <c r="AEE14">
        <v>0.9</v>
      </c>
      <c r="AEF14">
        <v>0.9</v>
      </c>
      <c r="AEG14">
        <v>1.2</v>
      </c>
      <c r="AEH14">
        <v>1.2</v>
      </c>
      <c r="AEI14">
        <v>0.9</v>
      </c>
      <c r="AEJ14">
        <v>1.2</v>
      </c>
      <c r="AEK14">
        <v>0.9</v>
      </c>
      <c r="AEL14">
        <v>1.2</v>
      </c>
      <c r="AEM14">
        <v>0.9</v>
      </c>
      <c r="AEN14">
        <v>0.9</v>
      </c>
      <c r="AEO14">
        <v>0.9</v>
      </c>
      <c r="AEP14">
        <v>0.9</v>
      </c>
      <c r="AEQ14">
        <v>0.9</v>
      </c>
      <c r="AER14">
        <v>1.2</v>
      </c>
      <c r="AES14">
        <v>1.2</v>
      </c>
      <c r="AET14">
        <v>0.9</v>
      </c>
      <c r="AEU14">
        <v>1.2</v>
      </c>
      <c r="AEV14">
        <v>1.2</v>
      </c>
      <c r="AEW14">
        <v>0.9</v>
      </c>
      <c r="AEX14">
        <v>1.2</v>
      </c>
      <c r="AEY14">
        <v>0.9</v>
      </c>
      <c r="AEZ14">
        <v>1.2</v>
      </c>
      <c r="AFA14">
        <v>0.9</v>
      </c>
      <c r="AFB14">
        <v>0.9</v>
      </c>
      <c r="AFC14">
        <v>1.2</v>
      </c>
      <c r="AFD14">
        <v>1.2</v>
      </c>
      <c r="AFE14">
        <v>1.2</v>
      </c>
      <c r="AFF14">
        <v>0.9</v>
      </c>
      <c r="AFG14">
        <v>1.2</v>
      </c>
      <c r="AFH14">
        <v>1.2</v>
      </c>
      <c r="AFI14">
        <v>0.9</v>
      </c>
      <c r="AFJ14">
        <v>1.2</v>
      </c>
      <c r="AFK14">
        <v>1.2</v>
      </c>
      <c r="AFL14">
        <v>0.9</v>
      </c>
      <c r="AFM14">
        <v>0.9</v>
      </c>
      <c r="AFN14">
        <v>1.2</v>
      </c>
      <c r="AFO14">
        <v>0.9</v>
      </c>
      <c r="AFP14">
        <v>0.9</v>
      </c>
      <c r="AFQ14">
        <v>1.2</v>
      </c>
      <c r="AFR14">
        <v>0.9</v>
      </c>
      <c r="AFS14">
        <v>0.9</v>
      </c>
      <c r="AFT14">
        <v>1.2</v>
      </c>
      <c r="AFU14">
        <v>0.9</v>
      </c>
      <c r="AFV14">
        <v>0.9</v>
      </c>
      <c r="AFW14">
        <v>0.9</v>
      </c>
      <c r="AFX14">
        <v>0.9</v>
      </c>
      <c r="AFY14">
        <v>1.2</v>
      </c>
      <c r="AFZ14">
        <v>0.9</v>
      </c>
      <c r="AGA14">
        <v>1.2</v>
      </c>
      <c r="AGB14">
        <v>0.9</v>
      </c>
      <c r="AGC14">
        <v>1.2</v>
      </c>
      <c r="AGD14">
        <v>0.9</v>
      </c>
      <c r="AGE14">
        <v>0.9</v>
      </c>
      <c r="AGF14">
        <v>1.2</v>
      </c>
      <c r="AGG14">
        <v>1.2</v>
      </c>
      <c r="AGH14">
        <v>1.2</v>
      </c>
      <c r="AGI14">
        <v>1.2</v>
      </c>
      <c r="AGJ14">
        <v>1.2</v>
      </c>
      <c r="AGK14">
        <v>1.2</v>
      </c>
      <c r="AGL14">
        <v>1.2</v>
      </c>
      <c r="AGM14">
        <v>1.2</v>
      </c>
      <c r="AGN14">
        <v>0.9</v>
      </c>
      <c r="AGO14">
        <v>0.9</v>
      </c>
      <c r="AGP14">
        <v>1.2</v>
      </c>
      <c r="AGQ14">
        <v>0.9</v>
      </c>
      <c r="AGR14">
        <v>1.2</v>
      </c>
      <c r="AGS14">
        <v>0.9</v>
      </c>
      <c r="AGT14">
        <v>0.9</v>
      </c>
      <c r="AGU14">
        <v>1.2</v>
      </c>
      <c r="AGV14">
        <v>0.9</v>
      </c>
      <c r="AGW14">
        <v>0.9</v>
      </c>
      <c r="AGX14">
        <v>1.2</v>
      </c>
      <c r="AGY14">
        <v>1.2</v>
      </c>
      <c r="AGZ14">
        <v>0.9</v>
      </c>
      <c r="AHA14">
        <v>0.9</v>
      </c>
      <c r="AHB14">
        <v>0.9</v>
      </c>
      <c r="AHC14">
        <v>0.9</v>
      </c>
      <c r="AHD14">
        <v>0.9</v>
      </c>
      <c r="AHE14">
        <v>1.2</v>
      </c>
      <c r="AHF14">
        <v>1.2</v>
      </c>
      <c r="AHG14">
        <v>0.9</v>
      </c>
      <c r="AHH14">
        <v>0.9</v>
      </c>
      <c r="AHI14">
        <v>1.2</v>
      </c>
      <c r="AHJ14">
        <v>0.9</v>
      </c>
      <c r="AHK14">
        <v>1.2</v>
      </c>
      <c r="AHL14">
        <v>1.2</v>
      </c>
      <c r="AHM14">
        <v>1.2</v>
      </c>
      <c r="AHN14">
        <v>1.2</v>
      </c>
      <c r="AHO14">
        <v>0.9</v>
      </c>
      <c r="AHP14">
        <v>1.2</v>
      </c>
      <c r="AHQ14">
        <v>1.2</v>
      </c>
      <c r="AHR14">
        <v>1.2</v>
      </c>
      <c r="AHS14">
        <v>1.2</v>
      </c>
      <c r="AHT14">
        <v>1.2</v>
      </c>
      <c r="AHU14">
        <v>1.2</v>
      </c>
      <c r="AHV14">
        <v>0.9</v>
      </c>
      <c r="AHW14">
        <v>0.9</v>
      </c>
      <c r="AHX14">
        <v>1.2</v>
      </c>
      <c r="AHY14">
        <v>0.9</v>
      </c>
      <c r="AHZ14">
        <v>1.2</v>
      </c>
      <c r="AIA14">
        <v>1.2</v>
      </c>
      <c r="AIB14">
        <v>0.9</v>
      </c>
      <c r="AIC14">
        <v>0.9</v>
      </c>
      <c r="AID14">
        <v>0.9</v>
      </c>
      <c r="AIE14">
        <v>0.9</v>
      </c>
      <c r="AIF14">
        <v>1.2</v>
      </c>
      <c r="AIG14">
        <v>1.2</v>
      </c>
      <c r="AIH14">
        <v>1.2</v>
      </c>
      <c r="AII14">
        <v>1.2</v>
      </c>
      <c r="AIJ14">
        <v>0.9</v>
      </c>
      <c r="AIK14">
        <v>1.2</v>
      </c>
      <c r="AIL14">
        <v>0.9</v>
      </c>
      <c r="AIM14">
        <v>0.9</v>
      </c>
      <c r="AIN14">
        <v>0.9</v>
      </c>
      <c r="AIO14">
        <v>0.9</v>
      </c>
      <c r="AIP14">
        <v>0.9</v>
      </c>
      <c r="AIQ14">
        <v>0.9</v>
      </c>
      <c r="AIR14">
        <v>1.2</v>
      </c>
      <c r="AIS14">
        <v>0.9</v>
      </c>
      <c r="AIT14">
        <v>1.2</v>
      </c>
      <c r="AIU14">
        <v>1.2</v>
      </c>
      <c r="AIV14">
        <v>0.9</v>
      </c>
      <c r="AIW14">
        <v>1.2</v>
      </c>
      <c r="AIX14">
        <v>1.2</v>
      </c>
      <c r="AIY14">
        <v>1.2</v>
      </c>
      <c r="AIZ14">
        <v>0.9</v>
      </c>
      <c r="AJA14">
        <v>1.2</v>
      </c>
      <c r="AJB14">
        <v>0.9</v>
      </c>
      <c r="AJC14">
        <v>0.9</v>
      </c>
      <c r="AJD14">
        <v>0.9</v>
      </c>
      <c r="AJE14">
        <v>1.2</v>
      </c>
      <c r="AJF14">
        <v>0.9</v>
      </c>
      <c r="AJG14">
        <v>1.2</v>
      </c>
      <c r="AJH14">
        <v>1.2</v>
      </c>
      <c r="AJI14">
        <v>0.9</v>
      </c>
      <c r="AJJ14">
        <v>0.9</v>
      </c>
      <c r="AJK14">
        <v>1.2</v>
      </c>
      <c r="AJL14">
        <v>1.2</v>
      </c>
      <c r="AJM14">
        <v>1.2</v>
      </c>
      <c r="AJN14">
        <v>1.2</v>
      </c>
      <c r="AJO14">
        <v>0.9</v>
      </c>
      <c r="AJP14">
        <v>0.9</v>
      </c>
      <c r="AJQ14">
        <v>0.9</v>
      </c>
      <c r="AJR14">
        <v>1.2</v>
      </c>
      <c r="AJS14">
        <v>0.9</v>
      </c>
      <c r="AJT14">
        <v>0.9</v>
      </c>
      <c r="AJU14">
        <v>1.2</v>
      </c>
      <c r="AJV14">
        <v>0.9</v>
      </c>
      <c r="AJW14">
        <v>0.9</v>
      </c>
      <c r="AJX14">
        <v>1.2</v>
      </c>
      <c r="AJY14">
        <v>0.9</v>
      </c>
      <c r="AJZ14">
        <v>0.9</v>
      </c>
      <c r="AKA14">
        <v>1.2</v>
      </c>
      <c r="AKB14">
        <v>1.2</v>
      </c>
      <c r="AKC14">
        <v>0.9</v>
      </c>
      <c r="AKD14">
        <v>1.2</v>
      </c>
      <c r="AKE14">
        <v>1.2</v>
      </c>
      <c r="AKF14">
        <v>0.9</v>
      </c>
      <c r="AKG14">
        <v>0.9</v>
      </c>
      <c r="AKH14">
        <v>0.9</v>
      </c>
      <c r="AKI14">
        <v>0.9</v>
      </c>
      <c r="AKJ14">
        <v>1.2</v>
      </c>
      <c r="AKK14">
        <v>1.2</v>
      </c>
      <c r="AKL14">
        <v>0.9</v>
      </c>
      <c r="AKM14">
        <v>0.9</v>
      </c>
      <c r="AKN14">
        <v>1.2</v>
      </c>
      <c r="AKO14">
        <v>1.2</v>
      </c>
      <c r="AKP14">
        <v>1.2</v>
      </c>
      <c r="AKQ14">
        <v>1.2</v>
      </c>
      <c r="AKR14">
        <v>1.2</v>
      </c>
      <c r="AKS14">
        <v>1.2</v>
      </c>
      <c r="AKT14">
        <v>1.2</v>
      </c>
      <c r="AKU14">
        <v>1.2</v>
      </c>
      <c r="AKV14">
        <v>1.2</v>
      </c>
      <c r="AKW14">
        <v>1.2</v>
      </c>
      <c r="AKX14">
        <v>1.2</v>
      </c>
      <c r="AKY14">
        <v>0.9</v>
      </c>
      <c r="AKZ14">
        <v>1.2</v>
      </c>
      <c r="ALA14">
        <v>1.2</v>
      </c>
      <c r="ALB14">
        <v>1.2</v>
      </c>
      <c r="ALC14">
        <v>0.9</v>
      </c>
      <c r="ALD14">
        <v>0.9</v>
      </c>
      <c r="ALE14">
        <v>0.9</v>
      </c>
      <c r="ALF14">
        <v>1.2</v>
      </c>
      <c r="ALG14">
        <v>0.9</v>
      </c>
      <c r="ALH14">
        <v>1.2</v>
      </c>
      <c r="ALI14">
        <v>1.2</v>
      </c>
      <c r="ALJ14">
        <v>1.2</v>
      </c>
      <c r="ALK14">
        <v>1.2</v>
      </c>
      <c r="ALL14">
        <v>1.2</v>
      </c>
    </row>
    <row r="15" spans="1:1000" x14ac:dyDescent="0.3">
      <c r="A15">
        <v>1.2</v>
      </c>
      <c r="B15">
        <v>1.2</v>
      </c>
      <c r="C15">
        <v>0.9</v>
      </c>
      <c r="D15">
        <v>1.2</v>
      </c>
      <c r="E15">
        <v>0.9</v>
      </c>
      <c r="F15">
        <v>0.9</v>
      </c>
      <c r="G15">
        <v>1.2</v>
      </c>
      <c r="H15">
        <v>1.2</v>
      </c>
      <c r="I15">
        <v>0.9</v>
      </c>
      <c r="J15">
        <v>1.2</v>
      </c>
      <c r="K15">
        <v>0.9</v>
      </c>
      <c r="L15">
        <v>0.9</v>
      </c>
      <c r="M15">
        <v>1.2</v>
      </c>
      <c r="N15">
        <v>1.2</v>
      </c>
      <c r="O15">
        <v>1.2</v>
      </c>
      <c r="P15">
        <v>1.2</v>
      </c>
      <c r="Q15">
        <v>0.9</v>
      </c>
      <c r="R15">
        <v>1.2</v>
      </c>
      <c r="S15">
        <v>0.9</v>
      </c>
      <c r="T15">
        <v>1.2</v>
      </c>
      <c r="U15">
        <v>1.2</v>
      </c>
      <c r="V15">
        <v>0.9</v>
      </c>
      <c r="W15">
        <v>1.2</v>
      </c>
      <c r="X15">
        <v>1.2</v>
      </c>
      <c r="Y15">
        <v>1.2</v>
      </c>
      <c r="Z15">
        <v>0.9</v>
      </c>
      <c r="AA15">
        <v>0.9</v>
      </c>
      <c r="AB15">
        <v>1.2</v>
      </c>
      <c r="AC15">
        <v>0.9</v>
      </c>
      <c r="AD15">
        <v>1.2</v>
      </c>
      <c r="AE15">
        <v>1.2</v>
      </c>
      <c r="AF15">
        <v>0.9</v>
      </c>
      <c r="AG15">
        <v>0.9</v>
      </c>
      <c r="AH15">
        <v>0.9</v>
      </c>
      <c r="AI15">
        <v>1.2</v>
      </c>
      <c r="AJ15">
        <v>0.9</v>
      </c>
      <c r="AK15">
        <v>1.2</v>
      </c>
      <c r="AL15">
        <v>1.2</v>
      </c>
      <c r="AM15">
        <v>1.2</v>
      </c>
      <c r="AN15">
        <v>0.9</v>
      </c>
      <c r="AO15">
        <v>1.2</v>
      </c>
      <c r="AP15">
        <v>1.2</v>
      </c>
      <c r="AQ15">
        <v>1.2</v>
      </c>
      <c r="AR15">
        <v>1.2</v>
      </c>
      <c r="AS15">
        <v>1.2</v>
      </c>
      <c r="AT15">
        <v>1.2</v>
      </c>
      <c r="AU15">
        <v>0.9</v>
      </c>
      <c r="AV15">
        <v>0.9</v>
      </c>
      <c r="AW15">
        <v>0.9</v>
      </c>
      <c r="AX15">
        <v>0.9</v>
      </c>
      <c r="AY15">
        <v>1.2</v>
      </c>
      <c r="AZ15">
        <v>1.2</v>
      </c>
      <c r="BA15">
        <v>0.9</v>
      </c>
      <c r="BB15">
        <v>0.9</v>
      </c>
      <c r="BC15">
        <v>1.2</v>
      </c>
      <c r="BD15">
        <v>0.9</v>
      </c>
      <c r="BE15">
        <v>0.9</v>
      </c>
      <c r="BF15">
        <v>0.9</v>
      </c>
      <c r="BG15">
        <v>0.9</v>
      </c>
      <c r="BH15">
        <v>0.9</v>
      </c>
      <c r="BI15">
        <v>1.2</v>
      </c>
      <c r="BJ15">
        <v>0.9</v>
      </c>
      <c r="BK15">
        <v>0.9</v>
      </c>
      <c r="BL15">
        <v>0.9</v>
      </c>
      <c r="BM15">
        <v>0.9</v>
      </c>
      <c r="BN15">
        <v>1.2</v>
      </c>
      <c r="BO15">
        <v>0.9</v>
      </c>
      <c r="BP15">
        <v>1.2</v>
      </c>
      <c r="BQ15">
        <v>0.9</v>
      </c>
      <c r="BR15">
        <v>1.2</v>
      </c>
      <c r="BS15">
        <v>1.2</v>
      </c>
      <c r="BT15">
        <v>0.9</v>
      </c>
      <c r="BU15">
        <v>1.2</v>
      </c>
      <c r="BV15">
        <v>0.9</v>
      </c>
      <c r="BW15">
        <v>0.9</v>
      </c>
      <c r="BX15">
        <v>0.9</v>
      </c>
      <c r="BY15">
        <v>1.2</v>
      </c>
      <c r="BZ15">
        <v>0.9</v>
      </c>
      <c r="CA15">
        <v>1.2</v>
      </c>
      <c r="CB15">
        <v>1.2</v>
      </c>
      <c r="CC15">
        <v>1.2</v>
      </c>
      <c r="CD15">
        <v>1.2</v>
      </c>
      <c r="CE15">
        <v>1.2</v>
      </c>
      <c r="CF15">
        <v>0.9</v>
      </c>
      <c r="CG15">
        <v>1.2</v>
      </c>
      <c r="CH15">
        <v>0.9</v>
      </c>
      <c r="CI15">
        <v>0.9</v>
      </c>
      <c r="CJ15">
        <v>0.9</v>
      </c>
      <c r="CK15">
        <v>1.2</v>
      </c>
      <c r="CL15">
        <v>1.2</v>
      </c>
      <c r="CM15">
        <v>0.9</v>
      </c>
      <c r="CN15">
        <v>1.2</v>
      </c>
      <c r="CO15">
        <v>0.9</v>
      </c>
      <c r="CP15">
        <v>1.2</v>
      </c>
      <c r="CQ15">
        <v>0.9</v>
      </c>
      <c r="CR15">
        <v>0.9</v>
      </c>
      <c r="CS15">
        <v>1.2</v>
      </c>
      <c r="CT15">
        <v>0.9</v>
      </c>
      <c r="CU15">
        <v>1.2</v>
      </c>
      <c r="CV15">
        <v>1.2</v>
      </c>
      <c r="CW15">
        <v>1.2</v>
      </c>
      <c r="CX15">
        <v>0.9</v>
      </c>
      <c r="CY15">
        <v>1.2</v>
      </c>
      <c r="CZ15">
        <v>0.9</v>
      </c>
      <c r="DA15">
        <v>1.2</v>
      </c>
      <c r="DB15">
        <v>1.2</v>
      </c>
      <c r="DC15">
        <v>1.2</v>
      </c>
      <c r="DD15">
        <v>0.9</v>
      </c>
      <c r="DE15">
        <v>0.9</v>
      </c>
      <c r="DF15">
        <v>0.9</v>
      </c>
      <c r="DG15">
        <v>0.9</v>
      </c>
      <c r="DH15">
        <v>0.9</v>
      </c>
      <c r="DI15">
        <v>1.2</v>
      </c>
      <c r="DJ15">
        <v>0.9</v>
      </c>
      <c r="DK15">
        <v>0.9</v>
      </c>
      <c r="DL15">
        <v>0.9</v>
      </c>
      <c r="DM15">
        <v>0.9</v>
      </c>
      <c r="DN15">
        <v>1.2</v>
      </c>
      <c r="DO15">
        <v>0.9</v>
      </c>
      <c r="DP15">
        <v>1.2</v>
      </c>
      <c r="DQ15">
        <v>1.2</v>
      </c>
      <c r="DR15">
        <v>0.9</v>
      </c>
      <c r="DS15">
        <v>0.9</v>
      </c>
      <c r="DT15">
        <v>0.9</v>
      </c>
      <c r="DU15">
        <v>0.9</v>
      </c>
      <c r="DV15">
        <v>0.9</v>
      </c>
      <c r="DW15">
        <v>0.9</v>
      </c>
      <c r="DX15">
        <v>1.2</v>
      </c>
      <c r="DY15">
        <v>0.9</v>
      </c>
      <c r="DZ15">
        <v>0.9</v>
      </c>
      <c r="EA15">
        <v>1.2</v>
      </c>
      <c r="EB15">
        <v>0.9</v>
      </c>
      <c r="EC15">
        <v>0.9</v>
      </c>
      <c r="ED15">
        <v>1.2</v>
      </c>
      <c r="EE15">
        <v>0.9</v>
      </c>
      <c r="EF15">
        <v>0.9</v>
      </c>
      <c r="EG15">
        <v>0.9</v>
      </c>
      <c r="EH15">
        <v>1.2</v>
      </c>
      <c r="EI15">
        <v>0.9</v>
      </c>
      <c r="EJ15">
        <v>0.9</v>
      </c>
      <c r="EK15">
        <v>0.9</v>
      </c>
      <c r="EL15">
        <v>0.9</v>
      </c>
      <c r="EM15">
        <v>0.9</v>
      </c>
      <c r="EN15">
        <v>0.9</v>
      </c>
      <c r="EO15">
        <v>1.2</v>
      </c>
      <c r="EP15">
        <v>1.2</v>
      </c>
      <c r="EQ15">
        <v>1.2</v>
      </c>
      <c r="ER15">
        <v>1.2</v>
      </c>
      <c r="ES15">
        <v>1.2</v>
      </c>
      <c r="ET15">
        <v>1.2</v>
      </c>
      <c r="EU15">
        <v>0.9</v>
      </c>
      <c r="EV15">
        <v>0.9</v>
      </c>
      <c r="EW15">
        <v>0.9</v>
      </c>
      <c r="EX15">
        <v>0.9</v>
      </c>
      <c r="EY15">
        <v>0.9</v>
      </c>
      <c r="EZ15">
        <v>0.9</v>
      </c>
      <c r="FA15">
        <v>0.9</v>
      </c>
      <c r="FB15">
        <v>1.2</v>
      </c>
      <c r="FC15">
        <v>0.9</v>
      </c>
      <c r="FD15">
        <v>0.9</v>
      </c>
      <c r="FE15">
        <v>1.2</v>
      </c>
      <c r="FF15">
        <v>1.2</v>
      </c>
      <c r="FG15">
        <v>0.9</v>
      </c>
      <c r="FH15">
        <v>1.2</v>
      </c>
      <c r="FI15">
        <v>0.9</v>
      </c>
      <c r="FJ15">
        <v>1.2</v>
      </c>
      <c r="FK15">
        <v>1.2</v>
      </c>
      <c r="FL15">
        <v>1.2</v>
      </c>
      <c r="FM15">
        <v>0.9</v>
      </c>
      <c r="FN15">
        <v>0.9</v>
      </c>
      <c r="FO15">
        <v>0.9</v>
      </c>
      <c r="FP15">
        <v>1.2</v>
      </c>
      <c r="FQ15">
        <v>1.2</v>
      </c>
      <c r="FR15">
        <v>0.9</v>
      </c>
      <c r="FS15">
        <v>0.9</v>
      </c>
      <c r="FT15">
        <v>0.9</v>
      </c>
      <c r="FU15">
        <v>0.9</v>
      </c>
      <c r="FV15">
        <v>0.9</v>
      </c>
      <c r="FW15">
        <v>0.9</v>
      </c>
      <c r="FX15">
        <v>1.2</v>
      </c>
      <c r="FY15">
        <v>0.9</v>
      </c>
      <c r="FZ15">
        <v>0.9</v>
      </c>
      <c r="GA15">
        <v>0.9</v>
      </c>
      <c r="GB15">
        <v>1.2</v>
      </c>
      <c r="GC15">
        <v>1.2</v>
      </c>
      <c r="GD15">
        <v>1.2</v>
      </c>
      <c r="GE15">
        <v>0.9</v>
      </c>
      <c r="GF15">
        <v>0.9</v>
      </c>
      <c r="GG15">
        <v>1.2</v>
      </c>
      <c r="GH15">
        <v>1.2</v>
      </c>
      <c r="GI15">
        <v>0.9</v>
      </c>
      <c r="GJ15">
        <v>0.9</v>
      </c>
      <c r="GK15">
        <v>0.9</v>
      </c>
      <c r="GL15">
        <v>0.9</v>
      </c>
      <c r="GM15">
        <v>0.9</v>
      </c>
      <c r="GN15">
        <v>0.9</v>
      </c>
      <c r="GO15">
        <v>0.9</v>
      </c>
      <c r="GP15">
        <v>1.2</v>
      </c>
      <c r="GQ15">
        <v>0.9</v>
      </c>
      <c r="GR15">
        <v>1.2</v>
      </c>
      <c r="GS15">
        <v>1.2</v>
      </c>
      <c r="GT15">
        <v>1.2</v>
      </c>
      <c r="GU15">
        <v>1.2</v>
      </c>
      <c r="GV15">
        <v>0.9</v>
      </c>
      <c r="GW15">
        <v>0.9</v>
      </c>
      <c r="GX15">
        <v>0.9</v>
      </c>
      <c r="GY15">
        <v>0.9</v>
      </c>
      <c r="GZ15">
        <v>0.9</v>
      </c>
      <c r="HA15">
        <v>1.2</v>
      </c>
      <c r="HB15">
        <v>1.2</v>
      </c>
      <c r="HC15">
        <v>0.9</v>
      </c>
      <c r="HD15">
        <v>1.2</v>
      </c>
      <c r="HE15">
        <v>1.2</v>
      </c>
      <c r="HF15">
        <v>1.2</v>
      </c>
      <c r="HG15">
        <v>1.2</v>
      </c>
      <c r="HH15">
        <v>0.9</v>
      </c>
      <c r="HI15">
        <v>1.2</v>
      </c>
      <c r="HJ15">
        <v>1.2</v>
      </c>
      <c r="HK15">
        <v>0.9</v>
      </c>
      <c r="HL15">
        <v>0.9</v>
      </c>
      <c r="HM15">
        <v>0.9</v>
      </c>
      <c r="HN15">
        <v>0.9</v>
      </c>
      <c r="HO15">
        <v>1.2</v>
      </c>
      <c r="HP15">
        <v>0.9</v>
      </c>
      <c r="HQ15">
        <v>1.2</v>
      </c>
      <c r="HR15">
        <v>0.9</v>
      </c>
      <c r="HS15">
        <v>1.2</v>
      </c>
      <c r="HT15">
        <v>1.2</v>
      </c>
      <c r="HU15">
        <v>0.9</v>
      </c>
      <c r="HV15">
        <v>0.9</v>
      </c>
      <c r="HW15">
        <v>1.2</v>
      </c>
      <c r="HX15">
        <v>1.2</v>
      </c>
      <c r="HY15">
        <v>0.9</v>
      </c>
      <c r="HZ15">
        <v>1.2</v>
      </c>
      <c r="IA15">
        <v>0.9</v>
      </c>
      <c r="IB15">
        <v>0.9</v>
      </c>
      <c r="IC15">
        <v>0.9</v>
      </c>
      <c r="ID15">
        <v>0.9</v>
      </c>
      <c r="IE15">
        <v>0.9</v>
      </c>
      <c r="IF15">
        <v>1.2</v>
      </c>
      <c r="IG15">
        <v>0.9</v>
      </c>
      <c r="IH15">
        <v>1.2</v>
      </c>
      <c r="II15">
        <v>1.2</v>
      </c>
      <c r="IJ15">
        <v>1.2</v>
      </c>
      <c r="IK15">
        <v>1.2</v>
      </c>
      <c r="IL15">
        <v>1.2</v>
      </c>
      <c r="IM15">
        <v>1.2</v>
      </c>
      <c r="IN15">
        <v>1.2</v>
      </c>
      <c r="IO15">
        <v>0.9</v>
      </c>
      <c r="IP15">
        <v>0.9</v>
      </c>
      <c r="IQ15">
        <v>1.2</v>
      </c>
      <c r="IR15">
        <v>0.9</v>
      </c>
      <c r="IS15">
        <v>0.9</v>
      </c>
      <c r="IT15">
        <v>0.9</v>
      </c>
      <c r="IU15">
        <v>1.2</v>
      </c>
      <c r="IV15">
        <v>0.9</v>
      </c>
      <c r="IW15">
        <v>0.9</v>
      </c>
      <c r="IX15">
        <v>0.9</v>
      </c>
      <c r="IY15">
        <v>1.2</v>
      </c>
      <c r="IZ15">
        <v>0.9</v>
      </c>
      <c r="JA15">
        <v>0.9</v>
      </c>
      <c r="JB15">
        <v>0.9</v>
      </c>
      <c r="JC15">
        <v>0.9</v>
      </c>
      <c r="JD15">
        <v>1.2</v>
      </c>
      <c r="JE15">
        <v>1.2</v>
      </c>
      <c r="JF15">
        <v>0.9</v>
      </c>
      <c r="JG15">
        <v>0.9</v>
      </c>
      <c r="JH15">
        <v>0.9</v>
      </c>
      <c r="JI15">
        <v>0.9</v>
      </c>
      <c r="JJ15">
        <v>1.2</v>
      </c>
      <c r="JK15">
        <v>1.2</v>
      </c>
      <c r="JL15">
        <v>1.2</v>
      </c>
      <c r="JM15">
        <v>0.9</v>
      </c>
      <c r="JN15">
        <v>1.2</v>
      </c>
      <c r="JO15">
        <v>1.2</v>
      </c>
      <c r="JP15">
        <v>0.9</v>
      </c>
      <c r="JQ15">
        <v>0.9</v>
      </c>
      <c r="JR15">
        <v>0.9</v>
      </c>
      <c r="JS15">
        <v>1.2</v>
      </c>
      <c r="JT15">
        <v>1.2</v>
      </c>
      <c r="JU15">
        <v>1.2</v>
      </c>
      <c r="JV15">
        <v>1.2</v>
      </c>
      <c r="JW15">
        <v>1.2</v>
      </c>
      <c r="JX15">
        <v>1.2</v>
      </c>
      <c r="JY15">
        <v>1.2</v>
      </c>
      <c r="JZ15">
        <v>1.2</v>
      </c>
      <c r="KA15">
        <v>0.9</v>
      </c>
      <c r="KB15">
        <v>1.2</v>
      </c>
      <c r="KC15">
        <v>0.9</v>
      </c>
      <c r="KD15">
        <v>1.2</v>
      </c>
      <c r="KE15">
        <v>0.9</v>
      </c>
      <c r="KF15">
        <v>1.2</v>
      </c>
      <c r="KG15">
        <v>1.2</v>
      </c>
      <c r="KH15">
        <v>0.9</v>
      </c>
      <c r="KI15">
        <v>0.9</v>
      </c>
      <c r="KJ15">
        <v>1.2</v>
      </c>
      <c r="KK15">
        <v>1.2</v>
      </c>
      <c r="KL15">
        <v>1.2</v>
      </c>
      <c r="KM15">
        <v>0.9</v>
      </c>
      <c r="KN15">
        <v>0.9</v>
      </c>
      <c r="KO15">
        <v>0.9</v>
      </c>
      <c r="KP15">
        <v>1.2</v>
      </c>
      <c r="KQ15">
        <v>1.2</v>
      </c>
      <c r="KR15">
        <v>1.2</v>
      </c>
      <c r="KS15">
        <v>0.9</v>
      </c>
      <c r="KT15">
        <v>0.9</v>
      </c>
      <c r="KU15">
        <v>0.9</v>
      </c>
      <c r="KV15">
        <v>1.2</v>
      </c>
      <c r="KW15">
        <v>1.2</v>
      </c>
      <c r="KX15">
        <v>0.9</v>
      </c>
      <c r="KY15">
        <v>1.2</v>
      </c>
      <c r="KZ15">
        <v>1.2</v>
      </c>
      <c r="LA15">
        <v>1.2</v>
      </c>
      <c r="LB15">
        <v>0.9</v>
      </c>
      <c r="LC15">
        <v>0.9</v>
      </c>
      <c r="LD15">
        <v>0.9</v>
      </c>
      <c r="LE15">
        <v>1.2</v>
      </c>
      <c r="LF15">
        <v>0.9</v>
      </c>
      <c r="LG15">
        <v>0.9</v>
      </c>
      <c r="LH15">
        <v>1.2</v>
      </c>
      <c r="LI15">
        <v>1.2</v>
      </c>
      <c r="LJ15">
        <v>0.9</v>
      </c>
      <c r="LK15">
        <v>1.2</v>
      </c>
      <c r="LL15">
        <v>1.2</v>
      </c>
      <c r="LM15">
        <v>0.9</v>
      </c>
      <c r="LN15">
        <v>0.9</v>
      </c>
      <c r="LO15">
        <v>0.9</v>
      </c>
      <c r="LP15">
        <v>1.2</v>
      </c>
      <c r="LQ15">
        <v>1.2</v>
      </c>
      <c r="LR15">
        <v>0.9</v>
      </c>
      <c r="LS15">
        <v>1.2</v>
      </c>
      <c r="LT15">
        <v>0.9</v>
      </c>
      <c r="LU15">
        <v>0.9</v>
      </c>
      <c r="LV15">
        <v>1.2</v>
      </c>
      <c r="LW15">
        <v>0.9</v>
      </c>
      <c r="LX15">
        <v>1.2</v>
      </c>
      <c r="LY15">
        <v>0.9</v>
      </c>
      <c r="LZ15">
        <v>0.9</v>
      </c>
      <c r="MA15">
        <v>1.2</v>
      </c>
      <c r="MB15">
        <v>1.2</v>
      </c>
      <c r="MC15">
        <v>0.9</v>
      </c>
      <c r="MD15">
        <v>1.2</v>
      </c>
      <c r="ME15">
        <v>0.9</v>
      </c>
      <c r="MF15">
        <v>0.9</v>
      </c>
      <c r="MG15">
        <v>0.9</v>
      </c>
      <c r="MH15">
        <v>0.9</v>
      </c>
      <c r="MI15">
        <v>0.9</v>
      </c>
      <c r="MJ15">
        <v>1.2</v>
      </c>
      <c r="MK15">
        <v>1.2</v>
      </c>
      <c r="ML15">
        <v>0.9</v>
      </c>
      <c r="MM15">
        <v>0.9</v>
      </c>
      <c r="MN15">
        <v>0.9</v>
      </c>
      <c r="MO15">
        <v>1.2</v>
      </c>
      <c r="MP15">
        <v>0.9</v>
      </c>
      <c r="MQ15">
        <v>0.9</v>
      </c>
      <c r="MR15">
        <v>0.9</v>
      </c>
      <c r="MS15">
        <v>1.2</v>
      </c>
      <c r="MT15">
        <v>0.9</v>
      </c>
      <c r="MU15">
        <v>0.9</v>
      </c>
      <c r="MV15">
        <v>1.2</v>
      </c>
      <c r="MW15">
        <v>1.2</v>
      </c>
      <c r="MX15">
        <v>1.2</v>
      </c>
      <c r="MY15">
        <v>1.2</v>
      </c>
      <c r="MZ15">
        <v>1.2</v>
      </c>
      <c r="NA15">
        <v>1.2</v>
      </c>
      <c r="NB15">
        <v>0.9</v>
      </c>
      <c r="NC15">
        <v>0.9</v>
      </c>
      <c r="ND15">
        <v>0.9</v>
      </c>
      <c r="NE15">
        <v>1.2</v>
      </c>
      <c r="NF15">
        <v>0.9</v>
      </c>
      <c r="NG15">
        <v>0.9</v>
      </c>
      <c r="NH15">
        <v>0.9</v>
      </c>
      <c r="NI15">
        <v>1.2</v>
      </c>
      <c r="NJ15">
        <v>0.9</v>
      </c>
      <c r="NK15">
        <v>0.9</v>
      </c>
      <c r="NL15">
        <v>0.9</v>
      </c>
      <c r="NM15">
        <v>0.9</v>
      </c>
      <c r="NN15">
        <v>1.2</v>
      </c>
      <c r="NO15">
        <v>1.2</v>
      </c>
      <c r="NP15">
        <v>1.2</v>
      </c>
      <c r="NQ15">
        <v>1.2</v>
      </c>
      <c r="NR15">
        <v>1.2</v>
      </c>
      <c r="NS15">
        <v>0.9</v>
      </c>
      <c r="NT15">
        <v>0.9</v>
      </c>
      <c r="NU15">
        <v>1.2</v>
      </c>
      <c r="NV15">
        <v>1.2</v>
      </c>
      <c r="NW15">
        <v>0.9</v>
      </c>
      <c r="NX15">
        <v>1.2</v>
      </c>
      <c r="NY15">
        <v>1.2</v>
      </c>
      <c r="NZ15">
        <v>0.9</v>
      </c>
      <c r="OA15">
        <v>0.9</v>
      </c>
      <c r="OB15">
        <v>0.9</v>
      </c>
      <c r="OC15">
        <v>0.9</v>
      </c>
      <c r="OD15">
        <v>0.9</v>
      </c>
      <c r="OE15">
        <v>1.2</v>
      </c>
      <c r="OF15">
        <v>0.9</v>
      </c>
      <c r="OG15">
        <v>1.2</v>
      </c>
      <c r="OH15">
        <v>0.9</v>
      </c>
      <c r="OI15">
        <v>1.2</v>
      </c>
      <c r="OJ15">
        <v>1.2</v>
      </c>
      <c r="OK15">
        <v>0.9</v>
      </c>
      <c r="OL15">
        <v>1.2</v>
      </c>
      <c r="OM15">
        <v>0.9</v>
      </c>
      <c r="ON15">
        <v>0.9</v>
      </c>
      <c r="OO15">
        <v>0.9</v>
      </c>
      <c r="OP15">
        <v>1.2</v>
      </c>
      <c r="OQ15">
        <v>1.2</v>
      </c>
      <c r="OR15">
        <v>0.9</v>
      </c>
      <c r="OS15">
        <v>0.9</v>
      </c>
      <c r="OT15">
        <v>0.9</v>
      </c>
      <c r="OU15">
        <v>1.2</v>
      </c>
      <c r="OV15">
        <v>0.9</v>
      </c>
      <c r="OW15">
        <v>0.9</v>
      </c>
      <c r="OX15">
        <v>0.9</v>
      </c>
      <c r="OY15">
        <v>0.9</v>
      </c>
      <c r="OZ15">
        <v>1.2</v>
      </c>
      <c r="PA15">
        <v>0.9</v>
      </c>
      <c r="PB15">
        <v>1.2</v>
      </c>
      <c r="PC15">
        <v>0.9</v>
      </c>
      <c r="PD15">
        <v>0.9</v>
      </c>
      <c r="PE15">
        <v>0.9</v>
      </c>
      <c r="PF15">
        <v>1.2</v>
      </c>
      <c r="PG15">
        <v>0.9</v>
      </c>
      <c r="PH15">
        <v>0.9</v>
      </c>
      <c r="PI15">
        <v>0.9</v>
      </c>
      <c r="PJ15">
        <v>1.2</v>
      </c>
      <c r="PK15">
        <v>1.2</v>
      </c>
      <c r="PL15">
        <v>0.9</v>
      </c>
      <c r="PM15">
        <v>1.2</v>
      </c>
      <c r="PN15">
        <v>1.2</v>
      </c>
      <c r="PO15">
        <v>0.9</v>
      </c>
      <c r="PP15">
        <v>0.9</v>
      </c>
      <c r="PQ15">
        <v>0.9</v>
      </c>
      <c r="PR15">
        <v>0.9</v>
      </c>
      <c r="PS15">
        <v>0.9</v>
      </c>
      <c r="PT15">
        <v>0.9</v>
      </c>
      <c r="PU15">
        <v>0.9</v>
      </c>
      <c r="PV15">
        <v>0.9</v>
      </c>
      <c r="PW15">
        <v>0.9</v>
      </c>
      <c r="PX15">
        <v>0.9</v>
      </c>
      <c r="PY15">
        <v>1.2</v>
      </c>
      <c r="PZ15">
        <v>0.9</v>
      </c>
      <c r="QA15">
        <v>1.2</v>
      </c>
      <c r="QB15">
        <v>0.9</v>
      </c>
      <c r="QC15">
        <v>0.9</v>
      </c>
      <c r="QD15">
        <v>1.2</v>
      </c>
      <c r="QE15">
        <v>0.9</v>
      </c>
      <c r="QF15">
        <v>0.9</v>
      </c>
      <c r="QG15">
        <v>1.2</v>
      </c>
      <c r="QH15">
        <v>0.9</v>
      </c>
      <c r="QI15">
        <v>0.9</v>
      </c>
      <c r="QJ15">
        <v>1.2</v>
      </c>
      <c r="QK15">
        <v>0.9</v>
      </c>
      <c r="QL15">
        <v>0.9</v>
      </c>
      <c r="QM15">
        <v>0.9</v>
      </c>
      <c r="QN15">
        <v>0.9</v>
      </c>
      <c r="QO15">
        <v>1.2</v>
      </c>
      <c r="QP15">
        <v>1.2</v>
      </c>
      <c r="QQ15">
        <v>0.9</v>
      </c>
      <c r="QR15">
        <v>0.9</v>
      </c>
      <c r="QS15">
        <v>1.2</v>
      </c>
      <c r="QT15">
        <v>0.9</v>
      </c>
      <c r="QU15">
        <v>0.9</v>
      </c>
      <c r="QV15">
        <v>0.9</v>
      </c>
      <c r="QW15">
        <v>0.9</v>
      </c>
      <c r="QX15">
        <v>1.2</v>
      </c>
      <c r="QY15">
        <v>0.9</v>
      </c>
      <c r="QZ15">
        <v>1.2</v>
      </c>
      <c r="RA15">
        <v>1.2</v>
      </c>
      <c r="RB15">
        <v>0.9</v>
      </c>
      <c r="RC15">
        <v>0.9</v>
      </c>
      <c r="RD15">
        <v>1.2</v>
      </c>
      <c r="RE15">
        <v>0.9</v>
      </c>
      <c r="RF15">
        <v>1.2</v>
      </c>
      <c r="RG15">
        <v>0.9</v>
      </c>
      <c r="RH15">
        <v>0.9</v>
      </c>
      <c r="RI15">
        <v>1.2</v>
      </c>
      <c r="RJ15">
        <v>0.9</v>
      </c>
      <c r="RK15">
        <v>1.2</v>
      </c>
      <c r="RL15">
        <v>1.2</v>
      </c>
      <c r="RM15">
        <v>0.9</v>
      </c>
      <c r="RN15">
        <v>0.9</v>
      </c>
      <c r="RO15">
        <v>1.2</v>
      </c>
      <c r="RP15">
        <v>0.9</v>
      </c>
      <c r="RQ15">
        <v>0.9</v>
      </c>
      <c r="RR15">
        <v>0.9</v>
      </c>
      <c r="RS15">
        <v>0.9</v>
      </c>
      <c r="RT15">
        <v>1.2</v>
      </c>
      <c r="RU15">
        <v>1.2</v>
      </c>
      <c r="RV15">
        <v>0.9</v>
      </c>
      <c r="RW15">
        <v>0.9</v>
      </c>
      <c r="RX15">
        <v>1.2</v>
      </c>
      <c r="RY15">
        <v>0.9</v>
      </c>
      <c r="RZ15">
        <v>0.9</v>
      </c>
      <c r="SA15">
        <v>1.2</v>
      </c>
      <c r="SB15">
        <v>1.2</v>
      </c>
      <c r="SC15">
        <v>0.9</v>
      </c>
      <c r="SD15">
        <v>1.2</v>
      </c>
      <c r="SE15">
        <v>1.2</v>
      </c>
      <c r="SF15">
        <v>1.2</v>
      </c>
      <c r="SG15">
        <v>1.2</v>
      </c>
      <c r="SH15">
        <v>0.9</v>
      </c>
      <c r="SI15">
        <v>0.9</v>
      </c>
      <c r="SJ15">
        <v>0.9</v>
      </c>
      <c r="SK15">
        <v>1.2</v>
      </c>
      <c r="SL15">
        <v>0.9</v>
      </c>
      <c r="SM15">
        <v>1.2</v>
      </c>
      <c r="SN15">
        <v>0.9</v>
      </c>
      <c r="SO15">
        <v>1.2</v>
      </c>
      <c r="SP15">
        <v>0.9</v>
      </c>
      <c r="SQ15">
        <v>1.2</v>
      </c>
      <c r="SR15">
        <v>0.9</v>
      </c>
      <c r="SS15">
        <v>1.2</v>
      </c>
      <c r="ST15">
        <v>0.9</v>
      </c>
      <c r="SU15">
        <v>1.2</v>
      </c>
      <c r="SV15">
        <v>1.2</v>
      </c>
      <c r="SW15">
        <v>0.9</v>
      </c>
      <c r="SX15">
        <v>1.2</v>
      </c>
      <c r="SY15">
        <v>0.9</v>
      </c>
      <c r="SZ15">
        <v>1.2</v>
      </c>
      <c r="TA15">
        <v>1.2</v>
      </c>
      <c r="TB15">
        <v>0.9</v>
      </c>
      <c r="TC15">
        <v>0.9</v>
      </c>
      <c r="TD15">
        <v>0.9</v>
      </c>
      <c r="TE15">
        <v>1.2</v>
      </c>
      <c r="TF15">
        <v>1.2</v>
      </c>
      <c r="TG15">
        <v>1.2</v>
      </c>
      <c r="TH15">
        <v>0.9</v>
      </c>
      <c r="TI15">
        <v>1.2</v>
      </c>
      <c r="TJ15">
        <v>1.2</v>
      </c>
      <c r="TK15">
        <v>1.2</v>
      </c>
      <c r="TL15">
        <v>0.9</v>
      </c>
      <c r="TM15">
        <v>0.9</v>
      </c>
      <c r="TN15">
        <v>0.9</v>
      </c>
      <c r="TO15">
        <v>1.2</v>
      </c>
      <c r="TP15">
        <v>0.9</v>
      </c>
      <c r="TQ15">
        <v>1.2</v>
      </c>
      <c r="TR15">
        <v>1.2</v>
      </c>
      <c r="TS15">
        <v>0.9</v>
      </c>
      <c r="TT15">
        <v>1.2</v>
      </c>
      <c r="TU15">
        <v>1.2</v>
      </c>
      <c r="TV15">
        <v>0.9</v>
      </c>
      <c r="TW15">
        <v>1.2</v>
      </c>
      <c r="TX15">
        <v>0.9</v>
      </c>
      <c r="TY15">
        <v>1.2</v>
      </c>
      <c r="TZ15">
        <v>0.9</v>
      </c>
      <c r="UA15">
        <v>0.9</v>
      </c>
      <c r="UB15">
        <v>1.2</v>
      </c>
      <c r="UC15">
        <v>1.2</v>
      </c>
      <c r="UD15">
        <v>1.2</v>
      </c>
      <c r="UE15">
        <v>0.9</v>
      </c>
      <c r="UF15">
        <v>0.9</v>
      </c>
      <c r="UG15">
        <v>0.9</v>
      </c>
      <c r="UH15">
        <v>0.9</v>
      </c>
      <c r="UI15">
        <v>1.2</v>
      </c>
      <c r="UJ15">
        <v>1.2</v>
      </c>
      <c r="UK15">
        <v>0.9</v>
      </c>
      <c r="UL15">
        <v>1.2</v>
      </c>
      <c r="UM15">
        <v>1.2</v>
      </c>
      <c r="UN15">
        <v>1.2</v>
      </c>
      <c r="UO15">
        <v>0.9</v>
      </c>
      <c r="UP15">
        <v>0.9</v>
      </c>
      <c r="UQ15">
        <v>0.9</v>
      </c>
      <c r="UR15">
        <v>1.2</v>
      </c>
      <c r="US15">
        <v>1.2</v>
      </c>
      <c r="UT15">
        <v>0.9</v>
      </c>
      <c r="UU15">
        <v>1.2</v>
      </c>
      <c r="UV15">
        <v>1.2</v>
      </c>
      <c r="UW15">
        <v>1.2</v>
      </c>
      <c r="UX15">
        <v>1.2</v>
      </c>
      <c r="UY15">
        <v>1.2</v>
      </c>
      <c r="UZ15">
        <v>1.2</v>
      </c>
      <c r="VA15">
        <v>1.2</v>
      </c>
      <c r="VB15">
        <v>0.9</v>
      </c>
      <c r="VC15">
        <v>1.2</v>
      </c>
      <c r="VD15">
        <v>1.2</v>
      </c>
      <c r="VE15">
        <v>0.9</v>
      </c>
      <c r="VF15">
        <v>0.9</v>
      </c>
      <c r="VG15">
        <v>1.2</v>
      </c>
      <c r="VH15">
        <v>1.2</v>
      </c>
      <c r="VI15">
        <v>1.2</v>
      </c>
      <c r="VJ15">
        <v>0.9</v>
      </c>
      <c r="VK15">
        <v>0.9</v>
      </c>
      <c r="VL15">
        <v>0.9</v>
      </c>
      <c r="VM15">
        <v>0.9</v>
      </c>
      <c r="VN15">
        <v>1.2</v>
      </c>
      <c r="VO15">
        <v>0.9</v>
      </c>
      <c r="VP15">
        <v>1.2</v>
      </c>
      <c r="VQ15">
        <v>0.9</v>
      </c>
      <c r="VR15">
        <v>0.9</v>
      </c>
      <c r="VS15">
        <v>1.2</v>
      </c>
      <c r="VT15">
        <v>0.9</v>
      </c>
      <c r="VU15">
        <v>0.9</v>
      </c>
      <c r="VV15">
        <v>0.9</v>
      </c>
      <c r="VW15">
        <v>0.9</v>
      </c>
      <c r="VX15">
        <v>1.2</v>
      </c>
      <c r="VY15">
        <v>0.9</v>
      </c>
      <c r="VZ15">
        <v>1.2</v>
      </c>
      <c r="WA15">
        <v>0.9</v>
      </c>
      <c r="WB15">
        <v>1.2</v>
      </c>
      <c r="WC15">
        <v>0.9</v>
      </c>
      <c r="WD15">
        <v>1.2</v>
      </c>
      <c r="WE15">
        <v>1.2</v>
      </c>
      <c r="WF15">
        <v>0.9</v>
      </c>
      <c r="WG15">
        <v>0.9</v>
      </c>
      <c r="WH15">
        <v>1.2</v>
      </c>
      <c r="WI15">
        <v>0.9</v>
      </c>
      <c r="WJ15">
        <v>0.9</v>
      </c>
      <c r="WK15">
        <v>1.2</v>
      </c>
      <c r="WL15">
        <v>0.9</v>
      </c>
      <c r="WM15">
        <v>1.2</v>
      </c>
      <c r="WN15">
        <v>0.9</v>
      </c>
      <c r="WO15">
        <v>1.2</v>
      </c>
      <c r="WP15">
        <v>0.9</v>
      </c>
      <c r="WQ15">
        <v>1.2</v>
      </c>
      <c r="WR15">
        <v>0.9</v>
      </c>
      <c r="WS15">
        <v>1.2</v>
      </c>
      <c r="WT15">
        <v>0.9</v>
      </c>
      <c r="WU15">
        <v>1.2</v>
      </c>
      <c r="WV15">
        <v>1.2</v>
      </c>
      <c r="WW15">
        <v>0.9</v>
      </c>
      <c r="WX15">
        <v>0.9</v>
      </c>
      <c r="WY15">
        <v>1.2</v>
      </c>
      <c r="WZ15">
        <v>1.2</v>
      </c>
      <c r="XA15">
        <v>1.2</v>
      </c>
      <c r="XB15">
        <v>1.2</v>
      </c>
      <c r="XC15">
        <v>1.2</v>
      </c>
      <c r="XD15">
        <v>1.2</v>
      </c>
      <c r="XE15">
        <v>0.9</v>
      </c>
      <c r="XF15">
        <v>1.2</v>
      </c>
      <c r="XG15">
        <v>0.9</v>
      </c>
      <c r="XH15">
        <v>0.9</v>
      </c>
      <c r="XI15">
        <v>1.2</v>
      </c>
      <c r="XJ15">
        <v>1.2</v>
      </c>
      <c r="XK15">
        <v>0.9</v>
      </c>
      <c r="XL15">
        <v>1.2</v>
      </c>
      <c r="XM15">
        <v>0.9</v>
      </c>
      <c r="XN15">
        <v>1.2</v>
      </c>
      <c r="XO15">
        <v>0.9</v>
      </c>
      <c r="XP15">
        <v>1.2</v>
      </c>
      <c r="XQ15">
        <v>1.2</v>
      </c>
      <c r="XR15">
        <v>1.2</v>
      </c>
      <c r="XS15">
        <v>0.9</v>
      </c>
      <c r="XT15">
        <v>1.2</v>
      </c>
      <c r="XU15">
        <v>0.9</v>
      </c>
      <c r="XV15">
        <v>0.9</v>
      </c>
      <c r="XW15">
        <v>1.2</v>
      </c>
      <c r="XX15">
        <v>0.9</v>
      </c>
      <c r="XY15">
        <v>1.2</v>
      </c>
      <c r="XZ15">
        <v>1.2</v>
      </c>
      <c r="YA15">
        <v>0.9</v>
      </c>
      <c r="YB15">
        <v>1.2</v>
      </c>
      <c r="YC15">
        <v>0.9</v>
      </c>
      <c r="YD15">
        <v>1.2</v>
      </c>
      <c r="YE15">
        <v>0.9</v>
      </c>
      <c r="YF15">
        <v>0.9</v>
      </c>
      <c r="YG15">
        <v>1.2</v>
      </c>
      <c r="YH15">
        <v>0.9</v>
      </c>
      <c r="YI15">
        <v>0.9</v>
      </c>
      <c r="YJ15">
        <v>1.2</v>
      </c>
      <c r="YK15">
        <v>0.9</v>
      </c>
      <c r="YL15">
        <v>1.2</v>
      </c>
      <c r="YM15">
        <v>1.2</v>
      </c>
      <c r="YN15">
        <v>1.2</v>
      </c>
      <c r="YO15">
        <v>0.9</v>
      </c>
      <c r="YP15">
        <v>0.9</v>
      </c>
      <c r="YQ15">
        <v>1.2</v>
      </c>
      <c r="YR15">
        <v>1.2</v>
      </c>
      <c r="YS15">
        <v>0.9</v>
      </c>
      <c r="YT15">
        <v>0.9</v>
      </c>
      <c r="YU15">
        <v>1.2</v>
      </c>
      <c r="YV15">
        <v>1.2</v>
      </c>
      <c r="YW15">
        <v>1.2</v>
      </c>
      <c r="YX15">
        <v>1.2</v>
      </c>
      <c r="YY15">
        <v>0.9</v>
      </c>
      <c r="YZ15">
        <v>0.9</v>
      </c>
      <c r="ZA15">
        <v>1.2</v>
      </c>
      <c r="ZB15">
        <v>1.2</v>
      </c>
      <c r="ZC15">
        <v>0.9</v>
      </c>
      <c r="ZD15">
        <v>1.2</v>
      </c>
      <c r="ZE15">
        <v>1.2</v>
      </c>
      <c r="ZF15">
        <v>0.9</v>
      </c>
      <c r="ZG15">
        <v>1.2</v>
      </c>
      <c r="ZH15">
        <v>0.9</v>
      </c>
      <c r="ZI15">
        <v>1.2</v>
      </c>
      <c r="ZJ15">
        <v>0.9</v>
      </c>
      <c r="ZK15">
        <v>1.2</v>
      </c>
      <c r="ZL15">
        <v>0.9</v>
      </c>
      <c r="ZM15">
        <v>1.2</v>
      </c>
      <c r="ZN15">
        <v>1.2</v>
      </c>
      <c r="ZO15">
        <v>1.2</v>
      </c>
      <c r="ZP15">
        <v>0.9</v>
      </c>
      <c r="ZQ15">
        <v>1.2</v>
      </c>
      <c r="ZR15">
        <v>0.9</v>
      </c>
      <c r="ZS15">
        <v>0.9</v>
      </c>
      <c r="ZT15">
        <v>1.2</v>
      </c>
      <c r="ZU15">
        <v>1.2</v>
      </c>
      <c r="ZV15">
        <v>1.2</v>
      </c>
      <c r="ZW15">
        <v>1.2</v>
      </c>
      <c r="ZX15">
        <v>0.9</v>
      </c>
      <c r="ZY15">
        <v>0.9</v>
      </c>
      <c r="ZZ15">
        <v>0.9</v>
      </c>
      <c r="AAA15">
        <v>1.2</v>
      </c>
      <c r="AAB15">
        <v>1.2</v>
      </c>
      <c r="AAC15">
        <v>0.9</v>
      </c>
      <c r="AAD15">
        <v>0.9</v>
      </c>
      <c r="AAE15">
        <v>0.9</v>
      </c>
      <c r="AAF15">
        <v>1.2</v>
      </c>
      <c r="AAG15">
        <v>0.9</v>
      </c>
      <c r="AAH15">
        <v>1.2</v>
      </c>
      <c r="AAI15">
        <v>1.2</v>
      </c>
      <c r="AAJ15">
        <v>0.9</v>
      </c>
      <c r="AAK15">
        <v>0.9</v>
      </c>
      <c r="AAL15">
        <v>1.2</v>
      </c>
      <c r="AAM15">
        <v>0.9</v>
      </c>
      <c r="AAN15">
        <v>0.9</v>
      </c>
      <c r="AAO15">
        <v>1.2</v>
      </c>
      <c r="AAP15">
        <v>0.9</v>
      </c>
      <c r="AAQ15">
        <v>1.2</v>
      </c>
      <c r="AAR15">
        <v>1.2</v>
      </c>
      <c r="AAS15">
        <v>0.9</v>
      </c>
      <c r="AAT15">
        <v>1.2</v>
      </c>
      <c r="AAU15">
        <v>0.9</v>
      </c>
      <c r="AAV15">
        <v>1.2</v>
      </c>
      <c r="AAW15">
        <v>0.9</v>
      </c>
      <c r="AAX15">
        <v>0.9</v>
      </c>
      <c r="AAY15">
        <v>1.2</v>
      </c>
      <c r="AAZ15">
        <v>0.9</v>
      </c>
      <c r="ABA15">
        <v>0.9</v>
      </c>
      <c r="ABB15">
        <v>0.9</v>
      </c>
      <c r="ABC15">
        <v>0.9</v>
      </c>
      <c r="ABD15">
        <v>0.9</v>
      </c>
      <c r="ABE15">
        <v>0.9</v>
      </c>
      <c r="ABF15">
        <v>1.2</v>
      </c>
      <c r="ABG15">
        <v>0.9</v>
      </c>
      <c r="ABH15">
        <v>1.2</v>
      </c>
      <c r="ABI15">
        <v>1.2</v>
      </c>
      <c r="ABJ15">
        <v>0.9</v>
      </c>
      <c r="ABK15">
        <v>0.9</v>
      </c>
      <c r="ABL15">
        <v>1.2</v>
      </c>
      <c r="ABM15">
        <v>0.9</v>
      </c>
      <c r="ABN15">
        <v>1.2</v>
      </c>
      <c r="ABO15">
        <v>1.2</v>
      </c>
      <c r="ABP15">
        <v>0.9</v>
      </c>
      <c r="ABQ15">
        <v>0.9</v>
      </c>
      <c r="ABR15">
        <v>1.2</v>
      </c>
      <c r="ABS15">
        <v>0.9</v>
      </c>
      <c r="ABT15">
        <v>0.9</v>
      </c>
      <c r="ABU15">
        <v>1.2</v>
      </c>
      <c r="ABV15">
        <v>1.2</v>
      </c>
      <c r="ABW15">
        <v>0.9</v>
      </c>
      <c r="ABX15">
        <v>1.2</v>
      </c>
      <c r="ABY15">
        <v>1.2</v>
      </c>
      <c r="ABZ15">
        <v>1.2</v>
      </c>
      <c r="ACA15">
        <v>1.2</v>
      </c>
      <c r="ACB15">
        <v>0.9</v>
      </c>
      <c r="ACC15">
        <v>1.2</v>
      </c>
      <c r="ACD15">
        <v>0.9</v>
      </c>
      <c r="ACE15">
        <v>1.2</v>
      </c>
      <c r="ACF15">
        <v>1.2</v>
      </c>
      <c r="ACG15">
        <v>1.2</v>
      </c>
      <c r="ACH15">
        <v>0.9</v>
      </c>
      <c r="ACI15">
        <v>0.9</v>
      </c>
      <c r="ACJ15">
        <v>1.2</v>
      </c>
      <c r="ACK15">
        <v>1.2</v>
      </c>
      <c r="ACL15">
        <v>0.9</v>
      </c>
      <c r="ACM15">
        <v>1.2</v>
      </c>
      <c r="ACN15">
        <v>1.2</v>
      </c>
      <c r="ACO15">
        <v>1.2</v>
      </c>
      <c r="ACP15">
        <v>0.9</v>
      </c>
      <c r="ACQ15">
        <v>1.2</v>
      </c>
      <c r="ACR15">
        <v>1.2</v>
      </c>
      <c r="ACS15">
        <v>1.2</v>
      </c>
      <c r="ACT15">
        <v>1.2</v>
      </c>
      <c r="ACU15">
        <v>1.2</v>
      </c>
      <c r="ACV15">
        <v>0.9</v>
      </c>
      <c r="ACW15">
        <v>1.2</v>
      </c>
      <c r="ACX15">
        <v>1.2</v>
      </c>
      <c r="ACY15">
        <v>0.9</v>
      </c>
      <c r="ACZ15">
        <v>0.9</v>
      </c>
      <c r="ADA15">
        <v>1.2</v>
      </c>
      <c r="ADB15">
        <v>0.9</v>
      </c>
      <c r="ADC15">
        <v>0.9</v>
      </c>
      <c r="ADD15">
        <v>0.9</v>
      </c>
      <c r="ADE15">
        <v>1.2</v>
      </c>
      <c r="ADF15">
        <v>0.9</v>
      </c>
      <c r="ADG15">
        <v>1.2</v>
      </c>
      <c r="ADH15">
        <v>0.9</v>
      </c>
      <c r="ADI15">
        <v>1.2</v>
      </c>
      <c r="ADJ15">
        <v>0.9</v>
      </c>
      <c r="ADK15">
        <v>1.2</v>
      </c>
      <c r="ADL15">
        <v>0.9</v>
      </c>
      <c r="ADM15">
        <v>1.2</v>
      </c>
      <c r="ADN15">
        <v>0.9</v>
      </c>
      <c r="ADO15">
        <v>0.9</v>
      </c>
      <c r="ADP15">
        <v>1.2</v>
      </c>
      <c r="ADQ15">
        <v>1.2</v>
      </c>
      <c r="ADR15">
        <v>1.2</v>
      </c>
      <c r="ADS15">
        <v>0.9</v>
      </c>
      <c r="ADT15">
        <v>1.2</v>
      </c>
      <c r="ADU15">
        <v>1.2</v>
      </c>
      <c r="ADV15">
        <v>1.2</v>
      </c>
      <c r="ADW15">
        <v>0.9</v>
      </c>
      <c r="ADX15">
        <v>0.9</v>
      </c>
      <c r="ADY15">
        <v>1.2</v>
      </c>
      <c r="ADZ15">
        <v>1.2</v>
      </c>
      <c r="AEA15">
        <v>1.2</v>
      </c>
      <c r="AEB15">
        <v>0.9</v>
      </c>
      <c r="AEC15">
        <v>0.9</v>
      </c>
      <c r="AED15">
        <v>0.9</v>
      </c>
      <c r="AEE15">
        <v>0.9</v>
      </c>
      <c r="AEF15">
        <v>1.2</v>
      </c>
      <c r="AEG15">
        <v>0.9</v>
      </c>
      <c r="AEH15">
        <v>0.9</v>
      </c>
      <c r="AEI15">
        <v>1.2</v>
      </c>
      <c r="AEJ15">
        <v>0.9</v>
      </c>
      <c r="AEK15">
        <v>1.2</v>
      </c>
      <c r="AEL15">
        <v>1.2</v>
      </c>
      <c r="AEM15">
        <v>0.9</v>
      </c>
      <c r="AEN15">
        <v>0.9</v>
      </c>
      <c r="AEO15">
        <v>0.9</v>
      </c>
      <c r="AEP15">
        <v>0.9</v>
      </c>
      <c r="AEQ15">
        <v>1.2</v>
      </c>
      <c r="AER15">
        <v>0.9</v>
      </c>
      <c r="AES15">
        <v>1.2</v>
      </c>
      <c r="AET15">
        <v>1.2</v>
      </c>
      <c r="AEU15">
        <v>0.9</v>
      </c>
      <c r="AEV15">
        <v>1.2</v>
      </c>
      <c r="AEW15">
        <v>1.2</v>
      </c>
      <c r="AEX15">
        <v>1.2</v>
      </c>
      <c r="AEY15">
        <v>0.9</v>
      </c>
      <c r="AEZ15">
        <v>0.9</v>
      </c>
      <c r="AFA15">
        <v>0.9</v>
      </c>
      <c r="AFB15">
        <v>0.9</v>
      </c>
      <c r="AFC15">
        <v>0.9</v>
      </c>
      <c r="AFD15">
        <v>0.9</v>
      </c>
      <c r="AFE15">
        <v>0.9</v>
      </c>
      <c r="AFF15">
        <v>1.2</v>
      </c>
      <c r="AFG15">
        <v>0.9</v>
      </c>
      <c r="AFH15">
        <v>1.2</v>
      </c>
      <c r="AFI15">
        <v>1.2</v>
      </c>
      <c r="AFJ15">
        <v>1.2</v>
      </c>
      <c r="AFK15">
        <v>1.2</v>
      </c>
      <c r="AFL15">
        <v>1.2</v>
      </c>
      <c r="AFM15">
        <v>0.9</v>
      </c>
      <c r="AFN15">
        <v>0.9</v>
      </c>
      <c r="AFO15">
        <v>0.9</v>
      </c>
      <c r="AFP15">
        <v>0.9</v>
      </c>
      <c r="AFQ15">
        <v>0.9</v>
      </c>
      <c r="AFR15">
        <v>1.2</v>
      </c>
      <c r="AFS15">
        <v>1.2</v>
      </c>
      <c r="AFT15">
        <v>1.2</v>
      </c>
      <c r="AFU15">
        <v>1.2</v>
      </c>
      <c r="AFV15">
        <v>0.9</v>
      </c>
      <c r="AFW15">
        <v>1.2</v>
      </c>
      <c r="AFX15">
        <v>0.9</v>
      </c>
      <c r="AFY15">
        <v>1.2</v>
      </c>
      <c r="AFZ15">
        <v>0.9</v>
      </c>
      <c r="AGA15">
        <v>1.2</v>
      </c>
      <c r="AGB15">
        <v>1.2</v>
      </c>
      <c r="AGC15">
        <v>1.2</v>
      </c>
      <c r="AGD15">
        <v>0.9</v>
      </c>
      <c r="AGE15">
        <v>0.9</v>
      </c>
      <c r="AGF15">
        <v>1.2</v>
      </c>
      <c r="AGG15">
        <v>1.2</v>
      </c>
      <c r="AGH15">
        <v>1.2</v>
      </c>
      <c r="AGI15">
        <v>0.9</v>
      </c>
      <c r="AGJ15">
        <v>1.2</v>
      </c>
      <c r="AGK15">
        <v>0.9</v>
      </c>
      <c r="AGL15">
        <v>1.2</v>
      </c>
      <c r="AGM15">
        <v>1.2</v>
      </c>
      <c r="AGN15">
        <v>0.9</v>
      </c>
      <c r="AGO15">
        <v>0.9</v>
      </c>
      <c r="AGP15">
        <v>0.9</v>
      </c>
      <c r="AGQ15">
        <v>1.2</v>
      </c>
      <c r="AGR15">
        <v>0.9</v>
      </c>
      <c r="AGS15">
        <v>1.2</v>
      </c>
      <c r="AGT15">
        <v>1.2</v>
      </c>
      <c r="AGU15">
        <v>0.9</v>
      </c>
      <c r="AGV15">
        <v>1.2</v>
      </c>
      <c r="AGW15">
        <v>0.9</v>
      </c>
      <c r="AGX15">
        <v>1.2</v>
      </c>
      <c r="AGY15">
        <v>0.9</v>
      </c>
      <c r="AGZ15">
        <v>0.9</v>
      </c>
      <c r="AHA15">
        <v>0.9</v>
      </c>
      <c r="AHB15">
        <v>1.2</v>
      </c>
      <c r="AHC15">
        <v>1.2</v>
      </c>
      <c r="AHD15">
        <v>1.2</v>
      </c>
      <c r="AHE15">
        <v>0.9</v>
      </c>
      <c r="AHF15">
        <v>1.2</v>
      </c>
      <c r="AHG15">
        <v>0.9</v>
      </c>
      <c r="AHH15">
        <v>1.2</v>
      </c>
      <c r="AHI15">
        <v>0.9</v>
      </c>
      <c r="AHJ15">
        <v>0.9</v>
      </c>
      <c r="AHK15">
        <v>0.9</v>
      </c>
      <c r="AHL15">
        <v>0.9</v>
      </c>
      <c r="AHM15">
        <v>0.9</v>
      </c>
      <c r="AHN15">
        <v>1.2</v>
      </c>
      <c r="AHO15">
        <v>0.9</v>
      </c>
      <c r="AHP15">
        <v>0.9</v>
      </c>
      <c r="AHQ15">
        <v>1.2</v>
      </c>
      <c r="AHR15">
        <v>0.9</v>
      </c>
      <c r="AHS15">
        <v>1.2</v>
      </c>
      <c r="AHT15">
        <v>1.2</v>
      </c>
      <c r="AHU15">
        <v>0.9</v>
      </c>
      <c r="AHV15">
        <v>0.9</v>
      </c>
      <c r="AHW15">
        <v>1.2</v>
      </c>
      <c r="AHX15">
        <v>1.2</v>
      </c>
      <c r="AHY15">
        <v>1.2</v>
      </c>
      <c r="AHZ15">
        <v>1.2</v>
      </c>
      <c r="AIA15">
        <v>0.9</v>
      </c>
      <c r="AIB15">
        <v>1.2</v>
      </c>
      <c r="AIC15">
        <v>0.9</v>
      </c>
      <c r="AID15">
        <v>0.9</v>
      </c>
      <c r="AIE15">
        <v>0.9</v>
      </c>
      <c r="AIF15">
        <v>0.9</v>
      </c>
      <c r="AIG15">
        <v>0.9</v>
      </c>
      <c r="AIH15">
        <v>1.2</v>
      </c>
      <c r="AII15">
        <v>1.2</v>
      </c>
      <c r="AIJ15">
        <v>0.9</v>
      </c>
      <c r="AIK15">
        <v>1.2</v>
      </c>
      <c r="AIL15">
        <v>1.2</v>
      </c>
      <c r="AIM15">
        <v>1.2</v>
      </c>
      <c r="AIN15">
        <v>1.2</v>
      </c>
      <c r="AIO15">
        <v>1.2</v>
      </c>
      <c r="AIP15">
        <v>1.2</v>
      </c>
      <c r="AIQ15">
        <v>0.9</v>
      </c>
      <c r="AIR15">
        <v>1.2</v>
      </c>
      <c r="AIS15">
        <v>1.2</v>
      </c>
      <c r="AIT15">
        <v>0.9</v>
      </c>
      <c r="AIU15">
        <v>0.9</v>
      </c>
      <c r="AIV15">
        <v>1.2</v>
      </c>
      <c r="AIW15">
        <v>1.2</v>
      </c>
      <c r="AIX15">
        <v>0.9</v>
      </c>
      <c r="AIY15">
        <v>1.2</v>
      </c>
      <c r="AIZ15">
        <v>0.9</v>
      </c>
      <c r="AJA15">
        <v>1.2</v>
      </c>
      <c r="AJB15">
        <v>1.2</v>
      </c>
      <c r="AJC15">
        <v>0.9</v>
      </c>
      <c r="AJD15">
        <v>1.2</v>
      </c>
      <c r="AJE15">
        <v>1.2</v>
      </c>
      <c r="AJF15">
        <v>0.9</v>
      </c>
      <c r="AJG15">
        <v>0.9</v>
      </c>
      <c r="AJH15">
        <v>1.2</v>
      </c>
      <c r="AJI15">
        <v>0.9</v>
      </c>
      <c r="AJJ15">
        <v>1.2</v>
      </c>
      <c r="AJK15">
        <v>1.2</v>
      </c>
      <c r="AJL15">
        <v>1.2</v>
      </c>
      <c r="AJM15">
        <v>1.2</v>
      </c>
      <c r="AJN15">
        <v>0.9</v>
      </c>
      <c r="AJO15">
        <v>0.9</v>
      </c>
      <c r="AJP15">
        <v>0.9</v>
      </c>
      <c r="AJQ15">
        <v>0.9</v>
      </c>
      <c r="AJR15">
        <v>0.9</v>
      </c>
      <c r="AJS15">
        <v>0.9</v>
      </c>
      <c r="AJT15">
        <v>1.2</v>
      </c>
      <c r="AJU15">
        <v>0.9</v>
      </c>
      <c r="AJV15">
        <v>0.9</v>
      </c>
      <c r="AJW15">
        <v>1.2</v>
      </c>
      <c r="AJX15">
        <v>1.2</v>
      </c>
      <c r="AJY15">
        <v>1.2</v>
      </c>
      <c r="AJZ15">
        <v>0.9</v>
      </c>
      <c r="AKA15">
        <v>1.2</v>
      </c>
      <c r="AKB15">
        <v>0.9</v>
      </c>
      <c r="AKC15">
        <v>0.9</v>
      </c>
      <c r="AKD15">
        <v>0.9</v>
      </c>
      <c r="AKE15">
        <v>0.9</v>
      </c>
      <c r="AKF15">
        <v>1.2</v>
      </c>
      <c r="AKG15">
        <v>1.2</v>
      </c>
      <c r="AKH15">
        <v>1.2</v>
      </c>
      <c r="AKI15">
        <v>0.9</v>
      </c>
      <c r="AKJ15">
        <v>1.2</v>
      </c>
      <c r="AKK15">
        <v>1.2</v>
      </c>
      <c r="AKL15">
        <v>0.9</v>
      </c>
      <c r="AKM15">
        <v>1.2</v>
      </c>
      <c r="AKN15">
        <v>1.2</v>
      </c>
      <c r="AKO15">
        <v>1.2</v>
      </c>
      <c r="AKP15">
        <v>0.9</v>
      </c>
      <c r="AKQ15">
        <v>1.2</v>
      </c>
      <c r="AKR15">
        <v>0.9</v>
      </c>
      <c r="AKS15">
        <v>1.2</v>
      </c>
      <c r="AKT15">
        <v>1.2</v>
      </c>
      <c r="AKU15">
        <v>1.2</v>
      </c>
      <c r="AKV15">
        <v>0.9</v>
      </c>
      <c r="AKW15">
        <v>1.2</v>
      </c>
      <c r="AKX15">
        <v>1.2</v>
      </c>
      <c r="AKY15">
        <v>0.9</v>
      </c>
      <c r="AKZ15">
        <v>1.2</v>
      </c>
      <c r="ALA15">
        <v>0.9</v>
      </c>
      <c r="ALB15">
        <v>0.9</v>
      </c>
      <c r="ALC15">
        <v>1.2</v>
      </c>
      <c r="ALD15">
        <v>1.2</v>
      </c>
      <c r="ALE15">
        <v>1.2</v>
      </c>
      <c r="ALF15">
        <v>0.9</v>
      </c>
      <c r="ALG15">
        <v>0.9</v>
      </c>
      <c r="ALH15">
        <v>1.2</v>
      </c>
      <c r="ALI15">
        <v>1.2</v>
      </c>
      <c r="ALJ15">
        <v>1.2</v>
      </c>
      <c r="ALK15">
        <v>1.2</v>
      </c>
      <c r="ALL15">
        <v>1.2</v>
      </c>
    </row>
    <row r="16" spans="1:1000" x14ac:dyDescent="0.3">
      <c r="A16">
        <v>1.2</v>
      </c>
      <c r="B16">
        <v>0.9</v>
      </c>
      <c r="C16">
        <v>1.2</v>
      </c>
      <c r="D16">
        <v>0.9</v>
      </c>
      <c r="E16">
        <v>1.2</v>
      </c>
      <c r="F16">
        <v>0.9</v>
      </c>
      <c r="G16">
        <v>0.9</v>
      </c>
      <c r="H16">
        <v>1.2</v>
      </c>
      <c r="I16">
        <v>1.2</v>
      </c>
      <c r="J16">
        <v>1.2</v>
      </c>
      <c r="K16">
        <v>1.2</v>
      </c>
      <c r="L16">
        <v>1.2</v>
      </c>
      <c r="M16">
        <v>0.9</v>
      </c>
      <c r="N16">
        <v>0.9</v>
      </c>
      <c r="O16">
        <v>0.9</v>
      </c>
      <c r="P16">
        <v>0.9</v>
      </c>
      <c r="Q16">
        <v>0.9</v>
      </c>
      <c r="R16">
        <v>1.2</v>
      </c>
      <c r="S16">
        <v>0.9</v>
      </c>
      <c r="T16">
        <v>1.2</v>
      </c>
      <c r="U16">
        <v>0.9</v>
      </c>
      <c r="V16">
        <v>0.9</v>
      </c>
      <c r="W16">
        <v>0.9</v>
      </c>
      <c r="X16">
        <v>1.2</v>
      </c>
      <c r="Y16">
        <v>1.2</v>
      </c>
      <c r="Z16">
        <v>1.2</v>
      </c>
      <c r="AA16">
        <v>1.2</v>
      </c>
      <c r="AB16">
        <v>1.2</v>
      </c>
      <c r="AC16">
        <v>1.2</v>
      </c>
      <c r="AD16">
        <v>0.9</v>
      </c>
      <c r="AE16">
        <v>0.9</v>
      </c>
      <c r="AF16">
        <v>1.2</v>
      </c>
      <c r="AG16">
        <v>1.2</v>
      </c>
      <c r="AH16">
        <v>1.2</v>
      </c>
      <c r="AI16">
        <v>1.2</v>
      </c>
      <c r="AJ16">
        <v>0.9</v>
      </c>
      <c r="AK16">
        <v>0.9</v>
      </c>
      <c r="AL16">
        <v>1.2</v>
      </c>
      <c r="AM16">
        <v>1.2</v>
      </c>
      <c r="AN16">
        <v>1.2</v>
      </c>
      <c r="AO16">
        <v>1.2</v>
      </c>
      <c r="AP16">
        <v>0.9</v>
      </c>
      <c r="AQ16">
        <v>1.2</v>
      </c>
      <c r="AR16">
        <v>1.2</v>
      </c>
      <c r="AS16">
        <v>1.2</v>
      </c>
      <c r="AT16">
        <v>1.2</v>
      </c>
      <c r="AU16">
        <v>0.9</v>
      </c>
      <c r="AV16">
        <v>0.9</v>
      </c>
      <c r="AW16">
        <v>1.2</v>
      </c>
      <c r="AX16">
        <v>1.2</v>
      </c>
      <c r="AY16">
        <v>1.2</v>
      </c>
      <c r="AZ16">
        <v>1.2</v>
      </c>
      <c r="BA16">
        <v>0.9</v>
      </c>
      <c r="BB16">
        <v>1.2</v>
      </c>
      <c r="BC16">
        <v>1.2</v>
      </c>
      <c r="BD16">
        <v>0.9</v>
      </c>
      <c r="BE16">
        <v>0.9</v>
      </c>
      <c r="BF16">
        <v>1.2</v>
      </c>
      <c r="BG16">
        <v>1.2</v>
      </c>
      <c r="BH16">
        <v>1.2</v>
      </c>
      <c r="BI16">
        <v>0.9</v>
      </c>
      <c r="BJ16">
        <v>1.2</v>
      </c>
      <c r="BK16">
        <v>1.2</v>
      </c>
      <c r="BL16">
        <v>1.2</v>
      </c>
      <c r="BM16">
        <v>0.9</v>
      </c>
      <c r="BN16">
        <v>1.2</v>
      </c>
      <c r="BO16">
        <v>0.9</v>
      </c>
      <c r="BP16">
        <v>0.9</v>
      </c>
      <c r="BQ16">
        <v>0.9</v>
      </c>
      <c r="BR16">
        <v>1.2</v>
      </c>
      <c r="BS16">
        <v>1.2</v>
      </c>
      <c r="BT16">
        <v>1.2</v>
      </c>
      <c r="BU16">
        <v>1.2</v>
      </c>
      <c r="BV16">
        <v>0.9</v>
      </c>
      <c r="BW16">
        <v>1.2</v>
      </c>
      <c r="BX16">
        <v>1.2</v>
      </c>
      <c r="BY16">
        <v>1.2</v>
      </c>
      <c r="BZ16">
        <v>0.9</v>
      </c>
      <c r="CA16">
        <v>1.2</v>
      </c>
      <c r="CB16">
        <v>0.9</v>
      </c>
      <c r="CC16">
        <v>0.9</v>
      </c>
      <c r="CD16">
        <v>0.9</v>
      </c>
      <c r="CE16">
        <v>1.2</v>
      </c>
      <c r="CF16">
        <v>1.2</v>
      </c>
      <c r="CG16">
        <v>0.9</v>
      </c>
      <c r="CH16">
        <v>0.9</v>
      </c>
      <c r="CI16">
        <v>0.9</v>
      </c>
      <c r="CJ16">
        <v>1.2</v>
      </c>
      <c r="CK16">
        <v>1.2</v>
      </c>
      <c r="CL16">
        <v>1.2</v>
      </c>
      <c r="CM16">
        <v>1.2</v>
      </c>
      <c r="CN16">
        <v>0.9</v>
      </c>
      <c r="CO16">
        <v>0.9</v>
      </c>
      <c r="CP16">
        <v>0.9</v>
      </c>
      <c r="CQ16">
        <v>0.9</v>
      </c>
      <c r="CR16">
        <v>1.2</v>
      </c>
      <c r="CS16">
        <v>0.9</v>
      </c>
      <c r="CT16">
        <v>1.2</v>
      </c>
      <c r="CU16">
        <v>0.9</v>
      </c>
      <c r="CV16">
        <v>0.9</v>
      </c>
      <c r="CW16">
        <v>1.2</v>
      </c>
      <c r="CX16">
        <v>1.2</v>
      </c>
      <c r="CY16">
        <v>0.9</v>
      </c>
      <c r="CZ16">
        <v>1.2</v>
      </c>
      <c r="DA16">
        <v>0.9</v>
      </c>
      <c r="DB16">
        <v>1.2</v>
      </c>
      <c r="DC16">
        <v>0.9</v>
      </c>
      <c r="DD16">
        <v>0.9</v>
      </c>
      <c r="DE16">
        <v>0.9</v>
      </c>
      <c r="DF16">
        <v>1.2</v>
      </c>
      <c r="DG16">
        <v>0.9</v>
      </c>
      <c r="DH16">
        <v>1.2</v>
      </c>
      <c r="DI16">
        <v>1.2</v>
      </c>
      <c r="DJ16">
        <v>1.2</v>
      </c>
      <c r="DK16">
        <v>0.9</v>
      </c>
      <c r="DL16">
        <v>0.9</v>
      </c>
      <c r="DM16">
        <v>1.2</v>
      </c>
      <c r="DN16">
        <v>0.9</v>
      </c>
      <c r="DO16">
        <v>1.2</v>
      </c>
      <c r="DP16">
        <v>1.2</v>
      </c>
      <c r="DQ16">
        <v>1.2</v>
      </c>
      <c r="DR16">
        <v>1.2</v>
      </c>
      <c r="DS16">
        <v>1.2</v>
      </c>
      <c r="DT16">
        <v>0.9</v>
      </c>
      <c r="DU16">
        <v>1.2</v>
      </c>
      <c r="DV16">
        <v>1.2</v>
      </c>
      <c r="DW16">
        <v>0.9</v>
      </c>
      <c r="DX16">
        <v>1.2</v>
      </c>
      <c r="DY16">
        <v>1.2</v>
      </c>
      <c r="DZ16">
        <v>0.9</v>
      </c>
      <c r="EA16">
        <v>0.9</v>
      </c>
      <c r="EB16">
        <v>1.2</v>
      </c>
      <c r="EC16">
        <v>1.2</v>
      </c>
      <c r="ED16">
        <v>0.9</v>
      </c>
      <c r="EE16">
        <v>1.2</v>
      </c>
      <c r="EF16">
        <v>1.2</v>
      </c>
      <c r="EG16">
        <v>0.9</v>
      </c>
      <c r="EH16">
        <v>0.9</v>
      </c>
      <c r="EI16">
        <v>1.2</v>
      </c>
      <c r="EJ16">
        <v>0.9</v>
      </c>
      <c r="EK16">
        <v>0.9</v>
      </c>
      <c r="EL16">
        <v>0.9</v>
      </c>
      <c r="EM16">
        <v>1.2</v>
      </c>
      <c r="EN16">
        <v>1.2</v>
      </c>
      <c r="EO16">
        <v>1.2</v>
      </c>
      <c r="EP16">
        <v>0.9</v>
      </c>
      <c r="EQ16">
        <v>0.9</v>
      </c>
      <c r="ER16">
        <v>0.9</v>
      </c>
      <c r="ES16">
        <v>1.2</v>
      </c>
      <c r="ET16">
        <v>1.2</v>
      </c>
      <c r="EU16">
        <v>0.9</v>
      </c>
      <c r="EV16">
        <v>1.2</v>
      </c>
      <c r="EW16">
        <v>1.2</v>
      </c>
      <c r="EX16">
        <v>1.2</v>
      </c>
      <c r="EY16">
        <v>0.9</v>
      </c>
      <c r="EZ16">
        <v>1.2</v>
      </c>
      <c r="FA16">
        <v>1.2</v>
      </c>
      <c r="FB16">
        <v>0.9</v>
      </c>
      <c r="FC16">
        <v>0.9</v>
      </c>
      <c r="FD16">
        <v>0.9</v>
      </c>
      <c r="FE16">
        <v>1.2</v>
      </c>
      <c r="FF16">
        <v>0.9</v>
      </c>
      <c r="FG16">
        <v>1.2</v>
      </c>
      <c r="FH16">
        <v>0.9</v>
      </c>
      <c r="FI16">
        <v>0.9</v>
      </c>
      <c r="FJ16">
        <v>1.2</v>
      </c>
      <c r="FK16">
        <v>0.9</v>
      </c>
      <c r="FL16">
        <v>0.9</v>
      </c>
      <c r="FM16">
        <v>1.2</v>
      </c>
      <c r="FN16">
        <v>0.9</v>
      </c>
      <c r="FO16">
        <v>0.9</v>
      </c>
      <c r="FP16">
        <v>0.9</v>
      </c>
      <c r="FQ16">
        <v>1.2</v>
      </c>
      <c r="FR16">
        <v>0.9</v>
      </c>
      <c r="FS16">
        <v>0.9</v>
      </c>
      <c r="FT16">
        <v>0.9</v>
      </c>
      <c r="FU16">
        <v>1.2</v>
      </c>
      <c r="FV16">
        <v>0.9</v>
      </c>
      <c r="FW16">
        <v>0.9</v>
      </c>
      <c r="FX16">
        <v>1.2</v>
      </c>
      <c r="FY16">
        <v>0.9</v>
      </c>
      <c r="FZ16">
        <v>1.2</v>
      </c>
      <c r="GA16">
        <v>1.2</v>
      </c>
      <c r="GB16">
        <v>1.2</v>
      </c>
      <c r="GC16">
        <v>0.9</v>
      </c>
      <c r="GD16">
        <v>0.9</v>
      </c>
      <c r="GE16">
        <v>1.2</v>
      </c>
      <c r="GF16">
        <v>1.2</v>
      </c>
      <c r="GG16">
        <v>0.9</v>
      </c>
      <c r="GH16">
        <v>1.2</v>
      </c>
      <c r="GI16">
        <v>0.9</v>
      </c>
      <c r="GJ16">
        <v>0.9</v>
      </c>
      <c r="GK16">
        <v>1.2</v>
      </c>
      <c r="GL16">
        <v>0.9</v>
      </c>
      <c r="GM16">
        <v>1.2</v>
      </c>
      <c r="GN16">
        <v>1.2</v>
      </c>
      <c r="GO16">
        <v>0.9</v>
      </c>
      <c r="GP16">
        <v>0.9</v>
      </c>
      <c r="GQ16">
        <v>0.9</v>
      </c>
      <c r="GR16">
        <v>0.9</v>
      </c>
      <c r="GS16">
        <v>1.2</v>
      </c>
      <c r="GT16">
        <v>0.9</v>
      </c>
      <c r="GU16">
        <v>0.9</v>
      </c>
      <c r="GV16">
        <v>1.2</v>
      </c>
      <c r="GW16">
        <v>1.2</v>
      </c>
      <c r="GX16">
        <v>1.2</v>
      </c>
      <c r="GY16">
        <v>1.2</v>
      </c>
      <c r="GZ16">
        <v>1.2</v>
      </c>
      <c r="HA16">
        <v>1.2</v>
      </c>
      <c r="HB16">
        <v>1.2</v>
      </c>
      <c r="HC16">
        <v>1.2</v>
      </c>
      <c r="HD16">
        <v>1.2</v>
      </c>
      <c r="HE16">
        <v>0.9</v>
      </c>
      <c r="HF16">
        <v>0.9</v>
      </c>
      <c r="HG16">
        <v>1.2</v>
      </c>
      <c r="HH16">
        <v>0.9</v>
      </c>
      <c r="HI16">
        <v>0.9</v>
      </c>
      <c r="HJ16">
        <v>1.2</v>
      </c>
      <c r="HK16">
        <v>1.2</v>
      </c>
      <c r="HL16">
        <v>0.9</v>
      </c>
      <c r="HM16">
        <v>0.9</v>
      </c>
      <c r="HN16">
        <v>1.2</v>
      </c>
      <c r="HO16">
        <v>0.9</v>
      </c>
      <c r="HP16">
        <v>1.2</v>
      </c>
      <c r="HQ16">
        <v>1.2</v>
      </c>
      <c r="HR16">
        <v>1.2</v>
      </c>
      <c r="HS16">
        <v>0.9</v>
      </c>
      <c r="HT16">
        <v>1.2</v>
      </c>
      <c r="HU16">
        <v>0.9</v>
      </c>
      <c r="HV16">
        <v>0.9</v>
      </c>
      <c r="HW16">
        <v>1.2</v>
      </c>
      <c r="HX16">
        <v>0.9</v>
      </c>
      <c r="HY16">
        <v>1.2</v>
      </c>
      <c r="HZ16">
        <v>0.9</v>
      </c>
      <c r="IA16">
        <v>1.2</v>
      </c>
      <c r="IB16">
        <v>0.9</v>
      </c>
      <c r="IC16">
        <v>0.9</v>
      </c>
      <c r="ID16">
        <v>1.2</v>
      </c>
      <c r="IE16">
        <v>0.9</v>
      </c>
      <c r="IF16">
        <v>1.2</v>
      </c>
      <c r="IG16">
        <v>0.9</v>
      </c>
      <c r="IH16">
        <v>0.9</v>
      </c>
      <c r="II16">
        <v>0.9</v>
      </c>
      <c r="IJ16">
        <v>0.9</v>
      </c>
      <c r="IK16">
        <v>1.2</v>
      </c>
      <c r="IL16">
        <v>0.9</v>
      </c>
      <c r="IM16">
        <v>0.9</v>
      </c>
      <c r="IN16">
        <v>0.9</v>
      </c>
      <c r="IO16">
        <v>1.2</v>
      </c>
      <c r="IP16">
        <v>1.2</v>
      </c>
      <c r="IQ16">
        <v>1.2</v>
      </c>
      <c r="IR16">
        <v>0.9</v>
      </c>
      <c r="IS16">
        <v>0.9</v>
      </c>
      <c r="IT16">
        <v>0.9</v>
      </c>
      <c r="IU16">
        <v>1.2</v>
      </c>
      <c r="IV16">
        <v>1.2</v>
      </c>
      <c r="IW16">
        <v>0.9</v>
      </c>
      <c r="IX16">
        <v>0.9</v>
      </c>
      <c r="IY16">
        <v>1.2</v>
      </c>
      <c r="IZ16">
        <v>1.2</v>
      </c>
      <c r="JA16">
        <v>1.2</v>
      </c>
      <c r="JB16">
        <v>1.2</v>
      </c>
      <c r="JC16">
        <v>0.9</v>
      </c>
      <c r="JD16">
        <v>0.9</v>
      </c>
      <c r="JE16">
        <v>1.2</v>
      </c>
      <c r="JF16">
        <v>0.9</v>
      </c>
      <c r="JG16">
        <v>1.2</v>
      </c>
      <c r="JH16">
        <v>1.2</v>
      </c>
      <c r="JI16">
        <v>0.9</v>
      </c>
      <c r="JJ16">
        <v>1.2</v>
      </c>
      <c r="JK16">
        <v>1.2</v>
      </c>
      <c r="JL16">
        <v>1.2</v>
      </c>
      <c r="JM16">
        <v>1.2</v>
      </c>
      <c r="JN16">
        <v>1.2</v>
      </c>
      <c r="JO16">
        <v>0.9</v>
      </c>
      <c r="JP16">
        <v>1.2</v>
      </c>
      <c r="JQ16">
        <v>1.2</v>
      </c>
      <c r="JR16">
        <v>0.9</v>
      </c>
      <c r="JS16">
        <v>0.9</v>
      </c>
      <c r="JT16">
        <v>0.9</v>
      </c>
      <c r="JU16">
        <v>0.9</v>
      </c>
      <c r="JV16">
        <v>1.2</v>
      </c>
      <c r="JW16">
        <v>1.2</v>
      </c>
      <c r="JX16">
        <v>1.2</v>
      </c>
      <c r="JY16">
        <v>0.9</v>
      </c>
      <c r="JZ16">
        <v>0.9</v>
      </c>
      <c r="KA16">
        <v>1.2</v>
      </c>
      <c r="KB16">
        <v>1.2</v>
      </c>
      <c r="KC16">
        <v>0.9</v>
      </c>
      <c r="KD16">
        <v>0.9</v>
      </c>
      <c r="KE16">
        <v>0.9</v>
      </c>
      <c r="KF16">
        <v>1.2</v>
      </c>
      <c r="KG16">
        <v>1.2</v>
      </c>
      <c r="KH16">
        <v>1.2</v>
      </c>
      <c r="KI16">
        <v>0.9</v>
      </c>
      <c r="KJ16">
        <v>1.2</v>
      </c>
      <c r="KK16">
        <v>1.2</v>
      </c>
      <c r="KL16">
        <v>0.9</v>
      </c>
      <c r="KM16">
        <v>0.9</v>
      </c>
      <c r="KN16">
        <v>1.2</v>
      </c>
      <c r="KO16">
        <v>0.9</v>
      </c>
      <c r="KP16">
        <v>0.9</v>
      </c>
      <c r="KQ16">
        <v>0.9</v>
      </c>
      <c r="KR16">
        <v>1.2</v>
      </c>
      <c r="KS16">
        <v>0.9</v>
      </c>
      <c r="KT16">
        <v>1.2</v>
      </c>
      <c r="KU16">
        <v>0.9</v>
      </c>
      <c r="KV16">
        <v>1.2</v>
      </c>
      <c r="KW16">
        <v>0.9</v>
      </c>
      <c r="KX16">
        <v>1.2</v>
      </c>
      <c r="KY16">
        <v>0.9</v>
      </c>
      <c r="KZ16">
        <v>1.2</v>
      </c>
      <c r="LA16">
        <v>1.2</v>
      </c>
      <c r="LB16">
        <v>0.9</v>
      </c>
      <c r="LC16">
        <v>1.2</v>
      </c>
      <c r="LD16">
        <v>0.9</v>
      </c>
      <c r="LE16">
        <v>0.9</v>
      </c>
      <c r="LF16">
        <v>1.2</v>
      </c>
      <c r="LG16">
        <v>0.9</v>
      </c>
      <c r="LH16">
        <v>0.9</v>
      </c>
      <c r="LI16">
        <v>0.9</v>
      </c>
      <c r="LJ16">
        <v>0.9</v>
      </c>
      <c r="LK16">
        <v>1.2</v>
      </c>
      <c r="LL16">
        <v>0.9</v>
      </c>
      <c r="LM16">
        <v>1.2</v>
      </c>
      <c r="LN16">
        <v>1.2</v>
      </c>
      <c r="LO16">
        <v>0.9</v>
      </c>
      <c r="LP16">
        <v>0.9</v>
      </c>
      <c r="LQ16">
        <v>0.9</v>
      </c>
      <c r="LR16">
        <v>1.2</v>
      </c>
      <c r="LS16">
        <v>0.9</v>
      </c>
      <c r="LT16">
        <v>1.2</v>
      </c>
      <c r="LU16">
        <v>0.9</v>
      </c>
      <c r="LV16">
        <v>0.9</v>
      </c>
      <c r="LW16">
        <v>0.9</v>
      </c>
      <c r="LX16">
        <v>0.9</v>
      </c>
      <c r="LY16">
        <v>0.9</v>
      </c>
      <c r="LZ16">
        <v>1.2</v>
      </c>
      <c r="MA16">
        <v>0.9</v>
      </c>
      <c r="MB16">
        <v>0.9</v>
      </c>
      <c r="MC16">
        <v>0.9</v>
      </c>
      <c r="MD16">
        <v>0.9</v>
      </c>
      <c r="ME16">
        <v>0.9</v>
      </c>
      <c r="MF16">
        <v>1.2</v>
      </c>
      <c r="MG16">
        <v>0.9</v>
      </c>
      <c r="MH16">
        <v>0.9</v>
      </c>
      <c r="MI16">
        <v>1.2</v>
      </c>
      <c r="MJ16">
        <v>1.2</v>
      </c>
      <c r="MK16">
        <v>0.9</v>
      </c>
      <c r="ML16">
        <v>1.2</v>
      </c>
      <c r="MM16">
        <v>0.9</v>
      </c>
      <c r="MN16">
        <v>0.9</v>
      </c>
      <c r="MO16">
        <v>0.9</v>
      </c>
      <c r="MP16">
        <v>0.9</v>
      </c>
      <c r="MQ16">
        <v>1.2</v>
      </c>
      <c r="MR16">
        <v>1.2</v>
      </c>
      <c r="MS16">
        <v>0.9</v>
      </c>
      <c r="MT16">
        <v>1.2</v>
      </c>
      <c r="MU16">
        <v>1.2</v>
      </c>
      <c r="MV16">
        <v>0.9</v>
      </c>
      <c r="MW16">
        <v>1.2</v>
      </c>
      <c r="MX16">
        <v>0.9</v>
      </c>
      <c r="MY16">
        <v>0.9</v>
      </c>
      <c r="MZ16">
        <v>0.9</v>
      </c>
      <c r="NA16">
        <v>1.2</v>
      </c>
      <c r="NB16">
        <v>0.9</v>
      </c>
      <c r="NC16">
        <v>0.9</v>
      </c>
      <c r="ND16">
        <v>1.2</v>
      </c>
      <c r="NE16">
        <v>0.9</v>
      </c>
      <c r="NF16">
        <v>1.2</v>
      </c>
      <c r="NG16">
        <v>1.2</v>
      </c>
      <c r="NH16">
        <v>0.9</v>
      </c>
      <c r="NI16">
        <v>0.9</v>
      </c>
      <c r="NJ16">
        <v>0.9</v>
      </c>
      <c r="NK16">
        <v>0.9</v>
      </c>
      <c r="NL16">
        <v>0.9</v>
      </c>
      <c r="NM16">
        <v>1.2</v>
      </c>
      <c r="NN16">
        <v>1.2</v>
      </c>
      <c r="NO16">
        <v>1.2</v>
      </c>
      <c r="NP16">
        <v>1.2</v>
      </c>
      <c r="NQ16">
        <v>1.2</v>
      </c>
      <c r="NR16">
        <v>0.9</v>
      </c>
      <c r="NS16">
        <v>1.2</v>
      </c>
      <c r="NT16">
        <v>1.2</v>
      </c>
      <c r="NU16">
        <v>1.2</v>
      </c>
      <c r="NV16">
        <v>0.9</v>
      </c>
      <c r="NW16">
        <v>0.9</v>
      </c>
      <c r="NX16">
        <v>1.2</v>
      </c>
      <c r="NY16">
        <v>1.2</v>
      </c>
      <c r="NZ16">
        <v>1.2</v>
      </c>
      <c r="OA16">
        <v>1.2</v>
      </c>
      <c r="OB16">
        <v>0.9</v>
      </c>
      <c r="OC16">
        <v>1.2</v>
      </c>
      <c r="OD16">
        <v>0.9</v>
      </c>
      <c r="OE16">
        <v>1.2</v>
      </c>
      <c r="OF16">
        <v>1.2</v>
      </c>
      <c r="OG16">
        <v>0.9</v>
      </c>
      <c r="OH16">
        <v>1.2</v>
      </c>
      <c r="OI16">
        <v>1.2</v>
      </c>
      <c r="OJ16">
        <v>1.2</v>
      </c>
      <c r="OK16">
        <v>0.9</v>
      </c>
      <c r="OL16">
        <v>0.9</v>
      </c>
      <c r="OM16">
        <v>0.9</v>
      </c>
      <c r="ON16">
        <v>1.2</v>
      </c>
      <c r="OO16">
        <v>1.2</v>
      </c>
      <c r="OP16">
        <v>0.9</v>
      </c>
      <c r="OQ16">
        <v>0.9</v>
      </c>
      <c r="OR16">
        <v>1.2</v>
      </c>
      <c r="OS16">
        <v>1.2</v>
      </c>
      <c r="OT16">
        <v>1.2</v>
      </c>
      <c r="OU16">
        <v>0.9</v>
      </c>
      <c r="OV16">
        <v>1.2</v>
      </c>
      <c r="OW16">
        <v>1.2</v>
      </c>
      <c r="OX16">
        <v>1.2</v>
      </c>
      <c r="OY16">
        <v>1.2</v>
      </c>
      <c r="OZ16">
        <v>1.2</v>
      </c>
      <c r="PA16">
        <v>0.9</v>
      </c>
      <c r="PB16">
        <v>1.2</v>
      </c>
      <c r="PC16">
        <v>0.9</v>
      </c>
      <c r="PD16">
        <v>0.9</v>
      </c>
      <c r="PE16">
        <v>1.2</v>
      </c>
      <c r="PF16">
        <v>0.9</v>
      </c>
      <c r="PG16">
        <v>0.9</v>
      </c>
      <c r="PH16">
        <v>1.2</v>
      </c>
      <c r="PI16">
        <v>1.2</v>
      </c>
      <c r="PJ16">
        <v>1.2</v>
      </c>
      <c r="PK16">
        <v>1.2</v>
      </c>
      <c r="PL16">
        <v>1.2</v>
      </c>
      <c r="PM16">
        <v>0.9</v>
      </c>
      <c r="PN16">
        <v>1.2</v>
      </c>
      <c r="PO16">
        <v>0.9</v>
      </c>
      <c r="PP16">
        <v>1.2</v>
      </c>
      <c r="PQ16">
        <v>1.2</v>
      </c>
      <c r="PR16">
        <v>0.9</v>
      </c>
      <c r="PS16">
        <v>0.9</v>
      </c>
      <c r="PT16">
        <v>1.2</v>
      </c>
      <c r="PU16">
        <v>0.9</v>
      </c>
      <c r="PV16">
        <v>0.9</v>
      </c>
      <c r="PW16">
        <v>0.9</v>
      </c>
      <c r="PX16">
        <v>1.2</v>
      </c>
      <c r="PY16">
        <v>1.2</v>
      </c>
      <c r="PZ16">
        <v>0.9</v>
      </c>
      <c r="QA16">
        <v>0.9</v>
      </c>
      <c r="QB16">
        <v>1.2</v>
      </c>
      <c r="QC16">
        <v>1.2</v>
      </c>
      <c r="QD16">
        <v>0.9</v>
      </c>
      <c r="QE16">
        <v>1.2</v>
      </c>
      <c r="QF16">
        <v>0.9</v>
      </c>
      <c r="QG16">
        <v>1.2</v>
      </c>
      <c r="QH16">
        <v>0.9</v>
      </c>
      <c r="QI16">
        <v>1.2</v>
      </c>
      <c r="QJ16">
        <v>0.9</v>
      </c>
      <c r="QK16">
        <v>0.9</v>
      </c>
      <c r="QL16">
        <v>1.2</v>
      </c>
      <c r="QM16">
        <v>1.2</v>
      </c>
      <c r="QN16">
        <v>0.9</v>
      </c>
      <c r="QO16">
        <v>1.2</v>
      </c>
      <c r="QP16">
        <v>0.9</v>
      </c>
      <c r="QQ16">
        <v>1.2</v>
      </c>
      <c r="QR16">
        <v>0.9</v>
      </c>
      <c r="QS16">
        <v>1.2</v>
      </c>
      <c r="QT16">
        <v>1.2</v>
      </c>
      <c r="QU16">
        <v>0.9</v>
      </c>
      <c r="QV16">
        <v>1.2</v>
      </c>
      <c r="QW16">
        <v>0.9</v>
      </c>
      <c r="QX16">
        <v>0.9</v>
      </c>
      <c r="QY16">
        <v>0.9</v>
      </c>
      <c r="QZ16">
        <v>0.9</v>
      </c>
      <c r="RA16">
        <v>1.2</v>
      </c>
      <c r="RB16">
        <v>0.9</v>
      </c>
      <c r="RC16">
        <v>0.9</v>
      </c>
      <c r="RD16">
        <v>0.9</v>
      </c>
      <c r="RE16">
        <v>0.9</v>
      </c>
      <c r="RF16">
        <v>1.2</v>
      </c>
      <c r="RG16">
        <v>1.2</v>
      </c>
      <c r="RH16">
        <v>1.2</v>
      </c>
      <c r="RI16">
        <v>0.9</v>
      </c>
      <c r="RJ16">
        <v>0.9</v>
      </c>
      <c r="RK16">
        <v>0.9</v>
      </c>
      <c r="RL16">
        <v>1.2</v>
      </c>
      <c r="RM16">
        <v>1.2</v>
      </c>
      <c r="RN16">
        <v>1.2</v>
      </c>
      <c r="RO16">
        <v>1.2</v>
      </c>
      <c r="RP16">
        <v>1.2</v>
      </c>
      <c r="RQ16">
        <v>1.2</v>
      </c>
      <c r="RR16">
        <v>1.2</v>
      </c>
      <c r="RS16">
        <v>1.2</v>
      </c>
      <c r="RT16">
        <v>1.2</v>
      </c>
      <c r="RU16">
        <v>0.9</v>
      </c>
      <c r="RV16">
        <v>0.9</v>
      </c>
      <c r="RW16">
        <v>1.2</v>
      </c>
      <c r="RX16">
        <v>0.9</v>
      </c>
      <c r="RY16">
        <v>0.9</v>
      </c>
      <c r="RZ16">
        <v>0.9</v>
      </c>
      <c r="SA16">
        <v>0.9</v>
      </c>
      <c r="SB16">
        <v>0.9</v>
      </c>
      <c r="SC16">
        <v>1.2</v>
      </c>
      <c r="SD16">
        <v>1.2</v>
      </c>
      <c r="SE16">
        <v>0.9</v>
      </c>
      <c r="SF16">
        <v>0.9</v>
      </c>
      <c r="SG16">
        <v>0.9</v>
      </c>
      <c r="SH16">
        <v>1.2</v>
      </c>
      <c r="SI16">
        <v>1.2</v>
      </c>
      <c r="SJ16">
        <v>1.2</v>
      </c>
      <c r="SK16">
        <v>0.9</v>
      </c>
      <c r="SL16">
        <v>1.2</v>
      </c>
      <c r="SM16">
        <v>0.9</v>
      </c>
      <c r="SN16">
        <v>1.2</v>
      </c>
      <c r="SO16">
        <v>0.9</v>
      </c>
      <c r="SP16">
        <v>1.2</v>
      </c>
      <c r="SQ16">
        <v>0.9</v>
      </c>
      <c r="SR16">
        <v>1.2</v>
      </c>
      <c r="SS16">
        <v>1.2</v>
      </c>
      <c r="ST16">
        <v>1.2</v>
      </c>
      <c r="SU16">
        <v>1.2</v>
      </c>
      <c r="SV16">
        <v>0.9</v>
      </c>
      <c r="SW16">
        <v>1.2</v>
      </c>
      <c r="SX16">
        <v>1.2</v>
      </c>
      <c r="SY16">
        <v>0.9</v>
      </c>
      <c r="SZ16">
        <v>1.2</v>
      </c>
      <c r="TA16">
        <v>1.2</v>
      </c>
      <c r="TB16">
        <v>1.2</v>
      </c>
      <c r="TC16">
        <v>1.2</v>
      </c>
      <c r="TD16">
        <v>0.9</v>
      </c>
      <c r="TE16">
        <v>0.9</v>
      </c>
      <c r="TF16">
        <v>1.2</v>
      </c>
      <c r="TG16">
        <v>1.2</v>
      </c>
      <c r="TH16">
        <v>0.9</v>
      </c>
      <c r="TI16">
        <v>0.9</v>
      </c>
      <c r="TJ16">
        <v>0.9</v>
      </c>
      <c r="TK16">
        <v>0.9</v>
      </c>
      <c r="TL16">
        <v>1.2</v>
      </c>
      <c r="TM16">
        <v>1.2</v>
      </c>
      <c r="TN16">
        <v>0.9</v>
      </c>
      <c r="TO16">
        <v>0.9</v>
      </c>
      <c r="TP16">
        <v>0.9</v>
      </c>
      <c r="TQ16">
        <v>1.2</v>
      </c>
      <c r="TR16">
        <v>1.2</v>
      </c>
      <c r="TS16">
        <v>0.9</v>
      </c>
      <c r="TT16">
        <v>0.9</v>
      </c>
      <c r="TU16">
        <v>1.2</v>
      </c>
      <c r="TV16">
        <v>0.9</v>
      </c>
      <c r="TW16">
        <v>1.2</v>
      </c>
      <c r="TX16">
        <v>1.2</v>
      </c>
      <c r="TY16">
        <v>1.2</v>
      </c>
      <c r="TZ16">
        <v>1.2</v>
      </c>
      <c r="UA16">
        <v>0.9</v>
      </c>
      <c r="UB16">
        <v>1.2</v>
      </c>
      <c r="UC16">
        <v>0.9</v>
      </c>
      <c r="UD16">
        <v>1.2</v>
      </c>
      <c r="UE16">
        <v>0.9</v>
      </c>
      <c r="UF16">
        <v>1.2</v>
      </c>
      <c r="UG16">
        <v>1.2</v>
      </c>
      <c r="UH16">
        <v>0.9</v>
      </c>
      <c r="UI16">
        <v>1.2</v>
      </c>
      <c r="UJ16">
        <v>1.2</v>
      </c>
      <c r="UK16">
        <v>0.9</v>
      </c>
      <c r="UL16">
        <v>1.2</v>
      </c>
      <c r="UM16">
        <v>0.9</v>
      </c>
      <c r="UN16">
        <v>1.2</v>
      </c>
      <c r="UO16">
        <v>0.9</v>
      </c>
      <c r="UP16">
        <v>0.9</v>
      </c>
      <c r="UQ16">
        <v>0.9</v>
      </c>
      <c r="UR16">
        <v>0.9</v>
      </c>
      <c r="US16">
        <v>1.2</v>
      </c>
      <c r="UT16">
        <v>1.2</v>
      </c>
      <c r="UU16">
        <v>0.9</v>
      </c>
      <c r="UV16">
        <v>0.9</v>
      </c>
      <c r="UW16">
        <v>0.9</v>
      </c>
      <c r="UX16">
        <v>0.9</v>
      </c>
      <c r="UY16">
        <v>1.2</v>
      </c>
      <c r="UZ16">
        <v>1.2</v>
      </c>
      <c r="VA16">
        <v>1.2</v>
      </c>
      <c r="VB16">
        <v>1.2</v>
      </c>
      <c r="VC16">
        <v>1.2</v>
      </c>
      <c r="VD16">
        <v>0.9</v>
      </c>
      <c r="VE16">
        <v>0.9</v>
      </c>
      <c r="VF16">
        <v>1.2</v>
      </c>
      <c r="VG16">
        <v>0.9</v>
      </c>
      <c r="VH16">
        <v>0.9</v>
      </c>
      <c r="VI16">
        <v>1.2</v>
      </c>
      <c r="VJ16">
        <v>0.9</v>
      </c>
      <c r="VK16">
        <v>0.9</v>
      </c>
      <c r="VL16">
        <v>0.9</v>
      </c>
      <c r="VM16">
        <v>1.2</v>
      </c>
      <c r="VN16">
        <v>0.9</v>
      </c>
      <c r="VO16">
        <v>0.9</v>
      </c>
      <c r="VP16">
        <v>1.2</v>
      </c>
      <c r="VQ16">
        <v>1.2</v>
      </c>
      <c r="VR16">
        <v>1.2</v>
      </c>
      <c r="VS16">
        <v>1.2</v>
      </c>
      <c r="VT16">
        <v>1.2</v>
      </c>
      <c r="VU16">
        <v>1.2</v>
      </c>
      <c r="VV16">
        <v>0.9</v>
      </c>
      <c r="VW16">
        <v>1.2</v>
      </c>
      <c r="VX16">
        <v>1.2</v>
      </c>
      <c r="VY16">
        <v>1.2</v>
      </c>
      <c r="VZ16">
        <v>1.2</v>
      </c>
      <c r="WA16">
        <v>0.9</v>
      </c>
      <c r="WB16">
        <v>0.9</v>
      </c>
      <c r="WC16">
        <v>1.2</v>
      </c>
      <c r="WD16">
        <v>0.9</v>
      </c>
      <c r="WE16">
        <v>0.9</v>
      </c>
      <c r="WF16">
        <v>0.9</v>
      </c>
      <c r="WG16">
        <v>0.9</v>
      </c>
      <c r="WH16">
        <v>1.2</v>
      </c>
      <c r="WI16">
        <v>1.2</v>
      </c>
      <c r="WJ16">
        <v>1.2</v>
      </c>
      <c r="WK16">
        <v>0.9</v>
      </c>
      <c r="WL16">
        <v>0.9</v>
      </c>
      <c r="WM16">
        <v>0.9</v>
      </c>
      <c r="WN16">
        <v>0.9</v>
      </c>
      <c r="WO16">
        <v>0.9</v>
      </c>
      <c r="WP16">
        <v>0.9</v>
      </c>
      <c r="WQ16">
        <v>0.9</v>
      </c>
      <c r="WR16">
        <v>0.9</v>
      </c>
      <c r="WS16">
        <v>1.2</v>
      </c>
      <c r="WT16">
        <v>0.9</v>
      </c>
      <c r="WU16">
        <v>0.9</v>
      </c>
      <c r="WV16">
        <v>1.2</v>
      </c>
      <c r="WW16">
        <v>0.9</v>
      </c>
      <c r="WX16">
        <v>0.9</v>
      </c>
      <c r="WY16">
        <v>0.9</v>
      </c>
      <c r="WZ16">
        <v>1.2</v>
      </c>
      <c r="XA16">
        <v>0.9</v>
      </c>
      <c r="XB16">
        <v>1.2</v>
      </c>
      <c r="XC16">
        <v>0.9</v>
      </c>
      <c r="XD16">
        <v>0.9</v>
      </c>
      <c r="XE16">
        <v>0.9</v>
      </c>
      <c r="XF16">
        <v>1.2</v>
      </c>
      <c r="XG16">
        <v>0.9</v>
      </c>
      <c r="XH16">
        <v>0.9</v>
      </c>
      <c r="XI16">
        <v>0.9</v>
      </c>
      <c r="XJ16">
        <v>0.9</v>
      </c>
      <c r="XK16">
        <v>0.9</v>
      </c>
      <c r="XL16">
        <v>0.9</v>
      </c>
      <c r="XM16">
        <v>0.9</v>
      </c>
      <c r="XN16">
        <v>1.2</v>
      </c>
      <c r="XO16">
        <v>0.9</v>
      </c>
      <c r="XP16">
        <v>0.9</v>
      </c>
      <c r="XQ16">
        <v>1.2</v>
      </c>
      <c r="XR16">
        <v>1.2</v>
      </c>
      <c r="XS16">
        <v>0.9</v>
      </c>
      <c r="XT16">
        <v>1.2</v>
      </c>
      <c r="XU16">
        <v>0.9</v>
      </c>
      <c r="XV16">
        <v>1.2</v>
      </c>
      <c r="XW16">
        <v>0.9</v>
      </c>
      <c r="XX16">
        <v>0.9</v>
      </c>
      <c r="XY16">
        <v>1.2</v>
      </c>
      <c r="XZ16">
        <v>0.9</v>
      </c>
      <c r="YA16">
        <v>0.9</v>
      </c>
      <c r="YB16">
        <v>1.2</v>
      </c>
      <c r="YC16">
        <v>1.2</v>
      </c>
      <c r="YD16">
        <v>0.9</v>
      </c>
      <c r="YE16">
        <v>1.2</v>
      </c>
      <c r="YF16">
        <v>1.2</v>
      </c>
      <c r="YG16">
        <v>1.2</v>
      </c>
      <c r="YH16">
        <v>0.9</v>
      </c>
      <c r="YI16">
        <v>0.9</v>
      </c>
      <c r="YJ16">
        <v>0.9</v>
      </c>
      <c r="YK16">
        <v>1.2</v>
      </c>
      <c r="YL16">
        <v>1.2</v>
      </c>
      <c r="YM16">
        <v>0.9</v>
      </c>
      <c r="YN16">
        <v>0.9</v>
      </c>
      <c r="YO16">
        <v>0.9</v>
      </c>
      <c r="YP16">
        <v>1.2</v>
      </c>
      <c r="YQ16">
        <v>0.9</v>
      </c>
      <c r="YR16">
        <v>1.2</v>
      </c>
      <c r="YS16">
        <v>1.2</v>
      </c>
      <c r="YT16">
        <v>1.2</v>
      </c>
      <c r="YU16">
        <v>1.2</v>
      </c>
      <c r="YV16">
        <v>0.9</v>
      </c>
      <c r="YW16">
        <v>1.2</v>
      </c>
      <c r="YX16">
        <v>0.9</v>
      </c>
      <c r="YY16">
        <v>1.2</v>
      </c>
      <c r="YZ16">
        <v>0.9</v>
      </c>
      <c r="ZA16">
        <v>1.2</v>
      </c>
      <c r="ZB16">
        <v>0.9</v>
      </c>
      <c r="ZC16">
        <v>1.2</v>
      </c>
      <c r="ZD16">
        <v>1.2</v>
      </c>
      <c r="ZE16">
        <v>0.9</v>
      </c>
      <c r="ZF16">
        <v>1.2</v>
      </c>
      <c r="ZG16">
        <v>0.9</v>
      </c>
      <c r="ZH16">
        <v>1.2</v>
      </c>
      <c r="ZI16">
        <v>0.9</v>
      </c>
      <c r="ZJ16">
        <v>0.9</v>
      </c>
      <c r="ZK16">
        <v>0.9</v>
      </c>
      <c r="ZL16">
        <v>1.2</v>
      </c>
      <c r="ZM16">
        <v>1.2</v>
      </c>
      <c r="ZN16">
        <v>0.9</v>
      </c>
      <c r="ZO16">
        <v>1.2</v>
      </c>
      <c r="ZP16">
        <v>0.9</v>
      </c>
      <c r="ZQ16">
        <v>0.9</v>
      </c>
      <c r="ZR16">
        <v>1.2</v>
      </c>
      <c r="ZS16">
        <v>1.2</v>
      </c>
      <c r="ZT16">
        <v>1.2</v>
      </c>
      <c r="ZU16">
        <v>0.9</v>
      </c>
      <c r="ZV16">
        <v>0.9</v>
      </c>
      <c r="ZW16">
        <v>1.2</v>
      </c>
      <c r="ZX16">
        <v>0.9</v>
      </c>
      <c r="ZY16">
        <v>0.9</v>
      </c>
      <c r="ZZ16">
        <v>1.2</v>
      </c>
      <c r="AAA16">
        <v>1.2</v>
      </c>
      <c r="AAB16">
        <v>1.2</v>
      </c>
      <c r="AAC16">
        <v>0.9</v>
      </c>
      <c r="AAD16">
        <v>0.9</v>
      </c>
      <c r="AAE16">
        <v>0.9</v>
      </c>
      <c r="AAF16">
        <v>1.2</v>
      </c>
      <c r="AAG16">
        <v>0.9</v>
      </c>
      <c r="AAH16">
        <v>1.2</v>
      </c>
      <c r="AAI16">
        <v>1.2</v>
      </c>
      <c r="AAJ16">
        <v>0.9</v>
      </c>
      <c r="AAK16">
        <v>0.9</v>
      </c>
      <c r="AAL16">
        <v>1.2</v>
      </c>
      <c r="AAM16">
        <v>1.2</v>
      </c>
      <c r="AAN16">
        <v>0.9</v>
      </c>
      <c r="AAO16">
        <v>0.9</v>
      </c>
      <c r="AAP16">
        <v>1.2</v>
      </c>
      <c r="AAQ16">
        <v>0.9</v>
      </c>
      <c r="AAR16">
        <v>0.9</v>
      </c>
      <c r="AAS16">
        <v>1.2</v>
      </c>
      <c r="AAT16">
        <v>0.9</v>
      </c>
      <c r="AAU16">
        <v>1.2</v>
      </c>
      <c r="AAV16">
        <v>0.9</v>
      </c>
      <c r="AAW16">
        <v>1.2</v>
      </c>
      <c r="AAX16">
        <v>1.2</v>
      </c>
      <c r="AAY16">
        <v>1.2</v>
      </c>
      <c r="AAZ16">
        <v>1.2</v>
      </c>
      <c r="ABA16">
        <v>1.2</v>
      </c>
      <c r="ABB16">
        <v>1.2</v>
      </c>
      <c r="ABC16">
        <v>0.9</v>
      </c>
      <c r="ABD16">
        <v>1.2</v>
      </c>
      <c r="ABE16">
        <v>0.9</v>
      </c>
      <c r="ABF16">
        <v>1.2</v>
      </c>
      <c r="ABG16">
        <v>0.9</v>
      </c>
      <c r="ABH16">
        <v>1.2</v>
      </c>
      <c r="ABI16">
        <v>1.2</v>
      </c>
      <c r="ABJ16">
        <v>1.2</v>
      </c>
      <c r="ABK16">
        <v>0.9</v>
      </c>
      <c r="ABL16">
        <v>1.2</v>
      </c>
      <c r="ABM16">
        <v>0.9</v>
      </c>
      <c r="ABN16">
        <v>1.2</v>
      </c>
      <c r="ABO16">
        <v>0.9</v>
      </c>
      <c r="ABP16">
        <v>1.2</v>
      </c>
      <c r="ABQ16">
        <v>1.2</v>
      </c>
      <c r="ABR16">
        <v>1.2</v>
      </c>
      <c r="ABS16">
        <v>1.2</v>
      </c>
      <c r="ABT16">
        <v>0.9</v>
      </c>
      <c r="ABU16">
        <v>0.9</v>
      </c>
      <c r="ABV16">
        <v>1.2</v>
      </c>
      <c r="ABW16">
        <v>1.2</v>
      </c>
      <c r="ABX16">
        <v>1.2</v>
      </c>
      <c r="ABY16">
        <v>1.2</v>
      </c>
      <c r="ABZ16">
        <v>0.9</v>
      </c>
      <c r="ACA16">
        <v>0.9</v>
      </c>
      <c r="ACB16">
        <v>1.2</v>
      </c>
      <c r="ACC16">
        <v>0.9</v>
      </c>
      <c r="ACD16">
        <v>1.2</v>
      </c>
      <c r="ACE16">
        <v>0.9</v>
      </c>
      <c r="ACF16">
        <v>0.9</v>
      </c>
      <c r="ACG16">
        <v>0.9</v>
      </c>
      <c r="ACH16">
        <v>1.2</v>
      </c>
      <c r="ACI16">
        <v>1.2</v>
      </c>
      <c r="ACJ16">
        <v>1.2</v>
      </c>
      <c r="ACK16">
        <v>1.2</v>
      </c>
      <c r="ACL16">
        <v>0.9</v>
      </c>
      <c r="ACM16">
        <v>0.9</v>
      </c>
      <c r="ACN16">
        <v>1.2</v>
      </c>
      <c r="ACO16">
        <v>1.2</v>
      </c>
      <c r="ACP16">
        <v>1.2</v>
      </c>
      <c r="ACQ16">
        <v>1.2</v>
      </c>
      <c r="ACR16">
        <v>1.2</v>
      </c>
      <c r="ACS16">
        <v>0.9</v>
      </c>
      <c r="ACT16">
        <v>1.2</v>
      </c>
      <c r="ACU16">
        <v>0.9</v>
      </c>
      <c r="ACV16">
        <v>0.9</v>
      </c>
      <c r="ACW16">
        <v>0.9</v>
      </c>
      <c r="ACX16">
        <v>0.9</v>
      </c>
      <c r="ACY16">
        <v>0.9</v>
      </c>
      <c r="ACZ16">
        <v>1.2</v>
      </c>
      <c r="ADA16">
        <v>1.2</v>
      </c>
      <c r="ADB16">
        <v>0.9</v>
      </c>
      <c r="ADC16">
        <v>1.2</v>
      </c>
      <c r="ADD16">
        <v>1.2</v>
      </c>
      <c r="ADE16">
        <v>0.9</v>
      </c>
      <c r="ADF16">
        <v>1.2</v>
      </c>
      <c r="ADG16">
        <v>0.9</v>
      </c>
      <c r="ADH16">
        <v>1.2</v>
      </c>
      <c r="ADI16">
        <v>1.2</v>
      </c>
      <c r="ADJ16">
        <v>0.9</v>
      </c>
      <c r="ADK16">
        <v>1.2</v>
      </c>
      <c r="ADL16">
        <v>1.2</v>
      </c>
      <c r="ADM16">
        <v>0.9</v>
      </c>
      <c r="ADN16">
        <v>0.9</v>
      </c>
      <c r="ADO16">
        <v>0.9</v>
      </c>
      <c r="ADP16">
        <v>0.9</v>
      </c>
      <c r="ADQ16">
        <v>1.2</v>
      </c>
      <c r="ADR16">
        <v>1.2</v>
      </c>
      <c r="ADS16">
        <v>1.2</v>
      </c>
      <c r="ADT16">
        <v>0.9</v>
      </c>
      <c r="ADU16">
        <v>0.9</v>
      </c>
      <c r="ADV16">
        <v>0.9</v>
      </c>
      <c r="ADW16">
        <v>1.2</v>
      </c>
      <c r="ADX16">
        <v>0.9</v>
      </c>
      <c r="ADY16">
        <v>1.2</v>
      </c>
      <c r="ADZ16">
        <v>1.2</v>
      </c>
      <c r="AEA16">
        <v>0.9</v>
      </c>
      <c r="AEB16">
        <v>0.9</v>
      </c>
      <c r="AEC16">
        <v>0.9</v>
      </c>
      <c r="AED16">
        <v>1.2</v>
      </c>
      <c r="AEE16">
        <v>0.9</v>
      </c>
      <c r="AEF16">
        <v>1.2</v>
      </c>
      <c r="AEG16">
        <v>0.9</v>
      </c>
      <c r="AEH16">
        <v>0.9</v>
      </c>
      <c r="AEI16">
        <v>1.2</v>
      </c>
      <c r="AEJ16">
        <v>0.9</v>
      </c>
      <c r="AEK16">
        <v>1.2</v>
      </c>
      <c r="AEL16">
        <v>0.9</v>
      </c>
      <c r="AEM16">
        <v>0.9</v>
      </c>
      <c r="AEN16">
        <v>0.9</v>
      </c>
      <c r="AEO16">
        <v>1.2</v>
      </c>
      <c r="AEP16">
        <v>0.9</v>
      </c>
      <c r="AEQ16">
        <v>0.9</v>
      </c>
      <c r="AER16">
        <v>0.9</v>
      </c>
      <c r="AES16">
        <v>1.2</v>
      </c>
      <c r="AET16">
        <v>1.2</v>
      </c>
      <c r="AEU16">
        <v>0.9</v>
      </c>
      <c r="AEV16">
        <v>1.2</v>
      </c>
      <c r="AEW16">
        <v>0.9</v>
      </c>
      <c r="AEX16">
        <v>1.2</v>
      </c>
      <c r="AEY16">
        <v>1.2</v>
      </c>
      <c r="AEZ16">
        <v>0.9</v>
      </c>
      <c r="AFA16">
        <v>0.9</v>
      </c>
      <c r="AFB16">
        <v>1.2</v>
      </c>
      <c r="AFC16">
        <v>0.9</v>
      </c>
      <c r="AFD16">
        <v>1.2</v>
      </c>
      <c r="AFE16">
        <v>1.2</v>
      </c>
      <c r="AFF16">
        <v>0.9</v>
      </c>
      <c r="AFG16">
        <v>1.2</v>
      </c>
      <c r="AFH16">
        <v>0.9</v>
      </c>
      <c r="AFI16">
        <v>1.2</v>
      </c>
      <c r="AFJ16">
        <v>1.2</v>
      </c>
      <c r="AFK16">
        <v>1.2</v>
      </c>
      <c r="AFL16">
        <v>0.9</v>
      </c>
      <c r="AFM16">
        <v>1.2</v>
      </c>
      <c r="AFN16">
        <v>0.9</v>
      </c>
      <c r="AFO16">
        <v>0.9</v>
      </c>
      <c r="AFP16">
        <v>1.2</v>
      </c>
      <c r="AFQ16">
        <v>0.9</v>
      </c>
      <c r="AFR16">
        <v>0.9</v>
      </c>
      <c r="AFS16">
        <v>1.2</v>
      </c>
      <c r="AFT16">
        <v>1.2</v>
      </c>
      <c r="AFU16">
        <v>0.9</v>
      </c>
      <c r="AFV16">
        <v>1.2</v>
      </c>
      <c r="AFW16">
        <v>1.2</v>
      </c>
      <c r="AFX16">
        <v>0.9</v>
      </c>
      <c r="AFY16">
        <v>1.2</v>
      </c>
      <c r="AFZ16">
        <v>0.9</v>
      </c>
      <c r="AGA16">
        <v>0.9</v>
      </c>
      <c r="AGB16">
        <v>1.2</v>
      </c>
      <c r="AGC16">
        <v>1.2</v>
      </c>
      <c r="AGD16">
        <v>0.9</v>
      </c>
      <c r="AGE16">
        <v>0.9</v>
      </c>
      <c r="AGF16">
        <v>0.9</v>
      </c>
      <c r="AGG16">
        <v>1.2</v>
      </c>
      <c r="AGH16">
        <v>1.2</v>
      </c>
      <c r="AGI16">
        <v>0.9</v>
      </c>
      <c r="AGJ16">
        <v>0.9</v>
      </c>
      <c r="AGK16">
        <v>1.2</v>
      </c>
      <c r="AGL16">
        <v>1.2</v>
      </c>
      <c r="AGM16">
        <v>1.2</v>
      </c>
      <c r="AGN16">
        <v>0.9</v>
      </c>
      <c r="AGO16">
        <v>0.9</v>
      </c>
      <c r="AGP16">
        <v>0.9</v>
      </c>
      <c r="AGQ16">
        <v>1.2</v>
      </c>
      <c r="AGR16">
        <v>0.9</v>
      </c>
      <c r="AGS16">
        <v>1.2</v>
      </c>
      <c r="AGT16">
        <v>1.2</v>
      </c>
      <c r="AGU16">
        <v>0.9</v>
      </c>
      <c r="AGV16">
        <v>0.9</v>
      </c>
      <c r="AGW16">
        <v>1.2</v>
      </c>
      <c r="AGX16">
        <v>1.2</v>
      </c>
      <c r="AGY16">
        <v>0.9</v>
      </c>
      <c r="AGZ16">
        <v>1.2</v>
      </c>
      <c r="AHA16">
        <v>0.9</v>
      </c>
      <c r="AHB16">
        <v>1.2</v>
      </c>
      <c r="AHC16">
        <v>0.9</v>
      </c>
      <c r="AHD16">
        <v>0.9</v>
      </c>
      <c r="AHE16">
        <v>1.2</v>
      </c>
      <c r="AHF16">
        <v>0.9</v>
      </c>
      <c r="AHG16">
        <v>1.2</v>
      </c>
      <c r="AHH16">
        <v>0.9</v>
      </c>
      <c r="AHI16">
        <v>0.9</v>
      </c>
      <c r="AHJ16">
        <v>0.9</v>
      </c>
      <c r="AHK16">
        <v>0.9</v>
      </c>
      <c r="AHL16">
        <v>1.2</v>
      </c>
      <c r="AHM16">
        <v>0.9</v>
      </c>
      <c r="AHN16">
        <v>1.2</v>
      </c>
      <c r="AHO16">
        <v>0.9</v>
      </c>
      <c r="AHP16">
        <v>0.9</v>
      </c>
      <c r="AHQ16">
        <v>0.9</v>
      </c>
      <c r="AHR16">
        <v>0.9</v>
      </c>
      <c r="AHS16">
        <v>1.2</v>
      </c>
      <c r="AHT16">
        <v>0.9</v>
      </c>
      <c r="AHU16">
        <v>0.9</v>
      </c>
      <c r="AHV16">
        <v>0.9</v>
      </c>
      <c r="AHW16">
        <v>1.2</v>
      </c>
      <c r="AHX16">
        <v>0.9</v>
      </c>
      <c r="AHY16">
        <v>1.2</v>
      </c>
      <c r="AHZ16">
        <v>1.2</v>
      </c>
      <c r="AIA16">
        <v>1.2</v>
      </c>
      <c r="AIB16">
        <v>1.2</v>
      </c>
      <c r="AIC16">
        <v>1.2</v>
      </c>
      <c r="AID16">
        <v>1.2</v>
      </c>
      <c r="AIE16">
        <v>0.9</v>
      </c>
      <c r="AIF16">
        <v>0.9</v>
      </c>
      <c r="AIG16">
        <v>1.2</v>
      </c>
      <c r="AIH16">
        <v>1.2</v>
      </c>
      <c r="AII16">
        <v>1.2</v>
      </c>
      <c r="AIJ16">
        <v>0.9</v>
      </c>
      <c r="AIK16">
        <v>1.2</v>
      </c>
      <c r="AIL16">
        <v>0.9</v>
      </c>
      <c r="AIM16">
        <v>1.2</v>
      </c>
      <c r="AIN16">
        <v>0.9</v>
      </c>
      <c r="AIO16">
        <v>1.2</v>
      </c>
      <c r="AIP16">
        <v>0.9</v>
      </c>
      <c r="AIQ16">
        <v>1.2</v>
      </c>
      <c r="AIR16">
        <v>1.2</v>
      </c>
      <c r="AIS16">
        <v>1.2</v>
      </c>
      <c r="AIT16">
        <v>1.2</v>
      </c>
      <c r="AIU16">
        <v>1.2</v>
      </c>
      <c r="AIV16">
        <v>0.9</v>
      </c>
      <c r="AIW16">
        <v>0.9</v>
      </c>
      <c r="AIX16">
        <v>0.9</v>
      </c>
      <c r="AIY16">
        <v>1.2</v>
      </c>
      <c r="AIZ16">
        <v>0.9</v>
      </c>
      <c r="AJA16">
        <v>1.2</v>
      </c>
      <c r="AJB16">
        <v>1.2</v>
      </c>
      <c r="AJC16">
        <v>1.2</v>
      </c>
      <c r="AJD16">
        <v>0.9</v>
      </c>
      <c r="AJE16">
        <v>1.2</v>
      </c>
      <c r="AJF16">
        <v>0.9</v>
      </c>
      <c r="AJG16">
        <v>0.9</v>
      </c>
      <c r="AJH16">
        <v>1.2</v>
      </c>
      <c r="AJI16">
        <v>0.9</v>
      </c>
      <c r="AJJ16">
        <v>0.9</v>
      </c>
      <c r="AJK16">
        <v>0.9</v>
      </c>
      <c r="AJL16">
        <v>0.9</v>
      </c>
      <c r="AJM16">
        <v>0.9</v>
      </c>
      <c r="AJN16">
        <v>1.2</v>
      </c>
      <c r="AJO16">
        <v>0.9</v>
      </c>
      <c r="AJP16">
        <v>1.2</v>
      </c>
      <c r="AJQ16">
        <v>0.9</v>
      </c>
      <c r="AJR16">
        <v>1.2</v>
      </c>
      <c r="AJS16">
        <v>0.9</v>
      </c>
      <c r="AJT16">
        <v>1.2</v>
      </c>
      <c r="AJU16">
        <v>0.9</v>
      </c>
      <c r="AJV16">
        <v>1.2</v>
      </c>
      <c r="AJW16">
        <v>0.9</v>
      </c>
      <c r="AJX16">
        <v>0.9</v>
      </c>
      <c r="AJY16">
        <v>0.9</v>
      </c>
      <c r="AJZ16">
        <v>0.9</v>
      </c>
      <c r="AKA16">
        <v>1.2</v>
      </c>
      <c r="AKB16">
        <v>1.2</v>
      </c>
      <c r="AKC16">
        <v>0.9</v>
      </c>
      <c r="AKD16">
        <v>1.2</v>
      </c>
      <c r="AKE16">
        <v>0.9</v>
      </c>
      <c r="AKF16">
        <v>0.9</v>
      </c>
      <c r="AKG16">
        <v>1.2</v>
      </c>
      <c r="AKH16">
        <v>0.9</v>
      </c>
      <c r="AKI16">
        <v>1.2</v>
      </c>
      <c r="AKJ16">
        <v>0.9</v>
      </c>
      <c r="AKK16">
        <v>0.9</v>
      </c>
      <c r="AKL16">
        <v>1.2</v>
      </c>
      <c r="AKM16">
        <v>1.2</v>
      </c>
      <c r="AKN16">
        <v>1.2</v>
      </c>
      <c r="AKO16">
        <v>0.9</v>
      </c>
      <c r="AKP16">
        <v>1.2</v>
      </c>
      <c r="AKQ16">
        <v>0.9</v>
      </c>
      <c r="AKR16">
        <v>0.9</v>
      </c>
      <c r="AKS16">
        <v>0.9</v>
      </c>
      <c r="AKT16">
        <v>0.9</v>
      </c>
      <c r="AKU16">
        <v>1.2</v>
      </c>
      <c r="AKV16">
        <v>0.9</v>
      </c>
      <c r="AKW16">
        <v>1.2</v>
      </c>
      <c r="AKX16">
        <v>1.2</v>
      </c>
      <c r="AKY16">
        <v>1.2</v>
      </c>
      <c r="AKZ16">
        <v>0.9</v>
      </c>
      <c r="ALA16">
        <v>0.9</v>
      </c>
      <c r="ALB16">
        <v>0.9</v>
      </c>
      <c r="ALC16">
        <v>1.2</v>
      </c>
      <c r="ALD16">
        <v>0.9</v>
      </c>
      <c r="ALE16">
        <v>0.9</v>
      </c>
      <c r="ALF16">
        <v>0.9</v>
      </c>
      <c r="ALG16">
        <v>1.2</v>
      </c>
      <c r="ALH16">
        <v>1.2</v>
      </c>
      <c r="ALI16">
        <v>0.9</v>
      </c>
      <c r="ALJ16">
        <v>1.2</v>
      </c>
      <c r="ALK16">
        <v>1.2</v>
      </c>
      <c r="ALL16">
        <v>0.9</v>
      </c>
    </row>
    <row r="17" spans="1:1000" x14ac:dyDescent="0.3">
      <c r="A17">
        <v>0.9</v>
      </c>
      <c r="B17">
        <v>1.2</v>
      </c>
      <c r="C17">
        <v>0.9</v>
      </c>
      <c r="D17">
        <v>1.2</v>
      </c>
      <c r="E17">
        <v>0.9</v>
      </c>
      <c r="F17">
        <v>0.9</v>
      </c>
      <c r="G17">
        <v>1.2</v>
      </c>
      <c r="H17">
        <v>1.2</v>
      </c>
      <c r="I17">
        <v>1.2</v>
      </c>
      <c r="J17">
        <v>0.9</v>
      </c>
      <c r="K17">
        <v>0.9</v>
      </c>
      <c r="L17">
        <v>1.2</v>
      </c>
      <c r="M17">
        <v>0.9</v>
      </c>
      <c r="N17">
        <v>0.9</v>
      </c>
      <c r="O17">
        <v>0.9</v>
      </c>
      <c r="P17">
        <v>1.2</v>
      </c>
      <c r="Q17">
        <v>1.2</v>
      </c>
      <c r="R17">
        <v>0.9</v>
      </c>
      <c r="S17">
        <v>0.9</v>
      </c>
      <c r="T17">
        <v>1.2</v>
      </c>
      <c r="U17">
        <v>0.9</v>
      </c>
      <c r="V17">
        <v>0.9</v>
      </c>
      <c r="W17">
        <v>1.2</v>
      </c>
      <c r="X17">
        <v>1.2</v>
      </c>
      <c r="Y17">
        <v>1.2</v>
      </c>
      <c r="Z17">
        <v>0.9</v>
      </c>
      <c r="AA17">
        <v>1.2</v>
      </c>
      <c r="AB17">
        <v>0.9</v>
      </c>
      <c r="AC17">
        <v>0.9</v>
      </c>
      <c r="AD17">
        <v>1.2</v>
      </c>
      <c r="AE17">
        <v>1.2</v>
      </c>
      <c r="AF17">
        <v>0.9</v>
      </c>
      <c r="AG17">
        <v>0.9</v>
      </c>
      <c r="AH17">
        <v>1.2</v>
      </c>
      <c r="AI17">
        <v>0.9</v>
      </c>
      <c r="AJ17">
        <v>1.2</v>
      </c>
      <c r="AK17">
        <v>0.9</v>
      </c>
      <c r="AL17">
        <v>1.2</v>
      </c>
      <c r="AM17">
        <v>0.9</v>
      </c>
      <c r="AN17">
        <v>0.9</v>
      </c>
      <c r="AO17">
        <v>0.9</v>
      </c>
      <c r="AP17">
        <v>1.2</v>
      </c>
      <c r="AQ17">
        <v>1.2</v>
      </c>
      <c r="AR17">
        <v>1.2</v>
      </c>
      <c r="AS17">
        <v>1.2</v>
      </c>
      <c r="AT17">
        <v>1.2</v>
      </c>
      <c r="AU17">
        <v>0.9</v>
      </c>
      <c r="AV17">
        <v>1.2</v>
      </c>
      <c r="AW17">
        <v>1.2</v>
      </c>
      <c r="AX17">
        <v>0.9</v>
      </c>
      <c r="AY17">
        <v>0.9</v>
      </c>
      <c r="AZ17">
        <v>1.2</v>
      </c>
      <c r="BA17">
        <v>0.9</v>
      </c>
      <c r="BB17">
        <v>0.9</v>
      </c>
      <c r="BC17">
        <v>1.2</v>
      </c>
      <c r="BD17">
        <v>1.2</v>
      </c>
      <c r="BE17">
        <v>1.2</v>
      </c>
      <c r="BF17">
        <v>1.2</v>
      </c>
      <c r="BG17">
        <v>0.9</v>
      </c>
      <c r="BH17">
        <v>1.2</v>
      </c>
      <c r="BI17">
        <v>0.9</v>
      </c>
      <c r="BJ17">
        <v>1.2</v>
      </c>
      <c r="BK17">
        <v>1.2</v>
      </c>
      <c r="BL17">
        <v>0.9</v>
      </c>
      <c r="BM17">
        <v>0.9</v>
      </c>
      <c r="BN17">
        <v>0.9</v>
      </c>
      <c r="BO17">
        <v>1.2</v>
      </c>
      <c r="BP17">
        <v>0.9</v>
      </c>
      <c r="BQ17">
        <v>1.2</v>
      </c>
      <c r="BR17">
        <v>1.2</v>
      </c>
      <c r="BS17">
        <v>1.2</v>
      </c>
      <c r="BT17">
        <v>0.9</v>
      </c>
      <c r="BU17">
        <v>1.2</v>
      </c>
      <c r="BV17">
        <v>0.9</v>
      </c>
      <c r="BW17">
        <v>1.2</v>
      </c>
      <c r="BX17">
        <v>0.9</v>
      </c>
      <c r="BY17">
        <v>1.2</v>
      </c>
      <c r="BZ17">
        <v>0.9</v>
      </c>
      <c r="CA17">
        <v>1.2</v>
      </c>
      <c r="CB17">
        <v>0.9</v>
      </c>
      <c r="CC17">
        <v>0.9</v>
      </c>
      <c r="CD17">
        <v>0.9</v>
      </c>
      <c r="CE17">
        <v>1.2</v>
      </c>
      <c r="CF17">
        <v>1.2</v>
      </c>
      <c r="CG17">
        <v>0.9</v>
      </c>
      <c r="CH17">
        <v>0.9</v>
      </c>
      <c r="CI17">
        <v>1.2</v>
      </c>
      <c r="CJ17">
        <v>1.2</v>
      </c>
      <c r="CK17">
        <v>1.2</v>
      </c>
      <c r="CL17">
        <v>1.2</v>
      </c>
      <c r="CM17">
        <v>1.2</v>
      </c>
      <c r="CN17">
        <v>0.9</v>
      </c>
      <c r="CO17">
        <v>0.9</v>
      </c>
      <c r="CP17">
        <v>0.9</v>
      </c>
      <c r="CQ17">
        <v>1.2</v>
      </c>
      <c r="CR17">
        <v>1.2</v>
      </c>
      <c r="CS17">
        <v>1.2</v>
      </c>
      <c r="CT17">
        <v>1.2</v>
      </c>
      <c r="CU17">
        <v>1.2</v>
      </c>
      <c r="CV17">
        <v>0.9</v>
      </c>
      <c r="CW17">
        <v>1.2</v>
      </c>
      <c r="CX17">
        <v>1.2</v>
      </c>
      <c r="CY17">
        <v>0.9</v>
      </c>
      <c r="CZ17">
        <v>0.9</v>
      </c>
      <c r="DA17">
        <v>1.2</v>
      </c>
      <c r="DB17">
        <v>0.9</v>
      </c>
      <c r="DC17">
        <v>0.9</v>
      </c>
      <c r="DD17">
        <v>1.2</v>
      </c>
      <c r="DE17">
        <v>0.9</v>
      </c>
      <c r="DF17">
        <v>1.2</v>
      </c>
      <c r="DG17">
        <v>1.2</v>
      </c>
      <c r="DH17">
        <v>0.9</v>
      </c>
      <c r="DI17">
        <v>1.2</v>
      </c>
      <c r="DJ17">
        <v>1.2</v>
      </c>
      <c r="DK17">
        <v>0.9</v>
      </c>
      <c r="DL17">
        <v>0.9</v>
      </c>
      <c r="DM17">
        <v>0.9</v>
      </c>
      <c r="DN17">
        <v>0.9</v>
      </c>
      <c r="DO17">
        <v>1.2</v>
      </c>
      <c r="DP17">
        <v>1.2</v>
      </c>
      <c r="DQ17">
        <v>1.2</v>
      </c>
      <c r="DR17">
        <v>0.9</v>
      </c>
      <c r="DS17">
        <v>0.9</v>
      </c>
      <c r="DT17">
        <v>0.9</v>
      </c>
      <c r="DU17">
        <v>1.2</v>
      </c>
      <c r="DV17">
        <v>0.9</v>
      </c>
      <c r="DW17">
        <v>1.2</v>
      </c>
      <c r="DX17">
        <v>1.2</v>
      </c>
      <c r="DY17">
        <v>1.2</v>
      </c>
      <c r="DZ17">
        <v>0.9</v>
      </c>
      <c r="EA17">
        <v>0.9</v>
      </c>
      <c r="EB17">
        <v>0.9</v>
      </c>
      <c r="EC17">
        <v>1.2</v>
      </c>
      <c r="ED17">
        <v>1.2</v>
      </c>
      <c r="EE17">
        <v>1.2</v>
      </c>
      <c r="EF17">
        <v>1.2</v>
      </c>
      <c r="EG17">
        <v>1.2</v>
      </c>
      <c r="EH17">
        <v>1.2</v>
      </c>
      <c r="EI17">
        <v>1.2</v>
      </c>
      <c r="EJ17">
        <v>1.2</v>
      </c>
      <c r="EK17">
        <v>0.9</v>
      </c>
      <c r="EL17">
        <v>0.9</v>
      </c>
      <c r="EM17">
        <v>1.2</v>
      </c>
      <c r="EN17">
        <v>1.2</v>
      </c>
      <c r="EO17">
        <v>0.9</v>
      </c>
      <c r="EP17">
        <v>1.2</v>
      </c>
      <c r="EQ17">
        <v>0.9</v>
      </c>
      <c r="ER17">
        <v>0.9</v>
      </c>
      <c r="ES17">
        <v>0.9</v>
      </c>
      <c r="ET17">
        <v>1.2</v>
      </c>
      <c r="EU17">
        <v>1.2</v>
      </c>
      <c r="EV17">
        <v>1.2</v>
      </c>
      <c r="EW17">
        <v>1.2</v>
      </c>
      <c r="EX17">
        <v>1.2</v>
      </c>
      <c r="EY17">
        <v>0.9</v>
      </c>
      <c r="EZ17">
        <v>0.9</v>
      </c>
      <c r="FA17">
        <v>0.9</v>
      </c>
      <c r="FB17">
        <v>0.9</v>
      </c>
      <c r="FC17">
        <v>1.2</v>
      </c>
      <c r="FD17">
        <v>1.2</v>
      </c>
      <c r="FE17">
        <v>1.2</v>
      </c>
      <c r="FF17">
        <v>1.2</v>
      </c>
      <c r="FG17">
        <v>1.2</v>
      </c>
      <c r="FH17">
        <v>0.9</v>
      </c>
      <c r="FI17">
        <v>1.2</v>
      </c>
      <c r="FJ17">
        <v>0.9</v>
      </c>
      <c r="FK17">
        <v>0.9</v>
      </c>
      <c r="FL17">
        <v>1.2</v>
      </c>
      <c r="FM17">
        <v>1.2</v>
      </c>
      <c r="FN17">
        <v>1.2</v>
      </c>
      <c r="FO17">
        <v>1.2</v>
      </c>
      <c r="FP17">
        <v>0.9</v>
      </c>
      <c r="FQ17">
        <v>0.9</v>
      </c>
      <c r="FR17">
        <v>0.9</v>
      </c>
      <c r="FS17">
        <v>0.9</v>
      </c>
      <c r="FT17">
        <v>0.9</v>
      </c>
      <c r="FU17">
        <v>1.2</v>
      </c>
      <c r="FV17">
        <v>0.9</v>
      </c>
      <c r="FW17">
        <v>1.2</v>
      </c>
      <c r="FX17">
        <v>1.2</v>
      </c>
      <c r="FY17">
        <v>1.2</v>
      </c>
      <c r="FZ17">
        <v>1.2</v>
      </c>
      <c r="GA17">
        <v>0.9</v>
      </c>
      <c r="GB17">
        <v>1.2</v>
      </c>
      <c r="GC17">
        <v>0.9</v>
      </c>
      <c r="GD17">
        <v>1.2</v>
      </c>
      <c r="GE17">
        <v>1.2</v>
      </c>
      <c r="GF17">
        <v>1.2</v>
      </c>
      <c r="GG17">
        <v>1.2</v>
      </c>
      <c r="GH17">
        <v>1.2</v>
      </c>
      <c r="GI17">
        <v>0.9</v>
      </c>
      <c r="GJ17">
        <v>0.9</v>
      </c>
      <c r="GK17">
        <v>0.9</v>
      </c>
      <c r="GL17">
        <v>1.2</v>
      </c>
      <c r="GM17">
        <v>0.9</v>
      </c>
      <c r="GN17">
        <v>1.2</v>
      </c>
      <c r="GO17">
        <v>0.9</v>
      </c>
      <c r="GP17">
        <v>0.9</v>
      </c>
      <c r="GQ17">
        <v>0.9</v>
      </c>
      <c r="GR17">
        <v>1.2</v>
      </c>
      <c r="GS17">
        <v>0.9</v>
      </c>
      <c r="GT17">
        <v>1.2</v>
      </c>
      <c r="GU17">
        <v>0.9</v>
      </c>
      <c r="GV17">
        <v>0.9</v>
      </c>
      <c r="GW17">
        <v>1.2</v>
      </c>
      <c r="GX17">
        <v>0.9</v>
      </c>
      <c r="GY17">
        <v>1.2</v>
      </c>
      <c r="GZ17">
        <v>0.9</v>
      </c>
      <c r="HA17">
        <v>1.2</v>
      </c>
      <c r="HB17">
        <v>0.9</v>
      </c>
      <c r="HC17">
        <v>0.9</v>
      </c>
      <c r="HD17">
        <v>0.9</v>
      </c>
      <c r="HE17">
        <v>0.9</v>
      </c>
      <c r="HF17">
        <v>0.9</v>
      </c>
      <c r="HG17">
        <v>1.2</v>
      </c>
      <c r="HH17">
        <v>0.9</v>
      </c>
      <c r="HI17">
        <v>1.2</v>
      </c>
      <c r="HJ17">
        <v>1.2</v>
      </c>
      <c r="HK17">
        <v>0.9</v>
      </c>
      <c r="HL17">
        <v>0.9</v>
      </c>
      <c r="HM17">
        <v>1.2</v>
      </c>
      <c r="HN17">
        <v>1.2</v>
      </c>
      <c r="HO17">
        <v>0.9</v>
      </c>
      <c r="HP17">
        <v>1.2</v>
      </c>
      <c r="HQ17">
        <v>1.2</v>
      </c>
      <c r="HR17">
        <v>0.9</v>
      </c>
      <c r="HS17">
        <v>1.2</v>
      </c>
      <c r="HT17">
        <v>0.9</v>
      </c>
      <c r="HU17">
        <v>0.9</v>
      </c>
      <c r="HV17">
        <v>0.9</v>
      </c>
      <c r="HW17">
        <v>1.2</v>
      </c>
      <c r="HX17">
        <v>1.2</v>
      </c>
      <c r="HY17">
        <v>0.9</v>
      </c>
      <c r="HZ17">
        <v>1.2</v>
      </c>
      <c r="IA17">
        <v>0.9</v>
      </c>
      <c r="IB17">
        <v>0.9</v>
      </c>
      <c r="IC17">
        <v>0.9</v>
      </c>
      <c r="ID17">
        <v>1.2</v>
      </c>
      <c r="IE17">
        <v>1.2</v>
      </c>
      <c r="IF17">
        <v>0.9</v>
      </c>
      <c r="IG17">
        <v>0.9</v>
      </c>
      <c r="IH17">
        <v>0.9</v>
      </c>
      <c r="II17">
        <v>0.9</v>
      </c>
      <c r="IJ17">
        <v>0.9</v>
      </c>
      <c r="IK17">
        <v>0.9</v>
      </c>
      <c r="IL17">
        <v>1.2</v>
      </c>
      <c r="IM17">
        <v>0.9</v>
      </c>
      <c r="IN17">
        <v>1.2</v>
      </c>
      <c r="IO17">
        <v>1.2</v>
      </c>
      <c r="IP17">
        <v>0.9</v>
      </c>
      <c r="IQ17">
        <v>0.9</v>
      </c>
      <c r="IR17">
        <v>1.2</v>
      </c>
      <c r="IS17">
        <v>0.9</v>
      </c>
      <c r="IT17">
        <v>1.2</v>
      </c>
      <c r="IU17">
        <v>1.2</v>
      </c>
      <c r="IV17">
        <v>0.9</v>
      </c>
      <c r="IW17">
        <v>1.2</v>
      </c>
      <c r="IX17">
        <v>0.9</v>
      </c>
      <c r="IY17">
        <v>0.9</v>
      </c>
      <c r="IZ17">
        <v>0.9</v>
      </c>
      <c r="JA17">
        <v>0.9</v>
      </c>
      <c r="JB17">
        <v>1.2</v>
      </c>
      <c r="JC17">
        <v>1.2</v>
      </c>
      <c r="JD17">
        <v>0.9</v>
      </c>
      <c r="JE17">
        <v>0.9</v>
      </c>
      <c r="JF17">
        <v>1.2</v>
      </c>
      <c r="JG17">
        <v>0.9</v>
      </c>
      <c r="JH17">
        <v>0.9</v>
      </c>
      <c r="JI17">
        <v>1.2</v>
      </c>
      <c r="JJ17">
        <v>0.9</v>
      </c>
      <c r="JK17">
        <v>1.2</v>
      </c>
      <c r="JL17">
        <v>0.9</v>
      </c>
      <c r="JM17">
        <v>1.2</v>
      </c>
      <c r="JN17">
        <v>0.9</v>
      </c>
      <c r="JO17">
        <v>1.2</v>
      </c>
      <c r="JP17">
        <v>0.9</v>
      </c>
      <c r="JQ17">
        <v>0.9</v>
      </c>
      <c r="JR17">
        <v>1.2</v>
      </c>
      <c r="JS17">
        <v>1.2</v>
      </c>
      <c r="JT17">
        <v>0.9</v>
      </c>
      <c r="JU17">
        <v>1.2</v>
      </c>
      <c r="JV17">
        <v>1.2</v>
      </c>
      <c r="JW17">
        <v>1.2</v>
      </c>
      <c r="JX17">
        <v>1.2</v>
      </c>
      <c r="JY17">
        <v>0.9</v>
      </c>
      <c r="JZ17">
        <v>1.2</v>
      </c>
      <c r="KA17">
        <v>1.2</v>
      </c>
      <c r="KB17">
        <v>1.2</v>
      </c>
      <c r="KC17">
        <v>1.2</v>
      </c>
      <c r="KD17">
        <v>0.9</v>
      </c>
      <c r="KE17">
        <v>1.2</v>
      </c>
      <c r="KF17">
        <v>1.2</v>
      </c>
      <c r="KG17">
        <v>1.2</v>
      </c>
      <c r="KH17">
        <v>1.2</v>
      </c>
      <c r="KI17">
        <v>1.2</v>
      </c>
      <c r="KJ17">
        <v>0.9</v>
      </c>
      <c r="KK17">
        <v>0.9</v>
      </c>
      <c r="KL17">
        <v>1.2</v>
      </c>
      <c r="KM17">
        <v>0.9</v>
      </c>
      <c r="KN17">
        <v>0.9</v>
      </c>
      <c r="KO17">
        <v>1.2</v>
      </c>
      <c r="KP17">
        <v>1.2</v>
      </c>
      <c r="KQ17">
        <v>1.2</v>
      </c>
      <c r="KR17">
        <v>1.2</v>
      </c>
      <c r="KS17">
        <v>1.2</v>
      </c>
      <c r="KT17">
        <v>1.2</v>
      </c>
      <c r="KU17">
        <v>1.2</v>
      </c>
      <c r="KV17">
        <v>1.2</v>
      </c>
      <c r="KW17">
        <v>1.2</v>
      </c>
      <c r="KX17">
        <v>0.9</v>
      </c>
      <c r="KY17">
        <v>1.2</v>
      </c>
      <c r="KZ17">
        <v>1.2</v>
      </c>
      <c r="LA17">
        <v>1.2</v>
      </c>
      <c r="LB17">
        <v>0.9</v>
      </c>
      <c r="LC17">
        <v>1.2</v>
      </c>
      <c r="LD17">
        <v>0.9</v>
      </c>
      <c r="LE17">
        <v>0.9</v>
      </c>
      <c r="LF17">
        <v>0.9</v>
      </c>
      <c r="LG17">
        <v>0.9</v>
      </c>
      <c r="LH17">
        <v>1.2</v>
      </c>
      <c r="LI17">
        <v>1.2</v>
      </c>
      <c r="LJ17">
        <v>1.2</v>
      </c>
      <c r="LK17">
        <v>0.9</v>
      </c>
      <c r="LL17">
        <v>0.9</v>
      </c>
      <c r="LM17">
        <v>0.9</v>
      </c>
      <c r="LN17">
        <v>0.9</v>
      </c>
      <c r="LO17">
        <v>1.2</v>
      </c>
      <c r="LP17">
        <v>1.2</v>
      </c>
      <c r="LQ17">
        <v>0.9</v>
      </c>
      <c r="LR17">
        <v>0.9</v>
      </c>
      <c r="LS17">
        <v>1.2</v>
      </c>
      <c r="LT17">
        <v>1.2</v>
      </c>
      <c r="LU17">
        <v>0.9</v>
      </c>
      <c r="LV17">
        <v>1.2</v>
      </c>
      <c r="LW17">
        <v>0.9</v>
      </c>
      <c r="LX17">
        <v>0.9</v>
      </c>
      <c r="LY17">
        <v>1.2</v>
      </c>
      <c r="LZ17">
        <v>0.9</v>
      </c>
      <c r="MA17">
        <v>1.2</v>
      </c>
      <c r="MB17">
        <v>1.2</v>
      </c>
      <c r="MC17">
        <v>1.2</v>
      </c>
      <c r="MD17">
        <v>1.2</v>
      </c>
      <c r="ME17">
        <v>0.9</v>
      </c>
      <c r="MF17">
        <v>0.9</v>
      </c>
      <c r="MG17">
        <v>1.2</v>
      </c>
      <c r="MH17">
        <v>1.2</v>
      </c>
      <c r="MI17">
        <v>1.2</v>
      </c>
      <c r="MJ17">
        <v>1.2</v>
      </c>
      <c r="MK17">
        <v>0.9</v>
      </c>
      <c r="ML17">
        <v>0.9</v>
      </c>
      <c r="MM17">
        <v>0.9</v>
      </c>
      <c r="MN17">
        <v>0.9</v>
      </c>
      <c r="MO17">
        <v>1.2</v>
      </c>
      <c r="MP17">
        <v>1.2</v>
      </c>
      <c r="MQ17">
        <v>1.2</v>
      </c>
      <c r="MR17">
        <v>0.9</v>
      </c>
      <c r="MS17">
        <v>0.9</v>
      </c>
      <c r="MT17">
        <v>1.2</v>
      </c>
      <c r="MU17">
        <v>0.9</v>
      </c>
      <c r="MV17">
        <v>1.2</v>
      </c>
      <c r="MW17">
        <v>0.9</v>
      </c>
      <c r="MX17">
        <v>1.2</v>
      </c>
      <c r="MY17">
        <v>1.2</v>
      </c>
      <c r="MZ17">
        <v>1.2</v>
      </c>
      <c r="NA17">
        <v>1.2</v>
      </c>
      <c r="NB17">
        <v>1.2</v>
      </c>
      <c r="NC17">
        <v>0.9</v>
      </c>
      <c r="ND17">
        <v>1.2</v>
      </c>
      <c r="NE17">
        <v>1.2</v>
      </c>
      <c r="NF17">
        <v>1.2</v>
      </c>
      <c r="NG17">
        <v>0.9</v>
      </c>
      <c r="NH17">
        <v>0.9</v>
      </c>
      <c r="NI17">
        <v>1.2</v>
      </c>
      <c r="NJ17">
        <v>0.9</v>
      </c>
      <c r="NK17">
        <v>1.2</v>
      </c>
      <c r="NL17">
        <v>1.2</v>
      </c>
      <c r="NM17">
        <v>0.9</v>
      </c>
      <c r="NN17">
        <v>1.2</v>
      </c>
      <c r="NO17">
        <v>0.9</v>
      </c>
      <c r="NP17">
        <v>0.9</v>
      </c>
      <c r="NQ17">
        <v>1.2</v>
      </c>
      <c r="NR17">
        <v>1.2</v>
      </c>
      <c r="NS17">
        <v>0.9</v>
      </c>
      <c r="NT17">
        <v>0.9</v>
      </c>
      <c r="NU17">
        <v>1.2</v>
      </c>
      <c r="NV17">
        <v>0.9</v>
      </c>
      <c r="NW17">
        <v>0.9</v>
      </c>
      <c r="NX17">
        <v>1.2</v>
      </c>
      <c r="NY17">
        <v>1.2</v>
      </c>
      <c r="NZ17">
        <v>0.9</v>
      </c>
      <c r="OA17">
        <v>1.2</v>
      </c>
      <c r="OB17">
        <v>0.9</v>
      </c>
      <c r="OC17">
        <v>0.9</v>
      </c>
      <c r="OD17">
        <v>1.2</v>
      </c>
      <c r="OE17">
        <v>1.2</v>
      </c>
      <c r="OF17">
        <v>0.9</v>
      </c>
      <c r="OG17">
        <v>1.2</v>
      </c>
      <c r="OH17">
        <v>1.2</v>
      </c>
      <c r="OI17">
        <v>0.9</v>
      </c>
      <c r="OJ17">
        <v>1.2</v>
      </c>
      <c r="OK17">
        <v>1.2</v>
      </c>
      <c r="OL17">
        <v>1.2</v>
      </c>
      <c r="OM17">
        <v>0.9</v>
      </c>
      <c r="ON17">
        <v>1.2</v>
      </c>
      <c r="OO17">
        <v>0.9</v>
      </c>
      <c r="OP17">
        <v>0.9</v>
      </c>
      <c r="OQ17">
        <v>0.9</v>
      </c>
      <c r="OR17">
        <v>0.9</v>
      </c>
      <c r="OS17">
        <v>0.9</v>
      </c>
      <c r="OT17">
        <v>0.9</v>
      </c>
      <c r="OU17">
        <v>1.2</v>
      </c>
      <c r="OV17">
        <v>1.2</v>
      </c>
      <c r="OW17">
        <v>1.2</v>
      </c>
      <c r="OX17">
        <v>1.2</v>
      </c>
      <c r="OY17">
        <v>1.2</v>
      </c>
      <c r="OZ17">
        <v>0.9</v>
      </c>
      <c r="PA17">
        <v>0.9</v>
      </c>
      <c r="PB17">
        <v>1.2</v>
      </c>
      <c r="PC17">
        <v>1.2</v>
      </c>
      <c r="PD17">
        <v>0.9</v>
      </c>
      <c r="PE17">
        <v>1.2</v>
      </c>
      <c r="PF17">
        <v>0.9</v>
      </c>
      <c r="PG17">
        <v>1.2</v>
      </c>
      <c r="PH17">
        <v>0.9</v>
      </c>
      <c r="PI17">
        <v>0.9</v>
      </c>
      <c r="PJ17">
        <v>1.2</v>
      </c>
      <c r="PK17">
        <v>1.2</v>
      </c>
      <c r="PL17">
        <v>0.9</v>
      </c>
      <c r="PM17">
        <v>0.9</v>
      </c>
      <c r="PN17">
        <v>1.2</v>
      </c>
      <c r="PO17">
        <v>0.9</v>
      </c>
      <c r="PP17">
        <v>1.2</v>
      </c>
      <c r="PQ17">
        <v>1.2</v>
      </c>
      <c r="PR17">
        <v>0.9</v>
      </c>
      <c r="PS17">
        <v>0.9</v>
      </c>
      <c r="PT17">
        <v>0.9</v>
      </c>
      <c r="PU17">
        <v>0.9</v>
      </c>
      <c r="PV17">
        <v>1.2</v>
      </c>
      <c r="PW17">
        <v>0.9</v>
      </c>
      <c r="PX17">
        <v>0.9</v>
      </c>
      <c r="PY17">
        <v>0.9</v>
      </c>
      <c r="PZ17">
        <v>1.2</v>
      </c>
      <c r="QA17">
        <v>1.2</v>
      </c>
      <c r="QB17">
        <v>1.2</v>
      </c>
      <c r="QC17">
        <v>0.9</v>
      </c>
      <c r="QD17">
        <v>1.2</v>
      </c>
      <c r="QE17">
        <v>0.9</v>
      </c>
      <c r="QF17">
        <v>0.9</v>
      </c>
      <c r="QG17">
        <v>1.2</v>
      </c>
      <c r="QH17">
        <v>0.9</v>
      </c>
      <c r="QI17">
        <v>0.9</v>
      </c>
      <c r="QJ17">
        <v>0.9</v>
      </c>
      <c r="QK17">
        <v>0.9</v>
      </c>
      <c r="QL17">
        <v>1.2</v>
      </c>
      <c r="QM17">
        <v>1.2</v>
      </c>
      <c r="QN17">
        <v>1.2</v>
      </c>
      <c r="QO17">
        <v>0.9</v>
      </c>
      <c r="QP17">
        <v>1.2</v>
      </c>
      <c r="QQ17">
        <v>1.2</v>
      </c>
      <c r="QR17">
        <v>1.2</v>
      </c>
      <c r="QS17">
        <v>0.9</v>
      </c>
      <c r="QT17">
        <v>1.2</v>
      </c>
      <c r="QU17">
        <v>1.2</v>
      </c>
      <c r="QV17">
        <v>0.9</v>
      </c>
      <c r="QW17">
        <v>1.2</v>
      </c>
      <c r="QX17">
        <v>1.2</v>
      </c>
      <c r="QY17">
        <v>1.2</v>
      </c>
      <c r="QZ17">
        <v>0.9</v>
      </c>
      <c r="RA17">
        <v>1.2</v>
      </c>
      <c r="RB17">
        <v>0.9</v>
      </c>
      <c r="RC17">
        <v>1.2</v>
      </c>
      <c r="RD17">
        <v>0.9</v>
      </c>
      <c r="RE17">
        <v>0.9</v>
      </c>
      <c r="RF17">
        <v>1.2</v>
      </c>
      <c r="RG17">
        <v>1.2</v>
      </c>
      <c r="RH17">
        <v>1.2</v>
      </c>
      <c r="RI17">
        <v>1.2</v>
      </c>
      <c r="RJ17">
        <v>0.9</v>
      </c>
      <c r="RK17">
        <v>1.2</v>
      </c>
      <c r="RL17">
        <v>1.2</v>
      </c>
      <c r="RM17">
        <v>0.9</v>
      </c>
      <c r="RN17">
        <v>0.9</v>
      </c>
      <c r="RO17">
        <v>1.2</v>
      </c>
      <c r="RP17">
        <v>1.2</v>
      </c>
      <c r="RQ17">
        <v>0.9</v>
      </c>
      <c r="RR17">
        <v>1.2</v>
      </c>
      <c r="RS17">
        <v>1.2</v>
      </c>
      <c r="RT17">
        <v>1.2</v>
      </c>
      <c r="RU17">
        <v>0.9</v>
      </c>
      <c r="RV17">
        <v>0.9</v>
      </c>
      <c r="RW17">
        <v>0.9</v>
      </c>
      <c r="RX17">
        <v>0.9</v>
      </c>
      <c r="RY17">
        <v>0.9</v>
      </c>
      <c r="RZ17">
        <v>1.2</v>
      </c>
      <c r="SA17">
        <v>1.2</v>
      </c>
      <c r="SB17">
        <v>1.2</v>
      </c>
      <c r="SC17">
        <v>1.2</v>
      </c>
      <c r="SD17">
        <v>1.2</v>
      </c>
      <c r="SE17">
        <v>0.9</v>
      </c>
      <c r="SF17">
        <v>1.2</v>
      </c>
      <c r="SG17">
        <v>0.9</v>
      </c>
      <c r="SH17">
        <v>0.9</v>
      </c>
      <c r="SI17">
        <v>1.2</v>
      </c>
      <c r="SJ17">
        <v>0.9</v>
      </c>
      <c r="SK17">
        <v>1.2</v>
      </c>
      <c r="SL17">
        <v>1.2</v>
      </c>
      <c r="SM17">
        <v>1.2</v>
      </c>
      <c r="SN17">
        <v>1.2</v>
      </c>
      <c r="SO17">
        <v>1.2</v>
      </c>
      <c r="SP17">
        <v>1.2</v>
      </c>
      <c r="SQ17">
        <v>0.9</v>
      </c>
      <c r="SR17">
        <v>1.2</v>
      </c>
      <c r="SS17">
        <v>0.9</v>
      </c>
      <c r="ST17">
        <v>1.2</v>
      </c>
      <c r="SU17">
        <v>0.9</v>
      </c>
      <c r="SV17">
        <v>0.9</v>
      </c>
      <c r="SW17">
        <v>0.9</v>
      </c>
      <c r="SX17">
        <v>1.2</v>
      </c>
      <c r="SY17">
        <v>1.2</v>
      </c>
      <c r="SZ17">
        <v>0.9</v>
      </c>
      <c r="TA17">
        <v>0.9</v>
      </c>
      <c r="TB17">
        <v>0.9</v>
      </c>
      <c r="TC17">
        <v>1.2</v>
      </c>
      <c r="TD17">
        <v>1.2</v>
      </c>
      <c r="TE17">
        <v>0.9</v>
      </c>
      <c r="TF17">
        <v>1.2</v>
      </c>
      <c r="TG17">
        <v>1.2</v>
      </c>
      <c r="TH17">
        <v>0.9</v>
      </c>
      <c r="TI17">
        <v>0.9</v>
      </c>
      <c r="TJ17">
        <v>1.2</v>
      </c>
      <c r="TK17">
        <v>0.9</v>
      </c>
      <c r="TL17">
        <v>1.2</v>
      </c>
      <c r="TM17">
        <v>0.9</v>
      </c>
      <c r="TN17">
        <v>1.2</v>
      </c>
      <c r="TO17">
        <v>0.9</v>
      </c>
      <c r="TP17">
        <v>0.9</v>
      </c>
      <c r="TQ17">
        <v>0.9</v>
      </c>
      <c r="TR17">
        <v>1.2</v>
      </c>
      <c r="TS17">
        <v>0.9</v>
      </c>
      <c r="TT17">
        <v>0.9</v>
      </c>
      <c r="TU17">
        <v>1.2</v>
      </c>
      <c r="TV17">
        <v>0.9</v>
      </c>
      <c r="TW17">
        <v>1.2</v>
      </c>
      <c r="TX17">
        <v>0.9</v>
      </c>
      <c r="TY17">
        <v>1.2</v>
      </c>
      <c r="TZ17">
        <v>1.2</v>
      </c>
      <c r="UA17">
        <v>1.2</v>
      </c>
      <c r="UB17">
        <v>1.2</v>
      </c>
      <c r="UC17">
        <v>0.9</v>
      </c>
      <c r="UD17">
        <v>0.9</v>
      </c>
      <c r="UE17">
        <v>0.9</v>
      </c>
      <c r="UF17">
        <v>0.9</v>
      </c>
      <c r="UG17">
        <v>0.9</v>
      </c>
      <c r="UH17">
        <v>0.9</v>
      </c>
      <c r="UI17">
        <v>0.9</v>
      </c>
      <c r="UJ17">
        <v>1.2</v>
      </c>
      <c r="UK17">
        <v>1.2</v>
      </c>
      <c r="UL17">
        <v>0.9</v>
      </c>
      <c r="UM17">
        <v>0.9</v>
      </c>
      <c r="UN17">
        <v>1.2</v>
      </c>
      <c r="UO17">
        <v>1.2</v>
      </c>
      <c r="UP17">
        <v>1.2</v>
      </c>
      <c r="UQ17">
        <v>0.9</v>
      </c>
      <c r="UR17">
        <v>0.9</v>
      </c>
      <c r="US17">
        <v>0.9</v>
      </c>
      <c r="UT17">
        <v>0.9</v>
      </c>
      <c r="UU17">
        <v>0.9</v>
      </c>
      <c r="UV17">
        <v>0.9</v>
      </c>
      <c r="UW17">
        <v>1.2</v>
      </c>
      <c r="UX17">
        <v>1.2</v>
      </c>
      <c r="UY17">
        <v>1.2</v>
      </c>
      <c r="UZ17">
        <v>0.9</v>
      </c>
      <c r="VA17">
        <v>0.9</v>
      </c>
      <c r="VB17">
        <v>0.9</v>
      </c>
      <c r="VC17">
        <v>1.2</v>
      </c>
      <c r="VD17">
        <v>0.9</v>
      </c>
      <c r="VE17">
        <v>0.9</v>
      </c>
      <c r="VF17">
        <v>0.9</v>
      </c>
      <c r="VG17">
        <v>1.2</v>
      </c>
      <c r="VH17">
        <v>0.9</v>
      </c>
      <c r="VI17">
        <v>0.9</v>
      </c>
      <c r="VJ17">
        <v>1.2</v>
      </c>
      <c r="VK17">
        <v>1.2</v>
      </c>
      <c r="VL17">
        <v>1.2</v>
      </c>
      <c r="VM17">
        <v>0.9</v>
      </c>
      <c r="VN17">
        <v>1.2</v>
      </c>
      <c r="VO17">
        <v>0.9</v>
      </c>
      <c r="VP17">
        <v>0.9</v>
      </c>
      <c r="VQ17">
        <v>0.9</v>
      </c>
      <c r="VR17">
        <v>0.9</v>
      </c>
      <c r="VS17">
        <v>0.9</v>
      </c>
      <c r="VT17">
        <v>1.2</v>
      </c>
      <c r="VU17">
        <v>1.2</v>
      </c>
      <c r="VV17">
        <v>0.9</v>
      </c>
      <c r="VW17">
        <v>0.9</v>
      </c>
      <c r="VX17">
        <v>0.9</v>
      </c>
      <c r="VY17">
        <v>1.2</v>
      </c>
      <c r="VZ17">
        <v>0.9</v>
      </c>
      <c r="WA17">
        <v>0.9</v>
      </c>
      <c r="WB17">
        <v>0.9</v>
      </c>
      <c r="WC17">
        <v>0.9</v>
      </c>
      <c r="WD17">
        <v>1.2</v>
      </c>
      <c r="WE17">
        <v>1.2</v>
      </c>
      <c r="WF17">
        <v>1.2</v>
      </c>
      <c r="WG17">
        <v>0.9</v>
      </c>
      <c r="WH17">
        <v>1.2</v>
      </c>
      <c r="WI17">
        <v>1.2</v>
      </c>
      <c r="WJ17">
        <v>1.2</v>
      </c>
      <c r="WK17">
        <v>1.2</v>
      </c>
      <c r="WL17">
        <v>0.9</v>
      </c>
      <c r="WM17">
        <v>0.9</v>
      </c>
      <c r="WN17">
        <v>1.2</v>
      </c>
      <c r="WO17">
        <v>0.9</v>
      </c>
      <c r="WP17">
        <v>0.9</v>
      </c>
      <c r="WQ17">
        <v>0.9</v>
      </c>
      <c r="WR17">
        <v>0.9</v>
      </c>
      <c r="WS17">
        <v>1.2</v>
      </c>
      <c r="WT17">
        <v>0.9</v>
      </c>
      <c r="WU17">
        <v>0.9</v>
      </c>
      <c r="WV17">
        <v>1.2</v>
      </c>
      <c r="WW17">
        <v>1.2</v>
      </c>
      <c r="WX17">
        <v>0.9</v>
      </c>
      <c r="WY17">
        <v>1.2</v>
      </c>
      <c r="WZ17">
        <v>1.2</v>
      </c>
      <c r="XA17">
        <v>0.9</v>
      </c>
      <c r="XB17">
        <v>1.2</v>
      </c>
      <c r="XC17">
        <v>0.9</v>
      </c>
      <c r="XD17">
        <v>0.9</v>
      </c>
      <c r="XE17">
        <v>0.9</v>
      </c>
      <c r="XF17">
        <v>0.9</v>
      </c>
      <c r="XG17">
        <v>0.9</v>
      </c>
      <c r="XH17">
        <v>0.9</v>
      </c>
      <c r="XI17">
        <v>0.9</v>
      </c>
      <c r="XJ17">
        <v>0.9</v>
      </c>
      <c r="XK17">
        <v>1.2</v>
      </c>
      <c r="XL17">
        <v>0.9</v>
      </c>
      <c r="XM17">
        <v>1.2</v>
      </c>
      <c r="XN17">
        <v>1.2</v>
      </c>
      <c r="XO17">
        <v>1.2</v>
      </c>
      <c r="XP17">
        <v>1.2</v>
      </c>
      <c r="XQ17">
        <v>0.9</v>
      </c>
      <c r="XR17">
        <v>1.2</v>
      </c>
      <c r="XS17">
        <v>1.2</v>
      </c>
      <c r="XT17">
        <v>0.9</v>
      </c>
      <c r="XU17">
        <v>1.2</v>
      </c>
      <c r="XV17">
        <v>0.9</v>
      </c>
      <c r="XW17">
        <v>1.2</v>
      </c>
      <c r="XX17">
        <v>1.2</v>
      </c>
      <c r="XY17">
        <v>0.9</v>
      </c>
      <c r="XZ17">
        <v>0.9</v>
      </c>
      <c r="YA17">
        <v>0.9</v>
      </c>
      <c r="YB17">
        <v>0.9</v>
      </c>
      <c r="YC17">
        <v>0.9</v>
      </c>
      <c r="YD17">
        <v>0.9</v>
      </c>
      <c r="YE17">
        <v>0.9</v>
      </c>
      <c r="YF17">
        <v>1.2</v>
      </c>
      <c r="YG17">
        <v>1.2</v>
      </c>
      <c r="YH17">
        <v>0.9</v>
      </c>
      <c r="YI17">
        <v>1.2</v>
      </c>
      <c r="YJ17">
        <v>0.9</v>
      </c>
      <c r="YK17">
        <v>1.2</v>
      </c>
      <c r="YL17">
        <v>1.2</v>
      </c>
      <c r="YM17">
        <v>0.9</v>
      </c>
      <c r="YN17">
        <v>1.2</v>
      </c>
      <c r="YO17">
        <v>1.2</v>
      </c>
      <c r="YP17">
        <v>0.9</v>
      </c>
      <c r="YQ17">
        <v>1.2</v>
      </c>
      <c r="YR17">
        <v>1.2</v>
      </c>
      <c r="YS17">
        <v>0.9</v>
      </c>
      <c r="YT17">
        <v>0.9</v>
      </c>
      <c r="YU17">
        <v>0.9</v>
      </c>
      <c r="YV17">
        <v>1.2</v>
      </c>
      <c r="YW17">
        <v>0.9</v>
      </c>
      <c r="YX17">
        <v>0.9</v>
      </c>
      <c r="YY17">
        <v>1.2</v>
      </c>
      <c r="YZ17">
        <v>1.2</v>
      </c>
      <c r="ZA17">
        <v>0.9</v>
      </c>
      <c r="ZB17">
        <v>1.2</v>
      </c>
      <c r="ZC17">
        <v>1.2</v>
      </c>
      <c r="ZD17">
        <v>0.9</v>
      </c>
      <c r="ZE17">
        <v>0.9</v>
      </c>
      <c r="ZF17">
        <v>1.2</v>
      </c>
      <c r="ZG17">
        <v>0.9</v>
      </c>
      <c r="ZH17">
        <v>1.2</v>
      </c>
      <c r="ZI17">
        <v>0.9</v>
      </c>
      <c r="ZJ17">
        <v>0.9</v>
      </c>
      <c r="ZK17">
        <v>0.9</v>
      </c>
      <c r="ZL17">
        <v>0.9</v>
      </c>
      <c r="ZM17">
        <v>1.2</v>
      </c>
      <c r="ZN17">
        <v>1.2</v>
      </c>
      <c r="ZO17">
        <v>0.9</v>
      </c>
      <c r="ZP17">
        <v>1.2</v>
      </c>
      <c r="ZQ17">
        <v>0.9</v>
      </c>
      <c r="ZR17">
        <v>0.9</v>
      </c>
      <c r="ZS17">
        <v>0.9</v>
      </c>
      <c r="ZT17">
        <v>0.9</v>
      </c>
      <c r="ZU17">
        <v>1.2</v>
      </c>
      <c r="ZV17">
        <v>0.9</v>
      </c>
      <c r="ZW17">
        <v>0.9</v>
      </c>
      <c r="ZX17">
        <v>1.2</v>
      </c>
      <c r="ZY17">
        <v>0.9</v>
      </c>
      <c r="ZZ17">
        <v>0.9</v>
      </c>
      <c r="AAA17">
        <v>1.2</v>
      </c>
      <c r="AAB17">
        <v>1.2</v>
      </c>
      <c r="AAC17">
        <v>1.2</v>
      </c>
      <c r="AAD17">
        <v>0.9</v>
      </c>
      <c r="AAE17">
        <v>0.9</v>
      </c>
      <c r="AAF17">
        <v>1.2</v>
      </c>
      <c r="AAG17">
        <v>0.9</v>
      </c>
      <c r="AAH17">
        <v>1.2</v>
      </c>
      <c r="AAI17">
        <v>1.2</v>
      </c>
      <c r="AAJ17">
        <v>1.2</v>
      </c>
      <c r="AAK17">
        <v>1.2</v>
      </c>
      <c r="AAL17">
        <v>0.9</v>
      </c>
      <c r="AAM17">
        <v>1.2</v>
      </c>
      <c r="AAN17">
        <v>1.2</v>
      </c>
      <c r="AAO17">
        <v>1.2</v>
      </c>
      <c r="AAP17">
        <v>1.2</v>
      </c>
      <c r="AAQ17">
        <v>0.9</v>
      </c>
      <c r="AAR17">
        <v>0.9</v>
      </c>
      <c r="AAS17">
        <v>1.2</v>
      </c>
      <c r="AAT17">
        <v>1.2</v>
      </c>
      <c r="AAU17">
        <v>0.9</v>
      </c>
      <c r="AAV17">
        <v>0.9</v>
      </c>
      <c r="AAW17">
        <v>0.9</v>
      </c>
      <c r="AAX17">
        <v>0.9</v>
      </c>
      <c r="AAY17">
        <v>0.9</v>
      </c>
      <c r="AAZ17">
        <v>0.9</v>
      </c>
      <c r="ABA17">
        <v>0.9</v>
      </c>
      <c r="ABB17">
        <v>0.9</v>
      </c>
      <c r="ABC17">
        <v>0.9</v>
      </c>
      <c r="ABD17">
        <v>1.2</v>
      </c>
      <c r="ABE17">
        <v>1.2</v>
      </c>
      <c r="ABF17">
        <v>0.9</v>
      </c>
      <c r="ABG17">
        <v>0.9</v>
      </c>
      <c r="ABH17">
        <v>0.9</v>
      </c>
      <c r="ABI17">
        <v>1.2</v>
      </c>
      <c r="ABJ17">
        <v>0.9</v>
      </c>
      <c r="ABK17">
        <v>0.9</v>
      </c>
      <c r="ABL17">
        <v>0.9</v>
      </c>
      <c r="ABM17">
        <v>1.2</v>
      </c>
      <c r="ABN17">
        <v>1.2</v>
      </c>
      <c r="ABO17">
        <v>0.9</v>
      </c>
      <c r="ABP17">
        <v>1.2</v>
      </c>
      <c r="ABQ17">
        <v>1.2</v>
      </c>
      <c r="ABR17">
        <v>1.2</v>
      </c>
      <c r="ABS17">
        <v>1.2</v>
      </c>
      <c r="ABT17">
        <v>0.9</v>
      </c>
      <c r="ABU17">
        <v>1.2</v>
      </c>
      <c r="ABV17">
        <v>0.9</v>
      </c>
      <c r="ABW17">
        <v>0.9</v>
      </c>
      <c r="ABX17">
        <v>1.2</v>
      </c>
      <c r="ABY17">
        <v>0.9</v>
      </c>
      <c r="ABZ17">
        <v>0.9</v>
      </c>
      <c r="ACA17">
        <v>1.2</v>
      </c>
      <c r="ACB17">
        <v>0.9</v>
      </c>
      <c r="ACC17">
        <v>1.2</v>
      </c>
      <c r="ACD17">
        <v>0.9</v>
      </c>
      <c r="ACE17">
        <v>0.9</v>
      </c>
      <c r="ACF17">
        <v>0.9</v>
      </c>
      <c r="ACG17">
        <v>0.9</v>
      </c>
      <c r="ACH17">
        <v>1.2</v>
      </c>
      <c r="ACI17">
        <v>1.2</v>
      </c>
      <c r="ACJ17">
        <v>0.9</v>
      </c>
      <c r="ACK17">
        <v>1.2</v>
      </c>
      <c r="ACL17">
        <v>0.9</v>
      </c>
      <c r="ACM17">
        <v>1.2</v>
      </c>
      <c r="ACN17">
        <v>1.2</v>
      </c>
      <c r="ACO17">
        <v>0.9</v>
      </c>
      <c r="ACP17">
        <v>1.2</v>
      </c>
      <c r="ACQ17">
        <v>1.2</v>
      </c>
      <c r="ACR17">
        <v>1.2</v>
      </c>
      <c r="ACS17">
        <v>1.2</v>
      </c>
      <c r="ACT17">
        <v>1.2</v>
      </c>
      <c r="ACU17">
        <v>0.9</v>
      </c>
      <c r="ACV17">
        <v>0.9</v>
      </c>
      <c r="ACW17">
        <v>0.9</v>
      </c>
      <c r="ACX17">
        <v>0.9</v>
      </c>
      <c r="ACY17">
        <v>0.9</v>
      </c>
      <c r="ACZ17">
        <v>1.2</v>
      </c>
      <c r="ADA17">
        <v>0.9</v>
      </c>
      <c r="ADB17">
        <v>0.9</v>
      </c>
      <c r="ADC17">
        <v>1.2</v>
      </c>
      <c r="ADD17">
        <v>0.9</v>
      </c>
      <c r="ADE17">
        <v>0.9</v>
      </c>
      <c r="ADF17">
        <v>0.9</v>
      </c>
      <c r="ADG17">
        <v>1.2</v>
      </c>
      <c r="ADH17">
        <v>1.2</v>
      </c>
      <c r="ADI17">
        <v>0.9</v>
      </c>
      <c r="ADJ17">
        <v>1.2</v>
      </c>
      <c r="ADK17">
        <v>1.2</v>
      </c>
      <c r="ADL17">
        <v>1.2</v>
      </c>
      <c r="ADM17">
        <v>0.9</v>
      </c>
      <c r="ADN17">
        <v>0.9</v>
      </c>
      <c r="ADO17">
        <v>1.2</v>
      </c>
      <c r="ADP17">
        <v>0.9</v>
      </c>
      <c r="ADQ17">
        <v>1.2</v>
      </c>
      <c r="ADR17">
        <v>0.9</v>
      </c>
      <c r="ADS17">
        <v>1.2</v>
      </c>
      <c r="ADT17">
        <v>1.2</v>
      </c>
      <c r="ADU17">
        <v>0.9</v>
      </c>
      <c r="ADV17">
        <v>1.2</v>
      </c>
      <c r="ADW17">
        <v>0.9</v>
      </c>
      <c r="ADX17">
        <v>1.2</v>
      </c>
      <c r="ADY17">
        <v>0.9</v>
      </c>
      <c r="ADZ17">
        <v>1.2</v>
      </c>
      <c r="AEA17">
        <v>1.2</v>
      </c>
      <c r="AEB17">
        <v>0.9</v>
      </c>
      <c r="AEC17">
        <v>1.2</v>
      </c>
      <c r="AED17">
        <v>1.2</v>
      </c>
      <c r="AEE17">
        <v>0.9</v>
      </c>
      <c r="AEF17">
        <v>0.9</v>
      </c>
      <c r="AEG17">
        <v>1.2</v>
      </c>
      <c r="AEH17">
        <v>0.9</v>
      </c>
      <c r="AEI17">
        <v>0.9</v>
      </c>
      <c r="AEJ17">
        <v>0.9</v>
      </c>
      <c r="AEK17">
        <v>0.9</v>
      </c>
      <c r="AEL17">
        <v>0.9</v>
      </c>
      <c r="AEM17">
        <v>0.9</v>
      </c>
      <c r="AEN17">
        <v>1.2</v>
      </c>
      <c r="AEO17">
        <v>1.2</v>
      </c>
      <c r="AEP17">
        <v>0.9</v>
      </c>
      <c r="AEQ17">
        <v>0.9</v>
      </c>
      <c r="AER17">
        <v>0.9</v>
      </c>
      <c r="AES17">
        <v>0.9</v>
      </c>
      <c r="AET17">
        <v>1.2</v>
      </c>
      <c r="AEU17">
        <v>0.9</v>
      </c>
      <c r="AEV17">
        <v>0.9</v>
      </c>
      <c r="AEW17">
        <v>1.2</v>
      </c>
      <c r="AEX17">
        <v>1.2</v>
      </c>
      <c r="AEY17">
        <v>1.2</v>
      </c>
      <c r="AEZ17">
        <v>0.9</v>
      </c>
      <c r="AFA17">
        <v>1.2</v>
      </c>
      <c r="AFB17">
        <v>0.9</v>
      </c>
      <c r="AFC17">
        <v>0.9</v>
      </c>
      <c r="AFD17">
        <v>1.2</v>
      </c>
      <c r="AFE17">
        <v>0.9</v>
      </c>
      <c r="AFF17">
        <v>1.2</v>
      </c>
      <c r="AFG17">
        <v>0.9</v>
      </c>
      <c r="AFH17">
        <v>1.2</v>
      </c>
      <c r="AFI17">
        <v>0.9</v>
      </c>
      <c r="AFJ17">
        <v>1.2</v>
      </c>
      <c r="AFK17">
        <v>1.2</v>
      </c>
      <c r="AFL17">
        <v>1.2</v>
      </c>
      <c r="AFM17">
        <v>0.9</v>
      </c>
      <c r="AFN17">
        <v>1.2</v>
      </c>
      <c r="AFO17">
        <v>1.2</v>
      </c>
      <c r="AFP17">
        <v>1.2</v>
      </c>
      <c r="AFQ17">
        <v>0.9</v>
      </c>
      <c r="AFR17">
        <v>0.9</v>
      </c>
      <c r="AFS17">
        <v>1.2</v>
      </c>
      <c r="AFT17">
        <v>0.9</v>
      </c>
      <c r="AFU17">
        <v>0.9</v>
      </c>
      <c r="AFV17">
        <v>0.9</v>
      </c>
      <c r="AFW17">
        <v>0.9</v>
      </c>
      <c r="AFX17">
        <v>0.9</v>
      </c>
      <c r="AFY17">
        <v>0.9</v>
      </c>
      <c r="AFZ17">
        <v>0.9</v>
      </c>
      <c r="AGA17">
        <v>0.9</v>
      </c>
      <c r="AGB17">
        <v>0.9</v>
      </c>
      <c r="AGC17">
        <v>1.2</v>
      </c>
      <c r="AGD17">
        <v>0.9</v>
      </c>
      <c r="AGE17">
        <v>1.2</v>
      </c>
      <c r="AGF17">
        <v>0.9</v>
      </c>
      <c r="AGG17">
        <v>0.9</v>
      </c>
      <c r="AGH17">
        <v>1.2</v>
      </c>
      <c r="AGI17">
        <v>1.2</v>
      </c>
      <c r="AGJ17">
        <v>1.2</v>
      </c>
      <c r="AGK17">
        <v>0.9</v>
      </c>
      <c r="AGL17">
        <v>0.9</v>
      </c>
      <c r="AGM17">
        <v>1.2</v>
      </c>
      <c r="AGN17">
        <v>0.9</v>
      </c>
      <c r="AGO17">
        <v>1.2</v>
      </c>
      <c r="AGP17">
        <v>1.2</v>
      </c>
      <c r="AGQ17">
        <v>0.9</v>
      </c>
      <c r="AGR17">
        <v>1.2</v>
      </c>
      <c r="AGS17">
        <v>0.9</v>
      </c>
      <c r="AGT17">
        <v>1.2</v>
      </c>
      <c r="AGU17">
        <v>0.9</v>
      </c>
      <c r="AGV17">
        <v>1.2</v>
      </c>
      <c r="AGW17">
        <v>0.9</v>
      </c>
      <c r="AGX17">
        <v>0.9</v>
      </c>
      <c r="AGY17">
        <v>0.9</v>
      </c>
      <c r="AGZ17">
        <v>0.9</v>
      </c>
      <c r="AHA17">
        <v>0.9</v>
      </c>
      <c r="AHB17">
        <v>1.2</v>
      </c>
      <c r="AHC17">
        <v>1.2</v>
      </c>
      <c r="AHD17">
        <v>1.2</v>
      </c>
      <c r="AHE17">
        <v>1.2</v>
      </c>
      <c r="AHF17">
        <v>0.9</v>
      </c>
      <c r="AHG17">
        <v>0.9</v>
      </c>
      <c r="AHH17">
        <v>1.2</v>
      </c>
      <c r="AHI17">
        <v>0.9</v>
      </c>
      <c r="AHJ17">
        <v>1.2</v>
      </c>
      <c r="AHK17">
        <v>0.9</v>
      </c>
      <c r="AHL17">
        <v>0.9</v>
      </c>
      <c r="AHM17">
        <v>1.2</v>
      </c>
      <c r="AHN17">
        <v>1.2</v>
      </c>
      <c r="AHO17">
        <v>0.9</v>
      </c>
      <c r="AHP17">
        <v>1.2</v>
      </c>
      <c r="AHQ17">
        <v>0.9</v>
      </c>
      <c r="AHR17">
        <v>1.2</v>
      </c>
      <c r="AHS17">
        <v>0.9</v>
      </c>
      <c r="AHT17">
        <v>1.2</v>
      </c>
      <c r="AHU17">
        <v>0.9</v>
      </c>
      <c r="AHV17">
        <v>1.2</v>
      </c>
      <c r="AHW17">
        <v>1.2</v>
      </c>
      <c r="AHX17">
        <v>1.2</v>
      </c>
      <c r="AHY17">
        <v>1.2</v>
      </c>
      <c r="AHZ17">
        <v>1.2</v>
      </c>
      <c r="AIA17">
        <v>1.2</v>
      </c>
      <c r="AIB17">
        <v>0.9</v>
      </c>
      <c r="AIC17">
        <v>0.9</v>
      </c>
      <c r="AID17">
        <v>1.2</v>
      </c>
      <c r="AIE17">
        <v>0.9</v>
      </c>
      <c r="AIF17">
        <v>1.2</v>
      </c>
      <c r="AIG17">
        <v>1.2</v>
      </c>
      <c r="AIH17">
        <v>1.2</v>
      </c>
      <c r="AII17">
        <v>1.2</v>
      </c>
      <c r="AIJ17">
        <v>1.2</v>
      </c>
      <c r="AIK17">
        <v>1.2</v>
      </c>
      <c r="AIL17">
        <v>1.2</v>
      </c>
      <c r="AIM17">
        <v>0.9</v>
      </c>
      <c r="AIN17">
        <v>1.2</v>
      </c>
      <c r="AIO17">
        <v>1.2</v>
      </c>
      <c r="AIP17">
        <v>0.9</v>
      </c>
      <c r="AIQ17">
        <v>1.2</v>
      </c>
      <c r="AIR17">
        <v>1.2</v>
      </c>
      <c r="AIS17">
        <v>1.2</v>
      </c>
      <c r="AIT17">
        <v>1.2</v>
      </c>
      <c r="AIU17">
        <v>1.2</v>
      </c>
      <c r="AIV17">
        <v>0.9</v>
      </c>
      <c r="AIW17">
        <v>0.9</v>
      </c>
      <c r="AIX17">
        <v>0.9</v>
      </c>
      <c r="AIY17">
        <v>1.2</v>
      </c>
      <c r="AIZ17">
        <v>1.2</v>
      </c>
      <c r="AJA17">
        <v>1.2</v>
      </c>
      <c r="AJB17">
        <v>1.2</v>
      </c>
      <c r="AJC17">
        <v>0.9</v>
      </c>
      <c r="AJD17">
        <v>0.9</v>
      </c>
      <c r="AJE17">
        <v>0.9</v>
      </c>
      <c r="AJF17">
        <v>1.2</v>
      </c>
      <c r="AJG17">
        <v>0.9</v>
      </c>
      <c r="AJH17">
        <v>1.2</v>
      </c>
      <c r="AJI17">
        <v>0.9</v>
      </c>
      <c r="AJJ17">
        <v>1.2</v>
      </c>
      <c r="AJK17">
        <v>0.9</v>
      </c>
      <c r="AJL17">
        <v>0.9</v>
      </c>
      <c r="AJM17">
        <v>1.2</v>
      </c>
      <c r="AJN17">
        <v>0.9</v>
      </c>
      <c r="AJO17">
        <v>0.9</v>
      </c>
      <c r="AJP17">
        <v>1.2</v>
      </c>
      <c r="AJQ17">
        <v>1.2</v>
      </c>
      <c r="AJR17">
        <v>1.2</v>
      </c>
      <c r="AJS17">
        <v>1.2</v>
      </c>
      <c r="AJT17">
        <v>0.9</v>
      </c>
      <c r="AJU17">
        <v>0.9</v>
      </c>
      <c r="AJV17">
        <v>0.9</v>
      </c>
      <c r="AJW17">
        <v>0.9</v>
      </c>
      <c r="AJX17">
        <v>0.9</v>
      </c>
      <c r="AJY17">
        <v>1.2</v>
      </c>
      <c r="AJZ17">
        <v>1.2</v>
      </c>
      <c r="AKA17">
        <v>1.2</v>
      </c>
      <c r="AKB17">
        <v>0.9</v>
      </c>
      <c r="AKC17">
        <v>1.2</v>
      </c>
      <c r="AKD17">
        <v>1.2</v>
      </c>
      <c r="AKE17">
        <v>0.9</v>
      </c>
      <c r="AKF17">
        <v>0.9</v>
      </c>
      <c r="AKG17">
        <v>0.9</v>
      </c>
      <c r="AKH17">
        <v>1.2</v>
      </c>
      <c r="AKI17">
        <v>1.2</v>
      </c>
      <c r="AKJ17">
        <v>1.2</v>
      </c>
      <c r="AKK17">
        <v>1.2</v>
      </c>
      <c r="AKL17">
        <v>1.2</v>
      </c>
      <c r="AKM17">
        <v>0.9</v>
      </c>
      <c r="AKN17">
        <v>1.2</v>
      </c>
      <c r="AKO17">
        <v>1.2</v>
      </c>
      <c r="AKP17">
        <v>0.9</v>
      </c>
      <c r="AKQ17">
        <v>1.2</v>
      </c>
      <c r="AKR17">
        <v>1.2</v>
      </c>
      <c r="AKS17">
        <v>1.2</v>
      </c>
      <c r="AKT17">
        <v>1.2</v>
      </c>
      <c r="AKU17">
        <v>1.2</v>
      </c>
      <c r="AKV17">
        <v>0.9</v>
      </c>
      <c r="AKW17">
        <v>0.9</v>
      </c>
      <c r="AKX17">
        <v>1.2</v>
      </c>
      <c r="AKY17">
        <v>1.2</v>
      </c>
      <c r="AKZ17">
        <v>0.9</v>
      </c>
      <c r="ALA17">
        <v>0.9</v>
      </c>
      <c r="ALB17">
        <v>0.9</v>
      </c>
      <c r="ALC17">
        <v>0.9</v>
      </c>
      <c r="ALD17">
        <v>1.2</v>
      </c>
      <c r="ALE17">
        <v>1.2</v>
      </c>
      <c r="ALF17">
        <v>1.2</v>
      </c>
      <c r="ALG17">
        <v>0.9</v>
      </c>
      <c r="ALH17">
        <v>0.9</v>
      </c>
      <c r="ALI17">
        <v>0.9</v>
      </c>
      <c r="ALJ17">
        <v>1.2</v>
      </c>
      <c r="ALK17">
        <v>1.2</v>
      </c>
      <c r="ALL17">
        <v>0.9</v>
      </c>
    </row>
    <row r="18" spans="1:1000" x14ac:dyDescent="0.3">
      <c r="A18">
        <v>0.9</v>
      </c>
      <c r="B18">
        <v>0.9</v>
      </c>
      <c r="C18">
        <v>0.9</v>
      </c>
      <c r="D18">
        <v>1.2</v>
      </c>
      <c r="E18">
        <v>0.9</v>
      </c>
      <c r="F18">
        <v>1.2</v>
      </c>
      <c r="G18">
        <v>1.2</v>
      </c>
      <c r="H18">
        <v>1.2</v>
      </c>
      <c r="I18">
        <v>1.2</v>
      </c>
      <c r="J18">
        <v>0.9</v>
      </c>
      <c r="K18">
        <v>1.2</v>
      </c>
      <c r="L18">
        <v>1.2</v>
      </c>
      <c r="M18">
        <v>0.9</v>
      </c>
      <c r="N18">
        <v>0.9</v>
      </c>
      <c r="O18">
        <v>1.2</v>
      </c>
      <c r="P18">
        <v>1.2</v>
      </c>
      <c r="Q18">
        <v>1.2</v>
      </c>
      <c r="R18">
        <v>1.2</v>
      </c>
      <c r="S18">
        <v>1.2</v>
      </c>
      <c r="T18">
        <v>1.2</v>
      </c>
      <c r="U18">
        <v>1.2</v>
      </c>
      <c r="V18">
        <v>1.2</v>
      </c>
      <c r="W18">
        <v>1.2</v>
      </c>
      <c r="X18">
        <v>1.2</v>
      </c>
      <c r="Y18">
        <v>1.2</v>
      </c>
      <c r="Z18">
        <v>0.9</v>
      </c>
      <c r="AA18">
        <v>1.2</v>
      </c>
      <c r="AB18">
        <v>0.9</v>
      </c>
      <c r="AC18">
        <v>1.2</v>
      </c>
      <c r="AD18">
        <v>0.9</v>
      </c>
      <c r="AE18">
        <v>0.9</v>
      </c>
      <c r="AF18">
        <v>1.2</v>
      </c>
      <c r="AG18">
        <v>1.2</v>
      </c>
      <c r="AH18">
        <v>0.9</v>
      </c>
      <c r="AI18">
        <v>1.2</v>
      </c>
      <c r="AJ18">
        <v>1.2</v>
      </c>
      <c r="AK18">
        <v>0.9</v>
      </c>
      <c r="AL18">
        <v>1.2</v>
      </c>
      <c r="AM18">
        <v>0.9</v>
      </c>
      <c r="AN18">
        <v>0.9</v>
      </c>
      <c r="AO18">
        <v>0.9</v>
      </c>
      <c r="AP18">
        <v>0.9</v>
      </c>
      <c r="AQ18">
        <v>0.9</v>
      </c>
      <c r="AR18">
        <v>1.2</v>
      </c>
      <c r="AS18">
        <v>0.9</v>
      </c>
      <c r="AT18">
        <v>0.9</v>
      </c>
      <c r="AU18">
        <v>1.2</v>
      </c>
      <c r="AV18">
        <v>1.2</v>
      </c>
      <c r="AW18">
        <v>0.9</v>
      </c>
      <c r="AX18">
        <v>1.2</v>
      </c>
      <c r="AY18">
        <v>1.2</v>
      </c>
      <c r="AZ18">
        <v>0.9</v>
      </c>
      <c r="BA18">
        <v>0.9</v>
      </c>
      <c r="BB18">
        <v>0.9</v>
      </c>
      <c r="BC18">
        <v>0.9</v>
      </c>
      <c r="BD18">
        <v>1.2</v>
      </c>
      <c r="BE18">
        <v>1.2</v>
      </c>
      <c r="BF18">
        <v>1.2</v>
      </c>
      <c r="BG18">
        <v>0.9</v>
      </c>
      <c r="BH18">
        <v>1.2</v>
      </c>
      <c r="BI18">
        <v>1.2</v>
      </c>
      <c r="BJ18">
        <v>0.9</v>
      </c>
      <c r="BK18">
        <v>0.9</v>
      </c>
      <c r="BL18">
        <v>0.9</v>
      </c>
      <c r="BM18">
        <v>1.2</v>
      </c>
      <c r="BN18">
        <v>1.2</v>
      </c>
      <c r="BO18">
        <v>1.2</v>
      </c>
      <c r="BP18">
        <v>0.9</v>
      </c>
      <c r="BQ18">
        <v>1.2</v>
      </c>
      <c r="BR18">
        <v>0.9</v>
      </c>
      <c r="BS18">
        <v>1.2</v>
      </c>
      <c r="BT18">
        <v>0.9</v>
      </c>
      <c r="BU18">
        <v>1.2</v>
      </c>
      <c r="BV18">
        <v>1.2</v>
      </c>
      <c r="BW18">
        <v>1.2</v>
      </c>
      <c r="BX18">
        <v>0.9</v>
      </c>
      <c r="BY18">
        <v>1.2</v>
      </c>
      <c r="BZ18">
        <v>1.2</v>
      </c>
      <c r="CA18">
        <v>0.9</v>
      </c>
      <c r="CB18">
        <v>1.2</v>
      </c>
      <c r="CC18">
        <v>1.2</v>
      </c>
      <c r="CD18">
        <v>0.9</v>
      </c>
      <c r="CE18">
        <v>1.2</v>
      </c>
      <c r="CF18">
        <v>1.2</v>
      </c>
      <c r="CG18">
        <v>1.2</v>
      </c>
      <c r="CH18">
        <v>0.9</v>
      </c>
      <c r="CI18">
        <v>0.9</v>
      </c>
      <c r="CJ18">
        <v>1.2</v>
      </c>
      <c r="CK18">
        <v>1.2</v>
      </c>
      <c r="CL18">
        <v>0.9</v>
      </c>
      <c r="CM18">
        <v>1.2</v>
      </c>
      <c r="CN18">
        <v>0.9</v>
      </c>
      <c r="CO18">
        <v>0.9</v>
      </c>
      <c r="CP18">
        <v>1.2</v>
      </c>
      <c r="CQ18">
        <v>0.9</v>
      </c>
      <c r="CR18">
        <v>1.2</v>
      </c>
      <c r="CS18">
        <v>0.9</v>
      </c>
      <c r="CT18">
        <v>0.9</v>
      </c>
      <c r="CU18">
        <v>0.9</v>
      </c>
      <c r="CV18">
        <v>1.2</v>
      </c>
      <c r="CW18">
        <v>1.2</v>
      </c>
      <c r="CX18">
        <v>0.9</v>
      </c>
      <c r="CY18">
        <v>1.2</v>
      </c>
      <c r="CZ18">
        <v>1.2</v>
      </c>
      <c r="DA18">
        <v>1.2</v>
      </c>
      <c r="DB18">
        <v>1.2</v>
      </c>
      <c r="DC18">
        <v>0.9</v>
      </c>
      <c r="DD18">
        <v>0.9</v>
      </c>
      <c r="DE18">
        <v>1.2</v>
      </c>
      <c r="DF18">
        <v>0.9</v>
      </c>
      <c r="DG18">
        <v>0.9</v>
      </c>
      <c r="DH18">
        <v>0.9</v>
      </c>
      <c r="DI18">
        <v>0.9</v>
      </c>
      <c r="DJ18">
        <v>1.2</v>
      </c>
      <c r="DK18">
        <v>1.2</v>
      </c>
      <c r="DL18">
        <v>0.9</v>
      </c>
      <c r="DM18">
        <v>1.2</v>
      </c>
      <c r="DN18">
        <v>0.9</v>
      </c>
      <c r="DO18">
        <v>0.9</v>
      </c>
      <c r="DP18">
        <v>0.9</v>
      </c>
      <c r="DQ18">
        <v>0.9</v>
      </c>
      <c r="DR18">
        <v>1.2</v>
      </c>
      <c r="DS18">
        <v>1.2</v>
      </c>
      <c r="DT18">
        <v>0.9</v>
      </c>
      <c r="DU18">
        <v>1.2</v>
      </c>
      <c r="DV18">
        <v>0.9</v>
      </c>
      <c r="DW18">
        <v>0.9</v>
      </c>
      <c r="DX18">
        <v>0.9</v>
      </c>
      <c r="DY18">
        <v>1.2</v>
      </c>
      <c r="DZ18">
        <v>0.9</v>
      </c>
      <c r="EA18">
        <v>0.9</v>
      </c>
      <c r="EB18">
        <v>1.2</v>
      </c>
      <c r="EC18">
        <v>0.9</v>
      </c>
      <c r="ED18">
        <v>0.9</v>
      </c>
      <c r="EE18">
        <v>1.2</v>
      </c>
      <c r="EF18">
        <v>1.2</v>
      </c>
      <c r="EG18">
        <v>0.9</v>
      </c>
      <c r="EH18">
        <v>1.2</v>
      </c>
      <c r="EI18">
        <v>0.9</v>
      </c>
      <c r="EJ18">
        <v>0.9</v>
      </c>
      <c r="EK18">
        <v>0.9</v>
      </c>
      <c r="EL18">
        <v>0.9</v>
      </c>
      <c r="EM18">
        <v>1.2</v>
      </c>
      <c r="EN18">
        <v>0.9</v>
      </c>
      <c r="EO18">
        <v>1.2</v>
      </c>
      <c r="EP18">
        <v>0.9</v>
      </c>
      <c r="EQ18">
        <v>1.2</v>
      </c>
      <c r="ER18">
        <v>0.9</v>
      </c>
      <c r="ES18">
        <v>1.2</v>
      </c>
      <c r="ET18">
        <v>1.2</v>
      </c>
      <c r="EU18">
        <v>1.2</v>
      </c>
      <c r="EV18">
        <v>1.2</v>
      </c>
      <c r="EW18">
        <v>0.9</v>
      </c>
      <c r="EX18">
        <v>1.2</v>
      </c>
      <c r="EY18">
        <v>1.2</v>
      </c>
      <c r="EZ18">
        <v>1.2</v>
      </c>
      <c r="FA18">
        <v>1.2</v>
      </c>
      <c r="FB18">
        <v>1.2</v>
      </c>
      <c r="FC18">
        <v>1.2</v>
      </c>
      <c r="FD18">
        <v>0.9</v>
      </c>
      <c r="FE18">
        <v>0.9</v>
      </c>
      <c r="FF18">
        <v>1.2</v>
      </c>
      <c r="FG18">
        <v>1.2</v>
      </c>
      <c r="FH18">
        <v>1.2</v>
      </c>
      <c r="FI18">
        <v>1.2</v>
      </c>
      <c r="FJ18">
        <v>1.2</v>
      </c>
      <c r="FK18">
        <v>1.2</v>
      </c>
      <c r="FL18">
        <v>1.2</v>
      </c>
      <c r="FM18">
        <v>0.9</v>
      </c>
      <c r="FN18">
        <v>0.9</v>
      </c>
      <c r="FO18">
        <v>1.2</v>
      </c>
      <c r="FP18">
        <v>0.9</v>
      </c>
      <c r="FQ18">
        <v>1.2</v>
      </c>
      <c r="FR18">
        <v>0.9</v>
      </c>
      <c r="FS18">
        <v>1.2</v>
      </c>
      <c r="FT18">
        <v>0.9</v>
      </c>
      <c r="FU18">
        <v>1.2</v>
      </c>
      <c r="FV18">
        <v>0.9</v>
      </c>
      <c r="FW18">
        <v>1.2</v>
      </c>
      <c r="FX18">
        <v>1.2</v>
      </c>
      <c r="FY18">
        <v>1.2</v>
      </c>
      <c r="FZ18">
        <v>1.2</v>
      </c>
      <c r="GA18">
        <v>1.2</v>
      </c>
      <c r="GB18">
        <v>1.2</v>
      </c>
      <c r="GC18">
        <v>1.2</v>
      </c>
      <c r="GD18">
        <v>0.9</v>
      </c>
      <c r="GE18">
        <v>0.9</v>
      </c>
      <c r="GF18">
        <v>1.2</v>
      </c>
      <c r="GG18">
        <v>0.9</v>
      </c>
      <c r="GH18">
        <v>1.2</v>
      </c>
      <c r="GI18">
        <v>0.9</v>
      </c>
      <c r="GJ18">
        <v>1.2</v>
      </c>
      <c r="GK18">
        <v>1.2</v>
      </c>
      <c r="GL18">
        <v>1.2</v>
      </c>
      <c r="GM18">
        <v>1.2</v>
      </c>
      <c r="GN18">
        <v>0.9</v>
      </c>
      <c r="GO18">
        <v>1.2</v>
      </c>
      <c r="GP18">
        <v>1.2</v>
      </c>
      <c r="GQ18">
        <v>0.9</v>
      </c>
      <c r="GR18">
        <v>0.9</v>
      </c>
      <c r="GS18">
        <v>0.9</v>
      </c>
      <c r="GT18">
        <v>1.2</v>
      </c>
      <c r="GU18">
        <v>1.2</v>
      </c>
      <c r="GV18">
        <v>0.9</v>
      </c>
      <c r="GW18">
        <v>0.9</v>
      </c>
      <c r="GX18">
        <v>0.9</v>
      </c>
      <c r="GY18">
        <v>1.2</v>
      </c>
      <c r="GZ18">
        <v>0.9</v>
      </c>
      <c r="HA18">
        <v>0.9</v>
      </c>
      <c r="HB18">
        <v>0.9</v>
      </c>
      <c r="HC18">
        <v>0.9</v>
      </c>
      <c r="HD18">
        <v>0.9</v>
      </c>
      <c r="HE18">
        <v>1.2</v>
      </c>
      <c r="HF18">
        <v>1.2</v>
      </c>
      <c r="HG18">
        <v>1.2</v>
      </c>
      <c r="HH18">
        <v>1.2</v>
      </c>
      <c r="HI18">
        <v>0.9</v>
      </c>
      <c r="HJ18">
        <v>1.2</v>
      </c>
      <c r="HK18">
        <v>0.9</v>
      </c>
      <c r="HL18">
        <v>0.9</v>
      </c>
      <c r="HM18">
        <v>1.2</v>
      </c>
      <c r="HN18">
        <v>1.2</v>
      </c>
      <c r="HO18">
        <v>0.9</v>
      </c>
      <c r="HP18">
        <v>1.2</v>
      </c>
      <c r="HQ18">
        <v>0.9</v>
      </c>
      <c r="HR18">
        <v>1.2</v>
      </c>
      <c r="HS18">
        <v>1.2</v>
      </c>
      <c r="HT18">
        <v>1.2</v>
      </c>
      <c r="HU18">
        <v>1.2</v>
      </c>
      <c r="HV18">
        <v>0.9</v>
      </c>
      <c r="HW18">
        <v>0.9</v>
      </c>
      <c r="HX18">
        <v>1.2</v>
      </c>
      <c r="HY18">
        <v>0.9</v>
      </c>
      <c r="HZ18">
        <v>1.2</v>
      </c>
      <c r="IA18">
        <v>0.9</v>
      </c>
      <c r="IB18">
        <v>0.9</v>
      </c>
      <c r="IC18">
        <v>1.2</v>
      </c>
      <c r="ID18">
        <v>0.9</v>
      </c>
      <c r="IE18">
        <v>0.9</v>
      </c>
      <c r="IF18">
        <v>1.2</v>
      </c>
      <c r="IG18">
        <v>1.2</v>
      </c>
      <c r="IH18">
        <v>1.2</v>
      </c>
      <c r="II18">
        <v>0.9</v>
      </c>
      <c r="IJ18">
        <v>0.9</v>
      </c>
      <c r="IK18">
        <v>0.9</v>
      </c>
      <c r="IL18">
        <v>0.9</v>
      </c>
      <c r="IM18">
        <v>0.9</v>
      </c>
      <c r="IN18">
        <v>1.2</v>
      </c>
      <c r="IO18">
        <v>0.9</v>
      </c>
      <c r="IP18">
        <v>0.9</v>
      </c>
      <c r="IQ18">
        <v>1.2</v>
      </c>
      <c r="IR18">
        <v>1.2</v>
      </c>
      <c r="IS18">
        <v>1.2</v>
      </c>
      <c r="IT18">
        <v>0.9</v>
      </c>
      <c r="IU18">
        <v>0.9</v>
      </c>
      <c r="IV18">
        <v>1.2</v>
      </c>
      <c r="IW18">
        <v>0.9</v>
      </c>
      <c r="IX18">
        <v>1.2</v>
      </c>
      <c r="IY18">
        <v>1.2</v>
      </c>
      <c r="IZ18">
        <v>0.9</v>
      </c>
      <c r="JA18">
        <v>0.9</v>
      </c>
      <c r="JB18">
        <v>0.9</v>
      </c>
      <c r="JC18">
        <v>0.9</v>
      </c>
      <c r="JD18">
        <v>0.9</v>
      </c>
      <c r="JE18">
        <v>1.2</v>
      </c>
      <c r="JF18">
        <v>1.2</v>
      </c>
      <c r="JG18">
        <v>1.2</v>
      </c>
      <c r="JH18">
        <v>0.9</v>
      </c>
      <c r="JI18">
        <v>1.2</v>
      </c>
      <c r="JJ18">
        <v>0.9</v>
      </c>
      <c r="JK18">
        <v>0.9</v>
      </c>
      <c r="JL18">
        <v>0.9</v>
      </c>
      <c r="JM18">
        <v>1.2</v>
      </c>
      <c r="JN18">
        <v>0.9</v>
      </c>
      <c r="JO18">
        <v>1.2</v>
      </c>
      <c r="JP18">
        <v>0.9</v>
      </c>
      <c r="JQ18">
        <v>0.9</v>
      </c>
      <c r="JR18">
        <v>0.9</v>
      </c>
      <c r="JS18">
        <v>1.2</v>
      </c>
      <c r="JT18">
        <v>1.2</v>
      </c>
      <c r="JU18">
        <v>1.2</v>
      </c>
      <c r="JV18">
        <v>0.9</v>
      </c>
      <c r="JW18">
        <v>0.9</v>
      </c>
      <c r="JX18">
        <v>1.2</v>
      </c>
      <c r="JY18">
        <v>1.2</v>
      </c>
      <c r="JZ18">
        <v>0.9</v>
      </c>
      <c r="KA18">
        <v>0.9</v>
      </c>
      <c r="KB18">
        <v>1.2</v>
      </c>
      <c r="KC18">
        <v>0.9</v>
      </c>
      <c r="KD18">
        <v>0.9</v>
      </c>
      <c r="KE18">
        <v>0.9</v>
      </c>
      <c r="KF18">
        <v>0.9</v>
      </c>
      <c r="KG18">
        <v>0.9</v>
      </c>
      <c r="KH18">
        <v>0.9</v>
      </c>
      <c r="KI18">
        <v>1.2</v>
      </c>
      <c r="KJ18">
        <v>1.2</v>
      </c>
      <c r="KK18">
        <v>0.9</v>
      </c>
      <c r="KL18">
        <v>1.2</v>
      </c>
      <c r="KM18">
        <v>0.9</v>
      </c>
      <c r="KN18">
        <v>1.2</v>
      </c>
      <c r="KO18">
        <v>0.9</v>
      </c>
      <c r="KP18">
        <v>1.2</v>
      </c>
      <c r="KQ18">
        <v>0.9</v>
      </c>
      <c r="KR18">
        <v>1.2</v>
      </c>
      <c r="KS18">
        <v>1.2</v>
      </c>
      <c r="KT18">
        <v>1.2</v>
      </c>
      <c r="KU18">
        <v>1.2</v>
      </c>
      <c r="KV18">
        <v>0.9</v>
      </c>
      <c r="KW18">
        <v>1.2</v>
      </c>
      <c r="KX18">
        <v>0.9</v>
      </c>
      <c r="KY18">
        <v>1.2</v>
      </c>
      <c r="KZ18">
        <v>0.9</v>
      </c>
      <c r="LA18">
        <v>0.9</v>
      </c>
      <c r="LB18">
        <v>0.9</v>
      </c>
      <c r="LC18">
        <v>0.9</v>
      </c>
      <c r="LD18">
        <v>1.2</v>
      </c>
      <c r="LE18">
        <v>0.9</v>
      </c>
      <c r="LF18">
        <v>1.2</v>
      </c>
      <c r="LG18">
        <v>0.9</v>
      </c>
      <c r="LH18">
        <v>0.9</v>
      </c>
      <c r="LI18">
        <v>1.2</v>
      </c>
      <c r="LJ18">
        <v>0.9</v>
      </c>
      <c r="LK18">
        <v>0.9</v>
      </c>
      <c r="LL18">
        <v>0.9</v>
      </c>
      <c r="LM18">
        <v>1.2</v>
      </c>
      <c r="LN18">
        <v>1.2</v>
      </c>
      <c r="LO18">
        <v>1.2</v>
      </c>
      <c r="LP18">
        <v>0.9</v>
      </c>
      <c r="LQ18">
        <v>0.9</v>
      </c>
      <c r="LR18">
        <v>1.2</v>
      </c>
      <c r="LS18">
        <v>0.9</v>
      </c>
      <c r="LT18">
        <v>0.9</v>
      </c>
      <c r="LU18">
        <v>1.2</v>
      </c>
      <c r="LV18">
        <v>0.9</v>
      </c>
      <c r="LW18">
        <v>0.9</v>
      </c>
      <c r="LX18">
        <v>1.2</v>
      </c>
      <c r="LY18">
        <v>1.2</v>
      </c>
      <c r="LZ18">
        <v>1.2</v>
      </c>
      <c r="MA18">
        <v>1.2</v>
      </c>
      <c r="MB18">
        <v>1.2</v>
      </c>
      <c r="MC18">
        <v>1.2</v>
      </c>
      <c r="MD18">
        <v>0.9</v>
      </c>
      <c r="ME18">
        <v>0.9</v>
      </c>
      <c r="MF18">
        <v>0.9</v>
      </c>
      <c r="MG18">
        <v>1.2</v>
      </c>
      <c r="MH18">
        <v>1.2</v>
      </c>
      <c r="MI18">
        <v>1.2</v>
      </c>
      <c r="MJ18">
        <v>1.2</v>
      </c>
      <c r="MK18">
        <v>1.2</v>
      </c>
      <c r="ML18">
        <v>1.2</v>
      </c>
      <c r="MM18">
        <v>0.9</v>
      </c>
      <c r="MN18">
        <v>0.9</v>
      </c>
      <c r="MO18">
        <v>0.9</v>
      </c>
      <c r="MP18">
        <v>1.2</v>
      </c>
      <c r="MQ18">
        <v>0.9</v>
      </c>
      <c r="MR18">
        <v>0.9</v>
      </c>
      <c r="MS18">
        <v>0.9</v>
      </c>
      <c r="MT18">
        <v>1.2</v>
      </c>
      <c r="MU18">
        <v>1.2</v>
      </c>
      <c r="MV18">
        <v>0.9</v>
      </c>
      <c r="MW18">
        <v>0.9</v>
      </c>
      <c r="MX18">
        <v>1.2</v>
      </c>
      <c r="MY18">
        <v>1.2</v>
      </c>
      <c r="MZ18">
        <v>0.9</v>
      </c>
      <c r="NA18">
        <v>0.9</v>
      </c>
      <c r="NB18">
        <v>0.9</v>
      </c>
      <c r="NC18">
        <v>1.2</v>
      </c>
      <c r="ND18">
        <v>0.9</v>
      </c>
      <c r="NE18">
        <v>1.2</v>
      </c>
      <c r="NF18">
        <v>0.9</v>
      </c>
      <c r="NG18">
        <v>1.2</v>
      </c>
      <c r="NH18">
        <v>0.9</v>
      </c>
      <c r="NI18">
        <v>1.2</v>
      </c>
      <c r="NJ18">
        <v>0.9</v>
      </c>
      <c r="NK18">
        <v>1.2</v>
      </c>
      <c r="NL18">
        <v>1.2</v>
      </c>
      <c r="NM18">
        <v>0.9</v>
      </c>
      <c r="NN18">
        <v>1.2</v>
      </c>
      <c r="NO18">
        <v>1.2</v>
      </c>
      <c r="NP18">
        <v>1.2</v>
      </c>
      <c r="NQ18">
        <v>0.9</v>
      </c>
      <c r="NR18">
        <v>1.2</v>
      </c>
      <c r="NS18">
        <v>1.2</v>
      </c>
      <c r="NT18">
        <v>1.2</v>
      </c>
      <c r="NU18">
        <v>1.2</v>
      </c>
      <c r="NV18">
        <v>0.9</v>
      </c>
      <c r="NW18">
        <v>0.9</v>
      </c>
      <c r="NX18">
        <v>1.2</v>
      </c>
      <c r="NY18">
        <v>0.9</v>
      </c>
      <c r="NZ18">
        <v>1.2</v>
      </c>
      <c r="OA18">
        <v>1.2</v>
      </c>
      <c r="OB18">
        <v>1.2</v>
      </c>
      <c r="OC18">
        <v>1.2</v>
      </c>
      <c r="OD18">
        <v>0.9</v>
      </c>
      <c r="OE18">
        <v>0.9</v>
      </c>
      <c r="OF18">
        <v>0.9</v>
      </c>
      <c r="OG18">
        <v>1.2</v>
      </c>
      <c r="OH18">
        <v>1.2</v>
      </c>
      <c r="OI18">
        <v>1.2</v>
      </c>
      <c r="OJ18">
        <v>1.2</v>
      </c>
      <c r="OK18">
        <v>0.9</v>
      </c>
      <c r="OL18">
        <v>1.2</v>
      </c>
      <c r="OM18">
        <v>0.9</v>
      </c>
      <c r="ON18">
        <v>1.2</v>
      </c>
      <c r="OO18">
        <v>0.9</v>
      </c>
      <c r="OP18">
        <v>0.9</v>
      </c>
      <c r="OQ18">
        <v>1.2</v>
      </c>
      <c r="OR18">
        <v>1.2</v>
      </c>
      <c r="OS18">
        <v>0.9</v>
      </c>
      <c r="OT18">
        <v>1.2</v>
      </c>
      <c r="OU18">
        <v>0.9</v>
      </c>
      <c r="OV18">
        <v>0.9</v>
      </c>
      <c r="OW18">
        <v>1.2</v>
      </c>
      <c r="OX18">
        <v>0.9</v>
      </c>
      <c r="OY18">
        <v>1.2</v>
      </c>
      <c r="OZ18">
        <v>0.9</v>
      </c>
      <c r="PA18">
        <v>0.9</v>
      </c>
      <c r="PB18">
        <v>1.2</v>
      </c>
      <c r="PC18">
        <v>1.2</v>
      </c>
      <c r="PD18">
        <v>0.9</v>
      </c>
      <c r="PE18">
        <v>0.9</v>
      </c>
      <c r="PF18">
        <v>0.9</v>
      </c>
      <c r="PG18">
        <v>1.2</v>
      </c>
      <c r="PH18">
        <v>0.9</v>
      </c>
      <c r="PI18">
        <v>1.2</v>
      </c>
      <c r="PJ18">
        <v>0.9</v>
      </c>
      <c r="PK18">
        <v>0.9</v>
      </c>
      <c r="PL18">
        <v>0.9</v>
      </c>
      <c r="PM18">
        <v>1.2</v>
      </c>
      <c r="PN18">
        <v>1.2</v>
      </c>
      <c r="PO18">
        <v>0.9</v>
      </c>
      <c r="PP18">
        <v>1.2</v>
      </c>
      <c r="PQ18">
        <v>0.9</v>
      </c>
      <c r="PR18">
        <v>1.2</v>
      </c>
      <c r="PS18">
        <v>1.2</v>
      </c>
      <c r="PT18">
        <v>0.9</v>
      </c>
      <c r="PU18">
        <v>0.9</v>
      </c>
      <c r="PV18">
        <v>1.2</v>
      </c>
      <c r="PW18">
        <v>0.9</v>
      </c>
      <c r="PX18">
        <v>0.9</v>
      </c>
      <c r="PY18">
        <v>1.2</v>
      </c>
      <c r="PZ18">
        <v>0.9</v>
      </c>
      <c r="QA18">
        <v>0.9</v>
      </c>
      <c r="QB18">
        <v>0.9</v>
      </c>
      <c r="QC18">
        <v>1.2</v>
      </c>
      <c r="QD18">
        <v>0.9</v>
      </c>
      <c r="QE18">
        <v>0.9</v>
      </c>
      <c r="QF18">
        <v>0.9</v>
      </c>
      <c r="QG18">
        <v>1.2</v>
      </c>
      <c r="QH18">
        <v>1.2</v>
      </c>
      <c r="QI18">
        <v>1.2</v>
      </c>
      <c r="QJ18">
        <v>1.2</v>
      </c>
      <c r="QK18">
        <v>0.9</v>
      </c>
      <c r="QL18">
        <v>1.2</v>
      </c>
      <c r="QM18">
        <v>0.9</v>
      </c>
      <c r="QN18">
        <v>0.9</v>
      </c>
      <c r="QO18">
        <v>0.9</v>
      </c>
      <c r="QP18">
        <v>0.9</v>
      </c>
      <c r="QQ18">
        <v>0.9</v>
      </c>
      <c r="QR18">
        <v>1.2</v>
      </c>
      <c r="QS18">
        <v>0.9</v>
      </c>
      <c r="QT18">
        <v>1.2</v>
      </c>
      <c r="QU18">
        <v>0.9</v>
      </c>
      <c r="QV18">
        <v>1.2</v>
      </c>
      <c r="QW18">
        <v>0.9</v>
      </c>
      <c r="QX18">
        <v>1.2</v>
      </c>
      <c r="QY18">
        <v>1.2</v>
      </c>
      <c r="QZ18">
        <v>0.9</v>
      </c>
      <c r="RA18">
        <v>1.2</v>
      </c>
      <c r="RB18">
        <v>0.9</v>
      </c>
      <c r="RC18">
        <v>0.9</v>
      </c>
      <c r="RD18">
        <v>0.9</v>
      </c>
      <c r="RE18">
        <v>1.2</v>
      </c>
      <c r="RF18">
        <v>1.2</v>
      </c>
      <c r="RG18">
        <v>0.9</v>
      </c>
      <c r="RH18">
        <v>1.2</v>
      </c>
      <c r="RI18">
        <v>1.2</v>
      </c>
      <c r="RJ18">
        <v>0.9</v>
      </c>
      <c r="RK18">
        <v>1.2</v>
      </c>
      <c r="RL18">
        <v>0.9</v>
      </c>
      <c r="RM18">
        <v>1.2</v>
      </c>
      <c r="RN18">
        <v>1.2</v>
      </c>
      <c r="RO18">
        <v>0.9</v>
      </c>
      <c r="RP18">
        <v>0.9</v>
      </c>
      <c r="RQ18">
        <v>0.9</v>
      </c>
      <c r="RR18">
        <v>1.2</v>
      </c>
      <c r="RS18">
        <v>0.9</v>
      </c>
      <c r="RT18">
        <v>1.2</v>
      </c>
      <c r="RU18">
        <v>0.9</v>
      </c>
      <c r="RV18">
        <v>0.9</v>
      </c>
      <c r="RW18">
        <v>0.9</v>
      </c>
      <c r="RX18">
        <v>1.2</v>
      </c>
      <c r="RY18">
        <v>1.2</v>
      </c>
      <c r="RZ18">
        <v>1.2</v>
      </c>
      <c r="SA18">
        <v>0.9</v>
      </c>
      <c r="SB18">
        <v>1.2</v>
      </c>
      <c r="SC18">
        <v>0.9</v>
      </c>
      <c r="SD18">
        <v>1.2</v>
      </c>
      <c r="SE18">
        <v>1.2</v>
      </c>
      <c r="SF18">
        <v>0.9</v>
      </c>
      <c r="SG18">
        <v>0.9</v>
      </c>
      <c r="SH18">
        <v>0.9</v>
      </c>
      <c r="SI18">
        <v>1.2</v>
      </c>
      <c r="SJ18">
        <v>0.9</v>
      </c>
      <c r="SK18">
        <v>1.2</v>
      </c>
      <c r="SL18">
        <v>0.9</v>
      </c>
      <c r="SM18">
        <v>1.2</v>
      </c>
      <c r="SN18">
        <v>0.9</v>
      </c>
      <c r="SO18">
        <v>0.9</v>
      </c>
      <c r="SP18">
        <v>0.9</v>
      </c>
      <c r="SQ18">
        <v>1.2</v>
      </c>
      <c r="SR18">
        <v>0.9</v>
      </c>
      <c r="SS18">
        <v>0.9</v>
      </c>
      <c r="ST18">
        <v>1.2</v>
      </c>
      <c r="SU18">
        <v>1.2</v>
      </c>
      <c r="SV18">
        <v>0.9</v>
      </c>
      <c r="SW18">
        <v>1.2</v>
      </c>
      <c r="SX18">
        <v>0.9</v>
      </c>
      <c r="SY18">
        <v>1.2</v>
      </c>
      <c r="SZ18">
        <v>1.2</v>
      </c>
      <c r="TA18">
        <v>1.2</v>
      </c>
      <c r="TB18">
        <v>0.9</v>
      </c>
      <c r="TC18">
        <v>1.2</v>
      </c>
      <c r="TD18">
        <v>1.2</v>
      </c>
      <c r="TE18">
        <v>0.9</v>
      </c>
      <c r="TF18">
        <v>0.9</v>
      </c>
      <c r="TG18">
        <v>0.9</v>
      </c>
      <c r="TH18">
        <v>1.2</v>
      </c>
      <c r="TI18">
        <v>0.9</v>
      </c>
      <c r="TJ18">
        <v>0.9</v>
      </c>
      <c r="TK18">
        <v>1.2</v>
      </c>
      <c r="TL18">
        <v>1.2</v>
      </c>
      <c r="TM18">
        <v>1.2</v>
      </c>
      <c r="TN18">
        <v>1.2</v>
      </c>
      <c r="TO18">
        <v>1.2</v>
      </c>
      <c r="TP18">
        <v>1.2</v>
      </c>
      <c r="TQ18">
        <v>0.9</v>
      </c>
      <c r="TR18">
        <v>0.9</v>
      </c>
      <c r="TS18">
        <v>0.9</v>
      </c>
      <c r="TT18">
        <v>1.2</v>
      </c>
      <c r="TU18">
        <v>1.2</v>
      </c>
      <c r="TV18">
        <v>0.9</v>
      </c>
      <c r="TW18">
        <v>0.9</v>
      </c>
      <c r="TX18">
        <v>0.9</v>
      </c>
      <c r="TY18">
        <v>1.2</v>
      </c>
      <c r="TZ18">
        <v>0.9</v>
      </c>
      <c r="UA18">
        <v>0.9</v>
      </c>
      <c r="UB18">
        <v>1.2</v>
      </c>
      <c r="UC18">
        <v>0.9</v>
      </c>
      <c r="UD18">
        <v>1.2</v>
      </c>
      <c r="UE18">
        <v>1.2</v>
      </c>
      <c r="UF18">
        <v>1.2</v>
      </c>
      <c r="UG18">
        <v>0.9</v>
      </c>
      <c r="UH18">
        <v>0.9</v>
      </c>
      <c r="UI18">
        <v>0.9</v>
      </c>
      <c r="UJ18">
        <v>0.9</v>
      </c>
      <c r="UK18">
        <v>0.9</v>
      </c>
      <c r="UL18">
        <v>1.2</v>
      </c>
      <c r="UM18">
        <v>1.2</v>
      </c>
      <c r="UN18">
        <v>0.9</v>
      </c>
      <c r="UO18">
        <v>1.2</v>
      </c>
      <c r="UP18">
        <v>0.9</v>
      </c>
      <c r="UQ18">
        <v>0.9</v>
      </c>
      <c r="UR18">
        <v>1.2</v>
      </c>
      <c r="US18">
        <v>1.2</v>
      </c>
      <c r="UT18">
        <v>1.2</v>
      </c>
      <c r="UU18">
        <v>0.9</v>
      </c>
      <c r="UV18">
        <v>0.9</v>
      </c>
      <c r="UW18">
        <v>1.2</v>
      </c>
      <c r="UX18">
        <v>0.9</v>
      </c>
      <c r="UY18">
        <v>1.2</v>
      </c>
      <c r="UZ18">
        <v>0.9</v>
      </c>
      <c r="VA18">
        <v>0.9</v>
      </c>
      <c r="VB18">
        <v>1.2</v>
      </c>
      <c r="VC18">
        <v>0.9</v>
      </c>
      <c r="VD18">
        <v>0.9</v>
      </c>
      <c r="VE18">
        <v>1.2</v>
      </c>
      <c r="VF18">
        <v>0.9</v>
      </c>
      <c r="VG18">
        <v>1.2</v>
      </c>
      <c r="VH18">
        <v>1.2</v>
      </c>
      <c r="VI18">
        <v>1.2</v>
      </c>
      <c r="VJ18">
        <v>1.2</v>
      </c>
      <c r="VK18">
        <v>0.9</v>
      </c>
      <c r="VL18">
        <v>1.2</v>
      </c>
      <c r="VM18">
        <v>0.9</v>
      </c>
      <c r="VN18">
        <v>0.9</v>
      </c>
      <c r="VO18">
        <v>1.2</v>
      </c>
      <c r="VP18">
        <v>1.2</v>
      </c>
      <c r="VQ18">
        <v>0.9</v>
      </c>
      <c r="VR18">
        <v>0.9</v>
      </c>
      <c r="VS18">
        <v>1.2</v>
      </c>
      <c r="VT18">
        <v>0.9</v>
      </c>
      <c r="VU18">
        <v>0.9</v>
      </c>
      <c r="VV18">
        <v>0.9</v>
      </c>
      <c r="VW18">
        <v>1.2</v>
      </c>
      <c r="VX18">
        <v>1.2</v>
      </c>
      <c r="VY18">
        <v>0.9</v>
      </c>
      <c r="VZ18">
        <v>1.2</v>
      </c>
      <c r="WA18">
        <v>1.2</v>
      </c>
      <c r="WB18">
        <v>1.2</v>
      </c>
      <c r="WC18">
        <v>0.9</v>
      </c>
      <c r="WD18">
        <v>0.9</v>
      </c>
      <c r="WE18">
        <v>1.2</v>
      </c>
      <c r="WF18">
        <v>0.9</v>
      </c>
      <c r="WG18">
        <v>1.2</v>
      </c>
      <c r="WH18">
        <v>1.2</v>
      </c>
      <c r="WI18">
        <v>0.9</v>
      </c>
      <c r="WJ18">
        <v>0.9</v>
      </c>
      <c r="WK18">
        <v>0.9</v>
      </c>
      <c r="WL18">
        <v>0.9</v>
      </c>
      <c r="WM18">
        <v>0.9</v>
      </c>
      <c r="WN18">
        <v>0.9</v>
      </c>
      <c r="WO18">
        <v>1.2</v>
      </c>
      <c r="WP18">
        <v>0.9</v>
      </c>
      <c r="WQ18">
        <v>0.9</v>
      </c>
      <c r="WR18">
        <v>0.9</v>
      </c>
      <c r="WS18">
        <v>1.2</v>
      </c>
      <c r="WT18">
        <v>1.2</v>
      </c>
      <c r="WU18">
        <v>0.9</v>
      </c>
      <c r="WV18">
        <v>0.9</v>
      </c>
      <c r="WW18">
        <v>0.9</v>
      </c>
      <c r="WX18">
        <v>1.2</v>
      </c>
      <c r="WY18">
        <v>0.9</v>
      </c>
      <c r="WZ18">
        <v>0.9</v>
      </c>
      <c r="XA18">
        <v>1.2</v>
      </c>
      <c r="XB18">
        <v>0.9</v>
      </c>
      <c r="XC18">
        <v>0.9</v>
      </c>
      <c r="XD18">
        <v>0.9</v>
      </c>
      <c r="XE18">
        <v>1.2</v>
      </c>
      <c r="XF18">
        <v>0.9</v>
      </c>
      <c r="XG18">
        <v>1.2</v>
      </c>
      <c r="XH18">
        <v>1.2</v>
      </c>
      <c r="XI18">
        <v>1.2</v>
      </c>
      <c r="XJ18">
        <v>1.2</v>
      </c>
      <c r="XK18">
        <v>0.9</v>
      </c>
      <c r="XL18">
        <v>0.9</v>
      </c>
      <c r="XM18">
        <v>1.2</v>
      </c>
      <c r="XN18">
        <v>0.9</v>
      </c>
      <c r="XO18">
        <v>0.9</v>
      </c>
      <c r="XP18">
        <v>0.9</v>
      </c>
      <c r="XQ18">
        <v>0.9</v>
      </c>
      <c r="XR18">
        <v>1.2</v>
      </c>
      <c r="XS18">
        <v>1.2</v>
      </c>
      <c r="XT18">
        <v>0.9</v>
      </c>
      <c r="XU18">
        <v>1.2</v>
      </c>
      <c r="XV18">
        <v>1.2</v>
      </c>
      <c r="XW18">
        <v>1.2</v>
      </c>
      <c r="XX18">
        <v>0.9</v>
      </c>
      <c r="XY18">
        <v>1.2</v>
      </c>
      <c r="XZ18">
        <v>1.2</v>
      </c>
      <c r="YA18">
        <v>0.9</v>
      </c>
      <c r="YB18">
        <v>1.2</v>
      </c>
      <c r="YC18">
        <v>1.2</v>
      </c>
      <c r="YD18">
        <v>1.2</v>
      </c>
      <c r="YE18">
        <v>1.2</v>
      </c>
      <c r="YF18">
        <v>0.9</v>
      </c>
      <c r="YG18">
        <v>1.2</v>
      </c>
      <c r="YH18">
        <v>0.9</v>
      </c>
      <c r="YI18">
        <v>1.2</v>
      </c>
      <c r="YJ18">
        <v>1.2</v>
      </c>
      <c r="YK18">
        <v>1.2</v>
      </c>
      <c r="YL18">
        <v>0.9</v>
      </c>
      <c r="YM18">
        <v>1.2</v>
      </c>
      <c r="YN18">
        <v>1.2</v>
      </c>
      <c r="YO18">
        <v>0.9</v>
      </c>
      <c r="YP18">
        <v>1.2</v>
      </c>
      <c r="YQ18">
        <v>0.9</v>
      </c>
      <c r="YR18">
        <v>1.2</v>
      </c>
      <c r="YS18">
        <v>1.2</v>
      </c>
      <c r="YT18">
        <v>1.2</v>
      </c>
      <c r="YU18">
        <v>1.2</v>
      </c>
      <c r="YV18">
        <v>1.2</v>
      </c>
      <c r="YW18">
        <v>0.9</v>
      </c>
      <c r="YX18">
        <v>1.2</v>
      </c>
      <c r="YY18">
        <v>0.9</v>
      </c>
      <c r="YZ18">
        <v>0.9</v>
      </c>
      <c r="ZA18">
        <v>1.2</v>
      </c>
      <c r="ZB18">
        <v>0.9</v>
      </c>
      <c r="ZC18">
        <v>1.2</v>
      </c>
      <c r="ZD18">
        <v>0.9</v>
      </c>
      <c r="ZE18">
        <v>1.2</v>
      </c>
      <c r="ZF18">
        <v>0.9</v>
      </c>
      <c r="ZG18">
        <v>1.2</v>
      </c>
      <c r="ZH18">
        <v>0.9</v>
      </c>
      <c r="ZI18">
        <v>0.9</v>
      </c>
      <c r="ZJ18">
        <v>1.2</v>
      </c>
      <c r="ZK18">
        <v>1.2</v>
      </c>
      <c r="ZL18">
        <v>1.2</v>
      </c>
      <c r="ZM18">
        <v>1.2</v>
      </c>
      <c r="ZN18">
        <v>1.2</v>
      </c>
      <c r="ZO18">
        <v>0.9</v>
      </c>
      <c r="ZP18">
        <v>1.2</v>
      </c>
      <c r="ZQ18">
        <v>0.9</v>
      </c>
      <c r="ZR18">
        <v>0.9</v>
      </c>
      <c r="ZS18">
        <v>1.2</v>
      </c>
      <c r="ZT18">
        <v>0.9</v>
      </c>
      <c r="ZU18">
        <v>1.2</v>
      </c>
      <c r="ZV18">
        <v>1.2</v>
      </c>
      <c r="ZW18">
        <v>0.9</v>
      </c>
      <c r="ZX18">
        <v>0.9</v>
      </c>
      <c r="ZY18">
        <v>1.2</v>
      </c>
      <c r="ZZ18">
        <v>0.9</v>
      </c>
      <c r="AAA18">
        <v>0.9</v>
      </c>
      <c r="AAB18">
        <v>1.2</v>
      </c>
      <c r="AAC18">
        <v>1.2</v>
      </c>
      <c r="AAD18">
        <v>1.2</v>
      </c>
      <c r="AAE18">
        <v>1.2</v>
      </c>
      <c r="AAF18">
        <v>1.2</v>
      </c>
      <c r="AAG18">
        <v>0.9</v>
      </c>
      <c r="AAH18">
        <v>0.9</v>
      </c>
      <c r="AAI18">
        <v>0.9</v>
      </c>
      <c r="AAJ18">
        <v>1.2</v>
      </c>
      <c r="AAK18">
        <v>1.2</v>
      </c>
      <c r="AAL18">
        <v>1.2</v>
      </c>
      <c r="AAM18">
        <v>0.9</v>
      </c>
      <c r="AAN18">
        <v>1.2</v>
      </c>
      <c r="AAO18">
        <v>0.9</v>
      </c>
      <c r="AAP18">
        <v>0.9</v>
      </c>
      <c r="AAQ18">
        <v>1.2</v>
      </c>
      <c r="AAR18">
        <v>0.9</v>
      </c>
      <c r="AAS18">
        <v>1.2</v>
      </c>
      <c r="AAT18">
        <v>1.2</v>
      </c>
      <c r="AAU18">
        <v>0.9</v>
      </c>
      <c r="AAV18">
        <v>0.9</v>
      </c>
      <c r="AAW18">
        <v>0.9</v>
      </c>
      <c r="AAX18">
        <v>0.9</v>
      </c>
      <c r="AAY18">
        <v>1.2</v>
      </c>
      <c r="AAZ18">
        <v>1.2</v>
      </c>
      <c r="ABA18">
        <v>1.2</v>
      </c>
      <c r="ABB18">
        <v>1.2</v>
      </c>
      <c r="ABC18">
        <v>0.9</v>
      </c>
      <c r="ABD18">
        <v>1.2</v>
      </c>
      <c r="ABE18">
        <v>1.2</v>
      </c>
      <c r="ABF18">
        <v>1.2</v>
      </c>
      <c r="ABG18">
        <v>0.9</v>
      </c>
      <c r="ABH18">
        <v>0.9</v>
      </c>
      <c r="ABI18">
        <v>1.2</v>
      </c>
      <c r="ABJ18">
        <v>1.2</v>
      </c>
      <c r="ABK18">
        <v>0.9</v>
      </c>
      <c r="ABL18">
        <v>1.2</v>
      </c>
      <c r="ABM18">
        <v>0.9</v>
      </c>
      <c r="ABN18">
        <v>1.2</v>
      </c>
      <c r="ABO18">
        <v>0.9</v>
      </c>
      <c r="ABP18">
        <v>0.9</v>
      </c>
      <c r="ABQ18">
        <v>0.9</v>
      </c>
      <c r="ABR18">
        <v>1.2</v>
      </c>
      <c r="ABS18">
        <v>0.9</v>
      </c>
      <c r="ABT18">
        <v>1.2</v>
      </c>
      <c r="ABU18">
        <v>0.9</v>
      </c>
      <c r="ABV18">
        <v>0.9</v>
      </c>
      <c r="ABW18">
        <v>0.9</v>
      </c>
      <c r="ABX18">
        <v>0.9</v>
      </c>
      <c r="ABY18">
        <v>1.2</v>
      </c>
      <c r="ABZ18">
        <v>0.9</v>
      </c>
      <c r="ACA18">
        <v>0.9</v>
      </c>
      <c r="ACB18">
        <v>0.9</v>
      </c>
      <c r="ACC18">
        <v>0.9</v>
      </c>
      <c r="ACD18">
        <v>1.2</v>
      </c>
      <c r="ACE18">
        <v>0.9</v>
      </c>
      <c r="ACF18">
        <v>1.2</v>
      </c>
      <c r="ACG18">
        <v>0.9</v>
      </c>
      <c r="ACH18">
        <v>1.2</v>
      </c>
      <c r="ACI18">
        <v>0.9</v>
      </c>
      <c r="ACJ18">
        <v>0.9</v>
      </c>
      <c r="ACK18">
        <v>1.2</v>
      </c>
      <c r="ACL18">
        <v>0.9</v>
      </c>
      <c r="ACM18">
        <v>1.2</v>
      </c>
      <c r="ACN18">
        <v>0.9</v>
      </c>
      <c r="ACO18">
        <v>1.2</v>
      </c>
      <c r="ACP18">
        <v>0.9</v>
      </c>
      <c r="ACQ18">
        <v>0.9</v>
      </c>
      <c r="ACR18">
        <v>0.9</v>
      </c>
      <c r="ACS18">
        <v>1.2</v>
      </c>
      <c r="ACT18">
        <v>1.2</v>
      </c>
      <c r="ACU18">
        <v>0.9</v>
      </c>
      <c r="ACV18">
        <v>1.2</v>
      </c>
      <c r="ACW18">
        <v>1.2</v>
      </c>
      <c r="ACX18">
        <v>0.9</v>
      </c>
      <c r="ACY18">
        <v>1.2</v>
      </c>
      <c r="ACZ18">
        <v>1.2</v>
      </c>
      <c r="ADA18">
        <v>1.2</v>
      </c>
      <c r="ADB18">
        <v>1.2</v>
      </c>
      <c r="ADC18">
        <v>1.2</v>
      </c>
      <c r="ADD18">
        <v>1.2</v>
      </c>
      <c r="ADE18">
        <v>0.9</v>
      </c>
      <c r="ADF18">
        <v>0.9</v>
      </c>
      <c r="ADG18">
        <v>1.2</v>
      </c>
      <c r="ADH18">
        <v>1.2</v>
      </c>
      <c r="ADI18">
        <v>1.2</v>
      </c>
      <c r="ADJ18">
        <v>0.9</v>
      </c>
      <c r="ADK18">
        <v>1.2</v>
      </c>
      <c r="ADL18">
        <v>0.9</v>
      </c>
      <c r="ADM18">
        <v>1.2</v>
      </c>
      <c r="ADN18">
        <v>0.9</v>
      </c>
      <c r="ADO18">
        <v>1.2</v>
      </c>
      <c r="ADP18">
        <v>1.2</v>
      </c>
      <c r="ADQ18">
        <v>0.9</v>
      </c>
      <c r="ADR18">
        <v>0.9</v>
      </c>
      <c r="ADS18">
        <v>1.2</v>
      </c>
      <c r="ADT18">
        <v>1.2</v>
      </c>
      <c r="ADU18">
        <v>0.9</v>
      </c>
      <c r="ADV18">
        <v>1.2</v>
      </c>
      <c r="ADW18">
        <v>0.9</v>
      </c>
      <c r="ADX18">
        <v>0.9</v>
      </c>
      <c r="ADY18">
        <v>1.2</v>
      </c>
      <c r="ADZ18">
        <v>1.2</v>
      </c>
      <c r="AEA18">
        <v>0.9</v>
      </c>
      <c r="AEB18">
        <v>1.2</v>
      </c>
      <c r="AEC18">
        <v>1.2</v>
      </c>
      <c r="AED18">
        <v>1.2</v>
      </c>
      <c r="AEE18">
        <v>1.2</v>
      </c>
      <c r="AEF18">
        <v>1.2</v>
      </c>
      <c r="AEG18">
        <v>0.9</v>
      </c>
      <c r="AEH18">
        <v>1.2</v>
      </c>
      <c r="AEI18">
        <v>1.2</v>
      </c>
      <c r="AEJ18">
        <v>0.9</v>
      </c>
      <c r="AEK18">
        <v>1.2</v>
      </c>
      <c r="AEL18">
        <v>0.9</v>
      </c>
      <c r="AEM18">
        <v>0.9</v>
      </c>
      <c r="AEN18">
        <v>0.9</v>
      </c>
      <c r="AEO18">
        <v>0.9</v>
      </c>
      <c r="AEP18">
        <v>0.9</v>
      </c>
      <c r="AEQ18">
        <v>1.2</v>
      </c>
      <c r="AER18">
        <v>0.9</v>
      </c>
      <c r="AES18">
        <v>0.9</v>
      </c>
      <c r="AET18">
        <v>0.9</v>
      </c>
      <c r="AEU18">
        <v>0.9</v>
      </c>
      <c r="AEV18">
        <v>1.2</v>
      </c>
      <c r="AEW18">
        <v>1.2</v>
      </c>
      <c r="AEX18">
        <v>1.2</v>
      </c>
      <c r="AEY18">
        <v>1.2</v>
      </c>
      <c r="AEZ18">
        <v>0.9</v>
      </c>
      <c r="AFA18">
        <v>0.9</v>
      </c>
      <c r="AFB18">
        <v>0.9</v>
      </c>
      <c r="AFC18">
        <v>0.9</v>
      </c>
      <c r="AFD18">
        <v>1.2</v>
      </c>
      <c r="AFE18">
        <v>1.2</v>
      </c>
      <c r="AFF18">
        <v>0.9</v>
      </c>
      <c r="AFG18">
        <v>1.2</v>
      </c>
      <c r="AFH18">
        <v>1.2</v>
      </c>
      <c r="AFI18">
        <v>0.9</v>
      </c>
      <c r="AFJ18">
        <v>1.2</v>
      </c>
      <c r="AFK18">
        <v>0.9</v>
      </c>
      <c r="AFL18">
        <v>0.9</v>
      </c>
      <c r="AFM18">
        <v>1.2</v>
      </c>
      <c r="AFN18">
        <v>1.2</v>
      </c>
      <c r="AFO18">
        <v>0.9</v>
      </c>
      <c r="AFP18">
        <v>0.9</v>
      </c>
      <c r="AFQ18">
        <v>0.9</v>
      </c>
      <c r="AFR18">
        <v>1.2</v>
      </c>
      <c r="AFS18">
        <v>1.2</v>
      </c>
      <c r="AFT18">
        <v>1.2</v>
      </c>
      <c r="AFU18">
        <v>1.2</v>
      </c>
      <c r="AFV18">
        <v>0.9</v>
      </c>
      <c r="AFW18">
        <v>0.9</v>
      </c>
      <c r="AFX18">
        <v>1.2</v>
      </c>
      <c r="AFY18">
        <v>1.2</v>
      </c>
      <c r="AFZ18">
        <v>0.9</v>
      </c>
      <c r="AGA18">
        <v>0.9</v>
      </c>
      <c r="AGB18">
        <v>0.9</v>
      </c>
      <c r="AGC18">
        <v>0.9</v>
      </c>
      <c r="AGD18">
        <v>1.2</v>
      </c>
      <c r="AGE18">
        <v>0.9</v>
      </c>
      <c r="AGF18">
        <v>0.9</v>
      </c>
      <c r="AGG18">
        <v>1.2</v>
      </c>
      <c r="AGH18">
        <v>1.2</v>
      </c>
      <c r="AGI18">
        <v>1.2</v>
      </c>
      <c r="AGJ18">
        <v>0.9</v>
      </c>
      <c r="AGK18">
        <v>0.9</v>
      </c>
      <c r="AGL18">
        <v>1.2</v>
      </c>
      <c r="AGM18">
        <v>1.2</v>
      </c>
      <c r="AGN18">
        <v>1.2</v>
      </c>
      <c r="AGO18">
        <v>0.9</v>
      </c>
      <c r="AGP18">
        <v>0.9</v>
      </c>
      <c r="AGQ18">
        <v>0.9</v>
      </c>
      <c r="AGR18">
        <v>1.2</v>
      </c>
      <c r="AGS18">
        <v>1.2</v>
      </c>
      <c r="AGT18">
        <v>1.2</v>
      </c>
      <c r="AGU18">
        <v>0.9</v>
      </c>
      <c r="AGV18">
        <v>1.2</v>
      </c>
      <c r="AGW18">
        <v>1.2</v>
      </c>
      <c r="AGX18">
        <v>0.9</v>
      </c>
      <c r="AGY18">
        <v>1.2</v>
      </c>
      <c r="AGZ18">
        <v>1.2</v>
      </c>
      <c r="AHA18">
        <v>0.9</v>
      </c>
      <c r="AHB18">
        <v>0.9</v>
      </c>
      <c r="AHC18">
        <v>1.2</v>
      </c>
      <c r="AHD18">
        <v>0.9</v>
      </c>
      <c r="AHE18">
        <v>1.2</v>
      </c>
      <c r="AHF18">
        <v>1.2</v>
      </c>
      <c r="AHG18">
        <v>1.2</v>
      </c>
      <c r="AHH18">
        <v>1.2</v>
      </c>
      <c r="AHI18">
        <v>1.2</v>
      </c>
      <c r="AHJ18">
        <v>0.9</v>
      </c>
      <c r="AHK18">
        <v>1.2</v>
      </c>
      <c r="AHL18">
        <v>1.2</v>
      </c>
      <c r="AHM18">
        <v>0.9</v>
      </c>
      <c r="AHN18">
        <v>1.2</v>
      </c>
      <c r="AHO18">
        <v>0.9</v>
      </c>
      <c r="AHP18">
        <v>0.9</v>
      </c>
      <c r="AHQ18">
        <v>1.2</v>
      </c>
      <c r="AHR18">
        <v>1.2</v>
      </c>
      <c r="AHS18">
        <v>0.9</v>
      </c>
      <c r="AHT18">
        <v>0.9</v>
      </c>
      <c r="AHU18">
        <v>0.9</v>
      </c>
      <c r="AHV18">
        <v>0.9</v>
      </c>
      <c r="AHW18">
        <v>1.2</v>
      </c>
      <c r="AHX18">
        <v>0.9</v>
      </c>
      <c r="AHY18">
        <v>1.2</v>
      </c>
      <c r="AHZ18">
        <v>1.2</v>
      </c>
      <c r="AIA18">
        <v>0.9</v>
      </c>
      <c r="AIB18">
        <v>1.2</v>
      </c>
      <c r="AIC18">
        <v>1.2</v>
      </c>
      <c r="AID18">
        <v>0.9</v>
      </c>
      <c r="AIE18">
        <v>0.9</v>
      </c>
      <c r="AIF18">
        <v>1.2</v>
      </c>
      <c r="AIG18">
        <v>1.2</v>
      </c>
      <c r="AIH18">
        <v>1.2</v>
      </c>
      <c r="AII18">
        <v>0.9</v>
      </c>
      <c r="AIJ18">
        <v>0.9</v>
      </c>
      <c r="AIK18">
        <v>1.2</v>
      </c>
      <c r="AIL18">
        <v>1.2</v>
      </c>
      <c r="AIM18">
        <v>1.2</v>
      </c>
      <c r="AIN18">
        <v>0.9</v>
      </c>
      <c r="AIO18">
        <v>0.9</v>
      </c>
      <c r="AIP18">
        <v>1.2</v>
      </c>
      <c r="AIQ18">
        <v>0.9</v>
      </c>
      <c r="AIR18">
        <v>0.9</v>
      </c>
      <c r="AIS18">
        <v>0.9</v>
      </c>
      <c r="AIT18">
        <v>1.2</v>
      </c>
      <c r="AIU18">
        <v>0.9</v>
      </c>
      <c r="AIV18">
        <v>0.9</v>
      </c>
      <c r="AIW18">
        <v>0.9</v>
      </c>
      <c r="AIX18">
        <v>0.9</v>
      </c>
      <c r="AIY18">
        <v>1.2</v>
      </c>
      <c r="AIZ18">
        <v>0.9</v>
      </c>
      <c r="AJA18">
        <v>0.9</v>
      </c>
      <c r="AJB18">
        <v>0.9</v>
      </c>
      <c r="AJC18">
        <v>1.2</v>
      </c>
      <c r="AJD18">
        <v>0.9</v>
      </c>
      <c r="AJE18">
        <v>0.9</v>
      </c>
      <c r="AJF18">
        <v>0.9</v>
      </c>
      <c r="AJG18">
        <v>1.2</v>
      </c>
      <c r="AJH18">
        <v>0.9</v>
      </c>
      <c r="AJI18">
        <v>0.9</v>
      </c>
      <c r="AJJ18">
        <v>0.9</v>
      </c>
      <c r="AJK18">
        <v>1.2</v>
      </c>
      <c r="AJL18">
        <v>0.9</v>
      </c>
      <c r="AJM18">
        <v>0.9</v>
      </c>
      <c r="AJN18">
        <v>1.2</v>
      </c>
      <c r="AJO18">
        <v>1.2</v>
      </c>
      <c r="AJP18">
        <v>0.9</v>
      </c>
      <c r="AJQ18">
        <v>1.2</v>
      </c>
      <c r="AJR18">
        <v>0.9</v>
      </c>
      <c r="AJS18">
        <v>0.9</v>
      </c>
      <c r="AJT18">
        <v>1.2</v>
      </c>
      <c r="AJU18">
        <v>0.9</v>
      </c>
      <c r="AJV18">
        <v>1.2</v>
      </c>
      <c r="AJW18">
        <v>0.9</v>
      </c>
      <c r="AJX18">
        <v>1.2</v>
      </c>
      <c r="AJY18">
        <v>0.9</v>
      </c>
      <c r="AJZ18">
        <v>0.9</v>
      </c>
      <c r="AKA18">
        <v>1.2</v>
      </c>
      <c r="AKB18">
        <v>0.9</v>
      </c>
      <c r="AKC18">
        <v>1.2</v>
      </c>
      <c r="AKD18">
        <v>1.2</v>
      </c>
      <c r="AKE18">
        <v>1.2</v>
      </c>
      <c r="AKF18">
        <v>1.2</v>
      </c>
      <c r="AKG18">
        <v>0.9</v>
      </c>
      <c r="AKH18">
        <v>1.2</v>
      </c>
      <c r="AKI18">
        <v>1.2</v>
      </c>
      <c r="AKJ18">
        <v>0.9</v>
      </c>
      <c r="AKK18">
        <v>1.2</v>
      </c>
      <c r="AKL18">
        <v>1.2</v>
      </c>
      <c r="AKM18">
        <v>0.9</v>
      </c>
      <c r="AKN18">
        <v>1.2</v>
      </c>
      <c r="AKO18">
        <v>1.2</v>
      </c>
      <c r="AKP18">
        <v>0.9</v>
      </c>
      <c r="AKQ18">
        <v>1.2</v>
      </c>
      <c r="AKR18">
        <v>1.2</v>
      </c>
      <c r="AKS18">
        <v>0.9</v>
      </c>
      <c r="AKT18">
        <v>1.2</v>
      </c>
      <c r="AKU18">
        <v>0.9</v>
      </c>
      <c r="AKV18">
        <v>0.9</v>
      </c>
      <c r="AKW18">
        <v>0.9</v>
      </c>
      <c r="AKX18">
        <v>0.9</v>
      </c>
      <c r="AKY18">
        <v>1.2</v>
      </c>
      <c r="AKZ18">
        <v>0.9</v>
      </c>
      <c r="ALA18">
        <v>0.9</v>
      </c>
      <c r="ALB18">
        <v>1.2</v>
      </c>
      <c r="ALC18">
        <v>0.9</v>
      </c>
      <c r="ALD18">
        <v>0.9</v>
      </c>
      <c r="ALE18">
        <v>1.2</v>
      </c>
      <c r="ALF18">
        <v>0.9</v>
      </c>
      <c r="ALG18">
        <v>0.9</v>
      </c>
      <c r="ALH18">
        <v>1.2</v>
      </c>
      <c r="ALI18">
        <v>1.2</v>
      </c>
      <c r="ALJ18">
        <v>1.2</v>
      </c>
      <c r="ALK18">
        <v>0.9</v>
      </c>
      <c r="ALL18">
        <v>0.9</v>
      </c>
    </row>
    <row r="19" spans="1:1000" x14ac:dyDescent="0.3">
      <c r="A19">
        <v>1.2</v>
      </c>
      <c r="B19">
        <v>1.2</v>
      </c>
      <c r="C19">
        <v>1.2</v>
      </c>
      <c r="D19">
        <v>0.9</v>
      </c>
      <c r="E19">
        <v>0.9</v>
      </c>
      <c r="F19">
        <v>0.9</v>
      </c>
      <c r="G19">
        <v>0.9</v>
      </c>
      <c r="H19">
        <v>0.9</v>
      </c>
      <c r="I19">
        <v>0.9</v>
      </c>
      <c r="J19">
        <v>1.2</v>
      </c>
      <c r="K19">
        <v>0.9</v>
      </c>
      <c r="L19">
        <v>1.2</v>
      </c>
      <c r="M19">
        <v>1.2</v>
      </c>
      <c r="N19">
        <v>1.2</v>
      </c>
      <c r="O19">
        <v>0.9</v>
      </c>
      <c r="P19">
        <v>1.2</v>
      </c>
      <c r="Q19">
        <v>0.9</v>
      </c>
      <c r="R19">
        <v>0.9</v>
      </c>
      <c r="S19">
        <v>0.9</v>
      </c>
      <c r="T19">
        <v>1.2</v>
      </c>
      <c r="U19">
        <v>0.9</v>
      </c>
      <c r="V19">
        <v>0.9</v>
      </c>
      <c r="W19">
        <v>0.9</v>
      </c>
      <c r="X19">
        <v>1.2</v>
      </c>
      <c r="Y19">
        <v>1.2</v>
      </c>
      <c r="Z19">
        <v>1.2</v>
      </c>
      <c r="AA19">
        <v>1.2</v>
      </c>
      <c r="AB19">
        <v>0.9</v>
      </c>
      <c r="AC19">
        <v>0.9</v>
      </c>
      <c r="AD19">
        <v>1.2</v>
      </c>
      <c r="AE19">
        <v>0.9</v>
      </c>
      <c r="AF19">
        <v>1.2</v>
      </c>
      <c r="AG19">
        <v>1.2</v>
      </c>
      <c r="AH19">
        <v>1.2</v>
      </c>
      <c r="AI19">
        <v>1.2</v>
      </c>
      <c r="AJ19">
        <v>0.9</v>
      </c>
      <c r="AK19">
        <v>0.9</v>
      </c>
      <c r="AL19">
        <v>0.9</v>
      </c>
      <c r="AM19">
        <v>0.9</v>
      </c>
      <c r="AN19">
        <v>1.2</v>
      </c>
      <c r="AO19">
        <v>1.2</v>
      </c>
      <c r="AP19">
        <v>1.2</v>
      </c>
      <c r="AQ19">
        <v>1.2</v>
      </c>
      <c r="AR19">
        <v>0.9</v>
      </c>
      <c r="AS19">
        <v>1.2</v>
      </c>
      <c r="AT19">
        <v>1.2</v>
      </c>
      <c r="AU19">
        <v>0.9</v>
      </c>
      <c r="AV19">
        <v>1.2</v>
      </c>
      <c r="AW19">
        <v>0.9</v>
      </c>
      <c r="AX19">
        <v>0.9</v>
      </c>
      <c r="AY19">
        <v>1.2</v>
      </c>
      <c r="AZ19">
        <v>1.2</v>
      </c>
      <c r="BA19">
        <v>0.9</v>
      </c>
      <c r="BB19">
        <v>1.2</v>
      </c>
      <c r="BC19">
        <v>0.9</v>
      </c>
      <c r="BD19">
        <v>1.2</v>
      </c>
      <c r="BE19">
        <v>0.9</v>
      </c>
      <c r="BF19">
        <v>1.2</v>
      </c>
      <c r="BG19">
        <v>1.2</v>
      </c>
      <c r="BH19">
        <v>0.9</v>
      </c>
      <c r="BI19">
        <v>1.2</v>
      </c>
      <c r="BJ19">
        <v>0.9</v>
      </c>
      <c r="BK19">
        <v>1.2</v>
      </c>
      <c r="BL19">
        <v>0.9</v>
      </c>
      <c r="BM19">
        <v>0.9</v>
      </c>
      <c r="BN19">
        <v>1.2</v>
      </c>
      <c r="BO19">
        <v>1.2</v>
      </c>
      <c r="BP19">
        <v>0.9</v>
      </c>
      <c r="BQ19">
        <v>1.2</v>
      </c>
      <c r="BR19">
        <v>0.9</v>
      </c>
      <c r="BS19">
        <v>0.9</v>
      </c>
      <c r="BT19">
        <v>0.9</v>
      </c>
      <c r="BU19">
        <v>0.9</v>
      </c>
      <c r="BV19">
        <v>1.2</v>
      </c>
      <c r="BW19">
        <v>0.9</v>
      </c>
      <c r="BX19">
        <v>0.9</v>
      </c>
      <c r="BY19">
        <v>1.2</v>
      </c>
      <c r="BZ19">
        <v>1.2</v>
      </c>
      <c r="CA19">
        <v>1.2</v>
      </c>
      <c r="CB19">
        <v>1.2</v>
      </c>
      <c r="CC19">
        <v>0.9</v>
      </c>
      <c r="CD19">
        <v>0.9</v>
      </c>
      <c r="CE19">
        <v>0.9</v>
      </c>
      <c r="CF19">
        <v>1.2</v>
      </c>
      <c r="CG19">
        <v>0.9</v>
      </c>
      <c r="CH19">
        <v>1.2</v>
      </c>
      <c r="CI19">
        <v>0.9</v>
      </c>
      <c r="CJ19">
        <v>0.9</v>
      </c>
      <c r="CK19">
        <v>1.2</v>
      </c>
      <c r="CL19">
        <v>0.9</v>
      </c>
      <c r="CM19">
        <v>1.2</v>
      </c>
      <c r="CN19">
        <v>1.2</v>
      </c>
      <c r="CO19">
        <v>0.9</v>
      </c>
      <c r="CP19">
        <v>1.2</v>
      </c>
      <c r="CQ19">
        <v>0.9</v>
      </c>
      <c r="CR19">
        <v>0.9</v>
      </c>
      <c r="CS19">
        <v>0.9</v>
      </c>
      <c r="CT19">
        <v>1.2</v>
      </c>
      <c r="CU19">
        <v>1.2</v>
      </c>
      <c r="CV19">
        <v>1.2</v>
      </c>
      <c r="CW19">
        <v>1.2</v>
      </c>
      <c r="CX19">
        <v>1.2</v>
      </c>
      <c r="CY19">
        <v>1.2</v>
      </c>
      <c r="CZ19">
        <v>0.9</v>
      </c>
      <c r="DA19">
        <v>1.2</v>
      </c>
      <c r="DB19">
        <v>1.2</v>
      </c>
      <c r="DC19">
        <v>1.2</v>
      </c>
      <c r="DD19">
        <v>1.2</v>
      </c>
      <c r="DE19">
        <v>1.2</v>
      </c>
      <c r="DF19">
        <v>0.9</v>
      </c>
      <c r="DG19">
        <v>1.2</v>
      </c>
      <c r="DH19">
        <v>1.2</v>
      </c>
      <c r="DI19">
        <v>0.9</v>
      </c>
      <c r="DJ19">
        <v>1.2</v>
      </c>
      <c r="DK19">
        <v>0.9</v>
      </c>
      <c r="DL19">
        <v>1.2</v>
      </c>
      <c r="DM19">
        <v>0.9</v>
      </c>
      <c r="DN19">
        <v>1.2</v>
      </c>
      <c r="DO19">
        <v>0.9</v>
      </c>
      <c r="DP19">
        <v>0.9</v>
      </c>
      <c r="DQ19">
        <v>0.9</v>
      </c>
      <c r="DR19">
        <v>0.9</v>
      </c>
      <c r="DS19">
        <v>1.2</v>
      </c>
      <c r="DT19">
        <v>0.9</v>
      </c>
      <c r="DU19">
        <v>0.9</v>
      </c>
      <c r="DV19">
        <v>0.9</v>
      </c>
      <c r="DW19">
        <v>1.2</v>
      </c>
      <c r="DX19">
        <v>1.2</v>
      </c>
      <c r="DY19">
        <v>1.2</v>
      </c>
      <c r="DZ19">
        <v>1.2</v>
      </c>
      <c r="EA19">
        <v>1.2</v>
      </c>
      <c r="EB19">
        <v>0.9</v>
      </c>
      <c r="EC19">
        <v>0.9</v>
      </c>
      <c r="ED19">
        <v>0.9</v>
      </c>
      <c r="EE19">
        <v>1.2</v>
      </c>
      <c r="EF19">
        <v>0.9</v>
      </c>
      <c r="EG19">
        <v>0.9</v>
      </c>
      <c r="EH19">
        <v>1.2</v>
      </c>
      <c r="EI19">
        <v>0.9</v>
      </c>
      <c r="EJ19">
        <v>0.9</v>
      </c>
      <c r="EK19">
        <v>0.9</v>
      </c>
      <c r="EL19">
        <v>1.2</v>
      </c>
      <c r="EM19">
        <v>0.9</v>
      </c>
      <c r="EN19">
        <v>0.9</v>
      </c>
      <c r="EO19">
        <v>0.9</v>
      </c>
      <c r="EP19">
        <v>1.2</v>
      </c>
      <c r="EQ19">
        <v>1.2</v>
      </c>
      <c r="ER19">
        <v>0.9</v>
      </c>
      <c r="ES19">
        <v>1.2</v>
      </c>
      <c r="ET19">
        <v>0.9</v>
      </c>
      <c r="EU19">
        <v>0.9</v>
      </c>
      <c r="EV19">
        <v>0.9</v>
      </c>
      <c r="EW19">
        <v>0.9</v>
      </c>
      <c r="EX19">
        <v>0.9</v>
      </c>
      <c r="EY19">
        <v>0.9</v>
      </c>
      <c r="EZ19">
        <v>0.9</v>
      </c>
      <c r="FA19">
        <v>0.9</v>
      </c>
      <c r="FB19">
        <v>0.9</v>
      </c>
      <c r="FC19">
        <v>0.9</v>
      </c>
      <c r="FD19">
        <v>1.2</v>
      </c>
      <c r="FE19">
        <v>0.9</v>
      </c>
      <c r="FF19">
        <v>1.2</v>
      </c>
      <c r="FG19">
        <v>0.9</v>
      </c>
      <c r="FH19">
        <v>1.2</v>
      </c>
      <c r="FI19">
        <v>0.9</v>
      </c>
      <c r="FJ19">
        <v>1.2</v>
      </c>
      <c r="FK19">
        <v>0.9</v>
      </c>
      <c r="FL19">
        <v>1.2</v>
      </c>
      <c r="FM19">
        <v>1.2</v>
      </c>
      <c r="FN19">
        <v>0.9</v>
      </c>
      <c r="FO19">
        <v>0.9</v>
      </c>
      <c r="FP19">
        <v>0.9</v>
      </c>
      <c r="FQ19">
        <v>0.9</v>
      </c>
      <c r="FR19">
        <v>0.9</v>
      </c>
      <c r="FS19">
        <v>0.9</v>
      </c>
      <c r="FT19">
        <v>0.9</v>
      </c>
      <c r="FU19">
        <v>0.9</v>
      </c>
      <c r="FV19">
        <v>1.2</v>
      </c>
      <c r="FW19">
        <v>1.2</v>
      </c>
      <c r="FX19">
        <v>1.2</v>
      </c>
      <c r="FY19">
        <v>0.9</v>
      </c>
      <c r="FZ19">
        <v>0.9</v>
      </c>
      <c r="GA19">
        <v>0.9</v>
      </c>
      <c r="GB19">
        <v>1.2</v>
      </c>
      <c r="GC19">
        <v>1.2</v>
      </c>
      <c r="GD19">
        <v>1.2</v>
      </c>
      <c r="GE19">
        <v>0.9</v>
      </c>
      <c r="GF19">
        <v>0.9</v>
      </c>
      <c r="GG19">
        <v>0.9</v>
      </c>
      <c r="GH19">
        <v>1.2</v>
      </c>
      <c r="GI19">
        <v>0.9</v>
      </c>
      <c r="GJ19">
        <v>1.2</v>
      </c>
      <c r="GK19">
        <v>1.2</v>
      </c>
      <c r="GL19">
        <v>0.9</v>
      </c>
      <c r="GM19">
        <v>1.2</v>
      </c>
      <c r="GN19">
        <v>0.9</v>
      </c>
      <c r="GO19">
        <v>1.2</v>
      </c>
      <c r="GP19">
        <v>0.9</v>
      </c>
      <c r="GQ19">
        <v>0.9</v>
      </c>
      <c r="GR19">
        <v>1.2</v>
      </c>
      <c r="GS19">
        <v>1.2</v>
      </c>
      <c r="GT19">
        <v>1.2</v>
      </c>
      <c r="GU19">
        <v>0.9</v>
      </c>
      <c r="GV19">
        <v>0.9</v>
      </c>
      <c r="GW19">
        <v>0.9</v>
      </c>
      <c r="GX19">
        <v>1.2</v>
      </c>
      <c r="GY19">
        <v>0.9</v>
      </c>
      <c r="GZ19">
        <v>1.2</v>
      </c>
      <c r="HA19">
        <v>1.2</v>
      </c>
      <c r="HB19">
        <v>1.2</v>
      </c>
      <c r="HC19">
        <v>0.9</v>
      </c>
      <c r="HD19">
        <v>1.2</v>
      </c>
      <c r="HE19">
        <v>1.2</v>
      </c>
      <c r="HF19">
        <v>0.9</v>
      </c>
      <c r="HG19">
        <v>1.2</v>
      </c>
      <c r="HH19">
        <v>1.2</v>
      </c>
      <c r="HI19">
        <v>0.9</v>
      </c>
      <c r="HJ19">
        <v>1.2</v>
      </c>
      <c r="HK19">
        <v>1.2</v>
      </c>
      <c r="HL19">
        <v>1.2</v>
      </c>
      <c r="HM19">
        <v>0.9</v>
      </c>
      <c r="HN19">
        <v>0.9</v>
      </c>
      <c r="HO19">
        <v>0.9</v>
      </c>
      <c r="HP19">
        <v>1.2</v>
      </c>
      <c r="HQ19">
        <v>1.2</v>
      </c>
      <c r="HR19">
        <v>0.9</v>
      </c>
      <c r="HS19">
        <v>0.9</v>
      </c>
      <c r="HT19">
        <v>0.9</v>
      </c>
      <c r="HU19">
        <v>0.9</v>
      </c>
      <c r="HV19">
        <v>1.2</v>
      </c>
      <c r="HW19">
        <v>1.2</v>
      </c>
      <c r="HX19">
        <v>1.2</v>
      </c>
      <c r="HY19">
        <v>1.2</v>
      </c>
      <c r="HZ19">
        <v>0.9</v>
      </c>
      <c r="IA19">
        <v>1.2</v>
      </c>
      <c r="IB19">
        <v>1.2</v>
      </c>
      <c r="IC19">
        <v>1.2</v>
      </c>
      <c r="ID19">
        <v>1.2</v>
      </c>
      <c r="IE19">
        <v>0.9</v>
      </c>
      <c r="IF19">
        <v>0.9</v>
      </c>
      <c r="IG19">
        <v>1.2</v>
      </c>
      <c r="IH19">
        <v>0.9</v>
      </c>
      <c r="II19">
        <v>1.2</v>
      </c>
      <c r="IJ19">
        <v>0.9</v>
      </c>
      <c r="IK19">
        <v>1.2</v>
      </c>
      <c r="IL19">
        <v>0.9</v>
      </c>
      <c r="IM19">
        <v>0.9</v>
      </c>
      <c r="IN19">
        <v>1.2</v>
      </c>
      <c r="IO19">
        <v>0.9</v>
      </c>
      <c r="IP19">
        <v>1.2</v>
      </c>
      <c r="IQ19">
        <v>1.2</v>
      </c>
      <c r="IR19">
        <v>1.2</v>
      </c>
      <c r="IS19">
        <v>0.9</v>
      </c>
      <c r="IT19">
        <v>1.2</v>
      </c>
      <c r="IU19">
        <v>1.2</v>
      </c>
      <c r="IV19">
        <v>1.2</v>
      </c>
      <c r="IW19">
        <v>1.2</v>
      </c>
      <c r="IX19">
        <v>1.2</v>
      </c>
      <c r="IY19">
        <v>0.9</v>
      </c>
      <c r="IZ19">
        <v>1.2</v>
      </c>
      <c r="JA19">
        <v>1.2</v>
      </c>
      <c r="JB19">
        <v>0.9</v>
      </c>
      <c r="JC19">
        <v>0.9</v>
      </c>
      <c r="JD19">
        <v>0.9</v>
      </c>
      <c r="JE19">
        <v>0.9</v>
      </c>
      <c r="JF19">
        <v>0.9</v>
      </c>
      <c r="JG19">
        <v>0.9</v>
      </c>
      <c r="JH19">
        <v>0.9</v>
      </c>
      <c r="JI19">
        <v>0.9</v>
      </c>
      <c r="JJ19">
        <v>1.2</v>
      </c>
      <c r="JK19">
        <v>0.9</v>
      </c>
      <c r="JL19">
        <v>0.9</v>
      </c>
      <c r="JM19">
        <v>0.9</v>
      </c>
      <c r="JN19">
        <v>0.9</v>
      </c>
      <c r="JO19">
        <v>0.9</v>
      </c>
      <c r="JP19">
        <v>1.2</v>
      </c>
      <c r="JQ19">
        <v>1.2</v>
      </c>
      <c r="JR19">
        <v>0.9</v>
      </c>
      <c r="JS19">
        <v>1.2</v>
      </c>
      <c r="JT19">
        <v>0.9</v>
      </c>
      <c r="JU19">
        <v>1.2</v>
      </c>
      <c r="JV19">
        <v>0.9</v>
      </c>
      <c r="JW19">
        <v>1.2</v>
      </c>
      <c r="JX19">
        <v>0.9</v>
      </c>
      <c r="JY19">
        <v>1.2</v>
      </c>
      <c r="JZ19">
        <v>1.2</v>
      </c>
      <c r="KA19">
        <v>1.2</v>
      </c>
      <c r="KB19">
        <v>0.9</v>
      </c>
      <c r="KC19">
        <v>1.2</v>
      </c>
      <c r="KD19">
        <v>1.2</v>
      </c>
      <c r="KE19">
        <v>1.2</v>
      </c>
      <c r="KF19">
        <v>0.9</v>
      </c>
      <c r="KG19">
        <v>0.9</v>
      </c>
      <c r="KH19">
        <v>1.2</v>
      </c>
      <c r="KI19">
        <v>0.9</v>
      </c>
      <c r="KJ19">
        <v>1.2</v>
      </c>
      <c r="KK19">
        <v>0.9</v>
      </c>
      <c r="KL19">
        <v>0.9</v>
      </c>
      <c r="KM19">
        <v>1.2</v>
      </c>
      <c r="KN19">
        <v>1.2</v>
      </c>
      <c r="KO19">
        <v>1.2</v>
      </c>
      <c r="KP19">
        <v>0.9</v>
      </c>
      <c r="KQ19">
        <v>0.9</v>
      </c>
      <c r="KR19">
        <v>0.9</v>
      </c>
      <c r="KS19">
        <v>1.2</v>
      </c>
      <c r="KT19">
        <v>1.2</v>
      </c>
      <c r="KU19">
        <v>1.2</v>
      </c>
      <c r="KV19">
        <v>1.2</v>
      </c>
      <c r="KW19">
        <v>1.2</v>
      </c>
      <c r="KX19">
        <v>0.9</v>
      </c>
      <c r="KY19">
        <v>1.2</v>
      </c>
      <c r="KZ19">
        <v>1.2</v>
      </c>
      <c r="LA19">
        <v>1.2</v>
      </c>
      <c r="LB19">
        <v>0.9</v>
      </c>
      <c r="LC19">
        <v>1.2</v>
      </c>
      <c r="LD19">
        <v>0.9</v>
      </c>
      <c r="LE19">
        <v>1.2</v>
      </c>
      <c r="LF19">
        <v>0.9</v>
      </c>
      <c r="LG19">
        <v>0.9</v>
      </c>
      <c r="LH19">
        <v>0.9</v>
      </c>
      <c r="LI19">
        <v>0.9</v>
      </c>
      <c r="LJ19">
        <v>0.9</v>
      </c>
      <c r="LK19">
        <v>1.2</v>
      </c>
      <c r="LL19">
        <v>1.2</v>
      </c>
      <c r="LM19">
        <v>1.2</v>
      </c>
      <c r="LN19">
        <v>0.9</v>
      </c>
      <c r="LO19">
        <v>1.2</v>
      </c>
      <c r="LP19">
        <v>0.9</v>
      </c>
      <c r="LQ19">
        <v>1.2</v>
      </c>
      <c r="LR19">
        <v>0.9</v>
      </c>
      <c r="LS19">
        <v>0.9</v>
      </c>
      <c r="LT19">
        <v>1.2</v>
      </c>
      <c r="LU19">
        <v>0.9</v>
      </c>
      <c r="LV19">
        <v>0.9</v>
      </c>
      <c r="LW19">
        <v>0.9</v>
      </c>
      <c r="LX19">
        <v>0.9</v>
      </c>
      <c r="LY19">
        <v>0.9</v>
      </c>
      <c r="LZ19">
        <v>0.9</v>
      </c>
      <c r="MA19">
        <v>0.9</v>
      </c>
      <c r="MB19">
        <v>1.2</v>
      </c>
      <c r="MC19">
        <v>0.9</v>
      </c>
      <c r="MD19">
        <v>1.2</v>
      </c>
      <c r="ME19">
        <v>1.2</v>
      </c>
      <c r="MF19">
        <v>1.2</v>
      </c>
      <c r="MG19">
        <v>0.9</v>
      </c>
      <c r="MH19">
        <v>1.2</v>
      </c>
      <c r="MI19">
        <v>1.2</v>
      </c>
      <c r="MJ19">
        <v>0.9</v>
      </c>
      <c r="MK19">
        <v>1.2</v>
      </c>
      <c r="ML19">
        <v>0.9</v>
      </c>
      <c r="MM19">
        <v>0.9</v>
      </c>
      <c r="MN19">
        <v>1.2</v>
      </c>
      <c r="MO19">
        <v>0.9</v>
      </c>
      <c r="MP19">
        <v>0.9</v>
      </c>
      <c r="MQ19">
        <v>0.9</v>
      </c>
      <c r="MR19">
        <v>0.9</v>
      </c>
      <c r="MS19">
        <v>0.9</v>
      </c>
      <c r="MT19">
        <v>1.2</v>
      </c>
      <c r="MU19">
        <v>0.9</v>
      </c>
      <c r="MV19">
        <v>1.2</v>
      </c>
      <c r="MW19">
        <v>0.9</v>
      </c>
      <c r="MX19">
        <v>0.9</v>
      </c>
      <c r="MY19">
        <v>1.2</v>
      </c>
      <c r="MZ19">
        <v>1.2</v>
      </c>
      <c r="NA19">
        <v>1.2</v>
      </c>
      <c r="NB19">
        <v>0.9</v>
      </c>
      <c r="NC19">
        <v>0.9</v>
      </c>
      <c r="ND19">
        <v>1.2</v>
      </c>
      <c r="NE19">
        <v>1.2</v>
      </c>
      <c r="NF19">
        <v>1.2</v>
      </c>
      <c r="NG19">
        <v>0.9</v>
      </c>
      <c r="NH19">
        <v>0.9</v>
      </c>
      <c r="NI19">
        <v>1.2</v>
      </c>
      <c r="NJ19">
        <v>0.9</v>
      </c>
      <c r="NK19">
        <v>1.2</v>
      </c>
      <c r="NL19">
        <v>0.9</v>
      </c>
      <c r="NM19">
        <v>0.9</v>
      </c>
      <c r="NN19">
        <v>1.2</v>
      </c>
      <c r="NO19">
        <v>1.2</v>
      </c>
      <c r="NP19">
        <v>0.9</v>
      </c>
      <c r="NQ19">
        <v>1.2</v>
      </c>
      <c r="NR19">
        <v>1.2</v>
      </c>
      <c r="NS19">
        <v>1.2</v>
      </c>
      <c r="NT19">
        <v>0.9</v>
      </c>
      <c r="NU19">
        <v>1.2</v>
      </c>
      <c r="NV19">
        <v>1.2</v>
      </c>
      <c r="NW19">
        <v>1.2</v>
      </c>
      <c r="NX19">
        <v>0.9</v>
      </c>
      <c r="NY19">
        <v>1.2</v>
      </c>
      <c r="NZ19">
        <v>0.9</v>
      </c>
      <c r="OA19">
        <v>1.2</v>
      </c>
      <c r="OB19">
        <v>0.9</v>
      </c>
      <c r="OC19">
        <v>1.2</v>
      </c>
      <c r="OD19">
        <v>0.9</v>
      </c>
      <c r="OE19">
        <v>1.2</v>
      </c>
      <c r="OF19">
        <v>1.2</v>
      </c>
      <c r="OG19">
        <v>0.9</v>
      </c>
      <c r="OH19">
        <v>1.2</v>
      </c>
      <c r="OI19">
        <v>1.2</v>
      </c>
      <c r="OJ19">
        <v>1.2</v>
      </c>
      <c r="OK19">
        <v>0.9</v>
      </c>
      <c r="OL19">
        <v>1.2</v>
      </c>
      <c r="OM19">
        <v>1.2</v>
      </c>
      <c r="ON19">
        <v>0.9</v>
      </c>
      <c r="OO19">
        <v>1.2</v>
      </c>
      <c r="OP19">
        <v>1.2</v>
      </c>
      <c r="OQ19">
        <v>0.9</v>
      </c>
      <c r="OR19">
        <v>0.9</v>
      </c>
      <c r="OS19">
        <v>0.9</v>
      </c>
      <c r="OT19">
        <v>0.9</v>
      </c>
      <c r="OU19">
        <v>0.9</v>
      </c>
      <c r="OV19">
        <v>1.2</v>
      </c>
      <c r="OW19">
        <v>0.9</v>
      </c>
      <c r="OX19">
        <v>0.9</v>
      </c>
      <c r="OY19">
        <v>0.9</v>
      </c>
      <c r="OZ19">
        <v>0.9</v>
      </c>
      <c r="PA19">
        <v>1.2</v>
      </c>
      <c r="PB19">
        <v>0.9</v>
      </c>
      <c r="PC19">
        <v>1.2</v>
      </c>
      <c r="PD19">
        <v>1.2</v>
      </c>
      <c r="PE19">
        <v>1.2</v>
      </c>
      <c r="PF19">
        <v>1.2</v>
      </c>
      <c r="PG19">
        <v>1.2</v>
      </c>
      <c r="PH19">
        <v>1.2</v>
      </c>
      <c r="PI19">
        <v>0.9</v>
      </c>
      <c r="PJ19">
        <v>1.2</v>
      </c>
      <c r="PK19">
        <v>1.2</v>
      </c>
      <c r="PL19">
        <v>0.9</v>
      </c>
      <c r="PM19">
        <v>0.9</v>
      </c>
      <c r="PN19">
        <v>1.2</v>
      </c>
      <c r="PO19">
        <v>1.2</v>
      </c>
      <c r="PP19">
        <v>0.9</v>
      </c>
      <c r="PQ19">
        <v>0.9</v>
      </c>
      <c r="PR19">
        <v>0.9</v>
      </c>
      <c r="PS19">
        <v>0.9</v>
      </c>
      <c r="PT19">
        <v>0.9</v>
      </c>
      <c r="PU19">
        <v>1.2</v>
      </c>
      <c r="PV19">
        <v>0.9</v>
      </c>
      <c r="PW19">
        <v>0.9</v>
      </c>
      <c r="PX19">
        <v>0.9</v>
      </c>
      <c r="PY19">
        <v>0.9</v>
      </c>
      <c r="PZ19">
        <v>0.9</v>
      </c>
      <c r="QA19">
        <v>1.2</v>
      </c>
      <c r="QB19">
        <v>0.9</v>
      </c>
      <c r="QC19">
        <v>1.2</v>
      </c>
      <c r="QD19">
        <v>0.9</v>
      </c>
      <c r="QE19">
        <v>1.2</v>
      </c>
      <c r="QF19">
        <v>1.2</v>
      </c>
      <c r="QG19">
        <v>1.2</v>
      </c>
      <c r="QH19">
        <v>0.9</v>
      </c>
      <c r="QI19">
        <v>0.9</v>
      </c>
      <c r="QJ19">
        <v>1.2</v>
      </c>
      <c r="QK19">
        <v>0.9</v>
      </c>
      <c r="QL19">
        <v>1.2</v>
      </c>
      <c r="QM19">
        <v>0.9</v>
      </c>
      <c r="QN19">
        <v>0.9</v>
      </c>
      <c r="QO19">
        <v>1.2</v>
      </c>
      <c r="QP19">
        <v>1.2</v>
      </c>
      <c r="QQ19">
        <v>0.9</v>
      </c>
      <c r="QR19">
        <v>0.9</v>
      </c>
      <c r="QS19">
        <v>0.9</v>
      </c>
      <c r="QT19">
        <v>0.9</v>
      </c>
      <c r="QU19">
        <v>1.2</v>
      </c>
      <c r="QV19">
        <v>0.9</v>
      </c>
      <c r="QW19">
        <v>0.9</v>
      </c>
      <c r="QX19">
        <v>1.2</v>
      </c>
      <c r="QY19">
        <v>1.2</v>
      </c>
      <c r="QZ19">
        <v>0.9</v>
      </c>
      <c r="RA19">
        <v>1.2</v>
      </c>
      <c r="RB19">
        <v>1.2</v>
      </c>
      <c r="RC19">
        <v>1.2</v>
      </c>
      <c r="RD19">
        <v>1.2</v>
      </c>
      <c r="RE19">
        <v>1.2</v>
      </c>
      <c r="RF19">
        <v>0.9</v>
      </c>
      <c r="RG19">
        <v>1.2</v>
      </c>
      <c r="RH19">
        <v>0.9</v>
      </c>
      <c r="RI19">
        <v>0.9</v>
      </c>
      <c r="RJ19">
        <v>1.2</v>
      </c>
      <c r="RK19">
        <v>0.9</v>
      </c>
      <c r="RL19">
        <v>0.9</v>
      </c>
      <c r="RM19">
        <v>1.2</v>
      </c>
      <c r="RN19">
        <v>0.9</v>
      </c>
      <c r="RO19">
        <v>0.9</v>
      </c>
      <c r="RP19">
        <v>0.9</v>
      </c>
      <c r="RQ19">
        <v>1.2</v>
      </c>
      <c r="RR19">
        <v>0.9</v>
      </c>
      <c r="RS19">
        <v>1.2</v>
      </c>
      <c r="RT19">
        <v>0.9</v>
      </c>
      <c r="RU19">
        <v>0.9</v>
      </c>
      <c r="RV19">
        <v>1.2</v>
      </c>
      <c r="RW19">
        <v>0.9</v>
      </c>
      <c r="RX19">
        <v>0.9</v>
      </c>
      <c r="RY19">
        <v>1.2</v>
      </c>
      <c r="RZ19">
        <v>0.9</v>
      </c>
      <c r="SA19">
        <v>0.9</v>
      </c>
      <c r="SB19">
        <v>0.9</v>
      </c>
      <c r="SC19">
        <v>1.2</v>
      </c>
      <c r="SD19">
        <v>1.2</v>
      </c>
      <c r="SE19">
        <v>1.2</v>
      </c>
      <c r="SF19">
        <v>1.2</v>
      </c>
      <c r="SG19">
        <v>0.9</v>
      </c>
      <c r="SH19">
        <v>1.2</v>
      </c>
      <c r="SI19">
        <v>0.9</v>
      </c>
      <c r="SJ19">
        <v>1.2</v>
      </c>
      <c r="SK19">
        <v>1.2</v>
      </c>
      <c r="SL19">
        <v>1.2</v>
      </c>
      <c r="SM19">
        <v>0.9</v>
      </c>
      <c r="SN19">
        <v>1.2</v>
      </c>
      <c r="SO19">
        <v>1.2</v>
      </c>
      <c r="SP19">
        <v>1.2</v>
      </c>
      <c r="SQ19">
        <v>1.2</v>
      </c>
      <c r="SR19">
        <v>1.2</v>
      </c>
      <c r="SS19">
        <v>1.2</v>
      </c>
      <c r="ST19">
        <v>1.2</v>
      </c>
      <c r="SU19">
        <v>0.9</v>
      </c>
      <c r="SV19">
        <v>1.2</v>
      </c>
      <c r="SW19">
        <v>0.9</v>
      </c>
      <c r="SX19">
        <v>0.9</v>
      </c>
      <c r="SY19">
        <v>0.9</v>
      </c>
      <c r="SZ19">
        <v>0.9</v>
      </c>
      <c r="TA19">
        <v>0.9</v>
      </c>
      <c r="TB19">
        <v>1.2</v>
      </c>
      <c r="TC19">
        <v>0.9</v>
      </c>
      <c r="TD19">
        <v>1.2</v>
      </c>
      <c r="TE19">
        <v>0.9</v>
      </c>
      <c r="TF19">
        <v>1.2</v>
      </c>
      <c r="TG19">
        <v>1.2</v>
      </c>
      <c r="TH19">
        <v>1.2</v>
      </c>
      <c r="TI19">
        <v>0.9</v>
      </c>
      <c r="TJ19">
        <v>0.9</v>
      </c>
      <c r="TK19">
        <v>0.9</v>
      </c>
      <c r="TL19">
        <v>0.9</v>
      </c>
      <c r="TM19">
        <v>1.2</v>
      </c>
      <c r="TN19">
        <v>0.9</v>
      </c>
      <c r="TO19">
        <v>1.2</v>
      </c>
      <c r="TP19">
        <v>0.9</v>
      </c>
      <c r="TQ19">
        <v>0.9</v>
      </c>
      <c r="TR19">
        <v>0.9</v>
      </c>
      <c r="TS19">
        <v>0.9</v>
      </c>
      <c r="TT19">
        <v>1.2</v>
      </c>
      <c r="TU19">
        <v>0.9</v>
      </c>
      <c r="TV19">
        <v>1.2</v>
      </c>
      <c r="TW19">
        <v>0.9</v>
      </c>
      <c r="TX19">
        <v>1.2</v>
      </c>
      <c r="TY19">
        <v>0.9</v>
      </c>
      <c r="TZ19">
        <v>0.9</v>
      </c>
      <c r="UA19">
        <v>1.2</v>
      </c>
      <c r="UB19">
        <v>0.9</v>
      </c>
      <c r="UC19">
        <v>0.9</v>
      </c>
      <c r="UD19">
        <v>1.2</v>
      </c>
      <c r="UE19">
        <v>1.2</v>
      </c>
      <c r="UF19">
        <v>0.9</v>
      </c>
      <c r="UG19">
        <v>0.9</v>
      </c>
      <c r="UH19">
        <v>1.2</v>
      </c>
      <c r="UI19">
        <v>1.2</v>
      </c>
      <c r="UJ19">
        <v>1.2</v>
      </c>
      <c r="UK19">
        <v>0.9</v>
      </c>
      <c r="UL19">
        <v>1.2</v>
      </c>
      <c r="UM19">
        <v>1.2</v>
      </c>
      <c r="UN19">
        <v>0.9</v>
      </c>
      <c r="UO19">
        <v>0.9</v>
      </c>
      <c r="UP19">
        <v>0.9</v>
      </c>
      <c r="UQ19">
        <v>0.9</v>
      </c>
      <c r="UR19">
        <v>1.2</v>
      </c>
      <c r="US19">
        <v>0.9</v>
      </c>
      <c r="UT19">
        <v>0.9</v>
      </c>
      <c r="UU19">
        <v>0.9</v>
      </c>
      <c r="UV19">
        <v>0.9</v>
      </c>
      <c r="UW19">
        <v>1.2</v>
      </c>
      <c r="UX19">
        <v>0.9</v>
      </c>
      <c r="UY19">
        <v>1.2</v>
      </c>
      <c r="UZ19">
        <v>1.2</v>
      </c>
      <c r="VA19">
        <v>1.2</v>
      </c>
      <c r="VB19">
        <v>1.2</v>
      </c>
      <c r="VC19">
        <v>1.2</v>
      </c>
      <c r="VD19">
        <v>1.2</v>
      </c>
      <c r="VE19">
        <v>0.9</v>
      </c>
      <c r="VF19">
        <v>1.2</v>
      </c>
      <c r="VG19">
        <v>0.9</v>
      </c>
      <c r="VH19">
        <v>1.2</v>
      </c>
      <c r="VI19">
        <v>1.2</v>
      </c>
      <c r="VJ19">
        <v>1.2</v>
      </c>
      <c r="VK19">
        <v>0.9</v>
      </c>
      <c r="VL19">
        <v>1.2</v>
      </c>
      <c r="VM19">
        <v>1.2</v>
      </c>
      <c r="VN19">
        <v>0.9</v>
      </c>
      <c r="VO19">
        <v>0.9</v>
      </c>
      <c r="VP19">
        <v>1.2</v>
      </c>
      <c r="VQ19">
        <v>0.9</v>
      </c>
      <c r="VR19">
        <v>0.9</v>
      </c>
      <c r="VS19">
        <v>1.2</v>
      </c>
      <c r="VT19">
        <v>1.2</v>
      </c>
      <c r="VU19">
        <v>0.9</v>
      </c>
      <c r="VV19">
        <v>1.2</v>
      </c>
      <c r="VW19">
        <v>1.2</v>
      </c>
      <c r="VX19">
        <v>0.9</v>
      </c>
      <c r="VY19">
        <v>1.2</v>
      </c>
      <c r="VZ19">
        <v>0.9</v>
      </c>
      <c r="WA19">
        <v>1.2</v>
      </c>
      <c r="WB19">
        <v>0.9</v>
      </c>
      <c r="WC19">
        <v>1.2</v>
      </c>
      <c r="WD19">
        <v>1.2</v>
      </c>
      <c r="WE19">
        <v>0.9</v>
      </c>
      <c r="WF19">
        <v>1.2</v>
      </c>
      <c r="WG19">
        <v>0.9</v>
      </c>
      <c r="WH19">
        <v>1.2</v>
      </c>
      <c r="WI19">
        <v>0.9</v>
      </c>
      <c r="WJ19">
        <v>0.9</v>
      </c>
      <c r="WK19">
        <v>1.2</v>
      </c>
      <c r="WL19">
        <v>1.2</v>
      </c>
      <c r="WM19">
        <v>0.9</v>
      </c>
      <c r="WN19">
        <v>0.9</v>
      </c>
      <c r="WO19">
        <v>0.9</v>
      </c>
      <c r="WP19">
        <v>1.2</v>
      </c>
      <c r="WQ19">
        <v>0.9</v>
      </c>
      <c r="WR19">
        <v>1.2</v>
      </c>
      <c r="WS19">
        <v>0.9</v>
      </c>
      <c r="WT19">
        <v>1.2</v>
      </c>
      <c r="WU19">
        <v>1.2</v>
      </c>
      <c r="WV19">
        <v>1.2</v>
      </c>
      <c r="WW19">
        <v>1.2</v>
      </c>
      <c r="WX19">
        <v>1.2</v>
      </c>
      <c r="WY19">
        <v>0.9</v>
      </c>
      <c r="WZ19">
        <v>1.2</v>
      </c>
      <c r="XA19">
        <v>0.9</v>
      </c>
      <c r="XB19">
        <v>1.2</v>
      </c>
      <c r="XC19">
        <v>1.2</v>
      </c>
      <c r="XD19">
        <v>1.2</v>
      </c>
      <c r="XE19">
        <v>1.2</v>
      </c>
      <c r="XF19">
        <v>0.9</v>
      </c>
      <c r="XG19">
        <v>1.2</v>
      </c>
      <c r="XH19">
        <v>1.2</v>
      </c>
      <c r="XI19">
        <v>0.9</v>
      </c>
      <c r="XJ19">
        <v>0.9</v>
      </c>
      <c r="XK19">
        <v>0.9</v>
      </c>
      <c r="XL19">
        <v>0.9</v>
      </c>
      <c r="XM19">
        <v>1.2</v>
      </c>
      <c r="XN19">
        <v>0.9</v>
      </c>
      <c r="XO19">
        <v>0.9</v>
      </c>
      <c r="XP19">
        <v>0.9</v>
      </c>
      <c r="XQ19">
        <v>0.9</v>
      </c>
      <c r="XR19">
        <v>1.2</v>
      </c>
      <c r="XS19">
        <v>1.2</v>
      </c>
      <c r="XT19">
        <v>0.9</v>
      </c>
      <c r="XU19">
        <v>0.9</v>
      </c>
      <c r="XV19">
        <v>0.9</v>
      </c>
      <c r="XW19">
        <v>0.9</v>
      </c>
      <c r="XX19">
        <v>0.9</v>
      </c>
      <c r="XY19">
        <v>0.9</v>
      </c>
      <c r="XZ19">
        <v>1.2</v>
      </c>
      <c r="YA19">
        <v>1.2</v>
      </c>
      <c r="YB19">
        <v>1.2</v>
      </c>
      <c r="YC19">
        <v>1.2</v>
      </c>
      <c r="YD19">
        <v>1.2</v>
      </c>
      <c r="YE19">
        <v>1.2</v>
      </c>
      <c r="YF19">
        <v>1.2</v>
      </c>
      <c r="YG19">
        <v>0.9</v>
      </c>
      <c r="YH19">
        <v>1.2</v>
      </c>
      <c r="YI19">
        <v>1.2</v>
      </c>
      <c r="YJ19">
        <v>1.2</v>
      </c>
      <c r="YK19">
        <v>1.2</v>
      </c>
      <c r="YL19">
        <v>1.2</v>
      </c>
      <c r="YM19">
        <v>1.2</v>
      </c>
      <c r="YN19">
        <v>1.2</v>
      </c>
      <c r="YO19">
        <v>1.2</v>
      </c>
      <c r="YP19">
        <v>1.2</v>
      </c>
      <c r="YQ19">
        <v>0.9</v>
      </c>
      <c r="YR19">
        <v>1.2</v>
      </c>
      <c r="YS19">
        <v>1.2</v>
      </c>
      <c r="YT19">
        <v>0.9</v>
      </c>
      <c r="YU19">
        <v>1.2</v>
      </c>
      <c r="YV19">
        <v>1.2</v>
      </c>
      <c r="YW19">
        <v>1.2</v>
      </c>
      <c r="YX19">
        <v>0.9</v>
      </c>
      <c r="YY19">
        <v>1.2</v>
      </c>
      <c r="YZ19">
        <v>0.9</v>
      </c>
      <c r="ZA19">
        <v>0.9</v>
      </c>
      <c r="ZB19">
        <v>1.2</v>
      </c>
      <c r="ZC19">
        <v>1.2</v>
      </c>
      <c r="ZD19">
        <v>1.2</v>
      </c>
      <c r="ZE19">
        <v>1.2</v>
      </c>
      <c r="ZF19">
        <v>0.9</v>
      </c>
      <c r="ZG19">
        <v>1.2</v>
      </c>
      <c r="ZH19">
        <v>0.9</v>
      </c>
      <c r="ZI19">
        <v>1.2</v>
      </c>
      <c r="ZJ19">
        <v>1.2</v>
      </c>
      <c r="ZK19">
        <v>0.9</v>
      </c>
      <c r="ZL19">
        <v>0.9</v>
      </c>
      <c r="ZM19">
        <v>1.2</v>
      </c>
      <c r="ZN19">
        <v>1.2</v>
      </c>
      <c r="ZO19">
        <v>0.9</v>
      </c>
      <c r="ZP19">
        <v>0.9</v>
      </c>
      <c r="ZQ19">
        <v>1.2</v>
      </c>
      <c r="ZR19">
        <v>0.9</v>
      </c>
      <c r="ZS19">
        <v>1.2</v>
      </c>
      <c r="ZT19">
        <v>1.2</v>
      </c>
      <c r="ZU19">
        <v>1.2</v>
      </c>
      <c r="ZV19">
        <v>1.2</v>
      </c>
      <c r="ZW19">
        <v>0.9</v>
      </c>
      <c r="ZX19">
        <v>0.9</v>
      </c>
      <c r="ZY19">
        <v>1.2</v>
      </c>
      <c r="ZZ19">
        <v>0.9</v>
      </c>
      <c r="AAA19">
        <v>0.9</v>
      </c>
      <c r="AAB19">
        <v>0.9</v>
      </c>
      <c r="AAC19">
        <v>0.9</v>
      </c>
      <c r="AAD19">
        <v>1.2</v>
      </c>
      <c r="AAE19">
        <v>0.9</v>
      </c>
      <c r="AAF19">
        <v>0.9</v>
      </c>
      <c r="AAG19">
        <v>0.9</v>
      </c>
      <c r="AAH19">
        <v>0.9</v>
      </c>
      <c r="AAI19">
        <v>0.9</v>
      </c>
      <c r="AAJ19">
        <v>1.2</v>
      </c>
      <c r="AAK19">
        <v>0.9</v>
      </c>
      <c r="AAL19">
        <v>0.9</v>
      </c>
      <c r="AAM19">
        <v>1.2</v>
      </c>
      <c r="AAN19">
        <v>1.2</v>
      </c>
      <c r="AAO19">
        <v>0.9</v>
      </c>
      <c r="AAP19">
        <v>1.2</v>
      </c>
      <c r="AAQ19">
        <v>0.9</v>
      </c>
      <c r="AAR19">
        <v>1.2</v>
      </c>
      <c r="AAS19">
        <v>0.9</v>
      </c>
      <c r="AAT19">
        <v>1.2</v>
      </c>
      <c r="AAU19">
        <v>0.9</v>
      </c>
      <c r="AAV19">
        <v>0.9</v>
      </c>
      <c r="AAW19">
        <v>1.2</v>
      </c>
      <c r="AAX19">
        <v>1.2</v>
      </c>
      <c r="AAY19">
        <v>1.2</v>
      </c>
      <c r="AAZ19">
        <v>0.9</v>
      </c>
      <c r="ABA19">
        <v>1.2</v>
      </c>
      <c r="ABB19">
        <v>0.9</v>
      </c>
      <c r="ABC19">
        <v>0.9</v>
      </c>
      <c r="ABD19">
        <v>0.9</v>
      </c>
      <c r="ABE19">
        <v>0.9</v>
      </c>
      <c r="ABF19">
        <v>1.2</v>
      </c>
      <c r="ABG19">
        <v>1.2</v>
      </c>
      <c r="ABH19">
        <v>1.2</v>
      </c>
      <c r="ABI19">
        <v>1.2</v>
      </c>
      <c r="ABJ19">
        <v>1.2</v>
      </c>
      <c r="ABK19">
        <v>0.9</v>
      </c>
      <c r="ABL19">
        <v>1.2</v>
      </c>
      <c r="ABM19">
        <v>1.2</v>
      </c>
      <c r="ABN19">
        <v>1.2</v>
      </c>
      <c r="ABO19">
        <v>1.2</v>
      </c>
      <c r="ABP19">
        <v>0.9</v>
      </c>
      <c r="ABQ19">
        <v>1.2</v>
      </c>
      <c r="ABR19">
        <v>1.2</v>
      </c>
      <c r="ABS19">
        <v>1.2</v>
      </c>
      <c r="ABT19">
        <v>1.2</v>
      </c>
      <c r="ABU19">
        <v>0.9</v>
      </c>
      <c r="ABV19">
        <v>0.9</v>
      </c>
      <c r="ABW19">
        <v>0.9</v>
      </c>
      <c r="ABX19">
        <v>1.2</v>
      </c>
      <c r="ABY19">
        <v>1.2</v>
      </c>
      <c r="ABZ19">
        <v>1.2</v>
      </c>
      <c r="ACA19">
        <v>1.2</v>
      </c>
      <c r="ACB19">
        <v>1.2</v>
      </c>
      <c r="ACC19">
        <v>0.9</v>
      </c>
      <c r="ACD19">
        <v>1.2</v>
      </c>
      <c r="ACE19">
        <v>1.2</v>
      </c>
      <c r="ACF19">
        <v>1.2</v>
      </c>
      <c r="ACG19">
        <v>1.2</v>
      </c>
      <c r="ACH19">
        <v>1.2</v>
      </c>
      <c r="ACI19">
        <v>0.9</v>
      </c>
      <c r="ACJ19">
        <v>0.9</v>
      </c>
      <c r="ACK19">
        <v>1.2</v>
      </c>
      <c r="ACL19">
        <v>0.9</v>
      </c>
      <c r="ACM19">
        <v>0.9</v>
      </c>
      <c r="ACN19">
        <v>0.9</v>
      </c>
      <c r="ACO19">
        <v>0.9</v>
      </c>
      <c r="ACP19">
        <v>1.2</v>
      </c>
      <c r="ACQ19">
        <v>1.2</v>
      </c>
      <c r="ACR19">
        <v>1.2</v>
      </c>
      <c r="ACS19">
        <v>1.2</v>
      </c>
      <c r="ACT19">
        <v>0.9</v>
      </c>
      <c r="ACU19">
        <v>0.9</v>
      </c>
      <c r="ACV19">
        <v>1.2</v>
      </c>
      <c r="ACW19">
        <v>1.2</v>
      </c>
      <c r="ACX19">
        <v>1.2</v>
      </c>
      <c r="ACY19">
        <v>1.2</v>
      </c>
      <c r="ACZ19">
        <v>0.9</v>
      </c>
      <c r="ADA19">
        <v>1.2</v>
      </c>
      <c r="ADB19">
        <v>1.2</v>
      </c>
      <c r="ADC19">
        <v>1.2</v>
      </c>
      <c r="ADD19">
        <v>0.9</v>
      </c>
      <c r="ADE19">
        <v>1.2</v>
      </c>
      <c r="ADF19">
        <v>0.9</v>
      </c>
      <c r="ADG19">
        <v>0.9</v>
      </c>
      <c r="ADH19">
        <v>1.2</v>
      </c>
      <c r="ADI19">
        <v>0.9</v>
      </c>
      <c r="ADJ19">
        <v>0.9</v>
      </c>
      <c r="ADK19">
        <v>0.9</v>
      </c>
      <c r="ADL19">
        <v>0.9</v>
      </c>
      <c r="ADM19">
        <v>1.2</v>
      </c>
      <c r="ADN19">
        <v>0.9</v>
      </c>
      <c r="ADO19">
        <v>1.2</v>
      </c>
      <c r="ADP19">
        <v>1.2</v>
      </c>
      <c r="ADQ19">
        <v>0.9</v>
      </c>
      <c r="ADR19">
        <v>0.9</v>
      </c>
      <c r="ADS19">
        <v>1.2</v>
      </c>
      <c r="ADT19">
        <v>1.2</v>
      </c>
      <c r="ADU19">
        <v>1.2</v>
      </c>
      <c r="ADV19">
        <v>1.2</v>
      </c>
      <c r="ADW19">
        <v>0.9</v>
      </c>
      <c r="ADX19">
        <v>1.2</v>
      </c>
      <c r="ADY19">
        <v>0.9</v>
      </c>
      <c r="ADZ19">
        <v>0.9</v>
      </c>
      <c r="AEA19">
        <v>1.2</v>
      </c>
      <c r="AEB19">
        <v>0.9</v>
      </c>
      <c r="AEC19">
        <v>1.2</v>
      </c>
      <c r="AED19">
        <v>0.9</v>
      </c>
      <c r="AEE19">
        <v>0.9</v>
      </c>
      <c r="AEF19">
        <v>1.2</v>
      </c>
      <c r="AEG19">
        <v>1.2</v>
      </c>
      <c r="AEH19">
        <v>0.9</v>
      </c>
      <c r="AEI19">
        <v>1.2</v>
      </c>
      <c r="AEJ19">
        <v>0.9</v>
      </c>
      <c r="AEK19">
        <v>0.9</v>
      </c>
      <c r="AEL19">
        <v>0.9</v>
      </c>
      <c r="AEM19">
        <v>1.2</v>
      </c>
      <c r="AEN19">
        <v>1.2</v>
      </c>
      <c r="AEO19">
        <v>0.9</v>
      </c>
      <c r="AEP19">
        <v>1.2</v>
      </c>
      <c r="AEQ19">
        <v>1.2</v>
      </c>
      <c r="AER19">
        <v>1.2</v>
      </c>
      <c r="AES19">
        <v>0.9</v>
      </c>
      <c r="AET19">
        <v>1.2</v>
      </c>
      <c r="AEU19">
        <v>0.9</v>
      </c>
      <c r="AEV19">
        <v>1.2</v>
      </c>
      <c r="AEW19">
        <v>1.2</v>
      </c>
      <c r="AEX19">
        <v>1.2</v>
      </c>
      <c r="AEY19">
        <v>1.2</v>
      </c>
      <c r="AEZ19">
        <v>0.9</v>
      </c>
      <c r="AFA19">
        <v>0.9</v>
      </c>
      <c r="AFB19">
        <v>0.9</v>
      </c>
      <c r="AFC19">
        <v>1.2</v>
      </c>
      <c r="AFD19">
        <v>1.2</v>
      </c>
      <c r="AFE19">
        <v>0.9</v>
      </c>
      <c r="AFF19">
        <v>1.2</v>
      </c>
      <c r="AFG19">
        <v>0.9</v>
      </c>
      <c r="AFH19">
        <v>0.9</v>
      </c>
      <c r="AFI19">
        <v>1.2</v>
      </c>
      <c r="AFJ19">
        <v>1.2</v>
      </c>
      <c r="AFK19">
        <v>0.9</v>
      </c>
      <c r="AFL19">
        <v>1.2</v>
      </c>
      <c r="AFM19">
        <v>1.2</v>
      </c>
      <c r="AFN19">
        <v>1.2</v>
      </c>
      <c r="AFO19">
        <v>1.2</v>
      </c>
      <c r="AFP19">
        <v>1.2</v>
      </c>
      <c r="AFQ19">
        <v>0.9</v>
      </c>
      <c r="AFR19">
        <v>1.2</v>
      </c>
      <c r="AFS19">
        <v>0.9</v>
      </c>
      <c r="AFT19">
        <v>0.9</v>
      </c>
      <c r="AFU19">
        <v>1.2</v>
      </c>
      <c r="AFV19">
        <v>0.9</v>
      </c>
      <c r="AFW19">
        <v>0.9</v>
      </c>
      <c r="AFX19">
        <v>1.2</v>
      </c>
      <c r="AFY19">
        <v>1.2</v>
      </c>
      <c r="AFZ19">
        <v>1.2</v>
      </c>
      <c r="AGA19">
        <v>1.2</v>
      </c>
      <c r="AGB19">
        <v>0.9</v>
      </c>
      <c r="AGC19">
        <v>1.2</v>
      </c>
      <c r="AGD19">
        <v>1.2</v>
      </c>
      <c r="AGE19">
        <v>1.2</v>
      </c>
      <c r="AGF19">
        <v>0.9</v>
      </c>
      <c r="AGG19">
        <v>1.2</v>
      </c>
      <c r="AGH19">
        <v>0.9</v>
      </c>
      <c r="AGI19">
        <v>0.9</v>
      </c>
      <c r="AGJ19">
        <v>0.9</v>
      </c>
      <c r="AGK19">
        <v>0.9</v>
      </c>
      <c r="AGL19">
        <v>1.2</v>
      </c>
      <c r="AGM19">
        <v>1.2</v>
      </c>
      <c r="AGN19">
        <v>0.9</v>
      </c>
      <c r="AGO19">
        <v>0.9</v>
      </c>
      <c r="AGP19">
        <v>1.2</v>
      </c>
      <c r="AGQ19">
        <v>1.2</v>
      </c>
      <c r="AGR19">
        <v>1.2</v>
      </c>
      <c r="AGS19">
        <v>0.9</v>
      </c>
      <c r="AGT19">
        <v>1.2</v>
      </c>
      <c r="AGU19">
        <v>0.9</v>
      </c>
      <c r="AGV19">
        <v>1.2</v>
      </c>
      <c r="AGW19">
        <v>0.9</v>
      </c>
      <c r="AGX19">
        <v>1.2</v>
      </c>
      <c r="AGY19">
        <v>0.9</v>
      </c>
      <c r="AGZ19">
        <v>1.2</v>
      </c>
      <c r="AHA19">
        <v>1.2</v>
      </c>
      <c r="AHB19">
        <v>1.2</v>
      </c>
      <c r="AHC19">
        <v>0.9</v>
      </c>
      <c r="AHD19">
        <v>0.9</v>
      </c>
      <c r="AHE19">
        <v>1.2</v>
      </c>
      <c r="AHF19">
        <v>0.9</v>
      </c>
      <c r="AHG19">
        <v>1.2</v>
      </c>
      <c r="AHH19">
        <v>1.2</v>
      </c>
      <c r="AHI19">
        <v>1.2</v>
      </c>
      <c r="AHJ19">
        <v>0.9</v>
      </c>
      <c r="AHK19">
        <v>0.9</v>
      </c>
      <c r="AHL19">
        <v>0.9</v>
      </c>
      <c r="AHM19">
        <v>0.9</v>
      </c>
      <c r="AHN19">
        <v>1.2</v>
      </c>
      <c r="AHO19">
        <v>0.9</v>
      </c>
      <c r="AHP19">
        <v>0.9</v>
      </c>
      <c r="AHQ19">
        <v>0.9</v>
      </c>
      <c r="AHR19">
        <v>1.2</v>
      </c>
      <c r="AHS19">
        <v>0.9</v>
      </c>
      <c r="AHT19">
        <v>1.2</v>
      </c>
      <c r="AHU19">
        <v>0.9</v>
      </c>
      <c r="AHV19">
        <v>1.2</v>
      </c>
      <c r="AHW19">
        <v>1.2</v>
      </c>
      <c r="AHX19">
        <v>1.2</v>
      </c>
      <c r="AHY19">
        <v>0.9</v>
      </c>
      <c r="AHZ19">
        <v>1.2</v>
      </c>
      <c r="AIA19">
        <v>1.2</v>
      </c>
      <c r="AIB19">
        <v>0.9</v>
      </c>
      <c r="AIC19">
        <v>0.9</v>
      </c>
      <c r="AID19">
        <v>1.2</v>
      </c>
      <c r="AIE19">
        <v>1.2</v>
      </c>
      <c r="AIF19">
        <v>0.9</v>
      </c>
      <c r="AIG19">
        <v>1.2</v>
      </c>
      <c r="AIH19">
        <v>0.9</v>
      </c>
      <c r="AII19">
        <v>0.9</v>
      </c>
      <c r="AIJ19">
        <v>1.2</v>
      </c>
      <c r="AIK19">
        <v>0.9</v>
      </c>
      <c r="AIL19">
        <v>0.9</v>
      </c>
      <c r="AIM19">
        <v>0.9</v>
      </c>
      <c r="AIN19">
        <v>1.2</v>
      </c>
      <c r="AIO19">
        <v>1.2</v>
      </c>
      <c r="AIP19">
        <v>0.9</v>
      </c>
      <c r="AIQ19">
        <v>0.9</v>
      </c>
      <c r="AIR19">
        <v>1.2</v>
      </c>
      <c r="AIS19">
        <v>1.2</v>
      </c>
      <c r="AIT19">
        <v>1.2</v>
      </c>
      <c r="AIU19">
        <v>0.9</v>
      </c>
      <c r="AIV19">
        <v>1.2</v>
      </c>
      <c r="AIW19">
        <v>0.9</v>
      </c>
      <c r="AIX19">
        <v>0.9</v>
      </c>
      <c r="AIY19">
        <v>1.2</v>
      </c>
      <c r="AIZ19">
        <v>1.2</v>
      </c>
      <c r="AJA19">
        <v>1.2</v>
      </c>
      <c r="AJB19">
        <v>0.9</v>
      </c>
      <c r="AJC19">
        <v>0.9</v>
      </c>
      <c r="AJD19">
        <v>0.9</v>
      </c>
      <c r="AJE19">
        <v>1.2</v>
      </c>
      <c r="AJF19">
        <v>0.9</v>
      </c>
      <c r="AJG19">
        <v>0.9</v>
      </c>
      <c r="AJH19">
        <v>0.9</v>
      </c>
      <c r="AJI19">
        <v>1.2</v>
      </c>
      <c r="AJJ19">
        <v>0.9</v>
      </c>
      <c r="AJK19">
        <v>1.2</v>
      </c>
      <c r="AJL19">
        <v>0.9</v>
      </c>
      <c r="AJM19">
        <v>1.2</v>
      </c>
      <c r="AJN19">
        <v>0.9</v>
      </c>
      <c r="AJO19">
        <v>1.2</v>
      </c>
      <c r="AJP19">
        <v>1.2</v>
      </c>
      <c r="AJQ19">
        <v>0.9</v>
      </c>
      <c r="AJR19">
        <v>0.9</v>
      </c>
      <c r="AJS19">
        <v>1.2</v>
      </c>
      <c r="AJT19">
        <v>0.9</v>
      </c>
      <c r="AJU19">
        <v>1.2</v>
      </c>
      <c r="AJV19">
        <v>0.9</v>
      </c>
      <c r="AJW19">
        <v>1.2</v>
      </c>
      <c r="AJX19">
        <v>1.2</v>
      </c>
      <c r="AJY19">
        <v>1.2</v>
      </c>
      <c r="AJZ19">
        <v>1.2</v>
      </c>
      <c r="AKA19">
        <v>1.2</v>
      </c>
      <c r="AKB19">
        <v>1.2</v>
      </c>
      <c r="AKC19">
        <v>0.9</v>
      </c>
      <c r="AKD19">
        <v>1.2</v>
      </c>
      <c r="AKE19">
        <v>0.9</v>
      </c>
      <c r="AKF19">
        <v>1.2</v>
      </c>
      <c r="AKG19">
        <v>0.9</v>
      </c>
      <c r="AKH19">
        <v>0.9</v>
      </c>
      <c r="AKI19">
        <v>1.2</v>
      </c>
      <c r="AKJ19">
        <v>0.9</v>
      </c>
      <c r="AKK19">
        <v>1.2</v>
      </c>
      <c r="AKL19">
        <v>0.9</v>
      </c>
      <c r="AKM19">
        <v>1.2</v>
      </c>
      <c r="AKN19">
        <v>1.2</v>
      </c>
      <c r="AKO19">
        <v>0.9</v>
      </c>
      <c r="AKP19">
        <v>0.9</v>
      </c>
      <c r="AKQ19">
        <v>0.9</v>
      </c>
      <c r="AKR19">
        <v>1.2</v>
      </c>
      <c r="AKS19">
        <v>0.9</v>
      </c>
      <c r="AKT19">
        <v>1.2</v>
      </c>
      <c r="AKU19">
        <v>0.9</v>
      </c>
      <c r="AKV19">
        <v>1.2</v>
      </c>
      <c r="AKW19">
        <v>0.9</v>
      </c>
      <c r="AKX19">
        <v>0.9</v>
      </c>
      <c r="AKY19">
        <v>1.2</v>
      </c>
      <c r="AKZ19">
        <v>1.2</v>
      </c>
      <c r="ALA19">
        <v>0.9</v>
      </c>
      <c r="ALB19">
        <v>1.2</v>
      </c>
      <c r="ALC19">
        <v>0.9</v>
      </c>
      <c r="ALD19">
        <v>0.9</v>
      </c>
      <c r="ALE19">
        <v>0.9</v>
      </c>
      <c r="ALF19">
        <v>0.9</v>
      </c>
      <c r="ALG19">
        <v>0.9</v>
      </c>
      <c r="ALH19">
        <v>0.9</v>
      </c>
      <c r="ALI19">
        <v>1.2</v>
      </c>
      <c r="ALJ19">
        <v>0.9</v>
      </c>
      <c r="ALK19">
        <v>1.2</v>
      </c>
      <c r="ALL19">
        <v>0.9</v>
      </c>
    </row>
    <row r="20" spans="1:1000" x14ac:dyDescent="0.3">
      <c r="A20">
        <v>1.2</v>
      </c>
      <c r="B20">
        <v>0.9</v>
      </c>
      <c r="C20">
        <v>1.2</v>
      </c>
      <c r="D20">
        <v>1.2</v>
      </c>
      <c r="E20">
        <v>1.2</v>
      </c>
      <c r="F20">
        <v>0.9</v>
      </c>
      <c r="G20">
        <v>0.9</v>
      </c>
      <c r="H20">
        <v>0.9</v>
      </c>
      <c r="I20">
        <v>0.9</v>
      </c>
      <c r="J20">
        <v>1.2</v>
      </c>
      <c r="K20">
        <v>0.9</v>
      </c>
      <c r="L20">
        <v>0.9</v>
      </c>
      <c r="M20">
        <v>0.9</v>
      </c>
      <c r="N20">
        <v>1.2</v>
      </c>
      <c r="O20">
        <v>0.9</v>
      </c>
      <c r="P20">
        <v>0.9</v>
      </c>
      <c r="Q20">
        <v>0.9</v>
      </c>
      <c r="R20">
        <v>0.9</v>
      </c>
      <c r="S20">
        <v>0.9</v>
      </c>
      <c r="T20">
        <v>0.9</v>
      </c>
      <c r="U20">
        <v>1.2</v>
      </c>
      <c r="V20">
        <v>1.2</v>
      </c>
      <c r="W20">
        <v>0.9</v>
      </c>
      <c r="X20">
        <v>1.2</v>
      </c>
      <c r="Y20">
        <v>0.9</v>
      </c>
      <c r="Z20">
        <v>0.9</v>
      </c>
      <c r="AA20">
        <v>0.9</v>
      </c>
      <c r="AB20">
        <v>0.9</v>
      </c>
      <c r="AC20">
        <v>0.9</v>
      </c>
      <c r="AD20">
        <v>0.9</v>
      </c>
      <c r="AE20">
        <v>0.9</v>
      </c>
      <c r="AF20">
        <v>1.2</v>
      </c>
      <c r="AG20">
        <v>0.9</v>
      </c>
      <c r="AH20">
        <v>0.9</v>
      </c>
      <c r="AI20">
        <v>1.2</v>
      </c>
      <c r="AJ20">
        <v>1.2</v>
      </c>
      <c r="AK20">
        <v>0.9</v>
      </c>
      <c r="AL20">
        <v>0.9</v>
      </c>
      <c r="AM20">
        <v>1.2</v>
      </c>
      <c r="AN20">
        <v>1.2</v>
      </c>
      <c r="AO20">
        <v>1.2</v>
      </c>
      <c r="AP20">
        <v>1.2</v>
      </c>
      <c r="AQ20">
        <v>1.2</v>
      </c>
      <c r="AR20">
        <v>0.9</v>
      </c>
      <c r="AS20">
        <v>1.2</v>
      </c>
      <c r="AT20">
        <v>0.9</v>
      </c>
      <c r="AU20">
        <v>1.2</v>
      </c>
      <c r="AV20">
        <v>0.9</v>
      </c>
      <c r="AW20">
        <v>0.9</v>
      </c>
      <c r="AX20">
        <v>0.9</v>
      </c>
      <c r="AY20">
        <v>0.9</v>
      </c>
      <c r="AZ20">
        <v>1.2</v>
      </c>
      <c r="BA20">
        <v>1.2</v>
      </c>
      <c r="BB20">
        <v>1.2</v>
      </c>
      <c r="BC20">
        <v>1.2</v>
      </c>
      <c r="BD20">
        <v>1.2</v>
      </c>
      <c r="BE20">
        <v>0.9</v>
      </c>
      <c r="BF20">
        <v>1.2</v>
      </c>
      <c r="BG20">
        <v>1.2</v>
      </c>
      <c r="BH20">
        <v>0.9</v>
      </c>
      <c r="BI20">
        <v>1.2</v>
      </c>
      <c r="BJ20">
        <v>1.2</v>
      </c>
      <c r="BK20">
        <v>0.9</v>
      </c>
      <c r="BL20">
        <v>0.9</v>
      </c>
      <c r="BM20">
        <v>0.9</v>
      </c>
      <c r="BN20">
        <v>0.9</v>
      </c>
      <c r="BO20">
        <v>0.9</v>
      </c>
      <c r="BP20">
        <v>1.2</v>
      </c>
      <c r="BQ20">
        <v>1.2</v>
      </c>
      <c r="BR20">
        <v>0.9</v>
      </c>
      <c r="BS20">
        <v>1.2</v>
      </c>
      <c r="BT20">
        <v>1.2</v>
      </c>
      <c r="BU20">
        <v>0.9</v>
      </c>
      <c r="BV20">
        <v>0.9</v>
      </c>
      <c r="BW20">
        <v>1.2</v>
      </c>
      <c r="BX20">
        <v>1.2</v>
      </c>
      <c r="BY20">
        <v>0.9</v>
      </c>
      <c r="BZ20">
        <v>0.9</v>
      </c>
      <c r="CA20">
        <v>0.9</v>
      </c>
      <c r="CB20">
        <v>1.2</v>
      </c>
      <c r="CC20">
        <v>1.2</v>
      </c>
      <c r="CD20">
        <v>1.2</v>
      </c>
      <c r="CE20">
        <v>1.2</v>
      </c>
      <c r="CF20">
        <v>0.9</v>
      </c>
      <c r="CG20">
        <v>0.9</v>
      </c>
      <c r="CH20">
        <v>0.9</v>
      </c>
      <c r="CI20">
        <v>1.2</v>
      </c>
      <c r="CJ20">
        <v>1.2</v>
      </c>
      <c r="CK20">
        <v>0.9</v>
      </c>
      <c r="CL20">
        <v>0.9</v>
      </c>
      <c r="CM20">
        <v>1.2</v>
      </c>
      <c r="CN20">
        <v>1.2</v>
      </c>
      <c r="CO20">
        <v>1.2</v>
      </c>
      <c r="CP20">
        <v>0.9</v>
      </c>
      <c r="CQ20">
        <v>0.9</v>
      </c>
      <c r="CR20">
        <v>1.2</v>
      </c>
      <c r="CS20">
        <v>1.2</v>
      </c>
      <c r="CT20">
        <v>0.9</v>
      </c>
      <c r="CU20">
        <v>1.2</v>
      </c>
      <c r="CV20">
        <v>1.2</v>
      </c>
      <c r="CW20">
        <v>1.2</v>
      </c>
      <c r="CX20">
        <v>0.9</v>
      </c>
      <c r="CY20">
        <v>1.2</v>
      </c>
      <c r="CZ20">
        <v>0.9</v>
      </c>
      <c r="DA20">
        <v>0.9</v>
      </c>
      <c r="DB20">
        <v>0.9</v>
      </c>
      <c r="DC20">
        <v>0.9</v>
      </c>
      <c r="DD20">
        <v>1.2</v>
      </c>
      <c r="DE20">
        <v>0.9</v>
      </c>
      <c r="DF20">
        <v>1.2</v>
      </c>
      <c r="DG20">
        <v>1.2</v>
      </c>
      <c r="DH20">
        <v>0.9</v>
      </c>
      <c r="DI20">
        <v>0.9</v>
      </c>
      <c r="DJ20">
        <v>0.9</v>
      </c>
      <c r="DK20">
        <v>0.9</v>
      </c>
      <c r="DL20">
        <v>1.2</v>
      </c>
      <c r="DM20">
        <v>1.2</v>
      </c>
      <c r="DN20">
        <v>1.2</v>
      </c>
      <c r="DO20">
        <v>0.9</v>
      </c>
      <c r="DP20">
        <v>1.2</v>
      </c>
      <c r="DQ20">
        <v>1.2</v>
      </c>
      <c r="DR20">
        <v>0.9</v>
      </c>
      <c r="DS20">
        <v>0.9</v>
      </c>
      <c r="DT20">
        <v>0.9</v>
      </c>
      <c r="DU20">
        <v>0.9</v>
      </c>
      <c r="DV20">
        <v>1.2</v>
      </c>
      <c r="DW20">
        <v>0.9</v>
      </c>
      <c r="DX20">
        <v>1.2</v>
      </c>
      <c r="DY20">
        <v>1.2</v>
      </c>
      <c r="DZ20">
        <v>0.9</v>
      </c>
      <c r="EA20">
        <v>1.2</v>
      </c>
      <c r="EB20">
        <v>0.9</v>
      </c>
      <c r="EC20">
        <v>1.2</v>
      </c>
      <c r="ED20">
        <v>0.9</v>
      </c>
      <c r="EE20">
        <v>1.2</v>
      </c>
      <c r="EF20">
        <v>0.9</v>
      </c>
      <c r="EG20">
        <v>0.9</v>
      </c>
      <c r="EH20">
        <v>0.9</v>
      </c>
      <c r="EI20">
        <v>0.9</v>
      </c>
      <c r="EJ20">
        <v>0.9</v>
      </c>
      <c r="EK20">
        <v>0.9</v>
      </c>
      <c r="EL20">
        <v>0.9</v>
      </c>
      <c r="EM20">
        <v>1.2</v>
      </c>
      <c r="EN20">
        <v>1.2</v>
      </c>
      <c r="EO20">
        <v>0.9</v>
      </c>
      <c r="EP20">
        <v>0.9</v>
      </c>
      <c r="EQ20">
        <v>0.9</v>
      </c>
      <c r="ER20">
        <v>1.2</v>
      </c>
      <c r="ES20">
        <v>0.9</v>
      </c>
      <c r="ET20">
        <v>1.2</v>
      </c>
      <c r="EU20">
        <v>1.2</v>
      </c>
      <c r="EV20">
        <v>1.2</v>
      </c>
      <c r="EW20">
        <v>1.2</v>
      </c>
      <c r="EX20">
        <v>0.9</v>
      </c>
      <c r="EY20">
        <v>1.2</v>
      </c>
      <c r="EZ20">
        <v>0.9</v>
      </c>
      <c r="FA20">
        <v>0.9</v>
      </c>
      <c r="FB20">
        <v>0.9</v>
      </c>
      <c r="FC20">
        <v>0.9</v>
      </c>
      <c r="FD20">
        <v>1.2</v>
      </c>
      <c r="FE20">
        <v>0.9</v>
      </c>
      <c r="FF20">
        <v>0.9</v>
      </c>
      <c r="FG20">
        <v>1.2</v>
      </c>
      <c r="FH20">
        <v>1.2</v>
      </c>
      <c r="FI20">
        <v>1.2</v>
      </c>
      <c r="FJ20">
        <v>1.2</v>
      </c>
      <c r="FK20">
        <v>0.9</v>
      </c>
      <c r="FL20">
        <v>1.2</v>
      </c>
      <c r="FM20">
        <v>0.9</v>
      </c>
      <c r="FN20">
        <v>0.9</v>
      </c>
      <c r="FO20">
        <v>0.9</v>
      </c>
      <c r="FP20">
        <v>0.9</v>
      </c>
      <c r="FQ20">
        <v>1.2</v>
      </c>
      <c r="FR20">
        <v>1.2</v>
      </c>
      <c r="FS20">
        <v>0.9</v>
      </c>
      <c r="FT20">
        <v>0.9</v>
      </c>
      <c r="FU20">
        <v>0.9</v>
      </c>
      <c r="FV20">
        <v>1.2</v>
      </c>
      <c r="FW20">
        <v>1.2</v>
      </c>
      <c r="FX20">
        <v>0.9</v>
      </c>
      <c r="FY20">
        <v>1.2</v>
      </c>
      <c r="FZ20">
        <v>0.9</v>
      </c>
      <c r="GA20">
        <v>1.2</v>
      </c>
      <c r="GB20">
        <v>1.2</v>
      </c>
      <c r="GC20">
        <v>0.9</v>
      </c>
      <c r="GD20">
        <v>0.9</v>
      </c>
      <c r="GE20">
        <v>0.9</v>
      </c>
      <c r="GF20">
        <v>1.2</v>
      </c>
      <c r="GG20">
        <v>0.9</v>
      </c>
      <c r="GH20">
        <v>0.9</v>
      </c>
      <c r="GI20">
        <v>0.9</v>
      </c>
      <c r="GJ20">
        <v>1.2</v>
      </c>
      <c r="GK20">
        <v>0.9</v>
      </c>
      <c r="GL20">
        <v>1.2</v>
      </c>
      <c r="GM20">
        <v>1.2</v>
      </c>
      <c r="GN20">
        <v>1.2</v>
      </c>
      <c r="GO20">
        <v>0.9</v>
      </c>
      <c r="GP20">
        <v>0.9</v>
      </c>
      <c r="GQ20">
        <v>0.9</v>
      </c>
      <c r="GR20">
        <v>0.9</v>
      </c>
      <c r="GS20">
        <v>1.2</v>
      </c>
      <c r="GT20">
        <v>1.2</v>
      </c>
      <c r="GU20">
        <v>0.9</v>
      </c>
      <c r="GV20">
        <v>0.9</v>
      </c>
      <c r="GW20">
        <v>0.9</v>
      </c>
      <c r="GX20">
        <v>0.9</v>
      </c>
      <c r="GY20">
        <v>1.2</v>
      </c>
      <c r="GZ20">
        <v>0.9</v>
      </c>
      <c r="HA20">
        <v>0.9</v>
      </c>
      <c r="HB20">
        <v>0.9</v>
      </c>
      <c r="HC20">
        <v>0.9</v>
      </c>
      <c r="HD20">
        <v>1.2</v>
      </c>
      <c r="HE20">
        <v>1.2</v>
      </c>
      <c r="HF20">
        <v>1.2</v>
      </c>
      <c r="HG20">
        <v>1.2</v>
      </c>
      <c r="HH20">
        <v>0.9</v>
      </c>
      <c r="HI20">
        <v>0.9</v>
      </c>
      <c r="HJ20">
        <v>0.9</v>
      </c>
      <c r="HK20">
        <v>0.9</v>
      </c>
      <c r="HL20">
        <v>0.9</v>
      </c>
      <c r="HM20">
        <v>1.2</v>
      </c>
      <c r="HN20">
        <v>1.2</v>
      </c>
      <c r="HO20">
        <v>1.2</v>
      </c>
      <c r="HP20">
        <v>0.9</v>
      </c>
      <c r="HQ20">
        <v>1.2</v>
      </c>
      <c r="HR20">
        <v>0.9</v>
      </c>
      <c r="HS20">
        <v>0.9</v>
      </c>
      <c r="HT20">
        <v>1.2</v>
      </c>
      <c r="HU20">
        <v>1.2</v>
      </c>
      <c r="HV20">
        <v>1.2</v>
      </c>
      <c r="HW20">
        <v>0.9</v>
      </c>
      <c r="HX20">
        <v>0.9</v>
      </c>
      <c r="HY20">
        <v>0.9</v>
      </c>
      <c r="HZ20">
        <v>0.9</v>
      </c>
      <c r="IA20">
        <v>0.9</v>
      </c>
      <c r="IB20">
        <v>0.9</v>
      </c>
      <c r="IC20">
        <v>1.2</v>
      </c>
      <c r="ID20">
        <v>1.2</v>
      </c>
      <c r="IE20">
        <v>0.9</v>
      </c>
      <c r="IF20">
        <v>1.2</v>
      </c>
      <c r="IG20">
        <v>0.9</v>
      </c>
      <c r="IH20">
        <v>0.9</v>
      </c>
      <c r="II20">
        <v>0.9</v>
      </c>
      <c r="IJ20">
        <v>0.9</v>
      </c>
      <c r="IK20">
        <v>0.9</v>
      </c>
      <c r="IL20">
        <v>0.9</v>
      </c>
      <c r="IM20">
        <v>0.9</v>
      </c>
      <c r="IN20">
        <v>0.9</v>
      </c>
      <c r="IO20">
        <v>0.9</v>
      </c>
      <c r="IP20">
        <v>1.2</v>
      </c>
      <c r="IQ20">
        <v>0.9</v>
      </c>
      <c r="IR20">
        <v>1.2</v>
      </c>
      <c r="IS20">
        <v>0.9</v>
      </c>
      <c r="IT20">
        <v>0.9</v>
      </c>
      <c r="IU20">
        <v>0.9</v>
      </c>
      <c r="IV20">
        <v>1.2</v>
      </c>
      <c r="IW20">
        <v>1.2</v>
      </c>
      <c r="IX20">
        <v>1.2</v>
      </c>
      <c r="IY20">
        <v>0.9</v>
      </c>
      <c r="IZ20">
        <v>1.2</v>
      </c>
      <c r="JA20">
        <v>0.9</v>
      </c>
      <c r="JB20">
        <v>1.2</v>
      </c>
      <c r="JC20">
        <v>1.2</v>
      </c>
      <c r="JD20">
        <v>0.9</v>
      </c>
      <c r="JE20">
        <v>1.2</v>
      </c>
      <c r="JF20">
        <v>1.2</v>
      </c>
      <c r="JG20">
        <v>0.9</v>
      </c>
      <c r="JH20">
        <v>1.2</v>
      </c>
      <c r="JI20">
        <v>1.2</v>
      </c>
      <c r="JJ20">
        <v>1.2</v>
      </c>
      <c r="JK20">
        <v>1.2</v>
      </c>
      <c r="JL20">
        <v>0.9</v>
      </c>
      <c r="JM20">
        <v>1.2</v>
      </c>
      <c r="JN20">
        <v>0.9</v>
      </c>
      <c r="JO20">
        <v>1.2</v>
      </c>
      <c r="JP20">
        <v>0.9</v>
      </c>
      <c r="JQ20">
        <v>1.2</v>
      </c>
      <c r="JR20">
        <v>1.2</v>
      </c>
      <c r="JS20">
        <v>0.9</v>
      </c>
      <c r="JT20">
        <v>1.2</v>
      </c>
      <c r="JU20">
        <v>1.2</v>
      </c>
      <c r="JV20">
        <v>1.2</v>
      </c>
      <c r="JW20">
        <v>1.2</v>
      </c>
      <c r="JX20">
        <v>1.2</v>
      </c>
      <c r="JY20">
        <v>1.2</v>
      </c>
      <c r="JZ20">
        <v>0.9</v>
      </c>
      <c r="KA20">
        <v>1.2</v>
      </c>
      <c r="KB20">
        <v>0.9</v>
      </c>
      <c r="KC20">
        <v>1.2</v>
      </c>
      <c r="KD20">
        <v>0.9</v>
      </c>
      <c r="KE20">
        <v>1.2</v>
      </c>
      <c r="KF20">
        <v>0.9</v>
      </c>
      <c r="KG20">
        <v>1.2</v>
      </c>
      <c r="KH20">
        <v>1.2</v>
      </c>
      <c r="KI20">
        <v>0.9</v>
      </c>
      <c r="KJ20">
        <v>1.2</v>
      </c>
      <c r="KK20">
        <v>0.9</v>
      </c>
      <c r="KL20">
        <v>0.9</v>
      </c>
      <c r="KM20">
        <v>1.2</v>
      </c>
      <c r="KN20">
        <v>1.2</v>
      </c>
      <c r="KO20">
        <v>0.9</v>
      </c>
      <c r="KP20">
        <v>1.2</v>
      </c>
      <c r="KQ20">
        <v>1.2</v>
      </c>
      <c r="KR20">
        <v>0.9</v>
      </c>
      <c r="KS20">
        <v>0.9</v>
      </c>
      <c r="KT20">
        <v>0.9</v>
      </c>
      <c r="KU20">
        <v>1.2</v>
      </c>
      <c r="KV20">
        <v>0.9</v>
      </c>
      <c r="KW20">
        <v>0.9</v>
      </c>
      <c r="KX20">
        <v>0.9</v>
      </c>
      <c r="KY20">
        <v>1.2</v>
      </c>
      <c r="KZ20">
        <v>1.2</v>
      </c>
      <c r="LA20">
        <v>1.2</v>
      </c>
      <c r="LB20">
        <v>1.2</v>
      </c>
      <c r="LC20">
        <v>0.9</v>
      </c>
      <c r="LD20">
        <v>0.9</v>
      </c>
      <c r="LE20">
        <v>0.9</v>
      </c>
      <c r="LF20">
        <v>0.9</v>
      </c>
      <c r="LG20">
        <v>1.2</v>
      </c>
      <c r="LH20">
        <v>1.2</v>
      </c>
      <c r="LI20">
        <v>1.2</v>
      </c>
      <c r="LJ20">
        <v>1.2</v>
      </c>
      <c r="LK20">
        <v>0.9</v>
      </c>
      <c r="LL20">
        <v>0.9</v>
      </c>
      <c r="LM20">
        <v>1.2</v>
      </c>
      <c r="LN20">
        <v>1.2</v>
      </c>
      <c r="LO20">
        <v>1.2</v>
      </c>
      <c r="LP20">
        <v>0.9</v>
      </c>
      <c r="LQ20">
        <v>0.9</v>
      </c>
      <c r="LR20">
        <v>0.9</v>
      </c>
      <c r="LS20">
        <v>1.2</v>
      </c>
      <c r="LT20">
        <v>0.9</v>
      </c>
      <c r="LU20">
        <v>0.9</v>
      </c>
      <c r="LV20">
        <v>1.2</v>
      </c>
      <c r="LW20">
        <v>0.9</v>
      </c>
      <c r="LX20">
        <v>1.2</v>
      </c>
      <c r="LY20">
        <v>1.2</v>
      </c>
      <c r="LZ20">
        <v>0.9</v>
      </c>
      <c r="MA20">
        <v>1.2</v>
      </c>
      <c r="MB20">
        <v>1.2</v>
      </c>
      <c r="MC20">
        <v>0.9</v>
      </c>
      <c r="MD20">
        <v>0.9</v>
      </c>
      <c r="ME20">
        <v>0.9</v>
      </c>
      <c r="MF20">
        <v>1.2</v>
      </c>
      <c r="MG20">
        <v>0.9</v>
      </c>
      <c r="MH20">
        <v>1.2</v>
      </c>
      <c r="MI20">
        <v>0.9</v>
      </c>
      <c r="MJ20">
        <v>1.2</v>
      </c>
      <c r="MK20">
        <v>0.9</v>
      </c>
      <c r="ML20">
        <v>0.9</v>
      </c>
      <c r="MM20">
        <v>1.2</v>
      </c>
      <c r="MN20">
        <v>1.2</v>
      </c>
      <c r="MO20">
        <v>0.9</v>
      </c>
      <c r="MP20">
        <v>0.9</v>
      </c>
      <c r="MQ20">
        <v>1.2</v>
      </c>
      <c r="MR20">
        <v>0.9</v>
      </c>
      <c r="MS20">
        <v>0.9</v>
      </c>
      <c r="MT20">
        <v>1.2</v>
      </c>
      <c r="MU20">
        <v>0.9</v>
      </c>
      <c r="MV20">
        <v>1.2</v>
      </c>
      <c r="MW20">
        <v>1.2</v>
      </c>
      <c r="MX20">
        <v>1.2</v>
      </c>
      <c r="MY20">
        <v>1.2</v>
      </c>
      <c r="MZ20">
        <v>0.9</v>
      </c>
      <c r="NA20">
        <v>1.2</v>
      </c>
      <c r="NB20">
        <v>1.2</v>
      </c>
      <c r="NC20">
        <v>1.2</v>
      </c>
      <c r="ND20">
        <v>1.2</v>
      </c>
      <c r="NE20">
        <v>1.2</v>
      </c>
      <c r="NF20">
        <v>0.9</v>
      </c>
      <c r="NG20">
        <v>0.9</v>
      </c>
      <c r="NH20">
        <v>1.2</v>
      </c>
      <c r="NI20">
        <v>1.2</v>
      </c>
      <c r="NJ20">
        <v>0.9</v>
      </c>
      <c r="NK20">
        <v>1.2</v>
      </c>
      <c r="NL20">
        <v>0.9</v>
      </c>
      <c r="NM20">
        <v>1.2</v>
      </c>
      <c r="NN20">
        <v>0.9</v>
      </c>
      <c r="NO20">
        <v>0.9</v>
      </c>
      <c r="NP20">
        <v>0.9</v>
      </c>
      <c r="NQ20">
        <v>0.9</v>
      </c>
      <c r="NR20">
        <v>1.2</v>
      </c>
      <c r="NS20">
        <v>1.2</v>
      </c>
      <c r="NT20">
        <v>0.9</v>
      </c>
      <c r="NU20">
        <v>0.9</v>
      </c>
      <c r="NV20">
        <v>1.2</v>
      </c>
      <c r="NW20">
        <v>1.2</v>
      </c>
      <c r="NX20">
        <v>0.9</v>
      </c>
      <c r="NY20">
        <v>1.2</v>
      </c>
      <c r="NZ20">
        <v>1.2</v>
      </c>
      <c r="OA20">
        <v>1.2</v>
      </c>
      <c r="OB20">
        <v>0.9</v>
      </c>
      <c r="OC20">
        <v>1.2</v>
      </c>
      <c r="OD20">
        <v>0.9</v>
      </c>
      <c r="OE20">
        <v>0.9</v>
      </c>
      <c r="OF20">
        <v>0.9</v>
      </c>
      <c r="OG20">
        <v>0.9</v>
      </c>
      <c r="OH20">
        <v>1.2</v>
      </c>
      <c r="OI20">
        <v>1.2</v>
      </c>
      <c r="OJ20">
        <v>0.9</v>
      </c>
      <c r="OK20">
        <v>1.2</v>
      </c>
      <c r="OL20">
        <v>0.9</v>
      </c>
      <c r="OM20">
        <v>0.9</v>
      </c>
      <c r="ON20">
        <v>0.9</v>
      </c>
      <c r="OO20">
        <v>1.2</v>
      </c>
      <c r="OP20">
        <v>1.2</v>
      </c>
      <c r="OQ20">
        <v>0.9</v>
      </c>
      <c r="OR20">
        <v>1.2</v>
      </c>
      <c r="OS20">
        <v>1.2</v>
      </c>
      <c r="OT20">
        <v>0.9</v>
      </c>
      <c r="OU20">
        <v>1.2</v>
      </c>
      <c r="OV20">
        <v>1.2</v>
      </c>
      <c r="OW20">
        <v>0.9</v>
      </c>
      <c r="OX20">
        <v>0.9</v>
      </c>
      <c r="OY20">
        <v>0.9</v>
      </c>
      <c r="OZ20">
        <v>0.9</v>
      </c>
      <c r="PA20">
        <v>1.2</v>
      </c>
      <c r="PB20">
        <v>0.9</v>
      </c>
      <c r="PC20">
        <v>1.2</v>
      </c>
      <c r="PD20">
        <v>1.2</v>
      </c>
      <c r="PE20">
        <v>1.2</v>
      </c>
      <c r="PF20">
        <v>0.9</v>
      </c>
      <c r="PG20">
        <v>0.9</v>
      </c>
      <c r="PH20">
        <v>1.2</v>
      </c>
      <c r="PI20">
        <v>0.9</v>
      </c>
      <c r="PJ20">
        <v>1.2</v>
      </c>
      <c r="PK20">
        <v>1.2</v>
      </c>
      <c r="PL20">
        <v>0.9</v>
      </c>
      <c r="PM20">
        <v>0.9</v>
      </c>
      <c r="PN20">
        <v>1.2</v>
      </c>
      <c r="PO20">
        <v>1.2</v>
      </c>
      <c r="PP20">
        <v>1.2</v>
      </c>
      <c r="PQ20">
        <v>1.2</v>
      </c>
      <c r="PR20">
        <v>0.9</v>
      </c>
      <c r="PS20">
        <v>0.9</v>
      </c>
      <c r="PT20">
        <v>0.9</v>
      </c>
      <c r="PU20">
        <v>0.9</v>
      </c>
      <c r="PV20">
        <v>1.2</v>
      </c>
      <c r="PW20">
        <v>1.2</v>
      </c>
      <c r="PX20">
        <v>0.9</v>
      </c>
      <c r="PY20">
        <v>0.9</v>
      </c>
      <c r="PZ20">
        <v>1.2</v>
      </c>
      <c r="QA20">
        <v>0.9</v>
      </c>
      <c r="QB20">
        <v>0.9</v>
      </c>
      <c r="QC20">
        <v>0.9</v>
      </c>
      <c r="QD20">
        <v>1.2</v>
      </c>
      <c r="QE20">
        <v>1.2</v>
      </c>
      <c r="QF20">
        <v>0.9</v>
      </c>
      <c r="QG20">
        <v>0.9</v>
      </c>
      <c r="QH20">
        <v>1.2</v>
      </c>
      <c r="QI20">
        <v>1.2</v>
      </c>
      <c r="QJ20">
        <v>1.2</v>
      </c>
      <c r="QK20">
        <v>0.9</v>
      </c>
      <c r="QL20">
        <v>1.2</v>
      </c>
      <c r="QM20">
        <v>0.9</v>
      </c>
      <c r="QN20">
        <v>0.9</v>
      </c>
      <c r="QO20">
        <v>0.9</v>
      </c>
      <c r="QP20">
        <v>1.2</v>
      </c>
      <c r="QQ20">
        <v>1.2</v>
      </c>
      <c r="QR20">
        <v>1.2</v>
      </c>
      <c r="QS20">
        <v>1.2</v>
      </c>
      <c r="QT20">
        <v>0.9</v>
      </c>
      <c r="QU20">
        <v>1.2</v>
      </c>
      <c r="QV20">
        <v>1.2</v>
      </c>
      <c r="QW20">
        <v>1.2</v>
      </c>
      <c r="QX20">
        <v>1.2</v>
      </c>
      <c r="QY20">
        <v>0.9</v>
      </c>
      <c r="QZ20">
        <v>1.2</v>
      </c>
      <c r="RA20">
        <v>0.9</v>
      </c>
      <c r="RB20">
        <v>1.2</v>
      </c>
      <c r="RC20">
        <v>0.9</v>
      </c>
      <c r="RD20">
        <v>1.2</v>
      </c>
      <c r="RE20">
        <v>0.9</v>
      </c>
      <c r="RF20">
        <v>1.2</v>
      </c>
      <c r="RG20">
        <v>1.2</v>
      </c>
      <c r="RH20">
        <v>0.9</v>
      </c>
      <c r="RI20">
        <v>1.2</v>
      </c>
      <c r="RJ20">
        <v>0.9</v>
      </c>
      <c r="RK20">
        <v>1.2</v>
      </c>
      <c r="RL20">
        <v>1.2</v>
      </c>
      <c r="RM20">
        <v>0.9</v>
      </c>
      <c r="RN20">
        <v>1.2</v>
      </c>
      <c r="RO20">
        <v>0.9</v>
      </c>
      <c r="RP20">
        <v>0.9</v>
      </c>
      <c r="RQ20">
        <v>0.9</v>
      </c>
      <c r="RR20">
        <v>0.9</v>
      </c>
      <c r="RS20">
        <v>0.9</v>
      </c>
      <c r="RT20">
        <v>0.9</v>
      </c>
      <c r="RU20">
        <v>1.2</v>
      </c>
      <c r="RV20">
        <v>1.2</v>
      </c>
      <c r="RW20">
        <v>0.9</v>
      </c>
      <c r="RX20">
        <v>1.2</v>
      </c>
      <c r="RY20">
        <v>0.9</v>
      </c>
      <c r="RZ20">
        <v>1.2</v>
      </c>
      <c r="SA20">
        <v>0.9</v>
      </c>
      <c r="SB20">
        <v>0.9</v>
      </c>
      <c r="SC20">
        <v>0.9</v>
      </c>
      <c r="SD20">
        <v>0.9</v>
      </c>
      <c r="SE20">
        <v>0.9</v>
      </c>
      <c r="SF20">
        <v>0.9</v>
      </c>
      <c r="SG20">
        <v>1.2</v>
      </c>
      <c r="SH20">
        <v>1.2</v>
      </c>
      <c r="SI20">
        <v>0.9</v>
      </c>
      <c r="SJ20">
        <v>0.9</v>
      </c>
      <c r="SK20">
        <v>0.9</v>
      </c>
      <c r="SL20">
        <v>1.2</v>
      </c>
      <c r="SM20">
        <v>0.9</v>
      </c>
      <c r="SN20">
        <v>0.9</v>
      </c>
      <c r="SO20">
        <v>1.2</v>
      </c>
      <c r="SP20">
        <v>0.9</v>
      </c>
      <c r="SQ20">
        <v>1.2</v>
      </c>
      <c r="SR20">
        <v>0.9</v>
      </c>
      <c r="SS20">
        <v>1.2</v>
      </c>
      <c r="ST20">
        <v>0.9</v>
      </c>
      <c r="SU20">
        <v>1.2</v>
      </c>
      <c r="SV20">
        <v>0.9</v>
      </c>
      <c r="SW20">
        <v>1.2</v>
      </c>
      <c r="SX20">
        <v>0.9</v>
      </c>
      <c r="SY20">
        <v>0.9</v>
      </c>
      <c r="SZ20">
        <v>1.2</v>
      </c>
      <c r="TA20">
        <v>1.2</v>
      </c>
      <c r="TB20">
        <v>1.2</v>
      </c>
      <c r="TC20">
        <v>0.9</v>
      </c>
      <c r="TD20">
        <v>0.9</v>
      </c>
      <c r="TE20">
        <v>0.9</v>
      </c>
      <c r="TF20">
        <v>0.9</v>
      </c>
      <c r="TG20">
        <v>0.9</v>
      </c>
      <c r="TH20">
        <v>1.2</v>
      </c>
      <c r="TI20">
        <v>0.9</v>
      </c>
      <c r="TJ20">
        <v>0.9</v>
      </c>
      <c r="TK20">
        <v>1.2</v>
      </c>
      <c r="TL20">
        <v>0.9</v>
      </c>
      <c r="TM20">
        <v>1.2</v>
      </c>
      <c r="TN20">
        <v>0.9</v>
      </c>
      <c r="TO20">
        <v>0.9</v>
      </c>
      <c r="TP20">
        <v>0.9</v>
      </c>
      <c r="TQ20">
        <v>1.2</v>
      </c>
      <c r="TR20">
        <v>0.9</v>
      </c>
      <c r="TS20">
        <v>1.2</v>
      </c>
      <c r="TT20">
        <v>0.9</v>
      </c>
      <c r="TU20">
        <v>1.2</v>
      </c>
      <c r="TV20">
        <v>0.9</v>
      </c>
      <c r="TW20">
        <v>0.9</v>
      </c>
      <c r="TX20">
        <v>1.2</v>
      </c>
      <c r="TY20">
        <v>1.2</v>
      </c>
      <c r="TZ20">
        <v>1.2</v>
      </c>
      <c r="UA20">
        <v>1.2</v>
      </c>
      <c r="UB20">
        <v>1.2</v>
      </c>
      <c r="UC20">
        <v>0.9</v>
      </c>
      <c r="UD20">
        <v>1.2</v>
      </c>
      <c r="UE20">
        <v>0.9</v>
      </c>
      <c r="UF20">
        <v>0.9</v>
      </c>
      <c r="UG20">
        <v>0.9</v>
      </c>
      <c r="UH20">
        <v>0.9</v>
      </c>
      <c r="UI20">
        <v>0.9</v>
      </c>
      <c r="UJ20">
        <v>0.9</v>
      </c>
      <c r="UK20">
        <v>1.2</v>
      </c>
      <c r="UL20">
        <v>1.2</v>
      </c>
      <c r="UM20">
        <v>0.9</v>
      </c>
      <c r="UN20">
        <v>1.2</v>
      </c>
      <c r="UO20">
        <v>1.2</v>
      </c>
      <c r="UP20">
        <v>1.2</v>
      </c>
      <c r="UQ20">
        <v>1.2</v>
      </c>
      <c r="UR20">
        <v>1.2</v>
      </c>
      <c r="US20">
        <v>0.9</v>
      </c>
      <c r="UT20">
        <v>0.9</v>
      </c>
      <c r="UU20">
        <v>1.2</v>
      </c>
      <c r="UV20">
        <v>0.9</v>
      </c>
      <c r="UW20">
        <v>1.2</v>
      </c>
      <c r="UX20">
        <v>1.2</v>
      </c>
      <c r="UY20">
        <v>1.2</v>
      </c>
      <c r="UZ20">
        <v>1.2</v>
      </c>
      <c r="VA20">
        <v>0.9</v>
      </c>
      <c r="VB20">
        <v>0.9</v>
      </c>
      <c r="VC20">
        <v>0.9</v>
      </c>
      <c r="VD20">
        <v>1.2</v>
      </c>
      <c r="VE20">
        <v>1.2</v>
      </c>
      <c r="VF20">
        <v>1.2</v>
      </c>
      <c r="VG20">
        <v>1.2</v>
      </c>
      <c r="VH20">
        <v>1.2</v>
      </c>
      <c r="VI20">
        <v>0.9</v>
      </c>
      <c r="VJ20">
        <v>1.2</v>
      </c>
      <c r="VK20">
        <v>1.2</v>
      </c>
      <c r="VL20">
        <v>0.9</v>
      </c>
      <c r="VM20">
        <v>1.2</v>
      </c>
      <c r="VN20">
        <v>1.2</v>
      </c>
      <c r="VO20">
        <v>0.9</v>
      </c>
      <c r="VP20">
        <v>0.9</v>
      </c>
      <c r="VQ20">
        <v>1.2</v>
      </c>
      <c r="VR20">
        <v>1.2</v>
      </c>
      <c r="VS20">
        <v>0.9</v>
      </c>
      <c r="VT20">
        <v>1.2</v>
      </c>
      <c r="VU20">
        <v>0.9</v>
      </c>
      <c r="VV20">
        <v>1.2</v>
      </c>
      <c r="VW20">
        <v>0.9</v>
      </c>
      <c r="VX20">
        <v>1.2</v>
      </c>
      <c r="VY20">
        <v>1.2</v>
      </c>
      <c r="VZ20">
        <v>0.9</v>
      </c>
      <c r="WA20">
        <v>0.9</v>
      </c>
      <c r="WB20">
        <v>0.9</v>
      </c>
      <c r="WC20">
        <v>0.9</v>
      </c>
      <c r="WD20">
        <v>1.2</v>
      </c>
      <c r="WE20">
        <v>0.9</v>
      </c>
      <c r="WF20">
        <v>1.2</v>
      </c>
      <c r="WG20">
        <v>0.9</v>
      </c>
      <c r="WH20">
        <v>1.2</v>
      </c>
      <c r="WI20">
        <v>1.2</v>
      </c>
      <c r="WJ20">
        <v>0.9</v>
      </c>
      <c r="WK20">
        <v>0.9</v>
      </c>
      <c r="WL20">
        <v>1.2</v>
      </c>
      <c r="WM20">
        <v>0.9</v>
      </c>
      <c r="WN20">
        <v>1.2</v>
      </c>
      <c r="WO20">
        <v>0.9</v>
      </c>
      <c r="WP20">
        <v>1.2</v>
      </c>
      <c r="WQ20">
        <v>0.9</v>
      </c>
      <c r="WR20">
        <v>0.9</v>
      </c>
      <c r="WS20">
        <v>0.9</v>
      </c>
      <c r="WT20">
        <v>0.9</v>
      </c>
      <c r="WU20">
        <v>0.9</v>
      </c>
      <c r="WV20">
        <v>1.2</v>
      </c>
      <c r="WW20">
        <v>1.2</v>
      </c>
      <c r="WX20">
        <v>0.9</v>
      </c>
      <c r="WY20">
        <v>0.9</v>
      </c>
      <c r="WZ20">
        <v>0.9</v>
      </c>
      <c r="XA20">
        <v>0.9</v>
      </c>
      <c r="XB20">
        <v>1.2</v>
      </c>
      <c r="XC20">
        <v>1.2</v>
      </c>
      <c r="XD20">
        <v>0.9</v>
      </c>
      <c r="XE20">
        <v>0.9</v>
      </c>
      <c r="XF20">
        <v>0.9</v>
      </c>
      <c r="XG20">
        <v>0.9</v>
      </c>
      <c r="XH20">
        <v>0.9</v>
      </c>
      <c r="XI20">
        <v>1.2</v>
      </c>
      <c r="XJ20">
        <v>1.2</v>
      </c>
      <c r="XK20">
        <v>0.9</v>
      </c>
      <c r="XL20">
        <v>1.2</v>
      </c>
      <c r="XM20">
        <v>1.2</v>
      </c>
      <c r="XN20">
        <v>1.2</v>
      </c>
      <c r="XO20">
        <v>1.2</v>
      </c>
      <c r="XP20">
        <v>0.9</v>
      </c>
      <c r="XQ20">
        <v>0.9</v>
      </c>
      <c r="XR20">
        <v>1.2</v>
      </c>
      <c r="XS20">
        <v>0.9</v>
      </c>
      <c r="XT20">
        <v>1.2</v>
      </c>
      <c r="XU20">
        <v>1.2</v>
      </c>
      <c r="XV20">
        <v>1.2</v>
      </c>
      <c r="XW20">
        <v>1.2</v>
      </c>
      <c r="XX20">
        <v>1.2</v>
      </c>
      <c r="XY20">
        <v>0.9</v>
      </c>
      <c r="XZ20">
        <v>0.9</v>
      </c>
      <c r="YA20">
        <v>0.9</v>
      </c>
      <c r="YB20">
        <v>0.9</v>
      </c>
      <c r="YC20">
        <v>0.9</v>
      </c>
      <c r="YD20">
        <v>1.2</v>
      </c>
      <c r="YE20">
        <v>0.9</v>
      </c>
      <c r="YF20">
        <v>1.2</v>
      </c>
      <c r="YG20">
        <v>0.9</v>
      </c>
      <c r="YH20">
        <v>0.9</v>
      </c>
      <c r="YI20">
        <v>0.9</v>
      </c>
      <c r="YJ20">
        <v>0.9</v>
      </c>
      <c r="YK20">
        <v>0.9</v>
      </c>
      <c r="YL20">
        <v>0.9</v>
      </c>
      <c r="YM20">
        <v>1.2</v>
      </c>
      <c r="YN20">
        <v>0.9</v>
      </c>
      <c r="YO20">
        <v>1.2</v>
      </c>
      <c r="YP20">
        <v>0.9</v>
      </c>
      <c r="YQ20">
        <v>1.2</v>
      </c>
      <c r="YR20">
        <v>0.9</v>
      </c>
      <c r="YS20">
        <v>0.9</v>
      </c>
      <c r="YT20">
        <v>1.2</v>
      </c>
      <c r="YU20">
        <v>1.2</v>
      </c>
      <c r="YV20">
        <v>1.2</v>
      </c>
      <c r="YW20">
        <v>1.2</v>
      </c>
      <c r="YX20">
        <v>0.9</v>
      </c>
      <c r="YY20">
        <v>1.2</v>
      </c>
      <c r="YZ20">
        <v>1.2</v>
      </c>
      <c r="ZA20">
        <v>1.2</v>
      </c>
      <c r="ZB20">
        <v>0.9</v>
      </c>
      <c r="ZC20">
        <v>1.2</v>
      </c>
      <c r="ZD20">
        <v>1.2</v>
      </c>
      <c r="ZE20">
        <v>0.9</v>
      </c>
      <c r="ZF20">
        <v>0.9</v>
      </c>
      <c r="ZG20">
        <v>1.2</v>
      </c>
      <c r="ZH20">
        <v>1.2</v>
      </c>
      <c r="ZI20">
        <v>0.9</v>
      </c>
      <c r="ZJ20">
        <v>1.2</v>
      </c>
      <c r="ZK20">
        <v>1.2</v>
      </c>
      <c r="ZL20">
        <v>1.2</v>
      </c>
      <c r="ZM20">
        <v>0.9</v>
      </c>
      <c r="ZN20">
        <v>0.9</v>
      </c>
      <c r="ZO20">
        <v>0.9</v>
      </c>
      <c r="ZP20">
        <v>1.2</v>
      </c>
      <c r="ZQ20">
        <v>1.2</v>
      </c>
      <c r="ZR20">
        <v>0.9</v>
      </c>
      <c r="ZS20">
        <v>1.2</v>
      </c>
      <c r="ZT20">
        <v>1.2</v>
      </c>
      <c r="ZU20">
        <v>0.9</v>
      </c>
      <c r="ZV20">
        <v>0.9</v>
      </c>
      <c r="ZW20">
        <v>0.9</v>
      </c>
      <c r="ZX20">
        <v>0.9</v>
      </c>
      <c r="ZY20">
        <v>0.9</v>
      </c>
      <c r="ZZ20">
        <v>0.9</v>
      </c>
      <c r="AAA20">
        <v>1.2</v>
      </c>
      <c r="AAB20">
        <v>1.2</v>
      </c>
      <c r="AAC20">
        <v>0.9</v>
      </c>
      <c r="AAD20">
        <v>0.9</v>
      </c>
      <c r="AAE20">
        <v>0.9</v>
      </c>
      <c r="AAF20">
        <v>0.9</v>
      </c>
      <c r="AAG20">
        <v>0.9</v>
      </c>
      <c r="AAH20">
        <v>1.2</v>
      </c>
      <c r="AAI20">
        <v>1.2</v>
      </c>
      <c r="AAJ20">
        <v>1.2</v>
      </c>
      <c r="AAK20">
        <v>1.2</v>
      </c>
      <c r="AAL20">
        <v>1.2</v>
      </c>
      <c r="AAM20">
        <v>1.2</v>
      </c>
      <c r="AAN20">
        <v>1.2</v>
      </c>
      <c r="AAO20">
        <v>1.2</v>
      </c>
      <c r="AAP20">
        <v>0.9</v>
      </c>
      <c r="AAQ20">
        <v>1.2</v>
      </c>
      <c r="AAR20">
        <v>0.9</v>
      </c>
      <c r="AAS20">
        <v>0.9</v>
      </c>
      <c r="AAT20">
        <v>1.2</v>
      </c>
      <c r="AAU20">
        <v>0.9</v>
      </c>
      <c r="AAV20">
        <v>0.9</v>
      </c>
      <c r="AAW20">
        <v>0.9</v>
      </c>
      <c r="AAX20">
        <v>0.9</v>
      </c>
      <c r="AAY20">
        <v>1.2</v>
      </c>
      <c r="AAZ20">
        <v>0.9</v>
      </c>
      <c r="ABA20">
        <v>0.9</v>
      </c>
      <c r="ABB20">
        <v>1.2</v>
      </c>
      <c r="ABC20">
        <v>1.2</v>
      </c>
      <c r="ABD20">
        <v>0.9</v>
      </c>
      <c r="ABE20">
        <v>0.9</v>
      </c>
      <c r="ABF20">
        <v>0.9</v>
      </c>
      <c r="ABG20">
        <v>1.2</v>
      </c>
      <c r="ABH20">
        <v>1.2</v>
      </c>
      <c r="ABI20">
        <v>1.2</v>
      </c>
      <c r="ABJ20">
        <v>0.9</v>
      </c>
      <c r="ABK20">
        <v>0.9</v>
      </c>
      <c r="ABL20">
        <v>1.2</v>
      </c>
      <c r="ABM20">
        <v>0.9</v>
      </c>
      <c r="ABN20">
        <v>0.9</v>
      </c>
      <c r="ABO20">
        <v>1.2</v>
      </c>
      <c r="ABP20">
        <v>0.9</v>
      </c>
      <c r="ABQ20">
        <v>0.9</v>
      </c>
      <c r="ABR20">
        <v>0.9</v>
      </c>
      <c r="ABS20">
        <v>0.9</v>
      </c>
      <c r="ABT20">
        <v>0.9</v>
      </c>
      <c r="ABU20">
        <v>1.2</v>
      </c>
      <c r="ABV20">
        <v>1.2</v>
      </c>
      <c r="ABW20">
        <v>0.9</v>
      </c>
      <c r="ABX20">
        <v>1.2</v>
      </c>
      <c r="ABY20">
        <v>0.9</v>
      </c>
      <c r="ABZ20">
        <v>0.9</v>
      </c>
      <c r="ACA20">
        <v>0.9</v>
      </c>
      <c r="ACB20">
        <v>0.9</v>
      </c>
      <c r="ACC20">
        <v>1.2</v>
      </c>
      <c r="ACD20">
        <v>1.2</v>
      </c>
      <c r="ACE20">
        <v>1.2</v>
      </c>
      <c r="ACF20">
        <v>1.2</v>
      </c>
      <c r="ACG20">
        <v>1.2</v>
      </c>
      <c r="ACH20">
        <v>0.9</v>
      </c>
      <c r="ACI20">
        <v>0.9</v>
      </c>
      <c r="ACJ20">
        <v>0.9</v>
      </c>
      <c r="ACK20">
        <v>0.9</v>
      </c>
      <c r="ACL20">
        <v>0.9</v>
      </c>
      <c r="ACM20">
        <v>1.2</v>
      </c>
      <c r="ACN20">
        <v>1.2</v>
      </c>
      <c r="ACO20">
        <v>0.9</v>
      </c>
      <c r="ACP20">
        <v>0.9</v>
      </c>
      <c r="ACQ20">
        <v>1.2</v>
      </c>
      <c r="ACR20">
        <v>1.2</v>
      </c>
      <c r="ACS20">
        <v>1.2</v>
      </c>
      <c r="ACT20">
        <v>0.9</v>
      </c>
      <c r="ACU20">
        <v>1.2</v>
      </c>
      <c r="ACV20">
        <v>0.9</v>
      </c>
      <c r="ACW20">
        <v>1.2</v>
      </c>
      <c r="ACX20">
        <v>1.2</v>
      </c>
      <c r="ACY20">
        <v>1.2</v>
      </c>
      <c r="ACZ20">
        <v>1.2</v>
      </c>
      <c r="ADA20">
        <v>0.9</v>
      </c>
      <c r="ADB20">
        <v>0.9</v>
      </c>
      <c r="ADC20">
        <v>0.9</v>
      </c>
      <c r="ADD20">
        <v>1.2</v>
      </c>
      <c r="ADE20">
        <v>0.9</v>
      </c>
      <c r="ADF20">
        <v>1.2</v>
      </c>
      <c r="ADG20">
        <v>0.9</v>
      </c>
      <c r="ADH20">
        <v>1.2</v>
      </c>
      <c r="ADI20">
        <v>0.9</v>
      </c>
      <c r="ADJ20">
        <v>0.9</v>
      </c>
      <c r="ADK20">
        <v>1.2</v>
      </c>
      <c r="ADL20">
        <v>1.2</v>
      </c>
      <c r="ADM20">
        <v>1.2</v>
      </c>
      <c r="ADN20">
        <v>1.2</v>
      </c>
      <c r="ADO20">
        <v>0.9</v>
      </c>
      <c r="ADP20">
        <v>0.9</v>
      </c>
      <c r="ADQ20">
        <v>1.2</v>
      </c>
      <c r="ADR20">
        <v>0.9</v>
      </c>
      <c r="ADS20">
        <v>0.9</v>
      </c>
      <c r="ADT20">
        <v>1.2</v>
      </c>
      <c r="ADU20">
        <v>0.9</v>
      </c>
      <c r="ADV20">
        <v>0.9</v>
      </c>
      <c r="ADW20">
        <v>1.2</v>
      </c>
      <c r="ADX20">
        <v>0.9</v>
      </c>
      <c r="ADY20">
        <v>0.9</v>
      </c>
      <c r="ADZ20">
        <v>0.9</v>
      </c>
      <c r="AEA20">
        <v>1.2</v>
      </c>
      <c r="AEB20">
        <v>1.2</v>
      </c>
      <c r="AEC20">
        <v>0.9</v>
      </c>
      <c r="AED20">
        <v>1.2</v>
      </c>
      <c r="AEE20">
        <v>0.9</v>
      </c>
      <c r="AEF20">
        <v>0.9</v>
      </c>
      <c r="AEG20">
        <v>1.2</v>
      </c>
      <c r="AEH20">
        <v>1.2</v>
      </c>
      <c r="AEI20">
        <v>0.9</v>
      </c>
      <c r="AEJ20">
        <v>0.9</v>
      </c>
      <c r="AEK20">
        <v>0.9</v>
      </c>
      <c r="AEL20">
        <v>0.9</v>
      </c>
      <c r="AEM20">
        <v>0.9</v>
      </c>
      <c r="AEN20">
        <v>0.9</v>
      </c>
      <c r="AEO20">
        <v>1.2</v>
      </c>
      <c r="AEP20">
        <v>0.9</v>
      </c>
      <c r="AEQ20">
        <v>1.2</v>
      </c>
      <c r="AER20">
        <v>0.9</v>
      </c>
      <c r="AES20">
        <v>1.2</v>
      </c>
      <c r="AET20">
        <v>0.9</v>
      </c>
      <c r="AEU20">
        <v>1.2</v>
      </c>
      <c r="AEV20">
        <v>0.9</v>
      </c>
      <c r="AEW20">
        <v>1.2</v>
      </c>
      <c r="AEX20">
        <v>0.9</v>
      </c>
      <c r="AEY20">
        <v>1.2</v>
      </c>
      <c r="AEZ20">
        <v>0.9</v>
      </c>
      <c r="AFA20">
        <v>1.2</v>
      </c>
      <c r="AFB20">
        <v>0.9</v>
      </c>
      <c r="AFC20">
        <v>1.2</v>
      </c>
      <c r="AFD20">
        <v>0.9</v>
      </c>
      <c r="AFE20">
        <v>1.2</v>
      </c>
      <c r="AFF20">
        <v>1.2</v>
      </c>
      <c r="AFG20">
        <v>1.2</v>
      </c>
      <c r="AFH20">
        <v>0.9</v>
      </c>
      <c r="AFI20">
        <v>0.9</v>
      </c>
      <c r="AFJ20">
        <v>1.2</v>
      </c>
      <c r="AFK20">
        <v>0.9</v>
      </c>
      <c r="AFL20">
        <v>1.2</v>
      </c>
      <c r="AFM20">
        <v>1.2</v>
      </c>
      <c r="AFN20">
        <v>0.9</v>
      </c>
      <c r="AFO20">
        <v>0.9</v>
      </c>
      <c r="AFP20">
        <v>0.9</v>
      </c>
      <c r="AFQ20">
        <v>1.2</v>
      </c>
      <c r="AFR20">
        <v>1.2</v>
      </c>
      <c r="AFS20">
        <v>0.9</v>
      </c>
      <c r="AFT20">
        <v>0.9</v>
      </c>
      <c r="AFU20">
        <v>0.9</v>
      </c>
      <c r="AFV20">
        <v>0.9</v>
      </c>
      <c r="AFW20">
        <v>0.9</v>
      </c>
      <c r="AFX20">
        <v>1.2</v>
      </c>
      <c r="AFY20">
        <v>1.2</v>
      </c>
      <c r="AFZ20">
        <v>1.2</v>
      </c>
      <c r="AGA20">
        <v>0.9</v>
      </c>
      <c r="AGB20">
        <v>1.2</v>
      </c>
      <c r="AGC20">
        <v>0.9</v>
      </c>
      <c r="AGD20">
        <v>1.2</v>
      </c>
      <c r="AGE20">
        <v>1.2</v>
      </c>
      <c r="AGF20">
        <v>1.2</v>
      </c>
      <c r="AGG20">
        <v>1.2</v>
      </c>
      <c r="AGH20">
        <v>0.9</v>
      </c>
      <c r="AGI20">
        <v>0.9</v>
      </c>
      <c r="AGJ20">
        <v>1.2</v>
      </c>
      <c r="AGK20">
        <v>1.2</v>
      </c>
      <c r="AGL20">
        <v>1.2</v>
      </c>
      <c r="AGM20">
        <v>0.9</v>
      </c>
      <c r="AGN20">
        <v>1.2</v>
      </c>
      <c r="AGO20">
        <v>0.9</v>
      </c>
      <c r="AGP20">
        <v>0.9</v>
      </c>
      <c r="AGQ20">
        <v>0.9</v>
      </c>
      <c r="AGR20">
        <v>1.2</v>
      </c>
      <c r="AGS20">
        <v>1.2</v>
      </c>
      <c r="AGT20">
        <v>0.9</v>
      </c>
      <c r="AGU20">
        <v>1.2</v>
      </c>
      <c r="AGV20">
        <v>1.2</v>
      </c>
      <c r="AGW20">
        <v>0.9</v>
      </c>
      <c r="AGX20">
        <v>0.9</v>
      </c>
      <c r="AGY20">
        <v>1.2</v>
      </c>
      <c r="AGZ20">
        <v>0.9</v>
      </c>
      <c r="AHA20">
        <v>1.2</v>
      </c>
      <c r="AHB20">
        <v>0.9</v>
      </c>
      <c r="AHC20">
        <v>0.9</v>
      </c>
      <c r="AHD20">
        <v>1.2</v>
      </c>
      <c r="AHE20">
        <v>0.9</v>
      </c>
      <c r="AHF20">
        <v>1.2</v>
      </c>
      <c r="AHG20">
        <v>0.9</v>
      </c>
      <c r="AHH20">
        <v>1.2</v>
      </c>
      <c r="AHI20">
        <v>0.9</v>
      </c>
      <c r="AHJ20">
        <v>0.9</v>
      </c>
      <c r="AHK20">
        <v>0.9</v>
      </c>
      <c r="AHL20">
        <v>1.2</v>
      </c>
      <c r="AHM20">
        <v>0.9</v>
      </c>
      <c r="AHN20">
        <v>0.9</v>
      </c>
      <c r="AHO20">
        <v>1.2</v>
      </c>
      <c r="AHP20">
        <v>0.9</v>
      </c>
      <c r="AHQ20">
        <v>0.9</v>
      </c>
      <c r="AHR20">
        <v>1.2</v>
      </c>
      <c r="AHS20">
        <v>0.9</v>
      </c>
      <c r="AHT20">
        <v>0.9</v>
      </c>
      <c r="AHU20">
        <v>0.9</v>
      </c>
      <c r="AHV20">
        <v>0.9</v>
      </c>
      <c r="AHW20">
        <v>0.9</v>
      </c>
      <c r="AHX20">
        <v>0.9</v>
      </c>
      <c r="AHY20">
        <v>0.9</v>
      </c>
      <c r="AHZ20">
        <v>0.9</v>
      </c>
      <c r="AIA20">
        <v>0.9</v>
      </c>
      <c r="AIB20">
        <v>0.9</v>
      </c>
      <c r="AIC20">
        <v>1.2</v>
      </c>
      <c r="AID20">
        <v>1.2</v>
      </c>
      <c r="AIE20">
        <v>1.2</v>
      </c>
      <c r="AIF20">
        <v>0.9</v>
      </c>
      <c r="AIG20">
        <v>1.2</v>
      </c>
      <c r="AIH20">
        <v>0.9</v>
      </c>
      <c r="AII20">
        <v>1.2</v>
      </c>
      <c r="AIJ20">
        <v>1.2</v>
      </c>
      <c r="AIK20">
        <v>1.2</v>
      </c>
      <c r="AIL20">
        <v>0.9</v>
      </c>
      <c r="AIM20">
        <v>1.2</v>
      </c>
      <c r="AIN20">
        <v>0.9</v>
      </c>
      <c r="AIO20">
        <v>0.9</v>
      </c>
      <c r="AIP20">
        <v>0.9</v>
      </c>
      <c r="AIQ20">
        <v>1.2</v>
      </c>
      <c r="AIR20">
        <v>1.2</v>
      </c>
      <c r="AIS20">
        <v>0.9</v>
      </c>
      <c r="AIT20">
        <v>1.2</v>
      </c>
      <c r="AIU20">
        <v>1.2</v>
      </c>
      <c r="AIV20">
        <v>0.9</v>
      </c>
      <c r="AIW20">
        <v>0.9</v>
      </c>
      <c r="AIX20">
        <v>0.9</v>
      </c>
      <c r="AIY20">
        <v>1.2</v>
      </c>
      <c r="AIZ20">
        <v>1.2</v>
      </c>
      <c r="AJA20">
        <v>0.9</v>
      </c>
      <c r="AJB20">
        <v>1.2</v>
      </c>
      <c r="AJC20">
        <v>1.2</v>
      </c>
      <c r="AJD20">
        <v>1.2</v>
      </c>
      <c r="AJE20">
        <v>0.9</v>
      </c>
      <c r="AJF20">
        <v>0.9</v>
      </c>
      <c r="AJG20">
        <v>1.2</v>
      </c>
      <c r="AJH20">
        <v>0.9</v>
      </c>
      <c r="AJI20">
        <v>0.9</v>
      </c>
      <c r="AJJ20">
        <v>0.9</v>
      </c>
      <c r="AJK20">
        <v>0.9</v>
      </c>
      <c r="AJL20">
        <v>1.2</v>
      </c>
      <c r="AJM20">
        <v>1.2</v>
      </c>
      <c r="AJN20">
        <v>1.2</v>
      </c>
      <c r="AJO20">
        <v>0.9</v>
      </c>
      <c r="AJP20">
        <v>0.9</v>
      </c>
      <c r="AJQ20">
        <v>0.9</v>
      </c>
      <c r="AJR20">
        <v>0.9</v>
      </c>
      <c r="AJS20">
        <v>1.2</v>
      </c>
      <c r="AJT20">
        <v>1.2</v>
      </c>
      <c r="AJU20">
        <v>1.2</v>
      </c>
      <c r="AJV20">
        <v>0.9</v>
      </c>
      <c r="AJW20">
        <v>1.2</v>
      </c>
      <c r="AJX20">
        <v>0.9</v>
      </c>
      <c r="AJY20">
        <v>1.2</v>
      </c>
      <c r="AJZ20">
        <v>1.2</v>
      </c>
      <c r="AKA20">
        <v>1.2</v>
      </c>
      <c r="AKB20">
        <v>1.2</v>
      </c>
      <c r="AKC20">
        <v>1.2</v>
      </c>
      <c r="AKD20">
        <v>1.2</v>
      </c>
      <c r="AKE20">
        <v>1.2</v>
      </c>
      <c r="AKF20">
        <v>0.9</v>
      </c>
      <c r="AKG20">
        <v>1.2</v>
      </c>
      <c r="AKH20">
        <v>1.2</v>
      </c>
      <c r="AKI20">
        <v>1.2</v>
      </c>
      <c r="AKJ20">
        <v>0.9</v>
      </c>
      <c r="AKK20">
        <v>0.9</v>
      </c>
      <c r="AKL20">
        <v>0.9</v>
      </c>
      <c r="AKM20">
        <v>1.2</v>
      </c>
      <c r="AKN20">
        <v>1.2</v>
      </c>
      <c r="AKO20">
        <v>0.9</v>
      </c>
      <c r="AKP20">
        <v>0.9</v>
      </c>
      <c r="AKQ20">
        <v>0.9</v>
      </c>
      <c r="AKR20">
        <v>1.2</v>
      </c>
      <c r="AKS20">
        <v>0.9</v>
      </c>
      <c r="AKT20">
        <v>1.2</v>
      </c>
      <c r="AKU20">
        <v>0.9</v>
      </c>
      <c r="AKV20">
        <v>0.9</v>
      </c>
      <c r="AKW20">
        <v>1.2</v>
      </c>
      <c r="AKX20">
        <v>1.2</v>
      </c>
      <c r="AKY20">
        <v>0.9</v>
      </c>
      <c r="AKZ20">
        <v>0.9</v>
      </c>
      <c r="ALA20">
        <v>1.2</v>
      </c>
      <c r="ALB20">
        <v>0.9</v>
      </c>
      <c r="ALC20">
        <v>1.2</v>
      </c>
      <c r="ALD20">
        <v>1.2</v>
      </c>
      <c r="ALE20">
        <v>0.9</v>
      </c>
      <c r="ALF20">
        <v>0.9</v>
      </c>
      <c r="ALG20">
        <v>1.2</v>
      </c>
      <c r="ALH20">
        <v>1.2</v>
      </c>
      <c r="ALI20">
        <v>0.9</v>
      </c>
      <c r="ALJ20">
        <v>0.9</v>
      </c>
      <c r="ALK20">
        <v>0.9</v>
      </c>
      <c r="ALL20">
        <v>0.9</v>
      </c>
    </row>
    <row r="21" spans="1:1000" x14ac:dyDescent="0.3">
      <c r="A21">
        <v>0.9</v>
      </c>
      <c r="B21">
        <v>0.9</v>
      </c>
      <c r="C21">
        <v>1.2</v>
      </c>
      <c r="D21">
        <v>1.2</v>
      </c>
      <c r="E21">
        <v>1.2</v>
      </c>
      <c r="F21">
        <v>1.2</v>
      </c>
      <c r="G21">
        <v>0.9</v>
      </c>
      <c r="H21">
        <v>0.9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1.2</v>
      </c>
      <c r="S21">
        <v>1.2</v>
      </c>
      <c r="T21">
        <v>1.2</v>
      </c>
      <c r="U21">
        <v>1.2</v>
      </c>
      <c r="V21">
        <v>0.9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  <c r="AG21">
        <v>1.2</v>
      </c>
      <c r="AH21">
        <v>0.9</v>
      </c>
      <c r="AI21">
        <v>1.2</v>
      </c>
      <c r="AJ21">
        <v>0.9</v>
      </c>
      <c r="AK21">
        <v>0.9</v>
      </c>
      <c r="AL21">
        <v>0.9</v>
      </c>
      <c r="AM21">
        <v>0.9</v>
      </c>
      <c r="AN21">
        <v>1.2</v>
      </c>
      <c r="AO21">
        <v>0.9</v>
      </c>
      <c r="AP21">
        <v>0.9</v>
      </c>
      <c r="AQ21">
        <v>1.2</v>
      </c>
      <c r="AR21">
        <v>1.2</v>
      </c>
      <c r="AS21">
        <v>0.9</v>
      </c>
      <c r="AT21">
        <v>1.2</v>
      </c>
      <c r="AU21">
        <v>0.9</v>
      </c>
      <c r="AV21">
        <v>1.2</v>
      </c>
      <c r="AW21">
        <v>1.2</v>
      </c>
      <c r="AX21">
        <v>0.9</v>
      </c>
      <c r="AY21">
        <v>1.2</v>
      </c>
      <c r="AZ21">
        <v>1.2</v>
      </c>
      <c r="BA21">
        <v>1.2</v>
      </c>
      <c r="BB21">
        <v>1.2</v>
      </c>
      <c r="BC21">
        <v>0.9</v>
      </c>
      <c r="BD21">
        <v>1.2</v>
      </c>
      <c r="BE21">
        <v>0.9</v>
      </c>
      <c r="BF21">
        <v>0.9</v>
      </c>
      <c r="BG21">
        <v>1.2</v>
      </c>
      <c r="BH21">
        <v>1.2</v>
      </c>
      <c r="BI21">
        <v>1.2</v>
      </c>
      <c r="BJ21">
        <v>1.2</v>
      </c>
      <c r="BK21">
        <v>1.2</v>
      </c>
      <c r="BL21">
        <v>0.9</v>
      </c>
      <c r="BM21">
        <v>1.2</v>
      </c>
      <c r="BN21">
        <v>0.9</v>
      </c>
      <c r="BO21">
        <v>0.9</v>
      </c>
      <c r="BP21">
        <v>1.2</v>
      </c>
      <c r="BQ21">
        <v>1.2</v>
      </c>
      <c r="BR21">
        <v>0.9</v>
      </c>
      <c r="BS21">
        <v>1.2</v>
      </c>
      <c r="BT21">
        <v>1.2</v>
      </c>
      <c r="BU21">
        <v>1.2</v>
      </c>
      <c r="BV21">
        <v>1.2</v>
      </c>
      <c r="BW21">
        <v>0.9</v>
      </c>
      <c r="BX21">
        <v>1.2</v>
      </c>
      <c r="BY21">
        <v>0.9</v>
      </c>
      <c r="BZ21">
        <v>0.9</v>
      </c>
      <c r="CA21">
        <v>0.9</v>
      </c>
      <c r="CB21">
        <v>1.2</v>
      </c>
      <c r="CC21">
        <v>1.2</v>
      </c>
      <c r="CD21">
        <v>0.9</v>
      </c>
      <c r="CE21">
        <v>1.2</v>
      </c>
      <c r="CF21">
        <v>1.2</v>
      </c>
      <c r="CG21">
        <v>1.2</v>
      </c>
      <c r="CH21">
        <v>0.9</v>
      </c>
      <c r="CI21">
        <v>1.2</v>
      </c>
      <c r="CJ21">
        <v>1.2</v>
      </c>
      <c r="CK21">
        <v>0.9</v>
      </c>
      <c r="CL21">
        <v>1.2</v>
      </c>
      <c r="CM21">
        <v>0.9</v>
      </c>
      <c r="CN21">
        <v>0.9</v>
      </c>
      <c r="CO21">
        <v>0.9</v>
      </c>
      <c r="CP21">
        <v>1.2</v>
      </c>
      <c r="CQ21">
        <v>0.9</v>
      </c>
      <c r="CR21">
        <v>1.2</v>
      </c>
      <c r="CS21">
        <v>1.2</v>
      </c>
      <c r="CT21">
        <v>1.2</v>
      </c>
      <c r="CU21">
        <v>1.2</v>
      </c>
      <c r="CV21">
        <v>1.2</v>
      </c>
      <c r="CW21">
        <v>1.2</v>
      </c>
      <c r="CX21">
        <v>0.9</v>
      </c>
      <c r="CY21">
        <v>1.2</v>
      </c>
      <c r="CZ21">
        <v>0.9</v>
      </c>
      <c r="DA21">
        <v>1.2</v>
      </c>
      <c r="DB21">
        <v>0.9</v>
      </c>
      <c r="DC21">
        <v>1.2</v>
      </c>
      <c r="DD21">
        <v>1.2</v>
      </c>
      <c r="DE21">
        <v>0.9</v>
      </c>
      <c r="DF21">
        <v>1.2</v>
      </c>
      <c r="DG21">
        <v>1.2</v>
      </c>
      <c r="DH21">
        <v>0.9</v>
      </c>
      <c r="DI21">
        <v>0.9</v>
      </c>
      <c r="DJ21">
        <v>1.2</v>
      </c>
      <c r="DK21">
        <v>1.2</v>
      </c>
      <c r="DL21">
        <v>0.9</v>
      </c>
      <c r="DM21">
        <v>0.9</v>
      </c>
      <c r="DN21">
        <v>0.9</v>
      </c>
      <c r="DO21">
        <v>0.9</v>
      </c>
      <c r="DP21">
        <v>0.9</v>
      </c>
      <c r="DQ21">
        <v>0.9</v>
      </c>
      <c r="DR21">
        <v>1.2</v>
      </c>
      <c r="DS21">
        <v>0.9</v>
      </c>
      <c r="DT21">
        <v>1.2</v>
      </c>
      <c r="DU21">
        <v>1.2</v>
      </c>
      <c r="DV21">
        <v>1.2</v>
      </c>
      <c r="DW21">
        <v>0.9</v>
      </c>
      <c r="DX21">
        <v>1.2</v>
      </c>
      <c r="DY21">
        <v>0.9</v>
      </c>
      <c r="DZ21">
        <v>1.2</v>
      </c>
      <c r="EA21">
        <v>1.2</v>
      </c>
      <c r="EB21">
        <v>0.9</v>
      </c>
      <c r="EC21">
        <v>0.9</v>
      </c>
      <c r="ED21">
        <v>1.2</v>
      </c>
      <c r="EE21">
        <v>0.9</v>
      </c>
      <c r="EF21">
        <v>0.9</v>
      </c>
      <c r="EG21">
        <v>1.2</v>
      </c>
      <c r="EH21">
        <v>1.2</v>
      </c>
      <c r="EI21">
        <v>1.2</v>
      </c>
      <c r="EJ21">
        <v>0.9</v>
      </c>
      <c r="EK21">
        <v>1.2</v>
      </c>
      <c r="EL21">
        <v>1.2</v>
      </c>
      <c r="EM21">
        <v>1.2</v>
      </c>
      <c r="EN21">
        <v>0.9</v>
      </c>
      <c r="EO21">
        <v>1.2</v>
      </c>
      <c r="EP21">
        <v>1.2</v>
      </c>
      <c r="EQ21">
        <v>1.2</v>
      </c>
      <c r="ER21">
        <v>1.2</v>
      </c>
      <c r="ES21">
        <v>1.2</v>
      </c>
      <c r="ET21">
        <v>0.9</v>
      </c>
      <c r="EU21">
        <v>1.2</v>
      </c>
      <c r="EV21">
        <v>0.9</v>
      </c>
      <c r="EW21">
        <v>0.9</v>
      </c>
      <c r="EX21">
        <v>0.9</v>
      </c>
      <c r="EY21">
        <v>0.9</v>
      </c>
      <c r="EZ21">
        <v>1.2</v>
      </c>
      <c r="FA21">
        <v>0.9</v>
      </c>
      <c r="FB21">
        <v>0.9</v>
      </c>
      <c r="FC21">
        <v>0.9</v>
      </c>
      <c r="FD21">
        <v>1.2</v>
      </c>
      <c r="FE21">
        <v>1.2</v>
      </c>
      <c r="FF21">
        <v>1.2</v>
      </c>
      <c r="FG21">
        <v>1.2</v>
      </c>
      <c r="FH21">
        <v>1.2</v>
      </c>
      <c r="FI21">
        <v>1.2</v>
      </c>
      <c r="FJ21">
        <v>1.2</v>
      </c>
      <c r="FK21">
        <v>0.9</v>
      </c>
      <c r="FL21">
        <v>1.2</v>
      </c>
      <c r="FM21">
        <v>0.9</v>
      </c>
      <c r="FN21">
        <v>0.9</v>
      </c>
      <c r="FO21">
        <v>1.2</v>
      </c>
      <c r="FP21">
        <v>0.9</v>
      </c>
      <c r="FQ21">
        <v>1.2</v>
      </c>
      <c r="FR21">
        <v>1.2</v>
      </c>
      <c r="FS21">
        <v>0.9</v>
      </c>
      <c r="FT21">
        <v>0.9</v>
      </c>
      <c r="FU21">
        <v>0.9</v>
      </c>
      <c r="FV21">
        <v>0.9</v>
      </c>
      <c r="FW21">
        <v>0.9</v>
      </c>
      <c r="FX21">
        <v>0.9</v>
      </c>
      <c r="FY21">
        <v>0.9</v>
      </c>
      <c r="FZ21">
        <v>0.9</v>
      </c>
      <c r="GA21">
        <v>0.9</v>
      </c>
      <c r="GB21">
        <v>0.9</v>
      </c>
      <c r="GC21">
        <v>1.2</v>
      </c>
      <c r="GD21">
        <v>1.2</v>
      </c>
      <c r="GE21">
        <v>1.2</v>
      </c>
      <c r="GF21">
        <v>0.9</v>
      </c>
      <c r="GG21">
        <v>1.2</v>
      </c>
      <c r="GH21">
        <v>0.9</v>
      </c>
      <c r="GI21">
        <v>0.9</v>
      </c>
      <c r="GJ21">
        <v>1.2</v>
      </c>
      <c r="GK21">
        <v>1.2</v>
      </c>
      <c r="GL21">
        <v>0.9</v>
      </c>
      <c r="GM21">
        <v>1.2</v>
      </c>
      <c r="GN21">
        <v>1.2</v>
      </c>
      <c r="GO21">
        <v>1.2</v>
      </c>
      <c r="GP21">
        <v>1.2</v>
      </c>
      <c r="GQ21">
        <v>1.2</v>
      </c>
      <c r="GR21">
        <v>1.2</v>
      </c>
      <c r="GS21">
        <v>1.2</v>
      </c>
      <c r="GT21">
        <v>1.2</v>
      </c>
      <c r="GU21">
        <v>1.2</v>
      </c>
      <c r="GV21">
        <v>0.9</v>
      </c>
      <c r="GW21">
        <v>1.2</v>
      </c>
      <c r="GX21">
        <v>0.9</v>
      </c>
      <c r="GY21">
        <v>0.9</v>
      </c>
      <c r="GZ21">
        <v>1.2</v>
      </c>
      <c r="HA21">
        <v>1.2</v>
      </c>
      <c r="HB21">
        <v>1.2</v>
      </c>
      <c r="HC21">
        <v>0.9</v>
      </c>
      <c r="HD21">
        <v>1.2</v>
      </c>
      <c r="HE21">
        <v>0.9</v>
      </c>
      <c r="HF21">
        <v>0.9</v>
      </c>
      <c r="HG21">
        <v>1.2</v>
      </c>
      <c r="HH21">
        <v>0.9</v>
      </c>
      <c r="HI21">
        <v>1.2</v>
      </c>
      <c r="HJ21">
        <v>0.9</v>
      </c>
      <c r="HK21">
        <v>1.2</v>
      </c>
      <c r="HL21">
        <v>1.2</v>
      </c>
      <c r="HM21">
        <v>0.9</v>
      </c>
      <c r="HN21">
        <v>0.9</v>
      </c>
      <c r="HO21">
        <v>0.9</v>
      </c>
      <c r="HP21">
        <v>0.9</v>
      </c>
      <c r="HQ21">
        <v>1.2</v>
      </c>
      <c r="HR21">
        <v>0.9</v>
      </c>
      <c r="HS21">
        <v>0.9</v>
      </c>
      <c r="HT21">
        <v>0.9</v>
      </c>
      <c r="HU21">
        <v>1.2</v>
      </c>
      <c r="HV21">
        <v>0.9</v>
      </c>
      <c r="HW21">
        <v>0.9</v>
      </c>
      <c r="HX21">
        <v>0.9</v>
      </c>
      <c r="HY21">
        <v>0.9</v>
      </c>
      <c r="HZ21">
        <v>1.2</v>
      </c>
      <c r="IA21">
        <v>0.9</v>
      </c>
      <c r="IB21">
        <v>0.9</v>
      </c>
      <c r="IC21">
        <v>1.2</v>
      </c>
      <c r="ID21">
        <v>0.9</v>
      </c>
      <c r="IE21">
        <v>1.2</v>
      </c>
      <c r="IF21">
        <v>1.2</v>
      </c>
      <c r="IG21">
        <v>1.2</v>
      </c>
      <c r="IH21">
        <v>1.2</v>
      </c>
      <c r="II21">
        <v>0.9</v>
      </c>
      <c r="IJ21">
        <v>1.2</v>
      </c>
      <c r="IK21">
        <v>1.2</v>
      </c>
      <c r="IL21">
        <v>0.9</v>
      </c>
      <c r="IM21">
        <v>1.2</v>
      </c>
      <c r="IN21">
        <v>1.2</v>
      </c>
      <c r="IO21">
        <v>0.9</v>
      </c>
      <c r="IP21">
        <v>0.9</v>
      </c>
      <c r="IQ21">
        <v>1.2</v>
      </c>
      <c r="IR21">
        <v>0.9</v>
      </c>
      <c r="IS21">
        <v>0.9</v>
      </c>
      <c r="IT21">
        <v>0.9</v>
      </c>
      <c r="IU21">
        <v>0.9</v>
      </c>
      <c r="IV21">
        <v>0.9</v>
      </c>
      <c r="IW21">
        <v>0.9</v>
      </c>
      <c r="IX21">
        <v>1.2</v>
      </c>
      <c r="IY21">
        <v>0.9</v>
      </c>
      <c r="IZ21">
        <v>0.9</v>
      </c>
      <c r="JA21">
        <v>1.2</v>
      </c>
      <c r="JB21">
        <v>0.9</v>
      </c>
      <c r="JC21">
        <v>1.2</v>
      </c>
      <c r="JD21">
        <v>1.2</v>
      </c>
      <c r="JE21">
        <v>1.2</v>
      </c>
      <c r="JF21">
        <v>1.2</v>
      </c>
      <c r="JG21">
        <v>1.2</v>
      </c>
      <c r="JH21">
        <v>0.9</v>
      </c>
      <c r="JI21">
        <v>1.2</v>
      </c>
      <c r="JJ21">
        <v>0.9</v>
      </c>
      <c r="JK21">
        <v>0.9</v>
      </c>
      <c r="JL21">
        <v>0.9</v>
      </c>
      <c r="JM21">
        <v>0.9</v>
      </c>
      <c r="JN21">
        <v>0.9</v>
      </c>
      <c r="JO21">
        <v>1.2</v>
      </c>
      <c r="JP21">
        <v>1.2</v>
      </c>
      <c r="JQ21">
        <v>0.9</v>
      </c>
      <c r="JR21">
        <v>0.9</v>
      </c>
      <c r="JS21">
        <v>1.2</v>
      </c>
      <c r="JT21">
        <v>1.2</v>
      </c>
      <c r="JU21">
        <v>1.2</v>
      </c>
      <c r="JV21">
        <v>1.2</v>
      </c>
      <c r="JW21">
        <v>0.9</v>
      </c>
      <c r="JX21">
        <v>0.9</v>
      </c>
      <c r="JY21">
        <v>1.2</v>
      </c>
      <c r="JZ21">
        <v>0.9</v>
      </c>
      <c r="KA21">
        <v>0.9</v>
      </c>
      <c r="KB21">
        <v>0.9</v>
      </c>
      <c r="KC21">
        <v>1.2</v>
      </c>
      <c r="KD21">
        <v>0.9</v>
      </c>
      <c r="KE21">
        <v>1.2</v>
      </c>
      <c r="KF21">
        <v>0.9</v>
      </c>
      <c r="KG21">
        <v>1.2</v>
      </c>
      <c r="KH21">
        <v>1.2</v>
      </c>
      <c r="KI21">
        <v>1.2</v>
      </c>
      <c r="KJ21">
        <v>1.2</v>
      </c>
      <c r="KK21">
        <v>0.9</v>
      </c>
      <c r="KL21">
        <v>0.9</v>
      </c>
      <c r="KM21">
        <v>1.2</v>
      </c>
      <c r="KN21">
        <v>0.9</v>
      </c>
      <c r="KO21">
        <v>1.2</v>
      </c>
      <c r="KP21">
        <v>1.2</v>
      </c>
      <c r="KQ21">
        <v>0.9</v>
      </c>
      <c r="KR21">
        <v>1.2</v>
      </c>
      <c r="KS21">
        <v>0.9</v>
      </c>
      <c r="KT21">
        <v>1.2</v>
      </c>
      <c r="KU21">
        <v>1.2</v>
      </c>
      <c r="KV21">
        <v>1.2</v>
      </c>
      <c r="KW21">
        <v>0.9</v>
      </c>
      <c r="KX21">
        <v>1.2</v>
      </c>
      <c r="KY21">
        <v>1.2</v>
      </c>
      <c r="KZ21">
        <v>1.2</v>
      </c>
      <c r="LA21">
        <v>0.9</v>
      </c>
      <c r="LB21">
        <v>1.2</v>
      </c>
      <c r="LC21">
        <v>0.9</v>
      </c>
      <c r="LD21">
        <v>0.9</v>
      </c>
      <c r="LE21">
        <v>1.2</v>
      </c>
      <c r="LF21">
        <v>0.9</v>
      </c>
      <c r="LG21">
        <v>0.9</v>
      </c>
      <c r="LH21">
        <v>0.9</v>
      </c>
      <c r="LI21">
        <v>0.9</v>
      </c>
      <c r="LJ21">
        <v>0.9</v>
      </c>
      <c r="LK21">
        <v>0.9</v>
      </c>
      <c r="LL21">
        <v>1.2</v>
      </c>
      <c r="LM21">
        <v>1.2</v>
      </c>
      <c r="LN21">
        <v>1.2</v>
      </c>
      <c r="LO21">
        <v>0.9</v>
      </c>
      <c r="LP21">
        <v>0.9</v>
      </c>
      <c r="LQ21">
        <v>1.2</v>
      </c>
      <c r="LR21">
        <v>1.2</v>
      </c>
      <c r="LS21">
        <v>0.9</v>
      </c>
      <c r="LT21">
        <v>1.2</v>
      </c>
      <c r="LU21">
        <v>0.9</v>
      </c>
      <c r="LV21">
        <v>1.2</v>
      </c>
      <c r="LW21">
        <v>0.9</v>
      </c>
      <c r="LX21">
        <v>0.9</v>
      </c>
      <c r="LY21">
        <v>1.2</v>
      </c>
      <c r="LZ21">
        <v>1.2</v>
      </c>
      <c r="MA21">
        <v>0.9</v>
      </c>
      <c r="MB21">
        <v>0.9</v>
      </c>
      <c r="MC21">
        <v>1.2</v>
      </c>
      <c r="MD21">
        <v>0.9</v>
      </c>
      <c r="ME21">
        <v>1.2</v>
      </c>
      <c r="MF21">
        <v>1.2</v>
      </c>
      <c r="MG21">
        <v>0.9</v>
      </c>
      <c r="MH21">
        <v>1.2</v>
      </c>
      <c r="MI21">
        <v>0.9</v>
      </c>
      <c r="MJ21">
        <v>1.2</v>
      </c>
      <c r="MK21">
        <v>1.2</v>
      </c>
      <c r="ML21">
        <v>0.9</v>
      </c>
      <c r="MM21">
        <v>1.2</v>
      </c>
      <c r="MN21">
        <v>1.2</v>
      </c>
      <c r="MO21">
        <v>0.9</v>
      </c>
      <c r="MP21">
        <v>0.9</v>
      </c>
      <c r="MQ21">
        <v>0.9</v>
      </c>
      <c r="MR21">
        <v>0.9</v>
      </c>
      <c r="MS21">
        <v>1.2</v>
      </c>
      <c r="MT21">
        <v>0.9</v>
      </c>
      <c r="MU21">
        <v>0.9</v>
      </c>
      <c r="MV21">
        <v>1.2</v>
      </c>
      <c r="MW21">
        <v>1.2</v>
      </c>
      <c r="MX21">
        <v>0.9</v>
      </c>
      <c r="MY21">
        <v>0.9</v>
      </c>
      <c r="MZ21">
        <v>0.9</v>
      </c>
      <c r="NA21">
        <v>1.2</v>
      </c>
      <c r="NB21">
        <v>1.2</v>
      </c>
      <c r="NC21">
        <v>1.2</v>
      </c>
      <c r="ND21">
        <v>1.2</v>
      </c>
      <c r="NE21">
        <v>0.9</v>
      </c>
      <c r="NF21">
        <v>1.2</v>
      </c>
      <c r="NG21">
        <v>0.9</v>
      </c>
      <c r="NH21">
        <v>0.9</v>
      </c>
      <c r="NI21">
        <v>0.9</v>
      </c>
      <c r="NJ21">
        <v>0.9</v>
      </c>
      <c r="NK21">
        <v>1.2</v>
      </c>
      <c r="NL21">
        <v>1.2</v>
      </c>
      <c r="NM21">
        <v>0.9</v>
      </c>
      <c r="NN21">
        <v>0.9</v>
      </c>
      <c r="NO21">
        <v>0.9</v>
      </c>
      <c r="NP21">
        <v>0.9</v>
      </c>
      <c r="NQ21">
        <v>1.2</v>
      </c>
      <c r="NR21">
        <v>1.2</v>
      </c>
      <c r="NS21">
        <v>0.9</v>
      </c>
      <c r="NT21">
        <v>0.9</v>
      </c>
      <c r="NU21">
        <v>1.2</v>
      </c>
      <c r="NV21">
        <v>1.2</v>
      </c>
      <c r="NW21">
        <v>1.2</v>
      </c>
      <c r="NX21">
        <v>0.9</v>
      </c>
      <c r="NY21">
        <v>0.9</v>
      </c>
      <c r="NZ21">
        <v>1.2</v>
      </c>
      <c r="OA21">
        <v>0.9</v>
      </c>
      <c r="OB21">
        <v>0.9</v>
      </c>
      <c r="OC21">
        <v>1.2</v>
      </c>
      <c r="OD21">
        <v>1.2</v>
      </c>
      <c r="OE21">
        <v>0.9</v>
      </c>
      <c r="OF21">
        <v>0.9</v>
      </c>
      <c r="OG21">
        <v>0.9</v>
      </c>
      <c r="OH21">
        <v>0.9</v>
      </c>
      <c r="OI21">
        <v>1.2</v>
      </c>
      <c r="OJ21">
        <v>0.9</v>
      </c>
      <c r="OK21">
        <v>0.9</v>
      </c>
      <c r="OL21">
        <v>1.2</v>
      </c>
      <c r="OM21">
        <v>0.9</v>
      </c>
      <c r="ON21">
        <v>0.9</v>
      </c>
      <c r="OO21">
        <v>0.9</v>
      </c>
      <c r="OP21">
        <v>1.2</v>
      </c>
      <c r="OQ21">
        <v>0.9</v>
      </c>
      <c r="OR21">
        <v>0.9</v>
      </c>
      <c r="OS21">
        <v>1.2</v>
      </c>
      <c r="OT21">
        <v>1.2</v>
      </c>
      <c r="OU21">
        <v>1.2</v>
      </c>
      <c r="OV21">
        <v>0.9</v>
      </c>
      <c r="OW21">
        <v>0.9</v>
      </c>
      <c r="OX21">
        <v>0.9</v>
      </c>
      <c r="OY21">
        <v>1.2</v>
      </c>
      <c r="OZ21">
        <v>0.9</v>
      </c>
      <c r="PA21">
        <v>0.9</v>
      </c>
      <c r="PB21">
        <v>1.2</v>
      </c>
      <c r="PC21">
        <v>1.2</v>
      </c>
      <c r="PD21">
        <v>1.2</v>
      </c>
      <c r="PE21">
        <v>0.9</v>
      </c>
      <c r="PF21">
        <v>1.2</v>
      </c>
      <c r="PG21">
        <v>0.9</v>
      </c>
      <c r="PH21">
        <v>0.9</v>
      </c>
      <c r="PI21">
        <v>1.2</v>
      </c>
      <c r="PJ21">
        <v>0.9</v>
      </c>
      <c r="PK21">
        <v>1.2</v>
      </c>
      <c r="PL21">
        <v>1.2</v>
      </c>
      <c r="PM21">
        <v>0.9</v>
      </c>
      <c r="PN21">
        <v>0.9</v>
      </c>
      <c r="PO21">
        <v>0.9</v>
      </c>
      <c r="PP21">
        <v>1.2</v>
      </c>
      <c r="PQ21">
        <v>0.9</v>
      </c>
      <c r="PR21">
        <v>0.9</v>
      </c>
      <c r="PS21">
        <v>0.9</v>
      </c>
      <c r="PT21">
        <v>1.2</v>
      </c>
      <c r="PU21">
        <v>0.9</v>
      </c>
      <c r="PV21">
        <v>0.9</v>
      </c>
      <c r="PW21">
        <v>1.2</v>
      </c>
      <c r="PX21">
        <v>1.2</v>
      </c>
      <c r="PY21">
        <v>0.9</v>
      </c>
      <c r="PZ21">
        <v>1.2</v>
      </c>
      <c r="QA21">
        <v>0.9</v>
      </c>
      <c r="QB21">
        <v>1.2</v>
      </c>
      <c r="QC21">
        <v>0.9</v>
      </c>
      <c r="QD21">
        <v>1.2</v>
      </c>
      <c r="QE21">
        <v>0.9</v>
      </c>
      <c r="QF21">
        <v>1.2</v>
      </c>
      <c r="QG21">
        <v>1.2</v>
      </c>
      <c r="QH21">
        <v>1.2</v>
      </c>
      <c r="QI21">
        <v>1.2</v>
      </c>
      <c r="QJ21">
        <v>1.2</v>
      </c>
      <c r="QK21">
        <v>1.2</v>
      </c>
      <c r="QL21">
        <v>0.9</v>
      </c>
      <c r="QM21">
        <v>0.9</v>
      </c>
      <c r="QN21">
        <v>0.9</v>
      </c>
      <c r="QO21">
        <v>1.2</v>
      </c>
      <c r="QP21">
        <v>1.2</v>
      </c>
      <c r="QQ21">
        <v>1.2</v>
      </c>
      <c r="QR21">
        <v>1.2</v>
      </c>
      <c r="QS21">
        <v>0.9</v>
      </c>
      <c r="QT21">
        <v>1.2</v>
      </c>
      <c r="QU21">
        <v>0.9</v>
      </c>
      <c r="QV21">
        <v>1.2</v>
      </c>
      <c r="QW21">
        <v>1.2</v>
      </c>
      <c r="QX21">
        <v>1.2</v>
      </c>
      <c r="QY21">
        <v>1.2</v>
      </c>
      <c r="QZ21">
        <v>0.9</v>
      </c>
      <c r="RA21">
        <v>0.9</v>
      </c>
      <c r="RB21">
        <v>0.9</v>
      </c>
      <c r="RC21">
        <v>0.9</v>
      </c>
      <c r="RD21">
        <v>1.2</v>
      </c>
      <c r="RE21">
        <v>0.9</v>
      </c>
      <c r="RF21">
        <v>0.9</v>
      </c>
      <c r="RG21">
        <v>0.9</v>
      </c>
      <c r="RH21">
        <v>0.9</v>
      </c>
      <c r="RI21">
        <v>1.2</v>
      </c>
      <c r="RJ21">
        <v>1.2</v>
      </c>
      <c r="RK21">
        <v>1.2</v>
      </c>
      <c r="RL21">
        <v>1.2</v>
      </c>
      <c r="RM21">
        <v>1.2</v>
      </c>
      <c r="RN21">
        <v>0.9</v>
      </c>
      <c r="RO21">
        <v>0.9</v>
      </c>
      <c r="RP21">
        <v>1.2</v>
      </c>
      <c r="RQ21">
        <v>0.9</v>
      </c>
      <c r="RR21">
        <v>0.9</v>
      </c>
      <c r="RS21">
        <v>0.9</v>
      </c>
      <c r="RT21">
        <v>0.9</v>
      </c>
      <c r="RU21">
        <v>0.9</v>
      </c>
      <c r="RV21">
        <v>0.9</v>
      </c>
      <c r="RW21">
        <v>0.9</v>
      </c>
      <c r="RX21">
        <v>0.9</v>
      </c>
      <c r="RY21">
        <v>1.2</v>
      </c>
      <c r="RZ21">
        <v>1.2</v>
      </c>
      <c r="SA21">
        <v>0.9</v>
      </c>
      <c r="SB21">
        <v>1.2</v>
      </c>
      <c r="SC21">
        <v>1.2</v>
      </c>
      <c r="SD21">
        <v>0.9</v>
      </c>
      <c r="SE21">
        <v>0.9</v>
      </c>
      <c r="SF21">
        <v>1.2</v>
      </c>
      <c r="SG21">
        <v>1.2</v>
      </c>
      <c r="SH21">
        <v>0.9</v>
      </c>
      <c r="SI21">
        <v>1.2</v>
      </c>
      <c r="SJ21">
        <v>0.9</v>
      </c>
      <c r="SK21">
        <v>0.9</v>
      </c>
      <c r="SL21">
        <v>1.2</v>
      </c>
      <c r="SM21">
        <v>0.9</v>
      </c>
      <c r="SN21">
        <v>1.2</v>
      </c>
      <c r="SO21">
        <v>0.9</v>
      </c>
      <c r="SP21">
        <v>1.2</v>
      </c>
      <c r="SQ21">
        <v>0.9</v>
      </c>
      <c r="SR21">
        <v>0.9</v>
      </c>
      <c r="SS21">
        <v>1.2</v>
      </c>
      <c r="ST21">
        <v>0.9</v>
      </c>
      <c r="SU21">
        <v>1.2</v>
      </c>
      <c r="SV21">
        <v>1.2</v>
      </c>
      <c r="SW21">
        <v>1.2</v>
      </c>
      <c r="SX21">
        <v>1.2</v>
      </c>
      <c r="SY21">
        <v>0.9</v>
      </c>
      <c r="SZ21">
        <v>1.2</v>
      </c>
      <c r="TA21">
        <v>0.9</v>
      </c>
      <c r="TB21">
        <v>0.9</v>
      </c>
      <c r="TC21">
        <v>1.2</v>
      </c>
      <c r="TD21">
        <v>0.9</v>
      </c>
      <c r="TE21">
        <v>1.2</v>
      </c>
      <c r="TF21">
        <v>0.9</v>
      </c>
      <c r="TG21">
        <v>0.9</v>
      </c>
      <c r="TH21">
        <v>0.9</v>
      </c>
      <c r="TI21">
        <v>0.9</v>
      </c>
      <c r="TJ21">
        <v>1.2</v>
      </c>
      <c r="TK21">
        <v>0.9</v>
      </c>
      <c r="TL21">
        <v>0.9</v>
      </c>
      <c r="TM21">
        <v>0.9</v>
      </c>
      <c r="TN21">
        <v>0.9</v>
      </c>
      <c r="TO21">
        <v>1.2</v>
      </c>
      <c r="TP21">
        <v>0.9</v>
      </c>
      <c r="TQ21">
        <v>0.9</v>
      </c>
      <c r="TR21">
        <v>0.9</v>
      </c>
      <c r="TS21">
        <v>1.2</v>
      </c>
      <c r="TT21">
        <v>0.9</v>
      </c>
      <c r="TU21">
        <v>0.9</v>
      </c>
      <c r="TV21">
        <v>1.2</v>
      </c>
      <c r="TW21">
        <v>1.2</v>
      </c>
      <c r="TX21">
        <v>0.9</v>
      </c>
      <c r="TY21">
        <v>0.9</v>
      </c>
      <c r="TZ21">
        <v>1.2</v>
      </c>
      <c r="UA21">
        <v>0.9</v>
      </c>
      <c r="UB21">
        <v>1.2</v>
      </c>
      <c r="UC21">
        <v>1.2</v>
      </c>
      <c r="UD21">
        <v>0.9</v>
      </c>
      <c r="UE21">
        <v>0.9</v>
      </c>
      <c r="UF21">
        <v>1.2</v>
      </c>
      <c r="UG21">
        <v>1.2</v>
      </c>
      <c r="UH21">
        <v>0.9</v>
      </c>
      <c r="UI21">
        <v>0.9</v>
      </c>
      <c r="UJ21">
        <v>1.2</v>
      </c>
      <c r="UK21">
        <v>0.9</v>
      </c>
      <c r="UL21">
        <v>0.9</v>
      </c>
      <c r="UM21">
        <v>0.9</v>
      </c>
      <c r="UN21">
        <v>1.2</v>
      </c>
      <c r="UO21">
        <v>0.9</v>
      </c>
      <c r="UP21">
        <v>0.9</v>
      </c>
      <c r="UQ21">
        <v>0.9</v>
      </c>
      <c r="UR21">
        <v>0.9</v>
      </c>
      <c r="US21">
        <v>1.2</v>
      </c>
      <c r="UT21">
        <v>0.9</v>
      </c>
      <c r="UU21">
        <v>0.9</v>
      </c>
      <c r="UV21">
        <v>0.9</v>
      </c>
      <c r="UW21">
        <v>1.2</v>
      </c>
      <c r="UX21">
        <v>1.2</v>
      </c>
      <c r="UY21">
        <v>1.2</v>
      </c>
      <c r="UZ21">
        <v>1.2</v>
      </c>
      <c r="VA21">
        <v>0.9</v>
      </c>
      <c r="VB21">
        <v>0.9</v>
      </c>
      <c r="VC21">
        <v>0.9</v>
      </c>
      <c r="VD21">
        <v>1.2</v>
      </c>
      <c r="VE21">
        <v>0.9</v>
      </c>
      <c r="VF21">
        <v>0.9</v>
      </c>
      <c r="VG21">
        <v>0.9</v>
      </c>
      <c r="VH21">
        <v>1.2</v>
      </c>
      <c r="VI21">
        <v>1.2</v>
      </c>
      <c r="VJ21">
        <v>0.9</v>
      </c>
      <c r="VK21">
        <v>0.9</v>
      </c>
      <c r="VL21">
        <v>1.2</v>
      </c>
      <c r="VM21">
        <v>1.2</v>
      </c>
      <c r="VN21">
        <v>0.9</v>
      </c>
      <c r="VO21">
        <v>1.2</v>
      </c>
      <c r="VP21">
        <v>1.2</v>
      </c>
      <c r="VQ21">
        <v>0.9</v>
      </c>
      <c r="VR21">
        <v>1.2</v>
      </c>
      <c r="VS21">
        <v>0.9</v>
      </c>
      <c r="VT21">
        <v>0.9</v>
      </c>
      <c r="VU21">
        <v>1.2</v>
      </c>
      <c r="VV21">
        <v>1.2</v>
      </c>
      <c r="VW21">
        <v>1.2</v>
      </c>
      <c r="VX21">
        <v>0.9</v>
      </c>
      <c r="VY21">
        <v>1.2</v>
      </c>
      <c r="VZ21">
        <v>1.2</v>
      </c>
      <c r="WA21">
        <v>1.2</v>
      </c>
      <c r="WB21">
        <v>1.2</v>
      </c>
      <c r="WC21">
        <v>0.9</v>
      </c>
      <c r="WD21">
        <v>0.9</v>
      </c>
      <c r="WE21">
        <v>0.9</v>
      </c>
      <c r="WF21">
        <v>0.9</v>
      </c>
      <c r="WG21">
        <v>0.9</v>
      </c>
      <c r="WH21">
        <v>0.9</v>
      </c>
      <c r="WI21">
        <v>0.9</v>
      </c>
      <c r="WJ21">
        <v>0.9</v>
      </c>
      <c r="WK21">
        <v>1.2</v>
      </c>
      <c r="WL21">
        <v>0.9</v>
      </c>
      <c r="WM21">
        <v>0.9</v>
      </c>
      <c r="WN21">
        <v>0.9</v>
      </c>
      <c r="WO21">
        <v>0.9</v>
      </c>
      <c r="WP21">
        <v>0.9</v>
      </c>
      <c r="WQ21">
        <v>0.9</v>
      </c>
      <c r="WR21">
        <v>0.9</v>
      </c>
      <c r="WS21">
        <v>1.2</v>
      </c>
      <c r="WT21">
        <v>1.2</v>
      </c>
      <c r="WU21">
        <v>1.2</v>
      </c>
      <c r="WV21">
        <v>1.2</v>
      </c>
      <c r="WW21">
        <v>0.9</v>
      </c>
      <c r="WX21">
        <v>1.2</v>
      </c>
      <c r="WY21">
        <v>0.9</v>
      </c>
      <c r="WZ21">
        <v>1.2</v>
      </c>
      <c r="XA21">
        <v>1.2</v>
      </c>
      <c r="XB21">
        <v>0.9</v>
      </c>
      <c r="XC21">
        <v>1.2</v>
      </c>
      <c r="XD21">
        <v>0.9</v>
      </c>
      <c r="XE21">
        <v>0.9</v>
      </c>
      <c r="XF21">
        <v>1.2</v>
      </c>
      <c r="XG21">
        <v>0.9</v>
      </c>
      <c r="XH21">
        <v>1.2</v>
      </c>
      <c r="XI21">
        <v>0.9</v>
      </c>
      <c r="XJ21">
        <v>1.2</v>
      </c>
      <c r="XK21">
        <v>0.9</v>
      </c>
      <c r="XL21">
        <v>0.9</v>
      </c>
      <c r="XM21">
        <v>1.2</v>
      </c>
      <c r="XN21">
        <v>0.9</v>
      </c>
      <c r="XO21">
        <v>1.2</v>
      </c>
      <c r="XP21">
        <v>1.2</v>
      </c>
      <c r="XQ21">
        <v>0.9</v>
      </c>
      <c r="XR21">
        <v>1.2</v>
      </c>
      <c r="XS21">
        <v>0.9</v>
      </c>
      <c r="XT21">
        <v>0.9</v>
      </c>
      <c r="XU21">
        <v>1.2</v>
      </c>
      <c r="XV21">
        <v>1.2</v>
      </c>
      <c r="XW21">
        <v>0.9</v>
      </c>
      <c r="XX21">
        <v>0.9</v>
      </c>
      <c r="XY21">
        <v>1.2</v>
      </c>
      <c r="XZ21">
        <v>0.9</v>
      </c>
      <c r="YA21">
        <v>0.9</v>
      </c>
      <c r="YB21">
        <v>1.2</v>
      </c>
      <c r="YC21">
        <v>1.2</v>
      </c>
      <c r="YD21">
        <v>1.2</v>
      </c>
      <c r="YE21">
        <v>0.9</v>
      </c>
      <c r="YF21">
        <v>1.2</v>
      </c>
      <c r="YG21">
        <v>1.2</v>
      </c>
      <c r="YH21">
        <v>0.9</v>
      </c>
      <c r="YI21">
        <v>1.2</v>
      </c>
      <c r="YJ21">
        <v>0.9</v>
      </c>
      <c r="YK21">
        <v>0.9</v>
      </c>
      <c r="YL21">
        <v>1.2</v>
      </c>
      <c r="YM21">
        <v>1.2</v>
      </c>
      <c r="YN21">
        <v>1.2</v>
      </c>
      <c r="YO21">
        <v>0.9</v>
      </c>
      <c r="YP21">
        <v>0.9</v>
      </c>
      <c r="YQ21">
        <v>1.2</v>
      </c>
      <c r="YR21">
        <v>1.2</v>
      </c>
      <c r="YS21">
        <v>1.2</v>
      </c>
      <c r="YT21">
        <v>0.9</v>
      </c>
      <c r="YU21">
        <v>1.2</v>
      </c>
      <c r="YV21">
        <v>0.9</v>
      </c>
      <c r="YW21">
        <v>0.9</v>
      </c>
      <c r="YX21">
        <v>0.9</v>
      </c>
      <c r="YY21">
        <v>0.9</v>
      </c>
      <c r="YZ21">
        <v>1.2</v>
      </c>
      <c r="ZA21">
        <v>0.9</v>
      </c>
      <c r="ZB21">
        <v>0.9</v>
      </c>
      <c r="ZC21">
        <v>1.2</v>
      </c>
      <c r="ZD21">
        <v>1.2</v>
      </c>
      <c r="ZE21">
        <v>1.2</v>
      </c>
      <c r="ZF21">
        <v>0.9</v>
      </c>
      <c r="ZG21">
        <v>1.2</v>
      </c>
      <c r="ZH21">
        <v>0.9</v>
      </c>
      <c r="ZI21">
        <v>0.9</v>
      </c>
      <c r="ZJ21">
        <v>1.2</v>
      </c>
      <c r="ZK21">
        <v>1.2</v>
      </c>
      <c r="ZL21">
        <v>0.9</v>
      </c>
      <c r="ZM21">
        <v>1.2</v>
      </c>
      <c r="ZN21">
        <v>1.2</v>
      </c>
      <c r="ZO21">
        <v>0.9</v>
      </c>
      <c r="ZP21">
        <v>0.9</v>
      </c>
      <c r="ZQ21">
        <v>1.2</v>
      </c>
      <c r="ZR21">
        <v>0.9</v>
      </c>
      <c r="ZS21">
        <v>1.2</v>
      </c>
      <c r="ZT21">
        <v>0.9</v>
      </c>
      <c r="ZU21">
        <v>1.2</v>
      </c>
      <c r="ZV21">
        <v>0.9</v>
      </c>
      <c r="ZW21">
        <v>1.2</v>
      </c>
      <c r="ZX21">
        <v>1.2</v>
      </c>
      <c r="ZY21">
        <v>1.2</v>
      </c>
      <c r="ZZ21">
        <v>1.2</v>
      </c>
      <c r="AAA21">
        <v>0.9</v>
      </c>
      <c r="AAB21">
        <v>1.2</v>
      </c>
      <c r="AAC21">
        <v>0.9</v>
      </c>
      <c r="AAD21">
        <v>0.9</v>
      </c>
      <c r="AAE21">
        <v>0.9</v>
      </c>
      <c r="AAF21">
        <v>0.9</v>
      </c>
      <c r="AAG21">
        <v>1.2</v>
      </c>
      <c r="AAH21">
        <v>1.2</v>
      </c>
      <c r="AAI21">
        <v>0.9</v>
      </c>
      <c r="AAJ21">
        <v>0.9</v>
      </c>
      <c r="AAK21">
        <v>1.2</v>
      </c>
      <c r="AAL21">
        <v>1.2</v>
      </c>
      <c r="AAM21">
        <v>1.2</v>
      </c>
      <c r="AAN21">
        <v>1.2</v>
      </c>
      <c r="AAO21">
        <v>0.9</v>
      </c>
      <c r="AAP21">
        <v>1.2</v>
      </c>
      <c r="AAQ21">
        <v>1.2</v>
      </c>
      <c r="AAR21">
        <v>1.2</v>
      </c>
      <c r="AAS21">
        <v>1.2</v>
      </c>
      <c r="AAT21">
        <v>0.9</v>
      </c>
      <c r="AAU21">
        <v>0.9</v>
      </c>
      <c r="AAV21">
        <v>1.2</v>
      </c>
      <c r="AAW21">
        <v>1.2</v>
      </c>
      <c r="AAX21">
        <v>0.9</v>
      </c>
      <c r="AAY21">
        <v>0.9</v>
      </c>
      <c r="AAZ21">
        <v>1.2</v>
      </c>
      <c r="ABA21">
        <v>1.2</v>
      </c>
      <c r="ABB21">
        <v>1.2</v>
      </c>
      <c r="ABC21">
        <v>0.9</v>
      </c>
      <c r="ABD21">
        <v>0.9</v>
      </c>
      <c r="ABE21">
        <v>1.2</v>
      </c>
      <c r="ABF21">
        <v>0.9</v>
      </c>
      <c r="ABG21">
        <v>0.9</v>
      </c>
      <c r="ABH21">
        <v>1.2</v>
      </c>
      <c r="ABI21">
        <v>1.2</v>
      </c>
      <c r="ABJ21">
        <v>0.9</v>
      </c>
      <c r="ABK21">
        <v>0.9</v>
      </c>
      <c r="ABL21">
        <v>0.9</v>
      </c>
      <c r="ABM21">
        <v>1.2</v>
      </c>
      <c r="ABN21">
        <v>1.2</v>
      </c>
      <c r="ABO21">
        <v>1.2</v>
      </c>
      <c r="ABP21">
        <v>1.2</v>
      </c>
      <c r="ABQ21">
        <v>1.2</v>
      </c>
      <c r="ABR21">
        <v>1.2</v>
      </c>
      <c r="ABS21">
        <v>0.9</v>
      </c>
      <c r="ABT21">
        <v>1.2</v>
      </c>
      <c r="ABU21">
        <v>1.2</v>
      </c>
      <c r="ABV21">
        <v>0.9</v>
      </c>
      <c r="ABW21">
        <v>0.9</v>
      </c>
      <c r="ABX21">
        <v>0.9</v>
      </c>
      <c r="ABY21">
        <v>1.2</v>
      </c>
      <c r="ABZ21">
        <v>1.2</v>
      </c>
      <c r="ACA21">
        <v>1.2</v>
      </c>
      <c r="ACB21">
        <v>0.9</v>
      </c>
      <c r="ACC21">
        <v>1.2</v>
      </c>
      <c r="ACD21">
        <v>1.2</v>
      </c>
      <c r="ACE21">
        <v>0.9</v>
      </c>
      <c r="ACF21">
        <v>0.9</v>
      </c>
      <c r="ACG21">
        <v>1.2</v>
      </c>
      <c r="ACH21">
        <v>1.2</v>
      </c>
      <c r="ACI21">
        <v>0.9</v>
      </c>
      <c r="ACJ21">
        <v>1.2</v>
      </c>
      <c r="ACK21">
        <v>0.9</v>
      </c>
      <c r="ACL21">
        <v>0.9</v>
      </c>
      <c r="ACM21">
        <v>1.2</v>
      </c>
      <c r="ACN21">
        <v>0.9</v>
      </c>
      <c r="ACO21">
        <v>0.9</v>
      </c>
      <c r="ACP21">
        <v>0.9</v>
      </c>
      <c r="ACQ21">
        <v>1.2</v>
      </c>
      <c r="ACR21">
        <v>0.9</v>
      </c>
      <c r="ACS21">
        <v>1.2</v>
      </c>
      <c r="ACT21">
        <v>0.9</v>
      </c>
      <c r="ACU21">
        <v>1.2</v>
      </c>
      <c r="ACV21">
        <v>0.9</v>
      </c>
      <c r="ACW21">
        <v>0.9</v>
      </c>
      <c r="ACX21">
        <v>0.9</v>
      </c>
      <c r="ACY21">
        <v>0.9</v>
      </c>
      <c r="ACZ21">
        <v>0.9</v>
      </c>
      <c r="ADA21">
        <v>1.2</v>
      </c>
      <c r="ADB21">
        <v>1.2</v>
      </c>
      <c r="ADC21">
        <v>0.9</v>
      </c>
      <c r="ADD21">
        <v>1.2</v>
      </c>
      <c r="ADE21">
        <v>0.9</v>
      </c>
      <c r="ADF21">
        <v>1.2</v>
      </c>
      <c r="ADG21">
        <v>0.9</v>
      </c>
      <c r="ADH21">
        <v>1.2</v>
      </c>
      <c r="ADI21">
        <v>0.9</v>
      </c>
      <c r="ADJ21">
        <v>0.9</v>
      </c>
      <c r="ADK21">
        <v>0.9</v>
      </c>
      <c r="ADL21">
        <v>0.9</v>
      </c>
      <c r="ADM21">
        <v>0.9</v>
      </c>
      <c r="ADN21">
        <v>1.2</v>
      </c>
      <c r="ADO21">
        <v>1.2</v>
      </c>
      <c r="ADP21">
        <v>0.9</v>
      </c>
      <c r="ADQ21">
        <v>1.2</v>
      </c>
      <c r="ADR21">
        <v>1.2</v>
      </c>
      <c r="ADS21">
        <v>0.9</v>
      </c>
      <c r="ADT21">
        <v>1.2</v>
      </c>
      <c r="ADU21">
        <v>1.2</v>
      </c>
      <c r="ADV21">
        <v>1.2</v>
      </c>
      <c r="ADW21">
        <v>0.9</v>
      </c>
      <c r="ADX21">
        <v>1.2</v>
      </c>
      <c r="ADY21">
        <v>1.2</v>
      </c>
      <c r="ADZ21">
        <v>0.9</v>
      </c>
      <c r="AEA21">
        <v>1.2</v>
      </c>
      <c r="AEB21">
        <v>1.2</v>
      </c>
      <c r="AEC21">
        <v>0.9</v>
      </c>
      <c r="AED21">
        <v>0.9</v>
      </c>
      <c r="AEE21">
        <v>0.9</v>
      </c>
      <c r="AEF21">
        <v>1.2</v>
      </c>
      <c r="AEG21">
        <v>0.9</v>
      </c>
      <c r="AEH21">
        <v>1.2</v>
      </c>
      <c r="AEI21">
        <v>1.2</v>
      </c>
      <c r="AEJ21">
        <v>0.9</v>
      </c>
      <c r="AEK21">
        <v>0.9</v>
      </c>
      <c r="AEL21">
        <v>1.2</v>
      </c>
      <c r="AEM21">
        <v>0.9</v>
      </c>
      <c r="AEN21">
        <v>1.2</v>
      </c>
      <c r="AEO21">
        <v>1.2</v>
      </c>
      <c r="AEP21">
        <v>1.2</v>
      </c>
      <c r="AEQ21">
        <v>1.2</v>
      </c>
      <c r="AER21">
        <v>1.2</v>
      </c>
      <c r="AES21">
        <v>1.2</v>
      </c>
      <c r="AET21">
        <v>1.2</v>
      </c>
      <c r="AEU21">
        <v>0.9</v>
      </c>
      <c r="AEV21">
        <v>1.2</v>
      </c>
      <c r="AEW21">
        <v>0.9</v>
      </c>
      <c r="AEX21">
        <v>1.2</v>
      </c>
      <c r="AEY21">
        <v>0.9</v>
      </c>
      <c r="AEZ21">
        <v>1.2</v>
      </c>
      <c r="AFA21">
        <v>1.2</v>
      </c>
      <c r="AFB21">
        <v>1.2</v>
      </c>
      <c r="AFC21">
        <v>0.9</v>
      </c>
      <c r="AFD21">
        <v>0.9</v>
      </c>
      <c r="AFE21">
        <v>0.9</v>
      </c>
      <c r="AFF21">
        <v>0.9</v>
      </c>
      <c r="AFG21">
        <v>0.9</v>
      </c>
      <c r="AFH21">
        <v>0.9</v>
      </c>
      <c r="AFI21">
        <v>1.2</v>
      </c>
      <c r="AFJ21">
        <v>1.2</v>
      </c>
      <c r="AFK21">
        <v>1.2</v>
      </c>
      <c r="AFL21">
        <v>1.2</v>
      </c>
      <c r="AFM21">
        <v>1.2</v>
      </c>
      <c r="AFN21">
        <v>1.2</v>
      </c>
      <c r="AFO21">
        <v>0.9</v>
      </c>
      <c r="AFP21">
        <v>0.9</v>
      </c>
      <c r="AFQ21">
        <v>0.9</v>
      </c>
      <c r="AFR21">
        <v>0.9</v>
      </c>
      <c r="AFS21">
        <v>0.9</v>
      </c>
      <c r="AFT21">
        <v>1.2</v>
      </c>
      <c r="AFU21">
        <v>0.9</v>
      </c>
      <c r="AFV21">
        <v>0.9</v>
      </c>
      <c r="AFW21">
        <v>1.2</v>
      </c>
      <c r="AFX21">
        <v>0.9</v>
      </c>
      <c r="AFY21">
        <v>1.2</v>
      </c>
      <c r="AFZ21">
        <v>1.2</v>
      </c>
      <c r="AGA21">
        <v>0.9</v>
      </c>
      <c r="AGB21">
        <v>0.9</v>
      </c>
      <c r="AGC21">
        <v>1.2</v>
      </c>
      <c r="AGD21">
        <v>0.9</v>
      </c>
      <c r="AGE21">
        <v>0.9</v>
      </c>
      <c r="AGF21">
        <v>1.2</v>
      </c>
      <c r="AGG21">
        <v>1.2</v>
      </c>
      <c r="AGH21">
        <v>0.9</v>
      </c>
      <c r="AGI21">
        <v>1.2</v>
      </c>
      <c r="AGJ21">
        <v>0.9</v>
      </c>
      <c r="AGK21">
        <v>1.2</v>
      </c>
      <c r="AGL21">
        <v>1.2</v>
      </c>
      <c r="AGM21">
        <v>0.9</v>
      </c>
      <c r="AGN21">
        <v>0.9</v>
      </c>
      <c r="AGO21">
        <v>0.9</v>
      </c>
      <c r="AGP21">
        <v>1.2</v>
      </c>
      <c r="AGQ21">
        <v>1.2</v>
      </c>
      <c r="AGR21">
        <v>0.9</v>
      </c>
      <c r="AGS21">
        <v>1.2</v>
      </c>
      <c r="AGT21">
        <v>0.9</v>
      </c>
      <c r="AGU21">
        <v>0.9</v>
      </c>
      <c r="AGV21">
        <v>1.2</v>
      </c>
      <c r="AGW21">
        <v>0.9</v>
      </c>
      <c r="AGX21">
        <v>0.9</v>
      </c>
      <c r="AGY21">
        <v>1.2</v>
      </c>
      <c r="AGZ21">
        <v>1.2</v>
      </c>
      <c r="AHA21">
        <v>1.2</v>
      </c>
      <c r="AHB21">
        <v>0.9</v>
      </c>
      <c r="AHC21">
        <v>1.2</v>
      </c>
      <c r="AHD21">
        <v>1.2</v>
      </c>
      <c r="AHE21">
        <v>1.2</v>
      </c>
      <c r="AHF21">
        <v>0.9</v>
      </c>
      <c r="AHG21">
        <v>1.2</v>
      </c>
      <c r="AHH21">
        <v>1.2</v>
      </c>
      <c r="AHI21">
        <v>0.9</v>
      </c>
      <c r="AHJ21">
        <v>0.9</v>
      </c>
      <c r="AHK21">
        <v>0.9</v>
      </c>
      <c r="AHL21">
        <v>0.9</v>
      </c>
      <c r="AHM21">
        <v>1.2</v>
      </c>
      <c r="AHN21">
        <v>0.9</v>
      </c>
      <c r="AHO21">
        <v>1.2</v>
      </c>
      <c r="AHP21">
        <v>1.2</v>
      </c>
      <c r="AHQ21">
        <v>1.2</v>
      </c>
      <c r="AHR21">
        <v>1.2</v>
      </c>
      <c r="AHS21">
        <v>1.2</v>
      </c>
      <c r="AHT21">
        <v>0.9</v>
      </c>
      <c r="AHU21">
        <v>1.2</v>
      </c>
      <c r="AHV21">
        <v>0.9</v>
      </c>
      <c r="AHW21">
        <v>1.2</v>
      </c>
      <c r="AHX21">
        <v>1.2</v>
      </c>
      <c r="AHY21">
        <v>1.2</v>
      </c>
      <c r="AHZ21">
        <v>1.2</v>
      </c>
      <c r="AIA21">
        <v>1.2</v>
      </c>
      <c r="AIB21">
        <v>1.2</v>
      </c>
      <c r="AIC21">
        <v>0.9</v>
      </c>
      <c r="AID21">
        <v>1.2</v>
      </c>
      <c r="AIE21">
        <v>0.9</v>
      </c>
      <c r="AIF21">
        <v>0.9</v>
      </c>
      <c r="AIG21">
        <v>1.2</v>
      </c>
      <c r="AIH21">
        <v>0.9</v>
      </c>
      <c r="AII21">
        <v>1.2</v>
      </c>
      <c r="AIJ21">
        <v>0.9</v>
      </c>
      <c r="AIK21">
        <v>1.2</v>
      </c>
      <c r="AIL21">
        <v>1.2</v>
      </c>
      <c r="AIM21">
        <v>1.2</v>
      </c>
      <c r="AIN21">
        <v>1.2</v>
      </c>
      <c r="AIO21">
        <v>0.9</v>
      </c>
      <c r="AIP21">
        <v>1.2</v>
      </c>
      <c r="AIQ21">
        <v>1.2</v>
      </c>
      <c r="AIR21">
        <v>1.2</v>
      </c>
      <c r="AIS21">
        <v>0.9</v>
      </c>
      <c r="AIT21">
        <v>1.2</v>
      </c>
      <c r="AIU21">
        <v>0.9</v>
      </c>
      <c r="AIV21">
        <v>0.9</v>
      </c>
      <c r="AIW21">
        <v>0.9</v>
      </c>
      <c r="AIX21">
        <v>0.9</v>
      </c>
      <c r="AIY21">
        <v>0.9</v>
      </c>
      <c r="AIZ21">
        <v>1.2</v>
      </c>
      <c r="AJA21">
        <v>0.9</v>
      </c>
      <c r="AJB21">
        <v>1.2</v>
      </c>
      <c r="AJC21">
        <v>1.2</v>
      </c>
      <c r="AJD21">
        <v>1.2</v>
      </c>
      <c r="AJE21">
        <v>1.2</v>
      </c>
      <c r="AJF21">
        <v>0.9</v>
      </c>
      <c r="AJG21">
        <v>0.9</v>
      </c>
      <c r="AJH21">
        <v>1.2</v>
      </c>
      <c r="AJI21">
        <v>1.2</v>
      </c>
      <c r="AJJ21">
        <v>1.2</v>
      </c>
      <c r="AJK21">
        <v>0.9</v>
      </c>
      <c r="AJL21">
        <v>0.9</v>
      </c>
      <c r="AJM21">
        <v>0.9</v>
      </c>
      <c r="AJN21">
        <v>0.9</v>
      </c>
      <c r="AJO21">
        <v>1.2</v>
      </c>
      <c r="AJP21">
        <v>1.2</v>
      </c>
      <c r="AJQ21">
        <v>1.2</v>
      </c>
      <c r="AJR21">
        <v>0.9</v>
      </c>
      <c r="AJS21">
        <v>1.2</v>
      </c>
      <c r="AJT21">
        <v>1.2</v>
      </c>
      <c r="AJU21">
        <v>0.9</v>
      </c>
      <c r="AJV21">
        <v>1.2</v>
      </c>
      <c r="AJW21">
        <v>1.2</v>
      </c>
      <c r="AJX21">
        <v>1.2</v>
      </c>
      <c r="AJY21">
        <v>0.9</v>
      </c>
      <c r="AJZ21">
        <v>1.2</v>
      </c>
      <c r="AKA21">
        <v>1.2</v>
      </c>
      <c r="AKB21">
        <v>1.2</v>
      </c>
      <c r="AKC21">
        <v>0.9</v>
      </c>
      <c r="AKD21">
        <v>0.9</v>
      </c>
      <c r="AKE21">
        <v>1.2</v>
      </c>
      <c r="AKF21">
        <v>1.2</v>
      </c>
      <c r="AKG21">
        <v>0.9</v>
      </c>
      <c r="AKH21">
        <v>1.2</v>
      </c>
      <c r="AKI21">
        <v>1.2</v>
      </c>
      <c r="AKJ21">
        <v>0.9</v>
      </c>
      <c r="AKK21">
        <v>0.9</v>
      </c>
      <c r="AKL21">
        <v>0.9</v>
      </c>
      <c r="AKM21">
        <v>1.2</v>
      </c>
      <c r="AKN21">
        <v>1.2</v>
      </c>
      <c r="AKO21">
        <v>0.9</v>
      </c>
      <c r="AKP21">
        <v>1.2</v>
      </c>
      <c r="AKQ21">
        <v>1.2</v>
      </c>
      <c r="AKR21">
        <v>1.2</v>
      </c>
      <c r="AKS21">
        <v>0.9</v>
      </c>
      <c r="AKT21">
        <v>1.2</v>
      </c>
      <c r="AKU21">
        <v>0.9</v>
      </c>
      <c r="AKV21">
        <v>1.2</v>
      </c>
      <c r="AKW21">
        <v>0.9</v>
      </c>
      <c r="AKX21">
        <v>1.2</v>
      </c>
      <c r="AKY21">
        <v>1.2</v>
      </c>
      <c r="AKZ21">
        <v>0.9</v>
      </c>
      <c r="ALA21">
        <v>0.9</v>
      </c>
      <c r="ALB21">
        <v>0.9</v>
      </c>
      <c r="ALC21">
        <v>0.9</v>
      </c>
      <c r="ALD21">
        <v>1.2</v>
      </c>
      <c r="ALE21">
        <v>0.9</v>
      </c>
      <c r="ALF21">
        <v>0.9</v>
      </c>
      <c r="ALG21">
        <v>1.2</v>
      </c>
      <c r="ALH21">
        <v>0.9</v>
      </c>
      <c r="ALI21">
        <v>1.2</v>
      </c>
      <c r="ALJ21">
        <v>0.9</v>
      </c>
      <c r="ALK21">
        <v>0.9</v>
      </c>
      <c r="ALL21">
        <v>1.2</v>
      </c>
    </row>
    <row r="22" spans="1:1000" x14ac:dyDescent="0.3">
      <c r="A22">
        <v>0.9</v>
      </c>
      <c r="B22">
        <v>1.2</v>
      </c>
      <c r="C22">
        <v>0.9</v>
      </c>
      <c r="D22">
        <v>1.2</v>
      </c>
      <c r="E22">
        <v>1.2</v>
      </c>
      <c r="F22">
        <v>0.9</v>
      </c>
      <c r="G22">
        <v>0.9</v>
      </c>
      <c r="H22">
        <v>1.2</v>
      </c>
      <c r="I22">
        <v>0.9</v>
      </c>
      <c r="J22">
        <v>0.9</v>
      </c>
      <c r="K22">
        <v>1.2</v>
      </c>
      <c r="L22">
        <v>1.2</v>
      </c>
      <c r="M22">
        <v>0.9</v>
      </c>
      <c r="N22">
        <v>1.2</v>
      </c>
      <c r="O22">
        <v>1.2</v>
      </c>
      <c r="P22">
        <v>1.2</v>
      </c>
      <c r="Q22">
        <v>0.9</v>
      </c>
      <c r="R22">
        <v>0.9</v>
      </c>
      <c r="S22">
        <v>1.2</v>
      </c>
      <c r="T22">
        <v>0.9</v>
      </c>
      <c r="U22">
        <v>1.2</v>
      </c>
      <c r="V22">
        <v>1.2</v>
      </c>
      <c r="W22">
        <v>0.9</v>
      </c>
      <c r="X22">
        <v>0.9</v>
      </c>
      <c r="Y22">
        <v>1.2</v>
      </c>
      <c r="Z22">
        <v>0.9</v>
      </c>
      <c r="AA22">
        <v>1.2</v>
      </c>
      <c r="AB22">
        <v>0.9</v>
      </c>
      <c r="AC22">
        <v>0.9</v>
      </c>
      <c r="AD22">
        <v>1.2</v>
      </c>
      <c r="AE22">
        <v>1.2</v>
      </c>
      <c r="AF22">
        <v>0.9</v>
      </c>
      <c r="AG22">
        <v>1.2</v>
      </c>
      <c r="AH22">
        <v>0.9</v>
      </c>
      <c r="AI22">
        <v>1.2</v>
      </c>
      <c r="AJ22">
        <v>0.9</v>
      </c>
      <c r="AK22">
        <v>0.9</v>
      </c>
      <c r="AL22">
        <v>1.2</v>
      </c>
      <c r="AM22">
        <v>0.9</v>
      </c>
      <c r="AN22">
        <v>0.9</v>
      </c>
      <c r="AO22">
        <v>0.9</v>
      </c>
      <c r="AP22">
        <v>1.2</v>
      </c>
      <c r="AQ22">
        <v>0.9</v>
      </c>
      <c r="AR22">
        <v>0.9</v>
      </c>
      <c r="AS22">
        <v>1.2</v>
      </c>
      <c r="AT22">
        <v>1.2</v>
      </c>
      <c r="AU22">
        <v>0.9</v>
      </c>
      <c r="AV22">
        <v>0.9</v>
      </c>
      <c r="AW22">
        <v>0.9</v>
      </c>
      <c r="AX22">
        <v>1.2</v>
      </c>
      <c r="AY22">
        <v>1.2</v>
      </c>
      <c r="AZ22">
        <v>1.2</v>
      </c>
      <c r="BA22">
        <v>1.2</v>
      </c>
      <c r="BB22">
        <v>1.2</v>
      </c>
      <c r="BC22">
        <v>0.9</v>
      </c>
      <c r="BD22">
        <v>0.9</v>
      </c>
      <c r="BE22">
        <v>0.9</v>
      </c>
      <c r="BF22">
        <v>0.9</v>
      </c>
      <c r="BG22">
        <v>1.2</v>
      </c>
      <c r="BH22">
        <v>1.2</v>
      </c>
      <c r="BI22">
        <v>0.9</v>
      </c>
      <c r="BJ22">
        <v>1.2</v>
      </c>
      <c r="BK22">
        <v>1.2</v>
      </c>
      <c r="BL22">
        <v>1.2</v>
      </c>
      <c r="BM22">
        <v>1.2</v>
      </c>
      <c r="BN22">
        <v>1.2</v>
      </c>
      <c r="BO22">
        <v>0.9</v>
      </c>
      <c r="BP22">
        <v>0.9</v>
      </c>
      <c r="BQ22">
        <v>1.2</v>
      </c>
      <c r="BR22">
        <v>1.2</v>
      </c>
      <c r="BS22">
        <v>1.2</v>
      </c>
      <c r="BT22">
        <v>1.2</v>
      </c>
      <c r="BU22">
        <v>0.9</v>
      </c>
      <c r="BV22">
        <v>1.2</v>
      </c>
      <c r="BW22">
        <v>0.9</v>
      </c>
      <c r="BX22">
        <v>0.9</v>
      </c>
      <c r="BY22">
        <v>0.9</v>
      </c>
      <c r="BZ22">
        <v>1.2</v>
      </c>
      <c r="CA22">
        <v>0.9</v>
      </c>
      <c r="CB22">
        <v>0.9</v>
      </c>
      <c r="CC22">
        <v>1.2</v>
      </c>
      <c r="CD22">
        <v>1.2</v>
      </c>
      <c r="CE22">
        <v>0.9</v>
      </c>
      <c r="CF22">
        <v>1.2</v>
      </c>
      <c r="CG22">
        <v>1.2</v>
      </c>
      <c r="CH22">
        <v>0.9</v>
      </c>
      <c r="CI22">
        <v>1.2</v>
      </c>
      <c r="CJ22">
        <v>1.2</v>
      </c>
      <c r="CK22">
        <v>0.9</v>
      </c>
      <c r="CL22">
        <v>1.2</v>
      </c>
      <c r="CM22">
        <v>1.2</v>
      </c>
      <c r="CN22">
        <v>1.2</v>
      </c>
      <c r="CO22">
        <v>0.9</v>
      </c>
      <c r="CP22">
        <v>0.9</v>
      </c>
      <c r="CQ22">
        <v>1.2</v>
      </c>
      <c r="CR22">
        <v>0.9</v>
      </c>
      <c r="CS22">
        <v>0.9</v>
      </c>
      <c r="CT22">
        <v>1.2</v>
      </c>
      <c r="CU22">
        <v>0.9</v>
      </c>
      <c r="CV22">
        <v>1.2</v>
      </c>
      <c r="CW22">
        <v>1.2</v>
      </c>
      <c r="CX22">
        <v>0.9</v>
      </c>
      <c r="CY22">
        <v>0.9</v>
      </c>
      <c r="CZ22">
        <v>0.9</v>
      </c>
      <c r="DA22">
        <v>0.9</v>
      </c>
      <c r="DB22">
        <v>0.9</v>
      </c>
      <c r="DC22">
        <v>1.2</v>
      </c>
      <c r="DD22">
        <v>1.2</v>
      </c>
      <c r="DE22">
        <v>1.2</v>
      </c>
      <c r="DF22">
        <v>0.9</v>
      </c>
      <c r="DG22">
        <v>1.2</v>
      </c>
      <c r="DH22">
        <v>1.2</v>
      </c>
      <c r="DI22">
        <v>1.2</v>
      </c>
      <c r="DJ22">
        <v>1.2</v>
      </c>
      <c r="DK22">
        <v>1.2</v>
      </c>
      <c r="DL22">
        <v>0.9</v>
      </c>
      <c r="DM22">
        <v>0.9</v>
      </c>
      <c r="DN22">
        <v>1.2</v>
      </c>
      <c r="DO22">
        <v>0.9</v>
      </c>
      <c r="DP22">
        <v>1.2</v>
      </c>
      <c r="DQ22">
        <v>1.2</v>
      </c>
      <c r="DR22">
        <v>0.9</v>
      </c>
      <c r="DS22">
        <v>0.9</v>
      </c>
      <c r="DT22">
        <v>1.2</v>
      </c>
      <c r="DU22">
        <v>0.9</v>
      </c>
      <c r="DV22">
        <v>0.9</v>
      </c>
      <c r="DW22">
        <v>0.9</v>
      </c>
      <c r="DX22">
        <v>0.9</v>
      </c>
      <c r="DY22">
        <v>0.9</v>
      </c>
      <c r="DZ22">
        <v>0.9</v>
      </c>
      <c r="EA22">
        <v>0.9</v>
      </c>
      <c r="EB22">
        <v>1.2</v>
      </c>
      <c r="EC22">
        <v>1.2</v>
      </c>
      <c r="ED22">
        <v>1.2</v>
      </c>
      <c r="EE22">
        <v>0.9</v>
      </c>
      <c r="EF22">
        <v>0.9</v>
      </c>
      <c r="EG22">
        <v>1.2</v>
      </c>
      <c r="EH22">
        <v>0.9</v>
      </c>
      <c r="EI22">
        <v>1.2</v>
      </c>
      <c r="EJ22">
        <v>1.2</v>
      </c>
      <c r="EK22">
        <v>1.2</v>
      </c>
      <c r="EL22">
        <v>0.9</v>
      </c>
      <c r="EM22">
        <v>1.2</v>
      </c>
      <c r="EN22">
        <v>1.2</v>
      </c>
      <c r="EO22">
        <v>1.2</v>
      </c>
      <c r="EP22">
        <v>1.2</v>
      </c>
      <c r="EQ22">
        <v>0.9</v>
      </c>
      <c r="ER22">
        <v>1.2</v>
      </c>
      <c r="ES22">
        <v>0.9</v>
      </c>
      <c r="ET22">
        <v>0.9</v>
      </c>
      <c r="EU22">
        <v>1.2</v>
      </c>
      <c r="EV22">
        <v>0.9</v>
      </c>
      <c r="EW22">
        <v>1.2</v>
      </c>
      <c r="EX22">
        <v>1.2</v>
      </c>
      <c r="EY22">
        <v>0.9</v>
      </c>
      <c r="EZ22">
        <v>1.2</v>
      </c>
      <c r="FA22">
        <v>1.2</v>
      </c>
      <c r="FB22">
        <v>1.2</v>
      </c>
      <c r="FC22">
        <v>1.2</v>
      </c>
      <c r="FD22">
        <v>0.9</v>
      </c>
      <c r="FE22">
        <v>1.2</v>
      </c>
      <c r="FF22">
        <v>0.9</v>
      </c>
      <c r="FG22">
        <v>1.2</v>
      </c>
      <c r="FH22">
        <v>1.2</v>
      </c>
      <c r="FI22">
        <v>0.9</v>
      </c>
      <c r="FJ22">
        <v>1.2</v>
      </c>
      <c r="FK22">
        <v>1.2</v>
      </c>
      <c r="FL22">
        <v>1.2</v>
      </c>
      <c r="FM22">
        <v>1.2</v>
      </c>
      <c r="FN22">
        <v>1.2</v>
      </c>
      <c r="FO22">
        <v>1.2</v>
      </c>
      <c r="FP22">
        <v>1.2</v>
      </c>
      <c r="FQ22">
        <v>0.9</v>
      </c>
      <c r="FR22">
        <v>0.9</v>
      </c>
      <c r="FS22">
        <v>0.9</v>
      </c>
      <c r="FT22">
        <v>0.9</v>
      </c>
      <c r="FU22">
        <v>0.9</v>
      </c>
      <c r="FV22">
        <v>0.9</v>
      </c>
      <c r="FW22">
        <v>0.9</v>
      </c>
      <c r="FX22">
        <v>0.9</v>
      </c>
      <c r="FY22">
        <v>1.2</v>
      </c>
      <c r="FZ22">
        <v>1.2</v>
      </c>
      <c r="GA22">
        <v>1.2</v>
      </c>
      <c r="GB22">
        <v>1.2</v>
      </c>
      <c r="GC22">
        <v>1.2</v>
      </c>
      <c r="GD22">
        <v>1.2</v>
      </c>
      <c r="GE22">
        <v>0.9</v>
      </c>
      <c r="GF22">
        <v>0.9</v>
      </c>
      <c r="GG22">
        <v>1.2</v>
      </c>
      <c r="GH22">
        <v>1.2</v>
      </c>
      <c r="GI22">
        <v>1.2</v>
      </c>
      <c r="GJ22">
        <v>1.2</v>
      </c>
      <c r="GK22">
        <v>1.2</v>
      </c>
      <c r="GL22">
        <v>0.9</v>
      </c>
      <c r="GM22">
        <v>0.9</v>
      </c>
      <c r="GN22">
        <v>1.2</v>
      </c>
      <c r="GO22">
        <v>0.9</v>
      </c>
      <c r="GP22">
        <v>1.2</v>
      </c>
      <c r="GQ22">
        <v>0.9</v>
      </c>
      <c r="GR22">
        <v>1.2</v>
      </c>
      <c r="GS22">
        <v>0.9</v>
      </c>
      <c r="GT22">
        <v>1.2</v>
      </c>
      <c r="GU22">
        <v>1.2</v>
      </c>
      <c r="GV22">
        <v>1.2</v>
      </c>
      <c r="GW22">
        <v>1.2</v>
      </c>
      <c r="GX22">
        <v>0.9</v>
      </c>
      <c r="GY22">
        <v>0.9</v>
      </c>
      <c r="GZ22">
        <v>0.9</v>
      </c>
      <c r="HA22">
        <v>0.9</v>
      </c>
      <c r="HB22">
        <v>0.9</v>
      </c>
      <c r="HC22">
        <v>1.2</v>
      </c>
      <c r="HD22">
        <v>1.2</v>
      </c>
      <c r="HE22">
        <v>0.9</v>
      </c>
      <c r="HF22">
        <v>0.9</v>
      </c>
      <c r="HG22">
        <v>1.2</v>
      </c>
      <c r="HH22">
        <v>0.9</v>
      </c>
      <c r="HI22">
        <v>1.2</v>
      </c>
      <c r="HJ22">
        <v>1.2</v>
      </c>
      <c r="HK22">
        <v>1.2</v>
      </c>
      <c r="HL22">
        <v>0.9</v>
      </c>
      <c r="HM22">
        <v>1.2</v>
      </c>
      <c r="HN22">
        <v>1.2</v>
      </c>
      <c r="HO22">
        <v>0.9</v>
      </c>
      <c r="HP22">
        <v>0.9</v>
      </c>
      <c r="HQ22">
        <v>1.2</v>
      </c>
      <c r="HR22">
        <v>0.9</v>
      </c>
      <c r="HS22">
        <v>0.9</v>
      </c>
      <c r="HT22">
        <v>1.2</v>
      </c>
      <c r="HU22">
        <v>0.9</v>
      </c>
      <c r="HV22">
        <v>0.9</v>
      </c>
      <c r="HW22">
        <v>0.9</v>
      </c>
      <c r="HX22">
        <v>0.9</v>
      </c>
      <c r="HY22">
        <v>0.9</v>
      </c>
      <c r="HZ22">
        <v>0.9</v>
      </c>
      <c r="IA22">
        <v>1.2</v>
      </c>
      <c r="IB22">
        <v>0.9</v>
      </c>
      <c r="IC22">
        <v>0.9</v>
      </c>
      <c r="ID22">
        <v>1.2</v>
      </c>
      <c r="IE22">
        <v>1.2</v>
      </c>
      <c r="IF22">
        <v>0.9</v>
      </c>
      <c r="IG22">
        <v>0.9</v>
      </c>
      <c r="IH22">
        <v>0.9</v>
      </c>
      <c r="II22">
        <v>1.2</v>
      </c>
      <c r="IJ22">
        <v>1.2</v>
      </c>
      <c r="IK22">
        <v>0.9</v>
      </c>
      <c r="IL22">
        <v>1.2</v>
      </c>
      <c r="IM22">
        <v>1.2</v>
      </c>
      <c r="IN22">
        <v>1.2</v>
      </c>
      <c r="IO22">
        <v>1.2</v>
      </c>
      <c r="IP22">
        <v>1.2</v>
      </c>
      <c r="IQ22">
        <v>0.9</v>
      </c>
      <c r="IR22">
        <v>1.2</v>
      </c>
      <c r="IS22">
        <v>1.2</v>
      </c>
      <c r="IT22">
        <v>1.2</v>
      </c>
      <c r="IU22">
        <v>1.2</v>
      </c>
      <c r="IV22">
        <v>1.2</v>
      </c>
      <c r="IW22">
        <v>1.2</v>
      </c>
      <c r="IX22">
        <v>0.9</v>
      </c>
      <c r="IY22">
        <v>0.9</v>
      </c>
      <c r="IZ22">
        <v>0.9</v>
      </c>
      <c r="JA22">
        <v>0.9</v>
      </c>
      <c r="JB22">
        <v>0.9</v>
      </c>
      <c r="JC22">
        <v>1.2</v>
      </c>
      <c r="JD22">
        <v>0.9</v>
      </c>
      <c r="JE22">
        <v>0.9</v>
      </c>
      <c r="JF22">
        <v>1.2</v>
      </c>
      <c r="JG22">
        <v>0.9</v>
      </c>
      <c r="JH22">
        <v>1.2</v>
      </c>
      <c r="JI22">
        <v>0.9</v>
      </c>
      <c r="JJ22">
        <v>1.2</v>
      </c>
      <c r="JK22">
        <v>0.9</v>
      </c>
      <c r="JL22">
        <v>1.2</v>
      </c>
      <c r="JM22">
        <v>1.2</v>
      </c>
      <c r="JN22">
        <v>1.2</v>
      </c>
      <c r="JO22">
        <v>1.2</v>
      </c>
      <c r="JP22">
        <v>1.2</v>
      </c>
      <c r="JQ22">
        <v>1.2</v>
      </c>
      <c r="JR22">
        <v>0.9</v>
      </c>
      <c r="JS22">
        <v>0.9</v>
      </c>
      <c r="JT22">
        <v>0.9</v>
      </c>
      <c r="JU22">
        <v>1.2</v>
      </c>
      <c r="JV22">
        <v>0.9</v>
      </c>
      <c r="JW22">
        <v>0.9</v>
      </c>
      <c r="JX22">
        <v>0.9</v>
      </c>
      <c r="JY22">
        <v>0.9</v>
      </c>
      <c r="JZ22">
        <v>1.2</v>
      </c>
      <c r="KA22">
        <v>1.2</v>
      </c>
      <c r="KB22">
        <v>0.9</v>
      </c>
      <c r="KC22">
        <v>0.9</v>
      </c>
      <c r="KD22">
        <v>0.9</v>
      </c>
      <c r="KE22">
        <v>1.2</v>
      </c>
      <c r="KF22">
        <v>0.9</v>
      </c>
      <c r="KG22">
        <v>0.9</v>
      </c>
      <c r="KH22">
        <v>0.9</v>
      </c>
      <c r="KI22">
        <v>1.2</v>
      </c>
      <c r="KJ22">
        <v>0.9</v>
      </c>
      <c r="KK22">
        <v>0.9</v>
      </c>
      <c r="KL22">
        <v>0.9</v>
      </c>
      <c r="KM22">
        <v>0.9</v>
      </c>
      <c r="KN22">
        <v>1.2</v>
      </c>
      <c r="KO22">
        <v>0.9</v>
      </c>
      <c r="KP22">
        <v>0.9</v>
      </c>
      <c r="KQ22">
        <v>1.2</v>
      </c>
      <c r="KR22">
        <v>1.2</v>
      </c>
      <c r="KS22">
        <v>0.9</v>
      </c>
      <c r="KT22">
        <v>0.9</v>
      </c>
      <c r="KU22">
        <v>0.9</v>
      </c>
      <c r="KV22">
        <v>0.9</v>
      </c>
      <c r="KW22">
        <v>0.9</v>
      </c>
      <c r="KX22">
        <v>0.9</v>
      </c>
      <c r="KY22">
        <v>0.9</v>
      </c>
      <c r="KZ22">
        <v>0.9</v>
      </c>
      <c r="LA22">
        <v>0.9</v>
      </c>
      <c r="LB22">
        <v>0.9</v>
      </c>
      <c r="LC22">
        <v>1.2</v>
      </c>
      <c r="LD22">
        <v>1.2</v>
      </c>
      <c r="LE22">
        <v>1.2</v>
      </c>
      <c r="LF22">
        <v>1.2</v>
      </c>
      <c r="LG22">
        <v>0.9</v>
      </c>
      <c r="LH22">
        <v>0.9</v>
      </c>
      <c r="LI22">
        <v>0.9</v>
      </c>
      <c r="LJ22">
        <v>0.9</v>
      </c>
      <c r="LK22">
        <v>1.2</v>
      </c>
      <c r="LL22">
        <v>1.2</v>
      </c>
      <c r="LM22">
        <v>0.9</v>
      </c>
      <c r="LN22">
        <v>0.9</v>
      </c>
      <c r="LO22">
        <v>1.2</v>
      </c>
      <c r="LP22">
        <v>0.9</v>
      </c>
      <c r="LQ22">
        <v>1.2</v>
      </c>
      <c r="LR22">
        <v>1.2</v>
      </c>
      <c r="LS22">
        <v>1.2</v>
      </c>
      <c r="LT22">
        <v>1.2</v>
      </c>
      <c r="LU22">
        <v>0.9</v>
      </c>
      <c r="LV22">
        <v>1.2</v>
      </c>
      <c r="LW22">
        <v>0.9</v>
      </c>
      <c r="LX22">
        <v>1.2</v>
      </c>
      <c r="LY22">
        <v>1.2</v>
      </c>
      <c r="LZ22">
        <v>0.9</v>
      </c>
      <c r="MA22">
        <v>0.9</v>
      </c>
      <c r="MB22">
        <v>1.2</v>
      </c>
      <c r="MC22">
        <v>0.9</v>
      </c>
      <c r="MD22">
        <v>0.9</v>
      </c>
      <c r="ME22">
        <v>0.9</v>
      </c>
      <c r="MF22">
        <v>1.2</v>
      </c>
      <c r="MG22">
        <v>0.9</v>
      </c>
      <c r="MH22">
        <v>0.9</v>
      </c>
      <c r="MI22">
        <v>1.2</v>
      </c>
      <c r="MJ22">
        <v>0.9</v>
      </c>
      <c r="MK22">
        <v>1.2</v>
      </c>
      <c r="ML22">
        <v>1.2</v>
      </c>
      <c r="MM22">
        <v>1.2</v>
      </c>
      <c r="MN22">
        <v>0.9</v>
      </c>
      <c r="MO22">
        <v>1.2</v>
      </c>
      <c r="MP22">
        <v>0.9</v>
      </c>
      <c r="MQ22">
        <v>0.9</v>
      </c>
      <c r="MR22">
        <v>0.9</v>
      </c>
      <c r="MS22">
        <v>0.9</v>
      </c>
      <c r="MT22">
        <v>0.9</v>
      </c>
      <c r="MU22">
        <v>1.2</v>
      </c>
      <c r="MV22">
        <v>0.9</v>
      </c>
      <c r="MW22">
        <v>0.9</v>
      </c>
      <c r="MX22">
        <v>0.9</v>
      </c>
      <c r="MY22">
        <v>1.2</v>
      </c>
      <c r="MZ22">
        <v>0.9</v>
      </c>
      <c r="NA22">
        <v>0.9</v>
      </c>
      <c r="NB22">
        <v>0.9</v>
      </c>
      <c r="NC22">
        <v>0.9</v>
      </c>
      <c r="ND22">
        <v>0.9</v>
      </c>
      <c r="NE22">
        <v>1.2</v>
      </c>
      <c r="NF22">
        <v>1.2</v>
      </c>
      <c r="NG22">
        <v>1.2</v>
      </c>
      <c r="NH22">
        <v>1.2</v>
      </c>
      <c r="NI22">
        <v>1.2</v>
      </c>
      <c r="NJ22">
        <v>1.2</v>
      </c>
      <c r="NK22">
        <v>1.2</v>
      </c>
      <c r="NL22">
        <v>0.9</v>
      </c>
      <c r="NM22">
        <v>1.2</v>
      </c>
      <c r="NN22">
        <v>1.2</v>
      </c>
      <c r="NO22">
        <v>1.2</v>
      </c>
      <c r="NP22">
        <v>0.9</v>
      </c>
      <c r="NQ22">
        <v>0.9</v>
      </c>
      <c r="NR22">
        <v>1.2</v>
      </c>
      <c r="NS22">
        <v>1.2</v>
      </c>
      <c r="NT22">
        <v>1.2</v>
      </c>
      <c r="NU22">
        <v>1.2</v>
      </c>
      <c r="NV22">
        <v>0.9</v>
      </c>
      <c r="NW22">
        <v>0.9</v>
      </c>
      <c r="NX22">
        <v>1.2</v>
      </c>
      <c r="NY22">
        <v>0.9</v>
      </c>
      <c r="NZ22">
        <v>0.9</v>
      </c>
      <c r="OA22">
        <v>0.9</v>
      </c>
      <c r="OB22">
        <v>1.2</v>
      </c>
      <c r="OC22">
        <v>1.2</v>
      </c>
      <c r="OD22">
        <v>0.9</v>
      </c>
      <c r="OE22">
        <v>1.2</v>
      </c>
      <c r="OF22">
        <v>0.9</v>
      </c>
      <c r="OG22">
        <v>0.9</v>
      </c>
      <c r="OH22">
        <v>0.9</v>
      </c>
      <c r="OI22">
        <v>0.9</v>
      </c>
      <c r="OJ22">
        <v>1.2</v>
      </c>
      <c r="OK22">
        <v>1.2</v>
      </c>
      <c r="OL22">
        <v>0.9</v>
      </c>
      <c r="OM22">
        <v>0.9</v>
      </c>
      <c r="ON22">
        <v>0.9</v>
      </c>
      <c r="OO22">
        <v>0.9</v>
      </c>
      <c r="OP22">
        <v>0.9</v>
      </c>
      <c r="OQ22">
        <v>1.2</v>
      </c>
      <c r="OR22">
        <v>0.9</v>
      </c>
      <c r="OS22">
        <v>0.9</v>
      </c>
      <c r="OT22">
        <v>0.9</v>
      </c>
      <c r="OU22">
        <v>1.2</v>
      </c>
      <c r="OV22">
        <v>0.9</v>
      </c>
      <c r="OW22">
        <v>1.2</v>
      </c>
      <c r="OX22">
        <v>0.9</v>
      </c>
      <c r="OY22">
        <v>1.2</v>
      </c>
      <c r="OZ22">
        <v>1.2</v>
      </c>
      <c r="PA22">
        <v>0.9</v>
      </c>
      <c r="PB22">
        <v>1.2</v>
      </c>
      <c r="PC22">
        <v>0.9</v>
      </c>
      <c r="PD22">
        <v>0.9</v>
      </c>
      <c r="PE22">
        <v>1.2</v>
      </c>
      <c r="PF22">
        <v>0.9</v>
      </c>
      <c r="PG22">
        <v>0.9</v>
      </c>
      <c r="PH22">
        <v>1.2</v>
      </c>
      <c r="PI22">
        <v>1.2</v>
      </c>
      <c r="PJ22">
        <v>0.9</v>
      </c>
      <c r="PK22">
        <v>0.9</v>
      </c>
      <c r="PL22">
        <v>0.9</v>
      </c>
      <c r="PM22">
        <v>0.9</v>
      </c>
      <c r="PN22">
        <v>1.2</v>
      </c>
      <c r="PO22">
        <v>1.2</v>
      </c>
      <c r="PP22">
        <v>1.2</v>
      </c>
      <c r="PQ22">
        <v>1.2</v>
      </c>
      <c r="PR22">
        <v>0.9</v>
      </c>
      <c r="PS22">
        <v>1.2</v>
      </c>
      <c r="PT22">
        <v>0.9</v>
      </c>
      <c r="PU22">
        <v>1.2</v>
      </c>
      <c r="PV22">
        <v>1.2</v>
      </c>
      <c r="PW22">
        <v>1.2</v>
      </c>
      <c r="PX22">
        <v>1.2</v>
      </c>
      <c r="PY22">
        <v>0.9</v>
      </c>
      <c r="PZ22">
        <v>0.9</v>
      </c>
      <c r="QA22">
        <v>0.9</v>
      </c>
      <c r="QB22">
        <v>0.9</v>
      </c>
      <c r="QC22">
        <v>1.2</v>
      </c>
      <c r="QD22">
        <v>1.2</v>
      </c>
      <c r="QE22">
        <v>1.2</v>
      </c>
      <c r="QF22">
        <v>1.2</v>
      </c>
      <c r="QG22">
        <v>1.2</v>
      </c>
      <c r="QH22">
        <v>0.9</v>
      </c>
      <c r="QI22">
        <v>1.2</v>
      </c>
      <c r="QJ22">
        <v>1.2</v>
      </c>
      <c r="QK22">
        <v>1.2</v>
      </c>
      <c r="QL22">
        <v>1.2</v>
      </c>
      <c r="QM22">
        <v>1.2</v>
      </c>
      <c r="QN22">
        <v>1.2</v>
      </c>
      <c r="QO22">
        <v>0.9</v>
      </c>
      <c r="QP22">
        <v>1.2</v>
      </c>
      <c r="QQ22">
        <v>1.2</v>
      </c>
      <c r="QR22">
        <v>1.2</v>
      </c>
      <c r="QS22">
        <v>1.2</v>
      </c>
      <c r="QT22">
        <v>1.2</v>
      </c>
      <c r="QU22">
        <v>0.9</v>
      </c>
      <c r="QV22">
        <v>1.2</v>
      </c>
      <c r="QW22">
        <v>0.9</v>
      </c>
      <c r="QX22">
        <v>0.9</v>
      </c>
      <c r="QY22">
        <v>0.9</v>
      </c>
      <c r="QZ22">
        <v>1.2</v>
      </c>
      <c r="RA22">
        <v>1.2</v>
      </c>
      <c r="RB22">
        <v>1.2</v>
      </c>
      <c r="RC22">
        <v>1.2</v>
      </c>
      <c r="RD22">
        <v>0.9</v>
      </c>
      <c r="RE22">
        <v>1.2</v>
      </c>
      <c r="RF22">
        <v>1.2</v>
      </c>
      <c r="RG22">
        <v>0.9</v>
      </c>
      <c r="RH22">
        <v>0.9</v>
      </c>
      <c r="RI22">
        <v>1.2</v>
      </c>
      <c r="RJ22">
        <v>0.9</v>
      </c>
      <c r="RK22">
        <v>0.9</v>
      </c>
      <c r="RL22">
        <v>0.9</v>
      </c>
      <c r="RM22">
        <v>0.9</v>
      </c>
      <c r="RN22">
        <v>1.2</v>
      </c>
      <c r="RO22">
        <v>0.9</v>
      </c>
      <c r="RP22">
        <v>1.2</v>
      </c>
      <c r="RQ22">
        <v>1.2</v>
      </c>
      <c r="RR22">
        <v>0.9</v>
      </c>
      <c r="RS22">
        <v>0.9</v>
      </c>
      <c r="RT22">
        <v>1.2</v>
      </c>
      <c r="RU22">
        <v>0.9</v>
      </c>
      <c r="RV22">
        <v>0.9</v>
      </c>
      <c r="RW22">
        <v>0.9</v>
      </c>
      <c r="RX22">
        <v>1.2</v>
      </c>
      <c r="RY22">
        <v>0.9</v>
      </c>
      <c r="RZ22">
        <v>1.2</v>
      </c>
      <c r="SA22">
        <v>1.2</v>
      </c>
      <c r="SB22">
        <v>1.2</v>
      </c>
      <c r="SC22">
        <v>1.2</v>
      </c>
      <c r="SD22">
        <v>0.9</v>
      </c>
      <c r="SE22">
        <v>0.9</v>
      </c>
      <c r="SF22">
        <v>1.2</v>
      </c>
      <c r="SG22">
        <v>0.9</v>
      </c>
      <c r="SH22">
        <v>0.9</v>
      </c>
      <c r="SI22">
        <v>0.9</v>
      </c>
      <c r="SJ22">
        <v>0.9</v>
      </c>
      <c r="SK22">
        <v>1.2</v>
      </c>
      <c r="SL22">
        <v>0.9</v>
      </c>
      <c r="SM22">
        <v>0.9</v>
      </c>
      <c r="SN22">
        <v>1.2</v>
      </c>
      <c r="SO22">
        <v>0.9</v>
      </c>
      <c r="SP22">
        <v>0.9</v>
      </c>
      <c r="SQ22">
        <v>0.9</v>
      </c>
      <c r="SR22">
        <v>1.2</v>
      </c>
      <c r="SS22">
        <v>0.9</v>
      </c>
      <c r="ST22">
        <v>1.2</v>
      </c>
      <c r="SU22">
        <v>1.2</v>
      </c>
      <c r="SV22">
        <v>1.2</v>
      </c>
      <c r="SW22">
        <v>1.2</v>
      </c>
      <c r="SX22">
        <v>1.2</v>
      </c>
      <c r="SY22">
        <v>0.9</v>
      </c>
      <c r="SZ22">
        <v>1.2</v>
      </c>
      <c r="TA22">
        <v>0.9</v>
      </c>
      <c r="TB22">
        <v>0.9</v>
      </c>
      <c r="TC22">
        <v>0.9</v>
      </c>
      <c r="TD22">
        <v>1.2</v>
      </c>
      <c r="TE22">
        <v>0.9</v>
      </c>
      <c r="TF22">
        <v>1.2</v>
      </c>
      <c r="TG22">
        <v>1.2</v>
      </c>
      <c r="TH22">
        <v>0.9</v>
      </c>
      <c r="TI22">
        <v>1.2</v>
      </c>
      <c r="TJ22">
        <v>1.2</v>
      </c>
      <c r="TK22">
        <v>1.2</v>
      </c>
      <c r="TL22">
        <v>1.2</v>
      </c>
      <c r="TM22">
        <v>0.9</v>
      </c>
      <c r="TN22">
        <v>1.2</v>
      </c>
      <c r="TO22">
        <v>1.2</v>
      </c>
      <c r="TP22">
        <v>1.2</v>
      </c>
      <c r="TQ22">
        <v>1.2</v>
      </c>
      <c r="TR22">
        <v>0.9</v>
      </c>
      <c r="TS22">
        <v>1.2</v>
      </c>
      <c r="TT22">
        <v>1.2</v>
      </c>
      <c r="TU22">
        <v>0.9</v>
      </c>
      <c r="TV22">
        <v>1.2</v>
      </c>
      <c r="TW22">
        <v>0.9</v>
      </c>
      <c r="TX22">
        <v>0.9</v>
      </c>
      <c r="TY22">
        <v>1.2</v>
      </c>
      <c r="TZ22">
        <v>0.9</v>
      </c>
      <c r="UA22">
        <v>1.2</v>
      </c>
      <c r="UB22">
        <v>1.2</v>
      </c>
      <c r="UC22">
        <v>0.9</v>
      </c>
      <c r="UD22">
        <v>0.9</v>
      </c>
      <c r="UE22">
        <v>0.9</v>
      </c>
      <c r="UF22">
        <v>0.9</v>
      </c>
      <c r="UG22">
        <v>0.9</v>
      </c>
      <c r="UH22">
        <v>0.9</v>
      </c>
      <c r="UI22">
        <v>0.9</v>
      </c>
      <c r="UJ22">
        <v>0.9</v>
      </c>
      <c r="UK22">
        <v>1.2</v>
      </c>
      <c r="UL22">
        <v>1.2</v>
      </c>
      <c r="UM22">
        <v>0.9</v>
      </c>
      <c r="UN22">
        <v>0.9</v>
      </c>
      <c r="UO22">
        <v>1.2</v>
      </c>
      <c r="UP22">
        <v>1.2</v>
      </c>
      <c r="UQ22">
        <v>0.9</v>
      </c>
      <c r="UR22">
        <v>0.9</v>
      </c>
      <c r="US22">
        <v>0.9</v>
      </c>
      <c r="UT22">
        <v>0.9</v>
      </c>
      <c r="UU22">
        <v>1.2</v>
      </c>
      <c r="UV22">
        <v>0.9</v>
      </c>
      <c r="UW22">
        <v>0.9</v>
      </c>
      <c r="UX22">
        <v>0.9</v>
      </c>
      <c r="UY22">
        <v>0.9</v>
      </c>
      <c r="UZ22">
        <v>0.9</v>
      </c>
      <c r="VA22">
        <v>0.9</v>
      </c>
      <c r="VB22">
        <v>0.9</v>
      </c>
      <c r="VC22">
        <v>0.9</v>
      </c>
      <c r="VD22">
        <v>0.9</v>
      </c>
      <c r="VE22">
        <v>0.9</v>
      </c>
      <c r="VF22">
        <v>1.2</v>
      </c>
      <c r="VG22">
        <v>0.9</v>
      </c>
      <c r="VH22">
        <v>0.9</v>
      </c>
      <c r="VI22">
        <v>0.9</v>
      </c>
      <c r="VJ22">
        <v>1.2</v>
      </c>
      <c r="VK22">
        <v>0.9</v>
      </c>
      <c r="VL22">
        <v>1.2</v>
      </c>
      <c r="VM22">
        <v>1.2</v>
      </c>
      <c r="VN22">
        <v>0.9</v>
      </c>
      <c r="VO22">
        <v>0.9</v>
      </c>
      <c r="VP22">
        <v>1.2</v>
      </c>
      <c r="VQ22">
        <v>0.9</v>
      </c>
      <c r="VR22">
        <v>0.9</v>
      </c>
      <c r="VS22">
        <v>1.2</v>
      </c>
      <c r="VT22">
        <v>0.9</v>
      </c>
      <c r="VU22">
        <v>0.9</v>
      </c>
      <c r="VV22">
        <v>1.2</v>
      </c>
      <c r="VW22">
        <v>1.2</v>
      </c>
      <c r="VX22">
        <v>1.2</v>
      </c>
      <c r="VY22">
        <v>1.2</v>
      </c>
      <c r="VZ22">
        <v>0.9</v>
      </c>
      <c r="WA22">
        <v>1.2</v>
      </c>
      <c r="WB22">
        <v>1.2</v>
      </c>
      <c r="WC22">
        <v>1.2</v>
      </c>
      <c r="WD22">
        <v>0.9</v>
      </c>
      <c r="WE22">
        <v>1.2</v>
      </c>
      <c r="WF22">
        <v>0.9</v>
      </c>
      <c r="WG22">
        <v>1.2</v>
      </c>
      <c r="WH22">
        <v>1.2</v>
      </c>
      <c r="WI22">
        <v>1.2</v>
      </c>
      <c r="WJ22">
        <v>0.9</v>
      </c>
      <c r="WK22">
        <v>0.9</v>
      </c>
      <c r="WL22">
        <v>1.2</v>
      </c>
      <c r="WM22">
        <v>0.9</v>
      </c>
      <c r="WN22">
        <v>0.9</v>
      </c>
      <c r="WO22">
        <v>0.9</v>
      </c>
      <c r="WP22">
        <v>0.9</v>
      </c>
      <c r="WQ22">
        <v>0.9</v>
      </c>
      <c r="WR22">
        <v>1.2</v>
      </c>
      <c r="WS22">
        <v>1.2</v>
      </c>
      <c r="WT22">
        <v>0.9</v>
      </c>
      <c r="WU22">
        <v>0.9</v>
      </c>
      <c r="WV22">
        <v>1.2</v>
      </c>
      <c r="WW22">
        <v>1.2</v>
      </c>
      <c r="WX22">
        <v>1.2</v>
      </c>
      <c r="WY22">
        <v>0.9</v>
      </c>
      <c r="WZ22">
        <v>1.2</v>
      </c>
      <c r="XA22">
        <v>1.2</v>
      </c>
      <c r="XB22">
        <v>1.2</v>
      </c>
      <c r="XC22">
        <v>1.2</v>
      </c>
      <c r="XD22">
        <v>0.9</v>
      </c>
      <c r="XE22">
        <v>1.2</v>
      </c>
      <c r="XF22">
        <v>0.9</v>
      </c>
      <c r="XG22">
        <v>1.2</v>
      </c>
      <c r="XH22">
        <v>1.2</v>
      </c>
      <c r="XI22">
        <v>0.9</v>
      </c>
      <c r="XJ22">
        <v>1.2</v>
      </c>
      <c r="XK22">
        <v>1.2</v>
      </c>
      <c r="XL22">
        <v>1.2</v>
      </c>
      <c r="XM22">
        <v>0.9</v>
      </c>
      <c r="XN22">
        <v>1.2</v>
      </c>
      <c r="XO22">
        <v>0.9</v>
      </c>
      <c r="XP22">
        <v>0.9</v>
      </c>
      <c r="XQ22">
        <v>1.2</v>
      </c>
      <c r="XR22">
        <v>1.2</v>
      </c>
      <c r="XS22">
        <v>1.2</v>
      </c>
      <c r="XT22">
        <v>1.2</v>
      </c>
      <c r="XU22">
        <v>1.2</v>
      </c>
      <c r="XV22">
        <v>0.9</v>
      </c>
      <c r="XW22">
        <v>0.9</v>
      </c>
      <c r="XX22">
        <v>1.2</v>
      </c>
      <c r="XY22">
        <v>1.2</v>
      </c>
      <c r="XZ22">
        <v>1.2</v>
      </c>
      <c r="YA22">
        <v>1.2</v>
      </c>
      <c r="YB22">
        <v>0.9</v>
      </c>
      <c r="YC22">
        <v>0.9</v>
      </c>
      <c r="YD22">
        <v>1.2</v>
      </c>
      <c r="YE22">
        <v>0.9</v>
      </c>
      <c r="YF22">
        <v>0.9</v>
      </c>
      <c r="YG22">
        <v>0.9</v>
      </c>
      <c r="YH22">
        <v>1.2</v>
      </c>
      <c r="YI22">
        <v>1.2</v>
      </c>
      <c r="YJ22">
        <v>0.9</v>
      </c>
      <c r="YK22">
        <v>1.2</v>
      </c>
      <c r="YL22">
        <v>1.2</v>
      </c>
      <c r="YM22">
        <v>1.2</v>
      </c>
      <c r="YN22">
        <v>0.9</v>
      </c>
      <c r="YO22">
        <v>1.2</v>
      </c>
      <c r="YP22">
        <v>0.9</v>
      </c>
      <c r="YQ22">
        <v>1.2</v>
      </c>
      <c r="YR22">
        <v>0.9</v>
      </c>
      <c r="YS22">
        <v>0.9</v>
      </c>
      <c r="YT22">
        <v>1.2</v>
      </c>
      <c r="YU22">
        <v>0.9</v>
      </c>
      <c r="YV22">
        <v>0.9</v>
      </c>
      <c r="YW22">
        <v>1.2</v>
      </c>
      <c r="YX22">
        <v>1.2</v>
      </c>
      <c r="YY22">
        <v>0.9</v>
      </c>
      <c r="YZ22">
        <v>0.9</v>
      </c>
      <c r="ZA22">
        <v>0.9</v>
      </c>
      <c r="ZB22">
        <v>1.2</v>
      </c>
      <c r="ZC22">
        <v>1.2</v>
      </c>
      <c r="ZD22">
        <v>0.9</v>
      </c>
      <c r="ZE22">
        <v>1.2</v>
      </c>
      <c r="ZF22">
        <v>0.9</v>
      </c>
      <c r="ZG22">
        <v>1.2</v>
      </c>
      <c r="ZH22">
        <v>0.9</v>
      </c>
      <c r="ZI22">
        <v>1.2</v>
      </c>
      <c r="ZJ22">
        <v>0.9</v>
      </c>
      <c r="ZK22">
        <v>0.9</v>
      </c>
      <c r="ZL22">
        <v>1.2</v>
      </c>
      <c r="ZM22">
        <v>0.9</v>
      </c>
      <c r="ZN22">
        <v>0.9</v>
      </c>
      <c r="ZO22">
        <v>0.9</v>
      </c>
      <c r="ZP22">
        <v>1.2</v>
      </c>
      <c r="ZQ22">
        <v>1.2</v>
      </c>
      <c r="ZR22">
        <v>1.2</v>
      </c>
      <c r="ZS22">
        <v>1.2</v>
      </c>
      <c r="ZT22">
        <v>0.9</v>
      </c>
      <c r="ZU22">
        <v>1.2</v>
      </c>
      <c r="ZV22">
        <v>0.9</v>
      </c>
      <c r="ZW22">
        <v>1.2</v>
      </c>
      <c r="ZX22">
        <v>1.2</v>
      </c>
      <c r="ZY22">
        <v>0.9</v>
      </c>
      <c r="ZZ22">
        <v>0.9</v>
      </c>
      <c r="AAA22">
        <v>1.2</v>
      </c>
      <c r="AAB22">
        <v>0.9</v>
      </c>
      <c r="AAC22">
        <v>1.2</v>
      </c>
      <c r="AAD22">
        <v>1.2</v>
      </c>
      <c r="AAE22">
        <v>1.2</v>
      </c>
      <c r="AAF22">
        <v>0.9</v>
      </c>
      <c r="AAG22">
        <v>0.9</v>
      </c>
      <c r="AAH22">
        <v>1.2</v>
      </c>
      <c r="AAI22">
        <v>0.9</v>
      </c>
      <c r="AAJ22">
        <v>0.9</v>
      </c>
      <c r="AAK22">
        <v>0.9</v>
      </c>
      <c r="AAL22">
        <v>0.9</v>
      </c>
      <c r="AAM22">
        <v>1.2</v>
      </c>
      <c r="AAN22">
        <v>1.2</v>
      </c>
      <c r="AAO22">
        <v>0.9</v>
      </c>
      <c r="AAP22">
        <v>1.2</v>
      </c>
      <c r="AAQ22">
        <v>1.2</v>
      </c>
      <c r="AAR22">
        <v>1.2</v>
      </c>
      <c r="AAS22">
        <v>1.2</v>
      </c>
      <c r="AAT22">
        <v>0.9</v>
      </c>
      <c r="AAU22">
        <v>1.2</v>
      </c>
      <c r="AAV22">
        <v>0.9</v>
      </c>
      <c r="AAW22">
        <v>0.9</v>
      </c>
      <c r="AAX22">
        <v>0.9</v>
      </c>
      <c r="AAY22">
        <v>0.9</v>
      </c>
      <c r="AAZ22">
        <v>0.9</v>
      </c>
      <c r="ABA22">
        <v>1.2</v>
      </c>
      <c r="ABB22">
        <v>1.2</v>
      </c>
      <c r="ABC22">
        <v>1.2</v>
      </c>
      <c r="ABD22">
        <v>0.9</v>
      </c>
      <c r="ABE22">
        <v>1.2</v>
      </c>
      <c r="ABF22">
        <v>1.2</v>
      </c>
      <c r="ABG22">
        <v>0.9</v>
      </c>
      <c r="ABH22">
        <v>0.9</v>
      </c>
      <c r="ABI22">
        <v>0.9</v>
      </c>
      <c r="ABJ22">
        <v>1.2</v>
      </c>
      <c r="ABK22">
        <v>0.9</v>
      </c>
      <c r="ABL22">
        <v>1.2</v>
      </c>
      <c r="ABM22">
        <v>1.2</v>
      </c>
      <c r="ABN22">
        <v>0.9</v>
      </c>
      <c r="ABO22">
        <v>0.9</v>
      </c>
      <c r="ABP22">
        <v>1.2</v>
      </c>
      <c r="ABQ22">
        <v>0.9</v>
      </c>
      <c r="ABR22">
        <v>0.9</v>
      </c>
      <c r="ABS22">
        <v>1.2</v>
      </c>
      <c r="ABT22">
        <v>0.9</v>
      </c>
      <c r="ABU22">
        <v>0.9</v>
      </c>
      <c r="ABV22">
        <v>1.2</v>
      </c>
      <c r="ABW22">
        <v>1.2</v>
      </c>
      <c r="ABX22">
        <v>0.9</v>
      </c>
      <c r="ABY22">
        <v>0.9</v>
      </c>
      <c r="ABZ22">
        <v>0.9</v>
      </c>
      <c r="ACA22">
        <v>1.2</v>
      </c>
      <c r="ACB22">
        <v>0.9</v>
      </c>
      <c r="ACC22">
        <v>1.2</v>
      </c>
      <c r="ACD22">
        <v>1.2</v>
      </c>
      <c r="ACE22">
        <v>0.9</v>
      </c>
      <c r="ACF22">
        <v>1.2</v>
      </c>
      <c r="ACG22">
        <v>1.2</v>
      </c>
      <c r="ACH22">
        <v>0.9</v>
      </c>
      <c r="ACI22">
        <v>0.9</v>
      </c>
      <c r="ACJ22">
        <v>1.2</v>
      </c>
      <c r="ACK22">
        <v>0.9</v>
      </c>
      <c r="ACL22">
        <v>0.9</v>
      </c>
      <c r="ACM22">
        <v>1.2</v>
      </c>
      <c r="ACN22">
        <v>1.2</v>
      </c>
      <c r="ACO22">
        <v>0.9</v>
      </c>
      <c r="ACP22">
        <v>0.9</v>
      </c>
      <c r="ACQ22">
        <v>1.2</v>
      </c>
      <c r="ACR22">
        <v>1.2</v>
      </c>
      <c r="ACS22">
        <v>1.2</v>
      </c>
      <c r="ACT22">
        <v>1.2</v>
      </c>
      <c r="ACU22">
        <v>0.9</v>
      </c>
      <c r="ACV22">
        <v>0.9</v>
      </c>
      <c r="ACW22">
        <v>1.2</v>
      </c>
      <c r="ACX22">
        <v>1.2</v>
      </c>
      <c r="ACY22">
        <v>1.2</v>
      </c>
      <c r="ACZ22">
        <v>0.9</v>
      </c>
      <c r="ADA22">
        <v>0.9</v>
      </c>
      <c r="ADB22">
        <v>1.2</v>
      </c>
      <c r="ADC22">
        <v>0.9</v>
      </c>
      <c r="ADD22">
        <v>1.2</v>
      </c>
      <c r="ADE22">
        <v>0.9</v>
      </c>
      <c r="ADF22">
        <v>0.9</v>
      </c>
      <c r="ADG22">
        <v>0.9</v>
      </c>
      <c r="ADH22">
        <v>1.2</v>
      </c>
      <c r="ADI22">
        <v>0.9</v>
      </c>
      <c r="ADJ22">
        <v>1.2</v>
      </c>
      <c r="ADK22">
        <v>0.9</v>
      </c>
      <c r="ADL22">
        <v>1.2</v>
      </c>
      <c r="ADM22">
        <v>0.9</v>
      </c>
      <c r="ADN22">
        <v>1.2</v>
      </c>
      <c r="ADO22">
        <v>0.9</v>
      </c>
      <c r="ADP22">
        <v>1.2</v>
      </c>
      <c r="ADQ22">
        <v>0.9</v>
      </c>
      <c r="ADR22">
        <v>0.9</v>
      </c>
      <c r="ADS22">
        <v>0.9</v>
      </c>
      <c r="ADT22">
        <v>1.2</v>
      </c>
      <c r="ADU22">
        <v>0.9</v>
      </c>
      <c r="ADV22">
        <v>0.9</v>
      </c>
      <c r="ADW22">
        <v>1.2</v>
      </c>
      <c r="ADX22">
        <v>0.9</v>
      </c>
      <c r="ADY22">
        <v>0.9</v>
      </c>
      <c r="ADZ22">
        <v>1.2</v>
      </c>
      <c r="AEA22">
        <v>1.2</v>
      </c>
      <c r="AEB22">
        <v>1.2</v>
      </c>
      <c r="AEC22">
        <v>0.9</v>
      </c>
      <c r="AED22">
        <v>1.2</v>
      </c>
      <c r="AEE22">
        <v>0.9</v>
      </c>
      <c r="AEF22">
        <v>0.9</v>
      </c>
      <c r="AEG22">
        <v>0.9</v>
      </c>
      <c r="AEH22">
        <v>1.2</v>
      </c>
      <c r="AEI22">
        <v>0.9</v>
      </c>
      <c r="AEJ22">
        <v>0.9</v>
      </c>
      <c r="AEK22">
        <v>1.2</v>
      </c>
      <c r="AEL22">
        <v>0.9</v>
      </c>
      <c r="AEM22">
        <v>0.9</v>
      </c>
      <c r="AEN22">
        <v>0.9</v>
      </c>
      <c r="AEO22">
        <v>0.9</v>
      </c>
      <c r="AEP22">
        <v>0.9</v>
      </c>
      <c r="AEQ22">
        <v>1.2</v>
      </c>
      <c r="AER22">
        <v>1.2</v>
      </c>
      <c r="AES22">
        <v>1.2</v>
      </c>
      <c r="AET22">
        <v>0.9</v>
      </c>
      <c r="AEU22">
        <v>1.2</v>
      </c>
      <c r="AEV22">
        <v>1.2</v>
      </c>
      <c r="AEW22">
        <v>0.9</v>
      </c>
      <c r="AEX22">
        <v>0.9</v>
      </c>
      <c r="AEY22">
        <v>0.9</v>
      </c>
      <c r="AEZ22">
        <v>0.9</v>
      </c>
      <c r="AFA22">
        <v>0.9</v>
      </c>
      <c r="AFB22">
        <v>0.9</v>
      </c>
      <c r="AFC22">
        <v>0.9</v>
      </c>
      <c r="AFD22">
        <v>0.9</v>
      </c>
      <c r="AFE22">
        <v>1.2</v>
      </c>
      <c r="AFF22">
        <v>0.9</v>
      </c>
      <c r="AFG22">
        <v>0.9</v>
      </c>
      <c r="AFH22">
        <v>0.9</v>
      </c>
      <c r="AFI22">
        <v>0.9</v>
      </c>
      <c r="AFJ22">
        <v>1.2</v>
      </c>
      <c r="AFK22">
        <v>1.2</v>
      </c>
      <c r="AFL22">
        <v>0.9</v>
      </c>
      <c r="AFM22">
        <v>0.9</v>
      </c>
      <c r="AFN22">
        <v>1.2</v>
      </c>
      <c r="AFO22">
        <v>1.2</v>
      </c>
      <c r="AFP22">
        <v>0.9</v>
      </c>
      <c r="AFQ22">
        <v>1.2</v>
      </c>
      <c r="AFR22">
        <v>1.2</v>
      </c>
      <c r="AFS22">
        <v>1.2</v>
      </c>
      <c r="AFT22">
        <v>0.9</v>
      </c>
      <c r="AFU22">
        <v>0.9</v>
      </c>
      <c r="AFV22">
        <v>0.9</v>
      </c>
      <c r="AFW22">
        <v>0.9</v>
      </c>
      <c r="AFX22">
        <v>0.9</v>
      </c>
      <c r="AFY22">
        <v>1.2</v>
      </c>
      <c r="AFZ22">
        <v>0.9</v>
      </c>
      <c r="AGA22">
        <v>0.9</v>
      </c>
      <c r="AGB22">
        <v>0.9</v>
      </c>
      <c r="AGC22">
        <v>1.2</v>
      </c>
      <c r="AGD22">
        <v>1.2</v>
      </c>
      <c r="AGE22">
        <v>0.9</v>
      </c>
      <c r="AGF22">
        <v>1.2</v>
      </c>
      <c r="AGG22">
        <v>0.9</v>
      </c>
      <c r="AGH22">
        <v>1.2</v>
      </c>
      <c r="AGI22">
        <v>1.2</v>
      </c>
      <c r="AGJ22">
        <v>0.9</v>
      </c>
      <c r="AGK22">
        <v>1.2</v>
      </c>
      <c r="AGL22">
        <v>0.9</v>
      </c>
      <c r="AGM22">
        <v>0.9</v>
      </c>
      <c r="AGN22">
        <v>0.9</v>
      </c>
      <c r="AGO22">
        <v>1.2</v>
      </c>
      <c r="AGP22">
        <v>1.2</v>
      </c>
      <c r="AGQ22">
        <v>1.2</v>
      </c>
      <c r="AGR22">
        <v>1.2</v>
      </c>
      <c r="AGS22">
        <v>1.2</v>
      </c>
      <c r="AGT22">
        <v>0.9</v>
      </c>
      <c r="AGU22">
        <v>1.2</v>
      </c>
      <c r="AGV22">
        <v>1.2</v>
      </c>
      <c r="AGW22">
        <v>0.9</v>
      </c>
      <c r="AGX22">
        <v>0.9</v>
      </c>
      <c r="AGY22">
        <v>0.9</v>
      </c>
      <c r="AGZ22">
        <v>0.9</v>
      </c>
      <c r="AHA22">
        <v>0.9</v>
      </c>
      <c r="AHB22">
        <v>0.9</v>
      </c>
      <c r="AHC22">
        <v>1.2</v>
      </c>
      <c r="AHD22">
        <v>1.2</v>
      </c>
      <c r="AHE22">
        <v>1.2</v>
      </c>
      <c r="AHF22">
        <v>0.9</v>
      </c>
      <c r="AHG22">
        <v>0.9</v>
      </c>
      <c r="AHH22">
        <v>0.9</v>
      </c>
      <c r="AHI22">
        <v>0.9</v>
      </c>
      <c r="AHJ22">
        <v>1.2</v>
      </c>
      <c r="AHK22">
        <v>1.2</v>
      </c>
      <c r="AHL22">
        <v>0.9</v>
      </c>
      <c r="AHM22">
        <v>0.9</v>
      </c>
      <c r="AHN22">
        <v>0.9</v>
      </c>
      <c r="AHO22">
        <v>0.9</v>
      </c>
      <c r="AHP22">
        <v>1.2</v>
      </c>
      <c r="AHQ22">
        <v>1.2</v>
      </c>
      <c r="AHR22">
        <v>0.9</v>
      </c>
      <c r="AHS22">
        <v>1.2</v>
      </c>
      <c r="AHT22">
        <v>1.2</v>
      </c>
      <c r="AHU22">
        <v>1.2</v>
      </c>
      <c r="AHV22">
        <v>1.2</v>
      </c>
      <c r="AHW22">
        <v>0.9</v>
      </c>
      <c r="AHX22">
        <v>0.9</v>
      </c>
      <c r="AHY22">
        <v>0.9</v>
      </c>
      <c r="AHZ22">
        <v>0.9</v>
      </c>
      <c r="AIA22">
        <v>1.2</v>
      </c>
      <c r="AIB22">
        <v>1.2</v>
      </c>
      <c r="AIC22">
        <v>0.9</v>
      </c>
      <c r="AID22">
        <v>1.2</v>
      </c>
      <c r="AIE22">
        <v>1.2</v>
      </c>
      <c r="AIF22">
        <v>1.2</v>
      </c>
      <c r="AIG22">
        <v>1.2</v>
      </c>
      <c r="AIH22">
        <v>0.9</v>
      </c>
      <c r="AII22">
        <v>0.9</v>
      </c>
      <c r="AIJ22">
        <v>0.9</v>
      </c>
      <c r="AIK22">
        <v>0.9</v>
      </c>
      <c r="AIL22">
        <v>1.2</v>
      </c>
      <c r="AIM22">
        <v>1.2</v>
      </c>
      <c r="AIN22">
        <v>1.2</v>
      </c>
      <c r="AIO22">
        <v>0.9</v>
      </c>
      <c r="AIP22">
        <v>0.9</v>
      </c>
      <c r="AIQ22">
        <v>0.9</v>
      </c>
      <c r="AIR22">
        <v>0.9</v>
      </c>
      <c r="AIS22">
        <v>0.9</v>
      </c>
      <c r="AIT22">
        <v>1.2</v>
      </c>
      <c r="AIU22">
        <v>0.9</v>
      </c>
      <c r="AIV22">
        <v>1.2</v>
      </c>
      <c r="AIW22">
        <v>0.9</v>
      </c>
      <c r="AIX22">
        <v>0.9</v>
      </c>
      <c r="AIY22">
        <v>1.2</v>
      </c>
      <c r="AIZ22">
        <v>0.9</v>
      </c>
      <c r="AJA22">
        <v>1.2</v>
      </c>
      <c r="AJB22">
        <v>0.9</v>
      </c>
      <c r="AJC22">
        <v>0.9</v>
      </c>
      <c r="AJD22">
        <v>0.9</v>
      </c>
      <c r="AJE22">
        <v>1.2</v>
      </c>
      <c r="AJF22">
        <v>0.9</v>
      </c>
      <c r="AJG22">
        <v>0.9</v>
      </c>
      <c r="AJH22">
        <v>1.2</v>
      </c>
      <c r="AJI22">
        <v>1.2</v>
      </c>
      <c r="AJJ22">
        <v>1.2</v>
      </c>
      <c r="AJK22">
        <v>0.9</v>
      </c>
      <c r="AJL22">
        <v>0.9</v>
      </c>
      <c r="AJM22">
        <v>0.9</v>
      </c>
      <c r="AJN22">
        <v>1.2</v>
      </c>
      <c r="AJO22">
        <v>0.9</v>
      </c>
      <c r="AJP22">
        <v>1.2</v>
      </c>
      <c r="AJQ22">
        <v>1.2</v>
      </c>
      <c r="AJR22">
        <v>1.2</v>
      </c>
      <c r="AJS22">
        <v>0.9</v>
      </c>
      <c r="AJT22">
        <v>1.2</v>
      </c>
      <c r="AJU22">
        <v>1.2</v>
      </c>
      <c r="AJV22">
        <v>1.2</v>
      </c>
      <c r="AJW22">
        <v>1.2</v>
      </c>
      <c r="AJX22">
        <v>1.2</v>
      </c>
      <c r="AJY22">
        <v>1.2</v>
      </c>
      <c r="AJZ22">
        <v>0.9</v>
      </c>
      <c r="AKA22">
        <v>0.9</v>
      </c>
      <c r="AKB22">
        <v>0.9</v>
      </c>
      <c r="AKC22">
        <v>1.2</v>
      </c>
      <c r="AKD22">
        <v>1.2</v>
      </c>
      <c r="AKE22">
        <v>0.9</v>
      </c>
      <c r="AKF22">
        <v>0.9</v>
      </c>
      <c r="AKG22">
        <v>0.9</v>
      </c>
      <c r="AKH22">
        <v>0.9</v>
      </c>
      <c r="AKI22">
        <v>0.9</v>
      </c>
      <c r="AKJ22">
        <v>0.9</v>
      </c>
      <c r="AKK22">
        <v>1.2</v>
      </c>
      <c r="AKL22">
        <v>1.2</v>
      </c>
      <c r="AKM22">
        <v>0.9</v>
      </c>
      <c r="AKN22">
        <v>1.2</v>
      </c>
      <c r="AKO22">
        <v>1.2</v>
      </c>
      <c r="AKP22">
        <v>0.9</v>
      </c>
      <c r="AKQ22">
        <v>1.2</v>
      </c>
      <c r="AKR22">
        <v>1.2</v>
      </c>
      <c r="AKS22">
        <v>1.2</v>
      </c>
      <c r="AKT22">
        <v>1.2</v>
      </c>
      <c r="AKU22">
        <v>1.2</v>
      </c>
      <c r="AKV22">
        <v>0.9</v>
      </c>
      <c r="AKW22">
        <v>0.9</v>
      </c>
      <c r="AKX22">
        <v>1.2</v>
      </c>
      <c r="AKY22">
        <v>1.2</v>
      </c>
      <c r="AKZ22">
        <v>0.9</v>
      </c>
      <c r="ALA22">
        <v>0.9</v>
      </c>
      <c r="ALB22">
        <v>1.2</v>
      </c>
      <c r="ALC22">
        <v>1.2</v>
      </c>
      <c r="ALD22">
        <v>0.9</v>
      </c>
      <c r="ALE22">
        <v>1.2</v>
      </c>
      <c r="ALF22">
        <v>0.9</v>
      </c>
      <c r="ALG22">
        <v>1.2</v>
      </c>
      <c r="ALH22">
        <v>1.2</v>
      </c>
      <c r="ALI22">
        <v>0.9</v>
      </c>
      <c r="ALJ22">
        <v>1.2</v>
      </c>
      <c r="ALK22">
        <v>0.9</v>
      </c>
      <c r="ALL22">
        <v>0.9</v>
      </c>
    </row>
    <row r="23" spans="1:1000" x14ac:dyDescent="0.3">
      <c r="A23">
        <v>0.9</v>
      </c>
      <c r="B23">
        <v>0.9</v>
      </c>
      <c r="C23">
        <v>0.9</v>
      </c>
      <c r="D23">
        <v>1.2</v>
      </c>
      <c r="E23">
        <v>0.9</v>
      </c>
      <c r="F23">
        <v>1.2</v>
      </c>
      <c r="G23">
        <v>0.9</v>
      </c>
      <c r="H23">
        <v>0.9</v>
      </c>
      <c r="I23">
        <v>0.9</v>
      </c>
      <c r="J23">
        <v>1.2</v>
      </c>
      <c r="K23">
        <v>1.2</v>
      </c>
      <c r="L23">
        <v>1.2</v>
      </c>
      <c r="M23">
        <v>0.9</v>
      </c>
      <c r="N23">
        <v>1.2</v>
      </c>
      <c r="O23">
        <v>1.2</v>
      </c>
      <c r="P23">
        <v>0.9</v>
      </c>
      <c r="Q23">
        <v>0.9</v>
      </c>
      <c r="R23">
        <v>1.2</v>
      </c>
      <c r="S23">
        <v>0.9</v>
      </c>
      <c r="T23">
        <v>1.2</v>
      </c>
      <c r="U23">
        <v>0.9</v>
      </c>
      <c r="V23">
        <v>1.2</v>
      </c>
      <c r="W23">
        <v>0.9</v>
      </c>
      <c r="X23">
        <v>0.9</v>
      </c>
      <c r="Y23">
        <v>1.2</v>
      </c>
      <c r="Z23">
        <v>1.2</v>
      </c>
      <c r="AA23">
        <v>0.9</v>
      </c>
      <c r="AB23">
        <v>0.9</v>
      </c>
      <c r="AC23">
        <v>0.9</v>
      </c>
      <c r="AD23">
        <v>1.2</v>
      </c>
      <c r="AE23">
        <v>1.2</v>
      </c>
      <c r="AF23">
        <v>0.9</v>
      </c>
      <c r="AG23">
        <v>1.2</v>
      </c>
      <c r="AH23">
        <v>1.2</v>
      </c>
      <c r="AI23">
        <v>1.2</v>
      </c>
      <c r="AJ23">
        <v>0.9</v>
      </c>
      <c r="AK23">
        <v>0.9</v>
      </c>
      <c r="AL23">
        <v>1.2</v>
      </c>
      <c r="AM23">
        <v>0.9</v>
      </c>
      <c r="AN23">
        <v>0.9</v>
      </c>
      <c r="AO23">
        <v>0.9</v>
      </c>
      <c r="AP23">
        <v>0.9</v>
      </c>
      <c r="AQ23">
        <v>1.2</v>
      </c>
      <c r="AR23">
        <v>0.9</v>
      </c>
      <c r="AS23">
        <v>0.9</v>
      </c>
      <c r="AT23">
        <v>0.9</v>
      </c>
      <c r="AU23">
        <v>0.9</v>
      </c>
      <c r="AV23">
        <v>1.2</v>
      </c>
      <c r="AW23">
        <v>1.2</v>
      </c>
      <c r="AX23">
        <v>1.2</v>
      </c>
      <c r="AY23">
        <v>1.2</v>
      </c>
      <c r="AZ23">
        <v>1.2</v>
      </c>
      <c r="BA23">
        <v>1.2</v>
      </c>
      <c r="BB23">
        <v>0.9</v>
      </c>
      <c r="BC23">
        <v>1.2</v>
      </c>
      <c r="BD23">
        <v>0.9</v>
      </c>
      <c r="BE23">
        <v>0.9</v>
      </c>
      <c r="BF23">
        <v>1.2</v>
      </c>
      <c r="BG23">
        <v>0.9</v>
      </c>
      <c r="BH23">
        <v>1.2</v>
      </c>
      <c r="BI23">
        <v>0.9</v>
      </c>
      <c r="BJ23">
        <v>0.9</v>
      </c>
      <c r="BK23">
        <v>0.9</v>
      </c>
      <c r="BL23">
        <v>1.2</v>
      </c>
      <c r="BM23">
        <v>0.9</v>
      </c>
      <c r="BN23">
        <v>0.9</v>
      </c>
      <c r="BO23">
        <v>0.9</v>
      </c>
      <c r="BP23">
        <v>1.2</v>
      </c>
      <c r="BQ23">
        <v>0.9</v>
      </c>
      <c r="BR23">
        <v>0.9</v>
      </c>
      <c r="BS23">
        <v>1.2</v>
      </c>
      <c r="BT23">
        <v>1.2</v>
      </c>
      <c r="BU23">
        <v>0.9</v>
      </c>
      <c r="BV23">
        <v>1.2</v>
      </c>
      <c r="BW23">
        <v>1.2</v>
      </c>
      <c r="BX23">
        <v>1.2</v>
      </c>
      <c r="BY23">
        <v>1.2</v>
      </c>
      <c r="BZ23">
        <v>0.9</v>
      </c>
      <c r="CA23">
        <v>0.9</v>
      </c>
      <c r="CB23">
        <v>0.9</v>
      </c>
      <c r="CC23">
        <v>1.2</v>
      </c>
      <c r="CD23">
        <v>0.9</v>
      </c>
      <c r="CE23">
        <v>0.9</v>
      </c>
      <c r="CF23">
        <v>1.2</v>
      </c>
      <c r="CG23">
        <v>0.9</v>
      </c>
      <c r="CH23">
        <v>0.9</v>
      </c>
      <c r="CI23">
        <v>1.2</v>
      </c>
      <c r="CJ23">
        <v>1.2</v>
      </c>
      <c r="CK23">
        <v>1.2</v>
      </c>
      <c r="CL23">
        <v>1.2</v>
      </c>
      <c r="CM23">
        <v>0.9</v>
      </c>
      <c r="CN23">
        <v>1.2</v>
      </c>
      <c r="CO23">
        <v>1.2</v>
      </c>
      <c r="CP23">
        <v>0.9</v>
      </c>
      <c r="CQ23">
        <v>0.9</v>
      </c>
      <c r="CR23">
        <v>1.2</v>
      </c>
      <c r="CS23">
        <v>0.9</v>
      </c>
      <c r="CT23">
        <v>1.2</v>
      </c>
      <c r="CU23">
        <v>0.9</v>
      </c>
      <c r="CV23">
        <v>1.2</v>
      </c>
      <c r="CW23">
        <v>0.9</v>
      </c>
      <c r="CX23">
        <v>1.2</v>
      </c>
      <c r="CY23">
        <v>1.2</v>
      </c>
      <c r="CZ23">
        <v>1.2</v>
      </c>
      <c r="DA23">
        <v>0.9</v>
      </c>
      <c r="DB23">
        <v>1.2</v>
      </c>
      <c r="DC23">
        <v>0.9</v>
      </c>
      <c r="DD23">
        <v>1.2</v>
      </c>
      <c r="DE23">
        <v>0.9</v>
      </c>
      <c r="DF23">
        <v>1.2</v>
      </c>
      <c r="DG23">
        <v>1.2</v>
      </c>
      <c r="DH23">
        <v>0.9</v>
      </c>
      <c r="DI23">
        <v>1.2</v>
      </c>
      <c r="DJ23">
        <v>0.9</v>
      </c>
      <c r="DK23">
        <v>1.2</v>
      </c>
      <c r="DL23">
        <v>1.2</v>
      </c>
      <c r="DM23">
        <v>1.2</v>
      </c>
      <c r="DN23">
        <v>0.9</v>
      </c>
      <c r="DO23">
        <v>1.2</v>
      </c>
      <c r="DP23">
        <v>1.2</v>
      </c>
      <c r="DQ23">
        <v>1.2</v>
      </c>
      <c r="DR23">
        <v>1.2</v>
      </c>
      <c r="DS23">
        <v>1.2</v>
      </c>
      <c r="DT23">
        <v>1.2</v>
      </c>
      <c r="DU23">
        <v>0.9</v>
      </c>
      <c r="DV23">
        <v>1.2</v>
      </c>
      <c r="DW23">
        <v>1.2</v>
      </c>
      <c r="DX23">
        <v>1.2</v>
      </c>
      <c r="DY23">
        <v>1.2</v>
      </c>
      <c r="DZ23">
        <v>1.2</v>
      </c>
      <c r="EA23">
        <v>0.9</v>
      </c>
      <c r="EB23">
        <v>1.2</v>
      </c>
      <c r="EC23">
        <v>0.9</v>
      </c>
      <c r="ED23">
        <v>0.9</v>
      </c>
      <c r="EE23">
        <v>0.9</v>
      </c>
      <c r="EF23">
        <v>0.9</v>
      </c>
      <c r="EG23">
        <v>1.2</v>
      </c>
      <c r="EH23">
        <v>0.9</v>
      </c>
      <c r="EI23">
        <v>0.9</v>
      </c>
      <c r="EJ23">
        <v>0.9</v>
      </c>
      <c r="EK23">
        <v>1.2</v>
      </c>
      <c r="EL23">
        <v>1.2</v>
      </c>
      <c r="EM23">
        <v>1.2</v>
      </c>
      <c r="EN23">
        <v>0.9</v>
      </c>
      <c r="EO23">
        <v>1.2</v>
      </c>
      <c r="EP23">
        <v>1.2</v>
      </c>
      <c r="EQ23">
        <v>1.2</v>
      </c>
      <c r="ER23">
        <v>1.2</v>
      </c>
      <c r="ES23">
        <v>1.2</v>
      </c>
      <c r="ET23">
        <v>1.2</v>
      </c>
      <c r="EU23">
        <v>0.9</v>
      </c>
      <c r="EV23">
        <v>0.9</v>
      </c>
      <c r="EW23">
        <v>1.2</v>
      </c>
      <c r="EX23">
        <v>1.2</v>
      </c>
      <c r="EY23">
        <v>0.9</v>
      </c>
      <c r="EZ23">
        <v>0.9</v>
      </c>
      <c r="FA23">
        <v>1.2</v>
      </c>
      <c r="FB23">
        <v>0.9</v>
      </c>
      <c r="FC23">
        <v>0.9</v>
      </c>
      <c r="FD23">
        <v>1.2</v>
      </c>
      <c r="FE23">
        <v>1.2</v>
      </c>
      <c r="FF23">
        <v>0.9</v>
      </c>
      <c r="FG23">
        <v>1.2</v>
      </c>
      <c r="FH23">
        <v>1.2</v>
      </c>
      <c r="FI23">
        <v>0.9</v>
      </c>
      <c r="FJ23">
        <v>1.2</v>
      </c>
      <c r="FK23">
        <v>0.9</v>
      </c>
      <c r="FL23">
        <v>0.9</v>
      </c>
      <c r="FM23">
        <v>0.9</v>
      </c>
      <c r="FN23">
        <v>0.9</v>
      </c>
      <c r="FO23">
        <v>1.2</v>
      </c>
      <c r="FP23">
        <v>0.9</v>
      </c>
      <c r="FQ23">
        <v>0.9</v>
      </c>
      <c r="FR23">
        <v>1.2</v>
      </c>
      <c r="FS23">
        <v>0.9</v>
      </c>
      <c r="FT23">
        <v>1.2</v>
      </c>
      <c r="FU23">
        <v>1.2</v>
      </c>
      <c r="FV23">
        <v>0.9</v>
      </c>
      <c r="FW23">
        <v>0.9</v>
      </c>
      <c r="FX23">
        <v>1.2</v>
      </c>
      <c r="FY23">
        <v>1.2</v>
      </c>
      <c r="FZ23">
        <v>1.2</v>
      </c>
      <c r="GA23">
        <v>1.2</v>
      </c>
      <c r="GB23">
        <v>0.9</v>
      </c>
      <c r="GC23">
        <v>0.9</v>
      </c>
      <c r="GD23">
        <v>1.2</v>
      </c>
      <c r="GE23">
        <v>1.2</v>
      </c>
      <c r="GF23">
        <v>0.9</v>
      </c>
      <c r="GG23">
        <v>0.9</v>
      </c>
      <c r="GH23">
        <v>0.9</v>
      </c>
      <c r="GI23">
        <v>1.2</v>
      </c>
      <c r="GJ23">
        <v>0.9</v>
      </c>
      <c r="GK23">
        <v>0.9</v>
      </c>
      <c r="GL23">
        <v>0.9</v>
      </c>
      <c r="GM23">
        <v>1.2</v>
      </c>
      <c r="GN23">
        <v>1.2</v>
      </c>
      <c r="GO23">
        <v>0.9</v>
      </c>
      <c r="GP23">
        <v>0.9</v>
      </c>
      <c r="GQ23">
        <v>0.9</v>
      </c>
      <c r="GR23">
        <v>0.9</v>
      </c>
      <c r="GS23">
        <v>0.9</v>
      </c>
      <c r="GT23">
        <v>1.2</v>
      </c>
      <c r="GU23">
        <v>1.2</v>
      </c>
      <c r="GV23">
        <v>1.2</v>
      </c>
      <c r="GW23">
        <v>1.2</v>
      </c>
      <c r="GX23">
        <v>1.2</v>
      </c>
      <c r="GY23">
        <v>0.9</v>
      </c>
      <c r="GZ23">
        <v>1.2</v>
      </c>
      <c r="HA23">
        <v>0.9</v>
      </c>
      <c r="HB23">
        <v>1.2</v>
      </c>
      <c r="HC23">
        <v>0.9</v>
      </c>
      <c r="HD23">
        <v>0.9</v>
      </c>
      <c r="HE23">
        <v>0.9</v>
      </c>
      <c r="HF23">
        <v>1.2</v>
      </c>
      <c r="HG23">
        <v>0.9</v>
      </c>
      <c r="HH23">
        <v>0.9</v>
      </c>
      <c r="HI23">
        <v>0.9</v>
      </c>
      <c r="HJ23">
        <v>1.2</v>
      </c>
      <c r="HK23">
        <v>0.9</v>
      </c>
      <c r="HL23">
        <v>0.9</v>
      </c>
      <c r="HM23">
        <v>1.2</v>
      </c>
      <c r="HN23">
        <v>0.9</v>
      </c>
      <c r="HO23">
        <v>1.2</v>
      </c>
      <c r="HP23">
        <v>0.9</v>
      </c>
      <c r="HQ23">
        <v>1.2</v>
      </c>
      <c r="HR23">
        <v>1.2</v>
      </c>
      <c r="HS23">
        <v>1.2</v>
      </c>
      <c r="HT23">
        <v>1.2</v>
      </c>
      <c r="HU23">
        <v>1.2</v>
      </c>
      <c r="HV23">
        <v>0.9</v>
      </c>
      <c r="HW23">
        <v>0.9</v>
      </c>
      <c r="HX23">
        <v>1.2</v>
      </c>
      <c r="HY23">
        <v>1.2</v>
      </c>
      <c r="HZ23">
        <v>0.9</v>
      </c>
      <c r="IA23">
        <v>0.9</v>
      </c>
      <c r="IB23">
        <v>1.2</v>
      </c>
      <c r="IC23">
        <v>0.9</v>
      </c>
      <c r="ID23">
        <v>1.2</v>
      </c>
      <c r="IE23">
        <v>0.9</v>
      </c>
      <c r="IF23">
        <v>0.9</v>
      </c>
      <c r="IG23">
        <v>0.9</v>
      </c>
      <c r="IH23">
        <v>1.2</v>
      </c>
      <c r="II23">
        <v>0.9</v>
      </c>
      <c r="IJ23">
        <v>0.9</v>
      </c>
      <c r="IK23">
        <v>0.9</v>
      </c>
      <c r="IL23">
        <v>1.2</v>
      </c>
      <c r="IM23">
        <v>0.9</v>
      </c>
      <c r="IN23">
        <v>1.2</v>
      </c>
      <c r="IO23">
        <v>0.9</v>
      </c>
      <c r="IP23">
        <v>0.9</v>
      </c>
      <c r="IQ23">
        <v>1.2</v>
      </c>
      <c r="IR23">
        <v>0.9</v>
      </c>
      <c r="IS23">
        <v>1.2</v>
      </c>
      <c r="IT23">
        <v>1.2</v>
      </c>
      <c r="IU23">
        <v>0.9</v>
      </c>
      <c r="IV23">
        <v>1.2</v>
      </c>
      <c r="IW23">
        <v>0.9</v>
      </c>
      <c r="IX23">
        <v>1.2</v>
      </c>
      <c r="IY23">
        <v>1.2</v>
      </c>
      <c r="IZ23">
        <v>0.9</v>
      </c>
      <c r="JA23">
        <v>1.2</v>
      </c>
      <c r="JB23">
        <v>1.2</v>
      </c>
      <c r="JC23">
        <v>1.2</v>
      </c>
      <c r="JD23">
        <v>0.9</v>
      </c>
      <c r="JE23">
        <v>1.2</v>
      </c>
      <c r="JF23">
        <v>1.2</v>
      </c>
      <c r="JG23">
        <v>1.2</v>
      </c>
      <c r="JH23">
        <v>1.2</v>
      </c>
      <c r="JI23">
        <v>1.2</v>
      </c>
      <c r="JJ23">
        <v>0.9</v>
      </c>
      <c r="JK23">
        <v>1.2</v>
      </c>
      <c r="JL23">
        <v>1.2</v>
      </c>
      <c r="JM23">
        <v>1.2</v>
      </c>
      <c r="JN23">
        <v>1.2</v>
      </c>
      <c r="JO23">
        <v>1.2</v>
      </c>
      <c r="JP23">
        <v>1.2</v>
      </c>
      <c r="JQ23">
        <v>0.9</v>
      </c>
      <c r="JR23">
        <v>0.9</v>
      </c>
      <c r="JS23">
        <v>1.2</v>
      </c>
      <c r="JT23">
        <v>0.9</v>
      </c>
      <c r="JU23">
        <v>1.2</v>
      </c>
      <c r="JV23">
        <v>0.9</v>
      </c>
      <c r="JW23">
        <v>1.2</v>
      </c>
      <c r="JX23">
        <v>0.9</v>
      </c>
      <c r="JY23">
        <v>1.2</v>
      </c>
      <c r="JZ23">
        <v>1.2</v>
      </c>
      <c r="KA23">
        <v>1.2</v>
      </c>
      <c r="KB23">
        <v>0.9</v>
      </c>
      <c r="KC23">
        <v>1.2</v>
      </c>
      <c r="KD23">
        <v>0.9</v>
      </c>
      <c r="KE23">
        <v>0.9</v>
      </c>
      <c r="KF23">
        <v>1.2</v>
      </c>
      <c r="KG23">
        <v>1.2</v>
      </c>
      <c r="KH23">
        <v>0.9</v>
      </c>
      <c r="KI23">
        <v>1.2</v>
      </c>
      <c r="KJ23">
        <v>1.2</v>
      </c>
      <c r="KK23">
        <v>0.9</v>
      </c>
      <c r="KL23">
        <v>1.2</v>
      </c>
      <c r="KM23">
        <v>1.2</v>
      </c>
      <c r="KN23">
        <v>0.9</v>
      </c>
      <c r="KO23">
        <v>0.9</v>
      </c>
      <c r="KP23">
        <v>1.2</v>
      </c>
      <c r="KQ23">
        <v>0.9</v>
      </c>
      <c r="KR23">
        <v>1.2</v>
      </c>
      <c r="KS23">
        <v>1.2</v>
      </c>
      <c r="KT23">
        <v>1.2</v>
      </c>
      <c r="KU23">
        <v>1.2</v>
      </c>
      <c r="KV23">
        <v>0.9</v>
      </c>
      <c r="KW23">
        <v>1.2</v>
      </c>
      <c r="KX23">
        <v>0.9</v>
      </c>
      <c r="KY23">
        <v>1.2</v>
      </c>
      <c r="KZ23">
        <v>0.9</v>
      </c>
      <c r="LA23">
        <v>0.9</v>
      </c>
      <c r="LB23">
        <v>1.2</v>
      </c>
      <c r="LC23">
        <v>1.2</v>
      </c>
      <c r="LD23">
        <v>1.2</v>
      </c>
      <c r="LE23">
        <v>0.9</v>
      </c>
      <c r="LF23">
        <v>0.9</v>
      </c>
      <c r="LG23">
        <v>0.9</v>
      </c>
      <c r="LH23">
        <v>1.2</v>
      </c>
      <c r="LI23">
        <v>0.9</v>
      </c>
      <c r="LJ23">
        <v>0.9</v>
      </c>
      <c r="LK23">
        <v>1.2</v>
      </c>
      <c r="LL23">
        <v>0.9</v>
      </c>
      <c r="LM23">
        <v>1.2</v>
      </c>
      <c r="LN23">
        <v>1.2</v>
      </c>
      <c r="LO23">
        <v>0.9</v>
      </c>
      <c r="LP23">
        <v>0.9</v>
      </c>
      <c r="LQ23">
        <v>0.9</v>
      </c>
      <c r="LR23">
        <v>0.9</v>
      </c>
      <c r="LS23">
        <v>1.2</v>
      </c>
      <c r="LT23">
        <v>1.2</v>
      </c>
      <c r="LU23">
        <v>0.9</v>
      </c>
      <c r="LV23">
        <v>1.2</v>
      </c>
      <c r="LW23">
        <v>0.9</v>
      </c>
      <c r="LX23">
        <v>1.2</v>
      </c>
      <c r="LY23">
        <v>0.9</v>
      </c>
      <c r="LZ23">
        <v>0.9</v>
      </c>
      <c r="MA23">
        <v>1.2</v>
      </c>
      <c r="MB23">
        <v>0.9</v>
      </c>
      <c r="MC23">
        <v>1.2</v>
      </c>
      <c r="MD23">
        <v>1.2</v>
      </c>
      <c r="ME23">
        <v>1.2</v>
      </c>
      <c r="MF23">
        <v>0.9</v>
      </c>
      <c r="MG23">
        <v>0.9</v>
      </c>
      <c r="MH23">
        <v>1.2</v>
      </c>
      <c r="MI23">
        <v>1.2</v>
      </c>
      <c r="MJ23">
        <v>1.2</v>
      </c>
      <c r="MK23">
        <v>0.9</v>
      </c>
      <c r="ML23">
        <v>1.2</v>
      </c>
      <c r="MM23">
        <v>1.2</v>
      </c>
      <c r="MN23">
        <v>1.2</v>
      </c>
      <c r="MO23">
        <v>1.2</v>
      </c>
      <c r="MP23">
        <v>0.9</v>
      </c>
      <c r="MQ23">
        <v>0.9</v>
      </c>
      <c r="MR23">
        <v>1.2</v>
      </c>
      <c r="MS23">
        <v>0.9</v>
      </c>
      <c r="MT23">
        <v>1.2</v>
      </c>
      <c r="MU23">
        <v>0.9</v>
      </c>
      <c r="MV23">
        <v>0.9</v>
      </c>
      <c r="MW23">
        <v>1.2</v>
      </c>
      <c r="MX23">
        <v>1.2</v>
      </c>
      <c r="MY23">
        <v>1.2</v>
      </c>
      <c r="MZ23">
        <v>0.9</v>
      </c>
      <c r="NA23">
        <v>0.9</v>
      </c>
      <c r="NB23">
        <v>0.9</v>
      </c>
      <c r="NC23">
        <v>0.9</v>
      </c>
      <c r="ND23">
        <v>0.9</v>
      </c>
      <c r="NE23">
        <v>0.9</v>
      </c>
      <c r="NF23">
        <v>1.2</v>
      </c>
      <c r="NG23">
        <v>1.2</v>
      </c>
      <c r="NH23">
        <v>0.9</v>
      </c>
      <c r="NI23">
        <v>0.9</v>
      </c>
      <c r="NJ23">
        <v>1.2</v>
      </c>
      <c r="NK23">
        <v>0.9</v>
      </c>
      <c r="NL23">
        <v>1.2</v>
      </c>
      <c r="NM23">
        <v>1.2</v>
      </c>
      <c r="NN23">
        <v>1.2</v>
      </c>
      <c r="NO23">
        <v>1.2</v>
      </c>
      <c r="NP23">
        <v>0.9</v>
      </c>
      <c r="NQ23">
        <v>1.2</v>
      </c>
      <c r="NR23">
        <v>0.9</v>
      </c>
      <c r="NS23">
        <v>0.9</v>
      </c>
      <c r="NT23">
        <v>1.2</v>
      </c>
      <c r="NU23">
        <v>0.9</v>
      </c>
      <c r="NV23">
        <v>1.2</v>
      </c>
      <c r="NW23">
        <v>1.2</v>
      </c>
      <c r="NX23">
        <v>0.9</v>
      </c>
      <c r="NY23">
        <v>1.2</v>
      </c>
      <c r="NZ23">
        <v>1.2</v>
      </c>
      <c r="OA23">
        <v>0.9</v>
      </c>
      <c r="OB23">
        <v>1.2</v>
      </c>
      <c r="OC23">
        <v>0.9</v>
      </c>
      <c r="OD23">
        <v>1.2</v>
      </c>
      <c r="OE23">
        <v>1.2</v>
      </c>
      <c r="OF23">
        <v>0.9</v>
      </c>
      <c r="OG23">
        <v>0.9</v>
      </c>
      <c r="OH23">
        <v>1.2</v>
      </c>
      <c r="OI23">
        <v>1.2</v>
      </c>
      <c r="OJ23">
        <v>0.9</v>
      </c>
      <c r="OK23">
        <v>0.9</v>
      </c>
      <c r="OL23">
        <v>0.9</v>
      </c>
      <c r="OM23">
        <v>1.2</v>
      </c>
      <c r="ON23">
        <v>0.9</v>
      </c>
      <c r="OO23">
        <v>1.2</v>
      </c>
      <c r="OP23">
        <v>1.2</v>
      </c>
      <c r="OQ23">
        <v>1.2</v>
      </c>
      <c r="OR23">
        <v>0.9</v>
      </c>
      <c r="OS23">
        <v>0.9</v>
      </c>
      <c r="OT23">
        <v>1.2</v>
      </c>
      <c r="OU23">
        <v>1.2</v>
      </c>
      <c r="OV23">
        <v>1.2</v>
      </c>
      <c r="OW23">
        <v>1.2</v>
      </c>
      <c r="OX23">
        <v>1.2</v>
      </c>
      <c r="OY23">
        <v>0.9</v>
      </c>
      <c r="OZ23">
        <v>1.2</v>
      </c>
      <c r="PA23">
        <v>0.9</v>
      </c>
      <c r="PB23">
        <v>0.9</v>
      </c>
      <c r="PC23">
        <v>1.2</v>
      </c>
      <c r="PD23">
        <v>1.2</v>
      </c>
      <c r="PE23">
        <v>0.9</v>
      </c>
      <c r="PF23">
        <v>0.9</v>
      </c>
      <c r="PG23">
        <v>1.2</v>
      </c>
      <c r="PH23">
        <v>1.2</v>
      </c>
      <c r="PI23">
        <v>0.9</v>
      </c>
      <c r="PJ23">
        <v>1.2</v>
      </c>
      <c r="PK23">
        <v>1.2</v>
      </c>
      <c r="PL23">
        <v>0.9</v>
      </c>
      <c r="PM23">
        <v>1.2</v>
      </c>
      <c r="PN23">
        <v>0.9</v>
      </c>
      <c r="PO23">
        <v>1.2</v>
      </c>
      <c r="PP23">
        <v>0.9</v>
      </c>
      <c r="PQ23">
        <v>1.2</v>
      </c>
      <c r="PR23">
        <v>1.2</v>
      </c>
      <c r="PS23">
        <v>1.2</v>
      </c>
      <c r="PT23">
        <v>0.9</v>
      </c>
      <c r="PU23">
        <v>1.2</v>
      </c>
      <c r="PV23">
        <v>0.9</v>
      </c>
      <c r="PW23">
        <v>1.2</v>
      </c>
      <c r="PX23">
        <v>1.2</v>
      </c>
      <c r="PY23">
        <v>1.2</v>
      </c>
      <c r="PZ23">
        <v>0.9</v>
      </c>
      <c r="QA23">
        <v>1.2</v>
      </c>
      <c r="QB23">
        <v>0.9</v>
      </c>
      <c r="QC23">
        <v>0.9</v>
      </c>
      <c r="QD23">
        <v>1.2</v>
      </c>
      <c r="QE23">
        <v>1.2</v>
      </c>
      <c r="QF23">
        <v>1.2</v>
      </c>
      <c r="QG23">
        <v>0.9</v>
      </c>
      <c r="QH23">
        <v>0.9</v>
      </c>
      <c r="QI23">
        <v>1.2</v>
      </c>
      <c r="QJ23">
        <v>0.9</v>
      </c>
      <c r="QK23">
        <v>0.9</v>
      </c>
      <c r="QL23">
        <v>1.2</v>
      </c>
      <c r="QM23">
        <v>0.9</v>
      </c>
      <c r="QN23">
        <v>1.2</v>
      </c>
      <c r="QO23">
        <v>1.2</v>
      </c>
      <c r="QP23">
        <v>0.9</v>
      </c>
      <c r="QQ23">
        <v>1.2</v>
      </c>
      <c r="QR23">
        <v>1.2</v>
      </c>
      <c r="QS23">
        <v>1.2</v>
      </c>
      <c r="QT23">
        <v>1.2</v>
      </c>
      <c r="QU23">
        <v>0.9</v>
      </c>
      <c r="QV23">
        <v>1.2</v>
      </c>
      <c r="QW23">
        <v>1.2</v>
      </c>
      <c r="QX23">
        <v>0.9</v>
      </c>
      <c r="QY23">
        <v>0.9</v>
      </c>
      <c r="QZ23">
        <v>0.9</v>
      </c>
      <c r="RA23">
        <v>0.9</v>
      </c>
      <c r="RB23">
        <v>0.9</v>
      </c>
      <c r="RC23">
        <v>0.9</v>
      </c>
      <c r="RD23">
        <v>1.2</v>
      </c>
      <c r="RE23">
        <v>1.2</v>
      </c>
      <c r="RF23">
        <v>1.2</v>
      </c>
      <c r="RG23">
        <v>0.9</v>
      </c>
      <c r="RH23">
        <v>1.2</v>
      </c>
      <c r="RI23">
        <v>0.9</v>
      </c>
      <c r="RJ23">
        <v>0.9</v>
      </c>
      <c r="RK23">
        <v>0.9</v>
      </c>
      <c r="RL23">
        <v>0.9</v>
      </c>
      <c r="RM23">
        <v>1.2</v>
      </c>
      <c r="RN23">
        <v>1.2</v>
      </c>
      <c r="RO23">
        <v>0.9</v>
      </c>
      <c r="RP23">
        <v>1.2</v>
      </c>
      <c r="RQ23">
        <v>0.9</v>
      </c>
      <c r="RR23">
        <v>1.2</v>
      </c>
      <c r="RS23">
        <v>0.9</v>
      </c>
      <c r="RT23">
        <v>1.2</v>
      </c>
      <c r="RU23">
        <v>0.9</v>
      </c>
      <c r="RV23">
        <v>1.2</v>
      </c>
      <c r="RW23">
        <v>0.9</v>
      </c>
      <c r="RX23">
        <v>0.9</v>
      </c>
      <c r="RY23">
        <v>1.2</v>
      </c>
      <c r="RZ23">
        <v>0.9</v>
      </c>
      <c r="SA23">
        <v>1.2</v>
      </c>
      <c r="SB23">
        <v>1.2</v>
      </c>
      <c r="SC23">
        <v>0.9</v>
      </c>
      <c r="SD23">
        <v>1.2</v>
      </c>
      <c r="SE23">
        <v>0.9</v>
      </c>
      <c r="SF23">
        <v>1.2</v>
      </c>
      <c r="SG23">
        <v>1.2</v>
      </c>
      <c r="SH23">
        <v>1.2</v>
      </c>
      <c r="SI23">
        <v>0.9</v>
      </c>
      <c r="SJ23">
        <v>0.9</v>
      </c>
      <c r="SK23">
        <v>1.2</v>
      </c>
      <c r="SL23">
        <v>0.9</v>
      </c>
      <c r="SM23">
        <v>0.9</v>
      </c>
      <c r="SN23">
        <v>1.2</v>
      </c>
      <c r="SO23">
        <v>0.9</v>
      </c>
      <c r="SP23">
        <v>1.2</v>
      </c>
      <c r="SQ23">
        <v>0.9</v>
      </c>
      <c r="SR23">
        <v>0.9</v>
      </c>
      <c r="SS23">
        <v>0.9</v>
      </c>
      <c r="ST23">
        <v>0.9</v>
      </c>
      <c r="SU23">
        <v>1.2</v>
      </c>
      <c r="SV23">
        <v>0.9</v>
      </c>
      <c r="SW23">
        <v>1.2</v>
      </c>
      <c r="SX23">
        <v>0.9</v>
      </c>
      <c r="SY23">
        <v>0.9</v>
      </c>
      <c r="SZ23">
        <v>1.2</v>
      </c>
      <c r="TA23">
        <v>0.9</v>
      </c>
      <c r="TB23">
        <v>0.9</v>
      </c>
      <c r="TC23">
        <v>0.9</v>
      </c>
      <c r="TD23">
        <v>0.9</v>
      </c>
      <c r="TE23">
        <v>0.9</v>
      </c>
      <c r="TF23">
        <v>0.9</v>
      </c>
      <c r="TG23">
        <v>0.9</v>
      </c>
      <c r="TH23">
        <v>0.9</v>
      </c>
      <c r="TI23">
        <v>0.9</v>
      </c>
      <c r="TJ23">
        <v>1.2</v>
      </c>
      <c r="TK23">
        <v>1.2</v>
      </c>
      <c r="TL23">
        <v>1.2</v>
      </c>
      <c r="TM23">
        <v>1.2</v>
      </c>
      <c r="TN23">
        <v>1.2</v>
      </c>
      <c r="TO23">
        <v>1.2</v>
      </c>
      <c r="TP23">
        <v>0.9</v>
      </c>
      <c r="TQ23">
        <v>0.9</v>
      </c>
      <c r="TR23">
        <v>1.2</v>
      </c>
      <c r="TS23">
        <v>1.2</v>
      </c>
      <c r="TT23">
        <v>0.9</v>
      </c>
      <c r="TU23">
        <v>0.9</v>
      </c>
      <c r="TV23">
        <v>0.9</v>
      </c>
      <c r="TW23">
        <v>1.2</v>
      </c>
      <c r="TX23">
        <v>0.9</v>
      </c>
      <c r="TY23">
        <v>0.9</v>
      </c>
      <c r="TZ23">
        <v>1.2</v>
      </c>
      <c r="UA23">
        <v>1.2</v>
      </c>
      <c r="UB23">
        <v>0.9</v>
      </c>
      <c r="UC23">
        <v>1.2</v>
      </c>
      <c r="UD23">
        <v>0.9</v>
      </c>
      <c r="UE23">
        <v>0.9</v>
      </c>
      <c r="UF23">
        <v>0.9</v>
      </c>
      <c r="UG23">
        <v>0.9</v>
      </c>
      <c r="UH23">
        <v>1.2</v>
      </c>
      <c r="UI23">
        <v>1.2</v>
      </c>
      <c r="UJ23">
        <v>1.2</v>
      </c>
      <c r="UK23">
        <v>0.9</v>
      </c>
      <c r="UL23">
        <v>1.2</v>
      </c>
      <c r="UM23">
        <v>0.9</v>
      </c>
      <c r="UN23">
        <v>1.2</v>
      </c>
      <c r="UO23">
        <v>0.9</v>
      </c>
      <c r="UP23">
        <v>0.9</v>
      </c>
      <c r="UQ23">
        <v>0.9</v>
      </c>
      <c r="UR23">
        <v>1.2</v>
      </c>
      <c r="US23">
        <v>1.2</v>
      </c>
      <c r="UT23">
        <v>0.9</v>
      </c>
      <c r="UU23">
        <v>0.9</v>
      </c>
      <c r="UV23">
        <v>1.2</v>
      </c>
      <c r="UW23">
        <v>0.9</v>
      </c>
      <c r="UX23">
        <v>0.9</v>
      </c>
      <c r="UY23">
        <v>1.2</v>
      </c>
      <c r="UZ23">
        <v>0.9</v>
      </c>
      <c r="VA23">
        <v>1.2</v>
      </c>
      <c r="VB23">
        <v>1.2</v>
      </c>
      <c r="VC23">
        <v>0.9</v>
      </c>
      <c r="VD23">
        <v>0.9</v>
      </c>
      <c r="VE23">
        <v>1.2</v>
      </c>
      <c r="VF23">
        <v>1.2</v>
      </c>
      <c r="VG23">
        <v>1.2</v>
      </c>
      <c r="VH23">
        <v>0.9</v>
      </c>
      <c r="VI23">
        <v>0.9</v>
      </c>
      <c r="VJ23">
        <v>1.2</v>
      </c>
      <c r="VK23">
        <v>0.9</v>
      </c>
      <c r="VL23">
        <v>1.2</v>
      </c>
      <c r="VM23">
        <v>0.9</v>
      </c>
      <c r="VN23">
        <v>0.9</v>
      </c>
      <c r="VO23">
        <v>0.9</v>
      </c>
      <c r="VP23">
        <v>0.9</v>
      </c>
      <c r="VQ23">
        <v>1.2</v>
      </c>
      <c r="VR23">
        <v>0.9</v>
      </c>
      <c r="VS23">
        <v>1.2</v>
      </c>
      <c r="VT23">
        <v>1.2</v>
      </c>
      <c r="VU23">
        <v>1.2</v>
      </c>
      <c r="VV23">
        <v>0.9</v>
      </c>
      <c r="VW23">
        <v>1.2</v>
      </c>
      <c r="VX23">
        <v>1.2</v>
      </c>
      <c r="VY23">
        <v>1.2</v>
      </c>
      <c r="VZ23">
        <v>0.9</v>
      </c>
      <c r="WA23">
        <v>0.9</v>
      </c>
      <c r="WB23">
        <v>1.2</v>
      </c>
      <c r="WC23">
        <v>0.9</v>
      </c>
      <c r="WD23">
        <v>0.9</v>
      </c>
      <c r="WE23">
        <v>1.2</v>
      </c>
      <c r="WF23">
        <v>1.2</v>
      </c>
      <c r="WG23">
        <v>1.2</v>
      </c>
      <c r="WH23">
        <v>0.9</v>
      </c>
      <c r="WI23">
        <v>1.2</v>
      </c>
      <c r="WJ23">
        <v>0.9</v>
      </c>
      <c r="WK23">
        <v>0.9</v>
      </c>
      <c r="WL23">
        <v>0.9</v>
      </c>
      <c r="WM23">
        <v>1.2</v>
      </c>
      <c r="WN23">
        <v>1.2</v>
      </c>
      <c r="WO23">
        <v>1.2</v>
      </c>
      <c r="WP23">
        <v>0.9</v>
      </c>
      <c r="WQ23">
        <v>0.9</v>
      </c>
      <c r="WR23">
        <v>1.2</v>
      </c>
      <c r="WS23">
        <v>1.2</v>
      </c>
      <c r="WT23">
        <v>1.2</v>
      </c>
      <c r="WU23">
        <v>0.9</v>
      </c>
      <c r="WV23">
        <v>0.9</v>
      </c>
      <c r="WW23">
        <v>0.9</v>
      </c>
      <c r="WX23">
        <v>1.2</v>
      </c>
      <c r="WY23">
        <v>0.9</v>
      </c>
      <c r="WZ23">
        <v>0.9</v>
      </c>
      <c r="XA23">
        <v>1.2</v>
      </c>
      <c r="XB23">
        <v>1.2</v>
      </c>
      <c r="XC23">
        <v>1.2</v>
      </c>
      <c r="XD23">
        <v>1.2</v>
      </c>
      <c r="XE23">
        <v>1.2</v>
      </c>
      <c r="XF23">
        <v>0.9</v>
      </c>
      <c r="XG23">
        <v>1.2</v>
      </c>
      <c r="XH23">
        <v>0.9</v>
      </c>
      <c r="XI23">
        <v>1.2</v>
      </c>
      <c r="XJ23">
        <v>0.9</v>
      </c>
      <c r="XK23">
        <v>0.9</v>
      </c>
      <c r="XL23">
        <v>1.2</v>
      </c>
      <c r="XM23">
        <v>0.9</v>
      </c>
      <c r="XN23">
        <v>0.9</v>
      </c>
      <c r="XO23">
        <v>0.9</v>
      </c>
      <c r="XP23">
        <v>1.2</v>
      </c>
      <c r="XQ23">
        <v>0.9</v>
      </c>
      <c r="XR23">
        <v>0.9</v>
      </c>
      <c r="XS23">
        <v>1.2</v>
      </c>
      <c r="XT23">
        <v>0.9</v>
      </c>
      <c r="XU23">
        <v>0.9</v>
      </c>
      <c r="XV23">
        <v>1.2</v>
      </c>
      <c r="XW23">
        <v>0.9</v>
      </c>
      <c r="XX23">
        <v>0.9</v>
      </c>
      <c r="XY23">
        <v>1.2</v>
      </c>
      <c r="XZ23">
        <v>1.2</v>
      </c>
      <c r="YA23">
        <v>0.9</v>
      </c>
      <c r="YB23">
        <v>0.9</v>
      </c>
      <c r="YC23">
        <v>0.9</v>
      </c>
      <c r="YD23">
        <v>1.2</v>
      </c>
      <c r="YE23">
        <v>1.2</v>
      </c>
      <c r="YF23">
        <v>0.9</v>
      </c>
      <c r="YG23">
        <v>1.2</v>
      </c>
      <c r="YH23">
        <v>0.9</v>
      </c>
      <c r="YI23">
        <v>0.9</v>
      </c>
      <c r="YJ23">
        <v>1.2</v>
      </c>
      <c r="YK23">
        <v>1.2</v>
      </c>
      <c r="YL23">
        <v>0.9</v>
      </c>
      <c r="YM23">
        <v>1.2</v>
      </c>
      <c r="YN23">
        <v>0.9</v>
      </c>
      <c r="YO23">
        <v>1.2</v>
      </c>
      <c r="YP23">
        <v>1.2</v>
      </c>
      <c r="YQ23">
        <v>1.2</v>
      </c>
      <c r="YR23">
        <v>1.2</v>
      </c>
      <c r="YS23">
        <v>1.2</v>
      </c>
      <c r="YT23">
        <v>1.2</v>
      </c>
      <c r="YU23">
        <v>0.9</v>
      </c>
      <c r="YV23">
        <v>0.9</v>
      </c>
      <c r="YW23">
        <v>1.2</v>
      </c>
      <c r="YX23">
        <v>0.9</v>
      </c>
      <c r="YY23">
        <v>1.2</v>
      </c>
      <c r="YZ23">
        <v>0.9</v>
      </c>
      <c r="ZA23">
        <v>1.2</v>
      </c>
      <c r="ZB23">
        <v>0.9</v>
      </c>
      <c r="ZC23">
        <v>1.2</v>
      </c>
      <c r="ZD23">
        <v>0.9</v>
      </c>
      <c r="ZE23">
        <v>0.9</v>
      </c>
      <c r="ZF23">
        <v>1.2</v>
      </c>
      <c r="ZG23">
        <v>1.2</v>
      </c>
      <c r="ZH23">
        <v>0.9</v>
      </c>
      <c r="ZI23">
        <v>0.9</v>
      </c>
      <c r="ZJ23">
        <v>0.9</v>
      </c>
      <c r="ZK23">
        <v>0.9</v>
      </c>
      <c r="ZL23">
        <v>1.2</v>
      </c>
      <c r="ZM23">
        <v>0.9</v>
      </c>
      <c r="ZN23">
        <v>1.2</v>
      </c>
      <c r="ZO23">
        <v>0.9</v>
      </c>
      <c r="ZP23">
        <v>0.9</v>
      </c>
      <c r="ZQ23">
        <v>0.9</v>
      </c>
      <c r="ZR23">
        <v>1.2</v>
      </c>
      <c r="ZS23">
        <v>0.9</v>
      </c>
      <c r="ZT23">
        <v>0.9</v>
      </c>
      <c r="ZU23">
        <v>0.9</v>
      </c>
      <c r="ZV23">
        <v>0.9</v>
      </c>
      <c r="ZW23">
        <v>1.2</v>
      </c>
      <c r="ZX23">
        <v>0.9</v>
      </c>
      <c r="ZY23">
        <v>0.9</v>
      </c>
      <c r="ZZ23">
        <v>0.9</v>
      </c>
      <c r="AAA23">
        <v>1.2</v>
      </c>
      <c r="AAB23">
        <v>1.2</v>
      </c>
      <c r="AAC23">
        <v>0.9</v>
      </c>
      <c r="AAD23">
        <v>0.9</v>
      </c>
      <c r="AAE23">
        <v>1.2</v>
      </c>
      <c r="AAF23">
        <v>0.9</v>
      </c>
      <c r="AAG23">
        <v>1.2</v>
      </c>
      <c r="AAH23">
        <v>0.9</v>
      </c>
      <c r="AAI23">
        <v>0.9</v>
      </c>
      <c r="AAJ23">
        <v>1.2</v>
      </c>
      <c r="AAK23">
        <v>1.2</v>
      </c>
      <c r="AAL23">
        <v>0.9</v>
      </c>
      <c r="AAM23">
        <v>1.2</v>
      </c>
      <c r="AAN23">
        <v>1.2</v>
      </c>
      <c r="AAO23">
        <v>0.9</v>
      </c>
      <c r="AAP23">
        <v>1.2</v>
      </c>
      <c r="AAQ23">
        <v>0.9</v>
      </c>
      <c r="AAR23">
        <v>0.9</v>
      </c>
      <c r="AAS23">
        <v>1.2</v>
      </c>
      <c r="AAT23">
        <v>1.2</v>
      </c>
      <c r="AAU23">
        <v>0.9</v>
      </c>
      <c r="AAV23">
        <v>0.9</v>
      </c>
      <c r="AAW23">
        <v>1.2</v>
      </c>
      <c r="AAX23">
        <v>0.9</v>
      </c>
      <c r="AAY23">
        <v>1.2</v>
      </c>
      <c r="AAZ23">
        <v>1.2</v>
      </c>
      <c r="ABA23">
        <v>0.9</v>
      </c>
      <c r="ABB23">
        <v>1.2</v>
      </c>
      <c r="ABC23">
        <v>1.2</v>
      </c>
      <c r="ABD23">
        <v>1.2</v>
      </c>
      <c r="ABE23">
        <v>1.2</v>
      </c>
      <c r="ABF23">
        <v>0.9</v>
      </c>
      <c r="ABG23">
        <v>1.2</v>
      </c>
      <c r="ABH23">
        <v>0.9</v>
      </c>
      <c r="ABI23">
        <v>0.9</v>
      </c>
      <c r="ABJ23">
        <v>0.9</v>
      </c>
      <c r="ABK23">
        <v>0.9</v>
      </c>
      <c r="ABL23">
        <v>1.2</v>
      </c>
      <c r="ABM23">
        <v>0.9</v>
      </c>
      <c r="ABN23">
        <v>0.9</v>
      </c>
      <c r="ABO23">
        <v>1.2</v>
      </c>
      <c r="ABP23">
        <v>0.9</v>
      </c>
      <c r="ABQ23">
        <v>1.2</v>
      </c>
      <c r="ABR23">
        <v>0.9</v>
      </c>
      <c r="ABS23">
        <v>1.2</v>
      </c>
      <c r="ABT23">
        <v>1.2</v>
      </c>
      <c r="ABU23">
        <v>1.2</v>
      </c>
      <c r="ABV23">
        <v>1.2</v>
      </c>
      <c r="ABW23">
        <v>1.2</v>
      </c>
      <c r="ABX23">
        <v>0.9</v>
      </c>
      <c r="ABY23">
        <v>1.2</v>
      </c>
      <c r="ABZ23">
        <v>1.2</v>
      </c>
      <c r="ACA23">
        <v>0.9</v>
      </c>
      <c r="ACB23">
        <v>0.9</v>
      </c>
      <c r="ACC23">
        <v>0.9</v>
      </c>
      <c r="ACD23">
        <v>1.2</v>
      </c>
      <c r="ACE23">
        <v>1.2</v>
      </c>
      <c r="ACF23">
        <v>1.2</v>
      </c>
      <c r="ACG23">
        <v>1.2</v>
      </c>
      <c r="ACH23">
        <v>0.9</v>
      </c>
      <c r="ACI23">
        <v>1.2</v>
      </c>
      <c r="ACJ23">
        <v>0.9</v>
      </c>
      <c r="ACK23">
        <v>0.9</v>
      </c>
      <c r="ACL23">
        <v>1.2</v>
      </c>
      <c r="ACM23">
        <v>1.2</v>
      </c>
      <c r="ACN23">
        <v>1.2</v>
      </c>
      <c r="ACO23">
        <v>1.2</v>
      </c>
      <c r="ACP23">
        <v>1.2</v>
      </c>
      <c r="ACQ23">
        <v>0.9</v>
      </c>
      <c r="ACR23">
        <v>0.9</v>
      </c>
      <c r="ACS23">
        <v>0.9</v>
      </c>
      <c r="ACT23">
        <v>0.9</v>
      </c>
      <c r="ACU23">
        <v>0.9</v>
      </c>
      <c r="ACV23">
        <v>0.9</v>
      </c>
      <c r="ACW23">
        <v>1.2</v>
      </c>
      <c r="ACX23">
        <v>1.2</v>
      </c>
      <c r="ACY23">
        <v>1.2</v>
      </c>
      <c r="ACZ23">
        <v>1.2</v>
      </c>
      <c r="ADA23">
        <v>1.2</v>
      </c>
      <c r="ADB23">
        <v>0.9</v>
      </c>
      <c r="ADC23">
        <v>1.2</v>
      </c>
      <c r="ADD23">
        <v>0.9</v>
      </c>
      <c r="ADE23">
        <v>1.2</v>
      </c>
      <c r="ADF23">
        <v>0.9</v>
      </c>
      <c r="ADG23">
        <v>1.2</v>
      </c>
      <c r="ADH23">
        <v>0.9</v>
      </c>
      <c r="ADI23">
        <v>0.9</v>
      </c>
      <c r="ADJ23">
        <v>0.9</v>
      </c>
      <c r="ADK23">
        <v>0.9</v>
      </c>
      <c r="ADL23">
        <v>1.2</v>
      </c>
      <c r="ADM23">
        <v>0.9</v>
      </c>
      <c r="ADN23">
        <v>0.9</v>
      </c>
      <c r="ADO23">
        <v>1.2</v>
      </c>
      <c r="ADP23">
        <v>0.9</v>
      </c>
      <c r="ADQ23">
        <v>0.9</v>
      </c>
      <c r="ADR23">
        <v>0.9</v>
      </c>
      <c r="ADS23">
        <v>1.2</v>
      </c>
      <c r="ADT23">
        <v>1.2</v>
      </c>
      <c r="ADU23">
        <v>0.9</v>
      </c>
      <c r="ADV23">
        <v>1.2</v>
      </c>
      <c r="ADW23">
        <v>1.2</v>
      </c>
      <c r="ADX23">
        <v>0.9</v>
      </c>
      <c r="ADY23">
        <v>1.2</v>
      </c>
      <c r="ADZ23">
        <v>0.9</v>
      </c>
      <c r="AEA23">
        <v>0.9</v>
      </c>
      <c r="AEB23">
        <v>0.9</v>
      </c>
      <c r="AEC23">
        <v>0.9</v>
      </c>
      <c r="AED23">
        <v>0.9</v>
      </c>
      <c r="AEE23">
        <v>0.9</v>
      </c>
      <c r="AEF23">
        <v>1.2</v>
      </c>
      <c r="AEG23">
        <v>0.9</v>
      </c>
      <c r="AEH23">
        <v>1.2</v>
      </c>
      <c r="AEI23">
        <v>1.2</v>
      </c>
      <c r="AEJ23">
        <v>1.2</v>
      </c>
      <c r="AEK23">
        <v>0.9</v>
      </c>
      <c r="AEL23">
        <v>1.2</v>
      </c>
      <c r="AEM23">
        <v>0.9</v>
      </c>
      <c r="AEN23">
        <v>1.2</v>
      </c>
      <c r="AEO23">
        <v>1.2</v>
      </c>
      <c r="AEP23">
        <v>0.9</v>
      </c>
      <c r="AEQ23">
        <v>0.9</v>
      </c>
      <c r="AER23">
        <v>1.2</v>
      </c>
      <c r="AES23">
        <v>1.2</v>
      </c>
      <c r="AET23">
        <v>1.2</v>
      </c>
      <c r="AEU23">
        <v>1.2</v>
      </c>
      <c r="AEV23">
        <v>1.2</v>
      </c>
      <c r="AEW23">
        <v>0.9</v>
      </c>
      <c r="AEX23">
        <v>1.2</v>
      </c>
      <c r="AEY23">
        <v>1.2</v>
      </c>
      <c r="AEZ23">
        <v>1.2</v>
      </c>
      <c r="AFA23">
        <v>1.2</v>
      </c>
      <c r="AFB23">
        <v>0.9</v>
      </c>
      <c r="AFC23">
        <v>1.2</v>
      </c>
      <c r="AFD23">
        <v>0.9</v>
      </c>
      <c r="AFE23">
        <v>1.2</v>
      </c>
      <c r="AFF23">
        <v>0.9</v>
      </c>
      <c r="AFG23">
        <v>0.9</v>
      </c>
      <c r="AFH23">
        <v>1.2</v>
      </c>
      <c r="AFI23">
        <v>0.9</v>
      </c>
      <c r="AFJ23">
        <v>0.9</v>
      </c>
      <c r="AFK23">
        <v>0.9</v>
      </c>
      <c r="AFL23">
        <v>0.9</v>
      </c>
      <c r="AFM23">
        <v>1.2</v>
      </c>
      <c r="AFN23">
        <v>0.9</v>
      </c>
      <c r="AFO23">
        <v>1.2</v>
      </c>
      <c r="AFP23">
        <v>1.2</v>
      </c>
      <c r="AFQ23">
        <v>0.9</v>
      </c>
      <c r="AFR23">
        <v>0.9</v>
      </c>
      <c r="AFS23">
        <v>1.2</v>
      </c>
      <c r="AFT23">
        <v>0.9</v>
      </c>
      <c r="AFU23">
        <v>0.9</v>
      </c>
      <c r="AFV23">
        <v>1.2</v>
      </c>
      <c r="AFW23">
        <v>0.9</v>
      </c>
      <c r="AFX23">
        <v>1.2</v>
      </c>
      <c r="AFY23">
        <v>0.9</v>
      </c>
      <c r="AFZ23">
        <v>0.9</v>
      </c>
      <c r="AGA23">
        <v>0.9</v>
      </c>
      <c r="AGB23">
        <v>0.9</v>
      </c>
      <c r="AGC23">
        <v>1.2</v>
      </c>
      <c r="AGD23">
        <v>0.9</v>
      </c>
      <c r="AGE23">
        <v>1.2</v>
      </c>
      <c r="AGF23">
        <v>1.2</v>
      </c>
      <c r="AGG23">
        <v>1.2</v>
      </c>
      <c r="AGH23">
        <v>0.9</v>
      </c>
      <c r="AGI23">
        <v>0.9</v>
      </c>
      <c r="AGJ23">
        <v>1.2</v>
      </c>
      <c r="AGK23">
        <v>1.2</v>
      </c>
      <c r="AGL23">
        <v>0.9</v>
      </c>
      <c r="AGM23">
        <v>0.9</v>
      </c>
      <c r="AGN23">
        <v>0.9</v>
      </c>
      <c r="AGO23">
        <v>1.2</v>
      </c>
      <c r="AGP23">
        <v>0.9</v>
      </c>
      <c r="AGQ23">
        <v>1.2</v>
      </c>
      <c r="AGR23">
        <v>1.2</v>
      </c>
      <c r="AGS23">
        <v>0.9</v>
      </c>
      <c r="AGT23">
        <v>0.9</v>
      </c>
      <c r="AGU23">
        <v>0.9</v>
      </c>
      <c r="AGV23">
        <v>0.9</v>
      </c>
      <c r="AGW23">
        <v>1.2</v>
      </c>
      <c r="AGX23">
        <v>1.2</v>
      </c>
      <c r="AGY23">
        <v>1.2</v>
      </c>
      <c r="AGZ23">
        <v>1.2</v>
      </c>
      <c r="AHA23">
        <v>0.9</v>
      </c>
      <c r="AHB23">
        <v>0.9</v>
      </c>
      <c r="AHC23">
        <v>1.2</v>
      </c>
      <c r="AHD23">
        <v>0.9</v>
      </c>
      <c r="AHE23">
        <v>0.9</v>
      </c>
      <c r="AHF23">
        <v>0.9</v>
      </c>
      <c r="AHG23">
        <v>0.9</v>
      </c>
      <c r="AHH23">
        <v>0.9</v>
      </c>
      <c r="AHI23">
        <v>0.9</v>
      </c>
      <c r="AHJ23">
        <v>0.9</v>
      </c>
      <c r="AHK23">
        <v>1.2</v>
      </c>
      <c r="AHL23">
        <v>0.9</v>
      </c>
      <c r="AHM23">
        <v>0.9</v>
      </c>
      <c r="AHN23">
        <v>0.9</v>
      </c>
      <c r="AHO23">
        <v>0.9</v>
      </c>
      <c r="AHP23">
        <v>0.9</v>
      </c>
      <c r="AHQ23">
        <v>0.9</v>
      </c>
      <c r="AHR23">
        <v>1.2</v>
      </c>
      <c r="AHS23">
        <v>1.2</v>
      </c>
      <c r="AHT23">
        <v>1.2</v>
      </c>
      <c r="AHU23">
        <v>0.9</v>
      </c>
      <c r="AHV23">
        <v>0.9</v>
      </c>
      <c r="AHW23">
        <v>0.9</v>
      </c>
      <c r="AHX23">
        <v>0.9</v>
      </c>
      <c r="AHY23">
        <v>1.2</v>
      </c>
      <c r="AHZ23">
        <v>0.9</v>
      </c>
      <c r="AIA23">
        <v>1.2</v>
      </c>
      <c r="AIB23">
        <v>1.2</v>
      </c>
      <c r="AIC23">
        <v>1.2</v>
      </c>
      <c r="AID23">
        <v>0.9</v>
      </c>
      <c r="AIE23">
        <v>0.9</v>
      </c>
      <c r="AIF23">
        <v>1.2</v>
      </c>
      <c r="AIG23">
        <v>0.9</v>
      </c>
      <c r="AIH23">
        <v>1.2</v>
      </c>
      <c r="AII23">
        <v>1.2</v>
      </c>
      <c r="AIJ23">
        <v>0.9</v>
      </c>
      <c r="AIK23">
        <v>1.2</v>
      </c>
      <c r="AIL23">
        <v>1.2</v>
      </c>
      <c r="AIM23">
        <v>1.2</v>
      </c>
      <c r="AIN23">
        <v>0.9</v>
      </c>
      <c r="AIO23">
        <v>0.9</v>
      </c>
      <c r="AIP23">
        <v>1.2</v>
      </c>
      <c r="AIQ23">
        <v>0.9</v>
      </c>
      <c r="AIR23">
        <v>0.9</v>
      </c>
      <c r="AIS23">
        <v>0.9</v>
      </c>
      <c r="AIT23">
        <v>1.2</v>
      </c>
      <c r="AIU23">
        <v>0.9</v>
      </c>
      <c r="AIV23">
        <v>1.2</v>
      </c>
      <c r="AIW23">
        <v>0.9</v>
      </c>
      <c r="AIX23">
        <v>0.9</v>
      </c>
      <c r="AIY23">
        <v>0.9</v>
      </c>
      <c r="AIZ23">
        <v>1.2</v>
      </c>
      <c r="AJA23">
        <v>1.2</v>
      </c>
      <c r="AJB23">
        <v>0.9</v>
      </c>
      <c r="AJC23">
        <v>0.9</v>
      </c>
      <c r="AJD23">
        <v>1.2</v>
      </c>
      <c r="AJE23">
        <v>0.9</v>
      </c>
      <c r="AJF23">
        <v>1.2</v>
      </c>
      <c r="AJG23">
        <v>0.9</v>
      </c>
      <c r="AJH23">
        <v>0.9</v>
      </c>
      <c r="AJI23">
        <v>0.9</v>
      </c>
      <c r="AJJ23">
        <v>1.2</v>
      </c>
      <c r="AJK23">
        <v>0.9</v>
      </c>
      <c r="AJL23">
        <v>0.9</v>
      </c>
      <c r="AJM23">
        <v>1.2</v>
      </c>
      <c r="AJN23">
        <v>1.2</v>
      </c>
      <c r="AJO23">
        <v>1.2</v>
      </c>
      <c r="AJP23">
        <v>1.2</v>
      </c>
      <c r="AJQ23">
        <v>0.9</v>
      </c>
      <c r="AJR23">
        <v>1.2</v>
      </c>
      <c r="AJS23">
        <v>1.2</v>
      </c>
      <c r="AJT23">
        <v>0.9</v>
      </c>
      <c r="AJU23">
        <v>0.9</v>
      </c>
      <c r="AJV23">
        <v>0.9</v>
      </c>
      <c r="AJW23">
        <v>0.9</v>
      </c>
      <c r="AJX23">
        <v>0.9</v>
      </c>
      <c r="AJY23">
        <v>1.2</v>
      </c>
      <c r="AJZ23">
        <v>1.2</v>
      </c>
      <c r="AKA23">
        <v>0.9</v>
      </c>
      <c r="AKB23">
        <v>1.2</v>
      </c>
      <c r="AKC23">
        <v>0.9</v>
      </c>
      <c r="AKD23">
        <v>0.9</v>
      </c>
      <c r="AKE23">
        <v>1.2</v>
      </c>
      <c r="AKF23">
        <v>1.2</v>
      </c>
      <c r="AKG23">
        <v>0.9</v>
      </c>
      <c r="AKH23">
        <v>1.2</v>
      </c>
      <c r="AKI23">
        <v>0.9</v>
      </c>
      <c r="AKJ23">
        <v>1.2</v>
      </c>
      <c r="AKK23">
        <v>0.9</v>
      </c>
      <c r="AKL23">
        <v>1.2</v>
      </c>
      <c r="AKM23">
        <v>0.9</v>
      </c>
      <c r="AKN23">
        <v>0.9</v>
      </c>
      <c r="AKO23">
        <v>0.9</v>
      </c>
      <c r="AKP23">
        <v>1.2</v>
      </c>
      <c r="AKQ23">
        <v>1.2</v>
      </c>
      <c r="AKR23">
        <v>0.9</v>
      </c>
      <c r="AKS23">
        <v>0.9</v>
      </c>
      <c r="AKT23">
        <v>0.9</v>
      </c>
      <c r="AKU23">
        <v>1.2</v>
      </c>
      <c r="AKV23">
        <v>0.9</v>
      </c>
      <c r="AKW23">
        <v>1.2</v>
      </c>
      <c r="AKX23">
        <v>1.2</v>
      </c>
      <c r="AKY23">
        <v>0.9</v>
      </c>
      <c r="AKZ23">
        <v>1.2</v>
      </c>
      <c r="ALA23">
        <v>1.2</v>
      </c>
      <c r="ALB23">
        <v>1.2</v>
      </c>
      <c r="ALC23">
        <v>1.2</v>
      </c>
      <c r="ALD23">
        <v>1.2</v>
      </c>
      <c r="ALE23">
        <v>0.9</v>
      </c>
      <c r="ALF23">
        <v>1.2</v>
      </c>
      <c r="ALG23">
        <v>0.9</v>
      </c>
      <c r="ALH23">
        <v>0.9</v>
      </c>
      <c r="ALI23">
        <v>1.2</v>
      </c>
      <c r="ALJ23">
        <v>0.9</v>
      </c>
      <c r="ALK23">
        <v>1.2</v>
      </c>
      <c r="ALL23">
        <v>0.9</v>
      </c>
    </row>
    <row r="24" spans="1:1000" x14ac:dyDescent="0.3">
      <c r="A24">
        <v>0.9</v>
      </c>
      <c r="B24">
        <v>0.9</v>
      </c>
      <c r="C24">
        <v>0.9</v>
      </c>
      <c r="D24">
        <v>1.2</v>
      </c>
      <c r="E24">
        <v>1.2</v>
      </c>
      <c r="F24">
        <v>0.9</v>
      </c>
      <c r="G24">
        <v>0.9</v>
      </c>
      <c r="H24">
        <v>0.9</v>
      </c>
      <c r="I24">
        <v>1.2</v>
      </c>
      <c r="J24">
        <v>1.2</v>
      </c>
      <c r="K24">
        <v>0.9</v>
      </c>
      <c r="L24">
        <v>0.9</v>
      </c>
      <c r="M24">
        <v>0.9</v>
      </c>
      <c r="N24">
        <v>1.2</v>
      </c>
      <c r="O24">
        <v>1.2</v>
      </c>
      <c r="P24">
        <v>0.9</v>
      </c>
      <c r="Q24">
        <v>1.2</v>
      </c>
      <c r="R24">
        <v>1.2</v>
      </c>
      <c r="S24">
        <v>1.2</v>
      </c>
      <c r="T24">
        <v>1.2</v>
      </c>
      <c r="U24">
        <v>1.2</v>
      </c>
      <c r="V24">
        <v>1.2</v>
      </c>
      <c r="W24">
        <v>1.2</v>
      </c>
      <c r="X24">
        <v>0.9</v>
      </c>
      <c r="Y24">
        <v>1.2</v>
      </c>
      <c r="Z24">
        <v>0.9</v>
      </c>
      <c r="AA24">
        <v>1.2</v>
      </c>
      <c r="AB24">
        <v>0.9</v>
      </c>
      <c r="AC24">
        <v>1.2</v>
      </c>
      <c r="AD24">
        <v>0.9</v>
      </c>
      <c r="AE24">
        <v>1.2</v>
      </c>
      <c r="AF24">
        <v>0.9</v>
      </c>
      <c r="AG24">
        <v>1.2</v>
      </c>
      <c r="AH24">
        <v>1.2</v>
      </c>
      <c r="AI24">
        <v>0.9</v>
      </c>
      <c r="AJ24">
        <v>1.2</v>
      </c>
      <c r="AK24">
        <v>0.9</v>
      </c>
      <c r="AL24">
        <v>1.2</v>
      </c>
      <c r="AM24">
        <v>1.2</v>
      </c>
      <c r="AN24">
        <v>1.2</v>
      </c>
      <c r="AO24">
        <v>1.2</v>
      </c>
      <c r="AP24">
        <v>0.9</v>
      </c>
      <c r="AQ24">
        <v>1.2</v>
      </c>
      <c r="AR24">
        <v>1.2</v>
      </c>
      <c r="AS24">
        <v>1.2</v>
      </c>
      <c r="AT24">
        <v>0.9</v>
      </c>
      <c r="AU24">
        <v>1.2</v>
      </c>
      <c r="AV24">
        <v>0.9</v>
      </c>
      <c r="AW24">
        <v>1.2</v>
      </c>
      <c r="AX24">
        <v>0.9</v>
      </c>
      <c r="AY24">
        <v>0.9</v>
      </c>
      <c r="AZ24">
        <v>0.9</v>
      </c>
      <c r="BA24">
        <v>1.2</v>
      </c>
      <c r="BB24">
        <v>1.2</v>
      </c>
      <c r="BC24">
        <v>0.9</v>
      </c>
      <c r="BD24">
        <v>0.9</v>
      </c>
      <c r="BE24">
        <v>0.9</v>
      </c>
      <c r="BF24">
        <v>0.9</v>
      </c>
      <c r="BG24">
        <v>1.2</v>
      </c>
      <c r="BH24">
        <v>1.2</v>
      </c>
      <c r="BI24">
        <v>1.2</v>
      </c>
      <c r="BJ24">
        <v>0.9</v>
      </c>
      <c r="BK24">
        <v>1.2</v>
      </c>
      <c r="BL24">
        <v>1.2</v>
      </c>
      <c r="BM24">
        <v>1.2</v>
      </c>
      <c r="BN24">
        <v>0.9</v>
      </c>
      <c r="BO24">
        <v>0.9</v>
      </c>
      <c r="BP24">
        <v>1.2</v>
      </c>
      <c r="BQ24">
        <v>1.2</v>
      </c>
      <c r="BR24">
        <v>0.9</v>
      </c>
      <c r="BS24">
        <v>0.9</v>
      </c>
      <c r="BT24">
        <v>1.2</v>
      </c>
      <c r="BU24">
        <v>0.9</v>
      </c>
      <c r="BV24">
        <v>1.2</v>
      </c>
      <c r="BW24">
        <v>1.2</v>
      </c>
      <c r="BX24">
        <v>1.2</v>
      </c>
      <c r="BY24">
        <v>1.2</v>
      </c>
      <c r="BZ24">
        <v>0.9</v>
      </c>
      <c r="CA24">
        <v>1.2</v>
      </c>
      <c r="CB24">
        <v>0.9</v>
      </c>
      <c r="CC24">
        <v>0.9</v>
      </c>
      <c r="CD24">
        <v>1.2</v>
      </c>
      <c r="CE24">
        <v>0.9</v>
      </c>
      <c r="CF24">
        <v>0.9</v>
      </c>
      <c r="CG24">
        <v>1.2</v>
      </c>
      <c r="CH24">
        <v>1.2</v>
      </c>
      <c r="CI24">
        <v>0.9</v>
      </c>
      <c r="CJ24">
        <v>0.9</v>
      </c>
      <c r="CK24">
        <v>1.2</v>
      </c>
      <c r="CL24">
        <v>0.9</v>
      </c>
      <c r="CM24">
        <v>1.2</v>
      </c>
      <c r="CN24">
        <v>1.2</v>
      </c>
      <c r="CO24">
        <v>0.9</v>
      </c>
      <c r="CP24">
        <v>0.9</v>
      </c>
      <c r="CQ24">
        <v>0.9</v>
      </c>
      <c r="CR24">
        <v>1.2</v>
      </c>
      <c r="CS24">
        <v>1.2</v>
      </c>
      <c r="CT24">
        <v>1.2</v>
      </c>
      <c r="CU24">
        <v>0.9</v>
      </c>
      <c r="CV24">
        <v>0.9</v>
      </c>
      <c r="CW24">
        <v>0.9</v>
      </c>
      <c r="CX24">
        <v>1.2</v>
      </c>
      <c r="CY24">
        <v>0.9</v>
      </c>
      <c r="CZ24">
        <v>0.9</v>
      </c>
      <c r="DA24">
        <v>0.9</v>
      </c>
      <c r="DB24">
        <v>0.9</v>
      </c>
      <c r="DC24">
        <v>0.9</v>
      </c>
      <c r="DD24">
        <v>1.2</v>
      </c>
      <c r="DE24">
        <v>0.9</v>
      </c>
      <c r="DF24">
        <v>0.9</v>
      </c>
      <c r="DG24">
        <v>1.2</v>
      </c>
      <c r="DH24">
        <v>1.2</v>
      </c>
      <c r="DI24">
        <v>1.2</v>
      </c>
      <c r="DJ24">
        <v>1.2</v>
      </c>
      <c r="DK24">
        <v>1.2</v>
      </c>
      <c r="DL24">
        <v>1.2</v>
      </c>
      <c r="DM24">
        <v>0.9</v>
      </c>
      <c r="DN24">
        <v>0.9</v>
      </c>
      <c r="DO24">
        <v>1.2</v>
      </c>
      <c r="DP24">
        <v>1.2</v>
      </c>
      <c r="DQ24">
        <v>1.2</v>
      </c>
      <c r="DR24">
        <v>1.2</v>
      </c>
      <c r="DS24">
        <v>1.2</v>
      </c>
      <c r="DT24">
        <v>1.2</v>
      </c>
      <c r="DU24">
        <v>1.2</v>
      </c>
      <c r="DV24">
        <v>1.2</v>
      </c>
      <c r="DW24">
        <v>0.9</v>
      </c>
      <c r="DX24">
        <v>1.2</v>
      </c>
      <c r="DY24">
        <v>0.9</v>
      </c>
      <c r="DZ24">
        <v>1.2</v>
      </c>
      <c r="EA24">
        <v>0.9</v>
      </c>
      <c r="EB24">
        <v>0.9</v>
      </c>
      <c r="EC24">
        <v>0.9</v>
      </c>
      <c r="ED24">
        <v>0.9</v>
      </c>
      <c r="EE24">
        <v>1.2</v>
      </c>
      <c r="EF24">
        <v>0.9</v>
      </c>
      <c r="EG24">
        <v>1.2</v>
      </c>
      <c r="EH24">
        <v>0.9</v>
      </c>
      <c r="EI24">
        <v>0.9</v>
      </c>
      <c r="EJ24">
        <v>0.9</v>
      </c>
      <c r="EK24">
        <v>0.9</v>
      </c>
      <c r="EL24">
        <v>0.9</v>
      </c>
      <c r="EM24">
        <v>0.9</v>
      </c>
      <c r="EN24">
        <v>1.2</v>
      </c>
      <c r="EO24">
        <v>0.9</v>
      </c>
      <c r="EP24">
        <v>1.2</v>
      </c>
      <c r="EQ24">
        <v>1.2</v>
      </c>
      <c r="ER24">
        <v>0.9</v>
      </c>
      <c r="ES24">
        <v>1.2</v>
      </c>
      <c r="ET24">
        <v>0.9</v>
      </c>
      <c r="EU24">
        <v>1.2</v>
      </c>
      <c r="EV24">
        <v>1.2</v>
      </c>
      <c r="EW24">
        <v>1.2</v>
      </c>
      <c r="EX24">
        <v>1.2</v>
      </c>
      <c r="EY24">
        <v>0.9</v>
      </c>
      <c r="EZ24">
        <v>0.9</v>
      </c>
      <c r="FA24">
        <v>1.2</v>
      </c>
      <c r="FB24">
        <v>0.9</v>
      </c>
      <c r="FC24">
        <v>1.2</v>
      </c>
      <c r="FD24">
        <v>0.9</v>
      </c>
      <c r="FE24">
        <v>1.2</v>
      </c>
      <c r="FF24">
        <v>1.2</v>
      </c>
      <c r="FG24">
        <v>0.9</v>
      </c>
      <c r="FH24">
        <v>1.2</v>
      </c>
      <c r="FI24">
        <v>0.9</v>
      </c>
      <c r="FJ24">
        <v>0.9</v>
      </c>
      <c r="FK24">
        <v>0.9</v>
      </c>
      <c r="FL24">
        <v>0.9</v>
      </c>
      <c r="FM24">
        <v>1.2</v>
      </c>
      <c r="FN24">
        <v>0.9</v>
      </c>
      <c r="FO24">
        <v>0.9</v>
      </c>
      <c r="FP24">
        <v>0.9</v>
      </c>
      <c r="FQ24">
        <v>1.2</v>
      </c>
      <c r="FR24">
        <v>1.2</v>
      </c>
      <c r="FS24">
        <v>0.9</v>
      </c>
      <c r="FT24">
        <v>1.2</v>
      </c>
      <c r="FU24">
        <v>1.2</v>
      </c>
      <c r="FV24">
        <v>1.2</v>
      </c>
      <c r="FW24">
        <v>1.2</v>
      </c>
      <c r="FX24">
        <v>0.9</v>
      </c>
      <c r="FY24">
        <v>0.9</v>
      </c>
      <c r="FZ24">
        <v>0.9</v>
      </c>
      <c r="GA24">
        <v>1.2</v>
      </c>
      <c r="GB24">
        <v>0.9</v>
      </c>
      <c r="GC24">
        <v>1.2</v>
      </c>
      <c r="GD24">
        <v>1.2</v>
      </c>
      <c r="GE24">
        <v>0.9</v>
      </c>
      <c r="GF24">
        <v>0.9</v>
      </c>
      <c r="GG24">
        <v>0.9</v>
      </c>
      <c r="GH24">
        <v>0.9</v>
      </c>
      <c r="GI24">
        <v>0.9</v>
      </c>
      <c r="GJ24">
        <v>0.9</v>
      </c>
      <c r="GK24">
        <v>1.2</v>
      </c>
      <c r="GL24">
        <v>1.2</v>
      </c>
      <c r="GM24">
        <v>1.2</v>
      </c>
      <c r="GN24">
        <v>0.9</v>
      </c>
      <c r="GO24">
        <v>1.2</v>
      </c>
      <c r="GP24">
        <v>0.9</v>
      </c>
      <c r="GQ24">
        <v>1.2</v>
      </c>
      <c r="GR24">
        <v>0.9</v>
      </c>
      <c r="GS24">
        <v>0.9</v>
      </c>
      <c r="GT24">
        <v>0.9</v>
      </c>
      <c r="GU24">
        <v>1.2</v>
      </c>
      <c r="GV24">
        <v>0.9</v>
      </c>
      <c r="GW24">
        <v>1.2</v>
      </c>
      <c r="GX24">
        <v>0.9</v>
      </c>
      <c r="GY24">
        <v>0.9</v>
      </c>
      <c r="GZ24">
        <v>0.9</v>
      </c>
      <c r="HA24">
        <v>1.2</v>
      </c>
      <c r="HB24">
        <v>0.9</v>
      </c>
      <c r="HC24">
        <v>0.9</v>
      </c>
      <c r="HD24">
        <v>1.2</v>
      </c>
      <c r="HE24">
        <v>1.2</v>
      </c>
      <c r="HF24">
        <v>0.9</v>
      </c>
      <c r="HG24">
        <v>0.9</v>
      </c>
      <c r="HH24">
        <v>1.2</v>
      </c>
      <c r="HI24">
        <v>1.2</v>
      </c>
      <c r="HJ24">
        <v>1.2</v>
      </c>
      <c r="HK24">
        <v>1.2</v>
      </c>
      <c r="HL24">
        <v>1.2</v>
      </c>
      <c r="HM24">
        <v>0.9</v>
      </c>
      <c r="HN24">
        <v>1.2</v>
      </c>
      <c r="HO24">
        <v>1.2</v>
      </c>
      <c r="HP24">
        <v>0.9</v>
      </c>
      <c r="HQ24">
        <v>0.9</v>
      </c>
      <c r="HR24">
        <v>0.9</v>
      </c>
      <c r="HS24">
        <v>0.9</v>
      </c>
      <c r="HT24">
        <v>0.9</v>
      </c>
      <c r="HU24">
        <v>1.2</v>
      </c>
      <c r="HV24">
        <v>1.2</v>
      </c>
      <c r="HW24">
        <v>0.9</v>
      </c>
      <c r="HX24">
        <v>0.9</v>
      </c>
      <c r="HY24">
        <v>1.2</v>
      </c>
      <c r="HZ24">
        <v>0.9</v>
      </c>
      <c r="IA24">
        <v>0.9</v>
      </c>
      <c r="IB24">
        <v>1.2</v>
      </c>
      <c r="IC24">
        <v>0.9</v>
      </c>
      <c r="ID24">
        <v>1.2</v>
      </c>
      <c r="IE24">
        <v>0.9</v>
      </c>
      <c r="IF24">
        <v>0.9</v>
      </c>
      <c r="IG24">
        <v>0.9</v>
      </c>
      <c r="IH24">
        <v>1.2</v>
      </c>
      <c r="II24">
        <v>1.2</v>
      </c>
      <c r="IJ24">
        <v>0.9</v>
      </c>
      <c r="IK24">
        <v>1.2</v>
      </c>
      <c r="IL24">
        <v>0.9</v>
      </c>
      <c r="IM24">
        <v>1.2</v>
      </c>
      <c r="IN24">
        <v>1.2</v>
      </c>
      <c r="IO24">
        <v>1.2</v>
      </c>
      <c r="IP24">
        <v>1.2</v>
      </c>
      <c r="IQ24">
        <v>0.9</v>
      </c>
      <c r="IR24">
        <v>0.9</v>
      </c>
      <c r="IS24">
        <v>1.2</v>
      </c>
      <c r="IT24">
        <v>1.2</v>
      </c>
      <c r="IU24">
        <v>1.2</v>
      </c>
      <c r="IV24">
        <v>0.9</v>
      </c>
      <c r="IW24">
        <v>0.9</v>
      </c>
      <c r="IX24">
        <v>1.2</v>
      </c>
      <c r="IY24">
        <v>1.2</v>
      </c>
      <c r="IZ24">
        <v>1.2</v>
      </c>
      <c r="JA24">
        <v>1.2</v>
      </c>
      <c r="JB24">
        <v>1.2</v>
      </c>
      <c r="JC24">
        <v>1.2</v>
      </c>
      <c r="JD24">
        <v>0.9</v>
      </c>
      <c r="JE24">
        <v>1.2</v>
      </c>
      <c r="JF24">
        <v>0.9</v>
      </c>
      <c r="JG24">
        <v>1.2</v>
      </c>
      <c r="JH24">
        <v>0.9</v>
      </c>
      <c r="JI24">
        <v>0.9</v>
      </c>
      <c r="JJ24">
        <v>1.2</v>
      </c>
      <c r="JK24">
        <v>0.9</v>
      </c>
      <c r="JL24">
        <v>0.9</v>
      </c>
      <c r="JM24">
        <v>0.9</v>
      </c>
      <c r="JN24">
        <v>0.9</v>
      </c>
      <c r="JO24">
        <v>1.2</v>
      </c>
      <c r="JP24">
        <v>0.9</v>
      </c>
      <c r="JQ24">
        <v>1.2</v>
      </c>
      <c r="JR24">
        <v>0.9</v>
      </c>
      <c r="JS24">
        <v>0.9</v>
      </c>
      <c r="JT24">
        <v>1.2</v>
      </c>
      <c r="JU24">
        <v>1.2</v>
      </c>
      <c r="JV24">
        <v>1.2</v>
      </c>
      <c r="JW24">
        <v>0.9</v>
      </c>
      <c r="JX24">
        <v>0.9</v>
      </c>
      <c r="JY24">
        <v>0.9</v>
      </c>
      <c r="JZ24">
        <v>0.9</v>
      </c>
      <c r="KA24">
        <v>1.2</v>
      </c>
      <c r="KB24">
        <v>0.9</v>
      </c>
      <c r="KC24">
        <v>0.9</v>
      </c>
      <c r="KD24">
        <v>0.9</v>
      </c>
      <c r="KE24">
        <v>1.2</v>
      </c>
      <c r="KF24">
        <v>1.2</v>
      </c>
      <c r="KG24">
        <v>1.2</v>
      </c>
      <c r="KH24">
        <v>0.9</v>
      </c>
      <c r="KI24">
        <v>0.9</v>
      </c>
      <c r="KJ24">
        <v>1.2</v>
      </c>
      <c r="KK24">
        <v>1.2</v>
      </c>
      <c r="KL24">
        <v>1.2</v>
      </c>
      <c r="KM24">
        <v>0.9</v>
      </c>
      <c r="KN24">
        <v>0.9</v>
      </c>
      <c r="KO24">
        <v>1.2</v>
      </c>
      <c r="KP24">
        <v>1.2</v>
      </c>
      <c r="KQ24">
        <v>0.9</v>
      </c>
      <c r="KR24">
        <v>1.2</v>
      </c>
      <c r="KS24">
        <v>1.2</v>
      </c>
      <c r="KT24">
        <v>0.9</v>
      </c>
      <c r="KU24">
        <v>1.2</v>
      </c>
      <c r="KV24">
        <v>0.9</v>
      </c>
      <c r="KW24">
        <v>0.9</v>
      </c>
      <c r="KX24">
        <v>0.9</v>
      </c>
      <c r="KY24">
        <v>1.2</v>
      </c>
      <c r="KZ24">
        <v>0.9</v>
      </c>
      <c r="LA24">
        <v>0.9</v>
      </c>
      <c r="LB24">
        <v>0.9</v>
      </c>
      <c r="LC24">
        <v>1.2</v>
      </c>
      <c r="LD24">
        <v>1.2</v>
      </c>
      <c r="LE24">
        <v>1.2</v>
      </c>
      <c r="LF24">
        <v>0.9</v>
      </c>
      <c r="LG24">
        <v>1.2</v>
      </c>
      <c r="LH24">
        <v>1.2</v>
      </c>
      <c r="LI24">
        <v>0.9</v>
      </c>
      <c r="LJ24">
        <v>0.9</v>
      </c>
      <c r="LK24">
        <v>1.2</v>
      </c>
      <c r="LL24">
        <v>1.2</v>
      </c>
      <c r="LM24">
        <v>1.2</v>
      </c>
      <c r="LN24">
        <v>1.2</v>
      </c>
      <c r="LO24">
        <v>1.2</v>
      </c>
      <c r="LP24">
        <v>1.2</v>
      </c>
      <c r="LQ24">
        <v>1.2</v>
      </c>
      <c r="LR24">
        <v>0.9</v>
      </c>
      <c r="LS24">
        <v>1.2</v>
      </c>
      <c r="LT24">
        <v>1.2</v>
      </c>
      <c r="LU24">
        <v>0.9</v>
      </c>
      <c r="LV24">
        <v>0.9</v>
      </c>
      <c r="LW24">
        <v>1.2</v>
      </c>
      <c r="LX24">
        <v>0.9</v>
      </c>
      <c r="LY24">
        <v>1.2</v>
      </c>
      <c r="LZ24">
        <v>0.9</v>
      </c>
      <c r="MA24">
        <v>0.9</v>
      </c>
      <c r="MB24">
        <v>0.9</v>
      </c>
      <c r="MC24">
        <v>1.2</v>
      </c>
      <c r="MD24">
        <v>1.2</v>
      </c>
      <c r="ME24">
        <v>0.9</v>
      </c>
      <c r="MF24">
        <v>0.9</v>
      </c>
      <c r="MG24">
        <v>1.2</v>
      </c>
      <c r="MH24">
        <v>1.2</v>
      </c>
      <c r="MI24">
        <v>1.2</v>
      </c>
      <c r="MJ24">
        <v>0.9</v>
      </c>
      <c r="MK24">
        <v>1.2</v>
      </c>
      <c r="ML24">
        <v>0.9</v>
      </c>
      <c r="MM24">
        <v>1.2</v>
      </c>
      <c r="MN24">
        <v>0.9</v>
      </c>
      <c r="MO24">
        <v>1.2</v>
      </c>
      <c r="MP24">
        <v>0.9</v>
      </c>
      <c r="MQ24">
        <v>0.9</v>
      </c>
      <c r="MR24">
        <v>1.2</v>
      </c>
      <c r="MS24">
        <v>1.2</v>
      </c>
      <c r="MT24">
        <v>0.9</v>
      </c>
      <c r="MU24">
        <v>1.2</v>
      </c>
      <c r="MV24">
        <v>0.9</v>
      </c>
      <c r="MW24">
        <v>1.2</v>
      </c>
      <c r="MX24">
        <v>1.2</v>
      </c>
      <c r="MY24">
        <v>1.2</v>
      </c>
      <c r="MZ24">
        <v>0.9</v>
      </c>
      <c r="NA24">
        <v>1.2</v>
      </c>
      <c r="NB24">
        <v>0.9</v>
      </c>
      <c r="NC24">
        <v>0.9</v>
      </c>
      <c r="ND24">
        <v>1.2</v>
      </c>
      <c r="NE24">
        <v>1.2</v>
      </c>
      <c r="NF24">
        <v>0.9</v>
      </c>
      <c r="NG24">
        <v>0.9</v>
      </c>
      <c r="NH24">
        <v>0.9</v>
      </c>
      <c r="NI24">
        <v>0.9</v>
      </c>
      <c r="NJ24">
        <v>0.9</v>
      </c>
      <c r="NK24">
        <v>1.2</v>
      </c>
      <c r="NL24">
        <v>1.2</v>
      </c>
      <c r="NM24">
        <v>0.9</v>
      </c>
      <c r="NN24">
        <v>0.9</v>
      </c>
      <c r="NO24">
        <v>1.2</v>
      </c>
      <c r="NP24">
        <v>1.2</v>
      </c>
      <c r="NQ24">
        <v>1.2</v>
      </c>
      <c r="NR24">
        <v>0.9</v>
      </c>
      <c r="NS24">
        <v>0.9</v>
      </c>
      <c r="NT24">
        <v>1.2</v>
      </c>
      <c r="NU24">
        <v>1.2</v>
      </c>
      <c r="NV24">
        <v>0.9</v>
      </c>
      <c r="NW24">
        <v>1.2</v>
      </c>
      <c r="NX24">
        <v>1.2</v>
      </c>
      <c r="NY24">
        <v>1.2</v>
      </c>
      <c r="NZ24">
        <v>0.9</v>
      </c>
      <c r="OA24">
        <v>1.2</v>
      </c>
      <c r="OB24">
        <v>1.2</v>
      </c>
      <c r="OC24">
        <v>1.2</v>
      </c>
      <c r="OD24">
        <v>1.2</v>
      </c>
      <c r="OE24">
        <v>0.9</v>
      </c>
      <c r="OF24">
        <v>0.9</v>
      </c>
      <c r="OG24">
        <v>1.2</v>
      </c>
      <c r="OH24">
        <v>1.2</v>
      </c>
      <c r="OI24">
        <v>0.9</v>
      </c>
      <c r="OJ24">
        <v>1.2</v>
      </c>
      <c r="OK24">
        <v>1.2</v>
      </c>
      <c r="OL24">
        <v>0.9</v>
      </c>
      <c r="OM24">
        <v>0.9</v>
      </c>
      <c r="ON24">
        <v>0.9</v>
      </c>
      <c r="OO24">
        <v>1.2</v>
      </c>
      <c r="OP24">
        <v>0.9</v>
      </c>
      <c r="OQ24">
        <v>0.9</v>
      </c>
      <c r="OR24">
        <v>1.2</v>
      </c>
      <c r="OS24">
        <v>0.9</v>
      </c>
      <c r="OT24">
        <v>0.9</v>
      </c>
      <c r="OU24">
        <v>0.9</v>
      </c>
      <c r="OV24">
        <v>0.9</v>
      </c>
      <c r="OW24">
        <v>1.2</v>
      </c>
      <c r="OX24">
        <v>0.9</v>
      </c>
      <c r="OY24">
        <v>1.2</v>
      </c>
      <c r="OZ24">
        <v>0.9</v>
      </c>
      <c r="PA24">
        <v>0.9</v>
      </c>
      <c r="PB24">
        <v>0.9</v>
      </c>
      <c r="PC24">
        <v>1.2</v>
      </c>
      <c r="PD24">
        <v>0.9</v>
      </c>
      <c r="PE24">
        <v>0.9</v>
      </c>
      <c r="PF24">
        <v>0.9</v>
      </c>
      <c r="PG24">
        <v>0.9</v>
      </c>
      <c r="PH24">
        <v>0.9</v>
      </c>
      <c r="PI24">
        <v>1.2</v>
      </c>
      <c r="PJ24">
        <v>0.9</v>
      </c>
      <c r="PK24">
        <v>1.2</v>
      </c>
      <c r="PL24">
        <v>0.9</v>
      </c>
      <c r="PM24">
        <v>1.2</v>
      </c>
      <c r="PN24">
        <v>0.9</v>
      </c>
      <c r="PO24">
        <v>1.2</v>
      </c>
      <c r="PP24">
        <v>0.9</v>
      </c>
      <c r="PQ24">
        <v>0.9</v>
      </c>
      <c r="PR24">
        <v>0.9</v>
      </c>
      <c r="PS24">
        <v>0.9</v>
      </c>
      <c r="PT24">
        <v>0.9</v>
      </c>
      <c r="PU24">
        <v>0.9</v>
      </c>
      <c r="PV24">
        <v>1.2</v>
      </c>
      <c r="PW24">
        <v>1.2</v>
      </c>
      <c r="PX24">
        <v>0.9</v>
      </c>
      <c r="PY24">
        <v>1.2</v>
      </c>
      <c r="PZ24">
        <v>1.2</v>
      </c>
      <c r="QA24">
        <v>0.9</v>
      </c>
      <c r="QB24">
        <v>1.2</v>
      </c>
      <c r="QC24">
        <v>1.2</v>
      </c>
      <c r="QD24">
        <v>1.2</v>
      </c>
      <c r="QE24">
        <v>0.9</v>
      </c>
      <c r="QF24">
        <v>1.2</v>
      </c>
      <c r="QG24">
        <v>0.9</v>
      </c>
      <c r="QH24">
        <v>1.2</v>
      </c>
      <c r="QI24">
        <v>1.2</v>
      </c>
      <c r="QJ24">
        <v>1.2</v>
      </c>
      <c r="QK24">
        <v>0.9</v>
      </c>
      <c r="QL24">
        <v>1.2</v>
      </c>
      <c r="QM24">
        <v>1.2</v>
      </c>
      <c r="QN24">
        <v>1.2</v>
      </c>
      <c r="QO24">
        <v>1.2</v>
      </c>
      <c r="QP24">
        <v>0.9</v>
      </c>
      <c r="QQ24">
        <v>1.2</v>
      </c>
      <c r="QR24">
        <v>0.9</v>
      </c>
      <c r="QS24">
        <v>0.9</v>
      </c>
      <c r="QT24">
        <v>1.2</v>
      </c>
      <c r="QU24">
        <v>0.9</v>
      </c>
      <c r="QV24">
        <v>0.9</v>
      </c>
      <c r="QW24">
        <v>0.9</v>
      </c>
      <c r="QX24">
        <v>0.9</v>
      </c>
      <c r="QY24">
        <v>1.2</v>
      </c>
      <c r="QZ24">
        <v>0.9</v>
      </c>
      <c r="RA24">
        <v>1.2</v>
      </c>
      <c r="RB24">
        <v>1.2</v>
      </c>
      <c r="RC24">
        <v>0.9</v>
      </c>
      <c r="RD24">
        <v>0.9</v>
      </c>
      <c r="RE24">
        <v>0.9</v>
      </c>
      <c r="RF24">
        <v>1.2</v>
      </c>
      <c r="RG24">
        <v>1.2</v>
      </c>
      <c r="RH24">
        <v>1.2</v>
      </c>
      <c r="RI24">
        <v>1.2</v>
      </c>
      <c r="RJ24">
        <v>1.2</v>
      </c>
      <c r="RK24">
        <v>1.2</v>
      </c>
      <c r="RL24">
        <v>0.9</v>
      </c>
      <c r="RM24">
        <v>0.9</v>
      </c>
      <c r="RN24">
        <v>0.9</v>
      </c>
      <c r="RO24">
        <v>1.2</v>
      </c>
      <c r="RP24">
        <v>1.2</v>
      </c>
      <c r="RQ24">
        <v>1.2</v>
      </c>
      <c r="RR24">
        <v>0.9</v>
      </c>
      <c r="RS24">
        <v>1.2</v>
      </c>
      <c r="RT24">
        <v>1.2</v>
      </c>
      <c r="RU24">
        <v>1.2</v>
      </c>
      <c r="RV24">
        <v>1.2</v>
      </c>
      <c r="RW24">
        <v>1.2</v>
      </c>
      <c r="RX24">
        <v>1.2</v>
      </c>
      <c r="RY24">
        <v>1.2</v>
      </c>
      <c r="RZ24">
        <v>1.2</v>
      </c>
      <c r="SA24">
        <v>1.2</v>
      </c>
      <c r="SB24">
        <v>1.2</v>
      </c>
      <c r="SC24">
        <v>0.9</v>
      </c>
      <c r="SD24">
        <v>1.2</v>
      </c>
      <c r="SE24">
        <v>1.2</v>
      </c>
      <c r="SF24">
        <v>1.2</v>
      </c>
      <c r="SG24">
        <v>0.9</v>
      </c>
      <c r="SH24">
        <v>1.2</v>
      </c>
      <c r="SI24">
        <v>0.9</v>
      </c>
      <c r="SJ24">
        <v>1.2</v>
      </c>
      <c r="SK24">
        <v>1.2</v>
      </c>
      <c r="SL24">
        <v>1.2</v>
      </c>
      <c r="SM24">
        <v>1.2</v>
      </c>
      <c r="SN24">
        <v>1.2</v>
      </c>
      <c r="SO24">
        <v>0.9</v>
      </c>
      <c r="SP24">
        <v>0.9</v>
      </c>
      <c r="SQ24">
        <v>0.9</v>
      </c>
      <c r="SR24">
        <v>0.9</v>
      </c>
      <c r="SS24">
        <v>1.2</v>
      </c>
      <c r="ST24">
        <v>1.2</v>
      </c>
      <c r="SU24">
        <v>0.9</v>
      </c>
      <c r="SV24">
        <v>1.2</v>
      </c>
      <c r="SW24">
        <v>1.2</v>
      </c>
      <c r="SX24">
        <v>1.2</v>
      </c>
      <c r="SY24">
        <v>0.9</v>
      </c>
      <c r="SZ24">
        <v>1.2</v>
      </c>
      <c r="TA24">
        <v>1.2</v>
      </c>
      <c r="TB24">
        <v>1.2</v>
      </c>
      <c r="TC24">
        <v>1.2</v>
      </c>
      <c r="TD24">
        <v>1.2</v>
      </c>
      <c r="TE24">
        <v>1.2</v>
      </c>
      <c r="TF24">
        <v>1.2</v>
      </c>
      <c r="TG24">
        <v>0.9</v>
      </c>
      <c r="TH24">
        <v>0.9</v>
      </c>
      <c r="TI24">
        <v>0.9</v>
      </c>
      <c r="TJ24">
        <v>0.9</v>
      </c>
      <c r="TK24">
        <v>0.9</v>
      </c>
      <c r="TL24">
        <v>0.9</v>
      </c>
      <c r="TM24">
        <v>1.2</v>
      </c>
      <c r="TN24">
        <v>0.9</v>
      </c>
      <c r="TO24">
        <v>0.9</v>
      </c>
      <c r="TP24">
        <v>1.2</v>
      </c>
      <c r="TQ24">
        <v>1.2</v>
      </c>
      <c r="TR24">
        <v>1.2</v>
      </c>
      <c r="TS24">
        <v>0.9</v>
      </c>
      <c r="TT24">
        <v>0.9</v>
      </c>
      <c r="TU24">
        <v>1.2</v>
      </c>
      <c r="TV24">
        <v>1.2</v>
      </c>
      <c r="TW24">
        <v>1.2</v>
      </c>
      <c r="TX24">
        <v>0.9</v>
      </c>
      <c r="TY24">
        <v>1.2</v>
      </c>
      <c r="TZ24">
        <v>1.2</v>
      </c>
      <c r="UA24">
        <v>1.2</v>
      </c>
      <c r="UB24">
        <v>0.9</v>
      </c>
      <c r="UC24">
        <v>0.9</v>
      </c>
      <c r="UD24">
        <v>0.9</v>
      </c>
      <c r="UE24">
        <v>0.9</v>
      </c>
      <c r="UF24">
        <v>0.9</v>
      </c>
      <c r="UG24">
        <v>1.2</v>
      </c>
      <c r="UH24">
        <v>0.9</v>
      </c>
      <c r="UI24">
        <v>1.2</v>
      </c>
      <c r="UJ24">
        <v>0.9</v>
      </c>
      <c r="UK24">
        <v>0.9</v>
      </c>
      <c r="UL24">
        <v>1.2</v>
      </c>
      <c r="UM24">
        <v>1.2</v>
      </c>
      <c r="UN24">
        <v>0.9</v>
      </c>
      <c r="UO24">
        <v>0.9</v>
      </c>
      <c r="UP24">
        <v>1.2</v>
      </c>
      <c r="UQ24">
        <v>0.9</v>
      </c>
      <c r="UR24">
        <v>0.9</v>
      </c>
      <c r="US24">
        <v>1.2</v>
      </c>
      <c r="UT24">
        <v>0.9</v>
      </c>
      <c r="UU24">
        <v>1.2</v>
      </c>
      <c r="UV24">
        <v>1.2</v>
      </c>
      <c r="UW24">
        <v>1.2</v>
      </c>
      <c r="UX24">
        <v>1.2</v>
      </c>
      <c r="UY24">
        <v>0.9</v>
      </c>
      <c r="UZ24">
        <v>1.2</v>
      </c>
      <c r="VA24">
        <v>0.9</v>
      </c>
      <c r="VB24">
        <v>0.9</v>
      </c>
      <c r="VC24">
        <v>1.2</v>
      </c>
      <c r="VD24">
        <v>0.9</v>
      </c>
      <c r="VE24">
        <v>0.9</v>
      </c>
      <c r="VF24">
        <v>1.2</v>
      </c>
      <c r="VG24">
        <v>0.9</v>
      </c>
      <c r="VH24">
        <v>0.9</v>
      </c>
      <c r="VI24">
        <v>0.9</v>
      </c>
      <c r="VJ24">
        <v>0.9</v>
      </c>
      <c r="VK24">
        <v>1.2</v>
      </c>
      <c r="VL24">
        <v>0.9</v>
      </c>
      <c r="VM24">
        <v>0.9</v>
      </c>
      <c r="VN24">
        <v>0.9</v>
      </c>
      <c r="VO24">
        <v>0.9</v>
      </c>
      <c r="VP24">
        <v>0.9</v>
      </c>
      <c r="VQ24">
        <v>1.2</v>
      </c>
      <c r="VR24">
        <v>1.2</v>
      </c>
      <c r="VS24">
        <v>0.9</v>
      </c>
      <c r="VT24">
        <v>1.2</v>
      </c>
      <c r="VU24">
        <v>0.9</v>
      </c>
      <c r="VV24">
        <v>1.2</v>
      </c>
      <c r="VW24">
        <v>0.9</v>
      </c>
      <c r="VX24">
        <v>0.9</v>
      </c>
      <c r="VY24">
        <v>1.2</v>
      </c>
      <c r="VZ24">
        <v>0.9</v>
      </c>
      <c r="WA24">
        <v>1.2</v>
      </c>
      <c r="WB24">
        <v>0.9</v>
      </c>
      <c r="WC24">
        <v>0.9</v>
      </c>
      <c r="WD24">
        <v>1.2</v>
      </c>
      <c r="WE24">
        <v>1.2</v>
      </c>
      <c r="WF24">
        <v>1.2</v>
      </c>
      <c r="WG24">
        <v>1.2</v>
      </c>
      <c r="WH24">
        <v>1.2</v>
      </c>
      <c r="WI24">
        <v>0.9</v>
      </c>
      <c r="WJ24">
        <v>0.9</v>
      </c>
      <c r="WK24">
        <v>0.9</v>
      </c>
      <c r="WL24">
        <v>0.9</v>
      </c>
      <c r="WM24">
        <v>0.9</v>
      </c>
      <c r="WN24">
        <v>1.2</v>
      </c>
      <c r="WO24">
        <v>0.9</v>
      </c>
      <c r="WP24">
        <v>0.9</v>
      </c>
      <c r="WQ24">
        <v>0.9</v>
      </c>
      <c r="WR24">
        <v>0.9</v>
      </c>
      <c r="WS24">
        <v>0.9</v>
      </c>
      <c r="WT24">
        <v>0.9</v>
      </c>
      <c r="WU24">
        <v>1.2</v>
      </c>
      <c r="WV24">
        <v>1.2</v>
      </c>
      <c r="WW24">
        <v>1.2</v>
      </c>
      <c r="WX24">
        <v>1.2</v>
      </c>
      <c r="WY24">
        <v>1.2</v>
      </c>
      <c r="WZ24">
        <v>1.2</v>
      </c>
      <c r="XA24">
        <v>0.9</v>
      </c>
      <c r="XB24">
        <v>0.9</v>
      </c>
      <c r="XC24">
        <v>0.9</v>
      </c>
      <c r="XD24">
        <v>0.9</v>
      </c>
      <c r="XE24">
        <v>1.2</v>
      </c>
      <c r="XF24">
        <v>0.9</v>
      </c>
      <c r="XG24">
        <v>0.9</v>
      </c>
      <c r="XH24">
        <v>1.2</v>
      </c>
      <c r="XI24">
        <v>1.2</v>
      </c>
      <c r="XJ24">
        <v>0.9</v>
      </c>
      <c r="XK24">
        <v>0.9</v>
      </c>
      <c r="XL24">
        <v>1.2</v>
      </c>
      <c r="XM24">
        <v>1.2</v>
      </c>
      <c r="XN24">
        <v>0.9</v>
      </c>
      <c r="XO24">
        <v>1.2</v>
      </c>
      <c r="XP24">
        <v>0.9</v>
      </c>
      <c r="XQ24">
        <v>1.2</v>
      </c>
      <c r="XR24">
        <v>0.9</v>
      </c>
      <c r="XS24">
        <v>0.9</v>
      </c>
      <c r="XT24">
        <v>1.2</v>
      </c>
      <c r="XU24">
        <v>1.2</v>
      </c>
      <c r="XV24">
        <v>1.2</v>
      </c>
      <c r="XW24">
        <v>1.2</v>
      </c>
      <c r="XX24">
        <v>1.2</v>
      </c>
      <c r="XY24">
        <v>1.2</v>
      </c>
      <c r="XZ24">
        <v>1.2</v>
      </c>
      <c r="YA24">
        <v>0.9</v>
      </c>
      <c r="YB24">
        <v>1.2</v>
      </c>
      <c r="YC24">
        <v>1.2</v>
      </c>
      <c r="YD24">
        <v>1.2</v>
      </c>
      <c r="YE24">
        <v>1.2</v>
      </c>
      <c r="YF24">
        <v>1.2</v>
      </c>
      <c r="YG24">
        <v>0.9</v>
      </c>
      <c r="YH24">
        <v>0.9</v>
      </c>
      <c r="YI24">
        <v>0.9</v>
      </c>
      <c r="YJ24">
        <v>1.2</v>
      </c>
      <c r="YK24">
        <v>1.2</v>
      </c>
      <c r="YL24">
        <v>1.2</v>
      </c>
      <c r="YM24">
        <v>0.9</v>
      </c>
      <c r="YN24">
        <v>0.9</v>
      </c>
      <c r="YO24">
        <v>1.2</v>
      </c>
      <c r="YP24">
        <v>1.2</v>
      </c>
      <c r="YQ24">
        <v>0.9</v>
      </c>
      <c r="YR24">
        <v>1.2</v>
      </c>
      <c r="YS24">
        <v>1.2</v>
      </c>
      <c r="YT24">
        <v>0.9</v>
      </c>
      <c r="YU24">
        <v>1.2</v>
      </c>
      <c r="YV24">
        <v>0.9</v>
      </c>
      <c r="YW24">
        <v>0.9</v>
      </c>
      <c r="YX24">
        <v>1.2</v>
      </c>
      <c r="YY24">
        <v>0.9</v>
      </c>
      <c r="YZ24">
        <v>0.9</v>
      </c>
      <c r="ZA24">
        <v>1.2</v>
      </c>
      <c r="ZB24">
        <v>0.9</v>
      </c>
      <c r="ZC24">
        <v>1.2</v>
      </c>
      <c r="ZD24">
        <v>1.2</v>
      </c>
      <c r="ZE24">
        <v>1.2</v>
      </c>
      <c r="ZF24">
        <v>0.9</v>
      </c>
      <c r="ZG24">
        <v>0.9</v>
      </c>
      <c r="ZH24">
        <v>0.9</v>
      </c>
      <c r="ZI24">
        <v>1.2</v>
      </c>
      <c r="ZJ24">
        <v>1.2</v>
      </c>
      <c r="ZK24">
        <v>1.2</v>
      </c>
      <c r="ZL24">
        <v>1.2</v>
      </c>
      <c r="ZM24">
        <v>0.9</v>
      </c>
      <c r="ZN24">
        <v>0.9</v>
      </c>
      <c r="ZO24">
        <v>1.2</v>
      </c>
      <c r="ZP24">
        <v>0.9</v>
      </c>
      <c r="ZQ24">
        <v>0.9</v>
      </c>
      <c r="ZR24">
        <v>1.2</v>
      </c>
      <c r="ZS24">
        <v>0.9</v>
      </c>
      <c r="ZT24">
        <v>0.9</v>
      </c>
      <c r="ZU24">
        <v>1.2</v>
      </c>
      <c r="ZV24">
        <v>1.2</v>
      </c>
      <c r="ZW24">
        <v>1.2</v>
      </c>
      <c r="ZX24">
        <v>0.9</v>
      </c>
      <c r="ZY24">
        <v>1.2</v>
      </c>
      <c r="ZZ24">
        <v>0.9</v>
      </c>
      <c r="AAA24">
        <v>0.9</v>
      </c>
      <c r="AAB24">
        <v>1.2</v>
      </c>
      <c r="AAC24">
        <v>0.9</v>
      </c>
      <c r="AAD24">
        <v>1.2</v>
      </c>
      <c r="AAE24">
        <v>0.9</v>
      </c>
      <c r="AAF24">
        <v>1.2</v>
      </c>
      <c r="AAG24">
        <v>0.9</v>
      </c>
      <c r="AAH24">
        <v>1.2</v>
      </c>
      <c r="AAI24">
        <v>1.2</v>
      </c>
      <c r="AAJ24">
        <v>1.2</v>
      </c>
      <c r="AAK24">
        <v>1.2</v>
      </c>
      <c r="AAL24">
        <v>1.2</v>
      </c>
      <c r="AAM24">
        <v>1.2</v>
      </c>
      <c r="AAN24">
        <v>1.2</v>
      </c>
      <c r="AAO24">
        <v>1.2</v>
      </c>
      <c r="AAP24">
        <v>1.2</v>
      </c>
      <c r="AAQ24">
        <v>0.9</v>
      </c>
      <c r="AAR24">
        <v>0.9</v>
      </c>
      <c r="AAS24">
        <v>1.2</v>
      </c>
      <c r="AAT24">
        <v>0.9</v>
      </c>
      <c r="AAU24">
        <v>0.9</v>
      </c>
      <c r="AAV24">
        <v>1.2</v>
      </c>
      <c r="AAW24">
        <v>1.2</v>
      </c>
      <c r="AAX24">
        <v>0.9</v>
      </c>
      <c r="AAY24">
        <v>1.2</v>
      </c>
      <c r="AAZ24">
        <v>1.2</v>
      </c>
      <c r="ABA24">
        <v>1.2</v>
      </c>
      <c r="ABB24">
        <v>1.2</v>
      </c>
      <c r="ABC24">
        <v>1.2</v>
      </c>
      <c r="ABD24">
        <v>1.2</v>
      </c>
      <c r="ABE24">
        <v>0.9</v>
      </c>
      <c r="ABF24">
        <v>0.9</v>
      </c>
      <c r="ABG24">
        <v>1.2</v>
      </c>
      <c r="ABH24">
        <v>1.2</v>
      </c>
      <c r="ABI24">
        <v>1.2</v>
      </c>
      <c r="ABJ24">
        <v>0.9</v>
      </c>
      <c r="ABK24">
        <v>0.9</v>
      </c>
      <c r="ABL24">
        <v>1.2</v>
      </c>
      <c r="ABM24">
        <v>1.2</v>
      </c>
      <c r="ABN24">
        <v>1.2</v>
      </c>
      <c r="ABO24">
        <v>1.2</v>
      </c>
      <c r="ABP24">
        <v>0.9</v>
      </c>
      <c r="ABQ24">
        <v>0.9</v>
      </c>
      <c r="ABR24">
        <v>0.9</v>
      </c>
      <c r="ABS24">
        <v>1.2</v>
      </c>
      <c r="ABT24">
        <v>1.2</v>
      </c>
      <c r="ABU24">
        <v>0.9</v>
      </c>
      <c r="ABV24">
        <v>1.2</v>
      </c>
      <c r="ABW24">
        <v>1.2</v>
      </c>
      <c r="ABX24">
        <v>1.2</v>
      </c>
      <c r="ABY24">
        <v>0.9</v>
      </c>
      <c r="ABZ24">
        <v>1.2</v>
      </c>
      <c r="ACA24">
        <v>1.2</v>
      </c>
      <c r="ACB24">
        <v>1.2</v>
      </c>
      <c r="ACC24">
        <v>1.2</v>
      </c>
      <c r="ACD24">
        <v>1.2</v>
      </c>
      <c r="ACE24">
        <v>1.2</v>
      </c>
      <c r="ACF24">
        <v>1.2</v>
      </c>
      <c r="ACG24">
        <v>0.9</v>
      </c>
      <c r="ACH24">
        <v>1.2</v>
      </c>
      <c r="ACI24">
        <v>0.9</v>
      </c>
      <c r="ACJ24">
        <v>0.9</v>
      </c>
      <c r="ACK24">
        <v>1.2</v>
      </c>
      <c r="ACL24">
        <v>0.9</v>
      </c>
      <c r="ACM24">
        <v>1.2</v>
      </c>
      <c r="ACN24">
        <v>0.9</v>
      </c>
      <c r="ACO24">
        <v>0.9</v>
      </c>
      <c r="ACP24">
        <v>0.9</v>
      </c>
      <c r="ACQ24">
        <v>0.9</v>
      </c>
      <c r="ACR24">
        <v>0.9</v>
      </c>
      <c r="ACS24">
        <v>0.9</v>
      </c>
      <c r="ACT24">
        <v>0.9</v>
      </c>
      <c r="ACU24">
        <v>1.2</v>
      </c>
      <c r="ACV24">
        <v>1.2</v>
      </c>
      <c r="ACW24">
        <v>1.2</v>
      </c>
      <c r="ACX24">
        <v>0.9</v>
      </c>
      <c r="ACY24">
        <v>1.2</v>
      </c>
      <c r="ACZ24">
        <v>0.9</v>
      </c>
      <c r="ADA24">
        <v>1.2</v>
      </c>
      <c r="ADB24">
        <v>1.2</v>
      </c>
      <c r="ADC24">
        <v>1.2</v>
      </c>
      <c r="ADD24">
        <v>0.9</v>
      </c>
      <c r="ADE24">
        <v>1.2</v>
      </c>
      <c r="ADF24">
        <v>0.9</v>
      </c>
      <c r="ADG24">
        <v>1.2</v>
      </c>
      <c r="ADH24">
        <v>1.2</v>
      </c>
      <c r="ADI24">
        <v>0.9</v>
      </c>
      <c r="ADJ24">
        <v>0.9</v>
      </c>
      <c r="ADK24">
        <v>0.9</v>
      </c>
      <c r="ADL24">
        <v>1.2</v>
      </c>
      <c r="ADM24">
        <v>1.2</v>
      </c>
      <c r="ADN24">
        <v>0.9</v>
      </c>
      <c r="ADO24">
        <v>1.2</v>
      </c>
      <c r="ADP24">
        <v>1.2</v>
      </c>
      <c r="ADQ24">
        <v>0.9</v>
      </c>
      <c r="ADR24">
        <v>0.9</v>
      </c>
      <c r="ADS24">
        <v>0.9</v>
      </c>
      <c r="ADT24">
        <v>0.9</v>
      </c>
      <c r="ADU24">
        <v>1.2</v>
      </c>
      <c r="ADV24">
        <v>0.9</v>
      </c>
      <c r="ADW24">
        <v>0.9</v>
      </c>
      <c r="ADX24">
        <v>0.9</v>
      </c>
      <c r="ADY24">
        <v>0.9</v>
      </c>
      <c r="ADZ24">
        <v>0.9</v>
      </c>
      <c r="AEA24">
        <v>1.2</v>
      </c>
      <c r="AEB24">
        <v>1.2</v>
      </c>
      <c r="AEC24">
        <v>1.2</v>
      </c>
      <c r="AED24">
        <v>1.2</v>
      </c>
      <c r="AEE24">
        <v>0.9</v>
      </c>
      <c r="AEF24">
        <v>1.2</v>
      </c>
      <c r="AEG24">
        <v>1.2</v>
      </c>
      <c r="AEH24">
        <v>0.9</v>
      </c>
      <c r="AEI24">
        <v>1.2</v>
      </c>
      <c r="AEJ24">
        <v>0.9</v>
      </c>
      <c r="AEK24">
        <v>1.2</v>
      </c>
      <c r="AEL24">
        <v>0.9</v>
      </c>
      <c r="AEM24">
        <v>1.2</v>
      </c>
      <c r="AEN24">
        <v>0.9</v>
      </c>
      <c r="AEO24">
        <v>0.9</v>
      </c>
      <c r="AEP24">
        <v>1.2</v>
      </c>
      <c r="AEQ24">
        <v>1.2</v>
      </c>
      <c r="AER24">
        <v>0.9</v>
      </c>
      <c r="AES24">
        <v>0.9</v>
      </c>
      <c r="AET24">
        <v>0.9</v>
      </c>
      <c r="AEU24">
        <v>0.9</v>
      </c>
      <c r="AEV24">
        <v>0.9</v>
      </c>
      <c r="AEW24">
        <v>1.2</v>
      </c>
      <c r="AEX24">
        <v>0.9</v>
      </c>
      <c r="AEY24">
        <v>0.9</v>
      </c>
      <c r="AEZ24">
        <v>1.2</v>
      </c>
      <c r="AFA24">
        <v>0.9</v>
      </c>
      <c r="AFB24">
        <v>1.2</v>
      </c>
      <c r="AFC24">
        <v>0.9</v>
      </c>
      <c r="AFD24">
        <v>1.2</v>
      </c>
      <c r="AFE24">
        <v>0.9</v>
      </c>
      <c r="AFF24">
        <v>0.9</v>
      </c>
      <c r="AFG24">
        <v>0.9</v>
      </c>
      <c r="AFH24">
        <v>1.2</v>
      </c>
      <c r="AFI24">
        <v>1.2</v>
      </c>
      <c r="AFJ24">
        <v>0.9</v>
      </c>
      <c r="AFK24">
        <v>0.9</v>
      </c>
      <c r="AFL24">
        <v>1.2</v>
      </c>
      <c r="AFM24">
        <v>1.2</v>
      </c>
      <c r="AFN24">
        <v>0.9</v>
      </c>
      <c r="AFO24">
        <v>0.9</v>
      </c>
      <c r="AFP24">
        <v>0.9</v>
      </c>
      <c r="AFQ24">
        <v>1.2</v>
      </c>
      <c r="AFR24">
        <v>1.2</v>
      </c>
      <c r="AFS24">
        <v>1.2</v>
      </c>
      <c r="AFT24">
        <v>0.9</v>
      </c>
      <c r="AFU24">
        <v>0.9</v>
      </c>
      <c r="AFV24">
        <v>0.9</v>
      </c>
      <c r="AFW24">
        <v>1.2</v>
      </c>
      <c r="AFX24">
        <v>0.9</v>
      </c>
      <c r="AFY24">
        <v>0.9</v>
      </c>
      <c r="AFZ24">
        <v>0.9</v>
      </c>
      <c r="AGA24">
        <v>1.2</v>
      </c>
      <c r="AGB24">
        <v>1.2</v>
      </c>
      <c r="AGC24">
        <v>1.2</v>
      </c>
      <c r="AGD24">
        <v>0.9</v>
      </c>
      <c r="AGE24">
        <v>0.9</v>
      </c>
      <c r="AGF24">
        <v>1.2</v>
      </c>
      <c r="AGG24">
        <v>0.9</v>
      </c>
      <c r="AGH24">
        <v>0.9</v>
      </c>
      <c r="AGI24">
        <v>0.9</v>
      </c>
      <c r="AGJ24">
        <v>0.9</v>
      </c>
      <c r="AGK24">
        <v>0.9</v>
      </c>
      <c r="AGL24">
        <v>0.9</v>
      </c>
      <c r="AGM24">
        <v>1.2</v>
      </c>
      <c r="AGN24">
        <v>1.2</v>
      </c>
      <c r="AGO24">
        <v>1.2</v>
      </c>
      <c r="AGP24">
        <v>0.9</v>
      </c>
      <c r="AGQ24">
        <v>1.2</v>
      </c>
      <c r="AGR24">
        <v>0.9</v>
      </c>
      <c r="AGS24">
        <v>1.2</v>
      </c>
      <c r="AGT24">
        <v>1.2</v>
      </c>
      <c r="AGU24">
        <v>1.2</v>
      </c>
      <c r="AGV24">
        <v>1.2</v>
      </c>
      <c r="AGW24">
        <v>1.2</v>
      </c>
      <c r="AGX24">
        <v>1.2</v>
      </c>
      <c r="AGY24">
        <v>1.2</v>
      </c>
      <c r="AGZ24">
        <v>0.9</v>
      </c>
      <c r="AHA24">
        <v>0.9</v>
      </c>
      <c r="AHB24">
        <v>1.2</v>
      </c>
      <c r="AHC24">
        <v>0.9</v>
      </c>
      <c r="AHD24">
        <v>0.9</v>
      </c>
      <c r="AHE24">
        <v>1.2</v>
      </c>
      <c r="AHF24">
        <v>1.2</v>
      </c>
      <c r="AHG24">
        <v>0.9</v>
      </c>
      <c r="AHH24">
        <v>1.2</v>
      </c>
      <c r="AHI24">
        <v>0.9</v>
      </c>
      <c r="AHJ24">
        <v>0.9</v>
      </c>
      <c r="AHK24">
        <v>0.9</v>
      </c>
      <c r="AHL24">
        <v>1.2</v>
      </c>
      <c r="AHM24">
        <v>1.2</v>
      </c>
      <c r="AHN24">
        <v>0.9</v>
      </c>
      <c r="AHO24">
        <v>0.9</v>
      </c>
      <c r="AHP24">
        <v>1.2</v>
      </c>
      <c r="AHQ24">
        <v>0.9</v>
      </c>
      <c r="AHR24">
        <v>1.2</v>
      </c>
      <c r="AHS24">
        <v>0.9</v>
      </c>
      <c r="AHT24">
        <v>0.9</v>
      </c>
      <c r="AHU24">
        <v>0.9</v>
      </c>
      <c r="AHV24">
        <v>0.9</v>
      </c>
      <c r="AHW24">
        <v>1.2</v>
      </c>
      <c r="AHX24">
        <v>0.9</v>
      </c>
      <c r="AHY24">
        <v>1.2</v>
      </c>
      <c r="AHZ24">
        <v>1.2</v>
      </c>
      <c r="AIA24">
        <v>0.9</v>
      </c>
      <c r="AIB24">
        <v>1.2</v>
      </c>
      <c r="AIC24">
        <v>1.2</v>
      </c>
      <c r="AID24">
        <v>1.2</v>
      </c>
      <c r="AIE24">
        <v>0.9</v>
      </c>
      <c r="AIF24">
        <v>1.2</v>
      </c>
      <c r="AIG24">
        <v>0.9</v>
      </c>
      <c r="AIH24">
        <v>1.2</v>
      </c>
      <c r="AII24">
        <v>1.2</v>
      </c>
      <c r="AIJ24">
        <v>0.9</v>
      </c>
      <c r="AIK24">
        <v>1.2</v>
      </c>
      <c r="AIL24">
        <v>0.9</v>
      </c>
      <c r="AIM24">
        <v>1.2</v>
      </c>
      <c r="AIN24">
        <v>0.9</v>
      </c>
      <c r="AIO24">
        <v>1.2</v>
      </c>
      <c r="AIP24">
        <v>0.9</v>
      </c>
      <c r="AIQ24">
        <v>1.2</v>
      </c>
      <c r="AIR24">
        <v>0.9</v>
      </c>
      <c r="AIS24">
        <v>1.2</v>
      </c>
      <c r="AIT24">
        <v>1.2</v>
      </c>
      <c r="AIU24">
        <v>0.9</v>
      </c>
      <c r="AIV24">
        <v>0.9</v>
      </c>
      <c r="AIW24">
        <v>1.2</v>
      </c>
      <c r="AIX24">
        <v>1.2</v>
      </c>
      <c r="AIY24">
        <v>1.2</v>
      </c>
      <c r="AIZ24">
        <v>1.2</v>
      </c>
      <c r="AJA24">
        <v>0.9</v>
      </c>
      <c r="AJB24">
        <v>1.2</v>
      </c>
      <c r="AJC24">
        <v>0.9</v>
      </c>
      <c r="AJD24">
        <v>1.2</v>
      </c>
      <c r="AJE24">
        <v>1.2</v>
      </c>
      <c r="AJF24">
        <v>1.2</v>
      </c>
      <c r="AJG24">
        <v>1.2</v>
      </c>
      <c r="AJH24">
        <v>0.9</v>
      </c>
      <c r="AJI24">
        <v>0.9</v>
      </c>
      <c r="AJJ24">
        <v>0.9</v>
      </c>
      <c r="AJK24">
        <v>1.2</v>
      </c>
      <c r="AJL24">
        <v>1.2</v>
      </c>
      <c r="AJM24">
        <v>0.9</v>
      </c>
      <c r="AJN24">
        <v>1.2</v>
      </c>
      <c r="AJO24">
        <v>0.9</v>
      </c>
      <c r="AJP24">
        <v>1.2</v>
      </c>
      <c r="AJQ24">
        <v>0.9</v>
      </c>
      <c r="AJR24">
        <v>0.9</v>
      </c>
      <c r="AJS24">
        <v>0.9</v>
      </c>
      <c r="AJT24">
        <v>1.2</v>
      </c>
      <c r="AJU24">
        <v>0.9</v>
      </c>
      <c r="AJV24">
        <v>0.9</v>
      </c>
      <c r="AJW24">
        <v>1.2</v>
      </c>
      <c r="AJX24">
        <v>1.2</v>
      </c>
      <c r="AJY24">
        <v>1.2</v>
      </c>
      <c r="AJZ24">
        <v>1.2</v>
      </c>
      <c r="AKA24">
        <v>1.2</v>
      </c>
      <c r="AKB24">
        <v>1.2</v>
      </c>
      <c r="AKC24">
        <v>1.2</v>
      </c>
      <c r="AKD24">
        <v>1.2</v>
      </c>
      <c r="AKE24">
        <v>1.2</v>
      </c>
      <c r="AKF24">
        <v>1.2</v>
      </c>
      <c r="AKG24">
        <v>1.2</v>
      </c>
      <c r="AKH24">
        <v>0.9</v>
      </c>
      <c r="AKI24">
        <v>0.9</v>
      </c>
      <c r="AKJ24">
        <v>1.2</v>
      </c>
      <c r="AKK24">
        <v>1.2</v>
      </c>
      <c r="AKL24">
        <v>0.9</v>
      </c>
      <c r="AKM24">
        <v>0.9</v>
      </c>
      <c r="AKN24">
        <v>0.9</v>
      </c>
      <c r="AKO24">
        <v>1.2</v>
      </c>
      <c r="AKP24">
        <v>1.2</v>
      </c>
      <c r="AKQ24">
        <v>1.2</v>
      </c>
      <c r="AKR24">
        <v>0.9</v>
      </c>
      <c r="AKS24">
        <v>0.9</v>
      </c>
      <c r="AKT24">
        <v>0.9</v>
      </c>
      <c r="AKU24">
        <v>0.9</v>
      </c>
      <c r="AKV24">
        <v>0.9</v>
      </c>
      <c r="AKW24">
        <v>1.2</v>
      </c>
      <c r="AKX24">
        <v>1.2</v>
      </c>
      <c r="AKY24">
        <v>1.2</v>
      </c>
      <c r="AKZ24">
        <v>0.9</v>
      </c>
      <c r="ALA24">
        <v>1.2</v>
      </c>
      <c r="ALB24">
        <v>0.9</v>
      </c>
      <c r="ALC24">
        <v>0.9</v>
      </c>
      <c r="ALD24">
        <v>0.9</v>
      </c>
      <c r="ALE24">
        <v>1.2</v>
      </c>
      <c r="ALF24">
        <v>1.2</v>
      </c>
      <c r="ALG24">
        <v>1.2</v>
      </c>
      <c r="ALH24">
        <v>1.2</v>
      </c>
      <c r="ALI24">
        <v>1.2</v>
      </c>
      <c r="ALJ24">
        <v>0.9</v>
      </c>
      <c r="ALK24">
        <v>1.2</v>
      </c>
      <c r="ALL24">
        <v>1.2</v>
      </c>
    </row>
    <row r="25" spans="1:1000" x14ac:dyDescent="0.3">
      <c r="A25">
        <v>1.2</v>
      </c>
      <c r="B25">
        <v>1.2</v>
      </c>
      <c r="C25">
        <v>1.2</v>
      </c>
      <c r="D25">
        <v>0.9</v>
      </c>
      <c r="E25">
        <v>0.9</v>
      </c>
      <c r="F25">
        <v>1.2</v>
      </c>
      <c r="G25">
        <v>0.9</v>
      </c>
      <c r="H25">
        <v>1.2</v>
      </c>
      <c r="I25">
        <v>1.2</v>
      </c>
      <c r="J25">
        <v>1.2</v>
      </c>
      <c r="K25">
        <v>0.9</v>
      </c>
      <c r="L25">
        <v>1.2</v>
      </c>
      <c r="M25">
        <v>0.9</v>
      </c>
      <c r="N25">
        <v>1.2</v>
      </c>
      <c r="O25">
        <v>1.2</v>
      </c>
      <c r="P25">
        <v>1.2</v>
      </c>
      <c r="Q25">
        <v>1.2</v>
      </c>
      <c r="R25">
        <v>1.2</v>
      </c>
      <c r="S25">
        <v>1.2</v>
      </c>
      <c r="T25">
        <v>1.2</v>
      </c>
      <c r="U25">
        <v>1.2</v>
      </c>
      <c r="V25">
        <v>0.9</v>
      </c>
      <c r="W25">
        <v>0.9</v>
      </c>
      <c r="X25">
        <v>1.2</v>
      </c>
      <c r="Y25">
        <v>0.9</v>
      </c>
      <c r="Z25">
        <v>0.9</v>
      </c>
      <c r="AA25">
        <v>0.9</v>
      </c>
      <c r="AB25">
        <v>1.2</v>
      </c>
      <c r="AC25">
        <v>0.9</v>
      </c>
      <c r="AD25">
        <v>1.2</v>
      </c>
      <c r="AE25">
        <v>1.2</v>
      </c>
      <c r="AF25">
        <v>1.2</v>
      </c>
      <c r="AG25">
        <v>0.9</v>
      </c>
      <c r="AH25">
        <v>1.2</v>
      </c>
      <c r="AI25">
        <v>1.2</v>
      </c>
      <c r="AJ25">
        <v>0.9</v>
      </c>
      <c r="AK25">
        <v>0.9</v>
      </c>
      <c r="AL25">
        <v>0.9</v>
      </c>
      <c r="AM25">
        <v>0.9</v>
      </c>
      <c r="AN25">
        <v>1.2</v>
      </c>
      <c r="AO25">
        <v>0.9</v>
      </c>
      <c r="AP25">
        <v>0.9</v>
      </c>
      <c r="AQ25">
        <v>1.2</v>
      </c>
      <c r="AR25">
        <v>1.2</v>
      </c>
      <c r="AS25">
        <v>0.9</v>
      </c>
      <c r="AT25">
        <v>0.9</v>
      </c>
      <c r="AU25">
        <v>0.9</v>
      </c>
      <c r="AV25">
        <v>1.2</v>
      </c>
      <c r="AW25">
        <v>1.2</v>
      </c>
      <c r="AX25">
        <v>0.9</v>
      </c>
      <c r="AY25">
        <v>0.9</v>
      </c>
      <c r="AZ25">
        <v>1.2</v>
      </c>
      <c r="BA25">
        <v>1.2</v>
      </c>
      <c r="BB25">
        <v>1.2</v>
      </c>
      <c r="BC25">
        <v>1.2</v>
      </c>
      <c r="BD25">
        <v>1.2</v>
      </c>
      <c r="BE25">
        <v>0.9</v>
      </c>
      <c r="BF25">
        <v>1.2</v>
      </c>
      <c r="BG25">
        <v>1.2</v>
      </c>
      <c r="BH25">
        <v>0.9</v>
      </c>
      <c r="BI25">
        <v>0.9</v>
      </c>
      <c r="BJ25">
        <v>0.9</v>
      </c>
      <c r="BK25">
        <v>0.9</v>
      </c>
      <c r="BL25">
        <v>1.2</v>
      </c>
      <c r="BM25">
        <v>0.9</v>
      </c>
      <c r="BN25">
        <v>1.2</v>
      </c>
      <c r="BO25">
        <v>0.9</v>
      </c>
      <c r="BP25">
        <v>0.9</v>
      </c>
      <c r="BQ25">
        <v>0.9</v>
      </c>
      <c r="BR25">
        <v>0.9</v>
      </c>
      <c r="BS25">
        <v>1.2</v>
      </c>
      <c r="BT25">
        <v>1.2</v>
      </c>
      <c r="BU25">
        <v>1.2</v>
      </c>
      <c r="BV25">
        <v>1.2</v>
      </c>
      <c r="BW25">
        <v>0.9</v>
      </c>
      <c r="BX25">
        <v>1.2</v>
      </c>
      <c r="BY25">
        <v>1.2</v>
      </c>
      <c r="BZ25">
        <v>1.2</v>
      </c>
      <c r="CA25">
        <v>1.2</v>
      </c>
      <c r="CB25">
        <v>1.2</v>
      </c>
      <c r="CC25">
        <v>1.2</v>
      </c>
      <c r="CD25">
        <v>1.2</v>
      </c>
      <c r="CE25">
        <v>0.9</v>
      </c>
      <c r="CF25">
        <v>0.9</v>
      </c>
      <c r="CG25">
        <v>0.9</v>
      </c>
      <c r="CH25">
        <v>0.9</v>
      </c>
      <c r="CI25">
        <v>0.9</v>
      </c>
      <c r="CJ25">
        <v>1.2</v>
      </c>
      <c r="CK25">
        <v>0.9</v>
      </c>
      <c r="CL25">
        <v>0.9</v>
      </c>
      <c r="CM25">
        <v>1.2</v>
      </c>
      <c r="CN25">
        <v>0.9</v>
      </c>
      <c r="CO25">
        <v>0.9</v>
      </c>
      <c r="CP25">
        <v>1.2</v>
      </c>
      <c r="CQ25">
        <v>0.9</v>
      </c>
      <c r="CR25">
        <v>1.2</v>
      </c>
      <c r="CS25">
        <v>0.9</v>
      </c>
      <c r="CT25">
        <v>0.9</v>
      </c>
      <c r="CU25">
        <v>1.2</v>
      </c>
      <c r="CV25">
        <v>1.2</v>
      </c>
      <c r="CW25">
        <v>1.2</v>
      </c>
      <c r="CX25">
        <v>1.2</v>
      </c>
      <c r="CY25">
        <v>1.2</v>
      </c>
      <c r="CZ25">
        <v>0.9</v>
      </c>
      <c r="DA25">
        <v>0.9</v>
      </c>
      <c r="DB25">
        <v>0.9</v>
      </c>
      <c r="DC25">
        <v>0.9</v>
      </c>
      <c r="DD25">
        <v>0.9</v>
      </c>
      <c r="DE25">
        <v>0.9</v>
      </c>
      <c r="DF25">
        <v>1.2</v>
      </c>
      <c r="DG25">
        <v>0.9</v>
      </c>
      <c r="DH25">
        <v>0.9</v>
      </c>
      <c r="DI25">
        <v>0.9</v>
      </c>
      <c r="DJ25">
        <v>0.9</v>
      </c>
      <c r="DK25">
        <v>1.2</v>
      </c>
      <c r="DL25">
        <v>1.2</v>
      </c>
      <c r="DM25">
        <v>1.2</v>
      </c>
      <c r="DN25">
        <v>0.9</v>
      </c>
      <c r="DO25">
        <v>1.2</v>
      </c>
      <c r="DP25">
        <v>1.2</v>
      </c>
      <c r="DQ25">
        <v>0.9</v>
      </c>
      <c r="DR25">
        <v>0.9</v>
      </c>
      <c r="DS25">
        <v>0.9</v>
      </c>
      <c r="DT25">
        <v>0.9</v>
      </c>
      <c r="DU25">
        <v>0.9</v>
      </c>
      <c r="DV25">
        <v>0.9</v>
      </c>
      <c r="DW25">
        <v>1.2</v>
      </c>
      <c r="DX25">
        <v>1.2</v>
      </c>
      <c r="DY25">
        <v>0.9</v>
      </c>
      <c r="DZ25">
        <v>0.9</v>
      </c>
      <c r="EA25">
        <v>0.9</v>
      </c>
      <c r="EB25">
        <v>0.9</v>
      </c>
      <c r="EC25">
        <v>1.2</v>
      </c>
      <c r="ED25">
        <v>0.9</v>
      </c>
      <c r="EE25">
        <v>1.2</v>
      </c>
      <c r="EF25">
        <v>0.9</v>
      </c>
      <c r="EG25">
        <v>1.2</v>
      </c>
      <c r="EH25">
        <v>0.9</v>
      </c>
      <c r="EI25">
        <v>1.2</v>
      </c>
      <c r="EJ25">
        <v>0.9</v>
      </c>
      <c r="EK25">
        <v>0.9</v>
      </c>
      <c r="EL25">
        <v>0.9</v>
      </c>
      <c r="EM25">
        <v>0.9</v>
      </c>
      <c r="EN25">
        <v>1.2</v>
      </c>
      <c r="EO25">
        <v>1.2</v>
      </c>
      <c r="EP25">
        <v>0.9</v>
      </c>
      <c r="EQ25">
        <v>1.2</v>
      </c>
      <c r="ER25">
        <v>0.9</v>
      </c>
      <c r="ES25">
        <v>0.9</v>
      </c>
      <c r="ET25">
        <v>0.9</v>
      </c>
      <c r="EU25">
        <v>0.9</v>
      </c>
      <c r="EV25">
        <v>0.9</v>
      </c>
      <c r="EW25">
        <v>1.2</v>
      </c>
      <c r="EX25">
        <v>1.2</v>
      </c>
      <c r="EY25">
        <v>1.2</v>
      </c>
      <c r="EZ25">
        <v>1.2</v>
      </c>
      <c r="FA25">
        <v>1.2</v>
      </c>
      <c r="FB25">
        <v>1.2</v>
      </c>
      <c r="FC25">
        <v>1.2</v>
      </c>
      <c r="FD25">
        <v>1.2</v>
      </c>
      <c r="FE25">
        <v>0.9</v>
      </c>
      <c r="FF25">
        <v>1.2</v>
      </c>
      <c r="FG25">
        <v>0.9</v>
      </c>
      <c r="FH25">
        <v>1.2</v>
      </c>
      <c r="FI25">
        <v>0.9</v>
      </c>
      <c r="FJ25">
        <v>0.9</v>
      </c>
      <c r="FK25">
        <v>1.2</v>
      </c>
      <c r="FL25">
        <v>1.2</v>
      </c>
      <c r="FM25">
        <v>0.9</v>
      </c>
      <c r="FN25">
        <v>1.2</v>
      </c>
      <c r="FO25">
        <v>0.9</v>
      </c>
      <c r="FP25">
        <v>1.2</v>
      </c>
      <c r="FQ25">
        <v>1.2</v>
      </c>
      <c r="FR25">
        <v>1.2</v>
      </c>
      <c r="FS25">
        <v>0.9</v>
      </c>
      <c r="FT25">
        <v>0.9</v>
      </c>
      <c r="FU25">
        <v>0.9</v>
      </c>
      <c r="FV25">
        <v>0.9</v>
      </c>
      <c r="FW25">
        <v>1.2</v>
      </c>
      <c r="FX25">
        <v>0.9</v>
      </c>
      <c r="FY25">
        <v>0.9</v>
      </c>
      <c r="FZ25">
        <v>1.2</v>
      </c>
      <c r="GA25">
        <v>0.9</v>
      </c>
      <c r="GB25">
        <v>0.9</v>
      </c>
      <c r="GC25">
        <v>0.9</v>
      </c>
      <c r="GD25">
        <v>0.9</v>
      </c>
      <c r="GE25">
        <v>1.2</v>
      </c>
      <c r="GF25">
        <v>1.2</v>
      </c>
      <c r="GG25">
        <v>1.2</v>
      </c>
      <c r="GH25">
        <v>0.9</v>
      </c>
      <c r="GI25">
        <v>1.2</v>
      </c>
      <c r="GJ25">
        <v>0.9</v>
      </c>
      <c r="GK25">
        <v>0.9</v>
      </c>
      <c r="GL25">
        <v>0.9</v>
      </c>
      <c r="GM25">
        <v>0.9</v>
      </c>
      <c r="GN25">
        <v>1.2</v>
      </c>
      <c r="GO25">
        <v>1.2</v>
      </c>
      <c r="GP25">
        <v>1.2</v>
      </c>
      <c r="GQ25">
        <v>1.2</v>
      </c>
      <c r="GR25">
        <v>0.9</v>
      </c>
      <c r="GS25">
        <v>1.2</v>
      </c>
      <c r="GT25">
        <v>0.9</v>
      </c>
      <c r="GU25">
        <v>1.2</v>
      </c>
      <c r="GV25">
        <v>1.2</v>
      </c>
      <c r="GW25">
        <v>1.2</v>
      </c>
      <c r="GX25">
        <v>1.2</v>
      </c>
      <c r="GY25">
        <v>0.9</v>
      </c>
      <c r="GZ25">
        <v>1.2</v>
      </c>
      <c r="HA25">
        <v>1.2</v>
      </c>
      <c r="HB25">
        <v>1.2</v>
      </c>
      <c r="HC25">
        <v>0.9</v>
      </c>
      <c r="HD25">
        <v>0.9</v>
      </c>
      <c r="HE25">
        <v>0.9</v>
      </c>
      <c r="HF25">
        <v>0.9</v>
      </c>
      <c r="HG25">
        <v>1.2</v>
      </c>
      <c r="HH25">
        <v>0.9</v>
      </c>
      <c r="HI25">
        <v>1.2</v>
      </c>
      <c r="HJ25">
        <v>0.9</v>
      </c>
      <c r="HK25">
        <v>1.2</v>
      </c>
      <c r="HL25">
        <v>0.9</v>
      </c>
      <c r="HM25">
        <v>1.2</v>
      </c>
      <c r="HN25">
        <v>1.2</v>
      </c>
      <c r="HO25">
        <v>1.2</v>
      </c>
      <c r="HP25">
        <v>0.9</v>
      </c>
      <c r="HQ25">
        <v>0.9</v>
      </c>
      <c r="HR25">
        <v>0.9</v>
      </c>
      <c r="HS25">
        <v>1.2</v>
      </c>
      <c r="HT25">
        <v>1.2</v>
      </c>
      <c r="HU25">
        <v>0.9</v>
      </c>
      <c r="HV25">
        <v>0.9</v>
      </c>
      <c r="HW25">
        <v>1.2</v>
      </c>
      <c r="HX25">
        <v>0.9</v>
      </c>
      <c r="HY25">
        <v>0.9</v>
      </c>
      <c r="HZ25">
        <v>1.2</v>
      </c>
      <c r="IA25">
        <v>1.2</v>
      </c>
      <c r="IB25">
        <v>1.2</v>
      </c>
      <c r="IC25">
        <v>0.9</v>
      </c>
      <c r="ID25">
        <v>1.2</v>
      </c>
      <c r="IE25">
        <v>0.9</v>
      </c>
      <c r="IF25">
        <v>0.9</v>
      </c>
      <c r="IG25">
        <v>1.2</v>
      </c>
      <c r="IH25">
        <v>0.9</v>
      </c>
      <c r="II25">
        <v>1.2</v>
      </c>
      <c r="IJ25">
        <v>0.9</v>
      </c>
      <c r="IK25">
        <v>1.2</v>
      </c>
      <c r="IL25">
        <v>0.9</v>
      </c>
      <c r="IM25">
        <v>1.2</v>
      </c>
      <c r="IN25">
        <v>0.9</v>
      </c>
      <c r="IO25">
        <v>0.9</v>
      </c>
      <c r="IP25">
        <v>1.2</v>
      </c>
      <c r="IQ25">
        <v>1.2</v>
      </c>
      <c r="IR25">
        <v>0.9</v>
      </c>
      <c r="IS25">
        <v>1.2</v>
      </c>
      <c r="IT25">
        <v>1.2</v>
      </c>
      <c r="IU25">
        <v>1.2</v>
      </c>
      <c r="IV25">
        <v>0.9</v>
      </c>
      <c r="IW25">
        <v>1.2</v>
      </c>
      <c r="IX25">
        <v>1.2</v>
      </c>
      <c r="IY25">
        <v>1.2</v>
      </c>
      <c r="IZ25">
        <v>0.9</v>
      </c>
      <c r="JA25">
        <v>1.2</v>
      </c>
      <c r="JB25">
        <v>0.9</v>
      </c>
      <c r="JC25">
        <v>1.2</v>
      </c>
      <c r="JD25">
        <v>0.9</v>
      </c>
      <c r="JE25">
        <v>0.9</v>
      </c>
      <c r="JF25">
        <v>0.9</v>
      </c>
      <c r="JG25">
        <v>0.9</v>
      </c>
      <c r="JH25">
        <v>1.2</v>
      </c>
      <c r="JI25">
        <v>0.9</v>
      </c>
      <c r="JJ25">
        <v>1.2</v>
      </c>
      <c r="JK25">
        <v>0.9</v>
      </c>
      <c r="JL25">
        <v>0.9</v>
      </c>
      <c r="JM25">
        <v>0.9</v>
      </c>
      <c r="JN25">
        <v>0.9</v>
      </c>
      <c r="JO25">
        <v>1.2</v>
      </c>
      <c r="JP25">
        <v>1.2</v>
      </c>
      <c r="JQ25">
        <v>0.9</v>
      </c>
      <c r="JR25">
        <v>0.9</v>
      </c>
      <c r="JS25">
        <v>1.2</v>
      </c>
      <c r="JT25">
        <v>1.2</v>
      </c>
      <c r="JU25">
        <v>0.9</v>
      </c>
      <c r="JV25">
        <v>1.2</v>
      </c>
      <c r="JW25">
        <v>0.9</v>
      </c>
      <c r="JX25">
        <v>1.2</v>
      </c>
      <c r="JY25">
        <v>0.9</v>
      </c>
      <c r="JZ25">
        <v>0.9</v>
      </c>
      <c r="KA25">
        <v>0.9</v>
      </c>
      <c r="KB25">
        <v>0.9</v>
      </c>
      <c r="KC25">
        <v>0.9</v>
      </c>
      <c r="KD25">
        <v>1.2</v>
      </c>
      <c r="KE25">
        <v>1.2</v>
      </c>
      <c r="KF25">
        <v>1.2</v>
      </c>
      <c r="KG25">
        <v>1.2</v>
      </c>
      <c r="KH25">
        <v>1.2</v>
      </c>
      <c r="KI25">
        <v>0.9</v>
      </c>
      <c r="KJ25">
        <v>1.2</v>
      </c>
      <c r="KK25">
        <v>1.2</v>
      </c>
      <c r="KL25">
        <v>0.9</v>
      </c>
      <c r="KM25">
        <v>1.2</v>
      </c>
      <c r="KN25">
        <v>0.9</v>
      </c>
      <c r="KO25">
        <v>0.9</v>
      </c>
      <c r="KP25">
        <v>0.9</v>
      </c>
      <c r="KQ25">
        <v>0.9</v>
      </c>
      <c r="KR25">
        <v>0.9</v>
      </c>
      <c r="KS25">
        <v>0.9</v>
      </c>
      <c r="KT25">
        <v>1.2</v>
      </c>
      <c r="KU25">
        <v>0.9</v>
      </c>
      <c r="KV25">
        <v>1.2</v>
      </c>
      <c r="KW25">
        <v>0.9</v>
      </c>
      <c r="KX25">
        <v>1.2</v>
      </c>
      <c r="KY25">
        <v>0.9</v>
      </c>
      <c r="KZ25">
        <v>0.9</v>
      </c>
      <c r="LA25">
        <v>0.9</v>
      </c>
      <c r="LB25">
        <v>0.9</v>
      </c>
      <c r="LC25">
        <v>0.9</v>
      </c>
      <c r="LD25">
        <v>0.9</v>
      </c>
      <c r="LE25">
        <v>1.2</v>
      </c>
      <c r="LF25">
        <v>0.9</v>
      </c>
      <c r="LG25">
        <v>1.2</v>
      </c>
      <c r="LH25">
        <v>0.9</v>
      </c>
      <c r="LI25">
        <v>0.9</v>
      </c>
      <c r="LJ25">
        <v>0.9</v>
      </c>
      <c r="LK25">
        <v>0.9</v>
      </c>
      <c r="LL25">
        <v>0.9</v>
      </c>
      <c r="LM25">
        <v>1.2</v>
      </c>
      <c r="LN25">
        <v>1.2</v>
      </c>
      <c r="LO25">
        <v>0.9</v>
      </c>
      <c r="LP25">
        <v>1.2</v>
      </c>
      <c r="LQ25">
        <v>0.9</v>
      </c>
      <c r="LR25">
        <v>0.9</v>
      </c>
      <c r="LS25">
        <v>1.2</v>
      </c>
      <c r="LT25">
        <v>0.9</v>
      </c>
      <c r="LU25">
        <v>1.2</v>
      </c>
      <c r="LV25">
        <v>0.9</v>
      </c>
      <c r="LW25">
        <v>1.2</v>
      </c>
      <c r="LX25">
        <v>0.9</v>
      </c>
      <c r="LY25">
        <v>0.9</v>
      </c>
      <c r="LZ25">
        <v>0.9</v>
      </c>
      <c r="MA25">
        <v>0.9</v>
      </c>
      <c r="MB25">
        <v>1.2</v>
      </c>
      <c r="MC25">
        <v>1.2</v>
      </c>
      <c r="MD25">
        <v>1.2</v>
      </c>
      <c r="ME25">
        <v>1.2</v>
      </c>
      <c r="MF25">
        <v>1.2</v>
      </c>
      <c r="MG25">
        <v>0.9</v>
      </c>
      <c r="MH25">
        <v>0.9</v>
      </c>
      <c r="MI25">
        <v>0.9</v>
      </c>
      <c r="MJ25">
        <v>0.9</v>
      </c>
      <c r="MK25">
        <v>0.9</v>
      </c>
      <c r="ML25">
        <v>0.9</v>
      </c>
      <c r="MM25">
        <v>1.2</v>
      </c>
      <c r="MN25">
        <v>0.9</v>
      </c>
      <c r="MO25">
        <v>1.2</v>
      </c>
      <c r="MP25">
        <v>0.9</v>
      </c>
      <c r="MQ25">
        <v>0.9</v>
      </c>
      <c r="MR25">
        <v>0.9</v>
      </c>
      <c r="MS25">
        <v>0.9</v>
      </c>
      <c r="MT25">
        <v>1.2</v>
      </c>
      <c r="MU25">
        <v>1.2</v>
      </c>
      <c r="MV25">
        <v>0.9</v>
      </c>
      <c r="MW25">
        <v>0.9</v>
      </c>
      <c r="MX25">
        <v>0.9</v>
      </c>
      <c r="MY25">
        <v>1.2</v>
      </c>
      <c r="MZ25">
        <v>1.2</v>
      </c>
      <c r="NA25">
        <v>1.2</v>
      </c>
      <c r="NB25">
        <v>0.9</v>
      </c>
      <c r="NC25">
        <v>1.2</v>
      </c>
      <c r="ND25">
        <v>0.9</v>
      </c>
      <c r="NE25">
        <v>1.2</v>
      </c>
      <c r="NF25">
        <v>1.2</v>
      </c>
      <c r="NG25">
        <v>0.9</v>
      </c>
      <c r="NH25">
        <v>1.2</v>
      </c>
      <c r="NI25">
        <v>0.9</v>
      </c>
      <c r="NJ25">
        <v>1.2</v>
      </c>
      <c r="NK25">
        <v>0.9</v>
      </c>
      <c r="NL25">
        <v>1.2</v>
      </c>
      <c r="NM25">
        <v>1.2</v>
      </c>
      <c r="NN25">
        <v>0.9</v>
      </c>
      <c r="NO25">
        <v>0.9</v>
      </c>
      <c r="NP25">
        <v>0.9</v>
      </c>
      <c r="NQ25">
        <v>0.9</v>
      </c>
      <c r="NR25">
        <v>0.9</v>
      </c>
      <c r="NS25">
        <v>1.2</v>
      </c>
      <c r="NT25">
        <v>0.9</v>
      </c>
      <c r="NU25">
        <v>1.2</v>
      </c>
      <c r="NV25">
        <v>0.9</v>
      </c>
      <c r="NW25">
        <v>0.9</v>
      </c>
      <c r="NX25">
        <v>1.2</v>
      </c>
      <c r="NY25">
        <v>1.2</v>
      </c>
      <c r="NZ25">
        <v>1.2</v>
      </c>
      <c r="OA25">
        <v>1.2</v>
      </c>
      <c r="OB25">
        <v>0.9</v>
      </c>
      <c r="OC25">
        <v>0.9</v>
      </c>
      <c r="OD25">
        <v>1.2</v>
      </c>
      <c r="OE25">
        <v>0.9</v>
      </c>
      <c r="OF25">
        <v>0.9</v>
      </c>
      <c r="OG25">
        <v>1.2</v>
      </c>
      <c r="OH25">
        <v>1.2</v>
      </c>
      <c r="OI25">
        <v>0.9</v>
      </c>
      <c r="OJ25">
        <v>0.9</v>
      </c>
      <c r="OK25">
        <v>0.9</v>
      </c>
      <c r="OL25">
        <v>1.2</v>
      </c>
      <c r="OM25">
        <v>1.2</v>
      </c>
      <c r="ON25">
        <v>0.9</v>
      </c>
      <c r="OO25">
        <v>0.9</v>
      </c>
      <c r="OP25">
        <v>1.2</v>
      </c>
      <c r="OQ25">
        <v>0.9</v>
      </c>
      <c r="OR25">
        <v>1.2</v>
      </c>
      <c r="OS25">
        <v>1.2</v>
      </c>
      <c r="OT25">
        <v>1.2</v>
      </c>
      <c r="OU25">
        <v>1.2</v>
      </c>
      <c r="OV25">
        <v>1.2</v>
      </c>
      <c r="OW25">
        <v>1.2</v>
      </c>
      <c r="OX25">
        <v>1.2</v>
      </c>
      <c r="OY25">
        <v>1.2</v>
      </c>
      <c r="OZ25">
        <v>1.2</v>
      </c>
      <c r="PA25">
        <v>0.9</v>
      </c>
      <c r="PB25">
        <v>1.2</v>
      </c>
      <c r="PC25">
        <v>0.9</v>
      </c>
      <c r="PD25">
        <v>0.9</v>
      </c>
      <c r="PE25">
        <v>1.2</v>
      </c>
      <c r="PF25">
        <v>0.9</v>
      </c>
      <c r="PG25">
        <v>0.9</v>
      </c>
      <c r="PH25">
        <v>0.9</v>
      </c>
      <c r="PI25">
        <v>1.2</v>
      </c>
      <c r="PJ25">
        <v>0.9</v>
      </c>
      <c r="PK25">
        <v>0.9</v>
      </c>
      <c r="PL25">
        <v>1.2</v>
      </c>
      <c r="PM25">
        <v>0.9</v>
      </c>
      <c r="PN25">
        <v>0.9</v>
      </c>
      <c r="PO25">
        <v>0.9</v>
      </c>
      <c r="PP25">
        <v>0.9</v>
      </c>
      <c r="PQ25">
        <v>1.2</v>
      </c>
      <c r="PR25">
        <v>0.9</v>
      </c>
      <c r="PS25">
        <v>0.9</v>
      </c>
      <c r="PT25">
        <v>1.2</v>
      </c>
      <c r="PU25">
        <v>0.9</v>
      </c>
      <c r="PV25">
        <v>1.2</v>
      </c>
      <c r="PW25">
        <v>1.2</v>
      </c>
      <c r="PX25">
        <v>1.2</v>
      </c>
      <c r="PY25">
        <v>1.2</v>
      </c>
      <c r="PZ25">
        <v>0.9</v>
      </c>
      <c r="QA25">
        <v>1.2</v>
      </c>
      <c r="QB25">
        <v>1.2</v>
      </c>
      <c r="QC25">
        <v>0.9</v>
      </c>
      <c r="QD25">
        <v>1.2</v>
      </c>
      <c r="QE25">
        <v>0.9</v>
      </c>
      <c r="QF25">
        <v>1.2</v>
      </c>
      <c r="QG25">
        <v>1.2</v>
      </c>
      <c r="QH25">
        <v>0.9</v>
      </c>
      <c r="QI25">
        <v>1.2</v>
      </c>
      <c r="QJ25">
        <v>0.9</v>
      </c>
      <c r="QK25">
        <v>0.9</v>
      </c>
      <c r="QL25">
        <v>0.9</v>
      </c>
      <c r="QM25">
        <v>1.2</v>
      </c>
      <c r="QN25">
        <v>1.2</v>
      </c>
      <c r="QO25">
        <v>1.2</v>
      </c>
      <c r="QP25">
        <v>0.9</v>
      </c>
      <c r="QQ25">
        <v>1.2</v>
      </c>
      <c r="QR25">
        <v>0.9</v>
      </c>
      <c r="QS25">
        <v>0.9</v>
      </c>
      <c r="QT25">
        <v>1.2</v>
      </c>
      <c r="QU25">
        <v>1.2</v>
      </c>
      <c r="QV25">
        <v>1.2</v>
      </c>
      <c r="QW25">
        <v>1.2</v>
      </c>
      <c r="QX25">
        <v>0.9</v>
      </c>
      <c r="QY25">
        <v>0.9</v>
      </c>
      <c r="QZ25">
        <v>1.2</v>
      </c>
      <c r="RA25">
        <v>0.9</v>
      </c>
      <c r="RB25">
        <v>1.2</v>
      </c>
      <c r="RC25">
        <v>0.9</v>
      </c>
      <c r="RD25">
        <v>1.2</v>
      </c>
      <c r="RE25">
        <v>0.9</v>
      </c>
      <c r="RF25">
        <v>1.2</v>
      </c>
      <c r="RG25">
        <v>1.2</v>
      </c>
      <c r="RH25">
        <v>0.9</v>
      </c>
      <c r="RI25">
        <v>1.2</v>
      </c>
      <c r="RJ25">
        <v>1.2</v>
      </c>
      <c r="RK25">
        <v>1.2</v>
      </c>
      <c r="RL25">
        <v>1.2</v>
      </c>
      <c r="RM25">
        <v>1.2</v>
      </c>
      <c r="RN25">
        <v>1.2</v>
      </c>
      <c r="RO25">
        <v>0.9</v>
      </c>
      <c r="RP25">
        <v>1.2</v>
      </c>
      <c r="RQ25">
        <v>0.9</v>
      </c>
      <c r="RR25">
        <v>1.2</v>
      </c>
      <c r="RS25">
        <v>0.9</v>
      </c>
      <c r="RT25">
        <v>0.9</v>
      </c>
      <c r="RU25">
        <v>0.9</v>
      </c>
      <c r="RV25">
        <v>0.9</v>
      </c>
      <c r="RW25">
        <v>1.2</v>
      </c>
      <c r="RX25">
        <v>1.2</v>
      </c>
      <c r="RY25">
        <v>1.2</v>
      </c>
      <c r="RZ25">
        <v>0.9</v>
      </c>
      <c r="SA25">
        <v>1.2</v>
      </c>
      <c r="SB25">
        <v>0.9</v>
      </c>
      <c r="SC25">
        <v>0.9</v>
      </c>
      <c r="SD25">
        <v>0.9</v>
      </c>
      <c r="SE25">
        <v>1.2</v>
      </c>
      <c r="SF25">
        <v>0.9</v>
      </c>
      <c r="SG25">
        <v>1.2</v>
      </c>
      <c r="SH25">
        <v>1.2</v>
      </c>
      <c r="SI25">
        <v>0.9</v>
      </c>
      <c r="SJ25">
        <v>0.9</v>
      </c>
      <c r="SK25">
        <v>0.9</v>
      </c>
      <c r="SL25">
        <v>1.2</v>
      </c>
      <c r="SM25">
        <v>0.9</v>
      </c>
      <c r="SN25">
        <v>1.2</v>
      </c>
      <c r="SO25">
        <v>0.9</v>
      </c>
      <c r="SP25">
        <v>1.2</v>
      </c>
      <c r="SQ25">
        <v>1.2</v>
      </c>
      <c r="SR25">
        <v>0.9</v>
      </c>
      <c r="SS25">
        <v>1.2</v>
      </c>
      <c r="ST25">
        <v>1.2</v>
      </c>
      <c r="SU25">
        <v>0.9</v>
      </c>
      <c r="SV25">
        <v>1.2</v>
      </c>
      <c r="SW25">
        <v>1.2</v>
      </c>
      <c r="SX25">
        <v>0.9</v>
      </c>
      <c r="SY25">
        <v>1.2</v>
      </c>
      <c r="SZ25">
        <v>0.9</v>
      </c>
      <c r="TA25">
        <v>1.2</v>
      </c>
      <c r="TB25">
        <v>1.2</v>
      </c>
      <c r="TC25">
        <v>0.9</v>
      </c>
      <c r="TD25">
        <v>0.9</v>
      </c>
      <c r="TE25">
        <v>0.9</v>
      </c>
      <c r="TF25">
        <v>1.2</v>
      </c>
      <c r="TG25">
        <v>0.9</v>
      </c>
      <c r="TH25">
        <v>1.2</v>
      </c>
      <c r="TI25">
        <v>0.9</v>
      </c>
      <c r="TJ25">
        <v>0.9</v>
      </c>
      <c r="TK25">
        <v>0.9</v>
      </c>
      <c r="TL25">
        <v>0.9</v>
      </c>
      <c r="TM25">
        <v>1.2</v>
      </c>
      <c r="TN25">
        <v>0.9</v>
      </c>
      <c r="TO25">
        <v>0.9</v>
      </c>
      <c r="TP25">
        <v>0.9</v>
      </c>
      <c r="TQ25">
        <v>1.2</v>
      </c>
      <c r="TR25">
        <v>1.2</v>
      </c>
      <c r="TS25">
        <v>0.9</v>
      </c>
      <c r="TT25">
        <v>1.2</v>
      </c>
      <c r="TU25">
        <v>1.2</v>
      </c>
      <c r="TV25">
        <v>0.9</v>
      </c>
      <c r="TW25">
        <v>1.2</v>
      </c>
      <c r="TX25">
        <v>0.9</v>
      </c>
      <c r="TY25">
        <v>1.2</v>
      </c>
      <c r="TZ25">
        <v>1.2</v>
      </c>
      <c r="UA25">
        <v>0.9</v>
      </c>
      <c r="UB25">
        <v>1.2</v>
      </c>
      <c r="UC25">
        <v>1.2</v>
      </c>
      <c r="UD25">
        <v>0.9</v>
      </c>
      <c r="UE25">
        <v>1.2</v>
      </c>
      <c r="UF25">
        <v>1.2</v>
      </c>
      <c r="UG25">
        <v>1.2</v>
      </c>
      <c r="UH25">
        <v>0.9</v>
      </c>
      <c r="UI25">
        <v>1.2</v>
      </c>
      <c r="UJ25">
        <v>0.9</v>
      </c>
      <c r="UK25">
        <v>0.9</v>
      </c>
      <c r="UL25">
        <v>1.2</v>
      </c>
      <c r="UM25">
        <v>1.2</v>
      </c>
      <c r="UN25">
        <v>1.2</v>
      </c>
      <c r="UO25">
        <v>1.2</v>
      </c>
      <c r="UP25">
        <v>0.9</v>
      </c>
      <c r="UQ25">
        <v>0.9</v>
      </c>
      <c r="UR25">
        <v>1.2</v>
      </c>
      <c r="US25">
        <v>0.9</v>
      </c>
      <c r="UT25">
        <v>1.2</v>
      </c>
      <c r="UU25">
        <v>1.2</v>
      </c>
      <c r="UV25">
        <v>1.2</v>
      </c>
      <c r="UW25">
        <v>0.9</v>
      </c>
      <c r="UX25">
        <v>1.2</v>
      </c>
      <c r="UY25">
        <v>0.9</v>
      </c>
      <c r="UZ25">
        <v>0.9</v>
      </c>
      <c r="VA25">
        <v>0.9</v>
      </c>
      <c r="VB25">
        <v>0.9</v>
      </c>
      <c r="VC25">
        <v>1.2</v>
      </c>
      <c r="VD25">
        <v>1.2</v>
      </c>
      <c r="VE25">
        <v>0.9</v>
      </c>
      <c r="VF25">
        <v>1.2</v>
      </c>
      <c r="VG25">
        <v>0.9</v>
      </c>
      <c r="VH25">
        <v>1.2</v>
      </c>
      <c r="VI25">
        <v>1.2</v>
      </c>
      <c r="VJ25">
        <v>0.9</v>
      </c>
      <c r="VK25">
        <v>0.9</v>
      </c>
      <c r="VL25">
        <v>1.2</v>
      </c>
      <c r="VM25">
        <v>0.9</v>
      </c>
      <c r="VN25">
        <v>1.2</v>
      </c>
      <c r="VO25">
        <v>0.9</v>
      </c>
      <c r="VP25">
        <v>1.2</v>
      </c>
      <c r="VQ25">
        <v>1.2</v>
      </c>
      <c r="VR25">
        <v>0.9</v>
      </c>
      <c r="VS25">
        <v>0.9</v>
      </c>
      <c r="VT25">
        <v>1.2</v>
      </c>
      <c r="VU25">
        <v>1.2</v>
      </c>
      <c r="VV25">
        <v>0.9</v>
      </c>
      <c r="VW25">
        <v>0.9</v>
      </c>
      <c r="VX25">
        <v>0.9</v>
      </c>
      <c r="VY25">
        <v>1.2</v>
      </c>
      <c r="VZ25">
        <v>0.9</v>
      </c>
      <c r="WA25">
        <v>1.2</v>
      </c>
      <c r="WB25">
        <v>1.2</v>
      </c>
      <c r="WC25">
        <v>1.2</v>
      </c>
      <c r="WD25">
        <v>1.2</v>
      </c>
      <c r="WE25">
        <v>1.2</v>
      </c>
      <c r="WF25">
        <v>0.9</v>
      </c>
      <c r="WG25">
        <v>0.9</v>
      </c>
      <c r="WH25">
        <v>0.9</v>
      </c>
      <c r="WI25">
        <v>0.9</v>
      </c>
      <c r="WJ25">
        <v>1.2</v>
      </c>
      <c r="WK25">
        <v>0.9</v>
      </c>
      <c r="WL25">
        <v>0.9</v>
      </c>
      <c r="WM25">
        <v>0.9</v>
      </c>
      <c r="WN25">
        <v>0.9</v>
      </c>
      <c r="WO25">
        <v>0.9</v>
      </c>
      <c r="WP25">
        <v>1.2</v>
      </c>
      <c r="WQ25">
        <v>0.9</v>
      </c>
      <c r="WR25">
        <v>0.9</v>
      </c>
      <c r="WS25">
        <v>1.2</v>
      </c>
      <c r="WT25">
        <v>1.2</v>
      </c>
      <c r="WU25">
        <v>0.9</v>
      </c>
      <c r="WV25">
        <v>0.9</v>
      </c>
      <c r="WW25">
        <v>0.9</v>
      </c>
      <c r="WX25">
        <v>0.9</v>
      </c>
      <c r="WY25">
        <v>1.2</v>
      </c>
      <c r="WZ25">
        <v>1.2</v>
      </c>
      <c r="XA25">
        <v>1.2</v>
      </c>
      <c r="XB25">
        <v>1.2</v>
      </c>
      <c r="XC25">
        <v>0.9</v>
      </c>
      <c r="XD25">
        <v>0.9</v>
      </c>
      <c r="XE25">
        <v>0.9</v>
      </c>
      <c r="XF25">
        <v>0.9</v>
      </c>
      <c r="XG25">
        <v>0.9</v>
      </c>
      <c r="XH25">
        <v>1.2</v>
      </c>
      <c r="XI25">
        <v>1.2</v>
      </c>
      <c r="XJ25">
        <v>1.2</v>
      </c>
      <c r="XK25">
        <v>1.2</v>
      </c>
      <c r="XL25">
        <v>0.9</v>
      </c>
      <c r="XM25">
        <v>0.9</v>
      </c>
      <c r="XN25">
        <v>1.2</v>
      </c>
      <c r="XO25">
        <v>1.2</v>
      </c>
      <c r="XP25">
        <v>0.9</v>
      </c>
      <c r="XQ25">
        <v>1.2</v>
      </c>
      <c r="XR25">
        <v>0.9</v>
      </c>
      <c r="XS25">
        <v>0.9</v>
      </c>
      <c r="XT25">
        <v>0.9</v>
      </c>
      <c r="XU25">
        <v>0.9</v>
      </c>
      <c r="XV25">
        <v>0.9</v>
      </c>
      <c r="XW25">
        <v>1.2</v>
      </c>
      <c r="XX25">
        <v>1.2</v>
      </c>
      <c r="XY25">
        <v>0.9</v>
      </c>
      <c r="XZ25">
        <v>0.9</v>
      </c>
      <c r="YA25">
        <v>0.9</v>
      </c>
      <c r="YB25">
        <v>1.2</v>
      </c>
      <c r="YC25">
        <v>1.2</v>
      </c>
      <c r="YD25">
        <v>1.2</v>
      </c>
      <c r="YE25">
        <v>0.9</v>
      </c>
      <c r="YF25">
        <v>1.2</v>
      </c>
      <c r="YG25">
        <v>0.9</v>
      </c>
      <c r="YH25">
        <v>1.2</v>
      </c>
      <c r="YI25">
        <v>0.9</v>
      </c>
      <c r="YJ25">
        <v>0.9</v>
      </c>
      <c r="YK25">
        <v>0.9</v>
      </c>
      <c r="YL25">
        <v>0.9</v>
      </c>
      <c r="YM25">
        <v>1.2</v>
      </c>
      <c r="YN25">
        <v>0.9</v>
      </c>
      <c r="YO25">
        <v>1.2</v>
      </c>
      <c r="YP25">
        <v>0.9</v>
      </c>
      <c r="YQ25">
        <v>0.9</v>
      </c>
      <c r="YR25">
        <v>0.9</v>
      </c>
      <c r="YS25">
        <v>1.2</v>
      </c>
      <c r="YT25">
        <v>0.9</v>
      </c>
      <c r="YU25">
        <v>1.2</v>
      </c>
      <c r="YV25">
        <v>1.2</v>
      </c>
      <c r="YW25">
        <v>0.9</v>
      </c>
      <c r="YX25">
        <v>1.2</v>
      </c>
      <c r="YY25">
        <v>0.9</v>
      </c>
      <c r="YZ25">
        <v>0.9</v>
      </c>
      <c r="ZA25">
        <v>1.2</v>
      </c>
      <c r="ZB25">
        <v>0.9</v>
      </c>
      <c r="ZC25">
        <v>1.2</v>
      </c>
      <c r="ZD25">
        <v>1.2</v>
      </c>
      <c r="ZE25">
        <v>0.9</v>
      </c>
      <c r="ZF25">
        <v>1.2</v>
      </c>
      <c r="ZG25">
        <v>0.9</v>
      </c>
      <c r="ZH25">
        <v>0.9</v>
      </c>
      <c r="ZI25">
        <v>0.9</v>
      </c>
      <c r="ZJ25">
        <v>1.2</v>
      </c>
      <c r="ZK25">
        <v>0.9</v>
      </c>
      <c r="ZL25">
        <v>1.2</v>
      </c>
      <c r="ZM25">
        <v>1.2</v>
      </c>
      <c r="ZN25">
        <v>0.9</v>
      </c>
      <c r="ZO25">
        <v>1.2</v>
      </c>
      <c r="ZP25">
        <v>0.9</v>
      </c>
      <c r="ZQ25">
        <v>0.9</v>
      </c>
      <c r="ZR25">
        <v>1.2</v>
      </c>
      <c r="ZS25">
        <v>1.2</v>
      </c>
      <c r="ZT25">
        <v>1.2</v>
      </c>
      <c r="ZU25">
        <v>0.9</v>
      </c>
      <c r="ZV25">
        <v>0.9</v>
      </c>
      <c r="ZW25">
        <v>0.9</v>
      </c>
      <c r="ZX25">
        <v>0.9</v>
      </c>
      <c r="ZY25">
        <v>1.2</v>
      </c>
      <c r="ZZ25">
        <v>1.2</v>
      </c>
      <c r="AAA25">
        <v>0.9</v>
      </c>
      <c r="AAB25">
        <v>1.2</v>
      </c>
      <c r="AAC25">
        <v>0.9</v>
      </c>
      <c r="AAD25">
        <v>0.9</v>
      </c>
      <c r="AAE25">
        <v>0.9</v>
      </c>
      <c r="AAF25">
        <v>0.9</v>
      </c>
      <c r="AAG25">
        <v>0.9</v>
      </c>
      <c r="AAH25">
        <v>0.9</v>
      </c>
      <c r="AAI25">
        <v>0.9</v>
      </c>
      <c r="AAJ25">
        <v>0.9</v>
      </c>
      <c r="AAK25">
        <v>0.9</v>
      </c>
      <c r="AAL25">
        <v>1.2</v>
      </c>
      <c r="AAM25">
        <v>1.2</v>
      </c>
      <c r="AAN25">
        <v>0.9</v>
      </c>
      <c r="AAO25">
        <v>0.9</v>
      </c>
      <c r="AAP25">
        <v>0.9</v>
      </c>
      <c r="AAQ25">
        <v>1.2</v>
      </c>
      <c r="AAR25">
        <v>1.2</v>
      </c>
      <c r="AAS25">
        <v>0.9</v>
      </c>
      <c r="AAT25">
        <v>1.2</v>
      </c>
      <c r="AAU25">
        <v>0.9</v>
      </c>
      <c r="AAV25">
        <v>0.9</v>
      </c>
      <c r="AAW25">
        <v>1.2</v>
      </c>
      <c r="AAX25">
        <v>0.9</v>
      </c>
      <c r="AAY25">
        <v>0.9</v>
      </c>
      <c r="AAZ25">
        <v>1.2</v>
      </c>
      <c r="ABA25">
        <v>0.9</v>
      </c>
      <c r="ABB25">
        <v>1.2</v>
      </c>
      <c r="ABC25">
        <v>1.2</v>
      </c>
      <c r="ABD25">
        <v>1.2</v>
      </c>
      <c r="ABE25">
        <v>0.9</v>
      </c>
      <c r="ABF25">
        <v>0.9</v>
      </c>
      <c r="ABG25">
        <v>0.9</v>
      </c>
      <c r="ABH25">
        <v>0.9</v>
      </c>
      <c r="ABI25">
        <v>1.2</v>
      </c>
      <c r="ABJ25">
        <v>1.2</v>
      </c>
      <c r="ABK25">
        <v>0.9</v>
      </c>
      <c r="ABL25">
        <v>0.9</v>
      </c>
      <c r="ABM25">
        <v>1.2</v>
      </c>
      <c r="ABN25">
        <v>0.9</v>
      </c>
      <c r="ABO25">
        <v>0.9</v>
      </c>
      <c r="ABP25">
        <v>0.9</v>
      </c>
      <c r="ABQ25">
        <v>0.9</v>
      </c>
      <c r="ABR25">
        <v>1.2</v>
      </c>
      <c r="ABS25">
        <v>1.2</v>
      </c>
      <c r="ABT25">
        <v>0.9</v>
      </c>
      <c r="ABU25">
        <v>1.2</v>
      </c>
      <c r="ABV25">
        <v>0.9</v>
      </c>
      <c r="ABW25">
        <v>0.9</v>
      </c>
      <c r="ABX25">
        <v>0.9</v>
      </c>
      <c r="ABY25">
        <v>1.2</v>
      </c>
      <c r="ABZ25">
        <v>0.9</v>
      </c>
      <c r="ACA25">
        <v>1.2</v>
      </c>
      <c r="ACB25">
        <v>0.9</v>
      </c>
      <c r="ACC25">
        <v>1.2</v>
      </c>
      <c r="ACD25">
        <v>1.2</v>
      </c>
      <c r="ACE25">
        <v>1.2</v>
      </c>
      <c r="ACF25">
        <v>0.9</v>
      </c>
      <c r="ACG25">
        <v>0.9</v>
      </c>
      <c r="ACH25">
        <v>1.2</v>
      </c>
      <c r="ACI25">
        <v>1.2</v>
      </c>
      <c r="ACJ25">
        <v>0.9</v>
      </c>
      <c r="ACK25">
        <v>1.2</v>
      </c>
      <c r="ACL25">
        <v>1.2</v>
      </c>
      <c r="ACM25">
        <v>1.2</v>
      </c>
      <c r="ACN25">
        <v>0.9</v>
      </c>
      <c r="ACO25">
        <v>0.9</v>
      </c>
      <c r="ACP25">
        <v>1.2</v>
      </c>
      <c r="ACQ25">
        <v>0.9</v>
      </c>
      <c r="ACR25">
        <v>0.9</v>
      </c>
      <c r="ACS25">
        <v>0.9</v>
      </c>
      <c r="ACT25">
        <v>0.9</v>
      </c>
      <c r="ACU25">
        <v>1.2</v>
      </c>
      <c r="ACV25">
        <v>1.2</v>
      </c>
      <c r="ACW25">
        <v>0.9</v>
      </c>
      <c r="ACX25">
        <v>0.9</v>
      </c>
      <c r="ACY25">
        <v>0.9</v>
      </c>
      <c r="ACZ25">
        <v>1.2</v>
      </c>
      <c r="ADA25">
        <v>0.9</v>
      </c>
      <c r="ADB25">
        <v>1.2</v>
      </c>
      <c r="ADC25">
        <v>0.9</v>
      </c>
      <c r="ADD25">
        <v>1.2</v>
      </c>
      <c r="ADE25">
        <v>1.2</v>
      </c>
      <c r="ADF25">
        <v>1.2</v>
      </c>
      <c r="ADG25">
        <v>0.9</v>
      </c>
      <c r="ADH25">
        <v>1.2</v>
      </c>
      <c r="ADI25">
        <v>0.9</v>
      </c>
      <c r="ADJ25">
        <v>0.9</v>
      </c>
      <c r="ADK25">
        <v>1.2</v>
      </c>
      <c r="ADL25">
        <v>1.2</v>
      </c>
      <c r="ADM25">
        <v>0.9</v>
      </c>
      <c r="ADN25">
        <v>0.9</v>
      </c>
      <c r="ADO25">
        <v>0.9</v>
      </c>
      <c r="ADP25">
        <v>1.2</v>
      </c>
      <c r="ADQ25">
        <v>0.9</v>
      </c>
      <c r="ADR25">
        <v>1.2</v>
      </c>
      <c r="ADS25">
        <v>0.9</v>
      </c>
      <c r="ADT25">
        <v>1.2</v>
      </c>
      <c r="ADU25">
        <v>0.9</v>
      </c>
      <c r="ADV25">
        <v>0.9</v>
      </c>
      <c r="ADW25">
        <v>0.9</v>
      </c>
      <c r="ADX25">
        <v>1.2</v>
      </c>
      <c r="ADY25">
        <v>0.9</v>
      </c>
      <c r="ADZ25">
        <v>1.2</v>
      </c>
      <c r="AEA25">
        <v>0.9</v>
      </c>
      <c r="AEB25">
        <v>1.2</v>
      </c>
      <c r="AEC25">
        <v>1.2</v>
      </c>
      <c r="AED25">
        <v>1.2</v>
      </c>
      <c r="AEE25">
        <v>1.2</v>
      </c>
      <c r="AEF25">
        <v>1.2</v>
      </c>
      <c r="AEG25">
        <v>0.9</v>
      </c>
      <c r="AEH25">
        <v>0.9</v>
      </c>
      <c r="AEI25">
        <v>0.9</v>
      </c>
      <c r="AEJ25">
        <v>0.9</v>
      </c>
      <c r="AEK25">
        <v>1.2</v>
      </c>
      <c r="AEL25">
        <v>1.2</v>
      </c>
      <c r="AEM25">
        <v>0.9</v>
      </c>
      <c r="AEN25">
        <v>1.2</v>
      </c>
      <c r="AEO25">
        <v>1.2</v>
      </c>
      <c r="AEP25">
        <v>0.9</v>
      </c>
      <c r="AEQ25">
        <v>1.2</v>
      </c>
      <c r="AER25">
        <v>1.2</v>
      </c>
      <c r="AES25">
        <v>0.9</v>
      </c>
      <c r="AET25">
        <v>0.9</v>
      </c>
      <c r="AEU25">
        <v>0.9</v>
      </c>
      <c r="AEV25">
        <v>1.2</v>
      </c>
      <c r="AEW25">
        <v>1.2</v>
      </c>
      <c r="AEX25">
        <v>1.2</v>
      </c>
      <c r="AEY25">
        <v>1.2</v>
      </c>
      <c r="AEZ25">
        <v>1.2</v>
      </c>
      <c r="AFA25">
        <v>0.9</v>
      </c>
      <c r="AFB25">
        <v>0.9</v>
      </c>
      <c r="AFC25">
        <v>0.9</v>
      </c>
      <c r="AFD25">
        <v>1.2</v>
      </c>
      <c r="AFE25">
        <v>1.2</v>
      </c>
      <c r="AFF25">
        <v>1.2</v>
      </c>
      <c r="AFG25">
        <v>1.2</v>
      </c>
      <c r="AFH25">
        <v>1.2</v>
      </c>
      <c r="AFI25">
        <v>0.9</v>
      </c>
      <c r="AFJ25">
        <v>1.2</v>
      </c>
      <c r="AFK25">
        <v>1.2</v>
      </c>
      <c r="AFL25">
        <v>1.2</v>
      </c>
      <c r="AFM25">
        <v>0.9</v>
      </c>
      <c r="AFN25">
        <v>1.2</v>
      </c>
      <c r="AFO25">
        <v>1.2</v>
      </c>
      <c r="AFP25">
        <v>0.9</v>
      </c>
      <c r="AFQ25">
        <v>1.2</v>
      </c>
      <c r="AFR25">
        <v>0.9</v>
      </c>
      <c r="AFS25">
        <v>0.9</v>
      </c>
      <c r="AFT25">
        <v>0.9</v>
      </c>
      <c r="AFU25">
        <v>1.2</v>
      </c>
      <c r="AFV25">
        <v>0.9</v>
      </c>
      <c r="AFW25">
        <v>0.9</v>
      </c>
      <c r="AFX25">
        <v>0.9</v>
      </c>
      <c r="AFY25">
        <v>1.2</v>
      </c>
      <c r="AFZ25">
        <v>1.2</v>
      </c>
      <c r="AGA25">
        <v>1.2</v>
      </c>
      <c r="AGB25">
        <v>1.2</v>
      </c>
      <c r="AGC25">
        <v>1.2</v>
      </c>
      <c r="AGD25">
        <v>1.2</v>
      </c>
      <c r="AGE25">
        <v>1.2</v>
      </c>
      <c r="AGF25">
        <v>0.9</v>
      </c>
      <c r="AGG25">
        <v>0.9</v>
      </c>
      <c r="AGH25">
        <v>0.9</v>
      </c>
      <c r="AGI25">
        <v>0.9</v>
      </c>
      <c r="AGJ25">
        <v>0.9</v>
      </c>
      <c r="AGK25">
        <v>1.2</v>
      </c>
      <c r="AGL25">
        <v>0.9</v>
      </c>
      <c r="AGM25">
        <v>1.2</v>
      </c>
      <c r="AGN25">
        <v>1.2</v>
      </c>
      <c r="AGO25">
        <v>1.2</v>
      </c>
      <c r="AGP25">
        <v>0.9</v>
      </c>
      <c r="AGQ25">
        <v>1.2</v>
      </c>
      <c r="AGR25">
        <v>1.2</v>
      </c>
      <c r="AGS25">
        <v>1.2</v>
      </c>
      <c r="AGT25">
        <v>1.2</v>
      </c>
      <c r="AGU25">
        <v>1.2</v>
      </c>
      <c r="AGV25">
        <v>0.9</v>
      </c>
      <c r="AGW25">
        <v>0.9</v>
      </c>
      <c r="AGX25">
        <v>0.9</v>
      </c>
      <c r="AGY25">
        <v>0.9</v>
      </c>
      <c r="AGZ25">
        <v>0.9</v>
      </c>
      <c r="AHA25">
        <v>1.2</v>
      </c>
      <c r="AHB25">
        <v>0.9</v>
      </c>
      <c r="AHC25">
        <v>0.9</v>
      </c>
      <c r="AHD25">
        <v>1.2</v>
      </c>
      <c r="AHE25">
        <v>0.9</v>
      </c>
      <c r="AHF25">
        <v>1.2</v>
      </c>
      <c r="AHG25">
        <v>0.9</v>
      </c>
      <c r="AHH25">
        <v>0.9</v>
      </c>
      <c r="AHI25">
        <v>1.2</v>
      </c>
      <c r="AHJ25">
        <v>1.2</v>
      </c>
      <c r="AHK25">
        <v>0.9</v>
      </c>
      <c r="AHL25">
        <v>0.9</v>
      </c>
      <c r="AHM25">
        <v>1.2</v>
      </c>
      <c r="AHN25">
        <v>0.9</v>
      </c>
      <c r="AHO25">
        <v>0.9</v>
      </c>
      <c r="AHP25">
        <v>0.9</v>
      </c>
      <c r="AHQ25">
        <v>0.9</v>
      </c>
      <c r="AHR25">
        <v>0.9</v>
      </c>
      <c r="AHS25">
        <v>0.9</v>
      </c>
      <c r="AHT25">
        <v>0.9</v>
      </c>
      <c r="AHU25">
        <v>0.9</v>
      </c>
      <c r="AHV25">
        <v>0.9</v>
      </c>
      <c r="AHW25">
        <v>1.2</v>
      </c>
      <c r="AHX25">
        <v>0.9</v>
      </c>
      <c r="AHY25">
        <v>0.9</v>
      </c>
      <c r="AHZ25">
        <v>0.9</v>
      </c>
      <c r="AIA25">
        <v>0.9</v>
      </c>
      <c r="AIB25">
        <v>0.9</v>
      </c>
      <c r="AIC25">
        <v>0.9</v>
      </c>
      <c r="AID25">
        <v>0.9</v>
      </c>
      <c r="AIE25">
        <v>0.9</v>
      </c>
      <c r="AIF25">
        <v>1.2</v>
      </c>
      <c r="AIG25">
        <v>0.9</v>
      </c>
      <c r="AIH25">
        <v>1.2</v>
      </c>
      <c r="AII25">
        <v>1.2</v>
      </c>
      <c r="AIJ25">
        <v>0.9</v>
      </c>
      <c r="AIK25">
        <v>0.9</v>
      </c>
      <c r="AIL25">
        <v>1.2</v>
      </c>
      <c r="AIM25">
        <v>0.9</v>
      </c>
      <c r="AIN25">
        <v>1.2</v>
      </c>
      <c r="AIO25">
        <v>0.9</v>
      </c>
      <c r="AIP25">
        <v>0.9</v>
      </c>
      <c r="AIQ25">
        <v>1.2</v>
      </c>
      <c r="AIR25">
        <v>0.9</v>
      </c>
      <c r="AIS25">
        <v>0.9</v>
      </c>
      <c r="AIT25">
        <v>1.2</v>
      </c>
      <c r="AIU25">
        <v>0.9</v>
      </c>
      <c r="AIV25">
        <v>0.9</v>
      </c>
      <c r="AIW25">
        <v>0.9</v>
      </c>
      <c r="AIX25">
        <v>1.2</v>
      </c>
      <c r="AIY25">
        <v>1.2</v>
      </c>
      <c r="AIZ25">
        <v>1.2</v>
      </c>
      <c r="AJA25">
        <v>1.2</v>
      </c>
      <c r="AJB25">
        <v>0.9</v>
      </c>
      <c r="AJC25">
        <v>0.9</v>
      </c>
      <c r="AJD25">
        <v>0.9</v>
      </c>
      <c r="AJE25">
        <v>0.9</v>
      </c>
      <c r="AJF25">
        <v>1.2</v>
      </c>
      <c r="AJG25">
        <v>1.2</v>
      </c>
      <c r="AJH25">
        <v>1.2</v>
      </c>
      <c r="AJI25">
        <v>1.2</v>
      </c>
      <c r="AJJ25">
        <v>1.2</v>
      </c>
      <c r="AJK25">
        <v>1.2</v>
      </c>
      <c r="AJL25">
        <v>0.9</v>
      </c>
      <c r="AJM25">
        <v>1.2</v>
      </c>
      <c r="AJN25">
        <v>1.2</v>
      </c>
      <c r="AJO25">
        <v>0.9</v>
      </c>
      <c r="AJP25">
        <v>0.9</v>
      </c>
      <c r="AJQ25">
        <v>0.9</v>
      </c>
      <c r="AJR25">
        <v>0.9</v>
      </c>
      <c r="AJS25">
        <v>0.9</v>
      </c>
      <c r="AJT25">
        <v>1.2</v>
      </c>
      <c r="AJU25">
        <v>1.2</v>
      </c>
      <c r="AJV25">
        <v>0.9</v>
      </c>
      <c r="AJW25">
        <v>0.9</v>
      </c>
      <c r="AJX25">
        <v>1.2</v>
      </c>
      <c r="AJY25">
        <v>0.9</v>
      </c>
      <c r="AJZ25">
        <v>1.2</v>
      </c>
      <c r="AKA25">
        <v>1.2</v>
      </c>
      <c r="AKB25">
        <v>0.9</v>
      </c>
      <c r="AKC25">
        <v>0.9</v>
      </c>
      <c r="AKD25">
        <v>0.9</v>
      </c>
      <c r="AKE25">
        <v>1.2</v>
      </c>
      <c r="AKF25">
        <v>1.2</v>
      </c>
      <c r="AKG25">
        <v>1.2</v>
      </c>
      <c r="AKH25">
        <v>0.9</v>
      </c>
      <c r="AKI25">
        <v>0.9</v>
      </c>
      <c r="AKJ25">
        <v>0.9</v>
      </c>
      <c r="AKK25">
        <v>0.9</v>
      </c>
      <c r="AKL25">
        <v>0.9</v>
      </c>
      <c r="AKM25">
        <v>0.9</v>
      </c>
      <c r="AKN25">
        <v>0.9</v>
      </c>
      <c r="AKO25">
        <v>1.2</v>
      </c>
      <c r="AKP25">
        <v>0.9</v>
      </c>
      <c r="AKQ25">
        <v>1.2</v>
      </c>
      <c r="AKR25">
        <v>1.2</v>
      </c>
      <c r="AKS25">
        <v>0.9</v>
      </c>
      <c r="AKT25">
        <v>0.9</v>
      </c>
      <c r="AKU25">
        <v>1.2</v>
      </c>
      <c r="AKV25">
        <v>0.9</v>
      </c>
      <c r="AKW25">
        <v>0.9</v>
      </c>
      <c r="AKX25">
        <v>0.9</v>
      </c>
      <c r="AKY25">
        <v>0.9</v>
      </c>
      <c r="AKZ25">
        <v>0.9</v>
      </c>
      <c r="ALA25">
        <v>0.9</v>
      </c>
      <c r="ALB25">
        <v>0.9</v>
      </c>
      <c r="ALC25">
        <v>1.2</v>
      </c>
      <c r="ALD25">
        <v>1.2</v>
      </c>
      <c r="ALE25">
        <v>0.9</v>
      </c>
      <c r="ALF25">
        <v>0.9</v>
      </c>
      <c r="ALG25">
        <v>0.9</v>
      </c>
      <c r="ALH25">
        <v>1.2</v>
      </c>
      <c r="ALI25">
        <v>0.9</v>
      </c>
      <c r="ALJ25">
        <v>0.9</v>
      </c>
      <c r="ALK25">
        <v>0.9</v>
      </c>
      <c r="ALL25">
        <v>0.9</v>
      </c>
    </row>
    <row r="26" spans="1:1000" x14ac:dyDescent="0.3">
      <c r="A26">
        <v>1.2</v>
      </c>
      <c r="B26">
        <v>1.2</v>
      </c>
      <c r="C26">
        <v>1.2</v>
      </c>
      <c r="D26">
        <v>0.9</v>
      </c>
      <c r="E26">
        <v>0.9</v>
      </c>
      <c r="F26">
        <v>0.9</v>
      </c>
      <c r="G26">
        <v>0.9</v>
      </c>
      <c r="H26">
        <v>0.9</v>
      </c>
      <c r="I26">
        <v>1.2</v>
      </c>
      <c r="J26">
        <v>0.9</v>
      </c>
      <c r="K26">
        <v>1.2</v>
      </c>
      <c r="L26">
        <v>1.2</v>
      </c>
      <c r="M26">
        <v>0.9</v>
      </c>
      <c r="N26">
        <v>0.9</v>
      </c>
      <c r="O26">
        <v>1.2</v>
      </c>
      <c r="P26">
        <v>0.9</v>
      </c>
      <c r="Q26">
        <v>0.9</v>
      </c>
      <c r="R26">
        <v>0.9</v>
      </c>
      <c r="S26">
        <v>0.9</v>
      </c>
      <c r="T26">
        <v>1.2</v>
      </c>
      <c r="U26">
        <v>1.2</v>
      </c>
      <c r="V26">
        <v>1.2</v>
      </c>
      <c r="W26">
        <v>0.9</v>
      </c>
      <c r="X26">
        <v>1.2</v>
      </c>
      <c r="Y26">
        <v>0.9</v>
      </c>
      <c r="Z26">
        <v>1.2</v>
      </c>
      <c r="AA26">
        <v>0.9</v>
      </c>
      <c r="AB26">
        <v>1.2</v>
      </c>
      <c r="AC26">
        <v>1.2</v>
      </c>
      <c r="AD26">
        <v>0.9</v>
      </c>
      <c r="AE26">
        <v>0.9</v>
      </c>
      <c r="AF26">
        <v>0.9</v>
      </c>
      <c r="AG26">
        <v>1.2</v>
      </c>
      <c r="AH26">
        <v>1.2</v>
      </c>
      <c r="AI26">
        <v>0.9</v>
      </c>
      <c r="AJ26">
        <v>0.9</v>
      </c>
      <c r="AK26">
        <v>1.2</v>
      </c>
      <c r="AL26">
        <v>0.9</v>
      </c>
      <c r="AM26">
        <v>1.2</v>
      </c>
      <c r="AN26">
        <v>1.2</v>
      </c>
      <c r="AO26">
        <v>0.9</v>
      </c>
      <c r="AP26">
        <v>1.2</v>
      </c>
      <c r="AQ26">
        <v>0.9</v>
      </c>
      <c r="AR26">
        <v>1.2</v>
      </c>
      <c r="AS26">
        <v>0.9</v>
      </c>
      <c r="AT26">
        <v>0.9</v>
      </c>
      <c r="AU26">
        <v>0.9</v>
      </c>
      <c r="AV26">
        <v>0.9</v>
      </c>
      <c r="AW26">
        <v>1.2</v>
      </c>
      <c r="AX26">
        <v>1.2</v>
      </c>
      <c r="AY26">
        <v>0.9</v>
      </c>
      <c r="AZ26">
        <v>0.9</v>
      </c>
      <c r="BA26">
        <v>0.9</v>
      </c>
      <c r="BB26">
        <v>0.9</v>
      </c>
      <c r="BC26">
        <v>0.9</v>
      </c>
      <c r="BD26">
        <v>0.9</v>
      </c>
      <c r="BE26">
        <v>1.2</v>
      </c>
      <c r="BF26">
        <v>1.2</v>
      </c>
      <c r="BG26">
        <v>0.9</v>
      </c>
      <c r="BH26">
        <v>1.2</v>
      </c>
      <c r="BI26">
        <v>0.9</v>
      </c>
      <c r="BJ26">
        <v>1.2</v>
      </c>
      <c r="BK26">
        <v>1.2</v>
      </c>
      <c r="BL26">
        <v>1.2</v>
      </c>
      <c r="BM26">
        <v>0.9</v>
      </c>
      <c r="BN26">
        <v>0.9</v>
      </c>
      <c r="BO26">
        <v>0.9</v>
      </c>
      <c r="BP26">
        <v>0.9</v>
      </c>
      <c r="BQ26">
        <v>0.9</v>
      </c>
      <c r="BR26">
        <v>1.2</v>
      </c>
      <c r="BS26">
        <v>0.9</v>
      </c>
      <c r="BT26">
        <v>1.2</v>
      </c>
      <c r="BU26">
        <v>1.2</v>
      </c>
      <c r="BV26">
        <v>0.9</v>
      </c>
      <c r="BW26">
        <v>0.9</v>
      </c>
      <c r="BX26">
        <v>0.9</v>
      </c>
      <c r="BY26">
        <v>1.2</v>
      </c>
      <c r="BZ26">
        <v>0.9</v>
      </c>
      <c r="CA26">
        <v>0.9</v>
      </c>
      <c r="CB26">
        <v>0.9</v>
      </c>
      <c r="CC26">
        <v>1.2</v>
      </c>
      <c r="CD26">
        <v>0.9</v>
      </c>
      <c r="CE26">
        <v>1.2</v>
      </c>
      <c r="CF26">
        <v>0.9</v>
      </c>
      <c r="CG26">
        <v>1.2</v>
      </c>
      <c r="CH26">
        <v>0.9</v>
      </c>
      <c r="CI26">
        <v>1.2</v>
      </c>
      <c r="CJ26">
        <v>1.2</v>
      </c>
      <c r="CK26">
        <v>1.2</v>
      </c>
      <c r="CL26">
        <v>1.2</v>
      </c>
      <c r="CM26">
        <v>0.9</v>
      </c>
      <c r="CN26">
        <v>0.9</v>
      </c>
      <c r="CO26">
        <v>0.9</v>
      </c>
      <c r="CP26">
        <v>1.2</v>
      </c>
      <c r="CQ26">
        <v>0.9</v>
      </c>
      <c r="CR26">
        <v>0.9</v>
      </c>
      <c r="CS26">
        <v>0.9</v>
      </c>
      <c r="CT26">
        <v>1.2</v>
      </c>
      <c r="CU26">
        <v>0.9</v>
      </c>
      <c r="CV26">
        <v>0.9</v>
      </c>
      <c r="CW26">
        <v>1.2</v>
      </c>
      <c r="CX26">
        <v>1.2</v>
      </c>
      <c r="CY26">
        <v>0.9</v>
      </c>
      <c r="CZ26">
        <v>1.2</v>
      </c>
      <c r="DA26">
        <v>0.9</v>
      </c>
      <c r="DB26">
        <v>1.2</v>
      </c>
      <c r="DC26">
        <v>0.9</v>
      </c>
      <c r="DD26">
        <v>1.2</v>
      </c>
      <c r="DE26">
        <v>0.9</v>
      </c>
      <c r="DF26">
        <v>0.9</v>
      </c>
      <c r="DG26">
        <v>0.9</v>
      </c>
      <c r="DH26">
        <v>0.9</v>
      </c>
      <c r="DI26">
        <v>0.9</v>
      </c>
      <c r="DJ26">
        <v>0.9</v>
      </c>
      <c r="DK26">
        <v>0.9</v>
      </c>
      <c r="DL26">
        <v>0.9</v>
      </c>
      <c r="DM26">
        <v>1.2</v>
      </c>
      <c r="DN26">
        <v>1.2</v>
      </c>
      <c r="DO26">
        <v>0.9</v>
      </c>
      <c r="DP26">
        <v>0.9</v>
      </c>
      <c r="DQ26">
        <v>0.9</v>
      </c>
      <c r="DR26">
        <v>0.9</v>
      </c>
      <c r="DS26">
        <v>0.9</v>
      </c>
      <c r="DT26">
        <v>0.9</v>
      </c>
      <c r="DU26">
        <v>0.9</v>
      </c>
      <c r="DV26">
        <v>0.9</v>
      </c>
      <c r="DW26">
        <v>0.9</v>
      </c>
      <c r="DX26">
        <v>1.2</v>
      </c>
      <c r="DY26">
        <v>0.9</v>
      </c>
      <c r="DZ26">
        <v>0.9</v>
      </c>
      <c r="EA26">
        <v>1.2</v>
      </c>
      <c r="EB26">
        <v>0.9</v>
      </c>
      <c r="EC26">
        <v>1.2</v>
      </c>
      <c r="ED26">
        <v>0.9</v>
      </c>
      <c r="EE26">
        <v>0.9</v>
      </c>
      <c r="EF26">
        <v>0.9</v>
      </c>
      <c r="EG26">
        <v>1.2</v>
      </c>
      <c r="EH26">
        <v>1.2</v>
      </c>
      <c r="EI26">
        <v>0.9</v>
      </c>
      <c r="EJ26">
        <v>1.2</v>
      </c>
      <c r="EK26">
        <v>0.9</v>
      </c>
      <c r="EL26">
        <v>0.9</v>
      </c>
      <c r="EM26">
        <v>0.9</v>
      </c>
      <c r="EN26">
        <v>1.2</v>
      </c>
      <c r="EO26">
        <v>1.2</v>
      </c>
      <c r="EP26">
        <v>1.2</v>
      </c>
      <c r="EQ26">
        <v>0.9</v>
      </c>
      <c r="ER26">
        <v>1.2</v>
      </c>
      <c r="ES26">
        <v>0.9</v>
      </c>
      <c r="ET26">
        <v>0.9</v>
      </c>
      <c r="EU26">
        <v>1.2</v>
      </c>
      <c r="EV26">
        <v>0.9</v>
      </c>
      <c r="EW26">
        <v>1.2</v>
      </c>
      <c r="EX26">
        <v>1.2</v>
      </c>
      <c r="EY26">
        <v>1.2</v>
      </c>
      <c r="EZ26">
        <v>0.9</v>
      </c>
      <c r="FA26">
        <v>1.2</v>
      </c>
      <c r="FB26">
        <v>1.2</v>
      </c>
      <c r="FC26">
        <v>1.2</v>
      </c>
      <c r="FD26">
        <v>0.9</v>
      </c>
      <c r="FE26">
        <v>0.9</v>
      </c>
      <c r="FF26">
        <v>0.9</v>
      </c>
      <c r="FG26">
        <v>0.9</v>
      </c>
      <c r="FH26">
        <v>1.2</v>
      </c>
      <c r="FI26">
        <v>0.9</v>
      </c>
      <c r="FJ26">
        <v>1.2</v>
      </c>
      <c r="FK26">
        <v>0.9</v>
      </c>
      <c r="FL26">
        <v>0.9</v>
      </c>
      <c r="FM26">
        <v>0.9</v>
      </c>
      <c r="FN26">
        <v>0.9</v>
      </c>
      <c r="FO26">
        <v>1.2</v>
      </c>
      <c r="FP26">
        <v>0.9</v>
      </c>
      <c r="FQ26">
        <v>0.9</v>
      </c>
      <c r="FR26">
        <v>0.9</v>
      </c>
      <c r="FS26">
        <v>0.9</v>
      </c>
      <c r="FT26">
        <v>0.9</v>
      </c>
      <c r="FU26">
        <v>0.9</v>
      </c>
      <c r="FV26">
        <v>0.9</v>
      </c>
      <c r="FW26">
        <v>1.2</v>
      </c>
      <c r="FX26">
        <v>1.2</v>
      </c>
      <c r="FY26">
        <v>1.2</v>
      </c>
      <c r="FZ26">
        <v>0.9</v>
      </c>
      <c r="GA26">
        <v>1.2</v>
      </c>
      <c r="GB26">
        <v>1.2</v>
      </c>
      <c r="GC26">
        <v>0.9</v>
      </c>
      <c r="GD26">
        <v>0.9</v>
      </c>
      <c r="GE26">
        <v>0.9</v>
      </c>
      <c r="GF26">
        <v>1.2</v>
      </c>
      <c r="GG26">
        <v>1.2</v>
      </c>
      <c r="GH26">
        <v>0.9</v>
      </c>
      <c r="GI26">
        <v>0.9</v>
      </c>
      <c r="GJ26">
        <v>1.2</v>
      </c>
      <c r="GK26">
        <v>1.2</v>
      </c>
      <c r="GL26">
        <v>0.9</v>
      </c>
      <c r="GM26">
        <v>1.2</v>
      </c>
      <c r="GN26">
        <v>1.2</v>
      </c>
      <c r="GO26">
        <v>1.2</v>
      </c>
      <c r="GP26">
        <v>0.9</v>
      </c>
      <c r="GQ26">
        <v>0.9</v>
      </c>
      <c r="GR26">
        <v>0.9</v>
      </c>
      <c r="GS26">
        <v>1.2</v>
      </c>
      <c r="GT26">
        <v>0.9</v>
      </c>
      <c r="GU26">
        <v>1.2</v>
      </c>
      <c r="GV26">
        <v>0.9</v>
      </c>
      <c r="GW26">
        <v>1.2</v>
      </c>
      <c r="GX26">
        <v>0.9</v>
      </c>
      <c r="GY26">
        <v>1.2</v>
      </c>
      <c r="GZ26">
        <v>1.2</v>
      </c>
      <c r="HA26">
        <v>1.2</v>
      </c>
      <c r="HB26">
        <v>0.9</v>
      </c>
      <c r="HC26">
        <v>0.9</v>
      </c>
      <c r="HD26">
        <v>0.9</v>
      </c>
      <c r="HE26">
        <v>0.9</v>
      </c>
      <c r="HF26">
        <v>1.2</v>
      </c>
      <c r="HG26">
        <v>1.2</v>
      </c>
      <c r="HH26">
        <v>1.2</v>
      </c>
      <c r="HI26">
        <v>0.9</v>
      </c>
      <c r="HJ26">
        <v>1.2</v>
      </c>
      <c r="HK26">
        <v>0.9</v>
      </c>
      <c r="HL26">
        <v>0.9</v>
      </c>
      <c r="HM26">
        <v>0.9</v>
      </c>
      <c r="HN26">
        <v>0.9</v>
      </c>
      <c r="HO26">
        <v>0.9</v>
      </c>
      <c r="HP26">
        <v>1.2</v>
      </c>
      <c r="HQ26">
        <v>1.2</v>
      </c>
      <c r="HR26">
        <v>1.2</v>
      </c>
      <c r="HS26">
        <v>0.9</v>
      </c>
      <c r="HT26">
        <v>0.9</v>
      </c>
      <c r="HU26">
        <v>1.2</v>
      </c>
      <c r="HV26">
        <v>0.9</v>
      </c>
      <c r="HW26">
        <v>1.2</v>
      </c>
      <c r="HX26">
        <v>1.2</v>
      </c>
      <c r="HY26">
        <v>1.2</v>
      </c>
      <c r="HZ26">
        <v>1.2</v>
      </c>
      <c r="IA26">
        <v>0.9</v>
      </c>
      <c r="IB26">
        <v>0.9</v>
      </c>
      <c r="IC26">
        <v>0.9</v>
      </c>
      <c r="ID26">
        <v>1.2</v>
      </c>
      <c r="IE26">
        <v>0.9</v>
      </c>
      <c r="IF26">
        <v>0.9</v>
      </c>
      <c r="IG26">
        <v>0.9</v>
      </c>
      <c r="IH26">
        <v>1.2</v>
      </c>
      <c r="II26">
        <v>1.2</v>
      </c>
      <c r="IJ26">
        <v>1.2</v>
      </c>
      <c r="IK26">
        <v>0.9</v>
      </c>
      <c r="IL26">
        <v>0.9</v>
      </c>
      <c r="IM26">
        <v>0.9</v>
      </c>
      <c r="IN26">
        <v>1.2</v>
      </c>
      <c r="IO26">
        <v>1.2</v>
      </c>
      <c r="IP26">
        <v>0.9</v>
      </c>
      <c r="IQ26">
        <v>0.9</v>
      </c>
      <c r="IR26">
        <v>1.2</v>
      </c>
      <c r="IS26">
        <v>0.9</v>
      </c>
      <c r="IT26">
        <v>1.2</v>
      </c>
      <c r="IU26">
        <v>1.2</v>
      </c>
      <c r="IV26">
        <v>0.9</v>
      </c>
      <c r="IW26">
        <v>1.2</v>
      </c>
      <c r="IX26">
        <v>1.2</v>
      </c>
      <c r="IY26">
        <v>1.2</v>
      </c>
      <c r="IZ26">
        <v>1.2</v>
      </c>
      <c r="JA26">
        <v>0.9</v>
      </c>
      <c r="JB26">
        <v>0.9</v>
      </c>
      <c r="JC26">
        <v>0.9</v>
      </c>
      <c r="JD26">
        <v>0.9</v>
      </c>
      <c r="JE26">
        <v>1.2</v>
      </c>
      <c r="JF26">
        <v>1.2</v>
      </c>
      <c r="JG26">
        <v>1.2</v>
      </c>
      <c r="JH26">
        <v>1.2</v>
      </c>
      <c r="JI26">
        <v>0.9</v>
      </c>
      <c r="JJ26">
        <v>1.2</v>
      </c>
      <c r="JK26">
        <v>1.2</v>
      </c>
      <c r="JL26">
        <v>1.2</v>
      </c>
      <c r="JM26">
        <v>1.2</v>
      </c>
      <c r="JN26">
        <v>1.2</v>
      </c>
      <c r="JO26">
        <v>1.2</v>
      </c>
      <c r="JP26">
        <v>1.2</v>
      </c>
      <c r="JQ26">
        <v>1.2</v>
      </c>
      <c r="JR26">
        <v>0.9</v>
      </c>
      <c r="JS26">
        <v>0.9</v>
      </c>
      <c r="JT26">
        <v>0.9</v>
      </c>
      <c r="JU26">
        <v>0.9</v>
      </c>
      <c r="JV26">
        <v>1.2</v>
      </c>
      <c r="JW26">
        <v>1.2</v>
      </c>
      <c r="JX26">
        <v>1.2</v>
      </c>
      <c r="JY26">
        <v>0.9</v>
      </c>
      <c r="JZ26">
        <v>1.2</v>
      </c>
      <c r="KA26">
        <v>1.2</v>
      </c>
      <c r="KB26">
        <v>0.9</v>
      </c>
      <c r="KC26">
        <v>0.9</v>
      </c>
      <c r="KD26">
        <v>1.2</v>
      </c>
      <c r="KE26">
        <v>0.9</v>
      </c>
      <c r="KF26">
        <v>0.9</v>
      </c>
      <c r="KG26">
        <v>0.9</v>
      </c>
      <c r="KH26">
        <v>0.9</v>
      </c>
      <c r="KI26">
        <v>0.9</v>
      </c>
      <c r="KJ26">
        <v>0.9</v>
      </c>
      <c r="KK26">
        <v>1.2</v>
      </c>
      <c r="KL26">
        <v>1.2</v>
      </c>
      <c r="KM26">
        <v>1.2</v>
      </c>
      <c r="KN26">
        <v>1.2</v>
      </c>
      <c r="KO26">
        <v>0.9</v>
      </c>
      <c r="KP26">
        <v>0.9</v>
      </c>
      <c r="KQ26">
        <v>1.2</v>
      </c>
      <c r="KR26">
        <v>0.9</v>
      </c>
      <c r="KS26">
        <v>0.9</v>
      </c>
      <c r="KT26">
        <v>0.9</v>
      </c>
      <c r="KU26">
        <v>1.2</v>
      </c>
      <c r="KV26">
        <v>0.9</v>
      </c>
      <c r="KW26">
        <v>1.2</v>
      </c>
      <c r="KX26">
        <v>0.9</v>
      </c>
      <c r="KY26">
        <v>1.2</v>
      </c>
      <c r="KZ26">
        <v>0.9</v>
      </c>
      <c r="LA26">
        <v>1.2</v>
      </c>
      <c r="LB26">
        <v>1.2</v>
      </c>
      <c r="LC26">
        <v>0.9</v>
      </c>
      <c r="LD26">
        <v>0.9</v>
      </c>
      <c r="LE26">
        <v>0.9</v>
      </c>
      <c r="LF26">
        <v>1.2</v>
      </c>
      <c r="LG26">
        <v>0.9</v>
      </c>
      <c r="LH26">
        <v>1.2</v>
      </c>
      <c r="LI26">
        <v>1.2</v>
      </c>
      <c r="LJ26">
        <v>0.9</v>
      </c>
      <c r="LK26">
        <v>1.2</v>
      </c>
      <c r="LL26">
        <v>1.2</v>
      </c>
      <c r="LM26">
        <v>0.9</v>
      </c>
      <c r="LN26">
        <v>0.9</v>
      </c>
      <c r="LO26">
        <v>1.2</v>
      </c>
      <c r="LP26">
        <v>0.9</v>
      </c>
      <c r="LQ26">
        <v>0.9</v>
      </c>
      <c r="LR26">
        <v>0.9</v>
      </c>
      <c r="LS26">
        <v>1.2</v>
      </c>
      <c r="LT26">
        <v>1.2</v>
      </c>
      <c r="LU26">
        <v>1.2</v>
      </c>
      <c r="LV26">
        <v>0.9</v>
      </c>
      <c r="LW26">
        <v>1.2</v>
      </c>
      <c r="LX26">
        <v>0.9</v>
      </c>
      <c r="LY26">
        <v>0.9</v>
      </c>
      <c r="LZ26">
        <v>1.2</v>
      </c>
      <c r="MA26">
        <v>1.2</v>
      </c>
      <c r="MB26">
        <v>0.9</v>
      </c>
      <c r="MC26">
        <v>0.9</v>
      </c>
      <c r="MD26">
        <v>0.9</v>
      </c>
      <c r="ME26">
        <v>1.2</v>
      </c>
      <c r="MF26">
        <v>1.2</v>
      </c>
      <c r="MG26">
        <v>1.2</v>
      </c>
      <c r="MH26">
        <v>0.9</v>
      </c>
      <c r="MI26">
        <v>1.2</v>
      </c>
      <c r="MJ26">
        <v>0.9</v>
      </c>
      <c r="MK26">
        <v>1.2</v>
      </c>
      <c r="ML26">
        <v>1.2</v>
      </c>
      <c r="MM26">
        <v>0.9</v>
      </c>
      <c r="MN26">
        <v>0.9</v>
      </c>
      <c r="MO26">
        <v>0.9</v>
      </c>
      <c r="MP26">
        <v>1.2</v>
      </c>
      <c r="MQ26">
        <v>1.2</v>
      </c>
      <c r="MR26">
        <v>0.9</v>
      </c>
      <c r="MS26">
        <v>1.2</v>
      </c>
      <c r="MT26">
        <v>1.2</v>
      </c>
      <c r="MU26">
        <v>1.2</v>
      </c>
      <c r="MV26">
        <v>1.2</v>
      </c>
      <c r="MW26">
        <v>1.2</v>
      </c>
      <c r="MX26">
        <v>1.2</v>
      </c>
      <c r="MY26">
        <v>1.2</v>
      </c>
      <c r="MZ26">
        <v>0.9</v>
      </c>
      <c r="NA26">
        <v>1.2</v>
      </c>
      <c r="NB26">
        <v>1.2</v>
      </c>
      <c r="NC26">
        <v>0.9</v>
      </c>
      <c r="ND26">
        <v>0.9</v>
      </c>
      <c r="NE26">
        <v>0.9</v>
      </c>
      <c r="NF26">
        <v>1.2</v>
      </c>
      <c r="NG26">
        <v>0.9</v>
      </c>
      <c r="NH26">
        <v>1.2</v>
      </c>
      <c r="NI26">
        <v>1.2</v>
      </c>
      <c r="NJ26">
        <v>0.9</v>
      </c>
      <c r="NK26">
        <v>1.2</v>
      </c>
      <c r="NL26">
        <v>1.2</v>
      </c>
      <c r="NM26">
        <v>1.2</v>
      </c>
      <c r="NN26">
        <v>0.9</v>
      </c>
      <c r="NO26">
        <v>0.9</v>
      </c>
      <c r="NP26">
        <v>1.2</v>
      </c>
      <c r="NQ26">
        <v>0.9</v>
      </c>
      <c r="NR26">
        <v>1.2</v>
      </c>
      <c r="NS26">
        <v>1.2</v>
      </c>
      <c r="NT26">
        <v>1.2</v>
      </c>
      <c r="NU26">
        <v>1.2</v>
      </c>
      <c r="NV26">
        <v>0.9</v>
      </c>
      <c r="NW26">
        <v>1.2</v>
      </c>
      <c r="NX26">
        <v>1.2</v>
      </c>
      <c r="NY26">
        <v>1.2</v>
      </c>
      <c r="NZ26">
        <v>1.2</v>
      </c>
      <c r="OA26">
        <v>1.2</v>
      </c>
      <c r="OB26">
        <v>1.2</v>
      </c>
      <c r="OC26">
        <v>1.2</v>
      </c>
      <c r="OD26">
        <v>0.9</v>
      </c>
      <c r="OE26">
        <v>0.9</v>
      </c>
      <c r="OF26">
        <v>1.2</v>
      </c>
      <c r="OG26">
        <v>0.9</v>
      </c>
      <c r="OH26">
        <v>1.2</v>
      </c>
      <c r="OI26">
        <v>1.2</v>
      </c>
      <c r="OJ26">
        <v>1.2</v>
      </c>
      <c r="OK26">
        <v>0.9</v>
      </c>
      <c r="OL26">
        <v>1.2</v>
      </c>
      <c r="OM26">
        <v>0.9</v>
      </c>
      <c r="ON26">
        <v>0.9</v>
      </c>
      <c r="OO26">
        <v>0.9</v>
      </c>
      <c r="OP26">
        <v>0.9</v>
      </c>
      <c r="OQ26">
        <v>1.2</v>
      </c>
      <c r="OR26">
        <v>0.9</v>
      </c>
      <c r="OS26">
        <v>1.2</v>
      </c>
      <c r="OT26">
        <v>0.9</v>
      </c>
      <c r="OU26">
        <v>1.2</v>
      </c>
      <c r="OV26">
        <v>0.9</v>
      </c>
      <c r="OW26">
        <v>0.9</v>
      </c>
      <c r="OX26">
        <v>1.2</v>
      </c>
      <c r="OY26">
        <v>1.2</v>
      </c>
      <c r="OZ26">
        <v>0.9</v>
      </c>
      <c r="PA26">
        <v>1.2</v>
      </c>
      <c r="PB26">
        <v>0.9</v>
      </c>
      <c r="PC26">
        <v>0.9</v>
      </c>
      <c r="PD26">
        <v>0.9</v>
      </c>
      <c r="PE26">
        <v>0.9</v>
      </c>
      <c r="PF26">
        <v>1.2</v>
      </c>
      <c r="PG26">
        <v>0.9</v>
      </c>
      <c r="PH26">
        <v>1.2</v>
      </c>
      <c r="PI26">
        <v>0.9</v>
      </c>
      <c r="PJ26">
        <v>0.9</v>
      </c>
      <c r="PK26">
        <v>0.9</v>
      </c>
      <c r="PL26">
        <v>1.2</v>
      </c>
      <c r="PM26">
        <v>0.9</v>
      </c>
      <c r="PN26">
        <v>0.9</v>
      </c>
      <c r="PO26">
        <v>1.2</v>
      </c>
      <c r="PP26">
        <v>0.9</v>
      </c>
      <c r="PQ26">
        <v>0.9</v>
      </c>
      <c r="PR26">
        <v>0.9</v>
      </c>
      <c r="PS26">
        <v>0.9</v>
      </c>
      <c r="PT26">
        <v>1.2</v>
      </c>
      <c r="PU26">
        <v>0.9</v>
      </c>
      <c r="PV26">
        <v>0.9</v>
      </c>
      <c r="PW26">
        <v>1.2</v>
      </c>
      <c r="PX26">
        <v>0.9</v>
      </c>
      <c r="PY26">
        <v>0.9</v>
      </c>
      <c r="PZ26">
        <v>1.2</v>
      </c>
      <c r="QA26">
        <v>0.9</v>
      </c>
      <c r="QB26">
        <v>1.2</v>
      </c>
      <c r="QC26">
        <v>0.9</v>
      </c>
      <c r="QD26">
        <v>0.9</v>
      </c>
      <c r="QE26">
        <v>0.9</v>
      </c>
      <c r="QF26">
        <v>0.9</v>
      </c>
      <c r="QG26">
        <v>1.2</v>
      </c>
      <c r="QH26">
        <v>1.2</v>
      </c>
      <c r="QI26">
        <v>1.2</v>
      </c>
      <c r="QJ26">
        <v>0.9</v>
      </c>
      <c r="QK26">
        <v>1.2</v>
      </c>
      <c r="QL26">
        <v>0.9</v>
      </c>
      <c r="QM26">
        <v>0.9</v>
      </c>
      <c r="QN26">
        <v>0.9</v>
      </c>
      <c r="QO26">
        <v>0.9</v>
      </c>
      <c r="QP26">
        <v>0.9</v>
      </c>
      <c r="QQ26">
        <v>0.9</v>
      </c>
      <c r="QR26">
        <v>1.2</v>
      </c>
      <c r="QS26">
        <v>0.9</v>
      </c>
      <c r="QT26">
        <v>1.2</v>
      </c>
      <c r="QU26">
        <v>1.2</v>
      </c>
      <c r="QV26">
        <v>1.2</v>
      </c>
      <c r="QW26">
        <v>1.2</v>
      </c>
      <c r="QX26">
        <v>1.2</v>
      </c>
      <c r="QY26">
        <v>0.9</v>
      </c>
      <c r="QZ26">
        <v>0.9</v>
      </c>
      <c r="RA26">
        <v>0.9</v>
      </c>
      <c r="RB26">
        <v>0.9</v>
      </c>
      <c r="RC26">
        <v>0.9</v>
      </c>
      <c r="RD26">
        <v>1.2</v>
      </c>
      <c r="RE26">
        <v>0.9</v>
      </c>
      <c r="RF26">
        <v>0.9</v>
      </c>
      <c r="RG26">
        <v>0.9</v>
      </c>
      <c r="RH26">
        <v>1.2</v>
      </c>
      <c r="RI26">
        <v>0.9</v>
      </c>
      <c r="RJ26">
        <v>0.9</v>
      </c>
      <c r="RK26">
        <v>0.9</v>
      </c>
      <c r="RL26">
        <v>0.9</v>
      </c>
      <c r="RM26">
        <v>1.2</v>
      </c>
      <c r="RN26">
        <v>0.9</v>
      </c>
      <c r="RO26">
        <v>1.2</v>
      </c>
      <c r="RP26">
        <v>1.2</v>
      </c>
      <c r="RQ26">
        <v>1.2</v>
      </c>
      <c r="RR26">
        <v>1.2</v>
      </c>
      <c r="RS26">
        <v>1.2</v>
      </c>
      <c r="RT26">
        <v>0.9</v>
      </c>
      <c r="RU26">
        <v>0.9</v>
      </c>
      <c r="RV26">
        <v>0.9</v>
      </c>
      <c r="RW26">
        <v>0.9</v>
      </c>
      <c r="RX26">
        <v>0.9</v>
      </c>
      <c r="RY26">
        <v>0.9</v>
      </c>
      <c r="RZ26">
        <v>0.9</v>
      </c>
      <c r="SA26">
        <v>0.9</v>
      </c>
      <c r="SB26">
        <v>0.9</v>
      </c>
      <c r="SC26">
        <v>0.9</v>
      </c>
      <c r="SD26">
        <v>1.2</v>
      </c>
      <c r="SE26">
        <v>0.9</v>
      </c>
      <c r="SF26">
        <v>0.9</v>
      </c>
      <c r="SG26">
        <v>0.9</v>
      </c>
      <c r="SH26">
        <v>0.9</v>
      </c>
      <c r="SI26">
        <v>1.2</v>
      </c>
      <c r="SJ26">
        <v>1.2</v>
      </c>
      <c r="SK26">
        <v>1.2</v>
      </c>
      <c r="SL26">
        <v>0.9</v>
      </c>
      <c r="SM26">
        <v>0.9</v>
      </c>
      <c r="SN26">
        <v>1.2</v>
      </c>
      <c r="SO26">
        <v>1.2</v>
      </c>
      <c r="SP26">
        <v>1.2</v>
      </c>
      <c r="SQ26">
        <v>0.9</v>
      </c>
      <c r="SR26">
        <v>1.2</v>
      </c>
      <c r="SS26">
        <v>1.2</v>
      </c>
      <c r="ST26">
        <v>0.9</v>
      </c>
      <c r="SU26">
        <v>1.2</v>
      </c>
      <c r="SV26">
        <v>0.9</v>
      </c>
      <c r="SW26">
        <v>1.2</v>
      </c>
      <c r="SX26">
        <v>0.9</v>
      </c>
      <c r="SY26">
        <v>0.9</v>
      </c>
      <c r="SZ26">
        <v>0.9</v>
      </c>
      <c r="TA26">
        <v>0.9</v>
      </c>
      <c r="TB26">
        <v>0.9</v>
      </c>
      <c r="TC26">
        <v>0.9</v>
      </c>
      <c r="TD26">
        <v>0.9</v>
      </c>
      <c r="TE26">
        <v>0.9</v>
      </c>
      <c r="TF26">
        <v>1.2</v>
      </c>
      <c r="TG26">
        <v>1.2</v>
      </c>
      <c r="TH26">
        <v>0.9</v>
      </c>
      <c r="TI26">
        <v>1.2</v>
      </c>
      <c r="TJ26">
        <v>1.2</v>
      </c>
      <c r="TK26">
        <v>1.2</v>
      </c>
      <c r="TL26">
        <v>0.9</v>
      </c>
      <c r="TM26">
        <v>1.2</v>
      </c>
      <c r="TN26">
        <v>0.9</v>
      </c>
      <c r="TO26">
        <v>1.2</v>
      </c>
      <c r="TP26">
        <v>0.9</v>
      </c>
      <c r="TQ26">
        <v>0.9</v>
      </c>
      <c r="TR26">
        <v>1.2</v>
      </c>
      <c r="TS26">
        <v>0.9</v>
      </c>
      <c r="TT26">
        <v>0.9</v>
      </c>
      <c r="TU26">
        <v>0.9</v>
      </c>
      <c r="TV26">
        <v>0.9</v>
      </c>
      <c r="TW26">
        <v>0.9</v>
      </c>
      <c r="TX26">
        <v>1.2</v>
      </c>
      <c r="TY26">
        <v>1.2</v>
      </c>
      <c r="TZ26">
        <v>0.9</v>
      </c>
      <c r="UA26">
        <v>0.9</v>
      </c>
      <c r="UB26">
        <v>0.9</v>
      </c>
      <c r="UC26">
        <v>0.9</v>
      </c>
      <c r="UD26">
        <v>1.2</v>
      </c>
      <c r="UE26">
        <v>0.9</v>
      </c>
      <c r="UF26">
        <v>0.9</v>
      </c>
      <c r="UG26">
        <v>0.9</v>
      </c>
      <c r="UH26">
        <v>1.2</v>
      </c>
      <c r="UI26">
        <v>1.2</v>
      </c>
      <c r="UJ26">
        <v>1.2</v>
      </c>
      <c r="UK26">
        <v>0.9</v>
      </c>
      <c r="UL26">
        <v>1.2</v>
      </c>
      <c r="UM26">
        <v>1.2</v>
      </c>
      <c r="UN26">
        <v>1.2</v>
      </c>
      <c r="UO26">
        <v>1.2</v>
      </c>
      <c r="UP26">
        <v>1.2</v>
      </c>
      <c r="UQ26">
        <v>1.2</v>
      </c>
      <c r="UR26">
        <v>0.9</v>
      </c>
      <c r="US26">
        <v>1.2</v>
      </c>
      <c r="UT26">
        <v>0.9</v>
      </c>
      <c r="UU26">
        <v>0.9</v>
      </c>
      <c r="UV26">
        <v>0.9</v>
      </c>
      <c r="UW26">
        <v>1.2</v>
      </c>
      <c r="UX26">
        <v>1.2</v>
      </c>
      <c r="UY26">
        <v>1.2</v>
      </c>
      <c r="UZ26">
        <v>0.9</v>
      </c>
      <c r="VA26">
        <v>1.2</v>
      </c>
      <c r="VB26">
        <v>1.2</v>
      </c>
      <c r="VC26">
        <v>0.9</v>
      </c>
      <c r="VD26">
        <v>0.9</v>
      </c>
      <c r="VE26">
        <v>0.9</v>
      </c>
      <c r="VF26">
        <v>0.9</v>
      </c>
      <c r="VG26">
        <v>0.9</v>
      </c>
      <c r="VH26">
        <v>0.9</v>
      </c>
      <c r="VI26">
        <v>1.2</v>
      </c>
      <c r="VJ26">
        <v>1.2</v>
      </c>
      <c r="VK26">
        <v>0.9</v>
      </c>
      <c r="VL26">
        <v>1.2</v>
      </c>
      <c r="VM26">
        <v>1.2</v>
      </c>
      <c r="VN26">
        <v>0.9</v>
      </c>
      <c r="VO26">
        <v>1.2</v>
      </c>
      <c r="VP26">
        <v>1.2</v>
      </c>
      <c r="VQ26">
        <v>1.2</v>
      </c>
      <c r="VR26">
        <v>0.9</v>
      </c>
      <c r="VS26">
        <v>0.9</v>
      </c>
      <c r="VT26">
        <v>1.2</v>
      </c>
      <c r="VU26">
        <v>1.2</v>
      </c>
      <c r="VV26">
        <v>1.2</v>
      </c>
      <c r="VW26">
        <v>1.2</v>
      </c>
      <c r="VX26">
        <v>1.2</v>
      </c>
      <c r="VY26">
        <v>1.2</v>
      </c>
      <c r="VZ26">
        <v>1.2</v>
      </c>
      <c r="WA26">
        <v>0.9</v>
      </c>
      <c r="WB26">
        <v>0.9</v>
      </c>
      <c r="WC26">
        <v>1.2</v>
      </c>
      <c r="WD26">
        <v>1.2</v>
      </c>
      <c r="WE26">
        <v>1.2</v>
      </c>
      <c r="WF26">
        <v>0.9</v>
      </c>
      <c r="WG26">
        <v>0.9</v>
      </c>
      <c r="WH26">
        <v>1.2</v>
      </c>
      <c r="WI26">
        <v>0.9</v>
      </c>
      <c r="WJ26">
        <v>1.2</v>
      </c>
      <c r="WK26">
        <v>1.2</v>
      </c>
      <c r="WL26">
        <v>0.9</v>
      </c>
      <c r="WM26">
        <v>1.2</v>
      </c>
      <c r="WN26">
        <v>1.2</v>
      </c>
      <c r="WO26">
        <v>0.9</v>
      </c>
      <c r="WP26">
        <v>0.9</v>
      </c>
      <c r="WQ26">
        <v>1.2</v>
      </c>
      <c r="WR26">
        <v>1.2</v>
      </c>
      <c r="WS26">
        <v>0.9</v>
      </c>
      <c r="WT26">
        <v>1.2</v>
      </c>
      <c r="WU26">
        <v>0.9</v>
      </c>
      <c r="WV26">
        <v>1.2</v>
      </c>
      <c r="WW26">
        <v>1.2</v>
      </c>
      <c r="WX26">
        <v>0.9</v>
      </c>
      <c r="WY26">
        <v>1.2</v>
      </c>
      <c r="WZ26">
        <v>1.2</v>
      </c>
      <c r="XA26">
        <v>1.2</v>
      </c>
      <c r="XB26">
        <v>1.2</v>
      </c>
      <c r="XC26">
        <v>0.9</v>
      </c>
      <c r="XD26">
        <v>0.9</v>
      </c>
      <c r="XE26">
        <v>0.9</v>
      </c>
      <c r="XF26">
        <v>1.2</v>
      </c>
      <c r="XG26">
        <v>1.2</v>
      </c>
      <c r="XH26">
        <v>0.9</v>
      </c>
      <c r="XI26">
        <v>1.2</v>
      </c>
      <c r="XJ26">
        <v>0.9</v>
      </c>
      <c r="XK26">
        <v>0.9</v>
      </c>
      <c r="XL26">
        <v>0.9</v>
      </c>
      <c r="XM26">
        <v>0.9</v>
      </c>
      <c r="XN26">
        <v>0.9</v>
      </c>
      <c r="XO26">
        <v>0.9</v>
      </c>
      <c r="XP26">
        <v>1.2</v>
      </c>
      <c r="XQ26">
        <v>0.9</v>
      </c>
      <c r="XR26">
        <v>0.9</v>
      </c>
      <c r="XS26">
        <v>0.9</v>
      </c>
      <c r="XT26">
        <v>0.9</v>
      </c>
      <c r="XU26">
        <v>0.9</v>
      </c>
      <c r="XV26">
        <v>1.2</v>
      </c>
      <c r="XW26">
        <v>1.2</v>
      </c>
      <c r="XX26">
        <v>0.9</v>
      </c>
      <c r="XY26">
        <v>1.2</v>
      </c>
      <c r="XZ26">
        <v>1.2</v>
      </c>
      <c r="YA26">
        <v>0.9</v>
      </c>
      <c r="YB26">
        <v>0.9</v>
      </c>
      <c r="YC26">
        <v>1.2</v>
      </c>
      <c r="YD26">
        <v>1.2</v>
      </c>
      <c r="YE26">
        <v>0.9</v>
      </c>
      <c r="YF26">
        <v>0.9</v>
      </c>
      <c r="YG26">
        <v>1.2</v>
      </c>
      <c r="YH26">
        <v>1.2</v>
      </c>
      <c r="YI26">
        <v>1.2</v>
      </c>
      <c r="YJ26">
        <v>0.9</v>
      </c>
      <c r="YK26">
        <v>0.9</v>
      </c>
      <c r="YL26">
        <v>0.9</v>
      </c>
      <c r="YM26">
        <v>1.2</v>
      </c>
      <c r="YN26">
        <v>0.9</v>
      </c>
      <c r="YO26">
        <v>0.9</v>
      </c>
      <c r="YP26">
        <v>1.2</v>
      </c>
      <c r="YQ26">
        <v>1.2</v>
      </c>
      <c r="YR26">
        <v>1.2</v>
      </c>
      <c r="YS26">
        <v>0.9</v>
      </c>
      <c r="YT26">
        <v>0.9</v>
      </c>
      <c r="YU26">
        <v>0.9</v>
      </c>
      <c r="YV26">
        <v>0.9</v>
      </c>
      <c r="YW26">
        <v>0.9</v>
      </c>
      <c r="YX26">
        <v>1.2</v>
      </c>
      <c r="YY26">
        <v>1.2</v>
      </c>
      <c r="YZ26">
        <v>1.2</v>
      </c>
      <c r="ZA26">
        <v>1.2</v>
      </c>
      <c r="ZB26">
        <v>0.9</v>
      </c>
      <c r="ZC26">
        <v>1.2</v>
      </c>
      <c r="ZD26">
        <v>1.2</v>
      </c>
      <c r="ZE26">
        <v>1.2</v>
      </c>
      <c r="ZF26">
        <v>1.2</v>
      </c>
      <c r="ZG26">
        <v>0.9</v>
      </c>
      <c r="ZH26">
        <v>1.2</v>
      </c>
      <c r="ZI26">
        <v>1.2</v>
      </c>
      <c r="ZJ26">
        <v>1.2</v>
      </c>
      <c r="ZK26">
        <v>0.9</v>
      </c>
      <c r="ZL26">
        <v>1.2</v>
      </c>
      <c r="ZM26">
        <v>1.2</v>
      </c>
      <c r="ZN26">
        <v>1.2</v>
      </c>
      <c r="ZO26">
        <v>0.9</v>
      </c>
      <c r="ZP26">
        <v>0.9</v>
      </c>
      <c r="ZQ26">
        <v>1.2</v>
      </c>
      <c r="ZR26">
        <v>0.9</v>
      </c>
      <c r="ZS26">
        <v>0.9</v>
      </c>
      <c r="ZT26">
        <v>1.2</v>
      </c>
      <c r="ZU26">
        <v>0.9</v>
      </c>
      <c r="ZV26">
        <v>0.9</v>
      </c>
      <c r="ZW26">
        <v>1.2</v>
      </c>
      <c r="ZX26">
        <v>1.2</v>
      </c>
      <c r="ZY26">
        <v>1.2</v>
      </c>
      <c r="ZZ26">
        <v>0.9</v>
      </c>
      <c r="AAA26">
        <v>0.9</v>
      </c>
      <c r="AAB26">
        <v>0.9</v>
      </c>
      <c r="AAC26">
        <v>1.2</v>
      </c>
      <c r="AAD26">
        <v>0.9</v>
      </c>
      <c r="AAE26">
        <v>0.9</v>
      </c>
      <c r="AAF26">
        <v>1.2</v>
      </c>
      <c r="AAG26">
        <v>1.2</v>
      </c>
      <c r="AAH26">
        <v>1.2</v>
      </c>
      <c r="AAI26">
        <v>1.2</v>
      </c>
      <c r="AAJ26">
        <v>0.9</v>
      </c>
      <c r="AAK26">
        <v>1.2</v>
      </c>
      <c r="AAL26">
        <v>0.9</v>
      </c>
      <c r="AAM26">
        <v>0.9</v>
      </c>
      <c r="AAN26">
        <v>1.2</v>
      </c>
      <c r="AAO26">
        <v>1.2</v>
      </c>
      <c r="AAP26">
        <v>0.9</v>
      </c>
      <c r="AAQ26">
        <v>0.9</v>
      </c>
      <c r="AAR26">
        <v>1.2</v>
      </c>
      <c r="AAS26">
        <v>0.9</v>
      </c>
      <c r="AAT26">
        <v>0.9</v>
      </c>
      <c r="AAU26">
        <v>0.9</v>
      </c>
      <c r="AAV26">
        <v>1.2</v>
      </c>
      <c r="AAW26">
        <v>0.9</v>
      </c>
      <c r="AAX26">
        <v>0.9</v>
      </c>
      <c r="AAY26">
        <v>1.2</v>
      </c>
      <c r="AAZ26">
        <v>0.9</v>
      </c>
      <c r="ABA26">
        <v>0.9</v>
      </c>
      <c r="ABB26">
        <v>0.9</v>
      </c>
      <c r="ABC26">
        <v>0.9</v>
      </c>
      <c r="ABD26">
        <v>1.2</v>
      </c>
      <c r="ABE26">
        <v>0.9</v>
      </c>
      <c r="ABF26">
        <v>1.2</v>
      </c>
      <c r="ABG26">
        <v>1.2</v>
      </c>
      <c r="ABH26">
        <v>0.9</v>
      </c>
      <c r="ABI26">
        <v>0.9</v>
      </c>
      <c r="ABJ26">
        <v>0.9</v>
      </c>
      <c r="ABK26">
        <v>1.2</v>
      </c>
      <c r="ABL26">
        <v>0.9</v>
      </c>
      <c r="ABM26">
        <v>1.2</v>
      </c>
      <c r="ABN26">
        <v>1.2</v>
      </c>
      <c r="ABO26">
        <v>0.9</v>
      </c>
      <c r="ABP26">
        <v>1.2</v>
      </c>
      <c r="ABQ26">
        <v>0.9</v>
      </c>
      <c r="ABR26">
        <v>0.9</v>
      </c>
      <c r="ABS26">
        <v>1.2</v>
      </c>
      <c r="ABT26">
        <v>0.9</v>
      </c>
      <c r="ABU26">
        <v>0.9</v>
      </c>
      <c r="ABV26">
        <v>0.9</v>
      </c>
      <c r="ABW26">
        <v>1.2</v>
      </c>
      <c r="ABX26">
        <v>0.9</v>
      </c>
      <c r="ABY26">
        <v>1.2</v>
      </c>
      <c r="ABZ26">
        <v>1.2</v>
      </c>
      <c r="ACA26">
        <v>1.2</v>
      </c>
      <c r="ACB26">
        <v>1.2</v>
      </c>
      <c r="ACC26">
        <v>1.2</v>
      </c>
      <c r="ACD26">
        <v>1.2</v>
      </c>
      <c r="ACE26">
        <v>0.9</v>
      </c>
      <c r="ACF26">
        <v>1.2</v>
      </c>
      <c r="ACG26">
        <v>0.9</v>
      </c>
      <c r="ACH26">
        <v>1.2</v>
      </c>
      <c r="ACI26">
        <v>0.9</v>
      </c>
      <c r="ACJ26">
        <v>0.9</v>
      </c>
      <c r="ACK26">
        <v>0.9</v>
      </c>
      <c r="ACL26">
        <v>1.2</v>
      </c>
      <c r="ACM26">
        <v>1.2</v>
      </c>
      <c r="ACN26">
        <v>0.9</v>
      </c>
      <c r="ACO26">
        <v>1.2</v>
      </c>
      <c r="ACP26">
        <v>1.2</v>
      </c>
      <c r="ACQ26">
        <v>0.9</v>
      </c>
      <c r="ACR26">
        <v>1.2</v>
      </c>
      <c r="ACS26">
        <v>1.2</v>
      </c>
      <c r="ACT26">
        <v>0.9</v>
      </c>
      <c r="ACU26">
        <v>0.9</v>
      </c>
      <c r="ACV26">
        <v>0.9</v>
      </c>
      <c r="ACW26">
        <v>1.2</v>
      </c>
      <c r="ACX26">
        <v>1.2</v>
      </c>
      <c r="ACY26">
        <v>1.2</v>
      </c>
      <c r="ACZ26">
        <v>1.2</v>
      </c>
      <c r="ADA26">
        <v>0.9</v>
      </c>
      <c r="ADB26">
        <v>0.9</v>
      </c>
      <c r="ADC26">
        <v>1.2</v>
      </c>
      <c r="ADD26">
        <v>0.9</v>
      </c>
      <c r="ADE26">
        <v>1.2</v>
      </c>
      <c r="ADF26">
        <v>0.9</v>
      </c>
      <c r="ADG26">
        <v>0.9</v>
      </c>
      <c r="ADH26">
        <v>1.2</v>
      </c>
      <c r="ADI26">
        <v>0.9</v>
      </c>
      <c r="ADJ26">
        <v>0.9</v>
      </c>
      <c r="ADK26">
        <v>0.9</v>
      </c>
      <c r="ADL26">
        <v>0.9</v>
      </c>
      <c r="ADM26">
        <v>0.9</v>
      </c>
      <c r="ADN26">
        <v>1.2</v>
      </c>
      <c r="ADO26">
        <v>1.2</v>
      </c>
      <c r="ADP26">
        <v>1.2</v>
      </c>
      <c r="ADQ26">
        <v>1.2</v>
      </c>
      <c r="ADR26">
        <v>1.2</v>
      </c>
      <c r="ADS26">
        <v>1.2</v>
      </c>
      <c r="ADT26">
        <v>0.9</v>
      </c>
      <c r="ADU26">
        <v>1.2</v>
      </c>
      <c r="ADV26">
        <v>0.9</v>
      </c>
      <c r="ADW26">
        <v>0.9</v>
      </c>
      <c r="ADX26">
        <v>0.9</v>
      </c>
      <c r="ADY26">
        <v>1.2</v>
      </c>
      <c r="ADZ26">
        <v>0.9</v>
      </c>
      <c r="AEA26">
        <v>0.9</v>
      </c>
      <c r="AEB26">
        <v>0.9</v>
      </c>
      <c r="AEC26">
        <v>1.2</v>
      </c>
      <c r="AED26">
        <v>1.2</v>
      </c>
      <c r="AEE26">
        <v>1.2</v>
      </c>
      <c r="AEF26">
        <v>1.2</v>
      </c>
      <c r="AEG26">
        <v>0.9</v>
      </c>
      <c r="AEH26">
        <v>0.9</v>
      </c>
      <c r="AEI26">
        <v>0.9</v>
      </c>
      <c r="AEJ26">
        <v>0.9</v>
      </c>
      <c r="AEK26">
        <v>1.2</v>
      </c>
      <c r="AEL26">
        <v>0.9</v>
      </c>
      <c r="AEM26">
        <v>1.2</v>
      </c>
      <c r="AEN26">
        <v>1.2</v>
      </c>
      <c r="AEO26">
        <v>0.9</v>
      </c>
      <c r="AEP26">
        <v>0.9</v>
      </c>
      <c r="AEQ26">
        <v>0.9</v>
      </c>
      <c r="AER26">
        <v>0.9</v>
      </c>
      <c r="AES26">
        <v>0.9</v>
      </c>
      <c r="AET26">
        <v>1.2</v>
      </c>
      <c r="AEU26">
        <v>0.9</v>
      </c>
      <c r="AEV26">
        <v>0.9</v>
      </c>
      <c r="AEW26">
        <v>1.2</v>
      </c>
      <c r="AEX26">
        <v>1.2</v>
      </c>
      <c r="AEY26">
        <v>0.9</v>
      </c>
      <c r="AEZ26">
        <v>1.2</v>
      </c>
      <c r="AFA26">
        <v>1.2</v>
      </c>
      <c r="AFB26">
        <v>1.2</v>
      </c>
      <c r="AFC26">
        <v>0.9</v>
      </c>
      <c r="AFD26">
        <v>1.2</v>
      </c>
      <c r="AFE26">
        <v>0.9</v>
      </c>
      <c r="AFF26">
        <v>0.9</v>
      </c>
      <c r="AFG26">
        <v>0.9</v>
      </c>
      <c r="AFH26">
        <v>1.2</v>
      </c>
      <c r="AFI26">
        <v>1.2</v>
      </c>
      <c r="AFJ26">
        <v>1.2</v>
      </c>
      <c r="AFK26">
        <v>0.9</v>
      </c>
      <c r="AFL26">
        <v>1.2</v>
      </c>
      <c r="AFM26">
        <v>1.2</v>
      </c>
      <c r="AFN26">
        <v>1.2</v>
      </c>
      <c r="AFO26">
        <v>1.2</v>
      </c>
      <c r="AFP26">
        <v>1.2</v>
      </c>
      <c r="AFQ26">
        <v>0.9</v>
      </c>
      <c r="AFR26">
        <v>1.2</v>
      </c>
      <c r="AFS26">
        <v>0.9</v>
      </c>
      <c r="AFT26">
        <v>0.9</v>
      </c>
      <c r="AFU26">
        <v>1.2</v>
      </c>
      <c r="AFV26">
        <v>0.9</v>
      </c>
      <c r="AFW26">
        <v>1.2</v>
      </c>
      <c r="AFX26">
        <v>0.9</v>
      </c>
      <c r="AFY26">
        <v>0.9</v>
      </c>
      <c r="AFZ26">
        <v>0.9</v>
      </c>
      <c r="AGA26">
        <v>1.2</v>
      </c>
      <c r="AGB26">
        <v>1.2</v>
      </c>
      <c r="AGC26">
        <v>1.2</v>
      </c>
      <c r="AGD26">
        <v>1.2</v>
      </c>
      <c r="AGE26">
        <v>0.9</v>
      </c>
      <c r="AGF26">
        <v>0.9</v>
      </c>
      <c r="AGG26">
        <v>0.9</v>
      </c>
      <c r="AGH26">
        <v>1.2</v>
      </c>
      <c r="AGI26">
        <v>0.9</v>
      </c>
      <c r="AGJ26">
        <v>1.2</v>
      </c>
      <c r="AGK26">
        <v>1.2</v>
      </c>
      <c r="AGL26">
        <v>1.2</v>
      </c>
      <c r="AGM26">
        <v>0.9</v>
      </c>
      <c r="AGN26">
        <v>0.9</v>
      </c>
      <c r="AGO26">
        <v>0.9</v>
      </c>
      <c r="AGP26">
        <v>1.2</v>
      </c>
      <c r="AGQ26">
        <v>1.2</v>
      </c>
      <c r="AGR26">
        <v>0.9</v>
      </c>
      <c r="AGS26">
        <v>0.9</v>
      </c>
      <c r="AGT26">
        <v>1.2</v>
      </c>
      <c r="AGU26">
        <v>0.9</v>
      </c>
      <c r="AGV26">
        <v>0.9</v>
      </c>
      <c r="AGW26">
        <v>0.9</v>
      </c>
      <c r="AGX26">
        <v>1.2</v>
      </c>
      <c r="AGY26">
        <v>0.9</v>
      </c>
      <c r="AGZ26">
        <v>1.2</v>
      </c>
      <c r="AHA26">
        <v>1.2</v>
      </c>
      <c r="AHB26">
        <v>1.2</v>
      </c>
      <c r="AHC26">
        <v>0.9</v>
      </c>
      <c r="AHD26">
        <v>0.9</v>
      </c>
      <c r="AHE26">
        <v>0.9</v>
      </c>
      <c r="AHF26">
        <v>0.9</v>
      </c>
      <c r="AHG26">
        <v>0.9</v>
      </c>
      <c r="AHH26">
        <v>0.9</v>
      </c>
      <c r="AHI26">
        <v>1.2</v>
      </c>
      <c r="AHJ26">
        <v>0.9</v>
      </c>
      <c r="AHK26">
        <v>1.2</v>
      </c>
      <c r="AHL26">
        <v>0.9</v>
      </c>
      <c r="AHM26">
        <v>1.2</v>
      </c>
      <c r="AHN26">
        <v>0.9</v>
      </c>
      <c r="AHO26">
        <v>0.9</v>
      </c>
      <c r="AHP26">
        <v>1.2</v>
      </c>
      <c r="AHQ26">
        <v>1.2</v>
      </c>
      <c r="AHR26">
        <v>0.9</v>
      </c>
      <c r="AHS26">
        <v>1.2</v>
      </c>
      <c r="AHT26">
        <v>1.2</v>
      </c>
      <c r="AHU26">
        <v>1.2</v>
      </c>
      <c r="AHV26">
        <v>1.2</v>
      </c>
      <c r="AHW26">
        <v>1.2</v>
      </c>
      <c r="AHX26">
        <v>0.9</v>
      </c>
      <c r="AHY26">
        <v>0.9</v>
      </c>
      <c r="AHZ26">
        <v>0.9</v>
      </c>
      <c r="AIA26">
        <v>0.9</v>
      </c>
      <c r="AIB26">
        <v>0.9</v>
      </c>
      <c r="AIC26">
        <v>1.2</v>
      </c>
      <c r="AID26">
        <v>0.9</v>
      </c>
      <c r="AIE26">
        <v>1.2</v>
      </c>
      <c r="AIF26">
        <v>1.2</v>
      </c>
      <c r="AIG26">
        <v>1.2</v>
      </c>
      <c r="AIH26">
        <v>1.2</v>
      </c>
      <c r="AII26">
        <v>1.2</v>
      </c>
      <c r="AIJ26">
        <v>1.2</v>
      </c>
      <c r="AIK26">
        <v>0.9</v>
      </c>
      <c r="AIL26">
        <v>1.2</v>
      </c>
      <c r="AIM26">
        <v>0.9</v>
      </c>
      <c r="AIN26">
        <v>1.2</v>
      </c>
      <c r="AIO26">
        <v>0.9</v>
      </c>
      <c r="AIP26">
        <v>0.9</v>
      </c>
      <c r="AIQ26">
        <v>1.2</v>
      </c>
      <c r="AIR26">
        <v>1.2</v>
      </c>
      <c r="AIS26">
        <v>0.9</v>
      </c>
      <c r="AIT26">
        <v>1.2</v>
      </c>
      <c r="AIU26">
        <v>1.2</v>
      </c>
      <c r="AIV26">
        <v>0.9</v>
      </c>
      <c r="AIW26">
        <v>1.2</v>
      </c>
      <c r="AIX26">
        <v>0.9</v>
      </c>
      <c r="AIY26">
        <v>1.2</v>
      </c>
      <c r="AIZ26">
        <v>1.2</v>
      </c>
      <c r="AJA26">
        <v>0.9</v>
      </c>
      <c r="AJB26">
        <v>1.2</v>
      </c>
      <c r="AJC26">
        <v>1.2</v>
      </c>
      <c r="AJD26">
        <v>1.2</v>
      </c>
      <c r="AJE26">
        <v>0.9</v>
      </c>
      <c r="AJF26">
        <v>0.9</v>
      </c>
      <c r="AJG26">
        <v>0.9</v>
      </c>
      <c r="AJH26">
        <v>1.2</v>
      </c>
      <c r="AJI26">
        <v>0.9</v>
      </c>
      <c r="AJJ26">
        <v>0.9</v>
      </c>
      <c r="AJK26">
        <v>1.2</v>
      </c>
      <c r="AJL26">
        <v>1.2</v>
      </c>
      <c r="AJM26">
        <v>1.2</v>
      </c>
      <c r="AJN26">
        <v>1.2</v>
      </c>
      <c r="AJO26">
        <v>1.2</v>
      </c>
      <c r="AJP26">
        <v>0.9</v>
      </c>
      <c r="AJQ26">
        <v>0.9</v>
      </c>
      <c r="AJR26">
        <v>1.2</v>
      </c>
      <c r="AJS26">
        <v>1.2</v>
      </c>
      <c r="AJT26">
        <v>0.9</v>
      </c>
      <c r="AJU26">
        <v>0.9</v>
      </c>
      <c r="AJV26">
        <v>0.9</v>
      </c>
      <c r="AJW26">
        <v>1.2</v>
      </c>
      <c r="AJX26">
        <v>1.2</v>
      </c>
      <c r="AJY26">
        <v>0.9</v>
      </c>
      <c r="AJZ26">
        <v>1.2</v>
      </c>
      <c r="AKA26">
        <v>0.9</v>
      </c>
      <c r="AKB26">
        <v>0.9</v>
      </c>
      <c r="AKC26">
        <v>0.9</v>
      </c>
      <c r="AKD26">
        <v>0.9</v>
      </c>
      <c r="AKE26">
        <v>1.2</v>
      </c>
      <c r="AKF26">
        <v>0.9</v>
      </c>
      <c r="AKG26">
        <v>0.9</v>
      </c>
      <c r="AKH26">
        <v>1.2</v>
      </c>
      <c r="AKI26">
        <v>0.9</v>
      </c>
      <c r="AKJ26">
        <v>1.2</v>
      </c>
      <c r="AKK26">
        <v>0.9</v>
      </c>
      <c r="AKL26">
        <v>1.2</v>
      </c>
      <c r="AKM26">
        <v>0.9</v>
      </c>
      <c r="AKN26">
        <v>0.9</v>
      </c>
      <c r="AKO26">
        <v>1.2</v>
      </c>
      <c r="AKP26">
        <v>1.2</v>
      </c>
      <c r="AKQ26">
        <v>1.2</v>
      </c>
      <c r="AKR26">
        <v>1.2</v>
      </c>
      <c r="AKS26">
        <v>0.9</v>
      </c>
      <c r="AKT26">
        <v>0.9</v>
      </c>
      <c r="AKU26">
        <v>1.2</v>
      </c>
      <c r="AKV26">
        <v>1.2</v>
      </c>
      <c r="AKW26">
        <v>1.2</v>
      </c>
      <c r="AKX26">
        <v>1.2</v>
      </c>
      <c r="AKY26">
        <v>0.9</v>
      </c>
      <c r="AKZ26">
        <v>0.9</v>
      </c>
      <c r="ALA26">
        <v>1.2</v>
      </c>
      <c r="ALB26">
        <v>1.2</v>
      </c>
      <c r="ALC26">
        <v>0.9</v>
      </c>
      <c r="ALD26">
        <v>0.9</v>
      </c>
      <c r="ALE26">
        <v>1.2</v>
      </c>
      <c r="ALF26">
        <v>0.9</v>
      </c>
      <c r="ALG26">
        <v>0.9</v>
      </c>
      <c r="ALH26">
        <v>0.9</v>
      </c>
      <c r="ALI26">
        <v>1.2</v>
      </c>
      <c r="ALJ26">
        <v>1.2</v>
      </c>
      <c r="ALK26">
        <v>1.2</v>
      </c>
      <c r="ALL26">
        <v>0.9</v>
      </c>
    </row>
    <row r="27" spans="1:1000" x14ac:dyDescent="0.3">
      <c r="A27">
        <v>0.9</v>
      </c>
      <c r="B27">
        <v>1.2</v>
      </c>
      <c r="C27">
        <v>0.9</v>
      </c>
      <c r="D27">
        <v>1.2</v>
      </c>
      <c r="E27">
        <v>1.2</v>
      </c>
      <c r="F27">
        <v>0.9</v>
      </c>
      <c r="G27">
        <v>0.9</v>
      </c>
      <c r="H27">
        <v>1.2</v>
      </c>
      <c r="I27">
        <v>0.9</v>
      </c>
      <c r="J27">
        <v>1.2</v>
      </c>
      <c r="K27">
        <v>0.9</v>
      </c>
      <c r="L27">
        <v>1.2</v>
      </c>
      <c r="M27">
        <v>1.2</v>
      </c>
      <c r="N27">
        <v>0.9</v>
      </c>
      <c r="O27">
        <v>1.2</v>
      </c>
      <c r="P27">
        <v>1.2</v>
      </c>
      <c r="Q27">
        <v>0.9</v>
      </c>
      <c r="R27">
        <v>1.2</v>
      </c>
      <c r="S27">
        <v>0.9</v>
      </c>
      <c r="T27">
        <v>0.9</v>
      </c>
      <c r="U27">
        <v>1.2</v>
      </c>
      <c r="V27">
        <v>0.9</v>
      </c>
      <c r="W27">
        <v>0.9</v>
      </c>
      <c r="X27">
        <v>1.2</v>
      </c>
      <c r="Y27">
        <v>0.9</v>
      </c>
      <c r="Z27">
        <v>1.2</v>
      </c>
      <c r="AA27">
        <v>1.2</v>
      </c>
      <c r="AB27">
        <v>0.9</v>
      </c>
      <c r="AC27">
        <v>0.9</v>
      </c>
      <c r="AD27">
        <v>0.9</v>
      </c>
      <c r="AE27">
        <v>1.2</v>
      </c>
      <c r="AF27">
        <v>0.9</v>
      </c>
      <c r="AG27">
        <v>0.9</v>
      </c>
      <c r="AH27">
        <v>1.2</v>
      </c>
      <c r="AI27">
        <v>0.9</v>
      </c>
      <c r="AJ27">
        <v>1.2</v>
      </c>
      <c r="AK27">
        <v>1.2</v>
      </c>
      <c r="AL27">
        <v>0.9</v>
      </c>
      <c r="AM27">
        <v>0.9</v>
      </c>
      <c r="AN27">
        <v>1.2</v>
      </c>
      <c r="AO27">
        <v>1.2</v>
      </c>
      <c r="AP27">
        <v>1.2</v>
      </c>
      <c r="AQ27">
        <v>0.9</v>
      </c>
      <c r="AR27">
        <v>0.9</v>
      </c>
      <c r="AS27">
        <v>0.9</v>
      </c>
      <c r="AT27">
        <v>1.2</v>
      </c>
      <c r="AU27">
        <v>1.2</v>
      </c>
      <c r="AV27">
        <v>1.2</v>
      </c>
      <c r="AW27">
        <v>1.2</v>
      </c>
      <c r="AX27">
        <v>0.9</v>
      </c>
      <c r="AY27">
        <v>1.2</v>
      </c>
      <c r="AZ27">
        <v>1.2</v>
      </c>
      <c r="BA27">
        <v>0.9</v>
      </c>
      <c r="BB27">
        <v>0.9</v>
      </c>
      <c r="BC27">
        <v>0.9</v>
      </c>
      <c r="BD27">
        <v>1.2</v>
      </c>
      <c r="BE27">
        <v>0.9</v>
      </c>
      <c r="BF27">
        <v>1.2</v>
      </c>
      <c r="BG27">
        <v>1.2</v>
      </c>
      <c r="BH27">
        <v>0.9</v>
      </c>
      <c r="BI27">
        <v>0.9</v>
      </c>
      <c r="BJ27">
        <v>0.9</v>
      </c>
      <c r="BK27">
        <v>1.2</v>
      </c>
      <c r="BL27">
        <v>0.9</v>
      </c>
      <c r="BM27">
        <v>0.9</v>
      </c>
      <c r="BN27">
        <v>1.2</v>
      </c>
      <c r="BO27">
        <v>0.9</v>
      </c>
      <c r="BP27">
        <v>0.9</v>
      </c>
      <c r="BQ27">
        <v>0.9</v>
      </c>
      <c r="BR27">
        <v>0.9</v>
      </c>
      <c r="BS27">
        <v>0.9</v>
      </c>
      <c r="BT27">
        <v>1.2</v>
      </c>
      <c r="BU27">
        <v>0.9</v>
      </c>
      <c r="BV27">
        <v>0.9</v>
      </c>
      <c r="BW27">
        <v>1.2</v>
      </c>
      <c r="BX27">
        <v>1.2</v>
      </c>
      <c r="BY27">
        <v>1.2</v>
      </c>
      <c r="BZ27">
        <v>0.9</v>
      </c>
      <c r="CA27">
        <v>0.9</v>
      </c>
      <c r="CB27">
        <v>1.2</v>
      </c>
      <c r="CC27">
        <v>1.2</v>
      </c>
      <c r="CD27">
        <v>1.2</v>
      </c>
      <c r="CE27">
        <v>1.2</v>
      </c>
      <c r="CF27">
        <v>0.9</v>
      </c>
      <c r="CG27">
        <v>0.9</v>
      </c>
      <c r="CH27">
        <v>0.9</v>
      </c>
      <c r="CI27">
        <v>0.9</v>
      </c>
      <c r="CJ27">
        <v>0.9</v>
      </c>
      <c r="CK27">
        <v>1.2</v>
      </c>
      <c r="CL27">
        <v>0.9</v>
      </c>
      <c r="CM27">
        <v>1.2</v>
      </c>
      <c r="CN27">
        <v>0.9</v>
      </c>
      <c r="CO27">
        <v>1.2</v>
      </c>
      <c r="CP27">
        <v>0.9</v>
      </c>
      <c r="CQ27">
        <v>0.9</v>
      </c>
      <c r="CR27">
        <v>1.2</v>
      </c>
      <c r="CS27">
        <v>1.2</v>
      </c>
      <c r="CT27">
        <v>1.2</v>
      </c>
      <c r="CU27">
        <v>0.9</v>
      </c>
      <c r="CV27">
        <v>0.9</v>
      </c>
      <c r="CW27">
        <v>1.2</v>
      </c>
      <c r="CX27">
        <v>1.2</v>
      </c>
      <c r="CY27">
        <v>1.2</v>
      </c>
      <c r="CZ27">
        <v>0.9</v>
      </c>
      <c r="DA27">
        <v>1.2</v>
      </c>
      <c r="DB27">
        <v>1.2</v>
      </c>
      <c r="DC27">
        <v>1.2</v>
      </c>
      <c r="DD27">
        <v>0.9</v>
      </c>
      <c r="DE27">
        <v>0.9</v>
      </c>
      <c r="DF27">
        <v>0.9</v>
      </c>
      <c r="DG27">
        <v>0.9</v>
      </c>
      <c r="DH27">
        <v>0.9</v>
      </c>
      <c r="DI27">
        <v>0.9</v>
      </c>
      <c r="DJ27">
        <v>1.2</v>
      </c>
      <c r="DK27">
        <v>0.9</v>
      </c>
      <c r="DL27">
        <v>1.2</v>
      </c>
      <c r="DM27">
        <v>1.2</v>
      </c>
      <c r="DN27">
        <v>0.9</v>
      </c>
      <c r="DO27">
        <v>1.2</v>
      </c>
      <c r="DP27">
        <v>0.9</v>
      </c>
      <c r="DQ27">
        <v>1.2</v>
      </c>
      <c r="DR27">
        <v>1.2</v>
      </c>
      <c r="DS27">
        <v>0.9</v>
      </c>
      <c r="DT27">
        <v>1.2</v>
      </c>
      <c r="DU27">
        <v>1.2</v>
      </c>
      <c r="DV27">
        <v>1.2</v>
      </c>
      <c r="DW27">
        <v>0.9</v>
      </c>
      <c r="DX27">
        <v>1.2</v>
      </c>
      <c r="DY27">
        <v>1.2</v>
      </c>
      <c r="DZ27">
        <v>0.9</v>
      </c>
      <c r="EA27">
        <v>0.9</v>
      </c>
      <c r="EB27">
        <v>0.9</v>
      </c>
      <c r="EC27">
        <v>0.9</v>
      </c>
      <c r="ED27">
        <v>0.9</v>
      </c>
      <c r="EE27">
        <v>1.2</v>
      </c>
      <c r="EF27">
        <v>0.9</v>
      </c>
      <c r="EG27">
        <v>1.2</v>
      </c>
      <c r="EH27">
        <v>0.9</v>
      </c>
      <c r="EI27">
        <v>1.2</v>
      </c>
      <c r="EJ27">
        <v>1.2</v>
      </c>
      <c r="EK27">
        <v>0.9</v>
      </c>
      <c r="EL27">
        <v>0.9</v>
      </c>
      <c r="EM27">
        <v>0.9</v>
      </c>
      <c r="EN27">
        <v>0.9</v>
      </c>
      <c r="EO27">
        <v>1.2</v>
      </c>
      <c r="EP27">
        <v>1.2</v>
      </c>
      <c r="EQ27">
        <v>0.9</v>
      </c>
      <c r="ER27">
        <v>0.9</v>
      </c>
      <c r="ES27">
        <v>1.2</v>
      </c>
      <c r="ET27">
        <v>1.2</v>
      </c>
      <c r="EU27">
        <v>1.2</v>
      </c>
      <c r="EV27">
        <v>1.2</v>
      </c>
      <c r="EW27">
        <v>0.9</v>
      </c>
      <c r="EX27">
        <v>0.9</v>
      </c>
      <c r="EY27">
        <v>0.9</v>
      </c>
      <c r="EZ27">
        <v>0.9</v>
      </c>
      <c r="FA27">
        <v>1.2</v>
      </c>
      <c r="FB27">
        <v>0.9</v>
      </c>
      <c r="FC27">
        <v>0.9</v>
      </c>
      <c r="FD27">
        <v>1.2</v>
      </c>
      <c r="FE27">
        <v>0.9</v>
      </c>
      <c r="FF27">
        <v>1.2</v>
      </c>
      <c r="FG27">
        <v>0.9</v>
      </c>
      <c r="FH27">
        <v>0.9</v>
      </c>
      <c r="FI27">
        <v>1.2</v>
      </c>
      <c r="FJ27">
        <v>1.2</v>
      </c>
      <c r="FK27">
        <v>1.2</v>
      </c>
      <c r="FL27">
        <v>1.2</v>
      </c>
      <c r="FM27">
        <v>0.9</v>
      </c>
      <c r="FN27">
        <v>1.2</v>
      </c>
      <c r="FO27">
        <v>1.2</v>
      </c>
      <c r="FP27">
        <v>0.9</v>
      </c>
      <c r="FQ27">
        <v>0.9</v>
      </c>
      <c r="FR27">
        <v>1.2</v>
      </c>
      <c r="FS27">
        <v>1.2</v>
      </c>
      <c r="FT27">
        <v>1.2</v>
      </c>
      <c r="FU27">
        <v>0.9</v>
      </c>
      <c r="FV27">
        <v>1.2</v>
      </c>
      <c r="FW27">
        <v>0.9</v>
      </c>
      <c r="FX27">
        <v>0.9</v>
      </c>
      <c r="FY27">
        <v>0.9</v>
      </c>
      <c r="FZ27">
        <v>1.2</v>
      </c>
      <c r="GA27">
        <v>0.9</v>
      </c>
      <c r="GB27">
        <v>0.9</v>
      </c>
      <c r="GC27">
        <v>1.2</v>
      </c>
      <c r="GD27">
        <v>1.2</v>
      </c>
      <c r="GE27">
        <v>1.2</v>
      </c>
      <c r="GF27">
        <v>1.2</v>
      </c>
      <c r="GG27">
        <v>1.2</v>
      </c>
      <c r="GH27">
        <v>1.2</v>
      </c>
      <c r="GI27">
        <v>1.2</v>
      </c>
      <c r="GJ27">
        <v>0.9</v>
      </c>
      <c r="GK27">
        <v>1.2</v>
      </c>
      <c r="GL27">
        <v>1.2</v>
      </c>
      <c r="GM27">
        <v>1.2</v>
      </c>
      <c r="GN27">
        <v>0.9</v>
      </c>
      <c r="GO27">
        <v>1.2</v>
      </c>
      <c r="GP27">
        <v>0.9</v>
      </c>
      <c r="GQ27">
        <v>1.2</v>
      </c>
      <c r="GR27">
        <v>0.9</v>
      </c>
      <c r="GS27">
        <v>0.9</v>
      </c>
      <c r="GT27">
        <v>1.2</v>
      </c>
      <c r="GU27">
        <v>0.9</v>
      </c>
      <c r="GV27">
        <v>1.2</v>
      </c>
      <c r="GW27">
        <v>1.2</v>
      </c>
      <c r="GX27">
        <v>1.2</v>
      </c>
      <c r="GY27">
        <v>1.2</v>
      </c>
      <c r="GZ27">
        <v>1.2</v>
      </c>
      <c r="HA27">
        <v>0.9</v>
      </c>
      <c r="HB27">
        <v>0.9</v>
      </c>
      <c r="HC27">
        <v>1.2</v>
      </c>
      <c r="HD27">
        <v>1.2</v>
      </c>
      <c r="HE27">
        <v>1.2</v>
      </c>
      <c r="HF27">
        <v>1.2</v>
      </c>
      <c r="HG27">
        <v>0.9</v>
      </c>
      <c r="HH27">
        <v>0.9</v>
      </c>
      <c r="HI27">
        <v>1.2</v>
      </c>
      <c r="HJ27">
        <v>0.9</v>
      </c>
      <c r="HK27">
        <v>1.2</v>
      </c>
      <c r="HL27">
        <v>1.2</v>
      </c>
      <c r="HM27">
        <v>1.2</v>
      </c>
      <c r="HN27">
        <v>1.2</v>
      </c>
      <c r="HO27">
        <v>1.2</v>
      </c>
      <c r="HP27">
        <v>1.2</v>
      </c>
      <c r="HQ27">
        <v>1.2</v>
      </c>
      <c r="HR27">
        <v>1.2</v>
      </c>
      <c r="HS27">
        <v>0.9</v>
      </c>
      <c r="HT27">
        <v>1.2</v>
      </c>
      <c r="HU27">
        <v>0.9</v>
      </c>
      <c r="HV27">
        <v>0.9</v>
      </c>
      <c r="HW27">
        <v>1.2</v>
      </c>
      <c r="HX27">
        <v>1.2</v>
      </c>
      <c r="HY27">
        <v>0.9</v>
      </c>
      <c r="HZ27">
        <v>1.2</v>
      </c>
      <c r="IA27">
        <v>0.9</v>
      </c>
      <c r="IB27">
        <v>1.2</v>
      </c>
      <c r="IC27">
        <v>0.9</v>
      </c>
      <c r="ID27">
        <v>0.9</v>
      </c>
      <c r="IE27">
        <v>1.2</v>
      </c>
      <c r="IF27">
        <v>1.2</v>
      </c>
      <c r="IG27">
        <v>1.2</v>
      </c>
      <c r="IH27">
        <v>0.9</v>
      </c>
      <c r="II27">
        <v>0.9</v>
      </c>
      <c r="IJ27">
        <v>0.9</v>
      </c>
      <c r="IK27">
        <v>0.9</v>
      </c>
      <c r="IL27">
        <v>0.9</v>
      </c>
      <c r="IM27">
        <v>0.9</v>
      </c>
      <c r="IN27">
        <v>1.2</v>
      </c>
      <c r="IO27">
        <v>1.2</v>
      </c>
      <c r="IP27">
        <v>1.2</v>
      </c>
      <c r="IQ27">
        <v>0.9</v>
      </c>
      <c r="IR27">
        <v>1.2</v>
      </c>
      <c r="IS27">
        <v>0.9</v>
      </c>
      <c r="IT27">
        <v>1.2</v>
      </c>
      <c r="IU27">
        <v>0.9</v>
      </c>
      <c r="IV27">
        <v>0.9</v>
      </c>
      <c r="IW27">
        <v>1.2</v>
      </c>
      <c r="IX27">
        <v>1.2</v>
      </c>
      <c r="IY27">
        <v>0.9</v>
      </c>
      <c r="IZ27">
        <v>0.9</v>
      </c>
      <c r="JA27">
        <v>1.2</v>
      </c>
      <c r="JB27">
        <v>1.2</v>
      </c>
      <c r="JC27">
        <v>0.9</v>
      </c>
      <c r="JD27">
        <v>0.9</v>
      </c>
      <c r="JE27">
        <v>1.2</v>
      </c>
      <c r="JF27">
        <v>0.9</v>
      </c>
      <c r="JG27">
        <v>0.9</v>
      </c>
      <c r="JH27">
        <v>1.2</v>
      </c>
      <c r="JI27">
        <v>0.9</v>
      </c>
      <c r="JJ27">
        <v>1.2</v>
      </c>
      <c r="JK27">
        <v>0.9</v>
      </c>
      <c r="JL27">
        <v>1.2</v>
      </c>
      <c r="JM27">
        <v>1.2</v>
      </c>
      <c r="JN27">
        <v>1.2</v>
      </c>
      <c r="JO27">
        <v>1.2</v>
      </c>
      <c r="JP27">
        <v>1.2</v>
      </c>
      <c r="JQ27">
        <v>0.9</v>
      </c>
      <c r="JR27">
        <v>1.2</v>
      </c>
      <c r="JS27">
        <v>0.9</v>
      </c>
      <c r="JT27">
        <v>0.9</v>
      </c>
      <c r="JU27">
        <v>0.9</v>
      </c>
      <c r="JV27">
        <v>1.2</v>
      </c>
      <c r="JW27">
        <v>1.2</v>
      </c>
      <c r="JX27">
        <v>1.2</v>
      </c>
      <c r="JY27">
        <v>0.9</v>
      </c>
      <c r="JZ27">
        <v>0.9</v>
      </c>
      <c r="KA27">
        <v>0.9</v>
      </c>
      <c r="KB27">
        <v>0.9</v>
      </c>
      <c r="KC27">
        <v>1.2</v>
      </c>
      <c r="KD27">
        <v>0.9</v>
      </c>
      <c r="KE27">
        <v>1.2</v>
      </c>
      <c r="KF27">
        <v>0.9</v>
      </c>
      <c r="KG27">
        <v>1.2</v>
      </c>
      <c r="KH27">
        <v>1.2</v>
      </c>
      <c r="KI27">
        <v>1.2</v>
      </c>
      <c r="KJ27">
        <v>1.2</v>
      </c>
      <c r="KK27">
        <v>1.2</v>
      </c>
      <c r="KL27">
        <v>0.9</v>
      </c>
      <c r="KM27">
        <v>1.2</v>
      </c>
      <c r="KN27">
        <v>1.2</v>
      </c>
      <c r="KO27">
        <v>0.9</v>
      </c>
      <c r="KP27">
        <v>1.2</v>
      </c>
      <c r="KQ27">
        <v>0.9</v>
      </c>
      <c r="KR27">
        <v>1.2</v>
      </c>
      <c r="KS27">
        <v>0.9</v>
      </c>
      <c r="KT27">
        <v>1.2</v>
      </c>
      <c r="KU27">
        <v>1.2</v>
      </c>
      <c r="KV27">
        <v>0.9</v>
      </c>
      <c r="KW27">
        <v>1.2</v>
      </c>
      <c r="KX27">
        <v>1.2</v>
      </c>
      <c r="KY27">
        <v>0.9</v>
      </c>
      <c r="KZ27">
        <v>1.2</v>
      </c>
      <c r="LA27">
        <v>1.2</v>
      </c>
      <c r="LB27">
        <v>1.2</v>
      </c>
      <c r="LC27">
        <v>1.2</v>
      </c>
      <c r="LD27">
        <v>0.9</v>
      </c>
      <c r="LE27">
        <v>1.2</v>
      </c>
      <c r="LF27">
        <v>0.9</v>
      </c>
      <c r="LG27">
        <v>1.2</v>
      </c>
      <c r="LH27">
        <v>1.2</v>
      </c>
      <c r="LI27">
        <v>0.9</v>
      </c>
      <c r="LJ27">
        <v>0.9</v>
      </c>
      <c r="LK27">
        <v>1.2</v>
      </c>
      <c r="LL27">
        <v>0.9</v>
      </c>
      <c r="LM27">
        <v>0.9</v>
      </c>
      <c r="LN27">
        <v>1.2</v>
      </c>
      <c r="LO27">
        <v>1.2</v>
      </c>
      <c r="LP27">
        <v>0.9</v>
      </c>
      <c r="LQ27">
        <v>0.9</v>
      </c>
      <c r="LR27">
        <v>1.2</v>
      </c>
      <c r="LS27">
        <v>0.9</v>
      </c>
      <c r="LT27">
        <v>1.2</v>
      </c>
      <c r="LU27">
        <v>1.2</v>
      </c>
      <c r="LV27">
        <v>1.2</v>
      </c>
      <c r="LW27">
        <v>0.9</v>
      </c>
      <c r="LX27">
        <v>1.2</v>
      </c>
      <c r="LY27">
        <v>0.9</v>
      </c>
      <c r="LZ27">
        <v>0.9</v>
      </c>
      <c r="MA27">
        <v>0.9</v>
      </c>
      <c r="MB27">
        <v>0.9</v>
      </c>
      <c r="MC27">
        <v>0.9</v>
      </c>
      <c r="MD27">
        <v>0.9</v>
      </c>
      <c r="ME27">
        <v>1.2</v>
      </c>
      <c r="MF27">
        <v>1.2</v>
      </c>
      <c r="MG27">
        <v>1.2</v>
      </c>
      <c r="MH27">
        <v>1.2</v>
      </c>
      <c r="MI27">
        <v>0.9</v>
      </c>
      <c r="MJ27">
        <v>1.2</v>
      </c>
      <c r="MK27">
        <v>1.2</v>
      </c>
      <c r="ML27">
        <v>1.2</v>
      </c>
      <c r="MM27">
        <v>0.9</v>
      </c>
      <c r="MN27">
        <v>1.2</v>
      </c>
      <c r="MO27">
        <v>0.9</v>
      </c>
      <c r="MP27">
        <v>1.2</v>
      </c>
      <c r="MQ27">
        <v>1.2</v>
      </c>
      <c r="MR27">
        <v>0.9</v>
      </c>
      <c r="MS27">
        <v>0.9</v>
      </c>
      <c r="MT27">
        <v>0.9</v>
      </c>
      <c r="MU27">
        <v>1.2</v>
      </c>
      <c r="MV27">
        <v>1.2</v>
      </c>
      <c r="MW27">
        <v>0.9</v>
      </c>
      <c r="MX27">
        <v>1.2</v>
      </c>
      <c r="MY27">
        <v>0.9</v>
      </c>
      <c r="MZ27">
        <v>1.2</v>
      </c>
      <c r="NA27">
        <v>1.2</v>
      </c>
      <c r="NB27">
        <v>0.9</v>
      </c>
      <c r="NC27">
        <v>1.2</v>
      </c>
      <c r="ND27">
        <v>1.2</v>
      </c>
      <c r="NE27">
        <v>1.2</v>
      </c>
      <c r="NF27">
        <v>0.9</v>
      </c>
      <c r="NG27">
        <v>1.2</v>
      </c>
      <c r="NH27">
        <v>0.9</v>
      </c>
      <c r="NI27">
        <v>1.2</v>
      </c>
      <c r="NJ27">
        <v>1.2</v>
      </c>
      <c r="NK27">
        <v>0.9</v>
      </c>
      <c r="NL27">
        <v>1.2</v>
      </c>
      <c r="NM27">
        <v>0.9</v>
      </c>
      <c r="NN27">
        <v>0.9</v>
      </c>
      <c r="NO27">
        <v>0.9</v>
      </c>
      <c r="NP27">
        <v>0.9</v>
      </c>
      <c r="NQ27">
        <v>1.2</v>
      </c>
      <c r="NR27">
        <v>1.2</v>
      </c>
      <c r="NS27">
        <v>1.2</v>
      </c>
      <c r="NT27">
        <v>0.9</v>
      </c>
      <c r="NU27">
        <v>1.2</v>
      </c>
      <c r="NV27">
        <v>1.2</v>
      </c>
      <c r="NW27">
        <v>1.2</v>
      </c>
      <c r="NX27">
        <v>1.2</v>
      </c>
      <c r="NY27">
        <v>0.9</v>
      </c>
      <c r="NZ27">
        <v>0.9</v>
      </c>
      <c r="OA27">
        <v>1.2</v>
      </c>
      <c r="OB27">
        <v>1.2</v>
      </c>
      <c r="OC27">
        <v>1.2</v>
      </c>
      <c r="OD27">
        <v>1.2</v>
      </c>
      <c r="OE27">
        <v>1.2</v>
      </c>
      <c r="OF27">
        <v>0.9</v>
      </c>
      <c r="OG27">
        <v>0.9</v>
      </c>
      <c r="OH27">
        <v>0.9</v>
      </c>
      <c r="OI27">
        <v>1.2</v>
      </c>
      <c r="OJ27">
        <v>0.9</v>
      </c>
      <c r="OK27">
        <v>1.2</v>
      </c>
      <c r="OL27">
        <v>0.9</v>
      </c>
      <c r="OM27">
        <v>1.2</v>
      </c>
      <c r="ON27">
        <v>1.2</v>
      </c>
      <c r="OO27">
        <v>1.2</v>
      </c>
      <c r="OP27">
        <v>0.9</v>
      </c>
      <c r="OQ27">
        <v>1.2</v>
      </c>
      <c r="OR27">
        <v>1.2</v>
      </c>
      <c r="OS27">
        <v>1.2</v>
      </c>
      <c r="OT27">
        <v>0.9</v>
      </c>
      <c r="OU27">
        <v>1.2</v>
      </c>
      <c r="OV27">
        <v>1.2</v>
      </c>
      <c r="OW27">
        <v>0.9</v>
      </c>
      <c r="OX27">
        <v>0.9</v>
      </c>
      <c r="OY27">
        <v>1.2</v>
      </c>
      <c r="OZ27">
        <v>1.2</v>
      </c>
      <c r="PA27">
        <v>1.2</v>
      </c>
      <c r="PB27">
        <v>1.2</v>
      </c>
      <c r="PC27">
        <v>0.9</v>
      </c>
      <c r="PD27">
        <v>0.9</v>
      </c>
      <c r="PE27">
        <v>1.2</v>
      </c>
      <c r="PF27">
        <v>1.2</v>
      </c>
      <c r="PG27">
        <v>0.9</v>
      </c>
      <c r="PH27">
        <v>0.9</v>
      </c>
      <c r="PI27">
        <v>1.2</v>
      </c>
      <c r="PJ27">
        <v>1.2</v>
      </c>
      <c r="PK27">
        <v>1.2</v>
      </c>
      <c r="PL27">
        <v>0.9</v>
      </c>
      <c r="PM27">
        <v>0.9</v>
      </c>
      <c r="PN27">
        <v>0.9</v>
      </c>
      <c r="PO27">
        <v>0.9</v>
      </c>
      <c r="PP27">
        <v>0.9</v>
      </c>
      <c r="PQ27">
        <v>0.9</v>
      </c>
      <c r="PR27">
        <v>0.9</v>
      </c>
      <c r="PS27">
        <v>1.2</v>
      </c>
      <c r="PT27">
        <v>0.9</v>
      </c>
      <c r="PU27">
        <v>0.9</v>
      </c>
      <c r="PV27">
        <v>1.2</v>
      </c>
      <c r="PW27">
        <v>0.9</v>
      </c>
      <c r="PX27">
        <v>0.9</v>
      </c>
      <c r="PY27">
        <v>1.2</v>
      </c>
      <c r="PZ27">
        <v>1.2</v>
      </c>
      <c r="QA27">
        <v>0.9</v>
      </c>
      <c r="QB27">
        <v>0.9</v>
      </c>
      <c r="QC27">
        <v>0.9</v>
      </c>
      <c r="QD27">
        <v>1.2</v>
      </c>
      <c r="QE27">
        <v>1.2</v>
      </c>
      <c r="QF27">
        <v>1.2</v>
      </c>
      <c r="QG27">
        <v>1.2</v>
      </c>
      <c r="QH27">
        <v>1.2</v>
      </c>
      <c r="QI27">
        <v>1.2</v>
      </c>
      <c r="QJ27">
        <v>0.9</v>
      </c>
      <c r="QK27">
        <v>1.2</v>
      </c>
      <c r="QL27">
        <v>1.2</v>
      </c>
      <c r="QM27">
        <v>0.9</v>
      </c>
      <c r="QN27">
        <v>1.2</v>
      </c>
      <c r="QO27">
        <v>1.2</v>
      </c>
      <c r="QP27">
        <v>0.9</v>
      </c>
      <c r="QQ27">
        <v>0.9</v>
      </c>
      <c r="QR27">
        <v>0.9</v>
      </c>
      <c r="QS27">
        <v>0.9</v>
      </c>
      <c r="QT27">
        <v>1.2</v>
      </c>
      <c r="QU27">
        <v>1.2</v>
      </c>
      <c r="QV27">
        <v>0.9</v>
      </c>
      <c r="QW27">
        <v>1.2</v>
      </c>
      <c r="QX27">
        <v>0.9</v>
      </c>
      <c r="QY27">
        <v>0.9</v>
      </c>
      <c r="QZ27">
        <v>0.9</v>
      </c>
      <c r="RA27">
        <v>1.2</v>
      </c>
      <c r="RB27">
        <v>1.2</v>
      </c>
      <c r="RC27">
        <v>1.2</v>
      </c>
      <c r="RD27">
        <v>1.2</v>
      </c>
      <c r="RE27">
        <v>1.2</v>
      </c>
      <c r="RF27">
        <v>1.2</v>
      </c>
      <c r="RG27">
        <v>1.2</v>
      </c>
      <c r="RH27">
        <v>0.9</v>
      </c>
      <c r="RI27">
        <v>0.9</v>
      </c>
      <c r="RJ27">
        <v>0.9</v>
      </c>
      <c r="RK27">
        <v>0.9</v>
      </c>
      <c r="RL27">
        <v>0.9</v>
      </c>
      <c r="RM27">
        <v>0.9</v>
      </c>
      <c r="RN27">
        <v>0.9</v>
      </c>
      <c r="RO27">
        <v>0.9</v>
      </c>
      <c r="RP27">
        <v>1.2</v>
      </c>
      <c r="RQ27">
        <v>1.2</v>
      </c>
      <c r="RR27">
        <v>1.2</v>
      </c>
      <c r="RS27">
        <v>1.2</v>
      </c>
      <c r="RT27">
        <v>1.2</v>
      </c>
      <c r="RU27">
        <v>0.9</v>
      </c>
      <c r="RV27">
        <v>1.2</v>
      </c>
      <c r="RW27">
        <v>1.2</v>
      </c>
      <c r="RX27">
        <v>1.2</v>
      </c>
      <c r="RY27">
        <v>1.2</v>
      </c>
      <c r="RZ27">
        <v>0.9</v>
      </c>
      <c r="SA27">
        <v>0.9</v>
      </c>
      <c r="SB27">
        <v>1.2</v>
      </c>
      <c r="SC27">
        <v>0.9</v>
      </c>
      <c r="SD27">
        <v>0.9</v>
      </c>
      <c r="SE27">
        <v>1.2</v>
      </c>
      <c r="SF27">
        <v>0.9</v>
      </c>
      <c r="SG27">
        <v>1.2</v>
      </c>
      <c r="SH27">
        <v>0.9</v>
      </c>
      <c r="SI27">
        <v>0.9</v>
      </c>
      <c r="SJ27">
        <v>0.9</v>
      </c>
      <c r="SK27">
        <v>1.2</v>
      </c>
      <c r="SL27">
        <v>0.9</v>
      </c>
      <c r="SM27">
        <v>1.2</v>
      </c>
      <c r="SN27">
        <v>0.9</v>
      </c>
      <c r="SO27">
        <v>0.9</v>
      </c>
      <c r="SP27">
        <v>1.2</v>
      </c>
      <c r="SQ27">
        <v>0.9</v>
      </c>
      <c r="SR27">
        <v>0.9</v>
      </c>
      <c r="SS27">
        <v>1.2</v>
      </c>
      <c r="ST27">
        <v>1.2</v>
      </c>
      <c r="SU27">
        <v>0.9</v>
      </c>
      <c r="SV27">
        <v>0.9</v>
      </c>
      <c r="SW27">
        <v>1.2</v>
      </c>
      <c r="SX27">
        <v>0.9</v>
      </c>
      <c r="SY27">
        <v>0.9</v>
      </c>
      <c r="SZ27">
        <v>1.2</v>
      </c>
      <c r="TA27">
        <v>1.2</v>
      </c>
      <c r="TB27">
        <v>0.9</v>
      </c>
      <c r="TC27">
        <v>0.9</v>
      </c>
      <c r="TD27">
        <v>1.2</v>
      </c>
      <c r="TE27">
        <v>1.2</v>
      </c>
      <c r="TF27">
        <v>0.9</v>
      </c>
      <c r="TG27">
        <v>0.9</v>
      </c>
      <c r="TH27">
        <v>1.2</v>
      </c>
      <c r="TI27">
        <v>0.9</v>
      </c>
      <c r="TJ27">
        <v>1.2</v>
      </c>
      <c r="TK27">
        <v>1.2</v>
      </c>
      <c r="TL27">
        <v>0.9</v>
      </c>
      <c r="TM27">
        <v>1.2</v>
      </c>
      <c r="TN27">
        <v>1.2</v>
      </c>
      <c r="TO27">
        <v>0.9</v>
      </c>
      <c r="TP27">
        <v>0.9</v>
      </c>
      <c r="TQ27">
        <v>1.2</v>
      </c>
      <c r="TR27">
        <v>0.9</v>
      </c>
      <c r="TS27">
        <v>0.9</v>
      </c>
      <c r="TT27">
        <v>1.2</v>
      </c>
      <c r="TU27">
        <v>1.2</v>
      </c>
      <c r="TV27">
        <v>1.2</v>
      </c>
      <c r="TW27">
        <v>1.2</v>
      </c>
      <c r="TX27">
        <v>1.2</v>
      </c>
      <c r="TY27">
        <v>1.2</v>
      </c>
      <c r="TZ27">
        <v>1.2</v>
      </c>
      <c r="UA27">
        <v>1.2</v>
      </c>
      <c r="UB27">
        <v>0.9</v>
      </c>
      <c r="UC27">
        <v>0.9</v>
      </c>
      <c r="UD27">
        <v>1.2</v>
      </c>
      <c r="UE27">
        <v>1.2</v>
      </c>
      <c r="UF27">
        <v>1.2</v>
      </c>
      <c r="UG27">
        <v>0.9</v>
      </c>
      <c r="UH27">
        <v>0.9</v>
      </c>
      <c r="UI27">
        <v>1.2</v>
      </c>
      <c r="UJ27">
        <v>1.2</v>
      </c>
      <c r="UK27">
        <v>1.2</v>
      </c>
      <c r="UL27">
        <v>0.9</v>
      </c>
      <c r="UM27">
        <v>0.9</v>
      </c>
      <c r="UN27">
        <v>0.9</v>
      </c>
      <c r="UO27">
        <v>0.9</v>
      </c>
      <c r="UP27">
        <v>1.2</v>
      </c>
      <c r="UQ27">
        <v>0.9</v>
      </c>
      <c r="UR27">
        <v>0.9</v>
      </c>
      <c r="US27">
        <v>0.9</v>
      </c>
      <c r="UT27">
        <v>0.9</v>
      </c>
      <c r="UU27">
        <v>0.9</v>
      </c>
      <c r="UV27">
        <v>0.9</v>
      </c>
      <c r="UW27">
        <v>1.2</v>
      </c>
      <c r="UX27">
        <v>1.2</v>
      </c>
      <c r="UY27">
        <v>1.2</v>
      </c>
      <c r="UZ27">
        <v>1.2</v>
      </c>
      <c r="VA27">
        <v>0.9</v>
      </c>
      <c r="VB27">
        <v>1.2</v>
      </c>
      <c r="VC27">
        <v>1.2</v>
      </c>
      <c r="VD27">
        <v>0.9</v>
      </c>
      <c r="VE27">
        <v>0.9</v>
      </c>
      <c r="VF27">
        <v>0.9</v>
      </c>
      <c r="VG27">
        <v>0.9</v>
      </c>
      <c r="VH27">
        <v>0.9</v>
      </c>
      <c r="VI27">
        <v>0.9</v>
      </c>
      <c r="VJ27">
        <v>0.9</v>
      </c>
      <c r="VK27">
        <v>0.9</v>
      </c>
      <c r="VL27">
        <v>1.2</v>
      </c>
      <c r="VM27">
        <v>1.2</v>
      </c>
      <c r="VN27">
        <v>0.9</v>
      </c>
      <c r="VO27">
        <v>0.9</v>
      </c>
      <c r="VP27">
        <v>0.9</v>
      </c>
      <c r="VQ27">
        <v>1.2</v>
      </c>
      <c r="VR27">
        <v>0.9</v>
      </c>
      <c r="VS27">
        <v>0.9</v>
      </c>
      <c r="VT27">
        <v>1.2</v>
      </c>
      <c r="VU27">
        <v>1.2</v>
      </c>
      <c r="VV27">
        <v>0.9</v>
      </c>
      <c r="VW27">
        <v>0.9</v>
      </c>
      <c r="VX27">
        <v>1.2</v>
      </c>
      <c r="VY27">
        <v>0.9</v>
      </c>
      <c r="VZ27">
        <v>0.9</v>
      </c>
      <c r="WA27">
        <v>0.9</v>
      </c>
      <c r="WB27">
        <v>1.2</v>
      </c>
      <c r="WC27">
        <v>1.2</v>
      </c>
      <c r="WD27">
        <v>0.9</v>
      </c>
      <c r="WE27">
        <v>0.9</v>
      </c>
      <c r="WF27">
        <v>1.2</v>
      </c>
      <c r="WG27">
        <v>1.2</v>
      </c>
      <c r="WH27">
        <v>1.2</v>
      </c>
      <c r="WI27">
        <v>1.2</v>
      </c>
      <c r="WJ27">
        <v>1.2</v>
      </c>
      <c r="WK27">
        <v>0.9</v>
      </c>
      <c r="WL27">
        <v>0.9</v>
      </c>
      <c r="WM27">
        <v>1.2</v>
      </c>
      <c r="WN27">
        <v>1.2</v>
      </c>
      <c r="WO27">
        <v>0.9</v>
      </c>
      <c r="WP27">
        <v>0.9</v>
      </c>
      <c r="WQ27">
        <v>0.9</v>
      </c>
      <c r="WR27">
        <v>1.2</v>
      </c>
      <c r="WS27">
        <v>1.2</v>
      </c>
      <c r="WT27">
        <v>1.2</v>
      </c>
      <c r="WU27">
        <v>0.9</v>
      </c>
      <c r="WV27">
        <v>1.2</v>
      </c>
      <c r="WW27">
        <v>1.2</v>
      </c>
      <c r="WX27">
        <v>0.9</v>
      </c>
      <c r="WY27">
        <v>1.2</v>
      </c>
      <c r="WZ27">
        <v>1.2</v>
      </c>
      <c r="XA27">
        <v>0.9</v>
      </c>
      <c r="XB27">
        <v>0.9</v>
      </c>
      <c r="XC27">
        <v>0.9</v>
      </c>
      <c r="XD27">
        <v>1.2</v>
      </c>
      <c r="XE27">
        <v>1.2</v>
      </c>
      <c r="XF27">
        <v>0.9</v>
      </c>
      <c r="XG27">
        <v>0.9</v>
      </c>
      <c r="XH27">
        <v>1.2</v>
      </c>
      <c r="XI27">
        <v>1.2</v>
      </c>
      <c r="XJ27">
        <v>1.2</v>
      </c>
      <c r="XK27">
        <v>1.2</v>
      </c>
      <c r="XL27">
        <v>0.9</v>
      </c>
      <c r="XM27">
        <v>0.9</v>
      </c>
      <c r="XN27">
        <v>0.9</v>
      </c>
      <c r="XO27">
        <v>1.2</v>
      </c>
      <c r="XP27">
        <v>1.2</v>
      </c>
      <c r="XQ27">
        <v>0.9</v>
      </c>
      <c r="XR27">
        <v>1.2</v>
      </c>
      <c r="XS27">
        <v>1.2</v>
      </c>
      <c r="XT27">
        <v>1.2</v>
      </c>
      <c r="XU27">
        <v>1.2</v>
      </c>
      <c r="XV27">
        <v>1.2</v>
      </c>
      <c r="XW27">
        <v>0.9</v>
      </c>
      <c r="XX27">
        <v>0.9</v>
      </c>
      <c r="XY27">
        <v>1.2</v>
      </c>
      <c r="XZ27">
        <v>1.2</v>
      </c>
      <c r="YA27">
        <v>0.9</v>
      </c>
      <c r="YB27">
        <v>1.2</v>
      </c>
      <c r="YC27">
        <v>0.9</v>
      </c>
      <c r="YD27">
        <v>1.2</v>
      </c>
      <c r="YE27">
        <v>0.9</v>
      </c>
      <c r="YF27">
        <v>1.2</v>
      </c>
      <c r="YG27">
        <v>1.2</v>
      </c>
      <c r="YH27">
        <v>0.9</v>
      </c>
      <c r="YI27">
        <v>0.9</v>
      </c>
      <c r="YJ27">
        <v>1.2</v>
      </c>
      <c r="YK27">
        <v>1.2</v>
      </c>
      <c r="YL27">
        <v>0.9</v>
      </c>
      <c r="YM27">
        <v>1.2</v>
      </c>
      <c r="YN27">
        <v>0.9</v>
      </c>
      <c r="YO27">
        <v>1.2</v>
      </c>
      <c r="YP27">
        <v>1.2</v>
      </c>
      <c r="YQ27">
        <v>0.9</v>
      </c>
      <c r="YR27">
        <v>1.2</v>
      </c>
      <c r="YS27">
        <v>0.9</v>
      </c>
      <c r="YT27">
        <v>1.2</v>
      </c>
      <c r="YU27">
        <v>0.9</v>
      </c>
      <c r="YV27">
        <v>1.2</v>
      </c>
      <c r="YW27">
        <v>0.9</v>
      </c>
      <c r="YX27">
        <v>1.2</v>
      </c>
      <c r="YY27">
        <v>1.2</v>
      </c>
      <c r="YZ27">
        <v>1.2</v>
      </c>
      <c r="ZA27">
        <v>1.2</v>
      </c>
      <c r="ZB27">
        <v>0.9</v>
      </c>
      <c r="ZC27">
        <v>1.2</v>
      </c>
      <c r="ZD27">
        <v>0.9</v>
      </c>
      <c r="ZE27">
        <v>0.9</v>
      </c>
      <c r="ZF27">
        <v>1.2</v>
      </c>
      <c r="ZG27">
        <v>1.2</v>
      </c>
      <c r="ZH27">
        <v>1.2</v>
      </c>
      <c r="ZI27">
        <v>1.2</v>
      </c>
      <c r="ZJ27">
        <v>1.2</v>
      </c>
      <c r="ZK27">
        <v>1.2</v>
      </c>
      <c r="ZL27">
        <v>0.9</v>
      </c>
      <c r="ZM27">
        <v>0.9</v>
      </c>
      <c r="ZN27">
        <v>0.9</v>
      </c>
      <c r="ZO27">
        <v>1.2</v>
      </c>
      <c r="ZP27">
        <v>1.2</v>
      </c>
      <c r="ZQ27">
        <v>1.2</v>
      </c>
      <c r="ZR27">
        <v>0.9</v>
      </c>
      <c r="ZS27">
        <v>1.2</v>
      </c>
      <c r="ZT27">
        <v>0.9</v>
      </c>
      <c r="ZU27">
        <v>1.2</v>
      </c>
      <c r="ZV27">
        <v>1.2</v>
      </c>
      <c r="ZW27">
        <v>1.2</v>
      </c>
      <c r="ZX27">
        <v>0.9</v>
      </c>
      <c r="ZY27">
        <v>1.2</v>
      </c>
      <c r="ZZ27">
        <v>1.2</v>
      </c>
      <c r="AAA27">
        <v>1.2</v>
      </c>
      <c r="AAB27">
        <v>1.2</v>
      </c>
      <c r="AAC27">
        <v>1.2</v>
      </c>
      <c r="AAD27">
        <v>0.9</v>
      </c>
      <c r="AAE27">
        <v>1.2</v>
      </c>
      <c r="AAF27">
        <v>0.9</v>
      </c>
      <c r="AAG27">
        <v>1.2</v>
      </c>
      <c r="AAH27">
        <v>1.2</v>
      </c>
      <c r="AAI27">
        <v>0.9</v>
      </c>
      <c r="AAJ27">
        <v>1.2</v>
      </c>
      <c r="AAK27">
        <v>0.9</v>
      </c>
      <c r="AAL27">
        <v>1.2</v>
      </c>
      <c r="AAM27">
        <v>0.9</v>
      </c>
      <c r="AAN27">
        <v>0.9</v>
      </c>
      <c r="AAO27">
        <v>1.2</v>
      </c>
      <c r="AAP27">
        <v>1.2</v>
      </c>
      <c r="AAQ27">
        <v>0.9</v>
      </c>
      <c r="AAR27">
        <v>1.2</v>
      </c>
      <c r="AAS27">
        <v>1.2</v>
      </c>
      <c r="AAT27">
        <v>0.9</v>
      </c>
      <c r="AAU27">
        <v>0.9</v>
      </c>
      <c r="AAV27">
        <v>0.9</v>
      </c>
      <c r="AAW27">
        <v>0.9</v>
      </c>
      <c r="AAX27">
        <v>1.2</v>
      </c>
      <c r="AAY27">
        <v>0.9</v>
      </c>
      <c r="AAZ27">
        <v>1.2</v>
      </c>
      <c r="ABA27">
        <v>0.9</v>
      </c>
      <c r="ABB27">
        <v>0.9</v>
      </c>
      <c r="ABC27">
        <v>1.2</v>
      </c>
      <c r="ABD27">
        <v>1.2</v>
      </c>
      <c r="ABE27">
        <v>0.9</v>
      </c>
      <c r="ABF27">
        <v>0.9</v>
      </c>
      <c r="ABG27">
        <v>0.9</v>
      </c>
      <c r="ABH27">
        <v>1.2</v>
      </c>
      <c r="ABI27">
        <v>1.2</v>
      </c>
      <c r="ABJ27">
        <v>1.2</v>
      </c>
      <c r="ABK27">
        <v>1.2</v>
      </c>
      <c r="ABL27">
        <v>0.9</v>
      </c>
      <c r="ABM27">
        <v>0.9</v>
      </c>
      <c r="ABN27">
        <v>1.2</v>
      </c>
      <c r="ABO27">
        <v>0.9</v>
      </c>
      <c r="ABP27">
        <v>1.2</v>
      </c>
      <c r="ABQ27">
        <v>0.9</v>
      </c>
      <c r="ABR27">
        <v>0.9</v>
      </c>
      <c r="ABS27">
        <v>1.2</v>
      </c>
      <c r="ABT27">
        <v>1.2</v>
      </c>
      <c r="ABU27">
        <v>1.2</v>
      </c>
      <c r="ABV27">
        <v>0.9</v>
      </c>
      <c r="ABW27">
        <v>1.2</v>
      </c>
      <c r="ABX27">
        <v>0.9</v>
      </c>
      <c r="ABY27">
        <v>1.2</v>
      </c>
      <c r="ABZ27">
        <v>0.9</v>
      </c>
      <c r="ACA27">
        <v>1.2</v>
      </c>
      <c r="ACB27">
        <v>0.9</v>
      </c>
      <c r="ACC27">
        <v>0.9</v>
      </c>
      <c r="ACD27">
        <v>1.2</v>
      </c>
      <c r="ACE27">
        <v>1.2</v>
      </c>
      <c r="ACF27">
        <v>0.9</v>
      </c>
      <c r="ACG27">
        <v>0.9</v>
      </c>
      <c r="ACH27">
        <v>0.9</v>
      </c>
      <c r="ACI27">
        <v>1.2</v>
      </c>
      <c r="ACJ27">
        <v>1.2</v>
      </c>
      <c r="ACK27">
        <v>0.9</v>
      </c>
      <c r="ACL27">
        <v>1.2</v>
      </c>
      <c r="ACM27">
        <v>1.2</v>
      </c>
      <c r="ACN27">
        <v>0.9</v>
      </c>
      <c r="ACO27">
        <v>0.9</v>
      </c>
      <c r="ACP27">
        <v>0.9</v>
      </c>
      <c r="ACQ27">
        <v>0.9</v>
      </c>
      <c r="ACR27">
        <v>0.9</v>
      </c>
      <c r="ACS27">
        <v>0.9</v>
      </c>
      <c r="ACT27">
        <v>0.9</v>
      </c>
      <c r="ACU27">
        <v>0.9</v>
      </c>
      <c r="ACV27">
        <v>0.9</v>
      </c>
      <c r="ACW27">
        <v>1.2</v>
      </c>
      <c r="ACX27">
        <v>1.2</v>
      </c>
      <c r="ACY27">
        <v>0.9</v>
      </c>
      <c r="ACZ27">
        <v>0.9</v>
      </c>
      <c r="ADA27">
        <v>1.2</v>
      </c>
      <c r="ADB27">
        <v>0.9</v>
      </c>
      <c r="ADC27">
        <v>1.2</v>
      </c>
      <c r="ADD27">
        <v>1.2</v>
      </c>
      <c r="ADE27">
        <v>0.9</v>
      </c>
      <c r="ADF27">
        <v>0.9</v>
      </c>
      <c r="ADG27">
        <v>1.2</v>
      </c>
      <c r="ADH27">
        <v>0.9</v>
      </c>
      <c r="ADI27">
        <v>0.9</v>
      </c>
      <c r="ADJ27">
        <v>1.2</v>
      </c>
      <c r="ADK27">
        <v>1.2</v>
      </c>
      <c r="ADL27">
        <v>1.2</v>
      </c>
      <c r="ADM27">
        <v>0.9</v>
      </c>
      <c r="ADN27">
        <v>1.2</v>
      </c>
      <c r="ADO27">
        <v>0.9</v>
      </c>
      <c r="ADP27">
        <v>1.2</v>
      </c>
      <c r="ADQ27">
        <v>0.9</v>
      </c>
      <c r="ADR27">
        <v>1.2</v>
      </c>
      <c r="ADS27">
        <v>1.2</v>
      </c>
      <c r="ADT27">
        <v>1.2</v>
      </c>
      <c r="ADU27">
        <v>0.9</v>
      </c>
      <c r="ADV27">
        <v>0.9</v>
      </c>
      <c r="ADW27">
        <v>1.2</v>
      </c>
      <c r="ADX27">
        <v>0.9</v>
      </c>
      <c r="ADY27">
        <v>1.2</v>
      </c>
      <c r="ADZ27">
        <v>0.9</v>
      </c>
      <c r="AEA27">
        <v>1.2</v>
      </c>
      <c r="AEB27">
        <v>1.2</v>
      </c>
      <c r="AEC27">
        <v>1.2</v>
      </c>
      <c r="AED27">
        <v>1.2</v>
      </c>
      <c r="AEE27">
        <v>0.9</v>
      </c>
      <c r="AEF27">
        <v>1.2</v>
      </c>
      <c r="AEG27">
        <v>1.2</v>
      </c>
      <c r="AEH27">
        <v>0.9</v>
      </c>
      <c r="AEI27">
        <v>0.9</v>
      </c>
      <c r="AEJ27">
        <v>1.2</v>
      </c>
      <c r="AEK27">
        <v>1.2</v>
      </c>
      <c r="AEL27">
        <v>0.9</v>
      </c>
      <c r="AEM27">
        <v>1.2</v>
      </c>
      <c r="AEN27">
        <v>0.9</v>
      </c>
      <c r="AEO27">
        <v>0.9</v>
      </c>
      <c r="AEP27">
        <v>1.2</v>
      </c>
      <c r="AEQ27">
        <v>1.2</v>
      </c>
      <c r="AER27">
        <v>1.2</v>
      </c>
      <c r="AES27">
        <v>0.9</v>
      </c>
      <c r="AET27">
        <v>0.9</v>
      </c>
      <c r="AEU27">
        <v>0.9</v>
      </c>
      <c r="AEV27">
        <v>1.2</v>
      </c>
      <c r="AEW27">
        <v>1.2</v>
      </c>
      <c r="AEX27">
        <v>1.2</v>
      </c>
      <c r="AEY27">
        <v>0.9</v>
      </c>
      <c r="AEZ27">
        <v>1.2</v>
      </c>
      <c r="AFA27">
        <v>1.2</v>
      </c>
      <c r="AFB27">
        <v>0.9</v>
      </c>
      <c r="AFC27">
        <v>1.2</v>
      </c>
      <c r="AFD27">
        <v>0.9</v>
      </c>
      <c r="AFE27">
        <v>0.9</v>
      </c>
      <c r="AFF27">
        <v>0.9</v>
      </c>
      <c r="AFG27">
        <v>0.9</v>
      </c>
      <c r="AFH27">
        <v>0.9</v>
      </c>
      <c r="AFI27">
        <v>1.2</v>
      </c>
      <c r="AFJ27">
        <v>1.2</v>
      </c>
      <c r="AFK27">
        <v>0.9</v>
      </c>
      <c r="AFL27">
        <v>1.2</v>
      </c>
      <c r="AFM27">
        <v>0.9</v>
      </c>
      <c r="AFN27">
        <v>1.2</v>
      </c>
      <c r="AFO27">
        <v>1.2</v>
      </c>
      <c r="AFP27">
        <v>0.9</v>
      </c>
      <c r="AFQ27">
        <v>0.9</v>
      </c>
      <c r="AFR27">
        <v>0.9</v>
      </c>
      <c r="AFS27">
        <v>0.9</v>
      </c>
      <c r="AFT27">
        <v>0.9</v>
      </c>
      <c r="AFU27">
        <v>0.9</v>
      </c>
      <c r="AFV27">
        <v>0.9</v>
      </c>
      <c r="AFW27">
        <v>1.2</v>
      </c>
      <c r="AFX27">
        <v>0.9</v>
      </c>
      <c r="AFY27">
        <v>0.9</v>
      </c>
      <c r="AFZ27">
        <v>1.2</v>
      </c>
      <c r="AGA27">
        <v>1.2</v>
      </c>
      <c r="AGB27">
        <v>0.9</v>
      </c>
      <c r="AGC27">
        <v>0.9</v>
      </c>
      <c r="AGD27">
        <v>1.2</v>
      </c>
      <c r="AGE27">
        <v>0.9</v>
      </c>
      <c r="AGF27">
        <v>1.2</v>
      </c>
      <c r="AGG27">
        <v>1.2</v>
      </c>
      <c r="AGH27">
        <v>1.2</v>
      </c>
      <c r="AGI27">
        <v>0.9</v>
      </c>
      <c r="AGJ27">
        <v>0.9</v>
      </c>
      <c r="AGK27">
        <v>1.2</v>
      </c>
      <c r="AGL27">
        <v>1.2</v>
      </c>
      <c r="AGM27">
        <v>1.2</v>
      </c>
      <c r="AGN27">
        <v>0.9</v>
      </c>
      <c r="AGO27">
        <v>0.9</v>
      </c>
      <c r="AGP27">
        <v>0.9</v>
      </c>
      <c r="AGQ27">
        <v>0.9</v>
      </c>
      <c r="AGR27">
        <v>1.2</v>
      </c>
      <c r="AGS27">
        <v>1.2</v>
      </c>
      <c r="AGT27">
        <v>0.9</v>
      </c>
      <c r="AGU27">
        <v>1.2</v>
      </c>
      <c r="AGV27">
        <v>1.2</v>
      </c>
      <c r="AGW27">
        <v>1.2</v>
      </c>
      <c r="AGX27">
        <v>0.9</v>
      </c>
      <c r="AGY27">
        <v>0.9</v>
      </c>
      <c r="AGZ27">
        <v>1.2</v>
      </c>
      <c r="AHA27">
        <v>1.2</v>
      </c>
      <c r="AHB27">
        <v>1.2</v>
      </c>
      <c r="AHC27">
        <v>1.2</v>
      </c>
      <c r="AHD27">
        <v>1.2</v>
      </c>
      <c r="AHE27">
        <v>0.9</v>
      </c>
      <c r="AHF27">
        <v>1.2</v>
      </c>
      <c r="AHG27">
        <v>0.9</v>
      </c>
      <c r="AHH27">
        <v>0.9</v>
      </c>
      <c r="AHI27">
        <v>1.2</v>
      </c>
      <c r="AHJ27">
        <v>1.2</v>
      </c>
      <c r="AHK27">
        <v>0.9</v>
      </c>
      <c r="AHL27">
        <v>0.9</v>
      </c>
      <c r="AHM27">
        <v>1.2</v>
      </c>
      <c r="AHN27">
        <v>0.9</v>
      </c>
      <c r="AHO27">
        <v>1.2</v>
      </c>
      <c r="AHP27">
        <v>1.2</v>
      </c>
      <c r="AHQ27">
        <v>1.2</v>
      </c>
      <c r="AHR27">
        <v>0.9</v>
      </c>
      <c r="AHS27">
        <v>1.2</v>
      </c>
      <c r="AHT27">
        <v>0.9</v>
      </c>
      <c r="AHU27">
        <v>1.2</v>
      </c>
      <c r="AHV27">
        <v>1.2</v>
      </c>
      <c r="AHW27">
        <v>1.2</v>
      </c>
      <c r="AHX27">
        <v>1.2</v>
      </c>
      <c r="AHY27">
        <v>1.2</v>
      </c>
      <c r="AHZ27">
        <v>0.9</v>
      </c>
      <c r="AIA27">
        <v>1.2</v>
      </c>
      <c r="AIB27">
        <v>0.9</v>
      </c>
      <c r="AIC27">
        <v>0.9</v>
      </c>
      <c r="AID27">
        <v>0.9</v>
      </c>
      <c r="AIE27">
        <v>1.2</v>
      </c>
      <c r="AIF27">
        <v>1.2</v>
      </c>
      <c r="AIG27">
        <v>1.2</v>
      </c>
      <c r="AIH27">
        <v>0.9</v>
      </c>
      <c r="AII27">
        <v>1.2</v>
      </c>
      <c r="AIJ27">
        <v>0.9</v>
      </c>
      <c r="AIK27">
        <v>1.2</v>
      </c>
      <c r="AIL27">
        <v>1.2</v>
      </c>
      <c r="AIM27">
        <v>0.9</v>
      </c>
      <c r="AIN27">
        <v>0.9</v>
      </c>
      <c r="AIO27">
        <v>1.2</v>
      </c>
      <c r="AIP27">
        <v>0.9</v>
      </c>
      <c r="AIQ27">
        <v>1.2</v>
      </c>
      <c r="AIR27">
        <v>0.9</v>
      </c>
      <c r="AIS27">
        <v>1.2</v>
      </c>
      <c r="AIT27">
        <v>1.2</v>
      </c>
      <c r="AIU27">
        <v>1.2</v>
      </c>
      <c r="AIV27">
        <v>1.2</v>
      </c>
      <c r="AIW27">
        <v>1.2</v>
      </c>
      <c r="AIX27">
        <v>1.2</v>
      </c>
      <c r="AIY27">
        <v>0.9</v>
      </c>
      <c r="AIZ27">
        <v>0.9</v>
      </c>
      <c r="AJA27">
        <v>0.9</v>
      </c>
      <c r="AJB27">
        <v>1.2</v>
      </c>
      <c r="AJC27">
        <v>0.9</v>
      </c>
      <c r="AJD27">
        <v>1.2</v>
      </c>
      <c r="AJE27">
        <v>1.2</v>
      </c>
      <c r="AJF27">
        <v>0.9</v>
      </c>
      <c r="AJG27">
        <v>0.9</v>
      </c>
      <c r="AJH27">
        <v>1.2</v>
      </c>
      <c r="AJI27">
        <v>1.2</v>
      </c>
      <c r="AJJ27">
        <v>1.2</v>
      </c>
      <c r="AJK27">
        <v>1.2</v>
      </c>
      <c r="AJL27">
        <v>1.2</v>
      </c>
      <c r="AJM27">
        <v>0.9</v>
      </c>
      <c r="AJN27">
        <v>0.9</v>
      </c>
      <c r="AJO27">
        <v>0.9</v>
      </c>
      <c r="AJP27">
        <v>0.9</v>
      </c>
      <c r="AJQ27">
        <v>0.9</v>
      </c>
      <c r="AJR27">
        <v>0.9</v>
      </c>
      <c r="AJS27">
        <v>1.2</v>
      </c>
      <c r="AJT27">
        <v>0.9</v>
      </c>
      <c r="AJU27">
        <v>0.9</v>
      </c>
      <c r="AJV27">
        <v>1.2</v>
      </c>
      <c r="AJW27">
        <v>1.2</v>
      </c>
      <c r="AJX27">
        <v>0.9</v>
      </c>
      <c r="AJY27">
        <v>0.9</v>
      </c>
      <c r="AJZ27">
        <v>0.9</v>
      </c>
      <c r="AKA27">
        <v>1.2</v>
      </c>
      <c r="AKB27">
        <v>1.2</v>
      </c>
      <c r="AKC27">
        <v>0.9</v>
      </c>
      <c r="AKD27">
        <v>1.2</v>
      </c>
      <c r="AKE27">
        <v>1.2</v>
      </c>
      <c r="AKF27">
        <v>0.9</v>
      </c>
      <c r="AKG27">
        <v>1.2</v>
      </c>
      <c r="AKH27">
        <v>1.2</v>
      </c>
      <c r="AKI27">
        <v>0.9</v>
      </c>
      <c r="AKJ27">
        <v>1.2</v>
      </c>
      <c r="AKK27">
        <v>0.9</v>
      </c>
      <c r="AKL27">
        <v>1.2</v>
      </c>
      <c r="AKM27">
        <v>1.2</v>
      </c>
      <c r="AKN27">
        <v>0.9</v>
      </c>
      <c r="AKO27">
        <v>0.9</v>
      </c>
      <c r="AKP27">
        <v>0.9</v>
      </c>
      <c r="AKQ27">
        <v>0.9</v>
      </c>
      <c r="AKR27">
        <v>0.9</v>
      </c>
      <c r="AKS27">
        <v>0.9</v>
      </c>
      <c r="AKT27">
        <v>0.9</v>
      </c>
      <c r="AKU27">
        <v>0.9</v>
      </c>
      <c r="AKV27">
        <v>1.2</v>
      </c>
      <c r="AKW27">
        <v>0.9</v>
      </c>
      <c r="AKX27">
        <v>1.2</v>
      </c>
      <c r="AKY27">
        <v>1.2</v>
      </c>
      <c r="AKZ27">
        <v>0.9</v>
      </c>
      <c r="ALA27">
        <v>0.9</v>
      </c>
      <c r="ALB27">
        <v>1.2</v>
      </c>
      <c r="ALC27">
        <v>0.9</v>
      </c>
      <c r="ALD27">
        <v>1.2</v>
      </c>
      <c r="ALE27">
        <v>1.2</v>
      </c>
      <c r="ALF27">
        <v>0.9</v>
      </c>
      <c r="ALG27">
        <v>0.9</v>
      </c>
      <c r="ALH27">
        <v>1.2</v>
      </c>
      <c r="ALI27">
        <v>0.9</v>
      </c>
      <c r="ALJ27">
        <v>1.2</v>
      </c>
      <c r="ALK27">
        <v>1.2</v>
      </c>
      <c r="ALL27">
        <v>1.2</v>
      </c>
    </row>
    <row r="28" spans="1:1000" x14ac:dyDescent="0.3">
      <c r="A28">
        <v>0.9</v>
      </c>
      <c r="B28">
        <v>1.2</v>
      </c>
      <c r="C28">
        <v>0.9</v>
      </c>
      <c r="D28">
        <v>1.2</v>
      </c>
      <c r="E28">
        <v>0.9</v>
      </c>
      <c r="F28">
        <v>0.9</v>
      </c>
      <c r="G28">
        <v>1.2</v>
      </c>
      <c r="H28">
        <v>1.2</v>
      </c>
      <c r="I28">
        <v>0.9</v>
      </c>
      <c r="J28">
        <v>1.2</v>
      </c>
      <c r="K28">
        <v>1.2</v>
      </c>
      <c r="L28">
        <v>1.2</v>
      </c>
      <c r="M28">
        <v>0.9</v>
      </c>
      <c r="N28">
        <v>1.2</v>
      </c>
      <c r="O28">
        <v>0.9</v>
      </c>
      <c r="P28">
        <v>0.9</v>
      </c>
      <c r="Q28">
        <v>0.9</v>
      </c>
      <c r="R28">
        <v>0.9</v>
      </c>
      <c r="S28">
        <v>0.9</v>
      </c>
      <c r="T28">
        <v>1.2</v>
      </c>
      <c r="U28">
        <v>1.2</v>
      </c>
      <c r="V28">
        <v>1.2</v>
      </c>
      <c r="W28">
        <v>0.9</v>
      </c>
      <c r="X28">
        <v>0.9</v>
      </c>
      <c r="Y28">
        <v>1.2</v>
      </c>
      <c r="Z28">
        <v>0.9</v>
      </c>
      <c r="AA28">
        <v>0.9</v>
      </c>
      <c r="AB28">
        <v>1.2</v>
      </c>
      <c r="AC28">
        <v>0.9</v>
      </c>
      <c r="AD28">
        <v>0.9</v>
      </c>
      <c r="AE28">
        <v>1.2</v>
      </c>
      <c r="AF28">
        <v>0.9</v>
      </c>
      <c r="AG28">
        <v>0.9</v>
      </c>
      <c r="AH28">
        <v>0.9</v>
      </c>
      <c r="AI28">
        <v>1.2</v>
      </c>
      <c r="AJ28">
        <v>1.2</v>
      </c>
      <c r="AK28">
        <v>0.9</v>
      </c>
      <c r="AL28">
        <v>0.9</v>
      </c>
      <c r="AM28">
        <v>1.2</v>
      </c>
      <c r="AN28">
        <v>0.9</v>
      </c>
      <c r="AO28">
        <v>1.2</v>
      </c>
      <c r="AP28">
        <v>1.2</v>
      </c>
      <c r="AQ28">
        <v>0.9</v>
      </c>
      <c r="AR28">
        <v>1.2</v>
      </c>
      <c r="AS28">
        <v>1.2</v>
      </c>
      <c r="AT28">
        <v>0.9</v>
      </c>
      <c r="AU28">
        <v>0.9</v>
      </c>
      <c r="AV28">
        <v>1.2</v>
      </c>
      <c r="AW28">
        <v>0.9</v>
      </c>
      <c r="AX28">
        <v>1.2</v>
      </c>
      <c r="AY28">
        <v>1.2</v>
      </c>
      <c r="AZ28">
        <v>1.2</v>
      </c>
      <c r="BA28">
        <v>0.9</v>
      </c>
      <c r="BB28">
        <v>1.2</v>
      </c>
      <c r="BC28">
        <v>1.2</v>
      </c>
      <c r="BD28">
        <v>0.9</v>
      </c>
      <c r="BE28">
        <v>1.2</v>
      </c>
      <c r="BF28">
        <v>1.2</v>
      </c>
      <c r="BG28">
        <v>0.9</v>
      </c>
      <c r="BH28">
        <v>1.2</v>
      </c>
      <c r="BI28">
        <v>1.2</v>
      </c>
      <c r="BJ28">
        <v>0.9</v>
      </c>
      <c r="BK28">
        <v>0.9</v>
      </c>
      <c r="BL28">
        <v>1.2</v>
      </c>
      <c r="BM28">
        <v>1.2</v>
      </c>
      <c r="BN28">
        <v>1.2</v>
      </c>
      <c r="BO28">
        <v>0.9</v>
      </c>
      <c r="BP28">
        <v>0.9</v>
      </c>
      <c r="BQ28">
        <v>1.2</v>
      </c>
      <c r="BR28">
        <v>1.2</v>
      </c>
      <c r="BS28">
        <v>1.2</v>
      </c>
      <c r="BT28">
        <v>0.9</v>
      </c>
      <c r="BU28">
        <v>0.9</v>
      </c>
      <c r="BV28">
        <v>0.9</v>
      </c>
      <c r="BW28">
        <v>1.2</v>
      </c>
      <c r="BX28">
        <v>0.9</v>
      </c>
      <c r="BY28">
        <v>0.9</v>
      </c>
      <c r="BZ28">
        <v>1.2</v>
      </c>
      <c r="CA28">
        <v>1.2</v>
      </c>
      <c r="CB28">
        <v>1.2</v>
      </c>
      <c r="CC28">
        <v>1.2</v>
      </c>
      <c r="CD28">
        <v>1.2</v>
      </c>
      <c r="CE28">
        <v>1.2</v>
      </c>
      <c r="CF28">
        <v>1.2</v>
      </c>
      <c r="CG28">
        <v>1.2</v>
      </c>
      <c r="CH28">
        <v>1.2</v>
      </c>
      <c r="CI28">
        <v>0.9</v>
      </c>
      <c r="CJ28">
        <v>0.9</v>
      </c>
      <c r="CK28">
        <v>1.2</v>
      </c>
      <c r="CL28">
        <v>1.2</v>
      </c>
      <c r="CM28">
        <v>1.2</v>
      </c>
      <c r="CN28">
        <v>1.2</v>
      </c>
      <c r="CO28">
        <v>0.9</v>
      </c>
      <c r="CP28">
        <v>0.9</v>
      </c>
      <c r="CQ28">
        <v>0.9</v>
      </c>
      <c r="CR28">
        <v>1.2</v>
      </c>
      <c r="CS28">
        <v>0.9</v>
      </c>
      <c r="CT28">
        <v>1.2</v>
      </c>
      <c r="CU28">
        <v>1.2</v>
      </c>
      <c r="CV28">
        <v>0.9</v>
      </c>
      <c r="CW28">
        <v>1.2</v>
      </c>
      <c r="CX28">
        <v>1.2</v>
      </c>
      <c r="CY28">
        <v>1.2</v>
      </c>
      <c r="CZ28">
        <v>0.9</v>
      </c>
      <c r="DA28">
        <v>0.9</v>
      </c>
      <c r="DB28">
        <v>0.9</v>
      </c>
      <c r="DC28">
        <v>0.9</v>
      </c>
      <c r="DD28">
        <v>1.2</v>
      </c>
      <c r="DE28">
        <v>1.2</v>
      </c>
      <c r="DF28">
        <v>1.2</v>
      </c>
      <c r="DG28">
        <v>1.2</v>
      </c>
      <c r="DH28">
        <v>0.9</v>
      </c>
      <c r="DI28">
        <v>1.2</v>
      </c>
      <c r="DJ28">
        <v>0.9</v>
      </c>
      <c r="DK28">
        <v>1.2</v>
      </c>
      <c r="DL28">
        <v>0.9</v>
      </c>
      <c r="DM28">
        <v>1.2</v>
      </c>
      <c r="DN28">
        <v>1.2</v>
      </c>
      <c r="DO28">
        <v>0.9</v>
      </c>
      <c r="DP28">
        <v>1.2</v>
      </c>
      <c r="DQ28">
        <v>0.9</v>
      </c>
      <c r="DR28">
        <v>0.9</v>
      </c>
      <c r="DS28">
        <v>0.9</v>
      </c>
      <c r="DT28">
        <v>1.2</v>
      </c>
      <c r="DU28">
        <v>1.2</v>
      </c>
      <c r="DV28">
        <v>1.2</v>
      </c>
      <c r="DW28">
        <v>0.9</v>
      </c>
      <c r="DX28">
        <v>1.2</v>
      </c>
      <c r="DY28">
        <v>0.9</v>
      </c>
      <c r="DZ28">
        <v>1.2</v>
      </c>
      <c r="EA28">
        <v>0.9</v>
      </c>
      <c r="EB28">
        <v>0.9</v>
      </c>
      <c r="EC28">
        <v>0.9</v>
      </c>
      <c r="ED28">
        <v>1.2</v>
      </c>
      <c r="EE28">
        <v>0.9</v>
      </c>
      <c r="EF28">
        <v>1.2</v>
      </c>
      <c r="EG28">
        <v>0.9</v>
      </c>
      <c r="EH28">
        <v>0.9</v>
      </c>
      <c r="EI28">
        <v>0.9</v>
      </c>
      <c r="EJ28">
        <v>1.2</v>
      </c>
      <c r="EK28">
        <v>0.9</v>
      </c>
      <c r="EL28">
        <v>0.9</v>
      </c>
      <c r="EM28">
        <v>0.9</v>
      </c>
      <c r="EN28">
        <v>0.9</v>
      </c>
      <c r="EO28">
        <v>1.2</v>
      </c>
      <c r="EP28">
        <v>1.2</v>
      </c>
      <c r="EQ28">
        <v>1.2</v>
      </c>
      <c r="ER28">
        <v>0.9</v>
      </c>
      <c r="ES28">
        <v>0.9</v>
      </c>
      <c r="ET28">
        <v>0.9</v>
      </c>
      <c r="EU28">
        <v>0.9</v>
      </c>
      <c r="EV28">
        <v>0.9</v>
      </c>
      <c r="EW28">
        <v>0.9</v>
      </c>
      <c r="EX28">
        <v>0.9</v>
      </c>
      <c r="EY28">
        <v>1.2</v>
      </c>
      <c r="EZ28">
        <v>1.2</v>
      </c>
      <c r="FA28">
        <v>1.2</v>
      </c>
      <c r="FB28">
        <v>0.9</v>
      </c>
      <c r="FC28">
        <v>1.2</v>
      </c>
      <c r="FD28">
        <v>0.9</v>
      </c>
      <c r="FE28">
        <v>0.9</v>
      </c>
      <c r="FF28">
        <v>1.2</v>
      </c>
      <c r="FG28">
        <v>1.2</v>
      </c>
      <c r="FH28">
        <v>0.9</v>
      </c>
      <c r="FI28">
        <v>1.2</v>
      </c>
      <c r="FJ28">
        <v>0.9</v>
      </c>
      <c r="FK28">
        <v>0.9</v>
      </c>
      <c r="FL28">
        <v>0.9</v>
      </c>
      <c r="FM28">
        <v>0.9</v>
      </c>
      <c r="FN28">
        <v>1.2</v>
      </c>
      <c r="FO28">
        <v>0.9</v>
      </c>
      <c r="FP28">
        <v>0.9</v>
      </c>
      <c r="FQ28">
        <v>0.9</v>
      </c>
      <c r="FR28">
        <v>1.2</v>
      </c>
      <c r="FS28">
        <v>0.9</v>
      </c>
      <c r="FT28">
        <v>1.2</v>
      </c>
      <c r="FU28">
        <v>0.9</v>
      </c>
      <c r="FV28">
        <v>0.9</v>
      </c>
      <c r="FW28">
        <v>0.9</v>
      </c>
      <c r="FX28">
        <v>1.2</v>
      </c>
      <c r="FY28">
        <v>1.2</v>
      </c>
      <c r="FZ28">
        <v>0.9</v>
      </c>
      <c r="GA28">
        <v>0.9</v>
      </c>
      <c r="GB28">
        <v>1.2</v>
      </c>
      <c r="GC28">
        <v>1.2</v>
      </c>
      <c r="GD28">
        <v>1.2</v>
      </c>
      <c r="GE28">
        <v>0.9</v>
      </c>
      <c r="GF28">
        <v>0.9</v>
      </c>
      <c r="GG28">
        <v>0.9</v>
      </c>
      <c r="GH28">
        <v>0.9</v>
      </c>
      <c r="GI28">
        <v>0.9</v>
      </c>
      <c r="GJ28">
        <v>0.9</v>
      </c>
      <c r="GK28">
        <v>0.9</v>
      </c>
      <c r="GL28">
        <v>1.2</v>
      </c>
      <c r="GM28">
        <v>1.2</v>
      </c>
      <c r="GN28">
        <v>1.2</v>
      </c>
      <c r="GO28">
        <v>1.2</v>
      </c>
      <c r="GP28">
        <v>0.9</v>
      </c>
      <c r="GQ28">
        <v>1.2</v>
      </c>
      <c r="GR28">
        <v>1.2</v>
      </c>
      <c r="GS28">
        <v>1.2</v>
      </c>
      <c r="GT28">
        <v>0.9</v>
      </c>
      <c r="GU28">
        <v>0.9</v>
      </c>
      <c r="GV28">
        <v>1.2</v>
      </c>
      <c r="GW28">
        <v>0.9</v>
      </c>
      <c r="GX28">
        <v>1.2</v>
      </c>
      <c r="GY28">
        <v>1.2</v>
      </c>
      <c r="GZ28">
        <v>1.2</v>
      </c>
      <c r="HA28">
        <v>1.2</v>
      </c>
      <c r="HB28">
        <v>0.9</v>
      </c>
      <c r="HC28">
        <v>1.2</v>
      </c>
      <c r="HD28">
        <v>0.9</v>
      </c>
      <c r="HE28">
        <v>1.2</v>
      </c>
      <c r="HF28">
        <v>0.9</v>
      </c>
      <c r="HG28">
        <v>1.2</v>
      </c>
      <c r="HH28">
        <v>1.2</v>
      </c>
      <c r="HI28">
        <v>0.9</v>
      </c>
      <c r="HJ28">
        <v>0.9</v>
      </c>
      <c r="HK28">
        <v>0.9</v>
      </c>
      <c r="HL28">
        <v>1.2</v>
      </c>
      <c r="HM28">
        <v>0.9</v>
      </c>
      <c r="HN28">
        <v>1.2</v>
      </c>
      <c r="HO28">
        <v>0.9</v>
      </c>
      <c r="HP28">
        <v>1.2</v>
      </c>
      <c r="HQ28">
        <v>1.2</v>
      </c>
      <c r="HR28">
        <v>0.9</v>
      </c>
      <c r="HS28">
        <v>1.2</v>
      </c>
      <c r="HT28">
        <v>1.2</v>
      </c>
      <c r="HU28">
        <v>1.2</v>
      </c>
      <c r="HV28">
        <v>0.9</v>
      </c>
      <c r="HW28">
        <v>1.2</v>
      </c>
      <c r="HX28">
        <v>1.2</v>
      </c>
      <c r="HY28">
        <v>1.2</v>
      </c>
      <c r="HZ28">
        <v>1.2</v>
      </c>
      <c r="IA28">
        <v>0.9</v>
      </c>
      <c r="IB28">
        <v>0.9</v>
      </c>
      <c r="IC28">
        <v>1.2</v>
      </c>
      <c r="ID28">
        <v>0.9</v>
      </c>
      <c r="IE28">
        <v>0.9</v>
      </c>
      <c r="IF28">
        <v>1.2</v>
      </c>
      <c r="IG28">
        <v>1.2</v>
      </c>
      <c r="IH28">
        <v>1.2</v>
      </c>
      <c r="II28">
        <v>1.2</v>
      </c>
      <c r="IJ28">
        <v>1.2</v>
      </c>
      <c r="IK28">
        <v>0.9</v>
      </c>
      <c r="IL28">
        <v>0.9</v>
      </c>
      <c r="IM28">
        <v>0.9</v>
      </c>
      <c r="IN28">
        <v>1.2</v>
      </c>
      <c r="IO28">
        <v>0.9</v>
      </c>
      <c r="IP28">
        <v>1.2</v>
      </c>
      <c r="IQ28">
        <v>1.2</v>
      </c>
      <c r="IR28">
        <v>1.2</v>
      </c>
      <c r="IS28">
        <v>1.2</v>
      </c>
      <c r="IT28">
        <v>1.2</v>
      </c>
      <c r="IU28">
        <v>1.2</v>
      </c>
      <c r="IV28">
        <v>0.9</v>
      </c>
      <c r="IW28">
        <v>1.2</v>
      </c>
      <c r="IX28">
        <v>1.2</v>
      </c>
      <c r="IY28">
        <v>0.9</v>
      </c>
      <c r="IZ28">
        <v>0.9</v>
      </c>
      <c r="JA28">
        <v>0.9</v>
      </c>
      <c r="JB28">
        <v>1.2</v>
      </c>
      <c r="JC28">
        <v>0.9</v>
      </c>
      <c r="JD28">
        <v>1.2</v>
      </c>
      <c r="JE28">
        <v>0.9</v>
      </c>
      <c r="JF28">
        <v>0.9</v>
      </c>
      <c r="JG28">
        <v>1.2</v>
      </c>
      <c r="JH28">
        <v>1.2</v>
      </c>
      <c r="JI28">
        <v>1.2</v>
      </c>
      <c r="JJ28">
        <v>0.9</v>
      </c>
      <c r="JK28">
        <v>0.9</v>
      </c>
      <c r="JL28">
        <v>0.9</v>
      </c>
      <c r="JM28">
        <v>1.2</v>
      </c>
      <c r="JN28">
        <v>1.2</v>
      </c>
      <c r="JO28">
        <v>0.9</v>
      </c>
      <c r="JP28">
        <v>0.9</v>
      </c>
      <c r="JQ28">
        <v>0.9</v>
      </c>
      <c r="JR28">
        <v>1.2</v>
      </c>
      <c r="JS28">
        <v>0.9</v>
      </c>
      <c r="JT28">
        <v>0.9</v>
      </c>
      <c r="JU28">
        <v>1.2</v>
      </c>
      <c r="JV28">
        <v>1.2</v>
      </c>
      <c r="JW28">
        <v>1.2</v>
      </c>
      <c r="JX28">
        <v>0.9</v>
      </c>
      <c r="JY28">
        <v>0.9</v>
      </c>
      <c r="JZ28">
        <v>0.9</v>
      </c>
      <c r="KA28">
        <v>0.9</v>
      </c>
      <c r="KB28">
        <v>1.2</v>
      </c>
      <c r="KC28">
        <v>1.2</v>
      </c>
      <c r="KD28">
        <v>1.2</v>
      </c>
      <c r="KE28">
        <v>0.9</v>
      </c>
      <c r="KF28">
        <v>1.2</v>
      </c>
      <c r="KG28">
        <v>1.2</v>
      </c>
      <c r="KH28">
        <v>0.9</v>
      </c>
      <c r="KI28">
        <v>1.2</v>
      </c>
      <c r="KJ28">
        <v>0.9</v>
      </c>
      <c r="KK28">
        <v>0.9</v>
      </c>
      <c r="KL28">
        <v>1.2</v>
      </c>
      <c r="KM28">
        <v>0.9</v>
      </c>
      <c r="KN28">
        <v>1.2</v>
      </c>
      <c r="KO28">
        <v>1.2</v>
      </c>
      <c r="KP28">
        <v>0.9</v>
      </c>
      <c r="KQ28">
        <v>1.2</v>
      </c>
      <c r="KR28">
        <v>1.2</v>
      </c>
      <c r="KS28">
        <v>1.2</v>
      </c>
      <c r="KT28">
        <v>1.2</v>
      </c>
      <c r="KU28">
        <v>0.9</v>
      </c>
      <c r="KV28">
        <v>0.9</v>
      </c>
      <c r="KW28">
        <v>0.9</v>
      </c>
      <c r="KX28">
        <v>1.2</v>
      </c>
      <c r="KY28">
        <v>1.2</v>
      </c>
      <c r="KZ28">
        <v>1.2</v>
      </c>
      <c r="LA28">
        <v>0.9</v>
      </c>
      <c r="LB28">
        <v>0.9</v>
      </c>
      <c r="LC28">
        <v>1.2</v>
      </c>
      <c r="LD28">
        <v>1.2</v>
      </c>
      <c r="LE28">
        <v>1.2</v>
      </c>
      <c r="LF28">
        <v>1.2</v>
      </c>
      <c r="LG28">
        <v>1.2</v>
      </c>
      <c r="LH28">
        <v>1.2</v>
      </c>
      <c r="LI28">
        <v>0.9</v>
      </c>
      <c r="LJ28">
        <v>1.2</v>
      </c>
      <c r="LK28">
        <v>1.2</v>
      </c>
      <c r="LL28">
        <v>1.2</v>
      </c>
      <c r="LM28">
        <v>1.2</v>
      </c>
      <c r="LN28">
        <v>1.2</v>
      </c>
      <c r="LO28">
        <v>0.9</v>
      </c>
      <c r="LP28">
        <v>0.9</v>
      </c>
      <c r="LQ28">
        <v>1.2</v>
      </c>
      <c r="LR28">
        <v>0.9</v>
      </c>
      <c r="LS28">
        <v>1.2</v>
      </c>
      <c r="LT28">
        <v>1.2</v>
      </c>
      <c r="LU28">
        <v>0.9</v>
      </c>
      <c r="LV28">
        <v>1.2</v>
      </c>
      <c r="LW28">
        <v>1.2</v>
      </c>
      <c r="LX28">
        <v>1.2</v>
      </c>
      <c r="LY28">
        <v>1.2</v>
      </c>
      <c r="LZ28">
        <v>0.9</v>
      </c>
      <c r="MA28">
        <v>0.9</v>
      </c>
      <c r="MB28">
        <v>0.9</v>
      </c>
      <c r="MC28">
        <v>1.2</v>
      </c>
      <c r="MD28">
        <v>1.2</v>
      </c>
      <c r="ME28">
        <v>1.2</v>
      </c>
      <c r="MF28">
        <v>0.9</v>
      </c>
      <c r="MG28">
        <v>1.2</v>
      </c>
      <c r="MH28">
        <v>1.2</v>
      </c>
      <c r="MI28">
        <v>0.9</v>
      </c>
      <c r="MJ28">
        <v>0.9</v>
      </c>
      <c r="MK28">
        <v>1.2</v>
      </c>
      <c r="ML28">
        <v>0.9</v>
      </c>
      <c r="MM28">
        <v>1.2</v>
      </c>
      <c r="MN28">
        <v>0.9</v>
      </c>
      <c r="MO28">
        <v>1.2</v>
      </c>
      <c r="MP28">
        <v>0.9</v>
      </c>
      <c r="MQ28">
        <v>1.2</v>
      </c>
      <c r="MR28">
        <v>0.9</v>
      </c>
      <c r="MS28">
        <v>0.9</v>
      </c>
      <c r="MT28">
        <v>1.2</v>
      </c>
      <c r="MU28">
        <v>1.2</v>
      </c>
      <c r="MV28">
        <v>1.2</v>
      </c>
      <c r="MW28">
        <v>0.9</v>
      </c>
      <c r="MX28">
        <v>1.2</v>
      </c>
      <c r="MY28">
        <v>1.2</v>
      </c>
      <c r="MZ28">
        <v>0.9</v>
      </c>
      <c r="NA28">
        <v>0.9</v>
      </c>
      <c r="NB28">
        <v>0.9</v>
      </c>
      <c r="NC28">
        <v>1.2</v>
      </c>
      <c r="ND28">
        <v>1.2</v>
      </c>
      <c r="NE28">
        <v>1.2</v>
      </c>
      <c r="NF28">
        <v>1.2</v>
      </c>
      <c r="NG28">
        <v>0.9</v>
      </c>
      <c r="NH28">
        <v>1.2</v>
      </c>
      <c r="NI28">
        <v>1.2</v>
      </c>
      <c r="NJ28">
        <v>0.9</v>
      </c>
      <c r="NK28">
        <v>0.9</v>
      </c>
      <c r="NL28">
        <v>1.2</v>
      </c>
      <c r="NM28">
        <v>1.2</v>
      </c>
      <c r="NN28">
        <v>0.9</v>
      </c>
      <c r="NO28">
        <v>1.2</v>
      </c>
      <c r="NP28">
        <v>1.2</v>
      </c>
      <c r="NQ28">
        <v>1.2</v>
      </c>
      <c r="NR28">
        <v>0.9</v>
      </c>
      <c r="NS28">
        <v>1.2</v>
      </c>
      <c r="NT28">
        <v>0.9</v>
      </c>
      <c r="NU28">
        <v>0.9</v>
      </c>
      <c r="NV28">
        <v>1.2</v>
      </c>
      <c r="NW28">
        <v>1.2</v>
      </c>
      <c r="NX28">
        <v>1.2</v>
      </c>
      <c r="NY28">
        <v>0.9</v>
      </c>
      <c r="NZ28">
        <v>1.2</v>
      </c>
      <c r="OA28">
        <v>1.2</v>
      </c>
      <c r="OB28">
        <v>0.9</v>
      </c>
      <c r="OC28">
        <v>0.9</v>
      </c>
      <c r="OD28">
        <v>1.2</v>
      </c>
      <c r="OE28">
        <v>0.9</v>
      </c>
      <c r="OF28">
        <v>1.2</v>
      </c>
      <c r="OG28">
        <v>0.9</v>
      </c>
      <c r="OH28">
        <v>1.2</v>
      </c>
      <c r="OI28">
        <v>0.9</v>
      </c>
      <c r="OJ28">
        <v>0.9</v>
      </c>
      <c r="OK28">
        <v>0.9</v>
      </c>
      <c r="OL28">
        <v>1.2</v>
      </c>
      <c r="OM28">
        <v>1.2</v>
      </c>
      <c r="ON28">
        <v>1.2</v>
      </c>
      <c r="OO28">
        <v>0.9</v>
      </c>
      <c r="OP28">
        <v>1.2</v>
      </c>
      <c r="OQ28">
        <v>1.2</v>
      </c>
      <c r="OR28">
        <v>0.9</v>
      </c>
      <c r="OS28">
        <v>1.2</v>
      </c>
      <c r="OT28">
        <v>0.9</v>
      </c>
      <c r="OU28">
        <v>0.9</v>
      </c>
      <c r="OV28">
        <v>0.9</v>
      </c>
      <c r="OW28">
        <v>1.2</v>
      </c>
      <c r="OX28">
        <v>1.2</v>
      </c>
      <c r="OY28">
        <v>1.2</v>
      </c>
      <c r="OZ28">
        <v>0.9</v>
      </c>
      <c r="PA28">
        <v>1.2</v>
      </c>
      <c r="PB28">
        <v>1.2</v>
      </c>
      <c r="PC28">
        <v>0.9</v>
      </c>
      <c r="PD28">
        <v>1.2</v>
      </c>
      <c r="PE28">
        <v>1.2</v>
      </c>
      <c r="PF28">
        <v>1.2</v>
      </c>
      <c r="PG28">
        <v>1.2</v>
      </c>
      <c r="PH28">
        <v>1.2</v>
      </c>
      <c r="PI28">
        <v>0.9</v>
      </c>
      <c r="PJ28">
        <v>1.2</v>
      </c>
      <c r="PK28">
        <v>0.9</v>
      </c>
      <c r="PL28">
        <v>0.9</v>
      </c>
      <c r="PM28">
        <v>1.2</v>
      </c>
      <c r="PN28">
        <v>0.9</v>
      </c>
      <c r="PO28">
        <v>1.2</v>
      </c>
      <c r="PP28">
        <v>1.2</v>
      </c>
      <c r="PQ28">
        <v>0.9</v>
      </c>
      <c r="PR28">
        <v>0.9</v>
      </c>
      <c r="PS28">
        <v>0.9</v>
      </c>
      <c r="PT28">
        <v>1.2</v>
      </c>
      <c r="PU28">
        <v>0.9</v>
      </c>
      <c r="PV28">
        <v>1.2</v>
      </c>
      <c r="PW28">
        <v>0.9</v>
      </c>
      <c r="PX28">
        <v>1.2</v>
      </c>
      <c r="PY28">
        <v>0.9</v>
      </c>
      <c r="PZ28">
        <v>1.2</v>
      </c>
      <c r="QA28">
        <v>0.9</v>
      </c>
      <c r="QB28">
        <v>0.9</v>
      </c>
      <c r="QC28">
        <v>1.2</v>
      </c>
      <c r="QD28">
        <v>1.2</v>
      </c>
      <c r="QE28">
        <v>0.9</v>
      </c>
      <c r="QF28">
        <v>0.9</v>
      </c>
      <c r="QG28">
        <v>1.2</v>
      </c>
      <c r="QH28">
        <v>0.9</v>
      </c>
      <c r="QI28">
        <v>1.2</v>
      </c>
      <c r="QJ28">
        <v>1.2</v>
      </c>
      <c r="QK28">
        <v>1.2</v>
      </c>
      <c r="QL28">
        <v>1.2</v>
      </c>
      <c r="QM28">
        <v>1.2</v>
      </c>
      <c r="QN28">
        <v>1.2</v>
      </c>
      <c r="QO28">
        <v>1.2</v>
      </c>
      <c r="QP28">
        <v>1.2</v>
      </c>
      <c r="QQ28">
        <v>0.9</v>
      </c>
      <c r="QR28">
        <v>1.2</v>
      </c>
      <c r="QS28">
        <v>1.2</v>
      </c>
      <c r="QT28">
        <v>1.2</v>
      </c>
      <c r="QU28">
        <v>0.9</v>
      </c>
      <c r="QV28">
        <v>1.2</v>
      </c>
      <c r="QW28">
        <v>0.9</v>
      </c>
      <c r="QX28">
        <v>0.9</v>
      </c>
      <c r="QY28">
        <v>0.9</v>
      </c>
      <c r="QZ28">
        <v>0.9</v>
      </c>
      <c r="RA28">
        <v>0.9</v>
      </c>
      <c r="RB28">
        <v>1.2</v>
      </c>
      <c r="RC28">
        <v>0.9</v>
      </c>
      <c r="RD28">
        <v>0.9</v>
      </c>
      <c r="RE28">
        <v>1.2</v>
      </c>
      <c r="RF28">
        <v>1.2</v>
      </c>
      <c r="RG28">
        <v>1.2</v>
      </c>
      <c r="RH28">
        <v>1.2</v>
      </c>
      <c r="RI28">
        <v>0.9</v>
      </c>
      <c r="RJ28">
        <v>0.9</v>
      </c>
      <c r="RK28">
        <v>0.9</v>
      </c>
      <c r="RL28">
        <v>0.9</v>
      </c>
      <c r="RM28">
        <v>0.9</v>
      </c>
      <c r="RN28">
        <v>1.2</v>
      </c>
      <c r="RO28">
        <v>1.2</v>
      </c>
      <c r="RP28">
        <v>0.9</v>
      </c>
      <c r="RQ28">
        <v>0.9</v>
      </c>
      <c r="RR28">
        <v>1.2</v>
      </c>
      <c r="RS28">
        <v>0.9</v>
      </c>
      <c r="RT28">
        <v>1.2</v>
      </c>
      <c r="RU28">
        <v>0.9</v>
      </c>
      <c r="RV28">
        <v>0.9</v>
      </c>
      <c r="RW28">
        <v>0.9</v>
      </c>
      <c r="RX28">
        <v>0.9</v>
      </c>
      <c r="RY28">
        <v>1.2</v>
      </c>
      <c r="RZ28">
        <v>1.2</v>
      </c>
      <c r="SA28">
        <v>0.9</v>
      </c>
      <c r="SB28">
        <v>1.2</v>
      </c>
      <c r="SC28">
        <v>1.2</v>
      </c>
      <c r="SD28">
        <v>1.2</v>
      </c>
      <c r="SE28">
        <v>1.2</v>
      </c>
      <c r="SF28">
        <v>1.2</v>
      </c>
      <c r="SG28">
        <v>0.9</v>
      </c>
      <c r="SH28">
        <v>0.9</v>
      </c>
      <c r="SI28">
        <v>1.2</v>
      </c>
      <c r="SJ28">
        <v>0.9</v>
      </c>
      <c r="SK28">
        <v>1.2</v>
      </c>
      <c r="SL28">
        <v>0.9</v>
      </c>
      <c r="SM28">
        <v>0.9</v>
      </c>
      <c r="SN28">
        <v>0.9</v>
      </c>
      <c r="SO28">
        <v>1.2</v>
      </c>
      <c r="SP28">
        <v>1.2</v>
      </c>
      <c r="SQ28">
        <v>1.2</v>
      </c>
      <c r="SR28">
        <v>0.9</v>
      </c>
      <c r="SS28">
        <v>0.9</v>
      </c>
      <c r="ST28">
        <v>1.2</v>
      </c>
      <c r="SU28">
        <v>0.9</v>
      </c>
      <c r="SV28">
        <v>0.9</v>
      </c>
      <c r="SW28">
        <v>0.9</v>
      </c>
      <c r="SX28">
        <v>1.2</v>
      </c>
      <c r="SY28">
        <v>1.2</v>
      </c>
      <c r="SZ28">
        <v>0.9</v>
      </c>
      <c r="TA28">
        <v>0.9</v>
      </c>
      <c r="TB28">
        <v>0.9</v>
      </c>
      <c r="TC28">
        <v>0.9</v>
      </c>
      <c r="TD28">
        <v>0.9</v>
      </c>
      <c r="TE28">
        <v>1.2</v>
      </c>
      <c r="TF28">
        <v>0.9</v>
      </c>
      <c r="TG28">
        <v>1.2</v>
      </c>
      <c r="TH28">
        <v>0.9</v>
      </c>
      <c r="TI28">
        <v>1.2</v>
      </c>
      <c r="TJ28">
        <v>0.9</v>
      </c>
      <c r="TK28">
        <v>1.2</v>
      </c>
      <c r="TL28">
        <v>1.2</v>
      </c>
      <c r="TM28">
        <v>1.2</v>
      </c>
      <c r="TN28">
        <v>0.9</v>
      </c>
      <c r="TO28">
        <v>0.9</v>
      </c>
      <c r="TP28">
        <v>0.9</v>
      </c>
      <c r="TQ28">
        <v>0.9</v>
      </c>
      <c r="TR28">
        <v>1.2</v>
      </c>
      <c r="TS28">
        <v>1.2</v>
      </c>
      <c r="TT28">
        <v>1.2</v>
      </c>
      <c r="TU28">
        <v>0.9</v>
      </c>
      <c r="TV28">
        <v>0.9</v>
      </c>
      <c r="TW28">
        <v>0.9</v>
      </c>
      <c r="TX28">
        <v>0.9</v>
      </c>
      <c r="TY28">
        <v>0.9</v>
      </c>
      <c r="TZ28">
        <v>0.9</v>
      </c>
      <c r="UA28">
        <v>1.2</v>
      </c>
      <c r="UB28">
        <v>1.2</v>
      </c>
      <c r="UC28">
        <v>0.9</v>
      </c>
      <c r="UD28">
        <v>1.2</v>
      </c>
      <c r="UE28">
        <v>0.9</v>
      </c>
      <c r="UF28">
        <v>0.9</v>
      </c>
      <c r="UG28">
        <v>1.2</v>
      </c>
      <c r="UH28">
        <v>0.9</v>
      </c>
      <c r="UI28">
        <v>0.9</v>
      </c>
      <c r="UJ28">
        <v>0.9</v>
      </c>
      <c r="UK28">
        <v>0.9</v>
      </c>
      <c r="UL28">
        <v>1.2</v>
      </c>
      <c r="UM28">
        <v>0.9</v>
      </c>
      <c r="UN28">
        <v>0.9</v>
      </c>
      <c r="UO28">
        <v>0.9</v>
      </c>
      <c r="UP28">
        <v>1.2</v>
      </c>
      <c r="UQ28">
        <v>0.9</v>
      </c>
      <c r="UR28">
        <v>1.2</v>
      </c>
      <c r="US28">
        <v>1.2</v>
      </c>
      <c r="UT28">
        <v>1.2</v>
      </c>
      <c r="UU28">
        <v>0.9</v>
      </c>
      <c r="UV28">
        <v>1.2</v>
      </c>
      <c r="UW28">
        <v>1.2</v>
      </c>
      <c r="UX28">
        <v>0.9</v>
      </c>
      <c r="UY28">
        <v>1.2</v>
      </c>
      <c r="UZ28">
        <v>0.9</v>
      </c>
      <c r="VA28">
        <v>0.9</v>
      </c>
      <c r="VB28">
        <v>1.2</v>
      </c>
      <c r="VC28">
        <v>0.9</v>
      </c>
      <c r="VD28">
        <v>0.9</v>
      </c>
      <c r="VE28">
        <v>1.2</v>
      </c>
      <c r="VF28">
        <v>1.2</v>
      </c>
      <c r="VG28">
        <v>0.9</v>
      </c>
      <c r="VH28">
        <v>0.9</v>
      </c>
      <c r="VI28">
        <v>1.2</v>
      </c>
      <c r="VJ28">
        <v>1.2</v>
      </c>
      <c r="VK28">
        <v>1.2</v>
      </c>
      <c r="VL28">
        <v>1.2</v>
      </c>
      <c r="VM28">
        <v>1.2</v>
      </c>
      <c r="VN28">
        <v>1.2</v>
      </c>
      <c r="VO28">
        <v>0.9</v>
      </c>
      <c r="VP28">
        <v>1.2</v>
      </c>
      <c r="VQ28">
        <v>1.2</v>
      </c>
      <c r="VR28">
        <v>1.2</v>
      </c>
      <c r="VS28">
        <v>1.2</v>
      </c>
      <c r="VT28">
        <v>1.2</v>
      </c>
      <c r="VU28">
        <v>1.2</v>
      </c>
      <c r="VV28">
        <v>0.9</v>
      </c>
      <c r="VW28">
        <v>1.2</v>
      </c>
      <c r="VX28">
        <v>0.9</v>
      </c>
      <c r="VY28">
        <v>0.9</v>
      </c>
      <c r="VZ28">
        <v>1.2</v>
      </c>
      <c r="WA28">
        <v>1.2</v>
      </c>
      <c r="WB28">
        <v>0.9</v>
      </c>
      <c r="WC28">
        <v>0.9</v>
      </c>
      <c r="WD28">
        <v>0.9</v>
      </c>
      <c r="WE28">
        <v>0.9</v>
      </c>
      <c r="WF28">
        <v>1.2</v>
      </c>
      <c r="WG28">
        <v>1.2</v>
      </c>
      <c r="WH28">
        <v>1.2</v>
      </c>
      <c r="WI28">
        <v>0.9</v>
      </c>
      <c r="WJ28">
        <v>1.2</v>
      </c>
      <c r="WK28">
        <v>0.9</v>
      </c>
      <c r="WL28">
        <v>1.2</v>
      </c>
      <c r="WM28">
        <v>1.2</v>
      </c>
      <c r="WN28">
        <v>1.2</v>
      </c>
      <c r="WO28">
        <v>0.9</v>
      </c>
      <c r="WP28">
        <v>0.9</v>
      </c>
      <c r="WQ28">
        <v>0.9</v>
      </c>
      <c r="WR28">
        <v>1.2</v>
      </c>
      <c r="WS28">
        <v>1.2</v>
      </c>
      <c r="WT28">
        <v>0.9</v>
      </c>
      <c r="WU28">
        <v>1.2</v>
      </c>
      <c r="WV28">
        <v>1.2</v>
      </c>
      <c r="WW28">
        <v>1.2</v>
      </c>
      <c r="WX28">
        <v>1.2</v>
      </c>
      <c r="WY28">
        <v>1.2</v>
      </c>
      <c r="WZ28">
        <v>0.9</v>
      </c>
      <c r="XA28">
        <v>1.2</v>
      </c>
      <c r="XB28">
        <v>1.2</v>
      </c>
      <c r="XC28">
        <v>0.9</v>
      </c>
      <c r="XD28">
        <v>0.9</v>
      </c>
      <c r="XE28">
        <v>1.2</v>
      </c>
      <c r="XF28">
        <v>1.2</v>
      </c>
      <c r="XG28">
        <v>0.9</v>
      </c>
      <c r="XH28">
        <v>1.2</v>
      </c>
      <c r="XI28">
        <v>0.9</v>
      </c>
      <c r="XJ28">
        <v>0.9</v>
      </c>
      <c r="XK28">
        <v>0.9</v>
      </c>
      <c r="XL28">
        <v>0.9</v>
      </c>
      <c r="XM28">
        <v>1.2</v>
      </c>
      <c r="XN28">
        <v>1.2</v>
      </c>
      <c r="XO28">
        <v>1.2</v>
      </c>
      <c r="XP28">
        <v>1.2</v>
      </c>
      <c r="XQ28">
        <v>0.9</v>
      </c>
      <c r="XR28">
        <v>1.2</v>
      </c>
      <c r="XS28">
        <v>1.2</v>
      </c>
      <c r="XT28">
        <v>0.9</v>
      </c>
      <c r="XU28">
        <v>1.2</v>
      </c>
      <c r="XV28">
        <v>0.9</v>
      </c>
      <c r="XW28">
        <v>1.2</v>
      </c>
      <c r="XX28">
        <v>1.2</v>
      </c>
      <c r="XY28">
        <v>0.9</v>
      </c>
      <c r="XZ28">
        <v>1.2</v>
      </c>
      <c r="YA28">
        <v>1.2</v>
      </c>
      <c r="YB28">
        <v>0.9</v>
      </c>
      <c r="YC28">
        <v>0.9</v>
      </c>
      <c r="YD28">
        <v>0.9</v>
      </c>
      <c r="YE28">
        <v>1.2</v>
      </c>
      <c r="YF28">
        <v>1.2</v>
      </c>
      <c r="YG28">
        <v>1.2</v>
      </c>
      <c r="YH28">
        <v>1.2</v>
      </c>
      <c r="YI28">
        <v>0.9</v>
      </c>
      <c r="YJ28">
        <v>0.9</v>
      </c>
      <c r="YK28">
        <v>1.2</v>
      </c>
      <c r="YL28">
        <v>1.2</v>
      </c>
      <c r="YM28">
        <v>0.9</v>
      </c>
      <c r="YN28">
        <v>0.9</v>
      </c>
      <c r="YO28">
        <v>1.2</v>
      </c>
      <c r="YP28">
        <v>0.9</v>
      </c>
      <c r="YQ28">
        <v>1.2</v>
      </c>
      <c r="YR28">
        <v>1.2</v>
      </c>
      <c r="YS28">
        <v>0.9</v>
      </c>
      <c r="YT28">
        <v>1.2</v>
      </c>
      <c r="YU28">
        <v>0.9</v>
      </c>
      <c r="YV28">
        <v>1.2</v>
      </c>
      <c r="YW28">
        <v>0.9</v>
      </c>
      <c r="YX28">
        <v>0.9</v>
      </c>
      <c r="YY28">
        <v>1.2</v>
      </c>
      <c r="YZ28">
        <v>1.2</v>
      </c>
      <c r="ZA28">
        <v>0.9</v>
      </c>
      <c r="ZB28">
        <v>0.9</v>
      </c>
      <c r="ZC28">
        <v>1.2</v>
      </c>
      <c r="ZD28">
        <v>0.9</v>
      </c>
      <c r="ZE28">
        <v>1.2</v>
      </c>
      <c r="ZF28">
        <v>0.9</v>
      </c>
      <c r="ZG28">
        <v>1.2</v>
      </c>
      <c r="ZH28">
        <v>0.9</v>
      </c>
      <c r="ZI28">
        <v>1.2</v>
      </c>
      <c r="ZJ28">
        <v>1.2</v>
      </c>
      <c r="ZK28">
        <v>0.9</v>
      </c>
      <c r="ZL28">
        <v>0.9</v>
      </c>
      <c r="ZM28">
        <v>0.9</v>
      </c>
      <c r="ZN28">
        <v>0.9</v>
      </c>
      <c r="ZO28">
        <v>1.2</v>
      </c>
      <c r="ZP28">
        <v>0.9</v>
      </c>
      <c r="ZQ28">
        <v>1.2</v>
      </c>
      <c r="ZR28">
        <v>1.2</v>
      </c>
      <c r="ZS28">
        <v>0.9</v>
      </c>
      <c r="ZT28">
        <v>1.2</v>
      </c>
      <c r="ZU28">
        <v>1.2</v>
      </c>
      <c r="ZV28">
        <v>1.2</v>
      </c>
      <c r="ZW28">
        <v>0.9</v>
      </c>
      <c r="ZX28">
        <v>1.2</v>
      </c>
      <c r="ZY28">
        <v>0.9</v>
      </c>
      <c r="ZZ28">
        <v>0.9</v>
      </c>
      <c r="AAA28">
        <v>1.2</v>
      </c>
      <c r="AAB28">
        <v>1.2</v>
      </c>
      <c r="AAC28">
        <v>1.2</v>
      </c>
      <c r="AAD28">
        <v>1.2</v>
      </c>
      <c r="AAE28">
        <v>1.2</v>
      </c>
      <c r="AAF28">
        <v>1.2</v>
      </c>
      <c r="AAG28">
        <v>0.9</v>
      </c>
      <c r="AAH28">
        <v>0.9</v>
      </c>
      <c r="AAI28">
        <v>0.9</v>
      </c>
      <c r="AAJ28">
        <v>1.2</v>
      </c>
      <c r="AAK28">
        <v>1.2</v>
      </c>
      <c r="AAL28">
        <v>0.9</v>
      </c>
      <c r="AAM28">
        <v>1.2</v>
      </c>
      <c r="AAN28">
        <v>0.9</v>
      </c>
      <c r="AAO28">
        <v>1.2</v>
      </c>
      <c r="AAP28">
        <v>1.2</v>
      </c>
      <c r="AAQ28">
        <v>0.9</v>
      </c>
      <c r="AAR28">
        <v>1.2</v>
      </c>
      <c r="AAS28">
        <v>1.2</v>
      </c>
      <c r="AAT28">
        <v>0.9</v>
      </c>
      <c r="AAU28">
        <v>0.9</v>
      </c>
      <c r="AAV28">
        <v>0.9</v>
      </c>
      <c r="AAW28">
        <v>0.9</v>
      </c>
      <c r="AAX28">
        <v>0.9</v>
      </c>
      <c r="AAY28">
        <v>0.9</v>
      </c>
      <c r="AAZ28">
        <v>0.9</v>
      </c>
      <c r="ABA28">
        <v>0.9</v>
      </c>
      <c r="ABB28">
        <v>1.2</v>
      </c>
      <c r="ABC28">
        <v>0.9</v>
      </c>
      <c r="ABD28">
        <v>0.9</v>
      </c>
      <c r="ABE28">
        <v>1.2</v>
      </c>
      <c r="ABF28">
        <v>0.9</v>
      </c>
      <c r="ABG28">
        <v>1.2</v>
      </c>
      <c r="ABH28">
        <v>0.9</v>
      </c>
      <c r="ABI28">
        <v>1.2</v>
      </c>
      <c r="ABJ28">
        <v>0.9</v>
      </c>
      <c r="ABK28">
        <v>1.2</v>
      </c>
      <c r="ABL28">
        <v>0.9</v>
      </c>
      <c r="ABM28">
        <v>0.9</v>
      </c>
      <c r="ABN28">
        <v>1.2</v>
      </c>
      <c r="ABO28">
        <v>0.9</v>
      </c>
      <c r="ABP28">
        <v>0.9</v>
      </c>
      <c r="ABQ28">
        <v>0.9</v>
      </c>
      <c r="ABR28">
        <v>0.9</v>
      </c>
      <c r="ABS28">
        <v>1.2</v>
      </c>
      <c r="ABT28">
        <v>0.9</v>
      </c>
      <c r="ABU28">
        <v>1.2</v>
      </c>
      <c r="ABV28">
        <v>1.2</v>
      </c>
      <c r="ABW28">
        <v>0.9</v>
      </c>
      <c r="ABX28">
        <v>0.9</v>
      </c>
      <c r="ABY28">
        <v>1.2</v>
      </c>
      <c r="ABZ28">
        <v>0.9</v>
      </c>
      <c r="ACA28">
        <v>0.9</v>
      </c>
      <c r="ACB28">
        <v>1.2</v>
      </c>
      <c r="ACC28">
        <v>0.9</v>
      </c>
      <c r="ACD28">
        <v>0.9</v>
      </c>
      <c r="ACE28">
        <v>0.9</v>
      </c>
      <c r="ACF28">
        <v>1.2</v>
      </c>
      <c r="ACG28">
        <v>0.9</v>
      </c>
      <c r="ACH28">
        <v>1.2</v>
      </c>
      <c r="ACI28">
        <v>1.2</v>
      </c>
      <c r="ACJ28">
        <v>1.2</v>
      </c>
      <c r="ACK28">
        <v>1.2</v>
      </c>
      <c r="ACL28">
        <v>1.2</v>
      </c>
      <c r="ACM28">
        <v>0.9</v>
      </c>
      <c r="ACN28">
        <v>0.9</v>
      </c>
      <c r="ACO28">
        <v>1.2</v>
      </c>
      <c r="ACP28">
        <v>0.9</v>
      </c>
      <c r="ACQ28">
        <v>1.2</v>
      </c>
      <c r="ACR28">
        <v>0.9</v>
      </c>
      <c r="ACS28">
        <v>1.2</v>
      </c>
      <c r="ACT28">
        <v>1.2</v>
      </c>
      <c r="ACU28">
        <v>1.2</v>
      </c>
      <c r="ACV28">
        <v>1.2</v>
      </c>
      <c r="ACW28">
        <v>1.2</v>
      </c>
      <c r="ACX28">
        <v>1.2</v>
      </c>
      <c r="ACY28">
        <v>1.2</v>
      </c>
      <c r="ACZ28">
        <v>1.2</v>
      </c>
      <c r="ADA28">
        <v>0.9</v>
      </c>
      <c r="ADB28">
        <v>1.2</v>
      </c>
      <c r="ADC28">
        <v>1.2</v>
      </c>
      <c r="ADD28">
        <v>1.2</v>
      </c>
      <c r="ADE28">
        <v>1.2</v>
      </c>
      <c r="ADF28">
        <v>0.9</v>
      </c>
      <c r="ADG28">
        <v>0.9</v>
      </c>
      <c r="ADH28">
        <v>0.9</v>
      </c>
      <c r="ADI28">
        <v>0.9</v>
      </c>
      <c r="ADJ28">
        <v>0.9</v>
      </c>
      <c r="ADK28">
        <v>0.9</v>
      </c>
      <c r="ADL28">
        <v>1.2</v>
      </c>
      <c r="ADM28">
        <v>0.9</v>
      </c>
      <c r="ADN28">
        <v>0.9</v>
      </c>
      <c r="ADO28">
        <v>0.9</v>
      </c>
      <c r="ADP28">
        <v>1.2</v>
      </c>
      <c r="ADQ28">
        <v>0.9</v>
      </c>
      <c r="ADR28">
        <v>0.9</v>
      </c>
      <c r="ADS28">
        <v>1.2</v>
      </c>
      <c r="ADT28">
        <v>1.2</v>
      </c>
      <c r="ADU28">
        <v>1.2</v>
      </c>
      <c r="ADV28">
        <v>1.2</v>
      </c>
      <c r="ADW28">
        <v>0.9</v>
      </c>
      <c r="ADX28">
        <v>0.9</v>
      </c>
      <c r="ADY28">
        <v>0.9</v>
      </c>
      <c r="ADZ28">
        <v>1.2</v>
      </c>
      <c r="AEA28">
        <v>1.2</v>
      </c>
      <c r="AEB28">
        <v>1.2</v>
      </c>
      <c r="AEC28">
        <v>1.2</v>
      </c>
      <c r="AED28">
        <v>0.9</v>
      </c>
      <c r="AEE28">
        <v>1.2</v>
      </c>
      <c r="AEF28">
        <v>1.2</v>
      </c>
      <c r="AEG28">
        <v>0.9</v>
      </c>
      <c r="AEH28">
        <v>0.9</v>
      </c>
      <c r="AEI28">
        <v>0.9</v>
      </c>
      <c r="AEJ28">
        <v>1.2</v>
      </c>
      <c r="AEK28">
        <v>1.2</v>
      </c>
      <c r="AEL28">
        <v>1.2</v>
      </c>
      <c r="AEM28">
        <v>1.2</v>
      </c>
      <c r="AEN28">
        <v>1.2</v>
      </c>
      <c r="AEO28">
        <v>0.9</v>
      </c>
      <c r="AEP28">
        <v>1.2</v>
      </c>
      <c r="AEQ28">
        <v>0.9</v>
      </c>
      <c r="AER28">
        <v>1.2</v>
      </c>
      <c r="AES28">
        <v>1.2</v>
      </c>
      <c r="AET28">
        <v>1.2</v>
      </c>
      <c r="AEU28">
        <v>1.2</v>
      </c>
      <c r="AEV28">
        <v>0.9</v>
      </c>
      <c r="AEW28">
        <v>0.9</v>
      </c>
      <c r="AEX28">
        <v>1.2</v>
      </c>
      <c r="AEY28">
        <v>1.2</v>
      </c>
      <c r="AEZ28">
        <v>1.2</v>
      </c>
      <c r="AFA28">
        <v>0.9</v>
      </c>
      <c r="AFB28">
        <v>1.2</v>
      </c>
      <c r="AFC28">
        <v>1.2</v>
      </c>
      <c r="AFD28">
        <v>1.2</v>
      </c>
      <c r="AFE28">
        <v>0.9</v>
      </c>
      <c r="AFF28">
        <v>0.9</v>
      </c>
      <c r="AFG28">
        <v>0.9</v>
      </c>
      <c r="AFH28">
        <v>0.9</v>
      </c>
      <c r="AFI28">
        <v>1.2</v>
      </c>
      <c r="AFJ28">
        <v>0.9</v>
      </c>
      <c r="AFK28">
        <v>1.2</v>
      </c>
      <c r="AFL28">
        <v>0.9</v>
      </c>
      <c r="AFM28">
        <v>0.9</v>
      </c>
      <c r="AFN28">
        <v>1.2</v>
      </c>
      <c r="AFO28">
        <v>0.9</v>
      </c>
      <c r="AFP28">
        <v>1.2</v>
      </c>
      <c r="AFQ28">
        <v>0.9</v>
      </c>
      <c r="AFR28">
        <v>1.2</v>
      </c>
      <c r="AFS28">
        <v>1.2</v>
      </c>
      <c r="AFT28">
        <v>1.2</v>
      </c>
      <c r="AFU28">
        <v>0.9</v>
      </c>
      <c r="AFV28">
        <v>0.9</v>
      </c>
      <c r="AFW28">
        <v>0.9</v>
      </c>
      <c r="AFX28">
        <v>0.9</v>
      </c>
      <c r="AFY28">
        <v>1.2</v>
      </c>
      <c r="AFZ28">
        <v>0.9</v>
      </c>
      <c r="AGA28">
        <v>1.2</v>
      </c>
      <c r="AGB28">
        <v>0.9</v>
      </c>
      <c r="AGC28">
        <v>1.2</v>
      </c>
      <c r="AGD28">
        <v>0.9</v>
      </c>
      <c r="AGE28">
        <v>0.9</v>
      </c>
      <c r="AGF28">
        <v>1.2</v>
      </c>
      <c r="AGG28">
        <v>1.2</v>
      </c>
      <c r="AGH28">
        <v>1.2</v>
      </c>
      <c r="AGI28">
        <v>0.9</v>
      </c>
      <c r="AGJ28">
        <v>0.9</v>
      </c>
      <c r="AGK28">
        <v>1.2</v>
      </c>
      <c r="AGL28">
        <v>0.9</v>
      </c>
      <c r="AGM28">
        <v>1.2</v>
      </c>
      <c r="AGN28">
        <v>0.9</v>
      </c>
      <c r="AGO28">
        <v>0.9</v>
      </c>
      <c r="AGP28">
        <v>1.2</v>
      </c>
      <c r="AGQ28">
        <v>1.2</v>
      </c>
      <c r="AGR28">
        <v>0.9</v>
      </c>
      <c r="AGS28">
        <v>0.9</v>
      </c>
      <c r="AGT28">
        <v>0.9</v>
      </c>
      <c r="AGU28">
        <v>1.2</v>
      </c>
      <c r="AGV28">
        <v>0.9</v>
      </c>
      <c r="AGW28">
        <v>0.9</v>
      </c>
      <c r="AGX28">
        <v>0.9</v>
      </c>
      <c r="AGY28">
        <v>1.2</v>
      </c>
      <c r="AGZ28">
        <v>1.2</v>
      </c>
      <c r="AHA28">
        <v>1.2</v>
      </c>
      <c r="AHB28">
        <v>0.9</v>
      </c>
      <c r="AHC28">
        <v>1.2</v>
      </c>
      <c r="AHD28">
        <v>0.9</v>
      </c>
      <c r="AHE28">
        <v>0.9</v>
      </c>
      <c r="AHF28">
        <v>1.2</v>
      </c>
      <c r="AHG28">
        <v>0.9</v>
      </c>
      <c r="AHH28">
        <v>0.9</v>
      </c>
      <c r="AHI28">
        <v>0.9</v>
      </c>
      <c r="AHJ28">
        <v>0.9</v>
      </c>
      <c r="AHK28">
        <v>1.2</v>
      </c>
      <c r="AHL28">
        <v>0.9</v>
      </c>
      <c r="AHM28">
        <v>1.2</v>
      </c>
      <c r="AHN28">
        <v>0.9</v>
      </c>
      <c r="AHO28">
        <v>1.2</v>
      </c>
      <c r="AHP28">
        <v>0.9</v>
      </c>
      <c r="AHQ28">
        <v>0.9</v>
      </c>
      <c r="AHR28">
        <v>0.9</v>
      </c>
      <c r="AHS28">
        <v>0.9</v>
      </c>
      <c r="AHT28">
        <v>1.2</v>
      </c>
      <c r="AHU28">
        <v>1.2</v>
      </c>
      <c r="AHV28">
        <v>1.2</v>
      </c>
      <c r="AHW28">
        <v>0.9</v>
      </c>
      <c r="AHX28">
        <v>0.9</v>
      </c>
      <c r="AHY28">
        <v>1.2</v>
      </c>
      <c r="AHZ28">
        <v>0.9</v>
      </c>
      <c r="AIA28">
        <v>1.2</v>
      </c>
      <c r="AIB28">
        <v>1.2</v>
      </c>
      <c r="AIC28">
        <v>1.2</v>
      </c>
      <c r="AID28">
        <v>0.9</v>
      </c>
      <c r="AIE28">
        <v>1.2</v>
      </c>
      <c r="AIF28">
        <v>0.9</v>
      </c>
      <c r="AIG28">
        <v>0.9</v>
      </c>
      <c r="AIH28">
        <v>1.2</v>
      </c>
      <c r="AII28">
        <v>1.2</v>
      </c>
      <c r="AIJ28">
        <v>1.2</v>
      </c>
      <c r="AIK28">
        <v>0.9</v>
      </c>
      <c r="AIL28">
        <v>0.9</v>
      </c>
      <c r="AIM28">
        <v>0.9</v>
      </c>
      <c r="AIN28">
        <v>1.2</v>
      </c>
      <c r="AIO28">
        <v>0.9</v>
      </c>
      <c r="AIP28">
        <v>1.2</v>
      </c>
      <c r="AIQ28">
        <v>0.9</v>
      </c>
      <c r="AIR28">
        <v>0.9</v>
      </c>
      <c r="AIS28">
        <v>0.9</v>
      </c>
      <c r="AIT28">
        <v>1.2</v>
      </c>
      <c r="AIU28">
        <v>0.9</v>
      </c>
      <c r="AIV28">
        <v>1.2</v>
      </c>
      <c r="AIW28">
        <v>1.2</v>
      </c>
      <c r="AIX28">
        <v>0.9</v>
      </c>
      <c r="AIY28">
        <v>0.9</v>
      </c>
      <c r="AIZ28">
        <v>0.9</v>
      </c>
      <c r="AJA28">
        <v>0.9</v>
      </c>
      <c r="AJB28">
        <v>1.2</v>
      </c>
      <c r="AJC28">
        <v>0.9</v>
      </c>
      <c r="AJD28">
        <v>0.9</v>
      </c>
      <c r="AJE28">
        <v>0.9</v>
      </c>
      <c r="AJF28">
        <v>1.2</v>
      </c>
      <c r="AJG28">
        <v>0.9</v>
      </c>
      <c r="AJH28">
        <v>1.2</v>
      </c>
      <c r="AJI28">
        <v>1.2</v>
      </c>
      <c r="AJJ28">
        <v>1.2</v>
      </c>
      <c r="AJK28">
        <v>0.9</v>
      </c>
      <c r="AJL28">
        <v>0.9</v>
      </c>
      <c r="AJM28">
        <v>1.2</v>
      </c>
      <c r="AJN28">
        <v>1.2</v>
      </c>
      <c r="AJO28">
        <v>1.2</v>
      </c>
      <c r="AJP28">
        <v>1.2</v>
      </c>
      <c r="AJQ28">
        <v>1.2</v>
      </c>
      <c r="AJR28">
        <v>1.2</v>
      </c>
      <c r="AJS28">
        <v>0.9</v>
      </c>
      <c r="AJT28">
        <v>0.9</v>
      </c>
      <c r="AJU28">
        <v>0.9</v>
      </c>
      <c r="AJV28">
        <v>0.9</v>
      </c>
      <c r="AJW28">
        <v>1.2</v>
      </c>
      <c r="AJX28">
        <v>1.2</v>
      </c>
      <c r="AJY28">
        <v>0.9</v>
      </c>
      <c r="AJZ28">
        <v>1.2</v>
      </c>
      <c r="AKA28">
        <v>0.9</v>
      </c>
      <c r="AKB28">
        <v>0.9</v>
      </c>
      <c r="AKC28">
        <v>0.9</v>
      </c>
      <c r="AKD28">
        <v>1.2</v>
      </c>
      <c r="AKE28">
        <v>1.2</v>
      </c>
      <c r="AKF28">
        <v>0.9</v>
      </c>
      <c r="AKG28">
        <v>0.9</v>
      </c>
      <c r="AKH28">
        <v>0.9</v>
      </c>
      <c r="AKI28">
        <v>0.9</v>
      </c>
      <c r="AKJ28">
        <v>0.9</v>
      </c>
      <c r="AKK28">
        <v>1.2</v>
      </c>
      <c r="AKL28">
        <v>1.2</v>
      </c>
      <c r="AKM28">
        <v>0.9</v>
      </c>
      <c r="AKN28">
        <v>0.9</v>
      </c>
      <c r="AKO28">
        <v>0.9</v>
      </c>
      <c r="AKP28">
        <v>1.2</v>
      </c>
      <c r="AKQ28">
        <v>1.2</v>
      </c>
      <c r="AKR28">
        <v>0.9</v>
      </c>
      <c r="AKS28">
        <v>1.2</v>
      </c>
      <c r="AKT28">
        <v>1.2</v>
      </c>
      <c r="AKU28">
        <v>1.2</v>
      </c>
      <c r="AKV28">
        <v>0.9</v>
      </c>
      <c r="AKW28">
        <v>0.9</v>
      </c>
      <c r="AKX28">
        <v>0.9</v>
      </c>
      <c r="AKY28">
        <v>1.2</v>
      </c>
      <c r="AKZ28">
        <v>1.2</v>
      </c>
      <c r="ALA28">
        <v>0.9</v>
      </c>
      <c r="ALB28">
        <v>1.2</v>
      </c>
      <c r="ALC28">
        <v>1.2</v>
      </c>
      <c r="ALD28">
        <v>1.2</v>
      </c>
      <c r="ALE28">
        <v>1.2</v>
      </c>
      <c r="ALF28">
        <v>1.2</v>
      </c>
      <c r="ALG28">
        <v>0.9</v>
      </c>
      <c r="ALH28">
        <v>0.9</v>
      </c>
      <c r="ALI28">
        <v>1.2</v>
      </c>
      <c r="ALJ28">
        <v>0.9</v>
      </c>
      <c r="ALK28">
        <v>1.2</v>
      </c>
      <c r="ALL28">
        <v>0.9</v>
      </c>
    </row>
    <row r="29" spans="1:1000" x14ac:dyDescent="0.3">
      <c r="A29">
        <v>1.2</v>
      </c>
      <c r="B29">
        <v>0.9</v>
      </c>
      <c r="C29">
        <v>1.2</v>
      </c>
      <c r="D29">
        <v>1.2</v>
      </c>
      <c r="E29">
        <v>0.9</v>
      </c>
      <c r="F29">
        <v>1.2</v>
      </c>
      <c r="G29">
        <v>1.2</v>
      </c>
      <c r="H29">
        <v>1.2</v>
      </c>
      <c r="I29">
        <v>0.9</v>
      </c>
      <c r="J29">
        <v>0.9</v>
      </c>
      <c r="K29">
        <v>0.9</v>
      </c>
      <c r="L29">
        <v>1.2</v>
      </c>
      <c r="M29">
        <v>1.2</v>
      </c>
      <c r="N29">
        <v>1.2</v>
      </c>
      <c r="O29">
        <v>1.2</v>
      </c>
      <c r="P29">
        <v>0.9</v>
      </c>
      <c r="Q29">
        <v>1.2</v>
      </c>
      <c r="R29">
        <v>0.9</v>
      </c>
      <c r="S29">
        <v>1.2</v>
      </c>
      <c r="T29">
        <v>1.2</v>
      </c>
      <c r="U29">
        <v>0.9</v>
      </c>
      <c r="V29">
        <v>0.9</v>
      </c>
      <c r="W29">
        <v>1.2</v>
      </c>
      <c r="X29">
        <v>0.9</v>
      </c>
      <c r="Y29">
        <v>1.2</v>
      </c>
      <c r="Z29">
        <v>0.9</v>
      </c>
      <c r="AA29">
        <v>0.9</v>
      </c>
      <c r="AB29">
        <v>1.2</v>
      </c>
      <c r="AC29">
        <v>1.2</v>
      </c>
      <c r="AD29">
        <v>1.2</v>
      </c>
      <c r="AE29">
        <v>1.2</v>
      </c>
      <c r="AF29">
        <v>0.9</v>
      </c>
      <c r="AG29">
        <v>1.2</v>
      </c>
      <c r="AH29">
        <v>0.9</v>
      </c>
      <c r="AI29">
        <v>0.9</v>
      </c>
      <c r="AJ29">
        <v>1.2</v>
      </c>
      <c r="AK29">
        <v>0.9</v>
      </c>
      <c r="AL29">
        <v>0.9</v>
      </c>
      <c r="AM29">
        <v>1.2</v>
      </c>
      <c r="AN29">
        <v>1.2</v>
      </c>
      <c r="AO29">
        <v>1.2</v>
      </c>
      <c r="AP29">
        <v>1.2</v>
      </c>
      <c r="AQ29">
        <v>0.9</v>
      </c>
      <c r="AR29">
        <v>0.9</v>
      </c>
      <c r="AS29">
        <v>0.9</v>
      </c>
      <c r="AT29">
        <v>1.2</v>
      </c>
      <c r="AU29">
        <v>0.9</v>
      </c>
      <c r="AV29">
        <v>0.9</v>
      </c>
      <c r="AW29">
        <v>1.2</v>
      </c>
      <c r="AX29">
        <v>0.9</v>
      </c>
      <c r="AY29">
        <v>0.9</v>
      </c>
      <c r="AZ29">
        <v>1.2</v>
      </c>
      <c r="BA29">
        <v>1.2</v>
      </c>
      <c r="BB29">
        <v>1.2</v>
      </c>
      <c r="BC29">
        <v>1.2</v>
      </c>
      <c r="BD29">
        <v>1.2</v>
      </c>
      <c r="BE29">
        <v>1.2</v>
      </c>
      <c r="BF29">
        <v>0.9</v>
      </c>
      <c r="BG29">
        <v>1.2</v>
      </c>
      <c r="BH29">
        <v>0.9</v>
      </c>
      <c r="BI29">
        <v>1.2</v>
      </c>
      <c r="BJ29">
        <v>1.2</v>
      </c>
      <c r="BK29">
        <v>1.2</v>
      </c>
      <c r="BL29">
        <v>0.9</v>
      </c>
      <c r="BM29">
        <v>0.9</v>
      </c>
      <c r="BN29">
        <v>0.9</v>
      </c>
      <c r="BO29">
        <v>1.2</v>
      </c>
      <c r="BP29">
        <v>1.2</v>
      </c>
      <c r="BQ29">
        <v>0.9</v>
      </c>
      <c r="BR29">
        <v>0.9</v>
      </c>
      <c r="BS29">
        <v>0.9</v>
      </c>
      <c r="BT29">
        <v>0.9</v>
      </c>
      <c r="BU29">
        <v>1.2</v>
      </c>
      <c r="BV29">
        <v>0.9</v>
      </c>
      <c r="BW29">
        <v>1.2</v>
      </c>
      <c r="BX29">
        <v>0.9</v>
      </c>
      <c r="BY29">
        <v>0.9</v>
      </c>
      <c r="BZ29">
        <v>1.2</v>
      </c>
      <c r="CA29">
        <v>1.2</v>
      </c>
      <c r="CB29">
        <v>1.2</v>
      </c>
      <c r="CC29">
        <v>1.2</v>
      </c>
      <c r="CD29">
        <v>0.9</v>
      </c>
      <c r="CE29">
        <v>1.2</v>
      </c>
      <c r="CF29">
        <v>1.2</v>
      </c>
      <c r="CG29">
        <v>0.9</v>
      </c>
      <c r="CH29">
        <v>0.9</v>
      </c>
      <c r="CI29">
        <v>1.2</v>
      </c>
      <c r="CJ29">
        <v>0.9</v>
      </c>
      <c r="CK29">
        <v>0.9</v>
      </c>
      <c r="CL29">
        <v>1.2</v>
      </c>
      <c r="CM29">
        <v>0.9</v>
      </c>
      <c r="CN29">
        <v>0.9</v>
      </c>
      <c r="CO29">
        <v>0.9</v>
      </c>
      <c r="CP29">
        <v>0.9</v>
      </c>
      <c r="CQ29">
        <v>0.9</v>
      </c>
      <c r="CR29">
        <v>0.9</v>
      </c>
      <c r="CS29">
        <v>1.2</v>
      </c>
      <c r="CT29">
        <v>1.2</v>
      </c>
      <c r="CU29">
        <v>0.9</v>
      </c>
      <c r="CV29">
        <v>0.9</v>
      </c>
      <c r="CW29">
        <v>0.9</v>
      </c>
      <c r="CX29">
        <v>1.2</v>
      </c>
      <c r="CY29">
        <v>0.9</v>
      </c>
      <c r="CZ29">
        <v>1.2</v>
      </c>
      <c r="DA29">
        <v>1.2</v>
      </c>
      <c r="DB29">
        <v>1.2</v>
      </c>
      <c r="DC29">
        <v>0.9</v>
      </c>
      <c r="DD29">
        <v>1.2</v>
      </c>
      <c r="DE29">
        <v>1.2</v>
      </c>
      <c r="DF29">
        <v>0.9</v>
      </c>
      <c r="DG29">
        <v>1.2</v>
      </c>
      <c r="DH29">
        <v>1.2</v>
      </c>
      <c r="DI29">
        <v>0.9</v>
      </c>
      <c r="DJ29">
        <v>0.9</v>
      </c>
      <c r="DK29">
        <v>0.9</v>
      </c>
      <c r="DL29">
        <v>1.2</v>
      </c>
      <c r="DM29">
        <v>0.9</v>
      </c>
      <c r="DN29">
        <v>0.9</v>
      </c>
      <c r="DO29">
        <v>1.2</v>
      </c>
      <c r="DP29">
        <v>0.9</v>
      </c>
      <c r="DQ29">
        <v>0.9</v>
      </c>
      <c r="DR29">
        <v>0.9</v>
      </c>
      <c r="DS29">
        <v>0.9</v>
      </c>
      <c r="DT29">
        <v>1.2</v>
      </c>
      <c r="DU29">
        <v>0.9</v>
      </c>
      <c r="DV29">
        <v>1.2</v>
      </c>
      <c r="DW29">
        <v>1.2</v>
      </c>
      <c r="DX29">
        <v>0.9</v>
      </c>
      <c r="DY29">
        <v>1.2</v>
      </c>
      <c r="DZ29">
        <v>0.9</v>
      </c>
      <c r="EA29">
        <v>1.2</v>
      </c>
      <c r="EB29">
        <v>1.2</v>
      </c>
      <c r="EC29">
        <v>1.2</v>
      </c>
      <c r="ED29">
        <v>0.9</v>
      </c>
      <c r="EE29">
        <v>1.2</v>
      </c>
      <c r="EF29">
        <v>1.2</v>
      </c>
      <c r="EG29">
        <v>1.2</v>
      </c>
      <c r="EH29">
        <v>0.9</v>
      </c>
      <c r="EI29">
        <v>0.9</v>
      </c>
      <c r="EJ29">
        <v>1.2</v>
      </c>
      <c r="EK29">
        <v>1.2</v>
      </c>
      <c r="EL29">
        <v>0.9</v>
      </c>
      <c r="EM29">
        <v>1.2</v>
      </c>
      <c r="EN29">
        <v>1.2</v>
      </c>
      <c r="EO29">
        <v>0.9</v>
      </c>
      <c r="EP29">
        <v>1.2</v>
      </c>
      <c r="EQ29">
        <v>0.9</v>
      </c>
      <c r="ER29">
        <v>0.9</v>
      </c>
      <c r="ES29">
        <v>1.2</v>
      </c>
      <c r="ET29">
        <v>1.2</v>
      </c>
      <c r="EU29">
        <v>1.2</v>
      </c>
      <c r="EV29">
        <v>1.2</v>
      </c>
      <c r="EW29">
        <v>0.9</v>
      </c>
      <c r="EX29">
        <v>1.2</v>
      </c>
      <c r="EY29">
        <v>1.2</v>
      </c>
      <c r="EZ29">
        <v>0.9</v>
      </c>
      <c r="FA29">
        <v>0.9</v>
      </c>
      <c r="FB29">
        <v>0.9</v>
      </c>
      <c r="FC29">
        <v>0.9</v>
      </c>
      <c r="FD29">
        <v>1.2</v>
      </c>
      <c r="FE29">
        <v>0.9</v>
      </c>
      <c r="FF29">
        <v>0.9</v>
      </c>
      <c r="FG29">
        <v>1.2</v>
      </c>
      <c r="FH29">
        <v>0.9</v>
      </c>
      <c r="FI29">
        <v>1.2</v>
      </c>
      <c r="FJ29">
        <v>1.2</v>
      </c>
      <c r="FK29">
        <v>0.9</v>
      </c>
      <c r="FL29">
        <v>1.2</v>
      </c>
      <c r="FM29">
        <v>0.9</v>
      </c>
      <c r="FN29">
        <v>0.9</v>
      </c>
      <c r="FO29">
        <v>0.9</v>
      </c>
      <c r="FP29">
        <v>1.2</v>
      </c>
      <c r="FQ29">
        <v>0.9</v>
      </c>
      <c r="FR29">
        <v>1.2</v>
      </c>
      <c r="FS29">
        <v>0.9</v>
      </c>
      <c r="FT29">
        <v>0.9</v>
      </c>
      <c r="FU29">
        <v>1.2</v>
      </c>
      <c r="FV29">
        <v>0.9</v>
      </c>
      <c r="FW29">
        <v>0.9</v>
      </c>
      <c r="FX29">
        <v>1.2</v>
      </c>
      <c r="FY29">
        <v>1.2</v>
      </c>
      <c r="FZ29">
        <v>0.9</v>
      </c>
      <c r="GA29">
        <v>1.2</v>
      </c>
      <c r="GB29">
        <v>0.9</v>
      </c>
      <c r="GC29">
        <v>1.2</v>
      </c>
      <c r="GD29">
        <v>1.2</v>
      </c>
      <c r="GE29">
        <v>1.2</v>
      </c>
      <c r="GF29">
        <v>0.9</v>
      </c>
      <c r="GG29">
        <v>1.2</v>
      </c>
      <c r="GH29">
        <v>1.2</v>
      </c>
      <c r="GI29">
        <v>0.9</v>
      </c>
      <c r="GJ29">
        <v>1.2</v>
      </c>
      <c r="GK29">
        <v>1.2</v>
      </c>
      <c r="GL29">
        <v>0.9</v>
      </c>
      <c r="GM29">
        <v>0.9</v>
      </c>
      <c r="GN29">
        <v>0.9</v>
      </c>
      <c r="GO29">
        <v>0.9</v>
      </c>
      <c r="GP29">
        <v>1.2</v>
      </c>
      <c r="GQ29">
        <v>1.2</v>
      </c>
      <c r="GR29">
        <v>0.9</v>
      </c>
      <c r="GS29">
        <v>0.9</v>
      </c>
      <c r="GT29">
        <v>0.9</v>
      </c>
      <c r="GU29">
        <v>0.9</v>
      </c>
      <c r="GV29">
        <v>1.2</v>
      </c>
      <c r="GW29">
        <v>0.9</v>
      </c>
      <c r="GX29">
        <v>0.9</v>
      </c>
      <c r="GY29">
        <v>0.9</v>
      </c>
      <c r="GZ29">
        <v>1.2</v>
      </c>
      <c r="HA29">
        <v>1.2</v>
      </c>
      <c r="HB29">
        <v>0.9</v>
      </c>
      <c r="HC29">
        <v>0.9</v>
      </c>
      <c r="HD29">
        <v>1.2</v>
      </c>
      <c r="HE29">
        <v>1.2</v>
      </c>
      <c r="HF29">
        <v>1.2</v>
      </c>
      <c r="HG29">
        <v>0.9</v>
      </c>
      <c r="HH29">
        <v>1.2</v>
      </c>
      <c r="HI29">
        <v>1.2</v>
      </c>
      <c r="HJ29">
        <v>0.9</v>
      </c>
      <c r="HK29">
        <v>0.9</v>
      </c>
      <c r="HL29">
        <v>0.9</v>
      </c>
      <c r="HM29">
        <v>1.2</v>
      </c>
      <c r="HN29">
        <v>1.2</v>
      </c>
      <c r="HO29">
        <v>0.9</v>
      </c>
      <c r="HP29">
        <v>1.2</v>
      </c>
      <c r="HQ29">
        <v>0.9</v>
      </c>
      <c r="HR29">
        <v>0.9</v>
      </c>
      <c r="HS29">
        <v>1.2</v>
      </c>
      <c r="HT29">
        <v>1.2</v>
      </c>
      <c r="HU29">
        <v>1.2</v>
      </c>
      <c r="HV29">
        <v>0.9</v>
      </c>
      <c r="HW29">
        <v>1.2</v>
      </c>
      <c r="HX29">
        <v>0.9</v>
      </c>
      <c r="HY29">
        <v>1.2</v>
      </c>
      <c r="HZ29">
        <v>0.9</v>
      </c>
      <c r="IA29">
        <v>1.2</v>
      </c>
      <c r="IB29">
        <v>0.9</v>
      </c>
      <c r="IC29">
        <v>0.9</v>
      </c>
      <c r="ID29">
        <v>1.2</v>
      </c>
      <c r="IE29">
        <v>1.2</v>
      </c>
      <c r="IF29">
        <v>0.9</v>
      </c>
      <c r="IG29">
        <v>1.2</v>
      </c>
      <c r="IH29">
        <v>1.2</v>
      </c>
      <c r="II29">
        <v>0.9</v>
      </c>
      <c r="IJ29">
        <v>1.2</v>
      </c>
      <c r="IK29">
        <v>1.2</v>
      </c>
      <c r="IL29">
        <v>0.9</v>
      </c>
      <c r="IM29">
        <v>1.2</v>
      </c>
      <c r="IN29">
        <v>1.2</v>
      </c>
      <c r="IO29">
        <v>0.9</v>
      </c>
      <c r="IP29">
        <v>1.2</v>
      </c>
      <c r="IQ29">
        <v>0.9</v>
      </c>
      <c r="IR29">
        <v>1.2</v>
      </c>
      <c r="IS29">
        <v>0.9</v>
      </c>
      <c r="IT29">
        <v>1.2</v>
      </c>
      <c r="IU29">
        <v>1.2</v>
      </c>
      <c r="IV29">
        <v>0.9</v>
      </c>
      <c r="IW29">
        <v>0.9</v>
      </c>
      <c r="IX29">
        <v>0.9</v>
      </c>
      <c r="IY29">
        <v>0.9</v>
      </c>
      <c r="IZ29">
        <v>1.2</v>
      </c>
      <c r="JA29">
        <v>0.9</v>
      </c>
      <c r="JB29">
        <v>0.9</v>
      </c>
      <c r="JC29">
        <v>1.2</v>
      </c>
      <c r="JD29">
        <v>0.9</v>
      </c>
      <c r="JE29">
        <v>1.2</v>
      </c>
      <c r="JF29">
        <v>1.2</v>
      </c>
      <c r="JG29">
        <v>1.2</v>
      </c>
      <c r="JH29">
        <v>1.2</v>
      </c>
      <c r="JI29">
        <v>1.2</v>
      </c>
      <c r="JJ29">
        <v>1.2</v>
      </c>
      <c r="JK29">
        <v>0.9</v>
      </c>
      <c r="JL29">
        <v>1.2</v>
      </c>
      <c r="JM29">
        <v>0.9</v>
      </c>
      <c r="JN29">
        <v>1.2</v>
      </c>
      <c r="JO29">
        <v>0.9</v>
      </c>
      <c r="JP29">
        <v>0.9</v>
      </c>
      <c r="JQ29">
        <v>0.9</v>
      </c>
      <c r="JR29">
        <v>1.2</v>
      </c>
      <c r="JS29">
        <v>1.2</v>
      </c>
      <c r="JT29">
        <v>1.2</v>
      </c>
      <c r="JU29">
        <v>1.2</v>
      </c>
      <c r="JV29">
        <v>0.9</v>
      </c>
      <c r="JW29">
        <v>1.2</v>
      </c>
      <c r="JX29">
        <v>1.2</v>
      </c>
      <c r="JY29">
        <v>1.2</v>
      </c>
      <c r="JZ29">
        <v>0.9</v>
      </c>
      <c r="KA29">
        <v>0.9</v>
      </c>
      <c r="KB29">
        <v>0.9</v>
      </c>
      <c r="KC29">
        <v>1.2</v>
      </c>
      <c r="KD29">
        <v>0.9</v>
      </c>
      <c r="KE29">
        <v>0.9</v>
      </c>
      <c r="KF29">
        <v>1.2</v>
      </c>
      <c r="KG29">
        <v>1.2</v>
      </c>
      <c r="KH29">
        <v>1.2</v>
      </c>
      <c r="KI29">
        <v>1.2</v>
      </c>
      <c r="KJ29">
        <v>0.9</v>
      </c>
      <c r="KK29">
        <v>1.2</v>
      </c>
      <c r="KL29">
        <v>1.2</v>
      </c>
      <c r="KM29">
        <v>0.9</v>
      </c>
      <c r="KN29">
        <v>0.9</v>
      </c>
      <c r="KO29">
        <v>0.9</v>
      </c>
      <c r="KP29">
        <v>0.9</v>
      </c>
      <c r="KQ29">
        <v>0.9</v>
      </c>
      <c r="KR29">
        <v>1.2</v>
      </c>
      <c r="KS29">
        <v>0.9</v>
      </c>
      <c r="KT29">
        <v>0.9</v>
      </c>
      <c r="KU29">
        <v>0.9</v>
      </c>
      <c r="KV29">
        <v>1.2</v>
      </c>
      <c r="KW29">
        <v>1.2</v>
      </c>
      <c r="KX29">
        <v>0.9</v>
      </c>
      <c r="KY29">
        <v>1.2</v>
      </c>
      <c r="KZ29">
        <v>0.9</v>
      </c>
      <c r="LA29">
        <v>1.2</v>
      </c>
      <c r="LB29">
        <v>1.2</v>
      </c>
      <c r="LC29">
        <v>1.2</v>
      </c>
      <c r="LD29">
        <v>0.9</v>
      </c>
      <c r="LE29">
        <v>1.2</v>
      </c>
      <c r="LF29">
        <v>1.2</v>
      </c>
      <c r="LG29">
        <v>0.9</v>
      </c>
      <c r="LH29">
        <v>0.9</v>
      </c>
      <c r="LI29">
        <v>0.9</v>
      </c>
      <c r="LJ29">
        <v>1.2</v>
      </c>
      <c r="LK29">
        <v>1.2</v>
      </c>
      <c r="LL29">
        <v>1.2</v>
      </c>
      <c r="LM29">
        <v>0.9</v>
      </c>
      <c r="LN29">
        <v>1.2</v>
      </c>
      <c r="LO29">
        <v>1.2</v>
      </c>
      <c r="LP29">
        <v>1.2</v>
      </c>
      <c r="LQ29">
        <v>0.9</v>
      </c>
      <c r="LR29">
        <v>1.2</v>
      </c>
      <c r="LS29">
        <v>0.9</v>
      </c>
      <c r="LT29">
        <v>1.2</v>
      </c>
      <c r="LU29">
        <v>0.9</v>
      </c>
      <c r="LV29">
        <v>1.2</v>
      </c>
      <c r="LW29">
        <v>0.9</v>
      </c>
      <c r="LX29">
        <v>1.2</v>
      </c>
      <c r="LY29">
        <v>1.2</v>
      </c>
      <c r="LZ29">
        <v>0.9</v>
      </c>
      <c r="MA29">
        <v>1.2</v>
      </c>
      <c r="MB29">
        <v>1.2</v>
      </c>
      <c r="MC29">
        <v>1.2</v>
      </c>
      <c r="MD29">
        <v>1.2</v>
      </c>
      <c r="ME29">
        <v>1.2</v>
      </c>
      <c r="MF29">
        <v>0.9</v>
      </c>
      <c r="MG29">
        <v>1.2</v>
      </c>
      <c r="MH29">
        <v>0.9</v>
      </c>
      <c r="MI29">
        <v>0.9</v>
      </c>
      <c r="MJ29">
        <v>1.2</v>
      </c>
      <c r="MK29">
        <v>1.2</v>
      </c>
      <c r="ML29">
        <v>1.2</v>
      </c>
      <c r="MM29">
        <v>1.2</v>
      </c>
      <c r="MN29">
        <v>0.9</v>
      </c>
      <c r="MO29">
        <v>0.9</v>
      </c>
      <c r="MP29">
        <v>1.2</v>
      </c>
      <c r="MQ29">
        <v>0.9</v>
      </c>
      <c r="MR29">
        <v>1.2</v>
      </c>
      <c r="MS29">
        <v>1.2</v>
      </c>
      <c r="MT29">
        <v>1.2</v>
      </c>
      <c r="MU29">
        <v>0.9</v>
      </c>
      <c r="MV29">
        <v>1.2</v>
      </c>
      <c r="MW29">
        <v>0.9</v>
      </c>
      <c r="MX29">
        <v>1.2</v>
      </c>
      <c r="MY29">
        <v>0.9</v>
      </c>
      <c r="MZ29">
        <v>1.2</v>
      </c>
      <c r="NA29">
        <v>0.9</v>
      </c>
      <c r="NB29">
        <v>1.2</v>
      </c>
      <c r="NC29">
        <v>0.9</v>
      </c>
      <c r="ND29">
        <v>1.2</v>
      </c>
      <c r="NE29">
        <v>0.9</v>
      </c>
      <c r="NF29">
        <v>1.2</v>
      </c>
      <c r="NG29">
        <v>1.2</v>
      </c>
      <c r="NH29">
        <v>1.2</v>
      </c>
      <c r="NI29">
        <v>0.9</v>
      </c>
      <c r="NJ29">
        <v>1.2</v>
      </c>
      <c r="NK29">
        <v>1.2</v>
      </c>
      <c r="NL29">
        <v>0.9</v>
      </c>
      <c r="NM29">
        <v>1.2</v>
      </c>
      <c r="NN29">
        <v>0.9</v>
      </c>
      <c r="NO29">
        <v>0.9</v>
      </c>
      <c r="NP29">
        <v>0.9</v>
      </c>
      <c r="NQ29">
        <v>0.9</v>
      </c>
      <c r="NR29">
        <v>0.9</v>
      </c>
      <c r="NS29">
        <v>0.9</v>
      </c>
      <c r="NT29">
        <v>0.9</v>
      </c>
      <c r="NU29">
        <v>0.9</v>
      </c>
      <c r="NV29">
        <v>0.9</v>
      </c>
      <c r="NW29">
        <v>1.2</v>
      </c>
      <c r="NX29">
        <v>0.9</v>
      </c>
      <c r="NY29">
        <v>1.2</v>
      </c>
      <c r="NZ29">
        <v>1.2</v>
      </c>
      <c r="OA29">
        <v>0.9</v>
      </c>
      <c r="OB29">
        <v>0.9</v>
      </c>
      <c r="OC29">
        <v>1.2</v>
      </c>
      <c r="OD29">
        <v>1.2</v>
      </c>
      <c r="OE29">
        <v>0.9</v>
      </c>
      <c r="OF29">
        <v>0.9</v>
      </c>
      <c r="OG29">
        <v>0.9</v>
      </c>
      <c r="OH29">
        <v>1.2</v>
      </c>
      <c r="OI29">
        <v>1.2</v>
      </c>
      <c r="OJ29">
        <v>1.2</v>
      </c>
      <c r="OK29">
        <v>0.9</v>
      </c>
      <c r="OL29">
        <v>1.2</v>
      </c>
      <c r="OM29">
        <v>1.2</v>
      </c>
      <c r="ON29">
        <v>1.2</v>
      </c>
      <c r="OO29">
        <v>1.2</v>
      </c>
      <c r="OP29">
        <v>0.9</v>
      </c>
      <c r="OQ29">
        <v>1.2</v>
      </c>
      <c r="OR29">
        <v>0.9</v>
      </c>
      <c r="OS29">
        <v>0.9</v>
      </c>
      <c r="OT29">
        <v>1.2</v>
      </c>
      <c r="OU29">
        <v>1.2</v>
      </c>
      <c r="OV29">
        <v>1.2</v>
      </c>
      <c r="OW29">
        <v>0.9</v>
      </c>
      <c r="OX29">
        <v>0.9</v>
      </c>
      <c r="OY29">
        <v>0.9</v>
      </c>
      <c r="OZ29">
        <v>1.2</v>
      </c>
      <c r="PA29">
        <v>0.9</v>
      </c>
      <c r="PB29">
        <v>0.9</v>
      </c>
      <c r="PC29">
        <v>1.2</v>
      </c>
      <c r="PD29">
        <v>0.9</v>
      </c>
      <c r="PE29">
        <v>0.9</v>
      </c>
      <c r="PF29">
        <v>0.9</v>
      </c>
      <c r="PG29">
        <v>1.2</v>
      </c>
      <c r="PH29">
        <v>0.9</v>
      </c>
      <c r="PI29">
        <v>1.2</v>
      </c>
      <c r="PJ29">
        <v>1.2</v>
      </c>
      <c r="PK29">
        <v>0.9</v>
      </c>
      <c r="PL29">
        <v>1.2</v>
      </c>
      <c r="PM29">
        <v>0.9</v>
      </c>
      <c r="PN29">
        <v>0.9</v>
      </c>
      <c r="PO29">
        <v>0.9</v>
      </c>
      <c r="PP29">
        <v>0.9</v>
      </c>
      <c r="PQ29">
        <v>1.2</v>
      </c>
      <c r="PR29">
        <v>0.9</v>
      </c>
      <c r="PS29">
        <v>0.9</v>
      </c>
      <c r="PT29">
        <v>1.2</v>
      </c>
      <c r="PU29">
        <v>0.9</v>
      </c>
      <c r="PV29">
        <v>0.9</v>
      </c>
      <c r="PW29">
        <v>0.9</v>
      </c>
      <c r="PX29">
        <v>1.2</v>
      </c>
      <c r="PY29">
        <v>1.2</v>
      </c>
      <c r="PZ29">
        <v>1.2</v>
      </c>
      <c r="QA29">
        <v>1.2</v>
      </c>
      <c r="QB29">
        <v>0.9</v>
      </c>
      <c r="QC29">
        <v>1.2</v>
      </c>
      <c r="QD29">
        <v>1.2</v>
      </c>
      <c r="QE29">
        <v>1.2</v>
      </c>
      <c r="QF29">
        <v>0.9</v>
      </c>
      <c r="QG29">
        <v>0.9</v>
      </c>
      <c r="QH29">
        <v>1.2</v>
      </c>
      <c r="QI29">
        <v>0.9</v>
      </c>
      <c r="QJ29">
        <v>0.9</v>
      </c>
      <c r="QK29">
        <v>1.2</v>
      </c>
      <c r="QL29">
        <v>0.9</v>
      </c>
      <c r="QM29">
        <v>1.2</v>
      </c>
      <c r="QN29">
        <v>1.2</v>
      </c>
      <c r="QO29">
        <v>1.2</v>
      </c>
      <c r="QP29">
        <v>0.9</v>
      </c>
      <c r="QQ29">
        <v>1.2</v>
      </c>
      <c r="QR29">
        <v>0.9</v>
      </c>
      <c r="QS29">
        <v>1.2</v>
      </c>
      <c r="QT29">
        <v>1.2</v>
      </c>
      <c r="QU29">
        <v>0.9</v>
      </c>
      <c r="QV29">
        <v>1.2</v>
      </c>
      <c r="QW29">
        <v>1.2</v>
      </c>
      <c r="QX29">
        <v>0.9</v>
      </c>
      <c r="QY29">
        <v>1.2</v>
      </c>
      <c r="QZ29">
        <v>0.9</v>
      </c>
      <c r="RA29">
        <v>1.2</v>
      </c>
      <c r="RB29">
        <v>0.9</v>
      </c>
      <c r="RC29">
        <v>1.2</v>
      </c>
      <c r="RD29">
        <v>0.9</v>
      </c>
      <c r="RE29">
        <v>0.9</v>
      </c>
      <c r="RF29">
        <v>1.2</v>
      </c>
      <c r="RG29">
        <v>0.9</v>
      </c>
      <c r="RH29">
        <v>0.9</v>
      </c>
      <c r="RI29">
        <v>0.9</v>
      </c>
      <c r="RJ29">
        <v>1.2</v>
      </c>
      <c r="RK29">
        <v>0.9</v>
      </c>
      <c r="RL29">
        <v>0.9</v>
      </c>
      <c r="RM29">
        <v>0.9</v>
      </c>
      <c r="RN29">
        <v>0.9</v>
      </c>
      <c r="RO29">
        <v>0.9</v>
      </c>
      <c r="RP29">
        <v>1.2</v>
      </c>
      <c r="RQ29">
        <v>0.9</v>
      </c>
      <c r="RR29">
        <v>0.9</v>
      </c>
      <c r="RS29">
        <v>0.9</v>
      </c>
      <c r="RT29">
        <v>0.9</v>
      </c>
      <c r="RU29">
        <v>0.9</v>
      </c>
      <c r="RV29">
        <v>1.2</v>
      </c>
      <c r="RW29">
        <v>0.9</v>
      </c>
      <c r="RX29">
        <v>0.9</v>
      </c>
      <c r="RY29">
        <v>1.2</v>
      </c>
      <c r="RZ29">
        <v>1.2</v>
      </c>
      <c r="SA29">
        <v>1.2</v>
      </c>
      <c r="SB29">
        <v>1.2</v>
      </c>
      <c r="SC29">
        <v>1.2</v>
      </c>
      <c r="SD29">
        <v>1.2</v>
      </c>
      <c r="SE29">
        <v>1.2</v>
      </c>
      <c r="SF29">
        <v>1.2</v>
      </c>
      <c r="SG29">
        <v>0.9</v>
      </c>
      <c r="SH29">
        <v>1.2</v>
      </c>
      <c r="SI29">
        <v>1.2</v>
      </c>
      <c r="SJ29">
        <v>1.2</v>
      </c>
      <c r="SK29">
        <v>0.9</v>
      </c>
      <c r="SL29">
        <v>1.2</v>
      </c>
      <c r="SM29">
        <v>0.9</v>
      </c>
      <c r="SN29">
        <v>1.2</v>
      </c>
      <c r="SO29">
        <v>0.9</v>
      </c>
      <c r="SP29">
        <v>1.2</v>
      </c>
      <c r="SQ29">
        <v>0.9</v>
      </c>
      <c r="SR29">
        <v>1.2</v>
      </c>
      <c r="SS29">
        <v>1.2</v>
      </c>
      <c r="ST29">
        <v>1.2</v>
      </c>
      <c r="SU29">
        <v>0.9</v>
      </c>
      <c r="SV29">
        <v>0.9</v>
      </c>
      <c r="SW29">
        <v>1.2</v>
      </c>
      <c r="SX29">
        <v>0.9</v>
      </c>
      <c r="SY29">
        <v>0.9</v>
      </c>
      <c r="SZ29">
        <v>0.9</v>
      </c>
      <c r="TA29">
        <v>1.2</v>
      </c>
      <c r="TB29">
        <v>0.9</v>
      </c>
      <c r="TC29">
        <v>0.9</v>
      </c>
      <c r="TD29">
        <v>0.9</v>
      </c>
      <c r="TE29">
        <v>0.9</v>
      </c>
      <c r="TF29">
        <v>0.9</v>
      </c>
      <c r="TG29">
        <v>0.9</v>
      </c>
      <c r="TH29">
        <v>0.9</v>
      </c>
      <c r="TI29">
        <v>0.9</v>
      </c>
      <c r="TJ29">
        <v>1.2</v>
      </c>
      <c r="TK29">
        <v>1.2</v>
      </c>
      <c r="TL29">
        <v>0.9</v>
      </c>
      <c r="TM29">
        <v>1.2</v>
      </c>
      <c r="TN29">
        <v>0.9</v>
      </c>
      <c r="TO29">
        <v>1.2</v>
      </c>
      <c r="TP29">
        <v>0.9</v>
      </c>
      <c r="TQ29">
        <v>0.9</v>
      </c>
      <c r="TR29">
        <v>1.2</v>
      </c>
      <c r="TS29">
        <v>1.2</v>
      </c>
      <c r="TT29">
        <v>0.9</v>
      </c>
      <c r="TU29">
        <v>0.9</v>
      </c>
      <c r="TV29">
        <v>0.9</v>
      </c>
      <c r="TW29">
        <v>1.2</v>
      </c>
      <c r="TX29">
        <v>1.2</v>
      </c>
      <c r="TY29">
        <v>0.9</v>
      </c>
      <c r="TZ29">
        <v>0.9</v>
      </c>
      <c r="UA29">
        <v>0.9</v>
      </c>
      <c r="UB29">
        <v>0.9</v>
      </c>
      <c r="UC29">
        <v>1.2</v>
      </c>
      <c r="UD29">
        <v>1.2</v>
      </c>
      <c r="UE29">
        <v>1.2</v>
      </c>
      <c r="UF29">
        <v>0.9</v>
      </c>
      <c r="UG29">
        <v>1.2</v>
      </c>
      <c r="UH29">
        <v>1.2</v>
      </c>
      <c r="UI29">
        <v>0.9</v>
      </c>
      <c r="UJ29">
        <v>1.2</v>
      </c>
      <c r="UK29">
        <v>0.9</v>
      </c>
      <c r="UL29">
        <v>0.9</v>
      </c>
      <c r="UM29">
        <v>1.2</v>
      </c>
      <c r="UN29">
        <v>1.2</v>
      </c>
      <c r="UO29">
        <v>1.2</v>
      </c>
      <c r="UP29">
        <v>0.9</v>
      </c>
      <c r="UQ29">
        <v>0.9</v>
      </c>
      <c r="UR29">
        <v>0.9</v>
      </c>
      <c r="US29">
        <v>0.9</v>
      </c>
      <c r="UT29">
        <v>0.9</v>
      </c>
      <c r="UU29">
        <v>1.2</v>
      </c>
      <c r="UV29">
        <v>0.9</v>
      </c>
      <c r="UW29">
        <v>1.2</v>
      </c>
      <c r="UX29">
        <v>0.9</v>
      </c>
      <c r="UY29">
        <v>0.9</v>
      </c>
      <c r="UZ29">
        <v>1.2</v>
      </c>
      <c r="VA29">
        <v>1.2</v>
      </c>
      <c r="VB29">
        <v>1.2</v>
      </c>
      <c r="VC29">
        <v>0.9</v>
      </c>
      <c r="VD29">
        <v>0.9</v>
      </c>
      <c r="VE29">
        <v>0.9</v>
      </c>
      <c r="VF29">
        <v>1.2</v>
      </c>
      <c r="VG29">
        <v>1.2</v>
      </c>
      <c r="VH29">
        <v>0.9</v>
      </c>
      <c r="VI29">
        <v>0.9</v>
      </c>
      <c r="VJ29">
        <v>1.2</v>
      </c>
      <c r="VK29">
        <v>0.9</v>
      </c>
      <c r="VL29">
        <v>1.2</v>
      </c>
      <c r="VM29">
        <v>0.9</v>
      </c>
      <c r="VN29">
        <v>0.9</v>
      </c>
      <c r="VO29">
        <v>0.9</v>
      </c>
      <c r="VP29">
        <v>0.9</v>
      </c>
      <c r="VQ29">
        <v>0.9</v>
      </c>
      <c r="VR29">
        <v>1.2</v>
      </c>
      <c r="VS29">
        <v>1.2</v>
      </c>
      <c r="VT29">
        <v>1.2</v>
      </c>
      <c r="VU29">
        <v>1.2</v>
      </c>
      <c r="VV29">
        <v>1.2</v>
      </c>
      <c r="VW29">
        <v>0.9</v>
      </c>
      <c r="VX29">
        <v>0.9</v>
      </c>
      <c r="VY29">
        <v>0.9</v>
      </c>
      <c r="VZ29">
        <v>0.9</v>
      </c>
      <c r="WA29">
        <v>1.2</v>
      </c>
      <c r="WB29">
        <v>1.2</v>
      </c>
      <c r="WC29">
        <v>0.9</v>
      </c>
      <c r="WD29">
        <v>0.9</v>
      </c>
      <c r="WE29">
        <v>0.9</v>
      </c>
      <c r="WF29">
        <v>1.2</v>
      </c>
      <c r="WG29">
        <v>0.9</v>
      </c>
      <c r="WH29">
        <v>0.9</v>
      </c>
      <c r="WI29">
        <v>1.2</v>
      </c>
      <c r="WJ29">
        <v>0.9</v>
      </c>
      <c r="WK29">
        <v>1.2</v>
      </c>
      <c r="WL29">
        <v>1.2</v>
      </c>
      <c r="WM29">
        <v>1.2</v>
      </c>
      <c r="WN29">
        <v>1.2</v>
      </c>
      <c r="WO29">
        <v>1.2</v>
      </c>
      <c r="WP29">
        <v>0.9</v>
      </c>
      <c r="WQ29">
        <v>1.2</v>
      </c>
      <c r="WR29">
        <v>1.2</v>
      </c>
      <c r="WS29">
        <v>0.9</v>
      </c>
      <c r="WT29">
        <v>1.2</v>
      </c>
      <c r="WU29">
        <v>0.9</v>
      </c>
      <c r="WV29">
        <v>0.9</v>
      </c>
      <c r="WW29">
        <v>1.2</v>
      </c>
      <c r="WX29">
        <v>0.9</v>
      </c>
      <c r="WY29">
        <v>0.9</v>
      </c>
      <c r="WZ29">
        <v>1.2</v>
      </c>
      <c r="XA29">
        <v>0.9</v>
      </c>
      <c r="XB29">
        <v>1.2</v>
      </c>
      <c r="XC29">
        <v>1.2</v>
      </c>
      <c r="XD29">
        <v>0.9</v>
      </c>
      <c r="XE29">
        <v>0.9</v>
      </c>
      <c r="XF29">
        <v>0.9</v>
      </c>
      <c r="XG29">
        <v>0.9</v>
      </c>
      <c r="XH29">
        <v>0.9</v>
      </c>
      <c r="XI29">
        <v>1.2</v>
      </c>
      <c r="XJ29">
        <v>0.9</v>
      </c>
      <c r="XK29">
        <v>0.9</v>
      </c>
      <c r="XL29">
        <v>0.9</v>
      </c>
      <c r="XM29">
        <v>1.2</v>
      </c>
      <c r="XN29">
        <v>1.2</v>
      </c>
      <c r="XO29">
        <v>0.9</v>
      </c>
      <c r="XP29">
        <v>0.9</v>
      </c>
      <c r="XQ29">
        <v>1.2</v>
      </c>
      <c r="XR29">
        <v>0.9</v>
      </c>
      <c r="XS29">
        <v>0.9</v>
      </c>
      <c r="XT29">
        <v>1.2</v>
      </c>
      <c r="XU29">
        <v>0.9</v>
      </c>
      <c r="XV29">
        <v>0.9</v>
      </c>
      <c r="XW29">
        <v>0.9</v>
      </c>
      <c r="XX29">
        <v>1.2</v>
      </c>
      <c r="XY29">
        <v>1.2</v>
      </c>
      <c r="XZ29">
        <v>1.2</v>
      </c>
      <c r="YA29">
        <v>0.9</v>
      </c>
      <c r="YB29">
        <v>0.9</v>
      </c>
      <c r="YC29">
        <v>1.2</v>
      </c>
      <c r="YD29">
        <v>1.2</v>
      </c>
      <c r="YE29">
        <v>0.9</v>
      </c>
      <c r="YF29">
        <v>1.2</v>
      </c>
      <c r="YG29">
        <v>0.9</v>
      </c>
      <c r="YH29">
        <v>0.9</v>
      </c>
      <c r="YI29">
        <v>0.9</v>
      </c>
      <c r="YJ29">
        <v>0.9</v>
      </c>
      <c r="YK29">
        <v>1.2</v>
      </c>
      <c r="YL29">
        <v>1.2</v>
      </c>
      <c r="YM29">
        <v>1.2</v>
      </c>
      <c r="YN29">
        <v>0.9</v>
      </c>
      <c r="YO29">
        <v>0.9</v>
      </c>
      <c r="YP29">
        <v>0.9</v>
      </c>
      <c r="YQ29">
        <v>1.2</v>
      </c>
      <c r="YR29">
        <v>0.9</v>
      </c>
      <c r="YS29">
        <v>0.9</v>
      </c>
      <c r="YT29">
        <v>1.2</v>
      </c>
      <c r="YU29">
        <v>0.9</v>
      </c>
      <c r="YV29">
        <v>1.2</v>
      </c>
      <c r="YW29">
        <v>1.2</v>
      </c>
      <c r="YX29">
        <v>1.2</v>
      </c>
      <c r="YY29">
        <v>1.2</v>
      </c>
      <c r="YZ29">
        <v>1.2</v>
      </c>
      <c r="ZA29">
        <v>0.9</v>
      </c>
      <c r="ZB29">
        <v>1.2</v>
      </c>
      <c r="ZC29">
        <v>1.2</v>
      </c>
      <c r="ZD29">
        <v>0.9</v>
      </c>
      <c r="ZE29">
        <v>0.9</v>
      </c>
      <c r="ZF29">
        <v>0.9</v>
      </c>
      <c r="ZG29">
        <v>0.9</v>
      </c>
      <c r="ZH29">
        <v>1.2</v>
      </c>
      <c r="ZI29">
        <v>0.9</v>
      </c>
      <c r="ZJ29">
        <v>0.9</v>
      </c>
      <c r="ZK29">
        <v>0.9</v>
      </c>
      <c r="ZL29">
        <v>0.9</v>
      </c>
      <c r="ZM29">
        <v>0.9</v>
      </c>
      <c r="ZN29">
        <v>0.9</v>
      </c>
      <c r="ZO29">
        <v>1.2</v>
      </c>
      <c r="ZP29">
        <v>1.2</v>
      </c>
      <c r="ZQ29">
        <v>1.2</v>
      </c>
      <c r="ZR29">
        <v>1.2</v>
      </c>
      <c r="ZS29">
        <v>0.9</v>
      </c>
      <c r="ZT29">
        <v>0.9</v>
      </c>
      <c r="ZU29">
        <v>1.2</v>
      </c>
      <c r="ZV29">
        <v>0.9</v>
      </c>
      <c r="ZW29">
        <v>1.2</v>
      </c>
      <c r="ZX29">
        <v>1.2</v>
      </c>
      <c r="ZY29">
        <v>0.9</v>
      </c>
      <c r="ZZ29">
        <v>0.9</v>
      </c>
      <c r="AAA29">
        <v>0.9</v>
      </c>
      <c r="AAB29">
        <v>1.2</v>
      </c>
      <c r="AAC29">
        <v>1.2</v>
      </c>
      <c r="AAD29">
        <v>0.9</v>
      </c>
      <c r="AAE29">
        <v>1.2</v>
      </c>
      <c r="AAF29">
        <v>0.9</v>
      </c>
      <c r="AAG29">
        <v>0.9</v>
      </c>
      <c r="AAH29">
        <v>1.2</v>
      </c>
      <c r="AAI29">
        <v>0.9</v>
      </c>
      <c r="AAJ29">
        <v>1.2</v>
      </c>
      <c r="AAK29">
        <v>1.2</v>
      </c>
      <c r="AAL29">
        <v>1.2</v>
      </c>
      <c r="AAM29">
        <v>1.2</v>
      </c>
      <c r="AAN29">
        <v>1.2</v>
      </c>
      <c r="AAO29">
        <v>1.2</v>
      </c>
      <c r="AAP29">
        <v>0.9</v>
      </c>
      <c r="AAQ29">
        <v>0.9</v>
      </c>
      <c r="AAR29">
        <v>1.2</v>
      </c>
      <c r="AAS29">
        <v>0.9</v>
      </c>
      <c r="AAT29">
        <v>1.2</v>
      </c>
      <c r="AAU29">
        <v>1.2</v>
      </c>
      <c r="AAV29">
        <v>1.2</v>
      </c>
      <c r="AAW29">
        <v>1.2</v>
      </c>
      <c r="AAX29">
        <v>0.9</v>
      </c>
      <c r="AAY29">
        <v>1.2</v>
      </c>
      <c r="AAZ29">
        <v>0.9</v>
      </c>
      <c r="ABA29">
        <v>1.2</v>
      </c>
      <c r="ABB29">
        <v>0.9</v>
      </c>
      <c r="ABC29">
        <v>0.9</v>
      </c>
      <c r="ABD29">
        <v>0.9</v>
      </c>
      <c r="ABE29">
        <v>0.9</v>
      </c>
      <c r="ABF29">
        <v>0.9</v>
      </c>
      <c r="ABG29">
        <v>1.2</v>
      </c>
      <c r="ABH29">
        <v>1.2</v>
      </c>
      <c r="ABI29">
        <v>0.9</v>
      </c>
      <c r="ABJ29">
        <v>0.9</v>
      </c>
      <c r="ABK29">
        <v>0.9</v>
      </c>
      <c r="ABL29">
        <v>0.9</v>
      </c>
      <c r="ABM29">
        <v>1.2</v>
      </c>
      <c r="ABN29">
        <v>0.9</v>
      </c>
      <c r="ABO29">
        <v>1.2</v>
      </c>
      <c r="ABP29">
        <v>0.9</v>
      </c>
      <c r="ABQ29">
        <v>1.2</v>
      </c>
      <c r="ABR29">
        <v>1.2</v>
      </c>
      <c r="ABS29">
        <v>0.9</v>
      </c>
      <c r="ABT29">
        <v>0.9</v>
      </c>
      <c r="ABU29">
        <v>1.2</v>
      </c>
      <c r="ABV29">
        <v>1.2</v>
      </c>
      <c r="ABW29">
        <v>0.9</v>
      </c>
      <c r="ABX29">
        <v>1.2</v>
      </c>
      <c r="ABY29">
        <v>1.2</v>
      </c>
      <c r="ABZ29">
        <v>0.9</v>
      </c>
      <c r="ACA29">
        <v>0.9</v>
      </c>
      <c r="ACB29">
        <v>1.2</v>
      </c>
      <c r="ACC29">
        <v>0.9</v>
      </c>
      <c r="ACD29">
        <v>1.2</v>
      </c>
      <c r="ACE29">
        <v>1.2</v>
      </c>
      <c r="ACF29">
        <v>1.2</v>
      </c>
      <c r="ACG29">
        <v>0.9</v>
      </c>
      <c r="ACH29">
        <v>0.9</v>
      </c>
      <c r="ACI29">
        <v>0.9</v>
      </c>
      <c r="ACJ29">
        <v>1.2</v>
      </c>
      <c r="ACK29">
        <v>1.2</v>
      </c>
      <c r="ACL29">
        <v>0.9</v>
      </c>
      <c r="ACM29">
        <v>0.9</v>
      </c>
      <c r="ACN29">
        <v>0.9</v>
      </c>
      <c r="ACO29">
        <v>0.9</v>
      </c>
      <c r="ACP29">
        <v>1.2</v>
      </c>
      <c r="ACQ29">
        <v>1.2</v>
      </c>
      <c r="ACR29">
        <v>0.9</v>
      </c>
      <c r="ACS29">
        <v>0.9</v>
      </c>
      <c r="ACT29">
        <v>1.2</v>
      </c>
      <c r="ACU29">
        <v>1.2</v>
      </c>
      <c r="ACV29">
        <v>0.9</v>
      </c>
      <c r="ACW29">
        <v>0.9</v>
      </c>
      <c r="ACX29">
        <v>0.9</v>
      </c>
      <c r="ACY29">
        <v>0.9</v>
      </c>
      <c r="ACZ29">
        <v>0.9</v>
      </c>
      <c r="ADA29">
        <v>0.9</v>
      </c>
      <c r="ADB29">
        <v>1.2</v>
      </c>
      <c r="ADC29">
        <v>1.2</v>
      </c>
      <c r="ADD29">
        <v>0.9</v>
      </c>
      <c r="ADE29">
        <v>0.9</v>
      </c>
      <c r="ADF29">
        <v>0.9</v>
      </c>
      <c r="ADG29">
        <v>0.9</v>
      </c>
      <c r="ADH29">
        <v>1.2</v>
      </c>
      <c r="ADI29">
        <v>0.9</v>
      </c>
      <c r="ADJ29">
        <v>0.9</v>
      </c>
      <c r="ADK29">
        <v>0.9</v>
      </c>
      <c r="ADL29">
        <v>0.9</v>
      </c>
      <c r="ADM29">
        <v>1.2</v>
      </c>
      <c r="ADN29">
        <v>1.2</v>
      </c>
      <c r="ADO29">
        <v>0.9</v>
      </c>
      <c r="ADP29">
        <v>0.9</v>
      </c>
      <c r="ADQ29">
        <v>1.2</v>
      </c>
      <c r="ADR29">
        <v>1.2</v>
      </c>
      <c r="ADS29">
        <v>1.2</v>
      </c>
      <c r="ADT29">
        <v>0.9</v>
      </c>
      <c r="ADU29">
        <v>0.9</v>
      </c>
      <c r="ADV29">
        <v>1.2</v>
      </c>
      <c r="ADW29">
        <v>1.2</v>
      </c>
      <c r="ADX29">
        <v>1.2</v>
      </c>
      <c r="ADY29">
        <v>0.9</v>
      </c>
      <c r="ADZ29">
        <v>1.2</v>
      </c>
      <c r="AEA29">
        <v>0.9</v>
      </c>
      <c r="AEB29">
        <v>0.9</v>
      </c>
      <c r="AEC29">
        <v>1.2</v>
      </c>
      <c r="AED29">
        <v>1.2</v>
      </c>
      <c r="AEE29">
        <v>1.2</v>
      </c>
      <c r="AEF29">
        <v>0.9</v>
      </c>
      <c r="AEG29">
        <v>0.9</v>
      </c>
      <c r="AEH29">
        <v>1.2</v>
      </c>
      <c r="AEI29">
        <v>0.9</v>
      </c>
      <c r="AEJ29">
        <v>0.9</v>
      </c>
      <c r="AEK29">
        <v>1.2</v>
      </c>
      <c r="AEL29">
        <v>0.9</v>
      </c>
      <c r="AEM29">
        <v>0.9</v>
      </c>
      <c r="AEN29">
        <v>0.9</v>
      </c>
      <c r="AEO29">
        <v>1.2</v>
      </c>
      <c r="AEP29">
        <v>0.9</v>
      </c>
      <c r="AEQ29">
        <v>0.9</v>
      </c>
      <c r="AER29">
        <v>0.9</v>
      </c>
      <c r="AES29">
        <v>0.9</v>
      </c>
      <c r="AET29">
        <v>0.9</v>
      </c>
      <c r="AEU29">
        <v>0.9</v>
      </c>
      <c r="AEV29">
        <v>0.9</v>
      </c>
      <c r="AEW29">
        <v>0.9</v>
      </c>
      <c r="AEX29">
        <v>0.9</v>
      </c>
      <c r="AEY29">
        <v>0.9</v>
      </c>
      <c r="AEZ29">
        <v>1.2</v>
      </c>
      <c r="AFA29">
        <v>0.9</v>
      </c>
      <c r="AFB29">
        <v>1.2</v>
      </c>
      <c r="AFC29">
        <v>0.9</v>
      </c>
      <c r="AFD29">
        <v>1.2</v>
      </c>
      <c r="AFE29">
        <v>0.9</v>
      </c>
      <c r="AFF29">
        <v>0.9</v>
      </c>
      <c r="AFG29">
        <v>1.2</v>
      </c>
      <c r="AFH29">
        <v>1.2</v>
      </c>
      <c r="AFI29">
        <v>0.9</v>
      </c>
      <c r="AFJ29">
        <v>1.2</v>
      </c>
      <c r="AFK29">
        <v>1.2</v>
      </c>
      <c r="AFL29">
        <v>1.2</v>
      </c>
      <c r="AFM29">
        <v>0.9</v>
      </c>
      <c r="AFN29">
        <v>0.9</v>
      </c>
      <c r="AFO29">
        <v>0.9</v>
      </c>
      <c r="AFP29">
        <v>1.2</v>
      </c>
      <c r="AFQ29">
        <v>0.9</v>
      </c>
      <c r="AFR29">
        <v>0.9</v>
      </c>
      <c r="AFS29">
        <v>1.2</v>
      </c>
      <c r="AFT29">
        <v>1.2</v>
      </c>
      <c r="AFU29">
        <v>1.2</v>
      </c>
      <c r="AFV29">
        <v>0.9</v>
      </c>
      <c r="AFW29">
        <v>1.2</v>
      </c>
      <c r="AFX29">
        <v>0.9</v>
      </c>
      <c r="AFY29">
        <v>0.9</v>
      </c>
      <c r="AFZ29">
        <v>0.9</v>
      </c>
      <c r="AGA29">
        <v>0.9</v>
      </c>
      <c r="AGB29">
        <v>0.9</v>
      </c>
      <c r="AGC29">
        <v>0.9</v>
      </c>
      <c r="AGD29">
        <v>1.2</v>
      </c>
      <c r="AGE29">
        <v>0.9</v>
      </c>
      <c r="AGF29">
        <v>0.9</v>
      </c>
      <c r="AGG29">
        <v>0.9</v>
      </c>
      <c r="AGH29">
        <v>0.9</v>
      </c>
      <c r="AGI29">
        <v>0.9</v>
      </c>
      <c r="AGJ29">
        <v>1.2</v>
      </c>
      <c r="AGK29">
        <v>1.2</v>
      </c>
      <c r="AGL29">
        <v>0.9</v>
      </c>
      <c r="AGM29">
        <v>1.2</v>
      </c>
      <c r="AGN29">
        <v>1.2</v>
      </c>
      <c r="AGO29">
        <v>1.2</v>
      </c>
      <c r="AGP29">
        <v>0.9</v>
      </c>
      <c r="AGQ29">
        <v>1.2</v>
      </c>
      <c r="AGR29">
        <v>0.9</v>
      </c>
      <c r="AGS29">
        <v>0.9</v>
      </c>
      <c r="AGT29">
        <v>1.2</v>
      </c>
      <c r="AGU29">
        <v>0.9</v>
      </c>
      <c r="AGV29">
        <v>1.2</v>
      </c>
      <c r="AGW29">
        <v>1.2</v>
      </c>
      <c r="AGX29">
        <v>1.2</v>
      </c>
      <c r="AGY29">
        <v>0.9</v>
      </c>
      <c r="AGZ29">
        <v>0.9</v>
      </c>
      <c r="AHA29">
        <v>1.2</v>
      </c>
      <c r="AHB29">
        <v>0.9</v>
      </c>
      <c r="AHC29">
        <v>0.9</v>
      </c>
      <c r="AHD29">
        <v>1.2</v>
      </c>
      <c r="AHE29">
        <v>1.2</v>
      </c>
      <c r="AHF29">
        <v>0.9</v>
      </c>
      <c r="AHG29">
        <v>1.2</v>
      </c>
      <c r="AHH29">
        <v>1.2</v>
      </c>
      <c r="AHI29">
        <v>0.9</v>
      </c>
      <c r="AHJ29">
        <v>1.2</v>
      </c>
      <c r="AHK29">
        <v>0.9</v>
      </c>
      <c r="AHL29">
        <v>0.9</v>
      </c>
      <c r="AHM29">
        <v>1.2</v>
      </c>
      <c r="AHN29">
        <v>0.9</v>
      </c>
      <c r="AHO29">
        <v>1.2</v>
      </c>
      <c r="AHP29">
        <v>1.2</v>
      </c>
      <c r="AHQ29">
        <v>0.9</v>
      </c>
      <c r="AHR29">
        <v>1.2</v>
      </c>
      <c r="AHS29">
        <v>0.9</v>
      </c>
      <c r="AHT29">
        <v>1.2</v>
      </c>
      <c r="AHU29">
        <v>1.2</v>
      </c>
      <c r="AHV29">
        <v>0.9</v>
      </c>
      <c r="AHW29">
        <v>1.2</v>
      </c>
      <c r="AHX29">
        <v>1.2</v>
      </c>
      <c r="AHY29">
        <v>0.9</v>
      </c>
      <c r="AHZ29">
        <v>0.9</v>
      </c>
      <c r="AIA29">
        <v>1.2</v>
      </c>
      <c r="AIB29">
        <v>0.9</v>
      </c>
      <c r="AIC29">
        <v>0.9</v>
      </c>
      <c r="AID29">
        <v>0.9</v>
      </c>
      <c r="AIE29">
        <v>1.2</v>
      </c>
      <c r="AIF29">
        <v>0.9</v>
      </c>
      <c r="AIG29">
        <v>0.9</v>
      </c>
      <c r="AIH29">
        <v>0.9</v>
      </c>
      <c r="AII29">
        <v>0.9</v>
      </c>
      <c r="AIJ29">
        <v>0.9</v>
      </c>
      <c r="AIK29">
        <v>1.2</v>
      </c>
      <c r="AIL29">
        <v>0.9</v>
      </c>
      <c r="AIM29">
        <v>0.9</v>
      </c>
      <c r="AIN29">
        <v>0.9</v>
      </c>
      <c r="AIO29">
        <v>1.2</v>
      </c>
      <c r="AIP29">
        <v>0.9</v>
      </c>
      <c r="AIQ29">
        <v>1.2</v>
      </c>
      <c r="AIR29">
        <v>0.9</v>
      </c>
      <c r="AIS29">
        <v>0.9</v>
      </c>
      <c r="AIT29">
        <v>1.2</v>
      </c>
      <c r="AIU29">
        <v>0.9</v>
      </c>
      <c r="AIV29">
        <v>0.9</v>
      </c>
      <c r="AIW29">
        <v>1.2</v>
      </c>
      <c r="AIX29">
        <v>0.9</v>
      </c>
      <c r="AIY29">
        <v>0.9</v>
      </c>
      <c r="AIZ29">
        <v>0.9</v>
      </c>
      <c r="AJA29">
        <v>0.9</v>
      </c>
      <c r="AJB29">
        <v>0.9</v>
      </c>
      <c r="AJC29">
        <v>1.2</v>
      </c>
      <c r="AJD29">
        <v>0.9</v>
      </c>
      <c r="AJE29">
        <v>1.2</v>
      </c>
      <c r="AJF29">
        <v>1.2</v>
      </c>
      <c r="AJG29">
        <v>0.9</v>
      </c>
      <c r="AJH29">
        <v>0.9</v>
      </c>
      <c r="AJI29">
        <v>1.2</v>
      </c>
      <c r="AJJ29">
        <v>1.2</v>
      </c>
      <c r="AJK29">
        <v>1.2</v>
      </c>
      <c r="AJL29">
        <v>0.9</v>
      </c>
      <c r="AJM29">
        <v>1.2</v>
      </c>
      <c r="AJN29">
        <v>0.9</v>
      </c>
      <c r="AJO29">
        <v>1.2</v>
      </c>
      <c r="AJP29">
        <v>0.9</v>
      </c>
      <c r="AJQ29">
        <v>1.2</v>
      </c>
      <c r="AJR29">
        <v>1.2</v>
      </c>
      <c r="AJS29">
        <v>1.2</v>
      </c>
      <c r="AJT29">
        <v>1.2</v>
      </c>
      <c r="AJU29">
        <v>1.2</v>
      </c>
      <c r="AJV29">
        <v>1.2</v>
      </c>
      <c r="AJW29">
        <v>1.2</v>
      </c>
      <c r="AJX29">
        <v>1.2</v>
      </c>
      <c r="AJY29">
        <v>0.9</v>
      </c>
      <c r="AJZ29">
        <v>0.9</v>
      </c>
      <c r="AKA29">
        <v>1.2</v>
      </c>
      <c r="AKB29">
        <v>1.2</v>
      </c>
      <c r="AKC29">
        <v>0.9</v>
      </c>
      <c r="AKD29">
        <v>1.2</v>
      </c>
      <c r="AKE29">
        <v>0.9</v>
      </c>
      <c r="AKF29">
        <v>0.9</v>
      </c>
      <c r="AKG29">
        <v>1.2</v>
      </c>
      <c r="AKH29">
        <v>0.9</v>
      </c>
      <c r="AKI29">
        <v>1.2</v>
      </c>
      <c r="AKJ29">
        <v>0.9</v>
      </c>
      <c r="AKK29">
        <v>1.2</v>
      </c>
      <c r="AKL29">
        <v>1.2</v>
      </c>
      <c r="AKM29">
        <v>1.2</v>
      </c>
      <c r="AKN29">
        <v>0.9</v>
      </c>
      <c r="AKO29">
        <v>1.2</v>
      </c>
      <c r="AKP29">
        <v>0.9</v>
      </c>
      <c r="AKQ29">
        <v>1.2</v>
      </c>
      <c r="AKR29">
        <v>1.2</v>
      </c>
      <c r="AKS29">
        <v>0.9</v>
      </c>
      <c r="AKT29">
        <v>1.2</v>
      </c>
      <c r="AKU29">
        <v>1.2</v>
      </c>
      <c r="AKV29">
        <v>0.9</v>
      </c>
      <c r="AKW29">
        <v>0.9</v>
      </c>
      <c r="AKX29">
        <v>0.9</v>
      </c>
      <c r="AKY29">
        <v>0.9</v>
      </c>
      <c r="AKZ29">
        <v>1.2</v>
      </c>
      <c r="ALA29">
        <v>1.2</v>
      </c>
      <c r="ALB29">
        <v>1.2</v>
      </c>
      <c r="ALC29">
        <v>1.2</v>
      </c>
      <c r="ALD29">
        <v>1.2</v>
      </c>
      <c r="ALE29">
        <v>1.2</v>
      </c>
      <c r="ALF29">
        <v>1.2</v>
      </c>
      <c r="ALG29">
        <v>0.9</v>
      </c>
      <c r="ALH29">
        <v>0.9</v>
      </c>
      <c r="ALI29">
        <v>1.2</v>
      </c>
      <c r="ALJ29">
        <v>1.2</v>
      </c>
      <c r="ALK29">
        <v>1.2</v>
      </c>
      <c r="ALL29">
        <v>1.2</v>
      </c>
    </row>
    <row r="30" spans="1:1000" x14ac:dyDescent="0.3">
      <c r="A30">
        <v>1.2</v>
      </c>
      <c r="B30">
        <v>0.9</v>
      </c>
      <c r="C30">
        <v>1.2</v>
      </c>
      <c r="D30">
        <v>0.9</v>
      </c>
      <c r="E30">
        <v>1.2</v>
      </c>
      <c r="F30">
        <v>0.9</v>
      </c>
      <c r="G30">
        <v>0.9</v>
      </c>
      <c r="H30">
        <v>1.2</v>
      </c>
      <c r="I30">
        <v>1.2</v>
      </c>
      <c r="J30">
        <v>0.9</v>
      </c>
      <c r="K30">
        <v>1.2</v>
      </c>
      <c r="L30">
        <v>0.9</v>
      </c>
      <c r="M30">
        <v>1.2</v>
      </c>
      <c r="N30">
        <v>0.9</v>
      </c>
      <c r="O30">
        <v>1.2</v>
      </c>
      <c r="P30">
        <v>0.9</v>
      </c>
      <c r="Q30">
        <v>1.2</v>
      </c>
      <c r="R30">
        <v>1.2</v>
      </c>
      <c r="S30">
        <v>1.2</v>
      </c>
      <c r="T30">
        <v>0.9</v>
      </c>
      <c r="U30">
        <v>0.9</v>
      </c>
      <c r="V30">
        <v>0.9</v>
      </c>
      <c r="W30">
        <v>0.9</v>
      </c>
      <c r="X30">
        <v>1.2</v>
      </c>
      <c r="Y30">
        <v>0.9</v>
      </c>
      <c r="Z30">
        <v>1.2</v>
      </c>
      <c r="AA30">
        <v>1.2</v>
      </c>
      <c r="AB30">
        <v>0.9</v>
      </c>
      <c r="AC30">
        <v>1.2</v>
      </c>
      <c r="AD30">
        <v>1.2</v>
      </c>
      <c r="AE30">
        <v>1.2</v>
      </c>
      <c r="AF30">
        <v>1.2</v>
      </c>
      <c r="AG30">
        <v>0.9</v>
      </c>
      <c r="AH30">
        <v>0.9</v>
      </c>
      <c r="AI30">
        <v>0.9</v>
      </c>
      <c r="AJ30">
        <v>1.2</v>
      </c>
      <c r="AK30">
        <v>0.9</v>
      </c>
      <c r="AL30">
        <v>0.9</v>
      </c>
      <c r="AM30">
        <v>0.9</v>
      </c>
      <c r="AN30">
        <v>1.2</v>
      </c>
      <c r="AO30">
        <v>1.2</v>
      </c>
      <c r="AP30">
        <v>1.2</v>
      </c>
      <c r="AQ30">
        <v>0.9</v>
      </c>
      <c r="AR30">
        <v>0.9</v>
      </c>
      <c r="AS30">
        <v>0.9</v>
      </c>
      <c r="AT30">
        <v>1.2</v>
      </c>
      <c r="AU30">
        <v>0.9</v>
      </c>
      <c r="AV30">
        <v>1.2</v>
      </c>
      <c r="AW30">
        <v>1.2</v>
      </c>
      <c r="AX30">
        <v>1.2</v>
      </c>
      <c r="AY30">
        <v>1.2</v>
      </c>
      <c r="AZ30">
        <v>1.2</v>
      </c>
      <c r="BA30">
        <v>0.9</v>
      </c>
      <c r="BB30">
        <v>0.9</v>
      </c>
      <c r="BC30">
        <v>0.9</v>
      </c>
      <c r="BD30">
        <v>0.9</v>
      </c>
      <c r="BE30">
        <v>0.9</v>
      </c>
      <c r="BF30">
        <v>0.9</v>
      </c>
      <c r="BG30">
        <v>0.9</v>
      </c>
      <c r="BH30">
        <v>0.9</v>
      </c>
      <c r="BI30">
        <v>1.2</v>
      </c>
      <c r="BJ30">
        <v>1.2</v>
      </c>
      <c r="BK30">
        <v>0.9</v>
      </c>
      <c r="BL30">
        <v>1.2</v>
      </c>
      <c r="BM30">
        <v>1.2</v>
      </c>
      <c r="BN30">
        <v>1.2</v>
      </c>
      <c r="BO30">
        <v>1.2</v>
      </c>
      <c r="BP30">
        <v>1.2</v>
      </c>
      <c r="BQ30">
        <v>1.2</v>
      </c>
      <c r="BR30">
        <v>1.2</v>
      </c>
      <c r="BS30">
        <v>0.9</v>
      </c>
      <c r="BT30">
        <v>1.2</v>
      </c>
      <c r="BU30">
        <v>0.9</v>
      </c>
      <c r="BV30">
        <v>1.2</v>
      </c>
      <c r="BW30">
        <v>0.9</v>
      </c>
      <c r="BX30">
        <v>1.2</v>
      </c>
      <c r="BY30">
        <v>1.2</v>
      </c>
      <c r="BZ30">
        <v>1.2</v>
      </c>
      <c r="CA30">
        <v>1.2</v>
      </c>
      <c r="CB30">
        <v>0.9</v>
      </c>
      <c r="CC30">
        <v>1.2</v>
      </c>
      <c r="CD30">
        <v>1.2</v>
      </c>
      <c r="CE30">
        <v>1.2</v>
      </c>
      <c r="CF30">
        <v>0.9</v>
      </c>
      <c r="CG30">
        <v>0.9</v>
      </c>
      <c r="CH30">
        <v>1.2</v>
      </c>
      <c r="CI30">
        <v>1.2</v>
      </c>
      <c r="CJ30">
        <v>0.9</v>
      </c>
      <c r="CK30">
        <v>1.2</v>
      </c>
      <c r="CL30">
        <v>0.9</v>
      </c>
      <c r="CM30">
        <v>1.2</v>
      </c>
      <c r="CN30">
        <v>1.2</v>
      </c>
      <c r="CO30">
        <v>1.2</v>
      </c>
      <c r="CP30">
        <v>0.9</v>
      </c>
      <c r="CQ30">
        <v>0.9</v>
      </c>
      <c r="CR30">
        <v>1.2</v>
      </c>
      <c r="CS30">
        <v>1.2</v>
      </c>
      <c r="CT30">
        <v>0.9</v>
      </c>
      <c r="CU30">
        <v>1.2</v>
      </c>
      <c r="CV30">
        <v>0.9</v>
      </c>
      <c r="CW30">
        <v>0.9</v>
      </c>
      <c r="CX30">
        <v>0.9</v>
      </c>
      <c r="CY30">
        <v>0.9</v>
      </c>
      <c r="CZ30">
        <v>1.2</v>
      </c>
      <c r="DA30">
        <v>1.2</v>
      </c>
      <c r="DB30">
        <v>0.9</v>
      </c>
      <c r="DC30">
        <v>0.9</v>
      </c>
      <c r="DD30">
        <v>1.2</v>
      </c>
      <c r="DE30">
        <v>0.9</v>
      </c>
      <c r="DF30">
        <v>0.9</v>
      </c>
      <c r="DG30">
        <v>1.2</v>
      </c>
      <c r="DH30">
        <v>1.2</v>
      </c>
      <c r="DI30">
        <v>1.2</v>
      </c>
      <c r="DJ30">
        <v>1.2</v>
      </c>
      <c r="DK30">
        <v>0.9</v>
      </c>
      <c r="DL30">
        <v>1.2</v>
      </c>
      <c r="DM30">
        <v>0.9</v>
      </c>
      <c r="DN30">
        <v>1.2</v>
      </c>
      <c r="DO30">
        <v>1.2</v>
      </c>
      <c r="DP30">
        <v>0.9</v>
      </c>
      <c r="DQ30">
        <v>0.9</v>
      </c>
      <c r="DR30">
        <v>1.2</v>
      </c>
      <c r="DS30">
        <v>1.2</v>
      </c>
      <c r="DT30">
        <v>0.9</v>
      </c>
      <c r="DU30">
        <v>0.9</v>
      </c>
      <c r="DV30">
        <v>0.9</v>
      </c>
      <c r="DW30">
        <v>1.2</v>
      </c>
      <c r="DX30">
        <v>0.9</v>
      </c>
      <c r="DY30">
        <v>1.2</v>
      </c>
      <c r="DZ30">
        <v>0.9</v>
      </c>
      <c r="EA30">
        <v>0.9</v>
      </c>
      <c r="EB30">
        <v>1.2</v>
      </c>
      <c r="EC30">
        <v>1.2</v>
      </c>
      <c r="ED30">
        <v>0.9</v>
      </c>
      <c r="EE30">
        <v>0.9</v>
      </c>
      <c r="EF30">
        <v>0.9</v>
      </c>
      <c r="EG30">
        <v>1.2</v>
      </c>
      <c r="EH30">
        <v>0.9</v>
      </c>
      <c r="EI30">
        <v>0.9</v>
      </c>
      <c r="EJ30">
        <v>0.9</v>
      </c>
      <c r="EK30">
        <v>0.9</v>
      </c>
      <c r="EL30">
        <v>0.9</v>
      </c>
      <c r="EM30">
        <v>1.2</v>
      </c>
      <c r="EN30">
        <v>1.2</v>
      </c>
      <c r="EO30">
        <v>0.9</v>
      </c>
      <c r="EP30">
        <v>0.9</v>
      </c>
      <c r="EQ30">
        <v>0.9</v>
      </c>
      <c r="ER30">
        <v>1.2</v>
      </c>
      <c r="ES30">
        <v>1.2</v>
      </c>
      <c r="ET30">
        <v>1.2</v>
      </c>
      <c r="EU30">
        <v>0.9</v>
      </c>
      <c r="EV30">
        <v>0.9</v>
      </c>
      <c r="EW30">
        <v>1.2</v>
      </c>
      <c r="EX30">
        <v>0.9</v>
      </c>
      <c r="EY30">
        <v>1.2</v>
      </c>
      <c r="EZ30">
        <v>1.2</v>
      </c>
      <c r="FA30">
        <v>0.9</v>
      </c>
      <c r="FB30">
        <v>1.2</v>
      </c>
      <c r="FC30">
        <v>0.9</v>
      </c>
      <c r="FD30">
        <v>1.2</v>
      </c>
      <c r="FE30">
        <v>1.2</v>
      </c>
      <c r="FF30">
        <v>0.9</v>
      </c>
      <c r="FG30">
        <v>0.9</v>
      </c>
      <c r="FH30">
        <v>0.9</v>
      </c>
      <c r="FI30">
        <v>0.9</v>
      </c>
      <c r="FJ30">
        <v>1.2</v>
      </c>
      <c r="FK30">
        <v>0.9</v>
      </c>
      <c r="FL30">
        <v>0.9</v>
      </c>
      <c r="FM30">
        <v>1.2</v>
      </c>
      <c r="FN30">
        <v>1.2</v>
      </c>
      <c r="FO30">
        <v>1.2</v>
      </c>
      <c r="FP30">
        <v>0.9</v>
      </c>
      <c r="FQ30">
        <v>1.2</v>
      </c>
      <c r="FR30">
        <v>0.9</v>
      </c>
      <c r="FS30">
        <v>1.2</v>
      </c>
      <c r="FT30">
        <v>1.2</v>
      </c>
      <c r="FU30">
        <v>0.9</v>
      </c>
      <c r="FV30">
        <v>1.2</v>
      </c>
      <c r="FW30">
        <v>1.2</v>
      </c>
      <c r="FX30">
        <v>1.2</v>
      </c>
      <c r="FY30">
        <v>1.2</v>
      </c>
      <c r="FZ30">
        <v>0.9</v>
      </c>
      <c r="GA30">
        <v>1.2</v>
      </c>
      <c r="GB30">
        <v>0.9</v>
      </c>
      <c r="GC30">
        <v>1.2</v>
      </c>
      <c r="GD30">
        <v>0.9</v>
      </c>
      <c r="GE30">
        <v>0.9</v>
      </c>
      <c r="GF30">
        <v>0.9</v>
      </c>
      <c r="GG30">
        <v>0.9</v>
      </c>
      <c r="GH30">
        <v>0.9</v>
      </c>
      <c r="GI30">
        <v>1.2</v>
      </c>
      <c r="GJ30">
        <v>0.9</v>
      </c>
      <c r="GK30">
        <v>1.2</v>
      </c>
      <c r="GL30">
        <v>0.9</v>
      </c>
      <c r="GM30">
        <v>1.2</v>
      </c>
      <c r="GN30">
        <v>0.9</v>
      </c>
      <c r="GO30">
        <v>1.2</v>
      </c>
      <c r="GP30">
        <v>0.9</v>
      </c>
      <c r="GQ30">
        <v>0.9</v>
      </c>
      <c r="GR30">
        <v>0.9</v>
      </c>
      <c r="GS30">
        <v>1.2</v>
      </c>
      <c r="GT30">
        <v>1.2</v>
      </c>
      <c r="GU30">
        <v>0.9</v>
      </c>
      <c r="GV30">
        <v>0.9</v>
      </c>
      <c r="GW30">
        <v>1.2</v>
      </c>
      <c r="GX30">
        <v>0.9</v>
      </c>
      <c r="GY30">
        <v>1.2</v>
      </c>
      <c r="GZ30">
        <v>0.9</v>
      </c>
      <c r="HA30">
        <v>1.2</v>
      </c>
      <c r="HB30">
        <v>0.9</v>
      </c>
      <c r="HC30">
        <v>1.2</v>
      </c>
      <c r="HD30">
        <v>1.2</v>
      </c>
      <c r="HE30">
        <v>0.9</v>
      </c>
      <c r="HF30">
        <v>1.2</v>
      </c>
      <c r="HG30">
        <v>0.9</v>
      </c>
      <c r="HH30">
        <v>1.2</v>
      </c>
      <c r="HI30">
        <v>0.9</v>
      </c>
      <c r="HJ30">
        <v>0.9</v>
      </c>
      <c r="HK30">
        <v>0.9</v>
      </c>
      <c r="HL30">
        <v>0.9</v>
      </c>
      <c r="HM30">
        <v>1.2</v>
      </c>
      <c r="HN30">
        <v>0.9</v>
      </c>
      <c r="HO30">
        <v>0.9</v>
      </c>
      <c r="HP30">
        <v>0.9</v>
      </c>
      <c r="HQ30">
        <v>0.9</v>
      </c>
      <c r="HR30">
        <v>0.9</v>
      </c>
      <c r="HS30">
        <v>1.2</v>
      </c>
      <c r="HT30">
        <v>0.9</v>
      </c>
      <c r="HU30">
        <v>1.2</v>
      </c>
      <c r="HV30">
        <v>0.9</v>
      </c>
      <c r="HW30">
        <v>1.2</v>
      </c>
      <c r="HX30">
        <v>1.2</v>
      </c>
      <c r="HY30">
        <v>0.9</v>
      </c>
      <c r="HZ30">
        <v>0.9</v>
      </c>
      <c r="IA30">
        <v>0.9</v>
      </c>
      <c r="IB30">
        <v>1.2</v>
      </c>
      <c r="IC30">
        <v>0.9</v>
      </c>
      <c r="ID30">
        <v>1.2</v>
      </c>
      <c r="IE30">
        <v>1.2</v>
      </c>
      <c r="IF30">
        <v>0.9</v>
      </c>
      <c r="IG30">
        <v>0.9</v>
      </c>
      <c r="IH30">
        <v>1.2</v>
      </c>
      <c r="II30">
        <v>1.2</v>
      </c>
      <c r="IJ30">
        <v>0.9</v>
      </c>
      <c r="IK30">
        <v>1.2</v>
      </c>
      <c r="IL30">
        <v>1.2</v>
      </c>
      <c r="IM30">
        <v>0.9</v>
      </c>
      <c r="IN30">
        <v>1.2</v>
      </c>
      <c r="IO30">
        <v>0.9</v>
      </c>
      <c r="IP30">
        <v>0.9</v>
      </c>
      <c r="IQ30">
        <v>0.9</v>
      </c>
      <c r="IR30">
        <v>0.9</v>
      </c>
      <c r="IS30">
        <v>0.9</v>
      </c>
      <c r="IT30">
        <v>0.9</v>
      </c>
      <c r="IU30">
        <v>1.2</v>
      </c>
      <c r="IV30">
        <v>1.2</v>
      </c>
      <c r="IW30">
        <v>0.9</v>
      </c>
      <c r="IX30">
        <v>0.9</v>
      </c>
      <c r="IY30">
        <v>0.9</v>
      </c>
      <c r="IZ30">
        <v>1.2</v>
      </c>
      <c r="JA30">
        <v>1.2</v>
      </c>
      <c r="JB30">
        <v>0.9</v>
      </c>
      <c r="JC30">
        <v>0.9</v>
      </c>
      <c r="JD30">
        <v>0.9</v>
      </c>
      <c r="JE30">
        <v>1.2</v>
      </c>
      <c r="JF30">
        <v>0.9</v>
      </c>
      <c r="JG30">
        <v>0.9</v>
      </c>
      <c r="JH30">
        <v>0.9</v>
      </c>
      <c r="JI30">
        <v>0.9</v>
      </c>
      <c r="JJ30">
        <v>1.2</v>
      </c>
      <c r="JK30">
        <v>1.2</v>
      </c>
      <c r="JL30">
        <v>0.9</v>
      </c>
      <c r="JM30">
        <v>1.2</v>
      </c>
      <c r="JN30">
        <v>1.2</v>
      </c>
      <c r="JO30">
        <v>1.2</v>
      </c>
      <c r="JP30">
        <v>0.9</v>
      </c>
      <c r="JQ30">
        <v>0.9</v>
      </c>
      <c r="JR30">
        <v>1.2</v>
      </c>
      <c r="JS30">
        <v>1.2</v>
      </c>
      <c r="JT30">
        <v>1.2</v>
      </c>
      <c r="JU30">
        <v>0.9</v>
      </c>
      <c r="JV30">
        <v>0.9</v>
      </c>
      <c r="JW30">
        <v>0.9</v>
      </c>
      <c r="JX30">
        <v>0.9</v>
      </c>
      <c r="JY30">
        <v>1.2</v>
      </c>
      <c r="JZ30">
        <v>1.2</v>
      </c>
      <c r="KA30">
        <v>1.2</v>
      </c>
      <c r="KB30">
        <v>0.9</v>
      </c>
      <c r="KC30">
        <v>0.9</v>
      </c>
      <c r="KD30">
        <v>1.2</v>
      </c>
      <c r="KE30">
        <v>0.9</v>
      </c>
      <c r="KF30">
        <v>1.2</v>
      </c>
      <c r="KG30">
        <v>0.9</v>
      </c>
      <c r="KH30">
        <v>1.2</v>
      </c>
      <c r="KI30">
        <v>0.9</v>
      </c>
      <c r="KJ30">
        <v>1.2</v>
      </c>
      <c r="KK30">
        <v>0.9</v>
      </c>
      <c r="KL30">
        <v>0.9</v>
      </c>
      <c r="KM30">
        <v>1.2</v>
      </c>
      <c r="KN30">
        <v>1.2</v>
      </c>
      <c r="KO30">
        <v>0.9</v>
      </c>
      <c r="KP30">
        <v>0.9</v>
      </c>
      <c r="KQ30">
        <v>0.9</v>
      </c>
      <c r="KR30">
        <v>1.2</v>
      </c>
      <c r="KS30">
        <v>0.9</v>
      </c>
      <c r="KT30">
        <v>1.2</v>
      </c>
      <c r="KU30">
        <v>0.9</v>
      </c>
      <c r="KV30">
        <v>1.2</v>
      </c>
      <c r="KW30">
        <v>0.9</v>
      </c>
      <c r="KX30">
        <v>0.9</v>
      </c>
      <c r="KY30">
        <v>1.2</v>
      </c>
      <c r="KZ30">
        <v>1.2</v>
      </c>
      <c r="LA30">
        <v>0.9</v>
      </c>
      <c r="LB30">
        <v>1.2</v>
      </c>
      <c r="LC30">
        <v>0.9</v>
      </c>
      <c r="LD30">
        <v>1.2</v>
      </c>
      <c r="LE30">
        <v>0.9</v>
      </c>
      <c r="LF30">
        <v>0.9</v>
      </c>
      <c r="LG30">
        <v>0.9</v>
      </c>
      <c r="LH30">
        <v>0.9</v>
      </c>
      <c r="LI30">
        <v>0.9</v>
      </c>
      <c r="LJ30">
        <v>1.2</v>
      </c>
      <c r="LK30">
        <v>1.2</v>
      </c>
      <c r="LL30">
        <v>0.9</v>
      </c>
      <c r="LM30">
        <v>1.2</v>
      </c>
      <c r="LN30">
        <v>0.9</v>
      </c>
      <c r="LO30">
        <v>0.9</v>
      </c>
      <c r="LP30">
        <v>0.9</v>
      </c>
      <c r="LQ30">
        <v>0.9</v>
      </c>
      <c r="LR30">
        <v>1.2</v>
      </c>
      <c r="LS30">
        <v>1.2</v>
      </c>
      <c r="LT30">
        <v>0.9</v>
      </c>
      <c r="LU30">
        <v>1.2</v>
      </c>
      <c r="LV30">
        <v>1.2</v>
      </c>
      <c r="LW30">
        <v>1.2</v>
      </c>
      <c r="LX30">
        <v>1.2</v>
      </c>
      <c r="LY30">
        <v>1.2</v>
      </c>
      <c r="LZ30">
        <v>0.9</v>
      </c>
      <c r="MA30">
        <v>0.9</v>
      </c>
      <c r="MB30">
        <v>0.9</v>
      </c>
      <c r="MC30">
        <v>0.9</v>
      </c>
      <c r="MD30">
        <v>0.9</v>
      </c>
      <c r="ME30">
        <v>0.9</v>
      </c>
      <c r="MF30">
        <v>0.9</v>
      </c>
      <c r="MG30">
        <v>1.2</v>
      </c>
      <c r="MH30">
        <v>1.2</v>
      </c>
      <c r="MI30">
        <v>1.2</v>
      </c>
      <c r="MJ30">
        <v>0.9</v>
      </c>
      <c r="MK30">
        <v>1.2</v>
      </c>
      <c r="ML30">
        <v>0.9</v>
      </c>
      <c r="MM30">
        <v>1.2</v>
      </c>
      <c r="MN30">
        <v>1.2</v>
      </c>
      <c r="MO30">
        <v>1.2</v>
      </c>
      <c r="MP30">
        <v>1.2</v>
      </c>
      <c r="MQ30">
        <v>0.9</v>
      </c>
      <c r="MR30">
        <v>1.2</v>
      </c>
      <c r="MS30">
        <v>1.2</v>
      </c>
      <c r="MT30">
        <v>1.2</v>
      </c>
      <c r="MU30">
        <v>1.2</v>
      </c>
      <c r="MV30">
        <v>1.2</v>
      </c>
      <c r="MW30">
        <v>1.2</v>
      </c>
      <c r="MX30">
        <v>1.2</v>
      </c>
      <c r="MY30">
        <v>0.9</v>
      </c>
      <c r="MZ30">
        <v>1.2</v>
      </c>
      <c r="NA30">
        <v>1.2</v>
      </c>
      <c r="NB30">
        <v>1.2</v>
      </c>
      <c r="NC30">
        <v>1.2</v>
      </c>
      <c r="ND30">
        <v>0.9</v>
      </c>
      <c r="NE30">
        <v>0.9</v>
      </c>
      <c r="NF30">
        <v>1.2</v>
      </c>
      <c r="NG30">
        <v>0.9</v>
      </c>
      <c r="NH30">
        <v>0.9</v>
      </c>
      <c r="NI30">
        <v>0.9</v>
      </c>
      <c r="NJ30">
        <v>0.9</v>
      </c>
      <c r="NK30">
        <v>0.9</v>
      </c>
      <c r="NL30">
        <v>1.2</v>
      </c>
      <c r="NM30">
        <v>0.9</v>
      </c>
      <c r="NN30">
        <v>1.2</v>
      </c>
      <c r="NO30">
        <v>1.2</v>
      </c>
      <c r="NP30">
        <v>0.9</v>
      </c>
      <c r="NQ30">
        <v>1.2</v>
      </c>
      <c r="NR30">
        <v>0.9</v>
      </c>
      <c r="NS30">
        <v>1.2</v>
      </c>
      <c r="NT30">
        <v>1.2</v>
      </c>
      <c r="NU30">
        <v>1.2</v>
      </c>
      <c r="NV30">
        <v>1.2</v>
      </c>
      <c r="NW30">
        <v>1.2</v>
      </c>
      <c r="NX30">
        <v>1.2</v>
      </c>
      <c r="NY30">
        <v>1.2</v>
      </c>
      <c r="NZ30">
        <v>1.2</v>
      </c>
      <c r="OA30">
        <v>0.9</v>
      </c>
      <c r="OB30">
        <v>1.2</v>
      </c>
      <c r="OC30">
        <v>1.2</v>
      </c>
      <c r="OD30">
        <v>1.2</v>
      </c>
      <c r="OE30">
        <v>1.2</v>
      </c>
      <c r="OF30">
        <v>0.9</v>
      </c>
      <c r="OG30">
        <v>0.9</v>
      </c>
      <c r="OH30">
        <v>1.2</v>
      </c>
      <c r="OI30">
        <v>0.9</v>
      </c>
      <c r="OJ30">
        <v>0.9</v>
      </c>
      <c r="OK30">
        <v>1.2</v>
      </c>
      <c r="OL30">
        <v>0.9</v>
      </c>
      <c r="OM30">
        <v>1.2</v>
      </c>
      <c r="ON30">
        <v>0.9</v>
      </c>
      <c r="OO30">
        <v>1.2</v>
      </c>
      <c r="OP30">
        <v>0.9</v>
      </c>
      <c r="OQ30">
        <v>0.9</v>
      </c>
      <c r="OR30">
        <v>0.9</v>
      </c>
      <c r="OS30">
        <v>1.2</v>
      </c>
      <c r="OT30">
        <v>1.2</v>
      </c>
      <c r="OU30">
        <v>1.2</v>
      </c>
      <c r="OV30">
        <v>1.2</v>
      </c>
      <c r="OW30">
        <v>1.2</v>
      </c>
      <c r="OX30">
        <v>1.2</v>
      </c>
      <c r="OY30">
        <v>0.9</v>
      </c>
      <c r="OZ30">
        <v>1.2</v>
      </c>
      <c r="PA30">
        <v>1.2</v>
      </c>
      <c r="PB30">
        <v>1.2</v>
      </c>
      <c r="PC30">
        <v>0.9</v>
      </c>
      <c r="PD30">
        <v>1.2</v>
      </c>
      <c r="PE30">
        <v>1.2</v>
      </c>
      <c r="PF30">
        <v>0.9</v>
      </c>
      <c r="PG30">
        <v>1.2</v>
      </c>
      <c r="PH30">
        <v>1.2</v>
      </c>
      <c r="PI30">
        <v>0.9</v>
      </c>
      <c r="PJ30">
        <v>1.2</v>
      </c>
      <c r="PK30">
        <v>1.2</v>
      </c>
      <c r="PL30">
        <v>0.9</v>
      </c>
      <c r="PM30">
        <v>0.9</v>
      </c>
      <c r="PN30">
        <v>1.2</v>
      </c>
      <c r="PO30">
        <v>0.9</v>
      </c>
      <c r="PP30">
        <v>0.9</v>
      </c>
      <c r="PQ30">
        <v>1.2</v>
      </c>
      <c r="PR30">
        <v>0.9</v>
      </c>
      <c r="PS30">
        <v>1.2</v>
      </c>
      <c r="PT30">
        <v>1.2</v>
      </c>
      <c r="PU30">
        <v>1.2</v>
      </c>
      <c r="PV30">
        <v>0.9</v>
      </c>
      <c r="PW30">
        <v>1.2</v>
      </c>
      <c r="PX30">
        <v>1.2</v>
      </c>
      <c r="PY30">
        <v>1.2</v>
      </c>
      <c r="PZ30">
        <v>0.9</v>
      </c>
      <c r="QA30">
        <v>0.9</v>
      </c>
      <c r="QB30">
        <v>1.2</v>
      </c>
      <c r="QC30">
        <v>0.9</v>
      </c>
      <c r="QD30">
        <v>0.9</v>
      </c>
      <c r="QE30">
        <v>1.2</v>
      </c>
      <c r="QF30">
        <v>0.9</v>
      </c>
      <c r="QG30">
        <v>1.2</v>
      </c>
      <c r="QH30">
        <v>1.2</v>
      </c>
      <c r="QI30">
        <v>0.9</v>
      </c>
      <c r="QJ30">
        <v>0.9</v>
      </c>
      <c r="QK30">
        <v>1.2</v>
      </c>
      <c r="QL30">
        <v>0.9</v>
      </c>
      <c r="QM30">
        <v>0.9</v>
      </c>
      <c r="QN30">
        <v>0.9</v>
      </c>
      <c r="QO30">
        <v>1.2</v>
      </c>
      <c r="QP30">
        <v>0.9</v>
      </c>
      <c r="QQ30">
        <v>0.9</v>
      </c>
      <c r="QR30">
        <v>1.2</v>
      </c>
      <c r="QS30">
        <v>0.9</v>
      </c>
      <c r="QT30">
        <v>1.2</v>
      </c>
      <c r="QU30">
        <v>1.2</v>
      </c>
      <c r="QV30">
        <v>0.9</v>
      </c>
      <c r="QW30">
        <v>0.9</v>
      </c>
      <c r="QX30">
        <v>1.2</v>
      </c>
      <c r="QY30">
        <v>1.2</v>
      </c>
      <c r="QZ30">
        <v>1.2</v>
      </c>
      <c r="RA30">
        <v>0.9</v>
      </c>
      <c r="RB30">
        <v>0.9</v>
      </c>
      <c r="RC30">
        <v>0.9</v>
      </c>
      <c r="RD30">
        <v>1.2</v>
      </c>
      <c r="RE30">
        <v>1.2</v>
      </c>
      <c r="RF30">
        <v>0.9</v>
      </c>
      <c r="RG30">
        <v>1.2</v>
      </c>
      <c r="RH30">
        <v>0.9</v>
      </c>
      <c r="RI30">
        <v>0.9</v>
      </c>
      <c r="RJ30">
        <v>0.9</v>
      </c>
      <c r="RK30">
        <v>1.2</v>
      </c>
      <c r="RL30">
        <v>0.9</v>
      </c>
      <c r="RM30">
        <v>0.9</v>
      </c>
      <c r="RN30">
        <v>0.9</v>
      </c>
      <c r="RO30">
        <v>1.2</v>
      </c>
      <c r="RP30">
        <v>0.9</v>
      </c>
      <c r="RQ30">
        <v>0.9</v>
      </c>
      <c r="RR30">
        <v>1.2</v>
      </c>
      <c r="RS30">
        <v>1.2</v>
      </c>
      <c r="RT30">
        <v>1.2</v>
      </c>
      <c r="RU30">
        <v>0.9</v>
      </c>
      <c r="RV30">
        <v>1.2</v>
      </c>
      <c r="RW30">
        <v>1.2</v>
      </c>
      <c r="RX30">
        <v>1.2</v>
      </c>
      <c r="RY30">
        <v>1.2</v>
      </c>
      <c r="RZ30">
        <v>1.2</v>
      </c>
      <c r="SA30">
        <v>1.2</v>
      </c>
      <c r="SB30">
        <v>0.9</v>
      </c>
      <c r="SC30">
        <v>0.9</v>
      </c>
      <c r="SD30">
        <v>1.2</v>
      </c>
      <c r="SE30">
        <v>0.9</v>
      </c>
      <c r="SF30">
        <v>1.2</v>
      </c>
      <c r="SG30">
        <v>1.2</v>
      </c>
      <c r="SH30">
        <v>1.2</v>
      </c>
      <c r="SI30">
        <v>1.2</v>
      </c>
      <c r="SJ30">
        <v>1.2</v>
      </c>
      <c r="SK30">
        <v>1.2</v>
      </c>
      <c r="SL30">
        <v>1.2</v>
      </c>
      <c r="SM30">
        <v>0.9</v>
      </c>
      <c r="SN30">
        <v>0.9</v>
      </c>
      <c r="SO30">
        <v>1.2</v>
      </c>
      <c r="SP30">
        <v>1.2</v>
      </c>
      <c r="SQ30">
        <v>0.9</v>
      </c>
      <c r="SR30">
        <v>0.9</v>
      </c>
      <c r="SS30">
        <v>0.9</v>
      </c>
      <c r="ST30">
        <v>0.9</v>
      </c>
      <c r="SU30">
        <v>1.2</v>
      </c>
      <c r="SV30">
        <v>0.9</v>
      </c>
      <c r="SW30">
        <v>0.9</v>
      </c>
      <c r="SX30">
        <v>0.9</v>
      </c>
      <c r="SY30">
        <v>0.9</v>
      </c>
      <c r="SZ30">
        <v>1.2</v>
      </c>
      <c r="TA30">
        <v>1.2</v>
      </c>
      <c r="TB30">
        <v>1.2</v>
      </c>
      <c r="TC30">
        <v>1.2</v>
      </c>
      <c r="TD30">
        <v>1.2</v>
      </c>
      <c r="TE30">
        <v>0.9</v>
      </c>
      <c r="TF30">
        <v>1.2</v>
      </c>
      <c r="TG30">
        <v>0.9</v>
      </c>
      <c r="TH30">
        <v>1.2</v>
      </c>
      <c r="TI30">
        <v>0.9</v>
      </c>
      <c r="TJ30">
        <v>0.9</v>
      </c>
      <c r="TK30">
        <v>1.2</v>
      </c>
      <c r="TL30">
        <v>1.2</v>
      </c>
      <c r="TM30">
        <v>1.2</v>
      </c>
      <c r="TN30">
        <v>1.2</v>
      </c>
      <c r="TO30">
        <v>1.2</v>
      </c>
      <c r="TP30">
        <v>1.2</v>
      </c>
      <c r="TQ30">
        <v>0.9</v>
      </c>
      <c r="TR30">
        <v>1.2</v>
      </c>
      <c r="TS30">
        <v>1.2</v>
      </c>
      <c r="TT30">
        <v>1.2</v>
      </c>
      <c r="TU30">
        <v>0.9</v>
      </c>
      <c r="TV30">
        <v>1.2</v>
      </c>
      <c r="TW30">
        <v>0.9</v>
      </c>
      <c r="TX30">
        <v>0.9</v>
      </c>
      <c r="TY30">
        <v>0.9</v>
      </c>
      <c r="TZ30">
        <v>1.2</v>
      </c>
      <c r="UA30">
        <v>1.2</v>
      </c>
      <c r="UB30">
        <v>0.9</v>
      </c>
      <c r="UC30">
        <v>0.9</v>
      </c>
      <c r="UD30">
        <v>0.9</v>
      </c>
      <c r="UE30">
        <v>0.9</v>
      </c>
      <c r="UF30">
        <v>1.2</v>
      </c>
      <c r="UG30">
        <v>0.9</v>
      </c>
      <c r="UH30">
        <v>0.9</v>
      </c>
      <c r="UI30">
        <v>0.9</v>
      </c>
      <c r="UJ30">
        <v>0.9</v>
      </c>
      <c r="UK30">
        <v>1.2</v>
      </c>
      <c r="UL30">
        <v>1.2</v>
      </c>
      <c r="UM30">
        <v>1.2</v>
      </c>
      <c r="UN30">
        <v>1.2</v>
      </c>
      <c r="UO30">
        <v>1.2</v>
      </c>
      <c r="UP30">
        <v>0.9</v>
      </c>
      <c r="UQ30">
        <v>1.2</v>
      </c>
      <c r="UR30">
        <v>0.9</v>
      </c>
      <c r="US30">
        <v>1.2</v>
      </c>
      <c r="UT30">
        <v>1.2</v>
      </c>
      <c r="UU30">
        <v>0.9</v>
      </c>
      <c r="UV30">
        <v>1.2</v>
      </c>
      <c r="UW30">
        <v>0.9</v>
      </c>
      <c r="UX30">
        <v>1.2</v>
      </c>
      <c r="UY30">
        <v>0.9</v>
      </c>
      <c r="UZ30">
        <v>0.9</v>
      </c>
      <c r="VA30">
        <v>1.2</v>
      </c>
      <c r="VB30">
        <v>0.9</v>
      </c>
      <c r="VC30">
        <v>0.9</v>
      </c>
      <c r="VD30">
        <v>1.2</v>
      </c>
      <c r="VE30">
        <v>0.9</v>
      </c>
      <c r="VF30">
        <v>0.9</v>
      </c>
      <c r="VG30">
        <v>1.2</v>
      </c>
      <c r="VH30">
        <v>1.2</v>
      </c>
      <c r="VI30">
        <v>0.9</v>
      </c>
      <c r="VJ30">
        <v>1.2</v>
      </c>
      <c r="VK30">
        <v>1.2</v>
      </c>
      <c r="VL30">
        <v>0.9</v>
      </c>
      <c r="VM30">
        <v>0.9</v>
      </c>
      <c r="VN30">
        <v>1.2</v>
      </c>
      <c r="VO30">
        <v>0.9</v>
      </c>
      <c r="VP30">
        <v>1.2</v>
      </c>
      <c r="VQ30">
        <v>1.2</v>
      </c>
      <c r="VR30">
        <v>0.9</v>
      </c>
      <c r="VS30">
        <v>1.2</v>
      </c>
      <c r="VT30">
        <v>1.2</v>
      </c>
      <c r="VU30">
        <v>1.2</v>
      </c>
      <c r="VV30">
        <v>0.9</v>
      </c>
      <c r="VW30">
        <v>1.2</v>
      </c>
      <c r="VX30">
        <v>1.2</v>
      </c>
      <c r="VY30">
        <v>0.9</v>
      </c>
      <c r="VZ30">
        <v>1.2</v>
      </c>
      <c r="WA30">
        <v>0.9</v>
      </c>
      <c r="WB30">
        <v>0.9</v>
      </c>
      <c r="WC30">
        <v>1.2</v>
      </c>
      <c r="WD30">
        <v>1.2</v>
      </c>
      <c r="WE30">
        <v>0.9</v>
      </c>
      <c r="WF30">
        <v>0.9</v>
      </c>
      <c r="WG30">
        <v>1.2</v>
      </c>
      <c r="WH30">
        <v>1.2</v>
      </c>
      <c r="WI30">
        <v>1.2</v>
      </c>
      <c r="WJ30">
        <v>0.9</v>
      </c>
      <c r="WK30">
        <v>0.9</v>
      </c>
      <c r="WL30">
        <v>0.9</v>
      </c>
      <c r="WM30">
        <v>0.9</v>
      </c>
      <c r="WN30">
        <v>1.2</v>
      </c>
      <c r="WO30">
        <v>1.2</v>
      </c>
      <c r="WP30">
        <v>1.2</v>
      </c>
      <c r="WQ30">
        <v>0.9</v>
      </c>
      <c r="WR30">
        <v>0.9</v>
      </c>
      <c r="WS30">
        <v>1.2</v>
      </c>
      <c r="WT30">
        <v>0.9</v>
      </c>
      <c r="WU30">
        <v>1.2</v>
      </c>
      <c r="WV30">
        <v>1.2</v>
      </c>
      <c r="WW30">
        <v>0.9</v>
      </c>
      <c r="WX30">
        <v>0.9</v>
      </c>
      <c r="WY30">
        <v>1.2</v>
      </c>
      <c r="WZ30">
        <v>0.9</v>
      </c>
      <c r="XA30">
        <v>0.9</v>
      </c>
      <c r="XB30">
        <v>0.9</v>
      </c>
      <c r="XC30">
        <v>0.9</v>
      </c>
      <c r="XD30">
        <v>1.2</v>
      </c>
      <c r="XE30">
        <v>1.2</v>
      </c>
      <c r="XF30">
        <v>1.2</v>
      </c>
      <c r="XG30">
        <v>1.2</v>
      </c>
      <c r="XH30">
        <v>1.2</v>
      </c>
      <c r="XI30">
        <v>1.2</v>
      </c>
      <c r="XJ30">
        <v>1.2</v>
      </c>
      <c r="XK30">
        <v>0.9</v>
      </c>
      <c r="XL30">
        <v>1.2</v>
      </c>
      <c r="XM30">
        <v>1.2</v>
      </c>
      <c r="XN30">
        <v>1.2</v>
      </c>
      <c r="XO30">
        <v>1.2</v>
      </c>
      <c r="XP30">
        <v>1.2</v>
      </c>
      <c r="XQ30">
        <v>0.9</v>
      </c>
      <c r="XR30">
        <v>0.9</v>
      </c>
      <c r="XS30">
        <v>1.2</v>
      </c>
      <c r="XT30">
        <v>1.2</v>
      </c>
      <c r="XU30">
        <v>0.9</v>
      </c>
      <c r="XV30">
        <v>1.2</v>
      </c>
      <c r="XW30">
        <v>1.2</v>
      </c>
      <c r="XX30">
        <v>0.9</v>
      </c>
      <c r="XY30">
        <v>0.9</v>
      </c>
      <c r="XZ30">
        <v>1.2</v>
      </c>
      <c r="YA30">
        <v>0.9</v>
      </c>
      <c r="YB30">
        <v>0.9</v>
      </c>
      <c r="YC30">
        <v>1.2</v>
      </c>
      <c r="YD30">
        <v>0.9</v>
      </c>
      <c r="YE30">
        <v>1.2</v>
      </c>
      <c r="YF30">
        <v>0.9</v>
      </c>
      <c r="YG30">
        <v>0.9</v>
      </c>
      <c r="YH30">
        <v>0.9</v>
      </c>
      <c r="YI30">
        <v>0.9</v>
      </c>
      <c r="YJ30">
        <v>1.2</v>
      </c>
      <c r="YK30">
        <v>0.9</v>
      </c>
      <c r="YL30">
        <v>0.9</v>
      </c>
      <c r="YM30">
        <v>1.2</v>
      </c>
      <c r="YN30">
        <v>1.2</v>
      </c>
      <c r="YO30">
        <v>1.2</v>
      </c>
      <c r="YP30">
        <v>1.2</v>
      </c>
      <c r="YQ30">
        <v>0.9</v>
      </c>
      <c r="YR30">
        <v>0.9</v>
      </c>
      <c r="YS30">
        <v>0.9</v>
      </c>
      <c r="YT30">
        <v>1.2</v>
      </c>
      <c r="YU30">
        <v>0.9</v>
      </c>
      <c r="YV30">
        <v>0.9</v>
      </c>
      <c r="YW30">
        <v>1.2</v>
      </c>
      <c r="YX30">
        <v>1.2</v>
      </c>
      <c r="YY30">
        <v>1.2</v>
      </c>
      <c r="YZ30">
        <v>1.2</v>
      </c>
      <c r="ZA30">
        <v>0.9</v>
      </c>
      <c r="ZB30">
        <v>0.9</v>
      </c>
      <c r="ZC30">
        <v>0.9</v>
      </c>
      <c r="ZD30">
        <v>0.9</v>
      </c>
      <c r="ZE30">
        <v>0.9</v>
      </c>
      <c r="ZF30">
        <v>1.2</v>
      </c>
      <c r="ZG30">
        <v>0.9</v>
      </c>
      <c r="ZH30">
        <v>0.9</v>
      </c>
      <c r="ZI30">
        <v>0.9</v>
      </c>
      <c r="ZJ30">
        <v>1.2</v>
      </c>
      <c r="ZK30">
        <v>0.9</v>
      </c>
      <c r="ZL30">
        <v>0.9</v>
      </c>
      <c r="ZM30">
        <v>0.9</v>
      </c>
      <c r="ZN30">
        <v>1.2</v>
      </c>
      <c r="ZO30">
        <v>1.2</v>
      </c>
      <c r="ZP30">
        <v>0.9</v>
      </c>
      <c r="ZQ30">
        <v>1.2</v>
      </c>
      <c r="ZR30">
        <v>0.9</v>
      </c>
      <c r="ZS30">
        <v>1.2</v>
      </c>
      <c r="ZT30">
        <v>1.2</v>
      </c>
      <c r="ZU30">
        <v>1.2</v>
      </c>
      <c r="ZV30">
        <v>0.9</v>
      </c>
      <c r="ZW30">
        <v>1.2</v>
      </c>
      <c r="ZX30">
        <v>1.2</v>
      </c>
      <c r="ZY30">
        <v>1.2</v>
      </c>
      <c r="ZZ30">
        <v>1.2</v>
      </c>
      <c r="AAA30">
        <v>0.9</v>
      </c>
      <c r="AAB30">
        <v>0.9</v>
      </c>
      <c r="AAC30">
        <v>1.2</v>
      </c>
      <c r="AAD30">
        <v>0.9</v>
      </c>
      <c r="AAE30">
        <v>0.9</v>
      </c>
      <c r="AAF30">
        <v>1.2</v>
      </c>
      <c r="AAG30">
        <v>0.9</v>
      </c>
      <c r="AAH30">
        <v>1.2</v>
      </c>
      <c r="AAI30">
        <v>1.2</v>
      </c>
      <c r="AAJ30">
        <v>0.9</v>
      </c>
      <c r="AAK30">
        <v>1.2</v>
      </c>
      <c r="AAL30">
        <v>1.2</v>
      </c>
      <c r="AAM30">
        <v>0.9</v>
      </c>
      <c r="AAN30">
        <v>1.2</v>
      </c>
      <c r="AAO30">
        <v>0.9</v>
      </c>
      <c r="AAP30">
        <v>1.2</v>
      </c>
      <c r="AAQ30">
        <v>1.2</v>
      </c>
      <c r="AAR30">
        <v>0.9</v>
      </c>
      <c r="AAS30">
        <v>1.2</v>
      </c>
      <c r="AAT30">
        <v>1.2</v>
      </c>
      <c r="AAU30">
        <v>1.2</v>
      </c>
      <c r="AAV30">
        <v>0.9</v>
      </c>
      <c r="AAW30">
        <v>0.9</v>
      </c>
      <c r="AAX30">
        <v>1.2</v>
      </c>
      <c r="AAY30">
        <v>1.2</v>
      </c>
      <c r="AAZ30">
        <v>0.9</v>
      </c>
      <c r="ABA30">
        <v>0.9</v>
      </c>
      <c r="ABB30">
        <v>1.2</v>
      </c>
      <c r="ABC30">
        <v>0.9</v>
      </c>
      <c r="ABD30">
        <v>1.2</v>
      </c>
      <c r="ABE30">
        <v>1.2</v>
      </c>
      <c r="ABF30">
        <v>0.9</v>
      </c>
      <c r="ABG30">
        <v>1.2</v>
      </c>
      <c r="ABH30">
        <v>0.9</v>
      </c>
      <c r="ABI30">
        <v>0.9</v>
      </c>
      <c r="ABJ30">
        <v>1.2</v>
      </c>
      <c r="ABK30">
        <v>1.2</v>
      </c>
      <c r="ABL30">
        <v>1.2</v>
      </c>
      <c r="ABM30">
        <v>1.2</v>
      </c>
      <c r="ABN30">
        <v>0.9</v>
      </c>
      <c r="ABO30">
        <v>0.9</v>
      </c>
      <c r="ABP30">
        <v>0.9</v>
      </c>
      <c r="ABQ30">
        <v>0.9</v>
      </c>
      <c r="ABR30">
        <v>1.2</v>
      </c>
      <c r="ABS30">
        <v>0.9</v>
      </c>
      <c r="ABT30">
        <v>0.9</v>
      </c>
      <c r="ABU30">
        <v>0.9</v>
      </c>
      <c r="ABV30">
        <v>0.9</v>
      </c>
      <c r="ABW30">
        <v>0.9</v>
      </c>
      <c r="ABX30">
        <v>0.9</v>
      </c>
      <c r="ABY30">
        <v>0.9</v>
      </c>
      <c r="ABZ30">
        <v>1.2</v>
      </c>
      <c r="ACA30">
        <v>1.2</v>
      </c>
      <c r="ACB30">
        <v>0.9</v>
      </c>
      <c r="ACC30">
        <v>0.9</v>
      </c>
      <c r="ACD30">
        <v>1.2</v>
      </c>
      <c r="ACE30">
        <v>1.2</v>
      </c>
      <c r="ACF30">
        <v>0.9</v>
      </c>
      <c r="ACG30">
        <v>1.2</v>
      </c>
      <c r="ACH30">
        <v>0.9</v>
      </c>
      <c r="ACI30">
        <v>0.9</v>
      </c>
      <c r="ACJ30">
        <v>1.2</v>
      </c>
      <c r="ACK30">
        <v>1.2</v>
      </c>
      <c r="ACL30">
        <v>1.2</v>
      </c>
      <c r="ACM30">
        <v>1.2</v>
      </c>
      <c r="ACN30">
        <v>1.2</v>
      </c>
      <c r="ACO30">
        <v>0.9</v>
      </c>
      <c r="ACP30">
        <v>1.2</v>
      </c>
      <c r="ACQ30">
        <v>1.2</v>
      </c>
      <c r="ACR30">
        <v>1.2</v>
      </c>
      <c r="ACS30">
        <v>0.9</v>
      </c>
      <c r="ACT30">
        <v>0.9</v>
      </c>
      <c r="ACU30">
        <v>1.2</v>
      </c>
      <c r="ACV30">
        <v>0.9</v>
      </c>
      <c r="ACW30">
        <v>1.2</v>
      </c>
      <c r="ACX30">
        <v>0.9</v>
      </c>
      <c r="ACY30">
        <v>1.2</v>
      </c>
      <c r="ACZ30">
        <v>1.2</v>
      </c>
      <c r="ADA30">
        <v>0.9</v>
      </c>
      <c r="ADB30">
        <v>0.9</v>
      </c>
      <c r="ADC30">
        <v>1.2</v>
      </c>
      <c r="ADD30">
        <v>1.2</v>
      </c>
      <c r="ADE30">
        <v>1.2</v>
      </c>
      <c r="ADF30">
        <v>1.2</v>
      </c>
      <c r="ADG30">
        <v>1.2</v>
      </c>
      <c r="ADH30">
        <v>0.9</v>
      </c>
      <c r="ADI30">
        <v>0.9</v>
      </c>
      <c r="ADJ30">
        <v>0.9</v>
      </c>
      <c r="ADK30">
        <v>1.2</v>
      </c>
      <c r="ADL30">
        <v>1.2</v>
      </c>
      <c r="ADM30">
        <v>0.9</v>
      </c>
      <c r="ADN30">
        <v>0.9</v>
      </c>
      <c r="ADO30">
        <v>0.9</v>
      </c>
      <c r="ADP30">
        <v>1.2</v>
      </c>
      <c r="ADQ30">
        <v>0.9</v>
      </c>
      <c r="ADR30">
        <v>1.2</v>
      </c>
      <c r="ADS30">
        <v>1.2</v>
      </c>
      <c r="ADT30">
        <v>1.2</v>
      </c>
      <c r="ADU30">
        <v>1.2</v>
      </c>
      <c r="ADV30">
        <v>1.2</v>
      </c>
      <c r="ADW30">
        <v>0.9</v>
      </c>
      <c r="ADX30">
        <v>1.2</v>
      </c>
      <c r="ADY30">
        <v>0.9</v>
      </c>
      <c r="ADZ30">
        <v>0.9</v>
      </c>
      <c r="AEA30">
        <v>1.2</v>
      </c>
      <c r="AEB30">
        <v>0.9</v>
      </c>
      <c r="AEC30">
        <v>1.2</v>
      </c>
      <c r="AED30">
        <v>0.9</v>
      </c>
      <c r="AEE30">
        <v>0.9</v>
      </c>
      <c r="AEF30">
        <v>0.9</v>
      </c>
      <c r="AEG30">
        <v>0.9</v>
      </c>
      <c r="AEH30">
        <v>0.9</v>
      </c>
      <c r="AEI30">
        <v>1.2</v>
      </c>
      <c r="AEJ30">
        <v>0.9</v>
      </c>
      <c r="AEK30">
        <v>0.9</v>
      </c>
      <c r="AEL30">
        <v>1.2</v>
      </c>
      <c r="AEM30">
        <v>0.9</v>
      </c>
      <c r="AEN30">
        <v>0.9</v>
      </c>
      <c r="AEO30">
        <v>1.2</v>
      </c>
      <c r="AEP30">
        <v>1.2</v>
      </c>
      <c r="AEQ30">
        <v>0.9</v>
      </c>
      <c r="AER30">
        <v>1.2</v>
      </c>
      <c r="AES30">
        <v>0.9</v>
      </c>
      <c r="AET30">
        <v>1.2</v>
      </c>
      <c r="AEU30">
        <v>0.9</v>
      </c>
      <c r="AEV30">
        <v>1.2</v>
      </c>
      <c r="AEW30">
        <v>1.2</v>
      </c>
      <c r="AEX30">
        <v>0.9</v>
      </c>
      <c r="AEY30">
        <v>1.2</v>
      </c>
      <c r="AEZ30">
        <v>0.9</v>
      </c>
      <c r="AFA30">
        <v>1.2</v>
      </c>
      <c r="AFB30">
        <v>1.2</v>
      </c>
      <c r="AFC30">
        <v>0.9</v>
      </c>
      <c r="AFD30">
        <v>1.2</v>
      </c>
      <c r="AFE30">
        <v>0.9</v>
      </c>
      <c r="AFF30">
        <v>0.9</v>
      </c>
      <c r="AFG30">
        <v>1.2</v>
      </c>
      <c r="AFH30">
        <v>1.2</v>
      </c>
      <c r="AFI30">
        <v>1.2</v>
      </c>
      <c r="AFJ30">
        <v>0.9</v>
      </c>
      <c r="AFK30">
        <v>1.2</v>
      </c>
      <c r="AFL30">
        <v>0.9</v>
      </c>
      <c r="AFM30">
        <v>0.9</v>
      </c>
      <c r="AFN30">
        <v>1.2</v>
      </c>
      <c r="AFO30">
        <v>0.9</v>
      </c>
      <c r="AFP30">
        <v>1.2</v>
      </c>
      <c r="AFQ30">
        <v>0.9</v>
      </c>
      <c r="AFR30">
        <v>0.9</v>
      </c>
      <c r="AFS30">
        <v>0.9</v>
      </c>
      <c r="AFT30">
        <v>1.2</v>
      </c>
      <c r="AFU30">
        <v>1.2</v>
      </c>
      <c r="AFV30">
        <v>1.2</v>
      </c>
      <c r="AFW30">
        <v>0.9</v>
      </c>
      <c r="AFX30">
        <v>1.2</v>
      </c>
      <c r="AFY30">
        <v>1.2</v>
      </c>
      <c r="AFZ30">
        <v>1.2</v>
      </c>
      <c r="AGA30">
        <v>1.2</v>
      </c>
      <c r="AGB30">
        <v>1.2</v>
      </c>
      <c r="AGC30">
        <v>0.9</v>
      </c>
      <c r="AGD30">
        <v>1.2</v>
      </c>
      <c r="AGE30">
        <v>1.2</v>
      </c>
      <c r="AGF30">
        <v>1.2</v>
      </c>
      <c r="AGG30">
        <v>1.2</v>
      </c>
      <c r="AGH30">
        <v>1.2</v>
      </c>
      <c r="AGI30">
        <v>1.2</v>
      </c>
      <c r="AGJ30">
        <v>0.9</v>
      </c>
      <c r="AGK30">
        <v>0.9</v>
      </c>
      <c r="AGL30">
        <v>0.9</v>
      </c>
      <c r="AGM30">
        <v>1.2</v>
      </c>
      <c r="AGN30">
        <v>1.2</v>
      </c>
      <c r="AGO30">
        <v>0.9</v>
      </c>
      <c r="AGP30">
        <v>1.2</v>
      </c>
      <c r="AGQ30">
        <v>0.9</v>
      </c>
      <c r="AGR30">
        <v>0.9</v>
      </c>
      <c r="AGS30">
        <v>1.2</v>
      </c>
      <c r="AGT30">
        <v>0.9</v>
      </c>
      <c r="AGU30">
        <v>1.2</v>
      </c>
      <c r="AGV30">
        <v>0.9</v>
      </c>
      <c r="AGW30">
        <v>1.2</v>
      </c>
      <c r="AGX30">
        <v>1.2</v>
      </c>
      <c r="AGY30">
        <v>0.9</v>
      </c>
      <c r="AGZ30">
        <v>1.2</v>
      </c>
      <c r="AHA30">
        <v>0.9</v>
      </c>
      <c r="AHB30">
        <v>0.9</v>
      </c>
      <c r="AHC30">
        <v>0.9</v>
      </c>
      <c r="AHD30">
        <v>0.9</v>
      </c>
      <c r="AHE30">
        <v>0.9</v>
      </c>
      <c r="AHF30">
        <v>1.2</v>
      </c>
      <c r="AHG30">
        <v>0.9</v>
      </c>
      <c r="AHH30">
        <v>0.9</v>
      </c>
      <c r="AHI30">
        <v>0.9</v>
      </c>
      <c r="AHJ30">
        <v>1.2</v>
      </c>
      <c r="AHK30">
        <v>0.9</v>
      </c>
      <c r="AHL30">
        <v>0.9</v>
      </c>
      <c r="AHM30">
        <v>1.2</v>
      </c>
      <c r="AHN30">
        <v>1.2</v>
      </c>
      <c r="AHO30">
        <v>0.9</v>
      </c>
      <c r="AHP30">
        <v>1.2</v>
      </c>
      <c r="AHQ30">
        <v>0.9</v>
      </c>
      <c r="AHR30">
        <v>0.9</v>
      </c>
      <c r="AHS30">
        <v>1.2</v>
      </c>
      <c r="AHT30">
        <v>0.9</v>
      </c>
      <c r="AHU30">
        <v>1.2</v>
      </c>
      <c r="AHV30">
        <v>1.2</v>
      </c>
      <c r="AHW30">
        <v>1.2</v>
      </c>
      <c r="AHX30">
        <v>0.9</v>
      </c>
      <c r="AHY30">
        <v>0.9</v>
      </c>
      <c r="AHZ30">
        <v>0.9</v>
      </c>
      <c r="AIA30">
        <v>1.2</v>
      </c>
      <c r="AIB30">
        <v>0.9</v>
      </c>
      <c r="AIC30">
        <v>1.2</v>
      </c>
      <c r="AID30">
        <v>1.2</v>
      </c>
      <c r="AIE30">
        <v>1.2</v>
      </c>
      <c r="AIF30">
        <v>0.9</v>
      </c>
      <c r="AIG30">
        <v>1.2</v>
      </c>
      <c r="AIH30">
        <v>1.2</v>
      </c>
      <c r="AII30">
        <v>0.9</v>
      </c>
      <c r="AIJ30">
        <v>0.9</v>
      </c>
      <c r="AIK30">
        <v>0.9</v>
      </c>
      <c r="AIL30">
        <v>1.2</v>
      </c>
      <c r="AIM30">
        <v>1.2</v>
      </c>
      <c r="AIN30">
        <v>0.9</v>
      </c>
      <c r="AIO30">
        <v>1.2</v>
      </c>
      <c r="AIP30">
        <v>0.9</v>
      </c>
      <c r="AIQ30">
        <v>1.2</v>
      </c>
      <c r="AIR30">
        <v>0.9</v>
      </c>
      <c r="AIS30">
        <v>1.2</v>
      </c>
      <c r="AIT30">
        <v>1.2</v>
      </c>
      <c r="AIU30">
        <v>0.9</v>
      </c>
      <c r="AIV30">
        <v>0.9</v>
      </c>
      <c r="AIW30">
        <v>1.2</v>
      </c>
      <c r="AIX30">
        <v>0.9</v>
      </c>
      <c r="AIY30">
        <v>1.2</v>
      </c>
      <c r="AIZ30">
        <v>1.2</v>
      </c>
      <c r="AJA30">
        <v>0.9</v>
      </c>
      <c r="AJB30">
        <v>0.9</v>
      </c>
      <c r="AJC30">
        <v>1.2</v>
      </c>
      <c r="AJD30">
        <v>1.2</v>
      </c>
      <c r="AJE30">
        <v>0.9</v>
      </c>
      <c r="AJF30">
        <v>0.9</v>
      </c>
      <c r="AJG30">
        <v>1.2</v>
      </c>
      <c r="AJH30">
        <v>1.2</v>
      </c>
      <c r="AJI30">
        <v>0.9</v>
      </c>
      <c r="AJJ30">
        <v>1.2</v>
      </c>
      <c r="AJK30">
        <v>1.2</v>
      </c>
      <c r="AJL30">
        <v>0.9</v>
      </c>
      <c r="AJM30">
        <v>1.2</v>
      </c>
      <c r="AJN30">
        <v>1.2</v>
      </c>
      <c r="AJO30">
        <v>0.9</v>
      </c>
      <c r="AJP30">
        <v>1.2</v>
      </c>
      <c r="AJQ30">
        <v>1.2</v>
      </c>
      <c r="AJR30">
        <v>1.2</v>
      </c>
      <c r="AJS30">
        <v>0.9</v>
      </c>
      <c r="AJT30">
        <v>1.2</v>
      </c>
      <c r="AJU30">
        <v>1.2</v>
      </c>
      <c r="AJV30">
        <v>0.9</v>
      </c>
      <c r="AJW30">
        <v>0.9</v>
      </c>
      <c r="AJX30">
        <v>0.9</v>
      </c>
      <c r="AJY30">
        <v>0.9</v>
      </c>
      <c r="AJZ30">
        <v>1.2</v>
      </c>
      <c r="AKA30">
        <v>1.2</v>
      </c>
      <c r="AKB30">
        <v>0.9</v>
      </c>
      <c r="AKC30">
        <v>0.9</v>
      </c>
      <c r="AKD30">
        <v>0.9</v>
      </c>
      <c r="AKE30">
        <v>1.2</v>
      </c>
      <c r="AKF30">
        <v>1.2</v>
      </c>
      <c r="AKG30">
        <v>0.9</v>
      </c>
      <c r="AKH30">
        <v>1.2</v>
      </c>
      <c r="AKI30">
        <v>0.9</v>
      </c>
      <c r="AKJ30">
        <v>0.9</v>
      </c>
      <c r="AKK30">
        <v>1.2</v>
      </c>
      <c r="AKL30">
        <v>1.2</v>
      </c>
      <c r="AKM30">
        <v>0.9</v>
      </c>
      <c r="AKN30">
        <v>1.2</v>
      </c>
      <c r="AKO30">
        <v>0.9</v>
      </c>
      <c r="AKP30">
        <v>1.2</v>
      </c>
      <c r="AKQ30">
        <v>1.2</v>
      </c>
      <c r="AKR30">
        <v>1.2</v>
      </c>
      <c r="AKS30">
        <v>1.2</v>
      </c>
      <c r="AKT30">
        <v>1.2</v>
      </c>
      <c r="AKU30">
        <v>0.9</v>
      </c>
      <c r="AKV30">
        <v>1.2</v>
      </c>
      <c r="AKW30">
        <v>1.2</v>
      </c>
      <c r="AKX30">
        <v>1.2</v>
      </c>
      <c r="AKY30">
        <v>1.2</v>
      </c>
      <c r="AKZ30">
        <v>0.9</v>
      </c>
      <c r="ALA30">
        <v>0.9</v>
      </c>
      <c r="ALB30">
        <v>0.9</v>
      </c>
      <c r="ALC30">
        <v>0.9</v>
      </c>
      <c r="ALD30">
        <v>0.9</v>
      </c>
      <c r="ALE30">
        <v>1.2</v>
      </c>
      <c r="ALF30">
        <v>1.2</v>
      </c>
      <c r="ALG30">
        <v>0.9</v>
      </c>
      <c r="ALH30">
        <v>1.2</v>
      </c>
      <c r="ALI30">
        <v>1.2</v>
      </c>
      <c r="ALJ30">
        <v>1.2</v>
      </c>
      <c r="ALK30">
        <v>0.9</v>
      </c>
      <c r="ALL30">
        <v>1.2</v>
      </c>
    </row>
    <row r="31" spans="1:1000" x14ac:dyDescent="0.3">
      <c r="A31">
        <v>0.9</v>
      </c>
      <c r="B31">
        <v>0.9</v>
      </c>
      <c r="C31">
        <v>0.9</v>
      </c>
      <c r="D31">
        <v>1.2</v>
      </c>
      <c r="E31">
        <v>1.2</v>
      </c>
      <c r="F31">
        <v>1.2</v>
      </c>
      <c r="G31">
        <v>0.9</v>
      </c>
      <c r="H31">
        <v>0.9</v>
      </c>
      <c r="I31">
        <v>1.2</v>
      </c>
      <c r="J31">
        <v>1.2</v>
      </c>
      <c r="K31">
        <v>0.9</v>
      </c>
      <c r="L31">
        <v>0.9</v>
      </c>
      <c r="M31">
        <v>1.2</v>
      </c>
      <c r="N31">
        <v>1.2</v>
      </c>
      <c r="O31">
        <v>1.2</v>
      </c>
      <c r="P31">
        <v>0.9</v>
      </c>
      <c r="Q31">
        <v>1.2</v>
      </c>
      <c r="R31">
        <v>1.2</v>
      </c>
      <c r="S31">
        <v>0.9</v>
      </c>
      <c r="T31">
        <v>1.2</v>
      </c>
      <c r="U31">
        <v>1.2</v>
      </c>
      <c r="V31">
        <v>1.2</v>
      </c>
      <c r="W31">
        <v>1.2</v>
      </c>
      <c r="X31">
        <v>0.9</v>
      </c>
      <c r="Y31">
        <v>1.2</v>
      </c>
      <c r="Z31">
        <v>1.2</v>
      </c>
      <c r="AA31">
        <v>0.9</v>
      </c>
      <c r="AB31">
        <v>0.9</v>
      </c>
      <c r="AC31">
        <v>0.9</v>
      </c>
      <c r="AD31">
        <v>1.2</v>
      </c>
      <c r="AE31">
        <v>0.9</v>
      </c>
      <c r="AF31">
        <v>0.9</v>
      </c>
      <c r="AG31">
        <v>1.2</v>
      </c>
      <c r="AH31">
        <v>0.9</v>
      </c>
      <c r="AI31">
        <v>1.2</v>
      </c>
      <c r="AJ31">
        <v>1.2</v>
      </c>
      <c r="AK31">
        <v>1.2</v>
      </c>
      <c r="AL31">
        <v>0.9</v>
      </c>
      <c r="AM31">
        <v>0.9</v>
      </c>
      <c r="AN31">
        <v>1.2</v>
      </c>
      <c r="AO31">
        <v>1.2</v>
      </c>
      <c r="AP31">
        <v>1.2</v>
      </c>
      <c r="AQ31">
        <v>1.2</v>
      </c>
      <c r="AR31">
        <v>1.2</v>
      </c>
      <c r="AS31">
        <v>1.2</v>
      </c>
      <c r="AT31">
        <v>0.9</v>
      </c>
      <c r="AU31">
        <v>1.2</v>
      </c>
      <c r="AV31">
        <v>1.2</v>
      </c>
      <c r="AW31">
        <v>1.2</v>
      </c>
      <c r="AX31">
        <v>1.2</v>
      </c>
      <c r="AY31">
        <v>0.9</v>
      </c>
      <c r="AZ31">
        <v>0.9</v>
      </c>
      <c r="BA31">
        <v>0.9</v>
      </c>
      <c r="BB31">
        <v>1.2</v>
      </c>
      <c r="BC31">
        <v>0.9</v>
      </c>
      <c r="BD31">
        <v>1.2</v>
      </c>
      <c r="BE31">
        <v>1.2</v>
      </c>
      <c r="BF31">
        <v>1.2</v>
      </c>
      <c r="BG31">
        <v>0.9</v>
      </c>
      <c r="BH31">
        <v>1.2</v>
      </c>
      <c r="BI31">
        <v>1.2</v>
      </c>
      <c r="BJ31">
        <v>1.2</v>
      </c>
      <c r="BK31">
        <v>1.2</v>
      </c>
      <c r="BL31">
        <v>1.2</v>
      </c>
      <c r="BM31">
        <v>0.9</v>
      </c>
      <c r="BN31">
        <v>0.9</v>
      </c>
      <c r="BO31">
        <v>1.2</v>
      </c>
      <c r="BP31">
        <v>0.9</v>
      </c>
      <c r="BQ31">
        <v>0.9</v>
      </c>
      <c r="BR31">
        <v>0.9</v>
      </c>
      <c r="BS31">
        <v>0.9</v>
      </c>
      <c r="BT31">
        <v>0.9</v>
      </c>
      <c r="BU31">
        <v>1.2</v>
      </c>
      <c r="BV31">
        <v>1.2</v>
      </c>
      <c r="BW31">
        <v>1.2</v>
      </c>
      <c r="BX31">
        <v>1.2</v>
      </c>
      <c r="BY31">
        <v>0.9</v>
      </c>
      <c r="BZ31">
        <v>0.9</v>
      </c>
      <c r="CA31">
        <v>1.2</v>
      </c>
      <c r="CB31">
        <v>0.9</v>
      </c>
      <c r="CC31">
        <v>1.2</v>
      </c>
      <c r="CD31">
        <v>0.9</v>
      </c>
      <c r="CE31">
        <v>0.9</v>
      </c>
      <c r="CF31">
        <v>0.9</v>
      </c>
      <c r="CG31">
        <v>1.2</v>
      </c>
      <c r="CH31">
        <v>1.2</v>
      </c>
      <c r="CI31">
        <v>1.2</v>
      </c>
      <c r="CJ31">
        <v>1.2</v>
      </c>
      <c r="CK31">
        <v>1.2</v>
      </c>
      <c r="CL31">
        <v>1.2</v>
      </c>
      <c r="CM31">
        <v>1.2</v>
      </c>
      <c r="CN31">
        <v>1.2</v>
      </c>
      <c r="CO31">
        <v>1.2</v>
      </c>
      <c r="CP31">
        <v>1.2</v>
      </c>
      <c r="CQ31">
        <v>1.2</v>
      </c>
      <c r="CR31">
        <v>0.9</v>
      </c>
      <c r="CS31">
        <v>0.9</v>
      </c>
      <c r="CT31">
        <v>1.2</v>
      </c>
      <c r="CU31">
        <v>1.2</v>
      </c>
      <c r="CV31">
        <v>1.2</v>
      </c>
      <c r="CW31">
        <v>1.2</v>
      </c>
      <c r="CX31">
        <v>1.2</v>
      </c>
      <c r="CY31">
        <v>0.9</v>
      </c>
      <c r="CZ31">
        <v>0.9</v>
      </c>
      <c r="DA31">
        <v>1.2</v>
      </c>
      <c r="DB31">
        <v>0.9</v>
      </c>
      <c r="DC31">
        <v>0.9</v>
      </c>
      <c r="DD31">
        <v>0.9</v>
      </c>
      <c r="DE31">
        <v>1.2</v>
      </c>
      <c r="DF31">
        <v>0.9</v>
      </c>
      <c r="DG31">
        <v>1.2</v>
      </c>
      <c r="DH31">
        <v>1.2</v>
      </c>
      <c r="DI31">
        <v>1.2</v>
      </c>
      <c r="DJ31">
        <v>1.2</v>
      </c>
      <c r="DK31">
        <v>0.9</v>
      </c>
      <c r="DL31">
        <v>1.2</v>
      </c>
      <c r="DM31">
        <v>1.2</v>
      </c>
      <c r="DN31">
        <v>1.2</v>
      </c>
      <c r="DO31">
        <v>0.9</v>
      </c>
      <c r="DP31">
        <v>0.9</v>
      </c>
      <c r="DQ31">
        <v>1.2</v>
      </c>
      <c r="DR31">
        <v>1.2</v>
      </c>
      <c r="DS31">
        <v>0.9</v>
      </c>
      <c r="DT31">
        <v>0.9</v>
      </c>
      <c r="DU31">
        <v>1.2</v>
      </c>
      <c r="DV31">
        <v>0.9</v>
      </c>
      <c r="DW31">
        <v>0.9</v>
      </c>
      <c r="DX31">
        <v>0.9</v>
      </c>
      <c r="DY31">
        <v>1.2</v>
      </c>
      <c r="DZ31">
        <v>0.9</v>
      </c>
      <c r="EA31">
        <v>1.2</v>
      </c>
      <c r="EB31">
        <v>0.9</v>
      </c>
      <c r="EC31">
        <v>1.2</v>
      </c>
      <c r="ED31">
        <v>1.2</v>
      </c>
      <c r="EE31">
        <v>0.9</v>
      </c>
      <c r="EF31">
        <v>1.2</v>
      </c>
      <c r="EG31">
        <v>0.9</v>
      </c>
      <c r="EH31">
        <v>0.9</v>
      </c>
      <c r="EI31">
        <v>0.9</v>
      </c>
      <c r="EJ31">
        <v>1.2</v>
      </c>
      <c r="EK31">
        <v>1.2</v>
      </c>
      <c r="EL31">
        <v>0.9</v>
      </c>
      <c r="EM31">
        <v>1.2</v>
      </c>
      <c r="EN31">
        <v>1.2</v>
      </c>
      <c r="EO31">
        <v>0.9</v>
      </c>
      <c r="EP31">
        <v>1.2</v>
      </c>
      <c r="EQ31">
        <v>1.2</v>
      </c>
      <c r="ER31">
        <v>1.2</v>
      </c>
      <c r="ES31">
        <v>0.9</v>
      </c>
      <c r="ET31">
        <v>0.9</v>
      </c>
      <c r="EU31">
        <v>0.9</v>
      </c>
      <c r="EV31">
        <v>0.9</v>
      </c>
      <c r="EW31">
        <v>0.9</v>
      </c>
      <c r="EX31">
        <v>0.9</v>
      </c>
      <c r="EY31">
        <v>0.9</v>
      </c>
      <c r="EZ31">
        <v>1.2</v>
      </c>
      <c r="FA31">
        <v>1.2</v>
      </c>
      <c r="FB31">
        <v>1.2</v>
      </c>
      <c r="FC31">
        <v>1.2</v>
      </c>
      <c r="FD31">
        <v>1.2</v>
      </c>
      <c r="FE31">
        <v>0.9</v>
      </c>
      <c r="FF31">
        <v>1.2</v>
      </c>
      <c r="FG31">
        <v>1.2</v>
      </c>
      <c r="FH31">
        <v>0.9</v>
      </c>
      <c r="FI31">
        <v>0.9</v>
      </c>
      <c r="FJ31">
        <v>1.2</v>
      </c>
      <c r="FK31">
        <v>1.2</v>
      </c>
      <c r="FL31">
        <v>1.2</v>
      </c>
      <c r="FM31">
        <v>0.9</v>
      </c>
      <c r="FN31">
        <v>0.9</v>
      </c>
      <c r="FO31">
        <v>0.9</v>
      </c>
      <c r="FP31">
        <v>0.9</v>
      </c>
      <c r="FQ31">
        <v>0.9</v>
      </c>
      <c r="FR31">
        <v>1.2</v>
      </c>
      <c r="FS31">
        <v>1.2</v>
      </c>
      <c r="FT31">
        <v>0.9</v>
      </c>
      <c r="FU31">
        <v>0.9</v>
      </c>
      <c r="FV31">
        <v>1.2</v>
      </c>
      <c r="FW31">
        <v>0.9</v>
      </c>
      <c r="FX31">
        <v>0.9</v>
      </c>
      <c r="FY31">
        <v>1.2</v>
      </c>
      <c r="FZ31">
        <v>0.9</v>
      </c>
      <c r="GA31">
        <v>0.9</v>
      </c>
      <c r="GB31">
        <v>0.9</v>
      </c>
      <c r="GC31">
        <v>0.9</v>
      </c>
      <c r="GD31">
        <v>0.9</v>
      </c>
      <c r="GE31">
        <v>0.9</v>
      </c>
      <c r="GF31">
        <v>0.9</v>
      </c>
      <c r="GG31">
        <v>0.9</v>
      </c>
      <c r="GH31">
        <v>0.9</v>
      </c>
      <c r="GI31">
        <v>1.2</v>
      </c>
      <c r="GJ31">
        <v>0.9</v>
      </c>
      <c r="GK31">
        <v>1.2</v>
      </c>
      <c r="GL31">
        <v>1.2</v>
      </c>
      <c r="GM31">
        <v>1.2</v>
      </c>
      <c r="GN31">
        <v>1.2</v>
      </c>
      <c r="GO31">
        <v>0.9</v>
      </c>
      <c r="GP31">
        <v>1.2</v>
      </c>
      <c r="GQ31">
        <v>1.2</v>
      </c>
      <c r="GR31">
        <v>0.9</v>
      </c>
      <c r="GS31">
        <v>1.2</v>
      </c>
      <c r="GT31">
        <v>0.9</v>
      </c>
      <c r="GU31">
        <v>1.2</v>
      </c>
      <c r="GV31">
        <v>1.2</v>
      </c>
      <c r="GW31">
        <v>1.2</v>
      </c>
      <c r="GX31">
        <v>0.9</v>
      </c>
      <c r="GY31">
        <v>0.9</v>
      </c>
      <c r="GZ31">
        <v>1.2</v>
      </c>
      <c r="HA31">
        <v>1.2</v>
      </c>
      <c r="HB31">
        <v>1.2</v>
      </c>
      <c r="HC31">
        <v>1.2</v>
      </c>
      <c r="HD31">
        <v>1.2</v>
      </c>
      <c r="HE31">
        <v>1.2</v>
      </c>
      <c r="HF31">
        <v>0.9</v>
      </c>
      <c r="HG31">
        <v>1.2</v>
      </c>
      <c r="HH31">
        <v>0.9</v>
      </c>
      <c r="HI31">
        <v>0.9</v>
      </c>
      <c r="HJ31">
        <v>0.9</v>
      </c>
      <c r="HK31">
        <v>1.2</v>
      </c>
      <c r="HL31">
        <v>0.9</v>
      </c>
      <c r="HM31">
        <v>0.9</v>
      </c>
      <c r="HN31">
        <v>1.2</v>
      </c>
      <c r="HO31">
        <v>1.2</v>
      </c>
      <c r="HP31">
        <v>0.9</v>
      </c>
      <c r="HQ31">
        <v>0.9</v>
      </c>
      <c r="HR31">
        <v>1.2</v>
      </c>
      <c r="HS31">
        <v>1.2</v>
      </c>
      <c r="HT31">
        <v>0.9</v>
      </c>
      <c r="HU31">
        <v>0.9</v>
      </c>
      <c r="HV31">
        <v>1.2</v>
      </c>
      <c r="HW31">
        <v>1.2</v>
      </c>
      <c r="HX31">
        <v>1.2</v>
      </c>
      <c r="HY31">
        <v>1.2</v>
      </c>
      <c r="HZ31">
        <v>0.9</v>
      </c>
      <c r="IA31">
        <v>1.2</v>
      </c>
      <c r="IB31">
        <v>0.9</v>
      </c>
      <c r="IC31">
        <v>1.2</v>
      </c>
      <c r="ID31">
        <v>0.9</v>
      </c>
      <c r="IE31">
        <v>0.9</v>
      </c>
      <c r="IF31">
        <v>1.2</v>
      </c>
      <c r="IG31">
        <v>0.9</v>
      </c>
      <c r="IH31">
        <v>1.2</v>
      </c>
      <c r="II31">
        <v>1.2</v>
      </c>
      <c r="IJ31">
        <v>1.2</v>
      </c>
      <c r="IK31">
        <v>0.9</v>
      </c>
      <c r="IL31">
        <v>0.9</v>
      </c>
      <c r="IM31">
        <v>1.2</v>
      </c>
      <c r="IN31">
        <v>0.9</v>
      </c>
      <c r="IO31">
        <v>0.9</v>
      </c>
      <c r="IP31">
        <v>1.2</v>
      </c>
      <c r="IQ31">
        <v>0.9</v>
      </c>
      <c r="IR31">
        <v>1.2</v>
      </c>
      <c r="IS31">
        <v>1.2</v>
      </c>
      <c r="IT31">
        <v>1.2</v>
      </c>
      <c r="IU31">
        <v>0.9</v>
      </c>
      <c r="IV31">
        <v>0.9</v>
      </c>
      <c r="IW31">
        <v>1.2</v>
      </c>
      <c r="IX31">
        <v>0.9</v>
      </c>
      <c r="IY31">
        <v>0.9</v>
      </c>
      <c r="IZ31">
        <v>1.2</v>
      </c>
      <c r="JA31">
        <v>0.9</v>
      </c>
      <c r="JB31">
        <v>1.2</v>
      </c>
      <c r="JC31">
        <v>1.2</v>
      </c>
      <c r="JD31">
        <v>0.9</v>
      </c>
      <c r="JE31">
        <v>1.2</v>
      </c>
      <c r="JF31">
        <v>0.9</v>
      </c>
      <c r="JG31">
        <v>1.2</v>
      </c>
      <c r="JH31">
        <v>1.2</v>
      </c>
      <c r="JI31">
        <v>1.2</v>
      </c>
      <c r="JJ31">
        <v>1.2</v>
      </c>
      <c r="JK31">
        <v>0.9</v>
      </c>
      <c r="JL31">
        <v>0.9</v>
      </c>
      <c r="JM31">
        <v>1.2</v>
      </c>
      <c r="JN31">
        <v>0.9</v>
      </c>
      <c r="JO31">
        <v>1.2</v>
      </c>
      <c r="JP31">
        <v>0.9</v>
      </c>
      <c r="JQ31">
        <v>1.2</v>
      </c>
      <c r="JR31">
        <v>1.2</v>
      </c>
      <c r="JS31">
        <v>0.9</v>
      </c>
      <c r="JT31">
        <v>0.9</v>
      </c>
      <c r="JU31">
        <v>1.2</v>
      </c>
      <c r="JV31">
        <v>0.9</v>
      </c>
      <c r="JW31">
        <v>0.9</v>
      </c>
      <c r="JX31">
        <v>1.2</v>
      </c>
      <c r="JY31">
        <v>0.9</v>
      </c>
      <c r="JZ31">
        <v>0.9</v>
      </c>
      <c r="KA31">
        <v>0.9</v>
      </c>
      <c r="KB31">
        <v>0.9</v>
      </c>
      <c r="KC31">
        <v>0.9</v>
      </c>
      <c r="KD31">
        <v>0.9</v>
      </c>
      <c r="KE31">
        <v>1.2</v>
      </c>
      <c r="KF31">
        <v>1.2</v>
      </c>
      <c r="KG31">
        <v>1.2</v>
      </c>
      <c r="KH31">
        <v>0.9</v>
      </c>
      <c r="KI31">
        <v>1.2</v>
      </c>
      <c r="KJ31">
        <v>1.2</v>
      </c>
      <c r="KK31">
        <v>1.2</v>
      </c>
      <c r="KL31">
        <v>1.2</v>
      </c>
      <c r="KM31">
        <v>1.2</v>
      </c>
      <c r="KN31">
        <v>1.2</v>
      </c>
      <c r="KO31">
        <v>1.2</v>
      </c>
      <c r="KP31">
        <v>1.2</v>
      </c>
      <c r="KQ31">
        <v>0.9</v>
      </c>
      <c r="KR31">
        <v>1.2</v>
      </c>
      <c r="KS31">
        <v>1.2</v>
      </c>
      <c r="KT31">
        <v>0.9</v>
      </c>
      <c r="KU31">
        <v>1.2</v>
      </c>
      <c r="KV31">
        <v>0.9</v>
      </c>
      <c r="KW31">
        <v>1.2</v>
      </c>
      <c r="KX31">
        <v>0.9</v>
      </c>
      <c r="KY31">
        <v>0.9</v>
      </c>
      <c r="KZ31">
        <v>0.9</v>
      </c>
      <c r="LA31">
        <v>1.2</v>
      </c>
      <c r="LB31">
        <v>0.9</v>
      </c>
      <c r="LC31">
        <v>0.9</v>
      </c>
      <c r="LD31">
        <v>0.9</v>
      </c>
      <c r="LE31">
        <v>1.2</v>
      </c>
      <c r="LF31">
        <v>0.9</v>
      </c>
      <c r="LG31">
        <v>0.9</v>
      </c>
      <c r="LH31">
        <v>1.2</v>
      </c>
      <c r="LI31">
        <v>0.9</v>
      </c>
      <c r="LJ31">
        <v>1.2</v>
      </c>
      <c r="LK31">
        <v>0.9</v>
      </c>
      <c r="LL31">
        <v>1.2</v>
      </c>
      <c r="LM31">
        <v>1.2</v>
      </c>
      <c r="LN31">
        <v>1.2</v>
      </c>
      <c r="LO31">
        <v>0.9</v>
      </c>
      <c r="LP31">
        <v>0.9</v>
      </c>
      <c r="LQ31">
        <v>0.9</v>
      </c>
      <c r="LR31">
        <v>0.9</v>
      </c>
      <c r="LS31">
        <v>0.9</v>
      </c>
      <c r="LT31">
        <v>0.9</v>
      </c>
      <c r="LU31">
        <v>0.9</v>
      </c>
      <c r="LV31">
        <v>1.2</v>
      </c>
      <c r="LW31">
        <v>1.2</v>
      </c>
      <c r="LX31">
        <v>1.2</v>
      </c>
      <c r="LY31">
        <v>1.2</v>
      </c>
      <c r="LZ31">
        <v>0.9</v>
      </c>
      <c r="MA31">
        <v>1.2</v>
      </c>
      <c r="MB31">
        <v>1.2</v>
      </c>
      <c r="MC31">
        <v>1.2</v>
      </c>
      <c r="MD31">
        <v>0.9</v>
      </c>
      <c r="ME31">
        <v>0.9</v>
      </c>
      <c r="MF31">
        <v>0.9</v>
      </c>
      <c r="MG31">
        <v>1.2</v>
      </c>
      <c r="MH31">
        <v>0.9</v>
      </c>
      <c r="MI31">
        <v>1.2</v>
      </c>
      <c r="MJ31">
        <v>0.9</v>
      </c>
      <c r="MK31">
        <v>1.2</v>
      </c>
      <c r="ML31">
        <v>1.2</v>
      </c>
      <c r="MM31">
        <v>0.9</v>
      </c>
      <c r="MN31">
        <v>0.9</v>
      </c>
      <c r="MO31">
        <v>0.9</v>
      </c>
      <c r="MP31">
        <v>0.9</v>
      </c>
      <c r="MQ31">
        <v>1.2</v>
      </c>
      <c r="MR31">
        <v>1.2</v>
      </c>
      <c r="MS31">
        <v>0.9</v>
      </c>
      <c r="MT31">
        <v>0.9</v>
      </c>
      <c r="MU31">
        <v>1.2</v>
      </c>
      <c r="MV31">
        <v>0.9</v>
      </c>
      <c r="MW31">
        <v>1.2</v>
      </c>
      <c r="MX31">
        <v>0.9</v>
      </c>
      <c r="MY31">
        <v>0.9</v>
      </c>
      <c r="MZ31">
        <v>0.9</v>
      </c>
      <c r="NA31">
        <v>0.9</v>
      </c>
      <c r="NB31">
        <v>0.9</v>
      </c>
      <c r="NC31">
        <v>1.2</v>
      </c>
      <c r="ND31">
        <v>0.9</v>
      </c>
      <c r="NE31">
        <v>0.9</v>
      </c>
      <c r="NF31">
        <v>1.2</v>
      </c>
      <c r="NG31">
        <v>0.9</v>
      </c>
      <c r="NH31">
        <v>1.2</v>
      </c>
      <c r="NI31">
        <v>1.2</v>
      </c>
      <c r="NJ31">
        <v>1.2</v>
      </c>
      <c r="NK31">
        <v>0.9</v>
      </c>
      <c r="NL31">
        <v>1.2</v>
      </c>
      <c r="NM31">
        <v>1.2</v>
      </c>
      <c r="NN31">
        <v>1.2</v>
      </c>
      <c r="NO31">
        <v>0.9</v>
      </c>
      <c r="NP31">
        <v>1.2</v>
      </c>
      <c r="NQ31">
        <v>0.9</v>
      </c>
      <c r="NR31">
        <v>1.2</v>
      </c>
      <c r="NS31">
        <v>1.2</v>
      </c>
      <c r="NT31">
        <v>0.9</v>
      </c>
      <c r="NU31">
        <v>1.2</v>
      </c>
      <c r="NV31">
        <v>0.9</v>
      </c>
      <c r="NW31">
        <v>0.9</v>
      </c>
      <c r="NX31">
        <v>1.2</v>
      </c>
      <c r="NY31">
        <v>0.9</v>
      </c>
      <c r="NZ31">
        <v>1.2</v>
      </c>
      <c r="OA31">
        <v>1.2</v>
      </c>
      <c r="OB31">
        <v>0.9</v>
      </c>
      <c r="OC31">
        <v>1.2</v>
      </c>
      <c r="OD31">
        <v>1.2</v>
      </c>
      <c r="OE31">
        <v>1.2</v>
      </c>
      <c r="OF31">
        <v>0.9</v>
      </c>
      <c r="OG31">
        <v>0.9</v>
      </c>
      <c r="OH31">
        <v>1.2</v>
      </c>
      <c r="OI31">
        <v>0.9</v>
      </c>
      <c r="OJ31">
        <v>0.9</v>
      </c>
      <c r="OK31">
        <v>1.2</v>
      </c>
      <c r="OL31">
        <v>0.9</v>
      </c>
      <c r="OM31">
        <v>0.9</v>
      </c>
      <c r="ON31">
        <v>1.2</v>
      </c>
      <c r="OO31">
        <v>0.9</v>
      </c>
      <c r="OP31">
        <v>1.2</v>
      </c>
      <c r="OQ31">
        <v>1.2</v>
      </c>
      <c r="OR31">
        <v>1.2</v>
      </c>
      <c r="OS31">
        <v>1.2</v>
      </c>
      <c r="OT31">
        <v>0.9</v>
      </c>
      <c r="OU31">
        <v>1.2</v>
      </c>
      <c r="OV31">
        <v>1.2</v>
      </c>
      <c r="OW31">
        <v>0.9</v>
      </c>
      <c r="OX31">
        <v>0.9</v>
      </c>
      <c r="OY31">
        <v>1.2</v>
      </c>
      <c r="OZ31">
        <v>1.2</v>
      </c>
      <c r="PA31">
        <v>0.9</v>
      </c>
      <c r="PB31">
        <v>1.2</v>
      </c>
      <c r="PC31">
        <v>0.9</v>
      </c>
      <c r="PD31">
        <v>0.9</v>
      </c>
      <c r="PE31">
        <v>1.2</v>
      </c>
      <c r="PF31">
        <v>0.9</v>
      </c>
      <c r="PG31">
        <v>0.9</v>
      </c>
      <c r="PH31">
        <v>1.2</v>
      </c>
      <c r="PI31">
        <v>0.9</v>
      </c>
      <c r="PJ31">
        <v>0.9</v>
      </c>
      <c r="PK31">
        <v>1.2</v>
      </c>
      <c r="PL31">
        <v>0.9</v>
      </c>
      <c r="PM31">
        <v>1.2</v>
      </c>
      <c r="PN31">
        <v>0.9</v>
      </c>
      <c r="PO31">
        <v>0.9</v>
      </c>
      <c r="PP31">
        <v>1.2</v>
      </c>
      <c r="PQ31">
        <v>1.2</v>
      </c>
      <c r="PR31">
        <v>0.9</v>
      </c>
      <c r="PS31">
        <v>0.9</v>
      </c>
      <c r="PT31">
        <v>1.2</v>
      </c>
      <c r="PU31">
        <v>1.2</v>
      </c>
      <c r="PV31">
        <v>0.9</v>
      </c>
      <c r="PW31">
        <v>0.9</v>
      </c>
      <c r="PX31">
        <v>0.9</v>
      </c>
      <c r="PY31">
        <v>1.2</v>
      </c>
      <c r="PZ31">
        <v>1.2</v>
      </c>
      <c r="QA31">
        <v>1.2</v>
      </c>
      <c r="QB31">
        <v>1.2</v>
      </c>
      <c r="QC31">
        <v>0.9</v>
      </c>
      <c r="QD31">
        <v>0.9</v>
      </c>
      <c r="QE31">
        <v>1.2</v>
      </c>
      <c r="QF31">
        <v>1.2</v>
      </c>
      <c r="QG31">
        <v>1.2</v>
      </c>
      <c r="QH31">
        <v>1.2</v>
      </c>
      <c r="QI31">
        <v>1.2</v>
      </c>
      <c r="QJ31">
        <v>1.2</v>
      </c>
      <c r="QK31">
        <v>1.2</v>
      </c>
      <c r="QL31">
        <v>0.9</v>
      </c>
      <c r="QM31">
        <v>0.9</v>
      </c>
      <c r="QN31">
        <v>0.9</v>
      </c>
      <c r="QO31">
        <v>0.9</v>
      </c>
      <c r="QP31">
        <v>1.2</v>
      </c>
      <c r="QQ31">
        <v>1.2</v>
      </c>
      <c r="QR31">
        <v>1.2</v>
      </c>
      <c r="QS31">
        <v>0.9</v>
      </c>
      <c r="QT31">
        <v>0.9</v>
      </c>
      <c r="QU31">
        <v>1.2</v>
      </c>
      <c r="QV31">
        <v>1.2</v>
      </c>
      <c r="QW31">
        <v>1.2</v>
      </c>
      <c r="QX31">
        <v>0.9</v>
      </c>
      <c r="QY31">
        <v>1.2</v>
      </c>
      <c r="QZ31">
        <v>1.2</v>
      </c>
      <c r="RA31">
        <v>0.9</v>
      </c>
      <c r="RB31">
        <v>1.2</v>
      </c>
      <c r="RC31">
        <v>0.9</v>
      </c>
      <c r="RD31">
        <v>1.2</v>
      </c>
      <c r="RE31">
        <v>1.2</v>
      </c>
      <c r="RF31">
        <v>1.2</v>
      </c>
      <c r="RG31">
        <v>0.9</v>
      </c>
      <c r="RH31">
        <v>0.9</v>
      </c>
      <c r="RI31">
        <v>1.2</v>
      </c>
      <c r="RJ31">
        <v>1.2</v>
      </c>
      <c r="RK31">
        <v>1.2</v>
      </c>
      <c r="RL31">
        <v>0.9</v>
      </c>
      <c r="RM31">
        <v>1.2</v>
      </c>
      <c r="RN31">
        <v>0.9</v>
      </c>
      <c r="RO31">
        <v>1.2</v>
      </c>
      <c r="RP31">
        <v>0.9</v>
      </c>
      <c r="RQ31">
        <v>0.9</v>
      </c>
      <c r="RR31">
        <v>1.2</v>
      </c>
      <c r="RS31">
        <v>1.2</v>
      </c>
      <c r="RT31">
        <v>0.9</v>
      </c>
      <c r="RU31">
        <v>0.9</v>
      </c>
      <c r="RV31">
        <v>1.2</v>
      </c>
      <c r="RW31">
        <v>1.2</v>
      </c>
      <c r="RX31">
        <v>0.9</v>
      </c>
      <c r="RY31">
        <v>1.2</v>
      </c>
      <c r="RZ31">
        <v>0.9</v>
      </c>
      <c r="SA31">
        <v>0.9</v>
      </c>
      <c r="SB31">
        <v>1.2</v>
      </c>
      <c r="SC31">
        <v>1.2</v>
      </c>
      <c r="SD31">
        <v>0.9</v>
      </c>
      <c r="SE31">
        <v>1.2</v>
      </c>
      <c r="SF31">
        <v>1.2</v>
      </c>
      <c r="SG31">
        <v>0.9</v>
      </c>
      <c r="SH31">
        <v>0.9</v>
      </c>
      <c r="SI31">
        <v>0.9</v>
      </c>
      <c r="SJ31">
        <v>0.9</v>
      </c>
      <c r="SK31">
        <v>0.9</v>
      </c>
      <c r="SL31">
        <v>1.2</v>
      </c>
      <c r="SM31">
        <v>0.9</v>
      </c>
      <c r="SN31">
        <v>0.9</v>
      </c>
      <c r="SO31">
        <v>0.9</v>
      </c>
      <c r="SP31">
        <v>1.2</v>
      </c>
      <c r="SQ31">
        <v>0.9</v>
      </c>
      <c r="SR31">
        <v>0.9</v>
      </c>
      <c r="SS31">
        <v>0.9</v>
      </c>
      <c r="ST31">
        <v>0.9</v>
      </c>
      <c r="SU31">
        <v>0.9</v>
      </c>
      <c r="SV31">
        <v>1.2</v>
      </c>
      <c r="SW31">
        <v>1.2</v>
      </c>
      <c r="SX31">
        <v>1.2</v>
      </c>
      <c r="SY31">
        <v>0.9</v>
      </c>
      <c r="SZ31">
        <v>1.2</v>
      </c>
      <c r="TA31">
        <v>0.9</v>
      </c>
      <c r="TB31">
        <v>0.9</v>
      </c>
      <c r="TC31">
        <v>0.9</v>
      </c>
      <c r="TD31">
        <v>0.9</v>
      </c>
      <c r="TE31">
        <v>1.2</v>
      </c>
      <c r="TF31">
        <v>1.2</v>
      </c>
      <c r="TG31">
        <v>1.2</v>
      </c>
      <c r="TH31">
        <v>1.2</v>
      </c>
      <c r="TI31">
        <v>0.9</v>
      </c>
      <c r="TJ31">
        <v>1.2</v>
      </c>
      <c r="TK31">
        <v>0.9</v>
      </c>
      <c r="TL31">
        <v>0.9</v>
      </c>
      <c r="TM31">
        <v>0.9</v>
      </c>
      <c r="TN31">
        <v>0.9</v>
      </c>
      <c r="TO31">
        <v>0.9</v>
      </c>
      <c r="TP31">
        <v>0.9</v>
      </c>
      <c r="TQ31">
        <v>1.2</v>
      </c>
      <c r="TR31">
        <v>1.2</v>
      </c>
      <c r="TS31">
        <v>1.2</v>
      </c>
      <c r="TT31">
        <v>1.2</v>
      </c>
      <c r="TU31">
        <v>0.9</v>
      </c>
      <c r="TV31">
        <v>1.2</v>
      </c>
      <c r="TW31">
        <v>0.9</v>
      </c>
      <c r="TX31">
        <v>0.9</v>
      </c>
      <c r="TY31">
        <v>1.2</v>
      </c>
      <c r="TZ31">
        <v>1.2</v>
      </c>
      <c r="UA31">
        <v>0.9</v>
      </c>
      <c r="UB31">
        <v>1.2</v>
      </c>
      <c r="UC31">
        <v>0.9</v>
      </c>
      <c r="UD31">
        <v>0.9</v>
      </c>
      <c r="UE31">
        <v>1.2</v>
      </c>
      <c r="UF31">
        <v>1.2</v>
      </c>
      <c r="UG31">
        <v>0.9</v>
      </c>
      <c r="UH31">
        <v>0.9</v>
      </c>
      <c r="UI31">
        <v>0.9</v>
      </c>
      <c r="UJ31">
        <v>0.9</v>
      </c>
      <c r="UK31">
        <v>1.2</v>
      </c>
      <c r="UL31">
        <v>0.9</v>
      </c>
      <c r="UM31">
        <v>1.2</v>
      </c>
      <c r="UN31">
        <v>1.2</v>
      </c>
      <c r="UO31">
        <v>1.2</v>
      </c>
      <c r="UP31">
        <v>0.9</v>
      </c>
      <c r="UQ31">
        <v>1.2</v>
      </c>
      <c r="UR31">
        <v>0.9</v>
      </c>
      <c r="US31">
        <v>0.9</v>
      </c>
      <c r="UT31">
        <v>0.9</v>
      </c>
      <c r="UU31">
        <v>0.9</v>
      </c>
      <c r="UV31">
        <v>1.2</v>
      </c>
      <c r="UW31">
        <v>0.9</v>
      </c>
      <c r="UX31">
        <v>0.9</v>
      </c>
      <c r="UY31">
        <v>1.2</v>
      </c>
      <c r="UZ31">
        <v>1.2</v>
      </c>
      <c r="VA31">
        <v>0.9</v>
      </c>
      <c r="VB31">
        <v>1.2</v>
      </c>
      <c r="VC31">
        <v>1.2</v>
      </c>
      <c r="VD31">
        <v>1.2</v>
      </c>
      <c r="VE31">
        <v>0.9</v>
      </c>
      <c r="VF31">
        <v>0.9</v>
      </c>
      <c r="VG31">
        <v>1.2</v>
      </c>
      <c r="VH31">
        <v>1.2</v>
      </c>
      <c r="VI31">
        <v>1.2</v>
      </c>
      <c r="VJ31">
        <v>0.9</v>
      </c>
      <c r="VK31">
        <v>0.9</v>
      </c>
      <c r="VL31">
        <v>1.2</v>
      </c>
      <c r="VM31">
        <v>0.9</v>
      </c>
      <c r="VN31">
        <v>1.2</v>
      </c>
      <c r="VO31">
        <v>1.2</v>
      </c>
      <c r="VP31">
        <v>0.9</v>
      </c>
      <c r="VQ31">
        <v>0.9</v>
      </c>
      <c r="VR31">
        <v>1.2</v>
      </c>
      <c r="VS31">
        <v>1.2</v>
      </c>
      <c r="VT31">
        <v>0.9</v>
      </c>
      <c r="VU31">
        <v>1.2</v>
      </c>
      <c r="VV31">
        <v>0.9</v>
      </c>
      <c r="VW31">
        <v>0.9</v>
      </c>
      <c r="VX31">
        <v>0.9</v>
      </c>
      <c r="VY31">
        <v>1.2</v>
      </c>
      <c r="VZ31">
        <v>1.2</v>
      </c>
      <c r="WA31">
        <v>1.2</v>
      </c>
      <c r="WB31">
        <v>1.2</v>
      </c>
      <c r="WC31">
        <v>0.9</v>
      </c>
      <c r="WD31">
        <v>0.9</v>
      </c>
      <c r="WE31">
        <v>0.9</v>
      </c>
      <c r="WF31">
        <v>1.2</v>
      </c>
      <c r="WG31">
        <v>0.9</v>
      </c>
      <c r="WH31">
        <v>1.2</v>
      </c>
      <c r="WI31">
        <v>1.2</v>
      </c>
      <c r="WJ31">
        <v>1.2</v>
      </c>
      <c r="WK31">
        <v>1.2</v>
      </c>
      <c r="WL31">
        <v>1.2</v>
      </c>
      <c r="WM31">
        <v>0.9</v>
      </c>
      <c r="WN31">
        <v>0.9</v>
      </c>
      <c r="WO31">
        <v>1.2</v>
      </c>
      <c r="WP31">
        <v>1.2</v>
      </c>
      <c r="WQ31">
        <v>1.2</v>
      </c>
      <c r="WR31">
        <v>1.2</v>
      </c>
      <c r="WS31">
        <v>0.9</v>
      </c>
      <c r="WT31">
        <v>1.2</v>
      </c>
      <c r="WU31">
        <v>1.2</v>
      </c>
      <c r="WV31">
        <v>1.2</v>
      </c>
      <c r="WW31">
        <v>1.2</v>
      </c>
      <c r="WX31">
        <v>0.9</v>
      </c>
      <c r="WY31">
        <v>0.9</v>
      </c>
      <c r="WZ31">
        <v>1.2</v>
      </c>
      <c r="XA31">
        <v>1.2</v>
      </c>
      <c r="XB31">
        <v>1.2</v>
      </c>
      <c r="XC31">
        <v>0.9</v>
      </c>
      <c r="XD31">
        <v>1.2</v>
      </c>
      <c r="XE31">
        <v>0.9</v>
      </c>
      <c r="XF31">
        <v>0.9</v>
      </c>
      <c r="XG31">
        <v>0.9</v>
      </c>
      <c r="XH31">
        <v>0.9</v>
      </c>
      <c r="XI31">
        <v>0.9</v>
      </c>
      <c r="XJ31">
        <v>1.2</v>
      </c>
      <c r="XK31">
        <v>1.2</v>
      </c>
      <c r="XL31">
        <v>0.9</v>
      </c>
      <c r="XM31">
        <v>0.9</v>
      </c>
      <c r="XN31">
        <v>1.2</v>
      </c>
      <c r="XO31">
        <v>1.2</v>
      </c>
      <c r="XP31">
        <v>1.2</v>
      </c>
      <c r="XQ31">
        <v>0.9</v>
      </c>
      <c r="XR31">
        <v>1.2</v>
      </c>
      <c r="XS31">
        <v>0.9</v>
      </c>
      <c r="XT31">
        <v>1.2</v>
      </c>
      <c r="XU31">
        <v>1.2</v>
      </c>
      <c r="XV31">
        <v>1.2</v>
      </c>
      <c r="XW31">
        <v>1.2</v>
      </c>
      <c r="XX31">
        <v>1.2</v>
      </c>
      <c r="XY31">
        <v>1.2</v>
      </c>
      <c r="XZ31">
        <v>0.9</v>
      </c>
      <c r="YA31">
        <v>0.9</v>
      </c>
      <c r="YB31">
        <v>0.9</v>
      </c>
      <c r="YC31">
        <v>1.2</v>
      </c>
      <c r="YD31">
        <v>1.2</v>
      </c>
      <c r="YE31">
        <v>0.9</v>
      </c>
      <c r="YF31">
        <v>1.2</v>
      </c>
      <c r="YG31">
        <v>1.2</v>
      </c>
      <c r="YH31">
        <v>0.9</v>
      </c>
      <c r="YI31">
        <v>1.2</v>
      </c>
      <c r="YJ31">
        <v>0.9</v>
      </c>
      <c r="YK31">
        <v>1.2</v>
      </c>
      <c r="YL31">
        <v>1.2</v>
      </c>
      <c r="YM31">
        <v>0.9</v>
      </c>
      <c r="YN31">
        <v>0.9</v>
      </c>
      <c r="YO31">
        <v>1.2</v>
      </c>
      <c r="YP31">
        <v>1.2</v>
      </c>
      <c r="YQ31">
        <v>1.2</v>
      </c>
      <c r="YR31">
        <v>0.9</v>
      </c>
      <c r="YS31">
        <v>1.2</v>
      </c>
      <c r="YT31">
        <v>1.2</v>
      </c>
      <c r="YU31">
        <v>0.9</v>
      </c>
      <c r="YV31">
        <v>0.9</v>
      </c>
      <c r="YW31">
        <v>0.9</v>
      </c>
      <c r="YX31">
        <v>1.2</v>
      </c>
      <c r="YY31">
        <v>0.9</v>
      </c>
      <c r="YZ31">
        <v>0.9</v>
      </c>
      <c r="ZA31">
        <v>0.9</v>
      </c>
      <c r="ZB31">
        <v>1.2</v>
      </c>
      <c r="ZC31">
        <v>0.9</v>
      </c>
      <c r="ZD31">
        <v>1.2</v>
      </c>
      <c r="ZE31">
        <v>0.9</v>
      </c>
      <c r="ZF31">
        <v>1.2</v>
      </c>
      <c r="ZG31">
        <v>1.2</v>
      </c>
      <c r="ZH31">
        <v>0.9</v>
      </c>
      <c r="ZI31">
        <v>0.9</v>
      </c>
      <c r="ZJ31">
        <v>1.2</v>
      </c>
      <c r="ZK31">
        <v>0.9</v>
      </c>
      <c r="ZL31">
        <v>0.9</v>
      </c>
      <c r="ZM31">
        <v>1.2</v>
      </c>
      <c r="ZN31">
        <v>1.2</v>
      </c>
      <c r="ZO31">
        <v>0.9</v>
      </c>
      <c r="ZP31">
        <v>1.2</v>
      </c>
      <c r="ZQ31">
        <v>0.9</v>
      </c>
      <c r="ZR31">
        <v>0.9</v>
      </c>
      <c r="ZS31">
        <v>1.2</v>
      </c>
      <c r="ZT31">
        <v>1.2</v>
      </c>
      <c r="ZU31">
        <v>0.9</v>
      </c>
      <c r="ZV31">
        <v>1.2</v>
      </c>
      <c r="ZW31">
        <v>1.2</v>
      </c>
      <c r="ZX31">
        <v>0.9</v>
      </c>
      <c r="ZY31">
        <v>1.2</v>
      </c>
      <c r="ZZ31">
        <v>0.9</v>
      </c>
      <c r="AAA31">
        <v>0.9</v>
      </c>
      <c r="AAB31">
        <v>1.2</v>
      </c>
      <c r="AAC31">
        <v>0.9</v>
      </c>
      <c r="AAD31">
        <v>0.9</v>
      </c>
      <c r="AAE31">
        <v>0.9</v>
      </c>
      <c r="AAF31">
        <v>1.2</v>
      </c>
      <c r="AAG31">
        <v>1.2</v>
      </c>
      <c r="AAH31">
        <v>1.2</v>
      </c>
      <c r="AAI31">
        <v>0.9</v>
      </c>
      <c r="AAJ31">
        <v>0.9</v>
      </c>
      <c r="AAK31">
        <v>1.2</v>
      </c>
      <c r="AAL31">
        <v>0.9</v>
      </c>
      <c r="AAM31">
        <v>0.9</v>
      </c>
      <c r="AAN31">
        <v>0.9</v>
      </c>
      <c r="AAO31">
        <v>1.2</v>
      </c>
      <c r="AAP31">
        <v>1.2</v>
      </c>
      <c r="AAQ31">
        <v>1.2</v>
      </c>
      <c r="AAR31">
        <v>1.2</v>
      </c>
      <c r="AAS31">
        <v>0.9</v>
      </c>
      <c r="AAT31">
        <v>1.2</v>
      </c>
      <c r="AAU31">
        <v>0.9</v>
      </c>
      <c r="AAV31">
        <v>1.2</v>
      </c>
      <c r="AAW31">
        <v>1.2</v>
      </c>
      <c r="AAX31">
        <v>1.2</v>
      </c>
      <c r="AAY31">
        <v>0.9</v>
      </c>
      <c r="AAZ31">
        <v>0.9</v>
      </c>
      <c r="ABA31">
        <v>1.2</v>
      </c>
      <c r="ABB31">
        <v>1.2</v>
      </c>
      <c r="ABC31">
        <v>0.9</v>
      </c>
      <c r="ABD31">
        <v>1.2</v>
      </c>
      <c r="ABE31">
        <v>0.9</v>
      </c>
      <c r="ABF31">
        <v>1.2</v>
      </c>
      <c r="ABG31">
        <v>0.9</v>
      </c>
      <c r="ABH31">
        <v>1.2</v>
      </c>
      <c r="ABI31">
        <v>1.2</v>
      </c>
      <c r="ABJ31">
        <v>0.9</v>
      </c>
      <c r="ABK31">
        <v>1.2</v>
      </c>
      <c r="ABL31">
        <v>0.9</v>
      </c>
      <c r="ABM31">
        <v>0.9</v>
      </c>
      <c r="ABN31">
        <v>1.2</v>
      </c>
      <c r="ABO31">
        <v>1.2</v>
      </c>
      <c r="ABP31">
        <v>0.9</v>
      </c>
      <c r="ABQ31">
        <v>0.9</v>
      </c>
      <c r="ABR31">
        <v>1.2</v>
      </c>
      <c r="ABS31">
        <v>0.9</v>
      </c>
      <c r="ABT31">
        <v>0.9</v>
      </c>
      <c r="ABU31">
        <v>0.9</v>
      </c>
      <c r="ABV31">
        <v>1.2</v>
      </c>
      <c r="ABW31">
        <v>0.9</v>
      </c>
      <c r="ABX31">
        <v>0.9</v>
      </c>
      <c r="ABY31">
        <v>1.2</v>
      </c>
      <c r="ABZ31">
        <v>1.2</v>
      </c>
      <c r="ACA31">
        <v>1.2</v>
      </c>
      <c r="ACB31">
        <v>1.2</v>
      </c>
      <c r="ACC31">
        <v>1.2</v>
      </c>
      <c r="ACD31">
        <v>0.9</v>
      </c>
      <c r="ACE31">
        <v>0.9</v>
      </c>
      <c r="ACF31">
        <v>0.9</v>
      </c>
      <c r="ACG31">
        <v>1.2</v>
      </c>
      <c r="ACH31">
        <v>0.9</v>
      </c>
      <c r="ACI31">
        <v>1.2</v>
      </c>
      <c r="ACJ31">
        <v>0.9</v>
      </c>
      <c r="ACK31">
        <v>1.2</v>
      </c>
      <c r="ACL31">
        <v>1.2</v>
      </c>
      <c r="ACM31">
        <v>1.2</v>
      </c>
      <c r="ACN31">
        <v>1.2</v>
      </c>
      <c r="ACO31">
        <v>0.9</v>
      </c>
      <c r="ACP31">
        <v>0.9</v>
      </c>
      <c r="ACQ31">
        <v>1.2</v>
      </c>
      <c r="ACR31">
        <v>1.2</v>
      </c>
      <c r="ACS31">
        <v>0.9</v>
      </c>
      <c r="ACT31">
        <v>1.2</v>
      </c>
      <c r="ACU31">
        <v>0.9</v>
      </c>
      <c r="ACV31">
        <v>1.2</v>
      </c>
      <c r="ACW31">
        <v>0.9</v>
      </c>
      <c r="ACX31">
        <v>1.2</v>
      </c>
      <c r="ACY31">
        <v>0.9</v>
      </c>
      <c r="ACZ31">
        <v>1.2</v>
      </c>
      <c r="ADA31">
        <v>1.2</v>
      </c>
      <c r="ADB31">
        <v>1.2</v>
      </c>
      <c r="ADC31">
        <v>1.2</v>
      </c>
      <c r="ADD31">
        <v>0.9</v>
      </c>
      <c r="ADE31">
        <v>0.9</v>
      </c>
      <c r="ADF31">
        <v>1.2</v>
      </c>
      <c r="ADG31">
        <v>0.9</v>
      </c>
      <c r="ADH31">
        <v>1.2</v>
      </c>
      <c r="ADI31">
        <v>1.2</v>
      </c>
      <c r="ADJ31">
        <v>0.9</v>
      </c>
      <c r="ADK31">
        <v>0.9</v>
      </c>
      <c r="ADL31">
        <v>0.9</v>
      </c>
      <c r="ADM31">
        <v>1.2</v>
      </c>
      <c r="ADN31">
        <v>1.2</v>
      </c>
      <c r="ADO31">
        <v>1.2</v>
      </c>
      <c r="ADP31">
        <v>1.2</v>
      </c>
      <c r="ADQ31">
        <v>1.2</v>
      </c>
      <c r="ADR31">
        <v>1.2</v>
      </c>
      <c r="ADS31">
        <v>1.2</v>
      </c>
      <c r="ADT31">
        <v>0.9</v>
      </c>
      <c r="ADU31">
        <v>0.9</v>
      </c>
      <c r="ADV31">
        <v>1.2</v>
      </c>
      <c r="ADW31">
        <v>0.9</v>
      </c>
      <c r="ADX31">
        <v>1.2</v>
      </c>
      <c r="ADY31">
        <v>0.9</v>
      </c>
      <c r="ADZ31">
        <v>1.2</v>
      </c>
      <c r="AEA31">
        <v>1.2</v>
      </c>
      <c r="AEB31">
        <v>0.9</v>
      </c>
      <c r="AEC31">
        <v>1.2</v>
      </c>
      <c r="AED31">
        <v>1.2</v>
      </c>
      <c r="AEE31">
        <v>0.9</v>
      </c>
      <c r="AEF31">
        <v>1.2</v>
      </c>
      <c r="AEG31">
        <v>0.9</v>
      </c>
      <c r="AEH31">
        <v>1.2</v>
      </c>
      <c r="AEI31">
        <v>1.2</v>
      </c>
      <c r="AEJ31">
        <v>0.9</v>
      </c>
      <c r="AEK31">
        <v>1.2</v>
      </c>
      <c r="AEL31">
        <v>0.9</v>
      </c>
      <c r="AEM31">
        <v>0.9</v>
      </c>
      <c r="AEN31">
        <v>0.9</v>
      </c>
      <c r="AEO31">
        <v>0.9</v>
      </c>
      <c r="AEP31">
        <v>1.2</v>
      </c>
      <c r="AEQ31">
        <v>1.2</v>
      </c>
      <c r="AER31">
        <v>1.2</v>
      </c>
      <c r="AES31">
        <v>0.9</v>
      </c>
      <c r="AET31">
        <v>0.9</v>
      </c>
      <c r="AEU31">
        <v>1.2</v>
      </c>
      <c r="AEV31">
        <v>0.9</v>
      </c>
      <c r="AEW31">
        <v>1.2</v>
      </c>
      <c r="AEX31">
        <v>0.9</v>
      </c>
      <c r="AEY31">
        <v>1.2</v>
      </c>
      <c r="AEZ31">
        <v>0.9</v>
      </c>
      <c r="AFA31">
        <v>1.2</v>
      </c>
      <c r="AFB31">
        <v>1.2</v>
      </c>
      <c r="AFC31">
        <v>1.2</v>
      </c>
      <c r="AFD31">
        <v>1.2</v>
      </c>
      <c r="AFE31">
        <v>0.9</v>
      </c>
      <c r="AFF31">
        <v>1.2</v>
      </c>
      <c r="AFG31">
        <v>0.9</v>
      </c>
      <c r="AFH31">
        <v>1.2</v>
      </c>
      <c r="AFI31">
        <v>1.2</v>
      </c>
      <c r="AFJ31">
        <v>1.2</v>
      </c>
      <c r="AFK31">
        <v>1.2</v>
      </c>
      <c r="AFL31">
        <v>0.9</v>
      </c>
      <c r="AFM31">
        <v>0.9</v>
      </c>
      <c r="AFN31">
        <v>0.9</v>
      </c>
      <c r="AFO31">
        <v>1.2</v>
      </c>
      <c r="AFP31">
        <v>0.9</v>
      </c>
      <c r="AFQ31">
        <v>0.9</v>
      </c>
      <c r="AFR31">
        <v>1.2</v>
      </c>
      <c r="AFS31">
        <v>0.9</v>
      </c>
      <c r="AFT31">
        <v>1.2</v>
      </c>
      <c r="AFU31">
        <v>1.2</v>
      </c>
      <c r="AFV31">
        <v>1.2</v>
      </c>
      <c r="AFW31">
        <v>1.2</v>
      </c>
      <c r="AFX31">
        <v>0.9</v>
      </c>
      <c r="AFY31">
        <v>0.9</v>
      </c>
      <c r="AFZ31">
        <v>0.9</v>
      </c>
      <c r="AGA31">
        <v>0.9</v>
      </c>
      <c r="AGB31">
        <v>1.2</v>
      </c>
      <c r="AGC31">
        <v>0.9</v>
      </c>
      <c r="AGD31">
        <v>1.2</v>
      </c>
      <c r="AGE31">
        <v>0.9</v>
      </c>
      <c r="AGF31">
        <v>1.2</v>
      </c>
      <c r="AGG31">
        <v>1.2</v>
      </c>
      <c r="AGH31">
        <v>1.2</v>
      </c>
      <c r="AGI31">
        <v>0.9</v>
      </c>
      <c r="AGJ31">
        <v>1.2</v>
      </c>
      <c r="AGK31">
        <v>0.9</v>
      </c>
      <c r="AGL31">
        <v>1.2</v>
      </c>
      <c r="AGM31">
        <v>0.9</v>
      </c>
      <c r="AGN31">
        <v>0.9</v>
      </c>
      <c r="AGO31">
        <v>0.9</v>
      </c>
      <c r="AGP31">
        <v>1.2</v>
      </c>
      <c r="AGQ31">
        <v>1.2</v>
      </c>
      <c r="AGR31">
        <v>1.2</v>
      </c>
      <c r="AGS31">
        <v>1.2</v>
      </c>
      <c r="AGT31">
        <v>1.2</v>
      </c>
      <c r="AGU31">
        <v>1.2</v>
      </c>
      <c r="AGV31">
        <v>1.2</v>
      </c>
      <c r="AGW31">
        <v>0.9</v>
      </c>
      <c r="AGX31">
        <v>0.9</v>
      </c>
      <c r="AGY31">
        <v>0.9</v>
      </c>
      <c r="AGZ31">
        <v>0.9</v>
      </c>
      <c r="AHA31">
        <v>1.2</v>
      </c>
      <c r="AHB31">
        <v>1.2</v>
      </c>
      <c r="AHC31">
        <v>0.9</v>
      </c>
      <c r="AHD31">
        <v>1.2</v>
      </c>
      <c r="AHE31">
        <v>1.2</v>
      </c>
      <c r="AHF31">
        <v>0.9</v>
      </c>
      <c r="AHG31">
        <v>0.9</v>
      </c>
      <c r="AHH31">
        <v>0.9</v>
      </c>
      <c r="AHI31">
        <v>0.9</v>
      </c>
      <c r="AHJ31">
        <v>1.2</v>
      </c>
      <c r="AHK31">
        <v>0.9</v>
      </c>
      <c r="AHL31">
        <v>0.9</v>
      </c>
      <c r="AHM31">
        <v>0.9</v>
      </c>
      <c r="AHN31">
        <v>0.9</v>
      </c>
      <c r="AHO31">
        <v>0.9</v>
      </c>
      <c r="AHP31">
        <v>0.9</v>
      </c>
      <c r="AHQ31">
        <v>0.9</v>
      </c>
      <c r="AHR31">
        <v>1.2</v>
      </c>
      <c r="AHS31">
        <v>1.2</v>
      </c>
      <c r="AHT31">
        <v>0.9</v>
      </c>
      <c r="AHU31">
        <v>0.9</v>
      </c>
      <c r="AHV31">
        <v>0.9</v>
      </c>
      <c r="AHW31">
        <v>1.2</v>
      </c>
      <c r="AHX31">
        <v>1.2</v>
      </c>
      <c r="AHY31">
        <v>1.2</v>
      </c>
      <c r="AHZ31">
        <v>1.2</v>
      </c>
      <c r="AIA31">
        <v>0.9</v>
      </c>
      <c r="AIB31">
        <v>0.9</v>
      </c>
      <c r="AIC31">
        <v>0.9</v>
      </c>
      <c r="AID31">
        <v>0.9</v>
      </c>
      <c r="AIE31">
        <v>0.9</v>
      </c>
      <c r="AIF31">
        <v>1.2</v>
      </c>
      <c r="AIG31">
        <v>0.9</v>
      </c>
      <c r="AIH31">
        <v>0.9</v>
      </c>
      <c r="AII31">
        <v>1.2</v>
      </c>
      <c r="AIJ31">
        <v>1.2</v>
      </c>
      <c r="AIK31">
        <v>1.2</v>
      </c>
      <c r="AIL31">
        <v>0.9</v>
      </c>
      <c r="AIM31">
        <v>0.9</v>
      </c>
      <c r="AIN31">
        <v>0.9</v>
      </c>
      <c r="AIO31">
        <v>0.9</v>
      </c>
      <c r="AIP31">
        <v>1.2</v>
      </c>
      <c r="AIQ31">
        <v>0.9</v>
      </c>
      <c r="AIR31">
        <v>0.9</v>
      </c>
      <c r="AIS31">
        <v>1.2</v>
      </c>
      <c r="AIT31">
        <v>0.9</v>
      </c>
      <c r="AIU31">
        <v>1.2</v>
      </c>
      <c r="AIV31">
        <v>1.2</v>
      </c>
      <c r="AIW31">
        <v>1.2</v>
      </c>
      <c r="AIX31">
        <v>1.2</v>
      </c>
      <c r="AIY31">
        <v>0.9</v>
      </c>
      <c r="AIZ31">
        <v>1.2</v>
      </c>
      <c r="AJA31">
        <v>0.9</v>
      </c>
      <c r="AJB31">
        <v>1.2</v>
      </c>
      <c r="AJC31">
        <v>1.2</v>
      </c>
      <c r="AJD31">
        <v>1.2</v>
      </c>
      <c r="AJE31">
        <v>0.9</v>
      </c>
      <c r="AJF31">
        <v>1.2</v>
      </c>
      <c r="AJG31">
        <v>1.2</v>
      </c>
      <c r="AJH31">
        <v>1.2</v>
      </c>
      <c r="AJI31">
        <v>1.2</v>
      </c>
      <c r="AJJ31">
        <v>0.9</v>
      </c>
      <c r="AJK31">
        <v>0.9</v>
      </c>
      <c r="AJL31">
        <v>0.9</v>
      </c>
      <c r="AJM31">
        <v>0.9</v>
      </c>
      <c r="AJN31">
        <v>1.2</v>
      </c>
      <c r="AJO31">
        <v>1.2</v>
      </c>
      <c r="AJP31">
        <v>1.2</v>
      </c>
      <c r="AJQ31">
        <v>0.9</v>
      </c>
      <c r="AJR31">
        <v>1.2</v>
      </c>
      <c r="AJS31">
        <v>1.2</v>
      </c>
      <c r="AJT31">
        <v>1.2</v>
      </c>
      <c r="AJU31">
        <v>0.9</v>
      </c>
      <c r="AJV31">
        <v>0.9</v>
      </c>
      <c r="AJW31">
        <v>0.9</v>
      </c>
      <c r="AJX31">
        <v>1.2</v>
      </c>
      <c r="AJY31">
        <v>1.2</v>
      </c>
      <c r="AJZ31">
        <v>0.9</v>
      </c>
      <c r="AKA31">
        <v>1.2</v>
      </c>
      <c r="AKB31">
        <v>1.2</v>
      </c>
      <c r="AKC31">
        <v>1.2</v>
      </c>
      <c r="AKD31">
        <v>0.9</v>
      </c>
      <c r="AKE31">
        <v>0.9</v>
      </c>
      <c r="AKF31">
        <v>0.9</v>
      </c>
      <c r="AKG31">
        <v>1.2</v>
      </c>
      <c r="AKH31">
        <v>1.2</v>
      </c>
      <c r="AKI31">
        <v>0.9</v>
      </c>
      <c r="AKJ31">
        <v>0.9</v>
      </c>
      <c r="AKK31">
        <v>1.2</v>
      </c>
      <c r="AKL31">
        <v>1.2</v>
      </c>
      <c r="AKM31">
        <v>0.9</v>
      </c>
      <c r="AKN31">
        <v>1.2</v>
      </c>
      <c r="AKO31">
        <v>1.2</v>
      </c>
      <c r="AKP31">
        <v>1.2</v>
      </c>
      <c r="AKQ31">
        <v>1.2</v>
      </c>
      <c r="AKR31">
        <v>1.2</v>
      </c>
      <c r="AKS31">
        <v>0.9</v>
      </c>
      <c r="AKT31">
        <v>0.9</v>
      </c>
      <c r="AKU31">
        <v>0.9</v>
      </c>
      <c r="AKV31">
        <v>0.9</v>
      </c>
      <c r="AKW31">
        <v>0.9</v>
      </c>
      <c r="AKX31">
        <v>1.2</v>
      </c>
      <c r="AKY31">
        <v>1.2</v>
      </c>
      <c r="AKZ31">
        <v>0.9</v>
      </c>
      <c r="ALA31">
        <v>1.2</v>
      </c>
      <c r="ALB31">
        <v>1.2</v>
      </c>
      <c r="ALC31">
        <v>0.9</v>
      </c>
      <c r="ALD31">
        <v>1.2</v>
      </c>
      <c r="ALE31">
        <v>1.2</v>
      </c>
      <c r="ALF31">
        <v>0.9</v>
      </c>
      <c r="ALG31">
        <v>0.9</v>
      </c>
      <c r="ALH31">
        <v>0.9</v>
      </c>
      <c r="ALI31">
        <v>0.9</v>
      </c>
      <c r="ALJ31">
        <v>1.2</v>
      </c>
      <c r="ALK31">
        <v>0.9</v>
      </c>
      <c r="ALL31">
        <v>0.9</v>
      </c>
    </row>
    <row r="32" spans="1:1000" x14ac:dyDescent="0.3">
      <c r="A32">
        <v>1.2</v>
      </c>
      <c r="B32">
        <v>1.2</v>
      </c>
      <c r="C32">
        <v>1.2</v>
      </c>
      <c r="D32">
        <v>1.2</v>
      </c>
      <c r="E32">
        <v>1.2</v>
      </c>
      <c r="F32">
        <v>0.9</v>
      </c>
      <c r="G32">
        <v>0.9</v>
      </c>
      <c r="H32">
        <v>1.2</v>
      </c>
      <c r="I32">
        <v>0.9</v>
      </c>
      <c r="J32">
        <v>0.9</v>
      </c>
      <c r="K32">
        <v>1.2</v>
      </c>
      <c r="L32">
        <v>0.9</v>
      </c>
      <c r="M32">
        <v>0.9</v>
      </c>
      <c r="N32">
        <v>0.9</v>
      </c>
      <c r="O32">
        <v>1.2</v>
      </c>
      <c r="P32">
        <v>1.2</v>
      </c>
      <c r="Q32">
        <v>1.2</v>
      </c>
      <c r="R32">
        <v>1.2</v>
      </c>
      <c r="S32">
        <v>0.9</v>
      </c>
      <c r="T32">
        <v>1.2</v>
      </c>
      <c r="U32">
        <v>1.2</v>
      </c>
      <c r="V32">
        <v>0.9</v>
      </c>
      <c r="W32">
        <v>1.2</v>
      </c>
      <c r="X32">
        <v>1.2</v>
      </c>
      <c r="Y32">
        <v>1.2</v>
      </c>
      <c r="Z32">
        <v>0.9</v>
      </c>
      <c r="AA32">
        <v>1.2</v>
      </c>
      <c r="AB32">
        <v>1.2</v>
      </c>
      <c r="AC32">
        <v>0.9</v>
      </c>
      <c r="AD32">
        <v>1.2</v>
      </c>
      <c r="AE32">
        <v>0.9</v>
      </c>
      <c r="AF32">
        <v>0.9</v>
      </c>
      <c r="AG32">
        <v>1.2</v>
      </c>
      <c r="AH32">
        <v>0.9</v>
      </c>
      <c r="AI32">
        <v>0.9</v>
      </c>
      <c r="AJ32">
        <v>1.2</v>
      </c>
      <c r="AK32">
        <v>0.9</v>
      </c>
      <c r="AL32">
        <v>0.9</v>
      </c>
      <c r="AM32">
        <v>0.9</v>
      </c>
      <c r="AN32">
        <v>1.2</v>
      </c>
      <c r="AO32">
        <v>0.9</v>
      </c>
      <c r="AP32">
        <v>0.9</v>
      </c>
      <c r="AQ32">
        <v>1.2</v>
      </c>
      <c r="AR32">
        <v>1.2</v>
      </c>
      <c r="AS32">
        <v>0.9</v>
      </c>
      <c r="AT32">
        <v>0.9</v>
      </c>
      <c r="AU32">
        <v>0.9</v>
      </c>
      <c r="AV32">
        <v>1.2</v>
      </c>
      <c r="AW32">
        <v>1.2</v>
      </c>
      <c r="AX32">
        <v>1.2</v>
      </c>
      <c r="AY32">
        <v>0.9</v>
      </c>
      <c r="AZ32">
        <v>0.9</v>
      </c>
      <c r="BA32">
        <v>0.9</v>
      </c>
      <c r="BB32">
        <v>1.2</v>
      </c>
      <c r="BC32">
        <v>1.2</v>
      </c>
      <c r="BD32">
        <v>0.9</v>
      </c>
      <c r="BE32">
        <v>1.2</v>
      </c>
      <c r="BF32">
        <v>0.9</v>
      </c>
      <c r="BG32">
        <v>1.2</v>
      </c>
      <c r="BH32">
        <v>0.9</v>
      </c>
      <c r="BI32">
        <v>0.9</v>
      </c>
      <c r="BJ32">
        <v>1.2</v>
      </c>
      <c r="BK32">
        <v>1.2</v>
      </c>
      <c r="BL32">
        <v>1.2</v>
      </c>
      <c r="BM32">
        <v>1.2</v>
      </c>
      <c r="BN32">
        <v>1.2</v>
      </c>
      <c r="BO32">
        <v>1.2</v>
      </c>
      <c r="BP32">
        <v>1.2</v>
      </c>
      <c r="BQ32">
        <v>1.2</v>
      </c>
      <c r="BR32">
        <v>0.9</v>
      </c>
      <c r="BS32">
        <v>0.9</v>
      </c>
      <c r="BT32">
        <v>0.9</v>
      </c>
      <c r="BU32">
        <v>1.2</v>
      </c>
      <c r="BV32">
        <v>0.9</v>
      </c>
      <c r="BW32">
        <v>0.9</v>
      </c>
      <c r="BX32">
        <v>1.2</v>
      </c>
      <c r="BY32">
        <v>0.9</v>
      </c>
      <c r="BZ32">
        <v>1.2</v>
      </c>
      <c r="CA32">
        <v>0.9</v>
      </c>
      <c r="CB32">
        <v>1.2</v>
      </c>
      <c r="CC32">
        <v>0.9</v>
      </c>
      <c r="CD32">
        <v>0.9</v>
      </c>
      <c r="CE32">
        <v>1.2</v>
      </c>
      <c r="CF32">
        <v>0.9</v>
      </c>
      <c r="CG32">
        <v>1.2</v>
      </c>
      <c r="CH32">
        <v>0.9</v>
      </c>
      <c r="CI32">
        <v>1.2</v>
      </c>
      <c r="CJ32">
        <v>1.2</v>
      </c>
      <c r="CK32">
        <v>0.9</v>
      </c>
      <c r="CL32">
        <v>0.9</v>
      </c>
      <c r="CM32">
        <v>0.9</v>
      </c>
      <c r="CN32">
        <v>0.9</v>
      </c>
      <c r="CO32">
        <v>0.9</v>
      </c>
      <c r="CP32">
        <v>0.9</v>
      </c>
      <c r="CQ32">
        <v>0.9</v>
      </c>
      <c r="CR32">
        <v>0.9</v>
      </c>
      <c r="CS32">
        <v>1.2</v>
      </c>
      <c r="CT32">
        <v>0.9</v>
      </c>
      <c r="CU32">
        <v>1.2</v>
      </c>
      <c r="CV32">
        <v>1.2</v>
      </c>
      <c r="CW32">
        <v>0.9</v>
      </c>
      <c r="CX32">
        <v>0.9</v>
      </c>
      <c r="CY32">
        <v>0.9</v>
      </c>
      <c r="CZ32">
        <v>1.2</v>
      </c>
      <c r="DA32">
        <v>1.2</v>
      </c>
      <c r="DB32">
        <v>1.2</v>
      </c>
      <c r="DC32">
        <v>1.2</v>
      </c>
      <c r="DD32">
        <v>1.2</v>
      </c>
      <c r="DE32">
        <v>0.9</v>
      </c>
      <c r="DF32">
        <v>1.2</v>
      </c>
      <c r="DG32">
        <v>0.9</v>
      </c>
      <c r="DH32">
        <v>0.9</v>
      </c>
      <c r="DI32">
        <v>0.9</v>
      </c>
      <c r="DJ32">
        <v>0.9</v>
      </c>
      <c r="DK32">
        <v>0.9</v>
      </c>
      <c r="DL32">
        <v>1.2</v>
      </c>
      <c r="DM32">
        <v>0.9</v>
      </c>
      <c r="DN32">
        <v>1.2</v>
      </c>
      <c r="DO32">
        <v>1.2</v>
      </c>
      <c r="DP32">
        <v>1.2</v>
      </c>
      <c r="DQ32">
        <v>0.9</v>
      </c>
      <c r="DR32">
        <v>0.9</v>
      </c>
      <c r="DS32">
        <v>0.9</v>
      </c>
      <c r="DT32">
        <v>1.2</v>
      </c>
      <c r="DU32">
        <v>0.9</v>
      </c>
      <c r="DV32">
        <v>1.2</v>
      </c>
      <c r="DW32">
        <v>0.9</v>
      </c>
      <c r="DX32">
        <v>0.9</v>
      </c>
      <c r="DY32">
        <v>0.9</v>
      </c>
      <c r="DZ32">
        <v>0.9</v>
      </c>
      <c r="EA32">
        <v>0.9</v>
      </c>
      <c r="EB32">
        <v>1.2</v>
      </c>
      <c r="EC32">
        <v>0.9</v>
      </c>
      <c r="ED32">
        <v>0.9</v>
      </c>
      <c r="EE32">
        <v>1.2</v>
      </c>
      <c r="EF32">
        <v>1.2</v>
      </c>
      <c r="EG32">
        <v>1.2</v>
      </c>
      <c r="EH32">
        <v>0.9</v>
      </c>
      <c r="EI32">
        <v>1.2</v>
      </c>
      <c r="EJ32">
        <v>1.2</v>
      </c>
      <c r="EK32">
        <v>1.2</v>
      </c>
      <c r="EL32">
        <v>0.9</v>
      </c>
      <c r="EM32">
        <v>1.2</v>
      </c>
      <c r="EN32">
        <v>0.9</v>
      </c>
      <c r="EO32">
        <v>0.9</v>
      </c>
      <c r="EP32">
        <v>0.9</v>
      </c>
      <c r="EQ32">
        <v>1.2</v>
      </c>
      <c r="ER32">
        <v>0.9</v>
      </c>
      <c r="ES32">
        <v>1.2</v>
      </c>
      <c r="ET32">
        <v>1.2</v>
      </c>
      <c r="EU32">
        <v>1.2</v>
      </c>
      <c r="EV32">
        <v>1.2</v>
      </c>
      <c r="EW32">
        <v>0.9</v>
      </c>
      <c r="EX32">
        <v>1.2</v>
      </c>
      <c r="EY32">
        <v>0.9</v>
      </c>
      <c r="EZ32">
        <v>1.2</v>
      </c>
      <c r="FA32">
        <v>1.2</v>
      </c>
      <c r="FB32">
        <v>1.2</v>
      </c>
      <c r="FC32">
        <v>0.9</v>
      </c>
      <c r="FD32">
        <v>0.9</v>
      </c>
      <c r="FE32">
        <v>1.2</v>
      </c>
      <c r="FF32">
        <v>0.9</v>
      </c>
      <c r="FG32">
        <v>0.9</v>
      </c>
      <c r="FH32">
        <v>0.9</v>
      </c>
      <c r="FI32">
        <v>0.9</v>
      </c>
      <c r="FJ32">
        <v>1.2</v>
      </c>
      <c r="FK32">
        <v>1.2</v>
      </c>
      <c r="FL32">
        <v>1.2</v>
      </c>
      <c r="FM32">
        <v>0.9</v>
      </c>
      <c r="FN32">
        <v>1.2</v>
      </c>
      <c r="FO32">
        <v>1.2</v>
      </c>
      <c r="FP32">
        <v>1.2</v>
      </c>
      <c r="FQ32">
        <v>0.9</v>
      </c>
      <c r="FR32">
        <v>0.9</v>
      </c>
      <c r="FS32">
        <v>1.2</v>
      </c>
      <c r="FT32">
        <v>0.9</v>
      </c>
      <c r="FU32">
        <v>1.2</v>
      </c>
      <c r="FV32">
        <v>1.2</v>
      </c>
      <c r="FW32">
        <v>1.2</v>
      </c>
      <c r="FX32">
        <v>1.2</v>
      </c>
      <c r="FY32">
        <v>1.2</v>
      </c>
      <c r="FZ32">
        <v>1.2</v>
      </c>
      <c r="GA32">
        <v>0.9</v>
      </c>
      <c r="GB32">
        <v>0.9</v>
      </c>
      <c r="GC32">
        <v>1.2</v>
      </c>
      <c r="GD32">
        <v>0.9</v>
      </c>
      <c r="GE32">
        <v>0.9</v>
      </c>
      <c r="GF32">
        <v>0.9</v>
      </c>
      <c r="GG32">
        <v>1.2</v>
      </c>
      <c r="GH32">
        <v>1.2</v>
      </c>
      <c r="GI32">
        <v>1.2</v>
      </c>
      <c r="GJ32">
        <v>0.9</v>
      </c>
      <c r="GK32">
        <v>1.2</v>
      </c>
      <c r="GL32">
        <v>0.9</v>
      </c>
      <c r="GM32">
        <v>1.2</v>
      </c>
      <c r="GN32">
        <v>0.9</v>
      </c>
      <c r="GO32">
        <v>0.9</v>
      </c>
      <c r="GP32">
        <v>0.9</v>
      </c>
      <c r="GQ32">
        <v>0.9</v>
      </c>
      <c r="GR32">
        <v>1.2</v>
      </c>
      <c r="GS32">
        <v>1.2</v>
      </c>
      <c r="GT32">
        <v>1.2</v>
      </c>
      <c r="GU32">
        <v>0.9</v>
      </c>
      <c r="GV32">
        <v>1.2</v>
      </c>
      <c r="GW32">
        <v>0.9</v>
      </c>
      <c r="GX32">
        <v>0.9</v>
      </c>
      <c r="GY32">
        <v>1.2</v>
      </c>
      <c r="GZ32">
        <v>0.9</v>
      </c>
      <c r="HA32">
        <v>1.2</v>
      </c>
      <c r="HB32">
        <v>0.9</v>
      </c>
      <c r="HC32">
        <v>1.2</v>
      </c>
      <c r="HD32">
        <v>0.9</v>
      </c>
      <c r="HE32">
        <v>1.2</v>
      </c>
      <c r="HF32">
        <v>0.9</v>
      </c>
      <c r="HG32">
        <v>0.9</v>
      </c>
      <c r="HH32">
        <v>1.2</v>
      </c>
      <c r="HI32">
        <v>1.2</v>
      </c>
      <c r="HJ32">
        <v>1.2</v>
      </c>
      <c r="HK32">
        <v>0.9</v>
      </c>
      <c r="HL32">
        <v>0.9</v>
      </c>
      <c r="HM32">
        <v>0.9</v>
      </c>
      <c r="HN32">
        <v>0.9</v>
      </c>
      <c r="HO32">
        <v>1.2</v>
      </c>
      <c r="HP32">
        <v>0.9</v>
      </c>
      <c r="HQ32">
        <v>1.2</v>
      </c>
      <c r="HR32">
        <v>1.2</v>
      </c>
      <c r="HS32">
        <v>0.9</v>
      </c>
      <c r="HT32">
        <v>0.9</v>
      </c>
      <c r="HU32">
        <v>1.2</v>
      </c>
      <c r="HV32">
        <v>1.2</v>
      </c>
      <c r="HW32">
        <v>0.9</v>
      </c>
      <c r="HX32">
        <v>1.2</v>
      </c>
      <c r="HY32">
        <v>0.9</v>
      </c>
      <c r="HZ32">
        <v>0.9</v>
      </c>
      <c r="IA32">
        <v>1.2</v>
      </c>
      <c r="IB32">
        <v>1.2</v>
      </c>
      <c r="IC32">
        <v>0.9</v>
      </c>
      <c r="ID32">
        <v>0.9</v>
      </c>
      <c r="IE32">
        <v>1.2</v>
      </c>
      <c r="IF32">
        <v>0.9</v>
      </c>
      <c r="IG32">
        <v>1.2</v>
      </c>
      <c r="IH32">
        <v>1.2</v>
      </c>
      <c r="II32">
        <v>1.2</v>
      </c>
      <c r="IJ32">
        <v>1.2</v>
      </c>
      <c r="IK32">
        <v>0.9</v>
      </c>
      <c r="IL32">
        <v>1.2</v>
      </c>
      <c r="IM32">
        <v>1.2</v>
      </c>
      <c r="IN32">
        <v>1.2</v>
      </c>
      <c r="IO32">
        <v>0.9</v>
      </c>
      <c r="IP32">
        <v>0.9</v>
      </c>
      <c r="IQ32">
        <v>0.9</v>
      </c>
      <c r="IR32">
        <v>1.2</v>
      </c>
      <c r="IS32">
        <v>0.9</v>
      </c>
      <c r="IT32">
        <v>0.9</v>
      </c>
      <c r="IU32">
        <v>0.9</v>
      </c>
      <c r="IV32">
        <v>0.9</v>
      </c>
      <c r="IW32">
        <v>1.2</v>
      </c>
      <c r="IX32">
        <v>1.2</v>
      </c>
      <c r="IY32">
        <v>1.2</v>
      </c>
      <c r="IZ32">
        <v>0.9</v>
      </c>
      <c r="JA32">
        <v>0.9</v>
      </c>
      <c r="JB32">
        <v>0.9</v>
      </c>
      <c r="JC32">
        <v>0.9</v>
      </c>
      <c r="JD32">
        <v>0.9</v>
      </c>
      <c r="JE32">
        <v>0.9</v>
      </c>
      <c r="JF32">
        <v>0.9</v>
      </c>
      <c r="JG32">
        <v>0.9</v>
      </c>
      <c r="JH32">
        <v>1.2</v>
      </c>
      <c r="JI32">
        <v>1.2</v>
      </c>
      <c r="JJ32">
        <v>1.2</v>
      </c>
      <c r="JK32">
        <v>0.9</v>
      </c>
      <c r="JL32">
        <v>1.2</v>
      </c>
      <c r="JM32">
        <v>0.9</v>
      </c>
      <c r="JN32">
        <v>0.9</v>
      </c>
      <c r="JO32">
        <v>0.9</v>
      </c>
      <c r="JP32">
        <v>1.2</v>
      </c>
      <c r="JQ32">
        <v>1.2</v>
      </c>
      <c r="JR32">
        <v>0.9</v>
      </c>
      <c r="JS32">
        <v>1.2</v>
      </c>
      <c r="JT32">
        <v>0.9</v>
      </c>
      <c r="JU32">
        <v>0.9</v>
      </c>
      <c r="JV32">
        <v>1.2</v>
      </c>
      <c r="JW32">
        <v>0.9</v>
      </c>
      <c r="JX32">
        <v>1.2</v>
      </c>
      <c r="JY32">
        <v>1.2</v>
      </c>
      <c r="JZ32">
        <v>0.9</v>
      </c>
      <c r="KA32">
        <v>0.9</v>
      </c>
      <c r="KB32">
        <v>0.9</v>
      </c>
      <c r="KC32">
        <v>0.9</v>
      </c>
      <c r="KD32">
        <v>0.9</v>
      </c>
      <c r="KE32">
        <v>0.9</v>
      </c>
      <c r="KF32">
        <v>1.2</v>
      </c>
      <c r="KG32">
        <v>0.9</v>
      </c>
      <c r="KH32">
        <v>0.9</v>
      </c>
      <c r="KI32">
        <v>1.2</v>
      </c>
      <c r="KJ32">
        <v>1.2</v>
      </c>
      <c r="KK32">
        <v>0.9</v>
      </c>
      <c r="KL32">
        <v>0.9</v>
      </c>
      <c r="KM32">
        <v>1.2</v>
      </c>
      <c r="KN32">
        <v>1.2</v>
      </c>
      <c r="KO32">
        <v>1.2</v>
      </c>
      <c r="KP32">
        <v>0.9</v>
      </c>
      <c r="KQ32">
        <v>1.2</v>
      </c>
      <c r="KR32">
        <v>0.9</v>
      </c>
      <c r="KS32">
        <v>0.9</v>
      </c>
      <c r="KT32">
        <v>1.2</v>
      </c>
      <c r="KU32">
        <v>1.2</v>
      </c>
      <c r="KV32">
        <v>1.2</v>
      </c>
      <c r="KW32">
        <v>0.9</v>
      </c>
      <c r="KX32">
        <v>0.9</v>
      </c>
      <c r="KY32">
        <v>1.2</v>
      </c>
      <c r="KZ32">
        <v>1.2</v>
      </c>
      <c r="LA32">
        <v>0.9</v>
      </c>
      <c r="LB32">
        <v>0.9</v>
      </c>
      <c r="LC32">
        <v>1.2</v>
      </c>
      <c r="LD32">
        <v>0.9</v>
      </c>
      <c r="LE32">
        <v>0.9</v>
      </c>
      <c r="LF32">
        <v>1.2</v>
      </c>
      <c r="LG32">
        <v>0.9</v>
      </c>
      <c r="LH32">
        <v>0.9</v>
      </c>
      <c r="LI32">
        <v>0.9</v>
      </c>
      <c r="LJ32">
        <v>1.2</v>
      </c>
      <c r="LK32">
        <v>1.2</v>
      </c>
      <c r="LL32">
        <v>1.2</v>
      </c>
      <c r="LM32">
        <v>1.2</v>
      </c>
      <c r="LN32">
        <v>1.2</v>
      </c>
      <c r="LO32">
        <v>1.2</v>
      </c>
      <c r="LP32">
        <v>0.9</v>
      </c>
      <c r="LQ32">
        <v>1.2</v>
      </c>
      <c r="LR32">
        <v>1.2</v>
      </c>
      <c r="LS32">
        <v>1.2</v>
      </c>
      <c r="LT32">
        <v>1.2</v>
      </c>
      <c r="LU32">
        <v>0.9</v>
      </c>
      <c r="LV32">
        <v>1.2</v>
      </c>
      <c r="LW32">
        <v>0.9</v>
      </c>
      <c r="LX32">
        <v>0.9</v>
      </c>
      <c r="LY32">
        <v>0.9</v>
      </c>
      <c r="LZ32">
        <v>0.9</v>
      </c>
      <c r="MA32">
        <v>0.9</v>
      </c>
      <c r="MB32">
        <v>1.2</v>
      </c>
      <c r="MC32">
        <v>1.2</v>
      </c>
      <c r="MD32">
        <v>1.2</v>
      </c>
      <c r="ME32">
        <v>0.9</v>
      </c>
      <c r="MF32">
        <v>0.9</v>
      </c>
      <c r="MG32">
        <v>1.2</v>
      </c>
      <c r="MH32">
        <v>0.9</v>
      </c>
      <c r="MI32">
        <v>1.2</v>
      </c>
      <c r="MJ32">
        <v>0.9</v>
      </c>
      <c r="MK32">
        <v>1.2</v>
      </c>
      <c r="ML32">
        <v>0.9</v>
      </c>
      <c r="MM32">
        <v>1.2</v>
      </c>
      <c r="MN32">
        <v>0.9</v>
      </c>
      <c r="MO32">
        <v>0.9</v>
      </c>
      <c r="MP32">
        <v>0.9</v>
      </c>
      <c r="MQ32">
        <v>1.2</v>
      </c>
      <c r="MR32">
        <v>0.9</v>
      </c>
      <c r="MS32">
        <v>0.9</v>
      </c>
      <c r="MT32">
        <v>1.2</v>
      </c>
      <c r="MU32">
        <v>0.9</v>
      </c>
      <c r="MV32">
        <v>0.9</v>
      </c>
      <c r="MW32">
        <v>1.2</v>
      </c>
      <c r="MX32">
        <v>0.9</v>
      </c>
      <c r="MY32">
        <v>1.2</v>
      </c>
      <c r="MZ32">
        <v>0.9</v>
      </c>
      <c r="NA32">
        <v>0.9</v>
      </c>
      <c r="NB32">
        <v>0.9</v>
      </c>
      <c r="NC32">
        <v>1.2</v>
      </c>
      <c r="ND32">
        <v>0.9</v>
      </c>
      <c r="NE32">
        <v>0.9</v>
      </c>
      <c r="NF32">
        <v>1.2</v>
      </c>
      <c r="NG32">
        <v>0.9</v>
      </c>
      <c r="NH32">
        <v>1.2</v>
      </c>
      <c r="NI32">
        <v>1.2</v>
      </c>
      <c r="NJ32">
        <v>1.2</v>
      </c>
      <c r="NK32">
        <v>1.2</v>
      </c>
      <c r="NL32">
        <v>0.9</v>
      </c>
      <c r="NM32">
        <v>0.9</v>
      </c>
      <c r="NN32">
        <v>1.2</v>
      </c>
      <c r="NO32">
        <v>1.2</v>
      </c>
      <c r="NP32">
        <v>0.9</v>
      </c>
      <c r="NQ32">
        <v>0.9</v>
      </c>
      <c r="NR32">
        <v>0.9</v>
      </c>
      <c r="NS32">
        <v>0.9</v>
      </c>
      <c r="NT32">
        <v>0.9</v>
      </c>
      <c r="NU32">
        <v>0.9</v>
      </c>
      <c r="NV32">
        <v>1.2</v>
      </c>
      <c r="NW32">
        <v>1.2</v>
      </c>
      <c r="NX32">
        <v>1.2</v>
      </c>
      <c r="NY32">
        <v>0.9</v>
      </c>
      <c r="NZ32">
        <v>1.2</v>
      </c>
      <c r="OA32">
        <v>1.2</v>
      </c>
      <c r="OB32">
        <v>0.9</v>
      </c>
      <c r="OC32">
        <v>0.9</v>
      </c>
      <c r="OD32">
        <v>1.2</v>
      </c>
      <c r="OE32">
        <v>0.9</v>
      </c>
      <c r="OF32">
        <v>0.9</v>
      </c>
      <c r="OG32">
        <v>1.2</v>
      </c>
      <c r="OH32">
        <v>0.9</v>
      </c>
      <c r="OI32">
        <v>0.9</v>
      </c>
      <c r="OJ32">
        <v>1.2</v>
      </c>
      <c r="OK32">
        <v>0.9</v>
      </c>
      <c r="OL32">
        <v>0.9</v>
      </c>
      <c r="OM32">
        <v>1.2</v>
      </c>
      <c r="ON32">
        <v>0.9</v>
      </c>
      <c r="OO32">
        <v>1.2</v>
      </c>
      <c r="OP32">
        <v>0.9</v>
      </c>
      <c r="OQ32">
        <v>0.9</v>
      </c>
      <c r="OR32">
        <v>0.9</v>
      </c>
      <c r="OS32">
        <v>1.2</v>
      </c>
      <c r="OT32">
        <v>1.2</v>
      </c>
      <c r="OU32">
        <v>1.2</v>
      </c>
      <c r="OV32">
        <v>0.9</v>
      </c>
      <c r="OW32">
        <v>1.2</v>
      </c>
      <c r="OX32">
        <v>1.2</v>
      </c>
      <c r="OY32">
        <v>1.2</v>
      </c>
      <c r="OZ32">
        <v>0.9</v>
      </c>
      <c r="PA32">
        <v>1.2</v>
      </c>
      <c r="PB32">
        <v>0.9</v>
      </c>
      <c r="PC32">
        <v>0.9</v>
      </c>
      <c r="PD32">
        <v>1.2</v>
      </c>
      <c r="PE32">
        <v>0.9</v>
      </c>
      <c r="PF32">
        <v>1.2</v>
      </c>
      <c r="PG32">
        <v>0.9</v>
      </c>
      <c r="PH32">
        <v>0.9</v>
      </c>
      <c r="PI32">
        <v>1.2</v>
      </c>
      <c r="PJ32">
        <v>1.2</v>
      </c>
      <c r="PK32">
        <v>1.2</v>
      </c>
      <c r="PL32">
        <v>0.9</v>
      </c>
      <c r="PM32">
        <v>0.9</v>
      </c>
      <c r="PN32">
        <v>0.9</v>
      </c>
      <c r="PO32">
        <v>0.9</v>
      </c>
      <c r="PP32">
        <v>0.9</v>
      </c>
      <c r="PQ32">
        <v>1.2</v>
      </c>
      <c r="PR32">
        <v>1.2</v>
      </c>
      <c r="PS32">
        <v>0.9</v>
      </c>
      <c r="PT32">
        <v>1.2</v>
      </c>
      <c r="PU32">
        <v>1.2</v>
      </c>
      <c r="PV32">
        <v>0.9</v>
      </c>
      <c r="PW32">
        <v>0.9</v>
      </c>
      <c r="PX32">
        <v>1.2</v>
      </c>
      <c r="PY32">
        <v>1.2</v>
      </c>
      <c r="PZ32">
        <v>1.2</v>
      </c>
      <c r="QA32">
        <v>1.2</v>
      </c>
      <c r="QB32">
        <v>0.9</v>
      </c>
      <c r="QC32">
        <v>0.9</v>
      </c>
      <c r="QD32">
        <v>0.9</v>
      </c>
      <c r="QE32">
        <v>0.9</v>
      </c>
      <c r="QF32">
        <v>1.2</v>
      </c>
      <c r="QG32">
        <v>0.9</v>
      </c>
      <c r="QH32">
        <v>0.9</v>
      </c>
      <c r="QI32">
        <v>0.9</v>
      </c>
      <c r="QJ32">
        <v>1.2</v>
      </c>
      <c r="QK32">
        <v>0.9</v>
      </c>
      <c r="QL32">
        <v>0.9</v>
      </c>
      <c r="QM32">
        <v>0.9</v>
      </c>
      <c r="QN32">
        <v>1.2</v>
      </c>
      <c r="QO32">
        <v>0.9</v>
      </c>
      <c r="QP32">
        <v>1.2</v>
      </c>
      <c r="QQ32">
        <v>0.9</v>
      </c>
      <c r="QR32">
        <v>1.2</v>
      </c>
      <c r="QS32">
        <v>0.9</v>
      </c>
      <c r="QT32">
        <v>1.2</v>
      </c>
      <c r="QU32">
        <v>1.2</v>
      </c>
      <c r="QV32">
        <v>0.9</v>
      </c>
      <c r="QW32">
        <v>0.9</v>
      </c>
      <c r="QX32">
        <v>0.9</v>
      </c>
      <c r="QY32">
        <v>0.9</v>
      </c>
      <c r="QZ32">
        <v>0.9</v>
      </c>
      <c r="RA32">
        <v>1.2</v>
      </c>
      <c r="RB32">
        <v>1.2</v>
      </c>
      <c r="RC32">
        <v>0.9</v>
      </c>
      <c r="RD32">
        <v>0.9</v>
      </c>
      <c r="RE32">
        <v>0.9</v>
      </c>
      <c r="RF32">
        <v>1.2</v>
      </c>
      <c r="RG32">
        <v>1.2</v>
      </c>
      <c r="RH32">
        <v>1.2</v>
      </c>
      <c r="RI32">
        <v>1.2</v>
      </c>
      <c r="RJ32">
        <v>1.2</v>
      </c>
      <c r="RK32">
        <v>1.2</v>
      </c>
      <c r="RL32">
        <v>1.2</v>
      </c>
      <c r="RM32">
        <v>1.2</v>
      </c>
      <c r="RN32">
        <v>1.2</v>
      </c>
      <c r="RO32">
        <v>0.9</v>
      </c>
      <c r="RP32">
        <v>0.9</v>
      </c>
      <c r="RQ32">
        <v>1.2</v>
      </c>
      <c r="RR32">
        <v>1.2</v>
      </c>
      <c r="RS32">
        <v>0.9</v>
      </c>
      <c r="RT32">
        <v>0.9</v>
      </c>
      <c r="RU32">
        <v>0.9</v>
      </c>
      <c r="RV32">
        <v>1.2</v>
      </c>
      <c r="RW32">
        <v>1.2</v>
      </c>
      <c r="RX32">
        <v>1.2</v>
      </c>
      <c r="RY32">
        <v>0.9</v>
      </c>
      <c r="RZ32">
        <v>0.9</v>
      </c>
      <c r="SA32">
        <v>1.2</v>
      </c>
      <c r="SB32">
        <v>0.9</v>
      </c>
      <c r="SC32">
        <v>0.9</v>
      </c>
      <c r="SD32">
        <v>1.2</v>
      </c>
      <c r="SE32">
        <v>0.9</v>
      </c>
      <c r="SF32">
        <v>1.2</v>
      </c>
      <c r="SG32">
        <v>1.2</v>
      </c>
      <c r="SH32">
        <v>1.2</v>
      </c>
      <c r="SI32">
        <v>0.9</v>
      </c>
      <c r="SJ32">
        <v>1.2</v>
      </c>
      <c r="SK32">
        <v>0.9</v>
      </c>
      <c r="SL32">
        <v>0.9</v>
      </c>
      <c r="SM32">
        <v>1.2</v>
      </c>
      <c r="SN32">
        <v>0.9</v>
      </c>
      <c r="SO32">
        <v>1.2</v>
      </c>
      <c r="SP32">
        <v>0.9</v>
      </c>
      <c r="SQ32">
        <v>0.9</v>
      </c>
      <c r="SR32">
        <v>0.9</v>
      </c>
      <c r="SS32">
        <v>1.2</v>
      </c>
      <c r="ST32">
        <v>1.2</v>
      </c>
      <c r="SU32">
        <v>1.2</v>
      </c>
      <c r="SV32">
        <v>1.2</v>
      </c>
      <c r="SW32">
        <v>0.9</v>
      </c>
      <c r="SX32">
        <v>1.2</v>
      </c>
      <c r="SY32">
        <v>0.9</v>
      </c>
      <c r="SZ32">
        <v>0.9</v>
      </c>
      <c r="TA32">
        <v>1.2</v>
      </c>
      <c r="TB32">
        <v>1.2</v>
      </c>
      <c r="TC32">
        <v>0.9</v>
      </c>
      <c r="TD32">
        <v>0.9</v>
      </c>
      <c r="TE32">
        <v>0.9</v>
      </c>
      <c r="TF32">
        <v>0.9</v>
      </c>
      <c r="TG32">
        <v>1.2</v>
      </c>
      <c r="TH32">
        <v>0.9</v>
      </c>
      <c r="TI32">
        <v>1.2</v>
      </c>
      <c r="TJ32">
        <v>0.9</v>
      </c>
      <c r="TK32">
        <v>0.9</v>
      </c>
      <c r="TL32">
        <v>0.9</v>
      </c>
      <c r="TM32">
        <v>1.2</v>
      </c>
      <c r="TN32">
        <v>0.9</v>
      </c>
      <c r="TO32">
        <v>0.9</v>
      </c>
      <c r="TP32">
        <v>0.9</v>
      </c>
      <c r="TQ32">
        <v>1.2</v>
      </c>
      <c r="TR32">
        <v>0.9</v>
      </c>
      <c r="TS32">
        <v>0.9</v>
      </c>
      <c r="TT32">
        <v>0.9</v>
      </c>
      <c r="TU32">
        <v>0.9</v>
      </c>
      <c r="TV32">
        <v>0.9</v>
      </c>
      <c r="TW32">
        <v>0.9</v>
      </c>
      <c r="TX32">
        <v>0.9</v>
      </c>
      <c r="TY32">
        <v>0.9</v>
      </c>
      <c r="TZ32">
        <v>0.9</v>
      </c>
      <c r="UA32">
        <v>1.2</v>
      </c>
      <c r="UB32">
        <v>1.2</v>
      </c>
      <c r="UC32">
        <v>0.9</v>
      </c>
      <c r="UD32">
        <v>0.9</v>
      </c>
      <c r="UE32">
        <v>1.2</v>
      </c>
      <c r="UF32">
        <v>0.9</v>
      </c>
      <c r="UG32">
        <v>1.2</v>
      </c>
      <c r="UH32">
        <v>1.2</v>
      </c>
      <c r="UI32">
        <v>0.9</v>
      </c>
      <c r="UJ32">
        <v>0.9</v>
      </c>
      <c r="UK32">
        <v>0.9</v>
      </c>
      <c r="UL32">
        <v>0.9</v>
      </c>
      <c r="UM32">
        <v>1.2</v>
      </c>
      <c r="UN32">
        <v>1.2</v>
      </c>
      <c r="UO32">
        <v>1.2</v>
      </c>
      <c r="UP32">
        <v>0.9</v>
      </c>
      <c r="UQ32">
        <v>1.2</v>
      </c>
      <c r="UR32">
        <v>1.2</v>
      </c>
      <c r="US32">
        <v>0.9</v>
      </c>
      <c r="UT32">
        <v>1.2</v>
      </c>
      <c r="UU32">
        <v>0.9</v>
      </c>
      <c r="UV32">
        <v>1.2</v>
      </c>
      <c r="UW32">
        <v>1.2</v>
      </c>
      <c r="UX32">
        <v>1.2</v>
      </c>
      <c r="UY32">
        <v>0.9</v>
      </c>
      <c r="UZ32">
        <v>1.2</v>
      </c>
      <c r="VA32">
        <v>1.2</v>
      </c>
      <c r="VB32">
        <v>0.9</v>
      </c>
      <c r="VC32">
        <v>0.9</v>
      </c>
      <c r="VD32">
        <v>1.2</v>
      </c>
      <c r="VE32">
        <v>0.9</v>
      </c>
      <c r="VF32">
        <v>1.2</v>
      </c>
      <c r="VG32">
        <v>1.2</v>
      </c>
      <c r="VH32">
        <v>1.2</v>
      </c>
      <c r="VI32">
        <v>0.9</v>
      </c>
      <c r="VJ32">
        <v>1.2</v>
      </c>
      <c r="VK32">
        <v>0.9</v>
      </c>
      <c r="VL32">
        <v>1.2</v>
      </c>
      <c r="VM32">
        <v>1.2</v>
      </c>
      <c r="VN32">
        <v>1.2</v>
      </c>
      <c r="VO32">
        <v>0.9</v>
      </c>
      <c r="VP32">
        <v>1.2</v>
      </c>
      <c r="VQ32">
        <v>0.9</v>
      </c>
      <c r="VR32">
        <v>1.2</v>
      </c>
      <c r="VS32">
        <v>0.9</v>
      </c>
      <c r="VT32">
        <v>1.2</v>
      </c>
      <c r="VU32">
        <v>1.2</v>
      </c>
      <c r="VV32">
        <v>1.2</v>
      </c>
      <c r="VW32">
        <v>1.2</v>
      </c>
      <c r="VX32">
        <v>0.9</v>
      </c>
      <c r="VY32">
        <v>1.2</v>
      </c>
      <c r="VZ32">
        <v>1.2</v>
      </c>
      <c r="WA32">
        <v>1.2</v>
      </c>
      <c r="WB32">
        <v>0.9</v>
      </c>
      <c r="WC32">
        <v>0.9</v>
      </c>
      <c r="WD32">
        <v>1.2</v>
      </c>
      <c r="WE32">
        <v>1.2</v>
      </c>
      <c r="WF32">
        <v>1.2</v>
      </c>
      <c r="WG32">
        <v>1.2</v>
      </c>
      <c r="WH32">
        <v>0.9</v>
      </c>
      <c r="WI32">
        <v>0.9</v>
      </c>
      <c r="WJ32">
        <v>1.2</v>
      </c>
      <c r="WK32">
        <v>1.2</v>
      </c>
      <c r="WL32">
        <v>1.2</v>
      </c>
      <c r="WM32">
        <v>1.2</v>
      </c>
      <c r="WN32">
        <v>0.9</v>
      </c>
      <c r="WO32">
        <v>1.2</v>
      </c>
      <c r="WP32">
        <v>0.9</v>
      </c>
      <c r="WQ32">
        <v>0.9</v>
      </c>
      <c r="WR32">
        <v>1.2</v>
      </c>
      <c r="WS32">
        <v>1.2</v>
      </c>
      <c r="WT32">
        <v>0.9</v>
      </c>
      <c r="WU32">
        <v>1.2</v>
      </c>
      <c r="WV32">
        <v>0.9</v>
      </c>
      <c r="WW32">
        <v>0.9</v>
      </c>
      <c r="WX32">
        <v>1.2</v>
      </c>
      <c r="WY32">
        <v>1.2</v>
      </c>
      <c r="WZ32">
        <v>1.2</v>
      </c>
      <c r="XA32">
        <v>0.9</v>
      </c>
      <c r="XB32">
        <v>1.2</v>
      </c>
      <c r="XC32">
        <v>1.2</v>
      </c>
      <c r="XD32">
        <v>1.2</v>
      </c>
      <c r="XE32">
        <v>1.2</v>
      </c>
      <c r="XF32">
        <v>0.9</v>
      </c>
      <c r="XG32">
        <v>1.2</v>
      </c>
      <c r="XH32">
        <v>1.2</v>
      </c>
      <c r="XI32">
        <v>1.2</v>
      </c>
      <c r="XJ32">
        <v>0.9</v>
      </c>
      <c r="XK32">
        <v>0.9</v>
      </c>
      <c r="XL32">
        <v>0.9</v>
      </c>
      <c r="XM32">
        <v>0.9</v>
      </c>
      <c r="XN32">
        <v>1.2</v>
      </c>
      <c r="XO32">
        <v>0.9</v>
      </c>
      <c r="XP32">
        <v>1.2</v>
      </c>
      <c r="XQ32">
        <v>1.2</v>
      </c>
      <c r="XR32">
        <v>1.2</v>
      </c>
      <c r="XS32">
        <v>0.9</v>
      </c>
      <c r="XT32">
        <v>1.2</v>
      </c>
      <c r="XU32">
        <v>0.9</v>
      </c>
      <c r="XV32">
        <v>0.9</v>
      </c>
      <c r="XW32">
        <v>0.9</v>
      </c>
      <c r="XX32">
        <v>1.2</v>
      </c>
      <c r="XY32">
        <v>1.2</v>
      </c>
      <c r="XZ32">
        <v>1.2</v>
      </c>
      <c r="YA32">
        <v>0.9</v>
      </c>
      <c r="YB32">
        <v>0.9</v>
      </c>
      <c r="YC32">
        <v>1.2</v>
      </c>
      <c r="YD32">
        <v>0.9</v>
      </c>
      <c r="YE32">
        <v>0.9</v>
      </c>
      <c r="YF32">
        <v>1.2</v>
      </c>
      <c r="YG32">
        <v>1.2</v>
      </c>
      <c r="YH32">
        <v>1.2</v>
      </c>
      <c r="YI32">
        <v>1.2</v>
      </c>
      <c r="YJ32">
        <v>0.9</v>
      </c>
      <c r="YK32">
        <v>0.9</v>
      </c>
      <c r="YL32">
        <v>0.9</v>
      </c>
      <c r="YM32">
        <v>1.2</v>
      </c>
      <c r="YN32">
        <v>0.9</v>
      </c>
      <c r="YO32">
        <v>1.2</v>
      </c>
      <c r="YP32">
        <v>1.2</v>
      </c>
      <c r="YQ32">
        <v>1.2</v>
      </c>
      <c r="YR32">
        <v>1.2</v>
      </c>
      <c r="YS32">
        <v>0.9</v>
      </c>
      <c r="YT32">
        <v>0.9</v>
      </c>
      <c r="YU32">
        <v>1.2</v>
      </c>
      <c r="YV32">
        <v>1.2</v>
      </c>
      <c r="YW32">
        <v>0.9</v>
      </c>
      <c r="YX32">
        <v>0.9</v>
      </c>
      <c r="YY32">
        <v>0.9</v>
      </c>
      <c r="YZ32">
        <v>0.9</v>
      </c>
      <c r="ZA32">
        <v>0.9</v>
      </c>
      <c r="ZB32">
        <v>1.2</v>
      </c>
      <c r="ZC32">
        <v>0.9</v>
      </c>
      <c r="ZD32">
        <v>0.9</v>
      </c>
      <c r="ZE32">
        <v>1.2</v>
      </c>
      <c r="ZF32">
        <v>0.9</v>
      </c>
      <c r="ZG32">
        <v>1.2</v>
      </c>
      <c r="ZH32">
        <v>0.9</v>
      </c>
      <c r="ZI32">
        <v>1.2</v>
      </c>
      <c r="ZJ32">
        <v>1.2</v>
      </c>
      <c r="ZK32">
        <v>0.9</v>
      </c>
      <c r="ZL32">
        <v>1.2</v>
      </c>
      <c r="ZM32">
        <v>0.9</v>
      </c>
      <c r="ZN32">
        <v>0.9</v>
      </c>
      <c r="ZO32">
        <v>0.9</v>
      </c>
      <c r="ZP32">
        <v>1.2</v>
      </c>
      <c r="ZQ32">
        <v>1.2</v>
      </c>
      <c r="ZR32">
        <v>0.9</v>
      </c>
      <c r="ZS32">
        <v>0.9</v>
      </c>
      <c r="ZT32">
        <v>1.2</v>
      </c>
      <c r="ZU32">
        <v>0.9</v>
      </c>
      <c r="ZV32">
        <v>1.2</v>
      </c>
      <c r="ZW32">
        <v>0.9</v>
      </c>
      <c r="ZX32">
        <v>0.9</v>
      </c>
      <c r="ZY32">
        <v>1.2</v>
      </c>
      <c r="ZZ32">
        <v>1.2</v>
      </c>
      <c r="AAA32">
        <v>1.2</v>
      </c>
      <c r="AAB32">
        <v>0.9</v>
      </c>
      <c r="AAC32">
        <v>0.9</v>
      </c>
      <c r="AAD32">
        <v>0.9</v>
      </c>
      <c r="AAE32">
        <v>0.9</v>
      </c>
      <c r="AAF32">
        <v>0.9</v>
      </c>
      <c r="AAG32">
        <v>0.9</v>
      </c>
      <c r="AAH32">
        <v>1.2</v>
      </c>
      <c r="AAI32">
        <v>1.2</v>
      </c>
      <c r="AAJ32">
        <v>1.2</v>
      </c>
      <c r="AAK32">
        <v>1.2</v>
      </c>
      <c r="AAL32">
        <v>0.9</v>
      </c>
      <c r="AAM32">
        <v>0.9</v>
      </c>
      <c r="AAN32">
        <v>0.9</v>
      </c>
      <c r="AAO32">
        <v>1.2</v>
      </c>
      <c r="AAP32">
        <v>0.9</v>
      </c>
      <c r="AAQ32">
        <v>0.9</v>
      </c>
      <c r="AAR32">
        <v>0.9</v>
      </c>
      <c r="AAS32">
        <v>0.9</v>
      </c>
      <c r="AAT32">
        <v>1.2</v>
      </c>
      <c r="AAU32">
        <v>1.2</v>
      </c>
      <c r="AAV32">
        <v>0.9</v>
      </c>
      <c r="AAW32">
        <v>0.9</v>
      </c>
      <c r="AAX32">
        <v>0.9</v>
      </c>
      <c r="AAY32">
        <v>1.2</v>
      </c>
      <c r="AAZ32">
        <v>1.2</v>
      </c>
      <c r="ABA32">
        <v>1.2</v>
      </c>
      <c r="ABB32">
        <v>1.2</v>
      </c>
      <c r="ABC32">
        <v>0.9</v>
      </c>
      <c r="ABD32">
        <v>1.2</v>
      </c>
      <c r="ABE32">
        <v>1.2</v>
      </c>
      <c r="ABF32">
        <v>1.2</v>
      </c>
      <c r="ABG32">
        <v>0.9</v>
      </c>
      <c r="ABH32">
        <v>1.2</v>
      </c>
      <c r="ABI32">
        <v>1.2</v>
      </c>
      <c r="ABJ32">
        <v>1.2</v>
      </c>
      <c r="ABK32">
        <v>0.9</v>
      </c>
      <c r="ABL32">
        <v>0.9</v>
      </c>
      <c r="ABM32">
        <v>1.2</v>
      </c>
      <c r="ABN32">
        <v>1.2</v>
      </c>
      <c r="ABO32">
        <v>0.9</v>
      </c>
      <c r="ABP32">
        <v>0.9</v>
      </c>
      <c r="ABQ32">
        <v>0.9</v>
      </c>
      <c r="ABR32">
        <v>0.9</v>
      </c>
      <c r="ABS32">
        <v>1.2</v>
      </c>
      <c r="ABT32">
        <v>1.2</v>
      </c>
      <c r="ABU32">
        <v>1.2</v>
      </c>
      <c r="ABV32">
        <v>1.2</v>
      </c>
      <c r="ABW32">
        <v>1.2</v>
      </c>
      <c r="ABX32">
        <v>0.9</v>
      </c>
      <c r="ABY32">
        <v>1.2</v>
      </c>
      <c r="ABZ32">
        <v>1.2</v>
      </c>
      <c r="ACA32">
        <v>1.2</v>
      </c>
      <c r="ACB32">
        <v>1.2</v>
      </c>
      <c r="ACC32">
        <v>0.9</v>
      </c>
      <c r="ACD32">
        <v>1.2</v>
      </c>
      <c r="ACE32">
        <v>0.9</v>
      </c>
      <c r="ACF32">
        <v>1.2</v>
      </c>
      <c r="ACG32">
        <v>1.2</v>
      </c>
      <c r="ACH32">
        <v>0.9</v>
      </c>
      <c r="ACI32">
        <v>1.2</v>
      </c>
      <c r="ACJ32">
        <v>0.9</v>
      </c>
      <c r="ACK32">
        <v>0.9</v>
      </c>
      <c r="ACL32">
        <v>0.9</v>
      </c>
      <c r="ACM32">
        <v>1.2</v>
      </c>
      <c r="ACN32">
        <v>0.9</v>
      </c>
      <c r="ACO32">
        <v>0.9</v>
      </c>
      <c r="ACP32">
        <v>0.9</v>
      </c>
      <c r="ACQ32">
        <v>0.9</v>
      </c>
      <c r="ACR32">
        <v>0.9</v>
      </c>
      <c r="ACS32">
        <v>1.2</v>
      </c>
      <c r="ACT32">
        <v>0.9</v>
      </c>
      <c r="ACU32">
        <v>0.9</v>
      </c>
      <c r="ACV32">
        <v>1.2</v>
      </c>
      <c r="ACW32">
        <v>0.9</v>
      </c>
      <c r="ACX32">
        <v>1.2</v>
      </c>
      <c r="ACY32">
        <v>0.9</v>
      </c>
      <c r="ACZ32">
        <v>1.2</v>
      </c>
      <c r="ADA32">
        <v>0.9</v>
      </c>
      <c r="ADB32">
        <v>0.9</v>
      </c>
      <c r="ADC32">
        <v>0.9</v>
      </c>
      <c r="ADD32">
        <v>1.2</v>
      </c>
      <c r="ADE32">
        <v>0.9</v>
      </c>
      <c r="ADF32">
        <v>0.9</v>
      </c>
      <c r="ADG32">
        <v>0.9</v>
      </c>
      <c r="ADH32">
        <v>1.2</v>
      </c>
      <c r="ADI32">
        <v>1.2</v>
      </c>
      <c r="ADJ32">
        <v>0.9</v>
      </c>
      <c r="ADK32">
        <v>0.9</v>
      </c>
      <c r="ADL32">
        <v>1.2</v>
      </c>
      <c r="ADM32">
        <v>0.9</v>
      </c>
      <c r="ADN32">
        <v>1.2</v>
      </c>
      <c r="ADO32">
        <v>0.9</v>
      </c>
      <c r="ADP32">
        <v>0.9</v>
      </c>
      <c r="ADQ32">
        <v>0.9</v>
      </c>
      <c r="ADR32">
        <v>0.9</v>
      </c>
      <c r="ADS32">
        <v>1.2</v>
      </c>
      <c r="ADT32">
        <v>0.9</v>
      </c>
      <c r="ADU32">
        <v>0.9</v>
      </c>
      <c r="ADV32">
        <v>1.2</v>
      </c>
      <c r="ADW32">
        <v>1.2</v>
      </c>
      <c r="ADX32">
        <v>1.2</v>
      </c>
      <c r="ADY32">
        <v>0.9</v>
      </c>
      <c r="ADZ32">
        <v>1.2</v>
      </c>
      <c r="AEA32">
        <v>0.9</v>
      </c>
      <c r="AEB32">
        <v>1.2</v>
      </c>
      <c r="AEC32">
        <v>0.9</v>
      </c>
      <c r="AED32">
        <v>1.2</v>
      </c>
      <c r="AEE32">
        <v>1.2</v>
      </c>
      <c r="AEF32">
        <v>1.2</v>
      </c>
      <c r="AEG32">
        <v>0.9</v>
      </c>
      <c r="AEH32">
        <v>0.9</v>
      </c>
      <c r="AEI32">
        <v>0.9</v>
      </c>
      <c r="AEJ32">
        <v>0.9</v>
      </c>
      <c r="AEK32">
        <v>1.2</v>
      </c>
      <c r="AEL32">
        <v>0.9</v>
      </c>
      <c r="AEM32">
        <v>1.2</v>
      </c>
      <c r="AEN32">
        <v>1.2</v>
      </c>
      <c r="AEO32">
        <v>1.2</v>
      </c>
      <c r="AEP32">
        <v>1.2</v>
      </c>
      <c r="AEQ32">
        <v>1.2</v>
      </c>
      <c r="AER32">
        <v>0.9</v>
      </c>
      <c r="AES32">
        <v>0.9</v>
      </c>
      <c r="AET32">
        <v>1.2</v>
      </c>
      <c r="AEU32">
        <v>0.9</v>
      </c>
      <c r="AEV32">
        <v>1.2</v>
      </c>
      <c r="AEW32">
        <v>1.2</v>
      </c>
      <c r="AEX32">
        <v>0.9</v>
      </c>
      <c r="AEY32">
        <v>0.9</v>
      </c>
      <c r="AEZ32">
        <v>0.9</v>
      </c>
      <c r="AFA32">
        <v>1.2</v>
      </c>
      <c r="AFB32">
        <v>1.2</v>
      </c>
      <c r="AFC32">
        <v>0.9</v>
      </c>
      <c r="AFD32">
        <v>1.2</v>
      </c>
      <c r="AFE32">
        <v>0.9</v>
      </c>
      <c r="AFF32">
        <v>1.2</v>
      </c>
      <c r="AFG32">
        <v>0.9</v>
      </c>
      <c r="AFH32">
        <v>1.2</v>
      </c>
      <c r="AFI32">
        <v>1.2</v>
      </c>
      <c r="AFJ32">
        <v>1.2</v>
      </c>
      <c r="AFK32">
        <v>0.9</v>
      </c>
      <c r="AFL32">
        <v>0.9</v>
      </c>
      <c r="AFM32">
        <v>1.2</v>
      </c>
      <c r="AFN32">
        <v>1.2</v>
      </c>
      <c r="AFO32">
        <v>0.9</v>
      </c>
      <c r="AFP32">
        <v>1.2</v>
      </c>
      <c r="AFQ32">
        <v>0.9</v>
      </c>
      <c r="AFR32">
        <v>1.2</v>
      </c>
      <c r="AFS32">
        <v>0.9</v>
      </c>
      <c r="AFT32">
        <v>0.9</v>
      </c>
      <c r="AFU32">
        <v>1.2</v>
      </c>
      <c r="AFV32">
        <v>1.2</v>
      </c>
      <c r="AFW32">
        <v>0.9</v>
      </c>
      <c r="AFX32">
        <v>0.9</v>
      </c>
      <c r="AFY32">
        <v>0.9</v>
      </c>
      <c r="AFZ32">
        <v>0.9</v>
      </c>
      <c r="AGA32">
        <v>0.9</v>
      </c>
      <c r="AGB32">
        <v>1.2</v>
      </c>
      <c r="AGC32">
        <v>1.2</v>
      </c>
      <c r="AGD32">
        <v>1.2</v>
      </c>
      <c r="AGE32">
        <v>0.9</v>
      </c>
      <c r="AGF32">
        <v>1.2</v>
      </c>
      <c r="AGG32">
        <v>0.9</v>
      </c>
      <c r="AGH32">
        <v>0.9</v>
      </c>
      <c r="AGI32">
        <v>1.2</v>
      </c>
      <c r="AGJ32">
        <v>0.9</v>
      </c>
      <c r="AGK32">
        <v>0.9</v>
      </c>
      <c r="AGL32">
        <v>1.2</v>
      </c>
      <c r="AGM32">
        <v>1.2</v>
      </c>
      <c r="AGN32">
        <v>1.2</v>
      </c>
      <c r="AGO32">
        <v>1.2</v>
      </c>
      <c r="AGP32">
        <v>0.9</v>
      </c>
      <c r="AGQ32">
        <v>1.2</v>
      </c>
      <c r="AGR32">
        <v>1.2</v>
      </c>
      <c r="AGS32">
        <v>0.9</v>
      </c>
      <c r="AGT32">
        <v>1.2</v>
      </c>
      <c r="AGU32">
        <v>1.2</v>
      </c>
      <c r="AGV32">
        <v>1.2</v>
      </c>
      <c r="AGW32">
        <v>0.9</v>
      </c>
      <c r="AGX32">
        <v>0.9</v>
      </c>
      <c r="AGY32">
        <v>0.9</v>
      </c>
      <c r="AGZ32">
        <v>1.2</v>
      </c>
      <c r="AHA32">
        <v>1.2</v>
      </c>
      <c r="AHB32">
        <v>1.2</v>
      </c>
      <c r="AHC32">
        <v>1.2</v>
      </c>
      <c r="AHD32">
        <v>1.2</v>
      </c>
      <c r="AHE32">
        <v>1.2</v>
      </c>
      <c r="AHF32">
        <v>0.9</v>
      </c>
      <c r="AHG32">
        <v>1.2</v>
      </c>
      <c r="AHH32">
        <v>0.9</v>
      </c>
      <c r="AHI32">
        <v>1.2</v>
      </c>
      <c r="AHJ32">
        <v>1.2</v>
      </c>
      <c r="AHK32">
        <v>0.9</v>
      </c>
      <c r="AHL32">
        <v>0.9</v>
      </c>
      <c r="AHM32">
        <v>1.2</v>
      </c>
      <c r="AHN32">
        <v>1.2</v>
      </c>
      <c r="AHO32">
        <v>0.9</v>
      </c>
      <c r="AHP32">
        <v>1.2</v>
      </c>
      <c r="AHQ32">
        <v>0.9</v>
      </c>
      <c r="AHR32">
        <v>0.9</v>
      </c>
      <c r="AHS32">
        <v>1.2</v>
      </c>
      <c r="AHT32">
        <v>1.2</v>
      </c>
      <c r="AHU32">
        <v>0.9</v>
      </c>
      <c r="AHV32">
        <v>0.9</v>
      </c>
      <c r="AHW32">
        <v>1.2</v>
      </c>
      <c r="AHX32">
        <v>1.2</v>
      </c>
      <c r="AHY32">
        <v>1.2</v>
      </c>
      <c r="AHZ32">
        <v>0.9</v>
      </c>
      <c r="AIA32">
        <v>1.2</v>
      </c>
      <c r="AIB32">
        <v>0.9</v>
      </c>
      <c r="AIC32">
        <v>0.9</v>
      </c>
      <c r="AID32">
        <v>0.9</v>
      </c>
      <c r="AIE32">
        <v>1.2</v>
      </c>
      <c r="AIF32">
        <v>1.2</v>
      </c>
      <c r="AIG32">
        <v>0.9</v>
      </c>
      <c r="AIH32">
        <v>1.2</v>
      </c>
      <c r="AII32">
        <v>0.9</v>
      </c>
      <c r="AIJ32">
        <v>0.9</v>
      </c>
      <c r="AIK32">
        <v>1.2</v>
      </c>
      <c r="AIL32">
        <v>1.2</v>
      </c>
      <c r="AIM32">
        <v>1.2</v>
      </c>
      <c r="AIN32">
        <v>1.2</v>
      </c>
      <c r="AIO32">
        <v>0.9</v>
      </c>
      <c r="AIP32">
        <v>0.9</v>
      </c>
      <c r="AIQ32">
        <v>1.2</v>
      </c>
      <c r="AIR32">
        <v>1.2</v>
      </c>
      <c r="AIS32">
        <v>1.2</v>
      </c>
      <c r="AIT32">
        <v>0.9</v>
      </c>
      <c r="AIU32">
        <v>1.2</v>
      </c>
      <c r="AIV32">
        <v>1.2</v>
      </c>
      <c r="AIW32">
        <v>1.2</v>
      </c>
      <c r="AIX32">
        <v>1.2</v>
      </c>
      <c r="AIY32">
        <v>1.2</v>
      </c>
      <c r="AIZ32">
        <v>1.2</v>
      </c>
      <c r="AJA32">
        <v>0.9</v>
      </c>
      <c r="AJB32">
        <v>0.9</v>
      </c>
      <c r="AJC32">
        <v>1.2</v>
      </c>
      <c r="AJD32">
        <v>0.9</v>
      </c>
      <c r="AJE32">
        <v>0.9</v>
      </c>
      <c r="AJF32">
        <v>0.9</v>
      </c>
      <c r="AJG32">
        <v>0.9</v>
      </c>
      <c r="AJH32">
        <v>1.2</v>
      </c>
      <c r="AJI32">
        <v>1.2</v>
      </c>
      <c r="AJJ32">
        <v>1.2</v>
      </c>
      <c r="AJK32">
        <v>1.2</v>
      </c>
      <c r="AJL32">
        <v>1.2</v>
      </c>
      <c r="AJM32">
        <v>1.2</v>
      </c>
      <c r="AJN32">
        <v>0.9</v>
      </c>
      <c r="AJO32">
        <v>1.2</v>
      </c>
      <c r="AJP32">
        <v>0.9</v>
      </c>
      <c r="AJQ32">
        <v>1.2</v>
      </c>
      <c r="AJR32">
        <v>0.9</v>
      </c>
      <c r="AJS32">
        <v>0.9</v>
      </c>
      <c r="AJT32">
        <v>1.2</v>
      </c>
      <c r="AJU32">
        <v>0.9</v>
      </c>
      <c r="AJV32">
        <v>1.2</v>
      </c>
      <c r="AJW32">
        <v>1.2</v>
      </c>
      <c r="AJX32">
        <v>1.2</v>
      </c>
      <c r="AJY32">
        <v>1.2</v>
      </c>
      <c r="AJZ32">
        <v>1.2</v>
      </c>
      <c r="AKA32">
        <v>0.9</v>
      </c>
      <c r="AKB32">
        <v>1.2</v>
      </c>
      <c r="AKC32">
        <v>1.2</v>
      </c>
      <c r="AKD32">
        <v>1.2</v>
      </c>
      <c r="AKE32">
        <v>0.9</v>
      </c>
      <c r="AKF32">
        <v>1.2</v>
      </c>
      <c r="AKG32">
        <v>1.2</v>
      </c>
      <c r="AKH32">
        <v>1.2</v>
      </c>
      <c r="AKI32">
        <v>0.9</v>
      </c>
      <c r="AKJ32">
        <v>0.9</v>
      </c>
      <c r="AKK32">
        <v>1.2</v>
      </c>
      <c r="AKL32">
        <v>0.9</v>
      </c>
      <c r="AKM32">
        <v>0.9</v>
      </c>
      <c r="AKN32">
        <v>1.2</v>
      </c>
      <c r="AKO32">
        <v>0.9</v>
      </c>
      <c r="AKP32">
        <v>1.2</v>
      </c>
      <c r="AKQ32">
        <v>0.9</v>
      </c>
      <c r="AKR32">
        <v>1.2</v>
      </c>
      <c r="AKS32">
        <v>0.9</v>
      </c>
      <c r="AKT32">
        <v>0.9</v>
      </c>
      <c r="AKU32">
        <v>0.9</v>
      </c>
      <c r="AKV32">
        <v>1.2</v>
      </c>
      <c r="AKW32">
        <v>1.2</v>
      </c>
      <c r="AKX32">
        <v>1.2</v>
      </c>
      <c r="AKY32">
        <v>1.2</v>
      </c>
      <c r="AKZ32">
        <v>1.2</v>
      </c>
      <c r="ALA32">
        <v>0.9</v>
      </c>
      <c r="ALB32">
        <v>1.2</v>
      </c>
      <c r="ALC32">
        <v>1.2</v>
      </c>
      <c r="ALD32">
        <v>1.2</v>
      </c>
      <c r="ALE32">
        <v>0.9</v>
      </c>
      <c r="ALF32">
        <v>1.2</v>
      </c>
      <c r="ALG32">
        <v>0.9</v>
      </c>
      <c r="ALH32">
        <v>0.9</v>
      </c>
      <c r="ALI32">
        <v>0.9</v>
      </c>
      <c r="ALJ32">
        <v>1.2</v>
      </c>
      <c r="ALK32">
        <v>1.2</v>
      </c>
      <c r="ALL32">
        <v>1.2</v>
      </c>
    </row>
    <row r="33" spans="1:1000" x14ac:dyDescent="0.3">
      <c r="A33">
        <v>1.2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1.2</v>
      </c>
      <c r="H33">
        <v>1.2</v>
      </c>
      <c r="I33">
        <v>0.9</v>
      </c>
      <c r="J33">
        <v>1.2</v>
      </c>
      <c r="K33">
        <v>0.9</v>
      </c>
      <c r="L33">
        <v>1.2</v>
      </c>
      <c r="M33">
        <v>0.9</v>
      </c>
      <c r="N33">
        <v>1.2</v>
      </c>
      <c r="O33">
        <v>1.2</v>
      </c>
      <c r="P33">
        <v>1.2</v>
      </c>
      <c r="Q33">
        <v>0.9</v>
      </c>
      <c r="R33">
        <v>1.2</v>
      </c>
      <c r="S33">
        <v>0.9</v>
      </c>
      <c r="T33">
        <v>1.2</v>
      </c>
      <c r="U33">
        <v>1.2</v>
      </c>
      <c r="V33">
        <v>1.2</v>
      </c>
      <c r="W33">
        <v>1.2</v>
      </c>
      <c r="X33">
        <v>1.2</v>
      </c>
      <c r="Y33">
        <v>1.2</v>
      </c>
      <c r="Z33">
        <v>1.2</v>
      </c>
      <c r="AA33">
        <v>1.2</v>
      </c>
      <c r="AB33">
        <v>1.2</v>
      </c>
      <c r="AC33">
        <v>1.2</v>
      </c>
      <c r="AD33">
        <v>0.9</v>
      </c>
      <c r="AE33">
        <v>1.2</v>
      </c>
      <c r="AF33">
        <v>0.9</v>
      </c>
      <c r="AG33">
        <v>1.2</v>
      </c>
      <c r="AH33">
        <v>1.2</v>
      </c>
      <c r="AI33">
        <v>0.9</v>
      </c>
      <c r="AJ33">
        <v>1.2</v>
      </c>
      <c r="AK33">
        <v>0.9</v>
      </c>
      <c r="AL33">
        <v>1.2</v>
      </c>
      <c r="AM33">
        <v>1.2</v>
      </c>
      <c r="AN33">
        <v>0.9</v>
      </c>
      <c r="AO33">
        <v>1.2</v>
      </c>
      <c r="AP33">
        <v>1.2</v>
      </c>
      <c r="AQ33">
        <v>0.9</v>
      </c>
      <c r="AR33">
        <v>0.9</v>
      </c>
      <c r="AS33">
        <v>1.2</v>
      </c>
      <c r="AT33">
        <v>0.9</v>
      </c>
      <c r="AU33">
        <v>0.9</v>
      </c>
      <c r="AV33">
        <v>0.9</v>
      </c>
      <c r="AW33">
        <v>1.2</v>
      </c>
      <c r="AX33">
        <v>0.9</v>
      </c>
      <c r="AY33">
        <v>1.2</v>
      </c>
      <c r="AZ33">
        <v>1.2</v>
      </c>
      <c r="BA33">
        <v>1.2</v>
      </c>
      <c r="BB33">
        <v>0.9</v>
      </c>
      <c r="BC33">
        <v>1.2</v>
      </c>
      <c r="BD33">
        <v>0.9</v>
      </c>
      <c r="BE33">
        <v>0.9</v>
      </c>
      <c r="BF33">
        <v>1.2</v>
      </c>
      <c r="BG33">
        <v>0.9</v>
      </c>
      <c r="BH33">
        <v>0.9</v>
      </c>
      <c r="BI33">
        <v>1.2</v>
      </c>
      <c r="BJ33">
        <v>1.2</v>
      </c>
      <c r="BK33">
        <v>0.9</v>
      </c>
      <c r="BL33">
        <v>0.9</v>
      </c>
      <c r="BM33">
        <v>0.9</v>
      </c>
      <c r="BN33">
        <v>0.9</v>
      </c>
      <c r="BO33">
        <v>1.2</v>
      </c>
      <c r="BP33">
        <v>0.9</v>
      </c>
      <c r="BQ33">
        <v>0.9</v>
      </c>
      <c r="BR33">
        <v>1.2</v>
      </c>
      <c r="BS33">
        <v>1.2</v>
      </c>
      <c r="BT33">
        <v>1.2</v>
      </c>
      <c r="BU33">
        <v>1.2</v>
      </c>
      <c r="BV33">
        <v>1.2</v>
      </c>
      <c r="BW33">
        <v>0.9</v>
      </c>
      <c r="BX33">
        <v>1.2</v>
      </c>
      <c r="BY33">
        <v>1.2</v>
      </c>
      <c r="BZ33">
        <v>1.2</v>
      </c>
      <c r="CA33">
        <v>0.9</v>
      </c>
      <c r="CB33">
        <v>1.2</v>
      </c>
      <c r="CC33">
        <v>1.2</v>
      </c>
      <c r="CD33">
        <v>0.9</v>
      </c>
      <c r="CE33">
        <v>1.2</v>
      </c>
      <c r="CF33">
        <v>1.2</v>
      </c>
      <c r="CG33">
        <v>1.2</v>
      </c>
      <c r="CH33">
        <v>1.2</v>
      </c>
      <c r="CI33">
        <v>0.9</v>
      </c>
      <c r="CJ33">
        <v>0.9</v>
      </c>
      <c r="CK33">
        <v>0.9</v>
      </c>
      <c r="CL33">
        <v>1.2</v>
      </c>
      <c r="CM33">
        <v>0.9</v>
      </c>
      <c r="CN33">
        <v>1.2</v>
      </c>
      <c r="CO33">
        <v>1.2</v>
      </c>
      <c r="CP33">
        <v>1.2</v>
      </c>
      <c r="CQ33">
        <v>1.2</v>
      </c>
      <c r="CR33">
        <v>0.9</v>
      </c>
      <c r="CS33">
        <v>0.9</v>
      </c>
      <c r="CT33">
        <v>0.9</v>
      </c>
      <c r="CU33">
        <v>0.9</v>
      </c>
      <c r="CV33">
        <v>1.2</v>
      </c>
      <c r="CW33">
        <v>1.2</v>
      </c>
      <c r="CX33">
        <v>1.2</v>
      </c>
      <c r="CY33">
        <v>1.2</v>
      </c>
      <c r="CZ33">
        <v>1.2</v>
      </c>
      <c r="DA33">
        <v>1.2</v>
      </c>
      <c r="DB33">
        <v>0.9</v>
      </c>
      <c r="DC33">
        <v>1.2</v>
      </c>
      <c r="DD33">
        <v>1.2</v>
      </c>
      <c r="DE33">
        <v>1.2</v>
      </c>
      <c r="DF33">
        <v>1.2</v>
      </c>
      <c r="DG33">
        <v>1.2</v>
      </c>
      <c r="DH33">
        <v>0.9</v>
      </c>
      <c r="DI33">
        <v>0.9</v>
      </c>
      <c r="DJ33">
        <v>0.9</v>
      </c>
      <c r="DK33">
        <v>1.2</v>
      </c>
      <c r="DL33">
        <v>1.2</v>
      </c>
      <c r="DM33">
        <v>0.9</v>
      </c>
      <c r="DN33">
        <v>0.9</v>
      </c>
      <c r="DO33">
        <v>0.9</v>
      </c>
      <c r="DP33">
        <v>0.9</v>
      </c>
      <c r="DQ33">
        <v>1.2</v>
      </c>
      <c r="DR33">
        <v>1.2</v>
      </c>
      <c r="DS33">
        <v>1.2</v>
      </c>
      <c r="DT33">
        <v>0.9</v>
      </c>
      <c r="DU33">
        <v>1.2</v>
      </c>
      <c r="DV33">
        <v>1.2</v>
      </c>
      <c r="DW33">
        <v>0.9</v>
      </c>
      <c r="DX33">
        <v>1.2</v>
      </c>
      <c r="DY33">
        <v>1.2</v>
      </c>
      <c r="DZ33">
        <v>0.9</v>
      </c>
      <c r="EA33">
        <v>0.9</v>
      </c>
      <c r="EB33">
        <v>1.2</v>
      </c>
      <c r="EC33">
        <v>1.2</v>
      </c>
      <c r="ED33">
        <v>0.9</v>
      </c>
      <c r="EE33">
        <v>1.2</v>
      </c>
      <c r="EF33">
        <v>1.2</v>
      </c>
      <c r="EG33">
        <v>0.9</v>
      </c>
      <c r="EH33">
        <v>0.9</v>
      </c>
      <c r="EI33">
        <v>0.9</v>
      </c>
      <c r="EJ33">
        <v>1.2</v>
      </c>
      <c r="EK33">
        <v>0.9</v>
      </c>
      <c r="EL33">
        <v>0.9</v>
      </c>
      <c r="EM33">
        <v>1.2</v>
      </c>
      <c r="EN33">
        <v>1.2</v>
      </c>
      <c r="EO33">
        <v>0.9</v>
      </c>
      <c r="EP33">
        <v>1.2</v>
      </c>
      <c r="EQ33">
        <v>0.9</v>
      </c>
      <c r="ER33">
        <v>1.2</v>
      </c>
      <c r="ES33">
        <v>1.2</v>
      </c>
      <c r="ET33">
        <v>1.2</v>
      </c>
      <c r="EU33">
        <v>0.9</v>
      </c>
      <c r="EV33">
        <v>0.9</v>
      </c>
      <c r="EW33">
        <v>0.9</v>
      </c>
      <c r="EX33">
        <v>0.9</v>
      </c>
      <c r="EY33">
        <v>1.2</v>
      </c>
      <c r="EZ33">
        <v>0.9</v>
      </c>
      <c r="FA33">
        <v>1.2</v>
      </c>
      <c r="FB33">
        <v>0.9</v>
      </c>
      <c r="FC33">
        <v>1.2</v>
      </c>
      <c r="FD33">
        <v>0.9</v>
      </c>
      <c r="FE33">
        <v>1.2</v>
      </c>
      <c r="FF33">
        <v>1.2</v>
      </c>
      <c r="FG33">
        <v>0.9</v>
      </c>
      <c r="FH33">
        <v>0.9</v>
      </c>
      <c r="FI33">
        <v>1.2</v>
      </c>
      <c r="FJ33">
        <v>1.2</v>
      </c>
      <c r="FK33">
        <v>0.9</v>
      </c>
      <c r="FL33">
        <v>1.2</v>
      </c>
      <c r="FM33">
        <v>0.9</v>
      </c>
      <c r="FN33">
        <v>0.9</v>
      </c>
      <c r="FO33">
        <v>1.2</v>
      </c>
      <c r="FP33">
        <v>1.2</v>
      </c>
      <c r="FQ33">
        <v>1.2</v>
      </c>
      <c r="FR33">
        <v>1.2</v>
      </c>
      <c r="FS33">
        <v>0.9</v>
      </c>
      <c r="FT33">
        <v>0.9</v>
      </c>
      <c r="FU33">
        <v>0.9</v>
      </c>
      <c r="FV33">
        <v>1.2</v>
      </c>
      <c r="FW33">
        <v>1.2</v>
      </c>
      <c r="FX33">
        <v>0.9</v>
      </c>
      <c r="FY33">
        <v>0.9</v>
      </c>
      <c r="FZ33">
        <v>1.2</v>
      </c>
      <c r="GA33">
        <v>0.9</v>
      </c>
      <c r="GB33">
        <v>0.9</v>
      </c>
      <c r="GC33">
        <v>1.2</v>
      </c>
      <c r="GD33">
        <v>0.9</v>
      </c>
      <c r="GE33">
        <v>0.9</v>
      </c>
      <c r="GF33">
        <v>1.2</v>
      </c>
      <c r="GG33">
        <v>0.9</v>
      </c>
      <c r="GH33">
        <v>1.2</v>
      </c>
      <c r="GI33">
        <v>0.9</v>
      </c>
      <c r="GJ33">
        <v>0.9</v>
      </c>
      <c r="GK33">
        <v>0.9</v>
      </c>
      <c r="GL33">
        <v>1.2</v>
      </c>
      <c r="GM33">
        <v>0.9</v>
      </c>
      <c r="GN33">
        <v>1.2</v>
      </c>
      <c r="GO33">
        <v>0.9</v>
      </c>
      <c r="GP33">
        <v>0.9</v>
      </c>
      <c r="GQ33">
        <v>1.2</v>
      </c>
      <c r="GR33">
        <v>0.9</v>
      </c>
      <c r="GS33">
        <v>0.9</v>
      </c>
      <c r="GT33">
        <v>0.9</v>
      </c>
      <c r="GU33">
        <v>1.2</v>
      </c>
      <c r="GV33">
        <v>1.2</v>
      </c>
      <c r="GW33">
        <v>0.9</v>
      </c>
      <c r="GX33">
        <v>1.2</v>
      </c>
      <c r="GY33">
        <v>0.9</v>
      </c>
      <c r="GZ33">
        <v>1.2</v>
      </c>
      <c r="HA33">
        <v>1.2</v>
      </c>
      <c r="HB33">
        <v>0.9</v>
      </c>
      <c r="HC33">
        <v>0.9</v>
      </c>
      <c r="HD33">
        <v>0.9</v>
      </c>
      <c r="HE33">
        <v>0.9</v>
      </c>
      <c r="HF33">
        <v>0.9</v>
      </c>
      <c r="HG33">
        <v>1.2</v>
      </c>
      <c r="HH33">
        <v>0.9</v>
      </c>
      <c r="HI33">
        <v>0.9</v>
      </c>
      <c r="HJ33">
        <v>1.2</v>
      </c>
      <c r="HK33">
        <v>1.2</v>
      </c>
      <c r="HL33">
        <v>1.2</v>
      </c>
      <c r="HM33">
        <v>1.2</v>
      </c>
      <c r="HN33">
        <v>0.9</v>
      </c>
      <c r="HO33">
        <v>0.9</v>
      </c>
      <c r="HP33">
        <v>0.9</v>
      </c>
      <c r="HQ33">
        <v>1.2</v>
      </c>
      <c r="HR33">
        <v>0.9</v>
      </c>
      <c r="HS33">
        <v>0.9</v>
      </c>
      <c r="HT33">
        <v>1.2</v>
      </c>
      <c r="HU33">
        <v>1.2</v>
      </c>
      <c r="HV33">
        <v>1.2</v>
      </c>
      <c r="HW33">
        <v>1.2</v>
      </c>
      <c r="HX33">
        <v>1.2</v>
      </c>
      <c r="HY33">
        <v>0.9</v>
      </c>
      <c r="HZ33">
        <v>0.9</v>
      </c>
      <c r="IA33">
        <v>0.9</v>
      </c>
      <c r="IB33">
        <v>1.2</v>
      </c>
      <c r="IC33">
        <v>0.9</v>
      </c>
      <c r="ID33">
        <v>1.2</v>
      </c>
      <c r="IE33">
        <v>0.9</v>
      </c>
      <c r="IF33">
        <v>1.2</v>
      </c>
      <c r="IG33">
        <v>1.2</v>
      </c>
      <c r="IH33">
        <v>0.9</v>
      </c>
      <c r="II33">
        <v>0.9</v>
      </c>
      <c r="IJ33">
        <v>0.9</v>
      </c>
      <c r="IK33">
        <v>1.2</v>
      </c>
      <c r="IL33">
        <v>0.9</v>
      </c>
      <c r="IM33">
        <v>0.9</v>
      </c>
      <c r="IN33">
        <v>0.9</v>
      </c>
      <c r="IO33">
        <v>1.2</v>
      </c>
      <c r="IP33">
        <v>0.9</v>
      </c>
      <c r="IQ33">
        <v>0.9</v>
      </c>
      <c r="IR33">
        <v>1.2</v>
      </c>
      <c r="IS33">
        <v>1.2</v>
      </c>
      <c r="IT33">
        <v>0.9</v>
      </c>
      <c r="IU33">
        <v>0.9</v>
      </c>
      <c r="IV33">
        <v>1.2</v>
      </c>
      <c r="IW33">
        <v>0.9</v>
      </c>
      <c r="IX33">
        <v>0.9</v>
      </c>
      <c r="IY33">
        <v>1.2</v>
      </c>
      <c r="IZ33">
        <v>1.2</v>
      </c>
      <c r="JA33">
        <v>0.9</v>
      </c>
      <c r="JB33">
        <v>1.2</v>
      </c>
      <c r="JC33">
        <v>0.9</v>
      </c>
      <c r="JD33">
        <v>1.2</v>
      </c>
      <c r="JE33">
        <v>1.2</v>
      </c>
      <c r="JF33">
        <v>1.2</v>
      </c>
      <c r="JG33">
        <v>1.2</v>
      </c>
      <c r="JH33">
        <v>1.2</v>
      </c>
      <c r="JI33">
        <v>1.2</v>
      </c>
      <c r="JJ33">
        <v>1.2</v>
      </c>
      <c r="JK33">
        <v>1.2</v>
      </c>
      <c r="JL33">
        <v>0.9</v>
      </c>
      <c r="JM33">
        <v>1.2</v>
      </c>
      <c r="JN33">
        <v>0.9</v>
      </c>
      <c r="JO33">
        <v>0.9</v>
      </c>
      <c r="JP33">
        <v>0.9</v>
      </c>
      <c r="JQ33">
        <v>1.2</v>
      </c>
      <c r="JR33">
        <v>1.2</v>
      </c>
      <c r="JS33">
        <v>1.2</v>
      </c>
      <c r="JT33">
        <v>1.2</v>
      </c>
      <c r="JU33">
        <v>0.9</v>
      </c>
      <c r="JV33">
        <v>1.2</v>
      </c>
      <c r="JW33">
        <v>0.9</v>
      </c>
      <c r="JX33">
        <v>1.2</v>
      </c>
      <c r="JY33">
        <v>1.2</v>
      </c>
      <c r="JZ33">
        <v>1.2</v>
      </c>
      <c r="KA33">
        <v>1.2</v>
      </c>
      <c r="KB33">
        <v>0.9</v>
      </c>
      <c r="KC33">
        <v>1.2</v>
      </c>
      <c r="KD33">
        <v>1.2</v>
      </c>
      <c r="KE33">
        <v>1.2</v>
      </c>
      <c r="KF33">
        <v>0.9</v>
      </c>
      <c r="KG33">
        <v>0.9</v>
      </c>
      <c r="KH33">
        <v>1.2</v>
      </c>
      <c r="KI33">
        <v>1.2</v>
      </c>
      <c r="KJ33">
        <v>1.2</v>
      </c>
      <c r="KK33">
        <v>0.9</v>
      </c>
      <c r="KL33">
        <v>0.9</v>
      </c>
      <c r="KM33">
        <v>0.9</v>
      </c>
      <c r="KN33">
        <v>0.9</v>
      </c>
      <c r="KO33">
        <v>1.2</v>
      </c>
      <c r="KP33">
        <v>1.2</v>
      </c>
      <c r="KQ33">
        <v>0.9</v>
      </c>
      <c r="KR33">
        <v>1.2</v>
      </c>
      <c r="KS33">
        <v>0.9</v>
      </c>
      <c r="KT33">
        <v>1.2</v>
      </c>
      <c r="KU33">
        <v>0.9</v>
      </c>
      <c r="KV33">
        <v>1.2</v>
      </c>
      <c r="KW33">
        <v>1.2</v>
      </c>
      <c r="KX33">
        <v>0.9</v>
      </c>
      <c r="KY33">
        <v>0.9</v>
      </c>
      <c r="KZ33">
        <v>0.9</v>
      </c>
      <c r="LA33">
        <v>0.9</v>
      </c>
      <c r="LB33">
        <v>0.9</v>
      </c>
      <c r="LC33">
        <v>1.2</v>
      </c>
      <c r="LD33">
        <v>1.2</v>
      </c>
      <c r="LE33">
        <v>0.9</v>
      </c>
      <c r="LF33">
        <v>0.9</v>
      </c>
      <c r="LG33">
        <v>0.9</v>
      </c>
      <c r="LH33">
        <v>1.2</v>
      </c>
      <c r="LI33">
        <v>1.2</v>
      </c>
      <c r="LJ33">
        <v>0.9</v>
      </c>
      <c r="LK33">
        <v>1.2</v>
      </c>
      <c r="LL33">
        <v>0.9</v>
      </c>
      <c r="LM33">
        <v>0.9</v>
      </c>
      <c r="LN33">
        <v>1.2</v>
      </c>
      <c r="LO33">
        <v>1.2</v>
      </c>
      <c r="LP33">
        <v>0.9</v>
      </c>
      <c r="LQ33">
        <v>0.9</v>
      </c>
      <c r="LR33">
        <v>0.9</v>
      </c>
      <c r="LS33">
        <v>1.2</v>
      </c>
      <c r="LT33">
        <v>1.2</v>
      </c>
      <c r="LU33">
        <v>0.9</v>
      </c>
      <c r="LV33">
        <v>0.9</v>
      </c>
      <c r="LW33">
        <v>0.9</v>
      </c>
      <c r="LX33">
        <v>1.2</v>
      </c>
      <c r="LY33">
        <v>1.2</v>
      </c>
      <c r="LZ33">
        <v>0.9</v>
      </c>
      <c r="MA33">
        <v>1.2</v>
      </c>
      <c r="MB33">
        <v>1.2</v>
      </c>
      <c r="MC33">
        <v>1.2</v>
      </c>
      <c r="MD33">
        <v>0.9</v>
      </c>
      <c r="ME33">
        <v>1.2</v>
      </c>
      <c r="MF33">
        <v>1.2</v>
      </c>
      <c r="MG33">
        <v>1.2</v>
      </c>
      <c r="MH33">
        <v>0.9</v>
      </c>
      <c r="MI33">
        <v>1.2</v>
      </c>
      <c r="MJ33">
        <v>1.2</v>
      </c>
      <c r="MK33">
        <v>0.9</v>
      </c>
      <c r="ML33">
        <v>1.2</v>
      </c>
      <c r="MM33">
        <v>0.9</v>
      </c>
      <c r="MN33">
        <v>1.2</v>
      </c>
      <c r="MO33">
        <v>1.2</v>
      </c>
      <c r="MP33">
        <v>1.2</v>
      </c>
      <c r="MQ33">
        <v>0.9</v>
      </c>
      <c r="MR33">
        <v>0.9</v>
      </c>
      <c r="MS33">
        <v>1.2</v>
      </c>
      <c r="MT33">
        <v>0.9</v>
      </c>
      <c r="MU33">
        <v>1.2</v>
      </c>
      <c r="MV33">
        <v>1.2</v>
      </c>
      <c r="MW33">
        <v>0.9</v>
      </c>
      <c r="MX33">
        <v>1.2</v>
      </c>
      <c r="MY33">
        <v>0.9</v>
      </c>
      <c r="MZ33">
        <v>0.9</v>
      </c>
      <c r="NA33">
        <v>0.9</v>
      </c>
      <c r="NB33">
        <v>0.9</v>
      </c>
      <c r="NC33">
        <v>1.2</v>
      </c>
      <c r="ND33">
        <v>0.9</v>
      </c>
      <c r="NE33">
        <v>0.9</v>
      </c>
      <c r="NF33">
        <v>1.2</v>
      </c>
      <c r="NG33">
        <v>1.2</v>
      </c>
      <c r="NH33">
        <v>1.2</v>
      </c>
      <c r="NI33">
        <v>1.2</v>
      </c>
      <c r="NJ33">
        <v>0.9</v>
      </c>
      <c r="NK33">
        <v>1.2</v>
      </c>
      <c r="NL33">
        <v>0.9</v>
      </c>
      <c r="NM33">
        <v>1.2</v>
      </c>
      <c r="NN33">
        <v>0.9</v>
      </c>
      <c r="NO33">
        <v>1.2</v>
      </c>
      <c r="NP33">
        <v>0.9</v>
      </c>
      <c r="NQ33">
        <v>1.2</v>
      </c>
      <c r="NR33">
        <v>1.2</v>
      </c>
      <c r="NS33">
        <v>1.2</v>
      </c>
      <c r="NT33">
        <v>1.2</v>
      </c>
      <c r="NU33">
        <v>1.2</v>
      </c>
      <c r="NV33">
        <v>0.9</v>
      </c>
      <c r="NW33">
        <v>0.9</v>
      </c>
      <c r="NX33">
        <v>0.9</v>
      </c>
      <c r="NY33">
        <v>1.2</v>
      </c>
      <c r="NZ33">
        <v>0.9</v>
      </c>
      <c r="OA33">
        <v>1.2</v>
      </c>
      <c r="OB33">
        <v>1.2</v>
      </c>
      <c r="OC33">
        <v>0.9</v>
      </c>
      <c r="OD33">
        <v>1.2</v>
      </c>
      <c r="OE33">
        <v>0.9</v>
      </c>
      <c r="OF33">
        <v>1.2</v>
      </c>
      <c r="OG33">
        <v>1.2</v>
      </c>
      <c r="OH33">
        <v>0.9</v>
      </c>
      <c r="OI33">
        <v>1.2</v>
      </c>
      <c r="OJ33">
        <v>0.9</v>
      </c>
      <c r="OK33">
        <v>1.2</v>
      </c>
      <c r="OL33">
        <v>1.2</v>
      </c>
      <c r="OM33">
        <v>0.9</v>
      </c>
      <c r="ON33">
        <v>0.9</v>
      </c>
      <c r="OO33">
        <v>1.2</v>
      </c>
      <c r="OP33">
        <v>0.9</v>
      </c>
      <c r="OQ33">
        <v>1.2</v>
      </c>
      <c r="OR33">
        <v>0.9</v>
      </c>
      <c r="OS33">
        <v>1.2</v>
      </c>
      <c r="OT33">
        <v>1.2</v>
      </c>
      <c r="OU33">
        <v>1.2</v>
      </c>
      <c r="OV33">
        <v>1.2</v>
      </c>
      <c r="OW33">
        <v>1.2</v>
      </c>
      <c r="OX33">
        <v>0.9</v>
      </c>
      <c r="OY33">
        <v>1.2</v>
      </c>
      <c r="OZ33">
        <v>0.9</v>
      </c>
      <c r="PA33">
        <v>0.9</v>
      </c>
      <c r="PB33">
        <v>1.2</v>
      </c>
      <c r="PC33">
        <v>1.2</v>
      </c>
      <c r="PD33">
        <v>1.2</v>
      </c>
      <c r="PE33">
        <v>0.9</v>
      </c>
      <c r="PF33">
        <v>1.2</v>
      </c>
      <c r="PG33">
        <v>1.2</v>
      </c>
      <c r="PH33">
        <v>0.9</v>
      </c>
      <c r="PI33">
        <v>1.2</v>
      </c>
      <c r="PJ33">
        <v>1.2</v>
      </c>
      <c r="PK33">
        <v>1.2</v>
      </c>
      <c r="PL33">
        <v>1.2</v>
      </c>
      <c r="PM33">
        <v>0.9</v>
      </c>
      <c r="PN33">
        <v>1.2</v>
      </c>
      <c r="PO33">
        <v>0.9</v>
      </c>
      <c r="PP33">
        <v>0.9</v>
      </c>
      <c r="PQ33">
        <v>0.9</v>
      </c>
      <c r="PR33">
        <v>1.2</v>
      </c>
      <c r="PS33">
        <v>1.2</v>
      </c>
      <c r="PT33">
        <v>1.2</v>
      </c>
      <c r="PU33">
        <v>1.2</v>
      </c>
      <c r="PV33">
        <v>1.2</v>
      </c>
      <c r="PW33">
        <v>1.2</v>
      </c>
      <c r="PX33">
        <v>0.9</v>
      </c>
      <c r="PY33">
        <v>1.2</v>
      </c>
      <c r="PZ33">
        <v>1.2</v>
      </c>
      <c r="QA33">
        <v>0.9</v>
      </c>
      <c r="QB33">
        <v>0.9</v>
      </c>
      <c r="QC33">
        <v>1.2</v>
      </c>
      <c r="QD33">
        <v>0.9</v>
      </c>
      <c r="QE33">
        <v>1.2</v>
      </c>
      <c r="QF33">
        <v>1.2</v>
      </c>
      <c r="QG33">
        <v>0.9</v>
      </c>
      <c r="QH33">
        <v>0.9</v>
      </c>
      <c r="QI33">
        <v>0.9</v>
      </c>
      <c r="QJ33">
        <v>0.9</v>
      </c>
      <c r="QK33">
        <v>1.2</v>
      </c>
      <c r="QL33">
        <v>0.9</v>
      </c>
      <c r="QM33">
        <v>1.2</v>
      </c>
      <c r="QN33">
        <v>0.9</v>
      </c>
      <c r="QO33">
        <v>0.9</v>
      </c>
      <c r="QP33">
        <v>1.2</v>
      </c>
      <c r="QQ33">
        <v>0.9</v>
      </c>
      <c r="QR33">
        <v>1.2</v>
      </c>
      <c r="QS33">
        <v>1.2</v>
      </c>
      <c r="QT33">
        <v>1.2</v>
      </c>
      <c r="QU33">
        <v>1.2</v>
      </c>
      <c r="QV33">
        <v>1.2</v>
      </c>
      <c r="QW33">
        <v>0.9</v>
      </c>
      <c r="QX33">
        <v>1.2</v>
      </c>
      <c r="QY33">
        <v>1.2</v>
      </c>
      <c r="QZ33">
        <v>1.2</v>
      </c>
      <c r="RA33">
        <v>0.9</v>
      </c>
      <c r="RB33">
        <v>0.9</v>
      </c>
      <c r="RC33">
        <v>1.2</v>
      </c>
      <c r="RD33">
        <v>1.2</v>
      </c>
      <c r="RE33">
        <v>0.9</v>
      </c>
      <c r="RF33">
        <v>1.2</v>
      </c>
      <c r="RG33">
        <v>0.9</v>
      </c>
      <c r="RH33">
        <v>0.9</v>
      </c>
      <c r="RI33">
        <v>1.2</v>
      </c>
      <c r="RJ33">
        <v>1.2</v>
      </c>
      <c r="RK33">
        <v>1.2</v>
      </c>
      <c r="RL33">
        <v>1.2</v>
      </c>
      <c r="RM33">
        <v>1.2</v>
      </c>
      <c r="RN33">
        <v>0.9</v>
      </c>
      <c r="RO33">
        <v>0.9</v>
      </c>
      <c r="RP33">
        <v>1.2</v>
      </c>
      <c r="RQ33">
        <v>1.2</v>
      </c>
      <c r="RR33">
        <v>0.9</v>
      </c>
      <c r="RS33">
        <v>0.9</v>
      </c>
      <c r="RT33">
        <v>1.2</v>
      </c>
      <c r="RU33">
        <v>1.2</v>
      </c>
      <c r="RV33">
        <v>0.9</v>
      </c>
      <c r="RW33">
        <v>0.9</v>
      </c>
      <c r="RX33">
        <v>1.2</v>
      </c>
      <c r="RY33">
        <v>1.2</v>
      </c>
      <c r="RZ33">
        <v>0.9</v>
      </c>
      <c r="SA33">
        <v>1.2</v>
      </c>
      <c r="SB33">
        <v>0.9</v>
      </c>
      <c r="SC33">
        <v>1.2</v>
      </c>
      <c r="SD33">
        <v>0.9</v>
      </c>
      <c r="SE33">
        <v>0.9</v>
      </c>
      <c r="SF33">
        <v>0.9</v>
      </c>
      <c r="SG33">
        <v>1.2</v>
      </c>
      <c r="SH33">
        <v>1.2</v>
      </c>
      <c r="SI33">
        <v>0.9</v>
      </c>
      <c r="SJ33">
        <v>1.2</v>
      </c>
      <c r="SK33">
        <v>0.9</v>
      </c>
      <c r="SL33">
        <v>1.2</v>
      </c>
      <c r="SM33">
        <v>1.2</v>
      </c>
      <c r="SN33">
        <v>0.9</v>
      </c>
      <c r="SO33">
        <v>1.2</v>
      </c>
      <c r="SP33">
        <v>1.2</v>
      </c>
      <c r="SQ33">
        <v>1.2</v>
      </c>
      <c r="SR33">
        <v>0.9</v>
      </c>
      <c r="SS33">
        <v>0.9</v>
      </c>
      <c r="ST33">
        <v>0.9</v>
      </c>
      <c r="SU33">
        <v>1.2</v>
      </c>
      <c r="SV33">
        <v>1.2</v>
      </c>
      <c r="SW33">
        <v>0.9</v>
      </c>
      <c r="SX33">
        <v>1.2</v>
      </c>
      <c r="SY33">
        <v>0.9</v>
      </c>
      <c r="SZ33">
        <v>0.9</v>
      </c>
      <c r="TA33">
        <v>1.2</v>
      </c>
      <c r="TB33">
        <v>0.9</v>
      </c>
      <c r="TC33">
        <v>0.9</v>
      </c>
      <c r="TD33">
        <v>1.2</v>
      </c>
      <c r="TE33">
        <v>0.9</v>
      </c>
      <c r="TF33">
        <v>0.9</v>
      </c>
      <c r="TG33">
        <v>1.2</v>
      </c>
      <c r="TH33">
        <v>1.2</v>
      </c>
      <c r="TI33">
        <v>0.9</v>
      </c>
      <c r="TJ33">
        <v>0.9</v>
      </c>
      <c r="TK33">
        <v>1.2</v>
      </c>
      <c r="TL33">
        <v>1.2</v>
      </c>
      <c r="TM33">
        <v>0.9</v>
      </c>
      <c r="TN33">
        <v>0.9</v>
      </c>
      <c r="TO33">
        <v>1.2</v>
      </c>
      <c r="TP33">
        <v>0.9</v>
      </c>
      <c r="TQ33">
        <v>0.9</v>
      </c>
      <c r="TR33">
        <v>1.2</v>
      </c>
      <c r="TS33">
        <v>1.2</v>
      </c>
      <c r="TT33">
        <v>0.9</v>
      </c>
      <c r="TU33">
        <v>1.2</v>
      </c>
      <c r="TV33">
        <v>1.2</v>
      </c>
      <c r="TW33">
        <v>0.9</v>
      </c>
      <c r="TX33">
        <v>0.9</v>
      </c>
      <c r="TY33">
        <v>0.9</v>
      </c>
      <c r="TZ33">
        <v>1.2</v>
      </c>
      <c r="UA33">
        <v>0.9</v>
      </c>
      <c r="UB33">
        <v>0.9</v>
      </c>
      <c r="UC33">
        <v>1.2</v>
      </c>
      <c r="UD33">
        <v>0.9</v>
      </c>
      <c r="UE33">
        <v>1.2</v>
      </c>
      <c r="UF33">
        <v>1.2</v>
      </c>
      <c r="UG33">
        <v>0.9</v>
      </c>
      <c r="UH33">
        <v>1.2</v>
      </c>
      <c r="UI33">
        <v>0.9</v>
      </c>
      <c r="UJ33">
        <v>1.2</v>
      </c>
      <c r="UK33">
        <v>1.2</v>
      </c>
      <c r="UL33">
        <v>1.2</v>
      </c>
      <c r="UM33">
        <v>1.2</v>
      </c>
      <c r="UN33">
        <v>1.2</v>
      </c>
      <c r="UO33">
        <v>0.9</v>
      </c>
      <c r="UP33">
        <v>0.9</v>
      </c>
      <c r="UQ33">
        <v>0.9</v>
      </c>
      <c r="UR33">
        <v>0.9</v>
      </c>
      <c r="US33">
        <v>0.9</v>
      </c>
      <c r="UT33">
        <v>1.2</v>
      </c>
      <c r="UU33">
        <v>0.9</v>
      </c>
      <c r="UV33">
        <v>1.2</v>
      </c>
      <c r="UW33">
        <v>0.9</v>
      </c>
      <c r="UX33">
        <v>1.2</v>
      </c>
      <c r="UY33">
        <v>0.9</v>
      </c>
      <c r="UZ33">
        <v>1.2</v>
      </c>
      <c r="VA33">
        <v>1.2</v>
      </c>
      <c r="VB33">
        <v>0.9</v>
      </c>
      <c r="VC33">
        <v>1.2</v>
      </c>
      <c r="VD33">
        <v>0.9</v>
      </c>
      <c r="VE33">
        <v>1.2</v>
      </c>
      <c r="VF33">
        <v>0.9</v>
      </c>
      <c r="VG33">
        <v>0.9</v>
      </c>
      <c r="VH33">
        <v>1.2</v>
      </c>
      <c r="VI33">
        <v>1.2</v>
      </c>
      <c r="VJ33">
        <v>1.2</v>
      </c>
      <c r="VK33">
        <v>1.2</v>
      </c>
      <c r="VL33">
        <v>0.9</v>
      </c>
      <c r="VM33">
        <v>0.9</v>
      </c>
      <c r="VN33">
        <v>0.9</v>
      </c>
      <c r="VO33">
        <v>1.2</v>
      </c>
      <c r="VP33">
        <v>0.9</v>
      </c>
      <c r="VQ33">
        <v>1.2</v>
      </c>
      <c r="VR33">
        <v>0.9</v>
      </c>
      <c r="VS33">
        <v>0.9</v>
      </c>
      <c r="VT33">
        <v>1.2</v>
      </c>
      <c r="VU33">
        <v>1.2</v>
      </c>
      <c r="VV33">
        <v>1.2</v>
      </c>
      <c r="VW33">
        <v>1.2</v>
      </c>
      <c r="VX33">
        <v>1.2</v>
      </c>
      <c r="VY33">
        <v>0.9</v>
      </c>
      <c r="VZ33">
        <v>0.9</v>
      </c>
      <c r="WA33">
        <v>1.2</v>
      </c>
      <c r="WB33">
        <v>1.2</v>
      </c>
      <c r="WC33">
        <v>1.2</v>
      </c>
      <c r="WD33">
        <v>1.2</v>
      </c>
      <c r="WE33">
        <v>0.9</v>
      </c>
      <c r="WF33">
        <v>1.2</v>
      </c>
      <c r="WG33">
        <v>0.9</v>
      </c>
      <c r="WH33">
        <v>0.9</v>
      </c>
      <c r="WI33">
        <v>0.9</v>
      </c>
      <c r="WJ33">
        <v>1.2</v>
      </c>
      <c r="WK33">
        <v>0.9</v>
      </c>
      <c r="WL33">
        <v>1.2</v>
      </c>
      <c r="WM33">
        <v>1.2</v>
      </c>
      <c r="WN33">
        <v>1.2</v>
      </c>
      <c r="WO33">
        <v>1.2</v>
      </c>
      <c r="WP33">
        <v>0.9</v>
      </c>
      <c r="WQ33">
        <v>1.2</v>
      </c>
      <c r="WR33">
        <v>0.9</v>
      </c>
      <c r="WS33">
        <v>1.2</v>
      </c>
      <c r="WT33">
        <v>0.9</v>
      </c>
      <c r="WU33">
        <v>1.2</v>
      </c>
      <c r="WV33">
        <v>1.2</v>
      </c>
      <c r="WW33">
        <v>0.9</v>
      </c>
      <c r="WX33">
        <v>1.2</v>
      </c>
      <c r="WY33">
        <v>1.2</v>
      </c>
      <c r="WZ33">
        <v>0.9</v>
      </c>
      <c r="XA33">
        <v>0.9</v>
      </c>
      <c r="XB33">
        <v>1.2</v>
      </c>
      <c r="XC33">
        <v>1.2</v>
      </c>
      <c r="XD33">
        <v>0.9</v>
      </c>
      <c r="XE33">
        <v>0.9</v>
      </c>
      <c r="XF33">
        <v>1.2</v>
      </c>
      <c r="XG33">
        <v>1.2</v>
      </c>
      <c r="XH33">
        <v>0.9</v>
      </c>
      <c r="XI33">
        <v>0.9</v>
      </c>
      <c r="XJ33">
        <v>1.2</v>
      </c>
      <c r="XK33">
        <v>0.9</v>
      </c>
      <c r="XL33">
        <v>0.9</v>
      </c>
      <c r="XM33">
        <v>1.2</v>
      </c>
      <c r="XN33">
        <v>1.2</v>
      </c>
      <c r="XO33">
        <v>1.2</v>
      </c>
      <c r="XP33">
        <v>1.2</v>
      </c>
      <c r="XQ33">
        <v>0.9</v>
      </c>
      <c r="XR33">
        <v>1.2</v>
      </c>
      <c r="XS33">
        <v>0.9</v>
      </c>
      <c r="XT33">
        <v>1.2</v>
      </c>
      <c r="XU33">
        <v>0.9</v>
      </c>
      <c r="XV33">
        <v>1.2</v>
      </c>
      <c r="XW33">
        <v>0.9</v>
      </c>
      <c r="XX33">
        <v>1.2</v>
      </c>
      <c r="XY33">
        <v>1.2</v>
      </c>
      <c r="XZ33">
        <v>1.2</v>
      </c>
      <c r="YA33">
        <v>0.9</v>
      </c>
      <c r="YB33">
        <v>0.9</v>
      </c>
      <c r="YC33">
        <v>1.2</v>
      </c>
      <c r="YD33">
        <v>0.9</v>
      </c>
      <c r="YE33">
        <v>1.2</v>
      </c>
      <c r="YF33">
        <v>1.2</v>
      </c>
      <c r="YG33">
        <v>1.2</v>
      </c>
      <c r="YH33">
        <v>0.9</v>
      </c>
      <c r="YI33">
        <v>1.2</v>
      </c>
      <c r="YJ33">
        <v>1.2</v>
      </c>
      <c r="YK33">
        <v>0.9</v>
      </c>
      <c r="YL33">
        <v>0.9</v>
      </c>
      <c r="YM33">
        <v>0.9</v>
      </c>
      <c r="YN33">
        <v>1.2</v>
      </c>
      <c r="YO33">
        <v>0.9</v>
      </c>
      <c r="YP33">
        <v>0.9</v>
      </c>
      <c r="YQ33">
        <v>0.9</v>
      </c>
      <c r="YR33">
        <v>0.9</v>
      </c>
      <c r="YS33">
        <v>1.2</v>
      </c>
      <c r="YT33">
        <v>0.9</v>
      </c>
      <c r="YU33">
        <v>1.2</v>
      </c>
      <c r="YV33">
        <v>0.9</v>
      </c>
      <c r="YW33">
        <v>0.9</v>
      </c>
      <c r="YX33">
        <v>0.9</v>
      </c>
      <c r="YY33">
        <v>1.2</v>
      </c>
      <c r="YZ33">
        <v>0.9</v>
      </c>
      <c r="ZA33">
        <v>1.2</v>
      </c>
      <c r="ZB33">
        <v>1.2</v>
      </c>
      <c r="ZC33">
        <v>1.2</v>
      </c>
      <c r="ZD33">
        <v>0.9</v>
      </c>
      <c r="ZE33">
        <v>1.2</v>
      </c>
      <c r="ZF33">
        <v>0.9</v>
      </c>
      <c r="ZG33">
        <v>1.2</v>
      </c>
      <c r="ZH33">
        <v>0.9</v>
      </c>
      <c r="ZI33">
        <v>1.2</v>
      </c>
      <c r="ZJ33">
        <v>1.2</v>
      </c>
      <c r="ZK33">
        <v>0.9</v>
      </c>
      <c r="ZL33">
        <v>1.2</v>
      </c>
      <c r="ZM33">
        <v>0.9</v>
      </c>
      <c r="ZN33">
        <v>0.9</v>
      </c>
      <c r="ZO33">
        <v>0.9</v>
      </c>
      <c r="ZP33">
        <v>0.9</v>
      </c>
      <c r="ZQ33">
        <v>1.2</v>
      </c>
      <c r="ZR33">
        <v>0.9</v>
      </c>
      <c r="ZS33">
        <v>0.9</v>
      </c>
      <c r="ZT33">
        <v>1.2</v>
      </c>
      <c r="ZU33">
        <v>1.2</v>
      </c>
      <c r="ZV33">
        <v>1.2</v>
      </c>
      <c r="ZW33">
        <v>0.9</v>
      </c>
      <c r="ZX33">
        <v>0.9</v>
      </c>
      <c r="ZY33">
        <v>0.9</v>
      </c>
      <c r="ZZ33">
        <v>0.9</v>
      </c>
      <c r="AAA33">
        <v>0.9</v>
      </c>
      <c r="AAB33">
        <v>0.9</v>
      </c>
      <c r="AAC33">
        <v>0.9</v>
      </c>
      <c r="AAD33">
        <v>1.2</v>
      </c>
      <c r="AAE33">
        <v>0.9</v>
      </c>
      <c r="AAF33">
        <v>0.9</v>
      </c>
      <c r="AAG33">
        <v>0.9</v>
      </c>
      <c r="AAH33">
        <v>1.2</v>
      </c>
      <c r="AAI33">
        <v>1.2</v>
      </c>
      <c r="AAJ33">
        <v>1.2</v>
      </c>
      <c r="AAK33">
        <v>0.9</v>
      </c>
      <c r="AAL33">
        <v>1.2</v>
      </c>
      <c r="AAM33">
        <v>0.9</v>
      </c>
      <c r="AAN33">
        <v>0.9</v>
      </c>
      <c r="AAO33">
        <v>1.2</v>
      </c>
      <c r="AAP33">
        <v>0.9</v>
      </c>
      <c r="AAQ33">
        <v>0.9</v>
      </c>
      <c r="AAR33">
        <v>0.9</v>
      </c>
      <c r="AAS33">
        <v>1.2</v>
      </c>
      <c r="AAT33">
        <v>0.9</v>
      </c>
      <c r="AAU33">
        <v>1.2</v>
      </c>
      <c r="AAV33">
        <v>0.9</v>
      </c>
      <c r="AAW33">
        <v>0.9</v>
      </c>
      <c r="AAX33">
        <v>0.9</v>
      </c>
      <c r="AAY33">
        <v>1.2</v>
      </c>
      <c r="AAZ33">
        <v>0.9</v>
      </c>
      <c r="ABA33">
        <v>0.9</v>
      </c>
      <c r="ABB33">
        <v>1.2</v>
      </c>
      <c r="ABC33">
        <v>1.2</v>
      </c>
      <c r="ABD33">
        <v>0.9</v>
      </c>
      <c r="ABE33">
        <v>0.9</v>
      </c>
      <c r="ABF33">
        <v>1.2</v>
      </c>
      <c r="ABG33">
        <v>0.9</v>
      </c>
      <c r="ABH33">
        <v>0.9</v>
      </c>
      <c r="ABI33">
        <v>1.2</v>
      </c>
      <c r="ABJ33">
        <v>0.9</v>
      </c>
      <c r="ABK33">
        <v>0.9</v>
      </c>
      <c r="ABL33">
        <v>0.9</v>
      </c>
      <c r="ABM33">
        <v>1.2</v>
      </c>
      <c r="ABN33">
        <v>1.2</v>
      </c>
      <c r="ABO33">
        <v>1.2</v>
      </c>
      <c r="ABP33">
        <v>1.2</v>
      </c>
      <c r="ABQ33">
        <v>1.2</v>
      </c>
      <c r="ABR33">
        <v>0.9</v>
      </c>
      <c r="ABS33">
        <v>1.2</v>
      </c>
      <c r="ABT33">
        <v>0.9</v>
      </c>
      <c r="ABU33">
        <v>1.2</v>
      </c>
      <c r="ABV33">
        <v>1.2</v>
      </c>
      <c r="ABW33">
        <v>1.2</v>
      </c>
      <c r="ABX33">
        <v>1.2</v>
      </c>
      <c r="ABY33">
        <v>0.9</v>
      </c>
      <c r="ABZ33">
        <v>1.2</v>
      </c>
      <c r="ACA33">
        <v>0.9</v>
      </c>
      <c r="ACB33">
        <v>0.9</v>
      </c>
      <c r="ACC33">
        <v>1.2</v>
      </c>
      <c r="ACD33">
        <v>0.9</v>
      </c>
      <c r="ACE33">
        <v>0.9</v>
      </c>
      <c r="ACF33">
        <v>1.2</v>
      </c>
      <c r="ACG33">
        <v>0.9</v>
      </c>
      <c r="ACH33">
        <v>1.2</v>
      </c>
      <c r="ACI33">
        <v>1.2</v>
      </c>
      <c r="ACJ33">
        <v>1.2</v>
      </c>
      <c r="ACK33">
        <v>1.2</v>
      </c>
      <c r="ACL33">
        <v>0.9</v>
      </c>
      <c r="ACM33">
        <v>1.2</v>
      </c>
      <c r="ACN33">
        <v>0.9</v>
      </c>
      <c r="ACO33">
        <v>0.9</v>
      </c>
      <c r="ACP33">
        <v>0.9</v>
      </c>
      <c r="ACQ33">
        <v>0.9</v>
      </c>
      <c r="ACR33">
        <v>0.9</v>
      </c>
      <c r="ACS33">
        <v>1.2</v>
      </c>
      <c r="ACT33">
        <v>1.2</v>
      </c>
      <c r="ACU33">
        <v>0.9</v>
      </c>
      <c r="ACV33">
        <v>1.2</v>
      </c>
      <c r="ACW33">
        <v>0.9</v>
      </c>
      <c r="ACX33">
        <v>0.9</v>
      </c>
      <c r="ACY33">
        <v>1.2</v>
      </c>
      <c r="ACZ33">
        <v>0.9</v>
      </c>
      <c r="ADA33">
        <v>0.9</v>
      </c>
      <c r="ADB33">
        <v>1.2</v>
      </c>
      <c r="ADC33">
        <v>1.2</v>
      </c>
      <c r="ADD33">
        <v>0.9</v>
      </c>
      <c r="ADE33">
        <v>1.2</v>
      </c>
      <c r="ADF33">
        <v>0.9</v>
      </c>
      <c r="ADG33">
        <v>1.2</v>
      </c>
      <c r="ADH33">
        <v>1.2</v>
      </c>
      <c r="ADI33">
        <v>1.2</v>
      </c>
      <c r="ADJ33">
        <v>1.2</v>
      </c>
      <c r="ADK33">
        <v>0.9</v>
      </c>
      <c r="ADL33">
        <v>0.9</v>
      </c>
      <c r="ADM33">
        <v>0.9</v>
      </c>
      <c r="ADN33">
        <v>1.2</v>
      </c>
      <c r="ADO33">
        <v>1.2</v>
      </c>
      <c r="ADP33">
        <v>1.2</v>
      </c>
      <c r="ADQ33">
        <v>1.2</v>
      </c>
      <c r="ADR33">
        <v>0.9</v>
      </c>
      <c r="ADS33">
        <v>1.2</v>
      </c>
      <c r="ADT33">
        <v>1.2</v>
      </c>
      <c r="ADU33">
        <v>1.2</v>
      </c>
      <c r="ADV33">
        <v>1.2</v>
      </c>
      <c r="ADW33">
        <v>1.2</v>
      </c>
      <c r="ADX33">
        <v>1.2</v>
      </c>
      <c r="ADY33">
        <v>1.2</v>
      </c>
      <c r="ADZ33">
        <v>1.2</v>
      </c>
      <c r="AEA33">
        <v>1.2</v>
      </c>
      <c r="AEB33">
        <v>0.9</v>
      </c>
      <c r="AEC33">
        <v>0.9</v>
      </c>
      <c r="AED33">
        <v>0.9</v>
      </c>
      <c r="AEE33">
        <v>0.9</v>
      </c>
      <c r="AEF33">
        <v>0.9</v>
      </c>
      <c r="AEG33">
        <v>0.9</v>
      </c>
      <c r="AEH33">
        <v>1.2</v>
      </c>
      <c r="AEI33">
        <v>1.2</v>
      </c>
      <c r="AEJ33">
        <v>1.2</v>
      </c>
      <c r="AEK33">
        <v>1.2</v>
      </c>
      <c r="AEL33">
        <v>1.2</v>
      </c>
      <c r="AEM33">
        <v>0.9</v>
      </c>
      <c r="AEN33">
        <v>1.2</v>
      </c>
      <c r="AEO33">
        <v>1.2</v>
      </c>
      <c r="AEP33">
        <v>0.9</v>
      </c>
      <c r="AEQ33">
        <v>0.9</v>
      </c>
      <c r="AER33">
        <v>1.2</v>
      </c>
      <c r="AES33">
        <v>0.9</v>
      </c>
      <c r="AET33">
        <v>1.2</v>
      </c>
      <c r="AEU33">
        <v>1.2</v>
      </c>
      <c r="AEV33">
        <v>1.2</v>
      </c>
      <c r="AEW33">
        <v>0.9</v>
      </c>
      <c r="AEX33">
        <v>0.9</v>
      </c>
      <c r="AEY33">
        <v>0.9</v>
      </c>
      <c r="AEZ33">
        <v>1.2</v>
      </c>
      <c r="AFA33">
        <v>1.2</v>
      </c>
      <c r="AFB33">
        <v>1.2</v>
      </c>
      <c r="AFC33">
        <v>1.2</v>
      </c>
      <c r="AFD33">
        <v>0.9</v>
      </c>
      <c r="AFE33">
        <v>0.9</v>
      </c>
      <c r="AFF33">
        <v>1.2</v>
      </c>
      <c r="AFG33">
        <v>1.2</v>
      </c>
      <c r="AFH33">
        <v>1.2</v>
      </c>
      <c r="AFI33">
        <v>1.2</v>
      </c>
      <c r="AFJ33">
        <v>0.9</v>
      </c>
      <c r="AFK33">
        <v>0.9</v>
      </c>
      <c r="AFL33">
        <v>1.2</v>
      </c>
      <c r="AFM33">
        <v>1.2</v>
      </c>
      <c r="AFN33">
        <v>0.9</v>
      </c>
      <c r="AFO33">
        <v>1.2</v>
      </c>
      <c r="AFP33">
        <v>1.2</v>
      </c>
      <c r="AFQ33">
        <v>1.2</v>
      </c>
      <c r="AFR33">
        <v>1.2</v>
      </c>
      <c r="AFS33">
        <v>0.9</v>
      </c>
      <c r="AFT33">
        <v>0.9</v>
      </c>
      <c r="AFU33">
        <v>1.2</v>
      </c>
      <c r="AFV33">
        <v>0.9</v>
      </c>
      <c r="AFW33">
        <v>1.2</v>
      </c>
      <c r="AFX33">
        <v>0.9</v>
      </c>
      <c r="AFY33">
        <v>1.2</v>
      </c>
      <c r="AFZ33">
        <v>1.2</v>
      </c>
      <c r="AGA33">
        <v>1.2</v>
      </c>
      <c r="AGB33">
        <v>1.2</v>
      </c>
      <c r="AGC33">
        <v>0.9</v>
      </c>
      <c r="AGD33">
        <v>1.2</v>
      </c>
      <c r="AGE33">
        <v>1.2</v>
      </c>
      <c r="AGF33">
        <v>1.2</v>
      </c>
      <c r="AGG33">
        <v>0.9</v>
      </c>
      <c r="AGH33">
        <v>0.9</v>
      </c>
      <c r="AGI33">
        <v>0.9</v>
      </c>
      <c r="AGJ33">
        <v>0.9</v>
      </c>
      <c r="AGK33">
        <v>1.2</v>
      </c>
      <c r="AGL33">
        <v>1.2</v>
      </c>
      <c r="AGM33">
        <v>1.2</v>
      </c>
      <c r="AGN33">
        <v>1.2</v>
      </c>
      <c r="AGO33">
        <v>0.9</v>
      </c>
      <c r="AGP33">
        <v>0.9</v>
      </c>
      <c r="AGQ33">
        <v>0.9</v>
      </c>
      <c r="AGR33">
        <v>1.2</v>
      </c>
      <c r="AGS33">
        <v>0.9</v>
      </c>
      <c r="AGT33">
        <v>1.2</v>
      </c>
      <c r="AGU33">
        <v>0.9</v>
      </c>
      <c r="AGV33">
        <v>0.9</v>
      </c>
      <c r="AGW33">
        <v>1.2</v>
      </c>
      <c r="AGX33">
        <v>0.9</v>
      </c>
      <c r="AGY33">
        <v>1.2</v>
      </c>
      <c r="AGZ33">
        <v>0.9</v>
      </c>
      <c r="AHA33">
        <v>1.2</v>
      </c>
      <c r="AHB33">
        <v>1.2</v>
      </c>
      <c r="AHC33">
        <v>0.9</v>
      </c>
      <c r="AHD33">
        <v>0.9</v>
      </c>
      <c r="AHE33">
        <v>0.9</v>
      </c>
      <c r="AHF33">
        <v>0.9</v>
      </c>
      <c r="AHG33">
        <v>1.2</v>
      </c>
      <c r="AHH33">
        <v>1.2</v>
      </c>
      <c r="AHI33">
        <v>0.9</v>
      </c>
      <c r="AHJ33">
        <v>1.2</v>
      </c>
      <c r="AHK33">
        <v>0.9</v>
      </c>
      <c r="AHL33">
        <v>0.9</v>
      </c>
      <c r="AHM33">
        <v>0.9</v>
      </c>
      <c r="AHN33">
        <v>0.9</v>
      </c>
      <c r="AHO33">
        <v>1.2</v>
      </c>
      <c r="AHP33">
        <v>1.2</v>
      </c>
      <c r="AHQ33">
        <v>0.9</v>
      </c>
      <c r="AHR33">
        <v>1.2</v>
      </c>
      <c r="AHS33">
        <v>1.2</v>
      </c>
      <c r="AHT33">
        <v>0.9</v>
      </c>
      <c r="AHU33">
        <v>1.2</v>
      </c>
      <c r="AHV33">
        <v>1.2</v>
      </c>
      <c r="AHW33">
        <v>0.9</v>
      </c>
      <c r="AHX33">
        <v>1.2</v>
      </c>
      <c r="AHY33">
        <v>1.2</v>
      </c>
      <c r="AHZ33">
        <v>1.2</v>
      </c>
      <c r="AIA33">
        <v>0.9</v>
      </c>
      <c r="AIB33">
        <v>0.9</v>
      </c>
      <c r="AIC33">
        <v>1.2</v>
      </c>
      <c r="AID33">
        <v>1.2</v>
      </c>
      <c r="AIE33">
        <v>1.2</v>
      </c>
      <c r="AIF33">
        <v>1.2</v>
      </c>
      <c r="AIG33">
        <v>0.9</v>
      </c>
      <c r="AIH33">
        <v>1.2</v>
      </c>
      <c r="AII33">
        <v>1.2</v>
      </c>
      <c r="AIJ33">
        <v>0.9</v>
      </c>
      <c r="AIK33">
        <v>1.2</v>
      </c>
      <c r="AIL33">
        <v>0.9</v>
      </c>
      <c r="AIM33">
        <v>0.9</v>
      </c>
      <c r="AIN33">
        <v>0.9</v>
      </c>
      <c r="AIO33">
        <v>0.9</v>
      </c>
      <c r="AIP33">
        <v>1.2</v>
      </c>
      <c r="AIQ33">
        <v>0.9</v>
      </c>
      <c r="AIR33">
        <v>1.2</v>
      </c>
      <c r="AIS33">
        <v>0.9</v>
      </c>
      <c r="AIT33">
        <v>1.2</v>
      </c>
      <c r="AIU33">
        <v>1.2</v>
      </c>
      <c r="AIV33">
        <v>0.9</v>
      </c>
      <c r="AIW33">
        <v>0.9</v>
      </c>
      <c r="AIX33">
        <v>0.9</v>
      </c>
      <c r="AIY33">
        <v>1.2</v>
      </c>
      <c r="AIZ33">
        <v>0.9</v>
      </c>
      <c r="AJA33">
        <v>1.2</v>
      </c>
      <c r="AJB33">
        <v>1.2</v>
      </c>
      <c r="AJC33">
        <v>1.2</v>
      </c>
      <c r="AJD33">
        <v>0.9</v>
      </c>
      <c r="AJE33">
        <v>0.9</v>
      </c>
      <c r="AJF33">
        <v>1.2</v>
      </c>
      <c r="AJG33">
        <v>1.2</v>
      </c>
      <c r="AJH33">
        <v>1.2</v>
      </c>
      <c r="AJI33">
        <v>0.9</v>
      </c>
      <c r="AJJ33">
        <v>0.9</v>
      </c>
      <c r="AJK33">
        <v>0.9</v>
      </c>
      <c r="AJL33">
        <v>0.9</v>
      </c>
      <c r="AJM33">
        <v>1.2</v>
      </c>
      <c r="AJN33">
        <v>0.9</v>
      </c>
      <c r="AJO33">
        <v>0.9</v>
      </c>
      <c r="AJP33">
        <v>1.2</v>
      </c>
      <c r="AJQ33">
        <v>0.9</v>
      </c>
      <c r="AJR33">
        <v>0.9</v>
      </c>
      <c r="AJS33">
        <v>1.2</v>
      </c>
      <c r="AJT33">
        <v>0.9</v>
      </c>
      <c r="AJU33">
        <v>1.2</v>
      </c>
      <c r="AJV33">
        <v>0.9</v>
      </c>
      <c r="AJW33">
        <v>1.2</v>
      </c>
      <c r="AJX33">
        <v>1.2</v>
      </c>
      <c r="AJY33">
        <v>0.9</v>
      </c>
      <c r="AJZ33">
        <v>1.2</v>
      </c>
      <c r="AKA33">
        <v>1.2</v>
      </c>
      <c r="AKB33">
        <v>0.9</v>
      </c>
      <c r="AKC33">
        <v>1.2</v>
      </c>
      <c r="AKD33">
        <v>0.9</v>
      </c>
      <c r="AKE33">
        <v>1.2</v>
      </c>
      <c r="AKF33">
        <v>0.9</v>
      </c>
      <c r="AKG33">
        <v>0.9</v>
      </c>
      <c r="AKH33">
        <v>0.9</v>
      </c>
      <c r="AKI33">
        <v>1.2</v>
      </c>
      <c r="AKJ33">
        <v>0.9</v>
      </c>
      <c r="AKK33">
        <v>0.9</v>
      </c>
      <c r="AKL33">
        <v>0.9</v>
      </c>
      <c r="AKM33">
        <v>0.9</v>
      </c>
      <c r="AKN33">
        <v>1.2</v>
      </c>
      <c r="AKO33">
        <v>1.2</v>
      </c>
      <c r="AKP33">
        <v>1.2</v>
      </c>
      <c r="AKQ33">
        <v>1.2</v>
      </c>
      <c r="AKR33">
        <v>0.9</v>
      </c>
      <c r="AKS33">
        <v>0.9</v>
      </c>
      <c r="AKT33">
        <v>0.9</v>
      </c>
      <c r="AKU33">
        <v>1.2</v>
      </c>
      <c r="AKV33">
        <v>0.9</v>
      </c>
      <c r="AKW33">
        <v>0.9</v>
      </c>
      <c r="AKX33">
        <v>0.9</v>
      </c>
      <c r="AKY33">
        <v>0.9</v>
      </c>
      <c r="AKZ33">
        <v>1.2</v>
      </c>
      <c r="ALA33">
        <v>1.2</v>
      </c>
      <c r="ALB33">
        <v>1.2</v>
      </c>
      <c r="ALC33">
        <v>1.2</v>
      </c>
      <c r="ALD33">
        <v>0.9</v>
      </c>
      <c r="ALE33">
        <v>0.9</v>
      </c>
      <c r="ALF33">
        <v>0.9</v>
      </c>
      <c r="ALG33">
        <v>1.2</v>
      </c>
      <c r="ALH33">
        <v>1.2</v>
      </c>
      <c r="ALI33">
        <v>1.2</v>
      </c>
      <c r="ALJ33">
        <v>1.2</v>
      </c>
      <c r="ALK33">
        <v>1.2</v>
      </c>
      <c r="ALL33">
        <v>1.2</v>
      </c>
    </row>
    <row r="34" spans="1:1000" x14ac:dyDescent="0.3">
      <c r="A34">
        <v>0.9</v>
      </c>
      <c r="B34">
        <v>0.9</v>
      </c>
      <c r="C34">
        <v>0.9</v>
      </c>
      <c r="D34">
        <v>0.9</v>
      </c>
      <c r="E34">
        <v>1.2</v>
      </c>
      <c r="F34">
        <v>1.2</v>
      </c>
      <c r="G34">
        <v>1.2</v>
      </c>
      <c r="H34">
        <v>0.9</v>
      </c>
      <c r="I34">
        <v>0.9</v>
      </c>
      <c r="J34">
        <v>1.2</v>
      </c>
      <c r="K34">
        <v>0.9</v>
      </c>
      <c r="L34">
        <v>1.2</v>
      </c>
      <c r="M34">
        <v>0.9</v>
      </c>
      <c r="N34">
        <v>0.9</v>
      </c>
      <c r="O34">
        <v>1.2</v>
      </c>
      <c r="P34">
        <v>0.9</v>
      </c>
      <c r="Q34">
        <v>1.2</v>
      </c>
      <c r="R34">
        <v>0.9</v>
      </c>
      <c r="S34">
        <v>0.9</v>
      </c>
      <c r="T34">
        <v>0.9</v>
      </c>
      <c r="U34">
        <v>1.2</v>
      </c>
      <c r="V34">
        <v>0.9</v>
      </c>
      <c r="W34">
        <v>0.9</v>
      </c>
      <c r="X34">
        <v>0.9</v>
      </c>
      <c r="Y34">
        <v>1.2</v>
      </c>
      <c r="Z34">
        <v>0.9</v>
      </c>
      <c r="AA34">
        <v>1.2</v>
      </c>
      <c r="AB34">
        <v>0.9</v>
      </c>
      <c r="AC34">
        <v>0.9</v>
      </c>
      <c r="AD34">
        <v>0.9</v>
      </c>
      <c r="AE34">
        <v>0.9</v>
      </c>
      <c r="AF34">
        <v>0.9</v>
      </c>
      <c r="AG34">
        <v>1.2</v>
      </c>
      <c r="AH34">
        <v>1.2</v>
      </c>
      <c r="AI34">
        <v>0.9</v>
      </c>
      <c r="AJ34">
        <v>1.2</v>
      </c>
      <c r="AK34">
        <v>1.2</v>
      </c>
      <c r="AL34">
        <v>0.9</v>
      </c>
      <c r="AM34">
        <v>0.9</v>
      </c>
      <c r="AN34">
        <v>0.9</v>
      </c>
      <c r="AO34">
        <v>0.9</v>
      </c>
      <c r="AP34">
        <v>1.2</v>
      </c>
      <c r="AQ34">
        <v>1.2</v>
      </c>
      <c r="AR34">
        <v>1.2</v>
      </c>
      <c r="AS34">
        <v>0.9</v>
      </c>
      <c r="AT34">
        <v>1.2</v>
      </c>
      <c r="AU34">
        <v>0.9</v>
      </c>
      <c r="AV34">
        <v>0.9</v>
      </c>
      <c r="AW34">
        <v>1.2</v>
      </c>
      <c r="AX34">
        <v>1.2</v>
      </c>
      <c r="AY34">
        <v>1.2</v>
      </c>
      <c r="AZ34">
        <v>1.2</v>
      </c>
      <c r="BA34">
        <v>1.2</v>
      </c>
      <c r="BB34">
        <v>1.2</v>
      </c>
      <c r="BC34">
        <v>0.9</v>
      </c>
      <c r="BD34">
        <v>0.9</v>
      </c>
      <c r="BE34">
        <v>1.2</v>
      </c>
      <c r="BF34">
        <v>0.9</v>
      </c>
      <c r="BG34">
        <v>0.9</v>
      </c>
      <c r="BH34">
        <v>0.9</v>
      </c>
      <c r="BI34">
        <v>1.2</v>
      </c>
      <c r="BJ34">
        <v>0.9</v>
      </c>
      <c r="BK34">
        <v>1.2</v>
      </c>
      <c r="BL34">
        <v>0.9</v>
      </c>
      <c r="BM34">
        <v>1.2</v>
      </c>
      <c r="BN34">
        <v>1.2</v>
      </c>
      <c r="BO34">
        <v>1.2</v>
      </c>
      <c r="BP34">
        <v>1.2</v>
      </c>
      <c r="BQ34">
        <v>0.9</v>
      </c>
      <c r="BR34">
        <v>1.2</v>
      </c>
      <c r="BS34">
        <v>1.2</v>
      </c>
      <c r="BT34">
        <v>0.9</v>
      </c>
      <c r="BU34">
        <v>1.2</v>
      </c>
      <c r="BV34">
        <v>1.2</v>
      </c>
      <c r="BW34">
        <v>0.9</v>
      </c>
      <c r="BX34">
        <v>1.2</v>
      </c>
      <c r="BY34">
        <v>0.9</v>
      </c>
      <c r="BZ34">
        <v>1.2</v>
      </c>
      <c r="CA34">
        <v>0.9</v>
      </c>
      <c r="CB34">
        <v>0.9</v>
      </c>
      <c r="CC34">
        <v>0.9</v>
      </c>
      <c r="CD34">
        <v>1.2</v>
      </c>
      <c r="CE34">
        <v>1.2</v>
      </c>
      <c r="CF34">
        <v>0.9</v>
      </c>
      <c r="CG34">
        <v>0.9</v>
      </c>
      <c r="CH34">
        <v>1.2</v>
      </c>
      <c r="CI34">
        <v>0.9</v>
      </c>
      <c r="CJ34">
        <v>0.9</v>
      </c>
      <c r="CK34">
        <v>1.2</v>
      </c>
      <c r="CL34">
        <v>0.9</v>
      </c>
      <c r="CM34">
        <v>1.2</v>
      </c>
      <c r="CN34">
        <v>1.2</v>
      </c>
      <c r="CO34">
        <v>0.9</v>
      </c>
      <c r="CP34">
        <v>1.2</v>
      </c>
      <c r="CQ34">
        <v>0.9</v>
      </c>
      <c r="CR34">
        <v>0.9</v>
      </c>
      <c r="CS34">
        <v>0.9</v>
      </c>
      <c r="CT34">
        <v>0.9</v>
      </c>
      <c r="CU34">
        <v>0.9</v>
      </c>
      <c r="CV34">
        <v>1.2</v>
      </c>
      <c r="CW34">
        <v>1.2</v>
      </c>
      <c r="CX34">
        <v>1.2</v>
      </c>
      <c r="CY34">
        <v>1.2</v>
      </c>
      <c r="CZ34">
        <v>0.9</v>
      </c>
      <c r="DA34">
        <v>0.9</v>
      </c>
      <c r="DB34">
        <v>1.2</v>
      </c>
      <c r="DC34">
        <v>0.9</v>
      </c>
      <c r="DD34">
        <v>1.2</v>
      </c>
      <c r="DE34">
        <v>0.9</v>
      </c>
      <c r="DF34">
        <v>1.2</v>
      </c>
      <c r="DG34">
        <v>0.9</v>
      </c>
      <c r="DH34">
        <v>0.9</v>
      </c>
      <c r="DI34">
        <v>1.2</v>
      </c>
      <c r="DJ34">
        <v>1.2</v>
      </c>
      <c r="DK34">
        <v>0.9</v>
      </c>
      <c r="DL34">
        <v>0.9</v>
      </c>
      <c r="DM34">
        <v>1.2</v>
      </c>
      <c r="DN34">
        <v>1.2</v>
      </c>
      <c r="DO34">
        <v>0.9</v>
      </c>
      <c r="DP34">
        <v>1.2</v>
      </c>
      <c r="DQ34">
        <v>1.2</v>
      </c>
      <c r="DR34">
        <v>0.9</v>
      </c>
      <c r="DS34">
        <v>1.2</v>
      </c>
      <c r="DT34">
        <v>1.2</v>
      </c>
      <c r="DU34">
        <v>0.9</v>
      </c>
      <c r="DV34">
        <v>0.9</v>
      </c>
      <c r="DW34">
        <v>1.2</v>
      </c>
      <c r="DX34">
        <v>1.2</v>
      </c>
      <c r="DY34">
        <v>0.9</v>
      </c>
      <c r="DZ34">
        <v>1.2</v>
      </c>
      <c r="EA34">
        <v>0.9</v>
      </c>
      <c r="EB34">
        <v>1.2</v>
      </c>
      <c r="EC34">
        <v>1.2</v>
      </c>
      <c r="ED34">
        <v>1.2</v>
      </c>
      <c r="EE34">
        <v>1.2</v>
      </c>
      <c r="EF34">
        <v>0.9</v>
      </c>
      <c r="EG34">
        <v>0.9</v>
      </c>
      <c r="EH34">
        <v>0.9</v>
      </c>
      <c r="EI34">
        <v>0.9</v>
      </c>
      <c r="EJ34">
        <v>1.2</v>
      </c>
      <c r="EK34">
        <v>1.2</v>
      </c>
      <c r="EL34">
        <v>0.9</v>
      </c>
      <c r="EM34">
        <v>1.2</v>
      </c>
      <c r="EN34">
        <v>1.2</v>
      </c>
      <c r="EO34">
        <v>1.2</v>
      </c>
      <c r="EP34">
        <v>1.2</v>
      </c>
      <c r="EQ34">
        <v>0.9</v>
      </c>
      <c r="ER34">
        <v>1.2</v>
      </c>
      <c r="ES34">
        <v>0.9</v>
      </c>
      <c r="ET34">
        <v>0.9</v>
      </c>
      <c r="EU34">
        <v>1.2</v>
      </c>
      <c r="EV34">
        <v>1.2</v>
      </c>
      <c r="EW34">
        <v>1.2</v>
      </c>
      <c r="EX34">
        <v>0.9</v>
      </c>
      <c r="EY34">
        <v>1.2</v>
      </c>
      <c r="EZ34">
        <v>1.2</v>
      </c>
      <c r="FA34">
        <v>0.9</v>
      </c>
      <c r="FB34">
        <v>0.9</v>
      </c>
      <c r="FC34">
        <v>1.2</v>
      </c>
      <c r="FD34">
        <v>1.2</v>
      </c>
      <c r="FE34">
        <v>0.9</v>
      </c>
      <c r="FF34">
        <v>1.2</v>
      </c>
      <c r="FG34">
        <v>1.2</v>
      </c>
      <c r="FH34">
        <v>0.9</v>
      </c>
      <c r="FI34">
        <v>0.9</v>
      </c>
      <c r="FJ34">
        <v>1.2</v>
      </c>
      <c r="FK34">
        <v>1.2</v>
      </c>
      <c r="FL34">
        <v>1.2</v>
      </c>
      <c r="FM34">
        <v>1.2</v>
      </c>
      <c r="FN34">
        <v>1.2</v>
      </c>
      <c r="FO34">
        <v>1.2</v>
      </c>
      <c r="FP34">
        <v>0.9</v>
      </c>
      <c r="FQ34">
        <v>0.9</v>
      </c>
      <c r="FR34">
        <v>1.2</v>
      </c>
      <c r="FS34">
        <v>1.2</v>
      </c>
      <c r="FT34">
        <v>1.2</v>
      </c>
      <c r="FU34">
        <v>0.9</v>
      </c>
      <c r="FV34">
        <v>1.2</v>
      </c>
      <c r="FW34">
        <v>0.9</v>
      </c>
      <c r="FX34">
        <v>0.9</v>
      </c>
      <c r="FY34">
        <v>0.9</v>
      </c>
      <c r="FZ34">
        <v>1.2</v>
      </c>
      <c r="GA34">
        <v>1.2</v>
      </c>
      <c r="GB34">
        <v>1.2</v>
      </c>
      <c r="GC34">
        <v>1.2</v>
      </c>
      <c r="GD34">
        <v>1.2</v>
      </c>
      <c r="GE34">
        <v>1.2</v>
      </c>
      <c r="GF34">
        <v>1.2</v>
      </c>
      <c r="GG34">
        <v>0.9</v>
      </c>
      <c r="GH34">
        <v>0.9</v>
      </c>
      <c r="GI34">
        <v>0.9</v>
      </c>
      <c r="GJ34">
        <v>0.9</v>
      </c>
      <c r="GK34">
        <v>0.9</v>
      </c>
      <c r="GL34">
        <v>1.2</v>
      </c>
      <c r="GM34">
        <v>1.2</v>
      </c>
      <c r="GN34">
        <v>1.2</v>
      </c>
      <c r="GO34">
        <v>0.9</v>
      </c>
      <c r="GP34">
        <v>1.2</v>
      </c>
      <c r="GQ34">
        <v>0.9</v>
      </c>
      <c r="GR34">
        <v>1.2</v>
      </c>
      <c r="GS34">
        <v>1.2</v>
      </c>
      <c r="GT34">
        <v>1.2</v>
      </c>
      <c r="GU34">
        <v>1.2</v>
      </c>
      <c r="GV34">
        <v>0.9</v>
      </c>
      <c r="GW34">
        <v>1.2</v>
      </c>
      <c r="GX34">
        <v>1.2</v>
      </c>
      <c r="GY34">
        <v>0.9</v>
      </c>
      <c r="GZ34">
        <v>0.9</v>
      </c>
      <c r="HA34">
        <v>0.9</v>
      </c>
      <c r="HB34">
        <v>0.9</v>
      </c>
      <c r="HC34">
        <v>1.2</v>
      </c>
      <c r="HD34">
        <v>0.9</v>
      </c>
      <c r="HE34">
        <v>0.9</v>
      </c>
      <c r="HF34">
        <v>1.2</v>
      </c>
      <c r="HG34">
        <v>1.2</v>
      </c>
      <c r="HH34">
        <v>1.2</v>
      </c>
      <c r="HI34">
        <v>0.9</v>
      </c>
      <c r="HJ34">
        <v>0.9</v>
      </c>
      <c r="HK34">
        <v>0.9</v>
      </c>
      <c r="HL34">
        <v>1.2</v>
      </c>
      <c r="HM34">
        <v>0.9</v>
      </c>
      <c r="HN34">
        <v>1.2</v>
      </c>
      <c r="HO34">
        <v>1.2</v>
      </c>
      <c r="HP34">
        <v>1.2</v>
      </c>
      <c r="HQ34">
        <v>0.9</v>
      </c>
      <c r="HR34">
        <v>1.2</v>
      </c>
      <c r="HS34">
        <v>0.9</v>
      </c>
      <c r="HT34">
        <v>1.2</v>
      </c>
      <c r="HU34">
        <v>1.2</v>
      </c>
      <c r="HV34">
        <v>1.2</v>
      </c>
      <c r="HW34">
        <v>1.2</v>
      </c>
      <c r="HX34">
        <v>0.9</v>
      </c>
      <c r="HY34">
        <v>0.9</v>
      </c>
      <c r="HZ34">
        <v>1.2</v>
      </c>
      <c r="IA34">
        <v>0.9</v>
      </c>
      <c r="IB34">
        <v>0.9</v>
      </c>
      <c r="IC34">
        <v>0.9</v>
      </c>
      <c r="ID34">
        <v>1.2</v>
      </c>
      <c r="IE34">
        <v>0.9</v>
      </c>
      <c r="IF34">
        <v>1.2</v>
      </c>
      <c r="IG34">
        <v>1.2</v>
      </c>
      <c r="IH34">
        <v>1.2</v>
      </c>
      <c r="II34">
        <v>0.9</v>
      </c>
      <c r="IJ34">
        <v>0.9</v>
      </c>
      <c r="IK34">
        <v>1.2</v>
      </c>
      <c r="IL34">
        <v>1.2</v>
      </c>
      <c r="IM34">
        <v>1.2</v>
      </c>
      <c r="IN34">
        <v>1.2</v>
      </c>
      <c r="IO34">
        <v>0.9</v>
      </c>
      <c r="IP34">
        <v>1.2</v>
      </c>
      <c r="IQ34">
        <v>0.9</v>
      </c>
      <c r="IR34">
        <v>1.2</v>
      </c>
      <c r="IS34">
        <v>0.9</v>
      </c>
      <c r="IT34">
        <v>1.2</v>
      </c>
      <c r="IU34">
        <v>0.9</v>
      </c>
      <c r="IV34">
        <v>1.2</v>
      </c>
      <c r="IW34">
        <v>1.2</v>
      </c>
      <c r="IX34">
        <v>1.2</v>
      </c>
      <c r="IY34">
        <v>0.9</v>
      </c>
      <c r="IZ34">
        <v>1.2</v>
      </c>
      <c r="JA34">
        <v>0.9</v>
      </c>
      <c r="JB34">
        <v>1.2</v>
      </c>
      <c r="JC34">
        <v>0.9</v>
      </c>
      <c r="JD34">
        <v>1.2</v>
      </c>
      <c r="JE34">
        <v>1.2</v>
      </c>
      <c r="JF34">
        <v>0.9</v>
      </c>
      <c r="JG34">
        <v>1.2</v>
      </c>
      <c r="JH34">
        <v>1.2</v>
      </c>
      <c r="JI34">
        <v>0.9</v>
      </c>
      <c r="JJ34">
        <v>0.9</v>
      </c>
      <c r="JK34">
        <v>0.9</v>
      </c>
      <c r="JL34">
        <v>0.9</v>
      </c>
      <c r="JM34">
        <v>0.9</v>
      </c>
      <c r="JN34">
        <v>1.2</v>
      </c>
      <c r="JO34">
        <v>0.9</v>
      </c>
      <c r="JP34">
        <v>0.9</v>
      </c>
      <c r="JQ34">
        <v>0.9</v>
      </c>
      <c r="JR34">
        <v>0.9</v>
      </c>
      <c r="JS34">
        <v>1.2</v>
      </c>
      <c r="JT34">
        <v>1.2</v>
      </c>
      <c r="JU34">
        <v>1.2</v>
      </c>
      <c r="JV34">
        <v>0.9</v>
      </c>
      <c r="JW34">
        <v>1.2</v>
      </c>
      <c r="JX34">
        <v>1.2</v>
      </c>
      <c r="JY34">
        <v>1.2</v>
      </c>
      <c r="JZ34">
        <v>1.2</v>
      </c>
      <c r="KA34">
        <v>1.2</v>
      </c>
      <c r="KB34">
        <v>1.2</v>
      </c>
      <c r="KC34">
        <v>1.2</v>
      </c>
      <c r="KD34">
        <v>1.2</v>
      </c>
      <c r="KE34">
        <v>0.9</v>
      </c>
      <c r="KF34">
        <v>0.9</v>
      </c>
      <c r="KG34">
        <v>1.2</v>
      </c>
      <c r="KH34">
        <v>1.2</v>
      </c>
      <c r="KI34">
        <v>1.2</v>
      </c>
      <c r="KJ34">
        <v>0.9</v>
      </c>
      <c r="KK34">
        <v>1.2</v>
      </c>
      <c r="KL34">
        <v>0.9</v>
      </c>
      <c r="KM34">
        <v>0.9</v>
      </c>
      <c r="KN34">
        <v>0.9</v>
      </c>
      <c r="KO34">
        <v>1.2</v>
      </c>
      <c r="KP34">
        <v>1.2</v>
      </c>
      <c r="KQ34">
        <v>0.9</v>
      </c>
      <c r="KR34">
        <v>0.9</v>
      </c>
      <c r="KS34">
        <v>0.9</v>
      </c>
      <c r="KT34">
        <v>0.9</v>
      </c>
      <c r="KU34">
        <v>1.2</v>
      </c>
      <c r="KV34">
        <v>0.9</v>
      </c>
      <c r="KW34">
        <v>0.9</v>
      </c>
      <c r="KX34">
        <v>1.2</v>
      </c>
      <c r="KY34">
        <v>1.2</v>
      </c>
      <c r="KZ34">
        <v>1.2</v>
      </c>
      <c r="LA34">
        <v>0.9</v>
      </c>
      <c r="LB34">
        <v>0.9</v>
      </c>
      <c r="LC34">
        <v>0.9</v>
      </c>
      <c r="LD34">
        <v>1.2</v>
      </c>
      <c r="LE34">
        <v>1.2</v>
      </c>
      <c r="LF34">
        <v>0.9</v>
      </c>
      <c r="LG34">
        <v>0.9</v>
      </c>
      <c r="LH34">
        <v>1.2</v>
      </c>
      <c r="LI34">
        <v>0.9</v>
      </c>
      <c r="LJ34">
        <v>0.9</v>
      </c>
      <c r="LK34">
        <v>1.2</v>
      </c>
      <c r="LL34">
        <v>0.9</v>
      </c>
      <c r="LM34">
        <v>1.2</v>
      </c>
      <c r="LN34">
        <v>0.9</v>
      </c>
      <c r="LO34">
        <v>1.2</v>
      </c>
      <c r="LP34">
        <v>0.9</v>
      </c>
      <c r="LQ34">
        <v>0.9</v>
      </c>
      <c r="LR34">
        <v>0.9</v>
      </c>
      <c r="LS34">
        <v>1.2</v>
      </c>
      <c r="LT34">
        <v>1.2</v>
      </c>
      <c r="LU34">
        <v>1.2</v>
      </c>
      <c r="LV34">
        <v>0.9</v>
      </c>
      <c r="LW34">
        <v>0.9</v>
      </c>
      <c r="LX34">
        <v>0.9</v>
      </c>
      <c r="LY34">
        <v>1.2</v>
      </c>
      <c r="LZ34">
        <v>1.2</v>
      </c>
      <c r="MA34">
        <v>1.2</v>
      </c>
      <c r="MB34">
        <v>1.2</v>
      </c>
      <c r="MC34">
        <v>0.9</v>
      </c>
      <c r="MD34">
        <v>1.2</v>
      </c>
      <c r="ME34">
        <v>1.2</v>
      </c>
      <c r="MF34">
        <v>1.2</v>
      </c>
      <c r="MG34">
        <v>0.9</v>
      </c>
      <c r="MH34">
        <v>0.9</v>
      </c>
      <c r="MI34">
        <v>1.2</v>
      </c>
      <c r="MJ34">
        <v>0.9</v>
      </c>
      <c r="MK34">
        <v>0.9</v>
      </c>
      <c r="ML34">
        <v>0.9</v>
      </c>
      <c r="MM34">
        <v>0.9</v>
      </c>
      <c r="MN34">
        <v>1.2</v>
      </c>
      <c r="MO34">
        <v>1.2</v>
      </c>
      <c r="MP34">
        <v>1.2</v>
      </c>
      <c r="MQ34">
        <v>1.2</v>
      </c>
      <c r="MR34">
        <v>1.2</v>
      </c>
      <c r="MS34">
        <v>0.9</v>
      </c>
      <c r="MT34">
        <v>0.9</v>
      </c>
      <c r="MU34">
        <v>1.2</v>
      </c>
      <c r="MV34">
        <v>1.2</v>
      </c>
      <c r="MW34">
        <v>1.2</v>
      </c>
      <c r="MX34">
        <v>0.9</v>
      </c>
      <c r="MY34">
        <v>0.9</v>
      </c>
      <c r="MZ34">
        <v>1.2</v>
      </c>
      <c r="NA34">
        <v>1.2</v>
      </c>
      <c r="NB34">
        <v>0.9</v>
      </c>
      <c r="NC34">
        <v>0.9</v>
      </c>
      <c r="ND34">
        <v>0.9</v>
      </c>
      <c r="NE34">
        <v>1.2</v>
      </c>
      <c r="NF34">
        <v>0.9</v>
      </c>
      <c r="NG34">
        <v>1.2</v>
      </c>
      <c r="NH34">
        <v>1.2</v>
      </c>
      <c r="NI34">
        <v>0.9</v>
      </c>
      <c r="NJ34">
        <v>1.2</v>
      </c>
      <c r="NK34">
        <v>0.9</v>
      </c>
      <c r="NL34">
        <v>0.9</v>
      </c>
      <c r="NM34">
        <v>0.9</v>
      </c>
      <c r="NN34">
        <v>1.2</v>
      </c>
      <c r="NO34">
        <v>1.2</v>
      </c>
      <c r="NP34">
        <v>1.2</v>
      </c>
      <c r="NQ34">
        <v>1.2</v>
      </c>
      <c r="NR34">
        <v>0.9</v>
      </c>
      <c r="NS34">
        <v>0.9</v>
      </c>
      <c r="NT34">
        <v>1.2</v>
      </c>
      <c r="NU34">
        <v>1.2</v>
      </c>
      <c r="NV34">
        <v>1.2</v>
      </c>
      <c r="NW34">
        <v>1.2</v>
      </c>
      <c r="NX34">
        <v>1.2</v>
      </c>
      <c r="NY34">
        <v>0.9</v>
      </c>
      <c r="NZ34">
        <v>1.2</v>
      </c>
      <c r="OA34">
        <v>1.2</v>
      </c>
      <c r="OB34">
        <v>1.2</v>
      </c>
      <c r="OC34">
        <v>0.9</v>
      </c>
      <c r="OD34">
        <v>1.2</v>
      </c>
      <c r="OE34">
        <v>0.9</v>
      </c>
      <c r="OF34">
        <v>1.2</v>
      </c>
      <c r="OG34">
        <v>1.2</v>
      </c>
      <c r="OH34">
        <v>0.9</v>
      </c>
      <c r="OI34">
        <v>1.2</v>
      </c>
      <c r="OJ34">
        <v>1.2</v>
      </c>
      <c r="OK34">
        <v>1.2</v>
      </c>
      <c r="OL34">
        <v>1.2</v>
      </c>
      <c r="OM34">
        <v>0.9</v>
      </c>
      <c r="ON34">
        <v>0.9</v>
      </c>
      <c r="OO34">
        <v>0.9</v>
      </c>
      <c r="OP34">
        <v>1.2</v>
      </c>
      <c r="OQ34">
        <v>1.2</v>
      </c>
      <c r="OR34">
        <v>1.2</v>
      </c>
      <c r="OS34">
        <v>1.2</v>
      </c>
      <c r="OT34">
        <v>1.2</v>
      </c>
      <c r="OU34">
        <v>1.2</v>
      </c>
      <c r="OV34">
        <v>1.2</v>
      </c>
      <c r="OW34">
        <v>1.2</v>
      </c>
      <c r="OX34">
        <v>1.2</v>
      </c>
      <c r="OY34">
        <v>1.2</v>
      </c>
      <c r="OZ34">
        <v>0.9</v>
      </c>
      <c r="PA34">
        <v>1.2</v>
      </c>
      <c r="PB34">
        <v>1.2</v>
      </c>
      <c r="PC34">
        <v>0.9</v>
      </c>
      <c r="PD34">
        <v>0.9</v>
      </c>
      <c r="PE34">
        <v>1.2</v>
      </c>
      <c r="PF34">
        <v>1.2</v>
      </c>
      <c r="PG34">
        <v>1.2</v>
      </c>
      <c r="PH34">
        <v>1.2</v>
      </c>
      <c r="PI34">
        <v>1.2</v>
      </c>
      <c r="PJ34">
        <v>0.9</v>
      </c>
      <c r="PK34">
        <v>1.2</v>
      </c>
      <c r="PL34">
        <v>1.2</v>
      </c>
      <c r="PM34">
        <v>1.2</v>
      </c>
      <c r="PN34">
        <v>0.9</v>
      </c>
      <c r="PO34">
        <v>1.2</v>
      </c>
      <c r="PP34">
        <v>1.2</v>
      </c>
      <c r="PQ34">
        <v>1.2</v>
      </c>
      <c r="PR34">
        <v>0.9</v>
      </c>
      <c r="PS34">
        <v>1.2</v>
      </c>
      <c r="PT34">
        <v>1.2</v>
      </c>
      <c r="PU34">
        <v>1.2</v>
      </c>
      <c r="PV34">
        <v>1.2</v>
      </c>
      <c r="PW34">
        <v>0.9</v>
      </c>
      <c r="PX34">
        <v>1.2</v>
      </c>
      <c r="PY34">
        <v>0.9</v>
      </c>
      <c r="PZ34">
        <v>0.9</v>
      </c>
      <c r="QA34">
        <v>0.9</v>
      </c>
      <c r="QB34">
        <v>1.2</v>
      </c>
      <c r="QC34">
        <v>1.2</v>
      </c>
      <c r="QD34">
        <v>1.2</v>
      </c>
      <c r="QE34">
        <v>0.9</v>
      </c>
      <c r="QF34">
        <v>0.9</v>
      </c>
      <c r="QG34">
        <v>1.2</v>
      </c>
      <c r="QH34">
        <v>0.9</v>
      </c>
      <c r="QI34">
        <v>1.2</v>
      </c>
      <c r="QJ34">
        <v>0.9</v>
      </c>
      <c r="QK34">
        <v>0.9</v>
      </c>
      <c r="QL34">
        <v>0.9</v>
      </c>
      <c r="QM34">
        <v>0.9</v>
      </c>
      <c r="QN34">
        <v>1.2</v>
      </c>
      <c r="QO34">
        <v>0.9</v>
      </c>
      <c r="QP34">
        <v>1.2</v>
      </c>
      <c r="QQ34">
        <v>0.9</v>
      </c>
      <c r="QR34">
        <v>0.9</v>
      </c>
      <c r="QS34">
        <v>1.2</v>
      </c>
      <c r="QT34">
        <v>1.2</v>
      </c>
      <c r="QU34">
        <v>0.9</v>
      </c>
      <c r="QV34">
        <v>1.2</v>
      </c>
      <c r="QW34">
        <v>1.2</v>
      </c>
      <c r="QX34">
        <v>0.9</v>
      </c>
      <c r="QY34">
        <v>0.9</v>
      </c>
      <c r="QZ34">
        <v>1.2</v>
      </c>
      <c r="RA34">
        <v>0.9</v>
      </c>
      <c r="RB34">
        <v>0.9</v>
      </c>
      <c r="RC34">
        <v>0.9</v>
      </c>
      <c r="RD34">
        <v>1.2</v>
      </c>
      <c r="RE34">
        <v>0.9</v>
      </c>
      <c r="RF34">
        <v>1.2</v>
      </c>
      <c r="RG34">
        <v>1.2</v>
      </c>
      <c r="RH34">
        <v>1.2</v>
      </c>
      <c r="RI34">
        <v>1.2</v>
      </c>
      <c r="RJ34">
        <v>0.9</v>
      </c>
      <c r="RK34">
        <v>0.9</v>
      </c>
      <c r="RL34">
        <v>1.2</v>
      </c>
      <c r="RM34">
        <v>0.9</v>
      </c>
      <c r="RN34">
        <v>0.9</v>
      </c>
      <c r="RO34">
        <v>1.2</v>
      </c>
      <c r="RP34">
        <v>1.2</v>
      </c>
      <c r="RQ34">
        <v>1.2</v>
      </c>
      <c r="RR34">
        <v>0.9</v>
      </c>
      <c r="RS34">
        <v>0.9</v>
      </c>
      <c r="RT34">
        <v>1.2</v>
      </c>
      <c r="RU34">
        <v>1.2</v>
      </c>
      <c r="RV34">
        <v>0.9</v>
      </c>
      <c r="RW34">
        <v>0.9</v>
      </c>
      <c r="RX34">
        <v>0.9</v>
      </c>
      <c r="RY34">
        <v>1.2</v>
      </c>
      <c r="RZ34">
        <v>1.2</v>
      </c>
      <c r="SA34">
        <v>0.9</v>
      </c>
      <c r="SB34">
        <v>0.9</v>
      </c>
      <c r="SC34">
        <v>1.2</v>
      </c>
      <c r="SD34">
        <v>0.9</v>
      </c>
      <c r="SE34">
        <v>0.9</v>
      </c>
      <c r="SF34">
        <v>1.2</v>
      </c>
      <c r="SG34">
        <v>0.9</v>
      </c>
      <c r="SH34">
        <v>1.2</v>
      </c>
      <c r="SI34">
        <v>0.9</v>
      </c>
      <c r="SJ34">
        <v>1.2</v>
      </c>
      <c r="SK34">
        <v>1.2</v>
      </c>
      <c r="SL34">
        <v>1.2</v>
      </c>
      <c r="SM34">
        <v>1.2</v>
      </c>
      <c r="SN34">
        <v>0.9</v>
      </c>
      <c r="SO34">
        <v>1.2</v>
      </c>
      <c r="SP34">
        <v>1.2</v>
      </c>
      <c r="SQ34">
        <v>1.2</v>
      </c>
      <c r="SR34">
        <v>1.2</v>
      </c>
      <c r="SS34">
        <v>0.9</v>
      </c>
      <c r="ST34">
        <v>1.2</v>
      </c>
      <c r="SU34">
        <v>0.9</v>
      </c>
      <c r="SV34">
        <v>1.2</v>
      </c>
      <c r="SW34">
        <v>1.2</v>
      </c>
      <c r="SX34">
        <v>1.2</v>
      </c>
      <c r="SY34">
        <v>0.9</v>
      </c>
      <c r="SZ34">
        <v>1.2</v>
      </c>
      <c r="TA34">
        <v>0.9</v>
      </c>
      <c r="TB34">
        <v>0.9</v>
      </c>
      <c r="TC34">
        <v>0.9</v>
      </c>
      <c r="TD34">
        <v>0.9</v>
      </c>
      <c r="TE34">
        <v>0.9</v>
      </c>
      <c r="TF34">
        <v>1.2</v>
      </c>
      <c r="TG34">
        <v>1.2</v>
      </c>
      <c r="TH34">
        <v>1.2</v>
      </c>
      <c r="TI34">
        <v>1.2</v>
      </c>
      <c r="TJ34">
        <v>0.9</v>
      </c>
      <c r="TK34">
        <v>0.9</v>
      </c>
      <c r="TL34">
        <v>0.9</v>
      </c>
      <c r="TM34">
        <v>1.2</v>
      </c>
      <c r="TN34">
        <v>1.2</v>
      </c>
      <c r="TO34">
        <v>0.9</v>
      </c>
      <c r="TP34">
        <v>0.9</v>
      </c>
      <c r="TQ34">
        <v>0.9</v>
      </c>
      <c r="TR34">
        <v>0.9</v>
      </c>
      <c r="TS34">
        <v>0.9</v>
      </c>
      <c r="TT34">
        <v>1.2</v>
      </c>
      <c r="TU34">
        <v>0.9</v>
      </c>
      <c r="TV34">
        <v>1.2</v>
      </c>
      <c r="TW34">
        <v>1.2</v>
      </c>
      <c r="TX34">
        <v>0.9</v>
      </c>
      <c r="TY34">
        <v>1.2</v>
      </c>
      <c r="TZ34">
        <v>0.9</v>
      </c>
      <c r="UA34">
        <v>0.9</v>
      </c>
      <c r="UB34">
        <v>1.2</v>
      </c>
      <c r="UC34">
        <v>0.9</v>
      </c>
      <c r="UD34">
        <v>0.9</v>
      </c>
      <c r="UE34">
        <v>0.9</v>
      </c>
      <c r="UF34">
        <v>0.9</v>
      </c>
      <c r="UG34">
        <v>1.2</v>
      </c>
      <c r="UH34">
        <v>0.9</v>
      </c>
      <c r="UI34">
        <v>0.9</v>
      </c>
      <c r="UJ34">
        <v>0.9</v>
      </c>
      <c r="UK34">
        <v>1.2</v>
      </c>
      <c r="UL34">
        <v>1.2</v>
      </c>
      <c r="UM34">
        <v>0.9</v>
      </c>
      <c r="UN34">
        <v>1.2</v>
      </c>
      <c r="UO34">
        <v>1.2</v>
      </c>
      <c r="UP34">
        <v>0.9</v>
      </c>
      <c r="UQ34">
        <v>1.2</v>
      </c>
      <c r="UR34">
        <v>1.2</v>
      </c>
      <c r="US34">
        <v>0.9</v>
      </c>
      <c r="UT34">
        <v>0.9</v>
      </c>
      <c r="UU34">
        <v>0.9</v>
      </c>
      <c r="UV34">
        <v>0.9</v>
      </c>
      <c r="UW34">
        <v>1.2</v>
      </c>
      <c r="UX34">
        <v>0.9</v>
      </c>
      <c r="UY34">
        <v>0.9</v>
      </c>
      <c r="UZ34">
        <v>1.2</v>
      </c>
      <c r="VA34">
        <v>0.9</v>
      </c>
      <c r="VB34">
        <v>1.2</v>
      </c>
      <c r="VC34">
        <v>1.2</v>
      </c>
      <c r="VD34">
        <v>1.2</v>
      </c>
      <c r="VE34">
        <v>1.2</v>
      </c>
      <c r="VF34">
        <v>0.9</v>
      </c>
      <c r="VG34">
        <v>0.9</v>
      </c>
      <c r="VH34">
        <v>0.9</v>
      </c>
      <c r="VI34">
        <v>1.2</v>
      </c>
      <c r="VJ34">
        <v>0.9</v>
      </c>
      <c r="VK34">
        <v>0.9</v>
      </c>
      <c r="VL34">
        <v>0.9</v>
      </c>
      <c r="VM34">
        <v>1.2</v>
      </c>
      <c r="VN34">
        <v>0.9</v>
      </c>
      <c r="VO34">
        <v>1.2</v>
      </c>
      <c r="VP34">
        <v>1.2</v>
      </c>
      <c r="VQ34">
        <v>1.2</v>
      </c>
      <c r="VR34">
        <v>1.2</v>
      </c>
      <c r="VS34">
        <v>1.2</v>
      </c>
      <c r="VT34">
        <v>0.9</v>
      </c>
      <c r="VU34">
        <v>1.2</v>
      </c>
      <c r="VV34">
        <v>0.9</v>
      </c>
      <c r="VW34">
        <v>1.2</v>
      </c>
      <c r="VX34">
        <v>0.9</v>
      </c>
      <c r="VY34">
        <v>1.2</v>
      </c>
      <c r="VZ34">
        <v>0.9</v>
      </c>
      <c r="WA34">
        <v>1.2</v>
      </c>
      <c r="WB34">
        <v>0.9</v>
      </c>
      <c r="WC34">
        <v>0.9</v>
      </c>
      <c r="WD34">
        <v>1.2</v>
      </c>
      <c r="WE34">
        <v>1.2</v>
      </c>
      <c r="WF34">
        <v>1.2</v>
      </c>
      <c r="WG34">
        <v>1.2</v>
      </c>
      <c r="WH34">
        <v>1.2</v>
      </c>
      <c r="WI34">
        <v>0.9</v>
      </c>
      <c r="WJ34">
        <v>0.9</v>
      </c>
      <c r="WK34">
        <v>1.2</v>
      </c>
      <c r="WL34">
        <v>0.9</v>
      </c>
      <c r="WM34">
        <v>1.2</v>
      </c>
      <c r="WN34">
        <v>0.9</v>
      </c>
      <c r="WO34">
        <v>1.2</v>
      </c>
      <c r="WP34">
        <v>0.9</v>
      </c>
      <c r="WQ34">
        <v>0.9</v>
      </c>
      <c r="WR34">
        <v>1.2</v>
      </c>
      <c r="WS34">
        <v>1.2</v>
      </c>
      <c r="WT34">
        <v>0.9</v>
      </c>
      <c r="WU34">
        <v>1.2</v>
      </c>
      <c r="WV34">
        <v>0.9</v>
      </c>
      <c r="WW34">
        <v>1.2</v>
      </c>
      <c r="WX34">
        <v>0.9</v>
      </c>
      <c r="WY34">
        <v>1.2</v>
      </c>
      <c r="WZ34">
        <v>0.9</v>
      </c>
      <c r="XA34">
        <v>0.9</v>
      </c>
      <c r="XB34">
        <v>0.9</v>
      </c>
      <c r="XC34">
        <v>1.2</v>
      </c>
      <c r="XD34">
        <v>0.9</v>
      </c>
      <c r="XE34">
        <v>1.2</v>
      </c>
      <c r="XF34">
        <v>0.9</v>
      </c>
      <c r="XG34">
        <v>1.2</v>
      </c>
      <c r="XH34">
        <v>1.2</v>
      </c>
      <c r="XI34">
        <v>0.9</v>
      </c>
      <c r="XJ34">
        <v>0.9</v>
      </c>
      <c r="XK34">
        <v>0.9</v>
      </c>
      <c r="XL34">
        <v>0.9</v>
      </c>
      <c r="XM34">
        <v>1.2</v>
      </c>
      <c r="XN34">
        <v>1.2</v>
      </c>
      <c r="XO34">
        <v>0.9</v>
      </c>
      <c r="XP34">
        <v>0.9</v>
      </c>
      <c r="XQ34">
        <v>0.9</v>
      </c>
      <c r="XR34">
        <v>0.9</v>
      </c>
      <c r="XS34">
        <v>0.9</v>
      </c>
      <c r="XT34">
        <v>1.2</v>
      </c>
      <c r="XU34">
        <v>1.2</v>
      </c>
      <c r="XV34">
        <v>0.9</v>
      </c>
      <c r="XW34">
        <v>0.9</v>
      </c>
      <c r="XX34">
        <v>0.9</v>
      </c>
      <c r="XY34">
        <v>0.9</v>
      </c>
      <c r="XZ34">
        <v>1.2</v>
      </c>
      <c r="YA34">
        <v>1.2</v>
      </c>
      <c r="YB34">
        <v>1.2</v>
      </c>
      <c r="YC34">
        <v>0.9</v>
      </c>
      <c r="YD34">
        <v>1.2</v>
      </c>
      <c r="YE34">
        <v>1.2</v>
      </c>
      <c r="YF34">
        <v>1.2</v>
      </c>
      <c r="YG34">
        <v>0.9</v>
      </c>
      <c r="YH34">
        <v>0.9</v>
      </c>
      <c r="YI34">
        <v>1.2</v>
      </c>
      <c r="YJ34">
        <v>0.9</v>
      </c>
      <c r="YK34">
        <v>1.2</v>
      </c>
      <c r="YL34">
        <v>1.2</v>
      </c>
      <c r="YM34">
        <v>0.9</v>
      </c>
      <c r="YN34">
        <v>1.2</v>
      </c>
      <c r="YO34">
        <v>1.2</v>
      </c>
      <c r="YP34">
        <v>0.9</v>
      </c>
      <c r="YQ34">
        <v>1.2</v>
      </c>
      <c r="YR34">
        <v>1.2</v>
      </c>
      <c r="YS34">
        <v>1.2</v>
      </c>
      <c r="YT34">
        <v>0.9</v>
      </c>
      <c r="YU34">
        <v>0.9</v>
      </c>
      <c r="YV34">
        <v>0.9</v>
      </c>
      <c r="YW34">
        <v>0.9</v>
      </c>
      <c r="YX34">
        <v>0.9</v>
      </c>
      <c r="YY34">
        <v>1.2</v>
      </c>
      <c r="YZ34">
        <v>0.9</v>
      </c>
      <c r="ZA34">
        <v>0.9</v>
      </c>
      <c r="ZB34">
        <v>0.9</v>
      </c>
      <c r="ZC34">
        <v>1.2</v>
      </c>
      <c r="ZD34">
        <v>1.2</v>
      </c>
      <c r="ZE34">
        <v>1.2</v>
      </c>
      <c r="ZF34">
        <v>1.2</v>
      </c>
      <c r="ZG34">
        <v>0.9</v>
      </c>
      <c r="ZH34">
        <v>0.9</v>
      </c>
      <c r="ZI34">
        <v>1.2</v>
      </c>
      <c r="ZJ34">
        <v>0.9</v>
      </c>
      <c r="ZK34">
        <v>0.9</v>
      </c>
      <c r="ZL34">
        <v>0.9</v>
      </c>
      <c r="ZM34">
        <v>0.9</v>
      </c>
      <c r="ZN34">
        <v>1.2</v>
      </c>
      <c r="ZO34">
        <v>0.9</v>
      </c>
      <c r="ZP34">
        <v>1.2</v>
      </c>
      <c r="ZQ34">
        <v>0.9</v>
      </c>
      <c r="ZR34">
        <v>1.2</v>
      </c>
      <c r="ZS34">
        <v>1.2</v>
      </c>
      <c r="ZT34">
        <v>1.2</v>
      </c>
      <c r="ZU34">
        <v>0.9</v>
      </c>
      <c r="ZV34">
        <v>0.9</v>
      </c>
      <c r="ZW34">
        <v>0.9</v>
      </c>
      <c r="ZX34">
        <v>1.2</v>
      </c>
      <c r="ZY34">
        <v>1.2</v>
      </c>
      <c r="ZZ34">
        <v>1.2</v>
      </c>
      <c r="AAA34">
        <v>0.9</v>
      </c>
      <c r="AAB34">
        <v>1.2</v>
      </c>
      <c r="AAC34">
        <v>1.2</v>
      </c>
      <c r="AAD34">
        <v>1.2</v>
      </c>
      <c r="AAE34">
        <v>0.9</v>
      </c>
      <c r="AAF34">
        <v>0.9</v>
      </c>
      <c r="AAG34">
        <v>1.2</v>
      </c>
      <c r="AAH34">
        <v>0.9</v>
      </c>
      <c r="AAI34">
        <v>1.2</v>
      </c>
      <c r="AAJ34">
        <v>0.9</v>
      </c>
      <c r="AAK34">
        <v>0.9</v>
      </c>
      <c r="AAL34">
        <v>0.9</v>
      </c>
      <c r="AAM34">
        <v>0.9</v>
      </c>
      <c r="AAN34">
        <v>0.9</v>
      </c>
      <c r="AAO34">
        <v>1.2</v>
      </c>
      <c r="AAP34">
        <v>0.9</v>
      </c>
      <c r="AAQ34">
        <v>0.9</v>
      </c>
      <c r="AAR34">
        <v>0.9</v>
      </c>
      <c r="AAS34">
        <v>0.9</v>
      </c>
      <c r="AAT34">
        <v>1.2</v>
      </c>
      <c r="AAU34">
        <v>1.2</v>
      </c>
      <c r="AAV34">
        <v>0.9</v>
      </c>
      <c r="AAW34">
        <v>0.9</v>
      </c>
      <c r="AAX34">
        <v>0.9</v>
      </c>
      <c r="AAY34">
        <v>0.9</v>
      </c>
      <c r="AAZ34">
        <v>1.2</v>
      </c>
      <c r="ABA34">
        <v>1.2</v>
      </c>
      <c r="ABB34">
        <v>0.9</v>
      </c>
      <c r="ABC34">
        <v>1.2</v>
      </c>
      <c r="ABD34">
        <v>0.9</v>
      </c>
      <c r="ABE34">
        <v>0.9</v>
      </c>
      <c r="ABF34">
        <v>0.9</v>
      </c>
      <c r="ABG34">
        <v>1.2</v>
      </c>
      <c r="ABH34">
        <v>1.2</v>
      </c>
      <c r="ABI34">
        <v>0.9</v>
      </c>
      <c r="ABJ34">
        <v>0.9</v>
      </c>
      <c r="ABK34">
        <v>0.9</v>
      </c>
      <c r="ABL34">
        <v>1.2</v>
      </c>
      <c r="ABM34">
        <v>1.2</v>
      </c>
      <c r="ABN34">
        <v>1.2</v>
      </c>
      <c r="ABO34">
        <v>1.2</v>
      </c>
      <c r="ABP34">
        <v>0.9</v>
      </c>
      <c r="ABQ34">
        <v>1.2</v>
      </c>
      <c r="ABR34">
        <v>0.9</v>
      </c>
      <c r="ABS34">
        <v>1.2</v>
      </c>
      <c r="ABT34">
        <v>1.2</v>
      </c>
      <c r="ABU34">
        <v>0.9</v>
      </c>
      <c r="ABV34">
        <v>0.9</v>
      </c>
      <c r="ABW34">
        <v>1.2</v>
      </c>
      <c r="ABX34">
        <v>1.2</v>
      </c>
      <c r="ABY34">
        <v>0.9</v>
      </c>
      <c r="ABZ34">
        <v>0.9</v>
      </c>
      <c r="ACA34">
        <v>0.9</v>
      </c>
      <c r="ACB34">
        <v>0.9</v>
      </c>
      <c r="ACC34">
        <v>0.9</v>
      </c>
      <c r="ACD34">
        <v>1.2</v>
      </c>
      <c r="ACE34">
        <v>1.2</v>
      </c>
      <c r="ACF34">
        <v>1.2</v>
      </c>
      <c r="ACG34">
        <v>1.2</v>
      </c>
      <c r="ACH34">
        <v>1.2</v>
      </c>
      <c r="ACI34">
        <v>0.9</v>
      </c>
      <c r="ACJ34">
        <v>0.9</v>
      </c>
      <c r="ACK34">
        <v>1.2</v>
      </c>
      <c r="ACL34">
        <v>1.2</v>
      </c>
      <c r="ACM34">
        <v>1.2</v>
      </c>
      <c r="ACN34">
        <v>0.9</v>
      </c>
      <c r="ACO34">
        <v>1.2</v>
      </c>
      <c r="ACP34">
        <v>0.9</v>
      </c>
      <c r="ACQ34">
        <v>0.9</v>
      </c>
      <c r="ACR34">
        <v>1.2</v>
      </c>
      <c r="ACS34">
        <v>0.9</v>
      </c>
      <c r="ACT34">
        <v>1.2</v>
      </c>
      <c r="ACU34">
        <v>1.2</v>
      </c>
      <c r="ACV34">
        <v>1.2</v>
      </c>
      <c r="ACW34">
        <v>0.9</v>
      </c>
      <c r="ACX34">
        <v>1.2</v>
      </c>
      <c r="ACY34">
        <v>0.9</v>
      </c>
      <c r="ACZ34">
        <v>1.2</v>
      </c>
      <c r="ADA34">
        <v>1.2</v>
      </c>
      <c r="ADB34">
        <v>1.2</v>
      </c>
      <c r="ADC34">
        <v>0.9</v>
      </c>
      <c r="ADD34">
        <v>0.9</v>
      </c>
      <c r="ADE34">
        <v>1.2</v>
      </c>
      <c r="ADF34">
        <v>0.9</v>
      </c>
      <c r="ADG34">
        <v>1.2</v>
      </c>
      <c r="ADH34">
        <v>1.2</v>
      </c>
      <c r="ADI34">
        <v>0.9</v>
      </c>
      <c r="ADJ34">
        <v>1.2</v>
      </c>
      <c r="ADK34">
        <v>0.9</v>
      </c>
      <c r="ADL34">
        <v>1.2</v>
      </c>
      <c r="ADM34">
        <v>1.2</v>
      </c>
      <c r="ADN34">
        <v>1.2</v>
      </c>
      <c r="ADO34">
        <v>0.9</v>
      </c>
      <c r="ADP34">
        <v>0.9</v>
      </c>
      <c r="ADQ34">
        <v>1.2</v>
      </c>
      <c r="ADR34">
        <v>1.2</v>
      </c>
      <c r="ADS34">
        <v>1.2</v>
      </c>
      <c r="ADT34">
        <v>0.9</v>
      </c>
      <c r="ADU34">
        <v>0.9</v>
      </c>
      <c r="ADV34">
        <v>0.9</v>
      </c>
      <c r="ADW34">
        <v>1.2</v>
      </c>
      <c r="ADX34">
        <v>1.2</v>
      </c>
      <c r="ADY34">
        <v>1.2</v>
      </c>
      <c r="ADZ34">
        <v>1.2</v>
      </c>
      <c r="AEA34">
        <v>1.2</v>
      </c>
      <c r="AEB34">
        <v>0.9</v>
      </c>
      <c r="AEC34">
        <v>1.2</v>
      </c>
      <c r="AED34">
        <v>1.2</v>
      </c>
      <c r="AEE34">
        <v>1.2</v>
      </c>
      <c r="AEF34">
        <v>1.2</v>
      </c>
      <c r="AEG34">
        <v>0.9</v>
      </c>
      <c r="AEH34">
        <v>0.9</v>
      </c>
      <c r="AEI34">
        <v>1.2</v>
      </c>
      <c r="AEJ34">
        <v>0.9</v>
      </c>
      <c r="AEK34">
        <v>1.2</v>
      </c>
      <c r="AEL34">
        <v>0.9</v>
      </c>
      <c r="AEM34">
        <v>0.9</v>
      </c>
      <c r="AEN34">
        <v>1.2</v>
      </c>
      <c r="AEO34">
        <v>1.2</v>
      </c>
      <c r="AEP34">
        <v>1.2</v>
      </c>
      <c r="AEQ34">
        <v>0.9</v>
      </c>
      <c r="AER34">
        <v>0.9</v>
      </c>
      <c r="AES34">
        <v>1.2</v>
      </c>
      <c r="AET34">
        <v>0.9</v>
      </c>
      <c r="AEU34">
        <v>0.9</v>
      </c>
      <c r="AEV34">
        <v>1.2</v>
      </c>
      <c r="AEW34">
        <v>1.2</v>
      </c>
      <c r="AEX34">
        <v>0.9</v>
      </c>
      <c r="AEY34">
        <v>0.9</v>
      </c>
      <c r="AEZ34">
        <v>0.9</v>
      </c>
      <c r="AFA34">
        <v>1.2</v>
      </c>
      <c r="AFB34">
        <v>0.9</v>
      </c>
      <c r="AFC34">
        <v>0.9</v>
      </c>
      <c r="AFD34">
        <v>0.9</v>
      </c>
      <c r="AFE34">
        <v>1.2</v>
      </c>
      <c r="AFF34">
        <v>1.2</v>
      </c>
      <c r="AFG34">
        <v>0.9</v>
      </c>
      <c r="AFH34">
        <v>0.9</v>
      </c>
      <c r="AFI34">
        <v>1.2</v>
      </c>
      <c r="AFJ34">
        <v>0.9</v>
      </c>
      <c r="AFK34">
        <v>1.2</v>
      </c>
      <c r="AFL34">
        <v>1.2</v>
      </c>
      <c r="AFM34">
        <v>1.2</v>
      </c>
      <c r="AFN34">
        <v>0.9</v>
      </c>
      <c r="AFO34">
        <v>1.2</v>
      </c>
      <c r="AFP34">
        <v>0.9</v>
      </c>
      <c r="AFQ34">
        <v>0.9</v>
      </c>
      <c r="AFR34">
        <v>0.9</v>
      </c>
      <c r="AFS34">
        <v>1.2</v>
      </c>
      <c r="AFT34">
        <v>1.2</v>
      </c>
      <c r="AFU34">
        <v>0.9</v>
      </c>
      <c r="AFV34">
        <v>1.2</v>
      </c>
      <c r="AFW34">
        <v>0.9</v>
      </c>
      <c r="AFX34">
        <v>1.2</v>
      </c>
      <c r="AFY34">
        <v>1.2</v>
      </c>
      <c r="AFZ34">
        <v>1.2</v>
      </c>
      <c r="AGA34">
        <v>1.2</v>
      </c>
      <c r="AGB34">
        <v>0.9</v>
      </c>
      <c r="AGC34">
        <v>1.2</v>
      </c>
      <c r="AGD34">
        <v>0.9</v>
      </c>
      <c r="AGE34">
        <v>0.9</v>
      </c>
      <c r="AGF34">
        <v>0.9</v>
      </c>
      <c r="AGG34">
        <v>0.9</v>
      </c>
      <c r="AGH34">
        <v>1.2</v>
      </c>
      <c r="AGI34">
        <v>0.9</v>
      </c>
      <c r="AGJ34">
        <v>1.2</v>
      </c>
      <c r="AGK34">
        <v>1.2</v>
      </c>
      <c r="AGL34">
        <v>1.2</v>
      </c>
      <c r="AGM34">
        <v>1.2</v>
      </c>
      <c r="AGN34">
        <v>1.2</v>
      </c>
      <c r="AGO34">
        <v>1.2</v>
      </c>
      <c r="AGP34">
        <v>1.2</v>
      </c>
      <c r="AGQ34">
        <v>0.9</v>
      </c>
      <c r="AGR34">
        <v>0.9</v>
      </c>
      <c r="AGS34">
        <v>1.2</v>
      </c>
      <c r="AGT34">
        <v>1.2</v>
      </c>
      <c r="AGU34">
        <v>1.2</v>
      </c>
      <c r="AGV34">
        <v>1.2</v>
      </c>
      <c r="AGW34">
        <v>0.9</v>
      </c>
      <c r="AGX34">
        <v>1.2</v>
      </c>
      <c r="AGY34">
        <v>1.2</v>
      </c>
      <c r="AGZ34">
        <v>1.2</v>
      </c>
      <c r="AHA34">
        <v>0.9</v>
      </c>
      <c r="AHB34">
        <v>1.2</v>
      </c>
      <c r="AHC34">
        <v>0.9</v>
      </c>
      <c r="AHD34">
        <v>1.2</v>
      </c>
      <c r="AHE34">
        <v>1.2</v>
      </c>
      <c r="AHF34">
        <v>0.9</v>
      </c>
      <c r="AHG34">
        <v>0.9</v>
      </c>
      <c r="AHH34">
        <v>1.2</v>
      </c>
      <c r="AHI34">
        <v>1.2</v>
      </c>
      <c r="AHJ34">
        <v>0.9</v>
      </c>
      <c r="AHK34">
        <v>0.9</v>
      </c>
      <c r="AHL34">
        <v>0.9</v>
      </c>
      <c r="AHM34">
        <v>0.9</v>
      </c>
      <c r="AHN34">
        <v>0.9</v>
      </c>
      <c r="AHO34">
        <v>0.9</v>
      </c>
      <c r="AHP34">
        <v>1.2</v>
      </c>
      <c r="AHQ34">
        <v>1.2</v>
      </c>
      <c r="AHR34">
        <v>1.2</v>
      </c>
      <c r="AHS34">
        <v>0.9</v>
      </c>
      <c r="AHT34">
        <v>0.9</v>
      </c>
      <c r="AHU34">
        <v>0.9</v>
      </c>
      <c r="AHV34">
        <v>0.9</v>
      </c>
      <c r="AHW34">
        <v>0.9</v>
      </c>
      <c r="AHX34">
        <v>1.2</v>
      </c>
      <c r="AHY34">
        <v>1.2</v>
      </c>
      <c r="AHZ34">
        <v>1.2</v>
      </c>
      <c r="AIA34">
        <v>0.9</v>
      </c>
      <c r="AIB34">
        <v>1.2</v>
      </c>
      <c r="AIC34">
        <v>1.2</v>
      </c>
      <c r="AID34">
        <v>0.9</v>
      </c>
      <c r="AIE34">
        <v>1.2</v>
      </c>
      <c r="AIF34">
        <v>1.2</v>
      </c>
      <c r="AIG34">
        <v>0.9</v>
      </c>
      <c r="AIH34">
        <v>1.2</v>
      </c>
      <c r="AII34">
        <v>1.2</v>
      </c>
      <c r="AIJ34">
        <v>0.9</v>
      </c>
      <c r="AIK34">
        <v>1.2</v>
      </c>
      <c r="AIL34">
        <v>0.9</v>
      </c>
      <c r="AIM34">
        <v>0.9</v>
      </c>
      <c r="AIN34">
        <v>1.2</v>
      </c>
      <c r="AIO34">
        <v>0.9</v>
      </c>
      <c r="AIP34">
        <v>0.9</v>
      </c>
      <c r="AIQ34">
        <v>1.2</v>
      </c>
      <c r="AIR34">
        <v>1.2</v>
      </c>
      <c r="AIS34">
        <v>0.9</v>
      </c>
      <c r="AIT34">
        <v>1.2</v>
      </c>
      <c r="AIU34">
        <v>1.2</v>
      </c>
      <c r="AIV34">
        <v>1.2</v>
      </c>
      <c r="AIW34">
        <v>1.2</v>
      </c>
      <c r="AIX34">
        <v>1.2</v>
      </c>
      <c r="AIY34">
        <v>0.9</v>
      </c>
      <c r="AIZ34">
        <v>0.9</v>
      </c>
      <c r="AJA34">
        <v>1.2</v>
      </c>
      <c r="AJB34">
        <v>0.9</v>
      </c>
      <c r="AJC34">
        <v>1.2</v>
      </c>
      <c r="AJD34">
        <v>0.9</v>
      </c>
      <c r="AJE34">
        <v>0.9</v>
      </c>
      <c r="AJF34">
        <v>1.2</v>
      </c>
      <c r="AJG34">
        <v>0.9</v>
      </c>
      <c r="AJH34">
        <v>0.9</v>
      </c>
      <c r="AJI34">
        <v>1.2</v>
      </c>
      <c r="AJJ34">
        <v>0.9</v>
      </c>
      <c r="AJK34">
        <v>0.9</v>
      </c>
      <c r="AJL34">
        <v>1.2</v>
      </c>
      <c r="AJM34">
        <v>1.2</v>
      </c>
      <c r="AJN34">
        <v>0.9</v>
      </c>
      <c r="AJO34">
        <v>0.9</v>
      </c>
      <c r="AJP34">
        <v>1.2</v>
      </c>
      <c r="AJQ34">
        <v>0.9</v>
      </c>
      <c r="AJR34">
        <v>1.2</v>
      </c>
      <c r="AJS34">
        <v>0.9</v>
      </c>
      <c r="AJT34">
        <v>1.2</v>
      </c>
      <c r="AJU34">
        <v>1.2</v>
      </c>
      <c r="AJV34">
        <v>0.9</v>
      </c>
      <c r="AJW34">
        <v>1.2</v>
      </c>
      <c r="AJX34">
        <v>0.9</v>
      </c>
      <c r="AJY34">
        <v>1.2</v>
      </c>
      <c r="AJZ34">
        <v>0.9</v>
      </c>
      <c r="AKA34">
        <v>0.9</v>
      </c>
      <c r="AKB34">
        <v>0.9</v>
      </c>
      <c r="AKC34">
        <v>0.9</v>
      </c>
      <c r="AKD34">
        <v>1.2</v>
      </c>
      <c r="AKE34">
        <v>0.9</v>
      </c>
      <c r="AKF34">
        <v>0.9</v>
      </c>
      <c r="AKG34">
        <v>0.9</v>
      </c>
      <c r="AKH34">
        <v>0.9</v>
      </c>
      <c r="AKI34">
        <v>1.2</v>
      </c>
      <c r="AKJ34">
        <v>1.2</v>
      </c>
      <c r="AKK34">
        <v>0.9</v>
      </c>
      <c r="AKL34">
        <v>1.2</v>
      </c>
      <c r="AKM34">
        <v>0.9</v>
      </c>
      <c r="AKN34">
        <v>0.9</v>
      </c>
      <c r="AKO34">
        <v>0.9</v>
      </c>
      <c r="AKP34">
        <v>0.9</v>
      </c>
      <c r="AKQ34">
        <v>0.9</v>
      </c>
      <c r="AKR34">
        <v>1.2</v>
      </c>
      <c r="AKS34">
        <v>1.2</v>
      </c>
      <c r="AKT34">
        <v>1.2</v>
      </c>
      <c r="AKU34">
        <v>0.9</v>
      </c>
      <c r="AKV34">
        <v>0.9</v>
      </c>
      <c r="AKW34">
        <v>1.2</v>
      </c>
      <c r="AKX34">
        <v>1.2</v>
      </c>
      <c r="AKY34">
        <v>1.2</v>
      </c>
      <c r="AKZ34">
        <v>1.2</v>
      </c>
      <c r="ALA34">
        <v>1.2</v>
      </c>
      <c r="ALB34">
        <v>0.9</v>
      </c>
      <c r="ALC34">
        <v>1.2</v>
      </c>
      <c r="ALD34">
        <v>1.2</v>
      </c>
      <c r="ALE34">
        <v>1.2</v>
      </c>
      <c r="ALF34">
        <v>1.2</v>
      </c>
      <c r="ALG34">
        <v>0.9</v>
      </c>
      <c r="ALH34">
        <v>1.2</v>
      </c>
      <c r="ALI34">
        <v>1.2</v>
      </c>
      <c r="ALJ34">
        <v>1.2</v>
      </c>
      <c r="ALK34">
        <v>0.9</v>
      </c>
      <c r="ALL34">
        <v>1.2</v>
      </c>
    </row>
    <row r="35" spans="1:1000" x14ac:dyDescent="0.3">
      <c r="A35">
        <v>0.9</v>
      </c>
      <c r="B35">
        <v>1.2</v>
      </c>
      <c r="C35">
        <v>1.2</v>
      </c>
      <c r="D35">
        <v>1.2</v>
      </c>
      <c r="E35">
        <v>1.2</v>
      </c>
      <c r="F35">
        <v>1.2</v>
      </c>
      <c r="G35">
        <v>1.2</v>
      </c>
      <c r="H35">
        <v>0.9</v>
      </c>
      <c r="I35">
        <v>0.9</v>
      </c>
      <c r="J35">
        <v>0.9</v>
      </c>
      <c r="K35">
        <v>1.2</v>
      </c>
      <c r="L35">
        <v>0.9</v>
      </c>
      <c r="M35">
        <v>1.2</v>
      </c>
      <c r="N35">
        <v>1.2</v>
      </c>
      <c r="O35">
        <v>1.2</v>
      </c>
      <c r="P35">
        <v>0.9</v>
      </c>
      <c r="Q35">
        <v>1.2</v>
      </c>
      <c r="R35">
        <v>1.2</v>
      </c>
      <c r="S35">
        <v>1.2</v>
      </c>
      <c r="T35">
        <v>0.9</v>
      </c>
      <c r="U35">
        <v>1.2</v>
      </c>
      <c r="V35">
        <v>0.9</v>
      </c>
      <c r="W35">
        <v>0.9</v>
      </c>
      <c r="X35">
        <v>1.2</v>
      </c>
      <c r="Y35">
        <v>0.9</v>
      </c>
      <c r="Z35">
        <v>1.2</v>
      </c>
      <c r="AA35">
        <v>1.2</v>
      </c>
      <c r="AB35">
        <v>1.2</v>
      </c>
      <c r="AC35">
        <v>1.2</v>
      </c>
      <c r="AD35">
        <v>0.9</v>
      </c>
      <c r="AE35">
        <v>0.9</v>
      </c>
      <c r="AF35">
        <v>1.2</v>
      </c>
      <c r="AG35">
        <v>1.2</v>
      </c>
      <c r="AH35">
        <v>1.2</v>
      </c>
      <c r="AI35">
        <v>1.2</v>
      </c>
      <c r="AJ35">
        <v>0.9</v>
      </c>
      <c r="AK35">
        <v>1.2</v>
      </c>
      <c r="AL35">
        <v>1.2</v>
      </c>
      <c r="AM35">
        <v>0.9</v>
      </c>
      <c r="AN35">
        <v>1.2</v>
      </c>
      <c r="AO35">
        <v>0.9</v>
      </c>
      <c r="AP35">
        <v>1.2</v>
      </c>
      <c r="AQ35">
        <v>0.9</v>
      </c>
      <c r="AR35">
        <v>0.9</v>
      </c>
      <c r="AS35">
        <v>1.2</v>
      </c>
      <c r="AT35">
        <v>1.2</v>
      </c>
      <c r="AU35">
        <v>0.9</v>
      </c>
      <c r="AV35">
        <v>1.2</v>
      </c>
      <c r="AW35">
        <v>1.2</v>
      </c>
      <c r="AX35">
        <v>0.9</v>
      </c>
      <c r="AY35">
        <v>1.2</v>
      </c>
      <c r="AZ35">
        <v>1.2</v>
      </c>
      <c r="BA35">
        <v>0.9</v>
      </c>
      <c r="BB35">
        <v>0.9</v>
      </c>
      <c r="BC35">
        <v>0.9</v>
      </c>
      <c r="BD35">
        <v>1.2</v>
      </c>
      <c r="BE35">
        <v>1.2</v>
      </c>
      <c r="BF35">
        <v>1.2</v>
      </c>
      <c r="BG35">
        <v>1.2</v>
      </c>
      <c r="BH35">
        <v>1.2</v>
      </c>
      <c r="BI35">
        <v>0.9</v>
      </c>
      <c r="BJ35">
        <v>0.9</v>
      </c>
      <c r="BK35">
        <v>0.9</v>
      </c>
      <c r="BL35">
        <v>0.9</v>
      </c>
      <c r="BM35">
        <v>1.2</v>
      </c>
      <c r="BN35">
        <v>0.9</v>
      </c>
      <c r="BO35">
        <v>0.9</v>
      </c>
      <c r="BP35">
        <v>0.9</v>
      </c>
      <c r="BQ35">
        <v>1.2</v>
      </c>
      <c r="BR35">
        <v>1.2</v>
      </c>
      <c r="BS35">
        <v>0.9</v>
      </c>
      <c r="BT35">
        <v>0.9</v>
      </c>
      <c r="BU35">
        <v>0.9</v>
      </c>
      <c r="BV35">
        <v>1.2</v>
      </c>
      <c r="BW35">
        <v>0.9</v>
      </c>
      <c r="BX35">
        <v>1.2</v>
      </c>
      <c r="BY35">
        <v>1.2</v>
      </c>
      <c r="BZ35">
        <v>1.2</v>
      </c>
      <c r="CA35">
        <v>1.2</v>
      </c>
      <c r="CB35">
        <v>1.2</v>
      </c>
      <c r="CC35">
        <v>1.2</v>
      </c>
      <c r="CD35">
        <v>0.9</v>
      </c>
      <c r="CE35">
        <v>1.2</v>
      </c>
      <c r="CF35">
        <v>0.9</v>
      </c>
      <c r="CG35">
        <v>0.9</v>
      </c>
      <c r="CH35">
        <v>1.2</v>
      </c>
      <c r="CI35">
        <v>0.9</v>
      </c>
      <c r="CJ35">
        <v>1.2</v>
      </c>
      <c r="CK35">
        <v>0.9</v>
      </c>
      <c r="CL35">
        <v>1.2</v>
      </c>
      <c r="CM35">
        <v>0.9</v>
      </c>
      <c r="CN35">
        <v>0.9</v>
      </c>
      <c r="CO35">
        <v>0.9</v>
      </c>
      <c r="CP35">
        <v>0.9</v>
      </c>
      <c r="CQ35">
        <v>1.2</v>
      </c>
      <c r="CR35">
        <v>0.9</v>
      </c>
      <c r="CS35">
        <v>0.9</v>
      </c>
      <c r="CT35">
        <v>0.9</v>
      </c>
      <c r="CU35">
        <v>0.9</v>
      </c>
      <c r="CV35">
        <v>0.9</v>
      </c>
      <c r="CW35">
        <v>1.2</v>
      </c>
      <c r="CX35">
        <v>0.9</v>
      </c>
      <c r="CY35">
        <v>1.2</v>
      </c>
      <c r="CZ35">
        <v>0.9</v>
      </c>
      <c r="DA35">
        <v>0.9</v>
      </c>
      <c r="DB35">
        <v>0.9</v>
      </c>
      <c r="DC35">
        <v>1.2</v>
      </c>
      <c r="DD35">
        <v>0.9</v>
      </c>
      <c r="DE35">
        <v>0.9</v>
      </c>
      <c r="DF35">
        <v>1.2</v>
      </c>
      <c r="DG35">
        <v>1.2</v>
      </c>
      <c r="DH35">
        <v>1.2</v>
      </c>
      <c r="DI35">
        <v>0.9</v>
      </c>
      <c r="DJ35">
        <v>0.9</v>
      </c>
      <c r="DK35">
        <v>0.9</v>
      </c>
      <c r="DL35">
        <v>0.9</v>
      </c>
      <c r="DM35">
        <v>1.2</v>
      </c>
      <c r="DN35">
        <v>1.2</v>
      </c>
      <c r="DO35">
        <v>1.2</v>
      </c>
      <c r="DP35">
        <v>1.2</v>
      </c>
      <c r="DQ35">
        <v>1.2</v>
      </c>
      <c r="DR35">
        <v>0.9</v>
      </c>
      <c r="DS35">
        <v>0.9</v>
      </c>
      <c r="DT35">
        <v>0.9</v>
      </c>
      <c r="DU35">
        <v>0.9</v>
      </c>
      <c r="DV35">
        <v>1.2</v>
      </c>
      <c r="DW35">
        <v>0.9</v>
      </c>
      <c r="DX35">
        <v>0.9</v>
      </c>
      <c r="DY35">
        <v>0.9</v>
      </c>
      <c r="DZ35">
        <v>1.2</v>
      </c>
      <c r="EA35">
        <v>0.9</v>
      </c>
      <c r="EB35">
        <v>0.9</v>
      </c>
      <c r="EC35">
        <v>1.2</v>
      </c>
      <c r="ED35">
        <v>1.2</v>
      </c>
      <c r="EE35">
        <v>0.9</v>
      </c>
      <c r="EF35">
        <v>0.9</v>
      </c>
      <c r="EG35">
        <v>0.9</v>
      </c>
      <c r="EH35">
        <v>0.9</v>
      </c>
      <c r="EI35">
        <v>1.2</v>
      </c>
      <c r="EJ35">
        <v>1.2</v>
      </c>
      <c r="EK35">
        <v>0.9</v>
      </c>
      <c r="EL35">
        <v>0.9</v>
      </c>
      <c r="EM35">
        <v>1.2</v>
      </c>
      <c r="EN35">
        <v>1.2</v>
      </c>
      <c r="EO35">
        <v>1.2</v>
      </c>
      <c r="EP35">
        <v>0.9</v>
      </c>
      <c r="EQ35">
        <v>0.9</v>
      </c>
      <c r="ER35">
        <v>0.9</v>
      </c>
      <c r="ES35">
        <v>0.9</v>
      </c>
      <c r="ET35">
        <v>0.9</v>
      </c>
      <c r="EU35">
        <v>0.9</v>
      </c>
      <c r="EV35">
        <v>1.2</v>
      </c>
      <c r="EW35">
        <v>1.2</v>
      </c>
      <c r="EX35">
        <v>1.2</v>
      </c>
      <c r="EY35">
        <v>1.2</v>
      </c>
      <c r="EZ35">
        <v>1.2</v>
      </c>
      <c r="FA35">
        <v>1.2</v>
      </c>
      <c r="FB35">
        <v>1.2</v>
      </c>
      <c r="FC35">
        <v>0.9</v>
      </c>
      <c r="FD35">
        <v>1.2</v>
      </c>
      <c r="FE35">
        <v>0.9</v>
      </c>
      <c r="FF35">
        <v>0.9</v>
      </c>
      <c r="FG35">
        <v>0.9</v>
      </c>
      <c r="FH35">
        <v>0.9</v>
      </c>
      <c r="FI35">
        <v>1.2</v>
      </c>
      <c r="FJ35">
        <v>1.2</v>
      </c>
      <c r="FK35">
        <v>0.9</v>
      </c>
      <c r="FL35">
        <v>0.9</v>
      </c>
      <c r="FM35">
        <v>0.9</v>
      </c>
      <c r="FN35">
        <v>1.2</v>
      </c>
      <c r="FO35">
        <v>1.2</v>
      </c>
      <c r="FP35">
        <v>0.9</v>
      </c>
      <c r="FQ35">
        <v>0.9</v>
      </c>
      <c r="FR35">
        <v>0.9</v>
      </c>
      <c r="FS35">
        <v>0.9</v>
      </c>
      <c r="FT35">
        <v>0.9</v>
      </c>
      <c r="FU35">
        <v>1.2</v>
      </c>
      <c r="FV35">
        <v>1.2</v>
      </c>
      <c r="FW35">
        <v>1.2</v>
      </c>
      <c r="FX35">
        <v>1.2</v>
      </c>
      <c r="FY35">
        <v>1.2</v>
      </c>
      <c r="FZ35">
        <v>0.9</v>
      </c>
      <c r="GA35">
        <v>0.9</v>
      </c>
      <c r="GB35">
        <v>1.2</v>
      </c>
      <c r="GC35">
        <v>1.2</v>
      </c>
      <c r="GD35">
        <v>1.2</v>
      </c>
      <c r="GE35">
        <v>1.2</v>
      </c>
      <c r="GF35">
        <v>0.9</v>
      </c>
      <c r="GG35">
        <v>1.2</v>
      </c>
      <c r="GH35">
        <v>0.9</v>
      </c>
      <c r="GI35">
        <v>1.2</v>
      </c>
      <c r="GJ35">
        <v>0.9</v>
      </c>
      <c r="GK35">
        <v>1.2</v>
      </c>
      <c r="GL35">
        <v>0.9</v>
      </c>
      <c r="GM35">
        <v>0.9</v>
      </c>
      <c r="GN35">
        <v>0.9</v>
      </c>
      <c r="GO35">
        <v>0.9</v>
      </c>
      <c r="GP35">
        <v>1.2</v>
      </c>
      <c r="GQ35">
        <v>0.9</v>
      </c>
      <c r="GR35">
        <v>1.2</v>
      </c>
      <c r="GS35">
        <v>1.2</v>
      </c>
      <c r="GT35">
        <v>1.2</v>
      </c>
      <c r="GU35">
        <v>1.2</v>
      </c>
      <c r="GV35">
        <v>1.2</v>
      </c>
      <c r="GW35">
        <v>1.2</v>
      </c>
      <c r="GX35">
        <v>1.2</v>
      </c>
      <c r="GY35">
        <v>1.2</v>
      </c>
      <c r="GZ35">
        <v>1.2</v>
      </c>
      <c r="HA35">
        <v>0.9</v>
      </c>
      <c r="HB35">
        <v>1.2</v>
      </c>
      <c r="HC35">
        <v>1.2</v>
      </c>
      <c r="HD35">
        <v>0.9</v>
      </c>
      <c r="HE35">
        <v>1.2</v>
      </c>
      <c r="HF35">
        <v>0.9</v>
      </c>
      <c r="HG35">
        <v>1.2</v>
      </c>
      <c r="HH35">
        <v>1.2</v>
      </c>
      <c r="HI35">
        <v>0.9</v>
      </c>
      <c r="HJ35">
        <v>1.2</v>
      </c>
      <c r="HK35">
        <v>0.9</v>
      </c>
      <c r="HL35">
        <v>0.9</v>
      </c>
      <c r="HM35">
        <v>0.9</v>
      </c>
      <c r="HN35">
        <v>1.2</v>
      </c>
      <c r="HO35">
        <v>1.2</v>
      </c>
      <c r="HP35">
        <v>0.9</v>
      </c>
      <c r="HQ35">
        <v>0.9</v>
      </c>
      <c r="HR35">
        <v>0.9</v>
      </c>
      <c r="HS35">
        <v>0.9</v>
      </c>
      <c r="HT35">
        <v>0.9</v>
      </c>
      <c r="HU35">
        <v>1.2</v>
      </c>
      <c r="HV35">
        <v>0.9</v>
      </c>
      <c r="HW35">
        <v>0.9</v>
      </c>
      <c r="HX35">
        <v>1.2</v>
      </c>
      <c r="HY35">
        <v>1.2</v>
      </c>
      <c r="HZ35">
        <v>1.2</v>
      </c>
      <c r="IA35">
        <v>1.2</v>
      </c>
      <c r="IB35">
        <v>1.2</v>
      </c>
      <c r="IC35">
        <v>0.9</v>
      </c>
      <c r="ID35">
        <v>0.9</v>
      </c>
      <c r="IE35">
        <v>1.2</v>
      </c>
      <c r="IF35">
        <v>0.9</v>
      </c>
      <c r="IG35">
        <v>1.2</v>
      </c>
      <c r="IH35">
        <v>1.2</v>
      </c>
      <c r="II35">
        <v>1.2</v>
      </c>
      <c r="IJ35">
        <v>1.2</v>
      </c>
      <c r="IK35">
        <v>1.2</v>
      </c>
      <c r="IL35">
        <v>0.9</v>
      </c>
      <c r="IM35">
        <v>0.9</v>
      </c>
      <c r="IN35">
        <v>1.2</v>
      </c>
      <c r="IO35">
        <v>1.2</v>
      </c>
      <c r="IP35">
        <v>1.2</v>
      </c>
      <c r="IQ35">
        <v>1.2</v>
      </c>
      <c r="IR35">
        <v>1.2</v>
      </c>
      <c r="IS35">
        <v>0.9</v>
      </c>
      <c r="IT35">
        <v>0.9</v>
      </c>
      <c r="IU35">
        <v>1.2</v>
      </c>
      <c r="IV35">
        <v>1.2</v>
      </c>
      <c r="IW35">
        <v>1.2</v>
      </c>
      <c r="IX35">
        <v>1.2</v>
      </c>
      <c r="IY35">
        <v>1.2</v>
      </c>
      <c r="IZ35">
        <v>1.2</v>
      </c>
      <c r="JA35">
        <v>0.9</v>
      </c>
      <c r="JB35">
        <v>0.9</v>
      </c>
      <c r="JC35">
        <v>0.9</v>
      </c>
      <c r="JD35">
        <v>0.9</v>
      </c>
      <c r="JE35">
        <v>1.2</v>
      </c>
      <c r="JF35">
        <v>0.9</v>
      </c>
      <c r="JG35">
        <v>0.9</v>
      </c>
      <c r="JH35">
        <v>0.9</v>
      </c>
      <c r="JI35">
        <v>0.9</v>
      </c>
      <c r="JJ35">
        <v>1.2</v>
      </c>
      <c r="JK35">
        <v>1.2</v>
      </c>
      <c r="JL35">
        <v>1.2</v>
      </c>
      <c r="JM35">
        <v>1.2</v>
      </c>
      <c r="JN35">
        <v>1.2</v>
      </c>
      <c r="JO35">
        <v>0.9</v>
      </c>
      <c r="JP35">
        <v>0.9</v>
      </c>
      <c r="JQ35">
        <v>1.2</v>
      </c>
      <c r="JR35">
        <v>0.9</v>
      </c>
      <c r="JS35">
        <v>0.9</v>
      </c>
      <c r="JT35">
        <v>0.9</v>
      </c>
      <c r="JU35">
        <v>0.9</v>
      </c>
      <c r="JV35">
        <v>0.9</v>
      </c>
      <c r="JW35">
        <v>1.2</v>
      </c>
      <c r="JX35">
        <v>1.2</v>
      </c>
      <c r="JY35">
        <v>1.2</v>
      </c>
      <c r="JZ35">
        <v>1.2</v>
      </c>
      <c r="KA35">
        <v>0.9</v>
      </c>
      <c r="KB35">
        <v>1.2</v>
      </c>
      <c r="KC35">
        <v>1.2</v>
      </c>
      <c r="KD35">
        <v>1.2</v>
      </c>
      <c r="KE35">
        <v>1.2</v>
      </c>
      <c r="KF35">
        <v>1.2</v>
      </c>
      <c r="KG35">
        <v>1.2</v>
      </c>
      <c r="KH35">
        <v>0.9</v>
      </c>
      <c r="KI35">
        <v>1.2</v>
      </c>
      <c r="KJ35">
        <v>0.9</v>
      </c>
      <c r="KK35">
        <v>1.2</v>
      </c>
      <c r="KL35">
        <v>0.9</v>
      </c>
      <c r="KM35">
        <v>1.2</v>
      </c>
      <c r="KN35">
        <v>1.2</v>
      </c>
      <c r="KO35">
        <v>1.2</v>
      </c>
      <c r="KP35">
        <v>0.9</v>
      </c>
      <c r="KQ35">
        <v>0.9</v>
      </c>
      <c r="KR35">
        <v>0.9</v>
      </c>
      <c r="KS35">
        <v>1.2</v>
      </c>
      <c r="KT35">
        <v>1.2</v>
      </c>
      <c r="KU35">
        <v>0.9</v>
      </c>
      <c r="KV35">
        <v>0.9</v>
      </c>
      <c r="KW35">
        <v>1.2</v>
      </c>
      <c r="KX35">
        <v>1.2</v>
      </c>
      <c r="KY35">
        <v>1.2</v>
      </c>
      <c r="KZ35">
        <v>0.9</v>
      </c>
      <c r="LA35">
        <v>0.9</v>
      </c>
      <c r="LB35">
        <v>0.9</v>
      </c>
      <c r="LC35">
        <v>0.9</v>
      </c>
      <c r="LD35">
        <v>0.9</v>
      </c>
      <c r="LE35">
        <v>1.2</v>
      </c>
      <c r="LF35">
        <v>1.2</v>
      </c>
      <c r="LG35">
        <v>1.2</v>
      </c>
      <c r="LH35">
        <v>0.9</v>
      </c>
      <c r="LI35">
        <v>0.9</v>
      </c>
      <c r="LJ35">
        <v>1.2</v>
      </c>
      <c r="LK35">
        <v>1.2</v>
      </c>
      <c r="LL35">
        <v>1.2</v>
      </c>
      <c r="LM35">
        <v>0.9</v>
      </c>
      <c r="LN35">
        <v>1.2</v>
      </c>
      <c r="LO35">
        <v>1.2</v>
      </c>
      <c r="LP35">
        <v>0.9</v>
      </c>
      <c r="LQ35">
        <v>0.9</v>
      </c>
      <c r="LR35">
        <v>1.2</v>
      </c>
      <c r="LS35">
        <v>0.9</v>
      </c>
      <c r="LT35">
        <v>0.9</v>
      </c>
      <c r="LU35">
        <v>1.2</v>
      </c>
      <c r="LV35">
        <v>0.9</v>
      </c>
      <c r="LW35">
        <v>1.2</v>
      </c>
      <c r="LX35">
        <v>0.9</v>
      </c>
      <c r="LY35">
        <v>1.2</v>
      </c>
      <c r="LZ35">
        <v>1.2</v>
      </c>
      <c r="MA35">
        <v>1.2</v>
      </c>
      <c r="MB35">
        <v>1.2</v>
      </c>
      <c r="MC35">
        <v>1.2</v>
      </c>
      <c r="MD35">
        <v>0.9</v>
      </c>
      <c r="ME35">
        <v>1.2</v>
      </c>
      <c r="MF35">
        <v>0.9</v>
      </c>
      <c r="MG35">
        <v>1.2</v>
      </c>
      <c r="MH35">
        <v>1.2</v>
      </c>
      <c r="MI35">
        <v>1.2</v>
      </c>
      <c r="MJ35">
        <v>0.9</v>
      </c>
      <c r="MK35">
        <v>0.9</v>
      </c>
      <c r="ML35">
        <v>0.9</v>
      </c>
      <c r="MM35">
        <v>0.9</v>
      </c>
      <c r="MN35">
        <v>1.2</v>
      </c>
      <c r="MO35">
        <v>1.2</v>
      </c>
      <c r="MP35">
        <v>1.2</v>
      </c>
      <c r="MQ35">
        <v>1.2</v>
      </c>
      <c r="MR35">
        <v>0.9</v>
      </c>
      <c r="MS35">
        <v>1.2</v>
      </c>
      <c r="MT35">
        <v>1.2</v>
      </c>
      <c r="MU35">
        <v>0.9</v>
      </c>
      <c r="MV35">
        <v>1.2</v>
      </c>
      <c r="MW35">
        <v>0.9</v>
      </c>
      <c r="MX35">
        <v>0.9</v>
      </c>
      <c r="MY35">
        <v>0.9</v>
      </c>
      <c r="MZ35">
        <v>1.2</v>
      </c>
      <c r="NA35">
        <v>0.9</v>
      </c>
      <c r="NB35">
        <v>0.9</v>
      </c>
      <c r="NC35">
        <v>0.9</v>
      </c>
      <c r="ND35">
        <v>1.2</v>
      </c>
      <c r="NE35">
        <v>0.9</v>
      </c>
      <c r="NF35">
        <v>1.2</v>
      </c>
      <c r="NG35">
        <v>1.2</v>
      </c>
      <c r="NH35">
        <v>1.2</v>
      </c>
      <c r="NI35">
        <v>1.2</v>
      </c>
      <c r="NJ35">
        <v>0.9</v>
      </c>
      <c r="NK35">
        <v>0.9</v>
      </c>
      <c r="NL35">
        <v>0.9</v>
      </c>
      <c r="NM35">
        <v>1.2</v>
      </c>
      <c r="NN35">
        <v>1.2</v>
      </c>
      <c r="NO35">
        <v>0.9</v>
      </c>
      <c r="NP35">
        <v>1.2</v>
      </c>
      <c r="NQ35">
        <v>0.9</v>
      </c>
      <c r="NR35">
        <v>1.2</v>
      </c>
      <c r="NS35">
        <v>0.9</v>
      </c>
      <c r="NT35">
        <v>0.9</v>
      </c>
      <c r="NU35">
        <v>1.2</v>
      </c>
      <c r="NV35">
        <v>0.9</v>
      </c>
      <c r="NW35">
        <v>1.2</v>
      </c>
      <c r="NX35">
        <v>0.9</v>
      </c>
      <c r="NY35">
        <v>1.2</v>
      </c>
      <c r="NZ35">
        <v>0.9</v>
      </c>
      <c r="OA35">
        <v>0.9</v>
      </c>
      <c r="OB35">
        <v>1.2</v>
      </c>
      <c r="OC35">
        <v>0.9</v>
      </c>
      <c r="OD35">
        <v>1.2</v>
      </c>
      <c r="OE35">
        <v>0.9</v>
      </c>
      <c r="OF35">
        <v>1.2</v>
      </c>
      <c r="OG35">
        <v>0.9</v>
      </c>
      <c r="OH35">
        <v>0.9</v>
      </c>
      <c r="OI35">
        <v>1.2</v>
      </c>
      <c r="OJ35">
        <v>1.2</v>
      </c>
      <c r="OK35">
        <v>0.9</v>
      </c>
      <c r="OL35">
        <v>0.9</v>
      </c>
      <c r="OM35">
        <v>0.9</v>
      </c>
      <c r="ON35">
        <v>1.2</v>
      </c>
      <c r="OO35">
        <v>0.9</v>
      </c>
      <c r="OP35">
        <v>1.2</v>
      </c>
      <c r="OQ35">
        <v>0.9</v>
      </c>
      <c r="OR35">
        <v>0.9</v>
      </c>
      <c r="OS35">
        <v>1.2</v>
      </c>
      <c r="OT35">
        <v>0.9</v>
      </c>
      <c r="OU35">
        <v>0.9</v>
      </c>
      <c r="OV35">
        <v>1.2</v>
      </c>
      <c r="OW35">
        <v>1.2</v>
      </c>
      <c r="OX35">
        <v>1.2</v>
      </c>
      <c r="OY35">
        <v>1.2</v>
      </c>
      <c r="OZ35">
        <v>1.2</v>
      </c>
      <c r="PA35">
        <v>0.9</v>
      </c>
      <c r="PB35">
        <v>1.2</v>
      </c>
      <c r="PC35">
        <v>0.9</v>
      </c>
      <c r="PD35">
        <v>0.9</v>
      </c>
      <c r="PE35">
        <v>1.2</v>
      </c>
      <c r="PF35">
        <v>0.9</v>
      </c>
      <c r="PG35">
        <v>1.2</v>
      </c>
      <c r="PH35">
        <v>1.2</v>
      </c>
      <c r="PI35">
        <v>0.9</v>
      </c>
      <c r="PJ35">
        <v>0.9</v>
      </c>
      <c r="PK35">
        <v>0.9</v>
      </c>
      <c r="PL35">
        <v>0.9</v>
      </c>
      <c r="PM35">
        <v>0.9</v>
      </c>
      <c r="PN35">
        <v>1.2</v>
      </c>
      <c r="PO35">
        <v>1.2</v>
      </c>
      <c r="PP35">
        <v>1.2</v>
      </c>
      <c r="PQ35">
        <v>1.2</v>
      </c>
      <c r="PR35">
        <v>1.2</v>
      </c>
      <c r="PS35">
        <v>0.9</v>
      </c>
      <c r="PT35">
        <v>0.9</v>
      </c>
      <c r="PU35">
        <v>0.9</v>
      </c>
      <c r="PV35">
        <v>0.9</v>
      </c>
      <c r="PW35">
        <v>1.2</v>
      </c>
      <c r="PX35">
        <v>0.9</v>
      </c>
      <c r="PY35">
        <v>1.2</v>
      </c>
      <c r="PZ35">
        <v>1.2</v>
      </c>
      <c r="QA35">
        <v>0.9</v>
      </c>
      <c r="QB35">
        <v>0.9</v>
      </c>
      <c r="QC35">
        <v>0.9</v>
      </c>
      <c r="QD35">
        <v>0.9</v>
      </c>
      <c r="QE35">
        <v>1.2</v>
      </c>
      <c r="QF35">
        <v>0.9</v>
      </c>
      <c r="QG35">
        <v>1.2</v>
      </c>
      <c r="QH35">
        <v>0.9</v>
      </c>
      <c r="QI35">
        <v>0.9</v>
      </c>
      <c r="QJ35">
        <v>0.9</v>
      </c>
      <c r="QK35">
        <v>0.9</v>
      </c>
      <c r="QL35">
        <v>1.2</v>
      </c>
      <c r="QM35">
        <v>1.2</v>
      </c>
      <c r="QN35">
        <v>0.9</v>
      </c>
      <c r="QO35">
        <v>0.9</v>
      </c>
      <c r="QP35">
        <v>0.9</v>
      </c>
      <c r="QQ35">
        <v>0.9</v>
      </c>
      <c r="QR35">
        <v>0.9</v>
      </c>
      <c r="QS35">
        <v>0.9</v>
      </c>
      <c r="QT35">
        <v>0.9</v>
      </c>
      <c r="QU35">
        <v>0.9</v>
      </c>
      <c r="QV35">
        <v>1.2</v>
      </c>
      <c r="QW35">
        <v>0.9</v>
      </c>
      <c r="QX35">
        <v>1.2</v>
      </c>
      <c r="QY35">
        <v>1.2</v>
      </c>
      <c r="QZ35">
        <v>0.9</v>
      </c>
      <c r="RA35">
        <v>0.9</v>
      </c>
      <c r="RB35">
        <v>0.9</v>
      </c>
      <c r="RC35">
        <v>0.9</v>
      </c>
      <c r="RD35">
        <v>0.9</v>
      </c>
      <c r="RE35">
        <v>0.9</v>
      </c>
      <c r="RF35">
        <v>1.2</v>
      </c>
      <c r="RG35">
        <v>1.2</v>
      </c>
      <c r="RH35">
        <v>0.9</v>
      </c>
      <c r="RI35">
        <v>1.2</v>
      </c>
      <c r="RJ35">
        <v>1.2</v>
      </c>
      <c r="RK35">
        <v>1.2</v>
      </c>
      <c r="RL35">
        <v>0.9</v>
      </c>
      <c r="RM35">
        <v>0.9</v>
      </c>
      <c r="RN35">
        <v>0.9</v>
      </c>
      <c r="RO35">
        <v>1.2</v>
      </c>
      <c r="RP35">
        <v>0.9</v>
      </c>
      <c r="RQ35">
        <v>1.2</v>
      </c>
      <c r="RR35">
        <v>0.9</v>
      </c>
      <c r="RS35">
        <v>0.9</v>
      </c>
      <c r="RT35">
        <v>0.9</v>
      </c>
      <c r="RU35">
        <v>1.2</v>
      </c>
      <c r="RV35">
        <v>0.9</v>
      </c>
      <c r="RW35">
        <v>0.9</v>
      </c>
      <c r="RX35">
        <v>0.9</v>
      </c>
      <c r="RY35">
        <v>0.9</v>
      </c>
      <c r="RZ35">
        <v>0.9</v>
      </c>
      <c r="SA35">
        <v>0.9</v>
      </c>
      <c r="SB35">
        <v>1.2</v>
      </c>
      <c r="SC35">
        <v>0.9</v>
      </c>
      <c r="SD35">
        <v>1.2</v>
      </c>
      <c r="SE35">
        <v>0.9</v>
      </c>
      <c r="SF35">
        <v>0.9</v>
      </c>
      <c r="SG35">
        <v>1.2</v>
      </c>
      <c r="SH35">
        <v>1.2</v>
      </c>
      <c r="SI35">
        <v>1.2</v>
      </c>
      <c r="SJ35">
        <v>0.9</v>
      </c>
      <c r="SK35">
        <v>1.2</v>
      </c>
      <c r="SL35">
        <v>1.2</v>
      </c>
      <c r="SM35">
        <v>1.2</v>
      </c>
      <c r="SN35">
        <v>0.9</v>
      </c>
      <c r="SO35">
        <v>1.2</v>
      </c>
      <c r="SP35">
        <v>0.9</v>
      </c>
      <c r="SQ35">
        <v>0.9</v>
      </c>
      <c r="SR35">
        <v>1.2</v>
      </c>
      <c r="SS35">
        <v>1.2</v>
      </c>
      <c r="ST35">
        <v>0.9</v>
      </c>
      <c r="SU35">
        <v>1.2</v>
      </c>
      <c r="SV35">
        <v>1.2</v>
      </c>
      <c r="SW35">
        <v>0.9</v>
      </c>
      <c r="SX35">
        <v>1.2</v>
      </c>
      <c r="SY35">
        <v>1.2</v>
      </c>
      <c r="SZ35">
        <v>0.9</v>
      </c>
      <c r="TA35">
        <v>1.2</v>
      </c>
      <c r="TB35">
        <v>1.2</v>
      </c>
      <c r="TC35">
        <v>1.2</v>
      </c>
      <c r="TD35">
        <v>1.2</v>
      </c>
      <c r="TE35">
        <v>0.9</v>
      </c>
      <c r="TF35">
        <v>0.9</v>
      </c>
      <c r="TG35">
        <v>1.2</v>
      </c>
      <c r="TH35">
        <v>1.2</v>
      </c>
      <c r="TI35">
        <v>1.2</v>
      </c>
      <c r="TJ35">
        <v>0.9</v>
      </c>
      <c r="TK35">
        <v>0.9</v>
      </c>
      <c r="TL35">
        <v>1.2</v>
      </c>
      <c r="TM35">
        <v>0.9</v>
      </c>
      <c r="TN35">
        <v>1.2</v>
      </c>
      <c r="TO35">
        <v>0.9</v>
      </c>
      <c r="TP35">
        <v>1.2</v>
      </c>
      <c r="TQ35">
        <v>0.9</v>
      </c>
      <c r="TR35">
        <v>0.9</v>
      </c>
      <c r="TS35">
        <v>1.2</v>
      </c>
      <c r="TT35">
        <v>1.2</v>
      </c>
      <c r="TU35">
        <v>1.2</v>
      </c>
      <c r="TV35">
        <v>0.9</v>
      </c>
      <c r="TW35">
        <v>1.2</v>
      </c>
      <c r="TX35">
        <v>0.9</v>
      </c>
      <c r="TY35">
        <v>0.9</v>
      </c>
      <c r="TZ35">
        <v>0.9</v>
      </c>
      <c r="UA35">
        <v>1.2</v>
      </c>
      <c r="UB35">
        <v>0.9</v>
      </c>
      <c r="UC35">
        <v>0.9</v>
      </c>
      <c r="UD35">
        <v>1.2</v>
      </c>
      <c r="UE35">
        <v>1.2</v>
      </c>
      <c r="UF35">
        <v>0.9</v>
      </c>
      <c r="UG35">
        <v>1.2</v>
      </c>
      <c r="UH35">
        <v>0.9</v>
      </c>
      <c r="UI35">
        <v>1.2</v>
      </c>
      <c r="UJ35">
        <v>0.9</v>
      </c>
      <c r="UK35">
        <v>0.9</v>
      </c>
      <c r="UL35">
        <v>1.2</v>
      </c>
      <c r="UM35">
        <v>0.9</v>
      </c>
      <c r="UN35">
        <v>1.2</v>
      </c>
      <c r="UO35">
        <v>1.2</v>
      </c>
      <c r="UP35">
        <v>0.9</v>
      </c>
      <c r="UQ35">
        <v>1.2</v>
      </c>
      <c r="UR35">
        <v>0.9</v>
      </c>
      <c r="US35">
        <v>1.2</v>
      </c>
      <c r="UT35">
        <v>0.9</v>
      </c>
      <c r="UU35">
        <v>0.9</v>
      </c>
      <c r="UV35">
        <v>1.2</v>
      </c>
      <c r="UW35">
        <v>0.9</v>
      </c>
      <c r="UX35">
        <v>1.2</v>
      </c>
      <c r="UY35">
        <v>0.9</v>
      </c>
      <c r="UZ35">
        <v>1.2</v>
      </c>
      <c r="VA35">
        <v>1.2</v>
      </c>
      <c r="VB35">
        <v>0.9</v>
      </c>
      <c r="VC35">
        <v>0.9</v>
      </c>
      <c r="VD35">
        <v>0.9</v>
      </c>
      <c r="VE35">
        <v>0.9</v>
      </c>
      <c r="VF35">
        <v>0.9</v>
      </c>
      <c r="VG35">
        <v>1.2</v>
      </c>
      <c r="VH35">
        <v>0.9</v>
      </c>
      <c r="VI35">
        <v>1.2</v>
      </c>
      <c r="VJ35">
        <v>1.2</v>
      </c>
      <c r="VK35">
        <v>0.9</v>
      </c>
      <c r="VL35">
        <v>1.2</v>
      </c>
      <c r="VM35">
        <v>0.9</v>
      </c>
      <c r="VN35">
        <v>0.9</v>
      </c>
      <c r="VO35">
        <v>0.9</v>
      </c>
      <c r="VP35">
        <v>0.9</v>
      </c>
      <c r="VQ35">
        <v>1.2</v>
      </c>
      <c r="VR35">
        <v>0.9</v>
      </c>
      <c r="VS35">
        <v>1.2</v>
      </c>
      <c r="VT35">
        <v>1.2</v>
      </c>
      <c r="VU35">
        <v>0.9</v>
      </c>
      <c r="VV35">
        <v>0.9</v>
      </c>
      <c r="VW35">
        <v>0.9</v>
      </c>
      <c r="VX35">
        <v>0.9</v>
      </c>
      <c r="VY35">
        <v>0.9</v>
      </c>
      <c r="VZ35">
        <v>1.2</v>
      </c>
      <c r="WA35">
        <v>1.2</v>
      </c>
      <c r="WB35">
        <v>0.9</v>
      </c>
      <c r="WC35">
        <v>1.2</v>
      </c>
      <c r="WD35">
        <v>1.2</v>
      </c>
      <c r="WE35">
        <v>1.2</v>
      </c>
      <c r="WF35">
        <v>1.2</v>
      </c>
      <c r="WG35">
        <v>0.9</v>
      </c>
      <c r="WH35">
        <v>1.2</v>
      </c>
      <c r="WI35">
        <v>0.9</v>
      </c>
      <c r="WJ35">
        <v>1.2</v>
      </c>
      <c r="WK35">
        <v>1.2</v>
      </c>
      <c r="WL35">
        <v>1.2</v>
      </c>
      <c r="WM35">
        <v>1.2</v>
      </c>
      <c r="WN35">
        <v>1.2</v>
      </c>
      <c r="WO35">
        <v>1.2</v>
      </c>
      <c r="WP35">
        <v>0.9</v>
      </c>
      <c r="WQ35">
        <v>1.2</v>
      </c>
      <c r="WR35">
        <v>0.9</v>
      </c>
      <c r="WS35">
        <v>1.2</v>
      </c>
      <c r="WT35">
        <v>0.9</v>
      </c>
      <c r="WU35">
        <v>0.9</v>
      </c>
      <c r="WV35">
        <v>0.9</v>
      </c>
      <c r="WW35">
        <v>1.2</v>
      </c>
      <c r="WX35">
        <v>0.9</v>
      </c>
      <c r="WY35">
        <v>0.9</v>
      </c>
      <c r="WZ35">
        <v>1.2</v>
      </c>
      <c r="XA35">
        <v>0.9</v>
      </c>
      <c r="XB35">
        <v>1.2</v>
      </c>
      <c r="XC35">
        <v>0.9</v>
      </c>
      <c r="XD35">
        <v>1.2</v>
      </c>
      <c r="XE35">
        <v>0.9</v>
      </c>
      <c r="XF35">
        <v>0.9</v>
      </c>
      <c r="XG35">
        <v>1.2</v>
      </c>
      <c r="XH35">
        <v>1.2</v>
      </c>
      <c r="XI35">
        <v>0.9</v>
      </c>
      <c r="XJ35">
        <v>1.2</v>
      </c>
      <c r="XK35">
        <v>1.2</v>
      </c>
      <c r="XL35">
        <v>1.2</v>
      </c>
      <c r="XM35">
        <v>0.9</v>
      </c>
      <c r="XN35">
        <v>1.2</v>
      </c>
      <c r="XO35">
        <v>1.2</v>
      </c>
      <c r="XP35">
        <v>1.2</v>
      </c>
      <c r="XQ35">
        <v>1.2</v>
      </c>
      <c r="XR35">
        <v>1.2</v>
      </c>
      <c r="XS35">
        <v>1.2</v>
      </c>
      <c r="XT35">
        <v>0.9</v>
      </c>
      <c r="XU35">
        <v>0.9</v>
      </c>
      <c r="XV35">
        <v>0.9</v>
      </c>
      <c r="XW35">
        <v>0.9</v>
      </c>
      <c r="XX35">
        <v>0.9</v>
      </c>
      <c r="XY35">
        <v>0.9</v>
      </c>
      <c r="XZ35">
        <v>1.2</v>
      </c>
      <c r="YA35">
        <v>0.9</v>
      </c>
      <c r="YB35">
        <v>1.2</v>
      </c>
      <c r="YC35">
        <v>0.9</v>
      </c>
      <c r="YD35">
        <v>0.9</v>
      </c>
      <c r="YE35">
        <v>1.2</v>
      </c>
      <c r="YF35">
        <v>0.9</v>
      </c>
      <c r="YG35">
        <v>0.9</v>
      </c>
      <c r="YH35">
        <v>1.2</v>
      </c>
      <c r="YI35">
        <v>1.2</v>
      </c>
      <c r="YJ35">
        <v>1.2</v>
      </c>
      <c r="YK35">
        <v>1.2</v>
      </c>
      <c r="YL35">
        <v>1.2</v>
      </c>
      <c r="YM35">
        <v>0.9</v>
      </c>
      <c r="YN35">
        <v>1.2</v>
      </c>
      <c r="YO35">
        <v>0.9</v>
      </c>
      <c r="YP35">
        <v>0.9</v>
      </c>
      <c r="YQ35">
        <v>0.9</v>
      </c>
      <c r="YR35">
        <v>0.9</v>
      </c>
      <c r="YS35">
        <v>0.9</v>
      </c>
      <c r="YT35">
        <v>0.9</v>
      </c>
      <c r="YU35">
        <v>0.9</v>
      </c>
      <c r="YV35">
        <v>0.9</v>
      </c>
      <c r="YW35">
        <v>0.9</v>
      </c>
      <c r="YX35">
        <v>0.9</v>
      </c>
      <c r="YY35">
        <v>0.9</v>
      </c>
      <c r="YZ35">
        <v>1.2</v>
      </c>
      <c r="ZA35">
        <v>1.2</v>
      </c>
      <c r="ZB35">
        <v>0.9</v>
      </c>
      <c r="ZC35">
        <v>0.9</v>
      </c>
      <c r="ZD35">
        <v>0.9</v>
      </c>
      <c r="ZE35">
        <v>0.9</v>
      </c>
      <c r="ZF35">
        <v>1.2</v>
      </c>
      <c r="ZG35">
        <v>0.9</v>
      </c>
      <c r="ZH35">
        <v>1.2</v>
      </c>
      <c r="ZI35">
        <v>0.9</v>
      </c>
      <c r="ZJ35">
        <v>1.2</v>
      </c>
      <c r="ZK35">
        <v>1.2</v>
      </c>
      <c r="ZL35">
        <v>0.9</v>
      </c>
      <c r="ZM35">
        <v>1.2</v>
      </c>
      <c r="ZN35">
        <v>0.9</v>
      </c>
      <c r="ZO35">
        <v>1.2</v>
      </c>
      <c r="ZP35">
        <v>0.9</v>
      </c>
      <c r="ZQ35">
        <v>1.2</v>
      </c>
      <c r="ZR35">
        <v>0.9</v>
      </c>
      <c r="ZS35">
        <v>1.2</v>
      </c>
      <c r="ZT35">
        <v>0.9</v>
      </c>
      <c r="ZU35">
        <v>0.9</v>
      </c>
      <c r="ZV35">
        <v>1.2</v>
      </c>
      <c r="ZW35">
        <v>0.9</v>
      </c>
      <c r="ZX35">
        <v>0.9</v>
      </c>
      <c r="ZY35">
        <v>0.9</v>
      </c>
      <c r="ZZ35">
        <v>1.2</v>
      </c>
      <c r="AAA35">
        <v>1.2</v>
      </c>
      <c r="AAB35">
        <v>1.2</v>
      </c>
      <c r="AAC35">
        <v>0.9</v>
      </c>
      <c r="AAD35">
        <v>0.9</v>
      </c>
      <c r="AAE35">
        <v>1.2</v>
      </c>
      <c r="AAF35">
        <v>1.2</v>
      </c>
      <c r="AAG35">
        <v>0.9</v>
      </c>
      <c r="AAH35">
        <v>0.9</v>
      </c>
      <c r="AAI35">
        <v>0.9</v>
      </c>
      <c r="AAJ35">
        <v>1.2</v>
      </c>
      <c r="AAK35">
        <v>0.9</v>
      </c>
      <c r="AAL35">
        <v>0.9</v>
      </c>
      <c r="AAM35">
        <v>0.9</v>
      </c>
      <c r="AAN35">
        <v>1.2</v>
      </c>
      <c r="AAO35">
        <v>1.2</v>
      </c>
      <c r="AAP35">
        <v>1.2</v>
      </c>
      <c r="AAQ35">
        <v>1.2</v>
      </c>
      <c r="AAR35">
        <v>0.9</v>
      </c>
      <c r="AAS35">
        <v>1.2</v>
      </c>
      <c r="AAT35">
        <v>1.2</v>
      </c>
      <c r="AAU35">
        <v>0.9</v>
      </c>
      <c r="AAV35">
        <v>0.9</v>
      </c>
      <c r="AAW35">
        <v>1.2</v>
      </c>
      <c r="AAX35">
        <v>1.2</v>
      </c>
      <c r="AAY35">
        <v>0.9</v>
      </c>
      <c r="AAZ35">
        <v>0.9</v>
      </c>
      <c r="ABA35">
        <v>1.2</v>
      </c>
      <c r="ABB35">
        <v>1.2</v>
      </c>
      <c r="ABC35">
        <v>1.2</v>
      </c>
      <c r="ABD35">
        <v>1.2</v>
      </c>
      <c r="ABE35">
        <v>1.2</v>
      </c>
      <c r="ABF35">
        <v>1.2</v>
      </c>
      <c r="ABG35">
        <v>1.2</v>
      </c>
      <c r="ABH35">
        <v>1.2</v>
      </c>
      <c r="ABI35">
        <v>1.2</v>
      </c>
      <c r="ABJ35">
        <v>0.9</v>
      </c>
      <c r="ABK35">
        <v>1.2</v>
      </c>
      <c r="ABL35">
        <v>0.9</v>
      </c>
      <c r="ABM35">
        <v>1.2</v>
      </c>
      <c r="ABN35">
        <v>1.2</v>
      </c>
      <c r="ABO35">
        <v>0.9</v>
      </c>
      <c r="ABP35">
        <v>0.9</v>
      </c>
      <c r="ABQ35">
        <v>0.9</v>
      </c>
      <c r="ABR35">
        <v>1.2</v>
      </c>
      <c r="ABS35">
        <v>0.9</v>
      </c>
      <c r="ABT35">
        <v>0.9</v>
      </c>
      <c r="ABU35">
        <v>0.9</v>
      </c>
      <c r="ABV35">
        <v>0.9</v>
      </c>
      <c r="ABW35">
        <v>1.2</v>
      </c>
      <c r="ABX35">
        <v>1.2</v>
      </c>
      <c r="ABY35">
        <v>0.9</v>
      </c>
      <c r="ABZ35">
        <v>1.2</v>
      </c>
      <c r="ACA35">
        <v>0.9</v>
      </c>
      <c r="ACB35">
        <v>0.9</v>
      </c>
      <c r="ACC35">
        <v>1.2</v>
      </c>
      <c r="ACD35">
        <v>1.2</v>
      </c>
      <c r="ACE35">
        <v>0.9</v>
      </c>
      <c r="ACF35">
        <v>0.9</v>
      </c>
      <c r="ACG35">
        <v>1.2</v>
      </c>
      <c r="ACH35">
        <v>1.2</v>
      </c>
      <c r="ACI35">
        <v>1.2</v>
      </c>
      <c r="ACJ35">
        <v>1.2</v>
      </c>
      <c r="ACK35">
        <v>1.2</v>
      </c>
      <c r="ACL35">
        <v>0.9</v>
      </c>
      <c r="ACM35">
        <v>0.9</v>
      </c>
      <c r="ACN35">
        <v>1.2</v>
      </c>
      <c r="ACO35">
        <v>1.2</v>
      </c>
      <c r="ACP35">
        <v>1.2</v>
      </c>
      <c r="ACQ35">
        <v>1.2</v>
      </c>
      <c r="ACR35">
        <v>1.2</v>
      </c>
      <c r="ACS35">
        <v>1.2</v>
      </c>
      <c r="ACT35">
        <v>0.9</v>
      </c>
      <c r="ACU35">
        <v>0.9</v>
      </c>
      <c r="ACV35">
        <v>1.2</v>
      </c>
      <c r="ACW35">
        <v>1.2</v>
      </c>
      <c r="ACX35">
        <v>1.2</v>
      </c>
      <c r="ACY35">
        <v>0.9</v>
      </c>
      <c r="ACZ35">
        <v>1.2</v>
      </c>
      <c r="ADA35">
        <v>0.9</v>
      </c>
      <c r="ADB35">
        <v>0.9</v>
      </c>
      <c r="ADC35">
        <v>0.9</v>
      </c>
      <c r="ADD35">
        <v>1.2</v>
      </c>
      <c r="ADE35">
        <v>0.9</v>
      </c>
      <c r="ADF35">
        <v>0.9</v>
      </c>
      <c r="ADG35">
        <v>0.9</v>
      </c>
      <c r="ADH35">
        <v>1.2</v>
      </c>
      <c r="ADI35">
        <v>0.9</v>
      </c>
      <c r="ADJ35">
        <v>1.2</v>
      </c>
      <c r="ADK35">
        <v>1.2</v>
      </c>
      <c r="ADL35">
        <v>1.2</v>
      </c>
      <c r="ADM35">
        <v>0.9</v>
      </c>
      <c r="ADN35">
        <v>1.2</v>
      </c>
      <c r="ADO35">
        <v>0.9</v>
      </c>
      <c r="ADP35">
        <v>0.9</v>
      </c>
      <c r="ADQ35">
        <v>0.9</v>
      </c>
      <c r="ADR35">
        <v>0.9</v>
      </c>
      <c r="ADS35">
        <v>0.9</v>
      </c>
      <c r="ADT35">
        <v>1.2</v>
      </c>
      <c r="ADU35">
        <v>0.9</v>
      </c>
      <c r="ADV35">
        <v>1.2</v>
      </c>
      <c r="ADW35">
        <v>1.2</v>
      </c>
      <c r="ADX35">
        <v>1.2</v>
      </c>
      <c r="ADY35">
        <v>1.2</v>
      </c>
      <c r="ADZ35">
        <v>1.2</v>
      </c>
      <c r="AEA35">
        <v>0.9</v>
      </c>
      <c r="AEB35">
        <v>1.2</v>
      </c>
      <c r="AEC35">
        <v>0.9</v>
      </c>
      <c r="AED35">
        <v>1.2</v>
      </c>
      <c r="AEE35">
        <v>0.9</v>
      </c>
      <c r="AEF35">
        <v>1.2</v>
      </c>
      <c r="AEG35">
        <v>0.9</v>
      </c>
      <c r="AEH35">
        <v>0.9</v>
      </c>
      <c r="AEI35">
        <v>1.2</v>
      </c>
      <c r="AEJ35">
        <v>0.9</v>
      </c>
      <c r="AEK35">
        <v>0.9</v>
      </c>
      <c r="AEL35">
        <v>0.9</v>
      </c>
      <c r="AEM35">
        <v>0.9</v>
      </c>
      <c r="AEN35">
        <v>1.2</v>
      </c>
      <c r="AEO35">
        <v>0.9</v>
      </c>
      <c r="AEP35">
        <v>1.2</v>
      </c>
      <c r="AEQ35">
        <v>1.2</v>
      </c>
      <c r="AER35">
        <v>0.9</v>
      </c>
      <c r="AES35">
        <v>0.9</v>
      </c>
      <c r="AET35">
        <v>1.2</v>
      </c>
      <c r="AEU35">
        <v>1.2</v>
      </c>
      <c r="AEV35">
        <v>1.2</v>
      </c>
      <c r="AEW35">
        <v>1.2</v>
      </c>
      <c r="AEX35">
        <v>0.9</v>
      </c>
      <c r="AEY35">
        <v>0.9</v>
      </c>
      <c r="AEZ35">
        <v>0.9</v>
      </c>
      <c r="AFA35">
        <v>0.9</v>
      </c>
      <c r="AFB35">
        <v>0.9</v>
      </c>
      <c r="AFC35">
        <v>0.9</v>
      </c>
      <c r="AFD35">
        <v>1.2</v>
      </c>
      <c r="AFE35">
        <v>1.2</v>
      </c>
      <c r="AFF35">
        <v>1.2</v>
      </c>
      <c r="AFG35">
        <v>1.2</v>
      </c>
      <c r="AFH35">
        <v>1.2</v>
      </c>
      <c r="AFI35">
        <v>1.2</v>
      </c>
      <c r="AFJ35">
        <v>0.9</v>
      </c>
      <c r="AFK35">
        <v>1.2</v>
      </c>
      <c r="AFL35">
        <v>1.2</v>
      </c>
      <c r="AFM35">
        <v>1.2</v>
      </c>
      <c r="AFN35">
        <v>1.2</v>
      </c>
      <c r="AFO35">
        <v>1.2</v>
      </c>
      <c r="AFP35">
        <v>0.9</v>
      </c>
      <c r="AFQ35">
        <v>0.9</v>
      </c>
      <c r="AFR35">
        <v>0.9</v>
      </c>
      <c r="AFS35">
        <v>1.2</v>
      </c>
      <c r="AFT35">
        <v>1.2</v>
      </c>
      <c r="AFU35">
        <v>1.2</v>
      </c>
      <c r="AFV35">
        <v>1.2</v>
      </c>
      <c r="AFW35">
        <v>0.9</v>
      </c>
      <c r="AFX35">
        <v>1.2</v>
      </c>
      <c r="AFY35">
        <v>0.9</v>
      </c>
      <c r="AFZ35">
        <v>1.2</v>
      </c>
      <c r="AGA35">
        <v>1.2</v>
      </c>
      <c r="AGB35">
        <v>0.9</v>
      </c>
      <c r="AGC35">
        <v>1.2</v>
      </c>
      <c r="AGD35">
        <v>0.9</v>
      </c>
      <c r="AGE35">
        <v>0.9</v>
      </c>
      <c r="AGF35">
        <v>0.9</v>
      </c>
      <c r="AGG35">
        <v>1.2</v>
      </c>
      <c r="AGH35">
        <v>0.9</v>
      </c>
      <c r="AGI35">
        <v>1.2</v>
      </c>
      <c r="AGJ35">
        <v>1.2</v>
      </c>
      <c r="AGK35">
        <v>0.9</v>
      </c>
      <c r="AGL35">
        <v>0.9</v>
      </c>
      <c r="AGM35">
        <v>0.9</v>
      </c>
      <c r="AGN35">
        <v>0.9</v>
      </c>
      <c r="AGO35">
        <v>1.2</v>
      </c>
      <c r="AGP35">
        <v>1.2</v>
      </c>
      <c r="AGQ35">
        <v>1.2</v>
      </c>
      <c r="AGR35">
        <v>0.9</v>
      </c>
      <c r="AGS35">
        <v>1.2</v>
      </c>
      <c r="AGT35">
        <v>0.9</v>
      </c>
      <c r="AGU35">
        <v>0.9</v>
      </c>
      <c r="AGV35">
        <v>0.9</v>
      </c>
      <c r="AGW35">
        <v>1.2</v>
      </c>
      <c r="AGX35">
        <v>0.9</v>
      </c>
      <c r="AGY35">
        <v>0.9</v>
      </c>
      <c r="AGZ35">
        <v>0.9</v>
      </c>
      <c r="AHA35">
        <v>1.2</v>
      </c>
      <c r="AHB35">
        <v>1.2</v>
      </c>
      <c r="AHC35">
        <v>1.2</v>
      </c>
      <c r="AHD35">
        <v>1.2</v>
      </c>
      <c r="AHE35">
        <v>1.2</v>
      </c>
      <c r="AHF35">
        <v>0.9</v>
      </c>
      <c r="AHG35">
        <v>0.9</v>
      </c>
      <c r="AHH35">
        <v>1.2</v>
      </c>
      <c r="AHI35">
        <v>0.9</v>
      </c>
      <c r="AHJ35">
        <v>0.9</v>
      </c>
      <c r="AHK35">
        <v>1.2</v>
      </c>
      <c r="AHL35">
        <v>1.2</v>
      </c>
      <c r="AHM35">
        <v>1.2</v>
      </c>
      <c r="AHN35">
        <v>0.9</v>
      </c>
      <c r="AHO35">
        <v>1.2</v>
      </c>
      <c r="AHP35">
        <v>1.2</v>
      </c>
      <c r="AHQ35">
        <v>0.9</v>
      </c>
      <c r="AHR35">
        <v>1.2</v>
      </c>
      <c r="AHS35">
        <v>1.2</v>
      </c>
      <c r="AHT35">
        <v>1.2</v>
      </c>
      <c r="AHU35">
        <v>1.2</v>
      </c>
      <c r="AHV35">
        <v>1.2</v>
      </c>
      <c r="AHW35">
        <v>1.2</v>
      </c>
      <c r="AHX35">
        <v>0.9</v>
      </c>
      <c r="AHY35">
        <v>0.9</v>
      </c>
      <c r="AHZ35">
        <v>0.9</v>
      </c>
      <c r="AIA35">
        <v>0.9</v>
      </c>
      <c r="AIB35">
        <v>0.9</v>
      </c>
      <c r="AIC35">
        <v>1.2</v>
      </c>
      <c r="AID35">
        <v>1.2</v>
      </c>
      <c r="AIE35">
        <v>0.9</v>
      </c>
      <c r="AIF35">
        <v>0.9</v>
      </c>
      <c r="AIG35">
        <v>0.9</v>
      </c>
      <c r="AIH35">
        <v>0.9</v>
      </c>
      <c r="AII35">
        <v>0.9</v>
      </c>
      <c r="AIJ35">
        <v>1.2</v>
      </c>
      <c r="AIK35">
        <v>1.2</v>
      </c>
      <c r="AIL35">
        <v>1.2</v>
      </c>
      <c r="AIM35">
        <v>0.9</v>
      </c>
      <c r="AIN35">
        <v>0.9</v>
      </c>
      <c r="AIO35">
        <v>1.2</v>
      </c>
      <c r="AIP35">
        <v>0.9</v>
      </c>
      <c r="AIQ35">
        <v>1.2</v>
      </c>
      <c r="AIR35">
        <v>0.9</v>
      </c>
      <c r="AIS35">
        <v>0.9</v>
      </c>
      <c r="AIT35">
        <v>0.9</v>
      </c>
      <c r="AIU35">
        <v>1.2</v>
      </c>
      <c r="AIV35">
        <v>1.2</v>
      </c>
      <c r="AIW35">
        <v>1.2</v>
      </c>
      <c r="AIX35">
        <v>1.2</v>
      </c>
      <c r="AIY35">
        <v>1.2</v>
      </c>
      <c r="AIZ35">
        <v>1.2</v>
      </c>
      <c r="AJA35">
        <v>1.2</v>
      </c>
      <c r="AJB35">
        <v>1.2</v>
      </c>
      <c r="AJC35">
        <v>0.9</v>
      </c>
      <c r="AJD35">
        <v>1.2</v>
      </c>
      <c r="AJE35">
        <v>1.2</v>
      </c>
      <c r="AJF35">
        <v>0.9</v>
      </c>
      <c r="AJG35">
        <v>0.9</v>
      </c>
      <c r="AJH35">
        <v>1.2</v>
      </c>
      <c r="AJI35">
        <v>0.9</v>
      </c>
      <c r="AJJ35">
        <v>1.2</v>
      </c>
      <c r="AJK35">
        <v>0.9</v>
      </c>
      <c r="AJL35">
        <v>1.2</v>
      </c>
      <c r="AJM35">
        <v>0.9</v>
      </c>
      <c r="AJN35">
        <v>0.9</v>
      </c>
      <c r="AJO35">
        <v>1.2</v>
      </c>
      <c r="AJP35">
        <v>1.2</v>
      </c>
      <c r="AJQ35">
        <v>1.2</v>
      </c>
      <c r="AJR35">
        <v>0.9</v>
      </c>
      <c r="AJS35">
        <v>1.2</v>
      </c>
      <c r="AJT35">
        <v>0.9</v>
      </c>
      <c r="AJU35">
        <v>0.9</v>
      </c>
      <c r="AJV35">
        <v>1.2</v>
      </c>
      <c r="AJW35">
        <v>1.2</v>
      </c>
      <c r="AJX35">
        <v>0.9</v>
      </c>
      <c r="AJY35">
        <v>1.2</v>
      </c>
      <c r="AJZ35">
        <v>0.9</v>
      </c>
      <c r="AKA35">
        <v>0.9</v>
      </c>
      <c r="AKB35">
        <v>0.9</v>
      </c>
      <c r="AKC35">
        <v>1.2</v>
      </c>
      <c r="AKD35">
        <v>1.2</v>
      </c>
      <c r="AKE35">
        <v>0.9</v>
      </c>
      <c r="AKF35">
        <v>0.9</v>
      </c>
      <c r="AKG35">
        <v>1.2</v>
      </c>
      <c r="AKH35">
        <v>1.2</v>
      </c>
      <c r="AKI35">
        <v>1.2</v>
      </c>
      <c r="AKJ35">
        <v>0.9</v>
      </c>
      <c r="AKK35">
        <v>1.2</v>
      </c>
      <c r="AKL35">
        <v>1.2</v>
      </c>
      <c r="AKM35">
        <v>0.9</v>
      </c>
      <c r="AKN35">
        <v>0.9</v>
      </c>
      <c r="AKO35">
        <v>1.2</v>
      </c>
      <c r="AKP35">
        <v>0.9</v>
      </c>
      <c r="AKQ35">
        <v>0.9</v>
      </c>
      <c r="AKR35">
        <v>1.2</v>
      </c>
      <c r="AKS35">
        <v>1.2</v>
      </c>
      <c r="AKT35">
        <v>1.2</v>
      </c>
      <c r="AKU35">
        <v>0.9</v>
      </c>
      <c r="AKV35">
        <v>0.9</v>
      </c>
      <c r="AKW35">
        <v>0.9</v>
      </c>
      <c r="AKX35">
        <v>0.9</v>
      </c>
      <c r="AKY35">
        <v>0.9</v>
      </c>
      <c r="AKZ35">
        <v>1.2</v>
      </c>
      <c r="ALA35">
        <v>1.2</v>
      </c>
      <c r="ALB35">
        <v>1.2</v>
      </c>
      <c r="ALC35">
        <v>1.2</v>
      </c>
      <c r="ALD35">
        <v>0.9</v>
      </c>
      <c r="ALE35">
        <v>0.9</v>
      </c>
      <c r="ALF35">
        <v>0.9</v>
      </c>
      <c r="ALG35">
        <v>0.9</v>
      </c>
      <c r="ALH35">
        <v>1.2</v>
      </c>
      <c r="ALI35">
        <v>1.2</v>
      </c>
      <c r="ALJ35">
        <v>0.9</v>
      </c>
      <c r="ALK35">
        <v>1.2</v>
      </c>
      <c r="ALL35">
        <v>1.2</v>
      </c>
    </row>
    <row r="36" spans="1:1000" x14ac:dyDescent="0.3">
      <c r="A36">
        <v>1.2</v>
      </c>
      <c r="B36">
        <v>1.2</v>
      </c>
      <c r="C36">
        <v>0.9</v>
      </c>
      <c r="D36">
        <v>1.2</v>
      </c>
      <c r="E36">
        <v>0.9</v>
      </c>
      <c r="F36">
        <v>0.9</v>
      </c>
      <c r="G36">
        <v>1.2</v>
      </c>
      <c r="H36">
        <v>0.9</v>
      </c>
      <c r="I36">
        <v>1.2</v>
      </c>
      <c r="J36">
        <v>1.2</v>
      </c>
      <c r="K36">
        <v>0.9</v>
      </c>
      <c r="L36">
        <v>0.9</v>
      </c>
      <c r="M36">
        <v>1.2</v>
      </c>
      <c r="N36">
        <v>1.2</v>
      </c>
      <c r="O36">
        <v>0.9</v>
      </c>
      <c r="P36">
        <v>0.9</v>
      </c>
      <c r="Q36">
        <v>1.2</v>
      </c>
      <c r="R36">
        <v>1.2</v>
      </c>
      <c r="S36">
        <v>0.9</v>
      </c>
      <c r="T36">
        <v>0.9</v>
      </c>
      <c r="U36">
        <v>0.9</v>
      </c>
      <c r="V36">
        <v>0.9</v>
      </c>
      <c r="W36">
        <v>1.2</v>
      </c>
      <c r="X36">
        <v>1.2</v>
      </c>
      <c r="Y36">
        <v>0.9</v>
      </c>
      <c r="Z36">
        <v>0.9</v>
      </c>
      <c r="AA36">
        <v>1.2</v>
      </c>
      <c r="AB36">
        <v>0.9</v>
      </c>
      <c r="AC36">
        <v>1.2</v>
      </c>
      <c r="AD36">
        <v>0.9</v>
      </c>
      <c r="AE36">
        <v>0.9</v>
      </c>
      <c r="AF36">
        <v>0.9</v>
      </c>
      <c r="AG36">
        <v>0.9</v>
      </c>
      <c r="AH36">
        <v>0.9</v>
      </c>
      <c r="AI36">
        <v>1.2</v>
      </c>
      <c r="AJ36">
        <v>1.2</v>
      </c>
      <c r="AK36">
        <v>1.2</v>
      </c>
      <c r="AL36">
        <v>0.9</v>
      </c>
      <c r="AM36">
        <v>1.2</v>
      </c>
      <c r="AN36">
        <v>1.2</v>
      </c>
      <c r="AO36">
        <v>1.2</v>
      </c>
      <c r="AP36">
        <v>0.9</v>
      </c>
      <c r="AQ36">
        <v>0.9</v>
      </c>
      <c r="AR36">
        <v>1.2</v>
      </c>
      <c r="AS36">
        <v>1.2</v>
      </c>
      <c r="AT36">
        <v>1.2</v>
      </c>
      <c r="AU36">
        <v>0.9</v>
      </c>
      <c r="AV36">
        <v>0.9</v>
      </c>
      <c r="AW36">
        <v>1.2</v>
      </c>
      <c r="AX36">
        <v>1.2</v>
      </c>
      <c r="AY36">
        <v>0.9</v>
      </c>
      <c r="AZ36">
        <v>0.9</v>
      </c>
      <c r="BA36">
        <v>0.9</v>
      </c>
      <c r="BB36">
        <v>0.9</v>
      </c>
      <c r="BC36">
        <v>0.9</v>
      </c>
      <c r="BD36">
        <v>0.9</v>
      </c>
      <c r="BE36">
        <v>0.9</v>
      </c>
      <c r="BF36">
        <v>1.2</v>
      </c>
      <c r="BG36">
        <v>0.9</v>
      </c>
      <c r="BH36">
        <v>1.2</v>
      </c>
      <c r="BI36">
        <v>0.9</v>
      </c>
      <c r="BJ36">
        <v>1.2</v>
      </c>
      <c r="BK36">
        <v>0.9</v>
      </c>
      <c r="BL36">
        <v>0.9</v>
      </c>
      <c r="BM36">
        <v>0.9</v>
      </c>
      <c r="BN36">
        <v>1.2</v>
      </c>
      <c r="BO36">
        <v>1.2</v>
      </c>
      <c r="BP36">
        <v>0.9</v>
      </c>
      <c r="BQ36">
        <v>1.2</v>
      </c>
      <c r="BR36">
        <v>1.2</v>
      </c>
      <c r="BS36">
        <v>0.9</v>
      </c>
      <c r="BT36">
        <v>0.9</v>
      </c>
      <c r="BU36">
        <v>0.9</v>
      </c>
      <c r="BV36">
        <v>1.2</v>
      </c>
      <c r="BW36">
        <v>1.2</v>
      </c>
      <c r="BX36">
        <v>1.2</v>
      </c>
      <c r="BY36">
        <v>0.9</v>
      </c>
      <c r="BZ36">
        <v>1.2</v>
      </c>
      <c r="CA36">
        <v>0.9</v>
      </c>
      <c r="CB36">
        <v>1.2</v>
      </c>
      <c r="CC36">
        <v>0.9</v>
      </c>
      <c r="CD36">
        <v>0.9</v>
      </c>
      <c r="CE36">
        <v>1.2</v>
      </c>
      <c r="CF36">
        <v>1.2</v>
      </c>
      <c r="CG36">
        <v>0.9</v>
      </c>
      <c r="CH36">
        <v>0.9</v>
      </c>
      <c r="CI36">
        <v>0.9</v>
      </c>
      <c r="CJ36">
        <v>0.9</v>
      </c>
      <c r="CK36">
        <v>1.2</v>
      </c>
      <c r="CL36">
        <v>0.9</v>
      </c>
      <c r="CM36">
        <v>1.2</v>
      </c>
      <c r="CN36">
        <v>1.2</v>
      </c>
      <c r="CO36">
        <v>1.2</v>
      </c>
      <c r="CP36">
        <v>0.9</v>
      </c>
      <c r="CQ36">
        <v>1.2</v>
      </c>
      <c r="CR36">
        <v>1.2</v>
      </c>
      <c r="CS36">
        <v>0.9</v>
      </c>
      <c r="CT36">
        <v>0.9</v>
      </c>
      <c r="CU36">
        <v>1.2</v>
      </c>
      <c r="CV36">
        <v>1.2</v>
      </c>
      <c r="CW36">
        <v>0.9</v>
      </c>
      <c r="CX36">
        <v>0.9</v>
      </c>
      <c r="CY36">
        <v>1.2</v>
      </c>
      <c r="CZ36">
        <v>0.9</v>
      </c>
      <c r="DA36">
        <v>1.2</v>
      </c>
      <c r="DB36">
        <v>0.9</v>
      </c>
      <c r="DC36">
        <v>1.2</v>
      </c>
      <c r="DD36">
        <v>0.9</v>
      </c>
      <c r="DE36">
        <v>0.9</v>
      </c>
      <c r="DF36">
        <v>0.9</v>
      </c>
      <c r="DG36">
        <v>0.9</v>
      </c>
      <c r="DH36">
        <v>1.2</v>
      </c>
      <c r="DI36">
        <v>0.9</v>
      </c>
      <c r="DJ36">
        <v>0.9</v>
      </c>
      <c r="DK36">
        <v>0.9</v>
      </c>
      <c r="DL36">
        <v>0.9</v>
      </c>
      <c r="DM36">
        <v>0.9</v>
      </c>
      <c r="DN36">
        <v>1.2</v>
      </c>
      <c r="DO36">
        <v>1.2</v>
      </c>
      <c r="DP36">
        <v>0.9</v>
      </c>
      <c r="DQ36">
        <v>1.2</v>
      </c>
      <c r="DR36">
        <v>1.2</v>
      </c>
      <c r="DS36">
        <v>1.2</v>
      </c>
      <c r="DT36">
        <v>1.2</v>
      </c>
      <c r="DU36">
        <v>0.9</v>
      </c>
      <c r="DV36">
        <v>1.2</v>
      </c>
      <c r="DW36">
        <v>0.9</v>
      </c>
      <c r="DX36">
        <v>1.2</v>
      </c>
      <c r="DY36">
        <v>1.2</v>
      </c>
      <c r="DZ36">
        <v>1.2</v>
      </c>
      <c r="EA36">
        <v>1.2</v>
      </c>
      <c r="EB36">
        <v>0.9</v>
      </c>
      <c r="EC36">
        <v>0.9</v>
      </c>
      <c r="ED36">
        <v>0.9</v>
      </c>
      <c r="EE36">
        <v>0.9</v>
      </c>
      <c r="EF36">
        <v>1.2</v>
      </c>
      <c r="EG36">
        <v>1.2</v>
      </c>
      <c r="EH36">
        <v>1.2</v>
      </c>
      <c r="EI36">
        <v>0.9</v>
      </c>
      <c r="EJ36">
        <v>0.9</v>
      </c>
      <c r="EK36">
        <v>0.9</v>
      </c>
      <c r="EL36">
        <v>1.2</v>
      </c>
      <c r="EM36">
        <v>1.2</v>
      </c>
      <c r="EN36">
        <v>1.2</v>
      </c>
      <c r="EO36">
        <v>1.2</v>
      </c>
      <c r="EP36">
        <v>0.9</v>
      </c>
      <c r="EQ36">
        <v>0.9</v>
      </c>
      <c r="ER36">
        <v>1.2</v>
      </c>
      <c r="ES36">
        <v>1.2</v>
      </c>
      <c r="ET36">
        <v>0.9</v>
      </c>
      <c r="EU36">
        <v>0.9</v>
      </c>
      <c r="EV36">
        <v>0.9</v>
      </c>
      <c r="EW36">
        <v>0.9</v>
      </c>
      <c r="EX36">
        <v>0.9</v>
      </c>
      <c r="EY36">
        <v>0.9</v>
      </c>
      <c r="EZ36">
        <v>0.9</v>
      </c>
      <c r="FA36">
        <v>0.9</v>
      </c>
      <c r="FB36">
        <v>1.2</v>
      </c>
      <c r="FC36">
        <v>1.2</v>
      </c>
      <c r="FD36">
        <v>1.2</v>
      </c>
      <c r="FE36">
        <v>1.2</v>
      </c>
      <c r="FF36">
        <v>0.9</v>
      </c>
      <c r="FG36">
        <v>1.2</v>
      </c>
      <c r="FH36">
        <v>0.9</v>
      </c>
      <c r="FI36">
        <v>1.2</v>
      </c>
      <c r="FJ36">
        <v>0.9</v>
      </c>
      <c r="FK36">
        <v>0.9</v>
      </c>
      <c r="FL36">
        <v>1.2</v>
      </c>
      <c r="FM36">
        <v>0.9</v>
      </c>
      <c r="FN36">
        <v>0.9</v>
      </c>
      <c r="FO36">
        <v>0.9</v>
      </c>
      <c r="FP36">
        <v>1.2</v>
      </c>
      <c r="FQ36">
        <v>1.2</v>
      </c>
      <c r="FR36">
        <v>0.9</v>
      </c>
      <c r="FS36">
        <v>0.9</v>
      </c>
      <c r="FT36">
        <v>0.9</v>
      </c>
      <c r="FU36">
        <v>0.9</v>
      </c>
      <c r="FV36">
        <v>0.9</v>
      </c>
      <c r="FW36">
        <v>1.2</v>
      </c>
      <c r="FX36">
        <v>0.9</v>
      </c>
      <c r="FY36">
        <v>1.2</v>
      </c>
      <c r="FZ36">
        <v>1.2</v>
      </c>
      <c r="GA36">
        <v>1.2</v>
      </c>
      <c r="GB36">
        <v>1.2</v>
      </c>
      <c r="GC36">
        <v>1.2</v>
      </c>
      <c r="GD36">
        <v>1.2</v>
      </c>
      <c r="GE36">
        <v>0.9</v>
      </c>
      <c r="GF36">
        <v>1.2</v>
      </c>
      <c r="GG36">
        <v>0.9</v>
      </c>
      <c r="GH36">
        <v>0.9</v>
      </c>
      <c r="GI36">
        <v>0.9</v>
      </c>
      <c r="GJ36">
        <v>0.9</v>
      </c>
      <c r="GK36">
        <v>1.2</v>
      </c>
      <c r="GL36">
        <v>0.9</v>
      </c>
      <c r="GM36">
        <v>0.9</v>
      </c>
      <c r="GN36">
        <v>1.2</v>
      </c>
      <c r="GO36">
        <v>0.9</v>
      </c>
      <c r="GP36">
        <v>0.9</v>
      </c>
      <c r="GQ36">
        <v>1.2</v>
      </c>
      <c r="GR36">
        <v>1.2</v>
      </c>
      <c r="GS36">
        <v>1.2</v>
      </c>
      <c r="GT36">
        <v>0.9</v>
      </c>
      <c r="GU36">
        <v>1.2</v>
      </c>
      <c r="GV36">
        <v>1.2</v>
      </c>
      <c r="GW36">
        <v>1.2</v>
      </c>
      <c r="GX36">
        <v>1.2</v>
      </c>
      <c r="GY36">
        <v>0.9</v>
      </c>
      <c r="GZ36">
        <v>0.9</v>
      </c>
      <c r="HA36">
        <v>0.9</v>
      </c>
      <c r="HB36">
        <v>0.9</v>
      </c>
      <c r="HC36">
        <v>0.9</v>
      </c>
      <c r="HD36">
        <v>0.9</v>
      </c>
      <c r="HE36">
        <v>1.2</v>
      </c>
      <c r="HF36">
        <v>0.9</v>
      </c>
      <c r="HG36">
        <v>0.9</v>
      </c>
      <c r="HH36">
        <v>0.9</v>
      </c>
      <c r="HI36">
        <v>1.2</v>
      </c>
      <c r="HJ36">
        <v>0.9</v>
      </c>
      <c r="HK36">
        <v>1.2</v>
      </c>
      <c r="HL36">
        <v>1.2</v>
      </c>
      <c r="HM36">
        <v>0.9</v>
      </c>
      <c r="HN36">
        <v>0.9</v>
      </c>
      <c r="HO36">
        <v>0.9</v>
      </c>
      <c r="HP36">
        <v>0.9</v>
      </c>
      <c r="HQ36">
        <v>1.2</v>
      </c>
      <c r="HR36">
        <v>1.2</v>
      </c>
      <c r="HS36">
        <v>0.9</v>
      </c>
      <c r="HT36">
        <v>1.2</v>
      </c>
      <c r="HU36">
        <v>0.9</v>
      </c>
      <c r="HV36">
        <v>1.2</v>
      </c>
      <c r="HW36">
        <v>1.2</v>
      </c>
      <c r="HX36">
        <v>0.9</v>
      </c>
      <c r="HY36">
        <v>0.9</v>
      </c>
      <c r="HZ36">
        <v>1.2</v>
      </c>
      <c r="IA36">
        <v>0.9</v>
      </c>
      <c r="IB36">
        <v>1.2</v>
      </c>
      <c r="IC36">
        <v>1.2</v>
      </c>
      <c r="ID36">
        <v>0.9</v>
      </c>
      <c r="IE36">
        <v>0.9</v>
      </c>
      <c r="IF36">
        <v>1.2</v>
      </c>
      <c r="IG36">
        <v>0.9</v>
      </c>
      <c r="IH36">
        <v>1.2</v>
      </c>
      <c r="II36">
        <v>0.9</v>
      </c>
      <c r="IJ36">
        <v>0.9</v>
      </c>
      <c r="IK36">
        <v>1.2</v>
      </c>
      <c r="IL36">
        <v>0.9</v>
      </c>
      <c r="IM36">
        <v>0.9</v>
      </c>
      <c r="IN36">
        <v>0.9</v>
      </c>
      <c r="IO36">
        <v>0.9</v>
      </c>
      <c r="IP36">
        <v>0.9</v>
      </c>
      <c r="IQ36">
        <v>1.2</v>
      </c>
      <c r="IR36">
        <v>0.9</v>
      </c>
      <c r="IS36">
        <v>1.2</v>
      </c>
      <c r="IT36">
        <v>1.2</v>
      </c>
      <c r="IU36">
        <v>0.9</v>
      </c>
      <c r="IV36">
        <v>0.9</v>
      </c>
      <c r="IW36">
        <v>0.9</v>
      </c>
      <c r="IX36">
        <v>0.9</v>
      </c>
      <c r="IY36">
        <v>1.2</v>
      </c>
      <c r="IZ36">
        <v>0.9</v>
      </c>
      <c r="JA36">
        <v>1.2</v>
      </c>
      <c r="JB36">
        <v>0.9</v>
      </c>
      <c r="JC36">
        <v>1.2</v>
      </c>
      <c r="JD36">
        <v>0.9</v>
      </c>
      <c r="JE36">
        <v>1.2</v>
      </c>
      <c r="JF36">
        <v>0.9</v>
      </c>
      <c r="JG36">
        <v>0.9</v>
      </c>
      <c r="JH36">
        <v>1.2</v>
      </c>
      <c r="JI36">
        <v>1.2</v>
      </c>
      <c r="JJ36">
        <v>1.2</v>
      </c>
      <c r="JK36">
        <v>0.9</v>
      </c>
      <c r="JL36">
        <v>1.2</v>
      </c>
      <c r="JM36">
        <v>1.2</v>
      </c>
      <c r="JN36">
        <v>1.2</v>
      </c>
      <c r="JO36">
        <v>1.2</v>
      </c>
      <c r="JP36">
        <v>0.9</v>
      </c>
      <c r="JQ36">
        <v>1.2</v>
      </c>
      <c r="JR36">
        <v>1.2</v>
      </c>
      <c r="JS36">
        <v>0.9</v>
      </c>
      <c r="JT36">
        <v>0.9</v>
      </c>
      <c r="JU36">
        <v>1.2</v>
      </c>
      <c r="JV36">
        <v>1.2</v>
      </c>
      <c r="JW36">
        <v>0.9</v>
      </c>
      <c r="JX36">
        <v>0.9</v>
      </c>
      <c r="JY36">
        <v>1.2</v>
      </c>
      <c r="JZ36">
        <v>1.2</v>
      </c>
      <c r="KA36">
        <v>1.2</v>
      </c>
      <c r="KB36">
        <v>0.9</v>
      </c>
      <c r="KC36">
        <v>1.2</v>
      </c>
      <c r="KD36">
        <v>0.9</v>
      </c>
      <c r="KE36">
        <v>0.9</v>
      </c>
      <c r="KF36">
        <v>0.9</v>
      </c>
      <c r="KG36">
        <v>0.9</v>
      </c>
      <c r="KH36">
        <v>0.9</v>
      </c>
      <c r="KI36">
        <v>1.2</v>
      </c>
      <c r="KJ36">
        <v>1.2</v>
      </c>
      <c r="KK36">
        <v>1.2</v>
      </c>
      <c r="KL36">
        <v>0.9</v>
      </c>
      <c r="KM36">
        <v>1.2</v>
      </c>
      <c r="KN36">
        <v>1.2</v>
      </c>
      <c r="KO36">
        <v>0.9</v>
      </c>
      <c r="KP36">
        <v>0.9</v>
      </c>
      <c r="KQ36">
        <v>1.2</v>
      </c>
      <c r="KR36">
        <v>0.9</v>
      </c>
      <c r="KS36">
        <v>1.2</v>
      </c>
      <c r="KT36">
        <v>0.9</v>
      </c>
      <c r="KU36">
        <v>1.2</v>
      </c>
      <c r="KV36">
        <v>1.2</v>
      </c>
      <c r="KW36">
        <v>1.2</v>
      </c>
      <c r="KX36">
        <v>0.9</v>
      </c>
      <c r="KY36">
        <v>1.2</v>
      </c>
      <c r="KZ36">
        <v>1.2</v>
      </c>
      <c r="LA36">
        <v>0.9</v>
      </c>
      <c r="LB36">
        <v>1.2</v>
      </c>
      <c r="LC36">
        <v>1.2</v>
      </c>
      <c r="LD36">
        <v>1.2</v>
      </c>
      <c r="LE36">
        <v>0.9</v>
      </c>
      <c r="LF36">
        <v>1.2</v>
      </c>
      <c r="LG36">
        <v>1.2</v>
      </c>
      <c r="LH36">
        <v>0.9</v>
      </c>
      <c r="LI36">
        <v>0.9</v>
      </c>
      <c r="LJ36">
        <v>1.2</v>
      </c>
      <c r="LK36">
        <v>1.2</v>
      </c>
      <c r="LL36">
        <v>1.2</v>
      </c>
      <c r="LM36">
        <v>1.2</v>
      </c>
      <c r="LN36">
        <v>1.2</v>
      </c>
      <c r="LO36">
        <v>1.2</v>
      </c>
      <c r="LP36">
        <v>1.2</v>
      </c>
      <c r="LQ36">
        <v>0.9</v>
      </c>
      <c r="LR36">
        <v>0.9</v>
      </c>
      <c r="LS36">
        <v>1.2</v>
      </c>
      <c r="LT36">
        <v>1.2</v>
      </c>
      <c r="LU36">
        <v>0.9</v>
      </c>
      <c r="LV36">
        <v>0.9</v>
      </c>
      <c r="LW36">
        <v>1.2</v>
      </c>
      <c r="LX36">
        <v>1.2</v>
      </c>
      <c r="LY36">
        <v>1.2</v>
      </c>
      <c r="LZ36">
        <v>0.9</v>
      </c>
      <c r="MA36">
        <v>0.9</v>
      </c>
      <c r="MB36">
        <v>1.2</v>
      </c>
      <c r="MC36">
        <v>0.9</v>
      </c>
      <c r="MD36">
        <v>0.9</v>
      </c>
      <c r="ME36">
        <v>0.9</v>
      </c>
      <c r="MF36">
        <v>0.9</v>
      </c>
      <c r="MG36">
        <v>0.9</v>
      </c>
      <c r="MH36">
        <v>1.2</v>
      </c>
      <c r="MI36">
        <v>0.9</v>
      </c>
      <c r="MJ36">
        <v>1.2</v>
      </c>
      <c r="MK36">
        <v>0.9</v>
      </c>
      <c r="ML36">
        <v>0.9</v>
      </c>
      <c r="MM36">
        <v>1.2</v>
      </c>
      <c r="MN36">
        <v>0.9</v>
      </c>
      <c r="MO36">
        <v>1.2</v>
      </c>
      <c r="MP36">
        <v>0.9</v>
      </c>
      <c r="MQ36">
        <v>1.2</v>
      </c>
      <c r="MR36">
        <v>1.2</v>
      </c>
      <c r="MS36">
        <v>0.9</v>
      </c>
      <c r="MT36">
        <v>0.9</v>
      </c>
      <c r="MU36">
        <v>1.2</v>
      </c>
      <c r="MV36">
        <v>0.9</v>
      </c>
      <c r="MW36">
        <v>0.9</v>
      </c>
      <c r="MX36">
        <v>1.2</v>
      </c>
      <c r="MY36">
        <v>0.9</v>
      </c>
      <c r="MZ36">
        <v>0.9</v>
      </c>
      <c r="NA36">
        <v>1.2</v>
      </c>
      <c r="NB36">
        <v>0.9</v>
      </c>
      <c r="NC36">
        <v>0.9</v>
      </c>
      <c r="ND36">
        <v>0.9</v>
      </c>
      <c r="NE36">
        <v>1.2</v>
      </c>
      <c r="NF36">
        <v>0.9</v>
      </c>
      <c r="NG36">
        <v>0.9</v>
      </c>
      <c r="NH36">
        <v>0.9</v>
      </c>
      <c r="NI36">
        <v>0.9</v>
      </c>
      <c r="NJ36">
        <v>0.9</v>
      </c>
      <c r="NK36">
        <v>1.2</v>
      </c>
      <c r="NL36">
        <v>0.9</v>
      </c>
      <c r="NM36">
        <v>0.9</v>
      </c>
      <c r="NN36">
        <v>1.2</v>
      </c>
      <c r="NO36">
        <v>0.9</v>
      </c>
      <c r="NP36">
        <v>1.2</v>
      </c>
      <c r="NQ36">
        <v>1.2</v>
      </c>
      <c r="NR36">
        <v>0.9</v>
      </c>
      <c r="NS36">
        <v>0.9</v>
      </c>
      <c r="NT36">
        <v>0.9</v>
      </c>
      <c r="NU36">
        <v>1.2</v>
      </c>
      <c r="NV36">
        <v>0.9</v>
      </c>
      <c r="NW36">
        <v>0.9</v>
      </c>
      <c r="NX36">
        <v>0.9</v>
      </c>
      <c r="NY36">
        <v>1.2</v>
      </c>
      <c r="NZ36">
        <v>1.2</v>
      </c>
      <c r="OA36">
        <v>1.2</v>
      </c>
      <c r="OB36">
        <v>0.9</v>
      </c>
      <c r="OC36">
        <v>1.2</v>
      </c>
      <c r="OD36">
        <v>1.2</v>
      </c>
      <c r="OE36">
        <v>1.2</v>
      </c>
      <c r="OF36">
        <v>0.9</v>
      </c>
      <c r="OG36">
        <v>1.2</v>
      </c>
      <c r="OH36">
        <v>1.2</v>
      </c>
      <c r="OI36">
        <v>1.2</v>
      </c>
      <c r="OJ36">
        <v>0.9</v>
      </c>
      <c r="OK36">
        <v>1.2</v>
      </c>
      <c r="OL36">
        <v>0.9</v>
      </c>
      <c r="OM36">
        <v>0.9</v>
      </c>
      <c r="ON36">
        <v>1.2</v>
      </c>
      <c r="OO36">
        <v>0.9</v>
      </c>
      <c r="OP36">
        <v>0.9</v>
      </c>
      <c r="OQ36">
        <v>0.9</v>
      </c>
      <c r="OR36">
        <v>0.9</v>
      </c>
      <c r="OS36">
        <v>1.2</v>
      </c>
      <c r="OT36">
        <v>1.2</v>
      </c>
      <c r="OU36">
        <v>1.2</v>
      </c>
      <c r="OV36">
        <v>0.9</v>
      </c>
      <c r="OW36">
        <v>1.2</v>
      </c>
      <c r="OX36">
        <v>1.2</v>
      </c>
      <c r="OY36">
        <v>0.9</v>
      </c>
      <c r="OZ36">
        <v>0.9</v>
      </c>
      <c r="PA36">
        <v>1.2</v>
      </c>
      <c r="PB36">
        <v>1.2</v>
      </c>
      <c r="PC36">
        <v>0.9</v>
      </c>
      <c r="PD36">
        <v>0.9</v>
      </c>
      <c r="PE36">
        <v>0.9</v>
      </c>
      <c r="PF36">
        <v>1.2</v>
      </c>
      <c r="PG36">
        <v>0.9</v>
      </c>
      <c r="PH36">
        <v>0.9</v>
      </c>
      <c r="PI36">
        <v>0.9</v>
      </c>
      <c r="PJ36">
        <v>0.9</v>
      </c>
      <c r="PK36">
        <v>0.9</v>
      </c>
      <c r="PL36">
        <v>1.2</v>
      </c>
      <c r="PM36">
        <v>1.2</v>
      </c>
      <c r="PN36">
        <v>0.9</v>
      </c>
      <c r="PO36">
        <v>1.2</v>
      </c>
      <c r="PP36">
        <v>0.9</v>
      </c>
      <c r="PQ36">
        <v>1.2</v>
      </c>
      <c r="PR36">
        <v>1.2</v>
      </c>
      <c r="PS36">
        <v>0.9</v>
      </c>
      <c r="PT36">
        <v>0.9</v>
      </c>
      <c r="PU36">
        <v>1.2</v>
      </c>
      <c r="PV36">
        <v>1.2</v>
      </c>
      <c r="PW36">
        <v>0.9</v>
      </c>
      <c r="PX36">
        <v>1.2</v>
      </c>
      <c r="PY36">
        <v>1.2</v>
      </c>
      <c r="PZ36">
        <v>1.2</v>
      </c>
      <c r="QA36">
        <v>1.2</v>
      </c>
      <c r="QB36">
        <v>1.2</v>
      </c>
      <c r="QC36">
        <v>1.2</v>
      </c>
      <c r="QD36">
        <v>1.2</v>
      </c>
      <c r="QE36">
        <v>0.9</v>
      </c>
      <c r="QF36">
        <v>1.2</v>
      </c>
      <c r="QG36">
        <v>0.9</v>
      </c>
      <c r="QH36">
        <v>0.9</v>
      </c>
      <c r="QI36">
        <v>1.2</v>
      </c>
      <c r="QJ36">
        <v>1.2</v>
      </c>
      <c r="QK36">
        <v>0.9</v>
      </c>
      <c r="QL36">
        <v>0.9</v>
      </c>
      <c r="QM36">
        <v>1.2</v>
      </c>
      <c r="QN36">
        <v>0.9</v>
      </c>
      <c r="QO36">
        <v>1.2</v>
      </c>
      <c r="QP36">
        <v>1.2</v>
      </c>
      <c r="QQ36">
        <v>0.9</v>
      </c>
      <c r="QR36">
        <v>1.2</v>
      </c>
      <c r="QS36">
        <v>0.9</v>
      </c>
      <c r="QT36">
        <v>1.2</v>
      </c>
      <c r="QU36">
        <v>0.9</v>
      </c>
      <c r="QV36">
        <v>0.9</v>
      </c>
      <c r="QW36">
        <v>1.2</v>
      </c>
      <c r="QX36">
        <v>1.2</v>
      </c>
      <c r="QY36">
        <v>1.2</v>
      </c>
      <c r="QZ36">
        <v>1.2</v>
      </c>
      <c r="RA36">
        <v>1.2</v>
      </c>
      <c r="RB36">
        <v>0.9</v>
      </c>
      <c r="RC36">
        <v>1.2</v>
      </c>
      <c r="RD36">
        <v>1.2</v>
      </c>
      <c r="RE36">
        <v>1.2</v>
      </c>
      <c r="RF36">
        <v>0.9</v>
      </c>
      <c r="RG36">
        <v>0.9</v>
      </c>
      <c r="RH36">
        <v>1.2</v>
      </c>
      <c r="RI36">
        <v>1.2</v>
      </c>
      <c r="RJ36">
        <v>0.9</v>
      </c>
      <c r="RK36">
        <v>0.9</v>
      </c>
      <c r="RL36">
        <v>0.9</v>
      </c>
      <c r="RM36">
        <v>1.2</v>
      </c>
      <c r="RN36">
        <v>0.9</v>
      </c>
      <c r="RO36">
        <v>0.9</v>
      </c>
      <c r="RP36">
        <v>1.2</v>
      </c>
      <c r="RQ36">
        <v>0.9</v>
      </c>
      <c r="RR36">
        <v>1.2</v>
      </c>
      <c r="RS36">
        <v>0.9</v>
      </c>
      <c r="RT36">
        <v>0.9</v>
      </c>
      <c r="RU36">
        <v>1.2</v>
      </c>
      <c r="RV36">
        <v>0.9</v>
      </c>
      <c r="RW36">
        <v>0.9</v>
      </c>
      <c r="RX36">
        <v>1.2</v>
      </c>
      <c r="RY36">
        <v>0.9</v>
      </c>
      <c r="RZ36">
        <v>1.2</v>
      </c>
      <c r="SA36">
        <v>0.9</v>
      </c>
      <c r="SB36">
        <v>1.2</v>
      </c>
      <c r="SC36">
        <v>0.9</v>
      </c>
      <c r="SD36">
        <v>0.9</v>
      </c>
      <c r="SE36">
        <v>1.2</v>
      </c>
      <c r="SF36">
        <v>0.9</v>
      </c>
      <c r="SG36">
        <v>0.9</v>
      </c>
      <c r="SH36">
        <v>1.2</v>
      </c>
      <c r="SI36">
        <v>0.9</v>
      </c>
      <c r="SJ36">
        <v>1.2</v>
      </c>
      <c r="SK36">
        <v>0.9</v>
      </c>
      <c r="SL36">
        <v>0.9</v>
      </c>
      <c r="SM36">
        <v>0.9</v>
      </c>
      <c r="SN36">
        <v>1.2</v>
      </c>
      <c r="SO36">
        <v>0.9</v>
      </c>
      <c r="SP36">
        <v>1.2</v>
      </c>
      <c r="SQ36">
        <v>1.2</v>
      </c>
      <c r="SR36">
        <v>1.2</v>
      </c>
      <c r="SS36">
        <v>0.9</v>
      </c>
      <c r="ST36">
        <v>0.9</v>
      </c>
      <c r="SU36">
        <v>0.9</v>
      </c>
      <c r="SV36">
        <v>1.2</v>
      </c>
      <c r="SW36">
        <v>0.9</v>
      </c>
      <c r="SX36">
        <v>1.2</v>
      </c>
      <c r="SY36">
        <v>1.2</v>
      </c>
      <c r="SZ36">
        <v>1.2</v>
      </c>
      <c r="TA36">
        <v>1.2</v>
      </c>
      <c r="TB36">
        <v>1.2</v>
      </c>
      <c r="TC36">
        <v>1.2</v>
      </c>
      <c r="TD36">
        <v>0.9</v>
      </c>
      <c r="TE36">
        <v>0.9</v>
      </c>
      <c r="TF36">
        <v>0.9</v>
      </c>
      <c r="TG36">
        <v>0.9</v>
      </c>
      <c r="TH36">
        <v>0.9</v>
      </c>
      <c r="TI36">
        <v>0.9</v>
      </c>
      <c r="TJ36">
        <v>1.2</v>
      </c>
      <c r="TK36">
        <v>0.9</v>
      </c>
      <c r="TL36">
        <v>0.9</v>
      </c>
      <c r="TM36">
        <v>0.9</v>
      </c>
      <c r="TN36">
        <v>1.2</v>
      </c>
      <c r="TO36">
        <v>0.9</v>
      </c>
      <c r="TP36">
        <v>1.2</v>
      </c>
      <c r="TQ36">
        <v>0.9</v>
      </c>
      <c r="TR36">
        <v>1.2</v>
      </c>
      <c r="TS36">
        <v>0.9</v>
      </c>
      <c r="TT36">
        <v>0.9</v>
      </c>
      <c r="TU36">
        <v>0.9</v>
      </c>
      <c r="TV36">
        <v>0.9</v>
      </c>
      <c r="TW36">
        <v>1.2</v>
      </c>
      <c r="TX36">
        <v>1.2</v>
      </c>
      <c r="TY36">
        <v>0.9</v>
      </c>
      <c r="TZ36">
        <v>1.2</v>
      </c>
      <c r="UA36">
        <v>1.2</v>
      </c>
      <c r="UB36">
        <v>1.2</v>
      </c>
      <c r="UC36">
        <v>1.2</v>
      </c>
      <c r="UD36">
        <v>0.9</v>
      </c>
      <c r="UE36">
        <v>1.2</v>
      </c>
      <c r="UF36">
        <v>0.9</v>
      </c>
      <c r="UG36">
        <v>1.2</v>
      </c>
      <c r="UH36">
        <v>1.2</v>
      </c>
      <c r="UI36">
        <v>1.2</v>
      </c>
      <c r="UJ36">
        <v>1.2</v>
      </c>
      <c r="UK36">
        <v>1.2</v>
      </c>
      <c r="UL36">
        <v>0.9</v>
      </c>
      <c r="UM36">
        <v>0.9</v>
      </c>
      <c r="UN36">
        <v>1.2</v>
      </c>
      <c r="UO36">
        <v>1.2</v>
      </c>
      <c r="UP36">
        <v>1.2</v>
      </c>
      <c r="UQ36">
        <v>1.2</v>
      </c>
      <c r="UR36">
        <v>0.9</v>
      </c>
      <c r="US36">
        <v>0.9</v>
      </c>
      <c r="UT36">
        <v>0.9</v>
      </c>
      <c r="UU36">
        <v>1.2</v>
      </c>
      <c r="UV36">
        <v>1.2</v>
      </c>
      <c r="UW36">
        <v>0.9</v>
      </c>
      <c r="UX36">
        <v>1.2</v>
      </c>
      <c r="UY36">
        <v>1.2</v>
      </c>
      <c r="UZ36">
        <v>1.2</v>
      </c>
      <c r="VA36">
        <v>0.9</v>
      </c>
      <c r="VB36">
        <v>0.9</v>
      </c>
      <c r="VC36">
        <v>1.2</v>
      </c>
      <c r="VD36">
        <v>0.9</v>
      </c>
      <c r="VE36">
        <v>0.9</v>
      </c>
      <c r="VF36">
        <v>0.9</v>
      </c>
      <c r="VG36">
        <v>1.2</v>
      </c>
      <c r="VH36">
        <v>0.9</v>
      </c>
      <c r="VI36">
        <v>0.9</v>
      </c>
      <c r="VJ36">
        <v>0.9</v>
      </c>
      <c r="VK36">
        <v>0.9</v>
      </c>
      <c r="VL36">
        <v>1.2</v>
      </c>
      <c r="VM36">
        <v>1.2</v>
      </c>
      <c r="VN36">
        <v>0.9</v>
      </c>
      <c r="VO36">
        <v>0.9</v>
      </c>
      <c r="VP36">
        <v>1.2</v>
      </c>
      <c r="VQ36">
        <v>1.2</v>
      </c>
      <c r="VR36">
        <v>0.9</v>
      </c>
      <c r="VS36">
        <v>0.9</v>
      </c>
      <c r="VT36">
        <v>0.9</v>
      </c>
      <c r="VU36">
        <v>1.2</v>
      </c>
      <c r="VV36">
        <v>1.2</v>
      </c>
      <c r="VW36">
        <v>0.9</v>
      </c>
      <c r="VX36">
        <v>0.9</v>
      </c>
      <c r="VY36">
        <v>0.9</v>
      </c>
      <c r="VZ36">
        <v>0.9</v>
      </c>
      <c r="WA36">
        <v>0.9</v>
      </c>
      <c r="WB36">
        <v>0.9</v>
      </c>
      <c r="WC36">
        <v>1.2</v>
      </c>
      <c r="WD36">
        <v>0.9</v>
      </c>
      <c r="WE36">
        <v>1.2</v>
      </c>
      <c r="WF36">
        <v>1.2</v>
      </c>
      <c r="WG36">
        <v>1.2</v>
      </c>
      <c r="WH36">
        <v>1.2</v>
      </c>
      <c r="WI36">
        <v>1.2</v>
      </c>
      <c r="WJ36">
        <v>0.9</v>
      </c>
      <c r="WK36">
        <v>1.2</v>
      </c>
      <c r="WL36">
        <v>1.2</v>
      </c>
      <c r="WM36">
        <v>1.2</v>
      </c>
      <c r="WN36">
        <v>1.2</v>
      </c>
      <c r="WO36">
        <v>0.9</v>
      </c>
      <c r="WP36">
        <v>1.2</v>
      </c>
      <c r="WQ36">
        <v>1.2</v>
      </c>
      <c r="WR36">
        <v>1.2</v>
      </c>
      <c r="WS36">
        <v>1.2</v>
      </c>
      <c r="WT36">
        <v>0.9</v>
      </c>
      <c r="WU36">
        <v>0.9</v>
      </c>
      <c r="WV36">
        <v>1.2</v>
      </c>
      <c r="WW36">
        <v>1.2</v>
      </c>
      <c r="WX36">
        <v>1.2</v>
      </c>
      <c r="WY36">
        <v>1.2</v>
      </c>
      <c r="WZ36">
        <v>0.9</v>
      </c>
      <c r="XA36">
        <v>0.9</v>
      </c>
      <c r="XB36">
        <v>1.2</v>
      </c>
      <c r="XC36">
        <v>0.9</v>
      </c>
      <c r="XD36">
        <v>1.2</v>
      </c>
      <c r="XE36">
        <v>0.9</v>
      </c>
      <c r="XF36">
        <v>0.9</v>
      </c>
      <c r="XG36">
        <v>1.2</v>
      </c>
      <c r="XH36">
        <v>0.9</v>
      </c>
      <c r="XI36">
        <v>1.2</v>
      </c>
      <c r="XJ36">
        <v>1.2</v>
      </c>
      <c r="XK36">
        <v>0.9</v>
      </c>
      <c r="XL36">
        <v>0.9</v>
      </c>
      <c r="XM36">
        <v>0.9</v>
      </c>
      <c r="XN36">
        <v>1.2</v>
      </c>
      <c r="XO36">
        <v>1.2</v>
      </c>
      <c r="XP36">
        <v>0.9</v>
      </c>
      <c r="XQ36">
        <v>1.2</v>
      </c>
      <c r="XR36">
        <v>1.2</v>
      </c>
      <c r="XS36">
        <v>0.9</v>
      </c>
      <c r="XT36">
        <v>0.9</v>
      </c>
      <c r="XU36">
        <v>0.9</v>
      </c>
      <c r="XV36">
        <v>1.2</v>
      </c>
      <c r="XW36">
        <v>1.2</v>
      </c>
      <c r="XX36">
        <v>1.2</v>
      </c>
      <c r="XY36">
        <v>1.2</v>
      </c>
      <c r="XZ36">
        <v>1.2</v>
      </c>
      <c r="YA36">
        <v>0.9</v>
      </c>
      <c r="YB36">
        <v>1.2</v>
      </c>
      <c r="YC36">
        <v>0.9</v>
      </c>
      <c r="YD36">
        <v>0.9</v>
      </c>
      <c r="YE36">
        <v>0.9</v>
      </c>
      <c r="YF36">
        <v>0.9</v>
      </c>
      <c r="YG36">
        <v>0.9</v>
      </c>
      <c r="YH36">
        <v>1.2</v>
      </c>
      <c r="YI36">
        <v>1.2</v>
      </c>
      <c r="YJ36">
        <v>1.2</v>
      </c>
      <c r="YK36">
        <v>1.2</v>
      </c>
      <c r="YL36">
        <v>0.9</v>
      </c>
      <c r="YM36">
        <v>1.2</v>
      </c>
      <c r="YN36">
        <v>0.9</v>
      </c>
      <c r="YO36">
        <v>0.9</v>
      </c>
      <c r="YP36">
        <v>0.9</v>
      </c>
      <c r="YQ36">
        <v>1.2</v>
      </c>
      <c r="YR36">
        <v>1.2</v>
      </c>
      <c r="YS36">
        <v>1.2</v>
      </c>
      <c r="YT36">
        <v>0.9</v>
      </c>
      <c r="YU36">
        <v>1.2</v>
      </c>
      <c r="YV36">
        <v>0.9</v>
      </c>
      <c r="YW36">
        <v>1.2</v>
      </c>
      <c r="YX36">
        <v>0.9</v>
      </c>
      <c r="YY36">
        <v>1.2</v>
      </c>
      <c r="YZ36">
        <v>0.9</v>
      </c>
      <c r="ZA36">
        <v>1.2</v>
      </c>
      <c r="ZB36">
        <v>0.9</v>
      </c>
      <c r="ZC36">
        <v>0.9</v>
      </c>
      <c r="ZD36">
        <v>0.9</v>
      </c>
      <c r="ZE36">
        <v>1.2</v>
      </c>
      <c r="ZF36">
        <v>0.9</v>
      </c>
      <c r="ZG36">
        <v>0.9</v>
      </c>
      <c r="ZH36">
        <v>0.9</v>
      </c>
      <c r="ZI36">
        <v>0.9</v>
      </c>
      <c r="ZJ36">
        <v>0.9</v>
      </c>
      <c r="ZK36">
        <v>1.2</v>
      </c>
      <c r="ZL36">
        <v>1.2</v>
      </c>
      <c r="ZM36">
        <v>1.2</v>
      </c>
      <c r="ZN36">
        <v>1.2</v>
      </c>
      <c r="ZO36">
        <v>1.2</v>
      </c>
      <c r="ZP36">
        <v>1.2</v>
      </c>
      <c r="ZQ36">
        <v>0.9</v>
      </c>
      <c r="ZR36">
        <v>1.2</v>
      </c>
      <c r="ZS36">
        <v>0.9</v>
      </c>
      <c r="ZT36">
        <v>0.9</v>
      </c>
      <c r="ZU36">
        <v>1.2</v>
      </c>
      <c r="ZV36">
        <v>1.2</v>
      </c>
      <c r="ZW36">
        <v>0.9</v>
      </c>
      <c r="ZX36">
        <v>1.2</v>
      </c>
      <c r="ZY36">
        <v>1.2</v>
      </c>
      <c r="ZZ36">
        <v>1.2</v>
      </c>
      <c r="AAA36">
        <v>0.9</v>
      </c>
      <c r="AAB36">
        <v>1.2</v>
      </c>
      <c r="AAC36">
        <v>1.2</v>
      </c>
      <c r="AAD36">
        <v>1.2</v>
      </c>
      <c r="AAE36">
        <v>1.2</v>
      </c>
      <c r="AAF36">
        <v>1.2</v>
      </c>
      <c r="AAG36">
        <v>0.9</v>
      </c>
      <c r="AAH36">
        <v>1.2</v>
      </c>
      <c r="AAI36">
        <v>1.2</v>
      </c>
      <c r="AAJ36">
        <v>0.9</v>
      </c>
      <c r="AAK36">
        <v>0.9</v>
      </c>
      <c r="AAL36">
        <v>0.9</v>
      </c>
      <c r="AAM36">
        <v>1.2</v>
      </c>
      <c r="AAN36">
        <v>0.9</v>
      </c>
      <c r="AAO36">
        <v>0.9</v>
      </c>
      <c r="AAP36">
        <v>0.9</v>
      </c>
      <c r="AAQ36">
        <v>1.2</v>
      </c>
      <c r="AAR36">
        <v>0.9</v>
      </c>
      <c r="AAS36">
        <v>1.2</v>
      </c>
      <c r="AAT36">
        <v>0.9</v>
      </c>
      <c r="AAU36">
        <v>1.2</v>
      </c>
      <c r="AAV36">
        <v>0.9</v>
      </c>
      <c r="AAW36">
        <v>0.9</v>
      </c>
      <c r="AAX36">
        <v>0.9</v>
      </c>
      <c r="AAY36">
        <v>1.2</v>
      </c>
      <c r="AAZ36">
        <v>0.9</v>
      </c>
      <c r="ABA36">
        <v>0.9</v>
      </c>
      <c r="ABB36">
        <v>0.9</v>
      </c>
      <c r="ABC36">
        <v>1.2</v>
      </c>
      <c r="ABD36">
        <v>0.9</v>
      </c>
      <c r="ABE36">
        <v>1.2</v>
      </c>
      <c r="ABF36">
        <v>0.9</v>
      </c>
      <c r="ABG36">
        <v>1.2</v>
      </c>
      <c r="ABH36">
        <v>0.9</v>
      </c>
      <c r="ABI36">
        <v>0.9</v>
      </c>
      <c r="ABJ36">
        <v>0.9</v>
      </c>
      <c r="ABK36">
        <v>1.2</v>
      </c>
      <c r="ABL36">
        <v>0.9</v>
      </c>
      <c r="ABM36">
        <v>0.9</v>
      </c>
      <c r="ABN36">
        <v>1.2</v>
      </c>
      <c r="ABO36">
        <v>1.2</v>
      </c>
      <c r="ABP36">
        <v>1.2</v>
      </c>
      <c r="ABQ36">
        <v>1.2</v>
      </c>
      <c r="ABR36">
        <v>1.2</v>
      </c>
      <c r="ABS36">
        <v>0.9</v>
      </c>
      <c r="ABT36">
        <v>0.9</v>
      </c>
      <c r="ABU36">
        <v>0.9</v>
      </c>
      <c r="ABV36">
        <v>1.2</v>
      </c>
      <c r="ABW36">
        <v>1.2</v>
      </c>
      <c r="ABX36">
        <v>0.9</v>
      </c>
      <c r="ABY36">
        <v>1.2</v>
      </c>
      <c r="ABZ36">
        <v>1.2</v>
      </c>
      <c r="ACA36">
        <v>1.2</v>
      </c>
      <c r="ACB36">
        <v>0.9</v>
      </c>
      <c r="ACC36">
        <v>0.9</v>
      </c>
      <c r="ACD36">
        <v>1.2</v>
      </c>
      <c r="ACE36">
        <v>0.9</v>
      </c>
      <c r="ACF36">
        <v>1.2</v>
      </c>
      <c r="ACG36">
        <v>0.9</v>
      </c>
      <c r="ACH36">
        <v>0.9</v>
      </c>
      <c r="ACI36">
        <v>1.2</v>
      </c>
      <c r="ACJ36">
        <v>0.9</v>
      </c>
      <c r="ACK36">
        <v>1.2</v>
      </c>
      <c r="ACL36">
        <v>1.2</v>
      </c>
      <c r="ACM36">
        <v>1.2</v>
      </c>
      <c r="ACN36">
        <v>1.2</v>
      </c>
      <c r="ACO36">
        <v>1.2</v>
      </c>
      <c r="ACP36">
        <v>1.2</v>
      </c>
      <c r="ACQ36">
        <v>0.9</v>
      </c>
      <c r="ACR36">
        <v>0.9</v>
      </c>
      <c r="ACS36">
        <v>0.9</v>
      </c>
      <c r="ACT36">
        <v>0.9</v>
      </c>
      <c r="ACU36">
        <v>1.2</v>
      </c>
      <c r="ACV36">
        <v>1.2</v>
      </c>
      <c r="ACW36">
        <v>1.2</v>
      </c>
      <c r="ACX36">
        <v>1.2</v>
      </c>
      <c r="ACY36">
        <v>1.2</v>
      </c>
      <c r="ACZ36">
        <v>0.9</v>
      </c>
      <c r="ADA36">
        <v>1.2</v>
      </c>
      <c r="ADB36">
        <v>1.2</v>
      </c>
      <c r="ADC36">
        <v>1.2</v>
      </c>
      <c r="ADD36">
        <v>1.2</v>
      </c>
      <c r="ADE36">
        <v>1.2</v>
      </c>
      <c r="ADF36">
        <v>1.2</v>
      </c>
      <c r="ADG36">
        <v>1.2</v>
      </c>
      <c r="ADH36">
        <v>0.9</v>
      </c>
      <c r="ADI36">
        <v>0.9</v>
      </c>
      <c r="ADJ36">
        <v>0.9</v>
      </c>
      <c r="ADK36">
        <v>0.9</v>
      </c>
      <c r="ADL36">
        <v>0.9</v>
      </c>
      <c r="ADM36">
        <v>0.9</v>
      </c>
      <c r="ADN36">
        <v>0.9</v>
      </c>
      <c r="ADO36">
        <v>0.9</v>
      </c>
      <c r="ADP36">
        <v>0.9</v>
      </c>
      <c r="ADQ36">
        <v>1.2</v>
      </c>
      <c r="ADR36">
        <v>1.2</v>
      </c>
      <c r="ADS36">
        <v>1.2</v>
      </c>
      <c r="ADT36">
        <v>0.9</v>
      </c>
      <c r="ADU36">
        <v>0.9</v>
      </c>
      <c r="ADV36">
        <v>0.9</v>
      </c>
      <c r="ADW36">
        <v>0.9</v>
      </c>
      <c r="ADX36">
        <v>0.9</v>
      </c>
      <c r="ADY36">
        <v>1.2</v>
      </c>
      <c r="ADZ36">
        <v>1.2</v>
      </c>
      <c r="AEA36">
        <v>0.9</v>
      </c>
      <c r="AEB36">
        <v>0.9</v>
      </c>
      <c r="AEC36">
        <v>1.2</v>
      </c>
      <c r="AED36">
        <v>0.9</v>
      </c>
      <c r="AEE36">
        <v>1.2</v>
      </c>
      <c r="AEF36">
        <v>1.2</v>
      </c>
      <c r="AEG36">
        <v>0.9</v>
      </c>
      <c r="AEH36">
        <v>1.2</v>
      </c>
      <c r="AEI36">
        <v>0.9</v>
      </c>
      <c r="AEJ36">
        <v>0.9</v>
      </c>
      <c r="AEK36">
        <v>0.9</v>
      </c>
      <c r="AEL36">
        <v>0.9</v>
      </c>
      <c r="AEM36">
        <v>0.9</v>
      </c>
      <c r="AEN36">
        <v>0.9</v>
      </c>
      <c r="AEO36">
        <v>0.9</v>
      </c>
      <c r="AEP36">
        <v>1.2</v>
      </c>
      <c r="AEQ36">
        <v>0.9</v>
      </c>
      <c r="AER36">
        <v>1.2</v>
      </c>
      <c r="AES36">
        <v>0.9</v>
      </c>
      <c r="AET36">
        <v>0.9</v>
      </c>
      <c r="AEU36">
        <v>1.2</v>
      </c>
      <c r="AEV36">
        <v>1.2</v>
      </c>
      <c r="AEW36">
        <v>1.2</v>
      </c>
      <c r="AEX36">
        <v>1.2</v>
      </c>
      <c r="AEY36">
        <v>0.9</v>
      </c>
      <c r="AEZ36">
        <v>1.2</v>
      </c>
      <c r="AFA36">
        <v>1.2</v>
      </c>
      <c r="AFB36">
        <v>1.2</v>
      </c>
      <c r="AFC36">
        <v>0.9</v>
      </c>
      <c r="AFD36">
        <v>1.2</v>
      </c>
      <c r="AFE36">
        <v>0.9</v>
      </c>
      <c r="AFF36">
        <v>0.9</v>
      </c>
      <c r="AFG36">
        <v>1.2</v>
      </c>
      <c r="AFH36">
        <v>1.2</v>
      </c>
      <c r="AFI36">
        <v>1.2</v>
      </c>
      <c r="AFJ36">
        <v>1.2</v>
      </c>
      <c r="AFK36">
        <v>0.9</v>
      </c>
      <c r="AFL36">
        <v>1.2</v>
      </c>
      <c r="AFM36">
        <v>1.2</v>
      </c>
      <c r="AFN36">
        <v>0.9</v>
      </c>
      <c r="AFO36">
        <v>0.9</v>
      </c>
      <c r="AFP36">
        <v>1.2</v>
      </c>
      <c r="AFQ36">
        <v>1.2</v>
      </c>
      <c r="AFR36">
        <v>1.2</v>
      </c>
      <c r="AFS36">
        <v>0.9</v>
      </c>
      <c r="AFT36">
        <v>1.2</v>
      </c>
      <c r="AFU36">
        <v>0.9</v>
      </c>
      <c r="AFV36">
        <v>0.9</v>
      </c>
      <c r="AFW36">
        <v>1.2</v>
      </c>
      <c r="AFX36">
        <v>1.2</v>
      </c>
      <c r="AFY36">
        <v>1.2</v>
      </c>
      <c r="AFZ36">
        <v>1.2</v>
      </c>
      <c r="AGA36">
        <v>1.2</v>
      </c>
      <c r="AGB36">
        <v>0.9</v>
      </c>
      <c r="AGC36">
        <v>1.2</v>
      </c>
      <c r="AGD36">
        <v>0.9</v>
      </c>
      <c r="AGE36">
        <v>1.2</v>
      </c>
      <c r="AGF36">
        <v>0.9</v>
      </c>
      <c r="AGG36">
        <v>1.2</v>
      </c>
      <c r="AGH36">
        <v>1.2</v>
      </c>
      <c r="AGI36">
        <v>1.2</v>
      </c>
      <c r="AGJ36">
        <v>0.9</v>
      </c>
      <c r="AGK36">
        <v>1.2</v>
      </c>
      <c r="AGL36">
        <v>0.9</v>
      </c>
      <c r="AGM36">
        <v>1.2</v>
      </c>
      <c r="AGN36">
        <v>0.9</v>
      </c>
      <c r="AGO36">
        <v>0.9</v>
      </c>
      <c r="AGP36">
        <v>1.2</v>
      </c>
      <c r="AGQ36">
        <v>0.9</v>
      </c>
      <c r="AGR36">
        <v>0.9</v>
      </c>
      <c r="AGS36">
        <v>1.2</v>
      </c>
      <c r="AGT36">
        <v>1.2</v>
      </c>
      <c r="AGU36">
        <v>0.9</v>
      </c>
      <c r="AGV36">
        <v>1.2</v>
      </c>
      <c r="AGW36">
        <v>0.9</v>
      </c>
      <c r="AGX36">
        <v>1.2</v>
      </c>
      <c r="AGY36">
        <v>0.9</v>
      </c>
      <c r="AGZ36">
        <v>0.9</v>
      </c>
      <c r="AHA36">
        <v>1.2</v>
      </c>
      <c r="AHB36">
        <v>0.9</v>
      </c>
      <c r="AHC36">
        <v>0.9</v>
      </c>
      <c r="AHD36">
        <v>1.2</v>
      </c>
      <c r="AHE36">
        <v>1.2</v>
      </c>
      <c r="AHF36">
        <v>0.9</v>
      </c>
      <c r="AHG36">
        <v>0.9</v>
      </c>
      <c r="AHH36">
        <v>1.2</v>
      </c>
      <c r="AHI36">
        <v>0.9</v>
      </c>
      <c r="AHJ36">
        <v>1.2</v>
      </c>
      <c r="AHK36">
        <v>1.2</v>
      </c>
      <c r="AHL36">
        <v>0.9</v>
      </c>
      <c r="AHM36">
        <v>1.2</v>
      </c>
      <c r="AHN36">
        <v>1.2</v>
      </c>
      <c r="AHO36">
        <v>0.9</v>
      </c>
      <c r="AHP36">
        <v>0.9</v>
      </c>
      <c r="AHQ36">
        <v>1.2</v>
      </c>
      <c r="AHR36">
        <v>0.9</v>
      </c>
      <c r="AHS36">
        <v>1.2</v>
      </c>
      <c r="AHT36">
        <v>0.9</v>
      </c>
      <c r="AHU36">
        <v>1.2</v>
      </c>
      <c r="AHV36">
        <v>1.2</v>
      </c>
      <c r="AHW36">
        <v>0.9</v>
      </c>
      <c r="AHX36">
        <v>0.9</v>
      </c>
      <c r="AHY36">
        <v>0.9</v>
      </c>
      <c r="AHZ36">
        <v>0.9</v>
      </c>
      <c r="AIA36">
        <v>0.9</v>
      </c>
      <c r="AIB36">
        <v>1.2</v>
      </c>
      <c r="AIC36">
        <v>0.9</v>
      </c>
      <c r="AID36">
        <v>0.9</v>
      </c>
      <c r="AIE36">
        <v>1.2</v>
      </c>
      <c r="AIF36">
        <v>1.2</v>
      </c>
      <c r="AIG36">
        <v>0.9</v>
      </c>
      <c r="AIH36">
        <v>0.9</v>
      </c>
      <c r="AII36">
        <v>0.9</v>
      </c>
      <c r="AIJ36">
        <v>0.9</v>
      </c>
      <c r="AIK36">
        <v>1.2</v>
      </c>
      <c r="AIL36">
        <v>0.9</v>
      </c>
      <c r="AIM36">
        <v>1.2</v>
      </c>
      <c r="AIN36">
        <v>0.9</v>
      </c>
      <c r="AIO36">
        <v>1.2</v>
      </c>
      <c r="AIP36">
        <v>1.2</v>
      </c>
      <c r="AIQ36">
        <v>0.9</v>
      </c>
      <c r="AIR36">
        <v>0.9</v>
      </c>
      <c r="AIS36">
        <v>0.9</v>
      </c>
      <c r="AIT36">
        <v>1.2</v>
      </c>
      <c r="AIU36">
        <v>0.9</v>
      </c>
      <c r="AIV36">
        <v>1.2</v>
      </c>
      <c r="AIW36">
        <v>1.2</v>
      </c>
      <c r="AIX36">
        <v>0.9</v>
      </c>
      <c r="AIY36">
        <v>0.9</v>
      </c>
      <c r="AIZ36">
        <v>1.2</v>
      </c>
      <c r="AJA36">
        <v>0.9</v>
      </c>
      <c r="AJB36">
        <v>0.9</v>
      </c>
      <c r="AJC36">
        <v>0.9</v>
      </c>
      <c r="AJD36">
        <v>1.2</v>
      </c>
      <c r="AJE36">
        <v>1.2</v>
      </c>
      <c r="AJF36">
        <v>1.2</v>
      </c>
      <c r="AJG36">
        <v>1.2</v>
      </c>
      <c r="AJH36">
        <v>0.9</v>
      </c>
      <c r="AJI36">
        <v>1.2</v>
      </c>
      <c r="AJJ36">
        <v>1.2</v>
      </c>
      <c r="AJK36">
        <v>1.2</v>
      </c>
      <c r="AJL36">
        <v>1.2</v>
      </c>
      <c r="AJM36">
        <v>0.9</v>
      </c>
      <c r="AJN36">
        <v>0.9</v>
      </c>
      <c r="AJO36">
        <v>0.9</v>
      </c>
      <c r="AJP36">
        <v>1.2</v>
      </c>
      <c r="AJQ36">
        <v>0.9</v>
      </c>
      <c r="AJR36">
        <v>0.9</v>
      </c>
      <c r="AJS36">
        <v>0.9</v>
      </c>
      <c r="AJT36">
        <v>0.9</v>
      </c>
      <c r="AJU36">
        <v>0.9</v>
      </c>
      <c r="AJV36">
        <v>0.9</v>
      </c>
      <c r="AJW36">
        <v>1.2</v>
      </c>
      <c r="AJX36">
        <v>0.9</v>
      </c>
      <c r="AJY36">
        <v>1.2</v>
      </c>
      <c r="AJZ36">
        <v>0.9</v>
      </c>
      <c r="AKA36">
        <v>1.2</v>
      </c>
      <c r="AKB36">
        <v>1.2</v>
      </c>
      <c r="AKC36">
        <v>1.2</v>
      </c>
      <c r="AKD36">
        <v>1.2</v>
      </c>
      <c r="AKE36">
        <v>0.9</v>
      </c>
      <c r="AKF36">
        <v>0.9</v>
      </c>
      <c r="AKG36">
        <v>0.9</v>
      </c>
      <c r="AKH36">
        <v>1.2</v>
      </c>
      <c r="AKI36">
        <v>1.2</v>
      </c>
      <c r="AKJ36">
        <v>1.2</v>
      </c>
      <c r="AKK36">
        <v>0.9</v>
      </c>
      <c r="AKL36">
        <v>0.9</v>
      </c>
      <c r="AKM36">
        <v>0.9</v>
      </c>
      <c r="AKN36">
        <v>0.9</v>
      </c>
      <c r="AKO36">
        <v>1.2</v>
      </c>
      <c r="AKP36">
        <v>0.9</v>
      </c>
      <c r="AKQ36">
        <v>0.9</v>
      </c>
      <c r="AKR36">
        <v>1.2</v>
      </c>
      <c r="AKS36">
        <v>0.9</v>
      </c>
      <c r="AKT36">
        <v>0.9</v>
      </c>
      <c r="AKU36">
        <v>0.9</v>
      </c>
      <c r="AKV36">
        <v>1.2</v>
      </c>
      <c r="AKW36">
        <v>0.9</v>
      </c>
      <c r="AKX36">
        <v>1.2</v>
      </c>
      <c r="AKY36">
        <v>1.2</v>
      </c>
      <c r="AKZ36">
        <v>1.2</v>
      </c>
      <c r="ALA36">
        <v>1.2</v>
      </c>
      <c r="ALB36">
        <v>1.2</v>
      </c>
      <c r="ALC36">
        <v>0.9</v>
      </c>
      <c r="ALD36">
        <v>1.2</v>
      </c>
      <c r="ALE36">
        <v>0.9</v>
      </c>
      <c r="ALF36">
        <v>0.9</v>
      </c>
      <c r="ALG36">
        <v>1.2</v>
      </c>
      <c r="ALH36">
        <v>1.2</v>
      </c>
      <c r="ALI36">
        <v>0.9</v>
      </c>
      <c r="ALJ36">
        <v>0.9</v>
      </c>
      <c r="ALK36">
        <v>1.2</v>
      </c>
      <c r="ALL36">
        <v>0.9</v>
      </c>
    </row>
    <row r="37" spans="1:1000" x14ac:dyDescent="0.3">
      <c r="A37">
        <v>0.9</v>
      </c>
      <c r="B37">
        <v>1.2</v>
      </c>
      <c r="C37">
        <v>0.9</v>
      </c>
      <c r="D37">
        <v>1.2</v>
      </c>
      <c r="E37">
        <v>0.9</v>
      </c>
      <c r="F37">
        <v>0.9</v>
      </c>
      <c r="G37">
        <v>0.9</v>
      </c>
      <c r="H37">
        <v>1.2</v>
      </c>
      <c r="I37">
        <v>0.9</v>
      </c>
      <c r="J37">
        <v>1.2</v>
      </c>
      <c r="K37">
        <v>0.9</v>
      </c>
      <c r="L37">
        <v>1.2</v>
      </c>
      <c r="M37">
        <v>1.2</v>
      </c>
      <c r="N37">
        <v>0.9</v>
      </c>
      <c r="O37">
        <v>0.9</v>
      </c>
      <c r="P37">
        <v>1.2</v>
      </c>
      <c r="Q37">
        <v>1.2</v>
      </c>
      <c r="R37">
        <v>0.9</v>
      </c>
      <c r="S37">
        <v>1.2</v>
      </c>
      <c r="T37">
        <v>1.2</v>
      </c>
      <c r="U37">
        <v>0.9</v>
      </c>
      <c r="V37">
        <v>0.9</v>
      </c>
      <c r="W37">
        <v>1.2</v>
      </c>
      <c r="X37">
        <v>1.2</v>
      </c>
      <c r="Y37">
        <v>0.9</v>
      </c>
      <c r="Z37">
        <v>1.2</v>
      </c>
      <c r="AA37">
        <v>0.9</v>
      </c>
      <c r="AB37">
        <v>1.2</v>
      </c>
      <c r="AC37">
        <v>0.9</v>
      </c>
      <c r="AD37">
        <v>0.9</v>
      </c>
      <c r="AE37">
        <v>1.2</v>
      </c>
      <c r="AF37">
        <v>1.2</v>
      </c>
      <c r="AG37">
        <v>1.2</v>
      </c>
      <c r="AH37">
        <v>1.2</v>
      </c>
      <c r="AI37">
        <v>0.9</v>
      </c>
      <c r="AJ37">
        <v>0.9</v>
      </c>
      <c r="AK37">
        <v>0.9</v>
      </c>
      <c r="AL37">
        <v>0.9</v>
      </c>
      <c r="AM37">
        <v>1.2</v>
      </c>
      <c r="AN37">
        <v>0.9</v>
      </c>
      <c r="AO37">
        <v>1.2</v>
      </c>
      <c r="AP37">
        <v>1.2</v>
      </c>
      <c r="AQ37">
        <v>1.2</v>
      </c>
      <c r="AR37">
        <v>0.9</v>
      </c>
      <c r="AS37">
        <v>0.9</v>
      </c>
      <c r="AT37">
        <v>0.9</v>
      </c>
      <c r="AU37">
        <v>1.2</v>
      </c>
      <c r="AV37">
        <v>0.9</v>
      </c>
      <c r="AW37">
        <v>1.2</v>
      </c>
      <c r="AX37">
        <v>0.9</v>
      </c>
      <c r="AY37">
        <v>0.9</v>
      </c>
      <c r="AZ37">
        <v>0.9</v>
      </c>
      <c r="BA37">
        <v>1.2</v>
      </c>
      <c r="BB37">
        <v>1.2</v>
      </c>
      <c r="BC37">
        <v>1.2</v>
      </c>
      <c r="BD37">
        <v>1.2</v>
      </c>
      <c r="BE37">
        <v>0.9</v>
      </c>
      <c r="BF37">
        <v>0.9</v>
      </c>
      <c r="BG37">
        <v>1.2</v>
      </c>
      <c r="BH37">
        <v>0.9</v>
      </c>
      <c r="BI37">
        <v>0.9</v>
      </c>
      <c r="BJ37">
        <v>1.2</v>
      </c>
      <c r="BK37">
        <v>1.2</v>
      </c>
      <c r="BL37">
        <v>1.2</v>
      </c>
      <c r="BM37">
        <v>1.2</v>
      </c>
      <c r="BN37">
        <v>1.2</v>
      </c>
      <c r="BO37">
        <v>1.2</v>
      </c>
      <c r="BP37">
        <v>1.2</v>
      </c>
      <c r="BQ37">
        <v>0.9</v>
      </c>
      <c r="BR37">
        <v>1.2</v>
      </c>
      <c r="BS37">
        <v>0.9</v>
      </c>
      <c r="BT37">
        <v>1.2</v>
      </c>
      <c r="BU37">
        <v>0.9</v>
      </c>
      <c r="BV37">
        <v>1.2</v>
      </c>
      <c r="BW37">
        <v>1.2</v>
      </c>
      <c r="BX37">
        <v>0.9</v>
      </c>
      <c r="BY37">
        <v>0.9</v>
      </c>
      <c r="BZ37">
        <v>0.9</v>
      </c>
      <c r="CA37">
        <v>1.2</v>
      </c>
      <c r="CB37">
        <v>0.9</v>
      </c>
      <c r="CC37">
        <v>0.9</v>
      </c>
      <c r="CD37">
        <v>0.9</v>
      </c>
      <c r="CE37">
        <v>1.2</v>
      </c>
      <c r="CF37">
        <v>0.9</v>
      </c>
      <c r="CG37">
        <v>1.2</v>
      </c>
      <c r="CH37">
        <v>1.2</v>
      </c>
      <c r="CI37">
        <v>1.2</v>
      </c>
      <c r="CJ37">
        <v>1.2</v>
      </c>
      <c r="CK37">
        <v>0.9</v>
      </c>
      <c r="CL37">
        <v>1.2</v>
      </c>
      <c r="CM37">
        <v>0.9</v>
      </c>
      <c r="CN37">
        <v>0.9</v>
      </c>
      <c r="CO37">
        <v>0.9</v>
      </c>
      <c r="CP37">
        <v>1.2</v>
      </c>
      <c r="CQ37">
        <v>0.9</v>
      </c>
      <c r="CR37">
        <v>0.9</v>
      </c>
      <c r="CS37">
        <v>0.9</v>
      </c>
      <c r="CT37">
        <v>0.9</v>
      </c>
      <c r="CU37">
        <v>1.2</v>
      </c>
      <c r="CV37">
        <v>0.9</v>
      </c>
      <c r="CW37">
        <v>0.9</v>
      </c>
      <c r="CX37">
        <v>1.2</v>
      </c>
      <c r="CY37">
        <v>1.2</v>
      </c>
      <c r="CZ37">
        <v>1.2</v>
      </c>
      <c r="DA37">
        <v>1.2</v>
      </c>
      <c r="DB37">
        <v>1.2</v>
      </c>
      <c r="DC37">
        <v>1.2</v>
      </c>
      <c r="DD37">
        <v>0.9</v>
      </c>
      <c r="DE37">
        <v>1.2</v>
      </c>
      <c r="DF37">
        <v>1.2</v>
      </c>
      <c r="DG37">
        <v>1.2</v>
      </c>
      <c r="DH37">
        <v>1.2</v>
      </c>
      <c r="DI37">
        <v>0.9</v>
      </c>
      <c r="DJ37">
        <v>1.2</v>
      </c>
      <c r="DK37">
        <v>1.2</v>
      </c>
      <c r="DL37">
        <v>1.2</v>
      </c>
      <c r="DM37">
        <v>1.2</v>
      </c>
      <c r="DN37">
        <v>0.9</v>
      </c>
      <c r="DO37">
        <v>0.9</v>
      </c>
      <c r="DP37">
        <v>1.2</v>
      </c>
      <c r="DQ37">
        <v>1.2</v>
      </c>
      <c r="DR37">
        <v>0.9</v>
      </c>
      <c r="DS37">
        <v>0.9</v>
      </c>
      <c r="DT37">
        <v>0.9</v>
      </c>
      <c r="DU37">
        <v>0.9</v>
      </c>
      <c r="DV37">
        <v>0.9</v>
      </c>
      <c r="DW37">
        <v>0.9</v>
      </c>
      <c r="DX37">
        <v>1.2</v>
      </c>
      <c r="DY37">
        <v>0.9</v>
      </c>
      <c r="DZ37">
        <v>0.9</v>
      </c>
      <c r="EA37">
        <v>0.9</v>
      </c>
      <c r="EB37">
        <v>1.2</v>
      </c>
      <c r="EC37">
        <v>0.9</v>
      </c>
      <c r="ED37">
        <v>0.9</v>
      </c>
      <c r="EE37">
        <v>0.9</v>
      </c>
      <c r="EF37">
        <v>0.9</v>
      </c>
      <c r="EG37">
        <v>1.2</v>
      </c>
      <c r="EH37">
        <v>0.9</v>
      </c>
      <c r="EI37">
        <v>0.9</v>
      </c>
      <c r="EJ37">
        <v>0.9</v>
      </c>
      <c r="EK37">
        <v>0.9</v>
      </c>
      <c r="EL37">
        <v>1.2</v>
      </c>
      <c r="EM37">
        <v>0.9</v>
      </c>
      <c r="EN37">
        <v>0.9</v>
      </c>
      <c r="EO37">
        <v>0.9</v>
      </c>
      <c r="EP37">
        <v>1.2</v>
      </c>
      <c r="EQ37">
        <v>1.2</v>
      </c>
      <c r="ER37">
        <v>0.9</v>
      </c>
      <c r="ES37">
        <v>0.9</v>
      </c>
      <c r="ET37">
        <v>0.9</v>
      </c>
      <c r="EU37">
        <v>1.2</v>
      </c>
      <c r="EV37">
        <v>0.9</v>
      </c>
      <c r="EW37">
        <v>1.2</v>
      </c>
      <c r="EX37">
        <v>0.9</v>
      </c>
      <c r="EY37">
        <v>1.2</v>
      </c>
      <c r="EZ37">
        <v>0.9</v>
      </c>
      <c r="FA37">
        <v>1.2</v>
      </c>
      <c r="FB37">
        <v>1.2</v>
      </c>
      <c r="FC37">
        <v>0.9</v>
      </c>
      <c r="FD37">
        <v>0.9</v>
      </c>
      <c r="FE37">
        <v>0.9</v>
      </c>
      <c r="FF37">
        <v>1.2</v>
      </c>
      <c r="FG37">
        <v>0.9</v>
      </c>
      <c r="FH37">
        <v>1.2</v>
      </c>
      <c r="FI37">
        <v>1.2</v>
      </c>
      <c r="FJ37">
        <v>1.2</v>
      </c>
      <c r="FK37">
        <v>0.9</v>
      </c>
      <c r="FL37">
        <v>1.2</v>
      </c>
      <c r="FM37">
        <v>1.2</v>
      </c>
      <c r="FN37">
        <v>1.2</v>
      </c>
      <c r="FO37">
        <v>1.2</v>
      </c>
      <c r="FP37">
        <v>1.2</v>
      </c>
      <c r="FQ37">
        <v>0.9</v>
      </c>
      <c r="FR37">
        <v>1.2</v>
      </c>
      <c r="FS37">
        <v>0.9</v>
      </c>
      <c r="FT37">
        <v>1.2</v>
      </c>
      <c r="FU37">
        <v>0.9</v>
      </c>
      <c r="FV37">
        <v>0.9</v>
      </c>
      <c r="FW37">
        <v>1.2</v>
      </c>
      <c r="FX37">
        <v>0.9</v>
      </c>
      <c r="FY37">
        <v>1.2</v>
      </c>
      <c r="FZ37">
        <v>0.9</v>
      </c>
      <c r="GA37">
        <v>0.9</v>
      </c>
      <c r="GB37">
        <v>1.2</v>
      </c>
      <c r="GC37">
        <v>1.2</v>
      </c>
      <c r="GD37">
        <v>1.2</v>
      </c>
      <c r="GE37">
        <v>1.2</v>
      </c>
      <c r="GF37">
        <v>1.2</v>
      </c>
      <c r="GG37">
        <v>0.9</v>
      </c>
      <c r="GH37">
        <v>1.2</v>
      </c>
      <c r="GI37">
        <v>1.2</v>
      </c>
      <c r="GJ37">
        <v>1.2</v>
      </c>
      <c r="GK37">
        <v>1.2</v>
      </c>
      <c r="GL37">
        <v>1.2</v>
      </c>
      <c r="GM37">
        <v>0.9</v>
      </c>
      <c r="GN37">
        <v>1.2</v>
      </c>
      <c r="GO37">
        <v>0.9</v>
      </c>
      <c r="GP37">
        <v>1.2</v>
      </c>
      <c r="GQ37">
        <v>1.2</v>
      </c>
      <c r="GR37">
        <v>1.2</v>
      </c>
      <c r="GS37">
        <v>1.2</v>
      </c>
      <c r="GT37">
        <v>1.2</v>
      </c>
      <c r="GU37">
        <v>0.9</v>
      </c>
      <c r="GV37">
        <v>0.9</v>
      </c>
      <c r="GW37">
        <v>0.9</v>
      </c>
      <c r="GX37">
        <v>1.2</v>
      </c>
      <c r="GY37">
        <v>0.9</v>
      </c>
      <c r="GZ37">
        <v>0.9</v>
      </c>
      <c r="HA37">
        <v>0.9</v>
      </c>
      <c r="HB37">
        <v>0.9</v>
      </c>
      <c r="HC37">
        <v>0.9</v>
      </c>
      <c r="HD37">
        <v>1.2</v>
      </c>
      <c r="HE37">
        <v>1.2</v>
      </c>
      <c r="HF37">
        <v>0.9</v>
      </c>
      <c r="HG37">
        <v>1.2</v>
      </c>
      <c r="HH37">
        <v>0.9</v>
      </c>
      <c r="HI37">
        <v>0.9</v>
      </c>
      <c r="HJ37">
        <v>1.2</v>
      </c>
      <c r="HK37">
        <v>0.9</v>
      </c>
      <c r="HL37">
        <v>1.2</v>
      </c>
      <c r="HM37">
        <v>0.9</v>
      </c>
      <c r="HN37">
        <v>1.2</v>
      </c>
      <c r="HO37">
        <v>1.2</v>
      </c>
      <c r="HP37">
        <v>1.2</v>
      </c>
      <c r="HQ37">
        <v>1.2</v>
      </c>
      <c r="HR37">
        <v>1.2</v>
      </c>
      <c r="HS37">
        <v>1.2</v>
      </c>
      <c r="HT37">
        <v>1.2</v>
      </c>
      <c r="HU37">
        <v>0.9</v>
      </c>
      <c r="HV37">
        <v>0.9</v>
      </c>
      <c r="HW37">
        <v>0.9</v>
      </c>
      <c r="HX37">
        <v>0.9</v>
      </c>
      <c r="HY37">
        <v>1.2</v>
      </c>
      <c r="HZ37">
        <v>1.2</v>
      </c>
      <c r="IA37">
        <v>0.9</v>
      </c>
      <c r="IB37">
        <v>0.9</v>
      </c>
      <c r="IC37">
        <v>0.9</v>
      </c>
      <c r="ID37">
        <v>0.9</v>
      </c>
      <c r="IE37">
        <v>1.2</v>
      </c>
      <c r="IF37">
        <v>0.9</v>
      </c>
      <c r="IG37">
        <v>1.2</v>
      </c>
      <c r="IH37">
        <v>1.2</v>
      </c>
      <c r="II37">
        <v>0.9</v>
      </c>
      <c r="IJ37">
        <v>0.9</v>
      </c>
      <c r="IK37">
        <v>0.9</v>
      </c>
      <c r="IL37">
        <v>0.9</v>
      </c>
      <c r="IM37">
        <v>1.2</v>
      </c>
      <c r="IN37">
        <v>1.2</v>
      </c>
      <c r="IO37">
        <v>0.9</v>
      </c>
      <c r="IP37">
        <v>1.2</v>
      </c>
      <c r="IQ37">
        <v>0.9</v>
      </c>
      <c r="IR37">
        <v>1.2</v>
      </c>
      <c r="IS37">
        <v>1.2</v>
      </c>
      <c r="IT37">
        <v>0.9</v>
      </c>
      <c r="IU37">
        <v>0.9</v>
      </c>
      <c r="IV37">
        <v>0.9</v>
      </c>
      <c r="IW37">
        <v>1.2</v>
      </c>
      <c r="IX37">
        <v>1.2</v>
      </c>
      <c r="IY37">
        <v>0.9</v>
      </c>
      <c r="IZ37">
        <v>1.2</v>
      </c>
      <c r="JA37">
        <v>1.2</v>
      </c>
      <c r="JB37">
        <v>0.9</v>
      </c>
      <c r="JC37">
        <v>0.9</v>
      </c>
      <c r="JD37">
        <v>0.9</v>
      </c>
      <c r="JE37">
        <v>0.9</v>
      </c>
      <c r="JF37">
        <v>1.2</v>
      </c>
      <c r="JG37">
        <v>0.9</v>
      </c>
      <c r="JH37">
        <v>1.2</v>
      </c>
      <c r="JI37">
        <v>1.2</v>
      </c>
      <c r="JJ37">
        <v>0.9</v>
      </c>
      <c r="JK37">
        <v>0.9</v>
      </c>
      <c r="JL37">
        <v>1.2</v>
      </c>
      <c r="JM37">
        <v>1.2</v>
      </c>
      <c r="JN37">
        <v>0.9</v>
      </c>
      <c r="JO37">
        <v>1.2</v>
      </c>
      <c r="JP37">
        <v>1.2</v>
      </c>
      <c r="JQ37">
        <v>1.2</v>
      </c>
      <c r="JR37">
        <v>0.9</v>
      </c>
      <c r="JS37">
        <v>0.9</v>
      </c>
      <c r="JT37">
        <v>1.2</v>
      </c>
      <c r="JU37">
        <v>1.2</v>
      </c>
      <c r="JV37">
        <v>1.2</v>
      </c>
      <c r="JW37">
        <v>0.9</v>
      </c>
      <c r="JX37">
        <v>1.2</v>
      </c>
      <c r="JY37">
        <v>1.2</v>
      </c>
      <c r="JZ37">
        <v>1.2</v>
      </c>
      <c r="KA37">
        <v>0.9</v>
      </c>
      <c r="KB37">
        <v>0.9</v>
      </c>
      <c r="KC37">
        <v>0.9</v>
      </c>
      <c r="KD37">
        <v>0.9</v>
      </c>
      <c r="KE37">
        <v>0.9</v>
      </c>
      <c r="KF37">
        <v>1.2</v>
      </c>
      <c r="KG37">
        <v>0.9</v>
      </c>
      <c r="KH37">
        <v>1.2</v>
      </c>
      <c r="KI37">
        <v>1.2</v>
      </c>
      <c r="KJ37">
        <v>0.9</v>
      </c>
      <c r="KK37">
        <v>1.2</v>
      </c>
      <c r="KL37">
        <v>1.2</v>
      </c>
      <c r="KM37">
        <v>0.9</v>
      </c>
      <c r="KN37">
        <v>0.9</v>
      </c>
      <c r="KO37">
        <v>1.2</v>
      </c>
      <c r="KP37">
        <v>0.9</v>
      </c>
      <c r="KQ37">
        <v>0.9</v>
      </c>
      <c r="KR37">
        <v>1.2</v>
      </c>
      <c r="KS37">
        <v>0.9</v>
      </c>
      <c r="KT37">
        <v>1.2</v>
      </c>
      <c r="KU37">
        <v>1.2</v>
      </c>
      <c r="KV37">
        <v>1.2</v>
      </c>
      <c r="KW37">
        <v>1.2</v>
      </c>
      <c r="KX37">
        <v>0.9</v>
      </c>
      <c r="KY37">
        <v>0.9</v>
      </c>
      <c r="KZ37">
        <v>1.2</v>
      </c>
      <c r="LA37">
        <v>1.2</v>
      </c>
      <c r="LB37">
        <v>0.9</v>
      </c>
      <c r="LC37">
        <v>1.2</v>
      </c>
      <c r="LD37">
        <v>0.9</v>
      </c>
      <c r="LE37">
        <v>1.2</v>
      </c>
      <c r="LF37">
        <v>0.9</v>
      </c>
      <c r="LG37">
        <v>1.2</v>
      </c>
      <c r="LH37">
        <v>1.2</v>
      </c>
      <c r="LI37">
        <v>0.9</v>
      </c>
      <c r="LJ37">
        <v>1.2</v>
      </c>
      <c r="LK37">
        <v>1.2</v>
      </c>
      <c r="LL37">
        <v>0.9</v>
      </c>
      <c r="LM37">
        <v>0.9</v>
      </c>
      <c r="LN37">
        <v>0.9</v>
      </c>
      <c r="LO37">
        <v>1.2</v>
      </c>
      <c r="LP37">
        <v>1.2</v>
      </c>
      <c r="LQ37">
        <v>0.9</v>
      </c>
      <c r="LR37">
        <v>1.2</v>
      </c>
      <c r="LS37">
        <v>1.2</v>
      </c>
      <c r="LT37">
        <v>1.2</v>
      </c>
      <c r="LU37">
        <v>1.2</v>
      </c>
      <c r="LV37">
        <v>0.9</v>
      </c>
      <c r="LW37">
        <v>1.2</v>
      </c>
      <c r="LX37">
        <v>0.9</v>
      </c>
      <c r="LY37">
        <v>0.9</v>
      </c>
      <c r="LZ37">
        <v>0.9</v>
      </c>
      <c r="MA37">
        <v>1.2</v>
      </c>
      <c r="MB37">
        <v>0.9</v>
      </c>
      <c r="MC37">
        <v>1.2</v>
      </c>
      <c r="MD37">
        <v>0.9</v>
      </c>
      <c r="ME37">
        <v>1.2</v>
      </c>
      <c r="MF37">
        <v>0.9</v>
      </c>
      <c r="MG37">
        <v>0.9</v>
      </c>
      <c r="MH37">
        <v>1.2</v>
      </c>
      <c r="MI37">
        <v>0.9</v>
      </c>
      <c r="MJ37">
        <v>0.9</v>
      </c>
      <c r="MK37">
        <v>1.2</v>
      </c>
      <c r="ML37">
        <v>0.9</v>
      </c>
      <c r="MM37">
        <v>0.9</v>
      </c>
      <c r="MN37">
        <v>1.2</v>
      </c>
      <c r="MO37">
        <v>0.9</v>
      </c>
      <c r="MP37">
        <v>0.9</v>
      </c>
      <c r="MQ37">
        <v>1.2</v>
      </c>
      <c r="MR37">
        <v>0.9</v>
      </c>
      <c r="MS37">
        <v>1.2</v>
      </c>
      <c r="MT37">
        <v>1.2</v>
      </c>
      <c r="MU37">
        <v>0.9</v>
      </c>
      <c r="MV37">
        <v>1.2</v>
      </c>
      <c r="MW37">
        <v>0.9</v>
      </c>
      <c r="MX37">
        <v>0.9</v>
      </c>
      <c r="MY37">
        <v>0.9</v>
      </c>
      <c r="MZ37">
        <v>1.2</v>
      </c>
      <c r="NA37">
        <v>0.9</v>
      </c>
      <c r="NB37">
        <v>1.2</v>
      </c>
      <c r="NC37">
        <v>1.2</v>
      </c>
      <c r="ND37">
        <v>1.2</v>
      </c>
      <c r="NE37">
        <v>1.2</v>
      </c>
      <c r="NF37">
        <v>0.9</v>
      </c>
      <c r="NG37">
        <v>1.2</v>
      </c>
      <c r="NH37">
        <v>1.2</v>
      </c>
      <c r="NI37">
        <v>0.9</v>
      </c>
      <c r="NJ37">
        <v>1.2</v>
      </c>
      <c r="NK37">
        <v>0.9</v>
      </c>
      <c r="NL37">
        <v>0.9</v>
      </c>
      <c r="NM37">
        <v>1.2</v>
      </c>
      <c r="NN37">
        <v>1.2</v>
      </c>
      <c r="NO37">
        <v>1.2</v>
      </c>
      <c r="NP37">
        <v>0.9</v>
      </c>
      <c r="NQ37">
        <v>1.2</v>
      </c>
      <c r="NR37">
        <v>1.2</v>
      </c>
      <c r="NS37">
        <v>0.9</v>
      </c>
      <c r="NT37">
        <v>1.2</v>
      </c>
      <c r="NU37">
        <v>0.9</v>
      </c>
      <c r="NV37">
        <v>1.2</v>
      </c>
      <c r="NW37">
        <v>1.2</v>
      </c>
      <c r="NX37">
        <v>0.9</v>
      </c>
      <c r="NY37">
        <v>0.9</v>
      </c>
      <c r="NZ37">
        <v>0.9</v>
      </c>
      <c r="OA37">
        <v>1.2</v>
      </c>
      <c r="OB37">
        <v>1.2</v>
      </c>
      <c r="OC37">
        <v>0.9</v>
      </c>
      <c r="OD37">
        <v>0.9</v>
      </c>
      <c r="OE37">
        <v>1.2</v>
      </c>
      <c r="OF37">
        <v>1.2</v>
      </c>
      <c r="OG37">
        <v>0.9</v>
      </c>
      <c r="OH37">
        <v>0.9</v>
      </c>
      <c r="OI37">
        <v>1.2</v>
      </c>
      <c r="OJ37">
        <v>1.2</v>
      </c>
      <c r="OK37">
        <v>0.9</v>
      </c>
      <c r="OL37">
        <v>0.9</v>
      </c>
      <c r="OM37">
        <v>0.9</v>
      </c>
      <c r="ON37">
        <v>1.2</v>
      </c>
      <c r="OO37">
        <v>1.2</v>
      </c>
      <c r="OP37">
        <v>1.2</v>
      </c>
      <c r="OQ37">
        <v>0.9</v>
      </c>
      <c r="OR37">
        <v>1.2</v>
      </c>
      <c r="OS37">
        <v>0.9</v>
      </c>
      <c r="OT37">
        <v>1.2</v>
      </c>
      <c r="OU37">
        <v>0.9</v>
      </c>
      <c r="OV37">
        <v>0.9</v>
      </c>
      <c r="OW37">
        <v>1.2</v>
      </c>
      <c r="OX37">
        <v>0.9</v>
      </c>
      <c r="OY37">
        <v>0.9</v>
      </c>
      <c r="OZ37">
        <v>1.2</v>
      </c>
      <c r="PA37">
        <v>1.2</v>
      </c>
      <c r="PB37">
        <v>0.9</v>
      </c>
      <c r="PC37">
        <v>1.2</v>
      </c>
      <c r="PD37">
        <v>1.2</v>
      </c>
      <c r="PE37">
        <v>1.2</v>
      </c>
      <c r="PF37">
        <v>1.2</v>
      </c>
      <c r="PG37">
        <v>1.2</v>
      </c>
      <c r="PH37">
        <v>0.9</v>
      </c>
      <c r="PI37">
        <v>0.9</v>
      </c>
      <c r="PJ37">
        <v>1.2</v>
      </c>
      <c r="PK37">
        <v>0.9</v>
      </c>
      <c r="PL37">
        <v>0.9</v>
      </c>
      <c r="PM37">
        <v>1.2</v>
      </c>
      <c r="PN37">
        <v>1.2</v>
      </c>
      <c r="PO37">
        <v>0.9</v>
      </c>
      <c r="PP37">
        <v>0.9</v>
      </c>
      <c r="PQ37">
        <v>0.9</v>
      </c>
      <c r="PR37">
        <v>1.2</v>
      </c>
      <c r="PS37">
        <v>0.9</v>
      </c>
      <c r="PT37">
        <v>0.9</v>
      </c>
      <c r="PU37">
        <v>0.9</v>
      </c>
      <c r="PV37">
        <v>1.2</v>
      </c>
      <c r="PW37">
        <v>1.2</v>
      </c>
      <c r="PX37">
        <v>0.9</v>
      </c>
      <c r="PY37">
        <v>1.2</v>
      </c>
      <c r="PZ37">
        <v>1.2</v>
      </c>
      <c r="QA37">
        <v>0.9</v>
      </c>
      <c r="QB37">
        <v>1.2</v>
      </c>
      <c r="QC37">
        <v>1.2</v>
      </c>
      <c r="QD37">
        <v>0.9</v>
      </c>
      <c r="QE37">
        <v>1.2</v>
      </c>
      <c r="QF37">
        <v>0.9</v>
      </c>
      <c r="QG37">
        <v>1.2</v>
      </c>
      <c r="QH37">
        <v>0.9</v>
      </c>
      <c r="QI37">
        <v>1.2</v>
      </c>
      <c r="QJ37">
        <v>0.9</v>
      </c>
      <c r="QK37">
        <v>1.2</v>
      </c>
      <c r="QL37">
        <v>0.9</v>
      </c>
      <c r="QM37">
        <v>0.9</v>
      </c>
      <c r="QN37">
        <v>0.9</v>
      </c>
      <c r="QO37">
        <v>1.2</v>
      </c>
      <c r="QP37">
        <v>1.2</v>
      </c>
      <c r="QQ37">
        <v>0.9</v>
      </c>
      <c r="QR37">
        <v>1.2</v>
      </c>
      <c r="QS37">
        <v>0.9</v>
      </c>
      <c r="QT37">
        <v>0.9</v>
      </c>
      <c r="QU37">
        <v>0.9</v>
      </c>
      <c r="QV37">
        <v>0.9</v>
      </c>
      <c r="QW37">
        <v>0.9</v>
      </c>
      <c r="QX37">
        <v>0.9</v>
      </c>
      <c r="QY37">
        <v>1.2</v>
      </c>
      <c r="QZ37">
        <v>1.2</v>
      </c>
      <c r="RA37">
        <v>1.2</v>
      </c>
      <c r="RB37">
        <v>0.9</v>
      </c>
      <c r="RC37">
        <v>1.2</v>
      </c>
      <c r="RD37">
        <v>0.9</v>
      </c>
      <c r="RE37">
        <v>1.2</v>
      </c>
      <c r="RF37">
        <v>0.9</v>
      </c>
      <c r="RG37">
        <v>0.9</v>
      </c>
      <c r="RH37">
        <v>1.2</v>
      </c>
      <c r="RI37">
        <v>1.2</v>
      </c>
      <c r="RJ37">
        <v>0.9</v>
      </c>
      <c r="RK37">
        <v>0.9</v>
      </c>
      <c r="RL37">
        <v>0.9</v>
      </c>
      <c r="RM37">
        <v>0.9</v>
      </c>
      <c r="RN37">
        <v>0.9</v>
      </c>
      <c r="RO37">
        <v>1.2</v>
      </c>
      <c r="RP37">
        <v>1.2</v>
      </c>
      <c r="RQ37">
        <v>1.2</v>
      </c>
      <c r="RR37">
        <v>0.9</v>
      </c>
      <c r="RS37">
        <v>0.9</v>
      </c>
      <c r="RT37">
        <v>1.2</v>
      </c>
      <c r="RU37">
        <v>0.9</v>
      </c>
      <c r="RV37">
        <v>0.9</v>
      </c>
      <c r="RW37">
        <v>0.9</v>
      </c>
      <c r="RX37">
        <v>0.9</v>
      </c>
      <c r="RY37">
        <v>0.9</v>
      </c>
      <c r="RZ37">
        <v>0.9</v>
      </c>
      <c r="SA37">
        <v>0.9</v>
      </c>
      <c r="SB37">
        <v>1.2</v>
      </c>
      <c r="SC37">
        <v>0.9</v>
      </c>
      <c r="SD37">
        <v>0.9</v>
      </c>
      <c r="SE37">
        <v>0.9</v>
      </c>
      <c r="SF37">
        <v>0.9</v>
      </c>
      <c r="SG37">
        <v>1.2</v>
      </c>
      <c r="SH37">
        <v>1.2</v>
      </c>
      <c r="SI37">
        <v>0.9</v>
      </c>
      <c r="SJ37">
        <v>1.2</v>
      </c>
      <c r="SK37">
        <v>0.9</v>
      </c>
      <c r="SL37">
        <v>0.9</v>
      </c>
      <c r="SM37">
        <v>1.2</v>
      </c>
      <c r="SN37">
        <v>0.9</v>
      </c>
      <c r="SO37">
        <v>1.2</v>
      </c>
      <c r="SP37">
        <v>1.2</v>
      </c>
      <c r="SQ37">
        <v>1.2</v>
      </c>
      <c r="SR37">
        <v>0.9</v>
      </c>
      <c r="SS37">
        <v>0.9</v>
      </c>
      <c r="ST37">
        <v>0.9</v>
      </c>
      <c r="SU37">
        <v>0.9</v>
      </c>
      <c r="SV37">
        <v>0.9</v>
      </c>
      <c r="SW37">
        <v>0.9</v>
      </c>
      <c r="SX37">
        <v>0.9</v>
      </c>
      <c r="SY37">
        <v>0.9</v>
      </c>
      <c r="SZ37">
        <v>1.2</v>
      </c>
      <c r="TA37">
        <v>1.2</v>
      </c>
      <c r="TB37">
        <v>0.9</v>
      </c>
      <c r="TC37">
        <v>0.9</v>
      </c>
      <c r="TD37">
        <v>1.2</v>
      </c>
      <c r="TE37">
        <v>0.9</v>
      </c>
      <c r="TF37">
        <v>0.9</v>
      </c>
      <c r="TG37">
        <v>1.2</v>
      </c>
      <c r="TH37">
        <v>0.9</v>
      </c>
      <c r="TI37">
        <v>1.2</v>
      </c>
      <c r="TJ37">
        <v>1.2</v>
      </c>
      <c r="TK37">
        <v>1.2</v>
      </c>
      <c r="TL37">
        <v>0.9</v>
      </c>
      <c r="TM37">
        <v>1.2</v>
      </c>
      <c r="TN37">
        <v>0.9</v>
      </c>
      <c r="TO37">
        <v>0.9</v>
      </c>
      <c r="TP37">
        <v>1.2</v>
      </c>
      <c r="TQ37">
        <v>0.9</v>
      </c>
      <c r="TR37">
        <v>1.2</v>
      </c>
      <c r="TS37">
        <v>1.2</v>
      </c>
      <c r="TT37">
        <v>1.2</v>
      </c>
      <c r="TU37">
        <v>1.2</v>
      </c>
      <c r="TV37">
        <v>0.9</v>
      </c>
      <c r="TW37">
        <v>0.9</v>
      </c>
      <c r="TX37">
        <v>0.9</v>
      </c>
      <c r="TY37">
        <v>1.2</v>
      </c>
      <c r="TZ37">
        <v>0.9</v>
      </c>
      <c r="UA37">
        <v>1.2</v>
      </c>
      <c r="UB37">
        <v>1.2</v>
      </c>
      <c r="UC37">
        <v>0.9</v>
      </c>
      <c r="UD37">
        <v>1.2</v>
      </c>
      <c r="UE37">
        <v>1.2</v>
      </c>
      <c r="UF37">
        <v>0.9</v>
      </c>
      <c r="UG37">
        <v>1.2</v>
      </c>
      <c r="UH37">
        <v>0.9</v>
      </c>
      <c r="UI37">
        <v>0.9</v>
      </c>
      <c r="UJ37">
        <v>0.9</v>
      </c>
      <c r="UK37">
        <v>0.9</v>
      </c>
      <c r="UL37">
        <v>0.9</v>
      </c>
      <c r="UM37">
        <v>0.9</v>
      </c>
      <c r="UN37">
        <v>0.9</v>
      </c>
      <c r="UO37">
        <v>0.9</v>
      </c>
      <c r="UP37">
        <v>0.9</v>
      </c>
      <c r="UQ37">
        <v>0.9</v>
      </c>
      <c r="UR37">
        <v>0.9</v>
      </c>
      <c r="US37">
        <v>0.9</v>
      </c>
      <c r="UT37">
        <v>0.9</v>
      </c>
      <c r="UU37">
        <v>0.9</v>
      </c>
      <c r="UV37">
        <v>1.2</v>
      </c>
      <c r="UW37">
        <v>0.9</v>
      </c>
      <c r="UX37">
        <v>0.9</v>
      </c>
      <c r="UY37">
        <v>0.9</v>
      </c>
      <c r="UZ37">
        <v>1.2</v>
      </c>
      <c r="VA37">
        <v>1.2</v>
      </c>
      <c r="VB37">
        <v>1.2</v>
      </c>
      <c r="VC37">
        <v>0.9</v>
      </c>
      <c r="VD37">
        <v>0.9</v>
      </c>
      <c r="VE37">
        <v>1.2</v>
      </c>
      <c r="VF37">
        <v>1.2</v>
      </c>
      <c r="VG37">
        <v>0.9</v>
      </c>
      <c r="VH37">
        <v>1.2</v>
      </c>
      <c r="VI37">
        <v>1.2</v>
      </c>
      <c r="VJ37">
        <v>0.9</v>
      </c>
      <c r="VK37">
        <v>1.2</v>
      </c>
      <c r="VL37">
        <v>0.9</v>
      </c>
      <c r="VM37">
        <v>1.2</v>
      </c>
      <c r="VN37">
        <v>0.9</v>
      </c>
      <c r="VO37">
        <v>0.9</v>
      </c>
      <c r="VP37">
        <v>0.9</v>
      </c>
      <c r="VQ37">
        <v>0.9</v>
      </c>
      <c r="VR37">
        <v>0.9</v>
      </c>
      <c r="VS37">
        <v>1.2</v>
      </c>
      <c r="VT37">
        <v>0.9</v>
      </c>
      <c r="VU37">
        <v>0.9</v>
      </c>
      <c r="VV37">
        <v>1.2</v>
      </c>
      <c r="VW37">
        <v>0.9</v>
      </c>
      <c r="VX37">
        <v>1.2</v>
      </c>
      <c r="VY37">
        <v>1.2</v>
      </c>
      <c r="VZ37">
        <v>0.9</v>
      </c>
      <c r="WA37">
        <v>1.2</v>
      </c>
      <c r="WB37">
        <v>1.2</v>
      </c>
      <c r="WC37">
        <v>0.9</v>
      </c>
      <c r="WD37">
        <v>1.2</v>
      </c>
      <c r="WE37">
        <v>1.2</v>
      </c>
      <c r="WF37">
        <v>1.2</v>
      </c>
      <c r="WG37">
        <v>0.9</v>
      </c>
      <c r="WH37">
        <v>1.2</v>
      </c>
      <c r="WI37">
        <v>0.9</v>
      </c>
      <c r="WJ37">
        <v>1.2</v>
      </c>
      <c r="WK37">
        <v>0.9</v>
      </c>
      <c r="WL37">
        <v>1.2</v>
      </c>
      <c r="WM37">
        <v>1.2</v>
      </c>
      <c r="WN37">
        <v>0.9</v>
      </c>
      <c r="WO37">
        <v>0.9</v>
      </c>
      <c r="WP37">
        <v>0.9</v>
      </c>
      <c r="WQ37">
        <v>1.2</v>
      </c>
      <c r="WR37">
        <v>0.9</v>
      </c>
      <c r="WS37">
        <v>0.9</v>
      </c>
      <c r="WT37">
        <v>1.2</v>
      </c>
      <c r="WU37">
        <v>0.9</v>
      </c>
      <c r="WV37">
        <v>1.2</v>
      </c>
      <c r="WW37">
        <v>0.9</v>
      </c>
      <c r="WX37">
        <v>1.2</v>
      </c>
      <c r="WY37">
        <v>0.9</v>
      </c>
      <c r="WZ37">
        <v>1.2</v>
      </c>
      <c r="XA37">
        <v>0.9</v>
      </c>
      <c r="XB37">
        <v>0.9</v>
      </c>
      <c r="XC37">
        <v>1.2</v>
      </c>
      <c r="XD37">
        <v>1.2</v>
      </c>
      <c r="XE37">
        <v>1.2</v>
      </c>
      <c r="XF37">
        <v>0.9</v>
      </c>
      <c r="XG37">
        <v>1.2</v>
      </c>
      <c r="XH37">
        <v>1.2</v>
      </c>
      <c r="XI37">
        <v>1.2</v>
      </c>
      <c r="XJ37">
        <v>1.2</v>
      </c>
      <c r="XK37">
        <v>0.9</v>
      </c>
      <c r="XL37">
        <v>0.9</v>
      </c>
      <c r="XM37">
        <v>1.2</v>
      </c>
      <c r="XN37">
        <v>0.9</v>
      </c>
      <c r="XO37">
        <v>1.2</v>
      </c>
      <c r="XP37">
        <v>1.2</v>
      </c>
      <c r="XQ37">
        <v>1.2</v>
      </c>
      <c r="XR37">
        <v>0.9</v>
      </c>
      <c r="XS37">
        <v>1.2</v>
      </c>
      <c r="XT37">
        <v>1.2</v>
      </c>
      <c r="XU37">
        <v>0.9</v>
      </c>
      <c r="XV37">
        <v>1.2</v>
      </c>
      <c r="XW37">
        <v>1.2</v>
      </c>
      <c r="XX37">
        <v>1.2</v>
      </c>
      <c r="XY37">
        <v>0.9</v>
      </c>
      <c r="XZ37">
        <v>0.9</v>
      </c>
      <c r="YA37">
        <v>1.2</v>
      </c>
      <c r="YB37">
        <v>1.2</v>
      </c>
      <c r="YC37">
        <v>1.2</v>
      </c>
      <c r="YD37">
        <v>0.9</v>
      </c>
      <c r="YE37">
        <v>1.2</v>
      </c>
      <c r="YF37">
        <v>1.2</v>
      </c>
      <c r="YG37">
        <v>0.9</v>
      </c>
      <c r="YH37">
        <v>1.2</v>
      </c>
      <c r="YI37">
        <v>0.9</v>
      </c>
      <c r="YJ37">
        <v>0.9</v>
      </c>
      <c r="YK37">
        <v>1.2</v>
      </c>
      <c r="YL37">
        <v>1.2</v>
      </c>
      <c r="YM37">
        <v>1.2</v>
      </c>
      <c r="YN37">
        <v>0.9</v>
      </c>
      <c r="YO37">
        <v>1.2</v>
      </c>
      <c r="YP37">
        <v>1.2</v>
      </c>
      <c r="YQ37">
        <v>0.9</v>
      </c>
      <c r="YR37">
        <v>0.9</v>
      </c>
      <c r="YS37">
        <v>1.2</v>
      </c>
      <c r="YT37">
        <v>1.2</v>
      </c>
      <c r="YU37">
        <v>1.2</v>
      </c>
      <c r="YV37">
        <v>1.2</v>
      </c>
      <c r="YW37">
        <v>0.9</v>
      </c>
      <c r="YX37">
        <v>0.9</v>
      </c>
      <c r="YY37">
        <v>0.9</v>
      </c>
      <c r="YZ37">
        <v>0.9</v>
      </c>
      <c r="ZA37">
        <v>0.9</v>
      </c>
      <c r="ZB37">
        <v>0.9</v>
      </c>
      <c r="ZC37">
        <v>1.2</v>
      </c>
      <c r="ZD37">
        <v>1.2</v>
      </c>
      <c r="ZE37">
        <v>0.9</v>
      </c>
      <c r="ZF37">
        <v>1.2</v>
      </c>
      <c r="ZG37">
        <v>0.9</v>
      </c>
      <c r="ZH37">
        <v>0.9</v>
      </c>
      <c r="ZI37">
        <v>1.2</v>
      </c>
      <c r="ZJ37">
        <v>0.9</v>
      </c>
      <c r="ZK37">
        <v>0.9</v>
      </c>
      <c r="ZL37">
        <v>1.2</v>
      </c>
      <c r="ZM37">
        <v>0.9</v>
      </c>
      <c r="ZN37">
        <v>1.2</v>
      </c>
      <c r="ZO37">
        <v>0.9</v>
      </c>
      <c r="ZP37">
        <v>1.2</v>
      </c>
      <c r="ZQ37">
        <v>1.2</v>
      </c>
      <c r="ZR37">
        <v>1.2</v>
      </c>
      <c r="ZS37">
        <v>0.9</v>
      </c>
      <c r="ZT37">
        <v>0.9</v>
      </c>
      <c r="ZU37">
        <v>1.2</v>
      </c>
      <c r="ZV37">
        <v>0.9</v>
      </c>
      <c r="ZW37">
        <v>0.9</v>
      </c>
      <c r="ZX37">
        <v>0.9</v>
      </c>
      <c r="ZY37">
        <v>1.2</v>
      </c>
      <c r="ZZ37">
        <v>0.9</v>
      </c>
      <c r="AAA37">
        <v>0.9</v>
      </c>
      <c r="AAB37">
        <v>1.2</v>
      </c>
      <c r="AAC37">
        <v>1.2</v>
      </c>
      <c r="AAD37">
        <v>1.2</v>
      </c>
      <c r="AAE37">
        <v>0.9</v>
      </c>
      <c r="AAF37">
        <v>0.9</v>
      </c>
      <c r="AAG37">
        <v>0.9</v>
      </c>
      <c r="AAH37">
        <v>0.9</v>
      </c>
      <c r="AAI37">
        <v>0.9</v>
      </c>
      <c r="AAJ37">
        <v>0.9</v>
      </c>
      <c r="AAK37">
        <v>1.2</v>
      </c>
      <c r="AAL37">
        <v>1.2</v>
      </c>
      <c r="AAM37">
        <v>0.9</v>
      </c>
      <c r="AAN37">
        <v>1.2</v>
      </c>
      <c r="AAO37">
        <v>0.9</v>
      </c>
      <c r="AAP37">
        <v>1.2</v>
      </c>
      <c r="AAQ37">
        <v>1.2</v>
      </c>
      <c r="AAR37">
        <v>1.2</v>
      </c>
      <c r="AAS37">
        <v>1.2</v>
      </c>
      <c r="AAT37">
        <v>0.9</v>
      </c>
      <c r="AAU37">
        <v>0.9</v>
      </c>
      <c r="AAV37">
        <v>1.2</v>
      </c>
      <c r="AAW37">
        <v>0.9</v>
      </c>
      <c r="AAX37">
        <v>1.2</v>
      </c>
      <c r="AAY37">
        <v>1.2</v>
      </c>
      <c r="AAZ37">
        <v>1.2</v>
      </c>
      <c r="ABA37">
        <v>1.2</v>
      </c>
      <c r="ABB37">
        <v>0.9</v>
      </c>
      <c r="ABC37">
        <v>1.2</v>
      </c>
      <c r="ABD37">
        <v>1.2</v>
      </c>
      <c r="ABE37">
        <v>0.9</v>
      </c>
      <c r="ABF37">
        <v>0.9</v>
      </c>
      <c r="ABG37">
        <v>0.9</v>
      </c>
      <c r="ABH37">
        <v>0.9</v>
      </c>
      <c r="ABI37">
        <v>0.9</v>
      </c>
      <c r="ABJ37">
        <v>1.2</v>
      </c>
      <c r="ABK37">
        <v>0.9</v>
      </c>
      <c r="ABL37">
        <v>1.2</v>
      </c>
      <c r="ABM37">
        <v>1.2</v>
      </c>
      <c r="ABN37">
        <v>1.2</v>
      </c>
      <c r="ABO37">
        <v>1.2</v>
      </c>
      <c r="ABP37">
        <v>0.9</v>
      </c>
      <c r="ABQ37">
        <v>0.9</v>
      </c>
      <c r="ABR37">
        <v>1.2</v>
      </c>
      <c r="ABS37">
        <v>0.9</v>
      </c>
      <c r="ABT37">
        <v>0.9</v>
      </c>
      <c r="ABU37">
        <v>1.2</v>
      </c>
      <c r="ABV37">
        <v>0.9</v>
      </c>
      <c r="ABW37">
        <v>0.9</v>
      </c>
      <c r="ABX37">
        <v>0.9</v>
      </c>
      <c r="ABY37">
        <v>1.2</v>
      </c>
      <c r="ABZ37">
        <v>1.2</v>
      </c>
      <c r="ACA37">
        <v>0.9</v>
      </c>
      <c r="ACB37">
        <v>0.9</v>
      </c>
      <c r="ACC37">
        <v>1.2</v>
      </c>
      <c r="ACD37">
        <v>0.9</v>
      </c>
      <c r="ACE37">
        <v>1.2</v>
      </c>
      <c r="ACF37">
        <v>1.2</v>
      </c>
      <c r="ACG37">
        <v>1.2</v>
      </c>
      <c r="ACH37">
        <v>1.2</v>
      </c>
      <c r="ACI37">
        <v>0.9</v>
      </c>
      <c r="ACJ37">
        <v>0.9</v>
      </c>
      <c r="ACK37">
        <v>1.2</v>
      </c>
      <c r="ACL37">
        <v>0.9</v>
      </c>
      <c r="ACM37">
        <v>1.2</v>
      </c>
      <c r="ACN37">
        <v>0.9</v>
      </c>
      <c r="ACO37">
        <v>1.2</v>
      </c>
      <c r="ACP37">
        <v>0.9</v>
      </c>
      <c r="ACQ37">
        <v>1.2</v>
      </c>
      <c r="ACR37">
        <v>0.9</v>
      </c>
      <c r="ACS37">
        <v>1.2</v>
      </c>
      <c r="ACT37">
        <v>1.2</v>
      </c>
      <c r="ACU37">
        <v>0.9</v>
      </c>
      <c r="ACV37">
        <v>1.2</v>
      </c>
      <c r="ACW37">
        <v>1.2</v>
      </c>
      <c r="ACX37">
        <v>1.2</v>
      </c>
      <c r="ACY37">
        <v>1.2</v>
      </c>
      <c r="ACZ37">
        <v>0.9</v>
      </c>
      <c r="ADA37">
        <v>0.9</v>
      </c>
      <c r="ADB37">
        <v>0.9</v>
      </c>
      <c r="ADC37">
        <v>1.2</v>
      </c>
      <c r="ADD37">
        <v>0.9</v>
      </c>
      <c r="ADE37">
        <v>1.2</v>
      </c>
      <c r="ADF37">
        <v>1.2</v>
      </c>
      <c r="ADG37">
        <v>0.9</v>
      </c>
      <c r="ADH37">
        <v>1.2</v>
      </c>
      <c r="ADI37">
        <v>0.9</v>
      </c>
      <c r="ADJ37">
        <v>1.2</v>
      </c>
      <c r="ADK37">
        <v>1.2</v>
      </c>
      <c r="ADL37">
        <v>0.9</v>
      </c>
      <c r="ADM37">
        <v>0.9</v>
      </c>
      <c r="ADN37">
        <v>0.9</v>
      </c>
      <c r="ADO37">
        <v>0.9</v>
      </c>
      <c r="ADP37">
        <v>1.2</v>
      </c>
      <c r="ADQ37">
        <v>1.2</v>
      </c>
      <c r="ADR37">
        <v>1.2</v>
      </c>
      <c r="ADS37">
        <v>1.2</v>
      </c>
      <c r="ADT37">
        <v>1.2</v>
      </c>
      <c r="ADU37">
        <v>1.2</v>
      </c>
      <c r="ADV37">
        <v>1.2</v>
      </c>
      <c r="ADW37">
        <v>0.9</v>
      </c>
      <c r="ADX37">
        <v>0.9</v>
      </c>
      <c r="ADY37">
        <v>0.9</v>
      </c>
      <c r="ADZ37">
        <v>1.2</v>
      </c>
      <c r="AEA37">
        <v>1.2</v>
      </c>
      <c r="AEB37">
        <v>0.9</v>
      </c>
      <c r="AEC37">
        <v>0.9</v>
      </c>
      <c r="AED37">
        <v>1.2</v>
      </c>
      <c r="AEE37">
        <v>0.9</v>
      </c>
      <c r="AEF37">
        <v>1.2</v>
      </c>
      <c r="AEG37">
        <v>0.9</v>
      </c>
      <c r="AEH37">
        <v>1.2</v>
      </c>
      <c r="AEI37">
        <v>0.9</v>
      </c>
      <c r="AEJ37">
        <v>0.9</v>
      </c>
      <c r="AEK37">
        <v>0.9</v>
      </c>
      <c r="AEL37">
        <v>1.2</v>
      </c>
      <c r="AEM37">
        <v>1.2</v>
      </c>
      <c r="AEN37">
        <v>1.2</v>
      </c>
      <c r="AEO37">
        <v>1.2</v>
      </c>
      <c r="AEP37">
        <v>1.2</v>
      </c>
      <c r="AEQ37">
        <v>0.9</v>
      </c>
      <c r="AER37">
        <v>1.2</v>
      </c>
      <c r="AES37">
        <v>0.9</v>
      </c>
      <c r="AET37">
        <v>0.9</v>
      </c>
      <c r="AEU37">
        <v>0.9</v>
      </c>
      <c r="AEV37">
        <v>1.2</v>
      </c>
      <c r="AEW37">
        <v>0.9</v>
      </c>
      <c r="AEX37">
        <v>0.9</v>
      </c>
      <c r="AEY37">
        <v>0.9</v>
      </c>
      <c r="AEZ37">
        <v>0.9</v>
      </c>
      <c r="AFA37">
        <v>1.2</v>
      </c>
      <c r="AFB37">
        <v>1.2</v>
      </c>
      <c r="AFC37">
        <v>1.2</v>
      </c>
      <c r="AFD37">
        <v>0.9</v>
      </c>
      <c r="AFE37">
        <v>0.9</v>
      </c>
      <c r="AFF37">
        <v>1.2</v>
      </c>
      <c r="AFG37">
        <v>1.2</v>
      </c>
      <c r="AFH37">
        <v>0.9</v>
      </c>
      <c r="AFI37">
        <v>1.2</v>
      </c>
      <c r="AFJ37">
        <v>1.2</v>
      </c>
      <c r="AFK37">
        <v>0.9</v>
      </c>
      <c r="AFL37">
        <v>1.2</v>
      </c>
      <c r="AFM37">
        <v>1.2</v>
      </c>
      <c r="AFN37">
        <v>0.9</v>
      </c>
      <c r="AFO37">
        <v>0.9</v>
      </c>
      <c r="AFP37">
        <v>0.9</v>
      </c>
      <c r="AFQ37">
        <v>0.9</v>
      </c>
      <c r="AFR37">
        <v>1.2</v>
      </c>
      <c r="AFS37">
        <v>0.9</v>
      </c>
      <c r="AFT37">
        <v>1.2</v>
      </c>
      <c r="AFU37">
        <v>1.2</v>
      </c>
      <c r="AFV37">
        <v>1.2</v>
      </c>
      <c r="AFW37">
        <v>1.2</v>
      </c>
      <c r="AFX37">
        <v>0.9</v>
      </c>
      <c r="AFY37">
        <v>1.2</v>
      </c>
      <c r="AFZ37">
        <v>1.2</v>
      </c>
      <c r="AGA37">
        <v>0.9</v>
      </c>
      <c r="AGB37">
        <v>1.2</v>
      </c>
      <c r="AGC37">
        <v>1.2</v>
      </c>
      <c r="AGD37">
        <v>1.2</v>
      </c>
      <c r="AGE37">
        <v>1.2</v>
      </c>
      <c r="AGF37">
        <v>1.2</v>
      </c>
      <c r="AGG37">
        <v>0.9</v>
      </c>
      <c r="AGH37">
        <v>0.9</v>
      </c>
      <c r="AGI37">
        <v>1.2</v>
      </c>
      <c r="AGJ37">
        <v>0.9</v>
      </c>
      <c r="AGK37">
        <v>0.9</v>
      </c>
      <c r="AGL37">
        <v>0.9</v>
      </c>
      <c r="AGM37">
        <v>0.9</v>
      </c>
      <c r="AGN37">
        <v>1.2</v>
      </c>
      <c r="AGO37">
        <v>0.9</v>
      </c>
      <c r="AGP37">
        <v>0.9</v>
      </c>
      <c r="AGQ37">
        <v>1.2</v>
      </c>
      <c r="AGR37">
        <v>1.2</v>
      </c>
      <c r="AGS37">
        <v>1.2</v>
      </c>
      <c r="AGT37">
        <v>1.2</v>
      </c>
      <c r="AGU37">
        <v>1.2</v>
      </c>
      <c r="AGV37">
        <v>1.2</v>
      </c>
      <c r="AGW37">
        <v>0.9</v>
      </c>
      <c r="AGX37">
        <v>0.9</v>
      </c>
      <c r="AGY37">
        <v>0.9</v>
      </c>
      <c r="AGZ37">
        <v>0.9</v>
      </c>
      <c r="AHA37">
        <v>1.2</v>
      </c>
      <c r="AHB37">
        <v>0.9</v>
      </c>
      <c r="AHC37">
        <v>0.9</v>
      </c>
      <c r="AHD37">
        <v>1.2</v>
      </c>
      <c r="AHE37">
        <v>0.9</v>
      </c>
      <c r="AHF37">
        <v>0.9</v>
      </c>
      <c r="AHG37">
        <v>0.9</v>
      </c>
      <c r="AHH37">
        <v>0.9</v>
      </c>
      <c r="AHI37">
        <v>1.2</v>
      </c>
      <c r="AHJ37">
        <v>0.9</v>
      </c>
      <c r="AHK37">
        <v>0.9</v>
      </c>
      <c r="AHL37">
        <v>0.9</v>
      </c>
      <c r="AHM37">
        <v>1.2</v>
      </c>
      <c r="AHN37">
        <v>1.2</v>
      </c>
      <c r="AHO37">
        <v>1.2</v>
      </c>
      <c r="AHP37">
        <v>0.9</v>
      </c>
      <c r="AHQ37">
        <v>0.9</v>
      </c>
      <c r="AHR37">
        <v>0.9</v>
      </c>
      <c r="AHS37">
        <v>0.9</v>
      </c>
      <c r="AHT37">
        <v>0.9</v>
      </c>
      <c r="AHU37">
        <v>1.2</v>
      </c>
      <c r="AHV37">
        <v>0.9</v>
      </c>
      <c r="AHW37">
        <v>0.9</v>
      </c>
      <c r="AHX37">
        <v>1.2</v>
      </c>
      <c r="AHY37">
        <v>0.9</v>
      </c>
      <c r="AHZ37">
        <v>1.2</v>
      </c>
      <c r="AIA37">
        <v>0.9</v>
      </c>
      <c r="AIB37">
        <v>1.2</v>
      </c>
      <c r="AIC37">
        <v>0.9</v>
      </c>
      <c r="AID37">
        <v>1.2</v>
      </c>
      <c r="AIE37">
        <v>0.9</v>
      </c>
      <c r="AIF37">
        <v>0.9</v>
      </c>
      <c r="AIG37">
        <v>1.2</v>
      </c>
      <c r="AIH37">
        <v>0.9</v>
      </c>
      <c r="AII37">
        <v>0.9</v>
      </c>
      <c r="AIJ37">
        <v>0.9</v>
      </c>
      <c r="AIK37">
        <v>1.2</v>
      </c>
      <c r="AIL37">
        <v>1.2</v>
      </c>
      <c r="AIM37">
        <v>0.9</v>
      </c>
      <c r="AIN37">
        <v>1.2</v>
      </c>
      <c r="AIO37">
        <v>0.9</v>
      </c>
      <c r="AIP37">
        <v>1.2</v>
      </c>
      <c r="AIQ37">
        <v>1.2</v>
      </c>
      <c r="AIR37">
        <v>1.2</v>
      </c>
      <c r="AIS37">
        <v>1.2</v>
      </c>
      <c r="AIT37">
        <v>1.2</v>
      </c>
      <c r="AIU37">
        <v>0.9</v>
      </c>
      <c r="AIV37">
        <v>0.9</v>
      </c>
      <c r="AIW37">
        <v>1.2</v>
      </c>
      <c r="AIX37">
        <v>0.9</v>
      </c>
      <c r="AIY37">
        <v>0.9</v>
      </c>
      <c r="AIZ37">
        <v>0.9</v>
      </c>
      <c r="AJA37">
        <v>0.9</v>
      </c>
      <c r="AJB37">
        <v>1.2</v>
      </c>
      <c r="AJC37">
        <v>1.2</v>
      </c>
      <c r="AJD37">
        <v>0.9</v>
      </c>
      <c r="AJE37">
        <v>1.2</v>
      </c>
      <c r="AJF37">
        <v>0.9</v>
      </c>
      <c r="AJG37">
        <v>1.2</v>
      </c>
      <c r="AJH37">
        <v>0.9</v>
      </c>
      <c r="AJI37">
        <v>0.9</v>
      </c>
      <c r="AJJ37">
        <v>1.2</v>
      </c>
      <c r="AJK37">
        <v>0.9</v>
      </c>
      <c r="AJL37">
        <v>1.2</v>
      </c>
      <c r="AJM37">
        <v>1.2</v>
      </c>
      <c r="AJN37">
        <v>1.2</v>
      </c>
      <c r="AJO37">
        <v>0.9</v>
      </c>
      <c r="AJP37">
        <v>0.9</v>
      </c>
      <c r="AJQ37">
        <v>0.9</v>
      </c>
      <c r="AJR37">
        <v>0.9</v>
      </c>
      <c r="AJS37">
        <v>0.9</v>
      </c>
      <c r="AJT37">
        <v>0.9</v>
      </c>
      <c r="AJU37">
        <v>0.9</v>
      </c>
      <c r="AJV37">
        <v>1.2</v>
      </c>
      <c r="AJW37">
        <v>0.9</v>
      </c>
      <c r="AJX37">
        <v>0.9</v>
      </c>
      <c r="AJY37">
        <v>1.2</v>
      </c>
      <c r="AJZ37">
        <v>1.2</v>
      </c>
      <c r="AKA37">
        <v>1.2</v>
      </c>
      <c r="AKB37">
        <v>1.2</v>
      </c>
      <c r="AKC37">
        <v>1.2</v>
      </c>
      <c r="AKD37">
        <v>1.2</v>
      </c>
      <c r="AKE37">
        <v>0.9</v>
      </c>
      <c r="AKF37">
        <v>0.9</v>
      </c>
      <c r="AKG37">
        <v>0.9</v>
      </c>
      <c r="AKH37">
        <v>0.9</v>
      </c>
      <c r="AKI37">
        <v>1.2</v>
      </c>
      <c r="AKJ37">
        <v>0.9</v>
      </c>
      <c r="AKK37">
        <v>0.9</v>
      </c>
      <c r="AKL37">
        <v>1.2</v>
      </c>
      <c r="AKM37">
        <v>0.9</v>
      </c>
      <c r="AKN37">
        <v>0.9</v>
      </c>
      <c r="AKO37">
        <v>1.2</v>
      </c>
      <c r="AKP37">
        <v>1.2</v>
      </c>
      <c r="AKQ37">
        <v>0.9</v>
      </c>
      <c r="AKR37">
        <v>0.9</v>
      </c>
      <c r="AKS37">
        <v>0.9</v>
      </c>
      <c r="AKT37">
        <v>1.2</v>
      </c>
      <c r="AKU37">
        <v>0.9</v>
      </c>
      <c r="AKV37">
        <v>1.2</v>
      </c>
      <c r="AKW37">
        <v>1.2</v>
      </c>
      <c r="AKX37">
        <v>0.9</v>
      </c>
      <c r="AKY37">
        <v>0.9</v>
      </c>
      <c r="AKZ37">
        <v>1.2</v>
      </c>
      <c r="ALA37">
        <v>1.2</v>
      </c>
      <c r="ALB37">
        <v>1.2</v>
      </c>
      <c r="ALC37">
        <v>0.9</v>
      </c>
      <c r="ALD37">
        <v>0.9</v>
      </c>
      <c r="ALE37">
        <v>1.2</v>
      </c>
      <c r="ALF37">
        <v>1.2</v>
      </c>
      <c r="ALG37">
        <v>0.9</v>
      </c>
      <c r="ALH37">
        <v>0.9</v>
      </c>
      <c r="ALI37">
        <v>1.2</v>
      </c>
      <c r="ALJ37">
        <v>1.2</v>
      </c>
      <c r="ALK37">
        <v>0.9</v>
      </c>
      <c r="ALL37">
        <v>1.2</v>
      </c>
    </row>
    <row r="38" spans="1:1000" x14ac:dyDescent="0.3">
      <c r="A38">
        <v>1.2</v>
      </c>
      <c r="B38">
        <v>1.2</v>
      </c>
      <c r="C38">
        <v>1.2</v>
      </c>
      <c r="D38">
        <v>0.9</v>
      </c>
      <c r="E38">
        <v>1.2</v>
      </c>
      <c r="F38">
        <v>1.2</v>
      </c>
      <c r="G38">
        <v>1.2</v>
      </c>
      <c r="H38">
        <v>1.2</v>
      </c>
      <c r="I38">
        <v>0.9</v>
      </c>
      <c r="J38">
        <v>1.2</v>
      </c>
      <c r="K38">
        <v>0.9</v>
      </c>
      <c r="L38">
        <v>1.2</v>
      </c>
      <c r="M38">
        <v>0.9</v>
      </c>
      <c r="N38">
        <v>0.9</v>
      </c>
      <c r="O38">
        <v>1.2</v>
      </c>
      <c r="P38">
        <v>0.9</v>
      </c>
      <c r="Q38">
        <v>1.2</v>
      </c>
      <c r="R38">
        <v>1.2</v>
      </c>
      <c r="S38">
        <v>0.9</v>
      </c>
      <c r="T38">
        <v>0.9</v>
      </c>
      <c r="U38">
        <v>0.9</v>
      </c>
      <c r="V38">
        <v>0.9</v>
      </c>
      <c r="W38">
        <v>1.2</v>
      </c>
      <c r="X38">
        <v>1.2</v>
      </c>
      <c r="Y38">
        <v>1.2</v>
      </c>
      <c r="Z38">
        <v>0.9</v>
      </c>
      <c r="AA38">
        <v>0.9</v>
      </c>
      <c r="AB38">
        <v>1.2</v>
      </c>
      <c r="AC38">
        <v>1.2</v>
      </c>
      <c r="AD38">
        <v>1.2</v>
      </c>
      <c r="AE38">
        <v>1.2</v>
      </c>
      <c r="AF38">
        <v>1.2</v>
      </c>
      <c r="AG38">
        <v>0.9</v>
      </c>
      <c r="AH38">
        <v>1.2</v>
      </c>
      <c r="AI38">
        <v>0.9</v>
      </c>
      <c r="AJ38">
        <v>1.2</v>
      </c>
      <c r="AK38">
        <v>1.2</v>
      </c>
      <c r="AL38">
        <v>1.2</v>
      </c>
      <c r="AM38">
        <v>1.2</v>
      </c>
      <c r="AN38">
        <v>1.2</v>
      </c>
      <c r="AO38">
        <v>0.9</v>
      </c>
      <c r="AP38">
        <v>0.9</v>
      </c>
      <c r="AQ38">
        <v>0.9</v>
      </c>
      <c r="AR38">
        <v>1.2</v>
      </c>
      <c r="AS38">
        <v>1.2</v>
      </c>
      <c r="AT38">
        <v>0.9</v>
      </c>
      <c r="AU38">
        <v>0.9</v>
      </c>
      <c r="AV38">
        <v>0.9</v>
      </c>
      <c r="AW38">
        <v>0.9</v>
      </c>
      <c r="AX38">
        <v>1.2</v>
      </c>
      <c r="AY38">
        <v>1.2</v>
      </c>
      <c r="AZ38">
        <v>0.9</v>
      </c>
      <c r="BA38">
        <v>0.9</v>
      </c>
      <c r="BB38">
        <v>1.2</v>
      </c>
      <c r="BC38">
        <v>1.2</v>
      </c>
      <c r="BD38">
        <v>0.9</v>
      </c>
      <c r="BE38">
        <v>1.2</v>
      </c>
      <c r="BF38">
        <v>0.9</v>
      </c>
      <c r="BG38">
        <v>0.9</v>
      </c>
      <c r="BH38">
        <v>1.2</v>
      </c>
      <c r="BI38">
        <v>0.9</v>
      </c>
      <c r="BJ38">
        <v>0.9</v>
      </c>
      <c r="BK38">
        <v>0.9</v>
      </c>
      <c r="BL38">
        <v>0.9</v>
      </c>
      <c r="BM38">
        <v>0.9</v>
      </c>
      <c r="BN38">
        <v>0.9</v>
      </c>
      <c r="BO38">
        <v>0.9</v>
      </c>
      <c r="BP38">
        <v>1.2</v>
      </c>
      <c r="BQ38">
        <v>0.9</v>
      </c>
      <c r="BR38">
        <v>1.2</v>
      </c>
      <c r="BS38">
        <v>1.2</v>
      </c>
      <c r="BT38">
        <v>1.2</v>
      </c>
      <c r="BU38">
        <v>1.2</v>
      </c>
      <c r="BV38">
        <v>1.2</v>
      </c>
      <c r="BW38">
        <v>0.9</v>
      </c>
      <c r="BX38">
        <v>1.2</v>
      </c>
      <c r="BY38">
        <v>0.9</v>
      </c>
      <c r="BZ38">
        <v>1.2</v>
      </c>
      <c r="CA38">
        <v>1.2</v>
      </c>
      <c r="CB38">
        <v>1.2</v>
      </c>
      <c r="CC38">
        <v>0.9</v>
      </c>
      <c r="CD38">
        <v>0.9</v>
      </c>
      <c r="CE38">
        <v>0.9</v>
      </c>
      <c r="CF38">
        <v>1.2</v>
      </c>
      <c r="CG38">
        <v>1.2</v>
      </c>
      <c r="CH38">
        <v>0.9</v>
      </c>
      <c r="CI38">
        <v>0.9</v>
      </c>
      <c r="CJ38">
        <v>1.2</v>
      </c>
      <c r="CK38">
        <v>1.2</v>
      </c>
      <c r="CL38">
        <v>1.2</v>
      </c>
      <c r="CM38">
        <v>0.9</v>
      </c>
      <c r="CN38">
        <v>1.2</v>
      </c>
      <c r="CO38">
        <v>1.2</v>
      </c>
      <c r="CP38">
        <v>0.9</v>
      </c>
      <c r="CQ38">
        <v>0.9</v>
      </c>
      <c r="CR38">
        <v>0.9</v>
      </c>
      <c r="CS38">
        <v>1.2</v>
      </c>
      <c r="CT38">
        <v>0.9</v>
      </c>
      <c r="CU38">
        <v>1.2</v>
      </c>
      <c r="CV38">
        <v>1.2</v>
      </c>
      <c r="CW38">
        <v>1.2</v>
      </c>
      <c r="CX38">
        <v>1.2</v>
      </c>
      <c r="CY38">
        <v>0.9</v>
      </c>
      <c r="CZ38">
        <v>0.9</v>
      </c>
      <c r="DA38">
        <v>0.9</v>
      </c>
      <c r="DB38">
        <v>0.9</v>
      </c>
      <c r="DC38">
        <v>1.2</v>
      </c>
      <c r="DD38">
        <v>0.9</v>
      </c>
      <c r="DE38">
        <v>1.2</v>
      </c>
      <c r="DF38">
        <v>1.2</v>
      </c>
      <c r="DG38">
        <v>1.2</v>
      </c>
      <c r="DH38">
        <v>1.2</v>
      </c>
      <c r="DI38">
        <v>0.9</v>
      </c>
      <c r="DJ38">
        <v>0.9</v>
      </c>
      <c r="DK38">
        <v>1.2</v>
      </c>
      <c r="DL38">
        <v>1.2</v>
      </c>
      <c r="DM38">
        <v>1.2</v>
      </c>
      <c r="DN38">
        <v>1.2</v>
      </c>
      <c r="DO38">
        <v>1.2</v>
      </c>
      <c r="DP38">
        <v>0.9</v>
      </c>
      <c r="DQ38">
        <v>1.2</v>
      </c>
      <c r="DR38">
        <v>0.9</v>
      </c>
      <c r="DS38">
        <v>0.9</v>
      </c>
      <c r="DT38">
        <v>1.2</v>
      </c>
      <c r="DU38">
        <v>0.9</v>
      </c>
      <c r="DV38">
        <v>0.9</v>
      </c>
      <c r="DW38">
        <v>1.2</v>
      </c>
      <c r="DX38">
        <v>0.9</v>
      </c>
      <c r="DY38">
        <v>1.2</v>
      </c>
      <c r="DZ38">
        <v>0.9</v>
      </c>
      <c r="EA38">
        <v>1.2</v>
      </c>
      <c r="EB38">
        <v>0.9</v>
      </c>
      <c r="EC38">
        <v>0.9</v>
      </c>
      <c r="ED38">
        <v>1.2</v>
      </c>
      <c r="EE38">
        <v>1.2</v>
      </c>
      <c r="EF38">
        <v>1.2</v>
      </c>
      <c r="EG38">
        <v>0.9</v>
      </c>
      <c r="EH38">
        <v>0.9</v>
      </c>
      <c r="EI38">
        <v>1.2</v>
      </c>
      <c r="EJ38">
        <v>1.2</v>
      </c>
      <c r="EK38">
        <v>0.9</v>
      </c>
      <c r="EL38">
        <v>1.2</v>
      </c>
      <c r="EM38">
        <v>1.2</v>
      </c>
      <c r="EN38">
        <v>0.9</v>
      </c>
      <c r="EO38">
        <v>0.9</v>
      </c>
      <c r="EP38">
        <v>1.2</v>
      </c>
      <c r="EQ38">
        <v>1.2</v>
      </c>
      <c r="ER38">
        <v>1.2</v>
      </c>
      <c r="ES38">
        <v>0.9</v>
      </c>
      <c r="ET38">
        <v>0.9</v>
      </c>
      <c r="EU38">
        <v>1.2</v>
      </c>
      <c r="EV38">
        <v>0.9</v>
      </c>
      <c r="EW38">
        <v>1.2</v>
      </c>
      <c r="EX38">
        <v>1.2</v>
      </c>
      <c r="EY38">
        <v>1.2</v>
      </c>
      <c r="EZ38">
        <v>0.9</v>
      </c>
      <c r="FA38">
        <v>0.9</v>
      </c>
      <c r="FB38">
        <v>0.9</v>
      </c>
      <c r="FC38">
        <v>1.2</v>
      </c>
      <c r="FD38">
        <v>0.9</v>
      </c>
      <c r="FE38">
        <v>1.2</v>
      </c>
      <c r="FF38">
        <v>1.2</v>
      </c>
      <c r="FG38">
        <v>1.2</v>
      </c>
      <c r="FH38">
        <v>0.9</v>
      </c>
      <c r="FI38">
        <v>0.9</v>
      </c>
      <c r="FJ38">
        <v>1.2</v>
      </c>
      <c r="FK38">
        <v>0.9</v>
      </c>
      <c r="FL38">
        <v>0.9</v>
      </c>
      <c r="FM38">
        <v>0.9</v>
      </c>
      <c r="FN38">
        <v>0.9</v>
      </c>
      <c r="FO38">
        <v>1.2</v>
      </c>
      <c r="FP38">
        <v>0.9</v>
      </c>
      <c r="FQ38">
        <v>1.2</v>
      </c>
      <c r="FR38">
        <v>0.9</v>
      </c>
      <c r="FS38">
        <v>0.9</v>
      </c>
      <c r="FT38">
        <v>0.9</v>
      </c>
      <c r="FU38">
        <v>0.9</v>
      </c>
      <c r="FV38">
        <v>0.9</v>
      </c>
      <c r="FW38">
        <v>1.2</v>
      </c>
      <c r="FX38">
        <v>0.9</v>
      </c>
      <c r="FY38">
        <v>1.2</v>
      </c>
      <c r="FZ38">
        <v>1.2</v>
      </c>
      <c r="GA38">
        <v>0.9</v>
      </c>
      <c r="GB38">
        <v>0.9</v>
      </c>
      <c r="GC38">
        <v>1.2</v>
      </c>
      <c r="GD38">
        <v>0.9</v>
      </c>
      <c r="GE38">
        <v>1.2</v>
      </c>
      <c r="GF38">
        <v>0.9</v>
      </c>
      <c r="GG38">
        <v>0.9</v>
      </c>
      <c r="GH38">
        <v>1.2</v>
      </c>
      <c r="GI38">
        <v>0.9</v>
      </c>
      <c r="GJ38">
        <v>0.9</v>
      </c>
      <c r="GK38">
        <v>1.2</v>
      </c>
      <c r="GL38">
        <v>1.2</v>
      </c>
      <c r="GM38">
        <v>1.2</v>
      </c>
      <c r="GN38">
        <v>0.9</v>
      </c>
      <c r="GO38">
        <v>1.2</v>
      </c>
      <c r="GP38">
        <v>0.9</v>
      </c>
      <c r="GQ38">
        <v>0.9</v>
      </c>
      <c r="GR38">
        <v>1.2</v>
      </c>
      <c r="GS38">
        <v>1.2</v>
      </c>
      <c r="GT38">
        <v>1.2</v>
      </c>
      <c r="GU38">
        <v>1.2</v>
      </c>
      <c r="GV38">
        <v>0.9</v>
      </c>
      <c r="GW38">
        <v>1.2</v>
      </c>
      <c r="GX38">
        <v>0.9</v>
      </c>
      <c r="GY38">
        <v>1.2</v>
      </c>
      <c r="GZ38">
        <v>0.9</v>
      </c>
      <c r="HA38">
        <v>1.2</v>
      </c>
      <c r="HB38">
        <v>1.2</v>
      </c>
      <c r="HC38">
        <v>0.9</v>
      </c>
      <c r="HD38">
        <v>1.2</v>
      </c>
      <c r="HE38">
        <v>0.9</v>
      </c>
      <c r="HF38">
        <v>1.2</v>
      </c>
      <c r="HG38">
        <v>1.2</v>
      </c>
      <c r="HH38">
        <v>1.2</v>
      </c>
      <c r="HI38">
        <v>1.2</v>
      </c>
      <c r="HJ38">
        <v>1.2</v>
      </c>
      <c r="HK38">
        <v>1.2</v>
      </c>
      <c r="HL38">
        <v>0.9</v>
      </c>
      <c r="HM38">
        <v>1.2</v>
      </c>
      <c r="HN38">
        <v>0.9</v>
      </c>
      <c r="HO38">
        <v>1.2</v>
      </c>
      <c r="HP38">
        <v>0.9</v>
      </c>
      <c r="HQ38">
        <v>0.9</v>
      </c>
      <c r="HR38">
        <v>0.9</v>
      </c>
      <c r="HS38">
        <v>0.9</v>
      </c>
      <c r="HT38">
        <v>0.9</v>
      </c>
      <c r="HU38">
        <v>1.2</v>
      </c>
      <c r="HV38">
        <v>0.9</v>
      </c>
      <c r="HW38">
        <v>0.9</v>
      </c>
      <c r="HX38">
        <v>1.2</v>
      </c>
      <c r="HY38">
        <v>1.2</v>
      </c>
      <c r="HZ38">
        <v>1.2</v>
      </c>
      <c r="IA38">
        <v>1.2</v>
      </c>
      <c r="IB38">
        <v>0.9</v>
      </c>
      <c r="IC38">
        <v>0.9</v>
      </c>
      <c r="ID38">
        <v>1.2</v>
      </c>
      <c r="IE38">
        <v>0.9</v>
      </c>
      <c r="IF38">
        <v>0.9</v>
      </c>
      <c r="IG38">
        <v>1.2</v>
      </c>
      <c r="IH38">
        <v>1.2</v>
      </c>
      <c r="II38">
        <v>0.9</v>
      </c>
      <c r="IJ38">
        <v>0.9</v>
      </c>
      <c r="IK38">
        <v>0.9</v>
      </c>
      <c r="IL38">
        <v>1.2</v>
      </c>
      <c r="IM38">
        <v>1.2</v>
      </c>
      <c r="IN38">
        <v>1.2</v>
      </c>
      <c r="IO38">
        <v>0.9</v>
      </c>
      <c r="IP38">
        <v>1.2</v>
      </c>
      <c r="IQ38">
        <v>0.9</v>
      </c>
      <c r="IR38">
        <v>0.9</v>
      </c>
      <c r="IS38">
        <v>0.9</v>
      </c>
      <c r="IT38">
        <v>1.2</v>
      </c>
      <c r="IU38">
        <v>0.9</v>
      </c>
      <c r="IV38">
        <v>1.2</v>
      </c>
      <c r="IW38">
        <v>0.9</v>
      </c>
      <c r="IX38">
        <v>1.2</v>
      </c>
      <c r="IY38">
        <v>1.2</v>
      </c>
      <c r="IZ38">
        <v>0.9</v>
      </c>
      <c r="JA38">
        <v>1.2</v>
      </c>
      <c r="JB38">
        <v>0.9</v>
      </c>
      <c r="JC38">
        <v>0.9</v>
      </c>
      <c r="JD38">
        <v>1.2</v>
      </c>
      <c r="JE38">
        <v>1.2</v>
      </c>
      <c r="JF38">
        <v>0.9</v>
      </c>
      <c r="JG38">
        <v>1.2</v>
      </c>
      <c r="JH38">
        <v>1.2</v>
      </c>
      <c r="JI38">
        <v>1.2</v>
      </c>
      <c r="JJ38">
        <v>1.2</v>
      </c>
      <c r="JK38">
        <v>0.9</v>
      </c>
      <c r="JL38">
        <v>1.2</v>
      </c>
      <c r="JM38">
        <v>1.2</v>
      </c>
      <c r="JN38">
        <v>0.9</v>
      </c>
      <c r="JO38">
        <v>0.9</v>
      </c>
      <c r="JP38">
        <v>1.2</v>
      </c>
      <c r="JQ38">
        <v>0.9</v>
      </c>
      <c r="JR38">
        <v>0.9</v>
      </c>
      <c r="JS38">
        <v>0.9</v>
      </c>
      <c r="JT38">
        <v>1.2</v>
      </c>
      <c r="JU38">
        <v>1.2</v>
      </c>
      <c r="JV38">
        <v>1.2</v>
      </c>
      <c r="JW38">
        <v>1.2</v>
      </c>
      <c r="JX38">
        <v>1.2</v>
      </c>
      <c r="JY38">
        <v>1.2</v>
      </c>
      <c r="JZ38">
        <v>0.9</v>
      </c>
      <c r="KA38">
        <v>1.2</v>
      </c>
      <c r="KB38">
        <v>1.2</v>
      </c>
      <c r="KC38">
        <v>0.9</v>
      </c>
      <c r="KD38">
        <v>1.2</v>
      </c>
      <c r="KE38">
        <v>1.2</v>
      </c>
      <c r="KF38">
        <v>0.9</v>
      </c>
      <c r="KG38">
        <v>1.2</v>
      </c>
      <c r="KH38">
        <v>1.2</v>
      </c>
      <c r="KI38">
        <v>1.2</v>
      </c>
      <c r="KJ38">
        <v>1.2</v>
      </c>
      <c r="KK38">
        <v>1.2</v>
      </c>
      <c r="KL38">
        <v>1.2</v>
      </c>
      <c r="KM38">
        <v>1.2</v>
      </c>
      <c r="KN38">
        <v>0.9</v>
      </c>
      <c r="KO38">
        <v>0.9</v>
      </c>
      <c r="KP38">
        <v>1.2</v>
      </c>
      <c r="KQ38">
        <v>0.9</v>
      </c>
      <c r="KR38">
        <v>0.9</v>
      </c>
      <c r="KS38">
        <v>1.2</v>
      </c>
      <c r="KT38">
        <v>1.2</v>
      </c>
      <c r="KU38">
        <v>0.9</v>
      </c>
      <c r="KV38">
        <v>1.2</v>
      </c>
      <c r="KW38">
        <v>1.2</v>
      </c>
      <c r="KX38">
        <v>0.9</v>
      </c>
      <c r="KY38">
        <v>0.9</v>
      </c>
      <c r="KZ38">
        <v>0.9</v>
      </c>
      <c r="LA38">
        <v>0.9</v>
      </c>
      <c r="LB38">
        <v>1.2</v>
      </c>
      <c r="LC38">
        <v>0.9</v>
      </c>
      <c r="LD38">
        <v>1.2</v>
      </c>
      <c r="LE38">
        <v>1.2</v>
      </c>
      <c r="LF38">
        <v>1.2</v>
      </c>
      <c r="LG38">
        <v>1.2</v>
      </c>
      <c r="LH38">
        <v>1.2</v>
      </c>
      <c r="LI38">
        <v>0.9</v>
      </c>
      <c r="LJ38">
        <v>1.2</v>
      </c>
      <c r="LK38">
        <v>0.9</v>
      </c>
      <c r="LL38">
        <v>0.9</v>
      </c>
      <c r="LM38">
        <v>1.2</v>
      </c>
      <c r="LN38">
        <v>0.9</v>
      </c>
      <c r="LO38">
        <v>1.2</v>
      </c>
      <c r="LP38">
        <v>1.2</v>
      </c>
      <c r="LQ38">
        <v>0.9</v>
      </c>
      <c r="LR38">
        <v>1.2</v>
      </c>
      <c r="LS38">
        <v>1.2</v>
      </c>
      <c r="LT38">
        <v>0.9</v>
      </c>
      <c r="LU38">
        <v>1.2</v>
      </c>
      <c r="LV38">
        <v>1.2</v>
      </c>
      <c r="LW38">
        <v>0.9</v>
      </c>
      <c r="LX38">
        <v>1.2</v>
      </c>
      <c r="LY38">
        <v>0.9</v>
      </c>
      <c r="LZ38">
        <v>0.9</v>
      </c>
      <c r="MA38">
        <v>1.2</v>
      </c>
      <c r="MB38">
        <v>0.9</v>
      </c>
      <c r="MC38">
        <v>0.9</v>
      </c>
      <c r="MD38">
        <v>1.2</v>
      </c>
      <c r="ME38">
        <v>0.9</v>
      </c>
      <c r="MF38">
        <v>1.2</v>
      </c>
      <c r="MG38">
        <v>0.9</v>
      </c>
      <c r="MH38">
        <v>0.9</v>
      </c>
      <c r="MI38">
        <v>0.9</v>
      </c>
      <c r="MJ38">
        <v>0.9</v>
      </c>
      <c r="MK38">
        <v>0.9</v>
      </c>
      <c r="ML38">
        <v>0.9</v>
      </c>
      <c r="MM38">
        <v>0.9</v>
      </c>
      <c r="MN38">
        <v>1.2</v>
      </c>
      <c r="MO38">
        <v>1.2</v>
      </c>
      <c r="MP38">
        <v>1.2</v>
      </c>
      <c r="MQ38">
        <v>0.9</v>
      </c>
      <c r="MR38">
        <v>1.2</v>
      </c>
      <c r="MS38">
        <v>0.9</v>
      </c>
      <c r="MT38">
        <v>1.2</v>
      </c>
      <c r="MU38">
        <v>1.2</v>
      </c>
      <c r="MV38">
        <v>0.9</v>
      </c>
      <c r="MW38">
        <v>1.2</v>
      </c>
      <c r="MX38">
        <v>0.9</v>
      </c>
      <c r="MY38">
        <v>1.2</v>
      </c>
      <c r="MZ38">
        <v>0.9</v>
      </c>
      <c r="NA38">
        <v>0.9</v>
      </c>
      <c r="NB38">
        <v>0.9</v>
      </c>
      <c r="NC38">
        <v>1.2</v>
      </c>
      <c r="ND38">
        <v>0.9</v>
      </c>
      <c r="NE38">
        <v>1.2</v>
      </c>
      <c r="NF38">
        <v>0.9</v>
      </c>
      <c r="NG38">
        <v>1.2</v>
      </c>
      <c r="NH38">
        <v>0.9</v>
      </c>
      <c r="NI38">
        <v>0.9</v>
      </c>
      <c r="NJ38">
        <v>0.9</v>
      </c>
      <c r="NK38">
        <v>0.9</v>
      </c>
      <c r="NL38">
        <v>1.2</v>
      </c>
      <c r="NM38">
        <v>1.2</v>
      </c>
      <c r="NN38">
        <v>1.2</v>
      </c>
      <c r="NO38">
        <v>0.9</v>
      </c>
      <c r="NP38">
        <v>1.2</v>
      </c>
      <c r="NQ38">
        <v>0.9</v>
      </c>
      <c r="NR38">
        <v>1.2</v>
      </c>
      <c r="NS38">
        <v>1.2</v>
      </c>
      <c r="NT38">
        <v>1.2</v>
      </c>
      <c r="NU38">
        <v>1.2</v>
      </c>
      <c r="NV38">
        <v>1.2</v>
      </c>
      <c r="NW38">
        <v>1.2</v>
      </c>
      <c r="NX38">
        <v>1.2</v>
      </c>
      <c r="NY38">
        <v>1.2</v>
      </c>
      <c r="NZ38">
        <v>0.9</v>
      </c>
      <c r="OA38">
        <v>0.9</v>
      </c>
      <c r="OB38">
        <v>1.2</v>
      </c>
      <c r="OC38">
        <v>0.9</v>
      </c>
      <c r="OD38">
        <v>0.9</v>
      </c>
      <c r="OE38">
        <v>1.2</v>
      </c>
      <c r="OF38">
        <v>0.9</v>
      </c>
      <c r="OG38">
        <v>0.9</v>
      </c>
      <c r="OH38">
        <v>0.9</v>
      </c>
      <c r="OI38">
        <v>1.2</v>
      </c>
      <c r="OJ38">
        <v>0.9</v>
      </c>
      <c r="OK38">
        <v>1.2</v>
      </c>
      <c r="OL38">
        <v>0.9</v>
      </c>
      <c r="OM38">
        <v>1.2</v>
      </c>
      <c r="ON38">
        <v>0.9</v>
      </c>
      <c r="OO38">
        <v>0.9</v>
      </c>
      <c r="OP38">
        <v>1.2</v>
      </c>
      <c r="OQ38">
        <v>0.9</v>
      </c>
      <c r="OR38">
        <v>1.2</v>
      </c>
      <c r="OS38">
        <v>0.9</v>
      </c>
      <c r="OT38">
        <v>0.9</v>
      </c>
      <c r="OU38">
        <v>0.9</v>
      </c>
      <c r="OV38">
        <v>0.9</v>
      </c>
      <c r="OW38">
        <v>1.2</v>
      </c>
      <c r="OX38">
        <v>0.9</v>
      </c>
      <c r="OY38">
        <v>0.9</v>
      </c>
      <c r="OZ38">
        <v>1.2</v>
      </c>
      <c r="PA38">
        <v>0.9</v>
      </c>
      <c r="PB38">
        <v>0.9</v>
      </c>
      <c r="PC38">
        <v>0.9</v>
      </c>
      <c r="PD38">
        <v>0.9</v>
      </c>
      <c r="PE38">
        <v>1.2</v>
      </c>
      <c r="PF38">
        <v>0.9</v>
      </c>
      <c r="PG38">
        <v>1.2</v>
      </c>
      <c r="PH38">
        <v>0.9</v>
      </c>
      <c r="PI38">
        <v>0.9</v>
      </c>
      <c r="PJ38">
        <v>1.2</v>
      </c>
      <c r="PK38">
        <v>1.2</v>
      </c>
      <c r="PL38">
        <v>1.2</v>
      </c>
      <c r="PM38">
        <v>1.2</v>
      </c>
      <c r="PN38">
        <v>1.2</v>
      </c>
      <c r="PO38">
        <v>0.9</v>
      </c>
      <c r="PP38">
        <v>0.9</v>
      </c>
      <c r="PQ38">
        <v>0.9</v>
      </c>
      <c r="PR38">
        <v>0.9</v>
      </c>
      <c r="PS38">
        <v>1.2</v>
      </c>
      <c r="PT38">
        <v>1.2</v>
      </c>
      <c r="PU38">
        <v>1.2</v>
      </c>
      <c r="PV38">
        <v>0.9</v>
      </c>
      <c r="PW38">
        <v>0.9</v>
      </c>
      <c r="PX38">
        <v>1.2</v>
      </c>
      <c r="PY38">
        <v>0.9</v>
      </c>
      <c r="PZ38">
        <v>1.2</v>
      </c>
      <c r="QA38">
        <v>1.2</v>
      </c>
      <c r="QB38">
        <v>0.9</v>
      </c>
      <c r="QC38">
        <v>1.2</v>
      </c>
      <c r="QD38">
        <v>1.2</v>
      </c>
      <c r="QE38">
        <v>1.2</v>
      </c>
      <c r="QF38">
        <v>1.2</v>
      </c>
      <c r="QG38">
        <v>0.9</v>
      </c>
      <c r="QH38">
        <v>1.2</v>
      </c>
      <c r="QI38">
        <v>0.9</v>
      </c>
      <c r="QJ38">
        <v>0.9</v>
      </c>
      <c r="QK38">
        <v>0.9</v>
      </c>
      <c r="QL38">
        <v>1.2</v>
      </c>
      <c r="QM38">
        <v>0.9</v>
      </c>
      <c r="QN38">
        <v>1.2</v>
      </c>
      <c r="QO38">
        <v>0.9</v>
      </c>
      <c r="QP38">
        <v>0.9</v>
      </c>
      <c r="QQ38">
        <v>1.2</v>
      </c>
      <c r="QR38">
        <v>1.2</v>
      </c>
      <c r="QS38">
        <v>1.2</v>
      </c>
      <c r="QT38">
        <v>1.2</v>
      </c>
      <c r="QU38">
        <v>0.9</v>
      </c>
      <c r="QV38">
        <v>1.2</v>
      </c>
      <c r="QW38">
        <v>0.9</v>
      </c>
      <c r="QX38">
        <v>1.2</v>
      </c>
      <c r="QY38">
        <v>1.2</v>
      </c>
      <c r="QZ38">
        <v>1.2</v>
      </c>
      <c r="RA38">
        <v>1.2</v>
      </c>
      <c r="RB38">
        <v>0.9</v>
      </c>
      <c r="RC38">
        <v>1.2</v>
      </c>
      <c r="RD38">
        <v>0.9</v>
      </c>
      <c r="RE38">
        <v>1.2</v>
      </c>
      <c r="RF38">
        <v>0.9</v>
      </c>
      <c r="RG38">
        <v>1.2</v>
      </c>
      <c r="RH38">
        <v>1.2</v>
      </c>
      <c r="RI38">
        <v>1.2</v>
      </c>
      <c r="RJ38">
        <v>0.9</v>
      </c>
      <c r="RK38">
        <v>1.2</v>
      </c>
      <c r="RL38">
        <v>0.9</v>
      </c>
      <c r="RM38">
        <v>1.2</v>
      </c>
      <c r="RN38">
        <v>0.9</v>
      </c>
      <c r="RO38">
        <v>1.2</v>
      </c>
      <c r="RP38">
        <v>1.2</v>
      </c>
      <c r="RQ38">
        <v>1.2</v>
      </c>
      <c r="RR38">
        <v>1.2</v>
      </c>
      <c r="RS38">
        <v>0.9</v>
      </c>
      <c r="RT38">
        <v>1.2</v>
      </c>
      <c r="RU38">
        <v>0.9</v>
      </c>
      <c r="RV38">
        <v>1.2</v>
      </c>
      <c r="RW38">
        <v>1.2</v>
      </c>
      <c r="RX38">
        <v>0.9</v>
      </c>
      <c r="RY38">
        <v>0.9</v>
      </c>
      <c r="RZ38">
        <v>1.2</v>
      </c>
      <c r="SA38">
        <v>1.2</v>
      </c>
      <c r="SB38">
        <v>0.9</v>
      </c>
      <c r="SC38">
        <v>1.2</v>
      </c>
      <c r="SD38">
        <v>1.2</v>
      </c>
      <c r="SE38">
        <v>1.2</v>
      </c>
      <c r="SF38">
        <v>0.9</v>
      </c>
      <c r="SG38">
        <v>0.9</v>
      </c>
      <c r="SH38">
        <v>0.9</v>
      </c>
      <c r="SI38">
        <v>0.9</v>
      </c>
      <c r="SJ38">
        <v>0.9</v>
      </c>
      <c r="SK38">
        <v>1.2</v>
      </c>
      <c r="SL38">
        <v>1.2</v>
      </c>
      <c r="SM38">
        <v>0.9</v>
      </c>
      <c r="SN38">
        <v>0.9</v>
      </c>
      <c r="SO38">
        <v>1.2</v>
      </c>
      <c r="SP38">
        <v>1.2</v>
      </c>
      <c r="SQ38">
        <v>1.2</v>
      </c>
      <c r="SR38">
        <v>0.9</v>
      </c>
      <c r="SS38">
        <v>0.9</v>
      </c>
      <c r="ST38">
        <v>1.2</v>
      </c>
      <c r="SU38">
        <v>1.2</v>
      </c>
      <c r="SV38">
        <v>1.2</v>
      </c>
      <c r="SW38">
        <v>1.2</v>
      </c>
      <c r="SX38">
        <v>0.9</v>
      </c>
      <c r="SY38">
        <v>1.2</v>
      </c>
      <c r="SZ38">
        <v>1.2</v>
      </c>
      <c r="TA38">
        <v>0.9</v>
      </c>
      <c r="TB38">
        <v>0.9</v>
      </c>
      <c r="TC38">
        <v>1.2</v>
      </c>
      <c r="TD38">
        <v>0.9</v>
      </c>
      <c r="TE38">
        <v>0.9</v>
      </c>
      <c r="TF38">
        <v>0.9</v>
      </c>
      <c r="TG38">
        <v>0.9</v>
      </c>
      <c r="TH38">
        <v>0.9</v>
      </c>
      <c r="TI38">
        <v>0.9</v>
      </c>
      <c r="TJ38">
        <v>0.9</v>
      </c>
      <c r="TK38">
        <v>0.9</v>
      </c>
      <c r="TL38">
        <v>1.2</v>
      </c>
      <c r="TM38">
        <v>1.2</v>
      </c>
      <c r="TN38">
        <v>0.9</v>
      </c>
      <c r="TO38">
        <v>1.2</v>
      </c>
      <c r="TP38">
        <v>1.2</v>
      </c>
      <c r="TQ38">
        <v>0.9</v>
      </c>
      <c r="TR38">
        <v>1.2</v>
      </c>
      <c r="TS38">
        <v>1.2</v>
      </c>
      <c r="TT38">
        <v>0.9</v>
      </c>
      <c r="TU38">
        <v>0.9</v>
      </c>
      <c r="TV38">
        <v>0.9</v>
      </c>
      <c r="TW38">
        <v>1.2</v>
      </c>
      <c r="TX38">
        <v>1.2</v>
      </c>
      <c r="TY38">
        <v>1.2</v>
      </c>
      <c r="TZ38">
        <v>0.9</v>
      </c>
      <c r="UA38">
        <v>0.9</v>
      </c>
      <c r="UB38">
        <v>0.9</v>
      </c>
      <c r="UC38">
        <v>1.2</v>
      </c>
      <c r="UD38">
        <v>0.9</v>
      </c>
      <c r="UE38">
        <v>0.9</v>
      </c>
      <c r="UF38">
        <v>1.2</v>
      </c>
      <c r="UG38">
        <v>0.9</v>
      </c>
      <c r="UH38">
        <v>0.9</v>
      </c>
      <c r="UI38">
        <v>0.9</v>
      </c>
      <c r="UJ38">
        <v>0.9</v>
      </c>
      <c r="UK38">
        <v>0.9</v>
      </c>
      <c r="UL38">
        <v>0.9</v>
      </c>
      <c r="UM38">
        <v>1.2</v>
      </c>
      <c r="UN38">
        <v>1.2</v>
      </c>
      <c r="UO38">
        <v>1.2</v>
      </c>
      <c r="UP38">
        <v>0.9</v>
      </c>
      <c r="UQ38">
        <v>0.9</v>
      </c>
      <c r="UR38">
        <v>0.9</v>
      </c>
      <c r="US38">
        <v>0.9</v>
      </c>
      <c r="UT38">
        <v>0.9</v>
      </c>
      <c r="UU38">
        <v>1.2</v>
      </c>
      <c r="UV38">
        <v>1.2</v>
      </c>
      <c r="UW38">
        <v>0.9</v>
      </c>
      <c r="UX38">
        <v>1.2</v>
      </c>
      <c r="UY38">
        <v>1.2</v>
      </c>
      <c r="UZ38">
        <v>1.2</v>
      </c>
      <c r="VA38">
        <v>0.9</v>
      </c>
      <c r="VB38">
        <v>1.2</v>
      </c>
      <c r="VC38">
        <v>1.2</v>
      </c>
      <c r="VD38">
        <v>1.2</v>
      </c>
      <c r="VE38">
        <v>1.2</v>
      </c>
      <c r="VF38">
        <v>1.2</v>
      </c>
      <c r="VG38">
        <v>0.9</v>
      </c>
      <c r="VH38">
        <v>1.2</v>
      </c>
      <c r="VI38">
        <v>1.2</v>
      </c>
      <c r="VJ38">
        <v>1.2</v>
      </c>
      <c r="VK38">
        <v>0.9</v>
      </c>
      <c r="VL38">
        <v>0.9</v>
      </c>
      <c r="VM38">
        <v>1.2</v>
      </c>
      <c r="VN38">
        <v>0.9</v>
      </c>
      <c r="VO38">
        <v>1.2</v>
      </c>
      <c r="VP38">
        <v>0.9</v>
      </c>
      <c r="VQ38">
        <v>1.2</v>
      </c>
      <c r="VR38">
        <v>0.9</v>
      </c>
      <c r="VS38">
        <v>0.9</v>
      </c>
      <c r="VT38">
        <v>1.2</v>
      </c>
      <c r="VU38">
        <v>1.2</v>
      </c>
      <c r="VV38">
        <v>0.9</v>
      </c>
      <c r="VW38">
        <v>0.9</v>
      </c>
      <c r="VX38">
        <v>0.9</v>
      </c>
      <c r="VY38">
        <v>0.9</v>
      </c>
      <c r="VZ38">
        <v>0.9</v>
      </c>
      <c r="WA38">
        <v>0.9</v>
      </c>
      <c r="WB38">
        <v>1.2</v>
      </c>
      <c r="WC38">
        <v>1.2</v>
      </c>
      <c r="WD38">
        <v>0.9</v>
      </c>
      <c r="WE38">
        <v>1.2</v>
      </c>
      <c r="WF38">
        <v>1.2</v>
      </c>
      <c r="WG38">
        <v>0.9</v>
      </c>
      <c r="WH38">
        <v>1.2</v>
      </c>
      <c r="WI38">
        <v>1.2</v>
      </c>
      <c r="WJ38">
        <v>0.9</v>
      </c>
      <c r="WK38">
        <v>0.9</v>
      </c>
      <c r="WL38">
        <v>0.9</v>
      </c>
      <c r="WM38">
        <v>0.9</v>
      </c>
      <c r="WN38">
        <v>0.9</v>
      </c>
      <c r="WO38">
        <v>1.2</v>
      </c>
      <c r="WP38">
        <v>1.2</v>
      </c>
      <c r="WQ38">
        <v>1.2</v>
      </c>
      <c r="WR38">
        <v>0.9</v>
      </c>
      <c r="WS38">
        <v>0.9</v>
      </c>
      <c r="WT38">
        <v>1.2</v>
      </c>
      <c r="WU38">
        <v>1.2</v>
      </c>
      <c r="WV38">
        <v>1.2</v>
      </c>
      <c r="WW38">
        <v>1.2</v>
      </c>
      <c r="WX38">
        <v>1.2</v>
      </c>
      <c r="WY38">
        <v>1.2</v>
      </c>
      <c r="WZ38">
        <v>0.9</v>
      </c>
      <c r="XA38">
        <v>0.9</v>
      </c>
      <c r="XB38">
        <v>0.9</v>
      </c>
      <c r="XC38">
        <v>1.2</v>
      </c>
      <c r="XD38">
        <v>1.2</v>
      </c>
      <c r="XE38">
        <v>0.9</v>
      </c>
      <c r="XF38">
        <v>1.2</v>
      </c>
      <c r="XG38">
        <v>0.9</v>
      </c>
      <c r="XH38">
        <v>1.2</v>
      </c>
      <c r="XI38">
        <v>1.2</v>
      </c>
      <c r="XJ38">
        <v>1.2</v>
      </c>
      <c r="XK38">
        <v>1.2</v>
      </c>
      <c r="XL38">
        <v>0.9</v>
      </c>
      <c r="XM38">
        <v>1.2</v>
      </c>
      <c r="XN38">
        <v>1.2</v>
      </c>
      <c r="XO38">
        <v>1.2</v>
      </c>
      <c r="XP38">
        <v>0.9</v>
      </c>
      <c r="XQ38">
        <v>0.9</v>
      </c>
      <c r="XR38">
        <v>0.9</v>
      </c>
      <c r="XS38">
        <v>1.2</v>
      </c>
      <c r="XT38">
        <v>1.2</v>
      </c>
      <c r="XU38">
        <v>1.2</v>
      </c>
      <c r="XV38">
        <v>1.2</v>
      </c>
      <c r="XW38">
        <v>0.9</v>
      </c>
      <c r="XX38">
        <v>0.9</v>
      </c>
      <c r="XY38">
        <v>1.2</v>
      </c>
      <c r="XZ38">
        <v>1.2</v>
      </c>
      <c r="YA38">
        <v>1.2</v>
      </c>
      <c r="YB38">
        <v>1.2</v>
      </c>
      <c r="YC38">
        <v>0.9</v>
      </c>
      <c r="YD38">
        <v>1.2</v>
      </c>
      <c r="YE38">
        <v>1.2</v>
      </c>
      <c r="YF38">
        <v>0.9</v>
      </c>
      <c r="YG38">
        <v>0.9</v>
      </c>
      <c r="YH38">
        <v>0.9</v>
      </c>
      <c r="YI38">
        <v>1.2</v>
      </c>
      <c r="YJ38">
        <v>1.2</v>
      </c>
      <c r="YK38">
        <v>1.2</v>
      </c>
      <c r="YL38">
        <v>0.9</v>
      </c>
      <c r="YM38">
        <v>0.9</v>
      </c>
      <c r="YN38">
        <v>1.2</v>
      </c>
      <c r="YO38">
        <v>1.2</v>
      </c>
      <c r="YP38">
        <v>1.2</v>
      </c>
      <c r="YQ38">
        <v>1.2</v>
      </c>
      <c r="YR38">
        <v>0.9</v>
      </c>
      <c r="YS38">
        <v>0.9</v>
      </c>
      <c r="YT38">
        <v>0.9</v>
      </c>
      <c r="YU38">
        <v>1.2</v>
      </c>
      <c r="YV38">
        <v>1.2</v>
      </c>
      <c r="YW38">
        <v>1.2</v>
      </c>
      <c r="YX38">
        <v>0.9</v>
      </c>
      <c r="YY38">
        <v>1.2</v>
      </c>
      <c r="YZ38">
        <v>0.9</v>
      </c>
      <c r="ZA38">
        <v>0.9</v>
      </c>
      <c r="ZB38">
        <v>0.9</v>
      </c>
      <c r="ZC38">
        <v>1.2</v>
      </c>
      <c r="ZD38">
        <v>0.9</v>
      </c>
      <c r="ZE38">
        <v>1.2</v>
      </c>
      <c r="ZF38">
        <v>0.9</v>
      </c>
      <c r="ZG38">
        <v>1.2</v>
      </c>
      <c r="ZH38">
        <v>1.2</v>
      </c>
      <c r="ZI38">
        <v>0.9</v>
      </c>
      <c r="ZJ38">
        <v>1.2</v>
      </c>
      <c r="ZK38">
        <v>0.9</v>
      </c>
      <c r="ZL38">
        <v>1.2</v>
      </c>
      <c r="ZM38">
        <v>1.2</v>
      </c>
      <c r="ZN38">
        <v>1.2</v>
      </c>
      <c r="ZO38">
        <v>1.2</v>
      </c>
      <c r="ZP38">
        <v>1.2</v>
      </c>
      <c r="ZQ38">
        <v>1.2</v>
      </c>
      <c r="ZR38">
        <v>1.2</v>
      </c>
      <c r="ZS38">
        <v>0.9</v>
      </c>
      <c r="ZT38">
        <v>0.9</v>
      </c>
      <c r="ZU38">
        <v>1.2</v>
      </c>
      <c r="ZV38">
        <v>1.2</v>
      </c>
      <c r="ZW38">
        <v>0.9</v>
      </c>
      <c r="ZX38">
        <v>0.9</v>
      </c>
      <c r="ZY38">
        <v>0.9</v>
      </c>
      <c r="ZZ38">
        <v>0.9</v>
      </c>
      <c r="AAA38">
        <v>1.2</v>
      </c>
      <c r="AAB38">
        <v>1.2</v>
      </c>
      <c r="AAC38">
        <v>1.2</v>
      </c>
      <c r="AAD38">
        <v>0.9</v>
      </c>
      <c r="AAE38">
        <v>0.9</v>
      </c>
      <c r="AAF38">
        <v>1.2</v>
      </c>
      <c r="AAG38">
        <v>0.9</v>
      </c>
      <c r="AAH38">
        <v>1.2</v>
      </c>
      <c r="AAI38">
        <v>1.2</v>
      </c>
      <c r="AAJ38">
        <v>0.9</v>
      </c>
      <c r="AAK38">
        <v>1.2</v>
      </c>
      <c r="AAL38">
        <v>1.2</v>
      </c>
      <c r="AAM38">
        <v>0.9</v>
      </c>
      <c r="AAN38">
        <v>0.9</v>
      </c>
      <c r="AAO38">
        <v>1.2</v>
      </c>
      <c r="AAP38">
        <v>1.2</v>
      </c>
      <c r="AAQ38">
        <v>0.9</v>
      </c>
      <c r="AAR38">
        <v>0.9</v>
      </c>
      <c r="AAS38">
        <v>0.9</v>
      </c>
      <c r="AAT38">
        <v>0.9</v>
      </c>
      <c r="AAU38">
        <v>1.2</v>
      </c>
      <c r="AAV38">
        <v>0.9</v>
      </c>
      <c r="AAW38">
        <v>0.9</v>
      </c>
      <c r="AAX38">
        <v>0.9</v>
      </c>
      <c r="AAY38">
        <v>1.2</v>
      </c>
      <c r="AAZ38">
        <v>1.2</v>
      </c>
      <c r="ABA38">
        <v>1.2</v>
      </c>
      <c r="ABB38">
        <v>0.9</v>
      </c>
      <c r="ABC38">
        <v>1.2</v>
      </c>
      <c r="ABD38">
        <v>0.9</v>
      </c>
      <c r="ABE38">
        <v>0.9</v>
      </c>
      <c r="ABF38">
        <v>0.9</v>
      </c>
      <c r="ABG38">
        <v>0.9</v>
      </c>
      <c r="ABH38">
        <v>0.9</v>
      </c>
      <c r="ABI38">
        <v>0.9</v>
      </c>
      <c r="ABJ38">
        <v>0.9</v>
      </c>
      <c r="ABK38">
        <v>1.2</v>
      </c>
      <c r="ABL38">
        <v>0.9</v>
      </c>
      <c r="ABM38">
        <v>0.9</v>
      </c>
      <c r="ABN38">
        <v>1.2</v>
      </c>
      <c r="ABO38">
        <v>0.9</v>
      </c>
      <c r="ABP38">
        <v>1.2</v>
      </c>
      <c r="ABQ38">
        <v>1.2</v>
      </c>
      <c r="ABR38">
        <v>0.9</v>
      </c>
      <c r="ABS38">
        <v>1.2</v>
      </c>
      <c r="ABT38">
        <v>1.2</v>
      </c>
      <c r="ABU38">
        <v>1.2</v>
      </c>
      <c r="ABV38">
        <v>1.2</v>
      </c>
      <c r="ABW38">
        <v>0.9</v>
      </c>
      <c r="ABX38">
        <v>1.2</v>
      </c>
      <c r="ABY38">
        <v>0.9</v>
      </c>
      <c r="ABZ38">
        <v>1.2</v>
      </c>
      <c r="ACA38">
        <v>1.2</v>
      </c>
      <c r="ACB38">
        <v>1.2</v>
      </c>
      <c r="ACC38">
        <v>0.9</v>
      </c>
      <c r="ACD38">
        <v>0.9</v>
      </c>
      <c r="ACE38">
        <v>0.9</v>
      </c>
      <c r="ACF38">
        <v>1.2</v>
      </c>
      <c r="ACG38">
        <v>1.2</v>
      </c>
      <c r="ACH38">
        <v>0.9</v>
      </c>
      <c r="ACI38">
        <v>1.2</v>
      </c>
      <c r="ACJ38">
        <v>1.2</v>
      </c>
      <c r="ACK38">
        <v>0.9</v>
      </c>
      <c r="ACL38">
        <v>0.9</v>
      </c>
      <c r="ACM38">
        <v>1.2</v>
      </c>
      <c r="ACN38">
        <v>1.2</v>
      </c>
      <c r="ACO38">
        <v>1.2</v>
      </c>
      <c r="ACP38">
        <v>1.2</v>
      </c>
      <c r="ACQ38">
        <v>1.2</v>
      </c>
      <c r="ACR38">
        <v>0.9</v>
      </c>
      <c r="ACS38">
        <v>1.2</v>
      </c>
      <c r="ACT38">
        <v>0.9</v>
      </c>
      <c r="ACU38">
        <v>0.9</v>
      </c>
      <c r="ACV38">
        <v>0.9</v>
      </c>
      <c r="ACW38">
        <v>1.2</v>
      </c>
      <c r="ACX38">
        <v>1.2</v>
      </c>
      <c r="ACY38">
        <v>0.9</v>
      </c>
      <c r="ACZ38">
        <v>0.9</v>
      </c>
      <c r="ADA38">
        <v>1.2</v>
      </c>
      <c r="ADB38">
        <v>1.2</v>
      </c>
      <c r="ADC38">
        <v>0.9</v>
      </c>
      <c r="ADD38">
        <v>1.2</v>
      </c>
      <c r="ADE38">
        <v>0.9</v>
      </c>
      <c r="ADF38">
        <v>0.9</v>
      </c>
      <c r="ADG38">
        <v>1.2</v>
      </c>
      <c r="ADH38">
        <v>0.9</v>
      </c>
      <c r="ADI38">
        <v>0.9</v>
      </c>
      <c r="ADJ38">
        <v>0.9</v>
      </c>
      <c r="ADK38">
        <v>0.9</v>
      </c>
      <c r="ADL38">
        <v>1.2</v>
      </c>
      <c r="ADM38">
        <v>1.2</v>
      </c>
      <c r="ADN38">
        <v>0.9</v>
      </c>
      <c r="ADO38">
        <v>0.9</v>
      </c>
      <c r="ADP38">
        <v>1.2</v>
      </c>
      <c r="ADQ38">
        <v>0.9</v>
      </c>
      <c r="ADR38">
        <v>1.2</v>
      </c>
      <c r="ADS38">
        <v>0.9</v>
      </c>
      <c r="ADT38">
        <v>0.9</v>
      </c>
      <c r="ADU38">
        <v>0.9</v>
      </c>
      <c r="ADV38">
        <v>1.2</v>
      </c>
      <c r="ADW38">
        <v>0.9</v>
      </c>
      <c r="ADX38">
        <v>0.9</v>
      </c>
      <c r="ADY38">
        <v>1.2</v>
      </c>
      <c r="ADZ38">
        <v>1.2</v>
      </c>
      <c r="AEA38">
        <v>0.9</v>
      </c>
      <c r="AEB38">
        <v>0.9</v>
      </c>
      <c r="AEC38">
        <v>1.2</v>
      </c>
      <c r="AED38">
        <v>0.9</v>
      </c>
      <c r="AEE38">
        <v>0.9</v>
      </c>
      <c r="AEF38">
        <v>0.9</v>
      </c>
      <c r="AEG38">
        <v>1.2</v>
      </c>
      <c r="AEH38">
        <v>0.9</v>
      </c>
      <c r="AEI38">
        <v>1.2</v>
      </c>
      <c r="AEJ38">
        <v>0.9</v>
      </c>
      <c r="AEK38">
        <v>1.2</v>
      </c>
      <c r="AEL38">
        <v>1.2</v>
      </c>
      <c r="AEM38">
        <v>0.9</v>
      </c>
      <c r="AEN38">
        <v>0.9</v>
      </c>
      <c r="AEO38">
        <v>0.9</v>
      </c>
      <c r="AEP38">
        <v>0.9</v>
      </c>
      <c r="AEQ38">
        <v>0.9</v>
      </c>
      <c r="AER38">
        <v>1.2</v>
      </c>
      <c r="AES38">
        <v>0.9</v>
      </c>
      <c r="AET38">
        <v>0.9</v>
      </c>
      <c r="AEU38">
        <v>0.9</v>
      </c>
      <c r="AEV38">
        <v>0.9</v>
      </c>
      <c r="AEW38">
        <v>1.2</v>
      </c>
      <c r="AEX38">
        <v>1.2</v>
      </c>
      <c r="AEY38">
        <v>1.2</v>
      </c>
      <c r="AEZ38">
        <v>1.2</v>
      </c>
      <c r="AFA38">
        <v>1.2</v>
      </c>
      <c r="AFB38">
        <v>0.9</v>
      </c>
      <c r="AFC38">
        <v>0.9</v>
      </c>
      <c r="AFD38">
        <v>1.2</v>
      </c>
      <c r="AFE38">
        <v>1.2</v>
      </c>
      <c r="AFF38">
        <v>0.9</v>
      </c>
      <c r="AFG38">
        <v>1.2</v>
      </c>
      <c r="AFH38">
        <v>0.9</v>
      </c>
      <c r="AFI38">
        <v>1.2</v>
      </c>
      <c r="AFJ38">
        <v>0.9</v>
      </c>
      <c r="AFK38">
        <v>1.2</v>
      </c>
      <c r="AFL38">
        <v>1.2</v>
      </c>
      <c r="AFM38">
        <v>1.2</v>
      </c>
      <c r="AFN38">
        <v>1.2</v>
      </c>
      <c r="AFO38">
        <v>0.9</v>
      </c>
      <c r="AFP38">
        <v>1.2</v>
      </c>
      <c r="AFQ38">
        <v>0.9</v>
      </c>
      <c r="AFR38">
        <v>0.9</v>
      </c>
      <c r="AFS38">
        <v>0.9</v>
      </c>
      <c r="AFT38">
        <v>1.2</v>
      </c>
      <c r="AFU38">
        <v>1.2</v>
      </c>
      <c r="AFV38">
        <v>1.2</v>
      </c>
      <c r="AFW38">
        <v>0.9</v>
      </c>
      <c r="AFX38">
        <v>1.2</v>
      </c>
      <c r="AFY38">
        <v>0.9</v>
      </c>
      <c r="AFZ38">
        <v>0.9</v>
      </c>
      <c r="AGA38">
        <v>0.9</v>
      </c>
      <c r="AGB38">
        <v>1.2</v>
      </c>
      <c r="AGC38">
        <v>1.2</v>
      </c>
      <c r="AGD38">
        <v>1.2</v>
      </c>
      <c r="AGE38">
        <v>0.9</v>
      </c>
      <c r="AGF38">
        <v>0.9</v>
      </c>
      <c r="AGG38">
        <v>0.9</v>
      </c>
      <c r="AGH38">
        <v>0.9</v>
      </c>
      <c r="AGI38">
        <v>1.2</v>
      </c>
      <c r="AGJ38">
        <v>0.9</v>
      </c>
      <c r="AGK38">
        <v>1.2</v>
      </c>
      <c r="AGL38">
        <v>1.2</v>
      </c>
      <c r="AGM38">
        <v>0.9</v>
      </c>
      <c r="AGN38">
        <v>1.2</v>
      </c>
      <c r="AGO38">
        <v>1.2</v>
      </c>
      <c r="AGP38">
        <v>0.9</v>
      </c>
      <c r="AGQ38">
        <v>0.9</v>
      </c>
      <c r="AGR38">
        <v>1.2</v>
      </c>
      <c r="AGS38">
        <v>1.2</v>
      </c>
      <c r="AGT38">
        <v>0.9</v>
      </c>
      <c r="AGU38">
        <v>1.2</v>
      </c>
      <c r="AGV38">
        <v>0.9</v>
      </c>
      <c r="AGW38">
        <v>0.9</v>
      </c>
      <c r="AGX38">
        <v>0.9</v>
      </c>
      <c r="AGY38">
        <v>0.9</v>
      </c>
      <c r="AGZ38">
        <v>0.9</v>
      </c>
      <c r="AHA38">
        <v>0.9</v>
      </c>
      <c r="AHB38">
        <v>0.9</v>
      </c>
      <c r="AHC38">
        <v>0.9</v>
      </c>
      <c r="AHD38">
        <v>0.9</v>
      </c>
      <c r="AHE38">
        <v>0.9</v>
      </c>
      <c r="AHF38">
        <v>1.2</v>
      </c>
      <c r="AHG38">
        <v>0.9</v>
      </c>
      <c r="AHH38">
        <v>0.9</v>
      </c>
      <c r="AHI38">
        <v>1.2</v>
      </c>
      <c r="AHJ38">
        <v>0.9</v>
      </c>
      <c r="AHK38">
        <v>0.9</v>
      </c>
      <c r="AHL38">
        <v>1.2</v>
      </c>
      <c r="AHM38">
        <v>0.9</v>
      </c>
      <c r="AHN38">
        <v>0.9</v>
      </c>
      <c r="AHO38">
        <v>0.9</v>
      </c>
      <c r="AHP38">
        <v>0.9</v>
      </c>
      <c r="AHQ38">
        <v>1.2</v>
      </c>
      <c r="AHR38">
        <v>1.2</v>
      </c>
      <c r="AHS38">
        <v>0.9</v>
      </c>
      <c r="AHT38">
        <v>1.2</v>
      </c>
      <c r="AHU38">
        <v>0.9</v>
      </c>
      <c r="AHV38">
        <v>1.2</v>
      </c>
      <c r="AHW38">
        <v>0.9</v>
      </c>
      <c r="AHX38">
        <v>1.2</v>
      </c>
      <c r="AHY38">
        <v>1.2</v>
      </c>
      <c r="AHZ38">
        <v>0.9</v>
      </c>
      <c r="AIA38">
        <v>0.9</v>
      </c>
      <c r="AIB38">
        <v>1.2</v>
      </c>
      <c r="AIC38">
        <v>0.9</v>
      </c>
      <c r="AID38">
        <v>0.9</v>
      </c>
      <c r="AIE38">
        <v>0.9</v>
      </c>
      <c r="AIF38">
        <v>0.9</v>
      </c>
      <c r="AIG38">
        <v>1.2</v>
      </c>
      <c r="AIH38">
        <v>1.2</v>
      </c>
      <c r="AII38">
        <v>0.9</v>
      </c>
      <c r="AIJ38">
        <v>0.9</v>
      </c>
      <c r="AIK38">
        <v>0.9</v>
      </c>
      <c r="AIL38">
        <v>0.9</v>
      </c>
      <c r="AIM38">
        <v>1.2</v>
      </c>
      <c r="AIN38">
        <v>1.2</v>
      </c>
      <c r="AIO38">
        <v>1.2</v>
      </c>
      <c r="AIP38">
        <v>0.9</v>
      </c>
      <c r="AIQ38">
        <v>0.9</v>
      </c>
      <c r="AIR38">
        <v>0.9</v>
      </c>
      <c r="AIS38">
        <v>1.2</v>
      </c>
      <c r="AIT38">
        <v>1.2</v>
      </c>
      <c r="AIU38">
        <v>0.9</v>
      </c>
      <c r="AIV38">
        <v>1.2</v>
      </c>
      <c r="AIW38">
        <v>1.2</v>
      </c>
      <c r="AIX38">
        <v>1.2</v>
      </c>
      <c r="AIY38">
        <v>1.2</v>
      </c>
      <c r="AIZ38">
        <v>1.2</v>
      </c>
      <c r="AJA38">
        <v>1.2</v>
      </c>
      <c r="AJB38">
        <v>1.2</v>
      </c>
      <c r="AJC38">
        <v>0.9</v>
      </c>
      <c r="AJD38">
        <v>1.2</v>
      </c>
      <c r="AJE38">
        <v>1.2</v>
      </c>
      <c r="AJF38">
        <v>1.2</v>
      </c>
      <c r="AJG38">
        <v>1.2</v>
      </c>
      <c r="AJH38">
        <v>1.2</v>
      </c>
      <c r="AJI38">
        <v>1.2</v>
      </c>
      <c r="AJJ38">
        <v>0.9</v>
      </c>
      <c r="AJK38">
        <v>0.9</v>
      </c>
      <c r="AJL38">
        <v>0.9</v>
      </c>
      <c r="AJM38">
        <v>1.2</v>
      </c>
      <c r="AJN38">
        <v>0.9</v>
      </c>
      <c r="AJO38">
        <v>1.2</v>
      </c>
      <c r="AJP38">
        <v>0.9</v>
      </c>
      <c r="AJQ38">
        <v>0.9</v>
      </c>
      <c r="AJR38">
        <v>1.2</v>
      </c>
      <c r="AJS38">
        <v>1.2</v>
      </c>
      <c r="AJT38">
        <v>0.9</v>
      </c>
      <c r="AJU38">
        <v>0.9</v>
      </c>
      <c r="AJV38">
        <v>0.9</v>
      </c>
      <c r="AJW38">
        <v>1.2</v>
      </c>
      <c r="AJX38">
        <v>1.2</v>
      </c>
      <c r="AJY38">
        <v>1.2</v>
      </c>
      <c r="AJZ38">
        <v>0.9</v>
      </c>
      <c r="AKA38">
        <v>1.2</v>
      </c>
      <c r="AKB38">
        <v>0.9</v>
      </c>
      <c r="AKC38">
        <v>0.9</v>
      </c>
      <c r="AKD38">
        <v>1.2</v>
      </c>
      <c r="AKE38">
        <v>0.9</v>
      </c>
      <c r="AKF38">
        <v>0.9</v>
      </c>
      <c r="AKG38">
        <v>0.9</v>
      </c>
      <c r="AKH38">
        <v>0.9</v>
      </c>
      <c r="AKI38">
        <v>0.9</v>
      </c>
      <c r="AKJ38">
        <v>1.2</v>
      </c>
      <c r="AKK38">
        <v>0.9</v>
      </c>
      <c r="AKL38">
        <v>1.2</v>
      </c>
      <c r="AKM38">
        <v>0.9</v>
      </c>
      <c r="AKN38">
        <v>0.9</v>
      </c>
      <c r="AKO38">
        <v>0.9</v>
      </c>
      <c r="AKP38">
        <v>0.9</v>
      </c>
      <c r="AKQ38">
        <v>1.2</v>
      </c>
      <c r="AKR38">
        <v>1.2</v>
      </c>
      <c r="AKS38">
        <v>1.2</v>
      </c>
      <c r="AKT38">
        <v>1.2</v>
      </c>
      <c r="AKU38">
        <v>1.2</v>
      </c>
      <c r="AKV38">
        <v>0.9</v>
      </c>
      <c r="AKW38">
        <v>1.2</v>
      </c>
      <c r="AKX38">
        <v>0.9</v>
      </c>
      <c r="AKY38">
        <v>1.2</v>
      </c>
      <c r="AKZ38">
        <v>0.9</v>
      </c>
      <c r="ALA38">
        <v>0.9</v>
      </c>
      <c r="ALB38">
        <v>0.9</v>
      </c>
      <c r="ALC38">
        <v>0.9</v>
      </c>
      <c r="ALD38">
        <v>0.9</v>
      </c>
      <c r="ALE38">
        <v>0.9</v>
      </c>
      <c r="ALF38">
        <v>1.2</v>
      </c>
      <c r="ALG38">
        <v>1.2</v>
      </c>
      <c r="ALH38">
        <v>0.9</v>
      </c>
      <c r="ALI38">
        <v>1.2</v>
      </c>
      <c r="ALJ38">
        <v>1.2</v>
      </c>
      <c r="ALK38">
        <v>1.2</v>
      </c>
      <c r="ALL38">
        <v>1.2</v>
      </c>
    </row>
    <row r="39" spans="1:1000" x14ac:dyDescent="0.3">
      <c r="A39">
        <v>0.9</v>
      </c>
      <c r="B39">
        <v>0.9</v>
      </c>
      <c r="C39">
        <v>0.9</v>
      </c>
      <c r="D39">
        <v>0.9</v>
      </c>
      <c r="E39">
        <v>1.2</v>
      </c>
      <c r="F39">
        <v>1.2</v>
      </c>
      <c r="G39">
        <v>0.9</v>
      </c>
      <c r="H39">
        <v>0.9</v>
      </c>
      <c r="I39">
        <v>1.2</v>
      </c>
      <c r="J39">
        <v>0.9</v>
      </c>
      <c r="K39">
        <v>0.9</v>
      </c>
      <c r="L39">
        <v>0.9</v>
      </c>
      <c r="M39">
        <v>1.2</v>
      </c>
      <c r="N39">
        <v>1.2</v>
      </c>
      <c r="O39">
        <v>0.9</v>
      </c>
      <c r="P39">
        <v>1.2</v>
      </c>
      <c r="Q39">
        <v>1.2</v>
      </c>
      <c r="R39">
        <v>1.2</v>
      </c>
      <c r="S39">
        <v>0.9</v>
      </c>
      <c r="T39">
        <v>0.9</v>
      </c>
      <c r="U39">
        <v>0.9</v>
      </c>
      <c r="V39">
        <v>1.2</v>
      </c>
      <c r="W39">
        <v>1.2</v>
      </c>
      <c r="X39">
        <v>0.9</v>
      </c>
      <c r="Y39">
        <v>1.2</v>
      </c>
      <c r="Z39">
        <v>1.2</v>
      </c>
      <c r="AA39">
        <v>0.9</v>
      </c>
      <c r="AB39">
        <v>0.9</v>
      </c>
      <c r="AC39">
        <v>1.2</v>
      </c>
      <c r="AD39">
        <v>0.9</v>
      </c>
      <c r="AE39">
        <v>0.9</v>
      </c>
      <c r="AF39">
        <v>0.9</v>
      </c>
      <c r="AG39">
        <v>0.9</v>
      </c>
      <c r="AH39">
        <v>1.2</v>
      </c>
      <c r="AI39">
        <v>0.9</v>
      </c>
      <c r="AJ39">
        <v>1.2</v>
      </c>
      <c r="AK39">
        <v>0.9</v>
      </c>
      <c r="AL39">
        <v>0.9</v>
      </c>
      <c r="AM39">
        <v>0.9</v>
      </c>
      <c r="AN39">
        <v>1.2</v>
      </c>
      <c r="AO39">
        <v>0.9</v>
      </c>
      <c r="AP39">
        <v>0.9</v>
      </c>
      <c r="AQ39">
        <v>0.9</v>
      </c>
      <c r="AR39">
        <v>1.2</v>
      </c>
      <c r="AS39">
        <v>1.2</v>
      </c>
      <c r="AT39">
        <v>1.2</v>
      </c>
      <c r="AU39">
        <v>1.2</v>
      </c>
      <c r="AV39">
        <v>0.9</v>
      </c>
      <c r="AW39">
        <v>1.2</v>
      </c>
      <c r="AX39">
        <v>0.9</v>
      </c>
      <c r="AY39">
        <v>0.9</v>
      </c>
      <c r="AZ39">
        <v>1.2</v>
      </c>
      <c r="BA39">
        <v>0.9</v>
      </c>
      <c r="BB39">
        <v>1.2</v>
      </c>
      <c r="BC39">
        <v>0.9</v>
      </c>
      <c r="BD39">
        <v>0.9</v>
      </c>
      <c r="BE39">
        <v>1.2</v>
      </c>
      <c r="BF39">
        <v>0.9</v>
      </c>
      <c r="BG39">
        <v>0.9</v>
      </c>
      <c r="BH39">
        <v>1.2</v>
      </c>
      <c r="BI39">
        <v>1.2</v>
      </c>
      <c r="BJ39">
        <v>0.9</v>
      </c>
      <c r="BK39">
        <v>0.9</v>
      </c>
      <c r="BL39">
        <v>0.9</v>
      </c>
      <c r="BM39">
        <v>1.2</v>
      </c>
      <c r="BN39">
        <v>0.9</v>
      </c>
      <c r="BO39">
        <v>1.2</v>
      </c>
      <c r="BP39">
        <v>0.9</v>
      </c>
      <c r="BQ39">
        <v>0.9</v>
      </c>
      <c r="BR39">
        <v>1.2</v>
      </c>
      <c r="BS39">
        <v>1.2</v>
      </c>
      <c r="BT39">
        <v>0.9</v>
      </c>
      <c r="BU39">
        <v>0.9</v>
      </c>
      <c r="BV39">
        <v>1.2</v>
      </c>
      <c r="BW39">
        <v>1.2</v>
      </c>
      <c r="BX39">
        <v>1.2</v>
      </c>
      <c r="BY39">
        <v>0.9</v>
      </c>
      <c r="BZ39">
        <v>0.9</v>
      </c>
      <c r="CA39">
        <v>0.9</v>
      </c>
      <c r="CB39">
        <v>1.2</v>
      </c>
      <c r="CC39">
        <v>1.2</v>
      </c>
      <c r="CD39">
        <v>0.9</v>
      </c>
      <c r="CE39">
        <v>1.2</v>
      </c>
      <c r="CF39">
        <v>1.2</v>
      </c>
      <c r="CG39">
        <v>0.9</v>
      </c>
      <c r="CH39">
        <v>0.9</v>
      </c>
      <c r="CI39">
        <v>1.2</v>
      </c>
      <c r="CJ39">
        <v>1.2</v>
      </c>
      <c r="CK39">
        <v>1.2</v>
      </c>
      <c r="CL39">
        <v>0.9</v>
      </c>
      <c r="CM39">
        <v>0.9</v>
      </c>
      <c r="CN39">
        <v>1.2</v>
      </c>
      <c r="CO39">
        <v>0.9</v>
      </c>
      <c r="CP39">
        <v>1.2</v>
      </c>
      <c r="CQ39">
        <v>0.9</v>
      </c>
      <c r="CR39">
        <v>1.2</v>
      </c>
      <c r="CS39">
        <v>0.9</v>
      </c>
      <c r="CT39">
        <v>1.2</v>
      </c>
      <c r="CU39">
        <v>0.9</v>
      </c>
      <c r="CV39">
        <v>1.2</v>
      </c>
      <c r="CW39">
        <v>1.2</v>
      </c>
      <c r="CX39">
        <v>0.9</v>
      </c>
      <c r="CY39">
        <v>1.2</v>
      </c>
      <c r="CZ39">
        <v>0.9</v>
      </c>
      <c r="DA39">
        <v>1.2</v>
      </c>
      <c r="DB39">
        <v>0.9</v>
      </c>
      <c r="DC39">
        <v>0.9</v>
      </c>
      <c r="DD39">
        <v>1.2</v>
      </c>
      <c r="DE39">
        <v>0.9</v>
      </c>
      <c r="DF39">
        <v>0.9</v>
      </c>
      <c r="DG39">
        <v>1.2</v>
      </c>
      <c r="DH39">
        <v>1.2</v>
      </c>
      <c r="DI39">
        <v>1.2</v>
      </c>
      <c r="DJ39">
        <v>0.9</v>
      </c>
      <c r="DK39">
        <v>0.9</v>
      </c>
      <c r="DL39">
        <v>0.9</v>
      </c>
      <c r="DM39">
        <v>1.2</v>
      </c>
      <c r="DN39">
        <v>0.9</v>
      </c>
      <c r="DO39">
        <v>1.2</v>
      </c>
      <c r="DP39">
        <v>0.9</v>
      </c>
      <c r="DQ39">
        <v>0.9</v>
      </c>
      <c r="DR39">
        <v>1.2</v>
      </c>
      <c r="DS39">
        <v>0.9</v>
      </c>
      <c r="DT39">
        <v>1.2</v>
      </c>
      <c r="DU39">
        <v>0.9</v>
      </c>
      <c r="DV39">
        <v>0.9</v>
      </c>
      <c r="DW39">
        <v>1.2</v>
      </c>
      <c r="DX39">
        <v>0.9</v>
      </c>
      <c r="DY39">
        <v>1.2</v>
      </c>
      <c r="DZ39">
        <v>0.9</v>
      </c>
      <c r="EA39">
        <v>0.9</v>
      </c>
      <c r="EB39">
        <v>1.2</v>
      </c>
      <c r="EC39">
        <v>0.9</v>
      </c>
      <c r="ED39">
        <v>0.9</v>
      </c>
      <c r="EE39">
        <v>0.9</v>
      </c>
      <c r="EF39">
        <v>0.9</v>
      </c>
      <c r="EG39">
        <v>0.9</v>
      </c>
      <c r="EH39">
        <v>0.9</v>
      </c>
      <c r="EI39">
        <v>0.9</v>
      </c>
      <c r="EJ39">
        <v>0.9</v>
      </c>
      <c r="EK39">
        <v>1.2</v>
      </c>
      <c r="EL39">
        <v>1.2</v>
      </c>
      <c r="EM39">
        <v>0.9</v>
      </c>
      <c r="EN39">
        <v>0.9</v>
      </c>
      <c r="EO39">
        <v>0.9</v>
      </c>
      <c r="EP39">
        <v>1.2</v>
      </c>
      <c r="EQ39">
        <v>1.2</v>
      </c>
      <c r="ER39">
        <v>0.9</v>
      </c>
      <c r="ES39">
        <v>1.2</v>
      </c>
      <c r="ET39">
        <v>1.2</v>
      </c>
      <c r="EU39">
        <v>0.9</v>
      </c>
      <c r="EV39">
        <v>0.9</v>
      </c>
      <c r="EW39">
        <v>0.9</v>
      </c>
      <c r="EX39">
        <v>0.9</v>
      </c>
      <c r="EY39">
        <v>0.9</v>
      </c>
      <c r="EZ39">
        <v>0.9</v>
      </c>
      <c r="FA39">
        <v>0.9</v>
      </c>
      <c r="FB39">
        <v>0.9</v>
      </c>
      <c r="FC39">
        <v>1.2</v>
      </c>
      <c r="FD39">
        <v>1.2</v>
      </c>
      <c r="FE39">
        <v>1.2</v>
      </c>
      <c r="FF39">
        <v>0.9</v>
      </c>
      <c r="FG39">
        <v>1.2</v>
      </c>
      <c r="FH39">
        <v>0.9</v>
      </c>
      <c r="FI39">
        <v>1.2</v>
      </c>
      <c r="FJ39">
        <v>0.9</v>
      </c>
      <c r="FK39">
        <v>0.9</v>
      </c>
      <c r="FL39">
        <v>0.9</v>
      </c>
      <c r="FM39">
        <v>0.9</v>
      </c>
      <c r="FN39">
        <v>1.2</v>
      </c>
      <c r="FO39">
        <v>0.9</v>
      </c>
      <c r="FP39">
        <v>1.2</v>
      </c>
      <c r="FQ39">
        <v>0.9</v>
      </c>
      <c r="FR39">
        <v>1.2</v>
      </c>
      <c r="FS39">
        <v>1.2</v>
      </c>
      <c r="FT39">
        <v>1.2</v>
      </c>
      <c r="FU39">
        <v>0.9</v>
      </c>
      <c r="FV39">
        <v>1.2</v>
      </c>
      <c r="FW39">
        <v>1.2</v>
      </c>
      <c r="FX39">
        <v>0.9</v>
      </c>
      <c r="FY39">
        <v>1.2</v>
      </c>
      <c r="FZ39">
        <v>0.9</v>
      </c>
      <c r="GA39">
        <v>1.2</v>
      </c>
      <c r="GB39">
        <v>1.2</v>
      </c>
      <c r="GC39">
        <v>0.9</v>
      </c>
      <c r="GD39">
        <v>0.9</v>
      </c>
      <c r="GE39">
        <v>0.9</v>
      </c>
      <c r="GF39">
        <v>1.2</v>
      </c>
      <c r="GG39">
        <v>0.9</v>
      </c>
      <c r="GH39">
        <v>1.2</v>
      </c>
      <c r="GI39">
        <v>1.2</v>
      </c>
      <c r="GJ39">
        <v>1.2</v>
      </c>
      <c r="GK39">
        <v>0.9</v>
      </c>
      <c r="GL39">
        <v>1.2</v>
      </c>
      <c r="GM39">
        <v>1.2</v>
      </c>
      <c r="GN39">
        <v>0.9</v>
      </c>
      <c r="GO39">
        <v>1.2</v>
      </c>
      <c r="GP39">
        <v>1.2</v>
      </c>
      <c r="GQ39">
        <v>1.2</v>
      </c>
      <c r="GR39">
        <v>1.2</v>
      </c>
      <c r="GS39">
        <v>0.9</v>
      </c>
      <c r="GT39">
        <v>0.9</v>
      </c>
      <c r="GU39">
        <v>1.2</v>
      </c>
      <c r="GV39">
        <v>0.9</v>
      </c>
      <c r="GW39">
        <v>1.2</v>
      </c>
      <c r="GX39">
        <v>0.9</v>
      </c>
      <c r="GY39">
        <v>1.2</v>
      </c>
      <c r="GZ39">
        <v>0.9</v>
      </c>
      <c r="HA39">
        <v>0.9</v>
      </c>
      <c r="HB39">
        <v>1.2</v>
      </c>
      <c r="HC39">
        <v>1.2</v>
      </c>
      <c r="HD39">
        <v>1.2</v>
      </c>
      <c r="HE39">
        <v>1.2</v>
      </c>
      <c r="HF39">
        <v>0.9</v>
      </c>
      <c r="HG39">
        <v>0.9</v>
      </c>
      <c r="HH39">
        <v>1.2</v>
      </c>
      <c r="HI39">
        <v>0.9</v>
      </c>
      <c r="HJ39">
        <v>1.2</v>
      </c>
      <c r="HK39">
        <v>1.2</v>
      </c>
      <c r="HL39">
        <v>1.2</v>
      </c>
      <c r="HM39">
        <v>1.2</v>
      </c>
      <c r="HN39">
        <v>1.2</v>
      </c>
      <c r="HO39">
        <v>0.9</v>
      </c>
      <c r="HP39">
        <v>1.2</v>
      </c>
      <c r="HQ39">
        <v>1.2</v>
      </c>
      <c r="HR39">
        <v>0.9</v>
      </c>
      <c r="HS39">
        <v>1.2</v>
      </c>
      <c r="HT39">
        <v>1.2</v>
      </c>
      <c r="HU39">
        <v>0.9</v>
      </c>
      <c r="HV39">
        <v>1.2</v>
      </c>
      <c r="HW39">
        <v>1.2</v>
      </c>
      <c r="HX39">
        <v>1.2</v>
      </c>
      <c r="HY39">
        <v>0.9</v>
      </c>
      <c r="HZ39">
        <v>0.9</v>
      </c>
      <c r="IA39">
        <v>0.9</v>
      </c>
      <c r="IB39">
        <v>0.9</v>
      </c>
      <c r="IC39">
        <v>0.9</v>
      </c>
      <c r="ID39">
        <v>0.9</v>
      </c>
      <c r="IE39">
        <v>1.2</v>
      </c>
      <c r="IF39">
        <v>0.9</v>
      </c>
      <c r="IG39">
        <v>0.9</v>
      </c>
      <c r="IH39">
        <v>1.2</v>
      </c>
      <c r="II39">
        <v>0.9</v>
      </c>
      <c r="IJ39">
        <v>0.9</v>
      </c>
      <c r="IK39">
        <v>0.9</v>
      </c>
      <c r="IL39">
        <v>1.2</v>
      </c>
      <c r="IM39">
        <v>0.9</v>
      </c>
      <c r="IN39">
        <v>1.2</v>
      </c>
      <c r="IO39">
        <v>0.9</v>
      </c>
      <c r="IP39">
        <v>1.2</v>
      </c>
      <c r="IQ39">
        <v>0.9</v>
      </c>
      <c r="IR39">
        <v>1.2</v>
      </c>
      <c r="IS39">
        <v>0.9</v>
      </c>
      <c r="IT39">
        <v>0.9</v>
      </c>
      <c r="IU39">
        <v>1.2</v>
      </c>
      <c r="IV39">
        <v>0.9</v>
      </c>
      <c r="IW39">
        <v>0.9</v>
      </c>
      <c r="IX39">
        <v>1.2</v>
      </c>
      <c r="IY39">
        <v>0.9</v>
      </c>
      <c r="IZ39">
        <v>1.2</v>
      </c>
      <c r="JA39">
        <v>1.2</v>
      </c>
      <c r="JB39">
        <v>0.9</v>
      </c>
      <c r="JC39">
        <v>1.2</v>
      </c>
      <c r="JD39">
        <v>1.2</v>
      </c>
      <c r="JE39">
        <v>0.9</v>
      </c>
      <c r="JF39">
        <v>1.2</v>
      </c>
      <c r="JG39">
        <v>0.9</v>
      </c>
      <c r="JH39">
        <v>0.9</v>
      </c>
      <c r="JI39">
        <v>1.2</v>
      </c>
      <c r="JJ39">
        <v>1.2</v>
      </c>
      <c r="JK39">
        <v>0.9</v>
      </c>
      <c r="JL39">
        <v>1.2</v>
      </c>
      <c r="JM39">
        <v>1.2</v>
      </c>
      <c r="JN39">
        <v>0.9</v>
      </c>
      <c r="JO39">
        <v>1.2</v>
      </c>
      <c r="JP39">
        <v>1.2</v>
      </c>
      <c r="JQ39">
        <v>1.2</v>
      </c>
      <c r="JR39">
        <v>1.2</v>
      </c>
      <c r="JS39">
        <v>1.2</v>
      </c>
      <c r="JT39">
        <v>0.9</v>
      </c>
      <c r="JU39">
        <v>1.2</v>
      </c>
      <c r="JV39">
        <v>1.2</v>
      </c>
      <c r="JW39">
        <v>0.9</v>
      </c>
      <c r="JX39">
        <v>1.2</v>
      </c>
      <c r="JY39">
        <v>0.9</v>
      </c>
      <c r="JZ39">
        <v>0.9</v>
      </c>
      <c r="KA39">
        <v>1.2</v>
      </c>
      <c r="KB39">
        <v>1.2</v>
      </c>
      <c r="KC39">
        <v>0.9</v>
      </c>
      <c r="KD39">
        <v>0.9</v>
      </c>
      <c r="KE39">
        <v>1.2</v>
      </c>
      <c r="KF39">
        <v>0.9</v>
      </c>
      <c r="KG39">
        <v>0.9</v>
      </c>
      <c r="KH39">
        <v>0.9</v>
      </c>
      <c r="KI39">
        <v>1.2</v>
      </c>
      <c r="KJ39">
        <v>0.9</v>
      </c>
      <c r="KK39">
        <v>1.2</v>
      </c>
      <c r="KL39">
        <v>0.9</v>
      </c>
      <c r="KM39">
        <v>0.9</v>
      </c>
      <c r="KN39">
        <v>1.2</v>
      </c>
      <c r="KO39">
        <v>1.2</v>
      </c>
      <c r="KP39">
        <v>0.9</v>
      </c>
      <c r="KQ39">
        <v>0.9</v>
      </c>
      <c r="KR39">
        <v>0.9</v>
      </c>
      <c r="KS39">
        <v>1.2</v>
      </c>
      <c r="KT39">
        <v>1.2</v>
      </c>
      <c r="KU39">
        <v>0.9</v>
      </c>
      <c r="KV39">
        <v>1.2</v>
      </c>
      <c r="KW39">
        <v>0.9</v>
      </c>
      <c r="KX39">
        <v>0.9</v>
      </c>
      <c r="KY39">
        <v>0.9</v>
      </c>
      <c r="KZ39">
        <v>0.9</v>
      </c>
      <c r="LA39">
        <v>1.2</v>
      </c>
      <c r="LB39">
        <v>1.2</v>
      </c>
      <c r="LC39">
        <v>0.9</v>
      </c>
      <c r="LD39">
        <v>1.2</v>
      </c>
      <c r="LE39">
        <v>0.9</v>
      </c>
      <c r="LF39">
        <v>0.9</v>
      </c>
      <c r="LG39">
        <v>1.2</v>
      </c>
      <c r="LH39">
        <v>1.2</v>
      </c>
      <c r="LI39">
        <v>1.2</v>
      </c>
      <c r="LJ39">
        <v>1.2</v>
      </c>
      <c r="LK39">
        <v>0.9</v>
      </c>
      <c r="LL39">
        <v>1.2</v>
      </c>
      <c r="LM39">
        <v>0.9</v>
      </c>
      <c r="LN39">
        <v>1.2</v>
      </c>
      <c r="LO39">
        <v>1.2</v>
      </c>
      <c r="LP39">
        <v>1.2</v>
      </c>
      <c r="LQ39">
        <v>0.9</v>
      </c>
      <c r="LR39">
        <v>1.2</v>
      </c>
      <c r="LS39">
        <v>1.2</v>
      </c>
      <c r="LT39">
        <v>1.2</v>
      </c>
      <c r="LU39">
        <v>0.9</v>
      </c>
      <c r="LV39">
        <v>0.9</v>
      </c>
      <c r="LW39">
        <v>0.9</v>
      </c>
      <c r="LX39">
        <v>1.2</v>
      </c>
      <c r="LY39">
        <v>0.9</v>
      </c>
      <c r="LZ39">
        <v>0.9</v>
      </c>
      <c r="MA39">
        <v>1.2</v>
      </c>
      <c r="MB39">
        <v>1.2</v>
      </c>
      <c r="MC39">
        <v>0.9</v>
      </c>
      <c r="MD39">
        <v>0.9</v>
      </c>
      <c r="ME39">
        <v>1.2</v>
      </c>
      <c r="MF39">
        <v>0.9</v>
      </c>
      <c r="MG39">
        <v>0.9</v>
      </c>
      <c r="MH39">
        <v>1.2</v>
      </c>
      <c r="MI39">
        <v>1.2</v>
      </c>
      <c r="MJ39">
        <v>1.2</v>
      </c>
      <c r="MK39">
        <v>1.2</v>
      </c>
      <c r="ML39">
        <v>1.2</v>
      </c>
      <c r="MM39">
        <v>0.9</v>
      </c>
      <c r="MN39">
        <v>0.9</v>
      </c>
      <c r="MO39">
        <v>1.2</v>
      </c>
      <c r="MP39">
        <v>1.2</v>
      </c>
      <c r="MQ39">
        <v>1.2</v>
      </c>
      <c r="MR39">
        <v>1.2</v>
      </c>
      <c r="MS39">
        <v>0.9</v>
      </c>
      <c r="MT39">
        <v>1.2</v>
      </c>
      <c r="MU39">
        <v>1.2</v>
      </c>
      <c r="MV39">
        <v>1.2</v>
      </c>
      <c r="MW39">
        <v>1.2</v>
      </c>
      <c r="MX39">
        <v>1.2</v>
      </c>
      <c r="MY39">
        <v>1.2</v>
      </c>
      <c r="MZ39">
        <v>1.2</v>
      </c>
      <c r="NA39">
        <v>1.2</v>
      </c>
      <c r="NB39">
        <v>1.2</v>
      </c>
      <c r="NC39">
        <v>0.9</v>
      </c>
      <c r="ND39">
        <v>0.9</v>
      </c>
      <c r="NE39">
        <v>0.9</v>
      </c>
      <c r="NF39">
        <v>0.9</v>
      </c>
      <c r="NG39">
        <v>1.2</v>
      </c>
      <c r="NH39">
        <v>1.2</v>
      </c>
      <c r="NI39">
        <v>0.9</v>
      </c>
      <c r="NJ39">
        <v>1.2</v>
      </c>
      <c r="NK39">
        <v>0.9</v>
      </c>
      <c r="NL39">
        <v>1.2</v>
      </c>
      <c r="NM39">
        <v>1.2</v>
      </c>
      <c r="NN39">
        <v>0.9</v>
      </c>
      <c r="NO39">
        <v>1.2</v>
      </c>
      <c r="NP39">
        <v>1.2</v>
      </c>
      <c r="NQ39">
        <v>0.9</v>
      </c>
      <c r="NR39">
        <v>0.9</v>
      </c>
      <c r="NS39">
        <v>0.9</v>
      </c>
      <c r="NT39">
        <v>1.2</v>
      </c>
      <c r="NU39">
        <v>1.2</v>
      </c>
      <c r="NV39">
        <v>1.2</v>
      </c>
      <c r="NW39">
        <v>1.2</v>
      </c>
      <c r="NX39">
        <v>0.9</v>
      </c>
      <c r="NY39">
        <v>0.9</v>
      </c>
      <c r="NZ39">
        <v>1.2</v>
      </c>
      <c r="OA39">
        <v>1.2</v>
      </c>
      <c r="OB39">
        <v>1.2</v>
      </c>
      <c r="OC39">
        <v>1.2</v>
      </c>
      <c r="OD39">
        <v>1.2</v>
      </c>
      <c r="OE39">
        <v>1.2</v>
      </c>
      <c r="OF39">
        <v>1.2</v>
      </c>
      <c r="OG39">
        <v>0.9</v>
      </c>
      <c r="OH39">
        <v>1.2</v>
      </c>
      <c r="OI39">
        <v>1.2</v>
      </c>
      <c r="OJ39">
        <v>1.2</v>
      </c>
      <c r="OK39">
        <v>0.9</v>
      </c>
      <c r="OL39">
        <v>0.9</v>
      </c>
      <c r="OM39">
        <v>1.2</v>
      </c>
      <c r="ON39">
        <v>0.9</v>
      </c>
      <c r="OO39">
        <v>1.2</v>
      </c>
      <c r="OP39">
        <v>0.9</v>
      </c>
      <c r="OQ39">
        <v>0.9</v>
      </c>
      <c r="OR39">
        <v>1.2</v>
      </c>
      <c r="OS39">
        <v>1.2</v>
      </c>
      <c r="OT39">
        <v>1.2</v>
      </c>
      <c r="OU39">
        <v>1.2</v>
      </c>
      <c r="OV39">
        <v>1.2</v>
      </c>
      <c r="OW39">
        <v>0.9</v>
      </c>
      <c r="OX39">
        <v>0.9</v>
      </c>
      <c r="OY39">
        <v>1.2</v>
      </c>
      <c r="OZ39">
        <v>1.2</v>
      </c>
      <c r="PA39">
        <v>1.2</v>
      </c>
      <c r="PB39">
        <v>0.9</v>
      </c>
      <c r="PC39">
        <v>1.2</v>
      </c>
      <c r="PD39">
        <v>0.9</v>
      </c>
      <c r="PE39">
        <v>1.2</v>
      </c>
      <c r="PF39">
        <v>1.2</v>
      </c>
      <c r="PG39">
        <v>1.2</v>
      </c>
      <c r="PH39">
        <v>1.2</v>
      </c>
      <c r="PI39">
        <v>0.9</v>
      </c>
      <c r="PJ39">
        <v>1.2</v>
      </c>
      <c r="PK39">
        <v>1.2</v>
      </c>
      <c r="PL39">
        <v>1.2</v>
      </c>
      <c r="PM39">
        <v>0.9</v>
      </c>
      <c r="PN39">
        <v>1.2</v>
      </c>
      <c r="PO39">
        <v>1.2</v>
      </c>
      <c r="PP39">
        <v>0.9</v>
      </c>
      <c r="PQ39">
        <v>0.9</v>
      </c>
      <c r="PR39">
        <v>1.2</v>
      </c>
      <c r="PS39">
        <v>0.9</v>
      </c>
      <c r="PT39">
        <v>0.9</v>
      </c>
      <c r="PU39">
        <v>0.9</v>
      </c>
      <c r="PV39">
        <v>0.9</v>
      </c>
      <c r="PW39">
        <v>0.9</v>
      </c>
      <c r="PX39">
        <v>0.9</v>
      </c>
      <c r="PY39">
        <v>1.2</v>
      </c>
      <c r="PZ39">
        <v>0.9</v>
      </c>
      <c r="QA39">
        <v>1.2</v>
      </c>
      <c r="QB39">
        <v>1.2</v>
      </c>
      <c r="QC39">
        <v>1.2</v>
      </c>
      <c r="QD39">
        <v>1.2</v>
      </c>
      <c r="QE39">
        <v>1.2</v>
      </c>
      <c r="QF39">
        <v>0.9</v>
      </c>
      <c r="QG39">
        <v>0.9</v>
      </c>
      <c r="QH39">
        <v>1.2</v>
      </c>
      <c r="QI39">
        <v>0.9</v>
      </c>
      <c r="QJ39">
        <v>1.2</v>
      </c>
      <c r="QK39">
        <v>0.9</v>
      </c>
      <c r="QL39">
        <v>1.2</v>
      </c>
      <c r="QM39">
        <v>0.9</v>
      </c>
      <c r="QN39">
        <v>0.9</v>
      </c>
      <c r="QO39">
        <v>1.2</v>
      </c>
      <c r="QP39">
        <v>1.2</v>
      </c>
      <c r="QQ39">
        <v>1.2</v>
      </c>
      <c r="QR39">
        <v>0.9</v>
      </c>
      <c r="QS39">
        <v>1.2</v>
      </c>
      <c r="QT39">
        <v>0.9</v>
      </c>
      <c r="QU39">
        <v>0.9</v>
      </c>
      <c r="QV39">
        <v>1.2</v>
      </c>
      <c r="QW39">
        <v>1.2</v>
      </c>
      <c r="QX39">
        <v>0.9</v>
      </c>
      <c r="QY39">
        <v>1.2</v>
      </c>
      <c r="QZ39">
        <v>1.2</v>
      </c>
      <c r="RA39">
        <v>1.2</v>
      </c>
      <c r="RB39">
        <v>0.9</v>
      </c>
      <c r="RC39">
        <v>0.9</v>
      </c>
      <c r="RD39">
        <v>0.9</v>
      </c>
      <c r="RE39">
        <v>1.2</v>
      </c>
      <c r="RF39">
        <v>1.2</v>
      </c>
      <c r="RG39">
        <v>1.2</v>
      </c>
      <c r="RH39">
        <v>0.9</v>
      </c>
      <c r="RI39">
        <v>0.9</v>
      </c>
      <c r="RJ39">
        <v>0.9</v>
      </c>
      <c r="RK39">
        <v>0.9</v>
      </c>
      <c r="RL39">
        <v>1.2</v>
      </c>
      <c r="RM39">
        <v>0.9</v>
      </c>
      <c r="RN39">
        <v>1.2</v>
      </c>
      <c r="RO39">
        <v>1.2</v>
      </c>
      <c r="RP39">
        <v>1.2</v>
      </c>
      <c r="RQ39">
        <v>1.2</v>
      </c>
      <c r="RR39">
        <v>1.2</v>
      </c>
      <c r="RS39">
        <v>1.2</v>
      </c>
      <c r="RT39">
        <v>1.2</v>
      </c>
      <c r="RU39">
        <v>1.2</v>
      </c>
      <c r="RV39">
        <v>0.9</v>
      </c>
      <c r="RW39">
        <v>0.9</v>
      </c>
      <c r="RX39">
        <v>0.9</v>
      </c>
      <c r="RY39">
        <v>0.9</v>
      </c>
      <c r="RZ39">
        <v>0.9</v>
      </c>
      <c r="SA39">
        <v>0.9</v>
      </c>
      <c r="SB39">
        <v>0.9</v>
      </c>
      <c r="SC39">
        <v>1.2</v>
      </c>
      <c r="SD39">
        <v>0.9</v>
      </c>
      <c r="SE39">
        <v>1.2</v>
      </c>
      <c r="SF39">
        <v>1.2</v>
      </c>
      <c r="SG39">
        <v>0.9</v>
      </c>
      <c r="SH39">
        <v>0.9</v>
      </c>
      <c r="SI39">
        <v>1.2</v>
      </c>
      <c r="SJ39">
        <v>1.2</v>
      </c>
      <c r="SK39">
        <v>1.2</v>
      </c>
      <c r="SL39">
        <v>0.9</v>
      </c>
      <c r="SM39">
        <v>0.9</v>
      </c>
      <c r="SN39">
        <v>0.9</v>
      </c>
      <c r="SO39">
        <v>1.2</v>
      </c>
      <c r="SP39">
        <v>1.2</v>
      </c>
      <c r="SQ39">
        <v>0.9</v>
      </c>
      <c r="SR39">
        <v>0.9</v>
      </c>
      <c r="SS39">
        <v>1.2</v>
      </c>
      <c r="ST39">
        <v>0.9</v>
      </c>
      <c r="SU39">
        <v>1.2</v>
      </c>
      <c r="SV39">
        <v>0.9</v>
      </c>
      <c r="SW39">
        <v>0.9</v>
      </c>
      <c r="SX39">
        <v>1.2</v>
      </c>
      <c r="SY39">
        <v>1.2</v>
      </c>
      <c r="SZ39">
        <v>1.2</v>
      </c>
      <c r="TA39">
        <v>0.9</v>
      </c>
      <c r="TB39">
        <v>1.2</v>
      </c>
      <c r="TC39">
        <v>1.2</v>
      </c>
      <c r="TD39">
        <v>1.2</v>
      </c>
      <c r="TE39">
        <v>0.9</v>
      </c>
      <c r="TF39">
        <v>0.9</v>
      </c>
      <c r="TG39">
        <v>0.9</v>
      </c>
      <c r="TH39">
        <v>1.2</v>
      </c>
      <c r="TI39">
        <v>1.2</v>
      </c>
      <c r="TJ39">
        <v>1.2</v>
      </c>
      <c r="TK39">
        <v>0.9</v>
      </c>
      <c r="TL39">
        <v>0.9</v>
      </c>
      <c r="TM39">
        <v>1.2</v>
      </c>
      <c r="TN39">
        <v>0.9</v>
      </c>
      <c r="TO39">
        <v>0.9</v>
      </c>
      <c r="TP39">
        <v>0.9</v>
      </c>
      <c r="TQ39">
        <v>0.9</v>
      </c>
      <c r="TR39">
        <v>1.2</v>
      </c>
      <c r="TS39">
        <v>1.2</v>
      </c>
      <c r="TT39">
        <v>1.2</v>
      </c>
      <c r="TU39">
        <v>1.2</v>
      </c>
      <c r="TV39">
        <v>0.9</v>
      </c>
      <c r="TW39">
        <v>0.9</v>
      </c>
      <c r="TX39">
        <v>0.9</v>
      </c>
      <c r="TY39">
        <v>0.9</v>
      </c>
      <c r="TZ39">
        <v>1.2</v>
      </c>
      <c r="UA39">
        <v>0.9</v>
      </c>
      <c r="UB39">
        <v>1.2</v>
      </c>
      <c r="UC39">
        <v>1.2</v>
      </c>
      <c r="UD39">
        <v>1.2</v>
      </c>
      <c r="UE39">
        <v>1.2</v>
      </c>
      <c r="UF39">
        <v>1.2</v>
      </c>
      <c r="UG39">
        <v>0.9</v>
      </c>
      <c r="UH39">
        <v>0.9</v>
      </c>
      <c r="UI39">
        <v>1.2</v>
      </c>
      <c r="UJ39">
        <v>0.9</v>
      </c>
      <c r="UK39">
        <v>0.9</v>
      </c>
      <c r="UL39">
        <v>1.2</v>
      </c>
      <c r="UM39">
        <v>1.2</v>
      </c>
      <c r="UN39">
        <v>0.9</v>
      </c>
      <c r="UO39">
        <v>0.9</v>
      </c>
      <c r="UP39">
        <v>1.2</v>
      </c>
      <c r="UQ39">
        <v>0.9</v>
      </c>
      <c r="UR39">
        <v>1.2</v>
      </c>
      <c r="US39">
        <v>1.2</v>
      </c>
      <c r="UT39">
        <v>0.9</v>
      </c>
      <c r="UU39">
        <v>0.9</v>
      </c>
      <c r="UV39">
        <v>0.9</v>
      </c>
      <c r="UW39">
        <v>1.2</v>
      </c>
      <c r="UX39">
        <v>1.2</v>
      </c>
      <c r="UY39">
        <v>1.2</v>
      </c>
      <c r="UZ39">
        <v>1.2</v>
      </c>
      <c r="VA39">
        <v>1.2</v>
      </c>
      <c r="VB39">
        <v>1.2</v>
      </c>
      <c r="VC39">
        <v>1.2</v>
      </c>
      <c r="VD39">
        <v>1.2</v>
      </c>
      <c r="VE39">
        <v>1.2</v>
      </c>
      <c r="VF39">
        <v>0.9</v>
      </c>
      <c r="VG39">
        <v>0.9</v>
      </c>
      <c r="VH39">
        <v>1.2</v>
      </c>
      <c r="VI39">
        <v>0.9</v>
      </c>
      <c r="VJ39">
        <v>0.9</v>
      </c>
      <c r="VK39">
        <v>1.2</v>
      </c>
      <c r="VL39">
        <v>1.2</v>
      </c>
      <c r="VM39">
        <v>1.2</v>
      </c>
      <c r="VN39">
        <v>1.2</v>
      </c>
      <c r="VO39">
        <v>0.9</v>
      </c>
      <c r="VP39">
        <v>0.9</v>
      </c>
      <c r="VQ39">
        <v>0.9</v>
      </c>
      <c r="VR39">
        <v>0.9</v>
      </c>
      <c r="VS39">
        <v>1.2</v>
      </c>
      <c r="VT39">
        <v>0.9</v>
      </c>
      <c r="VU39">
        <v>1.2</v>
      </c>
      <c r="VV39">
        <v>0.9</v>
      </c>
      <c r="VW39">
        <v>1.2</v>
      </c>
      <c r="VX39">
        <v>0.9</v>
      </c>
      <c r="VY39">
        <v>1.2</v>
      </c>
      <c r="VZ39">
        <v>1.2</v>
      </c>
      <c r="WA39">
        <v>1.2</v>
      </c>
      <c r="WB39">
        <v>0.9</v>
      </c>
      <c r="WC39">
        <v>1.2</v>
      </c>
      <c r="WD39">
        <v>1.2</v>
      </c>
      <c r="WE39">
        <v>1.2</v>
      </c>
      <c r="WF39">
        <v>1.2</v>
      </c>
      <c r="WG39">
        <v>0.9</v>
      </c>
      <c r="WH39">
        <v>0.9</v>
      </c>
      <c r="WI39">
        <v>0.9</v>
      </c>
      <c r="WJ39">
        <v>1.2</v>
      </c>
      <c r="WK39">
        <v>1.2</v>
      </c>
      <c r="WL39">
        <v>1.2</v>
      </c>
      <c r="WM39">
        <v>1.2</v>
      </c>
      <c r="WN39">
        <v>0.9</v>
      </c>
      <c r="WO39">
        <v>1.2</v>
      </c>
      <c r="WP39">
        <v>1.2</v>
      </c>
      <c r="WQ39">
        <v>1.2</v>
      </c>
      <c r="WR39">
        <v>0.9</v>
      </c>
      <c r="WS39">
        <v>1.2</v>
      </c>
      <c r="WT39">
        <v>1.2</v>
      </c>
      <c r="WU39">
        <v>0.9</v>
      </c>
      <c r="WV39">
        <v>1.2</v>
      </c>
      <c r="WW39">
        <v>0.9</v>
      </c>
      <c r="WX39">
        <v>1.2</v>
      </c>
      <c r="WY39">
        <v>1.2</v>
      </c>
      <c r="WZ39">
        <v>1.2</v>
      </c>
      <c r="XA39">
        <v>1.2</v>
      </c>
      <c r="XB39">
        <v>1.2</v>
      </c>
      <c r="XC39">
        <v>1.2</v>
      </c>
      <c r="XD39">
        <v>0.9</v>
      </c>
      <c r="XE39">
        <v>1.2</v>
      </c>
      <c r="XF39">
        <v>1.2</v>
      </c>
      <c r="XG39">
        <v>0.9</v>
      </c>
      <c r="XH39">
        <v>1.2</v>
      </c>
      <c r="XI39">
        <v>0.9</v>
      </c>
      <c r="XJ39">
        <v>1.2</v>
      </c>
      <c r="XK39">
        <v>1.2</v>
      </c>
      <c r="XL39">
        <v>0.9</v>
      </c>
      <c r="XM39">
        <v>1.2</v>
      </c>
      <c r="XN39">
        <v>0.9</v>
      </c>
      <c r="XO39">
        <v>1.2</v>
      </c>
      <c r="XP39">
        <v>0.9</v>
      </c>
      <c r="XQ39">
        <v>1.2</v>
      </c>
      <c r="XR39">
        <v>1.2</v>
      </c>
      <c r="XS39">
        <v>0.9</v>
      </c>
      <c r="XT39">
        <v>0.9</v>
      </c>
      <c r="XU39">
        <v>1.2</v>
      </c>
      <c r="XV39">
        <v>1.2</v>
      </c>
      <c r="XW39">
        <v>0.9</v>
      </c>
      <c r="XX39">
        <v>0.9</v>
      </c>
      <c r="XY39">
        <v>1.2</v>
      </c>
      <c r="XZ39">
        <v>0.9</v>
      </c>
      <c r="YA39">
        <v>0.9</v>
      </c>
      <c r="YB39">
        <v>0.9</v>
      </c>
      <c r="YC39">
        <v>1.2</v>
      </c>
      <c r="YD39">
        <v>0.9</v>
      </c>
      <c r="YE39">
        <v>1.2</v>
      </c>
      <c r="YF39">
        <v>1.2</v>
      </c>
      <c r="YG39">
        <v>0.9</v>
      </c>
      <c r="YH39">
        <v>0.9</v>
      </c>
      <c r="YI39">
        <v>1.2</v>
      </c>
      <c r="YJ39">
        <v>1.2</v>
      </c>
      <c r="YK39">
        <v>0.9</v>
      </c>
      <c r="YL39">
        <v>0.9</v>
      </c>
      <c r="YM39">
        <v>1.2</v>
      </c>
      <c r="YN39">
        <v>1.2</v>
      </c>
      <c r="YO39">
        <v>1.2</v>
      </c>
      <c r="YP39">
        <v>1.2</v>
      </c>
      <c r="YQ39">
        <v>0.9</v>
      </c>
      <c r="YR39">
        <v>1.2</v>
      </c>
      <c r="YS39">
        <v>0.9</v>
      </c>
      <c r="YT39">
        <v>0.9</v>
      </c>
      <c r="YU39">
        <v>1.2</v>
      </c>
      <c r="YV39">
        <v>0.9</v>
      </c>
      <c r="YW39">
        <v>0.9</v>
      </c>
      <c r="YX39">
        <v>0.9</v>
      </c>
      <c r="YY39">
        <v>0.9</v>
      </c>
      <c r="YZ39">
        <v>0.9</v>
      </c>
      <c r="ZA39">
        <v>1.2</v>
      </c>
      <c r="ZB39">
        <v>0.9</v>
      </c>
      <c r="ZC39">
        <v>1.2</v>
      </c>
      <c r="ZD39">
        <v>0.9</v>
      </c>
      <c r="ZE39">
        <v>1.2</v>
      </c>
      <c r="ZF39">
        <v>0.9</v>
      </c>
      <c r="ZG39">
        <v>1.2</v>
      </c>
      <c r="ZH39">
        <v>0.9</v>
      </c>
      <c r="ZI39">
        <v>0.9</v>
      </c>
      <c r="ZJ39">
        <v>1.2</v>
      </c>
      <c r="ZK39">
        <v>0.9</v>
      </c>
      <c r="ZL39">
        <v>0.9</v>
      </c>
      <c r="ZM39">
        <v>0.9</v>
      </c>
      <c r="ZN39">
        <v>0.9</v>
      </c>
      <c r="ZO39">
        <v>1.2</v>
      </c>
      <c r="ZP39">
        <v>1.2</v>
      </c>
      <c r="ZQ39">
        <v>1.2</v>
      </c>
      <c r="ZR39">
        <v>1.2</v>
      </c>
      <c r="ZS39">
        <v>1.2</v>
      </c>
      <c r="ZT39">
        <v>0.9</v>
      </c>
      <c r="ZU39">
        <v>1.2</v>
      </c>
      <c r="ZV39">
        <v>0.9</v>
      </c>
      <c r="ZW39">
        <v>0.9</v>
      </c>
      <c r="ZX39">
        <v>1.2</v>
      </c>
      <c r="ZY39">
        <v>0.9</v>
      </c>
      <c r="ZZ39">
        <v>0.9</v>
      </c>
      <c r="AAA39">
        <v>0.9</v>
      </c>
      <c r="AAB39">
        <v>0.9</v>
      </c>
      <c r="AAC39">
        <v>0.9</v>
      </c>
      <c r="AAD39">
        <v>0.9</v>
      </c>
      <c r="AAE39">
        <v>0.9</v>
      </c>
      <c r="AAF39">
        <v>0.9</v>
      </c>
      <c r="AAG39">
        <v>1.2</v>
      </c>
      <c r="AAH39">
        <v>0.9</v>
      </c>
      <c r="AAI39">
        <v>0.9</v>
      </c>
      <c r="AAJ39">
        <v>1.2</v>
      </c>
      <c r="AAK39">
        <v>0.9</v>
      </c>
      <c r="AAL39">
        <v>1.2</v>
      </c>
      <c r="AAM39">
        <v>1.2</v>
      </c>
      <c r="AAN39">
        <v>1.2</v>
      </c>
      <c r="AAO39">
        <v>1.2</v>
      </c>
      <c r="AAP39">
        <v>1.2</v>
      </c>
      <c r="AAQ39">
        <v>1.2</v>
      </c>
      <c r="AAR39">
        <v>1.2</v>
      </c>
      <c r="AAS39">
        <v>0.9</v>
      </c>
      <c r="AAT39">
        <v>0.9</v>
      </c>
      <c r="AAU39">
        <v>0.9</v>
      </c>
      <c r="AAV39">
        <v>0.9</v>
      </c>
      <c r="AAW39">
        <v>0.9</v>
      </c>
      <c r="AAX39">
        <v>1.2</v>
      </c>
      <c r="AAY39">
        <v>0.9</v>
      </c>
      <c r="AAZ39">
        <v>1.2</v>
      </c>
      <c r="ABA39">
        <v>0.9</v>
      </c>
      <c r="ABB39">
        <v>0.9</v>
      </c>
      <c r="ABC39">
        <v>0.9</v>
      </c>
      <c r="ABD39">
        <v>0.9</v>
      </c>
      <c r="ABE39">
        <v>0.9</v>
      </c>
      <c r="ABF39">
        <v>0.9</v>
      </c>
      <c r="ABG39">
        <v>1.2</v>
      </c>
      <c r="ABH39">
        <v>0.9</v>
      </c>
      <c r="ABI39">
        <v>1.2</v>
      </c>
      <c r="ABJ39">
        <v>0.9</v>
      </c>
      <c r="ABK39">
        <v>1.2</v>
      </c>
      <c r="ABL39">
        <v>0.9</v>
      </c>
      <c r="ABM39">
        <v>1.2</v>
      </c>
      <c r="ABN39">
        <v>0.9</v>
      </c>
      <c r="ABO39">
        <v>0.9</v>
      </c>
      <c r="ABP39">
        <v>1.2</v>
      </c>
      <c r="ABQ39">
        <v>0.9</v>
      </c>
      <c r="ABR39">
        <v>1.2</v>
      </c>
      <c r="ABS39">
        <v>0.9</v>
      </c>
      <c r="ABT39">
        <v>0.9</v>
      </c>
      <c r="ABU39">
        <v>0.9</v>
      </c>
      <c r="ABV39">
        <v>1.2</v>
      </c>
      <c r="ABW39">
        <v>1.2</v>
      </c>
      <c r="ABX39">
        <v>1.2</v>
      </c>
      <c r="ABY39">
        <v>0.9</v>
      </c>
      <c r="ABZ39">
        <v>1.2</v>
      </c>
      <c r="ACA39">
        <v>1.2</v>
      </c>
      <c r="ACB39">
        <v>1.2</v>
      </c>
      <c r="ACC39">
        <v>0.9</v>
      </c>
      <c r="ACD39">
        <v>0.9</v>
      </c>
      <c r="ACE39">
        <v>1.2</v>
      </c>
      <c r="ACF39">
        <v>1.2</v>
      </c>
      <c r="ACG39">
        <v>1.2</v>
      </c>
      <c r="ACH39">
        <v>1.2</v>
      </c>
      <c r="ACI39">
        <v>0.9</v>
      </c>
      <c r="ACJ39">
        <v>1.2</v>
      </c>
      <c r="ACK39">
        <v>0.9</v>
      </c>
      <c r="ACL39">
        <v>0.9</v>
      </c>
      <c r="ACM39">
        <v>0.9</v>
      </c>
      <c r="ACN39">
        <v>0.9</v>
      </c>
      <c r="ACO39">
        <v>0.9</v>
      </c>
      <c r="ACP39">
        <v>1.2</v>
      </c>
      <c r="ACQ39">
        <v>0.9</v>
      </c>
      <c r="ACR39">
        <v>0.9</v>
      </c>
      <c r="ACS39">
        <v>0.9</v>
      </c>
      <c r="ACT39">
        <v>1.2</v>
      </c>
      <c r="ACU39">
        <v>1.2</v>
      </c>
      <c r="ACV39">
        <v>1.2</v>
      </c>
      <c r="ACW39">
        <v>0.9</v>
      </c>
      <c r="ACX39">
        <v>1.2</v>
      </c>
      <c r="ACY39">
        <v>1.2</v>
      </c>
      <c r="ACZ39">
        <v>1.2</v>
      </c>
      <c r="ADA39">
        <v>1.2</v>
      </c>
      <c r="ADB39">
        <v>0.9</v>
      </c>
      <c r="ADC39">
        <v>0.9</v>
      </c>
      <c r="ADD39">
        <v>0.9</v>
      </c>
      <c r="ADE39">
        <v>1.2</v>
      </c>
      <c r="ADF39">
        <v>0.9</v>
      </c>
      <c r="ADG39">
        <v>0.9</v>
      </c>
      <c r="ADH39">
        <v>0.9</v>
      </c>
      <c r="ADI39">
        <v>1.2</v>
      </c>
      <c r="ADJ39">
        <v>0.9</v>
      </c>
      <c r="ADK39">
        <v>0.9</v>
      </c>
      <c r="ADL39">
        <v>0.9</v>
      </c>
      <c r="ADM39">
        <v>0.9</v>
      </c>
      <c r="ADN39">
        <v>1.2</v>
      </c>
      <c r="ADO39">
        <v>1.2</v>
      </c>
      <c r="ADP39">
        <v>1.2</v>
      </c>
      <c r="ADQ39">
        <v>1.2</v>
      </c>
      <c r="ADR39">
        <v>1.2</v>
      </c>
      <c r="ADS39">
        <v>1.2</v>
      </c>
      <c r="ADT39">
        <v>0.9</v>
      </c>
      <c r="ADU39">
        <v>0.9</v>
      </c>
      <c r="ADV39">
        <v>0.9</v>
      </c>
      <c r="ADW39">
        <v>0.9</v>
      </c>
      <c r="ADX39">
        <v>0.9</v>
      </c>
      <c r="ADY39">
        <v>1.2</v>
      </c>
      <c r="ADZ39">
        <v>0.9</v>
      </c>
      <c r="AEA39">
        <v>1.2</v>
      </c>
      <c r="AEB39">
        <v>0.9</v>
      </c>
      <c r="AEC39">
        <v>1.2</v>
      </c>
      <c r="AED39">
        <v>1.2</v>
      </c>
      <c r="AEE39">
        <v>0.9</v>
      </c>
      <c r="AEF39">
        <v>1.2</v>
      </c>
      <c r="AEG39">
        <v>1.2</v>
      </c>
      <c r="AEH39">
        <v>0.9</v>
      </c>
      <c r="AEI39">
        <v>0.9</v>
      </c>
      <c r="AEJ39">
        <v>1.2</v>
      </c>
      <c r="AEK39">
        <v>1.2</v>
      </c>
      <c r="AEL39">
        <v>1.2</v>
      </c>
      <c r="AEM39">
        <v>1.2</v>
      </c>
      <c r="AEN39">
        <v>0.9</v>
      </c>
      <c r="AEO39">
        <v>0.9</v>
      </c>
      <c r="AEP39">
        <v>1.2</v>
      </c>
      <c r="AEQ39">
        <v>1.2</v>
      </c>
      <c r="AER39">
        <v>1.2</v>
      </c>
      <c r="AES39">
        <v>0.9</v>
      </c>
      <c r="AET39">
        <v>0.9</v>
      </c>
      <c r="AEU39">
        <v>1.2</v>
      </c>
      <c r="AEV39">
        <v>1.2</v>
      </c>
      <c r="AEW39">
        <v>0.9</v>
      </c>
      <c r="AEX39">
        <v>1.2</v>
      </c>
      <c r="AEY39">
        <v>1.2</v>
      </c>
      <c r="AEZ39">
        <v>0.9</v>
      </c>
      <c r="AFA39">
        <v>1.2</v>
      </c>
      <c r="AFB39">
        <v>1.2</v>
      </c>
      <c r="AFC39">
        <v>0.9</v>
      </c>
      <c r="AFD39">
        <v>1.2</v>
      </c>
      <c r="AFE39">
        <v>1.2</v>
      </c>
      <c r="AFF39">
        <v>0.9</v>
      </c>
      <c r="AFG39">
        <v>0.9</v>
      </c>
      <c r="AFH39">
        <v>1.2</v>
      </c>
      <c r="AFI39">
        <v>0.9</v>
      </c>
      <c r="AFJ39">
        <v>1.2</v>
      </c>
      <c r="AFK39">
        <v>1.2</v>
      </c>
      <c r="AFL39">
        <v>1.2</v>
      </c>
      <c r="AFM39">
        <v>0.9</v>
      </c>
      <c r="AFN39">
        <v>0.9</v>
      </c>
      <c r="AFO39">
        <v>1.2</v>
      </c>
      <c r="AFP39">
        <v>0.9</v>
      </c>
      <c r="AFQ39">
        <v>0.9</v>
      </c>
      <c r="AFR39">
        <v>1.2</v>
      </c>
      <c r="AFS39">
        <v>0.9</v>
      </c>
      <c r="AFT39">
        <v>0.9</v>
      </c>
      <c r="AFU39">
        <v>0.9</v>
      </c>
      <c r="AFV39">
        <v>0.9</v>
      </c>
      <c r="AFW39">
        <v>1.2</v>
      </c>
      <c r="AFX39">
        <v>1.2</v>
      </c>
      <c r="AFY39">
        <v>0.9</v>
      </c>
      <c r="AFZ39">
        <v>0.9</v>
      </c>
      <c r="AGA39">
        <v>0.9</v>
      </c>
      <c r="AGB39">
        <v>0.9</v>
      </c>
      <c r="AGC39">
        <v>1.2</v>
      </c>
      <c r="AGD39">
        <v>0.9</v>
      </c>
      <c r="AGE39">
        <v>0.9</v>
      </c>
      <c r="AGF39">
        <v>1.2</v>
      </c>
      <c r="AGG39">
        <v>1.2</v>
      </c>
      <c r="AGH39">
        <v>0.9</v>
      </c>
      <c r="AGI39">
        <v>0.9</v>
      </c>
      <c r="AGJ39">
        <v>0.9</v>
      </c>
      <c r="AGK39">
        <v>1.2</v>
      </c>
      <c r="AGL39">
        <v>0.9</v>
      </c>
      <c r="AGM39">
        <v>0.9</v>
      </c>
      <c r="AGN39">
        <v>0.9</v>
      </c>
      <c r="AGO39">
        <v>0.9</v>
      </c>
      <c r="AGP39">
        <v>0.9</v>
      </c>
      <c r="AGQ39">
        <v>1.2</v>
      </c>
      <c r="AGR39">
        <v>1.2</v>
      </c>
      <c r="AGS39">
        <v>1.2</v>
      </c>
      <c r="AGT39">
        <v>0.9</v>
      </c>
      <c r="AGU39">
        <v>1.2</v>
      </c>
      <c r="AGV39">
        <v>0.9</v>
      </c>
      <c r="AGW39">
        <v>1.2</v>
      </c>
      <c r="AGX39">
        <v>1.2</v>
      </c>
      <c r="AGY39">
        <v>1.2</v>
      </c>
      <c r="AGZ39">
        <v>1.2</v>
      </c>
      <c r="AHA39">
        <v>0.9</v>
      </c>
      <c r="AHB39">
        <v>1.2</v>
      </c>
      <c r="AHC39">
        <v>1.2</v>
      </c>
      <c r="AHD39">
        <v>0.9</v>
      </c>
      <c r="AHE39">
        <v>1.2</v>
      </c>
      <c r="AHF39">
        <v>0.9</v>
      </c>
      <c r="AHG39">
        <v>0.9</v>
      </c>
      <c r="AHH39">
        <v>0.9</v>
      </c>
      <c r="AHI39">
        <v>0.9</v>
      </c>
      <c r="AHJ39">
        <v>1.2</v>
      </c>
      <c r="AHK39">
        <v>1.2</v>
      </c>
      <c r="AHL39">
        <v>1.2</v>
      </c>
      <c r="AHM39">
        <v>1.2</v>
      </c>
      <c r="AHN39">
        <v>1.2</v>
      </c>
      <c r="AHO39">
        <v>1.2</v>
      </c>
      <c r="AHP39">
        <v>0.9</v>
      </c>
      <c r="AHQ39">
        <v>0.9</v>
      </c>
      <c r="AHR39">
        <v>1.2</v>
      </c>
      <c r="AHS39">
        <v>0.9</v>
      </c>
      <c r="AHT39">
        <v>0.9</v>
      </c>
      <c r="AHU39">
        <v>0.9</v>
      </c>
      <c r="AHV39">
        <v>1.2</v>
      </c>
      <c r="AHW39">
        <v>1.2</v>
      </c>
      <c r="AHX39">
        <v>0.9</v>
      </c>
      <c r="AHY39">
        <v>1.2</v>
      </c>
      <c r="AHZ39">
        <v>0.9</v>
      </c>
      <c r="AIA39">
        <v>1.2</v>
      </c>
      <c r="AIB39">
        <v>0.9</v>
      </c>
      <c r="AIC39">
        <v>1.2</v>
      </c>
      <c r="AID39">
        <v>0.9</v>
      </c>
      <c r="AIE39">
        <v>1.2</v>
      </c>
      <c r="AIF39">
        <v>1.2</v>
      </c>
      <c r="AIG39">
        <v>0.9</v>
      </c>
      <c r="AIH39">
        <v>1.2</v>
      </c>
      <c r="AII39">
        <v>0.9</v>
      </c>
      <c r="AIJ39">
        <v>1.2</v>
      </c>
      <c r="AIK39">
        <v>0.9</v>
      </c>
      <c r="AIL39">
        <v>1.2</v>
      </c>
      <c r="AIM39">
        <v>0.9</v>
      </c>
      <c r="AIN39">
        <v>0.9</v>
      </c>
      <c r="AIO39">
        <v>0.9</v>
      </c>
      <c r="AIP39">
        <v>0.9</v>
      </c>
      <c r="AIQ39">
        <v>1.2</v>
      </c>
      <c r="AIR39">
        <v>1.2</v>
      </c>
      <c r="AIS39">
        <v>1.2</v>
      </c>
      <c r="AIT39">
        <v>0.9</v>
      </c>
      <c r="AIU39">
        <v>1.2</v>
      </c>
      <c r="AIV39">
        <v>0.9</v>
      </c>
      <c r="AIW39">
        <v>0.9</v>
      </c>
      <c r="AIX39">
        <v>1.2</v>
      </c>
      <c r="AIY39">
        <v>0.9</v>
      </c>
      <c r="AIZ39">
        <v>0.9</v>
      </c>
      <c r="AJA39">
        <v>0.9</v>
      </c>
      <c r="AJB39">
        <v>1.2</v>
      </c>
      <c r="AJC39">
        <v>0.9</v>
      </c>
      <c r="AJD39">
        <v>1.2</v>
      </c>
      <c r="AJE39">
        <v>1.2</v>
      </c>
      <c r="AJF39">
        <v>0.9</v>
      </c>
      <c r="AJG39">
        <v>1.2</v>
      </c>
      <c r="AJH39">
        <v>1.2</v>
      </c>
      <c r="AJI39">
        <v>0.9</v>
      </c>
      <c r="AJJ39">
        <v>0.9</v>
      </c>
      <c r="AJK39">
        <v>1.2</v>
      </c>
      <c r="AJL39">
        <v>0.9</v>
      </c>
      <c r="AJM39">
        <v>1.2</v>
      </c>
      <c r="AJN39">
        <v>0.9</v>
      </c>
      <c r="AJO39">
        <v>0.9</v>
      </c>
      <c r="AJP39">
        <v>1.2</v>
      </c>
      <c r="AJQ39">
        <v>0.9</v>
      </c>
      <c r="AJR39">
        <v>0.9</v>
      </c>
      <c r="AJS39">
        <v>1.2</v>
      </c>
      <c r="AJT39">
        <v>0.9</v>
      </c>
      <c r="AJU39">
        <v>0.9</v>
      </c>
      <c r="AJV39">
        <v>0.9</v>
      </c>
      <c r="AJW39">
        <v>1.2</v>
      </c>
      <c r="AJX39">
        <v>0.9</v>
      </c>
      <c r="AJY39">
        <v>1.2</v>
      </c>
      <c r="AJZ39">
        <v>1.2</v>
      </c>
      <c r="AKA39">
        <v>0.9</v>
      </c>
      <c r="AKB39">
        <v>0.9</v>
      </c>
      <c r="AKC39">
        <v>1.2</v>
      </c>
      <c r="AKD39">
        <v>1.2</v>
      </c>
      <c r="AKE39">
        <v>0.9</v>
      </c>
      <c r="AKF39">
        <v>0.9</v>
      </c>
      <c r="AKG39">
        <v>1.2</v>
      </c>
      <c r="AKH39">
        <v>1.2</v>
      </c>
      <c r="AKI39">
        <v>1.2</v>
      </c>
      <c r="AKJ39">
        <v>1.2</v>
      </c>
      <c r="AKK39">
        <v>1.2</v>
      </c>
      <c r="AKL39">
        <v>0.9</v>
      </c>
      <c r="AKM39">
        <v>0.9</v>
      </c>
      <c r="AKN39">
        <v>1.2</v>
      </c>
      <c r="AKO39">
        <v>0.9</v>
      </c>
      <c r="AKP39">
        <v>0.9</v>
      </c>
      <c r="AKQ39">
        <v>1.2</v>
      </c>
      <c r="AKR39">
        <v>1.2</v>
      </c>
      <c r="AKS39">
        <v>1.2</v>
      </c>
      <c r="AKT39">
        <v>1.2</v>
      </c>
      <c r="AKU39">
        <v>0.9</v>
      </c>
      <c r="AKV39">
        <v>0.9</v>
      </c>
      <c r="AKW39">
        <v>1.2</v>
      </c>
      <c r="AKX39">
        <v>0.9</v>
      </c>
      <c r="AKY39">
        <v>1.2</v>
      </c>
      <c r="AKZ39">
        <v>1.2</v>
      </c>
      <c r="ALA39">
        <v>0.9</v>
      </c>
      <c r="ALB39">
        <v>0.9</v>
      </c>
      <c r="ALC39">
        <v>0.9</v>
      </c>
      <c r="ALD39">
        <v>1.2</v>
      </c>
      <c r="ALE39">
        <v>0.9</v>
      </c>
      <c r="ALF39">
        <v>1.2</v>
      </c>
      <c r="ALG39">
        <v>0.9</v>
      </c>
      <c r="ALH39">
        <v>0.9</v>
      </c>
      <c r="ALI39">
        <v>1.2</v>
      </c>
      <c r="ALJ39">
        <v>1.2</v>
      </c>
      <c r="ALK39">
        <v>1.2</v>
      </c>
      <c r="ALL39">
        <v>1.2</v>
      </c>
    </row>
    <row r="40" spans="1:1000" x14ac:dyDescent="0.3">
      <c r="A40">
        <v>0.9</v>
      </c>
      <c r="B40">
        <v>1.2</v>
      </c>
      <c r="C40">
        <v>0.9</v>
      </c>
      <c r="D40">
        <v>1.2</v>
      </c>
      <c r="E40">
        <v>0.9</v>
      </c>
      <c r="F40">
        <v>1.2</v>
      </c>
      <c r="G40">
        <v>0.9</v>
      </c>
      <c r="H40">
        <v>1.2</v>
      </c>
      <c r="I40">
        <v>0.9</v>
      </c>
      <c r="J40">
        <v>1.2</v>
      </c>
      <c r="K40">
        <v>0.9</v>
      </c>
      <c r="L40">
        <v>0.9</v>
      </c>
      <c r="M40">
        <v>1.2</v>
      </c>
      <c r="N40">
        <v>1.2</v>
      </c>
      <c r="O40">
        <v>1.2</v>
      </c>
      <c r="P40">
        <v>0.9</v>
      </c>
      <c r="Q40">
        <v>1.2</v>
      </c>
      <c r="R40">
        <v>1.2</v>
      </c>
      <c r="S40">
        <v>1.2</v>
      </c>
      <c r="T40">
        <v>1.2</v>
      </c>
      <c r="U40">
        <v>1.2</v>
      </c>
      <c r="V40">
        <v>1.2</v>
      </c>
      <c r="W40">
        <v>1.2</v>
      </c>
      <c r="X40">
        <v>1.2</v>
      </c>
      <c r="Y40">
        <v>0.9</v>
      </c>
      <c r="Z40">
        <v>0.9</v>
      </c>
      <c r="AA40">
        <v>0.9</v>
      </c>
      <c r="AB40">
        <v>1.2</v>
      </c>
      <c r="AC40">
        <v>1.2</v>
      </c>
      <c r="AD40">
        <v>1.2</v>
      </c>
      <c r="AE40">
        <v>0.9</v>
      </c>
      <c r="AF40">
        <v>1.2</v>
      </c>
      <c r="AG40">
        <v>0.9</v>
      </c>
      <c r="AH40">
        <v>1.2</v>
      </c>
      <c r="AI40">
        <v>1.2</v>
      </c>
      <c r="AJ40">
        <v>0.9</v>
      </c>
      <c r="AK40">
        <v>0.9</v>
      </c>
      <c r="AL40">
        <v>0.9</v>
      </c>
      <c r="AM40">
        <v>0.9</v>
      </c>
      <c r="AN40">
        <v>0.9</v>
      </c>
      <c r="AO40">
        <v>1.2</v>
      </c>
      <c r="AP40">
        <v>0.9</v>
      </c>
      <c r="AQ40">
        <v>1.2</v>
      </c>
      <c r="AR40">
        <v>0.9</v>
      </c>
      <c r="AS40">
        <v>1.2</v>
      </c>
      <c r="AT40">
        <v>1.2</v>
      </c>
      <c r="AU40">
        <v>0.9</v>
      </c>
      <c r="AV40">
        <v>0.9</v>
      </c>
      <c r="AW40">
        <v>1.2</v>
      </c>
      <c r="AX40">
        <v>0.9</v>
      </c>
      <c r="AY40">
        <v>0.9</v>
      </c>
      <c r="AZ40">
        <v>1.2</v>
      </c>
      <c r="BA40">
        <v>1.2</v>
      </c>
      <c r="BB40">
        <v>0.9</v>
      </c>
      <c r="BC40">
        <v>0.9</v>
      </c>
      <c r="BD40">
        <v>0.9</v>
      </c>
      <c r="BE40">
        <v>0.9</v>
      </c>
      <c r="BF40">
        <v>1.2</v>
      </c>
      <c r="BG40">
        <v>1.2</v>
      </c>
      <c r="BH40">
        <v>0.9</v>
      </c>
      <c r="BI40">
        <v>1.2</v>
      </c>
      <c r="BJ40">
        <v>1.2</v>
      </c>
      <c r="BK40">
        <v>1.2</v>
      </c>
      <c r="BL40">
        <v>0.9</v>
      </c>
      <c r="BM40">
        <v>0.9</v>
      </c>
      <c r="BN40">
        <v>1.2</v>
      </c>
      <c r="BO40">
        <v>1.2</v>
      </c>
      <c r="BP40">
        <v>0.9</v>
      </c>
      <c r="BQ40">
        <v>1.2</v>
      </c>
      <c r="BR40">
        <v>0.9</v>
      </c>
      <c r="BS40">
        <v>1.2</v>
      </c>
      <c r="BT40">
        <v>1.2</v>
      </c>
      <c r="BU40">
        <v>1.2</v>
      </c>
      <c r="BV40">
        <v>0.9</v>
      </c>
      <c r="BW40">
        <v>1.2</v>
      </c>
      <c r="BX40">
        <v>0.9</v>
      </c>
      <c r="BY40">
        <v>0.9</v>
      </c>
      <c r="BZ40">
        <v>0.9</v>
      </c>
      <c r="CA40">
        <v>0.9</v>
      </c>
      <c r="CB40">
        <v>0.9</v>
      </c>
      <c r="CC40">
        <v>1.2</v>
      </c>
      <c r="CD40">
        <v>0.9</v>
      </c>
      <c r="CE40">
        <v>1.2</v>
      </c>
      <c r="CF40">
        <v>0.9</v>
      </c>
      <c r="CG40">
        <v>1.2</v>
      </c>
      <c r="CH40">
        <v>1.2</v>
      </c>
      <c r="CI40">
        <v>1.2</v>
      </c>
      <c r="CJ40">
        <v>1.2</v>
      </c>
      <c r="CK40">
        <v>1.2</v>
      </c>
      <c r="CL40">
        <v>0.9</v>
      </c>
      <c r="CM40">
        <v>0.9</v>
      </c>
      <c r="CN40">
        <v>1.2</v>
      </c>
      <c r="CO40">
        <v>0.9</v>
      </c>
      <c r="CP40">
        <v>1.2</v>
      </c>
      <c r="CQ40">
        <v>0.9</v>
      </c>
      <c r="CR40">
        <v>1.2</v>
      </c>
      <c r="CS40">
        <v>0.9</v>
      </c>
      <c r="CT40">
        <v>1.2</v>
      </c>
      <c r="CU40">
        <v>0.9</v>
      </c>
      <c r="CV40">
        <v>0.9</v>
      </c>
      <c r="CW40">
        <v>1.2</v>
      </c>
      <c r="CX40">
        <v>1.2</v>
      </c>
      <c r="CY40">
        <v>1.2</v>
      </c>
      <c r="CZ40">
        <v>0.9</v>
      </c>
      <c r="DA40">
        <v>0.9</v>
      </c>
      <c r="DB40">
        <v>1.2</v>
      </c>
      <c r="DC40">
        <v>0.9</v>
      </c>
      <c r="DD40">
        <v>1.2</v>
      </c>
      <c r="DE40">
        <v>1.2</v>
      </c>
      <c r="DF40">
        <v>0.9</v>
      </c>
      <c r="DG40">
        <v>1.2</v>
      </c>
      <c r="DH40">
        <v>1.2</v>
      </c>
      <c r="DI40">
        <v>0.9</v>
      </c>
      <c r="DJ40">
        <v>0.9</v>
      </c>
      <c r="DK40">
        <v>1.2</v>
      </c>
      <c r="DL40">
        <v>0.9</v>
      </c>
      <c r="DM40">
        <v>0.9</v>
      </c>
      <c r="DN40">
        <v>1.2</v>
      </c>
      <c r="DO40">
        <v>0.9</v>
      </c>
      <c r="DP40">
        <v>0.9</v>
      </c>
      <c r="DQ40">
        <v>0.9</v>
      </c>
      <c r="DR40">
        <v>0.9</v>
      </c>
      <c r="DS40">
        <v>0.9</v>
      </c>
      <c r="DT40">
        <v>1.2</v>
      </c>
      <c r="DU40">
        <v>1.2</v>
      </c>
      <c r="DV40">
        <v>0.9</v>
      </c>
      <c r="DW40">
        <v>1.2</v>
      </c>
      <c r="DX40">
        <v>0.9</v>
      </c>
      <c r="DY40">
        <v>0.9</v>
      </c>
      <c r="DZ40">
        <v>0.9</v>
      </c>
      <c r="EA40">
        <v>1.2</v>
      </c>
      <c r="EB40">
        <v>1.2</v>
      </c>
      <c r="EC40">
        <v>1.2</v>
      </c>
      <c r="ED40">
        <v>0.9</v>
      </c>
      <c r="EE40">
        <v>0.9</v>
      </c>
      <c r="EF40">
        <v>1.2</v>
      </c>
      <c r="EG40">
        <v>1.2</v>
      </c>
      <c r="EH40">
        <v>1.2</v>
      </c>
      <c r="EI40">
        <v>1.2</v>
      </c>
      <c r="EJ40">
        <v>0.9</v>
      </c>
      <c r="EK40">
        <v>1.2</v>
      </c>
      <c r="EL40">
        <v>0.9</v>
      </c>
      <c r="EM40">
        <v>0.9</v>
      </c>
      <c r="EN40">
        <v>0.9</v>
      </c>
      <c r="EO40">
        <v>1.2</v>
      </c>
      <c r="EP40">
        <v>0.9</v>
      </c>
      <c r="EQ40">
        <v>1.2</v>
      </c>
      <c r="ER40">
        <v>1.2</v>
      </c>
      <c r="ES40">
        <v>0.9</v>
      </c>
      <c r="ET40">
        <v>1.2</v>
      </c>
      <c r="EU40">
        <v>1.2</v>
      </c>
      <c r="EV40">
        <v>1.2</v>
      </c>
      <c r="EW40">
        <v>0.9</v>
      </c>
      <c r="EX40">
        <v>1.2</v>
      </c>
      <c r="EY40">
        <v>0.9</v>
      </c>
      <c r="EZ40">
        <v>0.9</v>
      </c>
      <c r="FA40">
        <v>1.2</v>
      </c>
      <c r="FB40">
        <v>1.2</v>
      </c>
      <c r="FC40">
        <v>0.9</v>
      </c>
      <c r="FD40">
        <v>1.2</v>
      </c>
      <c r="FE40">
        <v>0.9</v>
      </c>
      <c r="FF40">
        <v>0.9</v>
      </c>
      <c r="FG40">
        <v>0.9</v>
      </c>
      <c r="FH40">
        <v>0.9</v>
      </c>
      <c r="FI40">
        <v>0.9</v>
      </c>
      <c r="FJ40">
        <v>0.9</v>
      </c>
      <c r="FK40">
        <v>0.9</v>
      </c>
      <c r="FL40">
        <v>0.9</v>
      </c>
      <c r="FM40">
        <v>1.2</v>
      </c>
      <c r="FN40">
        <v>0.9</v>
      </c>
      <c r="FO40">
        <v>0.9</v>
      </c>
      <c r="FP40">
        <v>0.9</v>
      </c>
      <c r="FQ40">
        <v>1.2</v>
      </c>
      <c r="FR40">
        <v>0.9</v>
      </c>
      <c r="FS40">
        <v>1.2</v>
      </c>
      <c r="FT40">
        <v>0.9</v>
      </c>
      <c r="FU40">
        <v>1.2</v>
      </c>
      <c r="FV40">
        <v>0.9</v>
      </c>
      <c r="FW40">
        <v>0.9</v>
      </c>
      <c r="FX40">
        <v>0.9</v>
      </c>
      <c r="FY40">
        <v>1.2</v>
      </c>
      <c r="FZ40">
        <v>1.2</v>
      </c>
      <c r="GA40">
        <v>1.2</v>
      </c>
      <c r="GB40">
        <v>0.9</v>
      </c>
      <c r="GC40">
        <v>1.2</v>
      </c>
      <c r="GD40">
        <v>0.9</v>
      </c>
      <c r="GE40">
        <v>0.9</v>
      </c>
      <c r="GF40">
        <v>1.2</v>
      </c>
      <c r="GG40">
        <v>0.9</v>
      </c>
      <c r="GH40">
        <v>1.2</v>
      </c>
      <c r="GI40">
        <v>1.2</v>
      </c>
      <c r="GJ40">
        <v>1.2</v>
      </c>
      <c r="GK40">
        <v>1.2</v>
      </c>
      <c r="GL40">
        <v>0.9</v>
      </c>
      <c r="GM40">
        <v>0.9</v>
      </c>
      <c r="GN40">
        <v>0.9</v>
      </c>
      <c r="GO40">
        <v>0.9</v>
      </c>
      <c r="GP40">
        <v>1.2</v>
      </c>
      <c r="GQ40">
        <v>0.9</v>
      </c>
      <c r="GR40">
        <v>1.2</v>
      </c>
      <c r="GS40">
        <v>0.9</v>
      </c>
      <c r="GT40">
        <v>0.9</v>
      </c>
      <c r="GU40">
        <v>1.2</v>
      </c>
      <c r="GV40">
        <v>0.9</v>
      </c>
      <c r="GW40">
        <v>0.9</v>
      </c>
      <c r="GX40">
        <v>0.9</v>
      </c>
      <c r="GY40">
        <v>1.2</v>
      </c>
      <c r="GZ40">
        <v>1.2</v>
      </c>
      <c r="HA40">
        <v>0.9</v>
      </c>
      <c r="HB40">
        <v>1.2</v>
      </c>
      <c r="HC40">
        <v>0.9</v>
      </c>
      <c r="HD40">
        <v>1.2</v>
      </c>
      <c r="HE40">
        <v>0.9</v>
      </c>
      <c r="HF40">
        <v>1.2</v>
      </c>
      <c r="HG40">
        <v>0.9</v>
      </c>
      <c r="HH40">
        <v>0.9</v>
      </c>
      <c r="HI40">
        <v>1.2</v>
      </c>
      <c r="HJ40">
        <v>1.2</v>
      </c>
      <c r="HK40">
        <v>0.9</v>
      </c>
      <c r="HL40">
        <v>0.9</v>
      </c>
      <c r="HM40">
        <v>0.9</v>
      </c>
      <c r="HN40">
        <v>1.2</v>
      </c>
      <c r="HO40">
        <v>0.9</v>
      </c>
      <c r="HP40">
        <v>1.2</v>
      </c>
      <c r="HQ40">
        <v>0.9</v>
      </c>
      <c r="HR40">
        <v>1.2</v>
      </c>
      <c r="HS40">
        <v>0.9</v>
      </c>
      <c r="HT40">
        <v>1.2</v>
      </c>
      <c r="HU40">
        <v>1.2</v>
      </c>
      <c r="HV40">
        <v>0.9</v>
      </c>
      <c r="HW40">
        <v>0.9</v>
      </c>
      <c r="HX40">
        <v>0.9</v>
      </c>
      <c r="HY40">
        <v>0.9</v>
      </c>
      <c r="HZ40">
        <v>1.2</v>
      </c>
      <c r="IA40">
        <v>1.2</v>
      </c>
      <c r="IB40">
        <v>0.9</v>
      </c>
      <c r="IC40">
        <v>0.9</v>
      </c>
      <c r="ID40">
        <v>0.9</v>
      </c>
      <c r="IE40">
        <v>0.9</v>
      </c>
      <c r="IF40">
        <v>1.2</v>
      </c>
      <c r="IG40">
        <v>0.9</v>
      </c>
      <c r="IH40">
        <v>1.2</v>
      </c>
      <c r="II40">
        <v>0.9</v>
      </c>
      <c r="IJ40">
        <v>0.9</v>
      </c>
      <c r="IK40">
        <v>1.2</v>
      </c>
      <c r="IL40">
        <v>1.2</v>
      </c>
      <c r="IM40">
        <v>0.9</v>
      </c>
      <c r="IN40">
        <v>0.9</v>
      </c>
      <c r="IO40">
        <v>0.9</v>
      </c>
      <c r="IP40">
        <v>0.9</v>
      </c>
      <c r="IQ40">
        <v>1.2</v>
      </c>
      <c r="IR40">
        <v>0.9</v>
      </c>
      <c r="IS40">
        <v>0.9</v>
      </c>
      <c r="IT40">
        <v>0.9</v>
      </c>
      <c r="IU40">
        <v>1.2</v>
      </c>
      <c r="IV40">
        <v>0.9</v>
      </c>
      <c r="IW40">
        <v>1.2</v>
      </c>
      <c r="IX40">
        <v>0.9</v>
      </c>
      <c r="IY40">
        <v>1.2</v>
      </c>
      <c r="IZ40">
        <v>0.9</v>
      </c>
      <c r="JA40">
        <v>0.9</v>
      </c>
      <c r="JB40">
        <v>1.2</v>
      </c>
      <c r="JC40">
        <v>1.2</v>
      </c>
      <c r="JD40">
        <v>0.9</v>
      </c>
      <c r="JE40">
        <v>1.2</v>
      </c>
      <c r="JF40">
        <v>1.2</v>
      </c>
      <c r="JG40">
        <v>0.9</v>
      </c>
      <c r="JH40">
        <v>0.9</v>
      </c>
      <c r="JI40">
        <v>1.2</v>
      </c>
      <c r="JJ40">
        <v>1.2</v>
      </c>
      <c r="JK40">
        <v>0.9</v>
      </c>
      <c r="JL40">
        <v>0.9</v>
      </c>
      <c r="JM40">
        <v>1.2</v>
      </c>
      <c r="JN40">
        <v>1.2</v>
      </c>
      <c r="JO40">
        <v>1.2</v>
      </c>
      <c r="JP40">
        <v>0.9</v>
      </c>
      <c r="JQ40">
        <v>0.9</v>
      </c>
      <c r="JR40">
        <v>0.9</v>
      </c>
      <c r="JS40">
        <v>1.2</v>
      </c>
      <c r="JT40">
        <v>1.2</v>
      </c>
      <c r="JU40">
        <v>0.9</v>
      </c>
      <c r="JV40">
        <v>1.2</v>
      </c>
      <c r="JW40">
        <v>1.2</v>
      </c>
      <c r="JX40">
        <v>0.9</v>
      </c>
      <c r="JY40">
        <v>0.9</v>
      </c>
      <c r="JZ40">
        <v>0.9</v>
      </c>
      <c r="KA40">
        <v>1.2</v>
      </c>
      <c r="KB40">
        <v>1.2</v>
      </c>
      <c r="KC40">
        <v>0.9</v>
      </c>
      <c r="KD40">
        <v>0.9</v>
      </c>
      <c r="KE40">
        <v>0.9</v>
      </c>
      <c r="KF40">
        <v>1.2</v>
      </c>
      <c r="KG40">
        <v>1.2</v>
      </c>
      <c r="KH40">
        <v>1.2</v>
      </c>
      <c r="KI40">
        <v>1.2</v>
      </c>
      <c r="KJ40">
        <v>0.9</v>
      </c>
      <c r="KK40">
        <v>0.9</v>
      </c>
      <c r="KL40">
        <v>1.2</v>
      </c>
      <c r="KM40">
        <v>0.9</v>
      </c>
      <c r="KN40">
        <v>1.2</v>
      </c>
      <c r="KO40">
        <v>1.2</v>
      </c>
      <c r="KP40">
        <v>1.2</v>
      </c>
      <c r="KQ40">
        <v>1.2</v>
      </c>
      <c r="KR40">
        <v>0.9</v>
      </c>
      <c r="KS40">
        <v>0.9</v>
      </c>
      <c r="KT40">
        <v>1.2</v>
      </c>
      <c r="KU40">
        <v>1.2</v>
      </c>
      <c r="KV40">
        <v>0.9</v>
      </c>
      <c r="KW40">
        <v>0.9</v>
      </c>
      <c r="KX40">
        <v>1.2</v>
      </c>
      <c r="KY40">
        <v>1.2</v>
      </c>
      <c r="KZ40">
        <v>1.2</v>
      </c>
      <c r="LA40">
        <v>1.2</v>
      </c>
      <c r="LB40">
        <v>1.2</v>
      </c>
      <c r="LC40">
        <v>0.9</v>
      </c>
      <c r="LD40">
        <v>0.9</v>
      </c>
      <c r="LE40">
        <v>0.9</v>
      </c>
      <c r="LF40">
        <v>1.2</v>
      </c>
      <c r="LG40">
        <v>0.9</v>
      </c>
      <c r="LH40">
        <v>0.9</v>
      </c>
      <c r="LI40">
        <v>1.2</v>
      </c>
      <c r="LJ40">
        <v>1.2</v>
      </c>
      <c r="LK40">
        <v>0.9</v>
      </c>
      <c r="LL40">
        <v>1.2</v>
      </c>
      <c r="LM40">
        <v>0.9</v>
      </c>
      <c r="LN40">
        <v>0.9</v>
      </c>
      <c r="LO40">
        <v>1.2</v>
      </c>
      <c r="LP40">
        <v>1.2</v>
      </c>
      <c r="LQ40">
        <v>0.9</v>
      </c>
      <c r="LR40">
        <v>0.9</v>
      </c>
      <c r="LS40">
        <v>1.2</v>
      </c>
      <c r="LT40">
        <v>0.9</v>
      </c>
      <c r="LU40">
        <v>1.2</v>
      </c>
      <c r="LV40">
        <v>1.2</v>
      </c>
      <c r="LW40">
        <v>0.9</v>
      </c>
      <c r="LX40">
        <v>1.2</v>
      </c>
      <c r="LY40">
        <v>1.2</v>
      </c>
      <c r="LZ40">
        <v>0.9</v>
      </c>
      <c r="MA40">
        <v>1.2</v>
      </c>
      <c r="MB40">
        <v>1.2</v>
      </c>
      <c r="MC40">
        <v>1.2</v>
      </c>
      <c r="MD40">
        <v>0.9</v>
      </c>
      <c r="ME40">
        <v>1.2</v>
      </c>
      <c r="MF40">
        <v>1.2</v>
      </c>
      <c r="MG40">
        <v>1.2</v>
      </c>
      <c r="MH40">
        <v>0.9</v>
      </c>
      <c r="MI40">
        <v>0.9</v>
      </c>
      <c r="MJ40">
        <v>0.9</v>
      </c>
      <c r="MK40">
        <v>0.9</v>
      </c>
      <c r="ML40">
        <v>0.9</v>
      </c>
      <c r="MM40">
        <v>1.2</v>
      </c>
      <c r="MN40">
        <v>1.2</v>
      </c>
      <c r="MO40">
        <v>0.9</v>
      </c>
      <c r="MP40">
        <v>0.9</v>
      </c>
      <c r="MQ40">
        <v>0.9</v>
      </c>
      <c r="MR40">
        <v>1.2</v>
      </c>
      <c r="MS40">
        <v>1.2</v>
      </c>
      <c r="MT40">
        <v>0.9</v>
      </c>
      <c r="MU40">
        <v>0.9</v>
      </c>
      <c r="MV40">
        <v>0.9</v>
      </c>
      <c r="MW40">
        <v>1.2</v>
      </c>
      <c r="MX40">
        <v>1.2</v>
      </c>
      <c r="MY40">
        <v>1.2</v>
      </c>
      <c r="MZ40">
        <v>1.2</v>
      </c>
      <c r="NA40">
        <v>1.2</v>
      </c>
      <c r="NB40">
        <v>1.2</v>
      </c>
      <c r="NC40">
        <v>1.2</v>
      </c>
      <c r="ND40">
        <v>1.2</v>
      </c>
      <c r="NE40">
        <v>1.2</v>
      </c>
      <c r="NF40">
        <v>1.2</v>
      </c>
      <c r="NG40">
        <v>0.9</v>
      </c>
      <c r="NH40">
        <v>0.9</v>
      </c>
      <c r="NI40">
        <v>1.2</v>
      </c>
      <c r="NJ40">
        <v>1.2</v>
      </c>
      <c r="NK40">
        <v>1.2</v>
      </c>
      <c r="NL40">
        <v>0.9</v>
      </c>
      <c r="NM40">
        <v>1.2</v>
      </c>
      <c r="NN40">
        <v>0.9</v>
      </c>
      <c r="NO40">
        <v>0.9</v>
      </c>
      <c r="NP40">
        <v>1.2</v>
      </c>
      <c r="NQ40">
        <v>0.9</v>
      </c>
      <c r="NR40">
        <v>1.2</v>
      </c>
      <c r="NS40">
        <v>1.2</v>
      </c>
      <c r="NT40">
        <v>0.9</v>
      </c>
      <c r="NU40">
        <v>0.9</v>
      </c>
      <c r="NV40">
        <v>0.9</v>
      </c>
      <c r="NW40">
        <v>1.2</v>
      </c>
      <c r="NX40">
        <v>1.2</v>
      </c>
      <c r="NY40">
        <v>1.2</v>
      </c>
      <c r="NZ40">
        <v>1.2</v>
      </c>
      <c r="OA40">
        <v>1.2</v>
      </c>
      <c r="OB40">
        <v>0.9</v>
      </c>
      <c r="OC40">
        <v>1.2</v>
      </c>
      <c r="OD40">
        <v>1.2</v>
      </c>
      <c r="OE40">
        <v>0.9</v>
      </c>
      <c r="OF40">
        <v>0.9</v>
      </c>
      <c r="OG40">
        <v>1.2</v>
      </c>
      <c r="OH40">
        <v>1.2</v>
      </c>
      <c r="OI40">
        <v>1.2</v>
      </c>
      <c r="OJ40">
        <v>1.2</v>
      </c>
      <c r="OK40">
        <v>0.9</v>
      </c>
      <c r="OL40">
        <v>1.2</v>
      </c>
      <c r="OM40">
        <v>0.9</v>
      </c>
      <c r="ON40">
        <v>0.9</v>
      </c>
      <c r="OO40">
        <v>1.2</v>
      </c>
      <c r="OP40">
        <v>0.9</v>
      </c>
      <c r="OQ40">
        <v>0.9</v>
      </c>
      <c r="OR40">
        <v>1.2</v>
      </c>
      <c r="OS40">
        <v>1.2</v>
      </c>
      <c r="OT40">
        <v>1.2</v>
      </c>
      <c r="OU40">
        <v>1.2</v>
      </c>
      <c r="OV40">
        <v>1.2</v>
      </c>
      <c r="OW40">
        <v>1.2</v>
      </c>
      <c r="OX40">
        <v>0.9</v>
      </c>
      <c r="OY40">
        <v>1.2</v>
      </c>
      <c r="OZ40">
        <v>1.2</v>
      </c>
      <c r="PA40">
        <v>1.2</v>
      </c>
      <c r="PB40">
        <v>1.2</v>
      </c>
      <c r="PC40">
        <v>0.9</v>
      </c>
      <c r="PD40">
        <v>0.9</v>
      </c>
      <c r="PE40">
        <v>1.2</v>
      </c>
      <c r="PF40">
        <v>1.2</v>
      </c>
      <c r="PG40">
        <v>0.9</v>
      </c>
      <c r="PH40">
        <v>0.9</v>
      </c>
      <c r="PI40">
        <v>0.9</v>
      </c>
      <c r="PJ40">
        <v>1.2</v>
      </c>
      <c r="PK40">
        <v>1.2</v>
      </c>
      <c r="PL40">
        <v>1.2</v>
      </c>
      <c r="PM40">
        <v>1.2</v>
      </c>
      <c r="PN40">
        <v>1.2</v>
      </c>
      <c r="PO40">
        <v>1.2</v>
      </c>
      <c r="PP40">
        <v>0.9</v>
      </c>
      <c r="PQ40">
        <v>0.9</v>
      </c>
      <c r="PR40">
        <v>1.2</v>
      </c>
      <c r="PS40">
        <v>0.9</v>
      </c>
      <c r="PT40">
        <v>1.2</v>
      </c>
      <c r="PU40">
        <v>1.2</v>
      </c>
      <c r="PV40">
        <v>1.2</v>
      </c>
      <c r="PW40">
        <v>1.2</v>
      </c>
      <c r="PX40">
        <v>0.9</v>
      </c>
      <c r="PY40">
        <v>0.9</v>
      </c>
      <c r="PZ40">
        <v>1.2</v>
      </c>
      <c r="QA40">
        <v>1.2</v>
      </c>
      <c r="QB40">
        <v>1.2</v>
      </c>
      <c r="QC40">
        <v>0.9</v>
      </c>
      <c r="QD40">
        <v>0.9</v>
      </c>
      <c r="QE40">
        <v>0.9</v>
      </c>
      <c r="QF40">
        <v>1.2</v>
      </c>
      <c r="QG40">
        <v>0.9</v>
      </c>
      <c r="QH40">
        <v>0.9</v>
      </c>
      <c r="QI40">
        <v>1.2</v>
      </c>
      <c r="QJ40">
        <v>0.9</v>
      </c>
      <c r="QK40">
        <v>1.2</v>
      </c>
      <c r="QL40">
        <v>0.9</v>
      </c>
      <c r="QM40">
        <v>1.2</v>
      </c>
      <c r="QN40">
        <v>1.2</v>
      </c>
      <c r="QO40">
        <v>1.2</v>
      </c>
      <c r="QP40">
        <v>0.9</v>
      </c>
      <c r="QQ40">
        <v>1.2</v>
      </c>
      <c r="QR40">
        <v>0.9</v>
      </c>
      <c r="QS40">
        <v>0.9</v>
      </c>
      <c r="QT40">
        <v>0.9</v>
      </c>
      <c r="QU40">
        <v>1.2</v>
      </c>
      <c r="QV40">
        <v>0.9</v>
      </c>
      <c r="QW40">
        <v>1.2</v>
      </c>
      <c r="QX40">
        <v>0.9</v>
      </c>
      <c r="QY40">
        <v>1.2</v>
      </c>
      <c r="QZ40">
        <v>1.2</v>
      </c>
      <c r="RA40">
        <v>0.9</v>
      </c>
      <c r="RB40">
        <v>0.9</v>
      </c>
      <c r="RC40">
        <v>1.2</v>
      </c>
      <c r="RD40">
        <v>1.2</v>
      </c>
      <c r="RE40">
        <v>1.2</v>
      </c>
      <c r="RF40">
        <v>0.9</v>
      </c>
      <c r="RG40">
        <v>1.2</v>
      </c>
      <c r="RH40">
        <v>1.2</v>
      </c>
      <c r="RI40">
        <v>0.9</v>
      </c>
      <c r="RJ40">
        <v>1.2</v>
      </c>
      <c r="RK40">
        <v>1.2</v>
      </c>
      <c r="RL40">
        <v>0.9</v>
      </c>
      <c r="RM40">
        <v>0.9</v>
      </c>
      <c r="RN40">
        <v>0.9</v>
      </c>
      <c r="RO40">
        <v>0.9</v>
      </c>
      <c r="RP40">
        <v>1.2</v>
      </c>
      <c r="RQ40">
        <v>1.2</v>
      </c>
      <c r="RR40">
        <v>1.2</v>
      </c>
      <c r="RS40">
        <v>1.2</v>
      </c>
      <c r="RT40">
        <v>1.2</v>
      </c>
      <c r="RU40">
        <v>1.2</v>
      </c>
      <c r="RV40">
        <v>0.9</v>
      </c>
      <c r="RW40">
        <v>0.9</v>
      </c>
      <c r="RX40">
        <v>0.9</v>
      </c>
      <c r="RY40">
        <v>1.2</v>
      </c>
      <c r="RZ40">
        <v>0.9</v>
      </c>
      <c r="SA40">
        <v>1.2</v>
      </c>
      <c r="SB40">
        <v>1.2</v>
      </c>
      <c r="SC40">
        <v>0.9</v>
      </c>
      <c r="SD40">
        <v>1.2</v>
      </c>
      <c r="SE40">
        <v>1.2</v>
      </c>
      <c r="SF40">
        <v>1.2</v>
      </c>
      <c r="SG40">
        <v>1.2</v>
      </c>
      <c r="SH40">
        <v>0.9</v>
      </c>
      <c r="SI40">
        <v>1.2</v>
      </c>
      <c r="SJ40">
        <v>1.2</v>
      </c>
      <c r="SK40">
        <v>0.9</v>
      </c>
      <c r="SL40">
        <v>1.2</v>
      </c>
      <c r="SM40">
        <v>1.2</v>
      </c>
      <c r="SN40">
        <v>0.9</v>
      </c>
      <c r="SO40">
        <v>0.9</v>
      </c>
      <c r="SP40">
        <v>0.9</v>
      </c>
      <c r="SQ40">
        <v>1.2</v>
      </c>
      <c r="SR40">
        <v>1.2</v>
      </c>
      <c r="SS40">
        <v>1.2</v>
      </c>
      <c r="ST40">
        <v>1.2</v>
      </c>
      <c r="SU40">
        <v>0.9</v>
      </c>
      <c r="SV40">
        <v>1.2</v>
      </c>
      <c r="SW40">
        <v>0.9</v>
      </c>
      <c r="SX40">
        <v>0.9</v>
      </c>
      <c r="SY40">
        <v>0.9</v>
      </c>
      <c r="SZ40">
        <v>0.9</v>
      </c>
      <c r="TA40">
        <v>0.9</v>
      </c>
      <c r="TB40">
        <v>0.9</v>
      </c>
      <c r="TC40">
        <v>1.2</v>
      </c>
      <c r="TD40">
        <v>1.2</v>
      </c>
      <c r="TE40">
        <v>0.9</v>
      </c>
      <c r="TF40">
        <v>0.9</v>
      </c>
      <c r="TG40">
        <v>1.2</v>
      </c>
      <c r="TH40">
        <v>1.2</v>
      </c>
      <c r="TI40">
        <v>1.2</v>
      </c>
      <c r="TJ40">
        <v>1.2</v>
      </c>
      <c r="TK40">
        <v>0.9</v>
      </c>
      <c r="TL40">
        <v>1.2</v>
      </c>
      <c r="TM40">
        <v>0.9</v>
      </c>
      <c r="TN40">
        <v>1.2</v>
      </c>
      <c r="TO40">
        <v>1.2</v>
      </c>
      <c r="TP40">
        <v>0.9</v>
      </c>
      <c r="TQ40">
        <v>0.9</v>
      </c>
      <c r="TR40">
        <v>1.2</v>
      </c>
      <c r="TS40">
        <v>1.2</v>
      </c>
      <c r="TT40">
        <v>0.9</v>
      </c>
      <c r="TU40">
        <v>1.2</v>
      </c>
      <c r="TV40">
        <v>1.2</v>
      </c>
      <c r="TW40">
        <v>1.2</v>
      </c>
      <c r="TX40">
        <v>0.9</v>
      </c>
      <c r="TY40">
        <v>0.9</v>
      </c>
      <c r="TZ40">
        <v>1.2</v>
      </c>
      <c r="UA40">
        <v>1.2</v>
      </c>
      <c r="UB40">
        <v>1.2</v>
      </c>
      <c r="UC40">
        <v>0.9</v>
      </c>
      <c r="UD40">
        <v>1.2</v>
      </c>
      <c r="UE40">
        <v>0.9</v>
      </c>
      <c r="UF40">
        <v>0.9</v>
      </c>
      <c r="UG40">
        <v>1.2</v>
      </c>
      <c r="UH40">
        <v>1.2</v>
      </c>
      <c r="UI40">
        <v>1.2</v>
      </c>
      <c r="UJ40">
        <v>0.9</v>
      </c>
      <c r="UK40">
        <v>1.2</v>
      </c>
      <c r="UL40">
        <v>1.2</v>
      </c>
      <c r="UM40">
        <v>1.2</v>
      </c>
      <c r="UN40">
        <v>0.9</v>
      </c>
      <c r="UO40">
        <v>0.9</v>
      </c>
      <c r="UP40">
        <v>1.2</v>
      </c>
      <c r="UQ40">
        <v>1.2</v>
      </c>
      <c r="UR40">
        <v>1.2</v>
      </c>
      <c r="US40">
        <v>1.2</v>
      </c>
      <c r="UT40">
        <v>1.2</v>
      </c>
      <c r="UU40">
        <v>1.2</v>
      </c>
      <c r="UV40">
        <v>1.2</v>
      </c>
      <c r="UW40">
        <v>0.9</v>
      </c>
      <c r="UX40">
        <v>0.9</v>
      </c>
      <c r="UY40">
        <v>0.9</v>
      </c>
      <c r="UZ40">
        <v>0.9</v>
      </c>
      <c r="VA40">
        <v>1.2</v>
      </c>
      <c r="VB40">
        <v>0.9</v>
      </c>
      <c r="VC40">
        <v>1.2</v>
      </c>
      <c r="VD40">
        <v>0.9</v>
      </c>
      <c r="VE40">
        <v>0.9</v>
      </c>
      <c r="VF40">
        <v>0.9</v>
      </c>
      <c r="VG40">
        <v>0.9</v>
      </c>
      <c r="VH40">
        <v>1.2</v>
      </c>
      <c r="VI40">
        <v>0.9</v>
      </c>
      <c r="VJ40">
        <v>0.9</v>
      </c>
      <c r="VK40">
        <v>1.2</v>
      </c>
      <c r="VL40">
        <v>1.2</v>
      </c>
      <c r="VM40">
        <v>0.9</v>
      </c>
      <c r="VN40">
        <v>0.9</v>
      </c>
      <c r="VO40">
        <v>1.2</v>
      </c>
      <c r="VP40">
        <v>0.9</v>
      </c>
      <c r="VQ40">
        <v>0.9</v>
      </c>
      <c r="VR40">
        <v>0.9</v>
      </c>
      <c r="VS40">
        <v>1.2</v>
      </c>
      <c r="VT40">
        <v>0.9</v>
      </c>
      <c r="VU40">
        <v>0.9</v>
      </c>
      <c r="VV40">
        <v>1.2</v>
      </c>
      <c r="VW40">
        <v>0.9</v>
      </c>
      <c r="VX40">
        <v>1.2</v>
      </c>
      <c r="VY40">
        <v>1.2</v>
      </c>
      <c r="VZ40">
        <v>1.2</v>
      </c>
      <c r="WA40">
        <v>0.9</v>
      </c>
      <c r="WB40">
        <v>0.9</v>
      </c>
      <c r="WC40">
        <v>1.2</v>
      </c>
      <c r="WD40">
        <v>1.2</v>
      </c>
      <c r="WE40">
        <v>1.2</v>
      </c>
      <c r="WF40">
        <v>0.9</v>
      </c>
      <c r="WG40">
        <v>0.9</v>
      </c>
      <c r="WH40">
        <v>1.2</v>
      </c>
      <c r="WI40">
        <v>0.9</v>
      </c>
      <c r="WJ40">
        <v>1.2</v>
      </c>
      <c r="WK40">
        <v>1.2</v>
      </c>
      <c r="WL40">
        <v>1.2</v>
      </c>
      <c r="WM40">
        <v>1.2</v>
      </c>
      <c r="WN40">
        <v>0.9</v>
      </c>
      <c r="WO40">
        <v>0.9</v>
      </c>
      <c r="WP40">
        <v>1.2</v>
      </c>
      <c r="WQ40">
        <v>0.9</v>
      </c>
      <c r="WR40">
        <v>0.9</v>
      </c>
      <c r="WS40">
        <v>0.9</v>
      </c>
      <c r="WT40">
        <v>0.9</v>
      </c>
      <c r="WU40">
        <v>0.9</v>
      </c>
      <c r="WV40">
        <v>0.9</v>
      </c>
      <c r="WW40">
        <v>1.2</v>
      </c>
      <c r="WX40">
        <v>0.9</v>
      </c>
      <c r="WY40">
        <v>1.2</v>
      </c>
      <c r="WZ40">
        <v>0.9</v>
      </c>
      <c r="XA40">
        <v>0.9</v>
      </c>
      <c r="XB40">
        <v>0.9</v>
      </c>
      <c r="XC40">
        <v>1.2</v>
      </c>
      <c r="XD40">
        <v>0.9</v>
      </c>
      <c r="XE40">
        <v>0.9</v>
      </c>
      <c r="XF40">
        <v>1.2</v>
      </c>
      <c r="XG40">
        <v>1.2</v>
      </c>
      <c r="XH40">
        <v>0.9</v>
      </c>
      <c r="XI40">
        <v>1.2</v>
      </c>
      <c r="XJ40">
        <v>1.2</v>
      </c>
      <c r="XK40">
        <v>1.2</v>
      </c>
      <c r="XL40">
        <v>0.9</v>
      </c>
      <c r="XM40">
        <v>1.2</v>
      </c>
      <c r="XN40">
        <v>0.9</v>
      </c>
      <c r="XO40">
        <v>1.2</v>
      </c>
      <c r="XP40">
        <v>0.9</v>
      </c>
      <c r="XQ40">
        <v>0.9</v>
      </c>
      <c r="XR40">
        <v>0.9</v>
      </c>
      <c r="XS40">
        <v>1.2</v>
      </c>
      <c r="XT40">
        <v>0.9</v>
      </c>
      <c r="XU40">
        <v>1.2</v>
      </c>
      <c r="XV40">
        <v>1.2</v>
      </c>
      <c r="XW40">
        <v>1.2</v>
      </c>
      <c r="XX40">
        <v>0.9</v>
      </c>
      <c r="XY40">
        <v>1.2</v>
      </c>
      <c r="XZ40">
        <v>1.2</v>
      </c>
      <c r="YA40">
        <v>0.9</v>
      </c>
      <c r="YB40">
        <v>0.9</v>
      </c>
      <c r="YC40">
        <v>1.2</v>
      </c>
      <c r="YD40">
        <v>1.2</v>
      </c>
      <c r="YE40">
        <v>1.2</v>
      </c>
      <c r="YF40">
        <v>1.2</v>
      </c>
      <c r="YG40">
        <v>1.2</v>
      </c>
      <c r="YH40">
        <v>0.9</v>
      </c>
      <c r="YI40">
        <v>0.9</v>
      </c>
      <c r="YJ40">
        <v>1.2</v>
      </c>
      <c r="YK40">
        <v>0.9</v>
      </c>
      <c r="YL40">
        <v>0.9</v>
      </c>
      <c r="YM40">
        <v>0.9</v>
      </c>
      <c r="YN40">
        <v>1.2</v>
      </c>
      <c r="YO40">
        <v>1.2</v>
      </c>
      <c r="YP40">
        <v>0.9</v>
      </c>
      <c r="YQ40">
        <v>1.2</v>
      </c>
      <c r="YR40">
        <v>0.9</v>
      </c>
      <c r="YS40">
        <v>0.9</v>
      </c>
      <c r="YT40">
        <v>1.2</v>
      </c>
      <c r="YU40">
        <v>1.2</v>
      </c>
      <c r="YV40">
        <v>1.2</v>
      </c>
      <c r="YW40">
        <v>1.2</v>
      </c>
      <c r="YX40">
        <v>0.9</v>
      </c>
      <c r="YY40">
        <v>1.2</v>
      </c>
      <c r="YZ40">
        <v>0.9</v>
      </c>
      <c r="ZA40">
        <v>1.2</v>
      </c>
      <c r="ZB40">
        <v>1.2</v>
      </c>
      <c r="ZC40">
        <v>1.2</v>
      </c>
      <c r="ZD40">
        <v>0.9</v>
      </c>
      <c r="ZE40">
        <v>1.2</v>
      </c>
      <c r="ZF40">
        <v>1.2</v>
      </c>
      <c r="ZG40">
        <v>0.9</v>
      </c>
      <c r="ZH40">
        <v>0.9</v>
      </c>
      <c r="ZI40">
        <v>1.2</v>
      </c>
      <c r="ZJ40">
        <v>0.9</v>
      </c>
      <c r="ZK40">
        <v>1.2</v>
      </c>
      <c r="ZL40">
        <v>0.9</v>
      </c>
      <c r="ZM40">
        <v>0.9</v>
      </c>
      <c r="ZN40">
        <v>0.9</v>
      </c>
      <c r="ZO40">
        <v>1.2</v>
      </c>
      <c r="ZP40">
        <v>1.2</v>
      </c>
      <c r="ZQ40">
        <v>1.2</v>
      </c>
      <c r="ZR40">
        <v>0.9</v>
      </c>
      <c r="ZS40">
        <v>0.9</v>
      </c>
      <c r="ZT40">
        <v>1.2</v>
      </c>
      <c r="ZU40">
        <v>0.9</v>
      </c>
      <c r="ZV40">
        <v>1.2</v>
      </c>
      <c r="ZW40">
        <v>1.2</v>
      </c>
      <c r="ZX40">
        <v>0.9</v>
      </c>
      <c r="ZY40">
        <v>1.2</v>
      </c>
      <c r="ZZ40">
        <v>0.9</v>
      </c>
      <c r="AAA40">
        <v>0.9</v>
      </c>
      <c r="AAB40">
        <v>0.9</v>
      </c>
      <c r="AAC40">
        <v>1.2</v>
      </c>
      <c r="AAD40">
        <v>1.2</v>
      </c>
      <c r="AAE40">
        <v>1.2</v>
      </c>
      <c r="AAF40">
        <v>1.2</v>
      </c>
      <c r="AAG40">
        <v>1.2</v>
      </c>
      <c r="AAH40">
        <v>1.2</v>
      </c>
      <c r="AAI40">
        <v>1.2</v>
      </c>
      <c r="AAJ40">
        <v>0.9</v>
      </c>
      <c r="AAK40">
        <v>0.9</v>
      </c>
      <c r="AAL40">
        <v>1.2</v>
      </c>
      <c r="AAM40">
        <v>1.2</v>
      </c>
      <c r="AAN40">
        <v>0.9</v>
      </c>
      <c r="AAO40">
        <v>0.9</v>
      </c>
      <c r="AAP40">
        <v>0.9</v>
      </c>
      <c r="AAQ40">
        <v>1.2</v>
      </c>
      <c r="AAR40">
        <v>0.9</v>
      </c>
      <c r="AAS40">
        <v>0.9</v>
      </c>
      <c r="AAT40">
        <v>0.9</v>
      </c>
      <c r="AAU40">
        <v>1.2</v>
      </c>
      <c r="AAV40">
        <v>1.2</v>
      </c>
      <c r="AAW40">
        <v>1.2</v>
      </c>
      <c r="AAX40">
        <v>0.9</v>
      </c>
      <c r="AAY40">
        <v>1.2</v>
      </c>
      <c r="AAZ40">
        <v>0.9</v>
      </c>
      <c r="ABA40">
        <v>0.9</v>
      </c>
      <c r="ABB40">
        <v>0.9</v>
      </c>
      <c r="ABC40">
        <v>1.2</v>
      </c>
      <c r="ABD40">
        <v>1.2</v>
      </c>
      <c r="ABE40">
        <v>1.2</v>
      </c>
      <c r="ABF40">
        <v>0.9</v>
      </c>
      <c r="ABG40">
        <v>0.9</v>
      </c>
      <c r="ABH40">
        <v>0.9</v>
      </c>
      <c r="ABI40">
        <v>0.9</v>
      </c>
      <c r="ABJ40">
        <v>0.9</v>
      </c>
      <c r="ABK40">
        <v>0.9</v>
      </c>
      <c r="ABL40">
        <v>0.9</v>
      </c>
      <c r="ABM40">
        <v>1.2</v>
      </c>
      <c r="ABN40">
        <v>0.9</v>
      </c>
      <c r="ABO40">
        <v>0.9</v>
      </c>
      <c r="ABP40">
        <v>1.2</v>
      </c>
      <c r="ABQ40">
        <v>0.9</v>
      </c>
      <c r="ABR40">
        <v>0.9</v>
      </c>
      <c r="ABS40">
        <v>0.9</v>
      </c>
      <c r="ABT40">
        <v>0.9</v>
      </c>
      <c r="ABU40">
        <v>0.9</v>
      </c>
      <c r="ABV40">
        <v>0.9</v>
      </c>
      <c r="ABW40">
        <v>0.9</v>
      </c>
      <c r="ABX40">
        <v>0.9</v>
      </c>
      <c r="ABY40">
        <v>0.9</v>
      </c>
      <c r="ABZ40">
        <v>1.2</v>
      </c>
      <c r="ACA40">
        <v>1.2</v>
      </c>
      <c r="ACB40">
        <v>1.2</v>
      </c>
      <c r="ACC40">
        <v>0.9</v>
      </c>
      <c r="ACD40">
        <v>0.9</v>
      </c>
      <c r="ACE40">
        <v>0.9</v>
      </c>
      <c r="ACF40">
        <v>0.9</v>
      </c>
      <c r="ACG40">
        <v>0.9</v>
      </c>
      <c r="ACH40">
        <v>0.9</v>
      </c>
      <c r="ACI40">
        <v>0.9</v>
      </c>
      <c r="ACJ40">
        <v>1.2</v>
      </c>
      <c r="ACK40">
        <v>0.9</v>
      </c>
      <c r="ACL40">
        <v>1.2</v>
      </c>
      <c r="ACM40">
        <v>0.9</v>
      </c>
      <c r="ACN40">
        <v>0.9</v>
      </c>
      <c r="ACO40">
        <v>1.2</v>
      </c>
      <c r="ACP40">
        <v>0.9</v>
      </c>
      <c r="ACQ40">
        <v>0.9</v>
      </c>
      <c r="ACR40">
        <v>1.2</v>
      </c>
      <c r="ACS40">
        <v>1.2</v>
      </c>
      <c r="ACT40">
        <v>0.9</v>
      </c>
      <c r="ACU40">
        <v>1.2</v>
      </c>
      <c r="ACV40">
        <v>1.2</v>
      </c>
      <c r="ACW40">
        <v>0.9</v>
      </c>
      <c r="ACX40">
        <v>0.9</v>
      </c>
      <c r="ACY40">
        <v>1.2</v>
      </c>
      <c r="ACZ40">
        <v>0.9</v>
      </c>
      <c r="ADA40">
        <v>0.9</v>
      </c>
      <c r="ADB40">
        <v>0.9</v>
      </c>
      <c r="ADC40">
        <v>0.9</v>
      </c>
      <c r="ADD40">
        <v>0.9</v>
      </c>
      <c r="ADE40">
        <v>0.9</v>
      </c>
      <c r="ADF40">
        <v>0.9</v>
      </c>
      <c r="ADG40">
        <v>0.9</v>
      </c>
      <c r="ADH40">
        <v>1.2</v>
      </c>
      <c r="ADI40">
        <v>1.2</v>
      </c>
      <c r="ADJ40">
        <v>0.9</v>
      </c>
      <c r="ADK40">
        <v>1.2</v>
      </c>
      <c r="ADL40">
        <v>1.2</v>
      </c>
      <c r="ADM40">
        <v>1.2</v>
      </c>
      <c r="ADN40">
        <v>1.2</v>
      </c>
      <c r="ADO40">
        <v>1.2</v>
      </c>
      <c r="ADP40">
        <v>1.2</v>
      </c>
      <c r="ADQ40">
        <v>1.2</v>
      </c>
      <c r="ADR40">
        <v>0.9</v>
      </c>
      <c r="ADS40">
        <v>0.9</v>
      </c>
      <c r="ADT40">
        <v>1.2</v>
      </c>
      <c r="ADU40">
        <v>1.2</v>
      </c>
      <c r="ADV40">
        <v>1.2</v>
      </c>
      <c r="ADW40">
        <v>1.2</v>
      </c>
      <c r="ADX40">
        <v>0.9</v>
      </c>
      <c r="ADY40">
        <v>0.9</v>
      </c>
      <c r="ADZ40">
        <v>1.2</v>
      </c>
      <c r="AEA40">
        <v>0.9</v>
      </c>
      <c r="AEB40">
        <v>0.9</v>
      </c>
      <c r="AEC40">
        <v>1.2</v>
      </c>
      <c r="AED40">
        <v>1.2</v>
      </c>
      <c r="AEE40">
        <v>1.2</v>
      </c>
      <c r="AEF40">
        <v>0.9</v>
      </c>
      <c r="AEG40">
        <v>1.2</v>
      </c>
      <c r="AEH40">
        <v>1.2</v>
      </c>
      <c r="AEI40">
        <v>0.9</v>
      </c>
      <c r="AEJ40">
        <v>0.9</v>
      </c>
      <c r="AEK40">
        <v>0.9</v>
      </c>
      <c r="AEL40">
        <v>1.2</v>
      </c>
      <c r="AEM40">
        <v>1.2</v>
      </c>
      <c r="AEN40">
        <v>1.2</v>
      </c>
      <c r="AEO40">
        <v>1.2</v>
      </c>
      <c r="AEP40">
        <v>1.2</v>
      </c>
      <c r="AEQ40">
        <v>0.9</v>
      </c>
      <c r="AER40">
        <v>0.9</v>
      </c>
      <c r="AES40">
        <v>1.2</v>
      </c>
      <c r="AET40">
        <v>1.2</v>
      </c>
      <c r="AEU40">
        <v>1.2</v>
      </c>
      <c r="AEV40">
        <v>0.9</v>
      </c>
      <c r="AEW40">
        <v>0.9</v>
      </c>
      <c r="AEX40">
        <v>0.9</v>
      </c>
      <c r="AEY40">
        <v>0.9</v>
      </c>
      <c r="AEZ40">
        <v>0.9</v>
      </c>
      <c r="AFA40">
        <v>0.9</v>
      </c>
      <c r="AFB40">
        <v>0.9</v>
      </c>
      <c r="AFC40">
        <v>1.2</v>
      </c>
      <c r="AFD40">
        <v>0.9</v>
      </c>
      <c r="AFE40">
        <v>0.9</v>
      </c>
      <c r="AFF40">
        <v>1.2</v>
      </c>
      <c r="AFG40">
        <v>0.9</v>
      </c>
      <c r="AFH40">
        <v>0.9</v>
      </c>
      <c r="AFI40">
        <v>0.9</v>
      </c>
      <c r="AFJ40">
        <v>0.9</v>
      </c>
      <c r="AFK40">
        <v>0.9</v>
      </c>
      <c r="AFL40">
        <v>0.9</v>
      </c>
      <c r="AFM40">
        <v>0.9</v>
      </c>
      <c r="AFN40">
        <v>0.9</v>
      </c>
      <c r="AFO40">
        <v>0.9</v>
      </c>
      <c r="AFP40">
        <v>0.9</v>
      </c>
      <c r="AFQ40">
        <v>0.9</v>
      </c>
      <c r="AFR40">
        <v>0.9</v>
      </c>
      <c r="AFS40">
        <v>1.2</v>
      </c>
      <c r="AFT40">
        <v>0.9</v>
      </c>
      <c r="AFU40">
        <v>0.9</v>
      </c>
      <c r="AFV40">
        <v>1.2</v>
      </c>
      <c r="AFW40">
        <v>0.9</v>
      </c>
      <c r="AFX40">
        <v>0.9</v>
      </c>
      <c r="AFY40">
        <v>0.9</v>
      </c>
      <c r="AFZ40">
        <v>1.2</v>
      </c>
      <c r="AGA40">
        <v>0.9</v>
      </c>
      <c r="AGB40">
        <v>1.2</v>
      </c>
      <c r="AGC40">
        <v>1.2</v>
      </c>
      <c r="AGD40">
        <v>0.9</v>
      </c>
      <c r="AGE40">
        <v>0.9</v>
      </c>
      <c r="AGF40">
        <v>1.2</v>
      </c>
      <c r="AGG40">
        <v>0.9</v>
      </c>
      <c r="AGH40">
        <v>1.2</v>
      </c>
      <c r="AGI40">
        <v>1.2</v>
      </c>
      <c r="AGJ40">
        <v>0.9</v>
      </c>
      <c r="AGK40">
        <v>0.9</v>
      </c>
      <c r="AGL40">
        <v>0.9</v>
      </c>
      <c r="AGM40">
        <v>1.2</v>
      </c>
      <c r="AGN40">
        <v>0.9</v>
      </c>
      <c r="AGO40">
        <v>1.2</v>
      </c>
      <c r="AGP40">
        <v>1.2</v>
      </c>
      <c r="AGQ40">
        <v>1.2</v>
      </c>
      <c r="AGR40">
        <v>0.9</v>
      </c>
      <c r="AGS40">
        <v>1.2</v>
      </c>
      <c r="AGT40">
        <v>1.2</v>
      </c>
      <c r="AGU40">
        <v>1.2</v>
      </c>
      <c r="AGV40">
        <v>1.2</v>
      </c>
      <c r="AGW40">
        <v>0.9</v>
      </c>
      <c r="AGX40">
        <v>0.9</v>
      </c>
      <c r="AGY40">
        <v>1.2</v>
      </c>
      <c r="AGZ40">
        <v>0.9</v>
      </c>
      <c r="AHA40">
        <v>0.9</v>
      </c>
      <c r="AHB40">
        <v>1.2</v>
      </c>
      <c r="AHC40">
        <v>1.2</v>
      </c>
      <c r="AHD40">
        <v>1.2</v>
      </c>
      <c r="AHE40">
        <v>0.9</v>
      </c>
      <c r="AHF40">
        <v>0.9</v>
      </c>
      <c r="AHG40">
        <v>1.2</v>
      </c>
      <c r="AHH40">
        <v>0.9</v>
      </c>
      <c r="AHI40">
        <v>1.2</v>
      </c>
      <c r="AHJ40">
        <v>1.2</v>
      </c>
      <c r="AHK40">
        <v>1.2</v>
      </c>
      <c r="AHL40">
        <v>1.2</v>
      </c>
      <c r="AHM40">
        <v>0.9</v>
      </c>
      <c r="AHN40">
        <v>1.2</v>
      </c>
      <c r="AHO40">
        <v>1.2</v>
      </c>
      <c r="AHP40">
        <v>0.9</v>
      </c>
      <c r="AHQ40">
        <v>1.2</v>
      </c>
      <c r="AHR40">
        <v>1.2</v>
      </c>
      <c r="AHS40">
        <v>0.9</v>
      </c>
      <c r="AHT40">
        <v>1.2</v>
      </c>
      <c r="AHU40">
        <v>0.9</v>
      </c>
      <c r="AHV40">
        <v>0.9</v>
      </c>
      <c r="AHW40">
        <v>0.9</v>
      </c>
      <c r="AHX40">
        <v>0.9</v>
      </c>
      <c r="AHY40">
        <v>0.9</v>
      </c>
      <c r="AHZ40">
        <v>0.9</v>
      </c>
      <c r="AIA40">
        <v>1.2</v>
      </c>
      <c r="AIB40">
        <v>1.2</v>
      </c>
      <c r="AIC40">
        <v>1.2</v>
      </c>
      <c r="AID40">
        <v>1.2</v>
      </c>
      <c r="AIE40">
        <v>0.9</v>
      </c>
      <c r="AIF40">
        <v>0.9</v>
      </c>
      <c r="AIG40">
        <v>1.2</v>
      </c>
      <c r="AIH40">
        <v>1.2</v>
      </c>
      <c r="AII40">
        <v>1.2</v>
      </c>
      <c r="AIJ40">
        <v>1.2</v>
      </c>
      <c r="AIK40">
        <v>1.2</v>
      </c>
      <c r="AIL40">
        <v>1.2</v>
      </c>
      <c r="AIM40">
        <v>1.2</v>
      </c>
      <c r="AIN40">
        <v>1.2</v>
      </c>
      <c r="AIO40">
        <v>0.9</v>
      </c>
      <c r="AIP40">
        <v>0.9</v>
      </c>
      <c r="AIQ40">
        <v>0.9</v>
      </c>
      <c r="AIR40">
        <v>1.2</v>
      </c>
      <c r="AIS40">
        <v>0.9</v>
      </c>
      <c r="AIT40">
        <v>1.2</v>
      </c>
      <c r="AIU40">
        <v>0.9</v>
      </c>
      <c r="AIV40">
        <v>1.2</v>
      </c>
      <c r="AIW40">
        <v>1.2</v>
      </c>
      <c r="AIX40">
        <v>0.9</v>
      </c>
      <c r="AIY40">
        <v>1.2</v>
      </c>
      <c r="AIZ40">
        <v>0.9</v>
      </c>
      <c r="AJA40">
        <v>1.2</v>
      </c>
      <c r="AJB40">
        <v>0.9</v>
      </c>
      <c r="AJC40">
        <v>1.2</v>
      </c>
      <c r="AJD40">
        <v>1.2</v>
      </c>
      <c r="AJE40">
        <v>0.9</v>
      </c>
      <c r="AJF40">
        <v>1.2</v>
      </c>
      <c r="AJG40">
        <v>0.9</v>
      </c>
      <c r="AJH40">
        <v>1.2</v>
      </c>
      <c r="AJI40">
        <v>1.2</v>
      </c>
      <c r="AJJ40">
        <v>0.9</v>
      </c>
      <c r="AJK40">
        <v>0.9</v>
      </c>
      <c r="AJL40">
        <v>1.2</v>
      </c>
      <c r="AJM40">
        <v>1.2</v>
      </c>
      <c r="AJN40">
        <v>0.9</v>
      </c>
      <c r="AJO40">
        <v>0.9</v>
      </c>
      <c r="AJP40">
        <v>0.9</v>
      </c>
      <c r="AJQ40">
        <v>1.2</v>
      </c>
      <c r="AJR40">
        <v>1.2</v>
      </c>
      <c r="AJS40">
        <v>1.2</v>
      </c>
      <c r="AJT40">
        <v>0.9</v>
      </c>
      <c r="AJU40">
        <v>1.2</v>
      </c>
      <c r="AJV40">
        <v>0.9</v>
      </c>
      <c r="AJW40">
        <v>1.2</v>
      </c>
      <c r="AJX40">
        <v>0.9</v>
      </c>
      <c r="AJY40">
        <v>0.9</v>
      </c>
      <c r="AJZ40">
        <v>0.9</v>
      </c>
      <c r="AKA40">
        <v>1.2</v>
      </c>
      <c r="AKB40">
        <v>1.2</v>
      </c>
      <c r="AKC40">
        <v>0.9</v>
      </c>
      <c r="AKD40">
        <v>0.9</v>
      </c>
      <c r="AKE40">
        <v>0.9</v>
      </c>
      <c r="AKF40">
        <v>1.2</v>
      </c>
      <c r="AKG40">
        <v>0.9</v>
      </c>
      <c r="AKH40">
        <v>0.9</v>
      </c>
      <c r="AKI40">
        <v>1.2</v>
      </c>
      <c r="AKJ40">
        <v>0.9</v>
      </c>
      <c r="AKK40">
        <v>1.2</v>
      </c>
      <c r="AKL40">
        <v>0.9</v>
      </c>
      <c r="AKM40">
        <v>0.9</v>
      </c>
      <c r="AKN40">
        <v>1.2</v>
      </c>
      <c r="AKO40">
        <v>0.9</v>
      </c>
      <c r="AKP40">
        <v>1.2</v>
      </c>
      <c r="AKQ40">
        <v>0.9</v>
      </c>
      <c r="AKR40">
        <v>1.2</v>
      </c>
      <c r="AKS40">
        <v>0.9</v>
      </c>
      <c r="AKT40">
        <v>1.2</v>
      </c>
      <c r="AKU40">
        <v>1.2</v>
      </c>
      <c r="AKV40">
        <v>1.2</v>
      </c>
      <c r="AKW40">
        <v>1.2</v>
      </c>
      <c r="AKX40">
        <v>0.9</v>
      </c>
      <c r="AKY40">
        <v>0.9</v>
      </c>
      <c r="AKZ40">
        <v>1.2</v>
      </c>
      <c r="ALA40">
        <v>1.2</v>
      </c>
      <c r="ALB40">
        <v>1.2</v>
      </c>
      <c r="ALC40">
        <v>0.9</v>
      </c>
      <c r="ALD40">
        <v>1.2</v>
      </c>
      <c r="ALE40">
        <v>0.9</v>
      </c>
      <c r="ALF40">
        <v>0.9</v>
      </c>
      <c r="ALG40">
        <v>1.2</v>
      </c>
      <c r="ALH40">
        <v>0.9</v>
      </c>
      <c r="ALI40">
        <v>1.2</v>
      </c>
      <c r="ALJ40">
        <v>0.9</v>
      </c>
      <c r="ALK40">
        <v>1.2</v>
      </c>
      <c r="ALL40">
        <v>0.9</v>
      </c>
    </row>
    <row r="41" spans="1:1000" x14ac:dyDescent="0.3">
      <c r="A41">
        <v>0.9</v>
      </c>
      <c r="B41">
        <v>1.2</v>
      </c>
      <c r="C41">
        <v>1.2</v>
      </c>
      <c r="D41">
        <v>1.2</v>
      </c>
      <c r="E41">
        <v>1.2</v>
      </c>
      <c r="F41">
        <v>0.9</v>
      </c>
      <c r="G41">
        <v>1.2</v>
      </c>
      <c r="H41">
        <v>0.9</v>
      </c>
      <c r="I41">
        <v>1.2</v>
      </c>
      <c r="J41">
        <v>0.9</v>
      </c>
      <c r="K41">
        <v>1.2</v>
      </c>
      <c r="L41">
        <v>1.2</v>
      </c>
      <c r="M41">
        <v>1.2</v>
      </c>
      <c r="N41">
        <v>0.9</v>
      </c>
      <c r="O41">
        <v>1.2</v>
      </c>
      <c r="P41">
        <v>0.9</v>
      </c>
      <c r="Q41">
        <v>1.2</v>
      </c>
      <c r="R41">
        <v>1.2</v>
      </c>
      <c r="S41">
        <v>0.9</v>
      </c>
      <c r="T41">
        <v>0.9</v>
      </c>
      <c r="U41">
        <v>1.2</v>
      </c>
      <c r="V41">
        <v>1.2</v>
      </c>
      <c r="W41">
        <v>1.2</v>
      </c>
      <c r="X41">
        <v>1.2</v>
      </c>
      <c r="Y41">
        <v>1.2</v>
      </c>
      <c r="Z41">
        <v>1.2</v>
      </c>
      <c r="AA41">
        <v>0.9</v>
      </c>
      <c r="AB41">
        <v>0.9</v>
      </c>
      <c r="AC41">
        <v>1.2</v>
      </c>
      <c r="AD41">
        <v>1.2</v>
      </c>
      <c r="AE41">
        <v>1.2</v>
      </c>
      <c r="AF41">
        <v>1.2</v>
      </c>
      <c r="AG41">
        <v>1.2</v>
      </c>
      <c r="AH41">
        <v>0.9</v>
      </c>
      <c r="AI41">
        <v>1.2</v>
      </c>
      <c r="AJ41">
        <v>0.9</v>
      </c>
      <c r="AK41">
        <v>0.9</v>
      </c>
      <c r="AL41">
        <v>0.9</v>
      </c>
      <c r="AM41">
        <v>1.2</v>
      </c>
      <c r="AN41">
        <v>0.9</v>
      </c>
      <c r="AO41">
        <v>1.2</v>
      </c>
      <c r="AP41">
        <v>1.2</v>
      </c>
      <c r="AQ41">
        <v>0.9</v>
      </c>
      <c r="AR41">
        <v>0.9</v>
      </c>
      <c r="AS41">
        <v>0.9</v>
      </c>
      <c r="AT41">
        <v>0.9</v>
      </c>
      <c r="AU41">
        <v>0.9</v>
      </c>
      <c r="AV41">
        <v>1.2</v>
      </c>
      <c r="AW41">
        <v>0.9</v>
      </c>
      <c r="AX41">
        <v>1.2</v>
      </c>
      <c r="AY41">
        <v>0.9</v>
      </c>
      <c r="AZ41">
        <v>0.9</v>
      </c>
      <c r="BA41">
        <v>0.9</v>
      </c>
      <c r="BB41">
        <v>1.2</v>
      </c>
      <c r="BC41">
        <v>0.9</v>
      </c>
      <c r="BD41">
        <v>0.9</v>
      </c>
      <c r="BE41">
        <v>0.9</v>
      </c>
      <c r="BF41">
        <v>0.9</v>
      </c>
      <c r="BG41">
        <v>0.9</v>
      </c>
      <c r="BH41">
        <v>1.2</v>
      </c>
      <c r="BI41">
        <v>0.9</v>
      </c>
      <c r="BJ41">
        <v>1.2</v>
      </c>
      <c r="BK41">
        <v>1.2</v>
      </c>
      <c r="BL41">
        <v>1.2</v>
      </c>
      <c r="BM41">
        <v>1.2</v>
      </c>
      <c r="BN41">
        <v>0.9</v>
      </c>
      <c r="BO41">
        <v>0.9</v>
      </c>
      <c r="BP41">
        <v>0.9</v>
      </c>
      <c r="BQ41">
        <v>0.9</v>
      </c>
      <c r="BR41">
        <v>0.9</v>
      </c>
      <c r="BS41">
        <v>1.2</v>
      </c>
      <c r="BT41">
        <v>1.2</v>
      </c>
      <c r="BU41">
        <v>1.2</v>
      </c>
      <c r="BV41">
        <v>0.9</v>
      </c>
      <c r="BW41">
        <v>1.2</v>
      </c>
      <c r="BX41">
        <v>1.2</v>
      </c>
      <c r="BY41">
        <v>0.9</v>
      </c>
      <c r="BZ41">
        <v>0.9</v>
      </c>
      <c r="CA41">
        <v>0.9</v>
      </c>
      <c r="CB41">
        <v>1.2</v>
      </c>
      <c r="CC41">
        <v>1.2</v>
      </c>
      <c r="CD41">
        <v>1.2</v>
      </c>
      <c r="CE41">
        <v>1.2</v>
      </c>
      <c r="CF41">
        <v>0.9</v>
      </c>
      <c r="CG41">
        <v>0.9</v>
      </c>
      <c r="CH41">
        <v>0.9</v>
      </c>
      <c r="CI41">
        <v>1.2</v>
      </c>
      <c r="CJ41">
        <v>0.9</v>
      </c>
      <c r="CK41">
        <v>1.2</v>
      </c>
      <c r="CL41">
        <v>0.9</v>
      </c>
      <c r="CM41">
        <v>1.2</v>
      </c>
      <c r="CN41">
        <v>1.2</v>
      </c>
      <c r="CO41">
        <v>0.9</v>
      </c>
      <c r="CP41">
        <v>1.2</v>
      </c>
      <c r="CQ41">
        <v>1.2</v>
      </c>
      <c r="CR41">
        <v>0.9</v>
      </c>
      <c r="CS41">
        <v>1.2</v>
      </c>
      <c r="CT41">
        <v>0.9</v>
      </c>
      <c r="CU41">
        <v>1.2</v>
      </c>
      <c r="CV41">
        <v>0.9</v>
      </c>
      <c r="CW41">
        <v>1.2</v>
      </c>
      <c r="CX41">
        <v>0.9</v>
      </c>
      <c r="CY41">
        <v>0.9</v>
      </c>
      <c r="CZ41">
        <v>0.9</v>
      </c>
      <c r="DA41">
        <v>1.2</v>
      </c>
      <c r="DB41">
        <v>0.9</v>
      </c>
      <c r="DC41">
        <v>1.2</v>
      </c>
      <c r="DD41">
        <v>1.2</v>
      </c>
      <c r="DE41">
        <v>1.2</v>
      </c>
      <c r="DF41">
        <v>1.2</v>
      </c>
      <c r="DG41">
        <v>1.2</v>
      </c>
      <c r="DH41">
        <v>1.2</v>
      </c>
      <c r="DI41">
        <v>1.2</v>
      </c>
      <c r="DJ41">
        <v>0.9</v>
      </c>
      <c r="DK41">
        <v>0.9</v>
      </c>
      <c r="DL41">
        <v>0.9</v>
      </c>
      <c r="DM41">
        <v>1.2</v>
      </c>
      <c r="DN41">
        <v>1.2</v>
      </c>
      <c r="DO41">
        <v>1.2</v>
      </c>
      <c r="DP41">
        <v>1.2</v>
      </c>
      <c r="DQ41">
        <v>0.9</v>
      </c>
      <c r="DR41">
        <v>1.2</v>
      </c>
      <c r="DS41">
        <v>1.2</v>
      </c>
      <c r="DT41">
        <v>1.2</v>
      </c>
      <c r="DU41">
        <v>1.2</v>
      </c>
      <c r="DV41">
        <v>1.2</v>
      </c>
      <c r="DW41">
        <v>1.2</v>
      </c>
      <c r="DX41">
        <v>0.9</v>
      </c>
      <c r="DY41">
        <v>0.9</v>
      </c>
      <c r="DZ41">
        <v>0.9</v>
      </c>
      <c r="EA41">
        <v>1.2</v>
      </c>
      <c r="EB41">
        <v>0.9</v>
      </c>
      <c r="EC41">
        <v>0.9</v>
      </c>
      <c r="ED41">
        <v>1.2</v>
      </c>
      <c r="EE41">
        <v>0.9</v>
      </c>
      <c r="EF41">
        <v>1.2</v>
      </c>
      <c r="EG41">
        <v>0.9</v>
      </c>
      <c r="EH41">
        <v>1.2</v>
      </c>
      <c r="EI41">
        <v>0.9</v>
      </c>
      <c r="EJ41">
        <v>0.9</v>
      </c>
      <c r="EK41">
        <v>0.9</v>
      </c>
      <c r="EL41">
        <v>0.9</v>
      </c>
      <c r="EM41">
        <v>1.2</v>
      </c>
      <c r="EN41">
        <v>0.9</v>
      </c>
      <c r="EO41">
        <v>1.2</v>
      </c>
      <c r="EP41">
        <v>1.2</v>
      </c>
      <c r="EQ41">
        <v>0.9</v>
      </c>
      <c r="ER41">
        <v>1.2</v>
      </c>
      <c r="ES41">
        <v>1.2</v>
      </c>
      <c r="ET41">
        <v>0.9</v>
      </c>
      <c r="EU41">
        <v>0.9</v>
      </c>
      <c r="EV41">
        <v>0.9</v>
      </c>
      <c r="EW41">
        <v>0.9</v>
      </c>
      <c r="EX41">
        <v>1.2</v>
      </c>
      <c r="EY41">
        <v>0.9</v>
      </c>
      <c r="EZ41">
        <v>0.9</v>
      </c>
      <c r="FA41">
        <v>0.9</v>
      </c>
      <c r="FB41">
        <v>0.9</v>
      </c>
      <c r="FC41">
        <v>1.2</v>
      </c>
      <c r="FD41">
        <v>0.9</v>
      </c>
      <c r="FE41">
        <v>1.2</v>
      </c>
      <c r="FF41">
        <v>1.2</v>
      </c>
      <c r="FG41">
        <v>1.2</v>
      </c>
      <c r="FH41">
        <v>1.2</v>
      </c>
      <c r="FI41">
        <v>1.2</v>
      </c>
      <c r="FJ41">
        <v>0.9</v>
      </c>
      <c r="FK41">
        <v>0.9</v>
      </c>
      <c r="FL41">
        <v>0.9</v>
      </c>
      <c r="FM41">
        <v>0.9</v>
      </c>
      <c r="FN41">
        <v>1.2</v>
      </c>
      <c r="FO41">
        <v>0.9</v>
      </c>
      <c r="FP41">
        <v>1.2</v>
      </c>
      <c r="FQ41">
        <v>1.2</v>
      </c>
      <c r="FR41">
        <v>0.9</v>
      </c>
      <c r="FS41">
        <v>1.2</v>
      </c>
      <c r="FT41">
        <v>0.9</v>
      </c>
      <c r="FU41">
        <v>0.9</v>
      </c>
      <c r="FV41">
        <v>1.2</v>
      </c>
      <c r="FW41">
        <v>1.2</v>
      </c>
      <c r="FX41">
        <v>1.2</v>
      </c>
      <c r="FY41">
        <v>1.2</v>
      </c>
      <c r="FZ41">
        <v>0.9</v>
      </c>
      <c r="GA41">
        <v>0.9</v>
      </c>
      <c r="GB41">
        <v>0.9</v>
      </c>
      <c r="GC41">
        <v>1.2</v>
      </c>
      <c r="GD41">
        <v>1.2</v>
      </c>
      <c r="GE41">
        <v>0.9</v>
      </c>
      <c r="GF41">
        <v>1.2</v>
      </c>
      <c r="GG41">
        <v>0.9</v>
      </c>
      <c r="GH41">
        <v>1.2</v>
      </c>
      <c r="GI41">
        <v>0.9</v>
      </c>
      <c r="GJ41">
        <v>1.2</v>
      </c>
      <c r="GK41">
        <v>0.9</v>
      </c>
      <c r="GL41">
        <v>1.2</v>
      </c>
      <c r="GM41">
        <v>0.9</v>
      </c>
      <c r="GN41">
        <v>1.2</v>
      </c>
      <c r="GO41">
        <v>0.9</v>
      </c>
      <c r="GP41">
        <v>1.2</v>
      </c>
      <c r="GQ41">
        <v>1.2</v>
      </c>
      <c r="GR41">
        <v>0.9</v>
      </c>
      <c r="GS41">
        <v>0.9</v>
      </c>
      <c r="GT41">
        <v>0.9</v>
      </c>
      <c r="GU41">
        <v>1.2</v>
      </c>
      <c r="GV41">
        <v>1.2</v>
      </c>
      <c r="GW41">
        <v>1.2</v>
      </c>
      <c r="GX41">
        <v>1.2</v>
      </c>
      <c r="GY41">
        <v>1.2</v>
      </c>
      <c r="GZ41">
        <v>1.2</v>
      </c>
      <c r="HA41">
        <v>0.9</v>
      </c>
      <c r="HB41">
        <v>1.2</v>
      </c>
      <c r="HC41">
        <v>1.2</v>
      </c>
      <c r="HD41">
        <v>1.2</v>
      </c>
      <c r="HE41">
        <v>0.9</v>
      </c>
      <c r="HF41">
        <v>0.9</v>
      </c>
      <c r="HG41">
        <v>0.9</v>
      </c>
      <c r="HH41">
        <v>0.9</v>
      </c>
      <c r="HI41">
        <v>0.9</v>
      </c>
      <c r="HJ41">
        <v>1.2</v>
      </c>
      <c r="HK41">
        <v>0.9</v>
      </c>
      <c r="HL41">
        <v>1.2</v>
      </c>
      <c r="HM41">
        <v>0.9</v>
      </c>
      <c r="HN41">
        <v>0.9</v>
      </c>
      <c r="HO41">
        <v>0.9</v>
      </c>
      <c r="HP41">
        <v>0.9</v>
      </c>
      <c r="HQ41">
        <v>0.9</v>
      </c>
      <c r="HR41">
        <v>0.9</v>
      </c>
      <c r="HS41">
        <v>1.2</v>
      </c>
      <c r="HT41">
        <v>1.2</v>
      </c>
      <c r="HU41">
        <v>1.2</v>
      </c>
      <c r="HV41">
        <v>0.9</v>
      </c>
      <c r="HW41">
        <v>0.9</v>
      </c>
      <c r="HX41">
        <v>0.9</v>
      </c>
      <c r="HY41">
        <v>1.2</v>
      </c>
      <c r="HZ41">
        <v>0.9</v>
      </c>
      <c r="IA41">
        <v>1.2</v>
      </c>
      <c r="IB41">
        <v>0.9</v>
      </c>
      <c r="IC41">
        <v>0.9</v>
      </c>
      <c r="ID41">
        <v>0.9</v>
      </c>
      <c r="IE41">
        <v>0.9</v>
      </c>
      <c r="IF41">
        <v>0.9</v>
      </c>
      <c r="IG41">
        <v>0.9</v>
      </c>
      <c r="IH41">
        <v>0.9</v>
      </c>
      <c r="II41">
        <v>1.2</v>
      </c>
      <c r="IJ41">
        <v>1.2</v>
      </c>
      <c r="IK41">
        <v>0.9</v>
      </c>
      <c r="IL41">
        <v>1.2</v>
      </c>
      <c r="IM41">
        <v>0.9</v>
      </c>
      <c r="IN41">
        <v>1.2</v>
      </c>
      <c r="IO41">
        <v>0.9</v>
      </c>
      <c r="IP41">
        <v>0.9</v>
      </c>
      <c r="IQ41">
        <v>1.2</v>
      </c>
      <c r="IR41">
        <v>0.9</v>
      </c>
      <c r="IS41">
        <v>0.9</v>
      </c>
      <c r="IT41">
        <v>0.9</v>
      </c>
      <c r="IU41">
        <v>0.9</v>
      </c>
      <c r="IV41">
        <v>1.2</v>
      </c>
      <c r="IW41">
        <v>0.9</v>
      </c>
      <c r="IX41">
        <v>1.2</v>
      </c>
      <c r="IY41">
        <v>0.9</v>
      </c>
      <c r="IZ41">
        <v>1.2</v>
      </c>
      <c r="JA41">
        <v>1.2</v>
      </c>
      <c r="JB41">
        <v>0.9</v>
      </c>
      <c r="JC41">
        <v>0.9</v>
      </c>
      <c r="JD41">
        <v>1.2</v>
      </c>
      <c r="JE41">
        <v>1.2</v>
      </c>
      <c r="JF41">
        <v>0.9</v>
      </c>
      <c r="JG41">
        <v>0.9</v>
      </c>
      <c r="JH41">
        <v>1.2</v>
      </c>
      <c r="JI41">
        <v>1.2</v>
      </c>
      <c r="JJ41">
        <v>1.2</v>
      </c>
      <c r="JK41">
        <v>1.2</v>
      </c>
      <c r="JL41">
        <v>0.9</v>
      </c>
      <c r="JM41">
        <v>0.9</v>
      </c>
      <c r="JN41">
        <v>0.9</v>
      </c>
      <c r="JO41">
        <v>1.2</v>
      </c>
      <c r="JP41">
        <v>1.2</v>
      </c>
      <c r="JQ41">
        <v>0.9</v>
      </c>
      <c r="JR41">
        <v>0.9</v>
      </c>
      <c r="JS41">
        <v>0.9</v>
      </c>
      <c r="JT41">
        <v>1.2</v>
      </c>
      <c r="JU41">
        <v>0.9</v>
      </c>
      <c r="JV41">
        <v>1.2</v>
      </c>
      <c r="JW41">
        <v>0.9</v>
      </c>
      <c r="JX41">
        <v>1.2</v>
      </c>
      <c r="JY41">
        <v>0.9</v>
      </c>
      <c r="JZ41">
        <v>0.9</v>
      </c>
      <c r="KA41">
        <v>0.9</v>
      </c>
      <c r="KB41">
        <v>1.2</v>
      </c>
      <c r="KC41">
        <v>1.2</v>
      </c>
      <c r="KD41">
        <v>1.2</v>
      </c>
      <c r="KE41">
        <v>1.2</v>
      </c>
      <c r="KF41">
        <v>0.9</v>
      </c>
      <c r="KG41">
        <v>1.2</v>
      </c>
      <c r="KH41">
        <v>1.2</v>
      </c>
      <c r="KI41">
        <v>1.2</v>
      </c>
      <c r="KJ41">
        <v>0.9</v>
      </c>
      <c r="KK41">
        <v>1.2</v>
      </c>
      <c r="KL41">
        <v>0.9</v>
      </c>
      <c r="KM41">
        <v>0.9</v>
      </c>
      <c r="KN41">
        <v>0.9</v>
      </c>
      <c r="KO41">
        <v>0.9</v>
      </c>
      <c r="KP41">
        <v>1.2</v>
      </c>
      <c r="KQ41">
        <v>0.9</v>
      </c>
      <c r="KR41">
        <v>1.2</v>
      </c>
      <c r="KS41">
        <v>1.2</v>
      </c>
      <c r="KT41">
        <v>1.2</v>
      </c>
      <c r="KU41">
        <v>1.2</v>
      </c>
      <c r="KV41">
        <v>0.9</v>
      </c>
      <c r="KW41">
        <v>1.2</v>
      </c>
      <c r="KX41">
        <v>1.2</v>
      </c>
      <c r="KY41">
        <v>1.2</v>
      </c>
      <c r="KZ41">
        <v>1.2</v>
      </c>
      <c r="LA41">
        <v>1.2</v>
      </c>
      <c r="LB41">
        <v>0.9</v>
      </c>
      <c r="LC41">
        <v>1.2</v>
      </c>
      <c r="LD41">
        <v>0.9</v>
      </c>
      <c r="LE41">
        <v>0.9</v>
      </c>
      <c r="LF41">
        <v>0.9</v>
      </c>
      <c r="LG41">
        <v>1.2</v>
      </c>
      <c r="LH41">
        <v>1.2</v>
      </c>
      <c r="LI41">
        <v>1.2</v>
      </c>
      <c r="LJ41">
        <v>1.2</v>
      </c>
      <c r="LK41">
        <v>0.9</v>
      </c>
      <c r="LL41">
        <v>1.2</v>
      </c>
      <c r="LM41">
        <v>0.9</v>
      </c>
      <c r="LN41">
        <v>1.2</v>
      </c>
      <c r="LO41">
        <v>0.9</v>
      </c>
      <c r="LP41">
        <v>0.9</v>
      </c>
      <c r="LQ41">
        <v>0.9</v>
      </c>
      <c r="LR41">
        <v>1.2</v>
      </c>
      <c r="LS41">
        <v>1.2</v>
      </c>
      <c r="LT41">
        <v>1.2</v>
      </c>
      <c r="LU41">
        <v>0.9</v>
      </c>
      <c r="LV41">
        <v>0.9</v>
      </c>
      <c r="LW41">
        <v>0.9</v>
      </c>
      <c r="LX41">
        <v>0.9</v>
      </c>
      <c r="LY41">
        <v>0.9</v>
      </c>
      <c r="LZ41">
        <v>1.2</v>
      </c>
      <c r="MA41">
        <v>0.9</v>
      </c>
      <c r="MB41">
        <v>0.9</v>
      </c>
      <c r="MC41">
        <v>0.9</v>
      </c>
      <c r="MD41">
        <v>0.9</v>
      </c>
      <c r="ME41">
        <v>1.2</v>
      </c>
      <c r="MF41">
        <v>0.9</v>
      </c>
      <c r="MG41">
        <v>1.2</v>
      </c>
      <c r="MH41">
        <v>1.2</v>
      </c>
      <c r="MI41">
        <v>1.2</v>
      </c>
      <c r="MJ41">
        <v>0.9</v>
      </c>
      <c r="MK41">
        <v>1.2</v>
      </c>
      <c r="ML41">
        <v>1.2</v>
      </c>
      <c r="MM41">
        <v>1.2</v>
      </c>
      <c r="MN41">
        <v>1.2</v>
      </c>
      <c r="MO41">
        <v>0.9</v>
      </c>
      <c r="MP41">
        <v>1.2</v>
      </c>
      <c r="MQ41">
        <v>0.9</v>
      </c>
      <c r="MR41">
        <v>0.9</v>
      </c>
      <c r="MS41">
        <v>0.9</v>
      </c>
      <c r="MT41">
        <v>0.9</v>
      </c>
      <c r="MU41">
        <v>1.2</v>
      </c>
      <c r="MV41">
        <v>0.9</v>
      </c>
      <c r="MW41">
        <v>1.2</v>
      </c>
      <c r="MX41">
        <v>0.9</v>
      </c>
      <c r="MY41">
        <v>1.2</v>
      </c>
      <c r="MZ41">
        <v>1.2</v>
      </c>
      <c r="NA41">
        <v>0.9</v>
      </c>
      <c r="NB41">
        <v>1.2</v>
      </c>
      <c r="NC41">
        <v>0.9</v>
      </c>
      <c r="ND41">
        <v>1.2</v>
      </c>
      <c r="NE41">
        <v>0.9</v>
      </c>
      <c r="NF41">
        <v>1.2</v>
      </c>
      <c r="NG41">
        <v>0.9</v>
      </c>
      <c r="NH41">
        <v>0.9</v>
      </c>
      <c r="NI41">
        <v>0.9</v>
      </c>
      <c r="NJ41">
        <v>0.9</v>
      </c>
      <c r="NK41">
        <v>0.9</v>
      </c>
      <c r="NL41">
        <v>1.2</v>
      </c>
      <c r="NM41">
        <v>0.9</v>
      </c>
      <c r="NN41">
        <v>0.9</v>
      </c>
      <c r="NO41">
        <v>0.9</v>
      </c>
      <c r="NP41">
        <v>1.2</v>
      </c>
      <c r="NQ41">
        <v>0.9</v>
      </c>
      <c r="NR41">
        <v>0.9</v>
      </c>
      <c r="NS41">
        <v>1.2</v>
      </c>
      <c r="NT41">
        <v>0.9</v>
      </c>
      <c r="NU41">
        <v>1.2</v>
      </c>
      <c r="NV41">
        <v>1.2</v>
      </c>
      <c r="NW41">
        <v>1.2</v>
      </c>
      <c r="NX41">
        <v>1.2</v>
      </c>
      <c r="NY41">
        <v>0.9</v>
      </c>
      <c r="NZ41">
        <v>0.9</v>
      </c>
      <c r="OA41">
        <v>1.2</v>
      </c>
      <c r="OB41">
        <v>1.2</v>
      </c>
      <c r="OC41">
        <v>0.9</v>
      </c>
      <c r="OD41">
        <v>0.9</v>
      </c>
      <c r="OE41">
        <v>1.2</v>
      </c>
      <c r="OF41">
        <v>0.9</v>
      </c>
      <c r="OG41">
        <v>0.9</v>
      </c>
      <c r="OH41">
        <v>1.2</v>
      </c>
      <c r="OI41">
        <v>0.9</v>
      </c>
      <c r="OJ41">
        <v>0.9</v>
      </c>
      <c r="OK41">
        <v>1.2</v>
      </c>
      <c r="OL41">
        <v>1.2</v>
      </c>
      <c r="OM41">
        <v>1.2</v>
      </c>
      <c r="ON41">
        <v>1.2</v>
      </c>
      <c r="OO41">
        <v>0.9</v>
      </c>
      <c r="OP41">
        <v>0.9</v>
      </c>
      <c r="OQ41">
        <v>1.2</v>
      </c>
      <c r="OR41">
        <v>0.9</v>
      </c>
      <c r="OS41">
        <v>0.9</v>
      </c>
      <c r="OT41">
        <v>1.2</v>
      </c>
      <c r="OU41">
        <v>1.2</v>
      </c>
      <c r="OV41">
        <v>0.9</v>
      </c>
      <c r="OW41">
        <v>0.9</v>
      </c>
      <c r="OX41">
        <v>1.2</v>
      </c>
      <c r="OY41">
        <v>0.9</v>
      </c>
      <c r="OZ41">
        <v>1.2</v>
      </c>
      <c r="PA41">
        <v>0.9</v>
      </c>
      <c r="PB41">
        <v>0.9</v>
      </c>
      <c r="PC41">
        <v>1.2</v>
      </c>
      <c r="PD41">
        <v>1.2</v>
      </c>
      <c r="PE41">
        <v>0.9</v>
      </c>
      <c r="PF41">
        <v>1.2</v>
      </c>
      <c r="PG41">
        <v>1.2</v>
      </c>
      <c r="PH41">
        <v>0.9</v>
      </c>
      <c r="PI41">
        <v>0.9</v>
      </c>
      <c r="PJ41">
        <v>1.2</v>
      </c>
      <c r="PK41">
        <v>0.9</v>
      </c>
      <c r="PL41">
        <v>0.9</v>
      </c>
      <c r="PM41">
        <v>1.2</v>
      </c>
      <c r="PN41">
        <v>1.2</v>
      </c>
      <c r="PO41">
        <v>0.9</v>
      </c>
      <c r="PP41">
        <v>1.2</v>
      </c>
      <c r="PQ41">
        <v>1.2</v>
      </c>
      <c r="PR41">
        <v>0.9</v>
      </c>
      <c r="PS41">
        <v>0.9</v>
      </c>
      <c r="PT41">
        <v>1.2</v>
      </c>
      <c r="PU41">
        <v>1.2</v>
      </c>
      <c r="PV41">
        <v>0.9</v>
      </c>
      <c r="PW41">
        <v>1.2</v>
      </c>
      <c r="PX41">
        <v>1.2</v>
      </c>
      <c r="PY41">
        <v>1.2</v>
      </c>
      <c r="PZ41">
        <v>1.2</v>
      </c>
      <c r="QA41">
        <v>1.2</v>
      </c>
      <c r="QB41">
        <v>0.9</v>
      </c>
      <c r="QC41">
        <v>0.9</v>
      </c>
      <c r="QD41">
        <v>1.2</v>
      </c>
      <c r="QE41">
        <v>0.9</v>
      </c>
      <c r="QF41">
        <v>1.2</v>
      </c>
      <c r="QG41">
        <v>0.9</v>
      </c>
      <c r="QH41">
        <v>1.2</v>
      </c>
      <c r="QI41">
        <v>0.9</v>
      </c>
      <c r="QJ41">
        <v>0.9</v>
      </c>
      <c r="QK41">
        <v>0.9</v>
      </c>
      <c r="QL41">
        <v>1.2</v>
      </c>
      <c r="QM41">
        <v>0.9</v>
      </c>
      <c r="QN41">
        <v>0.9</v>
      </c>
      <c r="QO41">
        <v>1.2</v>
      </c>
      <c r="QP41">
        <v>1.2</v>
      </c>
      <c r="QQ41">
        <v>0.9</v>
      </c>
      <c r="QR41">
        <v>1.2</v>
      </c>
      <c r="QS41">
        <v>1.2</v>
      </c>
      <c r="QT41">
        <v>1.2</v>
      </c>
      <c r="QU41">
        <v>0.9</v>
      </c>
      <c r="QV41">
        <v>0.9</v>
      </c>
      <c r="QW41">
        <v>1.2</v>
      </c>
      <c r="QX41">
        <v>1.2</v>
      </c>
      <c r="QY41">
        <v>0.9</v>
      </c>
      <c r="QZ41">
        <v>1.2</v>
      </c>
      <c r="RA41">
        <v>1.2</v>
      </c>
      <c r="RB41">
        <v>0.9</v>
      </c>
      <c r="RC41">
        <v>1.2</v>
      </c>
      <c r="RD41">
        <v>0.9</v>
      </c>
      <c r="RE41">
        <v>1.2</v>
      </c>
      <c r="RF41">
        <v>0.9</v>
      </c>
      <c r="RG41">
        <v>1.2</v>
      </c>
      <c r="RH41">
        <v>0.9</v>
      </c>
      <c r="RI41">
        <v>0.9</v>
      </c>
      <c r="RJ41">
        <v>0.9</v>
      </c>
      <c r="RK41">
        <v>1.2</v>
      </c>
      <c r="RL41">
        <v>0.9</v>
      </c>
      <c r="RM41">
        <v>0.9</v>
      </c>
      <c r="RN41">
        <v>0.9</v>
      </c>
      <c r="RO41">
        <v>1.2</v>
      </c>
      <c r="RP41">
        <v>1.2</v>
      </c>
      <c r="RQ41">
        <v>0.9</v>
      </c>
      <c r="RR41">
        <v>1.2</v>
      </c>
      <c r="RS41">
        <v>1.2</v>
      </c>
      <c r="RT41">
        <v>1.2</v>
      </c>
      <c r="RU41">
        <v>0.9</v>
      </c>
      <c r="RV41">
        <v>0.9</v>
      </c>
      <c r="RW41">
        <v>0.9</v>
      </c>
      <c r="RX41">
        <v>0.9</v>
      </c>
      <c r="RY41">
        <v>1.2</v>
      </c>
      <c r="RZ41">
        <v>1.2</v>
      </c>
      <c r="SA41">
        <v>1.2</v>
      </c>
      <c r="SB41">
        <v>1.2</v>
      </c>
      <c r="SC41">
        <v>0.9</v>
      </c>
      <c r="SD41">
        <v>1.2</v>
      </c>
      <c r="SE41">
        <v>0.9</v>
      </c>
      <c r="SF41">
        <v>1.2</v>
      </c>
      <c r="SG41">
        <v>1.2</v>
      </c>
      <c r="SH41">
        <v>0.9</v>
      </c>
      <c r="SI41">
        <v>1.2</v>
      </c>
      <c r="SJ41">
        <v>0.9</v>
      </c>
      <c r="SK41">
        <v>1.2</v>
      </c>
      <c r="SL41">
        <v>1.2</v>
      </c>
      <c r="SM41">
        <v>1.2</v>
      </c>
      <c r="SN41">
        <v>1.2</v>
      </c>
      <c r="SO41">
        <v>0.9</v>
      </c>
      <c r="SP41">
        <v>0.9</v>
      </c>
      <c r="SQ41">
        <v>1.2</v>
      </c>
      <c r="SR41">
        <v>0.9</v>
      </c>
      <c r="SS41">
        <v>0.9</v>
      </c>
      <c r="ST41">
        <v>0.9</v>
      </c>
      <c r="SU41">
        <v>1.2</v>
      </c>
      <c r="SV41">
        <v>1.2</v>
      </c>
      <c r="SW41">
        <v>0.9</v>
      </c>
      <c r="SX41">
        <v>0.9</v>
      </c>
      <c r="SY41">
        <v>0.9</v>
      </c>
      <c r="SZ41">
        <v>0.9</v>
      </c>
      <c r="TA41">
        <v>1.2</v>
      </c>
      <c r="TB41">
        <v>1.2</v>
      </c>
      <c r="TC41">
        <v>1.2</v>
      </c>
      <c r="TD41">
        <v>1.2</v>
      </c>
      <c r="TE41">
        <v>1.2</v>
      </c>
      <c r="TF41">
        <v>0.9</v>
      </c>
      <c r="TG41">
        <v>1.2</v>
      </c>
      <c r="TH41">
        <v>0.9</v>
      </c>
      <c r="TI41">
        <v>1.2</v>
      </c>
      <c r="TJ41">
        <v>0.9</v>
      </c>
      <c r="TK41">
        <v>0.9</v>
      </c>
      <c r="TL41">
        <v>1.2</v>
      </c>
      <c r="TM41">
        <v>1.2</v>
      </c>
      <c r="TN41">
        <v>0.9</v>
      </c>
      <c r="TO41">
        <v>0.9</v>
      </c>
      <c r="TP41">
        <v>1.2</v>
      </c>
      <c r="TQ41">
        <v>0.9</v>
      </c>
      <c r="TR41">
        <v>0.9</v>
      </c>
      <c r="TS41">
        <v>0.9</v>
      </c>
      <c r="TT41">
        <v>1.2</v>
      </c>
      <c r="TU41">
        <v>1.2</v>
      </c>
      <c r="TV41">
        <v>1.2</v>
      </c>
      <c r="TW41">
        <v>1.2</v>
      </c>
      <c r="TX41">
        <v>1.2</v>
      </c>
      <c r="TY41">
        <v>0.9</v>
      </c>
      <c r="TZ41">
        <v>0.9</v>
      </c>
      <c r="UA41">
        <v>1.2</v>
      </c>
      <c r="UB41">
        <v>1.2</v>
      </c>
      <c r="UC41">
        <v>0.9</v>
      </c>
      <c r="UD41">
        <v>0.9</v>
      </c>
      <c r="UE41">
        <v>0.9</v>
      </c>
      <c r="UF41">
        <v>0.9</v>
      </c>
      <c r="UG41">
        <v>0.9</v>
      </c>
      <c r="UH41">
        <v>0.9</v>
      </c>
      <c r="UI41">
        <v>0.9</v>
      </c>
      <c r="UJ41">
        <v>0.9</v>
      </c>
      <c r="UK41">
        <v>0.9</v>
      </c>
      <c r="UL41">
        <v>0.9</v>
      </c>
      <c r="UM41">
        <v>0.9</v>
      </c>
      <c r="UN41">
        <v>1.2</v>
      </c>
      <c r="UO41">
        <v>0.9</v>
      </c>
      <c r="UP41">
        <v>1.2</v>
      </c>
      <c r="UQ41">
        <v>1.2</v>
      </c>
      <c r="UR41">
        <v>1.2</v>
      </c>
      <c r="US41">
        <v>0.9</v>
      </c>
      <c r="UT41">
        <v>0.9</v>
      </c>
      <c r="UU41">
        <v>0.9</v>
      </c>
      <c r="UV41">
        <v>0.9</v>
      </c>
      <c r="UW41">
        <v>1.2</v>
      </c>
      <c r="UX41">
        <v>0.9</v>
      </c>
      <c r="UY41">
        <v>1.2</v>
      </c>
      <c r="UZ41">
        <v>1.2</v>
      </c>
      <c r="VA41">
        <v>1.2</v>
      </c>
      <c r="VB41">
        <v>1.2</v>
      </c>
      <c r="VC41">
        <v>1.2</v>
      </c>
      <c r="VD41">
        <v>0.9</v>
      </c>
      <c r="VE41">
        <v>0.9</v>
      </c>
      <c r="VF41">
        <v>0.9</v>
      </c>
      <c r="VG41">
        <v>0.9</v>
      </c>
      <c r="VH41">
        <v>0.9</v>
      </c>
      <c r="VI41">
        <v>1.2</v>
      </c>
      <c r="VJ41">
        <v>1.2</v>
      </c>
      <c r="VK41">
        <v>0.9</v>
      </c>
      <c r="VL41">
        <v>1.2</v>
      </c>
      <c r="VM41">
        <v>1.2</v>
      </c>
      <c r="VN41">
        <v>1.2</v>
      </c>
      <c r="VO41">
        <v>1.2</v>
      </c>
      <c r="VP41">
        <v>0.9</v>
      </c>
      <c r="VQ41">
        <v>1.2</v>
      </c>
      <c r="VR41">
        <v>0.9</v>
      </c>
      <c r="VS41">
        <v>1.2</v>
      </c>
      <c r="VT41">
        <v>0.9</v>
      </c>
      <c r="VU41">
        <v>0.9</v>
      </c>
      <c r="VV41">
        <v>1.2</v>
      </c>
      <c r="VW41">
        <v>1.2</v>
      </c>
      <c r="VX41">
        <v>1.2</v>
      </c>
      <c r="VY41">
        <v>1.2</v>
      </c>
      <c r="VZ41">
        <v>0.9</v>
      </c>
      <c r="WA41">
        <v>1.2</v>
      </c>
      <c r="WB41">
        <v>0.9</v>
      </c>
      <c r="WC41">
        <v>1.2</v>
      </c>
      <c r="WD41">
        <v>0.9</v>
      </c>
      <c r="WE41">
        <v>0.9</v>
      </c>
      <c r="WF41">
        <v>0.9</v>
      </c>
      <c r="WG41">
        <v>1.2</v>
      </c>
      <c r="WH41">
        <v>1.2</v>
      </c>
      <c r="WI41">
        <v>1.2</v>
      </c>
      <c r="WJ41">
        <v>0.9</v>
      </c>
      <c r="WK41">
        <v>0.9</v>
      </c>
      <c r="WL41">
        <v>0.9</v>
      </c>
      <c r="WM41">
        <v>1.2</v>
      </c>
      <c r="WN41">
        <v>0.9</v>
      </c>
      <c r="WO41">
        <v>1.2</v>
      </c>
      <c r="WP41">
        <v>0.9</v>
      </c>
      <c r="WQ41">
        <v>1.2</v>
      </c>
      <c r="WR41">
        <v>1.2</v>
      </c>
      <c r="WS41">
        <v>0.9</v>
      </c>
      <c r="WT41">
        <v>0.9</v>
      </c>
      <c r="WU41">
        <v>0.9</v>
      </c>
      <c r="WV41">
        <v>0.9</v>
      </c>
      <c r="WW41">
        <v>0.9</v>
      </c>
      <c r="WX41">
        <v>0.9</v>
      </c>
      <c r="WY41">
        <v>1.2</v>
      </c>
      <c r="WZ41">
        <v>0.9</v>
      </c>
      <c r="XA41">
        <v>0.9</v>
      </c>
      <c r="XB41">
        <v>0.9</v>
      </c>
      <c r="XC41">
        <v>0.9</v>
      </c>
      <c r="XD41">
        <v>1.2</v>
      </c>
      <c r="XE41">
        <v>0.9</v>
      </c>
      <c r="XF41">
        <v>1.2</v>
      </c>
      <c r="XG41">
        <v>0.9</v>
      </c>
      <c r="XH41">
        <v>0.9</v>
      </c>
      <c r="XI41">
        <v>0.9</v>
      </c>
      <c r="XJ41">
        <v>0.9</v>
      </c>
      <c r="XK41">
        <v>1.2</v>
      </c>
      <c r="XL41">
        <v>0.9</v>
      </c>
      <c r="XM41">
        <v>1.2</v>
      </c>
      <c r="XN41">
        <v>0.9</v>
      </c>
      <c r="XO41">
        <v>1.2</v>
      </c>
      <c r="XP41">
        <v>0.9</v>
      </c>
      <c r="XQ41">
        <v>1.2</v>
      </c>
      <c r="XR41">
        <v>1.2</v>
      </c>
      <c r="XS41">
        <v>0.9</v>
      </c>
      <c r="XT41">
        <v>0.9</v>
      </c>
      <c r="XU41">
        <v>0.9</v>
      </c>
      <c r="XV41">
        <v>1.2</v>
      </c>
      <c r="XW41">
        <v>0.9</v>
      </c>
      <c r="XX41">
        <v>0.9</v>
      </c>
      <c r="XY41">
        <v>1.2</v>
      </c>
      <c r="XZ41">
        <v>1.2</v>
      </c>
      <c r="YA41">
        <v>1.2</v>
      </c>
      <c r="YB41">
        <v>1.2</v>
      </c>
      <c r="YC41">
        <v>0.9</v>
      </c>
      <c r="YD41">
        <v>0.9</v>
      </c>
      <c r="YE41">
        <v>0.9</v>
      </c>
      <c r="YF41">
        <v>0.9</v>
      </c>
      <c r="YG41">
        <v>0.9</v>
      </c>
      <c r="YH41">
        <v>1.2</v>
      </c>
      <c r="YI41">
        <v>1.2</v>
      </c>
      <c r="YJ41">
        <v>0.9</v>
      </c>
      <c r="YK41">
        <v>0.9</v>
      </c>
      <c r="YL41">
        <v>0.9</v>
      </c>
      <c r="YM41">
        <v>1.2</v>
      </c>
      <c r="YN41">
        <v>1.2</v>
      </c>
      <c r="YO41">
        <v>0.9</v>
      </c>
      <c r="YP41">
        <v>1.2</v>
      </c>
      <c r="YQ41">
        <v>1.2</v>
      </c>
      <c r="YR41">
        <v>0.9</v>
      </c>
      <c r="YS41">
        <v>1.2</v>
      </c>
      <c r="YT41">
        <v>0.9</v>
      </c>
      <c r="YU41">
        <v>0.9</v>
      </c>
      <c r="YV41">
        <v>0.9</v>
      </c>
      <c r="YW41">
        <v>1.2</v>
      </c>
      <c r="YX41">
        <v>0.9</v>
      </c>
      <c r="YY41">
        <v>0.9</v>
      </c>
      <c r="YZ41">
        <v>0.9</v>
      </c>
      <c r="ZA41">
        <v>0.9</v>
      </c>
      <c r="ZB41">
        <v>1.2</v>
      </c>
      <c r="ZC41">
        <v>1.2</v>
      </c>
      <c r="ZD41">
        <v>0.9</v>
      </c>
      <c r="ZE41">
        <v>1.2</v>
      </c>
      <c r="ZF41">
        <v>1.2</v>
      </c>
      <c r="ZG41">
        <v>0.9</v>
      </c>
      <c r="ZH41">
        <v>1.2</v>
      </c>
      <c r="ZI41">
        <v>0.9</v>
      </c>
      <c r="ZJ41">
        <v>0.9</v>
      </c>
      <c r="ZK41">
        <v>1.2</v>
      </c>
      <c r="ZL41">
        <v>0.9</v>
      </c>
      <c r="ZM41">
        <v>1.2</v>
      </c>
      <c r="ZN41">
        <v>1.2</v>
      </c>
      <c r="ZO41">
        <v>0.9</v>
      </c>
      <c r="ZP41">
        <v>0.9</v>
      </c>
      <c r="ZQ41">
        <v>1.2</v>
      </c>
      <c r="ZR41">
        <v>0.9</v>
      </c>
      <c r="ZS41">
        <v>0.9</v>
      </c>
      <c r="ZT41">
        <v>1.2</v>
      </c>
      <c r="ZU41">
        <v>0.9</v>
      </c>
      <c r="ZV41">
        <v>1.2</v>
      </c>
      <c r="ZW41">
        <v>0.9</v>
      </c>
      <c r="ZX41">
        <v>0.9</v>
      </c>
      <c r="ZY41">
        <v>1.2</v>
      </c>
      <c r="ZZ41">
        <v>0.9</v>
      </c>
      <c r="AAA41">
        <v>0.9</v>
      </c>
      <c r="AAB41">
        <v>1.2</v>
      </c>
      <c r="AAC41">
        <v>1.2</v>
      </c>
      <c r="AAD41">
        <v>1.2</v>
      </c>
      <c r="AAE41">
        <v>1.2</v>
      </c>
      <c r="AAF41">
        <v>1.2</v>
      </c>
      <c r="AAG41">
        <v>1.2</v>
      </c>
      <c r="AAH41">
        <v>0.9</v>
      </c>
      <c r="AAI41">
        <v>0.9</v>
      </c>
      <c r="AAJ41">
        <v>0.9</v>
      </c>
      <c r="AAK41">
        <v>0.9</v>
      </c>
      <c r="AAL41">
        <v>1.2</v>
      </c>
      <c r="AAM41">
        <v>1.2</v>
      </c>
      <c r="AAN41">
        <v>0.9</v>
      </c>
      <c r="AAO41">
        <v>0.9</v>
      </c>
      <c r="AAP41">
        <v>1.2</v>
      </c>
      <c r="AAQ41">
        <v>1.2</v>
      </c>
      <c r="AAR41">
        <v>1.2</v>
      </c>
      <c r="AAS41">
        <v>1.2</v>
      </c>
      <c r="AAT41">
        <v>0.9</v>
      </c>
      <c r="AAU41">
        <v>0.9</v>
      </c>
      <c r="AAV41">
        <v>1.2</v>
      </c>
      <c r="AAW41">
        <v>1.2</v>
      </c>
      <c r="AAX41">
        <v>1.2</v>
      </c>
      <c r="AAY41">
        <v>0.9</v>
      </c>
      <c r="AAZ41">
        <v>0.9</v>
      </c>
      <c r="ABA41">
        <v>1.2</v>
      </c>
      <c r="ABB41">
        <v>0.9</v>
      </c>
      <c r="ABC41">
        <v>1.2</v>
      </c>
      <c r="ABD41">
        <v>0.9</v>
      </c>
      <c r="ABE41">
        <v>0.9</v>
      </c>
      <c r="ABF41">
        <v>0.9</v>
      </c>
      <c r="ABG41">
        <v>1.2</v>
      </c>
      <c r="ABH41">
        <v>0.9</v>
      </c>
      <c r="ABI41">
        <v>1.2</v>
      </c>
      <c r="ABJ41">
        <v>0.9</v>
      </c>
      <c r="ABK41">
        <v>1.2</v>
      </c>
      <c r="ABL41">
        <v>1.2</v>
      </c>
      <c r="ABM41">
        <v>0.9</v>
      </c>
      <c r="ABN41">
        <v>1.2</v>
      </c>
      <c r="ABO41">
        <v>0.9</v>
      </c>
      <c r="ABP41">
        <v>1.2</v>
      </c>
      <c r="ABQ41">
        <v>0.9</v>
      </c>
      <c r="ABR41">
        <v>1.2</v>
      </c>
      <c r="ABS41">
        <v>1.2</v>
      </c>
      <c r="ABT41">
        <v>1.2</v>
      </c>
      <c r="ABU41">
        <v>1.2</v>
      </c>
      <c r="ABV41">
        <v>1.2</v>
      </c>
      <c r="ABW41">
        <v>0.9</v>
      </c>
      <c r="ABX41">
        <v>1.2</v>
      </c>
      <c r="ABY41">
        <v>1.2</v>
      </c>
      <c r="ABZ41">
        <v>1.2</v>
      </c>
      <c r="ACA41">
        <v>0.9</v>
      </c>
      <c r="ACB41">
        <v>1.2</v>
      </c>
      <c r="ACC41">
        <v>0.9</v>
      </c>
      <c r="ACD41">
        <v>0.9</v>
      </c>
      <c r="ACE41">
        <v>1.2</v>
      </c>
      <c r="ACF41">
        <v>0.9</v>
      </c>
      <c r="ACG41">
        <v>1.2</v>
      </c>
      <c r="ACH41">
        <v>1.2</v>
      </c>
      <c r="ACI41">
        <v>0.9</v>
      </c>
      <c r="ACJ41">
        <v>1.2</v>
      </c>
      <c r="ACK41">
        <v>1.2</v>
      </c>
      <c r="ACL41">
        <v>1.2</v>
      </c>
      <c r="ACM41">
        <v>0.9</v>
      </c>
      <c r="ACN41">
        <v>0.9</v>
      </c>
      <c r="ACO41">
        <v>0.9</v>
      </c>
      <c r="ACP41">
        <v>1.2</v>
      </c>
      <c r="ACQ41">
        <v>0.9</v>
      </c>
      <c r="ACR41">
        <v>0.9</v>
      </c>
      <c r="ACS41">
        <v>1.2</v>
      </c>
      <c r="ACT41">
        <v>1.2</v>
      </c>
      <c r="ACU41">
        <v>1.2</v>
      </c>
      <c r="ACV41">
        <v>0.9</v>
      </c>
      <c r="ACW41">
        <v>0.9</v>
      </c>
      <c r="ACX41">
        <v>0.9</v>
      </c>
      <c r="ACY41">
        <v>1.2</v>
      </c>
      <c r="ACZ41">
        <v>0.9</v>
      </c>
      <c r="ADA41">
        <v>1.2</v>
      </c>
      <c r="ADB41">
        <v>1.2</v>
      </c>
      <c r="ADC41">
        <v>0.9</v>
      </c>
      <c r="ADD41">
        <v>1.2</v>
      </c>
      <c r="ADE41">
        <v>0.9</v>
      </c>
      <c r="ADF41">
        <v>0.9</v>
      </c>
      <c r="ADG41">
        <v>1.2</v>
      </c>
      <c r="ADH41">
        <v>1.2</v>
      </c>
      <c r="ADI41">
        <v>1.2</v>
      </c>
      <c r="ADJ41">
        <v>0.9</v>
      </c>
      <c r="ADK41">
        <v>1.2</v>
      </c>
      <c r="ADL41">
        <v>1.2</v>
      </c>
      <c r="ADM41">
        <v>1.2</v>
      </c>
      <c r="ADN41">
        <v>1.2</v>
      </c>
      <c r="ADO41">
        <v>1.2</v>
      </c>
      <c r="ADP41">
        <v>0.9</v>
      </c>
      <c r="ADQ41">
        <v>1.2</v>
      </c>
      <c r="ADR41">
        <v>1.2</v>
      </c>
      <c r="ADS41">
        <v>1.2</v>
      </c>
      <c r="ADT41">
        <v>1.2</v>
      </c>
      <c r="ADU41">
        <v>0.9</v>
      </c>
      <c r="ADV41">
        <v>1.2</v>
      </c>
      <c r="ADW41">
        <v>1.2</v>
      </c>
      <c r="ADX41">
        <v>0.9</v>
      </c>
      <c r="ADY41">
        <v>0.9</v>
      </c>
      <c r="ADZ41">
        <v>0.9</v>
      </c>
      <c r="AEA41">
        <v>0.9</v>
      </c>
      <c r="AEB41">
        <v>1.2</v>
      </c>
      <c r="AEC41">
        <v>1.2</v>
      </c>
      <c r="AED41">
        <v>1.2</v>
      </c>
      <c r="AEE41">
        <v>0.9</v>
      </c>
      <c r="AEF41">
        <v>1.2</v>
      </c>
      <c r="AEG41">
        <v>0.9</v>
      </c>
      <c r="AEH41">
        <v>0.9</v>
      </c>
      <c r="AEI41">
        <v>1.2</v>
      </c>
      <c r="AEJ41">
        <v>0.9</v>
      </c>
      <c r="AEK41">
        <v>1.2</v>
      </c>
      <c r="AEL41">
        <v>0.9</v>
      </c>
      <c r="AEM41">
        <v>1.2</v>
      </c>
      <c r="AEN41">
        <v>1.2</v>
      </c>
      <c r="AEO41">
        <v>1.2</v>
      </c>
      <c r="AEP41">
        <v>1.2</v>
      </c>
      <c r="AEQ41">
        <v>0.9</v>
      </c>
      <c r="AER41">
        <v>0.9</v>
      </c>
      <c r="AES41">
        <v>0.9</v>
      </c>
      <c r="AET41">
        <v>0.9</v>
      </c>
      <c r="AEU41">
        <v>0.9</v>
      </c>
      <c r="AEV41">
        <v>0.9</v>
      </c>
      <c r="AEW41">
        <v>0.9</v>
      </c>
      <c r="AEX41">
        <v>0.9</v>
      </c>
      <c r="AEY41">
        <v>1.2</v>
      </c>
      <c r="AEZ41">
        <v>1.2</v>
      </c>
      <c r="AFA41">
        <v>0.9</v>
      </c>
      <c r="AFB41">
        <v>0.9</v>
      </c>
      <c r="AFC41">
        <v>1.2</v>
      </c>
      <c r="AFD41">
        <v>1.2</v>
      </c>
      <c r="AFE41">
        <v>0.9</v>
      </c>
      <c r="AFF41">
        <v>0.9</v>
      </c>
      <c r="AFG41">
        <v>1.2</v>
      </c>
      <c r="AFH41">
        <v>0.9</v>
      </c>
      <c r="AFI41">
        <v>1.2</v>
      </c>
      <c r="AFJ41">
        <v>0.9</v>
      </c>
      <c r="AFK41">
        <v>1.2</v>
      </c>
      <c r="AFL41">
        <v>1.2</v>
      </c>
      <c r="AFM41">
        <v>1.2</v>
      </c>
      <c r="AFN41">
        <v>1.2</v>
      </c>
      <c r="AFO41">
        <v>1.2</v>
      </c>
      <c r="AFP41">
        <v>1.2</v>
      </c>
      <c r="AFQ41">
        <v>0.9</v>
      </c>
      <c r="AFR41">
        <v>1.2</v>
      </c>
      <c r="AFS41">
        <v>1.2</v>
      </c>
      <c r="AFT41">
        <v>1.2</v>
      </c>
      <c r="AFU41">
        <v>1.2</v>
      </c>
      <c r="AFV41">
        <v>0.9</v>
      </c>
      <c r="AFW41">
        <v>0.9</v>
      </c>
      <c r="AFX41">
        <v>0.9</v>
      </c>
      <c r="AFY41">
        <v>1.2</v>
      </c>
      <c r="AFZ41">
        <v>0.9</v>
      </c>
      <c r="AGA41">
        <v>1.2</v>
      </c>
      <c r="AGB41">
        <v>0.9</v>
      </c>
      <c r="AGC41">
        <v>1.2</v>
      </c>
      <c r="AGD41">
        <v>1.2</v>
      </c>
      <c r="AGE41">
        <v>1.2</v>
      </c>
      <c r="AGF41">
        <v>0.9</v>
      </c>
      <c r="AGG41">
        <v>1.2</v>
      </c>
      <c r="AGH41">
        <v>1.2</v>
      </c>
      <c r="AGI41">
        <v>1.2</v>
      </c>
      <c r="AGJ41">
        <v>1.2</v>
      </c>
      <c r="AGK41">
        <v>1.2</v>
      </c>
      <c r="AGL41">
        <v>0.9</v>
      </c>
      <c r="AGM41">
        <v>0.9</v>
      </c>
      <c r="AGN41">
        <v>1.2</v>
      </c>
      <c r="AGO41">
        <v>0.9</v>
      </c>
      <c r="AGP41">
        <v>1.2</v>
      </c>
      <c r="AGQ41">
        <v>0.9</v>
      </c>
      <c r="AGR41">
        <v>1.2</v>
      </c>
      <c r="AGS41">
        <v>1.2</v>
      </c>
      <c r="AGT41">
        <v>0.9</v>
      </c>
      <c r="AGU41">
        <v>1.2</v>
      </c>
      <c r="AGV41">
        <v>0.9</v>
      </c>
      <c r="AGW41">
        <v>1.2</v>
      </c>
      <c r="AGX41">
        <v>1.2</v>
      </c>
      <c r="AGY41">
        <v>0.9</v>
      </c>
      <c r="AGZ41">
        <v>1.2</v>
      </c>
      <c r="AHA41">
        <v>1.2</v>
      </c>
      <c r="AHB41">
        <v>1.2</v>
      </c>
      <c r="AHC41">
        <v>1.2</v>
      </c>
      <c r="AHD41">
        <v>1.2</v>
      </c>
      <c r="AHE41">
        <v>1.2</v>
      </c>
      <c r="AHF41">
        <v>1.2</v>
      </c>
      <c r="AHG41">
        <v>1.2</v>
      </c>
      <c r="AHH41">
        <v>1.2</v>
      </c>
      <c r="AHI41">
        <v>1.2</v>
      </c>
      <c r="AHJ41">
        <v>1.2</v>
      </c>
      <c r="AHK41">
        <v>1.2</v>
      </c>
      <c r="AHL41">
        <v>0.9</v>
      </c>
      <c r="AHM41">
        <v>0.9</v>
      </c>
      <c r="AHN41">
        <v>1.2</v>
      </c>
      <c r="AHO41">
        <v>1.2</v>
      </c>
      <c r="AHP41">
        <v>0.9</v>
      </c>
      <c r="AHQ41">
        <v>1.2</v>
      </c>
      <c r="AHR41">
        <v>1.2</v>
      </c>
      <c r="AHS41">
        <v>1.2</v>
      </c>
      <c r="AHT41">
        <v>0.9</v>
      </c>
      <c r="AHU41">
        <v>0.9</v>
      </c>
      <c r="AHV41">
        <v>1.2</v>
      </c>
      <c r="AHW41">
        <v>1.2</v>
      </c>
      <c r="AHX41">
        <v>0.9</v>
      </c>
      <c r="AHY41">
        <v>0.9</v>
      </c>
      <c r="AHZ41">
        <v>1.2</v>
      </c>
      <c r="AIA41">
        <v>1.2</v>
      </c>
      <c r="AIB41">
        <v>0.9</v>
      </c>
      <c r="AIC41">
        <v>1.2</v>
      </c>
      <c r="AID41">
        <v>0.9</v>
      </c>
      <c r="AIE41">
        <v>1.2</v>
      </c>
      <c r="AIF41">
        <v>0.9</v>
      </c>
      <c r="AIG41">
        <v>1.2</v>
      </c>
      <c r="AIH41">
        <v>0.9</v>
      </c>
      <c r="AII41">
        <v>0.9</v>
      </c>
      <c r="AIJ41">
        <v>0.9</v>
      </c>
      <c r="AIK41">
        <v>1.2</v>
      </c>
      <c r="AIL41">
        <v>1.2</v>
      </c>
      <c r="AIM41">
        <v>1.2</v>
      </c>
      <c r="AIN41">
        <v>0.9</v>
      </c>
      <c r="AIO41">
        <v>1.2</v>
      </c>
      <c r="AIP41">
        <v>0.9</v>
      </c>
      <c r="AIQ41">
        <v>1.2</v>
      </c>
      <c r="AIR41">
        <v>0.9</v>
      </c>
      <c r="AIS41">
        <v>0.9</v>
      </c>
      <c r="AIT41">
        <v>1.2</v>
      </c>
      <c r="AIU41">
        <v>1.2</v>
      </c>
      <c r="AIV41">
        <v>0.9</v>
      </c>
      <c r="AIW41">
        <v>1.2</v>
      </c>
      <c r="AIX41">
        <v>0.9</v>
      </c>
      <c r="AIY41">
        <v>0.9</v>
      </c>
      <c r="AIZ41">
        <v>0.9</v>
      </c>
      <c r="AJA41">
        <v>1.2</v>
      </c>
      <c r="AJB41">
        <v>1.2</v>
      </c>
      <c r="AJC41">
        <v>0.9</v>
      </c>
      <c r="AJD41">
        <v>1.2</v>
      </c>
      <c r="AJE41">
        <v>0.9</v>
      </c>
      <c r="AJF41">
        <v>0.9</v>
      </c>
      <c r="AJG41">
        <v>1.2</v>
      </c>
      <c r="AJH41">
        <v>1.2</v>
      </c>
      <c r="AJI41">
        <v>0.9</v>
      </c>
      <c r="AJJ41">
        <v>1.2</v>
      </c>
      <c r="AJK41">
        <v>1.2</v>
      </c>
      <c r="AJL41">
        <v>1.2</v>
      </c>
      <c r="AJM41">
        <v>1.2</v>
      </c>
      <c r="AJN41">
        <v>0.9</v>
      </c>
      <c r="AJO41">
        <v>1.2</v>
      </c>
      <c r="AJP41">
        <v>1.2</v>
      </c>
      <c r="AJQ41">
        <v>0.9</v>
      </c>
      <c r="AJR41">
        <v>0.9</v>
      </c>
      <c r="AJS41">
        <v>1.2</v>
      </c>
      <c r="AJT41">
        <v>1.2</v>
      </c>
      <c r="AJU41">
        <v>0.9</v>
      </c>
      <c r="AJV41">
        <v>0.9</v>
      </c>
      <c r="AJW41">
        <v>1.2</v>
      </c>
      <c r="AJX41">
        <v>0.9</v>
      </c>
      <c r="AJY41">
        <v>1.2</v>
      </c>
      <c r="AJZ41">
        <v>0.9</v>
      </c>
      <c r="AKA41">
        <v>1.2</v>
      </c>
      <c r="AKB41">
        <v>0.9</v>
      </c>
      <c r="AKC41">
        <v>0.9</v>
      </c>
      <c r="AKD41">
        <v>1.2</v>
      </c>
      <c r="AKE41">
        <v>0.9</v>
      </c>
      <c r="AKF41">
        <v>0.9</v>
      </c>
      <c r="AKG41">
        <v>0.9</v>
      </c>
      <c r="AKH41">
        <v>0.9</v>
      </c>
      <c r="AKI41">
        <v>0.9</v>
      </c>
      <c r="AKJ41">
        <v>1.2</v>
      </c>
      <c r="AKK41">
        <v>1.2</v>
      </c>
      <c r="AKL41">
        <v>0.9</v>
      </c>
      <c r="AKM41">
        <v>1.2</v>
      </c>
      <c r="AKN41">
        <v>1.2</v>
      </c>
      <c r="AKO41">
        <v>0.9</v>
      </c>
      <c r="AKP41">
        <v>1.2</v>
      </c>
      <c r="AKQ41">
        <v>0.9</v>
      </c>
      <c r="AKR41">
        <v>1.2</v>
      </c>
      <c r="AKS41">
        <v>1.2</v>
      </c>
      <c r="AKT41">
        <v>1.2</v>
      </c>
      <c r="AKU41">
        <v>0.9</v>
      </c>
      <c r="AKV41">
        <v>0.9</v>
      </c>
      <c r="AKW41">
        <v>1.2</v>
      </c>
      <c r="AKX41">
        <v>1.2</v>
      </c>
      <c r="AKY41">
        <v>1.2</v>
      </c>
      <c r="AKZ41">
        <v>1.2</v>
      </c>
      <c r="ALA41">
        <v>0.9</v>
      </c>
      <c r="ALB41">
        <v>1.2</v>
      </c>
      <c r="ALC41">
        <v>0.9</v>
      </c>
      <c r="ALD41">
        <v>1.2</v>
      </c>
      <c r="ALE41">
        <v>0.9</v>
      </c>
      <c r="ALF41">
        <v>0.9</v>
      </c>
      <c r="ALG41">
        <v>1.2</v>
      </c>
      <c r="ALH41">
        <v>0.9</v>
      </c>
      <c r="ALI41">
        <v>1.2</v>
      </c>
      <c r="ALJ41">
        <v>0.9</v>
      </c>
      <c r="ALK41">
        <v>0.9</v>
      </c>
      <c r="ALL41">
        <v>0.9</v>
      </c>
    </row>
    <row r="42" spans="1:1000" x14ac:dyDescent="0.3">
      <c r="A42">
        <v>0.9</v>
      </c>
      <c r="B42">
        <v>1.2</v>
      </c>
      <c r="C42">
        <v>0.9</v>
      </c>
      <c r="D42">
        <v>1.2</v>
      </c>
      <c r="E42">
        <v>1.2</v>
      </c>
      <c r="F42">
        <v>0.9</v>
      </c>
      <c r="G42">
        <v>0.9</v>
      </c>
      <c r="H42">
        <v>1.2</v>
      </c>
      <c r="I42">
        <v>1.2</v>
      </c>
      <c r="J42">
        <v>0.9</v>
      </c>
      <c r="K42">
        <v>0.9</v>
      </c>
      <c r="L42">
        <v>1.2</v>
      </c>
      <c r="M42">
        <v>1.2</v>
      </c>
      <c r="N42">
        <v>0.9</v>
      </c>
      <c r="O42">
        <v>1.2</v>
      </c>
      <c r="P42">
        <v>0.9</v>
      </c>
      <c r="Q42">
        <v>0.9</v>
      </c>
      <c r="R42">
        <v>0.9</v>
      </c>
      <c r="S42">
        <v>0.9</v>
      </c>
      <c r="T42">
        <v>1.2</v>
      </c>
      <c r="U42">
        <v>1.2</v>
      </c>
      <c r="V42">
        <v>0.9</v>
      </c>
      <c r="W42">
        <v>0.9</v>
      </c>
      <c r="X42">
        <v>0.9</v>
      </c>
      <c r="Y42">
        <v>0.9</v>
      </c>
      <c r="Z42">
        <v>0.9</v>
      </c>
      <c r="AA42">
        <v>0.9</v>
      </c>
      <c r="AB42">
        <v>1.2</v>
      </c>
      <c r="AC42">
        <v>0.9</v>
      </c>
      <c r="AD42">
        <v>0.9</v>
      </c>
      <c r="AE42">
        <v>0.9</v>
      </c>
      <c r="AF42">
        <v>1.2</v>
      </c>
      <c r="AG42">
        <v>0.9</v>
      </c>
      <c r="AH42">
        <v>0.9</v>
      </c>
      <c r="AI42">
        <v>1.2</v>
      </c>
      <c r="AJ42">
        <v>0.9</v>
      </c>
      <c r="AK42">
        <v>1.2</v>
      </c>
      <c r="AL42">
        <v>0.9</v>
      </c>
      <c r="AM42">
        <v>1.2</v>
      </c>
      <c r="AN42">
        <v>1.2</v>
      </c>
      <c r="AO42">
        <v>1.2</v>
      </c>
      <c r="AP42">
        <v>0.9</v>
      </c>
      <c r="AQ42">
        <v>0.9</v>
      </c>
      <c r="AR42">
        <v>0.9</v>
      </c>
      <c r="AS42">
        <v>1.2</v>
      </c>
      <c r="AT42">
        <v>0.9</v>
      </c>
      <c r="AU42">
        <v>0.9</v>
      </c>
      <c r="AV42">
        <v>1.2</v>
      </c>
      <c r="AW42">
        <v>0.9</v>
      </c>
      <c r="AX42">
        <v>0.9</v>
      </c>
      <c r="AY42">
        <v>1.2</v>
      </c>
      <c r="AZ42">
        <v>0.9</v>
      </c>
      <c r="BA42">
        <v>1.2</v>
      </c>
      <c r="BB42">
        <v>0.9</v>
      </c>
      <c r="BC42">
        <v>0.9</v>
      </c>
      <c r="BD42">
        <v>1.2</v>
      </c>
      <c r="BE42">
        <v>1.2</v>
      </c>
      <c r="BF42">
        <v>1.2</v>
      </c>
      <c r="BG42">
        <v>0.9</v>
      </c>
      <c r="BH42">
        <v>0.9</v>
      </c>
      <c r="BI42">
        <v>0.9</v>
      </c>
      <c r="BJ42">
        <v>1.2</v>
      </c>
      <c r="BK42">
        <v>0.9</v>
      </c>
      <c r="BL42">
        <v>0.9</v>
      </c>
      <c r="BM42">
        <v>0.9</v>
      </c>
      <c r="BN42">
        <v>0.9</v>
      </c>
      <c r="BO42">
        <v>0.9</v>
      </c>
      <c r="BP42">
        <v>0.9</v>
      </c>
      <c r="BQ42">
        <v>1.2</v>
      </c>
      <c r="BR42">
        <v>0.9</v>
      </c>
      <c r="BS42">
        <v>1.2</v>
      </c>
      <c r="BT42">
        <v>0.9</v>
      </c>
      <c r="BU42">
        <v>1.2</v>
      </c>
      <c r="BV42">
        <v>1.2</v>
      </c>
      <c r="BW42">
        <v>0.9</v>
      </c>
      <c r="BX42">
        <v>1.2</v>
      </c>
      <c r="BY42">
        <v>1.2</v>
      </c>
      <c r="BZ42">
        <v>0.9</v>
      </c>
      <c r="CA42">
        <v>1.2</v>
      </c>
      <c r="CB42">
        <v>1.2</v>
      </c>
      <c r="CC42">
        <v>1.2</v>
      </c>
      <c r="CD42">
        <v>0.9</v>
      </c>
      <c r="CE42">
        <v>0.9</v>
      </c>
      <c r="CF42">
        <v>1.2</v>
      </c>
      <c r="CG42">
        <v>0.9</v>
      </c>
      <c r="CH42">
        <v>1.2</v>
      </c>
      <c r="CI42">
        <v>1.2</v>
      </c>
      <c r="CJ42">
        <v>0.9</v>
      </c>
      <c r="CK42">
        <v>0.9</v>
      </c>
      <c r="CL42">
        <v>0.9</v>
      </c>
      <c r="CM42">
        <v>1.2</v>
      </c>
      <c r="CN42">
        <v>1.2</v>
      </c>
      <c r="CO42">
        <v>1.2</v>
      </c>
      <c r="CP42">
        <v>1.2</v>
      </c>
      <c r="CQ42">
        <v>0.9</v>
      </c>
      <c r="CR42">
        <v>0.9</v>
      </c>
      <c r="CS42">
        <v>1.2</v>
      </c>
      <c r="CT42">
        <v>0.9</v>
      </c>
      <c r="CU42">
        <v>1.2</v>
      </c>
      <c r="CV42">
        <v>0.9</v>
      </c>
      <c r="CW42">
        <v>0.9</v>
      </c>
      <c r="CX42">
        <v>0.9</v>
      </c>
      <c r="CY42">
        <v>0.9</v>
      </c>
      <c r="CZ42">
        <v>1.2</v>
      </c>
      <c r="DA42">
        <v>1.2</v>
      </c>
      <c r="DB42">
        <v>0.9</v>
      </c>
      <c r="DC42">
        <v>0.9</v>
      </c>
      <c r="DD42">
        <v>1.2</v>
      </c>
      <c r="DE42">
        <v>1.2</v>
      </c>
      <c r="DF42">
        <v>1.2</v>
      </c>
      <c r="DG42">
        <v>1.2</v>
      </c>
      <c r="DH42">
        <v>1.2</v>
      </c>
      <c r="DI42">
        <v>0.9</v>
      </c>
      <c r="DJ42">
        <v>1.2</v>
      </c>
      <c r="DK42">
        <v>0.9</v>
      </c>
      <c r="DL42">
        <v>0.9</v>
      </c>
      <c r="DM42">
        <v>0.9</v>
      </c>
      <c r="DN42">
        <v>1.2</v>
      </c>
      <c r="DO42">
        <v>0.9</v>
      </c>
      <c r="DP42">
        <v>1.2</v>
      </c>
      <c r="DQ42">
        <v>1.2</v>
      </c>
      <c r="DR42">
        <v>0.9</v>
      </c>
      <c r="DS42">
        <v>0.9</v>
      </c>
      <c r="DT42">
        <v>0.9</v>
      </c>
      <c r="DU42">
        <v>1.2</v>
      </c>
      <c r="DV42">
        <v>0.9</v>
      </c>
      <c r="DW42">
        <v>1.2</v>
      </c>
      <c r="DX42">
        <v>1.2</v>
      </c>
      <c r="DY42">
        <v>1.2</v>
      </c>
      <c r="DZ42">
        <v>1.2</v>
      </c>
      <c r="EA42">
        <v>1.2</v>
      </c>
      <c r="EB42">
        <v>0.9</v>
      </c>
      <c r="EC42">
        <v>1.2</v>
      </c>
      <c r="ED42">
        <v>1.2</v>
      </c>
      <c r="EE42">
        <v>1.2</v>
      </c>
      <c r="EF42">
        <v>1.2</v>
      </c>
      <c r="EG42">
        <v>0.9</v>
      </c>
      <c r="EH42">
        <v>0.9</v>
      </c>
      <c r="EI42">
        <v>1.2</v>
      </c>
      <c r="EJ42">
        <v>1.2</v>
      </c>
      <c r="EK42">
        <v>1.2</v>
      </c>
      <c r="EL42">
        <v>0.9</v>
      </c>
      <c r="EM42">
        <v>0.9</v>
      </c>
      <c r="EN42">
        <v>0.9</v>
      </c>
      <c r="EO42">
        <v>0.9</v>
      </c>
      <c r="EP42">
        <v>0.9</v>
      </c>
      <c r="EQ42">
        <v>1.2</v>
      </c>
      <c r="ER42">
        <v>0.9</v>
      </c>
      <c r="ES42">
        <v>1.2</v>
      </c>
      <c r="ET42">
        <v>0.9</v>
      </c>
      <c r="EU42">
        <v>0.9</v>
      </c>
      <c r="EV42">
        <v>1.2</v>
      </c>
      <c r="EW42">
        <v>0.9</v>
      </c>
      <c r="EX42">
        <v>0.9</v>
      </c>
      <c r="EY42">
        <v>0.9</v>
      </c>
      <c r="EZ42">
        <v>0.9</v>
      </c>
      <c r="FA42">
        <v>1.2</v>
      </c>
      <c r="FB42">
        <v>0.9</v>
      </c>
      <c r="FC42">
        <v>0.9</v>
      </c>
      <c r="FD42">
        <v>0.9</v>
      </c>
      <c r="FE42">
        <v>0.9</v>
      </c>
      <c r="FF42">
        <v>1.2</v>
      </c>
      <c r="FG42">
        <v>0.9</v>
      </c>
      <c r="FH42">
        <v>0.9</v>
      </c>
      <c r="FI42">
        <v>1.2</v>
      </c>
      <c r="FJ42">
        <v>0.9</v>
      </c>
      <c r="FK42">
        <v>0.9</v>
      </c>
      <c r="FL42">
        <v>0.9</v>
      </c>
      <c r="FM42">
        <v>0.9</v>
      </c>
      <c r="FN42">
        <v>0.9</v>
      </c>
      <c r="FO42">
        <v>0.9</v>
      </c>
      <c r="FP42">
        <v>0.9</v>
      </c>
      <c r="FQ42">
        <v>1.2</v>
      </c>
      <c r="FR42">
        <v>0.9</v>
      </c>
      <c r="FS42">
        <v>1.2</v>
      </c>
      <c r="FT42">
        <v>1.2</v>
      </c>
      <c r="FU42">
        <v>0.9</v>
      </c>
      <c r="FV42">
        <v>0.9</v>
      </c>
      <c r="FW42">
        <v>1.2</v>
      </c>
      <c r="FX42">
        <v>0.9</v>
      </c>
      <c r="FY42">
        <v>1.2</v>
      </c>
      <c r="FZ42">
        <v>1.2</v>
      </c>
      <c r="GA42">
        <v>0.9</v>
      </c>
      <c r="GB42">
        <v>1.2</v>
      </c>
      <c r="GC42">
        <v>1.2</v>
      </c>
      <c r="GD42">
        <v>0.9</v>
      </c>
      <c r="GE42">
        <v>1.2</v>
      </c>
      <c r="GF42">
        <v>0.9</v>
      </c>
      <c r="GG42">
        <v>1.2</v>
      </c>
      <c r="GH42">
        <v>0.9</v>
      </c>
      <c r="GI42">
        <v>1.2</v>
      </c>
      <c r="GJ42">
        <v>0.9</v>
      </c>
      <c r="GK42">
        <v>0.9</v>
      </c>
      <c r="GL42">
        <v>1.2</v>
      </c>
      <c r="GM42">
        <v>0.9</v>
      </c>
      <c r="GN42">
        <v>0.9</v>
      </c>
      <c r="GO42">
        <v>1.2</v>
      </c>
      <c r="GP42">
        <v>0.9</v>
      </c>
      <c r="GQ42">
        <v>1.2</v>
      </c>
      <c r="GR42">
        <v>0.9</v>
      </c>
      <c r="GS42">
        <v>0.9</v>
      </c>
      <c r="GT42">
        <v>1.2</v>
      </c>
      <c r="GU42">
        <v>1.2</v>
      </c>
      <c r="GV42">
        <v>1.2</v>
      </c>
      <c r="GW42">
        <v>1.2</v>
      </c>
      <c r="GX42">
        <v>0.9</v>
      </c>
      <c r="GY42">
        <v>0.9</v>
      </c>
      <c r="GZ42">
        <v>1.2</v>
      </c>
      <c r="HA42">
        <v>0.9</v>
      </c>
      <c r="HB42">
        <v>0.9</v>
      </c>
      <c r="HC42">
        <v>0.9</v>
      </c>
      <c r="HD42">
        <v>1.2</v>
      </c>
      <c r="HE42">
        <v>0.9</v>
      </c>
      <c r="HF42">
        <v>1.2</v>
      </c>
      <c r="HG42">
        <v>1.2</v>
      </c>
      <c r="HH42">
        <v>1.2</v>
      </c>
      <c r="HI42">
        <v>0.9</v>
      </c>
      <c r="HJ42">
        <v>1.2</v>
      </c>
      <c r="HK42">
        <v>0.9</v>
      </c>
      <c r="HL42">
        <v>0.9</v>
      </c>
      <c r="HM42">
        <v>0.9</v>
      </c>
      <c r="HN42">
        <v>1.2</v>
      </c>
      <c r="HO42">
        <v>0.9</v>
      </c>
      <c r="HP42">
        <v>1.2</v>
      </c>
      <c r="HQ42">
        <v>0.9</v>
      </c>
      <c r="HR42">
        <v>1.2</v>
      </c>
      <c r="HS42">
        <v>1.2</v>
      </c>
      <c r="HT42">
        <v>0.9</v>
      </c>
      <c r="HU42">
        <v>1.2</v>
      </c>
      <c r="HV42">
        <v>1.2</v>
      </c>
      <c r="HW42">
        <v>0.9</v>
      </c>
      <c r="HX42">
        <v>0.9</v>
      </c>
      <c r="HY42">
        <v>1.2</v>
      </c>
      <c r="HZ42">
        <v>0.9</v>
      </c>
      <c r="IA42">
        <v>1.2</v>
      </c>
      <c r="IB42">
        <v>1.2</v>
      </c>
      <c r="IC42">
        <v>0.9</v>
      </c>
      <c r="ID42">
        <v>1.2</v>
      </c>
      <c r="IE42">
        <v>0.9</v>
      </c>
      <c r="IF42">
        <v>1.2</v>
      </c>
      <c r="IG42">
        <v>0.9</v>
      </c>
      <c r="IH42">
        <v>0.9</v>
      </c>
      <c r="II42">
        <v>0.9</v>
      </c>
      <c r="IJ42">
        <v>1.2</v>
      </c>
      <c r="IK42">
        <v>0.9</v>
      </c>
      <c r="IL42">
        <v>0.9</v>
      </c>
      <c r="IM42">
        <v>1.2</v>
      </c>
      <c r="IN42">
        <v>1.2</v>
      </c>
      <c r="IO42">
        <v>0.9</v>
      </c>
      <c r="IP42">
        <v>1.2</v>
      </c>
      <c r="IQ42">
        <v>0.9</v>
      </c>
      <c r="IR42">
        <v>1.2</v>
      </c>
      <c r="IS42">
        <v>1.2</v>
      </c>
      <c r="IT42">
        <v>1.2</v>
      </c>
      <c r="IU42">
        <v>1.2</v>
      </c>
      <c r="IV42">
        <v>0.9</v>
      </c>
      <c r="IW42">
        <v>0.9</v>
      </c>
      <c r="IX42">
        <v>0.9</v>
      </c>
      <c r="IY42">
        <v>0.9</v>
      </c>
      <c r="IZ42">
        <v>1.2</v>
      </c>
      <c r="JA42">
        <v>1.2</v>
      </c>
      <c r="JB42">
        <v>0.9</v>
      </c>
      <c r="JC42">
        <v>1.2</v>
      </c>
      <c r="JD42">
        <v>1.2</v>
      </c>
      <c r="JE42">
        <v>0.9</v>
      </c>
      <c r="JF42">
        <v>1.2</v>
      </c>
      <c r="JG42">
        <v>1.2</v>
      </c>
      <c r="JH42">
        <v>0.9</v>
      </c>
      <c r="JI42">
        <v>0.9</v>
      </c>
      <c r="JJ42">
        <v>1.2</v>
      </c>
      <c r="JK42">
        <v>1.2</v>
      </c>
      <c r="JL42">
        <v>0.9</v>
      </c>
      <c r="JM42">
        <v>0.9</v>
      </c>
      <c r="JN42">
        <v>1.2</v>
      </c>
      <c r="JO42">
        <v>1.2</v>
      </c>
      <c r="JP42">
        <v>1.2</v>
      </c>
      <c r="JQ42">
        <v>1.2</v>
      </c>
      <c r="JR42">
        <v>1.2</v>
      </c>
      <c r="JS42">
        <v>0.9</v>
      </c>
      <c r="JT42">
        <v>0.9</v>
      </c>
      <c r="JU42">
        <v>1.2</v>
      </c>
      <c r="JV42">
        <v>0.9</v>
      </c>
      <c r="JW42">
        <v>1.2</v>
      </c>
      <c r="JX42">
        <v>0.9</v>
      </c>
      <c r="JY42">
        <v>1.2</v>
      </c>
      <c r="JZ42">
        <v>1.2</v>
      </c>
      <c r="KA42">
        <v>1.2</v>
      </c>
      <c r="KB42">
        <v>0.9</v>
      </c>
      <c r="KC42">
        <v>0.9</v>
      </c>
      <c r="KD42">
        <v>1.2</v>
      </c>
      <c r="KE42">
        <v>0.9</v>
      </c>
      <c r="KF42">
        <v>0.9</v>
      </c>
      <c r="KG42">
        <v>0.9</v>
      </c>
      <c r="KH42">
        <v>1.2</v>
      </c>
      <c r="KI42">
        <v>0.9</v>
      </c>
      <c r="KJ42">
        <v>1.2</v>
      </c>
      <c r="KK42">
        <v>1.2</v>
      </c>
      <c r="KL42">
        <v>0.9</v>
      </c>
      <c r="KM42">
        <v>1.2</v>
      </c>
      <c r="KN42">
        <v>0.9</v>
      </c>
      <c r="KO42">
        <v>0.9</v>
      </c>
      <c r="KP42">
        <v>1.2</v>
      </c>
      <c r="KQ42">
        <v>1.2</v>
      </c>
      <c r="KR42">
        <v>0.9</v>
      </c>
      <c r="KS42">
        <v>1.2</v>
      </c>
      <c r="KT42">
        <v>0.9</v>
      </c>
      <c r="KU42">
        <v>0.9</v>
      </c>
      <c r="KV42">
        <v>0.9</v>
      </c>
      <c r="KW42">
        <v>0.9</v>
      </c>
      <c r="KX42">
        <v>0.9</v>
      </c>
      <c r="KY42">
        <v>0.9</v>
      </c>
      <c r="KZ42">
        <v>1.2</v>
      </c>
      <c r="LA42">
        <v>0.9</v>
      </c>
      <c r="LB42">
        <v>0.9</v>
      </c>
      <c r="LC42">
        <v>1.2</v>
      </c>
      <c r="LD42">
        <v>1.2</v>
      </c>
      <c r="LE42">
        <v>1.2</v>
      </c>
      <c r="LF42">
        <v>0.9</v>
      </c>
      <c r="LG42">
        <v>1.2</v>
      </c>
      <c r="LH42">
        <v>1.2</v>
      </c>
      <c r="LI42">
        <v>0.9</v>
      </c>
      <c r="LJ42">
        <v>1.2</v>
      </c>
      <c r="LK42">
        <v>1.2</v>
      </c>
      <c r="LL42">
        <v>1.2</v>
      </c>
      <c r="LM42">
        <v>0.9</v>
      </c>
      <c r="LN42">
        <v>1.2</v>
      </c>
      <c r="LO42">
        <v>0.9</v>
      </c>
      <c r="LP42">
        <v>0.9</v>
      </c>
      <c r="LQ42">
        <v>0.9</v>
      </c>
      <c r="LR42">
        <v>0.9</v>
      </c>
      <c r="LS42">
        <v>1.2</v>
      </c>
      <c r="LT42">
        <v>0.9</v>
      </c>
      <c r="LU42">
        <v>0.9</v>
      </c>
      <c r="LV42">
        <v>0.9</v>
      </c>
      <c r="LW42">
        <v>1.2</v>
      </c>
      <c r="LX42">
        <v>0.9</v>
      </c>
      <c r="LY42">
        <v>1.2</v>
      </c>
      <c r="LZ42">
        <v>0.9</v>
      </c>
      <c r="MA42">
        <v>1.2</v>
      </c>
      <c r="MB42">
        <v>1.2</v>
      </c>
      <c r="MC42">
        <v>1.2</v>
      </c>
      <c r="MD42">
        <v>1.2</v>
      </c>
      <c r="ME42">
        <v>1.2</v>
      </c>
      <c r="MF42">
        <v>0.9</v>
      </c>
      <c r="MG42">
        <v>1.2</v>
      </c>
      <c r="MH42">
        <v>1.2</v>
      </c>
      <c r="MI42">
        <v>0.9</v>
      </c>
      <c r="MJ42">
        <v>1.2</v>
      </c>
      <c r="MK42">
        <v>1.2</v>
      </c>
      <c r="ML42">
        <v>1.2</v>
      </c>
      <c r="MM42">
        <v>0.9</v>
      </c>
      <c r="MN42">
        <v>0.9</v>
      </c>
      <c r="MO42">
        <v>1.2</v>
      </c>
      <c r="MP42">
        <v>0.9</v>
      </c>
      <c r="MQ42">
        <v>0.9</v>
      </c>
      <c r="MR42">
        <v>1.2</v>
      </c>
      <c r="MS42">
        <v>1.2</v>
      </c>
      <c r="MT42">
        <v>1.2</v>
      </c>
      <c r="MU42">
        <v>0.9</v>
      </c>
      <c r="MV42">
        <v>1.2</v>
      </c>
      <c r="MW42">
        <v>0.9</v>
      </c>
      <c r="MX42">
        <v>0.9</v>
      </c>
      <c r="MY42">
        <v>0.9</v>
      </c>
      <c r="MZ42">
        <v>0.9</v>
      </c>
      <c r="NA42">
        <v>0.9</v>
      </c>
      <c r="NB42">
        <v>1.2</v>
      </c>
      <c r="NC42">
        <v>0.9</v>
      </c>
      <c r="ND42">
        <v>1.2</v>
      </c>
      <c r="NE42">
        <v>1.2</v>
      </c>
      <c r="NF42">
        <v>1.2</v>
      </c>
      <c r="NG42">
        <v>0.9</v>
      </c>
      <c r="NH42">
        <v>1.2</v>
      </c>
      <c r="NI42">
        <v>0.9</v>
      </c>
      <c r="NJ42">
        <v>1.2</v>
      </c>
      <c r="NK42">
        <v>1.2</v>
      </c>
      <c r="NL42">
        <v>1.2</v>
      </c>
      <c r="NM42">
        <v>0.9</v>
      </c>
      <c r="NN42">
        <v>0.9</v>
      </c>
      <c r="NO42">
        <v>0.9</v>
      </c>
      <c r="NP42">
        <v>1.2</v>
      </c>
      <c r="NQ42">
        <v>0.9</v>
      </c>
      <c r="NR42">
        <v>1.2</v>
      </c>
      <c r="NS42">
        <v>0.9</v>
      </c>
      <c r="NT42">
        <v>1.2</v>
      </c>
      <c r="NU42">
        <v>0.9</v>
      </c>
      <c r="NV42">
        <v>1.2</v>
      </c>
      <c r="NW42">
        <v>0.9</v>
      </c>
      <c r="NX42">
        <v>0.9</v>
      </c>
      <c r="NY42">
        <v>1.2</v>
      </c>
      <c r="NZ42">
        <v>1.2</v>
      </c>
      <c r="OA42">
        <v>0.9</v>
      </c>
      <c r="OB42">
        <v>1.2</v>
      </c>
      <c r="OC42">
        <v>1.2</v>
      </c>
      <c r="OD42">
        <v>1.2</v>
      </c>
      <c r="OE42">
        <v>0.9</v>
      </c>
      <c r="OF42">
        <v>0.9</v>
      </c>
      <c r="OG42">
        <v>1.2</v>
      </c>
      <c r="OH42">
        <v>0.9</v>
      </c>
      <c r="OI42">
        <v>1.2</v>
      </c>
      <c r="OJ42">
        <v>0.9</v>
      </c>
      <c r="OK42">
        <v>1.2</v>
      </c>
      <c r="OL42">
        <v>1.2</v>
      </c>
      <c r="OM42">
        <v>1.2</v>
      </c>
      <c r="ON42">
        <v>1.2</v>
      </c>
      <c r="OO42">
        <v>0.9</v>
      </c>
      <c r="OP42">
        <v>1.2</v>
      </c>
      <c r="OQ42">
        <v>1.2</v>
      </c>
      <c r="OR42">
        <v>0.9</v>
      </c>
      <c r="OS42">
        <v>0.9</v>
      </c>
      <c r="OT42">
        <v>1.2</v>
      </c>
      <c r="OU42">
        <v>0.9</v>
      </c>
      <c r="OV42">
        <v>1.2</v>
      </c>
      <c r="OW42">
        <v>0.9</v>
      </c>
      <c r="OX42">
        <v>0.9</v>
      </c>
      <c r="OY42">
        <v>0.9</v>
      </c>
      <c r="OZ42">
        <v>0.9</v>
      </c>
      <c r="PA42">
        <v>0.9</v>
      </c>
      <c r="PB42">
        <v>1.2</v>
      </c>
      <c r="PC42">
        <v>1.2</v>
      </c>
      <c r="PD42">
        <v>1.2</v>
      </c>
      <c r="PE42">
        <v>1.2</v>
      </c>
      <c r="PF42">
        <v>0.9</v>
      </c>
      <c r="PG42">
        <v>0.9</v>
      </c>
      <c r="PH42">
        <v>1.2</v>
      </c>
      <c r="PI42">
        <v>1.2</v>
      </c>
      <c r="PJ42">
        <v>0.9</v>
      </c>
      <c r="PK42">
        <v>0.9</v>
      </c>
      <c r="PL42">
        <v>1.2</v>
      </c>
      <c r="PM42">
        <v>1.2</v>
      </c>
      <c r="PN42">
        <v>0.9</v>
      </c>
      <c r="PO42">
        <v>1.2</v>
      </c>
      <c r="PP42">
        <v>1.2</v>
      </c>
      <c r="PQ42">
        <v>1.2</v>
      </c>
      <c r="PR42">
        <v>0.9</v>
      </c>
      <c r="PS42">
        <v>0.9</v>
      </c>
      <c r="PT42">
        <v>0.9</v>
      </c>
      <c r="PU42">
        <v>0.9</v>
      </c>
      <c r="PV42">
        <v>0.9</v>
      </c>
      <c r="PW42">
        <v>1.2</v>
      </c>
      <c r="PX42">
        <v>1.2</v>
      </c>
      <c r="PY42">
        <v>0.9</v>
      </c>
      <c r="PZ42">
        <v>1.2</v>
      </c>
      <c r="QA42">
        <v>1.2</v>
      </c>
      <c r="QB42">
        <v>1.2</v>
      </c>
      <c r="QC42">
        <v>0.9</v>
      </c>
      <c r="QD42">
        <v>0.9</v>
      </c>
      <c r="QE42">
        <v>0.9</v>
      </c>
      <c r="QF42">
        <v>0.9</v>
      </c>
      <c r="QG42">
        <v>1.2</v>
      </c>
      <c r="QH42">
        <v>0.9</v>
      </c>
      <c r="QI42">
        <v>1.2</v>
      </c>
      <c r="QJ42">
        <v>0.9</v>
      </c>
      <c r="QK42">
        <v>0.9</v>
      </c>
      <c r="QL42">
        <v>1.2</v>
      </c>
      <c r="QM42">
        <v>0.9</v>
      </c>
      <c r="QN42">
        <v>1.2</v>
      </c>
      <c r="QO42">
        <v>0.9</v>
      </c>
      <c r="QP42">
        <v>1.2</v>
      </c>
      <c r="QQ42">
        <v>0.9</v>
      </c>
      <c r="QR42">
        <v>0.9</v>
      </c>
      <c r="QS42">
        <v>1.2</v>
      </c>
      <c r="QT42">
        <v>1.2</v>
      </c>
      <c r="QU42">
        <v>0.9</v>
      </c>
      <c r="QV42">
        <v>0.9</v>
      </c>
      <c r="QW42">
        <v>1.2</v>
      </c>
      <c r="QX42">
        <v>0.9</v>
      </c>
      <c r="QY42">
        <v>1.2</v>
      </c>
      <c r="QZ42">
        <v>1.2</v>
      </c>
      <c r="RA42">
        <v>0.9</v>
      </c>
      <c r="RB42">
        <v>1.2</v>
      </c>
      <c r="RC42">
        <v>1.2</v>
      </c>
      <c r="RD42">
        <v>1.2</v>
      </c>
      <c r="RE42">
        <v>0.9</v>
      </c>
      <c r="RF42">
        <v>0.9</v>
      </c>
      <c r="RG42">
        <v>1.2</v>
      </c>
      <c r="RH42">
        <v>1.2</v>
      </c>
      <c r="RI42">
        <v>0.9</v>
      </c>
      <c r="RJ42">
        <v>1.2</v>
      </c>
      <c r="RK42">
        <v>1.2</v>
      </c>
      <c r="RL42">
        <v>0.9</v>
      </c>
      <c r="RM42">
        <v>1.2</v>
      </c>
      <c r="RN42">
        <v>0.9</v>
      </c>
      <c r="RO42">
        <v>1.2</v>
      </c>
      <c r="RP42">
        <v>1.2</v>
      </c>
      <c r="RQ42">
        <v>1.2</v>
      </c>
      <c r="RR42">
        <v>0.9</v>
      </c>
      <c r="RS42">
        <v>0.9</v>
      </c>
      <c r="RT42">
        <v>1.2</v>
      </c>
      <c r="RU42">
        <v>0.9</v>
      </c>
      <c r="RV42">
        <v>0.9</v>
      </c>
      <c r="RW42">
        <v>0.9</v>
      </c>
      <c r="RX42">
        <v>1.2</v>
      </c>
      <c r="RY42">
        <v>1.2</v>
      </c>
      <c r="RZ42">
        <v>0.9</v>
      </c>
      <c r="SA42">
        <v>1.2</v>
      </c>
      <c r="SB42">
        <v>1.2</v>
      </c>
      <c r="SC42">
        <v>0.9</v>
      </c>
      <c r="SD42">
        <v>1.2</v>
      </c>
      <c r="SE42">
        <v>0.9</v>
      </c>
      <c r="SF42">
        <v>1.2</v>
      </c>
      <c r="SG42">
        <v>1.2</v>
      </c>
      <c r="SH42">
        <v>1.2</v>
      </c>
      <c r="SI42">
        <v>0.9</v>
      </c>
      <c r="SJ42">
        <v>0.9</v>
      </c>
      <c r="SK42">
        <v>1.2</v>
      </c>
      <c r="SL42">
        <v>1.2</v>
      </c>
      <c r="SM42">
        <v>1.2</v>
      </c>
      <c r="SN42">
        <v>1.2</v>
      </c>
      <c r="SO42">
        <v>0.9</v>
      </c>
      <c r="SP42">
        <v>1.2</v>
      </c>
      <c r="SQ42">
        <v>1.2</v>
      </c>
      <c r="SR42">
        <v>1.2</v>
      </c>
      <c r="SS42">
        <v>1.2</v>
      </c>
      <c r="ST42">
        <v>1.2</v>
      </c>
      <c r="SU42">
        <v>1.2</v>
      </c>
      <c r="SV42">
        <v>1.2</v>
      </c>
      <c r="SW42">
        <v>1.2</v>
      </c>
      <c r="SX42">
        <v>0.9</v>
      </c>
      <c r="SY42">
        <v>1.2</v>
      </c>
      <c r="SZ42">
        <v>1.2</v>
      </c>
      <c r="TA42">
        <v>0.9</v>
      </c>
      <c r="TB42">
        <v>1.2</v>
      </c>
      <c r="TC42">
        <v>1.2</v>
      </c>
      <c r="TD42">
        <v>0.9</v>
      </c>
      <c r="TE42">
        <v>1.2</v>
      </c>
      <c r="TF42">
        <v>1.2</v>
      </c>
      <c r="TG42">
        <v>0.9</v>
      </c>
      <c r="TH42">
        <v>1.2</v>
      </c>
      <c r="TI42">
        <v>0.9</v>
      </c>
      <c r="TJ42">
        <v>0.9</v>
      </c>
      <c r="TK42">
        <v>1.2</v>
      </c>
      <c r="TL42">
        <v>0.9</v>
      </c>
      <c r="TM42">
        <v>0.9</v>
      </c>
      <c r="TN42">
        <v>0.9</v>
      </c>
      <c r="TO42">
        <v>1.2</v>
      </c>
      <c r="TP42">
        <v>1.2</v>
      </c>
      <c r="TQ42">
        <v>0.9</v>
      </c>
      <c r="TR42">
        <v>1.2</v>
      </c>
      <c r="TS42">
        <v>0.9</v>
      </c>
      <c r="TT42">
        <v>0.9</v>
      </c>
      <c r="TU42">
        <v>0.9</v>
      </c>
      <c r="TV42">
        <v>1.2</v>
      </c>
      <c r="TW42">
        <v>1.2</v>
      </c>
      <c r="TX42">
        <v>0.9</v>
      </c>
      <c r="TY42">
        <v>1.2</v>
      </c>
      <c r="TZ42">
        <v>1.2</v>
      </c>
      <c r="UA42">
        <v>1.2</v>
      </c>
      <c r="UB42">
        <v>0.9</v>
      </c>
      <c r="UC42">
        <v>1.2</v>
      </c>
      <c r="UD42">
        <v>1.2</v>
      </c>
      <c r="UE42">
        <v>0.9</v>
      </c>
      <c r="UF42">
        <v>1.2</v>
      </c>
      <c r="UG42">
        <v>1.2</v>
      </c>
      <c r="UH42">
        <v>0.9</v>
      </c>
      <c r="UI42">
        <v>1.2</v>
      </c>
      <c r="UJ42">
        <v>0.9</v>
      </c>
      <c r="UK42">
        <v>1.2</v>
      </c>
      <c r="UL42">
        <v>1.2</v>
      </c>
      <c r="UM42">
        <v>0.9</v>
      </c>
      <c r="UN42">
        <v>1.2</v>
      </c>
      <c r="UO42">
        <v>1.2</v>
      </c>
      <c r="UP42">
        <v>1.2</v>
      </c>
      <c r="UQ42">
        <v>0.9</v>
      </c>
      <c r="UR42">
        <v>0.9</v>
      </c>
      <c r="US42">
        <v>1.2</v>
      </c>
      <c r="UT42">
        <v>0.9</v>
      </c>
      <c r="UU42">
        <v>1.2</v>
      </c>
      <c r="UV42">
        <v>0.9</v>
      </c>
      <c r="UW42">
        <v>0.9</v>
      </c>
      <c r="UX42">
        <v>0.9</v>
      </c>
      <c r="UY42">
        <v>1.2</v>
      </c>
      <c r="UZ42">
        <v>0.9</v>
      </c>
      <c r="VA42">
        <v>1.2</v>
      </c>
      <c r="VB42">
        <v>0.9</v>
      </c>
      <c r="VC42">
        <v>0.9</v>
      </c>
      <c r="VD42">
        <v>0.9</v>
      </c>
      <c r="VE42">
        <v>1.2</v>
      </c>
      <c r="VF42">
        <v>1.2</v>
      </c>
      <c r="VG42">
        <v>1.2</v>
      </c>
      <c r="VH42">
        <v>0.9</v>
      </c>
      <c r="VI42">
        <v>0.9</v>
      </c>
      <c r="VJ42">
        <v>1.2</v>
      </c>
      <c r="VK42">
        <v>1.2</v>
      </c>
      <c r="VL42">
        <v>0.9</v>
      </c>
      <c r="VM42">
        <v>0.9</v>
      </c>
      <c r="VN42">
        <v>1.2</v>
      </c>
      <c r="VO42">
        <v>1.2</v>
      </c>
      <c r="VP42">
        <v>1.2</v>
      </c>
      <c r="VQ42">
        <v>1.2</v>
      </c>
      <c r="VR42">
        <v>0.9</v>
      </c>
      <c r="VS42">
        <v>0.9</v>
      </c>
      <c r="VT42">
        <v>1.2</v>
      </c>
      <c r="VU42">
        <v>1.2</v>
      </c>
      <c r="VV42">
        <v>1.2</v>
      </c>
      <c r="VW42">
        <v>0.9</v>
      </c>
      <c r="VX42">
        <v>1.2</v>
      </c>
      <c r="VY42">
        <v>0.9</v>
      </c>
      <c r="VZ42">
        <v>1.2</v>
      </c>
      <c r="WA42">
        <v>0.9</v>
      </c>
      <c r="WB42">
        <v>1.2</v>
      </c>
      <c r="WC42">
        <v>1.2</v>
      </c>
      <c r="WD42">
        <v>1.2</v>
      </c>
      <c r="WE42">
        <v>0.9</v>
      </c>
      <c r="WF42">
        <v>1.2</v>
      </c>
      <c r="WG42">
        <v>0.9</v>
      </c>
      <c r="WH42">
        <v>0.9</v>
      </c>
      <c r="WI42">
        <v>1.2</v>
      </c>
      <c r="WJ42">
        <v>0.9</v>
      </c>
      <c r="WK42">
        <v>1.2</v>
      </c>
      <c r="WL42">
        <v>1.2</v>
      </c>
      <c r="WM42">
        <v>1.2</v>
      </c>
      <c r="WN42">
        <v>1.2</v>
      </c>
      <c r="WO42">
        <v>1.2</v>
      </c>
      <c r="WP42">
        <v>1.2</v>
      </c>
      <c r="WQ42">
        <v>0.9</v>
      </c>
      <c r="WR42">
        <v>1.2</v>
      </c>
      <c r="WS42">
        <v>0.9</v>
      </c>
      <c r="WT42">
        <v>0.9</v>
      </c>
      <c r="WU42">
        <v>0.9</v>
      </c>
      <c r="WV42">
        <v>0.9</v>
      </c>
      <c r="WW42">
        <v>1.2</v>
      </c>
      <c r="WX42">
        <v>1.2</v>
      </c>
      <c r="WY42">
        <v>1.2</v>
      </c>
      <c r="WZ42">
        <v>0.9</v>
      </c>
      <c r="XA42">
        <v>1.2</v>
      </c>
      <c r="XB42">
        <v>0.9</v>
      </c>
      <c r="XC42">
        <v>0.9</v>
      </c>
      <c r="XD42">
        <v>1.2</v>
      </c>
      <c r="XE42">
        <v>1.2</v>
      </c>
      <c r="XF42">
        <v>1.2</v>
      </c>
      <c r="XG42">
        <v>0.9</v>
      </c>
      <c r="XH42">
        <v>1.2</v>
      </c>
      <c r="XI42">
        <v>1.2</v>
      </c>
      <c r="XJ42">
        <v>1.2</v>
      </c>
      <c r="XK42">
        <v>1.2</v>
      </c>
      <c r="XL42">
        <v>0.9</v>
      </c>
      <c r="XM42">
        <v>1.2</v>
      </c>
      <c r="XN42">
        <v>1.2</v>
      </c>
      <c r="XO42">
        <v>1.2</v>
      </c>
      <c r="XP42">
        <v>1.2</v>
      </c>
      <c r="XQ42">
        <v>0.9</v>
      </c>
      <c r="XR42">
        <v>0.9</v>
      </c>
      <c r="XS42">
        <v>0.9</v>
      </c>
      <c r="XT42">
        <v>0.9</v>
      </c>
      <c r="XU42">
        <v>0.9</v>
      </c>
      <c r="XV42">
        <v>1.2</v>
      </c>
      <c r="XW42">
        <v>1.2</v>
      </c>
      <c r="XX42">
        <v>0.9</v>
      </c>
      <c r="XY42">
        <v>1.2</v>
      </c>
      <c r="XZ42">
        <v>0.9</v>
      </c>
      <c r="YA42">
        <v>0.9</v>
      </c>
      <c r="YB42">
        <v>0.9</v>
      </c>
      <c r="YC42">
        <v>0.9</v>
      </c>
      <c r="YD42">
        <v>1.2</v>
      </c>
      <c r="YE42">
        <v>1.2</v>
      </c>
      <c r="YF42">
        <v>1.2</v>
      </c>
      <c r="YG42">
        <v>0.9</v>
      </c>
      <c r="YH42">
        <v>0.9</v>
      </c>
      <c r="YI42">
        <v>0.9</v>
      </c>
      <c r="YJ42">
        <v>1.2</v>
      </c>
      <c r="YK42">
        <v>0.9</v>
      </c>
      <c r="YL42">
        <v>0.9</v>
      </c>
      <c r="YM42">
        <v>1.2</v>
      </c>
      <c r="YN42">
        <v>1.2</v>
      </c>
      <c r="YO42">
        <v>1.2</v>
      </c>
      <c r="YP42">
        <v>0.9</v>
      </c>
      <c r="YQ42">
        <v>0.9</v>
      </c>
      <c r="YR42">
        <v>1.2</v>
      </c>
      <c r="YS42">
        <v>1.2</v>
      </c>
      <c r="YT42">
        <v>0.9</v>
      </c>
      <c r="YU42">
        <v>1.2</v>
      </c>
      <c r="YV42">
        <v>1.2</v>
      </c>
      <c r="YW42">
        <v>1.2</v>
      </c>
      <c r="YX42">
        <v>0.9</v>
      </c>
      <c r="YY42">
        <v>1.2</v>
      </c>
      <c r="YZ42">
        <v>0.9</v>
      </c>
      <c r="ZA42">
        <v>1.2</v>
      </c>
      <c r="ZB42">
        <v>1.2</v>
      </c>
      <c r="ZC42">
        <v>1.2</v>
      </c>
      <c r="ZD42">
        <v>0.9</v>
      </c>
      <c r="ZE42">
        <v>0.9</v>
      </c>
      <c r="ZF42">
        <v>1.2</v>
      </c>
      <c r="ZG42">
        <v>1.2</v>
      </c>
      <c r="ZH42">
        <v>1.2</v>
      </c>
      <c r="ZI42">
        <v>1.2</v>
      </c>
      <c r="ZJ42">
        <v>1.2</v>
      </c>
      <c r="ZK42">
        <v>1.2</v>
      </c>
      <c r="ZL42">
        <v>0.9</v>
      </c>
      <c r="ZM42">
        <v>1.2</v>
      </c>
      <c r="ZN42">
        <v>1.2</v>
      </c>
      <c r="ZO42">
        <v>0.9</v>
      </c>
      <c r="ZP42">
        <v>0.9</v>
      </c>
      <c r="ZQ42">
        <v>0.9</v>
      </c>
      <c r="ZR42">
        <v>0.9</v>
      </c>
      <c r="ZS42">
        <v>0.9</v>
      </c>
      <c r="ZT42">
        <v>1.2</v>
      </c>
      <c r="ZU42">
        <v>1.2</v>
      </c>
      <c r="ZV42">
        <v>0.9</v>
      </c>
      <c r="ZW42">
        <v>0.9</v>
      </c>
      <c r="ZX42">
        <v>0.9</v>
      </c>
      <c r="ZY42">
        <v>1.2</v>
      </c>
      <c r="ZZ42">
        <v>1.2</v>
      </c>
      <c r="AAA42">
        <v>1.2</v>
      </c>
      <c r="AAB42">
        <v>0.9</v>
      </c>
      <c r="AAC42">
        <v>0.9</v>
      </c>
      <c r="AAD42">
        <v>0.9</v>
      </c>
      <c r="AAE42">
        <v>0.9</v>
      </c>
      <c r="AAF42">
        <v>0.9</v>
      </c>
      <c r="AAG42">
        <v>0.9</v>
      </c>
      <c r="AAH42">
        <v>0.9</v>
      </c>
      <c r="AAI42">
        <v>0.9</v>
      </c>
      <c r="AAJ42">
        <v>0.9</v>
      </c>
      <c r="AAK42">
        <v>0.9</v>
      </c>
      <c r="AAL42">
        <v>0.9</v>
      </c>
      <c r="AAM42">
        <v>1.2</v>
      </c>
      <c r="AAN42">
        <v>0.9</v>
      </c>
      <c r="AAO42">
        <v>0.9</v>
      </c>
      <c r="AAP42">
        <v>1.2</v>
      </c>
      <c r="AAQ42">
        <v>0.9</v>
      </c>
      <c r="AAR42">
        <v>1.2</v>
      </c>
      <c r="AAS42">
        <v>1.2</v>
      </c>
      <c r="AAT42">
        <v>1.2</v>
      </c>
      <c r="AAU42">
        <v>1.2</v>
      </c>
      <c r="AAV42">
        <v>1.2</v>
      </c>
      <c r="AAW42">
        <v>1.2</v>
      </c>
      <c r="AAX42">
        <v>0.9</v>
      </c>
      <c r="AAY42">
        <v>1.2</v>
      </c>
      <c r="AAZ42">
        <v>0.9</v>
      </c>
      <c r="ABA42">
        <v>0.9</v>
      </c>
      <c r="ABB42">
        <v>1.2</v>
      </c>
      <c r="ABC42">
        <v>0.9</v>
      </c>
      <c r="ABD42">
        <v>1.2</v>
      </c>
      <c r="ABE42">
        <v>1.2</v>
      </c>
      <c r="ABF42">
        <v>0.9</v>
      </c>
      <c r="ABG42">
        <v>0.9</v>
      </c>
      <c r="ABH42">
        <v>0.9</v>
      </c>
      <c r="ABI42">
        <v>0.9</v>
      </c>
      <c r="ABJ42">
        <v>1.2</v>
      </c>
      <c r="ABK42">
        <v>1.2</v>
      </c>
      <c r="ABL42">
        <v>0.9</v>
      </c>
      <c r="ABM42">
        <v>0.9</v>
      </c>
      <c r="ABN42">
        <v>1.2</v>
      </c>
      <c r="ABO42">
        <v>0.9</v>
      </c>
      <c r="ABP42">
        <v>0.9</v>
      </c>
      <c r="ABQ42">
        <v>0.9</v>
      </c>
      <c r="ABR42">
        <v>0.9</v>
      </c>
      <c r="ABS42">
        <v>0.9</v>
      </c>
      <c r="ABT42">
        <v>1.2</v>
      </c>
      <c r="ABU42">
        <v>1.2</v>
      </c>
      <c r="ABV42">
        <v>0.9</v>
      </c>
      <c r="ABW42">
        <v>0.9</v>
      </c>
      <c r="ABX42">
        <v>0.9</v>
      </c>
      <c r="ABY42">
        <v>1.2</v>
      </c>
      <c r="ABZ42">
        <v>1.2</v>
      </c>
      <c r="ACA42">
        <v>1.2</v>
      </c>
      <c r="ACB42">
        <v>1.2</v>
      </c>
      <c r="ACC42">
        <v>1.2</v>
      </c>
      <c r="ACD42">
        <v>1.2</v>
      </c>
      <c r="ACE42">
        <v>0.9</v>
      </c>
      <c r="ACF42">
        <v>1.2</v>
      </c>
      <c r="ACG42">
        <v>1.2</v>
      </c>
      <c r="ACH42">
        <v>1.2</v>
      </c>
      <c r="ACI42">
        <v>1.2</v>
      </c>
      <c r="ACJ42">
        <v>1.2</v>
      </c>
      <c r="ACK42">
        <v>0.9</v>
      </c>
      <c r="ACL42">
        <v>1.2</v>
      </c>
      <c r="ACM42">
        <v>0.9</v>
      </c>
      <c r="ACN42">
        <v>1.2</v>
      </c>
      <c r="ACO42">
        <v>0.9</v>
      </c>
      <c r="ACP42">
        <v>1.2</v>
      </c>
      <c r="ACQ42">
        <v>1.2</v>
      </c>
      <c r="ACR42">
        <v>1.2</v>
      </c>
      <c r="ACS42">
        <v>1.2</v>
      </c>
      <c r="ACT42">
        <v>0.9</v>
      </c>
      <c r="ACU42">
        <v>1.2</v>
      </c>
      <c r="ACV42">
        <v>1.2</v>
      </c>
      <c r="ACW42">
        <v>0.9</v>
      </c>
      <c r="ACX42">
        <v>1.2</v>
      </c>
      <c r="ACY42">
        <v>0.9</v>
      </c>
      <c r="ACZ42">
        <v>1.2</v>
      </c>
      <c r="ADA42">
        <v>0.9</v>
      </c>
      <c r="ADB42">
        <v>1.2</v>
      </c>
      <c r="ADC42">
        <v>1.2</v>
      </c>
      <c r="ADD42">
        <v>1.2</v>
      </c>
      <c r="ADE42">
        <v>0.9</v>
      </c>
      <c r="ADF42">
        <v>1.2</v>
      </c>
      <c r="ADG42">
        <v>0.9</v>
      </c>
      <c r="ADH42">
        <v>0.9</v>
      </c>
      <c r="ADI42">
        <v>0.9</v>
      </c>
      <c r="ADJ42">
        <v>1.2</v>
      </c>
      <c r="ADK42">
        <v>1.2</v>
      </c>
      <c r="ADL42">
        <v>1.2</v>
      </c>
      <c r="ADM42">
        <v>0.9</v>
      </c>
      <c r="ADN42">
        <v>1.2</v>
      </c>
      <c r="ADO42">
        <v>1.2</v>
      </c>
      <c r="ADP42">
        <v>0.9</v>
      </c>
      <c r="ADQ42">
        <v>1.2</v>
      </c>
      <c r="ADR42">
        <v>1.2</v>
      </c>
      <c r="ADS42">
        <v>0.9</v>
      </c>
      <c r="ADT42">
        <v>0.9</v>
      </c>
      <c r="ADU42">
        <v>1.2</v>
      </c>
      <c r="ADV42">
        <v>1.2</v>
      </c>
      <c r="ADW42">
        <v>1.2</v>
      </c>
      <c r="ADX42">
        <v>1.2</v>
      </c>
      <c r="ADY42">
        <v>1.2</v>
      </c>
      <c r="ADZ42">
        <v>1.2</v>
      </c>
      <c r="AEA42">
        <v>0.9</v>
      </c>
      <c r="AEB42">
        <v>1.2</v>
      </c>
      <c r="AEC42">
        <v>1.2</v>
      </c>
      <c r="AED42">
        <v>0.9</v>
      </c>
      <c r="AEE42">
        <v>1.2</v>
      </c>
      <c r="AEF42">
        <v>0.9</v>
      </c>
      <c r="AEG42">
        <v>1.2</v>
      </c>
      <c r="AEH42">
        <v>1.2</v>
      </c>
      <c r="AEI42">
        <v>0.9</v>
      </c>
      <c r="AEJ42">
        <v>0.9</v>
      </c>
      <c r="AEK42">
        <v>0.9</v>
      </c>
      <c r="AEL42">
        <v>1.2</v>
      </c>
      <c r="AEM42">
        <v>1.2</v>
      </c>
      <c r="AEN42">
        <v>1.2</v>
      </c>
      <c r="AEO42">
        <v>1.2</v>
      </c>
      <c r="AEP42">
        <v>0.9</v>
      </c>
      <c r="AEQ42">
        <v>0.9</v>
      </c>
      <c r="AER42">
        <v>1.2</v>
      </c>
      <c r="AES42">
        <v>1.2</v>
      </c>
      <c r="AET42">
        <v>0.9</v>
      </c>
      <c r="AEU42">
        <v>0.9</v>
      </c>
      <c r="AEV42">
        <v>0.9</v>
      </c>
      <c r="AEW42">
        <v>0.9</v>
      </c>
      <c r="AEX42">
        <v>0.9</v>
      </c>
      <c r="AEY42">
        <v>0.9</v>
      </c>
      <c r="AEZ42">
        <v>1.2</v>
      </c>
      <c r="AFA42">
        <v>0.9</v>
      </c>
      <c r="AFB42">
        <v>1.2</v>
      </c>
      <c r="AFC42">
        <v>1.2</v>
      </c>
      <c r="AFD42">
        <v>0.9</v>
      </c>
      <c r="AFE42">
        <v>1.2</v>
      </c>
      <c r="AFF42">
        <v>0.9</v>
      </c>
      <c r="AFG42">
        <v>0.9</v>
      </c>
      <c r="AFH42">
        <v>1.2</v>
      </c>
      <c r="AFI42">
        <v>1.2</v>
      </c>
      <c r="AFJ42">
        <v>0.9</v>
      </c>
      <c r="AFK42">
        <v>0.9</v>
      </c>
      <c r="AFL42">
        <v>0.9</v>
      </c>
      <c r="AFM42">
        <v>0.9</v>
      </c>
      <c r="AFN42">
        <v>1.2</v>
      </c>
      <c r="AFO42">
        <v>0.9</v>
      </c>
      <c r="AFP42">
        <v>1.2</v>
      </c>
      <c r="AFQ42">
        <v>1.2</v>
      </c>
      <c r="AFR42">
        <v>0.9</v>
      </c>
      <c r="AFS42">
        <v>1.2</v>
      </c>
      <c r="AFT42">
        <v>1.2</v>
      </c>
      <c r="AFU42">
        <v>1.2</v>
      </c>
      <c r="AFV42">
        <v>0.9</v>
      </c>
      <c r="AFW42">
        <v>1.2</v>
      </c>
      <c r="AFX42">
        <v>0.9</v>
      </c>
      <c r="AFY42">
        <v>0.9</v>
      </c>
      <c r="AFZ42">
        <v>1.2</v>
      </c>
      <c r="AGA42">
        <v>1.2</v>
      </c>
      <c r="AGB42">
        <v>1.2</v>
      </c>
      <c r="AGC42">
        <v>0.9</v>
      </c>
      <c r="AGD42">
        <v>0.9</v>
      </c>
      <c r="AGE42">
        <v>0.9</v>
      </c>
      <c r="AGF42">
        <v>1.2</v>
      </c>
      <c r="AGG42">
        <v>1.2</v>
      </c>
      <c r="AGH42">
        <v>1.2</v>
      </c>
      <c r="AGI42">
        <v>0.9</v>
      </c>
      <c r="AGJ42">
        <v>1.2</v>
      </c>
      <c r="AGK42">
        <v>0.9</v>
      </c>
      <c r="AGL42">
        <v>1.2</v>
      </c>
      <c r="AGM42">
        <v>0.9</v>
      </c>
      <c r="AGN42">
        <v>0.9</v>
      </c>
      <c r="AGO42">
        <v>0.9</v>
      </c>
      <c r="AGP42">
        <v>0.9</v>
      </c>
      <c r="AGQ42">
        <v>0.9</v>
      </c>
      <c r="AGR42">
        <v>1.2</v>
      </c>
      <c r="AGS42">
        <v>1.2</v>
      </c>
      <c r="AGT42">
        <v>1.2</v>
      </c>
      <c r="AGU42">
        <v>1.2</v>
      </c>
      <c r="AGV42">
        <v>1.2</v>
      </c>
      <c r="AGW42">
        <v>1.2</v>
      </c>
      <c r="AGX42">
        <v>1.2</v>
      </c>
      <c r="AGY42">
        <v>1.2</v>
      </c>
      <c r="AGZ42">
        <v>1.2</v>
      </c>
      <c r="AHA42">
        <v>0.9</v>
      </c>
      <c r="AHB42">
        <v>1.2</v>
      </c>
      <c r="AHC42">
        <v>1.2</v>
      </c>
      <c r="AHD42">
        <v>1.2</v>
      </c>
      <c r="AHE42">
        <v>0.9</v>
      </c>
      <c r="AHF42">
        <v>1.2</v>
      </c>
      <c r="AHG42">
        <v>0.9</v>
      </c>
      <c r="AHH42">
        <v>1.2</v>
      </c>
      <c r="AHI42">
        <v>0.9</v>
      </c>
      <c r="AHJ42">
        <v>1.2</v>
      </c>
      <c r="AHK42">
        <v>1.2</v>
      </c>
      <c r="AHL42">
        <v>0.9</v>
      </c>
      <c r="AHM42">
        <v>1.2</v>
      </c>
      <c r="AHN42">
        <v>0.9</v>
      </c>
      <c r="AHO42">
        <v>1.2</v>
      </c>
      <c r="AHP42">
        <v>1.2</v>
      </c>
      <c r="AHQ42">
        <v>0.9</v>
      </c>
      <c r="AHR42">
        <v>1.2</v>
      </c>
      <c r="AHS42">
        <v>0.9</v>
      </c>
      <c r="AHT42">
        <v>1.2</v>
      </c>
      <c r="AHU42">
        <v>0.9</v>
      </c>
      <c r="AHV42">
        <v>1.2</v>
      </c>
      <c r="AHW42">
        <v>0.9</v>
      </c>
      <c r="AHX42">
        <v>1.2</v>
      </c>
      <c r="AHY42">
        <v>0.9</v>
      </c>
      <c r="AHZ42">
        <v>0.9</v>
      </c>
      <c r="AIA42">
        <v>1.2</v>
      </c>
      <c r="AIB42">
        <v>0.9</v>
      </c>
      <c r="AIC42">
        <v>1.2</v>
      </c>
      <c r="AID42">
        <v>0.9</v>
      </c>
      <c r="AIE42">
        <v>0.9</v>
      </c>
      <c r="AIF42">
        <v>0.9</v>
      </c>
      <c r="AIG42">
        <v>0.9</v>
      </c>
      <c r="AIH42">
        <v>1.2</v>
      </c>
      <c r="AII42">
        <v>0.9</v>
      </c>
      <c r="AIJ42">
        <v>0.9</v>
      </c>
      <c r="AIK42">
        <v>1.2</v>
      </c>
      <c r="AIL42">
        <v>1.2</v>
      </c>
      <c r="AIM42">
        <v>1.2</v>
      </c>
      <c r="AIN42">
        <v>0.9</v>
      </c>
      <c r="AIO42">
        <v>0.9</v>
      </c>
      <c r="AIP42">
        <v>1.2</v>
      </c>
      <c r="AIQ42">
        <v>0.9</v>
      </c>
      <c r="AIR42">
        <v>0.9</v>
      </c>
      <c r="AIS42">
        <v>1.2</v>
      </c>
      <c r="AIT42">
        <v>1.2</v>
      </c>
      <c r="AIU42">
        <v>1.2</v>
      </c>
      <c r="AIV42">
        <v>0.9</v>
      </c>
      <c r="AIW42">
        <v>0.9</v>
      </c>
      <c r="AIX42">
        <v>1.2</v>
      </c>
      <c r="AIY42">
        <v>0.9</v>
      </c>
      <c r="AIZ42">
        <v>1.2</v>
      </c>
      <c r="AJA42">
        <v>0.9</v>
      </c>
      <c r="AJB42">
        <v>0.9</v>
      </c>
      <c r="AJC42">
        <v>1.2</v>
      </c>
      <c r="AJD42">
        <v>0.9</v>
      </c>
      <c r="AJE42">
        <v>0.9</v>
      </c>
      <c r="AJF42">
        <v>1.2</v>
      </c>
      <c r="AJG42">
        <v>1.2</v>
      </c>
      <c r="AJH42">
        <v>1.2</v>
      </c>
      <c r="AJI42">
        <v>0.9</v>
      </c>
      <c r="AJJ42">
        <v>0.9</v>
      </c>
      <c r="AJK42">
        <v>1.2</v>
      </c>
      <c r="AJL42">
        <v>1.2</v>
      </c>
      <c r="AJM42">
        <v>0.9</v>
      </c>
      <c r="AJN42">
        <v>0.9</v>
      </c>
      <c r="AJO42">
        <v>1.2</v>
      </c>
      <c r="AJP42">
        <v>1.2</v>
      </c>
      <c r="AJQ42">
        <v>0.9</v>
      </c>
      <c r="AJR42">
        <v>0.9</v>
      </c>
      <c r="AJS42">
        <v>1.2</v>
      </c>
      <c r="AJT42">
        <v>0.9</v>
      </c>
      <c r="AJU42">
        <v>0.9</v>
      </c>
      <c r="AJV42">
        <v>1.2</v>
      </c>
      <c r="AJW42">
        <v>0.9</v>
      </c>
      <c r="AJX42">
        <v>1.2</v>
      </c>
      <c r="AJY42">
        <v>1.2</v>
      </c>
      <c r="AJZ42">
        <v>1.2</v>
      </c>
      <c r="AKA42">
        <v>1.2</v>
      </c>
      <c r="AKB42">
        <v>1.2</v>
      </c>
      <c r="AKC42">
        <v>0.9</v>
      </c>
      <c r="AKD42">
        <v>0.9</v>
      </c>
      <c r="AKE42">
        <v>0.9</v>
      </c>
      <c r="AKF42">
        <v>1.2</v>
      </c>
      <c r="AKG42">
        <v>0.9</v>
      </c>
      <c r="AKH42">
        <v>1.2</v>
      </c>
      <c r="AKI42">
        <v>1.2</v>
      </c>
      <c r="AKJ42">
        <v>0.9</v>
      </c>
      <c r="AKK42">
        <v>0.9</v>
      </c>
      <c r="AKL42">
        <v>0.9</v>
      </c>
      <c r="AKM42">
        <v>0.9</v>
      </c>
      <c r="AKN42">
        <v>1.2</v>
      </c>
      <c r="AKO42">
        <v>1.2</v>
      </c>
      <c r="AKP42">
        <v>1.2</v>
      </c>
      <c r="AKQ42">
        <v>0.9</v>
      </c>
      <c r="AKR42">
        <v>1.2</v>
      </c>
      <c r="AKS42">
        <v>1.2</v>
      </c>
      <c r="AKT42">
        <v>0.9</v>
      </c>
      <c r="AKU42">
        <v>0.9</v>
      </c>
      <c r="AKV42">
        <v>0.9</v>
      </c>
      <c r="AKW42">
        <v>1.2</v>
      </c>
      <c r="AKX42">
        <v>1.2</v>
      </c>
      <c r="AKY42">
        <v>1.2</v>
      </c>
      <c r="AKZ42">
        <v>0.9</v>
      </c>
      <c r="ALA42">
        <v>0.9</v>
      </c>
      <c r="ALB42">
        <v>0.9</v>
      </c>
      <c r="ALC42">
        <v>1.2</v>
      </c>
      <c r="ALD42">
        <v>1.2</v>
      </c>
      <c r="ALE42">
        <v>0.9</v>
      </c>
      <c r="ALF42">
        <v>0.9</v>
      </c>
      <c r="ALG42">
        <v>0.9</v>
      </c>
      <c r="ALH42">
        <v>1.2</v>
      </c>
      <c r="ALI42">
        <v>0.9</v>
      </c>
      <c r="ALJ42">
        <v>1.2</v>
      </c>
      <c r="ALK42">
        <v>1.2</v>
      </c>
      <c r="ALL42">
        <v>1.2</v>
      </c>
    </row>
    <row r="43" spans="1:1000" x14ac:dyDescent="0.3">
      <c r="A43">
        <v>0.9</v>
      </c>
      <c r="B43">
        <v>1.2</v>
      </c>
      <c r="C43">
        <v>0.9</v>
      </c>
      <c r="D43">
        <v>1.2</v>
      </c>
      <c r="E43">
        <v>1.2</v>
      </c>
      <c r="F43">
        <v>1.2</v>
      </c>
      <c r="G43">
        <v>0.9</v>
      </c>
      <c r="H43">
        <v>0.9</v>
      </c>
      <c r="I43">
        <v>0.9</v>
      </c>
      <c r="J43">
        <v>1.2</v>
      </c>
      <c r="K43">
        <v>0.9</v>
      </c>
      <c r="L43">
        <v>0.9</v>
      </c>
      <c r="M43">
        <v>0.9</v>
      </c>
      <c r="N43">
        <v>1.2</v>
      </c>
      <c r="O43">
        <v>0.9</v>
      </c>
      <c r="P43">
        <v>0.9</v>
      </c>
      <c r="Q43">
        <v>0.9</v>
      </c>
      <c r="R43">
        <v>1.2</v>
      </c>
      <c r="S43">
        <v>0.9</v>
      </c>
      <c r="T43">
        <v>1.2</v>
      </c>
      <c r="U43">
        <v>1.2</v>
      </c>
      <c r="V43">
        <v>0.9</v>
      </c>
      <c r="W43">
        <v>0.9</v>
      </c>
      <c r="X43">
        <v>0.9</v>
      </c>
      <c r="Y43">
        <v>0.9</v>
      </c>
      <c r="Z43">
        <v>0.9</v>
      </c>
      <c r="AA43">
        <v>0.9</v>
      </c>
      <c r="AB43">
        <v>0.9</v>
      </c>
      <c r="AC43">
        <v>0.9</v>
      </c>
      <c r="AD43">
        <v>1.2</v>
      </c>
      <c r="AE43">
        <v>0.9</v>
      </c>
      <c r="AF43">
        <v>0.9</v>
      </c>
      <c r="AG43">
        <v>0.9</v>
      </c>
      <c r="AH43">
        <v>1.2</v>
      </c>
      <c r="AI43">
        <v>0.9</v>
      </c>
      <c r="AJ43">
        <v>1.2</v>
      </c>
      <c r="AK43">
        <v>0.9</v>
      </c>
      <c r="AL43">
        <v>0.9</v>
      </c>
      <c r="AM43">
        <v>1.2</v>
      </c>
      <c r="AN43">
        <v>0.9</v>
      </c>
      <c r="AO43">
        <v>1.2</v>
      </c>
      <c r="AP43">
        <v>0.9</v>
      </c>
      <c r="AQ43">
        <v>1.2</v>
      </c>
      <c r="AR43">
        <v>1.2</v>
      </c>
      <c r="AS43">
        <v>1.2</v>
      </c>
      <c r="AT43">
        <v>1.2</v>
      </c>
      <c r="AU43">
        <v>1.2</v>
      </c>
      <c r="AV43">
        <v>1.2</v>
      </c>
      <c r="AW43">
        <v>0.9</v>
      </c>
      <c r="AX43">
        <v>0.9</v>
      </c>
      <c r="AY43">
        <v>0.9</v>
      </c>
      <c r="AZ43">
        <v>0.9</v>
      </c>
      <c r="BA43">
        <v>0.9</v>
      </c>
      <c r="BB43">
        <v>0.9</v>
      </c>
      <c r="BC43">
        <v>1.2</v>
      </c>
      <c r="BD43">
        <v>0.9</v>
      </c>
      <c r="BE43">
        <v>0.9</v>
      </c>
      <c r="BF43">
        <v>0.9</v>
      </c>
      <c r="BG43">
        <v>0.9</v>
      </c>
      <c r="BH43">
        <v>0.9</v>
      </c>
      <c r="BI43">
        <v>1.2</v>
      </c>
      <c r="BJ43">
        <v>0.9</v>
      </c>
      <c r="BK43">
        <v>1.2</v>
      </c>
      <c r="BL43">
        <v>1.2</v>
      </c>
      <c r="BM43">
        <v>1.2</v>
      </c>
      <c r="BN43">
        <v>0.9</v>
      </c>
      <c r="BO43">
        <v>1.2</v>
      </c>
      <c r="BP43">
        <v>0.9</v>
      </c>
      <c r="BQ43">
        <v>0.9</v>
      </c>
      <c r="BR43">
        <v>0.9</v>
      </c>
      <c r="BS43">
        <v>1.2</v>
      </c>
      <c r="BT43">
        <v>1.2</v>
      </c>
      <c r="BU43">
        <v>1.2</v>
      </c>
      <c r="BV43">
        <v>0.9</v>
      </c>
      <c r="BW43">
        <v>1.2</v>
      </c>
      <c r="BX43">
        <v>1.2</v>
      </c>
      <c r="BY43">
        <v>1.2</v>
      </c>
      <c r="BZ43">
        <v>0.9</v>
      </c>
      <c r="CA43">
        <v>1.2</v>
      </c>
      <c r="CB43">
        <v>1.2</v>
      </c>
      <c r="CC43">
        <v>0.9</v>
      </c>
      <c r="CD43">
        <v>0.9</v>
      </c>
      <c r="CE43">
        <v>0.9</v>
      </c>
      <c r="CF43">
        <v>0.9</v>
      </c>
      <c r="CG43">
        <v>1.2</v>
      </c>
      <c r="CH43">
        <v>0.9</v>
      </c>
      <c r="CI43">
        <v>0.9</v>
      </c>
      <c r="CJ43">
        <v>0.9</v>
      </c>
      <c r="CK43">
        <v>1.2</v>
      </c>
      <c r="CL43">
        <v>1.2</v>
      </c>
      <c r="CM43">
        <v>1.2</v>
      </c>
      <c r="CN43">
        <v>1.2</v>
      </c>
      <c r="CO43">
        <v>0.9</v>
      </c>
      <c r="CP43">
        <v>0.9</v>
      </c>
      <c r="CQ43">
        <v>0.9</v>
      </c>
      <c r="CR43">
        <v>0.9</v>
      </c>
      <c r="CS43">
        <v>1.2</v>
      </c>
      <c r="CT43">
        <v>1.2</v>
      </c>
      <c r="CU43">
        <v>1.2</v>
      </c>
      <c r="CV43">
        <v>0.9</v>
      </c>
      <c r="CW43">
        <v>0.9</v>
      </c>
      <c r="CX43">
        <v>1.2</v>
      </c>
      <c r="CY43">
        <v>0.9</v>
      </c>
      <c r="CZ43">
        <v>0.9</v>
      </c>
      <c r="DA43">
        <v>0.9</v>
      </c>
      <c r="DB43">
        <v>1.2</v>
      </c>
      <c r="DC43">
        <v>0.9</v>
      </c>
      <c r="DD43">
        <v>1.2</v>
      </c>
      <c r="DE43">
        <v>1.2</v>
      </c>
      <c r="DF43">
        <v>1.2</v>
      </c>
      <c r="DG43">
        <v>0.9</v>
      </c>
      <c r="DH43">
        <v>1.2</v>
      </c>
      <c r="DI43">
        <v>0.9</v>
      </c>
      <c r="DJ43">
        <v>0.9</v>
      </c>
      <c r="DK43">
        <v>1.2</v>
      </c>
      <c r="DL43">
        <v>1.2</v>
      </c>
      <c r="DM43">
        <v>1.2</v>
      </c>
      <c r="DN43">
        <v>1.2</v>
      </c>
      <c r="DO43">
        <v>1.2</v>
      </c>
      <c r="DP43">
        <v>1.2</v>
      </c>
      <c r="DQ43">
        <v>0.9</v>
      </c>
      <c r="DR43">
        <v>1.2</v>
      </c>
      <c r="DS43">
        <v>0.9</v>
      </c>
      <c r="DT43">
        <v>1.2</v>
      </c>
      <c r="DU43">
        <v>0.9</v>
      </c>
      <c r="DV43">
        <v>0.9</v>
      </c>
      <c r="DW43">
        <v>0.9</v>
      </c>
      <c r="DX43">
        <v>0.9</v>
      </c>
      <c r="DY43">
        <v>1.2</v>
      </c>
      <c r="DZ43">
        <v>1.2</v>
      </c>
      <c r="EA43">
        <v>0.9</v>
      </c>
      <c r="EB43">
        <v>0.9</v>
      </c>
      <c r="EC43">
        <v>1.2</v>
      </c>
      <c r="ED43">
        <v>0.9</v>
      </c>
      <c r="EE43">
        <v>1.2</v>
      </c>
      <c r="EF43">
        <v>1.2</v>
      </c>
      <c r="EG43">
        <v>0.9</v>
      </c>
      <c r="EH43">
        <v>1.2</v>
      </c>
      <c r="EI43">
        <v>1.2</v>
      </c>
      <c r="EJ43">
        <v>1.2</v>
      </c>
      <c r="EK43">
        <v>1.2</v>
      </c>
      <c r="EL43">
        <v>0.9</v>
      </c>
      <c r="EM43">
        <v>0.9</v>
      </c>
      <c r="EN43">
        <v>0.9</v>
      </c>
      <c r="EO43">
        <v>0.9</v>
      </c>
      <c r="EP43">
        <v>0.9</v>
      </c>
      <c r="EQ43">
        <v>0.9</v>
      </c>
      <c r="ER43">
        <v>0.9</v>
      </c>
      <c r="ES43">
        <v>0.9</v>
      </c>
      <c r="ET43">
        <v>0.9</v>
      </c>
      <c r="EU43">
        <v>1.2</v>
      </c>
      <c r="EV43">
        <v>1.2</v>
      </c>
      <c r="EW43">
        <v>1.2</v>
      </c>
      <c r="EX43">
        <v>1.2</v>
      </c>
      <c r="EY43">
        <v>1.2</v>
      </c>
      <c r="EZ43">
        <v>0.9</v>
      </c>
      <c r="FA43">
        <v>1.2</v>
      </c>
      <c r="FB43">
        <v>1.2</v>
      </c>
      <c r="FC43">
        <v>0.9</v>
      </c>
      <c r="FD43">
        <v>1.2</v>
      </c>
      <c r="FE43">
        <v>1.2</v>
      </c>
      <c r="FF43">
        <v>0.9</v>
      </c>
      <c r="FG43">
        <v>1.2</v>
      </c>
      <c r="FH43">
        <v>1.2</v>
      </c>
      <c r="FI43">
        <v>1.2</v>
      </c>
      <c r="FJ43">
        <v>0.9</v>
      </c>
      <c r="FK43">
        <v>1.2</v>
      </c>
      <c r="FL43">
        <v>1.2</v>
      </c>
      <c r="FM43">
        <v>0.9</v>
      </c>
      <c r="FN43">
        <v>0.9</v>
      </c>
      <c r="FO43">
        <v>0.9</v>
      </c>
      <c r="FP43">
        <v>1.2</v>
      </c>
      <c r="FQ43">
        <v>1.2</v>
      </c>
      <c r="FR43">
        <v>1.2</v>
      </c>
      <c r="FS43">
        <v>1.2</v>
      </c>
      <c r="FT43">
        <v>0.9</v>
      </c>
      <c r="FU43">
        <v>0.9</v>
      </c>
      <c r="FV43">
        <v>1.2</v>
      </c>
      <c r="FW43">
        <v>1.2</v>
      </c>
      <c r="FX43">
        <v>0.9</v>
      </c>
      <c r="FY43">
        <v>0.9</v>
      </c>
      <c r="FZ43">
        <v>0.9</v>
      </c>
      <c r="GA43">
        <v>1.2</v>
      </c>
      <c r="GB43">
        <v>1.2</v>
      </c>
      <c r="GC43">
        <v>1.2</v>
      </c>
      <c r="GD43">
        <v>1.2</v>
      </c>
      <c r="GE43">
        <v>1.2</v>
      </c>
      <c r="GF43">
        <v>0.9</v>
      </c>
      <c r="GG43">
        <v>0.9</v>
      </c>
      <c r="GH43">
        <v>1.2</v>
      </c>
      <c r="GI43">
        <v>1.2</v>
      </c>
      <c r="GJ43">
        <v>1.2</v>
      </c>
      <c r="GK43">
        <v>1.2</v>
      </c>
      <c r="GL43">
        <v>1.2</v>
      </c>
      <c r="GM43">
        <v>0.9</v>
      </c>
      <c r="GN43">
        <v>0.9</v>
      </c>
      <c r="GO43">
        <v>0.9</v>
      </c>
      <c r="GP43">
        <v>0.9</v>
      </c>
      <c r="GQ43">
        <v>0.9</v>
      </c>
      <c r="GR43">
        <v>1.2</v>
      </c>
      <c r="GS43">
        <v>0.9</v>
      </c>
      <c r="GT43">
        <v>1.2</v>
      </c>
      <c r="GU43">
        <v>0.9</v>
      </c>
      <c r="GV43">
        <v>1.2</v>
      </c>
      <c r="GW43">
        <v>0.9</v>
      </c>
      <c r="GX43">
        <v>1.2</v>
      </c>
      <c r="GY43">
        <v>1.2</v>
      </c>
      <c r="GZ43">
        <v>0.9</v>
      </c>
      <c r="HA43">
        <v>1.2</v>
      </c>
      <c r="HB43">
        <v>0.9</v>
      </c>
      <c r="HC43">
        <v>1.2</v>
      </c>
      <c r="HD43">
        <v>0.9</v>
      </c>
      <c r="HE43">
        <v>1.2</v>
      </c>
      <c r="HF43">
        <v>0.9</v>
      </c>
      <c r="HG43">
        <v>0.9</v>
      </c>
      <c r="HH43">
        <v>0.9</v>
      </c>
      <c r="HI43">
        <v>1.2</v>
      </c>
      <c r="HJ43">
        <v>1.2</v>
      </c>
      <c r="HK43">
        <v>0.9</v>
      </c>
      <c r="HL43">
        <v>0.9</v>
      </c>
      <c r="HM43">
        <v>1.2</v>
      </c>
      <c r="HN43">
        <v>1.2</v>
      </c>
      <c r="HO43">
        <v>0.9</v>
      </c>
      <c r="HP43">
        <v>1.2</v>
      </c>
      <c r="HQ43">
        <v>1.2</v>
      </c>
      <c r="HR43">
        <v>0.9</v>
      </c>
      <c r="HS43">
        <v>0.9</v>
      </c>
      <c r="HT43">
        <v>1.2</v>
      </c>
      <c r="HU43">
        <v>1.2</v>
      </c>
      <c r="HV43">
        <v>1.2</v>
      </c>
      <c r="HW43">
        <v>0.9</v>
      </c>
      <c r="HX43">
        <v>0.9</v>
      </c>
      <c r="HY43">
        <v>1.2</v>
      </c>
      <c r="HZ43">
        <v>0.9</v>
      </c>
      <c r="IA43">
        <v>1.2</v>
      </c>
      <c r="IB43">
        <v>0.9</v>
      </c>
      <c r="IC43">
        <v>1.2</v>
      </c>
      <c r="ID43">
        <v>1.2</v>
      </c>
      <c r="IE43">
        <v>0.9</v>
      </c>
      <c r="IF43">
        <v>1.2</v>
      </c>
      <c r="IG43">
        <v>0.9</v>
      </c>
      <c r="IH43">
        <v>0.9</v>
      </c>
      <c r="II43">
        <v>1.2</v>
      </c>
      <c r="IJ43">
        <v>1.2</v>
      </c>
      <c r="IK43">
        <v>0.9</v>
      </c>
      <c r="IL43">
        <v>1.2</v>
      </c>
      <c r="IM43">
        <v>1.2</v>
      </c>
      <c r="IN43">
        <v>0.9</v>
      </c>
      <c r="IO43">
        <v>1.2</v>
      </c>
      <c r="IP43">
        <v>0.9</v>
      </c>
      <c r="IQ43">
        <v>1.2</v>
      </c>
      <c r="IR43">
        <v>1.2</v>
      </c>
      <c r="IS43">
        <v>1.2</v>
      </c>
      <c r="IT43">
        <v>1.2</v>
      </c>
      <c r="IU43">
        <v>1.2</v>
      </c>
      <c r="IV43">
        <v>0.9</v>
      </c>
      <c r="IW43">
        <v>0.9</v>
      </c>
      <c r="IX43">
        <v>1.2</v>
      </c>
      <c r="IY43">
        <v>1.2</v>
      </c>
      <c r="IZ43">
        <v>0.9</v>
      </c>
      <c r="JA43">
        <v>1.2</v>
      </c>
      <c r="JB43">
        <v>0.9</v>
      </c>
      <c r="JC43">
        <v>1.2</v>
      </c>
      <c r="JD43">
        <v>0.9</v>
      </c>
      <c r="JE43">
        <v>1.2</v>
      </c>
      <c r="JF43">
        <v>1.2</v>
      </c>
      <c r="JG43">
        <v>0.9</v>
      </c>
      <c r="JH43">
        <v>0.9</v>
      </c>
      <c r="JI43">
        <v>0.9</v>
      </c>
      <c r="JJ43">
        <v>0.9</v>
      </c>
      <c r="JK43">
        <v>1.2</v>
      </c>
      <c r="JL43">
        <v>1.2</v>
      </c>
      <c r="JM43">
        <v>0.9</v>
      </c>
      <c r="JN43">
        <v>1.2</v>
      </c>
      <c r="JO43">
        <v>1.2</v>
      </c>
      <c r="JP43">
        <v>1.2</v>
      </c>
      <c r="JQ43">
        <v>0.9</v>
      </c>
      <c r="JR43">
        <v>1.2</v>
      </c>
      <c r="JS43">
        <v>0.9</v>
      </c>
      <c r="JT43">
        <v>1.2</v>
      </c>
      <c r="JU43">
        <v>1.2</v>
      </c>
      <c r="JV43">
        <v>1.2</v>
      </c>
      <c r="JW43">
        <v>1.2</v>
      </c>
      <c r="JX43">
        <v>1.2</v>
      </c>
      <c r="JY43">
        <v>1.2</v>
      </c>
      <c r="JZ43">
        <v>1.2</v>
      </c>
      <c r="KA43">
        <v>0.9</v>
      </c>
      <c r="KB43">
        <v>0.9</v>
      </c>
      <c r="KC43">
        <v>0.9</v>
      </c>
      <c r="KD43">
        <v>0.9</v>
      </c>
      <c r="KE43">
        <v>1.2</v>
      </c>
      <c r="KF43">
        <v>1.2</v>
      </c>
      <c r="KG43">
        <v>0.9</v>
      </c>
      <c r="KH43">
        <v>1.2</v>
      </c>
      <c r="KI43">
        <v>1.2</v>
      </c>
      <c r="KJ43">
        <v>0.9</v>
      </c>
      <c r="KK43">
        <v>0.9</v>
      </c>
      <c r="KL43">
        <v>1.2</v>
      </c>
      <c r="KM43">
        <v>1.2</v>
      </c>
      <c r="KN43">
        <v>0.9</v>
      </c>
      <c r="KO43">
        <v>1.2</v>
      </c>
      <c r="KP43">
        <v>0.9</v>
      </c>
      <c r="KQ43">
        <v>1.2</v>
      </c>
      <c r="KR43">
        <v>1.2</v>
      </c>
      <c r="KS43">
        <v>1.2</v>
      </c>
      <c r="KT43">
        <v>0.9</v>
      </c>
      <c r="KU43">
        <v>0.9</v>
      </c>
      <c r="KV43">
        <v>1.2</v>
      </c>
      <c r="KW43">
        <v>1.2</v>
      </c>
      <c r="KX43">
        <v>1.2</v>
      </c>
      <c r="KY43">
        <v>1.2</v>
      </c>
      <c r="KZ43">
        <v>1.2</v>
      </c>
      <c r="LA43">
        <v>0.9</v>
      </c>
      <c r="LB43">
        <v>0.9</v>
      </c>
      <c r="LC43">
        <v>1.2</v>
      </c>
      <c r="LD43">
        <v>0.9</v>
      </c>
      <c r="LE43">
        <v>0.9</v>
      </c>
      <c r="LF43">
        <v>1.2</v>
      </c>
      <c r="LG43">
        <v>1.2</v>
      </c>
      <c r="LH43">
        <v>0.9</v>
      </c>
      <c r="LI43">
        <v>0.9</v>
      </c>
      <c r="LJ43">
        <v>1.2</v>
      </c>
      <c r="LK43">
        <v>1.2</v>
      </c>
      <c r="LL43">
        <v>1.2</v>
      </c>
      <c r="LM43">
        <v>0.9</v>
      </c>
      <c r="LN43">
        <v>1.2</v>
      </c>
      <c r="LO43">
        <v>1.2</v>
      </c>
      <c r="LP43">
        <v>1.2</v>
      </c>
      <c r="LQ43">
        <v>1.2</v>
      </c>
      <c r="LR43">
        <v>1.2</v>
      </c>
      <c r="LS43">
        <v>1.2</v>
      </c>
      <c r="LT43">
        <v>0.9</v>
      </c>
      <c r="LU43">
        <v>1.2</v>
      </c>
      <c r="LV43">
        <v>1.2</v>
      </c>
      <c r="LW43">
        <v>0.9</v>
      </c>
      <c r="LX43">
        <v>0.9</v>
      </c>
      <c r="LY43">
        <v>1.2</v>
      </c>
      <c r="LZ43">
        <v>0.9</v>
      </c>
      <c r="MA43">
        <v>0.9</v>
      </c>
      <c r="MB43">
        <v>0.9</v>
      </c>
      <c r="MC43">
        <v>0.9</v>
      </c>
      <c r="MD43">
        <v>1.2</v>
      </c>
      <c r="ME43">
        <v>0.9</v>
      </c>
      <c r="MF43">
        <v>0.9</v>
      </c>
      <c r="MG43">
        <v>0.9</v>
      </c>
      <c r="MH43">
        <v>0.9</v>
      </c>
      <c r="MI43">
        <v>1.2</v>
      </c>
      <c r="MJ43">
        <v>0.9</v>
      </c>
      <c r="MK43">
        <v>0.9</v>
      </c>
      <c r="ML43">
        <v>0.9</v>
      </c>
      <c r="MM43">
        <v>1.2</v>
      </c>
      <c r="MN43">
        <v>0.9</v>
      </c>
      <c r="MO43">
        <v>0.9</v>
      </c>
      <c r="MP43">
        <v>0.9</v>
      </c>
      <c r="MQ43">
        <v>1.2</v>
      </c>
      <c r="MR43">
        <v>0.9</v>
      </c>
      <c r="MS43">
        <v>0.9</v>
      </c>
      <c r="MT43">
        <v>0.9</v>
      </c>
      <c r="MU43">
        <v>0.9</v>
      </c>
      <c r="MV43">
        <v>0.9</v>
      </c>
      <c r="MW43">
        <v>1.2</v>
      </c>
      <c r="MX43">
        <v>1.2</v>
      </c>
      <c r="MY43">
        <v>1.2</v>
      </c>
      <c r="MZ43">
        <v>0.9</v>
      </c>
      <c r="NA43">
        <v>1.2</v>
      </c>
      <c r="NB43">
        <v>1.2</v>
      </c>
      <c r="NC43">
        <v>0.9</v>
      </c>
      <c r="ND43">
        <v>1.2</v>
      </c>
      <c r="NE43">
        <v>0.9</v>
      </c>
      <c r="NF43">
        <v>0.9</v>
      </c>
      <c r="NG43">
        <v>0.9</v>
      </c>
      <c r="NH43">
        <v>1.2</v>
      </c>
      <c r="NI43">
        <v>1.2</v>
      </c>
      <c r="NJ43">
        <v>0.9</v>
      </c>
      <c r="NK43">
        <v>1.2</v>
      </c>
      <c r="NL43">
        <v>1.2</v>
      </c>
      <c r="NM43">
        <v>0.9</v>
      </c>
      <c r="NN43">
        <v>1.2</v>
      </c>
      <c r="NO43">
        <v>0.9</v>
      </c>
      <c r="NP43">
        <v>0.9</v>
      </c>
      <c r="NQ43">
        <v>0.9</v>
      </c>
      <c r="NR43">
        <v>0.9</v>
      </c>
      <c r="NS43">
        <v>0.9</v>
      </c>
      <c r="NT43">
        <v>0.9</v>
      </c>
      <c r="NU43">
        <v>1.2</v>
      </c>
      <c r="NV43">
        <v>1.2</v>
      </c>
      <c r="NW43">
        <v>1.2</v>
      </c>
      <c r="NX43">
        <v>0.9</v>
      </c>
      <c r="NY43">
        <v>1.2</v>
      </c>
      <c r="NZ43">
        <v>0.9</v>
      </c>
      <c r="OA43">
        <v>0.9</v>
      </c>
      <c r="OB43">
        <v>1.2</v>
      </c>
      <c r="OC43">
        <v>1.2</v>
      </c>
      <c r="OD43">
        <v>1.2</v>
      </c>
      <c r="OE43">
        <v>1.2</v>
      </c>
      <c r="OF43">
        <v>0.9</v>
      </c>
      <c r="OG43">
        <v>1.2</v>
      </c>
      <c r="OH43">
        <v>1.2</v>
      </c>
      <c r="OI43">
        <v>0.9</v>
      </c>
      <c r="OJ43">
        <v>0.9</v>
      </c>
      <c r="OK43">
        <v>1.2</v>
      </c>
      <c r="OL43">
        <v>0.9</v>
      </c>
      <c r="OM43">
        <v>1.2</v>
      </c>
      <c r="ON43">
        <v>0.9</v>
      </c>
      <c r="OO43">
        <v>0.9</v>
      </c>
      <c r="OP43">
        <v>0.9</v>
      </c>
      <c r="OQ43">
        <v>0.9</v>
      </c>
      <c r="OR43">
        <v>0.9</v>
      </c>
      <c r="OS43">
        <v>0.9</v>
      </c>
      <c r="OT43">
        <v>0.9</v>
      </c>
      <c r="OU43">
        <v>1.2</v>
      </c>
      <c r="OV43">
        <v>1.2</v>
      </c>
      <c r="OW43">
        <v>1.2</v>
      </c>
      <c r="OX43">
        <v>0.9</v>
      </c>
      <c r="OY43">
        <v>0.9</v>
      </c>
      <c r="OZ43">
        <v>0.9</v>
      </c>
      <c r="PA43">
        <v>1.2</v>
      </c>
      <c r="PB43">
        <v>1.2</v>
      </c>
      <c r="PC43">
        <v>0.9</v>
      </c>
      <c r="PD43">
        <v>0.9</v>
      </c>
      <c r="PE43">
        <v>0.9</v>
      </c>
      <c r="PF43">
        <v>1.2</v>
      </c>
      <c r="PG43">
        <v>1.2</v>
      </c>
      <c r="PH43">
        <v>0.9</v>
      </c>
      <c r="PI43">
        <v>1.2</v>
      </c>
      <c r="PJ43">
        <v>1.2</v>
      </c>
      <c r="PK43">
        <v>0.9</v>
      </c>
      <c r="PL43">
        <v>0.9</v>
      </c>
      <c r="PM43">
        <v>1.2</v>
      </c>
      <c r="PN43">
        <v>1.2</v>
      </c>
      <c r="PO43">
        <v>1.2</v>
      </c>
      <c r="PP43">
        <v>0.9</v>
      </c>
      <c r="PQ43">
        <v>0.9</v>
      </c>
      <c r="PR43">
        <v>0.9</v>
      </c>
      <c r="PS43">
        <v>0.9</v>
      </c>
      <c r="PT43">
        <v>1.2</v>
      </c>
      <c r="PU43">
        <v>1.2</v>
      </c>
      <c r="PV43">
        <v>0.9</v>
      </c>
      <c r="PW43">
        <v>0.9</v>
      </c>
      <c r="PX43">
        <v>0.9</v>
      </c>
      <c r="PY43">
        <v>1.2</v>
      </c>
      <c r="PZ43">
        <v>1.2</v>
      </c>
      <c r="QA43">
        <v>0.9</v>
      </c>
      <c r="QB43">
        <v>0.9</v>
      </c>
      <c r="QC43">
        <v>0.9</v>
      </c>
      <c r="QD43">
        <v>0.9</v>
      </c>
      <c r="QE43">
        <v>1.2</v>
      </c>
      <c r="QF43">
        <v>0.9</v>
      </c>
      <c r="QG43">
        <v>0.9</v>
      </c>
      <c r="QH43">
        <v>1.2</v>
      </c>
      <c r="QI43">
        <v>0.9</v>
      </c>
      <c r="QJ43">
        <v>1.2</v>
      </c>
      <c r="QK43">
        <v>1.2</v>
      </c>
      <c r="QL43">
        <v>0.9</v>
      </c>
      <c r="QM43">
        <v>0.9</v>
      </c>
      <c r="QN43">
        <v>1.2</v>
      </c>
      <c r="QO43">
        <v>0.9</v>
      </c>
      <c r="QP43">
        <v>1.2</v>
      </c>
      <c r="QQ43">
        <v>0.9</v>
      </c>
      <c r="QR43">
        <v>0.9</v>
      </c>
      <c r="QS43">
        <v>1.2</v>
      </c>
      <c r="QT43">
        <v>0.9</v>
      </c>
      <c r="QU43">
        <v>1.2</v>
      </c>
      <c r="QV43">
        <v>0.9</v>
      </c>
      <c r="QW43">
        <v>1.2</v>
      </c>
      <c r="QX43">
        <v>0.9</v>
      </c>
      <c r="QY43">
        <v>0.9</v>
      </c>
      <c r="QZ43">
        <v>1.2</v>
      </c>
      <c r="RA43">
        <v>1.2</v>
      </c>
      <c r="RB43">
        <v>1.2</v>
      </c>
      <c r="RC43">
        <v>0.9</v>
      </c>
      <c r="RD43">
        <v>1.2</v>
      </c>
      <c r="RE43">
        <v>1.2</v>
      </c>
      <c r="RF43">
        <v>0.9</v>
      </c>
      <c r="RG43">
        <v>0.9</v>
      </c>
      <c r="RH43">
        <v>1.2</v>
      </c>
      <c r="RI43">
        <v>0.9</v>
      </c>
      <c r="RJ43">
        <v>1.2</v>
      </c>
      <c r="RK43">
        <v>0.9</v>
      </c>
      <c r="RL43">
        <v>1.2</v>
      </c>
      <c r="RM43">
        <v>0.9</v>
      </c>
      <c r="RN43">
        <v>1.2</v>
      </c>
      <c r="RO43">
        <v>1.2</v>
      </c>
      <c r="RP43">
        <v>1.2</v>
      </c>
      <c r="RQ43">
        <v>1.2</v>
      </c>
      <c r="RR43">
        <v>1.2</v>
      </c>
      <c r="RS43">
        <v>1.2</v>
      </c>
      <c r="RT43">
        <v>0.9</v>
      </c>
      <c r="RU43">
        <v>0.9</v>
      </c>
      <c r="RV43">
        <v>0.9</v>
      </c>
      <c r="RW43">
        <v>1.2</v>
      </c>
      <c r="RX43">
        <v>1.2</v>
      </c>
      <c r="RY43">
        <v>0.9</v>
      </c>
      <c r="RZ43">
        <v>1.2</v>
      </c>
      <c r="SA43">
        <v>0.9</v>
      </c>
      <c r="SB43">
        <v>0.9</v>
      </c>
      <c r="SC43">
        <v>0.9</v>
      </c>
      <c r="SD43">
        <v>1.2</v>
      </c>
      <c r="SE43">
        <v>1.2</v>
      </c>
      <c r="SF43">
        <v>1.2</v>
      </c>
      <c r="SG43">
        <v>1.2</v>
      </c>
      <c r="SH43">
        <v>1.2</v>
      </c>
      <c r="SI43">
        <v>1.2</v>
      </c>
      <c r="SJ43">
        <v>0.9</v>
      </c>
      <c r="SK43">
        <v>1.2</v>
      </c>
      <c r="SL43">
        <v>1.2</v>
      </c>
      <c r="SM43">
        <v>1.2</v>
      </c>
      <c r="SN43">
        <v>0.9</v>
      </c>
      <c r="SO43">
        <v>0.9</v>
      </c>
      <c r="SP43">
        <v>0.9</v>
      </c>
      <c r="SQ43">
        <v>0.9</v>
      </c>
      <c r="SR43">
        <v>0.9</v>
      </c>
      <c r="SS43">
        <v>1.2</v>
      </c>
      <c r="ST43">
        <v>0.9</v>
      </c>
      <c r="SU43">
        <v>1.2</v>
      </c>
      <c r="SV43">
        <v>1.2</v>
      </c>
      <c r="SW43">
        <v>1.2</v>
      </c>
      <c r="SX43">
        <v>0.9</v>
      </c>
      <c r="SY43">
        <v>1.2</v>
      </c>
      <c r="SZ43">
        <v>1.2</v>
      </c>
      <c r="TA43">
        <v>0.9</v>
      </c>
      <c r="TB43">
        <v>0.9</v>
      </c>
      <c r="TC43">
        <v>1.2</v>
      </c>
      <c r="TD43">
        <v>0.9</v>
      </c>
      <c r="TE43">
        <v>0.9</v>
      </c>
      <c r="TF43">
        <v>1.2</v>
      </c>
      <c r="TG43">
        <v>1.2</v>
      </c>
      <c r="TH43">
        <v>0.9</v>
      </c>
      <c r="TI43">
        <v>1.2</v>
      </c>
      <c r="TJ43">
        <v>0.9</v>
      </c>
      <c r="TK43">
        <v>1.2</v>
      </c>
      <c r="TL43">
        <v>1.2</v>
      </c>
      <c r="TM43">
        <v>1.2</v>
      </c>
      <c r="TN43">
        <v>1.2</v>
      </c>
      <c r="TO43">
        <v>0.9</v>
      </c>
      <c r="TP43">
        <v>0.9</v>
      </c>
      <c r="TQ43">
        <v>0.9</v>
      </c>
      <c r="TR43">
        <v>1.2</v>
      </c>
      <c r="TS43">
        <v>1.2</v>
      </c>
      <c r="TT43">
        <v>0.9</v>
      </c>
      <c r="TU43">
        <v>0.9</v>
      </c>
      <c r="TV43">
        <v>0.9</v>
      </c>
      <c r="TW43">
        <v>1.2</v>
      </c>
      <c r="TX43">
        <v>1.2</v>
      </c>
      <c r="TY43">
        <v>0.9</v>
      </c>
      <c r="TZ43">
        <v>0.9</v>
      </c>
      <c r="UA43">
        <v>1.2</v>
      </c>
      <c r="UB43">
        <v>0.9</v>
      </c>
      <c r="UC43">
        <v>1.2</v>
      </c>
      <c r="UD43">
        <v>1.2</v>
      </c>
      <c r="UE43">
        <v>0.9</v>
      </c>
      <c r="UF43">
        <v>0.9</v>
      </c>
      <c r="UG43">
        <v>0.9</v>
      </c>
      <c r="UH43">
        <v>0.9</v>
      </c>
      <c r="UI43">
        <v>1.2</v>
      </c>
      <c r="UJ43">
        <v>0.9</v>
      </c>
      <c r="UK43">
        <v>1.2</v>
      </c>
      <c r="UL43">
        <v>0.9</v>
      </c>
      <c r="UM43">
        <v>1.2</v>
      </c>
      <c r="UN43">
        <v>1.2</v>
      </c>
      <c r="UO43">
        <v>1.2</v>
      </c>
      <c r="UP43">
        <v>0.9</v>
      </c>
      <c r="UQ43">
        <v>0.9</v>
      </c>
      <c r="UR43">
        <v>1.2</v>
      </c>
      <c r="US43">
        <v>1.2</v>
      </c>
      <c r="UT43">
        <v>0.9</v>
      </c>
      <c r="UU43">
        <v>0.9</v>
      </c>
      <c r="UV43">
        <v>0.9</v>
      </c>
      <c r="UW43">
        <v>0.9</v>
      </c>
      <c r="UX43">
        <v>1.2</v>
      </c>
      <c r="UY43">
        <v>1.2</v>
      </c>
      <c r="UZ43">
        <v>1.2</v>
      </c>
      <c r="VA43">
        <v>1.2</v>
      </c>
      <c r="VB43">
        <v>1.2</v>
      </c>
      <c r="VC43">
        <v>1.2</v>
      </c>
      <c r="VD43">
        <v>1.2</v>
      </c>
      <c r="VE43">
        <v>1.2</v>
      </c>
      <c r="VF43">
        <v>0.9</v>
      </c>
      <c r="VG43">
        <v>0.9</v>
      </c>
      <c r="VH43">
        <v>1.2</v>
      </c>
      <c r="VI43">
        <v>1.2</v>
      </c>
      <c r="VJ43">
        <v>1.2</v>
      </c>
      <c r="VK43">
        <v>1.2</v>
      </c>
      <c r="VL43">
        <v>1.2</v>
      </c>
      <c r="VM43">
        <v>0.9</v>
      </c>
      <c r="VN43">
        <v>0.9</v>
      </c>
      <c r="VO43">
        <v>0.9</v>
      </c>
      <c r="VP43">
        <v>1.2</v>
      </c>
      <c r="VQ43">
        <v>0.9</v>
      </c>
      <c r="VR43">
        <v>1.2</v>
      </c>
      <c r="VS43">
        <v>0.9</v>
      </c>
      <c r="VT43">
        <v>1.2</v>
      </c>
      <c r="VU43">
        <v>1.2</v>
      </c>
      <c r="VV43">
        <v>1.2</v>
      </c>
      <c r="VW43">
        <v>1.2</v>
      </c>
      <c r="VX43">
        <v>0.9</v>
      </c>
      <c r="VY43">
        <v>1.2</v>
      </c>
      <c r="VZ43">
        <v>0.9</v>
      </c>
      <c r="WA43">
        <v>1.2</v>
      </c>
      <c r="WB43">
        <v>1.2</v>
      </c>
      <c r="WC43">
        <v>0.9</v>
      </c>
      <c r="WD43">
        <v>0.9</v>
      </c>
      <c r="WE43">
        <v>0.9</v>
      </c>
      <c r="WF43">
        <v>1.2</v>
      </c>
      <c r="WG43">
        <v>0.9</v>
      </c>
      <c r="WH43">
        <v>1.2</v>
      </c>
      <c r="WI43">
        <v>0.9</v>
      </c>
      <c r="WJ43">
        <v>1.2</v>
      </c>
      <c r="WK43">
        <v>1.2</v>
      </c>
      <c r="WL43">
        <v>0.9</v>
      </c>
      <c r="WM43">
        <v>0.9</v>
      </c>
      <c r="WN43">
        <v>0.9</v>
      </c>
      <c r="WO43">
        <v>0.9</v>
      </c>
      <c r="WP43">
        <v>0.9</v>
      </c>
      <c r="WQ43">
        <v>1.2</v>
      </c>
      <c r="WR43">
        <v>0.9</v>
      </c>
      <c r="WS43">
        <v>0.9</v>
      </c>
      <c r="WT43">
        <v>1.2</v>
      </c>
      <c r="WU43">
        <v>0.9</v>
      </c>
      <c r="WV43">
        <v>0.9</v>
      </c>
      <c r="WW43">
        <v>0.9</v>
      </c>
      <c r="WX43">
        <v>0.9</v>
      </c>
      <c r="WY43">
        <v>0.9</v>
      </c>
      <c r="WZ43">
        <v>0.9</v>
      </c>
      <c r="XA43">
        <v>1.2</v>
      </c>
      <c r="XB43">
        <v>1.2</v>
      </c>
      <c r="XC43">
        <v>0.9</v>
      </c>
      <c r="XD43">
        <v>0.9</v>
      </c>
      <c r="XE43">
        <v>0.9</v>
      </c>
      <c r="XF43">
        <v>1.2</v>
      </c>
      <c r="XG43">
        <v>1.2</v>
      </c>
      <c r="XH43">
        <v>0.9</v>
      </c>
      <c r="XI43">
        <v>1.2</v>
      </c>
      <c r="XJ43">
        <v>0.9</v>
      </c>
      <c r="XK43">
        <v>1.2</v>
      </c>
      <c r="XL43">
        <v>0.9</v>
      </c>
      <c r="XM43">
        <v>0.9</v>
      </c>
      <c r="XN43">
        <v>1.2</v>
      </c>
      <c r="XO43">
        <v>0.9</v>
      </c>
      <c r="XP43">
        <v>1.2</v>
      </c>
      <c r="XQ43">
        <v>0.9</v>
      </c>
      <c r="XR43">
        <v>0.9</v>
      </c>
      <c r="XS43">
        <v>0.9</v>
      </c>
      <c r="XT43">
        <v>0.9</v>
      </c>
      <c r="XU43">
        <v>0.9</v>
      </c>
      <c r="XV43">
        <v>1.2</v>
      </c>
      <c r="XW43">
        <v>1.2</v>
      </c>
      <c r="XX43">
        <v>0.9</v>
      </c>
      <c r="XY43">
        <v>1.2</v>
      </c>
      <c r="XZ43">
        <v>1.2</v>
      </c>
      <c r="YA43">
        <v>0.9</v>
      </c>
      <c r="YB43">
        <v>0.9</v>
      </c>
      <c r="YC43">
        <v>0.9</v>
      </c>
      <c r="YD43">
        <v>0.9</v>
      </c>
      <c r="YE43">
        <v>0.9</v>
      </c>
      <c r="YF43">
        <v>0.9</v>
      </c>
      <c r="YG43">
        <v>0.9</v>
      </c>
      <c r="YH43">
        <v>1.2</v>
      </c>
      <c r="YI43">
        <v>0.9</v>
      </c>
      <c r="YJ43">
        <v>1.2</v>
      </c>
      <c r="YK43">
        <v>1.2</v>
      </c>
      <c r="YL43">
        <v>1.2</v>
      </c>
      <c r="YM43">
        <v>0.9</v>
      </c>
      <c r="YN43">
        <v>1.2</v>
      </c>
      <c r="YO43">
        <v>0.9</v>
      </c>
      <c r="YP43">
        <v>1.2</v>
      </c>
      <c r="YQ43">
        <v>1.2</v>
      </c>
      <c r="YR43">
        <v>0.9</v>
      </c>
      <c r="YS43">
        <v>1.2</v>
      </c>
      <c r="YT43">
        <v>0.9</v>
      </c>
      <c r="YU43">
        <v>0.9</v>
      </c>
      <c r="YV43">
        <v>0.9</v>
      </c>
      <c r="YW43">
        <v>0.9</v>
      </c>
      <c r="YX43">
        <v>1.2</v>
      </c>
      <c r="YY43">
        <v>0.9</v>
      </c>
      <c r="YZ43">
        <v>0.9</v>
      </c>
      <c r="ZA43">
        <v>1.2</v>
      </c>
      <c r="ZB43">
        <v>0.9</v>
      </c>
      <c r="ZC43">
        <v>0.9</v>
      </c>
      <c r="ZD43">
        <v>0.9</v>
      </c>
      <c r="ZE43">
        <v>1.2</v>
      </c>
      <c r="ZF43">
        <v>1.2</v>
      </c>
      <c r="ZG43">
        <v>1.2</v>
      </c>
      <c r="ZH43">
        <v>1.2</v>
      </c>
      <c r="ZI43">
        <v>0.9</v>
      </c>
      <c r="ZJ43">
        <v>1.2</v>
      </c>
      <c r="ZK43">
        <v>1.2</v>
      </c>
      <c r="ZL43">
        <v>0.9</v>
      </c>
      <c r="ZM43">
        <v>0.9</v>
      </c>
      <c r="ZN43">
        <v>1.2</v>
      </c>
      <c r="ZO43">
        <v>1.2</v>
      </c>
      <c r="ZP43">
        <v>1.2</v>
      </c>
      <c r="ZQ43">
        <v>0.9</v>
      </c>
      <c r="ZR43">
        <v>0.9</v>
      </c>
      <c r="ZS43">
        <v>1.2</v>
      </c>
      <c r="ZT43">
        <v>0.9</v>
      </c>
      <c r="ZU43">
        <v>1.2</v>
      </c>
      <c r="ZV43">
        <v>0.9</v>
      </c>
      <c r="ZW43">
        <v>0.9</v>
      </c>
      <c r="ZX43">
        <v>0.9</v>
      </c>
      <c r="ZY43">
        <v>0.9</v>
      </c>
      <c r="ZZ43">
        <v>1.2</v>
      </c>
      <c r="AAA43">
        <v>0.9</v>
      </c>
      <c r="AAB43">
        <v>1.2</v>
      </c>
      <c r="AAC43">
        <v>0.9</v>
      </c>
      <c r="AAD43">
        <v>1.2</v>
      </c>
      <c r="AAE43">
        <v>1.2</v>
      </c>
      <c r="AAF43">
        <v>1.2</v>
      </c>
      <c r="AAG43">
        <v>0.9</v>
      </c>
      <c r="AAH43">
        <v>0.9</v>
      </c>
      <c r="AAI43">
        <v>0.9</v>
      </c>
      <c r="AAJ43">
        <v>0.9</v>
      </c>
      <c r="AAK43">
        <v>1.2</v>
      </c>
      <c r="AAL43">
        <v>1.2</v>
      </c>
      <c r="AAM43">
        <v>1.2</v>
      </c>
      <c r="AAN43">
        <v>0.9</v>
      </c>
      <c r="AAO43">
        <v>0.9</v>
      </c>
      <c r="AAP43">
        <v>0.9</v>
      </c>
      <c r="AAQ43">
        <v>1.2</v>
      </c>
      <c r="AAR43">
        <v>0.9</v>
      </c>
      <c r="AAS43">
        <v>1.2</v>
      </c>
      <c r="AAT43">
        <v>1.2</v>
      </c>
      <c r="AAU43">
        <v>0.9</v>
      </c>
      <c r="AAV43">
        <v>1.2</v>
      </c>
      <c r="AAW43">
        <v>1.2</v>
      </c>
      <c r="AAX43">
        <v>1.2</v>
      </c>
      <c r="AAY43">
        <v>1.2</v>
      </c>
      <c r="AAZ43">
        <v>1.2</v>
      </c>
      <c r="ABA43">
        <v>1.2</v>
      </c>
      <c r="ABB43">
        <v>0.9</v>
      </c>
      <c r="ABC43">
        <v>0.9</v>
      </c>
      <c r="ABD43">
        <v>1.2</v>
      </c>
      <c r="ABE43">
        <v>0.9</v>
      </c>
      <c r="ABF43">
        <v>0.9</v>
      </c>
      <c r="ABG43">
        <v>0.9</v>
      </c>
      <c r="ABH43">
        <v>0.9</v>
      </c>
      <c r="ABI43">
        <v>1.2</v>
      </c>
      <c r="ABJ43">
        <v>0.9</v>
      </c>
      <c r="ABK43">
        <v>1.2</v>
      </c>
      <c r="ABL43">
        <v>0.9</v>
      </c>
      <c r="ABM43">
        <v>0.9</v>
      </c>
      <c r="ABN43">
        <v>1.2</v>
      </c>
      <c r="ABO43">
        <v>0.9</v>
      </c>
      <c r="ABP43">
        <v>0.9</v>
      </c>
      <c r="ABQ43">
        <v>0.9</v>
      </c>
      <c r="ABR43">
        <v>1.2</v>
      </c>
      <c r="ABS43">
        <v>1.2</v>
      </c>
      <c r="ABT43">
        <v>1.2</v>
      </c>
      <c r="ABU43">
        <v>0.9</v>
      </c>
      <c r="ABV43">
        <v>1.2</v>
      </c>
      <c r="ABW43">
        <v>0.9</v>
      </c>
      <c r="ABX43">
        <v>0.9</v>
      </c>
      <c r="ABY43">
        <v>0.9</v>
      </c>
      <c r="ABZ43">
        <v>0.9</v>
      </c>
      <c r="ACA43">
        <v>0.9</v>
      </c>
      <c r="ACB43">
        <v>0.9</v>
      </c>
      <c r="ACC43">
        <v>1.2</v>
      </c>
      <c r="ACD43">
        <v>1.2</v>
      </c>
      <c r="ACE43">
        <v>1.2</v>
      </c>
      <c r="ACF43">
        <v>1.2</v>
      </c>
      <c r="ACG43">
        <v>1.2</v>
      </c>
      <c r="ACH43">
        <v>1.2</v>
      </c>
      <c r="ACI43">
        <v>1.2</v>
      </c>
      <c r="ACJ43">
        <v>1.2</v>
      </c>
      <c r="ACK43">
        <v>0.9</v>
      </c>
      <c r="ACL43">
        <v>1.2</v>
      </c>
      <c r="ACM43">
        <v>0.9</v>
      </c>
      <c r="ACN43">
        <v>1.2</v>
      </c>
      <c r="ACO43">
        <v>1.2</v>
      </c>
      <c r="ACP43">
        <v>1.2</v>
      </c>
      <c r="ACQ43">
        <v>1.2</v>
      </c>
      <c r="ACR43">
        <v>1.2</v>
      </c>
      <c r="ACS43">
        <v>0.9</v>
      </c>
      <c r="ACT43">
        <v>1.2</v>
      </c>
      <c r="ACU43">
        <v>1.2</v>
      </c>
      <c r="ACV43">
        <v>1.2</v>
      </c>
      <c r="ACW43">
        <v>1.2</v>
      </c>
      <c r="ACX43">
        <v>0.9</v>
      </c>
      <c r="ACY43">
        <v>1.2</v>
      </c>
      <c r="ACZ43">
        <v>0.9</v>
      </c>
      <c r="ADA43">
        <v>0.9</v>
      </c>
      <c r="ADB43">
        <v>1.2</v>
      </c>
      <c r="ADC43">
        <v>0.9</v>
      </c>
      <c r="ADD43">
        <v>0.9</v>
      </c>
      <c r="ADE43">
        <v>0.9</v>
      </c>
      <c r="ADF43">
        <v>0.9</v>
      </c>
      <c r="ADG43">
        <v>1.2</v>
      </c>
      <c r="ADH43">
        <v>1.2</v>
      </c>
      <c r="ADI43">
        <v>0.9</v>
      </c>
      <c r="ADJ43">
        <v>0.9</v>
      </c>
      <c r="ADK43">
        <v>1.2</v>
      </c>
      <c r="ADL43">
        <v>0.9</v>
      </c>
      <c r="ADM43">
        <v>0.9</v>
      </c>
      <c r="ADN43">
        <v>0.9</v>
      </c>
      <c r="ADO43">
        <v>0.9</v>
      </c>
      <c r="ADP43">
        <v>0.9</v>
      </c>
      <c r="ADQ43">
        <v>0.9</v>
      </c>
      <c r="ADR43">
        <v>1.2</v>
      </c>
      <c r="ADS43">
        <v>1.2</v>
      </c>
      <c r="ADT43">
        <v>0.9</v>
      </c>
      <c r="ADU43">
        <v>1.2</v>
      </c>
      <c r="ADV43">
        <v>1.2</v>
      </c>
      <c r="ADW43">
        <v>1.2</v>
      </c>
      <c r="ADX43">
        <v>1.2</v>
      </c>
      <c r="ADY43">
        <v>1.2</v>
      </c>
      <c r="ADZ43">
        <v>1.2</v>
      </c>
      <c r="AEA43">
        <v>0.9</v>
      </c>
      <c r="AEB43">
        <v>1.2</v>
      </c>
      <c r="AEC43">
        <v>0.9</v>
      </c>
      <c r="AED43">
        <v>1.2</v>
      </c>
      <c r="AEE43">
        <v>1.2</v>
      </c>
      <c r="AEF43">
        <v>1.2</v>
      </c>
      <c r="AEG43">
        <v>0.9</v>
      </c>
      <c r="AEH43">
        <v>1.2</v>
      </c>
      <c r="AEI43">
        <v>0.9</v>
      </c>
      <c r="AEJ43">
        <v>1.2</v>
      </c>
      <c r="AEK43">
        <v>0.9</v>
      </c>
      <c r="AEL43">
        <v>1.2</v>
      </c>
      <c r="AEM43">
        <v>0.9</v>
      </c>
      <c r="AEN43">
        <v>0.9</v>
      </c>
      <c r="AEO43">
        <v>0.9</v>
      </c>
      <c r="AEP43">
        <v>1.2</v>
      </c>
      <c r="AEQ43">
        <v>1.2</v>
      </c>
      <c r="AER43">
        <v>0.9</v>
      </c>
      <c r="AES43">
        <v>1.2</v>
      </c>
      <c r="AET43">
        <v>0.9</v>
      </c>
      <c r="AEU43">
        <v>0.9</v>
      </c>
      <c r="AEV43">
        <v>1.2</v>
      </c>
      <c r="AEW43">
        <v>0.9</v>
      </c>
      <c r="AEX43">
        <v>1.2</v>
      </c>
      <c r="AEY43">
        <v>0.9</v>
      </c>
      <c r="AEZ43">
        <v>1.2</v>
      </c>
      <c r="AFA43">
        <v>0.9</v>
      </c>
      <c r="AFB43">
        <v>1.2</v>
      </c>
      <c r="AFC43">
        <v>0.9</v>
      </c>
      <c r="AFD43">
        <v>0.9</v>
      </c>
      <c r="AFE43">
        <v>0.9</v>
      </c>
      <c r="AFF43">
        <v>0.9</v>
      </c>
      <c r="AFG43">
        <v>0.9</v>
      </c>
      <c r="AFH43">
        <v>0.9</v>
      </c>
      <c r="AFI43">
        <v>0.9</v>
      </c>
      <c r="AFJ43">
        <v>0.9</v>
      </c>
      <c r="AFK43">
        <v>1.2</v>
      </c>
      <c r="AFL43">
        <v>1.2</v>
      </c>
      <c r="AFM43">
        <v>1.2</v>
      </c>
      <c r="AFN43">
        <v>1.2</v>
      </c>
      <c r="AFO43">
        <v>1.2</v>
      </c>
      <c r="AFP43">
        <v>1.2</v>
      </c>
      <c r="AFQ43">
        <v>1.2</v>
      </c>
      <c r="AFR43">
        <v>1.2</v>
      </c>
      <c r="AFS43">
        <v>0.9</v>
      </c>
      <c r="AFT43">
        <v>0.9</v>
      </c>
      <c r="AFU43">
        <v>0.9</v>
      </c>
      <c r="AFV43">
        <v>0.9</v>
      </c>
      <c r="AFW43">
        <v>0.9</v>
      </c>
      <c r="AFX43">
        <v>0.9</v>
      </c>
      <c r="AFY43">
        <v>1.2</v>
      </c>
      <c r="AFZ43">
        <v>0.9</v>
      </c>
      <c r="AGA43">
        <v>0.9</v>
      </c>
      <c r="AGB43">
        <v>1.2</v>
      </c>
      <c r="AGC43">
        <v>0.9</v>
      </c>
      <c r="AGD43">
        <v>0.9</v>
      </c>
      <c r="AGE43">
        <v>1.2</v>
      </c>
      <c r="AGF43">
        <v>1.2</v>
      </c>
      <c r="AGG43">
        <v>0.9</v>
      </c>
      <c r="AGH43">
        <v>1.2</v>
      </c>
      <c r="AGI43">
        <v>0.9</v>
      </c>
      <c r="AGJ43">
        <v>0.9</v>
      </c>
      <c r="AGK43">
        <v>0.9</v>
      </c>
      <c r="AGL43">
        <v>0.9</v>
      </c>
      <c r="AGM43">
        <v>0.9</v>
      </c>
      <c r="AGN43">
        <v>1.2</v>
      </c>
      <c r="AGO43">
        <v>0.9</v>
      </c>
      <c r="AGP43">
        <v>0.9</v>
      </c>
      <c r="AGQ43">
        <v>0.9</v>
      </c>
      <c r="AGR43">
        <v>0.9</v>
      </c>
      <c r="AGS43">
        <v>0.9</v>
      </c>
      <c r="AGT43">
        <v>0.9</v>
      </c>
      <c r="AGU43">
        <v>1.2</v>
      </c>
      <c r="AGV43">
        <v>0.9</v>
      </c>
      <c r="AGW43">
        <v>1.2</v>
      </c>
      <c r="AGX43">
        <v>1.2</v>
      </c>
      <c r="AGY43">
        <v>0.9</v>
      </c>
      <c r="AGZ43">
        <v>0.9</v>
      </c>
      <c r="AHA43">
        <v>1.2</v>
      </c>
      <c r="AHB43">
        <v>0.9</v>
      </c>
      <c r="AHC43">
        <v>1.2</v>
      </c>
      <c r="AHD43">
        <v>1.2</v>
      </c>
      <c r="AHE43">
        <v>0.9</v>
      </c>
      <c r="AHF43">
        <v>0.9</v>
      </c>
      <c r="AHG43">
        <v>0.9</v>
      </c>
      <c r="AHH43">
        <v>1.2</v>
      </c>
      <c r="AHI43">
        <v>1.2</v>
      </c>
      <c r="AHJ43">
        <v>0.9</v>
      </c>
      <c r="AHK43">
        <v>0.9</v>
      </c>
      <c r="AHL43">
        <v>1.2</v>
      </c>
      <c r="AHM43">
        <v>0.9</v>
      </c>
      <c r="AHN43">
        <v>0.9</v>
      </c>
      <c r="AHO43">
        <v>0.9</v>
      </c>
      <c r="AHP43">
        <v>0.9</v>
      </c>
      <c r="AHQ43">
        <v>1.2</v>
      </c>
      <c r="AHR43">
        <v>1.2</v>
      </c>
      <c r="AHS43">
        <v>1.2</v>
      </c>
      <c r="AHT43">
        <v>1.2</v>
      </c>
      <c r="AHU43">
        <v>0.9</v>
      </c>
      <c r="AHV43">
        <v>0.9</v>
      </c>
      <c r="AHW43">
        <v>1.2</v>
      </c>
      <c r="AHX43">
        <v>1.2</v>
      </c>
      <c r="AHY43">
        <v>1.2</v>
      </c>
      <c r="AHZ43">
        <v>1.2</v>
      </c>
      <c r="AIA43">
        <v>1.2</v>
      </c>
      <c r="AIB43">
        <v>1.2</v>
      </c>
      <c r="AIC43">
        <v>1.2</v>
      </c>
      <c r="AID43">
        <v>1.2</v>
      </c>
      <c r="AIE43">
        <v>1.2</v>
      </c>
      <c r="AIF43">
        <v>1.2</v>
      </c>
      <c r="AIG43">
        <v>1.2</v>
      </c>
      <c r="AIH43">
        <v>1.2</v>
      </c>
      <c r="AII43">
        <v>0.9</v>
      </c>
      <c r="AIJ43">
        <v>1.2</v>
      </c>
      <c r="AIK43">
        <v>1.2</v>
      </c>
      <c r="AIL43">
        <v>1.2</v>
      </c>
      <c r="AIM43">
        <v>0.9</v>
      </c>
      <c r="AIN43">
        <v>0.9</v>
      </c>
      <c r="AIO43">
        <v>1.2</v>
      </c>
      <c r="AIP43">
        <v>0.9</v>
      </c>
      <c r="AIQ43">
        <v>1.2</v>
      </c>
      <c r="AIR43">
        <v>1.2</v>
      </c>
      <c r="AIS43">
        <v>0.9</v>
      </c>
      <c r="AIT43">
        <v>1.2</v>
      </c>
      <c r="AIU43">
        <v>0.9</v>
      </c>
      <c r="AIV43">
        <v>1.2</v>
      </c>
      <c r="AIW43">
        <v>1.2</v>
      </c>
      <c r="AIX43">
        <v>0.9</v>
      </c>
      <c r="AIY43">
        <v>0.9</v>
      </c>
      <c r="AIZ43">
        <v>1.2</v>
      </c>
      <c r="AJA43">
        <v>1.2</v>
      </c>
      <c r="AJB43">
        <v>1.2</v>
      </c>
      <c r="AJC43">
        <v>0.9</v>
      </c>
      <c r="AJD43">
        <v>0.9</v>
      </c>
      <c r="AJE43">
        <v>0.9</v>
      </c>
      <c r="AJF43">
        <v>0.9</v>
      </c>
      <c r="AJG43">
        <v>1.2</v>
      </c>
      <c r="AJH43">
        <v>1.2</v>
      </c>
      <c r="AJI43">
        <v>0.9</v>
      </c>
      <c r="AJJ43">
        <v>0.9</v>
      </c>
      <c r="AJK43">
        <v>0.9</v>
      </c>
      <c r="AJL43">
        <v>0.9</v>
      </c>
      <c r="AJM43">
        <v>0.9</v>
      </c>
      <c r="AJN43">
        <v>1.2</v>
      </c>
      <c r="AJO43">
        <v>1.2</v>
      </c>
      <c r="AJP43">
        <v>0.9</v>
      </c>
      <c r="AJQ43">
        <v>0.9</v>
      </c>
      <c r="AJR43">
        <v>1.2</v>
      </c>
      <c r="AJS43">
        <v>1.2</v>
      </c>
      <c r="AJT43">
        <v>0.9</v>
      </c>
      <c r="AJU43">
        <v>0.9</v>
      </c>
      <c r="AJV43">
        <v>0.9</v>
      </c>
      <c r="AJW43">
        <v>0.9</v>
      </c>
      <c r="AJX43">
        <v>1.2</v>
      </c>
      <c r="AJY43">
        <v>1.2</v>
      </c>
      <c r="AJZ43">
        <v>0.9</v>
      </c>
      <c r="AKA43">
        <v>0.9</v>
      </c>
      <c r="AKB43">
        <v>0.9</v>
      </c>
      <c r="AKC43">
        <v>0.9</v>
      </c>
      <c r="AKD43">
        <v>0.9</v>
      </c>
      <c r="AKE43">
        <v>1.2</v>
      </c>
      <c r="AKF43">
        <v>1.2</v>
      </c>
      <c r="AKG43">
        <v>1.2</v>
      </c>
      <c r="AKH43">
        <v>1.2</v>
      </c>
      <c r="AKI43">
        <v>1.2</v>
      </c>
      <c r="AKJ43">
        <v>1.2</v>
      </c>
      <c r="AKK43">
        <v>1.2</v>
      </c>
      <c r="AKL43">
        <v>0.9</v>
      </c>
      <c r="AKM43">
        <v>0.9</v>
      </c>
      <c r="AKN43">
        <v>0.9</v>
      </c>
      <c r="AKO43">
        <v>0.9</v>
      </c>
      <c r="AKP43">
        <v>1.2</v>
      </c>
      <c r="AKQ43">
        <v>0.9</v>
      </c>
      <c r="AKR43">
        <v>1.2</v>
      </c>
      <c r="AKS43">
        <v>0.9</v>
      </c>
      <c r="AKT43">
        <v>0.9</v>
      </c>
      <c r="AKU43">
        <v>1.2</v>
      </c>
      <c r="AKV43">
        <v>1.2</v>
      </c>
      <c r="AKW43">
        <v>1.2</v>
      </c>
      <c r="AKX43">
        <v>0.9</v>
      </c>
      <c r="AKY43">
        <v>0.9</v>
      </c>
      <c r="AKZ43">
        <v>1.2</v>
      </c>
      <c r="ALA43">
        <v>0.9</v>
      </c>
      <c r="ALB43">
        <v>1.2</v>
      </c>
      <c r="ALC43">
        <v>0.9</v>
      </c>
      <c r="ALD43">
        <v>1.2</v>
      </c>
      <c r="ALE43">
        <v>0.9</v>
      </c>
      <c r="ALF43">
        <v>0.9</v>
      </c>
      <c r="ALG43">
        <v>1.2</v>
      </c>
      <c r="ALH43">
        <v>0.9</v>
      </c>
      <c r="ALI43">
        <v>1.2</v>
      </c>
      <c r="ALJ43">
        <v>1.2</v>
      </c>
      <c r="ALK43">
        <v>1.2</v>
      </c>
      <c r="ALL43">
        <v>0.9</v>
      </c>
    </row>
    <row r="44" spans="1:1000" x14ac:dyDescent="0.3">
      <c r="A44">
        <v>1.2</v>
      </c>
      <c r="B44">
        <v>1.2</v>
      </c>
      <c r="C44">
        <v>0.9</v>
      </c>
      <c r="D44">
        <v>1.2</v>
      </c>
      <c r="E44">
        <v>1.2</v>
      </c>
      <c r="F44">
        <v>1.2</v>
      </c>
      <c r="G44">
        <v>1.2</v>
      </c>
      <c r="H44">
        <v>1.2</v>
      </c>
      <c r="I44">
        <v>1.2</v>
      </c>
      <c r="J44">
        <v>1.2</v>
      </c>
      <c r="K44">
        <v>0.9</v>
      </c>
      <c r="L44">
        <v>1.2</v>
      </c>
      <c r="M44">
        <v>0.9</v>
      </c>
      <c r="N44">
        <v>1.2</v>
      </c>
      <c r="O44">
        <v>0.9</v>
      </c>
      <c r="P44">
        <v>1.2</v>
      </c>
      <c r="Q44">
        <v>1.2</v>
      </c>
      <c r="R44">
        <v>0.9</v>
      </c>
      <c r="S44">
        <v>0.9</v>
      </c>
      <c r="T44">
        <v>1.2</v>
      </c>
      <c r="U44">
        <v>0.9</v>
      </c>
      <c r="V44">
        <v>1.2</v>
      </c>
      <c r="W44">
        <v>0.9</v>
      </c>
      <c r="X44">
        <v>1.2</v>
      </c>
      <c r="Y44">
        <v>1.2</v>
      </c>
      <c r="Z44">
        <v>0.9</v>
      </c>
      <c r="AA44">
        <v>0.9</v>
      </c>
      <c r="AB44">
        <v>0.9</v>
      </c>
      <c r="AC44">
        <v>1.2</v>
      </c>
      <c r="AD44">
        <v>1.2</v>
      </c>
      <c r="AE44">
        <v>1.2</v>
      </c>
      <c r="AF44">
        <v>1.2</v>
      </c>
      <c r="AG44">
        <v>1.2</v>
      </c>
      <c r="AH44">
        <v>0.9</v>
      </c>
      <c r="AI44">
        <v>1.2</v>
      </c>
      <c r="AJ44">
        <v>0.9</v>
      </c>
      <c r="AK44">
        <v>0.9</v>
      </c>
      <c r="AL44">
        <v>0.9</v>
      </c>
      <c r="AM44">
        <v>1.2</v>
      </c>
      <c r="AN44">
        <v>1.2</v>
      </c>
      <c r="AO44">
        <v>1.2</v>
      </c>
      <c r="AP44">
        <v>0.9</v>
      </c>
      <c r="AQ44">
        <v>0.9</v>
      </c>
      <c r="AR44">
        <v>1.2</v>
      </c>
      <c r="AS44">
        <v>0.9</v>
      </c>
      <c r="AT44">
        <v>0.9</v>
      </c>
      <c r="AU44">
        <v>1.2</v>
      </c>
      <c r="AV44">
        <v>1.2</v>
      </c>
      <c r="AW44">
        <v>1.2</v>
      </c>
      <c r="AX44">
        <v>0.9</v>
      </c>
      <c r="AY44">
        <v>1.2</v>
      </c>
      <c r="AZ44">
        <v>0.9</v>
      </c>
      <c r="BA44">
        <v>1.2</v>
      </c>
      <c r="BB44">
        <v>1.2</v>
      </c>
      <c r="BC44">
        <v>0.9</v>
      </c>
      <c r="BD44">
        <v>0.9</v>
      </c>
      <c r="BE44">
        <v>1.2</v>
      </c>
      <c r="BF44">
        <v>0.9</v>
      </c>
      <c r="BG44">
        <v>1.2</v>
      </c>
      <c r="BH44">
        <v>0.9</v>
      </c>
      <c r="BI44">
        <v>0.9</v>
      </c>
      <c r="BJ44">
        <v>0.9</v>
      </c>
      <c r="BK44">
        <v>0.9</v>
      </c>
      <c r="BL44">
        <v>0.9</v>
      </c>
      <c r="BM44">
        <v>0.9</v>
      </c>
      <c r="BN44">
        <v>1.2</v>
      </c>
      <c r="BO44">
        <v>1.2</v>
      </c>
      <c r="BP44">
        <v>1.2</v>
      </c>
      <c r="BQ44">
        <v>0.9</v>
      </c>
      <c r="BR44">
        <v>1.2</v>
      </c>
      <c r="BS44">
        <v>0.9</v>
      </c>
      <c r="BT44">
        <v>0.9</v>
      </c>
      <c r="BU44">
        <v>1.2</v>
      </c>
      <c r="BV44">
        <v>0.9</v>
      </c>
      <c r="BW44">
        <v>0.9</v>
      </c>
      <c r="BX44">
        <v>0.9</v>
      </c>
      <c r="BY44">
        <v>0.9</v>
      </c>
      <c r="BZ44">
        <v>0.9</v>
      </c>
      <c r="CA44">
        <v>0.9</v>
      </c>
      <c r="CB44">
        <v>0.9</v>
      </c>
      <c r="CC44">
        <v>1.2</v>
      </c>
      <c r="CD44">
        <v>0.9</v>
      </c>
      <c r="CE44">
        <v>0.9</v>
      </c>
      <c r="CF44">
        <v>1.2</v>
      </c>
      <c r="CG44">
        <v>0.9</v>
      </c>
      <c r="CH44">
        <v>0.9</v>
      </c>
      <c r="CI44">
        <v>1.2</v>
      </c>
      <c r="CJ44">
        <v>1.2</v>
      </c>
      <c r="CK44">
        <v>1.2</v>
      </c>
      <c r="CL44">
        <v>0.9</v>
      </c>
      <c r="CM44">
        <v>0.9</v>
      </c>
      <c r="CN44">
        <v>1.2</v>
      </c>
      <c r="CO44">
        <v>0.9</v>
      </c>
      <c r="CP44">
        <v>1.2</v>
      </c>
      <c r="CQ44">
        <v>0.9</v>
      </c>
      <c r="CR44">
        <v>1.2</v>
      </c>
      <c r="CS44">
        <v>0.9</v>
      </c>
      <c r="CT44">
        <v>1.2</v>
      </c>
      <c r="CU44">
        <v>0.9</v>
      </c>
      <c r="CV44">
        <v>1.2</v>
      </c>
      <c r="CW44">
        <v>1.2</v>
      </c>
      <c r="CX44">
        <v>1.2</v>
      </c>
      <c r="CY44">
        <v>0.9</v>
      </c>
      <c r="CZ44">
        <v>1.2</v>
      </c>
      <c r="DA44">
        <v>0.9</v>
      </c>
      <c r="DB44">
        <v>1.2</v>
      </c>
      <c r="DC44">
        <v>1.2</v>
      </c>
      <c r="DD44">
        <v>0.9</v>
      </c>
      <c r="DE44">
        <v>1.2</v>
      </c>
      <c r="DF44">
        <v>0.9</v>
      </c>
      <c r="DG44">
        <v>0.9</v>
      </c>
      <c r="DH44">
        <v>0.9</v>
      </c>
      <c r="DI44">
        <v>0.9</v>
      </c>
      <c r="DJ44">
        <v>1.2</v>
      </c>
      <c r="DK44">
        <v>0.9</v>
      </c>
      <c r="DL44">
        <v>0.9</v>
      </c>
      <c r="DM44">
        <v>1.2</v>
      </c>
      <c r="DN44">
        <v>0.9</v>
      </c>
      <c r="DO44">
        <v>0.9</v>
      </c>
      <c r="DP44">
        <v>1.2</v>
      </c>
      <c r="DQ44">
        <v>1.2</v>
      </c>
      <c r="DR44">
        <v>0.9</v>
      </c>
      <c r="DS44">
        <v>1.2</v>
      </c>
      <c r="DT44">
        <v>0.9</v>
      </c>
      <c r="DU44">
        <v>1.2</v>
      </c>
      <c r="DV44">
        <v>0.9</v>
      </c>
      <c r="DW44">
        <v>0.9</v>
      </c>
      <c r="DX44">
        <v>0.9</v>
      </c>
      <c r="DY44">
        <v>1.2</v>
      </c>
      <c r="DZ44">
        <v>0.9</v>
      </c>
      <c r="EA44">
        <v>1.2</v>
      </c>
      <c r="EB44">
        <v>0.9</v>
      </c>
      <c r="EC44">
        <v>0.9</v>
      </c>
      <c r="ED44">
        <v>0.9</v>
      </c>
      <c r="EE44">
        <v>1.2</v>
      </c>
      <c r="EF44">
        <v>0.9</v>
      </c>
      <c r="EG44">
        <v>1.2</v>
      </c>
      <c r="EH44">
        <v>0.9</v>
      </c>
      <c r="EI44">
        <v>1.2</v>
      </c>
      <c r="EJ44">
        <v>0.9</v>
      </c>
      <c r="EK44">
        <v>1.2</v>
      </c>
      <c r="EL44">
        <v>0.9</v>
      </c>
      <c r="EM44">
        <v>1.2</v>
      </c>
      <c r="EN44">
        <v>1.2</v>
      </c>
      <c r="EO44">
        <v>1.2</v>
      </c>
      <c r="EP44">
        <v>0.9</v>
      </c>
      <c r="EQ44">
        <v>0.9</v>
      </c>
      <c r="ER44">
        <v>0.9</v>
      </c>
      <c r="ES44">
        <v>1.2</v>
      </c>
      <c r="ET44">
        <v>1.2</v>
      </c>
      <c r="EU44">
        <v>1.2</v>
      </c>
      <c r="EV44">
        <v>0.9</v>
      </c>
      <c r="EW44">
        <v>1.2</v>
      </c>
      <c r="EX44">
        <v>0.9</v>
      </c>
      <c r="EY44">
        <v>0.9</v>
      </c>
      <c r="EZ44">
        <v>1.2</v>
      </c>
      <c r="FA44">
        <v>1.2</v>
      </c>
      <c r="FB44">
        <v>1.2</v>
      </c>
      <c r="FC44">
        <v>1.2</v>
      </c>
      <c r="FD44">
        <v>1.2</v>
      </c>
      <c r="FE44">
        <v>1.2</v>
      </c>
      <c r="FF44">
        <v>0.9</v>
      </c>
      <c r="FG44">
        <v>0.9</v>
      </c>
      <c r="FH44">
        <v>0.9</v>
      </c>
      <c r="FI44">
        <v>1.2</v>
      </c>
      <c r="FJ44">
        <v>1.2</v>
      </c>
      <c r="FK44">
        <v>0.9</v>
      </c>
      <c r="FL44">
        <v>1.2</v>
      </c>
      <c r="FM44">
        <v>1.2</v>
      </c>
      <c r="FN44">
        <v>0.9</v>
      </c>
      <c r="FO44">
        <v>1.2</v>
      </c>
      <c r="FP44">
        <v>1.2</v>
      </c>
      <c r="FQ44">
        <v>0.9</v>
      </c>
      <c r="FR44">
        <v>0.9</v>
      </c>
      <c r="FS44">
        <v>0.9</v>
      </c>
      <c r="FT44">
        <v>0.9</v>
      </c>
      <c r="FU44">
        <v>1.2</v>
      </c>
      <c r="FV44">
        <v>0.9</v>
      </c>
      <c r="FW44">
        <v>0.9</v>
      </c>
      <c r="FX44">
        <v>1.2</v>
      </c>
      <c r="FY44">
        <v>0.9</v>
      </c>
      <c r="FZ44">
        <v>1.2</v>
      </c>
      <c r="GA44">
        <v>0.9</v>
      </c>
      <c r="GB44">
        <v>1.2</v>
      </c>
      <c r="GC44">
        <v>0.9</v>
      </c>
      <c r="GD44">
        <v>0.9</v>
      </c>
      <c r="GE44">
        <v>1.2</v>
      </c>
      <c r="GF44">
        <v>1.2</v>
      </c>
      <c r="GG44">
        <v>1.2</v>
      </c>
      <c r="GH44">
        <v>0.9</v>
      </c>
      <c r="GI44">
        <v>1.2</v>
      </c>
      <c r="GJ44">
        <v>0.9</v>
      </c>
      <c r="GK44">
        <v>0.9</v>
      </c>
      <c r="GL44">
        <v>0.9</v>
      </c>
      <c r="GM44">
        <v>1.2</v>
      </c>
      <c r="GN44">
        <v>1.2</v>
      </c>
      <c r="GO44">
        <v>0.9</v>
      </c>
      <c r="GP44">
        <v>0.9</v>
      </c>
      <c r="GQ44">
        <v>0.9</v>
      </c>
      <c r="GR44">
        <v>1.2</v>
      </c>
      <c r="GS44">
        <v>0.9</v>
      </c>
      <c r="GT44">
        <v>1.2</v>
      </c>
      <c r="GU44">
        <v>1.2</v>
      </c>
      <c r="GV44">
        <v>1.2</v>
      </c>
      <c r="GW44">
        <v>1.2</v>
      </c>
      <c r="GX44">
        <v>0.9</v>
      </c>
      <c r="GY44">
        <v>1.2</v>
      </c>
      <c r="GZ44">
        <v>0.9</v>
      </c>
      <c r="HA44">
        <v>1.2</v>
      </c>
      <c r="HB44">
        <v>0.9</v>
      </c>
      <c r="HC44">
        <v>0.9</v>
      </c>
      <c r="HD44">
        <v>0.9</v>
      </c>
      <c r="HE44">
        <v>0.9</v>
      </c>
      <c r="HF44">
        <v>0.9</v>
      </c>
      <c r="HG44">
        <v>0.9</v>
      </c>
      <c r="HH44">
        <v>0.9</v>
      </c>
      <c r="HI44">
        <v>0.9</v>
      </c>
      <c r="HJ44">
        <v>0.9</v>
      </c>
      <c r="HK44">
        <v>1.2</v>
      </c>
      <c r="HL44">
        <v>1.2</v>
      </c>
      <c r="HM44">
        <v>1.2</v>
      </c>
      <c r="HN44">
        <v>0.9</v>
      </c>
      <c r="HO44">
        <v>0.9</v>
      </c>
      <c r="HP44">
        <v>1.2</v>
      </c>
      <c r="HQ44">
        <v>0.9</v>
      </c>
      <c r="HR44">
        <v>1.2</v>
      </c>
      <c r="HS44">
        <v>0.9</v>
      </c>
      <c r="HT44">
        <v>1.2</v>
      </c>
      <c r="HU44">
        <v>0.9</v>
      </c>
      <c r="HV44">
        <v>1.2</v>
      </c>
      <c r="HW44">
        <v>1.2</v>
      </c>
      <c r="HX44">
        <v>0.9</v>
      </c>
      <c r="HY44">
        <v>1.2</v>
      </c>
      <c r="HZ44">
        <v>0.9</v>
      </c>
      <c r="IA44">
        <v>1.2</v>
      </c>
      <c r="IB44">
        <v>1.2</v>
      </c>
      <c r="IC44">
        <v>0.9</v>
      </c>
      <c r="ID44">
        <v>0.9</v>
      </c>
      <c r="IE44">
        <v>0.9</v>
      </c>
      <c r="IF44">
        <v>0.9</v>
      </c>
      <c r="IG44">
        <v>0.9</v>
      </c>
      <c r="IH44">
        <v>1.2</v>
      </c>
      <c r="II44">
        <v>1.2</v>
      </c>
      <c r="IJ44">
        <v>0.9</v>
      </c>
      <c r="IK44">
        <v>0.9</v>
      </c>
      <c r="IL44">
        <v>0.9</v>
      </c>
      <c r="IM44">
        <v>0.9</v>
      </c>
      <c r="IN44">
        <v>1.2</v>
      </c>
      <c r="IO44">
        <v>1.2</v>
      </c>
      <c r="IP44">
        <v>0.9</v>
      </c>
      <c r="IQ44">
        <v>1.2</v>
      </c>
      <c r="IR44">
        <v>1.2</v>
      </c>
      <c r="IS44">
        <v>1.2</v>
      </c>
      <c r="IT44">
        <v>1.2</v>
      </c>
      <c r="IU44">
        <v>0.9</v>
      </c>
      <c r="IV44">
        <v>1.2</v>
      </c>
      <c r="IW44">
        <v>0.9</v>
      </c>
      <c r="IX44">
        <v>0.9</v>
      </c>
      <c r="IY44">
        <v>0.9</v>
      </c>
      <c r="IZ44">
        <v>0.9</v>
      </c>
      <c r="JA44">
        <v>0.9</v>
      </c>
      <c r="JB44">
        <v>0.9</v>
      </c>
      <c r="JC44">
        <v>0.9</v>
      </c>
      <c r="JD44">
        <v>0.9</v>
      </c>
      <c r="JE44">
        <v>1.2</v>
      </c>
      <c r="JF44">
        <v>1.2</v>
      </c>
      <c r="JG44">
        <v>0.9</v>
      </c>
      <c r="JH44">
        <v>0.9</v>
      </c>
      <c r="JI44">
        <v>0.9</v>
      </c>
      <c r="JJ44">
        <v>1.2</v>
      </c>
      <c r="JK44">
        <v>1.2</v>
      </c>
      <c r="JL44">
        <v>0.9</v>
      </c>
      <c r="JM44">
        <v>0.9</v>
      </c>
      <c r="JN44">
        <v>1.2</v>
      </c>
      <c r="JO44">
        <v>1.2</v>
      </c>
      <c r="JP44">
        <v>0.9</v>
      </c>
      <c r="JQ44">
        <v>1.2</v>
      </c>
      <c r="JR44">
        <v>1.2</v>
      </c>
      <c r="JS44">
        <v>0.9</v>
      </c>
      <c r="JT44">
        <v>0.9</v>
      </c>
      <c r="JU44">
        <v>0.9</v>
      </c>
      <c r="JV44">
        <v>0.9</v>
      </c>
      <c r="JW44">
        <v>0.9</v>
      </c>
      <c r="JX44">
        <v>0.9</v>
      </c>
      <c r="JY44">
        <v>0.9</v>
      </c>
      <c r="JZ44">
        <v>0.9</v>
      </c>
      <c r="KA44">
        <v>0.9</v>
      </c>
      <c r="KB44">
        <v>0.9</v>
      </c>
      <c r="KC44">
        <v>0.9</v>
      </c>
      <c r="KD44">
        <v>0.9</v>
      </c>
      <c r="KE44">
        <v>1.2</v>
      </c>
      <c r="KF44">
        <v>1.2</v>
      </c>
      <c r="KG44">
        <v>1.2</v>
      </c>
      <c r="KH44">
        <v>1.2</v>
      </c>
      <c r="KI44">
        <v>0.9</v>
      </c>
      <c r="KJ44">
        <v>1.2</v>
      </c>
      <c r="KK44">
        <v>1.2</v>
      </c>
      <c r="KL44">
        <v>0.9</v>
      </c>
      <c r="KM44">
        <v>0.9</v>
      </c>
      <c r="KN44">
        <v>1.2</v>
      </c>
      <c r="KO44">
        <v>0.9</v>
      </c>
      <c r="KP44">
        <v>1.2</v>
      </c>
      <c r="KQ44">
        <v>1.2</v>
      </c>
      <c r="KR44">
        <v>1.2</v>
      </c>
      <c r="KS44">
        <v>1.2</v>
      </c>
      <c r="KT44">
        <v>1.2</v>
      </c>
      <c r="KU44">
        <v>1.2</v>
      </c>
      <c r="KV44">
        <v>0.9</v>
      </c>
      <c r="KW44">
        <v>1.2</v>
      </c>
      <c r="KX44">
        <v>0.9</v>
      </c>
      <c r="KY44">
        <v>0.9</v>
      </c>
      <c r="KZ44">
        <v>1.2</v>
      </c>
      <c r="LA44">
        <v>0.9</v>
      </c>
      <c r="LB44">
        <v>0.9</v>
      </c>
      <c r="LC44">
        <v>1.2</v>
      </c>
      <c r="LD44">
        <v>0.9</v>
      </c>
      <c r="LE44">
        <v>0.9</v>
      </c>
      <c r="LF44">
        <v>1.2</v>
      </c>
      <c r="LG44">
        <v>1.2</v>
      </c>
      <c r="LH44">
        <v>1.2</v>
      </c>
      <c r="LI44">
        <v>0.9</v>
      </c>
      <c r="LJ44">
        <v>1.2</v>
      </c>
      <c r="LK44">
        <v>1.2</v>
      </c>
      <c r="LL44">
        <v>1.2</v>
      </c>
      <c r="LM44">
        <v>0.9</v>
      </c>
      <c r="LN44">
        <v>0.9</v>
      </c>
      <c r="LO44">
        <v>0.9</v>
      </c>
      <c r="LP44">
        <v>1.2</v>
      </c>
      <c r="LQ44">
        <v>0.9</v>
      </c>
      <c r="LR44">
        <v>1.2</v>
      </c>
      <c r="LS44">
        <v>1.2</v>
      </c>
      <c r="LT44">
        <v>0.9</v>
      </c>
      <c r="LU44">
        <v>0.9</v>
      </c>
      <c r="LV44">
        <v>1.2</v>
      </c>
      <c r="LW44">
        <v>0.9</v>
      </c>
      <c r="LX44">
        <v>1.2</v>
      </c>
      <c r="LY44">
        <v>0.9</v>
      </c>
      <c r="LZ44">
        <v>0.9</v>
      </c>
      <c r="MA44">
        <v>1.2</v>
      </c>
      <c r="MB44">
        <v>1.2</v>
      </c>
      <c r="MC44">
        <v>1.2</v>
      </c>
      <c r="MD44">
        <v>1.2</v>
      </c>
      <c r="ME44">
        <v>0.9</v>
      </c>
      <c r="MF44">
        <v>1.2</v>
      </c>
      <c r="MG44">
        <v>1.2</v>
      </c>
      <c r="MH44">
        <v>1.2</v>
      </c>
      <c r="MI44">
        <v>0.9</v>
      </c>
      <c r="MJ44">
        <v>0.9</v>
      </c>
      <c r="MK44">
        <v>1.2</v>
      </c>
      <c r="ML44">
        <v>0.9</v>
      </c>
      <c r="MM44">
        <v>1.2</v>
      </c>
      <c r="MN44">
        <v>0.9</v>
      </c>
      <c r="MO44">
        <v>1.2</v>
      </c>
      <c r="MP44">
        <v>0.9</v>
      </c>
      <c r="MQ44">
        <v>1.2</v>
      </c>
      <c r="MR44">
        <v>0.9</v>
      </c>
      <c r="MS44">
        <v>1.2</v>
      </c>
      <c r="MT44">
        <v>1.2</v>
      </c>
      <c r="MU44">
        <v>0.9</v>
      </c>
      <c r="MV44">
        <v>0.9</v>
      </c>
      <c r="MW44">
        <v>1.2</v>
      </c>
      <c r="MX44">
        <v>0.9</v>
      </c>
      <c r="MY44">
        <v>0.9</v>
      </c>
      <c r="MZ44">
        <v>0.9</v>
      </c>
      <c r="NA44">
        <v>1.2</v>
      </c>
      <c r="NB44">
        <v>0.9</v>
      </c>
      <c r="NC44">
        <v>0.9</v>
      </c>
      <c r="ND44">
        <v>1.2</v>
      </c>
      <c r="NE44">
        <v>1.2</v>
      </c>
      <c r="NF44">
        <v>1.2</v>
      </c>
      <c r="NG44">
        <v>0.9</v>
      </c>
      <c r="NH44">
        <v>0.9</v>
      </c>
      <c r="NI44">
        <v>0.9</v>
      </c>
      <c r="NJ44">
        <v>1.2</v>
      </c>
      <c r="NK44">
        <v>0.9</v>
      </c>
      <c r="NL44">
        <v>0.9</v>
      </c>
      <c r="NM44">
        <v>0.9</v>
      </c>
      <c r="NN44">
        <v>0.9</v>
      </c>
      <c r="NO44">
        <v>1.2</v>
      </c>
      <c r="NP44">
        <v>1.2</v>
      </c>
      <c r="NQ44">
        <v>0.9</v>
      </c>
      <c r="NR44">
        <v>0.9</v>
      </c>
      <c r="NS44">
        <v>0.9</v>
      </c>
      <c r="NT44">
        <v>1.2</v>
      </c>
      <c r="NU44">
        <v>0.9</v>
      </c>
      <c r="NV44">
        <v>0.9</v>
      </c>
      <c r="NW44">
        <v>0.9</v>
      </c>
      <c r="NX44">
        <v>0.9</v>
      </c>
      <c r="NY44">
        <v>1.2</v>
      </c>
      <c r="NZ44">
        <v>0.9</v>
      </c>
      <c r="OA44">
        <v>1.2</v>
      </c>
      <c r="OB44">
        <v>1.2</v>
      </c>
      <c r="OC44">
        <v>0.9</v>
      </c>
      <c r="OD44">
        <v>1.2</v>
      </c>
      <c r="OE44">
        <v>1.2</v>
      </c>
      <c r="OF44">
        <v>1.2</v>
      </c>
      <c r="OG44">
        <v>1.2</v>
      </c>
      <c r="OH44">
        <v>0.9</v>
      </c>
      <c r="OI44">
        <v>0.9</v>
      </c>
      <c r="OJ44">
        <v>1.2</v>
      </c>
      <c r="OK44">
        <v>1.2</v>
      </c>
      <c r="OL44">
        <v>1.2</v>
      </c>
      <c r="OM44">
        <v>0.9</v>
      </c>
      <c r="ON44">
        <v>0.9</v>
      </c>
      <c r="OO44">
        <v>0.9</v>
      </c>
      <c r="OP44">
        <v>0.9</v>
      </c>
      <c r="OQ44">
        <v>1.2</v>
      </c>
      <c r="OR44">
        <v>0.9</v>
      </c>
      <c r="OS44">
        <v>1.2</v>
      </c>
      <c r="OT44">
        <v>0.9</v>
      </c>
      <c r="OU44">
        <v>1.2</v>
      </c>
      <c r="OV44">
        <v>1.2</v>
      </c>
      <c r="OW44">
        <v>0.9</v>
      </c>
      <c r="OX44">
        <v>0.9</v>
      </c>
      <c r="OY44">
        <v>1.2</v>
      </c>
      <c r="OZ44">
        <v>0.9</v>
      </c>
      <c r="PA44">
        <v>1.2</v>
      </c>
      <c r="PB44">
        <v>0.9</v>
      </c>
      <c r="PC44">
        <v>0.9</v>
      </c>
      <c r="PD44">
        <v>0.9</v>
      </c>
      <c r="PE44">
        <v>0.9</v>
      </c>
      <c r="PF44">
        <v>1.2</v>
      </c>
      <c r="PG44">
        <v>0.9</v>
      </c>
      <c r="PH44">
        <v>0.9</v>
      </c>
      <c r="PI44">
        <v>1.2</v>
      </c>
      <c r="PJ44">
        <v>1.2</v>
      </c>
      <c r="PK44">
        <v>1.2</v>
      </c>
      <c r="PL44">
        <v>0.9</v>
      </c>
      <c r="PM44">
        <v>1.2</v>
      </c>
      <c r="PN44">
        <v>0.9</v>
      </c>
      <c r="PO44">
        <v>1.2</v>
      </c>
      <c r="PP44">
        <v>1.2</v>
      </c>
      <c r="PQ44">
        <v>1.2</v>
      </c>
      <c r="PR44">
        <v>1.2</v>
      </c>
      <c r="PS44">
        <v>1.2</v>
      </c>
      <c r="PT44">
        <v>1.2</v>
      </c>
      <c r="PU44">
        <v>0.9</v>
      </c>
      <c r="PV44">
        <v>0.9</v>
      </c>
      <c r="PW44">
        <v>1.2</v>
      </c>
      <c r="PX44">
        <v>0.9</v>
      </c>
      <c r="PY44">
        <v>1.2</v>
      </c>
      <c r="PZ44">
        <v>1.2</v>
      </c>
      <c r="QA44">
        <v>1.2</v>
      </c>
      <c r="QB44">
        <v>1.2</v>
      </c>
      <c r="QC44">
        <v>0.9</v>
      </c>
      <c r="QD44">
        <v>0.9</v>
      </c>
      <c r="QE44">
        <v>0.9</v>
      </c>
      <c r="QF44">
        <v>1.2</v>
      </c>
      <c r="QG44">
        <v>0.9</v>
      </c>
      <c r="QH44">
        <v>0.9</v>
      </c>
      <c r="QI44">
        <v>1.2</v>
      </c>
      <c r="QJ44">
        <v>0.9</v>
      </c>
      <c r="QK44">
        <v>0.9</v>
      </c>
      <c r="QL44">
        <v>1.2</v>
      </c>
      <c r="QM44">
        <v>1.2</v>
      </c>
      <c r="QN44">
        <v>1.2</v>
      </c>
      <c r="QO44">
        <v>0.9</v>
      </c>
      <c r="QP44">
        <v>1.2</v>
      </c>
      <c r="QQ44">
        <v>0.9</v>
      </c>
      <c r="QR44">
        <v>0.9</v>
      </c>
      <c r="QS44">
        <v>1.2</v>
      </c>
      <c r="QT44">
        <v>1.2</v>
      </c>
      <c r="QU44">
        <v>1.2</v>
      </c>
      <c r="QV44">
        <v>0.9</v>
      </c>
      <c r="QW44">
        <v>0.9</v>
      </c>
      <c r="QX44">
        <v>0.9</v>
      </c>
      <c r="QY44">
        <v>1.2</v>
      </c>
      <c r="QZ44">
        <v>1.2</v>
      </c>
      <c r="RA44">
        <v>1.2</v>
      </c>
      <c r="RB44">
        <v>0.9</v>
      </c>
      <c r="RC44">
        <v>1.2</v>
      </c>
      <c r="RD44">
        <v>0.9</v>
      </c>
      <c r="RE44">
        <v>0.9</v>
      </c>
      <c r="RF44">
        <v>1.2</v>
      </c>
      <c r="RG44">
        <v>0.9</v>
      </c>
      <c r="RH44">
        <v>1.2</v>
      </c>
      <c r="RI44">
        <v>1.2</v>
      </c>
      <c r="RJ44">
        <v>1.2</v>
      </c>
      <c r="RK44">
        <v>1.2</v>
      </c>
      <c r="RL44">
        <v>1.2</v>
      </c>
      <c r="RM44">
        <v>0.9</v>
      </c>
      <c r="RN44">
        <v>0.9</v>
      </c>
      <c r="RO44">
        <v>0.9</v>
      </c>
      <c r="RP44">
        <v>1.2</v>
      </c>
      <c r="RQ44">
        <v>0.9</v>
      </c>
      <c r="RR44">
        <v>1.2</v>
      </c>
      <c r="RS44">
        <v>1.2</v>
      </c>
      <c r="RT44">
        <v>0.9</v>
      </c>
      <c r="RU44">
        <v>1.2</v>
      </c>
      <c r="RV44">
        <v>1.2</v>
      </c>
      <c r="RW44">
        <v>0.9</v>
      </c>
      <c r="RX44">
        <v>0.9</v>
      </c>
      <c r="RY44">
        <v>0.9</v>
      </c>
      <c r="RZ44">
        <v>1.2</v>
      </c>
      <c r="SA44">
        <v>1.2</v>
      </c>
      <c r="SB44">
        <v>0.9</v>
      </c>
      <c r="SC44">
        <v>0.9</v>
      </c>
      <c r="SD44">
        <v>1.2</v>
      </c>
      <c r="SE44">
        <v>1.2</v>
      </c>
      <c r="SF44">
        <v>0.9</v>
      </c>
      <c r="SG44">
        <v>0.9</v>
      </c>
      <c r="SH44">
        <v>1.2</v>
      </c>
      <c r="SI44">
        <v>1.2</v>
      </c>
      <c r="SJ44">
        <v>0.9</v>
      </c>
      <c r="SK44">
        <v>0.9</v>
      </c>
      <c r="SL44">
        <v>1.2</v>
      </c>
      <c r="SM44">
        <v>1.2</v>
      </c>
      <c r="SN44">
        <v>1.2</v>
      </c>
      <c r="SO44">
        <v>1.2</v>
      </c>
      <c r="SP44">
        <v>0.9</v>
      </c>
      <c r="SQ44">
        <v>0.9</v>
      </c>
      <c r="SR44">
        <v>1.2</v>
      </c>
      <c r="SS44">
        <v>1.2</v>
      </c>
      <c r="ST44">
        <v>0.9</v>
      </c>
      <c r="SU44">
        <v>0.9</v>
      </c>
      <c r="SV44">
        <v>0.9</v>
      </c>
      <c r="SW44">
        <v>0.9</v>
      </c>
      <c r="SX44">
        <v>0.9</v>
      </c>
      <c r="SY44">
        <v>1.2</v>
      </c>
      <c r="SZ44">
        <v>1.2</v>
      </c>
      <c r="TA44">
        <v>1.2</v>
      </c>
      <c r="TB44">
        <v>1.2</v>
      </c>
      <c r="TC44">
        <v>1.2</v>
      </c>
      <c r="TD44">
        <v>1.2</v>
      </c>
      <c r="TE44">
        <v>1.2</v>
      </c>
      <c r="TF44">
        <v>0.9</v>
      </c>
      <c r="TG44">
        <v>1.2</v>
      </c>
      <c r="TH44">
        <v>1.2</v>
      </c>
      <c r="TI44">
        <v>0.9</v>
      </c>
      <c r="TJ44">
        <v>1.2</v>
      </c>
      <c r="TK44">
        <v>0.9</v>
      </c>
      <c r="TL44">
        <v>0.9</v>
      </c>
      <c r="TM44">
        <v>1.2</v>
      </c>
      <c r="TN44">
        <v>1.2</v>
      </c>
      <c r="TO44">
        <v>1.2</v>
      </c>
      <c r="TP44">
        <v>1.2</v>
      </c>
      <c r="TQ44">
        <v>0.9</v>
      </c>
      <c r="TR44">
        <v>0.9</v>
      </c>
      <c r="TS44">
        <v>1.2</v>
      </c>
      <c r="TT44">
        <v>1.2</v>
      </c>
      <c r="TU44">
        <v>1.2</v>
      </c>
      <c r="TV44">
        <v>0.9</v>
      </c>
      <c r="TW44">
        <v>0.9</v>
      </c>
      <c r="TX44">
        <v>0.9</v>
      </c>
      <c r="TY44">
        <v>0.9</v>
      </c>
      <c r="TZ44">
        <v>0.9</v>
      </c>
      <c r="UA44">
        <v>0.9</v>
      </c>
      <c r="UB44">
        <v>0.9</v>
      </c>
      <c r="UC44">
        <v>1.2</v>
      </c>
      <c r="UD44">
        <v>1.2</v>
      </c>
      <c r="UE44">
        <v>1.2</v>
      </c>
      <c r="UF44">
        <v>1.2</v>
      </c>
      <c r="UG44">
        <v>1.2</v>
      </c>
      <c r="UH44">
        <v>1.2</v>
      </c>
      <c r="UI44">
        <v>1.2</v>
      </c>
      <c r="UJ44">
        <v>0.9</v>
      </c>
      <c r="UK44">
        <v>0.9</v>
      </c>
      <c r="UL44">
        <v>1.2</v>
      </c>
      <c r="UM44">
        <v>0.9</v>
      </c>
      <c r="UN44">
        <v>1.2</v>
      </c>
      <c r="UO44">
        <v>1.2</v>
      </c>
      <c r="UP44">
        <v>0.9</v>
      </c>
      <c r="UQ44">
        <v>1.2</v>
      </c>
      <c r="UR44">
        <v>0.9</v>
      </c>
      <c r="US44">
        <v>0.9</v>
      </c>
      <c r="UT44">
        <v>1.2</v>
      </c>
      <c r="UU44">
        <v>0.9</v>
      </c>
      <c r="UV44">
        <v>1.2</v>
      </c>
      <c r="UW44">
        <v>1.2</v>
      </c>
      <c r="UX44">
        <v>0.9</v>
      </c>
      <c r="UY44">
        <v>0.9</v>
      </c>
      <c r="UZ44">
        <v>1.2</v>
      </c>
      <c r="VA44">
        <v>1.2</v>
      </c>
      <c r="VB44">
        <v>0.9</v>
      </c>
      <c r="VC44">
        <v>1.2</v>
      </c>
      <c r="VD44">
        <v>1.2</v>
      </c>
      <c r="VE44">
        <v>1.2</v>
      </c>
      <c r="VF44">
        <v>1.2</v>
      </c>
      <c r="VG44">
        <v>1.2</v>
      </c>
      <c r="VH44">
        <v>1.2</v>
      </c>
      <c r="VI44">
        <v>0.9</v>
      </c>
      <c r="VJ44">
        <v>1.2</v>
      </c>
      <c r="VK44">
        <v>0.9</v>
      </c>
      <c r="VL44">
        <v>1.2</v>
      </c>
      <c r="VM44">
        <v>0.9</v>
      </c>
      <c r="VN44">
        <v>0.9</v>
      </c>
      <c r="VO44">
        <v>1.2</v>
      </c>
      <c r="VP44">
        <v>0.9</v>
      </c>
      <c r="VQ44">
        <v>0.9</v>
      </c>
      <c r="VR44">
        <v>1.2</v>
      </c>
      <c r="VS44">
        <v>1.2</v>
      </c>
      <c r="VT44">
        <v>1.2</v>
      </c>
      <c r="VU44">
        <v>0.9</v>
      </c>
      <c r="VV44">
        <v>1.2</v>
      </c>
      <c r="VW44">
        <v>1.2</v>
      </c>
      <c r="VX44">
        <v>0.9</v>
      </c>
      <c r="VY44">
        <v>0.9</v>
      </c>
      <c r="VZ44">
        <v>1.2</v>
      </c>
      <c r="WA44">
        <v>1.2</v>
      </c>
      <c r="WB44">
        <v>0.9</v>
      </c>
      <c r="WC44">
        <v>1.2</v>
      </c>
      <c r="WD44">
        <v>0.9</v>
      </c>
      <c r="WE44">
        <v>0.9</v>
      </c>
      <c r="WF44">
        <v>1.2</v>
      </c>
      <c r="WG44">
        <v>0.9</v>
      </c>
      <c r="WH44">
        <v>0.9</v>
      </c>
      <c r="WI44">
        <v>1.2</v>
      </c>
      <c r="WJ44">
        <v>1.2</v>
      </c>
      <c r="WK44">
        <v>0.9</v>
      </c>
      <c r="WL44">
        <v>1.2</v>
      </c>
      <c r="WM44">
        <v>0.9</v>
      </c>
      <c r="WN44">
        <v>0.9</v>
      </c>
      <c r="WO44">
        <v>0.9</v>
      </c>
      <c r="WP44">
        <v>1.2</v>
      </c>
      <c r="WQ44">
        <v>1.2</v>
      </c>
      <c r="WR44">
        <v>1.2</v>
      </c>
      <c r="WS44">
        <v>1.2</v>
      </c>
      <c r="WT44">
        <v>1.2</v>
      </c>
      <c r="WU44">
        <v>0.9</v>
      </c>
      <c r="WV44">
        <v>0.9</v>
      </c>
      <c r="WW44">
        <v>1.2</v>
      </c>
      <c r="WX44">
        <v>1.2</v>
      </c>
      <c r="WY44">
        <v>1.2</v>
      </c>
      <c r="WZ44">
        <v>1.2</v>
      </c>
      <c r="XA44">
        <v>0.9</v>
      </c>
      <c r="XB44">
        <v>0.9</v>
      </c>
      <c r="XC44">
        <v>1.2</v>
      </c>
      <c r="XD44">
        <v>1.2</v>
      </c>
      <c r="XE44">
        <v>1.2</v>
      </c>
      <c r="XF44">
        <v>1.2</v>
      </c>
      <c r="XG44">
        <v>0.9</v>
      </c>
      <c r="XH44">
        <v>0.9</v>
      </c>
      <c r="XI44">
        <v>0.9</v>
      </c>
      <c r="XJ44">
        <v>0.9</v>
      </c>
      <c r="XK44">
        <v>0.9</v>
      </c>
      <c r="XL44">
        <v>1.2</v>
      </c>
      <c r="XM44">
        <v>1.2</v>
      </c>
      <c r="XN44">
        <v>1.2</v>
      </c>
      <c r="XO44">
        <v>1.2</v>
      </c>
      <c r="XP44">
        <v>1.2</v>
      </c>
      <c r="XQ44">
        <v>0.9</v>
      </c>
      <c r="XR44">
        <v>0.9</v>
      </c>
      <c r="XS44">
        <v>1.2</v>
      </c>
      <c r="XT44">
        <v>1.2</v>
      </c>
      <c r="XU44">
        <v>0.9</v>
      </c>
      <c r="XV44">
        <v>1.2</v>
      </c>
      <c r="XW44">
        <v>0.9</v>
      </c>
      <c r="XX44">
        <v>0.9</v>
      </c>
      <c r="XY44">
        <v>1.2</v>
      </c>
      <c r="XZ44">
        <v>0.9</v>
      </c>
      <c r="YA44">
        <v>0.9</v>
      </c>
      <c r="YB44">
        <v>1.2</v>
      </c>
      <c r="YC44">
        <v>1.2</v>
      </c>
      <c r="YD44">
        <v>1.2</v>
      </c>
      <c r="YE44">
        <v>0.9</v>
      </c>
      <c r="YF44">
        <v>0.9</v>
      </c>
      <c r="YG44">
        <v>0.9</v>
      </c>
      <c r="YH44">
        <v>1.2</v>
      </c>
      <c r="YI44">
        <v>1.2</v>
      </c>
      <c r="YJ44">
        <v>0.9</v>
      </c>
      <c r="YK44">
        <v>1.2</v>
      </c>
      <c r="YL44">
        <v>0.9</v>
      </c>
      <c r="YM44">
        <v>0.9</v>
      </c>
      <c r="YN44">
        <v>0.9</v>
      </c>
      <c r="YO44">
        <v>1.2</v>
      </c>
      <c r="YP44">
        <v>1.2</v>
      </c>
      <c r="YQ44">
        <v>1.2</v>
      </c>
      <c r="YR44">
        <v>1.2</v>
      </c>
      <c r="YS44">
        <v>0.9</v>
      </c>
      <c r="YT44">
        <v>0.9</v>
      </c>
      <c r="YU44">
        <v>0.9</v>
      </c>
      <c r="YV44">
        <v>0.9</v>
      </c>
      <c r="YW44">
        <v>0.9</v>
      </c>
      <c r="YX44">
        <v>1.2</v>
      </c>
      <c r="YY44">
        <v>0.9</v>
      </c>
      <c r="YZ44">
        <v>1.2</v>
      </c>
      <c r="ZA44">
        <v>0.9</v>
      </c>
      <c r="ZB44">
        <v>1.2</v>
      </c>
      <c r="ZC44">
        <v>0.9</v>
      </c>
      <c r="ZD44">
        <v>1.2</v>
      </c>
      <c r="ZE44">
        <v>1.2</v>
      </c>
      <c r="ZF44">
        <v>0.9</v>
      </c>
      <c r="ZG44">
        <v>0.9</v>
      </c>
      <c r="ZH44">
        <v>1.2</v>
      </c>
      <c r="ZI44">
        <v>0.9</v>
      </c>
      <c r="ZJ44">
        <v>0.9</v>
      </c>
      <c r="ZK44">
        <v>0.9</v>
      </c>
      <c r="ZL44">
        <v>0.9</v>
      </c>
      <c r="ZM44">
        <v>0.9</v>
      </c>
      <c r="ZN44">
        <v>1.2</v>
      </c>
      <c r="ZO44">
        <v>1.2</v>
      </c>
      <c r="ZP44">
        <v>1.2</v>
      </c>
      <c r="ZQ44">
        <v>0.9</v>
      </c>
      <c r="ZR44">
        <v>1.2</v>
      </c>
      <c r="ZS44">
        <v>1.2</v>
      </c>
      <c r="ZT44">
        <v>0.9</v>
      </c>
      <c r="ZU44">
        <v>0.9</v>
      </c>
      <c r="ZV44">
        <v>1.2</v>
      </c>
      <c r="ZW44">
        <v>1.2</v>
      </c>
      <c r="ZX44">
        <v>0.9</v>
      </c>
      <c r="ZY44">
        <v>1.2</v>
      </c>
      <c r="ZZ44">
        <v>0.9</v>
      </c>
      <c r="AAA44">
        <v>1.2</v>
      </c>
      <c r="AAB44">
        <v>1.2</v>
      </c>
      <c r="AAC44">
        <v>1.2</v>
      </c>
      <c r="AAD44">
        <v>1.2</v>
      </c>
      <c r="AAE44">
        <v>1.2</v>
      </c>
      <c r="AAF44">
        <v>0.9</v>
      </c>
      <c r="AAG44">
        <v>0.9</v>
      </c>
      <c r="AAH44">
        <v>1.2</v>
      </c>
      <c r="AAI44">
        <v>0.9</v>
      </c>
      <c r="AAJ44">
        <v>1.2</v>
      </c>
      <c r="AAK44">
        <v>0.9</v>
      </c>
      <c r="AAL44">
        <v>1.2</v>
      </c>
      <c r="AAM44">
        <v>0.9</v>
      </c>
      <c r="AAN44">
        <v>1.2</v>
      </c>
      <c r="AAO44">
        <v>1.2</v>
      </c>
      <c r="AAP44">
        <v>0.9</v>
      </c>
      <c r="AAQ44">
        <v>0.9</v>
      </c>
      <c r="AAR44">
        <v>0.9</v>
      </c>
      <c r="AAS44">
        <v>1.2</v>
      </c>
      <c r="AAT44">
        <v>0.9</v>
      </c>
      <c r="AAU44">
        <v>0.9</v>
      </c>
      <c r="AAV44">
        <v>1.2</v>
      </c>
      <c r="AAW44">
        <v>0.9</v>
      </c>
      <c r="AAX44">
        <v>0.9</v>
      </c>
      <c r="AAY44">
        <v>0.9</v>
      </c>
      <c r="AAZ44">
        <v>1.2</v>
      </c>
      <c r="ABA44">
        <v>0.9</v>
      </c>
      <c r="ABB44">
        <v>0.9</v>
      </c>
      <c r="ABC44">
        <v>1.2</v>
      </c>
      <c r="ABD44">
        <v>0.9</v>
      </c>
      <c r="ABE44">
        <v>0.9</v>
      </c>
      <c r="ABF44">
        <v>0.9</v>
      </c>
      <c r="ABG44">
        <v>1.2</v>
      </c>
      <c r="ABH44">
        <v>1.2</v>
      </c>
      <c r="ABI44">
        <v>0.9</v>
      </c>
      <c r="ABJ44">
        <v>1.2</v>
      </c>
      <c r="ABK44">
        <v>1.2</v>
      </c>
      <c r="ABL44">
        <v>1.2</v>
      </c>
      <c r="ABM44">
        <v>0.9</v>
      </c>
      <c r="ABN44">
        <v>0.9</v>
      </c>
      <c r="ABO44">
        <v>1.2</v>
      </c>
      <c r="ABP44">
        <v>1.2</v>
      </c>
      <c r="ABQ44">
        <v>1.2</v>
      </c>
      <c r="ABR44">
        <v>1.2</v>
      </c>
      <c r="ABS44">
        <v>0.9</v>
      </c>
      <c r="ABT44">
        <v>1.2</v>
      </c>
      <c r="ABU44">
        <v>1.2</v>
      </c>
      <c r="ABV44">
        <v>1.2</v>
      </c>
      <c r="ABW44">
        <v>0.9</v>
      </c>
      <c r="ABX44">
        <v>1.2</v>
      </c>
      <c r="ABY44">
        <v>0.9</v>
      </c>
      <c r="ABZ44">
        <v>1.2</v>
      </c>
      <c r="ACA44">
        <v>1.2</v>
      </c>
      <c r="ACB44">
        <v>0.9</v>
      </c>
      <c r="ACC44">
        <v>0.9</v>
      </c>
      <c r="ACD44">
        <v>1.2</v>
      </c>
      <c r="ACE44">
        <v>0.9</v>
      </c>
      <c r="ACF44">
        <v>0.9</v>
      </c>
      <c r="ACG44">
        <v>1.2</v>
      </c>
      <c r="ACH44">
        <v>0.9</v>
      </c>
      <c r="ACI44">
        <v>0.9</v>
      </c>
      <c r="ACJ44">
        <v>0.9</v>
      </c>
      <c r="ACK44">
        <v>1.2</v>
      </c>
      <c r="ACL44">
        <v>0.9</v>
      </c>
      <c r="ACM44">
        <v>0.9</v>
      </c>
      <c r="ACN44">
        <v>0.9</v>
      </c>
      <c r="ACO44">
        <v>1.2</v>
      </c>
      <c r="ACP44">
        <v>1.2</v>
      </c>
      <c r="ACQ44">
        <v>1.2</v>
      </c>
      <c r="ACR44">
        <v>0.9</v>
      </c>
      <c r="ACS44">
        <v>0.9</v>
      </c>
      <c r="ACT44">
        <v>0.9</v>
      </c>
      <c r="ACU44">
        <v>0.9</v>
      </c>
      <c r="ACV44">
        <v>0.9</v>
      </c>
      <c r="ACW44">
        <v>0.9</v>
      </c>
      <c r="ACX44">
        <v>0.9</v>
      </c>
      <c r="ACY44">
        <v>0.9</v>
      </c>
      <c r="ACZ44">
        <v>0.9</v>
      </c>
      <c r="ADA44">
        <v>0.9</v>
      </c>
      <c r="ADB44">
        <v>0.9</v>
      </c>
      <c r="ADC44">
        <v>1.2</v>
      </c>
      <c r="ADD44">
        <v>0.9</v>
      </c>
      <c r="ADE44">
        <v>1.2</v>
      </c>
      <c r="ADF44">
        <v>0.9</v>
      </c>
      <c r="ADG44">
        <v>0.9</v>
      </c>
      <c r="ADH44">
        <v>1.2</v>
      </c>
      <c r="ADI44">
        <v>0.9</v>
      </c>
      <c r="ADJ44">
        <v>0.9</v>
      </c>
      <c r="ADK44">
        <v>1.2</v>
      </c>
      <c r="ADL44">
        <v>0.9</v>
      </c>
      <c r="ADM44">
        <v>1.2</v>
      </c>
      <c r="ADN44">
        <v>0.9</v>
      </c>
      <c r="ADO44">
        <v>1.2</v>
      </c>
      <c r="ADP44">
        <v>1.2</v>
      </c>
      <c r="ADQ44">
        <v>1.2</v>
      </c>
      <c r="ADR44">
        <v>0.9</v>
      </c>
      <c r="ADS44">
        <v>1.2</v>
      </c>
      <c r="ADT44">
        <v>1.2</v>
      </c>
      <c r="ADU44">
        <v>0.9</v>
      </c>
      <c r="ADV44">
        <v>1.2</v>
      </c>
      <c r="ADW44">
        <v>0.9</v>
      </c>
      <c r="ADX44">
        <v>1.2</v>
      </c>
      <c r="ADY44">
        <v>1.2</v>
      </c>
      <c r="ADZ44">
        <v>0.9</v>
      </c>
      <c r="AEA44">
        <v>1.2</v>
      </c>
      <c r="AEB44">
        <v>0.9</v>
      </c>
      <c r="AEC44">
        <v>0.9</v>
      </c>
      <c r="AED44">
        <v>0.9</v>
      </c>
      <c r="AEE44">
        <v>0.9</v>
      </c>
      <c r="AEF44">
        <v>1.2</v>
      </c>
      <c r="AEG44">
        <v>1.2</v>
      </c>
      <c r="AEH44">
        <v>0.9</v>
      </c>
      <c r="AEI44">
        <v>0.9</v>
      </c>
      <c r="AEJ44">
        <v>1.2</v>
      </c>
      <c r="AEK44">
        <v>0.9</v>
      </c>
      <c r="AEL44">
        <v>1.2</v>
      </c>
      <c r="AEM44">
        <v>1.2</v>
      </c>
      <c r="AEN44">
        <v>1.2</v>
      </c>
      <c r="AEO44">
        <v>0.9</v>
      </c>
      <c r="AEP44">
        <v>0.9</v>
      </c>
      <c r="AEQ44">
        <v>1.2</v>
      </c>
      <c r="AER44">
        <v>0.9</v>
      </c>
      <c r="AES44">
        <v>1.2</v>
      </c>
      <c r="AET44">
        <v>1.2</v>
      </c>
      <c r="AEU44">
        <v>0.9</v>
      </c>
      <c r="AEV44">
        <v>0.9</v>
      </c>
      <c r="AEW44">
        <v>1.2</v>
      </c>
      <c r="AEX44">
        <v>1.2</v>
      </c>
      <c r="AEY44">
        <v>1.2</v>
      </c>
      <c r="AEZ44">
        <v>1.2</v>
      </c>
      <c r="AFA44">
        <v>0.9</v>
      </c>
      <c r="AFB44">
        <v>0.9</v>
      </c>
      <c r="AFC44">
        <v>0.9</v>
      </c>
      <c r="AFD44">
        <v>0.9</v>
      </c>
      <c r="AFE44">
        <v>1.2</v>
      </c>
      <c r="AFF44">
        <v>0.9</v>
      </c>
      <c r="AFG44">
        <v>0.9</v>
      </c>
      <c r="AFH44">
        <v>1.2</v>
      </c>
      <c r="AFI44">
        <v>1.2</v>
      </c>
      <c r="AFJ44">
        <v>0.9</v>
      </c>
      <c r="AFK44">
        <v>1.2</v>
      </c>
      <c r="AFL44">
        <v>1.2</v>
      </c>
      <c r="AFM44">
        <v>1.2</v>
      </c>
      <c r="AFN44">
        <v>1.2</v>
      </c>
      <c r="AFO44">
        <v>0.9</v>
      </c>
      <c r="AFP44">
        <v>1.2</v>
      </c>
      <c r="AFQ44">
        <v>1.2</v>
      </c>
      <c r="AFR44">
        <v>1.2</v>
      </c>
      <c r="AFS44">
        <v>0.9</v>
      </c>
      <c r="AFT44">
        <v>0.9</v>
      </c>
      <c r="AFU44">
        <v>1.2</v>
      </c>
      <c r="AFV44">
        <v>1.2</v>
      </c>
      <c r="AFW44">
        <v>1.2</v>
      </c>
      <c r="AFX44">
        <v>0.9</v>
      </c>
      <c r="AFY44">
        <v>1.2</v>
      </c>
      <c r="AFZ44">
        <v>0.9</v>
      </c>
      <c r="AGA44">
        <v>0.9</v>
      </c>
      <c r="AGB44">
        <v>1.2</v>
      </c>
      <c r="AGC44">
        <v>1.2</v>
      </c>
      <c r="AGD44">
        <v>0.9</v>
      </c>
      <c r="AGE44">
        <v>0.9</v>
      </c>
      <c r="AGF44">
        <v>0.9</v>
      </c>
      <c r="AGG44">
        <v>0.9</v>
      </c>
      <c r="AGH44">
        <v>0.9</v>
      </c>
      <c r="AGI44">
        <v>0.9</v>
      </c>
      <c r="AGJ44">
        <v>1.2</v>
      </c>
      <c r="AGK44">
        <v>0.9</v>
      </c>
      <c r="AGL44">
        <v>0.9</v>
      </c>
      <c r="AGM44">
        <v>0.9</v>
      </c>
      <c r="AGN44">
        <v>0.9</v>
      </c>
      <c r="AGO44">
        <v>0.9</v>
      </c>
      <c r="AGP44">
        <v>0.9</v>
      </c>
      <c r="AGQ44">
        <v>1.2</v>
      </c>
      <c r="AGR44">
        <v>1.2</v>
      </c>
      <c r="AGS44">
        <v>1.2</v>
      </c>
      <c r="AGT44">
        <v>1.2</v>
      </c>
      <c r="AGU44">
        <v>0.9</v>
      </c>
      <c r="AGV44">
        <v>1.2</v>
      </c>
      <c r="AGW44">
        <v>0.9</v>
      </c>
      <c r="AGX44">
        <v>1.2</v>
      </c>
      <c r="AGY44">
        <v>0.9</v>
      </c>
      <c r="AGZ44">
        <v>1.2</v>
      </c>
      <c r="AHA44">
        <v>0.9</v>
      </c>
      <c r="AHB44">
        <v>1.2</v>
      </c>
      <c r="AHC44">
        <v>0.9</v>
      </c>
      <c r="AHD44">
        <v>0.9</v>
      </c>
      <c r="AHE44">
        <v>0.9</v>
      </c>
      <c r="AHF44">
        <v>1.2</v>
      </c>
      <c r="AHG44">
        <v>1.2</v>
      </c>
      <c r="AHH44">
        <v>0.9</v>
      </c>
      <c r="AHI44">
        <v>1.2</v>
      </c>
      <c r="AHJ44">
        <v>1.2</v>
      </c>
      <c r="AHK44">
        <v>1.2</v>
      </c>
      <c r="AHL44">
        <v>0.9</v>
      </c>
      <c r="AHM44">
        <v>1.2</v>
      </c>
      <c r="AHN44">
        <v>1.2</v>
      </c>
      <c r="AHO44">
        <v>0.9</v>
      </c>
      <c r="AHP44">
        <v>1.2</v>
      </c>
      <c r="AHQ44">
        <v>1.2</v>
      </c>
      <c r="AHR44">
        <v>1.2</v>
      </c>
      <c r="AHS44">
        <v>1.2</v>
      </c>
      <c r="AHT44">
        <v>1.2</v>
      </c>
      <c r="AHU44">
        <v>0.9</v>
      </c>
      <c r="AHV44">
        <v>0.9</v>
      </c>
      <c r="AHW44">
        <v>1.2</v>
      </c>
      <c r="AHX44">
        <v>0.9</v>
      </c>
      <c r="AHY44">
        <v>0.9</v>
      </c>
      <c r="AHZ44">
        <v>1.2</v>
      </c>
      <c r="AIA44">
        <v>0.9</v>
      </c>
      <c r="AIB44">
        <v>0.9</v>
      </c>
      <c r="AIC44">
        <v>1.2</v>
      </c>
      <c r="AID44">
        <v>0.9</v>
      </c>
      <c r="AIE44">
        <v>1.2</v>
      </c>
      <c r="AIF44">
        <v>1.2</v>
      </c>
      <c r="AIG44">
        <v>0.9</v>
      </c>
      <c r="AIH44">
        <v>0.9</v>
      </c>
      <c r="AII44">
        <v>0.9</v>
      </c>
      <c r="AIJ44">
        <v>1.2</v>
      </c>
      <c r="AIK44">
        <v>0.9</v>
      </c>
      <c r="AIL44">
        <v>1.2</v>
      </c>
      <c r="AIM44">
        <v>1.2</v>
      </c>
      <c r="AIN44">
        <v>1.2</v>
      </c>
      <c r="AIO44">
        <v>1.2</v>
      </c>
      <c r="AIP44">
        <v>1.2</v>
      </c>
      <c r="AIQ44">
        <v>1.2</v>
      </c>
      <c r="AIR44">
        <v>0.9</v>
      </c>
      <c r="AIS44">
        <v>0.9</v>
      </c>
      <c r="AIT44">
        <v>0.9</v>
      </c>
      <c r="AIU44">
        <v>1.2</v>
      </c>
      <c r="AIV44">
        <v>1.2</v>
      </c>
      <c r="AIW44">
        <v>0.9</v>
      </c>
      <c r="AIX44">
        <v>1.2</v>
      </c>
      <c r="AIY44">
        <v>0.9</v>
      </c>
      <c r="AIZ44">
        <v>1.2</v>
      </c>
      <c r="AJA44">
        <v>1.2</v>
      </c>
      <c r="AJB44">
        <v>1.2</v>
      </c>
      <c r="AJC44">
        <v>0.9</v>
      </c>
      <c r="AJD44">
        <v>1.2</v>
      </c>
      <c r="AJE44">
        <v>1.2</v>
      </c>
      <c r="AJF44">
        <v>1.2</v>
      </c>
      <c r="AJG44">
        <v>0.9</v>
      </c>
      <c r="AJH44">
        <v>0.9</v>
      </c>
      <c r="AJI44">
        <v>0.9</v>
      </c>
      <c r="AJJ44">
        <v>0.9</v>
      </c>
      <c r="AJK44">
        <v>0.9</v>
      </c>
      <c r="AJL44">
        <v>0.9</v>
      </c>
      <c r="AJM44">
        <v>0.9</v>
      </c>
      <c r="AJN44">
        <v>0.9</v>
      </c>
      <c r="AJO44">
        <v>0.9</v>
      </c>
      <c r="AJP44">
        <v>0.9</v>
      </c>
      <c r="AJQ44">
        <v>1.2</v>
      </c>
      <c r="AJR44">
        <v>1.2</v>
      </c>
      <c r="AJS44">
        <v>0.9</v>
      </c>
      <c r="AJT44">
        <v>0.9</v>
      </c>
      <c r="AJU44">
        <v>0.9</v>
      </c>
      <c r="AJV44">
        <v>1.2</v>
      </c>
      <c r="AJW44">
        <v>1.2</v>
      </c>
      <c r="AJX44">
        <v>0.9</v>
      </c>
      <c r="AJY44">
        <v>1.2</v>
      </c>
      <c r="AJZ44">
        <v>1.2</v>
      </c>
      <c r="AKA44">
        <v>0.9</v>
      </c>
      <c r="AKB44">
        <v>0.9</v>
      </c>
      <c r="AKC44">
        <v>1.2</v>
      </c>
      <c r="AKD44">
        <v>1.2</v>
      </c>
      <c r="AKE44">
        <v>1.2</v>
      </c>
      <c r="AKF44">
        <v>0.9</v>
      </c>
      <c r="AKG44">
        <v>0.9</v>
      </c>
      <c r="AKH44">
        <v>1.2</v>
      </c>
      <c r="AKI44">
        <v>0.9</v>
      </c>
      <c r="AKJ44">
        <v>1.2</v>
      </c>
      <c r="AKK44">
        <v>1.2</v>
      </c>
      <c r="AKL44">
        <v>0.9</v>
      </c>
      <c r="AKM44">
        <v>1.2</v>
      </c>
      <c r="AKN44">
        <v>0.9</v>
      </c>
      <c r="AKO44">
        <v>1.2</v>
      </c>
      <c r="AKP44">
        <v>0.9</v>
      </c>
      <c r="AKQ44">
        <v>1.2</v>
      </c>
      <c r="AKR44">
        <v>0.9</v>
      </c>
      <c r="AKS44">
        <v>0.9</v>
      </c>
      <c r="AKT44">
        <v>0.9</v>
      </c>
      <c r="AKU44">
        <v>0.9</v>
      </c>
      <c r="AKV44">
        <v>1.2</v>
      </c>
      <c r="AKW44">
        <v>0.9</v>
      </c>
      <c r="AKX44">
        <v>1.2</v>
      </c>
      <c r="AKY44">
        <v>0.9</v>
      </c>
      <c r="AKZ44">
        <v>1.2</v>
      </c>
      <c r="ALA44">
        <v>1.2</v>
      </c>
      <c r="ALB44">
        <v>1.2</v>
      </c>
      <c r="ALC44">
        <v>0.9</v>
      </c>
      <c r="ALD44">
        <v>1.2</v>
      </c>
      <c r="ALE44">
        <v>1.2</v>
      </c>
      <c r="ALF44">
        <v>0.9</v>
      </c>
      <c r="ALG44">
        <v>0.9</v>
      </c>
      <c r="ALH44">
        <v>0.9</v>
      </c>
      <c r="ALI44">
        <v>0.9</v>
      </c>
      <c r="ALJ44">
        <v>0.9</v>
      </c>
      <c r="ALK44">
        <v>0.9</v>
      </c>
      <c r="ALL44">
        <v>0.9</v>
      </c>
    </row>
    <row r="45" spans="1:1000" x14ac:dyDescent="0.3">
      <c r="A45">
        <v>1.2</v>
      </c>
      <c r="B45">
        <v>0.9</v>
      </c>
      <c r="C45">
        <v>0.9</v>
      </c>
      <c r="D45">
        <v>1.2</v>
      </c>
      <c r="E45">
        <v>1.2</v>
      </c>
      <c r="F45">
        <v>0.9</v>
      </c>
      <c r="G45">
        <v>0.9</v>
      </c>
      <c r="H45">
        <v>0.9</v>
      </c>
      <c r="I45">
        <v>0.9</v>
      </c>
      <c r="J45">
        <v>1.2</v>
      </c>
      <c r="K45">
        <v>1.2</v>
      </c>
      <c r="L45">
        <v>0.9</v>
      </c>
      <c r="M45">
        <v>0.9</v>
      </c>
      <c r="N45">
        <v>1.2</v>
      </c>
      <c r="O45">
        <v>0.9</v>
      </c>
      <c r="P45">
        <v>0.9</v>
      </c>
      <c r="Q45">
        <v>0.9</v>
      </c>
      <c r="R45">
        <v>1.2</v>
      </c>
      <c r="S45">
        <v>0.9</v>
      </c>
      <c r="T45">
        <v>0.9</v>
      </c>
      <c r="U45">
        <v>0.9</v>
      </c>
      <c r="V45">
        <v>1.2</v>
      </c>
      <c r="W45">
        <v>1.2</v>
      </c>
      <c r="X45">
        <v>0.9</v>
      </c>
      <c r="Y45">
        <v>0.9</v>
      </c>
      <c r="Z45">
        <v>1.2</v>
      </c>
      <c r="AA45">
        <v>0.9</v>
      </c>
      <c r="AB45">
        <v>1.2</v>
      </c>
      <c r="AC45">
        <v>1.2</v>
      </c>
      <c r="AD45">
        <v>1.2</v>
      </c>
      <c r="AE45">
        <v>0.9</v>
      </c>
      <c r="AF45">
        <v>0.9</v>
      </c>
      <c r="AG45">
        <v>0.9</v>
      </c>
      <c r="AH45">
        <v>1.2</v>
      </c>
      <c r="AI45">
        <v>1.2</v>
      </c>
      <c r="AJ45">
        <v>1.2</v>
      </c>
      <c r="AK45">
        <v>1.2</v>
      </c>
      <c r="AL45">
        <v>1.2</v>
      </c>
      <c r="AM45">
        <v>0.9</v>
      </c>
      <c r="AN45">
        <v>1.2</v>
      </c>
      <c r="AO45">
        <v>0.9</v>
      </c>
      <c r="AP45">
        <v>1.2</v>
      </c>
      <c r="AQ45">
        <v>0.9</v>
      </c>
      <c r="AR45">
        <v>0.9</v>
      </c>
      <c r="AS45">
        <v>1.2</v>
      </c>
      <c r="AT45">
        <v>0.9</v>
      </c>
      <c r="AU45">
        <v>0.9</v>
      </c>
      <c r="AV45">
        <v>1.2</v>
      </c>
      <c r="AW45">
        <v>0.9</v>
      </c>
      <c r="AX45">
        <v>0.9</v>
      </c>
      <c r="AY45">
        <v>0.9</v>
      </c>
      <c r="AZ45">
        <v>1.2</v>
      </c>
      <c r="BA45">
        <v>0.9</v>
      </c>
      <c r="BB45">
        <v>1.2</v>
      </c>
      <c r="BC45">
        <v>0.9</v>
      </c>
      <c r="BD45">
        <v>0.9</v>
      </c>
      <c r="BE45">
        <v>1.2</v>
      </c>
      <c r="BF45">
        <v>0.9</v>
      </c>
      <c r="BG45">
        <v>0.9</v>
      </c>
      <c r="BH45">
        <v>0.9</v>
      </c>
      <c r="BI45">
        <v>0.9</v>
      </c>
      <c r="BJ45">
        <v>1.2</v>
      </c>
      <c r="BK45">
        <v>1.2</v>
      </c>
      <c r="BL45">
        <v>1.2</v>
      </c>
      <c r="BM45">
        <v>0.9</v>
      </c>
      <c r="BN45">
        <v>1.2</v>
      </c>
      <c r="BO45">
        <v>0.9</v>
      </c>
      <c r="BP45">
        <v>1.2</v>
      </c>
      <c r="BQ45">
        <v>0.9</v>
      </c>
      <c r="BR45">
        <v>1.2</v>
      </c>
      <c r="BS45">
        <v>1.2</v>
      </c>
      <c r="BT45">
        <v>1.2</v>
      </c>
      <c r="BU45">
        <v>1.2</v>
      </c>
      <c r="BV45">
        <v>0.9</v>
      </c>
      <c r="BW45">
        <v>0.9</v>
      </c>
      <c r="BX45">
        <v>0.9</v>
      </c>
      <c r="BY45">
        <v>0.9</v>
      </c>
      <c r="BZ45">
        <v>1.2</v>
      </c>
      <c r="CA45">
        <v>0.9</v>
      </c>
      <c r="CB45">
        <v>1.2</v>
      </c>
      <c r="CC45">
        <v>1.2</v>
      </c>
      <c r="CD45">
        <v>0.9</v>
      </c>
      <c r="CE45">
        <v>1.2</v>
      </c>
      <c r="CF45">
        <v>0.9</v>
      </c>
      <c r="CG45">
        <v>1.2</v>
      </c>
      <c r="CH45">
        <v>1.2</v>
      </c>
      <c r="CI45">
        <v>0.9</v>
      </c>
      <c r="CJ45">
        <v>0.9</v>
      </c>
      <c r="CK45">
        <v>0.9</v>
      </c>
      <c r="CL45">
        <v>0.9</v>
      </c>
      <c r="CM45">
        <v>0.9</v>
      </c>
      <c r="CN45">
        <v>0.9</v>
      </c>
      <c r="CO45">
        <v>1.2</v>
      </c>
      <c r="CP45">
        <v>1.2</v>
      </c>
      <c r="CQ45">
        <v>1.2</v>
      </c>
      <c r="CR45">
        <v>1.2</v>
      </c>
      <c r="CS45">
        <v>1.2</v>
      </c>
      <c r="CT45">
        <v>1.2</v>
      </c>
      <c r="CU45">
        <v>1.2</v>
      </c>
      <c r="CV45">
        <v>0.9</v>
      </c>
      <c r="CW45">
        <v>1.2</v>
      </c>
      <c r="CX45">
        <v>1.2</v>
      </c>
      <c r="CY45">
        <v>1.2</v>
      </c>
      <c r="CZ45">
        <v>0.9</v>
      </c>
      <c r="DA45">
        <v>0.9</v>
      </c>
      <c r="DB45">
        <v>0.9</v>
      </c>
      <c r="DC45">
        <v>0.9</v>
      </c>
      <c r="DD45">
        <v>0.9</v>
      </c>
      <c r="DE45">
        <v>0.9</v>
      </c>
      <c r="DF45">
        <v>1.2</v>
      </c>
      <c r="DG45">
        <v>0.9</v>
      </c>
      <c r="DH45">
        <v>1.2</v>
      </c>
      <c r="DI45">
        <v>0.9</v>
      </c>
      <c r="DJ45">
        <v>0.9</v>
      </c>
      <c r="DK45">
        <v>1.2</v>
      </c>
      <c r="DL45">
        <v>0.9</v>
      </c>
      <c r="DM45">
        <v>1.2</v>
      </c>
      <c r="DN45">
        <v>0.9</v>
      </c>
      <c r="DO45">
        <v>0.9</v>
      </c>
      <c r="DP45">
        <v>0.9</v>
      </c>
      <c r="DQ45">
        <v>0.9</v>
      </c>
      <c r="DR45">
        <v>1.2</v>
      </c>
      <c r="DS45">
        <v>1.2</v>
      </c>
      <c r="DT45">
        <v>0.9</v>
      </c>
      <c r="DU45">
        <v>1.2</v>
      </c>
      <c r="DV45">
        <v>0.9</v>
      </c>
      <c r="DW45">
        <v>0.9</v>
      </c>
      <c r="DX45">
        <v>1.2</v>
      </c>
      <c r="DY45">
        <v>0.9</v>
      </c>
      <c r="DZ45">
        <v>1.2</v>
      </c>
      <c r="EA45">
        <v>1.2</v>
      </c>
      <c r="EB45">
        <v>0.9</v>
      </c>
      <c r="EC45">
        <v>0.9</v>
      </c>
      <c r="ED45">
        <v>1.2</v>
      </c>
      <c r="EE45">
        <v>1.2</v>
      </c>
      <c r="EF45">
        <v>0.9</v>
      </c>
      <c r="EG45">
        <v>0.9</v>
      </c>
      <c r="EH45">
        <v>1.2</v>
      </c>
      <c r="EI45">
        <v>1.2</v>
      </c>
      <c r="EJ45">
        <v>1.2</v>
      </c>
      <c r="EK45">
        <v>1.2</v>
      </c>
      <c r="EL45">
        <v>0.9</v>
      </c>
      <c r="EM45">
        <v>0.9</v>
      </c>
      <c r="EN45">
        <v>1.2</v>
      </c>
      <c r="EO45">
        <v>0.9</v>
      </c>
      <c r="EP45">
        <v>1.2</v>
      </c>
      <c r="EQ45">
        <v>1.2</v>
      </c>
      <c r="ER45">
        <v>0.9</v>
      </c>
      <c r="ES45">
        <v>0.9</v>
      </c>
      <c r="ET45">
        <v>0.9</v>
      </c>
      <c r="EU45">
        <v>0.9</v>
      </c>
      <c r="EV45">
        <v>1.2</v>
      </c>
      <c r="EW45">
        <v>1.2</v>
      </c>
      <c r="EX45">
        <v>0.9</v>
      </c>
      <c r="EY45">
        <v>0.9</v>
      </c>
      <c r="EZ45">
        <v>1.2</v>
      </c>
      <c r="FA45">
        <v>1.2</v>
      </c>
      <c r="FB45">
        <v>1.2</v>
      </c>
      <c r="FC45">
        <v>0.9</v>
      </c>
      <c r="FD45">
        <v>0.9</v>
      </c>
      <c r="FE45">
        <v>0.9</v>
      </c>
      <c r="FF45">
        <v>1.2</v>
      </c>
      <c r="FG45">
        <v>0.9</v>
      </c>
      <c r="FH45">
        <v>0.9</v>
      </c>
      <c r="FI45">
        <v>1.2</v>
      </c>
      <c r="FJ45">
        <v>1.2</v>
      </c>
      <c r="FK45">
        <v>1.2</v>
      </c>
      <c r="FL45">
        <v>1.2</v>
      </c>
      <c r="FM45">
        <v>1.2</v>
      </c>
      <c r="FN45">
        <v>1.2</v>
      </c>
      <c r="FO45">
        <v>1.2</v>
      </c>
      <c r="FP45">
        <v>0.9</v>
      </c>
      <c r="FQ45">
        <v>1.2</v>
      </c>
      <c r="FR45">
        <v>1.2</v>
      </c>
      <c r="FS45">
        <v>1.2</v>
      </c>
      <c r="FT45">
        <v>1.2</v>
      </c>
      <c r="FU45">
        <v>0.9</v>
      </c>
      <c r="FV45">
        <v>1.2</v>
      </c>
      <c r="FW45">
        <v>0.9</v>
      </c>
      <c r="FX45">
        <v>0.9</v>
      </c>
      <c r="FY45">
        <v>1.2</v>
      </c>
      <c r="FZ45">
        <v>0.9</v>
      </c>
      <c r="GA45">
        <v>0.9</v>
      </c>
      <c r="GB45">
        <v>0.9</v>
      </c>
      <c r="GC45">
        <v>0.9</v>
      </c>
      <c r="GD45">
        <v>1.2</v>
      </c>
      <c r="GE45">
        <v>1.2</v>
      </c>
      <c r="GF45">
        <v>1.2</v>
      </c>
      <c r="GG45">
        <v>0.9</v>
      </c>
      <c r="GH45">
        <v>0.9</v>
      </c>
      <c r="GI45">
        <v>0.9</v>
      </c>
      <c r="GJ45">
        <v>1.2</v>
      </c>
      <c r="GK45">
        <v>1.2</v>
      </c>
      <c r="GL45">
        <v>1.2</v>
      </c>
      <c r="GM45">
        <v>0.9</v>
      </c>
      <c r="GN45">
        <v>1.2</v>
      </c>
      <c r="GO45">
        <v>0.9</v>
      </c>
      <c r="GP45">
        <v>0.9</v>
      </c>
      <c r="GQ45">
        <v>1.2</v>
      </c>
      <c r="GR45">
        <v>0.9</v>
      </c>
      <c r="GS45">
        <v>1.2</v>
      </c>
      <c r="GT45">
        <v>1.2</v>
      </c>
      <c r="GU45">
        <v>0.9</v>
      </c>
      <c r="GV45">
        <v>1.2</v>
      </c>
      <c r="GW45">
        <v>0.9</v>
      </c>
      <c r="GX45">
        <v>1.2</v>
      </c>
      <c r="GY45">
        <v>1.2</v>
      </c>
      <c r="GZ45">
        <v>1.2</v>
      </c>
      <c r="HA45">
        <v>0.9</v>
      </c>
      <c r="HB45">
        <v>1.2</v>
      </c>
      <c r="HC45">
        <v>0.9</v>
      </c>
      <c r="HD45">
        <v>1.2</v>
      </c>
      <c r="HE45">
        <v>1.2</v>
      </c>
      <c r="HF45">
        <v>1.2</v>
      </c>
      <c r="HG45">
        <v>0.9</v>
      </c>
      <c r="HH45">
        <v>0.9</v>
      </c>
      <c r="HI45">
        <v>0.9</v>
      </c>
      <c r="HJ45">
        <v>1.2</v>
      </c>
      <c r="HK45">
        <v>0.9</v>
      </c>
      <c r="HL45">
        <v>1.2</v>
      </c>
      <c r="HM45">
        <v>0.9</v>
      </c>
      <c r="HN45">
        <v>0.9</v>
      </c>
      <c r="HO45">
        <v>0.9</v>
      </c>
      <c r="HP45">
        <v>0.9</v>
      </c>
      <c r="HQ45">
        <v>1.2</v>
      </c>
      <c r="HR45">
        <v>1.2</v>
      </c>
      <c r="HS45">
        <v>0.9</v>
      </c>
      <c r="HT45">
        <v>1.2</v>
      </c>
      <c r="HU45">
        <v>0.9</v>
      </c>
      <c r="HV45">
        <v>0.9</v>
      </c>
      <c r="HW45">
        <v>1.2</v>
      </c>
      <c r="HX45">
        <v>0.9</v>
      </c>
      <c r="HY45">
        <v>0.9</v>
      </c>
      <c r="HZ45">
        <v>0.9</v>
      </c>
      <c r="IA45">
        <v>1.2</v>
      </c>
      <c r="IB45">
        <v>0.9</v>
      </c>
      <c r="IC45">
        <v>1.2</v>
      </c>
      <c r="ID45">
        <v>0.9</v>
      </c>
      <c r="IE45">
        <v>0.9</v>
      </c>
      <c r="IF45">
        <v>0.9</v>
      </c>
      <c r="IG45">
        <v>1.2</v>
      </c>
      <c r="IH45">
        <v>0.9</v>
      </c>
      <c r="II45">
        <v>1.2</v>
      </c>
      <c r="IJ45">
        <v>0.9</v>
      </c>
      <c r="IK45">
        <v>0.9</v>
      </c>
      <c r="IL45">
        <v>0.9</v>
      </c>
      <c r="IM45">
        <v>1.2</v>
      </c>
      <c r="IN45">
        <v>1.2</v>
      </c>
      <c r="IO45">
        <v>1.2</v>
      </c>
      <c r="IP45">
        <v>0.9</v>
      </c>
      <c r="IQ45">
        <v>0.9</v>
      </c>
      <c r="IR45">
        <v>1.2</v>
      </c>
      <c r="IS45">
        <v>0.9</v>
      </c>
      <c r="IT45">
        <v>1.2</v>
      </c>
      <c r="IU45">
        <v>1.2</v>
      </c>
      <c r="IV45">
        <v>1.2</v>
      </c>
      <c r="IW45">
        <v>1.2</v>
      </c>
      <c r="IX45">
        <v>1.2</v>
      </c>
      <c r="IY45">
        <v>1.2</v>
      </c>
      <c r="IZ45">
        <v>1.2</v>
      </c>
      <c r="JA45">
        <v>0.9</v>
      </c>
      <c r="JB45">
        <v>1.2</v>
      </c>
      <c r="JC45">
        <v>1.2</v>
      </c>
      <c r="JD45">
        <v>0.9</v>
      </c>
      <c r="JE45">
        <v>1.2</v>
      </c>
      <c r="JF45">
        <v>1.2</v>
      </c>
      <c r="JG45">
        <v>0.9</v>
      </c>
      <c r="JH45">
        <v>1.2</v>
      </c>
      <c r="JI45">
        <v>0.9</v>
      </c>
      <c r="JJ45">
        <v>1.2</v>
      </c>
      <c r="JK45">
        <v>1.2</v>
      </c>
      <c r="JL45">
        <v>0.9</v>
      </c>
      <c r="JM45">
        <v>1.2</v>
      </c>
      <c r="JN45">
        <v>1.2</v>
      </c>
      <c r="JO45">
        <v>0.9</v>
      </c>
      <c r="JP45">
        <v>0.9</v>
      </c>
      <c r="JQ45">
        <v>1.2</v>
      </c>
      <c r="JR45">
        <v>0.9</v>
      </c>
      <c r="JS45">
        <v>0.9</v>
      </c>
      <c r="JT45">
        <v>0.9</v>
      </c>
      <c r="JU45">
        <v>1.2</v>
      </c>
      <c r="JV45">
        <v>1.2</v>
      </c>
      <c r="JW45">
        <v>1.2</v>
      </c>
      <c r="JX45">
        <v>0.9</v>
      </c>
      <c r="JY45">
        <v>0.9</v>
      </c>
      <c r="JZ45">
        <v>1.2</v>
      </c>
      <c r="KA45">
        <v>0.9</v>
      </c>
      <c r="KB45">
        <v>0.9</v>
      </c>
      <c r="KC45">
        <v>1.2</v>
      </c>
      <c r="KD45">
        <v>1.2</v>
      </c>
      <c r="KE45">
        <v>1.2</v>
      </c>
      <c r="KF45">
        <v>1.2</v>
      </c>
      <c r="KG45">
        <v>0.9</v>
      </c>
      <c r="KH45">
        <v>0.9</v>
      </c>
      <c r="KI45">
        <v>1.2</v>
      </c>
      <c r="KJ45">
        <v>1.2</v>
      </c>
      <c r="KK45">
        <v>0.9</v>
      </c>
      <c r="KL45">
        <v>1.2</v>
      </c>
      <c r="KM45">
        <v>0.9</v>
      </c>
      <c r="KN45">
        <v>1.2</v>
      </c>
      <c r="KO45">
        <v>1.2</v>
      </c>
      <c r="KP45">
        <v>1.2</v>
      </c>
      <c r="KQ45">
        <v>1.2</v>
      </c>
      <c r="KR45">
        <v>0.9</v>
      </c>
      <c r="KS45">
        <v>0.9</v>
      </c>
      <c r="KT45">
        <v>1.2</v>
      </c>
      <c r="KU45">
        <v>1.2</v>
      </c>
      <c r="KV45">
        <v>0.9</v>
      </c>
      <c r="KW45">
        <v>1.2</v>
      </c>
      <c r="KX45">
        <v>0.9</v>
      </c>
      <c r="KY45">
        <v>0.9</v>
      </c>
      <c r="KZ45">
        <v>1.2</v>
      </c>
      <c r="LA45">
        <v>0.9</v>
      </c>
      <c r="LB45">
        <v>1.2</v>
      </c>
      <c r="LC45">
        <v>0.9</v>
      </c>
      <c r="LD45">
        <v>1.2</v>
      </c>
      <c r="LE45">
        <v>1.2</v>
      </c>
      <c r="LF45">
        <v>1.2</v>
      </c>
      <c r="LG45">
        <v>0.9</v>
      </c>
      <c r="LH45">
        <v>0.9</v>
      </c>
      <c r="LI45">
        <v>0.9</v>
      </c>
      <c r="LJ45">
        <v>0.9</v>
      </c>
      <c r="LK45">
        <v>1.2</v>
      </c>
      <c r="LL45">
        <v>0.9</v>
      </c>
      <c r="LM45">
        <v>1.2</v>
      </c>
      <c r="LN45">
        <v>0.9</v>
      </c>
      <c r="LO45">
        <v>0.9</v>
      </c>
      <c r="LP45">
        <v>1.2</v>
      </c>
      <c r="LQ45">
        <v>0.9</v>
      </c>
      <c r="LR45">
        <v>1.2</v>
      </c>
      <c r="LS45">
        <v>0.9</v>
      </c>
      <c r="LT45">
        <v>0.9</v>
      </c>
      <c r="LU45">
        <v>0.9</v>
      </c>
      <c r="LV45">
        <v>0.9</v>
      </c>
      <c r="LW45">
        <v>1.2</v>
      </c>
      <c r="LX45">
        <v>1.2</v>
      </c>
      <c r="LY45">
        <v>1.2</v>
      </c>
      <c r="LZ45">
        <v>0.9</v>
      </c>
      <c r="MA45">
        <v>0.9</v>
      </c>
      <c r="MB45">
        <v>0.9</v>
      </c>
      <c r="MC45">
        <v>1.2</v>
      </c>
      <c r="MD45">
        <v>1.2</v>
      </c>
      <c r="ME45">
        <v>0.9</v>
      </c>
      <c r="MF45">
        <v>1.2</v>
      </c>
      <c r="MG45">
        <v>1.2</v>
      </c>
      <c r="MH45">
        <v>0.9</v>
      </c>
      <c r="MI45">
        <v>0.9</v>
      </c>
      <c r="MJ45">
        <v>0.9</v>
      </c>
      <c r="MK45">
        <v>1.2</v>
      </c>
      <c r="ML45">
        <v>0.9</v>
      </c>
      <c r="MM45">
        <v>0.9</v>
      </c>
      <c r="MN45">
        <v>1.2</v>
      </c>
      <c r="MO45">
        <v>1.2</v>
      </c>
      <c r="MP45">
        <v>0.9</v>
      </c>
      <c r="MQ45">
        <v>0.9</v>
      </c>
      <c r="MR45">
        <v>1.2</v>
      </c>
      <c r="MS45">
        <v>0.9</v>
      </c>
      <c r="MT45">
        <v>1.2</v>
      </c>
      <c r="MU45">
        <v>1.2</v>
      </c>
      <c r="MV45">
        <v>1.2</v>
      </c>
      <c r="MW45">
        <v>1.2</v>
      </c>
      <c r="MX45">
        <v>0.9</v>
      </c>
      <c r="MY45">
        <v>0.9</v>
      </c>
      <c r="MZ45">
        <v>0.9</v>
      </c>
      <c r="NA45">
        <v>1.2</v>
      </c>
      <c r="NB45">
        <v>1.2</v>
      </c>
      <c r="NC45">
        <v>0.9</v>
      </c>
      <c r="ND45">
        <v>1.2</v>
      </c>
      <c r="NE45">
        <v>0.9</v>
      </c>
      <c r="NF45">
        <v>0.9</v>
      </c>
      <c r="NG45">
        <v>0.9</v>
      </c>
      <c r="NH45">
        <v>0.9</v>
      </c>
      <c r="NI45">
        <v>0.9</v>
      </c>
      <c r="NJ45">
        <v>1.2</v>
      </c>
      <c r="NK45">
        <v>1.2</v>
      </c>
      <c r="NL45">
        <v>0.9</v>
      </c>
      <c r="NM45">
        <v>1.2</v>
      </c>
      <c r="NN45">
        <v>1.2</v>
      </c>
      <c r="NO45">
        <v>0.9</v>
      </c>
      <c r="NP45">
        <v>0.9</v>
      </c>
      <c r="NQ45">
        <v>1.2</v>
      </c>
      <c r="NR45">
        <v>0.9</v>
      </c>
      <c r="NS45">
        <v>1.2</v>
      </c>
      <c r="NT45">
        <v>0.9</v>
      </c>
      <c r="NU45">
        <v>0.9</v>
      </c>
      <c r="NV45">
        <v>0.9</v>
      </c>
      <c r="NW45">
        <v>1.2</v>
      </c>
      <c r="NX45">
        <v>0.9</v>
      </c>
      <c r="NY45">
        <v>0.9</v>
      </c>
      <c r="NZ45">
        <v>0.9</v>
      </c>
      <c r="OA45">
        <v>0.9</v>
      </c>
      <c r="OB45">
        <v>1.2</v>
      </c>
      <c r="OC45">
        <v>1.2</v>
      </c>
      <c r="OD45">
        <v>1.2</v>
      </c>
      <c r="OE45">
        <v>1.2</v>
      </c>
      <c r="OF45">
        <v>0.9</v>
      </c>
      <c r="OG45">
        <v>1.2</v>
      </c>
      <c r="OH45">
        <v>0.9</v>
      </c>
      <c r="OI45">
        <v>0.9</v>
      </c>
      <c r="OJ45">
        <v>0.9</v>
      </c>
      <c r="OK45">
        <v>1.2</v>
      </c>
      <c r="OL45">
        <v>1.2</v>
      </c>
      <c r="OM45">
        <v>0.9</v>
      </c>
      <c r="ON45">
        <v>1.2</v>
      </c>
      <c r="OO45">
        <v>1.2</v>
      </c>
      <c r="OP45">
        <v>0.9</v>
      </c>
      <c r="OQ45">
        <v>0.9</v>
      </c>
      <c r="OR45">
        <v>0.9</v>
      </c>
      <c r="OS45">
        <v>0.9</v>
      </c>
      <c r="OT45">
        <v>0.9</v>
      </c>
      <c r="OU45">
        <v>0.9</v>
      </c>
      <c r="OV45">
        <v>1.2</v>
      </c>
      <c r="OW45">
        <v>0.9</v>
      </c>
      <c r="OX45">
        <v>1.2</v>
      </c>
      <c r="OY45">
        <v>1.2</v>
      </c>
      <c r="OZ45">
        <v>0.9</v>
      </c>
      <c r="PA45">
        <v>0.9</v>
      </c>
      <c r="PB45">
        <v>1.2</v>
      </c>
      <c r="PC45">
        <v>0.9</v>
      </c>
      <c r="PD45">
        <v>0.9</v>
      </c>
      <c r="PE45">
        <v>1.2</v>
      </c>
      <c r="PF45">
        <v>0.9</v>
      </c>
      <c r="PG45">
        <v>0.9</v>
      </c>
      <c r="PH45">
        <v>1.2</v>
      </c>
      <c r="PI45">
        <v>1.2</v>
      </c>
      <c r="PJ45">
        <v>1.2</v>
      </c>
      <c r="PK45">
        <v>0.9</v>
      </c>
      <c r="PL45">
        <v>0.9</v>
      </c>
      <c r="PM45">
        <v>0.9</v>
      </c>
      <c r="PN45">
        <v>0.9</v>
      </c>
      <c r="PO45">
        <v>1.2</v>
      </c>
      <c r="PP45">
        <v>0.9</v>
      </c>
      <c r="PQ45">
        <v>0.9</v>
      </c>
      <c r="PR45">
        <v>1.2</v>
      </c>
      <c r="PS45">
        <v>1.2</v>
      </c>
      <c r="PT45">
        <v>1.2</v>
      </c>
      <c r="PU45">
        <v>1.2</v>
      </c>
      <c r="PV45">
        <v>0.9</v>
      </c>
      <c r="PW45">
        <v>0.9</v>
      </c>
      <c r="PX45">
        <v>1.2</v>
      </c>
      <c r="PY45">
        <v>1.2</v>
      </c>
      <c r="PZ45">
        <v>0.9</v>
      </c>
      <c r="QA45">
        <v>1.2</v>
      </c>
      <c r="QB45">
        <v>0.9</v>
      </c>
      <c r="QC45">
        <v>1.2</v>
      </c>
      <c r="QD45">
        <v>0.9</v>
      </c>
      <c r="QE45">
        <v>1.2</v>
      </c>
      <c r="QF45">
        <v>0.9</v>
      </c>
      <c r="QG45">
        <v>1.2</v>
      </c>
      <c r="QH45">
        <v>1.2</v>
      </c>
      <c r="QI45">
        <v>1.2</v>
      </c>
      <c r="QJ45">
        <v>0.9</v>
      </c>
      <c r="QK45">
        <v>1.2</v>
      </c>
      <c r="QL45">
        <v>1.2</v>
      </c>
      <c r="QM45">
        <v>0.9</v>
      </c>
      <c r="QN45">
        <v>0.9</v>
      </c>
      <c r="QO45">
        <v>1.2</v>
      </c>
      <c r="QP45">
        <v>1.2</v>
      </c>
      <c r="QQ45">
        <v>1.2</v>
      </c>
      <c r="QR45">
        <v>0.9</v>
      </c>
      <c r="QS45">
        <v>1.2</v>
      </c>
      <c r="QT45">
        <v>0.9</v>
      </c>
      <c r="QU45">
        <v>1.2</v>
      </c>
      <c r="QV45">
        <v>1.2</v>
      </c>
      <c r="QW45">
        <v>0.9</v>
      </c>
      <c r="QX45">
        <v>1.2</v>
      </c>
      <c r="QY45">
        <v>1.2</v>
      </c>
      <c r="QZ45">
        <v>0.9</v>
      </c>
      <c r="RA45">
        <v>1.2</v>
      </c>
      <c r="RB45">
        <v>0.9</v>
      </c>
      <c r="RC45">
        <v>1.2</v>
      </c>
      <c r="RD45">
        <v>0.9</v>
      </c>
      <c r="RE45">
        <v>0.9</v>
      </c>
      <c r="RF45">
        <v>1.2</v>
      </c>
      <c r="RG45">
        <v>0.9</v>
      </c>
      <c r="RH45">
        <v>1.2</v>
      </c>
      <c r="RI45">
        <v>0.9</v>
      </c>
      <c r="RJ45">
        <v>0.9</v>
      </c>
      <c r="RK45">
        <v>1.2</v>
      </c>
      <c r="RL45">
        <v>0.9</v>
      </c>
      <c r="RM45">
        <v>0.9</v>
      </c>
      <c r="RN45">
        <v>1.2</v>
      </c>
      <c r="RO45">
        <v>1.2</v>
      </c>
      <c r="RP45">
        <v>0.9</v>
      </c>
      <c r="RQ45">
        <v>1.2</v>
      </c>
      <c r="RR45">
        <v>1.2</v>
      </c>
      <c r="RS45">
        <v>0.9</v>
      </c>
      <c r="RT45">
        <v>1.2</v>
      </c>
      <c r="RU45">
        <v>1.2</v>
      </c>
      <c r="RV45">
        <v>1.2</v>
      </c>
      <c r="RW45">
        <v>0.9</v>
      </c>
      <c r="RX45">
        <v>0.9</v>
      </c>
      <c r="RY45">
        <v>1.2</v>
      </c>
      <c r="RZ45">
        <v>0.9</v>
      </c>
      <c r="SA45">
        <v>1.2</v>
      </c>
      <c r="SB45">
        <v>1.2</v>
      </c>
      <c r="SC45">
        <v>0.9</v>
      </c>
      <c r="SD45">
        <v>0.9</v>
      </c>
      <c r="SE45">
        <v>1.2</v>
      </c>
      <c r="SF45">
        <v>0.9</v>
      </c>
      <c r="SG45">
        <v>1.2</v>
      </c>
      <c r="SH45">
        <v>1.2</v>
      </c>
      <c r="SI45">
        <v>0.9</v>
      </c>
      <c r="SJ45">
        <v>0.9</v>
      </c>
      <c r="SK45">
        <v>1.2</v>
      </c>
      <c r="SL45">
        <v>0.9</v>
      </c>
      <c r="SM45">
        <v>1.2</v>
      </c>
      <c r="SN45">
        <v>0.9</v>
      </c>
      <c r="SO45">
        <v>1.2</v>
      </c>
      <c r="SP45">
        <v>1.2</v>
      </c>
      <c r="SQ45">
        <v>1.2</v>
      </c>
      <c r="SR45">
        <v>0.9</v>
      </c>
      <c r="SS45">
        <v>1.2</v>
      </c>
      <c r="ST45">
        <v>1.2</v>
      </c>
      <c r="SU45">
        <v>1.2</v>
      </c>
      <c r="SV45">
        <v>1.2</v>
      </c>
      <c r="SW45">
        <v>0.9</v>
      </c>
      <c r="SX45">
        <v>0.9</v>
      </c>
      <c r="SY45">
        <v>1.2</v>
      </c>
      <c r="SZ45">
        <v>1.2</v>
      </c>
      <c r="TA45">
        <v>0.9</v>
      </c>
      <c r="TB45">
        <v>1.2</v>
      </c>
      <c r="TC45">
        <v>1.2</v>
      </c>
      <c r="TD45">
        <v>0.9</v>
      </c>
      <c r="TE45">
        <v>0.9</v>
      </c>
      <c r="TF45">
        <v>0.9</v>
      </c>
      <c r="TG45">
        <v>0.9</v>
      </c>
      <c r="TH45">
        <v>0.9</v>
      </c>
      <c r="TI45">
        <v>1.2</v>
      </c>
      <c r="TJ45">
        <v>1.2</v>
      </c>
      <c r="TK45">
        <v>0.9</v>
      </c>
      <c r="TL45">
        <v>1.2</v>
      </c>
      <c r="TM45">
        <v>1.2</v>
      </c>
      <c r="TN45">
        <v>0.9</v>
      </c>
      <c r="TO45">
        <v>0.9</v>
      </c>
      <c r="TP45">
        <v>0.9</v>
      </c>
      <c r="TQ45">
        <v>0.9</v>
      </c>
      <c r="TR45">
        <v>0.9</v>
      </c>
      <c r="TS45">
        <v>1.2</v>
      </c>
      <c r="TT45">
        <v>0.9</v>
      </c>
      <c r="TU45">
        <v>0.9</v>
      </c>
      <c r="TV45">
        <v>1.2</v>
      </c>
      <c r="TW45">
        <v>1.2</v>
      </c>
      <c r="TX45">
        <v>1.2</v>
      </c>
      <c r="TY45">
        <v>1.2</v>
      </c>
      <c r="TZ45">
        <v>0.9</v>
      </c>
      <c r="UA45">
        <v>1.2</v>
      </c>
      <c r="UB45">
        <v>1.2</v>
      </c>
      <c r="UC45">
        <v>1.2</v>
      </c>
      <c r="UD45">
        <v>1.2</v>
      </c>
      <c r="UE45">
        <v>1.2</v>
      </c>
      <c r="UF45">
        <v>1.2</v>
      </c>
      <c r="UG45">
        <v>1.2</v>
      </c>
      <c r="UH45">
        <v>0.9</v>
      </c>
      <c r="UI45">
        <v>0.9</v>
      </c>
      <c r="UJ45">
        <v>1.2</v>
      </c>
      <c r="UK45">
        <v>1.2</v>
      </c>
      <c r="UL45">
        <v>0.9</v>
      </c>
      <c r="UM45">
        <v>1.2</v>
      </c>
      <c r="UN45">
        <v>0.9</v>
      </c>
      <c r="UO45">
        <v>0.9</v>
      </c>
      <c r="UP45">
        <v>0.9</v>
      </c>
      <c r="UQ45">
        <v>0.9</v>
      </c>
      <c r="UR45">
        <v>1.2</v>
      </c>
      <c r="US45">
        <v>0.9</v>
      </c>
      <c r="UT45">
        <v>1.2</v>
      </c>
      <c r="UU45">
        <v>1.2</v>
      </c>
      <c r="UV45">
        <v>0.9</v>
      </c>
      <c r="UW45">
        <v>0.9</v>
      </c>
      <c r="UX45">
        <v>0.9</v>
      </c>
      <c r="UY45">
        <v>1.2</v>
      </c>
      <c r="UZ45">
        <v>1.2</v>
      </c>
      <c r="VA45">
        <v>0.9</v>
      </c>
      <c r="VB45">
        <v>0.9</v>
      </c>
      <c r="VC45">
        <v>0.9</v>
      </c>
      <c r="VD45">
        <v>1.2</v>
      </c>
      <c r="VE45">
        <v>1.2</v>
      </c>
      <c r="VF45">
        <v>1.2</v>
      </c>
      <c r="VG45">
        <v>0.9</v>
      </c>
      <c r="VH45">
        <v>1.2</v>
      </c>
      <c r="VI45">
        <v>0.9</v>
      </c>
      <c r="VJ45">
        <v>0.9</v>
      </c>
      <c r="VK45">
        <v>0.9</v>
      </c>
      <c r="VL45">
        <v>1.2</v>
      </c>
      <c r="VM45">
        <v>0.9</v>
      </c>
      <c r="VN45">
        <v>1.2</v>
      </c>
      <c r="VO45">
        <v>0.9</v>
      </c>
      <c r="VP45">
        <v>0.9</v>
      </c>
      <c r="VQ45">
        <v>0.9</v>
      </c>
      <c r="VR45">
        <v>1.2</v>
      </c>
      <c r="VS45">
        <v>1.2</v>
      </c>
      <c r="VT45">
        <v>0.9</v>
      </c>
      <c r="VU45">
        <v>0.9</v>
      </c>
      <c r="VV45">
        <v>0.9</v>
      </c>
      <c r="VW45">
        <v>0.9</v>
      </c>
      <c r="VX45">
        <v>1.2</v>
      </c>
      <c r="VY45">
        <v>1.2</v>
      </c>
      <c r="VZ45">
        <v>1.2</v>
      </c>
      <c r="WA45">
        <v>0.9</v>
      </c>
      <c r="WB45">
        <v>0.9</v>
      </c>
      <c r="WC45">
        <v>1.2</v>
      </c>
      <c r="WD45">
        <v>0.9</v>
      </c>
      <c r="WE45">
        <v>1.2</v>
      </c>
      <c r="WF45">
        <v>1.2</v>
      </c>
      <c r="WG45">
        <v>1.2</v>
      </c>
      <c r="WH45">
        <v>0.9</v>
      </c>
      <c r="WI45">
        <v>0.9</v>
      </c>
      <c r="WJ45">
        <v>1.2</v>
      </c>
      <c r="WK45">
        <v>1.2</v>
      </c>
      <c r="WL45">
        <v>0.9</v>
      </c>
      <c r="WM45">
        <v>0.9</v>
      </c>
      <c r="WN45">
        <v>1.2</v>
      </c>
      <c r="WO45">
        <v>1.2</v>
      </c>
      <c r="WP45">
        <v>1.2</v>
      </c>
      <c r="WQ45">
        <v>0.9</v>
      </c>
      <c r="WR45">
        <v>1.2</v>
      </c>
      <c r="WS45">
        <v>0.9</v>
      </c>
      <c r="WT45">
        <v>1.2</v>
      </c>
      <c r="WU45">
        <v>1.2</v>
      </c>
      <c r="WV45">
        <v>1.2</v>
      </c>
      <c r="WW45">
        <v>0.9</v>
      </c>
      <c r="WX45">
        <v>0.9</v>
      </c>
      <c r="WY45">
        <v>0.9</v>
      </c>
      <c r="WZ45">
        <v>0.9</v>
      </c>
      <c r="XA45">
        <v>0.9</v>
      </c>
      <c r="XB45">
        <v>0.9</v>
      </c>
      <c r="XC45">
        <v>0.9</v>
      </c>
      <c r="XD45">
        <v>1.2</v>
      </c>
      <c r="XE45">
        <v>0.9</v>
      </c>
      <c r="XF45">
        <v>1.2</v>
      </c>
      <c r="XG45">
        <v>1.2</v>
      </c>
      <c r="XH45">
        <v>1.2</v>
      </c>
      <c r="XI45">
        <v>1.2</v>
      </c>
      <c r="XJ45">
        <v>1.2</v>
      </c>
      <c r="XK45">
        <v>0.9</v>
      </c>
      <c r="XL45">
        <v>0.9</v>
      </c>
      <c r="XM45">
        <v>1.2</v>
      </c>
      <c r="XN45">
        <v>0.9</v>
      </c>
      <c r="XO45">
        <v>0.9</v>
      </c>
      <c r="XP45">
        <v>1.2</v>
      </c>
      <c r="XQ45">
        <v>1.2</v>
      </c>
      <c r="XR45">
        <v>1.2</v>
      </c>
      <c r="XS45">
        <v>0.9</v>
      </c>
      <c r="XT45">
        <v>0.9</v>
      </c>
      <c r="XU45">
        <v>0.9</v>
      </c>
      <c r="XV45">
        <v>1.2</v>
      </c>
      <c r="XW45">
        <v>1.2</v>
      </c>
      <c r="XX45">
        <v>0.9</v>
      </c>
      <c r="XY45">
        <v>1.2</v>
      </c>
      <c r="XZ45">
        <v>1.2</v>
      </c>
      <c r="YA45">
        <v>1.2</v>
      </c>
      <c r="YB45">
        <v>0.9</v>
      </c>
      <c r="YC45">
        <v>0.9</v>
      </c>
      <c r="YD45">
        <v>1.2</v>
      </c>
      <c r="YE45">
        <v>0.9</v>
      </c>
      <c r="YF45">
        <v>0.9</v>
      </c>
      <c r="YG45">
        <v>0.9</v>
      </c>
      <c r="YH45">
        <v>1.2</v>
      </c>
      <c r="YI45">
        <v>1.2</v>
      </c>
      <c r="YJ45">
        <v>1.2</v>
      </c>
      <c r="YK45">
        <v>0.9</v>
      </c>
      <c r="YL45">
        <v>1.2</v>
      </c>
      <c r="YM45">
        <v>1.2</v>
      </c>
      <c r="YN45">
        <v>0.9</v>
      </c>
      <c r="YO45">
        <v>0.9</v>
      </c>
      <c r="YP45">
        <v>1.2</v>
      </c>
      <c r="YQ45">
        <v>1.2</v>
      </c>
      <c r="YR45">
        <v>0.9</v>
      </c>
      <c r="YS45">
        <v>1.2</v>
      </c>
      <c r="YT45">
        <v>0.9</v>
      </c>
      <c r="YU45">
        <v>1.2</v>
      </c>
      <c r="YV45">
        <v>0.9</v>
      </c>
      <c r="YW45">
        <v>1.2</v>
      </c>
      <c r="YX45">
        <v>1.2</v>
      </c>
      <c r="YY45">
        <v>1.2</v>
      </c>
      <c r="YZ45">
        <v>0.9</v>
      </c>
      <c r="ZA45">
        <v>1.2</v>
      </c>
      <c r="ZB45">
        <v>0.9</v>
      </c>
      <c r="ZC45">
        <v>0.9</v>
      </c>
      <c r="ZD45">
        <v>1.2</v>
      </c>
      <c r="ZE45">
        <v>1.2</v>
      </c>
      <c r="ZF45">
        <v>0.9</v>
      </c>
      <c r="ZG45">
        <v>1.2</v>
      </c>
      <c r="ZH45">
        <v>1.2</v>
      </c>
      <c r="ZI45">
        <v>0.9</v>
      </c>
      <c r="ZJ45">
        <v>0.9</v>
      </c>
      <c r="ZK45">
        <v>1.2</v>
      </c>
      <c r="ZL45">
        <v>0.9</v>
      </c>
      <c r="ZM45">
        <v>1.2</v>
      </c>
      <c r="ZN45">
        <v>1.2</v>
      </c>
      <c r="ZO45">
        <v>1.2</v>
      </c>
      <c r="ZP45">
        <v>0.9</v>
      </c>
      <c r="ZQ45">
        <v>1.2</v>
      </c>
      <c r="ZR45">
        <v>1.2</v>
      </c>
      <c r="ZS45">
        <v>1.2</v>
      </c>
      <c r="ZT45">
        <v>1.2</v>
      </c>
      <c r="ZU45">
        <v>0.9</v>
      </c>
      <c r="ZV45">
        <v>1.2</v>
      </c>
      <c r="ZW45">
        <v>0.9</v>
      </c>
      <c r="ZX45">
        <v>0.9</v>
      </c>
      <c r="ZY45">
        <v>1.2</v>
      </c>
      <c r="ZZ45">
        <v>1.2</v>
      </c>
      <c r="AAA45">
        <v>0.9</v>
      </c>
      <c r="AAB45">
        <v>1.2</v>
      </c>
      <c r="AAC45">
        <v>1.2</v>
      </c>
      <c r="AAD45">
        <v>0.9</v>
      </c>
      <c r="AAE45">
        <v>1.2</v>
      </c>
      <c r="AAF45">
        <v>0.9</v>
      </c>
      <c r="AAG45">
        <v>1.2</v>
      </c>
      <c r="AAH45">
        <v>0.9</v>
      </c>
      <c r="AAI45">
        <v>1.2</v>
      </c>
      <c r="AAJ45">
        <v>0.9</v>
      </c>
      <c r="AAK45">
        <v>0.9</v>
      </c>
      <c r="AAL45">
        <v>0.9</v>
      </c>
      <c r="AAM45">
        <v>0.9</v>
      </c>
      <c r="AAN45">
        <v>1.2</v>
      </c>
      <c r="AAO45">
        <v>0.9</v>
      </c>
      <c r="AAP45">
        <v>1.2</v>
      </c>
      <c r="AAQ45">
        <v>1.2</v>
      </c>
      <c r="AAR45">
        <v>0.9</v>
      </c>
      <c r="AAS45">
        <v>0.9</v>
      </c>
      <c r="AAT45">
        <v>1.2</v>
      </c>
      <c r="AAU45">
        <v>1.2</v>
      </c>
      <c r="AAV45">
        <v>1.2</v>
      </c>
      <c r="AAW45">
        <v>0.9</v>
      </c>
      <c r="AAX45">
        <v>0.9</v>
      </c>
      <c r="AAY45">
        <v>1.2</v>
      </c>
      <c r="AAZ45">
        <v>1.2</v>
      </c>
      <c r="ABA45">
        <v>1.2</v>
      </c>
      <c r="ABB45">
        <v>1.2</v>
      </c>
      <c r="ABC45">
        <v>1.2</v>
      </c>
      <c r="ABD45">
        <v>1.2</v>
      </c>
      <c r="ABE45">
        <v>1.2</v>
      </c>
      <c r="ABF45">
        <v>1.2</v>
      </c>
      <c r="ABG45">
        <v>1.2</v>
      </c>
      <c r="ABH45">
        <v>1.2</v>
      </c>
      <c r="ABI45">
        <v>0.9</v>
      </c>
      <c r="ABJ45">
        <v>1.2</v>
      </c>
      <c r="ABK45">
        <v>0.9</v>
      </c>
      <c r="ABL45">
        <v>1.2</v>
      </c>
      <c r="ABM45">
        <v>1.2</v>
      </c>
      <c r="ABN45">
        <v>1.2</v>
      </c>
      <c r="ABO45">
        <v>0.9</v>
      </c>
      <c r="ABP45">
        <v>1.2</v>
      </c>
      <c r="ABQ45">
        <v>0.9</v>
      </c>
      <c r="ABR45">
        <v>0.9</v>
      </c>
      <c r="ABS45">
        <v>0.9</v>
      </c>
      <c r="ABT45">
        <v>0.9</v>
      </c>
      <c r="ABU45">
        <v>1.2</v>
      </c>
      <c r="ABV45">
        <v>1.2</v>
      </c>
      <c r="ABW45">
        <v>1.2</v>
      </c>
      <c r="ABX45">
        <v>0.9</v>
      </c>
      <c r="ABY45">
        <v>0.9</v>
      </c>
      <c r="ABZ45">
        <v>0.9</v>
      </c>
      <c r="ACA45">
        <v>0.9</v>
      </c>
      <c r="ACB45">
        <v>0.9</v>
      </c>
      <c r="ACC45">
        <v>0.9</v>
      </c>
      <c r="ACD45">
        <v>1.2</v>
      </c>
      <c r="ACE45">
        <v>1.2</v>
      </c>
      <c r="ACF45">
        <v>1.2</v>
      </c>
      <c r="ACG45">
        <v>0.9</v>
      </c>
      <c r="ACH45">
        <v>1.2</v>
      </c>
      <c r="ACI45">
        <v>0.9</v>
      </c>
      <c r="ACJ45">
        <v>0.9</v>
      </c>
      <c r="ACK45">
        <v>0.9</v>
      </c>
      <c r="ACL45">
        <v>1.2</v>
      </c>
      <c r="ACM45">
        <v>0.9</v>
      </c>
      <c r="ACN45">
        <v>0.9</v>
      </c>
      <c r="ACO45">
        <v>1.2</v>
      </c>
      <c r="ACP45">
        <v>1.2</v>
      </c>
      <c r="ACQ45">
        <v>0.9</v>
      </c>
      <c r="ACR45">
        <v>0.9</v>
      </c>
      <c r="ACS45">
        <v>0.9</v>
      </c>
      <c r="ACT45">
        <v>0.9</v>
      </c>
      <c r="ACU45">
        <v>1.2</v>
      </c>
      <c r="ACV45">
        <v>0.9</v>
      </c>
      <c r="ACW45">
        <v>0.9</v>
      </c>
      <c r="ACX45">
        <v>1.2</v>
      </c>
      <c r="ACY45">
        <v>1.2</v>
      </c>
      <c r="ACZ45">
        <v>0.9</v>
      </c>
      <c r="ADA45">
        <v>1.2</v>
      </c>
      <c r="ADB45">
        <v>0.9</v>
      </c>
      <c r="ADC45">
        <v>0.9</v>
      </c>
      <c r="ADD45">
        <v>0.9</v>
      </c>
      <c r="ADE45">
        <v>1.2</v>
      </c>
      <c r="ADF45">
        <v>0.9</v>
      </c>
      <c r="ADG45">
        <v>0.9</v>
      </c>
      <c r="ADH45">
        <v>1.2</v>
      </c>
      <c r="ADI45">
        <v>1.2</v>
      </c>
      <c r="ADJ45">
        <v>0.9</v>
      </c>
      <c r="ADK45">
        <v>1.2</v>
      </c>
      <c r="ADL45">
        <v>0.9</v>
      </c>
      <c r="ADM45">
        <v>0.9</v>
      </c>
      <c r="ADN45">
        <v>1.2</v>
      </c>
      <c r="ADO45">
        <v>1.2</v>
      </c>
      <c r="ADP45">
        <v>0.9</v>
      </c>
      <c r="ADQ45">
        <v>1.2</v>
      </c>
      <c r="ADR45">
        <v>1.2</v>
      </c>
      <c r="ADS45">
        <v>0.9</v>
      </c>
      <c r="ADT45">
        <v>1.2</v>
      </c>
      <c r="ADU45">
        <v>0.9</v>
      </c>
      <c r="ADV45">
        <v>0.9</v>
      </c>
      <c r="ADW45">
        <v>0.9</v>
      </c>
      <c r="ADX45">
        <v>1.2</v>
      </c>
      <c r="ADY45">
        <v>1.2</v>
      </c>
      <c r="ADZ45">
        <v>1.2</v>
      </c>
      <c r="AEA45">
        <v>0.9</v>
      </c>
      <c r="AEB45">
        <v>1.2</v>
      </c>
      <c r="AEC45">
        <v>1.2</v>
      </c>
      <c r="AED45">
        <v>1.2</v>
      </c>
      <c r="AEE45">
        <v>0.9</v>
      </c>
      <c r="AEF45">
        <v>0.9</v>
      </c>
      <c r="AEG45">
        <v>0.9</v>
      </c>
      <c r="AEH45">
        <v>0.9</v>
      </c>
      <c r="AEI45">
        <v>1.2</v>
      </c>
      <c r="AEJ45">
        <v>1.2</v>
      </c>
      <c r="AEK45">
        <v>0.9</v>
      </c>
      <c r="AEL45">
        <v>1.2</v>
      </c>
      <c r="AEM45">
        <v>0.9</v>
      </c>
      <c r="AEN45">
        <v>1.2</v>
      </c>
      <c r="AEO45">
        <v>0.9</v>
      </c>
      <c r="AEP45">
        <v>0.9</v>
      </c>
      <c r="AEQ45">
        <v>1.2</v>
      </c>
      <c r="AER45">
        <v>0.9</v>
      </c>
      <c r="AES45">
        <v>1.2</v>
      </c>
      <c r="AET45">
        <v>0.9</v>
      </c>
      <c r="AEU45">
        <v>1.2</v>
      </c>
      <c r="AEV45">
        <v>0.9</v>
      </c>
      <c r="AEW45">
        <v>1.2</v>
      </c>
      <c r="AEX45">
        <v>1.2</v>
      </c>
      <c r="AEY45">
        <v>0.9</v>
      </c>
      <c r="AEZ45">
        <v>1.2</v>
      </c>
      <c r="AFA45">
        <v>1.2</v>
      </c>
      <c r="AFB45">
        <v>0.9</v>
      </c>
      <c r="AFC45">
        <v>0.9</v>
      </c>
      <c r="AFD45">
        <v>1.2</v>
      </c>
      <c r="AFE45">
        <v>0.9</v>
      </c>
      <c r="AFF45">
        <v>1.2</v>
      </c>
      <c r="AFG45">
        <v>0.9</v>
      </c>
      <c r="AFH45">
        <v>1.2</v>
      </c>
      <c r="AFI45">
        <v>0.9</v>
      </c>
      <c r="AFJ45">
        <v>0.9</v>
      </c>
      <c r="AFK45">
        <v>1.2</v>
      </c>
      <c r="AFL45">
        <v>1.2</v>
      </c>
      <c r="AFM45">
        <v>0.9</v>
      </c>
      <c r="AFN45">
        <v>0.9</v>
      </c>
      <c r="AFO45">
        <v>1.2</v>
      </c>
      <c r="AFP45">
        <v>0.9</v>
      </c>
      <c r="AFQ45">
        <v>1.2</v>
      </c>
      <c r="AFR45">
        <v>1.2</v>
      </c>
      <c r="AFS45">
        <v>0.9</v>
      </c>
      <c r="AFT45">
        <v>1.2</v>
      </c>
      <c r="AFU45">
        <v>0.9</v>
      </c>
      <c r="AFV45">
        <v>0.9</v>
      </c>
      <c r="AFW45">
        <v>1.2</v>
      </c>
      <c r="AFX45">
        <v>0.9</v>
      </c>
      <c r="AFY45">
        <v>1.2</v>
      </c>
      <c r="AFZ45">
        <v>1.2</v>
      </c>
      <c r="AGA45">
        <v>0.9</v>
      </c>
      <c r="AGB45">
        <v>0.9</v>
      </c>
      <c r="AGC45">
        <v>0.9</v>
      </c>
      <c r="AGD45">
        <v>0.9</v>
      </c>
      <c r="AGE45">
        <v>0.9</v>
      </c>
      <c r="AGF45">
        <v>0.9</v>
      </c>
      <c r="AGG45">
        <v>1.2</v>
      </c>
      <c r="AGH45">
        <v>1.2</v>
      </c>
      <c r="AGI45">
        <v>1.2</v>
      </c>
      <c r="AGJ45">
        <v>1.2</v>
      </c>
      <c r="AGK45">
        <v>0.9</v>
      </c>
      <c r="AGL45">
        <v>0.9</v>
      </c>
      <c r="AGM45">
        <v>0.9</v>
      </c>
      <c r="AGN45">
        <v>1.2</v>
      </c>
      <c r="AGO45">
        <v>1.2</v>
      </c>
      <c r="AGP45">
        <v>1.2</v>
      </c>
      <c r="AGQ45">
        <v>1.2</v>
      </c>
      <c r="AGR45">
        <v>1.2</v>
      </c>
      <c r="AGS45">
        <v>0.9</v>
      </c>
      <c r="AGT45">
        <v>1.2</v>
      </c>
      <c r="AGU45">
        <v>1.2</v>
      </c>
      <c r="AGV45">
        <v>0.9</v>
      </c>
      <c r="AGW45">
        <v>1.2</v>
      </c>
      <c r="AGX45">
        <v>0.9</v>
      </c>
      <c r="AGY45">
        <v>1.2</v>
      </c>
      <c r="AGZ45">
        <v>1.2</v>
      </c>
      <c r="AHA45">
        <v>1.2</v>
      </c>
      <c r="AHB45">
        <v>1.2</v>
      </c>
      <c r="AHC45">
        <v>1.2</v>
      </c>
      <c r="AHD45">
        <v>0.9</v>
      </c>
      <c r="AHE45">
        <v>1.2</v>
      </c>
      <c r="AHF45">
        <v>1.2</v>
      </c>
      <c r="AHG45">
        <v>0.9</v>
      </c>
      <c r="AHH45">
        <v>0.9</v>
      </c>
      <c r="AHI45">
        <v>0.9</v>
      </c>
      <c r="AHJ45">
        <v>1.2</v>
      </c>
      <c r="AHK45">
        <v>0.9</v>
      </c>
      <c r="AHL45">
        <v>0.9</v>
      </c>
      <c r="AHM45">
        <v>1.2</v>
      </c>
      <c r="AHN45">
        <v>0.9</v>
      </c>
      <c r="AHO45">
        <v>1.2</v>
      </c>
      <c r="AHP45">
        <v>1.2</v>
      </c>
      <c r="AHQ45">
        <v>0.9</v>
      </c>
      <c r="AHR45">
        <v>1.2</v>
      </c>
      <c r="AHS45">
        <v>1.2</v>
      </c>
      <c r="AHT45">
        <v>0.9</v>
      </c>
      <c r="AHU45">
        <v>1.2</v>
      </c>
      <c r="AHV45">
        <v>0.9</v>
      </c>
      <c r="AHW45">
        <v>0.9</v>
      </c>
      <c r="AHX45">
        <v>0.9</v>
      </c>
      <c r="AHY45">
        <v>0.9</v>
      </c>
      <c r="AHZ45">
        <v>0.9</v>
      </c>
      <c r="AIA45">
        <v>0.9</v>
      </c>
      <c r="AIB45">
        <v>0.9</v>
      </c>
      <c r="AIC45">
        <v>0.9</v>
      </c>
      <c r="AID45">
        <v>0.9</v>
      </c>
      <c r="AIE45">
        <v>0.9</v>
      </c>
      <c r="AIF45">
        <v>1.2</v>
      </c>
      <c r="AIG45">
        <v>1.2</v>
      </c>
      <c r="AIH45">
        <v>1.2</v>
      </c>
      <c r="AII45">
        <v>1.2</v>
      </c>
      <c r="AIJ45">
        <v>0.9</v>
      </c>
      <c r="AIK45">
        <v>1.2</v>
      </c>
      <c r="AIL45">
        <v>0.9</v>
      </c>
      <c r="AIM45">
        <v>0.9</v>
      </c>
      <c r="AIN45">
        <v>0.9</v>
      </c>
      <c r="AIO45">
        <v>1.2</v>
      </c>
      <c r="AIP45">
        <v>0.9</v>
      </c>
      <c r="AIQ45">
        <v>0.9</v>
      </c>
      <c r="AIR45">
        <v>0.9</v>
      </c>
      <c r="AIS45">
        <v>1.2</v>
      </c>
      <c r="AIT45">
        <v>1.2</v>
      </c>
      <c r="AIU45">
        <v>0.9</v>
      </c>
      <c r="AIV45">
        <v>0.9</v>
      </c>
      <c r="AIW45">
        <v>1.2</v>
      </c>
      <c r="AIX45">
        <v>1.2</v>
      </c>
      <c r="AIY45">
        <v>1.2</v>
      </c>
      <c r="AIZ45">
        <v>1.2</v>
      </c>
      <c r="AJA45">
        <v>0.9</v>
      </c>
      <c r="AJB45">
        <v>0.9</v>
      </c>
      <c r="AJC45">
        <v>0.9</v>
      </c>
      <c r="AJD45">
        <v>1.2</v>
      </c>
      <c r="AJE45">
        <v>1.2</v>
      </c>
      <c r="AJF45">
        <v>1.2</v>
      </c>
      <c r="AJG45">
        <v>0.9</v>
      </c>
      <c r="AJH45">
        <v>0.9</v>
      </c>
      <c r="AJI45">
        <v>0.9</v>
      </c>
      <c r="AJJ45">
        <v>0.9</v>
      </c>
      <c r="AJK45">
        <v>1.2</v>
      </c>
      <c r="AJL45">
        <v>1.2</v>
      </c>
      <c r="AJM45">
        <v>1.2</v>
      </c>
      <c r="AJN45">
        <v>0.9</v>
      </c>
      <c r="AJO45">
        <v>1.2</v>
      </c>
      <c r="AJP45">
        <v>1.2</v>
      </c>
      <c r="AJQ45">
        <v>0.9</v>
      </c>
      <c r="AJR45">
        <v>1.2</v>
      </c>
      <c r="AJS45">
        <v>0.9</v>
      </c>
      <c r="AJT45">
        <v>0.9</v>
      </c>
      <c r="AJU45">
        <v>1.2</v>
      </c>
      <c r="AJV45">
        <v>0.9</v>
      </c>
      <c r="AJW45">
        <v>0.9</v>
      </c>
      <c r="AJX45">
        <v>1.2</v>
      </c>
      <c r="AJY45">
        <v>0.9</v>
      </c>
      <c r="AJZ45">
        <v>0.9</v>
      </c>
      <c r="AKA45">
        <v>0.9</v>
      </c>
      <c r="AKB45">
        <v>0.9</v>
      </c>
      <c r="AKC45">
        <v>1.2</v>
      </c>
      <c r="AKD45">
        <v>1.2</v>
      </c>
      <c r="AKE45">
        <v>0.9</v>
      </c>
      <c r="AKF45">
        <v>1.2</v>
      </c>
      <c r="AKG45">
        <v>0.9</v>
      </c>
      <c r="AKH45">
        <v>0.9</v>
      </c>
      <c r="AKI45">
        <v>0.9</v>
      </c>
      <c r="AKJ45">
        <v>1.2</v>
      </c>
      <c r="AKK45">
        <v>0.9</v>
      </c>
      <c r="AKL45">
        <v>0.9</v>
      </c>
      <c r="AKM45">
        <v>1.2</v>
      </c>
      <c r="AKN45">
        <v>1.2</v>
      </c>
      <c r="AKO45">
        <v>1.2</v>
      </c>
      <c r="AKP45">
        <v>1.2</v>
      </c>
      <c r="AKQ45">
        <v>1.2</v>
      </c>
      <c r="AKR45">
        <v>1.2</v>
      </c>
      <c r="AKS45">
        <v>0.9</v>
      </c>
      <c r="AKT45">
        <v>0.9</v>
      </c>
      <c r="AKU45">
        <v>0.9</v>
      </c>
      <c r="AKV45">
        <v>1.2</v>
      </c>
      <c r="AKW45">
        <v>1.2</v>
      </c>
      <c r="AKX45">
        <v>1.2</v>
      </c>
      <c r="AKY45">
        <v>0.9</v>
      </c>
      <c r="AKZ45">
        <v>1.2</v>
      </c>
      <c r="ALA45">
        <v>0.9</v>
      </c>
      <c r="ALB45">
        <v>1.2</v>
      </c>
      <c r="ALC45">
        <v>0.9</v>
      </c>
      <c r="ALD45">
        <v>1.2</v>
      </c>
      <c r="ALE45">
        <v>0.9</v>
      </c>
      <c r="ALF45">
        <v>1.2</v>
      </c>
      <c r="ALG45">
        <v>0.9</v>
      </c>
      <c r="ALH45">
        <v>1.2</v>
      </c>
      <c r="ALI45">
        <v>1.2</v>
      </c>
      <c r="ALJ45">
        <v>1.2</v>
      </c>
      <c r="ALK45">
        <v>0.9</v>
      </c>
      <c r="ALL45">
        <v>1.2</v>
      </c>
    </row>
    <row r="46" spans="1:1000" x14ac:dyDescent="0.3">
      <c r="A46">
        <v>1.2</v>
      </c>
      <c r="B46">
        <v>0.9</v>
      </c>
      <c r="C46">
        <v>0.9</v>
      </c>
      <c r="D46">
        <v>0.9</v>
      </c>
      <c r="E46">
        <v>1.2</v>
      </c>
      <c r="F46">
        <v>1.2</v>
      </c>
      <c r="G46">
        <v>1.2</v>
      </c>
      <c r="H46">
        <v>0.9</v>
      </c>
      <c r="I46">
        <v>1.2</v>
      </c>
      <c r="J46">
        <v>0.9</v>
      </c>
      <c r="K46">
        <v>0.9</v>
      </c>
      <c r="L46">
        <v>1.2</v>
      </c>
      <c r="M46">
        <v>0.9</v>
      </c>
      <c r="N46">
        <v>0.9</v>
      </c>
      <c r="O46">
        <v>0.9</v>
      </c>
      <c r="P46">
        <v>1.2</v>
      </c>
      <c r="Q46">
        <v>1.2</v>
      </c>
      <c r="R46">
        <v>0.9</v>
      </c>
      <c r="S46">
        <v>1.2</v>
      </c>
      <c r="T46">
        <v>0.9</v>
      </c>
      <c r="U46">
        <v>0.9</v>
      </c>
      <c r="V46">
        <v>0.9</v>
      </c>
      <c r="W46">
        <v>1.2</v>
      </c>
      <c r="X46">
        <v>1.2</v>
      </c>
      <c r="Y46">
        <v>1.2</v>
      </c>
      <c r="Z46">
        <v>1.2</v>
      </c>
      <c r="AA46">
        <v>0.9</v>
      </c>
      <c r="AB46">
        <v>1.2</v>
      </c>
      <c r="AC46">
        <v>0.9</v>
      </c>
      <c r="AD46">
        <v>1.2</v>
      </c>
      <c r="AE46">
        <v>0.9</v>
      </c>
      <c r="AF46">
        <v>1.2</v>
      </c>
      <c r="AG46">
        <v>1.2</v>
      </c>
      <c r="AH46">
        <v>0.9</v>
      </c>
      <c r="AI46">
        <v>0.9</v>
      </c>
      <c r="AJ46">
        <v>1.2</v>
      </c>
      <c r="AK46">
        <v>0.9</v>
      </c>
      <c r="AL46">
        <v>1.2</v>
      </c>
      <c r="AM46">
        <v>0.9</v>
      </c>
      <c r="AN46">
        <v>1.2</v>
      </c>
      <c r="AO46">
        <v>1.2</v>
      </c>
      <c r="AP46">
        <v>0.9</v>
      </c>
      <c r="AQ46">
        <v>0.9</v>
      </c>
      <c r="AR46">
        <v>1.2</v>
      </c>
      <c r="AS46">
        <v>1.2</v>
      </c>
      <c r="AT46">
        <v>1.2</v>
      </c>
      <c r="AU46">
        <v>1.2</v>
      </c>
      <c r="AV46">
        <v>1.2</v>
      </c>
      <c r="AW46">
        <v>1.2</v>
      </c>
      <c r="AX46">
        <v>0.9</v>
      </c>
      <c r="AY46">
        <v>0.9</v>
      </c>
      <c r="AZ46">
        <v>0.9</v>
      </c>
      <c r="BA46">
        <v>1.2</v>
      </c>
      <c r="BB46">
        <v>0.9</v>
      </c>
      <c r="BC46">
        <v>0.9</v>
      </c>
      <c r="BD46">
        <v>1.2</v>
      </c>
      <c r="BE46">
        <v>1.2</v>
      </c>
      <c r="BF46">
        <v>1.2</v>
      </c>
      <c r="BG46">
        <v>0.9</v>
      </c>
      <c r="BH46">
        <v>1.2</v>
      </c>
      <c r="BI46">
        <v>1.2</v>
      </c>
      <c r="BJ46">
        <v>0.9</v>
      </c>
      <c r="BK46">
        <v>1.2</v>
      </c>
      <c r="BL46">
        <v>1.2</v>
      </c>
      <c r="BM46">
        <v>0.9</v>
      </c>
      <c r="BN46">
        <v>0.9</v>
      </c>
      <c r="BO46">
        <v>0.9</v>
      </c>
      <c r="BP46">
        <v>1.2</v>
      </c>
      <c r="BQ46">
        <v>0.9</v>
      </c>
      <c r="BR46">
        <v>0.9</v>
      </c>
      <c r="BS46">
        <v>0.9</v>
      </c>
      <c r="BT46">
        <v>0.9</v>
      </c>
      <c r="BU46">
        <v>1.2</v>
      </c>
      <c r="BV46">
        <v>0.9</v>
      </c>
      <c r="BW46">
        <v>1.2</v>
      </c>
      <c r="BX46">
        <v>1.2</v>
      </c>
      <c r="BY46">
        <v>1.2</v>
      </c>
      <c r="BZ46">
        <v>1.2</v>
      </c>
      <c r="CA46">
        <v>0.9</v>
      </c>
      <c r="CB46">
        <v>1.2</v>
      </c>
      <c r="CC46">
        <v>0.9</v>
      </c>
      <c r="CD46">
        <v>1.2</v>
      </c>
      <c r="CE46">
        <v>0.9</v>
      </c>
      <c r="CF46">
        <v>0.9</v>
      </c>
      <c r="CG46">
        <v>0.9</v>
      </c>
      <c r="CH46">
        <v>1.2</v>
      </c>
      <c r="CI46">
        <v>0.9</v>
      </c>
      <c r="CJ46">
        <v>0.9</v>
      </c>
      <c r="CK46">
        <v>1.2</v>
      </c>
      <c r="CL46">
        <v>0.9</v>
      </c>
      <c r="CM46">
        <v>0.9</v>
      </c>
      <c r="CN46">
        <v>1.2</v>
      </c>
      <c r="CO46">
        <v>0.9</v>
      </c>
      <c r="CP46">
        <v>1.2</v>
      </c>
      <c r="CQ46">
        <v>0.9</v>
      </c>
      <c r="CR46">
        <v>1.2</v>
      </c>
      <c r="CS46">
        <v>1.2</v>
      </c>
      <c r="CT46">
        <v>0.9</v>
      </c>
      <c r="CU46">
        <v>0.9</v>
      </c>
      <c r="CV46">
        <v>0.9</v>
      </c>
      <c r="CW46">
        <v>0.9</v>
      </c>
      <c r="CX46">
        <v>1.2</v>
      </c>
      <c r="CY46">
        <v>1.2</v>
      </c>
      <c r="CZ46">
        <v>0.9</v>
      </c>
      <c r="DA46">
        <v>1.2</v>
      </c>
      <c r="DB46">
        <v>0.9</v>
      </c>
      <c r="DC46">
        <v>0.9</v>
      </c>
      <c r="DD46">
        <v>1.2</v>
      </c>
      <c r="DE46">
        <v>1.2</v>
      </c>
      <c r="DF46">
        <v>1.2</v>
      </c>
      <c r="DG46">
        <v>0.9</v>
      </c>
      <c r="DH46">
        <v>0.9</v>
      </c>
      <c r="DI46">
        <v>0.9</v>
      </c>
      <c r="DJ46">
        <v>0.9</v>
      </c>
      <c r="DK46">
        <v>0.9</v>
      </c>
      <c r="DL46">
        <v>0.9</v>
      </c>
      <c r="DM46">
        <v>1.2</v>
      </c>
      <c r="DN46">
        <v>1.2</v>
      </c>
      <c r="DO46">
        <v>1.2</v>
      </c>
      <c r="DP46">
        <v>0.9</v>
      </c>
      <c r="DQ46">
        <v>1.2</v>
      </c>
      <c r="DR46">
        <v>1.2</v>
      </c>
      <c r="DS46">
        <v>0.9</v>
      </c>
      <c r="DT46">
        <v>0.9</v>
      </c>
      <c r="DU46">
        <v>1.2</v>
      </c>
      <c r="DV46">
        <v>0.9</v>
      </c>
      <c r="DW46">
        <v>0.9</v>
      </c>
      <c r="DX46">
        <v>1.2</v>
      </c>
      <c r="DY46">
        <v>1.2</v>
      </c>
      <c r="DZ46">
        <v>0.9</v>
      </c>
      <c r="EA46">
        <v>0.9</v>
      </c>
      <c r="EB46">
        <v>1.2</v>
      </c>
      <c r="EC46">
        <v>1.2</v>
      </c>
      <c r="ED46">
        <v>0.9</v>
      </c>
      <c r="EE46">
        <v>0.9</v>
      </c>
      <c r="EF46">
        <v>0.9</v>
      </c>
      <c r="EG46">
        <v>0.9</v>
      </c>
      <c r="EH46">
        <v>1.2</v>
      </c>
      <c r="EI46">
        <v>1.2</v>
      </c>
      <c r="EJ46">
        <v>0.9</v>
      </c>
      <c r="EK46">
        <v>0.9</v>
      </c>
      <c r="EL46">
        <v>1.2</v>
      </c>
      <c r="EM46">
        <v>0.9</v>
      </c>
      <c r="EN46">
        <v>1.2</v>
      </c>
      <c r="EO46">
        <v>0.9</v>
      </c>
      <c r="EP46">
        <v>1.2</v>
      </c>
      <c r="EQ46">
        <v>1.2</v>
      </c>
      <c r="ER46">
        <v>0.9</v>
      </c>
      <c r="ES46">
        <v>1.2</v>
      </c>
      <c r="ET46">
        <v>1.2</v>
      </c>
      <c r="EU46">
        <v>0.9</v>
      </c>
      <c r="EV46">
        <v>1.2</v>
      </c>
      <c r="EW46">
        <v>0.9</v>
      </c>
      <c r="EX46">
        <v>0.9</v>
      </c>
      <c r="EY46">
        <v>1.2</v>
      </c>
      <c r="EZ46">
        <v>1.2</v>
      </c>
      <c r="FA46">
        <v>1.2</v>
      </c>
      <c r="FB46">
        <v>1.2</v>
      </c>
      <c r="FC46">
        <v>0.9</v>
      </c>
      <c r="FD46">
        <v>0.9</v>
      </c>
      <c r="FE46">
        <v>0.9</v>
      </c>
      <c r="FF46">
        <v>0.9</v>
      </c>
      <c r="FG46">
        <v>0.9</v>
      </c>
      <c r="FH46">
        <v>0.9</v>
      </c>
      <c r="FI46">
        <v>1.2</v>
      </c>
      <c r="FJ46">
        <v>0.9</v>
      </c>
      <c r="FK46">
        <v>0.9</v>
      </c>
      <c r="FL46">
        <v>0.9</v>
      </c>
      <c r="FM46">
        <v>1.2</v>
      </c>
      <c r="FN46">
        <v>0.9</v>
      </c>
      <c r="FO46">
        <v>1.2</v>
      </c>
      <c r="FP46">
        <v>1.2</v>
      </c>
      <c r="FQ46">
        <v>1.2</v>
      </c>
      <c r="FR46">
        <v>0.9</v>
      </c>
      <c r="FS46">
        <v>0.9</v>
      </c>
      <c r="FT46">
        <v>0.9</v>
      </c>
      <c r="FU46">
        <v>1.2</v>
      </c>
      <c r="FV46">
        <v>1.2</v>
      </c>
      <c r="FW46">
        <v>0.9</v>
      </c>
      <c r="FX46">
        <v>0.9</v>
      </c>
      <c r="FY46">
        <v>1.2</v>
      </c>
      <c r="FZ46">
        <v>1.2</v>
      </c>
      <c r="GA46">
        <v>0.9</v>
      </c>
      <c r="GB46">
        <v>1.2</v>
      </c>
      <c r="GC46">
        <v>1.2</v>
      </c>
      <c r="GD46">
        <v>0.9</v>
      </c>
      <c r="GE46">
        <v>1.2</v>
      </c>
      <c r="GF46">
        <v>1.2</v>
      </c>
      <c r="GG46">
        <v>1.2</v>
      </c>
      <c r="GH46">
        <v>1.2</v>
      </c>
      <c r="GI46">
        <v>1.2</v>
      </c>
      <c r="GJ46">
        <v>0.9</v>
      </c>
      <c r="GK46">
        <v>0.9</v>
      </c>
      <c r="GL46">
        <v>1.2</v>
      </c>
      <c r="GM46">
        <v>1.2</v>
      </c>
      <c r="GN46">
        <v>0.9</v>
      </c>
      <c r="GO46">
        <v>0.9</v>
      </c>
      <c r="GP46">
        <v>1.2</v>
      </c>
      <c r="GQ46">
        <v>1.2</v>
      </c>
      <c r="GR46">
        <v>0.9</v>
      </c>
      <c r="GS46">
        <v>0.9</v>
      </c>
      <c r="GT46">
        <v>1.2</v>
      </c>
      <c r="GU46">
        <v>1.2</v>
      </c>
      <c r="GV46">
        <v>0.9</v>
      </c>
      <c r="GW46">
        <v>0.9</v>
      </c>
      <c r="GX46">
        <v>0.9</v>
      </c>
      <c r="GY46">
        <v>0.9</v>
      </c>
      <c r="GZ46">
        <v>0.9</v>
      </c>
      <c r="HA46">
        <v>0.9</v>
      </c>
      <c r="HB46">
        <v>1.2</v>
      </c>
      <c r="HC46">
        <v>1.2</v>
      </c>
      <c r="HD46">
        <v>0.9</v>
      </c>
      <c r="HE46">
        <v>0.9</v>
      </c>
      <c r="HF46">
        <v>0.9</v>
      </c>
      <c r="HG46">
        <v>0.9</v>
      </c>
      <c r="HH46">
        <v>0.9</v>
      </c>
      <c r="HI46">
        <v>1.2</v>
      </c>
      <c r="HJ46">
        <v>0.9</v>
      </c>
      <c r="HK46">
        <v>0.9</v>
      </c>
      <c r="HL46">
        <v>1.2</v>
      </c>
      <c r="HM46">
        <v>0.9</v>
      </c>
      <c r="HN46">
        <v>0.9</v>
      </c>
      <c r="HO46">
        <v>0.9</v>
      </c>
      <c r="HP46">
        <v>1.2</v>
      </c>
      <c r="HQ46">
        <v>1.2</v>
      </c>
      <c r="HR46">
        <v>0.9</v>
      </c>
      <c r="HS46">
        <v>0.9</v>
      </c>
      <c r="HT46">
        <v>1.2</v>
      </c>
      <c r="HU46">
        <v>0.9</v>
      </c>
      <c r="HV46">
        <v>0.9</v>
      </c>
      <c r="HW46">
        <v>0.9</v>
      </c>
      <c r="HX46">
        <v>1.2</v>
      </c>
      <c r="HY46">
        <v>1.2</v>
      </c>
      <c r="HZ46">
        <v>0.9</v>
      </c>
      <c r="IA46">
        <v>0.9</v>
      </c>
      <c r="IB46">
        <v>0.9</v>
      </c>
      <c r="IC46">
        <v>1.2</v>
      </c>
      <c r="ID46">
        <v>1.2</v>
      </c>
      <c r="IE46">
        <v>1.2</v>
      </c>
      <c r="IF46">
        <v>0.9</v>
      </c>
      <c r="IG46">
        <v>0.9</v>
      </c>
      <c r="IH46">
        <v>1.2</v>
      </c>
      <c r="II46">
        <v>1.2</v>
      </c>
      <c r="IJ46">
        <v>1.2</v>
      </c>
      <c r="IK46">
        <v>0.9</v>
      </c>
      <c r="IL46">
        <v>0.9</v>
      </c>
      <c r="IM46">
        <v>1.2</v>
      </c>
      <c r="IN46">
        <v>0.9</v>
      </c>
      <c r="IO46">
        <v>1.2</v>
      </c>
      <c r="IP46">
        <v>1.2</v>
      </c>
      <c r="IQ46">
        <v>0.9</v>
      </c>
      <c r="IR46">
        <v>1.2</v>
      </c>
      <c r="IS46">
        <v>1.2</v>
      </c>
      <c r="IT46">
        <v>1.2</v>
      </c>
      <c r="IU46">
        <v>0.9</v>
      </c>
      <c r="IV46">
        <v>1.2</v>
      </c>
      <c r="IW46">
        <v>0.9</v>
      </c>
      <c r="IX46">
        <v>1.2</v>
      </c>
      <c r="IY46">
        <v>0.9</v>
      </c>
      <c r="IZ46">
        <v>0.9</v>
      </c>
      <c r="JA46">
        <v>1.2</v>
      </c>
      <c r="JB46">
        <v>1.2</v>
      </c>
      <c r="JC46">
        <v>0.9</v>
      </c>
      <c r="JD46">
        <v>1.2</v>
      </c>
      <c r="JE46">
        <v>0.9</v>
      </c>
      <c r="JF46">
        <v>0.9</v>
      </c>
      <c r="JG46">
        <v>0.9</v>
      </c>
      <c r="JH46">
        <v>0.9</v>
      </c>
      <c r="JI46">
        <v>0.9</v>
      </c>
      <c r="JJ46">
        <v>1.2</v>
      </c>
      <c r="JK46">
        <v>0.9</v>
      </c>
      <c r="JL46">
        <v>1.2</v>
      </c>
      <c r="JM46">
        <v>0.9</v>
      </c>
      <c r="JN46">
        <v>0.9</v>
      </c>
      <c r="JO46">
        <v>1.2</v>
      </c>
      <c r="JP46">
        <v>1.2</v>
      </c>
      <c r="JQ46">
        <v>0.9</v>
      </c>
      <c r="JR46">
        <v>0.9</v>
      </c>
      <c r="JS46">
        <v>1.2</v>
      </c>
      <c r="JT46">
        <v>0.9</v>
      </c>
      <c r="JU46">
        <v>0.9</v>
      </c>
      <c r="JV46">
        <v>1.2</v>
      </c>
      <c r="JW46">
        <v>1.2</v>
      </c>
      <c r="JX46">
        <v>1.2</v>
      </c>
      <c r="JY46">
        <v>0.9</v>
      </c>
      <c r="JZ46">
        <v>1.2</v>
      </c>
      <c r="KA46">
        <v>0.9</v>
      </c>
      <c r="KB46">
        <v>0.9</v>
      </c>
      <c r="KC46">
        <v>1.2</v>
      </c>
      <c r="KD46">
        <v>0.9</v>
      </c>
      <c r="KE46">
        <v>0.9</v>
      </c>
      <c r="KF46">
        <v>0.9</v>
      </c>
      <c r="KG46">
        <v>1.2</v>
      </c>
      <c r="KH46">
        <v>0.9</v>
      </c>
      <c r="KI46">
        <v>1.2</v>
      </c>
      <c r="KJ46">
        <v>0.9</v>
      </c>
      <c r="KK46">
        <v>0.9</v>
      </c>
      <c r="KL46">
        <v>1.2</v>
      </c>
      <c r="KM46">
        <v>1.2</v>
      </c>
      <c r="KN46">
        <v>0.9</v>
      </c>
      <c r="KO46">
        <v>1.2</v>
      </c>
      <c r="KP46">
        <v>1.2</v>
      </c>
      <c r="KQ46">
        <v>1.2</v>
      </c>
      <c r="KR46">
        <v>0.9</v>
      </c>
      <c r="KS46">
        <v>1.2</v>
      </c>
      <c r="KT46">
        <v>1.2</v>
      </c>
      <c r="KU46">
        <v>0.9</v>
      </c>
      <c r="KV46">
        <v>1.2</v>
      </c>
      <c r="KW46">
        <v>0.9</v>
      </c>
      <c r="KX46">
        <v>1.2</v>
      </c>
      <c r="KY46">
        <v>1.2</v>
      </c>
      <c r="KZ46">
        <v>0.9</v>
      </c>
      <c r="LA46">
        <v>0.9</v>
      </c>
      <c r="LB46">
        <v>1.2</v>
      </c>
      <c r="LC46">
        <v>0.9</v>
      </c>
      <c r="LD46">
        <v>0.9</v>
      </c>
      <c r="LE46">
        <v>1.2</v>
      </c>
      <c r="LF46">
        <v>1.2</v>
      </c>
      <c r="LG46">
        <v>1.2</v>
      </c>
      <c r="LH46">
        <v>1.2</v>
      </c>
      <c r="LI46">
        <v>0.9</v>
      </c>
      <c r="LJ46">
        <v>1.2</v>
      </c>
      <c r="LK46">
        <v>1.2</v>
      </c>
      <c r="LL46">
        <v>0.9</v>
      </c>
      <c r="LM46">
        <v>1.2</v>
      </c>
      <c r="LN46">
        <v>0.9</v>
      </c>
      <c r="LO46">
        <v>1.2</v>
      </c>
      <c r="LP46">
        <v>1.2</v>
      </c>
      <c r="LQ46">
        <v>1.2</v>
      </c>
      <c r="LR46">
        <v>1.2</v>
      </c>
      <c r="LS46">
        <v>0.9</v>
      </c>
      <c r="LT46">
        <v>0.9</v>
      </c>
      <c r="LU46">
        <v>1.2</v>
      </c>
      <c r="LV46">
        <v>0.9</v>
      </c>
      <c r="LW46">
        <v>0.9</v>
      </c>
      <c r="LX46">
        <v>1.2</v>
      </c>
      <c r="LY46">
        <v>1.2</v>
      </c>
      <c r="LZ46">
        <v>0.9</v>
      </c>
      <c r="MA46">
        <v>1.2</v>
      </c>
      <c r="MB46">
        <v>0.9</v>
      </c>
      <c r="MC46">
        <v>1.2</v>
      </c>
      <c r="MD46">
        <v>1.2</v>
      </c>
      <c r="ME46">
        <v>0.9</v>
      </c>
      <c r="MF46">
        <v>0.9</v>
      </c>
      <c r="MG46">
        <v>0.9</v>
      </c>
      <c r="MH46">
        <v>1.2</v>
      </c>
      <c r="MI46">
        <v>1.2</v>
      </c>
      <c r="MJ46">
        <v>0.9</v>
      </c>
      <c r="MK46">
        <v>0.9</v>
      </c>
      <c r="ML46">
        <v>1.2</v>
      </c>
      <c r="MM46">
        <v>0.9</v>
      </c>
      <c r="MN46">
        <v>0.9</v>
      </c>
      <c r="MO46">
        <v>1.2</v>
      </c>
      <c r="MP46">
        <v>1.2</v>
      </c>
      <c r="MQ46">
        <v>1.2</v>
      </c>
      <c r="MR46">
        <v>0.9</v>
      </c>
      <c r="MS46">
        <v>0.9</v>
      </c>
      <c r="MT46">
        <v>0.9</v>
      </c>
      <c r="MU46">
        <v>1.2</v>
      </c>
      <c r="MV46">
        <v>0.9</v>
      </c>
      <c r="MW46">
        <v>1.2</v>
      </c>
      <c r="MX46">
        <v>0.9</v>
      </c>
      <c r="MY46">
        <v>0.9</v>
      </c>
      <c r="MZ46">
        <v>0.9</v>
      </c>
      <c r="NA46">
        <v>1.2</v>
      </c>
      <c r="NB46">
        <v>1.2</v>
      </c>
      <c r="NC46">
        <v>0.9</v>
      </c>
      <c r="ND46">
        <v>0.9</v>
      </c>
      <c r="NE46">
        <v>0.9</v>
      </c>
      <c r="NF46">
        <v>1.2</v>
      </c>
      <c r="NG46">
        <v>0.9</v>
      </c>
      <c r="NH46">
        <v>0.9</v>
      </c>
      <c r="NI46">
        <v>0.9</v>
      </c>
      <c r="NJ46">
        <v>0.9</v>
      </c>
      <c r="NK46">
        <v>1.2</v>
      </c>
      <c r="NL46">
        <v>0.9</v>
      </c>
      <c r="NM46">
        <v>0.9</v>
      </c>
      <c r="NN46">
        <v>1.2</v>
      </c>
      <c r="NO46">
        <v>0.9</v>
      </c>
      <c r="NP46">
        <v>1.2</v>
      </c>
      <c r="NQ46">
        <v>0.9</v>
      </c>
      <c r="NR46">
        <v>1.2</v>
      </c>
      <c r="NS46">
        <v>0.9</v>
      </c>
      <c r="NT46">
        <v>0.9</v>
      </c>
      <c r="NU46">
        <v>1.2</v>
      </c>
      <c r="NV46">
        <v>1.2</v>
      </c>
      <c r="NW46">
        <v>0.9</v>
      </c>
      <c r="NX46">
        <v>0.9</v>
      </c>
      <c r="NY46">
        <v>0.9</v>
      </c>
      <c r="NZ46">
        <v>1.2</v>
      </c>
      <c r="OA46">
        <v>1.2</v>
      </c>
      <c r="OB46">
        <v>0.9</v>
      </c>
      <c r="OC46">
        <v>0.9</v>
      </c>
      <c r="OD46">
        <v>1.2</v>
      </c>
      <c r="OE46">
        <v>0.9</v>
      </c>
      <c r="OF46">
        <v>0.9</v>
      </c>
      <c r="OG46">
        <v>1.2</v>
      </c>
      <c r="OH46">
        <v>1.2</v>
      </c>
      <c r="OI46">
        <v>0.9</v>
      </c>
      <c r="OJ46">
        <v>1.2</v>
      </c>
      <c r="OK46">
        <v>0.9</v>
      </c>
      <c r="OL46">
        <v>0.9</v>
      </c>
      <c r="OM46">
        <v>1.2</v>
      </c>
      <c r="ON46">
        <v>0.9</v>
      </c>
      <c r="OO46">
        <v>1.2</v>
      </c>
      <c r="OP46">
        <v>0.9</v>
      </c>
      <c r="OQ46">
        <v>1.2</v>
      </c>
      <c r="OR46">
        <v>0.9</v>
      </c>
      <c r="OS46">
        <v>1.2</v>
      </c>
      <c r="OT46">
        <v>1.2</v>
      </c>
      <c r="OU46">
        <v>1.2</v>
      </c>
      <c r="OV46">
        <v>1.2</v>
      </c>
      <c r="OW46">
        <v>0.9</v>
      </c>
      <c r="OX46">
        <v>0.9</v>
      </c>
      <c r="OY46">
        <v>0.9</v>
      </c>
      <c r="OZ46">
        <v>0.9</v>
      </c>
      <c r="PA46">
        <v>0.9</v>
      </c>
      <c r="PB46">
        <v>0.9</v>
      </c>
      <c r="PC46">
        <v>0.9</v>
      </c>
      <c r="PD46">
        <v>1.2</v>
      </c>
      <c r="PE46">
        <v>0.9</v>
      </c>
      <c r="PF46">
        <v>1.2</v>
      </c>
      <c r="PG46">
        <v>0.9</v>
      </c>
      <c r="PH46">
        <v>0.9</v>
      </c>
      <c r="PI46">
        <v>0.9</v>
      </c>
      <c r="PJ46">
        <v>1.2</v>
      </c>
      <c r="PK46">
        <v>1.2</v>
      </c>
      <c r="PL46">
        <v>1.2</v>
      </c>
      <c r="PM46">
        <v>1.2</v>
      </c>
      <c r="PN46">
        <v>1.2</v>
      </c>
      <c r="PO46">
        <v>1.2</v>
      </c>
      <c r="PP46">
        <v>0.9</v>
      </c>
      <c r="PQ46">
        <v>1.2</v>
      </c>
      <c r="PR46">
        <v>1.2</v>
      </c>
      <c r="PS46">
        <v>0.9</v>
      </c>
      <c r="PT46">
        <v>1.2</v>
      </c>
      <c r="PU46">
        <v>1.2</v>
      </c>
      <c r="PV46">
        <v>0.9</v>
      </c>
      <c r="PW46">
        <v>1.2</v>
      </c>
      <c r="PX46">
        <v>0.9</v>
      </c>
      <c r="PY46">
        <v>0.9</v>
      </c>
      <c r="PZ46">
        <v>0.9</v>
      </c>
      <c r="QA46">
        <v>1.2</v>
      </c>
      <c r="QB46">
        <v>0.9</v>
      </c>
      <c r="QC46">
        <v>0.9</v>
      </c>
      <c r="QD46">
        <v>1.2</v>
      </c>
      <c r="QE46">
        <v>1.2</v>
      </c>
      <c r="QF46">
        <v>1.2</v>
      </c>
      <c r="QG46">
        <v>0.9</v>
      </c>
      <c r="QH46">
        <v>1.2</v>
      </c>
      <c r="QI46">
        <v>1.2</v>
      </c>
      <c r="QJ46">
        <v>0.9</v>
      </c>
      <c r="QK46">
        <v>0.9</v>
      </c>
      <c r="QL46">
        <v>0.9</v>
      </c>
      <c r="QM46">
        <v>0.9</v>
      </c>
      <c r="QN46">
        <v>0.9</v>
      </c>
      <c r="QO46">
        <v>0.9</v>
      </c>
      <c r="QP46">
        <v>0.9</v>
      </c>
      <c r="QQ46">
        <v>0.9</v>
      </c>
      <c r="QR46">
        <v>0.9</v>
      </c>
      <c r="QS46">
        <v>1.2</v>
      </c>
      <c r="QT46">
        <v>0.9</v>
      </c>
      <c r="QU46">
        <v>0.9</v>
      </c>
      <c r="QV46">
        <v>0.9</v>
      </c>
      <c r="QW46">
        <v>1.2</v>
      </c>
      <c r="QX46">
        <v>1.2</v>
      </c>
      <c r="QY46">
        <v>1.2</v>
      </c>
      <c r="QZ46">
        <v>0.9</v>
      </c>
      <c r="RA46">
        <v>0.9</v>
      </c>
      <c r="RB46">
        <v>0.9</v>
      </c>
      <c r="RC46">
        <v>1.2</v>
      </c>
      <c r="RD46">
        <v>0.9</v>
      </c>
      <c r="RE46">
        <v>1.2</v>
      </c>
      <c r="RF46">
        <v>0.9</v>
      </c>
      <c r="RG46">
        <v>1.2</v>
      </c>
      <c r="RH46">
        <v>1.2</v>
      </c>
      <c r="RI46">
        <v>1.2</v>
      </c>
      <c r="RJ46">
        <v>1.2</v>
      </c>
      <c r="RK46">
        <v>0.9</v>
      </c>
      <c r="RL46">
        <v>1.2</v>
      </c>
      <c r="RM46">
        <v>0.9</v>
      </c>
      <c r="RN46">
        <v>0.9</v>
      </c>
      <c r="RO46">
        <v>0.9</v>
      </c>
      <c r="RP46">
        <v>1.2</v>
      </c>
      <c r="RQ46">
        <v>1.2</v>
      </c>
      <c r="RR46">
        <v>1.2</v>
      </c>
      <c r="RS46">
        <v>0.9</v>
      </c>
      <c r="RT46">
        <v>0.9</v>
      </c>
      <c r="RU46">
        <v>1.2</v>
      </c>
      <c r="RV46">
        <v>1.2</v>
      </c>
      <c r="RW46">
        <v>1.2</v>
      </c>
      <c r="RX46">
        <v>1.2</v>
      </c>
      <c r="RY46">
        <v>1.2</v>
      </c>
      <c r="RZ46">
        <v>1.2</v>
      </c>
      <c r="SA46">
        <v>0.9</v>
      </c>
      <c r="SB46">
        <v>0.9</v>
      </c>
      <c r="SC46">
        <v>1.2</v>
      </c>
      <c r="SD46">
        <v>0.9</v>
      </c>
      <c r="SE46">
        <v>1.2</v>
      </c>
      <c r="SF46">
        <v>0.9</v>
      </c>
      <c r="SG46">
        <v>0.9</v>
      </c>
      <c r="SH46">
        <v>1.2</v>
      </c>
      <c r="SI46">
        <v>0.9</v>
      </c>
      <c r="SJ46">
        <v>0.9</v>
      </c>
      <c r="SK46">
        <v>0.9</v>
      </c>
      <c r="SL46">
        <v>1.2</v>
      </c>
      <c r="SM46">
        <v>1.2</v>
      </c>
      <c r="SN46">
        <v>0.9</v>
      </c>
      <c r="SO46">
        <v>1.2</v>
      </c>
      <c r="SP46">
        <v>1.2</v>
      </c>
      <c r="SQ46">
        <v>1.2</v>
      </c>
      <c r="SR46">
        <v>0.9</v>
      </c>
      <c r="SS46">
        <v>0.9</v>
      </c>
      <c r="ST46">
        <v>1.2</v>
      </c>
      <c r="SU46">
        <v>1.2</v>
      </c>
      <c r="SV46">
        <v>1.2</v>
      </c>
      <c r="SW46">
        <v>1.2</v>
      </c>
      <c r="SX46">
        <v>0.9</v>
      </c>
      <c r="SY46">
        <v>0.9</v>
      </c>
      <c r="SZ46">
        <v>0.9</v>
      </c>
      <c r="TA46">
        <v>0.9</v>
      </c>
      <c r="TB46">
        <v>0.9</v>
      </c>
      <c r="TC46">
        <v>0.9</v>
      </c>
      <c r="TD46">
        <v>1.2</v>
      </c>
      <c r="TE46">
        <v>1.2</v>
      </c>
      <c r="TF46">
        <v>1.2</v>
      </c>
      <c r="TG46">
        <v>0.9</v>
      </c>
      <c r="TH46">
        <v>0.9</v>
      </c>
      <c r="TI46">
        <v>0.9</v>
      </c>
      <c r="TJ46">
        <v>1.2</v>
      </c>
      <c r="TK46">
        <v>1.2</v>
      </c>
      <c r="TL46">
        <v>1.2</v>
      </c>
      <c r="TM46">
        <v>1.2</v>
      </c>
      <c r="TN46">
        <v>0.9</v>
      </c>
      <c r="TO46">
        <v>0.9</v>
      </c>
      <c r="TP46">
        <v>0.9</v>
      </c>
      <c r="TQ46">
        <v>0.9</v>
      </c>
      <c r="TR46">
        <v>0.9</v>
      </c>
      <c r="TS46">
        <v>1.2</v>
      </c>
      <c r="TT46">
        <v>1.2</v>
      </c>
      <c r="TU46">
        <v>0.9</v>
      </c>
      <c r="TV46">
        <v>1.2</v>
      </c>
      <c r="TW46">
        <v>1.2</v>
      </c>
      <c r="TX46">
        <v>1.2</v>
      </c>
      <c r="TY46">
        <v>1.2</v>
      </c>
      <c r="TZ46">
        <v>1.2</v>
      </c>
      <c r="UA46">
        <v>1.2</v>
      </c>
      <c r="UB46">
        <v>1.2</v>
      </c>
      <c r="UC46">
        <v>0.9</v>
      </c>
      <c r="UD46">
        <v>1.2</v>
      </c>
      <c r="UE46">
        <v>0.9</v>
      </c>
      <c r="UF46">
        <v>1.2</v>
      </c>
      <c r="UG46">
        <v>0.9</v>
      </c>
      <c r="UH46">
        <v>1.2</v>
      </c>
      <c r="UI46">
        <v>1.2</v>
      </c>
      <c r="UJ46">
        <v>1.2</v>
      </c>
      <c r="UK46">
        <v>1.2</v>
      </c>
      <c r="UL46">
        <v>1.2</v>
      </c>
      <c r="UM46">
        <v>1.2</v>
      </c>
      <c r="UN46">
        <v>0.9</v>
      </c>
      <c r="UO46">
        <v>1.2</v>
      </c>
      <c r="UP46">
        <v>1.2</v>
      </c>
      <c r="UQ46">
        <v>1.2</v>
      </c>
      <c r="UR46">
        <v>0.9</v>
      </c>
      <c r="US46">
        <v>1.2</v>
      </c>
      <c r="UT46">
        <v>1.2</v>
      </c>
      <c r="UU46">
        <v>1.2</v>
      </c>
      <c r="UV46">
        <v>1.2</v>
      </c>
      <c r="UW46">
        <v>0.9</v>
      </c>
      <c r="UX46">
        <v>0.9</v>
      </c>
      <c r="UY46">
        <v>1.2</v>
      </c>
      <c r="UZ46">
        <v>0.9</v>
      </c>
      <c r="VA46">
        <v>1.2</v>
      </c>
      <c r="VB46">
        <v>0.9</v>
      </c>
      <c r="VC46">
        <v>1.2</v>
      </c>
      <c r="VD46">
        <v>1.2</v>
      </c>
      <c r="VE46">
        <v>1.2</v>
      </c>
      <c r="VF46">
        <v>0.9</v>
      </c>
      <c r="VG46">
        <v>1.2</v>
      </c>
      <c r="VH46">
        <v>1.2</v>
      </c>
      <c r="VI46">
        <v>1.2</v>
      </c>
      <c r="VJ46">
        <v>1.2</v>
      </c>
      <c r="VK46">
        <v>0.9</v>
      </c>
      <c r="VL46">
        <v>0.9</v>
      </c>
      <c r="VM46">
        <v>1.2</v>
      </c>
      <c r="VN46">
        <v>0.9</v>
      </c>
      <c r="VO46">
        <v>1.2</v>
      </c>
      <c r="VP46">
        <v>1.2</v>
      </c>
      <c r="VQ46">
        <v>0.9</v>
      </c>
      <c r="VR46">
        <v>1.2</v>
      </c>
      <c r="VS46">
        <v>1.2</v>
      </c>
      <c r="VT46">
        <v>0.9</v>
      </c>
      <c r="VU46">
        <v>1.2</v>
      </c>
      <c r="VV46">
        <v>1.2</v>
      </c>
      <c r="VW46">
        <v>1.2</v>
      </c>
      <c r="VX46">
        <v>0.9</v>
      </c>
      <c r="VY46">
        <v>0.9</v>
      </c>
      <c r="VZ46">
        <v>0.9</v>
      </c>
      <c r="WA46">
        <v>0.9</v>
      </c>
      <c r="WB46">
        <v>1.2</v>
      </c>
      <c r="WC46">
        <v>1.2</v>
      </c>
      <c r="WD46">
        <v>0.9</v>
      </c>
      <c r="WE46">
        <v>0.9</v>
      </c>
      <c r="WF46">
        <v>1.2</v>
      </c>
      <c r="WG46">
        <v>0.9</v>
      </c>
      <c r="WH46">
        <v>1.2</v>
      </c>
      <c r="WI46">
        <v>1.2</v>
      </c>
      <c r="WJ46">
        <v>0.9</v>
      </c>
      <c r="WK46">
        <v>1.2</v>
      </c>
      <c r="WL46">
        <v>0.9</v>
      </c>
      <c r="WM46">
        <v>1.2</v>
      </c>
      <c r="WN46">
        <v>0.9</v>
      </c>
      <c r="WO46">
        <v>1.2</v>
      </c>
      <c r="WP46">
        <v>0.9</v>
      </c>
      <c r="WQ46">
        <v>0.9</v>
      </c>
      <c r="WR46">
        <v>0.9</v>
      </c>
      <c r="WS46">
        <v>1.2</v>
      </c>
      <c r="WT46">
        <v>1.2</v>
      </c>
      <c r="WU46">
        <v>1.2</v>
      </c>
      <c r="WV46">
        <v>1.2</v>
      </c>
      <c r="WW46">
        <v>1.2</v>
      </c>
      <c r="WX46">
        <v>1.2</v>
      </c>
      <c r="WY46">
        <v>1.2</v>
      </c>
      <c r="WZ46">
        <v>1.2</v>
      </c>
      <c r="XA46">
        <v>1.2</v>
      </c>
      <c r="XB46">
        <v>0.9</v>
      </c>
      <c r="XC46">
        <v>0.9</v>
      </c>
      <c r="XD46">
        <v>0.9</v>
      </c>
      <c r="XE46">
        <v>1.2</v>
      </c>
      <c r="XF46">
        <v>0.9</v>
      </c>
      <c r="XG46">
        <v>0.9</v>
      </c>
      <c r="XH46">
        <v>0.9</v>
      </c>
      <c r="XI46">
        <v>0.9</v>
      </c>
      <c r="XJ46">
        <v>0.9</v>
      </c>
      <c r="XK46">
        <v>0.9</v>
      </c>
      <c r="XL46">
        <v>0.9</v>
      </c>
      <c r="XM46">
        <v>0.9</v>
      </c>
      <c r="XN46">
        <v>1.2</v>
      </c>
      <c r="XO46">
        <v>1.2</v>
      </c>
      <c r="XP46">
        <v>1.2</v>
      </c>
      <c r="XQ46">
        <v>1.2</v>
      </c>
      <c r="XR46">
        <v>1.2</v>
      </c>
      <c r="XS46">
        <v>1.2</v>
      </c>
      <c r="XT46">
        <v>0.9</v>
      </c>
      <c r="XU46">
        <v>1.2</v>
      </c>
      <c r="XV46">
        <v>0.9</v>
      </c>
      <c r="XW46">
        <v>0.9</v>
      </c>
      <c r="XX46">
        <v>0.9</v>
      </c>
      <c r="XY46">
        <v>0.9</v>
      </c>
      <c r="XZ46">
        <v>1.2</v>
      </c>
      <c r="YA46">
        <v>0.9</v>
      </c>
      <c r="YB46">
        <v>1.2</v>
      </c>
      <c r="YC46">
        <v>0.9</v>
      </c>
      <c r="YD46">
        <v>0.9</v>
      </c>
      <c r="YE46">
        <v>1.2</v>
      </c>
      <c r="YF46">
        <v>0.9</v>
      </c>
      <c r="YG46">
        <v>0.9</v>
      </c>
      <c r="YH46">
        <v>0.9</v>
      </c>
      <c r="YI46">
        <v>0.9</v>
      </c>
      <c r="YJ46">
        <v>0.9</v>
      </c>
      <c r="YK46">
        <v>1.2</v>
      </c>
      <c r="YL46">
        <v>1.2</v>
      </c>
      <c r="YM46">
        <v>0.9</v>
      </c>
      <c r="YN46">
        <v>1.2</v>
      </c>
      <c r="YO46">
        <v>1.2</v>
      </c>
      <c r="YP46">
        <v>0.9</v>
      </c>
      <c r="YQ46">
        <v>1.2</v>
      </c>
      <c r="YR46">
        <v>1.2</v>
      </c>
      <c r="YS46">
        <v>1.2</v>
      </c>
      <c r="YT46">
        <v>0.9</v>
      </c>
      <c r="YU46">
        <v>1.2</v>
      </c>
      <c r="YV46">
        <v>0.9</v>
      </c>
      <c r="YW46">
        <v>1.2</v>
      </c>
      <c r="YX46">
        <v>0.9</v>
      </c>
      <c r="YY46">
        <v>0.9</v>
      </c>
      <c r="YZ46">
        <v>1.2</v>
      </c>
      <c r="ZA46">
        <v>1.2</v>
      </c>
      <c r="ZB46">
        <v>1.2</v>
      </c>
      <c r="ZC46">
        <v>0.9</v>
      </c>
      <c r="ZD46">
        <v>1.2</v>
      </c>
      <c r="ZE46">
        <v>1.2</v>
      </c>
      <c r="ZF46">
        <v>1.2</v>
      </c>
      <c r="ZG46">
        <v>1.2</v>
      </c>
      <c r="ZH46">
        <v>1.2</v>
      </c>
      <c r="ZI46">
        <v>0.9</v>
      </c>
      <c r="ZJ46">
        <v>0.9</v>
      </c>
      <c r="ZK46">
        <v>1.2</v>
      </c>
      <c r="ZL46">
        <v>0.9</v>
      </c>
      <c r="ZM46">
        <v>1.2</v>
      </c>
      <c r="ZN46">
        <v>1.2</v>
      </c>
      <c r="ZO46">
        <v>0.9</v>
      </c>
      <c r="ZP46">
        <v>1.2</v>
      </c>
      <c r="ZQ46">
        <v>0.9</v>
      </c>
      <c r="ZR46">
        <v>0.9</v>
      </c>
      <c r="ZS46">
        <v>0.9</v>
      </c>
      <c r="ZT46">
        <v>1.2</v>
      </c>
      <c r="ZU46">
        <v>1.2</v>
      </c>
      <c r="ZV46">
        <v>0.9</v>
      </c>
      <c r="ZW46">
        <v>0.9</v>
      </c>
      <c r="ZX46">
        <v>0.9</v>
      </c>
      <c r="ZY46">
        <v>0.9</v>
      </c>
      <c r="ZZ46">
        <v>1.2</v>
      </c>
      <c r="AAA46">
        <v>0.9</v>
      </c>
      <c r="AAB46">
        <v>0.9</v>
      </c>
      <c r="AAC46">
        <v>1.2</v>
      </c>
      <c r="AAD46">
        <v>0.9</v>
      </c>
      <c r="AAE46">
        <v>1.2</v>
      </c>
      <c r="AAF46">
        <v>1.2</v>
      </c>
      <c r="AAG46">
        <v>1.2</v>
      </c>
      <c r="AAH46">
        <v>0.9</v>
      </c>
      <c r="AAI46">
        <v>1.2</v>
      </c>
      <c r="AAJ46">
        <v>1.2</v>
      </c>
      <c r="AAK46">
        <v>1.2</v>
      </c>
      <c r="AAL46">
        <v>1.2</v>
      </c>
      <c r="AAM46">
        <v>1.2</v>
      </c>
      <c r="AAN46">
        <v>1.2</v>
      </c>
      <c r="AAO46">
        <v>1.2</v>
      </c>
      <c r="AAP46">
        <v>0.9</v>
      </c>
      <c r="AAQ46">
        <v>0.9</v>
      </c>
      <c r="AAR46">
        <v>1.2</v>
      </c>
      <c r="AAS46">
        <v>0.9</v>
      </c>
      <c r="AAT46">
        <v>0.9</v>
      </c>
      <c r="AAU46">
        <v>1.2</v>
      </c>
      <c r="AAV46">
        <v>1.2</v>
      </c>
      <c r="AAW46">
        <v>0.9</v>
      </c>
      <c r="AAX46">
        <v>0.9</v>
      </c>
      <c r="AAY46">
        <v>0.9</v>
      </c>
      <c r="AAZ46">
        <v>1.2</v>
      </c>
      <c r="ABA46">
        <v>1.2</v>
      </c>
      <c r="ABB46">
        <v>1.2</v>
      </c>
      <c r="ABC46">
        <v>1.2</v>
      </c>
      <c r="ABD46">
        <v>1.2</v>
      </c>
      <c r="ABE46">
        <v>0.9</v>
      </c>
      <c r="ABF46">
        <v>0.9</v>
      </c>
      <c r="ABG46">
        <v>0.9</v>
      </c>
      <c r="ABH46">
        <v>1.2</v>
      </c>
      <c r="ABI46">
        <v>0.9</v>
      </c>
      <c r="ABJ46">
        <v>1.2</v>
      </c>
      <c r="ABK46">
        <v>1.2</v>
      </c>
      <c r="ABL46">
        <v>0.9</v>
      </c>
      <c r="ABM46">
        <v>1.2</v>
      </c>
      <c r="ABN46">
        <v>1.2</v>
      </c>
      <c r="ABO46">
        <v>0.9</v>
      </c>
      <c r="ABP46">
        <v>0.9</v>
      </c>
      <c r="ABQ46">
        <v>1.2</v>
      </c>
      <c r="ABR46">
        <v>0.9</v>
      </c>
      <c r="ABS46">
        <v>1.2</v>
      </c>
      <c r="ABT46">
        <v>0.9</v>
      </c>
      <c r="ABU46">
        <v>0.9</v>
      </c>
      <c r="ABV46">
        <v>1.2</v>
      </c>
      <c r="ABW46">
        <v>0.9</v>
      </c>
      <c r="ABX46">
        <v>1.2</v>
      </c>
      <c r="ABY46">
        <v>0.9</v>
      </c>
      <c r="ABZ46">
        <v>0.9</v>
      </c>
      <c r="ACA46">
        <v>0.9</v>
      </c>
      <c r="ACB46">
        <v>0.9</v>
      </c>
      <c r="ACC46">
        <v>0.9</v>
      </c>
      <c r="ACD46">
        <v>0.9</v>
      </c>
      <c r="ACE46">
        <v>1.2</v>
      </c>
      <c r="ACF46">
        <v>1.2</v>
      </c>
      <c r="ACG46">
        <v>0.9</v>
      </c>
      <c r="ACH46">
        <v>0.9</v>
      </c>
      <c r="ACI46">
        <v>1.2</v>
      </c>
      <c r="ACJ46">
        <v>0.9</v>
      </c>
      <c r="ACK46">
        <v>0.9</v>
      </c>
      <c r="ACL46">
        <v>0.9</v>
      </c>
      <c r="ACM46">
        <v>0.9</v>
      </c>
      <c r="ACN46">
        <v>0.9</v>
      </c>
      <c r="ACO46">
        <v>1.2</v>
      </c>
      <c r="ACP46">
        <v>1.2</v>
      </c>
      <c r="ACQ46">
        <v>0.9</v>
      </c>
      <c r="ACR46">
        <v>0.9</v>
      </c>
      <c r="ACS46">
        <v>0.9</v>
      </c>
      <c r="ACT46">
        <v>1.2</v>
      </c>
      <c r="ACU46">
        <v>1.2</v>
      </c>
      <c r="ACV46">
        <v>1.2</v>
      </c>
      <c r="ACW46">
        <v>0.9</v>
      </c>
      <c r="ACX46">
        <v>1.2</v>
      </c>
      <c r="ACY46">
        <v>0.9</v>
      </c>
      <c r="ACZ46">
        <v>1.2</v>
      </c>
      <c r="ADA46">
        <v>0.9</v>
      </c>
      <c r="ADB46">
        <v>1.2</v>
      </c>
      <c r="ADC46">
        <v>1.2</v>
      </c>
      <c r="ADD46">
        <v>0.9</v>
      </c>
      <c r="ADE46">
        <v>0.9</v>
      </c>
      <c r="ADF46">
        <v>1.2</v>
      </c>
      <c r="ADG46">
        <v>0.9</v>
      </c>
      <c r="ADH46">
        <v>1.2</v>
      </c>
      <c r="ADI46">
        <v>1.2</v>
      </c>
      <c r="ADJ46">
        <v>1.2</v>
      </c>
      <c r="ADK46">
        <v>1.2</v>
      </c>
      <c r="ADL46">
        <v>0.9</v>
      </c>
      <c r="ADM46">
        <v>1.2</v>
      </c>
      <c r="ADN46">
        <v>0.9</v>
      </c>
      <c r="ADO46">
        <v>1.2</v>
      </c>
      <c r="ADP46">
        <v>1.2</v>
      </c>
      <c r="ADQ46">
        <v>0.9</v>
      </c>
      <c r="ADR46">
        <v>0.9</v>
      </c>
      <c r="ADS46">
        <v>0.9</v>
      </c>
      <c r="ADT46">
        <v>0.9</v>
      </c>
      <c r="ADU46">
        <v>0.9</v>
      </c>
      <c r="ADV46">
        <v>0.9</v>
      </c>
      <c r="ADW46">
        <v>1.2</v>
      </c>
      <c r="ADX46">
        <v>1.2</v>
      </c>
      <c r="ADY46">
        <v>0.9</v>
      </c>
      <c r="ADZ46">
        <v>0.9</v>
      </c>
      <c r="AEA46">
        <v>1.2</v>
      </c>
      <c r="AEB46">
        <v>1.2</v>
      </c>
      <c r="AEC46">
        <v>0.9</v>
      </c>
      <c r="AED46">
        <v>0.9</v>
      </c>
      <c r="AEE46">
        <v>1.2</v>
      </c>
      <c r="AEF46">
        <v>0.9</v>
      </c>
      <c r="AEG46">
        <v>0.9</v>
      </c>
      <c r="AEH46">
        <v>1.2</v>
      </c>
      <c r="AEI46">
        <v>1.2</v>
      </c>
      <c r="AEJ46">
        <v>0.9</v>
      </c>
      <c r="AEK46">
        <v>0.9</v>
      </c>
      <c r="AEL46">
        <v>1.2</v>
      </c>
      <c r="AEM46">
        <v>0.9</v>
      </c>
      <c r="AEN46">
        <v>1.2</v>
      </c>
      <c r="AEO46">
        <v>0.9</v>
      </c>
      <c r="AEP46">
        <v>1.2</v>
      </c>
      <c r="AEQ46">
        <v>1.2</v>
      </c>
      <c r="AER46">
        <v>0.9</v>
      </c>
      <c r="AES46">
        <v>0.9</v>
      </c>
      <c r="AET46">
        <v>0.9</v>
      </c>
      <c r="AEU46">
        <v>1.2</v>
      </c>
      <c r="AEV46">
        <v>1.2</v>
      </c>
      <c r="AEW46">
        <v>0.9</v>
      </c>
      <c r="AEX46">
        <v>0.9</v>
      </c>
      <c r="AEY46">
        <v>1.2</v>
      </c>
      <c r="AEZ46">
        <v>1.2</v>
      </c>
      <c r="AFA46">
        <v>1.2</v>
      </c>
      <c r="AFB46">
        <v>0.9</v>
      </c>
      <c r="AFC46">
        <v>1.2</v>
      </c>
      <c r="AFD46">
        <v>1.2</v>
      </c>
      <c r="AFE46">
        <v>1.2</v>
      </c>
      <c r="AFF46">
        <v>1.2</v>
      </c>
      <c r="AFG46">
        <v>0.9</v>
      </c>
      <c r="AFH46">
        <v>1.2</v>
      </c>
      <c r="AFI46">
        <v>1.2</v>
      </c>
      <c r="AFJ46">
        <v>0.9</v>
      </c>
      <c r="AFK46">
        <v>0.9</v>
      </c>
      <c r="AFL46">
        <v>1.2</v>
      </c>
      <c r="AFM46">
        <v>0.9</v>
      </c>
      <c r="AFN46">
        <v>0.9</v>
      </c>
      <c r="AFO46">
        <v>1.2</v>
      </c>
      <c r="AFP46">
        <v>1.2</v>
      </c>
      <c r="AFQ46">
        <v>1.2</v>
      </c>
      <c r="AFR46">
        <v>1.2</v>
      </c>
      <c r="AFS46">
        <v>0.9</v>
      </c>
      <c r="AFT46">
        <v>1.2</v>
      </c>
      <c r="AFU46">
        <v>0.9</v>
      </c>
      <c r="AFV46">
        <v>1.2</v>
      </c>
      <c r="AFW46">
        <v>0.9</v>
      </c>
      <c r="AFX46">
        <v>0.9</v>
      </c>
      <c r="AFY46">
        <v>1.2</v>
      </c>
      <c r="AFZ46">
        <v>0.9</v>
      </c>
      <c r="AGA46">
        <v>0.9</v>
      </c>
      <c r="AGB46">
        <v>0.9</v>
      </c>
      <c r="AGC46">
        <v>0.9</v>
      </c>
      <c r="AGD46">
        <v>0.9</v>
      </c>
      <c r="AGE46">
        <v>1.2</v>
      </c>
      <c r="AGF46">
        <v>0.9</v>
      </c>
      <c r="AGG46">
        <v>0.9</v>
      </c>
      <c r="AGH46">
        <v>1.2</v>
      </c>
      <c r="AGI46">
        <v>1.2</v>
      </c>
      <c r="AGJ46">
        <v>1.2</v>
      </c>
      <c r="AGK46">
        <v>0.9</v>
      </c>
      <c r="AGL46">
        <v>0.9</v>
      </c>
      <c r="AGM46">
        <v>1.2</v>
      </c>
      <c r="AGN46">
        <v>1.2</v>
      </c>
      <c r="AGO46">
        <v>1.2</v>
      </c>
      <c r="AGP46">
        <v>1.2</v>
      </c>
      <c r="AGQ46">
        <v>1.2</v>
      </c>
      <c r="AGR46">
        <v>0.9</v>
      </c>
      <c r="AGS46">
        <v>1.2</v>
      </c>
      <c r="AGT46">
        <v>0.9</v>
      </c>
      <c r="AGU46">
        <v>0.9</v>
      </c>
      <c r="AGV46">
        <v>0.9</v>
      </c>
      <c r="AGW46">
        <v>0.9</v>
      </c>
      <c r="AGX46">
        <v>0.9</v>
      </c>
      <c r="AGY46">
        <v>0.9</v>
      </c>
      <c r="AGZ46">
        <v>1.2</v>
      </c>
      <c r="AHA46">
        <v>0.9</v>
      </c>
      <c r="AHB46">
        <v>1.2</v>
      </c>
      <c r="AHC46">
        <v>1.2</v>
      </c>
      <c r="AHD46">
        <v>0.9</v>
      </c>
      <c r="AHE46">
        <v>0.9</v>
      </c>
      <c r="AHF46">
        <v>1.2</v>
      </c>
      <c r="AHG46">
        <v>0.9</v>
      </c>
      <c r="AHH46">
        <v>1.2</v>
      </c>
      <c r="AHI46">
        <v>1.2</v>
      </c>
      <c r="AHJ46">
        <v>0.9</v>
      </c>
      <c r="AHK46">
        <v>1.2</v>
      </c>
      <c r="AHL46">
        <v>1.2</v>
      </c>
      <c r="AHM46">
        <v>1.2</v>
      </c>
      <c r="AHN46">
        <v>1.2</v>
      </c>
      <c r="AHO46">
        <v>1.2</v>
      </c>
      <c r="AHP46">
        <v>1.2</v>
      </c>
      <c r="AHQ46">
        <v>0.9</v>
      </c>
      <c r="AHR46">
        <v>1.2</v>
      </c>
      <c r="AHS46">
        <v>0.9</v>
      </c>
      <c r="AHT46">
        <v>0.9</v>
      </c>
      <c r="AHU46">
        <v>0.9</v>
      </c>
      <c r="AHV46">
        <v>0.9</v>
      </c>
      <c r="AHW46">
        <v>0.9</v>
      </c>
      <c r="AHX46">
        <v>0.9</v>
      </c>
      <c r="AHY46">
        <v>1.2</v>
      </c>
      <c r="AHZ46">
        <v>1.2</v>
      </c>
      <c r="AIA46">
        <v>0.9</v>
      </c>
      <c r="AIB46">
        <v>0.9</v>
      </c>
      <c r="AIC46">
        <v>0.9</v>
      </c>
      <c r="AID46">
        <v>1.2</v>
      </c>
      <c r="AIE46">
        <v>1.2</v>
      </c>
      <c r="AIF46">
        <v>0.9</v>
      </c>
      <c r="AIG46">
        <v>1.2</v>
      </c>
      <c r="AIH46">
        <v>0.9</v>
      </c>
      <c r="AII46">
        <v>0.9</v>
      </c>
      <c r="AIJ46">
        <v>1.2</v>
      </c>
      <c r="AIK46">
        <v>0.9</v>
      </c>
      <c r="AIL46">
        <v>1.2</v>
      </c>
      <c r="AIM46">
        <v>0.9</v>
      </c>
      <c r="AIN46">
        <v>1.2</v>
      </c>
      <c r="AIO46">
        <v>1.2</v>
      </c>
      <c r="AIP46">
        <v>0.9</v>
      </c>
      <c r="AIQ46">
        <v>1.2</v>
      </c>
      <c r="AIR46">
        <v>0.9</v>
      </c>
      <c r="AIS46">
        <v>1.2</v>
      </c>
      <c r="AIT46">
        <v>1.2</v>
      </c>
      <c r="AIU46">
        <v>1.2</v>
      </c>
      <c r="AIV46">
        <v>1.2</v>
      </c>
      <c r="AIW46">
        <v>0.9</v>
      </c>
      <c r="AIX46">
        <v>1.2</v>
      </c>
      <c r="AIY46">
        <v>0.9</v>
      </c>
      <c r="AIZ46">
        <v>1.2</v>
      </c>
      <c r="AJA46">
        <v>1.2</v>
      </c>
      <c r="AJB46">
        <v>0.9</v>
      </c>
      <c r="AJC46">
        <v>1.2</v>
      </c>
      <c r="AJD46">
        <v>1.2</v>
      </c>
      <c r="AJE46">
        <v>1.2</v>
      </c>
      <c r="AJF46">
        <v>0.9</v>
      </c>
      <c r="AJG46">
        <v>0.9</v>
      </c>
      <c r="AJH46">
        <v>0.9</v>
      </c>
      <c r="AJI46">
        <v>1.2</v>
      </c>
      <c r="AJJ46">
        <v>0.9</v>
      </c>
      <c r="AJK46">
        <v>0.9</v>
      </c>
      <c r="AJL46">
        <v>0.9</v>
      </c>
      <c r="AJM46">
        <v>1.2</v>
      </c>
      <c r="AJN46">
        <v>0.9</v>
      </c>
      <c r="AJO46">
        <v>1.2</v>
      </c>
      <c r="AJP46">
        <v>0.9</v>
      </c>
      <c r="AJQ46">
        <v>0.9</v>
      </c>
      <c r="AJR46">
        <v>1.2</v>
      </c>
      <c r="AJS46">
        <v>0.9</v>
      </c>
      <c r="AJT46">
        <v>0.9</v>
      </c>
      <c r="AJU46">
        <v>0.9</v>
      </c>
      <c r="AJV46">
        <v>1.2</v>
      </c>
      <c r="AJW46">
        <v>1.2</v>
      </c>
      <c r="AJX46">
        <v>1.2</v>
      </c>
      <c r="AJY46">
        <v>0.9</v>
      </c>
      <c r="AJZ46">
        <v>0.9</v>
      </c>
      <c r="AKA46">
        <v>1.2</v>
      </c>
      <c r="AKB46">
        <v>0.9</v>
      </c>
      <c r="AKC46">
        <v>0.9</v>
      </c>
      <c r="AKD46">
        <v>1.2</v>
      </c>
      <c r="AKE46">
        <v>0.9</v>
      </c>
      <c r="AKF46">
        <v>0.9</v>
      </c>
      <c r="AKG46">
        <v>0.9</v>
      </c>
      <c r="AKH46">
        <v>1.2</v>
      </c>
      <c r="AKI46">
        <v>1.2</v>
      </c>
      <c r="AKJ46">
        <v>0.9</v>
      </c>
      <c r="AKK46">
        <v>1.2</v>
      </c>
      <c r="AKL46">
        <v>0.9</v>
      </c>
      <c r="AKM46">
        <v>0.9</v>
      </c>
      <c r="AKN46">
        <v>1.2</v>
      </c>
      <c r="AKO46">
        <v>0.9</v>
      </c>
      <c r="AKP46">
        <v>1.2</v>
      </c>
      <c r="AKQ46">
        <v>1.2</v>
      </c>
      <c r="AKR46">
        <v>1.2</v>
      </c>
      <c r="AKS46">
        <v>0.9</v>
      </c>
      <c r="AKT46">
        <v>0.9</v>
      </c>
      <c r="AKU46">
        <v>1.2</v>
      </c>
      <c r="AKV46">
        <v>1.2</v>
      </c>
      <c r="AKW46">
        <v>0.9</v>
      </c>
      <c r="AKX46">
        <v>1.2</v>
      </c>
      <c r="AKY46">
        <v>1.2</v>
      </c>
      <c r="AKZ46">
        <v>1.2</v>
      </c>
      <c r="ALA46">
        <v>1.2</v>
      </c>
      <c r="ALB46">
        <v>1.2</v>
      </c>
      <c r="ALC46">
        <v>0.9</v>
      </c>
      <c r="ALD46">
        <v>0.9</v>
      </c>
      <c r="ALE46">
        <v>1.2</v>
      </c>
      <c r="ALF46">
        <v>1.2</v>
      </c>
      <c r="ALG46">
        <v>0.9</v>
      </c>
      <c r="ALH46">
        <v>1.2</v>
      </c>
      <c r="ALI46">
        <v>0.9</v>
      </c>
      <c r="ALJ46">
        <v>0.9</v>
      </c>
      <c r="ALK46">
        <v>1.2</v>
      </c>
      <c r="ALL46">
        <v>0.9</v>
      </c>
    </row>
    <row r="47" spans="1:1000" x14ac:dyDescent="0.3">
      <c r="A47">
        <v>1.2</v>
      </c>
      <c r="B47">
        <v>1.2</v>
      </c>
      <c r="C47">
        <v>1.2</v>
      </c>
      <c r="D47">
        <v>0.9</v>
      </c>
      <c r="E47">
        <v>0.9</v>
      </c>
      <c r="F47">
        <v>0.9</v>
      </c>
      <c r="G47">
        <v>1.2</v>
      </c>
      <c r="H47">
        <v>0.9</v>
      </c>
      <c r="I47">
        <v>0.9</v>
      </c>
      <c r="J47">
        <v>0.9</v>
      </c>
      <c r="K47">
        <v>0.9</v>
      </c>
      <c r="L47">
        <v>0.9</v>
      </c>
      <c r="M47">
        <v>1.2</v>
      </c>
      <c r="N47">
        <v>1.2</v>
      </c>
      <c r="O47">
        <v>1.2</v>
      </c>
      <c r="P47">
        <v>1.2</v>
      </c>
      <c r="Q47">
        <v>0.9</v>
      </c>
      <c r="R47">
        <v>0.9</v>
      </c>
      <c r="S47">
        <v>1.2</v>
      </c>
      <c r="T47">
        <v>1.2</v>
      </c>
      <c r="U47">
        <v>1.2</v>
      </c>
      <c r="V47">
        <v>1.2</v>
      </c>
      <c r="W47">
        <v>0.9</v>
      </c>
      <c r="X47">
        <v>1.2</v>
      </c>
      <c r="Y47">
        <v>0.9</v>
      </c>
      <c r="Z47">
        <v>1.2</v>
      </c>
      <c r="AA47">
        <v>0.9</v>
      </c>
      <c r="AB47">
        <v>0.9</v>
      </c>
      <c r="AC47">
        <v>0.9</v>
      </c>
      <c r="AD47">
        <v>0.9</v>
      </c>
      <c r="AE47">
        <v>1.2</v>
      </c>
      <c r="AF47">
        <v>0.9</v>
      </c>
      <c r="AG47">
        <v>0.9</v>
      </c>
      <c r="AH47">
        <v>0.9</v>
      </c>
      <c r="AI47">
        <v>1.2</v>
      </c>
      <c r="AJ47">
        <v>0.9</v>
      </c>
      <c r="AK47">
        <v>1.2</v>
      </c>
      <c r="AL47">
        <v>0.9</v>
      </c>
      <c r="AM47">
        <v>1.2</v>
      </c>
      <c r="AN47">
        <v>1.2</v>
      </c>
      <c r="AO47">
        <v>1.2</v>
      </c>
      <c r="AP47">
        <v>0.9</v>
      </c>
      <c r="AQ47">
        <v>0.9</v>
      </c>
      <c r="AR47">
        <v>1.2</v>
      </c>
      <c r="AS47">
        <v>0.9</v>
      </c>
      <c r="AT47">
        <v>1.2</v>
      </c>
      <c r="AU47">
        <v>1.2</v>
      </c>
      <c r="AV47">
        <v>1.2</v>
      </c>
      <c r="AW47">
        <v>1.2</v>
      </c>
      <c r="AX47">
        <v>0.9</v>
      </c>
      <c r="AY47">
        <v>0.9</v>
      </c>
      <c r="AZ47">
        <v>1.2</v>
      </c>
      <c r="BA47">
        <v>0.9</v>
      </c>
      <c r="BB47">
        <v>0.9</v>
      </c>
      <c r="BC47">
        <v>0.9</v>
      </c>
      <c r="BD47">
        <v>0.9</v>
      </c>
      <c r="BE47">
        <v>0.9</v>
      </c>
      <c r="BF47">
        <v>1.2</v>
      </c>
      <c r="BG47">
        <v>0.9</v>
      </c>
      <c r="BH47">
        <v>1.2</v>
      </c>
      <c r="BI47">
        <v>1.2</v>
      </c>
      <c r="BJ47">
        <v>0.9</v>
      </c>
      <c r="BK47">
        <v>0.9</v>
      </c>
      <c r="BL47">
        <v>1.2</v>
      </c>
      <c r="BM47">
        <v>1.2</v>
      </c>
      <c r="BN47">
        <v>0.9</v>
      </c>
      <c r="BO47">
        <v>0.9</v>
      </c>
      <c r="BP47">
        <v>1.2</v>
      </c>
      <c r="BQ47">
        <v>0.9</v>
      </c>
      <c r="BR47">
        <v>0.9</v>
      </c>
      <c r="BS47">
        <v>0.9</v>
      </c>
      <c r="BT47">
        <v>0.9</v>
      </c>
      <c r="BU47">
        <v>0.9</v>
      </c>
      <c r="BV47">
        <v>0.9</v>
      </c>
      <c r="BW47">
        <v>1.2</v>
      </c>
      <c r="BX47">
        <v>0.9</v>
      </c>
      <c r="BY47">
        <v>0.9</v>
      </c>
      <c r="BZ47">
        <v>1.2</v>
      </c>
      <c r="CA47">
        <v>1.2</v>
      </c>
      <c r="CB47">
        <v>1.2</v>
      </c>
      <c r="CC47">
        <v>1.2</v>
      </c>
      <c r="CD47">
        <v>1.2</v>
      </c>
      <c r="CE47">
        <v>0.9</v>
      </c>
      <c r="CF47">
        <v>1.2</v>
      </c>
      <c r="CG47">
        <v>0.9</v>
      </c>
      <c r="CH47">
        <v>1.2</v>
      </c>
      <c r="CI47">
        <v>0.9</v>
      </c>
      <c r="CJ47">
        <v>1.2</v>
      </c>
      <c r="CK47">
        <v>0.9</v>
      </c>
      <c r="CL47">
        <v>1.2</v>
      </c>
      <c r="CM47">
        <v>0.9</v>
      </c>
      <c r="CN47">
        <v>0.9</v>
      </c>
      <c r="CO47">
        <v>0.9</v>
      </c>
      <c r="CP47">
        <v>1.2</v>
      </c>
      <c r="CQ47">
        <v>1.2</v>
      </c>
      <c r="CR47">
        <v>1.2</v>
      </c>
      <c r="CS47">
        <v>1.2</v>
      </c>
      <c r="CT47">
        <v>0.9</v>
      </c>
      <c r="CU47">
        <v>0.9</v>
      </c>
      <c r="CV47">
        <v>0.9</v>
      </c>
      <c r="CW47">
        <v>0.9</v>
      </c>
      <c r="CX47">
        <v>1.2</v>
      </c>
      <c r="CY47">
        <v>0.9</v>
      </c>
      <c r="CZ47">
        <v>0.9</v>
      </c>
      <c r="DA47">
        <v>1.2</v>
      </c>
      <c r="DB47">
        <v>1.2</v>
      </c>
      <c r="DC47">
        <v>1.2</v>
      </c>
      <c r="DD47">
        <v>1.2</v>
      </c>
      <c r="DE47">
        <v>0.9</v>
      </c>
      <c r="DF47">
        <v>0.9</v>
      </c>
      <c r="DG47">
        <v>0.9</v>
      </c>
      <c r="DH47">
        <v>1.2</v>
      </c>
      <c r="DI47">
        <v>1.2</v>
      </c>
      <c r="DJ47">
        <v>1.2</v>
      </c>
      <c r="DK47">
        <v>0.9</v>
      </c>
      <c r="DL47">
        <v>0.9</v>
      </c>
      <c r="DM47">
        <v>0.9</v>
      </c>
      <c r="DN47">
        <v>0.9</v>
      </c>
      <c r="DO47">
        <v>1.2</v>
      </c>
      <c r="DP47">
        <v>0.9</v>
      </c>
      <c r="DQ47">
        <v>1.2</v>
      </c>
      <c r="DR47">
        <v>0.9</v>
      </c>
      <c r="DS47">
        <v>1.2</v>
      </c>
      <c r="DT47">
        <v>1.2</v>
      </c>
      <c r="DU47">
        <v>0.9</v>
      </c>
      <c r="DV47">
        <v>1.2</v>
      </c>
      <c r="DW47">
        <v>0.9</v>
      </c>
      <c r="DX47">
        <v>0.9</v>
      </c>
      <c r="DY47">
        <v>0.9</v>
      </c>
      <c r="DZ47">
        <v>1.2</v>
      </c>
      <c r="EA47">
        <v>0.9</v>
      </c>
      <c r="EB47">
        <v>0.9</v>
      </c>
      <c r="EC47">
        <v>0.9</v>
      </c>
      <c r="ED47">
        <v>1.2</v>
      </c>
      <c r="EE47">
        <v>0.9</v>
      </c>
      <c r="EF47">
        <v>1.2</v>
      </c>
      <c r="EG47">
        <v>0.9</v>
      </c>
      <c r="EH47">
        <v>0.9</v>
      </c>
      <c r="EI47">
        <v>0.9</v>
      </c>
      <c r="EJ47">
        <v>1.2</v>
      </c>
      <c r="EK47">
        <v>1.2</v>
      </c>
      <c r="EL47">
        <v>0.9</v>
      </c>
      <c r="EM47">
        <v>1.2</v>
      </c>
      <c r="EN47">
        <v>0.9</v>
      </c>
      <c r="EO47">
        <v>1.2</v>
      </c>
      <c r="EP47">
        <v>0.9</v>
      </c>
      <c r="EQ47">
        <v>0.9</v>
      </c>
      <c r="ER47">
        <v>0.9</v>
      </c>
      <c r="ES47">
        <v>0.9</v>
      </c>
      <c r="ET47">
        <v>1.2</v>
      </c>
      <c r="EU47">
        <v>0.9</v>
      </c>
      <c r="EV47">
        <v>0.9</v>
      </c>
      <c r="EW47">
        <v>1.2</v>
      </c>
      <c r="EX47">
        <v>0.9</v>
      </c>
      <c r="EY47">
        <v>0.9</v>
      </c>
      <c r="EZ47">
        <v>0.9</v>
      </c>
      <c r="FA47">
        <v>0.9</v>
      </c>
      <c r="FB47">
        <v>0.9</v>
      </c>
      <c r="FC47">
        <v>1.2</v>
      </c>
      <c r="FD47">
        <v>1.2</v>
      </c>
      <c r="FE47">
        <v>0.9</v>
      </c>
      <c r="FF47">
        <v>1.2</v>
      </c>
      <c r="FG47">
        <v>1.2</v>
      </c>
      <c r="FH47">
        <v>0.9</v>
      </c>
      <c r="FI47">
        <v>1.2</v>
      </c>
      <c r="FJ47">
        <v>0.9</v>
      </c>
      <c r="FK47">
        <v>0.9</v>
      </c>
      <c r="FL47">
        <v>0.9</v>
      </c>
      <c r="FM47">
        <v>0.9</v>
      </c>
      <c r="FN47">
        <v>1.2</v>
      </c>
      <c r="FO47">
        <v>0.9</v>
      </c>
      <c r="FP47">
        <v>1.2</v>
      </c>
      <c r="FQ47">
        <v>1.2</v>
      </c>
      <c r="FR47">
        <v>1.2</v>
      </c>
      <c r="FS47">
        <v>0.9</v>
      </c>
      <c r="FT47">
        <v>0.9</v>
      </c>
      <c r="FU47">
        <v>0.9</v>
      </c>
      <c r="FV47">
        <v>1.2</v>
      </c>
      <c r="FW47">
        <v>0.9</v>
      </c>
      <c r="FX47">
        <v>1.2</v>
      </c>
      <c r="FY47">
        <v>1.2</v>
      </c>
      <c r="FZ47">
        <v>0.9</v>
      </c>
      <c r="GA47">
        <v>1.2</v>
      </c>
      <c r="GB47">
        <v>0.9</v>
      </c>
      <c r="GC47">
        <v>0.9</v>
      </c>
      <c r="GD47">
        <v>0.9</v>
      </c>
      <c r="GE47">
        <v>0.9</v>
      </c>
      <c r="GF47">
        <v>0.9</v>
      </c>
      <c r="GG47">
        <v>1.2</v>
      </c>
      <c r="GH47">
        <v>0.9</v>
      </c>
      <c r="GI47">
        <v>0.9</v>
      </c>
      <c r="GJ47">
        <v>1.2</v>
      </c>
      <c r="GK47">
        <v>1.2</v>
      </c>
      <c r="GL47">
        <v>1.2</v>
      </c>
      <c r="GM47">
        <v>1.2</v>
      </c>
      <c r="GN47">
        <v>1.2</v>
      </c>
      <c r="GO47">
        <v>1.2</v>
      </c>
      <c r="GP47">
        <v>1.2</v>
      </c>
      <c r="GQ47">
        <v>1.2</v>
      </c>
      <c r="GR47">
        <v>0.9</v>
      </c>
      <c r="GS47">
        <v>0.9</v>
      </c>
      <c r="GT47">
        <v>1.2</v>
      </c>
      <c r="GU47">
        <v>0.9</v>
      </c>
      <c r="GV47">
        <v>1.2</v>
      </c>
      <c r="GW47">
        <v>0.9</v>
      </c>
      <c r="GX47">
        <v>0.9</v>
      </c>
      <c r="GY47">
        <v>1.2</v>
      </c>
      <c r="GZ47">
        <v>1.2</v>
      </c>
      <c r="HA47">
        <v>0.9</v>
      </c>
      <c r="HB47">
        <v>1.2</v>
      </c>
      <c r="HC47">
        <v>0.9</v>
      </c>
      <c r="HD47">
        <v>1.2</v>
      </c>
      <c r="HE47">
        <v>0.9</v>
      </c>
      <c r="HF47">
        <v>1.2</v>
      </c>
      <c r="HG47">
        <v>1.2</v>
      </c>
      <c r="HH47">
        <v>0.9</v>
      </c>
      <c r="HI47">
        <v>1.2</v>
      </c>
      <c r="HJ47">
        <v>0.9</v>
      </c>
      <c r="HK47">
        <v>1.2</v>
      </c>
      <c r="HL47">
        <v>0.9</v>
      </c>
      <c r="HM47">
        <v>0.9</v>
      </c>
      <c r="HN47">
        <v>0.9</v>
      </c>
      <c r="HO47">
        <v>1.2</v>
      </c>
      <c r="HP47">
        <v>1.2</v>
      </c>
      <c r="HQ47">
        <v>0.9</v>
      </c>
      <c r="HR47">
        <v>0.9</v>
      </c>
      <c r="HS47">
        <v>0.9</v>
      </c>
      <c r="HT47">
        <v>1.2</v>
      </c>
      <c r="HU47">
        <v>1.2</v>
      </c>
      <c r="HV47">
        <v>1.2</v>
      </c>
      <c r="HW47">
        <v>0.9</v>
      </c>
      <c r="HX47">
        <v>1.2</v>
      </c>
      <c r="HY47">
        <v>1.2</v>
      </c>
      <c r="HZ47">
        <v>1.2</v>
      </c>
      <c r="IA47">
        <v>1.2</v>
      </c>
      <c r="IB47">
        <v>1.2</v>
      </c>
      <c r="IC47">
        <v>1.2</v>
      </c>
      <c r="ID47">
        <v>1.2</v>
      </c>
      <c r="IE47">
        <v>0.9</v>
      </c>
      <c r="IF47">
        <v>0.9</v>
      </c>
      <c r="IG47">
        <v>1.2</v>
      </c>
      <c r="IH47">
        <v>1.2</v>
      </c>
      <c r="II47">
        <v>1.2</v>
      </c>
      <c r="IJ47">
        <v>0.9</v>
      </c>
      <c r="IK47">
        <v>0.9</v>
      </c>
      <c r="IL47">
        <v>1.2</v>
      </c>
      <c r="IM47">
        <v>1.2</v>
      </c>
      <c r="IN47">
        <v>1.2</v>
      </c>
      <c r="IO47">
        <v>1.2</v>
      </c>
      <c r="IP47">
        <v>1.2</v>
      </c>
      <c r="IQ47">
        <v>1.2</v>
      </c>
      <c r="IR47">
        <v>0.9</v>
      </c>
      <c r="IS47">
        <v>0.9</v>
      </c>
      <c r="IT47">
        <v>1.2</v>
      </c>
      <c r="IU47">
        <v>1.2</v>
      </c>
      <c r="IV47">
        <v>0.9</v>
      </c>
      <c r="IW47">
        <v>0.9</v>
      </c>
      <c r="IX47">
        <v>1.2</v>
      </c>
      <c r="IY47">
        <v>0.9</v>
      </c>
      <c r="IZ47">
        <v>1.2</v>
      </c>
      <c r="JA47">
        <v>1.2</v>
      </c>
      <c r="JB47">
        <v>1.2</v>
      </c>
      <c r="JC47">
        <v>1.2</v>
      </c>
      <c r="JD47">
        <v>0.9</v>
      </c>
      <c r="JE47">
        <v>0.9</v>
      </c>
      <c r="JF47">
        <v>0.9</v>
      </c>
      <c r="JG47">
        <v>0.9</v>
      </c>
      <c r="JH47">
        <v>1.2</v>
      </c>
      <c r="JI47">
        <v>0.9</v>
      </c>
      <c r="JJ47">
        <v>1.2</v>
      </c>
      <c r="JK47">
        <v>0.9</v>
      </c>
      <c r="JL47">
        <v>1.2</v>
      </c>
      <c r="JM47">
        <v>0.9</v>
      </c>
      <c r="JN47">
        <v>0.9</v>
      </c>
      <c r="JO47">
        <v>0.9</v>
      </c>
      <c r="JP47">
        <v>1.2</v>
      </c>
      <c r="JQ47">
        <v>1.2</v>
      </c>
      <c r="JR47">
        <v>0.9</v>
      </c>
      <c r="JS47">
        <v>0.9</v>
      </c>
      <c r="JT47">
        <v>0.9</v>
      </c>
      <c r="JU47">
        <v>1.2</v>
      </c>
      <c r="JV47">
        <v>0.9</v>
      </c>
      <c r="JW47">
        <v>1.2</v>
      </c>
      <c r="JX47">
        <v>0.9</v>
      </c>
      <c r="JY47">
        <v>1.2</v>
      </c>
      <c r="JZ47">
        <v>0.9</v>
      </c>
      <c r="KA47">
        <v>0.9</v>
      </c>
      <c r="KB47">
        <v>0.9</v>
      </c>
      <c r="KC47">
        <v>1.2</v>
      </c>
      <c r="KD47">
        <v>0.9</v>
      </c>
      <c r="KE47">
        <v>0.9</v>
      </c>
      <c r="KF47">
        <v>1.2</v>
      </c>
      <c r="KG47">
        <v>0.9</v>
      </c>
      <c r="KH47">
        <v>1.2</v>
      </c>
      <c r="KI47">
        <v>1.2</v>
      </c>
      <c r="KJ47">
        <v>0.9</v>
      </c>
      <c r="KK47">
        <v>1.2</v>
      </c>
      <c r="KL47">
        <v>0.9</v>
      </c>
      <c r="KM47">
        <v>0.9</v>
      </c>
      <c r="KN47">
        <v>1.2</v>
      </c>
      <c r="KO47">
        <v>0.9</v>
      </c>
      <c r="KP47">
        <v>0.9</v>
      </c>
      <c r="KQ47">
        <v>0.9</v>
      </c>
      <c r="KR47">
        <v>1.2</v>
      </c>
      <c r="KS47">
        <v>1.2</v>
      </c>
      <c r="KT47">
        <v>1.2</v>
      </c>
      <c r="KU47">
        <v>0.9</v>
      </c>
      <c r="KV47">
        <v>1.2</v>
      </c>
      <c r="KW47">
        <v>1.2</v>
      </c>
      <c r="KX47">
        <v>0.9</v>
      </c>
      <c r="KY47">
        <v>0.9</v>
      </c>
      <c r="KZ47">
        <v>0.9</v>
      </c>
      <c r="LA47">
        <v>0.9</v>
      </c>
      <c r="LB47">
        <v>0.9</v>
      </c>
      <c r="LC47">
        <v>0.9</v>
      </c>
      <c r="LD47">
        <v>0.9</v>
      </c>
      <c r="LE47">
        <v>0.9</v>
      </c>
      <c r="LF47">
        <v>0.9</v>
      </c>
      <c r="LG47">
        <v>0.9</v>
      </c>
      <c r="LH47">
        <v>0.9</v>
      </c>
      <c r="LI47">
        <v>1.2</v>
      </c>
      <c r="LJ47">
        <v>0.9</v>
      </c>
      <c r="LK47">
        <v>0.9</v>
      </c>
      <c r="LL47">
        <v>0.9</v>
      </c>
      <c r="LM47">
        <v>1.2</v>
      </c>
      <c r="LN47">
        <v>1.2</v>
      </c>
      <c r="LO47">
        <v>1.2</v>
      </c>
      <c r="LP47">
        <v>0.9</v>
      </c>
      <c r="LQ47">
        <v>0.9</v>
      </c>
      <c r="LR47">
        <v>1.2</v>
      </c>
      <c r="LS47">
        <v>0.9</v>
      </c>
      <c r="LT47">
        <v>1.2</v>
      </c>
      <c r="LU47">
        <v>1.2</v>
      </c>
      <c r="LV47">
        <v>1.2</v>
      </c>
      <c r="LW47">
        <v>0.9</v>
      </c>
      <c r="LX47">
        <v>1.2</v>
      </c>
      <c r="LY47">
        <v>0.9</v>
      </c>
      <c r="LZ47">
        <v>0.9</v>
      </c>
      <c r="MA47">
        <v>0.9</v>
      </c>
      <c r="MB47">
        <v>1.2</v>
      </c>
      <c r="MC47">
        <v>1.2</v>
      </c>
      <c r="MD47">
        <v>1.2</v>
      </c>
      <c r="ME47">
        <v>1.2</v>
      </c>
      <c r="MF47">
        <v>1.2</v>
      </c>
      <c r="MG47">
        <v>1.2</v>
      </c>
      <c r="MH47">
        <v>1.2</v>
      </c>
      <c r="MI47">
        <v>0.9</v>
      </c>
      <c r="MJ47">
        <v>0.9</v>
      </c>
      <c r="MK47">
        <v>1.2</v>
      </c>
      <c r="ML47">
        <v>1.2</v>
      </c>
      <c r="MM47">
        <v>0.9</v>
      </c>
      <c r="MN47">
        <v>0.9</v>
      </c>
      <c r="MO47">
        <v>0.9</v>
      </c>
      <c r="MP47">
        <v>1.2</v>
      </c>
      <c r="MQ47">
        <v>0.9</v>
      </c>
      <c r="MR47">
        <v>0.9</v>
      </c>
      <c r="MS47">
        <v>1.2</v>
      </c>
      <c r="MT47">
        <v>1.2</v>
      </c>
      <c r="MU47">
        <v>1.2</v>
      </c>
      <c r="MV47">
        <v>0.9</v>
      </c>
      <c r="MW47">
        <v>0.9</v>
      </c>
      <c r="MX47">
        <v>1.2</v>
      </c>
      <c r="MY47">
        <v>0.9</v>
      </c>
      <c r="MZ47">
        <v>1.2</v>
      </c>
      <c r="NA47">
        <v>1.2</v>
      </c>
      <c r="NB47">
        <v>0.9</v>
      </c>
      <c r="NC47">
        <v>1.2</v>
      </c>
      <c r="ND47">
        <v>0.9</v>
      </c>
      <c r="NE47">
        <v>0.9</v>
      </c>
      <c r="NF47">
        <v>0.9</v>
      </c>
      <c r="NG47">
        <v>1.2</v>
      </c>
      <c r="NH47">
        <v>0.9</v>
      </c>
      <c r="NI47">
        <v>0.9</v>
      </c>
      <c r="NJ47">
        <v>0.9</v>
      </c>
      <c r="NK47">
        <v>1.2</v>
      </c>
      <c r="NL47">
        <v>0.9</v>
      </c>
      <c r="NM47">
        <v>0.9</v>
      </c>
      <c r="NN47">
        <v>0.9</v>
      </c>
      <c r="NO47">
        <v>0.9</v>
      </c>
      <c r="NP47">
        <v>0.9</v>
      </c>
      <c r="NQ47">
        <v>1.2</v>
      </c>
      <c r="NR47">
        <v>0.9</v>
      </c>
      <c r="NS47">
        <v>1.2</v>
      </c>
      <c r="NT47">
        <v>0.9</v>
      </c>
      <c r="NU47">
        <v>0.9</v>
      </c>
      <c r="NV47">
        <v>1.2</v>
      </c>
      <c r="NW47">
        <v>1.2</v>
      </c>
      <c r="NX47">
        <v>0.9</v>
      </c>
      <c r="NY47">
        <v>0.9</v>
      </c>
      <c r="NZ47">
        <v>0.9</v>
      </c>
      <c r="OA47">
        <v>0.9</v>
      </c>
      <c r="OB47">
        <v>0.9</v>
      </c>
      <c r="OC47">
        <v>0.9</v>
      </c>
      <c r="OD47">
        <v>1.2</v>
      </c>
      <c r="OE47">
        <v>0.9</v>
      </c>
      <c r="OF47">
        <v>0.9</v>
      </c>
      <c r="OG47">
        <v>0.9</v>
      </c>
      <c r="OH47">
        <v>1.2</v>
      </c>
      <c r="OI47">
        <v>0.9</v>
      </c>
      <c r="OJ47">
        <v>1.2</v>
      </c>
      <c r="OK47">
        <v>1.2</v>
      </c>
      <c r="OL47">
        <v>1.2</v>
      </c>
      <c r="OM47">
        <v>1.2</v>
      </c>
      <c r="ON47">
        <v>0.9</v>
      </c>
      <c r="OO47">
        <v>0.9</v>
      </c>
      <c r="OP47">
        <v>1.2</v>
      </c>
      <c r="OQ47">
        <v>1.2</v>
      </c>
      <c r="OR47">
        <v>1.2</v>
      </c>
      <c r="OS47">
        <v>0.9</v>
      </c>
      <c r="OT47">
        <v>1.2</v>
      </c>
      <c r="OU47">
        <v>1.2</v>
      </c>
      <c r="OV47">
        <v>1.2</v>
      </c>
      <c r="OW47">
        <v>0.9</v>
      </c>
      <c r="OX47">
        <v>0.9</v>
      </c>
      <c r="OY47">
        <v>1.2</v>
      </c>
      <c r="OZ47">
        <v>0.9</v>
      </c>
      <c r="PA47">
        <v>1.2</v>
      </c>
      <c r="PB47">
        <v>0.9</v>
      </c>
      <c r="PC47">
        <v>1.2</v>
      </c>
      <c r="PD47">
        <v>0.9</v>
      </c>
      <c r="PE47">
        <v>1.2</v>
      </c>
      <c r="PF47">
        <v>1.2</v>
      </c>
      <c r="PG47">
        <v>1.2</v>
      </c>
      <c r="PH47">
        <v>1.2</v>
      </c>
      <c r="PI47">
        <v>1.2</v>
      </c>
      <c r="PJ47">
        <v>1.2</v>
      </c>
      <c r="PK47">
        <v>1.2</v>
      </c>
      <c r="PL47">
        <v>1.2</v>
      </c>
      <c r="PM47">
        <v>0.9</v>
      </c>
      <c r="PN47">
        <v>1.2</v>
      </c>
      <c r="PO47">
        <v>0.9</v>
      </c>
      <c r="PP47">
        <v>0.9</v>
      </c>
      <c r="PQ47">
        <v>0.9</v>
      </c>
      <c r="PR47">
        <v>1.2</v>
      </c>
      <c r="PS47">
        <v>1.2</v>
      </c>
      <c r="PT47">
        <v>0.9</v>
      </c>
      <c r="PU47">
        <v>0.9</v>
      </c>
      <c r="PV47">
        <v>1.2</v>
      </c>
      <c r="PW47">
        <v>0.9</v>
      </c>
      <c r="PX47">
        <v>1.2</v>
      </c>
      <c r="PY47">
        <v>0.9</v>
      </c>
      <c r="PZ47">
        <v>0.9</v>
      </c>
      <c r="QA47">
        <v>0.9</v>
      </c>
      <c r="QB47">
        <v>0.9</v>
      </c>
      <c r="QC47">
        <v>0.9</v>
      </c>
      <c r="QD47">
        <v>1.2</v>
      </c>
      <c r="QE47">
        <v>0.9</v>
      </c>
      <c r="QF47">
        <v>1.2</v>
      </c>
      <c r="QG47">
        <v>0.9</v>
      </c>
      <c r="QH47">
        <v>1.2</v>
      </c>
      <c r="QI47">
        <v>0.9</v>
      </c>
      <c r="QJ47">
        <v>0.9</v>
      </c>
      <c r="QK47">
        <v>1.2</v>
      </c>
      <c r="QL47">
        <v>0.9</v>
      </c>
      <c r="QM47">
        <v>0.9</v>
      </c>
      <c r="QN47">
        <v>1.2</v>
      </c>
      <c r="QO47">
        <v>0.9</v>
      </c>
      <c r="QP47">
        <v>0.9</v>
      </c>
      <c r="QQ47">
        <v>0.9</v>
      </c>
      <c r="QR47">
        <v>1.2</v>
      </c>
      <c r="QS47">
        <v>0.9</v>
      </c>
      <c r="QT47">
        <v>0.9</v>
      </c>
      <c r="QU47">
        <v>1.2</v>
      </c>
      <c r="QV47">
        <v>0.9</v>
      </c>
      <c r="QW47">
        <v>0.9</v>
      </c>
      <c r="QX47">
        <v>1.2</v>
      </c>
      <c r="QY47">
        <v>1.2</v>
      </c>
      <c r="QZ47">
        <v>1.2</v>
      </c>
      <c r="RA47">
        <v>1.2</v>
      </c>
      <c r="RB47">
        <v>1.2</v>
      </c>
      <c r="RC47">
        <v>1.2</v>
      </c>
      <c r="RD47">
        <v>0.9</v>
      </c>
      <c r="RE47">
        <v>0.9</v>
      </c>
      <c r="RF47">
        <v>1.2</v>
      </c>
      <c r="RG47">
        <v>0.9</v>
      </c>
      <c r="RH47">
        <v>1.2</v>
      </c>
      <c r="RI47">
        <v>0.9</v>
      </c>
      <c r="RJ47">
        <v>0.9</v>
      </c>
      <c r="RK47">
        <v>0.9</v>
      </c>
      <c r="RL47">
        <v>1.2</v>
      </c>
      <c r="RM47">
        <v>1.2</v>
      </c>
      <c r="RN47">
        <v>1.2</v>
      </c>
      <c r="RO47">
        <v>1.2</v>
      </c>
      <c r="RP47">
        <v>1.2</v>
      </c>
      <c r="RQ47">
        <v>1.2</v>
      </c>
      <c r="RR47">
        <v>1.2</v>
      </c>
      <c r="RS47">
        <v>0.9</v>
      </c>
      <c r="RT47">
        <v>1.2</v>
      </c>
      <c r="RU47">
        <v>1.2</v>
      </c>
      <c r="RV47">
        <v>1.2</v>
      </c>
      <c r="RW47">
        <v>1.2</v>
      </c>
      <c r="RX47">
        <v>1.2</v>
      </c>
      <c r="RY47">
        <v>1.2</v>
      </c>
      <c r="RZ47">
        <v>0.9</v>
      </c>
      <c r="SA47">
        <v>0.9</v>
      </c>
      <c r="SB47">
        <v>0.9</v>
      </c>
      <c r="SC47">
        <v>0.9</v>
      </c>
      <c r="SD47">
        <v>0.9</v>
      </c>
      <c r="SE47">
        <v>1.2</v>
      </c>
      <c r="SF47">
        <v>0.9</v>
      </c>
      <c r="SG47">
        <v>0.9</v>
      </c>
      <c r="SH47">
        <v>0.9</v>
      </c>
      <c r="SI47">
        <v>0.9</v>
      </c>
      <c r="SJ47">
        <v>0.9</v>
      </c>
      <c r="SK47">
        <v>0.9</v>
      </c>
      <c r="SL47">
        <v>0.9</v>
      </c>
      <c r="SM47">
        <v>1.2</v>
      </c>
      <c r="SN47">
        <v>0.9</v>
      </c>
      <c r="SO47">
        <v>0.9</v>
      </c>
      <c r="SP47">
        <v>0.9</v>
      </c>
      <c r="SQ47">
        <v>1.2</v>
      </c>
      <c r="SR47">
        <v>1.2</v>
      </c>
      <c r="SS47">
        <v>0.9</v>
      </c>
      <c r="ST47">
        <v>1.2</v>
      </c>
      <c r="SU47">
        <v>0.9</v>
      </c>
      <c r="SV47">
        <v>0.9</v>
      </c>
      <c r="SW47">
        <v>0.9</v>
      </c>
      <c r="SX47">
        <v>0.9</v>
      </c>
      <c r="SY47">
        <v>1.2</v>
      </c>
      <c r="SZ47">
        <v>1.2</v>
      </c>
      <c r="TA47">
        <v>0.9</v>
      </c>
      <c r="TB47">
        <v>0.9</v>
      </c>
      <c r="TC47">
        <v>0.9</v>
      </c>
      <c r="TD47">
        <v>1.2</v>
      </c>
      <c r="TE47">
        <v>1.2</v>
      </c>
      <c r="TF47">
        <v>0.9</v>
      </c>
      <c r="TG47">
        <v>1.2</v>
      </c>
      <c r="TH47">
        <v>0.9</v>
      </c>
      <c r="TI47">
        <v>1.2</v>
      </c>
      <c r="TJ47">
        <v>1.2</v>
      </c>
      <c r="TK47">
        <v>1.2</v>
      </c>
      <c r="TL47">
        <v>1.2</v>
      </c>
      <c r="TM47">
        <v>1.2</v>
      </c>
      <c r="TN47">
        <v>0.9</v>
      </c>
      <c r="TO47">
        <v>0.9</v>
      </c>
      <c r="TP47">
        <v>0.9</v>
      </c>
      <c r="TQ47">
        <v>0.9</v>
      </c>
      <c r="TR47">
        <v>0.9</v>
      </c>
      <c r="TS47">
        <v>0.9</v>
      </c>
      <c r="TT47">
        <v>0.9</v>
      </c>
      <c r="TU47">
        <v>1.2</v>
      </c>
      <c r="TV47">
        <v>0.9</v>
      </c>
      <c r="TW47">
        <v>0.9</v>
      </c>
      <c r="TX47">
        <v>0.9</v>
      </c>
      <c r="TY47">
        <v>1.2</v>
      </c>
      <c r="TZ47">
        <v>0.9</v>
      </c>
      <c r="UA47">
        <v>0.9</v>
      </c>
      <c r="UB47">
        <v>0.9</v>
      </c>
      <c r="UC47">
        <v>1.2</v>
      </c>
      <c r="UD47">
        <v>0.9</v>
      </c>
      <c r="UE47">
        <v>0.9</v>
      </c>
      <c r="UF47">
        <v>0.9</v>
      </c>
      <c r="UG47">
        <v>1.2</v>
      </c>
      <c r="UH47">
        <v>1.2</v>
      </c>
      <c r="UI47">
        <v>0.9</v>
      </c>
      <c r="UJ47">
        <v>0.9</v>
      </c>
      <c r="UK47">
        <v>0.9</v>
      </c>
      <c r="UL47">
        <v>0.9</v>
      </c>
      <c r="UM47">
        <v>1.2</v>
      </c>
      <c r="UN47">
        <v>0.9</v>
      </c>
      <c r="UO47">
        <v>0.9</v>
      </c>
      <c r="UP47">
        <v>1.2</v>
      </c>
      <c r="UQ47">
        <v>0.9</v>
      </c>
      <c r="UR47">
        <v>1.2</v>
      </c>
      <c r="US47">
        <v>0.9</v>
      </c>
      <c r="UT47">
        <v>0.9</v>
      </c>
      <c r="UU47">
        <v>1.2</v>
      </c>
      <c r="UV47">
        <v>1.2</v>
      </c>
      <c r="UW47">
        <v>1.2</v>
      </c>
      <c r="UX47">
        <v>0.9</v>
      </c>
      <c r="UY47">
        <v>0.9</v>
      </c>
      <c r="UZ47">
        <v>0.9</v>
      </c>
      <c r="VA47">
        <v>1.2</v>
      </c>
      <c r="VB47">
        <v>1.2</v>
      </c>
      <c r="VC47">
        <v>0.9</v>
      </c>
      <c r="VD47">
        <v>1.2</v>
      </c>
      <c r="VE47">
        <v>0.9</v>
      </c>
      <c r="VF47">
        <v>0.9</v>
      </c>
      <c r="VG47">
        <v>0.9</v>
      </c>
      <c r="VH47">
        <v>1.2</v>
      </c>
      <c r="VI47">
        <v>1.2</v>
      </c>
      <c r="VJ47">
        <v>1.2</v>
      </c>
      <c r="VK47">
        <v>0.9</v>
      </c>
      <c r="VL47">
        <v>1.2</v>
      </c>
      <c r="VM47">
        <v>0.9</v>
      </c>
      <c r="VN47">
        <v>1.2</v>
      </c>
      <c r="VO47">
        <v>0.9</v>
      </c>
      <c r="VP47">
        <v>1.2</v>
      </c>
      <c r="VQ47">
        <v>0.9</v>
      </c>
      <c r="VR47">
        <v>0.9</v>
      </c>
      <c r="VS47">
        <v>0.9</v>
      </c>
      <c r="VT47">
        <v>0.9</v>
      </c>
      <c r="VU47">
        <v>1.2</v>
      </c>
      <c r="VV47">
        <v>0.9</v>
      </c>
      <c r="VW47">
        <v>0.9</v>
      </c>
      <c r="VX47">
        <v>0.9</v>
      </c>
      <c r="VY47">
        <v>1.2</v>
      </c>
      <c r="VZ47">
        <v>1.2</v>
      </c>
      <c r="WA47">
        <v>1.2</v>
      </c>
      <c r="WB47">
        <v>1.2</v>
      </c>
      <c r="WC47">
        <v>0.9</v>
      </c>
      <c r="WD47">
        <v>1.2</v>
      </c>
      <c r="WE47">
        <v>1.2</v>
      </c>
      <c r="WF47">
        <v>0.9</v>
      </c>
      <c r="WG47">
        <v>1.2</v>
      </c>
      <c r="WH47">
        <v>1.2</v>
      </c>
      <c r="WI47">
        <v>0.9</v>
      </c>
      <c r="WJ47">
        <v>0.9</v>
      </c>
      <c r="WK47">
        <v>1.2</v>
      </c>
      <c r="WL47">
        <v>0.9</v>
      </c>
      <c r="WM47">
        <v>0.9</v>
      </c>
      <c r="WN47">
        <v>0.9</v>
      </c>
      <c r="WO47">
        <v>1.2</v>
      </c>
      <c r="WP47">
        <v>0.9</v>
      </c>
      <c r="WQ47">
        <v>0.9</v>
      </c>
      <c r="WR47">
        <v>1.2</v>
      </c>
      <c r="WS47">
        <v>0.9</v>
      </c>
      <c r="WT47">
        <v>1.2</v>
      </c>
      <c r="WU47">
        <v>1.2</v>
      </c>
      <c r="WV47">
        <v>0.9</v>
      </c>
      <c r="WW47">
        <v>1.2</v>
      </c>
      <c r="WX47">
        <v>0.9</v>
      </c>
      <c r="WY47">
        <v>1.2</v>
      </c>
      <c r="WZ47">
        <v>1.2</v>
      </c>
      <c r="XA47">
        <v>0.9</v>
      </c>
      <c r="XB47">
        <v>0.9</v>
      </c>
      <c r="XC47">
        <v>1.2</v>
      </c>
      <c r="XD47">
        <v>1.2</v>
      </c>
      <c r="XE47">
        <v>0.9</v>
      </c>
      <c r="XF47">
        <v>1.2</v>
      </c>
      <c r="XG47">
        <v>0.9</v>
      </c>
      <c r="XH47">
        <v>0.9</v>
      </c>
      <c r="XI47">
        <v>0.9</v>
      </c>
      <c r="XJ47">
        <v>0.9</v>
      </c>
      <c r="XK47">
        <v>1.2</v>
      </c>
      <c r="XL47">
        <v>1.2</v>
      </c>
      <c r="XM47">
        <v>1.2</v>
      </c>
      <c r="XN47">
        <v>0.9</v>
      </c>
      <c r="XO47">
        <v>1.2</v>
      </c>
      <c r="XP47">
        <v>1.2</v>
      </c>
      <c r="XQ47">
        <v>1.2</v>
      </c>
      <c r="XR47">
        <v>0.9</v>
      </c>
      <c r="XS47">
        <v>1.2</v>
      </c>
      <c r="XT47">
        <v>1.2</v>
      </c>
      <c r="XU47">
        <v>1.2</v>
      </c>
      <c r="XV47">
        <v>0.9</v>
      </c>
      <c r="XW47">
        <v>0.9</v>
      </c>
      <c r="XX47">
        <v>1.2</v>
      </c>
      <c r="XY47">
        <v>1.2</v>
      </c>
      <c r="XZ47">
        <v>0.9</v>
      </c>
      <c r="YA47">
        <v>1.2</v>
      </c>
      <c r="YB47">
        <v>0.9</v>
      </c>
      <c r="YC47">
        <v>0.9</v>
      </c>
      <c r="YD47">
        <v>0.9</v>
      </c>
      <c r="YE47">
        <v>1.2</v>
      </c>
      <c r="YF47">
        <v>1.2</v>
      </c>
      <c r="YG47">
        <v>0.9</v>
      </c>
      <c r="YH47">
        <v>1.2</v>
      </c>
      <c r="YI47">
        <v>0.9</v>
      </c>
      <c r="YJ47">
        <v>0.9</v>
      </c>
      <c r="YK47">
        <v>1.2</v>
      </c>
      <c r="YL47">
        <v>0.9</v>
      </c>
      <c r="YM47">
        <v>1.2</v>
      </c>
      <c r="YN47">
        <v>1.2</v>
      </c>
      <c r="YO47">
        <v>1.2</v>
      </c>
      <c r="YP47">
        <v>1.2</v>
      </c>
      <c r="YQ47">
        <v>1.2</v>
      </c>
      <c r="YR47">
        <v>1.2</v>
      </c>
      <c r="YS47">
        <v>1.2</v>
      </c>
      <c r="YT47">
        <v>1.2</v>
      </c>
      <c r="YU47">
        <v>0.9</v>
      </c>
      <c r="YV47">
        <v>0.9</v>
      </c>
      <c r="YW47">
        <v>1.2</v>
      </c>
      <c r="YX47">
        <v>1.2</v>
      </c>
      <c r="YY47">
        <v>0.9</v>
      </c>
      <c r="YZ47">
        <v>1.2</v>
      </c>
      <c r="ZA47">
        <v>1.2</v>
      </c>
      <c r="ZB47">
        <v>0.9</v>
      </c>
      <c r="ZC47">
        <v>0.9</v>
      </c>
      <c r="ZD47">
        <v>0.9</v>
      </c>
      <c r="ZE47">
        <v>0.9</v>
      </c>
      <c r="ZF47">
        <v>0.9</v>
      </c>
      <c r="ZG47">
        <v>0.9</v>
      </c>
      <c r="ZH47">
        <v>1.2</v>
      </c>
      <c r="ZI47">
        <v>1.2</v>
      </c>
      <c r="ZJ47">
        <v>0.9</v>
      </c>
      <c r="ZK47">
        <v>1.2</v>
      </c>
      <c r="ZL47">
        <v>0.9</v>
      </c>
      <c r="ZM47">
        <v>0.9</v>
      </c>
      <c r="ZN47">
        <v>0.9</v>
      </c>
      <c r="ZO47">
        <v>0.9</v>
      </c>
      <c r="ZP47">
        <v>0.9</v>
      </c>
      <c r="ZQ47">
        <v>1.2</v>
      </c>
      <c r="ZR47">
        <v>1.2</v>
      </c>
      <c r="ZS47">
        <v>1.2</v>
      </c>
      <c r="ZT47">
        <v>1.2</v>
      </c>
      <c r="ZU47">
        <v>0.9</v>
      </c>
      <c r="ZV47">
        <v>1.2</v>
      </c>
      <c r="ZW47">
        <v>1.2</v>
      </c>
      <c r="ZX47">
        <v>0.9</v>
      </c>
      <c r="ZY47">
        <v>0.9</v>
      </c>
      <c r="ZZ47">
        <v>0.9</v>
      </c>
      <c r="AAA47">
        <v>1.2</v>
      </c>
      <c r="AAB47">
        <v>1.2</v>
      </c>
      <c r="AAC47">
        <v>0.9</v>
      </c>
      <c r="AAD47">
        <v>0.9</v>
      </c>
      <c r="AAE47">
        <v>0.9</v>
      </c>
      <c r="AAF47">
        <v>0.9</v>
      </c>
      <c r="AAG47">
        <v>1.2</v>
      </c>
      <c r="AAH47">
        <v>0.9</v>
      </c>
      <c r="AAI47">
        <v>0.9</v>
      </c>
      <c r="AAJ47">
        <v>0.9</v>
      </c>
      <c r="AAK47">
        <v>0.9</v>
      </c>
      <c r="AAL47">
        <v>1.2</v>
      </c>
      <c r="AAM47">
        <v>0.9</v>
      </c>
      <c r="AAN47">
        <v>0.9</v>
      </c>
      <c r="AAO47">
        <v>0.9</v>
      </c>
      <c r="AAP47">
        <v>1.2</v>
      </c>
      <c r="AAQ47">
        <v>0.9</v>
      </c>
      <c r="AAR47">
        <v>1.2</v>
      </c>
      <c r="AAS47">
        <v>1.2</v>
      </c>
      <c r="AAT47">
        <v>1.2</v>
      </c>
      <c r="AAU47">
        <v>1.2</v>
      </c>
      <c r="AAV47">
        <v>0.9</v>
      </c>
      <c r="AAW47">
        <v>1.2</v>
      </c>
      <c r="AAX47">
        <v>1.2</v>
      </c>
      <c r="AAY47">
        <v>0.9</v>
      </c>
      <c r="AAZ47">
        <v>1.2</v>
      </c>
      <c r="ABA47">
        <v>0.9</v>
      </c>
      <c r="ABB47">
        <v>0.9</v>
      </c>
      <c r="ABC47">
        <v>0.9</v>
      </c>
      <c r="ABD47">
        <v>0.9</v>
      </c>
      <c r="ABE47">
        <v>1.2</v>
      </c>
      <c r="ABF47">
        <v>1.2</v>
      </c>
      <c r="ABG47">
        <v>0.9</v>
      </c>
      <c r="ABH47">
        <v>0.9</v>
      </c>
      <c r="ABI47">
        <v>1.2</v>
      </c>
      <c r="ABJ47">
        <v>1.2</v>
      </c>
      <c r="ABK47">
        <v>1.2</v>
      </c>
      <c r="ABL47">
        <v>0.9</v>
      </c>
      <c r="ABM47">
        <v>1.2</v>
      </c>
      <c r="ABN47">
        <v>1.2</v>
      </c>
      <c r="ABO47">
        <v>1.2</v>
      </c>
      <c r="ABP47">
        <v>0.9</v>
      </c>
      <c r="ABQ47">
        <v>1.2</v>
      </c>
      <c r="ABR47">
        <v>1.2</v>
      </c>
      <c r="ABS47">
        <v>0.9</v>
      </c>
      <c r="ABT47">
        <v>0.9</v>
      </c>
      <c r="ABU47">
        <v>0.9</v>
      </c>
      <c r="ABV47">
        <v>1.2</v>
      </c>
      <c r="ABW47">
        <v>0.9</v>
      </c>
      <c r="ABX47">
        <v>0.9</v>
      </c>
      <c r="ABY47">
        <v>1.2</v>
      </c>
      <c r="ABZ47">
        <v>0.9</v>
      </c>
      <c r="ACA47">
        <v>1.2</v>
      </c>
      <c r="ACB47">
        <v>0.9</v>
      </c>
      <c r="ACC47">
        <v>0.9</v>
      </c>
      <c r="ACD47">
        <v>0.9</v>
      </c>
      <c r="ACE47">
        <v>0.9</v>
      </c>
      <c r="ACF47">
        <v>0.9</v>
      </c>
      <c r="ACG47">
        <v>0.9</v>
      </c>
      <c r="ACH47">
        <v>1.2</v>
      </c>
      <c r="ACI47">
        <v>0.9</v>
      </c>
      <c r="ACJ47">
        <v>0.9</v>
      </c>
      <c r="ACK47">
        <v>0.9</v>
      </c>
      <c r="ACL47">
        <v>1.2</v>
      </c>
      <c r="ACM47">
        <v>1.2</v>
      </c>
      <c r="ACN47">
        <v>1.2</v>
      </c>
      <c r="ACO47">
        <v>0.9</v>
      </c>
      <c r="ACP47">
        <v>1.2</v>
      </c>
      <c r="ACQ47">
        <v>1.2</v>
      </c>
      <c r="ACR47">
        <v>1.2</v>
      </c>
      <c r="ACS47">
        <v>0.9</v>
      </c>
      <c r="ACT47">
        <v>1.2</v>
      </c>
      <c r="ACU47">
        <v>0.9</v>
      </c>
      <c r="ACV47">
        <v>1.2</v>
      </c>
      <c r="ACW47">
        <v>0.9</v>
      </c>
      <c r="ACX47">
        <v>0.9</v>
      </c>
      <c r="ACY47">
        <v>0.9</v>
      </c>
      <c r="ACZ47">
        <v>1.2</v>
      </c>
      <c r="ADA47">
        <v>0.9</v>
      </c>
      <c r="ADB47">
        <v>1.2</v>
      </c>
      <c r="ADC47">
        <v>1.2</v>
      </c>
      <c r="ADD47">
        <v>0.9</v>
      </c>
      <c r="ADE47">
        <v>0.9</v>
      </c>
      <c r="ADF47">
        <v>1.2</v>
      </c>
      <c r="ADG47">
        <v>1.2</v>
      </c>
      <c r="ADH47">
        <v>0.9</v>
      </c>
      <c r="ADI47">
        <v>0.9</v>
      </c>
      <c r="ADJ47">
        <v>1.2</v>
      </c>
      <c r="ADK47">
        <v>0.9</v>
      </c>
      <c r="ADL47">
        <v>1.2</v>
      </c>
      <c r="ADM47">
        <v>1.2</v>
      </c>
      <c r="ADN47">
        <v>0.9</v>
      </c>
      <c r="ADO47">
        <v>0.9</v>
      </c>
      <c r="ADP47">
        <v>1.2</v>
      </c>
      <c r="ADQ47">
        <v>1.2</v>
      </c>
      <c r="ADR47">
        <v>0.9</v>
      </c>
      <c r="ADS47">
        <v>1.2</v>
      </c>
      <c r="ADT47">
        <v>0.9</v>
      </c>
      <c r="ADU47">
        <v>0.9</v>
      </c>
      <c r="ADV47">
        <v>0.9</v>
      </c>
      <c r="ADW47">
        <v>0.9</v>
      </c>
      <c r="ADX47">
        <v>0.9</v>
      </c>
      <c r="ADY47">
        <v>0.9</v>
      </c>
      <c r="ADZ47">
        <v>0.9</v>
      </c>
      <c r="AEA47">
        <v>1.2</v>
      </c>
      <c r="AEB47">
        <v>1.2</v>
      </c>
      <c r="AEC47">
        <v>1.2</v>
      </c>
      <c r="AED47">
        <v>1.2</v>
      </c>
      <c r="AEE47">
        <v>0.9</v>
      </c>
      <c r="AEF47">
        <v>0.9</v>
      </c>
      <c r="AEG47">
        <v>1.2</v>
      </c>
      <c r="AEH47">
        <v>1.2</v>
      </c>
      <c r="AEI47">
        <v>0.9</v>
      </c>
      <c r="AEJ47">
        <v>1.2</v>
      </c>
      <c r="AEK47">
        <v>0.9</v>
      </c>
      <c r="AEL47">
        <v>0.9</v>
      </c>
      <c r="AEM47">
        <v>1.2</v>
      </c>
      <c r="AEN47">
        <v>1.2</v>
      </c>
      <c r="AEO47">
        <v>0.9</v>
      </c>
      <c r="AEP47">
        <v>1.2</v>
      </c>
      <c r="AEQ47">
        <v>0.9</v>
      </c>
      <c r="AER47">
        <v>1.2</v>
      </c>
      <c r="AES47">
        <v>0.9</v>
      </c>
      <c r="AET47">
        <v>1.2</v>
      </c>
      <c r="AEU47">
        <v>1.2</v>
      </c>
      <c r="AEV47">
        <v>0.9</v>
      </c>
      <c r="AEW47">
        <v>1.2</v>
      </c>
      <c r="AEX47">
        <v>0.9</v>
      </c>
      <c r="AEY47">
        <v>1.2</v>
      </c>
      <c r="AEZ47">
        <v>1.2</v>
      </c>
      <c r="AFA47">
        <v>0.9</v>
      </c>
      <c r="AFB47">
        <v>1.2</v>
      </c>
      <c r="AFC47">
        <v>1.2</v>
      </c>
      <c r="AFD47">
        <v>0.9</v>
      </c>
      <c r="AFE47">
        <v>1.2</v>
      </c>
      <c r="AFF47">
        <v>0.9</v>
      </c>
      <c r="AFG47">
        <v>1.2</v>
      </c>
      <c r="AFH47">
        <v>1.2</v>
      </c>
      <c r="AFI47">
        <v>0.9</v>
      </c>
      <c r="AFJ47">
        <v>1.2</v>
      </c>
      <c r="AFK47">
        <v>0.9</v>
      </c>
      <c r="AFL47">
        <v>0.9</v>
      </c>
      <c r="AFM47">
        <v>1.2</v>
      </c>
      <c r="AFN47">
        <v>0.9</v>
      </c>
      <c r="AFO47">
        <v>1.2</v>
      </c>
      <c r="AFP47">
        <v>0.9</v>
      </c>
      <c r="AFQ47">
        <v>1.2</v>
      </c>
      <c r="AFR47">
        <v>1.2</v>
      </c>
      <c r="AFS47">
        <v>0.9</v>
      </c>
      <c r="AFT47">
        <v>0.9</v>
      </c>
      <c r="AFU47">
        <v>1.2</v>
      </c>
      <c r="AFV47">
        <v>1.2</v>
      </c>
      <c r="AFW47">
        <v>1.2</v>
      </c>
      <c r="AFX47">
        <v>0.9</v>
      </c>
      <c r="AFY47">
        <v>1.2</v>
      </c>
      <c r="AFZ47">
        <v>1.2</v>
      </c>
      <c r="AGA47">
        <v>1.2</v>
      </c>
      <c r="AGB47">
        <v>0.9</v>
      </c>
      <c r="AGC47">
        <v>0.9</v>
      </c>
      <c r="AGD47">
        <v>0.9</v>
      </c>
      <c r="AGE47">
        <v>1.2</v>
      </c>
      <c r="AGF47">
        <v>0.9</v>
      </c>
      <c r="AGG47">
        <v>0.9</v>
      </c>
      <c r="AGH47">
        <v>0.9</v>
      </c>
      <c r="AGI47">
        <v>0.9</v>
      </c>
      <c r="AGJ47">
        <v>1.2</v>
      </c>
      <c r="AGK47">
        <v>1.2</v>
      </c>
      <c r="AGL47">
        <v>0.9</v>
      </c>
      <c r="AGM47">
        <v>1.2</v>
      </c>
      <c r="AGN47">
        <v>1.2</v>
      </c>
      <c r="AGO47">
        <v>0.9</v>
      </c>
      <c r="AGP47">
        <v>0.9</v>
      </c>
      <c r="AGQ47">
        <v>1.2</v>
      </c>
      <c r="AGR47">
        <v>1.2</v>
      </c>
      <c r="AGS47">
        <v>1.2</v>
      </c>
      <c r="AGT47">
        <v>0.9</v>
      </c>
      <c r="AGU47">
        <v>1.2</v>
      </c>
      <c r="AGV47">
        <v>1.2</v>
      </c>
      <c r="AGW47">
        <v>0.9</v>
      </c>
      <c r="AGX47">
        <v>1.2</v>
      </c>
      <c r="AGY47">
        <v>0.9</v>
      </c>
      <c r="AGZ47">
        <v>1.2</v>
      </c>
      <c r="AHA47">
        <v>0.9</v>
      </c>
      <c r="AHB47">
        <v>1.2</v>
      </c>
      <c r="AHC47">
        <v>0.9</v>
      </c>
      <c r="AHD47">
        <v>0.9</v>
      </c>
      <c r="AHE47">
        <v>0.9</v>
      </c>
      <c r="AHF47">
        <v>1.2</v>
      </c>
      <c r="AHG47">
        <v>0.9</v>
      </c>
      <c r="AHH47">
        <v>0.9</v>
      </c>
      <c r="AHI47">
        <v>0.9</v>
      </c>
      <c r="AHJ47">
        <v>0.9</v>
      </c>
      <c r="AHK47">
        <v>1.2</v>
      </c>
      <c r="AHL47">
        <v>1.2</v>
      </c>
      <c r="AHM47">
        <v>0.9</v>
      </c>
      <c r="AHN47">
        <v>1.2</v>
      </c>
      <c r="AHO47">
        <v>1.2</v>
      </c>
      <c r="AHP47">
        <v>1.2</v>
      </c>
      <c r="AHQ47">
        <v>1.2</v>
      </c>
      <c r="AHR47">
        <v>0.9</v>
      </c>
      <c r="AHS47">
        <v>1.2</v>
      </c>
      <c r="AHT47">
        <v>1.2</v>
      </c>
      <c r="AHU47">
        <v>0.9</v>
      </c>
      <c r="AHV47">
        <v>0.9</v>
      </c>
      <c r="AHW47">
        <v>1.2</v>
      </c>
      <c r="AHX47">
        <v>1.2</v>
      </c>
      <c r="AHY47">
        <v>0.9</v>
      </c>
      <c r="AHZ47">
        <v>0.9</v>
      </c>
      <c r="AIA47">
        <v>0.9</v>
      </c>
      <c r="AIB47">
        <v>0.9</v>
      </c>
      <c r="AIC47">
        <v>0.9</v>
      </c>
      <c r="AID47">
        <v>0.9</v>
      </c>
      <c r="AIE47">
        <v>1.2</v>
      </c>
      <c r="AIF47">
        <v>1.2</v>
      </c>
      <c r="AIG47">
        <v>0.9</v>
      </c>
      <c r="AIH47">
        <v>1.2</v>
      </c>
      <c r="AII47">
        <v>0.9</v>
      </c>
      <c r="AIJ47">
        <v>0.9</v>
      </c>
      <c r="AIK47">
        <v>0.9</v>
      </c>
      <c r="AIL47">
        <v>1.2</v>
      </c>
      <c r="AIM47">
        <v>0.9</v>
      </c>
      <c r="AIN47">
        <v>1.2</v>
      </c>
      <c r="AIO47">
        <v>0.9</v>
      </c>
      <c r="AIP47">
        <v>1.2</v>
      </c>
      <c r="AIQ47">
        <v>1.2</v>
      </c>
      <c r="AIR47">
        <v>1.2</v>
      </c>
      <c r="AIS47">
        <v>0.9</v>
      </c>
      <c r="AIT47">
        <v>1.2</v>
      </c>
      <c r="AIU47">
        <v>1.2</v>
      </c>
      <c r="AIV47">
        <v>0.9</v>
      </c>
      <c r="AIW47">
        <v>0.9</v>
      </c>
      <c r="AIX47">
        <v>1.2</v>
      </c>
      <c r="AIY47">
        <v>1.2</v>
      </c>
      <c r="AIZ47">
        <v>1.2</v>
      </c>
      <c r="AJA47">
        <v>1.2</v>
      </c>
      <c r="AJB47">
        <v>0.9</v>
      </c>
      <c r="AJC47">
        <v>0.9</v>
      </c>
      <c r="AJD47">
        <v>1.2</v>
      </c>
      <c r="AJE47">
        <v>0.9</v>
      </c>
      <c r="AJF47">
        <v>1.2</v>
      </c>
      <c r="AJG47">
        <v>0.9</v>
      </c>
      <c r="AJH47">
        <v>1.2</v>
      </c>
      <c r="AJI47">
        <v>1.2</v>
      </c>
      <c r="AJJ47">
        <v>0.9</v>
      </c>
      <c r="AJK47">
        <v>1.2</v>
      </c>
      <c r="AJL47">
        <v>1.2</v>
      </c>
      <c r="AJM47">
        <v>1.2</v>
      </c>
      <c r="AJN47">
        <v>1.2</v>
      </c>
      <c r="AJO47">
        <v>0.9</v>
      </c>
      <c r="AJP47">
        <v>1.2</v>
      </c>
      <c r="AJQ47">
        <v>1.2</v>
      </c>
      <c r="AJR47">
        <v>1.2</v>
      </c>
      <c r="AJS47">
        <v>0.9</v>
      </c>
      <c r="AJT47">
        <v>1.2</v>
      </c>
      <c r="AJU47">
        <v>1.2</v>
      </c>
      <c r="AJV47">
        <v>0.9</v>
      </c>
      <c r="AJW47">
        <v>0.9</v>
      </c>
      <c r="AJX47">
        <v>1.2</v>
      </c>
      <c r="AJY47">
        <v>0.9</v>
      </c>
      <c r="AJZ47">
        <v>0.9</v>
      </c>
      <c r="AKA47">
        <v>1.2</v>
      </c>
      <c r="AKB47">
        <v>1.2</v>
      </c>
      <c r="AKC47">
        <v>1.2</v>
      </c>
      <c r="AKD47">
        <v>1.2</v>
      </c>
      <c r="AKE47">
        <v>1.2</v>
      </c>
      <c r="AKF47">
        <v>1.2</v>
      </c>
      <c r="AKG47">
        <v>1.2</v>
      </c>
      <c r="AKH47">
        <v>0.9</v>
      </c>
      <c r="AKI47">
        <v>0.9</v>
      </c>
      <c r="AKJ47">
        <v>1.2</v>
      </c>
      <c r="AKK47">
        <v>0.9</v>
      </c>
      <c r="AKL47">
        <v>0.9</v>
      </c>
      <c r="AKM47">
        <v>1.2</v>
      </c>
      <c r="AKN47">
        <v>0.9</v>
      </c>
      <c r="AKO47">
        <v>1.2</v>
      </c>
      <c r="AKP47">
        <v>1.2</v>
      </c>
      <c r="AKQ47">
        <v>0.9</v>
      </c>
      <c r="AKR47">
        <v>1.2</v>
      </c>
      <c r="AKS47">
        <v>1.2</v>
      </c>
      <c r="AKT47">
        <v>0.9</v>
      </c>
      <c r="AKU47">
        <v>0.9</v>
      </c>
      <c r="AKV47">
        <v>0.9</v>
      </c>
      <c r="AKW47">
        <v>1.2</v>
      </c>
      <c r="AKX47">
        <v>1.2</v>
      </c>
      <c r="AKY47">
        <v>1.2</v>
      </c>
      <c r="AKZ47">
        <v>0.9</v>
      </c>
      <c r="ALA47">
        <v>1.2</v>
      </c>
      <c r="ALB47">
        <v>0.9</v>
      </c>
      <c r="ALC47">
        <v>1.2</v>
      </c>
      <c r="ALD47">
        <v>1.2</v>
      </c>
      <c r="ALE47">
        <v>0.9</v>
      </c>
      <c r="ALF47">
        <v>0.9</v>
      </c>
      <c r="ALG47">
        <v>1.2</v>
      </c>
      <c r="ALH47">
        <v>0.9</v>
      </c>
      <c r="ALI47">
        <v>0.9</v>
      </c>
      <c r="ALJ47">
        <v>1.2</v>
      </c>
      <c r="ALK47">
        <v>0.9</v>
      </c>
      <c r="ALL47">
        <v>0.9</v>
      </c>
    </row>
    <row r="48" spans="1:1000" x14ac:dyDescent="0.3">
      <c r="A48">
        <v>1.2</v>
      </c>
      <c r="B48">
        <v>0.9</v>
      </c>
      <c r="C48">
        <v>0.9</v>
      </c>
      <c r="D48">
        <v>1.2</v>
      </c>
      <c r="E48">
        <v>1.2</v>
      </c>
      <c r="F48">
        <v>0.9</v>
      </c>
      <c r="G48">
        <v>0.9</v>
      </c>
      <c r="H48">
        <v>1.2</v>
      </c>
      <c r="I48">
        <v>1.2</v>
      </c>
      <c r="J48">
        <v>1.2</v>
      </c>
      <c r="K48">
        <v>1.2</v>
      </c>
      <c r="L48">
        <v>0.9</v>
      </c>
      <c r="M48">
        <v>0.9</v>
      </c>
      <c r="N48">
        <v>0.9</v>
      </c>
      <c r="O48">
        <v>0.9</v>
      </c>
      <c r="P48">
        <v>1.2</v>
      </c>
      <c r="Q48">
        <v>0.9</v>
      </c>
      <c r="R48">
        <v>1.2</v>
      </c>
      <c r="S48">
        <v>1.2</v>
      </c>
      <c r="T48">
        <v>1.2</v>
      </c>
      <c r="U48">
        <v>1.2</v>
      </c>
      <c r="V48">
        <v>0.9</v>
      </c>
      <c r="W48">
        <v>0.9</v>
      </c>
      <c r="X48">
        <v>1.2</v>
      </c>
      <c r="Y48">
        <v>0.9</v>
      </c>
      <c r="Z48">
        <v>0.9</v>
      </c>
      <c r="AA48">
        <v>0.9</v>
      </c>
      <c r="AB48">
        <v>0.9</v>
      </c>
      <c r="AC48">
        <v>0.9</v>
      </c>
      <c r="AD48">
        <v>1.2</v>
      </c>
      <c r="AE48">
        <v>0.9</v>
      </c>
      <c r="AF48">
        <v>0.9</v>
      </c>
      <c r="AG48">
        <v>1.2</v>
      </c>
      <c r="AH48">
        <v>1.2</v>
      </c>
      <c r="AI48">
        <v>0.9</v>
      </c>
      <c r="AJ48">
        <v>0.9</v>
      </c>
      <c r="AK48">
        <v>1.2</v>
      </c>
      <c r="AL48">
        <v>0.9</v>
      </c>
      <c r="AM48">
        <v>0.9</v>
      </c>
      <c r="AN48">
        <v>1.2</v>
      </c>
      <c r="AO48">
        <v>0.9</v>
      </c>
      <c r="AP48">
        <v>0.9</v>
      </c>
      <c r="AQ48">
        <v>1.2</v>
      </c>
      <c r="AR48">
        <v>0.9</v>
      </c>
      <c r="AS48">
        <v>1.2</v>
      </c>
      <c r="AT48">
        <v>0.9</v>
      </c>
      <c r="AU48">
        <v>1.2</v>
      </c>
      <c r="AV48">
        <v>1.2</v>
      </c>
      <c r="AW48">
        <v>1.2</v>
      </c>
      <c r="AX48">
        <v>0.9</v>
      </c>
      <c r="AY48">
        <v>0.9</v>
      </c>
      <c r="AZ48">
        <v>0.9</v>
      </c>
      <c r="BA48">
        <v>1.2</v>
      </c>
      <c r="BB48">
        <v>0.9</v>
      </c>
      <c r="BC48">
        <v>0.9</v>
      </c>
      <c r="BD48">
        <v>0.9</v>
      </c>
      <c r="BE48">
        <v>1.2</v>
      </c>
      <c r="BF48">
        <v>0.9</v>
      </c>
      <c r="BG48">
        <v>0.9</v>
      </c>
      <c r="BH48">
        <v>1.2</v>
      </c>
      <c r="BI48">
        <v>1.2</v>
      </c>
      <c r="BJ48">
        <v>0.9</v>
      </c>
      <c r="BK48">
        <v>1.2</v>
      </c>
      <c r="BL48">
        <v>0.9</v>
      </c>
      <c r="BM48">
        <v>1.2</v>
      </c>
      <c r="BN48">
        <v>0.9</v>
      </c>
      <c r="BO48">
        <v>1.2</v>
      </c>
      <c r="BP48">
        <v>0.9</v>
      </c>
      <c r="BQ48">
        <v>0.9</v>
      </c>
      <c r="BR48">
        <v>0.9</v>
      </c>
      <c r="BS48">
        <v>0.9</v>
      </c>
      <c r="BT48">
        <v>0.9</v>
      </c>
      <c r="BU48">
        <v>0.9</v>
      </c>
      <c r="BV48">
        <v>0.9</v>
      </c>
      <c r="BW48">
        <v>0.9</v>
      </c>
      <c r="BX48">
        <v>1.2</v>
      </c>
      <c r="BY48">
        <v>0.9</v>
      </c>
      <c r="BZ48">
        <v>0.9</v>
      </c>
      <c r="CA48">
        <v>0.9</v>
      </c>
      <c r="CB48">
        <v>0.9</v>
      </c>
      <c r="CC48">
        <v>0.9</v>
      </c>
      <c r="CD48">
        <v>0.9</v>
      </c>
      <c r="CE48">
        <v>1.2</v>
      </c>
      <c r="CF48">
        <v>1.2</v>
      </c>
      <c r="CG48">
        <v>1.2</v>
      </c>
      <c r="CH48">
        <v>0.9</v>
      </c>
      <c r="CI48">
        <v>1.2</v>
      </c>
      <c r="CJ48">
        <v>1.2</v>
      </c>
      <c r="CK48">
        <v>1.2</v>
      </c>
      <c r="CL48">
        <v>0.9</v>
      </c>
      <c r="CM48">
        <v>0.9</v>
      </c>
      <c r="CN48">
        <v>1.2</v>
      </c>
      <c r="CO48">
        <v>0.9</v>
      </c>
      <c r="CP48">
        <v>0.9</v>
      </c>
      <c r="CQ48">
        <v>1.2</v>
      </c>
      <c r="CR48">
        <v>1.2</v>
      </c>
      <c r="CS48">
        <v>0.9</v>
      </c>
      <c r="CT48">
        <v>0.9</v>
      </c>
      <c r="CU48">
        <v>0.9</v>
      </c>
      <c r="CV48">
        <v>0.9</v>
      </c>
      <c r="CW48">
        <v>0.9</v>
      </c>
      <c r="CX48">
        <v>1.2</v>
      </c>
      <c r="CY48">
        <v>0.9</v>
      </c>
      <c r="CZ48">
        <v>1.2</v>
      </c>
      <c r="DA48">
        <v>1.2</v>
      </c>
      <c r="DB48">
        <v>0.9</v>
      </c>
      <c r="DC48">
        <v>0.9</v>
      </c>
      <c r="DD48">
        <v>0.9</v>
      </c>
      <c r="DE48">
        <v>0.9</v>
      </c>
      <c r="DF48">
        <v>1.2</v>
      </c>
      <c r="DG48">
        <v>0.9</v>
      </c>
      <c r="DH48">
        <v>0.9</v>
      </c>
      <c r="DI48">
        <v>1.2</v>
      </c>
      <c r="DJ48">
        <v>0.9</v>
      </c>
      <c r="DK48">
        <v>1.2</v>
      </c>
      <c r="DL48">
        <v>1.2</v>
      </c>
      <c r="DM48">
        <v>1.2</v>
      </c>
      <c r="DN48">
        <v>1.2</v>
      </c>
      <c r="DO48">
        <v>1.2</v>
      </c>
      <c r="DP48">
        <v>0.9</v>
      </c>
      <c r="DQ48">
        <v>1.2</v>
      </c>
      <c r="DR48">
        <v>0.9</v>
      </c>
      <c r="DS48">
        <v>0.9</v>
      </c>
      <c r="DT48">
        <v>0.9</v>
      </c>
      <c r="DU48">
        <v>0.9</v>
      </c>
      <c r="DV48">
        <v>1.2</v>
      </c>
      <c r="DW48">
        <v>1.2</v>
      </c>
      <c r="DX48">
        <v>1.2</v>
      </c>
      <c r="DY48">
        <v>1.2</v>
      </c>
      <c r="DZ48">
        <v>1.2</v>
      </c>
      <c r="EA48">
        <v>1.2</v>
      </c>
      <c r="EB48">
        <v>0.9</v>
      </c>
      <c r="EC48">
        <v>1.2</v>
      </c>
      <c r="ED48">
        <v>1.2</v>
      </c>
      <c r="EE48">
        <v>0.9</v>
      </c>
      <c r="EF48">
        <v>0.9</v>
      </c>
      <c r="EG48">
        <v>1.2</v>
      </c>
      <c r="EH48">
        <v>0.9</v>
      </c>
      <c r="EI48">
        <v>1.2</v>
      </c>
      <c r="EJ48">
        <v>0.9</v>
      </c>
      <c r="EK48">
        <v>0.9</v>
      </c>
      <c r="EL48">
        <v>0.9</v>
      </c>
      <c r="EM48">
        <v>1.2</v>
      </c>
      <c r="EN48">
        <v>0.9</v>
      </c>
      <c r="EO48">
        <v>1.2</v>
      </c>
      <c r="EP48">
        <v>1.2</v>
      </c>
      <c r="EQ48">
        <v>0.9</v>
      </c>
      <c r="ER48">
        <v>0.9</v>
      </c>
      <c r="ES48">
        <v>1.2</v>
      </c>
      <c r="ET48">
        <v>0.9</v>
      </c>
      <c r="EU48">
        <v>1.2</v>
      </c>
      <c r="EV48">
        <v>0.9</v>
      </c>
      <c r="EW48">
        <v>1.2</v>
      </c>
      <c r="EX48">
        <v>1.2</v>
      </c>
      <c r="EY48">
        <v>1.2</v>
      </c>
      <c r="EZ48">
        <v>0.9</v>
      </c>
      <c r="FA48">
        <v>1.2</v>
      </c>
      <c r="FB48">
        <v>0.9</v>
      </c>
      <c r="FC48">
        <v>0.9</v>
      </c>
      <c r="FD48">
        <v>0.9</v>
      </c>
      <c r="FE48">
        <v>0.9</v>
      </c>
      <c r="FF48">
        <v>0.9</v>
      </c>
      <c r="FG48">
        <v>1.2</v>
      </c>
      <c r="FH48">
        <v>1.2</v>
      </c>
      <c r="FI48">
        <v>0.9</v>
      </c>
      <c r="FJ48">
        <v>1.2</v>
      </c>
      <c r="FK48">
        <v>0.9</v>
      </c>
      <c r="FL48">
        <v>1.2</v>
      </c>
      <c r="FM48">
        <v>1.2</v>
      </c>
      <c r="FN48">
        <v>0.9</v>
      </c>
      <c r="FO48">
        <v>1.2</v>
      </c>
      <c r="FP48">
        <v>1.2</v>
      </c>
      <c r="FQ48">
        <v>0.9</v>
      </c>
      <c r="FR48">
        <v>1.2</v>
      </c>
      <c r="FS48">
        <v>0.9</v>
      </c>
      <c r="FT48">
        <v>0.9</v>
      </c>
      <c r="FU48">
        <v>0.9</v>
      </c>
      <c r="FV48">
        <v>0.9</v>
      </c>
      <c r="FW48">
        <v>0.9</v>
      </c>
      <c r="FX48">
        <v>1.2</v>
      </c>
      <c r="FY48">
        <v>0.9</v>
      </c>
      <c r="FZ48">
        <v>0.9</v>
      </c>
      <c r="GA48">
        <v>0.9</v>
      </c>
      <c r="GB48">
        <v>1.2</v>
      </c>
      <c r="GC48">
        <v>1.2</v>
      </c>
      <c r="GD48">
        <v>0.9</v>
      </c>
      <c r="GE48">
        <v>0.9</v>
      </c>
      <c r="GF48">
        <v>1.2</v>
      </c>
      <c r="GG48">
        <v>1.2</v>
      </c>
      <c r="GH48">
        <v>0.9</v>
      </c>
      <c r="GI48">
        <v>1.2</v>
      </c>
      <c r="GJ48">
        <v>1.2</v>
      </c>
      <c r="GK48">
        <v>1.2</v>
      </c>
      <c r="GL48">
        <v>1.2</v>
      </c>
      <c r="GM48">
        <v>0.9</v>
      </c>
      <c r="GN48">
        <v>1.2</v>
      </c>
      <c r="GO48">
        <v>1.2</v>
      </c>
      <c r="GP48">
        <v>1.2</v>
      </c>
      <c r="GQ48">
        <v>1.2</v>
      </c>
      <c r="GR48">
        <v>0.9</v>
      </c>
      <c r="GS48">
        <v>0.9</v>
      </c>
      <c r="GT48">
        <v>1.2</v>
      </c>
      <c r="GU48">
        <v>1.2</v>
      </c>
      <c r="GV48">
        <v>0.9</v>
      </c>
      <c r="GW48">
        <v>1.2</v>
      </c>
      <c r="GX48">
        <v>0.9</v>
      </c>
      <c r="GY48">
        <v>1.2</v>
      </c>
      <c r="GZ48">
        <v>0.9</v>
      </c>
      <c r="HA48">
        <v>0.9</v>
      </c>
      <c r="HB48">
        <v>1.2</v>
      </c>
      <c r="HC48">
        <v>0.9</v>
      </c>
      <c r="HD48">
        <v>0.9</v>
      </c>
      <c r="HE48">
        <v>0.9</v>
      </c>
      <c r="HF48">
        <v>0.9</v>
      </c>
      <c r="HG48">
        <v>1.2</v>
      </c>
      <c r="HH48">
        <v>0.9</v>
      </c>
      <c r="HI48">
        <v>1.2</v>
      </c>
      <c r="HJ48">
        <v>1.2</v>
      </c>
      <c r="HK48">
        <v>0.9</v>
      </c>
      <c r="HL48">
        <v>0.9</v>
      </c>
      <c r="HM48">
        <v>0.9</v>
      </c>
      <c r="HN48">
        <v>0.9</v>
      </c>
      <c r="HO48">
        <v>1.2</v>
      </c>
      <c r="HP48">
        <v>1.2</v>
      </c>
      <c r="HQ48">
        <v>0.9</v>
      </c>
      <c r="HR48">
        <v>1.2</v>
      </c>
      <c r="HS48">
        <v>0.9</v>
      </c>
      <c r="HT48">
        <v>0.9</v>
      </c>
      <c r="HU48">
        <v>1.2</v>
      </c>
      <c r="HV48">
        <v>1.2</v>
      </c>
      <c r="HW48">
        <v>0.9</v>
      </c>
      <c r="HX48">
        <v>0.9</v>
      </c>
      <c r="HY48">
        <v>0.9</v>
      </c>
      <c r="HZ48">
        <v>0.9</v>
      </c>
      <c r="IA48">
        <v>1.2</v>
      </c>
      <c r="IB48">
        <v>0.9</v>
      </c>
      <c r="IC48">
        <v>0.9</v>
      </c>
      <c r="ID48">
        <v>0.9</v>
      </c>
      <c r="IE48">
        <v>1.2</v>
      </c>
      <c r="IF48">
        <v>1.2</v>
      </c>
      <c r="IG48">
        <v>1.2</v>
      </c>
      <c r="IH48">
        <v>1.2</v>
      </c>
      <c r="II48">
        <v>1.2</v>
      </c>
      <c r="IJ48">
        <v>0.9</v>
      </c>
      <c r="IK48">
        <v>0.9</v>
      </c>
      <c r="IL48">
        <v>0.9</v>
      </c>
      <c r="IM48">
        <v>1.2</v>
      </c>
      <c r="IN48">
        <v>0.9</v>
      </c>
      <c r="IO48">
        <v>0.9</v>
      </c>
      <c r="IP48">
        <v>0.9</v>
      </c>
      <c r="IQ48">
        <v>1.2</v>
      </c>
      <c r="IR48">
        <v>0.9</v>
      </c>
      <c r="IS48">
        <v>0.9</v>
      </c>
      <c r="IT48">
        <v>0.9</v>
      </c>
      <c r="IU48">
        <v>1.2</v>
      </c>
      <c r="IV48">
        <v>0.9</v>
      </c>
      <c r="IW48">
        <v>0.9</v>
      </c>
      <c r="IX48">
        <v>0.9</v>
      </c>
      <c r="IY48">
        <v>1.2</v>
      </c>
      <c r="IZ48">
        <v>0.9</v>
      </c>
      <c r="JA48">
        <v>1.2</v>
      </c>
      <c r="JB48">
        <v>0.9</v>
      </c>
      <c r="JC48">
        <v>1.2</v>
      </c>
      <c r="JD48">
        <v>0.9</v>
      </c>
      <c r="JE48">
        <v>1.2</v>
      </c>
      <c r="JF48">
        <v>1.2</v>
      </c>
      <c r="JG48">
        <v>1.2</v>
      </c>
      <c r="JH48">
        <v>1.2</v>
      </c>
      <c r="JI48">
        <v>1.2</v>
      </c>
      <c r="JJ48">
        <v>1.2</v>
      </c>
      <c r="JK48">
        <v>0.9</v>
      </c>
      <c r="JL48">
        <v>0.9</v>
      </c>
      <c r="JM48">
        <v>1.2</v>
      </c>
      <c r="JN48">
        <v>0.9</v>
      </c>
      <c r="JO48">
        <v>0.9</v>
      </c>
      <c r="JP48">
        <v>0.9</v>
      </c>
      <c r="JQ48">
        <v>0.9</v>
      </c>
      <c r="JR48">
        <v>1.2</v>
      </c>
      <c r="JS48">
        <v>1.2</v>
      </c>
      <c r="JT48">
        <v>0.9</v>
      </c>
      <c r="JU48">
        <v>1.2</v>
      </c>
      <c r="JV48">
        <v>0.9</v>
      </c>
      <c r="JW48">
        <v>0.9</v>
      </c>
      <c r="JX48">
        <v>0.9</v>
      </c>
      <c r="JY48">
        <v>0.9</v>
      </c>
      <c r="JZ48">
        <v>0.9</v>
      </c>
      <c r="KA48">
        <v>1.2</v>
      </c>
      <c r="KB48">
        <v>0.9</v>
      </c>
      <c r="KC48">
        <v>1.2</v>
      </c>
      <c r="KD48">
        <v>0.9</v>
      </c>
      <c r="KE48">
        <v>1.2</v>
      </c>
      <c r="KF48">
        <v>1.2</v>
      </c>
      <c r="KG48">
        <v>1.2</v>
      </c>
      <c r="KH48">
        <v>1.2</v>
      </c>
      <c r="KI48">
        <v>0.9</v>
      </c>
      <c r="KJ48">
        <v>0.9</v>
      </c>
      <c r="KK48">
        <v>1.2</v>
      </c>
      <c r="KL48">
        <v>0.9</v>
      </c>
      <c r="KM48">
        <v>0.9</v>
      </c>
      <c r="KN48">
        <v>1.2</v>
      </c>
      <c r="KO48">
        <v>1.2</v>
      </c>
      <c r="KP48">
        <v>1.2</v>
      </c>
      <c r="KQ48">
        <v>1.2</v>
      </c>
      <c r="KR48">
        <v>0.9</v>
      </c>
      <c r="KS48">
        <v>0.9</v>
      </c>
      <c r="KT48">
        <v>0.9</v>
      </c>
      <c r="KU48">
        <v>0.9</v>
      </c>
      <c r="KV48">
        <v>0.9</v>
      </c>
      <c r="KW48">
        <v>1.2</v>
      </c>
      <c r="KX48">
        <v>1.2</v>
      </c>
      <c r="KY48">
        <v>0.9</v>
      </c>
      <c r="KZ48">
        <v>0.9</v>
      </c>
      <c r="LA48">
        <v>0.9</v>
      </c>
      <c r="LB48">
        <v>0.9</v>
      </c>
      <c r="LC48">
        <v>0.9</v>
      </c>
      <c r="LD48">
        <v>1.2</v>
      </c>
      <c r="LE48">
        <v>1.2</v>
      </c>
      <c r="LF48">
        <v>0.9</v>
      </c>
      <c r="LG48">
        <v>0.9</v>
      </c>
      <c r="LH48">
        <v>1.2</v>
      </c>
      <c r="LI48">
        <v>1.2</v>
      </c>
      <c r="LJ48">
        <v>0.9</v>
      </c>
      <c r="LK48">
        <v>0.9</v>
      </c>
      <c r="LL48">
        <v>0.9</v>
      </c>
      <c r="LM48">
        <v>0.9</v>
      </c>
      <c r="LN48">
        <v>0.9</v>
      </c>
      <c r="LO48">
        <v>1.2</v>
      </c>
      <c r="LP48">
        <v>1.2</v>
      </c>
      <c r="LQ48">
        <v>1.2</v>
      </c>
      <c r="LR48">
        <v>0.9</v>
      </c>
      <c r="LS48">
        <v>1.2</v>
      </c>
      <c r="LT48">
        <v>0.9</v>
      </c>
      <c r="LU48">
        <v>1.2</v>
      </c>
      <c r="LV48">
        <v>0.9</v>
      </c>
      <c r="LW48">
        <v>1.2</v>
      </c>
      <c r="LX48">
        <v>0.9</v>
      </c>
      <c r="LY48">
        <v>0.9</v>
      </c>
      <c r="LZ48">
        <v>1.2</v>
      </c>
      <c r="MA48">
        <v>1.2</v>
      </c>
      <c r="MB48">
        <v>1.2</v>
      </c>
      <c r="MC48">
        <v>0.9</v>
      </c>
      <c r="MD48">
        <v>0.9</v>
      </c>
      <c r="ME48">
        <v>0.9</v>
      </c>
      <c r="MF48">
        <v>1.2</v>
      </c>
      <c r="MG48">
        <v>1.2</v>
      </c>
      <c r="MH48">
        <v>0.9</v>
      </c>
      <c r="MI48">
        <v>1.2</v>
      </c>
      <c r="MJ48">
        <v>1.2</v>
      </c>
      <c r="MK48">
        <v>0.9</v>
      </c>
      <c r="ML48">
        <v>1.2</v>
      </c>
      <c r="MM48">
        <v>0.9</v>
      </c>
      <c r="MN48">
        <v>1.2</v>
      </c>
      <c r="MO48">
        <v>0.9</v>
      </c>
      <c r="MP48">
        <v>1.2</v>
      </c>
      <c r="MQ48">
        <v>1.2</v>
      </c>
      <c r="MR48">
        <v>0.9</v>
      </c>
      <c r="MS48">
        <v>0.9</v>
      </c>
      <c r="MT48">
        <v>1.2</v>
      </c>
      <c r="MU48">
        <v>1.2</v>
      </c>
      <c r="MV48">
        <v>1.2</v>
      </c>
      <c r="MW48">
        <v>1.2</v>
      </c>
      <c r="MX48">
        <v>1.2</v>
      </c>
      <c r="MY48">
        <v>0.9</v>
      </c>
      <c r="MZ48">
        <v>0.9</v>
      </c>
      <c r="NA48">
        <v>0.9</v>
      </c>
      <c r="NB48">
        <v>1.2</v>
      </c>
      <c r="NC48">
        <v>0.9</v>
      </c>
      <c r="ND48">
        <v>0.9</v>
      </c>
      <c r="NE48">
        <v>0.9</v>
      </c>
      <c r="NF48">
        <v>0.9</v>
      </c>
      <c r="NG48">
        <v>0.9</v>
      </c>
      <c r="NH48">
        <v>1.2</v>
      </c>
      <c r="NI48">
        <v>0.9</v>
      </c>
      <c r="NJ48">
        <v>0.9</v>
      </c>
      <c r="NK48">
        <v>0.9</v>
      </c>
      <c r="NL48">
        <v>1.2</v>
      </c>
      <c r="NM48">
        <v>1.2</v>
      </c>
      <c r="NN48">
        <v>1.2</v>
      </c>
      <c r="NO48">
        <v>0.9</v>
      </c>
      <c r="NP48">
        <v>1.2</v>
      </c>
      <c r="NQ48">
        <v>1.2</v>
      </c>
      <c r="NR48">
        <v>0.9</v>
      </c>
      <c r="NS48">
        <v>1.2</v>
      </c>
      <c r="NT48">
        <v>0.9</v>
      </c>
      <c r="NU48">
        <v>0.9</v>
      </c>
      <c r="NV48">
        <v>0.9</v>
      </c>
      <c r="NW48">
        <v>1.2</v>
      </c>
      <c r="NX48">
        <v>1.2</v>
      </c>
      <c r="NY48">
        <v>1.2</v>
      </c>
      <c r="NZ48">
        <v>0.9</v>
      </c>
      <c r="OA48">
        <v>1.2</v>
      </c>
      <c r="OB48">
        <v>0.9</v>
      </c>
      <c r="OC48">
        <v>0.9</v>
      </c>
      <c r="OD48">
        <v>1.2</v>
      </c>
      <c r="OE48">
        <v>0.9</v>
      </c>
      <c r="OF48">
        <v>1.2</v>
      </c>
      <c r="OG48">
        <v>0.9</v>
      </c>
      <c r="OH48">
        <v>0.9</v>
      </c>
      <c r="OI48">
        <v>1.2</v>
      </c>
      <c r="OJ48">
        <v>0.9</v>
      </c>
      <c r="OK48">
        <v>1.2</v>
      </c>
      <c r="OL48">
        <v>0.9</v>
      </c>
      <c r="OM48">
        <v>1.2</v>
      </c>
      <c r="ON48">
        <v>1.2</v>
      </c>
      <c r="OO48">
        <v>0.9</v>
      </c>
      <c r="OP48">
        <v>0.9</v>
      </c>
      <c r="OQ48">
        <v>0.9</v>
      </c>
      <c r="OR48">
        <v>0.9</v>
      </c>
      <c r="OS48">
        <v>1.2</v>
      </c>
      <c r="OT48">
        <v>1.2</v>
      </c>
      <c r="OU48">
        <v>0.9</v>
      </c>
      <c r="OV48">
        <v>1.2</v>
      </c>
      <c r="OW48">
        <v>0.9</v>
      </c>
      <c r="OX48">
        <v>1.2</v>
      </c>
      <c r="OY48">
        <v>0.9</v>
      </c>
      <c r="OZ48">
        <v>0.9</v>
      </c>
      <c r="PA48">
        <v>1.2</v>
      </c>
      <c r="PB48">
        <v>1.2</v>
      </c>
      <c r="PC48">
        <v>1.2</v>
      </c>
      <c r="PD48">
        <v>0.9</v>
      </c>
      <c r="PE48">
        <v>0.9</v>
      </c>
      <c r="PF48">
        <v>1.2</v>
      </c>
      <c r="PG48">
        <v>0.9</v>
      </c>
      <c r="PH48">
        <v>1.2</v>
      </c>
      <c r="PI48">
        <v>1.2</v>
      </c>
      <c r="PJ48">
        <v>1.2</v>
      </c>
      <c r="PK48">
        <v>1.2</v>
      </c>
      <c r="PL48">
        <v>1.2</v>
      </c>
      <c r="PM48">
        <v>1.2</v>
      </c>
      <c r="PN48">
        <v>0.9</v>
      </c>
      <c r="PO48">
        <v>1.2</v>
      </c>
      <c r="PP48">
        <v>1.2</v>
      </c>
      <c r="PQ48">
        <v>1.2</v>
      </c>
      <c r="PR48">
        <v>0.9</v>
      </c>
      <c r="PS48">
        <v>1.2</v>
      </c>
      <c r="PT48">
        <v>1.2</v>
      </c>
      <c r="PU48">
        <v>0.9</v>
      </c>
      <c r="PV48">
        <v>0.9</v>
      </c>
      <c r="PW48">
        <v>1.2</v>
      </c>
      <c r="PX48">
        <v>0.9</v>
      </c>
      <c r="PY48">
        <v>1.2</v>
      </c>
      <c r="PZ48">
        <v>1.2</v>
      </c>
      <c r="QA48">
        <v>1.2</v>
      </c>
      <c r="QB48">
        <v>1.2</v>
      </c>
      <c r="QC48">
        <v>1.2</v>
      </c>
      <c r="QD48">
        <v>1.2</v>
      </c>
      <c r="QE48">
        <v>0.9</v>
      </c>
      <c r="QF48">
        <v>1.2</v>
      </c>
      <c r="QG48">
        <v>0.9</v>
      </c>
      <c r="QH48">
        <v>0.9</v>
      </c>
      <c r="QI48">
        <v>0.9</v>
      </c>
      <c r="QJ48">
        <v>0.9</v>
      </c>
      <c r="QK48">
        <v>1.2</v>
      </c>
      <c r="QL48">
        <v>1.2</v>
      </c>
      <c r="QM48">
        <v>0.9</v>
      </c>
      <c r="QN48">
        <v>0.9</v>
      </c>
      <c r="QO48">
        <v>0.9</v>
      </c>
      <c r="QP48">
        <v>1.2</v>
      </c>
      <c r="QQ48">
        <v>1.2</v>
      </c>
      <c r="QR48">
        <v>0.9</v>
      </c>
      <c r="QS48">
        <v>0.9</v>
      </c>
      <c r="QT48">
        <v>1.2</v>
      </c>
      <c r="QU48">
        <v>1.2</v>
      </c>
      <c r="QV48">
        <v>0.9</v>
      </c>
      <c r="QW48">
        <v>0.9</v>
      </c>
      <c r="QX48">
        <v>0.9</v>
      </c>
      <c r="QY48">
        <v>0.9</v>
      </c>
      <c r="QZ48">
        <v>0.9</v>
      </c>
      <c r="RA48">
        <v>1.2</v>
      </c>
      <c r="RB48">
        <v>1.2</v>
      </c>
      <c r="RC48">
        <v>0.9</v>
      </c>
      <c r="RD48">
        <v>1.2</v>
      </c>
      <c r="RE48">
        <v>1.2</v>
      </c>
      <c r="RF48">
        <v>1.2</v>
      </c>
      <c r="RG48">
        <v>0.9</v>
      </c>
      <c r="RH48">
        <v>0.9</v>
      </c>
      <c r="RI48">
        <v>1.2</v>
      </c>
      <c r="RJ48">
        <v>0.9</v>
      </c>
      <c r="RK48">
        <v>1.2</v>
      </c>
      <c r="RL48">
        <v>0.9</v>
      </c>
      <c r="RM48">
        <v>1.2</v>
      </c>
      <c r="RN48">
        <v>0.9</v>
      </c>
      <c r="RO48">
        <v>1.2</v>
      </c>
      <c r="RP48">
        <v>0.9</v>
      </c>
      <c r="RQ48">
        <v>0.9</v>
      </c>
      <c r="RR48">
        <v>1.2</v>
      </c>
      <c r="RS48">
        <v>0.9</v>
      </c>
      <c r="RT48">
        <v>0.9</v>
      </c>
      <c r="RU48">
        <v>1.2</v>
      </c>
      <c r="RV48">
        <v>0.9</v>
      </c>
      <c r="RW48">
        <v>1.2</v>
      </c>
      <c r="RX48">
        <v>1.2</v>
      </c>
      <c r="RY48">
        <v>0.9</v>
      </c>
      <c r="RZ48">
        <v>1.2</v>
      </c>
      <c r="SA48">
        <v>0.9</v>
      </c>
      <c r="SB48">
        <v>0.9</v>
      </c>
      <c r="SC48">
        <v>1.2</v>
      </c>
      <c r="SD48">
        <v>0.9</v>
      </c>
      <c r="SE48">
        <v>1.2</v>
      </c>
      <c r="SF48">
        <v>0.9</v>
      </c>
      <c r="SG48">
        <v>1.2</v>
      </c>
      <c r="SH48">
        <v>1.2</v>
      </c>
      <c r="SI48">
        <v>0.9</v>
      </c>
      <c r="SJ48">
        <v>0.9</v>
      </c>
      <c r="SK48">
        <v>1.2</v>
      </c>
      <c r="SL48">
        <v>0.9</v>
      </c>
      <c r="SM48">
        <v>1.2</v>
      </c>
      <c r="SN48">
        <v>1.2</v>
      </c>
      <c r="SO48">
        <v>0.9</v>
      </c>
      <c r="SP48">
        <v>0.9</v>
      </c>
      <c r="SQ48">
        <v>1.2</v>
      </c>
      <c r="SR48">
        <v>1.2</v>
      </c>
      <c r="SS48">
        <v>1.2</v>
      </c>
      <c r="ST48">
        <v>0.9</v>
      </c>
      <c r="SU48">
        <v>1.2</v>
      </c>
      <c r="SV48">
        <v>0.9</v>
      </c>
      <c r="SW48">
        <v>0.9</v>
      </c>
      <c r="SX48">
        <v>0.9</v>
      </c>
      <c r="SY48">
        <v>0.9</v>
      </c>
      <c r="SZ48">
        <v>1.2</v>
      </c>
      <c r="TA48">
        <v>1.2</v>
      </c>
      <c r="TB48">
        <v>1.2</v>
      </c>
      <c r="TC48">
        <v>0.9</v>
      </c>
      <c r="TD48">
        <v>0.9</v>
      </c>
      <c r="TE48">
        <v>0.9</v>
      </c>
      <c r="TF48">
        <v>0.9</v>
      </c>
      <c r="TG48">
        <v>0.9</v>
      </c>
      <c r="TH48">
        <v>1.2</v>
      </c>
      <c r="TI48">
        <v>1.2</v>
      </c>
      <c r="TJ48">
        <v>0.9</v>
      </c>
      <c r="TK48">
        <v>1.2</v>
      </c>
      <c r="TL48">
        <v>1.2</v>
      </c>
      <c r="TM48">
        <v>0.9</v>
      </c>
      <c r="TN48">
        <v>0.9</v>
      </c>
      <c r="TO48">
        <v>1.2</v>
      </c>
      <c r="TP48">
        <v>0.9</v>
      </c>
      <c r="TQ48">
        <v>0.9</v>
      </c>
      <c r="TR48">
        <v>1.2</v>
      </c>
      <c r="TS48">
        <v>1.2</v>
      </c>
      <c r="TT48">
        <v>0.9</v>
      </c>
      <c r="TU48">
        <v>0.9</v>
      </c>
      <c r="TV48">
        <v>0.9</v>
      </c>
      <c r="TW48">
        <v>0.9</v>
      </c>
      <c r="TX48">
        <v>1.2</v>
      </c>
      <c r="TY48">
        <v>0.9</v>
      </c>
      <c r="TZ48">
        <v>0.9</v>
      </c>
      <c r="UA48">
        <v>1.2</v>
      </c>
      <c r="UB48">
        <v>1.2</v>
      </c>
      <c r="UC48">
        <v>0.9</v>
      </c>
      <c r="UD48">
        <v>0.9</v>
      </c>
      <c r="UE48">
        <v>1.2</v>
      </c>
      <c r="UF48">
        <v>0.9</v>
      </c>
      <c r="UG48">
        <v>1.2</v>
      </c>
      <c r="UH48">
        <v>0.9</v>
      </c>
      <c r="UI48">
        <v>0.9</v>
      </c>
      <c r="UJ48">
        <v>1.2</v>
      </c>
      <c r="UK48">
        <v>1.2</v>
      </c>
      <c r="UL48">
        <v>1.2</v>
      </c>
      <c r="UM48">
        <v>0.9</v>
      </c>
      <c r="UN48">
        <v>1.2</v>
      </c>
      <c r="UO48">
        <v>0.9</v>
      </c>
      <c r="UP48">
        <v>0.9</v>
      </c>
      <c r="UQ48">
        <v>0.9</v>
      </c>
      <c r="UR48">
        <v>1.2</v>
      </c>
      <c r="US48">
        <v>1.2</v>
      </c>
      <c r="UT48">
        <v>0.9</v>
      </c>
      <c r="UU48">
        <v>1.2</v>
      </c>
      <c r="UV48">
        <v>1.2</v>
      </c>
      <c r="UW48">
        <v>1.2</v>
      </c>
      <c r="UX48">
        <v>1.2</v>
      </c>
      <c r="UY48">
        <v>1.2</v>
      </c>
      <c r="UZ48">
        <v>1.2</v>
      </c>
      <c r="VA48">
        <v>1.2</v>
      </c>
      <c r="VB48">
        <v>1.2</v>
      </c>
      <c r="VC48">
        <v>1.2</v>
      </c>
      <c r="VD48">
        <v>0.9</v>
      </c>
      <c r="VE48">
        <v>1.2</v>
      </c>
      <c r="VF48">
        <v>0.9</v>
      </c>
      <c r="VG48">
        <v>0.9</v>
      </c>
      <c r="VH48">
        <v>0.9</v>
      </c>
      <c r="VI48">
        <v>0.9</v>
      </c>
      <c r="VJ48">
        <v>1.2</v>
      </c>
      <c r="VK48">
        <v>0.9</v>
      </c>
      <c r="VL48">
        <v>0.9</v>
      </c>
      <c r="VM48">
        <v>0.9</v>
      </c>
      <c r="VN48">
        <v>0.9</v>
      </c>
      <c r="VO48">
        <v>0.9</v>
      </c>
      <c r="VP48">
        <v>1.2</v>
      </c>
      <c r="VQ48">
        <v>1.2</v>
      </c>
      <c r="VR48">
        <v>0.9</v>
      </c>
      <c r="VS48">
        <v>1.2</v>
      </c>
      <c r="VT48">
        <v>1.2</v>
      </c>
      <c r="VU48">
        <v>1.2</v>
      </c>
      <c r="VV48">
        <v>0.9</v>
      </c>
      <c r="VW48">
        <v>1.2</v>
      </c>
      <c r="VX48">
        <v>0.9</v>
      </c>
      <c r="VY48">
        <v>0.9</v>
      </c>
      <c r="VZ48">
        <v>1.2</v>
      </c>
      <c r="WA48">
        <v>0.9</v>
      </c>
      <c r="WB48">
        <v>1.2</v>
      </c>
      <c r="WC48">
        <v>1.2</v>
      </c>
      <c r="WD48">
        <v>1.2</v>
      </c>
      <c r="WE48">
        <v>1.2</v>
      </c>
      <c r="WF48">
        <v>0.9</v>
      </c>
      <c r="WG48">
        <v>0.9</v>
      </c>
      <c r="WH48">
        <v>1.2</v>
      </c>
      <c r="WI48">
        <v>1.2</v>
      </c>
      <c r="WJ48">
        <v>0.9</v>
      </c>
      <c r="WK48">
        <v>1.2</v>
      </c>
      <c r="WL48">
        <v>0.9</v>
      </c>
      <c r="WM48">
        <v>0.9</v>
      </c>
      <c r="WN48">
        <v>1.2</v>
      </c>
      <c r="WO48">
        <v>0.9</v>
      </c>
      <c r="WP48">
        <v>1.2</v>
      </c>
      <c r="WQ48">
        <v>1.2</v>
      </c>
      <c r="WR48">
        <v>1.2</v>
      </c>
      <c r="WS48">
        <v>0.9</v>
      </c>
      <c r="WT48">
        <v>0.9</v>
      </c>
      <c r="WU48">
        <v>0.9</v>
      </c>
      <c r="WV48">
        <v>1.2</v>
      </c>
      <c r="WW48">
        <v>0.9</v>
      </c>
      <c r="WX48">
        <v>1.2</v>
      </c>
      <c r="WY48">
        <v>1.2</v>
      </c>
      <c r="WZ48">
        <v>0.9</v>
      </c>
      <c r="XA48">
        <v>1.2</v>
      </c>
      <c r="XB48">
        <v>1.2</v>
      </c>
      <c r="XC48">
        <v>0.9</v>
      </c>
      <c r="XD48">
        <v>0.9</v>
      </c>
      <c r="XE48">
        <v>1.2</v>
      </c>
      <c r="XF48">
        <v>1.2</v>
      </c>
      <c r="XG48">
        <v>0.9</v>
      </c>
      <c r="XH48">
        <v>1.2</v>
      </c>
      <c r="XI48">
        <v>0.9</v>
      </c>
      <c r="XJ48">
        <v>0.9</v>
      </c>
      <c r="XK48">
        <v>0.9</v>
      </c>
      <c r="XL48">
        <v>1.2</v>
      </c>
      <c r="XM48">
        <v>1.2</v>
      </c>
      <c r="XN48">
        <v>1.2</v>
      </c>
      <c r="XO48">
        <v>1.2</v>
      </c>
      <c r="XP48">
        <v>1.2</v>
      </c>
      <c r="XQ48">
        <v>1.2</v>
      </c>
      <c r="XR48">
        <v>1.2</v>
      </c>
      <c r="XS48">
        <v>1.2</v>
      </c>
      <c r="XT48">
        <v>1.2</v>
      </c>
      <c r="XU48">
        <v>0.9</v>
      </c>
      <c r="XV48">
        <v>1.2</v>
      </c>
      <c r="XW48">
        <v>0.9</v>
      </c>
      <c r="XX48">
        <v>1.2</v>
      </c>
      <c r="XY48">
        <v>0.9</v>
      </c>
      <c r="XZ48">
        <v>1.2</v>
      </c>
      <c r="YA48">
        <v>0.9</v>
      </c>
      <c r="YB48">
        <v>0.9</v>
      </c>
      <c r="YC48">
        <v>0.9</v>
      </c>
      <c r="YD48">
        <v>1.2</v>
      </c>
      <c r="YE48">
        <v>1.2</v>
      </c>
      <c r="YF48">
        <v>1.2</v>
      </c>
      <c r="YG48">
        <v>1.2</v>
      </c>
      <c r="YH48">
        <v>1.2</v>
      </c>
      <c r="YI48">
        <v>1.2</v>
      </c>
      <c r="YJ48">
        <v>0.9</v>
      </c>
      <c r="YK48">
        <v>0.9</v>
      </c>
      <c r="YL48">
        <v>1.2</v>
      </c>
      <c r="YM48">
        <v>0.9</v>
      </c>
      <c r="YN48">
        <v>0.9</v>
      </c>
      <c r="YO48">
        <v>1.2</v>
      </c>
      <c r="YP48">
        <v>1.2</v>
      </c>
      <c r="YQ48">
        <v>1.2</v>
      </c>
      <c r="YR48">
        <v>0.9</v>
      </c>
      <c r="YS48">
        <v>0.9</v>
      </c>
      <c r="YT48">
        <v>1.2</v>
      </c>
      <c r="YU48">
        <v>1.2</v>
      </c>
      <c r="YV48">
        <v>1.2</v>
      </c>
      <c r="YW48">
        <v>1.2</v>
      </c>
      <c r="YX48">
        <v>1.2</v>
      </c>
      <c r="YY48">
        <v>0.9</v>
      </c>
      <c r="YZ48">
        <v>0.9</v>
      </c>
      <c r="ZA48">
        <v>1.2</v>
      </c>
      <c r="ZB48">
        <v>1.2</v>
      </c>
      <c r="ZC48">
        <v>0.9</v>
      </c>
      <c r="ZD48">
        <v>1.2</v>
      </c>
      <c r="ZE48">
        <v>0.9</v>
      </c>
      <c r="ZF48">
        <v>0.9</v>
      </c>
      <c r="ZG48">
        <v>1.2</v>
      </c>
      <c r="ZH48">
        <v>1.2</v>
      </c>
      <c r="ZI48">
        <v>0.9</v>
      </c>
      <c r="ZJ48">
        <v>1.2</v>
      </c>
      <c r="ZK48">
        <v>0.9</v>
      </c>
      <c r="ZL48">
        <v>0.9</v>
      </c>
      <c r="ZM48">
        <v>0.9</v>
      </c>
      <c r="ZN48">
        <v>1.2</v>
      </c>
      <c r="ZO48">
        <v>1.2</v>
      </c>
      <c r="ZP48">
        <v>0.9</v>
      </c>
      <c r="ZQ48">
        <v>0.9</v>
      </c>
      <c r="ZR48">
        <v>0.9</v>
      </c>
      <c r="ZS48">
        <v>0.9</v>
      </c>
      <c r="ZT48">
        <v>0.9</v>
      </c>
      <c r="ZU48">
        <v>1.2</v>
      </c>
      <c r="ZV48">
        <v>0.9</v>
      </c>
      <c r="ZW48">
        <v>1.2</v>
      </c>
      <c r="ZX48">
        <v>1.2</v>
      </c>
      <c r="ZY48">
        <v>0.9</v>
      </c>
      <c r="ZZ48">
        <v>1.2</v>
      </c>
      <c r="AAA48">
        <v>1.2</v>
      </c>
      <c r="AAB48">
        <v>0.9</v>
      </c>
      <c r="AAC48">
        <v>1.2</v>
      </c>
      <c r="AAD48">
        <v>1.2</v>
      </c>
      <c r="AAE48">
        <v>1.2</v>
      </c>
      <c r="AAF48">
        <v>0.9</v>
      </c>
      <c r="AAG48">
        <v>1.2</v>
      </c>
      <c r="AAH48">
        <v>0.9</v>
      </c>
      <c r="AAI48">
        <v>1.2</v>
      </c>
      <c r="AAJ48">
        <v>1.2</v>
      </c>
      <c r="AAK48">
        <v>1.2</v>
      </c>
      <c r="AAL48">
        <v>0.9</v>
      </c>
      <c r="AAM48">
        <v>1.2</v>
      </c>
      <c r="AAN48">
        <v>0.9</v>
      </c>
      <c r="AAO48">
        <v>0.9</v>
      </c>
      <c r="AAP48">
        <v>0.9</v>
      </c>
      <c r="AAQ48">
        <v>0.9</v>
      </c>
      <c r="AAR48">
        <v>1.2</v>
      </c>
      <c r="AAS48">
        <v>0.9</v>
      </c>
      <c r="AAT48">
        <v>0.9</v>
      </c>
      <c r="AAU48">
        <v>1.2</v>
      </c>
      <c r="AAV48">
        <v>0.9</v>
      </c>
      <c r="AAW48">
        <v>0.9</v>
      </c>
      <c r="AAX48">
        <v>0.9</v>
      </c>
      <c r="AAY48">
        <v>0.9</v>
      </c>
      <c r="AAZ48">
        <v>0.9</v>
      </c>
      <c r="ABA48">
        <v>0.9</v>
      </c>
      <c r="ABB48">
        <v>0.9</v>
      </c>
      <c r="ABC48">
        <v>0.9</v>
      </c>
      <c r="ABD48">
        <v>0.9</v>
      </c>
      <c r="ABE48">
        <v>1.2</v>
      </c>
      <c r="ABF48">
        <v>1.2</v>
      </c>
      <c r="ABG48">
        <v>1.2</v>
      </c>
      <c r="ABH48">
        <v>1.2</v>
      </c>
      <c r="ABI48">
        <v>1.2</v>
      </c>
      <c r="ABJ48">
        <v>0.9</v>
      </c>
      <c r="ABK48">
        <v>0.9</v>
      </c>
      <c r="ABL48">
        <v>1.2</v>
      </c>
      <c r="ABM48">
        <v>0.9</v>
      </c>
      <c r="ABN48">
        <v>0.9</v>
      </c>
      <c r="ABO48">
        <v>0.9</v>
      </c>
      <c r="ABP48">
        <v>1.2</v>
      </c>
      <c r="ABQ48">
        <v>0.9</v>
      </c>
      <c r="ABR48">
        <v>1.2</v>
      </c>
      <c r="ABS48">
        <v>1.2</v>
      </c>
      <c r="ABT48">
        <v>0.9</v>
      </c>
      <c r="ABU48">
        <v>0.9</v>
      </c>
      <c r="ABV48">
        <v>1.2</v>
      </c>
      <c r="ABW48">
        <v>0.9</v>
      </c>
      <c r="ABX48">
        <v>1.2</v>
      </c>
      <c r="ABY48">
        <v>1.2</v>
      </c>
      <c r="ABZ48">
        <v>0.9</v>
      </c>
      <c r="ACA48">
        <v>1.2</v>
      </c>
      <c r="ACB48">
        <v>0.9</v>
      </c>
      <c r="ACC48">
        <v>1.2</v>
      </c>
      <c r="ACD48">
        <v>0.9</v>
      </c>
      <c r="ACE48">
        <v>0.9</v>
      </c>
      <c r="ACF48">
        <v>0.9</v>
      </c>
      <c r="ACG48">
        <v>0.9</v>
      </c>
      <c r="ACH48">
        <v>1.2</v>
      </c>
      <c r="ACI48">
        <v>0.9</v>
      </c>
      <c r="ACJ48">
        <v>0.9</v>
      </c>
      <c r="ACK48">
        <v>0.9</v>
      </c>
      <c r="ACL48">
        <v>1.2</v>
      </c>
      <c r="ACM48">
        <v>1.2</v>
      </c>
      <c r="ACN48">
        <v>0.9</v>
      </c>
      <c r="ACO48">
        <v>1.2</v>
      </c>
      <c r="ACP48">
        <v>1.2</v>
      </c>
      <c r="ACQ48">
        <v>1.2</v>
      </c>
      <c r="ACR48">
        <v>1.2</v>
      </c>
      <c r="ACS48">
        <v>1.2</v>
      </c>
      <c r="ACT48">
        <v>0.9</v>
      </c>
      <c r="ACU48">
        <v>1.2</v>
      </c>
      <c r="ACV48">
        <v>0.9</v>
      </c>
      <c r="ACW48">
        <v>0.9</v>
      </c>
      <c r="ACX48">
        <v>1.2</v>
      </c>
      <c r="ACY48">
        <v>0.9</v>
      </c>
      <c r="ACZ48">
        <v>0.9</v>
      </c>
      <c r="ADA48">
        <v>0.9</v>
      </c>
      <c r="ADB48">
        <v>0.9</v>
      </c>
      <c r="ADC48">
        <v>0.9</v>
      </c>
      <c r="ADD48">
        <v>0.9</v>
      </c>
      <c r="ADE48">
        <v>1.2</v>
      </c>
      <c r="ADF48">
        <v>0.9</v>
      </c>
      <c r="ADG48">
        <v>1.2</v>
      </c>
      <c r="ADH48">
        <v>0.9</v>
      </c>
      <c r="ADI48">
        <v>1.2</v>
      </c>
      <c r="ADJ48">
        <v>0.9</v>
      </c>
      <c r="ADK48">
        <v>1.2</v>
      </c>
      <c r="ADL48">
        <v>0.9</v>
      </c>
      <c r="ADM48">
        <v>1.2</v>
      </c>
      <c r="ADN48">
        <v>1.2</v>
      </c>
      <c r="ADO48">
        <v>1.2</v>
      </c>
      <c r="ADP48">
        <v>0.9</v>
      </c>
      <c r="ADQ48">
        <v>0.9</v>
      </c>
      <c r="ADR48">
        <v>1.2</v>
      </c>
      <c r="ADS48">
        <v>0.9</v>
      </c>
      <c r="ADT48">
        <v>0.9</v>
      </c>
      <c r="ADU48">
        <v>1.2</v>
      </c>
      <c r="ADV48">
        <v>0.9</v>
      </c>
      <c r="ADW48">
        <v>1.2</v>
      </c>
      <c r="ADX48">
        <v>0.9</v>
      </c>
      <c r="ADY48">
        <v>0.9</v>
      </c>
      <c r="ADZ48">
        <v>1.2</v>
      </c>
      <c r="AEA48">
        <v>0.9</v>
      </c>
      <c r="AEB48">
        <v>1.2</v>
      </c>
      <c r="AEC48">
        <v>1.2</v>
      </c>
      <c r="AED48">
        <v>1.2</v>
      </c>
      <c r="AEE48">
        <v>1.2</v>
      </c>
      <c r="AEF48">
        <v>0.9</v>
      </c>
      <c r="AEG48">
        <v>1.2</v>
      </c>
      <c r="AEH48">
        <v>0.9</v>
      </c>
      <c r="AEI48">
        <v>0.9</v>
      </c>
      <c r="AEJ48">
        <v>1.2</v>
      </c>
      <c r="AEK48">
        <v>1.2</v>
      </c>
      <c r="AEL48">
        <v>0.9</v>
      </c>
      <c r="AEM48">
        <v>0.9</v>
      </c>
      <c r="AEN48">
        <v>0.9</v>
      </c>
      <c r="AEO48">
        <v>0.9</v>
      </c>
      <c r="AEP48">
        <v>0.9</v>
      </c>
      <c r="AEQ48">
        <v>0.9</v>
      </c>
      <c r="AER48">
        <v>1.2</v>
      </c>
      <c r="AES48">
        <v>0.9</v>
      </c>
      <c r="AET48">
        <v>0.9</v>
      </c>
      <c r="AEU48">
        <v>1.2</v>
      </c>
      <c r="AEV48">
        <v>0.9</v>
      </c>
      <c r="AEW48">
        <v>0.9</v>
      </c>
      <c r="AEX48">
        <v>0.9</v>
      </c>
      <c r="AEY48">
        <v>0.9</v>
      </c>
      <c r="AEZ48">
        <v>1.2</v>
      </c>
      <c r="AFA48">
        <v>1.2</v>
      </c>
      <c r="AFB48">
        <v>0.9</v>
      </c>
      <c r="AFC48">
        <v>0.9</v>
      </c>
      <c r="AFD48">
        <v>0.9</v>
      </c>
      <c r="AFE48">
        <v>0.9</v>
      </c>
      <c r="AFF48">
        <v>1.2</v>
      </c>
      <c r="AFG48">
        <v>0.9</v>
      </c>
      <c r="AFH48">
        <v>1.2</v>
      </c>
      <c r="AFI48">
        <v>1.2</v>
      </c>
      <c r="AFJ48">
        <v>0.9</v>
      </c>
      <c r="AFK48">
        <v>0.9</v>
      </c>
      <c r="AFL48">
        <v>1.2</v>
      </c>
      <c r="AFM48">
        <v>1.2</v>
      </c>
      <c r="AFN48">
        <v>0.9</v>
      </c>
      <c r="AFO48">
        <v>0.9</v>
      </c>
      <c r="AFP48">
        <v>1.2</v>
      </c>
      <c r="AFQ48">
        <v>0.9</v>
      </c>
      <c r="AFR48">
        <v>1.2</v>
      </c>
      <c r="AFS48">
        <v>0.9</v>
      </c>
      <c r="AFT48">
        <v>0.9</v>
      </c>
      <c r="AFU48">
        <v>1.2</v>
      </c>
      <c r="AFV48">
        <v>1.2</v>
      </c>
      <c r="AFW48">
        <v>1.2</v>
      </c>
      <c r="AFX48">
        <v>0.9</v>
      </c>
      <c r="AFY48">
        <v>0.9</v>
      </c>
      <c r="AFZ48">
        <v>0.9</v>
      </c>
      <c r="AGA48">
        <v>1.2</v>
      </c>
      <c r="AGB48">
        <v>0.9</v>
      </c>
      <c r="AGC48">
        <v>1.2</v>
      </c>
      <c r="AGD48">
        <v>1.2</v>
      </c>
      <c r="AGE48">
        <v>1.2</v>
      </c>
      <c r="AGF48">
        <v>0.9</v>
      </c>
      <c r="AGG48">
        <v>0.9</v>
      </c>
      <c r="AGH48">
        <v>0.9</v>
      </c>
      <c r="AGI48">
        <v>1.2</v>
      </c>
      <c r="AGJ48">
        <v>1.2</v>
      </c>
      <c r="AGK48">
        <v>0.9</v>
      </c>
      <c r="AGL48">
        <v>1.2</v>
      </c>
      <c r="AGM48">
        <v>0.9</v>
      </c>
      <c r="AGN48">
        <v>1.2</v>
      </c>
      <c r="AGO48">
        <v>0.9</v>
      </c>
      <c r="AGP48">
        <v>1.2</v>
      </c>
      <c r="AGQ48">
        <v>1.2</v>
      </c>
      <c r="AGR48">
        <v>1.2</v>
      </c>
      <c r="AGS48">
        <v>0.9</v>
      </c>
      <c r="AGT48">
        <v>1.2</v>
      </c>
      <c r="AGU48">
        <v>0.9</v>
      </c>
      <c r="AGV48">
        <v>1.2</v>
      </c>
      <c r="AGW48">
        <v>0.9</v>
      </c>
      <c r="AGX48">
        <v>1.2</v>
      </c>
      <c r="AGY48">
        <v>1.2</v>
      </c>
      <c r="AGZ48">
        <v>1.2</v>
      </c>
      <c r="AHA48">
        <v>1.2</v>
      </c>
      <c r="AHB48">
        <v>0.9</v>
      </c>
      <c r="AHC48">
        <v>1.2</v>
      </c>
      <c r="AHD48">
        <v>0.9</v>
      </c>
      <c r="AHE48">
        <v>0.9</v>
      </c>
      <c r="AHF48">
        <v>1.2</v>
      </c>
      <c r="AHG48">
        <v>0.9</v>
      </c>
      <c r="AHH48">
        <v>1.2</v>
      </c>
      <c r="AHI48">
        <v>1.2</v>
      </c>
      <c r="AHJ48">
        <v>0.9</v>
      </c>
      <c r="AHK48">
        <v>1.2</v>
      </c>
      <c r="AHL48">
        <v>0.9</v>
      </c>
      <c r="AHM48">
        <v>1.2</v>
      </c>
      <c r="AHN48">
        <v>0.9</v>
      </c>
      <c r="AHO48">
        <v>1.2</v>
      </c>
      <c r="AHP48">
        <v>1.2</v>
      </c>
      <c r="AHQ48">
        <v>0.9</v>
      </c>
      <c r="AHR48">
        <v>1.2</v>
      </c>
      <c r="AHS48">
        <v>0.9</v>
      </c>
      <c r="AHT48">
        <v>0.9</v>
      </c>
      <c r="AHU48">
        <v>0.9</v>
      </c>
      <c r="AHV48">
        <v>1.2</v>
      </c>
      <c r="AHW48">
        <v>0.9</v>
      </c>
      <c r="AHX48">
        <v>1.2</v>
      </c>
      <c r="AHY48">
        <v>0.9</v>
      </c>
      <c r="AHZ48">
        <v>0.9</v>
      </c>
      <c r="AIA48">
        <v>0.9</v>
      </c>
      <c r="AIB48">
        <v>1.2</v>
      </c>
      <c r="AIC48">
        <v>0.9</v>
      </c>
      <c r="AID48">
        <v>0.9</v>
      </c>
      <c r="AIE48">
        <v>0.9</v>
      </c>
      <c r="AIF48">
        <v>1.2</v>
      </c>
      <c r="AIG48">
        <v>1.2</v>
      </c>
      <c r="AIH48">
        <v>0.9</v>
      </c>
      <c r="AII48">
        <v>1.2</v>
      </c>
      <c r="AIJ48">
        <v>0.9</v>
      </c>
      <c r="AIK48">
        <v>0.9</v>
      </c>
      <c r="AIL48">
        <v>1.2</v>
      </c>
      <c r="AIM48">
        <v>1.2</v>
      </c>
      <c r="AIN48">
        <v>1.2</v>
      </c>
      <c r="AIO48">
        <v>1.2</v>
      </c>
      <c r="AIP48">
        <v>1.2</v>
      </c>
      <c r="AIQ48">
        <v>0.9</v>
      </c>
      <c r="AIR48">
        <v>0.9</v>
      </c>
      <c r="AIS48">
        <v>0.9</v>
      </c>
      <c r="AIT48">
        <v>0.9</v>
      </c>
      <c r="AIU48">
        <v>0.9</v>
      </c>
      <c r="AIV48">
        <v>1.2</v>
      </c>
      <c r="AIW48">
        <v>1.2</v>
      </c>
      <c r="AIX48">
        <v>1.2</v>
      </c>
      <c r="AIY48">
        <v>0.9</v>
      </c>
      <c r="AIZ48">
        <v>1.2</v>
      </c>
      <c r="AJA48">
        <v>0.9</v>
      </c>
      <c r="AJB48">
        <v>0.9</v>
      </c>
      <c r="AJC48">
        <v>1.2</v>
      </c>
      <c r="AJD48">
        <v>0.9</v>
      </c>
      <c r="AJE48">
        <v>0.9</v>
      </c>
      <c r="AJF48">
        <v>1.2</v>
      </c>
      <c r="AJG48">
        <v>1.2</v>
      </c>
      <c r="AJH48">
        <v>1.2</v>
      </c>
      <c r="AJI48">
        <v>1.2</v>
      </c>
      <c r="AJJ48">
        <v>0.9</v>
      </c>
      <c r="AJK48">
        <v>0.9</v>
      </c>
      <c r="AJL48">
        <v>0.9</v>
      </c>
      <c r="AJM48">
        <v>0.9</v>
      </c>
      <c r="AJN48">
        <v>1.2</v>
      </c>
      <c r="AJO48">
        <v>0.9</v>
      </c>
      <c r="AJP48">
        <v>0.9</v>
      </c>
      <c r="AJQ48">
        <v>1.2</v>
      </c>
      <c r="AJR48">
        <v>0.9</v>
      </c>
      <c r="AJS48">
        <v>1.2</v>
      </c>
      <c r="AJT48">
        <v>1.2</v>
      </c>
      <c r="AJU48">
        <v>0.9</v>
      </c>
      <c r="AJV48">
        <v>1.2</v>
      </c>
      <c r="AJW48">
        <v>1.2</v>
      </c>
      <c r="AJX48">
        <v>1.2</v>
      </c>
      <c r="AJY48">
        <v>0.9</v>
      </c>
      <c r="AJZ48">
        <v>1.2</v>
      </c>
      <c r="AKA48">
        <v>0.9</v>
      </c>
      <c r="AKB48">
        <v>1.2</v>
      </c>
      <c r="AKC48">
        <v>1.2</v>
      </c>
      <c r="AKD48">
        <v>0.9</v>
      </c>
      <c r="AKE48">
        <v>0.9</v>
      </c>
      <c r="AKF48">
        <v>0.9</v>
      </c>
      <c r="AKG48">
        <v>0.9</v>
      </c>
      <c r="AKH48">
        <v>0.9</v>
      </c>
      <c r="AKI48">
        <v>0.9</v>
      </c>
      <c r="AKJ48">
        <v>0.9</v>
      </c>
      <c r="AKK48">
        <v>1.2</v>
      </c>
      <c r="AKL48">
        <v>0.9</v>
      </c>
      <c r="AKM48">
        <v>0.9</v>
      </c>
      <c r="AKN48">
        <v>0.9</v>
      </c>
      <c r="AKO48">
        <v>1.2</v>
      </c>
      <c r="AKP48">
        <v>0.9</v>
      </c>
      <c r="AKQ48">
        <v>0.9</v>
      </c>
      <c r="AKR48">
        <v>1.2</v>
      </c>
      <c r="AKS48">
        <v>1.2</v>
      </c>
      <c r="AKT48">
        <v>0.9</v>
      </c>
      <c r="AKU48">
        <v>0.9</v>
      </c>
      <c r="AKV48">
        <v>1.2</v>
      </c>
      <c r="AKW48">
        <v>0.9</v>
      </c>
      <c r="AKX48">
        <v>1.2</v>
      </c>
      <c r="AKY48">
        <v>1.2</v>
      </c>
      <c r="AKZ48">
        <v>1.2</v>
      </c>
      <c r="ALA48">
        <v>1.2</v>
      </c>
      <c r="ALB48">
        <v>1.2</v>
      </c>
      <c r="ALC48">
        <v>0.9</v>
      </c>
      <c r="ALD48">
        <v>1.2</v>
      </c>
      <c r="ALE48">
        <v>1.2</v>
      </c>
      <c r="ALF48">
        <v>1.2</v>
      </c>
      <c r="ALG48">
        <v>1.2</v>
      </c>
      <c r="ALH48">
        <v>1.2</v>
      </c>
      <c r="ALI48">
        <v>1.2</v>
      </c>
      <c r="ALJ48">
        <v>1.2</v>
      </c>
      <c r="ALK48">
        <v>1.2</v>
      </c>
      <c r="ALL48">
        <v>1.2</v>
      </c>
    </row>
    <row r="49" spans="1:1000" x14ac:dyDescent="0.3">
      <c r="A49">
        <v>1.2</v>
      </c>
      <c r="B49">
        <v>0.9</v>
      </c>
      <c r="C49">
        <v>0.9</v>
      </c>
      <c r="D49">
        <v>0.9</v>
      </c>
      <c r="E49">
        <v>0.9</v>
      </c>
      <c r="F49">
        <v>0.9</v>
      </c>
      <c r="G49">
        <v>0.9</v>
      </c>
      <c r="H49">
        <v>0.9</v>
      </c>
      <c r="I49">
        <v>0.9</v>
      </c>
      <c r="J49">
        <v>0.9</v>
      </c>
      <c r="K49">
        <v>0.9</v>
      </c>
      <c r="L49">
        <v>1.2</v>
      </c>
      <c r="M49">
        <v>0.9</v>
      </c>
      <c r="N49">
        <v>0.9</v>
      </c>
      <c r="O49">
        <v>0.9</v>
      </c>
      <c r="P49">
        <v>0.9</v>
      </c>
      <c r="Q49">
        <v>1.2</v>
      </c>
      <c r="R49">
        <v>1.2</v>
      </c>
      <c r="S49">
        <v>0.9</v>
      </c>
      <c r="T49">
        <v>1.2</v>
      </c>
      <c r="U49">
        <v>0.9</v>
      </c>
      <c r="V49">
        <v>1.2</v>
      </c>
      <c r="W49">
        <v>0.9</v>
      </c>
      <c r="X49">
        <v>0.9</v>
      </c>
      <c r="Y49">
        <v>0.9</v>
      </c>
      <c r="Z49">
        <v>0.9</v>
      </c>
      <c r="AA49">
        <v>1.2</v>
      </c>
      <c r="AB49">
        <v>0.9</v>
      </c>
      <c r="AC49">
        <v>0.9</v>
      </c>
      <c r="AD49">
        <v>0.9</v>
      </c>
      <c r="AE49">
        <v>0.9</v>
      </c>
      <c r="AF49">
        <v>0.9</v>
      </c>
      <c r="AG49">
        <v>0.9</v>
      </c>
      <c r="AH49">
        <v>1.2</v>
      </c>
      <c r="AI49">
        <v>1.2</v>
      </c>
      <c r="AJ49">
        <v>1.2</v>
      </c>
      <c r="AK49">
        <v>1.2</v>
      </c>
      <c r="AL49">
        <v>1.2</v>
      </c>
      <c r="AM49">
        <v>0.9</v>
      </c>
      <c r="AN49">
        <v>0.9</v>
      </c>
      <c r="AO49">
        <v>1.2</v>
      </c>
      <c r="AP49">
        <v>1.2</v>
      </c>
      <c r="AQ49">
        <v>1.2</v>
      </c>
      <c r="AR49">
        <v>1.2</v>
      </c>
      <c r="AS49">
        <v>1.2</v>
      </c>
      <c r="AT49">
        <v>0.9</v>
      </c>
      <c r="AU49">
        <v>1.2</v>
      </c>
      <c r="AV49">
        <v>0.9</v>
      </c>
      <c r="AW49">
        <v>0.9</v>
      </c>
      <c r="AX49">
        <v>1.2</v>
      </c>
      <c r="AY49">
        <v>0.9</v>
      </c>
      <c r="AZ49">
        <v>0.9</v>
      </c>
      <c r="BA49">
        <v>0.9</v>
      </c>
      <c r="BB49">
        <v>0.9</v>
      </c>
      <c r="BC49">
        <v>1.2</v>
      </c>
      <c r="BD49">
        <v>0.9</v>
      </c>
      <c r="BE49">
        <v>0.9</v>
      </c>
      <c r="BF49">
        <v>0.9</v>
      </c>
      <c r="BG49">
        <v>0.9</v>
      </c>
      <c r="BH49">
        <v>0.9</v>
      </c>
      <c r="BI49">
        <v>1.2</v>
      </c>
      <c r="BJ49">
        <v>1.2</v>
      </c>
      <c r="BK49">
        <v>0.9</v>
      </c>
      <c r="BL49">
        <v>1.2</v>
      </c>
      <c r="BM49">
        <v>1.2</v>
      </c>
      <c r="BN49">
        <v>0.9</v>
      </c>
      <c r="BO49">
        <v>1.2</v>
      </c>
      <c r="BP49">
        <v>0.9</v>
      </c>
      <c r="BQ49">
        <v>0.9</v>
      </c>
      <c r="BR49">
        <v>1.2</v>
      </c>
      <c r="BS49">
        <v>0.9</v>
      </c>
      <c r="BT49">
        <v>1.2</v>
      </c>
      <c r="BU49">
        <v>0.9</v>
      </c>
      <c r="BV49">
        <v>0.9</v>
      </c>
      <c r="BW49">
        <v>0.9</v>
      </c>
      <c r="BX49">
        <v>0.9</v>
      </c>
      <c r="BY49">
        <v>1.2</v>
      </c>
      <c r="BZ49">
        <v>1.2</v>
      </c>
      <c r="CA49">
        <v>1.2</v>
      </c>
      <c r="CB49">
        <v>1.2</v>
      </c>
      <c r="CC49">
        <v>0.9</v>
      </c>
      <c r="CD49">
        <v>1.2</v>
      </c>
      <c r="CE49">
        <v>0.9</v>
      </c>
      <c r="CF49">
        <v>1.2</v>
      </c>
      <c r="CG49">
        <v>0.9</v>
      </c>
      <c r="CH49">
        <v>1.2</v>
      </c>
      <c r="CI49">
        <v>1.2</v>
      </c>
      <c r="CJ49">
        <v>0.9</v>
      </c>
      <c r="CK49">
        <v>0.9</v>
      </c>
      <c r="CL49">
        <v>0.9</v>
      </c>
      <c r="CM49">
        <v>1.2</v>
      </c>
      <c r="CN49">
        <v>1.2</v>
      </c>
      <c r="CO49">
        <v>1.2</v>
      </c>
      <c r="CP49">
        <v>1.2</v>
      </c>
      <c r="CQ49">
        <v>0.9</v>
      </c>
      <c r="CR49">
        <v>0.9</v>
      </c>
      <c r="CS49">
        <v>0.9</v>
      </c>
      <c r="CT49">
        <v>1.2</v>
      </c>
      <c r="CU49">
        <v>0.9</v>
      </c>
      <c r="CV49">
        <v>0.9</v>
      </c>
      <c r="CW49">
        <v>1.2</v>
      </c>
      <c r="CX49">
        <v>1.2</v>
      </c>
      <c r="CY49">
        <v>0.9</v>
      </c>
      <c r="CZ49">
        <v>1.2</v>
      </c>
      <c r="DA49">
        <v>1.2</v>
      </c>
      <c r="DB49">
        <v>0.9</v>
      </c>
      <c r="DC49">
        <v>1.2</v>
      </c>
      <c r="DD49">
        <v>0.9</v>
      </c>
      <c r="DE49">
        <v>0.9</v>
      </c>
      <c r="DF49">
        <v>1.2</v>
      </c>
      <c r="DG49">
        <v>0.9</v>
      </c>
      <c r="DH49">
        <v>1.2</v>
      </c>
      <c r="DI49">
        <v>0.9</v>
      </c>
      <c r="DJ49">
        <v>0.9</v>
      </c>
      <c r="DK49">
        <v>0.9</v>
      </c>
      <c r="DL49">
        <v>0.9</v>
      </c>
      <c r="DM49">
        <v>1.2</v>
      </c>
      <c r="DN49">
        <v>1.2</v>
      </c>
      <c r="DO49">
        <v>0.9</v>
      </c>
      <c r="DP49">
        <v>1.2</v>
      </c>
      <c r="DQ49">
        <v>1.2</v>
      </c>
      <c r="DR49">
        <v>1.2</v>
      </c>
      <c r="DS49">
        <v>1.2</v>
      </c>
      <c r="DT49">
        <v>0.9</v>
      </c>
      <c r="DU49">
        <v>0.9</v>
      </c>
      <c r="DV49">
        <v>1.2</v>
      </c>
      <c r="DW49">
        <v>1.2</v>
      </c>
      <c r="DX49">
        <v>0.9</v>
      </c>
      <c r="DY49">
        <v>0.9</v>
      </c>
      <c r="DZ49">
        <v>1.2</v>
      </c>
      <c r="EA49">
        <v>1.2</v>
      </c>
      <c r="EB49">
        <v>1.2</v>
      </c>
      <c r="EC49">
        <v>0.9</v>
      </c>
      <c r="ED49">
        <v>0.9</v>
      </c>
      <c r="EE49">
        <v>1.2</v>
      </c>
      <c r="EF49">
        <v>0.9</v>
      </c>
      <c r="EG49">
        <v>0.9</v>
      </c>
      <c r="EH49">
        <v>0.9</v>
      </c>
      <c r="EI49">
        <v>0.9</v>
      </c>
      <c r="EJ49">
        <v>1.2</v>
      </c>
      <c r="EK49">
        <v>1.2</v>
      </c>
      <c r="EL49">
        <v>1.2</v>
      </c>
      <c r="EM49">
        <v>0.9</v>
      </c>
      <c r="EN49">
        <v>0.9</v>
      </c>
      <c r="EO49">
        <v>1.2</v>
      </c>
      <c r="EP49">
        <v>1.2</v>
      </c>
      <c r="EQ49">
        <v>0.9</v>
      </c>
      <c r="ER49">
        <v>1.2</v>
      </c>
      <c r="ES49">
        <v>0.9</v>
      </c>
      <c r="ET49">
        <v>0.9</v>
      </c>
      <c r="EU49">
        <v>0.9</v>
      </c>
      <c r="EV49">
        <v>1.2</v>
      </c>
      <c r="EW49">
        <v>0.9</v>
      </c>
      <c r="EX49">
        <v>1.2</v>
      </c>
      <c r="EY49">
        <v>1.2</v>
      </c>
      <c r="EZ49">
        <v>1.2</v>
      </c>
      <c r="FA49">
        <v>1.2</v>
      </c>
      <c r="FB49">
        <v>0.9</v>
      </c>
      <c r="FC49">
        <v>0.9</v>
      </c>
      <c r="FD49">
        <v>0.9</v>
      </c>
      <c r="FE49">
        <v>1.2</v>
      </c>
      <c r="FF49">
        <v>1.2</v>
      </c>
      <c r="FG49">
        <v>1.2</v>
      </c>
      <c r="FH49">
        <v>0.9</v>
      </c>
      <c r="FI49">
        <v>1.2</v>
      </c>
      <c r="FJ49">
        <v>0.9</v>
      </c>
      <c r="FK49">
        <v>0.9</v>
      </c>
      <c r="FL49">
        <v>0.9</v>
      </c>
      <c r="FM49">
        <v>0.9</v>
      </c>
      <c r="FN49">
        <v>1.2</v>
      </c>
      <c r="FO49">
        <v>1.2</v>
      </c>
      <c r="FP49">
        <v>1.2</v>
      </c>
      <c r="FQ49">
        <v>1.2</v>
      </c>
      <c r="FR49">
        <v>1.2</v>
      </c>
      <c r="FS49">
        <v>0.9</v>
      </c>
      <c r="FT49">
        <v>1.2</v>
      </c>
      <c r="FU49">
        <v>1.2</v>
      </c>
      <c r="FV49">
        <v>0.9</v>
      </c>
      <c r="FW49">
        <v>0.9</v>
      </c>
      <c r="FX49">
        <v>0.9</v>
      </c>
      <c r="FY49">
        <v>0.9</v>
      </c>
      <c r="FZ49">
        <v>0.9</v>
      </c>
      <c r="GA49">
        <v>0.9</v>
      </c>
      <c r="GB49">
        <v>1.2</v>
      </c>
      <c r="GC49">
        <v>0.9</v>
      </c>
      <c r="GD49">
        <v>1.2</v>
      </c>
      <c r="GE49">
        <v>0.9</v>
      </c>
      <c r="GF49">
        <v>0.9</v>
      </c>
      <c r="GG49">
        <v>1.2</v>
      </c>
      <c r="GH49">
        <v>1.2</v>
      </c>
      <c r="GI49">
        <v>0.9</v>
      </c>
      <c r="GJ49">
        <v>1.2</v>
      </c>
      <c r="GK49">
        <v>0.9</v>
      </c>
      <c r="GL49">
        <v>1.2</v>
      </c>
      <c r="GM49">
        <v>1.2</v>
      </c>
      <c r="GN49">
        <v>1.2</v>
      </c>
      <c r="GO49">
        <v>0.9</v>
      </c>
      <c r="GP49">
        <v>1.2</v>
      </c>
      <c r="GQ49">
        <v>1.2</v>
      </c>
      <c r="GR49">
        <v>0.9</v>
      </c>
      <c r="GS49">
        <v>0.9</v>
      </c>
      <c r="GT49">
        <v>0.9</v>
      </c>
      <c r="GU49">
        <v>0.9</v>
      </c>
      <c r="GV49">
        <v>0.9</v>
      </c>
      <c r="GW49">
        <v>1.2</v>
      </c>
      <c r="GX49">
        <v>1.2</v>
      </c>
      <c r="GY49">
        <v>0.9</v>
      </c>
      <c r="GZ49">
        <v>0.9</v>
      </c>
      <c r="HA49">
        <v>0.9</v>
      </c>
      <c r="HB49">
        <v>1.2</v>
      </c>
      <c r="HC49">
        <v>1.2</v>
      </c>
      <c r="HD49">
        <v>0.9</v>
      </c>
      <c r="HE49">
        <v>0.9</v>
      </c>
      <c r="HF49">
        <v>1.2</v>
      </c>
      <c r="HG49">
        <v>1.2</v>
      </c>
      <c r="HH49">
        <v>1.2</v>
      </c>
      <c r="HI49">
        <v>0.9</v>
      </c>
      <c r="HJ49">
        <v>1.2</v>
      </c>
      <c r="HK49">
        <v>0.9</v>
      </c>
      <c r="HL49">
        <v>0.9</v>
      </c>
      <c r="HM49">
        <v>0.9</v>
      </c>
      <c r="HN49">
        <v>1.2</v>
      </c>
      <c r="HO49">
        <v>1.2</v>
      </c>
      <c r="HP49">
        <v>1.2</v>
      </c>
      <c r="HQ49">
        <v>1.2</v>
      </c>
      <c r="HR49">
        <v>0.9</v>
      </c>
      <c r="HS49">
        <v>1.2</v>
      </c>
      <c r="HT49">
        <v>1.2</v>
      </c>
      <c r="HU49">
        <v>0.9</v>
      </c>
      <c r="HV49">
        <v>0.9</v>
      </c>
      <c r="HW49">
        <v>1.2</v>
      </c>
      <c r="HX49">
        <v>0.9</v>
      </c>
      <c r="HY49">
        <v>0.9</v>
      </c>
      <c r="HZ49">
        <v>1.2</v>
      </c>
      <c r="IA49">
        <v>1.2</v>
      </c>
      <c r="IB49">
        <v>0.9</v>
      </c>
      <c r="IC49">
        <v>1.2</v>
      </c>
      <c r="ID49">
        <v>0.9</v>
      </c>
      <c r="IE49">
        <v>0.9</v>
      </c>
      <c r="IF49">
        <v>1.2</v>
      </c>
      <c r="IG49">
        <v>0.9</v>
      </c>
      <c r="IH49">
        <v>1.2</v>
      </c>
      <c r="II49">
        <v>0.9</v>
      </c>
      <c r="IJ49">
        <v>1.2</v>
      </c>
      <c r="IK49">
        <v>0.9</v>
      </c>
      <c r="IL49">
        <v>1.2</v>
      </c>
      <c r="IM49">
        <v>0.9</v>
      </c>
      <c r="IN49">
        <v>1.2</v>
      </c>
      <c r="IO49">
        <v>1.2</v>
      </c>
      <c r="IP49">
        <v>1.2</v>
      </c>
      <c r="IQ49">
        <v>0.9</v>
      </c>
      <c r="IR49">
        <v>0.9</v>
      </c>
      <c r="IS49">
        <v>0.9</v>
      </c>
      <c r="IT49">
        <v>0.9</v>
      </c>
      <c r="IU49">
        <v>1.2</v>
      </c>
      <c r="IV49">
        <v>1.2</v>
      </c>
      <c r="IW49">
        <v>1.2</v>
      </c>
      <c r="IX49">
        <v>0.9</v>
      </c>
      <c r="IY49">
        <v>1.2</v>
      </c>
      <c r="IZ49">
        <v>1.2</v>
      </c>
      <c r="JA49">
        <v>1.2</v>
      </c>
      <c r="JB49">
        <v>0.9</v>
      </c>
      <c r="JC49">
        <v>1.2</v>
      </c>
      <c r="JD49">
        <v>0.9</v>
      </c>
      <c r="JE49">
        <v>1.2</v>
      </c>
      <c r="JF49">
        <v>1.2</v>
      </c>
      <c r="JG49">
        <v>0.9</v>
      </c>
      <c r="JH49">
        <v>1.2</v>
      </c>
      <c r="JI49">
        <v>1.2</v>
      </c>
      <c r="JJ49">
        <v>1.2</v>
      </c>
      <c r="JK49">
        <v>0.9</v>
      </c>
      <c r="JL49">
        <v>0.9</v>
      </c>
      <c r="JM49">
        <v>0.9</v>
      </c>
      <c r="JN49">
        <v>1.2</v>
      </c>
      <c r="JO49">
        <v>1.2</v>
      </c>
      <c r="JP49">
        <v>1.2</v>
      </c>
      <c r="JQ49">
        <v>0.9</v>
      </c>
      <c r="JR49">
        <v>1.2</v>
      </c>
      <c r="JS49">
        <v>0.9</v>
      </c>
      <c r="JT49">
        <v>0.9</v>
      </c>
      <c r="JU49">
        <v>0.9</v>
      </c>
      <c r="JV49">
        <v>0.9</v>
      </c>
      <c r="JW49">
        <v>1.2</v>
      </c>
      <c r="JX49">
        <v>1.2</v>
      </c>
      <c r="JY49">
        <v>0.9</v>
      </c>
      <c r="JZ49">
        <v>0.9</v>
      </c>
      <c r="KA49">
        <v>1.2</v>
      </c>
      <c r="KB49">
        <v>1.2</v>
      </c>
      <c r="KC49">
        <v>0.9</v>
      </c>
      <c r="KD49">
        <v>0.9</v>
      </c>
      <c r="KE49">
        <v>0.9</v>
      </c>
      <c r="KF49">
        <v>1.2</v>
      </c>
      <c r="KG49">
        <v>0.9</v>
      </c>
      <c r="KH49">
        <v>0.9</v>
      </c>
      <c r="KI49">
        <v>0.9</v>
      </c>
      <c r="KJ49">
        <v>0.9</v>
      </c>
      <c r="KK49">
        <v>1.2</v>
      </c>
      <c r="KL49">
        <v>0.9</v>
      </c>
      <c r="KM49">
        <v>0.9</v>
      </c>
      <c r="KN49">
        <v>1.2</v>
      </c>
      <c r="KO49">
        <v>0.9</v>
      </c>
      <c r="KP49">
        <v>0.9</v>
      </c>
      <c r="KQ49">
        <v>1.2</v>
      </c>
      <c r="KR49">
        <v>1.2</v>
      </c>
      <c r="KS49">
        <v>1.2</v>
      </c>
      <c r="KT49">
        <v>1.2</v>
      </c>
      <c r="KU49">
        <v>1.2</v>
      </c>
      <c r="KV49">
        <v>1.2</v>
      </c>
      <c r="KW49">
        <v>0.9</v>
      </c>
      <c r="KX49">
        <v>1.2</v>
      </c>
      <c r="KY49">
        <v>0.9</v>
      </c>
      <c r="KZ49">
        <v>1.2</v>
      </c>
      <c r="LA49">
        <v>0.9</v>
      </c>
      <c r="LB49">
        <v>1.2</v>
      </c>
      <c r="LC49">
        <v>0.9</v>
      </c>
      <c r="LD49">
        <v>1.2</v>
      </c>
      <c r="LE49">
        <v>1.2</v>
      </c>
      <c r="LF49">
        <v>1.2</v>
      </c>
      <c r="LG49">
        <v>0.9</v>
      </c>
      <c r="LH49">
        <v>1.2</v>
      </c>
      <c r="LI49">
        <v>0.9</v>
      </c>
      <c r="LJ49">
        <v>0.9</v>
      </c>
      <c r="LK49">
        <v>0.9</v>
      </c>
      <c r="LL49">
        <v>1.2</v>
      </c>
      <c r="LM49">
        <v>0.9</v>
      </c>
      <c r="LN49">
        <v>1.2</v>
      </c>
      <c r="LO49">
        <v>1.2</v>
      </c>
      <c r="LP49">
        <v>0.9</v>
      </c>
      <c r="LQ49">
        <v>1.2</v>
      </c>
      <c r="LR49">
        <v>0.9</v>
      </c>
      <c r="LS49">
        <v>1.2</v>
      </c>
      <c r="LT49">
        <v>1.2</v>
      </c>
      <c r="LU49">
        <v>0.9</v>
      </c>
      <c r="LV49">
        <v>0.9</v>
      </c>
      <c r="LW49">
        <v>1.2</v>
      </c>
      <c r="LX49">
        <v>1.2</v>
      </c>
      <c r="LY49">
        <v>1.2</v>
      </c>
      <c r="LZ49">
        <v>0.9</v>
      </c>
      <c r="MA49">
        <v>0.9</v>
      </c>
      <c r="MB49">
        <v>1.2</v>
      </c>
      <c r="MC49">
        <v>0.9</v>
      </c>
      <c r="MD49">
        <v>1.2</v>
      </c>
      <c r="ME49">
        <v>1.2</v>
      </c>
      <c r="MF49">
        <v>0.9</v>
      </c>
      <c r="MG49">
        <v>1.2</v>
      </c>
      <c r="MH49">
        <v>1.2</v>
      </c>
      <c r="MI49">
        <v>0.9</v>
      </c>
      <c r="MJ49">
        <v>1.2</v>
      </c>
      <c r="MK49">
        <v>0.9</v>
      </c>
      <c r="ML49">
        <v>0.9</v>
      </c>
      <c r="MM49">
        <v>0.9</v>
      </c>
      <c r="MN49">
        <v>1.2</v>
      </c>
      <c r="MO49">
        <v>0.9</v>
      </c>
      <c r="MP49">
        <v>0.9</v>
      </c>
      <c r="MQ49">
        <v>0.9</v>
      </c>
      <c r="MR49">
        <v>0.9</v>
      </c>
      <c r="MS49">
        <v>1.2</v>
      </c>
      <c r="MT49">
        <v>1.2</v>
      </c>
      <c r="MU49">
        <v>1.2</v>
      </c>
      <c r="MV49">
        <v>1.2</v>
      </c>
      <c r="MW49">
        <v>1.2</v>
      </c>
      <c r="MX49">
        <v>1.2</v>
      </c>
      <c r="MY49">
        <v>0.9</v>
      </c>
      <c r="MZ49">
        <v>0.9</v>
      </c>
      <c r="NA49">
        <v>1.2</v>
      </c>
      <c r="NB49">
        <v>1.2</v>
      </c>
      <c r="NC49">
        <v>0.9</v>
      </c>
      <c r="ND49">
        <v>0.9</v>
      </c>
      <c r="NE49">
        <v>1.2</v>
      </c>
      <c r="NF49">
        <v>0.9</v>
      </c>
      <c r="NG49">
        <v>1.2</v>
      </c>
      <c r="NH49">
        <v>1.2</v>
      </c>
      <c r="NI49">
        <v>0.9</v>
      </c>
      <c r="NJ49">
        <v>1.2</v>
      </c>
      <c r="NK49">
        <v>0.9</v>
      </c>
      <c r="NL49">
        <v>0.9</v>
      </c>
      <c r="NM49">
        <v>0.9</v>
      </c>
      <c r="NN49">
        <v>1.2</v>
      </c>
      <c r="NO49">
        <v>0.9</v>
      </c>
      <c r="NP49">
        <v>0.9</v>
      </c>
      <c r="NQ49">
        <v>0.9</v>
      </c>
      <c r="NR49">
        <v>1.2</v>
      </c>
      <c r="NS49">
        <v>1.2</v>
      </c>
      <c r="NT49">
        <v>1.2</v>
      </c>
      <c r="NU49">
        <v>0.9</v>
      </c>
      <c r="NV49">
        <v>1.2</v>
      </c>
      <c r="NW49">
        <v>1.2</v>
      </c>
      <c r="NX49">
        <v>0.9</v>
      </c>
      <c r="NY49">
        <v>0.9</v>
      </c>
      <c r="NZ49">
        <v>1.2</v>
      </c>
      <c r="OA49">
        <v>0.9</v>
      </c>
      <c r="OB49">
        <v>1.2</v>
      </c>
      <c r="OC49">
        <v>0.9</v>
      </c>
      <c r="OD49">
        <v>1.2</v>
      </c>
      <c r="OE49">
        <v>0.9</v>
      </c>
      <c r="OF49">
        <v>1.2</v>
      </c>
      <c r="OG49">
        <v>0.9</v>
      </c>
      <c r="OH49">
        <v>0.9</v>
      </c>
      <c r="OI49">
        <v>0.9</v>
      </c>
      <c r="OJ49">
        <v>1.2</v>
      </c>
      <c r="OK49">
        <v>1.2</v>
      </c>
      <c r="OL49">
        <v>1.2</v>
      </c>
      <c r="OM49">
        <v>1.2</v>
      </c>
      <c r="ON49">
        <v>1.2</v>
      </c>
      <c r="OO49">
        <v>0.9</v>
      </c>
      <c r="OP49">
        <v>0.9</v>
      </c>
      <c r="OQ49">
        <v>1.2</v>
      </c>
      <c r="OR49">
        <v>1.2</v>
      </c>
      <c r="OS49">
        <v>1.2</v>
      </c>
      <c r="OT49">
        <v>0.9</v>
      </c>
      <c r="OU49">
        <v>1.2</v>
      </c>
      <c r="OV49">
        <v>0.9</v>
      </c>
      <c r="OW49">
        <v>1.2</v>
      </c>
      <c r="OX49">
        <v>0.9</v>
      </c>
      <c r="OY49">
        <v>1.2</v>
      </c>
      <c r="OZ49">
        <v>1.2</v>
      </c>
      <c r="PA49">
        <v>0.9</v>
      </c>
      <c r="PB49">
        <v>0.9</v>
      </c>
      <c r="PC49">
        <v>1.2</v>
      </c>
      <c r="PD49">
        <v>0.9</v>
      </c>
      <c r="PE49">
        <v>1.2</v>
      </c>
      <c r="PF49">
        <v>1.2</v>
      </c>
      <c r="PG49">
        <v>1.2</v>
      </c>
      <c r="PH49">
        <v>1.2</v>
      </c>
      <c r="PI49">
        <v>1.2</v>
      </c>
      <c r="PJ49">
        <v>1.2</v>
      </c>
      <c r="PK49">
        <v>1.2</v>
      </c>
      <c r="PL49">
        <v>0.9</v>
      </c>
      <c r="PM49">
        <v>1.2</v>
      </c>
      <c r="PN49">
        <v>0.9</v>
      </c>
      <c r="PO49">
        <v>0.9</v>
      </c>
      <c r="PP49">
        <v>0.9</v>
      </c>
      <c r="PQ49">
        <v>1.2</v>
      </c>
      <c r="PR49">
        <v>1.2</v>
      </c>
      <c r="PS49">
        <v>1.2</v>
      </c>
      <c r="PT49">
        <v>0.9</v>
      </c>
      <c r="PU49">
        <v>0.9</v>
      </c>
      <c r="PV49">
        <v>0.9</v>
      </c>
      <c r="PW49">
        <v>0.9</v>
      </c>
      <c r="PX49">
        <v>0.9</v>
      </c>
      <c r="PY49">
        <v>1.2</v>
      </c>
      <c r="PZ49">
        <v>1.2</v>
      </c>
      <c r="QA49">
        <v>1.2</v>
      </c>
      <c r="QB49">
        <v>0.9</v>
      </c>
      <c r="QC49">
        <v>1.2</v>
      </c>
      <c r="QD49">
        <v>1.2</v>
      </c>
      <c r="QE49">
        <v>0.9</v>
      </c>
      <c r="QF49">
        <v>0.9</v>
      </c>
      <c r="QG49">
        <v>0.9</v>
      </c>
      <c r="QH49">
        <v>0.9</v>
      </c>
      <c r="QI49">
        <v>1.2</v>
      </c>
      <c r="QJ49">
        <v>1.2</v>
      </c>
      <c r="QK49">
        <v>1.2</v>
      </c>
      <c r="QL49">
        <v>1.2</v>
      </c>
      <c r="QM49">
        <v>0.9</v>
      </c>
      <c r="QN49">
        <v>1.2</v>
      </c>
      <c r="QO49">
        <v>0.9</v>
      </c>
      <c r="QP49">
        <v>1.2</v>
      </c>
      <c r="QQ49">
        <v>0.9</v>
      </c>
      <c r="QR49">
        <v>1.2</v>
      </c>
      <c r="QS49">
        <v>0.9</v>
      </c>
      <c r="QT49">
        <v>0.9</v>
      </c>
      <c r="QU49">
        <v>0.9</v>
      </c>
      <c r="QV49">
        <v>1.2</v>
      </c>
      <c r="QW49">
        <v>0.9</v>
      </c>
      <c r="QX49">
        <v>1.2</v>
      </c>
      <c r="QY49">
        <v>1.2</v>
      </c>
      <c r="QZ49">
        <v>1.2</v>
      </c>
      <c r="RA49">
        <v>0.9</v>
      </c>
      <c r="RB49">
        <v>1.2</v>
      </c>
      <c r="RC49">
        <v>0.9</v>
      </c>
      <c r="RD49">
        <v>0.9</v>
      </c>
      <c r="RE49">
        <v>0.9</v>
      </c>
      <c r="RF49">
        <v>0.9</v>
      </c>
      <c r="RG49">
        <v>0.9</v>
      </c>
      <c r="RH49">
        <v>0.9</v>
      </c>
      <c r="RI49">
        <v>0.9</v>
      </c>
      <c r="RJ49">
        <v>1.2</v>
      </c>
      <c r="RK49">
        <v>1.2</v>
      </c>
      <c r="RL49">
        <v>0.9</v>
      </c>
      <c r="RM49">
        <v>0.9</v>
      </c>
      <c r="RN49">
        <v>0.9</v>
      </c>
      <c r="RO49">
        <v>1.2</v>
      </c>
      <c r="RP49">
        <v>0.9</v>
      </c>
      <c r="RQ49">
        <v>1.2</v>
      </c>
      <c r="RR49">
        <v>1.2</v>
      </c>
      <c r="RS49">
        <v>0.9</v>
      </c>
      <c r="RT49">
        <v>0.9</v>
      </c>
      <c r="RU49">
        <v>0.9</v>
      </c>
      <c r="RV49">
        <v>0.9</v>
      </c>
      <c r="RW49">
        <v>1.2</v>
      </c>
      <c r="RX49">
        <v>1.2</v>
      </c>
      <c r="RY49">
        <v>1.2</v>
      </c>
      <c r="RZ49">
        <v>0.9</v>
      </c>
      <c r="SA49">
        <v>1.2</v>
      </c>
      <c r="SB49">
        <v>0.9</v>
      </c>
      <c r="SC49">
        <v>0.9</v>
      </c>
      <c r="SD49">
        <v>0.9</v>
      </c>
      <c r="SE49">
        <v>1.2</v>
      </c>
      <c r="SF49">
        <v>1.2</v>
      </c>
      <c r="SG49">
        <v>0.9</v>
      </c>
      <c r="SH49">
        <v>1.2</v>
      </c>
      <c r="SI49">
        <v>1.2</v>
      </c>
      <c r="SJ49">
        <v>1.2</v>
      </c>
      <c r="SK49">
        <v>0.9</v>
      </c>
      <c r="SL49">
        <v>0.9</v>
      </c>
      <c r="SM49">
        <v>1.2</v>
      </c>
      <c r="SN49">
        <v>1.2</v>
      </c>
      <c r="SO49">
        <v>1.2</v>
      </c>
      <c r="SP49">
        <v>0.9</v>
      </c>
      <c r="SQ49">
        <v>0.9</v>
      </c>
      <c r="SR49">
        <v>0.9</v>
      </c>
      <c r="SS49">
        <v>0.9</v>
      </c>
      <c r="ST49">
        <v>0.9</v>
      </c>
      <c r="SU49">
        <v>0.9</v>
      </c>
      <c r="SV49">
        <v>0.9</v>
      </c>
      <c r="SW49">
        <v>0.9</v>
      </c>
      <c r="SX49">
        <v>0.9</v>
      </c>
      <c r="SY49">
        <v>0.9</v>
      </c>
      <c r="SZ49">
        <v>0.9</v>
      </c>
      <c r="TA49">
        <v>0.9</v>
      </c>
      <c r="TB49">
        <v>1.2</v>
      </c>
      <c r="TC49">
        <v>0.9</v>
      </c>
      <c r="TD49">
        <v>1.2</v>
      </c>
      <c r="TE49">
        <v>1.2</v>
      </c>
      <c r="TF49">
        <v>0.9</v>
      </c>
      <c r="TG49">
        <v>1.2</v>
      </c>
      <c r="TH49">
        <v>0.9</v>
      </c>
      <c r="TI49">
        <v>1.2</v>
      </c>
      <c r="TJ49">
        <v>1.2</v>
      </c>
      <c r="TK49">
        <v>1.2</v>
      </c>
      <c r="TL49">
        <v>0.9</v>
      </c>
      <c r="TM49">
        <v>1.2</v>
      </c>
      <c r="TN49">
        <v>0.9</v>
      </c>
      <c r="TO49">
        <v>1.2</v>
      </c>
      <c r="TP49">
        <v>1.2</v>
      </c>
      <c r="TQ49">
        <v>0.9</v>
      </c>
      <c r="TR49">
        <v>1.2</v>
      </c>
      <c r="TS49">
        <v>1.2</v>
      </c>
      <c r="TT49">
        <v>0.9</v>
      </c>
      <c r="TU49">
        <v>1.2</v>
      </c>
      <c r="TV49">
        <v>0.9</v>
      </c>
      <c r="TW49">
        <v>1.2</v>
      </c>
      <c r="TX49">
        <v>1.2</v>
      </c>
      <c r="TY49">
        <v>0.9</v>
      </c>
      <c r="TZ49">
        <v>1.2</v>
      </c>
      <c r="UA49">
        <v>0.9</v>
      </c>
      <c r="UB49">
        <v>1.2</v>
      </c>
      <c r="UC49">
        <v>1.2</v>
      </c>
      <c r="UD49">
        <v>1.2</v>
      </c>
      <c r="UE49">
        <v>0.9</v>
      </c>
      <c r="UF49">
        <v>0.9</v>
      </c>
      <c r="UG49">
        <v>0.9</v>
      </c>
      <c r="UH49">
        <v>0.9</v>
      </c>
      <c r="UI49">
        <v>1.2</v>
      </c>
      <c r="UJ49">
        <v>0.9</v>
      </c>
      <c r="UK49">
        <v>0.9</v>
      </c>
      <c r="UL49">
        <v>1.2</v>
      </c>
      <c r="UM49">
        <v>0.9</v>
      </c>
      <c r="UN49">
        <v>1.2</v>
      </c>
      <c r="UO49">
        <v>1.2</v>
      </c>
      <c r="UP49">
        <v>0.9</v>
      </c>
      <c r="UQ49">
        <v>1.2</v>
      </c>
      <c r="UR49">
        <v>0.9</v>
      </c>
      <c r="US49">
        <v>1.2</v>
      </c>
      <c r="UT49">
        <v>1.2</v>
      </c>
      <c r="UU49">
        <v>0.9</v>
      </c>
      <c r="UV49">
        <v>0.9</v>
      </c>
      <c r="UW49">
        <v>1.2</v>
      </c>
      <c r="UX49">
        <v>1.2</v>
      </c>
      <c r="UY49">
        <v>0.9</v>
      </c>
      <c r="UZ49">
        <v>0.9</v>
      </c>
      <c r="VA49">
        <v>1.2</v>
      </c>
      <c r="VB49">
        <v>1.2</v>
      </c>
      <c r="VC49">
        <v>1.2</v>
      </c>
      <c r="VD49">
        <v>1.2</v>
      </c>
      <c r="VE49">
        <v>1.2</v>
      </c>
      <c r="VF49">
        <v>0.9</v>
      </c>
      <c r="VG49">
        <v>0.9</v>
      </c>
      <c r="VH49">
        <v>0.9</v>
      </c>
      <c r="VI49">
        <v>1.2</v>
      </c>
      <c r="VJ49">
        <v>1.2</v>
      </c>
      <c r="VK49">
        <v>1.2</v>
      </c>
      <c r="VL49">
        <v>1.2</v>
      </c>
      <c r="VM49">
        <v>0.9</v>
      </c>
      <c r="VN49">
        <v>0.9</v>
      </c>
      <c r="VO49">
        <v>1.2</v>
      </c>
      <c r="VP49">
        <v>1.2</v>
      </c>
      <c r="VQ49">
        <v>0.9</v>
      </c>
      <c r="VR49">
        <v>0.9</v>
      </c>
      <c r="VS49">
        <v>0.9</v>
      </c>
      <c r="VT49">
        <v>0.9</v>
      </c>
      <c r="VU49">
        <v>1.2</v>
      </c>
      <c r="VV49">
        <v>1.2</v>
      </c>
      <c r="VW49">
        <v>0.9</v>
      </c>
      <c r="VX49">
        <v>1.2</v>
      </c>
      <c r="VY49">
        <v>1.2</v>
      </c>
      <c r="VZ49">
        <v>0.9</v>
      </c>
      <c r="WA49">
        <v>0.9</v>
      </c>
      <c r="WB49">
        <v>0.9</v>
      </c>
      <c r="WC49">
        <v>1.2</v>
      </c>
      <c r="WD49">
        <v>0.9</v>
      </c>
      <c r="WE49">
        <v>0.9</v>
      </c>
      <c r="WF49">
        <v>1.2</v>
      </c>
      <c r="WG49">
        <v>0.9</v>
      </c>
      <c r="WH49">
        <v>0.9</v>
      </c>
      <c r="WI49">
        <v>1.2</v>
      </c>
      <c r="WJ49">
        <v>0.9</v>
      </c>
      <c r="WK49">
        <v>1.2</v>
      </c>
      <c r="WL49">
        <v>0.9</v>
      </c>
      <c r="WM49">
        <v>0.9</v>
      </c>
      <c r="WN49">
        <v>0.9</v>
      </c>
      <c r="WO49">
        <v>0.9</v>
      </c>
      <c r="WP49">
        <v>1.2</v>
      </c>
      <c r="WQ49">
        <v>0.9</v>
      </c>
      <c r="WR49">
        <v>0.9</v>
      </c>
      <c r="WS49">
        <v>1.2</v>
      </c>
      <c r="WT49">
        <v>1.2</v>
      </c>
      <c r="WU49">
        <v>1.2</v>
      </c>
      <c r="WV49">
        <v>0.9</v>
      </c>
      <c r="WW49">
        <v>1.2</v>
      </c>
      <c r="WX49">
        <v>0.9</v>
      </c>
      <c r="WY49">
        <v>0.9</v>
      </c>
      <c r="WZ49">
        <v>1.2</v>
      </c>
      <c r="XA49">
        <v>0.9</v>
      </c>
      <c r="XB49">
        <v>0.9</v>
      </c>
      <c r="XC49">
        <v>0.9</v>
      </c>
      <c r="XD49">
        <v>1.2</v>
      </c>
      <c r="XE49">
        <v>1.2</v>
      </c>
      <c r="XF49">
        <v>0.9</v>
      </c>
      <c r="XG49">
        <v>1.2</v>
      </c>
      <c r="XH49">
        <v>0.9</v>
      </c>
      <c r="XI49">
        <v>1.2</v>
      </c>
      <c r="XJ49">
        <v>1.2</v>
      </c>
      <c r="XK49">
        <v>1.2</v>
      </c>
      <c r="XL49">
        <v>0.9</v>
      </c>
      <c r="XM49">
        <v>0.9</v>
      </c>
      <c r="XN49">
        <v>0.9</v>
      </c>
      <c r="XO49">
        <v>0.9</v>
      </c>
      <c r="XP49">
        <v>0.9</v>
      </c>
      <c r="XQ49">
        <v>1.2</v>
      </c>
      <c r="XR49">
        <v>1.2</v>
      </c>
      <c r="XS49">
        <v>1.2</v>
      </c>
      <c r="XT49">
        <v>1.2</v>
      </c>
      <c r="XU49">
        <v>0.9</v>
      </c>
      <c r="XV49">
        <v>0.9</v>
      </c>
      <c r="XW49">
        <v>0.9</v>
      </c>
      <c r="XX49">
        <v>1.2</v>
      </c>
      <c r="XY49">
        <v>0.9</v>
      </c>
      <c r="XZ49">
        <v>0.9</v>
      </c>
      <c r="YA49">
        <v>1.2</v>
      </c>
      <c r="YB49">
        <v>1.2</v>
      </c>
      <c r="YC49">
        <v>0.9</v>
      </c>
      <c r="YD49">
        <v>1.2</v>
      </c>
      <c r="YE49">
        <v>1.2</v>
      </c>
      <c r="YF49">
        <v>1.2</v>
      </c>
      <c r="YG49">
        <v>0.9</v>
      </c>
      <c r="YH49">
        <v>1.2</v>
      </c>
      <c r="YI49">
        <v>0.9</v>
      </c>
      <c r="YJ49">
        <v>1.2</v>
      </c>
      <c r="YK49">
        <v>0.9</v>
      </c>
      <c r="YL49">
        <v>0.9</v>
      </c>
      <c r="YM49">
        <v>1.2</v>
      </c>
      <c r="YN49">
        <v>0.9</v>
      </c>
      <c r="YO49">
        <v>1.2</v>
      </c>
      <c r="YP49">
        <v>1.2</v>
      </c>
      <c r="YQ49">
        <v>1.2</v>
      </c>
      <c r="YR49">
        <v>0.9</v>
      </c>
      <c r="YS49">
        <v>1.2</v>
      </c>
      <c r="YT49">
        <v>1.2</v>
      </c>
      <c r="YU49">
        <v>1.2</v>
      </c>
      <c r="YV49">
        <v>1.2</v>
      </c>
      <c r="YW49">
        <v>1.2</v>
      </c>
      <c r="YX49">
        <v>0.9</v>
      </c>
      <c r="YY49">
        <v>1.2</v>
      </c>
      <c r="YZ49">
        <v>0.9</v>
      </c>
      <c r="ZA49">
        <v>1.2</v>
      </c>
      <c r="ZB49">
        <v>1.2</v>
      </c>
      <c r="ZC49">
        <v>0.9</v>
      </c>
      <c r="ZD49">
        <v>0.9</v>
      </c>
      <c r="ZE49">
        <v>0.9</v>
      </c>
      <c r="ZF49">
        <v>1.2</v>
      </c>
      <c r="ZG49">
        <v>0.9</v>
      </c>
      <c r="ZH49">
        <v>0.9</v>
      </c>
      <c r="ZI49">
        <v>1.2</v>
      </c>
      <c r="ZJ49">
        <v>0.9</v>
      </c>
      <c r="ZK49">
        <v>1.2</v>
      </c>
      <c r="ZL49">
        <v>1.2</v>
      </c>
      <c r="ZM49">
        <v>0.9</v>
      </c>
      <c r="ZN49">
        <v>0.9</v>
      </c>
      <c r="ZO49">
        <v>0.9</v>
      </c>
      <c r="ZP49">
        <v>1.2</v>
      </c>
      <c r="ZQ49">
        <v>0.9</v>
      </c>
      <c r="ZR49">
        <v>1.2</v>
      </c>
      <c r="ZS49">
        <v>0.9</v>
      </c>
      <c r="ZT49">
        <v>0.9</v>
      </c>
      <c r="ZU49">
        <v>0.9</v>
      </c>
      <c r="ZV49">
        <v>0.9</v>
      </c>
      <c r="ZW49">
        <v>1.2</v>
      </c>
      <c r="ZX49">
        <v>1.2</v>
      </c>
      <c r="ZY49">
        <v>1.2</v>
      </c>
      <c r="ZZ49">
        <v>0.9</v>
      </c>
      <c r="AAA49">
        <v>0.9</v>
      </c>
      <c r="AAB49">
        <v>1.2</v>
      </c>
      <c r="AAC49">
        <v>0.9</v>
      </c>
      <c r="AAD49">
        <v>0.9</v>
      </c>
      <c r="AAE49">
        <v>1.2</v>
      </c>
      <c r="AAF49">
        <v>0.9</v>
      </c>
      <c r="AAG49">
        <v>0.9</v>
      </c>
      <c r="AAH49">
        <v>0.9</v>
      </c>
      <c r="AAI49">
        <v>1.2</v>
      </c>
      <c r="AAJ49">
        <v>0.9</v>
      </c>
      <c r="AAK49">
        <v>1.2</v>
      </c>
      <c r="AAL49">
        <v>1.2</v>
      </c>
      <c r="AAM49">
        <v>1.2</v>
      </c>
      <c r="AAN49">
        <v>1.2</v>
      </c>
      <c r="AAO49">
        <v>0.9</v>
      </c>
      <c r="AAP49">
        <v>0.9</v>
      </c>
      <c r="AAQ49">
        <v>1.2</v>
      </c>
      <c r="AAR49">
        <v>0.9</v>
      </c>
      <c r="AAS49">
        <v>0.9</v>
      </c>
      <c r="AAT49">
        <v>1.2</v>
      </c>
      <c r="AAU49">
        <v>1.2</v>
      </c>
      <c r="AAV49">
        <v>0.9</v>
      </c>
      <c r="AAW49">
        <v>1.2</v>
      </c>
      <c r="AAX49">
        <v>0.9</v>
      </c>
      <c r="AAY49">
        <v>1.2</v>
      </c>
      <c r="AAZ49">
        <v>0.9</v>
      </c>
      <c r="ABA49">
        <v>0.9</v>
      </c>
      <c r="ABB49">
        <v>1.2</v>
      </c>
      <c r="ABC49">
        <v>1.2</v>
      </c>
      <c r="ABD49">
        <v>1.2</v>
      </c>
      <c r="ABE49">
        <v>0.9</v>
      </c>
      <c r="ABF49">
        <v>1.2</v>
      </c>
      <c r="ABG49">
        <v>1.2</v>
      </c>
      <c r="ABH49">
        <v>0.9</v>
      </c>
      <c r="ABI49">
        <v>0.9</v>
      </c>
      <c r="ABJ49">
        <v>1.2</v>
      </c>
      <c r="ABK49">
        <v>1.2</v>
      </c>
      <c r="ABL49">
        <v>0.9</v>
      </c>
      <c r="ABM49">
        <v>0.9</v>
      </c>
      <c r="ABN49">
        <v>0.9</v>
      </c>
      <c r="ABO49">
        <v>1.2</v>
      </c>
      <c r="ABP49">
        <v>0.9</v>
      </c>
      <c r="ABQ49">
        <v>1.2</v>
      </c>
      <c r="ABR49">
        <v>0.9</v>
      </c>
      <c r="ABS49">
        <v>0.9</v>
      </c>
      <c r="ABT49">
        <v>0.9</v>
      </c>
      <c r="ABU49">
        <v>0.9</v>
      </c>
      <c r="ABV49">
        <v>0.9</v>
      </c>
      <c r="ABW49">
        <v>1.2</v>
      </c>
      <c r="ABX49">
        <v>0.9</v>
      </c>
      <c r="ABY49">
        <v>0.9</v>
      </c>
      <c r="ABZ49">
        <v>0.9</v>
      </c>
      <c r="ACA49">
        <v>0.9</v>
      </c>
      <c r="ACB49">
        <v>1.2</v>
      </c>
      <c r="ACC49">
        <v>0.9</v>
      </c>
      <c r="ACD49">
        <v>1.2</v>
      </c>
      <c r="ACE49">
        <v>1.2</v>
      </c>
      <c r="ACF49">
        <v>1.2</v>
      </c>
      <c r="ACG49">
        <v>0.9</v>
      </c>
      <c r="ACH49">
        <v>1.2</v>
      </c>
      <c r="ACI49">
        <v>1.2</v>
      </c>
      <c r="ACJ49">
        <v>1.2</v>
      </c>
      <c r="ACK49">
        <v>1.2</v>
      </c>
      <c r="ACL49">
        <v>0.9</v>
      </c>
      <c r="ACM49">
        <v>0.9</v>
      </c>
      <c r="ACN49">
        <v>0.9</v>
      </c>
      <c r="ACO49">
        <v>1.2</v>
      </c>
      <c r="ACP49">
        <v>1.2</v>
      </c>
      <c r="ACQ49">
        <v>1.2</v>
      </c>
      <c r="ACR49">
        <v>1.2</v>
      </c>
      <c r="ACS49">
        <v>1.2</v>
      </c>
      <c r="ACT49">
        <v>0.9</v>
      </c>
      <c r="ACU49">
        <v>1.2</v>
      </c>
      <c r="ACV49">
        <v>0.9</v>
      </c>
      <c r="ACW49">
        <v>0.9</v>
      </c>
      <c r="ACX49">
        <v>1.2</v>
      </c>
      <c r="ACY49">
        <v>0.9</v>
      </c>
      <c r="ACZ49">
        <v>0.9</v>
      </c>
      <c r="ADA49">
        <v>1.2</v>
      </c>
      <c r="ADB49">
        <v>1.2</v>
      </c>
      <c r="ADC49">
        <v>0.9</v>
      </c>
      <c r="ADD49">
        <v>0.9</v>
      </c>
      <c r="ADE49">
        <v>0.9</v>
      </c>
      <c r="ADF49">
        <v>0.9</v>
      </c>
      <c r="ADG49">
        <v>1.2</v>
      </c>
      <c r="ADH49">
        <v>0.9</v>
      </c>
      <c r="ADI49">
        <v>1.2</v>
      </c>
      <c r="ADJ49">
        <v>0.9</v>
      </c>
      <c r="ADK49">
        <v>0.9</v>
      </c>
      <c r="ADL49">
        <v>1.2</v>
      </c>
      <c r="ADM49">
        <v>0.9</v>
      </c>
      <c r="ADN49">
        <v>0.9</v>
      </c>
      <c r="ADO49">
        <v>1.2</v>
      </c>
      <c r="ADP49">
        <v>0.9</v>
      </c>
      <c r="ADQ49">
        <v>1.2</v>
      </c>
      <c r="ADR49">
        <v>0.9</v>
      </c>
      <c r="ADS49">
        <v>1.2</v>
      </c>
      <c r="ADT49">
        <v>0.9</v>
      </c>
      <c r="ADU49">
        <v>1.2</v>
      </c>
      <c r="ADV49">
        <v>1.2</v>
      </c>
      <c r="ADW49">
        <v>1.2</v>
      </c>
      <c r="ADX49">
        <v>0.9</v>
      </c>
      <c r="ADY49">
        <v>0.9</v>
      </c>
      <c r="ADZ49">
        <v>0.9</v>
      </c>
      <c r="AEA49">
        <v>1.2</v>
      </c>
      <c r="AEB49">
        <v>1.2</v>
      </c>
      <c r="AEC49">
        <v>1.2</v>
      </c>
      <c r="AED49">
        <v>0.9</v>
      </c>
      <c r="AEE49">
        <v>1.2</v>
      </c>
      <c r="AEF49">
        <v>1.2</v>
      </c>
      <c r="AEG49">
        <v>0.9</v>
      </c>
      <c r="AEH49">
        <v>0.9</v>
      </c>
      <c r="AEI49">
        <v>0.9</v>
      </c>
      <c r="AEJ49">
        <v>1.2</v>
      </c>
      <c r="AEK49">
        <v>1.2</v>
      </c>
      <c r="AEL49">
        <v>0.9</v>
      </c>
      <c r="AEM49">
        <v>0.9</v>
      </c>
      <c r="AEN49">
        <v>0.9</v>
      </c>
      <c r="AEO49">
        <v>0.9</v>
      </c>
      <c r="AEP49">
        <v>1.2</v>
      </c>
      <c r="AEQ49">
        <v>1.2</v>
      </c>
      <c r="AER49">
        <v>1.2</v>
      </c>
      <c r="AES49">
        <v>1.2</v>
      </c>
      <c r="AET49">
        <v>0.9</v>
      </c>
      <c r="AEU49">
        <v>1.2</v>
      </c>
      <c r="AEV49">
        <v>0.9</v>
      </c>
      <c r="AEW49">
        <v>1.2</v>
      </c>
      <c r="AEX49">
        <v>1.2</v>
      </c>
      <c r="AEY49">
        <v>0.9</v>
      </c>
      <c r="AEZ49">
        <v>0.9</v>
      </c>
      <c r="AFA49">
        <v>1.2</v>
      </c>
      <c r="AFB49">
        <v>1.2</v>
      </c>
      <c r="AFC49">
        <v>0.9</v>
      </c>
      <c r="AFD49">
        <v>0.9</v>
      </c>
      <c r="AFE49">
        <v>1.2</v>
      </c>
      <c r="AFF49">
        <v>1.2</v>
      </c>
      <c r="AFG49">
        <v>1.2</v>
      </c>
      <c r="AFH49">
        <v>1.2</v>
      </c>
      <c r="AFI49">
        <v>0.9</v>
      </c>
      <c r="AFJ49">
        <v>1.2</v>
      </c>
      <c r="AFK49">
        <v>0.9</v>
      </c>
      <c r="AFL49">
        <v>1.2</v>
      </c>
      <c r="AFM49">
        <v>0.9</v>
      </c>
      <c r="AFN49">
        <v>0.9</v>
      </c>
      <c r="AFO49">
        <v>0.9</v>
      </c>
      <c r="AFP49">
        <v>0.9</v>
      </c>
      <c r="AFQ49">
        <v>1.2</v>
      </c>
      <c r="AFR49">
        <v>1.2</v>
      </c>
      <c r="AFS49">
        <v>0.9</v>
      </c>
      <c r="AFT49">
        <v>0.9</v>
      </c>
      <c r="AFU49">
        <v>1.2</v>
      </c>
      <c r="AFV49">
        <v>0.9</v>
      </c>
      <c r="AFW49">
        <v>1.2</v>
      </c>
      <c r="AFX49">
        <v>0.9</v>
      </c>
      <c r="AFY49">
        <v>0.9</v>
      </c>
      <c r="AFZ49">
        <v>0.9</v>
      </c>
      <c r="AGA49">
        <v>0.9</v>
      </c>
      <c r="AGB49">
        <v>1.2</v>
      </c>
      <c r="AGC49">
        <v>0.9</v>
      </c>
      <c r="AGD49">
        <v>0.9</v>
      </c>
      <c r="AGE49">
        <v>1.2</v>
      </c>
      <c r="AGF49">
        <v>0.9</v>
      </c>
      <c r="AGG49">
        <v>1.2</v>
      </c>
      <c r="AGH49">
        <v>0.9</v>
      </c>
      <c r="AGI49">
        <v>1.2</v>
      </c>
      <c r="AGJ49">
        <v>0.9</v>
      </c>
      <c r="AGK49">
        <v>1.2</v>
      </c>
      <c r="AGL49">
        <v>1.2</v>
      </c>
      <c r="AGM49">
        <v>0.9</v>
      </c>
      <c r="AGN49">
        <v>0.9</v>
      </c>
      <c r="AGO49">
        <v>1.2</v>
      </c>
      <c r="AGP49">
        <v>0.9</v>
      </c>
      <c r="AGQ49">
        <v>0.9</v>
      </c>
      <c r="AGR49">
        <v>1.2</v>
      </c>
      <c r="AGS49">
        <v>1.2</v>
      </c>
      <c r="AGT49">
        <v>0.9</v>
      </c>
      <c r="AGU49">
        <v>0.9</v>
      </c>
      <c r="AGV49">
        <v>1.2</v>
      </c>
      <c r="AGW49">
        <v>1.2</v>
      </c>
      <c r="AGX49">
        <v>1.2</v>
      </c>
      <c r="AGY49">
        <v>1.2</v>
      </c>
      <c r="AGZ49">
        <v>0.9</v>
      </c>
      <c r="AHA49">
        <v>1.2</v>
      </c>
      <c r="AHB49">
        <v>1.2</v>
      </c>
      <c r="AHC49">
        <v>1.2</v>
      </c>
      <c r="AHD49">
        <v>0.9</v>
      </c>
      <c r="AHE49">
        <v>0.9</v>
      </c>
      <c r="AHF49">
        <v>0.9</v>
      </c>
      <c r="AHG49">
        <v>1.2</v>
      </c>
      <c r="AHH49">
        <v>0.9</v>
      </c>
      <c r="AHI49">
        <v>0.9</v>
      </c>
      <c r="AHJ49">
        <v>0.9</v>
      </c>
      <c r="AHK49">
        <v>1.2</v>
      </c>
      <c r="AHL49">
        <v>1.2</v>
      </c>
      <c r="AHM49">
        <v>0.9</v>
      </c>
      <c r="AHN49">
        <v>1.2</v>
      </c>
      <c r="AHO49">
        <v>1.2</v>
      </c>
      <c r="AHP49">
        <v>0.9</v>
      </c>
      <c r="AHQ49">
        <v>1.2</v>
      </c>
      <c r="AHR49">
        <v>1.2</v>
      </c>
      <c r="AHS49">
        <v>0.9</v>
      </c>
      <c r="AHT49">
        <v>0.9</v>
      </c>
      <c r="AHU49">
        <v>1.2</v>
      </c>
      <c r="AHV49">
        <v>1.2</v>
      </c>
      <c r="AHW49">
        <v>1.2</v>
      </c>
      <c r="AHX49">
        <v>0.9</v>
      </c>
      <c r="AHY49">
        <v>0.9</v>
      </c>
      <c r="AHZ49">
        <v>1.2</v>
      </c>
      <c r="AIA49">
        <v>0.9</v>
      </c>
      <c r="AIB49">
        <v>1.2</v>
      </c>
      <c r="AIC49">
        <v>1.2</v>
      </c>
      <c r="AID49">
        <v>0.9</v>
      </c>
      <c r="AIE49">
        <v>1.2</v>
      </c>
      <c r="AIF49">
        <v>1.2</v>
      </c>
      <c r="AIG49">
        <v>0.9</v>
      </c>
      <c r="AIH49">
        <v>0.9</v>
      </c>
      <c r="AII49">
        <v>1.2</v>
      </c>
      <c r="AIJ49">
        <v>0.9</v>
      </c>
      <c r="AIK49">
        <v>0.9</v>
      </c>
      <c r="AIL49">
        <v>1.2</v>
      </c>
      <c r="AIM49">
        <v>1.2</v>
      </c>
      <c r="AIN49">
        <v>0.9</v>
      </c>
      <c r="AIO49">
        <v>1.2</v>
      </c>
      <c r="AIP49">
        <v>1.2</v>
      </c>
      <c r="AIQ49">
        <v>0.9</v>
      </c>
      <c r="AIR49">
        <v>0.9</v>
      </c>
      <c r="AIS49">
        <v>1.2</v>
      </c>
      <c r="AIT49">
        <v>0.9</v>
      </c>
      <c r="AIU49">
        <v>1.2</v>
      </c>
      <c r="AIV49">
        <v>0.9</v>
      </c>
      <c r="AIW49">
        <v>0.9</v>
      </c>
      <c r="AIX49">
        <v>1.2</v>
      </c>
      <c r="AIY49">
        <v>0.9</v>
      </c>
      <c r="AIZ49">
        <v>0.9</v>
      </c>
      <c r="AJA49">
        <v>0.9</v>
      </c>
      <c r="AJB49">
        <v>0.9</v>
      </c>
      <c r="AJC49">
        <v>1.2</v>
      </c>
      <c r="AJD49">
        <v>0.9</v>
      </c>
      <c r="AJE49">
        <v>0.9</v>
      </c>
      <c r="AJF49">
        <v>0.9</v>
      </c>
      <c r="AJG49">
        <v>1.2</v>
      </c>
      <c r="AJH49">
        <v>1.2</v>
      </c>
      <c r="AJI49">
        <v>1.2</v>
      </c>
      <c r="AJJ49">
        <v>1.2</v>
      </c>
      <c r="AJK49">
        <v>1.2</v>
      </c>
      <c r="AJL49">
        <v>1.2</v>
      </c>
      <c r="AJM49">
        <v>1.2</v>
      </c>
      <c r="AJN49">
        <v>0.9</v>
      </c>
      <c r="AJO49">
        <v>0.9</v>
      </c>
      <c r="AJP49">
        <v>0.9</v>
      </c>
      <c r="AJQ49">
        <v>1.2</v>
      </c>
      <c r="AJR49">
        <v>1.2</v>
      </c>
      <c r="AJS49">
        <v>1.2</v>
      </c>
      <c r="AJT49">
        <v>1.2</v>
      </c>
      <c r="AJU49">
        <v>0.9</v>
      </c>
      <c r="AJV49">
        <v>0.9</v>
      </c>
      <c r="AJW49">
        <v>0.9</v>
      </c>
      <c r="AJX49">
        <v>0.9</v>
      </c>
      <c r="AJY49">
        <v>0.9</v>
      </c>
      <c r="AJZ49">
        <v>0.9</v>
      </c>
      <c r="AKA49">
        <v>1.2</v>
      </c>
      <c r="AKB49">
        <v>0.9</v>
      </c>
      <c r="AKC49">
        <v>1.2</v>
      </c>
      <c r="AKD49">
        <v>0.9</v>
      </c>
      <c r="AKE49">
        <v>0.9</v>
      </c>
      <c r="AKF49">
        <v>1.2</v>
      </c>
      <c r="AKG49">
        <v>0.9</v>
      </c>
      <c r="AKH49">
        <v>1.2</v>
      </c>
      <c r="AKI49">
        <v>1.2</v>
      </c>
      <c r="AKJ49">
        <v>0.9</v>
      </c>
      <c r="AKK49">
        <v>0.9</v>
      </c>
      <c r="AKL49">
        <v>0.9</v>
      </c>
      <c r="AKM49">
        <v>0.9</v>
      </c>
      <c r="AKN49">
        <v>0.9</v>
      </c>
      <c r="AKO49">
        <v>0.9</v>
      </c>
      <c r="AKP49">
        <v>0.9</v>
      </c>
      <c r="AKQ49">
        <v>1.2</v>
      </c>
      <c r="AKR49">
        <v>1.2</v>
      </c>
      <c r="AKS49">
        <v>0.9</v>
      </c>
      <c r="AKT49">
        <v>1.2</v>
      </c>
      <c r="AKU49">
        <v>1.2</v>
      </c>
      <c r="AKV49">
        <v>1.2</v>
      </c>
      <c r="AKW49">
        <v>0.9</v>
      </c>
      <c r="AKX49">
        <v>0.9</v>
      </c>
      <c r="AKY49">
        <v>0.9</v>
      </c>
      <c r="AKZ49">
        <v>0.9</v>
      </c>
      <c r="ALA49">
        <v>1.2</v>
      </c>
      <c r="ALB49">
        <v>1.2</v>
      </c>
      <c r="ALC49">
        <v>0.9</v>
      </c>
      <c r="ALD49">
        <v>1.2</v>
      </c>
      <c r="ALE49">
        <v>0.9</v>
      </c>
      <c r="ALF49">
        <v>1.2</v>
      </c>
      <c r="ALG49">
        <v>0.9</v>
      </c>
      <c r="ALH49">
        <v>0.9</v>
      </c>
      <c r="ALI49">
        <v>0.9</v>
      </c>
      <c r="ALJ49">
        <v>1.2</v>
      </c>
      <c r="ALK49">
        <v>0.9</v>
      </c>
      <c r="ALL49">
        <v>1.2</v>
      </c>
    </row>
    <row r="50" spans="1:1000" x14ac:dyDescent="0.3">
      <c r="A50">
        <v>0.9</v>
      </c>
      <c r="B50">
        <v>0.9</v>
      </c>
      <c r="C50">
        <v>0.9</v>
      </c>
      <c r="D50">
        <v>0.9</v>
      </c>
      <c r="E50">
        <v>0.9</v>
      </c>
      <c r="F50">
        <v>1.2</v>
      </c>
      <c r="G50">
        <v>1.2</v>
      </c>
      <c r="H50">
        <v>1.2</v>
      </c>
      <c r="I50">
        <v>0.9</v>
      </c>
      <c r="J50">
        <v>0.9</v>
      </c>
      <c r="K50">
        <v>0.9</v>
      </c>
      <c r="L50">
        <v>0.9</v>
      </c>
      <c r="M50">
        <v>0.9</v>
      </c>
      <c r="N50">
        <v>1.2</v>
      </c>
      <c r="O50">
        <v>0.9</v>
      </c>
      <c r="P50">
        <v>0.9</v>
      </c>
      <c r="Q50">
        <v>1.2</v>
      </c>
      <c r="R50">
        <v>0.9</v>
      </c>
      <c r="S50">
        <v>0.9</v>
      </c>
      <c r="T50">
        <v>0.9</v>
      </c>
      <c r="U50">
        <v>1.2</v>
      </c>
      <c r="V50">
        <v>0.9</v>
      </c>
      <c r="W50">
        <v>0.9</v>
      </c>
      <c r="X50">
        <v>0.9</v>
      </c>
      <c r="Y50">
        <v>1.2</v>
      </c>
      <c r="Z50">
        <v>1.2</v>
      </c>
      <c r="AA50">
        <v>1.2</v>
      </c>
      <c r="AB50">
        <v>1.2</v>
      </c>
      <c r="AC50">
        <v>0.9</v>
      </c>
      <c r="AD50">
        <v>0.9</v>
      </c>
      <c r="AE50">
        <v>0.9</v>
      </c>
      <c r="AF50">
        <v>0.9</v>
      </c>
      <c r="AG50">
        <v>0.9</v>
      </c>
      <c r="AH50">
        <v>1.2</v>
      </c>
      <c r="AI50">
        <v>0.9</v>
      </c>
      <c r="AJ50">
        <v>1.2</v>
      </c>
      <c r="AK50">
        <v>0.9</v>
      </c>
      <c r="AL50">
        <v>0.9</v>
      </c>
      <c r="AM50">
        <v>1.2</v>
      </c>
      <c r="AN50">
        <v>0.9</v>
      </c>
      <c r="AO50">
        <v>1.2</v>
      </c>
      <c r="AP50">
        <v>0.9</v>
      </c>
      <c r="AQ50">
        <v>1.2</v>
      </c>
      <c r="AR50">
        <v>0.9</v>
      </c>
      <c r="AS50">
        <v>0.9</v>
      </c>
      <c r="AT50">
        <v>0.9</v>
      </c>
      <c r="AU50">
        <v>1.2</v>
      </c>
      <c r="AV50">
        <v>0.9</v>
      </c>
      <c r="AW50">
        <v>1.2</v>
      </c>
      <c r="AX50">
        <v>0.9</v>
      </c>
      <c r="AY50">
        <v>0.9</v>
      </c>
      <c r="AZ50">
        <v>0.9</v>
      </c>
      <c r="BA50">
        <v>1.2</v>
      </c>
      <c r="BB50">
        <v>0.9</v>
      </c>
      <c r="BC50">
        <v>1.2</v>
      </c>
      <c r="BD50">
        <v>0.9</v>
      </c>
      <c r="BE50">
        <v>0.9</v>
      </c>
      <c r="BF50">
        <v>1.2</v>
      </c>
      <c r="BG50">
        <v>1.2</v>
      </c>
      <c r="BH50">
        <v>1.2</v>
      </c>
      <c r="BI50">
        <v>1.2</v>
      </c>
      <c r="BJ50">
        <v>0.9</v>
      </c>
      <c r="BK50">
        <v>0.9</v>
      </c>
      <c r="BL50">
        <v>1.2</v>
      </c>
      <c r="BM50">
        <v>1.2</v>
      </c>
      <c r="BN50">
        <v>1.2</v>
      </c>
      <c r="BO50">
        <v>0.9</v>
      </c>
      <c r="BP50">
        <v>0.9</v>
      </c>
      <c r="BQ50">
        <v>0.9</v>
      </c>
      <c r="BR50">
        <v>1.2</v>
      </c>
      <c r="BS50">
        <v>1.2</v>
      </c>
      <c r="BT50">
        <v>1.2</v>
      </c>
      <c r="BU50">
        <v>1.2</v>
      </c>
      <c r="BV50">
        <v>1.2</v>
      </c>
      <c r="BW50">
        <v>1.2</v>
      </c>
      <c r="BX50">
        <v>0.9</v>
      </c>
      <c r="BY50">
        <v>1.2</v>
      </c>
      <c r="BZ50">
        <v>0.9</v>
      </c>
      <c r="CA50">
        <v>1.2</v>
      </c>
      <c r="CB50">
        <v>1.2</v>
      </c>
      <c r="CC50">
        <v>1.2</v>
      </c>
      <c r="CD50">
        <v>0.9</v>
      </c>
      <c r="CE50">
        <v>0.9</v>
      </c>
      <c r="CF50">
        <v>1.2</v>
      </c>
      <c r="CG50">
        <v>0.9</v>
      </c>
      <c r="CH50">
        <v>1.2</v>
      </c>
      <c r="CI50">
        <v>1.2</v>
      </c>
      <c r="CJ50">
        <v>0.9</v>
      </c>
      <c r="CK50">
        <v>1.2</v>
      </c>
      <c r="CL50">
        <v>1.2</v>
      </c>
      <c r="CM50">
        <v>0.9</v>
      </c>
      <c r="CN50">
        <v>1.2</v>
      </c>
      <c r="CO50">
        <v>0.9</v>
      </c>
      <c r="CP50">
        <v>1.2</v>
      </c>
      <c r="CQ50">
        <v>1.2</v>
      </c>
      <c r="CR50">
        <v>0.9</v>
      </c>
      <c r="CS50">
        <v>0.9</v>
      </c>
      <c r="CT50">
        <v>0.9</v>
      </c>
      <c r="CU50">
        <v>0.9</v>
      </c>
      <c r="CV50">
        <v>1.2</v>
      </c>
      <c r="CW50">
        <v>0.9</v>
      </c>
      <c r="CX50">
        <v>1.2</v>
      </c>
      <c r="CY50">
        <v>0.9</v>
      </c>
      <c r="CZ50">
        <v>1.2</v>
      </c>
      <c r="DA50">
        <v>0.9</v>
      </c>
      <c r="DB50">
        <v>1.2</v>
      </c>
      <c r="DC50">
        <v>1.2</v>
      </c>
      <c r="DD50">
        <v>0.9</v>
      </c>
      <c r="DE50">
        <v>0.9</v>
      </c>
      <c r="DF50">
        <v>1.2</v>
      </c>
      <c r="DG50">
        <v>1.2</v>
      </c>
      <c r="DH50">
        <v>0.9</v>
      </c>
      <c r="DI50">
        <v>1.2</v>
      </c>
      <c r="DJ50">
        <v>0.9</v>
      </c>
      <c r="DK50">
        <v>0.9</v>
      </c>
      <c r="DL50">
        <v>0.9</v>
      </c>
      <c r="DM50">
        <v>1.2</v>
      </c>
      <c r="DN50">
        <v>0.9</v>
      </c>
      <c r="DO50">
        <v>1.2</v>
      </c>
      <c r="DP50">
        <v>0.9</v>
      </c>
      <c r="DQ50">
        <v>0.9</v>
      </c>
      <c r="DR50">
        <v>1.2</v>
      </c>
      <c r="DS50">
        <v>1.2</v>
      </c>
      <c r="DT50">
        <v>1.2</v>
      </c>
      <c r="DU50">
        <v>1.2</v>
      </c>
      <c r="DV50">
        <v>0.9</v>
      </c>
      <c r="DW50">
        <v>1.2</v>
      </c>
      <c r="DX50">
        <v>1.2</v>
      </c>
      <c r="DY50">
        <v>1.2</v>
      </c>
      <c r="DZ50">
        <v>0.9</v>
      </c>
      <c r="EA50">
        <v>1.2</v>
      </c>
      <c r="EB50">
        <v>0.9</v>
      </c>
      <c r="EC50">
        <v>0.9</v>
      </c>
      <c r="ED50">
        <v>0.9</v>
      </c>
      <c r="EE50">
        <v>0.9</v>
      </c>
      <c r="EF50">
        <v>1.2</v>
      </c>
      <c r="EG50">
        <v>1.2</v>
      </c>
      <c r="EH50">
        <v>0.9</v>
      </c>
      <c r="EI50">
        <v>0.9</v>
      </c>
      <c r="EJ50">
        <v>0.9</v>
      </c>
      <c r="EK50">
        <v>1.2</v>
      </c>
      <c r="EL50">
        <v>1.2</v>
      </c>
      <c r="EM50">
        <v>0.9</v>
      </c>
      <c r="EN50">
        <v>1.2</v>
      </c>
      <c r="EO50">
        <v>1.2</v>
      </c>
      <c r="EP50">
        <v>0.9</v>
      </c>
      <c r="EQ50">
        <v>0.9</v>
      </c>
      <c r="ER50">
        <v>0.9</v>
      </c>
      <c r="ES50">
        <v>0.9</v>
      </c>
      <c r="ET50">
        <v>0.9</v>
      </c>
      <c r="EU50">
        <v>1.2</v>
      </c>
      <c r="EV50">
        <v>1.2</v>
      </c>
      <c r="EW50">
        <v>1.2</v>
      </c>
      <c r="EX50">
        <v>1.2</v>
      </c>
      <c r="EY50">
        <v>0.9</v>
      </c>
      <c r="EZ50">
        <v>0.9</v>
      </c>
      <c r="FA50">
        <v>0.9</v>
      </c>
      <c r="FB50">
        <v>1.2</v>
      </c>
      <c r="FC50">
        <v>1.2</v>
      </c>
      <c r="FD50">
        <v>1.2</v>
      </c>
      <c r="FE50">
        <v>0.9</v>
      </c>
      <c r="FF50">
        <v>0.9</v>
      </c>
      <c r="FG50">
        <v>1.2</v>
      </c>
      <c r="FH50">
        <v>0.9</v>
      </c>
      <c r="FI50">
        <v>1.2</v>
      </c>
      <c r="FJ50">
        <v>1.2</v>
      </c>
      <c r="FK50">
        <v>1.2</v>
      </c>
      <c r="FL50">
        <v>0.9</v>
      </c>
      <c r="FM50">
        <v>1.2</v>
      </c>
      <c r="FN50">
        <v>1.2</v>
      </c>
      <c r="FO50">
        <v>0.9</v>
      </c>
      <c r="FP50">
        <v>0.9</v>
      </c>
      <c r="FQ50">
        <v>1.2</v>
      </c>
      <c r="FR50">
        <v>0.9</v>
      </c>
      <c r="FS50">
        <v>0.9</v>
      </c>
      <c r="FT50">
        <v>1.2</v>
      </c>
      <c r="FU50">
        <v>1.2</v>
      </c>
      <c r="FV50">
        <v>1.2</v>
      </c>
      <c r="FW50">
        <v>0.9</v>
      </c>
      <c r="FX50">
        <v>0.9</v>
      </c>
      <c r="FY50">
        <v>1.2</v>
      </c>
      <c r="FZ50">
        <v>0.9</v>
      </c>
      <c r="GA50">
        <v>1.2</v>
      </c>
      <c r="GB50">
        <v>1.2</v>
      </c>
      <c r="GC50">
        <v>0.9</v>
      </c>
      <c r="GD50">
        <v>0.9</v>
      </c>
      <c r="GE50">
        <v>0.9</v>
      </c>
      <c r="GF50">
        <v>1.2</v>
      </c>
      <c r="GG50">
        <v>0.9</v>
      </c>
      <c r="GH50">
        <v>0.9</v>
      </c>
      <c r="GI50">
        <v>1.2</v>
      </c>
      <c r="GJ50">
        <v>1.2</v>
      </c>
      <c r="GK50">
        <v>0.9</v>
      </c>
      <c r="GL50">
        <v>0.9</v>
      </c>
      <c r="GM50">
        <v>1.2</v>
      </c>
      <c r="GN50">
        <v>1.2</v>
      </c>
      <c r="GO50">
        <v>0.9</v>
      </c>
      <c r="GP50">
        <v>0.9</v>
      </c>
      <c r="GQ50">
        <v>0.9</v>
      </c>
      <c r="GR50">
        <v>1.2</v>
      </c>
      <c r="GS50">
        <v>1.2</v>
      </c>
      <c r="GT50">
        <v>0.9</v>
      </c>
      <c r="GU50">
        <v>1.2</v>
      </c>
      <c r="GV50">
        <v>0.9</v>
      </c>
      <c r="GW50">
        <v>1.2</v>
      </c>
      <c r="GX50">
        <v>0.9</v>
      </c>
      <c r="GY50">
        <v>0.9</v>
      </c>
      <c r="GZ50">
        <v>1.2</v>
      </c>
      <c r="HA50">
        <v>0.9</v>
      </c>
      <c r="HB50">
        <v>0.9</v>
      </c>
      <c r="HC50">
        <v>1.2</v>
      </c>
      <c r="HD50">
        <v>0.9</v>
      </c>
      <c r="HE50">
        <v>1.2</v>
      </c>
      <c r="HF50">
        <v>0.9</v>
      </c>
      <c r="HG50">
        <v>0.9</v>
      </c>
      <c r="HH50">
        <v>0.9</v>
      </c>
      <c r="HI50">
        <v>0.9</v>
      </c>
      <c r="HJ50">
        <v>0.9</v>
      </c>
      <c r="HK50">
        <v>1.2</v>
      </c>
      <c r="HL50">
        <v>1.2</v>
      </c>
      <c r="HM50">
        <v>1.2</v>
      </c>
      <c r="HN50">
        <v>0.9</v>
      </c>
      <c r="HO50">
        <v>0.9</v>
      </c>
      <c r="HP50">
        <v>1.2</v>
      </c>
      <c r="HQ50">
        <v>0.9</v>
      </c>
      <c r="HR50">
        <v>0.9</v>
      </c>
      <c r="HS50">
        <v>1.2</v>
      </c>
      <c r="HT50">
        <v>0.9</v>
      </c>
      <c r="HU50">
        <v>1.2</v>
      </c>
      <c r="HV50">
        <v>0.9</v>
      </c>
      <c r="HW50">
        <v>1.2</v>
      </c>
      <c r="HX50">
        <v>1.2</v>
      </c>
      <c r="HY50">
        <v>0.9</v>
      </c>
      <c r="HZ50">
        <v>0.9</v>
      </c>
      <c r="IA50">
        <v>1.2</v>
      </c>
      <c r="IB50">
        <v>0.9</v>
      </c>
      <c r="IC50">
        <v>0.9</v>
      </c>
      <c r="ID50">
        <v>1.2</v>
      </c>
      <c r="IE50">
        <v>1.2</v>
      </c>
      <c r="IF50">
        <v>1.2</v>
      </c>
      <c r="IG50">
        <v>1.2</v>
      </c>
      <c r="IH50">
        <v>1.2</v>
      </c>
      <c r="II50">
        <v>0.9</v>
      </c>
      <c r="IJ50">
        <v>1.2</v>
      </c>
      <c r="IK50">
        <v>1.2</v>
      </c>
      <c r="IL50">
        <v>0.9</v>
      </c>
      <c r="IM50">
        <v>1.2</v>
      </c>
      <c r="IN50">
        <v>1.2</v>
      </c>
      <c r="IO50">
        <v>0.9</v>
      </c>
      <c r="IP50">
        <v>0.9</v>
      </c>
      <c r="IQ50">
        <v>1.2</v>
      </c>
      <c r="IR50">
        <v>0.9</v>
      </c>
      <c r="IS50">
        <v>0.9</v>
      </c>
      <c r="IT50">
        <v>0.9</v>
      </c>
      <c r="IU50">
        <v>1.2</v>
      </c>
      <c r="IV50">
        <v>1.2</v>
      </c>
      <c r="IW50">
        <v>0.9</v>
      </c>
      <c r="IX50">
        <v>0.9</v>
      </c>
      <c r="IY50">
        <v>0.9</v>
      </c>
      <c r="IZ50">
        <v>0.9</v>
      </c>
      <c r="JA50">
        <v>1.2</v>
      </c>
      <c r="JB50">
        <v>1.2</v>
      </c>
      <c r="JC50">
        <v>1.2</v>
      </c>
      <c r="JD50">
        <v>1.2</v>
      </c>
      <c r="JE50">
        <v>0.9</v>
      </c>
      <c r="JF50">
        <v>0.9</v>
      </c>
      <c r="JG50">
        <v>1.2</v>
      </c>
      <c r="JH50">
        <v>1.2</v>
      </c>
      <c r="JI50">
        <v>0.9</v>
      </c>
      <c r="JJ50">
        <v>1.2</v>
      </c>
      <c r="JK50">
        <v>0.9</v>
      </c>
      <c r="JL50">
        <v>1.2</v>
      </c>
      <c r="JM50">
        <v>1.2</v>
      </c>
      <c r="JN50">
        <v>0.9</v>
      </c>
      <c r="JO50">
        <v>0.9</v>
      </c>
      <c r="JP50">
        <v>0.9</v>
      </c>
      <c r="JQ50">
        <v>0.9</v>
      </c>
      <c r="JR50">
        <v>0.9</v>
      </c>
      <c r="JS50">
        <v>1.2</v>
      </c>
      <c r="JT50">
        <v>0.9</v>
      </c>
      <c r="JU50">
        <v>1.2</v>
      </c>
      <c r="JV50">
        <v>1.2</v>
      </c>
      <c r="JW50">
        <v>1.2</v>
      </c>
      <c r="JX50">
        <v>0.9</v>
      </c>
      <c r="JY50">
        <v>0.9</v>
      </c>
      <c r="JZ50">
        <v>0.9</v>
      </c>
      <c r="KA50">
        <v>0.9</v>
      </c>
      <c r="KB50">
        <v>0.9</v>
      </c>
      <c r="KC50">
        <v>0.9</v>
      </c>
      <c r="KD50">
        <v>0.9</v>
      </c>
      <c r="KE50">
        <v>0.9</v>
      </c>
      <c r="KF50">
        <v>1.2</v>
      </c>
      <c r="KG50">
        <v>1.2</v>
      </c>
      <c r="KH50">
        <v>0.9</v>
      </c>
      <c r="KI50">
        <v>0.9</v>
      </c>
      <c r="KJ50">
        <v>0.9</v>
      </c>
      <c r="KK50">
        <v>0.9</v>
      </c>
      <c r="KL50">
        <v>0.9</v>
      </c>
      <c r="KM50">
        <v>1.2</v>
      </c>
      <c r="KN50">
        <v>0.9</v>
      </c>
      <c r="KO50">
        <v>1.2</v>
      </c>
      <c r="KP50">
        <v>0.9</v>
      </c>
      <c r="KQ50">
        <v>1.2</v>
      </c>
      <c r="KR50">
        <v>1.2</v>
      </c>
      <c r="KS50">
        <v>1.2</v>
      </c>
      <c r="KT50">
        <v>0.9</v>
      </c>
      <c r="KU50">
        <v>0.9</v>
      </c>
      <c r="KV50">
        <v>0.9</v>
      </c>
      <c r="KW50">
        <v>0.9</v>
      </c>
      <c r="KX50">
        <v>1.2</v>
      </c>
      <c r="KY50">
        <v>1.2</v>
      </c>
      <c r="KZ50">
        <v>1.2</v>
      </c>
      <c r="LA50">
        <v>1.2</v>
      </c>
      <c r="LB50">
        <v>0.9</v>
      </c>
      <c r="LC50">
        <v>0.9</v>
      </c>
      <c r="LD50">
        <v>1.2</v>
      </c>
      <c r="LE50">
        <v>0.9</v>
      </c>
      <c r="LF50">
        <v>0.9</v>
      </c>
      <c r="LG50">
        <v>0.9</v>
      </c>
      <c r="LH50">
        <v>1.2</v>
      </c>
      <c r="LI50">
        <v>0.9</v>
      </c>
      <c r="LJ50">
        <v>0.9</v>
      </c>
      <c r="LK50">
        <v>0.9</v>
      </c>
      <c r="LL50">
        <v>0.9</v>
      </c>
      <c r="LM50">
        <v>0.9</v>
      </c>
      <c r="LN50">
        <v>0.9</v>
      </c>
      <c r="LO50">
        <v>1.2</v>
      </c>
      <c r="LP50">
        <v>0.9</v>
      </c>
      <c r="LQ50">
        <v>1.2</v>
      </c>
      <c r="LR50">
        <v>1.2</v>
      </c>
      <c r="LS50">
        <v>1.2</v>
      </c>
      <c r="LT50">
        <v>1.2</v>
      </c>
      <c r="LU50">
        <v>1.2</v>
      </c>
      <c r="LV50">
        <v>1.2</v>
      </c>
      <c r="LW50">
        <v>0.9</v>
      </c>
      <c r="LX50">
        <v>0.9</v>
      </c>
      <c r="LY50">
        <v>0.9</v>
      </c>
      <c r="LZ50">
        <v>0.9</v>
      </c>
      <c r="MA50">
        <v>0.9</v>
      </c>
      <c r="MB50">
        <v>0.9</v>
      </c>
      <c r="MC50">
        <v>1.2</v>
      </c>
      <c r="MD50">
        <v>1.2</v>
      </c>
      <c r="ME50">
        <v>0.9</v>
      </c>
      <c r="MF50">
        <v>0.9</v>
      </c>
      <c r="MG50">
        <v>1.2</v>
      </c>
      <c r="MH50">
        <v>0.9</v>
      </c>
      <c r="MI50">
        <v>0.9</v>
      </c>
      <c r="MJ50">
        <v>1.2</v>
      </c>
      <c r="MK50">
        <v>0.9</v>
      </c>
      <c r="ML50">
        <v>1.2</v>
      </c>
      <c r="MM50">
        <v>1.2</v>
      </c>
      <c r="MN50">
        <v>1.2</v>
      </c>
      <c r="MO50">
        <v>1.2</v>
      </c>
      <c r="MP50">
        <v>1.2</v>
      </c>
      <c r="MQ50">
        <v>1.2</v>
      </c>
      <c r="MR50">
        <v>1.2</v>
      </c>
      <c r="MS50">
        <v>0.9</v>
      </c>
      <c r="MT50">
        <v>1.2</v>
      </c>
      <c r="MU50">
        <v>1.2</v>
      </c>
      <c r="MV50">
        <v>0.9</v>
      </c>
      <c r="MW50">
        <v>1.2</v>
      </c>
      <c r="MX50">
        <v>1.2</v>
      </c>
      <c r="MY50">
        <v>1.2</v>
      </c>
      <c r="MZ50">
        <v>1.2</v>
      </c>
      <c r="NA50">
        <v>1.2</v>
      </c>
      <c r="NB50">
        <v>0.9</v>
      </c>
      <c r="NC50">
        <v>1.2</v>
      </c>
      <c r="ND50">
        <v>1.2</v>
      </c>
      <c r="NE50">
        <v>1.2</v>
      </c>
      <c r="NF50">
        <v>0.9</v>
      </c>
      <c r="NG50">
        <v>1.2</v>
      </c>
      <c r="NH50">
        <v>1.2</v>
      </c>
      <c r="NI50">
        <v>0.9</v>
      </c>
      <c r="NJ50">
        <v>1.2</v>
      </c>
      <c r="NK50">
        <v>0.9</v>
      </c>
      <c r="NL50">
        <v>0.9</v>
      </c>
      <c r="NM50">
        <v>1.2</v>
      </c>
      <c r="NN50">
        <v>0.9</v>
      </c>
      <c r="NO50">
        <v>1.2</v>
      </c>
      <c r="NP50">
        <v>0.9</v>
      </c>
      <c r="NQ50">
        <v>0.9</v>
      </c>
      <c r="NR50">
        <v>0.9</v>
      </c>
      <c r="NS50">
        <v>0.9</v>
      </c>
      <c r="NT50">
        <v>0.9</v>
      </c>
      <c r="NU50">
        <v>0.9</v>
      </c>
      <c r="NV50">
        <v>1.2</v>
      </c>
      <c r="NW50">
        <v>0.9</v>
      </c>
      <c r="NX50">
        <v>0.9</v>
      </c>
      <c r="NY50">
        <v>1.2</v>
      </c>
      <c r="NZ50">
        <v>0.9</v>
      </c>
      <c r="OA50">
        <v>1.2</v>
      </c>
      <c r="OB50">
        <v>1.2</v>
      </c>
      <c r="OC50">
        <v>0.9</v>
      </c>
      <c r="OD50">
        <v>1.2</v>
      </c>
      <c r="OE50">
        <v>0.9</v>
      </c>
      <c r="OF50">
        <v>0.9</v>
      </c>
      <c r="OG50">
        <v>1.2</v>
      </c>
      <c r="OH50">
        <v>0.9</v>
      </c>
      <c r="OI50">
        <v>1.2</v>
      </c>
      <c r="OJ50">
        <v>0.9</v>
      </c>
      <c r="OK50">
        <v>1.2</v>
      </c>
      <c r="OL50">
        <v>1.2</v>
      </c>
      <c r="OM50">
        <v>0.9</v>
      </c>
      <c r="ON50">
        <v>0.9</v>
      </c>
      <c r="OO50">
        <v>0.9</v>
      </c>
      <c r="OP50">
        <v>0.9</v>
      </c>
      <c r="OQ50">
        <v>0.9</v>
      </c>
      <c r="OR50">
        <v>1.2</v>
      </c>
      <c r="OS50">
        <v>0.9</v>
      </c>
      <c r="OT50">
        <v>0.9</v>
      </c>
      <c r="OU50">
        <v>0.9</v>
      </c>
      <c r="OV50">
        <v>1.2</v>
      </c>
      <c r="OW50">
        <v>1.2</v>
      </c>
      <c r="OX50">
        <v>0.9</v>
      </c>
      <c r="OY50">
        <v>1.2</v>
      </c>
      <c r="OZ50">
        <v>1.2</v>
      </c>
      <c r="PA50">
        <v>1.2</v>
      </c>
      <c r="PB50">
        <v>0.9</v>
      </c>
      <c r="PC50">
        <v>0.9</v>
      </c>
      <c r="PD50">
        <v>0.9</v>
      </c>
      <c r="PE50">
        <v>0.9</v>
      </c>
      <c r="PF50">
        <v>0.9</v>
      </c>
      <c r="PG50">
        <v>1.2</v>
      </c>
      <c r="PH50">
        <v>1.2</v>
      </c>
      <c r="PI50">
        <v>0.9</v>
      </c>
      <c r="PJ50">
        <v>0.9</v>
      </c>
      <c r="PK50">
        <v>0.9</v>
      </c>
      <c r="PL50">
        <v>1.2</v>
      </c>
      <c r="PM50">
        <v>1.2</v>
      </c>
      <c r="PN50">
        <v>0.9</v>
      </c>
      <c r="PO50">
        <v>1.2</v>
      </c>
      <c r="PP50">
        <v>0.9</v>
      </c>
      <c r="PQ50">
        <v>1.2</v>
      </c>
      <c r="PR50">
        <v>1.2</v>
      </c>
      <c r="PS50">
        <v>1.2</v>
      </c>
      <c r="PT50">
        <v>1.2</v>
      </c>
      <c r="PU50">
        <v>0.9</v>
      </c>
      <c r="PV50">
        <v>0.9</v>
      </c>
      <c r="PW50">
        <v>1.2</v>
      </c>
      <c r="PX50">
        <v>1.2</v>
      </c>
      <c r="PY50">
        <v>1.2</v>
      </c>
      <c r="PZ50">
        <v>1.2</v>
      </c>
      <c r="QA50">
        <v>1.2</v>
      </c>
      <c r="QB50">
        <v>0.9</v>
      </c>
      <c r="QC50">
        <v>1.2</v>
      </c>
      <c r="QD50">
        <v>0.9</v>
      </c>
      <c r="QE50">
        <v>0.9</v>
      </c>
      <c r="QF50">
        <v>1.2</v>
      </c>
      <c r="QG50">
        <v>0.9</v>
      </c>
      <c r="QH50">
        <v>0.9</v>
      </c>
      <c r="QI50">
        <v>0.9</v>
      </c>
      <c r="QJ50">
        <v>1.2</v>
      </c>
      <c r="QK50">
        <v>1.2</v>
      </c>
      <c r="QL50">
        <v>1.2</v>
      </c>
      <c r="QM50">
        <v>1.2</v>
      </c>
      <c r="QN50">
        <v>0.9</v>
      </c>
      <c r="QO50">
        <v>0.9</v>
      </c>
      <c r="QP50">
        <v>0.9</v>
      </c>
      <c r="QQ50">
        <v>1.2</v>
      </c>
      <c r="QR50">
        <v>1.2</v>
      </c>
      <c r="QS50">
        <v>0.9</v>
      </c>
      <c r="QT50">
        <v>0.9</v>
      </c>
      <c r="QU50">
        <v>1.2</v>
      </c>
      <c r="QV50">
        <v>1.2</v>
      </c>
      <c r="QW50">
        <v>1.2</v>
      </c>
      <c r="QX50">
        <v>0.9</v>
      </c>
      <c r="QY50">
        <v>0.9</v>
      </c>
      <c r="QZ50">
        <v>0.9</v>
      </c>
      <c r="RA50">
        <v>1.2</v>
      </c>
      <c r="RB50">
        <v>1.2</v>
      </c>
      <c r="RC50">
        <v>0.9</v>
      </c>
      <c r="RD50">
        <v>1.2</v>
      </c>
      <c r="RE50">
        <v>0.9</v>
      </c>
      <c r="RF50">
        <v>1.2</v>
      </c>
      <c r="RG50">
        <v>0.9</v>
      </c>
      <c r="RH50">
        <v>0.9</v>
      </c>
      <c r="RI50">
        <v>0.9</v>
      </c>
      <c r="RJ50">
        <v>1.2</v>
      </c>
      <c r="RK50">
        <v>0.9</v>
      </c>
      <c r="RL50">
        <v>0.9</v>
      </c>
      <c r="RM50">
        <v>0.9</v>
      </c>
      <c r="RN50">
        <v>1.2</v>
      </c>
      <c r="RO50">
        <v>0.9</v>
      </c>
      <c r="RP50">
        <v>0.9</v>
      </c>
      <c r="RQ50">
        <v>0.9</v>
      </c>
      <c r="RR50">
        <v>0.9</v>
      </c>
      <c r="RS50">
        <v>0.9</v>
      </c>
      <c r="RT50">
        <v>0.9</v>
      </c>
      <c r="RU50">
        <v>1.2</v>
      </c>
      <c r="RV50">
        <v>1.2</v>
      </c>
      <c r="RW50">
        <v>1.2</v>
      </c>
      <c r="RX50">
        <v>0.9</v>
      </c>
      <c r="RY50">
        <v>0.9</v>
      </c>
      <c r="RZ50">
        <v>1.2</v>
      </c>
      <c r="SA50">
        <v>1.2</v>
      </c>
      <c r="SB50">
        <v>0.9</v>
      </c>
      <c r="SC50">
        <v>0.9</v>
      </c>
      <c r="SD50">
        <v>1.2</v>
      </c>
      <c r="SE50">
        <v>0.9</v>
      </c>
      <c r="SF50">
        <v>0.9</v>
      </c>
      <c r="SG50">
        <v>0.9</v>
      </c>
      <c r="SH50">
        <v>1.2</v>
      </c>
      <c r="SI50">
        <v>1.2</v>
      </c>
      <c r="SJ50">
        <v>1.2</v>
      </c>
      <c r="SK50">
        <v>0.9</v>
      </c>
      <c r="SL50">
        <v>0.9</v>
      </c>
      <c r="SM50">
        <v>0.9</v>
      </c>
      <c r="SN50">
        <v>1.2</v>
      </c>
      <c r="SO50">
        <v>0.9</v>
      </c>
      <c r="SP50">
        <v>1.2</v>
      </c>
      <c r="SQ50">
        <v>1.2</v>
      </c>
      <c r="SR50">
        <v>1.2</v>
      </c>
      <c r="SS50">
        <v>0.9</v>
      </c>
      <c r="ST50">
        <v>0.9</v>
      </c>
      <c r="SU50">
        <v>1.2</v>
      </c>
      <c r="SV50">
        <v>0.9</v>
      </c>
      <c r="SW50">
        <v>1.2</v>
      </c>
      <c r="SX50">
        <v>0.9</v>
      </c>
      <c r="SY50">
        <v>1.2</v>
      </c>
      <c r="SZ50">
        <v>0.9</v>
      </c>
      <c r="TA50">
        <v>1.2</v>
      </c>
      <c r="TB50">
        <v>1.2</v>
      </c>
      <c r="TC50">
        <v>0.9</v>
      </c>
      <c r="TD50">
        <v>0.9</v>
      </c>
      <c r="TE50">
        <v>0.9</v>
      </c>
      <c r="TF50">
        <v>0.9</v>
      </c>
      <c r="TG50">
        <v>0.9</v>
      </c>
      <c r="TH50">
        <v>0.9</v>
      </c>
      <c r="TI50">
        <v>0.9</v>
      </c>
      <c r="TJ50">
        <v>1.2</v>
      </c>
      <c r="TK50">
        <v>1.2</v>
      </c>
      <c r="TL50">
        <v>0.9</v>
      </c>
      <c r="TM50">
        <v>0.9</v>
      </c>
      <c r="TN50">
        <v>1.2</v>
      </c>
      <c r="TO50">
        <v>0.9</v>
      </c>
      <c r="TP50">
        <v>1.2</v>
      </c>
      <c r="TQ50">
        <v>1.2</v>
      </c>
      <c r="TR50">
        <v>1.2</v>
      </c>
      <c r="TS50">
        <v>1.2</v>
      </c>
      <c r="TT50">
        <v>0.9</v>
      </c>
      <c r="TU50">
        <v>0.9</v>
      </c>
      <c r="TV50">
        <v>0.9</v>
      </c>
      <c r="TW50">
        <v>0.9</v>
      </c>
      <c r="TX50">
        <v>0.9</v>
      </c>
      <c r="TY50">
        <v>1.2</v>
      </c>
      <c r="TZ50">
        <v>1.2</v>
      </c>
      <c r="UA50">
        <v>1.2</v>
      </c>
      <c r="UB50">
        <v>0.9</v>
      </c>
      <c r="UC50">
        <v>1.2</v>
      </c>
      <c r="UD50">
        <v>1.2</v>
      </c>
      <c r="UE50">
        <v>1.2</v>
      </c>
      <c r="UF50">
        <v>1.2</v>
      </c>
      <c r="UG50">
        <v>1.2</v>
      </c>
      <c r="UH50">
        <v>0.9</v>
      </c>
      <c r="UI50">
        <v>1.2</v>
      </c>
      <c r="UJ50">
        <v>0.9</v>
      </c>
      <c r="UK50">
        <v>0.9</v>
      </c>
      <c r="UL50">
        <v>1.2</v>
      </c>
      <c r="UM50">
        <v>1.2</v>
      </c>
      <c r="UN50">
        <v>1.2</v>
      </c>
      <c r="UO50">
        <v>1.2</v>
      </c>
      <c r="UP50">
        <v>1.2</v>
      </c>
      <c r="UQ50">
        <v>0.9</v>
      </c>
      <c r="UR50">
        <v>1.2</v>
      </c>
      <c r="US50">
        <v>0.9</v>
      </c>
      <c r="UT50">
        <v>0.9</v>
      </c>
      <c r="UU50">
        <v>0.9</v>
      </c>
      <c r="UV50">
        <v>1.2</v>
      </c>
      <c r="UW50">
        <v>0.9</v>
      </c>
      <c r="UX50">
        <v>0.9</v>
      </c>
      <c r="UY50">
        <v>1.2</v>
      </c>
      <c r="UZ50">
        <v>0.9</v>
      </c>
      <c r="VA50">
        <v>1.2</v>
      </c>
      <c r="VB50">
        <v>0.9</v>
      </c>
      <c r="VC50">
        <v>0.9</v>
      </c>
      <c r="VD50">
        <v>1.2</v>
      </c>
      <c r="VE50">
        <v>1.2</v>
      </c>
      <c r="VF50">
        <v>0.9</v>
      </c>
      <c r="VG50">
        <v>0.9</v>
      </c>
      <c r="VH50">
        <v>0.9</v>
      </c>
      <c r="VI50">
        <v>1.2</v>
      </c>
      <c r="VJ50">
        <v>1.2</v>
      </c>
      <c r="VK50">
        <v>1.2</v>
      </c>
      <c r="VL50">
        <v>1.2</v>
      </c>
      <c r="VM50">
        <v>1.2</v>
      </c>
      <c r="VN50">
        <v>1.2</v>
      </c>
      <c r="VO50">
        <v>0.9</v>
      </c>
      <c r="VP50">
        <v>0.9</v>
      </c>
      <c r="VQ50">
        <v>0.9</v>
      </c>
      <c r="VR50">
        <v>0.9</v>
      </c>
      <c r="VS50">
        <v>1.2</v>
      </c>
      <c r="VT50">
        <v>0.9</v>
      </c>
      <c r="VU50">
        <v>1.2</v>
      </c>
      <c r="VV50">
        <v>0.9</v>
      </c>
      <c r="VW50">
        <v>1.2</v>
      </c>
      <c r="VX50">
        <v>0.9</v>
      </c>
      <c r="VY50">
        <v>0.9</v>
      </c>
      <c r="VZ50">
        <v>0.9</v>
      </c>
      <c r="WA50">
        <v>0.9</v>
      </c>
      <c r="WB50">
        <v>0.9</v>
      </c>
      <c r="WC50">
        <v>1.2</v>
      </c>
      <c r="WD50">
        <v>0.9</v>
      </c>
      <c r="WE50">
        <v>0.9</v>
      </c>
      <c r="WF50">
        <v>0.9</v>
      </c>
      <c r="WG50">
        <v>0.9</v>
      </c>
      <c r="WH50">
        <v>0.9</v>
      </c>
      <c r="WI50">
        <v>1.2</v>
      </c>
      <c r="WJ50">
        <v>1.2</v>
      </c>
      <c r="WK50">
        <v>1.2</v>
      </c>
      <c r="WL50">
        <v>1.2</v>
      </c>
      <c r="WM50">
        <v>0.9</v>
      </c>
      <c r="WN50">
        <v>0.9</v>
      </c>
      <c r="WO50">
        <v>1.2</v>
      </c>
      <c r="WP50">
        <v>1.2</v>
      </c>
      <c r="WQ50">
        <v>1.2</v>
      </c>
      <c r="WR50">
        <v>0.9</v>
      </c>
      <c r="WS50">
        <v>1.2</v>
      </c>
      <c r="WT50">
        <v>0.9</v>
      </c>
      <c r="WU50">
        <v>0.9</v>
      </c>
      <c r="WV50">
        <v>0.9</v>
      </c>
      <c r="WW50">
        <v>0.9</v>
      </c>
      <c r="WX50">
        <v>1.2</v>
      </c>
      <c r="WY50">
        <v>0.9</v>
      </c>
      <c r="WZ50">
        <v>1.2</v>
      </c>
      <c r="XA50">
        <v>1.2</v>
      </c>
      <c r="XB50">
        <v>1.2</v>
      </c>
      <c r="XC50">
        <v>1.2</v>
      </c>
      <c r="XD50">
        <v>1.2</v>
      </c>
      <c r="XE50">
        <v>0.9</v>
      </c>
      <c r="XF50">
        <v>1.2</v>
      </c>
      <c r="XG50">
        <v>1.2</v>
      </c>
      <c r="XH50">
        <v>1.2</v>
      </c>
      <c r="XI50">
        <v>1.2</v>
      </c>
      <c r="XJ50">
        <v>1.2</v>
      </c>
      <c r="XK50">
        <v>1.2</v>
      </c>
      <c r="XL50">
        <v>0.9</v>
      </c>
      <c r="XM50">
        <v>1.2</v>
      </c>
      <c r="XN50">
        <v>1.2</v>
      </c>
      <c r="XO50">
        <v>1.2</v>
      </c>
      <c r="XP50">
        <v>1.2</v>
      </c>
      <c r="XQ50">
        <v>1.2</v>
      </c>
      <c r="XR50">
        <v>1.2</v>
      </c>
      <c r="XS50">
        <v>1.2</v>
      </c>
      <c r="XT50">
        <v>1.2</v>
      </c>
      <c r="XU50">
        <v>1.2</v>
      </c>
      <c r="XV50">
        <v>0.9</v>
      </c>
      <c r="XW50">
        <v>0.9</v>
      </c>
      <c r="XX50">
        <v>1.2</v>
      </c>
      <c r="XY50">
        <v>0.9</v>
      </c>
      <c r="XZ50">
        <v>0.9</v>
      </c>
      <c r="YA50">
        <v>1.2</v>
      </c>
      <c r="YB50">
        <v>1.2</v>
      </c>
      <c r="YC50">
        <v>1.2</v>
      </c>
      <c r="YD50">
        <v>0.9</v>
      </c>
      <c r="YE50">
        <v>1.2</v>
      </c>
      <c r="YF50">
        <v>1.2</v>
      </c>
      <c r="YG50">
        <v>1.2</v>
      </c>
      <c r="YH50">
        <v>0.9</v>
      </c>
      <c r="YI50">
        <v>1.2</v>
      </c>
      <c r="YJ50">
        <v>0.9</v>
      </c>
      <c r="YK50">
        <v>1.2</v>
      </c>
      <c r="YL50">
        <v>0.9</v>
      </c>
      <c r="YM50">
        <v>0.9</v>
      </c>
      <c r="YN50">
        <v>0.9</v>
      </c>
      <c r="YO50">
        <v>1.2</v>
      </c>
      <c r="YP50">
        <v>0.9</v>
      </c>
      <c r="YQ50">
        <v>1.2</v>
      </c>
      <c r="YR50">
        <v>0.9</v>
      </c>
      <c r="YS50">
        <v>1.2</v>
      </c>
      <c r="YT50">
        <v>0.9</v>
      </c>
      <c r="YU50">
        <v>0.9</v>
      </c>
      <c r="YV50">
        <v>1.2</v>
      </c>
      <c r="YW50">
        <v>1.2</v>
      </c>
      <c r="YX50">
        <v>0.9</v>
      </c>
      <c r="YY50">
        <v>0.9</v>
      </c>
      <c r="YZ50">
        <v>0.9</v>
      </c>
      <c r="ZA50">
        <v>0.9</v>
      </c>
      <c r="ZB50">
        <v>1.2</v>
      </c>
      <c r="ZC50">
        <v>1.2</v>
      </c>
      <c r="ZD50">
        <v>1.2</v>
      </c>
      <c r="ZE50">
        <v>1.2</v>
      </c>
      <c r="ZF50">
        <v>0.9</v>
      </c>
      <c r="ZG50">
        <v>1.2</v>
      </c>
      <c r="ZH50">
        <v>0.9</v>
      </c>
      <c r="ZI50">
        <v>1.2</v>
      </c>
      <c r="ZJ50">
        <v>1.2</v>
      </c>
      <c r="ZK50">
        <v>1.2</v>
      </c>
      <c r="ZL50">
        <v>1.2</v>
      </c>
      <c r="ZM50">
        <v>0.9</v>
      </c>
      <c r="ZN50">
        <v>1.2</v>
      </c>
      <c r="ZO50">
        <v>1.2</v>
      </c>
      <c r="ZP50">
        <v>0.9</v>
      </c>
      <c r="ZQ50">
        <v>0.9</v>
      </c>
      <c r="ZR50">
        <v>1.2</v>
      </c>
      <c r="ZS50">
        <v>1.2</v>
      </c>
      <c r="ZT50">
        <v>0.9</v>
      </c>
      <c r="ZU50">
        <v>1.2</v>
      </c>
      <c r="ZV50">
        <v>1.2</v>
      </c>
      <c r="ZW50">
        <v>0.9</v>
      </c>
      <c r="ZX50">
        <v>0.9</v>
      </c>
      <c r="ZY50">
        <v>1.2</v>
      </c>
      <c r="ZZ50">
        <v>0.9</v>
      </c>
      <c r="AAA50">
        <v>1.2</v>
      </c>
      <c r="AAB50">
        <v>1.2</v>
      </c>
      <c r="AAC50">
        <v>1.2</v>
      </c>
      <c r="AAD50">
        <v>1.2</v>
      </c>
      <c r="AAE50">
        <v>1.2</v>
      </c>
      <c r="AAF50">
        <v>0.9</v>
      </c>
      <c r="AAG50">
        <v>1.2</v>
      </c>
      <c r="AAH50">
        <v>1.2</v>
      </c>
      <c r="AAI50">
        <v>0.9</v>
      </c>
      <c r="AAJ50">
        <v>0.9</v>
      </c>
      <c r="AAK50">
        <v>1.2</v>
      </c>
      <c r="AAL50">
        <v>1.2</v>
      </c>
      <c r="AAM50">
        <v>0.9</v>
      </c>
      <c r="AAN50">
        <v>0.9</v>
      </c>
      <c r="AAO50">
        <v>0.9</v>
      </c>
      <c r="AAP50">
        <v>1.2</v>
      </c>
      <c r="AAQ50">
        <v>1.2</v>
      </c>
      <c r="AAR50">
        <v>0.9</v>
      </c>
      <c r="AAS50">
        <v>1.2</v>
      </c>
      <c r="AAT50">
        <v>0.9</v>
      </c>
      <c r="AAU50">
        <v>1.2</v>
      </c>
      <c r="AAV50">
        <v>0.9</v>
      </c>
      <c r="AAW50">
        <v>1.2</v>
      </c>
      <c r="AAX50">
        <v>1.2</v>
      </c>
      <c r="AAY50">
        <v>0.9</v>
      </c>
      <c r="AAZ50">
        <v>1.2</v>
      </c>
      <c r="ABA50">
        <v>0.9</v>
      </c>
      <c r="ABB50">
        <v>1.2</v>
      </c>
      <c r="ABC50">
        <v>0.9</v>
      </c>
      <c r="ABD50">
        <v>0.9</v>
      </c>
      <c r="ABE50">
        <v>1.2</v>
      </c>
      <c r="ABF50">
        <v>0.9</v>
      </c>
      <c r="ABG50">
        <v>0.9</v>
      </c>
      <c r="ABH50">
        <v>0.9</v>
      </c>
      <c r="ABI50">
        <v>0.9</v>
      </c>
      <c r="ABJ50">
        <v>1.2</v>
      </c>
      <c r="ABK50">
        <v>1.2</v>
      </c>
      <c r="ABL50">
        <v>0.9</v>
      </c>
      <c r="ABM50">
        <v>0.9</v>
      </c>
      <c r="ABN50">
        <v>1.2</v>
      </c>
      <c r="ABO50">
        <v>1.2</v>
      </c>
      <c r="ABP50">
        <v>0.9</v>
      </c>
      <c r="ABQ50">
        <v>1.2</v>
      </c>
      <c r="ABR50">
        <v>1.2</v>
      </c>
      <c r="ABS50">
        <v>1.2</v>
      </c>
      <c r="ABT50">
        <v>1.2</v>
      </c>
      <c r="ABU50">
        <v>1.2</v>
      </c>
      <c r="ABV50">
        <v>0.9</v>
      </c>
      <c r="ABW50">
        <v>1.2</v>
      </c>
      <c r="ABX50">
        <v>0.9</v>
      </c>
      <c r="ABY50">
        <v>0.9</v>
      </c>
      <c r="ABZ50">
        <v>0.9</v>
      </c>
      <c r="ACA50">
        <v>0.9</v>
      </c>
      <c r="ACB50">
        <v>0.9</v>
      </c>
      <c r="ACC50">
        <v>0.9</v>
      </c>
      <c r="ACD50">
        <v>1.2</v>
      </c>
      <c r="ACE50">
        <v>1.2</v>
      </c>
      <c r="ACF50">
        <v>1.2</v>
      </c>
      <c r="ACG50">
        <v>0.9</v>
      </c>
      <c r="ACH50">
        <v>1.2</v>
      </c>
      <c r="ACI50">
        <v>0.9</v>
      </c>
      <c r="ACJ50">
        <v>1.2</v>
      </c>
      <c r="ACK50">
        <v>0.9</v>
      </c>
      <c r="ACL50">
        <v>0.9</v>
      </c>
      <c r="ACM50">
        <v>1.2</v>
      </c>
      <c r="ACN50">
        <v>1.2</v>
      </c>
      <c r="ACO50">
        <v>1.2</v>
      </c>
      <c r="ACP50">
        <v>1.2</v>
      </c>
      <c r="ACQ50">
        <v>1.2</v>
      </c>
      <c r="ACR50">
        <v>1.2</v>
      </c>
      <c r="ACS50">
        <v>0.9</v>
      </c>
      <c r="ACT50">
        <v>1.2</v>
      </c>
      <c r="ACU50">
        <v>1.2</v>
      </c>
      <c r="ACV50">
        <v>0.9</v>
      </c>
      <c r="ACW50">
        <v>1.2</v>
      </c>
      <c r="ACX50">
        <v>1.2</v>
      </c>
      <c r="ACY50">
        <v>0.9</v>
      </c>
      <c r="ACZ50">
        <v>0.9</v>
      </c>
      <c r="ADA50">
        <v>0.9</v>
      </c>
      <c r="ADB50">
        <v>0.9</v>
      </c>
      <c r="ADC50">
        <v>1.2</v>
      </c>
      <c r="ADD50">
        <v>0.9</v>
      </c>
      <c r="ADE50">
        <v>0.9</v>
      </c>
      <c r="ADF50">
        <v>1.2</v>
      </c>
      <c r="ADG50">
        <v>1.2</v>
      </c>
      <c r="ADH50">
        <v>1.2</v>
      </c>
      <c r="ADI50">
        <v>0.9</v>
      </c>
      <c r="ADJ50">
        <v>0.9</v>
      </c>
      <c r="ADK50">
        <v>1.2</v>
      </c>
      <c r="ADL50">
        <v>0.9</v>
      </c>
      <c r="ADM50">
        <v>1.2</v>
      </c>
      <c r="ADN50">
        <v>0.9</v>
      </c>
      <c r="ADO50">
        <v>0.9</v>
      </c>
      <c r="ADP50">
        <v>0.9</v>
      </c>
      <c r="ADQ50">
        <v>1.2</v>
      </c>
      <c r="ADR50">
        <v>0.9</v>
      </c>
      <c r="ADS50">
        <v>1.2</v>
      </c>
      <c r="ADT50">
        <v>1.2</v>
      </c>
      <c r="ADU50">
        <v>0.9</v>
      </c>
      <c r="ADV50">
        <v>0.9</v>
      </c>
      <c r="ADW50">
        <v>0.9</v>
      </c>
      <c r="ADX50">
        <v>0.9</v>
      </c>
      <c r="ADY50">
        <v>1.2</v>
      </c>
      <c r="ADZ50">
        <v>0.9</v>
      </c>
      <c r="AEA50">
        <v>1.2</v>
      </c>
      <c r="AEB50">
        <v>1.2</v>
      </c>
      <c r="AEC50">
        <v>0.9</v>
      </c>
      <c r="AED50">
        <v>1.2</v>
      </c>
      <c r="AEE50">
        <v>0.9</v>
      </c>
      <c r="AEF50">
        <v>0.9</v>
      </c>
      <c r="AEG50">
        <v>1.2</v>
      </c>
      <c r="AEH50">
        <v>0.9</v>
      </c>
      <c r="AEI50">
        <v>0.9</v>
      </c>
      <c r="AEJ50">
        <v>1.2</v>
      </c>
      <c r="AEK50">
        <v>1.2</v>
      </c>
      <c r="AEL50">
        <v>1.2</v>
      </c>
      <c r="AEM50">
        <v>0.9</v>
      </c>
      <c r="AEN50">
        <v>1.2</v>
      </c>
      <c r="AEO50">
        <v>0.9</v>
      </c>
      <c r="AEP50">
        <v>1.2</v>
      </c>
      <c r="AEQ50">
        <v>1.2</v>
      </c>
      <c r="AER50">
        <v>0.9</v>
      </c>
      <c r="AES50">
        <v>0.9</v>
      </c>
      <c r="AET50">
        <v>1.2</v>
      </c>
      <c r="AEU50">
        <v>0.9</v>
      </c>
      <c r="AEV50">
        <v>0.9</v>
      </c>
      <c r="AEW50">
        <v>1.2</v>
      </c>
      <c r="AEX50">
        <v>0.9</v>
      </c>
      <c r="AEY50">
        <v>1.2</v>
      </c>
      <c r="AEZ50">
        <v>1.2</v>
      </c>
      <c r="AFA50">
        <v>1.2</v>
      </c>
      <c r="AFB50">
        <v>1.2</v>
      </c>
      <c r="AFC50">
        <v>0.9</v>
      </c>
      <c r="AFD50">
        <v>1.2</v>
      </c>
      <c r="AFE50">
        <v>0.9</v>
      </c>
      <c r="AFF50">
        <v>1.2</v>
      </c>
      <c r="AFG50">
        <v>0.9</v>
      </c>
      <c r="AFH50">
        <v>0.9</v>
      </c>
      <c r="AFI50">
        <v>1.2</v>
      </c>
      <c r="AFJ50">
        <v>0.9</v>
      </c>
      <c r="AFK50">
        <v>0.9</v>
      </c>
      <c r="AFL50">
        <v>0.9</v>
      </c>
      <c r="AFM50">
        <v>1.2</v>
      </c>
      <c r="AFN50">
        <v>1.2</v>
      </c>
      <c r="AFO50">
        <v>1.2</v>
      </c>
      <c r="AFP50">
        <v>0.9</v>
      </c>
      <c r="AFQ50">
        <v>1.2</v>
      </c>
      <c r="AFR50">
        <v>0.9</v>
      </c>
      <c r="AFS50">
        <v>1.2</v>
      </c>
      <c r="AFT50">
        <v>0.9</v>
      </c>
      <c r="AFU50">
        <v>0.9</v>
      </c>
      <c r="AFV50">
        <v>1.2</v>
      </c>
      <c r="AFW50">
        <v>0.9</v>
      </c>
      <c r="AFX50">
        <v>0.9</v>
      </c>
      <c r="AFY50">
        <v>1.2</v>
      </c>
      <c r="AFZ50">
        <v>1.2</v>
      </c>
      <c r="AGA50">
        <v>1.2</v>
      </c>
      <c r="AGB50">
        <v>0.9</v>
      </c>
      <c r="AGC50">
        <v>1.2</v>
      </c>
      <c r="AGD50">
        <v>1.2</v>
      </c>
      <c r="AGE50">
        <v>1.2</v>
      </c>
      <c r="AGF50">
        <v>0.9</v>
      </c>
      <c r="AGG50">
        <v>1.2</v>
      </c>
      <c r="AGH50">
        <v>1.2</v>
      </c>
      <c r="AGI50">
        <v>0.9</v>
      </c>
      <c r="AGJ50">
        <v>1.2</v>
      </c>
      <c r="AGK50">
        <v>0.9</v>
      </c>
      <c r="AGL50">
        <v>1.2</v>
      </c>
      <c r="AGM50">
        <v>1.2</v>
      </c>
      <c r="AGN50">
        <v>1.2</v>
      </c>
      <c r="AGO50">
        <v>1.2</v>
      </c>
      <c r="AGP50">
        <v>1.2</v>
      </c>
      <c r="AGQ50">
        <v>0.9</v>
      </c>
      <c r="AGR50">
        <v>1.2</v>
      </c>
      <c r="AGS50">
        <v>0.9</v>
      </c>
      <c r="AGT50">
        <v>0.9</v>
      </c>
      <c r="AGU50">
        <v>1.2</v>
      </c>
      <c r="AGV50">
        <v>1.2</v>
      </c>
      <c r="AGW50">
        <v>0.9</v>
      </c>
      <c r="AGX50">
        <v>1.2</v>
      </c>
      <c r="AGY50">
        <v>1.2</v>
      </c>
      <c r="AGZ50">
        <v>1.2</v>
      </c>
      <c r="AHA50">
        <v>1.2</v>
      </c>
      <c r="AHB50">
        <v>1.2</v>
      </c>
      <c r="AHC50">
        <v>0.9</v>
      </c>
      <c r="AHD50">
        <v>0.9</v>
      </c>
      <c r="AHE50">
        <v>0.9</v>
      </c>
      <c r="AHF50">
        <v>0.9</v>
      </c>
      <c r="AHG50">
        <v>0.9</v>
      </c>
      <c r="AHH50">
        <v>0.9</v>
      </c>
      <c r="AHI50">
        <v>1.2</v>
      </c>
      <c r="AHJ50">
        <v>0.9</v>
      </c>
      <c r="AHK50">
        <v>1.2</v>
      </c>
      <c r="AHL50">
        <v>0.9</v>
      </c>
      <c r="AHM50">
        <v>0.9</v>
      </c>
      <c r="AHN50">
        <v>0.9</v>
      </c>
      <c r="AHO50">
        <v>0.9</v>
      </c>
      <c r="AHP50">
        <v>0.9</v>
      </c>
      <c r="AHQ50">
        <v>1.2</v>
      </c>
      <c r="AHR50">
        <v>1.2</v>
      </c>
      <c r="AHS50">
        <v>1.2</v>
      </c>
      <c r="AHT50">
        <v>0.9</v>
      </c>
      <c r="AHU50">
        <v>0.9</v>
      </c>
      <c r="AHV50">
        <v>1.2</v>
      </c>
      <c r="AHW50">
        <v>0.9</v>
      </c>
      <c r="AHX50">
        <v>1.2</v>
      </c>
      <c r="AHY50">
        <v>0.9</v>
      </c>
      <c r="AHZ50">
        <v>1.2</v>
      </c>
      <c r="AIA50">
        <v>0.9</v>
      </c>
      <c r="AIB50">
        <v>0.9</v>
      </c>
      <c r="AIC50">
        <v>0.9</v>
      </c>
      <c r="AID50">
        <v>0.9</v>
      </c>
      <c r="AIE50">
        <v>0.9</v>
      </c>
      <c r="AIF50">
        <v>0.9</v>
      </c>
      <c r="AIG50">
        <v>1.2</v>
      </c>
      <c r="AIH50">
        <v>1.2</v>
      </c>
      <c r="AII50">
        <v>1.2</v>
      </c>
      <c r="AIJ50">
        <v>0.9</v>
      </c>
      <c r="AIK50">
        <v>0.9</v>
      </c>
      <c r="AIL50">
        <v>0.9</v>
      </c>
      <c r="AIM50">
        <v>1.2</v>
      </c>
      <c r="AIN50">
        <v>0.9</v>
      </c>
      <c r="AIO50">
        <v>1.2</v>
      </c>
      <c r="AIP50">
        <v>1.2</v>
      </c>
      <c r="AIQ50">
        <v>1.2</v>
      </c>
      <c r="AIR50">
        <v>0.9</v>
      </c>
      <c r="AIS50">
        <v>1.2</v>
      </c>
      <c r="AIT50">
        <v>0.9</v>
      </c>
      <c r="AIU50">
        <v>0.9</v>
      </c>
      <c r="AIV50">
        <v>1.2</v>
      </c>
      <c r="AIW50">
        <v>0.9</v>
      </c>
      <c r="AIX50">
        <v>1.2</v>
      </c>
      <c r="AIY50">
        <v>1.2</v>
      </c>
      <c r="AIZ50">
        <v>0.9</v>
      </c>
      <c r="AJA50">
        <v>0.9</v>
      </c>
      <c r="AJB50">
        <v>1.2</v>
      </c>
      <c r="AJC50">
        <v>0.9</v>
      </c>
      <c r="AJD50">
        <v>1.2</v>
      </c>
      <c r="AJE50">
        <v>0.9</v>
      </c>
      <c r="AJF50">
        <v>1.2</v>
      </c>
      <c r="AJG50">
        <v>0.9</v>
      </c>
      <c r="AJH50">
        <v>0.9</v>
      </c>
      <c r="AJI50">
        <v>0.9</v>
      </c>
      <c r="AJJ50">
        <v>1.2</v>
      </c>
      <c r="AJK50">
        <v>1.2</v>
      </c>
      <c r="AJL50">
        <v>0.9</v>
      </c>
      <c r="AJM50">
        <v>0.9</v>
      </c>
      <c r="AJN50">
        <v>0.9</v>
      </c>
      <c r="AJO50">
        <v>1.2</v>
      </c>
      <c r="AJP50">
        <v>1.2</v>
      </c>
      <c r="AJQ50">
        <v>1.2</v>
      </c>
      <c r="AJR50">
        <v>0.9</v>
      </c>
      <c r="AJS50">
        <v>0.9</v>
      </c>
      <c r="AJT50">
        <v>1.2</v>
      </c>
      <c r="AJU50">
        <v>1.2</v>
      </c>
      <c r="AJV50">
        <v>0.9</v>
      </c>
      <c r="AJW50">
        <v>0.9</v>
      </c>
      <c r="AJX50">
        <v>1.2</v>
      </c>
      <c r="AJY50">
        <v>0.9</v>
      </c>
      <c r="AJZ50">
        <v>0.9</v>
      </c>
      <c r="AKA50">
        <v>0.9</v>
      </c>
      <c r="AKB50">
        <v>0.9</v>
      </c>
      <c r="AKC50">
        <v>0.9</v>
      </c>
      <c r="AKD50">
        <v>1.2</v>
      </c>
      <c r="AKE50">
        <v>0.9</v>
      </c>
      <c r="AKF50">
        <v>0.9</v>
      </c>
      <c r="AKG50">
        <v>0.9</v>
      </c>
      <c r="AKH50">
        <v>1.2</v>
      </c>
      <c r="AKI50">
        <v>1.2</v>
      </c>
      <c r="AKJ50">
        <v>1.2</v>
      </c>
      <c r="AKK50">
        <v>0.9</v>
      </c>
      <c r="AKL50">
        <v>1.2</v>
      </c>
      <c r="AKM50">
        <v>1.2</v>
      </c>
      <c r="AKN50">
        <v>0.9</v>
      </c>
      <c r="AKO50">
        <v>1.2</v>
      </c>
      <c r="AKP50">
        <v>0.9</v>
      </c>
      <c r="AKQ50">
        <v>1.2</v>
      </c>
      <c r="AKR50">
        <v>0.9</v>
      </c>
      <c r="AKS50">
        <v>0.9</v>
      </c>
      <c r="AKT50">
        <v>0.9</v>
      </c>
      <c r="AKU50">
        <v>1.2</v>
      </c>
      <c r="AKV50">
        <v>1.2</v>
      </c>
      <c r="AKW50">
        <v>0.9</v>
      </c>
      <c r="AKX50">
        <v>0.9</v>
      </c>
      <c r="AKY50">
        <v>0.9</v>
      </c>
      <c r="AKZ50">
        <v>0.9</v>
      </c>
      <c r="ALA50">
        <v>1.2</v>
      </c>
      <c r="ALB50">
        <v>1.2</v>
      </c>
      <c r="ALC50">
        <v>1.2</v>
      </c>
      <c r="ALD50">
        <v>1.2</v>
      </c>
      <c r="ALE50">
        <v>1.2</v>
      </c>
      <c r="ALF50">
        <v>0.9</v>
      </c>
      <c r="ALG50">
        <v>0.9</v>
      </c>
      <c r="ALH50">
        <v>0.9</v>
      </c>
      <c r="ALI50">
        <v>1.2</v>
      </c>
      <c r="ALJ50">
        <v>1.2</v>
      </c>
      <c r="ALK50">
        <v>1.2</v>
      </c>
      <c r="ALL50">
        <v>1.2</v>
      </c>
    </row>
    <row r="51" spans="1:1000" x14ac:dyDescent="0.3">
      <c r="A51">
        <v>1.2</v>
      </c>
      <c r="B51">
        <v>0.9</v>
      </c>
      <c r="C51">
        <v>0.9</v>
      </c>
      <c r="D51">
        <v>1.2</v>
      </c>
      <c r="E51">
        <v>1.2</v>
      </c>
      <c r="F51">
        <v>1.2</v>
      </c>
      <c r="G51">
        <v>0.9</v>
      </c>
      <c r="H51">
        <v>1.2</v>
      </c>
      <c r="I51">
        <v>0.9</v>
      </c>
      <c r="J51">
        <v>1.2</v>
      </c>
      <c r="K51">
        <v>1.2</v>
      </c>
      <c r="L51">
        <v>0.9</v>
      </c>
      <c r="M51">
        <v>0.9</v>
      </c>
      <c r="N51">
        <v>0.9</v>
      </c>
      <c r="O51">
        <v>0.9</v>
      </c>
      <c r="P51">
        <v>0.9</v>
      </c>
      <c r="Q51">
        <v>1.2</v>
      </c>
      <c r="R51">
        <v>1.2</v>
      </c>
      <c r="S51">
        <v>1.2</v>
      </c>
      <c r="T51">
        <v>1.2</v>
      </c>
      <c r="U51">
        <v>0.9</v>
      </c>
      <c r="V51">
        <v>0.9</v>
      </c>
      <c r="W51">
        <v>1.2</v>
      </c>
      <c r="X51">
        <v>0.9</v>
      </c>
      <c r="Y51">
        <v>0.9</v>
      </c>
      <c r="Z51">
        <v>1.2</v>
      </c>
      <c r="AA51">
        <v>0.9</v>
      </c>
      <c r="AB51">
        <v>1.2</v>
      </c>
      <c r="AC51">
        <v>1.2</v>
      </c>
      <c r="AD51">
        <v>0.9</v>
      </c>
      <c r="AE51">
        <v>0.9</v>
      </c>
      <c r="AF51">
        <v>1.2</v>
      </c>
      <c r="AG51">
        <v>1.2</v>
      </c>
      <c r="AH51">
        <v>1.2</v>
      </c>
      <c r="AI51">
        <v>1.2</v>
      </c>
      <c r="AJ51">
        <v>1.2</v>
      </c>
      <c r="AK51">
        <v>0.9</v>
      </c>
      <c r="AL51">
        <v>1.2</v>
      </c>
      <c r="AM51">
        <v>0.9</v>
      </c>
      <c r="AN51">
        <v>1.2</v>
      </c>
      <c r="AO51">
        <v>0.9</v>
      </c>
      <c r="AP51">
        <v>1.2</v>
      </c>
      <c r="AQ51">
        <v>1.2</v>
      </c>
      <c r="AR51">
        <v>1.2</v>
      </c>
      <c r="AS51">
        <v>0.9</v>
      </c>
      <c r="AT51">
        <v>0.9</v>
      </c>
      <c r="AU51">
        <v>1.2</v>
      </c>
      <c r="AV51">
        <v>1.2</v>
      </c>
      <c r="AW51">
        <v>1.2</v>
      </c>
      <c r="AX51">
        <v>1.2</v>
      </c>
      <c r="AY51">
        <v>0.9</v>
      </c>
      <c r="AZ51">
        <v>0.9</v>
      </c>
      <c r="BA51">
        <v>1.2</v>
      </c>
      <c r="BB51">
        <v>1.2</v>
      </c>
      <c r="BC51">
        <v>0.9</v>
      </c>
      <c r="BD51">
        <v>1.2</v>
      </c>
      <c r="BE51">
        <v>0.9</v>
      </c>
      <c r="BF51">
        <v>0.9</v>
      </c>
      <c r="BG51">
        <v>1.2</v>
      </c>
      <c r="BH51">
        <v>0.9</v>
      </c>
      <c r="BI51">
        <v>1.2</v>
      </c>
      <c r="BJ51">
        <v>0.9</v>
      </c>
      <c r="BK51">
        <v>0.9</v>
      </c>
      <c r="BL51">
        <v>0.9</v>
      </c>
      <c r="BM51">
        <v>0.9</v>
      </c>
      <c r="BN51">
        <v>1.2</v>
      </c>
      <c r="BO51">
        <v>1.2</v>
      </c>
      <c r="BP51">
        <v>0.9</v>
      </c>
      <c r="BQ51">
        <v>0.9</v>
      </c>
      <c r="BR51">
        <v>1.2</v>
      </c>
      <c r="BS51">
        <v>1.2</v>
      </c>
      <c r="BT51">
        <v>0.9</v>
      </c>
      <c r="BU51">
        <v>1.2</v>
      </c>
      <c r="BV51">
        <v>0.9</v>
      </c>
      <c r="BW51">
        <v>0.9</v>
      </c>
      <c r="BX51">
        <v>0.9</v>
      </c>
      <c r="BY51">
        <v>0.9</v>
      </c>
      <c r="BZ51">
        <v>1.2</v>
      </c>
      <c r="CA51">
        <v>0.9</v>
      </c>
      <c r="CB51">
        <v>1.2</v>
      </c>
      <c r="CC51">
        <v>1.2</v>
      </c>
      <c r="CD51">
        <v>0.9</v>
      </c>
      <c r="CE51">
        <v>1.2</v>
      </c>
      <c r="CF51">
        <v>1.2</v>
      </c>
      <c r="CG51">
        <v>1.2</v>
      </c>
      <c r="CH51">
        <v>0.9</v>
      </c>
      <c r="CI51">
        <v>1.2</v>
      </c>
      <c r="CJ51">
        <v>0.9</v>
      </c>
      <c r="CK51">
        <v>0.9</v>
      </c>
      <c r="CL51">
        <v>0.9</v>
      </c>
      <c r="CM51">
        <v>1.2</v>
      </c>
      <c r="CN51">
        <v>1.2</v>
      </c>
      <c r="CO51">
        <v>0.9</v>
      </c>
      <c r="CP51">
        <v>0.9</v>
      </c>
      <c r="CQ51">
        <v>0.9</v>
      </c>
      <c r="CR51">
        <v>1.2</v>
      </c>
      <c r="CS51">
        <v>0.9</v>
      </c>
      <c r="CT51">
        <v>0.9</v>
      </c>
      <c r="CU51">
        <v>0.9</v>
      </c>
      <c r="CV51">
        <v>1.2</v>
      </c>
      <c r="CW51">
        <v>1.2</v>
      </c>
      <c r="CX51">
        <v>1.2</v>
      </c>
      <c r="CY51">
        <v>0.9</v>
      </c>
      <c r="CZ51">
        <v>1.2</v>
      </c>
      <c r="DA51">
        <v>0.9</v>
      </c>
      <c r="DB51">
        <v>0.9</v>
      </c>
      <c r="DC51">
        <v>1.2</v>
      </c>
      <c r="DD51">
        <v>1.2</v>
      </c>
      <c r="DE51">
        <v>0.9</v>
      </c>
      <c r="DF51">
        <v>1.2</v>
      </c>
      <c r="DG51">
        <v>0.9</v>
      </c>
      <c r="DH51">
        <v>0.9</v>
      </c>
      <c r="DI51">
        <v>0.9</v>
      </c>
      <c r="DJ51">
        <v>1.2</v>
      </c>
      <c r="DK51">
        <v>0.9</v>
      </c>
      <c r="DL51">
        <v>1.2</v>
      </c>
      <c r="DM51">
        <v>0.9</v>
      </c>
      <c r="DN51">
        <v>0.9</v>
      </c>
      <c r="DO51">
        <v>0.9</v>
      </c>
      <c r="DP51">
        <v>0.9</v>
      </c>
      <c r="DQ51">
        <v>0.9</v>
      </c>
      <c r="DR51">
        <v>1.2</v>
      </c>
      <c r="DS51">
        <v>0.9</v>
      </c>
      <c r="DT51">
        <v>1.2</v>
      </c>
      <c r="DU51">
        <v>0.9</v>
      </c>
      <c r="DV51">
        <v>1.2</v>
      </c>
      <c r="DW51">
        <v>1.2</v>
      </c>
      <c r="DX51">
        <v>1.2</v>
      </c>
      <c r="DY51">
        <v>1.2</v>
      </c>
      <c r="DZ51">
        <v>0.9</v>
      </c>
      <c r="EA51">
        <v>0.9</v>
      </c>
      <c r="EB51">
        <v>0.9</v>
      </c>
      <c r="EC51">
        <v>0.9</v>
      </c>
      <c r="ED51">
        <v>1.2</v>
      </c>
      <c r="EE51">
        <v>0.9</v>
      </c>
      <c r="EF51">
        <v>1.2</v>
      </c>
      <c r="EG51">
        <v>1.2</v>
      </c>
      <c r="EH51">
        <v>0.9</v>
      </c>
      <c r="EI51">
        <v>1.2</v>
      </c>
      <c r="EJ51">
        <v>0.9</v>
      </c>
      <c r="EK51">
        <v>1.2</v>
      </c>
      <c r="EL51">
        <v>1.2</v>
      </c>
      <c r="EM51">
        <v>1.2</v>
      </c>
      <c r="EN51">
        <v>0.9</v>
      </c>
      <c r="EO51">
        <v>1.2</v>
      </c>
      <c r="EP51">
        <v>0.9</v>
      </c>
      <c r="EQ51">
        <v>0.9</v>
      </c>
      <c r="ER51">
        <v>1.2</v>
      </c>
      <c r="ES51">
        <v>1.2</v>
      </c>
      <c r="ET51">
        <v>0.9</v>
      </c>
      <c r="EU51">
        <v>1.2</v>
      </c>
      <c r="EV51">
        <v>0.9</v>
      </c>
      <c r="EW51">
        <v>1.2</v>
      </c>
      <c r="EX51">
        <v>1.2</v>
      </c>
      <c r="EY51">
        <v>1.2</v>
      </c>
      <c r="EZ51">
        <v>0.9</v>
      </c>
      <c r="FA51">
        <v>1.2</v>
      </c>
      <c r="FB51">
        <v>0.9</v>
      </c>
      <c r="FC51">
        <v>1.2</v>
      </c>
      <c r="FD51">
        <v>1.2</v>
      </c>
      <c r="FE51">
        <v>1.2</v>
      </c>
      <c r="FF51">
        <v>1.2</v>
      </c>
      <c r="FG51">
        <v>1.2</v>
      </c>
      <c r="FH51">
        <v>1.2</v>
      </c>
      <c r="FI51">
        <v>1.2</v>
      </c>
      <c r="FJ51">
        <v>0.9</v>
      </c>
      <c r="FK51">
        <v>1.2</v>
      </c>
      <c r="FL51">
        <v>1.2</v>
      </c>
      <c r="FM51">
        <v>1.2</v>
      </c>
      <c r="FN51">
        <v>0.9</v>
      </c>
      <c r="FO51">
        <v>0.9</v>
      </c>
      <c r="FP51">
        <v>1.2</v>
      </c>
      <c r="FQ51">
        <v>0.9</v>
      </c>
      <c r="FR51">
        <v>1.2</v>
      </c>
      <c r="FS51">
        <v>1.2</v>
      </c>
      <c r="FT51">
        <v>1.2</v>
      </c>
      <c r="FU51">
        <v>1.2</v>
      </c>
      <c r="FV51">
        <v>1.2</v>
      </c>
      <c r="FW51">
        <v>1.2</v>
      </c>
      <c r="FX51">
        <v>1.2</v>
      </c>
      <c r="FY51">
        <v>0.9</v>
      </c>
      <c r="FZ51">
        <v>1.2</v>
      </c>
      <c r="GA51">
        <v>1.2</v>
      </c>
      <c r="GB51">
        <v>0.9</v>
      </c>
      <c r="GC51">
        <v>0.9</v>
      </c>
      <c r="GD51">
        <v>1.2</v>
      </c>
      <c r="GE51">
        <v>1.2</v>
      </c>
      <c r="GF51">
        <v>1.2</v>
      </c>
      <c r="GG51">
        <v>0.9</v>
      </c>
      <c r="GH51">
        <v>1.2</v>
      </c>
      <c r="GI51">
        <v>0.9</v>
      </c>
      <c r="GJ51">
        <v>0.9</v>
      </c>
      <c r="GK51">
        <v>0.9</v>
      </c>
      <c r="GL51">
        <v>1.2</v>
      </c>
      <c r="GM51">
        <v>1.2</v>
      </c>
      <c r="GN51">
        <v>0.9</v>
      </c>
      <c r="GO51">
        <v>0.9</v>
      </c>
      <c r="GP51">
        <v>1.2</v>
      </c>
      <c r="GQ51">
        <v>1.2</v>
      </c>
      <c r="GR51">
        <v>1.2</v>
      </c>
      <c r="GS51">
        <v>1.2</v>
      </c>
      <c r="GT51">
        <v>1.2</v>
      </c>
      <c r="GU51">
        <v>0.9</v>
      </c>
      <c r="GV51">
        <v>1.2</v>
      </c>
      <c r="GW51">
        <v>1.2</v>
      </c>
      <c r="GX51">
        <v>1.2</v>
      </c>
      <c r="GY51">
        <v>1.2</v>
      </c>
      <c r="GZ51">
        <v>0.9</v>
      </c>
      <c r="HA51">
        <v>1.2</v>
      </c>
      <c r="HB51">
        <v>0.9</v>
      </c>
      <c r="HC51">
        <v>0.9</v>
      </c>
      <c r="HD51">
        <v>0.9</v>
      </c>
      <c r="HE51">
        <v>0.9</v>
      </c>
      <c r="HF51">
        <v>0.9</v>
      </c>
      <c r="HG51">
        <v>1.2</v>
      </c>
      <c r="HH51">
        <v>1.2</v>
      </c>
      <c r="HI51">
        <v>0.9</v>
      </c>
      <c r="HJ51">
        <v>1.2</v>
      </c>
      <c r="HK51">
        <v>0.9</v>
      </c>
      <c r="HL51">
        <v>0.9</v>
      </c>
      <c r="HM51">
        <v>1.2</v>
      </c>
      <c r="HN51">
        <v>1.2</v>
      </c>
      <c r="HO51">
        <v>0.9</v>
      </c>
      <c r="HP51">
        <v>0.9</v>
      </c>
      <c r="HQ51">
        <v>1.2</v>
      </c>
      <c r="HR51">
        <v>0.9</v>
      </c>
      <c r="HS51">
        <v>0.9</v>
      </c>
      <c r="HT51">
        <v>0.9</v>
      </c>
      <c r="HU51">
        <v>1.2</v>
      </c>
      <c r="HV51">
        <v>0.9</v>
      </c>
      <c r="HW51">
        <v>1.2</v>
      </c>
      <c r="HX51">
        <v>1.2</v>
      </c>
      <c r="HY51">
        <v>1.2</v>
      </c>
      <c r="HZ51">
        <v>0.9</v>
      </c>
      <c r="IA51">
        <v>0.9</v>
      </c>
      <c r="IB51">
        <v>1.2</v>
      </c>
      <c r="IC51">
        <v>1.2</v>
      </c>
      <c r="ID51">
        <v>1.2</v>
      </c>
      <c r="IE51">
        <v>0.9</v>
      </c>
      <c r="IF51">
        <v>0.9</v>
      </c>
      <c r="IG51">
        <v>1.2</v>
      </c>
      <c r="IH51">
        <v>0.9</v>
      </c>
      <c r="II51">
        <v>0.9</v>
      </c>
      <c r="IJ51">
        <v>0.9</v>
      </c>
      <c r="IK51">
        <v>1.2</v>
      </c>
      <c r="IL51">
        <v>1.2</v>
      </c>
      <c r="IM51">
        <v>1.2</v>
      </c>
      <c r="IN51">
        <v>0.9</v>
      </c>
      <c r="IO51">
        <v>1.2</v>
      </c>
      <c r="IP51">
        <v>0.9</v>
      </c>
      <c r="IQ51">
        <v>1.2</v>
      </c>
      <c r="IR51">
        <v>1.2</v>
      </c>
      <c r="IS51">
        <v>1.2</v>
      </c>
      <c r="IT51">
        <v>1.2</v>
      </c>
      <c r="IU51">
        <v>1.2</v>
      </c>
      <c r="IV51">
        <v>1.2</v>
      </c>
      <c r="IW51">
        <v>1.2</v>
      </c>
      <c r="IX51">
        <v>0.9</v>
      </c>
      <c r="IY51">
        <v>0.9</v>
      </c>
      <c r="IZ51">
        <v>0.9</v>
      </c>
      <c r="JA51">
        <v>0.9</v>
      </c>
      <c r="JB51">
        <v>1.2</v>
      </c>
      <c r="JC51">
        <v>1.2</v>
      </c>
      <c r="JD51">
        <v>1.2</v>
      </c>
      <c r="JE51">
        <v>1.2</v>
      </c>
      <c r="JF51">
        <v>1.2</v>
      </c>
      <c r="JG51">
        <v>0.9</v>
      </c>
      <c r="JH51">
        <v>1.2</v>
      </c>
      <c r="JI51">
        <v>0.9</v>
      </c>
      <c r="JJ51">
        <v>0.9</v>
      </c>
      <c r="JK51">
        <v>1.2</v>
      </c>
      <c r="JL51">
        <v>0.9</v>
      </c>
      <c r="JM51">
        <v>1.2</v>
      </c>
      <c r="JN51">
        <v>1.2</v>
      </c>
      <c r="JO51">
        <v>0.9</v>
      </c>
      <c r="JP51">
        <v>0.9</v>
      </c>
      <c r="JQ51">
        <v>0.9</v>
      </c>
      <c r="JR51">
        <v>0.9</v>
      </c>
      <c r="JS51">
        <v>0.9</v>
      </c>
      <c r="JT51">
        <v>0.9</v>
      </c>
      <c r="JU51">
        <v>1.2</v>
      </c>
      <c r="JV51">
        <v>1.2</v>
      </c>
      <c r="JW51">
        <v>0.9</v>
      </c>
      <c r="JX51">
        <v>0.9</v>
      </c>
      <c r="JY51">
        <v>1.2</v>
      </c>
      <c r="JZ51">
        <v>0.9</v>
      </c>
      <c r="KA51">
        <v>1.2</v>
      </c>
      <c r="KB51">
        <v>0.9</v>
      </c>
      <c r="KC51">
        <v>0.9</v>
      </c>
      <c r="KD51">
        <v>0.9</v>
      </c>
      <c r="KE51">
        <v>1.2</v>
      </c>
      <c r="KF51">
        <v>0.9</v>
      </c>
      <c r="KG51">
        <v>0.9</v>
      </c>
      <c r="KH51">
        <v>1.2</v>
      </c>
      <c r="KI51">
        <v>0.9</v>
      </c>
      <c r="KJ51">
        <v>0.9</v>
      </c>
      <c r="KK51">
        <v>0.9</v>
      </c>
      <c r="KL51">
        <v>1.2</v>
      </c>
      <c r="KM51">
        <v>1.2</v>
      </c>
      <c r="KN51">
        <v>1.2</v>
      </c>
      <c r="KO51">
        <v>0.9</v>
      </c>
      <c r="KP51">
        <v>0.9</v>
      </c>
      <c r="KQ51">
        <v>1.2</v>
      </c>
      <c r="KR51">
        <v>0.9</v>
      </c>
      <c r="KS51">
        <v>1.2</v>
      </c>
      <c r="KT51">
        <v>0.9</v>
      </c>
      <c r="KU51">
        <v>0.9</v>
      </c>
      <c r="KV51">
        <v>0.9</v>
      </c>
      <c r="KW51">
        <v>1.2</v>
      </c>
      <c r="KX51">
        <v>1.2</v>
      </c>
      <c r="KY51">
        <v>0.9</v>
      </c>
      <c r="KZ51">
        <v>0.9</v>
      </c>
      <c r="LA51">
        <v>0.9</v>
      </c>
      <c r="LB51">
        <v>1.2</v>
      </c>
      <c r="LC51">
        <v>1.2</v>
      </c>
      <c r="LD51">
        <v>0.9</v>
      </c>
      <c r="LE51">
        <v>1.2</v>
      </c>
      <c r="LF51">
        <v>0.9</v>
      </c>
      <c r="LG51">
        <v>0.9</v>
      </c>
      <c r="LH51">
        <v>1.2</v>
      </c>
      <c r="LI51">
        <v>0.9</v>
      </c>
      <c r="LJ51">
        <v>0.9</v>
      </c>
      <c r="LK51">
        <v>0.9</v>
      </c>
      <c r="LL51">
        <v>0.9</v>
      </c>
      <c r="LM51">
        <v>1.2</v>
      </c>
      <c r="LN51">
        <v>1.2</v>
      </c>
      <c r="LO51">
        <v>1.2</v>
      </c>
      <c r="LP51">
        <v>1.2</v>
      </c>
      <c r="LQ51">
        <v>1.2</v>
      </c>
      <c r="LR51">
        <v>0.9</v>
      </c>
      <c r="LS51">
        <v>0.9</v>
      </c>
      <c r="LT51">
        <v>1.2</v>
      </c>
      <c r="LU51">
        <v>1.2</v>
      </c>
      <c r="LV51">
        <v>0.9</v>
      </c>
      <c r="LW51">
        <v>1.2</v>
      </c>
      <c r="LX51">
        <v>1.2</v>
      </c>
      <c r="LY51">
        <v>0.9</v>
      </c>
      <c r="LZ51">
        <v>1.2</v>
      </c>
      <c r="MA51">
        <v>0.9</v>
      </c>
      <c r="MB51">
        <v>0.9</v>
      </c>
      <c r="MC51">
        <v>0.9</v>
      </c>
      <c r="MD51">
        <v>1.2</v>
      </c>
      <c r="ME51">
        <v>1.2</v>
      </c>
      <c r="MF51">
        <v>0.9</v>
      </c>
      <c r="MG51">
        <v>0.9</v>
      </c>
      <c r="MH51">
        <v>1.2</v>
      </c>
      <c r="MI51">
        <v>1.2</v>
      </c>
      <c r="MJ51">
        <v>1.2</v>
      </c>
      <c r="MK51">
        <v>0.9</v>
      </c>
      <c r="ML51">
        <v>0.9</v>
      </c>
      <c r="MM51">
        <v>0.9</v>
      </c>
      <c r="MN51">
        <v>1.2</v>
      </c>
      <c r="MO51">
        <v>1.2</v>
      </c>
      <c r="MP51">
        <v>1.2</v>
      </c>
      <c r="MQ51">
        <v>1.2</v>
      </c>
      <c r="MR51">
        <v>1.2</v>
      </c>
      <c r="MS51">
        <v>0.9</v>
      </c>
      <c r="MT51">
        <v>0.9</v>
      </c>
      <c r="MU51">
        <v>0.9</v>
      </c>
      <c r="MV51">
        <v>1.2</v>
      </c>
      <c r="MW51">
        <v>1.2</v>
      </c>
      <c r="MX51">
        <v>1.2</v>
      </c>
      <c r="MY51">
        <v>0.9</v>
      </c>
      <c r="MZ51">
        <v>1.2</v>
      </c>
      <c r="NA51">
        <v>1.2</v>
      </c>
      <c r="NB51">
        <v>0.9</v>
      </c>
      <c r="NC51">
        <v>0.9</v>
      </c>
      <c r="ND51">
        <v>0.9</v>
      </c>
      <c r="NE51">
        <v>1.2</v>
      </c>
      <c r="NF51">
        <v>1.2</v>
      </c>
      <c r="NG51">
        <v>1.2</v>
      </c>
      <c r="NH51">
        <v>1.2</v>
      </c>
      <c r="NI51">
        <v>0.9</v>
      </c>
      <c r="NJ51">
        <v>0.9</v>
      </c>
      <c r="NK51">
        <v>1.2</v>
      </c>
      <c r="NL51">
        <v>0.9</v>
      </c>
      <c r="NM51">
        <v>0.9</v>
      </c>
      <c r="NN51">
        <v>1.2</v>
      </c>
      <c r="NO51">
        <v>1.2</v>
      </c>
      <c r="NP51">
        <v>1.2</v>
      </c>
      <c r="NQ51">
        <v>1.2</v>
      </c>
      <c r="NR51">
        <v>0.9</v>
      </c>
      <c r="NS51">
        <v>0.9</v>
      </c>
      <c r="NT51">
        <v>0.9</v>
      </c>
      <c r="NU51">
        <v>0.9</v>
      </c>
      <c r="NV51">
        <v>0.9</v>
      </c>
      <c r="NW51">
        <v>0.9</v>
      </c>
      <c r="NX51">
        <v>1.2</v>
      </c>
      <c r="NY51">
        <v>1.2</v>
      </c>
      <c r="NZ51">
        <v>1.2</v>
      </c>
      <c r="OA51">
        <v>0.9</v>
      </c>
      <c r="OB51">
        <v>1.2</v>
      </c>
      <c r="OC51">
        <v>1.2</v>
      </c>
      <c r="OD51">
        <v>1.2</v>
      </c>
      <c r="OE51">
        <v>0.9</v>
      </c>
      <c r="OF51">
        <v>0.9</v>
      </c>
      <c r="OG51">
        <v>1.2</v>
      </c>
      <c r="OH51">
        <v>1.2</v>
      </c>
      <c r="OI51">
        <v>1.2</v>
      </c>
      <c r="OJ51">
        <v>1.2</v>
      </c>
      <c r="OK51">
        <v>0.9</v>
      </c>
      <c r="OL51">
        <v>0.9</v>
      </c>
      <c r="OM51">
        <v>0.9</v>
      </c>
      <c r="ON51">
        <v>0.9</v>
      </c>
      <c r="OO51">
        <v>1.2</v>
      </c>
      <c r="OP51">
        <v>1.2</v>
      </c>
      <c r="OQ51">
        <v>1.2</v>
      </c>
      <c r="OR51">
        <v>1.2</v>
      </c>
      <c r="OS51">
        <v>1.2</v>
      </c>
      <c r="OT51">
        <v>1.2</v>
      </c>
      <c r="OU51">
        <v>0.9</v>
      </c>
      <c r="OV51">
        <v>0.9</v>
      </c>
      <c r="OW51">
        <v>1.2</v>
      </c>
      <c r="OX51">
        <v>0.9</v>
      </c>
      <c r="OY51">
        <v>0.9</v>
      </c>
      <c r="OZ51">
        <v>1.2</v>
      </c>
      <c r="PA51">
        <v>0.9</v>
      </c>
      <c r="PB51">
        <v>0.9</v>
      </c>
      <c r="PC51">
        <v>0.9</v>
      </c>
      <c r="PD51">
        <v>1.2</v>
      </c>
      <c r="PE51">
        <v>0.9</v>
      </c>
      <c r="PF51">
        <v>1.2</v>
      </c>
      <c r="PG51">
        <v>1.2</v>
      </c>
      <c r="PH51">
        <v>0.9</v>
      </c>
      <c r="PI51">
        <v>1.2</v>
      </c>
      <c r="PJ51">
        <v>1.2</v>
      </c>
      <c r="PK51">
        <v>1.2</v>
      </c>
      <c r="PL51">
        <v>0.9</v>
      </c>
      <c r="PM51">
        <v>0.9</v>
      </c>
      <c r="PN51">
        <v>1.2</v>
      </c>
      <c r="PO51">
        <v>1.2</v>
      </c>
      <c r="PP51">
        <v>0.9</v>
      </c>
      <c r="PQ51">
        <v>0.9</v>
      </c>
      <c r="PR51">
        <v>1.2</v>
      </c>
      <c r="PS51">
        <v>1.2</v>
      </c>
      <c r="PT51">
        <v>0.9</v>
      </c>
      <c r="PU51">
        <v>0.9</v>
      </c>
      <c r="PV51">
        <v>1.2</v>
      </c>
      <c r="PW51">
        <v>1.2</v>
      </c>
      <c r="PX51">
        <v>1.2</v>
      </c>
      <c r="PY51">
        <v>0.9</v>
      </c>
      <c r="PZ51">
        <v>0.9</v>
      </c>
      <c r="QA51">
        <v>0.9</v>
      </c>
      <c r="QB51">
        <v>0.9</v>
      </c>
      <c r="QC51">
        <v>0.9</v>
      </c>
      <c r="QD51">
        <v>0.9</v>
      </c>
      <c r="QE51">
        <v>1.2</v>
      </c>
      <c r="QF51">
        <v>0.9</v>
      </c>
      <c r="QG51">
        <v>0.9</v>
      </c>
      <c r="QH51">
        <v>0.9</v>
      </c>
      <c r="QI51">
        <v>1.2</v>
      </c>
      <c r="QJ51">
        <v>1.2</v>
      </c>
      <c r="QK51">
        <v>1.2</v>
      </c>
      <c r="QL51">
        <v>0.9</v>
      </c>
      <c r="QM51">
        <v>1.2</v>
      </c>
      <c r="QN51">
        <v>1.2</v>
      </c>
      <c r="QO51">
        <v>1.2</v>
      </c>
      <c r="QP51">
        <v>1.2</v>
      </c>
      <c r="QQ51">
        <v>1.2</v>
      </c>
      <c r="QR51">
        <v>1.2</v>
      </c>
      <c r="QS51">
        <v>0.9</v>
      </c>
      <c r="QT51">
        <v>1.2</v>
      </c>
      <c r="QU51">
        <v>0.9</v>
      </c>
      <c r="QV51">
        <v>1.2</v>
      </c>
      <c r="QW51">
        <v>0.9</v>
      </c>
      <c r="QX51">
        <v>1.2</v>
      </c>
      <c r="QY51">
        <v>1.2</v>
      </c>
      <c r="QZ51">
        <v>0.9</v>
      </c>
      <c r="RA51">
        <v>1.2</v>
      </c>
      <c r="RB51">
        <v>1.2</v>
      </c>
      <c r="RC51">
        <v>1.2</v>
      </c>
      <c r="RD51">
        <v>1.2</v>
      </c>
      <c r="RE51">
        <v>1.2</v>
      </c>
      <c r="RF51">
        <v>1.2</v>
      </c>
      <c r="RG51">
        <v>0.9</v>
      </c>
      <c r="RH51">
        <v>1.2</v>
      </c>
      <c r="RI51">
        <v>1.2</v>
      </c>
      <c r="RJ51">
        <v>0.9</v>
      </c>
      <c r="RK51">
        <v>0.9</v>
      </c>
      <c r="RL51">
        <v>0.9</v>
      </c>
      <c r="RM51">
        <v>0.9</v>
      </c>
      <c r="RN51">
        <v>0.9</v>
      </c>
      <c r="RO51">
        <v>1.2</v>
      </c>
      <c r="RP51">
        <v>0.9</v>
      </c>
      <c r="RQ51">
        <v>0.9</v>
      </c>
      <c r="RR51">
        <v>0.9</v>
      </c>
      <c r="RS51">
        <v>1.2</v>
      </c>
      <c r="RT51">
        <v>0.9</v>
      </c>
      <c r="RU51">
        <v>1.2</v>
      </c>
      <c r="RV51">
        <v>0.9</v>
      </c>
      <c r="RW51">
        <v>1.2</v>
      </c>
      <c r="RX51">
        <v>0.9</v>
      </c>
      <c r="RY51">
        <v>1.2</v>
      </c>
      <c r="RZ51">
        <v>0.9</v>
      </c>
      <c r="SA51">
        <v>0.9</v>
      </c>
      <c r="SB51">
        <v>1.2</v>
      </c>
      <c r="SC51">
        <v>0.9</v>
      </c>
      <c r="SD51">
        <v>1.2</v>
      </c>
      <c r="SE51">
        <v>1.2</v>
      </c>
      <c r="SF51">
        <v>1.2</v>
      </c>
      <c r="SG51">
        <v>0.9</v>
      </c>
      <c r="SH51">
        <v>1.2</v>
      </c>
      <c r="SI51">
        <v>1.2</v>
      </c>
      <c r="SJ51">
        <v>0.9</v>
      </c>
      <c r="SK51">
        <v>0.9</v>
      </c>
      <c r="SL51">
        <v>1.2</v>
      </c>
      <c r="SM51">
        <v>1.2</v>
      </c>
      <c r="SN51">
        <v>0.9</v>
      </c>
      <c r="SO51">
        <v>1.2</v>
      </c>
      <c r="SP51">
        <v>0.9</v>
      </c>
      <c r="SQ51">
        <v>1.2</v>
      </c>
      <c r="SR51">
        <v>1.2</v>
      </c>
      <c r="SS51">
        <v>0.9</v>
      </c>
      <c r="ST51">
        <v>1.2</v>
      </c>
      <c r="SU51">
        <v>1.2</v>
      </c>
      <c r="SV51">
        <v>1.2</v>
      </c>
      <c r="SW51">
        <v>0.9</v>
      </c>
      <c r="SX51">
        <v>1.2</v>
      </c>
      <c r="SY51">
        <v>1.2</v>
      </c>
      <c r="SZ51">
        <v>1.2</v>
      </c>
      <c r="TA51">
        <v>0.9</v>
      </c>
      <c r="TB51">
        <v>1.2</v>
      </c>
      <c r="TC51">
        <v>1.2</v>
      </c>
      <c r="TD51">
        <v>0.9</v>
      </c>
      <c r="TE51">
        <v>0.9</v>
      </c>
      <c r="TF51">
        <v>0.9</v>
      </c>
      <c r="TG51">
        <v>0.9</v>
      </c>
      <c r="TH51">
        <v>1.2</v>
      </c>
      <c r="TI51">
        <v>1.2</v>
      </c>
      <c r="TJ51">
        <v>1.2</v>
      </c>
      <c r="TK51">
        <v>0.9</v>
      </c>
      <c r="TL51">
        <v>0.9</v>
      </c>
      <c r="TM51">
        <v>0.9</v>
      </c>
      <c r="TN51">
        <v>1.2</v>
      </c>
      <c r="TO51">
        <v>1.2</v>
      </c>
      <c r="TP51">
        <v>1.2</v>
      </c>
      <c r="TQ51">
        <v>0.9</v>
      </c>
      <c r="TR51">
        <v>1.2</v>
      </c>
      <c r="TS51">
        <v>0.9</v>
      </c>
      <c r="TT51">
        <v>0.9</v>
      </c>
      <c r="TU51">
        <v>1.2</v>
      </c>
      <c r="TV51">
        <v>1.2</v>
      </c>
      <c r="TW51">
        <v>1.2</v>
      </c>
      <c r="TX51">
        <v>1.2</v>
      </c>
      <c r="TY51">
        <v>0.9</v>
      </c>
      <c r="TZ51">
        <v>0.9</v>
      </c>
      <c r="UA51">
        <v>1.2</v>
      </c>
      <c r="UB51">
        <v>0.9</v>
      </c>
      <c r="UC51">
        <v>0.9</v>
      </c>
      <c r="UD51">
        <v>0.9</v>
      </c>
      <c r="UE51">
        <v>0.9</v>
      </c>
      <c r="UF51">
        <v>1.2</v>
      </c>
      <c r="UG51">
        <v>1.2</v>
      </c>
      <c r="UH51">
        <v>0.9</v>
      </c>
      <c r="UI51">
        <v>0.9</v>
      </c>
      <c r="UJ51">
        <v>0.9</v>
      </c>
      <c r="UK51">
        <v>0.9</v>
      </c>
      <c r="UL51">
        <v>1.2</v>
      </c>
      <c r="UM51">
        <v>0.9</v>
      </c>
      <c r="UN51">
        <v>0.9</v>
      </c>
      <c r="UO51">
        <v>0.9</v>
      </c>
      <c r="UP51">
        <v>0.9</v>
      </c>
      <c r="UQ51">
        <v>0.9</v>
      </c>
      <c r="UR51">
        <v>1.2</v>
      </c>
      <c r="US51">
        <v>1.2</v>
      </c>
      <c r="UT51">
        <v>0.9</v>
      </c>
      <c r="UU51">
        <v>0.9</v>
      </c>
      <c r="UV51">
        <v>1.2</v>
      </c>
      <c r="UW51">
        <v>0.9</v>
      </c>
      <c r="UX51">
        <v>0.9</v>
      </c>
      <c r="UY51">
        <v>1.2</v>
      </c>
      <c r="UZ51">
        <v>1.2</v>
      </c>
      <c r="VA51">
        <v>1.2</v>
      </c>
      <c r="VB51">
        <v>0.9</v>
      </c>
      <c r="VC51">
        <v>0.9</v>
      </c>
      <c r="VD51">
        <v>1.2</v>
      </c>
      <c r="VE51">
        <v>0.9</v>
      </c>
      <c r="VF51">
        <v>1.2</v>
      </c>
      <c r="VG51">
        <v>0.9</v>
      </c>
      <c r="VH51">
        <v>1.2</v>
      </c>
      <c r="VI51">
        <v>0.9</v>
      </c>
      <c r="VJ51">
        <v>0.9</v>
      </c>
      <c r="VK51">
        <v>0.9</v>
      </c>
      <c r="VL51">
        <v>1.2</v>
      </c>
      <c r="VM51">
        <v>1.2</v>
      </c>
      <c r="VN51">
        <v>0.9</v>
      </c>
      <c r="VO51">
        <v>1.2</v>
      </c>
      <c r="VP51">
        <v>1.2</v>
      </c>
      <c r="VQ51">
        <v>1.2</v>
      </c>
      <c r="VR51">
        <v>1.2</v>
      </c>
      <c r="VS51">
        <v>0.9</v>
      </c>
      <c r="VT51">
        <v>0.9</v>
      </c>
      <c r="VU51">
        <v>0.9</v>
      </c>
      <c r="VV51">
        <v>1.2</v>
      </c>
      <c r="VW51">
        <v>1.2</v>
      </c>
      <c r="VX51">
        <v>1.2</v>
      </c>
      <c r="VY51">
        <v>0.9</v>
      </c>
      <c r="VZ51">
        <v>0.9</v>
      </c>
      <c r="WA51">
        <v>1.2</v>
      </c>
      <c r="WB51">
        <v>0.9</v>
      </c>
      <c r="WC51">
        <v>0.9</v>
      </c>
      <c r="WD51">
        <v>1.2</v>
      </c>
      <c r="WE51">
        <v>0.9</v>
      </c>
      <c r="WF51">
        <v>1.2</v>
      </c>
      <c r="WG51">
        <v>1.2</v>
      </c>
      <c r="WH51">
        <v>1.2</v>
      </c>
      <c r="WI51">
        <v>1.2</v>
      </c>
      <c r="WJ51">
        <v>0.9</v>
      </c>
      <c r="WK51">
        <v>0.9</v>
      </c>
      <c r="WL51">
        <v>1.2</v>
      </c>
      <c r="WM51">
        <v>1.2</v>
      </c>
      <c r="WN51">
        <v>1.2</v>
      </c>
      <c r="WO51">
        <v>1.2</v>
      </c>
      <c r="WP51">
        <v>0.9</v>
      </c>
      <c r="WQ51">
        <v>0.9</v>
      </c>
      <c r="WR51">
        <v>1.2</v>
      </c>
      <c r="WS51">
        <v>1.2</v>
      </c>
      <c r="WT51">
        <v>1.2</v>
      </c>
      <c r="WU51">
        <v>0.9</v>
      </c>
      <c r="WV51">
        <v>0.9</v>
      </c>
      <c r="WW51">
        <v>0.9</v>
      </c>
      <c r="WX51">
        <v>1.2</v>
      </c>
      <c r="WY51">
        <v>1.2</v>
      </c>
      <c r="WZ51">
        <v>0.9</v>
      </c>
      <c r="XA51">
        <v>1.2</v>
      </c>
      <c r="XB51">
        <v>0.9</v>
      </c>
      <c r="XC51">
        <v>1.2</v>
      </c>
      <c r="XD51">
        <v>1.2</v>
      </c>
      <c r="XE51">
        <v>0.9</v>
      </c>
      <c r="XF51">
        <v>1.2</v>
      </c>
      <c r="XG51">
        <v>1.2</v>
      </c>
      <c r="XH51">
        <v>1.2</v>
      </c>
      <c r="XI51">
        <v>1.2</v>
      </c>
      <c r="XJ51">
        <v>0.9</v>
      </c>
      <c r="XK51">
        <v>1.2</v>
      </c>
      <c r="XL51">
        <v>0.9</v>
      </c>
      <c r="XM51">
        <v>0.9</v>
      </c>
      <c r="XN51">
        <v>1.2</v>
      </c>
      <c r="XO51">
        <v>1.2</v>
      </c>
      <c r="XP51">
        <v>1.2</v>
      </c>
      <c r="XQ51">
        <v>0.9</v>
      </c>
      <c r="XR51">
        <v>1.2</v>
      </c>
      <c r="XS51">
        <v>1.2</v>
      </c>
      <c r="XT51">
        <v>0.9</v>
      </c>
      <c r="XU51">
        <v>1.2</v>
      </c>
      <c r="XV51">
        <v>0.9</v>
      </c>
      <c r="XW51">
        <v>0.9</v>
      </c>
      <c r="XX51">
        <v>0.9</v>
      </c>
      <c r="XY51">
        <v>0.9</v>
      </c>
      <c r="XZ51">
        <v>1.2</v>
      </c>
      <c r="YA51">
        <v>1.2</v>
      </c>
      <c r="YB51">
        <v>0.9</v>
      </c>
      <c r="YC51">
        <v>1.2</v>
      </c>
      <c r="YD51">
        <v>1.2</v>
      </c>
      <c r="YE51">
        <v>1.2</v>
      </c>
      <c r="YF51">
        <v>1.2</v>
      </c>
      <c r="YG51">
        <v>1.2</v>
      </c>
      <c r="YH51">
        <v>1.2</v>
      </c>
      <c r="YI51">
        <v>1.2</v>
      </c>
      <c r="YJ51">
        <v>0.9</v>
      </c>
      <c r="YK51">
        <v>0.9</v>
      </c>
      <c r="YL51">
        <v>0.9</v>
      </c>
      <c r="YM51">
        <v>0.9</v>
      </c>
      <c r="YN51">
        <v>0.9</v>
      </c>
      <c r="YO51">
        <v>1.2</v>
      </c>
      <c r="YP51">
        <v>0.9</v>
      </c>
      <c r="YQ51">
        <v>0.9</v>
      </c>
      <c r="YR51">
        <v>0.9</v>
      </c>
      <c r="YS51">
        <v>0.9</v>
      </c>
      <c r="YT51">
        <v>0.9</v>
      </c>
      <c r="YU51">
        <v>1.2</v>
      </c>
      <c r="YV51">
        <v>0.9</v>
      </c>
      <c r="YW51">
        <v>0.9</v>
      </c>
      <c r="YX51">
        <v>0.9</v>
      </c>
      <c r="YY51">
        <v>1.2</v>
      </c>
      <c r="YZ51">
        <v>0.9</v>
      </c>
      <c r="ZA51">
        <v>0.9</v>
      </c>
      <c r="ZB51">
        <v>0.9</v>
      </c>
      <c r="ZC51">
        <v>1.2</v>
      </c>
      <c r="ZD51">
        <v>1.2</v>
      </c>
      <c r="ZE51">
        <v>1.2</v>
      </c>
      <c r="ZF51">
        <v>0.9</v>
      </c>
      <c r="ZG51">
        <v>0.9</v>
      </c>
      <c r="ZH51">
        <v>1.2</v>
      </c>
      <c r="ZI51">
        <v>0.9</v>
      </c>
      <c r="ZJ51">
        <v>1.2</v>
      </c>
      <c r="ZK51">
        <v>1.2</v>
      </c>
      <c r="ZL51">
        <v>0.9</v>
      </c>
      <c r="ZM51">
        <v>1.2</v>
      </c>
      <c r="ZN51">
        <v>1.2</v>
      </c>
      <c r="ZO51">
        <v>0.9</v>
      </c>
      <c r="ZP51">
        <v>0.9</v>
      </c>
      <c r="ZQ51">
        <v>1.2</v>
      </c>
      <c r="ZR51">
        <v>0.9</v>
      </c>
      <c r="ZS51">
        <v>1.2</v>
      </c>
      <c r="ZT51">
        <v>1.2</v>
      </c>
      <c r="ZU51">
        <v>1.2</v>
      </c>
      <c r="ZV51">
        <v>0.9</v>
      </c>
      <c r="ZW51">
        <v>0.9</v>
      </c>
      <c r="ZX51">
        <v>1.2</v>
      </c>
      <c r="ZY51">
        <v>0.9</v>
      </c>
      <c r="ZZ51">
        <v>0.9</v>
      </c>
      <c r="AAA51">
        <v>0.9</v>
      </c>
      <c r="AAB51">
        <v>0.9</v>
      </c>
      <c r="AAC51">
        <v>1.2</v>
      </c>
      <c r="AAD51">
        <v>0.9</v>
      </c>
      <c r="AAE51">
        <v>0.9</v>
      </c>
      <c r="AAF51">
        <v>1.2</v>
      </c>
      <c r="AAG51">
        <v>0.9</v>
      </c>
      <c r="AAH51">
        <v>1.2</v>
      </c>
      <c r="AAI51">
        <v>0.9</v>
      </c>
      <c r="AAJ51">
        <v>0.9</v>
      </c>
      <c r="AAK51">
        <v>0.9</v>
      </c>
      <c r="AAL51">
        <v>1.2</v>
      </c>
      <c r="AAM51">
        <v>0.9</v>
      </c>
      <c r="AAN51">
        <v>1.2</v>
      </c>
      <c r="AAO51">
        <v>1.2</v>
      </c>
      <c r="AAP51">
        <v>1.2</v>
      </c>
      <c r="AAQ51">
        <v>0.9</v>
      </c>
      <c r="AAR51">
        <v>0.9</v>
      </c>
      <c r="AAS51">
        <v>1.2</v>
      </c>
      <c r="AAT51">
        <v>1.2</v>
      </c>
      <c r="AAU51">
        <v>0.9</v>
      </c>
      <c r="AAV51">
        <v>0.9</v>
      </c>
      <c r="AAW51">
        <v>1.2</v>
      </c>
      <c r="AAX51">
        <v>0.9</v>
      </c>
      <c r="AAY51">
        <v>1.2</v>
      </c>
      <c r="AAZ51">
        <v>1.2</v>
      </c>
      <c r="ABA51">
        <v>0.9</v>
      </c>
      <c r="ABB51">
        <v>1.2</v>
      </c>
      <c r="ABC51">
        <v>1.2</v>
      </c>
      <c r="ABD51">
        <v>1.2</v>
      </c>
      <c r="ABE51">
        <v>0.9</v>
      </c>
      <c r="ABF51">
        <v>1.2</v>
      </c>
      <c r="ABG51">
        <v>0.9</v>
      </c>
      <c r="ABH51">
        <v>1.2</v>
      </c>
      <c r="ABI51">
        <v>1.2</v>
      </c>
      <c r="ABJ51">
        <v>0.9</v>
      </c>
      <c r="ABK51">
        <v>1.2</v>
      </c>
      <c r="ABL51">
        <v>0.9</v>
      </c>
      <c r="ABM51">
        <v>0.9</v>
      </c>
      <c r="ABN51">
        <v>0.9</v>
      </c>
      <c r="ABO51">
        <v>1.2</v>
      </c>
      <c r="ABP51">
        <v>1.2</v>
      </c>
      <c r="ABQ51">
        <v>0.9</v>
      </c>
      <c r="ABR51">
        <v>1.2</v>
      </c>
      <c r="ABS51">
        <v>1.2</v>
      </c>
      <c r="ABT51">
        <v>1.2</v>
      </c>
      <c r="ABU51">
        <v>1.2</v>
      </c>
      <c r="ABV51">
        <v>0.9</v>
      </c>
      <c r="ABW51">
        <v>1.2</v>
      </c>
      <c r="ABX51">
        <v>0.9</v>
      </c>
      <c r="ABY51">
        <v>1.2</v>
      </c>
      <c r="ABZ51">
        <v>1.2</v>
      </c>
      <c r="ACA51">
        <v>1.2</v>
      </c>
      <c r="ACB51">
        <v>1.2</v>
      </c>
      <c r="ACC51">
        <v>1.2</v>
      </c>
      <c r="ACD51">
        <v>0.9</v>
      </c>
      <c r="ACE51">
        <v>1.2</v>
      </c>
      <c r="ACF51">
        <v>0.9</v>
      </c>
      <c r="ACG51">
        <v>0.9</v>
      </c>
      <c r="ACH51">
        <v>1.2</v>
      </c>
      <c r="ACI51">
        <v>1.2</v>
      </c>
      <c r="ACJ51">
        <v>0.9</v>
      </c>
      <c r="ACK51">
        <v>0.9</v>
      </c>
      <c r="ACL51">
        <v>1.2</v>
      </c>
      <c r="ACM51">
        <v>0.9</v>
      </c>
      <c r="ACN51">
        <v>0.9</v>
      </c>
      <c r="ACO51">
        <v>0.9</v>
      </c>
      <c r="ACP51">
        <v>0.9</v>
      </c>
      <c r="ACQ51">
        <v>0.9</v>
      </c>
      <c r="ACR51">
        <v>0.9</v>
      </c>
      <c r="ACS51">
        <v>1.2</v>
      </c>
      <c r="ACT51">
        <v>0.9</v>
      </c>
      <c r="ACU51">
        <v>1.2</v>
      </c>
      <c r="ACV51">
        <v>1.2</v>
      </c>
      <c r="ACW51">
        <v>0.9</v>
      </c>
      <c r="ACX51">
        <v>0.9</v>
      </c>
      <c r="ACY51">
        <v>1.2</v>
      </c>
      <c r="ACZ51">
        <v>0.9</v>
      </c>
      <c r="ADA51">
        <v>1.2</v>
      </c>
      <c r="ADB51">
        <v>1.2</v>
      </c>
      <c r="ADC51">
        <v>0.9</v>
      </c>
      <c r="ADD51">
        <v>1.2</v>
      </c>
      <c r="ADE51">
        <v>1.2</v>
      </c>
      <c r="ADF51">
        <v>0.9</v>
      </c>
      <c r="ADG51">
        <v>0.9</v>
      </c>
      <c r="ADH51">
        <v>0.9</v>
      </c>
      <c r="ADI51">
        <v>0.9</v>
      </c>
      <c r="ADJ51">
        <v>1.2</v>
      </c>
      <c r="ADK51">
        <v>1.2</v>
      </c>
      <c r="ADL51">
        <v>0.9</v>
      </c>
      <c r="ADM51">
        <v>1.2</v>
      </c>
      <c r="ADN51">
        <v>1.2</v>
      </c>
      <c r="ADO51">
        <v>0.9</v>
      </c>
      <c r="ADP51">
        <v>0.9</v>
      </c>
      <c r="ADQ51">
        <v>0.9</v>
      </c>
      <c r="ADR51">
        <v>1.2</v>
      </c>
      <c r="ADS51">
        <v>0.9</v>
      </c>
      <c r="ADT51">
        <v>0.9</v>
      </c>
      <c r="ADU51">
        <v>0.9</v>
      </c>
      <c r="ADV51">
        <v>0.9</v>
      </c>
      <c r="ADW51">
        <v>0.9</v>
      </c>
      <c r="ADX51">
        <v>1.2</v>
      </c>
      <c r="ADY51">
        <v>0.9</v>
      </c>
      <c r="ADZ51">
        <v>1.2</v>
      </c>
      <c r="AEA51">
        <v>1.2</v>
      </c>
      <c r="AEB51">
        <v>1.2</v>
      </c>
      <c r="AEC51">
        <v>0.9</v>
      </c>
      <c r="AED51">
        <v>0.9</v>
      </c>
      <c r="AEE51">
        <v>0.9</v>
      </c>
      <c r="AEF51">
        <v>1.2</v>
      </c>
      <c r="AEG51">
        <v>0.9</v>
      </c>
      <c r="AEH51">
        <v>1.2</v>
      </c>
      <c r="AEI51">
        <v>1.2</v>
      </c>
      <c r="AEJ51">
        <v>0.9</v>
      </c>
      <c r="AEK51">
        <v>1.2</v>
      </c>
      <c r="AEL51">
        <v>1.2</v>
      </c>
      <c r="AEM51">
        <v>0.9</v>
      </c>
      <c r="AEN51">
        <v>1.2</v>
      </c>
      <c r="AEO51">
        <v>0.9</v>
      </c>
      <c r="AEP51">
        <v>0.9</v>
      </c>
      <c r="AEQ51">
        <v>0.9</v>
      </c>
      <c r="AER51">
        <v>0.9</v>
      </c>
      <c r="AES51">
        <v>1.2</v>
      </c>
      <c r="AET51">
        <v>1.2</v>
      </c>
      <c r="AEU51">
        <v>0.9</v>
      </c>
      <c r="AEV51">
        <v>1.2</v>
      </c>
      <c r="AEW51">
        <v>0.9</v>
      </c>
      <c r="AEX51">
        <v>0.9</v>
      </c>
      <c r="AEY51">
        <v>1.2</v>
      </c>
      <c r="AEZ51">
        <v>1.2</v>
      </c>
      <c r="AFA51">
        <v>0.9</v>
      </c>
      <c r="AFB51">
        <v>0.9</v>
      </c>
      <c r="AFC51">
        <v>0.9</v>
      </c>
      <c r="AFD51">
        <v>0.9</v>
      </c>
      <c r="AFE51">
        <v>0.9</v>
      </c>
      <c r="AFF51">
        <v>1.2</v>
      </c>
      <c r="AFG51">
        <v>1.2</v>
      </c>
      <c r="AFH51">
        <v>1.2</v>
      </c>
      <c r="AFI51">
        <v>1.2</v>
      </c>
      <c r="AFJ51">
        <v>0.9</v>
      </c>
      <c r="AFK51">
        <v>0.9</v>
      </c>
      <c r="AFL51">
        <v>0.9</v>
      </c>
      <c r="AFM51">
        <v>0.9</v>
      </c>
      <c r="AFN51">
        <v>1.2</v>
      </c>
      <c r="AFO51">
        <v>1.2</v>
      </c>
      <c r="AFP51">
        <v>0.9</v>
      </c>
      <c r="AFQ51">
        <v>1.2</v>
      </c>
      <c r="AFR51">
        <v>1.2</v>
      </c>
      <c r="AFS51">
        <v>0.9</v>
      </c>
      <c r="AFT51">
        <v>1.2</v>
      </c>
      <c r="AFU51">
        <v>0.9</v>
      </c>
      <c r="AFV51">
        <v>1.2</v>
      </c>
      <c r="AFW51">
        <v>1.2</v>
      </c>
      <c r="AFX51">
        <v>0.9</v>
      </c>
      <c r="AFY51">
        <v>0.9</v>
      </c>
      <c r="AFZ51">
        <v>1.2</v>
      </c>
      <c r="AGA51">
        <v>1.2</v>
      </c>
      <c r="AGB51">
        <v>0.9</v>
      </c>
      <c r="AGC51">
        <v>0.9</v>
      </c>
      <c r="AGD51">
        <v>0.9</v>
      </c>
      <c r="AGE51">
        <v>0.9</v>
      </c>
      <c r="AGF51">
        <v>1.2</v>
      </c>
      <c r="AGG51">
        <v>0.9</v>
      </c>
      <c r="AGH51">
        <v>1.2</v>
      </c>
      <c r="AGI51">
        <v>1.2</v>
      </c>
      <c r="AGJ51">
        <v>0.9</v>
      </c>
      <c r="AGK51">
        <v>1.2</v>
      </c>
      <c r="AGL51">
        <v>1.2</v>
      </c>
      <c r="AGM51">
        <v>1.2</v>
      </c>
      <c r="AGN51">
        <v>1.2</v>
      </c>
      <c r="AGO51">
        <v>0.9</v>
      </c>
      <c r="AGP51">
        <v>0.9</v>
      </c>
      <c r="AGQ51">
        <v>0.9</v>
      </c>
      <c r="AGR51">
        <v>0.9</v>
      </c>
      <c r="AGS51">
        <v>0.9</v>
      </c>
      <c r="AGT51">
        <v>0.9</v>
      </c>
      <c r="AGU51">
        <v>0.9</v>
      </c>
      <c r="AGV51">
        <v>0.9</v>
      </c>
      <c r="AGW51">
        <v>1.2</v>
      </c>
      <c r="AGX51">
        <v>0.9</v>
      </c>
      <c r="AGY51">
        <v>1.2</v>
      </c>
      <c r="AGZ51">
        <v>0.9</v>
      </c>
      <c r="AHA51">
        <v>1.2</v>
      </c>
      <c r="AHB51">
        <v>0.9</v>
      </c>
      <c r="AHC51">
        <v>0.9</v>
      </c>
      <c r="AHD51">
        <v>0.9</v>
      </c>
      <c r="AHE51">
        <v>1.2</v>
      </c>
      <c r="AHF51">
        <v>1.2</v>
      </c>
      <c r="AHG51">
        <v>0.9</v>
      </c>
      <c r="AHH51">
        <v>0.9</v>
      </c>
      <c r="AHI51">
        <v>0.9</v>
      </c>
      <c r="AHJ51">
        <v>1.2</v>
      </c>
      <c r="AHK51">
        <v>0.9</v>
      </c>
      <c r="AHL51">
        <v>1.2</v>
      </c>
      <c r="AHM51">
        <v>0.9</v>
      </c>
      <c r="AHN51">
        <v>1.2</v>
      </c>
      <c r="AHO51">
        <v>1.2</v>
      </c>
      <c r="AHP51">
        <v>1.2</v>
      </c>
      <c r="AHQ51">
        <v>1.2</v>
      </c>
      <c r="AHR51">
        <v>0.9</v>
      </c>
      <c r="AHS51">
        <v>1.2</v>
      </c>
      <c r="AHT51">
        <v>0.9</v>
      </c>
      <c r="AHU51">
        <v>1.2</v>
      </c>
      <c r="AHV51">
        <v>1.2</v>
      </c>
      <c r="AHW51">
        <v>0.9</v>
      </c>
      <c r="AHX51">
        <v>0.9</v>
      </c>
      <c r="AHY51">
        <v>1.2</v>
      </c>
      <c r="AHZ51">
        <v>0.9</v>
      </c>
      <c r="AIA51">
        <v>1.2</v>
      </c>
      <c r="AIB51">
        <v>1.2</v>
      </c>
      <c r="AIC51">
        <v>0.9</v>
      </c>
      <c r="AID51">
        <v>0.9</v>
      </c>
      <c r="AIE51">
        <v>1.2</v>
      </c>
      <c r="AIF51">
        <v>1.2</v>
      </c>
      <c r="AIG51">
        <v>0.9</v>
      </c>
      <c r="AIH51">
        <v>1.2</v>
      </c>
      <c r="AII51">
        <v>0.9</v>
      </c>
      <c r="AIJ51">
        <v>0.9</v>
      </c>
      <c r="AIK51">
        <v>1.2</v>
      </c>
      <c r="AIL51">
        <v>1.2</v>
      </c>
      <c r="AIM51">
        <v>0.9</v>
      </c>
      <c r="AIN51">
        <v>1.2</v>
      </c>
      <c r="AIO51">
        <v>1.2</v>
      </c>
      <c r="AIP51">
        <v>0.9</v>
      </c>
      <c r="AIQ51">
        <v>1.2</v>
      </c>
      <c r="AIR51">
        <v>1.2</v>
      </c>
      <c r="AIS51">
        <v>0.9</v>
      </c>
      <c r="AIT51">
        <v>1.2</v>
      </c>
      <c r="AIU51">
        <v>1.2</v>
      </c>
      <c r="AIV51">
        <v>0.9</v>
      </c>
      <c r="AIW51">
        <v>0.9</v>
      </c>
      <c r="AIX51">
        <v>1.2</v>
      </c>
      <c r="AIY51">
        <v>0.9</v>
      </c>
      <c r="AIZ51">
        <v>1.2</v>
      </c>
      <c r="AJA51">
        <v>1.2</v>
      </c>
      <c r="AJB51">
        <v>1.2</v>
      </c>
      <c r="AJC51">
        <v>0.9</v>
      </c>
      <c r="AJD51">
        <v>0.9</v>
      </c>
      <c r="AJE51">
        <v>1.2</v>
      </c>
      <c r="AJF51">
        <v>1.2</v>
      </c>
      <c r="AJG51">
        <v>0.9</v>
      </c>
      <c r="AJH51">
        <v>1.2</v>
      </c>
      <c r="AJI51">
        <v>1.2</v>
      </c>
      <c r="AJJ51">
        <v>1.2</v>
      </c>
      <c r="AJK51">
        <v>0.9</v>
      </c>
      <c r="AJL51">
        <v>1.2</v>
      </c>
      <c r="AJM51">
        <v>0.9</v>
      </c>
      <c r="AJN51">
        <v>0.9</v>
      </c>
      <c r="AJO51">
        <v>1.2</v>
      </c>
      <c r="AJP51">
        <v>1.2</v>
      </c>
      <c r="AJQ51">
        <v>1.2</v>
      </c>
      <c r="AJR51">
        <v>0.9</v>
      </c>
      <c r="AJS51">
        <v>0.9</v>
      </c>
      <c r="AJT51">
        <v>0.9</v>
      </c>
      <c r="AJU51">
        <v>0.9</v>
      </c>
      <c r="AJV51">
        <v>1.2</v>
      </c>
      <c r="AJW51">
        <v>0.9</v>
      </c>
      <c r="AJX51">
        <v>0.9</v>
      </c>
      <c r="AJY51">
        <v>1.2</v>
      </c>
      <c r="AJZ51">
        <v>0.9</v>
      </c>
      <c r="AKA51">
        <v>0.9</v>
      </c>
      <c r="AKB51">
        <v>1.2</v>
      </c>
      <c r="AKC51">
        <v>1.2</v>
      </c>
      <c r="AKD51">
        <v>0.9</v>
      </c>
      <c r="AKE51">
        <v>0.9</v>
      </c>
      <c r="AKF51">
        <v>1.2</v>
      </c>
      <c r="AKG51">
        <v>0.9</v>
      </c>
      <c r="AKH51">
        <v>0.9</v>
      </c>
      <c r="AKI51">
        <v>1.2</v>
      </c>
      <c r="AKJ51">
        <v>0.9</v>
      </c>
      <c r="AKK51">
        <v>0.9</v>
      </c>
      <c r="AKL51">
        <v>1.2</v>
      </c>
      <c r="AKM51">
        <v>0.9</v>
      </c>
      <c r="AKN51">
        <v>0.9</v>
      </c>
      <c r="AKO51">
        <v>1.2</v>
      </c>
      <c r="AKP51">
        <v>1.2</v>
      </c>
      <c r="AKQ51">
        <v>0.9</v>
      </c>
      <c r="AKR51">
        <v>1.2</v>
      </c>
      <c r="AKS51">
        <v>1.2</v>
      </c>
      <c r="AKT51">
        <v>0.9</v>
      </c>
      <c r="AKU51">
        <v>1.2</v>
      </c>
      <c r="AKV51">
        <v>1.2</v>
      </c>
      <c r="AKW51">
        <v>1.2</v>
      </c>
      <c r="AKX51">
        <v>0.9</v>
      </c>
      <c r="AKY51">
        <v>1.2</v>
      </c>
      <c r="AKZ51">
        <v>0.9</v>
      </c>
      <c r="ALA51">
        <v>0.9</v>
      </c>
      <c r="ALB51">
        <v>0.9</v>
      </c>
      <c r="ALC51">
        <v>1.2</v>
      </c>
      <c r="ALD51">
        <v>0.9</v>
      </c>
      <c r="ALE51">
        <v>1.2</v>
      </c>
      <c r="ALF51">
        <v>1.2</v>
      </c>
      <c r="ALG51">
        <v>1.2</v>
      </c>
      <c r="ALH51">
        <v>0.9</v>
      </c>
      <c r="ALI51">
        <v>0.9</v>
      </c>
      <c r="ALJ51">
        <v>1.2</v>
      </c>
      <c r="ALK51">
        <v>0.9</v>
      </c>
      <c r="ALL51">
        <v>0.9</v>
      </c>
    </row>
    <row r="52" spans="1:1000" x14ac:dyDescent="0.3">
      <c r="A52">
        <v>0.9</v>
      </c>
      <c r="B52">
        <v>1.2</v>
      </c>
      <c r="C52">
        <v>0.9</v>
      </c>
      <c r="D52">
        <v>0.9</v>
      </c>
      <c r="E52">
        <v>0.9</v>
      </c>
      <c r="F52">
        <v>0.9</v>
      </c>
      <c r="G52">
        <v>1.2</v>
      </c>
      <c r="H52">
        <v>1.2</v>
      </c>
      <c r="I52">
        <v>1.2</v>
      </c>
      <c r="J52">
        <v>1.2</v>
      </c>
      <c r="K52">
        <v>0.9</v>
      </c>
      <c r="L52">
        <v>1.2</v>
      </c>
      <c r="M52">
        <v>0.9</v>
      </c>
      <c r="N52">
        <v>0.9</v>
      </c>
      <c r="O52">
        <v>0.9</v>
      </c>
      <c r="P52">
        <v>1.2</v>
      </c>
      <c r="Q52">
        <v>1.2</v>
      </c>
      <c r="R52">
        <v>0.9</v>
      </c>
      <c r="S52">
        <v>0.9</v>
      </c>
      <c r="T52">
        <v>0.9</v>
      </c>
      <c r="U52">
        <v>1.2</v>
      </c>
      <c r="V52">
        <v>1.2</v>
      </c>
      <c r="W52">
        <v>1.2</v>
      </c>
      <c r="X52">
        <v>1.2</v>
      </c>
      <c r="Y52">
        <v>0.9</v>
      </c>
      <c r="Z52">
        <v>0.9</v>
      </c>
      <c r="AA52">
        <v>0.9</v>
      </c>
      <c r="AB52">
        <v>1.2</v>
      </c>
      <c r="AC52">
        <v>1.2</v>
      </c>
      <c r="AD52">
        <v>1.2</v>
      </c>
      <c r="AE52">
        <v>1.2</v>
      </c>
      <c r="AF52">
        <v>1.2</v>
      </c>
      <c r="AG52">
        <v>0.9</v>
      </c>
      <c r="AH52">
        <v>0.9</v>
      </c>
      <c r="AI52">
        <v>0.9</v>
      </c>
      <c r="AJ52">
        <v>1.2</v>
      </c>
      <c r="AK52">
        <v>0.9</v>
      </c>
      <c r="AL52">
        <v>0.9</v>
      </c>
      <c r="AM52">
        <v>1.2</v>
      </c>
      <c r="AN52">
        <v>1.2</v>
      </c>
      <c r="AO52">
        <v>0.9</v>
      </c>
      <c r="AP52">
        <v>1.2</v>
      </c>
      <c r="AQ52">
        <v>1.2</v>
      </c>
      <c r="AR52">
        <v>0.9</v>
      </c>
      <c r="AS52">
        <v>0.9</v>
      </c>
      <c r="AT52">
        <v>1.2</v>
      </c>
      <c r="AU52">
        <v>0.9</v>
      </c>
      <c r="AV52">
        <v>1.2</v>
      </c>
      <c r="AW52">
        <v>1.2</v>
      </c>
      <c r="AX52">
        <v>0.9</v>
      </c>
      <c r="AY52">
        <v>1.2</v>
      </c>
      <c r="AZ52">
        <v>1.2</v>
      </c>
      <c r="BA52">
        <v>1.2</v>
      </c>
      <c r="BB52">
        <v>0.9</v>
      </c>
      <c r="BC52">
        <v>1.2</v>
      </c>
      <c r="BD52">
        <v>0.9</v>
      </c>
      <c r="BE52">
        <v>1.2</v>
      </c>
      <c r="BF52">
        <v>0.9</v>
      </c>
      <c r="BG52">
        <v>0.9</v>
      </c>
      <c r="BH52">
        <v>0.9</v>
      </c>
      <c r="BI52">
        <v>1.2</v>
      </c>
      <c r="BJ52">
        <v>0.9</v>
      </c>
      <c r="BK52">
        <v>0.9</v>
      </c>
      <c r="BL52">
        <v>1.2</v>
      </c>
      <c r="BM52">
        <v>0.9</v>
      </c>
      <c r="BN52">
        <v>1.2</v>
      </c>
      <c r="BO52">
        <v>1.2</v>
      </c>
      <c r="BP52">
        <v>1.2</v>
      </c>
      <c r="BQ52">
        <v>0.9</v>
      </c>
      <c r="BR52">
        <v>0.9</v>
      </c>
      <c r="BS52">
        <v>1.2</v>
      </c>
      <c r="BT52">
        <v>1.2</v>
      </c>
      <c r="BU52">
        <v>1.2</v>
      </c>
      <c r="BV52">
        <v>0.9</v>
      </c>
      <c r="BW52">
        <v>1.2</v>
      </c>
      <c r="BX52">
        <v>1.2</v>
      </c>
      <c r="BY52">
        <v>0.9</v>
      </c>
      <c r="BZ52">
        <v>0.9</v>
      </c>
      <c r="CA52">
        <v>1.2</v>
      </c>
      <c r="CB52">
        <v>0.9</v>
      </c>
      <c r="CC52">
        <v>1.2</v>
      </c>
      <c r="CD52">
        <v>0.9</v>
      </c>
      <c r="CE52">
        <v>1.2</v>
      </c>
      <c r="CF52">
        <v>0.9</v>
      </c>
      <c r="CG52">
        <v>1.2</v>
      </c>
      <c r="CH52">
        <v>1.2</v>
      </c>
      <c r="CI52">
        <v>0.9</v>
      </c>
      <c r="CJ52">
        <v>0.9</v>
      </c>
      <c r="CK52">
        <v>0.9</v>
      </c>
      <c r="CL52">
        <v>0.9</v>
      </c>
      <c r="CM52">
        <v>1.2</v>
      </c>
      <c r="CN52">
        <v>1.2</v>
      </c>
      <c r="CO52">
        <v>1.2</v>
      </c>
      <c r="CP52">
        <v>0.9</v>
      </c>
      <c r="CQ52">
        <v>1.2</v>
      </c>
      <c r="CR52">
        <v>1.2</v>
      </c>
      <c r="CS52">
        <v>1.2</v>
      </c>
      <c r="CT52">
        <v>0.9</v>
      </c>
      <c r="CU52">
        <v>0.9</v>
      </c>
      <c r="CV52">
        <v>1.2</v>
      </c>
      <c r="CW52">
        <v>1.2</v>
      </c>
      <c r="CX52">
        <v>1.2</v>
      </c>
      <c r="CY52">
        <v>0.9</v>
      </c>
      <c r="CZ52">
        <v>1.2</v>
      </c>
      <c r="DA52">
        <v>0.9</v>
      </c>
      <c r="DB52">
        <v>1.2</v>
      </c>
      <c r="DC52">
        <v>0.9</v>
      </c>
      <c r="DD52">
        <v>0.9</v>
      </c>
      <c r="DE52">
        <v>1.2</v>
      </c>
      <c r="DF52">
        <v>0.9</v>
      </c>
      <c r="DG52">
        <v>0.9</v>
      </c>
      <c r="DH52">
        <v>1.2</v>
      </c>
      <c r="DI52">
        <v>1.2</v>
      </c>
      <c r="DJ52">
        <v>0.9</v>
      </c>
      <c r="DK52">
        <v>1.2</v>
      </c>
      <c r="DL52">
        <v>1.2</v>
      </c>
      <c r="DM52">
        <v>0.9</v>
      </c>
      <c r="DN52">
        <v>1.2</v>
      </c>
      <c r="DO52">
        <v>1.2</v>
      </c>
      <c r="DP52">
        <v>1.2</v>
      </c>
      <c r="DQ52">
        <v>1.2</v>
      </c>
      <c r="DR52">
        <v>0.9</v>
      </c>
      <c r="DS52">
        <v>1.2</v>
      </c>
      <c r="DT52">
        <v>1.2</v>
      </c>
      <c r="DU52">
        <v>0.9</v>
      </c>
      <c r="DV52">
        <v>0.9</v>
      </c>
      <c r="DW52">
        <v>0.9</v>
      </c>
      <c r="DX52">
        <v>0.9</v>
      </c>
      <c r="DY52">
        <v>1.2</v>
      </c>
      <c r="DZ52">
        <v>1.2</v>
      </c>
      <c r="EA52">
        <v>1.2</v>
      </c>
      <c r="EB52">
        <v>0.9</v>
      </c>
      <c r="EC52">
        <v>1.2</v>
      </c>
      <c r="ED52">
        <v>0.9</v>
      </c>
      <c r="EE52">
        <v>1.2</v>
      </c>
      <c r="EF52">
        <v>0.9</v>
      </c>
      <c r="EG52">
        <v>0.9</v>
      </c>
      <c r="EH52">
        <v>0.9</v>
      </c>
      <c r="EI52">
        <v>0.9</v>
      </c>
      <c r="EJ52">
        <v>0.9</v>
      </c>
      <c r="EK52">
        <v>1.2</v>
      </c>
      <c r="EL52">
        <v>0.9</v>
      </c>
      <c r="EM52">
        <v>0.9</v>
      </c>
      <c r="EN52">
        <v>0.9</v>
      </c>
      <c r="EO52">
        <v>1.2</v>
      </c>
      <c r="EP52">
        <v>1.2</v>
      </c>
      <c r="EQ52">
        <v>0.9</v>
      </c>
      <c r="ER52">
        <v>0.9</v>
      </c>
      <c r="ES52">
        <v>1.2</v>
      </c>
      <c r="ET52">
        <v>0.9</v>
      </c>
      <c r="EU52">
        <v>1.2</v>
      </c>
      <c r="EV52">
        <v>0.9</v>
      </c>
      <c r="EW52">
        <v>0.9</v>
      </c>
      <c r="EX52">
        <v>0.9</v>
      </c>
      <c r="EY52">
        <v>1.2</v>
      </c>
      <c r="EZ52">
        <v>0.9</v>
      </c>
      <c r="FA52">
        <v>1.2</v>
      </c>
      <c r="FB52">
        <v>0.9</v>
      </c>
      <c r="FC52">
        <v>1.2</v>
      </c>
      <c r="FD52">
        <v>1.2</v>
      </c>
      <c r="FE52">
        <v>1.2</v>
      </c>
      <c r="FF52">
        <v>1.2</v>
      </c>
      <c r="FG52">
        <v>0.9</v>
      </c>
      <c r="FH52">
        <v>0.9</v>
      </c>
      <c r="FI52">
        <v>1.2</v>
      </c>
      <c r="FJ52">
        <v>0.9</v>
      </c>
      <c r="FK52">
        <v>0.9</v>
      </c>
      <c r="FL52">
        <v>0.9</v>
      </c>
      <c r="FM52">
        <v>1.2</v>
      </c>
      <c r="FN52">
        <v>1.2</v>
      </c>
      <c r="FO52">
        <v>0.9</v>
      </c>
      <c r="FP52">
        <v>1.2</v>
      </c>
      <c r="FQ52">
        <v>0.9</v>
      </c>
      <c r="FR52">
        <v>1.2</v>
      </c>
      <c r="FS52">
        <v>0.9</v>
      </c>
      <c r="FT52">
        <v>0.9</v>
      </c>
      <c r="FU52">
        <v>0.9</v>
      </c>
      <c r="FV52">
        <v>1.2</v>
      </c>
      <c r="FW52">
        <v>0.9</v>
      </c>
      <c r="FX52">
        <v>1.2</v>
      </c>
      <c r="FY52">
        <v>1.2</v>
      </c>
      <c r="FZ52">
        <v>1.2</v>
      </c>
      <c r="GA52">
        <v>1.2</v>
      </c>
      <c r="GB52">
        <v>0.9</v>
      </c>
      <c r="GC52">
        <v>0.9</v>
      </c>
      <c r="GD52">
        <v>0.9</v>
      </c>
      <c r="GE52">
        <v>1.2</v>
      </c>
      <c r="GF52">
        <v>0.9</v>
      </c>
      <c r="GG52">
        <v>1.2</v>
      </c>
      <c r="GH52">
        <v>0.9</v>
      </c>
      <c r="GI52">
        <v>1.2</v>
      </c>
      <c r="GJ52">
        <v>0.9</v>
      </c>
      <c r="GK52">
        <v>1.2</v>
      </c>
      <c r="GL52">
        <v>0.9</v>
      </c>
      <c r="GM52">
        <v>0.9</v>
      </c>
      <c r="GN52">
        <v>1.2</v>
      </c>
      <c r="GO52">
        <v>1.2</v>
      </c>
      <c r="GP52">
        <v>1.2</v>
      </c>
      <c r="GQ52">
        <v>0.9</v>
      </c>
      <c r="GR52">
        <v>0.9</v>
      </c>
      <c r="GS52">
        <v>1.2</v>
      </c>
      <c r="GT52">
        <v>1.2</v>
      </c>
      <c r="GU52">
        <v>0.9</v>
      </c>
      <c r="GV52">
        <v>0.9</v>
      </c>
      <c r="GW52">
        <v>1.2</v>
      </c>
      <c r="GX52">
        <v>1.2</v>
      </c>
      <c r="GY52">
        <v>1.2</v>
      </c>
      <c r="GZ52">
        <v>0.9</v>
      </c>
      <c r="HA52">
        <v>1.2</v>
      </c>
      <c r="HB52">
        <v>0.9</v>
      </c>
      <c r="HC52">
        <v>1.2</v>
      </c>
      <c r="HD52">
        <v>0.9</v>
      </c>
      <c r="HE52">
        <v>0.9</v>
      </c>
      <c r="HF52">
        <v>0.9</v>
      </c>
      <c r="HG52">
        <v>1.2</v>
      </c>
      <c r="HH52">
        <v>1.2</v>
      </c>
      <c r="HI52">
        <v>1.2</v>
      </c>
      <c r="HJ52">
        <v>1.2</v>
      </c>
      <c r="HK52">
        <v>0.9</v>
      </c>
      <c r="HL52">
        <v>1.2</v>
      </c>
      <c r="HM52">
        <v>1.2</v>
      </c>
      <c r="HN52">
        <v>1.2</v>
      </c>
      <c r="HO52">
        <v>0.9</v>
      </c>
      <c r="HP52">
        <v>1.2</v>
      </c>
      <c r="HQ52">
        <v>0.9</v>
      </c>
      <c r="HR52">
        <v>1.2</v>
      </c>
      <c r="HS52">
        <v>1.2</v>
      </c>
      <c r="HT52">
        <v>0.9</v>
      </c>
      <c r="HU52">
        <v>1.2</v>
      </c>
      <c r="HV52">
        <v>0.9</v>
      </c>
      <c r="HW52">
        <v>1.2</v>
      </c>
      <c r="HX52">
        <v>0.9</v>
      </c>
      <c r="HY52">
        <v>0.9</v>
      </c>
      <c r="HZ52">
        <v>1.2</v>
      </c>
      <c r="IA52">
        <v>1.2</v>
      </c>
      <c r="IB52">
        <v>0.9</v>
      </c>
      <c r="IC52">
        <v>0.9</v>
      </c>
      <c r="ID52">
        <v>0.9</v>
      </c>
      <c r="IE52">
        <v>1.2</v>
      </c>
      <c r="IF52">
        <v>1.2</v>
      </c>
      <c r="IG52">
        <v>0.9</v>
      </c>
      <c r="IH52">
        <v>0.9</v>
      </c>
      <c r="II52">
        <v>1.2</v>
      </c>
      <c r="IJ52">
        <v>0.9</v>
      </c>
      <c r="IK52">
        <v>0.9</v>
      </c>
      <c r="IL52">
        <v>1.2</v>
      </c>
      <c r="IM52">
        <v>0.9</v>
      </c>
      <c r="IN52">
        <v>0.9</v>
      </c>
      <c r="IO52">
        <v>0.9</v>
      </c>
      <c r="IP52">
        <v>0.9</v>
      </c>
      <c r="IQ52">
        <v>1.2</v>
      </c>
      <c r="IR52">
        <v>1.2</v>
      </c>
      <c r="IS52">
        <v>1.2</v>
      </c>
      <c r="IT52">
        <v>0.9</v>
      </c>
      <c r="IU52">
        <v>1.2</v>
      </c>
      <c r="IV52">
        <v>1.2</v>
      </c>
      <c r="IW52">
        <v>1.2</v>
      </c>
      <c r="IX52">
        <v>0.9</v>
      </c>
      <c r="IY52">
        <v>0.9</v>
      </c>
      <c r="IZ52">
        <v>0.9</v>
      </c>
      <c r="JA52">
        <v>0.9</v>
      </c>
      <c r="JB52">
        <v>0.9</v>
      </c>
      <c r="JC52">
        <v>1.2</v>
      </c>
      <c r="JD52">
        <v>0.9</v>
      </c>
      <c r="JE52">
        <v>1.2</v>
      </c>
      <c r="JF52">
        <v>0.9</v>
      </c>
      <c r="JG52">
        <v>1.2</v>
      </c>
      <c r="JH52">
        <v>0.9</v>
      </c>
      <c r="JI52">
        <v>0.9</v>
      </c>
      <c r="JJ52">
        <v>0.9</v>
      </c>
      <c r="JK52">
        <v>0.9</v>
      </c>
      <c r="JL52">
        <v>0.9</v>
      </c>
      <c r="JM52">
        <v>1.2</v>
      </c>
      <c r="JN52">
        <v>0.9</v>
      </c>
      <c r="JO52">
        <v>1.2</v>
      </c>
      <c r="JP52">
        <v>1.2</v>
      </c>
      <c r="JQ52">
        <v>0.9</v>
      </c>
      <c r="JR52">
        <v>1.2</v>
      </c>
      <c r="JS52">
        <v>1.2</v>
      </c>
      <c r="JT52">
        <v>0.9</v>
      </c>
      <c r="JU52">
        <v>0.9</v>
      </c>
      <c r="JV52">
        <v>1.2</v>
      </c>
      <c r="JW52">
        <v>1.2</v>
      </c>
      <c r="JX52">
        <v>0.9</v>
      </c>
      <c r="JY52">
        <v>0.9</v>
      </c>
      <c r="JZ52">
        <v>0.9</v>
      </c>
      <c r="KA52">
        <v>1.2</v>
      </c>
      <c r="KB52">
        <v>1.2</v>
      </c>
      <c r="KC52">
        <v>1.2</v>
      </c>
      <c r="KD52">
        <v>1.2</v>
      </c>
      <c r="KE52">
        <v>0.9</v>
      </c>
      <c r="KF52">
        <v>1.2</v>
      </c>
      <c r="KG52">
        <v>1.2</v>
      </c>
      <c r="KH52">
        <v>0.9</v>
      </c>
      <c r="KI52">
        <v>0.9</v>
      </c>
      <c r="KJ52">
        <v>1.2</v>
      </c>
      <c r="KK52">
        <v>0.9</v>
      </c>
      <c r="KL52">
        <v>1.2</v>
      </c>
      <c r="KM52">
        <v>0.9</v>
      </c>
      <c r="KN52">
        <v>0.9</v>
      </c>
      <c r="KO52">
        <v>1.2</v>
      </c>
      <c r="KP52">
        <v>1.2</v>
      </c>
      <c r="KQ52">
        <v>1.2</v>
      </c>
      <c r="KR52">
        <v>1.2</v>
      </c>
      <c r="KS52">
        <v>1.2</v>
      </c>
      <c r="KT52">
        <v>1.2</v>
      </c>
      <c r="KU52">
        <v>0.9</v>
      </c>
      <c r="KV52">
        <v>1.2</v>
      </c>
      <c r="KW52">
        <v>0.9</v>
      </c>
      <c r="KX52">
        <v>1.2</v>
      </c>
      <c r="KY52">
        <v>1.2</v>
      </c>
      <c r="KZ52">
        <v>0.9</v>
      </c>
      <c r="LA52">
        <v>0.9</v>
      </c>
      <c r="LB52">
        <v>1.2</v>
      </c>
      <c r="LC52">
        <v>0.9</v>
      </c>
      <c r="LD52">
        <v>0.9</v>
      </c>
      <c r="LE52">
        <v>0.9</v>
      </c>
      <c r="LF52">
        <v>1.2</v>
      </c>
      <c r="LG52">
        <v>0.9</v>
      </c>
      <c r="LH52">
        <v>0.9</v>
      </c>
      <c r="LI52">
        <v>0.9</v>
      </c>
      <c r="LJ52">
        <v>1.2</v>
      </c>
      <c r="LK52">
        <v>0.9</v>
      </c>
      <c r="LL52">
        <v>1.2</v>
      </c>
      <c r="LM52">
        <v>1.2</v>
      </c>
      <c r="LN52">
        <v>1.2</v>
      </c>
      <c r="LO52">
        <v>0.9</v>
      </c>
      <c r="LP52">
        <v>0.9</v>
      </c>
      <c r="LQ52">
        <v>1.2</v>
      </c>
      <c r="LR52">
        <v>1.2</v>
      </c>
      <c r="LS52">
        <v>1.2</v>
      </c>
      <c r="LT52">
        <v>1.2</v>
      </c>
      <c r="LU52">
        <v>0.9</v>
      </c>
      <c r="LV52">
        <v>1.2</v>
      </c>
      <c r="LW52">
        <v>1.2</v>
      </c>
      <c r="LX52">
        <v>1.2</v>
      </c>
      <c r="LY52">
        <v>1.2</v>
      </c>
      <c r="LZ52">
        <v>1.2</v>
      </c>
      <c r="MA52">
        <v>1.2</v>
      </c>
      <c r="MB52">
        <v>0.9</v>
      </c>
      <c r="MC52">
        <v>1.2</v>
      </c>
      <c r="MD52">
        <v>1.2</v>
      </c>
      <c r="ME52">
        <v>0.9</v>
      </c>
      <c r="MF52">
        <v>0.9</v>
      </c>
      <c r="MG52">
        <v>1.2</v>
      </c>
      <c r="MH52">
        <v>1.2</v>
      </c>
      <c r="MI52">
        <v>1.2</v>
      </c>
      <c r="MJ52">
        <v>0.9</v>
      </c>
      <c r="MK52">
        <v>0.9</v>
      </c>
      <c r="ML52">
        <v>0.9</v>
      </c>
      <c r="MM52">
        <v>0.9</v>
      </c>
      <c r="MN52">
        <v>1.2</v>
      </c>
      <c r="MO52">
        <v>1.2</v>
      </c>
      <c r="MP52">
        <v>0.9</v>
      </c>
      <c r="MQ52">
        <v>1.2</v>
      </c>
      <c r="MR52">
        <v>0.9</v>
      </c>
      <c r="MS52">
        <v>1.2</v>
      </c>
      <c r="MT52">
        <v>0.9</v>
      </c>
      <c r="MU52">
        <v>1.2</v>
      </c>
      <c r="MV52">
        <v>0.9</v>
      </c>
      <c r="MW52">
        <v>0.9</v>
      </c>
      <c r="MX52">
        <v>1.2</v>
      </c>
      <c r="MY52">
        <v>0.9</v>
      </c>
      <c r="MZ52">
        <v>0.9</v>
      </c>
      <c r="NA52">
        <v>0.9</v>
      </c>
      <c r="NB52">
        <v>0.9</v>
      </c>
      <c r="NC52">
        <v>1.2</v>
      </c>
      <c r="ND52">
        <v>0.9</v>
      </c>
      <c r="NE52">
        <v>1.2</v>
      </c>
      <c r="NF52">
        <v>1.2</v>
      </c>
      <c r="NG52">
        <v>0.9</v>
      </c>
      <c r="NH52">
        <v>1.2</v>
      </c>
      <c r="NI52">
        <v>1.2</v>
      </c>
      <c r="NJ52">
        <v>0.9</v>
      </c>
      <c r="NK52">
        <v>0.9</v>
      </c>
      <c r="NL52">
        <v>0.9</v>
      </c>
      <c r="NM52">
        <v>0.9</v>
      </c>
      <c r="NN52">
        <v>0.9</v>
      </c>
      <c r="NO52">
        <v>0.9</v>
      </c>
      <c r="NP52">
        <v>1.2</v>
      </c>
      <c r="NQ52">
        <v>1.2</v>
      </c>
      <c r="NR52">
        <v>1.2</v>
      </c>
      <c r="NS52">
        <v>0.9</v>
      </c>
      <c r="NT52">
        <v>0.9</v>
      </c>
      <c r="NU52">
        <v>0.9</v>
      </c>
      <c r="NV52">
        <v>1.2</v>
      </c>
      <c r="NW52">
        <v>0.9</v>
      </c>
      <c r="NX52">
        <v>0.9</v>
      </c>
      <c r="NY52">
        <v>0.9</v>
      </c>
      <c r="NZ52">
        <v>1.2</v>
      </c>
      <c r="OA52">
        <v>0.9</v>
      </c>
      <c r="OB52">
        <v>1.2</v>
      </c>
      <c r="OC52">
        <v>0.9</v>
      </c>
      <c r="OD52">
        <v>0.9</v>
      </c>
      <c r="OE52">
        <v>0.9</v>
      </c>
      <c r="OF52">
        <v>1.2</v>
      </c>
      <c r="OG52">
        <v>0.9</v>
      </c>
      <c r="OH52">
        <v>1.2</v>
      </c>
      <c r="OI52">
        <v>1.2</v>
      </c>
      <c r="OJ52">
        <v>0.9</v>
      </c>
      <c r="OK52">
        <v>0.9</v>
      </c>
      <c r="OL52">
        <v>0.9</v>
      </c>
      <c r="OM52">
        <v>0.9</v>
      </c>
      <c r="ON52">
        <v>0.9</v>
      </c>
      <c r="OO52">
        <v>1.2</v>
      </c>
      <c r="OP52">
        <v>1.2</v>
      </c>
      <c r="OQ52">
        <v>1.2</v>
      </c>
      <c r="OR52">
        <v>1.2</v>
      </c>
      <c r="OS52">
        <v>0.9</v>
      </c>
      <c r="OT52">
        <v>1.2</v>
      </c>
      <c r="OU52">
        <v>0.9</v>
      </c>
      <c r="OV52">
        <v>0.9</v>
      </c>
      <c r="OW52">
        <v>1.2</v>
      </c>
      <c r="OX52">
        <v>0.9</v>
      </c>
      <c r="OY52">
        <v>1.2</v>
      </c>
      <c r="OZ52">
        <v>0.9</v>
      </c>
      <c r="PA52">
        <v>0.9</v>
      </c>
      <c r="PB52">
        <v>0.9</v>
      </c>
      <c r="PC52">
        <v>0.9</v>
      </c>
      <c r="PD52">
        <v>1.2</v>
      </c>
      <c r="PE52">
        <v>0.9</v>
      </c>
      <c r="PF52">
        <v>0.9</v>
      </c>
      <c r="PG52">
        <v>1.2</v>
      </c>
      <c r="PH52">
        <v>0.9</v>
      </c>
      <c r="PI52">
        <v>0.9</v>
      </c>
      <c r="PJ52">
        <v>0.9</v>
      </c>
      <c r="PK52">
        <v>1.2</v>
      </c>
      <c r="PL52">
        <v>1.2</v>
      </c>
      <c r="PM52">
        <v>0.9</v>
      </c>
      <c r="PN52">
        <v>0.9</v>
      </c>
      <c r="PO52">
        <v>0.9</v>
      </c>
      <c r="PP52">
        <v>0.9</v>
      </c>
      <c r="PQ52">
        <v>1.2</v>
      </c>
      <c r="PR52">
        <v>1.2</v>
      </c>
      <c r="PS52">
        <v>0.9</v>
      </c>
      <c r="PT52">
        <v>1.2</v>
      </c>
      <c r="PU52">
        <v>0.9</v>
      </c>
      <c r="PV52">
        <v>0.9</v>
      </c>
      <c r="PW52">
        <v>1.2</v>
      </c>
      <c r="PX52">
        <v>1.2</v>
      </c>
      <c r="PY52">
        <v>0.9</v>
      </c>
      <c r="PZ52">
        <v>1.2</v>
      </c>
      <c r="QA52">
        <v>1.2</v>
      </c>
      <c r="QB52">
        <v>1.2</v>
      </c>
      <c r="QC52">
        <v>1.2</v>
      </c>
      <c r="QD52">
        <v>1.2</v>
      </c>
      <c r="QE52">
        <v>1.2</v>
      </c>
      <c r="QF52">
        <v>0.9</v>
      </c>
      <c r="QG52">
        <v>0.9</v>
      </c>
      <c r="QH52">
        <v>0.9</v>
      </c>
      <c r="QI52">
        <v>0.9</v>
      </c>
      <c r="QJ52">
        <v>0.9</v>
      </c>
      <c r="QK52">
        <v>0.9</v>
      </c>
      <c r="QL52">
        <v>1.2</v>
      </c>
      <c r="QM52">
        <v>0.9</v>
      </c>
      <c r="QN52">
        <v>0.9</v>
      </c>
      <c r="QO52">
        <v>1.2</v>
      </c>
      <c r="QP52">
        <v>0.9</v>
      </c>
      <c r="QQ52">
        <v>1.2</v>
      </c>
      <c r="QR52">
        <v>1.2</v>
      </c>
      <c r="QS52">
        <v>1.2</v>
      </c>
      <c r="QT52">
        <v>0.9</v>
      </c>
      <c r="QU52">
        <v>0.9</v>
      </c>
      <c r="QV52">
        <v>0.9</v>
      </c>
      <c r="QW52">
        <v>0.9</v>
      </c>
      <c r="QX52">
        <v>0.9</v>
      </c>
      <c r="QY52">
        <v>0.9</v>
      </c>
      <c r="QZ52">
        <v>1.2</v>
      </c>
      <c r="RA52">
        <v>0.9</v>
      </c>
      <c r="RB52">
        <v>0.9</v>
      </c>
      <c r="RC52">
        <v>0.9</v>
      </c>
      <c r="RD52">
        <v>0.9</v>
      </c>
      <c r="RE52">
        <v>1.2</v>
      </c>
      <c r="RF52">
        <v>0.9</v>
      </c>
      <c r="RG52">
        <v>1.2</v>
      </c>
      <c r="RH52">
        <v>1.2</v>
      </c>
      <c r="RI52">
        <v>1.2</v>
      </c>
      <c r="RJ52">
        <v>1.2</v>
      </c>
      <c r="RK52">
        <v>1.2</v>
      </c>
      <c r="RL52">
        <v>1.2</v>
      </c>
      <c r="RM52">
        <v>0.9</v>
      </c>
      <c r="RN52">
        <v>0.9</v>
      </c>
      <c r="RO52">
        <v>1.2</v>
      </c>
      <c r="RP52">
        <v>0.9</v>
      </c>
      <c r="RQ52">
        <v>0.9</v>
      </c>
      <c r="RR52">
        <v>1.2</v>
      </c>
      <c r="RS52">
        <v>0.9</v>
      </c>
      <c r="RT52">
        <v>0.9</v>
      </c>
      <c r="RU52">
        <v>1.2</v>
      </c>
      <c r="RV52">
        <v>1.2</v>
      </c>
      <c r="RW52">
        <v>1.2</v>
      </c>
      <c r="RX52">
        <v>1.2</v>
      </c>
      <c r="RY52">
        <v>0.9</v>
      </c>
      <c r="RZ52">
        <v>1.2</v>
      </c>
      <c r="SA52">
        <v>0.9</v>
      </c>
      <c r="SB52">
        <v>0.9</v>
      </c>
      <c r="SC52">
        <v>0.9</v>
      </c>
      <c r="SD52">
        <v>0.9</v>
      </c>
      <c r="SE52">
        <v>0.9</v>
      </c>
      <c r="SF52">
        <v>0.9</v>
      </c>
      <c r="SG52">
        <v>0.9</v>
      </c>
      <c r="SH52">
        <v>1.2</v>
      </c>
      <c r="SI52">
        <v>0.9</v>
      </c>
      <c r="SJ52">
        <v>0.9</v>
      </c>
      <c r="SK52">
        <v>0.9</v>
      </c>
      <c r="SL52">
        <v>1.2</v>
      </c>
      <c r="SM52">
        <v>0.9</v>
      </c>
      <c r="SN52">
        <v>0.9</v>
      </c>
      <c r="SO52">
        <v>0.9</v>
      </c>
      <c r="SP52">
        <v>1.2</v>
      </c>
      <c r="SQ52">
        <v>1.2</v>
      </c>
      <c r="SR52">
        <v>1.2</v>
      </c>
      <c r="SS52">
        <v>1.2</v>
      </c>
      <c r="ST52">
        <v>1.2</v>
      </c>
      <c r="SU52">
        <v>1.2</v>
      </c>
      <c r="SV52">
        <v>1.2</v>
      </c>
      <c r="SW52">
        <v>1.2</v>
      </c>
      <c r="SX52">
        <v>0.9</v>
      </c>
      <c r="SY52">
        <v>1.2</v>
      </c>
      <c r="SZ52">
        <v>0.9</v>
      </c>
      <c r="TA52">
        <v>1.2</v>
      </c>
      <c r="TB52">
        <v>1.2</v>
      </c>
      <c r="TC52">
        <v>1.2</v>
      </c>
      <c r="TD52">
        <v>1.2</v>
      </c>
      <c r="TE52">
        <v>1.2</v>
      </c>
      <c r="TF52">
        <v>0.9</v>
      </c>
      <c r="TG52">
        <v>0.9</v>
      </c>
      <c r="TH52">
        <v>0.9</v>
      </c>
      <c r="TI52">
        <v>1.2</v>
      </c>
      <c r="TJ52">
        <v>1.2</v>
      </c>
      <c r="TK52">
        <v>0.9</v>
      </c>
      <c r="TL52">
        <v>0.9</v>
      </c>
      <c r="TM52">
        <v>0.9</v>
      </c>
      <c r="TN52">
        <v>0.9</v>
      </c>
      <c r="TO52">
        <v>0.9</v>
      </c>
      <c r="TP52">
        <v>1.2</v>
      </c>
      <c r="TQ52">
        <v>0.9</v>
      </c>
      <c r="TR52">
        <v>1.2</v>
      </c>
      <c r="TS52">
        <v>0.9</v>
      </c>
      <c r="TT52">
        <v>0.9</v>
      </c>
      <c r="TU52">
        <v>1.2</v>
      </c>
      <c r="TV52">
        <v>1.2</v>
      </c>
      <c r="TW52">
        <v>1.2</v>
      </c>
      <c r="TX52">
        <v>0.9</v>
      </c>
      <c r="TY52">
        <v>1.2</v>
      </c>
      <c r="TZ52">
        <v>0.9</v>
      </c>
      <c r="UA52">
        <v>1.2</v>
      </c>
      <c r="UB52">
        <v>1.2</v>
      </c>
      <c r="UC52">
        <v>0.9</v>
      </c>
      <c r="UD52">
        <v>0.9</v>
      </c>
      <c r="UE52">
        <v>1.2</v>
      </c>
      <c r="UF52">
        <v>0.9</v>
      </c>
      <c r="UG52">
        <v>1.2</v>
      </c>
      <c r="UH52">
        <v>0.9</v>
      </c>
      <c r="UI52">
        <v>1.2</v>
      </c>
      <c r="UJ52">
        <v>1.2</v>
      </c>
      <c r="UK52">
        <v>0.9</v>
      </c>
      <c r="UL52">
        <v>0.9</v>
      </c>
      <c r="UM52">
        <v>1.2</v>
      </c>
      <c r="UN52">
        <v>0.9</v>
      </c>
      <c r="UO52">
        <v>0.9</v>
      </c>
      <c r="UP52">
        <v>1.2</v>
      </c>
      <c r="UQ52">
        <v>1.2</v>
      </c>
      <c r="UR52">
        <v>0.9</v>
      </c>
      <c r="US52">
        <v>0.9</v>
      </c>
      <c r="UT52">
        <v>1.2</v>
      </c>
      <c r="UU52">
        <v>0.9</v>
      </c>
      <c r="UV52">
        <v>0.9</v>
      </c>
      <c r="UW52">
        <v>1.2</v>
      </c>
      <c r="UX52">
        <v>1.2</v>
      </c>
      <c r="UY52">
        <v>1.2</v>
      </c>
      <c r="UZ52">
        <v>0.9</v>
      </c>
      <c r="VA52">
        <v>1.2</v>
      </c>
      <c r="VB52">
        <v>1.2</v>
      </c>
      <c r="VC52">
        <v>1.2</v>
      </c>
      <c r="VD52">
        <v>0.9</v>
      </c>
      <c r="VE52">
        <v>1.2</v>
      </c>
      <c r="VF52">
        <v>0.9</v>
      </c>
      <c r="VG52">
        <v>0.9</v>
      </c>
      <c r="VH52">
        <v>0.9</v>
      </c>
      <c r="VI52">
        <v>0.9</v>
      </c>
      <c r="VJ52">
        <v>0.9</v>
      </c>
      <c r="VK52">
        <v>1.2</v>
      </c>
      <c r="VL52">
        <v>1.2</v>
      </c>
      <c r="VM52">
        <v>1.2</v>
      </c>
      <c r="VN52">
        <v>0.9</v>
      </c>
      <c r="VO52">
        <v>1.2</v>
      </c>
      <c r="VP52">
        <v>1.2</v>
      </c>
      <c r="VQ52">
        <v>1.2</v>
      </c>
      <c r="VR52">
        <v>0.9</v>
      </c>
      <c r="VS52">
        <v>1.2</v>
      </c>
      <c r="VT52">
        <v>0.9</v>
      </c>
      <c r="VU52">
        <v>1.2</v>
      </c>
      <c r="VV52">
        <v>0.9</v>
      </c>
      <c r="VW52">
        <v>1.2</v>
      </c>
      <c r="VX52">
        <v>0.9</v>
      </c>
      <c r="VY52">
        <v>1.2</v>
      </c>
      <c r="VZ52">
        <v>0.9</v>
      </c>
      <c r="WA52">
        <v>0.9</v>
      </c>
      <c r="WB52">
        <v>0.9</v>
      </c>
      <c r="WC52">
        <v>1.2</v>
      </c>
      <c r="WD52">
        <v>0.9</v>
      </c>
      <c r="WE52">
        <v>1.2</v>
      </c>
      <c r="WF52">
        <v>0.9</v>
      </c>
      <c r="WG52">
        <v>0.9</v>
      </c>
      <c r="WH52">
        <v>0.9</v>
      </c>
      <c r="WI52">
        <v>1.2</v>
      </c>
      <c r="WJ52">
        <v>0.9</v>
      </c>
      <c r="WK52">
        <v>0.9</v>
      </c>
      <c r="WL52">
        <v>1.2</v>
      </c>
      <c r="WM52">
        <v>0.9</v>
      </c>
      <c r="WN52">
        <v>1.2</v>
      </c>
      <c r="WO52">
        <v>0.9</v>
      </c>
      <c r="WP52">
        <v>1.2</v>
      </c>
      <c r="WQ52">
        <v>1.2</v>
      </c>
      <c r="WR52">
        <v>1.2</v>
      </c>
      <c r="WS52">
        <v>0.9</v>
      </c>
      <c r="WT52">
        <v>0.9</v>
      </c>
      <c r="WU52">
        <v>1.2</v>
      </c>
      <c r="WV52">
        <v>1.2</v>
      </c>
      <c r="WW52">
        <v>0.9</v>
      </c>
      <c r="WX52">
        <v>0.9</v>
      </c>
      <c r="WY52">
        <v>1.2</v>
      </c>
      <c r="WZ52">
        <v>1.2</v>
      </c>
      <c r="XA52">
        <v>1.2</v>
      </c>
      <c r="XB52">
        <v>1.2</v>
      </c>
      <c r="XC52">
        <v>0.9</v>
      </c>
      <c r="XD52">
        <v>1.2</v>
      </c>
      <c r="XE52">
        <v>0.9</v>
      </c>
      <c r="XF52">
        <v>1.2</v>
      </c>
      <c r="XG52">
        <v>0.9</v>
      </c>
      <c r="XH52">
        <v>0.9</v>
      </c>
      <c r="XI52">
        <v>0.9</v>
      </c>
      <c r="XJ52">
        <v>0.9</v>
      </c>
      <c r="XK52">
        <v>0.9</v>
      </c>
      <c r="XL52">
        <v>0.9</v>
      </c>
      <c r="XM52">
        <v>0.9</v>
      </c>
      <c r="XN52">
        <v>1.2</v>
      </c>
      <c r="XO52">
        <v>0.9</v>
      </c>
      <c r="XP52">
        <v>0.9</v>
      </c>
      <c r="XQ52">
        <v>1.2</v>
      </c>
      <c r="XR52">
        <v>1.2</v>
      </c>
      <c r="XS52">
        <v>0.9</v>
      </c>
      <c r="XT52">
        <v>0.9</v>
      </c>
      <c r="XU52">
        <v>1.2</v>
      </c>
      <c r="XV52">
        <v>1.2</v>
      </c>
      <c r="XW52">
        <v>0.9</v>
      </c>
      <c r="XX52">
        <v>0.9</v>
      </c>
      <c r="XY52">
        <v>0.9</v>
      </c>
      <c r="XZ52">
        <v>1.2</v>
      </c>
      <c r="YA52">
        <v>0.9</v>
      </c>
      <c r="YB52">
        <v>1.2</v>
      </c>
      <c r="YC52">
        <v>1.2</v>
      </c>
      <c r="YD52">
        <v>1.2</v>
      </c>
      <c r="YE52">
        <v>1.2</v>
      </c>
      <c r="YF52">
        <v>1.2</v>
      </c>
      <c r="YG52">
        <v>1.2</v>
      </c>
      <c r="YH52">
        <v>0.9</v>
      </c>
      <c r="YI52">
        <v>0.9</v>
      </c>
      <c r="YJ52">
        <v>1.2</v>
      </c>
      <c r="YK52">
        <v>1.2</v>
      </c>
      <c r="YL52">
        <v>1.2</v>
      </c>
      <c r="YM52">
        <v>1.2</v>
      </c>
      <c r="YN52">
        <v>0.9</v>
      </c>
      <c r="YO52">
        <v>0.9</v>
      </c>
      <c r="YP52">
        <v>0.9</v>
      </c>
      <c r="YQ52">
        <v>0.9</v>
      </c>
      <c r="YR52">
        <v>0.9</v>
      </c>
      <c r="YS52">
        <v>0.9</v>
      </c>
      <c r="YT52">
        <v>1.2</v>
      </c>
      <c r="YU52">
        <v>0.9</v>
      </c>
      <c r="YV52">
        <v>1.2</v>
      </c>
      <c r="YW52">
        <v>1.2</v>
      </c>
      <c r="YX52">
        <v>1.2</v>
      </c>
      <c r="YY52">
        <v>0.9</v>
      </c>
      <c r="YZ52">
        <v>1.2</v>
      </c>
      <c r="ZA52">
        <v>1.2</v>
      </c>
      <c r="ZB52">
        <v>0.9</v>
      </c>
      <c r="ZC52">
        <v>1.2</v>
      </c>
      <c r="ZD52">
        <v>0.9</v>
      </c>
      <c r="ZE52">
        <v>0.9</v>
      </c>
      <c r="ZF52">
        <v>0.9</v>
      </c>
      <c r="ZG52">
        <v>0.9</v>
      </c>
      <c r="ZH52">
        <v>0.9</v>
      </c>
      <c r="ZI52">
        <v>1.2</v>
      </c>
      <c r="ZJ52">
        <v>0.9</v>
      </c>
      <c r="ZK52">
        <v>0.9</v>
      </c>
      <c r="ZL52">
        <v>0.9</v>
      </c>
      <c r="ZM52">
        <v>1.2</v>
      </c>
      <c r="ZN52">
        <v>1.2</v>
      </c>
      <c r="ZO52">
        <v>1.2</v>
      </c>
      <c r="ZP52">
        <v>1.2</v>
      </c>
      <c r="ZQ52">
        <v>0.9</v>
      </c>
      <c r="ZR52">
        <v>0.9</v>
      </c>
      <c r="ZS52">
        <v>0.9</v>
      </c>
      <c r="ZT52">
        <v>0.9</v>
      </c>
      <c r="ZU52">
        <v>0.9</v>
      </c>
      <c r="ZV52">
        <v>0.9</v>
      </c>
      <c r="ZW52">
        <v>0.9</v>
      </c>
      <c r="ZX52">
        <v>0.9</v>
      </c>
      <c r="ZY52">
        <v>1.2</v>
      </c>
      <c r="ZZ52">
        <v>1.2</v>
      </c>
      <c r="AAA52">
        <v>1.2</v>
      </c>
      <c r="AAB52">
        <v>1.2</v>
      </c>
      <c r="AAC52">
        <v>1.2</v>
      </c>
      <c r="AAD52">
        <v>1.2</v>
      </c>
      <c r="AAE52">
        <v>1.2</v>
      </c>
      <c r="AAF52">
        <v>0.9</v>
      </c>
      <c r="AAG52">
        <v>0.9</v>
      </c>
      <c r="AAH52">
        <v>0.9</v>
      </c>
      <c r="AAI52">
        <v>0.9</v>
      </c>
      <c r="AAJ52">
        <v>0.9</v>
      </c>
      <c r="AAK52">
        <v>1.2</v>
      </c>
      <c r="AAL52">
        <v>0.9</v>
      </c>
      <c r="AAM52">
        <v>0.9</v>
      </c>
      <c r="AAN52">
        <v>1.2</v>
      </c>
      <c r="AAO52">
        <v>1.2</v>
      </c>
      <c r="AAP52">
        <v>0.9</v>
      </c>
      <c r="AAQ52">
        <v>0.9</v>
      </c>
      <c r="AAR52">
        <v>0.9</v>
      </c>
      <c r="AAS52">
        <v>1.2</v>
      </c>
      <c r="AAT52">
        <v>0.9</v>
      </c>
      <c r="AAU52">
        <v>1.2</v>
      </c>
      <c r="AAV52">
        <v>0.9</v>
      </c>
      <c r="AAW52">
        <v>1.2</v>
      </c>
      <c r="AAX52">
        <v>1.2</v>
      </c>
      <c r="AAY52">
        <v>1.2</v>
      </c>
      <c r="AAZ52">
        <v>0.9</v>
      </c>
      <c r="ABA52">
        <v>0.9</v>
      </c>
      <c r="ABB52">
        <v>1.2</v>
      </c>
      <c r="ABC52">
        <v>1.2</v>
      </c>
      <c r="ABD52">
        <v>1.2</v>
      </c>
      <c r="ABE52">
        <v>1.2</v>
      </c>
      <c r="ABF52">
        <v>0.9</v>
      </c>
      <c r="ABG52">
        <v>0.9</v>
      </c>
      <c r="ABH52">
        <v>0.9</v>
      </c>
      <c r="ABI52">
        <v>0.9</v>
      </c>
      <c r="ABJ52">
        <v>1.2</v>
      </c>
      <c r="ABK52">
        <v>1.2</v>
      </c>
      <c r="ABL52">
        <v>0.9</v>
      </c>
      <c r="ABM52">
        <v>1.2</v>
      </c>
      <c r="ABN52">
        <v>0.9</v>
      </c>
      <c r="ABO52">
        <v>1.2</v>
      </c>
      <c r="ABP52">
        <v>1.2</v>
      </c>
      <c r="ABQ52">
        <v>1.2</v>
      </c>
      <c r="ABR52">
        <v>0.9</v>
      </c>
      <c r="ABS52">
        <v>1.2</v>
      </c>
      <c r="ABT52">
        <v>1.2</v>
      </c>
      <c r="ABU52">
        <v>1.2</v>
      </c>
      <c r="ABV52">
        <v>0.9</v>
      </c>
      <c r="ABW52">
        <v>0.9</v>
      </c>
      <c r="ABX52">
        <v>0.9</v>
      </c>
      <c r="ABY52">
        <v>0.9</v>
      </c>
      <c r="ABZ52">
        <v>1.2</v>
      </c>
      <c r="ACA52">
        <v>1.2</v>
      </c>
      <c r="ACB52">
        <v>0.9</v>
      </c>
      <c r="ACC52">
        <v>0.9</v>
      </c>
      <c r="ACD52">
        <v>0.9</v>
      </c>
      <c r="ACE52">
        <v>0.9</v>
      </c>
      <c r="ACF52">
        <v>0.9</v>
      </c>
      <c r="ACG52">
        <v>1.2</v>
      </c>
      <c r="ACH52">
        <v>1.2</v>
      </c>
      <c r="ACI52">
        <v>1.2</v>
      </c>
      <c r="ACJ52">
        <v>0.9</v>
      </c>
      <c r="ACK52">
        <v>1.2</v>
      </c>
      <c r="ACL52">
        <v>0.9</v>
      </c>
      <c r="ACM52">
        <v>0.9</v>
      </c>
      <c r="ACN52">
        <v>1.2</v>
      </c>
      <c r="ACO52">
        <v>1.2</v>
      </c>
      <c r="ACP52">
        <v>0.9</v>
      </c>
      <c r="ACQ52">
        <v>0.9</v>
      </c>
      <c r="ACR52">
        <v>0.9</v>
      </c>
      <c r="ACS52">
        <v>0.9</v>
      </c>
      <c r="ACT52">
        <v>0.9</v>
      </c>
      <c r="ACU52">
        <v>0.9</v>
      </c>
      <c r="ACV52">
        <v>1.2</v>
      </c>
      <c r="ACW52">
        <v>1.2</v>
      </c>
      <c r="ACX52">
        <v>1.2</v>
      </c>
      <c r="ACY52">
        <v>1.2</v>
      </c>
      <c r="ACZ52">
        <v>1.2</v>
      </c>
      <c r="ADA52">
        <v>1.2</v>
      </c>
      <c r="ADB52">
        <v>1.2</v>
      </c>
      <c r="ADC52">
        <v>0.9</v>
      </c>
      <c r="ADD52">
        <v>1.2</v>
      </c>
      <c r="ADE52">
        <v>1.2</v>
      </c>
      <c r="ADF52">
        <v>1.2</v>
      </c>
      <c r="ADG52">
        <v>1.2</v>
      </c>
      <c r="ADH52">
        <v>1.2</v>
      </c>
      <c r="ADI52">
        <v>0.9</v>
      </c>
      <c r="ADJ52">
        <v>1.2</v>
      </c>
      <c r="ADK52">
        <v>1.2</v>
      </c>
      <c r="ADL52">
        <v>0.9</v>
      </c>
      <c r="ADM52">
        <v>0.9</v>
      </c>
      <c r="ADN52">
        <v>0.9</v>
      </c>
      <c r="ADO52">
        <v>0.9</v>
      </c>
      <c r="ADP52">
        <v>1.2</v>
      </c>
      <c r="ADQ52">
        <v>1.2</v>
      </c>
      <c r="ADR52">
        <v>0.9</v>
      </c>
      <c r="ADS52">
        <v>0.9</v>
      </c>
      <c r="ADT52">
        <v>0.9</v>
      </c>
      <c r="ADU52">
        <v>0.9</v>
      </c>
      <c r="ADV52">
        <v>0.9</v>
      </c>
      <c r="ADW52">
        <v>1.2</v>
      </c>
      <c r="ADX52">
        <v>0.9</v>
      </c>
      <c r="ADY52">
        <v>1.2</v>
      </c>
      <c r="ADZ52">
        <v>1.2</v>
      </c>
      <c r="AEA52">
        <v>1.2</v>
      </c>
      <c r="AEB52">
        <v>0.9</v>
      </c>
      <c r="AEC52">
        <v>0.9</v>
      </c>
      <c r="AED52">
        <v>1.2</v>
      </c>
      <c r="AEE52">
        <v>1.2</v>
      </c>
      <c r="AEF52">
        <v>0.9</v>
      </c>
      <c r="AEG52">
        <v>1.2</v>
      </c>
      <c r="AEH52">
        <v>0.9</v>
      </c>
      <c r="AEI52">
        <v>1.2</v>
      </c>
      <c r="AEJ52">
        <v>0.9</v>
      </c>
      <c r="AEK52">
        <v>1.2</v>
      </c>
      <c r="AEL52">
        <v>1.2</v>
      </c>
      <c r="AEM52">
        <v>1.2</v>
      </c>
      <c r="AEN52">
        <v>0.9</v>
      </c>
      <c r="AEO52">
        <v>1.2</v>
      </c>
      <c r="AEP52">
        <v>0.9</v>
      </c>
      <c r="AEQ52">
        <v>0.9</v>
      </c>
      <c r="AER52">
        <v>0.9</v>
      </c>
      <c r="AES52">
        <v>0.9</v>
      </c>
      <c r="AET52">
        <v>1.2</v>
      </c>
      <c r="AEU52">
        <v>1.2</v>
      </c>
      <c r="AEV52">
        <v>1.2</v>
      </c>
      <c r="AEW52">
        <v>1.2</v>
      </c>
      <c r="AEX52">
        <v>1.2</v>
      </c>
      <c r="AEY52">
        <v>0.9</v>
      </c>
      <c r="AEZ52">
        <v>1.2</v>
      </c>
      <c r="AFA52">
        <v>0.9</v>
      </c>
      <c r="AFB52">
        <v>1.2</v>
      </c>
      <c r="AFC52">
        <v>1.2</v>
      </c>
      <c r="AFD52">
        <v>1.2</v>
      </c>
      <c r="AFE52">
        <v>0.9</v>
      </c>
      <c r="AFF52">
        <v>0.9</v>
      </c>
      <c r="AFG52">
        <v>1.2</v>
      </c>
      <c r="AFH52">
        <v>0.9</v>
      </c>
      <c r="AFI52">
        <v>0.9</v>
      </c>
      <c r="AFJ52">
        <v>0.9</v>
      </c>
      <c r="AFK52">
        <v>1.2</v>
      </c>
      <c r="AFL52">
        <v>1.2</v>
      </c>
      <c r="AFM52">
        <v>0.9</v>
      </c>
      <c r="AFN52">
        <v>1.2</v>
      </c>
      <c r="AFO52">
        <v>1.2</v>
      </c>
      <c r="AFP52">
        <v>0.9</v>
      </c>
      <c r="AFQ52">
        <v>0.9</v>
      </c>
      <c r="AFR52">
        <v>1.2</v>
      </c>
      <c r="AFS52">
        <v>0.9</v>
      </c>
      <c r="AFT52">
        <v>0.9</v>
      </c>
      <c r="AFU52">
        <v>0.9</v>
      </c>
      <c r="AFV52">
        <v>1.2</v>
      </c>
      <c r="AFW52">
        <v>0.9</v>
      </c>
      <c r="AFX52">
        <v>0.9</v>
      </c>
      <c r="AFY52">
        <v>1.2</v>
      </c>
      <c r="AFZ52">
        <v>1.2</v>
      </c>
      <c r="AGA52">
        <v>1.2</v>
      </c>
      <c r="AGB52">
        <v>1.2</v>
      </c>
      <c r="AGC52">
        <v>1.2</v>
      </c>
      <c r="AGD52">
        <v>0.9</v>
      </c>
      <c r="AGE52">
        <v>0.9</v>
      </c>
      <c r="AGF52">
        <v>1.2</v>
      </c>
      <c r="AGG52">
        <v>1.2</v>
      </c>
      <c r="AGH52">
        <v>1.2</v>
      </c>
      <c r="AGI52">
        <v>0.9</v>
      </c>
      <c r="AGJ52">
        <v>1.2</v>
      </c>
      <c r="AGK52">
        <v>1.2</v>
      </c>
      <c r="AGL52">
        <v>0.9</v>
      </c>
      <c r="AGM52">
        <v>1.2</v>
      </c>
      <c r="AGN52">
        <v>0.9</v>
      </c>
      <c r="AGO52">
        <v>1.2</v>
      </c>
      <c r="AGP52">
        <v>1.2</v>
      </c>
      <c r="AGQ52">
        <v>0.9</v>
      </c>
      <c r="AGR52">
        <v>1.2</v>
      </c>
      <c r="AGS52">
        <v>0.9</v>
      </c>
      <c r="AGT52">
        <v>1.2</v>
      </c>
      <c r="AGU52">
        <v>0.9</v>
      </c>
      <c r="AGV52">
        <v>1.2</v>
      </c>
      <c r="AGW52">
        <v>0.9</v>
      </c>
      <c r="AGX52">
        <v>0.9</v>
      </c>
      <c r="AGY52">
        <v>0.9</v>
      </c>
      <c r="AGZ52">
        <v>1.2</v>
      </c>
      <c r="AHA52">
        <v>0.9</v>
      </c>
      <c r="AHB52">
        <v>1.2</v>
      </c>
      <c r="AHC52">
        <v>1.2</v>
      </c>
      <c r="AHD52">
        <v>0.9</v>
      </c>
      <c r="AHE52">
        <v>1.2</v>
      </c>
      <c r="AHF52">
        <v>0.9</v>
      </c>
      <c r="AHG52">
        <v>1.2</v>
      </c>
      <c r="AHH52">
        <v>0.9</v>
      </c>
      <c r="AHI52">
        <v>1.2</v>
      </c>
      <c r="AHJ52">
        <v>0.9</v>
      </c>
      <c r="AHK52">
        <v>1.2</v>
      </c>
      <c r="AHL52">
        <v>1.2</v>
      </c>
      <c r="AHM52">
        <v>1.2</v>
      </c>
      <c r="AHN52">
        <v>1.2</v>
      </c>
      <c r="AHO52">
        <v>0.9</v>
      </c>
      <c r="AHP52">
        <v>0.9</v>
      </c>
      <c r="AHQ52">
        <v>0.9</v>
      </c>
      <c r="AHR52">
        <v>0.9</v>
      </c>
      <c r="AHS52">
        <v>1.2</v>
      </c>
      <c r="AHT52">
        <v>1.2</v>
      </c>
      <c r="AHU52">
        <v>1.2</v>
      </c>
      <c r="AHV52">
        <v>1.2</v>
      </c>
      <c r="AHW52">
        <v>0.9</v>
      </c>
      <c r="AHX52">
        <v>1.2</v>
      </c>
      <c r="AHY52">
        <v>0.9</v>
      </c>
      <c r="AHZ52">
        <v>1.2</v>
      </c>
      <c r="AIA52">
        <v>0.9</v>
      </c>
      <c r="AIB52">
        <v>0.9</v>
      </c>
      <c r="AIC52">
        <v>1.2</v>
      </c>
      <c r="AID52">
        <v>0.9</v>
      </c>
      <c r="AIE52">
        <v>0.9</v>
      </c>
      <c r="AIF52">
        <v>0.9</v>
      </c>
      <c r="AIG52">
        <v>0.9</v>
      </c>
      <c r="AIH52">
        <v>0.9</v>
      </c>
      <c r="AII52">
        <v>1.2</v>
      </c>
      <c r="AIJ52">
        <v>0.9</v>
      </c>
      <c r="AIK52">
        <v>0.9</v>
      </c>
      <c r="AIL52">
        <v>1.2</v>
      </c>
      <c r="AIM52">
        <v>0.9</v>
      </c>
      <c r="AIN52">
        <v>0.9</v>
      </c>
      <c r="AIO52">
        <v>1.2</v>
      </c>
      <c r="AIP52">
        <v>0.9</v>
      </c>
      <c r="AIQ52">
        <v>0.9</v>
      </c>
      <c r="AIR52">
        <v>1.2</v>
      </c>
      <c r="AIS52">
        <v>1.2</v>
      </c>
      <c r="AIT52">
        <v>0.9</v>
      </c>
      <c r="AIU52">
        <v>1.2</v>
      </c>
      <c r="AIV52">
        <v>0.9</v>
      </c>
      <c r="AIW52">
        <v>0.9</v>
      </c>
      <c r="AIX52">
        <v>0.9</v>
      </c>
      <c r="AIY52">
        <v>0.9</v>
      </c>
      <c r="AIZ52">
        <v>0.9</v>
      </c>
      <c r="AJA52">
        <v>0.9</v>
      </c>
      <c r="AJB52">
        <v>0.9</v>
      </c>
      <c r="AJC52">
        <v>1.2</v>
      </c>
      <c r="AJD52">
        <v>0.9</v>
      </c>
      <c r="AJE52">
        <v>1.2</v>
      </c>
      <c r="AJF52">
        <v>0.9</v>
      </c>
      <c r="AJG52">
        <v>1.2</v>
      </c>
      <c r="AJH52">
        <v>0.9</v>
      </c>
      <c r="AJI52">
        <v>1.2</v>
      </c>
      <c r="AJJ52">
        <v>1.2</v>
      </c>
      <c r="AJK52">
        <v>1.2</v>
      </c>
      <c r="AJL52">
        <v>1.2</v>
      </c>
      <c r="AJM52">
        <v>0.9</v>
      </c>
      <c r="AJN52">
        <v>0.9</v>
      </c>
      <c r="AJO52">
        <v>0.9</v>
      </c>
      <c r="AJP52">
        <v>1.2</v>
      </c>
      <c r="AJQ52">
        <v>0.9</v>
      </c>
      <c r="AJR52">
        <v>1.2</v>
      </c>
      <c r="AJS52">
        <v>1.2</v>
      </c>
      <c r="AJT52">
        <v>1.2</v>
      </c>
      <c r="AJU52">
        <v>0.9</v>
      </c>
      <c r="AJV52">
        <v>0.9</v>
      </c>
      <c r="AJW52">
        <v>1.2</v>
      </c>
      <c r="AJX52">
        <v>0.9</v>
      </c>
      <c r="AJY52">
        <v>0.9</v>
      </c>
      <c r="AJZ52">
        <v>0.9</v>
      </c>
      <c r="AKA52">
        <v>0.9</v>
      </c>
      <c r="AKB52">
        <v>0.9</v>
      </c>
      <c r="AKC52">
        <v>1.2</v>
      </c>
      <c r="AKD52">
        <v>0.9</v>
      </c>
      <c r="AKE52">
        <v>0.9</v>
      </c>
      <c r="AKF52">
        <v>0.9</v>
      </c>
      <c r="AKG52">
        <v>0.9</v>
      </c>
      <c r="AKH52">
        <v>1.2</v>
      </c>
      <c r="AKI52">
        <v>0.9</v>
      </c>
      <c r="AKJ52">
        <v>0.9</v>
      </c>
      <c r="AKK52">
        <v>0.9</v>
      </c>
      <c r="AKL52">
        <v>1.2</v>
      </c>
      <c r="AKM52">
        <v>1.2</v>
      </c>
      <c r="AKN52">
        <v>1.2</v>
      </c>
      <c r="AKO52">
        <v>1.2</v>
      </c>
      <c r="AKP52">
        <v>1.2</v>
      </c>
      <c r="AKQ52">
        <v>1.2</v>
      </c>
      <c r="AKR52">
        <v>1.2</v>
      </c>
      <c r="AKS52">
        <v>0.9</v>
      </c>
      <c r="AKT52">
        <v>0.9</v>
      </c>
      <c r="AKU52">
        <v>1.2</v>
      </c>
      <c r="AKV52">
        <v>0.9</v>
      </c>
      <c r="AKW52">
        <v>0.9</v>
      </c>
      <c r="AKX52">
        <v>0.9</v>
      </c>
      <c r="AKY52">
        <v>0.9</v>
      </c>
      <c r="AKZ52">
        <v>1.2</v>
      </c>
      <c r="ALA52">
        <v>0.9</v>
      </c>
      <c r="ALB52">
        <v>1.2</v>
      </c>
      <c r="ALC52">
        <v>0.9</v>
      </c>
      <c r="ALD52">
        <v>1.2</v>
      </c>
      <c r="ALE52">
        <v>0.9</v>
      </c>
      <c r="ALF52">
        <v>0.9</v>
      </c>
      <c r="ALG52">
        <v>1.2</v>
      </c>
      <c r="ALH52">
        <v>1.2</v>
      </c>
      <c r="ALI52">
        <v>1.2</v>
      </c>
      <c r="ALJ52">
        <v>0.9</v>
      </c>
      <c r="ALK52">
        <v>1.2</v>
      </c>
      <c r="ALL52">
        <v>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52"/>
  <sheetViews>
    <sheetView topLeftCell="A24" workbookViewId="0">
      <selection activeCell="G45" sqref="G45"/>
    </sheetView>
  </sheetViews>
  <sheetFormatPr defaultRowHeight="14.4" x14ac:dyDescent="0.3"/>
  <sheetData>
    <row r="1" spans="1:1000" x14ac:dyDescent="0.3">
      <c r="A1">
        <f>IF('рост акций'!A1 = 0.9,1.18,0.91)</f>
        <v>1.18</v>
      </c>
      <c r="B1">
        <f>IF('рост акций'!B1 = 0.9,1.18,0.91)</f>
        <v>1.18</v>
      </c>
      <c r="C1">
        <f>IF('рост акций'!C1 = 0.9,1.18,0.91)</f>
        <v>0.91</v>
      </c>
      <c r="D1">
        <f>IF('рост акций'!D1 = 0.9,1.18,0.91)</f>
        <v>1.18</v>
      </c>
      <c r="E1">
        <f>IF('рост акций'!E1 = 0.9,1.18,0.91)</f>
        <v>1.18</v>
      </c>
      <c r="F1">
        <f>IF('рост акций'!F1 = 0.9,1.18,0.91)</f>
        <v>1.18</v>
      </c>
      <c r="G1">
        <f>IF('рост акций'!G1 = 0.9,1.18,0.91)</f>
        <v>1.18</v>
      </c>
      <c r="H1">
        <f>IF('рост акций'!H1 = 0.9,1.18,0.91)</f>
        <v>1.18</v>
      </c>
      <c r="I1">
        <f>IF('рост акций'!I1 = 0.9,1.18,0.91)</f>
        <v>1.18</v>
      </c>
      <c r="J1">
        <f>IF('рост акций'!J1 = 0.9,1.18,0.91)</f>
        <v>0.91</v>
      </c>
      <c r="K1">
        <f>IF('рост акций'!K1 = 0.9,1.18,0.91)</f>
        <v>0.91</v>
      </c>
      <c r="L1">
        <f>IF('рост акций'!L1 = 0.9,1.18,0.91)</f>
        <v>0.91</v>
      </c>
      <c r="M1">
        <f>IF('рост акций'!M1 = 0.9,1.18,0.91)</f>
        <v>1.18</v>
      </c>
      <c r="N1">
        <f>IF('рост акций'!N1 = 0.9,1.18,0.91)</f>
        <v>0.91</v>
      </c>
      <c r="O1">
        <f>IF('рост акций'!O1 = 0.9,1.18,0.91)</f>
        <v>1.18</v>
      </c>
      <c r="P1">
        <f>IF('рост акций'!P1 = 0.9,1.18,0.91)</f>
        <v>0.91</v>
      </c>
      <c r="Q1">
        <f>IF('рост акций'!Q1 = 0.9,1.18,0.91)</f>
        <v>0.91</v>
      </c>
      <c r="R1">
        <f>IF('рост акций'!R1 = 0.9,1.18,0.91)</f>
        <v>1.18</v>
      </c>
      <c r="S1">
        <f>IF('рост акций'!S1 = 0.9,1.18,0.91)</f>
        <v>0.91</v>
      </c>
      <c r="T1">
        <f>IF('рост акций'!T1 = 0.9,1.18,0.91)</f>
        <v>1.18</v>
      </c>
      <c r="U1">
        <f>IF('рост акций'!U1 = 0.9,1.18,0.91)</f>
        <v>0.91</v>
      </c>
      <c r="V1">
        <f>IF('рост акций'!V1 = 0.9,1.18,0.91)</f>
        <v>0.91</v>
      </c>
      <c r="W1">
        <f>IF('рост акций'!W1 = 0.9,1.18,0.91)</f>
        <v>0.91</v>
      </c>
      <c r="X1">
        <f>IF('рост акций'!X1 = 0.9,1.18,0.91)</f>
        <v>0.91</v>
      </c>
      <c r="Y1">
        <f>IF('рост акций'!Y1 = 0.9,1.18,0.91)</f>
        <v>1.18</v>
      </c>
      <c r="Z1">
        <f>IF('рост акций'!Z1 = 0.9,1.18,0.91)</f>
        <v>1.18</v>
      </c>
      <c r="AA1">
        <f>IF('рост акций'!AA1 = 0.9,1.18,0.91)</f>
        <v>0.91</v>
      </c>
      <c r="AB1">
        <f>IF('рост акций'!AB1 = 0.9,1.18,0.91)</f>
        <v>1.18</v>
      </c>
      <c r="AC1">
        <f>IF('рост акций'!AC1 = 0.9,1.18,0.91)</f>
        <v>0.91</v>
      </c>
      <c r="AD1">
        <f>IF('рост акций'!AD1 = 0.9,1.18,0.91)</f>
        <v>0.91</v>
      </c>
      <c r="AE1">
        <f>IF('рост акций'!AE1 = 0.9,1.18,0.91)</f>
        <v>0.91</v>
      </c>
      <c r="AF1">
        <f>IF('рост акций'!AF1 = 0.9,1.18,0.91)</f>
        <v>1.18</v>
      </c>
      <c r="AG1">
        <f>IF('рост акций'!AG1 = 0.9,1.18,0.91)</f>
        <v>0.91</v>
      </c>
      <c r="AH1">
        <f>IF('рост акций'!AH1 = 0.9,1.18,0.91)</f>
        <v>0.91</v>
      </c>
      <c r="AI1">
        <f>IF('рост акций'!AI1 = 0.9,1.18,0.91)</f>
        <v>1.18</v>
      </c>
      <c r="AJ1">
        <f>IF('рост акций'!AJ1 = 0.9,1.18,0.91)</f>
        <v>1.18</v>
      </c>
      <c r="AK1">
        <f>IF('рост акций'!AK1 = 0.9,1.18,0.91)</f>
        <v>0.91</v>
      </c>
      <c r="AL1">
        <f>IF('рост акций'!AL1 = 0.9,1.18,0.91)</f>
        <v>0.91</v>
      </c>
      <c r="AM1">
        <f>IF('рост акций'!AM1 = 0.9,1.18,0.91)</f>
        <v>0.91</v>
      </c>
      <c r="AN1">
        <f>IF('рост акций'!AN1 = 0.9,1.18,0.91)</f>
        <v>0.91</v>
      </c>
      <c r="AO1">
        <f>IF('рост акций'!AO1 = 0.9,1.18,0.91)</f>
        <v>1.18</v>
      </c>
      <c r="AP1">
        <f>IF('рост акций'!AP1 = 0.9,1.18,0.91)</f>
        <v>0.91</v>
      </c>
      <c r="AQ1">
        <f>IF('рост акций'!AQ1 = 0.9,1.18,0.91)</f>
        <v>1.18</v>
      </c>
      <c r="AR1">
        <f>IF('рост акций'!AR1 = 0.9,1.18,0.91)</f>
        <v>0.91</v>
      </c>
      <c r="AS1">
        <f>IF('рост акций'!AS1 = 0.9,1.18,0.91)</f>
        <v>1.18</v>
      </c>
      <c r="AT1">
        <f>IF('рост акций'!AT1 = 0.9,1.18,0.91)</f>
        <v>0.91</v>
      </c>
      <c r="AU1">
        <f>IF('рост акций'!AU1 = 0.9,1.18,0.91)</f>
        <v>0.91</v>
      </c>
      <c r="AV1">
        <f>IF('рост акций'!AV1 = 0.9,1.18,0.91)</f>
        <v>1.18</v>
      </c>
      <c r="AW1">
        <f>IF('рост акций'!AW1 = 0.9,1.18,0.91)</f>
        <v>1.18</v>
      </c>
      <c r="AX1">
        <f>IF('рост акций'!AX1 = 0.9,1.18,0.91)</f>
        <v>1.18</v>
      </c>
      <c r="AY1">
        <f>IF('рост акций'!AY1 = 0.9,1.18,0.91)</f>
        <v>0.91</v>
      </c>
      <c r="AZ1">
        <f>IF('рост акций'!AZ1 = 0.9,1.18,0.91)</f>
        <v>0.91</v>
      </c>
      <c r="BA1">
        <f>IF('рост акций'!BA1 = 0.9,1.18,0.91)</f>
        <v>1.18</v>
      </c>
      <c r="BB1">
        <f>IF('рост акций'!BB1 = 0.9,1.18,0.91)</f>
        <v>0.91</v>
      </c>
      <c r="BC1">
        <f>IF('рост акций'!BC1 = 0.9,1.18,0.91)</f>
        <v>1.18</v>
      </c>
      <c r="BD1">
        <f>IF('рост акций'!BD1 = 0.9,1.18,0.91)</f>
        <v>1.18</v>
      </c>
      <c r="BE1">
        <f>IF('рост акций'!BE1 = 0.9,1.18,0.91)</f>
        <v>1.18</v>
      </c>
      <c r="BF1">
        <f>IF('рост акций'!BF1 = 0.9,1.18,0.91)</f>
        <v>1.18</v>
      </c>
      <c r="BG1">
        <f>IF('рост акций'!BG1 = 0.9,1.18,0.91)</f>
        <v>1.18</v>
      </c>
      <c r="BH1">
        <f>IF('рост акций'!BH1 = 0.9,1.18,0.91)</f>
        <v>1.18</v>
      </c>
      <c r="BI1">
        <f>IF('рост акций'!BI1 = 0.9,1.18,0.91)</f>
        <v>1.18</v>
      </c>
      <c r="BJ1">
        <f>IF('рост акций'!BJ1 = 0.9,1.18,0.91)</f>
        <v>0.91</v>
      </c>
      <c r="BK1">
        <f>IF('рост акций'!BK1 = 0.9,1.18,0.91)</f>
        <v>1.18</v>
      </c>
      <c r="BL1">
        <f>IF('рост акций'!BL1 = 0.9,1.18,0.91)</f>
        <v>0.91</v>
      </c>
      <c r="BM1">
        <f>IF('рост акций'!BM1 = 0.9,1.18,0.91)</f>
        <v>0.91</v>
      </c>
      <c r="BN1">
        <f>IF('рост акций'!BN1 = 0.9,1.18,0.91)</f>
        <v>0.91</v>
      </c>
      <c r="BO1">
        <f>IF('рост акций'!BO1 = 0.9,1.18,0.91)</f>
        <v>1.18</v>
      </c>
      <c r="BP1">
        <f>IF('рост акций'!BP1 = 0.9,1.18,0.91)</f>
        <v>0.91</v>
      </c>
      <c r="BQ1">
        <f>IF('рост акций'!BQ1 = 0.9,1.18,0.91)</f>
        <v>1.18</v>
      </c>
      <c r="BR1">
        <f>IF('рост акций'!BR1 = 0.9,1.18,0.91)</f>
        <v>1.18</v>
      </c>
      <c r="BS1">
        <f>IF('рост акций'!BS1 = 0.9,1.18,0.91)</f>
        <v>1.18</v>
      </c>
      <c r="BT1">
        <f>IF('рост акций'!BT1 = 0.9,1.18,0.91)</f>
        <v>0.91</v>
      </c>
      <c r="BU1">
        <f>IF('рост акций'!BU1 = 0.9,1.18,0.91)</f>
        <v>0.91</v>
      </c>
      <c r="BV1">
        <f>IF('рост акций'!BV1 = 0.9,1.18,0.91)</f>
        <v>0.91</v>
      </c>
      <c r="BW1">
        <f>IF('рост акций'!BW1 = 0.9,1.18,0.91)</f>
        <v>0.91</v>
      </c>
      <c r="BX1">
        <f>IF('рост акций'!BX1 = 0.9,1.18,0.91)</f>
        <v>1.18</v>
      </c>
      <c r="BY1">
        <f>IF('рост акций'!BY1 = 0.9,1.18,0.91)</f>
        <v>1.18</v>
      </c>
      <c r="BZ1">
        <f>IF('рост акций'!BZ1 = 0.9,1.18,0.91)</f>
        <v>0.91</v>
      </c>
      <c r="CA1">
        <f>IF('рост акций'!CA1 = 0.9,1.18,0.91)</f>
        <v>1.18</v>
      </c>
      <c r="CB1">
        <f>IF('рост акций'!CB1 = 0.9,1.18,0.91)</f>
        <v>1.18</v>
      </c>
      <c r="CC1">
        <f>IF('рост акций'!CC1 = 0.9,1.18,0.91)</f>
        <v>1.18</v>
      </c>
      <c r="CD1">
        <f>IF('рост акций'!CD1 = 0.9,1.18,0.91)</f>
        <v>0.91</v>
      </c>
      <c r="CE1">
        <f>IF('рост акций'!CE1 = 0.9,1.18,0.91)</f>
        <v>1.18</v>
      </c>
      <c r="CF1">
        <f>IF('рост акций'!CF1 = 0.9,1.18,0.91)</f>
        <v>0.91</v>
      </c>
      <c r="CG1">
        <f>IF('рост акций'!CG1 = 0.9,1.18,0.91)</f>
        <v>1.18</v>
      </c>
      <c r="CH1">
        <f>IF('рост акций'!CH1 = 0.9,1.18,0.91)</f>
        <v>1.18</v>
      </c>
      <c r="CI1">
        <f>IF('рост акций'!CI1 = 0.9,1.18,0.91)</f>
        <v>1.18</v>
      </c>
      <c r="CJ1">
        <f>IF('рост акций'!CJ1 = 0.9,1.18,0.91)</f>
        <v>0.91</v>
      </c>
      <c r="CK1">
        <f>IF('рост акций'!CK1 = 0.9,1.18,0.91)</f>
        <v>1.18</v>
      </c>
      <c r="CL1">
        <f>IF('рост акций'!CL1 = 0.9,1.18,0.91)</f>
        <v>0.91</v>
      </c>
      <c r="CM1">
        <f>IF('рост акций'!CM1 = 0.9,1.18,0.91)</f>
        <v>0.91</v>
      </c>
      <c r="CN1">
        <f>IF('рост акций'!CN1 = 0.9,1.18,0.91)</f>
        <v>1.18</v>
      </c>
      <c r="CO1">
        <f>IF('рост акций'!CO1 = 0.9,1.18,0.91)</f>
        <v>1.18</v>
      </c>
      <c r="CP1">
        <f>IF('рост акций'!CP1 = 0.9,1.18,0.91)</f>
        <v>1.18</v>
      </c>
      <c r="CQ1">
        <f>IF('рост акций'!CQ1 = 0.9,1.18,0.91)</f>
        <v>1.18</v>
      </c>
      <c r="CR1">
        <f>IF('рост акций'!CR1 = 0.9,1.18,0.91)</f>
        <v>0.91</v>
      </c>
      <c r="CS1">
        <f>IF('рост акций'!CS1 = 0.9,1.18,0.91)</f>
        <v>1.18</v>
      </c>
      <c r="CT1">
        <f>IF('рост акций'!CT1 = 0.9,1.18,0.91)</f>
        <v>1.18</v>
      </c>
      <c r="CU1">
        <f>IF('рост акций'!CU1 = 0.9,1.18,0.91)</f>
        <v>0.91</v>
      </c>
      <c r="CV1">
        <f>IF('рост акций'!CV1 = 0.9,1.18,0.91)</f>
        <v>0.91</v>
      </c>
      <c r="CW1">
        <f>IF('рост акций'!CW1 = 0.9,1.18,0.91)</f>
        <v>0.91</v>
      </c>
      <c r="CX1">
        <f>IF('рост акций'!CX1 = 0.9,1.18,0.91)</f>
        <v>1.18</v>
      </c>
      <c r="CY1">
        <f>IF('рост акций'!CY1 = 0.9,1.18,0.91)</f>
        <v>1.18</v>
      </c>
      <c r="CZ1">
        <f>IF('рост акций'!CZ1 = 0.9,1.18,0.91)</f>
        <v>0.91</v>
      </c>
      <c r="DA1">
        <f>IF('рост акций'!DA1 = 0.9,1.18,0.91)</f>
        <v>1.18</v>
      </c>
      <c r="DB1">
        <f>IF('рост акций'!DB1 = 0.9,1.18,0.91)</f>
        <v>1.18</v>
      </c>
      <c r="DC1">
        <f>IF('рост акций'!DC1 = 0.9,1.18,0.91)</f>
        <v>1.18</v>
      </c>
      <c r="DD1">
        <f>IF('рост акций'!DD1 = 0.9,1.18,0.91)</f>
        <v>0.91</v>
      </c>
      <c r="DE1">
        <f>IF('рост акций'!DE1 = 0.9,1.18,0.91)</f>
        <v>1.18</v>
      </c>
      <c r="DF1">
        <f>IF('рост акций'!DF1 = 0.9,1.18,0.91)</f>
        <v>0.91</v>
      </c>
      <c r="DG1">
        <f>IF('рост акций'!DG1 = 0.9,1.18,0.91)</f>
        <v>1.18</v>
      </c>
      <c r="DH1">
        <f>IF('рост акций'!DH1 = 0.9,1.18,0.91)</f>
        <v>0.91</v>
      </c>
      <c r="DI1">
        <f>IF('рост акций'!DI1 = 0.9,1.18,0.91)</f>
        <v>1.18</v>
      </c>
      <c r="DJ1">
        <f>IF('рост акций'!DJ1 = 0.9,1.18,0.91)</f>
        <v>1.18</v>
      </c>
      <c r="DK1">
        <f>IF('рост акций'!DK1 = 0.9,1.18,0.91)</f>
        <v>0.91</v>
      </c>
      <c r="DL1">
        <f>IF('рост акций'!DL1 = 0.9,1.18,0.91)</f>
        <v>0.91</v>
      </c>
      <c r="DM1">
        <f>IF('рост акций'!DM1 = 0.9,1.18,0.91)</f>
        <v>0.91</v>
      </c>
      <c r="DN1">
        <f>IF('рост акций'!DN1 = 0.9,1.18,0.91)</f>
        <v>1.18</v>
      </c>
      <c r="DO1">
        <f>IF('рост акций'!DO1 = 0.9,1.18,0.91)</f>
        <v>0.91</v>
      </c>
      <c r="DP1">
        <f>IF('рост акций'!DP1 = 0.9,1.18,0.91)</f>
        <v>1.18</v>
      </c>
      <c r="DQ1">
        <f>IF('рост акций'!DQ1 = 0.9,1.18,0.91)</f>
        <v>1.18</v>
      </c>
      <c r="DR1">
        <f>IF('рост акций'!DR1 = 0.9,1.18,0.91)</f>
        <v>0.91</v>
      </c>
      <c r="DS1">
        <f>IF('рост акций'!DS1 = 0.9,1.18,0.91)</f>
        <v>0.91</v>
      </c>
      <c r="DT1">
        <f>IF('рост акций'!DT1 = 0.9,1.18,0.91)</f>
        <v>1.18</v>
      </c>
      <c r="DU1">
        <f>IF('рост акций'!DU1 = 0.9,1.18,0.91)</f>
        <v>1.18</v>
      </c>
      <c r="DV1">
        <f>IF('рост акций'!DV1 = 0.9,1.18,0.91)</f>
        <v>1.18</v>
      </c>
      <c r="DW1">
        <f>IF('рост акций'!DW1 = 0.9,1.18,0.91)</f>
        <v>0.91</v>
      </c>
      <c r="DX1">
        <f>IF('рост акций'!DX1 = 0.9,1.18,0.91)</f>
        <v>0.91</v>
      </c>
      <c r="DY1">
        <f>IF('рост акций'!DY1 = 0.9,1.18,0.91)</f>
        <v>0.91</v>
      </c>
      <c r="DZ1">
        <f>IF('рост акций'!DZ1 = 0.9,1.18,0.91)</f>
        <v>1.18</v>
      </c>
      <c r="EA1">
        <f>IF('рост акций'!EA1 = 0.9,1.18,0.91)</f>
        <v>1.18</v>
      </c>
      <c r="EB1">
        <f>IF('рост акций'!EB1 = 0.9,1.18,0.91)</f>
        <v>0.91</v>
      </c>
      <c r="EC1">
        <f>IF('рост акций'!EC1 = 0.9,1.18,0.91)</f>
        <v>0.91</v>
      </c>
      <c r="ED1">
        <f>IF('рост акций'!ED1 = 0.9,1.18,0.91)</f>
        <v>1.18</v>
      </c>
      <c r="EE1">
        <f>IF('рост акций'!EE1 = 0.9,1.18,0.91)</f>
        <v>1.18</v>
      </c>
      <c r="EF1">
        <f>IF('рост акций'!EF1 = 0.9,1.18,0.91)</f>
        <v>0.91</v>
      </c>
      <c r="EG1">
        <f>IF('рост акций'!EG1 = 0.9,1.18,0.91)</f>
        <v>0.91</v>
      </c>
      <c r="EH1">
        <f>IF('рост акций'!EH1 = 0.9,1.18,0.91)</f>
        <v>0.91</v>
      </c>
      <c r="EI1">
        <f>IF('рост акций'!EI1 = 0.9,1.18,0.91)</f>
        <v>1.18</v>
      </c>
      <c r="EJ1">
        <f>IF('рост акций'!EJ1 = 0.9,1.18,0.91)</f>
        <v>1.18</v>
      </c>
      <c r="EK1">
        <f>IF('рост акций'!EK1 = 0.9,1.18,0.91)</f>
        <v>0.91</v>
      </c>
      <c r="EL1">
        <f>IF('рост акций'!EL1 = 0.9,1.18,0.91)</f>
        <v>1.18</v>
      </c>
      <c r="EM1">
        <f>IF('рост акций'!EM1 = 0.9,1.18,0.91)</f>
        <v>1.18</v>
      </c>
      <c r="EN1">
        <f>IF('рост акций'!EN1 = 0.9,1.18,0.91)</f>
        <v>0.91</v>
      </c>
      <c r="EO1">
        <f>IF('рост акций'!EO1 = 0.9,1.18,0.91)</f>
        <v>0.91</v>
      </c>
      <c r="EP1">
        <f>IF('рост акций'!EP1 = 0.9,1.18,0.91)</f>
        <v>1.18</v>
      </c>
      <c r="EQ1">
        <f>IF('рост акций'!EQ1 = 0.9,1.18,0.91)</f>
        <v>1.18</v>
      </c>
      <c r="ER1">
        <f>IF('рост акций'!ER1 = 0.9,1.18,0.91)</f>
        <v>1.18</v>
      </c>
      <c r="ES1">
        <f>IF('рост акций'!ES1 = 0.9,1.18,0.91)</f>
        <v>0.91</v>
      </c>
      <c r="ET1">
        <f>IF('рост акций'!ET1 = 0.9,1.18,0.91)</f>
        <v>1.18</v>
      </c>
      <c r="EU1">
        <f>IF('рост акций'!EU1 = 0.9,1.18,0.91)</f>
        <v>1.18</v>
      </c>
      <c r="EV1">
        <f>IF('рост акций'!EV1 = 0.9,1.18,0.91)</f>
        <v>1.18</v>
      </c>
      <c r="EW1">
        <f>IF('рост акций'!EW1 = 0.9,1.18,0.91)</f>
        <v>1.18</v>
      </c>
      <c r="EX1">
        <f>IF('рост акций'!EX1 = 0.9,1.18,0.91)</f>
        <v>0.91</v>
      </c>
      <c r="EY1">
        <f>IF('рост акций'!EY1 = 0.9,1.18,0.91)</f>
        <v>0.91</v>
      </c>
      <c r="EZ1">
        <f>IF('рост акций'!EZ1 = 0.9,1.18,0.91)</f>
        <v>1.18</v>
      </c>
      <c r="FA1">
        <f>IF('рост акций'!FA1 = 0.9,1.18,0.91)</f>
        <v>0.91</v>
      </c>
      <c r="FB1">
        <f>IF('рост акций'!FB1 = 0.9,1.18,0.91)</f>
        <v>1.18</v>
      </c>
      <c r="FC1">
        <f>IF('рост акций'!FC1 = 0.9,1.18,0.91)</f>
        <v>1.18</v>
      </c>
      <c r="FD1">
        <f>IF('рост акций'!FD1 = 0.9,1.18,0.91)</f>
        <v>0.91</v>
      </c>
      <c r="FE1">
        <f>IF('рост акций'!FE1 = 0.9,1.18,0.91)</f>
        <v>1.18</v>
      </c>
      <c r="FF1">
        <f>IF('рост акций'!FF1 = 0.9,1.18,0.91)</f>
        <v>1.18</v>
      </c>
      <c r="FG1">
        <f>IF('рост акций'!FG1 = 0.9,1.18,0.91)</f>
        <v>1.18</v>
      </c>
      <c r="FH1">
        <f>IF('рост акций'!FH1 = 0.9,1.18,0.91)</f>
        <v>1.18</v>
      </c>
      <c r="FI1">
        <f>IF('рост акций'!FI1 = 0.9,1.18,0.91)</f>
        <v>1.18</v>
      </c>
      <c r="FJ1">
        <f>IF('рост акций'!FJ1 = 0.9,1.18,0.91)</f>
        <v>1.18</v>
      </c>
      <c r="FK1">
        <f>IF('рост акций'!FK1 = 0.9,1.18,0.91)</f>
        <v>0.91</v>
      </c>
      <c r="FL1">
        <f>IF('рост акций'!FL1 = 0.9,1.18,0.91)</f>
        <v>0.91</v>
      </c>
      <c r="FM1">
        <f>IF('рост акций'!FM1 = 0.9,1.18,0.91)</f>
        <v>1.18</v>
      </c>
      <c r="FN1">
        <f>IF('рост акций'!FN1 = 0.9,1.18,0.91)</f>
        <v>1.18</v>
      </c>
      <c r="FO1">
        <f>IF('рост акций'!FO1 = 0.9,1.18,0.91)</f>
        <v>0.91</v>
      </c>
      <c r="FP1">
        <f>IF('рост акций'!FP1 = 0.9,1.18,0.91)</f>
        <v>0.91</v>
      </c>
      <c r="FQ1">
        <f>IF('рост акций'!FQ1 = 0.9,1.18,0.91)</f>
        <v>0.91</v>
      </c>
      <c r="FR1">
        <f>IF('рост акций'!FR1 = 0.9,1.18,0.91)</f>
        <v>0.91</v>
      </c>
      <c r="FS1">
        <f>IF('рост акций'!FS1 = 0.9,1.18,0.91)</f>
        <v>0.91</v>
      </c>
      <c r="FT1">
        <f>IF('рост акций'!FT1 = 0.9,1.18,0.91)</f>
        <v>0.91</v>
      </c>
      <c r="FU1">
        <f>IF('рост акций'!FU1 = 0.9,1.18,0.91)</f>
        <v>0.91</v>
      </c>
      <c r="FV1">
        <f>IF('рост акций'!FV1 = 0.9,1.18,0.91)</f>
        <v>1.18</v>
      </c>
      <c r="FW1">
        <f>IF('рост акций'!FW1 = 0.9,1.18,0.91)</f>
        <v>1.18</v>
      </c>
      <c r="FX1">
        <f>IF('рост акций'!FX1 = 0.9,1.18,0.91)</f>
        <v>0.91</v>
      </c>
      <c r="FY1">
        <f>IF('рост акций'!FY1 = 0.9,1.18,0.91)</f>
        <v>1.18</v>
      </c>
      <c r="FZ1">
        <f>IF('рост акций'!FZ1 = 0.9,1.18,0.91)</f>
        <v>0.91</v>
      </c>
      <c r="GA1">
        <f>IF('рост акций'!GA1 = 0.9,1.18,0.91)</f>
        <v>0.91</v>
      </c>
      <c r="GB1">
        <f>IF('рост акций'!GB1 = 0.9,1.18,0.91)</f>
        <v>0.91</v>
      </c>
      <c r="GC1">
        <f>IF('рост акций'!GC1 = 0.9,1.18,0.91)</f>
        <v>0.91</v>
      </c>
      <c r="GD1">
        <f>IF('рост акций'!GD1 = 0.9,1.18,0.91)</f>
        <v>0.91</v>
      </c>
      <c r="GE1">
        <f>IF('рост акций'!GE1 = 0.9,1.18,0.91)</f>
        <v>1.18</v>
      </c>
      <c r="GF1">
        <f>IF('рост акций'!GF1 = 0.9,1.18,0.91)</f>
        <v>1.18</v>
      </c>
      <c r="GG1">
        <f>IF('рост акций'!GG1 = 0.9,1.18,0.91)</f>
        <v>1.18</v>
      </c>
      <c r="GH1">
        <f>IF('рост акций'!GH1 = 0.9,1.18,0.91)</f>
        <v>0.91</v>
      </c>
      <c r="GI1">
        <f>IF('рост акций'!GI1 = 0.9,1.18,0.91)</f>
        <v>1.18</v>
      </c>
      <c r="GJ1">
        <f>IF('рост акций'!GJ1 = 0.9,1.18,0.91)</f>
        <v>1.18</v>
      </c>
      <c r="GK1">
        <f>IF('рост акций'!GK1 = 0.9,1.18,0.91)</f>
        <v>0.91</v>
      </c>
      <c r="GL1">
        <f>IF('рост акций'!GL1 = 0.9,1.18,0.91)</f>
        <v>0.91</v>
      </c>
      <c r="GM1">
        <f>IF('рост акций'!GM1 = 0.9,1.18,0.91)</f>
        <v>1.18</v>
      </c>
      <c r="GN1">
        <f>IF('рост акций'!GN1 = 0.9,1.18,0.91)</f>
        <v>0.91</v>
      </c>
      <c r="GO1">
        <f>IF('рост акций'!GO1 = 0.9,1.18,0.91)</f>
        <v>0.91</v>
      </c>
      <c r="GP1">
        <f>IF('рост акций'!GP1 = 0.9,1.18,0.91)</f>
        <v>0.91</v>
      </c>
      <c r="GQ1">
        <f>IF('рост акций'!GQ1 = 0.9,1.18,0.91)</f>
        <v>0.91</v>
      </c>
      <c r="GR1">
        <f>IF('рост акций'!GR1 = 0.9,1.18,0.91)</f>
        <v>1.18</v>
      </c>
      <c r="GS1">
        <f>IF('рост акций'!GS1 = 0.9,1.18,0.91)</f>
        <v>1.18</v>
      </c>
      <c r="GT1">
        <f>IF('рост акций'!GT1 = 0.9,1.18,0.91)</f>
        <v>1.18</v>
      </c>
      <c r="GU1">
        <f>IF('рост акций'!GU1 = 0.9,1.18,0.91)</f>
        <v>1.18</v>
      </c>
      <c r="GV1">
        <f>IF('рост акций'!GV1 = 0.9,1.18,0.91)</f>
        <v>0.91</v>
      </c>
      <c r="GW1">
        <f>IF('рост акций'!GW1 = 0.9,1.18,0.91)</f>
        <v>1.18</v>
      </c>
      <c r="GX1">
        <f>IF('рост акций'!GX1 = 0.9,1.18,0.91)</f>
        <v>1.18</v>
      </c>
      <c r="GY1">
        <f>IF('рост акций'!GY1 = 0.9,1.18,0.91)</f>
        <v>0.91</v>
      </c>
      <c r="GZ1">
        <f>IF('рост акций'!GZ1 = 0.9,1.18,0.91)</f>
        <v>0.91</v>
      </c>
      <c r="HA1">
        <f>IF('рост акций'!HA1 = 0.9,1.18,0.91)</f>
        <v>1.18</v>
      </c>
      <c r="HB1">
        <f>IF('рост акций'!HB1 = 0.9,1.18,0.91)</f>
        <v>1.18</v>
      </c>
      <c r="HC1">
        <f>IF('рост акций'!HC1 = 0.9,1.18,0.91)</f>
        <v>1.18</v>
      </c>
      <c r="HD1">
        <f>IF('рост акций'!HD1 = 0.9,1.18,0.91)</f>
        <v>0.91</v>
      </c>
      <c r="HE1">
        <f>IF('рост акций'!HE1 = 0.9,1.18,0.91)</f>
        <v>0.91</v>
      </c>
      <c r="HF1">
        <f>IF('рост акций'!HF1 = 0.9,1.18,0.91)</f>
        <v>1.18</v>
      </c>
      <c r="HG1">
        <f>IF('рост акций'!HG1 = 0.9,1.18,0.91)</f>
        <v>1.18</v>
      </c>
      <c r="HH1">
        <f>IF('рост акций'!HH1 = 0.9,1.18,0.91)</f>
        <v>0.91</v>
      </c>
      <c r="HI1">
        <f>IF('рост акций'!HI1 = 0.9,1.18,0.91)</f>
        <v>1.18</v>
      </c>
      <c r="HJ1">
        <f>IF('рост акций'!HJ1 = 0.9,1.18,0.91)</f>
        <v>1.18</v>
      </c>
      <c r="HK1">
        <f>IF('рост акций'!HK1 = 0.9,1.18,0.91)</f>
        <v>0.91</v>
      </c>
      <c r="HL1">
        <f>IF('рост акций'!HL1 = 0.9,1.18,0.91)</f>
        <v>0.91</v>
      </c>
      <c r="HM1">
        <f>IF('рост акций'!HM1 = 0.9,1.18,0.91)</f>
        <v>0.91</v>
      </c>
      <c r="HN1">
        <f>IF('рост акций'!HN1 = 0.9,1.18,0.91)</f>
        <v>0.91</v>
      </c>
      <c r="HO1">
        <f>IF('рост акций'!HO1 = 0.9,1.18,0.91)</f>
        <v>1.18</v>
      </c>
      <c r="HP1">
        <f>IF('рост акций'!HP1 = 0.9,1.18,0.91)</f>
        <v>0.91</v>
      </c>
      <c r="HQ1">
        <f>IF('рост акций'!HQ1 = 0.9,1.18,0.91)</f>
        <v>0.91</v>
      </c>
      <c r="HR1">
        <f>IF('рост акций'!HR1 = 0.9,1.18,0.91)</f>
        <v>1.18</v>
      </c>
      <c r="HS1">
        <f>IF('рост акций'!HS1 = 0.9,1.18,0.91)</f>
        <v>1.18</v>
      </c>
      <c r="HT1">
        <f>IF('рост акций'!HT1 = 0.9,1.18,0.91)</f>
        <v>1.18</v>
      </c>
      <c r="HU1">
        <f>IF('рост акций'!HU1 = 0.9,1.18,0.91)</f>
        <v>0.91</v>
      </c>
      <c r="HV1">
        <f>IF('рост акций'!HV1 = 0.9,1.18,0.91)</f>
        <v>0.91</v>
      </c>
      <c r="HW1">
        <f>IF('рост акций'!HW1 = 0.9,1.18,0.91)</f>
        <v>0.91</v>
      </c>
      <c r="HX1">
        <f>IF('рост акций'!HX1 = 0.9,1.18,0.91)</f>
        <v>1.18</v>
      </c>
      <c r="HY1">
        <f>IF('рост акций'!HY1 = 0.9,1.18,0.91)</f>
        <v>0.91</v>
      </c>
      <c r="HZ1">
        <f>IF('рост акций'!HZ1 = 0.9,1.18,0.91)</f>
        <v>0.91</v>
      </c>
      <c r="IA1">
        <f>IF('рост акций'!IA1 = 0.9,1.18,0.91)</f>
        <v>0.91</v>
      </c>
      <c r="IB1">
        <f>IF('рост акций'!IB1 = 0.9,1.18,0.91)</f>
        <v>0.91</v>
      </c>
      <c r="IC1">
        <f>IF('рост акций'!IC1 = 0.9,1.18,0.91)</f>
        <v>0.91</v>
      </c>
      <c r="ID1">
        <f>IF('рост акций'!ID1 = 0.9,1.18,0.91)</f>
        <v>1.18</v>
      </c>
      <c r="IE1">
        <f>IF('рост акций'!IE1 = 0.9,1.18,0.91)</f>
        <v>1.18</v>
      </c>
      <c r="IF1">
        <f>IF('рост акций'!IF1 = 0.9,1.18,0.91)</f>
        <v>0.91</v>
      </c>
      <c r="IG1">
        <f>IF('рост акций'!IG1 = 0.9,1.18,0.91)</f>
        <v>1.18</v>
      </c>
      <c r="IH1">
        <f>IF('рост акций'!IH1 = 0.9,1.18,0.91)</f>
        <v>0.91</v>
      </c>
      <c r="II1">
        <f>IF('рост акций'!II1 = 0.9,1.18,0.91)</f>
        <v>1.18</v>
      </c>
      <c r="IJ1">
        <f>IF('рост акций'!IJ1 = 0.9,1.18,0.91)</f>
        <v>0.91</v>
      </c>
      <c r="IK1">
        <f>IF('рост акций'!IK1 = 0.9,1.18,0.91)</f>
        <v>1.18</v>
      </c>
      <c r="IL1">
        <f>IF('рост акций'!IL1 = 0.9,1.18,0.91)</f>
        <v>0.91</v>
      </c>
      <c r="IM1">
        <f>IF('рост акций'!IM1 = 0.9,1.18,0.91)</f>
        <v>0.91</v>
      </c>
      <c r="IN1">
        <f>IF('рост акций'!IN1 = 0.9,1.18,0.91)</f>
        <v>0.91</v>
      </c>
      <c r="IO1">
        <f>IF('рост акций'!IO1 = 0.9,1.18,0.91)</f>
        <v>1.18</v>
      </c>
      <c r="IP1">
        <f>IF('рост акций'!IP1 = 0.9,1.18,0.91)</f>
        <v>0.91</v>
      </c>
      <c r="IQ1">
        <f>IF('рост акций'!IQ1 = 0.9,1.18,0.91)</f>
        <v>0.91</v>
      </c>
      <c r="IR1">
        <f>IF('рост акций'!IR1 = 0.9,1.18,0.91)</f>
        <v>0.91</v>
      </c>
      <c r="IS1">
        <f>IF('рост акций'!IS1 = 0.9,1.18,0.91)</f>
        <v>0.91</v>
      </c>
      <c r="IT1">
        <f>IF('рост акций'!IT1 = 0.9,1.18,0.91)</f>
        <v>0.91</v>
      </c>
      <c r="IU1">
        <f>IF('рост акций'!IU1 = 0.9,1.18,0.91)</f>
        <v>0.91</v>
      </c>
      <c r="IV1">
        <f>IF('рост акций'!IV1 = 0.9,1.18,0.91)</f>
        <v>1.18</v>
      </c>
      <c r="IW1">
        <f>IF('рост акций'!IW1 = 0.9,1.18,0.91)</f>
        <v>0.91</v>
      </c>
      <c r="IX1">
        <f>IF('рост акций'!IX1 = 0.9,1.18,0.91)</f>
        <v>1.18</v>
      </c>
      <c r="IY1">
        <f>IF('рост акций'!IY1 = 0.9,1.18,0.91)</f>
        <v>0.91</v>
      </c>
      <c r="IZ1">
        <f>IF('рост акций'!IZ1 = 0.9,1.18,0.91)</f>
        <v>1.18</v>
      </c>
      <c r="JA1">
        <f>IF('рост акций'!JA1 = 0.9,1.18,0.91)</f>
        <v>1.18</v>
      </c>
      <c r="JB1">
        <f>IF('рост акций'!JB1 = 0.9,1.18,0.91)</f>
        <v>1.18</v>
      </c>
      <c r="JC1">
        <f>IF('рост акций'!JC1 = 0.9,1.18,0.91)</f>
        <v>1.18</v>
      </c>
      <c r="JD1">
        <f>IF('рост акций'!JD1 = 0.9,1.18,0.91)</f>
        <v>0.91</v>
      </c>
      <c r="JE1">
        <f>IF('рост акций'!JE1 = 0.9,1.18,0.91)</f>
        <v>0.91</v>
      </c>
      <c r="JF1">
        <f>IF('рост акций'!JF1 = 0.9,1.18,0.91)</f>
        <v>0.91</v>
      </c>
      <c r="JG1">
        <f>IF('рост акций'!JG1 = 0.9,1.18,0.91)</f>
        <v>1.18</v>
      </c>
      <c r="JH1">
        <f>IF('рост акций'!JH1 = 0.9,1.18,0.91)</f>
        <v>0.91</v>
      </c>
      <c r="JI1">
        <f>IF('рост акций'!JI1 = 0.9,1.18,0.91)</f>
        <v>1.18</v>
      </c>
      <c r="JJ1">
        <f>IF('рост акций'!JJ1 = 0.9,1.18,0.91)</f>
        <v>0.91</v>
      </c>
      <c r="JK1">
        <f>IF('рост акций'!JK1 = 0.9,1.18,0.91)</f>
        <v>0.91</v>
      </c>
      <c r="JL1">
        <f>IF('рост акций'!JL1 = 0.9,1.18,0.91)</f>
        <v>1.18</v>
      </c>
      <c r="JM1">
        <f>IF('рост акций'!JM1 = 0.9,1.18,0.91)</f>
        <v>0.91</v>
      </c>
      <c r="JN1">
        <f>IF('рост акций'!JN1 = 0.9,1.18,0.91)</f>
        <v>0.91</v>
      </c>
      <c r="JO1">
        <f>IF('рост акций'!JO1 = 0.9,1.18,0.91)</f>
        <v>0.91</v>
      </c>
      <c r="JP1">
        <f>IF('рост акций'!JP1 = 0.9,1.18,0.91)</f>
        <v>0.91</v>
      </c>
      <c r="JQ1">
        <f>IF('рост акций'!JQ1 = 0.9,1.18,0.91)</f>
        <v>0.91</v>
      </c>
      <c r="JR1">
        <f>IF('рост акций'!JR1 = 0.9,1.18,0.91)</f>
        <v>1.18</v>
      </c>
      <c r="JS1">
        <f>IF('рост акций'!JS1 = 0.9,1.18,0.91)</f>
        <v>0.91</v>
      </c>
      <c r="JT1">
        <f>IF('рост акций'!JT1 = 0.9,1.18,0.91)</f>
        <v>0.91</v>
      </c>
      <c r="JU1">
        <f>IF('рост акций'!JU1 = 0.9,1.18,0.91)</f>
        <v>0.91</v>
      </c>
      <c r="JV1">
        <f>IF('рост акций'!JV1 = 0.9,1.18,0.91)</f>
        <v>1.18</v>
      </c>
      <c r="JW1">
        <f>IF('рост акций'!JW1 = 0.9,1.18,0.91)</f>
        <v>0.91</v>
      </c>
      <c r="JX1">
        <f>IF('рост акций'!JX1 = 0.9,1.18,0.91)</f>
        <v>0.91</v>
      </c>
      <c r="JY1">
        <f>IF('рост акций'!JY1 = 0.9,1.18,0.91)</f>
        <v>1.18</v>
      </c>
      <c r="JZ1">
        <f>IF('рост акций'!JZ1 = 0.9,1.18,0.91)</f>
        <v>1.18</v>
      </c>
      <c r="KA1">
        <f>IF('рост акций'!KA1 = 0.9,1.18,0.91)</f>
        <v>1.18</v>
      </c>
      <c r="KB1">
        <f>IF('рост акций'!KB1 = 0.9,1.18,0.91)</f>
        <v>1.18</v>
      </c>
      <c r="KC1">
        <f>IF('рост акций'!KC1 = 0.9,1.18,0.91)</f>
        <v>1.18</v>
      </c>
      <c r="KD1">
        <f>IF('рост акций'!KD1 = 0.9,1.18,0.91)</f>
        <v>0.91</v>
      </c>
      <c r="KE1">
        <f>IF('рост акций'!KE1 = 0.9,1.18,0.91)</f>
        <v>1.18</v>
      </c>
      <c r="KF1">
        <f>IF('рост акций'!KF1 = 0.9,1.18,0.91)</f>
        <v>0.91</v>
      </c>
      <c r="KG1">
        <f>IF('рост акций'!KG1 = 0.9,1.18,0.91)</f>
        <v>0.91</v>
      </c>
      <c r="KH1">
        <f>IF('рост акций'!KH1 = 0.9,1.18,0.91)</f>
        <v>0.91</v>
      </c>
      <c r="KI1">
        <f>IF('рост акций'!KI1 = 0.9,1.18,0.91)</f>
        <v>1.18</v>
      </c>
      <c r="KJ1">
        <f>IF('рост акций'!KJ1 = 0.9,1.18,0.91)</f>
        <v>0.91</v>
      </c>
      <c r="KK1">
        <f>IF('рост акций'!KK1 = 0.9,1.18,0.91)</f>
        <v>1.18</v>
      </c>
      <c r="KL1">
        <f>IF('рост акций'!KL1 = 0.9,1.18,0.91)</f>
        <v>0.91</v>
      </c>
      <c r="KM1">
        <f>IF('рост акций'!KM1 = 0.9,1.18,0.91)</f>
        <v>1.18</v>
      </c>
      <c r="KN1">
        <f>IF('рост акций'!KN1 = 0.9,1.18,0.91)</f>
        <v>1.18</v>
      </c>
      <c r="KO1">
        <f>IF('рост акций'!KO1 = 0.9,1.18,0.91)</f>
        <v>1.18</v>
      </c>
      <c r="KP1">
        <f>IF('рост акций'!KP1 = 0.9,1.18,0.91)</f>
        <v>0.91</v>
      </c>
      <c r="KQ1">
        <f>IF('рост акций'!KQ1 = 0.9,1.18,0.91)</f>
        <v>1.18</v>
      </c>
      <c r="KR1">
        <f>IF('рост акций'!KR1 = 0.9,1.18,0.91)</f>
        <v>1.18</v>
      </c>
      <c r="KS1">
        <f>IF('рост акций'!KS1 = 0.9,1.18,0.91)</f>
        <v>1.18</v>
      </c>
      <c r="KT1">
        <f>IF('рост акций'!KT1 = 0.9,1.18,0.91)</f>
        <v>1.18</v>
      </c>
      <c r="KU1">
        <f>IF('рост акций'!KU1 = 0.9,1.18,0.91)</f>
        <v>1.18</v>
      </c>
      <c r="KV1">
        <f>IF('рост акций'!KV1 = 0.9,1.18,0.91)</f>
        <v>0.91</v>
      </c>
      <c r="KW1">
        <f>IF('рост акций'!KW1 = 0.9,1.18,0.91)</f>
        <v>1.18</v>
      </c>
      <c r="KX1">
        <f>IF('рост акций'!KX1 = 0.9,1.18,0.91)</f>
        <v>1.18</v>
      </c>
      <c r="KY1">
        <f>IF('рост акций'!KY1 = 0.9,1.18,0.91)</f>
        <v>0.91</v>
      </c>
      <c r="KZ1">
        <f>IF('рост акций'!KZ1 = 0.9,1.18,0.91)</f>
        <v>0.91</v>
      </c>
      <c r="LA1">
        <f>IF('рост акций'!LA1 = 0.9,1.18,0.91)</f>
        <v>1.18</v>
      </c>
      <c r="LB1">
        <f>IF('рост акций'!LB1 = 0.9,1.18,0.91)</f>
        <v>0.91</v>
      </c>
      <c r="LC1">
        <f>IF('рост акций'!LC1 = 0.9,1.18,0.91)</f>
        <v>1.18</v>
      </c>
      <c r="LD1">
        <f>IF('рост акций'!LD1 = 0.9,1.18,0.91)</f>
        <v>0.91</v>
      </c>
      <c r="LE1">
        <f>IF('рост акций'!LE1 = 0.9,1.18,0.91)</f>
        <v>0.91</v>
      </c>
      <c r="LF1">
        <f>IF('рост акций'!LF1 = 0.9,1.18,0.91)</f>
        <v>1.18</v>
      </c>
      <c r="LG1">
        <f>IF('рост акций'!LG1 = 0.9,1.18,0.91)</f>
        <v>0.91</v>
      </c>
      <c r="LH1">
        <f>IF('рост акций'!LH1 = 0.9,1.18,0.91)</f>
        <v>1.18</v>
      </c>
      <c r="LI1">
        <f>IF('рост акций'!LI1 = 0.9,1.18,0.91)</f>
        <v>1.18</v>
      </c>
      <c r="LJ1">
        <f>IF('рост акций'!LJ1 = 0.9,1.18,0.91)</f>
        <v>1.18</v>
      </c>
      <c r="LK1">
        <f>IF('рост акций'!LK1 = 0.9,1.18,0.91)</f>
        <v>0.91</v>
      </c>
      <c r="LL1">
        <f>IF('рост акций'!LL1 = 0.9,1.18,0.91)</f>
        <v>1.18</v>
      </c>
      <c r="LM1">
        <f>IF('рост акций'!LM1 = 0.9,1.18,0.91)</f>
        <v>0.91</v>
      </c>
      <c r="LN1">
        <f>IF('рост акций'!LN1 = 0.9,1.18,0.91)</f>
        <v>0.91</v>
      </c>
      <c r="LO1">
        <f>IF('рост акций'!LO1 = 0.9,1.18,0.91)</f>
        <v>1.18</v>
      </c>
      <c r="LP1">
        <f>IF('рост акций'!LP1 = 0.9,1.18,0.91)</f>
        <v>0.91</v>
      </c>
      <c r="LQ1">
        <f>IF('рост акций'!LQ1 = 0.9,1.18,0.91)</f>
        <v>1.18</v>
      </c>
      <c r="LR1">
        <f>IF('рост акций'!LR1 = 0.9,1.18,0.91)</f>
        <v>0.91</v>
      </c>
      <c r="LS1">
        <f>IF('рост акций'!LS1 = 0.9,1.18,0.91)</f>
        <v>1.18</v>
      </c>
      <c r="LT1">
        <f>IF('рост акций'!LT1 = 0.9,1.18,0.91)</f>
        <v>1.18</v>
      </c>
      <c r="LU1">
        <f>IF('рост акций'!LU1 = 0.9,1.18,0.91)</f>
        <v>1.18</v>
      </c>
      <c r="LV1">
        <f>IF('рост акций'!LV1 = 0.9,1.18,0.91)</f>
        <v>1.18</v>
      </c>
      <c r="LW1">
        <f>IF('рост акций'!LW1 = 0.9,1.18,0.91)</f>
        <v>0.91</v>
      </c>
      <c r="LX1">
        <f>IF('рост акций'!LX1 = 0.9,1.18,0.91)</f>
        <v>0.91</v>
      </c>
      <c r="LY1">
        <f>IF('рост акций'!LY1 = 0.9,1.18,0.91)</f>
        <v>1.18</v>
      </c>
      <c r="LZ1">
        <f>IF('рост акций'!LZ1 = 0.9,1.18,0.91)</f>
        <v>0.91</v>
      </c>
      <c r="MA1">
        <f>IF('рост акций'!MA1 = 0.9,1.18,0.91)</f>
        <v>0.91</v>
      </c>
      <c r="MB1">
        <f>IF('рост акций'!MB1 = 0.9,1.18,0.91)</f>
        <v>0.91</v>
      </c>
      <c r="MC1">
        <f>IF('рост акций'!MC1 = 0.9,1.18,0.91)</f>
        <v>0.91</v>
      </c>
      <c r="MD1">
        <f>IF('рост акций'!MD1 = 0.9,1.18,0.91)</f>
        <v>0.91</v>
      </c>
      <c r="ME1">
        <f>IF('рост акций'!ME1 = 0.9,1.18,0.91)</f>
        <v>0.91</v>
      </c>
      <c r="MF1">
        <f>IF('рост акций'!MF1 = 0.9,1.18,0.91)</f>
        <v>1.18</v>
      </c>
      <c r="MG1">
        <f>IF('рост акций'!MG1 = 0.9,1.18,0.91)</f>
        <v>0.91</v>
      </c>
      <c r="MH1">
        <f>IF('рост акций'!MH1 = 0.9,1.18,0.91)</f>
        <v>0.91</v>
      </c>
      <c r="MI1">
        <f>IF('рост акций'!MI1 = 0.9,1.18,0.91)</f>
        <v>1.18</v>
      </c>
      <c r="MJ1">
        <f>IF('рост акций'!MJ1 = 0.9,1.18,0.91)</f>
        <v>1.18</v>
      </c>
      <c r="MK1">
        <f>IF('рост акций'!MK1 = 0.9,1.18,0.91)</f>
        <v>1.18</v>
      </c>
      <c r="ML1">
        <f>IF('рост акций'!ML1 = 0.9,1.18,0.91)</f>
        <v>0.91</v>
      </c>
      <c r="MM1">
        <f>IF('рост акций'!MM1 = 0.9,1.18,0.91)</f>
        <v>0.91</v>
      </c>
      <c r="MN1">
        <f>IF('рост акций'!MN1 = 0.9,1.18,0.91)</f>
        <v>1.18</v>
      </c>
      <c r="MO1">
        <f>IF('рост акций'!MO1 = 0.9,1.18,0.91)</f>
        <v>0.91</v>
      </c>
      <c r="MP1">
        <f>IF('рост акций'!MP1 = 0.9,1.18,0.91)</f>
        <v>1.18</v>
      </c>
      <c r="MQ1">
        <f>IF('рост акций'!MQ1 = 0.9,1.18,0.91)</f>
        <v>1.18</v>
      </c>
      <c r="MR1">
        <f>IF('рост акций'!MR1 = 0.9,1.18,0.91)</f>
        <v>1.18</v>
      </c>
      <c r="MS1">
        <f>IF('рост акций'!MS1 = 0.9,1.18,0.91)</f>
        <v>0.91</v>
      </c>
      <c r="MT1">
        <f>IF('рост акций'!MT1 = 0.9,1.18,0.91)</f>
        <v>0.91</v>
      </c>
      <c r="MU1">
        <f>IF('рост акций'!MU1 = 0.9,1.18,0.91)</f>
        <v>1.18</v>
      </c>
      <c r="MV1">
        <f>IF('рост акций'!MV1 = 0.9,1.18,0.91)</f>
        <v>0.91</v>
      </c>
      <c r="MW1">
        <f>IF('рост акций'!MW1 = 0.9,1.18,0.91)</f>
        <v>0.91</v>
      </c>
      <c r="MX1">
        <f>IF('рост акций'!MX1 = 0.9,1.18,0.91)</f>
        <v>0.91</v>
      </c>
      <c r="MY1">
        <f>IF('рост акций'!MY1 = 0.9,1.18,0.91)</f>
        <v>0.91</v>
      </c>
      <c r="MZ1">
        <f>IF('рост акций'!MZ1 = 0.9,1.18,0.91)</f>
        <v>0.91</v>
      </c>
      <c r="NA1">
        <f>IF('рост акций'!NA1 = 0.9,1.18,0.91)</f>
        <v>0.91</v>
      </c>
      <c r="NB1">
        <f>IF('рост акций'!NB1 = 0.9,1.18,0.91)</f>
        <v>0.91</v>
      </c>
      <c r="NC1">
        <f>IF('рост акций'!NC1 = 0.9,1.18,0.91)</f>
        <v>1.18</v>
      </c>
      <c r="ND1">
        <f>IF('рост акций'!ND1 = 0.9,1.18,0.91)</f>
        <v>1.18</v>
      </c>
      <c r="NE1">
        <f>IF('рост акций'!NE1 = 0.9,1.18,0.91)</f>
        <v>0.91</v>
      </c>
      <c r="NF1">
        <f>IF('рост акций'!NF1 = 0.9,1.18,0.91)</f>
        <v>0.91</v>
      </c>
      <c r="NG1">
        <f>IF('рост акций'!NG1 = 0.9,1.18,0.91)</f>
        <v>0.91</v>
      </c>
      <c r="NH1">
        <f>IF('рост акций'!NH1 = 0.9,1.18,0.91)</f>
        <v>0.91</v>
      </c>
      <c r="NI1">
        <f>IF('рост акций'!NI1 = 0.9,1.18,0.91)</f>
        <v>1.18</v>
      </c>
      <c r="NJ1">
        <f>IF('рост акций'!NJ1 = 0.9,1.18,0.91)</f>
        <v>1.18</v>
      </c>
      <c r="NK1">
        <f>IF('рост акций'!NK1 = 0.9,1.18,0.91)</f>
        <v>1.18</v>
      </c>
      <c r="NL1">
        <f>IF('рост акций'!NL1 = 0.9,1.18,0.91)</f>
        <v>1.18</v>
      </c>
      <c r="NM1">
        <f>IF('рост акций'!NM1 = 0.9,1.18,0.91)</f>
        <v>1.18</v>
      </c>
      <c r="NN1">
        <f>IF('рост акций'!NN1 = 0.9,1.18,0.91)</f>
        <v>0.91</v>
      </c>
      <c r="NO1">
        <f>IF('рост акций'!NO1 = 0.9,1.18,0.91)</f>
        <v>1.18</v>
      </c>
      <c r="NP1">
        <f>IF('рост акций'!NP1 = 0.9,1.18,0.91)</f>
        <v>0.91</v>
      </c>
      <c r="NQ1">
        <f>IF('рост акций'!NQ1 = 0.9,1.18,0.91)</f>
        <v>0.91</v>
      </c>
      <c r="NR1">
        <f>IF('рост акций'!NR1 = 0.9,1.18,0.91)</f>
        <v>0.91</v>
      </c>
      <c r="NS1">
        <f>IF('рост акций'!NS1 = 0.9,1.18,0.91)</f>
        <v>1.18</v>
      </c>
      <c r="NT1">
        <f>IF('рост акций'!NT1 = 0.9,1.18,0.91)</f>
        <v>0.91</v>
      </c>
      <c r="NU1">
        <f>IF('рост акций'!NU1 = 0.9,1.18,0.91)</f>
        <v>1.18</v>
      </c>
      <c r="NV1">
        <f>IF('рост акций'!NV1 = 0.9,1.18,0.91)</f>
        <v>1.18</v>
      </c>
      <c r="NW1">
        <f>IF('рост акций'!NW1 = 0.9,1.18,0.91)</f>
        <v>0.91</v>
      </c>
      <c r="NX1">
        <f>IF('рост акций'!NX1 = 0.9,1.18,0.91)</f>
        <v>1.18</v>
      </c>
      <c r="NY1">
        <f>IF('рост акций'!NY1 = 0.9,1.18,0.91)</f>
        <v>1.18</v>
      </c>
      <c r="NZ1">
        <f>IF('рост акций'!NZ1 = 0.9,1.18,0.91)</f>
        <v>0.91</v>
      </c>
      <c r="OA1">
        <f>IF('рост акций'!OA1 = 0.9,1.18,0.91)</f>
        <v>0.91</v>
      </c>
      <c r="OB1">
        <f>IF('рост акций'!OB1 = 0.9,1.18,0.91)</f>
        <v>0.91</v>
      </c>
      <c r="OC1">
        <f>IF('рост акций'!OC1 = 0.9,1.18,0.91)</f>
        <v>0.91</v>
      </c>
      <c r="OD1">
        <f>IF('рост акций'!OD1 = 0.9,1.18,0.91)</f>
        <v>0.91</v>
      </c>
      <c r="OE1">
        <f>IF('рост акций'!OE1 = 0.9,1.18,0.91)</f>
        <v>1.18</v>
      </c>
      <c r="OF1">
        <f>IF('рост акций'!OF1 = 0.9,1.18,0.91)</f>
        <v>1.18</v>
      </c>
      <c r="OG1">
        <f>IF('рост акций'!OG1 = 0.9,1.18,0.91)</f>
        <v>0.91</v>
      </c>
      <c r="OH1">
        <f>IF('рост акций'!OH1 = 0.9,1.18,0.91)</f>
        <v>1.18</v>
      </c>
      <c r="OI1">
        <f>IF('рост акций'!OI1 = 0.9,1.18,0.91)</f>
        <v>1.18</v>
      </c>
      <c r="OJ1">
        <f>IF('рост акций'!OJ1 = 0.9,1.18,0.91)</f>
        <v>1.18</v>
      </c>
      <c r="OK1">
        <f>IF('рост акций'!OK1 = 0.9,1.18,0.91)</f>
        <v>1.18</v>
      </c>
      <c r="OL1">
        <f>IF('рост акций'!OL1 = 0.9,1.18,0.91)</f>
        <v>1.18</v>
      </c>
      <c r="OM1">
        <f>IF('рост акций'!OM1 = 0.9,1.18,0.91)</f>
        <v>0.91</v>
      </c>
      <c r="ON1">
        <f>IF('рост акций'!ON1 = 0.9,1.18,0.91)</f>
        <v>0.91</v>
      </c>
      <c r="OO1">
        <f>IF('рост акций'!OO1 = 0.9,1.18,0.91)</f>
        <v>1.18</v>
      </c>
      <c r="OP1">
        <f>IF('рост акций'!OP1 = 0.9,1.18,0.91)</f>
        <v>1.18</v>
      </c>
      <c r="OQ1">
        <f>IF('рост акций'!OQ1 = 0.9,1.18,0.91)</f>
        <v>0.91</v>
      </c>
      <c r="OR1">
        <f>IF('рост акций'!OR1 = 0.9,1.18,0.91)</f>
        <v>0.91</v>
      </c>
      <c r="OS1">
        <f>IF('рост акций'!OS1 = 0.9,1.18,0.91)</f>
        <v>1.18</v>
      </c>
      <c r="OT1">
        <f>IF('рост акций'!OT1 = 0.9,1.18,0.91)</f>
        <v>1.18</v>
      </c>
      <c r="OU1">
        <f>IF('рост акций'!OU1 = 0.9,1.18,0.91)</f>
        <v>0.91</v>
      </c>
      <c r="OV1">
        <f>IF('рост акций'!OV1 = 0.9,1.18,0.91)</f>
        <v>0.91</v>
      </c>
      <c r="OW1">
        <f>IF('рост акций'!OW1 = 0.9,1.18,0.91)</f>
        <v>1.18</v>
      </c>
      <c r="OX1">
        <f>IF('рост акций'!OX1 = 0.9,1.18,0.91)</f>
        <v>1.18</v>
      </c>
      <c r="OY1">
        <f>IF('рост акций'!OY1 = 0.9,1.18,0.91)</f>
        <v>0.91</v>
      </c>
      <c r="OZ1">
        <f>IF('рост акций'!OZ1 = 0.9,1.18,0.91)</f>
        <v>1.18</v>
      </c>
      <c r="PA1">
        <f>IF('рост акций'!PA1 = 0.9,1.18,0.91)</f>
        <v>0.91</v>
      </c>
      <c r="PB1">
        <f>IF('рост акций'!PB1 = 0.9,1.18,0.91)</f>
        <v>1.18</v>
      </c>
      <c r="PC1">
        <f>IF('рост акций'!PC1 = 0.9,1.18,0.91)</f>
        <v>1.18</v>
      </c>
      <c r="PD1">
        <f>IF('рост акций'!PD1 = 0.9,1.18,0.91)</f>
        <v>1.18</v>
      </c>
      <c r="PE1">
        <f>IF('рост акций'!PE1 = 0.9,1.18,0.91)</f>
        <v>0.91</v>
      </c>
      <c r="PF1">
        <f>IF('рост акций'!PF1 = 0.9,1.18,0.91)</f>
        <v>1.18</v>
      </c>
      <c r="PG1">
        <f>IF('рост акций'!PG1 = 0.9,1.18,0.91)</f>
        <v>0.91</v>
      </c>
      <c r="PH1">
        <f>IF('рост акций'!PH1 = 0.9,1.18,0.91)</f>
        <v>0.91</v>
      </c>
      <c r="PI1">
        <f>IF('рост акций'!PI1 = 0.9,1.18,0.91)</f>
        <v>1.18</v>
      </c>
      <c r="PJ1">
        <f>IF('рост акций'!PJ1 = 0.9,1.18,0.91)</f>
        <v>1.18</v>
      </c>
      <c r="PK1">
        <f>IF('рост акций'!PK1 = 0.9,1.18,0.91)</f>
        <v>0.91</v>
      </c>
      <c r="PL1">
        <f>IF('рост акций'!PL1 = 0.9,1.18,0.91)</f>
        <v>1.18</v>
      </c>
      <c r="PM1">
        <f>IF('рост акций'!PM1 = 0.9,1.18,0.91)</f>
        <v>1.18</v>
      </c>
      <c r="PN1">
        <f>IF('рост акций'!PN1 = 0.9,1.18,0.91)</f>
        <v>1.18</v>
      </c>
      <c r="PO1">
        <f>IF('рост акций'!PO1 = 0.9,1.18,0.91)</f>
        <v>0.91</v>
      </c>
      <c r="PP1">
        <f>IF('рост акций'!PP1 = 0.9,1.18,0.91)</f>
        <v>1.18</v>
      </c>
      <c r="PQ1">
        <f>IF('рост акций'!PQ1 = 0.9,1.18,0.91)</f>
        <v>1.18</v>
      </c>
      <c r="PR1">
        <f>IF('рост акций'!PR1 = 0.9,1.18,0.91)</f>
        <v>0.91</v>
      </c>
      <c r="PS1">
        <f>IF('рост акций'!PS1 = 0.9,1.18,0.91)</f>
        <v>1.18</v>
      </c>
      <c r="PT1">
        <f>IF('рост акций'!PT1 = 0.9,1.18,0.91)</f>
        <v>0.91</v>
      </c>
      <c r="PU1">
        <f>IF('рост акций'!PU1 = 0.9,1.18,0.91)</f>
        <v>0.91</v>
      </c>
      <c r="PV1">
        <f>IF('рост акций'!PV1 = 0.9,1.18,0.91)</f>
        <v>1.18</v>
      </c>
      <c r="PW1">
        <f>IF('рост акций'!PW1 = 0.9,1.18,0.91)</f>
        <v>0.91</v>
      </c>
      <c r="PX1">
        <f>IF('рост акций'!PX1 = 0.9,1.18,0.91)</f>
        <v>1.18</v>
      </c>
      <c r="PY1">
        <f>IF('рост акций'!PY1 = 0.9,1.18,0.91)</f>
        <v>1.18</v>
      </c>
      <c r="PZ1">
        <f>IF('рост акций'!PZ1 = 0.9,1.18,0.91)</f>
        <v>0.91</v>
      </c>
      <c r="QA1">
        <f>IF('рост акций'!QA1 = 0.9,1.18,0.91)</f>
        <v>0.91</v>
      </c>
      <c r="QB1">
        <f>IF('рост акций'!QB1 = 0.9,1.18,0.91)</f>
        <v>1.18</v>
      </c>
      <c r="QC1">
        <f>IF('рост акций'!QC1 = 0.9,1.18,0.91)</f>
        <v>0.91</v>
      </c>
      <c r="QD1">
        <f>IF('рост акций'!QD1 = 0.9,1.18,0.91)</f>
        <v>1.18</v>
      </c>
      <c r="QE1">
        <f>IF('рост акций'!QE1 = 0.9,1.18,0.91)</f>
        <v>1.18</v>
      </c>
      <c r="QF1">
        <f>IF('рост акций'!QF1 = 0.9,1.18,0.91)</f>
        <v>0.91</v>
      </c>
      <c r="QG1">
        <f>IF('рост акций'!QG1 = 0.9,1.18,0.91)</f>
        <v>1.18</v>
      </c>
      <c r="QH1">
        <f>IF('рост акций'!QH1 = 0.9,1.18,0.91)</f>
        <v>1.18</v>
      </c>
      <c r="QI1">
        <f>IF('рост акций'!QI1 = 0.9,1.18,0.91)</f>
        <v>1.18</v>
      </c>
      <c r="QJ1">
        <f>IF('рост акций'!QJ1 = 0.9,1.18,0.91)</f>
        <v>0.91</v>
      </c>
      <c r="QK1">
        <f>IF('рост акций'!QK1 = 0.9,1.18,0.91)</f>
        <v>1.18</v>
      </c>
      <c r="QL1">
        <f>IF('рост акций'!QL1 = 0.9,1.18,0.91)</f>
        <v>0.91</v>
      </c>
      <c r="QM1">
        <f>IF('рост акций'!QM1 = 0.9,1.18,0.91)</f>
        <v>1.18</v>
      </c>
      <c r="QN1">
        <f>IF('рост акций'!QN1 = 0.9,1.18,0.91)</f>
        <v>1.18</v>
      </c>
      <c r="QO1">
        <f>IF('рост акций'!QO1 = 0.9,1.18,0.91)</f>
        <v>0.91</v>
      </c>
      <c r="QP1">
        <f>IF('рост акций'!QP1 = 0.9,1.18,0.91)</f>
        <v>0.91</v>
      </c>
      <c r="QQ1">
        <f>IF('рост акций'!QQ1 = 0.9,1.18,0.91)</f>
        <v>1.18</v>
      </c>
      <c r="QR1">
        <f>IF('рост акций'!QR1 = 0.9,1.18,0.91)</f>
        <v>1.18</v>
      </c>
      <c r="QS1">
        <f>IF('рост акций'!QS1 = 0.9,1.18,0.91)</f>
        <v>0.91</v>
      </c>
      <c r="QT1">
        <f>IF('рост акций'!QT1 = 0.9,1.18,0.91)</f>
        <v>0.91</v>
      </c>
      <c r="QU1">
        <f>IF('рост акций'!QU1 = 0.9,1.18,0.91)</f>
        <v>0.91</v>
      </c>
      <c r="QV1">
        <f>IF('рост акций'!QV1 = 0.9,1.18,0.91)</f>
        <v>0.91</v>
      </c>
      <c r="QW1">
        <f>IF('рост акций'!QW1 = 0.9,1.18,0.91)</f>
        <v>1.18</v>
      </c>
      <c r="QX1">
        <f>IF('рост акций'!QX1 = 0.9,1.18,0.91)</f>
        <v>0.91</v>
      </c>
      <c r="QY1">
        <f>IF('рост акций'!QY1 = 0.9,1.18,0.91)</f>
        <v>0.91</v>
      </c>
      <c r="QZ1">
        <f>IF('рост акций'!QZ1 = 0.9,1.18,0.91)</f>
        <v>1.18</v>
      </c>
      <c r="RA1">
        <f>IF('рост акций'!RA1 = 0.9,1.18,0.91)</f>
        <v>0.91</v>
      </c>
      <c r="RB1">
        <f>IF('рост акций'!RB1 = 0.9,1.18,0.91)</f>
        <v>1.18</v>
      </c>
      <c r="RC1">
        <f>IF('рост акций'!RC1 = 0.9,1.18,0.91)</f>
        <v>1.18</v>
      </c>
      <c r="RD1">
        <f>IF('рост акций'!RD1 = 0.9,1.18,0.91)</f>
        <v>1.18</v>
      </c>
      <c r="RE1">
        <f>IF('рост акций'!RE1 = 0.9,1.18,0.91)</f>
        <v>0.91</v>
      </c>
      <c r="RF1">
        <f>IF('рост акций'!RF1 = 0.9,1.18,0.91)</f>
        <v>1.18</v>
      </c>
      <c r="RG1">
        <f>IF('рост акций'!RG1 = 0.9,1.18,0.91)</f>
        <v>0.91</v>
      </c>
      <c r="RH1">
        <f>IF('рост акций'!RH1 = 0.9,1.18,0.91)</f>
        <v>1.18</v>
      </c>
      <c r="RI1">
        <f>IF('рост акций'!RI1 = 0.9,1.18,0.91)</f>
        <v>0.91</v>
      </c>
      <c r="RJ1">
        <f>IF('рост акций'!RJ1 = 0.9,1.18,0.91)</f>
        <v>0.91</v>
      </c>
      <c r="RK1">
        <f>IF('рост акций'!RK1 = 0.9,1.18,0.91)</f>
        <v>1.18</v>
      </c>
      <c r="RL1">
        <f>IF('рост акций'!RL1 = 0.9,1.18,0.91)</f>
        <v>0.91</v>
      </c>
      <c r="RM1">
        <f>IF('рост акций'!RM1 = 0.9,1.18,0.91)</f>
        <v>1.18</v>
      </c>
      <c r="RN1">
        <f>IF('рост акций'!RN1 = 0.9,1.18,0.91)</f>
        <v>1.18</v>
      </c>
      <c r="RO1">
        <f>IF('рост акций'!RO1 = 0.9,1.18,0.91)</f>
        <v>1.18</v>
      </c>
      <c r="RP1">
        <f>IF('рост акций'!RP1 = 0.9,1.18,0.91)</f>
        <v>1.18</v>
      </c>
      <c r="RQ1">
        <f>IF('рост акций'!RQ1 = 0.9,1.18,0.91)</f>
        <v>0.91</v>
      </c>
      <c r="RR1">
        <f>IF('рост акций'!RR1 = 0.9,1.18,0.91)</f>
        <v>1.18</v>
      </c>
      <c r="RS1">
        <f>IF('рост акций'!RS1 = 0.9,1.18,0.91)</f>
        <v>1.18</v>
      </c>
      <c r="RT1">
        <f>IF('рост акций'!RT1 = 0.9,1.18,0.91)</f>
        <v>0.91</v>
      </c>
      <c r="RU1">
        <f>IF('рост акций'!RU1 = 0.9,1.18,0.91)</f>
        <v>0.91</v>
      </c>
      <c r="RV1">
        <f>IF('рост акций'!RV1 = 0.9,1.18,0.91)</f>
        <v>0.91</v>
      </c>
      <c r="RW1">
        <f>IF('рост акций'!RW1 = 0.9,1.18,0.91)</f>
        <v>0.91</v>
      </c>
      <c r="RX1">
        <f>IF('рост акций'!RX1 = 0.9,1.18,0.91)</f>
        <v>0.91</v>
      </c>
      <c r="RY1">
        <f>IF('рост акций'!RY1 = 0.9,1.18,0.91)</f>
        <v>0.91</v>
      </c>
      <c r="RZ1">
        <f>IF('рост акций'!RZ1 = 0.9,1.18,0.91)</f>
        <v>0.91</v>
      </c>
      <c r="SA1">
        <f>IF('рост акций'!SA1 = 0.9,1.18,0.91)</f>
        <v>1.18</v>
      </c>
      <c r="SB1">
        <f>IF('рост акций'!SB1 = 0.9,1.18,0.91)</f>
        <v>0.91</v>
      </c>
      <c r="SC1">
        <f>IF('рост акций'!SC1 = 0.9,1.18,0.91)</f>
        <v>1.18</v>
      </c>
      <c r="SD1">
        <f>IF('рост акций'!SD1 = 0.9,1.18,0.91)</f>
        <v>1.18</v>
      </c>
      <c r="SE1">
        <f>IF('рост акций'!SE1 = 0.9,1.18,0.91)</f>
        <v>1.18</v>
      </c>
      <c r="SF1">
        <f>IF('рост акций'!SF1 = 0.9,1.18,0.91)</f>
        <v>1.18</v>
      </c>
      <c r="SG1">
        <f>IF('рост акций'!SG1 = 0.9,1.18,0.91)</f>
        <v>1.18</v>
      </c>
      <c r="SH1">
        <f>IF('рост акций'!SH1 = 0.9,1.18,0.91)</f>
        <v>0.91</v>
      </c>
      <c r="SI1">
        <f>IF('рост акций'!SI1 = 0.9,1.18,0.91)</f>
        <v>1.18</v>
      </c>
      <c r="SJ1">
        <f>IF('рост акций'!SJ1 = 0.9,1.18,0.91)</f>
        <v>1.18</v>
      </c>
      <c r="SK1">
        <f>IF('рост акций'!SK1 = 0.9,1.18,0.91)</f>
        <v>1.18</v>
      </c>
      <c r="SL1">
        <f>IF('рост акций'!SL1 = 0.9,1.18,0.91)</f>
        <v>0.91</v>
      </c>
      <c r="SM1">
        <f>IF('рост акций'!SM1 = 0.9,1.18,0.91)</f>
        <v>0.91</v>
      </c>
      <c r="SN1">
        <f>IF('рост акций'!SN1 = 0.9,1.18,0.91)</f>
        <v>0.91</v>
      </c>
      <c r="SO1">
        <f>IF('рост акций'!SO1 = 0.9,1.18,0.91)</f>
        <v>0.91</v>
      </c>
      <c r="SP1">
        <f>IF('рост акций'!SP1 = 0.9,1.18,0.91)</f>
        <v>0.91</v>
      </c>
      <c r="SQ1">
        <f>IF('рост акций'!SQ1 = 0.9,1.18,0.91)</f>
        <v>1.18</v>
      </c>
      <c r="SR1">
        <f>IF('рост акций'!SR1 = 0.9,1.18,0.91)</f>
        <v>1.18</v>
      </c>
      <c r="SS1">
        <f>IF('рост акций'!SS1 = 0.9,1.18,0.91)</f>
        <v>0.91</v>
      </c>
      <c r="ST1">
        <f>IF('рост акций'!ST1 = 0.9,1.18,0.91)</f>
        <v>0.91</v>
      </c>
      <c r="SU1">
        <f>IF('рост акций'!SU1 = 0.9,1.18,0.91)</f>
        <v>1.18</v>
      </c>
      <c r="SV1">
        <f>IF('рост акций'!SV1 = 0.9,1.18,0.91)</f>
        <v>1.18</v>
      </c>
      <c r="SW1">
        <f>IF('рост акций'!SW1 = 0.9,1.18,0.91)</f>
        <v>1.18</v>
      </c>
      <c r="SX1">
        <f>IF('рост акций'!SX1 = 0.9,1.18,0.91)</f>
        <v>1.18</v>
      </c>
      <c r="SY1">
        <f>IF('рост акций'!SY1 = 0.9,1.18,0.91)</f>
        <v>1.18</v>
      </c>
      <c r="SZ1">
        <f>IF('рост акций'!SZ1 = 0.9,1.18,0.91)</f>
        <v>0.91</v>
      </c>
      <c r="TA1">
        <f>IF('рост акций'!TA1 = 0.9,1.18,0.91)</f>
        <v>1.18</v>
      </c>
      <c r="TB1">
        <f>IF('рост акций'!TB1 = 0.9,1.18,0.91)</f>
        <v>0.91</v>
      </c>
      <c r="TC1">
        <f>IF('рост акций'!TC1 = 0.9,1.18,0.91)</f>
        <v>0.91</v>
      </c>
      <c r="TD1">
        <f>IF('рост акций'!TD1 = 0.9,1.18,0.91)</f>
        <v>0.91</v>
      </c>
      <c r="TE1">
        <f>IF('рост акций'!TE1 = 0.9,1.18,0.91)</f>
        <v>0.91</v>
      </c>
      <c r="TF1">
        <f>IF('рост акций'!TF1 = 0.9,1.18,0.91)</f>
        <v>0.91</v>
      </c>
      <c r="TG1">
        <f>IF('рост акций'!TG1 = 0.9,1.18,0.91)</f>
        <v>0.91</v>
      </c>
      <c r="TH1">
        <f>IF('рост акций'!TH1 = 0.9,1.18,0.91)</f>
        <v>0.91</v>
      </c>
      <c r="TI1">
        <f>IF('рост акций'!TI1 = 0.9,1.18,0.91)</f>
        <v>1.18</v>
      </c>
      <c r="TJ1">
        <f>IF('рост акций'!TJ1 = 0.9,1.18,0.91)</f>
        <v>1.18</v>
      </c>
      <c r="TK1">
        <f>IF('рост акций'!TK1 = 0.9,1.18,0.91)</f>
        <v>1.18</v>
      </c>
      <c r="TL1">
        <f>IF('рост акций'!TL1 = 0.9,1.18,0.91)</f>
        <v>1.18</v>
      </c>
      <c r="TM1">
        <f>IF('рост акций'!TM1 = 0.9,1.18,0.91)</f>
        <v>1.18</v>
      </c>
      <c r="TN1">
        <f>IF('рост акций'!TN1 = 0.9,1.18,0.91)</f>
        <v>0.91</v>
      </c>
      <c r="TO1">
        <f>IF('рост акций'!TO1 = 0.9,1.18,0.91)</f>
        <v>1.18</v>
      </c>
      <c r="TP1">
        <f>IF('рост акций'!TP1 = 0.9,1.18,0.91)</f>
        <v>1.18</v>
      </c>
      <c r="TQ1">
        <f>IF('рост акций'!TQ1 = 0.9,1.18,0.91)</f>
        <v>1.18</v>
      </c>
      <c r="TR1">
        <f>IF('рост акций'!TR1 = 0.9,1.18,0.91)</f>
        <v>1.18</v>
      </c>
      <c r="TS1">
        <f>IF('рост акций'!TS1 = 0.9,1.18,0.91)</f>
        <v>0.91</v>
      </c>
      <c r="TT1">
        <f>IF('рост акций'!TT1 = 0.9,1.18,0.91)</f>
        <v>1.18</v>
      </c>
      <c r="TU1">
        <f>IF('рост акций'!TU1 = 0.9,1.18,0.91)</f>
        <v>0.91</v>
      </c>
      <c r="TV1">
        <f>IF('рост акций'!TV1 = 0.9,1.18,0.91)</f>
        <v>0.91</v>
      </c>
      <c r="TW1">
        <f>IF('рост акций'!TW1 = 0.9,1.18,0.91)</f>
        <v>1.18</v>
      </c>
      <c r="TX1">
        <f>IF('рост акций'!TX1 = 0.9,1.18,0.91)</f>
        <v>1.18</v>
      </c>
      <c r="TY1">
        <f>IF('рост акций'!TY1 = 0.9,1.18,0.91)</f>
        <v>1.18</v>
      </c>
      <c r="TZ1">
        <f>IF('рост акций'!TZ1 = 0.9,1.18,0.91)</f>
        <v>1.18</v>
      </c>
      <c r="UA1">
        <f>IF('рост акций'!UA1 = 0.9,1.18,0.91)</f>
        <v>1.18</v>
      </c>
      <c r="UB1">
        <f>IF('рост акций'!UB1 = 0.9,1.18,0.91)</f>
        <v>1.18</v>
      </c>
      <c r="UC1">
        <f>IF('рост акций'!UC1 = 0.9,1.18,0.91)</f>
        <v>0.91</v>
      </c>
      <c r="UD1">
        <f>IF('рост акций'!UD1 = 0.9,1.18,0.91)</f>
        <v>1.18</v>
      </c>
      <c r="UE1">
        <f>IF('рост акций'!UE1 = 0.9,1.18,0.91)</f>
        <v>1.18</v>
      </c>
      <c r="UF1">
        <f>IF('рост акций'!UF1 = 0.9,1.18,0.91)</f>
        <v>1.18</v>
      </c>
      <c r="UG1">
        <f>IF('рост акций'!UG1 = 0.9,1.18,0.91)</f>
        <v>1.18</v>
      </c>
      <c r="UH1">
        <f>IF('рост акций'!UH1 = 0.9,1.18,0.91)</f>
        <v>1.18</v>
      </c>
      <c r="UI1">
        <f>IF('рост акций'!UI1 = 0.9,1.18,0.91)</f>
        <v>1.18</v>
      </c>
      <c r="UJ1">
        <f>IF('рост акций'!UJ1 = 0.9,1.18,0.91)</f>
        <v>1.18</v>
      </c>
      <c r="UK1">
        <f>IF('рост акций'!UK1 = 0.9,1.18,0.91)</f>
        <v>0.91</v>
      </c>
      <c r="UL1">
        <f>IF('рост акций'!UL1 = 0.9,1.18,0.91)</f>
        <v>1.18</v>
      </c>
      <c r="UM1">
        <f>IF('рост акций'!UM1 = 0.9,1.18,0.91)</f>
        <v>0.91</v>
      </c>
      <c r="UN1">
        <f>IF('рост акций'!UN1 = 0.9,1.18,0.91)</f>
        <v>0.91</v>
      </c>
      <c r="UO1">
        <f>IF('рост акций'!UO1 = 0.9,1.18,0.91)</f>
        <v>1.18</v>
      </c>
      <c r="UP1">
        <f>IF('рост акций'!UP1 = 0.9,1.18,0.91)</f>
        <v>0.91</v>
      </c>
      <c r="UQ1">
        <f>IF('рост акций'!UQ1 = 0.9,1.18,0.91)</f>
        <v>1.18</v>
      </c>
      <c r="UR1">
        <f>IF('рост акций'!UR1 = 0.9,1.18,0.91)</f>
        <v>0.91</v>
      </c>
      <c r="US1">
        <f>IF('рост акций'!US1 = 0.9,1.18,0.91)</f>
        <v>1.18</v>
      </c>
      <c r="UT1">
        <f>IF('рост акций'!UT1 = 0.9,1.18,0.91)</f>
        <v>0.91</v>
      </c>
      <c r="UU1">
        <f>IF('рост акций'!UU1 = 0.9,1.18,0.91)</f>
        <v>0.91</v>
      </c>
      <c r="UV1">
        <f>IF('рост акций'!UV1 = 0.9,1.18,0.91)</f>
        <v>0.91</v>
      </c>
      <c r="UW1">
        <f>IF('рост акций'!UW1 = 0.9,1.18,0.91)</f>
        <v>1.18</v>
      </c>
      <c r="UX1">
        <f>IF('рост акций'!UX1 = 0.9,1.18,0.91)</f>
        <v>0.91</v>
      </c>
      <c r="UY1">
        <f>IF('рост акций'!UY1 = 0.9,1.18,0.91)</f>
        <v>1.18</v>
      </c>
      <c r="UZ1">
        <f>IF('рост акций'!UZ1 = 0.9,1.18,0.91)</f>
        <v>0.91</v>
      </c>
      <c r="VA1">
        <f>IF('рост акций'!VA1 = 0.9,1.18,0.91)</f>
        <v>0.91</v>
      </c>
      <c r="VB1">
        <f>IF('рост акций'!VB1 = 0.9,1.18,0.91)</f>
        <v>1.18</v>
      </c>
      <c r="VC1">
        <f>IF('рост акций'!VC1 = 0.9,1.18,0.91)</f>
        <v>1.18</v>
      </c>
      <c r="VD1">
        <f>IF('рост акций'!VD1 = 0.9,1.18,0.91)</f>
        <v>1.18</v>
      </c>
      <c r="VE1">
        <f>IF('рост акций'!VE1 = 0.9,1.18,0.91)</f>
        <v>0.91</v>
      </c>
      <c r="VF1">
        <f>IF('рост акций'!VF1 = 0.9,1.18,0.91)</f>
        <v>1.18</v>
      </c>
      <c r="VG1">
        <f>IF('рост акций'!VG1 = 0.9,1.18,0.91)</f>
        <v>1.18</v>
      </c>
      <c r="VH1">
        <f>IF('рост акций'!VH1 = 0.9,1.18,0.91)</f>
        <v>0.91</v>
      </c>
      <c r="VI1">
        <f>IF('рост акций'!VI1 = 0.9,1.18,0.91)</f>
        <v>0.91</v>
      </c>
      <c r="VJ1">
        <f>IF('рост акций'!VJ1 = 0.9,1.18,0.91)</f>
        <v>1.18</v>
      </c>
      <c r="VK1">
        <f>IF('рост акций'!VK1 = 0.9,1.18,0.91)</f>
        <v>1.18</v>
      </c>
      <c r="VL1">
        <f>IF('рост акций'!VL1 = 0.9,1.18,0.91)</f>
        <v>1.18</v>
      </c>
      <c r="VM1">
        <f>IF('рост акций'!VM1 = 0.9,1.18,0.91)</f>
        <v>1.18</v>
      </c>
      <c r="VN1">
        <f>IF('рост акций'!VN1 = 0.9,1.18,0.91)</f>
        <v>0.91</v>
      </c>
      <c r="VO1">
        <f>IF('рост акций'!VO1 = 0.9,1.18,0.91)</f>
        <v>0.91</v>
      </c>
      <c r="VP1">
        <f>IF('рост акций'!VP1 = 0.9,1.18,0.91)</f>
        <v>0.91</v>
      </c>
      <c r="VQ1">
        <f>IF('рост акций'!VQ1 = 0.9,1.18,0.91)</f>
        <v>1.18</v>
      </c>
      <c r="VR1">
        <f>IF('рост акций'!VR1 = 0.9,1.18,0.91)</f>
        <v>0.91</v>
      </c>
      <c r="VS1">
        <f>IF('рост акций'!VS1 = 0.9,1.18,0.91)</f>
        <v>0.91</v>
      </c>
      <c r="VT1">
        <f>IF('рост акций'!VT1 = 0.9,1.18,0.91)</f>
        <v>1.18</v>
      </c>
      <c r="VU1">
        <f>IF('рост акций'!VU1 = 0.9,1.18,0.91)</f>
        <v>0.91</v>
      </c>
      <c r="VV1">
        <f>IF('рост акций'!VV1 = 0.9,1.18,0.91)</f>
        <v>0.91</v>
      </c>
      <c r="VW1">
        <f>IF('рост акций'!VW1 = 0.9,1.18,0.91)</f>
        <v>1.18</v>
      </c>
      <c r="VX1">
        <f>IF('рост акций'!VX1 = 0.9,1.18,0.91)</f>
        <v>0.91</v>
      </c>
      <c r="VY1">
        <f>IF('рост акций'!VY1 = 0.9,1.18,0.91)</f>
        <v>0.91</v>
      </c>
      <c r="VZ1">
        <f>IF('рост акций'!VZ1 = 0.9,1.18,0.91)</f>
        <v>1.18</v>
      </c>
      <c r="WA1">
        <f>IF('рост акций'!WA1 = 0.9,1.18,0.91)</f>
        <v>1.18</v>
      </c>
      <c r="WB1">
        <f>IF('рост акций'!WB1 = 0.9,1.18,0.91)</f>
        <v>1.18</v>
      </c>
      <c r="WC1">
        <f>IF('рост акций'!WC1 = 0.9,1.18,0.91)</f>
        <v>0.91</v>
      </c>
      <c r="WD1">
        <f>IF('рост акций'!WD1 = 0.9,1.18,0.91)</f>
        <v>0.91</v>
      </c>
      <c r="WE1">
        <f>IF('рост акций'!WE1 = 0.9,1.18,0.91)</f>
        <v>1.18</v>
      </c>
      <c r="WF1">
        <f>IF('рост акций'!WF1 = 0.9,1.18,0.91)</f>
        <v>0.91</v>
      </c>
      <c r="WG1">
        <f>IF('рост акций'!WG1 = 0.9,1.18,0.91)</f>
        <v>0.91</v>
      </c>
      <c r="WH1">
        <f>IF('рост акций'!WH1 = 0.9,1.18,0.91)</f>
        <v>0.91</v>
      </c>
      <c r="WI1">
        <f>IF('рост акций'!WI1 = 0.9,1.18,0.91)</f>
        <v>1.18</v>
      </c>
      <c r="WJ1">
        <f>IF('рост акций'!WJ1 = 0.9,1.18,0.91)</f>
        <v>1.18</v>
      </c>
      <c r="WK1">
        <f>IF('рост акций'!WK1 = 0.9,1.18,0.91)</f>
        <v>0.91</v>
      </c>
      <c r="WL1">
        <f>IF('рост акций'!WL1 = 0.9,1.18,0.91)</f>
        <v>1.18</v>
      </c>
      <c r="WM1">
        <f>IF('рост акций'!WM1 = 0.9,1.18,0.91)</f>
        <v>0.91</v>
      </c>
      <c r="WN1">
        <f>IF('рост акций'!WN1 = 0.9,1.18,0.91)</f>
        <v>0.91</v>
      </c>
      <c r="WO1">
        <f>IF('рост акций'!WO1 = 0.9,1.18,0.91)</f>
        <v>0.91</v>
      </c>
      <c r="WP1">
        <f>IF('рост акций'!WP1 = 0.9,1.18,0.91)</f>
        <v>1.18</v>
      </c>
      <c r="WQ1">
        <f>IF('рост акций'!WQ1 = 0.9,1.18,0.91)</f>
        <v>1.18</v>
      </c>
      <c r="WR1">
        <f>IF('рост акций'!WR1 = 0.9,1.18,0.91)</f>
        <v>1.18</v>
      </c>
      <c r="WS1">
        <f>IF('рост акций'!WS1 = 0.9,1.18,0.91)</f>
        <v>1.18</v>
      </c>
      <c r="WT1">
        <f>IF('рост акций'!WT1 = 0.9,1.18,0.91)</f>
        <v>1.18</v>
      </c>
      <c r="WU1">
        <f>IF('рост акций'!WU1 = 0.9,1.18,0.91)</f>
        <v>1.18</v>
      </c>
      <c r="WV1">
        <f>IF('рост акций'!WV1 = 0.9,1.18,0.91)</f>
        <v>0.91</v>
      </c>
      <c r="WW1">
        <f>IF('рост акций'!WW1 = 0.9,1.18,0.91)</f>
        <v>0.91</v>
      </c>
      <c r="WX1">
        <f>IF('рост акций'!WX1 = 0.9,1.18,0.91)</f>
        <v>1.18</v>
      </c>
      <c r="WY1">
        <f>IF('рост акций'!WY1 = 0.9,1.18,0.91)</f>
        <v>1.18</v>
      </c>
      <c r="WZ1">
        <f>IF('рост акций'!WZ1 = 0.9,1.18,0.91)</f>
        <v>0.91</v>
      </c>
      <c r="XA1">
        <f>IF('рост акций'!XA1 = 0.9,1.18,0.91)</f>
        <v>1.18</v>
      </c>
      <c r="XB1">
        <f>IF('рост акций'!XB1 = 0.9,1.18,0.91)</f>
        <v>1.18</v>
      </c>
      <c r="XC1">
        <f>IF('рост акций'!XC1 = 0.9,1.18,0.91)</f>
        <v>1.18</v>
      </c>
      <c r="XD1">
        <f>IF('рост акций'!XD1 = 0.9,1.18,0.91)</f>
        <v>0.91</v>
      </c>
      <c r="XE1">
        <f>IF('рост акций'!XE1 = 0.9,1.18,0.91)</f>
        <v>0.91</v>
      </c>
      <c r="XF1">
        <f>IF('рост акций'!XF1 = 0.9,1.18,0.91)</f>
        <v>0.91</v>
      </c>
      <c r="XG1">
        <f>IF('рост акций'!XG1 = 0.9,1.18,0.91)</f>
        <v>1.18</v>
      </c>
      <c r="XH1">
        <f>IF('рост акций'!XH1 = 0.9,1.18,0.91)</f>
        <v>1.18</v>
      </c>
      <c r="XI1">
        <f>IF('рост акций'!XI1 = 0.9,1.18,0.91)</f>
        <v>1.18</v>
      </c>
      <c r="XJ1">
        <f>IF('рост акций'!XJ1 = 0.9,1.18,0.91)</f>
        <v>0.91</v>
      </c>
      <c r="XK1">
        <f>IF('рост акций'!XK1 = 0.9,1.18,0.91)</f>
        <v>0.91</v>
      </c>
      <c r="XL1">
        <f>IF('рост акций'!XL1 = 0.9,1.18,0.91)</f>
        <v>0.91</v>
      </c>
      <c r="XM1">
        <f>IF('рост акций'!XM1 = 0.9,1.18,0.91)</f>
        <v>0.91</v>
      </c>
      <c r="XN1">
        <f>IF('рост акций'!XN1 = 0.9,1.18,0.91)</f>
        <v>1.18</v>
      </c>
      <c r="XO1">
        <f>IF('рост акций'!XO1 = 0.9,1.18,0.91)</f>
        <v>0.91</v>
      </c>
      <c r="XP1">
        <f>IF('рост акций'!XP1 = 0.9,1.18,0.91)</f>
        <v>1.18</v>
      </c>
      <c r="XQ1">
        <f>IF('рост акций'!XQ1 = 0.9,1.18,0.91)</f>
        <v>1.18</v>
      </c>
      <c r="XR1">
        <f>IF('рост акций'!XR1 = 0.9,1.18,0.91)</f>
        <v>0.91</v>
      </c>
      <c r="XS1">
        <f>IF('рост акций'!XS1 = 0.9,1.18,0.91)</f>
        <v>1.18</v>
      </c>
      <c r="XT1">
        <f>IF('рост акций'!XT1 = 0.9,1.18,0.91)</f>
        <v>0.91</v>
      </c>
      <c r="XU1">
        <f>IF('рост акций'!XU1 = 0.9,1.18,0.91)</f>
        <v>0.91</v>
      </c>
      <c r="XV1">
        <f>IF('рост акций'!XV1 = 0.9,1.18,0.91)</f>
        <v>1.18</v>
      </c>
      <c r="XW1">
        <f>IF('рост акций'!XW1 = 0.9,1.18,0.91)</f>
        <v>1.18</v>
      </c>
      <c r="XX1">
        <f>IF('рост акций'!XX1 = 0.9,1.18,0.91)</f>
        <v>1.18</v>
      </c>
      <c r="XY1">
        <f>IF('рост акций'!XY1 = 0.9,1.18,0.91)</f>
        <v>1.18</v>
      </c>
      <c r="XZ1">
        <f>IF('рост акций'!XZ1 = 0.9,1.18,0.91)</f>
        <v>0.91</v>
      </c>
      <c r="YA1">
        <f>IF('рост акций'!YA1 = 0.9,1.18,0.91)</f>
        <v>0.91</v>
      </c>
      <c r="YB1">
        <f>IF('рост акций'!YB1 = 0.9,1.18,0.91)</f>
        <v>0.91</v>
      </c>
      <c r="YC1">
        <f>IF('рост акций'!YC1 = 0.9,1.18,0.91)</f>
        <v>1.18</v>
      </c>
      <c r="YD1">
        <f>IF('рост акций'!YD1 = 0.9,1.18,0.91)</f>
        <v>1.18</v>
      </c>
      <c r="YE1">
        <f>IF('рост акций'!YE1 = 0.9,1.18,0.91)</f>
        <v>1.18</v>
      </c>
      <c r="YF1">
        <f>IF('рост акций'!YF1 = 0.9,1.18,0.91)</f>
        <v>0.91</v>
      </c>
      <c r="YG1">
        <f>IF('рост акций'!YG1 = 0.9,1.18,0.91)</f>
        <v>1.18</v>
      </c>
      <c r="YH1">
        <f>IF('рост акций'!YH1 = 0.9,1.18,0.91)</f>
        <v>1.18</v>
      </c>
      <c r="YI1">
        <f>IF('рост акций'!YI1 = 0.9,1.18,0.91)</f>
        <v>0.91</v>
      </c>
      <c r="YJ1">
        <f>IF('рост акций'!YJ1 = 0.9,1.18,0.91)</f>
        <v>1.18</v>
      </c>
      <c r="YK1">
        <f>IF('рост акций'!YK1 = 0.9,1.18,0.91)</f>
        <v>1.18</v>
      </c>
      <c r="YL1">
        <f>IF('рост акций'!YL1 = 0.9,1.18,0.91)</f>
        <v>1.18</v>
      </c>
      <c r="YM1">
        <f>IF('рост акций'!YM1 = 0.9,1.18,0.91)</f>
        <v>1.18</v>
      </c>
      <c r="YN1">
        <f>IF('рост акций'!YN1 = 0.9,1.18,0.91)</f>
        <v>1.18</v>
      </c>
      <c r="YO1">
        <f>IF('рост акций'!YO1 = 0.9,1.18,0.91)</f>
        <v>0.91</v>
      </c>
      <c r="YP1">
        <f>IF('рост акций'!YP1 = 0.9,1.18,0.91)</f>
        <v>1.18</v>
      </c>
      <c r="YQ1">
        <f>IF('рост акций'!YQ1 = 0.9,1.18,0.91)</f>
        <v>0.91</v>
      </c>
      <c r="YR1">
        <f>IF('рост акций'!YR1 = 0.9,1.18,0.91)</f>
        <v>1.18</v>
      </c>
      <c r="YS1">
        <f>IF('рост акций'!YS1 = 0.9,1.18,0.91)</f>
        <v>1.18</v>
      </c>
      <c r="YT1">
        <f>IF('рост акций'!YT1 = 0.9,1.18,0.91)</f>
        <v>1.18</v>
      </c>
      <c r="YU1">
        <f>IF('рост акций'!YU1 = 0.9,1.18,0.91)</f>
        <v>1.18</v>
      </c>
      <c r="YV1">
        <f>IF('рост акций'!YV1 = 0.9,1.18,0.91)</f>
        <v>0.91</v>
      </c>
      <c r="YW1">
        <f>IF('рост акций'!YW1 = 0.9,1.18,0.91)</f>
        <v>0.91</v>
      </c>
      <c r="YX1">
        <f>IF('рост акций'!YX1 = 0.9,1.18,0.91)</f>
        <v>1.18</v>
      </c>
      <c r="YY1">
        <f>IF('рост акций'!YY1 = 0.9,1.18,0.91)</f>
        <v>1.18</v>
      </c>
      <c r="YZ1">
        <f>IF('рост акций'!YZ1 = 0.9,1.18,0.91)</f>
        <v>0.91</v>
      </c>
      <c r="ZA1">
        <f>IF('рост акций'!ZA1 = 0.9,1.18,0.91)</f>
        <v>0.91</v>
      </c>
      <c r="ZB1">
        <f>IF('рост акций'!ZB1 = 0.9,1.18,0.91)</f>
        <v>0.91</v>
      </c>
      <c r="ZC1">
        <f>IF('рост акций'!ZC1 = 0.9,1.18,0.91)</f>
        <v>0.91</v>
      </c>
      <c r="ZD1">
        <f>IF('рост акций'!ZD1 = 0.9,1.18,0.91)</f>
        <v>0.91</v>
      </c>
      <c r="ZE1">
        <f>IF('рост акций'!ZE1 = 0.9,1.18,0.91)</f>
        <v>1.18</v>
      </c>
      <c r="ZF1">
        <f>IF('рост акций'!ZF1 = 0.9,1.18,0.91)</f>
        <v>1.18</v>
      </c>
      <c r="ZG1">
        <f>IF('рост акций'!ZG1 = 0.9,1.18,0.91)</f>
        <v>1.18</v>
      </c>
      <c r="ZH1">
        <f>IF('рост акций'!ZH1 = 0.9,1.18,0.91)</f>
        <v>1.18</v>
      </c>
      <c r="ZI1">
        <f>IF('рост акций'!ZI1 = 0.9,1.18,0.91)</f>
        <v>0.91</v>
      </c>
      <c r="ZJ1">
        <f>IF('рост акций'!ZJ1 = 0.9,1.18,0.91)</f>
        <v>0.91</v>
      </c>
      <c r="ZK1">
        <f>IF('рост акций'!ZK1 = 0.9,1.18,0.91)</f>
        <v>0.91</v>
      </c>
      <c r="ZL1">
        <f>IF('рост акций'!ZL1 = 0.9,1.18,0.91)</f>
        <v>0.91</v>
      </c>
      <c r="ZM1">
        <f>IF('рост акций'!ZM1 = 0.9,1.18,0.91)</f>
        <v>0.91</v>
      </c>
      <c r="ZN1">
        <f>IF('рост акций'!ZN1 = 0.9,1.18,0.91)</f>
        <v>1.18</v>
      </c>
      <c r="ZO1">
        <f>IF('рост акций'!ZO1 = 0.9,1.18,0.91)</f>
        <v>0.91</v>
      </c>
      <c r="ZP1">
        <f>IF('рост акций'!ZP1 = 0.9,1.18,0.91)</f>
        <v>1.18</v>
      </c>
      <c r="ZQ1">
        <f>IF('рост акций'!ZQ1 = 0.9,1.18,0.91)</f>
        <v>1.18</v>
      </c>
      <c r="ZR1">
        <f>IF('рост акций'!ZR1 = 0.9,1.18,0.91)</f>
        <v>0.91</v>
      </c>
      <c r="ZS1">
        <f>IF('рост акций'!ZS1 = 0.9,1.18,0.91)</f>
        <v>1.18</v>
      </c>
      <c r="ZT1">
        <f>IF('рост акций'!ZT1 = 0.9,1.18,0.91)</f>
        <v>0.91</v>
      </c>
      <c r="ZU1">
        <f>IF('рост акций'!ZU1 = 0.9,1.18,0.91)</f>
        <v>0.91</v>
      </c>
      <c r="ZV1">
        <f>IF('рост акций'!ZV1 = 0.9,1.18,0.91)</f>
        <v>1.18</v>
      </c>
      <c r="ZW1">
        <f>IF('рост акций'!ZW1 = 0.9,1.18,0.91)</f>
        <v>1.18</v>
      </c>
      <c r="ZX1">
        <f>IF('рост акций'!ZX1 = 0.9,1.18,0.91)</f>
        <v>1.18</v>
      </c>
      <c r="ZY1">
        <f>IF('рост акций'!ZY1 = 0.9,1.18,0.91)</f>
        <v>0.91</v>
      </c>
      <c r="ZZ1">
        <f>IF('рост акций'!ZZ1 = 0.9,1.18,0.91)</f>
        <v>0.91</v>
      </c>
      <c r="AAA1">
        <f>IF('рост акций'!AAA1 = 0.9,1.18,0.91)</f>
        <v>0.91</v>
      </c>
      <c r="AAB1">
        <f>IF('рост акций'!AAB1 = 0.9,1.18,0.91)</f>
        <v>1.18</v>
      </c>
      <c r="AAC1">
        <f>IF('рост акций'!AAC1 = 0.9,1.18,0.91)</f>
        <v>0.91</v>
      </c>
      <c r="AAD1">
        <f>IF('рост акций'!AAD1 = 0.9,1.18,0.91)</f>
        <v>1.18</v>
      </c>
      <c r="AAE1">
        <f>IF('рост акций'!AAE1 = 0.9,1.18,0.91)</f>
        <v>0.91</v>
      </c>
      <c r="AAF1">
        <f>IF('рост акций'!AAF1 = 0.9,1.18,0.91)</f>
        <v>0.91</v>
      </c>
      <c r="AAG1">
        <f>IF('рост акций'!AAG1 = 0.9,1.18,0.91)</f>
        <v>0.91</v>
      </c>
      <c r="AAH1">
        <f>IF('рост акций'!AAH1 = 0.9,1.18,0.91)</f>
        <v>1.18</v>
      </c>
      <c r="AAI1">
        <f>IF('рост акций'!AAI1 = 0.9,1.18,0.91)</f>
        <v>0.91</v>
      </c>
      <c r="AAJ1">
        <f>IF('рост акций'!AAJ1 = 0.9,1.18,0.91)</f>
        <v>0.91</v>
      </c>
      <c r="AAK1">
        <f>IF('рост акций'!AAK1 = 0.9,1.18,0.91)</f>
        <v>1.18</v>
      </c>
      <c r="AAL1">
        <f>IF('рост акций'!AAL1 = 0.9,1.18,0.91)</f>
        <v>0.91</v>
      </c>
      <c r="AAM1">
        <f>IF('рост акций'!AAM1 = 0.9,1.18,0.91)</f>
        <v>0.91</v>
      </c>
      <c r="AAN1">
        <f>IF('рост акций'!AAN1 = 0.9,1.18,0.91)</f>
        <v>0.91</v>
      </c>
      <c r="AAO1">
        <f>IF('рост акций'!AAO1 = 0.9,1.18,0.91)</f>
        <v>0.91</v>
      </c>
      <c r="AAP1">
        <f>IF('рост акций'!AAP1 = 0.9,1.18,0.91)</f>
        <v>1.18</v>
      </c>
      <c r="AAQ1">
        <f>IF('рост акций'!AAQ1 = 0.9,1.18,0.91)</f>
        <v>1.18</v>
      </c>
      <c r="AAR1">
        <f>IF('рост акций'!AAR1 = 0.9,1.18,0.91)</f>
        <v>0.91</v>
      </c>
      <c r="AAS1">
        <f>IF('рост акций'!AAS1 = 0.9,1.18,0.91)</f>
        <v>0.91</v>
      </c>
      <c r="AAT1">
        <f>IF('рост акций'!AAT1 = 0.9,1.18,0.91)</f>
        <v>1.18</v>
      </c>
      <c r="AAU1">
        <f>IF('рост акций'!AAU1 = 0.9,1.18,0.91)</f>
        <v>0.91</v>
      </c>
      <c r="AAV1">
        <f>IF('рост акций'!AAV1 = 0.9,1.18,0.91)</f>
        <v>1.18</v>
      </c>
      <c r="AAW1">
        <f>IF('рост акций'!AAW1 = 0.9,1.18,0.91)</f>
        <v>0.91</v>
      </c>
      <c r="AAX1">
        <f>IF('рост акций'!AAX1 = 0.9,1.18,0.91)</f>
        <v>0.91</v>
      </c>
      <c r="AAY1">
        <f>IF('рост акций'!AAY1 = 0.9,1.18,0.91)</f>
        <v>1.18</v>
      </c>
      <c r="AAZ1">
        <f>IF('рост акций'!AAZ1 = 0.9,1.18,0.91)</f>
        <v>0.91</v>
      </c>
      <c r="ABA1">
        <f>IF('рост акций'!ABA1 = 0.9,1.18,0.91)</f>
        <v>0.91</v>
      </c>
      <c r="ABB1">
        <f>IF('рост акций'!ABB1 = 0.9,1.18,0.91)</f>
        <v>0.91</v>
      </c>
      <c r="ABC1">
        <f>IF('рост акций'!ABC1 = 0.9,1.18,0.91)</f>
        <v>1.18</v>
      </c>
      <c r="ABD1">
        <f>IF('рост акций'!ABD1 = 0.9,1.18,0.91)</f>
        <v>1.18</v>
      </c>
      <c r="ABE1">
        <f>IF('рост акций'!ABE1 = 0.9,1.18,0.91)</f>
        <v>1.18</v>
      </c>
      <c r="ABF1">
        <f>IF('рост акций'!ABF1 = 0.9,1.18,0.91)</f>
        <v>0.91</v>
      </c>
      <c r="ABG1">
        <f>IF('рост акций'!ABG1 = 0.9,1.18,0.91)</f>
        <v>0.91</v>
      </c>
      <c r="ABH1">
        <f>IF('рост акций'!ABH1 = 0.9,1.18,0.91)</f>
        <v>0.91</v>
      </c>
      <c r="ABI1">
        <f>IF('рост акций'!ABI1 = 0.9,1.18,0.91)</f>
        <v>0.91</v>
      </c>
      <c r="ABJ1">
        <f>IF('рост акций'!ABJ1 = 0.9,1.18,0.91)</f>
        <v>1.18</v>
      </c>
      <c r="ABK1">
        <f>IF('рост акций'!ABK1 = 0.9,1.18,0.91)</f>
        <v>1.18</v>
      </c>
      <c r="ABL1">
        <f>IF('рост акций'!ABL1 = 0.9,1.18,0.91)</f>
        <v>0.91</v>
      </c>
      <c r="ABM1">
        <f>IF('рост акций'!ABM1 = 0.9,1.18,0.91)</f>
        <v>0.91</v>
      </c>
      <c r="ABN1">
        <f>IF('рост акций'!ABN1 = 0.9,1.18,0.91)</f>
        <v>1.18</v>
      </c>
      <c r="ABO1">
        <f>IF('рост акций'!ABO1 = 0.9,1.18,0.91)</f>
        <v>1.18</v>
      </c>
      <c r="ABP1">
        <f>IF('рост акций'!ABP1 = 0.9,1.18,0.91)</f>
        <v>1.18</v>
      </c>
      <c r="ABQ1">
        <f>IF('рост акций'!ABQ1 = 0.9,1.18,0.91)</f>
        <v>1.18</v>
      </c>
      <c r="ABR1">
        <f>IF('рост акций'!ABR1 = 0.9,1.18,0.91)</f>
        <v>1.18</v>
      </c>
      <c r="ABS1">
        <f>IF('рост акций'!ABS1 = 0.9,1.18,0.91)</f>
        <v>0.91</v>
      </c>
      <c r="ABT1">
        <f>IF('рост акций'!ABT1 = 0.9,1.18,0.91)</f>
        <v>1.18</v>
      </c>
      <c r="ABU1">
        <f>IF('рост акций'!ABU1 = 0.9,1.18,0.91)</f>
        <v>1.18</v>
      </c>
      <c r="ABV1">
        <f>IF('рост акций'!ABV1 = 0.9,1.18,0.91)</f>
        <v>0.91</v>
      </c>
      <c r="ABW1">
        <f>IF('рост акций'!ABW1 = 0.9,1.18,0.91)</f>
        <v>0.91</v>
      </c>
      <c r="ABX1">
        <f>IF('рост акций'!ABX1 = 0.9,1.18,0.91)</f>
        <v>1.18</v>
      </c>
      <c r="ABY1">
        <f>IF('рост акций'!ABY1 = 0.9,1.18,0.91)</f>
        <v>1.18</v>
      </c>
      <c r="ABZ1">
        <f>IF('рост акций'!ABZ1 = 0.9,1.18,0.91)</f>
        <v>1.18</v>
      </c>
      <c r="ACA1">
        <f>IF('рост акций'!ACA1 = 0.9,1.18,0.91)</f>
        <v>1.18</v>
      </c>
      <c r="ACB1">
        <f>IF('рост акций'!ACB1 = 0.9,1.18,0.91)</f>
        <v>0.91</v>
      </c>
      <c r="ACC1">
        <f>IF('рост акций'!ACC1 = 0.9,1.18,0.91)</f>
        <v>1.18</v>
      </c>
      <c r="ACD1">
        <f>IF('рост акций'!ACD1 = 0.9,1.18,0.91)</f>
        <v>0.91</v>
      </c>
      <c r="ACE1">
        <f>IF('рост акций'!ACE1 = 0.9,1.18,0.91)</f>
        <v>1.18</v>
      </c>
      <c r="ACF1">
        <f>IF('рост акций'!ACF1 = 0.9,1.18,0.91)</f>
        <v>0.91</v>
      </c>
      <c r="ACG1">
        <f>IF('рост акций'!ACG1 = 0.9,1.18,0.91)</f>
        <v>0.91</v>
      </c>
      <c r="ACH1">
        <f>IF('рост акций'!ACH1 = 0.9,1.18,0.91)</f>
        <v>1.18</v>
      </c>
      <c r="ACI1">
        <f>IF('рост акций'!ACI1 = 0.9,1.18,0.91)</f>
        <v>0.91</v>
      </c>
      <c r="ACJ1">
        <f>IF('рост акций'!ACJ1 = 0.9,1.18,0.91)</f>
        <v>1.18</v>
      </c>
      <c r="ACK1">
        <f>IF('рост акций'!ACK1 = 0.9,1.18,0.91)</f>
        <v>1.18</v>
      </c>
      <c r="ACL1">
        <f>IF('рост акций'!ACL1 = 0.9,1.18,0.91)</f>
        <v>0.91</v>
      </c>
      <c r="ACM1">
        <f>IF('рост акций'!ACM1 = 0.9,1.18,0.91)</f>
        <v>1.18</v>
      </c>
      <c r="ACN1">
        <f>IF('рост акций'!ACN1 = 0.9,1.18,0.91)</f>
        <v>0.91</v>
      </c>
      <c r="ACO1">
        <f>IF('рост акций'!ACO1 = 0.9,1.18,0.91)</f>
        <v>0.91</v>
      </c>
      <c r="ACP1">
        <f>IF('рост акций'!ACP1 = 0.9,1.18,0.91)</f>
        <v>0.91</v>
      </c>
      <c r="ACQ1">
        <f>IF('рост акций'!ACQ1 = 0.9,1.18,0.91)</f>
        <v>1.18</v>
      </c>
      <c r="ACR1">
        <f>IF('рост акций'!ACR1 = 0.9,1.18,0.91)</f>
        <v>1.18</v>
      </c>
      <c r="ACS1">
        <f>IF('рост акций'!ACS1 = 0.9,1.18,0.91)</f>
        <v>1.18</v>
      </c>
      <c r="ACT1">
        <f>IF('рост акций'!ACT1 = 0.9,1.18,0.91)</f>
        <v>1.18</v>
      </c>
      <c r="ACU1">
        <f>IF('рост акций'!ACU1 = 0.9,1.18,0.91)</f>
        <v>0.91</v>
      </c>
      <c r="ACV1">
        <f>IF('рост акций'!ACV1 = 0.9,1.18,0.91)</f>
        <v>1.18</v>
      </c>
      <c r="ACW1">
        <f>IF('рост акций'!ACW1 = 0.9,1.18,0.91)</f>
        <v>1.18</v>
      </c>
      <c r="ACX1">
        <f>IF('рост акций'!ACX1 = 0.9,1.18,0.91)</f>
        <v>0.91</v>
      </c>
      <c r="ACY1">
        <f>IF('рост акций'!ACY1 = 0.9,1.18,0.91)</f>
        <v>0.91</v>
      </c>
      <c r="ACZ1">
        <f>IF('рост акций'!ACZ1 = 0.9,1.18,0.91)</f>
        <v>0.91</v>
      </c>
      <c r="ADA1">
        <f>IF('рост акций'!ADA1 = 0.9,1.18,0.91)</f>
        <v>1.18</v>
      </c>
      <c r="ADB1">
        <f>IF('рост акций'!ADB1 = 0.9,1.18,0.91)</f>
        <v>1.18</v>
      </c>
      <c r="ADC1">
        <f>IF('рост акций'!ADC1 = 0.9,1.18,0.91)</f>
        <v>1.18</v>
      </c>
      <c r="ADD1">
        <f>IF('рост акций'!ADD1 = 0.9,1.18,0.91)</f>
        <v>0.91</v>
      </c>
      <c r="ADE1">
        <f>IF('рост акций'!ADE1 = 0.9,1.18,0.91)</f>
        <v>1.18</v>
      </c>
      <c r="ADF1">
        <f>IF('рост акций'!ADF1 = 0.9,1.18,0.91)</f>
        <v>0.91</v>
      </c>
      <c r="ADG1">
        <f>IF('рост акций'!ADG1 = 0.9,1.18,0.91)</f>
        <v>1.18</v>
      </c>
      <c r="ADH1">
        <f>IF('рост акций'!ADH1 = 0.9,1.18,0.91)</f>
        <v>1.18</v>
      </c>
      <c r="ADI1">
        <f>IF('рост акций'!ADI1 = 0.9,1.18,0.91)</f>
        <v>1.18</v>
      </c>
      <c r="ADJ1">
        <f>IF('рост акций'!ADJ1 = 0.9,1.18,0.91)</f>
        <v>1.18</v>
      </c>
      <c r="ADK1">
        <f>IF('рост акций'!ADK1 = 0.9,1.18,0.91)</f>
        <v>0.91</v>
      </c>
      <c r="ADL1">
        <f>IF('рост акций'!ADL1 = 0.9,1.18,0.91)</f>
        <v>1.18</v>
      </c>
      <c r="ADM1">
        <f>IF('рост акций'!ADM1 = 0.9,1.18,0.91)</f>
        <v>1.18</v>
      </c>
      <c r="ADN1">
        <f>IF('рост акций'!ADN1 = 0.9,1.18,0.91)</f>
        <v>0.91</v>
      </c>
      <c r="ADO1">
        <f>IF('рост акций'!ADO1 = 0.9,1.18,0.91)</f>
        <v>1.18</v>
      </c>
      <c r="ADP1">
        <f>IF('рост акций'!ADP1 = 0.9,1.18,0.91)</f>
        <v>1.18</v>
      </c>
      <c r="ADQ1">
        <f>IF('рост акций'!ADQ1 = 0.9,1.18,0.91)</f>
        <v>0.91</v>
      </c>
      <c r="ADR1">
        <f>IF('рост акций'!ADR1 = 0.9,1.18,0.91)</f>
        <v>0.91</v>
      </c>
      <c r="ADS1">
        <f>IF('рост акций'!ADS1 = 0.9,1.18,0.91)</f>
        <v>1.18</v>
      </c>
      <c r="ADT1">
        <f>IF('рост акций'!ADT1 = 0.9,1.18,0.91)</f>
        <v>1.18</v>
      </c>
      <c r="ADU1">
        <f>IF('рост акций'!ADU1 = 0.9,1.18,0.91)</f>
        <v>0.91</v>
      </c>
      <c r="ADV1">
        <f>IF('рост акций'!ADV1 = 0.9,1.18,0.91)</f>
        <v>1.18</v>
      </c>
      <c r="ADW1">
        <f>IF('рост акций'!ADW1 = 0.9,1.18,0.91)</f>
        <v>0.91</v>
      </c>
      <c r="ADX1">
        <f>IF('рост акций'!ADX1 = 0.9,1.18,0.91)</f>
        <v>0.91</v>
      </c>
      <c r="ADY1">
        <f>IF('рост акций'!ADY1 = 0.9,1.18,0.91)</f>
        <v>0.91</v>
      </c>
      <c r="ADZ1">
        <f>IF('рост акций'!ADZ1 = 0.9,1.18,0.91)</f>
        <v>0.91</v>
      </c>
      <c r="AEA1">
        <f>IF('рост акций'!AEA1 = 0.9,1.18,0.91)</f>
        <v>1.18</v>
      </c>
      <c r="AEB1">
        <f>IF('рост акций'!AEB1 = 0.9,1.18,0.91)</f>
        <v>1.18</v>
      </c>
      <c r="AEC1">
        <f>IF('рост акций'!AEC1 = 0.9,1.18,0.91)</f>
        <v>0.91</v>
      </c>
      <c r="AED1">
        <f>IF('рост акций'!AED1 = 0.9,1.18,0.91)</f>
        <v>0.91</v>
      </c>
      <c r="AEE1">
        <f>IF('рост акций'!AEE1 = 0.9,1.18,0.91)</f>
        <v>0.91</v>
      </c>
      <c r="AEF1">
        <f>IF('рост акций'!AEF1 = 0.9,1.18,0.91)</f>
        <v>1.18</v>
      </c>
      <c r="AEG1">
        <f>IF('рост акций'!AEG1 = 0.9,1.18,0.91)</f>
        <v>0.91</v>
      </c>
      <c r="AEH1">
        <f>IF('рост акций'!AEH1 = 0.9,1.18,0.91)</f>
        <v>0.91</v>
      </c>
      <c r="AEI1">
        <f>IF('рост акций'!AEI1 = 0.9,1.18,0.91)</f>
        <v>1.18</v>
      </c>
      <c r="AEJ1">
        <f>IF('рост акций'!AEJ1 = 0.9,1.18,0.91)</f>
        <v>0.91</v>
      </c>
      <c r="AEK1">
        <f>IF('рост акций'!AEK1 = 0.9,1.18,0.91)</f>
        <v>0.91</v>
      </c>
      <c r="AEL1">
        <f>IF('рост акций'!AEL1 = 0.9,1.18,0.91)</f>
        <v>1.18</v>
      </c>
      <c r="AEM1">
        <f>IF('рост акций'!AEM1 = 0.9,1.18,0.91)</f>
        <v>0.91</v>
      </c>
      <c r="AEN1">
        <f>IF('рост акций'!AEN1 = 0.9,1.18,0.91)</f>
        <v>1.18</v>
      </c>
      <c r="AEO1">
        <f>IF('рост акций'!AEO1 = 0.9,1.18,0.91)</f>
        <v>0.91</v>
      </c>
      <c r="AEP1">
        <f>IF('рост акций'!AEP1 = 0.9,1.18,0.91)</f>
        <v>0.91</v>
      </c>
      <c r="AEQ1">
        <f>IF('рост акций'!AEQ1 = 0.9,1.18,0.91)</f>
        <v>0.91</v>
      </c>
      <c r="AER1">
        <f>IF('рост акций'!AER1 = 0.9,1.18,0.91)</f>
        <v>0.91</v>
      </c>
      <c r="AES1">
        <f>IF('рост акций'!AES1 = 0.9,1.18,0.91)</f>
        <v>1.18</v>
      </c>
      <c r="AET1">
        <f>IF('рост акций'!AET1 = 0.9,1.18,0.91)</f>
        <v>1.18</v>
      </c>
      <c r="AEU1">
        <f>IF('рост акций'!AEU1 = 0.9,1.18,0.91)</f>
        <v>1.18</v>
      </c>
      <c r="AEV1">
        <f>IF('рост акций'!AEV1 = 0.9,1.18,0.91)</f>
        <v>0.91</v>
      </c>
      <c r="AEW1">
        <f>IF('рост акций'!AEW1 = 0.9,1.18,0.91)</f>
        <v>1.18</v>
      </c>
      <c r="AEX1">
        <f>IF('рост акций'!AEX1 = 0.9,1.18,0.91)</f>
        <v>0.91</v>
      </c>
      <c r="AEY1">
        <f>IF('рост акций'!AEY1 = 0.9,1.18,0.91)</f>
        <v>0.91</v>
      </c>
      <c r="AEZ1">
        <f>IF('рост акций'!AEZ1 = 0.9,1.18,0.91)</f>
        <v>0.91</v>
      </c>
      <c r="AFA1">
        <f>IF('рост акций'!AFA1 = 0.9,1.18,0.91)</f>
        <v>0.91</v>
      </c>
      <c r="AFB1">
        <f>IF('рост акций'!AFB1 = 0.9,1.18,0.91)</f>
        <v>1.18</v>
      </c>
      <c r="AFC1">
        <f>IF('рост акций'!AFC1 = 0.9,1.18,0.91)</f>
        <v>1.18</v>
      </c>
      <c r="AFD1">
        <f>IF('рост акций'!AFD1 = 0.9,1.18,0.91)</f>
        <v>0.91</v>
      </c>
      <c r="AFE1">
        <f>IF('рост акций'!AFE1 = 0.9,1.18,0.91)</f>
        <v>0.91</v>
      </c>
      <c r="AFF1">
        <f>IF('рост акций'!AFF1 = 0.9,1.18,0.91)</f>
        <v>0.91</v>
      </c>
      <c r="AFG1">
        <f>IF('рост акций'!AFG1 = 0.9,1.18,0.91)</f>
        <v>0.91</v>
      </c>
      <c r="AFH1">
        <f>IF('рост акций'!AFH1 = 0.9,1.18,0.91)</f>
        <v>0.91</v>
      </c>
      <c r="AFI1">
        <f>IF('рост акций'!AFI1 = 0.9,1.18,0.91)</f>
        <v>1.18</v>
      </c>
      <c r="AFJ1">
        <f>IF('рост акций'!AFJ1 = 0.9,1.18,0.91)</f>
        <v>0.91</v>
      </c>
      <c r="AFK1">
        <f>IF('рост акций'!AFK1 = 0.9,1.18,0.91)</f>
        <v>0.91</v>
      </c>
      <c r="AFL1">
        <f>IF('рост акций'!AFL1 = 0.9,1.18,0.91)</f>
        <v>1.18</v>
      </c>
      <c r="AFM1">
        <f>IF('рост акций'!AFM1 = 0.9,1.18,0.91)</f>
        <v>1.18</v>
      </c>
      <c r="AFN1">
        <f>IF('рост акций'!AFN1 = 0.9,1.18,0.91)</f>
        <v>1.18</v>
      </c>
      <c r="AFO1">
        <f>IF('рост акций'!AFO1 = 0.9,1.18,0.91)</f>
        <v>0.91</v>
      </c>
      <c r="AFP1">
        <f>IF('рост акций'!AFP1 = 0.9,1.18,0.91)</f>
        <v>0.91</v>
      </c>
      <c r="AFQ1">
        <f>IF('рост акций'!AFQ1 = 0.9,1.18,0.91)</f>
        <v>1.18</v>
      </c>
      <c r="AFR1">
        <f>IF('рост акций'!AFR1 = 0.9,1.18,0.91)</f>
        <v>0.91</v>
      </c>
      <c r="AFS1">
        <f>IF('рост акций'!AFS1 = 0.9,1.18,0.91)</f>
        <v>1.18</v>
      </c>
      <c r="AFT1">
        <f>IF('рост акций'!AFT1 = 0.9,1.18,0.91)</f>
        <v>0.91</v>
      </c>
      <c r="AFU1">
        <f>IF('рост акций'!AFU1 = 0.9,1.18,0.91)</f>
        <v>0.91</v>
      </c>
      <c r="AFV1">
        <f>IF('рост акций'!AFV1 = 0.9,1.18,0.91)</f>
        <v>1.18</v>
      </c>
      <c r="AFW1">
        <f>IF('рост акций'!AFW1 = 0.9,1.18,0.91)</f>
        <v>1.18</v>
      </c>
      <c r="AFX1">
        <f>IF('рост акций'!AFX1 = 0.9,1.18,0.91)</f>
        <v>1.18</v>
      </c>
      <c r="AFY1">
        <f>IF('рост акций'!AFY1 = 0.9,1.18,0.91)</f>
        <v>1.18</v>
      </c>
      <c r="AFZ1">
        <f>IF('рост акций'!AFZ1 = 0.9,1.18,0.91)</f>
        <v>1.18</v>
      </c>
      <c r="AGA1">
        <f>IF('рост акций'!AGA1 = 0.9,1.18,0.91)</f>
        <v>0.91</v>
      </c>
      <c r="AGB1">
        <f>IF('рост акций'!AGB1 = 0.9,1.18,0.91)</f>
        <v>0.91</v>
      </c>
      <c r="AGC1">
        <f>IF('рост акций'!AGC1 = 0.9,1.18,0.91)</f>
        <v>0.91</v>
      </c>
      <c r="AGD1">
        <f>IF('рост акций'!AGD1 = 0.9,1.18,0.91)</f>
        <v>1.18</v>
      </c>
      <c r="AGE1">
        <f>IF('рост акций'!AGE1 = 0.9,1.18,0.91)</f>
        <v>0.91</v>
      </c>
      <c r="AGF1">
        <f>IF('рост акций'!AGF1 = 0.9,1.18,0.91)</f>
        <v>1.18</v>
      </c>
      <c r="AGG1">
        <f>IF('рост акций'!AGG1 = 0.9,1.18,0.91)</f>
        <v>0.91</v>
      </c>
      <c r="AGH1">
        <f>IF('рост акций'!AGH1 = 0.9,1.18,0.91)</f>
        <v>0.91</v>
      </c>
      <c r="AGI1">
        <f>IF('рост акций'!AGI1 = 0.9,1.18,0.91)</f>
        <v>1.18</v>
      </c>
      <c r="AGJ1">
        <f>IF('рост акций'!AGJ1 = 0.9,1.18,0.91)</f>
        <v>1.18</v>
      </c>
      <c r="AGK1">
        <f>IF('рост акций'!AGK1 = 0.9,1.18,0.91)</f>
        <v>1.18</v>
      </c>
      <c r="AGL1">
        <f>IF('рост акций'!AGL1 = 0.9,1.18,0.91)</f>
        <v>0.91</v>
      </c>
      <c r="AGM1">
        <f>IF('рост акций'!AGM1 = 0.9,1.18,0.91)</f>
        <v>1.18</v>
      </c>
      <c r="AGN1">
        <f>IF('рост акций'!AGN1 = 0.9,1.18,0.91)</f>
        <v>0.91</v>
      </c>
      <c r="AGO1">
        <f>IF('рост акций'!AGO1 = 0.9,1.18,0.91)</f>
        <v>1.18</v>
      </c>
      <c r="AGP1">
        <f>IF('рост акций'!AGP1 = 0.9,1.18,0.91)</f>
        <v>1.18</v>
      </c>
      <c r="AGQ1">
        <f>IF('рост акций'!AGQ1 = 0.9,1.18,0.91)</f>
        <v>0.91</v>
      </c>
      <c r="AGR1">
        <f>IF('рост акций'!AGR1 = 0.9,1.18,0.91)</f>
        <v>0.91</v>
      </c>
      <c r="AGS1">
        <f>IF('рост акций'!AGS1 = 0.9,1.18,0.91)</f>
        <v>0.91</v>
      </c>
      <c r="AGT1">
        <f>IF('рост акций'!AGT1 = 0.9,1.18,0.91)</f>
        <v>1.18</v>
      </c>
      <c r="AGU1">
        <f>IF('рост акций'!AGU1 = 0.9,1.18,0.91)</f>
        <v>1.18</v>
      </c>
      <c r="AGV1">
        <f>IF('рост акций'!AGV1 = 0.9,1.18,0.91)</f>
        <v>1.18</v>
      </c>
      <c r="AGW1">
        <f>IF('рост акций'!AGW1 = 0.9,1.18,0.91)</f>
        <v>1.18</v>
      </c>
      <c r="AGX1">
        <f>IF('рост акций'!AGX1 = 0.9,1.18,0.91)</f>
        <v>1.18</v>
      </c>
      <c r="AGY1">
        <f>IF('рост акций'!AGY1 = 0.9,1.18,0.91)</f>
        <v>1.18</v>
      </c>
      <c r="AGZ1">
        <f>IF('рост акций'!AGZ1 = 0.9,1.18,0.91)</f>
        <v>0.91</v>
      </c>
      <c r="AHA1">
        <f>IF('рост акций'!AHA1 = 0.9,1.18,0.91)</f>
        <v>0.91</v>
      </c>
      <c r="AHB1">
        <f>IF('рост акций'!AHB1 = 0.9,1.18,0.91)</f>
        <v>0.91</v>
      </c>
      <c r="AHC1">
        <f>IF('рост акций'!AHC1 = 0.9,1.18,0.91)</f>
        <v>0.91</v>
      </c>
      <c r="AHD1">
        <f>IF('рост акций'!AHD1 = 0.9,1.18,0.91)</f>
        <v>0.91</v>
      </c>
      <c r="AHE1">
        <f>IF('рост акций'!AHE1 = 0.9,1.18,0.91)</f>
        <v>0.91</v>
      </c>
      <c r="AHF1">
        <f>IF('рост акций'!AHF1 = 0.9,1.18,0.91)</f>
        <v>0.91</v>
      </c>
      <c r="AHG1">
        <f>IF('рост акций'!AHG1 = 0.9,1.18,0.91)</f>
        <v>1.18</v>
      </c>
      <c r="AHH1">
        <f>IF('рост акций'!AHH1 = 0.9,1.18,0.91)</f>
        <v>0.91</v>
      </c>
      <c r="AHI1">
        <f>IF('рост акций'!AHI1 = 0.9,1.18,0.91)</f>
        <v>1.18</v>
      </c>
      <c r="AHJ1">
        <f>IF('рост акций'!AHJ1 = 0.9,1.18,0.91)</f>
        <v>0.91</v>
      </c>
      <c r="AHK1">
        <f>IF('рост акций'!AHK1 = 0.9,1.18,0.91)</f>
        <v>0.91</v>
      </c>
      <c r="AHL1">
        <f>IF('рост акций'!AHL1 = 0.9,1.18,0.91)</f>
        <v>0.91</v>
      </c>
      <c r="AHM1">
        <f>IF('рост акций'!AHM1 = 0.9,1.18,0.91)</f>
        <v>1.18</v>
      </c>
      <c r="AHN1">
        <f>IF('рост акций'!AHN1 = 0.9,1.18,0.91)</f>
        <v>0.91</v>
      </c>
      <c r="AHO1">
        <f>IF('рост акций'!AHO1 = 0.9,1.18,0.91)</f>
        <v>1.18</v>
      </c>
      <c r="AHP1">
        <f>IF('рост акций'!AHP1 = 0.9,1.18,0.91)</f>
        <v>1.18</v>
      </c>
      <c r="AHQ1">
        <f>IF('рост акций'!AHQ1 = 0.9,1.18,0.91)</f>
        <v>1.18</v>
      </c>
      <c r="AHR1">
        <f>IF('рост акций'!AHR1 = 0.9,1.18,0.91)</f>
        <v>1.18</v>
      </c>
      <c r="AHS1">
        <f>IF('рост акций'!AHS1 = 0.9,1.18,0.91)</f>
        <v>0.91</v>
      </c>
      <c r="AHT1">
        <f>IF('рост акций'!AHT1 = 0.9,1.18,0.91)</f>
        <v>1.18</v>
      </c>
      <c r="AHU1">
        <f>IF('рост акций'!AHU1 = 0.9,1.18,0.91)</f>
        <v>0.91</v>
      </c>
      <c r="AHV1">
        <f>IF('рост акций'!AHV1 = 0.9,1.18,0.91)</f>
        <v>1.18</v>
      </c>
      <c r="AHW1">
        <f>IF('рост акций'!AHW1 = 0.9,1.18,0.91)</f>
        <v>1.18</v>
      </c>
      <c r="AHX1">
        <f>IF('рост акций'!AHX1 = 0.9,1.18,0.91)</f>
        <v>1.18</v>
      </c>
      <c r="AHY1">
        <f>IF('рост акций'!AHY1 = 0.9,1.18,0.91)</f>
        <v>0.91</v>
      </c>
      <c r="AHZ1">
        <f>IF('рост акций'!AHZ1 = 0.9,1.18,0.91)</f>
        <v>1.18</v>
      </c>
      <c r="AIA1">
        <f>IF('рост акций'!AIA1 = 0.9,1.18,0.91)</f>
        <v>1.18</v>
      </c>
      <c r="AIB1">
        <f>IF('рост акций'!AIB1 = 0.9,1.18,0.91)</f>
        <v>1.18</v>
      </c>
      <c r="AIC1">
        <f>IF('рост акций'!AIC1 = 0.9,1.18,0.91)</f>
        <v>0.91</v>
      </c>
      <c r="AID1">
        <f>IF('рост акций'!AID1 = 0.9,1.18,0.91)</f>
        <v>0.91</v>
      </c>
      <c r="AIE1">
        <f>IF('рост акций'!AIE1 = 0.9,1.18,0.91)</f>
        <v>0.91</v>
      </c>
      <c r="AIF1">
        <f>IF('рост акций'!AIF1 = 0.9,1.18,0.91)</f>
        <v>0.91</v>
      </c>
      <c r="AIG1">
        <f>IF('рост акций'!AIG1 = 0.9,1.18,0.91)</f>
        <v>0.91</v>
      </c>
      <c r="AIH1">
        <f>IF('рост акций'!AIH1 = 0.9,1.18,0.91)</f>
        <v>1.18</v>
      </c>
      <c r="AII1">
        <f>IF('рост акций'!AII1 = 0.9,1.18,0.91)</f>
        <v>0.91</v>
      </c>
      <c r="AIJ1">
        <f>IF('рост акций'!AIJ1 = 0.9,1.18,0.91)</f>
        <v>0.91</v>
      </c>
      <c r="AIK1">
        <f>IF('рост акций'!AIK1 = 0.9,1.18,0.91)</f>
        <v>0.91</v>
      </c>
      <c r="AIL1">
        <f>IF('рост акций'!AIL1 = 0.9,1.18,0.91)</f>
        <v>1.18</v>
      </c>
      <c r="AIM1">
        <f>IF('рост акций'!AIM1 = 0.9,1.18,0.91)</f>
        <v>1.18</v>
      </c>
      <c r="AIN1">
        <f>IF('рост акций'!AIN1 = 0.9,1.18,0.91)</f>
        <v>1.18</v>
      </c>
      <c r="AIO1">
        <f>IF('рост акций'!AIO1 = 0.9,1.18,0.91)</f>
        <v>1.18</v>
      </c>
      <c r="AIP1">
        <f>IF('рост акций'!AIP1 = 0.9,1.18,0.91)</f>
        <v>1.18</v>
      </c>
      <c r="AIQ1">
        <f>IF('рост акций'!AIQ1 = 0.9,1.18,0.91)</f>
        <v>1.18</v>
      </c>
      <c r="AIR1">
        <f>IF('рост акций'!AIR1 = 0.9,1.18,0.91)</f>
        <v>0.91</v>
      </c>
      <c r="AIS1">
        <f>IF('рост акций'!AIS1 = 0.9,1.18,0.91)</f>
        <v>0.91</v>
      </c>
      <c r="AIT1">
        <f>IF('рост акций'!AIT1 = 0.9,1.18,0.91)</f>
        <v>1.18</v>
      </c>
      <c r="AIU1">
        <f>IF('рост акций'!AIU1 = 0.9,1.18,0.91)</f>
        <v>0.91</v>
      </c>
      <c r="AIV1">
        <f>IF('рост акций'!AIV1 = 0.9,1.18,0.91)</f>
        <v>0.91</v>
      </c>
      <c r="AIW1">
        <f>IF('рост акций'!AIW1 = 0.9,1.18,0.91)</f>
        <v>1.18</v>
      </c>
      <c r="AIX1">
        <f>IF('рост акций'!AIX1 = 0.9,1.18,0.91)</f>
        <v>1.18</v>
      </c>
      <c r="AIY1">
        <f>IF('рост акций'!AIY1 = 0.9,1.18,0.91)</f>
        <v>1.18</v>
      </c>
      <c r="AIZ1">
        <f>IF('рост акций'!AIZ1 = 0.9,1.18,0.91)</f>
        <v>0.91</v>
      </c>
      <c r="AJA1">
        <f>IF('рост акций'!AJA1 = 0.9,1.18,0.91)</f>
        <v>1.18</v>
      </c>
      <c r="AJB1">
        <f>IF('рост акций'!AJB1 = 0.9,1.18,0.91)</f>
        <v>1.18</v>
      </c>
      <c r="AJC1">
        <f>IF('рост акций'!AJC1 = 0.9,1.18,0.91)</f>
        <v>0.91</v>
      </c>
      <c r="AJD1">
        <f>IF('рост акций'!AJD1 = 0.9,1.18,0.91)</f>
        <v>0.91</v>
      </c>
      <c r="AJE1">
        <f>IF('рост акций'!AJE1 = 0.9,1.18,0.91)</f>
        <v>1.18</v>
      </c>
      <c r="AJF1">
        <f>IF('рост акций'!AJF1 = 0.9,1.18,0.91)</f>
        <v>0.91</v>
      </c>
      <c r="AJG1">
        <f>IF('рост акций'!AJG1 = 0.9,1.18,0.91)</f>
        <v>1.18</v>
      </c>
      <c r="AJH1">
        <f>IF('рост акций'!AJH1 = 0.9,1.18,0.91)</f>
        <v>0.91</v>
      </c>
      <c r="AJI1">
        <f>IF('рост акций'!AJI1 = 0.9,1.18,0.91)</f>
        <v>0.91</v>
      </c>
      <c r="AJJ1">
        <f>IF('рост акций'!AJJ1 = 0.9,1.18,0.91)</f>
        <v>0.91</v>
      </c>
      <c r="AJK1">
        <f>IF('рост акций'!AJK1 = 0.9,1.18,0.91)</f>
        <v>1.18</v>
      </c>
      <c r="AJL1">
        <f>IF('рост акций'!AJL1 = 0.9,1.18,0.91)</f>
        <v>1.18</v>
      </c>
      <c r="AJM1">
        <f>IF('рост акций'!AJM1 = 0.9,1.18,0.91)</f>
        <v>0.91</v>
      </c>
      <c r="AJN1">
        <f>IF('рост акций'!AJN1 = 0.9,1.18,0.91)</f>
        <v>0.91</v>
      </c>
      <c r="AJO1">
        <f>IF('рост акций'!AJO1 = 0.9,1.18,0.91)</f>
        <v>1.18</v>
      </c>
      <c r="AJP1">
        <f>IF('рост акций'!AJP1 = 0.9,1.18,0.91)</f>
        <v>0.91</v>
      </c>
      <c r="AJQ1">
        <f>IF('рост акций'!AJQ1 = 0.9,1.18,0.91)</f>
        <v>1.18</v>
      </c>
      <c r="AJR1">
        <f>IF('рост акций'!AJR1 = 0.9,1.18,0.91)</f>
        <v>1.18</v>
      </c>
      <c r="AJS1">
        <f>IF('рост акций'!AJS1 = 0.9,1.18,0.91)</f>
        <v>0.91</v>
      </c>
      <c r="AJT1">
        <f>IF('рост акций'!AJT1 = 0.9,1.18,0.91)</f>
        <v>1.18</v>
      </c>
      <c r="AJU1">
        <f>IF('рост акций'!AJU1 = 0.9,1.18,0.91)</f>
        <v>0.91</v>
      </c>
      <c r="AJV1">
        <f>IF('рост акций'!AJV1 = 0.9,1.18,0.91)</f>
        <v>0.91</v>
      </c>
      <c r="AJW1">
        <f>IF('рост акций'!AJW1 = 0.9,1.18,0.91)</f>
        <v>1.18</v>
      </c>
      <c r="AJX1">
        <f>IF('рост акций'!AJX1 = 0.9,1.18,0.91)</f>
        <v>0.91</v>
      </c>
      <c r="AJY1">
        <f>IF('рост акций'!AJY1 = 0.9,1.18,0.91)</f>
        <v>0.91</v>
      </c>
      <c r="AJZ1">
        <f>IF('рост акций'!AJZ1 = 0.9,1.18,0.91)</f>
        <v>0.91</v>
      </c>
      <c r="AKA1">
        <f>IF('рост акций'!AKA1 = 0.9,1.18,0.91)</f>
        <v>1.18</v>
      </c>
      <c r="AKB1">
        <f>IF('рост акций'!AKB1 = 0.9,1.18,0.91)</f>
        <v>1.18</v>
      </c>
      <c r="AKC1">
        <f>IF('рост акций'!AKC1 = 0.9,1.18,0.91)</f>
        <v>1.18</v>
      </c>
      <c r="AKD1">
        <f>IF('рост акций'!AKD1 = 0.9,1.18,0.91)</f>
        <v>0.91</v>
      </c>
      <c r="AKE1">
        <f>IF('рост акций'!AKE1 = 0.9,1.18,0.91)</f>
        <v>0.91</v>
      </c>
      <c r="AKF1">
        <f>IF('рост акций'!AKF1 = 0.9,1.18,0.91)</f>
        <v>0.91</v>
      </c>
      <c r="AKG1">
        <f>IF('рост акций'!AKG1 = 0.9,1.18,0.91)</f>
        <v>0.91</v>
      </c>
      <c r="AKH1">
        <f>IF('рост акций'!AKH1 = 0.9,1.18,0.91)</f>
        <v>1.18</v>
      </c>
      <c r="AKI1">
        <f>IF('рост акций'!AKI1 = 0.9,1.18,0.91)</f>
        <v>0.91</v>
      </c>
      <c r="AKJ1">
        <f>IF('рост акций'!AKJ1 = 0.9,1.18,0.91)</f>
        <v>0.91</v>
      </c>
      <c r="AKK1">
        <f>IF('рост акций'!AKK1 = 0.9,1.18,0.91)</f>
        <v>0.91</v>
      </c>
      <c r="AKL1">
        <f>IF('рост акций'!AKL1 = 0.9,1.18,0.91)</f>
        <v>0.91</v>
      </c>
      <c r="AKM1">
        <f>IF('рост акций'!AKM1 = 0.9,1.18,0.91)</f>
        <v>0.91</v>
      </c>
      <c r="AKN1">
        <f>IF('рост акций'!AKN1 = 0.9,1.18,0.91)</f>
        <v>0.91</v>
      </c>
      <c r="AKO1">
        <f>IF('рост акций'!AKO1 = 0.9,1.18,0.91)</f>
        <v>1.18</v>
      </c>
      <c r="AKP1">
        <f>IF('рост акций'!AKP1 = 0.9,1.18,0.91)</f>
        <v>0.91</v>
      </c>
      <c r="AKQ1">
        <f>IF('рост акций'!AKQ1 = 0.9,1.18,0.91)</f>
        <v>1.18</v>
      </c>
      <c r="AKR1">
        <f>IF('рост акций'!AKR1 = 0.9,1.18,0.91)</f>
        <v>0.91</v>
      </c>
      <c r="AKS1">
        <f>IF('рост акций'!AKS1 = 0.9,1.18,0.91)</f>
        <v>1.18</v>
      </c>
      <c r="AKT1">
        <f>IF('рост акций'!AKT1 = 0.9,1.18,0.91)</f>
        <v>0.91</v>
      </c>
      <c r="AKU1">
        <f>IF('рост акций'!AKU1 = 0.9,1.18,0.91)</f>
        <v>1.18</v>
      </c>
      <c r="AKV1">
        <f>IF('рост акций'!AKV1 = 0.9,1.18,0.91)</f>
        <v>1.18</v>
      </c>
      <c r="AKW1">
        <f>IF('рост акций'!AKW1 = 0.9,1.18,0.91)</f>
        <v>0.91</v>
      </c>
      <c r="AKX1">
        <f>IF('рост акций'!AKX1 = 0.9,1.18,0.91)</f>
        <v>1.18</v>
      </c>
      <c r="AKY1">
        <f>IF('рост акций'!AKY1 = 0.9,1.18,0.91)</f>
        <v>1.18</v>
      </c>
      <c r="AKZ1">
        <f>IF('рост акций'!AKZ1 = 0.9,1.18,0.91)</f>
        <v>1.18</v>
      </c>
      <c r="ALA1">
        <f>IF('рост акций'!ALA1 = 0.9,1.18,0.91)</f>
        <v>1.18</v>
      </c>
      <c r="ALB1">
        <f>IF('рост акций'!ALB1 = 0.9,1.18,0.91)</f>
        <v>0.91</v>
      </c>
      <c r="ALC1">
        <f>IF('рост акций'!ALC1 = 0.9,1.18,0.91)</f>
        <v>0.91</v>
      </c>
      <c r="ALD1">
        <f>IF('рост акций'!ALD1 = 0.9,1.18,0.91)</f>
        <v>1.18</v>
      </c>
      <c r="ALE1">
        <f>IF('рост акций'!ALE1 = 0.9,1.18,0.91)</f>
        <v>1.18</v>
      </c>
      <c r="ALF1">
        <f>IF('рост акций'!ALF1 = 0.9,1.18,0.91)</f>
        <v>1.18</v>
      </c>
      <c r="ALG1">
        <f>IF('рост акций'!ALG1 = 0.9,1.18,0.91)</f>
        <v>0.91</v>
      </c>
      <c r="ALH1">
        <f>IF('рост акций'!ALH1 = 0.9,1.18,0.91)</f>
        <v>1.18</v>
      </c>
      <c r="ALI1">
        <f>IF('рост акций'!ALI1 = 0.9,1.18,0.91)</f>
        <v>1.18</v>
      </c>
      <c r="ALJ1">
        <f>IF('рост акций'!ALJ1 = 0.9,1.18,0.91)</f>
        <v>0.91</v>
      </c>
      <c r="ALK1">
        <f>IF('рост акций'!ALK1 = 0.9,1.18,0.91)</f>
        <v>0.91</v>
      </c>
      <c r="ALL1">
        <f>IF('рост акций'!ALL1 = 0.9,1.18,0.91)</f>
        <v>0.91</v>
      </c>
    </row>
    <row r="2" spans="1:1000" x14ac:dyDescent="0.3">
      <c r="A2">
        <f>IF('рост акций'!A2 = 0.9,1.18,0.91)</f>
        <v>0.91</v>
      </c>
      <c r="B2">
        <f>IF('рост акций'!B2 = 0.9,1.18,0.91)</f>
        <v>0.91</v>
      </c>
      <c r="C2">
        <f>IF('рост акций'!C2 = 0.9,1.18,0.91)</f>
        <v>0.91</v>
      </c>
      <c r="D2">
        <f>IF('рост акций'!D2 = 0.9,1.18,0.91)</f>
        <v>1.18</v>
      </c>
      <c r="E2">
        <f>IF('рост акций'!E2 = 0.9,1.18,0.91)</f>
        <v>1.18</v>
      </c>
      <c r="F2">
        <f>IF('рост акций'!F2 = 0.9,1.18,0.91)</f>
        <v>1.18</v>
      </c>
      <c r="G2">
        <f>IF('рост акций'!G2 = 0.9,1.18,0.91)</f>
        <v>1.18</v>
      </c>
      <c r="H2">
        <f>IF('рост акций'!H2 = 0.9,1.18,0.91)</f>
        <v>0.91</v>
      </c>
      <c r="I2">
        <f>IF('рост акций'!I2 = 0.9,1.18,0.91)</f>
        <v>1.18</v>
      </c>
      <c r="J2">
        <f>IF('рост акций'!J2 = 0.9,1.18,0.91)</f>
        <v>1.18</v>
      </c>
      <c r="K2">
        <f>IF('рост акций'!K2 = 0.9,1.18,0.91)</f>
        <v>0.91</v>
      </c>
      <c r="L2">
        <f>IF('рост акций'!L2 = 0.9,1.18,0.91)</f>
        <v>0.91</v>
      </c>
      <c r="M2">
        <f>IF('рост акций'!M2 = 0.9,1.18,0.91)</f>
        <v>0.91</v>
      </c>
      <c r="N2">
        <f>IF('рост акций'!N2 = 0.9,1.18,0.91)</f>
        <v>1.18</v>
      </c>
      <c r="O2">
        <f>IF('рост акций'!O2 = 0.9,1.18,0.91)</f>
        <v>1.18</v>
      </c>
      <c r="P2">
        <f>IF('рост акций'!P2 = 0.9,1.18,0.91)</f>
        <v>1.18</v>
      </c>
      <c r="Q2">
        <f>IF('рост акций'!Q2 = 0.9,1.18,0.91)</f>
        <v>1.18</v>
      </c>
      <c r="R2">
        <f>IF('рост акций'!R2 = 0.9,1.18,0.91)</f>
        <v>0.91</v>
      </c>
      <c r="S2">
        <f>IF('рост акций'!S2 = 0.9,1.18,0.91)</f>
        <v>0.91</v>
      </c>
      <c r="T2">
        <f>IF('рост акций'!T2 = 0.9,1.18,0.91)</f>
        <v>1.18</v>
      </c>
      <c r="U2">
        <f>IF('рост акций'!U2 = 0.9,1.18,0.91)</f>
        <v>0.91</v>
      </c>
      <c r="V2">
        <f>IF('рост акций'!V2 = 0.9,1.18,0.91)</f>
        <v>1.18</v>
      </c>
      <c r="W2">
        <f>IF('рост акций'!W2 = 0.9,1.18,0.91)</f>
        <v>1.18</v>
      </c>
      <c r="X2">
        <f>IF('рост акций'!X2 = 0.9,1.18,0.91)</f>
        <v>1.18</v>
      </c>
      <c r="Y2">
        <f>IF('рост акций'!Y2 = 0.9,1.18,0.91)</f>
        <v>1.18</v>
      </c>
      <c r="Z2">
        <f>IF('рост акций'!Z2 = 0.9,1.18,0.91)</f>
        <v>0.91</v>
      </c>
      <c r="AA2">
        <f>IF('рост акций'!AA2 = 0.9,1.18,0.91)</f>
        <v>0.91</v>
      </c>
      <c r="AB2">
        <f>IF('рост акций'!AB2 = 0.9,1.18,0.91)</f>
        <v>0.91</v>
      </c>
      <c r="AC2">
        <f>IF('рост акций'!AC2 = 0.9,1.18,0.91)</f>
        <v>1.18</v>
      </c>
      <c r="AD2">
        <f>IF('рост акций'!AD2 = 0.9,1.18,0.91)</f>
        <v>1.18</v>
      </c>
      <c r="AE2">
        <f>IF('рост акций'!AE2 = 0.9,1.18,0.91)</f>
        <v>1.18</v>
      </c>
      <c r="AF2">
        <f>IF('рост акций'!AF2 = 0.9,1.18,0.91)</f>
        <v>1.18</v>
      </c>
      <c r="AG2">
        <f>IF('рост акций'!AG2 = 0.9,1.18,0.91)</f>
        <v>1.18</v>
      </c>
      <c r="AH2">
        <f>IF('рост акций'!AH2 = 0.9,1.18,0.91)</f>
        <v>1.18</v>
      </c>
      <c r="AI2">
        <f>IF('рост акций'!AI2 = 0.9,1.18,0.91)</f>
        <v>0.91</v>
      </c>
      <c r="AJ2">
        <f>IF('рост акций'!AJ2 = 0.9,1.18,0.91)</f>
        <v>0.91</v>
      </c>
      <c r="AK2">
        <f>IF('рост акций'!AK2 = 0.9,1.18,0.91)</f>
        <v>0.91</v>
      </c>
      <c r="AL2">
        <f>IF('рост акций'!AL2 = 0.9,1.18,0.91)</f>
        <v>0.91</v>
      </c>
      <c r="AM2">
        <f>IF('рост акций'!AM2 = 0.9,1.18,0.91)</f>
        <v>0.91</v>
      </c>
      <c r="AN2">
        <f>IF('рост акций'!AN2 = 0.9,1.18,0.91)</f>
        <v>1.18</v>
      </c>
      <c r="AO2">
        <f>IF('рост акций'!AO2 = 0.9,1.18,0.91)</f>
        <v>0.91</v>
      </c>
      <c r="AP2">
        <f>IF('рост акций'!AP2 = 0.9,1.18,0.91)</f>
        <v>1.18</v>
      </c>
      <c r="AQ2">
        <f>IF('рост акций'!AQ2 = 0.9,1.18,0.91)</f>
        <v>1.18</v>
      </c>
      <c r="AR2">
        <f>IF('рост акций'!AR2 = 0.9,1.18,0.91)</f>
        <v>1.18</v>
      </c>
      <c r="AS2">
        <f>IF('рост акций'!AS2 = 0.9,1.18,0.91)</f>
        <v>1.18</v>
      </c>
      <c r="AT2">
        <f>IF('рост акций'!AT2 = 0.9,1.18,0.91)</f>
        <v>1.18</v>
      </c>
      <c r="AU2">
        <f>IF('рост акций'!AU2 = 0.9,1.18,0.91)</f>
        <v>0.91</v>
      </c>
      <c r="AV2">
        <f>IF('рост акций'!AV2 = 0.9,1.18,0.91)</f>
        <v>1.18</v>
      </c>
      <c r="AW2">
        <f>IF('рост акций'!AW2 = 0.9,1.18,0.91)</f>
        <v>0.91</v>
      </c>
      <c r="AX2">
        <f>IF('рост акций'!AX2 = 0.9,1.18,0.91)</f>
        <v>1.18</v>
      </c>
      <c r="AY2">
        <f>IF('рост акций'!AY2 = 0.9,1.18,0.91)</f>
        <v>0.91</v>
      </c>
      <c r="AZ2">
        <f>IF('рост акций'!AZ2 = 0.9,1.18,0.91)</f>
        <v>0.91</v>
      </c>
      <c r="BA2">
        <f>IF('рост акций'!BA2 = 0.9,1.18,0.91)</f>
        <v>0.91</v>
      </c>
      <c r="BB2">
        <f>IF('рост акций'!BB2 = 0.9,1.18,0.91)</f>
        <v>0.91</v>
      </c>
      <c r="BC2">
        <f>IF('рост акций'!BC2 = 0.9,1.18,0.91)</f>
        <v>0.91</v>
      </c>
      <c r="BD2">
        <f>IF('рост акций'!BD2 = 0.9,1.18,0.91)</f>
        <v>1.18</v>
      </c>
      <c r="BE2">
        <f>IF('рост акций'!BE2 = 0.9,1.18,0.91)</f>
        <v>0.91</v>
      </c>
      <c r="BF2">
        <f>IF('рост акций'!BF2 = 0.9,1.18,0.91)</f>
        <v>1.18</v>
      </c>
      <c r="BG2">
        <f>IF('рост акций'!BG2 = 0.9,1.18,0.91)</f>
        <v>0.91</v>
      </c>
      <c r="BH2">
        <f>IF('рост акций'!BH2 = 0.9,1.18,0.91)</f>
        <v>0.91</v>
      </c>
      <c r="BI2">
        <f>IF('рост акций'!BI2 = 0.9,1.18,0.91)</f>
        <v>1.18</v>
      </c>
      <c r="BJ2">
        <f>IF('рост акций'!BJ2 = 0.9,1.18,0.91)</f>
        <v>0.91</v>
      </c>
      <c r="BK2">
        <f>IF('рост акций'!BK2 = 0.9,1.18,0.91)</f>
        <v>0.91</v>
      </c>
      <c r="BL2">
        <f>IF('рост акций'!BL2 = 0.9,1.18,0.91)</f>
        <v>1.18</v>
      </c>
      <c r="BM2">
        <f>IF('рост акций'!BM2 = 0.9,1.18,0.91)</f>
        <v>1.18</v>
      </c>
      <c r="BN2">
        <f>IF('рост акций'!BN2 = 0.9,1.18,0.91)</f>
        <v>1.18</v>
      </c>
      <c r="BO2">
        <f>IF('рост акций'!BO2 = 0.9,1.18,0.91)</f>
        <v>0.91</v>
      </c>
      <c r="BP2">
        <f>IF('рост акций'!BP2 = 0.9,1.18,0.91)</f>
        <v>0.91</v>
      </c>
      <c r="BQ2">
        <f>IF('рост акций'!BQ2 = 0.9,1.18,0.91)</f>
        <v>1.18</v>
      </c>
      <c r="BR2">
        <f>IF('рост акций'!BR2 = 0.9,1.18,0.91)</f>
        <v>0.91</v>
      </c>
      <c r="BS2">
        <f>IF('рост акций'!BS2 = 0.9,1.18,0.91)</f>
        <v>1.18</v>
      </c>
      <c r="BT2">
        <f>IF('рост акций'!BT2 = 0.9,1.18,0.91)</f>
        <v>0.91</v>
      </c>
      <c r="BU2">
        <f>IF('рост акций'!BU2 = 0.9,1.18,0.91)</f>
        <v>0.91</v>
      </c>
      <c r="BV2">
        <f>IF('рост акций'!BV2 = 0.9,1.18,0.91)</f>
        <v>0.91</v>
      </c>
      <c r="BW2">
        <f>IF('рост акций'!BW2 = 0.9,1.18,0.91)</f>
        <v>0.91</v>
      </c>
      <c r="BX2">
        <f>IF('рост акций'!BX2 = 0.9,1.18,0.91)</f>
        <v>1.18</v>
      </c>
      <c r="BY2">
        <f>IF('рост акций'!BY2 = 0.9,1.18,0.91)</f>
        <v>1.18</v>
      </c>
      <c r="BZ2">
        <f>IF('рост акций'!BZ2 = 0.9,1.18,0.91)</f>
        <v>0.91</v>
      </c>
      <c r="CA2">
        <f>IF('рост акций'!CA2 = 0.9,1.18,0.91)</f>
        <v>1.18</v>
      </c>
      <c r="CB2">
        <f>IF('рост акций'!CB2 = 0.9,1.18,0.91)</f>
        <v>0.91</v>
      </c>
      <c r="CC2">
        <f>IF('рост акций'!CC2 = 0.9,1.18,0.91)</f>
        <v>0.91</v>
      </c>
      <c r="CD2">
        <f>IF('рост акций'!CD2 = 0.9,1.18,0.91)</f>
        <v>0.91</v>
      </c>
      <c r="CE2">
        <f>IF('рост акций'!CE2 = 0.9,1.18,0.91)</f>
        <v>1.18</v>
      </c>
      <c r="CF2">
        <f>IF('рост акций'!CF2 = 0.9,1.18,0.91)</f>
        <v>1.18</v>
      </c>
      <c r="CG2">
        <f>IF('рост акций'!CG2 = 0.9,1.18,0.91)</f>
        <v>1.18</v>
      </c>
      <c r="CH2">
        <f>IF('рост акций'!CH2 = 0.9,1.18,0.91)</f>
        <v>1.18</v>
      </c>
      <c r="CI2">
        <f>IF('рост акций'!CI2 = 0.9,1.18,0.91)</f>
        <v>0.91</v>
      </c>
      <c r="CJ2">
        <f>IF('рост акций'!CJ2 = 0.9,1.18,0.91)</f>
        <v>0.91</v>
      </c>
      <c r="CK2">
        <f>IF('рост акций'!CK2 = 0.9,1.18,0.91)</f>
        <v>0.91</v>
      </c>
      <c r="CL2">
        <f>IF('рост акций'!CL2 = 0.9,1.18,0.91)</f>
        <v>0.91</v>
      </c>
      <c r="CM2">
        <f>IF('рост акций'!CM2 = 0.9,1.18,0.91)</f>
        <v>1.18</v>
      </c>
      <c r="CN2">
        <f>IF('рост акций'!CN2 = 0.9,1.18,0.91)</f>
        <v>1.18</v>
      </c>
      <c r="CO2">
        <f>IF('рост акций'!CO2 = 0.9,1.18,0.91)</f>
        <v>1.18</v>
      </c>
      <c r="CP2">
        <f>IF('рост акций'!CP2 = 0.9,1.18,0.91)</f>
        <v>0.91</v>
      </c>
      <c r="CQ2">
        <f>IF('рост акций'!CQ2 = 0.9,1.18,0.91)</f>
        <v>0.91</v>
      </c>
      <c r="CR2">
        <f>IF('рост акций'!CR2 = 0.9,1.18,0.91)</f>
        <v>1.18</v>
      </c>
      <c r="CS2">
        <f>IF('рост акций'!CS2 = 0.9,1.18,0.91)</f>
        <v>1.18</v>
      </c>
      <c r="CT2">
        <f>IF('рост акций'!CT2 = 0.9,1.18,0.91)</f>
        <v>1.18</v>
      </c>
      <c r="CU2">
        <f>IF('рост акций'!CU2 = 0.9,1.18,0.91)</f>
        <v>1.18</v>
      </c>
      <c r="CV2">
        <f>IF('рост акций'!CV2 = 0.9,1.18,0.91)</f>
        <v>1.18</v>
      </c>
      <c r="CW2">
        <f>IF('рост акций'!CW2 = 0.9,1.18,0.91)</f>
        <v>1.18</v>
      </c>
      <c r="CX2">
        <f>IF('рост акций'!CX2 = 0.9,1.18,0.91)</f>
        <v>0.91</v>
      </c>
      <c r="CY2">
        <f>IF('рост акций'!CY2 = 0.9,1.18,0.91)</f>
        <v>1.18</v>
      </c>
      <c r="CZ2">
        <f>IF('рост акций'!CZ2 = 0.9,1.18,0.91)</f>
        <v>0.91</v>
      </c>
      <c r="DA2">
        <f>IF('рост акций'!DA2 = 0.9,1.18,0.91)</f>
        <v>1.18</v>
      </c>
      <c r="DB2">
        <f>IF('рост акций'!DB2 = 0.9,1.18,0.91)</f>
        <v>0.91</v>
      </c>
      <c r="DC2">
        <f>IF('рост акций'!DC2 = 0.9,1.18,0.91)</f>
        <v>1.18</v>
      </c>
      <c r="DD2">
        <f>IF('рост акций'!DD2 = 0.9,1.18,0.91)</f>
        <v>0.91</v>
      </c>
      <c r="DE2">
        <f>IF('рост акций'!DE2 = 0.9,1.18,0.91)</f>
        <v>1.18</v>
      </c>
      <c r="DF2">
        <f>IF('рост акций'!DF2 = 0.9,1.18,0.91)</f>
        <v>1.18</v>
      </c>
      <c r="DG2">
        <f>IF('рост акций'!DG2 = 0.9,1.18,0.91)</f>
        <v>0.91</v>
      </c>
      <c r="DH2">
        <f>IF('рост акций'!DH2 = 0.9,1.18,0.91)</f>
        <v>0.91</v>
      </c>
      <c r="DI2">
        <f>IF('рост акций'!DI2 = 0.9,1.18,0.91)</f>
        <v>0.91</v>
      </c>
      <c r="DJ2">
        <f>IF('рост акций'!DJ2 = 0.9,1.18,0.91)</f>
        <v>0.91</v>
      </c>
      <c r="DK2">
        <f>IF('рост акций'!DK2 = 0.9,1.18,0.91)</f>
        <v>0.91</v>
      </c>
      <c r="DL2">
        <f>IF('рост акций'!DL2 = 0.9,1.18,0.91)</f>
        <v>1.18</v>
      </c>
      <c r="DM2">
        <f>IF('рост акций'!DM2 = 0.9,1.18,0.91)</f>
        <v>0.91</v>
      </c>
      <c r="DN2">
        <f>IF('рост акций'!DN2 = 0.9,1.18,0.91)</f>
        <v>1.18</v>
      </c>
      <c r="DO2">
        <f>IF('рост акций'!DO2 = 0.9,1.18,0.91)</f>
        <v>1.18</v>
      </c>
      <c r="DP2">
        <f>IF('рост акций'!DP2 = 0.9,1.18,0.91)</f>
        <v>0.91</v>
      </c>
      <c r="DQ2">
        <f>IF('рост акций'!DQ2 = 0.9,1.18,0.91)</f>
        <v>0.91</v>
      </c>
      <c r="DR2">
        <f>IF('рост акций'!DR2 = 0.9,1.18,0.91)</f>
        <v>0.91</v>
      </c>
      <c r="DS2">
        <f>IF('рост акций'!DS2 = 0.9,1.18,0.91)</f>
        <v>0.91</v>
      </c>
      <c r="DT2">
        <f>IF('рост акций'!DT2 = 0.9,1.18,0.91)</f>
        <v>0.91</v>
      </c>
      <c r="DU2">
        <f>IF('рост акций'!DU2 = 0.9,1.18,0.91)</f>
        <v>0.91</v>
      </c>
      <c r="DV2">
        <f>IF('рост акций'!DV2 = 0.9,1.18,0.91)</f>
        <v>0.91</v>
      </c>
      <c r="DW2">
        <f>IF('рост акций'!DW2 = 0.9,1.18,0.91)</f>
        <v>0.91</v>
      </c>
      <c r="DX2">
        <f>IF('рост акций'!DX2 = 0.9,1.18,0.91)</f>
        <v>1.18</v>
      </c>
      <c r="DY2">
        <f>IF('рост акций'!DY2 = 0.9,1.18,0.91)</f>
        <v>1.18</v>
      </c>
      <c r="DZ2">
        <f>IF('рост акций'!DZ2 = 0.9,1.18,0.91)</f>
        <v>1.18</v>
      </c>
      <c r="EA2">
        <f>IF('рост акций'!EA2 = 0.9,1.18,0.91)</f>
        <v>0.91</v>
      </c>
      <c r="EB2">
        <f>IF('рост акций'!EB2 = 0.9,1.18,0.91)</f>
        <v>1.18</v>
      </c>
      <c r="EC2">
        <f>IF('рост акций'!EC2 = 0.9,1.18,0.91)</f>
        <v>0.91</v>
      </c>
      <c r="ED2">
        <f>IF('рост акций'!ED2 = 0.9,1.18,0.91)</f>
        <v>0.91</v>
      </c>
      <c r="EE2">
        <f>IF('рост акций'!EE2 = 0.9,1.18,0.91)</f>
        <v>1.18</v>
      </c>
      <c r="EF2">
        <f>IF('рост акций'!EF2 = 0.9,1.18,0.91)</f>
        <v>1.18</v>
      </c>
      <c r="EG2">
        <f>IF('рост акций'!EG2 = 0.9,1.18,0.91)</f>
        <v>0.91</v>
      </c>
      <c r="EH2">
        <f>IF('рост акций'!EH2 = 0.9,1.18,0.91)</f>
        <v>1.18</v>
      </c>
      <c r="EI2">
        <f>IF('рост акций'!EI2 = 0.9,1.18,0.91)</f>
        <v>1.18</v>
      </c>
      <c r="EJ2">
        <f>IF('рост акций'!EJ2 = 0.9,1.18,0.91)</f>
        <v>1.18</v>
      </c>
      <c r="EK2">
        <f>IF('рост акций'!EK2 = 0.9,1.18,0.91)</f>
        <v>0.91</v>
      </c>
      <c r="EL2">
        <f>IF('рост акций'!EL2 = 0.9,1.18,0.91)</f>
        <v>1.18</v>
      </c>
      <c r="EM2">
        <f>IF('рост акций'!EM2 = 0.9,1.18,0.91)</f>
        <v>1.18</v>
      </c>
      <c r="EN2">
        <f>IF('рост акций'!EN2 = 0.9,1.18,0.91)</f>
        <v>1.18</v>
      </c>
      <c r="EO2">
        <f>IF('рост акций'!EO2 = 0.9,1.18,0.91)</f>
        <v>0.91</v>
      </c>
      <c r="EP2">
        <f>IF('рост акций'!EP2 = 0.9,1.18,0.91)</f>
        <v>0.91</v>
      </c>
      <c r="EQ2">
        <f>IF('рост акций'!EQ2 = 0.9,1.18,0.91)</f>
        <v>0.91</v>
      </c>
      <c r="ER2">
        <f>IF('рост акций'!ER2 = 0.9,1.18,0.91)</f>
        <v>0.91</v>
      </c>
      <c r="ES2">
        <f>IF('рост акций'!ES2 = 0.9,1.18,0.91)</f>
        <v>0.91</v>
      </c>
      <c r="ET2">
        <f>IF('рост акций'!ET2 = 0.9,1.18,0.91)</f>
        <v>1.18</v>
      </c>
      <c r="EU2">
        <f>IF('рост акций'!EU2 = 0.9,1.18,0.91)</f>
        <v>0.91</v>
      </c>
      <c r="EV2">
        <f>IF('рост акций'!EV2 = 0.9,1.18,0.91)</f>
        <v>1.18</v>
      </c>
      <c r="EW2">
        <f>IF('рост акций'!EW2 = 0.9,1.18,0.91)</f>
        <v>1.18</v>
      </c>
      <c r="EX2">
        <f>IF('рост акций'!EX2 = 0.9,1.18,0.91)</f>
        <v>0.91</v>
      </c>
      <c r="EY2">
        <f>IF('рост акций'!EY2 = 0.9,1.18,0.91)</f>
        <v>1.18</v>
      </c>
      <c r="EZ2">
        <f>IF('рост акций'!EZ2 = 0.9,1.18,0.91)</f>
        <v>0.91</v>
      </c>
      <c r="FA2">
        <f>IF('рост акций'!FA2 = 0.9,1.18,0.91)</f>
        <v>1.18</v>
      </c>
      <c r="FB2">
        <f>IF('рост акций'!FB2 = 0.9,1.18,0.91)</f>
        <v>0.91</v>
      </c>
      <c r="FC2">
        <f>IF('рост акций'!FC2 = 0.9,1.18,0.91)</f>
        <v>0.91</v>
      </c>
      <c r="FD2">
        <f>IF('рост акций'!FD2 = 0.9,1.18,0.91)</f>
        <v>0.91</v>
      </c>
      <c r="FE2">
        <f>IF('рост акций'!FE2 = 0.9,1.18,0.91)</f>
        <v>1.18</v>
      </c>
      <c r="FF2">
        <f>IF('рост акций'!FF2 = 0.9,1.18,0.91)</f>
        <v>1.18</v>
      </c>
      <c r="FG2">
        <f>IF('рост акций'!FG2 = 0.9,1.18,0.91)</f>
        <v>1.18</v>
      </c>
      <c r="FH2">
        <f>IF('рост акций'!FH2 = 0.9,1.18,0.91)</f>
        <v>0.91</v>
      </c>
      <c r="FI2">
        <f>IF('рост акций'!FI2 = 0.9,1.18,0.91)</f>
        <v>1.18</v>
      </c>
      <c r="FJ2">
        <f>IF('рост акций'!FJ2 = 0.9,1.18,0.91)</f>
        <v>1.18</v>
      </c>
      <c r="FK2">
        <f>IF('рост акций'!FK2 = 0.9,1.18,0.91)</f>
        <v>0.91</v>
      </c>
      <c r="FL2">
        <f>IF('рост акций'!FL2 = 0.9,1.18,0.91)</f>
        <v>0.91</v>
      </c>
      <c r="FM2">
        <f>IF('рост акций'!FM2 = 0.9,1.18,0.91)</f>
        <v>0.91</v>
      </c>
      <c r="FN2">
        <f>IF('рост акций'!FN2 = 0.9,1.18,0.91)</f>
        <v>1.18</v>
      </c>
      <c r="FO2">
        <f>IF('рост акций'!FO2 = 0.9,1.18,0.91)</f>
        <v>0.91</v>
      </c>
      <c r="FP2">
        <f>IF('рост акций'!FP2 = 0.9,1.18,0.91)</f>
        <v>1.18</v>
      </c>
      <c r="FQ2">
        <f>IF('рост акций'!FQ2 = 0.9,1.18,0.91)</f>
        <v>0.91</v>
      </c>
      <c r="FR2">
        <f>IF('рост акций'!FR2 = 0.9,1.18,0.91)</f>
        <v>1.18</v>
      </c>
      <c r="FS2">
        <f>IF('рост акций'!FS2 = 0.9,1.18,0.91)</f>
        <v>1.18</v>
      </c>
      <c r="FT2">
        <f>IF('рост акций'!FT2 = 0.9,1.18,0.91)</f>
        <v>0.91</v>
      </c>
      <c r="FU2">
        <f>IF('рост акций'!FU2 = 0.9,1.18,0.91)</f>
        <v>1.18</v>
      </c>
      <c r="FV2">
        <f>IF('рост акций'!FV2 = 0.9,1.18,0.91)</f>
        <v>0.91</v>
      </c>
      <c r="FW2">
        <f>IF('рост акций'!FW2 = 0.9,1.18,0.91)</f>
        <v>0.91</v>
      </c>
      <c r="FX2">
        <f>IF('рост акций'!FX2 = 0.9,1.18,0.91)</f>
        <v>1.18</v>
      </c>
      <c r="FY2">
        <f>IF('рост акций'!FY2 = 0.9,1.18,0.91)</f>
        <v>0.91</v>
      </c>
      <c r="FZ2">
        <f>IF('рост акций'!FZ2 = 0.9,1.18,0.91)</f>
        <v>0.91</v>
      </c>
      <c r="GA2">
        <f>IF('рост акций'!GA2 = 0.9,1.18,0.91)</f>
        <v>0.91</v>
      </c>
      <c r="GB2">
        <f>IF('рост акций'!GB2 = 0.9,1.18,0.91)</f>
        <v>1.18</v>
      </c>
      <c r="GC2">
        <f>IF('рост акций'!GC2 = 0.9,1.18,0.91)</f>
        <v>1.18</v>
      </c>
      <c r="GD2">
        <f>IF('рост акций'!GD2 = 0.9,1.18,0.91)</f>
        <v>0.91</v>
      </c>
      <c r="GE2">
        <f>IF('рост акций'!GE2 = 0.9,1.18,0.91)</f>
        <v>1.18</v>
      </c>
      <c r="GF2">
        <f>IF('рост акций'!GF2 = 0.9,1.18,0.91)</f>
        <v>1.18</v>
      </c>
      <c r="GG2">
        <f>IF('рост акций'!GG2 = 0.9,1.18,0.91)</f>
        <v>0.91</v>
      </c>
      <c r="GH2">
        <f>IF('рост акций'!GH2 = 0.9,1.18,0.91)</f>
        <v>1.18</v>
      </c>
      <c r="GI2">
        <f>IF('рост акций'!GI2 = 0.9,1.18,0.91)</f>
        <v>1.18</v>
      </c>
      <c r="GJ2">
        <f>IF('рост акций'!GJ2 = 0.9,1.18,0.91)</f>
        <v>1.18</v>
      </c>
      <c r="GK2">
        <f>IF('рост акций'!GK2 = 0.9,1.18,0.91)</f>
        <v>0.91</v>
      </c>
      <c r="GL2">
        <f>IF('рост акций'!GL2 = 0.9,1.18,0.91)</f>
        <v>0.91</v>
      </c>
      <c r="GM2">
        <f>IF('рост акций'!GM2 = 0.9,1.18,0.91)</f>
        <v>1.18</v>
      </c>
      <c r="GN2">
        <f>IF('рост акций'!GN2 = 0.9,1.18,0.91)</f>
        <v>1.18</v>
      </c>
      <c r="GO2">
        <f>IF('рост акций'!GO2 = 0.9,1.18,0.91)</f>
        <v>1.18</v>
      </c>
      <c r="GP2">
        <f>IF('рост акций'!GP2 = 0.9,1.18,0.91)</f>
        <v>1.18</v>
      </c>
      <c r="GQ2">
        <f>IF('рост акций'!GQ2 = 0.9,1.18,0.91)</f>
        <v>1.18</v>
      </c>
      <c r="GR2">
        <f>IF('рост акций'!GR2 = 0.9,1.18,0.91)</f>
        <v>1.18</v>
      </c>
      <c r="GS2">
        <f>IF('рост акций'!GS2 = 0.9,1.18,0.91)</f>
        <v>0.91</v>
      </c>
      <c r="GT2">
        <f>IF('рост акций'!GT2 = 0.9,1.18,0.91)</f>
        <v>0.91</v>
      </c>
      <c r="GU2">
        <f>IF('рост акций'!GU2 = 0.9,1.18,0.91)</f>
        <v>1.18</v>
      </c>
      <c r="GV2">
        <f>IF('рост акций'!GV2 = 0.9,1.18,0.91)</f>
        <v>0.91</v>
      </c>
      <c r="GW2">
        <f>IF('рост акций'!GW2 = 0.9,1.18,0.91)</f>
        <v>1.18</v>
      </c>
      <c r="GX2">
        <f>IF('рост акций'!GX2 = 0.9,1.18,0.91)</f>
        <v>0.91</v>
      </c>
      <c r="GY2">
        <f>IF('рост акций'!GY2 = 0.9,1.18,0.91)</f>
        <v>0.91</v>
      </c>
      <c r="GZ2">
        <f>IF('рост акций'!GZ2 = 0.9,1.18,0.91)</f>
        <v>0.91</v>
      </c>
      <c r="HA2">
        <f>IF('рост акций'!HA2 = 0.9,1.18,0.91)</f>
        <v>0.91</v>
      </c>
      <c r="HB2">
        <f>IF('рост акций'!HB2 = 0.9,1.18,0.91)</f>
        <v>1.18</v>
      </c>
      <c r="HC2">
        <f>IF('рост акций'!HC2 = 0.9,1.18,0.91)</f>
        <v>1.18</v>
      </c>
      <c r="HD2">
        <f>IF('рост акций'!HD2 = 0.9,1.18,0.91)</f>
        <v>0.91</v>
      </c>
      <c r="HE2">
        <f>IF('рост акций'!HE2 = 0.9,1.18,0.91)</f>
        <v>1.18</v>
      </c>
      <c r="HF2">
        <f>IF('рост акций'!HF2 = 0.9,1.18,0.91)</f>
        <v>1.18</v>
      </c>
      <c r="HG2">
        <f>IF('рост акций'!HG2 = 0.9,1.18,0.91)</f>
        <v>1.18</v>
      </c>
      <c r="HH2">
        <f>IF('рост акций'!HH2 = 0.9,1.18,0.91)</f>
        <v>0.91</v>
      </c>
      <c r="HI2">
        <f>IF('рост акций'!HI2 = 0.9,1.18,0.91)</f>
        <v>1.18</v>
      </c>
      <c r="HJ2">
        <f>IF('рост акций'!HJ2 = 0.9,1.18,0.91)</f>
        <v>0.91</v>
      </c>
      <c r="HK2">
        <f>IF('рост акций'!HK2 = 0.9,1.18,0.91)</f>
        <v>0.91</v>
      </c>
      <c r="HL2">
        <f>IF('рост акций'!HL2 = 0.9,1.18,0.91)</f>
        <v>0.91</v>
      </c>
      <c r="HM2">
        <f>IF('рост акций'!HM2 = 0.9,1.18,0.91)</f>
        <v>1.18</v>
      </c>
      <c r="HN2">
        <f>IF('рост акций'!HN2 = 0.9,1.18,0.91)</f>
        <v>1.18</v>
      </c>
      <c r="HO2">
        <f>IF('рост акций'!HO2 = 0.9,1.18,0.91)</f>
        <v>1.18</v>
      </c>
      <c r="HP2">
        <f>IF('рост акций'!HP2 = 0.9,1.18,0.91)</f>
        <v>0.91</v>
      </c>
      <c r="HQ2">
        <f>IF('рост акций'!HQ2 = 0.9,1.18,0.91)</f>
        <v>0.91</v>
      </c>
      <c r="HR2">
        <f>IF('рост акций'!HR2 = 0.9,1.18,0.91)</f>
        <v>0.91</v>
      </c>
      <c r="HS2">
        <f>IF('рост акций'!HS2 = 0.9,1.18,0.91)</f>
        <v>0.91</v>
      </c>
      <c r="HT2">
        <f>IF('рост акций'!HT2 = 0.9,1.18,0.91)</f>
        <v>1.18</v>
      </c>
      <c r="HU2">
        <f>IF('рост акций'!HU2 = 0.9,1.18,0.91)</f>
        <v>0.91</v>
      </c>
      <c r="HV2">
        <f>IF('рост акций'!HV2 = 0.9,1.18,0.91)</f>
        <v>0.91</v>
      </c>
      <c r="HW2">
        <f>IF('рост акций'!HW2 = 0.9,1.18,0.91)</f>
        <v>1.18</v>
      </c>
      <c r="HX2">
        <f>IF('рост акций'!HX2 = 0.9,1.18,0.91)</f>
        <v>1.18</v>
      </c>
      <c r="HY2">
        <f>IF('рост акций'!HY2 = 0.9,1.18,0.91)</f>
        <v>1.18</v>
      </c>
      <c r="HZ2">
        <f>IF('рост акций'!HZ2 = 0.9,1.18,0.91)</f>
        <v>1.18</v>
      </c>
      <c r="IA2">
        <f>IF('рост акций'!IA2 = 0.9,1.18,0.91)</f>
        <v>0.91</v>
      </c>
      <c r="IB2">
        <f>IF('рост акций'!IB2 = 0.9,1.18,0.91)</f>
        <v>0.91</v>
      </c>
      <c r="IC2">
        <f>IF('рост акций'!IC2 = 0.9,1.18,0.91)</f>
        <v>1.18</v>
      </c>
      <c r="ID2">
        <f>IF('рост акций'!ID2 = 0.9,1.18,0.91)</f>
        <v>0.91</v>
      </c>
      <c r="IE2">
        <f>IF('рост акций'!IE2 = 0.9,1.18,0.91)</f>
        <v>0.91</v>
      </c>
      <c r="IF2">
        <f>IF('рост акций'!IF2 = 0.9,1.18,0.91)</f>
        <v>1.18</v>
      </c>
      <c r="IG2">
        <f>IF('рост акций'!IG2 = 0.9,1.18,0.91)</f>
        <v>0.91</v>
      </c>
      <c r="IH2">
        <f>IF('рост акций'!IH2 = 0.9,1.18,0.91)</f>
        <v>1.18</v>
      </c>
      <c r="II2">
        <f>IF('рост акций'!II2 = 0.9,1.18,0.91)</f>
        <v>0.91</v>
      </c>
      <c r="IJ2">
        <f>IF('рост акций'!IJ2 = 0.9,1.18,0.91)</f>
        <v>0.91</v>
      </c>
      <c r="IK2">
        <f>IF('рост акций'!IK2 = 0.9,1.18,0.91)</f>
        <v>1.18</v>
      </c>
      <c r="IL2">
        <f>IF('рост акций'!IL2 = 0.9,1.18,0.91)</f>
        <v>0.91</v>
      </c>
      <c r="IM2">
        <f>IF('рост акций'!IM2 = 0.9,1.18,0.91)</f>
        <v>0.91</v>
      </c>
      <c r="IN2">
        <f>IF('рост акций'!IN2 = 0.9,1.18,0.91)</f>
        <v>1.18</v>
      </c>
      <c r="IO2">
        <f>IF('рост акций'!IO2 = 0.9,1.18,0.91)</f>
        <v>1.18</v>
      </c>
      <c r="IP2">
        <f>IF('рост акций'!IP2 = 0.9,1.18,0.91)</f>
        <v>0.91</v>
      </c>
      <c r="IQ2">
        <f>IF('рост акций'!IQ2 = 0.9,1.18,0.91)</f>
        <v>1.18</v>
      </c>
      <c r="IR2">
        <f>IF('рост акций'!IR2 = 0.9,1.18,0.91)</f>
        <v>1.18</v>
      </c>
      <c r="IS2">
        <f>IF('рост акций'!IS2 = 0.9,1.18,0.91)</f>
        <v>0.91</v>
      </c>
      <c r="IT2">
        <f>IF('рост акций'!IT2 = 0.9,1.18,0.91)</f>
        <v>0.91</v>
      </c>
      <c r="IU2">
        <f>IF('рост акций'!IU2 = 0.9,1.18,0.91)</f>
        <v>1.18</v>
      </c>
      <c r="IV2">
        <f>IF('рост акций'!IV2 = 0.9,1.18,0.91)</f>
        <v>1.18</v>
      </c>
      <c r="IW2">
        <f>IF('рост акций'!IW2 = 0.9,1.18,0.91)</f>
        <v>0.91</v>
      </c>
      <c r="IX2">
        <f>IF('рост акций'!IX2 = 0.9,1.18,0.91)</f>
        <v>0.91</v>
      </c>
      <c r="IY2">
        <f>IF('рост акций'!IY2 = 0.9,1.18,0.91)</f>
        <v>1.18</v>
      </c>
      <c r="IZ2">
        <f>IF('рост акций'!IZ2 = 0.9,1.18,0.91)</f>
        <v>0.91</v>
      </c>
      <c r="JA2">
        <f>IF('рост акций'!JA2 = 0.9,1.18,0.91)</f>
        <v>0.91</v>
      </c>
      <c r="JB2">
        <f>IF('рост акций'!JB2 = 0.9,1.18,0.91)</f>
        <v>0.91</v>
      </c>
      <c r="JC2">
        <f>IF('рост акций'!JC2 = 0.9,1.18,0.91)</f>
        <v>0.91</v>
      </c>
      <c r="JD2">
        <f>IF('рост акций'!JD2 = 0.9,1.18,0.91)</f>
        <v>1.18</v>
      </c>
      <c r="JE2">
        <f>IF('рост акций'!JE2 = 0.9,1.18,0.91)</f>
        <v>1.18</v>
      </c>
      <c r="JF2">
        <f>IF('рост акций'!JF2 = 0.9,1.18,0.91)</f>
        <v>1.18</v>
      </c>
      <c r="JG2">
        <f>IF('рост акций'!JG2 = 0.9,1.18,0.91)</f>
        <v>0.91</v>
      </c>
      <c r="JH2">
        <f>IF('рост акций'!JH2 = 0.9,1.18,0.91)</f>
        <v>1.18</v>
      </c>
      <c r="JI2">
        <f>IF('рост акций'!JI2 = 0.9,1.18,0.91)</f>
        <v>0.91</v>
      </c>
      <c r="JJ2">
        <f>IF('рост акций'!JJ2 = 0.9,1.18,0.91)</f>
        <v>0.91</v>
      </c>
      <c r="JK2">
        <f>IF('рост акций'!JK2 = 0.9,1.18,0.91)</f>
        <v>0.91</v>
      </c>
      <c r="JL2">
        <f>IF('рост акций'!JL2 = 0.9,1.18,0.91)</f>
        <v>1.18</v>
      </c>
      <c r="JM2">
        <f>IF('рост акций'!JM2 = 0.9,1.18,0.91)</f>
        <v>1.18</v>
      </c>
      <c r="JN2">
        <f>IF('рост акций'!JN2 = 0.9,1.18,0.91)</f>
        <v>0.91</v>
      </c>
      <c r="JO2">
        <f>IF('рост акций'!JO2 = 0.9,1.18,0.91)</f>
        <v>0.91</v>
      </c>
      <c r="JP2">
        <f>IF('рост акций'!JP2 = 0.9,1.18,0.91)</f>
        <v>1.18</v>
      </c>
      <c r="JQ2">
        <f>IF('рост акций'!JQ2 = 0.9,1.18,0.91)</f>
        <v>1.18</v>
      </c>
      <c r="JR2">
        <f>IF('рост акций'!JR2 = 0.9,1.18,0.91)</f>
        <v>1.18</v>
      </c>
      <c r="JS2">
        <f>IF('рост акций'!JS2 = 0.9,1.18,0.91)</f>
        <v>1.18</v>
      </c>
      <c r="JT2">
        <f>IF('рост акций'!JT2 = 0.9,1.18,0.91)</f>
        <v>1.18</v>
      </c>
      <c r="JU2">
        <f>IF('рост акций'!JU2 = 0.9,1.18,0.91)</f>
        <v>0.91</v>
      </c>
      <c r="JV2">
        <f>IF('рост акций'!JV2 = 0.9,1.18,0.91)</f>
        <v>1.18</v>
      </c>
      <c r="JW2">
        <f>IF('рост акций'!JW2 = 0.9,1.18,0.91)</f>
        <v>0.91</v>
      </c>
      <c r="JX2">
        <f>IF('рост акций'!JX2 = 0.9,1.18,0.91)</f>
        <v>0.91</v>
      </c>
      <c r="JY2">
        <f>IF('рост акций'!JY2 = 0.9,1.18,0.91)</f>
        <v>1.18</v>
      </c>
      <c r="JZ2">
        <f>IF('рост акций'!JZ2 = 0.9,1.18,0.91)</f>
        <v>0.91</v>
      </c>
      <c r="KA2">
        <f>IF('рост акций'!KA2 = 0.9,1.18,0.91)</f>
        <v>0.91</v>
      </c>
      <c r="KB2">
        <f>IF('рост акций'!KB2 = 0.9,1.18,0.91)</f>
        <v>0.91</v>
      </c>
      <c r="KC2">
        <f>IF('рост акций'!KC2 = 0.9,1.18,0.91)</f>
        <v>0.91</v>
      </c>
      <c r="KD2">
        <f>IF('рост акций'!KD2 = 0.9,1.18,0.91)</f>
        <v>0.91</v>
      </c>
      <c r="KE2">
        <f>IF('рост акций'!KE2 = 0.9,1.18,0.91)</f>
        <v>1.18</v>
      </c>
      <c r="KF2">
        <f>IF('рост акций'!KF2 = 0.9,1.18,0.91)</f>
        <v>0.91</v>
      </c>
      <c r="KG2">
        <f>IF('рост акций'!KG2 = 0.9,1.18,0.91)</f>
        <v>1.18</v>
      </c>
      <c r="KH2">
        <f>IF('рост акций'!KH2 = 0.9,1.18,0.91)</f>
        <v>1.18</v>
      </c>
      <c r="KI2">
        <f>IF('рост акций'!KI2 = 0.9,1.18,0.91)</f>
        <v>0.91</v>
      </c>
      <c r="KJ2">
        <f>IF('рост акций'!KJ2 = 0.9,1.18,0.91)</f>
        <v>0.91</v>
      </c>
      <c r="KK2">
        <f>IF('рост акций'!KK2 = 0.9,1.18,0.91)</f>
        <v>1.18</v>
      </c>
      <c r="KL2">
        <f>IF('рост акций'!KL2 = 0.9,1.18,0.91)</f>
        <v>0.91</v>
      </c>
      <c r="KM2">
        <f>IF('рост акций'!KM2 = 0.9,1.18,0.91)</f>
        <v>0.91</v>
      </c>
      <c r="KN2">
        <f>IF('рост акций'!KN2 = 0.9,1.18,0.91)</f>
        <v>0.91</v>
      </c>
      <c r="KO2">
        <f>IF('рост акций'!KO2 = 0.9,1.18,0.91)</f>
        <v>0.91</v>
      </c>
      <c r="KP2">
        <f>IF('рост акций'!KP2 = 0.9,1.18,0.91)</f>
        <v>1.18</v>
      </c>
      <c r="KQ2">
        <f>IF('рост акций'!KQ2 = 0.9,1.18,0.91)</f>
        <v>1.18</v>
      </c>
      <c r="KR2">
        <f>IF('рост акций'!KR2 = 0.9,1.18,0.91)</f>
        <v>0.91</v>
      </c>
      <c r="KS2">
        <f>IF('рост акций'!KS2 = 0.9,1.18,0.91)</f>
        <v>1.18</v>
      </c>
      <c r="KT2">
        <f>IF('рост акций'!KT2 = 0.9,1.18,0.91)</f>
        <v>1.18</v>
      </c>
      <c r="KU2">
        <f>IF('рост акций'!KU2 = 0.9,1.18,0.91)</f>
        <v>0.91</v>
      </c>
      <c r="KV2">
        <f>IF('рост акций'!KV2 = 0.9,1.18,0.91)</f>
        <v>0.91</v>
      </c>
      <c r="KW2">
        <f>IF('рост акций'!KW2 = 0.9,1.18,0.91)</f>
        <v>1.18</v>
      </c>
      <c r="KX2">
        <f>IF('рост акций'!KX2 = 0.9,1.18,0.91)</f>
        <v>0.91</v>
      </c>
      <c r="KY2">
        <f>IF('рост акций'!KY2 = 0.9,1.18,0.91)</f>
        <v>1.18</v>
      </c>
      <c r="KZ2">
        <f>IF('рост акций'!KZ2 = 0.9,1.18,0.91)</f>
        <v>1.18</v>
      </c>
      <c r="LA2">
        <f>IF('рост акций'!LA2 = 0.9,1.18,0.91)</f>
        <v>1.18</v>
      </c>
      <c r="LB2">
        <f>IF('рост акций'!LB2 = 0.9,1.18,0.91)</f>
        <v>0.91</v>
      </c>
      <c r="LC2">
        <f>IF('рост акций'!LC2 = 0.9,1.18,0.91)</f>
        <v>1.18</v>
      </c>
      <c r="LD2">
        <f>IF('рост акций'!LD2 = 0.9,1.18,0.91)</f>
        <v>0.91</v>
      </c>
      <c r="LE2">
        <f>IF('рост акций'!LE2 = 0.9,1.18,0.91)</f>
        <v>0.91</v>
      </c>
      <c r="LF2">
        <f>IF('рост акций'!LF2 = 0.9,1.18,0.91)</f>
        <v>0.91</v>
      </c>
      <c r="LG2">
        <f>IF('рост акций'!LG2 = 0.9,1.18,0.91)</f>
        <v>1.18</v>
      </c>
      <c r="LH2">
        <f>IF('рост акций'!LH2 = 0.9,1.18,0.91)</f>
        <v>0.91</v>
      </c>
      <c r="LI2">
        <f>IF('рост акций'!LI2 = 0.9,1.18,0.91)</f>
        <v>1.18</v>
      </c>
      <c r="LJ2">
        <f>IF('рост акций'!LJ2 = 0.9,1.18,0.91)</f>
        <v>0.91</v>
      </c>
      <c r="LK2">
        <f>IF('рост акций'!LK2 = 0.9,1.18,0.91)</f>
        <v>0.91</v>
      </c>
      <c r="LL2">
        <f>IF('рост акций'!LL2 = 0.9,1.18,0.91)</f>
        <v>1.18</v>
      </c>
      <c r="LM2">
        <f>IF('рост акций'!LM2 = 0.9,1.18,0.91)</f>
        <v>1.18</v>
      </c>
      <c r="LN2">
        <f>IF('рост акций'!LN2 = 0.9,1.18,0.91)</f>
        <v>1.18</v>
      </c>
      <c r="LO2">
        <f>IF('рост акций'!LO2 = 0.9,1.18,0.91)</f>
        <v>0.91</v>
      </c>
      <c r="LP2">
        <f>IF('рост акций'!LP2 = 0.9,1.18,0.91)</f>
        <v>0.91</v>
      </c>
      <c r="LQ2">
        <f>IF('рост акций'!LQ2 = 0.9,1.18,0.91)</f>
        <v>0.91</v>
      </c>
      <c r="LR2">
        <f>IF('рост акций'!LR2 = 0.9,1.18,0.91)</f>
        <v>0.91</v>
      </c>
      <c r="LS2">
        <f>IF('рост акций'!LS2 = 0.9,1.18,0.91)</f>
        <v>0.91</v>
      </c>
      <c r="LT2">
        <f>IF('рост акций'!LT2 = 0.9,1.18,0.91)</f>
        <v>1.18</v>
      </c>
      <c r="LU2">
        <f>IF('рост акций'!LU2 = 0.9,1.18,0.91)</f>
        <v>0.91</v>
      </c>
      <c r="LV2">
        <f>IF('рост акций'!LV2 = 0.9,1.18,0.91)</f>
        <v>0.91</v>
      </c>
      <c r="LW2">
        <f>IF('рост акций'!LW2 = 0.9,1.18,0.91)</f>
        <v>0.91</v>
      </c>
      <c r="LX2">
        <f>IF('рост акций'!LX2 = 0.9,1.18,0.91)</f>
        <v>1.18</v>
      </c>
      <c r="LY2">
        <f>IF('рост акций'!LY2 = 0.9,1.18,0.91)</f>
        <v>1.18</v>
      </c>
      <c r="LZ2">
        <f>IF('рост акций'!LZ2 = 0.9,1.18,0.91)</f>
        <v>0.91</v>
      </c>
      <c r="MA2">
        <f>IF('рост акций'!MA2 = 0.9,1.18,0.91)</f>
        <v>1.18</v>
      </c>
      <c r="MB2">
        <f>IF('рост акций'!MB2 = 0.9,1.18,0.91)</f>
        <v>1.18</v>
      </c>
      <c r="MC2">
        <f>IF('рост акций'!MC2 = 0.9,1.18,0.91)</f>
        <v>0.91</v>
      </c>
      <c r="MD2">
        <f>IF('рост акций'!MD2 = 0.9,1.18,0.91)</f>
        <v>1.18</v>
      </c>
      <c r="ME2">
        <f>IF('рост акций'!ME2 = 0.9,1.18,0.91)</f>
        <v>1.18</v>
      </c>
      <c r="MF2">
        <f>IF('рост акций'!MF2 = 0.9,1.18,0.91)</f>
        <v>1.18</v>
      </c>
      <c r="MG2">
        <f>IF('рост акций'!MG2 = 0.9,1.18,0.91)</f>
        <v>1.18</v>
      </c>
      <c r="MH2">
        <f>IF('рост акций'!MH2 = 0.9,1.18,0.91)</f>
        <v>1.18</v>
      </c>
      <c r="MI2">
        <f>IF('рост акций'!MI2 = 0.9,1.18,0.91)</f>
        <v>0.91</v>
      </c>
      <c r="MJ2">
        <f>IF('рост акций'!MJ2 = 0.9,1.18,0.91)</f>
        <v>0.91</v>
      </c>
      <c r="MK2">
        <f>IF('рост акций'!MK2 = 0.9,1.18,0.91)</f>
        <v>1.18</v>
      </c>
      <c r="ML2">
        <f>IF('рост акций'!ML2 = 0.9,1.18,0.91)</f>
        <v>0.91</v>
      </c>
      <c r="MM2">
        <f>IF('рост акций'!MM2 = 0.9,1.18,0.91)</f>
        <v>0.91</v>
      </c>
      <c r="MN2">
        <f>IF('рост акций'!MN2 = 0.9,1.18,0.91)</f>
        <v>0.91</v>
      </c>
      <c r="MO2">
        <f>IF('рост акций'!MO2 = 0.9,1.18,0.91)</f>
        <v>0.91</v>
      </c>
      <c r="MP2">
        <f>IF('рост акций'!MP2 = 0.9,1.18,0.91)</f>
        <v>0.91</v>
      </c>
      <c r="MQ2">
        <f>IF('рост акций'!MQ2 = 0.9,1.18,0.91)</f>
        <v>1.18</v>
      </c>
      <c r="MR2">
        <f>IF('рост акций'!MR2 = 0.9,1.18,0.91)</f>
        <v>1.18</v>
      </c>
      <c r="MS2">
        <f>IF('рост акций'!MS2 = 0.9,1.18,0.91)</f>
        <v>0.91</v>
      </c>
      <c r="MT2">
        <f>IF('рост акций'!MT2 = 0.9,1.18,0.91)</f>
        <v>1.18</v>
      </c>
      <c r="MU2">
        <f>IF('рост акций'!MU2 = 0.9,1.18,0.91)</f>
        <v>0.91</v>
      </c>
      <c r="MV2">
        <f>IF('рост акций'!MV2 = 0.9,1.18,0.91)</f>
        <v>0.91</v>
      </c>
      <c r="MW2">
        <f>IF('рост акций'!MW2 = 0.9,1.18,0.91)</f>
        <v>1.18</v>
      </c>
      <c r="MX2">
        <f>IF('рост акций'!MX2 = 0.9,1.18,0.91)</f>
        <v>1.18</v>
      </c>
      <c r="MY2">
        <f>IF('рост акций'!MY2 = 0.9,1.18,0.91)</f>
        <v>1.18</v>
      </c>
      <c r="MZ2">
        <f>IF('рост акций'!MZ2 = 0.9,1.18,0.91)</f>
        <v>1.18</v>
      </c>
      <c r="NA2">
        <f>IF('рост акций'!NA2 = 0.9,1.18,0.91)</f>
        <v>0.91</v>
      </c>
      <c r="NB2">
        <f>IF('рост акций'!NB2 = 0.9,1.18,0.91)</f>
        <v>1.18</v>
      </c>
      <c r="NC2">
        <f>IF('рост акций'!NC2 = 0.9,1.18,0.91)</f>
        <v>1.18</v>
      </c>
      <c r="ND2">
        <f>IF('рост акций'!ND2 = 0.9,1.18,0.91)</f>
        <v>1.18</v>
      </c>
      <c r="NE2">
        <f>IF('рост акций'!NE2 = 0.9,1.18,0.91)</f>
        <v>1.18</v>
      </c>
      <c r="NF2">
        <f>IF('рост акций'!NF2 = 0.9,1.18,0.91)</f>
        <v>0.91</v>
      </c>
      <c r="NG2">
        <f>IF('рост акций'!NG2 = 0.9,1.18,0.91)</f>
        <v>1.18</v>
      </c>
      <c r="NH2">
        <f>IF('рост акций'!NH2 = 0.9,1.18,0.91)</f>
        <v>0.91</v>
      </c>
      <c r="NI2">
        <f>IF('рост акций'!NI2 = 0.9,1.18,0.91)</f>
        <v>0.91</v>
      </c>
      <c r="NJ2">
        <f>IF('рост акций'!NJ2 = 0.9,1.18,0.91)</f>
        <v>0.91</v>
      </c>
      <c r="NK2">
        <f>IF('рост акций'!NK2 = 0.9,1.18,0.91)</f>
        <v>1.18</v>
      </c>
      <c r="NL2">
        <f>IF('рост акций'!NL2 = 0.9,1.18,0.91)</f>
        <v>0.91</v>
      </c>
      <c r="NM2">
        <f>IF('рост акций'!NM2 = 0.9,1.18,0.91)</f>
        <v>1.18</v>
      </c>
      <c r="NN2">
        <f>IF('рост акций'!NN2 = 0.9,1.18,0.91)</f>
        <v>1.18</v>
      </c>
      <c r="NO2">
        <f>IF('рост акций'!NO2 = 0.9,1.18,0.91)</f>
        <v>0.91</v>
      </c>
      <c r="NP2">
        <f>IF('рост акций'!NP2 = 0.9,1.18,0.91)</f>
        <v>0.91</v>
      </c>
      <c r="NQ2">
        <f>IF('рост акций'!NQ2 = 0.9,1.18,0.91)</f>
        <v>0.91</v>
      </c>
      <c r="NR2">
        <f>IF('рост акций'!NR2 = 0.9,1.18,0.91)</f>
        <v>1.18</v>
      </c>
      <c r="NS2">
        <f>IF('рост акций'!NS2 = 0.9,1.18,0.91)</f>
        <v>1.18</v>
      </c>
      <c r="NT2">
        <f>IF('рост акций'!NT2 = 0.9,1.18,0.91)</f>
        <v>1.18</v>
      </c>
      <c r="NU2">
        <f>IF('рост акций'!NU2 = 0.9,1.18,0.91)</f>
        <v>1.18</v>
      </c>
      <c r="NV2">
        <f>IF('рост акций'!NV2 = 0.9,1.18,0.91)</f>
        <v>1.18</v>
      </c>
      <c r="NW2">
        <f>IF('рост акций'!NW2 = 0.9,1.18,0.91)</f>
        <v>1.18</v>
      </c>
      <c r="NX2">
        <f>IF('рост акций'!NX2 = 0.9,1.18,0.91)</f>
        <v>0.91</v>
      </c>
      <c r="NY2">
        <f>IF('рост акций'!NY2 = 0.9,1.18,0.91)</f>
        <v>0.91</v>
      </c>
      <c r="NZ2">
        <f>IF('рост акций'!NZ2 = 0.9,1.18,0.91)</f>
        <v>0.91</v>
      </c>
      <c r="OA2">
        <f>IF('рост акций'!OA2 = 0.9,1.18,0.91)</f>
        <v>1.18</v>
      </c>
      <c r="OB2">
        <f>IF('рост акций'!OB2 = 0.9,1.18,0.91)</f>
        <v>0.91</v>
      </c>
      <c r="OC2">
        <f>IF('рост акций'!OC2 = 0.9,1.18,0.91)</f>
        <v>0.91</v>
      </c>
      <c r="OD2">
        <f>IF('рост акций'!OD2 = 0.9,1.18,0.91)</f>
        <v>1.18</v>
      </c>
      <c r="OE2">
        <f>IF('рост акций'!OE2 = 0.9,1.18,0.91)</f>
        <v>0.91</v>
      </c>
      <c r="OF2">
        <f>IF('рост акций'!OF2 = 0.9,1.18,0.91)</f>
        <v>0.91</v>
      </c>
      <c r="OG2">
        <f>IF('рост акций'!OG2 = 0.9,1.18,0.91)</f>
        <v>1.18</v>
      </c>
      <c r="OH2">
        <f>IF('рост акций'!OH2 = 0.9,1.18,0.91)</f>
        <v>1.18</v>
      </c>
      <c r="OI2">
        <f>IF('рост акций'!OI2 = 0.9,1.18,0.91)</f>
        <v>0.91</v>
      </c>
      <c r="OJ2">
        <f>IF('рост акций'!OJ2 = 0.9,1.18,0.91)</f>
        <v>0.91</v>
      </c>
      <c r="OK2">
        <f>IF('рост акций'!OK2 = 0.9,1.18,0.91)</f>
        <v>1.18</v>
      </c>
      <c r="OL2">
        <f>IF('рост акций'!OL2 = 0.9,1.18,0.91)</f>
        <v>0.91</v>
      </c>
      <c r="OM2">
        <f>IF('рост акций'!OM2 = 0.9,1.18,0.91)</f>
        <v>1.18</v>
      </c>
      <c r="ON2">
        <f>IF('рост акций'!ON2 = 0.9,1.18,0.91)</f>
        <v>0.91</v>
      </c>
      <c r="OO2">
        <f>IF('рост акций'!OO2 = 0.9,1.18,0.91)</f>
        <v>1.18</v>
      </c>
      <c r="OP2">
        <f>IF('рост акций'!OP2 = 0.9,1.18,0.91)</f>
        <v>0.91</v>
      </c>
      <c r="OQ2">
        <f>IF('рост акций'!OQ2 = 0.9,1.18,0.91)</f>
        <v>1.18</v>
      </c>
      <c r="OR2">
        <f>IF('рост акций'!OR2 = 0.9,1.18,0.91)</f>
        <v>1.18</v>
      </c>
      <c r="OS2">
        <f>IF('рост акций'!OS2 = 0.9,1.18,0.91)</f>
        <v>1.18</v>
      </c>
      <c r="OT2">
        <f>IF('рост акций'!OT2 = 0.9,1.18,0.91)</f>
        <v>0.91</v>
      </c>
      <c r="OU2">
        <f>IF('рост акций'!OU2 = 0.9,1.18,0.91)</f>
        <v>1.18</v>
      </c>
      <c r="OV2">
        <f>IF('рост акций'!OV2 = 0.9,1.18,0.91)</f>
        <v>0.91</v>
      </c>
      <c r="OW2">
        <f>IF('рост акций'!OW2 = 0.9,1.18,0.91)</f>
        <v>1.18</v>
      </c>
      <c r="OX2">
        <f>IF('рост акций'!OX2 = 0.9,1.18,0.91)</f>
        <v>1.18</v>
      </c>
      <c r="OY2">
        <f>IF('рост акций'!OY2 = 0.9,1.18,0.91)</f>
        <v>0.91</v>
      </c>
      <c r="OZ2">
        <f>IF('рост акций'!OZ2 = 0.9,1.18,0.91)</f>
        <v>0.91</v>
      </c>
      <c r="PA2">
        <f>IF('рост акций'!PA2 = 0.9,1.18,0.91)</f>
        <v>1.18</v>
      </c>
      <c r="PB2">
        <f>IF('рост акций'!PB2 = 0.9,1.18,0.91)</f>
        <v>1.18</v>
      </c>
      <c r="PC2">
        <f>IF('рост акций'!PC2 = 0.9,1.18,0.91)</f>
        <v>0.91</v>
      </c>
      <c r="PD2">
        <f>IF('рост акций'!PD2 = 0.9,1.18,0.91)</f>
        <v>0.91</v>
      </c>
      <c r="PE2">
        <f>IF('рост акций'!PE2 = 0.9,1.18,0.91)</f>
        <v>1.18</v>
      </c>
      <c r="PF2">
        <f>IF('рост акций'!PF2 = 0.9,1.18,0.91)</f>
        <v>0.91</v>
      </c>
      <c r="PG2">
        <f>IF('рост акций'!PG2 = 0.9,1.18,0.91)</f>
        <v>0.91</v>
      </c>
      <c r="PH2">
        <f>IF('рост акций'!PH2 = 0.9,1.18,0.91)</f>
        <v>0.91</v>
      </c>
      <c r="PI2">
        <f>IF('рост акций'!PI2 = 0.9,1.18,0.91)</f>
        <v>0.91</v>
      </c>
      <c r="PJ2">
        <f>IF('рост акций'!PJ2 = 0.9,1.18,0.91)</f>
        <v>1.18</v>
      </c>
      <c r="PK2">
        <f>IF('рост акций'!PK2 = 0.9,1.18,0.91)</f>
        <v>1.18</v>
      </c>
      <c r="PL2">
        <f>IF('рост акций'!PL2 = 0.9,1.18,0.91)</f>
        <v>1.18</v>
      </c>
      <c r="PM2">
        <f>IF('рост акций'!PM2 = 0.9,1.18,0.91)</f>
        <v>1.18</v>
      </c>
      <c r="PN2">
        <f>IF('рост акций'!PN2 = 0.9,1.18,0.91)</f>
        <v>0.91</v>
      </c>
      <c r="PO2">
        <f>IF('рост акций'!PO2 = 0.9,1.18,0.91)</f>
        <v>1.18</v>
      </c>
      <c r="PP2">
        <f>IF('рост акций'!PP2 = 0.9,1.18,0.91)</f>
        <v>1.18</v>
      </c>
      <c r="PQ2">
        <f>IF('рост акций'!PQ2 = 0.9,1.18,0.91)</f>
        <v>0.91</v>
      </c>
      <c r="PR2">
        <f>IF('рост акций'!PR2 = 0.9,1.18,0.91)</f>
        <v>0.91</v>
      </c>
      <c r="PS2">
        <f>IF('рост акций'!PS2 = 0.9,1.18,0.91)</f>
        <v>0.91</v>
      </c>
      <c r="PT2">
        <f>IF('рост акций'!PT2 = 0.9,1.18,0.91)</f>
        <v>0.91</v>
      </c>
      <c r="PU2">
        <f>IF('рост акций'!PU2 = 0.9,1.18,0.91)</f>
        <v>0.91</v>
      </c>
      <c r="PV2">
        <f>IF('рост акций'!PV2 = 0.9,1.18,0.91)</f>
        <v>0.91</v>
      </c>
      <c r="PW2">
        <f>IF('рост акций'!PW2 = 0.9,1.18,0.91)</f>
        <v>1.18</v>
      </c>
      <c r="PX2">
        <f>IF('рост акций'!PX2 = 0.9,1.18,0.91)</f>
        <v>1.18</v>
      </c>
      <c r="PY2">
        <f>IF('рост акций'!PY2 = 0.9,1.18,0.91)</f>
        <v>1.18</v>
      </c>
      <c r="PZ2">
        <f>IF('рост акций'!PZ2 = 0.9,1.18,0.91)</f>
        <v>1.18</v>
      </c>
      <c r="QA2">
        <f>IF('рост акций'!QA2 = 0.9,1.18,0.91)</f>
        <v>0.91</v>
      </c>
      <c r="QB2">
        <f>IF('рост акций'!QB2 = 0.9,1.18,0.91)</f>
        <v>0.91</v>
      </c>
      <c r="QC2">
        <f>IF('рост акций'!QC2 = 0.9,1.18,0.91)</f>
        <v>1.18</v>
      </c>
      <c r="QD2">
        <f>IF('рост акций'!QD2 = 0.9,1.18,0.91)</f>
        <v>0.91</v>
      </c>
      <c r="QE2">
        <f>IF('рост акций'!QE2 = 0.9,1.18,0.91)</f>
        <v>1.18</v>
      </c>
      <c r="QF2">
        <f>IF('рост акций'!QF2 = 0.9,1.18,0.91)</f>
        <v>0.91</v>
      </c>
      <c r="QG2">
        <f>IF('рост акций'!QG2 = 0.9,1.18,0.91)</f>
        <v>1.18</v>
      </c>
      <c r="QH2">
        <f>IF('рост акций'!QH2 = 0.9,1.18,0.91)</f>
        <v>1.18</v>
      </c>
      <c r="QI2">
        <f>IF('рост акций'!QI2 = 0.9,1.18,0.91)</f>
        <v>0.91</v>
      </c>
      <c r="QJ2">
        <f>IF('рост акций'!QJ2 = 0.9,1.18,0.91)</f>
        <v>0.91</v>
      </c>
      <c r="QK2">
        <f>IF('рост акций'!QK2 = 0.9,1.18,0.91)</f>
        <v>1.18</v>
      </c>
      <c r="QL2">
        <f>IF('рост акций'!QL2 = 0.9,1.18,0.91)</f>
        <v>1.18</v>
      </c>
      <c r="QM2">
        <f>IF('рост акций'!QM2 = 0.9,1.18,0.91)</f>
        <v>1.18</v>
      </c>
      <c r="QN2">
        <f>IF('рост акций'!QN2 = 0.9,1.18,0.91)</f>
        <v>0.91</v>
      </c>
      <c r="QO2">
        <f>IF('рост акций'!QO2 = 0.9,1.18,0.91)</f>
        <v>0.91</v>
      </c>
      <c r="QP2">
        <f>IF('рост акций'!QP2 = 0.9,1.18,0.91)</f>
        <v>1.18</v>
      </c>
      <c r="QQ2">
        <f>IF('рост акций'!QQ2 = 0.9,1.18,0.91)</f>
        <v>0.91</v>
      </c>
      <c r="QR2">
        <f>IF('рост акций'!QR2 = 0.9,1.18,0.91)</f>
        <v>0.91</v>
      </c>
      <c r="QS2">
        <f>IF('рост акций'!QS2 = 0.9,1.18,0.91)</f>
        <v>1.18</v>
      </c>
      <c r="QT2">
        <f>IF('рост акций'!QT2 = 0.9,1.18,0.91)</f>
        <v>0.91</v>
      </c>
      <c r="QU2">
        <f>IF('рост акций'!QU2 = 0.9,1.18,0.91)</f>
        <v>1.18</v>
      </c>
      <c r="QV2">
        <f>IF('рост акций'!QV2 = 0.9,1.18,0.91)</f>
        <v>1.18</v>
      </c>
      <c r="QW2">
        <f>IF('рост акций'!QW2 = 0.9,1.18,0.91)</f>
        <v>1.18</v>
      </c>
      <c r="QX2">
        <f>IF('рост акций'!QX2 = 0.9,1.18,0.91)</f>
        <v>1.18</v>
      </c>
      <c r="QY2">
        <f>IF('рост акций'!QY2 = 0.9,1.18,0.91)</f>
        <v>0.91</v>
      </c>
      <c r="QZ2">
        <f>IF('рост акций'!QZ2 = 0.9,1.18,0.91)</f>
        <v>1.18</v>
      </c>
      <c r="RA2">
        <f>IF('рост акций'!RA2 = 0.9,1.18,0.91)</f>
        <v>0.91</v>
      </c>
      <c r="RB2">
        <f>IF('рост акций'!RB2 = 0.9,1.18,0.91)</f>
        <v>1.18</v>
      </c>
      <c r="RC2">
        <f>IF('рост акций'!RC2 = 0.9,1.18,0.91)</f>
        <v>1.18</v>
      </c>
      <c r="RD2">
        <f>IF('рост акций'!RD2 = 0.9,1.18,0.91)</f>
        <v>1.18</v>
      </c>
      <c r="RE2">
        <f>IF('рост акций'!RE2 = 0.9,1.18,0.91)</f>
        <v>0.91</v>
      </c>
      <c r="RF2">
        <f>IF('рост акций'!RF2 = 0.9,1.18,0.91)</f>
        <v>0.91</v>
      </c>
      <c r="RG2">
        <f>IF('рост акций'!RG2 = 0.9,1.18,0.91)</f>
        <v>0.91</v>
      </c>
      <c r="RH2">
        <f>IF('рост акций'!RH2 = 0.9,1.18,0.91)</f>
        <v>1.18</v>
      </c>
      <c r="RI2">
        <f>IF('рост акций'!RI2 = 0.9,1.18,0.91)</f>
        <v>0.91</v>
      </c>
      <c r="RJ2">
        <f>IF('рост акций'!RJ2 = 0.9,1.18,0.91)</f>
        <v>1.18</v>
      </c>
      <c r="RK2">
        <f>IF('рост акций'!RK2 = 0.9,1.18,0.91)</f>
        <v>0.91</v>
      </c>
      <c r="RL2">
        <f>IF('рост акций'!RL2 = 0.9,1.18,0.91)</f>
        <v>0.91</v>
      </c>
      <c r="RM2">
        <f>IF('рост акций'!RM2 = 0.9,1.18,0.91)</f>
        <v>0.91</v>
      </c>
      <c r="RN2">
        <f>IF('рост акций'!RN2 = 0.9,1.18,0.91)</f>
        <v>1.18</v>
      </c>
      <c r="RO2">
        <f>IF('рост акций'!RO2 = 0.9,1.18,0.91)</f>
        <v>1.18</v>
      </c>
      <c r="RP2">
        <f>IF('рост акций'!RP2 = 0.9,1.18,0.91)</f>
        <v>0.91</v>
      </c>
      <c r="RQ2">
        <f>IF('рост акций'!RQ2 = 0.9,1.18,0.91)</f>
        <v>1.18</v>
      </c>
      <c r="RR2">
        <f>IF('рост акций'!RR2 = 0.9,1.18,0.91)</f>
        <v>0.91</v>
      </c>
      <c r="RS2">
        <f>IF('рост акций'!RS2 = 0.9,1.18,0.91)</f>
        <v>1.18</v>
      </c>
      <c r="RT2">
        <f>IF('рост акций'!RT2 = 0.9,1.18,0.91)</f>
        <v>0.91</v>
      </c>
      <c r="RU2">
        <f>IF('рост акций'!RU2 = 0.9,1.18,0.91)</f>
        <v>0.91</v>
      </c>
      <c r="RV2">
        <f>IF('рост акций'!RV2 = 0.9,1.18,0.91)</f>
        <v>1.18</v>
      </c>
      <c r="RW2">
        <f>IF('рост акций'!RW2 = 0.9,1.18,0.91)</f>
        <v>1.18</v>
      </c>
      <c r="RX2">
        <f>IF('рост акций'!RX2 = 0.9,1.18,0.91)</f>
        <v>1.18</v>
      </c>
      <c r="RY2">
        <f>IF('рост акций'!RY2 = 0.9,1.18,0.91)</f>
        <v>1.18</v>
      </c>
      <c r="RZ2">
        <f>IF('рост акций'!RZ2 = 0.9,1.18,0.91)</f>
        <v>1.18</v>
      </c>
      <c r="SA2">
        <f>IF('рост акций'!SA2 = 0.9,1.18,0.91)</f>
        <v>1.18</v>
      </c>
      <c r="SB2">
        <f>IF('рост акций'!SB2 = 0.9,1.18,0.91)</f>
        <v>0.91</v>
      </c>
      <c r="SC2">
        <f>IF('рост акций'!SC2 = 0.9,1.18,0.91)</f>
        <v>1.18</v>
      </c>
      <c r="SD2">
        <f>IF('рост акций'!SD2 = 0.9,1.18,0.91)</f>
        <v>0.91</v>
      </c>
      <c r="SE2">
        <f>IF('рост акций'!SE2 = 0.9,1.18,0.91)</f>
        <v>0.91</v>
      </c>
      <c r="SF2">
        <f>IF('рост акций'!SF2 = 0.9,1.18,0.91)</f>
        <v>0.91</v>
      </c>
      <c r="SG2">
        <f>IF('рост акций'!SG2 = 0.9,1.18,0.91)</f>
        <v>1.18</v>
      </c>
      <c r="SH2">
        <f>IF('рост акций'!SH2 = 0.9,1.18,0.91)</f>
        <v>1.18</v>
      </c>
      <c r="SI2">
        <f>IF('рост акций'!SI2 = 0.9,1.18,0.91)</f>
        <v>0.91</v>
      </c>
      <c r="SJ2">
        <f>IF('рост акций'!SJ2 = 0.9,1.18,0.91)</f>
        <v>1.18</v>
      </c>
      <c r="SK2">
        <f>IF('рост акций'!SK2 = 0.9,1.18,0.91)</f>
        <v>0.91</v>
      </c>
      <c r="SL2">
        <f>IF('рост акций'!SL2 = 0.9,1.18,0.91)</f>
        <v>0.91</v>
      </c>
      <c r="SM2">
        <f>IF('рост акций'!SM2 = 0.9,1.18,0.91)</f>
        <v>1.18</v>
      </c>
      <c r="SN2">
        <f>IF('рост акций'!SN2 = 0.9,1.18,0.91)</f>
        <v>1.18</v>
      </c>
      <c r="SO2">
        <f>IF('рост акций'!SO2 = 0.9,1.18,0.91)</f>
        <v>1.18</v>
      </c>
      <c r="SP2">
        <f>IF('рост акций'!SP2 = 0.9,1.18,0.91)</f>
        <v>1.18</v>
      </c>
      <c r="SQ2">
        <f>IF('рост акций'!SQ2 = 0.9,1.18,0.91)</f>
        <v>0.91</v>
      </c>
      <c r="SR2">
        <f>IF('рост акций'!SR2 = 0.9,1.18,0.91)</f>
        <v>0.91</v>
      </c>
      <c r="SS2">
        <f>IF('рост акций'!SS2 = 0.9,1.18,0.91)</f>
        <v>0.91</v>
      </c>
      <c r="ST2">
        <f>IF('рост акций'!ST2 = 0.9,1.18,0.91)</f>
        <v>1.18</v>
      </c>
      <c r="SU2">
        <f>IF('рост акций'!SU2 = 0.9,1.18,0.91)</f>
        <v>0.91</v>
      </c>
      <c r="SV2">
        <f>IF('рост акций'!SV2 = 0.9,1.18,0.91)</f>
        <v>1.18</v>
      </c>
      <c r="SW2">
        <f>IF('рост акций'!SW2 = 0.9,1.18,0.91)</f>
        <v>1.18</v>
      </c>
      <c r="SX2">
        <f>IF('рост акций'!SX2 = 0.9,1.18,0.91)</f>
        <v>0.91</v>
      </c>
      <c r="SY2">
        <f>IF('рост акций'!SY2 = 0.9,1.18,0.91)</f>
        <v>0.91</v>
      </c>
      <c r="SZ2">
        <f>IF('рост акций'!SZ2 = 0.9,1.18,0.91)</f>
        <v>0.91</v>
      </c>
      <c r="TA2">
        <f>IF('рост акций'!TA2 = 0.9,1.18,0.91)</f>
        <v>0.91</v>
      </c>
      <c r="TB2">
        <f>IF('рост акций'!TB2 = 0.9,1.18,0.91)</f>
        <v>1.18</v>
      </c>
      <c r="TC2">
        <f>IF('рост акций'!TC2 = 0.9,1.18,0.91)</f>
        <v>0.91</v>
      </c>
      <c r="TD2">
        <f>IF('рост акций'!TD2 = 0.9,1.18,0.91)</f>
        <v>0.91</v>
      </c>
      <c r="TE2">
        <f>IF('рост акций'!TE2 = 0.9,1.18,0.91)</f>
        <v>0.91</v>
      </c>
      <c r="TF2">
        <f>IF('рост акций'!TF2 = 0.9,1.18,0.91)</f>
        <v>0.91</v>
      </c>
      <c r="TG2">
        <f>IF('рост акций'!TG2 = 0.9,1.18,0.91)</f>
        <v>1.18</v>
      </c>
      <c r="TH2">
        <f>IF('рост акций'!TH2 = 0.9,1.18,0.91)</f>
        <v>1.18</v>
      </c>
      <c r="TI2">
        <f>IF('рост акций'!TI2 = 0.9,1.18,0.91)</f>
        <v>0.91</v>
      </c>
      <c r="TJ2">
        <f>IF('рост акций'!TJ2 = 0.9,1.18,0.91)</f>
        <v>1.18</v>
      </c>
      <c r="TK2">
        <f>IF('рост акций'!TK2 = 0.9,1.18,0.91)</f>
        <v>0.91</v>
      </c>
      <c r="TL2">
        <f>IF('рост акций'!TL2 = 0.9,1.18,0.91)</f>
        <v>0.91</v>
      </c>
      <c r="TM2">
        <f>IF('рост акций'!TM2 = 0.9,1.18,0.91)</f>
        <v>1.18</v>
      </c>
      <c r="TN2">
        <f>IF('рост акций'!TN2 = 0.9,1.18,0.91)</f>
        <v>0.91</v>
      </c>
      <c r="TO2">
        <f>IF('рост акций'!TO2 = 0.9,1.18,0.91)</f>
        <v>0.91</v>
      </c>
      <c r="TP2">
        <f>IF('рост акций'!TP2 = 0.9,1.18,0.91)</f>
        <v>1.18</v>
      </c>
      <c r="TQ2">
        <f>IF('рост акций'!TQ2 = 0.9,1.18,0.91)</f>
        <v>1.18</v>
      </c>
      <c r="TR2">
        <f>IF('рост акций'!TR2 = 0.9,1.18,0.91)</f>
        <v>1.18</v>
      </c>
      <c r="TS2">
        <f>IF('рост акций'!TS2 = 0.9,1.18,0.91)</f>
        <v>1.18</v>
      </c>
      <c r="TT2">
        <f>IF('рост акций'!TT2 = 0.9,1.18,0.91)</f>
        <v>1.18</v>
      </c>
      <c r="TU2">
        <f>IF('рост акций'!TU2 = 0.9,1.18,0.91)</f>
        <v>1.18</v>
      </c>
      <c r="TV2">
        <f>IF('рост акций'!TV2 = 0.9,1.18,0.91)</f>
        <v>1.18</v>
      </c>
      <c r="TW2">
        <f>IF('рост акций'!TW2 = 0.9,1.18,0.91)</f>
        <v>0.91</v>
      </c>
      <c r="TX2">
        <f>IF('рост акций'!TX2 = 0.9,1.18,0.91)</f>
        <v>1.18</v>
      </c>
      <c r="TY2">
        <f>IF('рост акций'!TY2 = 0.9,1.18,0.91)</f>
        <v>0.91</v>
      </c>
      <c r="TZ2">
        <f>IF('рост акций'!TZ2 = 0.9,1.18,0.91)</f>
        <v>0.91</v>
      </c>
      <c r="UA2">
        <f>IF('рост акций'!UA2 = 0.9,1.18,0.91)</f>
        <v>1.18</v>
      </c>
      <c r="UB2">
        <f>IF('рост акций'!UB2 = 0.9,1.18,0.91)</f>
        <v>0.91</v>
      </c>
      <c r="UC2">
        <f>IF('рост акций'!UC2 = 0.9,1.18,0.91)</f>
        <v>0.91</v>
      </c>
      <c r="UD2">
        <f>IF('рост акций'!UD2 = 0.9,1.18,0.91)</f>
        <v>0.91</v>
      </c>
      <c r="UE2">
        <f>IF('рост акций'!UE2 = 0.9,1.18,0.91)</f>
        <v>1.18</v>
      </c>
      <c r="UF2">
        <f>IF('рост акций'!UF2 = 0.9,1.18,0.91)</f>
        <v>1.18</v>
      </c>
      <c r="UG2">
        <f>IF('рост акций'!UG2 = 0.9,1.18,0.91)</f>
        <v>0.91</v>
      </c>
      <c r="UH2">
        <f>IF('рост акций'!UH2 = 0.9,1.18,0.91)</f>
        <v>0.91</v>
      </c>
      <c r="UI2">
        <f>IF('рост акций'!UI2 = 0.9,1.18,0.91)</f>
        <v>0.91</v>
      </c>
      <c r="UJ2">
        <f>IF('рост акций'!UJ2 = 0.9,1.18,0.91)</f>
        <v>0.91</v>
      </c>
      <c r="UK2">
        <f>IF('рост акций'!UK2 = 0.9,1.18,0.91)</f>
        <v>0.91</v>
      </c>
      <c r="UL2">
        <f>IF('рост акций'!UL2 = 0.9,1.18,0.91)</f>
        <v>1.18</v>
      </c>
      <c r="UM2">
        <f>IF('рост акций'!UM2 = 0.9,1.18,0.91)</f>
        <v>1.18</v>
      </c>
      <c r="UN2">
        <f>IF('рост акций'!UN2 = 0.9,1.18,0.91)</f>
        <v>1.18</v>
      </c>
      <c r="UO2">
        <f>IF('рост акций'!UO2 = 0.9,1.18,0.91)</f>
        <v>0.91</v>
      </c>
      <c r="UP2">
        <f>IF('рост акций'!UP2 = 0.9,1.18,0.91)</f>
        <v>0.91</v>
      </c>
      <c r="UQ2">
        <f>IF('рост акций'!UQ2 = 0.9,1.18,0.91)</f>
        <v>0.91</v>
      </c>
      <c r="UR2">
        <f>IF('рост акций'!UR2 = 0.9,1.18,0.91)</f>
        <v>0.91</v>
      </c>
      <c r="US2">
        <f>IF('рост акций'!US2 = 0.9,1.18,0.91)</f>
        <v>0.91</v>
      </c>
      <c r="UT2">
        <f>IF('рост акций'!UT2 = 0.9,1.18,0.91)</f>
        <v>0.91</v>
      </c>
      <c r="UU2">
        <f>IF('рост акций'!UU2 = 0.9,1.18,0.91)</f>
        <v>1.18</v>
      </c>
      <c r="UV2">
        <f>IF('рост акций'!UV2 = 0.9,1.18,0.91)</f>
        <v>0.91</v>
      </c>
      <c r="UW2">
        <f>IF('рост акций'!UW2 = 0.9,1.18,0.91)</f>
        <v>0.91</v>
      </c>
      <c r="UX2">
        <f>IF('рост акций'!UX2 = 0.9,1.18,0.91)</f>
        <v>1.18</v>
      </c>
      <c r="UY2">
        <f>IF('рост акций'!UY2 = 0.9,1.18,0.91)</f>
        <v>0.91</v>
      </c>
      <c r="UZ2">
        <f>IF('рост акций'!UZ2 = 0.9,1.18,0.91)</f>
        <v>1.18</v>
      </c>
      <c r="VA2">
        <f>IF('рост акций'!VA2 = 0.9,1.18,0.91)</f>
        <v>1.18</v>
      </c>
      <c r="VB2">
        <f>IF('рост акций'!VB2 = 0.9,1.18,0.91)</f>
        <v>0.91</v>
      </c>
      <c r="VC2">
        <f>IF('рост акций'!VC2 = 0.9,1.18,0.91)</f>
        <v>1.18</v>
      </c>
      <c r="VD2">
        <f>IF('рост акций'!VD2 = 0.9,1.18,0.91)</f>
        <v>1.18</v>
      </c>
      <c r="VE2">
        <f>IF('рост акций'!VE2 = 0.9,1.18,0.91)</f>
        <v>0.91</v>
      </c>
      <c r="VF2">
        <f>IF('рост акций'!VF2 = 0.9,1.18,0.91)</f>
        <v>1.18</v>
      </c>
      <c r="VG2">
        <f>IF('рост акций'!VG2 = 0.9,1.18,0.91)</f>
        <v>0.91</v>
      </c>
      <c r="VH2">
        <f>IF('рост акций'!VH2 = 0.9,1.18,0.91)</f>
        <v>1.18</v>
      </c>
      <c r="VI2">
        <f>IF('рост акций'!VI2 = 0.9,1.18,0.91)</f>
        <v>1.18</v>
      </c>
      <c r="VJ2">
        <f>IF('рост акций'!VJ2 = 0.9,1.18,0.91)</f>
        <v>1.18</v>
      </c>
      <c r="VK2">
        <f>IF('рост акций'!VK2 = 0.9,1.18,0.91)</f>
        <v>0.91</v>
      </c>
      <c r="VL2">
        <f>IF('рост акций'!VL2 = 0.9,1.18,0.91)</f>
        <v>0.91</v>
      </c>
      <c r="VM2">
        <f>IF('рост акций'!VM2 = 0.9,1.18,0.91)</f>
        <v>1.18</v>
      </c>
      <c r="VN2">
        <f>IF('рост акций'!VN2 = 0.9,1.18,0.91)</f>
        <v>1.18</v>
      </c>
      <c r="VO2">
        <f>IF('рост акций'!VO2 = 0.9,1.18,0.91)</f>
        <v>1.18</v>
      </c>
      <c r="VP2">
        <f>IF('рост акций'!VP2 = 0.9,1.18,0.91)</f>
        <v>1.18</v>
      </c>
      <c r="VQ2">
        <f>IF('рост акций'!VQ2 = 0.9,1.18,0.91)</f>
        <v>1.18</v>
      </c>
      <c r="VR2">
        <f>IF('рост акций'!VR2 = 0.9,1.18,0.91)</f>
        <v>0.91</v>
      </c>
      <c r="VS2">
        <f>IF('рост акций'!VS2 = 0.9,1.18,0.91)</f>
        <v>1.18</v>
      </c>
      <c r="VT2">
        <f>IF('рост акций'!VT2 = 0.9,1.18,0.91)</f>
        <v>0.91</v>
      </c>
      <c r="VU2">
        <f>IF('рост акций'!VU2 = 0.9,1.18,0.91)</f>
        <v>1.18</v>
      </c>
      <c r="VV2">
        <f>IF('рост акций'!VV2 = 0.9,1.18,0.91)</f>
        <v>1.18</v>
      </c>
      <c r="VW2">
        <f>IF('рост акций'!VW2 = 0.9,1.18,0.91)</f>
        <v>1.18</v>
      </c>
      <c r="VX2">
        <f>IF('рост акций'!VX2 = 0.9,1.18,0.91)</f>
        <v>1.18</v>
      </c>
      <c r="VY2">
        <f>IF('рост акций'!VY2 = 0.9,1.18,0.91)</f>
        <v>0.91</v>
      </c>
      <c r="VZ2">
        <f>IF('рост акций'!VZ2 = 0.9,1.18,0.91)</f>
        <v>0.91</v>
      </c>
      <c r="WA2">
        <f>IF('рост акций'!WA2 = 0.9,1.18,0.91)</f>
        <v>0.91</v>
      </c>
      <c r="WB2">
        <f>IF('рост акций'!WB2 = 0.9,1.18,0.91)</f>
        <v>0.91</v>
      </c>
      <c r="WC2">
        <f>IF('рост акций'!WC2 = 0.9,1.18,0.91)</f>
        <v>0.91</v>
      </c>
      <c r="WD2">
        <f>IF('рост акций'!WD2 = 0.9,1.18,0.91)</f>
        <v>0.91</v>
      </c>
      <c r="WE2">
        <f>IF('рост акций'!WE2 = 0.9,1.18,0.91)</f>
        <v>0.91</v>
      </c>
      <c r="WF2">
        <f>IF('рост акций'!WF2 = 0.9,1.18,0.91)</f>
        <v>1.18</v>
      </c>
      <c r="WG2">
        <f>IF('рост акций'!WG2 = 0.9,1.18,0.91)</f>
        <v>0.91</v>
      </c>
      <c r="WH2">
        <f>IF('рост акций'!WH2 = 0.9,1.18,0.91)</f>
        <v>0.91</v>
      </c>
      <c r="WI2">
        <f>IF('рост акций'!WI2 = 0.9,1.18,0.91)</f>
        <v>0.91</v>
      </c>
      <c r="WJ2">
        <f>IF('рост акций'!WJ2 = 0.9,1.18,0.91)</f>
        <v>0.91</v>
      </c>
      <c r="WK2">
        <f>IF('рост акций'!WK2 = 0.9,1.18,0.91)</f>
        <v>1.18</v>
      </c>
      <c r="WL2">
        <f>IF('рост акций'!WL2 = 0.9,1.18,0.91)</f>
        <v>0.91</v>
      </c>
      <c r="WM2">
        <f>IF('рост акций'!WM2 = 0.9,1.18,0.91)</f>
        <v>0.91</v>
      </c>
      <c r="WN2">
        <f>IF('рост акций'!WN2 = 0.9,1.18,0.91)</f>
        <v>0.91</v>
      </c>
      <c r="WO2">
        <f>IF('рост акций'!WO2 = 0.9,1.18,0.91)</f>
        <v>0.91</v>
      </c>
      <c r="WP2">
        <f>IF('рост акций'!WP2 = 0.9,1.18,0.91)</f>
        <v>0.91</v>
      </c>
      <c r="WQ2">
        <f>IF('рост акций'!WQ2 = 0.9,1.18,0.91)</f>
        <v>1.18</v>
      </c>
      <c r="WR2">
        <f>IF('рост акций'!WR2 = 0.9,1.18,0.91)</f>
        <v>1.18</v>
      </c>
      <c r="WS2">
        <f>IF('рост акций'!WS2 = 0.9,1.18,0.91)</f>
        <v>0.91</v>
      </c>
      <c r="WT2">
        <f>IF('рост акций'!WT2 = 0.9,1.18,0.91)</f>
        <v>0.91</v>
      </c>
      <c r="WU2">
        <f>IF('рост акций'!WU2 = 0.9,1.18,0.91)</f>
        <v>1.18</v>
      </c>
      <c r="WV2">
        <f>IF('рост акций'!WV2 = 0.9,1.18,0.91)</f>
        <v>1.18</v>
      </c>
      <c r="WW2">
        <f>IF('рост акций'!WW2 = 0.9,1.18,0.91)</f>
        <v>1.18</v>
      </c>
      <c r="WX2">
        <f>IF('рост акций'!WX2 = 0.9,1.18,0.91)</f>
        <v>1.18</v>
      </c>
      <c r="WY2">
        <f>IF('рост акций'!WY2 = 0.9,1.18,0.91)</f>
        <v>0.91</v>
      </c>
      <c r="WZ2">
        <f>IF('рост акций'!WZ2 = 0.9,1.18,0.91)</f>
        <v>1.18</v>
      </c>
      <c r="XA2">
        <f>IF('рост акций'!XA2 = 0.9,1.18,0.91)</f>
        <v>1.18</v>
      </c>
      <c r="XB2">
        <f>IF('рост акций'!XB2 = 0.9,1.18,0.91)</f>
        <v>1.18</v>
      </c>
      <c r="XC2">
        <f>IF('рост акций'!XC2 = 0.9,1.18,0.91)</f>
        <v>1.18</v>
      </c>
      <c r="XD2">
        <f>IF('рост акций'!XD2 = 0.9,1.18,0.91)</f>
        <v>0.91</v>
      </c>
      <c r="XE2">
        <f>IF('рост акций'!XE2 = 0.9,1.18,0.91)</f>
        <v>1.18</v>
      </c>
      <c r="XF2">
        <f>IF('рост акций'!XF2 = 0.9,1.18,0.91)</f>
        <v>0.91</v>
      </c>
      <c r="XG2">
        <f>IF('рост акций'!XG2 = 0.9,1.18,0.91)</f>
        <v>1.18</v>
      </c>
      <c r="XH2">
        <f>IF('рост акций'!XH2 = 0.9,1.18,0.91)</f>
        <v>0.91</v>
      </c>
      <c r="XI2">
        <f>IF('рост акций'!XI2 = 0.9,1.18,0.91)</f>
        <v>0.91</v>
      </c>
      <c r="XJ2">
        <f>IF('рост акций'!XJ2 = 0.9,1.18,0.91)</f>
        <v>1.18</v>
      </c>
      <c r="XK2">
        <f>IF('рост акций'!XK2 = 0.9,1.18,0.91)</f>
        <v>0.91</v>
      </c>
      <c r="XL2">
        <f>IF('рост акций'!XL2 = 0.9,1.18,0.91)</f>
        <v>1.18</v>
      </c>
      <c r="XM2">
        <f>IF('рост акций'!XM2 = 0.9,1.18,0.91)</f>
        <v>1.18</v>
      </c>
      <c r="XN2">
        <f>IF('рост акций'!XN2 = 0.9,1.18,0.91)</f>
        <v>1.18</v>
      </c>
      <c r="XO2">
        <f>IF('рост акций'!XO2 = 0.9,1.18,0.91)</f>
        <v>0.91</v>
      </c>
      <c r="XP2">
        <f>IF('рост акций'!XP2 = 0.9,1.18,0.91)</f>
        <v>0.91</v>
      </c>
      <c r="XQ2">
        <f>IF('рост акций'!XQ2 = 0.9,1.18,0.91)</f>
        <v>1.18</v>
      </c>
      <c r="XR2">
        <f>IF('рост акций'!XR2 = 0.9,1.18,0.91)</f>
        <v>1.18</v>
      </c>
      <c r="XS2">
        <f>IF('рост акций'!XS2 = 0.9,1.18,0.91)</f>
        <v>1.18</v>
      </c>
      <c r="XT2">
        <f>IF('рост акций'!XT2 = 0.9,1.18,0.91)</f>
        <v>0.91</v>
      </c>
      <c r="XU2">
        <f>IF('рост акций'!XU2 = 0.9,1.18,0.91)</f>
        <v>0.91</v>
      </c>
      <c r="XV2">
        <f>IF('рост акций'!XV2 = 0.9,1.18,0.91)</f>
        <v>1.18</v>
      </c>
      <c r="XW2">
        <f>IF('рост акций'!XW2 = 0.9,1.18,0.91)</f>
        <v>1.18</v>
      </c>
      <c r="XX2">
        <f>IF('рост акций'!XX2 = 0.9,1.18,0.91)</f>
        <v>1.18</v>
      </c>
      <c r="XY2">
        <f>IF('рост акций'!XY2 = 0.9,1.18,0.91)</f>
        <v>1.18</v>
      </c>
      <c r="XZ2">
        <f>IF('рост акций'!XZ2 = 0.9,1.18,0.91)</f>
        <v>1.18</v>
      </c>
      <c r="YA2">
        <f>IF('рост акций'!YA2 = 0.9,1.18,0.91)</f>
        <v>0.91</v>
      </c>
      <c r="YB2">
        <f>IF('рост акций'!YB2 = 0.9,1.18,0.91)</f>
        <v>0.91</v>
      </c>
      <c r="YC2">
        <f>IF('рост акций'!YC2 = 0.9,1.18,0.91)</f>
        <v>0.91</v>
      </c>
      <c r="YD2">
        <f>IF('рост акций'!YD2 = 0.9,1.18,0.91)</f>
        <v>1.18</v>
      </c>
      <c r="YE2">
        <f>IF('рост акций'!YE2 = 0.9,1.18,0.91)</f>
        <v>1.18</v>
      </c>
      <c r="YF2">
        <f>IF('рост акций'!YF2 = 0.9,1.18,0.91)</f>
        <v>1.18</v>
      </c>
      <c r="YG2">
        <f>IF('рост акций'!YG2 = 0.9,1.18,0.91)</f>
        <v>0.91</v>
      </c>
      <c r="YH2">
        <f>IF('рост акций'!YH2 = 0.9,1.18,0.91)</f>
        <v>1.18</v>
      </c>
      <c r="YI2">
        <f>IF('рост акций'!YI2 = 0.9,1.18,0.91)</f>
        <v>0.91</v>
      </c>
      <c r="YJ2">
        <f>IF('рост акций'!YJ2 = 0.9,1.18,0.91)</f>
        <v>0.91</v>
      </c>
      <c r="YK2">
        <f>IF('рост акций'!YK2 = 0.9,1.18,0.91)</f>
        <v>0.91</v>
      </c>
      <c r="YL2">
        <f>IF('рост акций'!YL2 = 0.9,1.18,0.91)</f>
        <v>1.18</v>
      </c>
      <c r="YM2">
        <f>IF('рост акций'!YM2 = 0.9,1.18,0.91)</f>
        <v>1.18</v>
      </c>
      <c r="YN2">
        <f>IF('рост акций'!YN2 = 0.9,1.18,0.91)</f>
        <v>0.91</v>
      </c>
      <c r="YO2">
        <f>IF('рост акций'!YO2 = 0.9,1.18,0.91)</f>
        <v>0.91</v>
      </c>
      <c r="YP2">
        <f>IF('рост акций'!YP2 = 0.9,1.18,0.91)</f>
        <v>0.91</v>
      </c>
      <c r="YQ2">
        <f>IF('рост акций'!YQ2 = 0.9,1.18,0.91)</f>
        <v>1.18</v>
      </c>
      <c r="YR2">
        <f>IF('рост акций'!YR2 = 0.9,1.18,0.91)</f>
        <v>0.91</v>
      </c>
      <c r="YS2">
        <f>IF('рост акций'!YS2 = 0.9,1.18,0.91)</f>
        <v>1.18</v>
      </c>
      <c r="YT2">
        <f>IF('рост акций'!YT2 = 0.9,1.18,0.91)</f>
        <v>0.91</v>
      </c>
      <c r="YU2">
        <f>IF('рост акций'!YU2 = 0.9,1.18,0.91)</f>
        <v>0.91</v>
      </c>
      <c r="YV2">
        <f>IF('рост акций'!YV2 = 0.9,1.18,0.91)</f>
        <v>1.18</v>
      </c>
      <c r="YW2">
        <f>IF('рост акций'!YW2 = 0.9,1.18,0.91)</f>
        <v>1.18</v>
      </c>
      <c r="YX2">
        <f>IF('рост акций'!YX2 = 0.9,1.18,0.91)</f>
        <v>0.91</v>
      </c>
      <c r="YY2">
        <f>IF('рост акций'!YY2 = 0.9,1.18,0.91)</f>
        <v>1.18</v>
      </c>
      <c r="YZ2">
        <f>IF('рост акций'!YZ2 = 0.9,1.18,0.91)</f>
        <v>0.91</v>
      </c>
      <c r="ZA2">
        <f>IF('рост акций'!ZA2 = 0.9,1.18,0.91)</f>
        <v>1.18</v>
      </c>
      <c r="ZB2">
        <f>IF('рост акций'!ZB2 = 0.9,1.18,0.91)</f>
        <v>0.91</v>
      </c>
      <c r="ZC2">
        <f>IF('рост акций'!ZC2 = 0.9,1.18,0.91)</f>
        <v>0.91</v>
      </c>
      <c r="ZD2">
        <f>IF('рост акций'!ZD2 = 0.9,1.18,0.91)</f>
        <v>1.18</v>
      </c>
      <c r="ZE2">
        <f>IF('рост акций'!ZE2 = 0.9,1.18,0.91)</f>
        <v>0.91</v>
      </c>
      <c r="ZF2">
        <f>IF('рост акций'!ZF2 = 0.9,1.18,0.91)</f>
        <v>1.18</v>
      </c>
      <c r="ZG2">
        <f>IF('рост акций'!ZG2 = 0.9,1.18,0.91)</f>
        <v>0.91</v>
      </c>
      <c r="ZH2">
        <f>IF('рост акций'!ZH2 = 0.9,1.18,0.91)</f>
        <v>1.18</v>
      </c>
      <c r="ZI2">
        <f>IF('рост акций'!ZI2 = 0.9,1.18,0.91)</f>
        <v>0.91</v>
      </c>
      <c r="ZJ2">
        <f>IF('рост акций'!ZJ2 = 0.9,1.18,0.91)</f>
        <v>1.18</v>
      </c>
      <c r="ZK2">
        <f>IF('рост акций'!ZK2 = 0.9,1.18,0.91)</f>
        <v>1.18</v>
      </c>
      <c r="ZL2">
        <f>IF('рост акций'!ZL2 = 0.9,1.18,0.91)</f>
        <v>0.91</v>
      </c>
      <c r="ZM2">
        <f>IF('рост акций'!ZM2 = 0.9,1.18,0.91)</f>
        <v>0.91</v>
      </c>
      <c r="ZN2">
        <f>IF('рост акций'!ZN2 = 0.9,1.18,0.91)</f>
        <v>0.91</v>
      </c>
      <c r="ZO2">
        <f>IF('рост акций'!ZO2 = 0.9,1.18,0.91)</f>
        <v>1.18</v>
      </c>
      <c r="ZP2">
        <f>IF('рост акций'!ZP2 = 0.9,1.18,0.91)</f>
        <v>1.18</v>
      </c>
      <c r="ZQ2">
        <f>IF('рост акций'!ZQ2 = 0.9,1.18,0.91)</f>
        <v>1.18</v>
      </c>
      <c r="ZR2">
        <f>IF('рост акций'!ZR2 = 0.9,1.18,0.91)</f>
        <v>1.18</v>
      </c>
      <c r="ZS2">
        <f>IF('рост акций'!ZS2 = 0.9,1.18,0.91)</f>
        <v>1.18</v>
      </c>
      <c r="ZT2">
        <f>IF('рост акций'!ZT2 = 0.9,1.18,0.91)</f>
        <v>1.18</v>
      </c>
      <c r="ZU2">
        <f>IF('рост акций'!ZU2 = 0.9,1.18,0.91)</f>
        <v>1.18</v>
      </c>
      <c r="ZV2">
        <f>IF('рост акций'!ZV2 = 0.9,1.18,0.91)</f>
        <v>1.18</v>
      </c>
      <c r="ZW2">
        <f>IF('рост акций'!ZW2 = 0.9,1.18,0.91)</f>
        <v>0.91</v>
      </c>
      <c r="ZX2">
        <f>IF('рост акций'!ZX2 = 0.9,1.18,0.91)</f>
        <v>0.91</v>
      </c>
      <c r="ZY2">
        <f>IF('рост акций'!ZY2 = 0.9,1.18,0.91)</f>
        <v>1.18</v>
      </c>
      <c r="ZZ2">
        <f>IF('рост акций'!ZZ2 = 0.9,1.18,0.91)</f>
        <v>1.18</v>
      </c>
      <c r="AAA2">
        <f>IF('рост акций'!AAA2 = 0.9,1.18,0.91)</f>
        <v>1.18</v>
      </c>
      <c r="AAB2">
        <f>IF('рост акций'!AAB2 = 0.9,1.18,0.91)</f>
        <v>1.18</v>
      </c>
      <c r="AAC2">
        <f>IF('рост акций'!AAC2 = 0.9,1.18,0.91)</f>
        <v>1.18</v>
      </c>
      <c r="AAD2">
        <f>IF('рост акций'!AAD2 = 0.9,1.18,0.91)</f>
        <v>0.91</v>
      </c>
      <c r="AAE2">
        <f>IF('рост акций'!AAE2 = 0.9,1.18,0.91)</f>
        <v>1.18</v>
      </c>
      <c r="AAF2">
        <f>IF('рост акций'!AAF2 = 0.9,1.18,0.91)</f>
        <v>0.91</v>
      </c>
      <c r="AAG2">
        <f>IF('рост акций'!AAG2 = 0.9,1.18,0.91)</f>
        <v>1.18</v>
      </c>
      <c r="AAH2">
        <f>IF('рост акций'!AAH2 = 0.9,1.18,0.91)</f>
        <v>1.18</v>
      </c>
      <c r="AAI2">
        <f>IF('рост акций'!AAI2 = 0.9,1.18,0.91)</f>
        <v>0.91</v>
      </c>
      <c r="AAJ2">
        <f>IF('рост акций'!AAJ2 = 0.9,1.18,0.91)</f>
        <v>1.18</v>
      </c>
      <c r="AAK2">
        <f>IF('рост акций'!AAK2 = 0.9,1.18,0.91)</f>
        <v>0.91</v>
      </c>
      <c r="AAL2">
        <f>IF('рост акций'!AAL2 = 0.9,1.18,0.91)</f>
        <v>0.91</v>
      </c>
      <c r="AAM2">
        <f>IF('рост акций'!AAM2 = 0.9,1.18,0.91)</f>
        <v>0.91</v>
      </c>
      <c r="AAN2">
        <f>IF('рост акций'!AAN2 = 0.9,1.18,0.91)</f>
        <v>0.91</v>
      </c>
      <c r="AAO2">
        <f>IF('рост акций'!AAO2 = 0.9,1.18,0.91)</f>
        <v>1.18</v>
      </c>
      <c r="AAP2">
        <f>IF('рост акций'!AAP2 = 0.9,1.18,0.91)</f>
        <v>1.18</v>
      </c>
      <c r="AAQ2">
        <f>IF('рост акций'!AAQ2 = 0.9,1.18,0.91)</f>
        <v>1.18</v>
      </c>
      <c r="AAR2">
        <f>IF('рост акций'!AAR2 = 0.9,1.18,0.91)</f>
        <v>0.91</v>
      </c>
      <c r="AAS2">
        <f>IF('рост акций'!AAS2 = 0.9,1.18,0.91)</f>
        <v>0.91</v>
      </c>
      <c r="AAT2">
        <f>IF('рост акций'!AAT2 = 0.9,1.18,0.91)</f>
        <v>1.18</v>
      </c>
      <c r="AAU2">
        <f>IF('рост акций'!AAU2 = 0.9,1.18,0.91)</f>
        <v>1.18</v>
      </c>
      <c r="AAV2">
        <f>IF('рост акций'!AAV2 = 0.9,1.18,0.91)</f>
        <v>1.18</v>
      </c>
      <c r="AAW2">
        <f>IF('рост акций'!AAW2 = 0.9,1.18,0.91)</f>
        <v>0.91</v>
      </c>
      <c r="AAX2">
        <f>IF('рост акций'!AAX2 = 0.9,1.18,0.91)</f>
        <v>0.91</v>
      </c>
      <c r="AAY2">
        <f>IF('рост акций'!AAY2 = 0.9,1.18,0.91)</f>
        <v>0.91</v>
      </c>
      <c r="AAZ2">
        <f>IF('рост акций'!AAZ2 = 0.9,1.18,0.91)</f>
        <v>0.91</v>
      </c>
      <c r="ABA2">
        <f>IF('рост акций'!ABA2 = 0.9,1.18,0.91)</f>
        <v>1.18</v>
      </c>
      <c r="ABB2">
        <f>IF('рост акций'!ABB2 = 0.9,1.18,0.91)</f>
        <v>0.91</v>
      </c>
      <c r="ABC2">
        <f>IF('рост акций'!ABC2 = 0.9,1.18,0.91)</f>
        <v>1.18</v>
      </c>
      <c r="ABD2">
        <f>IF('рост акций'!ABD2 = 0.9,1.18,0.91)</f>
        <v>0.91</v>
      </c>
      <c r="ABE2">
        <f>IF('рост акций'!ABE2 = 0.9,1.18,0.91)</f>
        <v>1.18</v>
      </c>
      <c r="ABF2">
        <f>IF('рост акций'!ABF2 = 0.9,1.18,0.91)</f>
        <v>1.18</v>
      </c>
      <c r="ABG2">
        <f>IF('рост акций'!ABG2 = 0.9,1.18,0.91)</f>
        <v>0.91</v>
      </c>
      <c r="ABH2">
        <f>IF('рост акций'!ABH2 = 0.9,1.18,0.91)</f>
        <v>1.18</v>
      </c>
      <c r="ABI2">
        <f>IF('рост акций'!ABI2 = 0.9,1.18,0.91)</f>
        <v>1.18</v>
      </c>
      <c r="ABJ2">
        <f>IF('рост акций'!ABJ2 = 0.9,1.18,0.91)</f>
        <v>0.91</v>
      </c>
      <c r="ABK2">
        <f>IF('рост акций'!ABK2 = 0.9,1.18,0.91)</f>
        <v>1.18</v>
      </c>
      <c r="ABL2">
        <f>IF('рост акций'!ABL2 = 0.9,1.18,0.91)</f>
        <v>0.91</v>
      </c>
      <c r="ABM2">
        <f>IF('рост акций'!ABM2 = 0.9,1.18,0.91)</f>
        <v>0.91</v>
      </c>
      <c r="ABN2">
        <f>IF('рост акций'!ABN2 = 0.9,1.18,0.91)</f>
        <v>0.91</v>
      </c>
      <c r="ABO2">
        <f>IF('рост акций'!ABO2 = 0.9,1.18,0.91)</f>
        <v>1.18</v>
      </c>
      <c r="ABP2">
        <f>IF('рост акций'!ABP2 = 0.9,1.18,0.91)</f>
        <v>1.18</v>
      </c>
      <c r="ABQ2">
        <f>IF('рост акций'!ABQ2 = 0.9,1.18,0.91)</f>
        <v>1.18</v>
      </c>
      <c r="ABR2">
        <f>IF('рост акций'!ABR2 = 0.9,1.18,0.91)</f>
        <v>1.18</v>
      </c>
      <c r="ABS2">
        <f>IF('рост акций'!ABS2 = 0.9,1.18,0.91)</f>
        <v>0.91</v>
      </c>
      <c r="ABT2">
        <f>IF('рост акций'!ABT2 = 0.9,1.18,0.91)</f>
        <v>1.18</v>
      </c>
      <c r="ABU2">
        <f>IF('рост акций'!ABU2 = 0.9,1.18,0.91)</f>
        <v>0.91</v>
      </c>
      <c r="ABV2">
        <f>IF('рост акций'!ABV2 = 0.9,1.18,0.91)</f>
        <v>0.91</v>
      </c>
      <c r="ABW2">
        <f>IF('рост акций'!ABW2 = 0.9,1.18,0.91)</f>
        <v>0.91</v>
      </c>
      <c r="ABX2">
        <f>IF('рост акций'!ABX2 = 0.9,1.18,0.91)</f>
        <v>0.91</v>
      </c>
      <c r="ABY2">
        <f>IF('рост акций'!ABY2 = 0.9,1.18,0.91)</f>
        <v>1.18</v>
      </c>
      <c r="ABZ2">
        <f>IF('рост акций'!ABZ2 = 0.9,1.18,0.91)</f>
        <v>1.18</v>
      </c>
      <c r="ACA2">
        <f>IF('рост акций'!ACA2 = 0.9,1.18,0.91)</f>
        <v>0.91</v>
      </c>
      <c r="ACB2">
        <f>IF('рост акций'!ACB2 = 0.9,1.18,0.91)</f>
        <v>0.91</v>
      </c>
      <c r="ACC2">
        <f>IF('рост акций'!ACC2 = 0.9,1.18,0.91)</f>
        <v>1.18</v>
      </c>
      <c r="ACD2">
        <f>IF('рост акций'!ACD2 = 0.9,1.18,0.91)</f>
        <v>0.91</v>
      </c>
      <c r="ACE2">
        <f>IF('рост акций'!ACE2 = 0.9,1.18,0.91)</f>
        <v>0.91</v>
      </c>
      <c r="ACF2">
        <f>IF('рост акций'!ACF2 = 0.9,1.18,0.91)</f>
        <v>0.91</v>
      </c>
      <c r="ACG2">
        <f>IF('рост акций'!ACG2 = 0.9,1.18,0.91)</f>
        <v>1.18</v>
      </c>
      <c r="ACH2">
        <f>IF('рост акций'!ACH2 = 0.9,1.18,0.91)</f>
        <v>1.18</v>
      </c>
      <c r="ACI2">
        <f>IF('рост акций'!ACI2 = 0.9,1.18,0.91)</f>
        <v>1.18</v>
      </c>
      <c r="ACJ2">
        <f>IF('рост акций'!ACJ2 = 0.9,1.18,0.91)</f>
        <v>1.18</v>
      </c>
      <c r="ACK2">
        <f>IF('рост акций'!ACK2 = 0.9,1.18,0.91)</f>
        <v>1.18</v>
      </c>
      <c r="ACL2">
        <f>IF('рост акций'!ACL2 = 0.9,1.18,0.91)</f>
        <v>1.18</v>
      </c>
      <c r="ACM2">
        <f>IF('рост акций'!ACM2 = 0.9,1.18,0.91)</f>
        <v>0.91</v>
      </c>
      <c r="ACN2">
        <f>IF('рост акций'!ACN2 = 0.9,1.18,0.91)</f>
        <v>1.18</v>
      </c>
      <c r="ACO2">
        <f>IF('рост акций'!ACO2 = 0.9,1.18,0.91)</f>
        <v>1.18</v>
      </c>
      <c r="ACP2">
        <f>IF('рост акций'!ACP2 = 0.9,1.18,0.91)</f>
        <v>0.91</v>
      </c>
      <c r="ACQ2">
        <f>IF('рост акций'!ACQ2 = 0.9,1.18,0.91)</f>
        <v>0.91</v>
      </c>
      <c r="ACR2">
        <f>IF('рост акций'!ACR2 = 0.9,1.18,0.91)</f>
        <v>1.18</v>
      </c>
      <c r="ACS2">
        <f>IF('рост акций'!ACS2 = 0.9,1.18,0.91)</f>
        <v>1.18</v>
      </c>
      <c r="ACT2">
        <f>IF('рост акций'!ACT2 = 0.9,1.18,0.91)</f>
        <v>1.18</v>
      </c>
      <c r="ACU2">
        <f>IF('рост акций'!ACU2 = 0.9,1.18,0.91)</f>
        <v>0.91</v>
      </c>
      <c r="ACV2">
        <f>IF('рост акций'!ACV2 = 0.9,1.18,0.91)</f>
        <v>1.18</v>
      </c>
      <c r="ACW2">
        <f>IF('рост акций'!ACW2 = 0.9,1.18,0.91)</f>
        <v>1.18</v>
      </c>
      <c r="ACX2">
        <f>IF('рост акций'!ACX2 = 0.9,1.18,0.91)</f>
        <v>1.18</v>
      </c>
      <c r="ACY2">
        <f>IF('рост акций'!ACY2 = 0.9,1.18,0.91)</f>
        <v>1.18</v>
      </c>
      <c r="ACZ2">
        <f>IF('рост акций'!ACZ2 = 0.9,1.18,0.91)</f>
        <v>0.91</v>
      </c>
      <c r="ADA2">
        <f>IF('рост акций'!ADA2 = 0.9,1.18,0.91)</f>
        <v>1.18</v>
      </c>
      <c r="ADB2">
        <f>IF('рост акций'!ADB2 = 0.9,1.18,0.91)</f>
        <v>1.18</v>
      </c>
      <c r="ADC2">
        <f>IF('рост акций'!ADC2 = 0.9,1.18,0.91)</f>
        <v>0.91</v>
      </c>
      <c r="ADD2">
        <f>IF('рост акций'!ADD2 = 0.9,1.18,0.91)</f>
        <v>0.91</v>
      </c>
      <c r="ADE2">
        <f>IF('рост акций'!ADE2 = 0.9,1.18,0.91)</f>
        <v>0.91</v>
      </c>
      <c r="ADF2">
        <f>IF('рост акций'!ADF2 = 0.9,1.18,0.91)</f>
        <v>0.91</v>
      </c>
      <c r="ADG2">
        <f>IF('рост акций'!ADG2 = 0.9,1.18,0.91)</f>
        <v>0.91</v>
      </c>
      <c r="ADH2">
        <f>IF('рост акций'!ADH2 = 0.9,1.18,0.91)</f>
        <v>0.91</v>
      </c>
      <c r="ADI2">
        <f>IF('рост акций'!ADI2 = 0.9,1.18,0.91)</f>
        <v>0.91</v>
      </c>
      <c r="ADJ2">
        <f>IF('рост акций'!ADJ2 = 0.9,1.18,0.91)</f>
        <v>0.91</v>
      </c>
      <c r="ADK2">
        <f>IF('рост акций'!ADK2 = 0.9,1.18,0.91)</f>
        <v>0.91</v>
      </c>
      <c r="ADL2">
        <f>IF('рост акций'!ADL2 = 0.9,1.18,0.91)</f>
        <v>1.18</v>
      </c>
      <c r="ADM2">
        <f>IF('рост акций'!ADM2 = 0.9,1.18,0.91)</f>
        <v>1.18</v>
      </c>
      <c r="ADN2">
        <f>IF('рост акций'!ADN2 = 0.9,1.18,0.91)</f>
        <v>1.18</v>
      </c>
      <c r="ADO2">
        <f>IF('рост акций'!ADO2 = 0.9,1.18,0.91)</f>
        <v>0.91</v>
      </c>
      <c r="ADP2">
        <f>IF('рост акций'!ADP2 = 0.9,1.18,0.91)</f>
        <v>0.91</v>
      </c>
      <c r="ADQ2">
        <f>IF('рост акций'!ADQ2 = 0.9,1.18,0.91)</f>
        <v>0.91</v>
      </c>
      <c r="ADR2">
        <f>IF('рост акций'!ADR2 = 0.9,1.18,0.91)</f>
        <v>0.91</v>
      </c>
      <c r="ADS2">
        <f>IF('рост акций'!ADS2 = 0.9,1.18,0.91)</f>
        <v>0.91</v>
      </c>
      <c r="ADT2">
        <f>IF('рост акций'!ADT2 = 0.9,1.18,0.91)</f>
        <v>1.18</v>
      </c>
      <c r="ADU2">
        <f>IF('рост акций'!ADU2 = 0.9,1.18,0.91)</f>
        <v>1.18</v>
      </c>
      <c r="ADV2">
        <f>IF('рост акций'!ADV2 = 0.9,1.18,0.91)</f>
        <v>1.18</v>
      </c>
      <c r="ADW2">
        <f>IF('рост акций'!ADW2 = 0.9,1.18,0.91)</f>
        <v>1.18</v>
      </c>
      <c r="ADX2">
        <f>IF('рост акций'!ADX2 = 0.9,1.18,0.91)</f>
        <v>0.91</v>
      </c>
      <c r="ADY2">
        <f>IF('рост акций'!ADY2 = 0.9,1.18,0.91)</f>
        <v>1.18</v>
      </c>
      <c r="ADZ2">
        <f>IF('рост акций'!ADZ2 = 0.9,1.18,0.91)</f>
        <v>1.18</v>
      </c>
      <c r="AEA2">
        <f>IF('рост акций'!AEA2 = 0.9,1.18,0.91)</f>
        <v>1.18</v>
      </c>
      <c r="AEB2">
        <f>IF('рост акций'!AEB2 = 0.9,1.18,0.91)</f>
        <v>0.91</v>
      </c>
      <c r="AEC2">
        <f>IF('рост акций'!AEC2 = 0.9,1.18,0.91)</f>
        <v>1.18</v>
      </c>
      <c r="AED2">
        <f>IF('рост акций'!AED2 = 0.9,1.18,0.91)</f>
        <v>1.18</v>
      </c>
      <c r="AEE2">
        <f>IF('рост акций'!AEE2 = 0.9,1.18,0.91)</f>
        <v>0.91</v>
      </c>
      <c r="AEF2">
        <f>IF('рост акций'!AEF2 = 0.9,1.18,0.91)</f>
        <v>1.18</v>
      </c>
      <c r="AEG2">
        <f>IF('рост акций'!AEG2 = 0.9,1.18,0.91)</f>
        <v>1.18</v>
      </c>
      <c r="AEH2">
        <f>IF('рост акций'!AEH2 = 0.9,1.18,0.91)</f>
        <v>1.18</v>
      </c>
      <c r="AEI2">
        <f>IF('рост акций'!AEI2 = 0.9,1.18,0.91)</f>
        <v>0.91</v>
      </c>
      <c r="AEJ2">
        <f>IF('рост акций'!AEJ2 = 0.9,1.18,0.91)</f>
        <v>0.91</v>
      </c>
      <c r="AEK2">
        <f>IF('рост акций'!AEK2 = 0.9,1.18,0.91)</f>
        <v>0.91</v>
      </c>
      <c r="AEL2">
        <f>IF('рост акций'!AEL2 = 0.9,1.18,0.91)</f>
        <v>0.91</v>
      </c>
      <c r="AEM2">
        <f>IF('рост акций'!AEM2 = 0.9,1.18,0.91)</f>
        <v>0.91</v>
      </c>
      <c r="AEN2">
        <f>IF('рост акций'!AEN2 = 0.9,1.18,0.91)</f>
        <v>1.18</v>
      </c>
      <c r="AEO2">
        <f>IF('рост акций'!AEO2 = 0.9,1.18,0.91)</f>
        <v>1.18</v>
      </c>
      <c r="AEP2">
        <f>IF('рост акций'!AEP2 = 0.9,1.18,0.91)</f>
        <v>0.91</v>
      </c>
      <c r="AEQ2">
        <f>IF('рост акций'!AEQ2 = 0.9,1.18,0.91)</f>
        <v>0.91</v>
      </c>
      <c r="AER2">
        <f>IF('рост акций'!AER2 = 0.9,1.18,0.91)</f>
        <v>1.18</v>
      </c>
      <c r="AES2">
        <f>IF('рост акций'!AES2 = 0.9,1.18,0.91)</f>
        <v>1.18</v>
      </c>
      <c r="AET2">
        <f>IF('рост акций'!AET2 = 0.9,1.18,0.91)</f>
        <v>0.91</v>
      </c>
      <c r="AEU2">
        <f>IF('рост акций'!AEU2 = 0.9,1.18,0.91)</f>
        <v>0.91</v>
      </c>
      <c r="AEV2">
        <f>IF('рост акций'!AEV2 = 0.9,1.18,0.91)</f>
        <v>1.18</v>
      </c>
      <c r="AEW2">
        <f>IF('рост акций'!AEW2 = 0.9,1.18,0.91)</f>
        <v>1.18</v>
      </c>
      <c r="AEX2">
        <f>IF('рост акций'!AEX2 = 0.9,1.18,0.91)</f>
        <v>0.91</v>
      </c>
      <c r="AEY2">
        <f>IF('рост акций'!AEY2 = 0.9,1.18,0.91)</f>
        <v>1.18</v>
      </c>
      <c r="AEZ2">
        <f>IF('рост акций'!AEZ2 = 0.9,1.18,0.91)</f>
        <v>1.18</v>
      </c>
      <c r="AFA2">
        <f>IF('рост акций'!AFA2 = 0.9,1.18,0.91)</f>
        <v>1.18</v>
      </c>
      <c r="AFB2">
        <f>IF('рост акций'!AFB2 = 0.9,1.18,0.91)</f>
        <v>0.91</v>
      </c>
      <c r="AFC2">
        <f>IF('рост акций'!AFC2 = 0.9,1.18,0.91)</f>
        <v>0.91</v>
      </c>
      <c r="AFD2">
        <f>IF('рост акций'!AFD2 = 0.9,1.18,0.91)</f>
        <v>1.18</v>
      </c>
      <c r="AFE2">
        <f>IF('рост акций'!AFE2 = 0.9,1.18,0.91)</f>
        <v>0.91</v>
      </c>
      <c r="AFF2">
        <f>IF('рост акций'!AFF2 = 0.9,1.18,0.91)</f>
        <v>0.91</v>
      </c>
      <c r="AFG2">
        <f>IF('рост акций'!AFG2 = 0.9,1.18,0.91)</f>
        <v>0.91</v>
      </c>
      <c r="AFH2">
        <f>IF('рост акций'!AFH2 = 0.9,1.18,0.91)</f>
        <v>1.18</v>
      </c>
      <c r="AFI2">
        <f>IF('рост акций'!AFI2 = 0.9,1.18,0.91)</f>
        <v>0.91</v>
      </c>
      <c r="AFJ2">
        <f>IF('рост акций'!AFJ2 = 0.9,1.18,0.91)</f>
        <v>0.91</v>
      </c>
      <c r="AFK2">
        <f>IF('рост акций'!AFK2 = 0.9,1.18,0.91)</f>
        <v>0.91</v>
      </c>
      <c r="AFL2">
        <f>IF('рост акций'!AFL2 = 0.9,1.18,0.91)</f>
        <v>0.91</v>
      </c>
      <c r="AFM2">
        <f>IF('рост акций'!AFM2 = 0.9,1.18,0.91)</f>
        <v>0.91</v>
      </c>
      <c r="AFN2">
        <f>IF('рост акций'!AFN2 = 0.9,1.18,0.91)</f>
        <v>0.91</v>
      </c>
      <c r="AFO2">
        <f>IF('рост акций'!AFO2 = 0.9,1.18,0.91)</f>
        <v>1.18</v>
      </c>
      <c r="AFP2">
        <f>IF('рост акций'!AFP2 = 0.9,1.18,0.91)</f>
        <v>1.18</v>
      </c>
      <c r="AFQ2">
        <f>IF('рост акций'!AFQ2 = 0.9,1.18,0.91)</f>
        <v>1.18</v>
      </c>
      <c r="AFR2">
        <f>IF('рост акций'!AFR2 = 0.9,1.18,0.91)</f>
        <v>0.91</v>
      </c>
      <c r="AFS2">
        <f>IF('рост акций'!AFS2 = 0.9,1.18,0.91)</f>
        <v>1.18</v>
      </c>
      <c r="AFT2">
        <f>IF('рост акций'!AFT2 = 0.9,1.18,0.91)</f>
        <v>0.91</v>
      </c>
      <c r="AFU2">
        <f>IF('рост акций'!AFU2 = 0.9,1.18,0.91)</f>
        <v>1.18</v>
      </c>
      <c r="AFV2">
        <f>IF('рост акций'!AFV2 = 0.9,1.18,0.91)</f>
        <v>1.18</v>
      </c>
      <c r="AFW2">
        <f>IF('рост акций'!AFW2 = 0.9,1.18,0.91)</f>
        <v>0.91</v>
      </c>
      <c r="AFX2">
        <f>IF('рост акций'!AFX2 = 0.9,1.18,0.91)</f>
        <v>1.18</v>
      </c>
      <c r="AFY2">
        <f>IF('рост акций'!AFY2 = 0.9,1.18,0.91)</f>
        <v>0.91</v>
      </c>
      <c r="AFZ2">
        <f>IF('рост акций'!AFZ2 = 0.9,1.18,0.91)</f>
        <v>1.18</v>
      </c>
      <c r="AGA2">
        <f>IF('рост акций'!AGA2 = 0.9,1.18,0.91)</f>
        <v>0.91</v>
      </c>
      <c r="AGB2">
        <f>IF('рост акций'!AGB2 = 0.9,1.18,0.91)</f>
        <v>0.91</v>
      </c>
      <c r="AGC2">
        <f>IF('рост акций'!AGC2 = 0.9,1.18,0.91)</f>
        <v>0.91</v>
      </c>
      <c r="AGD2">
        <f>IF('рост акций'!AGD2 = 0.9,1.18,0.91)</f>
        <v>1.18</v>
      </c>
      <c r="AGE2">
        <f>IF('рост акций'!AGE2 = 0.9,1.18,0.91)</f>
        <v>1.18</v>
      </c>
      <c r="AGF2">
        <f>IF('рост акций'!AGF2 = 0.9,1.18,0.91)</f>
        <v>1.18</v>
      </c>
      <c r="AGG2">
        <f>IF('рост акций'!AGG2 = 0.9,1.18,0.91)</f>
        <v>1.18</v>
      </c>
      <c r="AGH2">
        <f>IF('рост акций'!AGH2 = 0.9,1.18,0.91)</f>
        <v>1.18</v>
      </c>
      <c r="AGI2">
        <f>IF('рост акций'!AGI2 = 0.9,1.18,0.91)</f>
        <v>1.18</v>
      </c>
      <c r="AGJ2">
        <f>IF('рост акций'!AGJ2 = 0.9,1.18,0.91)</f>
        <v>1.18</v>
      </c>
      <c r="AGK2">
        <f>IF('рост акций'!AGK2 = 0.9,1.18,0.91)</f>
        <v>0.91</v>
      </c>
      <c r="AGL2">
        <f>IF('рост акций'!AGL2 = 0.9,1.18,0.91)</f>
        <v>0.91</v>
      </c>
      <c r="AGM2">
        <f>IF('рост акций'!AGM2 = 0.9,1.18,0.91)</f>
        <v>1.18</v>
      </c>
      <c r="AGN2">
        <f>IF('рост акций'!AGN2 = 0.9,1.18,0.91)</f>
        <v>0.91</v>
      </c>
      <c r="AGO2">
        <f>IF('рост акций'!AGO2 = 0.9,1.18,0.91)</f>
        <v>0.91</v>
      </c>
      <c r="AGP2">
        <f>IF('рост акций'!AGP2 = 0.9,1.18,0.91)</f>
        <v>1.18</v>
      </c>
      <c r="AGQ2">
        <f>IF('рост акций'!AGQ2 = 0.9,1.18,0.91)</f>
        <v>0.91</v>
      </c>
      <c r="AGR2">
        <f>IF('рост акций'!AGR2 = 0.9,1.18,0.91)</f>
        <v>0.91</v>
      </c>
      <c r="AGS2">
        <f>IF('рост акций'!AGS2 = 0.9,1.18,0.91)</f>
        <v>0.91</v>
      </c>
      <c r="AGT2">
        <f>IF('рост акций'!AGT2 = 0.9,1.18,0.91)</f>
        <v>0.91</v>
      </c>
      <c r="AGU2">
        <f>IF('рост акций'!AGU2 = 0.9,1.18,0.91)</f>
        <v>1.18</v>
      </c>
      <c r="AGV2">
        <f>IF('рост акций'!AGV2 = 0.9,1.18,0.91)</f>
        <v>0.91</v>
      </c>
      <c r="AGW2">
        <f>IF('рост акций'!AGW2 = 0.9,1.18,0.91)</f>
        <v>0.91</v>
      </c>
      <c r="AGX2">
        <f>IF('рост акций'!AGX2 = 0.9,1.18,0.91)</f>
        <v>1.18</v>
      </c>
      <c r="AGY2">
        <f>IF('рост акций'!AGY2 = 0.9,1.18,0.91)</f>
        <v>1.18</v>
      </c>
      <c r="AGZ2">
        <f>IF('рост акций'!AGZ2 = 0.9,1.18,0.91)</f>
        <v>1.18</v>
      </c>
      <c r="AHA2">
        <f>IF('рост акций'!AHA2 = 0.9,1.18,0.91)</f>
        <v>0.91</v>
      </c>
      <c r="AHB2">
        <f>IF('рост акций'!AHB2 = 0.9,1.18,0.91)</f>
        <v>0.91</v>
      </c>
      <c r="AHC2">
        <f>IF('рост акций'!AHC2 = 0.9,1.18,0.91)</f>
        <v>1.18</v>
      </c>
      <c r="AHD2">
        <f>IF('рост акций'!AHD2 = 0.9,1.18,0.91)</f>
        <v>1.18</v>
      </c>
      <c r="AHE2">
        <f>IF('рост акций'!AHE2 = 0.9,1.18,0.91)</f>
        <v>1.18</v>
      </c>
      <c r="AHF2">
        <f>IF('рост акций'!AHF2 = 0.9,1.18,0.91)</f>
        <v>1.18</v>
      </c>
      <c r="AHG2">
        <f>IF('рост акций'!AHG2 = 0.9,1.18,0.91)</f>
        <v>1.18</v>
      </c>
      <c r="AHH2">
        <f>IF('рост акций'!AHH2 = 0.9,1.18,0.91)</f>
        <v>1.18</v>
      </c>
      <c r="AHI2">
        <f>IF('рост акций'!AHI2 = 0.9,1.18,0.91)</f>
        <v>1.18</v>
      </c>
      <c r="AHJ2">
        <f>IF('рост акций'!AHJ2 = 0.9,1.18,0.91)</f>
        <v>0.91</v>
      </c>
      <c r="AHK2">
        <f>IF('рост акций'!AHK2 = 0.9,1.18,0.91)</f>
        <v>1.18</v>
      </c>
      <c r="AHL2">
        <f>IF('рост акций'!AHL2 = 0.9,1.18,0.91)</f>
        <v>1.18</v>
      </c>
      <c r="AHM2">
        <f>IF('рост акций'!AHM2 = 0.9,1.18,0.91)</f>
        <v>1.18</v>
      </c>
      <c r="AHN2">
        <f>IF('рост акций'!AHN2 = 0.9,1.18,0.91)</f>
        <v>1.18</v>
      </c>
      <c r="AHO2">
        <f>IF('рост акций'!AHO2 = 0.9,1.18,0.91)</f>
        <v>0.91</v>
      </c>
      <c r="AHP2">
        <f>IF('рост акций'!AHP2 = 0.9,1.18,0.91)</f>
        <v>0.91</v>
      </c>
      <c r="AHQ2">
        <f>IF('рост акций'!AHQ2 = 0.9,1.18,0.91)</f>
        <v>1.18</v>
      </c>
      <c r="AHR2">
        <f>IF('рост акций'!AHR2 = 0.9,1.18,0.91)</f>
        <v>1.18</v>
      </c>
      <c r="AHS2">
        <f>IF('рост акций'!AHS2 = 0.9,1.18,0.91)</f>
        <v>1.18</v>
      </c>
      <c r="AHT2">
        <f>IF('рост акций'!AHT2 = 0.9,1.18,0.91)</f>
        <v>1.18</v>
      </c>
      <c r="AHU2">
        <f>IF('рост акций'!AHU2 = 0.9,1.18,0.91)</f>
        <v>1.18</v>
      </c>
      <c r="AHV2">
        <f>IF('рост акций'!AHV2 = 0.9,1.18,0.91)</f>
        <v>0.91</v>
      </c>
      <c r="AHW2">
        <f>IF('рост акций'!AHW2 = 0.9,1.18,0.91)</f>
        <v>1.18</v>
      </c>
      <c r="AHX2">
        <f>IF('рост акций'!AHX2 = 0.9,1.18,0.91)</f>
        <v>0.91</v>
      </c>
      <c r="AHY2">
        <f>IF('рост акций'!AHY2 = 0.9,1.18,0.91)</f>
        <v>1.18</v>
      </c>
      <c r="AHZ2">
        <f>IF('рост акций'!AHZ2 = 0.9,1.18,0.91)</f>
        <v>0.91</v>
      </c>
      <c r="AIA2">
        <f>IF('рост акций'!AIA2 = 0.9,1.18,0.91)</f>
        <v>1.18</v>
      </c>
      <c r="AIB2">
        <f>IF('рост акций'!AIB2 = 0.9,1.18,0.91)</f>
        <v>1.18</v>
      </c>
      <c r="AIC2">
        <f>IF('рост акций'!AIC2 = 0.9,1.18,0.91)</f>
        <v>0.91</v>
      </c>
      <c r="AID2">
        <f>IF('рост акций'!AID2 = 0.9,1.18,0.91)</f>
        <v>1.18</v>
      </c>
      <c r="AIE2">
        <f>IF('рост акций'!AIE2 = 0.9,1.18,0.91)</f>
        <v>1.18</v>
      </c>
      <c r="AIF2">
        <f>IF('рост акций'!AIF2 = 0.9,1.18,0.91)</f>
        <v>0.91</v>
      </c>
      <c r="AIG2">
        <f>IF('рост акций'!AIG2 = 0.9,1.18,0.91)</f>
        <v>0.91</v>
      </c>
      <c r="AIH2">
        <f>IF('рост акций'!AIH2 = 0.9,1.18,0.91)</f>
        <v>0.91</v>
      </c>
      <c r="AII2">
        <f>IF('рост акций'!AII2 = 0.9,1.18,0.91)</f>
        <v>1.18</v>
      </c>
      <c r="AIJ2">
        <f>IF('рост акций'!AIJ2 = 0.9,1.18,0.91)</f>
        <v>0.91</v>
      </c>
      <c r="AIK2">
        <f>IF('рост акций'!AIK2 = 0.9,1.18,0.91)</f>
        <v>0.91</v>
      </c>
      <c r="AIL2">
        <f>IF('рост акций'!AIL2 = 0.9,1.18,0.91)</f>
        <v>0.91</v>
      </c>
      <c r="AIM2">
        <f>IF('рост акций'!AIM2 = 0.9,1.18,0.91)</f>
        <v>0.91</v>
      </c>
      <c r="AIN2">
        <f>IF('рост акций'!AIN2 = 0.9,1.18,0.91)</f>
        <v>0.91</v>
      </c>
      <c r="AIO2">
        <f>IF('рост акций'!AIO2 = 0.9,1.18,0.91)</f>
        <v>1.18</v>
      </c>
      <c r="AIP2">
        <f>IF('рост акций'!AIP2 = 0.9,1.18,0.91)</f>
        <v>1.18</v>
      </c>
      <c r="AIQ2">
        <f>IF('рост акций'!AIQ2 = 0.9,1.18,0.91)</f>
        <v>1.18</v>
      </c>
      <c r="AIR2">
        <f>IF('рост акций'!AIR2 = 0.9,1.18,0.91)</f>
        <v>1.18</v>
      </c>
      <c r="AIS2">
        <f>IF('рост акций'!AIS2 = 0.9,1.18,0.91)</f>
        <v>0.91</v>
      </c>
      <c r="AIT2">
        <f>IF('рост акций'!AIT2 = 0.9,1.18,0.91)</f>
        <v>1.18</v>
      </c>
      <c r="AIU2">
        <f>IF('рост акций'!AIU2 = 0.9,1.18,0.91)</f>
        <v>1.18</v>
      </c>
      <c r="AIV2">
        <f>IF('рост акций'!AIV2 = 0.9,1.18,0.91)</f>
        <v>1.18</v>
      </c>
      <c r="AIW2">
        <f>IF('рост акций'!AIW2 = 0.9,1.18,0.91)</f>
        <v>1.18</v>
      </c>
      <c r="AIX2">
        <f>IF('рост акций'!AIX2 = 0.9,1.18,0.91)</f>
        <v>1.18</v>
      </c>
      <c r="AIY2">
        <f>IF('рост акций'!AIY2 = 0.9,1.18,0.91)</f>
        <v>0.91</v>
      </c>
      <c r="AIZ2">
        <f>IF('рост акций'!AIZ2 = 0.9,1.18,0.91)</f>
        <v>0.91</v>
      </c>
      <c r="AJA2">
        <f>IF('рост акций'!AJA2 = 0.9,1.18,0.91)</f>
        <v>1.18</v>
      </c>
      <c r="AJB2">
        <f>IF('рост акций'!AJB2 = 0.9,1.18,0.91)</f>
        <v>0.91</v>
      </c>
      <c r="AJC2">
        <f>IF('рост акций'!AJC2 = 0.9,1.18,0.91)</f>
        <v>0.91</v>
      </c>
      <c r="AJD2">
        <f>IF('рост акций'!AJD2 = 0.9,1.18,0.91)</f>
        <v>1.18</v>
      </c>
      <c r="AJE2">
        <f>IF('рост акций'!AJE2 = 0.9,1.18,0.91)</f>
        <v>1.18</v>
      </c>
      <c r="AJF2">
        <f>IF('рост акций'!AJF2 = 0.9,1.18,0.91)</f>
        <v>0.91</v>
      </c>
      <c r="AJG2">
        <f>IF('рост акций'!AJG2 = 0.9,1.18,0.91)</f>
        <v>1.18</v>
      </c>
      <c r="AJH2">
        <f>IF('рост акций'!AJH2 = 0.9,1.18,0.91)</f>
        <v>1.18</v>
      </c>
      <c r="AJI2">
        <f>IF('рост акций'!AJI2 = 0.9,1.18,0.91)</f>
        <v>1.18</v>
      </c>
      <c r="AJJ2">
        <f>IF('рост акций'!AJJ2 = 0.9,1.18,0.91)</f>
        <v>1.18</v>
      </c>
      <c r="AJK2">
        <f>IF('рост акций'!AJK2 = 0.9,1.18,0.91)</f>
        <v>0.91</v>
      </c>
      <c r="AJL2">
        <f>IF('рост акций'!AJL2 = 0.9,1.18,0.91)</f>
        <v>1.18</v>
      </c>
      <c r="AJM2">
        <f>IF('рост акций'!AJM2 = 0.9,1.18,0.91)</f>
        <v>0.91</v>
      </c>
      <c r="AJN2">
        <f>IF('рост акций'!AJN2 = 0.9,1.18,0.91)</f>
        <v>0.91</v>
      </c>
      <c r="AJO2">
        <f>IF('рост акций'!AJO2 = 0.9,1.18,0.91)</f>
        <v>0.91</v>
      </c>
      <c r="AJP2">
        <f>IF('рост акций'!AJP2 = 0.9,1.18,0.91)</f>
        <v>1.18</v>
      </c>
      <c r="AJQ2">
        <f>IF('рост акций'!AJQ2 = 0.9,1.18,0.91)</f>
        <v>1.18</v>
      </c>
      <c r="AJR2">
        <f>IF('рост акций'!AJR2 = 0.9,1.18,0.91)</f>
        <v>0.91</v>
      </c>
      <c r="AJS2">
        <f>IF('рост акций'!AJS2 = 0.9,1.18,0.91)</f>
        <v>1.18</v>
      </c>
      <c r="AJT2">
        <f>IF('рост акций'!AJT2 = 0.9,1.18,0.91)</f>
        <v>0.91</v>
      </c>
      <c r="AJU2">
        <f>IF('рост акций'!AJU2 = 0.9,1.18,0.91)</f>
        <v>1.18</v>
      </c>
      <c r="AJV2">
        <f>IF('рост акций'!AJV2 = 0.9,1.18,0.91)</f>
        <v>1.18</v>
      </c>
      <c r="AJW2">
        <f>IF('рост акций'!AJW2 = 0.9,1.18,0.91)</f>
        <v>0.91</v>
      </c>
      <c r="AJX2">
        <f>IF('рост акций'!AJX2 = 0.9,1.18,0.91)</f>
        <v>0.91</v>
      </c>
      <c r="AJY2">
        <f>IF('рост акций'!AJY2 = 0.9,1.18,0.91)</f>
        <v>1.18</v>
      </c>
      <c r="AJZ2">
        <f>IF('рост акций'!AJZ2 = 0.9,1.18,0.91)</f>
        <v>1.18</v>
      </c>
      <c r="AKA2">
        <f>IF('рост акций'!AKA2 = 0.9,1.18,0.91)</f>
        <v>0.91</v>
      </c>
      <c r="AKB2">
        <f>IF('рост акций'!AKB2 = 0.9,1.18,0.91)</f>
        <v>0.91</v>
      </c>
      <c r="AKC2">
        <f>IF('рост акций'!AKC2 = 0.9,1.18,0.91)</f>
        <v>0.91</v>
      </c>
      <c r="AKD2">
        <f>IF('рост акций'!AKD2 = 0.9,1.18,0.91)</f>
        <v>1.18</v>
      </c>
      <c r="AKE2">
        <f>IF('рост акций'!AKE2 = 0.9,1.18,0.91)</f>
        <v>0.91</v>
      </c>
      <c r="AKF2">
        <f>IF('рост акций'!AKF2 = 0.9,1.18,0.91)</f>
        <v>1.18</v>
      </c>
      <c r="AKG2">
        <f>IF('рост акций'!AKG2 = 0.9,1.18,0.91)</f>
        <v>0.91</v>
      </c>
      <c r="AKH2">
        <f>IF('рост акций'!AKH2 = 0.9,1.18,0.91)</f>
        <v>0.91</v>
      </c>
      <c r="AKI2">
        <f>IF('рост акций'!AKI2 = 0.9,1.18,0.91)</f>
        <v>1.18</v>
      </c>
      <c r="AKJ2">
        <f>IF('рост акций'!AKJ2 = 0.9,1.18,0.91)</f>
        <v>0.91</v>
      </c>
      <c r="AKK2">
        <f>IF('рост акций'!AKK2 = 0.9,1.18,0.91)</f>
        <v>1.18</v>
      </c>
      <c r="AKL2">
        <f>IF('рост акций'!AKL2 = 0.9,1.18,0.91)</f>
        <v>1.18</v>
      </c>
      <c r="AKM2">
        <f>IF('рост акций'!AKM2 = 0.9,1.18,0.91)</f>
        <v>0.91</v>
      </c>
      <c r="AKN2">
        <f>IF('рост акций'!AKN2 = 0.9,1.18,0.91)</f>
        <v>0.91</v>
      </c>
      <c r="AKO2">
        <f>IF('рост акций'!AKO2 = 0.9,1.18,0.91)</f>
        <v>1.18</v>
      </c>
      <c r="AKP2">
        <f>IF('рост акций'!AKP2 = 0.9,1.18,0.91)</f>
        <v>1.18</v>
      </c>
      <c r="AKQ2">
        <f>IF('рост акций'!AKQ2 = 0.9,1.18,0.91)</f>
        <v>1.18</v>
      </c>
      <c r="AKR2">
        <f>IF('рост акций'!AKR2 = 0.9,1.18,0.91)</f>
        <v>0.91</v>
      </c>
      <c r="AKS2">
        <f>IF('рост акций'!AKS2 = 0.9,1.18,0.91)</f>
        <v>0.91</v>
      </c>
      <c r="AKT2">
        <f>IF('рост акций'!AKT2 = 0.9,1.18,0.91)</f>
        <v>0.91</v>
      </c>
      <c r="AKU2">
        <f>IF('рост акций'!AKU2 = 0.9,1.18,0.91)</f>
        <v>1.18</v>
      </c>
      <c r="AKV2">
        <f>IF('рост акций'!AKV2 = 0.9,1.18,0.91)</f>
        <v>1.18</v>
      </c>
      <c r="AKW2">
        <f>IF('рост акций'!AKW2 = 0.9,1.18,0.91)</f>
        <v>0.91</v>
      </c>
      <c r="AKX2">
        <f>IF('рост акций'!AKX2 = 0.9,1.18,0.91)</f>
        <v>1.18</v>
      </c>
      <c r="AKY2">
        <f>IF('рост акций'!AKY2 = 0.9,1.18,0.91)</f>
        <v>0.91</v>
      </c>
      <c r="AKZ2">
        <f>IF('рост акций'!AKZ2 = 0.9,1.18,0.91)</f>
        <v>1.18</v>
      </c>
      <c r="ALA2">
        <f>IF('рост акций'!ALA2 = 0.9,1.18,0.91)</f>
        <v>0.91</v>
      </c>
      <c r="ALB2">
        <f>IF('рост акций'!ALB2 = 0.9,1.18,0.91)</f>
        <v>1.18</v>
      </c>
      <c r="ALC2">
        <f>IF('рост акций'!ALC2 = 0.9,1.18,0.91)</f>
        <v>0.91</v>
      </c>
      <c r="ALD2">
        <f>IF('рост акций'!ALD2 = 0.9,1.18,0.91)</f>
        <v>1.18</v>
      </c>
      <c r="ALE2">
        <f>IF('рост акций'!ALE2 = 0.9,1.18,0.91)</f>
        <v>0.91</v>
      </c>
      <c r="ALF2">
        <f>IF('рост акций'!ALF2 = 0.9,1.18,0.91)</f>
        <v>0.91</v>
      </c>
      <c r="ALG2">
        <f>IF('рост акций'!ALG2 = 0.9,1.18,0.91)</f>
        <v>1.18</v>
      </c>
      <c r="ALH2">
        <f>IF('рост акций'!ALH2 = 0.9,1.18,0.91)</f>
        <v>0.91</v>
      </c>
      <c r="ALI2">
        <f>IF('рост акций'!ALI2 = 0.9,1.18,0.91)</f>
        <v>0.91</v>
      </c>
      <c r="ALJ2">
        <f>IF('рост акций'!ALJ2 = 0.9,1.18,0.91)</f>
        <v>0.91</v>
      </c>
      <c r="ALK2">
        <f>IF('рост акций'!ALK2 = 0.9,1.18,0.91)</f>
        <v>1.18</v>
      </c>
      <c r="ALL2">
        <f>IF('рост акций'!ALL2 = 0.9,1.18,0.91)</f>
        <v>0.91</v>
      </c>
    </row>
    <row r="3" spans="1:1000" x14ac:dyDescent="0.3">
      <c r="A3">
        <f>IF('рост акций'!A3 = 0.9,1.18,0.91)</f>
        <v>1.18</v>
      </c>
      <c r="B3">
        <f>IF('рост акций'!B3 = 0.9,1.18,0.91)</f>
        <v>0.91</v>
      </c>
      <c r="C3">
        <f>IF('рост акций'!C3 = 0.9,1.18,0.91)</f>
        <v>0.91</v>
      </c>
      <c r="D3">
        <f>IF('рост акций'!D3 = 0.9,1.18,0.91)</f>
        <v>0.91</v>
      </c>
      <c r="E3">
        <f>IF('рост акций'!E3 = 0.9,1.18,0.91)</f>
        <v>0.91</v>
      </c>
      <c r="F3">
        <f>IF('рост акций'!F3 = 0.9,1.18,0.91)</f>
        <v>0.91</v>
      </c>
      <c r="G3">
        <f>IF('рост акций'!G3 = 0.9,1.18,0.91)</f>
        <v>1.18</v>
      </c>
      <c r="H3">
        <f>IF('рост акций'!H3 = 0.9,1.18,0.91)</f>
        <v>0.91</v>
      </c>
      <c r="I3">
        <f>IF('рост акций'!I3 = 0.9,1.18,0.91)</f>
        <v>1.18</v>
      </c>
      <c r="J3">
        <f>IF('рост акций'!J3 = 0.9,1.18,0.91)</f>
        <v>0.91</v>
      </c>
      <c r="K3">
        <f>IF('рост акций'!K3 = 0.9,1.18,0.91)</f>
        <v>0.91</v>
      </c>
      <c r="L3">
        <f>IF('рост акций'!L3 = 0.9,1.18,0.91)</f>
        <v>1.18</v>
      </c>
      <c r="M3">
        <f>IF('рост акций'!M3 = 0.9,1.18,0.91)</f>
        <v>0.91</v>
      </c>
      <c r="N3">
        <f>IF('рост акций'!N3 = 0.9,1.18,0.91)</f>
        <v>1.18</v>
      </c>
      <c r="O3">
        <f>IF('рост акций'!O3 = 0.9,1.18,0.91)</f>
        <v>0.91</v>
      </c>
      <c r="P3">
        <f>IF('рост акций'!P3 = 0.9,1.18,0.91)</f>
        <v>1.18</v>
      </c>
      <c r="Q3">
        <f>IF('рост акций'!Q3 = 0.9,1.18,0.91)</f>
        <v>0.91</v>
      </c>
      <c r="R3">
        <f>IF('рост акций'!R3 = 0.9,1.18,0.91)</f>
        <v>0.91</v>
      </c>
      <c r="S3">
        <f>IF('рост акций'!S3 = 0.9,1.18,0.91)</f>
        <v>0.91</v>
      </c>
      <c r="T3">
        <f>IF('рост акций'!T3 = 0.9,1.18,0.91)</f>
        <v>0.91</v>
      </c>
      <c r="U3">
        <f>IF('рост акций'!U3 = 0.9,1.18,0.91)</f>
        <v>0.91</v>
      </c>
      <c r="V3">
        <f>IF('рост акций'!V3 = 0.9,1.18,0.91)</f>
        <v>0.91</v>
      </c>
      <c r="W3">
        <f>IF('рост акций'!W3 = 0.9,1.18,0.91)</f>
        <v>0.91</v>
      </c>
      <c r="X3">
        <f>IF('рост акций'!X3 = 0.9,1.18,0.91)</f>
        <v>1.18</v>
      </c>
      <c r="Y3">
        <f>IF('рост акций'!Y3 = 0.9,1.18,0.91)</f>
        <v>1.18</v>
      </c>
      <c r="Z3">
        <f>IF('рост акций'!Z3 = 0.9,1.18,0.91)</f>
        <v>0.91</v>
      </c>
      <c r="AA3">
        <f>IF('рост акций'!AA3 = 0.9,1.18,0.91)</f>
        <v>1.18</v>
      </c>
      <c r="AB3">
        <f>IF('рост акций'!AB3 = 0.9,1.18,0.91)</f>
        <v>0.91</v>
      </c>
      <c r="AC3">
        <f>IF('рост акций'!AC3 = 0.9,1.18,0.91)</f>
        <v>0.91</v>
      </c>
      <c r="AD3">
        <f>IF('рост акций'!AD3 = 0.9,1.18,0.91)</f>
        <v>1.18</v>
      </c>
      <c r="AE3">
        <f>IF('рост акций'!AE3 = 0.9,1.18,0.91)</f>
        <v>1.18</v>
      </c>
      <c r="AF3">
        <f>IF('рост акций'!AF3 = 0.9,1.18,0.91)</f>
        <v>1.18</v>
      </c>
      <c r="AG3">
        <f>IF('рост акций'!AG3 = 0.9,1.18,0.91)</f>
        <v>0.91</v>
      </c>
      <c r="AH3">
        <f>IF('рост акций'!AH3 = 0.9,1.18,0.91)</f>
        <v>0.91</v>
      </c>
      <c r="AI3">
        <f>IF('рост акций'!AI3 = 0.9,1.18,0.91)</f>
        <v>0.91</v>
      </c>
      <c r="AJ3">
        <f>IF('рост акций'!AJ3 = 0.9,1.18,0.91)</f>
        <v>1.18</v>
      </c>
      <c r="AK3">
        <f>IF('рост акций'!AK3 = 0.9,1.18,0.91)</f>
        <v>0.91</v>
      </c>
      <c r="AL3">
        <f>IF('рост акций'!AL3 = 0.9,1.18,0.91)</f>
        <v>1.18</v>
      </c>
      <c r="AM3">
        <f>IF('рост акций'!AM3 = 0.9,1.18,0.91)</f>
        <v>1.18</v>
      </c>
      <c r="AN3">
        <f>IF('рост акций'!AN3 = 0.9,1.18,0.91)</f>
        <v>1.18</v>
      </c>
      <c r="AO3">
        <f>IF('рост акций'!AO3 = 0.9,1.18,0.91)</f>
        <v>0.91</v>
      </c>
      <c r="AP3">
        <f>IF('рост акций'!AP3 = 0.9,1.18,0.91)</f>
        <v>1.18</v>
      </c>
      <c r="AQ3">
        <f>IF('рост акций'!AQ3 = 0.9,1.18,0.91)</f>
        <v>1.18</v>
      </c>
      <c r="AR3">
        <f>IF('рост акций'!AR3 = 0.9,1.18,0.91)</f>
        <v>1.18</v>
      </c>
      <c r="AS3">
        <f>IF('рост акций'!AS3 = 0.9,1.18,0.91)</f>
        <v>0.91</v>
      </c>
      <c r="AT3">
        <f>IF('рост акций'!AT3 = 0.9,1.18,0.91)</f>
        <v>0.91</v>
      </c>
      <c r="AU3">
        <f>IF('рост акций'!AU3 = 0.9,1.18,0.91)</f>
        <v>1.18</v>
      </c>
      <c r="AV3">
        <f>IF('рост акций'!AV3 = 0.9,1.18,0.91)</f>
        <v>1.18</v>
      </c>
      <c r="AW3">
        <f>IF('рост акций'!AW3 = 0.9,1.18,0.91)</f>
        <v>0.91</v>
      </c>
      <c r="AX3">
        <f>IF('рост акций'!AX3 = 0.9,1.18,0.91)</f>
        <v>0.91</v>
      </c>
      <c r="AY3">
        <f>IF('рост акций'!AY3 = 0.9,1.18,0.91)</f>
        <v>1.18</v>
      </c>
      <c r="AZ3">
        <f>IF('рост акций'!AZ3 = 0.9,1.18,0.91)</f>
        <v>1.18</v>
      </c>
      <c r="BA3">
        <f>IF('рост акций'!BA3 = 0.9,1.18,0.91)</f>
        <v>1.18</v>
      </c>
      <c r="BB3">
        <f>IF('рост акций'!BB3 = 0.9,1.18,0.91)</f>
        <v>0.91</v>
      </c>
      <c r="BC3">
        <f>IF('рост акций'!BC3 = 0.9,1.18,0.91)</f>
        <v>0.91</v>
      </c>
      <c r="BD3">
        <f>IF('рост акций'!BD3 = 0.9,1.18,0.91)</f>
        <v>0.91</v>
      </c>
      <c r="BE3">
        <f>IF('рост акций'!BE3 = 0.9,1.18,0.91)</f>
        <v>1.18</v>
      </c>
      <c r="BF3">
        <f>IF('рост акций'!BF3 = 0.9,1.18,0.91)</f>
        <v>0.91</v>
      </c>
      <c r="BG3">
        <f>IF('рост акций'!BG3 = 0.9,1.18,0.91)</f>
        <v>0.91</v>
      </c>
      <c r="BH3">
        <f>IF('рост акций'!BH3 = 0.9,1.18,0.91)</f>
        <v>1.18</v>
      </c>
      <c r="BI3">
        <f>IF('рост акций'!BI3 = 0.9,1.18,0.91)</f>
        <v>0.91</v>
      </c>
      <c r="BJ3">
        <f>IF('рост акций'!BJ3 = 0.9,1.18,0.91)</f>
        <v>0.91</v>
      </c>
      <c r="BK3">
        <f>IF('рост акций'!BK3 = 0.9,1.18,0.91)</f>
        <v>1.18</v>
      </c>
      <c r="BL3">
        <f>IF('рост акций'!BL3 = 0.9,1.18,0.91)</f>
        <v>1.18</v>
      </c>
      <c r="BM3">
        <f>IF('рост акций'!BM3 = 0.9,1.18,0.91)</f>
        <v>0.91</v>
      </c>
      <c r="BN3">
        <f>IF('рост акций'!BN3 = 0.9,1.18,0.91)</f>
        <v>0.91</v>
      </c>
      <c r="BO3">
        <f>IF('рост акций'!BO3 = 0.9,1.18,0.91)</f>
        <v>1.18</v>
      </c>
      <c r="BP3">
        <f>IF('рост акций'!BP3 = 0.9,1.18,0.91)</f>
        <v>0.91</v>
      </c>
      <c r="BQ3">
        <f>IF('рост акций'!BQ3 = 0.9,1.18,0.91)</f>
        <v>0.91</v>
      </c>
      <c r="BR3">
        <f>IF('рост акций'!BR3 = 0.9,1.18,0.91)</f>
        <v>1.18</v>
      </c>
      <c r="BS3">
        <f>IF('рост акций'!BS3 = 0.9,1.18,0.91)</f>
        <v>1.18</v>
      </c>
      <c r="BT3">
        <f>IF('рост акций'!BT3 = 0.9,1.18,0.91)</f>
        <v>0.91</v>
      </c>
      <c r="BU3">
        <f>IF('рост акций'!BU3 = 0.9,1.18,0.91)</f>
        <v>1.18</v>
      </c>
      <c r="BV3">
        <f>IF('рост акций'!BV3 = 0.9,1.18,0.91)</f>
        <v>0.91</v>
      </c>
      <c r="BW3">
        <f>IF('рост акций'!BW3 = 0.9,1.18,0.91)</f>
        <v>0.91</v>
      </c>
      <c r="BX3">
        <f>IF('рост акций'!BX3 = 0.9,1.18,0.91)</f>
        <v>0.91</v>
      </c>
      <c r="BY3">
        <f>IF('рост акций'!BY3 = 0.9,1.18,0.91)</f>
        <v>0.91</v>
      </c>
      <c r="BZ3">
        <f>IF('рост акций'!BZ3 = 0.9,1.18,0.91)</f>
        <v>0.91</v>
      </c>
      <c r="CA3">
        <f>IF('рост акций'!CA3 = 0.9,1.18,0.91)</f>
        <v>0.91</v>
      </c>
      <c r="CB3">
        <f>IF('рост акций'!CB3 = 0.9,1.18,0.91)</f>
        <v>1.18</v>
      </c>
      <c r="CC3">
        <f>IF('рост акций'!CC3 = 0.9,1.18,0.91)</f>
        <v>0.91</v>
      </c>
      <c r="CD3">
        <f>IF('рост акций'!CD3 = 0.9,1.18,0.91)</f>
        <v>1.18</v>
      </c>
      <c r="CE3">
        <f>IF('рост акций'!CE3 = 0.9,1.18,0.91)</f>
        <v>0.91</v>
      </c>
      <c r="CF3">
        <f>IF('рост акций'!CF3 = 0.9,1.18,0.91)</f>
        <v>0.91</v>
      </c>
      <c r="CG3">
        <f>IF('рост акций'!CG3 = 0.9,1.18,0.91)</f>
        <v>0.91</v>
      </c>
      <c r="CH3">
        <f>IF('рост акций'!CH3 = 0.9,1.18,0.91)</f>
        <v>1.18</v>
      </c>
      <c r="CI3">
        <f>IF('рост акций'!CI3 = 0.9,1.18,0.91)</f>
        <v>1.18</v>
      </c>
      <c r="CJ3">
        <f>IF('рост акций'!CJ3 = 0.9,1.18,0.91)</f>
        <v>0.91</v>
      </c>
      <c r="CK3">
        <f>IF('рост акций'!CK3 = 0.9,1.18,0.91)</f>
        <v>0.91</v>
      </c>
      <c r="CL3">
        <f>IF('рост акций'!CL3 = 0.9,1.18,0.91)</f>
        <v>0.91</v>
      </c>
      <c r="CM3">
        <f>IF('рост акций'!CM3 = 0.9,1.18,0.91)</f>
        <v>0.91</v>
      </c>
      <c r="CN3">
        <f>IF('рост акций'!CN3 = 0.9,1.18,0.91)</f>
        <v>1.18</v>
      </c>
      <c r="CO3">
        <f>IF('рост акций'!CO3 = 0.9,1.18,0.91)</f>
        <v>1.18</v>
      </c>
      <c r="CP3">
        <f>IF('рост акций'!CP3 = 0.9,1.18,0.91)</f>
        <v>0.91</v>
      </c>
      <c r="CQ3">
        <f>IF('рост акций'!CQ3 = 0.9,1.18,0.91)</f>
        <v>1.18</v>
      </c>
      <c r="CR3">
        <f>IF('рост акций'!CR3 = 0.9,1.18,0.91)</f>
        <v>1.18</v>
      </c>
      <c r="CS3">
        <f>IF('рост акций'!CS3 = 0.9,1.18,0.91)</f>
        <v>0.91</v>
      </c>
      <c r="CT3">
        <f>IF('рост акций'!CT3 = 0.9,1.18,0.91)</f>
        <v>1.18</v>
      </c>
      <c r="CU3">
        <f>IF('рост акций'!CU3 = 0.9,1.18,0.91)</f>
        <v>1.18</v>
      </c>
      <c r="CV3">
        <f>IF('рост акций'!CV3 = 0.9,1.18,0.91)</f>
        <v>1.18</v>
      </c>
      <c r="CW3">
        <f>IF('рост акций'!CW3 = 0.9,1.18,0.91)</f>
        <v>0.91</v>
      </c>
      <c r="CX3">
        <f>IF('рост акций'!CX3 = 0.9,1.18,0.91)</f>
        <v>1.18</v>
      </c>
      <c r="CY3">
        <f>IF('рост акций'!CY3 = 0.9,1.18,0.91)</f>
        <v>1.18</v>
      </c>
      <c r="CZ3">
        <f>IF('рост акций'!CZ3 = 0.9,1.18,0.91)</f>
        <v>1.18</v>
      </c>
      <c r="DA3">
        <f>IF('рост акций'!DA3 = 0.9,1.18,0.91)</f>
        <v>1.18</v>
      </c>
      <c r="DB3">
        <f>IF('рост акций'!DB3 = 0.9,1.18,0.91)</f>
        <v>0.91</v>
      </c>
      <c r="DC3">
        <f>IF('рост акций'!DC3 = 0.9,1.18,0.91)</f>
        <v>0.91</v>
      </c>
      <c r="DD3">
        <f>IF('рост акций'!DD3 = 0.9,1.18,0.91)</f>
        <v>0.91</v>
      </c>
      <c r="DE3">
        <f>IF('рост акций'!DE3 = 0.9,1.18,0.91)</f>
        <v>1.18</v>
      </c>
      <c r="DF3">
        <f>IF('рост акций'!DF3 = 0.9,1.18,0.91)</f>
        <v>1.18</v>
      </c>
      <c r="DG3">
        <f>IF('рост акций'!DG3 = 0.9,1.18,0.91)</f>
        <v>0.91</v>
      </c>
      <c r="DH3">
        <f>IF('рост акций'!DH3 = 0.9,1.18,0.91)</f>
        <v>1.18</v>
      </c>
      <c r="DI3">
        <f>IF('рост акций'!DI3 = 0.9,1.18,0.91)</f>
        <v>0.91</v>
      </c>
      <c r="DJ3">
        <f>IF('рост акций'!DJ3 = 0.9,1.18,0.91)</f>
        <v>0.91</v>
      </c>
      <c r="DK3">
        <f>IF('рост акций'!DK3 = 0.9,1.18,0.91)</f>
        <v>1.18</v>
      </c>
      <c r="DL3">
        <f>IF('рост акций'!DL3 = 0.9,1.18,0.91)</f>
        <v>1.18</v>
      </c>
      <c r="DM3">
        <f>IF('рост акций'!DM3 = 0.9,1.18,0.91)</f>
        <v>0.91</v>
      </c>
      <c r="DN3">
        <f>IF('рост акций'!DN3 = 0.9,1.18,0.91)</f>
        <v>0.91</v>
      </c>
      <c r="DO3">
        <f>IF('рост акций'!DO3 = 0.9,1.18,0.91)</f>
        <v>1.18</v>
      </c>
      <c r="DP3">
        <f>IF('рост акций'!DP3 = 0.9,1.18,0.91)</f>
        <v>0.91</v>
      </c>
      <c r="DQ3">
        <f>IF('рост акций'!DQ3 = 0.9,1.18,0.91)</f>
        <v>0.91</v>
      </c>
      <c r="DR3">
        <f>IF('рост акций'!DR3 = 0.9,1.18,0.91)</f>
        <v>1.18</v>
      </c>
      <c r="DS3">
        <f>IF('рост акций'!DS3 = 0.9,1.18,0.91)</f>
        <v>1.18</v>
      </c>
      <c r="DT3">
        <f>IF('рост акций'!DT3 = 0.9,1.18,0.91)</f>
        <v>0.91</v>
      </c>
      <c r="DU3">
        <f>IF('рост акций'!DU3 = 0.9,1.18,0.91)</f>
        <v>0.91</v>
      </c>
      <c r="DV3">
        <f>IF('рост акций'!DV3 = 0.9,1.18,0.91)</f>
        <v>0.91</v>
      </c>
      <c r="DW3">
        <f>IF('рост акций'!DW3 = 0.9,1.18,0.91)</f>
        <v>0.91</v>
      </c>
      <c r="DX3">
        <f>IF('рост акций'!DX3 = 0.9,1.18,0.91)</f>
        <v>0.91</v>
      </c>
      <c r="DY3">
        <f>IF('рост акций'!DY3 = 0.9,1.18,0.91)</f>
        <v>0.91</v>
      </c>
      <c r="DZ3">
        <f>IF('рост акций'!DZ3 = 0.9,1.18,0.91)</f>
        <v>0.91</v>
      </c>
      <c r="EA3">
        <f>IF('рост акций'!EA3 = 0.9,1.18,0.91)</f>
        <v>0.91</v>
      </c>
      <c r="EB3">
        <f>IF('рост акций'!EB3 = 0.9,1.18,0.91)</f>
        <v>1.18</v>
      </c>
      <c r="EC3">
        <f>IF('рост акций'!EC3 = 0.9,1.18,0.91)</f>
        <v>0.91</v>
      </c>
      <c r="ED3">
        <f>IF('рост акций'!ED3 = 0.9,1.18,0.91)</f>
        <v>0.91</v>
      </c>
      <c r="EE3">
        <f>IF('рост акций'!EE3 = 0.9,1.18,0.91)</f>
        <v>1.18</v>
      </c>
      <c r="EF3">
        <f>IF('рост акций'!EF3 = 0.9,1.18,0.91)</f>
        <v>1.18</v>
      </c>
      <c r="EG3">
        <f>IF('рост акций'!EG3 = 0.9,1.18,0.91)</f>
        <v>1.18</v>
      </c>
      <c r="EH3">
        <f>IF('рост акций'!EH3 = 0.9,1.18,0.91)</f>
        <v>0.91</v>
      </c>
      <c r="EI3">
        <f>IF('рост акций'!EI3 = 0.9,1.18,0.91)</f>
        <v>0.91</v>
      </c>
      <c r="EJ3">
        <f>IF('рост акций'!EJ3 = 0.9,1.18,0.91)</f>
        <v>1.18</v>
      </c>
      <c r="EK3">
        <f>IF('рост акций'!EK3 = 0.9,1.18,0.91)</f>
        <v>0.91</v>
      </c>
      <c r="EL3">
        <f>IF('рост акций'!EL3 = 0.9,1.18,0.91)</f>
        <v>0.91</v>
      </c>
      <c r="EM3">
        <f>IF('рост акций'!EM3 = 0.9,1.18,0.91)</f>
        <v>0.91</v>
      </c>
      <c r="EN3">
        <f>IF('рост акций'!EN3 = 0.9,1.18,0.91)</f>
        <v>1.18</v>
      </c>
      <c r="EO3">
        <f>IF('рост акций'!EO3 = 0.9,1.18,0.91)</f>
        <v>0.91</v>
      </c>
      <c r="EP3">
        <f>IF('рост акций'!EP3 = 0.9,1.18,0.91)</f>
        <v>1.18</v>
      </c>
      <c r="EQ3">
        <f>IF('рост акций'!EQ3 = 0.9,1.18,0.91)</f>
        <v>1.18</v>
      </c>
      <c r="ER3">
        <f>IF('рост акций'!ER3 = 0.9,1.18,0.91)</f>
        <v>0.91</v>
      </c>
      <c r="ES3">
        <f>IF('рост акций'!ES3 = 0.9,1.18,0.91)</f>
        <v>1.18</v>
      </c>
      <c r="ET3">
        <f>IF('рост акций'!ET3 = 0.9,1.18,0.91)</f>
        <v>0.91</v>
      </c>
      <c r="EU3">
        <f>IF('рост акций'!EU3 = 0.9,1.18,0.91)</f>
        <v>1.18</v>
      </c>
      <c r="EV3">
        <f>IF('рост акций'!EV3 = 0.9,1.18,0.91)</f>
        <v>0.91</v>
      </c>
      <c r="EW3">
        <f>IF('рост акций'!EW3 = 0.9,1.18,0.91)</f>
        <v>0.91</v>
      </c>
      <c r="EX3">
        <f>IF('рост акций'!EX3 = 0.9,1.18,0.91)</f>
        <v>0.91</v>
      </c>
      <c r="EY3">
        <f>IF('рост акций'!EY3 = 0.9,1.18,0.91)</f>
        <v>1.18</v>
      </c>
      <c r="EZ3">
        <f>IF('рост акций'!EZ3 = 0.9,1.18,0.91)</f>
        <v>1.18</v>
      </c>
      <c r="FA3">
        <f>IF('рост акций'!FA3 = 0.9,1.18,0.91)</f>
        <v>0.91</v>
      </c>
      <c r="FB3">
        <f>IF('рост акций'!FB3 = 0.9,1.18,0.91)</f>
        <v>1.18</v>
      </c>
      <c r="FC3">
        <f>IF('рост акций'!FC3 = 0.9,1.18,0.91)</f>
        <v>1.18</v>
      </c>
      <c r="FD3">
        <f>IF('рост акций'!FD3 = 0.9,1.18,0.91)</f>
        <v>0.91</v>
      </c>
      <c r="FE3">
        <f>IF('рост акций'!FE3 = 0.9,1.18,0.91)</f>
        <v>0.91</v>
      </c>
      <c r="FF3">
        <f>IF('рост акций'!FF3 = 0.9,1.18,0.91)</f>
        <v>1.18</v>
      </c>
      <c r="FG3">
        <f>IF('рост акций'!FG3 = 0.9,1.18,0.91)</f>
        <v>0.91</v>
      </c>
      <c r="FH3">
        <f>IF('рост акций'!FH3 = 0.9,1.18,0.91)</f>
        <v>0.91</v>
      </c>
      <c r="FI3">
        <f>IF('рост акций'!FI3 = 0.9,1.18,0.91)</f>
        <v>0.91</v>
      </c>
      <c r="FJ3">
        <f>IF('рост акций'!FJ3 = 0.9,1.18,0.91)</f>
        <v>0.91</v>
      </c>
      <c r="FK3">
        <f>IF('рост акций'!FK3 = 0.9,1.18,0.91)</f>
        <v>1.18</v>
      </c>
      <c r="FL3">
        <f>IF('рост акций'!FL3 = 0.9,1.18,0.91)</f>
        <v>0.91</v>
      </c>
      <c r="FM3">
        <f>IF('рост акций'!FM3 = 0.9,1.18,0.91)</f>
        <v>0.91</v>
      </c>
      <c r="FN3">
        <f>IF('рост акций'!FN3 = 0.9,1.18,0.91)</f>
        <v>0.91</v>
      </c>
      <c r="FO3">
        <f>IF('рост акций'!FO3 = 0.9,1.18,0.91)</f>
        <v>0.91</v>
      </c>
      <c r="FP3">
        <f>IF('рост акций'!FP3 = 0.9,1.18,0.91)</f>
        <v>0.91</v>
      </c>
      <c r="FQ3">
        <f>IF('рост акций'!FQ3 = 0.9,1.18,0.91)</f>
        <v>1.18</v>
      </c>
      <c r="FR3">
        <f>IF('рост акций'!FR3 = 0.9,1.18,0.91)</f>
        <v>1.18</v>
      </c>
      <c r="FS3">
        <f>IF('рост акций'!FS3 = 0.9,1.18,0.91)</f>
        <v>0.91</v>
      </c>
      <c r="FT3">
        <f>IF('рост акций'!FT3 = 0.9,1.18,0.91)</f>
        <v>0.91</v>
      </c>
      <c r="FU3">
        <f>IF('рост акций'!FU3 = 0.9,1.18,0.91)</f>
        <v>0.91</v>
      </c>
      <c r="FV3">
        <f>IF('рост акций'!FV3 = 0.9,1.18,0.91)</f>
        <v>1.18</v>
      </c>
      <c r="FW3">
        <f>IF('рост акций'!FW3 = 0.9,1.18,0.91)</f>
        <v>1.18</v>
      </c>
      <c r="FX3">
        <f>IF('рост акций'!FX3 = 0.9,1.18,0.91)</f>
        <v>0.91</v>
      </c>
      <c r="FY3">
        <f>IF('рост акций'!FY3 = 0.9,1.18,0.91)</f>
        <v>1.18</v>
      </c>
      <c r="FZ3">
        <f>IF('рост акций'!FZ3 = 0.9,1.18,0.91)</f>
        <v>0.91</v>
      </c>
      <c r="GA3">
        <f>IF('рост акций'!GA3 = 0.9,1.18,0.91)</f>
        <v>1.18</v>
      </c>
      <c r="GB3">
        <f>IF('рост акций'!GB3 = 0.9,1.18,0.91)</f>
        <v>1.18</v>
      </c>
      <c r="GC3">
        <f>IF('рост акций'!GC3 = 0.9,1.18,0.91)</f>
        <v>0.91</v>
      </c>
      <c r="GD3">
        <f>IF('рост акций'!GD3 = 0.9,1.18,0.91)</f>
        <v>1.18</v>
      </c>
      <c r="GE3">
        <f>IF('рост акций'!GE3 = 0.9,1.18,0.91)</f>
        <v>1.18</v>
      </c>
      <c r="GF3">
        <f>IF('рост акций'!GF3 = 0.9,1.18,0.91)</f>
        <v>0.91</v>
      </c>
      <c r="GG3">
        <f>IF('рост акций'!GG3 = 0.9,1.18,0.91)</f>
        <v>0.91</v>
      </c>
      <c r="GH3">
        <f>IF('рост акций'!GH3 = 0.9,1.18,0.91)</f>
        <v>1.18</v>
      </c>
      <c r="GI3">
        <f>IF('рост акций'!GI3 = 0.9,1.18,0.91)</f>
        <v>1.18</v>
      </c>
      <c r="GJ3">
        <f>IF('рост акций'!GJ3 = 0.9,1.18,0.91)</f>
        <v>1.18</v>
      </c>
      <c r="GK3">
        <f>IF('рост акций'!GK3 = 0.9,1.18,0.91)</f>
        <v>0.91</v>
      </c>
      <c r="GL3">
        <f>IF('рост акций'!GL3 = 0.9,1.18,0.91)</f>
        <v>1.18</v>
      </c>
      <c r="GM3">
        <f>IF('рост акций'!GM3 = 0.9,1.18,0.91)</f>
        <v>0.91</v>
      </c>
      <c r="GN3">
        <f>IF('рост акций'!GN3 = 0.9,1.18,0.91)</f>
        <v>0.91</v>
      </c>
      <c r="GO3">
        <f>IF('рост акций'!GO3 = 0.9,1.18,0.91)</f>
        <v>1.18</v>
      </c>
      <c r="GP3">
        <f>IF('рост акций'!GP3 = 0.9,1.18,0.91)</f>
        <v>1.18</v>
      </c>
      <c r="GQ3">
        <f>IF('рост акций'!GQ3 = 0.9,1.18,0.91)</f>
        <v>0.91</v>
      </c>
      <c r="GR3">
        <f>IF('рост акций'!GR3 = 0.9,1.18,0.91)</f>
        <v>1.18</v>
      </c>
      <c r="GS3">
        <f>IF('рост акций'!GS3 = 0.9,1.18,0.91)</f>
        <v>0.91</v>
      </c>
      <c r="GT3">
        <f>IF('рост акций'!GT3 = 0.9,1.18,0.91)</f>
        <v>0.91</v>
      </c>
      <c r="GU3">
        <f>IF('рост акций'!GU3 = 0.9,1.18,0.91)</f>
        <v>1.18</v>
      </c>
      <c r="GV3">
        <f>IF('рост акций'!GV3 = 0.9,1.18,0.91)</f>
        <v>0.91</v>
      </c>
      <c r="GW3">
        <f>IF('рост акций'!GW3 = 0.9,1.18,0.91)</f>
        <v>0.91</v>
      </c>
      <c r="GX3">
        <f>IF('рост акций'!GX3 = 0.9,1.18,0.91)</f>
        <v>0.91</v>
      </c>
      <c r="GY3">
        <f>IF('рост акций'!GY3 = 0.9,1.18,0.91)</f>
        <v>0.91</v>
      </c>
      <c r="GZ3">
        <f>IF('рост акций'!GZ3 = 0.9,1.18,0.91)</f>
        <v>0.91</v>
      </c>
      <c r="HA3">
        <f>IF('рост акций'!HA3 = 0.9,1.18,0.91)</f>
        <v>0.91</v>
      </c>
      <c r="HB3">
        <f>IF('рост акций'!HB3 = 0.9,1.18,0.91)</f>
        <v>1.18</v>
      </c>
      <c r="HC3">
        <f>IF('рост акций'!HC3 = 0.9,1.18,0.91)</f>
        <v>0.91</v>
      </c>
      <c r="HD3">
        <f>IF('рост акций'!HD3 = 0.9,1.18,0.91)</f>
        <v>1.18</v>
      </c>
      <c r="HE3">
        <f>IF('рост акций'!HE3 = 0.9,1.18,0.91)</f>
        <v>0.91</v>
      </c>
      <c r="HF3">
        <f>IF('рост акций'!HF3 = 0.9,1.18,0.91)</f>
        <v>0.91</v>
      </c>
      <c r="HG3">
        <f>IF('рост акций'!HG3 = 0.9,1.18,0.91)</f>
        <v>1.18</v>
      </c>
      <c r="HH3">
        <f>IF('рост акций'!HH3 = 0.9,1.18,0.91)</f>
        <v>1.18</v>
      </c>
      <c r="HI3">
        <f>IF('рост акций'!HI3 = 0.9,1.18,0.91)</f>
        <v>0.91</v>
      </c>
      <c r="HJ3">
        <f>IF('рост акций'!HJ3 = 0.9,1.18,0.91)</f>
        <v>0.91</v>
      </c>
      <c r="HK3">
        <f>IF('рост акций'!HK3 = 0.9,1.18,0.91)</f>
        <v>1.18</v>
      </c>
      <c r="HL3">
        <f>IF('рост акций'!HL3 = 0.9,1.18,0.91)</f>
        <v>1.18</v>
      </c>
      <c r="HM3">
        <f>IF('рост акций'!HM3 = 0.9,1.18,0.91)</f>
        <v>0.91</v>
      </c>
      <c r="HN3">
        <f>IF('рост акций'!HN3 = 0.9,1.18,0.91)</f>
        <v>0.91</v>
      </c>
      <c r="HO3">
        <f>IF('рост акций'!HO3 = 0.9,1.18,0.91)</f>
        <v>0.91</v>
      </c>
      <c r="HP3">
        <f>IF('рост акций'!HP3 = 0.9,1.18,0.91)</f>
        <v>1.18</v>
      </c>
      <c r="HQ3">
        <f>IF('рост акций'!HQ3 = 0.9,1.18,0.91)</f>
        <v>0.91</v>
      </c>
      <c r="HR3">
        <f>IF('рост акций'!HR3 = 0.9,1.18,0.91)</f>
        <v>0.91</v>
      </c>
      <c r="HS3">
        <f>IF('рост акций'!HS3 = 0.9,1.18,0.91)</f>
        <v>1.18</v>
      </c>
      <c r="HT3">
        <f>IF('рост акций'!HT3 = 0.9,1.18,0.91)</f>
        <v>0.91</v>
      </c>
      <c r="HU3">
        <f>IF('рост акций'!HU3 = 0.9,1.18,0.91)</f>
        <v>1.18</v>
      </c>
      <c r="HV3">
        <f>IF('рост акций'!HV3 = 0.9,1.18,0.91)</f>
        <v>1.18</v>
      </c>
      <c r="HW3">
        <f>IF('рост акций'!HW3 = 0.9,1.18,0.91)</f>
        <v>0.91</v>
      </c>
      <c r="HX3">
        <f>IF('рост акций'!HX3 = 0.9,1.18,0.91)</f>
        <v>1.18</v>
      </c>
      <c r="HY3">
        <f>IF('рост акций'!HY3 = 0.9,1.18,0.91)</f>
        <v>1.18</v>
      </c>
      <c r="HZ3">
        <f>IF('рост акций'!HZ3 = 0.9,1.18,0.91)</f>
        <v>0.91</v>
      </c>
      <c r="IA3">
        <f>IF('рост акций'!IA3 = 0.9,1.18,0.91)</f>
        <v>0.91</v>
      </c>
      <c r="IB3">
        <f>IF('рост акций'!IB3 = 0.9,1.18,0.91)</f>
        <v>1.18</v>
      </c>
      <c r="IC3">
        <f>IF('рост акций'!IC3 = 0.9,1.18,0.91)</f>
        <v>0.91</v>
      </c>
      <c r="ID3">
        <f>IF('рост акций'!ID3 = 0.9,1.18,0.91)</f>
        <v>1.18</v>
      </c>
      <c r="IE3">
        <f>IF('рост акций'!IE3 = 0.9,1.18,0.91)</f>
        <v>1.18</v>
      </c>
      <c r="IF3">
        <f>IF('рост акций'!IF3 = 0.9,1.18,0.91)</f>
        <v>0.91</v>
      </c>
      <c r="IG3">
        <f>IF('рост акций'!IG3 = 0.9,1.18,0.91)</f>
        <v>0.91</v>
      </c>
      <c r="IH3">
        <f>IF('рост акций'!IH3 = 0.9,1.18,0.91)</f>
        <v>1.18</v>
      </c>
      <c r="II3">
        <f>IF('рост акций'!II3 = 0.9,1.18,0.91)</f>
        <v>0.91</v>
      </c>
      <c r="IJ3">
        <f>IF('рост акций'!IJ3 = 0.9,1.18,0.91)</f>
        <v>0.91</v>
      </c>
      <c r="IK3">
        <f>IF('рост акций'!IK3 = 0.9,1.18,0.91)</f>
        <v>1.18</v>
      </c>
      <c r="IL3">
        <f>IF('рост акций'!IL3 = 0.9,1.18,0.91)</f>
        <v>1.18</v>
      </c>
      <c r="IM3">
        <f>IF('рост акций'!IM3 = 0.9,1.18,0.91)</f>
        <v>1.18</v>
      </c>
      <c r="IN3">
        <f>IF('рост акций'!IN3 = 0.9,1.18,0.91)</f>
        <v>0.91</v>
      </c>
      <c r="IO3">
        <f>IF('рост акций'!IO3 = 0.9,1.18,0.91)</f>
        <v>0.91</v>
      </c>
      <c r="IP3">
        <f>IF('рост акций'!IP3 = 0.9,1.18,0.91)</f>
        <v>0.91</v>
      </c>
      <c r="IQ3">
        <f>IF('рост акций'!IQ3 = 0.9,1.18,0.91)</f>
        <v>0.91</v>
      </c>
      <c r="IR3">
        <f>IF('рост акций'!IR3 = 0.9,1.18,0.91)</f>
        <v>1.18</v>
      </c>
      <c r="IS3">
        <f>IF('рост акций'!IS3 = 0.9,1.18,0.91)</f>
        <v>1.18</v>
      </c>
      <c r="IT3">
        <f>IF('рост акций'!IT3 = 0.9,1.18,0.91)</f>
        <v>0.91</v>
      </c>
      <c r="IU3">
        <f>IF('рост акций'!IU3 = 0.9,1.18,0.91)</f>
        <v>1.18</v>
      </c>
      <c r="IV3">
        <f>IF('рост акций'!IV3 = 0.9,1.18,0.91)</f>
        <v>1.18</v>
      </c>
      <c r="IW3">
        <f>IF('рост акций'!IW3 = 0.9,1.18,0.91)</f>
        <v>0.91</v>
      </c>
      <c r="IX3">
        <f>IF('рост акций'!IX3 = 0.9,1.18,0.91)</f>
        <v>0.91</v>
      </c>
      <c r="IY3">
        <f>IF('рост акций'!IY3 = 0.9,1.18,0.91)</f>
        <v>1.18</v>
      </c>
      <c r="IZ3">
        <f>IF('рост акций'!IZ3 = 0.9,1.18,0.91)</f>
        <v>1.18</v>
      </c>
      <c r="JA3">
        <f>IF('рост акций'!JA3 = 0.9,1.18,0.91)</f>
        <v>1.18</v>
      </c>
      <c r="JB3">
        <f>IF('рост акций'!JB3 = 0.9,1.18,0.91)</f>
        <v>1.18</v>
      </c>
      <c r="JC3">
        <f>IF('рост акций'!JC3 = 0.9,1.18,0.91)</f>
        <v>0.91</v>
      </c>
      <c r="JD3">
        <f>IF('рост акций'!JD3 = 0.9,1.18,0.91)</f>
        <v>1.18</v>
      </c>
      <c r="JE3">
        <f>IF('рост акций'!JE3 = 0.9,1.18,0.91)</f>
        <v>0.91</v>
      </c>
      <c r="JF3">
        <f>IF('рост акций'!JF3 = 0.9,1.18,0.91)</f>
        <v>0.91</v>
      </c>
      <c r="JG3">
        <f>IF('рост акций'!JG3 = 0.9,1.18,0.91)</f>
        <v>1.18</v>
      </c>
      <c r="JH3">
        <f>IF('рост акций'!JH3 = 0.9,1.18,0.91)</f>
        <v>0.91</v>
      </c>
      <c r="JI3">
        <f>IF('рост акций'!JI3 = 0.9,1.18,0.91)</f>
        <v>1.18</v>
      </c>
      <c r="JJ3">
        <f>IF('рост акций'!JJ3 = 0.9,1.18,0.91)</f>
        <v>0.91</v>
      </c>
      <c r="JK3">
        <f>IF('рост акций'!JK3 = 0.9,1.18,0.91)</f>
        <v>0.91</v>
      </c>
      <c r="JL3">
        <f>IF('рост акций'!JL3 = 0.9,1.18,0.91)</f>
        <v>0.91</v>
      </c>
      <c r="JM3">
        <f>IF('рост акций'!JM3 = 0.9,1.18,0.91)</f>
        <v>1.18</v>
      </c>
      <c r="JN3">
        <f>IF('рост акций'!JN3 = 0.9,1.18,0.91)</f>
        <v>0.91</v>
      </c>
      <c r="JO3">
        <f>IF('рост акций'!JO3 = 0.9,1.18,0.91)</f>
        <v>1.18</v>
      </c>
      <c r="JP3">
        <f>IF('рост акций'!JP3 = 0.9,1.18,0.91)</f>
        <v>0.91</v>
      </c>
      <c r="JQ3">
        <f>IF('рост акций'!JQ3 = 0.9,1.18,0.91)</f>
        <v>1.18</v>
      </c>
      <c r="JR3">
        <f>IF('рост акций'!JR3 = 0.9,1.18,0.91)</f>
        <v>1.18</v>
      </c>
      <c r="JS3">
        <f>IF('рост акций'!JS3 = 0.9,1.18,0.91)</f>
        <v>0.91</v>
      </c>
      <c r="JT3">
        <f>IF('рост акций'!JT3 = 0.9,1.18,0.91)</f>
        <v>0.91</v>
      </c>
      <c r="JU3">
        <f>IF('рост акций'!JU3 = 0.9,1.18,0.91)</f>
        <v>0.91</v>
      </c>
      <c r="JV3">
        <f>IF('рост акций'!JV3 = 0.9,1.18,0.91)</f>
        <v>1.18</v>
      </c>
      <c r="JW3">
        <f>IF('рост акций'!JW3 = 0.9,1.18,0.91)</f>
        <v>1.18</v>
      </c>
      <c r="JX3">
        <f>IF('рост акций'!JX3 = 0.9,1.18,0.91)</f>
        <v>1.18</v>
      </c>
      <c r="JY3">
        <f>IF('рост акций'!JY3 = 0.9,1.18,0.91)</f>
        <v>0.91</v>
      </c>
      <c r="JZ3">
        <f>IF('рост акций'!JZ3 = 0.9,1.18,0.91)</f>
        <v>1.18</v>
      </c>
      <c r="KA3">
        <f>IF('рост акций'!KA3 = 0.9,1.18,0.91)</f>
        <v>1.18</v>
      </c>
      <c r="KB3">
        <f>IF('рост акций'!KB3 = 0.9,1.18,0.91)</f>
        <v>1.18</v>
      </c>
      <c r="KC3">
        <f>IF('рост акций'!KC3 = 0.9,1.18,0.91)</f>
        <v>0.91</v>
      </c>
      <c r="KD3">
        <f>IF('рост акций'!KD3 = 0.9,1.18,0.91)</f>
        <v>1.18</v>
      </c>
      <c r="KE3">
        <f>IF('рост акций'!KE3 = 0.9,1.18,0.91)</f>
        <v>1.18</v>
      </c>
      <c r="KF3">
        <f>IF('рост акций'!KF3 = 0.9,1.18,0.91)</f>
        <v>1.18</v>
      </c>
      <c r="KG3">
        <f>IF('рост акций'!KG3 = 0.9,1.18,0.91)</f>
        <v>1.18</v>
      </c>
      <c r="KH3">
        <f>IF('рост акций'!KH3 = 0.9,1.18,0.91)</f>
        <v>0.91</v>
      </c>
      <c r="KI3">
        <f>IF('рост акций'!KI3 = 0.9,1.18,0.91)</f>
        <v>1.18</v>
      </c>
      <c r="KJ3">
        <f>IF('рост акций'!KJ3 = 0.9,1.18,0.91)</f>
        <v>0.91</v>
      </c>
      <c r="KK3">
        <f>IF('рост акций'!KK3 = 0.9,1.18,0.91)</f>
        <v>0.91</v>
      </c>
      <c r="KL3">
        <f>IF('рост акций'!KL3 = 0.9,1.18,0.91)</f>
        <v>0.91</v>
      </c>
      <c r="KM3">
        <f>IF('рост акций'!KM3 = 0.9,1.18,0.91)</f>
        <v>1.18</v>
      </c>
      <c r="KN3">
        <f>IF('рост акций'!KN3 = 0.9,1.18,0.91)</f>
        <v>0.91</v>
      </c>
      <c r="KO3">
        <f>IF('рост акций'!KO3 = 0.9,1.18,0.91)</f>
        <v>1.18</v>
      </c>
      <c r="KP3">
        <f>IF('рост акций'!KP3 = 0.9,1.18,0.91)</f>
        <v>0.91</v>
      </c>
      <c r="KQ3">
        <f>IF('рост акций'!KQ3 = 0.9,1.18,0.91)</f>
        <v>0.91</v>
      </c>
      <c r="KR3">
        <f>IF('рост акций'!KR3 = 0.9,1.18,0.91)</f>
        <v>0.91</v>
      </c>
      <c r="KS3">
        <f>IF('рост акций'!KS3 = 0.9,1.18,0.91)</f>
        <v>1.18</v>
      </c>
      <c r="KT3">
        <f>IF('рост акций'!KT3 = 0.9,1.18,0.91)</f>
        <v>0.91</v>
      </c>
      <c r="KU3">
        <f>IF('рост акций'!KU3 = 0.9,1.18,0.91)</f>
        <v>1.18</v>
      </c>
      <c r="KV3">
        <f>IF('рост акций'!KV3 = 0.9,1.18,0.91)</f>
        <v>1.18</v>
      </c>
      <c r="KW3">
        <f>IF('рост акций'!KW3 = 0.9,1.18,0.91)</f>
        <v>0.91</v>
      </c>
      <c r="KX3">
        <f>IF('рост акций'!KX3 = 0.9,1.18,0.91)</f>
        <v>1.18</v>
      </c>
      <c r="KY3">
        <f>IF('рост акций'!KY3 = 0.9,1.18,0.91)</f>
        <v>0.91</v>
      </c>
      <c r="KZ3">
        <f>IF('рост акций'!KZ3 = 0.9,1.18,0.91)</f>
        <v>1.18</v>
      </c>
      <c r="LA3">
        <f>IF('рост акций'!LA3 = 0.9,1.18,0.91)</f>
        <v>1.18</v>
      </c>
      <c r="LB3">
        <f>IF('рост акций'!LB3 = 0.9,1.18,0.91)</f>
        <v>0.91</v>
      </c>
      <c r="LC3">
        <f>IF('рост акций'!LC3 = 0.9,1.18,0.91)</f>
        <v>0.91</v>
      </c>
      <c r="LD3">
        <f>IF('рост акций'!LD3 = 0.9,1.18,0.91)</f>
        <v>1.18</v>
      </c>
      <c r="LE3">
        <f>IF('рост акций'!LE3 = 0.9,1.18,0.91)</f>
        <v>0.91</v>
      </c>
      <c r="LF3">
        <f>IF('рост акций'!LF3 = 0.9,1.18,0.91)</f>
        <v>1.18</v>
      </c>
      <c r="LG3">
        <f>IF('рост акций'!LG3 = 0.9,1.18,0.91)</f>
        <v>1.18</v>
      </c>
      <c r="LH3">
        <f>IF('рост акций'!LH3 = 0.9,1.18,0.91)</f>
        <v>0.91</v>
      </c>
      <c r="LI3">
        <f>IF('рост акций'!LI3 = 0.9,1.18,0.91)</f>
        <v>1.18</v>
      </c>
      <c r="LJ3">
        <f>IF('рост акций'!LJ3 = 0.9,1.18,0.91)</f>
        <v>0.91</v>
      </c>
      <c r="LK3">
        <f>IF('рост акций'!LK3 = 0.9,1.18,0.91)</f>
        <v>1.18</v>
      </c>
      <c r="LL3">
        <f>IF('рост акций'!LL3 = 0.9,1.18,0.91)</f>
        <v>0.91</v>
      </c>
      <c r="LM3">
        <f>IF('рост акций'!LM3 = 0.9,1.18,0.91)</f>
        <v>1.18</v>
      </c>
      <c r="LN3">
        <f>IF('рост акций'!LN3 = 0.9,1.18,0.91)</f>
        <v>1.18</v>
      </c>
      <c r="LO3">
        <f>IF('рост акций'!LO3 = 0.9,1.18,0.91)</f>
        <v>1.18</v>
      </c>
      <c r="LP3">
        <f>IF('рост акций'!LP3 = 0.9,1.18,0.91)</f>
        <v>1.18</v>
      </c>
      <c r="LQ3">
        <f>IF('рост акций'!LQ3 = 0.9,1.18,0.91)</f>
        <v>1.18</v>
      </c>
      <c r="LR3">
        <f>IF('рост акций'!LR3 = 0.9,1.18,0.91)</f>
        <v>1.18</v>
      </c>
      <c r="LS3">
        <f>IF('рост акций'!LS3 = 0.9,1.18,0.91)</f>
        <v>1.18</v>
      </c>
      <c r="LT3">
        <f>IF('рост акций'!LT3 = 0.9,1.18,0.91)</f>
        <v>1.18</v>
      </c>
      <c r="LU3">
        <f>IF('рост акций'!LU3 = 0.9,1.18,0.91)</f>
        <v>1.18</v>
      </c>
      <c r="LV3">
        <f>IF('рост акций'!LV3 = 0.9,1.18,0.91)</f>
        <v>0.91</v>
      </c>
      <c r="LW3">
        <f>IF('рост акций'!LW3 = 0.9,1.18,0.91)</f>
        <v>1.18</v>
      </c>
      <c r="LX3">
        <f>IF('рост акций'!LX3 = 0.9,1.18,0.91)</f>
        <v>0.91</v>
      </c>
      <c r="LY3">
        <f>IF('рост акций'!LY3 = 0.9,1.18,0.91)</f>
        <v>1.18</v>
      </c>
      <c r="LZ3">
        <f>IF('рост акций'!LZ3 = 0.9,1.18,0.91)</f>
        <v>1.18</v>
      </c>
      <c r="MA3">
        <f>IF('рост акций'!MA3 = 0.9,1.18,0.91)</f>
        <v>0.91</v>
      </c>
      <c r="MB3">
        <f>IF('рост акций'!MB3 = 0.9,1.18,0.91)</f>
        <v>1.18</v>
      </c>
      <c r="MC3">
        <f>IF('рост акций'!MC3 = 0.9,1.18,0.91)</f>
        <v>0.91</v>
      </c>
      <c r="MD3">
        <f>IF('рост акций'!MD3 = 0.9,1.18,0.91)</f>
        <v>1.18</v>
      </c>
      <c r="ME3">
        <f>IF('рост акций'!ME3 = 0.9,1.18,0.91)</f>
        <v>0.91</v>
      </c>
      <c r="MF3">
        <f>IF('рост акций'!MF3 = 0.9,1.18,0.91)</f>
        <v>1.18</v>
      </c>
      <c r="MG3">
        <f>IF('рост акций'!MG3 = 0.9,1.18,0.91)</f>
        <v>0.91</v>
      </c>
      <c r="MH3">
        <f>IF('рост акций'!MH3 = 0.9,1.18,0.91)</f>
        <v>1.18</v>
      </c>
      <c r="MI3">
        <f>IF('рост акций'!MI3 = 0.9,1.18,0.91)</f>
        <v>1.18</v>
      </c>
      <c r="MJ3">
        <f>IF('рост акций'!MJ3 = 0.9,1.18,0.91)</f>
        <v>1.18</v>
      </c>
      <c r="MK3">
        <f>IF('рост акций'!MK3 = 0.9,1.18,0.91)</f>
        <v>0.91</v>
      </c>
      <c r="ML3">
        <f>IF('рост акций'!ML3 = 0.9,1.18,0.91)</f>
        <v>1.18</v>
      </c>
      <c r="MM3">
        <f>IF('рост акций'!MM3 = 0.9,1.18,0.91)</f>
        <v>0.91</v>
      </c>
      <c r="MN3">
        <f>IF('рост акций'!MN3 = 0.9,1.18,0.91)</f>
        <v>0.91</v>
      </c>
      <c r="MO3">
        <f>IF('рост акций'!MO3 = 0.9,1.18,0.91)</f>
        <v>1.18</v>
      </c>
      <c r="MP3">
        <f>IF('рост акций'!MP3 = 0.9,1.18,0.91)</f>
        <v>1.18</v>
      </c>
      <c r="MQ3">
        <f>IF('рост акций'!MQ3 = 0.9,1.18,0.91)</f>
        <v>0.91</v>
      </c>
      <c r="MR3">
        <f>IF('рост акций'!MR3 = 0.9,1.18,0.91)</f>
        <v>1.18</v>
      </c>
      <c r="MS3">
        <f>IF('рост акций'!MS3 = 0.9,1.18,0.91)</f>
        <v>1.18</v>
      </c>
      <c r="MT3">
        <f>IF('рост акций'!MT3 = 0.9,1.18,0.91)</f>
        <v>1.18</v>
      </c>
      <c r="MU3">
        <f>IF('рост акций'!MU3 = 0.9,1.18,0.91)</f>
        <v>0.91</v>
      </c>
      <c r="MV3">
        <f>IF('рост акций'!MV3 = 0.9,1.18,0.91)</f>
        <v>0.91</v>
      </c>
      <c r="MW3">
        <f>IF('рост акций'!MW3 = 0.9,1.18,0.91)</f>
        <v>1.18</v>
      </c>
      <c r="MX3">
        <f>IF('рост акций'!MX3 = 0.9,1.18,0.91)</f>
        <v>0.91</v>
      </c>
      <c r="MY3">
        <f>IF('рост акций'!MY3 = 0.9,1.18,0.91)</f>
        <v>1.18</v>
      </c>
      <c r="MZ3">
        <f>IF('рост акций'!MZ3 = 0.9,1.18,0.91)</f>
        <v>1.18</v>
      </c>
      <c r="NA3">
        <f>IF('рост акций'!NA3 = 0.9,1.18,0.91)</f>
        <v>0.91</v>
      </c>
      <c r="NB3">
        <f>IF('рост акций'!NB3 = 0.9,1.18,0.91)</f>
        <v>1.18</v>
      </c>
      <c r="NC3">
        <f>IF('рост акций'!NC3 = 0.9,1.18,0.91)</f>
        <v>1.18</v>
      </c>
      <c r="ND3">
        <f>IF('рост акций'!ND3 = 0.9,1.18,0.91)</f>
        <v>1.18</v>
      </c>
      <c r="NE3">
        <f>IF('рост акций'!NE3 = 0.9,1.18,0.91)</f>
        <v>1.18</v>
      </c>
      <c r="NF3">
        <f>IF('рост акций'!NF3 = 0.9,1.18,0.91)</f>
        <v>0.91</v>
      </c>
      <c r="NG3">
        <f>IF('рост акций'!NG3 = 0.9,1.18,0.91)</f>
        <v>1.18</v>
      </c>
      <c r="NH3">
        <f>IF('рост акций'!NH3 = 0.9,1.18,0.91)</f>
        <v>1.18</v>
      </c>
      <c r="NI3">
        <f>IF('рост акций'!NI3 = 0.9,1.18,0.91)</f>
        <v>1.18</v>
      </c>
      <c r="NJ3">
        <f>IF('рост акций'!NJ3 = 0.9,1.18,0.91)</f>
        <v>1.18</v>
      </c>
      <c r="NK3">
        <f>IF('рост акций'!NK3 = 0.9,1.18,0.91)</f>
        <v>1.18</v>
      </c>
      <c r="NL3">
        <f>IF('рост акций'!NL3 = 0.9,1.18,0.91)</f>
        <v>1.18</v>
      </c>
      <c r="NM3">
        <f>IF('рост акций'!NM3 = 0.9,1.18,0.91)</f>
        <v>0.91</v>
      </c>
      <c r="NN3">
        <f>IF('рост акций'!NN3 = 0.9,1.18,0.91)</f>
        <v>1.18</v>
      </c>
      <c r="NO3">
        <f>IF('рост акций'!NO3 = 0.9,1.18,0.91)</f>
        <v>0.91</v>
      </c>
      <c r="NP3">
        <f>IF('рост акций'!NP3 = 0.9,1.18,0.91)</f>
        <v>1.18</v>
      </c>
      <c r="NQ3">
        <f>IF('рост акций'!NQ3 = 0.9,1.18,0.91)</f>
        <v>1.18</v>
      </c>
      <c r="NR3">
        <f>IF('рост акций'!NR3 = 0.9,1.18,0.91)</f>
        <v>1.18</v>
      </c>
      <c r="NS3">
        <f>IF('рост акций'!NS3 = 0.9,1.18,0.91)</f>
        <v>1.18</v>
      </c>
      <c r="NT3">
        <f>IF('рост акций'!NT3 = 0.9,1.18,0.91)</f>
        <v>1.18</v>
      </c>
      <c r="NU3">
        <f>IF('рост акций'!NU3 = 0.9,1.18,0.91)</f>
        <v>1.18</v>
      </c>
      <c r="NV3">
        <f>IF('рост акций'!NV3 = 0.9,1.18,0.91)</f>
        <v>1.18</v>
      </c>
      <c r="NW3">
        <f>IF('рост акций'!NW3 = 0.9,1.18,0.91)</f>
        <v>0.91</v>
      </c>
      <c r="NX3">
        <f>IF('рост акций'!NX3 = 0.9,1.18,0.91)</f>
        <v>0.91</v>
      </c>
      <c r="NY3">
        <f>IF('рост акций'!NY3 = 0.9,1.18,0.91)</f>
        <v>1.18</v>
      </c>
      <c r="NZ3">
        <f>IF('рост акций'!NZ3 = 0.9,1.18,0.91)</f>
        <v>1.18</v>
      </c>
      <c r="OA3">
        <f>IF('рост акций'!OA3 = 0.9,1.18,0.91)</f>
        <v>1.18</v>
      </c>
      <c r="OB3">
        <f>IF('рост акций'!OB3 = 0.9,1.18,0.91)</f>
        <v>1.18</v>
      </c>
      <c r="OC3">
        <f>IF('рост акций'!OC3 = 0.9,1.18,0.91)</f>
        <v>1.18</v>
      </c>
      <c r="OD3">
        <f>IF('рост акций'!OD3 = 0.9,1.18,0.91)</f>
        <v>0.91</v>
      </c>
      <c r="OE3">
        <f>IF('рост акций'!OE3 = 0.9,1.18,0.91)</f>
        <v>0.91</v>
      </c>
      <c r="OF3">
        <f>IF('рост акций'!OF3 = 0.9,1.18,0.91)</f>
        <v>0.91</v>
      </c>
      <c r="OG3">
        <f>IF('рост акций'!OG3 = 0.9,1.18,0.91)</f>
        <v>1.18</v>
      </c>
      <c r="OH3">
        <f>IF('рост акций'!OH3 = 0.9,1.18,0.91)</f>
        <v>0.91</v>
      </c>
      <c r="OI3">
        <f>IF('рост акций'!OI3 = 0.9,1.18,0.91)</f>
        <v>0.91</v>
      </c>
      <c r="OJ3">
        <f>IF('рост акций'!OJ3 = 0.9,1.18,0.91)</f>
        <v>0.91</v>
      </c>
      <c r="OK3">
        <f>IF('рост акций'!OK3 = 0.9,1.18,0.91)</f>
        <v>1.18</v>
      </c>
      <c r="OL3">
        <f>IF('рост акций'!OL3 = 0.9,1.18,0.91)</f>
        <v>1.18</v>
      </c>
      <c r="OM3">
        <f>IF('рост акций'!OM3 = 0.9,1.18,0.91)</f>
        <v>0.91</v>
      </c>
      <c r="ON3">
        <f>IF('рост акций'!ON3 = 0.9,1.18,0.91)</f>
        <v>1.18</v>
      </c>
      <c r="OO3">
        <f>IF('рост акций'!OO3 = 0.9,1.18,0.91)</f>
        <v>1.18</v>
      </c>
      <c r="OP3">
        <f>IF('рост акций'!OP3 = 0.9,1.18,0.91)</f>
        <v>0.91</v>
      </c>
      <c r="OQ3">
        <f>IF('рост акций'!OQ3 = 0.9,1.18,0.91)</f>
        <v>1.18</v>
      </c>
      <c r="OR3">
        <f>IF('рост акций'!OR3 = 0.9,1.18,0.91)</f>
        <v>1.18</v>
      </c>
      <c r="OS3">
        <f>IF('рост акций'!OS3 = 0.9,1.18,0.91)</f>
        <v>0.91</v>
      </c>
      <c r="OT3">
        <f>IF('рост акций'!OT3 = 0.9,1.18,0.91)</f>
        <v>0.91</v>
      </c>
      <c r="OU3">
        <f>IF('рост акций'!OU3 = 0.9,1.18,0.91)</f>
        <v>1.18</v>
      </c>
      <c r="OV3">
        <f>IF('рост акций'!OV3 = 0.9,1.18,0.91)</f>
        <v>0.91</v>
      </c>
      <c r="OW3">
        <f>IF('рост акций'!OW3 = 0.9,1.18,0.91)</f>
        <v>0.91</v>
      </c>
      <c r="OX3">
        <f>IF('рост акций'!OX3 = 0.9,1.18,0.91)</f>
        <v>1.18</v>
      </c>
      <c r="OY3">
        <f>IF('рост акций'!OY3 = 0.9,1.18,0.91)</f>
        <v>1.18</v>
      </c>
      <c r="OZ3">
        <f>IF('рост акций'!OZ3 = 0.9,1.18,0.91)</f>
        <v>1.18</v>
      </c>
      <c r="PA3">
        <f>IF('рост акций'!PA3 = 0.9,1.18,0.91)</f>
        <v>1.18</v>
      </c>
      <c r="PB3">
        <f>IF('рост акций'!PB3 = 0.9,1.18,0.91)</f>
        <v>0.91</v>
      </c>
      <c r="PC3">
        <f>IF('рост акций'!PC3 = 0.9,1.18,0.91)</f>
        <v>0.91</v>
      </c>
      <c r="PD3">
        <f>IF('рост акций'!PD3 = 0.9,1.18,0.91)</f>
        <v>1.18</v>
      </c>
      <c r="PE3">
        <f>IF('рост акций'!PE3 = 0.9,1.18,0.91)</f>
        <v>0.91</v>
      </c>
      <c r="PF3">
        <f>IF('рост акций'!PF3 = 0.9,1.18,0.91)</f>
        <v>0.91</v>
      </c>
      <c r="PG3">
        <f>IF('рост акций'!PG3 = 0.9,1.18,0.91)</f>
        <v>1.18</v>
      </c>
      <c r="PH3">
        <f>IF('рост акций'!PH3 = 0.9,1.18,0.91)</f>
        <v>1.18</v>
      </c>
      <c r="PI3">
        <f>IF('рост акций'!PI3 = 0.9,1.18,0.91)</f>
        <v>0.91</v>
      </c>
      <c r="PJ3">
        <f>IF('рост акций'!PJ3 = 0.9,1.18,0.91)</f>
        <v>0.91</v>
      </c>
      <c r="PK3">
        <f>IF('рост акций'!PK3 = 0.9,1.18,0.91)</f>
        <v>0.91</v>
      </c>
      <c r="PL3">
        <f>IF('рост акций'!PL3 = 0.9,1.18,0.91)</f>
        <v>1.18</v>
      </c>
      <c r="PM3">
        <f>IF('рост акций'!PM3 = 0.9,1.18,0.91)</f>
        <v>0.91</v>
      </c>
      <c r="PN3">
        <f>IF('рост акций'!PN3 = 0.9,1.18,0.91)</f>
        <v>0.91</v>
      </c>
      <c r="PO3">
        <f>IF('рост акций'!PO3 = 0.9,1.18,0.91)</f>
        <v>0.91</v>
      </c>
      <c r="PP3">
        <f>IF('рост акций'!PP3 = 0.9,1.18,0.91)</f>
        <v>1.18</v>
      </c>
      <c r="PQ3">
        <f>IF('рост акций'!PQ3 = 0.9,1.18,0.91)</f>
        <v>1.18</v>
      </c>
      <c r="PR3">
        <f>IF('рост акций'!PR3 = 0.9,1.18,0.91)</f>
        <v>1.18</v>
      </c>
      <c r="PS3">
        <f>IF('рост акций'!PS3 = 0.9,1.18,0.91)</f>
        <v>0.91</v>
      </c>
      <c r="PT3">
        <f>IF('рост акций'!PT3 = 0.9,1.18,0.91)</f>
        <v>0.91</v>
      </c>
      <c r="PU3">
        <f>IF('рост акций'!PU3 = 0.9,1.18,0.91)</f>
        <v>1.18</v>
      </c>
      <c r="PV3">
        <f>IF('рост акций'!PV3 = 0.9,1.18,0.91)</f>
        <v>0.91</v>
      </c>
      <c r="PW3">
        <f>IF('рост акций'!PW3 = 0.9,1.18,0.91)</f>
        <v>1.18</v>
      </c>
      <c r="PX3">
        <f>IF('рост акций'!PX3 = 0.9,1.18,0.91)</f>
        <v>0.91</v>
      </c>
      <c r="PY3">
        <f>IF('рост акций'!PY3 = 0.9,1.18,0.91)</f>
        <v>0.91</v>
      </c>
      <c r="PZ3">
        <f>IF('рост акций'!PZ3 = 0.9,1.18,0.91)</f>
        <v>1.18</v>
      </c>
      <c r="QA3">
        <f>IF('рост акций'!QA3 = 0.9,1.18,0.91)</f>
        <v>1.18</v>
      </c>
      <c r="QB3">
        <f>IF('рост акций'!QB3 = 0.9,1.18,0.91)</f>
        <v>1.18</v>
      </c>
      <c r="QC3">
        <f>IF('рост акций'!QC3 = 0.9,1.18,0.91)</f>
        <v>1.18</v>
      </c>
      <c r="QD3">
        <f>IF('рост акций'!QD3 = 0.9,1.18,0.91)</f>
        <v>1.18</v>
      </c>
      <c r="QE3">
        <f>IF('рост акций'!QE3 = 0.9,1.18,0.91)</f>
        <v>0.91</v>
      </c>
      <c r="QF3">
        <f>IF('рост акций'!QF3 = 0.9,1.18,0.91)</f>
        <v>1.18</v>
      </c>
      <c r="QG3">
        <f>IF('рост акций'!QG3 = 0.9,1.18,0.91)</f>
        <v>1.18</v>
      </c>
      <c r="QH3">
        <f>IF('рост акций'!QH3 = 0.9,1.18,0.91)</f>
        <v>1.18</v>
      </c>
      <c r="QI3">
        <f>IF('рост акций'!QI3 = 0.9,1.18,0.91)</f>
        <v>1.18</v>
      </c>
      <c r="QJ3">
        <f>IF('рост акций'!QJ3 = 0.9,1.18,0.91)</f>
        <v>0.91</v>
      </c>
      <c r="QK3">
        <f>IF('рост акций'!QK3 = 0.9,1.18,0.91)</f>
        <v>1.18</v>
      </c>
      <c r="QL3">
        <f>IF('рост акций'!QL3 = 0.9,1.18,0.91)</f>
        <v>1.18</v>
      </c>
      <c r="QM3">
        <f>IF('рост акций'!QM3 = 0.9,1.18,0.91)</f>
        <v>0.91</v>
      </c>
      <c r="QN3">
        <f>IF('рост акций'!QN3 = 0.9,1.18,0.91)</f>
        <v>1.18</v>
      </c>
      <c r="QO3">
        <f>IF('рост акций'!QO3 = 0.9,1.18,0.91)</f>
        <v>1.18</v>
      </c>
      <c r="QP3">
        <f>IF('рост акций'!QP3 = 0.9,1.18,0.91)</f>
        <v>1.18</v>
      </c>
      <c r="QQ3">
        <f>IF('рост акций'!QQ3 = 0.9,1.18,0.91)</f>
        <v>0.91</v>
      </c>
      <c r="QR3">
        <f>IF('рост акций'!QR3 = 0.9,1.18,0.91)</f>
        <v>0.91</v>
      </c>
      <c r="QS3">
        <f>IF('рост акций'!QS3 = 0.9,1.18,0.91)</f>
        <v>1.18</v>
      </c>
      <c r="QT3">
        <f>IF('рост акций'!QT3 = 0.9,1.18,0.91)</f>
        <v>0.91</v>
      </c>
      <c r="QU3">
        <f>IF('рост акций'!QU3 = 0.9,1.18,0.91)</f>
        <v>0.91</v>
      </c>
      <c r="QV3">
        <f>IF('рост акций'!QV3 = 0.9,1.18,0.91)</f>
        <v>0.91</v>
      </c>
      <c r="QW3">
        <f>IF('рост акций'!QW3 = 0.9,1.18,0.91)</f>
        <v>0.91</v>
      </c>
      <c r="QX3">
        <f>IF('рост акций'!QX3 = 0.9,1.18,0.91)</f>
        <v>0.91</v>
      </c>
      <c r="QY3">
        <f>IF('рост акций'!QY3 = 0.9,1.18,0.91)</f>
        <v>1.18</v>
      </c>
      <c r="QZ3">
        <f>IF('рост акций'!QZ3 = 0.9,1.18,0.91)</f>
        <v>0.91</v>
      </c>
      <c r="RA3">
        <f>IF('рост акций'!RA3 = 0.9,1.18,0.91)</f>
        <v>1.18</v>
      </c>
      <c r="RB3">
        <f>IF('рост акций'!RB3 = 0.9,1.18,0.91)</f>
        <v>1.18</v>
      </c>
      <c r="RC3">
        <f>IF('рост акций'!RC3 = 0.9,1.18,0.91)</f>
        <v>1.18</v>
      </c>
      <c r="RD3">
        <f>IF('рост акций'!RD3 = 0.9,1.18,0.91)</f>
        <v>0.91</v>
      </c>
      <c r="RE3">
        <f>IF('рост акций'!RE3 = 0.9,1.18,0.91)</f>
        <v>1.18</v>
      </c>
      <c r="RF3">
        <f>IF('рост акций'!RF3 = 0.9,1.18,0.91)</f>
        <v>1.18</v>
      </c>
      <c r="RG3">
        <f>IF('рост акций'!RG3 = 0.9,1.18,0.91)</f>
        <v>1.18</v>
      </c>
      <c r="RH3">
        <f>IF('рост акций'!RH3 = 0.9,1.18,0.91)</f>
        <v>0.91</v>
      </c>
      <c r="RI3">
        <f>IF('рост акций'!RI3 = 0.9,1.18,0.91)</f>
        <v>0.91</v>
      </c>
      <c r="RJ3">
        <f>IF('рост акций'!RJ3 = 0.9,1.18,0.91)</f>
        <v>0.91</v>
      </c>
      <c r="RK3">
        <f>IF('рост акций'!RK3 = 0.9,1.18,0.91)</f>
        <v>0.91</v>
      </c>
      <c r="RL3">
        <f>IF('рост акций'!RL3 = 0.9,1.18,0.91)</f>
        <v>1.18</v>
      </c>
      <c r="RM3">
        <f>IF('рост акций'!RM3 = 0.9,1.18,0.91)</f>
        <v>1.18</v>
      </c>
      <c r="RN3">
        <f>IF('рост акций'!RN3 = 0.9,1.18,0.91)</f>
        <v>0.91</v>
      </c>
      <c r="RO3">
        <f>IF('рост акций'!RO3 = 0.9,1.18,0.91)</f>
        <v>0.91</v>
      </c>
      <c r="RP3">
        <f>IF('рост акций'!RP3 = 0.9,1.18,0.91)</f>
        <v>1.18</v>
      </c>
      <c r="RQ3">
        <f>IF('рост акций'!RQ3 = 0.9,1.18,0.91)</f>
        <v>0.91</v>
      </c>
      <c r="RR3">
        <f>IF('рост акций'!RR3 = 0.9,1.18,0.91)</f>
        <v>0.91</v>
      </c>
      <c r="RS3">
        <f>IF('рост акций'!RS3 = 0.9,1.18,0.91)</f>
        <v>0.91</v>
      </c>
      <c r="RT3">
        <f>IF('рост акций'!RT3 = 0.9,1.18,0.91)</f>
        <v>1.18</v>
      </c>
      <c r="RU3">
        <f>IF('рост акций'!RU3 = 0.9,1.18,0.91)</f>
        <v>0.91</v>
      </c>
      <c r="RV3">
        <f>IF('рост акций'!RV3 = 0.9,1.18,0.91)</f>
        <v>1.18</v>
      </c>
      <c r="RW3">
        <f>IF('рост акций'!RW3 = 0.9,1.18,0.91)</f>
        <v>0.91</v>
      </c>
      <c r="RX3">
        <f>IF('рост акций'!RX3 = 0.9,1.18,0.91)</f>
        <v>1.18</v>
      </c>
      <c r="RY3">
        <f>IF('рост акций'!RY3 = 0.9,1.18,0.91)</f>
        <v>1.18</v>
      </c>
      <c r="RZ3">
        <f>IF('рост акций'!RZ3 = 0.9,1.18,0.91)</f>
        <v>1.18</v>
      </c>
      <c r="SA3">
        <f>IF('рост акций'!SA3 = 0.9,1.18,0.91)</f>
        <v>0.91</v>
      </c>
      <c r="SB3">
        <f>IF('рост акций'!SB3 = 0.9,1.18,0.91)</f>
        <v>0.91</v>
      </c>
      <c r="SC3">
        <f>IF('рост акций'!SC3 = 0.9,1.18,0.91)</f>
        <v>0.91</v>
      </c>
      <c r="SD3">
        <f>IF('рост акций'!SD3 = 0.9,1.18,0.91)</f>
        <v>1.18</v>
      </c>
      <c r="SE3">
        <f>IF('рост акций'!SE3 = 0.9,1.18,0.91)</f>
        <v>1.18</v>
      </c>
      <c r="SF3">
        <f>IF('рост акций'!SF3 = 0.9,1.18,0.91)</f>
        <v>1.18</v>
      </c>
      <c r="SG3">
        <f>IF('рост акций'!SG3 = 0.9,1.18,0.91)</f>
        <v>0.91</v>
      </c>
      <c r="SH3">
        <f>IF('рост акций'!SH3 = 0.9,1.18,0.91)</f>
        <v>0.91</v>
      </c>
      <c r="SI3">
        <f>IF('рост акций'!SI3 = 0.9,1.18,0.91)</f>
        <v>1.18</v>
      </c>
      <c r="SJ3">
        <f>IF('рост акций'!SJ3 = 0.9,1.18,0.91)</f>
        <v>1.18</v>
      </c>
      <c r="SK3">
        <f>IF('рост акций'!SK3 = 0.9,1.18,0.91)</f>
        <v>1.18</v>
      </c>
      <c r="SL3">
        <f>IF('рост акций'!SL3 = 0.9,1.18,0.91)</f>
        <v>1.18</v>
      </c>
      <c r="SM3">
        <f>IF('рост акций'!SM3 = 0.9,1.18,0.91)</f>
        <v>1.18</v>
      </c>
      <c r="SN3">
        <f>IF('рост акций'!SN3 = 0.9,1.18,0.91)</f>
        <v>0.91</v>
      </c>
      <c r="SO3">
        <f>IF('рост акций'!SO3 = 0.9,1.18,0.91)</f>
        <v>1.18</v>
      </c>
      <c r="SP3">
        <f>IF('рост акций'!SP3 = 0.9,1.18,0.91)</f>
        <v>1.18</v>
      </c>
      <c r="SQ3">
        <f>IF('рост акций'!SQ3 = 0.9,1.18,0.91)</f>
        <v>0.91</v>
      </c>
      <c r="SR3">
        <f>IF('рост акций'!SR3 = 0.9,1.18,0.91)</f>
        <v>0.91</v>
      </c>
      <c r="SS3">
        <f>IF('рост акций'!SS3 = 0.9,1.18,0.91)</f>
        <v>0.91</v>
      </c>
      <c r="ST3">
        <f>IF('рост акций'!ST3 = 0.9,1.18,0.91)</f>
        <v>1.18</v>
      </c>
      <c r="SU3">
        <f>IF('рост акций'!SU3 = 0.9,1.18,0.91)</f>
        <v>0.91</v>
      </c>
      <c r="SV3">
        <f>IF('рост акций'!SV3 = 0.9,1.18,0.91)</f>
        <v>1.18</v>
      </c>
      <c r="SW3">
        <f>IF('рост акций'!SW3 = 0.9,1.18,0.91)</f>
        <v>0.91</v>
      </c>
      <c r="SX3">
        <f>IF('рост акций'!SX3 = 0.9,1.18,0.91)</f>
        <v>0.91</v>
      </c>
      <c r="SY3">
        <f>IF('рост акций'!SY3 = 0.9,1.18,0.91)</f>
        <v>0.91</v>
      </c>
      <c r="SZ3">
        <f>IF('рост акций'!SZ3 = 0.9,1.18,0.91)</f>
        <v>1.18</v>
      </c>
      <c r="TA3">
        <f>IF('рост акций'!TA3 = 0.9,1.18,0.91)</f>
        <v>1.18</v>
      </c>
      <c r="TB3">
        <f>IF('рост акций'!TB3 = 0.9,1.18,0.91)</f>
        <v>0.91</v>
      </c>
      <c r="TC3">
        <f>IF('рост акций'!TC3 = 0.9,1.18,0.91)</f>
        <v>0.91</v>
      </c>
      <c r="TD3">
        <f>IF('рост акций'!TD3 = 0.9,1.18,0.91)</f>
        <v>1.18</v>
      </c>
      <c r="TE3">
        <f>IF('рост акций'!TE3 = 0.9,1.18,0.91)</f>
        <v>1.18</v>
      </c>
      <c r="TF3">
        <f>IF('рост акций'!TF3 = 0.9,1.18,0.91)</f>
        <v>0.91</v>
      </c>
      <c r="TG3">
        <f>IF('рост акций'!TG3 = 0.9,1.18,0.91)</f>
        <v>0.91</v>
      </c>
      <c r="TH3">
        <f>IF('рост акций'!TH3 = 0.9,1.18,0.91)</f>
        <v>1.18</v>
      </c>
      <c r="TI3">
        <f>IF('рост акций'!TI3 = 0.9,1.18,0.91)</f>
        <v>0.91</v>
      </c>
      <c r="TJ3">
        <f>IF('рост акций'!TJ3 = 0.9,1.18,0.91)</f>
        <v>1.18</v>
      </c>
      <c r="TK3">
        <f>IF('рост акций'!TK3 = 0.9,1.18,0.91)</f>
        <v>0.91</v>
      </c>
      <c r="TL3">
        <f>IF('рост акций'!TL3 = 0.9,1.18,0.91)</f>
        <v>0.91</v>
      </c>
      <c r="TM3">
        <f>IF('рост акций'!TM3 = 0.9,1.18,0.91)</f>
        <v>1.18</v>
      </c>
      <c r="TN3">
        <f>IF('рост акций'!TN3 = 0.9,1.18,0.91)</f>
        <v>1.18</v>
      </c>
      <c r="TO3">
        <f>IF('рост акций'!TO3 = 0.9,1.18,0.91)</f>
        <v>0.91</v>
      </c>
      <c r="TP3">
        <f>IF('рост акций'!TP3 = 0.9,1.18,0.91)</f>
        <v>0.91</v>
      </c>
      <c r="TQ3">
        <f>IF('рост акций'!TQ3 = 0.9,1.18,0.91)</f>
        <v>1.18</v>
      </c>
      <c r="TR3">
        <f>IF('рост акций'!TR3 = 0.9,1.18,0.91)</f>
        <v>1.18</v>
      </c>
      <c r="TS3">
        <f>IF('рост акций'!TS3 = 0.9,1.18,0.91)</f>
        <v>0.91</v>
      </c>
      <c r="TT3">
        <f>IF('рост акций'!TT3 = 0.9,1.18,0.91)</f>
        <v>1.18</v>
      </c>
      <c r="TU3">
        <f>IF('рост акций'!TU3 = 0.9,1.18,0.91)</f>
        <v>1.18</v>
      </c>
      <c r="TV3">
        <f>IF('рост акций'!TV3 = 0.9,1.18,0.91)</f>
        <v>1.18</v>
      </c>
      <c r="TW3">
        <f>IF('рост акций'!TW3 = 0.9,1.18,0.91)</f>
        <v>1.18</v>
      </c>
      <c r="TX3">
        <f>IF('рост акций'!TX3 = 0.9,1.18,0.91)</f>
        <v>1.18</v>
      </c>
      <c r="TY3">
        <f>IF('рост акций'!TY3 = 0.9,1.18,0.91)</f>
        <v>0.91</v>
      </c>
      <c r="TZ3">
        <f>IF('рост акций'!TZ3 = 0.9,1.18,0.91)</f>
        <v>1.18</v>
      </c>
      <c r="UA3">
        <f>IF('рост акций'!UA3 = 0.9,1.18,0.91)</f>
        <v>0.91</v>
      </c>
      <c r="UB3">
        <f>IF('рост акций'!UB3 = 0.9,1.18,0.91)</f>
        <v>0.91</v>
      </c>
      <c r="UC3">
        <f>IF('рост акций'!UC3 = 0.9,1.18,0.91)</f>
        <v>1.18</v>
      </c>
      <c r="UD3">
        <f>IF('рост акций'!UD3 = 0.9,1.18,0.91)</f>
        <v>0.91</v>
      </c>
      <c r="UE3">
        <f>IF('рост акций'!UE3 = 0.9,1.18,0.91)</f>
        <v>0.91</v>
      </c>
      <c r="UF3">
        <f>IF('рост акций'!UF3 = 0.9,1.18,0.91)</f>
        <v>1.18</v>
      </c>
      <c r="UG3">
        <f>IF('рост акций'!UG3 = 0.9,1.18,0.91)</f>
        <v>1.18</v>
      </c>
      <c r="UH3">
        <f>IF('рост акций'!UH3 = 0.9,1.18,0.91)</f>
        <v>0.91</v>
      </c>
      <c r="UI3">
        <f>IF('рост акций'!UI3 = 0.9,1.18,0.91)</f>
        <v>1.18</v>
      </c>
      <c r="UJ3">
        <f>IF('рост акций'!UJ3 = 0.9,1.18,0.91)</f>
        <v>0.91</v>
      </c>
      <c r="UK3">
        <f>IF('рост акций'!UK3 = 0.9,1.18,0.91)</f>
        <v>1.18</v>
      </c>
      <c r="UL3">
        <f>IF('рост акций'!UL3 = 0.9,1.18,0.91)</f>
        <v>0.91</v>
      </c>
      <c r="UM3">
        <f>IF('рост акций'!UM3 = 0.9,1.18,0.91)</f>
        <v>0.91</v>
      </c>
      <c r="UN3">
        <f>IF('рост акций'!UN3 = 0.9,1.18,0.91)</f>
        <v>0.91</v>
      </c>
      <c r="UO3">
        <f>IF('рост акций'!UO3 = 0.9,1.18,0.91)</f>
        <v>0.91</v>
      </c>
      <c r="UP3">
        <f>IF('рост акций'!UP3 = 0.9,1.18,0.91)</f>
        <v>1.18</v>
      </c>
      <c r="UQ3">
        <f>IF('рост акций'!UQ3 = 0.9,1.18,0.91)</f>
        <v>1.18</v>
      </c>
      <c r="UR3">
        <f>IF('рост акций'!UR3 = 0.9,1.18,0.91)</f>
        <v>0.91</v>
      </c>
      <c r="US3">
        <f>IF('рост акций'!US3 = 0.9,1.18,0.91)</f>
        <v>0.91</v>
      </c>
      <c r="UT3">
        <f>IF('рост акций'!UT3 = 0.9,1.18,0.91)</f>
        <v>0.91</v>
      </c>
      <c r="UU3">
        <f>IF('рост акций'!UU3 = 0.9,1.18,0.91)</f>
        <v>0.91</v>
      </c>
      <c r="UV3">
        <f>IF('рост акций'!UV3 = 0.9,1.18,0.91)</f>
        <v>1.18</v>
      </c>
      <c r="UW3">
        <f>IF('рост акций'!UW3 = 0.9,1.18,0.91)</f>
        <v>1.18</v>
      </c>
      <c r="UX3">
        <f>IF('рост акций'!UX3 = 0.9,1.18,0.91)</f>
        <v>0.91</v>
      </c>
      <c r="UY3">
        <f>IF('рост акций'!UY3 = 0.9,1.18,0.91)</f>
        <v>1.18</v>
      </c>
      <c r="UZ3">
        <f>IF('рост акций'!UZ3 = 0.9,1.18,0.91)</f>
        <v>0.91</v>
      </c>
      <c r="VA3">
        <f>IF('рост акций'!VA3 = 0.9,1.18,0.91)</f>
        <v>1.18</v>
      </c>
      <c r="VB3">
        <f>IF('рост акций'!VB3 = 0.9,1.18,0.91)</f>
        <v>0.91</v>
      </c>
      <c r="VC3">
        <f>IF('рост акций'!VC3 = 0.9,1.18,0.91)</f>
        <v>1.18</v>
      </c>
      <c r="VD3">
        <f>IF('рост акций'!VD3 = 0.9,1.18,0.91)</f>
        <v>1.18</v>
      </c>
      <c r="VE3">
        <f>IF('рост акций'!VE3 = 0.9,1.18,0.91)</f>
        <v>0.91</v>
      </c>
      <c r="VF3">
        <f>IF('рост акций'!VF3 = 0.9,1.18,0.91)</f>
        <v>1.18</v>
      </c>
      <c r="VG3">
        <f>IF('рост акций'!VG3 = 0.9,1.18,0.91)</f>
        <v>0.91</v>
      </c>
      <c r="VH3">
        <f>IF('рост акций'!VH3 = 0.9,1.18,0.91)</f>
        <v>1.18</v>
      </c>
      <c r="VI3">
        <f>IF('рост акций'!VI3 = 0.9,1.18,0.91)</f>
        <v>1.18</v>
      </c>
      <c r="VJ3">
        <f>IF('рост акций'!VJ3 = 0.9,1.18,0.91)</f>
        <v>0.91</v>
      </c>
      <c r="VK3">
        <f>IF('рост акций'!VK3 = 0.9,1.18,0.91)</f>
        <v>1.18</v>
      </c>
      <c r="VL3">
        <f>IF('рост акций'!VL3 = 0.9,1.18,0.91)</f>
        <v>1.18</v>
      </c>
      <c r="VM3">
        <f>IF('рост акций'!VM3 = 0.9,1.18,0.91)</f>
        <v>0.91</v>
      </c>
      <c r="VN3">
        <f>IF('рост акций'!VN3 = 0.9,1.18,0.91)</f>
        <v>0.91</v>
      </c>
      <c r="VO3">
        <f>IF('рост акций'!VO3 = 0.9,1.18,0.91)</f>
        <v>0.91</v>
      </c>
      <c r="VP3">
        <f>IF('рост акций'!VP3 = 0.9,1.18,0.91)</f>
        <v>1.18</v>
      </c>
      <c r="VQ3">
        <f>IF('рост акций'!VQ3 = 0.9,1.18,0.91)</f>
        <v>1.18</v>
      </c>
      <c r="VR3">
        <f>IF('рост акций'!VR3 = 0.9,1.18,0.91)</f>
        <v>1.18</v>
      </c>
      <c r="VS3">
        <f>IF('рост акций'!VS3 = 0.9,1.18,0.91)</f>
        <v>0.91</v>
      </c>
      <c r="VT3">
        <f>IF('рост акций'!VT3 = 0.9,1.18,0.91)</f>
        <v>0.91</v>
      </c>
      <c r="VU3">
        <f>IF('рост акций'!VU3 = 0.9,1.18,0.91)</f>
        <v>1.18</v>
      </c>
      <c r="VV3">
        <f>IF('рост акций'!VV3 = 0.9,1.18,0.91)</f>
        <v>0.91</v>
      </c>
      <c r="VW3">
        <f>IF('рост акций'!VW3 = 0.9,1.18,0.91)</f>
        <v>0.91</v>
      </c>
      <c r="VX3">
        <f>IF('рост акций'!VX3 = 0.9,1.18,0.91)</f>
        <v>0.91</v>
      </c>
      <c r="VY3">
        <f>IF('рост акций'!VY3 = 0.9,1.18,0.91)</f>
        <v>0.91</v>
      </c>
      <c r="VZ3">
        <f>IF('рост акций'!VZ3 = 0.9,1.18,0.91)</f>
        <v>1.18</v>
      </c>
      <c r="WA3">
        <f>IF('рост акций'!WA3 = 0.9,1.18,0.91)</f>
        <v>0.91</v>
      </c>
      <c r="WB3">
        <f>IF('рост акций'!WB3 = 0.9,1.18,0.91)</f>
        <v>1.18</v>
      </c>
      <c r="WC3">
        <f>IF('рост акций'!WC3 = 0.9,1.18,0.91)</f>
        <v>0.91</v>
      </c>
      <c r="WD3">
        <f>IF('рост акций'!WD3 = 0.9,1.18,0.91)</f>
        <v>0.91</v>
      </c>
      <c r="WE3">
        <f>IF('рост акций'!WE3 = 0.9,1.18,0.91)</f>
        <v>1.18</v>
      </c>
      <c r="WF3">
        <f>IF('рост акций'!WF3 = 0.9,1.18,0.91)</f>
        <v>0.91</v>
      </c>
      <c r="WG3">
        <f>IF('рост акций'!WG3 = 0.9,1.18,0.91)</f>
        <v>1.18</v>
      </c>
      <c r="WH3">
        <f>IF('рост акций'!WH3 = 0.9,1.18,0.91)</f>
        <v>1.18</v>
      </c>
      <c r="WI3">
        <f>IF('рост акций'!WI3 = 0.9,1.18,0.91)</f>
        <v>0.91</v>
      </c>
      <c r="WJ3">
        <f>IF('рост акций'!WJ3 = 0.9,1.18,0.91)</f>
        <v>0.91</v>
      </c>
      <c r="WK3">
        <f>IF('рост акций'!WK3 = 0.9,1.18,0.91)</f>
        <v>1.18</v>
      </c>
      <c r="WL3">
        <f>IF('рост акций'!WL3 = 0.9,1.18,0.91)</f>
        <v>1.18</v>
      </c>
      <c r="WM3">
        <f>IF('рост акций'!WM3 = 0.9,1.18,0.91)</f>
        <v>0.91</v>
      </c>
      <c r="WN3">
        <f>IF('рост акций'!WN3 = 0.9,1.18,0.91)</f>
        <v>1.18</v>
      </c>
      <c r="WO3">
        <f>IF('рост акций'!WO3 = 0.9,1.18,0.91)</f>
        <v>1.18</v>
      </c>
      <c r="WP3">
        <f>IF('рост акций'!WP3 = 0.9,1.18,0.91)</f>
        <v>0.91</v>
      </c>
      <c r="WQ3">
        <f>IF('рост акций'!WQ3 = 0.9,1.18,0.91)</f>
        <v>0.91</v>
      </c>
      <c r="WR3">
        <f>IF('рост акций'!WR3 = 0.9,1.18,0.91)</f>
        <v>0.91</v>
      </c>
      <c r="WS3">
        <f>IF('рост акций'!WS3 = 0.9,1.18,0.91)</f>
        <v>1.18</v>
      </c>
      <c r="WT3">
        <f>IF('рост акций'!WT3 = 0.9,1.18,0.91)</f>
        <v>1.18</v>
      </c>
      <c r="WU3">
        <f>IF('рост акций'!WU3 = 0.9,1.18,0.91)</f>
        <v>1.18</v>
      </c>
      <c r="WV3">
        <f>IF('рост акций'!WV3 = 0.9,1.18,0.91)</f>
        <v>0.91</v>
      </c>
      <c r="WW3">
        <f>IF('рост акций'!WW3 = 0.9,1.18,0.91)</f>
        <v>1.18</v>
      </c>
      <c r="WX3">
        <f>IF('рост акций'!WX3 = 0.9,1.18,0.91)</f>
        <v>1.18</v>
      </c>
      <c r="WY3">
        <f>IF('рост акций'!WY3 = 0.9,1.18,0.91)</f>
        <v>0.91</v>
      </c>
      <c r="WZ3">
        <f>IF('рост акций'!WZ3 = 0.9,1.18,0.91)</f>
        <v>1.18</v>
      </c>
      <c r="XA3">
        <f>IF('рост акций'!XA3 = 0.9,1.18,0.91)</f>
        <v>1.18</v>
      </c>
      <c r="XB3">
        <f>IF('рост акций'!XB3 = 0.9,1.18,0.91)</f>
        <v>0.91</v>
      </c>
      <c r="XC3">
        <f>IF('рост акций'!XC3 = 0.9,1.18,0.91)</f>
        <v>1.18</v>
      </c>
      <c r="XD3">
        <f>IF('рост акций'!XD3 = 0.9,1.18,0.91)</f>
        <v>1.18</v>
      </c>
      <c r="XE3">
        <f>IF('рост акций'!XE3 = 0.9,1.18,0.91)</f>
        <v>1.18</v>
      </c>
      <c r="XF3">
        <f>IF('рост акций'!XF3 = 0.9,1.18,0.91)</f>
        <v>0.91</v>
      </c>
      <c r="XG3">
        <f>IF('рост акций'!XG3 = 0.9,1.18,0.91)</f>
        <v>0.91</v>
      </c>
      <c r="XH3">
        <f>IF('рост акций'!XH3 = 0.9,1.18,0.91)</f>
        <v>0.91</v>
      </c>
      <c r="XI3">
        <f>IF('рост акций'!XI3 = 0.9,1.18,0.91)</f>
        <v>0.91</v>
      </c>
      <c r="XJ3">
        <f>IF('рост акций'!XJ3 = 0.9,1.18,0.91)</f>
        <v>1.18</v>
      </c>
      <c r="XK3">
        <f>IF('рост акций'!XK3 = 0.9,1.18,0.91)</f>
        <v>1.18</v>
      </c>
      <c r="XL3">
        <f>IF('рост акций'!XL3 = 0.9,1.18,0.91)</f>
        <v>1.18</v>
      </c>
      <c r="XM3">
        <f>IF('рост акций'!XM3 = 0.9,1.18,0.91)</f>
        <v>0.91</v>
      </c>
      <c r="XN3">
        <f>IF('рост акций'!XN3 = 0.9,1.18,0.91)</f>
        <v>1.18</v>
      </c>
      <c r="XO3">
        <f>IF('рост акций'!XO3 = 0.9,1.18,0.91)</f>
        <v>0.91</v>
      </c>
      <c r="XP3">
        <f>IF('рост акций'!XP3 = 0.9,1.18,0.91)</f>
        <v>0.91</v>
      </c>
      <c r="XQ3">
        <f>IF('рост акций'!XQ3 = 0.9,1.18,0.91)</f>
        <v>1.18</v>
      </c>
      <c r="XR3">
        <f>IF('рост акций'!XR3 = 0.9,1.18,0.91)</f>
        <v>0.91</v>
      </c>
      <c r="XS3">
        <f>IF('рост акций'!XS3 = 0.9,1.18,0.91)</f>
        <v>0.91</v>
      </c>
      <c r="XT3">
        <f>IF('рост акций'!XT3 = 0.9,1.18,0.91)</f>
        <v>1.18</v>
      </c>
      <c r="XU3">
        <f>IF('рост акций'!XU3 = 0.9,1.18,0.91)</f>
        <v>1.18</v>
      </c>
      <c r="XV3">
        <f>IF('рост акций'!XV3 = 0.9,1.18,0.91)</f>
        <v>0.91</v>
      </c>
      <c r="XW3">
        <f>IF('рост акций'!XW3 = 0.9,1.18,0.91)</f>
        <v>1.18</v>
      </c>
      <c r="XX3">
        <f>IF('рост акций'!XX3 = 0.9,1.18,0.91)</f>
        <v>0.91</v>
      </c>
      <c r="XY3">
        <f>IF('рост акций'!XY3 = 0.9,1.18,0.91)</f>
        <v>0.91</v>
      </c>
      <c r="XZ3">
        <f>IF('рост акций'!XZ3 = 0.9,1.18,0.91)</f>
        <v>1.18</v>
      </c>
      <c r="YA3">
        <f>IF('рост акций'!YA3 = 0.9,1.18,0.91)</f>
        <v>0.91</v>
      </c>
      <c r="YB3">
        <f>IF('рост акций'!YB3 = 0.9,1.18,0.91)</f>
        <v>0.91</v>
      </c>
      <c r="YC3">
        <f>IF('рост акций'!YC3 = 0.9,1.18,0.91)</f>
        <v>1.18</v>
      </c>
      <c r="YD3">
        <f>IF('рост акций'!YD3 = 0.9,1.18,0.91)</f>
        <v>1.18</v>
      </c>
      <c r="YE3">
        <f>IF('рост акций'!YE3 = 0.9,1.18,0.91)</f>
        <v>0.91</v>
      </c>
      <c r="YF3">
        <f>IF('рост акций'!YF3 = 0.9,1.18,0.91)</f>
        <v>0.91</v>
      </c>
      <c r="YG3">
        <f>IF('рост акций'!YG3 = 0.9,1.18,0.91)</f>
        <v>0.91</v>
      </c>
      <c r="YH3">
        <f>IF('рост акций'!YH3 = 0.9,1.18,0.91)</f>
        <v>0.91</v>
      </c>
      <c r="YI3">
        <f>IF('рост акций'!YI3 = 0.9,1.18,0.91)</f>
        <v>0.91</v>
      </c>
      <c r="YJ3">
        <f>IF('рост акций'!YJ3 = 0.9,1.18,0.91)</f>
        <v>0.91</v>
      </c>
      <c r="YK3">
        <f>IF('рост акций'!YK3 = 0.9,1.18,0.91)</f>
        <v>0.91</v>
      </c>
      <c r="YL3">
        <f>IF('рост акций'!YL3 = 0.9,1.18,0.91)</f>
        <v>1.18</v>
      </c>
      <c r="YM3">
        <f>IF('рост акций'!YM3 = 0.9,1.18,0.91)</f>
        <v>0.91</v>
      </c>
      <c r="YN3">
        <f>IF('рост акций'!YN3 = 0.9,1.18,0.91)</f>
        <v>1.18</v>
      </c>
      <c r="YO3">
        <f>IF('рост акций'!YO3 = 0.9,1.18,0.91)</f>
        <v>1.18</v>
      </c>
      <c r="YP3">
        <f>IF('рост акций'!YP3 = 0.9,1.18,0.91)</f>
        <v>0.91</v>
      </c>
      <c r="YQ3">
        <f>IF('рост акций'!YQ3 = 0.9,1.18,0.91)</f>
        <v>1.18</v>
      </c>
      <c r="YR3">
        <f>IF('рост акций'!YR3 = 0.9,1.18,0.91)</f>
        <v>0.91</v>
      </c>
      <c r="YS3">
        <f>IF('рост акций'!YS3 = 0.9,1.18,0.91)</f>
        <v>0.91</v>
      </c>
      <c r="YT3">
        <f>IF('рост акций'!YT3 = 0.9,1.18,0.91)</f>
        <v>1.18</v>
      </c>
      <c r="YU3">
        <f>IF('рост акций'!YU3 = 0.9,1.18,0.91)</f>
        <v>0.91</v>
      </c>
      <c r="YV3">
        <f>IF('рост акций'!YV3 = 0.9,1.18,0.91)</f>
        <v>0.91</v>
      </c>
      <c r="YW3">
        <f>IF('рост акций'!YW3 = 0.9,1.18,0.91)</f>
        <v>0.91</v>
      </c>
      <c r="YX3">
        <f>IF('рост акций'!YX3 = 0.9,1.18,0.91)</f>
        <v>0.91</v>
      </c>
      <c r="YY3">
        <f>IF('рост акций'!YY3 = 0.9,1.18,0.91)</f>
        <v>0.91</v>
      </c>
      <c r="YZ3">
        <f>IF('рост акций'!YZ3 = 0.9,1.18,0.91)</f>
        <v>1.18</v>
      </c>
      <c r="ZA3">
        <f>IF('рост акций'!ZA3 = 0.9,1.18,0.91)</f>
        <v>0.91</v>
      </c>
      <c r="ZB3">
        <f>IF('рост акций'!ZB3 = 0.9,1.18,0.91)</f>
        <v>0.91</v>
      </c>
      <c r="ZC3">
        <f>IF('рост акций'!ZC3 = 0.9,1.18,0.91)</f>
        <v>1.18</v>
      </c>
      <c r="ZD3">
        <f>IF('рост акций'!ZD3 = 0.9,1.18,0.91)</f>
        <v>0.91</v>
      </c>
      <c r="ZE3">
        <f>IF('рост акций'!ZE3 = 0.9,1.18,0.91)</f>
        <v>0.91</v>
      </c>
      <c r="ZF3">
        <f>IF('рост акций'!ZF3 = 0.9,1.18,0.91)</f>
        <v>0.91</v>
      </c>
      <c r="ZG3">
        <f>IF('рост акций'!ZG3 = 0.9,1.18,0.91)</f>
        <v>0.91</v>
      </c>
      <c r="ZH3">
        <f>IF('рост акций'!ZH3 = 0.9,1.18,0.91)</f>
        <v>0.91</v>
      </c>
      <c r="ZI3">
        <f>IF('рост акций'!ZI3 = 0.9,1.18,0.91)</f>
        <v>0.91</v>
      </c>
      <c r="ZJ3">
        <f>IF('рост акций'!ZJ3 = 0.9,1.18,0.91)</f>
        <v>0.91</v>
      </c>
      <c r="ZK3">
        <f>IF('рост акций'!ZK3 = 0.9,1.18,0.91)</f>
        <v>0.91</v>
      </c>
      <c r="ZL3">
        <f>IF('рост акций'!ZL3 = 0.9,1.18,0.91)</f>
        <v>1.18</v>
      </c>
      <c r="ZM3">
        <f>IF('рост акций'!ZM3 = 0.9,1.18,0.91)</f>
        <v>0.91</v>
      </c>
      <c r="ZN3">
        <f>IF('рост акций'!ZN3 = 0.9,1.18,0.91)</f>
        <v>0.91</v>
      </c>
      <c r="ZO3">
        <f>IF('рост акций'!ZO3 = 0.9,1.18,0.91)</f>
        <v>0.91</v>
      </c>
      <c r="ZP3">
        <f>IF('рост акций'!ZP3 = 0.9,1.18,0.91)</f>
        <v>0.91</v>
      </c>
      <c r="ZQ3">
        <f>IF('рост акций'!ZQ3 = 0.9,1.18,0.91)</f>
        <v>1.18</v>
      </c>
      <c r="ZR3">
        <f>IF('рост акций'!ZR3 = 0.9,1.18,0.91)</f>
        <v>1.18</v>
      </c>
      <c r="ZS3">
        <f>IF('рост акций'!ZS3 = 0.9,1.18,0.91)</f>
        <v>1.18</v>
      </c>
      <c r="ZT3">
        <f>IF('рост акций'!ZT3 = 0.9,1.18,0.91)</f>
        <v>0.91</v>
      </c>
      <c r="ZU3">
        <f>IF('рост акций'!ZU3 = 0.9,1.18,0.91)</f>
        <v>1.18</v>
      </c>
      <c r="ZV3">
        <f>IF('рост акций'!ZV3 = 0.9,1.18,0.91)</f>
        <v>0.91</v>
      </c>
      <c r="ZW3">
        <f>IF('рост акций'!ZW3 = 0.9,1.18,0.91)</f>
        <v>0.91</v>
      </c>
      <c r="ZX3">
        <f>IF('рост акций'!ZX3 = 0.9,1.18,0.91)</f>
        <v>0.91</v>
      </c>
      <c r="ZY3">
        <f>IF('рост акций'!ZY3 = 0.9,1.18,0.91)</f>
        <v>1.18</v>
      </c>
      <c r="ZZ3">
        <f>IF('рост акций'!ZZ3 = 0.9,1.18,0.91)</f>
        <v>0.91</v>
      </c>
      <c r="AAA3">
        <f>IF('рост акций'!AAA3 = 0.9,1.18,0.91)</f>
        <v>1.18</v>
      </c>
      <c r="AAB3">
        <f>IF('рост акций'!AAB3 = 0.9,1.18,0.91)</f>
        <v>0.91</v>
      </c>
      <c r="AAC3">
        <f>IF('рост акций'!AAC3 = 0.9,1.18,0.91)</f>
        <v>0.91</v>
      </c>
      <c r="AAD3">
        <f>IF('рост акций'!AAD3 = 0.9,1.18,0.91)</f>
        <v>0.91</v>
      </c>
      <c r="AAE3">
        <f>IF('рост акций'!AAE3 = 0.9,1.18,0.91)</f>
        <v>1.18</v>
      </c>
      <c r="AAF3">
        <f>IF('рост акций'!AAF3 = 0.9,1.18,0.91)</f>
        <v>0.91</v>
      </c>
      <c r="AAG3">
        <f>IF('рост акций'!AAG3 = 0.9,1.18,0.91)</f>
        <v>0.91</v>
      </c>
      <c r="AAH3">
        <f>IF('рост акций'!AAH3 = 0.9,1.18,0.91)</f>
        <v>1.18</v>
      </c>
      <c r="AAI3">
        <f>IF('рост акций'!AAI3 = 0.9,1.18,0.91)</f>
        <v>1.18</v>
      </c>
      <c r="AAJ3">
        <f>IF('рост акций'!AAJ3 = 0.9,1.18,0.91)</f>
        <v>1.18</v>
      </c>
      <c r="AAK3">
        <f>IF('рост акций'!AAK3 = 0.9,1.18,0.91)</f>
        <v>0.91</v>
      </c>
      <c r="AAL3">
        <f>IF('рост акций'!AAL3 = 0.9,1.18,0.91)</f>
        <v>0.91</v>
      </c>
      <c r="AAM3">
        <f>IF('рост акций'!AAM3 = 0.9,1.18,0.91)</f>
        <v>0.91</v>
      </c>
      <c r="AAN3">
        <f>IF('рост акций'!AAN3 = 0.9,1.18,0.91)</f>
        <v>1.18</v>
      </c>
      <c r="AAO3">
        <f>IF('рост акций'!AAO3 = 0.9,1.18,0.91)</f>
        <v>0.91</v>
      </c>
      <c r="AAP3">
        <f>IF('рост акций'!AAP3 = 0.9,1.18,0.91)</f>
        <v>0.91</v>
      </c>
      <c r="AAQ3">
        <f>IF('рост акций'!AAQ3 = 0.9,1.18,0.91)</f>
        <v>0.91</v>
      </c>
      <c r="AAR3">
        <f>IF('рост акций'!AAR3 = 0.9,1.18,0.91)</f>
        <v>1.18</v>
      </c>
      <c r="AAS3">
        <f>IF('рост акций'!AAS3 = 0.9,1.18,0.91)</f>
        <v>1.18</v>
      </c>
      <c r="AAT3">
        <f>IF('рост акций'!AAT3 = 0.9,1.18,0.91)</f>
        <v>0.91</v>
      </c>
      <c r="AAU3">
        <f>IF('рост акций'!AAU3 = 0.9,1.18,0.91)</f>
        <v>0.91</v>
      </c>
      <c r="AAV3">
        <f>IF('рост акций'!AAV3 = 0.9,1.18,0.91)</f>
        <v>1.18</v>
      </c>
      <c r="AAW3">
        <f>IF('рост акций'!AAW3 = 0.9,1.18,0.91)</f>
        <v>1.18</v>
      </c>
      <c r="AAX3">
        <f>IF('рост акций'!AAX3 = 0.9,1.18,0.91)</f>
        <v>0.91</v>
      </c>
      <c r="AAY3">
        <f>IF('рост акций'!AAY3 = 0.9,1.18,0.91)</f>
        <v>1.18</v>
      </c>
      <c r="AAZ3">
        <f>IF('рост акций'!AAZ3 = 0.9,1.18,0.91)</f>
        <v>1.18</v>
      </c>
      <c r="ABA3">
        <f>IF('рост акций'!ABA3 = 0.9,1.18,0.91)</f>
        <v>0.91</v>
      </c>
      <c r="ABB3">
        <f>IF('рост акций'!ABB3 = 0.9,1.18,0.91)</f>
        <v>0.91</v>
      </c>
      <c r="ABC3">
        <f>IF('рост акций'!ABC3 = 0.9,1.18,0.91)</f>
        <v>1.18</v>
      </c>
      <c r="ABD3">
        <f>IF('рост акций'!ABD3 = 0.9,1.18,0.91)</f>
        <v>1.18</v>
      </c>
      <c r="ABE3">
        <f>IF('рост акций'!ABE3 = 0.9,1.18,0.91)</f>
        <v>1.18</v>
      </c>
      <c r="ABF3">
        <f>IF('рост акций'!ABF3 = 0.9,1.18,0.91)</f>
        <v>1.18</v>
      </c>
      <c r="ABG3">
        <f>IF('рост акций'!ABG3 = 0.9,1.18,0.91)</f>
        <v>0.91</v>
      </c>
      <c r="ABH3">
        <f>IF('рост акций'!ABH3 = 0.9,1.18,0.91)</f>
        <v>1.18</v>
      </c>
      <c r="ABI3">
        <f>IF('рост акций'!ABI3 = 0.9,1.18,0.91)</f>
        <v>1.18</v>
      </c>
      <c r="ABJ3">
        <f>IF('рост акций'!ABJ3 = 0.9,1.18,0.91)</f>
        <v>1.18</v>
      </c>
      <c r="ABK3">
        <f>IF('рост акций'!ABK3 = 0.9,1.18,0.91)</f>
        <v>0.91</v>
      </c>
      <c r="ABL3">
        <f>IF('рост акций'!ABL3 = 0.9,1.18,0.91)</f>
        <v>0.91</v>
      </c>
      <c r="ABM3">
        <f>IF('рост акций'!ABM3 = 0.9,1.18,0.91)</f>
        <v>0.91</v>
      </c>
      <c r="ABN3">
        <f>IF('рост акций'!ABN3 = 0.9,1.18,0.91)</f>
        <v>0.91</v>
      </c>
      <c r="ABO3">
        <f>IF('рост акций'!ABO3 = 0.9,1.18,0.91)</f>
        <v>1.18</v>
      </c>
      <c r="ABP3">
        <f>IF('рост акций'!ABP3 = 0.9,1.18,0.91)</f>
        <v>1.18</v>
      </c>
      <c r="ABQ3">
        <f>IF('рост акций'!ABQ3 = 0.9,1.18,0.91)</f>
        <v>0.91</v>
      </c>
      <c r="ABR3">
        <f>IF('рост акций'!ABR3 = 0.9,1.18,0.91)</f>
        <v>0.91</v>
      </c>
      <c r="ABS3">
        <f>IF('рост акций'!ABS3 = 0.9,1.18,0.91)</f>
        <v>0.91</v>
      </c>
      <c r="ABT3">
        <f>IF('рост акций'!ABT3 = 0.9,1.18,0.91)</f>
        <v>1.18</v>
      </c>
      <c r="ABU3">
        <f>IF('рост акций'!ABU3 = 0.9,1.18,0.91)</f>
        <v>0.91</v>
      </c>
      <c r="ABV3">
        <f>IF('рост акций'!ABV3 = 0.9,1.18,0.91)</f>
        <v>0.91</v>
      </c>
      <c r="ABW3">
        <f>IF('рост акций'!ABW3 = 0.9,1.18,0.91)</f>
        <v>0.91</v>
      </c>
      <c r="ABX3">
        <f>IF('рост акций'!ABX3 = 0.9,1.18,0.91)</f>
        <v>0.91</v>
      </c>
      <c r="ABY3">
        <f>IF('рост акций'!ABY3 = 0.9,1.18,0.91)</f>
        <v>0.91</v>
      </c>
      <c r="ABZ3">
        <f>IF('рост акций'!ABZ3 = 0.9,1.18,0.91)</f>
        <v>0.91</v>
      </c>
      <c r="ACA3">
        <f>IF('рост акций'!ACA3 = 0.9,1.18,0.91)</f>
        <v>0.91</v>
      </c>
      <c r="ACB3">
        <f>IF('рост акций'!ACB3 = 0.9,1.18,0.91)</f>
        <v>0.91</v>
      </c>
      <c r="ACC3">
        <f>IF('рост акций'!ACC3 = 0.9,1.18,0.91)</f>
        <v>1.18</v>
      </c>
      <c r="ACD3">
        <f>IF('рост акций'!ACD3 = 0.9,1.18,0.91)</f>
        <v>0.91</v>
      </c>
      <c r="ACE3">
        <f>IF('рост акций'!ACE3 = 0.9,1.18,0.91)</f>
        <v>0.91</v>
      </c>
      <c r="ACF3">
        <f>IF('рост акций'!ACF3 = 0.9,1.18,0.91)</f>
        <v>0.91</v>
      </c>
      <c r="ACG3">
        <f>IF('рост акций'!ACG3 = 0.9,1.18,0.91)</f>
        <v>0.91</v>
      </c>
      <c r="ACH3">
        <f>IF('рост акций'!ACH3 = 0.9,1.18,0.91)</f>
        <v>0.91</v>
      </c>
      <c r="ACI3">
        <f>IF('рост акций'!ACI3 = 0.9,1.18,0.91)</f>
        <v>0.91</v>
      </c>
      <c r="ACJ3">
        <f>IF('рост акций'!ACJ3 = 0.9,1.18,0.91)</f>
        <v>0.91</v>
      </c>
      <c r="ACK3">
        <f>IF('рост акций'!ACK3 = 0.9,1.18,0.91)</f>
        <v>1.18</v>
      </c>
      <c r="ACL3">
        <f>IF('рост акций'!ACL3 = 0.9,1.18,0.91)</f>
        <v>1.18</v>
      </c>
      <c r="ACM3">
        <f>IF('рост акций'!ACM3 = 0.9,1.18,0.91)</f>
        <v>0.91</v>
      </c>
      <c r="ACN3">
        <f>IF('рост акций'!ACN3 = 0.9,1.18,0.91)</f>
        <v>1.18</v>
      </c>
      <c r="ACO3">
        <f>IF('рост акций'!ACO3 = 0.9,1.18,0.91)</f>
        <v>0.91</v>
      </c>
      <c r="ACP3">
        <f>IF('рост акций'!ACP3 = 0.9,1.18,0.91)</f>
        <v>0.91</v>
      </c>
      <c r="ACQ3">
        <f>IF('рост акций'!ACQ3 = 0.9,1.18,0.91)</f>
        <v>1.18</v>
      </c>
      <c r="ACR3">
        <f>IF('рост акций'!ACR3 = 0.9,1.18,0.91)</f>
        <v>0.91</v>
      </c>
      <c r="ACS3">
        <f>IF('рост акций'!ACS3 = 0.9,1.18,0.91)</f>
        <v>0.91</v>
      </c>
      <c r="ACT3">
        <f>IF('рост акций'!ACT3 = 0.9,1.18,0.91)</f>
        <v>0.91</v>
      </c>
      <c r="ACU3">
        <f>IF('рост акций'!ACU3 = 0.9,1.18,0.91)</f>
        <v>1.18</v>
      </c>
      <c r="ACV3">
        <f>IF('рост акций'!ACV3 = 0.9,1.18,0.91)</f>
        <v>0.91</v>
      </c>
      <c r="ACW3">
        <f>IF('рост акций'!ACW3 = 0.9,1.18,0.91)</f>
        <v>0.91</v>
      </c>
      <c r="ACX3">
        <f>IF('рост акций'!ACX3 = 0.9,1.18,0.91)</f>
        <v>0.91</v>
      </c>
      <c r="ACY3">
        <f>IF('рост акций'!ACY3 = 0.9,1.18,0.91)</f>
        <v>1.18</v>
      </c>
      <c r="ACZ3">
        <f>IF('рост акций'!ACZ3 = 0.9,1.18,0.91)</f>
        <v>1.18</v>
      </c>
      <c r="ADA3">
        <f>IF('рост акций'!ADA3 = 0.9,1.18,0.91)</f>
        <v>1.18</v>
      </c>
      <c r="ADB3">
        <f>IF('рост акций'!ADB3 = 0.9,1.18,0.91)</f>
        <v>0.91</v>
      </c>
      <c r="ADC3">
        <f>IF('рост акций'!ADC3 = 0.9,1.18,0.91)</f>
        <v>0.91</v>
      </c>
      <c r="ADD3">
        <f>IF('рост акций'!ADD3 = 0.9,1.18,0.91)</f>
        <v>0.91</v>
      </c>
      <c r="ADE3">
        <f>IF('рост акций'!ADE3 = 0.9,1.18,0.91)</f>
        <v>0.91</v>
      </c>
      <c r="ADF3">
        <f>IF('рост акций'!ADF3 = 0.9,1.18,0.91)</f>
        <v>0.91</v>
      </c>
      <c r="ADG3">
        <f>IF('рост акций'!ADG3 = 0.9,1.18,0.91)</f>
        <v>1.18</v>
      </c>
      <c r="ADH3">
        <f>IF('рост акций'!ADH3 = 0.9,1.18,0.91)</f>
        <v>0.91</v>
      </c>
      <c r="ADI3">
        <f>IF('рост акций'!ADI3 = 0.9,1.18,0.91)</f>
        <v>0.91</v>
      </c>
      <c r="ADJ3">
        <f>IF('рост акций'!ADJ3 = 0.9,1.18,0.91)</f>
        <v>0.91</v>
      </c>
      <c r="ADK3">
        <f>IF('рост акций'!ADK3 = 0.9,1.18,0.91)</f>
        <v>1.18</v>
      </c>
      <c r="ADL3">
        <f>IF('рост акций'!ADL3 = 0.9,1.18,0.91)</f>
        <v>1.18</v>
      </c>
      <c r="ADM3">
        <f>IF('рост акций'!ADM3 = 0.9,1.18,0.91)</f>
        <v>0.91</v>
      </c>
      <c r="ADN3">
        <f>IF('рост акций'!ADN3 = 0.9,1.18,0.91)</f>
        <v>0.91</v>
      </c>
      <c r="ADO3">
        <f>IF('рост акций'!ADO3 = 0.9,1.18,0.91)</f>
        <v>0.91</v>
      </c>
      <c r="ADP3">
        <f>IF('рост акций'!ADP3 = 0.9,1.18,0.91)</f>
        <v>1.18</v>
      </c>
      <c r="ADQ3">
        <f>IF('рост акций'!ADQ3 = 0.9,1.18,0.91)</f>
        <v>0.91</v>
      </c>
      <c r="ADR3">
        <f>IF('рост акций'!ADR3 = 0.9,1.18,0.91)</f>
        <v>0.91</v>
      </c>
      <c r="ADS3">
        <f>IF('рост акций'!ADS3 = 0.9,1.18,0.91)</f>
        <v>1.18</v>
      </c>
      <c r="ADT3">
        <f>IF('рост акций'!ADT3 = 0.9,1.18,0.91)</f>
        <v>0.91</v>
      </c>
      <c r="ADU3">
        <f>IF('рост акций'!ADU3 = 0.9,1.18,0.91)</f>
        <v>1.18</v>
      </c>
      <c r="ADV3">
        <f>IF('рост акций'!ADV3 = 0.9,1.18,0.91)</f>
        <v>0.91</v>
      </c>
      <c r="ADW3">
        <f>IF('рост акций'!ADW3 = 0.9,1.18,0.91)</f>
        <v>0.91</v>
      </c>
      <c r="ADX3">
        <f>IF('рост акций'!ADX3 = 0.9,1.18,0.91)</f>
        <v>0.91</v>
      </c>
      <c r="ADY3">
        <f>IF('рост акций'!ADY3 = 0.9,1.18,0.91)</f>
        <v>1.18</v>
      </c>
      <c r="ADZ3">
        <f>IF('рост акций'!ADZ3 = 0.9,1.18,0.91)</f>
        <v>0.91</v>
      </c>
      <c r="AEA3">
        <f>IF('рост акций'!AEA3 = 0.9,1.18,0.91)</f>
        <v>1.18</v>
      </c>
      <c r="AEB3">
        <f>IF('рост акций'!AEB3 = 0.9,1.18,0.91)</f>
        <v>1.18</v>
      </c>
      <c r="AEC3">
        <f>IF('рост акций'!AEC3 = 0.9,1.18,0.91)</f>
        <v>1.18</v>
      </c>
      <c r="AED3">
        <f>IF('рост акций'!AED3 = 0.9,1.18,0.91)</f>
        <v>0.91</v>
      </c>
      <c r="AEE3">
        <f>IF('рост акций'!AEE3 = 0.9,1.18,0.91)</f>
        <v>1.18</v>
      </c>
      <c r="AEF3">
        <f>IF('рост акций'!AEF3 = 0.9,1.18,0.91)</f>
        <v>0.91</v>
      </c>
      <c r="AEG3">
        <f>IF('рост акций'!AEG3 = 0.9,1.18,0.91)</f>
        <v>0.91</v>
      </c>
      <c r="AEH3">
        <f>IF('рост акций'!AEH3 = 0.9,1.18,0.91)</f>
        <v>1.18</v>
      </c>
      <c r="AEI3">
        <f>IF('рост акций'!AEI3 = 0.9,1.18,0.91)</f>
        <v>1.18</v>
      </c>
      <c r="AEJ3">
        <f>IF('рост акций'!AEJ3 = 0.9,1.18,0.91)</f>
        <v>1.18</v>
      </c>
      <c r="AEK3">
        <f>IF('рост акций'!AEK3 = 0.9,1.18,0.91)</f>
        <v>1.18</v>
      </c>
      <c r="AEL3">
        <f>IF('рост акций'!AEL3 = 0.9,1.18,0.91)</f>
        <v>0.91</v>
      </c>
      <c r="AEM3">
        <f>IF('рост акций'!AEM3 = 0.9,1.18,0.91)</f>
        <v>1.18</v>
      </c>
      <c r="AEN3">
        <f>IF('рост акций'!AEN3 = 0.9,1.18,0.91)</f>
        <v>1.18</v>
      </c>
      <c r="AEO3">
        <f>IF('рост акций'!AEO3 = 0.9,1.18,0.91)</f>
        <v>0.91</v>
      </c>
      <c r="AEP3">
        <f>IF('рост акций'!AEP3 = 0.9,1.18,0.91)</f>
        <v>0.91</v>
      </c>
      <c r="AEQ3">
        <f>IF('рост акций'!AEQ3 = 0.9,1.18,0.91)</f>
        <v>1.18</v>
      </c>
      <c r="AER3">
        <f>IF('рост акций'!AER3 = 0.9,1.18,0.91)</f>
        <v>0.91</v>
      </c>
      <c r="AES3">
        <f>IF('рост акций'!AES3 = 0.9,1.18,0.91)</f>
        <v>0.91</v>
      </c>
      <c r="AET3">
        <f>IF('рост акций'!AET3 = 0.9,1.18,0.91)</f>
        <v>0.91</v>
      </c>
      <c r="AEU3">
        <f>IF('рост акций'!AEU3 = 0.9,1.18,0.91)</f>
        <v>1.18</v>
      </c>
      <c r="AEV3">
        <f>IF('рост акций'!AEV3 = 0.9,1.18,0.91)</f>
        <v>1.18</v>
      </c>
      <c r="AEW3">
        <f>IF('рост акций'!AEW3 = 0.9,1.18,0.91)</f>
        <v>0.91</v>
      </c>
      <c r="AEX3">
        <f>IF('рост акций'!AEX3 = 0.9,1.18,0.91)</f>
        <v>0.91</v>
      </c>
      <c r="AEY3">
        <f>IF('рост акций'!AEY3 = 0.9,1.18,0.91)</f>
        <v>1.18</v>
      </c>
      <c r="AEZ3">
        <f>IF('рост акций'!AEZ3 = 0.9,1.18,0.91)</f>
        <v>1.18</v>
      </c>
      <c r="AFA3">
        <f>IF('рост акций'!AFA3 = 0.9,1.18,0.91)</f>
        <v>0.91</v>
      </c>
      <c r="AFB3">
        <f>IF('рост акций'!AFB3 = 0.9,1.18,0.91)</f>
        <v>1.18</v>
      </c>
      <c r="AFC3">
        <f>IF('рост акций'!AFC3 = 0.9,1.18,0.91)</f>
        <v>0.91</v>
      </c>
      <c r="AFD3">
        <f>IF('рост акций'!AFD3 = 0.9,1.18,0.91)</f>
        <v>1.18</v>
      </c>
      <c r="AFE3">
        <f>IF('рост акций'!AFE3 = 0.9,1.18,0.91)</f>
        <v>1.18</v>
      </c>
      <c r="AFF3">
        <f>IF('рост акций'!AFF3 = 0.9,1.18,0.91)</f>
        <v>0.91</v>
      </c>
      <c r="AFG3">
        <f>IF('рост акций'!AFG3 = 0.9,1.18,0.91)</f>
        <v>0.91</v>
      </c>
      <c r="AFH3">
        <f>IF('рост акций'!AFH3 = 0.9,1.18,0.91)</f>
        <v>0.91</v>
      </c>
      <c r="AFI3">
        <f>IF('рост акций'!AFI3 = 0.9,1.18,0.91)</f>
        <v>1.18</v>
      </c>
      <c r="AFJ3">
        <f>IF('рост акций'!AFJ3 = 0.9,1.18,0.91)</f>
        <v>0.91</v>
      </c>
      <c r="AFK3">
        <f>IF('рост акций'!AFK3 = 0.9,1.18,0.91)</f>
        <v>0.91</v>
      </c>
      <c r="AFL3">
        <f>IF('рост акций'!AFL3 = 0.9,1.18,0.91)</f>
        <v>0.91</v>
      </c>
      <c r="AFM3">
        <f>IF('рост акций'!AFM3 = 0.9,1.18,0.91)</f>
        <v>0.91</v>
      </c>
      <c r="AFN3">
        <f>IF('рост акций'!AFN3 = 0.9,1.18,0.91)</f>
        <v>0.91</v>
      </c>
      <c r="AFO3">
        <f>IF('рост акций'!AFO3 = 0.9,1.18,0.91)</f>
        <v>1.18</v>
      </c>
      <c r="AFP3">
        <f>IF('рост акций'!AFP3 = 0.9,1.18,0.91)</f>
        <v>0.91</v>
      </c>
      <c r="AFQ3">
        <f>IF('рост акций'!AFQ3 = 0.9,1.18,0.91)</f>
        <v>0.91</v>
      </c>
      <c r="AFR3">
        <f>IF('рост акций'!AFR3 = 0.9,1.18,0.91)</f>
        <v>0.91</v>
      </c>
      <c r="AFS3">
        <f>IF('рост акций'!AFS3 = 0.9,1.18,0.91)</f>
        <v>1.18</v>
      </c>
      <c r="AFT3">
        <f>IF('рост акций'!AFT3 = 0.9,1.18,0.91)</f>
        <v>0.91</v>
      </c>
      <c r="AFU3">
        <f>IF('рост акций'!AFU3 = 0.9,1.18,0.91)</f>
        <v>1.18</v>
      </c>
      <c r="AFV3">
        <f>IF('рост акций'!AFV3 = 0.9,1.18,0.91)</f>
        <v>0.91</v>
      </c>
      <c r="AFW3">
        <f>IF('рост акций'!AFW3 = 0.9,1.18,0.91)</f>
        <v>0.91</v>
      </c>
      <c r="AFX3">
        <f>IF('рост акций'!AFX3 = 0.9,1.18,0.91)</f>
        <v>0.91</v>
      </c>
      <c r="AFY3">
        <f>IF('рост акций'!AFY3 = 0.9,1.18,0.91)</f>
        <v>1.18</v>
      </c>
      <c r="AFZ3">
        <f>IF('рост акций'!AFZ3 = 0.9,1.18,0.91)</f>
        <v>1.18</v>
      </c>
      <c r="AGA3">
        <f>IF('рост акций'!AGA3 = 0.9,1.18,0.91)</f>
        <v>0.91</v>
      </c>
      <c r="AGB3">
        <f>IF('рост акций'!AGB3 = 0.9,1.18,0.91)</f>
        <v>0.91</v>
      </c>
      <c r="AGC3">
        <f>IF('рост акций'!AGC3 = 0.9,1.18,0.91)</f>
        <v>0.91</v>
      </c>
      <c r="AGD3">
        <f>IF('рост акций'!AGD3 = 0.9,1.18,0.91)</f>
        <v>0.91</v>
      </c>
      <c r="AGE3">
        <f>IF('рост акций'!AGE3 = 0.9,1.18,0.91)</f>
        <v>0.91</v>
      </c>
      <c r="AGF3">
        <f>IF('рост акций'!AGF3 = 0.9,1.18,0.91)</f>
        <v>1.18</v>
      </c>
      <c r="AGG3">
        <f>IF('рост акций'!AGG3 = 0.9,1.18,0.91)</f>
        <v>0.91</v>
      </c>
      <c r="AGH3">
        <f>IF('рост акций'!AGH3 = 0.9,1.18,0.91)</f>
        <v>1.18</v>
      </c>
      <c r="AGI3">
        <f>IF('рост акций'!AGI3 = 0.9,1.18,0.91)</f>
        <v>1.18</v>
      </c>
      <c r="AGJ3">
        <f>IF('рост акций'!AGJ3 = 0.9,1.18,0.91)</f>
        <v>1.18</v>
      </c>
      <c r="AGK3">
        <f>IF('рост акций'!AGK3 = 0.9,1.18,0.91)</f>
        <v>0.91</v>
      </c>
      <c r="AGL3">
        <f>IF('рост акций'!AGL3 = 0.9,1.18,0.91)</f>
        <v>1.18</v>
      </c>
      <c r="AGM3">
        <f>IF('рост акций'!AGM3 = 0.9,1.18,0.91)</f>
        <v>1.18</v>
      </c>
      <c r="AGN3">
        <f>IF('рост акций'!AGN3 = 0.9,1.18,0.91)</f>
        <v>0.91</v>
      </c>
      <c r="AGO3">
        <f>IF('рост акций'!AGO3 = 0.9,1.18,0.91)</f>
        <v>0.91</v>
      </c>
      <c r="AGP3">
        <f>IF('рост акций'!AGP3 = 0.9,1.18,0.91)</f>
        <v>0.91</v>
      </c>
      <c r="AGQ3">
        <f>IF('рост акций'!AGQ3 = 0.9,1.18,0.91)</f>
        <v>1.18</v>
      </c>
      <c r="AGR3">
        <f>IF('рост акций'!AGR3 = 0.9,1.18,0.91)</f>
        <v>1.18</v>
      </c>
      <c r="AGS3">
        <f>IF('рост акций'!AGS3 = 0.9,1.18,0.91)</f>
        <v>0.91</v>
      </c>
      <c r="AGT3">
        <f>IF('рост акций'!AGT3 = 0.9,1.18,0.91)</f>
        <v>0.91</v>
      </c>
      <c r="AGU3">
        <f>IF('рост акций'!AGU3 = 0.9,1.18,0.91)</f>
        <v>0.91</v>
      </c>
      <c r="AGV3">
        <f>IF('рост акций'!AGV3 = 0.9,1.18,0.91)</f>
        <v>0.91</v>
      </c>
      <c r="AGW3">
        <f>IF('рост акций'!AGW3 = 0.9,1.18,0.91)</f>
        <v>0.91</v>
      </c>
      <c r="AGX3">
        <f>IF('рост акций'!AGX3 = 0.9,1.18,0.91)</f>
        <v>1.18</v>
      </c>
      <c r="AGY3">
        <f>IF('рост акций'!AGY3 = 0.9,1.18,0.91)</f>
        <v>1.18</v>
      </c>
      <c r="AGZ3">
        <f>IF('рост акций'!AGZ3 = 0.9,1.18,0.91)</f>
        <v>1.18</v>
      </c>
      <c r="AHA3">
        <f>IF('рост акций'!AHA3 = 0.9,1.18,0.91)</f>
        <v>1.18</v>
      </c>
      <c r="AHB3">
        <f>IF('рост акций'!AHB3 = 0.9,1.18,0.91)</f>
        <v>0.91</v>
      </c>
      <c r="AHC3">
        <f>IF('рост акций'!AHC3 = 0.9,1.18,0.91)</f>
        <v>0.91</v>
      </c>
      <c r="AHD3">
        <f>IF('рост акций'!AHD3 = 0.9,1.18,0.91)</f>
        <v>0.91</v>
      </c>
      <c r="AHE3">
        <f>IF('рост акций'!AHE3 = 0.9,1.18,0.91)</f>
        <v>0.91</v>
      </c>
      <c r="AHF3">
        <f>IF('рост акций'!AHF3 = 0.9,1.18,0.91)</f>
        <v>1.18</v>
      </c>
      <c r="AHG3">
        <f>IF('рост акций'!AHG3 = 0.9,1.18,0.91)</f>
        <v>1.18</v>
      </c>
      <c r="AHH3">
        <f>IF('рост акций'!AHH3 = 0.9,1.18,0.91)</f>
        <v>1.18</v>
      </c>
      <c r="AHI3">
        <f>IF('рост акций'!AHI3 = 0.9,1.18,0.91)</f>
        <v>1.18</v>
      </c>
      <c r="AHJ3">
        <f>IF('рост акций'!AHJ3 = 0.9,1.18,0.91)</f>
        <v>1.18</v>
      </c>
      <c r="AHK3">
        <f>IF('рост акций'!AHK3 = 0.9,1.18,0.91)</f>
        <v>1.18</v>
      </c>
      <c r="AHL3">
        <f>IF('рост акций'!AHL3 = 0.9,1.18,0.91)</f>
        <v>1.18</v>
      </c>
      <c r="AHM3">
        <f>IF('рост акций'!AHM3 = 0.9,1.18,0.91)</f>
        <v>0.91</v>
      </c>
      <c r="AHN3">
        <f>IF('рост акций'!AHN3 = 0.9,1.18,0.91)</f>
        <v>0.91</v>
      </c>
      <c r="AHO3">
        <f>IF('рост акций'!AHO3 = 0.9,1.18,0.91)</f>
        <v>1.18</v>
      </c>
      <c r="AHP3">
        <f>IF('рост акций'!AHP3 = 0.9,1.18,0.91)</f>
        <v>0.91</v>
      </c>
      <c r="AHQ3">
        <f>IF('рост акций'!AHQ3 = 0.9,1.18,0.91)</f>
        <v>0.91</v>
      </c>
      <c r="AHR3">
        <f>IF('рост акций'!AHR3 = 0.9,1.18,0.91)</f>
        <v>0.91</v>
      </c>
      <c r="AHS3">
        <f>IF('рост акций'!AHS3 = 0.9,1.18,0.91)</f>
        <v>0.91</v>
      </c>
      <c r="AHT3">
        <f>IF('рост акций'!AHT3 = 0.9,1.18,0.91)</f>
        <v>0.91</v>
      </c>
      <c r="AHU3">
        <f>IF('рост акций'!AHU3 = 0.9,1.18,0.91)</f>
        <v>0.91</v>
      </c>
      <c r="AHV3">
        <f>IF('рост акций'!AHV3 = 0.9,1.18,0.91)</f>
        <v>0.91</v>
      </c>
      <c r="AHW3">
        <f>IF('рост акций'!AHW3 = 0.9,1.18,0.91)</f>
        <v>1.18</v>
      </c>
      <c r="AHX3">
        <f>IF('рост акций'!AHX3 = 0.9,1.18,0.91)</f>
        <v>1.18</v>
      </c>
      <c r="AHY3">
        <f>IF('рост акций'!AHY3 = 0.9,1.18,0.91)</f>
        <v>1.18</v>
      </c>
      <c r="AHZ3">
        <f>IF('рост акций'!AHZ3 = 0.9,1.18,0.91)</f>
        <v>0.91</v>
      </c>
      <c r="AIA3">
        <f>IF('рост акций'!AIA3 = 0.9,1.18,0.91)</f>
        <v>1.18</v>
      </c>
      <c r="AIB3">
        <f>IF('рост акций'!AIB3 = 0.9,1.18,0.91)</f>
        <v>1.18</v>
      </c>
      <c r="AIC3">
        <f>IF('рост акций'!AIC3 = 0.9,1.18,0.91)</f>
        <v>0.91</v>
      </c>
      <c r="AID3">
        <f>IF('рост акций'!AID3 = 0.9,1.18,0.91)</f>
        <v>1.18</v>
      </c>
      <c r="AIE3">
        <f>IF('рост акций'!AIE3 = 0.9,1.18,0.91)</f>
        <v>0.91</v>
      </c>
      <c r="AIF3">
        <f>IF('рост акций'!AIF3 = 0.9,1.18,0.91)</f>
        <v>0.91</v>
      </c>
      <c r="AIG3">
        <f>IF('рост акций'!AIG3 = 0.9,1.18,0.91)</f>
        <v>0.91</v>
      </c>
      <c r="AIH3">
        <f>IF('рост акций'!AIH3 = 0.9,1.18,0.91)</f>
        <v>0.91</v>
      </c>
      <c r="AII3">
        <f>IF('рост акций'!AII3 = 0.9,1.18,0.91)</f>
        <v>0.91</v>
      </c>
      <c r="AIJ3">
        <f>IF('рост акций'!AIJ3 = 0.9,1.18,0.91)</f>
        <v>0.91</v>
      </c>
      <c r="AIK3">
        <f>IF('рост акций'!AIK3 = 0.9,1.18,0.91)</f>
        <v>0.91</v>
      </c>
      <c r="AIL3">
        <f>IF('рост акций'!AIL3 = 0.9,1.18,0.91)</f>
        <v>1.18</v>
      </c>
      <c r="AIM3">
        <f>IF('рост акций'!AIM3 = 0.9,1.18,0.91)</f>
        <v>1.18</v>
      </c>
      <c r="AIN3">
        <f>IF('рост акций'!AIN3 = 0.9,1.18,0.91)</f>
        <v>0.91</v>
      </c>
      <c r="AIO3">
        <f>IF('рост акций'!AIO3 = 0.9,1.18,0.91)</f>
        <v>1.18</v>
      </c>
      <c r="AIP3">
        <f>IF('рост акций'!AIP3 = 0.9,1.18,0.91)</f>
        <v>1.18</v>
      </c>
      <c r="AIQ3">
        <f>IF('рост акций'!AIQ3 = 0.9,1.18,0.91)</f>
        <v>1.18</v>
      </c>
      <c r="AIR3">
        <f>IF('рост акций'!AIR3 = 0.9,1.18,0.91)</f>
        <v>0.91</v>
      </c>
      <c r="AIS3">
        <f>IF('рост акций'!AIS3 = 0.9,1.18,0.91)</f>
        <v>0.91</v>
      </c>
      <c r="AIT3">
        <f>IF('рост акций'!AIT3 = 0.9,1.18,0.91)</f>
        <v>1.18</v>
      </c>
      <c r="AIU3">
        <f>IF('рост акций'!AIU3 = 0.9,1.18,0.91)</f>
        <v>1.18</v>
      </c>
      <c r="AIV3">
        <f>IF('рост акций'!AIV3 = 0.9,1.18,0.91)</f>
        <v>0.91</v>
      </c>
      <c r="AIW3">
        <f>IF('рост акций'!AIW3 = 0.9,1.18,0.91)</f>
        <v>1.18</v>
      </c>
      <c r="AIX3">
        <f>IF('рост акций'!AIX3 = 0.9,1.18,0.91)</f>
        <v>1.18</v>
      </c>
      <c r="AIY3">
        <f>IF('рост акций'!AIY3 = 0.9,1.18,0.91)</f>
        <v>0.91</v>
      </c>
      <c r="AIZ3">
        <f>IF('рост акций'!AIZ3 = 0.9,1.18,0.91)</f>
        <v>0.91</v>
      </c>
      <c r="AJA3">
        <f>IF('рост акций'!AJA3 = 0.9,1.18,0.91)</f>
        <v>0.91</v>
      </c>
      <c r="AJB3">
        <f>IF('рост акций'!AJB3 = 0.9,1.18,0.91)</f>
        <v>1.18</v>
      </c>
      <c r="AJC3">
        <f>IF('рост акций'!AJC3 = 0.9,1.18,0.91)</f>
        <v>0.91</v>
      </c>
      <c r="AJD3">
        <f>IF('рост акций'!AJD3 = 0.9,1.18,0.91)</f>
        <v>1.18</v>
      </c>
      <c r="AJE3">
        <f>IF('рост акций'!AJE3 = 0.9,1.18,0.91)</f>
        <v>0.91</v>
      </c>
      <c r="AJF3">
        <f>IF('рост акций'!AJF3 = 0.9,1.18,0.91)</f>
        <v>0.91</v>
      </c>
      <c r="AJG3">
        <f>IF('рост акций'!AJG3 = 0.9,1.18,0.91)</f>
        <v>1.18</v>
      </c>
      <c r="AJH3">
        <f>IF('рост акций'!AJH3 = 0.9,1.18,0.91)</f>
        <v>0.91</v>
      </c>
      <c r="AJI3">
        <f>IF('рост акций'!AJI3 = 0.9,1.18,0.91)</f>
        <v>1.18</v>
      </c>
      <c r="AJJ3">
        <f>IF('рост акций'!AJJ3 = 0.9,1.18,0.91)</f>
        <v>1.18</v>
      </c>
      <c r="AJK3">
        <f>IF('рост акций'!AJK3 = 0.9,1.18,0.91)</f>
        <v>1.18</v>
      </c>
      <c r="AJL3">
        <f>IF('рост акций'!AJL3 = 0.9,1.18,0.91)</f>
        <v>1.18</v>
      </c>
      <c r="AJM3">
        <f>IF('рост акций'!AJM3 = 0.9,1.18,0.91)</f>
        <v>0.91</v>
      </c>
      <c r="AJN3">
        <f>IF('рост акций'!AJN3 = 0.9,1.18,0.91)</f>
        <v>1.18</v>
      </c>
      <c r="AJO3">
        <f>IF('рост акций'!AJO3 = 0.9,1.18,0.91)</f>
        <v>1.18</v>
      </c>
      <c r="AJP3">
        <f>IF('рост акций'!AJP3 = 0.9,1.18,0.91)</f>
        <v>0.91</v>
      </c>
      <c r="AJQ3">
        <f>IF('рост акций'!AJQ3 = 0.9,1.18,0.91)</f>
        <v>0.91</v>
      </c>
      <c r="AJR3">
        <f>IF('рост акций'!AJR3 = 0.9,1.18,0.91)</f>
        <v>0.91</v>
      </c>
      <c r="AJS3">
        <f>IF('рост акций'!AJS3 = 0.9,1.18,0.91)</f>
        <v>1.18</v>
      </c>
      <c r="AJT3">
        <f>IF('рост акций'!AJT3 = 0.9,1.18,0.91)</f>
        <v>1.18</v>
      </c>
      <c r="AJU3">
        <f>IF('рост акций'!AJU3 = 0.9,1.18,0.91)</f>
        <v>1.18</v>
      </c>
      <c r="AJV3">
        <f>IF('рост акций'!AJV3 = 0.9,1.18,0.91)</f>
        <v>1.18</v>
      </c>
      <c r="AJW3">
        <f>IF('рост акций'!AJW3 = 0.9,1.18,0.91)</f>
        <v>1.18</v>
      </c>
      <c r="AJX3">
        <f>IF('рост акций'!AJX3 = 0.9,1.18,0.91)</f>
        <v>0.91</v>
      </c>
      <c r="AJY3">
        <f>IF('рост акций'!AJY3 = 0.9,1.18,0.91)</f>
        <v>1.18</v>
      </c>
      <c r="AJZ3">
        <f>IF('рост акций'!AJZ3 = 0.9,1.18,0.91)</f>
        <v>0.91</v>
      </c>
      <c r="AKA3">
        <f>IF('рост акций'!AKA3 = 0.9,1.18,0.91)</f>
        <v>1.18</v>
      </c>
      <c r="AKB3">
        <f>IF('рост акций'!AKB3 = 0.9,1.18,0.91)</f>
        <v>0.91</v>
      </c>
      <c r="AKC3">
        <f>IF('рост акций'!AKC3 = 0.9,1.18,0.91)</f>
        <v>0.91</v>
      </c>
      <c r="AKD3">
        <f>IF('рост акций'!AKD3 = 0.9,1.18,0.91)</f>
        <v>1.18</v>
      </c>
      <c r="AKE3">
        <f>IF('рост акций'!AKE3 = 0.9,1.18,0.91)</f>
        <v>0.91</v>
      </c>
      <c r="AKF3">
        <f>IF('рост акций'!AKF3 = 0.9,1.18,0.91)</f>
        <v>1.18</v>
      </c>
      <c r="AKG3">
        <f>IF('рост акций'!AKG3 = 0.9,1.18,0.91)</f>
        <v>1.18</v>
      </c>
      <c r="AKH3">
        <f>IF('рост акций'!AKH3 = 0.9,1.18,0.91)</f>
        <v>0.91</v>
      </c>
      <c r="AKI3">
        <f>IF('рост акций'!AKI3 = 0.9,1.18,0.91)</f>
        <v>1.18</v>
      </c>
      <c r="AKJ3">
        <f>IF('рост акций'!AKJ3 = 0.9,1.18,0.91)</f>
        <v>1.18</v>
      </c>
      <c r="AKK3">
        <f>IF('рост акций'!AKK3 = 0.9,1.18,0.91)</f>
        <v>1.18</v>
      </c>
      <c r="AKL3">
        <f>IF('рост акций'!AKL3 = 0.9,1.18,0.91)</f>
        <v>1.18</v>
      </c>
      <c r="AKM3">
        <f>IF('рост акций'!AKM3 = 0.9,1.18,0.91)</f>
        <v>1.18</v>
      </c>
      <c r="AKN3">
        <f>IF('рост акций'!AKN3 = 0.9,1.18,0.91)</f>
        <v>1.18</v>
      </c>
      <c r="AKO3">
        <f>IF('рост акций'!AKO3 = 0.9,1.18,0.91)</f>
        <v>0.91</v>
      </c>
      <c r="AKP3">
        <f>IF('рост акций'!AKP3 = 0.9,1.18,0.91)</f>
        <v>1.18</v>
      </c>
      <c r="AKQ3">
        <f>IF('рост акций'!AKQ3 = 0.9,1.18,0.91)</f>
        <v>0.91</v>
      </c>
      <c r="AKR3">
        <f>IF('рост акций'!AKR3 = 0.9,1.18,0.91)</f>
        <v>0.91</v>
      </c>
      <c r="AKS3">
        <f>IF('рост акций'!AKS3 = 0.9,1.18,0.91)</f>
        <v>0.91</v>
      </c>
      <c r="AKT3">
        <f>IF('рост акций'!AKT3 = 0.9,1.18,0.91)</f>
        <v>0.91</v>
      </c>
      <c r="AKU3">
        <f>IF('рост акций'!AKU3 = 0.9,1.18,0.91)</f>
        <v>0.91</v>
      </c>
      <c r="AKV3">
        <f>IF('рост акций'!AKV3 = 0.9,1.18,0.91)</f>
        <v>1.18</v>
      </c>
      <c r="AKW3">
        <f>IF('рост акций'!AKW3 = 0.9,1.18,0.91)</f>
        <v>0.91</v>
      </c>
      <c r="AKX3">
        <f>IF('рост акций'!AKX3 = 0.9,1.18,0.91)</f>
        <v>1.18</v>
      </c>
      <c r="AKY3">
        <f>IF('рост акций'!AKY3 = 0.9,1.18,0.91)</f>
        <v>1.18</v>
      </c>
      <c r="AKZ3">
        <f>IF('рост акций'!AKZ3 = 0.9,1.18,0.91)</f>
        <v>0.91</v>
      </c>
      <c r="ALA3">
        <f>IF('рост акций'!ALA3 = 0.9,1.18,0.91)</f>
        <v>1.18</v>
      </c>
      <c r="ALB3">
        <f>IF('рост акций'!ALB3 = 0.9,1.18,0.91)</f>
        <v>1.18</v>
      </c>
      <c r="ALC3">
        <f>IF('рост акций'!ALC3 = 0.9,1.18,0.91)</f>
        <v>0.91</v>
      </c>
      <c r="ALD3">
        <f>IF('рост акций'!ALD3 = 0.9,1.18,0.91)</f>
        <v>0.91</v>
      </c>
      <c r="ALE3">
        <f>IF('рост акций'!ALE3 = 0.9,1.18,0.91)</f>
        <v>1.18</v>
      </c>
      <c r="ALF3">
        <f>IF('рост акций'!ALF3 = 0.9,1.18,0.91)</f>
        <v>1.18</v>
      </c>
      <c r="ALG3">
        <f>IF('рост акций'!ALG3 = 0.9,1.18,0.91)</f>
        <v>0.91</v>
      </c>
      <c r="ALH3">
        <f>IF('рост акций'!ALH3 = 0.9,1.18,0.91)</f>
        <v>1.18</v>
      </c>
      <c r="ALI3">
        <f>IF('рост акций'!ALI3 = 0.9,1.18,0.91)</f>
        <v>0.91</v>
      </c>
      <c r="ALJ3">
        <f>IF('рост акций'!ALJ3 = 0.9,1.18,0.91)</f>
        <v>0.91</v>
      </c>
      <c r="ALK3">
        <f>IF('рост акций'!ALK3 = 0.9,1.18,0.91)</f>
        <v>1.18</v>
      </c>
      <c r="ALL3">
        <f>IF('рост акций'!ALL3 = 0.9,1.18,0.91)</f>
        <v>0.91</v>
      </c>
    </row>
    <row r="4" spans="1:1000" x14ac:dyDescent="0.3">
      <c r="A4">
        <f>IF('рост акций'!A4 = 0.9,1.18,0.91)</f>
        <v>0.91</v>
      </c>
      <c r="B4">
        <f>IF('рост акций'!B4 = 0.9,1.18,0.91)</f>
        <v>0.91</v>
      </c>
      <c r="C4">
        <f>IF('рост акций'!C4 = 0.9,1.18,0.91)</f>
        <v>1.18</v>
      </c>
      <c r="D4">
        <f>IF('рост акций'!D4 = 0.9,1.18,0.91)</f>
        <v>1.18</v>
      </c>
      <c r="E4">
        <f>IF('рост акций'!E4 = 0.9,1.18,0.91)</f>
        <v>0.91</v>
      </c>
      <c r="F4">
        <f>IF('рост акций'!F4 = 0.9,1.18,0.91)</f>
        <v>1.18</v>
      </c>
      <c r="G4">
        <f>IF('рост акций'!G4 = 0.9,1.18,0.91)</f>
        <v>0.91</v>
      </c>
      <c r="H4">
        <f>IF('рост акций'!H4 = 0.9,1.18,0.91)</f>
        <v>0.91</v>
      </c>
      <c r="I4">
        <f>IF('рост акций'!I4 = 0.9,1.18,0.91)</f>
        <v>1.18</v>
      </c>
      <c r="J4">
        <f>IF('рост акций'!J4 = 0.9,1.18,0.91)</f>
        <v>0.91</v>
      </c>
      <c r="K4">
        <f>IF('рост акций'!K4 = 0.9,1.18,0.91)</f>
        <v>1.18</v>
      </c>
      <c r="L4">
        <f>IF('рост акций'!L4 = 0.9,1.18,0.91)</f>
        <v>0.91</v>
      </c>
      <c r="M4">
        <f>IF('рост акций'!M4 = 0.9,1.18,0.91)</f>
        <v>0.91</v>
      </c>
      <c r="N4">
        <f>IF('рост акций'!N4 = 0.9,1.18,0.91)</f>
        <v>0.91</v>
      </c>
      <c r="O4">
        <f>IF('рост акций'!O4 = 0.9,1.18,0.91)</f>
        <v>0.91</v>
      </c>
      <c r="P4">
        <f>IF('рост акций'!P4 = 0.9,1.18,0.91)</f>
        <v>1.18</v>
      </c>
      <c r="Q4">
        <f>IF('рост акций'!Q4 = 0.9,1.18,0.91)</f>
        <v>0.91</v>
      </c>
      <c r="R4">
        <f>IF('рост акций'!R4 = 0.9,1.18,0.91)</f>
        <v>0.91</v>
      </c>
      <c r="S4">
        <f>IF('рост акций'!S4 = 0.9,1.18,0.91)</f>
        <v>0.91</v>
      </c>
      <c r="T4">
        <f>IF('рост акций'!T4 = 0.9,1.18,0.91)</f>
        <v>1.18</v>
      </c>
      <c r="U4">
        <f>IF('рост акций'!U4 = 0.9,1.18,0.91)</f>
        <v>1.18</v>
      </c>
      <c r="V4">
        <f>IF('рост акций'!V4 = 0.9,1.18,0.91)</f>
        <v>0.91</v>
      </c>
      <c r="W4">
        <f>IF('рост акций'!W4 = 0.9,1.18,0.91)</f>
        <v>1.18</v>
      </c>
      <c r="X4">
        <f>IF('рост акций'!X4 = 0.9,1.18,0.91)</f>
        <v>0.91</v>
      </c>
      <c r="Y4">
        <f>IF('рост акций'!Y4 = 0.9,1.18,0.91)</f>
        <v>1.18</v>
      </c>
      <c r="Z4">
        <f>IF('рост акций'!Z4 = 0.9,1.18,0.91)</f>
        <v>1.18</v>
      </c>
      <c r="AA4">
        <f>IF('рост акций'!AA4 = 0.9,1.18,0.91)</f>
        <v>1.18</v>
      </c>
      <c r="AB4">
        <f>IF('рост акций'!AB4 = 0.9,1.18,0.91)</f>
        <v>0.91</v>
      </c>
      <c r="AC4">
        <f>IF('рост акций'!AC4 = 0.9,1.18,0.91)</f>
        <v>0.91</v>
      </c>
      <c r="AD4">
        <f>IF('рост акций'!AD4 = 0.9,1.18,0.91)</f>
        <v>0.91</v>
      </c>
      <c r="AE4">
        <f>IF('рост акций'!AE4 = 0.9,1.18,0.91)</f>
        <v>1.18</v>
      </c>
      <c r="AF4">
        <f>IF('рост акций'!AF4 = 0.9,1.18,0.91)</f>
        <v>0.91</v>
      </c>
      <c r="AG4">
        <f>IF('рост акций'!AG4 = 0.9,1.18,0.91)</f>
        <v>0.91</v>
      </c>
      <c r="AH4">
        <f>IF('рост акций'!AH4 = 0.9,1.18,0.91)</f>
        <v>0.91</v>
      </c>
      <c r="AI4">
        <f>IF('рост акций'!AI4 = 0.9,1.18,0.91)</f>
        <v>0.91</v>
      </c>
      <c r="AJ4">
        <f>IF('рост акций'!AJ4 = 0.9,1.18,0.91)</f>
        <v>0.91</v>
      </c>
      <c r="AK4">
        <f>IF('рост акций'!AK4 = 0.9,1.18,0.91)</f>
        <v>1.18</v>
      </c>
      <c r="AL4">
        <f>IF('рост акций'!AL4 = 0.9,1.18,0.91)</f>
        <v>1.18</v>
      </c>
      <c r="AM4">
        <f>IF('рост акций'!AM4 = 0.9,1.18,0.91)</f>
        <v>0.91</v>
      </c>
      <c r="AN4">
        <f>IF('рост акций'!AN4 = 0.9,1.18,0.91)</f>
        <v>1.18</v>
      </c>
      <c r="AO4">
        <f>IF('рост акций'!AO4 = 0.9,1.18,0.91)</f>
        <v>1.18</v>
      </c>
      <c r="AP4">
        <f>IF('рост акций'!AP4 = 0.9,1.18,0.91)</f>
        <v>1.18</v>
      </c>
      <c r="AQ4">
        <f>IF('рост акций'!AQ4 = 0.9,1.18,0.91)</f>
        <v>0.91</v>
      </c>
      <c r="AR4">
        <f>IF('рост акций'!AR4 = 0.9,1.18,0.91)</f>
        <v>0.91</v>
      </c>
      <c r="AS4">
        <f>IF('рост акций'!AS4 = 0.9,1.18,0.91)</f>
        <v>1.18</v>
      </c>
      <c r="AT4">
        <f>IF('рост акций'!AT4 = 0.9,1.18,0.91)</f>
        <v>0.91</v>
      </c>
      <c r="AU4">
        <f>IF('рост акций'!AU4 = 0.9,1.18,0.91)</f>
        <v>1.18</v>
      </c>
      <c r="AV4">
        <f>IF('рост акций'!AV4 = 0.9,1.18,0.91)</f>
        <v>1.18</v>
      </c>
      <c r="AW4">
        <f>IF('рост акций'!AW4 = 0.9,1.18,0.91)</f>
        <v>1.18</v>
      </c>
      <c r="AX4">
        <f>IF('рост акций'!AX4 = 0.9,1.18,0.91)</f>
        <v>0.91</v>
      </c>
      <c r="AY4">
        <f>IF('рост акций'!AY4 = 0.9,1.18,0.91)</f>
        <v>1.18</v>
      </c>
      <c r="AZ4">
        <f>IF('рост акций'!AZ4 = 0.9,1.18,0.91)</f>
        <v>1.18</v>
      </c>
      <c r="BA4">
        <f>IF('рост акций'!BA4 = 0.9,1.18,0.91)</f>
        <v>0.91</v>
      </c>
      <c r="BB4">
        <f>IF('рост акций'!BB4 = 0.9,1.18,0.91)</f>
        <v>0.91</v>
      </c>
      <c r="BC4">
        <f>IF('рост акций'!BC4 = 0.9,1.18,0.91)</f>
        <v>0.91</v>
      </c>
      <c r="BD4">
        <f>IF('рост акций'!BD4 = 0.9,1.18,0.91)</f>
        <v>0.91</v>
      </c>
      <c r="BE4">
        <f>IF('рост акций'!BE4 = 0.9,1.18,0.91)</f>
        <v>0.91</v>
      </c>
      <c r="BF4">
        <f>IF('рост акций'!BF4 = 0.9,1.18,0.91)</f>
        <v>1.18</v>
      </c>
      <c r="BG4">
        <f>IF('рост акций'!BG4 = 0.9,1.18,0.91)</f>
        <v>1.18</v>
      </c>
      <c r="BH4">
        <f>IF('рост акций'!BH4 = 0.9,1.18,0.91)</f>
        <v>1.18</v>
      </c>
      <c r="BI4">
        <f>IF('рост акций'!BI4 = 0.9,1.18,0.91)</f>
        <v>0.91</v>
      </c>
      <c r="BJ4">
        <f>IF('рост акций'!BJ4 = 0.9,1.18,0.91)</f>
        <v>1.18</v>
      </c>
      <c r="BK4">
        <f>IF('рост акций'!BK4 = 0.9,1.18,0.91)</f>
        <v>0.91</v>
      </c>
      <c r="BL4">
        <f>IF('рост акций'!BL4 = 0.9,1.18,0.91)</f>
        <v>0.91</v>
      </c>
      <c r="BM4">
        <f>IF('рост акций'!BM4 = 0.9,1.18,0.91)</f>
        <v>1.18</v>
      </c>
      <c r="BN4">
        <f>IF('рост акций'!BN4 = 0.9,1.18,0.91)</f>
        <v>0.91</v>
      </c>
      <c r="BO4">
        <f>IF('рост акций'!BO4 = 0.9,1.18,0.91)</f>
        <v>0.91</v>
      </c>
      <c r="BP4">
        <f>IF('рост акций'!BP4 = 0.9,1.18,0.91)</f>
        <v>0.91</v>
      </c>
      <c r="BQ4">
        <f>IF('рост акций'!BQ4 = 0.9,1.18,0.91)</f>
        <v>0.91</v>
      </c>
      <c r="BR4">
        <f>IF('рост акций'!BR4 = 0.9,1.18,0.91)</f>
        <v>1.18</v>
      </c>
      <c r="BS4">
        <f>IF('рост акций'!BS4 = 0.9,1.18,0.91)</f>
        <v>0.91</v>
      </c>
      <c r="BT4">
        <f>IF('рост акций'!BT4 = 0.9,1.18,0.91)</f>
        <v>1.18</v>
      </c>
      <c r="BU4">
        <f>IF('рост акций'!BU4 = 0.9,1.18,0.91)</f>
        <v>0.91</v>
      </c>
      <c r="BV4">
        <f>IF('рост акций'!BV4 = 0.9,1.18,0.91)</f>
        <v>0.91</v>
      </c>
      <c r="BW4">
        <f>IF('рост акций'!BW4 = 0.9,1.18,0.91)</f>
        <v>0.91</v>
      </c>
      <c r="BX4">
        <f>IF('рост акций'!BX4 = 0.9,1.18,0.91)</f>
        <v>0.91</v>
      </c>
      <c r="BY4">
        <f>IF('рост акций'!BY4 = 0.9,1.18,0.91)</f>
        <v>1.18</v>
      </c>
      <c r="BZ4">
        <f>IF('рост акций'!BZ4 = 0.9,1.18,0.91)</f>
        <v>1.18</v>
      </c>
      <c r="CA4">
        <f>IF('рост акций'!CA4 = 0.9,1.18,0.91)</f>
        <v>0.91</v>
      </c>
      <c r="CB4">
        <f>IF('рост акций'!CB4 = 0.9,1.18,0.91)</f>
        <v>1.18</v>
      </c>
      <c r="CC4">
        <f>IF('рост акций'!CC4 = 0.9,1.18,0.91)</f>
        <v>0.91</v>
      </c>
      <c r="CD4">
        <f>IF('рост акций'!CD4 = 0.9,1.18,0.91)</f>
        <v>0.91</v>
      </c>
      <c r="CE4">
        <f>IF('рост акций'!CE4 = 0.9,1.18,0.91)</f>
        <v>0.91</v>
      </c>
      <c r="CF4">
        <f>IF('рост акций'!CF4 = 0.9,1.18,0.91)</f>
        <v>1.18</v>
      </c>
      <c r="CG4">
        <f>IF('рост акций'!CG4 = 0.9,1.18,0.91)</f>
        <v>0.91</v>
      </c>
      <c r="CH4">
        <f>IF('рост акций'!CH4 = 0.9,1.18,0.91)</f>
        <v>1.18</v>
      </c>
      <c r="CI4">
        <f>IF('рост акций'!CI4 = 0.9,1.18,0.91)</f>
        <v>1.18</v>
      </c>
      <c r="CJ4">
        <f>IF('рост акций'!CJ4 = 0.9,1.18,0.91)</f>
        <v>1.18</v>
      </c>
      <c r="CK4">
        <f>IF('рост акций'!CK4 = 0.9,1.18,0.91)</f>
        <v>0.91</v>
      </c>
      <c r="CL4">
        <f>IF('рост акций'!CL4 = 0.9,1.18,0.91)</f>
        <v>0.91</v>
      </c>
      <c r="CM4">
        <f>IF('рост акций'!CM4 = 0.9,1.18,0.91)</f>
        <v>1.18</v>
      </c>
      <c r="CN4">
        <f>IF('рост акций'!CN4 = 0.9,1.18,0.91)</f>
        <v>1.18</v>
      </c>
      <c r="CO4">
        <f>IF('рост акций'!CO4 = 0.9,1.18,0.91)</f>
        <v>0.91</v>
      </c>
      <c r="CP4">
        <f>IF('рост акций'!CP4 = 0.9,1.18,0.91)</f>
        <v>0.91</v>
      </c>
      <c r="CQ4">
        <f>IF('рост акций'!CQ4 = 0.9,1.18,0.91)</f>
        <v>1.18</v>
      </c>
      <c r="CR4">
        <f>IF('рост акций'!CR4 = 0.9,1.18,0.91)</f>
        <v>0.91</v>
      </c>
      <c r="CS4">
        <f>IF('рост акций'!CS4 = 0.9,1.18,0.91)</f>
        <v>1.18</v>
      </c>
      <c r="CT4">
        <f>IF('рост акций'!CT4 = 0.9,1.18,0.91)</f>
        <v>1.18</v>
      </c>
      <c r="CU4">
        <f>IF('рост акций'!CU4 = 0.9,1.18,0.91)</f>
        <v>0.91</v>
      </c>
      <c r="CV4">
        <f>IF('рост акций'!CV4 = 0.9,1.18,0.91)</f>
        <v>0.91</v>
      </c>
      <c r="CW4">
        <f>IF('рост акций'!CW4 = 0.9,1.18,0.91)</f>
        <v>0.91</v>
      </c>
      <c r="CX4">
        <f>IF('рост акций'!CX4 = 0.9,1.18,0.91)</f>
        <v>1.18</v>
      </c>
      <c r="CY4">
        <f>IF('рост акций'!CY4 = 0.9,1.18,0.91)</f>
        <v>1.18</v>
      </c>
      <c r="CZ4">
        <f>IF('рост акций'!CZ4 = 0.9,1.18,0.91)</f>
        <v>0.91</v>
      </c>
      <c r="DA4">
        <f>IF('рост акций'!DA4 = 0.9,1.18,0.91)</f>
        <v>0.91</v>
      </c>
      <c r="DB4">
        <f>IF('рост акций'!DB4 = 0.9,1.18,0.91)</f>
        <v>1.18</v>
      </c>
      <c r="DC4">
        <f>IF('рост акций'!DC4 = 0.9,1.18,0.91)</f>
        <v>1.18</v>
      </c>
      <c r="DD4">
        <f>IF('рост акций'!DD4 = 0.9,1.18,0.91)</f>
        <v>0.91</v>
      </c>
      <c r="DE4">
        <f>IF('рост акций'!DE4 = 0.9,1.18,0.91)</f>
        <v>0.91</v>
      </c>
      <c r="DF4">
        <f>IF('рост акций'!DF4 = 0.9,1.18,0.91)</f>
        <v>1.18</v>
      </c>
      <c r="DG4">
        <f>IF('рост акций'!DG4 = 0.9,1.18,0.91)</f>
        <v>1.18</v>
      </c>
      <c r="DH4">
        <f>IF('рост акций'!DH4 = 0.9,1.18,0.91)</f>
        <v>1.18</v>
      </c>
      <c r="DI4">
        <f>IF('рост акций'!DI4 = 0.9,1.18,0.91)</f>
        <v>0.91</v>
      </c>
      <c r="DJ4">
        <f>IF('рост акций'!DJ4 = 0.9,1.18,0.91)</f>
        <v>1.18</v>
      </c>
      <c r="DK4">
        <f>IF('рост акций'!DK4 = 0.9,1.18,0.91)</f>
        <v>0.91</v>
      </c>
      <c r="DL4">
        <f>IF('рост акций'!DL4 = 0.9,1.18,0.91)</f>
        <v>0.91</v>
      </c>
      <c r="DM4">
        <f>IF('рост акций'!DM4 = 0.9,1.18,0.91)</f>
        <v>0.91</v>
      </c>
      <c r="DN4">
        <f>IF('рост акций'!DN4 = 0.9,1.18,0.91)</f>
        <v>0.91</v>
      </c>
      <c r="DO4">
        <f>IF('рост акций'!DO4 = 0.9,1.18,0.91)</f>
        <v>1.18</v>
      </c>
      <c r="DP4">
        <f>IF('рост акций'!DP4 = 0.9,1.18,0.91)</f>
        <v>1.18</v>
      </c>
      <c r="DQ4">
        <f>IF('рост акций'!DQ4 = 0.9,1.18,0.91)</f>
        <v>1.18</v>
      </c>
      <c r="DR4">
        <f>IF('рост акций'!DR4 = 0.9,1.18,0.91)</f>
        <v>1.18</v>
      </c>
      <c r="DS4">
        <f>IF('рост акций'!DS4 = 0.9,1.18,0.91)</f>
        <v>1.18</v>
      </c>
      <c r="DT4">
        <f>IF('рост акций'!DT4 = 0.9,1.18,0.91)</f>
        <v>0.91</v>
      </c>
      <c r="DU4">
        <f>IF('рост акций'!DU4 = 0.9,1.18,0.91)</f>
        <v>0.91</v>
      </c>
      <c r="DV4">
        <f>IF('рост акций'!DV4 = 0.9,1.18,0.91)</f>
        <v>0.91</v>
      </c>
      <c r="DW4">
        <f>IF('рост акций'!DW4 = 0.9,1.18,0.91)</f>
        <v>1.18</v>
      </c>
      <c r="DX4">
        <f>IF('рост акций'!DX4 = 0.9,1.18,0.91)</f>
        <v>0.91</v>
      </c>
      <c r="DY4">
        <f>IF('рост акций'!DY4 = 0.9,1.18,0.91)</f>
        <v>1.18</v>
      </c>
      <c r="DZ4">
        <f>IF('рост акций'!DZ4 = 0.9,1.18,0.91)</f>
        <v>0.91</v>
      </c>
      <c r="EA4">
        <f>IF('рост акций'!EA4 = 0.9,1.18,0.91)</f>
        <v>0.91</v>
      </c>
      <c r="EB4">
        <f>IF('рост акций'!EB4 = 0.9,1.18,0.91)</f>
        <v>0.91</v>
      </c>
      <c r="EC4">
        <f>IF('рост акций'!EC4 = 0.9,1.18,0.91)</f>
        <v>1.18</v>
      </c>
      <c r="ED4">
        <f>IF('рост акций'!ED4 = 0.9,1.18,0.91)</f>
        <v>1.18</v>
      </c>
      <c r="EE4">
        <f>IF('рост акций'!EE4 = 0.9,1.18,0.91)</f>
        <v>0.91</v>
      </c>
      <c r="EF4">
        <f>IF('рост акций'!EF4 = 0.9,1.18,0.91)</f>
        <v>1.18</v>
      </c>
      <c r="EG4">
        <f>IF('рост акций'!EG4 = 0.9,1.18,0.91)</f>
        <v>1.18</v>
      </c>
      <c r="EH4">
        <f>IF('рост акций'!EH4 = 0.9,1.18,0.91)</f>
        <v>1.18</v>
      </c>
      <c r="EI4">
        <f>IF('рост акций'!EI4 = 0.9,1.18,0.91)</f>
        <v>0.91</v>
      </c>
      <c r="EJ4">
        <f>IF('рост акций'!EJ4 = 0.9,1.18,0.91)</f>
        <v>0.91</v>
      </c>
      <c r="EK4">
        <f>IF('рост акций'!EK4 = 0.9,1.18,0.91)</f>
        <v>1.18</v>
      </c>
      <c r="EL4">
        <f>IF('рост акций'!EL4 = 0.9,1.18,0.91)</f>
        <v>1.18</v>
      </c>
      <c r="EM4">
        <f>IF('рост акций'!EM4 = 0.9,1.18,0.91)</f>
        <v>0.91</v>
      </c>
      <c r="EN4">
        <f>IF('рост акций'!EN4 = 0.9,1.18,0.91)</f>
        <v>1.18</v>
      </c>
      <c r="EO4">
        <f>IF('рост акций'!EO4 = 0.9,1.18,0.91)</f>
        <v>1.18</v>
      </c>
      <c r="EP4">
        <f>IF('рост акций'!EP4 = 0.9,1.18,0.91)</f>
        <v>1.18</v>
      </c>
      <c r="EQ4">
        <f>IF('рост акций'!EQ4 = 0.9,1.18,0.91)</f>
        <v>0.91</v>
      </c>
      <c r="ER4">
        <f>IF('рост акций'!ER4 = 0.9,1.18,0.91)</f>
        <v>0.91</v>
      </c>
      <c r="ES4">
        <f>IF('рост акций'!ES4 = 0.9,1.18,0.91)</f>
        <v>0.91</v>
      </c>
      <c r="ET4">
        <f>IF('рост акций'!ET4 = 0.9,1.18,0.91)</f>
        <v>0.91</v>
      </c>
      <c r="EU4">
        <f>IF('рост акций'!EU4 = 0.9,1.18,0.91)</f>
        <v>0.91</v>
      </c>
      <c r="EV4">
        <f>IF('рост акций'!EV4 = 0.9,1.18,0.91)</f>
        <v>0.91</v>
      </c>
      <c r="EW4">
        <f>IF('рост акций'!EW4 = 0.9,1.18,0.91)</f>
        <v>0.91</v>
      </c>
      <c r="EX4">
        <f>IF('рост акций'!EX4 = 0.9,1.18,0.91)</f>
        <v>0.91</v>
      </c>
      <c r="EY4">
        <f>IF('рост акций'!EY4 = 0.9,1.18,0.91)</f>
        <v>1.18</v>
      </c>
      <c r="EZ4">
        <f>IF('рост акций'!EZ4 = 0.9,1.18,0.91)</f>
        <v>1.18</v>
      </c>
      <c r="FA4">
        <f>IF('рост акций'!FA4 = 0.9,1.18,0.91)</f>
        <v>0.91</v>
      </c>
      <c r="FB4">
        <f>IF('рост акций'!FB4 = 0.9,1.18,0.91)</f>
        <v>1.18</v>
      </c>
      <c r="FC4">
        <f>IF('рост акций'!FC4 = 0.9,1.18,0.91)</f>
        <v>0.91</v>
      </c>
      <c r="FD4">
        <f>IF('рост акций'!FD4 = 0.9,1.18,0.91)</f>
        <v>0.91</v>
      </c>
      <c r="FE4">
        <f>IF('рост акций'!FE4 = 0.9,1.18,0.91)</f>
        <v>1.18</v>
      </c>
      <c r="FF4">
        <f>IF('рост акций'!FF4 = 0.9,1.18,0.91)</f>
        <v>1.18</v>
      </c>
      <c r="FG4">
        <f>IF('рост акций'!FG4 = 0.9,1.18,0.91)</f>
        <v>0.91</v>
      </c>
      <c r="FH4">
        <f>IF('рост акций'!FH4 = 0.9,1.18,0.91)</f>
        <v>1.18</v>
      </c>
      <c r="FI4">
        <f>IF('рост акций'!FI4 = 0.9,1.18,0.91)</f>
        <v>0.91</v>
      </c>
      <c r="FJ4">
        <f>IF('рост акций'!FJ4 = 0.9,1.18,0.91)</f>
        <v>0.91</v>
      </c>
      <c r="FK4">
        <f>IF('рост акций'!FK4 = 0.9,1.18,0.91)</f>
        <v>0.91</v>
      </c>
      <c r="FL4">
        <f>IF('рост акций'!FL4 = 0.9,1.18,0.91)</f>
        <v>0.91</v>
      </c>
      <c r="FM4">
        <f>IF('рост акций'!FM4 = 0.9,1.18,0.91)</f>
        <v>1.18</v>
      </c>
      <c r="FN4">
        <f>IF('рост акций'!FN4 = 0.9,1.18,0.91)</f>
        <v>0.91</v>
      </c>
      <c r="FO4">
        <f>IF('рост акций'!FO4 = 0.9,1.18,0.91)</f>
        <v>0.91</v>
      </c>
      <c r="FP4">
        <f>IF('рост акций'!FP4 = 0.9,1.18,0.91)</f>
        <v>1.18</v>
      </c>
      <c r="FQ4">
        <f>IF('рост акций'!FQ4 = 0.9,1.18,0.91)</f>
        <v>0.91</v>
      </c>
      <c r="FR4">
        <f>IF('рост акций'!FR4 = 0.9,1.18,0.91)</f>
        <v>1.18</v>
      </c>
      <c r="FS4">
        <f>IF('рост акций'!FS4 = 0.9,1.18,0.91)</f>
        <v>0.91</v>
      </c>
      <c r="FT4">
        <f>IF('рост акций'!FT4 = 0.9,1.18,0.91)</f>
        <v>1.18</v>
      </c>
      <c r="FU4">
        <f>IF('рост акций'!FU4 = 0.9,1.18,0.91)</f>
        <v>0.91</v>
      </c>
      <c r="FV4">
        <f>IF('рост акций'!FV4 = 0.9,1.18,0.91)</f>
        <v>1.18</v>
      </c>
      <c r="FW4">
        <f>IF('рост акций'!FW4 = 0.9,1.18,0.91)</f>
        <v>1.18</v>
      </c>
      <c r="FX4">
        <f>IF('рост акций'!FX4 = 0.9,1.18,0.91)</f>
        <v>1.18</v>
      </c>
      <c r="FY4">
        <f>IF('рост акций'!FY4 = 0.9,1.18,0.91)</f>
        <v>1.18</v>
      </c>
      <c r="FZ4">
        <f>IF('рост акций'!FZ4 = 0.9,1.18,0.91)</f>
        <v>0.91</v>
      </c>
      <c r="GA4">
        <f>IF('рост акций'!GA4 = 0.9,1.18,0.91)</f>
        <v>1.18</v>
      </c>
      <c r="GB4">
        <f>IF('рост акций'!GB4 = 0.9,1.18,0.91)</f>
        <v>0.91</v>
      </c>
      <c r="GC4">
        <f>IF('рост акций'!GC4 = 0.9,1.18,0.91)</f>
        <v>0.91</v>
      </c>
      <c r="GD4">
        <f>IF('рост акций'!GD4 = 0.9,1.18,0.91)</f>
        <v>0.91</v>
      </c>
      <c r="GE4">
        <f>IF('рост акций'!GE4 = 0.9,1.18,0.91)</f>
        <v>1.18</v>
      </c>
      <c r="GF4">
        <f>IF('рост акций'!GF4 = 0.9,1.18,0.91)</f>
        <v>1.18</v>
      </c>
      <c r="GG4">
        <f>IF('рост акций'!GG4 = 0.9,1.18,0.91)</f>
        <v>1.18</v>
      </c>
      <c r="GH4">
        <f>IF('рост акций'!GH4 = 0.9,1.18,0.91)</f>
        <v>1.18</v>
      </c>
      <c r="GI4">
        <f>IF('рост акций'!GI4 = 0.9,1.18,0.91)</f>
        <v>0.91</v>
      </c>
      <c r="GJ4">
        <f>IF('рост акций'!GJ4 = 0.9,1.18,0.91)</f>
        <v>1.18</v>
      </c>
      <c r="GK4">
        <f>IF('рост акций'!GK4 = 0.9,1.18,0.91)</f>
        <v>0.91</v>
      </c>
      <c r="GL4">
        <f>IF('рост акций'!GL4 = 0.9,1.18,0.91)</f>
        <v>1.18</v>
      </c>
      <c r="GM4">
        <f>IF('рост акций'!GM4 = 0.9,1.18,0.91)</f>
        <v>0.91</v>
      </c>
      <c r="GN4">
        <f>IF('рост акций'!GN4 = 0.9,1.18,0.91)</f>
        <v>1.18</v>
      </c>
      <c r="GO4">
        <f>IF('рост акций'!GO4 = 0.9,1.18,0.91)</f>
        <v>1.18</v>
      </c>
      <c r="GP4">
        <f>IF('рост акций'!GP4 = 0.9,1.18,0.91)</f>
        <v>0.91</v>
      </c>
      <c r="GQ4">
        <f>IF('рост акций'!GQ4 = 0.9,1.18,0.91)</f>
        <v>1.18</v>
      </c>
      <c r="GR4">
        <f>IF('рост акций'!GR4 = 0.9,1.18,0.91)</f>
        <v>0.91</v>
      </c>
      <c r="GS4">
        <f>IF('рост акций'!GS4 = 0.9,1.18,0.91)</f>
        <v>0.91</v>
      </c>
      <c r="GT4">
        <f>IF('рост акций'!GT4 = 0.9,1.18,0.91)</f>
        <v>1.18</v>
      </c>
      <c r="GU4">
        <f>IF('рост акций'!GU4 = 0.9,1.18,0.91)</f>
        <v>0.91</v>
      </c>
      <c r="GV4">
        <f>IF('рост акций'!GV4 = 0.9,1.18,0.91)</f>
        <v>0.91</v>
      </c>
      <c r="GW4">
        <f>IF('рост акций'!GW4 = 0.9,1.18,0.91)</f>
        <v>1.18</v>
      </c>
      <c r="GX4">
        <f>IF('рост акций'!GX4 = 0.9,1.18,0.91)</f>
        <v>1.18</v>
      </c>
      <c r="GY4">
        <f>IF('рост акций'!GY4 = 0.9,1.18,0.91)</f>
        <v>0.91</v>
      </c>
      <c r="GZ4">
        <f>IF('рост акций'!GZ4 = 0.9,1.18,0.91)</f>
        <v>0.91</v>
      </c>
      <c r="HA4">
        <f>IF('рост акций'!HA4 = 0.9,1.18,0.91)</f>
        <v>0.91</v>
      </c>
      <c r="HB4">
        <f>IF('рост акций'!HB4 = 0.9,1.18,0.91)</f>
        <v>0.91</v>
      </c>
      <c r="HC4">
        <f>IF('рост акций'!HC4 = 0.9,1.18,0.91)</f>
        <v>1.18</v>
      </c>
      <c r="HD4">
        <f>IF('рост акций'!HD4 = 0.9,1.18,0.91)</f>
        <v>1.18</v>
      </c>
      <c r="HE4">
        <f>IF('рост акций'!HE4 = 0.9,1.18,0.91)</f>
        <v>0.91</v>
      </c>
      <c r="HF4">
        <f>IF('рост акций'!HF4 = 0.9,1.18,0.91)</f>
        <v>1.18</v>
      </c>
      <c r="HG4">
        <f>IF('рост акций'!HG4 = 0.9,1.18,0.91)</f>
        <v>0.91</v>
      </c>
      <c r="HH4">
        <f>IF('рост акций'!HH4 = 0.9,1.18,0.91)</f>
        <v>0.91</v>
      </c>
      <c r="HI4">
        <f>IF('рост акций'!HI4 = 0.9,1.18,0.91)</f>
        <v>0.91</v>
      </c>
      <c r="HJ4">
        <f>IF('рост акций'!HJ4 = 0.9,1.18,0.91)</f>
        <v>1.18</v>
      </c>
      <c r="HK4">
        <f>IF('рост акций'!HK4 = 0.9,1.18,0.91)</f>
        <v>0.91</v>
      </c>
      <c r="HL4">
        <f>IF('рост акций'!HL4 = 0.9,1.18,0.91)</f>
        <v>1.18</v>
      </c>
      <c r="HM4">
        <f>IF('рост акций'!HM4 = 0.9,1.18,0.91)</f>
        <v>0.91</v>
      </c>
      <c r="HN4">
        <f>IF('рост акций'!HN4 = 0.9,1.18,0.91)</f>
        <v>0.91</v>
      </c>
      <c r="HO4">
        <f>IF('рост акций'!HO4 = 0.9,1.18,0.91)</f>
        <v>1.18</v>
      </c>
      <c r="HP4">
        <f>IF('рост акций'!HP4 = 0.9,1.18,0.91)</f>
        <v>0.91</v>
      </c>
      <c r="HQ4">
        <f>IF('рост акций'!HQ4 = 0.9,1.18,0.91)</f>
        <v>0.91</v>
      </c>
      <c r="HR4">
        <f>IF('рост акций'!HR4 = 0.9,1.18,0.91)</f>
        <v>1.18</v>
      </c>
      <c r="HS4">
        <f>IF('рост акций'!HS4 = 0.9,1.18,0.91)</f>
        <v>1.18</v>
      </c>
      <c r="HT4">
        <f>IF('рост акций'!HT4 = 0.9,1.18,0.91)</f>
        <v>0.91</v>
      </c>
      <c r="HU4">
        <f>IF('рост акций'!HU4 = 0.9,1.18,0.91)</f>
        <v>1.18</v>
      </c>
      <c r="HV4">
        <f>IF('рост акций'!HV4 = 0.9,1.18,0.91)</f>
        <v>1.18</v>
      </c>
      <c r="HW4">
        <f>IF('рост акций'!HW4 = 0.9,1.18,0.91)</f>
        <v>1.18</v>
      </c>
      <c r="HX4">
        <f>IF('рост акций'!HX4 = 0.9,1.18,0.91)</f>
        <v>0.91</v>
      </c>
      <c r="HY4">
        <f>IF('рост акций'!HY4 = 0.9,1.18,0.91)</f>
        <v>1.18</v>
      </c>
      <c r="HZ4">
        <f>IF('рост акций'!HZ4 = 0.9,1.18,0.91)</f>
        <v>0.91</v>
      </c>
      <c r="IA4">
        <f>IF('рост акций'!IA4 = 0.9,1.18,0.91)</f>
        <v>1.18</v>
      </c>
      <c r="IB4">
        <f>IF('рост акций'!IB4 = 0.9,1.18,0.91)</f>
        <v>1.18</v>
      </c>
      <c r="IC4">
        <f>IF('рост акций'!IC4 = 0.9,1.18,0.91)</f>
        <v>1.18</v>
      </c>
      <c r="ID4">
        <f>IF('рост акций'!ID4 = 0.9,1.18,0.91)</f>
        <v>0.91</v>
      </c>
      <c r="IE4">
        <f>IF('рост акций'!IE4 = 0.9,1.18,0.91)</f>
        <v>0.91</v>
      </c>
      <c r="IF4">
        <f>IF('рост акций'!IF4 = 0.9,1.18,0.91)</f>
        <v>1.18</v>
      </c>
      <c r="IG4">
        <f>IF('рост акций'!IG4 = 0.9,1.18,0.91)</f>
        <v>0.91</v>
      </c>
      <c r="IH4">
        <f>IF('рост акций'!IH4 = 0.9,1.18,0.91)</f>
        <v>0.91</v>
      </c>
      <c r="II4">
        <f>IF('рост акций'!II4 = 0.9,1.18,0.91)</f>
        <v>0.91</v>
      </c>
      <c r="IJ4">
        <f>IF('рост акций'!IJ4 = 0.9,1.18,0.91)</f>
        <v>1.18</v>
      </c>
      <c r="IK4">
        <f>IF('рост акций'!IK4 = 0.9,1.18,0.91)</f>
        <v>0.91</v>
      </c>
      <c r="IL4">
        <f>IF('рост акций'!IL4 = 0.9,1.18,0.91)</f>
        <v>1.18</v>
      </c>
      <c r="IM4">
        <f>IF('рост акций'!IM4 = 0.9,1.18,0.91)</f>
        <v>0.91</v>
      </c>
      <c r="IN4">
        <f>IF('рост акций'!IN4 = 0.9,1.18,0.91)</f>
        <v>1.18</v>
      </c>
      <c r="IO4">
        <f>IF('рост акций'!IO4 = 0.9,1.18,0.91)</f>
        <v>1.18</v>
      </c>
      <c r="IP4">
        <f>IF('рост акций'!IP4 = 0.9,1.18,0.91)</f>
        <v>1.18</v>
      </c>
      <c r="IQ4">
        <f>IF('рост акций'!IQ4 = 0.9,1.18,0.91)</f>
        <v>1.18</v>
      </c>
      <c r="IR4">
        <f>IF('рост акций'!IR4 = 0.9,1.18,0.91)</f>
        <v>1.18</v>
      </c>
      <c r="IS4">
        <f>IF('рост акций'!IS4 = 0.9,1.18,0.91)</f>
        <v>1.18</v>
      </c>
      <c r="IT4">
        <f>IF('рост акций'!IT4 = 0.9,1.18,0.91)</f>
        <v>0.91</v>
      </c>
      <c r="IU4">
        <f>IF('рост акций'!IU4 = 0.9,1.18,0.91)</f>
        <v>0.91</v>
      </c>
      <c r="IV4">
        <f>IF('рост акций'!IV4 = 0.9,1.18,0.91)</f>
        <v>0.91</v>
      </c>
      <c r="IW4">
        <f>IF('рост акций'!IW4 = 0.9,1.18,0.91)</f>
        <v>1.18</v>
      </c>
      <c r="IX4">
        <f>IF('рост акций'!IX4 = 0.9,1.18,0.91)</f>
        <v>0.91</v>
      </c>
      <c r="IY4">
        <f>IF('рост акций'!IY4 = 0.9,1.18,0.91)</f>
        <v>1.18</v>
      </c>
      <c r="IZ4">
        <f>IF('рост акций'!IZ4 = 0.9,1.18,0.91)</f>
        <v>0.91</v>
      </c>
      <c r="JA4">
        <f>IF('рост акций'!JA4 = 0.9,1.18,0.91)</f>
        <v>0.91</v>
      </c>
      <c r="JB4">
        <f>IF('рост акций'!JB4 = 0.9,1.18,0.91)</f>
        <v>0.91</v>
      </c>
      <c r="JC4">
        <f>IF('рост акций'!JC4 = 0.9,1.18,0.91)</f>
        <v>1.18</v>
      </c>
      <c r="JD4">
        <f>IF('рост акций'!JD4 = 0.9,1.18,0.91)</f>
        <v>1.18</v>
      </c>
      <c r="JE4">
        <f>IF('рост акций'!JE4 = 0.9,1.18,0.91)</f>
        <v>1.18</v>
      </c>
      <c r="JF4">
        <f>IF('рост акций'!JF4 = 0.9,1.18,0.91)</f>
        <v>1.18</v>
      </c>
      <c r="JG4">
        <f>IF('рост акций'!JG4 = 0.9,1.18,0.91)</f>
        <v>1.18</v>
      </c>
      <c r="JH4">
        <f>IF('рост акций'!JH4 = 0.9,1.18,0.91)</f>
        <v>0.91</v>
      </c>
      <c r="JI4">
        <f>IF('рост акций'!JI4 = 0.9,1.18,0.91)</f>
        <v>0.91</v>
      </c>
      <c r="JJ4">
        <f>IF('рост акций'!JJ4 = 0.9,1.18,0.91)</f>
        <v>0.91</v>
      </c>
      <c r="JK4">
        <f>IF('рост акций'!JK4 = 0.9,1.18,0.91)</f>
        <v>0.91</v>
      </c>
      <c r="JL4">
        <f>IF('рост акций'!JL4 = 0.9,1.18,0.91)</f>
        <v>0.91</v>
      </c>
      <c r="JM4">
        <f>IF('рост акций'!JM4 = 0.9,1.18,0.91)</f>
        <v>0.91</v>
      </c>
      <c r="JN4">
        <f>IF('рост акций'!JN4 = 0.9,1.18,0.91)</f>
        <v>1.18</v>
      </c>
      <c r="JO4">
        <f>IF('рост акций'!JO4 = 0.9,1.18,0.91)</f>
        <v>0.91</v>
      </c>
      <c r="JP4">
        <f>IF('рост акций'!JP4 = 0.9,1.18,0.91)</f>
        <v>0.91</v>
      </c>
      <c r="JQ4">
        <f>IF('рост акций'!JQ4 = 0.9,1.18,0.91)</f>
        <v>1.18</v>
      </c>
      <c r="JR4">
        <f>IF('рост акций'!JR4 = 0.9,1.18,0.91)</f>
        <v>0.91</v>
      </c>
      <c r="JS4">
        <f>IF('рост акций'!JS4 = 0.9,1.18,0.91)</f>
        <v>0.91</v>
      </c>
      <c r="JT4">
        <f>IF('рост акций'!JT4 = 0.9,1.18,0.91)</f>
        <v>1.18</v>
      </c>
      <c r="JU4">
        <f>IF('рост акций'!JU4 = 0.9,1.18,0.91)</f>
        <v>0.91</v>
      </c>
      <c r="JV4">
        <f>IF('рост акций'!JV4 = 0.9,1.18,0.91)</f>
        <v>0.91</v>
      </c>
      <c r="JW4">
        <f>IF('рост акций'!JW4 = 0.9,1.18,0.91)</f>
        <v>1.18</v>
      </c>
      <c r="JX4">
        <f>IF('рост акций'!JX4 = 0.9,1.18,0.91)</f>
        <v>0.91</v>
      </c>
      <c r="JY4">
        <f>IF('рост акций'!JY4 = 0.9,1.18,0.91)</f>
        <v>1.18</v>
      </c>
      <c r="JZ4">
        <f>IF('рост акций'!JZ4 = 0.9,1.18,0.91)</f>
        <v>0.91</v>
      </c>
      <c r="KA4">
        <f>IF('рост акций'!KA4 = 0.9,1.18,0.91)</f>
        <v>0.91</v>
      </c>
      <c r="KB4">
        <f>IF('рост акций'!KB4 = 0.9,1.18,0.91)</f>
        <v>0.91</v>
      </c>
      <c r="KC4">
        <f>IF('рост акций'!KC4 = 0.9,1.18,0.91)</f>
        <v>1.18</v>
      </c>
      <c r="KD4">
        <f>IF('рост акций'!KD4 = 0.9,1.18,0.91)</f>
        <v>0.91</v>
      </c>
      <c r="KE4">
        <f>IF('рост акций'!KE4 = 0.9,1.18,0.91)</f>
        <v>0.91</v>
      </c>
      <c r="KF4">
        <f>IF('рост акций'!KF4 = 0.9,1.18,0.91)</f>
        <v>1.18</v>
      </c>
      <c r="KG4">
        <f>IF('рост акций'!KG4 = 0.9,1.18,0.91)</f>
        <v>1.18</v>
      </c>
      <c r="KH4">
        <f>IF('рост акций'!KH4 = 0.9,1.18,0.91)</f>
        <v>1.18</v>
      </c>
      <c r="KI4">
        <f>IF('рост акций'!KI4 = 0.9,1.18,0.91)</f>
        <v>0.91</v>
      </c>
      <c r="KJ4">
        <f>IF('рост акций'!KJ4 = 0.9,1.18,0.91)</f>
        <v>1.18</v>
      </c>
      <c r="KK4">
        <f>IF('рост акций'!KK4 = 0.9,1.18,0.91)</f>
        <v>0.91</v>
      </c>
      <c r="KL4">
        <f>IF('рост акций'!KL4 = 0.9,1.18,0.91)</f>
        <v>0.91</v>
      </c>
      <c r="KM4">
        <f>IF('рост акций'!KM4 = 0.9,1.18,0.91)</f>
        <v>1.18</v>
      </c>
      <c r="KN4">
        <f>IF('рост акций'!KN4 = 0.9,1.18,0.91)</f>
        <v>1.18</v>
      </c>
      <c r="KO4">
        <f>IF('рост акций'!KO4 = 0.9,1.18,0.91)</f>
        <v>0.91</v>
      </c>
      <c r="KP4">
        <f>IF('рост акций'!KP4 = 0.9,1.18,0.91)</f>
        <v>1.18</v>
      </c>
      <c r="KQ4">
        <f>IF('рост акций'!KQ4 = 0.9,1.18,0.91)</f>
        <v>1.18</v>
      </c>
      <c r="KR4">
        <f>IF('рост акций'!KR4 = 0.9,1.18,0.91)</f>
        <v>0.91</v>
      </c>
      <c r="KS4">
        <f>IF('рост акций'!KS4 = 0.9,1.18,0.91)</f>
        <v>0.91</v>
      </c>
      <c r="KT4">
        <f>IF('рост акций'!KT4 = 0.9,1.18,0.91)</f>
        <v>0.91</v>
      </c>
      <c r="KU4">
        <f>IF('рост акций'!KU4 = 0.9,1.18,0.91)</f>
        <v>1.18</v>
      </c>
      <c r="KV4">
        <f>IF('рост акций'!KV4 = 0.9,1.18,0.91)</f>
        <v>0.91</v>
      </c>
      <c r="KW4">
        <f>IF('рост акций'!KW4 = 0.9,1.18,0.91)</f>
        <v>0.91</v>
      </c>
      <c r="KX4">
        <f>IF('рост акций'!KX4 = 0.9,1.18,0.91)</f>
        <v>0.91</v>
      </c>
      <c r="KY4">
        <f>IF('рост акций'!KY4 = 0.9,1.18,0.91)</f>
        <v>1.18</v>
      </c>
      <c r="KZ4">
        <f>IF('рост акций'!KZ4 = 0.9,1.18,0.91)</f>
        <v>1.18</v>
      </c>
      <c r="LA4">
        <f>IF('рост акций'!LA4 = 0.9,1.18,0.91)</f>
        <v>0.91</v>
      </c>
      <c r="LB4">
        <f>IF('рост акций'!LB4 = 0.9,1.18,0.91)</f>
        <v>0.91</v>
      </c>
      <c r="LC4">
        <f>IF('рост акций'!LC4 = 0.9,1.18,0.91)</f>
        <v>0.91</v>
      </c>
      <c r="LD4">
        <f>IF('рост акций'!LD4 = 0.9,1.18,0.91)</f>
        <v>0.91</v>
      </c>
      <c r="LE4">
        <f>IF('рост акций'!LE4 = 0.9,1.18,0.91)</f>
        <v>0.91</v>
      </c>
      <c r="LF4">
        <f>IF('рост акций'!LF4 = 0.9,1.18,0.91)</f>
        <v>0.91</v>
      </c>
      <c r="LG4">
        <f>IF('рост акций'!LG4 = 0.9,1.18,0.91)</f>
        <v>0.91</v>
      </c>
      <c r="LH4">
        <f>IF('рост акций'!LH4 = 0.9,1.18,0.91)</f>
        <v>0.91</v>
      </c>
      <c r="LI4">
        <f>IF('рост акций'!LI4 = 0.9,1.18,0.91)</f>
        <v>0.91</v>
      </c>
      <c r="LJ4">
        <f>IF('рост акций'!LJ4 = 0.9,1.18,0.91)</f>
        <v>0.91</v>
      </c>
      <c r="LK4">
        <f>IF('рост акций'!LK4 = 0.9,1.18,0.91)</f>
        <v>1.18</v>
      </c>
      <c r="LL4">
        <f>IF('рост акций'!LL4 = 0.9,1.18,0.91)</f>
        <v>1.18</v>
      </c>
      <c r="LM4">
        <f>IF('рост акций'!LM4 = 0.9,1.18,0.91)</f>
        <v>0.91</v>
      </c>
      <c r="LN4">
        <f>IF('рост акций'!LN4 = 0.9,1.18,0.91)</f>
        <v>0.91</v>
      </c>
      <c r="LO4">
        <f>IF('рост акций'!LO4 = 0.9,1.18,0.91)</f>
        <v>0.91</v>
      </c>
      <c r="LP4">
        <f>IF('рост акций'!LP4 = 0.9,1.18,0.91)</f>
        <v>1.18</v>
      </c>
      <c r="LQ4">
        <f>IF('рост акций'!LQ4 = 0.9,1.18,0.91)</f>
        <v>1.18</v>
      </c>
      <c r="LR4">
        <f>IF('рост акций'!LR4 = 0.9,1.18,0.91)</f>
        <v>0.91</v>
      </c>
      <c r="LS4">
        <f>IF('рост акций'!LS4 = 0.9,1.18,0.91)</f>
        <v>0.91</v>
      </c>
      <c r="LT4">
        <f>IF('рост акций'!LT4 = 0.9,1.18,0.91)</f>
        <v>1.18</v>
      </c>
      <c r="LU4">
        <f>IF('рост акций'!LU4 = 0.9,1.18,0.91)</f>
        <v>1.18</v>
      </c>
      <c r="LV4">
        <f>IF('рост акций'!LV4 = 0.9,1.18,0.91)</f>
        <v>1.18</v>
      </c>
      <c r="LW4">
        <f>IF('рост акций'!LW4 = 0.9,1.18,0.91)</f>
        <v>1.18</v>
      </c>
      <c r="LX4">
        <f>IF('рост акций'!LX4 = 0.9,1.18,0.91)</f>
        <v>0.91</v>
      </c>
      <c r="LY4">
        <f>IF('рост акций'!LY4 = 0.9,1.18,0.91)</f>
        <v>0.91</v>
      </c>
      <c r="LZ4">
        <f>IF('рост акций'!LZ4 = 0.9,1.18,0.91)</f>
        <v>1.18</v>
      </c>
      <c r="MA4">
        <f>IF('рост акций'!MA4 = 0.9,1.18,0.91)</f>
        <v>0.91</v>
      </c>
      <c r="MB4">
        <f>IF('рост акций'!MB4 = 0.9,1.18,0.91)</f>
        <v>1.18</v>
      </c>
      <c r="MC4">
        <f>IF('рост акций'!MC4 = 0.9,1.18,0.91)</f>
        <v>1.18</v>
      </c>
      <c r="MD4">
        <f>IF('рост акций'!MD4 = 0.9,1.18,0.91)</f>
        <v>1.18</v>
      </c>
      <c r="ME4">
        <f>IF('рост акций'!ME4 = 0.9,1.18,0.91)</f>
        <v>1.18</v>
      </c>
      <c r="MF4">
        <f>IF('рост акций'!MF4 = 0.9,1.18,0.91)</f>
        <v>0.91</v>
      </c>
      <c r="MG4">
        <f>IF('рост акций'!MG4 = 0.9,1.18,0.91)</f>
        <v>0.91</v>
      </c>
      <c r="MH4">
        <f>IF('рост акций'!MH4 = 0.9,1.18,0.91)</f>
        <v>1.18</v>
      </c>
      <c r="MI4">
        <f>IF('рост акций'!MI4 = 0.9,1.18,0.91)</f>
        <v>0.91</v>
      </c>
      <c r="MJ4">
        <f>IF('рост акций'!MJ4 = 0.9,1.18,0.91)</f>
        <v>1.18</v>
      </c>
      <c r="MK4">
        <f>IF('рост акций'!MK4 = 0.9,1.18,0.91)</f>
        <v>0.91</v>
      </c>
      <c r="ML4">
        <f>IF('рост акций'!ML4 = 0.9,1.18,0.91)</f>
        <v>1.18</v>
      </c>
      <c r="MM4">
        <f>IF('рост акций'!MM4 = 0.9,1.18,0.91)</f>
        <v>1.18</v>
      </c>
      <c r="MN4">
        <f>IF('рост акций'!MN4 = 0.9,1.18,0.91)</f>
        <v>1.18</v>
      </c>
      <c r="MO4">
        <f>IF('рост акций'!MO4 = 0.9,1.18,0.91)</f>
        <v>1.18</v>
      </c>
      <c r="MP4">
        <f>IF('рост акций'!MP4 = 0.9,1.18,0.91)</f>
        <v>1.18</v>
      </c>
      <c r="MQ4">
        <f>IF('рост акций'!MQ4 = 0.9,1.18,0.91)</f>
        <v>1.18</v>
      </c>
      <c r="MR4">
        <f>IF('рост акций'!MR4 = 0.9,1.18,0.91)</f>
        <v>0.91</v>
      </c>
      <c r="MS4">
        <f>IF('рост акций'!MS4 = 0.9,1.18,0.91)</f>
        <v>1.18</v>
      </c>
      <c r="MT4">
        <f>IF('рост акций'!MT4 = 0.9,1.18,0.91)</f>
        <v>1.18</v>
      </c>
      <c r="MU4">
        <f>IF('рост акций'!MU4 = 0.9,1.18,0.91)</f>
        <v>1.18</v>
      </c>
      <c r="MV4">
        <f>IF('рост акций'!MV4 = 0.9,1.18,0.91)</f>
        <v>0.91</v>
      </c>
      <c r="MW4">
        <f>IF('рост акций'!MW4 = 0.9,1.18,0.91)</f>
        <v>0.91</v>
      </c>
      <c r="MX4">
        <f>IF('рост акций'!MX4 = 0.9,1.18,0.91)</f>
        <v>1.18</v>
      </c>
      <c r="MY4">
        <f>IF('рост акций'!MY4 = 0.9,1.18,0.91)</f>
        <v>1.18</v>
      </c>
      <c r="MZ4">
        <f>IF('рост акций'!MZ4 = 0.9,1.18,0.91)</f>
        <v>1.18</v>
      </c>
      <c r="NA4">
        <f>IF('рост акций'!NA4 = 0.9,1.18,0.91)</f>
        <v>0.91</v>
      </c>
      <c r="NB4">
        <f>IF('рост акций'!NB4 = 0.9,1.18,0.91)</f>
        <v>1.18</v>
      </c>
      <c r="NC4">
        <f>IF('рост акций'!NC4 = 0.9,1.18,0.91)</f>
        <v>1.18</v>
      </c>
      <c r="ND4">
        <f>IF('рост акций'!ND4 = 0.9,1.18,0.91)</f>
        <v>0.91</v>
      </c>
      <c r="NE4">
        <f>IF('рост акций'!NE4 = 0.9,1.18,0.91)</f>
        <v>0.91</v>
      </c>
      <c r="NF4">
        <f>IF('рост акций'!NF4 = 0.9,1.18,0.91)</f>
        <v>0.91</v>
      </c>
      <c r="NG4">
        <f>IF('рост акций'!NG4 = 0.9,1.18,0.91)</f>
        <v>0.91</v>
      </c>
      <c r="NH4">
        <f>IF('рост акций'!NH4 = 0.9,1.18,0.91)</f>
        <v>0.91</v>
      </c>
      <c r="NI4">
        <f>IF('рост акций'!NI4 = 0.9,1.18,0.91)</f>
        <v>1.18</v>
      </c>
      <c r="NJ4">
        <f>IF('рост акций'!NJ4 = 0.9,1.18,0.91)</f>
        <v>1.18</v>
      </c>
      <c r="NK4">
        <f>IF('рост акций'!NK4 = 0.9,1.18,0.91)</f>
        <v>0.91</v>
      </c>
      <c r="NL4">
        <f>IF('рост акций'!NL4 = 0.9,1.18,0.91)</f>
        <v>1.18</v>
      </c>
      <c r="NM4">
        <f>IF('рост акций'!NM4 = 0.9,1.18,0.91)</f>
        <v>0.91</v>
      </c>
      <c r="NN4">
        <f>IF('рост акций'!NN4 = 0.9,1.18,0.91)</f>
        <v>0.91</v>
      </c>
      <c r="NO4">
        <f>IF('рост акций'!NO4 = 0.9,1.18,0.91)</f>
        <v>1.18</v>
      </c>
      <c r="NP4">
        <f>IF('рост акций'!NP4 = 0.9,1.18,0.91)</f>
        <v>1.18</v>
      </c>
      <c r="NQ4">
        <f>IF('рост акций'!NQ4 = 0.9,1.18,0.91)</f>
        <v>1.18</v>
      </c>
      <c r="NR4">
        <f>IF('рост акций'!NR4 = 0.9,1.18,0.91)</f>
        <v>0.91</v>
      </c>
      <c r="NS4">
        <f>IF('рост акций'!NS4 = 0.9,1.18,0.91)</f>
        <v>0.91</v>
      </c>
      <c r="NT4">
        <f>IF('рост акций'!NT4 = 0.9,1.18,0.91)</f>
        <v>0.91</v>
      </c>
      <c r="NU4">
        <f>IF('рост акций'!NU4 = 0.9,1.18,0.91)</f>
        <v>1.18</v>
      </c>
      <c r="NV4">
        <f>IF('рост акций'!NV4 = 0.9,1.18,0.91)</f>
        <v>1.18</v>
      </c>
      <c r="NW4">
        <f>IF('рост акций'!NW4 = 0.9,1.18,0.91)</f>
        <v>1.18</v>
      </c>
      <c r="NX4">
        <f>IF('рост акций'!NX4 = 0.9,1.18,0.91)</f>
        <v>0.91</v>
      </c>
      <c r="NY4">
        <f>IF('рост акций'!NY4 = 0.9,1.18,0.91)</f>
        <v>1.18</v>
      </c>
      <c r="NZ4">
        <f>IF('рост акций'!NZ4 = 0.9,1.18,0.91)</f>
        <v>0.91</v>
      </c>
      <c r="OA4">
        <f>IF('рост акций'!OA4 = 0.9,1.18,0.91)</f>
        <v>0.91</v>
      </c>
      <c r="OB4">
        <f>IF('рост акций'!OB4 = 0.9,1.18,0.91)</f>
        <v>1.18</v>
      </c>
      <c r="OC4">
        <f>IF('рост акций'!OC4 = 0.9,1.18,0.91)</f>
        <v>0.91</v>
      </c>
      <c r="OD4">
        <f>IF('рост акций'!OD4 = 0.9,1.18,0.91)</f>
        <v>1.18</v>
      </c>
      <c r="OE4">
        <f>IF('рост акций'!OE4 = 0.9,1.18,0.91)</f>
        <v>1.18</v>
      </c>
      <c r="OF4">
        <f>IF('рост акций'!OF4 = 0.9,1.18,0.91)</f>
        <v>1.18</v>
      </c>
      <c r="OG4">
        <f>IF('рост акций'!OG4 = 0.9,1.18,0.91)</f>
        <v>0.91</v>
      </c>
      <c r="OH4">
        <f>IF('рост акций'!OH4 = 0.9,1.18,0.91)</f>
        <v>0.91</v>
      </c>
      <c r="OI4">
        <f>IF('рост акций'!OI4 = 0.9,1.18,0.91)</f>
        <v>1.18</v>
      </c>
      <c r="OJ4">
        <f>IF('рост акций'!OJ4 = 0.9,1.18,0.91)</f>
        <v>1.18</v>
      </c>
      <c r="OK4">
        <f>IF('рост акций'!OK4 = 0.9,1.18,0.91)</f>
        <v>0.91</v>
      </c>
      <c r="OL4">
        <f>IF('рост акций'!OL4 = 0.9,1.18,0.91)</f>
        <v>1.18</v>
      </c>
      <c r="OM4">
        <f>IF('рост акций'!OM4 = 0.9,1.18,0.91)</f>
        <v>1.18</v>
      </c>
      <c r="ON4">
        <f>IF('рост акций'!ON4 = 0.9,1.18,0.91)</f>
        <v>1.18</v>
      </c>
      <c r="OO4">
        <f>IF('рост акций'!OO4 = 0.9,1.18,0.91)</f>
        <v>0.91</v>
      </c>
      <c r="OP4">
        <f>IF('рост акций'!OP4 = 0.9,1.18,0.91)</f>
        <v>1.18</v>
      </c>
      <c r="OQ4">
        <f>IF('рост акций'!OQ4 = 0.9,1.18,0.91)</f>
        <v>0.91</v>
      </c>
      <c r="OR4">
        <f>IF('рост акций'!OR4 = 0.9,1.18,0.91)</f>
        <v>0.91</v>
      </c>
      <c r="OS4">
        <f>IF('рост акций'!OS4 = 0.9,1.18,0.91)</f>
        <v>1.18</v>
      </c>
      <c r="OT4">
        <f>IF('рост акций'!OT4 = 0.9,1.18,0.91)</f>
        <v>0.91</v>
      </c>
      <c r="OU4">
        <f>IF('рост акций'!OU4 = 0.9,1.18,0.91)</f>
        <v>0.91</v>
      </c>
      <c r="OV4">
        <f>IF('рост акций'!OV4 = 0.9,1.18,0.91)</f>
        <v>0.91</v>
      </c>
      <c r="OW4">
        <f>IF('рост акций'!OW4 = 0.9,1.18,0.91)</f>
        <v>1.18</v>
      </c>
      <c r="OX4">
        <f>IF('рост акций'!OX4 = 0.9,1.18,0.91)</f>
        <v>1.18</v>
      </c>
      <c r="OY4">
        <f>IF('рост акций'!OY4 = 0.9,1.18,0.91)</f>
        <v>1.18</v>
      </c>
      <c r="OZ4">
        <f>IF('рост акций'!OZ4 = 0.9,1.18,0.91)</f>
        <v>1.18</v>
      </c>
      <c r="PA4">
        <f>IF('рост акций'!PA4 = 0.9,1.18,0.91)</f>
        <v>1.18</v>
      </c>
      <c r="PB4">
        <f>IF('рост акций'!PB4 = 0.9,1.18,0.91)</f>
        <v>0.91</v>
      </c>
      <c r="PC4">
        <f>IF('рост акций'!PC4 = 0.9,1.18,0.91)</f>
        <v>1.18</v>
      </c>
      <c r="PD4">
        <f>IF('рост акций'!PD4 = 0.9,1.18,0.91)</f>
        <v>1.18</v>
      </c>
      <c r="PE4">
        <f>IF('рост акций'!PE4 = 0.9,1.18,0.91)</f>
        <v>0.91</v>
      </c>
      <c r="PF4">
        <f>IF('рост акций'!PF4 = 0.9,1.18,0.91)</f>
        <v>0.91</v>
      </c>
      <c r="PG4">
        <f>IF('рост акций'!PG4 = 0.9,1.18,0.91)</f>
        <v>1.18</v>
      </c>
      <c r="PH4">
        <f>IF('рост акций'!PH4 = 0.9,1.18,0.91)</f>
        <v>1.18</v>
      </c>
      <c r="PI4">
        <f>IF('рост акций'!PI4 = 0.9,1.18,0.91)</f>
        <v>1.18</v>
      </c>
      <c r="PJ4">
        <f>IF('рост акций'!PJ4 = 0.9,1.18,0.91)</f>
        <v>1.18</v>
      </c>
      <c r="PK4">
        <f>IF('рост акций'!PK4 = 0.9,1.18,0.91)</f>
        <v>1.18</v>
      </c>
      <c r="PL4">
        <f>IF('рост акций'!PL4 = 0.9,1.18,0.91)</f>
        <v>1.18</v>
      </c>
      <c r="PM4">
        <f>IF('рост акций'!PM4 = 0.9,1.18,0.91)</f>
        <v>0.91</v>
      </c>
      <c r="PN4">
        <f>IF('рост акций'!PN4 = 0.9,1.18,0.91)</f>
        <v>1.18</v>
      </c>
      <c r="PO4">
        <f>IF('рост акций'!PO4 = 0.9,1.18,0.91)</f>
        <v>1.18</v>
      </c>
      <c r="PP4">
        <f>IF('рост акций'!PP4 = 0.9,1.18,0.91)</f>
        <v>0.91</v>
      </c>
      <c r="PQ4">
        <f>IF('рост акций'!PQ4 = 0.9,1.18,0.91)</f>
        <v>0.91</v>
      </c>
      <c r="PR4">
        <f>IF('рост акций'!PR4 = 0.9,1.18,0.91)</f>
        <v>1.18</v>
      </c>
      <c r="PS4">
        <f>IF('рост акций'!PS4 = 0.9,1.18,0.91)</f>
        <v>1.18</v>
      </c>
      <c r="PT4">
        <f>IF('рост акций'!PT4 = 0.9,1.18,0.91)</f>
        <v>1.18</v>
      </c>
      <c r="PU4">
        <f>IF('рост акций'!PU4 = 0.9,1.18,0.91)</f>
        <v>1.18</v>
      </c>
      <c r="PV4">
        <f>IF('рост акций'!PV4 = 0.9,1.18,0.91)</f>
        <v>1.18</v>
      </c>
      <c r="PW4">
        <f>IF('рост акций'!PW4 = 0.9,1.18,0.91)</f>
        <v>1.18</v>
      </c>
      <c r="PX4">
        <f>IF('рост акций'!PX4 = 0.9,1.18,0.91)</f>
        <v>0.91</v>
      </c>
      <c r="PY4">
        <f>IF('рост акций'!PY4 = 0.9,1.18,0.91)</f>
        <v>1.18</v>
      </c>
      <c r="PZ4">
        <f>IF('рост акций'!PZ4 = 0.9,1.18,0.91)</f>
        <v>1.18</v>
      </c>
      <c r="QA4">
        <f>IF('рост акций'!QA4 = 0.9,1.18,0.91)</f>
        <v>1.18</v>
      </c>
      <c r="QB4">
        <f>IF('рост акций'!QB4 = 0.9,1.18,0.91)</f>
        <v>0.91</v>
      </c>
      <c r="QC4">
        <f>IF('рост акций'!QC4 = 0.9,1.18,0.91)</f>
        <v>1.18</v>
      </c>
      <c r="QD4">
        <f>IF('рост акций'!QD4 = 0.9,1.18,0.91)</f>
        <v>0.91</v>
      </c>
      <c r="QE4">
        <f>IF('рост акций'!QE4 = 0.9,1.18,0.91)</f>
        <v>1.18</v>
      </c>
      <c r="QF4">
        <f>IF('рост акций'!QF4 = 0.9,1.18,0.91)</f>
        <v>1.18</v>
      </c>
      <c r="QG4">
        <f>IF('рост акций'!QG4 = 0.9,1.18,0.91)</f>
        <v>1.18</v>
      </c>
      <c r="QH4">
        <f>IF('рост акций'!QH4 = 0.9,1.18,0.91)</f>
        <v>1.18</v>
      </c>
      <c r="QI4">
        <f>IF('рост акций'!QI4 = 0.9,1.18,0.91)</f>
        <v>0.91</v>
      </c>
      <c r="QJ4">
        <f>IF('рост акций'!QJ4 = 0.9,1.18,0.91)</f>
        <v>1.18</v>
      </c>
      <c r="QK4">
        <f>IF('рост акций'!QK4 = 0.9,1.18,0.91)</f>
        <v>1.18</v>
      </c>
      <c r="QL4">
        <f>IF('рост акций'!QL4 = 0.9,1.18,0.91)</f>
        <v>0.91</v>
      </c>
      <c r="QM4">
        <f>IF('рост акций'!QM4 = 0.9,1.18,0.91)</f>
        <v>1.18</v>
      </c>
      <c r="QN4">
        <f>IF('рост акций'!QN4 = 0.9,1.18,0.91)</f>
        <v>0.91</v>
      </c>
      <c r="QO4">
        <f>IF('рост акций'!QO4 = 0.9,1.18,0.91)</f>
        <v>0.91</v>
      </c>
      <c r="QP4">
        <f>IF('рост акций'!QP4 = 0.9,1.18,0.91)</f>
        <v>1.18</v>
      </c>
      <c r="QQ4">
        <f>IF('рост акций'!QQ4 = 0.9,1.18,0.91)</f>
        <v>1.18</v>
      </c>
      <c r="QR4">
        <f>IF('рост акций'!QR4 = 0.9,1.18,0.91)</f>
        <v>1.18</v>
      </c>
      <c r="QS4">
        <f>IF('рост акций'!QS4 = 0.9,1.18,0.91)</f>
        <v>0.91</v>
      </c>
      <c r="QT4">
        <f>IF('рост акций'!QT4 = 0.9,1.18,0.91)</f>
        <v>0.91</v>
      </c>
      <c r="QU4">
        <f>IF('рост акций'!QU4 = 0.9,1.18,0.91)</f>
        <v>0.91</v>
      </c>
      <c r="QV4">
        <f>IF('рост акций'!QV4 = 0.9,1.18,0.91)</f>
        <v>1.18</v>
      </c>
      <c r="QW4">
        <f>IF('рост акций'!QW4 = 0.9,1.18,0.91)</f>
        <v>0.91</v>
      </c>
      <c r="QX4">
        <f>IF('рост акций'!QX4 = 0.9,1.18,0.91)</f>
        <v>0.91</v>
      </c>
      <c r="QY4">
        <f>IF('рост акций'!QY4 = 0.9,1.18,0.91)</f>
        <v>0.91</v>
      </c>
      <c r="QZ4">
        <f>IF('рост акций'!QZ4 = 0.9,1.18,0.91)</f>
        <v>1.18</v>
      </c>
      <c r="RA4">
        <f>IF('рост акций'!RA4 = 0.9,1.18,0.91)</f>
        <v>1.18</v>
      </c>
      <c r="RB4">
        <f>IF('рост акций'!RB4 = 0.9,1.18,0.91)</f>
        <v>1.18</v>
      </c>
      <c r="RC4">
        <f>IF('рост акций'!RC4 = 0.9,1.18,0.91)</f>
        <v>0.91</v>
      </c>
      <c r="RD4">
        <f>IF('рост акций'!RD4 = 0.9,1.18,0.91)</f>
        <v>1.18</v>
      </c>
      <c r="RE4">
        <f>IF('рост акций'!RE4 = 0.9,1.18,0.91)</f>
        <v>1.18</v>
      </c>
      <c r="RF4">
        <f>IF('рост акций'!RF4 = 0.9,1.18,0.91)</f>
        <v>0.91</v>
      </c>
      <c r="RG4">
        <f>IF('рост акций'!RG4 = 0.9,1.18,0.91)</f>
        <v>1.18</v>
      </c>
      <c r="RH4">
        <f>IF('рост акций'!RH4 = 0.9,1.18,0.91)</f>
        <v>0.91</v>
      </c>
      <c r="RI4">
        <f>IF('рост акций'!RI4 = 0.9,1.18,0.91)</f>
        <v>1.18</v>
      </c>
      <c r="RJ4">
        <f>IF('рост акций'!RJ4 = 0.9,1.18,0.91)</f>
        <v>0.91</v>
      </c>
      <c r="RK4">
        <f>IF('рост акций'!RK4 = 0.9,1.18,0.91)</f>
        <v>1.18</v>
      </c>
      <c r="RL4">
        <f>IF('рост акций'!RL4 = 0.9,1.18,0.91)</f>
        <v>1.18</v>
      </c>
      <c r="RM4">
        <f>IF('рост акций'!RM4 = 0.9,1.18,0.91)</f>
        <v>0.91</v>
      </c>
      <c r="RN4">
        <f>IF('рост акций'!RN4 = 0.9,1.18,0.91)</f>
        <v>1.18</v>
      </c>
      <c r="RO4">
        <f>IF('рост акций'!RO4 = 0.9,1.18,0.91)</f>
        <v>1.18</v>
      </c>
      <c r="RP4">
        <f>IF('рост акций'!RP4 = 0.9,1.18,0.91)</f>
        <v>0.91</v>
      </c>
      <c r="RQ4">
        <f>IF('рост акций'!RQ4 = 0.9,1.18,0.91)</f>
        <v>0.91</v>
      </c>
      <c r="RR4">
        <f>IF('рост акций'!RR4 = 0.9,1.18,0.91)</f>
        <v>1.18</v>
      </c>
      <c r="RS4">
        <f>IF('рост акций'!RS4 = 0.9,1.18,0.91)</f>
        <v>1.18</v>
      </c>
      <c r="RT4">
        <f>IF('рост акций'!RT4 = 0.9,1.18,0.91)</f>
        <v>0.91</v>
      </c>
      <c r="RU4">
        <f>IF('рост акций'!RU4 = 0.9,1.18,0.91)</f>
        <v>0.91</v>
      </c>
      <c r="RV4">
        <f>IF('рост акций'!RV4 = 0.9,1.18,0.91)</f>
        <v>0.91</v>
      </c>
      <c r="RW4">
        <f>IF('рост акций'!RW4 = 0.9,1.18,0.91)</f>
        <v>0.91</v>
      </c>
      <c r="RX4">
        <f>IF('рост акций'!RX4 = 0.9,1.18,0.91)</f>
        <v>1.18</v>
      </c>
      <c r="RY4">
        <f>IF('рост акций'!RY4 = 0.9,1.18,0.91)</f>
        <v>1.18</v>
      </c>
      <c r="RZ4">
        <f>IF('рост акций'!RZ4 = 0.9,1.18,0.91)</f>
        <v>1.18</v>
      </c>
      <c r="SA4">
        <f>IF('рост акций'!SA4 = 0.9,1.18,0.91)</f>
        <v>0.91</v>
      </c>
      <c r="SB4">
        <f>IF('рост акций'!SB4 = 0.9,1.18,0.91)</f>
        <v>0.91</v>
      </c>
      <c r="SC4">
        <f>IF('рост акций'!SC4 = 0.9,1.18,0.91)</f>
        <v>0.91</v>
      </c>
      <c r="SD4">
        <f>IF('рост акций'!SD4 = 0.9,1.18,0.91)</f>
        <v>0.91</v>
      </c>
      <c r="SE4">
        <f>IF('рост акций'!SE4 = 0.9,1.18,0.91)</f>
        <v>0.91</v>
      </c>
      <c r="SF4">
        <f>IF('рост акций'!SF4 = 0.9,1.18,0.91)</f>
        <v>0.91</v>
      </c>
      <c r="SG4">
        <f>IF('рост акций'!SG4 = 0.9,1.18,0.91)</f>
        <v>1.18</v>
      </c>
      <c r="SH4">
        <f>IF('рост акций'!SH4 = 0.9,1.18,0.91)</f>
        <v>1.18</v>
      </c>
      <c r="SI4">
        <f>IF('рост акций'!SI4 = 0.9,1.18,0.91)</f>
        <v>1.18</v>
      </c>
      <c r="SJ4">
        <f>IF('рост акций'!SJ4 = 0.9,1.18,0.91)</f>
        <v>0.91</v>
      </c>
      <c r="SK4">
        <f>IF('рост акций'!SK4 = 0.9,1.18,0.91)</f>
        <v>0.91</v>
      </c>
      <c r="SL4">
        <f>IF('рост акций'!SL4 = 0.9,1.18,0.91)</f>
        <v>0.91</v>
      </c>
      <c r="SM4">
        <f>IF('рост акций'!SM4 = 0.9,1.18,0.91)</f>
        <v>0.91</v>
      </c>
      <c r="SN4">
        <f>IF('рост акций'!SN4 = 0.9,1.18,0.91)</f>
        <v>0.91</v>
      </c>
      <c r="SO4">
        <f>IF('рост акций'!SO4 = 0.9,1.18,0.91)</f>
        <v>0.91</v>
      </c>
      <c r="SP4">
        <f>IF('рост акций'!SP4 = 0.9,1.18,0.91)</f>
        <v>1.18</v>
      </c>
      <c r="SQ4">
        <f>IF('рост акций'!SQ4 = 0.9,1.18,0.91)</f>
        <v>0.91</v>
      </c>
      <c r="SR4">
        <f>IF('рост акций'!SR4 = 0.9,1.18,0.91)</f>
        <v>1.18</v>
      </c>
      <c r="SS4">
        <f>IF('рост акций'!SS4 = 0.9,1.18,0.91)</f>
        <v>1.18</v>
      </c>
      <c r="ST4">
        <f>IF('рост акций'!ST4 = 0.9,1.18,0.91)</f>
        <v>1.18</v>
      </c>
      <c r="SU4">
        <f>IF('рост акций'!SU4 = 0.9,1.18,0.91)</f>
        <v>0.91</v>
      </c>
      <c r="SV4">
        <f>IF('рост акций'!SV4 = 0.9,1.18,0.91)</f>
        <v>1.18</v>
      </c>
      <c r="SW4">
        <f>IF('рост акций'!SW4 = 0.9,1.18,0.91)</f>
        <v>1.18</v>
      </c>
      <c r="SX4">
        <f>IF('рост акций'!SX4 = 0.9,1.18,0.91)</f>
        <v>0.91</v>
      </c>
      <c r="SY4">
        <f>IF('рост акций'!SY4 = 0.9,1.18,0.91)</f>
        <v>0.91</v>
      </c>
      <c r="SZ4">
        <f>IF('рост акций'!SZ4 = 0.9,1.18,0.91)</f>
        <v>1.18</v>
      </c>
      <c r="TA4">
        <f>IF('рост акций'!TA4 = 0.9,1.18,0.91)</f>
        <v>1.18</v>
      </c>
      <c r="TB4">
        <f>IF('рост акций'!TB4 = 0.9,1.18,0.91)</f>
        <v>1.18</v>
      </c>
      <c r="TC4">
        <f>IF('рост акций'!TC4 = 0.9,1.18,0.91)</f>
        <v>1.18</v>
      </c>
      <c r="TD4">
        <f>IF('рост акций'!TD4 = 0.9,1.18,0.91)</f>
        <v>0.91</v>
      </c>
      <c r="TE4">
        <f>IF('рост акций'!TE4 = 0.9,1.18,0.91)</f>
        <v>1.18</v>
      </c>
      <c r="TF4">
        <f>IF('рост акций'!TF4 = 0.9,1.18,0.91)</f>
        <v>0.91</v>
      </c>
      <c r="TG4">
        <f>IF('рост акций'!TG4 = 0.9,1.18,0.91)</f>
        <v>1.18</v>
      </c>
      <c r="TH4">
        <f>IF('рост акций'!TH4 = 0.9,1.18,0.91)</f>
        <v>1.18</v>
      </c>
      <c r="TI4">
        <f>IF('рост акций'!TI4 = 0.9,1.18,0.91)</f>
        <v>0.91</v>
      </c>
      <c r="TJ4">
        <f>IF('рост акций'!TJ4 = 0.9,1.18,0.91)</f>
        <v>1.18</v>
      </c>
      <c r="TK4">
        <f>IF('рост акций'!TK4 = 0.9,1.18,0.91)</f>
        <v>0.91</v>
      </c>
      <c r="TL4">
        <f>IF('рост акций'!TL4 = 0.9,1.18,0.91)</f>
        <v>0.91</v>
      </c>
      <c r="TM4">
        <f>IF('рост акций'!TM4 = 0.9,1.18,0.91)</f>
        <v>0.91</v>
      </c>
      <c r="TN4">
        <f>IF('рост акций'!TN4 = 0.9,1.18,0.91)</f>
        <v>1.18</v>
      </c>
      <c r="TO4">
        <f>IF('рост акций'!TO4 = 0.9,1.18,0.91)</f>
        <v>0.91</v>
      </c>
      <c r="TP4">
        <f>IF('рост акций'!TP4 = 0.9,1.18,0.91)</f>
        <v>1.18</v>
      </c>
      <c r="TQ4">
        <f>IF('рост акций'!TQ4 = 0.9,1.18,0.91)</f>
        <v>1.18</v>
      </c>
      <c r="TR4">
        <f>IF('рост акций'!TR4 = 0.9,1.18,0.91)</f>
        <v>0.91</v>
      </c>
      <c r="TS4">
        <f>IF('рост акций'!TS4 = 0.9,1.18,0.91)</f>
        <v>1.18</v>
      </c>
      <c r="TT4">
        <f>IF('рост акций'!TT4 = 0.9,1.18,0.91)</f>
        <v>1.18</v>
      </c>
      <c r="TU4">
        <f>IF('рост акций'!TU4 = 0.9,1.18,0.91)</f>
        <v>0.91</v>
      </c>
      <c r="TV4">
        <f>IF('рост акций'!TV4 = 0.9,1.18,0.91)</f>
        <v>1.18</v>
      </c>
      <c r="TW4">
        <f>IF('рост акций'!TW4 = 0.9,1.18,0.91)</f>
        <v>1.18</v>
      </c>
      <c r="TX4">
        <f>IF('рост акций'!TX4 = 0.9,1.18,0.91)</f>
        <v>1.18</v>
      </c>
      <c r="TY4">
        <f>IF('рост акций'!TY4 = 0.9,1.18,0.91)</f>
        <v>0.91</v>
      </c>
      <c r="TZ4">
        <f>IF('рост акций'!TZ4 = 0.9,1.18,0.91)</f>
        <v>1.18</v>
      </c>
      <c r="UA4">
        <f>IF('рост акций'!UA4 = 0.9,1.18,0.91)</f>
        <v>0.91</v>
      </c>
      <c r="UB4">
        <f>IF('рост акций'!UB4 = 0.9,1.18,0.91)</f>
        <v>0.91</v>
      </c>
      <c r="UC4">
        <f>IF('рост акций'!UC4 = 0.9,1.18,0.91)</f>
        <v>0.91</v>
      </c>
      <c r="UD4">
        <f>IF('рост акций'!UD4 = 0.9,1.18,0.91)</f>
        <v>1.18</v>
      </c>
      <c r="UE4">
        <f>IF('рост акций'!UE4 = 0.9,1.18,0.91)</f>
        <v>1.18</v>
      </c>
      <c r="UF4">
        <f>IF('рост акций'!UF4 = 0.9,1.18,0.91)</f>
        <v>0.91</v>
      </c>
      <c r="UG4">
        <f>IF('рост акций'!UG4 = 0.9,1.18,0.91)</f>
        <v>1.18</v>
      </c>
      <c r="UH4">
        <f>IF('рост акций'!UH4 = 0.9,1.18,0.91)</f>
        <v>1.18</v>
      </c>
      <c r="UI4">
        <f>IF('рост акций'!UI4 = 0.9,1.18,0.91)</f>
        <v>0.91</v>
      </c>
      <c r="UJ4">
        <f>IF('рост акций'!UJ4 = 0.9,1.18,0.91)</f>
        <v>1.18</v>
      </c>
      <c r="UK4">
        <f>IF('рост акций'!UK4 = 0.9,1.18,0.91)</f>
        <v>0.91</v>
      </c>
      <c r="UL4">
        <f>IF('рост акций'!UL4 = 0.9,1.18,0.91)</f>
        <v>0.91</v>
      </c>
      <c r="UM4">
        <f>IF('рост акций'!UM4 = 0.9,1.18,0.91)</f>
        <v>1.18</v>
      </c>
      <c r="UN4">
        <f>IF('рост акций'!UN4 = 0.9,1.18,0.91)</f>
        <v>0.91</v>
      </c>
      <c r="UO4">
        <f>IF('рост акций'!UO4 = 0.9,1.18,0.91)</f>
        <v>1.18</v>
      </c>
      <c r="UP4">
        <f>IF('рост акций'!UP4 = 0.9,1.18,0.91)</f>
        <v>1.18</v>
      </c>
      <c r="UQ4">
        <f>IF('рост акций'!UQ4 = 0.9,1.18,0.91)</f>
        <v>1.18</v>
      </c>
      <c r="UR4">
        <f>IF('рост акций'!UR4 = 0.9,1.18,0.91)</f>
        <v>0.91</v>
      </c>
      <c r="US4">
        <f>IF('рост акций'!US4 = 0.9,1.18,0.91)</f>
        <v>1.18</v>
      </c>
      <c r="UT4">
        <f>IF('рост акций'!UT4 = 0.9,1.18,0.91)</f>
        <v>1.18</v>
      </c>
      <c r="UU4">
        <f>IF('рост акций'!UU4 = 0.9,1.18,0.91)</f>
        <v>1.18</v>
      </c>
      <c r="UV4">
        <f>IF('рост акций'!UV4 = 0.9,1.18,0.91)</f>
        <v>1.18</v>
      </c>
      <c r="UW4">
        <f>IF('рост акций'!UW4 = 0.9,1.18,0.91)</f>
        <v>0.91</v>
      </c>
      <c r="UX4">
        <f>IF('рост акций'!UX4 = 0.9,1.18,0.91)</f>
        <v>1.18</v>
      </c>
      <c r="UY4">
        <f>IF('рост акций'!UY4 = 0.9,1.18,0.91)</f>
        <v>0.91</v>
      </c>
      <c r="UZ4">
        <f>IF('рост акций'!UZ4 = 0.9,1.18,0.91)</f>
        <v>0.91</v>
      </c>
      <c r="VA4">
        <f>IF('рост акций'!VA4 = 0.9,1.18,0.91)</f>
        <v>1.18</v>
      </c>
      <c r="VB4">
        <f>IF('рост акций'!VB4 = 0.9,1.18,0.91)</f>
        <v>1.18</v>
      </c>
      <c r="VC4">
        <f>IF('рост акций'!VC4 = 0.9,1.18,0.91)</f>
        <v>1.18</v>
      </c>
      <c r="VD4">
        <f>IF('рост акций'!VD4 = 0.9,1.18,0.91)</f>
        <v>1.18</v>
      </c>
      <c r="VE4">
        <f>IF('рост акций'!VE4 = 0.9,1.18,0.91)</f>
        <v>0.91</v>
      </c>
      <c r="VF4">
        <f>IF('рост акций'!VF4 = 0.9,1.18,0.91)</f>
        <v>1.18</v>
      </c>
      <c r="VG4">
        <f>IF('рост акций'!VG4 = 0.9,1.18,0.91)</f>
        <v>1.18</v>
      </c>
      <c r="VH4">
        <f>IF('рост акций'!VH4 = 0.9,1.18,0.91)</f>
        <v>0.91</v>
      </c>
      <c r="VI4">
        <f>IF('рост акций'!VI4 = 0.9,1.18,0.91)</f>
        <v>1.18</v>
      </c>
      <c r="VJ4">
        <f>IF('рост акций'!VJ4 = 0.9,1.18,0.91)</f>
        <v>1.18</v>
      </c>
      <c r="VK4">
        <f>IF('рост акций'!VK4 = 0.9,1.18,0.91)</f>
        <v>0.91</v>
      </c>
      <c r="VL4">
        <f>IF('рост акций'!VL4 = 0.9,1.18,0.91)</f>
        <v>0.91</v>
      </c>
      <c r="VM4">
        <f>IF('рост акций'!VM4 = 0.9,1.18,0.91)</f>
        <v>1.18</v>
      </c>
      <c r="VN4">
        <f>IF('рост акций'!VN4 = 0.9,1.18,0.91)</f>
        <v>0.91</v>
      </c>
      <c r="VO4">
        <f>IF('рост акций'!VO4 = 0.9,1.18,0.91)</f>
        <v>1.18</v>
      </c>
      <c r="VP4">
        <f>IF('рост акций'!VP4 = 0.9,1.18,0.91)</f>
        <v>0.91</v>
      </c>
      <c r="VQ4">
        <f>IF('рост акций'!VQ4 = 0.9,1.18,0.91)</f>
        <v>0.91</v>
      </c>
      <c r="VR4">
        <f>IF('рост акций'!VR4 = 0.9,1.18,0.91)</f>
        <v>0.91</v>
      </c>
      <c r="VS4">
        <f>IF('рост акций'!VS4 = 0.9,1.18,0.91)</f>
        <v>1.18</v>
      </c>
      <c r="VT4">
        <f>IF('рост акций'!VT4 = 0.9,1.18,0.91)</f>
        <v>1.18</v>
      </c>
      <c r="VU4">
        <f>IF('рост акций'!VU4 = 0.9,1.18,0.91)</f>
        <v>0.91</v>
      </c>
      <c r="VV4">
        <f>IF('рост акций'!VV4 = 0.9,1.18,0.91)</f>
        <v>1.18</v>
      </c>
      <c r="VW4">
        <f>IF('рост акций'!VW4 = 0.9,1.18,0.91)</f>
        <v>0.91</v>
      </c>
      <c r="VX4">
        <f>IF('рост акций'!VX4 = 0.9,1.18,0.91)</f>
        <v>0.91</v>
      </c>
      <c r="VY4">
        <f>IF('рост акций'!VY4 = 0.9,1.18,0.91)</f>
        <v>1.18</v>
      </c>
      <c r="VZ4">
        <f>IF('рост акций'!VZ4 = 0.9,1.18,0.91)</f>
        <v>1.18</v>
      </c>
      <c r="WA4">
        <f>IF('рост акций'!WA4 = 0.9,1.18,0.91)</f>
        <v>1.18</v>
      </c>
      <c r="WB4">
        <f>IF('рост акций'!WB4 = 0.9,1.18,0.91)</f>
        <v>1.18</v>
      </c>
      <c r="WC4">
        <f>IF('рост акций'!WC4 = 0.9,1.18,0.91)</f>
        <v>1.18</v>
      </c>
      <c r="WD4">
        <f>IF('рост акций'!WD4 = 0.9,1.18,0.91)</f>
        <v>0.91</v>
      </c>
      <c r="WE4">
        <f>IF('рост акций'!WE4 = 0.9,1.18,0.91)</f>
        <v>1.18</v>
      </c>
      <c r="WF4">
        <f>IF('рост акций'!WF4 = 0.9,1.18,0.91)</f>
        <v>0.91</v>
      </c>
      <c r="WG4">
        <f>IF('рост акций'!WG4 = 0.9,1.18,0.91)</f>
        <v>1.18</v>
      </c>
      <c r="WH4">
        <f>IF('рост акций'!WH4 = 0.9,1.18,0.91)</f>
        <v>1.18</v>
      </c>
      <c r="WI4">
        <f>IF('рост акций'!WI4 = 0.9,1.18,0.91)</f>
        <v>0.91</v>
      </c>
      <c r="WJ4">
        <f>IF('рост акций'!WJ4 = 0.9,1.18,0.91)</f>
        <v>0.91</v>
      </c>
      <c r="WK4">
        <f>IF('рост акций'!WK4 = 0.9,1.18,0.91)</f>
        <v>0.91</v>
      </c>
      <c r="WL4">
        <f>IF('рост акций'!WL4 = 0.9,1.18,0.91)</f>
        <v>1.18</v>
      </c>
      <c r="WM4">
        <f>IF('рост акций'!WM4 = 0.9,1.18,0.91)</f>
        <v>1.18</v>
      </c>
      <c r="WN4">
        <f>IF('рост акций'!WN4 = 0.9,1.18,0.91)</f>
        <v>1.18</v>
      </c>
      <c r="WO4">
        <f>IF('рост акций'!WO4 = 0.9,1.18,0.91)</f>
        <v>0.91</v>
      </c>
      <c r="WP4">
        <f>IF('рост акций'!WP4 = 0.9,1.18,0.91)</f>
        <v>0.91</v>
      </c>
      <c r="WQ4">
        <f>IF('рост акций'!WQ4 = 0.9,1.18,0.91)</f>
        <v>1.18</v>
      </c>
      <c r="WR4">
        <f>IF('рост акций'!WR4 = 0.9,1.18,0.91)</f>
        <v>1.18</v>
      </c>
      <c r="WS4">
        <f>IF('рост акций'!WS4 = 0.9,1.18,0.91)</f>
        <v>1.18</v>
      </c>
      <c r="WT4">
        <f>IF('рост акций'!WT4 = 0.9,1.18,0.91)</f>
        <v>0.91</v>
      </c>
      <c r="WU4">
        <f>IF('рост акций'!WU4 = 0.9,1.18,0.91)</f>
        <v>0.91</v>
      </c>
      <c r="WV4">
        <f>IF('рост акций'!WV4 = 0.9,1.18,0.91)</f>
        <v>0.91</v>
      </c>
      <c r="WW4">
        <f>IF('рост акций'!WW4 = 0.9,1.18,0.91)</f>
        <v>0.91</v>
      </c>
      <c r="WX4">
        <f>IF('рост акций'!WX4 = 0.9,1.18,0.91)</f>
        <v>0.91</v>
      </c>
      <c r="WY4">
        <f>IF('рост акций'!WY4 = 0.9,1.18,0.91)</f>
        <v>0.91</v>
      </c>
      <c r="WZ4">
        <f>IF('рост акций'!WZ4 = 0.9,1.18,0.91)</f>
        <v>0.91</v>
      </c>
      <c r="XA4">
        <f>IF('рост акций'!XA4 = 0.9,1.18,0.91)</f>
        <v>1.18</v>
      </c>
      <c r="XB4">
        <f>IF('рост акций'!XB4 = 0.9,1.18,0.91)</f>
        <v>0.91</v>
      </c>
      <c r="XC4">
        <f>IF('рост акций'!XC4 = 0.9,1.18,0.91)</f>
        <v>1.18</v>
      </c>
      <c r="XD4">
        <f>IF('рост акций'!XD4 = 0.9,1.18,0.91)</f>
        <v>0.91</v>
      </c>
      <c r="XE4">
        <f>IF('рост акций'!XE4 = 0.9,1.18,0.91)</f>
        <v>0.91</v>
      </c>
      <c r="XF4">
        <f>IF('рост акций'!XF4 = 0.9,1.18,0.91)</f>
        <v>0.91</v>
      </c>
      <c r="XG4">
        <f>IF('рост акций'!XG4 = 0.9,1.18,0.91)</f>
        <v>1.18</v>
      </c>
      <c r="XH4">
        <f>IF('рост акций'!XH4 = 0.9,1.18,0.91)</f>
        <v>1.18</v>
      </c>
      <c r="XI4">
        <f>IF('рост акций'!XI4 = 0.9,1.18,0.91)</f>
        <v>0.91</v>
      </c>
      <c r="XJ4">
        <f>IF('рост акций'!XJ4 = 0.9,1.18,0.91)</f>
        <v>1.18</v>
      </c>
      <c r="XK4">
        <f>IF('рост акций'!XK4 = 0.9,1.18,0.91)</f>
        <v>0.91</v>
      </c>
      <c r="XL4">
        <f>IF('рост акций'!XL4 = 0.9,1.18,0.91)</f>
        <v>1.18</v>
      </c>
      <c r="XM4">
        <f>IF('рост акций'!XM4 = 0.9,1.18,0.91)</f>
        <v>0.91</v>
      </c>
      <c r="XN4">
        <f>IF('рост акций'!XN4 = 0.9,1.18,0.91)</f>
        <v>1.18</v>
      </c>
      <c r="XO4">
        <f>IF('рост акций'!XO4 = 0.9,1.18,0.91)</f>
        <v>1.18</v>
      </c>
      <c r="XP4">
        <f>IF('рост акций'!XP4 = 0.9,1.18,0.91)</f>
        <v>1.18</v>
      </c>
      <c r="XQ4">
        <f>IF('рост акций'!XQ4 = 0.9,1.18,0.91)</f>
        <v>1.18</v>
      </c>
      <c r="XR4">
        <f>IF('рост акций'!XR4 = 0.9,1.18,0.91)</f>
        <v>1.18</v>
      </c>
      <c r="XS4">
        <f>IF('рост акций'!XS4 = 0.9,1.18,0.91)</f>
        <v>0.91</v>
      </c>
      <c r="XT4">
        <f>IF('рост акций'!XT4 = 0.9,1.18,0.91)</f>
        <v>1.18</v>
      </c>
      <c r="XU4">
        <f>IF('рост акций'!XU4 = 0.9,1.18,0.91)</f>
        <v>1.18</v>
      </c>
      <c r="XV4">
        <f>IF('рост акций'!XV4 = 0.9,1.18,0.91)</f>
        <v>1.18</v>
      </c>
      <c r="XW4">
        <f>IF('рост акций'!XW4 = 0.9,1.18,0.91)</f>
        <v>0.91</v>
      </c>
      <c r="XX4">
        <f>IF('рост акций'!XX4 = 0.9,1.18,0.91)</f>
        <v>1.18</v>
      </c>
      <c r="XY4">
        <f>IF('рост акций'!XY4 = 0.9,1.18,0.91)</f>
        <v>1.18</v>
      </c>
      <c r="XZ4">
        <f>IF('рост акций'!XZ4 = 0.9,1.18,0.91)</f>
        <v>0.91</v>
      </c>
      <c r="YA4">
        <f>IF('рост акций'!YA4 = 0.9,1.18,0.91)</f>
        <v>0.91</v>
      </c>
      <c r="YB4">
        <f>IF('рост акций'!YB4 = 0.9,1.18,0.91)</f>
        <v>0.91</v>
      </c>
      <c r="YC4">
        <f>IF('рост акций'!YC4 = 0.9,1.18,0.91)</f>
        <v>1.18</v>
      </c>
      <c r="YD4">
        <f>IF('рост акций'!YD4 = 0.9,1.18,0.91)</f>
        <v>0.91</v>
      </c>
      <c r="YE4">
        <f>IF('рост акций'!YE4 = 0.9,1.18,0.91)</f>
        <v>1.18</v>
      </c>
      <c r="YF4">
        <f>IF('рост акций'!YF4 = 0.9,1.18,0.91)</f>
        <v>1.18</v>
      </c>
      <c r="YG4">
        <f>IF('рост акций'!YG4 = 0.9,1.18,0.91)</f>
        <v>0.91</v>
      </c>
      <c r="YH4">
        <f>IF('рост акций'!YH4 = 0.9,1.18,0.91)</f>
        <v>1.18</v>
      </c>
      <c r="YI4">
        <f>IF('рост акций'!YI4 = 0.9,1.18,0.91)</f>
        <v>0.91</v>
      </c>
      <c r="YJ4">
        <f>IF('рост акций'!YJ4 = 0.9,1.18,0.91)</f>
        <v>1.18</v>
      </c>
      <c r="YK4">
        <f>IF('рост акций'!YK4 = 0.9,1.18,0.91)</f>
        <v>1.18</v>
      </c>
      <c r="YL4">
        <f>IF('рост акций'!YL4 = 0.9,1.18,0.91)</f>
        <v>1.18</v>
      </c>
      <c r="YM4">
        <f>IF('рост акций'!YM4 = 0.9,1.18,0.91)</f>
        <v>1.18</v>
      </c>
      <c r="YN4">
        <f>IF('рост акций'!YN4 = 0.9,1.18,0.91)</f>
        <v>0.91</v>
      </c>
      <c r="YO4">
        <f>IF('рост акций'!YO4 = 0.9,1.18,0.91)</f>
        <v>1.18</v>
      </c>
      <c r="YP4">
        <f>IF('рост акций'!YP4 = 0.9,1.18,0.91)</f>
        <v>0.91</v>
      </c>
      <c r="YQ4">
        <f>IF('рост акций'!YQ4 = 0.9,1.18,0.91)</f>
        <v>0.91</v>
      </c>
      <c r="YR4">
        <f>IF('рост акций'!YR4 = 0.9,1.18,0.91)</f>
        <v>0.91</v>
      </c>
      <c r="YS4">
        <f>IF('рост акций'!YS4 = 0.9,1.18,0.91)</f>
        <v>0.91</v>
      </c>
      <c r="YT4">
        <f>IF('рост акций'!YT4 = 0.9,1.18,0.91)</f>
        <v>0.91</v>
      </c>
      <c r="YU4">
        <f>IF('рост акций'!YU4 = 0.9,1.18,0.91)</f>
        <v>1.18</v>
      </c>
      <c r="YV4">
        <f>IF('рост акций'!YV4 = 0.9,1.18,0.91)</f>
        <v>0.91</v>
      </c>
      <c r="YW4">
        <f>IF('рост акций'!YW4 = 0.9,1.18,0.91)</f>
        <v>0.91</v>
      </c>
      <c r="YX4">
        <f>IF('рост акций'!YX4 = 0.9,1.18,0.91)</f>
        <v>1.18</v>
      </c>
      <c r="YY4">
        <f>IF('рост акций'!YY4 = 0.9,1.18,0.91)</f>
        <v>0.91</v>
      </c>
      <c r="YZ4">
        <f>IF('рост акций'!YZ4 = 0.9,1.18,0.91)</f>
        <v>0.91</v>
      </c>
      <c r="ZA4">
        <f>IF('рост акций'!ZA4 = 0.9,1.18,0.91)</f>
        <v>1.18</v>
      </c>
      <c r="ZB4">
        <f>IF('рост акций'!ZB4 = 0.9,1.18,0.91)</f>
        <v>0.91</v>
      </c>
      <c r="ZC4">
        <f>IF('рост акций'!ZC4 = 0.9,1.18,0.91)</f>
        <v>1.18</v>
      </c>
      <c r="ZD4">
        <f>IF('рост акций'!ZD4 = 0.9,1.18,0.91)</f>
        <v>1.18</v>
      </c>
      <c r="ZE4">
        <f>IF('рост акций'!ZE4 = 0.9,1.18,0.91)</f>
        <v>1.18</v>
      </c>
      <c r="ZF4">
        <f>IF('рост акций'!ZF4 = 0.9,1.18,0.91)</f>
        <v>0.91</v>
      </c>
      <c r="ZG4">
        <f>IF('рост акций'!ZG4 = 0.9,1.18,0.91)</f>
        <v>1.18</v>
      </c>
      <c r="ZH4">
        <f>IF('рост акций'!ZH4 = 0.9,1.18,0.91)</f>
        <v>0.91</v>
      </c>
      <c r="ZI4">
        <f>IF('рост акций'!ZI4 = 0.9,1.18,0.91)</f>
        <v>0.91</v>
      </c>
      <c r="ZJ4">
        <f>IF('рост акций'!ZJ4 = 0.9,1.18,0.91)</f>
        <v>1.18</v>
      </c>
      <c r="ZK4">
        <f>IF('рост акций'!ZK4 = 0.9,1.18,0.91)</f>
        <v>0.91</v>
      </c>
      <c r="ZL4">
        <f>IF('рост акций'!ZL4 = 0.9,1.18,0.91)</f>
        <v>1.18</v>
      </c>
      <c r="ZM4">
        <f>IF('рост акций'!ZM4 = 0.9,1.18,0.91)</f>
        <v>1.18</v>
      </c>
      <c r="ZN4">
        <f>IF('рост акций'!ZN4 = 0.9,1.18,0.91)</f>
        <v>0.91</v>
      </c>
      <c r="ZO4">
        <f>IF('рост акций'!ZO4 = 0.9,1.18,0.91)</f>
        <v>1.18</v>
      </c>
      <c r="ZP4">
        <f>IF('рост акций'!ZP4 = 0.9,1.18,0.91)</f>
        <v>0.91</v>
      </c>
      <c r="ZQ4">
        <f>IF('рост акций'!ZQ4 = 0.9,1.18,0.91)</f>
        <v>1.18</v>
      </c>
      <c r="ZR4">
        <f>IF('рост акций'!ZR4 = 0.9,1.18,0.91)</f>
        <v>0.91</v>
      </c>
      <c r="ZS4">
        <f>IF('рост акций'!ZS4 = 0.9,1.18,0.91)</f>
        <v>0.91</v>
      </c>
      <c r="ZT4">
        <f>IF('рост акций'!ZT4 = 0.9,1.18,0.91)</f>
        <v>0.91</v>
      </c>
      <c r="ZU4">
        <f>IF('рост акций'!ZU4 = 0.9,1.18,0.91)</f>
        <v>1.18</v>
      </c>
      <c r="ZV4">
        <f>IF('рост акций'!ZV4 = 0.9,1.18,0.91)</f>
        <v>1.18</v>
      </c>
      <c r="ZW4">
        <f>IF('рост акций'!ZW4 = 0.9,1.18,0.91)</f>
        <v>1.18</v>
      </c>
      <c r="ZX4">
        <f>IF('рост акций'!ZX4 = 0.9,1.18,0.91)</f>
        <v>1.18</v>
      </c>
      <c r="ZY4">
        <f>IF('рост акций'!ZY4 = 0.9,1.18,0.91)</f>
        <v>1.18</v>
      </c>
      <c r="ZZ4">
        <f>IF('рост акций'!ZZ4 = 0.9,1.18,0.91)</f>
        <v>1.18</v>
      </c>
      <c r="AAA4">
        <f>IF('рост акций'!AAA4 = 0.9,1.18,0.91)</f>
        <v>1.18</v>
      </c>
      <c r="AAB4">
        <f>IF('рост акций'!AAB4 = 0.9,1.18,0.91)</f>
        <v>0.91</v>
      </c>
      <c r="AAC4">
        <f>IF('рост акций'!AAC4 = 0.9,1.18,0.91)</f>
        <v>1.18</v>
      </c>
      <c r="AAD4">
        <f>IF('рост акций'!AAD4 = 0.9,1.18,0.91)</f>
        <v>0.91</v>
      </c>
      <c r="AAE4">
        <f>IF('рост акций'!AAE4 = 0.9,1.18,0.91)</f>
        <v>0.91</v>
      </c>
      <c r="AAF4">
        <f>IF('рост акций'!AAF4 = 0.9,1.18,0.91)</f>
        <v>1.18</v>
      </c>
      <c r="AAG4">
        <f>IF('рост акций'!AAG4 = 0.9,1.18,0.91)</f>
        <v>1.18</v>
      </c>
      <c r="AAH4">
        <f>IF('рост акций'!AAH4 = 0.9,1.18,0.91)</f>
        <v>1.18</v>
      </c>
      <c r="AAI4">
        <f>IF('рост акций'!AAI4 = 0.9,1.18,0.91)</f>
        <v>1.18</v>
      </c>
      <c r="AAJ4">
        <f>IF('рост акций'!AAJ4 = 0.9,1.18,0.91)</f>
        <v>0.91</v>
      </c>
      <c r="AAK4">
        <f>IF('рост акций'!AAK4 = 0.9,1.18,0.91)</f>
        <v>1.18</v>
      </c>
      <c r="AAL4">
        <f>IF('рост акций'!AAL4 = 0.9,1.18,0.91)</f>
        <v>1.18</v>
      </c>
      <c r="AAM4">
        <f>IF('рост акций'!AAM4 = 0.9,1.18,0.91)</f>
        <v>1.18</v>
      </c>
      <c r="AAN4">
        <f>IF('рост акций'!AAN4 = 0.9,1.18,0.91)</f>
        <v>1.18</v>
      </c>
      <c r="AAO4">
        <f>IF('рост акций'!AAO4 = 0.9,1.18,0.91)</f>
        <v>0.91</v>
      </c>
      <c r="AAP4">
        <f>IF('рост акций'!AAP4 = 0.9,1.18,0.91)</f>
        <v>1.18</v>
      </c>
      <c r="AAQ4">
        <f>IF('рост акций'!AAQ4 = 0.9,1.18,0.91)</f>
        <v>1.18</v>
      </c>
      <c r="AAR4">
        <f>IF('рост акций'!AAR4 = 0.9,1.18,0.91)</f>
        <v>0.91</v>
      </c>
      <c r="AAS4">
        <f>IF('рост акций'!AAS4 = 0.9,1.18,0.91)</f>
        <v>0.91</v>
      </c>
      <c r="AAT4">
        <f>IF('рост акций'!AAT4 = 0.9,1.18,0.91)</f>
        <v>0.91</v>
      </c>
      <c r="AAU4">
        <f>IF('рост акций'!AAU4 = 0.9,1.18,0.91)</f>
        <v>1.18</v>
      </c>
      <c r="AAV4">
        <f>IF('рост акций'!AAV4 = 0.9,1.18,0.91)</f>
        <v>0.91</v>
      </c>
      <c r="AAW4">
        <f>IF('рост акций'!AAW4 = 0.9,1.18,0.91)</f>
        <v>1.18</v>
      </c>
      <c r="AAX4">
        <f>IF('рост акций'!AAX4 = 0.9,1.18,0.91)</f>
        <v>1.18</v>
      </c>
      <c r="AAY4">
        <f>IF('рост акций'!AAY4 = 0.9,1.18,0.91)</f>
        <v>0.91</v>
      </c>
      <c r="AAZ4">
        <f>IF('рост акций'!AAZ4 = 0.9,1.18,0.91)</f>
        <v>0.91</v>
      </c>
      <c r="ABA4">
        <f>IF('рост акций'!ABA4 = 0.9,1.18,0.91)</f>
        <v>1.18</v>
      </c>
      <c r="ABB4">
        <f>IF('рост акций'!ABB4 = 0.9,1.18,0.91)</f>
        <v>0.91</v>
      </c>
      <c r="ABC4">
        <f>IF('рост акций'!ABC4 = 0.9,1.18,0.91)</f>
        <v>1.18</v>
      </c>
      <c r="ABD4">
        <f>IF('рост акций'!ABD4 = 0.9,1.18,0.91)</f>
        <v>0.91</v>
      </c>
      <c r="ABE4">
        <f>IF('рост акций'!ABE4 = 0.9,1.18,0.91)</f>
        <v>1.18</v>
      </c>
      <c r="ABF4">
        <f>IF('рост акций'!ABF4 = 0.9,1.18,0.91)</f>
        <v>0.91</v>
      </c>
      <c r="ABG4">
        <f>IF('рост акций'!ABG4 = 0.9,1.18,0.91)</f>
        <v>0.91</v>
      </c>
      <c r="ABH4">
        <f>IF('рост акций'!ABH4 = 0.9,1.18,0.91)</f>
        <v>0.91</v>
      </c>
      <c r="ABI4">
        <f>IF('рост акций'!ABI4 = 0.9,1.18,0.91)</f>
        <v>0.91</v>
      </c>
      <c r="ABJ4">
        <f>IF('рост акций'!ABJ4 = 0.9,1.18,0.91)</f>
        <v>1.18</v>
      </c>
      <c r="ABK4">
        <f>IF('рост акций'!ABK4 = 0.9,1.18,0.91)</f>
        <v>0.91</v>
      </c>
      <c r="ABL4">
        <f>IF('рост акций'!ABL4 = 0.9,1.18,0.91)</f>
        <v>0.91</v>
      </c>
      <c r="ABM4">
        <f>IF('рост акций'!ABM4 = 0.9,1.18,0.91)</f>
        <v>0.91</v>
      </c>
      <c r="ABN4">
        <f>IF('рост акций'!ABN4 = 0.9,1.18,0.91)</f>
        <v>1.18</v>
      </c>
      <c r="ABO4">
        <f>IF('рост акций'!ABO4 = 0.9,1.18,0.91)</f>
        <v>0.91</v>
      </c>
      <c r="ABP4">
        <f>IF('рост акций'!ABP4 = 0.9,1.18,0.91)</f>
        <v>0.91</v>
      </c>
      <c r="ABQ4">
        <f>IF('рост акций'!ABQ4 = 0.9,1.18,0.91)</f>
        <v>0.91</v>
      </c>
      <c r="ABR4">
        <f>IF('рост акций'!ABR4 = 0.9,1.18,0.91)</f>
        <v>0.91</v>
      </c>
      <c r="ABS4">
        <f>IF('рост акций'!ABS4 = 0.9,1.18,0.91)</f>
        <v>1.18</v>
      </c>
      <c r="ABT4">
        <f>IF('рост акций'!ABT4 = 0.9,1.18,0.91)</f>
        <v>1.18</v>
      </c>
      <c r="ABU4">
        <f>IF('рост акций'!ABU4 = 0.9,1.18,0.91)</f>
        <v>1.18</v>
      </c>
      <c r="ABV4">
        <f>IF('рост акций'!ABV4 = 0.9,1.18,0.91)</f>
        <v>0.91</v>
      </c>
      <c r="ABW4">
        <f>IF('рост акций'!ABW4 = 0.9,1.18,0.91)</f>
        <v>1.18</v>
      </c>
      <c r="ABX4">
        <f>IF('рост акций'!ABX4 = 0.9,1.18,0.91)</f>
        <v>1.18</v>
      </c>
      <c r="ABY4">
        <f>IF('рост акций'!ABY4 = 0.9,1.18,0.91)</f>
        <v>0.91</v>
      </c>
      <c r="ABZ4">
        <f>IF('рост акций'!ABZ4 = 0.9,1.18,0.91)</f>
        <v>0.91</v>
      </c>
      <c r="ACA4">
        <f>IF('рост акций'!ACA4 = 0.9,1.18,0.91)</f>
        <v>0.91</v>
      </c>
      <c r="ACB4">
        <f>IF('рост акций'!ACB4 = 0.9,1.18,0.91)</f>
        <v>0.91</v>
      </c>
      <c r="ACC4">
        <f>IF('рост акций'!ACC4 = 0.9,1.18,0.91)</f>
        <v>1.18</v>
      </c>
      <c r="ACD4">
        <f>IF('рост акций'!ACD4 = 0.9,1.18,0.91)</f>
        <v>1.18</v>
      </c>
      <c r="ACE4">
        <f>IF('рост акций'!ACE4 = 0.9,1.18,0.91)</f>
        <v>0.91</v>
      </c>
      <c r="ACF4">
        <f>IF('рост акций'!ACF4 = 0.9,1.18,0.91)</f>
        <v>1.18</v>
      </c>
      <c r="ACG4">
        <f>IF('рост акций'!ACG4 = 0.9,1.18,0.91)</f>
        <v>0.91</v>
      </c>
      <c r="ACH4">
        <f>IF('рост акций'!ACH4 = 0.9,1.18,0.91)</f>
        <v>1.18</v>
      </c>
      <c r="ACI4">
        <f>IF('рост акций'!ACI4 = 0.9,1.18,0.91)</f>
        <v>0.91</v>
      </c>
      <c r="ACJ4">
        <f>IF('рост акций'!ACJ4 = 0.9,1.18,0.91)</f>
        <v>1.18</v>
      </c>
      <c r="ACK4">
        <f>IF('рост акций'!ACK4 = 0.9,1.18,0.91)</f>
        <v>1.18</v>
      </c>
      <c r="ACL4">
        <f>IF('рост акций'!ACL4 = 0.9,1.18,0.91)</f>
        <v>0.91</v>
      </c>
      <c r="ACM4">
        <f>IF('рост акций'!ACM4 = 0.9,1.18,0.91)</f>
        <v>0.91</v>
      </c>
      <c r="ACN4">
        <f>IF('рост акций'!ACN4 = 0.9,1.18,0.91)</f>
        <v>0.91</v>
      </c>
      <c r="ACO4">
        <f>IF('рост акций'!ACO4 = 0.9,1.18,0.91)</f>
        <v>0.91</v>
      </c>
      <c r="ACP4">
        <f>IF('рост акций'!ACP4 = 0.9,1.18,0.91)</f>
        <v>1.18</v>
      </c>
      <c r="ACQ4">
        <f>IF('рост акций'!ACQ4 = 0.9,1.18,0.91)</f>
        <v>0.91</v>
      </c>
      <c r="ACR4">
        <f>IF('рост акций'!ACR4 = 0.9,1.18,0.91)</f>
        <v>1.18</v>
      </c>
      <c r="ACS4">
        <f>IF('рост акций'!ACS4 = 0.9,1.18,0.91)</f>
        <v>1.18</v>
      </c>
      <c r="ACT4">
        <f>IF('рост акций'!ACT4 = 0.9,1.18,0.91)</f>
        <v>1.18</v>
      </c>
      <c r="ACU4">
        <f>IF('рост акций'!ACU4 = 0.9,1.18,0.91)</f>
        <v>0.91</v>
      </c>
      <c r="ACV4">
        <f>IF('рост акций'!ACV4 = 0.9,1.18,0.91)</f>
        <v>0.91</v>
      </c>
      <c r="ACW4">
        <f>IF('рост акций'!ACW4 = 0.9,1.18,0.91)</f>
        <v>1.18</v>
      </c>
      <c r="ACX4">
        <f>IF('рост акций'!ACX4 = 0.9,1.18,0.91)</f>
        <v>0.91</v>
      </c>
      <c r="ACY4">
        <f>IF('рост акций'!ACY4 = 0.9,1.18,0.91)</f>
        <v>0.91</v>
      </c>
      <c r="ACZ4">
        <f>IF('рост акций'!ACZ4 = 0.9,1.18,0.91)</f>
        <v>0.91</v>
      </c>
      <c r="ADA4">
        <f>IF('рост акций'!ADA4 = 0.9,1.18,0.91)</f>
        <v>0.91</v>
      </c>
      <c r="ADB4">
        <f>IF('рост акций'!ADB4 = 0.9,1.18,0.91)</f>
        <v>1.18</v>
      </c>
      <c r="ADC4">
        <f>IF('рост акций'!ADC4 = 0.9,1.18,0.91)</f>
        <v>0.91</v>
      </c>
      <c r="ADD4">
        <f>IF('рост акций'!ADD4 = 0.9,1.18,0.91)</f>
        <v>0.91</v>
      </c>
      <c r="ADE4">
        <f>IF('рост акций'!ADE4 = 0.9,1.18,0.91)</f>
        <v>1.18</v>
      </c>
      <c r="ADF4">
        <f>IF('рост акций'!ADF4 = 0.9,1.18,0.91)</f>
        <v>1.18</v>
      </c>
      <c r="ADG4">
        <f>IF('рост акций'!ADG4 = 0.9,1.18,0.91)</f>
        <v>0.91</v>
      </c>
      <c r="ADH4">
        <f>IF('рост акций'!ADH4 = 0.9,1.18,0.91)</f>
        <v>1.18</v>
      </c>
      <c r="ADI4">
        <f>IF('рост акций'!ADI4 = 0.9,1.18,0.91)</f>
        <v>0.91</v>
      </c>
      <c r="ADJ4">
        <f>IF('рост акций'!ADJ4 = 0.9,1.18,0.91)</f>
        <v>1.18</v>
      </c>
      <c r="ADK4">
        <f>IF('рост акций'!ADK4 = 0.9,1.18,0.91)</f>
        <v>1.18</v>
      </c>
      <c r="ADL4">
        <f>IF('рост акций'!ADL4 = 0.9,1.18,0.91)</f>
        <v>1.18</v>
      </c>
      <c r="ADM4">
        <f>IF('рост акций'!ADM4 = 0.9,1.18,0.91)</f>
        <v>0.91</v>
      </c>
      <c r="ADN4">
        <f>IF('рост акций'!ADN4 = 0.9,1.18,0.91)</f>
        <v>0.91</v>
      </c>
      <c r="ADO4">
        <f>IF('рост акций'!ADO4 = 0.9,1.18,0.91)</f>
        <v>0.91</v>
      </c>
      <c r="ADP4">
        <f>IF('рост акций'!ADP4 = 0.9,1.18,0.91)</f>
        <v>1.18</v>
      </c>
      <c r="ADQ4">
        <f>IF('рост акций'!ADQ4 = 0.9,1.18,0.91)</f>
        <v>0.91</v>
      </c>
      <c r="ADR4">
        <f>IF('рост акций'!ADR4 = 0.9,1.18,0.91)</f>
        <v>0.91</v>
      </c>
      <c r="ADS4">
        <f>IF('рост акций'!ADS4 = 0.9,1.18,0.91)</f>
        <v>0.91</v>
      </c>
      <c r="ADT4">
        <f>IF('рост акций'!ADT4 = 0.9,1.18,0.91)</f>
        <v>1.18</v>
      </c>
      <c r="ADU4">
        <f>IF('рост акций'!ADU4 = 0.9,1.18,0.91)</f>
        <v>0.91</v>
      </c>
      <c r="ADV4">
        <f>IF('рост акций'!ADV4 = 0.9,1.18,0.91)</f>
        <v>1.18</v>
      </c>
      <c r="ADW4">
        <f>IF('рост акций'!ADW4 = 0.9,1.18,0.91)</f>
        <v>1.18</v>
      </c>
      <c r="ADX4">
        <f>IF('рост акций'!ADX4 = 0.9,1.18,0.91)</f>
        <v>1.18</v>
      </c>
      <c r="ADY4">
        <f>IF('рост акций'!ADY4 = 0.9,1.18,0.91)</f>
        <v>1.18</v>
      </c>
      <c r="ADZ4">
        <f>IF('рост акций'!ADZ4 = 0.9,1.18,0.91)</f>
        <v>1.18</v>
      </c>
      <c r="AEA4">
        <f>IF('рост акций'!AEA4 = 0.9,1.18,0.91)</f>
        <v>0.91</v>
      </c>
      <c r="AEB4">
        <f>IF('рост акций'!AEB4 = 0.9,1.18,0.91)</f>
        <v>0.91</v>
      </c>
      <c r="AEC4">
        <f>IF('рост акций'!AEC4 = 0.9,1.18,0.91)</f>
        <v>0.91</v>
      </c>
      <c r="AED4">
        <f>IF('рост акций'!AED4 = 0.9,1.18,0.91)</f>
        <v>0.91</v>
      </c>
      <c r="AEE4">
        <f>IF('рост акций'!AEE4 = 0.9,1.18,0.91)</f>
        <v>1.18</v>
      </c>
      <c r="AEF4">
        <f>IF('рост акций'!AEF4 = 0.9,1.18,0.91)</f>
        <v>1.18</v>
      </c>
      <c r="AEG4">
        <f>IF('рост акций'!AEG4 = 0.9,1.18,0.91)</f>
        <v>0.91</v>
      </c>
      <c r="AEH4">
        <f>IF('рост акций'!AEH4 = 0.9,1.18,0.91)</f>
        <v>0.91</v>
      </c>
      <c r="AEI4">
        <f>IF('рост акций'!AEI4 = 0.9,1.18,0.91)</f>
        <v>0.91</v>
      </c>
      <c r="AEJ4">
        <f>IF('рост акций'!AEJ4 = 0.9,1.18,0.91)</f>
        <v>1.18</v>
      </c>
      <c r="AEK4">
        <f>IF('рост акций'!AEK4 = 0.9,1.18,0.91)</f>
        <v>0.91</v>
      </c>
      <c r="AEL4">
        <f>IF('рост акций'!AEL4 = 0.9,1.18,0.91)</f>
        <v>1.18</v>
      </c>
      <c r="AEM4">
        <f>IF('рост акций'!AEM4 = 0.9,1.18,0.91)</f>
        <v>1.18</v>
      </c>
      <c r="AEN4">
        <f>IF('рост акций'!AEN4 = 0.9,1.18,0.91)</f>
        <v>0.91</v>
      </c>
      <c r="AEO4">
        <f>IF('рост акций'!AEO4 = 0.9,1.18,0.91)</f>
        <v>0.91</v>
      </c>
      <c r="AEP4">
        <f>IF('рост акций'!AEP4 = 0.9,1.18,0.91)</f>
        <v>1.18</v>
      </c>
      <c r="AEQ4">
        <f>IF('рост акций'!AEQ4 = 0.9,1.18,0.91)</f>
        <v>0.91</v>
      </c>
      <c r="AER4">
        <f>IF('рост акций'!AER4 = 0.9,1.18,0.91)</f>
        <v>0.91</v>
      </c>
      <c r="AES4">
        <f>IF('рост акций'!AES4 = 0.9,1.18,0.91)</f>
        <v>0.91</v>
      </c>
      <c r="AET4">
        <f>IF('рост акций'!AET4 = 0.9,1.18,0.91)</f>
        <v>1.18</v>
      </c>
      <c r="AEU4">
        <f>IF('рост акций'!AEU4 = 0.9,1.18,0.91)</f>
        <v>0.91</v>
      </c>
      <c r="AEV4">
        <f>IF('рост акций'!AEV4 = 0.9,1.18,0.91)</f>
        <v>1.18</v>
      </c>
      <c r="AEW4">
        <f>IF('рост акций'!AEW4 = 0.9,1.18,0.91)</f>
        <v>1.18</v>
      </c>
      <c r="AEX4">
        <f>IF('рост акций'!AEX4 = 0.9,1.18,0.91)</f>
        <v>0.91</v>
      </c>
      <c r="AEY4">
        <f>IF('рост акций'!AEY4 = 0.9,1.18,0.91)</f>
        <v>1.18</v>
      </c>
      <c r="AEZ4">
        <f>IF('рост акций'!AEZ4 = 0.9,1.18,0.91)</f>
        <v>0.91</v>
      </c>
      <c r="AFA4">
        <f>IF('рост акций'!AFA4 = 0.9,1.18,0.91)</f>
        <v>1.18</v>
      </c>
      <c r="AFB4">
        <f>IF('рост акций'!AFB4 = 0.9,1.18,0.91)</f>
        <v>0.91</v>
      </c>
      <c r="AFC4">
        <f>IF('рост акций'!AFC4 = 0.9,1.18,0.91)</f>
        <v>0.91</v>
      </c>
      <c r="AFD4">
        <f>IF('рост акций'!AFD4 = 0.9,1.18,0.91)</f>
        <v>0.91</v>
      </c>
      <c r="AFE4">
        <f>IF('рост акций'!AFE4 = 0.9,1.18,0.91)</f>
        <v>0.91</v>
      </c>
      <c r="AFF4">
        <f>IF('рост акций'!AFF4 = 0.9,1.18,0.91)</f>
        <v>0.91</v>
      </c>
      <c r="AFG4">
        <f>IF('рост акций'!AFG4 = 0.9,1.18,0.91)</f>
        <v>1.18</v>
      </c>
      <c r="AFH4">
        <f>IF('рост акций'!AFH4 = 0.9,1.18,0.91)</f>
        <v>0.91</v>
      </c>
      <c r="AFI4">
        <f>IF('рост акций'!AFI4 = 0.9,1.18,0.91)</f>
        <v>0.91</v>
      </c>
      <c r="AFJ4">
        <f>IF('рост акций'!AFJ4 = 0.9,1.18,0.91)</f>
        <v>0.91</v>
      </c>
      <c r="AFK4">
        <f>IF('рост акций'!AFK4 = 0.9,1.18,0.91)</f>
        <v>1.18</v>
      </c>
      <c r="AFL4">
        <f>IF('рост акций'!AFL4 = 0.9,1.18,0.91)</f>
        <v>0.91</v>
      </c>
      <c r="AFM4">
        <f>IF('рост акций'!AFM4 = 0.9,1.18,0.91)</f>
        <v>1.18</v>
      </c>
      <c r="AFN4">
        <f>IF('рост акций'!AFN4 = 0.9,1.18,0.91)</f>
        <v>0.91</v>
      </c>
      <c r="AFO4">
        <f>IF('рост акций'!AFO4 = 0.9,1.18,0.91)</f>
        <v>1.18</v>
      </c>
      <c r="AFP4">
        <f>IF('рост акций'!AFP4 = 0.9,1.18,0.91)</f>
        <v>1.18</v>
      </c>
      <c r="AFQ4">
        <f>IF('рост акций'!AFQ4 = 0.9,1.18,0.91)</f>
        <v>0.91</v>
      </c>
      <c r="AFR4">
        <f>IF('рост акций'!AFR4 = 0.9,1.18,0.91)</f>
        <v>0.91</v>
      </c>
      <c r="AFS4">
        <f>IF('рост акций'!AFS4 = 0.9,1.18,0.91)</f>
        <v>1.18</v>
      </c>
      <c r="AFT4">
        <f>IF('рост акций'!AFT4 = 0.9,1.18,0.91)</f>
        <v>1.18</v>
      </c>
      <c r="AFU4">
        <f>IF('рост акций'!AFU4 = 0.9,1.18,0.91)</f>
        <v>0.91</v>
      </c>
      <c r="AFV4">
        <f>IF('рост акций'!AFV4 = 0.9,1.18,0.91)</f>
        <v>1.18</v>
      </c>
      <c r="AFW4">
        <f>IF('рост акций'!AFW4 = 0.9,1.18,0.91)</f>
        <v>1.18</v>
      </c>
      <c r="AFX4">
        <f>IF('рост акций'!AFX4 = 0.9,1.18,0.91)</f>
        <v>0.91</v>
      </c>
      <c r="AFY4">
        <f>IF('рост акций'!AFY4 = 0.9,1.18,0.91)</f>
        <v>1.18</v>
      </c>
      <c r="AFZ4">
        <f>IF('рост акций'!AFZ4 = 0.9,1.18,0.91)</f>
        <v>1.18</v>
      </c>
      <c r="AGA4">
        <f>IF('рост акций'!AGA4 = 0.9,1.18,0.91)</f>
        <v>1.18</v>
      </c>
      <c r="AGB4">
        <f>IF('рост акций'!AGB4 = 0.9,1.18,0.91)</f>
        <v>1.18</v>
      </c>
      <c r="AGC4">
        <f>IF('рост акций'!AGC4 = 0.9,1.18,0.91)</f>
        <v>1.18</v>
      </c>
      <c r="AGD4">
        <f>IF('рост акций'!AGD4 = 0.9,1.18,0.91)</f>
        <v>0.91</v>
      </c>
      <c r="AGE4">
        <f>IF('рост акций'!AGE4 = 0.9,1.18,0.91)</f>
        <v>0.91</v>
      </c>
      <c r="AGF4">
        <f>IF('рост акций'!AGF4 = 0.9,1.18,0.91)</f>
        <v>0.91</v>
      </c>
      <c r="AGG4">
        <f>IF('рост акций'!AGG4 = 0.9,1.18,0.91)</f>
        <v>1.18</v>
      </c>
      <c r="AGH4">
        <f>IF('рост акций'!AGH4 = 0.9,1.18,0.91)</f>
        <v>0.91</v>
      </c>
      <c r="AGI4">
        <f>IF('рост акций'!AGI4 = 0.9,1.18,0.91)</f>
        <v>0.91</v>
      </c>
      <c r="AGJ4">
        <f>IF('рост акций'!AGJ4 = 0.9,1.18,0.91)</f>
        <v>1.18</v>
      </c>
      <c r="AGK4">
        <f>IF('рост акций'!AGK4 = 0.9,1.18,0.91)</f>
        <v>1.18</v>
      </c>
      <c r="AGL4">
        <f>IF('рост акций'!AGL4 = 0.9,1.18,0.91)</f>
        <v>0.91</v>
      </c>
      <c r="AGM4">
        <f>IF('рост акций'!AGM4 = 0.9,1.18,0.91)</f>
        <v>0.91</v>
      </c>
      <c r="AGN4">
        <f>IF('рост акций'!AGN4 = 0.9,1.18,0.91)</f>
        <v>0.91</v>
      </c>
      <c r="AGO4">
        <f>IF('рост акций'!AGO4 = 0.9,1.18,0.91)</f>
        <v>0.91</v>
      </c>
      <c r="AGP4">
        <f>IF('рост акций'!AGP4 = 0.9,1.18,0.91)</f>
        <v>0.91</v>
      </c>
      <c r="AGQ4">
        <f>IF('рост акций'!AGQ4 = 0.9,1.18,0.91)</f>
        <v>1.18</v>
      </c>
      <c r="AGR4">
        <f>IF('рост акций'!AGR4 = 0.9,1.18,0.91)</f>
        <v>0.91</v>
      </c>
      <c r="AGS4">
        <f>IF('рост акций'!AGS4 = 0.9,1.18,0.91)</f>
        <v>1.18</v>
      </c>
      <c r="AGT4">
        <f>IF('рост акций'!AGT4 = 0.9,1.18,0.91)</f>
        <v>0.91</v>
      </c>
      <c r="AGU4">
        <f>IF('рост акций'!AGU4 = 0.9,1.18,0.91)</f>
        <v>0.91</v>
      </c>
      <c r="AGV4">
        <f>IF('рост акций'!AGV4 = 0.9,1.18,0.91)</f>
        <v>0.91</v>
      </c>
      <c r="AGW4">
        <f>IF('рост акций'!AGW4 = 0.9,1.18,0.91)</f>
        <v>0.91</v>
      </c>
      <c r="AGX4">
        <f>IF('рост акций'!AGX4 = 0.9,1.18,0.91)</f>
        <v>1.18</v>
      </c>
      <c r="AGY4">
        <f>IF('рост акций'!AGY4 = 0.9,1.18,0.91)</f>
        <v>1.18</v>
      </c>
      <c r="AGZ4">
        <f>IF('рост акций'!AGZ4 = 0.9,1.18,0.91)</f>
        <v>1.18</v>
      </c>
      <c r="AHA4">
        <f>IF('рост акций'!AHA4 = 0.9,1.18,0.91)</f>
        <v>0.91</v>
      </c>
      <c r="AHB4">
        <f>IF('рост акций'!AHB4 = 0.9,1.18,0.91)</f>
        <v>0.91</v>
      </c>
      <c r="AHC4">
        <f>IF('рост акций'!AHC4 = 0.9,1.18,0.91)</f>
        <v>1.18</v>
      </c>
      <c r="AHD4">
        <f>IF('рост акций'!AHD4 = 0.9,1.18,0.91)</f>
        <v>0.91</v>
      </c>
      <c r="AHE4">
        <f>IF('рост акций'!AHE4 = 0.9,1.18,0.91)</f>
        <v>1.18</v>
      </c>
      <c r="AHF4">
        <f>IF('рост акций'!AHF4 = 0.9,1.18,0.91)</f>
        <v>1.18</v>
      </c>
      <c r="AHG4">
        <f>IF('рост акций'!AHG4 = 0.9,1.18,0.91)</f>
        <v>1.18</v>
      </c>
      <c r="AHH4">
        <f>IF('рост акций'!AHH4 = 0.9,1.18,0.91)</f>
        <v>0.91</v>
      </c>
      <c r="AHI4">
        <f>IF('рост акций'!AHI4 = 0.9,1.18,0.91)</f>
        <v>0.91</v>
      </c>
      <c r="AHJ4">
        <f>IF('рост акций'!AHJ4 = 0.9,1.18,0.91)</f>
        <v>0.91</v>
      </c>
      <c r="AHK4">
        <f>IF('рост акций'!AHK4 = 0.9,1.18,0.91)</f>
        <v>0.91</v>
      </c>
      <c r="AHL4">
        <f>IF('рост акций'!AHL4 = 0.9,1.18,0.91)</f>
        <v>0.91</v>
      </c>
      <c r="AHM4">
        <f>IF('рост акций'!AHM4 = 0.9,1.18,0.91)</f>
        <v>1.18</v>
      </c>
      <c r="AHN4">
        <f>IF('рост акций'!AHN4 = 0.9,1.18,0.91)</f>
        <v>0.91</v>
      </c>
      <c r="AHO4">
        <f>IF('рост акций'!AHO4 = 0.9,1.18,0.91)</f>
        <v>1.18</v>
      </c>
      <c r="AHP4">
        <f>IF('рост акций'!AHP4 = 0.9,1.18,0.91)</f>
        <v>0.91</v>
      </c>
      <c r="AHQ4">
        <f>IF('рост акций'!AHQ4 = 0.9,1.18,0.91)</f>
        <v>1.18</v>
      </c>
      <c r="AHR4">
        <f>IF('рост акций'!AHR4 = 0.9,1.18,0.91)</f>
        <v>0.91</v>
      </c>
      <c r="AHS4">
        <f>IF('рост акций'!AHS4 = 0.9,1.18,0.91)</f>
        <v>1.18</v>
      </c>
      <c r="AHT4">
        <f>IF('рост акций'!AHT4 = 0.9,1.18,0.91)</f>
        <v>0.91</v>
      </c>
      <c r="AHU4">
        <f>IF('рост акций'!AHU4 = 0.9,1.18,0.91)</f>
        <v>0.91</v>
      </c>
      <c r="AHV4">
        <f>IF('рост акций'!AHV4 = 0.9,1.18,0.91)</f>
        <v>1.18</v>
      </c>
      <c r="AHW4">
        <f>IF('рост акций'!AHW4 = 0.9,1.18,0.91)</f>
        <v>1.18</v>
      </c>
      <c r="AHX4">
        <f>IF('рост акций'!AHX4 = 0.9,1.18,0.91)</f>
        <v>1.18</v>
      </c>
      <c r="AHY4">
        <f>IF('рост акций'!AHY4 = 0.9,1.18,0.91)</f>
        <v>1.18</v>
      </c>
      <c r="AHZ4">
        <f>IF('рост акций'!AHZ4 = 0.9,1.18,0.91)</f>
        <v>0.91</v>
      </c>
      <c r="AIA4">
        <f>IF('рост акций'!AIA4 = 0.9,1.18,0.91)</f>
        <v>1.18</v>
      </c>
      <c r="AIB4">
        <f>IF('рост акций'!AIB4 = 0.9,1.18,0.91)</f>
        <v>0.91</v>
      </c>
      <c r="AIC4">
        <f>IF('рост акций'!AIC4 = 0.9,1.18,0.91)</f>
        <v>1.18</v>
      </c>
      <c r="AID4">
        <f>IF('рост акций'!AID4 = 0.9,1.18,0.91)</f>
        <v>0.91</v>
      </c>
      <c r="AIE4">
        <f>IF('рост акций'!AIE4 = 0.9,1.18,0.91)</f>
        <v>0.91</v>
      </c>
      <c r="AIF4">
        <f>IF('рост акций'!AIF4 = 0.9,1.18,0.91)</f>
        <v>1.18</v>
      </c>
      <c r="AIG4">
        <f>IF('рост акций'!AIG4 = 0.9,1.18,0.91)</f>
        <v>1.18</v>
      </c>
      <c r="AIH4">
        <f>IF('рост акций'!AIH4 = 0.9,1.18,0.91)</f>
        <v>0.91</v>
      </c>
      <c r="AII4">
        <f>IF('рост акций'!AII4 = 0.9,1.18,0.91)</f>
        <v>1.18</v>
      </c>
      <c r="AIJ4">
        <f>IF('рост акций'!AIJ4 = 0.9,1.18,0.91)</f>
        <v>1.18</v>
      </c>
      <c r="AIK4">
        <f>IF('рост акций'!AIK4 = 0.9,1.18,0.91)</f>
        <v>0.91</v>
      </c>
      <c r="AIL4">
        <f>IF('рост акций'!AIL4 = 0.9,1.18,0.91)</f>
        <v>1.18</v>
      </c>
      <c r="AIM4">
        <f>IF('рост акций'!AIM4 = 0.9,1.18,0.91)</f>
        <v>1.18</v>
      </c>
      <c r="AIN4">
        <f>IF('рост акций'!AIN4 = 0.9,1.18,0.91)</f>
        <v>1.18</v>
      </c>
      <c r="AIO4">
        <f>IF('рост акций'!AIO4 = 0.9,1.18,0.91)</f>
        <v>1.18</v>
      </c>
      <c r="AIP4">
        <f>IF('рост акций'!AIP4 = 0.9,1.18,0.91)</f>
        <v>0.91</v>
      </c>
      <c r="AIQ4">
        <f>IF('рост акций'!AIQ4 = 0.9,1.18,0.91)</f>
        <v>1.18</v>
      </c>
      <c r="AIR4">
        <f>IF('рост акций'!AIR4 = 0.9,1.18,0.91)</f>
        <v>1.18</v>
      </c>
      <c r="AIS4">
        <f>IF('рост акций'!AIS4 = 0.9,1.18,0.91)</f>
        <v>0.91</v>
      </c>
      <c r="AIT4">
        <f>IF('рост акций'!AIT4 = 0.9,1.18,0.91)</f>
        <v>1.18</v>
      </c>
      <c r="AIU4">
        <f>IF('рост акций'!AIU4 = 0.9,1.18,0.91)</f>
        <v>0.91</v>
      </c>
      <c r="AIV4">
        <f>IF('рост акций'!AIV4 = 0.9,1.18,0.91)</f>
        <v>0.91</v>
      </c>
      <c r="AIW4">
        <f>IF('рост акций'!AIW4 = 0.9,1.18,0.91)</f>
        <v>1.18</v>
      </c>
      <c r="AIX4">
        <f>IF('рост акций'!AIX4 = 0.9,1.18,0.91)</f>
        <v>1.18</v>
      </c>
      <c r="AIY4">
        <f>IF('рост акций'!AIY4 = 0.9,1.18,0.91)</f>
        <v>0.91</v>
      </c>
      <c r="AIZ4">
        <f>IF('рост акций'!AIZ4 = 0.9,1.18,0.91)</f>
        <v>1.18</v>
      </c>
      <c r="AJA4">
        <f>IF('рост акций'!AJA4 = 0.9,1.18,0.91)</f>
        <v>0.91</v>
      </c>
      <c r="AJB4">
        <f>IF('рост акций'!AJB4 = 0.9,1.18,0.91)</f>
        <v>0.91</v>
      </c>
      <c r="AJC4">
        <f>IF('рост акций'!AJC4 = 0.9,1.18,0.91)</f>
        <v>0.91</v>
      </c>
      <c r="AJD4">
        <f>IF('рост акций'!AJD4 = 0.9,1.18,0.91)</f>
        <v>1.18</v>
      </c>
      <c r="AJE4">
        <f>IF('рост акций'!AJE4 = 0.9,1.18,0.91)</f>
        <v>1.18</v>
      </c>
      <c r="AJF4">
        <f>IF('рост акций'!AJF4 = 0.9,1.18,0.91)</f>
        <v>0.91</v>
      </c>
      <c r="AJG4">
        <f>IF('рост акций'!AJG4 = 0.9,1.18,0.91)</f>
        <v>0.91</v>
      </c>
      <c r="AJH4">
        <f>IF('рост акций'!AJH4 = 0.9,1.18,0.91)</f>
        <v>1.18</v>
      </c>
      <c r="AJI4">
        <f>IF('рост акций'!AJI4 = 0.9,1.18,0.91)</f>
        <v>1.18</v>
      </c>
      <c r="AJJ4">
        <f>IF('рост акций'!AJJ4 = 0.9,1.18,0.91)</f>
        <v>1.18</v>
      </c>
      <c r="AJK4">
        <f>IF('рост акций'!AJK4 = 0.9,1.18,0.91)</f>
        <v>0.91</v>
      </c>
      <c r="AJL4">
        <f>IF('рост акций'!AJL4 = 0.9,1.18,0.91)</f>
        <v>0.91</v>
      </c>
      <c r="AJM4">
        <f>IF('рост акций'!AJM4 = 0.9,1.18,0.91)</f>
        <v>1.18</v>
      </c>
      <c r="AJN4">
        <f>IF('рост акций'!AJN4 = 0.9,1.18,0.91)</f>
        <v>0.91</v>
      </c>
      <c r="AJO4">
        <f>IF('рост акций'!AJO4 = 0.9,1.18,0.91)</f>
        <v>1.18</v>
      </c>
      <c r="AJP4">
        <f>IF('рост акций'!AJP4 = 0.9,1.18,0.91)</f>
        <v>1.18</v>
      </c>
      <c r="AJQ4">
        <f>IF('рост акций'!AJQ4 = 0.9,1.18,0.91)</f>
        <v>1.18</v>
      </c>
      <c r="AJR4">
        <f>IF('рост акций'!AJR4 = 0.9,1.18,0.91)</f>
        <v>1.18</v>
      </c>
      <c r="AJS4">
        <f>IF('рост акций'!AJS4 = 0.9,1.18,0.91)</f>
        <v>1.18</v>
      </c>
      <c r="AJT4">
        <f>IF('рост акций'!AJT4 = 0.9,1.18,0.91)</f>
        <v>0.91</v>
      </c>
      <c r="AJU4">
        <f>IF('рост акций'!AJU4 = 0.9,1.18,0.91)</f>
        <v>0.91</v>
      </c>
      <c r="AJV4">
        <f>IF('рост акций'!AJV4 = 0.9,1.18,0.91)</f>
        <v>1.18</v>
      </c>
      <c r="AJW4">
        <f>IF('рост акций'!AJW4 = 0.9,1.18,0.91)</f>
        <v>0.91</v>
      </c>
      <c r="AJX4">
        <f>IF('рост акций'!AJX4 = 0.9,1.18,0.91)</f>
        <v>1.18</v>
      </c>
      <c r="AJY4">
        <f>IF('рост акций'!AJY4 = 0.9,1.18,0.91)</f>
        <v>0.91</v>
      </c>
      <c r="AJZ4">
        <f>IF('рост акций'!AJZ4 = 0.9,1.18,0.91)</f>
        <v>1.18</v>
      </c>
      <c r="AKA4">
        <f>IF('рост акций'!AKA4 = 0.9,1.18,0.91)</f>
        <v>1.18</v>
      </c>
      <c r="AKB4">
        <f>IF('рост акций'!AKB4 = 0.9,1.18,0.91)</f>
        <v>1.18</v>
      </c>
      <c r="AKC4">
        <f>IF('рост акций'!AKC4 = 0.9,1.18,0.91)</f>
        <v>0.91</v>
      </c>
      <c r="AKD4">
        <f>IF('рост акций'!AKD4 = 0.9,1.18,0.91)</f>
        <v>1.18</v>
      </c>
      <c r="AKE4">
        <f>IF('рост акций'!AKE4 = 0.9,1.18,0.91)</f>
        <v>1.18</v>
      </c>
      <c r="AKF4">
        <f>IF('рост акций'!AKF4 = 0.9,1.18,0.91)</f>
        <v>1.18</v>
      </c>
      <c r="AKG4">
        <f>IF('рост акций'!AKG4 = 0.9,1.18,0.91)</f>
        <v>1.18</v>
      </c>
      <c r="AKH4">
        <f>IF('рост акций'!AKH4 = 0.9,1.18,0.91)</f>
        <v>0.91</v>
      </c>
      <c r="AKI4">
        <f>IF('рост акций'!AKI4 = 0.9,1.18,0.91)</f>
        <v>0.91</v>
      </c>
      <c r="AKJ4">
        <f>IF('рост акций'!AKJ4 = 0.9,1.18,0.91)</f>
        <v>0.91</v>
      </c>
      <c r="AKK4">
        <f>IF('рост акций'!AKK4 = 0.9,1.18,0.91)</f>
        <v>1.18</v>
      </c>
      <c r="AKL4">
        <f>IF('рост акций'!AKL4 = 0.9,1.18,0.91)</f>
        <v>0.91</v>
      </c>
      <c r="AKM4">
        <f>IF('рост акций'!AKM4 = 0.9,1.18,0.91)</f>
        <v>0.91</v>
      </c>
      <c r="AKN4">
        <f>IF('рост акций'!AKN4 = 0.9,1.18,0.91)</f>
        <v>1.18</v>
      </c>
      <c r="AKO4">
        <f>IF('рост акций'!AKO4 = 0.9,1.18,0.91)</f>
        <v>1.18</v>
      </c>
      <c r="AKP4">
        <f>IF('рост акций'!AKP4 = 0.9,1.18,0.91)</f>
        <v>1.18</v>
      </c>
      <c r="AKQ4">
        <f>IF('рост акций'!AKQ4 = 0.9,1.18,0.91)</f>
        <v>0.91</v>
      </c>
      <c r="AKR4">
        <f>IF('рост акций'!AKR4 = 0.9,1.18,0.91)</f>
        <v>1.18</v>
      </c>
      <c r="AKS4">
        <f>IF('рост акций'!AKS4 = 0.9,1.18,0.91)</f>
        <v>0.91</v>
      </c>
      <c r="AKT4">
        <f>IF('рост акций'!AKT4 = 0.9,1.18,0.91)</f>
        <v>1.18</v>
      </c>
      <c r="AKU4">
        <f>IF('рост акций'!AKU4 = 0.9,1.18,0.91)</f>
        <v>1.18</v>
      </c>
      <c r="AKV4">
        <f>IF('рост акций'!AKV4 = 0.9,1.18,0.91)</f>
        <v>0.91</v>
      </c>
      <c r="AKW4">
        <f>IF('рост акций'!AKW4 = 0.9,1.18,0.91)</f>
        <v>0.91</v>
      </c>
      <c r="AKX4">
        <f>IF('рост акций'!AKX4 = 0.9,1.18,0.91)</f>
        <v>0.91</v>
      </c>
      <c r="AKY4">
        <f>IF('рост акций'!AKY4 = 0.9,1.18,0.91)</f>
        <v>1.18</v>
      </c>
      <c r="AKZ4">
        <f>IF('рост акций'!AKZ4 = 0.9,1.18,0.91)</f>
        <v>1.18</v>
      </c>
      <c r="ALA4">
        <f>IF('рост акций'!ALA4 = 0.9,1.18,0.91)</f>
        <v>1.18</v>
      </c>
      <c r="ALB4">
        <f>IF('рост акций'!ALB4 = 0.9,1.18,0.91)</f>
        <v>0.91</v>
      </c>
      <c r="ALC4">
        <f>IF('рост акций'!ALC4 = 0.9,1.18,0.91)</f>
        <v>1.18</v>
      </c>
      <c r="ALD4">
        <f>IF('рост акций'!ALD4 = 0.9,1.18,0.91)</f>
        <v>1.18</v>
      </c>
      <c r="ALE4">
        <f>IF('рост акций'!ALE4 = 0.9,1.18,0.91)</f>
        <v>0.91</v>
      </c>
      <c r="ALF4">
        <f>IF('рост акций'!ALF4 = 0.9,1.18,0.91)</f>
        <v>0.91</v>
      </c>
      <c r="ALG4">
        <f>IF('рост акций'!ALG4 = 0.9,1.18,0.91)</f>
        <v>1.18</v>
      </c>
      <c r="ALH4">
        <f>IF('рост акций'!ALH4 = 0.9,1.18,0.91)</f>
        <v>1.18</v>
      </c>
      <c r="ALI4">
        <f>IF('рост акций'!ALI4 = 0.9,1.18,0.91)</f>
        <v>0.91</v>
      </c>
      <c r="ALJ4">
        <f>IF('рост акций'!ALJ4 = 0.9,1.18,0.91)</f>
        <v>1.18</v>
      </c>
      <c r="ALK4">
        <f>IF('рост акций'!ALK4 = 0.9,1.18,0.91)</f>
        <v>0.91</v>
      </c>
      <c r="ALL4">
        <f>IF('рост акций'!ALL4 = 0.9,1.18,0.91)</f>
        <v>1.18</v>
      </c>
    </row>
    <row r="5" spans="1:1000" x14ac:dyDescent="0.3">
      <c r="A5">
        <f>IF('рост акций'!A5 = 0.9,1.18,0.91)</f>
        <v>0.91</v>
      </c>
      <c r="B5">
        <f>IF('рост акций'!B5 = 0.9,1.18,0.91)</f>
        <v>0.91</v>
      </c>
      <c r="C5">
        <f>IF('рост акций'!C5 = 0.9,1.18,0.91)</f>
        <v>0.91</v>
      </c>
      <c r="D5">
        <f>IF('рост акций'!D5 = 0.9,1.18,0.91)</f>
        <v>1.18</v>
      </c>
      <c r="E5">
        <f>IF('рост акций'!E5 = 0.9,1.18,0.91)</f>
        <v>1.18</v>
      </c>
      <c r="F5">
        <f>IF('рост акций'!F5 = 0.9,1.18,0.91)</f>
        <v>0.91</v>
      </c>
      <c r="G5">
        <f>IF('рост акций'!G5 = 0.9,1.18,0.91)</f>
        <v>0.91</v>
      </c>
      <c r="H5">
        <f>IF('рост акций'!H5 = 0.9,1.18,0.91)</f>
        <v>1.18</v>
      </c>
      <c r="I5">
        <f>IF('рост акций'!I5 = 0.9,1.18,0.91)</f>
        <v>0.91</v>
      </c>
      <c r="J5">
        <f>IF('рост акций'!J5 = 0.9,1.18,0.91)</f>
        <v>0.91</v>
      </c>
      <c r="K5">
        <f>IF('рост акций'!K5 = 0.9,1.18,0.91)</f>
        <v>1.18</v>
      </c>
      <c r="L5">
        <f>IF('рост акций'!L5 = 0.9,1.18,0.91)</f>
        <v>0.91</v>
      </c>
      <c r="M5">
        <f>IF('рост акций'!M5 = 0.9,1.18,0.91)</f>
        <v>1.18</v>
      </c>
      <c r="N5">
        <f>IF('рост акций'!N5 = 0.9,1.18,0.91)</f>
        <v>0.91</v>
      </c>
      <c r="O5">
        <f>IF('рост акций'!O5 = 0.9,1.18,0.91)</f>
        <v>1.18</v>
      </c>
      <c r="P5">
        <f>IF('рост акций'!P5 = 0.9,1.18,0.91)</f>
        <v>1.18</v>
      </c>
      <c r="Q5">
        <f>IF('рост акций'!Q5 = 0.9,1.18,0.91)</f>
        <v>1.18</v>
      </c>
      <c r="R5">
        <f>IF('рост акций'!R5 = 0.9,1.18,0.91)</f>
        <v>0.91</v>
      </c>
      <c r="S5">
        <f>IF('рост акций'!S5 = 0.9,1.18,0.91)</f>
        <v>0.91</v>
      </c>
      <c r="T5">
        <f>IF('рост акций'!T5 = 0.9,1.18,0.91)</f>
        <v>0.91</v>
      </c>
      <c r="U5">
        <f>IF('рост акций'!U5 = 0.9,1.18,0.91)</f>
        <v>1.18</v>
      </c>
      <c r="V5">
        <f>IF('рост акций'!V5 = 0.9,1.18,0.91)</f>
        <v>0.91</v>
      </c>
      <c r="W5">
        <f>IF('рост акций'!W5 = 0.9,1.18,0.91)</f>
        <v>1.18</v>
      </c>
      <c r="X5">
        <f>IF('рост акций'!X5 = 0.9,1.18,0.91)</f>
        <v>1.18</v>
      </c>
      <c r="Y5">
        <f>IF('рост акций'!Y5 = 0.9,1.18,0.91)</f>
        <v>0.91</v>
      </c>
      <c r="Z5">
        <f>IF('рост акций'!Z5 = 0.9,1.18,0.91)</f>
        <v>1.18</v>
      </c>
      <c r="AA5">
        <f>IF('рост акций'!AA5 = 0.9,1.18,0.91)</f>
        <v>1.18</v>
      </c>
      <c r="AB5">
        <f>IF('рост акций'!AB5 = 0.9,1.18,0.91)</f>
        <v>0.91</v>
      </c>
      <c r="AC5">
        <f>IF('рост акций'!AC5 = 0.9,1.18,0.91)</f>
        <v>1.18</v>
      </c>
      <c r="AD5">
        <f>IF('рост акций'!AD5 = 0.9,1.18,0.91)</f>
        <v>0.91</v>
      </c>
      <c r="AE5">
        <f>IF('рост акций'!AE5 = 0.9,1.18,0.91)</f>
        <v>1.18</v>
      </c>
      <c r="AF5">
        <f>IF('рост акций'!AF5 = 0.9,1.18,0.91)</f>
        <v>0.91</v>
      </c>
      <c r="AG5">
        <f>IF('рост акций'!AG5 = 0.9,1.18,0.91)</f>
        <v>1.18</v>
      </c>
      <c r="AH5">
        <f>IF('рост акций'!AH5 = 0.9,1.18,0.91)</f>
        <v>0.91</v>
      </c>
      <c r="AI5">
        <f>IF('рост акций'!AI5 = 0.9,1.18,0.91)</f>
        <v>1.18</v>
      </c>
      <c r="AJ5">
        <f>IF('рост акций'!AJ5 = 0.9,1.18,0.91)</f>
        <v>0.91</v>
      </c>
      <c r="AK5">
        <f>IF('рост акций'!AK5 = 0.9,1.18,0.91)</f>
        <v>1.18</v>
      </c>
      <c r="AL5">
        <f>IF('рост акций'!AL5 = 0.9,1.18,0.91)</f>
        <v>1.18</v>
      </c>
      <c r="AM5">
        <f>IF('рост акций'!AM5 = 0.9,1.18,0.91)</f>
        <v>0.91</v>
      </c>
      <c r="AN5">
        <f>IF('рост акций'!AN5 = 0.9,1.18,0.91)</f>
        <v>1.18</v>
      </c>
      <c r="AO5">
        <f>IF('рост акций'!AO5 = 0.9,1.18,0.91)</f>
        <v>0.91</v>
      </c>
      <c r="AP5">
        <f>IF('рост акций'!AP5 = 0.9,1.18,0.91)</f>
        <v>1.18</v>
      </c>
      <c r="AQ5">
        <f>IF('рост акций'!AQ5 = 0.9,1.18,0.91)</f>
        <v>0.91</v>
      </c>
      <c r="AR5">
        <f>IF('рост акций'!AR5 = 0.9,1.18,0.91)</f>
        <v>0.91</v>
      </c>
      <c r="AS5">
        <f>IF('рост акций'!AS5 = 0.9,1.18,0.91)</f>
        <v>1.18</v>
      </c>
      <c r="AT5">
        <f>IF('рост акций'!AT5 = 0.9,1.18,0.91)</f>
        <v>1.18</v>
      </c>
      <c r="AU5">
        <f>IF('рост акций'!AU5 = 0.9,1.18,0.91)</f>
        <v>1.18</v>
      </c>
      <c r="AV5">
        <f>IF('рост акций'!AV5 = 0.9,1.18,0.91)</f>
        <v>0.91</v>
      </c>
      <c r="AW5">
        <f>IF('рост акций'!AW5 = 0.9,1.18,0.91)</f>
        <v>0.91</v>
      </c>
      <c r="AX5">
        <f>IF('рост акций'!AX5 = 0.9,1.18,0.91)</f>
        <v>0.91</v>
      </c>
      <c r="AY5">
        <f>IF('рост акций'!AY5 = 0.9,1.18,0.91)</f>
        <v>0.91</v>
      </c>
      <c r="AZ5">
        <f>IF('рост акций'!AZ5 = 0.9,1.18,0.91)</f>
        <v>1.18</v>
      </c>
      <c r="BA5">
        <f>IF('рост акций'!BA5 = 0.9,1.18,0.91)</f>
        <v>0.91</v>
      </c>
      <c r="BB5">
        <f>IF('рост акций'!BB5 = 0.9,1.18,0.91)</f>
        <v>0.91</v>
      </c>
      <c r="BC5">
        <f>IF('рост акций'!BC5 = 0.9,1.18,0.91)</f>
        <v>1.18</v>
      </c>
      <c r="BD5">
        <f>IF('рост акций'!BD5 = 0.9,1.18,0.91)</f>
        <v>1.18</v>
      </c>
      <c r="BE5">
        <f>IF('рост акций'!BE5 = 0.9,1.18,0.91)</f>
        <v>1.18</v>
      </c>
      <c r="BF5">
        <f>IF('рост акций'!BF5 = 0.9,1.18,0.91)</f>
        <v>1.18</v>
      </c>
      <c r="BG5">
        <f>IF('рост акций'!BG5 = 0.9,1.18,0.91)</f>
        <v>0.91</v>
      </c>
      <c r="BH5">
        <f>IF('рост акций'!BH5 = 0.9,1.18,0.91)</f>
        <v>1.18</v>
      </c>
      <c r="BI5">
        <f>IF('рост акций'!BI5 = 0.9,1.18,0.91)</f>
        <v>1.18</v>
      </c>
      <c r="BJ5">
        <f>IF('рост акций'!BJ5 = 0.9,1.18,0.91)</f>
        <v>0.91</v>
      </c>
      <c r="BK5">
        <f>IF('рост акций'!BK5 = 0.9,1.18,0.91)</f>
        <v>0.91</v>
      </c>
      <c r="BL5">
        <f>IF('рост акций'!BL5 = 0.9,1.18,0.91)</f>
        <v>0.91</v>
      </c>
      <c r="BM5">
        <f>IF('рост акций'!BM5 = 0.9,1.18,0.91)</f>
        <v>1.18</v>
      </c>
      <c r="BN5">
        <f>IF('рост акций'!BN5 = 0.9,1.18,0.91)</f>
        <v>0.91</v>
      </c>
      <c r="BO5">
        <f>IF('рост акций'!BO5 = 0.9,1.18,0.91)</f>
        <v>1.18</v>
      </c>
      <c r="BP5">
        <f>IF('рост акций'!BP5 = 0.9,1.18,0.91)</f>
        <v>1.18</v>
      </c>
      <c r="BQ5">
        <f>IF('рост акций'!BQ5 = 0.9,1.18,0.91)</f>
        <v>1.18</v>
      </c>
      <c r="BR5">
        <f>IF('рост акций'!BR5 = 0.9,1.18,0.91)</f>
        <v>1.18</v>
      </c>
      <c r="BS5">
        <f>IF('рост акций'!BS5 = 0.9,1.18,0.91)</f>
        <v>1.18</v>
      </c>
      <c r="BT5">
        <f>IF('рост акций'!BT5 = 0.9,1.18,0.91)</f>
        <v>0.91</v>
      </c>
      <c r="BU5">
        <f>IF('рост акций'!BU5 = 0.9,1.18,0.91)</f>
        <v>1.18</v>
      </c>
      <c r="BV5">
        <f>IF('рост акций'!BV5 = 0.9,1.18,0.91)</f>
        <v>0.91</v>
      </c>
      <c r="BW5">
        <f>IF('рост акций'!BW5 = 0.9,1.18,0.91)</f>
        <v>1.18</v>
      </c>
      <c r="BX5">
        <f>IF('рост акций'!BX5 = 0.9,1.18,0.91)</f>
        <v>1.18</v>
      </c>
      <c r="BY5">
        <f>IF('рост акций'!BY5 = 0.9,1.18,0.91)</f>
        <v>0.91</v>
      </c>
      <c r="BZ5">
        <f>IF('рост акций'!BZ5 = 0.9,1.18,0.91)</f>
        <v>0.91</v>
      </c>
      <c r="CA5">
        <f>IF('рост акций'!CA5 = 0.9,1.18,0.91)</f>
        <v>1.18</v>
      </c>
      <c r="CB5">
        <f>IF('рост акций'!CB5 = 0.9,1.18,0.91)</f>
        <v>1.18</v>
      </c>
      <c r="CC5">
        <f>IF('рост акций'!CC5 = 0.9,1.18,0.91)</f>
        <v>1.18</v>
      </c>
      <c r="CD5">
        <f>IF('рост акций'!CD5 = 0.9,1.18,0.91)</f>
        <v>0.91</v>
      </c>
      <c r="CE5">
        <f>IF('рост акций'!CE5 = 0.9,1.18,0.91)</f>
        <v>1.18</v>
      </c>
      <c r="CF5">
        <f>IF('рост акций'!CF5 = 0.9,1.18,0.91)</f>
        <v>0.91</v>
      </c>
      <c r="CG5">
        <f>IF('рост акций'!CG5 = 0.9,1.18,0.91)</f>
        <v>1.18</v>
      </c>
      <c r="CH5">
        <f>IF('рост акций'!CH5 = 0.9,1.18,0.91)</f>
        <v>0.91</v>
      </c>
      <c r="CI5">
        <f>IF('рост акций'!CI5 = 0.9,1.18,0.91)</f>
        <v>0.91</v>
      </c>
      <c r="CJ5">
        <f>IF('рост акций'!CJ5 = 0.9,1.18,0.91)</f>
        <v>1.18</v>
      </c>
      <c r="CK5">
        <f>IF('рост акций'!CK5 = 0.9,1.18,0.91)</f>
        <v>0.91</v>
      </c>
      <c r="CL5">
        <f>IF('рост акций'!CL5 = 0.9,1.18,0.91)</f>
        <v>0.91</v>
      </c>
      <c r="CM5">
        <f>IF('рост акций'!CM5 = 0.9,1.18,0.91)</f>
        <v>1.18</v>
      </c>
      <c r="CN5">
        <f>IF('рост акций'!CN5 = 0.9,1.18,0.91)</f>
        <v>0.91</v>
      </c>
      <c r="CO5">
        <f>IF('рост акций'!CO5 = 0.9,1.18,0.91)</f>
        <v>1.18</v>
      </c>
      <c r="CP5">
        <f>IF('рост акций'!CP5 = 0.9,1.18,0.91)</f>
        <v>0.91</v>
      </c>
      <c r="CQ5">
        <f>IF('рост акций'!CQ5 = 0.9,1.18,0.91)</f>
        <v>0.91</v>
      </c>
      <c r="CR5">
        <f>IF('рост акций'!CR5 = 0.9,1.18,0.91)</f>
        <v>0.91</v>
      </c>
      <c r="CS5">
        <f>IF('рост акций'!CS5 = 0.9,1.18,0.91)</f>
        <v>1.18</v>
      </c>
      <c r="CT5">
        <f>IF('рост акций'!CT5 = 0.9,1.18,0.91)</f>
        <v>0.91</v>
      </c>
      <c r="CU5">
        <f>IF('рост акций'!CU5 = 0.9,1.18,0.91)</f>
        <v>0.91</v>
      </c>
      <c r="CV5">
        <f>IF('рост акций'!CV5 = 0.9,1.18,0.91)</f>
        <v>1.18</v>
      </c>
      <c r="CW5">
        <f>IF('рост акций'!CW5 = 0.9,1.18,0.91)</f>
        <v>0.91</v>
      </c>
      <c r="CX5">
        <f>IF('рост акций'!CX5 = 0.9,1.18,0.91)</f>
        <v>1.18</v>
      </c>
      <c r="CY5">
        <f>IF('рост акций'!CY5 = 0.9,1.18,0.91)</f>
        <v>1.18</v>
      </c>
      <c r="CZ5">
        <f>IF('рост акций'!CZ5 = 0.9,1.18,0.91)</f>
        <v>0.91</v>
      </c>
      <c r="DA5">
        <f>IF('рост акций'!DA5 = 0.9,1.18,0.91)</f>
        <v>1.18</v>
      </c>
      <c r="DB5">
        <f>IF('рост акций'!DB5 = 0.9,1.18,0.91)</f>
        <v>0.91</v>
      </c>
      <c r="DC5">
        <f>IF('рост акций'!DC5 = 0.9,1.18,0.91)</f>
        <v>0.91</v>
      </c>
      <c r="DD5">
        <f>IF('рост акций'!DD5 = 0.9,1.18,0.91)</f>
        <v>0.91</v>
      </c>
      <c r="DE5">
        <f>IF('рост акций'!DE5 = 0.9,1.18,0.91)</f>
        <v>1.18</v>
      </c>
      <c r="DF5">
        <f>IF('рост акций'!DF5 = 0.9,1.18,0.91)</f>
        <v>1.18</v>
      </c>
      <c r="DG5">
        <f>IF('рост акций'!DG5 = 0.9,1.18,0.91)</f>
        <v>0.91</v>
      </c>
      <c r="DH5">
        <f>IF('рост акций'!DH5 = 0.9,1.18,0.91)</f>
        <v>1.18</v>
      </c>
      <c r="DI5">
        <f>IF('рост акций'!DI5 = 0.9,1.18,0.91)</f>
        <v>1.18</v>
      </c>
      <c r="DJ5">
        <f>IF('рост акций'!DJ5 = 0.9,1.18,0.91)</f>
        <v>0.91</v>
      </c>
      <c r="DK5">
        <f>IF('рост акций'!DK5 = 0.9,1.18,0.91)</f>
        <v>0.91</v>
      </c>
      <c r="DL5">
        <f>IF('рост акций'!DL5 = 0.9,1.18,0.91)</f>
        <v>0.91</v>
      </c>
      <c r="DM5">
        <f>IF('рост акций'!DM5 = 0.9,1.18,0.91)</f>
        <v>0.91</v>
      </c>
      <c r="DN5">
        <f>IF('рост акций'!DN5 = 0.9,1.18,0.91)</f>
        <v>0.91</v>
      </c>
      <c r="DO5">
        <f>IF('рост акций'!DO5 = 0.9,1.18,0.91)</f>
        <v>1.18</v>
      </c>
      <c r="DP5">
        <f>IF('рост акций'!DP5 = 0.9,1.18,0.91)</f>
        <v>0.91</v>
      </c>
      <c r="DQ5">
        <f>IF('рост акций'!DQ5 = 0.9,1.18,0.91)</f>
        <v>0.91</v>
      </c>
      <c r="DR5">
        <f>IF('рост акций'!DR5 = 0.9,1.18,0.91)</f>
        <v>1.18</v>
      </c>
      <c r="DS5">
        <f>IF('рост акций'!DS5 = 0.9,1.18,0.91)</f>
        <v>0.91</v>
      </c>
      <c r="DT5">
        <f>IF('рост акций'!DT5 = 0.9,1.18,0.91)</f>
        <v>0.91</v>
      </c>
      <c r="DU5">
        <f>IF('рост акций'!DU5 = 0.9,1.18,0.91)</f>
        <v>0.91</v>
      </c>
      <c r="DV5">
        <f>IF('рост акций'!DV5 = 0.9,1.18,0.91)</f>
        <v>1.18</v>
      </c>
      <c r="DW5">
        <f>IF('рост акций'!DW5 = 0.9,1.18,0.91)</f>
        <v>1.18</v>
      </c>
      <c r="DX5">
        <f>IF('рост акций'!DX5 = 0.9,1.18,0.91)</f>
        <v>1.18</v>
      </c>
      <c r="DY5">
        <f>IF('рост акций'!DY5 = 0.9,1.18,0.91)</f>
        <v>1.18</v>
      </c>
      <c r="DZ5">
        <f>IF('рост акций'!DZ5 = 0.9,1.18,0.91)</f>
        <v>1.18</v>
      </c>
      <c r="EA5">
        <f>IF('рост акций'!EA5 = 0.9,1.18,0.91)</f>
        <v>1.18</v>
      </c>
      <c r="EB5">
        <f>IF('рост акций'!EB5 = 0.9,1.18,0.91)</f>
        <v>1.18</v>
      </c>
      <c r="EC5">
        <f>IF('рост акций'!EC5 = 0.9,1.18,0.91)</f>
        <v>1.18</v>
      </c>
      <c r="ED5">
        <f>IF('рост акций'!ED5 = 0.9,1.18,0.91)</f>
        <v>1.18</v>
      </c>
      <c r="EE5">
        <f>IF('рост акций'!EE5 = 0.9,1.18,0.91)</f>
        <v>1.18</v>
      </c>
      <c r="EF5">
        <f>IF('рост акций'!EF5 = 0.9,1.18,0.91)</f>
        <v>0.91</v>
      </c>
      <c r="EG5">
        <f>IF('рост акций'!EG5 = 0.9,1.18,0.91)</f>
        <v>1.18</v>
      </c>
      <c r="EH5">
        <f>IF('рост акций'!EH5 = 0.9,1.18,0.91)</f>
        <v>0.91</v>
      </c>
      <c r="EI5">
        <f>IF('рост акций'!EI5 = 0.9,1.18,0.91)</f>
        <v>1.18</v>
      </c>
      <c r="EJ5">
        <f>IF('рост акций'!EJ5 = 0.9,1.18,0.91)</f>
        <v>1.18</v>
      </c>
      <c r="EK5">
        <f>IF('рост акций'!EK5 = 0.9,1.18,0.91)</f>
        <v>0.91</v>
      </c>
      <c r="EL5">
        <f>IF('рост акций'!EL5 = 0.9,1.18,0.91)</f>
        <v>1.18</v>
      </c>
      <c r="EM5">
        <f>IF('рост акций'!EM5 = 0.9,1.18,0.91)</f>
        <v>1.18</v>
      </c>
      <c r="EN5">
        <f>IF('рост акций'!EN5 = 0.9,1.18,0.91)</f>
        <v>1.18</v>
      </c>
      <c r="EO5">
        <f>IF('рост акций'!EO5 = 0.9,1.18,0.91)</f>
        <v>0.91</v>
      </c>
      <c r="EP5">
        <f>IF('рост акций'!EP5 = 0.9,1.18,0.91)</f>
        <v>1.18</v>
      </c>
      <c r="EQ5">
        <f>IF('рост акций'!EQ5 = 0.9,1.18,0.91)</f>
        <v>0.91</v>
      </c>
      <c r="ER5">
        <f>IF('рост акций'!ER5 = 0.9,1.18,0.91)</f>
        <v>1.18</v>
      </c>
      <c r="ES5">
        <f>IF('рост акций'!ES5 = 0.9,1.18,0.91)</f>
        <v>1.18</v>
      </c>
      <c r="ET5">
        <f>IF('рост акций'!ET5 = 0.9,1.18,0.91)</f>
        <v>1.18</v>
      </c>
      <c r="EU5">
        <f>IF('рост акций'!EU5 = 0.9,1.18,0.91)</f>
        <v>1.18</v>
      </c>
      <c r="EV5">
        <f>IF('рост акций'!EV5 = 0.9,1.18,0.91)</f>
        <v>0.91</v>
      </c>
      <c r="EW5">
        <f>IF('рост акций'!EW5 = 0.9,1.18,0.91)</f>
        <v>1.18</v>
      </c>
      <c r="EX5">
        <f>IF('рост акций'!EX5 = 0.9,1.18,0.91)</f>
        <v>0.91</v>
      </c>
      <c r="EY5">
        <f>IF('рост акций'!EY5 = 0.9,1.18,0.91)</f>
        <v>1.18</v>
      </c>
      <c r="EZ5">
        <f>IF('рост акций'!EZ5 = 0.9,1.18,0.91)</f>
        <v>1.18</v>
      </c>
      <c r="FA5">
        <f>IF('рост акций'!FA5 = 0.9,1.18,0.91)</f>
        <v>0.91</v>
      </c>
      <c r="FB5">
        <f>IF('рост акций'!FB5 = 0.9,1.18,0.91)</f>
        <v>0.91</v>
      </c>
      <c r="FC5">
        <f>IF('рост акций'!FC5 = 0.9,1.18,0.91)</f>
        <v>0.91</v>
      </c>
      <c r="FD5">
        <f>IF('рост акций'!FD5 = 0.9,1.18,0.91)</f>
        <v>0.91</v>
      </c>
      <c r="FE5">
        <f>IF('рост акций'!FE5 = 0.9,1.18,0.91)</f>
        <v>1.18</v>
      </c>
      <c r="FF5">
        <f>IF('рост акций'!FF5 = 0.9,1.18,0.91)</f>
        <v>0.91</v>
      </c>
      <c r="FG5">
        <f>IF('рост акций'!FG5 = 0.9,1.18,0.91)</f>
        <v>1.18</v>
      </c>
      <c r="FH5">
        <f>IF('рост акций'!FH5 = 0.9,1.18,0.91)</f>
        <v>0.91</v>
      </c>
      <c r="FI5">
        <f>IF('рост акций'!FI5 = 0.9,1.18,0.91)</f>
        <v>1.18</v>
      </c>
      <c r="FJ5">
        <f>IF('рост акций'!FJ5 = 0.9,1.18,0.91)</f>
        <v>1.18</v>
      </c>
      <c r="FK5">
        <f>IF('рост акций'!FK5 = 0.9,1.18,0.91)</f>
        <v>1.18</v>
      </c>
      <c r="FL5">
        <f>IF('рост акций'!FL5 = 0.9,1.18,0.91)</f>
        <v>1.18</v>
      </c>
      <c r="FM5">
        <f>IF('рост акций'!FM5 = 0.9,1.18,0.91)</f>
        <v>1.18</v>
      </c>
      <c r="FN5">
        <f>IF('рост акций'!FN5 = 0.9,1.18,0.91)</f>
        <v>0.91</v>
      </c>
      <c r="FO5">
        <f>IF('рост акций'!FO5 = 0.9,1.18,0.91)</f>
        <v>1.18</v>
      </c>
      <c r="FP5">
        <f>IF('рост акций'!FP5 = 0.9,1.18,0.91)</f>
        <v>0.91</v>
      </c>
      <c r="FQ5">
        <f>IF('рост акций'!FQ5 = 0.9,1.18,0.91)</f>
        <v>1.18</v>
      </c>
      <c r="FR5">
        <f>IF('рост акций'!FR5 = 0.9,1.18,0.91)</f>
        <v>0.91</v>
      </c>
      <c r="FS5">
        <f>IF('рост акций'!FS5 = 0.9,1.18,0.91)</f>
        <v>0.91</v>
      </c>
      <c r="FT5">
        <f>IF('рост акций'!FT5 = 0.9,1.18,0.91)</f>
        <v>1.18</v>
      </c>
      <c r="FU5">
        <f>IF('рост акций'!FU5 = 0.9,1.18,0.91)</f>
        <v>0.91</v>
      </c>
      <c r="FV5">
        <f>IF('рост акций'!FV5 = 0.9,1.18,0.91)</f>
        <v>1.18</v>
      </c>
      <c r="FW5">
        <f>IF('рост акций'!FW5 = 0.9,1.18,0.91)</f>
        <v>0.91</v>
      </c>
      <c r="FX5">
        <f>IF('рост акций'!FX5 = 0.9,1.18,0.91)</f>
        <v>0.91</v>
      </c>
      <c r="FY5">
        <f>IF('рост акций'!FY5 = 0.9,1.18,0.91)</f>
        <v>0.91</v>
      </c>
      <c r="FZ5">
        <f>IF('рост акций'!FZ5 = 0.9,1.18,0.91)</f>
        <v>1.18</v>
      </c>
      <c r="GA5">
        <f>IF('рост акций'!GA5 = 0.9,1.18,0.91)</f>
        <v>0.91</v>
      </c>
      <c r="GB5">
        <f>IF('рост акций'!GB5 = 0.9,1.18,0.91)</f>
        <v>0.91</v>
      </c>
      <c r="GC5">
        <f>IF('рост акций'!GC5 = 0.9,1.18,0.91)</f>
        <v>0.91</v>
      </c>
      <c r="GD5">
        <f>IF('рост акций'!GD5 = 0.9,1.18,0.91)</f>
        <v>1.18</v>
      </c>
      <c r="GE5">
        <f>IF('рост акций'!GE5 = 0.9,1.18,0.91)</f>
        <v>1.18</v>
      </c>
      <c r="GF5">
        <f>IF('рост акций'!GF5 = 0.9,1.18,0.91)</f>
        <v>0.91</v>
      </c>
      <c r="GG5">
        <f>IF('рост акций'!GG5 = 0.9,1.18,0.91)</f>
        <v>0.91</v>
      </c>
      <c r="GH5">
        <f>IF('рост акций'!GH5 = 0.9,1.18,0.91)</f>
        <v>1.18</v>
      </c>
      <c r="GI5">
        <f>IF('рост акций'!GI5 = 0.9,1.18,0.91)</f>
        <v>1.18</v>
      </c>
      <c r="GJ5">
        <f>IF('рост акций'!GJ5 = 0.9,1.18,0.91)</f>
        <v>1.18</v>
      </c>
      <c r="GK5">
        <f>IF('рост акций'!GK5 = 0.9,1.18,0.91)</f>
        <v>1.18</v>
      </c>
      <c r="GL5">
        <f>IF('рост акций'!GL5 = 0.9,1.18,0.91)</f>
        <v>0.91</v>
      </c>
      <c r="GM5">
        <f>IF('рост акций'!GM5 = 0.9,1.18,0.91)</f>
        <v>0.91</v>
      </c>
      <c r="GN5">
        <f>IF('рост акций'!GN5 = 0.9,1.18,0.91)</f>
        <v>0.91</v>
      </c>
      <c r="GO5">
        <f>IF('рост акций'!GO5 = 0.9,1.18,0.91)</f>
        <v>0.91</v>
      </c>
      <c r="GP5">
        <f>IF('рост акций'!GP5 = 0.9,1.18,0.91)</f>
        <v>0.91</v>
      </c>
      <c r="GQ5">
        <f>IF('рост акций'!GQ5 = 0.9,1.18,0.91)</f>
        <v>1.18</v>
      </c>
      <c r="GR5">
        <f>IF('рост акций'!GR5 = 0.9,1.18,0.91)</f>
        <v>1.18</v>
      </c>
      <c r="GS5">
        <f>IF('рост акций'!GS5 = 0.9,1.18,0.91)</f>
        <v>1.18</v>
      </c>
      <c r="GT5">
        <f>IF('рост акций'!GT5 = 0.9,1.18,0.91)</f>
        <v>1.18</v>
      </c>
      <c r="GU5">
        <f>IF('рост акций'!GU5 = 0.9,1.18,0.91)</f>
        <v>0.91</v>
      </c>
      <c r="GV5">
        <f>IF('рост акций'!GV5 = 0.9,1.18,0.91)</f>
        <v>0.91</v>
      </c>
      <c r="GW5">
        <f>IF('рост акций'!GW5 = 0.9,1.18,0.91)</f>
        <v>1.18</v>
      </c>
      <c r="GX5">
        <f>IF('рост акций'!GX5 = 0.9,1.18,0.91)</f>
        <v>1.18</v>
      </c>
      <c r="GY5">
        <f>IF('рост акций'!GY5 = 0.9,1.18,0.91)</f>
        <v>0.91</v>
      </c>
      <c r="GZ5">
        <f>IF('рост акций'!GZ5 = 0.9,1.18,0.91)</f>
        <v>0.91</v>
      </c>
      <c r="HA5">
        <f>IF('рост акций'!HA5 = 0.9,1.18,0.91)</f>
        <v>1.18</v>
      </c>
      <c r="HB5">
        <f>IF('рост акций'!HB5 = 0.9,1.18,0.91)</f>
        <v>1.18</v>
      </c>
      <c r="HC5">
        <f>IF('рост акций'!HC5 = 0.9,1.18,0.91)</f>
        <v>0.91</v>
      </c>
      <c r="HD5">
        <f>IF('рост акций'!HD5 = 0.9,1.18,0.91)</f>
        <v>0.91</v>
      </c>
      <c r="HE5">
        <f>IF('рост акций'!HE5 = 0.9,1.18,0.91)</f>
        <v>1.18</v>
      </c>
      <c r="HF5">
        <f>IF('рост акций'!HF5 = 0.9,1.18,0.91)</f>
        <v>1.18</v>
      </c>
      <c r="HG5">
        <f>IF('рост акций'!HG5 = 0.9,1.18,0.91)</f>
        <v>1.18</v>
      </c>
      <c r="HH5">
        <f>IF('рост акций'!HH5 = 0.9,1.18,0.91)</f>
        <v>0.91</v>
      </c>
      <c r="HI5">
        <f>IF('рост акций'!HI5 = 0.9,1.18,0.91)</f>
        <v>0.91</v>
      </c>
      <c r="HJ5">
        <f>IF('рост акций'!HJ5 = 0.9,1.18,0.91)</f>
        <v>0.91</v>
      </c>
      <c r="HK5">
        <f>IF('рост акций'!HK5 = 0.9,1.18,0.91)</f>
        <v>0.91</v>
      </c>
      <c r="HL5">
        <f>IF('рост акций'!HL5 = 0.9,1.18,0.91)</f>
        <v>0.91</v>
      </c>
      <c r="HM5">
        <f>IF('рост акций'!HM5 = 0.9,1.18,0.91)</f>
        <v>1.18</v>
      </c>
      <c r="HN5">
        <f>IF('рост акций'!HN5 = 0.9,1.18,0.91)</f>
        <v>1.18</v>
      </c>
      <c r="HO5">
        <f>IF('рост акций'!HO5 = 0.9,1.18,0.91)</f>
        <v>1.18</v>
      </c>
      <c r="HP5">
        <f>IF('рост акций'!HP5 = 0.9,1.18,0.91)</f>
        <v>0.91</v>
      </c>
      <c r="HQ5">
        <f>IF('рост акций'!HQ5 = 0.9,1.18,0.91)</f>
        <v>1.18</v>
      </c>
      <c r="HR5">
        <f>IF('рост акций'!HR5 = 0.9,1.18,0.91)</f>
        <v>1.18</v>
      </c>
      <c r="HS5">
        <f>IF('рост акций'!HS5 = 0.9,1.18,0.91)</f>
        <v>1.18</v>
      </c>
      <c r="HT5">
        <f>IF('рост акций'!HT5 = 0.9,1.18,0.91)</f>
        <v>1.18</v>
      </c>
      <c r="HU5">
        <f>IF('рост акций'!HU5 = 0.9,1.18,0.91)</f>
        <v>0.91</v>
      </c>
      <c r="HV5">
        <f>IF('рост акций'!HV5 = 0.9,1.18,0.91)</f>
        <v>0.91</v>
      </c>
      <c r="HW5">
        <f>IF('рост акций'!HW5 = 0.9,1.18,0.91)</f>
        <v>0.91</v>
      </c>
      <c r="HX5">
        <f>IF('рост акций'!HX5 = 0.9,1.18,0.91)</f>
        <v>0.91</v>
      </c>
      <c r="HY5">
        <f>IF('рост акций'!HY5 = 0.9,1.18,0.91)</f>
        <v>0.91</v>
      </c>
      <c r="HZ5">
        <f>IF('рост акций'!HZ5 = 0.9,1.18,0.91)</f>
        <v>0.91</v>
      </c>
      <c r="IA5">
        <f>IF('рост акций'!IA5 = 0.9,1.18,0.91)</f>
        <v>0.91</v>
      </c>
      <c r="IB5">
        <f>IF('рост акций'!IB5 = 0.9,1.18,0.91)</f>
        <v>1.18</v>
      </c>
      <c r="IC5">
        <f>IF('рост акций'!IC5 = 0.9,1.18,0.91)</f>
        <v>0.91</v>
      </c>
      <c r="ID5">
        <f>IF('рост акций'!ID5 = 0.9,1.18,0.91)</f>
        <v>0.91</v>
      </c>
      <c r="IE5">
        <f>IF('рост акций'!IE5 = 0.9,1.18,0.91)</f>
        <v>1.18</v>
      </c>
      <c r="IF5">
        <f>IF('рост акций'!IF5 = 0.9,1.18,0.91)</f>
        <v>0.91</v>
      </c>
      <c r="IG5">
        <f>IF('рост акций'!IG5 = 0.9,1.18,0.91)</f>
        <v>0.91</v>
      </c>
      <c r="IH5">
        <f>IF('рост акций'!IH5 = 0.9,1.18,0.91)</f>
        <v>1.18</v>
      </c>
      <c r="II5">
        <f>IF('рост акций'!II5 = 0.9,1.18,0.91)</f>
        <v>0.91</v>
      </c>
      <c r="IJ5">
        <f>IF('рост акций'!IJ5 = 0.9,1.18,0.91)</f>
        <v>1.18</v>
      </c>
      <c r="IK5">
        <f>IF('рост акций'!IK5 = 0.9,1.18,0.91)</f>
        <v>0.91</v>
      </c>
      <c r="IL5">
        <f>IF('рост акций'!IL5 = 0.9,1.18,0.91)</f>
        <v>1.18</v>
      </c>
      <c r="IM5">
        <f>IF('рост акций'!IM5 = 0.9,1.18,0.91)</f>
        <v>1.18</v>
      </c>
      <c r="IN5">
        <f>IF('рост акций'!IN5 = 0.9,1.18,0.91)</f>
        <v>1.18</v>
      </c>
      <c r="IO5">
        <f>IF('рост акций'!IO5 = 0.9,1.18,0.91)</f>
        <v>0.91</v>
      </c>
      <c r="IP5">
        <f>IF('рост акций'!IP5 = 0.9,1.18,0.91)</f>
        <v>1.18</v>
      </c>
      <c r="IQ5">
        <f>IF('рост акций'!IQ5 = 0.9,1.18,0.91)</f>
        <v>0.91</v>
      </c>
      <c r="IR5">
        <f>IF('рост акций'!IR5 = 0.9,1.18,0.91)</f>
        <v>0.91</v>
      </c>
      <c r="IS5">
        <f>IF('рост акций'!IS5 = 0.9,1.18,0.91)</f>
        <v>1.18</v>
      </c>
      <c r="IT5">
        <f>IF('рост акций'!IT5 = 0.9,1.18,0.91)</f>
        <v>0.91</v>
      </c>
      <c r="IU5">
        <f>IF('рост акций'!IU5 = 0.9,1.18,0.91)</f>
        <v>0.91</v>
      </c>
      <c r="IV5">
        <f>IF('рост акций'!IV5 = 0.9,1.18,0.91)</f>
        <v>1.18</v>
      </c>
      <c r="IW5">
        <f>IF('рост акций'!IW5 = 0.9,1.18,0.91)</f>
        <v>0.91</v>
      </c>
      <c r="IX5">
        <f>IF('рост акций'!IX5 = 0.9,1.18,0.91)</f>
        <v>0.91</v>
      </c>
      <c r="IY5">
        <f>IF('рост акций'!IY5 = 0.9,1.18,0.91)</f>
        <v>0.91</v>
      </c>
      <c r="IZ5">
        <f>IF('рост акций'!IZ5 = 0.9,1.18,0.91)</f>
        <v>1.18</v>
      </c>
      <c r="JA5">
        <f>IF('рост акций'!JA5 = 0.9,1.18,0.91)</f>
        <v>0.91</v>
      </c>
      <c r="JB5">
        <f>IF('рост акций'!JB5 = 0.9,1.18,0.91)</f>
        <v>1.18</v>
      </c>
      <c r="JC5">
        <f>IF('рост акций'!JC5 = 0.9,1.18,0.91)</f>
        <v>1.18</v>
      </c>
      <c r="JD5">
        <f>IF('рост акций'!JD5 = 0.9,1.18,0.91)</f>
        <v>1.18</v>
      </c>
      <c r="JE5">
        <f>IF('рост акций'!JE5 = 0.9,1.18,0.91)</f>
        <v>1.18</v>
      </c>
      <c r="JF5">
        <f>IF('рост акций'!JF5 = 0.9,1.18,0.91)</f>
        <v>0.91</v>
      </c>
      <c r="JG5">
        <f>IF('рост акций'!JG5 = 0.9,1.18,0.91)</f>
        <v>1.18</v>
      </c>
      <c r="JH5">
        <f>IF('рост акций'!JH5 = 0.9,1.18,0.91)</f>
        <v>1.18</v>
      </c>
      <c r="JI5">
        <f>IF('рост акций'!JI5 = 0.9,1.18,0.91)</f>
        <v>0.91</v>
      </c>
      <c r="JJ5">
        <f>IF('рост акций'!JJ5 = 0.9,1.18,0.91)</f>
        <v>0.91</v>
      </c>
      <c r="JK5">
        <f>IF('рост акций'!JK5 = 0.9,1.18,0.91)</f>
        <v>1.18</v>
      </c>
      <c r="JL5">
        <f>IF('рост акций'!JL5 = 0.9,1.18,0.91)</f>
        <v>0.91</v>
      </c>
      <c r="JM5">
        <f>IF('рост акций'!JM5 = 0.9,1.18,0.91)</f>
        <v>0.91</v>
      </c>
      <c r="JN5">
        <f>IF('рост акций'!JN5 = 0.9,1.18,0.91)</f>
        <v>1.18</v>
      </c>
      <c r="JO5">
        <f>IF('рост акций'!JO5 = 0.9,1.18,0.91)</f>
        <v>1.18</v>
      </c>
      <c r="JP5">
        <f>IF('рост акций'!JP5 = 0.9,1.18,0.91)</f>
        <v>0.91</v>
      </c>
      <c r="JQ5">
        <f>IF('рост акций'!JQ5 = 0.9,1.18,0.91)</f>
        <v>1.18</v>
      </c>
      <c r="JR5">
        <f>IF('рост акций'!JR5 = 0.9,1.18,0.91)</f>
        <v>0.91</v>
      </c>
      <c r="JS5">
        <f>IF('рост акций'!JS5 = 0.9,1.18,0.91)</f>
        <v>1.18</v>
      </c>
      <c r="JT5">
        <f>IF('рост акций'!JT5 = 0.9,1.18,0.91)</f>
        <v>1.18</v>
      </c>
      <c r="JU5">
        <f>IF('рост акций'!JU5 = 0.9,1.18,0.91)</f>
        <v>1.18</v>
      </c>
      <c r="JV5">
        <f>IF('рост акций'!JV5 = 0.9,1.18,0.91)</f>
        <v>0.91</v>
      </c>
      <c r="JW5">
        <f>IF('рост акций'!JW5 = 0.9,1.18,0.91)</f>
        <v>1.18</v>
      </c>
      <c r="JX5">
        <f>IF('рост акций'!JX5 = 0.9,1.18,0.91)</f>
        <v>1.18</v>
      </c>
      <c r="JY5">
        <f>IF('рост акций'!JY5 = 0.9,1.18,0.91)</f>
        <v>1.18</v>
      </c>
      <c r="JZ5">
        <f>IF('рост акций'!JZ5 = 0.9,1.18,0.91)</f>
        <v>0.91</v>
      </c>
      <c r="KA5">
        <f>IF('рост акций'!KA5 = 0.9,1.18,0.91)</f>
        <v>0.91</v>
      </c>
      <c r="KB5">
        <f>IF('рост акций'!KB5 = 0.9,1.18,0.91)</f>
        <v>0.91</v>
      </c>
      <c r="KC5">
        <f>IF('рост акций'!KC5 = 0.9,1.18,0.91)</f>
        <v>0.91</v>
      </c>
      <c r="KD5">
        <f>IF('рост акций'!KD5 = 0.9,1.18,0.91)</f>
        <v>0.91</v>
      </c>
      <c r="KE5">
        <f>IF('рост акций'!KE5 = 0.9,1.18,0.91)</f>
        <v>0.91</v>
      </c>
      <c r="KF5">
        <f>IF('рост акций'!KF5 = 0.9,1.18,0.91)</f>
        <v>0.91</v>
      </c>
      <c r="KG5">
        <f>IF('рост акций'!KG5 = 0.9,1.18,0.91)</f>
        <v>0.91</v>
      </c>
      <c r="KH5">
        <f>IF('рост акций'!KH5 = 0.9,1.18,0.91)</f>
        <v>1.18</v>
      </c>
      <c r="KI5">
        <f>IF('рост акций'!KI5 = 0.9,1.18,0.91)</f>
        <v>1.18</v>
      </c>
      <c r="KJ5">
        <f>IF('рост акций'!KJ5 = 0.9,1.18,0.91)</f>
        <v>0.91</v>
      </c>
      <c r="KK5">
        <f>IF('рост акций'!KK5 = 0.9,1.18,0.91)</f>
        <v>1.18</v>
      </c>
      <c r="KL5">
        <f>IF('рост акций'!KL5 = 0.9,1.18,0.91)</f>
        <v>1.18</v>
      </c>
      <c r="KM5">
        <f>IF('рост акций'!KM5 = 0.9,1.18,0.91)</f>
        <v>1.18</v>
      </c>
      <c r="KN5">
        <f>IF('рост акций'!KN5 = 0.9,1.18,0.91)</f>
        <v>1.18</v>
      </c>
      <c r="KO5">
        <f>IF('рост акций'!KO5 = 0.9,1.18,0.91)</f>
        <v>1.18</v>
      </c>
      <c r="KP5">
        <f>IF('рост акций'!KP5 = 0.9,1.18,0.91)</f>
        <v>0.91</v>
      </c>
      <c r="KQ5">
        <f>IF('рост акций'!KQ5 = 0.9,1.18,0.91)</f>
        <v>0.91</v>
      </c>
      <c r="KR5">
        <f>IF('рост акций'!KR5 = 0.9,1.18,0.91)</f>
        <v>0.91</v>
      </c>
      <c r="KS5">
        <f>IF('рост акций'!KS5 = 0.9,1.18,0.91)</f>
        <v>0.91</v>
      </c>
      <c r="KT5">
        <f>IF('рост акций'!KT5 = 0.9,1.18,0.91)</f>
        <v>0.91</v>
      </c>
      <c r="KU5">
        <f>IF('рост акций'!KU5 = 0.9,1.18,0.91)</f>
        <v>1.18</v>
      </c>
      <c r="KV5">
        <f>IF('рост акций'!KV5 = 0.9,1.18,0.91)</f>
        <v>1.18</v>
      </c>
      <c r="KW5">
        <f>IF('рост акций'!KW5 = 0.9,1.18,0.91)</f>
        <v>0.91</v>
      </c>
      <c r="KX5">
        <f>IF('рост акций'!KX5 = 0.9,1.18,0.91)</f>
        <v>1.18</v>
      </c>
      <c r="KY5">
        <f>IF('рост акций'!KY5 = 0.9,1.18,0.91)</f>
        <v>0.91</v>
      </c>
      <c r="KZ5">
        <f>IF('рост акций'!KZ5 = 0.9,1.18,0.91)</f>
        <v>1.18</v>
      </c>
      <c r="LA5">
        <f>IF('рост акций'!LA5 = 0.9,1.18,0.91)</f>
        <v>1.18</v>
      </c>
      <c r="LB5">
        <f>IF('рост акций'!LB5 = 0.9,1.18,0.91)</f>
        <v>1.18</v>
      </c>
      <c r="LC5">
        <f>IF('рост акций'!LC5 = 0.9,1.18,0.91)</f>
        <v>1.18</v>
      </c>
      <c r="LD5">
        <f>IF('рост акций'!LD5 = 0.9,1.18,0.91)</f>
        <v>0.91</v>
      </c>
      <c r="LE5">
        <f>IF('рост акций'!LE5 = 0.9,1.18,0.91)</f>
        <v>1.18</v>
      </c>
      <c r="LF5">
        <f>IF('рост акций'!LF5 = 0.9,1.18,0.91)</f>
        <v>1.18</v>
      </c>
      <c r="LG5">
        <f>IF('рост акций'!LG5 = 0.9,1.18,0.91)</f>
        <v>0.91</v>
      </c>
      <c r="LH5">
        <f>IF('рост акций'!LH5 = 0.9,1.18,0.91)</f>
        <v>1.18</v>
      </c>
      <c r="LI5">
        <f>IF('рост акций'!LI5 = 0.9,1.18,0.91)</f>
        <v>1.18</v>
      </c>
      <c r="LJ5">
        <f>IF('рост акций'!LJ5 = 0.9,1.18,0.91)</f>
        <v>1.18</v>
      </c>
      <c r="LK5">
        <f>IF('рост акций'!LK5 = 0.9,1.18,0.91)</f>
        <v>1.18</v>
      </c>
      <c r="LL5">
        <f>IF('рост акций'!LL5 = 0.9,1.18,0.91)</f>
        <v>1.18</v>
      </c>
      <c r="LM5">
        <f>IF('рост акций'!LM5 = 0.9,1.18,0.91)</f>
        <v>1.18</v>
      </c>
      <c r="LN5">
        <f>IF('рост акций'!LN5 = 0.9,1.18,0.91)</f>
        <v>1.18</v>
      </c>
      <c r="LO5">
        <f>IF('рост акций'!LO5 = 0.9,1.18,0.91)</f>
        <v>0.91</v>
      </c>
      <c r="LP5">
        <f>IF('рост акций'!LP5 = 0.9,1.18,0.91)</f>
        <v>0.91</v>
      </c>
      <c r="LQ5">
        <f>IF('рост акций'!LQ5 = 0.9,1.18,0.91)</f>
        <v>0.91</v>
      </c>
      <c r="LR5">
        <f>IF('рост акций'!LR5 = 0.9,1.18,0.91)</f>
        <v>0.91</v>
      </c>
      <c r="LS5">
        <f>IF('рост акций'!LS5 = 0.9,1.18,0.91)</f>
        <v>0.91</v>
      </c>
      <c r="LT5">
        <f>IF('рост акций'!LT5 = 0.9,1.18,0.91)</f>
        <v>1.18</v>
      </c>
      <c r="LU5">
        <f>IF('рост акций'!LU5 = 0.9,1.18,0.91)</f>
        <v>1.18</v>
      </c>
      <c r="LV5">
        <f>IF('рост акций'!LV5 = 0.9,1.18,0.91)</f>
        <v>1.18</v>
      </c>
      <c r="LW5">
        <f>IF('рост акций'!LW5 = 0.9,1.18,0.91)</f>
        <v>1.18</v>
      </c>
      <c r="LX5">
        <f>IF('рост акций'!LX5 = 0.9,1.18,0.91)</f>
        <v>1.18</v>
      </c>
      <c r="LY5">
        <f>IF('рост акций'!LY5 = 0.9,1.18,0.91)</f>
        <v>0.91</v>
      </c>
      <c r="LZ5">
        <f>IF('рост акций'!LZ5 = 0.9,1.18,0.91)</f>
        <v>1.18</v>
      </c>
      <c r="MA5">
        <f>IF('рост акций'!MA5 = 0.9,1.18,0.91)</f>
        <v>1.18</v>
      </c>
      <c r="MB5">
        <f>IF('рост акций'!MB5 = 0.9,1.18,0.91)</f>
        <v>1.18</v>
      </c>
      <c r="MC5">
        <f>IF('рост акций'!MC5 = 0.9,1.18,0.91)</f>
        <v>1.18</v>
      </c>
      <c r="MD5">
        <f>IF('рост акций'!MD5 = 0.9,1.18,0.91)</f>
        <v>1.18</v>
      </c>
      <c r="ME5">
        <f>IF('рост акций'!ME5 = 0.9,1.18,0.91)</f>
        <v>1.18</v>
      </c>
      <c r="MF5">
        <f>IF('рост акций'!MF5 = 0.9,1.18,0.91)</f>
        <v>1.18</v>
      </c>
      <c r="MG5">
        <f>IF('рост акций'!MG5 = 0.9,1.18,0.91)</f>
        <v>0.91</v>
      </c>
      <c r="MH5">
        <f>IF('рост акций'!MH5 = 0.9,1.18,0.91)</f>
        <v>1.18</v>
      </c>
      <c r="MI5">
        <f>IF('рост акций'!MI5 = 0.9,1.18,0.91)</f>
        <v>0.91</v>
      </c>
      <c r="MJ5">
        <f>IF('рост акций'!MJ5 = 0.9,1.18,0.91)</f>
        <v>1.18</v>
      </c>
      <c r="MK5">
        <f>IF('рост акций'!MK5 = 0.9,1.18,0.91)</f>
        <v>1.18</v>
      </c>
      <c r="ML5">
        <f>IF('рост акций'!ML5 = 0.9,1.18,0.91)</f>
        <v>0.91</v>
      </c>
      <c r="MM5">
        <f>IF('рост акций'!MM5 = 0.9,1.18,0.91)</f>
        <v>0.91</v>
      </c>
      <c r="MN5">
        <f>IF('рост акций'!MN5 = 0.9,1.18,0.91)</f>
        <v>1.18</v>
      </c>
      <c r="MO5">
        <f>IF('рост акций'!MO5 = 0.9,1.18,0.91)</f>
        <v>0.91</v>
      </c>
      <c r="MP5">
        <f>IF('рост акций'!MP5 = 0.9,1.18,0.91)</f>
        <v>0.91</v>
      </c>
      <c r="MQ5">
        <f>IF('рост акций'!MQ5 = 0.9,1.18,0.91)</f>
        <v>0.91</v>
      </c>
      <c r="MR5">
        <f>IF('рост акций'!MR5 = 0.9,1.18,0.91)</f>
        <v>0.91</v>
      </c>
      <c r="MS5">
        <f>IF('рост акций'!MS5 = 0.9,1.18,0.91)</f>
        <v>0.91</v>
      </c>
      <c r="MT5">
        <f>IF('рост акций'!MT5 = 0.9,1.18,0.91)</f>
        <v>0.91</v>
      </c>
      <c r="MU5">
        <f>IF('рост акций'!MU5 = 0.9,1.18,0.91)</f>
        <v>1.18</v>
      </c>
      <c r="MV5">
        <f>IF('рост акций'!MV5 = 0.9,1.18,0.91)</f>
        <v>1.18</v>
      </c>
      <c r="MW5">
        <f>IF('рост акций'!MW5 = 0.9,1.18,0.91)</f>
        <v>0.91</v>
      </c>
      <c r="MX5">
        <f>IF('рост акций'!MX5 = 0.9,1.18,0.91)</f>
        <v>0.91</v>
      </c>
      <c r="MY5">
        <f>IF('рост акций'!MY5 = 0.9,1.18,0.91)</f>
        <v>1.18</v>
      </c>
      <c r="MZ5">
        <f>IF('рост акций'!MZ5 = 0.9,1.18,0.91)</f>
        <v>1.18</v>
      </c>
      <c r="NA5">
        <f>IF('рост акций'!NA5 = 0.9,1.18,0.91)</f>
        <v>0.91</v>
      </c>
      <c r="NB5">
        <f>IF('рост акций'!NB5 = 0.9,1.18,0.91)</f>
        <v>1.18</v>
      </c>
      <c r="NC5">
        <f>IF('рост акций'!NC5 = 0.9,1.18,0.91)</f>
        <v>0.91</v>
      </c>
      <c r="ND5">
        <f>IF('рост акций'!ND5 = 0.9,1.18,0.91)</f>
        <v>0.91</v>
      </c>
      <c r="NE5">
        <f>IF('рост акций'!NE5 = 0.9,1.18,0.91)</f>
        <v>0.91</v>
      </c>
      <c r="NF5">
        <f>IF('рост акций'!NF5 = 0.9,1.18,0.91)</f>
        <v>1.18</v>
      </c>
      <c r="NG5">
        <f>IF('рост акций'!NG5 = 0.9,1.18,0.91)</f>
        <v>1.18</v>
      </c>
      <c r="NH5">
        <f>IF('рост акций'!NH5 = 0.9,1.18,0.91)</f>
        <v>0.91</v>
      </c>
      <c r="NI5">
        <f>IF('рост акций'!NI5 = 0.9,1.18,0.91)</f>
        <v>0.91</v>
      </c>
      <c r="NJ5">
        <f>IF('рост акций'!NJ5 = 0.9,1.18,0.91)</f>
        <v>0.91</v>
      </c>
      <c r="NK5">
        <f>IF('рост акций'!NK5 = 0.9,1.18,0.91)</f>
        <v>0.91</v>
      </c>
      <c r="NL5">
        <f>IF('рост акций'!NL5 = 0.9,1.18,0.91)</f>
        <v>0.91</v>
      </c>
      <c r="NM5">
        <f>IF('рост акций'!NM5 = 0.9,1.18,0.91)</f>
        <v>0.91</v>
      </c>
      <c r="NN5">
        <f>IF('рост акций'!NN5 = 0.9,1.18,0.91)</f>
        <v>1.18</v>
      </c>
      <c r="NO5">
        <f>IF('рост акций'!NO5 = 0.9,1.18,0.91)</f>
        <v>1.18</v>
      </c>
      <c r="NP5">
        <f>IF('рост акций'!NP5 = 0.9,1.18,0.91)</f>
        <v>0.91</v>
      </c>
      <c r="NQ5">
        <f>IF('рост акций'!NQ5 = 0.9,1.18,0.91)</f>
        <v>1.18</v>
      </c>
      <c r="NR5">
        <f>IF('рост акций'!NR5 = 0.9,1.18,0.91)</f>
        <v>0.91</v>
      </c>
      <c r="NS5">
        <f>IF('рост акций'!NS5 = 0.9,1.18,0.91)</f>
        <v>0.91</v>
      </c>
      <c r="NT5">
        <f>IF('рост акций'!NT5 = 0.9,1.18,0.91)</f>
        <v>0.91</v>
      </c>
      <c r="NU5">
        <f>IF('рост акций'!NU5 = 0.9,1.18,0.91)</f>
        <v>0.91</v>
      </c>
      <c r="NV5">
        <f>IF('рост акций'!NV5 = 0.9,1.18,0.91)</f>
        <v>0.91</v>
      </c>
      <c r="NW5">
        <f>IF('рост акций'!NW5 = 0.9,1.18,0.91)</f>
        <v>0.91</v>
      </c>
      <c r="NX5">
        <f>IF('рост акций'!NX5 = 0.9,1.18,0.91)</f>
        <v>1.18</v>
      </c>
      <c r="NY5">
        <f>IF('рост акций'!NY5 = 0.9,1.18,0.91)</f>
        <v>0.91</v>
      </c>
      <c r="NZ5">
        <f>IF('рост акций'!NZ5 = 0.9,1.18,0.91)</f>
        <v>0.91</v>
      </c>
      <c r="OA5">
        <f>IF('рост акций'!OA5 = 0.9,1.18,0.91)</f>
        <v>1.18</v>
      </c>
      <c r="OB5">
        <f>IF('рост акций'!OB5 = 0.9,1.18,0.91)</f>
        <v>1.18</v>
      </c>
      <c r="OC5">
        <f>IF('рост акций'!OC5 = 0.9,1.18,0.91)</f>
        <v>1.18</v>
      </c>
      <c r="OD5">
        <f>IF('рост акций'!OD5 = 0.9,1.18,0.91)</f>
        <v>1.18</v>
      </c>
      <c r="OE5">
        <f>IF('рост акций'!OE5 = 0.9,1.18,0.91)</f>
        <v>0.91</v>
      </c>
      <c r="OF5">
        <f>IF('рост акций'!OF5 = 0.9,1.18,0.91)</f>
        <v>1.18</v>
      </c>
      <c r="OG5">
        <f>IF('рост акций'!OG5 = 0.9,1.18,0.91)</f>
        <v>1.18</v>
      </c>
      <c r="OH5">
        <f>IF('рост акций'!OH5 = 0.9,1.18,0.91)</f>
        <v>1.18</v>
      </c>
      <c r="OI5">
        <f>IF('рост акций'!OI5 = 0.9,1.18,0.91)</f>
        <v>1.18</v>
      </c>
      <c r="OJ5">
        <f>IF('рост акций'!OJ5 = 0.9,1.18,0.91)</f>
        <v>1.18</v>
      </c>
      <c r="OK5">
        <f>IF('рост акций'!OK5 = 0.9,1.18,0.91)</f>
        <v>0.91</v>
      </c>
      <c r="OL5">
        <f>IF('рост акций'!OL5 = 0.9,1.18,0.91)</f>
        <v>0.91</v>
      </c>
      <c r="OM5">
        <f>IF('рост акций'!OM5 = 0.9,1.18,0.91)</f>
        <v>1.18</v>
      </c>
      <c r="ON5">
        <f>IF('рост акций'!ON5 = 0.9,1.18,0.91)</f>
        <v>1.18</v>
      </c>
      <c r="OO5">
        <f>IF('рост акций'!OO5 = 0.9,1.18,0.91)</f>
        <v>0.91</v>
      </c>
      <c r="OP5">
        <f>IF('рост акций'!OP5 = 0.9,1.18,0.91)</f>
        <v>0.91</v>
      </c>
      <c r="OQ5">
        <f>IF('рост акций'!OQ5 = 0.9,1.18,0.91)</f>
        <v>1.18</v>
      </c>
      <c r="OR5">
        <f>IF('рост акций'!OR5 = 0.9,1.18,0.91)</f>
        <v>1.18</v>
      </c>
      <c r="OS5">
        <f>IF('рост акций'!OS5 = 0.9,1.18,0.91)</f>
        <v>0.91</v>
      </c>
      <c r="OT5">
        <f>IF('рост акций'!OT5 = 0.9,1.18,0.91)</f>
        <v>0.91</v>
      </c>
      <c r="OU5">
        <f>IF('рост акций'!OU5 = 0.9,1.18,0.91)</f>
        <v>1.18</v>
      </c>
      <c r="OV5">
        <f>IF('рост акций'!OV5 = 0.9,1.18,0.91)</f>
        <v>1.18</v>
      </c>
      <c r="OW5">
        <f>IF('рост акций'!OW5 = 0.9,1.18,0.91)</f>
        <v>0.91</v>
      </c>
      <c r="OX5">
        <f>IF('рост акций'!OX5 = 0.9,1.18,0.91)</f>
        <v>1.18</v>
      </c>
      <c r="OY5">
        <f>IF('рост акций'!OY5 = 0.9,1.18,0.91)</f>
        <v>1.18</v>
      </c>
      <c r="OZ5">
        <f>IF('рост акций'!OZ5 = 0.9,1.18,0.91)</f>
        <v>0.91</v>
      </c>
      <c r="PA5">
        <f>IF('рост акций'!PA5 = 0.9,1.18,0.91)</f>
        <v>1.18</v>
      </c>
      <c r="PB5">
        <f>IF('рост акций'!PB5 = 0.9,1.18,0.91)</f>
        <v>0.91</v>
      </c>
      <c r="PC5">
        <f>IF('рост акций'!PC5 = 0.9,1.18,0.91)</f>
        <v>1.18</v>
      </c>
      <c r="PD5">
        <f>IF('рост акций'!PD5 = 0.9,1.18,0.91)</f>
        <v>0.91</v>
      </c>
      <c r="PE5">
        <f>IF('рост акций'!PE5 = 0.9,1.18,0.91)</f>
        <v>1.18</v>
      </c>
      <c r="PF5">
        <f>IF('рост акций'!PF5 = 0.9,1.18,0.91)</f>
        <v>0.91</v>
      </c>
      <c r="PG5">
        <f>IF('рост акций'!PG5 = 0.9,1.18,0.91)</f>
        <v>0.91</v>
      </c>
      <c r="PH5">
        <f>IF('рост акций'!PH5 = 0.9,1.18,0.91)</f>
        <v>1.18</v>
      </c>
      <c r="PI5">
        <f>IF('рост акций'!PI5 = 0.9,1.18,0.91)</f>
        <v>0.91</v>
      </c>
      <c r="PJ5">
        <f>IF('рост акций'!PJ5 = 0.9,1.18,0.91)</f>
        <v>1.18</v>
      </c>
      <c r="PK5">
        <f>IF('рост акций'!PK5 = 0.9,1.18,0.91)</f>
        <v>1.18</v>
      </c>
      <c r="PL5">
        <f>IF('рост акций'!PL5 = 0.9,1.18,0.91)</f>
        <v>1.18</v>
      </c>
      <c r="PM5">
        <f>IF('рост акций'!PM5 = 0.9,1.18,0.91)</f>
        <v>0.91</v>
      </c>
      <c r="PN5">
        <f>IF('рост акций'!PN5 = 0.9,1.18,0.91)</f>
        <v>1.18</v>
      </c>
      <c r="PO5">
        <f>IF('рост акций'!PO5 = 0.9,1.18,0.91)</f>
        <v>1.18</v>
      </c>
      <c r="PP5">
        <f>IF('рост акций'!PP5 = 0.9,1.18,0.91)</f>
        <v>1.18</v>
      </c>
      <c r="PQ5">
        <f>IF('рост акций'!PQ5 = 0.9,1.18,0.91)</f>
        <v>0.91</v>
      </c>
      <c r="PR5">
        <f>IF('рост акций'!PR5 = 0.9,1.18,0.91)</f>
        <v>1.18</v>
      </c>
      <c r="PS5">
        <f>IF('рост акций'!PS5 = 0.9,1.18,0.91)</f>
        <v>0.91</v>
      </c>
      <c r="PT5">
        <f>IF('рост акций'!PT5 = 0.9,1.18,0.91)</f>
        <v>1.18</v>
      </c>
      <c r="PU5">
        <f>IF('рост акций'!PU5 = 0.9,1.18,0.91)</f>
        <v>1.18</v>
      </c>
      <c r="PV5">
        <f>IF('рост акций'!PV5 = 0.9,1.18,0.91)</f>
        <v>1.18</v>
      </c>
      <c r="PW5">
        <f>IF('рост акций'!PW5 = 0.9,1.18,0.91)</f>
        <v>1.18</v>
      </c>
      <c r="PX5">
        <f>IF('рост акций'!PX5 = 0.9,1.18,0.91)</f>
        <v>1.18</v>
      </c>
      <c r="PY5">
        <f>IF('рост акций'!PY5 = 0.9,1.18,0.91)</f>
        <v>1.18</v>
      </c>
      <c r="PZ5">
        <f>IF('рост акций'!PZ5 = 0.9,1.18,0.91)</f>
        <v>0.91</v>
      </c>
      <c r="QA5">
        <f>IF('рост акций'!QA5 = 0.9,1.18,0.91)</f>
        <v>1.18</v>
      </c>
      <c r="QB5">
        <f>IF('рост акций'!QB5 = 0.9,1.18,0.91)</f>
        <v>1.18</v>
      </c>
      <c r="QC5">
        <f>IF('рост акций'!QC5 = 0.9,1.18,0.91)</f>
        <v>0.91</v>
      </c>
      <c r="QD5">
        <f>IF('рост акций'!QD5 = 0.9,1.18,0.91)</f>
        <v>0.91</v>
      </c>
      <c r="QE5">
        <f>IF('рост акций'!QE5 = 0.9,1.18,0.91)</f>
        <v>0.91</v>
      </c>
      <c r="QF5">
        <f>IF('рост акций'!QF5 = 0.9,1.18,0.91)</f>
        <v>1.18</v>
      </c>
      <c r="QG5">
        <f>IF('рост акций'!QG5 = 0.9,1.18,0.91)</f>
        <v>1.18</v>
      </c>
      <c r="QH5">
        <f>IF('рост акций'!QH5 = 0.9,1.18,0.91)</f>
        <v>0.91</v>
      </c>
      <c r="QI5">
        <f>IF('рост акций'!QI5 = 0.9,1.18,0.91)</f>
        <v>1.18</v>
      </c>
      <c r="QJ5">
        <f>IF('рост акций'!QJ5 = 0.9,1.18,0.91)</f>
        <v>0.91</v>
      </c>
      <c r="QK5">
        <f>IF('рост акций'!QK5 = 0.9,1.18,0.91)</f>
        <v>1.18</v>
      </c>
      <c r="QL5">
        <f>IF('рост акций'!QL5 = 0.9,1.18,0.91)</f>
        <v>0.91</v>
      </c>
      <c r="QM5">
        <f>IF('рост акций'!QM5 = 0.9,1.18,0.91)</f>
        <v>1.18</v>
      </c>
      <c r="QN5">
        <f>IF('рост акций'!QN5 = 0.9,1.18,0.91)</f>
        <v>0.91</v>
      </c>
      <c r="QO5">
        <f>IF('рост акций'!QO5 = 0.9,1.18,0.91)</f>
        <v>1.18</v>
      </c>
      <c r="QP5">
        <f>IF('рост акций'!QP5 = 0.9,1.18,0.91)</f>
        <v>1.18</v>
      </c>
      <c r="QQ5">
        <f>IF('рост акций'!QQ5 = 0.9,1.18,0.91)</f>
        <v>1.18</v>
      </c>
      <c r="QR5">
        <f>IF('рост акций'!QR5 = 0.9,1.18,0.91)</f>
        <v>1.18</v>
      </c>
      <c r="QS5">
        <f>IF('рост акций'!QS5 = 0.9,1.18,0.91)</f>
        <v>0.91</v>
      </c>
      <c r="QT5">
        <f>IF('рост акций'!QT5 = 0.9,1.18,0.91)</f>
        <v>1.18</v>
      </c>
      <c r="QU5">
        <f>IF('рост акций'!QU5 = 0.9,1.18,0.91)</f>
        <v>1.18</v>
      </c>
      <c r="QV5">
        <f>IF('рост акций'!QV5 = 0.9,1.18,0.91)</f>
        <v>0.91</v>
      </c>
      <c r="QW5">
        <f>IF('рост акций'!QW5 = 0.9,1.18,0.91)</f>
        <v>0.91</v>
      </c>
      <c r="QX5">
        <f>IF('рост акций'!QX5 = 0.9,1.18,0.91)</f>
        <v>1.18</v>
      </c>
      <c r="QY5">
        <f>IF('рост акций'!QY5 = 0.9,1.18,0.91)</f>
        <v>1.18</v>
      </c>
      <c r="QZ5">
        <f>IF('рост акций'!QZ5 = 0.9,1.18,0.91)</f>
        <v>0.91</v>
      </c>
      <c r="RA5">
        <f>IF('рост акций'!RA5 = 0.9,1.18,0.91)</f>
        <v>0.91</v>
      </c>
      <c r="RB5">
        <f>IF('рост акций'!RB5 = 0.9,1.18,0.91)</f>
        <v>0.91</v>
      </c>
      <c r="RC5">
        <f>IF('рост акций'!RC5 = 0.9,1.18,0.91)</f>
        <v>0.91</v>
      </c>
      <c r="RD5">
        <f>IF('рост акций'!RD5 = 0.9,1.18,0.91)</f>
        <v>0.91</v>
      </c>
      <c r="RE5">
        <f>IF('рост акций'!RE5 = 0.9,1.18,0.91)</f>
        <v>0.91</v>
      </c>
      <c r="RF5">
        <f>IF('рост акций'!RF5 = 0.9,1.18,0.91)</f>
        <v>1.18</v>
      </c>
      <c r="RG5">
        <f>IF('рост акций'!RG5 = 0.9,1.18,0.91)</f>
        <v>1.18</v>
      </c>
      <c r="RH5">
        <f>IF('рост акций'!RH5 = 0.9,1.18,0.91)</f>
        <v>1.18</v>
      </c>
      <c r="RI5">
        <f>IF('рост акций'!RI5 = 0.9,1.18,0.91)</f>
        <v>0.91</v>
      </c>
      <c r="RJ5">
        <f>IF('рост акций'!RJ5 = 0.9,1.18,0.91)</f>
        <v>1.18</v>
      </c>
      <c r="RK5">
        <f>IF('рост акций'!RK5 = 0.9,1.18,0.91)</f>
        <v>0.91</v>
      </c>
      <c r="RL5">
        <f>IF('рост акций'!RL5 = 0.9,1.18,0.91)</f>
        <v>1.18</v>
      </c>
      <c r="RM5">
        <f>IF('рост акций'!RM5 = 0.9,1.18,0.91)</f>
        <v>1.18</v>
      </c>
      <c r="RN5">
        <f>IF('рост акций'!RN5 = 0.9,1.18,0.91)</f>
        <v>1.18</v>
      </c>
      <c r="RO5">
        <f>IF('рост акций'!RO5 = 0.9,1.18,0.91)</f>
        <v>0.91</v>
      </c>
      <c r="RP5">
        <f>IF('рост акций'!RP5 = 0.9,1.18,0.91)</f>
        <v>0.91</v>
      </c>
      <c r="RQ5">
        <f>IF('рост акций'!RQ5 = 0.9,1.18,0.91)</f>
        <v>0.91</v>
      </c>
      <c r="RR5">
        <f>IF('рост акций'!RR5 = 0.9,1.18,0.91)</f>
        <v>1.18</v>
      </c>
      <c r="RS5">
        <f>IF('рост акций'!RS5 = 0.9,1.18,0.91)</f>
        <v>1.18</v>
      </c>
      <c r="RT5">
        <f>IF('рост акций'!RT5 = 0.9,1.18,0.91)</f>
        <v>0.91</v>
      </c>
      <c r="RU5">
        <f>IF('рост акций'!RU5 = 0.9,1.18,0.91)</f>
        <v>1.18</v>
      </c>
      <c r="RV5">
        <f>IF('рост акций'!RV5 = 0.9,1.18,0.91)</f>
        <v>1.18</v>
      </c>
      <c r="RW5">
        <f>IF('рост акций'!RW5 = 0.9,1.18,0.91)</f>
        <v>0.91</v>
      </c>
      <c r="RX5">
        <f>IF('рост акций'!RX5 = 0.9,1.18,0.91)</f>
        <v>0.91</v>
      </c>
      <c r="RY5">
        <f>IF('рост акций'!RY5 = 0.9,1.18,0.91)</f>
        <v>1.18</v>
      </c>
      <c r="RZ5">
        <f>IF('рост акций'!RZ5 = 0.9,1.18,0.91)</f>
        <v>1.18</v>
      </c>
      <c r="SA5">
        <f>IF('рост акций'!SA5 = 0.9,1.18,0.91)</f>
        <v>0.91</v>
      </c>
      <c r="SB5">
        <f>IF('рост акций'!SB5 = 0.9,1.18,0.91)</f>
        <v>1.18</v>
      </c>
      <c r="SC5">
        <f>IF('рост акций'!SC5 = 0.9,1.18,0.91)</f>
        <v>1.18</v>
      </c>
      <c r="SD5">
        <f>IF('рост акций'!SD5 = 0.9,1.18,0.91)</f>
        <v>0.91</v>
      </c>
      <c r="SE5">
        <f>IF('рост акций'!SE5 = 0.9,1.18,0.91)</f>
        <v>0.91</v>
      </c>
      <c r="SF5">
        <f>IF('рост акций'!SF5 = 0.9,1.18,0.91)</f>
        <v>1.18</v>
      </c>
      <c r="SG5">
        <f>IF('рост акций'!SG5 = 0.9,1.18,0.91)</f>
        <v>0.91</v>
      </c>
      <c r="SH5">
        <f>IF('рост акций'!SH5 = 0.9,1.18,0.91)</f>
        <v>1.18</v>
      </c>
      <c r="SI5">
        <f>IF('рост акций'!SI5 = 0.9,1.18,0.91)</f>
        <v>0.91</v>
      </c>
      <c r="SJ5">
        <f>IF('рост акций'!SJ5 = 0.9,1.18,0.91)</f>
        <v>1.18</v>
      </c>
      <c r="SK5">
        <f>IF('рост акций'!SK5 = 0.9,1.18,0.91)</f>
        <v>1.18</v>
      </c>
      <c r="SL5">
        <f>IF('рост акций'!SL5 = 0.9,1.18,0.91)</f>
        <v>0.91</v>
      </c>
      <c r="SM5">
        <f>IF('рост акций'!SM5 = 0.9,1.18,0.91)</f>
        <v>1.18</v>
      </c>
      <c r="SN5">
        <f>IF('рост акций'!SN5 = 0.9,1.18,0.91)</f>
        <v>0.91</v>
      </c>
      <c r="SO5">
        <f>IF('рост акций'!SO5 = 0.9,1.18,0.91)</f>
        <v>1.18</v>
      </c>
      <c r="SP5">
        <f>IF('рост акций'!SP5 = 0.9,1.18,0.91)</f>
        <v>0.91</v>
      </c>
      <c r="SQ5">
        <f>IF('рост акций'!SQ5 = 0.9,1.18,0.91)</f>
        <v>0.91</v>
      </c>
      <c r="SR5">
        <f>IF('рост акций'!SR5 = 0.9,1.18,0.91)</f>
        <v>0.91</v>
      </c>
      <c r="SS5">
        <f>IF('рост акций'!SS5 = 0.9,1.18,0.91)</f>
        <v>1.18</v>
      </c>
      <c r="ST5">
        <f>IF('рост акций'!ST5 = 0.9,1.18,0.91)</f>
        <v>1.18</v>
      </c>
      <c r="SU5">
        <f>IF('рост акций'!SU5 = 0.9,1.18,0.91)</f>
        <v>0.91</v>
      </c>
      <c r="SV5">
        <f>IF('рост акций'!SV5 = 0.9,1.18,0.91)</f>
        <v>0.91</v>
      </c>
      <c r="SW5">
        <f>IF('рост акций'!SW5 = 0.9,1.18,0.91)</f>
        <v>0.91</v>
      </c>
      <c r="SX5">
        <f>IF('рост акций'!SX5 = 0.9,1.18,0.91)</f>
        <v>1.18</v>
      </c>
      <c r="SY5">
        <f>IF('рост акций'!SY5 = 0.9,1.18,0.91)</f>
        <v>0.91</v>
      </c>
      <c r="SZ5">
        <f>IF('рост акций'!SZ5 = 0.9,1.18,0.91)</f>
        <v>0.91</v>
      </c>
      <c r="TA5">
        <f>IF('рост акций'!TA5 = 0.9,1.18,0.91)</f>
        <v>0.91</v>
      </c>
      <c r="TB5">
        <f>IF('рост акций'!TB5 = 0.9,1.18,0.91)</f>
        <v>0.91</v>
      </c>
      <c r="TC5">
        <f>IF('рост акций'!TC5 = 0.9,1.18,0.91)</f>
        <v>1.18</v>
      </c>
      <c r="TD5">
        <f>IF('рост акций'!TD5 = 0.9,1.18,0.91)</f>
        <v>1.18</v>
      </c>
      <c r="TE5">
        <f>IF('рост акций'!TE5 = 0.9,1.18,0.91)</f>
        <v>0.91</v>
      </c>
      <c r="TF5">
        <f>IF('рост акций'!TF5 = 0.9,1.18,0.91)</f>
        <v>0.91</v>
      </c>
      <c r="TG5">
        <f>IF('рост акций'!TG5 = 0.9,1.18,0.91)</f>
        <v>1.18</v>
      </c>
      <c r="TH5">
        <f>IF('рост акций'!TH5 = 0.9,1.18,0.91)</f>
        <v>1.18</v>
      </c>
      <c r="TI5">
        <f>IF('рост акций'!TI5 = 0.9,1.18,0.91)</f>
        <v>0.91</v>
      </c>
      <c r="TJ5">
        <f>IF('рост акций'!TJ5 = 0.9,1.18,0.91)</f>
        <v>1.18</v>
      </c>
      <c r="TK5">
        <f>IF('рост акций'!TK5 = 0.9,1.18,0.91)</f>
        <v>1.18</v>
      </c>
      <c r="TL5">
        <f>IF('рост акций'!TL5 = 0.9,1.18,0.91)</f>
        <v>0.91</v>
      </c>
      <c r="TM5">
        <f>IF('рост акций'!TM5 = 0.9,1.18,0.91)</f>
        <v>1.18</v>
      </c>
      <c r="TN5">
        <f>IF('рост акций'!TN5 = 0.9,1.18,0.91)</f>
        <v>0.91</v>
      </c>
      <c r="TO5">
        <f>IF('рост акций'!TO5 = 0.9,1.18,0.91)</f>
        <v>1.18</v>
      </c>
      <c r="TP5">
        <f>IF('рост акций'!TP5 = 0.9,1.18,0.91)</f>
        <v>0.91</v>
      </c>
      <c r="TQ5">
        <f>IF('рост акций'!TQ5 = 0.9,1.18,0.91)</f>
        <v>1.18</v>
      </c>
      <c r="TR5">
        <f>IF('рост акций'!TR5 = 0.9,1.18,0.91)</f>
        <v>1.18</v>
      </c>
      <c r="TS5">
        <f>IF('рост акций'!TS5 = 0.9,1.18,0.91)</f>
        <v>0.91</v>
      </c>
      <c r="TT5">
        <f>IF('рост акций'!TT5 = 0.9,1.18,0.91)</f>
        <v>1.18</v>
      </c>
      <c r="TU5">
        <f>IF('рост акций'!TU5 = 0.9,1.18,0.91)</f>
        <v>1.18</v>
      </c>
      <c r="TV5">
        <f>IF('рост акций'!TV5 = 0.9,1.18,0.91)</f>
        <v>0.91</v>
      </c>
      <c r="TW5">
        <f>IF('рост акций'!TW5 = 0.9,1.18,0.91)</f>
        <v>1.18</v>
      </c>
      <c r="TX5">
        <f>IF('рост акций'!TX5 = 0.9,1.18,0.91)</f>
        <v>1.18</v>
      </c>
      <c r="TY5">
        <f>IF('рост акций'!TY5 = 0.9,1.18,0.91)</f>
        <v>0.91</v>
      </c>
      <c r="TZ5">
        <f>IF('рост акций'!TZ5 = 0.9,1.18,0.91)</f>
        <v>1.18</v>
      </c>
      <c r="UA5">
        <f>IF('рост акций'!UA5 = 0.9,1.18,0.91)</f>
        <v>1.18</v>
      </c>
      <c r="UB5">
        <f>IF('рост акций'!UB5 = 0.9,1.18,0.91)</f>
        <v>1.18</v>
      </c>
      <c r="UC5">
        <f>IF('рост акций'!UC5 = 0.9,1.18,0.91)</f>
        <v>0.91</v>
      </c>
      <c r="UD5">
        <f>IF('рост акций'!UD5 = 0.9,1.18,0.91)</f>
        <v>1.18</v>
      </c>
      <c r="UE5">
        <f>IF('рост акций'!UE5 = 0.9,1.18,0.91)</f>
        <v>1.18</v>
      </c>
      <c r="UF5">
        <f>IF('рост акций'!UF5 = 0.9,1.18,0.91)</f>
        <v>0.91</v>
      </c>
      <c r="UG5">
        <f>IF('рост акций'!UG5 = 0.9,1.18,0.91)</f>
        <v>0.91</v>
      </c>
      <c r="UH5">
        <f>IF('рост акций'!UH5 = 0.9,1.18,0.91)</f>
        <v>1.18</v>
      </c>
      <c r="UI5">
        <f>IF('рост акций'!UI5 = 0.9,1.18,0.91)</f>
        <v>0.91</v>
      </c>
      <c r="UJ5">
        <f>IF('рост акций'!UJ5 = 0.9,1.18,0.91)</f>
        <v>1.18</v>
      </c>
      <c r="UK5">
        <f>IF('рост акций'!UK5 = 0.9,1.18,0.91)</f>
        <v>0.91</v>
      </c>
      <c r="UL5">
        <f>IF('рост акций'!UL5 = 0.9,1.18,0.91)</f>
        <v>1.18</v>
      </c>
      <c r="UM5">
        <f>IF('рост акций'!UM5 = 0.9,1.18,0.91)</f>
        <v>1.18</v>
      </c>
      <c r="UN5">
        <f>IF('рост акций'!UN5 = 0.9,1.18,0.91)</f>
        <v>1.18</v>
      </c>
      <c r="UO5">
        <f>IF('рост акций'!UO5 = 0.9,1.18,0.91)</f>
        <v>0.91</v>
      </c>
      <c r="UP5">
        <f>IF('рост акций'!UP5 = 0.9,1.18,0.91)</f>
        <v>0.91</v>
      </c>
      <c r="UQ5">
        <f>IF('рост акций'!UQ5 = 0.9,1.18,0.91)</f>
        <v>0.91</v>
      </c>
      <c r="UR5">
        <f>IF('рост акций'!UR5 = 0.9,1.18,0.91)</f>
        <v>0.91</v>
      </c>
      <c r="US5">
        <f>IF('рост акций'!US5 = 0.9,1.18,0.91)</f>
        <v>1.18</v>
      </c>
      <c r="UT5">
        <f>IF('рост акций'!UT5 = 0.9,1.18,0.91)</f>
        <v>0.91</v>
      </c>
      <c r="UU5">
        <f>IF('рост акций'!UU5 = 0.9,1.18,0.91)</f>
        <v>1.18</v>
      </c>
      <c r="UV5">
        <f>IF('рост акций'!UV5 = 0.9,1.18,0.91)</f>
        <v>0.91</v>
      </c>
      <c r="UW5">
        <f>IF('рост акций'!UW5 = 0.9,1.18,0.91)</f>
        <v>1.18</v>
      </c>
      <c r="UX5">
        <f>IF('рост акций'!UX5 = 0.9,1.18,0.91)</f>
        <v>1.18</v>
      </c>
      <c r="UY5">
        <f>IF('рост акций'!UY5 = 0.9,1.18,0.91)</f>
        <v>1.18</v>
      </c>
      <c r="UZ5">
        <f>IF('рост акций'!UZ5 = 0.9,1.18,0.91)</f>
        <v>0.91</v>
      </c>
      <c r="VA5">
        <f>IF('рост акций'!VA5 = 0.9,1.18,0.91)</f>
        <v>0.91</v>
      </c>
      <c r="VB5">
        <f>IF('рост акций'!VB5 = 0.9,1.18,0.91)</f>
        <v>0.91</v>
      </c>
      <c r="VC5">
        <f>IF('рост акций'!VC5 = 0.9,1.18,0.91)</f>
        <v>1.18</v>
      </c>
      <c r="VD5">
        <f>IF('рост акций'!VD5 = 0.9,1.18,0.91)</f>
        <v>1.18</v>
      </c>
      <c r="VE5">
        <f>IF('рост акций'!VE5 = 0.9,1.18,0.91)</f>
        <v>1.18</v>
      </c>
      <c r="VF5">
        <f>IF('рост акций'!VF5 = 0.9,1.18,0.91)</f>
        <v>0.91</v>
      </c>
      <c r="VG5">
        <f>IF('рост акций'!VG5 = 0.9,1.18,0.91)</f>
        <v>0.91</v>
      </c>
      <c r="VH5">
        <f>IF('рост акций'!VH5 = 0.9,1.18,0.91)</f>
        <v>0.91</v>
      </c>
      <c r="VI5">
        <f>IF('рост акций'!VI5 = 0.9,1.18,0.91)</f>
        <v>1.18</v>
      </c>
      <c r="VJ5">
        <f>IF('рост акций'!VJ5 = 0.9,1.18,0.91)</f>
        <v>0.91</v>
      </c>
      <c r="VK5">
        <f>IF('рост акций'!VK5 = 0.9,1.18,0.91)</f>
        <v>1.18</v>
      </c>
      <c r="VL5">
        <f>IF('рост акций'!VL5 = 0.9,1.18,0.91)</f>
        <v>0.91</v>
      </c>
      <c r="VM5">
        <f>IF('рост акций'!VM5 = 0.9,1.18,0.91)</f>
        <v>1.18</v>
      </c>
      <c r="VN5">
        <f>IF('рост акций'!VN5 = 0.9,1.18,0.91)</f>
        <v>1.18</v>
      </c>
      <c r="VO5">
        <f>IF('рост акций'!VO5 = 0.9,1.18,0.91)</f>
        <v>1.18</v>
      </c>
      <c r="VP5">
        <f>IF('рост акций'!VP5 = 0.9,1.18,0.91)</f>
        <v>1.18</v>
      </c>
      <c r="VQ5">
        <f>IF('рост акций'!VQ5 = 0.9,1.18,0.91)</f>
        <v>1.18</v>
      </c>
      <c r="VR5">
        <f>IF('рост акций'!VR5 = 0.9,1.18,0.91)</f>
        <v>1.18</v>
      </c>
      <c r="VS5">
        <f>IF('рост акций'!VS5 = 0.9,1.18,0.91)</f>
        <v>1.18</v>
      </c>
      <c r="VT5">
        <f>IF('рост акций'!VT5 = 0.9,1.18,0.91)</f>
        <v>1.18</v>
      </c>
      <c r="VU5">
        <f>IF('рост акций'!VU5 = 0.9,1.18,0.91)</f>
        <v>1.18</v>
      </c>
      <c r="VV5">
        <f>IF('рост акций'!VV5 = 0.9,1.18,0.91)</f>
        <v>1.18</v>
      </c>
      <c r="VW5">
        <f>IF('рост акций'!VW5 = 0.9,1.18,0.91)</f>
        <v>0.91</v>
      </c>
      <c r="VX5">
        <f>IF('рост акций'!VX5 = 0.9,1.18,0.91)</f>
        <v>1.18</v>
      </c>
      <c r="VY5">
        <f>IF('рост акций'!VY5 = 0.9,1.18,0.91)</f>
        <v>0.91</v>
      </c>
      <c r="VZ5">
        <f>IF('рост акций'!VZ5 = 0.9,1.18,0.91)</f>
        <v>1.18</v>
      </c>
      <c r="WA5">
        <f>IF('рост акций'!WA5 = 0.9,1.18,0.91)</f>
        <v>0.91</v>
      </c>
      <c r="WB5">
        <f>IF('рост акций'!WB5 = 0.9,1.18,0.91)</f>
        <v>1.18</v>
      </c>
      <c r="WC5">
        <f>IF('рост акций'!WC5 = 0.9,1.18,0.91)</f>
        <v>0.91</v>
      </c>
      <c r="WD5">
        <f>IF('рост акций'!WD5 = 0.9,1.18,0.91)</f>
        <v>0.91</v>
      </c>
      <c r="WE5">
        <f>IF('рост акций'!WE5 = 0.9,1.18,0.91)</f>
        <v>0.91</v>
      </c>
      <c r="WF5">
        <f>IF('рост акций'!WF5 = 0.9,1.18,0.91)</f>
        <v>1.18</v>
      </c>
      <c r="WG5">
        <f>IF('рост акций'!WG5 = 0.9,1.18,0.91)</f>
        <v>0.91</v>
      </c>
      <c r="WH5">
        <f>IF('рост акций'!WH5 = 0.9,1.18,0.91)</f>
        <v>1.18</v>
      </c>
      <c r="WI5">
        <f>IF('рост акций'!WI5 = 0.9,1.18,0.91)</f>
        <v>1.18</v>
      </c>
      <c r="WJ5">
        <f>IF('рост акций'!WJ5 = 0.9,1.18,0.91)</f>
        <v>0.91</v>
      </c>
      <c r="WK5">
        <f>IF('рост акций'!WK5 = 0.9,1.18,0.91)</f>
        <v>1.18</v>
      </c>
      <c r="WL5">
        <f>IF('рост акций'!WL5 = 0.9,1.18,0.91)</f>
        <v>0.91</v>
      </c>
      <c r="WM5">
        <f>IF('рост акций'!WM5 = 0.9,1.18,0.91)</f>
        <v>0.91</v>
      </c>
      <c r="WN5">
        <f>IF('рост акций'!WN5 = 0.9,1.18,0.91)</f>
        <v>0.91</v>
      </c>
      <c r="WO5">
        <f>IF('рост акций'!WO5 = 0.9,1.18,0.91)</f>
        <v>0.91</v>
      </c>
      <c r="WP5">
        <f>IF('рост акций'!WP5 = 0.9,1.18,0.91)</f>
        <v>1.18</v>
      </c>
      <c r="WQ5">
        <f>IF('рост акций'!WQ5 = 0.9,1.18,0.91)</f>
        <v>1.18</v>
      </c>
      <c r="WR5">
        <f>IF('рост акций'!WR5 = 0.9,1.18,0.91)</f>
        <v>0.91</v>
      </c>
      <c r="WS5">
        <f>IF('рост акций'!WS5 = 0.9,1.18,0.91)</f>
        <v>0.91</v>
      </c>
      <c r="WT5">
        <f>IF('рост акций'!WT5 = 0.9,1.18,0.91)</f>
        <v>0.91</v>
      </c>
      <c r="WU5">
        <f>IF('рост акций'!WU5 = 0.9,1.18,0.91)</f>
        <v>0.91</v>
      </c>
      <c r="WV5">
        <f>IF('рост акций'!WV5 = 0.9,1.18,0.91)</f>
        <v>1.18</v>
      </c>
      <c r="WW5">
        <f>IF('рост акций'!WW5 = 0.9,1.18,0.91)</f>
        <v>1.18</v>
      </c>
      <c r="WX5">
        <f>IF('рост акций'!WX5 = 0.9,1.18,0.91)</f>
        <v>0.91</v>
      </c>
      <c r="WY5">
        <f>IF('рост акций'!WY5 = 0.9,1.18,0.91)</f>
        <v>1.18</v>
      </c>
      <c r="WZ5">
        <f>IF('рост акций'!WZ5 = 0.9,1.18,0.91)</f>
        <v>0.91</v>
      </c>
      <c r="XA5">
        <f>IF('рост акций'!XA5 = 0.9,1.18,0.91)</f>
        <v>1.18</v>
      </c>
      <c r="XB5">
        <f>IF('рост акций'!XB5 = 0.9,1.18,0.91)</f>
        <v>0.91</v>
      </c>
      <c r="XC5">
        <f>IF('рост акций'!XC5 = 0.9,1.18,0.91)</f>
        <v>0.91</v>
      </c>
      <c r="XD5">
        <f>IF('рост акций'!XD5 = 0.9,1.18,0.91)</f>
        <v>0.91</v>
      </c>
      <c r="XE5">
        <f>IF('рост акций'!XE5 = 0.9,1.18,0.91)</f>
        <v>1.18</v>
      </c>
      <c r="XF5">
        <f>IF('рост акций'!XF5 = 0.9,1.18,0.91)</f>
        <v>0.91</v>
      </c>
      <c r="XG5">
        <f>IF('рост акций'!XG5 = 0.9,1.18,0.91)</f>
        <v>1.18</v>
      </c>
      <c r="XH5">
        <f>IF('рост акций'!XH5 = 0.9,1.18,0.91)</f>
        <v>1.18</v>
      </c>
      <c r="XI5">
        <f>IF('рост акций'!XI5 = 0.9,1.18,0.91)</f>
        <v>0.91</v>
      </c>
      <c r="XJ5">
        <f>IF('рост акций'!XJ5 = 0.9,1.18,0.91)</f>
        <v>0.91</v>
      </c>
      <c r="XK5">
        <f>IF('рост акций'!XK5 = 0.9,1.18,0.91)</f>
        <v>1.18</v>
      </c>
      <c r="XL5">
        <f>IF('рост акций'!XL5 = 0.9,1.18,0.91)</f>
        <v>0.91</v>
      </c>
      <c r="XM5">
        <f>IF('рост акций'!XM5 = 0.9,1.18,0.91)</f>
        <v>1.18</v>
      </c>
      <c r="XN5">
        <f>IF('рост акций'!XN5 = 0.9,1.18,0.91)</f>
        <v>1.18</v>
      </c>
      <c r="XO5">
        <f>IF('рост акций'!XO5 = 0.9,1.18,0.91)</f>
        <v>0.91</v>
      </c>
      <c r="XP5">
        <f>IF('рост акций'!XP5 = 0.9,1.18,0.91)</f>
        <v>1.18</v>
      </c>
      <c r="XQ5">
        <f>IF('рост акций'!XQ5 = 0.9,1.18,0.91)</f>
        <v>1.18</v>
      </c>
      <c r="XR5">
        <f>IF('рост акций'!XR5 = 0.9,1.18,0.91)</f>
        <v>1.18</v>
      </c>
      <c r="XS5">
        <f>IF('рост акций'!XS5 = 0.9,1.18,0.91)</f>
        <v>0.91</v>
      </c>
      <c r="XT5">
        <f>IF('рост акций'!XT5 = 0.9,1.18,0.91)</f>
        <v>0.91</v>
      </c>
      <c r="XU5">
        <f>IF('рост акций'!XU5 = 0.9,1.18,0.91)</f>
        <v>0.91</v>
      </c>
      <c r="XV5">
        <f>IF('рост акций'!XV5 = 0.9,1.18,0.91)</f>
        <v>0.91</v>
      </c>
      <c r="XW5">
        <f>IF('рост акций'!XW5 = 0.9,1.18,0.91)</f>
        <v>1.18</v>
      </c>
      <c r="XX5">
        <f>IF('рост акций'!XX5 = 0.9,1.18,0.91)</f>
        <v>0.91</v>
      </c>
      <c r="XY5">
        <f>IF('рост акций'!XY5 = 0.9,1.18,0.91)</f>
        <v>1.18</v>
      </c>
      <c r="XZ5">
        <f>IF('рост акций'!XZ5 = 0.9,1.18,0.91)</f>
        <v>1.18</v>
      </c>
      <c r="YA5">
        <f>IF('рост акций'!YA5 = 0.9,1.18,0.91)</f>
        <v>1.18</v>
      </c>
      <c r="YB5">
        <f>IF('рост акций'!YB5 = 0.9,1.18,0.91)</f>
        <v>1.18</v>
      </c>
      <c r="YC5">
        <f>IF('рост акций'!YC5 = 0.9,1.18,0.91)</f>
        <v>1.18</v>
      </c>
      <c r="YD5">
        <f>IF('рост акций'!YD5 = 0.9,1.18,0.91)</f>
        <v>1.18</v>
      </c>
      <c r="YE5">
        <f>IF('рост акций'!YE5 = 0.9,1.18,0.91)</f>
        <v>1.18</v>
      </c>
      <c r="YF5">
        <f>IF('рост акций'!YF5 = 0.9,1.18,0.91)</f>
        <v>0.91</v>
      </c>
      <c r="YG5">
        <f>IF('рост акций'!YG5 = 0.9,1.18,0.91)</f>
        <v>0.91</v>
      </c>
      <c r="YH5">
        <f>IF('рост акций'!YH5 = 0.9,1.18,0.91)</f>
        <v>0.91</v>
      </c>
      <c r="YI5">
        <f>IF('рост акций'!YI5 = 0.9,1.18,0.91)</f>
        <v>1.18</v>
      </c>
      <c r="YJ5">
        <f>IF('рост акций'!YJ5 = 0.9,1.18,0.91)</f>
        <v>1.18</v>
      </c>
      <c r="YK5">
        <f>IF('рост акций'!YK5 = 0.9,1.18,0.91)</f>
        <v>1.18</v>
      </c>
      <c r="YL5">
        <f>IF('рост акций'!YL5 = 0.9,1.18,0.91)</f>
        <v>0.91</v>
      </c>
      <c r="YM5">
        <f>IF('рост акций'!YM5 = 0.9,1.18,0.91)</f>
        <v>0.91</v>
      </c>
      <c r="YN5">
        <f>IF('рост акций'!YN5 = 0.9,1.18,0.91)</f>
        <v>1.18</v>
      </c>
      <c r="YO5">
        <f>IF('рост акций'!YO5 = 0.9,1.18,0.91)</f>
        <v>1.18</v>
      </c>
      <c r="YP5">
        <f>IF('рост акций'!YP5 = 0.9,1.18,0.91)</f>
        <v>0.91</v>
      </c>
      <c r="YQ5">
        <f>IF('рост акций'!YQ5 = 0.9,1.18,0.91)</f>
        <v>0.91</v>
      </c>
      <c r="YR5">
        <f>IF('рост акций'!YR5 = 0.9,1.18,0.91)</f>
        <v>1.18</v>
      </c>
      <c r="YS5">
        <f>IF('рост акций'!YS5 = 0.9,1.18,0.91)</f>
        <v>1.18</v>
      </c>
      <c r="YT5">
        <f>IF('рост акций'!YT5 = 0.9,1.18,0.91)</f>
        <v>1.18</v>
      </c>
      <c r="YU5">
        <f>IF('рост акций'!YU5 = 0.9,1.18,0.91)</f>
        <v>1.18</v>
      </c>
      <c r="YV5">
        <f>IF('рост акций'!YV5 = 0.9,1.18,0.91)</f>
        <v>0.91</v>
      </c>
      <c r="YW5">
        <f>IF('рост акций'!YW5 = 0.9,1.18,0.91)</f>
        <v>1.18</v>
      </c>
      <c r="YX5">
        <f>IF('рост акций'!YX5 = 0.9,1.18,0.91)</f>
        <v>1.18</v>
      </c>
      <c r="YY5">
        <f>IF('рост акций'!YY5 = 0.9,1.18,0.91)</f>
        <v>0.91</v>
      </c>
      <c r="YZ5">
        <f>IF('рост акций'!YZ5 = 0.9,1.18,0.91)</f>
        <v>0.91</v>
      </c>
      <c r="ZA5">
        <f>IF('рост акций'!ZA5 = 0.9,1.18,0.91)</f>
        <v>1.18</v>
      </c>
      <c r="ZB5">
        <f>IF('рост акций'!ZB5 = 0.9,1.18,0.91)</f>
        <v>1.18</v>
      </c>
      <c r="ZC5">
        <f>IF('рост акций'!ZC5 = 0.9,1.18,0.91)</f>
        <v>1.18</v>
      </c>
      <c r="ZD5">
        <f>IF('рост акций'!ZD5 = 0.9,1.18,0.91)</f>
        <v>0.91</v>
      </c>
      <c r="ZE5">
        <f>IF('рост акций'!ZE5 = 0.9,1.18,0.91)</f>
        <v>0.91</v>
      </c>
      <c r="ZF5">
        <f>IF('рост акций'!ZF5 = 0.9,1.18,0.91)</f>
        <v>1.18</v>
      </c>
      <c r="ZG5">
        <f>IF('рост акций'!ZG5 = 0.9,1.18,0.91)</f>
        <v>1.18</v>
      </c>
      <c r="ZH5">
        <f>IF('рост акций'!ZH5 = 0.9,1.18,0.91)</f>
        <v>1.18</v>
      </c>
      <c r="ZI5">
        <f>IF('рост акций'!ZI5 = 0.9,1.18,0.91)</f>
        <v>1.18</v>
      </c>
      <c r="ZJ5">
        <f>IF('рост акций'!ZJ5 = 0.9,1.18,0.91)</f>
        <v>1.18</v>
      </c>
      <c r="ZK5">
        <f>IF('рост акций'!ZK5 = 0.9,1.18,0.91)</f>
        <v>0.91</v>
      </c>
      <c r="ZL5">
        <f>IF('рост акций'!ZL5 = 0.9,1.18,0.91)</f>
        <v>0.91</v>
      </c>
      <c r="ZM5">
        <f>IF('рост акций'!ZM5 = 0.9,1.18,0.91)</f>
        <v>1.18</v>
      </c>
      <c r="ZN5">
        <f>IF('рост акций'!ZN5 = 0.9,1.18,0.91)</f>
        <v>1.18</v>
      </c>
      <c r="ZO5">
        <f>IF('рост акций'!ZO5 = 0.9,1.18,0.91)</f>
        <v>0.91</v>
      </c>
      <c r="ZP5">
        <f>IF('рост акций'!ZP5 = 0.9,1.18,0.91)</f>
        <v>0.91</v>
      </c>
      <c r="ZQ5">
        <f>IF('рост акций'!ZQ5 = 0.9,1.18,0.91)</f>
        <v>0.91</v>
      </c>
      <c r="ZR5">
        <f>IF('рост акций'!ZR5 = 0.9,1.18,0.91)</f>
        <v>1.18</v>
      </c>
      <c r="ZS5">
        <f>IF('рост акций'!ZS5 = 0.9,1.18,0.91)</f>
        <v>1.18</v>
      </c>
      <c r="ZT5">
        <f>IF('рост акций'!ZT5 = 0.9,1.18,0.91)</f>
        <v>0.91</v>
      </c>
      <c r="ZU5">
        <f>IF('рост акций'!ZU5 = 0.9,1.18,0.91)</f>
        <v>0.91</v>
      </c>
      <c r="ZV5">
        <f>IF('рост акций'!ZV5 = 0.9,1.18,0.91)</f>
        <v>1.18</v>
      </c>
      <c r="ZW5">
        <f>IF('рост акций'!ZW5 = 0.9,1.18,0.91)</f>
        <v>0.91</v>
      </c>
      <c r="ZX5">
        <f>IF('рост акций'!ZX5 = 0.9,1.18,0.91)</f>
        <v>1.18</v>
      </c>
      <c r="ZY5">
        <f>IF('рост акций'!ZY5 = 0.9,1.18,0.91)</f>
        <v>1.18</v>
      </c>
      <c r="ZZ5">
        <f>IF('рост акций'!ZZ5 = 0.9,1.18,0.91)</f>
        <v>1.18</v>
      </c>
      <c r="AAA5">
        <f>IF('рост акций'!AAA5 = 0.9,1.18,0.91)</f>
        <v>0.91</v>
      </c>
      <c r="AAB5">
        <f>IF('рост акций'!AAB5 = 0.9,1.18,0.91)</f>
        <v>1.18</v>
      </c>
      <c r="AAC5">
        <f>IF('рост акций'!AAC5 = 0.9,1.18,0.91)</f>
        <v>1.18</v>
      </c>
      <c r="AAD5">
        <f>IF('рост акций'!AAD5 = 0.9,1.18,0.91)</f>
        <v>0.91</v>
      </c>
      <c r="AAE5">
        <f>IF('рост акций'!AAE5 = 0.9,1.18,0.91)</f>
        <v>0.91</v>
      </c>
      <c r="AAF5">
        <f>IF('рост акций'!AAF5 = 0.9,1.18,0.91)</f>
        <v>1.18</v>
      </c>
      <c r="AAG5">
        <f>IF('рост акций'!AAG5 = 0.9,1.18,0.91)</f>
        <v>0.91</v>
      </c>
      <c r="AAH5">
        <f>IF('рост акций'!AAH5 = 0.9,1.18,0.91)</f>
        <v>1.18</v>
      </c>
      <c r="AAI5">
        <f>IF('рост акций'!AAI5 = 0.9,1.18,0.91)</f>
        <v>1.18</v>
      </c>
      <c r="AAJ5">
        <f>IF('рост акций'!AAJ5 = 0.9,1.18,0.91)</f>
        <v>0.91</v>
      </c>
      <c r="AAK5">
        <f>IF('рост акций'!AAK5 = 0.9,1.18,0.91)</f>
        <v>1.18</v>
      </c>
      <c r="AAL5">
        <f>IF('рост акций'!AAL5 = 0.9,1.18,0.91)</f>
        <v>1.18</v>
      </c>
      <c r="AAM5">
        <f>IF('рост акций'!AAM5 = 0.9,1.18,0.91)</f>
        <v>0.91</v>
      </c>
      <c r="AAN5">
        <f>IF('рост акций'!AAN5 = 0.9,1.18,0.91)</f>
        <v>0.91</v>
      </c>
      <c r="AAO5">
        <f>IF('рост акций'!AAO5 = 0.9,1.18,0.91)</f>
        <v>0.91</v>
      </c>
      <c r="AAP5">
        <f>IF('рост акций'!AAP5 = 0.9,1.18,0.91)</f>
        <v>0.91</v>
      </c>
      <c r="AAQ5">
        <f>IF('рост акций'!AAQ5 = 0.9,1.18,0.91)</f>
        <v>1.18</v>
      </c>
      <c r="AAR5">
        <f>IF('рост акций'!AAR5 = 0.9,1.18,0.91)</f>
        <v>1.18</v>
      </c>
      <c r="AAS5">
        <f>IF('рост акций'!AAS5 = 0.9,1.18,0.91)</f>
        <v>1.18</v>
      </c>
      <c r="AAT5">
        <f>IF('рост акций'!AAT5 = 0.9,1.18,0.91)</f>
        <v>0.91</v>
      </c>
      <c r="AAU5">
        <f>IF('рост акций'!AAU5 = 0.9,1.18,0.91)</f>
        <v>1.18</v>
      </c>
      <c r="AAV5">
        <f>IF('рост акций'!AAV5 = 0.9,1.18,0.91)</f>
        <v>1.18</v>
      </c>
      <c r="AAW5">
        <f>IF('рост акций'!AAW5 = 0.9,1.18,0.91)</f>
        <v>1.18</v>
      </c>
      <c r="AAX5">
        <f>IF('рост акций'!AAX5 = 0.9,1.18,0.91)</f>
        <v>1.18</v>
      </c>
      <c r="AAY5">
        <f>IF('рост акций'!AAY5 = 0.9,1.18,0.91)</f>
        <v>0.91</v>
      </c>
      <c r="AAZ5">
        <f>IF('рост акций'!AAZ5 = 0.9,1.18,0.91)</f>
        <v>1.18</v>
      </c>
      <c r="ABA5">
        <f>IF('рост акций'!ABA5 = 0.9,1.18,0.91)</f>
        <v>0.91</v>
      </c>
      <c r="ABB5">
        <f>IF('рост акций'!ABB5 = 0.9,1.18,0.91)</f>
        <v>1.18</v>
      </c>
      <c r="ABC5">
        <f>IF('рост акций'!ABC5 = 0.9,1.18,0.91)</f>
        <v>1.18</v>
      </c>
      <c r="ABD5">
        <f>IF('рост акций'!ABD5 = 0.9,1.18,0.91)</f>
        <v>0.91</v>
      </c>
      <c r="ABE5">
        <f>IF('рост акций'!ABE5 = 0.9,1.18,0.91)</f>
        <v>1.18</v>
      </c>
      <c r="ABF5">
        <f>IF('рост акций'!ABF5 = 0.9,1.18,0.91)</f>
        <v>0.91</v>
      </c>
      <c r="ABG5">
        <f>IF('рост акций'!ABG5 = 0.9,1.18,0.91)</f>
        <v>1.18</v>
      </c>
      <c r="ABH5">
        <f>IF('рост акций'!ABH5 = 0.9,1.18,0.91)</f>
        <v>0.91</v>
      </c>
      <c r="ABI5">
        <f>IF('рост акций'!ABI5 = 0.9,1.18,0.91)</f>
        <v>0.91</v>
      </c>
      <c r="ABJ5">
        <f>IF('рост акций'!ABJ5 = 0.9,1.18,0.91)</f>
        <v>1.18</v>
      </c>
      <c r="ABK5">
        <f>IF('рост акций'!ABK5 = 0.9,1.18,0.91)</f>
        <v>0.91</v>
      </c>
      <c r="ABL5">
        <f>IF('рост акций'!ABL5 = 0.9,1.18,0.91)</f>
        <v>1.18</v>
      </c>
      <c r="ABM5">
        <f>IF('рост акций'!ABM5 = 0.9,1.18,0.91)</f>
        <v>0.91</v>
      </c>
      <c r="ABN5">
        <f>IF('рост акций'!ABN5 = 0.9,1.18,0.91)</f>
        <v>0.91</v>
      </c>
      <c r="ABO5">
        <f>IF('рост акций'!ABO5 = 0.9,1.18,0.91)</f>
        <v>0.91</v>
      </c>
      <c r="ABP5">
        <f>IF('рост акций'!ABP5 = 0.9,1.18,0.91)</f>
        <v>0.91</v>
      </c>
      <c r="ABQ5">
        <f>IF('рост акций'!ABQ5 = 0.9,1.18,0.91)</f>
        <v>0.91</v>
      </c>
      <c r="ABR5">
        <f>IF('рост акций'!ABR5 = 0.9,1.18,0.91)</f>
        <v>1.18</v>
      </c>
      <c r="ABS5">
        <f>IF('рост акций'!ABS5 = 0.9,1.18,0.91)</f>
        <v>0.91</v>
      </c>
      <c r="ABT5">
        <f>IF('рост акций'!ABT5 = 0.9,1.18,0.91)</f>
        <v>1.18</v>
      </c>
      <c r="ABU5">
        <f>IF('рост акций'!ABU5 = 0.9,1.18,0.91)</f>
        <v>0.91</v>
      </c>
      <c r="ABV5">
        <f>IF('рост акций'!ABV5 = 0.9,1.18,0.91)</f>
        <v>1.18</v>
      </c>
      <c r="ABW5">
        <f>IF('рост акций'!ABW5 = 0.9,1.18,0.91)</f>
        <v>1.18</v>
      </c>
      <c r="ABX5">
        <f>IF('рост акций'!ABX5 = 0.9,1.18,0.91)</f>
        <v>1.18</v>
      </c>
      <c r="ABY5">
        <f>IF('рост акций'!ABY5 = 0.9,1.18,0.91)</f>
        <v>0.91</v>
      </c>
      <c r="ABZ5">
        <f>IF('рост акций'!ABZ5 = 0.9,1.18,0.91)</f>
        <v>0.91</v>
      </c>
      <c r="ACA5">
        <f>IF('рост акций'!ACA5 = 0.9,1.18,0.91)</f>
        <v>1.18</v>
      </c>
      <c r="ACB5">
        <f>IF('рост акций'!ACB5 = 0.9,1.18,0.91)</f>
        <v>0.91</v>
      </c>
      <c r="ACC5">
        <f>IF('рост акций'!ACC5 = 0.9,1.18,0.91)</f>
        <v>0.91</v>
      </c>
      <c r="ACD5">
        <f>IF('рост акций'!ACD5 = 0.9,1.18,0.91)</f>
        <v>0.91</v>
      </c>
      <c r="ACE5">
        <f>IF('рост акций'!ACE5 = 0.9,1.18,0.91)</f>
        <v>1.18</v>
      </c>
      <c r="ACF5">
        <f>IF('рост акций'!ACF5 = 0.9,1.18,0.91)</f>
        <v>0.91</v>
      </c>
      <c r="ACG5">
        <f>IF('рост акций'!ACG5 = 0.9,1.18,0.91)</f>
        <v>1.18</v>
      </c>
      <c r="ACH5">
        <f>IF('рост акций'!ACH5 = 0.9,1.18,0.91)</f>
        <v>1.18</v>
      </c>
      <c r="ACI5">
        <f>IF('рост акций'!ACI5 = 0.9,1.18,0.91)</f>
        <v>1.18</v>
      </c>
      <c r="ACJ5">
        <f>IF('рост акций'!ACJ5 = 0.9,1.18,0.91)</f>
        <v>0.91</v>
      </c>
      <c r="ACK5">
        <f>IF('рост акций'!ACK5 = 0.9,1.18,0.91)</f>
        <v>0.91</v>
      </c>
      <c r="ACL5">
        <f>IF('рост акций'!ACL5 = 0.9,1.18,0.91)</f>
        <v>0.91</v>
      </c>
      <c r="ACM5">
        <f>IF('рост акций'!ACM5 = 0.9,1.18,0.91)</f>
        <v>1.18</v>
      </c>
      <c r="ACN5">
        <f>IF('рост акций'!ACN5 = 0.9,1.18,0.91)</f>
        <v>1.18</v>
      </c>
      <c r="ACO5">
        <f>IF('рост акций'!ACO5 = 0.9,1.18,0.91)</f>
        <v>0.91</v>
      </c>
      <c r="ACP5">
        <f>IF('рост акций'!ACP5 = 0.9,1.18,0.91)</f>
        <v>0.91</v>
      </c>
      <c r="ACQ5">
        <f>IF('рост акций'!ACQ5 = 0.9,1.18,0.91)</f>
        <v>1.18</v>
      </c>
      <c r="ACR5">
        <f>IF('рост акций'!ACR5 = 0.9,1.18,0.91)</f>
        <v>0.91</v>
      </c>
      <c r="ACS5">
        <f>IF('рост акций'!ACS5 = 0.9,1.18,0.91)</f>
        <v>1.18</v>
      </c>
      <c r="ACT5">
        <f>IF('рост акций'!ACT5 = 0.9,1.18,0.91)</f>
        <v>0.91</v>
      </c>
      <c r="ACU5">
        <f>IF('рост акций'!ACU5 = 0.9,1.18,0.91)</f>
        <v>1.18</v>
      </c>
      <c r="ACV5">
        <f>IF('рост акций'!ACV5 = 0.9,1.18,0.91)</f>
        <v>0.91</v>
      </c>
      <c r="ACW5">
        <f>IF('рост акций'!ACW5 = 0.9,1.18,0.91)</f>
        <v>0.91</v>
      </c>
      <c r="ACX5">
        <f>IF('рост акций'!ACX5 = 0.9,1.18,0.91)</f>
        <v>0.91</v>
      </c>
      <c r="ACY5">
        <f>IF('рост акций'!ACY5 = 0.9,1.18,0.91)</f>
        <v>1.18</v>
      </c>
      <c r="ACZ5">
        <f>IF('рост акций'!ACZ5 = 0.9,1.18,0.91)</f>
        <v>0.91</v>
      </c>
      <c r="ADA5">
        <f>IF('рост акций'!ADA5 = 0.9,1.18,0.91)</f>
        <v>0.91</v>
      </c>
      <c r="ADB5">
        <f>IF('рост акций'!ADB5 = 0.9,1.18,0.91)</f>
        <v>0.91</v>
      </c>
      <c r="ADC5">
        <f>IF('рост акций'!ADC5 = 0.9,1.18,0.91)</f>
        <v>0.91</v>
      </c>
      <c r="ADD5">
        <f>IF('рост акций'!ADD5 = 0.9,1.18,0.91)</f>
        <v>0.91</v>
      </c>
      <c r="ADE5">
        <f>IF('рост акций'!ADE5 = 0.9,1.18,0.91)</f>
        <v>1.18</v>
      </c>
      <c r="ADF5">
        <f>IF('рост акций'!ADF5 = 0.9,1.18,0.91)</f>
        <v>0.91</v>
      </c>
      <c r="ADG5">
        <f>IF('рост акций'!ADG5 = 0.9,1.18,0.91)</f>
        <v>0.91</v>
      </c>
      <c r="ADH5">
        <f>IF('рост акций'!ADH5 = 0.9,1.18,0.91)</f>
        <v>0.91</v>
      </c>
      <c r="ADI5">
        <f>IF('рост акций'!ADI5 = 0.9,1.18,0.91)</f>
        <v>0.91</v>
      </c>
      <c r="ADJ5">
        <f>IF('рост акций'!ADJ5 = 0.9,1.18,0.91)</f>
        <v>0.91</v>
      </c>
      <c r="ADK5">
        <f>IF('рост акций'!ADK5 = 0.9,1.18,0.91)</f>
        <v>0.91</v>
      </c>
      <c r="ADL5">
        <f>IF('рост акций'!ADL5 = 0.9,1.18,0.91)</f>
        <v>1.18</v>
      </c>
      <c r="ADM5">
        <f>IF('рост акций'!ADM5 = 0.9,1.18,0.91)</f>
        <v>1.18</v>
      </c>
      <c r="ADN5">
        <f>IF('рост акций'!ADN5 = 0.9,1.18,0.91)</f>
        <v>0.91</v>
      </c>
      <c r="ADO5">
        <f>IF('рост акций'!ADO5 = 0.9,1.18,0.91)</f>
        <v>0.91</v>
      </c>
      <c r="ADP5">
        <f>IF('рост акций'!ADP5 = 0.9,1.18,0.91)</f>
        <v>1.18</v>
      </c>
      <c r="ADQ5">
        <f>IF('рост акций'!ADQ5 = 0.9,1.18,0.91)</f>
        <v>0.91</v>
      </c>
      <c r="ADR5">
        <f>IF('рост акций'!ADR5 = 0.9,1.18,0.91)</f>
        <v>0.91</v>
      </c>
      <c r="ADS5">
        <f>IF('рост акций'!ADS5 = 0.9,1.18,0.91)</f>
        <v>0.91</v>
      </c>
      <c r="ADT5">
        <f>IF('рост акций'!ADT5 = 0.9,1.18,0.91)</f>
        <v>0.91</v>
      </c>
      <c r="ADU5">
        <f>IF('рост акций'!ADU5 = 0.9,1.18,0.91)</f>
        <v>0.91</v>
      </c>
      <c r="ADV5">
        <f>IF('рост акций'!ADV5 = 0.9,1.18,0.91)</f>
        <v>1.18</v>
      </c>
      <c r="ADW5">
        <f>IF('рост акций'!ADW5 = 0.9,1.18,0.91)</f>
        <v>1.18</v>
      </c>
      <c r="ADX5">
        <f>IF('рост акций'!ADX5 = 0.9,1.18,0.91)</f>
        <v>0.91</v>
      </c>
      <c r="ADY5">
        <f>IF('рост акций'!ADY5 = 0.9,1.18,0.91)</f>
        <v>0.91</v>
      </c>
      <c r="ADZ5">
        <f>IF('рост акций'!ADZ5 = 0.9,1.18,0.91)</f>
        <v>0.91</v>
      </c>
      <c r="AEA5">
        <f>IF('рост акций'!AEA5 = 0.9,1.18,0.91)</f>
        <v>1.18</v>
      </c>
      <c r="AEB5">
        <f>IF('рост акций'!AEB5 = 0.9,1.18,0.91)</f>
        <v>0.91</v>
      </c>
      <c r="AEC5">
        <f>IF('рост акций'!AEC5 = 0.9,1.18,0.91)</f>
        <v>1.18</v>
      </c>
      <c r="AED5">
        <f>IF('рост акций'!AED5 = 0.9,1.18,0.91)</f>
        <v>1.18</v>
      </c>
      <c r="AEE5">
        <f>IF('рост акций'!AEE5 = 0.9,1.18,0.91)</f>
        <v>1.18</v>
      </c>
      <c r="AEF5">
        <f>IF('рост акций'!AEF5 = 0.9,1.18,0.91)</f>
        <v>1.18</v>
      </c>
      <c r="AEG5">
        <f>IF('рост акций'!AEG5 = 0.9,1.18,0.91)</f>
        <v>1.18</v>
      </c>
      <c r="AEH5">
        <f>IF('рост акций'!AEH5 = 0.9,1.18,0.91)</f>
        <v>1.18</v>
      </c>
      <c r="AEI5">
        <f>IF('рост акций'!AEI5 = 0.9,1.18,0.91)</f>
        <v>1.18</v>
      </c>
      <c r="AEJ5">
        <f>IF('рост акций'!AEJ5 = 0.9,1.18,0.91)</f>
        <v>1.18</v>
      </c>
      <c r="AEK5">
        <f>IF('рост акций'!AEK5 = 0.9,1.18,0.91)</f>
        <v>1.18</v>
      </c>
      <c r="AEL5">
        <f>IF('рост акций'!AEL5 = 0.9,1.18,0.91)</f>
        <v>1.18</v>
      </c>
      <c r="AEM5">
        <f>IF('рост акций'!AEM5 = 0.9,1.18,0.91)</f>
        <v>0.91</v>
      </c>
      <c r="AEN5">
        <f>IF('рост акций'!AEN5 = 0.9,1.18,0.91)</f>
        <v>0.91</v>
      </c>
      <c r="AEO5">
        <f>IF('рост акций'!AEO5 = 0.9,1.18,0.91)</f>
        <v>1.18</v>
      </c>
      <c r="AEP5">
        <f>IF('рост акций'!AEP5 = 0.9,1.18,0.91)</f>
        <v>0.91</v>
      </c>
      <c r="AEQ5">
        <f>IF('рост акций'!AEQ5 = 0.9,1.18,0.91)</f>
        <v>1.18</v>
      </c>
      <c r="AER5">
        <f>IF('рост акций'!AER5 = 0.9,1.18,0.91)</f>
        <v>1.18</v>
      </c>
      <c r="AES5">
        <f>IF('рост акций'!AES5 = 0.9,1.18,0.91)</f>
        <v>0.91</v>
      </c>
      <c r="AET5">
        <f>IF('рост акций'!AET5 = 0.9,1.18,0.91)</f>
        <v>0.91</v>
      </c>
      <c r="AEU5">
        <f>IF('рост акций'!AEU5 = 0.9,1.18,0.91)</f>
        <v>1.18</v>
      </c>
      <c r="AEV5">
        <f>IF('рост акций'!AEV5 = 0.9,1.18,0.91)</f>
        <v>1.18</v>
      </c>
      <c r="AEW5">
        <f>IF('рост акций'!AEW5 = 0.9,1.18,0.91)</f>
        <v>0.91</v>
      </c>
      <c r="AEX5">
        <f>IF('рост акций'!AEX5 = 0.9,1.18,0.91)</f>
        <v>1.18</v>
      </c>
      <c r="AEY5">
        <f>IF('рост акций'!AEY5 = 0.9,1.18,0.91)</f>
        <v>1.18</v>
      </c>
      <c r="AEZ5">
        <f>IF('рост акций'!AEZ5 = 0.9,1.18,0.91)</f>
        <v>0.91</v>
      </c>
      <c r="AFA5">
        <f>IF('рост акций'!AFA5 = 0.9,1.18,0.91)</f>
        <v>1.18</v>
      </c>
      <c r="AFB5">
        <f>IF('рост акций'!AFB5 = 0.9,1.18,0.91)</f>
        <v>0.91</v>
      </c>
      <c r="AFC5">
        <f>IF('рост акций'!AFC5 = 0.9,1.18,0.91)</f>
        <v>1.18</v>
      </c>
      <c r="AFD5">
        <f>IF('рост акций'!AFD5 = 0.9,1.18,0.91)</f>
        <v>1.18</v>
      </c>
      <c r="AFE5">
        <f>IF('рост акций'!AFE5 = 0.9,1.18,0.91)</f>
        <v>0.91</v>
      </c>
      <c r="AFF5">
        <f>IF('рост акций'!AFF5 = 0.9,1.18,0.91)</f>
        <v>0.91</v>
      </c>
      <c r="AFG5">
        <f>IF('рост акций'!AFG5 = 0.9,1.18,0.91)</f>
        <v>0.91</v>
      </c>
      <c r="AFH5">
        <f>IF('рост акций'!AFH5 = 0.9,1.18,0.91)</f>
        <v>0.91</v>
      </c>
      <c r="AFI5">
        <f>IF('рост акций'!AFI5 = 0.9,1.18,0.91)</f>
        <v>0.91</v>
      </c>
      <c r="AFJ5">
        <f>IF('рост акций'!AFJ5 = 0.9,1.18,0.91)</f>
        <v>1.18</v>
      </c>
      <c r="AFK5">
        <f>IF('рост акций'!AFK5 = 0.9,1.18,0.91)</f>
        <v>0.91</v>
      </c>
      <c r="AFL5">
        <f>IF('рост акций'!AFL5 = 0.9,1.18,0.91)</f>
        <v>0.91</v>
      </c>
      <c r="AFM5">
        <f>IF('рост акций'!AFM5 = 0.9,1.18,0.91)</f>
        <v>1.18</v>
      </c>
      <c r="AFN5">
        <f>IF('рост акций'!AFN5 = 0.9,1.18,0.91)</f>
        <v>0.91</v>
      </c>
      <c r="AFO5">
        <f>IF('рост акций'!AFO5 = 0.9,1.18,0.91)</f>
        <v>1.18</v>
      </c>
      <c r="AFP5">
        <f>IF('рост акций'!AFP5 = 0.9,1.18,0.91)</f>
        <v>1.18</v>
      </c>
      <c r="AFQ5">
        <f>IF('рост акций'!AFQ5 = 0.9,1.18,0.91)</f>
        <v>1.18</v>
      </c>
      <c r="AFR5">
        <f>IF('рост акций'!AFR5 = 0.9,1.18,0.91)</f>
        <v>1.18</v>
      </c>
      <c r="AFS5">
        <f>IF('рост акций'!AFS5 = 0.9,1.18,0.91)</f>
        <v>1.18</v>
      </c>
      <c r="AFT5">
        <f>IF('рост акций'!AFT5 = 0.9,1.18,0.91)</f>
        <v>1.18</v>
      </c>
      <c r="AFU5">
        <f>IF('рост акций'!AFU5 = 0.9,1.18,0.91)</f>
        <v>0.91</v>
      </c>
      <c r="AFV5">
        <f>IF('рост акций'!AFV5 = 0.9,1.18,0.91)</f>
        <v>1.18</v>
      </c>
      <c r="AFW5">
        <f>IF('рост акций'!AFW5 = 0.9,1.18,0.91)</f>
        <v>0.91</v>
      </c>
      <c r="AFX5">
        <f>IF('рост акций'!AFX5 = 0.9,1.18,0.91)</f>
        <v>0.91</v>
      </c>
      <c r="AFY5">
        <f>IF('рост акций'!AFY5 = 0.9,1.18,0.91)</f>
        <v>1.18</v>
      </c>
      <c r="AFZ5">
        <f>IF('рост акций'!AFZ5 = 0.9,1.18,0.91)</f>
        <v>1.18</v>
      </c>
      <c r="AGA5">
        <f>IF('рост акций'!AGA5 = 0.9,1.18,0.91)</f>
        <v>0.91</v>
      </c>
      <c r="AGB5">
        <f>IF('рост акций'!AGB5 = 0.9,1.18,0.91)</f>
        <v>0.91</v>
      </c>
      <c r="AGC5">
        <f>IF('рост акций'!AGC5 = 0.9,1.18,0.91)</f>
        <v>1.18</v>
      </c>
      <c r="AGD5">
        <f>IF('рост акций'!AGD5 = 0.9,1.18,0.91)</f>
        <v>0.91</v>
      </c>
      <c r="AGE5">
        <f>IF('рост акций'!AGE5 = 0.9,1.18,0.91)</f>
        <v>1.18</v>
      </c>
      <c r="AGF5">
        <f>IF('рост акций'!AGF5 = 0.9,1.18,0.91)</f>
        <v>1.18</v>
      </c>
      <c r="AGG5">
        <f>IF('рост акций'!AGG5 = 0.9,1.18,0.91)</f>
        <v>1.18</v>
      </c>
      <c r="AGH5">
        <f>IF('рост акций'!AGH5 = 0.9,1.18,0.91)</f>
        <v>1.18</v>
      </c>
      <c r="AGI5">
        <f>IF('рост акций'!AGI5 = 0.9,1.18,0.91)</f>
        <v>0.91</v>
      </c>
      <c r="AGJ5">
        <f>IF('рост акций'!AGJ5 = 0.9,1.18,0.91)</f>
        <v>0.91</v>
      </c>
      <c r="AGK5">
        <f>IF('рост акций'!AGK5 = 0.9,1.18,0.91)</f>
        <v>1.18</v>
      </c>
      <c r="AGL5">
        <f>IF('рост акций'!AGL5 = 0.9,1.18,0.91)</f>
        <v>1.18</v>
      </c>
      <c r="AGM5">
        <f>IF('рост акций'!AGM5 = 0.9,1.18,0.91)</f>
        <v>0.91</v>
      </c>
      <c r="AGN5">
        <f>IF('рост акций'!AGN5 = 0.9,1.18,0.91)</f>
        <v>0.91</v>
      </c>
      <c r="AGO5">
        <f>IF('рост акций'!AGO5 = 0.9,1.18,0.91)</f>
        <v>0.91</v>
      </c>
      <c r="AGP5">
        <f>IF('рост акций'!AGP5 = 0.9,1.18,0.91)</f>
        <v>0.91</v>
      </c>
      <c r="AGQ5">
        <f>IF('рост акций'!AGQ5 = 0.9,1.18,0.91)</f>
        <v>1.18</v>
      </c>
      <c r="AGR5">
        <f>IF('рост акций'!AGR5 = 0.9,1.18,0.91)</f>
        <v>0.91</v>
      </c>
      <c r="AGS5">
        <f>IF('рост акций'!AGS5 = 0.9,1.18,0.91)</f>
        <v>1.18</v>
      </c>
      <c r="AGT5">
        <f>IF('рост акций'!AGT5 = 0.9,1.18,0.91)</f>
        <v>1.18</v>
      </c>
      <c r="AGU5">
        <f>IF('рост акций'!AGU5 = 0.9,1.18,0.91)</f>
        <v>0.91</v>
      </c>
      <c r="AGV5">
        <f>IF('рост акций'!AGV5 = 0.9,1.18,0.91)</f>
        <v>0.91</v>
      </c>
      <c r="AGW5">
        <f>IF('рост акций'!AGW5 = 0.9,1.18,0.91)</f>
        <v>0.91</v>
      </c>
      <c r="AGX5">
        <f>IF('рост акций'!AGX5 = 0.9,1.18,0.91)</f>
        <v>0.91</v>
      </c>
      <c r="AGY5">
        <f>IF('рост акций'!AGY5 = 0.9,1.18,0.91)</f>
        <v>1.18</v>
      </c>
      <c r="AGZ5">
        <f>IF('рост акций'!AGZ5 = 0.9,1.18,0.91)</f>
        <v>0.91</v>
      </c>
      <c r="AHA5">
        <f>IF('рост акций'!AHA5 = 0.9,1.18,0.91)</f>
        <v>0.91</v>
      </c>
      <c r="AHB5">
        <f>IF('рост акций'!AHB5 = 0.9,1.18,0.91)</f>
        <v>0.91</v>
      </c>
      <c r="AHC5">
        <f>IF('рост акций'!AHC5 = 0.9,1.18,0.91)</f>
        <v>1.18</v>
      </c>
      <c r="AHD5">
        <f>IF('рост акций'!AHD5 = 0.9,1.18,0.91)</f>
        <v>0.91</v>
      </c>
      <c r="AHE5">
        <f>IF('рост акций'!AHE5 = 0.9,1.18,0.91)</f>
        <v>1.18</v>
      </c>
      <c r="AHF5">
        <f>IF('рост акций'!AHF5 = 0.9,1.18,0.91)</f>
        <v>1.18</v>
      </c>
      <c r="AHG5">
        <f>IF('рост акций'!AHG5 = 0.9,1.18,0.91)</f>
        <v>0.91</v>
      </c>
      <c r="AHH5">
        <f>IF('рост акций'!AHH5 = 0.9,1.18,0.91)</f>
        <v>0.91</v>
      </c>
      <c r="AHI5">
        <f>IF('рост акций'!AHI5 = 0.9,1.18,0.91)</f>
        <v>0.91</v>
      </c>
      <c r="AHJ5">
        <f>IF('рост акций'!AHJ5 = 0.9,1.18,0.91)</f>
        <v>0.91</v>
      </c>
      <c r="AHK5">
        <f>IF('рост акций'!AHK5 = 0.9,1.18,0.91)</f>
        <v>0.91</v>
      </c>
      <c r="AHL5">
        <f>IF('рост акций'!AHL5 = 0.9,1.18,0.91)</f>
        <v>1.18</v>
      </c>
      <c r="AHM5">
        <f>IF('рост акций'!AHM5 = 0.9,1.18,0.91)</f>
        <v>0.91</v>
      </c>
      <c r="AHN5">
        <f>IF('рост акций'!AHN5 = 0.9,1.18,0.91)</f>
        <v>0.91</v>
      </c>
      <c r="AHO5">
        <f>IF('рост акций'!AHO5 = 0.9,1.18,0.91)</f>
        <v>0.91</v>
      </c>
      <c r="AHP5">
        <f>IF('рост акций'!AHP5 = 0.9,1.18,0.91)</f>
        <v>1.18</v>
      </c>
      <c r="AHQ5">
        <f>IF('рост акций'!AHQ5 = 0.9,1.18,0.91)</f>
        <v>0.91</v>
      </c>
      <c r="AHR5">
        <f>IF('рост акций'!AHR5 = 0.9,1.18,0.91)</f>
        <v>0.91</v>
      </c>
      <c r="AHS5">
        <f>IF('рост акций'!AHS5 = 0.9,1.18,0.91)</f>
        <v>0.91</v>
      </c>
      <c r="AHT5">
        <f>IF('рост акций'!AHT5 = 0.9,1.18,0.91)</f>
        <v>0.91</v>
      </c>
      <c r="AHU5">
        <f>IF('рост акций'!AHU5 = 0.9,1.18,0.91)</f>
        <v>0.91</v>
      </c>
      <c r="AHV5">
        <f>IF('рост акций'!AHV5 = 0.9,1.18,0.91)</f>
        <v>0.91</v>
      </c>
      <c r="AHW5">
        <f>IF('рост акций'!AHW5 = 0.9,1.18,0.91)</f>
        <v>0.91</v>
      </c>
      <c r="AHX5">
        <f>IF('рост акций'!AHX5 = 0.9,1.18,0.91)</f>
        <v>0.91</v>
      </c>
      <c r="AHY5">
        <f>IF('рост акций'!AHY5 = 0.9,1.18,0.91)</f>
        <v>0.91</v>
      </c>
      <c r="AHZ5">
        <f>IF('рост акций'!AHZ5 = 0.9,1.18,0.91)</f>
        <v>0.91</v>
      </c>
      <c r="AIA5">
        <f>IF('рост акций'!AIA5 = 0.9,1.18,0.91)</f>
        <v>0.91</v>
      </c>
      <c r="AIB5">
        <f>IF('рост акций'!AIB5 = 0.9,1.18,0.91)</f>
        <v>1.18</v>
      </c>
      <c r="AIC5">
        <f>IF('рост акций'!AIC5 = 0.9,1.18,0.91)</f>
        <v>0.91</v>
      </c>
      <c r="AID5">
        <f>IF('рост акций'!AID5 = 0.9,1.18,0.91)</f>
        <v>1.18</v>
      </c>
      <c r="AIE5">
        <f>IF('рост акций'!AIE5 = 0.9,1.18,0.91)</f>
        <v>1.18</v>
      </c>
      <c r="AIF5">
        <f>IF('рост акций'!AIF5 = 0.9,1.18,0.91)</f>
        <v>1.18</v>
      </c>
      <c r="AIG5">
        <f>IF('рост акций'!AIG5 = 0.9,1.18,0.91)</f>
        <v>0.91</v>
      </c>
      <c r="AIH5">
        <f>IF('рост акций'!AIH5 = 0.9,1.18,0.91)</f>
        <v>1.18</v>
      </c>
      <c r="AII5">
        <f>IF('рост акций'!AII5 = 0.9,1.18,0.91)</f>
        <v>1.18</v>
      </c>
      <c r="AIJ5">
        <f>IF('рост акций'!AIJ5 = 0.9,1.18,0.91)</f>
        <v>0.91</v>
      </c>
      <c r="AIK5">
        <f>IF('рост акций'!AIK5 = 0.9,1.18,0.91)</f>
        <v>0.91</v>
      </c>
      <c r="AIL5">
        <f>IF('рост акций'!AIL5 = 0.9,1.18,0.91)</f>
        <v>0.91</v>
      </c>
      <c r="AIM5">
        <f>IF('рост акций'!AIM5 = 0.9,1.18,0.91)</f>
        <v>1.18</v>
      </c>
      <c r="AIN5">
        <f>IF('рост акций'!AIN5 = 0.9,1.18,0.91)</f>
        <v>1.18</v>
      </c>
      <c r="AIO5">
        <f>IF('рост акций'!AIO5 = 0.9,1.18,0.91)</f>
        <v>0.91</v>
      </c>
      <c r="AIP5">
        <f>IF('рост акций'!AIP5 = 0.9,1.18,0.91)</f>
        <v>0.91</v>
      </c>
      <c r="AIQ5">
        <f>IF('рост акций'!AIQ5 = 0.9,1.18,0.91)</f>
        <v>0.91</v>
      </c>
      <c r="AIR5">
        <f>IF('рост акций'!AIR5 = 0.9,1.18,0.91)</f>
        <v>0.91</v>
      </c>
      <c r="AIS5">
        <f>IF('рост акций'!AIS5 = 0.9,1.18,0.91)</f>
        <v>0.91</v>
      </c>
      <c r="AIT5">
        <f>IF('рост акций'!AIT5 = 0.9,1.18,0.91)</f>
        <v>1.18</v>
      </c>
      <c r="AIU5">
        <f>IF('рост акций'!AIU5 = 0.9,1.18,0.91)</f>
        <v>1.18</v>
      </c>
      <c r="AIV5">
        <f>IF('рост акций'!AIV5 = 0.9,1.18,0.91)</f>
        <v>0.91</v>
      </c>
      <c r="AIW5">
        <f>IF('рост акций'!AIW5 = 0.9,1.18,0.91)</f>
        <v>1.18</v>
      </c>
      <c r="AIX5">
        <f>IF('рост акций'!AIX5 = 0.9,1.18,0.91)</f>
        <v>0.91</v>
      </c>
      <c r="AIY5">
        <f>IF('рост акций'!AIY5 = 0.9,1.18,0.91)</f>
        <v>0.91</v>
      </c>
      <c r="AIZ5">
        <f>IF('рост акций'!AIZ5 = 0.9,1.18,0.91)</f>
        <v>0.91</v>
      </c>
      <c r="AJA5">
        <f>IF('рост акций'!AJA5 = 0.9,1.18,0.91)</f>
        <v>1.18</v>
      </c>
      <c r="AJB5">
        <f>IF('рост акций'!AJB5 = 0.9,1.18,0.91)</f>
        <v>1.18</v>
      </c>
      <c r="AJC5">
        <f>IF('рост акций'!AJC5 = 0.9,1.18,0.91)</f>
        <v>1.18</v>
      </c>
      <c r="AJD5">
        <f>IF('рост акций'!AJD5 = 0.9,1.18,0.91)</f>
        <v>1.18</v>
      </c>
      <c r="AJE5">
        <f>IF('рост акций'!AJE5 = 0.9,1.18,0.91)</f>
        <v>1.18</v>
      </c>
      <c r="AJF5">
        <f>IF('рост акций'!AJF5 = 0.9,1.18,0.91)</f>
        <v>1.18</v>
      </c>
      <c r="AJG5">
        <f>IF('рост акций'!AJG5 = 0.9,1.18,0.91)</f>
        <v>1.18</v>
      </c>
      <c r="AJH5">
        <f>IF('рост акций'!AJH5 = 0.9,1.18,0.91)</f>
        <v>0.91</v>
      </c>
      <c r="AJI5">
        <f>IF('рост акций'!AJI5 = 0.9,1.18,0.91)</f>
        <v>0.91</v>
      </c>
      <c r="AJJ5">
        <f>IF('рост акций'!AJJ5 = 0.9,1.18,0.91)</f>
        <v>0.91</v>
      </c>
      <c r="AJK5">
        <f>IF('рост акций'!AJK5 = 0.9,1.18,0.91)</f>
        <v>0.91</v>
      </c>
      <c r="AJL5">
        <f>IF('рост акций'!AJL5 = 0.9,1.18,0.91)</f>
        <v>1.18</v>
      </c>
      <c r="AJM5">
        <f>IF('рост акций'!AJM5 = 0.9,1.18,0.91)</f>
        <v>1.18</v>
      </c>
      <c r="AJN5">
        <f>IF('рост акций'!AJN5 = 0.9,1.18,0.91)</f>
        <v>0.91</v>
      </c>
      <c r="AJO5">
        <f>IF('рост акций'!AJO5 = 0.9,1.18,0.91)</f>
        <v>1.18</v>
      </c>
      <c r="AJP5">
        <f>IF('рост акций'!AJP5 = 0.9,1.18,0.91)</f>
        <v>0.91</v>
      </c>
      <c r="AJQ5">
        <f>IF('рост акций'!AJQ5 = 0.9,1.18,0.91)</f>
        <v>1.18</v>
      </c>
      <c r="AJR5">
        <f>IF('рост акций'!AJR5 = 0.9,1.18,0.91)</f>
        <v>0.91</v>
      </c>
      <c r="AJS5">
        <f>IF('рост акций'!AJS5 = 0.9,1.18,0.91)</f>
        <v>1.18</v>
      </c>
      <c r="AJT5">
        <f>IF('рост акций'!AJT5 = 0.9,1.18,0.91)</f>
        <v>0.91</v>
      </c>
      <c r="AJU5">
        <f>IF('рост акций'!AJU5 = 0.9,1.18,0.91)</f>
        <v>0.91</v>
      </c>
      <c r="AJV5">
        <f>IF('рост акций'!AJV5 = 0.9,1.18,0.91)</f>
        <v>1.18</v>
      </c>
      <c r="AJW5">
        <f>IF('рост акций'!AJW5 = 0.9,1.18,0.91)</f>
        <v>0.91</v>
      </c>
      <c r="AJX5">
        <f>IF('рост акций'!AJX5 = 0.9,1.18,0.91)</f>
        <v>0.91</v>
      </c>
      <c r="AJY5">
        <f>IF('рост акций'!AJY5 = 0.9,1.18,0.91)</f>
        <v>0.91</v>
      </c>
      <c r="AJZ5">
        <f>IF('рост акций'!AJZ5 = 0.9,1.18,0.91)</f>
        <v>1.18</v>
      </c>
      <c r="AKA5">
        <f>IF('рост акций'!AKA5 = 0.9,1.18,0.91)</f>
        <v>1.18</v>
      </c>
      <c r="AKB5">
        <f>IF('рост акций'!AKB5 = 0.9,1.18,0.91)</f>
        <v>0.91</v>
      </c>
      <c r="AKC5">
        <f>IF('рост акций'!AKC5 = 0.9,1.18,0.91)</f>
        <v>1.18</v>
      </c>
      <c r="AKD5">
        <f>IF('рост акций'!AKD5 = 0.9,1.18,0.91)</f>
        <v>0.91</v>
      </c>
      <c r="AKE5">
        <f>IF('рост акций'!AKE5 = 0.9,1.18,0.91)</f>
        <v>1.18</v>
      </c>
      <c r="AKF5">
        <f>IF('рост акций'!AKF5 = 0.9,1.18,0.91)</f>
        <v>0.91</v>
      </c>
      <c r="AKG5">
        <f>IF('рост акций'!AKG5 = 0.9,1.18,0.91)</f>
        <v>0.91</v>
      </c>
      <c r="AKH5">
        <f>IF('рост акций'!AKH5 = 0.9,1.18,0.91)</f>
        <v>1.18</v>
      </c>
      <c r="AKI5">
        <f>IF('рост акций'!AKI5 = 0.9,1.18,0.91)</f>
        <v>0.91</v>
      </c>
      <c r="AKJ5">
        <f>IF('рост акций'!AKJ5 = 0.9,1.18,0.91)</f>
        <v>0.91</v>
      </c>
      <c r="AKK5">
        <f>IF('рост акций'!AKK5 = 0.9,1.18,0.91)</f>
        <v>1.18</v>
      </c>
      <c r="AKL5">
        <f>IF('рост акций'!AKL5 = 0.9,1.18,0.91)</f>
        <v>0.91</v>
      </c>
      <c r="AKM5">
        <f>IF('рост акций'!AKM5 = 0.9,1.18,0.91)</f>
        <v>1.18</v>
      </c>
      <c r="AKN5">
        <f>IF('рост акций'!AKN5 = 0.9,1.18,0.91)</f>
        <v>0.91</v>
      </c>
      <c r="AKO5">
        <f>IF('рост акций'!AKO5 = 0.9,1.18,0.91)</f>
        <v>1.18</v>
      </c>
      <c r="AKP5">
        <f>IF('рост акций'!AKP5 = 0.9,1.18,0.91)</f>
        <v>1.18</v>
      </c>
      <c r="AKQ5">
        <f>IF('рост акций'!AKQ5 = 0.9,1.18,0.91)</f>
        <v>1.18</v>
      </c>
      <c r="AKR5">
        <f>IF('рост акций'!AKR5 = 0.9,1.18,0.91)</f>
        <v>0.91</v>
      </c>
      <c r="AKS5">
        <f>IF('рост акций'!AKS5 = 0.9,1.18,0.91)</f>
        <v>0.91</v>
      </c>
      <c r="AKT5">
        <f>IF('рост акций'!AKT5 = 0.9,1.18,0.91)</f>
        <v>0.91</v>
      </c>
      <c r="AKU5">
        <f>IF('рост акций'!AKU5 = 0.9,1.18,0.91)</f>
        <v>0.91</v>
      </c>
      <c r="AKV5">
        <f>IF('рост акций'!AKV5 = 0.9,1.18,0.91)</f>
        <v>0.91</v>
      </c>
      <c r="AKW5">
        <f>IF('рост акций'!AKW5 = 0.9,1.18,0.91)</f>
        <v>0.91</v>
      </c>
      <c r="AKX5">
        <f>IF('рост акций'!AKX5 = 0.9,1.18,0.91)</f>
        <v>0.91</v>
      </c>
      <c r="AKY5">
        <f>IF('рост акций'!AKY5 = 0.9,1.18,0.91)</f>
        <v>0.91</v>
      </c>
      <c r="AKZ5">
        <f>IF('рост акций'!AKZ5 = 0.9,1.18,0.91)</f>
        <v>0.91</v>
      </c>
      <c r="ALA5">
        <f>IF('рост акций'!ALA5 = 0.9,1.18,0.91)</f>
        <v>0.91</v>
      </c>
      <c r="ALB5">
        <f>IF('рост акций'!ALB5 = 0.9,1.18,0.91)</f>
        <v>0.91</v>
      </c>
      <c r="ALC5">
        <f>IF('рост акций'!ALC5 = 0.9,1.18,0.91)</f>
        <v>0.91</v>
      </c>
      <c r="ALD5">
        <f>IF('рост акций'!ALD5 = 0.9,1.18,0.91)</f>
        <v>1.18</v>
      </c>
      <c r="ALE5">
        <f>IF('рост акций'!ALE5 = 0.9,1.18,0.91)</f>
        <v>1.18</v>
      </c>
      <c r="ALF5">
        <f>IF('рост акций'!ALF5 = 0.9,1.18,0.91)</f>
        <v>1.18</v>
      </c>
      <c r="ALG5">
        <f>IF('рост акций'!ALG5 = 0.9,1.18,0.91)</f>
        <v>0.91</v>
      </c>
      <c r="ALH5">
        <f>IF('рост акций'!ALH5 = 0.9,1.18,0.91)</f>
        <v>1.18</v>
      </c>
      <c r="ALI5">
        <f>IF('рост акций'!ALI5 = 0.9,1.18,0.91)</f>
        <v>0.91</v>
      </c>
      <c r="ALJ5">
        <f>IF('рост акций'!ALJ5 = 0.9,1.18,0.91)</f>
        <v>0.91</v>
      </c>
      <c r="ALK5">
        <f>IF('рост акций'!ALK5 = 0.9,1.18,0.91)</f>
        <v>1.18</v>
      </c>
      <c r="ALL5">
        <f>IF('рост акций'!ALL5 = 0.9,1.18,0.91)</f>
        <v>0.91</v>
      </c>
    </row>
    <row r="6" spans="1:1000" x14ac:dyDescent="0.3">
      <c r="A6">
        <f>IF('рост акций'!A6 = 0.9,1.18,0.91)</f>
        <v>1.18</v>
      </c>
      <c r="B6">
        <f>IF('рост акций'!B6 = 0.9,1.18,0.91)</f>
        <v>0.91</v>
      </c>
      <c r="C6">
        <f>IF('рост акций'!C6 = 0.9,1.18,0.91)</f>
        <v>1.18</v>
      </c>
      <c r="D6">
        <f>IF('рост акций'!D6 = 0.9,1.18,0.91)</f>
        <v>1.18</v>
      </c>
      <c r="E6">
        <f>IF('рост акций'!E6 = 0.9,1.18,0.91)</f>
        <v>0.91</v>
      </c>
      <c r="F6">
        <f>IF('рост акций'!F6 = 0.9,1.18,0.91)</f>
        <v>0.91</v>
      </c>
      <c r="G6">
        <f>IF('рост акций'!G6 = 0.9,1.18,0.91)</f>
        <v>0.91</v>
      </c>
      <c r="H6">
        <f>IF('рост акций'!H6 = 0.9,1.18,0.91)</f>
        <v>0.91</v>
      </c>
      <c r="I6">
        <f>IF('рост акций'!I6 = 0.9,1.18,0.91)</f>
        <v>0.91</v>
      </c>
      <c r="J6">
        <f>IF('рост акций'!J6 = 0.9,1.18,0.91)</f>
        <v>0.91</v>
      </c>
      <c r="K6">
        <f>IF('рост акций'!K6 = 0.9,1.18,0.91)</f>
        <v>1.18</v>
      </c>
      <c r="L6">
        <f>IF('рост акций'!L6 = 0.9,1.18,0.91)</f>
        <v>0.91</v>
      </c>
      <c r="M6">
        <f>IF('рост акций'!M6 = 0.9,1.18,0.91)</f>
        <v>1.18</v>
      </c>
      <c r="N6">
        <f>IF('рост акций'!N6 = 0.9,1.18,0.91)</f>
        <v>0.91</v>
      </c>
      <c r="O6">
        <f>IF('рост акций'!O6 = 0.9,1.18,0.91)</f>
        <v>0.91</v>
      </c>
      <c r="P6">
        <f>IF('рост акций'!P6 = 0.9,1.18,0.91)</f>
        <v>1.18</v>
      </c>
      <c r="Q6">
        <f>IF('рост акций'!Q6 = 0.9,1.18,0.91)</f>
        <v>1.18</v>
      </c>
      <c r="R6">
        <f>IF('рост акций'!R6 = 0.9,1.18,0.91)</f>
        <v>1.18</v>
      </c>
      <c r="S6">
        <f>IF('рост акций'!S6 = 0.9,1.18,0.91)</f>
        <v>1.18</v>
      </c>
      <c r="T6">
        <f>IF('рост акций'!T6 = 0.9,1.18,0.91)</f>
        <v>0.91</v>
      </c>
      <c r="U6">
        <f>IF('рост акций'!U6 = 0.9,1.18,0.91)</f>
        <v>1.18</v>
      </c>
      <c r="V6">
        <f>IF('рост акций'!V6 = 0.9,1.18,0.91)</f>
        <v>0.91</v>
      </c>
      <c r="W6">
        <f>IF('рост акций'!W6 = 0.9,1.18,0.91)</f>
        <v>1.18</v>
      </c>
      <c r="X6">
        <f>IF('рост акций'!X6 = 0.9,1.18,0.91)</f>
        <v>1.18</v>
      </c>
      <c r="Y6">
        <f>IF('рост акций'!Y6 = 0.9,1.18,0.91)</f>
        <v>0.91</v>
      </c>
      <c r="Z6">
        <f>IF('рост акций'!Z6 = 0.9,1.18,0.91)</f>
        <v>1.18</v>
      </c>
      <c r="AA6">
        <f>IF('рост акций'!AA6 = 0.9,1.18,0.91)</f>
        <v>1.18</v>
      </c>
      <c r="AB6">
        <f>IF('рост акций'!AB6 = 0.9,1.18,0.91)</f>
        <v>1.18</v>
      </c>
      <c r="AC6">
        <f>IF('рост акций'!AC6 = 0.9,1.18,0.91)</f>
        <v>1.18</v>
      </c>
      <c r="AD6">
        <f>IF('рост акций'!AD6 = 0.9,1.18,0.91)</f>
        <v>1.18</v>
      </c>
      <c r="AE6">
        <f>IF('рост акций'!AE6 = 0.9,1.18,0.91)</f>
        <v>1.18</v>
      </c>
      <c r="AF6">
        <f>IF('рост акций'!AF6 = 0.9,1.18,0.91)</f>
        <v>1.18</v>
      </c>
      <c r="AG6">
        <f>IF('рост акций'!AG6 = 0.9,1.18,0.91)</f>
        <v>0.91</v>
      </c>
      <c r="AH6">
        <f>IF('рост акций'!AH6 = 0.9,1.18,0.91)</f>
        <v>0.91</v>
      </c>
      <c r="AI6">
        <f>IF('рост акций'!AI6 = 0.9,1.18,0.91)</f>
        <v>0.91</v>
      </c>
      <c r="AJ6">
        <f>IF('рост акций'!AJ6 = 0.9,1.18,0.91)</f>
        <v>1.18</v>
      </c>
      <c r="AK6">
        <f>IF('рост акций'!AK6 = 0.9,1.18,0.91)</f>
        <v>0.91</v>
      </c>
      <c r="AL6">
        <f>IF('рост акций'!AL6 = 0.9,1.18,0.91)</f>
        <v>0.91</v>
      </c>
      <c r="AM6">
        <f>IF('рост акций'!AM6 = 0.9,1.18,0.91)</f>
        <v>0.91</v>
      </c>
      <c r="AN6">
        <f>IF('рост акций'!AN6 = 0.9,1.18,0.91)</f>
        <v>0.91</v>
      </c>
      <c r="AO6">
        <f>IF('рост акций'!AO6 = 0.9,1.18,0.91)</f>
        <v>1.18</v>
      </c>
      <c r="AP6">
        <f>IF('рост акций'!AP6 = 0.9,1.18,0.91)</f>
        <v>0.91</v>
      </c>
      <c r="AQ6">
        <f>IF('рост акций'!AQ6 = 0.9,1.18,0.91)</f>
        <v>1.18</v>
      </c>
      <c r="AR6">
        <f>IF('рост акций'!AR6 = 0.9,1.18,0.91)</f>
        <v>1.18</v>
      </c>
      <c r="AS6">
        <f>IF('рост акций'!AS6 = 0.9,1.18,0.91)</f>
        <v>0.91</v>
      </c>
      <c r="AT6">
        <f>IF('рост акций'!AT6 = 0.9,1.18,0.91)</f>
        <v>1.18</v>
      </c>
      <c r="AU6">
        <f>IF('рост акций'!AU6 = 0.9,1.18,0.91)</f>
        <v>0.91</v>
      </c>
      <c r="AV6">
        <f>IF('рост акций'!AV6 = 0.9,1.18,0.91)</f>
        <v>1.18</v>
      </c>
      <c r="AW6">
        <f>IF('рост акций'!AW6 = 0.9,1.18,0.91)</f>
        <v>0.91</v>
      </c>
      <c r="AX6">
        <f>IF('рост акций'!AX6 = 0.9,1.18,0.91)</f>
        <v>0.91</v>
      </c>
      <c r="AY6">
        <f>IF('рост акций'!AY6 = 0.9,1.18,0.91)</f>
        <v>0.91</v>
      </c>
      <c r="AZ6">
        <f>IF('рост акций'!AZ6 = 0.9,1.18,0.91)</f>
        <v>1.18</v>
      </c>
      <c r="BA6">
        <f>IF('рост акций'!BA6 = 0.9,1.18,0.91)</f>
        <v>0.91</v>
      </c>
      <c r="BB6">
        <f>IF('рост акций'!BB6 = 0.9,1.18,0.91)</f>
        <v>0.91</v>
      </c>
      <c r="BC6">
        <f>IF('рост акций'!BC6 = 0.9,1.18,0.91)</f>
        <v>0.91</v>
      </c>
      <c r="BD6">
        <f>IF('рост акций'!BD6 = 0.9,1.18,0.91)</f>
        <v>0.91</v>
      </c>
      <c r="BE6">
        <f>IF('рост акций'!BE6 = 0.9,1.18,0.91)</f>
        <v>0.91</v>
      </c>
      <c r="BF6">
        <f>IF('рост акций'!BF6 = 0.9,1.18,0.91)</f>
        <v>1.18</v>
      </c>
      <c r="BG6">
        <f>IF('рост акций'!BG6 = 0.9,1.18,0.91)</f>
        <v>0.91</v>
      </c>
      <c r="BH6">
        <f>IF('рост акций'!BH6 = 0.9,1.18,0.91)</f>
        <v>1.18</v>
      </c>
      <c r="BI6">
        <f>IF('рост акций'!BI6 = 0.9,1.18,0.91)</f>
        <v>0.91</v>
      </c>
      <c r="BJ6">
        <f>IF('рост акций'!BJ6 = 0.9,1.18,0.91)</f>
        <v>0.91</v>
      </c>
      <c r="BK6">
        <f>IF('рост акций'!BK6 = 0.9,1.18,0.91)</f>
        <v>0.91</v>
      </c>
      <c r="BL6">
        <f>IF('рост акций'!BL6 = 0.9,1.18,0.91)</f>
        <v>0.91</v>
      </c>
      <c r="BM6">
        <f>IF('рост акций'!BM6 = 0.9,1.18,0.91)</f>
        <v>1.18</v>
      </c>
      <c r="BN6">
        <f>IF('рост акций'!BN6 = 0.9,1.18,0.91)</f>
        <v>0.91</v>
      </c>
      <c r="BO6">
        <f>IF('рост акций'!BO6 = 0.9,1.18,0.91)</f>
        <v>1.18</v>
      </c>
      <c r="BP6">
        <f>IF('рост акций'!BP6 = 0.9,1.18,0.91)</f>
        <v>1.18</v>
      </c>
      <c r="BQ6">
        <f>IF('рост акций'!BQ6 = 0.9,1.18,0.91)</f>
        <v>1.18</v>
      </c>
      <c r="BR6">
        <f>IF('рост акций'!BR6 = 0.9,1.18,0.91)</f>
        <v>1.18</v>
      </c>
      <c r="BS6">
        <f>IF('рост акций'!BS6 = 0.9,1.18,0.91)</f>
        <v>0.91</v>
      </c>
      <c r="BT6">
        <f>IF('рост акций'!BT6 = 0.9,1.18,0.91)</f>
        <v>1.18</v>
      </c>
      <c r="BU6">
        <f>IF('рост акций'!BU6 = 0.9,1.18,0.91)</f>
        <v>0.91</v>
      </c>
      <c r="BV6">
        <f>IF('рост акций'!BV6 = 0.9,1.18,0.91)</f>
        <v>1.18</v>
      </c>
      <c r="BW6">
        <f>IF('рост акций'!BW6 = 0.9,1.18,0.91)</f>
        <v>1.18</v>
      </c>
      <c r="BX6">
        <f>IF('рост акций'!BX6 = 0.9,1.18,0.91)</f>
        <v>1.18</v>
      </c>
      <c r="BY6">
        <f>IF('рост акций'!BY6 = 0.9,1.18,0.91)</f>
        <v>1.18</v>
      </c>
      <c r="BZ6">
        <f>IF('рост акций'!BZ6 = 0.9,1.18,0.91)</f>
        <v>0.91</v>
      </c>
      <c r="CA6">
        <f>IF('рост акций'!CA6 = 0.9,1.18,0.91)</f>
        <v>0.91</v>
      </c>
      <c r="CB6">
        <f>IF('рост акций'!CB6 = 0.9,1.18,0.91)</f>
        <v>0.91</v>
      </c>
      <c r="CC6">
        <f>IF('рост акций'!CC6 = 0.9,1.18,0.91)</f>
        <v>1.18</v>
      </c>
      <c r="CD6">
        <f>IF('рост акций'!CD6 = 0.9,1.18,0.91)</f>
        <v>0.91</v>
      </c>
      <c r="CE6">
        <f>IF('рост акций'!CE6 = 0.9,1.18,0.91)</f>
        <v>1.18</v>
      </c>
      <c r="CF6">
        <f>IF('рост акций'!CF6 = 0.9,1.18,0.91)</f>
        <v>0.91</v>
      </c>
      <c r="CG6">
        <f>IF('рост акций'!CG6 = 0.9,1.18,0.91)</f>
        <v>1.18</v>
      </c>
      <c r="CH6">
        <f>IF('рост акций'!CH6 = 0.9,1.18,0.91)</f>
        <v>0.91</v>
      </c>
      <c r="CI6">
        <f>IF('рост акций'!CI6 = 0.9,1.18,0.91)</f>
        <v>0.91</v>
      </c>
      <c r="CJ6">
        <f>IF('рост акций'!CJ6 = 0.9,1.18,0.91)</f>
        <v>0.91</v>
      </c>
      <c r="CK6">
        <f>IF('рост акций'!CK6 = 0.9,1.18,0.91)</f>
        <v>0.91</v>
      </c>
      <c r="CL6">
        <f>IF('рост акций'!CL6 = 0.9,1.18,0.91)</f>
        <v>1.18</v>
      </c>
      <c r="CM6">
        <f>IF('рост акций'!CM6 = 0.9,1.18,0.91)</f>
        <v>1.18</v>
      </c>
      <c r="CN6">
        <f>IF('рост акций'!CN6 = 0.9,1.18,0.91)</f>
        <v>1.18</v>
      </c>
      <c r="CO6">
        <f>IF('рост акций'!CO6 = 0.9,1.18,0.91)</f>
        <v>0.91</v>
      </c>
      <c r="CP6">
        <f>IF('рост акций'!CP6 = 0.9,1.18,0.91)</f>
        <v>1.18</v>
      </c>
      <c r="CQ6">
        <f>IF('рост акций'!CQ6 = 0.9,1.18,0.91)</f>
        <v>0.91</v>
      </c>
      <c r="CR6">
        <f>IF('рост акций'!CR6 = 0.9,1.18,0.91)</f>
        <v>0.91</v>
      </c>
      <c r="CS6">
        <f>IF('рост акций'!CS6 = 0.9,1.18,0.91)</f>
        <v>1.18</v>
      </c>
      <c r="CT6">
        <f>IF('рост акций'!CT6 = 0.9,1.18,0.91)</f>
        <v>0.91</v>
      </c>
      <c r="CU6">
        <f>IF('рост акций'!CU6 = 0.9,1.18,0.91)</f>
        <v>0.91</v>
      </c>
      <c r="CV6">
        <f>IF('рост акций'!CV6 = 0.9,1.18,0.91)</f>
        <v>1.18</v>
      </c>
      <c r="CW6">
        <f>IF('рост акций'!CW6 = 0.9,1.18,0.91)</f>
        <v>1.18</v>
      </c>
      <c r="CX6">
        <f>IF('рост акций'!CX6 = 0.9,1.18,0.91)</f>
        <v>1.18</v>
      </c>
      <c r="CY6">
        <f>IF('рост акций'!CY6 = 0.9,1.18,0.91)</f>
        <v>0.91</v>
      </c>
      <c r="CZ6">
        <f>IF('рост акций'!CZ6 = 0.9,1.18,0.91)</f>
        <v>1.18</v>
      </c>
      <c r="DA6">
        <f>IF('рост акций'!DA6 = 0.9,1.18,0.91)</f>
        <v>0.91</v>
      </c>
      <c r="DB6">
        <f>IF('рост акций'!DB6 = 0.9,1.18,0.91)</f>
        <v>0.91</v>
      </c>
      <c r="DC6">
        <f>IF('рост акций'!DC6 = 0.9,1.18,0.91)</f>
        <v>0.91</v>
      </c>
      <c r="DD6">
        <f>IF('рост акций'!DD6 = 0.9,1.18,0.91)</f>
        <v>1.18</v>
      </c>
      <c r="DE6">
        <f>IF('рост акций'!DE6 = 0.9,1.18,0.91)</f>
        <v>1.18</v>
      </c>
      <c r="DF6">
        <f>IF('рост акций'!DF6 = 0.9,1.18,0.91)</f>
        <v>1.18</v>
      </c>
      <c r="DG6">
        <f>IF('рост акций'!DG6 = 0.9,1.18,0.91)</f>
        <v>1.18</v>
      </c>
      <c r="DH6">
        <f>IF('рост акций'!DH6 = 0.9,1.18,0.91)</f>
        <v>1.18</v>
      </c>
      <c r="DI6">
        <f>IF('рост акций'!DI6 = 0.9,1.18,0.91)</f>
        <v>0.91</v>
      </c>
      <c r="DJ6">
        <f>IF('рост акций'!DJ6 = 0.9,1.18,0.91)</f>
        <v>1.18</v>
      </c>
      <c r="DK6">
        <f>IF('рост акций'!DK6 = 0.9,1.18,0.91)</f>
        <v>0.91</v>
      </c>
      <c r="DL6">
        <f>IF('рост акций'!DL6 = 0.9,1.18,0.91)</f>
        <v>0.91</v>
      </c>
      <c r="DM6">
        <f>IF('рост акций'!DM6 = 0.9,1.18,0.91)</f>
        <v>0.91</v>
      </c>
      <c r="DN6">
        <f>IF('рост акций'!DN6 = 0.9,1.18,0.91)</f>
        <v>0.91</v>
      </c>
      <c r="DO6">
        <f>IF('рост акций'!DO6 = 0.9,1.18,0.91)</f>
        <v>0.91</v>
      </c>
      <c r="DP6">
        <f>IF('рост акций'!DP6 = 0.9,1.18,0.91)</f>
        <v>0.91</v>
      </c>
      <c r="DQ6">
        <f>IF('рост акций'!DQ6 = 0.9,1.18,0.91)</f>
        <v>0.91</v>
      </c>
      <c r="DR6">
        <f>IF('рост акций'!DR6 = 0.9,1.18,0.91)</f>
        <v>0.91</v>
      </c>
      <c r="DS6">
        <f>IF('рост акций'!DS6 = 0.9,1.18,0.91)</f>
        <v>1.18</v>
      </c>
      <c r="DT6">
        <f>IF('рост акций'!DT6 = 0.9,1.18,0.91)</f>
        <v>0.91</v>
      </c>
      <c r="DU6">
        <f>IF('рост акций'!DU6 = 0.9,1.18,0.91)</f>
        <v>0.91</v>
      </c>
      <c r="DV6">
        <f>IF('рост акций'!DV6 = 0.9,1.18,0.91)</f>
        <v>0.91</v>
      </c>
      <c r="DW6">
        <f>IF('рост акций'!DW6 = 0.9,1.18,0.91)</f>
        <v>1.18</v>
      </c>
      <c r="DX6">
        <f>IF('рост акций'!DX6 = 0.9,1.18,0.91)</f>
        <v>0.91</v>
      </c>
      <c r="DY6">
        <f>IF('рост акций'!DY6 = 0.9,1.18,0.91)</f>
        <v>1.18</v>
      </c>
      <c r="DZ6">
        <f>IF('рост акций'!DZ6 = 0.9,1.18,0.91)</f>
        <v>0.91</v>
      </c>
      <c r="EA6">
        <f>IF('рост акций'!EA6 = 0.9,1.18,0.91)</f>
        <v>0.91</v>
      </c>
      <c r="EB6">
        <f>IF('рост акций'!EB6 = 0.9,1.18,0.91)</f>
        <v>1.18</v>
      </c>
      <c r="EC6">
        <f>IF('рост акций'!EC6 = 0.9,1.18,0.91)</f>
        <v>1.18</v>
      </c>
      <c r="ED6">
        <f>IF('рост акций'!ED6 = 0.9,1.18,0.91)</f>
        <v>0.91</v>
      </c>
      <c r="EE6">
        <f>IF('рост акций'!EE6 = 0.9,1.18,0.91)</f>
        <v>0.91</v>
      </c>
      <c r="EF6">
        <f>IF('рост акций'!EF6 = 0.9,1.18,0.91)</f>
        <v>0.91</v>
      </c>
      <c r="EG6">
        <f>IF('рост акций'!EG6 = 0.9,1.18,0.91)</f>
        <v>0.91</v>
      </c>
      <c r="EH6">
        <f>IF('рост акций'!EH6 = 0.9,1.18,0.91)</f>
        <v>0.91</v>
      </c>
      <c r="EI6">
        <f>IF('рост акций'!EI6 = 0.9,1.18,0.91)</f>
        <v>1.18</v>
      </c>
      <c r="EJ6">
        <f>IF('рост акций'!EJ6 = 0.9,1.18,0.91)</f>
        <v>1.18</v>
      </c>
      <c r="EK6">
        <f>IF('рост акций'!EK6 = 0.9,1.18,0.91)</f>
        <v>0.91</v>
      </c>
      <c r="EL6">
        <f>IF('рост акций'!EL6 = 0.9,1.18,0.91)</f>
        <v>1.18</v>
      </c>
      <c r="EM6">
        <f>IF('рост акций'!EM6 = 0.9,1.18,0.91)</f>
        <v>0.91</v>
      </c>
      <c r="EN6">
        <f>IF('рост акций'!EN6 = 0.9,1.18,0.91)</f>
        <v>0.91</v>
      </c>
      <c r="EO6">
        <f>IF('рост акций'!EO6 = 0.9,1.18,0.91)</f>
        <v>0.91</v>
      </c>
      <c r="EP6">
        <f>IF('рост акций'!EP6 = 0.9,1.18,0.91)</f>
        <v>0.91</v>
      </c>
      <c r="EQ6">
        <f>IF('рост акций'!EQ6 = 0.9,1.18,0.91)</f>
        <v>1.18</v>
      </c>
      <c r="ER6">
        <f>IF('рост акций'!ER6 = 0.9,1.18,0.91)</f>
        <v>1.18</v>
      </c>
      <c r="ES6">
        <f>IF('рост акций'!ES6 = 0.9,1.18,0.91)</f>
        <v>0.91</v>
      </c>
      <c r="ET6">
        <f>IF('рост акций'!ET6 = 0.9,1.18,0.91)</f>
        <v>1.18</v>
      </c>
      <c r="EU6">
        <f>IF('рост акций'!EU6 = 0.9,1.18,0.91)</f>
        <v>1.18</v>
      </c>
      <c r="EV6">
        <f>IF('рост акций'!EV6 = 0.9,1.18,0.91)</f>
        <v>1.18</v>
      </c>
      <c r="EW6">
        <f>IF('рост акций'!EW6 = 0.9,1.18,0.91)</f>
        <v>0.91</v>
      </c>
      <c r="EX6">
        <f>IF('рост акций'!EX6 = 0.9,1.18,0.91)</f>
        <v>1.18</v>
      </c>
      <c r="EY6">
        <f>IF('рост акций'!EY6 = 0.9,1.18,0.91)</f>
        <v>1.18</v>
      </c>
      <c r="EZ6">
        <f>IF('рост акций'!EZ6 = 0.9,1.18,0.91)</f>
        <v>1.18</v>
      </c>
      <c r="FA6">
        <f>IF('рост акций'!FA6 = 0.9,1.18,0.91)</f>
        <v>0.91</v>
      </c>
      <c r="FB6">
        <f>IF('рост акций'!FB6 = 0.9,1.18,0.91)</f>
        <v>1.18</v>
      </c>
      <c r="FC6">
        <f>IF('рост акций'!FC6 = 0.9,1.18,0.91)</f>
        <v>0.91</v>
      </c>
      <c r="FD6">
        <f>IF('рост акций'!FD6 = 0.9,1.18,0.91)</f>
        <v>1.18</v>
      </c>
      <c r="FE6">
        <f>IF('рост акций'!FE6 = 0.9,1.18,0.91)</f>
        <v>1.18</v>
      </c>
      <c r="FF6">
        <f>IF('рост акций'!FF6 = 0.9,1.18,0.91)</f>
        <v>1.18</v>
      </c>
      <c r="FG6">
        <f>IF('рост акций'!FG6 = 0.9,1.18,0.91)</f>
        <v>0.91</v>
      </c>
      <c r="FH6">
        <f>IF('рост акций'!FH6 = 0.9,1.18,0.91)</f>
        <v>1.18</v>
      </c>
      <c r="FI6">
        <f>IF('рост акций'!FI6 = 0.9,1.18,0.91)</f>
        <v>1.18</v>
      </c>
      <c r="FJ6">
        <f>IF('рост акций'!FJ6 = 0.9,1.18,0.91)</f>
        <v>0.91</v>
      </c>
      <c r="FK6">
        <f>IF('рост акций'!FK6 = 0.9,1.18,0.91)</f>
        <v>1.18</v>
      </c>
      <c r="FL6">
        <f>IF('рост акций'!FL6 = 0.9,1.18,0.91)</f>
        <v>0.91</v>
      </c>
      <c r="FM6">
        <f>IF('рост акций'!FM6 = 0.9,1.18,0.91)</f>
        <v>1.18</v>
      </c>
      <c r="FN6">
        <f>IF('рост акций'!FN6 = 0.9,1.18,0.91)</f>
        <v>1.18</v>
      </c>
      <c r="FO6">
        <f>IF('рост акций'!FO6 = 0.9,1.18,0.91)</f>
        <v>0.91</v>
      </c>
      <c r="FP6">
        <f>IF('рост акций'!FP6 = 0.9,1.18,0.91)</f>
        <v>1.18</v>
      </c>
      <c r="FQ6">
        <f>IF('рост акций'!FQ6 = 0.9,1.18,0.91)</f>
        <v>0.91</v>
      </c>
      <c r="FR6">
        <f>IF('рост акций'!FR6 = 0.9,1.18,0.91)</f>
        <v>1.18</v>
      </c>
      <c r="FS6">
        <f>IF('рост акций'!FS6 = 0.9,1.18,0.91)</f>
        <v>0.91</v>
      </c>
      <c r="FT6">
        <f>IF('рост акций'!FT6 = 0.9,1.18,0.91)</f>
        <v>0.91</v>
      </c>
      <c r="FU6">
        <f>IF('рост акций'!FU6 = 0.9,1.18,0.91)</f>
        <v>1.18</v>
      </c>
      <c r="FV6">
        <f>IF('рост акций'!FV6 = 0.9,1.18,0.91)</f>
        <v>1.18</v>
      </c>
      <c r="FW6">
        <f>IF('рост акций'!FW6 = 0.9,1.18,0.91)</f>
        <v>0.91</v>
      </c>
      <c r="FX6">
        <f>IF('рост акций'!FX6 = 0.9,1.18,0.91)</f>
        <v>0.91</v>
      </c>
      <c r="FY6">
        <f>IF('рост акций'!FY6 = 0.9,1.18,0.91)</f>
        <v>0.91</v>
      </c>
      <c r="FZ6">
        <f>IF('рост акций'!FZ6 = 0.9,1.18,0.91)</f>
        <v>0.91</v>
      </c>
      <c r="GA6">
        <f>IF('рост акций'!GA6 = 0.9,1.18,0.91)</f>
        <v>1.18</v>
      </c>
      <c r="GB6">
        <f>IF('рост акций'!GB6 = 0.9,1.18,0.91)</f>
        <v>0.91</v>
      </c>
      <c r="GC6">
        <f>IF('рост акций'!GC6 = 0.9,1.18,0.91)</f>
        <v>0.91</v>
      </c>
      <c r="GD6">
        <f>IF('рост акций'!GD6 = 0.9,1.18,0.91)</f>
        <v>0.91</v>
      </c>
      <c r="GE6">
        <f>IF('рост акций'!GE6 = 0.9,1.18,0.91)</f>
        <v>1.18</v>
      </c>
      <c r="GF6">
        <f>IF('рост акций'!GF6 = 0.9,1.18,0.91)</f>
        <v>1.18</v>
      </c>
      <c r="GG6">
        <f>IF('рост акций'!GG6 = 0.9,1.18,0.91)</f>
        <v>0.91</v>
      </c>
      <c r="GH6">
        <f>IF('рост акций'!GH6 = 0.9,1.18,0.91)</f>
        <v>1.18</v>
      </c>
      <c r="GI6">
        <f>IF('рост акций'!GI6 = 0.9,1.18,0.91)</f>
        <v>1.18</v>
      </c>
      <c r="GJ6">
        <f>IF('рост акций'!GJ6 = 0.9,1.18,0.91)</f>
        <v>1.18</v>
      </c>
      <c r="GK6">
        <f>IF('рост акций'!GK6 = 0.9,1.18,0.91)</f>
        <v>1.18</v>
      </c>
      <c r="GL6">
        <f>IF('рост акций'!GL6 = 0.9,1.18,0.91)</f>
        <v>1.18</v>
      </c>
      <c r="GM6">
        <f>IF('рост акций'!GM6 = 0.9,1.18,0.91)</f>
        <v>0.91</v>
      </c>
      <c r="GN6">
        <f>IF('рост акций'!GN6 = 0.9,1.18,0.91)</f>
        <v>1.18</v>
      </c>
      <c r="GO6">
        <f>IF('рост акций'!GO6 = 0.9,1.18,0.91)</f>
        <v>1.18</v>
      </c>
      <c r="GP6">
        <f>IF('рост акций'!GP6 = 0.9,1.18,0.91)</f>
        <v>0.91</v>
      </c>
      <c r="GQ6">
        <f>IF('рост акций'!GQ6 = 0.9,1.18,0.91)</f>
        <v>1.18</v>
      </c>
      <c r="GR6">
        <f>IF('рост акций'!GR6 = 0.9,1.18,0.91)</f>
        <v>1.18</v>
      </c>
      <c r="GS6">
        <f>IF('рост акций'!GS6 = 0.9,1.18,0.91)</f>
        <v>0.91</v>
      </c>
      <c r="GT6">
        <f>IF('рост акций'!GT6 = 0.9,1.18,0.91)</f>
        <v>0.91</v>
      </c>
      <c r="GU6">
        <f>IF('рост акций'!GU6 = 0.9,1.18,0.91)</f>
        <v>1.18</v>
      </c>
      <c r="GV6">
        <f>IF('рост акций'!GV6 = 0.9,1.18,0.91)</f>
        <v>0.91</v>
      </c>
      <c r="GW6">
        <f>IF('рост акций'!GW6 = 0.9,1.18,0.91)</f>
        <v>0.91</v>
      </c>
      <c r="GX6">
        <f>IF('рост акций'!GX6 = 0.9,1.18,0.91)</f>
        <v>1.18</v>
      </c>
      <c r="GY6">
        <f>IF('рост акций'!GY6 = 0.9,1.18,0.91)</f>
        <v>0.91</v>
      </c>
      <c r="GZ6">
        <f>IF('рост акций'!GZ6 = 0.9,1.18,0.91)</f>
        <v>0.91</v>
      </c>
      <c r="HA6">
        <f>IF('рост акций'!HA6 = 0.9,1.18,0.91)</f>
        <v>0.91</v>
      </c>
      <c r="HB6">
        <f>IF('рост акций'!HB6 = 0.9,1.18,0.91)</f>
        <v>1.18</v>
      </c>
      <c r="HC6">
        <f>IF('рост акций'!HC6 = 0.9,1.18,0.91)</f>
        <v>1.18</v>
      </c>
      <c r="HD6">
        <f>IF('рост акций'!HD6 = 0.9,1.18,0.91)</f>
        <v>1.18</v>
      </c>
      <c r="HE6">
        <f>IF('рост акций'!HE6 = 0.9,1.18,0.91)</f>
        <v>1.18</v>
      </c>
      <c r="HF6">
        <f>IF('рост акций'!HF6 = 0.9,1.18,0.91)</f>
        <v>0.91</v>
      </c>
      <c r="HG6">
        <f>IF('рост акций'!HG6 = 0.9,1.18,0.91)</f>
        <v>0.91</v>
      </c>
      <c r="HH6">
        <f>IF('рост акций'!HH6 = 0.9,1.18,0.91)</f>
        <v>0.91</v>
      </c>
      <c r="HI6">
        <f>IF('рост акций'!HI6 = 0.9,1.18,0.91)</f>
        <v>1.18</v>
      </c>
      <c r="HJ6">
        <f>IF('рост акций'!HJ6 = 0.9,1.18,0.91)</f>
        <v>1.18</v>
      </c>
      <c r="HK6">
        <f>IF('рост акций'!HK6 = 0.9,1.18,0.91)</f>
        <v>0.91</v>
      </c>
      <c r="HL6">
        <f>IF('рост акций'!HL6 = 0.9,1.18,0.91)</f>
        <v>0.91</v>
      </c>
      <c r="HM6">
        <f>IF('рост акций'!HM6 = 0.9,1.18,0.91)</f>
        <v>1.18</v>
      </c>
      <c r="HN6">
        <f>IF('рост акций'!HN6 = 0.9,1.18,0.91)</f>
        <v>0.91</v>
      </c>
      <c r="HO6">
        <f>IF('рост акций'!HO6 = 0.9,1.18,0.91)</f>
        <v>1.18</v>
      </c>
      <c r="HP6">
        <f>IF('рост акций'!HP6 = 0.9,1.18,0.91)</f>
        <v>0.91</v>
      </c>
      <c r="HQ6">
        <f>IF('рост акций'!HQ6 = 0.9,1.18,0.91)</f>
        <v>1.18</v>
      </c>
      <c r="HR6">
        <f>IF('рост акций'!HR6 = 0.9,1.18,0.91)</f>
        <v>0.91</v>
      </c>
      <c r="HS6">
        <f>IF('рост акций'!HS6 = 0.9,1.18,0.91)</f>
        <v>0.91</v>
      </c>
      <c r="HT6">
        <f>IF('рост акций'!HT6 = 0.9,1.18,0.91)</f>
        <v>1.18</v>
      </c>
      <c r="HU6">
        <f>IF('рост акций'!HU6 = 0.9,1.18,0.91)</f>
        <v>1.18</v>
      </c>
      <c r="HV6">
        <f>IF('рост акций'!HV6 = 0.9,1.18,0.91)</f>
        <v>0.91</v>
      </c>
      <c r="HW6">
        <f>IF('рост акций'!HW6 = 0.9,1.18,0.91)</f>
        <v>1.18</v>
      </c>
      <c r="HX6">
        <f>IF('рост акций'!HX6 = 0.9,1.18,0.91)</f>
        <v>1.18</v>
      </c>
      <c r="HY6">
        <f>IF('рост акций'!HY6 = 0.9,1.18,0.91)</f>
        <v>0.91</v>
      </c>
      <c r="HZ6">
        <f>IF('рост акций'!HZ6 = 0.9,1.18,0.91)</f>
        <v>1.18</v>
      </c>
      <c r="IA6">
        <f>IF('рост акций'!IA6 = 0.9,1.18,0.91)</f>
        <v>0.91</v>
      </c>
      <c r="IB6">
        <f>IF('рост акций'!IB6 = 0.9,1.18,0.91)</f>
        <v>1.18</v>
      </c>
      <c r="IC6">
        <f>IF('рост акций'!IC6 = 0.9,1.18,0.91)</f>
        <v>0.91</v>
      </c>
      <c r="ID6">
        <f>IF('рост акций'!ID6 = 0.9,1.18,0.91)</f>
        <v>1.18</v>
      </c>
      <c r="IE6">
        <f>IF('рост акций'!IE6 = 0.9,1.18,0.91)</f>
        <v>0.91</v>
      </c>
      <c r="IF6">
        <f>IF('рост акций'!IF6 = 0.9,1.18,0.91)</f>
        <v>1.18</v>
      </c>
      <c r="IG6">
        <f>IF('рост акций'!IG6 = 0.9,1.18,0.91)</f>
        <v>0.91</v>
      </c>
      <c r="IH6">
        <f>IF('рост акций'!IH6 = 0.9,1.18,0.91)</f>
        <v>0.91</v>
      </c>
      <c r="II6">
        <f>IF('рост акций'!II6 = 0.9,1.18,0.91)</f>
        <v>1.18</v>
      </c>
      <c r="IJ6">
        <f>IF('рост акций'!IJ6 = 0.9,1.18,0.91)</f>
        <v>1.18</v>
      </c>
      <c r="IK6">
        <f>IF('рост акций'!IK6 = 0.9,1.18,0.91)</f>
        <v>0.91</v>
      </c>
      <c r="IL6">
        <f>IF('рост акций'!IL6 = 0.9,1.18,0.91)</f>
        <v>1.18</v>
      </c>
      <c r="IM6">
        <f>IF('рост акций'!IM6 = 0.9,1.18,0.91)</f>
        <v>0.91</v>
      </c>
      <c r="IN6">
        <f>IF('рост акций'!IN6 = 0.9,1.18,0.91)</f>
        <v>1.18</v>
      </c>
      <c r="IO6">
        <f>IF('рост акций'!IO6 = 0.9,1.18,0.91)</f>
        <v>1.18</v>
      </c>
      <c r="IP6">
        <f>IF('рост акций'!IP6 = 0.9,1.18,0.91)</f>
        <v>0.91</v>
      </c>
      <c r="IQ6">
        <f>IF('рост акций'!IQ6 = 0.9,1.18,0.91)</f>
        <v>0.91</v>
      </c>
      <c r="IR6">
        <f>IF('рост акций'!IR6 = 0.9,1.18,0.91)</f>
        <v>0.91</v>
      </c>
      <c r="IS6">
        <f>IF('рост акций'!IS6 = 0.9,1.18,0.91)</f>
        <v>1.18</v>
      </c>
      <c r="IT6">
        <f>IF('рост акций'!IT6 = 0.9,1.18,0.91)</f>
        <v>0.91</v>
      </c>
      <c r="IU6">
        <f>IF('рост акций'!IU6 = 0.9,1.18,0.91)</f>
        <v>0.91</v>
      </c>
      <c r="IV6">
        <f>IF('рост акций'!IV6 = 0.9,1.18,0.91)</f>
        <v>0.91</v>
      </c>
      <c r="IW6">
        <f>IF('рост акций'!IW6 = 0.9,1.18,0.91)</f>
        <v>1.18</v>
      </c>
      <c r="IX6">
        <f>IF('рост акций'!IX6 = 0.9,1.18,0.91)</f>
        <v>1.18</v>
      </c>
      <c r="IY6">
        <f>IF('рост акций'!IY6 = 0.9,1.18,0.91)</f>
        <v>0.91</v>
      </c>
      <c r="IZ6">
        <f>IF('рост акций'!IZ6 = 0.9,1.18,0.91)</f>
        <v>0.91</v>
      </c>
      <c r="JA6">
        <f>IF('рост акций'!JA6 = 0.9,1.18,0.91)</f>
        <v>0.91</v>
      </c>
      <c r="JB6">
        <f>IF('рост акций'!JB6 = 0.9,1.18,0.91)</f>
        <v>1.18</v>
      </c>
      <c r="JC6">
        <f>IF('рост акций'!JC6 = 0.9,1.18,0.91)</f>
        <v>1.18</v>
      </c>
      <c r="JD6">
        <f>IF('рост акций'!JD6 = 0.9,1.18,0.91)</f>
        <v>1.18</v>
      </c>
      <c r="JE6">
        <f>IF('рост акций'!JE6 = 0.9,1.18,0.91)</f>
        <v>1.18</v>
      </c>
      <c r="JF6">
        <f>IF('рост акций'!JF6 = 0.9,1.18,0.91)</f>
        <v>1.18</v>
      </c>
      <c r="JG6">
        <f>IF('рост акций'!JG6 = 0.9,1.18,0.91)</f>
        <v>1.18</v>
      </c>
      <c r="JH6">
        <f>IF('рост акций'!JH6 = 0.9,1.18,0.91)</f>
        <v>1.18</v>
      </c>
      <c r="JI6">
        <f>IF('рост акций'!JI6 = 0.9,1.18,0.91)</f>
        <v>0.91</v>
      </c>
      <c r="JJ6">
        <f>IF('рост акций'!JJ6 = 0.9,1.18,0.91)</f>
        <v>1.18</v>
      </c>
      <c r="JK6">
        <f>IF('рост акций'!JK6 = 0.9,1.18,0.91)</f>
        <v>0.91</v>
      </c>
      <c r="JL6">
        <f>IF('рост акций'!JL6 = 0.9,1.18,0.91)</f>
        <v>1.18</v>
      </c>
      <c r="JM6">
        <f>IF('рост акций'!JM6 = 0.9,1.18,0.91)</f>
        <v>1.18</v>
      </c>
      <c r="JN6">
        <f>IF('рост акций'!JN6 = 0.9,1.18,0.91)</f>
        <v>0.91</v>
      </c>
      <c r="JO6">
        <f>IF('рост акций'!JO6 = 0.9,1.18,0.91)</f>
        <v>1.18</v>
      </c>
      <c r="JP6">
        <f>IF('рост акций'!JP6 = 0.9,1.18,0.91)</f>
        <v>1.18</v>
      </c>
      <c r="JQ6">
        <f>IF('рост акций'!JQ6 = 0.9,1.18,0.91)</f>
        <v>0.91</v>
      </c>
      <c r="JR6">
        <f>IF('рост акций'!JR6 = 0.9,1.18,0.91)</f>
        <v>1.18</v>
      </c>
      <c r="JS6">
        <f>IF('рост акций'!JS6 = 0.9,1.18,0.91)</f>
        <v>0.91</v>
      </c>
      <c r="JT6">
        <f>IF('рост акций'!JT6 = 0.9,1.18,0.91)</f>
        <v>0.91</v>
      </c>
      <c r="JU6">
        <f>IF('рост акций'!JU6 = 0.9,1.18,0.91)</f>
        <v>1.18</v>
      </c>
      <c r="JV6">
        <f>IF('рост акций'!JV6 = 0.9,1.18,0.91)</f>
        <v>0.91</v>
      </c>
      <c r="JW6">
        <f>IF('рост акций'!JW6 = 0.9,1.18,0.91)</f>
        <v>1.18</v>
      </c>
      <c r="JX6">
        <f>IF('рост акций'!JX6 = 0.9,1.18,0.91)</f>
        <v>0.91</v>
      </c>
      <c r="JY6">
        <f>IF('рост акций'!JY6 = 0.9,1.18,0.91)</f>
        <v>0.91</v>
      </c>
      <c r="JZ6">
        <f>IF('рост акций'!JZ6 = 0.9,1.18,0.91)</f>
        <v>1.18</v>
      </c>
      <c r="KA6">
        <f>IF('рост акций'!KA6 = 0.9,1.18,0.91)</f>
        <v>1.18</v>
      </c>
      <c r="KB6">
        <f>IF('рост акций'!KB6 = 0.9,1.18,0.91)</f>
        <v>0.91</v>
      </c>
      <c r="KC6">
        <f>IF('рост акций'!KC6 = 0.9,1.18,0.91)</f>
        <v>1.18</v>
      </c>
      <c r="KD6">
        <f>IF('рост акций'!KD6 = 0.9,1.18,0.91)</f>
        <v>0.91</v>
      </c>
      <c r="KE6">
        <f>IF('рост акций'!KE6 = 0.9,1.18,0.91)</f>
        <v>0.91</v>
      </c>
      <c r="KF6">
        <f>IF('рост акций'!KF6 = 0.9,1.18,0.91)</f>
        <v>0.91</v>
      </c>
      <c r="KG6">
        <f>IF('рост акций'!KG6 = 0.9,1.18,0.91)</f>
        <v>0.91</v>
      </c>
      <c r="KH6">
        <f>IF('рост акций'!KH6 = 0.9,1.18,0.91)</f>
        <v>1.18</v>
      </c>
      <c r="KI6">
        <f>IF('рост акций'!KI6 = 0.9,1.18,0.91)</f>
        <v>1.18</v>
      </c>
      <c r="KJ6">
        <f>IF('рост акций'!KJ6 = 0.9,1.18,0.91)</f>
        <v>0.91</v>
      </c>
      <c r="KK6">
        <f>IF('рост акций'!KK6 = 0.9,1.18,0.91)</f>
        <v>1.18</v>
      </c>
      <c r="KL6">
        <f>IF('рост акций'!KL6 = 0.9,1.18,0.91)</f>
        <v>1.18</v>
      </c>
      <c r="KM6">
        <f>IF('рост акций'!KM6 = 0.9,1.18,0.91)</f>
        <v>1.18</v>
      </c>
      <c r="KN6">
        <f>IF('рост акций'!KN6 = 0.9,1.18,0.91)</f>
        <v>1.18</v>
      </c>
      <c r="KO6">
        <f>IF('рост акций'!KO6 = 0.9,1.18,0.91)</f>
        <v>0.91</v>
      </c>
      <c r="KP6">
        <f>IF('рост акций'!KP6 = 0.9,1.18,0.91)</f>
        <v>1.18</v>
      </c>
      <c r="KQ6">
        <f>IF('рост акций'!KQ6 = 0.9,1.18,0.91)</f>
        <v>1.18</v>
      </c>
      <c r="KR6">
        <f>IF('рост акций'!KR6 = 0.9,1.18,0.91)</f>
        <v>0.91</v>
      </c>
      <c r="KS6">
        <f>IF('рост акций'!KS6 = 0.9,1.18,0.91)</f>
        <v>0.91</v>
      </c>
      <c r="KT6">
        <f>IF('рост акций'!KT6 = 0.9,1.18,0.91)</f>
        <v>1.18</v>
      </c>
      <c r="KU6">
        <f>IF('рост акций'!KU6 = 0.9,1.18,0.91)</f>
        <v>0.91</v>
      </c>
      <c r="KV6">
        <f>IF('рост акций'!KV6 = 0.9,1.18,0.91)</f>
        <v>1.18</v>
      </c>
      <c r="KW6">
        <f>IF('рост акций'!KW6 = 0.9,1.18,0.91)</f>
        <v>0.91</v>
      </c>
      <c r="KX6">
        <f>IF('рост акций'!KX6 = 0.9,1.18,0.91)</f>
        <v>0.91</v>
      </c>
      <c r="KY6">
        <f>IF('рост акций'!KY6 = 0.9,1.18,0.91)</f>
        <v>0.91</v>
      </c>
      <c r="KZ6">
        <f>IF('рост акций'!KZ6 = 0.9,1.18,0.91)</f>
        <v>0.91</v>
      </c>
      <c r="LA6">
        <f>IF('рост акций'!LA6 = 0.9,1.18,0.91)</f>
        <v>0.91</v>
      </c>
      <c r="LB6">
        <f>IF('рост акций'!LB6 = 0.9,1.18,0.91)</f>
        <v>1.18</v>
      </c>
      <c r="LC6">
        <f>IF('рост акций'!LC6 = 0.9,1.18,0.91)</f>
        <v>0.91</v>
      </c>
      <c r="LD6">
        <f>IF('рост акций'!LD6 = 0.9,1.18,0.91)</f>
        <v>0.91</v>
      </c>
      <c r="LE6">
        <f>IF('рост акций'!LE6 = 0.9,1.18,0.91)</f>
        <v>0.91</v>
      </c>
      <c r="LF6">
        <f>IF('рост акций'!LF6 = 0.9,1.18,0.91)</f>
        <v>1.18</v>
      </c>
      <c r="LG6">
        <f>IF('рост акций'!LG6 = 0.9,1.18,0.91)</f>
        <v>0.91</v>
      </c>
      <c r="LH6">
        <f>IF('рост акций'!LH6 = 0.9,1.18,0.91)</f>
        <v>0.91</v>
      </c>
      <c r="LI6">
        <f>IF('рост акций'!LI6 = 0.9,1.18,0.91)</f>
        <v>1.18</v>
      </c>
      <c r="LJ6">
        <f>IF('рост акций'!LJ6 = 0.9,1.18,0.91)</f>
        <v>1.18</v>
      </c>
      <c r="LK6">
        <f>IF('рост акций'!LK6 = 0.9,1.18,0.91)</f>
        <v>1.18</v>
      </c>
      <c r="LL6">
        <f>IF('рост акций'!LL6 = 0.9,1.18,0.91)</f>
        <v>0.91</v>
      </c>
      <c r="LM6">
        <f>IF('рост акций'!LM6 = 0.9,1.18,0.91)</f>
        <v>1.18</v>
      </c>
      <c r="LN6">
        <f>IF('рост акций'!LN6 = 0.9,1.18,0.91)</f>
        <v>0.91</v>
      </c>
      <c r="LO6">
        <f>IF('рост акций'!LO6 = 0.9,1.18,0.91)</f>
        <v>1.18</v>
      </c>
      <c r="LP6">
        <f>IF('рост акций'!LP6 = 0.9,1.18,0.91)</f>
        <v>0.91</v>
      </c>
      <c r="LQ6">
        <f>IF('рост акций'!LQ6 = 0.9,1.18,0.91)</f>
        <v>1.18</v>
      </c>
      <c r="LR6">
        <f>IF('рост акций'!LR6 = 0.9,1.18,0.91)</f>
        <v>0.91</v>
      </c>
      <c r="LS6">
        <f>IF('рост акций'!LS6 = 0.9,1.18,0.91)</f>
        <v>0.91</v>
      </c>
      <c r="LT6">
        <f>IF('рост акций'!LT6 = 0.9,1.18,0.91)</f>
        <v>0.91</v>
      </c>
      <c r="LU6">
        <f>IF('рост акций'!LU6 = 0.9,1.18,0.91)</f>
        <v>1.18</v>
      </c>
      <c r="LV6">
        <f>IF('рост акций'!LV6 = 0.9,1.18,0.91)</f>
        <v>0.91</v>
      </c>
      <c r="LW6">
        <f>IF('рост акций'!LW6 = 0.9,1.18,0.91)</f>
        <v>1.18</v>
      </c>
      <c r="LX6">
        <f>IF('рост акций'!LX6 = 0.9,1.18,0.91)</f>
        <v>1.18</v>
      </c>
      <c r="LY6">
        <f>IF('рост акций'!LY6 = 0.9,1.18,0.91)</f>
        <v>0.91</v>
      </c>
      <c r="LZ6">
        <f>IF('рост акций'!LZ6 = 0.9,1.18,0.91)</f>
        <v>1.18</v>
      </c>
      <c r="MA6">
        <f>IF('рост акций'!MA6 = 0.9,1.18,0.91)</f>
        <v>0.91</v>
      </c>
      <c r="MB6">
        <f>IF('рост акций'!MB6 = 0.9,1.18,0.91)</f>
        <v>1.18</v>
      </c>
      <c r="MC6">
        <f>IF('рост акций'!MC6 = 0.9,1.18,0.91)</f>
        <v>0.91</v>
      </c>
      <c r="MD6">
        <f>IF('рост акций'!MD6 = 0.9,1.18,0.91)</f>
        <v>1.18</v>
      </c>
      <c r="ME6">
        <f>IF('рост акций'!ME6 = 0.9,1.18,0.91)</f>
        <v>1.18</v>
      </c>
      <c r="MF6">
        <f>IF('рост акций'!MF6 = 0.9,1.18,0.91)</f>
        <v>1.18</v>
      </c>
      <c r="MG6">
        <f>IF('рост акций'!MG6 = 0.9,1.18,0.91)</f>
        <v>1.18</v>
      </c>
      <c r="MH6">
        <f>IF('рост акций'!MH6 = 0.9,1.18,0.91)</f>
        <v>1.18</v>
      </c>
      <c r="MI6">
        <f>IF('рост акций'!MI6 = 0.9,1.18,0.91)</f>
        <v>0.91</v>
      </c>
      <c r="MJ6">
        <f>IF('рост акций'!MJ6 = 0.9,1.18,0.91)</f>
        <v>1.18</v>
      </c>
      <c r="MK6">
        <f>IF('рост акций'!MK6 = 0.9,1.18,0.91)</f>
        <v>1.18</v>
      </c>
      <c r="ML6">
        <f>IF('рост акций'!ML6 = 0.9,1.18,0.91)</f>
        <v>1.18</v>
      </c>
      <c r="MM6">
        <f>IF('рост акций'!MM6 = 0.9,1.18,0.91)</f>
        <v>0.91</v>
      </c>
      <c r="MN6">
        <f>IF('рост акций'!MN6 = 0.9,1.18,0.91)</f>
        <v>0.91</v>
      </c>
      <c r="MO6">
        <f>IF('рост акций'!MO6 = 0.9,1.18,0.91)</f>
        <v>1.18</v>
      </c>
      <c r="MP6">
        <f>IF('рост акций'!MP6 = 0.9,1.18,0.91)</f>
        <v>1.18</v>
      </c>
      <c r="MQ6">
        <f>IF('рост акций'!MQ6 = 0.9,1.18,0.91)</f>
        <v>1.18</v>
      </c>
      <c r="MR6">
        <f>IF('рост акций'!MR6 = 0.9,1.18,0.91)</f>
        <v>1.18</v>
      </c>
      <c r="MS6">
        <f>IF('рост акций'!MS6 = 0.9,1.18,0.91)</f>
        <v>0.91</v>
      </c>
      <c r="MT6">
        <f>IF('рост акций'!MT6 = 0.9,1.18,0.91)</f>
        <v>0.91</v>
      </c>
      <c r="MU6">
        <f>IF('рост акций'!MU6 = 0.9,1.18,0.91)</f>
        <v>1.18</v>
      </c>
      <c r="MV6">
        <f>IF('рост акций'!MV6 = 0.9,1.18,0.91)</f>
        <v>1.18</v>
      </c>
      <c r="MW6">
        <f>IF('рост акций'!MW6 = 0.9,1.18,0.91)</f>
        <v>0.91</v>
      </c>
      <c r="MX6">
        <f>IF('рост акций'!MX6 = 0.9,1.18,0.91)</f>
        <v>1.18</v>
      </c>
      <c r="MY6">
        <f>IF('рост акций'!MY6 = 0.9,1.18,0.91)</f>
        <v>1.18</v>
      </c>
      <c r="MZ6">
        <f>IF('рост акций'!MZ6 = 0.9,1.18,0.91)</f>
        <v>0.91</v>
      </c>
      <c r="NA6">
        <f>IF('рост акций'!NA6 = 0.9,1.18,0.91)</f>
        <v>1.18</v>
      </c>
      <c r="NB6">
        <f>IF('рост акций'!NB6 = 0.9,1.18,0.91)</f>
        <v>0.91</v>
      </c>
      <c r="NC6">
        <f>IF('рост акций'!NC6 = 0.9,1.18,0.91)</f>
        <v>1.18</v>
      </c>
      <c r="ND6">
        <f>IF('рост акций'!ND6 = 0.9,1.18,0.91)</f>
        <v>0.91</v>
      </c>
      <c r="NE6">
        <f>IF('рост акций'!NE6 = 0.9,1.18,0.91)</f>
        <v>0.91</v>
      </c>
      <c r="NF6">
        <f>IF('рост акций'!NF6 = 0.9,1.18,0.91)</f>
        <v>0.91</v>
      </c>
      <c r="NG6">
        <f>IF('рост акций'!NG6 = 0.9,1.18,0.91)</f>
        <v>0.91</v>
      </c>
      <c r="NH6">
        <f>IF('рост акций'!NH6 = 0.9,1.18,0.91)</f>
        <v>1.18</v>
      </c>
      <c r="NI6">
        <f>IF('рост акций'!NI6 = 0.9,1.18,0.91)</f>
        <v>0.91</v>
      </c>
      <c r="NJ6">
        <f>IF('рост акций'!NJ6 = 0.9,1.18,0.91)</f>
        <v>1.18</v>
      </c>
      <c r="NK6">
        <f>IF('рост акций'!NK6 = 0.9,1.18,0.91)</f>
        <v>0.91</v>
      </c>
      <c r="NL6">
        <f>IF('рост акций'!NL6 = 0.9,1.18,0.91)</f>
        <v>0.91</v>
      </c>
      <c r="NM6">
        <f>IF('рост акций'!NM6 = 0.9,1.18,0.91)</f>
        <v>1.18</v>
      </c>
      <c r="NN6">
        <f>IF('рост акций'!NN6 = 0.9,1.18,0.91)</f>
        <v>1.18</v>
      </c>
      <c r="NO6">
        <f>IF('рост акций'!NO6 = 0.9,1.18,0.91)</f>
        <v>0.91</v>
      </c>
      <c r="NP6">
        <f>IF('рост акций'!NP6 = 0.9,1.18,0.91)</f>
        <v>0.91</v>
      </c>
      <c r="NQ6">
        <f>IF('рост акций'!NQ6 = 0.9,1.18,0.91)</f>
        <v>1.18</v>
      </c>
      <c r="NR6">
        <f>IF('рост акций'!NR6 = 0.9,1.18,0.91)</f>
        <v>1.18</v>
      </c>
      <c r="NS6">
        <f>IF('рост акций'!NS6 = 0.9,1.18,0.91)</f>
        <v>0.91</v>
      </c>
      <c r="NT6">
        <f>IF('рост акций'!NT6 = 0.9,1.18,0.91)</f>
        <v>1.18</v>
      </c>
      <c r="NU6">
        <f>IF('рост акций'!NU6 = 0.9,1.18,0.91)</f>
        <v>1.18</v>
      </c>
      <c r="NV6">
        <f>IF('рост акций'!NV6 = 0.9,1.18,0.91)</f>
        <v>1.18</v>
      </c>
      <c r="NW6">
        <f>IF('рост акций'!NW6 = 0.9,1.18,0.91)</f>
        <v>0.91</v>
      </c>
      <c r="NX6">
        <f>IF('рост акций'!NX6 = 0.9,1.18,0.91)</f>
        <v>1.18</v>
      </c>
      <c r="NY6">
        <f>IF('рост акций'!NY6 = 0.9,1.18,0.91)</f>
        <v>0.91</v>
      </c>
      <c r="NZ6">
        <f>IF('рост акций'!NZ6 = 0.9,1.18,0.91)</f>
        <v>0.91</v>
      </c>
      <c r="OA6">
        <f>IF('рост акций'!OA6 = 0.9,1.18,0.91)</f>
        <v>1.18</v>
      </c>
      <c r="OB6">
        <f>IF('рост акций'!OB6 = 0.9,1.18,0.91)</f>
        <v>1.18</v>
      </c>
      <c r="OC6">
        <f>IF('рост акций'!OC6 = 0.9,1.18,0.91)</f>
        <v>1.18</v>
      </c>
      <c r="OD6">
        <f>IF('рост акций'!OD6 = 0.9,1.18,0.91)</f>
        <v>1.18</v>
      </c>
      <c r="OE6">
        <f>IF('рост акций'!OE6 = 0.9,1.18,0.91)</f>
        <v>1.18</v>
      </c>
      <c r="OF6">
        <f>IF('рост акций'!OF6 = 0.9,1.18,0.91)</f>
        <v>1.18</v>
      </c>
      <c r="OG6">
        <f>IF('рост акций'!OG6 = 0.9,1.18,0.91)</f>
        <v>1.18</v>
      </c>
      <c r="OH6">
        <f>IF('рост акций'!OH6 = 0.9,1.18,0.91)</f>
        <v>0.91</v>
      </c>
      <c r="OI6">
        <f>IF('рост акций'!OI6 = 0.9,1.18,0.91)</f>
        <v>1.18</v>
      </c>
      <c r="OJ6">
        <f>IF('рост акций'!OJ6 = 0.9,1.18,0.91)</f>
        <v>1.18</v>
      </c>
      <c r="OK6">
        <f>IF('рост акций'!OK6 = 0.9,1.18,0.91)</f>
        <v>0.91</v>
      </c>
      <c r="OL6">
        <f>IF('рост акций'!OL6 = 0.9,1.18,0.91)</f>
        <v>1.18</v>
      </c>
      <c r="OM6">
        <f>IF('рост акций'!OM6 = 0.9,1.18,0.91)</f>
        <v>1.18</v>
      </c>
      <c r="ON6">
        <f>IF('рост акций'!ON6 = 0.9,1.18,0.91)</f>
        <v>1.18</v>
      </c>
      <c r="OO6">
        <f>IF('рост акций'!OO6 = 0.9,1.18,0.91)</f>
        <v>1.18</v>
      </c>
      <c r="OP6">
        <f>IF('рост акций'!OP6 = 0.9,1.18,0.91)</f>
        <v>1.18</v>
      </c>
      <c r="OQ6">
        <f>IF('рост акций'!OQ6 = 0.9,1.18,0.91)</f>
        <v>0.91</v>
      </c>
      <c r="OR6">
        <f>IF('рост акций'!OR6 = 0.9,1.18,0.91)</f>
        <v>1.18</v>
      </c>
      <c r="OS6">
        <f>IF('рост акций'!OS6 = 0.9,1.18,0.91)</f>
        <v>0.91</v>
      </c>
      <c r="OT6">
        <f>IF('рост акций'!OT6 = 0.9,1.18,0.91)</f>
        <v>1.18</v>
      </c>
      <c r="OU6">
        <f>IF('рост акций'!OU6 = 0.9,1.18,0.91)</f>
        <v>1.18</v>
      </c>
      <c r="OV6">
        <f>IF('рост акций'!OV6 = 0.9,1.18,0.91)</f>
        <v>1.18</v>
      </c>
      <c r="OW6">
        <f>IF('рост акций'!OW6 = 0.9,1.18,0.91)</f>
        <v>1.18</v>
      </c>
      <c r="OX6">
        <f>IF('рост акций'!OX6 = 0.9,1.18,0.91)</f>
        <v>0.91</v>
      </c>
      <c r="OY6">
        <f>IF('рост акций'!OY6 = 0.9,1.18,0.91)</f>
        <v>1.18</v>
      </c>
      <c r="OZ6">
        <f>IF('рост акций'!OZ6 = 0.9,1.18,0.91)</f>
        <v>0.91</v>
      </c>
      <c r="PA6">
        <f>IF('рост акций'!PA6 = 0.9,1.18,0.91)</f>
        <v>1.18</v>
      </c>
      <c r="PB6">
        <f>IF('рост акций'!PB6 = 0.9,1.18,0.91)</f>
        <v>1.18</v>
      </c>
      <c r="PC6">
        <f>IF('рост акций'!PC6 = 0.9,1.18,0.91)</f>
        <v>0.91</v>
      </c>
      <c r="PD6">
        <f>IF('рост акций'!PD6 = 0.9,1.18,0.91)</f>
        <v>1.18</v>
      </c>
      <c r="PE6">
        <f>IF('рост акций'!PE6 = 0.9,1.18,0.91)</f>
        <v>0.91</v>
      </c>
      <c r="PF6">
        <f>IF('рост акций'!PF6 = 0.9,1.18,0.91)</f>
        <v>1.18</v>
      </c>
      <c r="PG6">
        <f>IF('рост акций'!PG6 = 0.9,1.18,0.91)</f>
        <v>1.18</v>
      </c>
      <c r="PH6">
        <f>IF('рост акций'!PH6 = 0.9,1.18,0.91)</f>
        <v>1.18</v>
      </c>
      <c r="PI6">
        <f>IF('рост акций'!PI6 = 0.9,1.18,0.91)</f>
        <v>1.18</v>
      </c>
      <c r="PJ6">
        <f>IF('рост акций'!PJ6 = 0.9,1.18,0.91)</f>
        <v>1.18</v>
      </c>
      <c r="PK6">
        <f>IF('рост акций'!PK6 = 0.9,1.18,0.91)</f>
        <v>0.91</v>
      </c>
      <c r="PL6">
        <f>IF('рост акций'!PL6 = 0.9,1.18,0.91)</f>
        <v>0.91</v>
      </c>
      <c r="PM6">
        <f>IF('рост акций'!PM6 = 0.9,1.18,0.91)</f>
        <v>1.18</v>
      </c>
      <c r="PN6">
        <f>IF('рост акций'!PN6 = 0.9,1.18,0.91)</f>
        <v>0.91</v>
      </c>
      <c r="PO6">
        <f>IF('рост акций'!PO6 = 0.9,1.18,0.91)</f>
        <v>1.18</v>
      </c>
      <c r="PP6">
        <f>IF('рост акций'!PP6 = 0.9,1.18,0.91)</f>
        <v>0.91</v>
      </c>
      <c r="PQ6">
        <f>IF('рост акций'!PQ6 = 0.9,1.18,0.91)</f>
        <v>1.18</v>
      </c>
      <c r="PR6">
        <f>IF('рост акций'!PR6 = 0.9,1.18,0.91)</f>
        <v>0.91</v>
      </c>
      <c r="PS6">
        <f>IF('рост акций'!PS6 = 0.9,1.18,0.91)</f>
        <v>1.18</v>
      </c>
      <c r="PT6">
        <f>IF('рост акций'!PT6 = 0.9,1.18,0.91)</f>
        <v>0.91</v>
      </c>
      <c r="PU6">
        <f>IF('рост акций'!PU6 = 0.9,1.18,0.91)</f>
        <v>0.91</v>
      </c>
      <c r="PV6">
        <f>IF('рост акций'!PV6 = 0.9,1.18,0.91)</f>
        <v>0.91</v>
      </c>
      <c r="PW6">
        <f>IF('рост акций'!PW6 = 0.9,1.18,0.91)</f>
        <v>1.18</v>
      </c>
      <c r="PX6">
        <f>IF('рост акций'!PX6 = 0.9,1.18,0.91)</f>
        <v>0.91</v>
      </c>
      <c r="PY6">
        <f>IF('рост акций'!PY6 = 0.9,1.18,0.91)</f>
        <v>0.91</v>
      </c>
      <c r="PZ6">
        <f>IF('рост акций'!PZ6 = 0.9,1.18,0.91)</f>
        <v>0.91</v>
      </c>
      <c r="QA6">
        <f>IF('рост акций'!QA6 = 0.9,1.18,0.91)</f>
        <v>1.18</v>
      </c>
      <c r="QB6">
        <f>IF('рост акций'!QB6 = 0.9,1.18,0.91)</f>
        <v>0.91</v>
      </c>
      <c r="QC6">
        <f>IF('рост акций'!QC6 = 0.9,1.18,0.91)</f>
        <v>0.91</v>
      </c>
      <c r="QD6">
        <f>IF('рост акций'!QD6 = 0.9,1.18,0.91)</f>
        <v>1.18</v>
      </c>
      <c r="QE6">
        <f>IF('рост акций'!QE6 = 0.9,1.18,0.91)</f>
        <v>1.18</v>
      </c>
      <c r="QF6">
        <f>IF('рост акций'!QF6 = 0.9,1.18,0.91)</f>
        <v>1.18</v>
      </c>
      <c r="QG6">
        <f>IF('рост акций'!QG6 = 0.9,1.18,0.91)</f>
        <v>1.18</v>
      </c>
      <c r="QH6">
        <f>IF('рост акций'!QH6 = 0.9,1.18,0.91)</f>
        <v>0.91</v>
      </c>
      <c r="QI6">
        <f>IF('рост акций'!QI6 = 0.9,1.18,0.91)</f>
        <v>0.91</v>
      </c>
      <c r="QJ6">
        <f>IF('рост акций'!QJ6 = 0.9,1.18,0.91)</f>
        <v>0.91</v>
      </c>
      <c r="QK6">
        <f>IF('рост акций'!QK6 = 0.9,1.18,0.91)</f>
        <v>0.91</v>
      </c>
      <c r="QL6">
        <f>IF('рост акций'!QL6 = 0.9,1.18,0.91)</f>
        <v>1.18</v>
      </c>
      <c r="QM6">
        <f>IF('рост акций'!QM6 = 0.9,1.18,0.91)</f>
        <v>0.91</v>
      </c>
      <c r="QN6">
        <f>IF('рост акций'!QN6 = 0.9,1.18,0.91)</f>
        <v>1.18</v>
      </c>
      <c r="QO6">
        <f>IF('рост акций'!QO6 = 0.9,1.18,0.91)</f>
        <v>0.91</v>
      </c>
      <c r="QP6">
        <f>IF('рост акций'!QP6 = 0.9,1.18,0.91)</f>
        <v>0.91</v>
      </c>
      <c r="QQ6">
        <f>IF('рост акций'!QQ6 = 0.9,1.18,0.91)</f>
        <v>1.18</v>
      </c>
      <c r="QR6">
        <f>IF('рост акций'!QR6 = 0.9,1.18,0.91)</f>
        <v>1.18</v>
      </c>
      <c r="QS6">
        <f>IF('рост акций'!QS6 = 0.9,1.18,0.91)</f>
        <v>0.91</v>
      </c>
      <c r="QT6">
        <f>IF('рост акций'!QT6 = 0.9,1.18,0.91)</f>
        <v>0.91</v>
      </c>
      <c r="QU6">
        <f>IF('рост акций'!QU6 = 0.9,1.18,0.91)</f>
        <v>0.91</v>
      </c>
      <c r="QV6">
        <f>IF('рост акций'!QV6 = 0.9,1.18,0.91)</f>
        <v>1.18</v>
      </c>
      <c r="QW6">
        <f>IF('рост акций'!QW6 = 0.9,1.18,0.91)</f>
        <v>0.91</v>
      </c>
      <c r="QX6">
        <f>IF('рост акций'!QX6 = 0.9,1.18,0.91)</f>
        <v>1.18</v>
      </c>
      <c r="QY6">
        <f>IF('рост акций'!QY6 = 0.9,1.18,0.91)</f>
        <v>0.91</v>
      </c>
      <c r="QZ6">
        <f>IF('рост акций'!QZ6 = 0.9,1.18,0.91)</f>
        <v>0.91</v>
      </c>
      <c r="RA6">
        <f>IF('рост акций'!RA6 = 0.9,1.18,0.91)</f>
        <v>0.91</v>
      </c>
      <c r="RB6">
        <f>IF('рост акций'!RB6 = 0.9,1.18,0.91)</f>
        <v>0.91</v>
      </c>
      <c r="RC6">
        <f>IF('рост акций'!RC6 = 0.9,1.18,0.91)</f>
        <v>1.18</v>
      </c>
      <c r="RD6">
        <f>IF('рост акций'!RD6 = 0.9,1.18,0.91)</f>
        <v>1.18</v>
      </c>
      <c r="RE6">
        <f>IF('рост акций'!RE6 = 0.9,1.18,0.91)</f>
        <v>0.91</v>
      </c>
      <c r="RF6">
        <f>IF('рост акций'!RF6 = 0.9,1.18,0.91)</f>
        <v>0.91</v>
      </c>
      <c r="RG6">
        <f>IF('рост акций'!RG6 = 0.9,1.18,0.91)</f>
        <v>1.18</v>
      </c>
      <c r="RH6">
        <f>IF('рост акций'!RH6 = 0.9,1.18,0.91)</f>
        <v>1.18</v>
      </c>
      <c r="RI6">
        <f>IF('рост акций'!RI6 = 0.9,1.18,0.91)</f>
        <v>0.91</v>
      </c>
      <c r="RJ6">
        <f>IF('рост акций'!RJ6 = 0.9,1.18,0.91)</f>
        <v>1.18</v>
      </c>
      <c r="RK6">
        <f>IF('рост акций'!RK6 = 0.9,1.18,0.91)</f>
        <v>0.91</v>
      </c>
      <c r="RL6">
        <f>IF('рост акций'!RL6 = 0.9,1.18,0.91)</f>
        <v>1.18</v>
      </c>
      <c r="RM6">
        <f>IF('рост акций'!RM6 = 0.9,1.18,0.91)</f>
        <v>1.18</v>
      </c>
      <c r="RN6">
        <f>IF('рост акций'!RN6 = 0.9,1.18,0.91)</f>
        <v>1.18</v>
      </c>
      <c r="RO6">
        <f>IF('рост акций'!RO6 = 0.9,1.18,0.91)</f>
        <v>0.91</v>
      </c>
      <c r="RP6">
        <f>IF('рост акций'!RP6 = 0.9,1.18,0.91)</f>
        <v>1.18</v>
      </c>
      <c r="RQ6">
        <f>IF('рост акций'!RQ6 = 0.9,1.18,0.91)</f>
        <v>1.18</v>
      </c>
      <c r="RR6">
        <f>IF('рост акций'!RR6 = 0.9,1.18,0.91)</f>
        <v>1.18</v>
      </c>
      <c r="RS6">
        <f>IF('рост акций'!RS6 = 0.9,1.18,0.91)</f>
        <v>0.91</v>
      </c>
      <c r="RT6">
        <f>IF('рост акций'!RT6 = 0.9,1.18,0.91)</f>
        <v>1.18</v>
      </c>
      <c r="RU6">
        <f>IF('рост акций'!RU6 = 0.9,1.18,0.91)</f>
        <v>1.18</v>
      </c>
      <c r="RV6">
        <f>IF('рост акций'!RV6 = 0.9,1.18,0.91)</f>
        <v>1.18</v>
      </c>
      <c r="RW6">
        <f>IF('рост акций'!RW6 = 0.9,1.18,0.91)</f>
        <v>0.91</v>
      </c>
      <c r="RX6">
        <f>IF('рост акций'!RX6 = 0.9,1.18,0.91)</f>
        <v>1.18</v>
      </c>
      <c r="RY6">
        <f>IF('рост акций'!RY6 = 0.9,1.18,0.91)</f>
        <v>1.18</v>
      </c>
      <c r="RZ6">
        <f>IF('рост акций'!RZ6 = 0.9,1.18,0.91)</f>
        <v>1.18</v>
      </c>
      <c r="SA6">
        <f>IF('рост акций'!SA6 = 0.9,1.18,0.91)</f>
        <v>0.91</v>
      </c>
      <c r="SB6">
        <f>IF('рост акций'!SB6 = 0.9,1.18,0.91)</f>
        <v>0.91</v>
      </c>
      <c r="SC6">
        <f>IF('рост акций'!SC6 = 0.9,1.18,0.91)</f>
        <v>1.18</v>
      </c>
      <c r="SD6">
        <f>IF('рост акций'!SD6 = 0.9,1.18,0.91)</f>
        <v>1.18</v>
      </c>
      <c r="SE6">
        <f>IF('рост акций'!SE6 = 0.9,1.18,0.91)</f>
        <v>0.91</v>
      </c>
      <c r="SF6">
        <f>IF('рост акций'!SF6 = 0.9,1.18,0.91)</f>
        <v>0.91</v>
      </c>
      <c r="SG6">
        <f>IF('рост акций'!SG6 = 0.9,1.18,0.91)</f>
        <v>0.91</v>
      </c>
      <c r="SH6">
        <f>IF('рост акций'!SH6 = 0.9,1.18,0.91)</f>
        <v>1.18</v>
      </c>
      <c r="SI6">
        <f>IF('рост акций'!SI6 = 0.9,1.18,0.91)</f>
        <v>0.91</v>
      </c>
      <c r="SJ6">
        <f>IF('рост акций'!SJ6 = 0.9,1.18,0.91)</f>
        <v>1.18</v>
      </c>
      <c r="SK6">
        <f>IF('рост акций'!SK6 = 0.9,1.18,0.91)</f>
        <v>0.91</v>
      </c>
      <c r="SL6">
        <f>IF('рост акций'!SL6 = 0.9,1.18,0.91)</f>
        <v>0.91</v>
      </c>
      <c r="SM6">
        <f>IF('рост акций'!SM6 = 0.9,1.18,0.91)</f>
        <v>0.91</v>
      </c>
      <c r="SN6">
        <f>IF('рост акций'!SN6 = 0.9,1.18,0.91)</f>
        <v>1.18</v>
      </c>
      <c r="SO6">
        <f>IF('рост акций'!SO6 = 0.9,1.18,0.91)</f>
        <v>1.18</v>
      </c>
      <c r="SP6">
        <f>IF('рост акций'!SP6 = 0.9,1.18,0.91)</f>
        <v>0.91</v>
      </c>
      <c r="SQ6">
        <f>IF('рост акций'!SQ6 = 0.9,1.18,0.91)</f>
        <v>0.91</v>
      </c>
      <c r="SR6">
        <f>IF('рост акций'!SR6 = 0.9,1.18,0.91)</f>
        <v>0.91</v>
      </c>
      <c r="SS6">
        <f>IF('рост акций'!SS6 = 0.9,1.18,0.91)</f>
        <v>1.18</v>
      </c>
      <c r="ST6">
        <f>IF('рост акций'!ST6 = 0.9,1.18,0.91)</f>
        <v>1.18</v>
      </c>
      <c r="SU6">
        <f>IF('рост акций'!SU6 = 0.9,1.18,0.91)</f>
        <v>1.18</v>
      </c>
      <c r="SV6">
        <f>IF('рост акций'!SV6 = 0.9,1.18,0.91)</f>
        <v>0.91</v>
      </c>
      <c r="SW6">
        <f>IF('рост акций'!SW6 = 0.9,1.18,0.91)</f>
        <v>1.18</v>
      </c>
      <c r="SX6">
        <f>IF('рост акций'!SX6 = 0.9,1.18,0.91)</f>
        <v>1.18</v>
      </c>
      <c r="SY6">
        <f>IF('рост акций'!SY6 = 0.9,1.18,0.91)</f>
        <v>0.91</v>
      </c>
      <c r="SZ6">
        <f>IF('рост акций'!SZ6 = 0.9,1.18,0.91)</f>
        <v>0.91</v>
      </c>
      <c r="TA6">
        <f>IF('рост акций'!TA6 = 0.9,1.18,0.91)</f>
        <v>1.18</v>
      </c>
      <c r="TB6">
        <f>IF('рост акций'!TB6 = 0.9,1.18,0.91)</f>
        <v>0.91</v>
      </c>
      <c r="TC6">
        <f>IF('рост акций'!TC6 = 0.9,1.18,0.91)</f>
        <v>1.18</v>
      </c>
      <c r="TD6">
        <f>IF('рост акций'!TD6 = 0.9,1.18,0.91)</f>
        <v>1.18</v>
      </c>
      <c r="TE6">
        <f>IF('рост акций'!TE6 = 0.9,1.18,0.91)</f>
        <v>1.18</v>
      </c>
      <c r="TF6">
        <f>IF('рост акций'!TF6 = 0.9,1.18,0.91)</f>
        <v>1.18</v>
      </c>
      <c r="TG6">
        <f>IF('рост акций'!TG6 = 0.9,1.18,0.91)</f>
        <v>0.91</v>
      </c>
      <c r="TH6">
        <f>IF('рост акций'!TH6 = 0.9,1.18,0.91)</f>
        <v>1.18</v>
      </c>
      <c r="TI6">
        <f>IF('рост акций'!TI6 = 0.9,1.18,0.91)</f>
        <v>0.91</v>
      </c>
      <c r="TJ6">
        <f>IF('рост акций'!TJ6 = 0.9,1.18,0.91)</f>
        <v>0.91</v>
      </c>
      <c r="TK6">
        <f>IF('рост акций'!TK6 = 0.9,1.18,0.91)</f>
        <v>0.91</v>
      </c>
      <c r="TL6">
        <f>IF('рост акций'!TL6 = 0.9,1.18,0.91)</f>
        <v>0.91</v>
      </c>
      <c r="TM6">
        <f>IF('рост акций'!TM6 = 0.9,1.18,0.91)</f>
        <v>0.91</v>
      </c>
      <c r="TN6">
        <f>IF('рост акций'!TN6 = 0.9,1.18,0.91)</f>
        <v>0.91</v>
      </c>
      <c r="TO6">
        <f>IF('рост акций'!TO6 = 0.9,1.18,0.91)</f>
        <v>1.18</v>
      </c>
      <c r="TP6">
        <f>IF('рост акций'!TP6 = 0.9,1.18,0.91)</f>
        <v>0.91</v>
      </c>
      <c r="TQ6">
        <f>IF('рост акций'!TQ6 = 0.9,1.18,0.91)</f>
        <v>1.18</v>
      </c>
      <c r="TR6">
        <f>IF('рост акций'!TR6 = 0.9,1.18,0.91)</f>
        <v>1.18</v>
      </c>
      <c r="TS6">
        <f>IF('рост акций'!TS6 = 0.9,1.18,0.91)</f>
        <v>0.91</v>
      </c>
      <c r="TT6">
        <f>IF('рост акций'!TT6 = 0.9,1.18,0.91)</f>
        <v>1.18</v>
      </c>
      <c r="TU6">
        <f>IF('рост акций'!TU6 = 0.9,1.18,0.91)</f>
        <v>0.91</v>
      </c>
      <c r="TV6">
        <f>IF('рост акций'!TV6 = 0.9,1.18,0.91)</f>
        <v>1.18</v>
      </c>
      <c r="TW6">
        <f>IF('рост акций'!TW6 = 0.9,1.18,0.91)</f>
        <v>0.91</v>
      </c>
      <c r="TX6">
        <f>IF('рост акций'!TX6 = 0.9,1.18,0.91)</f>
        <v>1.18</v>
      </c>
      <c r="TY6">
        <f>IF('рост акций'!TY6 = 0.9,1.18,0.91)</f>
        <v>0.91</v>
      </c>
      <c r="TZ6">
        <f>IF('рост акций'!TZ6 = 0.9,1.18,0.91)</f>
        <v>1.18</v>
      </c>
      <c r="UA6">
        <f>IF('рост акций'!UA6 = 0.9,1.18,0.91)</f>
        <v>0.91</v>
      </c>
      <c r="UB6">
        <f>IF('рост акций'!UB6 = 0.9,1.18,0.91)</f>
        <v>1.18</v>
      </c>
      <c r="UC6">
        <f>IF('рост акций'!UC6 = 0.9,1.18,0.91)</f>
        <v>1.18</v>
      </c>
      <c r="UD6">
        <f>IF('рост акций'!UD6 = 0.9,1.18,0.91)</f>
        <v>0.91</v>
      </c>
      <c r="UE6">
        <f>IF('рост акций'!UE6 = 0.9,1.18,0.91)</f>
        <v>0.91</v>
      </c>
      <c r="UF6">
        <f>IF('рост акций'!UF6 = 0.9,1.18,0.91)</f>
        <v>0.91</v>
      </c>
      <c r="UG6">
        <f>IF('рост акций'!UG6 = 0.9,1.18,0.91)</f>
        <v>0.91</v>
      </c>
      <c r="UH6">
        <f>IF('рост акций'!UH6 = 0.9,1.18,0.91)</f>
        <v>0.91</v>
      </c>
      <c r="UI6">
        <f>IF('рост акций'!UI6 = 0.9,1.18,0.91)</f>
        <v>0.91</v>
      </c>
      <c r="UJ6">
        <f>IF('рост акций'!UJ6 = 0.9,1.18,0.91)</f>
        <v>1.18</v>
      </c>
      <c r="UK6">
        <f>IF('рост акций'!UK6 = 0.9,1.18,0.91)</f>
        <v>0.91</v>
      </c>
      <c r="UL6">
        <f>IF('рост акций'!UL6 = 0.9,1.18,0.91)</f>
        <v>0.91</v>
      </c>
      <c r="UM6">
        <f>IF('рост акций'!UM6 = 0.9,1.18,0.91)</f>
        <v>1.18</v>
      </c>
      <c r="UN6">
        <f>IF('рост акций'!UN6 = 0.9,1.18,0.91)</f>
        <v>1.18</v>
      </c>
      <c r="UO6">
        <f>IF('рост акций'!UO6 = 0.9,1.18,0.91)</f>
        <v>0.91</v>
      </c>
      <c r="UP6">
        <f>IF('рост акций'!UP6 = 0.9,1.18,0.91)</f>
        <v>0.91</v>
      </c>
      <c r="UQ6">
        <f>IF('рост акций'!UQ6 = 0.9,1.18,0.91)</f>
        <v>0.91</v>
      </c>
      <c r="UR6">
        <f>IF('рост акций'!UR6 = 0.9,1.18,0.91)</f>
        <v>0.91</v>
      </c>
      <c r="US6">
        <f>IF('рост акций'!US6 = 0.9,1.18,0.91)</f>
        <v>1.18</v>
      </c>
      <c r="UT6">
        <f>IF('рост акций'!UT6 = 0.9,1.18,0.91)</f>
        <v>0.91</v>
      </c>
      <c r="UU6">
        <f>IF('рост акций'!UU6 = 0.9,1.18,0.91)</f>
        <v>1.18</v>
      </c>
      <c r="UV6">
        <f>IF('рост акций'!UV6 = 0.9,1.18,0.91)</f>
        <v>1.18</v>
      </c>
      <c r="UW6">
        <f>IF('рост акций'!UW6 = 0.9,1.18,0.91)</f>
        <v>1.18</v>
      </c>
      <c r="UX6">
        <f>IF('рост акций'!UX6 = 0.9,1.18,0.91)</f>
        <v>1.18</v>
      </c>
      <c r="UY6">
        <f>IF('рост акций'!UY6 = 0.9,1.18,0.91)</f>
        <v>1.18</v>
      </c>
      <c r="UZ6">
        <f>IF('рост акций'!UZ6 = 0.9,1.18,0.91)</f>
        <v>1.18</v>
      </c>
      <c r="VA6">
        <f>IF('рост акций'!VA6 = 0.9,1.18,0.91)</f>
        <v>1.18</v>
      </c>
      <c r="VB6">
        <f>IF('рост акций'!VB6 = 0.9,1.18,0.91)</f>
        <v>0.91</v>
      </c>
      <c r="VC6">
        <f>IF('рост акций'!VC6 = 0.9,1.18,0.91)</f>
        <v>1.18</v>
      </c>
      <c r="VD6">
        <f>IF('рост акций'!VD6 = 0.9,1.18,0.91)</f>
        <v>1.18</v>
      </c>
      <c r="VE6">
        <f>IF('рост акций'!VE6 = 0.9,1.18,0.91)</f>
        <v>0.91</v>
      </c>
      <c r="VF6">
        <f>IF('рост акций'!VF6 = 0.9,1.18,0.91)</f>
        <v>0.91</v>
      </c>
      <c r="VG6">
        <f>IF('рост акций'!VG6 = 0.9,1.18,0.91)</f>
        <v>0.91</v>
      </c>
      <c r="VH6">
        <f>IF('рост акций'!VH6 = 0.9,1.18,0.91)</f>
        <v>1.18</v>
      </c>
      <c r="VI6">
        <f>IF('рост акций'!VI6 = 0.9,1.18,0.91)</f>
        <v>1.18</v>
      </c>
      <c r="VJ6">
        <f>IF('рост акций'!VJ6 = 0.9,1.18,0.91)</f>
        <v>0.91</v>
      </c>
      <c r="VK6">
        <f>IF('рост акций'!VK6 = 0.9,1.18,0.91)</f>
        <v>1.18</v>
      </c>
      <c r="VL6">
        <f>IF('рост акций'!VL6 = 0.9,1.18,0.91)</f>
        <v>1.18</v>
      </c>
      <c r="VM6">
        <f>IF('рост акций'!VM6 = 0.9,1.18,0.91)</f>
        <v>0.91</v>
      </c>
      <c r="VN6">
        <f>IF('рост акций'!VN6 = 0.9,1.18,0.91)</f>
        <v>0.91</v>
      </c>
      <c r="VO6">
        <f>IF('рост акций'!VO6 = 0.9,1.18,0.91)</f>
        <v>0.91</v>
      </c>
      <c r="VP6">
        <f>IF('рост акций'!VP6 = 0.9,1.18,0.91)</f>
        <v>1.18</v>
      </c>
      <c r="VQ6">
        <f>IF('рост акций'!VQ6 = 0.9,1.18,0.91)</f>
        <v>0.91</v>
      </c>
      <c r="VR6">
        <f>IF('рост акций'!VR6 = 0.9,1.18,0.91)</f>
        <v>1.18</v>
      </c>
      <c r="VS6">
        <f>IF('рост акций'!VS6 = 0.9,1.18,0.91)</f>
        <v>1.18</v>
      </c>
      <c r="VT6">
        <f>IF('рост акций'!VT6 = 0.9,1.18,0.91)</f>
        <v>0.91</v>
      </c>
      <c r="VU6">
        <f>IF('рост акций'!VU6 = 0.9,1.18,0.91)</f>
        <v>0.91</v>
      </c>
      <c r="VV6">
        <f>IF('рост акций'!VV6 = 0.9,1.18,0.91)</f>
        <v>0.91</v>
      </c>
      <c r="VW6">
        <f>IF('рост акций'!VW6 = 0.9,1.18,0.91)</f>
        <v>0.91</v>
      </c>
      <c r="VX6">
        <f>IF('рост акций'!VX6 = 0.9,1.18,0.91)</f>
        <v>1.18</v>
      </c>
      <c r="VY6">
        <f>IF('рост акций'!VY6 = 0.9,1.18,0.91)</f>
        <v>1.18</v>
      </c>
      <c r="VZ6">
        <f>IF('рост акций'!VZ6 = 0.9,1.18,0.91)</f>
        <v>1.18</v>
      </c>
      <c r="WA6">
        <f>IF('рост акций'!WA6 = 0.9,1.18,0.91)</f>
        <v>0.91</v>
      </c>
      <c r="WB6">
        <f>IF('рост акций'!WB6 = 0.9,1.18,0.91)</f>
        <v>0.91</v>
      </c>
      <c r="WC6">
        <f>IF('рост акций'!WC6 = 0.9,1.18,0.91)</f>
        <v>1.18</v>
      </c>
      <c r="WD6">
        <f>IF('рост акций'!WD6 = 0.9,1.18,0.91)</f>
        <v>1.18</v>
      </c>
      <c r="WE6">
        <f>IF('рост акций'!WE6 = 0.9,1.18,0.91)</f>
        <v>0.91</v>
      </c>
      <c r="WF6">
        <f>IF('рост акций'!WF6 = 0.9,1.18,0.91)</f>
        <v>0.91</v>
      </c>
      <c r="WG6">
        <f>IF('рост акций'!WG6 = 0.9,1.18,0.91)</f>
        <v>1.18</v>
      </c>
      <c r="WH6">
        <f>IF('рост акций'!WH6 = 0.9,1.18,0.91)</f>
        <v>1.18</v>
      </c>
      <c r="WI6">
        <f>IF('рост акций'!WI6 = 0.9,1.18,0.91)</f>
        <v>0.91</v>
      </c>
      <c r="WJ6">
        <f>IF('рост акций'!WJ6 = 0.9,1.18,0.91)</f>
        <v>0.91</v>
      </c>
      <c r="WK6">
        <f>IF('рост акций'!WK6 = 0.9,1.18,0.91)</f>
        <v>1.18</v>
      </c>
      <c r="WL6">
        <f>IF('рост акций'!WL6 = 0.9,1.18,0.91)</f>
        <v>1.18</v>
      </c>
      <c r="WM6">
        <f>IF('рост акций'!WM6 = 0.9,1.18,0.91)</f>
        <v>1.18</v>
      </c>
      <c r="WN6">
        <f>IF('рост акций'!WN6 = 0.9,1.18,0.91)</f>
        <v>1.18</v>
      </c>
      <c r="WO6">
        <f>IF('рост акций'!WO6 = 0.9,1.18,0.91)</f>
        <v>0.91</v>
      </c>
      <c r="WP6">
        <f>IF('рост акций'!WP6 = 0.9,1.18,0.91)</f>
        <v>0.91</v>
      </c>
      <c r="WQ6">
        <f>IF('рост акций'!WQ6 = 0.9,1.18,0.91)</f>
        <v>1.18</v>
      </c>
      <c r="WR6">
        <f>IF('рост акций'!WR6 = 0.9,1.18,0.91)</f>
        <v>1.18</v>
      </c>
      <c r="WS6">
        <f>IF('рост акций'!WS6 = 0.9,1.18,0.91)</f>
        <v>0.91</v>
      </c>
      <c r="WT6">
        <f>IF('рост акций'!WT6 = 0.9,1.18,0.91)</f>
        <v>0.91</v>
      </c>
      <c r="WU6">
        <f>IF('рост акций'!WU6 = 0.9,1.18,0.91)</f>
        <v>1.18</v>
      </c>
      <c r="WV6">
        <f>IF('рост акций'!WV6 = 0.9,1.18,0.91)</f>
        <v>1.18</v>
      </c>
      <c r="WW6">
        <f>IF('рост акций'!WW6 = 0.9,1.18,0.91)</f>
        <v>0.91</v>
      </c>
      <c r="WX6">
        <f>IF('рост акций'!WX6 = 0.9,1.18,0.91)</f>
        <v>1.18</v>
      </c>
      <c r="WY6">
        <f>IF('рост акций'!WY6 = 0.9,1.18,0.91)</f>
        <v>1.18</v>
      </c>
      <c r="WZ6">
        <f>IF('рост акций'!WZ6 = 0.9,1.18,0.91)</f>
        <v>1.18</v>
      </c>
      <c r="XA6">
        <f>IF('рост акций'!XA6 = 0.9,1.18,0.91)</f>
        <v>1.18</v>
      </c>
      <c r="XB6">
        <f>IF('рост акций'!XB6 = 0.9,1.18,0.91)</f>
        <v>1.18</v>
      </c>
      <c r="XC6">
        <f>IF('рост акций'!XC6 = 0.9,1.18,0.91)</f>
        <v>0.91</v>
      </c>
      <c r="XD6">
        <f>IF('рост акций'!XD6 = 0.9,1.18,0.91)</f>
        <v>1.18</v>
      </c>
      <c r="XE6">
        <f>IF('рост акций'!XE6 = 0.9,1.18,0.91)</f>
        <v>0.91</v>
      </c>
      <c r="XF6">
        <f>IF('рост акций'!XF6 = 0.9,1.18,0.91)</f>
        <v>1.18</v>
      </c>
      <c r="XG6">
        <f>IF('рост акций'!XG6 = 0.9,1.18,0.91)</f>
        <v>1.18</v>
      </c>
      <c r="XH6">
        <f>IF('рост акций'!XH6 = 0.9,1.18,0.91)</f>
        <v>1.18</v>
      </c>
      <c r="XI6">
        <f>IF('рост акций'!XI6 = 0.9,1.18,0.91)</f>
        <v>0.91</v>
      </c>
      <c r="XJ6">
        <f>IF('рост акций'!XJ6 = 0.9,1.18,0.91)</f>
        <v>0.91</v>
      </c>
      <c r="XK6">
        <f>IF('рост акций'!XK6 = 0.9,1.18,0.91)</f>
        <v>1.18</v>
      </c>
      <c r="XL6">
        <f>IF('рост акций'!XL6 = 0.9,1.18,0.91)</f>
        <v>0.91</v>
      </c>
      <c r="XM6">
        <f>IF('рост акций'!XM6 = 0.9,1.18,0.91)</f>
        <v>0.91</v>
      </c>
      <c r="XN6">
        <f>IF('рост акций'!XN6 = 0.9,1.18,0.91)</f>
        <v>0.91</v>
      </c>
      <c r="XO6">
        <f>IF('рост акций'!XO6 = 0.9,1.18,0.91)</f>
        <v>0.91</v>
      </c>
      <c r="XP6">
        <f>IF('рост акций'!XP6 = 0.9,1.18,0.91)</f>
        <v>1.18</v>
      </c>
      <c r="XQ6">
        <f>IF('рост акций'!XQ6 = 0.9,1.18,0.91)</f>
        <v>0.91</v>
      </c>
      <c r="XR6">
        <f>IF('рост акций'!XR6 = 0.9,1.18,0.91)</f>
        <v>0.91</v>
      </c>
      <c r="XS6">
        <f>IF('рост акций'!XS6 = 0.9,1.18,0.91)</f>
        <v>1.18</v>
      </c>
      <c r="XT6">
        <f>IF('рост акций'!XT6 = 0.9,1.18,0.91)</f>
        <v>0.91</v>
      </c>
      <c r="XU6">
        <f>IF('рост акций'!XU6 = 0.9,1.18,0.91)</f>
        <v>0.91</v>
      </c>
      <c r="XV6">
        <f>IF('рост акций'!XV6 = 0.9,1.18,0.91)</f>
        <v>1.18</v>
      </c>
      <c r="XW6">
        <f>IF('рост акций'!XW6 = 0.9,1.18,0.91)</f>
        <v>1.18</v>
      </c>
      <c r="XX6">
        <f>IF('рост акций'!XX6 = 0.9,1.18,0.91)</f>
        <v>0.91</v>
      </c>
      <c r="XY6">
        <f>IF('рост акций'!XY6 = 0.9,1.18,0.91)</f>
        <v>0.91</v>
      </c>
      <c r="XZ6">
        <f>IF('рост акций'!XZ6 = 0.9,1.18,0.91)</f>
        <v>1.18</v>
      </c>
      <c r="YA6">
        <f>IF('рост акций'!YA6 = 0.9,1.18,0.91)</f>
        <v>1.18</v>
      </c>
      <c r="YB6">
        <f>IF('рост акций'!YB6 = 0.9,1.18,0.91)</f>
        <v>0.91</v>
      </c>
      <c r="YC6">
        <f>IF('рост акций'!YC6 = 0.9,1.18,0.91)</f>
        <v>0.91</v>
      </c>
      <c r="YD6">
        <f>IF('рост акций'!YD6 = 0.9,1.18,0.91)</f>
        <v>0.91</v>
      </c>
      <c r="YE6">
        <f>IF('рост акций'!YE6 = 0.9,1.18,0.91)</f>
        <v>0.91</v>
      </c>
      <c r="YF6">
        <f>IF('рост акций'!YF6 = 0.9,1.18,0.91)</f>
        <v>0.91</v>
      </c>
      <c r="YG6">
        <f>IF('рост акций'!YG6 = 0.9,1.18,0.91)</f>
        <v>1.18</v>
      </c>
      <c r="YH6">
        <f>IF('рост акций'!YH6 = 0.9,1.18,0.91)</f>
        <v>0.91</v>
      </c>
      <c r="YI6">
        <f>IF('рост акций'!YI6 = 0.9,1.18,0.91)</f>
        <v>0.91</v>
      </c>
      <c r="YJ6">
        <f>IF('рост акций'!YJ6 = 0.9,1.18,0.91)</f>
        <v>1.18</v>
      </c>
      <c r="YK6">
        <f>IF('рост акций'!YK6 = 0.9,1.18,0.91)</f>
        <v>0.91</v>
      </c>
      <c r="YL6">
        <f>IF('рост акций'!YL6 = 0.9,1.18,0.91)</f>
        <v>0.91</v>
      </c>
      <c r="YM6">
        <f>IF('рост акций'!YM6 = 0.9,1.18,0.91)</f>
        <v>1.18</v>
      </c>
      <c r="YN6">
        <f>IF('рост акций'!YN6 = 0.9,1.18,0.91)</f>
        <v>1.18</v>
      </c>
      <c r="YO6">
        <f>IF('рост акций'!YO6 = 0.9,1.18,0.91)</f>
        <v>1.18</v>
      </c>
      <c r="YP6">
        <f>IF('рост акций'!YP6 = 0.9,1.18,0.91)</f>
        <v>1.18</v>
      </c>
      <c r="YQ6">
        <f>IF('рост акций'!YQ6 = 0.9,1.18,0.91)</f>
        <v>1.18</v>
      </c>
      <c r="YR6">
        <f>IF('рост акций'!YR6 = 0.9,1.18,0.91)</f>
        <v>1.18</v>
      </c>
      <c r="YS6">
        <f>IF('рост акций'!YS6 = 0.9,1.18,0.91)</f>
        <v>1.18</v>
      </c>
      <c r="YT6">
        <f>IF('рост акций'!YT6 = 0.9,1.18,0.91)</f>
        <v>0.91</v>
      </c>
      <c r="YU6">
        <f>IF('рост акций'!YU6 = 0.9,1.18,0.91)</f>
        <v>0.91</v>
      </c>
      <c r="YV6">
        <f>IF('рост акций'!YV6 = 0.9,1.18,0.91)</f>
        <v>0.91</v>
      </c>
      <c r="YW6">
        <f>IF('рост акций'!YW6 = 0.9,1.18,0.91)</f>
        <v>0.91</v>
      </c>
      <c r="YX6">
        <f>IF('рост акций'!YX6 = 0.9,1.18,0.91)</f>
        <v>1.18</v>
      </c>
      <c r="YY6">
        <f>IF('рост акций'!YY6 = 0.9,1.18,0.91)</f>
        <v>1.18</v>
      </c>
      <c r="YZ6">
        <f>IF('рост акций'!YZ6 = 0.9,1.18,0.91)</f>
        <v>0.91</v>
      </c>
      <c r="ZA6">
        <f>IF('рост акций'!ZA6 = 0.9,1.18,0.91)</f>
        <v>1.18</v>
      </c>
      <c r="ZB6">
        <f>IF('рост акций'!ZB6 = 0.9,1.18,0.91)</f>
        <v>0.91</v>
      </c>
      <c r="ZC6">
        <f>IF('рост акций'!ZC6 = 0.9,1.18,0.91)</f>
        <v>1.18</v>
      </c>
      <c r="ZD6">
        <f>IF('рост акций'!ZD6 = 0.9,1.18,0.91)</f>
        <v>1.18</v>
      </c>
      <c r="ZE6">
        <f>IF('рост акций'!ZE6 = 0.9,1.18,0.91)</f>
        <v>1.18</v>
      </c>
      <c r="ZF6">
        <f>IF('рост акций'!ZF6 = 0.9,1.18,0.91)</f>
        <v>0.91</v>
      </c>
      <c r="ZG6">
        <f>IF('рост акций'!ZG6 = 0.9,1.18,0.91)</f>
        <v>1.18</v>
      </c>
      <c r="ZH6">
        <f>IF('рост акций'!ZH6 = 0.9,1.18,0.91)</f>
        <v>0.91</v>
      </c>
      <c r="ZI6">
        <f>IF('рост акций'!ZI6 = 0.9,1.18,0.91)</f>
        <v>0.91</v>
      </c>
      <c r="ZJ6">
        <f>IF('рост акций'!ZJ6 = 0.9,1.18,0.91)</f>
        <v>1.18</v>
      </c>
      <c r="ZK6">
        <f>IF('рост акций'!ZK6 = 0.9,1.18,0.91)</f>
        <v>0.91</v>
      </c>
      <c r="ZL6">
        <f>IF('рост акций'!ZL6 = 0.9,1.18,0.91)</f>
        <v>0.91</v>
      </c>
      <c r="ZM6">
        <f>IF('рост акций'!ZM6 = 0.9,1.18,0.91)</f>
        <v>0.91</v>
      </c>
      <c r="ZN6">
        <f>IF('рост акций'!ZN6 = 0.9,1.18,0.91)</f>
        <v>1.18</v>
      </c>
      <c r="ZO6">
        <f>IF('рост акций'!ZO6 = 0.9,1.18,0.91)</f>
        <v>1.18</v>
      </c>
      <c r="ZP6">
        <f>IF('рост акций'!ZP6 = 0.9,1.18,0.91)</f>
        <v>0.91</v>
      </c>
      <c r="ZQ6">
        <f>IF('рост акций'!ZQ6 = 0.9,1.18,0.91)</f>
        <v>1.18</v>
      </c>
      <c r="ZR6">
        <f>IF('рост акций'!ZR6 = 0.9,1.18,0.91)</f>
        <v>0.91</v>
      </c>
      <c r="ZS6">
        <f>IF('рост акций'!ZS6 = 0.9,1.18,0.91)</f>
        <v>0.91</v>
      </c>
      <c r="ZT6">
        <f>IF('рост акций'!ZT6 = 0.9,1.18,0.91)</f>
        <v>1.18</v>
      </c>
      <c r="ZU6">
        <f>IF('рост акций'!ZU6 = 0.9,1.18,0.91)</f>
        <v>0.91</v>
      </c>
      <c r="ZV6">
        <f>IF('рост акций'!ZV6 = 0.9,1.18,0.91)</f>
        <v>0.91</v>
      </c>
      <c r="ZW6">
        <f>IF('рост акций'!ZW6 = 0.9,1.18,0.91)</f>
        <v>0.91</v>
      </c>
      <c r="ZX6">
        <f>IF('рост акций'!ZX6 = 0.9,1.18,0.91)</f>
        <v>1.18</v>
      </c>
      <c r="ZY6">
        <f>IF('рост акций'!ZY6 = 0.9,1.18,0.91)</f>
        <v>1.18</v>
      </c>
      <c r="ZZ6">
        <f>IF('рост акций'!ZZ6 = 0.9,1.18,0.91)</f>
        <v>0.91</v>
      </c>
      <c r="AAA6">
        <f>IF('рост акций'!AAA6 = 0.9,1.18,0.91)</f>
        <v>1.18</v>
      </c>
      <c r="AAB6">
        <f>IF('рост акций'!AAB6 = 0.9,1.18,0.91)</f>
        <v>0.91</v>
      </c>
      <c r="AAC6">
        <f>IF('рост акций'!AAC6 = 0.9,1.18,0.91)</f>
        <v>0.91</v>
      </c>
      <c r="AAD6">
        <f>IF('рост акций'!AAD6 = 0.9,1.18,0.91)</f>
        <v>0.91</v>
      </c>
      <c r="AAE6">
        <f>IF('рост акций'!AAE6 = 0.9,1.18,0.91)</f>
        <v>0.91</v>
      </c>
      <c r="AAF6">
        <f>IF('рост акций'!AAF6 = 0.9,1.18,0.91)</f>
        <v>0.91</v>
      </c>
      <c r="AAG6">
        <f>IF('рост акций'!AAG6 = 0.9,1.18,0.91)</f>
        <v>0.91</v>
      </c>
      <c r="AAH6">
        <f>IF('рост акций'!AAH6 = 0.9,1.18,0.91)</f>
        <v>0.91</v>
      </c>
      <c r="AAI6">
        <f>IF('рост акций'!AAI6 = 0.9,1.18,0.91)</f>
        <v>1.18</v>
      </c>
      <c r="AAJ6">
        <f>IF('рост акций'!AAJ6 = 0.9,1.18,0.91)</f>
        <v>1.18</v>
      </c>
      <c r="AAK6">
        <f>IF('рост акций'!AAK6 = 0.9,1.18,0.91)</f>
        <v>1.18</v>
      </c>
      <c r="AAL6">
        <f>IF('рост акций'!AAL6 = 0.9,1.18,0.91)</f>
        <v>1.18</v>
      </c>
      <c r="AAM6">
        <f>IF('рост акций'!AAM6 = 0.9,1.18,0.91)</f>
        <v>0.91</v>
      </c>
      <c r="AAN6">
        <f>IF('рост акций'!AAN6 = 0.9,1.18,0.91)</f>
        <v>0.91</v>
      </c>
      <c r="AAO6">
        <f>IF('рост акций'!AAO6 = 0.9,1.18,0.91)</f>
        <v>0.91</v>
      </c>
      <c r="AAP6">
        <f>IF('рост акций'!AAP6 = 0.9,1.18,0.91)</f>
        <v>1.18</v>
      </c>
      <c r="AAQ6">
        <f>IF('рост акций'!AAQ6 = 0.9,1.18,0.91)</f>
        <v>1.18</v>
      </c>
      <c r="AAR6">
        <f>IF('рост акций'!AAR6 = 0.9,1.18,0.91)</f>
        <v>1.18</v>
      </c>
      <c r="AAS6">
        <f>IF('рост акций'!AAS6 = 0.9,1.18,0.91)</f>
        <v>0.91</v>
      </c>
      <c r="AAT6">
        <f>IF('рост акций'!AAT6 = 0.9,1.18,0.91)</f>
        <v>0.91</v>
      </c>
      <c r="AAU6">
        <f>IF('рост акций'!AAU6 = 0.9,1.18,0.91)</f>
        <v>0.91</v>
      </c>
      <c r="AAV6">
        <f>IF('рост акций'!AAV6 = 0.9,1.18,0.91)</f>
        <v>0.91</v>
      </c>
      <c r="AAW6">
        <f>IF('рост акций'!AAW6 = 0.9,1.18,0.91)</f>
        <v>0.91</v>
      </c>
      <c r="AAX6">
        <f>IF('рост акций'!AAX6 = 0.9,1.18,0.91)</f>
        <v>1.18</v>
      </c>
      <c r="AAY6">
        <f>IF('рост акций'!AAY6 = 0.9,1.18,0.91)</f>
        <v>0.91</v>
      </c>
      <c r="AAZ6">
        <f>IF('рост акций'!AAZ6 = 0.9,1.18,0.91)</f>
        <v>0.91</v>
      </c>
      <c r="ABA6">
        <f>IF('рост акций'!ABA6 = 0.9,1.18,0.91)</f>
        <v>0.91</v>
      </c>
      <c r="ABB6">
        <f>IF('рост акций'!ABB6 = 0.9,1.18,0.91)</f>
        <v>0.91</v>
      </c>
      <c r="ABC6">
        <f>IF('рост акций'!ABC6 = 0.9,1.18,0.91)</f>
        <v>1.18</v>
      </c>
      <c r="ABD6">
        <f>IF('рост акций'!ABD6 = 0.9,1.18,0.91)</f>
        <v>0.91</v>
      </c>
      <c r="ABE6">
        <f>IF('рост акций'!ABE6 = 0.9,1.18,0.91)</f>
        <v>1.18</v>
      </c>
      <c r="ABF6">
        <f>IF('рост акций'!ABF6 = 0.9,1.18,0.91)</f>
        <v>0.91</v>
      </c>
      <c r="ABG6">
        <f>IF('рост акций'!ABG6 = 0.9,1.18,0.91)</f>
        <v>0.91</v>
      </c>
      <c r="ABH6">
        <f>IF('рост акций'!ABH6 = 0.9,1.18,0.91)</f>
        <v>1.18</v>
      </c>
      <c r="ABI6">
        <f>IF('рост акций'!ABI6 = 0.9,1.18,0.91)</f>
        <v>0.91</v>
      </c>
      <c r="ABJ6">
        <f>IF('рост акций'!ABJ6 = 0.9,1.18,0.91)</f>
        <v>0.91</v>
      </c>
      <c r="ABK6">
        <f>IF('рост акций'!ABK6 = 0.9,1.18,0.91)</f>
        <v>0.91</v>
      </c>
      <c r="ABL6">
        <f>IF('рост акций'!ABL6 = 0.9,1.18,0.91)</f>
        <v>1.18</v>
      </c>
      <c r="ABM6">
        <f>IF('рост акций'!ABM6 = 0.9,1.18,0.91)</f>
        <v>1.18</v>
      </c>
      <c r="ABN6">
        <f>IF('рост акций'!ABN6 = 0.9,1.18,0.91)</f>
        <v>0.91</v>
      </c>
      <c r="ABO6">
        <f>IF('рост акций'!ABO6 = 0.9,1.18,0.91)</f>
        <v>0.91</v>
      </c>
      <c r="ABP6">
        <f>IF('рост акций'!ABP6 = 0.9,1.18,0.91)</f>
        <v>0.91</v>
      </c>
      <c r="ABQ6">
        <f>IF('рост акций'!ABQ6 = 0.9,1.18,0.91)</f>
        <v>0.91</v>
      </c>
      <c r="ABR6">
        <f>IF('рост акций'!ABR6 = 0.9,1.18,0.91)</f>
        <v>0.91</v>
      </c>
      <c r="ABS6">
        <f>IF('рост акций'!ABS6 = 0.9,1.18,0.91)</f>
        <v>1.18</v>
      </c>
      <c r="ABT6">
        <f>IF('рост акций'!ABT6 = 0.9,1.18,0.91)</f>
        <v>0.91</v>
      </c>
      <c r="ABU6">
        <f>IF('рост акций'!ABU6 = 0.9,1.18,0.91)</f>
        <v>0.91</v>
      </c>
      <c r="ABV6">
        <f>IF('рост акций'!ABV6 = 0.9,1.18,0.91)</f>
        <v>1.18</v>
      </c>
      <c r="ABW6">
        <f>IF('рост акций'!ABW6 = 0.9,1.18,0.91)</f>
        <v>1.18</v>
      </c>
      <c r="ABX6">
        <f>IF('рост акций'!ABX6 = 0.9,1.18,0.91)</f>
        <v>0.91</v>
      </c>
      <c r="ABY6">
        <f>IF('рост акций'!ABY6 = 0.9,1.18,0.91)</f>
        <v>0.91</v>
      </c>
      <c r="ABZ6">
        <f>IF('рост акций'!ABZ6 = 0.9,1.18,0.91)</f>
        <v>0.91</v>
      </c>
      <c r="ACA6">
        <f>IF('рост акций'!ACA6 = 0.9,1.18,0.91)</f>
        <v>1.18</v>
      </c>
      <c r="ACB6">
        <f>IF('рост акций'!ACB6 = 0.9,1.18,0.91)</f>
        <v>0.91</v>
      </c>
      <c r="ACC6">
        <f>IF('рост акций'!ACC6 = 0.9,1.18,0.91)</f>
        <v>1.18</v>
      </c>
      <c r="ACD6">
        <f>IF('рост акций'!ACD6 = 0.9,1.18,0.91)</f>
        <v>0.91</v>
      </c>
      <c r="ACE6">
        <f>IF('рост акций'!ACE6 = 0.9,1.18,0.91)</f>
        <v>0.91</v>
      </c>
      <c r="ACF6">
        <f>IF('рост акций'!ACF6 = 0.9,1.18,0.91)</f>
        <v>0.91</v>
      </c>
      <c r="ACG6">
        <f>IF('рост акций'!ACG6 = 0.9,1.18,0.91)</f>
        <v>1.18</v>
      </c>
      <c r="ACH6">
        <f>IF('рост акций'!ACH6 = 0.9,1.18,0.91)</f>
        <v>1.18</v>
      </c>
      <c r="ACI6">
        <f>IF('рост акций'!ACI6 = 0.9,1.18,0.91)</f>
        <v>1.18</v>
      </c>
      <c r="ACJ6">
        <f>IF('рост акций'!ACJ6 = 0.9,1.18,0.91)</f>
        <v>0.91</v>
      </c>
      <c r="ACK6">
        <f>IF('рост акций'!ACK6 = 0.9,1.18,0.91)</f>
        <v>1.18</v>
      </c>
      <c r="ACL6">
        <f>IF('рост акций'!ACL6 = 0.9,1.18,0.91)</f>
        <v>1.18</v>
      </c>
      <c r="ACM6">
        <f>IF('рост акций'!ACM6 = 0.9,1.18,0.91)</f>
        <v>0.91</v>
      </c>
      <c r="ACN6">
        <f>IF('рост акций'!ACN6 = 0.9,1.18,0.91)</f>
        <v>0.91</v>
      </c>
      <c r="ACO6">
        <f>IF('рост акций'!ACO6 = 0.9,1.18,0.91)</f>
        <v>0.91</v>
      </c>
      <c r="ACP6">
        <f>IF('рост акций'!ACP6 = 0.9,1.18,0.91)</f>
        <v>0.91</v>
      </c>
      <c r="ACQ6">
        <f>IF('рост акций'!ACQ6 = 0.9,1.18,0.91)</f>
        <v>1.18</v>
      </c>
      <c r="ACR6">
        <f>IF('рост акций'!ACR6 = 0.9,1.18,0.91)</f>
        <v>0.91</v>
      </c>
      <c r="ACS6">
        <f>IF('рост акций'!ACS6 = 0.9,1.18,0.91)</f>
        <v>0.91</v>
      </c>
      <c r="ACT6">
        <f>IF('рост акций'!ACT6 = 0.9,1.18,0.91)</f>
        <v>1.18</v>
      </c>
      <c r="ACU6">
        <f>IF('рост акций'!ACU6 = 0.9,1.18,0.91)</f>
        <v>0.91</v>
      </c>
      <c r="ACV6">
        <f>IF('рост акций'!ACV6 = 0.9,1.18,0.91)</f>
        <v>0.91</v>
      </c>
      <c r="ACW6">
        <f>IF('рост акций'!ACW6 = 0.9,1.18,0.91)</f>
        <v>1.18</v>
      </c>
      <c r="ACX6">
        <f>IF('рост акций'!ACX6 = 0.9,1.18,0.91)</f>
        <v>0.91</v>
      </c>
      <c r="ACY6">
        <f>IF('рост акций'!ACY6 = 0.9,1.18,0.91)</f>
        <v>1.18</v>
      </c>
      <c r="ACZ6">
        <f>IF('рост акций'!ACZ6 = 0.9,1.18,0.91)</f>
        <v>0.91</v>
      </c>
      <c r="ADA6">
        <f>IF('рост акций'!ADA6 = 0.9,1.18,0.91)</f>
        <v>1.18</v>
      </c>
      <c r="ADB6">
        <f>IF('рост акций'!ADB6 = 0.9,1.18,0.91)</f>
        <v>0.91</v>
      </c>
      <c r="ADC6">
        <f>IF('рост акций'!ADC6 = 0.9,1.18,0.91)</f>
        <v>1.18</v>
      </c>
      <c r="ADD6">
        <f>IF('рост акций'!ADD6 = 0.9,1.18,0.91)</f>
        <v>0.91</v>
      </c>
      <c r="ADE6">
        <f>IF('рост акций'!ADE6 = 0.9,1.18,0.91)</f>
        <v>0.91</v>
      </c>
      <c r="ADF6">
        <f>IF('рост акций'!ADF6 = 0.9,1.18,0.91)</f>
        <v>1.18</v>
      </c>
      <c r="ADG6">
        <f>IF('рост акций'!ADG6 = 0.9,1.18,0.91)</f>
        <v>1.18</v>
      </c>
      <c r="ADH6">
        <f>IF('рост акций'!ADH6 = 0.9,1.18,0.91)</f>
        <v>0.91</v>
      </c>
      <c r="ADI6">
        <f>IF('рост акций'!ADI6 = 0.9,1.18,0.91)</f>
        <v>1.18</v>
      </c>
      <c r="ADJ6">
        <f>IF('рост акций'!ADJ6 = 0.9,1.18,0.91)</f>
        <v>1.18</v>
      </c>
      <c r="ADK6">
        <f>IF('рост акций'!ADK6 = 0.9,1.18,0.91)</f>
        <v>0.91</v>
      </c>
      <c r="ADL6">
        <f>IF('рост акций'!ADL6 = 0.9,1.18,0.91)</f>
        <v>1.18</v>
      </c>
      <c r="ADM6">
        <f>IF('рост акций'!ADM6 = 0.9,1.18,0.91)</f>
        <v>1.18</v>
      </c>
      <c r="ADN6">
        <f>IF('рост акций'!ADN6 = 0.9,1.18,0.91)</f>
        <v>0.91</v>
      </c>
      <c r="ADO6">
        <f>IF('рост акций'!ADO6 = 0.9,1.18,0.91)</f>
        <v>0.91</v>
      </c>
      <c r="ADP6">
        <f>IF('рост акций'!ADP6 = 0.9,1.18,0.91)</f>
        <v>0.91</v>
      </c>
      <c r="ADQ6">
        <f>IF('рост акций'!ADQ6 = 0.9,1.18,0.91)</f>
        <v>0.91</v>
      </c>
      <c r="ADR6">
        <f>IF('рост акций'!ADR6 = 0.9,1.18,0.91)</f>
        <v>0.91</v>
      </c>
      <c r="ADS6">
        <f>IF('рост акций'!ADS6 = 0.9,1.18,0.91)</f>
        <v>1.18</v>
      </c>
      <c r="ADT6">
        <f>IF('рост акций'!ADT6 = 0.9,1.18,0.91)</f>
        <v>0.91</v>
      </c>
      <c r="ADU6">
        <f>IF('рост акций'!ADU6 = 0.9,1.18,0.91)</f>
        <v>0.91</v>
      </c>
      <c r="ADV6">
        <f>IF('рост акций'!ADV6 = 0.9,1.18,0.91)</f>
        <v>0.91</v>
      </c>
      <c r="ADW6">
        <f>IF('рост акций'!ADW6 = 0.9,1.18,0.91)</f>
        <v>1.18</v>
      </c>
      <c r="ADX6">
        <f>IF('рост акций'!ADX6 = 0.9,1.18,0.91)</f>
        <v>0.91</v>
      </c>
      <c r="ADY6">
        <f>IF('рост акций'!ADY6 = 0.9,1.18,0.91)</f>
        <v>0.91</v>
      </c>
      <c r="ADZ6">
        <f>IF('рост акций'!ADZ6 = 0.9,1.18,0.91)</f>
        <v>0.91</v>
      </c>
      <c r="AEA6">
        <f>IF('рост акций'!AEA6 = 0.9,1.18,0.91)</f>
        <v>1.18</v>
      </c>
      <c r="AEB6">
        <f>IF('рост акций'!AEB6 = 0.9,1.18,0.91)</f>
        <v>1.18</v>
      </c>
      <c r="AEC6">
        <f>IF('рост акций'!AEC6 = 0.9,1.18,0.91)</f>
        <v>1.18</v>
      </c>
      <c r="AED6">
        <f>IF('рост акций'!AED6 = 0.9,1.18,0.91)</f>
        <v>0.91</v>
      </c>
      <c r="AEE6">
        <f>IF('рост акций'!AEE6 = 0.9,1.18,0.91)</f>
        <v>0.91</v>
      </c>
      <c r="AEF6">
        <f>IF('рост акций'!AEF6 = 0.9,1.18,0.91)</f>
        <v>1.18</v>
      </c>
      <c r="AEG6">
        <f>IF('рост акций'!AEG6 = 0.9,1.18,0.91)</f>
        <v>0.91</v>
      </c>
      <c r="AEH6">
        <f>IF('рост акций'!AEH6 = 0.9,1.18,0.91)</f>
        <v>0.91</v>
      </c>
      <c r="AEI6">
        <f>IF('рост акций'!AEI6 = 0.9,1.18,0.91)</f>
        <v>0.91</v>
      </c>
      <c r="AEJ6">
        <f>IF('рост акций'!AEJ6 = 0.9,1.18,0.91)</f>
        <v>0.91</v>
      </c>
      <c r="AEK6">
        <f>IF('рост акций'!AEK6 = 0.9,1.18,0.91)</f>
        <v>0.91</v>
      </c>
      <c r="AEL6">
        <f>IF('рост акций'!AEL6 = 0.9,1.18,0.91)</f>
        <v>0.91</v>
      </c>
      <c r="AEM6">
        <f>IF('рост акций'!AEM6 = 0.9,1.18,0.91)</f>
        <v>0.91</v>
      </c>
      <c r="AEN6">
        <f>IF('рост акций'!AEN6 = 0.9,1.18,0.91)</f>
        <v>0.91</v>
      </c>
      <c r="AEO6">
        <f>IF('рост акций'!AEO6 = 0.9,1.18,0.91)</f>
        <v>1.18</v>
      </c>
      <c r="AEP6">
        <f>IF('рост акций'!AEP6 = 0.9,1.18,0.91)</f>
        <v>0.91</v>
      </c>
      <c r="AEQ6">
        <f>IF('рост акций'!AEQ6 = 0.9,1.18,0.91)</f>
        <v>1.18</v>
      </c>
      <c r="AER6">
        <f>IF('рост акций'!AER6 = 0.9,1.18,0.91)</f>
        <v>1.18</v>
      </c>
      <c r="AES6">
        <f>IF('рост акций'!AES6 = 0.9,1.18,0.91)</f>
        <v>0.91</v>
      </c>
      <c r="AET6">
        <f>IF('рост акций'!AET6 = 0.9,1.18,0.91)</f>
        <v>0.91</v>
      </c>
      <c r="AEU6">
        <f>IF('рост акций'!AEU6 = 0.9,1.18,0.91)</f>
        <v>0.91</v>
      </c>
      <c r="AEV6">
        <f>IF('рост акций'!AEV6 = 0.9,1.18,0.91)</f>
        <v>1.18</v>
      </c>
      <c r="AEW6">
        <f>IF('рост акций'!AEW6 = 0.9,1.18,0.91)</f>
        <v>0.91</v>
      </c>
      <c r="AEX6">
        <f>IF('рост акций'!AEX6 = 0.9,1.18,0.91)</f>
        <v>0.91</v>
      </c>
      <c r="AEY6">
        <f>IF('рост акций'!AEY6 = 0.9,1.18,0.91)</f>
        <v>1.18</v>
      </c>
      <c r="AEZ6">
        <f>IF('рост акций'!AEZ6 = 0.9,1.18,0.91)</f>
        <v>0.91</v>
      </c>
      <c r="AFA6">
        <f>IF('рост акций'!AFA6 = 0.9,1.18,0.91)</f>
        <v>1.18</v>
      </c>
      <c r="AFB6">
        <f>IF('рост акций'!AFB6 = 0.9,1.18,0.91)</f>
        <v>1.18</v>
      </c>
      <c r="AFC6">
        <f>IF('рост акций'!AFC6 = 0.9,1.18,0.91)</f>
        <v>0.91</v>
      </c>
      <c r="AFD6">
        <f>IF('рост акций'!AFD6 = 0.9,1.18,0.91)</f>
        <v>1.18</v>
      </c>
      <c r="AFE6">
        <f>IF('рост акций'!AFE6 = 0.9,1.18,0.91)</f>
        <v>0.91</v>
      </c>
      <c r="AFF6">
        <f>IF('рост акций'!AFF6 = 0.9,1.18,0.91)</f>
        <v>1.18</v>
      </c>
      <c r="AFG6">
        <f>IF('рост акций'!AFG6 = 0.9,1.18,0.91)</f>
        <v>0.91</v>
      </c>
      <c r="AFH6">
        <f>IF('рост акций'!AFH6 = 0.9,1.18,0.91)</f>
        <v>1.18</v>
      </c>
      <c r="AFI6">
        <f>IF('рост акций'!AFI6 = 0.9,1.18,0.91)</f>
        <v>1.18</v>
      </c>
      <c r="AFJ6">
        <f>IF('рост акций'!AFJ6 = 0.9,1.18,0.91)</f>
        <v>1.18</v>
      </c>
      <c r="AFK6">
        <f>IF('рост акций'!AFK6 = 0.9,1.18,0.91)</f>
        <v>0.91</v>
      </c>
      <c r="AFL6">
        <f>IF('рост акций'!AFL6 = 0.9,1.18,0.91)</f>
        <v>1.18</v>
      </c>
      <c r="AFM6">
        <f>IF('рост акций'!AFM6 = 0.9,1.18,0.91)</f>
        <v>1.18</v>
      </c>
      <c r="AFN6">
        <f>IF('рост акций'!AFN6 = 0.9,1.18,0.91)</f>
        <v>0.91</v>
      </c>
      <c r="AFO6">
        <f>IF('рост акций'!AFO6 = 0.9,1.18,0.91)</f>
        <v>1.18</v>
      </c>
      <c r="AFP6">
        <f>IF('рост акций'!AFP6 = 0.9,1.18,0.91)</f>
        <v>1.18</v>
      </c>
      <c r="AFQ6">
        <f>IF('рост акций'!AFQ6 = 0.9,1.18,0.91)</f>
        <v>0.91</v>
      </c>
      <c r="AFR6">
        <f>IF('рост акций'!AFR6 = 0.9,1.18,0.91)</f>
        <v>1.18</v>
      </c>
      <c r="AFS6">
        <f>IF('рост акций'!AFS6 = 0.9,1.18,0.91)</f>
        <v>1.18</v>
      </c>
      <c r="AFT6">
        <f>IF('рост акций'!AFT6 = 0.9,1.18,0.91)</f>
        <v>1.18</v>
      </c>
      <c r="AFU6">
        <f>IF('рост акций'!AFU6 = 0.9,1.18,0.91)</f>
        <v>0.91</v>
      </c>
      <c r="AFV6">
        <f>IF('рост акций'!AFV6 = 0.9,1.18,0.91)</f>
        <v>1.18</v>
      </c>
      <c r="AFW6">
        <f>IF('рост акций'!AFW6 = 0.9,1.18,0.91)</f>
        <v>1.18</v>
      </c>
      <c r="AFX6">
        <f>IF('рост акций'!AFX6 = 0.9,1.18,0.91)</f>
        <v>0.91</v>
      </c>
      <c r="AFY6">
        <f>IF('рост акций'!AFY6 = 0.9,1.18,0.91)</f>
        <v>0.91</v>
      </c>
      <c r="AFZ6">
        <f>IF('рост акций'!AFZ6 = 0.9,1.18,0.91)</f>
        <v>1.18</v>
      </c>
      <c r="AGA6">
        <f>IF('рост акций'!AGA6 = 0.9,1.18,0.91)</f>
        <v>0.91</v>
      </c>
      <c r="AGB6">
        <f>IF('рост акций'!AGB6 = 0.9,1.18,0.91)</f>
        <v>0.91</v>
      </c>
      <c r="AGC6">
        <f>IF('рост акций'!AGC6 = 0.9,1.18,0.91)</f>
        <v>0.91</v>
      </c>
      <c r="AGD6">
        <f>IF('рост акций'!AGD6 = 0.9,1.18,0.91)</f>
        <v>0.91</v>
      </c>
      <c r="AGE6">
        <f>IF('рост акций'!AGE6 = 0.9,1.18,0.91)</f>
        <v>0.91</v>
      </c>
      <c r="AGF6">
        <f>IF('рост акций'!AGF6 = 0.9,1.18,0.91)</f>
        <v>0.91</v>
      </c>
      <c r="AGG6">
        <f>IF('рост акций'!AGG6 = 0.9,1.18,0.91)</f>
        <v>0.91</v>
      </c>
      <c r="AGH6">
        <f>IF('рост акций'!AGH6 = 0.9,1.18,0.91)</f>
        <v>1.18</v>
      </c>
      <c r="AGI6">
        <f>IF('рост акций'!AGI6 = 0.9,1.18,0.91)</f>
        <v>1.18</v>
      </c>
      <c r="AGJ6">
        <f>IF('рост акций'!AGJ6 = 0.9,1.18,0.91)</f>
        <v>0.91</v>
      </c>
      <c r="AGK6">
        <f>IF('рост акций'!AGK6 = 0.9,1.18,0.91)</f>
        <v>0.91</v>
      </c>
      <c r="AGL6">
        <f>IF('рост акций'!AGL6 = 0.9,1.18,0.91)</f>
        <v>1.18</v>
      </c>
      <c r="AGM6">
        <f>IF('рост акций'!AGM6 = 0.9,1.18,0.91)</f>
        <v>0.91</v>
      </c>
      <c r="AGN6">
        <f>IF('рост акций'!AGN6 = 0.9,1.18,0.91)</f>
        <v>1.18</v>
      </c>
      <c r="AGO6">
        <f>IF('рост акций'!AGO6 = 0.9,1.18,0.91)</f>
        <v>0.91</v>
      </c>
      <c r="AGP6">
        <f>IF('рост акций'!AGP6 = 0.9,1.18,0.91)</f>
        <v>0.91</v>
      </c>
      <c r="AGQ6">
        <f>IF('рост акций'!AGQ6 = 0.9,1.18,0.91)</f>
        <v>1.18</v>
      </c>
      <c r="AGR6">
        <f>IF('рост акций'!AGR6 = 0.9,1.18,0.91)</f>
        <v>1.18</v>
      </c>
      <c r="AGS6">
        <f>IF('рост акций'!AGS6 = 0.9,1.18,0.91)</f>
        <v>0.91</v>
      </c>
      <c r="AGT6">
        <f>IF('рост акций'!AGT6 = 0.9,1.18,0.91)</f>
        <v>0.91</v>
      </c>
      <c r="AGU6">
        <f>IF('рост акций'!AGU6 = 0.9,1.18,0.91)</f>
        <v>1.18</v>
      </c>
      <c r="AGV6">
        <f>IF('рост акций'!AGV6 = 0.9,1.18,0.91)</f>
        <v>1.18</v>
      </c>
      <c r="AGW6">
        <f>IF('рост акций'!AGW6 = 0.9,1.18,0.91)</f>
        <v>1.18</v>
      </c>
      <c r="AGX6">
        <f>IF('рост акций'!AGX6 = 0.9,1.18,0.91)</f>
        <v>1.18</v>
      </c>
      <c r="AGY6">
        <f>IF('рост акций'!AGY6 = 0.9,1.18,0.91)</f>
        <v>1.18</v>
      </c>
      <c r="AGZ6">
        <f>IF('рост акций'!AGZ6 = 0.9,1.18,0.91)</f>
        <v>0.91</v>
      </c>
      <c r="AHA6">
        <f>IF('рост акций'!AHA6 = 0.9,1.18,0.91)</f>
        <v>0.91</v>
      </c>
      <c r="AHB6">
        <f>IF('рост акций'!AHB6 = 0.9,1.18,0.91)</f>
        <v>0.91</v>
      </c>
      <c r="AHC6">
        <f>IF('рост акций'!AHC6 = 0.9,1.18,0.91)</f>
        <v>0.91</v>
      </c>
      <c r="AHD6">
        <f>IF('рост акций'!AHD6 = 0.9,1.18,0.91)</f>
        <v>1.18</v>
      </c>
      <c r="AHE6">
        <f>IF('рост акций'!AHE6 = 0.9,1.18,0.91)</f>
        <v>0.91</v>
      </c>
      <c r="AHF6">
        <f>IF('рост акций'!AHF6 = 0.9,1.18,0.91)</f>
        <v>0.91</v>
      </c>
      <c r="AHG6">
        <f>IF('рост акций'!AHG6 = 0.9,1.18,0.91)</f>
        <v>1.18</v>
      </c>
      <c r="AHH6">
        <f>IF('рост акций'!AHH6 = 0.9,1.18,0.91)</f>
        <v>0.91</v>
      </c>
      <c r="AHI6">
        <f>IF('рост акций'!AHI6 = 0.9,1.18,0.91)</f>
        <v>0.91</v>
      </c>
      <c r="AHJ6">
        <f>IF('рост акций'!AHJ6 = 0.9,1.18,0.91)</f>
        <v>1.18</v>
      </c>
      <c r="AHK6">
        <f>IF('рост акций'!AHK6 = 0.9,1.18,0.91)</f>
        <v>1.18</v>
      </c>
      <c r="AHL6">
        <f>IF('рост акций'!AHL6 = 0.9,1.18,0.91)</f>
        <v>1.18</v>
      </c>
      <c r="AHM6">
        <f>IF('рост акций'!AHM6 = 0.9,1.18,0.91)</f>
        <v>1.18</v>
      </c>
      <c r="AHN6">
        <f>IF('рост акций'!AHN6 = 0.9,1.18,0.91)</f>
        <v>1.18</v>
      </c>
      <c r="AHO6">
        <f>IF('рост акций'!AHO6 = 0.9,1.18,0.91)</f>
        <v>0.91</v>
      </c>
      <c r="AHP6">
        <f>IF('рост акций'!AHP6 = 0.9,1.18,0.91)</f>
        <v>0.91</v>
      </c>
      <c r="AHQ6">
        <f>IF('рост акций'!AHQ6 = 0.9,1.18,0.91)</f>
        <v>0.91</v>
      </c>
      <c r="AHR6">
        <f>IF('рост акций'!AHR6 = 0.9,1.18,0.91)</f>
        <v>0.91</v>
      </c>
      <c r="AHS6">
        <f>IF('рост акций'!AHS6 = 0.9,1.18,0.91)</f>
        <v>0.91</v>
      </c>
      <c r="AHT6">
        <f>IF('рост акций'!AHT6 = 0.9,1.18,0.91)</f>
        <v>0.91</v>
      </c>
      <c r="AHU6">
        <f>IF('рост акций'!AHU6 = 0.9,1.18,0.91)</f>
        <v>1.18</v>
      </c>
      <c r="AHV6">
        <f>IF('рост акций'!AHV6 = 0.9,1.18,0.91)</f>
        <v>0.91</v>
      </c>
      <c r="AHW6">
        <f>IF('рост акций'!AHW6 = 0.9,1.18,0.91)</f>
        <v>1.18</v>
      </c>
      <c r="AHX6">
        <f>IF('рост акций'!AHX6 = 0.9,1.18,0.91)</f>
        <v>0.91</v>
      </c>
      <c r="AHY6">
        <f>IF('рост акций'!AHY6 = 0.9,1.18,0.91)</f>
        <v>1.18</v>
      </c>
      <c r="AHZ6">
        <f>IF('рост акций'!AHZ6 = 0.9,1.18,0.91)</f>
        <v>0.91</v>
      </c>
      <c r="AIA6">
        <f>IF('рост акций'!AIA6 = 0.9,1.18,0.91)</f>
        <v>1.18</v>
      </c>
      <c r="AIB6">
        <f>IF('рост акций'!AIB6 = 0.9,1.18,0.91)</f>
        <v>0.91</v>
      </c>
      <c r="AIC6">
        <f>IF('рост акций'!AIC6 = 0.9,1.18,0.91)</f>
        <v>0.91</v>
      </c>
      <c r="AID6">
        <f>IF('рост акций'!AID6 = 0.9,1.18,0.91)</f>
        <v>1.18</v>
      </c>
      <c r="AIE6">
        <f>IF('рост акций'!AIE6 = 0.9,1.18,0.91)</f>
        <v>1.18</v>
      </c>
      <c r="AIF6">
        <f>IF('рост акций'!AIF6 = 0.9,1.18,0.91)</f>
        <v>1.18</v>
      </c>
      <c r="AIG6">
        <f>IF('рост акций'!AIG6 = 0.9,1.18,0.91)</f>
        <v>1.18</v>
      </c>
      <c r="AIH6">
        <f>IF('рост акций'!AIH6 = 0.9,1.18,0.91)</f>
        <v>1.18</v>
      </c>
      <c r="AII6">
        <f>IF('рост акций'!AII6 = 0.9,1.18,0.91)</f>
        <v>1.18</v>
      </c>
      <c r="AIJ6">
        <f>IF('рост акций'!AIJ6 = 0.9,1.18,0.91)</f>
        <v>0.91</v>
      </c>
      <c r="AIK6">
        <f>IF('рост акций'!AIK6 = 0.9,1.18,0.91)</f>
        <v>0.91</v>
      </c>
      <c r="AIL6">
        <f>IF('рост акций'!AIL6 = 0.9,1.18,0.91)</f>
        <v>1.18</v>
      </c>
      <c r="AIM6">
        <f>IF('рост акций'!AIM6 = 0.9,1.18,0.91)</f>
        <v>1.18</v>
      </c>
      <c r="AIN6">
        <f>IF('рост акций'!AIN6 = 0.9,1.18,0.91)</f>
        <v>1.18</v>
      </c>
      <c r="AIO6">
        <f>IF('рост акций'!AIO6 = 0.9,1.18,0.91)</f>
        <v>1.18</v>
      </c>
      <c r="AIP6">
        <f>IF('рост акций'!AIP6 = 0.9,1.18,0.91)</f>
        <v>1.18</v>
      </c>
      <c r="AIQ6">
        <f>IF('рост акций'!AIQ6 = 0.9,1.18,0.91)</f>
        <v>1.18</v>
      </c>
      <c r="AIR6">
        <f>IF('рост акций'!AIR6 = 0.9,1.18,0.91)</f>
        <v>0.91</v>
      </c>
      <c r="AIS6">
        <f>IF('рост акций'!AIS6 = 0.9,1.18,0.91)</f>
        <v>0.91</v>
      </c>
      <c r="AIT6">
        <f>IF('рост акций'!AIT6 = 0.9,1.18,0.91)</f>
        <v>0.91</v>
      </c>
      <c r="AIU6">
        <f>IF('рост акций'!AIU6 = 0.9,1.18,0.91)</f>
        <v>0.91</v>
      </c>
      <c r="AIV6">
        <f>IF('рост акций'!AIV6 = 0.9,1.18,0.91)</f>
        <v>0.91</v>
      </c>
      <c r="AIW6">
        <f>IF('рост акций'!AIW6 = 0.9,1.18,0.91)</f>
        <v>0.91</v>
      </c>
      <c r="AIX6">
        <f>IF('рост акций'!AIX6 = 0.9,1.18,0.91)</f>
        <v>1.18</v>
      </c>
      <c r="AIY6">
        <f>IF('рост акций'!AIY6 = 0.9,1.18,0.91)</f>
        <v>0.91</v>
      </c>
      <c r="AIZ6">
        <f>IF('рост акций'!AIZ6 = 0.9,1.18,0.91)</f>
        <v>0.91</v>
      </c>
      <c r="AJA6">
        <f>IF('рост акций'!AJA6 = 0.9,1.18,0.91)</f>
        <v>0.91</v>
      </c>
      <c r="AJB6">
        <f>IF('рост акций'!AJB6 = 0.9,1.18,0.91)</f>
        <v>1.18</v>
      </c>
      <c r="AJC6">
        <f>IF('рост акций'!AJC6 = 0.9,1.18,0.91)</f>
        <v>0.91</v>
      </c>
      <c r="AJD6">
        <f>IF('рост акций'!AJD6 = 0.9,1.18,0.91)</f>
        <v>1.18</v>
      </c>
      <c r="AJE6">
        <f>IF('рост акций'!AJE6 = 0.9,1.18,0.91)</f>
        <v>1.18</v>
      </c>
      <c r="AJF6">
        <f>IF('рост акций'!AJF6 = 0.9,1.18,0.91)</f>
        <v>1.18</v>
      </c>
      <c r="AJG6">
        <f>IF('рост акций'!AJG6 = 0.9,1.18,0.91)</f>
        <v>0.91</v>
      </c>
      <c r="AJH6">
        <f>IF('рост акций'!AJH6 = 0.9,1.18,0.91)</f>
        <v>0.91</v>
      </c>
      <c r="AJI6">
        <f>IF('рост акций'!AJI6 = 0.9,1.18,0.91)</f>
        <v>1.18</v>
      </c>
      <c r="AJJ6">
        <f>IF('рост акций'!AJJ6 = 0.9,1.18,0.91)</f>
        <v>1.18</v>
      </c>
      <c r="AJK6">
        <f>IF('рост акций'!AJK6 = 0.9,1.18,0.91)</f>
        <v>0.91</v>
      </c>
      <c r="AJL6">
        <f>IF('рост акций'!AJL6 = 0.9,1.18,0.91)</f>
        <v>0.91</v>
      </c>
      <c r="AJM6">
        <f>IF('рост акций'!AJM6 = 0.9,1.18,0.91)</f>
        <v>0.91</v>
      </c>
      <c r="AJN6">
        <f>IF('рост акций'!AJN6 = 0.9,1.18,0.91)</f>
        <v>1.18</v>
      </c>
      <c r="AJO6">
        <f>IF('рост акций'!AJO6 = 0.9,1.18,0.91)</f>
        <v>0.91</v>
      </c>
      <c r="AJP6">
        <f>IF('рост акций'!AJP6 = 0.9,1.18,0.91)</f>
        <v>1.18</v>
      </c>
      <c r="AJQ6">
        <f>IF('рост акций'!AJQ6 = 0.9,1.18,0.91)</f>
        <v>1.18</v>
      </c>
      <c r="AJR6">
        <f>IF('рост акций'!AJR6 = 0.9,1.18,0.91)</f>
        <v>1.18</v>
      </c>
      <c r="AJS6">
        <f>IF('рост акций'!AJS6 = 0.9,1.18,0.91)</f>
        <v>0.91</v>
      </c>
      <c r="AJT6">
        <f>IF('рост акций'!AJT6 = 0.9,1.18,0.91)</f>
        <v>0.91</v>
      </c>
      <c r="AJU6">
        <f>IF('рост акций'!AJU6 = 0.9,1.18,0.91)</f>
        <v>1.18</v>
      </c>
      <c r="AJV6">
        <f>IF('рост акций'!AJV6 = 0.9,1.18,0.91)</f>
        <v>0.91</v>
      </c>
      <c r="AJW6">
        <f>IF('рост акций'!AJW6 = 0.9,1.18,0.91)</f>
        <v>0.91</v>
      </c>
      <c r="AJX6">
        <f>IF('рост акций'!AJX6 = 0.9,1.18,0.91)</f>
        <v>0.91</v>
      </c>
      <c r="AJY6">
        <f>IF('рост акций'!AJY6 = 0.9,1.18,0.91)</f>
        <v>0.91</v>
      </c>
      <c r="AJZ6">
        <f>IF('рост акций'!AJZ6 = 0.9,1.18,0.91)</f>
        <v>0.91</v>
      </c>
      <c r="AKA6">
        <f>IF('рост акций'!AKA6 = 0.9,1.18,0.91)</f>
        <v>1.18</v>
      </c>
      <c r="AKB6">
        <f>IF('рост акций'!AKB6 = 0.9,1.18,0.91)</f>
        <v>1.18</v>
      </c>
      <c r="AKC6">
        <f>IF('рост акций'!AKC6 = 0.9,1.18,0.91)</f>
        <v>1.18</v>
      </c>
      <c r="AKD6">
        <f>IF('рост акций'!AKD6 = 0.9,1.18,0.91)</f>
        <v>0.91</v>
      </c>
      <c r="AKE6">
        <f>IF('рост акций'!AKE6 = 0.9,1.18,0.91)</f>
        <v>0.91</v>
      </c>
      <c r="AKF6">
        <f>IF('рост акций'!AKF6 = 0.9,1.18,0.91)</f>
        <v>1.18</v>
      </c>
      <c r="AKG6">
        <f>IF('рост акций'!AKG6 = 0.9,1.18,0.91)</f>
        <v>1.18</v>
      </c>
      <c r="AKH6">
        <f>IF('рост акций'!AKH6 = 0.9,1.18,0.91)</f>
        <v>1.18</v>
      </c>
      <c r="AKI6">
        <f>IF('рост акций'!AKI6 = 0.9,1.18,0.91)</f>
        <v>1.18</v>
      </c>
      <c r="AKJ6">
        <f>IF('рост акций'!AKJ6 = 0.9,1.18,0.91)</f>
        <v>0.91</v>
      </c>
      <c r="AKK6">
        <f>IF('рост акций'!AKK6 = 0.9,1.18,0.91)</f>
        <v>1.18</v>
      </c>
      <c r="AKL6">
        <f>IF('рост акций'!AKL6 = 0.9,1.18,0.91)</f>
        <v>1.18</v>
      </c>
      <c r="AKM6">
        <f>IF('рост акций'!AKM6 = 0.9,1.18,0.91)</f>
        <v>0.91</v>
      </c>
      <c r="AKN6">
        <f>IF('рост акций'!AKN6 = 0.9,1.18,0.91)</f>
        <v>0.91</v>
      </c>
      <c r="AKO6">
        <f>IF('рост акций'!AKO6 = 0.9,1.18,0.91)</f>
        <v>1.18</v>
      </c>
      <c r="AKP6">
        <f>IF('рост акций'!AKP6 = 0.9,1.18,0.91)</f>
        <v>0.91</v>
      </c>
      <c r="AKQ6">
        <f>IF('рост акций'!AKQ6 = 0.9,1.18,0.91)</f>
        <v>0.91</v>
      </c>
      <c r="AKR6">
        <f>IF('рост акций'!AKR6 = 0.9,1.18,0.91)</f>
        <v>0.91</v>
      </c>
      <c r="AKS6">
        <f>IF('рост акций'!AKS6 = 0.9,1.18,0.91)</f>
        <v>0.91</v>
      </c>
      <c r="AKT6">
        <f>IF('рост акций'!AKT6 = 0.9,1.18,0.91)</f>
        <v>0.91</v>
      </c>
      <c r="AKU6">
        <f>IF('рост акций'!AKU6 = 0.9,1.18,0.91)</f>
        <v>1.18</v>
      </c>
      <c r="AKV6">
        <f>IF('рост акций'!AKV6 = 0.9,1.18,0.91)</f>
        <v>0.91</v>
      </c>
      <c r="AKW6">
        <f>IF('рост акций'!AKW6 = 0.9,1.18,0.91)</f>
        <v>1.18</v>
      </c>
      <c r="AKX6">
        <f>IF('рост акций'!AKX6 = 0.9,1.18,0.91)</f>
        <v>1.18</v>
      </c>
      <c r="AKY6">
        <f>IF('рост акций'!AKY6 = 0.9,1.18,0.91)</f>
        <v>0.91</v>
      </c>
      <c r="AKZ6">
        <f>IF('рост акций'!AKZ6 = 0.9,1.18,0.91)</f>
        <v>1.18</v>
      </c>
      <c r="ALA6">
        <f>IF('рост акций'!ALA6 = 0.9,1.18,0.91)</f>
        <v>0.91</v>
      </c>
      <c r="ALB6">
        <f>IF('рост акций'!ALB6 = 0.9,1.18,0.91)</f>
        <v>1.18</v>
      </c>
      <c r="ALC6">
        <f>IF('рост акций'!ALC6 = 0.9,1.18,0.91)</f>
        <v>1.18</v>
      </c>
      <c r="ALD6">
        <f>IF('рост акций'!ALD6 = 0.9,1.18,0.91)</f>
        <v>1.18</v>
      </c>
      <c r="ALE6">
        <f>IF('рост акций'!ALE6 = 0.9,1.18,0.91)</f>
        <v>0.91</v>
      </c>
      <c r="ALF6">
        <f>IF('рост акций'!ALF6 = 0.9,1.18,0.91)</f>
        <v>1.18</v>
      </c>
      <c r="ALG6">
        <f>IF('рост акций'!ALG6 = 0.9,1.18,0.91)</f>
        <v>0.91</v>
      </c>
      <c r="ALH6">
        <f>IF('рост акций'!ALH6 = 0.9,1.18,0.91)</f>
        <v>0.91</v>
      </c>
      <c r="ALI6">
        <f>IF('рост акций'!ALI6 = 0.9,1.18,0.91)</f>
        <v>1.18</v>
      </c>
      <c r="ALJ6">
        <f>IF('рост акций'!ALJ6 = 0.9,1.18,0.91)</f>
        <v>1.18</v>
      </c>
      <c r="ALK6">
        <f>IF('рост акций'!ALK6 = 0.9,1.18,0.91)</f>
        <v>0.91</v>
      </c>
      <c r="ALL6">
        <f>IF('рост акций'!ALL6 = 0.9,1.18,0.91)</f>
        <v>1.18</v>
      </c>
    </row>
    <row r="7" spans="1:1000" x14ac:dyDescent="0.3">
      <c r="A7">
        <f>IF('рост акций'!A7 = 0.9,1.18,0.91)</f>
        <v>0.91</v>
      </c>
      <c r="B7">
        <f>IF('рост акций'!B7 = 0.9,1.18,0.91)</f>
        <v>1.18</v>
      </c>
      <c r="C7">
        <f>IF('рост акций'!C7 = 0.9,1.18,0.91)</f>
        <v>1.18</v>
      </c>
      <c r="D7">
        <f>IF('рост акций'!D7 = 0.9,1.18,0.91)</f>
        <v>0.91</v>
      </c>
      <c r="E7">
        <f>IF('рост акций'!E7 = 0.9,1.18,0.91)</f>
        <v>1.18</v>
      </c>
      <c r="F7">
        <f>IF('рост акций'!F7 = 0.9,1.18,0.91)</f>
        <v>1.18</v>
      </c>
      <c r="G7">
        <f>IF('рост акций'!G7 = 0.9,1.18,0.91)</f>
        <v>1.18</v>
      </c>
      <c r="H7">
        <f>IF('рост акций'!H7 = 0.9,1.18,0.91)</f>
        <v>0.91</v>
      </c>
      <c r="I7">
        <f>IF('рост акций'!I7 = 0.9,1.18,0.91)</f>
        <v>0.91</v>
      </c>
      <c r="J7">
        <f>IF('рост акций'!J7 = 0.9,1.18,0.91)</f>
        <v>0.91</v>
      </c>
      <c r="K7">
        <f>IF('рост акций'!K7 = 0.9,1.18,0.91)</f>
        <v>1.18</v>
      </c>
      <c r="L7">
        <f>IF('рост акций'!L7 = 0.9,1.18,0.91)</f>
        <v>0.91</v>
      </c>
      <c r="M7">
        <f>IF('рост акций'!M7 = 0.9,1.18,0.91)</f>
        <v>1.18</v>
      </c>
      <c r="N7">
        <f>IF('рост акций'!N7 = 0.9,1.18,0.91)</f>
        <v>0.91</v>
      </c>
      <c r="O7">
        <f>IF('рост акций'!O7 = 0.9,1.18,0.91)</f>
        <v>1.18</v>
      </c>
      <c r="P7">
        <f>IF('рост акций'!P7 = 0.9,1.18,0.91)</f>
        <v>1.18</v>
      </c>
      <c r="Q7">
        <f>IF('рост акций'!Q7 = 0.9,1.18,0.91)</f>
        <v>1.18</v>
      </c>
      <c r="R7">
        <f>IF('рост акций'!R7 = 0.9,1.18,0.91)</f>
        <v>0.91</v>
      </c>
      <c r="S7">
        <f>IF('рост акций'!S7 = 0.9,1.18,0.91)</f>
        <v>0.91</v>
      </c>
      <c r="T7">
        <f>IF('рост акций'!T7 = 0.9,1.18,0.91)</f>
        <v>1.18</v>
      </c>
      <c r="U7">
        <f>IF('рост акций'!U7 = 0.9,1.18,0.91)</f>
        <v>1.18</v>
      </c>
      <c r="V7">
        <f>IF('рост акций'!V7 = 0.9,1.18,0.91)</f>
        <v>1.18</v>
      </c>
      <c r="W7">
        <f>IF('рост акций'!W7 = 0.9,1.18,0.91)</f>
        <v>1.18</v>
      </c>
      <c r="X7">
        <f>IF('рост акций'!X7 = 0.9,1.18,0.91)</f>
        <v>0.91</v>
      </c>
      <c r="Y7">
        <f>IF('рост акций'!Y7 = 0.9,1.18,0.91)</f>
        <v>1.18</v>
      </c>
      <c r="Z7">
        <f>IF('рост акций'!Z7 = 0.9,1.18,0.91)</f>
        <v>0.91</v>
      </c>
      <c r="AA7">
        <f>IF('рост акций'!AA7 = 0.9,1.18,0.91)</f>
        <v>0.91</v>
      </c>
      <c r="AB7">
        <f>IF('рост акций'!AB7 = 0.9,1.18,0.91)</f>
        <v>1.18</v>
      </c>
      <c r="AC7">
        <f>IF('рост акций'!AC7 = 0.9,1.18,0.91)</f>
        <v>0.91</v>
      </c>
      <c r="AD7">
        <f>IF('рост акций'!AD7 = 0.9,1.18,0.91)</f>
        <v>1.18</v>
      </c>
      <c r="AE7">
        <f>IF('рост акций'!AE7 = 0.9,1.18,0.91)</f>
        <v>1.18</v>
      </c>
      <c r="AF7">
        <f>IF('рост акций'!AF7 = 0.9,1.18,0.91)</f>
        <v>1.18</v>
      </c>
      <c r="AG7">
        <f>IF('рост акций'!AG7 = 0.9,1.18,0.91)</f>
        <v>1.18</v>
      </c>
      <c r="AH7">
        <f>IF('рост акций'!AH7 = 0.9,1.18,0.91)</f>
        <v>1.18</v>
      </c>
      <c r="AI7">
        <f>IF('рост акций'!AI7 = 0.9,1.18,0.91)</f>
        <v>1.18</v>
      </c>
      <c r="AJ7">
        <f>IF('рост акций'!AJ7 = 0.9,1.18,0.91)</f>
        <v>0.91</v>
      </c>
      <c r="AK7">
        <f>IF('рост акций'!AK7 = 0.9,1.18,0.91)</f>
        <v>0.91</v>
      </c>
      <c r="AL7">
        <f>IF('рост акций'!AL7 = 0.9,1.18,0.91)</f>
        <v>0.91</v>
      </c>
      <c r="AM7">
        <f>IF('рост акций'!AM7 = 0.9,1.18,0.91)</f>
        <v>0.91</v>
      </c>
      <c r="AN7">
        <f>IF('рост акций'!AN7 = 0.9,1.18,0.91)</f>
        <v>1.18</v>
      </c>
      <c r="AO7">
        <f>IF('рост акций'!AO7 = 0.9,1.18,0.91)</f>
        <v>1.18</v>
      </c>
      <c r="AP7">
        <f>IF('рост акций'!AP7 = 0.9,1.18,0.91)</f>
        <v>0.91</v>
      </c>
      <c r="AQ7">
        <f>IF('рост акций'!AQ7 = 0.9,1.18,0.91)</f>
        <v>1.18</v>
      </c>
      <c r="AR7">
        <f>IF('рост акций'!AR7 = 0.9,1.18,0.91)</f>
        <v>1.18</v>
      </c>
      <c r="AS7">
        <f>IF('рост акций'!AS7 = 0.9,1.18,0.91)</f>
        <v>0.91</v>
      </c>
      <c r="AT7">
        <f>IF('рост акций'!AT7 = 0.9,1.18,0.91)</f>
        <v>1.18</v>
      </c>
      <c r="AU7">
        <f>IF('рост акций'!AU7 = 0.9,1.18,0.91)</f>
        <v>0.91</v>
      </c>
      <c r="AV7">
        <f>IF('рост акций'!AV7 = 0.9,1.18,0.91)</f>
        <v>1.18</v>
      </c>
      <c r="AW7">
        <f>IF('рост акций'!AW7 = 0.9,1.18,0.91)</f>
        <v>0.91</v>
      </c>
      <c r="AX7">
        <f>IF('рост акций'!AX7 = 0.9,1.18,0.91)</f>
        <v>0.91</v>
      </c>
      <c r="AY7">
        <f>IF('рост акций'!AY7 = 0.9,1.18,0.91)</f>
        <v>1.18</v>
      </c>
      <c r="AZ7">
        <f>IF('рост акций'!AZ7 = 0.9,1.18,0.91)</f>
        <v>0.91</v>
      </c>
      <c r="BA7">
        <f>IF('рост акций'!BA7 = 0.9,1.18,0.91)</f>
        <v>1.18</v>
      </c>
      <c r="BB7">
        <f>IF('рост акций'!BB7 = 0.9,1.18,0.91)</f>
        <v>1.18</v>
      </c>
      <c r="BC7">
        <f>IF('рост акций'!BC7 = 0.9,1.18,0.91)</f>
        <v>0.91</v>
      </c>
      <c r="BD7">
        <f>IF('рост акций'!BD7 = 0.9,1.18,0.91)</f>
        <v>1.18</v>
      </c>
      <c r="BE7">
        <f>IF('рост акций'!BE7 = 0.9,1.18,0.91)</f>
        <v>0.91</v>
      </c>
      <c r="BF7">
        <f>IF('рост акций'!BF7 = 0.9,1.18,0.91)</f>
        <v>1.18</v>
      </c>
      <c r="BG7">
        <f>IF('рост акций'!BG7 = 0.9,1.18,0.91)</f>
        <v>1.18</v>
      </c>
      <c r="BH7">
        <f>IF('рост акций'!BH7 = 0.9,1.18,0.91)</f>
        <v>0.91</v>
      </c>
      <c r="BI7">
        <f>IF('рост акций'!BI7 = 0.9,1.18,0.91)</f>
        <v>1.18</v>
      </c>
      <c r="BJ7">
        <f>IF('рост акций'!BJ7 = 0.9,1.18,0.91)</f>
        <v>1.18</v>
      </c>
      <c r="BK7">
        <f>IF('рост акций'!BK7 = 0.9,1.18,0.91)</f>
        <v>0.91</v>
      </c>
      <c r="BL7">
        <f>IF('рост акций'!BL7 = 0.9,1.18,0.91)</f>
        <v>1.18</v>
      </c>
      <c r="BM7">
        <f>IF('рост акций'!BM7 = 0.9,1.18,0.91)</f>
        <v>1.18</v>
      </c>
      <c r="BN7">
        <f>IF('рост акций'!BN7 = 0.9,1.18,0.91)</f>
        <v>1.18</v>
      </c>
      <c r="BO7">
        <f>IF('рост акций'!BO7 = 0.9,1.18,0.91)</f>
        <v>1.18</v>
      </c>
      <c r="BP7">
        <f>IF('рост акций'!BP7 = 0.9,1.18,0.91)</f>
        <v>1.18</v>
      </c>
      <c r="BQ7">
        <f>IF('рост акций'!BQ7 = 0.9,1.18,0.91)</f>
        <v>0.91</v>
      </c>
      <c r="BR7">
        <f>IF('рост акций'!BR7 = 0.9,1.18,0.91)</f>
        <v>0.91</v>
      </c>
      <c r="BS7">
        <f>IF('рост акций'!BS7 = 0.9,1.18,0.91)</f>
        <v>0.91</v>
      </c>
      <c r="BT7">
        <f>IF('рост акций'!BT7 = 0.9,1.18,0.91)</f>
        <v>0.91</v>
      </c>
      <c r="BU7">
        <f>IF('рост акций'!BU7 = 0.9,1.18,0.91)</f>
        <v>0.91</v>
      </c>
      <c r="BV7">
        <f>IF('рост акций'!BV7 = 0.9,1.18,0.91)</f>
        <v>0.91</v>
      </c>
      <c r="BW7">
        <f>IF('рост акций'!BW7 = 0.9,1.18,0.91)</f>
        <v>0.91</v>
      </c>
      <c r="BX7">
        <f>IF('рост акций'!BX7 = 0.9,1.18,0.91)</f>
        <v>1.18</v>
      </c>
      <c r="BY7">
        <f>IF('рост акций'!BY7 = 0.9,1.18,0.91)</f>
        <v>1.18</v>
      </c>
      <c r="BZ7">
        <f>IF('рост акций'!BZ7 = 0.9,1.18,0.91)</f>
        <v>0.91</v>
      </c>
      <c r="CA7">
        <f>IF('рост акций'!CA7 = 0.9,1.18,0.91)</f>
        <v>0.91</v>
      </c>
      <c r="CB7">
        <f>IF('рост акций'!CB7 = 0.9,1.18,0.91)</f>
        <v>0.91</v>
      </c>
      <c r="CC7">
        <f>IF('рост акций'!CC7 = 0.9,1.18,0.91)</f>
        <v>0.91</v>
      </c>
      <c r="CD7">
        <f>IF('рост акций'!CD7 = 0.9,1.18,0.91)</f>
        <v>1.18</v>
      </c>
      <c r="CE7">
        <f>IF('рост акций'!CE7 = 0.9,1.18,0.91)</f>
        <v>0.91</v>
      </c>
      <c r="CF7">
        <f>IF('рост акций'!CF7 = 0.9,1.18,0.91)</f>
        <v>0.91</v>
      </c>
      <c r="CG7">
        <f>IF('рост акций'!CG7 = 0.9,1.18,0.91)</f>
        <v>1.18</v>
      </c>
      <c r="CH7">
        <f>IF('рост акций'!CH7 = 0.9,1.18,0.91)</f>
        <v>0.91</v>
      </c>
      <c r="CI7">
        <f>IF('рост акций'!CI7 = 0.9,1.18,0.91)</f>
        <v>1.18</v>
      </c>
      <c r="CJ7">
        <f>IF('рост акций'!CJ7 = 0.9,1.18,0.91)</f>
        <v>1.18</v>
      </c>
      <c r="CK7">
        <f>IF('рост акций'!CK7 = 0.9,1.18,0.91)</f>
        <v>0.91</v>
      </c>
      <c r="CL7">
        <f>IF('рост акций'!CL7 = 0.9,1.18,0.91)</f>
        <v>0.91</v>
      </c>
      <c r="CM7">
        <f>IF('рост акций'!CM7 = 0.9,1.18,0.91)</f>
        <v>0.91</v>
      </c>
      <c r="CN7">
        <f>IF('рост акций'!CN7 = 0.9,1.18,0.91)</f>
        <v>0.91</v>
      </c>
      <c r="CO7">
        <f>IF('рост акций'!CO7 = 0.9,1.18,0.91)</f>
        <v>0.91</v>
      </c>
      <c r="CP7">
        <f>IF('рост акций'!CP7 = 0.9,1.18,0.91)</f>
        <v>1.18</v>
      </c>
      <c r="CQ7">
        <f>IF('рост акций'!CQ7 = 0.9,1.18,0.91)</f>
        <v>1.18</v>
      </c>
      <c r="CR7">
        <f>IF('рост акций'!CR7 = 0.9,1.18,0.91)</f>
        <v>0.91</v>
      </c>
      <c r="CS7">
        <f>IF('рост акций'!CS7 = 0.9,1.18,0.91)</f>
        <v>1.18</v>
      </c>
      <c r="CT7">
        <f>IF('рост акций'!CT7 = 0.9,1.18,0.91)</f>
        <v>0.91</v>
      </c>
      <c r="CU7">
        <f>IF('рост акций'!CU7 = 0.9,1.18,0.91)</f>
        <v>0.91</v>
      </c>
      <c r="CV7">
        <f>IF('рост акций'!CV7 = 0.9,1.18,0.91)</f>
        <v>0.91</v>
      </c>
      <c r="CW7">
        <f>IF('рост акций'!CW7 = 0.9,1.18,0.91)</f>
        <v>0.91</v>
      </c>
      <c r="CX7">
        <f>IF('рост акций'!CX7 = 0.9,1.18,0.91)</f>
        <v>0.91</v>
      </c>
      <c r="CY7">
        <f>IF('рост акций'!CY7 = 0.9,1.18,0.91)</f>
        <v>1.18</v>
      </c>
      <c r="CZ7">
        <f>IF('рост акций'!CZ7 = 0.9,1.18,0.91)</f>
        <v>0.91</v>
      </c>
      <c r="DA7">
        <f>IF('рост акций'!DA7 = 0.9,1.18,0.91)</f>
        <v>0.91</v>
      </c>
      <c r="DB7">
        <f>IF('рост акций'!DB7 = 0.9,1.18,0.91)</f>
        <v>1.18</v>
      </c>
      <c r="DC7">
        <f>IF('рост акций'!DC7 = 0.9,1.18,0.91)</f>
        <v>0.91</v>
      </c>
      <c r="DD7">
        <f>IF('рост акций'!DD7 = 0.9,1.18,0.91)</f>
        <v>1.18</v>
      </c>
      <c r="DE7">
        <f>IF('рост акций'!DE7 = 0.9,1.18,0.91)</f>
        <v>1.18</v>
      </c>
      <c r="DF7">
        <f>IF('рост акций'!DF7 = 0.9,1.18,0.91)</f>
        <v>1.18</v>
      </c>
      <c r="DG7">
        <f>IF('рост акций'!DG7 = 0.9,1.18,0.91)</f>
        <v>0.91</v>
      </c>
      <c r="DH7">
        <f>IF('рост акций'!DH7 = 0.9,1.18,0.91)</f>
        <v>1.18</v>
      </c>
      <c r="DI7">
        <f>IF('рост акций'!DI7 = 0.9,1.18,0.91)</f>
        <v>0.91</v>
      </c>
      <c r="DJ7">
        <f>IF('рост акций'!DJ7 = 0.9,1.18,0.91)</f>
        <v>1.18</v>
      </c>
      <c r="DK7">
        <f>IF('рост акций'!DK7 = 0.9,1.18,0.91)</f>
        <v>1.18</v>
      </c>
      <c r="DL7">
        <f>IF('рост акций'!DL7 = 0.9,1.18,0.91)</f>
        <v>1.18</v>
      </c>
      <c r="DM7">
        <f>IF('рост акций'!DM7 = 0.9,1.18,0.91)</f>
        <v>1.18</v>
      </c>
      <c r="DN7">
        <f>IF('рост акций'!DN7 = 0.9,1.18,0.91)</f>
        <v>0.91</v>
      </c>
      <c r="DO7">
        <f>IF('рост акций'!DO7 = 0.9,1.18,0.91)</f>
        <v>0.91</v>
      </c>
      <c r="DP7">
        <f>IF('рост акций'!DP7 = 0.9,1.18,0.91)</f>
        <v>1.18</v>
      </c>
      <c r="DQ7">
        <f>IF('рост акций'!DQ7 = 0.9,1.18,0.91)</f>
        <v>0.91</v>
      </c>
      <c r="DR7">
        <f>IF('рост акций'!DR7 = 0.9,1.18,0.91)</f>
        <v>0.91</v>
      </c>
      <c r="DS7">
        <f>IF('рост акций'!DS7 = 0.9,1.18,0.91)</f>
        <v>0.91</v>
      </c>
      <c r="DT7">
        <f>IF('рост акций'!DT7 = 0.9,1.18,0.91)</f>
        <v>1.18</v>
      </c>
      <c r="DU7">
        <f>IF('рост акций'!DU7 = 0.9,1.18,0.91)</f>
        <v>1.18</v>
      </c>
      <c r="DV7">
        <f>IF('рост акций'!DV7 = 0.9,1.18,0.91)</f>
        <v>0.91</v>
      </c>
      <c r="DW7">
        <f>IF('рост акций'!DW7 = 0.9,1.18,0.91)</f>
        <v>1.18</v>
      </c>
      <c r="DX7">
        <f>IF('рост акций'!DX7 = 0.9,1.18,0.91)</f>
        <v>0.91</v>
      </c>
      <c r="DY7">
        <f>IF('рост акций'!DY7 = 0.9,1.18,0.91)</f>
        <v>1.18</v>
      </c>
      <c r="DZ7">
        <f>IF('рост акций'!DZ7 = 0.9,1.18,0.91)</f>
        <v>1.18</v>
      </c>
      <c r="EA7">
        <f>IF('рост акций'!EA7 = 0.9,1.18,0.91)</f>
        <v>0.91</v>
      </c>
      <c r="EB7">
        <f>IF('рост акций'!EB7 = 0.9,1.18,0.91)</f>
        <v>1.18</v>
      </c>
      <c r="EC7">
        <f>IF('рост акций'!EC7 = 0.9,1.18,0.91)</f>
        <v>0.91</v>
      </c>
      <c r="ED7">
        <f>IF('рост акций'!ED7 = 0.9,1.18,0.91)</f>
        <v>1.18</v>
      </c>
      <c r="EE7">
        <f>IF('рост акций'!EE7 = 0.9,1.18,0.91)</f>
        <v>1.18</v>
      </c>
      <c r="EF7">
        <f>IF('рост акций'!EF7 = 0.9,1.18,0.91)</f>
        <v>0.91</v>
      </c>
      <c r="EG7">
        <f>IF('рост акций'!EG7 = 0.9,1.18,0.91)</f>
        <v>1.18</v>
      </c>
      <c r="EH7">
        <f>IF('рост акций'!EH7 = 0.9,1.18,0.91)</f>
        <v>0.91</v>
      </c>
      <c r="EI7">
        <f>IF('рост акций'!EI7 = 0.9,1.18,0.91)</f>
        <v>0.91</v>
      </c>
      <c r="EJ7">
        <f>IF('рост акций'!EJ7 = 0.9,1.18,0.91)</f>
        <v>0.91</v>
      </c>
      <c r="EK7">
        <f>IF('рост акций'!EK7 = 0.9,1.18,0.91)</f>
        <v>0.91</v>
      </c>
      <c r="EL7">
        <f>IF('рост акций'!EL7 = 0.9,1.18,0.91)</f>
        <v>0.91</v>
      </c>
      <c r="EM7">
        <f>IF('рост акций'!EM7 = 0.9,1.18,0.91)</f>
        <v>0.91</v>
      </c>
      <c r="EN7">
        <f>IF('рост акций'!EN7 = 0.9,1.18,0.91)</f>
        <v>0.91</v>
      </c>
      <c r="EO7">
        <f>IF('рост акций'!EO7 = 0.9,1.18,0.91)</f>
        <v>0.91</v>
      </c>
      <c r="EP7">
        <f>IF('рост акций'!EP7 = 0.9,1.18,0.91)</f>
        <v>1.18</v>
      </c>
      <c r="EQ7">
        <f>IF('рост акций'!EQ7 = 0.9,1.18,0.91)</f>
        <v>0.91</v>
      </c>
      <c r="ER7">
        <f>IF('рост акций'!ER7 = 0.9,1.18,0.91)</f>
        <v>1.18</v>
      </c>
      <c r="ES7">
        <f>IF('рост акций'!ES7 = 0.9,1.18,0.91)</f>
        <v>1.18</v>
      </c>
      <c r="ET7">
        <f>IF('рост акций'!ET7 = 0.9,1.18,0.91)</f>
        <v>1.18</v>
      </c>
      <c r="EU7">
        <f>IF('рост акций'!EU7 = 0.9,1.18,0.91)</f>
        <v>0.91</v>
      </c>
      <c r="EV7">
        <f>IF('рост акций'!EV7 = 0.9,1.18,0.91)</f>
        <v>1.18</v>
      </c>
      <c r="EW7">
        <f>IF('рост акций'!EW7 = 0.9,1.18,0.91)</f>
        <v>0.91</v>
      </c>
      <c r="EX7">
        <f>IF('рост акций'!EX7 = 0.9,1.18,0.91)</f>
        <v>1.18</v>
      </c>
      <c r="EY7">
        <f>IF('рост акций'!EY7 = 0.9,1.18,0.91)</f>
        <v>0.91</v>
      </c>
      <c r="EZ7">
        <f>IF('рост акций'!EZ7 = 0.9,1.18,0.91)</f>
        <v>0.91</v>
      </c>
      <c r="FA7">
        <f>IF('рост акций'!FA7 = 0.9,1.18,0.91)</f>
        <v>0.91</v>
      </c>
      <c r="FB7">
        <f>IF('рост акций'!FB7 = 0.9,1.18,0.91)</f>
        <v>0.91</v>
      </c>
      <c r="FC7">
        <f>IF('рост акций'!FC7 = 0.9,1.18,0.91)</f>
        <v>1.18</v>
      </c>
      <c r="FD7">
        <f>IF('рост акций'!FD7 = 0.9,1.18,0.91)</f>
        <v>1.18</v>
      </c>
      <c r="FE7">
        <f>IF('рост акций'!FE7 = 0.9,1.18,0.91)</f>
        <v>1.18</v>
      </c>
      <c r="FF7">
        <f>IF('рост акций'!FF7 = 0.9,1.18,0.91)</f>
        <v>0.91</v>
      </c>
      <c r="FG7">
        <f>IF('рост акций'!FG7 = 0.9,1.18,0.91)</f>
        <v>0.91</v>
      </c>
      <c r="FH7">
        <f>IF('рост акций'!FH7 = 0.9,1.18,0.91)</f>
        <v>1.18</v>
      </c>
      <c r="FI7">
        <f>IF('рост акций'!FI7 = 0.9,1.18,0.91)</f>
        <v>1.18</v>
      </c>
      <c r="FJ7">
        <f>IF('рост акций'!FJ7 = 0.9,1.18,0.91)</f>
        <v>1.18</v>
      </c>
      <c r="FK7">
        <f>IF('рост акций'!FK7 = 0.9,1.18,0.91)</f>
        <v>1.18</v>
      </c>
      <c r="FL7">
        <f>IF('рост акций'!FL7 = 0.9,1.18,0.91)</f>
        <v>0.91</v>
      </c>
      <c r="FM7">
        <f>IF('рост акций'!FM7 = 0.9,1.18,0.91)</f>
        <v>0.91</v>
      </c>
      <c r="FN7">
        <f>IF('рост акций'!FN7 = 0.9,1.18,0.91)</f>
        <v>1.18</v>
      </c>
      <c r="FO7">
        <f>IF('рост акций'!FO7 = 0.9,1.18,0.91)</f>
        <v>0.91</v>
      </c>
      <c r="FP7">
        <f>IF('рост акций'!FP7 = 0.9,1.18,0.91)</f>
        <v>1.18</v>
      </c>
      <c r="FQ7">
        <f>IF('рост акций'!FQ7 = 0.9,1.18,0.91)</f>
        <v>0.91</v>
      </c>
      <c r="FR7">
        <f>IF('рост акций'!FR7 = 0.9,1.18,0.91)</f>
        <v>1.18</v>
      </c>
      <c r="FS7">
        <f>IF('рост акций'!FS7 = 0.9,1.18,0.91)</f>
        <v>1.18</v>
      </c>
      <c r="FT7">
        <f>IF('рост акций'!FT7 = 0.9,1.18,0.91)</f>
        <v>0.91</v>
      </c>
      <c r="FU7">
        <f>IF('рост акций'!FU7 = 0.9,1.18,0.91)</f>
        <v>0.91</v>
      </c>
      <c r="FV7">
        <f>IF('рост акций'!FV7 = 0.9,1.18,0.91)</f>
        <v>1.18</v>
      </c>
      <c r="FW7">
        <f>IF('рост акций'!FW7 = 0.9,1.18,0.91)</f>
        <v>0.91</v>
      </c>
      <c r="FX7">
        <f>IF('рост акций'!FX7 = 0.9,1.18,0.91)</f>
        <v>0.91</v>
      </c>
      <c r="FY7">
        <f>IF('рост акций'!FY7 = 0.9,1.18,0.91)</f>
        <v>0.91</v>
      </c>
      <c r="FZ7">
        <f>IF('рост акций'!FZ7 = 0.9,1.18,0.91)</f>
        <v>1.18</v>
      </c>
      <c r="GA7">
        <f>IF('рост акций'!GA7 = 0.9,1.18,0.91)</f>
        <v>1.18</v>
      </c>
      <c r="GB7">
        <f>IF('рост акций'!GB7 = 0.9,1.18,0.91)</f>
        <v>1.18</v>
      </c>
      <c r="GC7">
        <f>IF('рост акций'!GC7 = 0.9,1.18,0.91)</f>
        <v>1.18</v>
      </c>
      <c r="GD7">
        <f>IF('рост акций'!GD7 = 0.9,1.18,0.91)</f>
        <v>0.91</v>
      </c>
      <c r="GE7">
        <f>IF('рост акций'!GE7 = 0.9,1.18,0.91)</f>
        <v>0.91</v>
      </c>
      <c r="GF7">
        <f>IF('рост акций'!GF7 = 0.9,1.18,0.91)</f>
        <v>0.91</v>
      </c>
      <c r="GG7">
        <f>IF('рост акций'!GG7 = 0.9,1.18,0.91)</f>
        <v>0.91</v>
      </c>
      <c r="GH7">
        <f>IF('рост акций'!GH7 = 0.9,1.18,0.91)</f>
        <v>1.18</v>
      </c>
      <c r="GI7">
        <f>IF('рост акций'!GI7 = 0.9,1.18,0.91)</f>
        <v>0.91</v>
      </c>
      <c r="GJ7">
        <f>IF('рост акций'!GJ7 = 0.9,1.18,0.91)</f>
        <v>0.91</v>
      </c>
      <c r="GK7">
        <f>IF('рост акций'!GK7 = 0.9,1.18,0.91)</f>
        <v>1.18</v>
      </c>
      <c r="GL7">
        <f>IF('рост акций'!GL7 = 0.9,1.18,0.91)</f>
        <v>1.18</v>
      </c>
      <c r="GM7">
        <f>IF('рост акций'!GM7 = 0.9,1.18,0.91)</f>
        <v>1.18</v>
      </c>
      <c r="GN7">
        <f>IF('рост акций'!GN7 = 0.9,1.18,0.91)</f>
        <v>1.18</v>
      </c>
      <c r="GO7">
        <f>IF('рост акций'!GO7 = 0.9,1.18,0.91)</f>
        <v>1.18</v>
      </c>
      <c r="GP7">
        <f>IF('рост акций'!GP7 = 0.9,1.18,0.91)</f>
        <v>1.18</v>
      </c>
      <c r="GQ7">
        <f>IF('рост акций'!GQ7 = 0.9,1.18,0.91)</f>
        <v>0.91</v>
      </c>
      <c r="GR7">
        <f>IF('рост акций'!GR7 = 0.9,1.18,0.91)</f>
        <v>0.91</v>
      </c>
      <c r="GS7">
        <f>IF('рост акций'!GS7 = 0.9,1.18,0.91)</f>
        <v>1.18</v>
      </c>
      <c r="GT7">
        <f>IF('рост акций'!GT7 = 0.9,1.18,0.91)</f>
        <v>1.18</v>
      </c>
      <c r="GU7">
        <f>IF('рост акций'!GU7 = 0.9,1.18,0.91)</f>
        <v>0.91</v>
      </c>
      <c r="GV7">
        <f>IF('рост акций'!GV7 = 0.9,1.18,0.91)</f>
        <v>0.91</v>
      </c>
      <c r="GW7">
        <f>IF('рост акций'!GW7 = 0.9,1.18,0.91)</f>
        <v>1.18</v>
      </c>
      <c r="GX7">
        <f>IF('рост акций'!GX7 = 0.9,1.18,0.91)</f>
        <v>0.91</v>
      </c>
      <c r="GY7">
        <f>IF('рост акций'!GY7 = 0.9,1.18,0.91)</f>
        <v>1.18</v>
      </c>
      <c r="GZ7">
        <f>IF('рост акций'!GZ7 = 0.9,1.18,0.91)</f>
        <v>1.18</v>
      </c>
      <c r="HA7">
        <f>IF('рост акций'!HA7 = 0.9,1.18,0.91)</f>
        <v>0.91</v>
      </c>
      <c r="HB7">
        <f>IF('рост акций'!HB7 = 0.9,1.18,0.91)</f>
        <v>0.91</v>
      </c>
      <c r="HC7">
        <f>IF('рост акций'!HC7 = 0.9,1.18,0.91)</f>
        <v>0.91</v>
      </c>
      <c r="HD7">
        <f>IF('рост акций'!HD7 = 0.9,1.18,0.91)</f>
        <v>1.18</v>
      </c>
      <c r="HE7">
        <f>IF('рост акций'!HE7 = 0.9,1.18,0.91)</f>
        <v>1.18</v>
      </c>
      <c r="HF7">
        <f>IF('рост акций'!HF7 = 0.9,1.18,0.91)</f>
        <v>1.18</v>
      </c>
      <c r="HG7">
        <f>IF('рост акций'!HG7 = 0.9,1.18,0.91)</f>
        <v>1.18</v>
      </c>
      <c r="HH7">
        <f>IF('рост акций'!HH7 = 0.9,1.18,0.91)</f>
        <v>0.91</v>
      </c>
      <c r="HI7">
        <f>IF('рост акций'!HI7 = 0.9,1.18,0.91)</f>
        <v>0.91</v>
      </c>
      <c r="HJ7">
        <f>IF('рост акций'!HJ7 = 0.9,1.18,0.91)</f>
        <v>0.91</v>
      </c>
      <c r="HK7">
        <f>IF('рост акций'!HK7 = 0.9,1.18,0.91)</f>
        <v>1.18</v>
      </c>
      <c r="HL7">
        <f>IF('рост акций'!HL7 = 0.9,1.18,0.91)</f>
        <v>1.18</v>
      </c>
      <c r="HM7">
        <f>IF('рост акций'!HM7 = 0.9,1.18,0.91)</f>
        <v>0.91</v>
      </c>
      <c r="HN7">
        <f>IF('рост акций'!HN7 = 0.9,1.18,0.91)</f>
        <v>0.91</v>
      </c>
      <c r="HO7">
        <f>IF('рост акций'!HO7 = 0.9,1.18,0.91)</f>
        <v>1.18</v>
      </c>
      <c r="HP7">
        <f>IF('рост акций'!HP7 = 0.9,1.18,0.91)</f>
        <v>1.18</v>
      </c>
      <c r="HQ7">
        <f>IF('рост акций'!HQ7 = 0.9,1.18,0.91)</f>
        <v>0.91</v>
      </c>
      <c r="HR7">
        <f>IF('рост акций'!HR7 = 0.9,1.18,0.91)</f>
        <v>0.91</v>
      </c>
      <c r="HS7">
        <f>IF('рост акций'!HS7 = 0.9,1.18,0.91)</f>
        <v>0.91</v>
      </c>
      <c r="HT7">
        <f>IF('рост акций'!HT7 = 0.9,1.18,0.91)</f>
        <v>1.18</v>
      </c>
      <c r="HU7">
        <f>IF('рост акций'!HU7 = 0.9,1.18,0.91)</f>
        <v>0.91</v>
      </c>
      <c r="HV7">
        <f>IF('рост акций'!HV7 = 0.9,1.18,0.91)</f>
        <v>0.91</v>
      </c>
      <c r="HW7">
        <f>IF('рост акций'!HW7 = 0.9,1.18,0.91)</f>
        <v>0.91</v>
      </c>
      <c r="HX7">
        <f>IF('рост акций'!HX7 = 0.9,1.18,0.91)</f>
        <v>0.91</v>
      </c>
      <c r="HY7">
        <f>IF('рост акций'!HY7 = 0.9,1.18,0.91)</f>
        <v>1.18</v>
      </c>
      <c r="HZ7">
        <f>IF('рост акций'!HZ7 = 0.9,1.18,0.91)</f>
        <v>1.18</v>
      </c>
      <c r="IA7">
        <f>IF('рост акций'!IA7 = 0.9,1.18,0.91)</f>
        <v>0.91</v>
      </c>
      <c r="IB7">
        <f>IF('рост акций'!IB7 = 0.9,1.18,0.91)</f>
        <v>0.91</v>
      </c>
      <c r="IC7">
        <f>IF('рост акций'!IC7 = 0.9,1.18,0.91)</f>
        <v>1.18</v>
      </c>
      <c r="ID7">
        <f>IF('рост акций'!ID7 = 0.9,1.18,0.91)</f>
        <v>1.18</v>
      </c>
      <c r="IE7">
        <f>IF('рост акций'!IE7 = 0.9,1.18,0.91)</f>
        <v>1.18</v>
      </c>
      <c r="IF7">
        <f>IF('рост акций'!IF7 = 0.9,1.18,0.91)</f>
        <v>0.91</v>
      </c>
      <c r="IG7">
        <f>IF('рост акций'!IG7 = 0.9,1.18,0.91)</f>
        <v>0.91</v>
      </c>
      <c r="IH7">
        <f>IF('рост акций'!IH7 = 0.9,1.18,0.91)</f>
        <v>0.91</v>
      </c>
      <c r="II7">
        <f>IF('рост акций'!II7 = 0.9,1.18,0.91)</f>
        <v>0.91</v>
      </c>
      <c r="IJ7">
        <f>IF('рост акций'!IJ7 = 0.9,1.18,0.91)</f>
        <v>0.91</v>
      </c>
      <c r="IK7">
        <f>IF('рост акций'!IK7 = 0.9,1.18,0.91)</f>
        <v>0.91</v>
      </c>
      <c r="IL7">
        <f>IF('рост акций'!IL7 = 0.9,1.18,0.91)</f>
        <v>1.18</v>
      </c>
      <c r="IM7">
        <f>IF('рост акций'!IM7 = 0.9,1.18,0.91)</f>
        <v>1.18</v>
      </c>
      <c r="IN7">
        <f>IF('рост акций'!IN7 = 0.9,1.18,0.91)</f>
        <v>1.18</v>
      </c>
      <c r="IO7">
        <f>IF('рост акций'!IO7 = 0.9,1.18,0.91)</f>
        <v>0.91</v>
      </c>
      <c r="IP7">
        <f>IF('рост акций'!IP7 = 0.9,1.18,0.91)</f>
        <v>0.91</v>
      </c>
      <c r="IQ7">
        <f>IF('рост акций'!IQ7 = 0.9,1.18,0.91)</f>
        <v>0.91</v>
      </c>
      <c r="IR7">
        <f>IF('рост акций'!IR7 = 0.9,1.18,0.91)</f>
        <v>1.18</v>
      </c>
      <c r="IS7">
        <f>IF('рост акций'!IS7 = 0.9,1.18,0.91)</f>
        <v>0.91</v>
      </c>
      <c r="IT7">
        <f>IF('рост акций'!IT7 = 0.9,1.18,0.91)</f>
        <v>0.91</v>
      </c>
      <c r="IU7">
        <f>IF('рост акций'!IU7 = 0.9,1.18,0.91)</f>
        <v>0.91</v>
      </c>
      <c r="IV7">
        <f>IF('рост акций'!IV7 = 0.9,1.18,0.91)</f>
        <v>0.91</v>
      </c>
      <c r="IW7">
        <f>IF('рост акций'!IW7 = 0.9,1.18,0.91)</f>
        <v>0.91</v>
      </c>
      <c r="IX7">
        <f>IF('рост акций'!IX7 = 0.9,1.18,0.91)</f>
        <v>1.18</v>
      </c>
      <c r="IY7">
        <f>IF('рост акций'!IY7 = 0.9,1.18,0.91)</f>
        <v>1.18</v>
      </c>
      <c r="IZ7">
        <f>IF('рост акций'!IZ7 = 0.9,1.18,0.91)</f>
        <v>0.91</v>
      </c>
      <c r="JA7">
        <f>IF('рост акций'!JA7 = 0.9,1.18,0.91)</f>
        <v>1.18</v>
      </c>
      <c r="JB7">
        <f>IF('рост акций'!JB7 = 0.9,1.18,0.91)</f>
        <v>1.18</v>
      </c>
      <c r="JC7">
        <f>IF('рост акций'!JC7 = 0.9,1.18,0.91)</f>
        <v>0.91</v>
      </c>
      <c r="JD7">
        <f>IF('рост акций'!JD7 = 0.9,1.18,0.91)</f>
        <v>0.91</v>
      </c>
      <c r="JE7">
        <f>IF('рост акций'!JE7 = 0.9,1.18,0.91)</f>
        <v>0.91</v>
      </c>
      <c r="JF7">
        <f>IF('рост акций'!JF7 = 0.9,1.18,0.91)</f>
        <v>1.18</v>
      </c>
      <c r="JG7">
        <f>IF('рост акций'!JG7 = 0.9,1.18,0.91)</f>
        <v>1.18</v>
      </c>
      <c r="JH7">
        <f>IF('рост акций'!JH7 = 0.9,1.18,0.91)</f>
        <v>0.91</v>
      </c>
      <c r="JI7">
        <f>IF('рост акций'!JI7 = 0.9,1.18,0.91)</f>
        <v>1.18</v>
      </c>
      <c r="JJ7">
        <f>IF('рост акций'!JJ7 = 0.9,1.18,0.91)</f>
        <v>0.91</v>
      </c>
      <c r="JK7">
        <f>IF('рост акций'!JK7 = 0.9,1.18,0.91)</f>
        <v>1.18</v>
      </c>
      <c r="JL7">
        <f>IF('рост акций'!JL7 = 0.9,1.18,0.91)</f>
        <v>1.18</v>
      </c>
      <c r="JM7">
        <f>IF('рост акций'!JM7 = 0.9,1.18,0.91)</f>
        <v>0.91</v>
      </c>
      <c r="JN7">
        <f>IF('рост акций'!JN7 = 0.9,1.18,0.91)</f>
        <v>1.18</v>
      </c>
      <c r="JO7">
        <f>IF('рост акций'!JO7 = 0.9,1.18,0.91)</f>
        <v>0.91</v>
      </c>
      <c r="JP7">
        <f>IF('рост акций'!JP7 = 0.9,1.18,0.91)</f>
        <v>1.18</v>
      </c>
      <c r="JQ7">
        <f>IF('рост акций'!JQ7 = 0.9,1.18,0.91)</f>
        <v>0.91</v>
      </c>
      <c r="JR7">
        <f>IF('рост акций'!JR7 = 0.9,1.18,0.91)</f>
        <v>1.18</v>
      </c>
      <c r="JS7">
        <f>IF('рост акций'!JS7 = 0.9,1.18,0.91)</f>
        <v>1.18</v>
      </c>
      <c r="JT7">
        <f>IF('рост акций'!JT7 = 0.9,1.18,0.91)</f>
        <v>0.91</v>
      </c>
      <c r="JU7">
        <f>IF('рост акций'!JU7 = 0.9,1.18,0.91)</f>
        <v>0.91</v>
      </c>
      <c r="JV7">
        <f>IF('рост акций'!JV7 = 0.9,1.18,0.91)</f>
        <v>0.91</v>
      </c>
      <c r="JW7">
        <f>IF('рост акций'!JW7 = 0.9,1.18,0.91)</f>
        <v>1.18</v>
      </c>
      <c r="JX7">
        <f>IF('рост акций'!JX7 = 0.9,1.18,0.91)</f>
        <v>1.18</v>
      </c>
      <c r="JY7">
        <f>IF('рост акций'!JY7 = 0.9,1.18,0.91)</f>
        <v>0.91</v>
      </c>
      <c r="JZ7">
        <f>IF('рост акций'!JZ7 = 0.9,1.18,0.91)</f>
        <v>0.91</v>
      </c>
      <c r="KA7">
        <f>IF('рост акций'!KA7 = 0.9,1.18,0.91)</f>
        <v>0.91</v>
      </c>
      <c r="KB7">
        <f>IF('рост акций'!KB7 = 0.9,1.18,0.91)</f>
        <v>0.91</v>
      </c>
      <c r="KC7">
        <f>IF('рост акций'!KC7 = 0.9,1.18,0.91)</f>
        <v>0.91</v>
      </c>
      <c r="KD7">
        <f>IF('рост акций'!KD7 = 0.9,1.18,0.91)</f>
        <v>1.18</v>
      </c>
      <c r="KE7">
        <f>IF('рост акций'!KE7 = 0.9,1.18,0.91)</f>
        <v>1.18</v>
      </c>
      <c r="KF7">
        <f>IF('рост акций'!KF7 = 0.9,1.18,0.91)</f>
        <v>0.91</v>
      </c>
      <c r="KG7">
        <f>IF('рост акций'!KG7 = 0.9,1.18,0.91)</f>
        <v>0.91</v>
      </c>
      <c r="KH7">
        <f>IF('рост акций'!KH7 = 0.9,1.18,0.91)</f>
        <v>1.18</v>
      </c>
      <c r="KI7">
        <f>IF('рост акций'!KI7 = 0.9,1.18,0.91)</f>
        <v>1.18</v>
      </c>
      <c r="KJ7">
        <f>IF('рост акций'!KJ7 = 0.9,1.18,0.91)</f>
        <v>1.18</v>
      </c>
      <c r="KK7">
        <f>IF('рост акций'!KK7 = 0.9,1.18,0.91)</f>
        <v>1.18</v>
      </c>
      <c r="KL7">
        <f>IF('рост акций'!KL7 = 0.9,1.18,0.91)</f>
        <v>1.18</v>
      </c>
      <c r="KM7">
        <f>IF('рост акций'!KM7 = 0.9,1.18,0.91)</f>
        <v>0.91</v>
      </c>
      <c r="KN7">
        <f>IF('рост акций'!KN7 = 0.9,1.18,0.91)</f>
        <v>1.18</v>
      </c>
      <c r="KO7">
        <f>IF('рост акций'!KO7 = 0.9,1.18,0.91)</f>
        <v>0.91</v>
      </c>
      <c r="KP7">
        <f>IF('рост акций'!KP7 = 0.9,1.18,0.91)</f>
        <v>0.91</v>
      </c>
      <c r="KQ7">
        <f>IF('рост акций'!KQ7 = 0.9,1.18,0.91)</f>
        <v>1.18</v>
      </c>
      <c r="KR7">
        <f>IF('рост акций'!KR7 = 0.9,1.18,0.91)</f>
        <v>0.91</v>
      </c>
      <c r="KS7">
        <f>IF('рост акций'!KS7 = 0.9,1.18,0.91)</f>
        <v>1.18</v>
      </c>
      <c r="KT7">
        <f>IF('рост акций'!KT7 = 0.9,1.18,0.91)</f>
        <v>0.91</v>
      </c>
      <c r="KU7">
        <f>IF('рост акций'!KU7 = 0.9,1.18,0.91)</f>
        <v>1.18</v>
      </c>
      <c r="KV7">
        <f>IF('рост акций'!KV7 = 0.9,1.18,0.91)</f>
        <v>0.91</v>
      </c>
      <c r="KW7">
        <f>IF('рост акций'!KW7 = 0.9,1.18,0.91)</f>
        <v>0.91</v>
      </c>
      <c r="KX7">
        <f>IF('рост акций'!KX7 = 0.9,1.18,0.91)</f>
        <v>1.18</v>
      </c>
      <c r="KY7">
        <f>IF('рост акций'!KY7 = 0.9,1.18,0.91)</f>
        <v>0.91</v>
      </c>
      <c r="KZ7">
        <f>IF('рост акций'!KZ7 = 0.9,1.18,0.91)</f>
        <v>0.91</v>
      </c>
      <c r="LA7">
        <f>IF('рост акций'!LA7 = 0.9,1.18,0.91)</f>
        <v>1.18</v>
      </c>
      <c r="LB7">
        <f>IF('рост акций'!LB7 = 0.9,1.18,0.91)</f>
        <v>0.91</v>
      </c>
      <c r="LC7">
        <f>IF('рост акций'!LC7 = 0.9,1.18,0.91)</f>
        <v>1.18</v>
      </c>
      <c r="LD7">
        <f>IF('рост акций'!LD7 = 0.9,1.18,0.91)</f>
        <v>1.18</v>
      </c>
      <c r="LE7">
        <f>IF('рост акций'!LE7 = 0.9,1.18,0.91)</f>
        <v>0.91</v>
      </c>
      <c r="LF7">
        <f>IF('рост акций'!LF7 = 0.9,1.18,0.91)</f>
        <v>1.18</v>
      </c>
      <c r="LG7">
        <f>IF('рост акций'!LG7 = 0.9,1.18,0.91)</f>
        <v>1.18</v>
      </c>
      <c r="LH7">
        <f>IF('рост акций'!LH7 = 0.9,1.18,0.91)</f>
        <v>1.18</v>
      </c>
      <c r="LI7">
        <f>IF('рост акций'!LI7 = 0.9,1.18,0.91)</f>
        <v>1.18</v>
      </c>
      <c r="LJ7">
        <f>IF('рост акций'!LJ7 = 0.9,1.18,0.91)</f>
        <v>0.91</v>
      </c>
      <c r="LK7">
        <f>IF('рост акций'!LK7 = 0.9,1.18,0.91)</f>
        <v>1.18</v>
      </c>
      <c r="LL7">
        <f>IF('рост акций'!LL7 = 0.9,1.18,0.91)</f>
        <v>0.91</v>
      </c>
      <c r="LM7">
        <f>IF('рост акций'!LM7 = 0.9,1.18,0.91)</f>
        <v>0.91</v>
      </c>
      <c r="LN7">
        <f>IF('рост акций'!LN7 = 0.9,1.18,0.91)</f>
        <v>0.91</v>
      </c>
      <c r="LO7">
        <f>IF('рост акций'!LO7 = 0.9,1.18,0.91)</f>
        <v>1.18</v>
      </c>
      <c r="LP7">
        <f>IF('рост акций'!LP7 = 0.9,1.18,0.91)</f>
        <v>0.91</v>
      </c>
      <c r="LQ7">
        <f>IF('рост акций'!LQ7 = 0.9,1.18,0.91)</f>
        <v>1.18</v>
      </c>
      <c r="LR7">
        <f>IF('рост акций'!LR7 = 0.9,1.18,0.91)</f>
        <v>0.91</v>
      </c>
      <c r="LS7">
        <f>IF('рост акций'!LS7 = 0.9,1.18,0.91)</f>
        <v>1.18</v>
      </c>
      <c r="LT7">
        <f>IF('рост акций'!LT7 = 0.9,1.18,0.91)</f>
        <v>0.91</v>
      </c>
      <c r="LU7">
        <f>IF('рост акций'!LU7 = 0.9,1.18,0.91)</f>
        <v>1.18</v>
      </c>
      <c r="LV7">
        <f>IF('рост акций'!LV7 = 0.9,1.18,0.91)</f>
        <v>0.91</v>
      </c>
      <c r="LW7">
        <f>IF('рост акций'!LW7 = 0.9,1.18,0.91)</f>
        <v>0.91</v>
      </c>
      <c r="LX7">
        <f>IF('рост акций'!LX7 = 0.9,1.18,0.91)</f>
        <v>1.18</v>
      </c>
      <c r="LY7">
        <f>IF('рост акций'!LY7 = 0.9,1.18,0.91)</f>
        <v>1.18</v>
      </c>
      <c r="LZ7">
        <f>IF('рост акций'!LZ7 = 0.9,1.18,0.91)</f>
        <v>0.91</v>
      </c>
      <c r="MA7">
        <f>IF('рост акций'!MA7 = 0.9,1.18,0.91)</f>
        <v>1.18</v>
      </c>
      <c r="MB7">
        <f>IF('рост акций'!MB7 = 0.9,1.18,0.91)</f>
        <v>0.91</v>
      </c>
      <c r="MC7">
        <f>IF('рост акций'!MC7 = 0.9,1.18,0.91)</f>
        <v>1.18</v>
      </c>
      <c r="MD7">
        <f>IF('рост акций'!MD7 = 0.9,1.18,0.91)</f>
        <v>1.18</v>
      </c>
      <c r="ME7">
        <f>IF('рост акций'!ME7 = 0.9,1.18,0.91)</f>
        <v>1.18</v>
      </c>
      <c r="MF7">
        <f>IF('рост акций'!MF7 = 0.9,1.18,0.91)</f>
        <v>1.18</v>
      </c>
      <c r="MG7">
        <f>IF('рост акций'!MG7 = 0.9,1.18,0.91)</f>
        <v>1.18</v>
      </c>
      <c r="MH7">
        <f>IF('рост акций'!MH7 = 0.9,1.18,0.91)</f>
        <v>1.18</v>
      </c>
      <c r="MI7">
        <f>IF('рост акций'!MI7 = 0.9,1.18,0.91)</f>
        <v>1.18</v>
      </c>
      <c r="MJ7">
        <f>IF('рост акций'!MJ7 = 0.9,1.18,0.91)</f>
        <v>1.18</v>
      </c>
      <c r="MK7">
        <f>IF('рост акций'!MK7 = 0.9,1.18,0.91)</f>
        <v>1.18</v>
      </c>
      <c r="ML7">
        <f>IF('рост акций'!ML7 = 0.9,1.18,0.91)</f>
        <v>1.18</v>
      </c>
      <c r="MM7">
        <f>IF('рост акций'!MM7 = 0.9,1.18,0.91)</f>
        <v>1.18</v>
      </c>
      <c r="MN7">
        <f>IF('рост акций'!MN7 = 0.9,1.18,0.91)</f>
        <v>0.91</v>
      </c>
      <c r="MO7">
        <f>IF('рост акций'!MO7 = 0.9,1.18,0.91)</f>
        <v>1.18</v>
      </c>
      <c r="MP7">
        <f>IF('рост акций'!MP7 = 0.9,1.18,0.91)</f>
        <v>0.91</v>
      </c>
      <c r="MQ7">
        <f>IF('рост акций'!MQ7 = 0.9,1.18,0.91)</f>
        <v>0.91</v>
      </c>
      <c r="MR7">
        <f>IF('рост акций'!MR7 = 0.9,1.18,0.91)</f>
        <v>1.18</v>
      </c>
      <c r="MS7">
        <f>IF('рост акций'!MS7 = 0.9,1.18,0.91)</f>
        <v>1.18</v>
      </c>
      <c r="MT7">
        <f>IF('рост акций'!MT7 = 0.9,1.18,0.91)</f>
        <v>1.18</v>
      </c>
      <c r="MU7">
        <f>IF('рост акций'!MU7 = 0.9,1.18,0.91)</f>
        <v>0.91</v>
      </c>
      <c r="MV7">
        <f>IF('рост акций'!MV7 = 0.9,1.18,0.91)</f>
        <v>0.91</v>
      </c>
      <c r="MW7">
        <f>IF('рост акций'!MW7 = 0.9,1.18,0.91)</f>
        <v>0.91</v>
      </c>
      <c r="MX7">
        <f>IF('рост акций'!MX7 = 0.9,1.18,0.91)</f>
        <v>0.91</v>
      </c>
      <c r="MY7">
        <f>IF('рост акций'!MY7 = 0.9,1.18,0.91)</f>
        <v>1.18</v>
      </c>
      <c r="MZ7">
        <f>IF('рост акций'!MZ7 = 0.9,1.18,0.91)</f>
        <v>0.91</v>
      </c>
      <c r="NA7">
        <f>IF('рост акций'!NA7 = 0.9,1.18,0.91)</f>
        <v>0.91</v>
      </c>
      <c r="NB7">
        <f>IF('рост акций'!NB7 = 0.9,1.18,0.91)</f>
        <v>1.18</v>
      </c>
      <c r="NC7">
        <f>IF('рост акций'!NC7 = 0.9,1.18,0.91)</f>
        <v>1.18</v>
      </c>
      <c r="ND7">
        <f>IF('рост акций'!ND7 = 0.9,1.18,0.91)</f>
        <v>1.18</v>
      </c>
      <c r="NE7">
        <f>IF('рост акций'!NE7 = 0.9,1.18,0.91)</f>
        <v>0.91</v>
      </c>
      <c r="NF7">
        <f>IF('рост акций'!NF7 = 0.9,1.18,0.91)</f>
        <v>1.18</v>
      </c>
      <c r="NG7">
        <f>IF('рост акций'!NG7 = 0.9,1.18,0.91)</f>
        <v>0.91</v>
      </c>
      <c r="NH7">
        <f>IF('рост акций'!NH7 = 0.9,1.18,0.91)</f>
        <v>0.91</v>
      </c>
      <c r="NI7">
        <f>IF('рост акций'!NI7 = 0.9,1.18,0.91)</f>
        <v>0.91</v>
      </c>
      <c r="NJ7">
        <f>IF('рост акций'!NJ7 = 0.9,1.18,0.91)</f>
        <v>1.18</v>
      </c>
      <c r="NK7">
        <f>IF('рост акций'!NK7 = 0.9,1.18,0.91)</f>
        <v>0.91</v>
      </c>
      <c r="NL7">
        <f>IF('рост акций'!NL7 = 0.9,1.18,0.91)</f>
        <v>1.18</v>
      </c>
      <c r="NM7">
        <f>IF('рост акций'!NM7 = 0.9,1.18,0.91)</f>
        <v>0.91</v>
      </c>
      <c r="NN7">
        <f>IF('рост акций'!NN7 = 0.9,1.18,0.91)</f>
        <v>1.18</v>
      </c>
      <c r="NO7">
        <f>IF('рост акций'!NO7 = 0.9,1.18,0.91)</f>
        <v>1.18</v>
      </c>
      <c r="NP7">
        <f>IF('рост акций'!NP7 = 0.9,1.18,0.91)</f>
        <v>1.18</v>
      </c>
      <c r="NQ7">
        <f>IF('рост акций'!NQ7 = 0.9,1.18,0.91)</f>
        <v>1.18</v>
      </c>
      <c r="NR7">
        <f>IF('рост акций'!NR7 = 0.9,1.18,0.91)</f>
        <v>0.91</v>
      </c>
      <c r="NS7">
        <f>IF('рост акций'!NS7 = 0.9,1.18,0.91)</f>
        <v>1.18</v>
      </c>
      <c r="NT7">
        <f>IF('рост акций'!NT7 = 0.9,1.18,0.91)</f>
        <v>0.91</v>
      </c>
      <c r="NU7">
        <f>IF('рост акций'!NU7 = 0.9,1.18,0.91)</f>
        <v>1.18</v>
      </c>
      <c r="NV7">
        <f>IF('рост акций'!NV7 = 0.9,1.18,0.91)</f>
        <v>1.18</v>
      </c>
      <c r="NW7">
        <f>IF('рост акций'!NW7 = 0.9,1.18,0.91)</f>
        <v>1.18</v>
      </c>
      <c r="NX7">
        <f>IF('рост акций'!NX7 = 0.9,1.18,0.91)</f>
        <v>0.91</v>
      </c>
      <c r="NY7">
        <f>IF('рост акций'!NY7 = 0.9,1.18,0.91)</f>
        <v>1.18</v>
      </c>
      <c r="NZ7">
        <f>IF('рост акций'!NZ7 = 0.9,1.18,0.91)</f>
        <v>0.91</v>
      </c>
      <c r="OA7">
        <f>IF('рост акций'!OA7 = 0.9,1.18,0.91)</f>
        <v>0.91</v>
      </c>
      <c r="OB7">
        <f>IF('рост акций'!OB7 = 0.9,1.18,0.91)</f>
        <v>0.91</v>
      </c>
      <c r="OC7">
        <f>IF('рост акций'!OC7 = 0.9,1.18,0.91)</f>
        <v>0.91</v>
      </c>
      <c r="OD7">
        <f>IF('рост акций'!OD7 = 0.9,1.18,0.91)</f>
        <v>0.91</v>
      </c>
      <c r="OE7">
        <f>IF('рост акций'!OE7 = 0.9,1.18,0.91)</f>
        <v>1.18</v>
      </c>
      <c r="OF7">
        <f>IF('рост акций'!OF7 = 0.9,1.18,0.91)</f>
        <v>1.18</v>
      </c>
      <c r="OG7">
        <f>IF('рост акций'!OG7 = 0.9,1.18,0.91)</f>
        <v>1.18</v>
      </c>
      <c r="OH7">
        <f>IF('рост акций'!OH7 = 0.9,1.18,0.91)</f>
        <v>0.91</v>
      </c>
      <c r="OI7">
        <f>IF('рост акций'!OI7 = 0.9,1.18,0.91)</f>
        <v>1.18</v>
      </c>
      <c r="OJ7">
        <f>IF('рост акций'!OJ7 = 0.9,1.18,0.91)</f>
        <v>1.18</v>
      </c>
      <c r="OK7">
        <f>IF('рост акций'!OK7 = 0.9,1.18,0.91)</f>
        <v>1.18</v>
      </c>
      <c r="OL7">
        <f>IF('рост акций'!OL7 = 0.9,1.18,0.91)</f>
        <v>1.18</v>
      </c>
      <c r="OM7">
        <f>IF('рост акций'!OM7 = 0.9,1.18,0.91)</f>
        <v>0.91</v>
      </c>
      <c r="ON7">
        <f>IF('рост акций'!ON7 = 0.9,1.18,0.91)</f>
        <v>1.18</v>
      </c>
      <c r="OO7">
        <f>IF('рост акций'!OO7 = 0.9,1.18,0.91)</f>
        <v>1.18</v>
      </c>
      <c r="OP7">
        <f>IF('рост акций'!OP7 = 0.9,1.18,0.91)</f>
        <v>1.18</v>
      </c>
      <c r="OQ7">
        <f>IF('рост акций'!OQ7 = 0.9,1.18,0.91)</f>
        <v>0.91</v>
      </c>
      <c r="OR7">
        <f>IF('рост акций'!OR7 = 0.9,1.18,0.91)</f>
        <v>0.91</v>
      </c>
      <c r="OS7">
        <f>IF('рост акций'!OS7 = 0.9,1.18,0.91)</f>
        <v>0.91</v>
      </c>
      <c r="OT7">
        <f>IF('рост акций'!OT7 = 0.9,1.18,0.91)</f>
        <v>1.18</v>
      </c>
      <c r="OU7">
        <f>IF('рост акций'!OU7 = 0.9,1.18,0.91)</f>
        <v>1.18</v>
      </c>
      <c r="OV7">
        <f>IF('рост акций'!OV7 = 0.9,1.18,0.91)</f>
        <v>1.18</v>
      </c>
      <c r="OW7">
        <f>IF('рост акций'!OW7 = 0.9,1.18,0.91)</f>
        <v>1.18</v>
      </c>
      <c r="OX7">
        <f>IF('рост акций'!OX7 = 0.9,1.18,0.91)</f>
        <v>1.18</v>
      </c>
      <c r="OY7">
        <f>IF('рост акций'!OY7 = 0.9,1.18,0.91)</f>
        <v>1.18</v>
      </c>
      <c r="OZ7">
        <f>IF('рост акций'!OZ7 = 0.9,1.18,0.91)</f>
        <v>1.18</v>
      </c>
      <c r="PA7">
        <f>IF('рост акций'!PA7 = 0.9,1.18,0.91)</f>
        <v>1.18</v>
      </c>
      <c r="PB7">
        <f>IF('рост акций'!PB7 = 0.9,1.18,0.91)</f>
        <v>1.18</v>
      </c>
      <c r="PC7">
        <f>IF('рост акций'!PC7 = 0.9,1.18,0.91)</f>
        <v>1.18</v>
      </c>
      <c r="PD7">
        <f>IF('рост акций'!PD7 = 0.9,1.18,0.91)</f>
        <v>0.91</v>
      </c>
      <c r="PE7">
        <f>IF('рост акций'!PE7 = 0.9,1.18,0.91)</f>
        <v>0.91</v>
      </c>
      <c r="PF7">
        <f>IF('рост акций'!PF7 = 0.9,1.18,0.91)</f>
        <v>1.18</v>
      </c>
      <c r="PG7">
        <f>IF('рост акций'!PG7 = 0.9,1.18,0.91)</f>
        <v>1.18</v>
      </c>
      <c r="PH7">
        <f>IF('рост акций'!PH7 = 0.9,1.18,0.91)</f>
        <v>1.18</v>
      </c>
      <c r="PI7">
        <f>IF('рост акций'!PI7 = 0.9,1.18,0.91)</f>
        <v>1.18</v>
      </c>
      <c r="PJ7">
        <f>IF('рост акций'!PJ7 = 0.9,1.18,0.91)</f>
        <v>0.91</v>
      </c>
      <c r="PK7">
        <f>IF('рост акций'!PK7 = 0.9,1.18,0.91)</f>
        <v>0.91</v>
      </c>
      <c r="PL7">
        <f>IF('рост акций'!PL7 = 0.9,1.18,0.91)</f>
        <v>0.91</v>
      </c>
      <c r="PM7">
        <f>IF('рост акций'!PM7 = 0.9,1.18,0.91)</f>
        <v>1.18</v>
      </c>
      <c r="PN7">
        <f>IF('рост акций'!PN7 = 0.9,1.18,0.91)</f>
        <v>0.91</v>
      </c>
      <c r="PO7">
        <f>IF('рост акций'!PO7 = 0.9,1.18,0.91)</f>
        <v>0.91</v>
      </c>
      <c r="PP7">
        <f>IF('рост акций'!PP7 = 0.9,1.18,0.91)</f>
        <v>1.18</v>
      </c>
      <c r="PQ7">
        <f>IF('рост акций'!PQ7 = 0.9,1.18,0.91)</f>
        <v>1.18</v>
      </c>
      <c r="PR7">
        <f>IF('рост акций'!PR7 = 0.9,1.18,0.91)</f>
        <v>0.91</v>
      </c>
      <c r="PS7">
        <f>IF('рост акций'!PS7 = 0.9,1.18,0.91)</f>
        <v>1.18</v>
      </c>
      <c r="PT7">
        <f>IF('рост акций'!PT7 = 0.9,1.18,0.91)</f>
        <v>0.91</v>
      </c>
      <c r="PU7">
        <f>IF('рост акций'!PU7 = 0.9,1.18,0.91)</f>
        <v>0.91</v>
      </c>
      <c r="PV7">
        <f>IF('рост акций'!PV7 = 0.9,1.18,0.91)</f>
        <v>0.91</v>
      </c>
      <c r="PW7">
        <f>IF('рост акций'!PW7 = 0.9,1.18,0.91)</f>
        <v>0.91</v>
      </c>
      <c r="PX7">
        <f>IF('рост акций'!PX7 = 0.9,1.18,0.91)</f>
        <v>1.18</v>
      </c>
      <c r="PY7">
        <f>IF('рост акций'!PY7 = 0.9,1.18,0.91)</f>
        <v>0.91</v>
      </c>
      <c r="PZ7">
        <f>IF('рост акций'!PZ7 = 0.9,1.18,0.91)</f>
        <v>0.91</v>
      </c>
      <c r="QA7">
        <f>IF('рост акций'!QA7 = 0.9,1.18,0.91)</f>
        <v>0.91</v>
      </c>
      <c r="QB7">
        <f>IF('рост акций'!QB7 = 0.9,1.18,0.91)</f>
        <v>1.18</v>
      </c>
      <c r="QC7">
        <f>IF('рост акций'!QC7 = 0.9,1.18,0.91)</f>
        <v>0.91</v>
      </c>
      <c r="QD7">
        <f>IF('рост акций'!QD7 = 0.9,1.18,0.91)</f>
        <v>0.91</v>
      </c>
      <c r="QE7">
        <f>IF('рост акций'!QE7 = 0.9,1.18,0.91)</f>
        <v>1.18</v>
      </c>
      <c r="QF7">
        <f>IF('рост акций'!QF7 = 0.9,1.18,0.91)</f>
        <v>1.18</v>
      </c>
      <c r="QG7">
        <f>IF('рост акций'!QG7 = 0.9,1.18,0.91)</f>
        <v>0.91</v>
      </c>
      <c r="QH7">
        <f>IF('рост акций'!QH7 = 0.9,1.18,0.91)</f>
        <v>1.18</v>
      </c>
      <c r="QI7">
        <f>IF('рост акций'!QI7 = 0.9,1.18,0.91)</f>
        <v>1.18</v>
      </c>
      <c r="QJ7">
        <f>IF('рост акций'!QJ7 = 0.9,1.18,0.91)</f>
        <v>1.18</v>
      </c>
      <c r="QK7">
        <f>IF('рост акций'!QK7 = 0.9,1.18,0.91)</f>
        <v>0.91</v>
      </c>
      <c r="QL7">
        <f>IF('рост акций'!QL7 = 0.9,1.18,0.91)</f>
        <v>1.18</v>
      </c>
      <c r="QM7">
        <f>IF('рост акций'!QM7 = 0.9,1.18,0.91)</f>
        <v>1.18</v>
      </c>
      <c r="QN7">
        <f>IF('рост акций'!QN7 = 0.9,1.18,0.91)</f>
        <v>1.18</v>
      </c>
      <c r="QO7">
        <f>IF('рост акций'!QO7 = 0.9,1.18,0.91)</f>
        <v>0.91</v>
      </c>
      <c r="QP7">
        <f>IF('рост акций'!QP7 = 0.9,1.18,0.91)</f>
        <v>1.18</v>
      </c>
      <c r="QQ7">
        <f>IF('рост акций'!QQ7 = 0.9,1.18,0.91)</f>
        <v>1.18</v>
      </c>
      <c r="QR7">
        <f>IF('рост акций'!QR7 = 0.9,1.18,0.91)</f>
        <v>1.18</v>
      </c>
      <c r="QS7">
        <f>IF('рост акций'!QS7 = 0.9,1.18,0.91)</f>
        <v>0.91</v>
      </c>
      <c r="QT7">
        <f>IF('рост акций'!QT7 = 0.9,1.18,0.91)</f>
        <v>0.91</v>
      </c>
      <c r="QU7">
        <f>IF('рост акций'!QU7 = 0.9,1.18,0.91)</f>
        <v>1.18</v>
      </c>
      <c r="QV7">
        <f>IF('рост акций'!QV7 = 0.9,1.18,0.91)</f>
        <v>1.18</v>
      </c>
      <c r="QW7">
        <f>IF('рост акций'!QW7 = 0.9,1.18,0.91)</f>
        <v>1.18</v>
      </c>
      <c r="QX7">
        <f>IF('рост акций'!QX7 = 0.9,1.18,0.91)</f>
        <v>0.91</v>
      </c>
      <c r="QY7">
        <f>IF('рост акций'!QY7 = 0.9,1.18,0.91)</f>
        <v>1.18</v>
      </c>
      <c r="QZ7">
        <f>IF('рост акций'!QZ7 = 0.9,1.18,0.91)</f>
        <v>1.18</v>
      </c>
      <c r="RA7">
        <f>IF('рост акций'!RA7 = 0.9,1.18,0.91)</f>
        <v>1.18</v>
      </c>
      <c r="RB7">
        <f>IF('рост акций'!RB7 = 0.9,1.18,0.91)</f>
        <v>1.18</v>
      </c>
      <c r="RC7">
        <f>IF('рост акций'!RC7 = 0.9,1.18,0.91)</f>
        <v>0.91</v>
      </c>
      <c r="RD7">
        <f>IF('рост акций'!RD7 = 0.9,1.18,0.91)</f>
        <v>0.91</v>
      </c>
      <c r="RE7">
        <f>IF('рост акций'!RE7 = 0.9,1.18,0.91)</f>
        <v>0.91</v>
      </c>
      <c r="RF7">
        <f>IF('рост акций'!RF7 = 0.9,1.18,0.91)</f>
        <v>1.18</v>
      </c>
      <c r="RG7">
        <f>IF('рост акций'!RG7 = 0.9,1.18,0.91)</f>
        <v>0.91</v>
      </c>
      <c r="RH7">
        <f>IF('рост акций'!RH7 = 0.9,1.18,0.91)</f>
        <v>0.91</v>
      </c>
      <c r="RI7">
        <f>IF('рост акций'!RI7 = 0.9,1.18,0.91)</f>
        <v>0.91</v>
      </c>
      <c r="RJ7">
        <f>IF('рост акций'!RJ7 = 0.9,1.18,0.91)</f>
        <v>1.18</v>
      </c>
      <c r="RK7">
        <f>IF('рост акций'!RK7 = 0.9,1.18,0.91)</f>
        <v>0.91</v>
      </c>
      <c r="RL7">
        <f>IF('рост акций'!RL7 = 0.9,1.18,0.91)</f>
        <v>1.18</v>
      </c>
      <c r="RM7">
        <f>IF('рост акций'!RM7 = 0.9,1.18,0.91)</f>
        <v>0.91</v>
      </c>
      <c r="RN7">
        <f>IF('рост акций'!RN7 = 0.9,1.18,0.91)</f>
        <v>0.91</v>
      </c>
      <c r="RO7">
        <f>IF('рост акций'!RO7 = 0.9,1.18,0.91)</f>
        <v>1.18</v>
      </c>
      <c r="RP7">
        <f>IF('рост акций'!RP7 = 0.9,1.18,0.91)</f>
        <v>1.18</v>
      </c>
      <c r="RQ7">
        <f>IF('рост акций'!RQ7 = 0.9,1.18,0.91)</f>
        <v>1.18</v>
      </c>
      <c r="RR7">
        <f>IF('рост акций'!RR7 = 0.9,1.18,0.91)</f>
        <v>0.91</v>
      </c>
      <c r="RS7">
        <f>IF('рост акций'!RS7 = 0.9,1.18,0.91)</f>
        <v>1.18</v>
      </c>
      <c r="RT7">
        <f>IF('рост акций'!RT7 = 0.9,1.18,0.91)</f>
        <v>1.18</v>
      </c>
      <c r="RU7">
        <f>IF('рост акций'!RU7 = 0.9,1.18,0.91)</f>
        <v>1.18</v>
      </c>
      <c r="RV7">
        <f>IF('рост акций'!RV7 = 0.9,1.18,0.91)</f>
        <v>0.91</v>
      </c>
      <c r="RW7">
        <f>IF('рост акций'!RW7 = 0.9,1.18,0.91)</f>
        <v>0.91</v>
      </c>
      <c r="RX7">
        <f>IF('рост акций'!RX7 = 0.9,1.18,0.91)</f>
        <v>0.91</v>
      </c>
      <c r="RY7">
        <f>IF('рост акций'!RY7 = 0.9,1.18,0.91)</f>
        <v>0.91</v>
      </c>
      <c r="RZ7">
        <f>IF('рост акций'!RZ7 = 0.9,1.18,0.91)</f>
        <v>0.91</v>
      </c>
      <c r="SA7">
        <f>IF('рост акций'!SA7 = 0.9,1.18,0.91)</f>
        <v>0.91</v>
      </c>
      <c r="SB7">
        <f>IF('рост акций'!SB7 = 0.9,1.18,0.91)</f>
        <v>1.18</v>
      </c>
      <c r="SC7">
        <f>IF('рост акций'!SC7 = 0.9,1.18,0.91)</f>
        <v>1.18</v>
      </c>
      <c r="SD7">
        <f>IF('рост акций'!SD7 = 0.9,1.18,0.91)</f>
        <v>0.91</v>
      </c>
      <c r="SE7">
        <f>IF('рост акций'!SE7 = 0.9,1.18,0.91)</f>
        <v>1.18</v>
      </c>
      <c r="SF7">
        <f>IF('рост акций'!SF7 = 0.9,1.18,0.91)</f>
        <v>0.91</v>
      </c>
      <c r="SG7">
        <f>IF('рост акций'!SG7 = 0.9,1.18,0.91)</f>
        <v>1.18</v>
      </c>
      <c r="SH7">
        <f>IF('рост акций'!SH7 = 0.9,1.18,0.91)</f>
        <v>1.18</v>
      </c>
      <c r="SI7">
        <f>IF('рост акций'!SI7 = 0.9,1.18,0.91)</f>
        <v>1.18</v>
      </c>
      <c r="SJ7">
        <f>IF('рост акций'!SJ7 = 0.9,1.18,0.91)</f>
        <v>1.18</v>
      </c>
      <c r="SK7">
        <f>IF('рост акций'!SK7 = 0.9,1.18,0.91)</f>
        <v>0.91</v>
      </c>
      <c r="SL7">
        <f>IF('рост акций'!SL7 = 0.9,1.18,0.91)</f>
        <v>1.18</v>
      </c>
      <c r="SM7">
        <f>IF('рост акций'!SM7 = 0.9,1.18,0.91)</f>
        <v>0.91</v>
      </c>
      <c r="SN7">
        <f>IF('рост акций'!SN7 = 0.9,1.18,0.91)</f>
        <v>0.91</v>
      </c>
      <c r="SO7">
        <f>IF('рост акций'!SO7 = 0.9,1.18,0.91)</f>
        <v>0.91</v>
      </c>
      <c r="SP7">
        <f>IF('рост акций'!SP7 = 0.9,1.18,0.91)</f>
        <v>1.18</v>
      </c>
      <c r="SQ7">
        <f>IF('рост акций'!SQ7 = 0.9,1.18,0.91)</f>
        <v>1.18</v>
      </c>
      <c r="SR7">
        <f>IF('рост акций'!SR7 = 0.9,1.18,0.91)</f>
        <v>1.18</v>
      </c>
      <c r="SS7">
        <f>IF('рост акций'!SS7 = 0.9,1.18,0.91)</f>
        <v>1.18</v>
      </c>
      <c r="ST7">
        <f>IF('рост акций'!ST7 = 0.9,1.18,0.91)</f>
        <v>1.18</v>
      </c>
      <c r="SU7">
        <f>IF('рост акций'!SU7 = 0.9,1.18,0.91)</f>
        <v>0.91</v>
      </c>
      <c r="SV7">
        <f>IF('рост акций'!SV7 = 0.9,1.18,0.91)</f>
        <v>1.18</v>
      </c>
      <c r="SW7">
        <f>IF('рост акций'!SW7 = 0.9,1.18,0.91)</f>
        <v>0.91</v>
      </c>
      <c r="SX7">
        <f>IF('рост акций'!SX7 = 0.9,1.18,0.91)</f>
        <v>0.91</v>
      </c>
      <c r="SY7">
        <f>IF('рост акций'!SY7 = 0.9,1.18,0.91)</f>
        <v>1.18</v>
      </c>
      <c r="SZ7">
        <f>IF('рост акций'!SZ7 = 0.9,1.18,0.91)</f>
        <v>0.91</v>
      </c>
      <c r="TA7">
        <f>IF('рост акций'!TA7 = 0.9,1.18,0.91)</f>
        <v>1.18</v>
      </c>
      <c r="TB7">
        <f>IF('рост акций'!TB7 = 0.9,1.18,0.91)</f>
        <v>0.91</v>
      </c>
      <c r="TC7">
        <f>IF('рост акций'!TC7 = 0.9,1.18,0.91)</f>
        <v>0.91</v>
      </c>
      <c r="TD7">
        <f>IF('рост акций'!TD7 = 0.9,1.18,0.91)</f>
        <v>0.91</v>
      </c>
      <c r="TE7">
        <f>IF('рост акций'!TE7 = 0.9,1.18,0.91)</f>
        <v>0.91</v>
      </c>
      <c r="TF7">
        <f>IF('рост акций'!TF7 = 0.9,1.18,0.91)</f>
        <v>1.18</v>
      </c>
      <c r="TG7">
        <f>IF('рост акций'!TG7 = 0.9,1.18,0.91)</f>
        <v>1.18</v>
      </c>
      <c r="TH7">
        <f>IF('рост акций'!TH7 = 0.9,1.18,0.91)</f>
        <v>1.18</v>
      </c>
      <c r="TI7">
        <f>IF('рост акций'!TI7 = 0.9,1.18,0.91)</f>
        <v>1.18</v>
      </c>
      <c r="TJ7">
        <f>IF('рост акций'!TJ7 = 0.9,1.18,0.91)</f>
        <v>0.91</v>
      </c>
      <c r="TK7">
        <f>IF('рост акций'!TK7 = 0.9,1.18,0.91)</f>
        <v>1.18</v>
      </c>
      <c r="TL7">
        <f>IF('рост акций'!TL7 = 0.9,1.18,0.91)</f>
        <v>1.18</v>
      </c>
      <c r="TM7">
        <f>IF('рост акций'!TM7 = 0.9,1.18,0.91)</f>
        <v>1.18</v>
      </c>
      <c r="TN7">
        <f>IF('рост акций'!TN7 = 0.9,1.18,0.91)</f>
        <v>1.18</v>
      </c>
      <c r="TO7">
        <f>IF('рост акций'!TO7 = 0.9,1.18,0.91)</f>
        <v>1.18</v>
      </c>
      <c r="TP7">
        <f>IF('рост акций'!TP7 = 0.9,1.18,0.91)</f>
        <v>0.91</v>
      </c>
      <c r="TQ7">
        <f>IF('рост акций'!TQ7 = 0.9,1.18,0.91)</f>
        <v>1.18</v>
      </c>
      <c r="TR7">
        <f>IF('рост акций'!TR7 = 0.9,1.18,0.91)</f>
        <v>1.18</v>
      </c>
      <c r="TS7">
        <f>IF('рост акций'!TS7 = 0.9,1.18,0.91)</f>
        <v>0.91</v>
      </c>
      <c r="TT7">
        <f>IF('рост акций'!TT7 = 0.9,1.18,0.91)</f>
        <v>1.18</v>
      </c>
      <c r="TU7">
        <f>IF('рост акций'!TU7 = 0.9,1.18,0.91)</f>
        <v>1.18</v>
      </c>
      <c r="TV7">
        <f>IF('рост акций'!TV7 = 0.9,1.18,0.91)</f>
        <v>1.18</v>
      </c>
      <c r="TW7">
        <f>IF('рост акций'!TW7 = 0.9,1.18,0.91)</f>
        <v>1.18</v>
      </c>
      <c r="TX7">
        <f>IF('рост акций'!TX7 = 0.9,1.18,0.91)</f>
        <v>1.18</v>
      </c>
      <c r="TY7">
        <f>IF('рост акций'!TY7 = 0.9,1.18,0.91)</f>
        <v>1.18</v>
      </c>
      <c r="TZ7">
        <f>IF('рост акций'!TZ7 = 0.9,1.18,0.91)</f>
        <v>1.18</v>
      </c>
      <c r="UA7">
        <f>IF('рост акций'!UA7 = 0.9,1.18,0.91)</f>
        <v>1.18</v>
      </c>
      <c r="UB7">
        <f>IF('рост акций'!UB7 = 0.9,1.18,0.91)</f>
        <v>0.91</v>
      </c>
      <c r="UC7">
        <f>IF('рост акций'!UC7 = 0.9,1.18,0.91)</f>
        <v>0.91</v>
      </c>
      <c r="UD7">
        <f>IF('рост акций'!UD7 = 0.9,1.18,0.91)</f>
        <v>0.91</v>
      </c>
      <c r="UE7">
        <f>IF('рост акций'!UE7 = 0.9,1.18,0.91)</f>
        <v>0.91</v>
      </c>
      <c r="UF7">
        <f>IF('рост акций'!UF7 = 0.9,1.18,0.91)</f>
        <v>1.18</v>
      </c>
      <c r="UG7">
        <f>IF('рост акций'!UG7 = 0.9,1.18,0.91)</f>
        <v>1.18</v>
      </c>
      <c r="UH7">
        <f>IF('рост акций'!UH7 = 0.9,1.18,0.91)</f>
        <v>0.91</v>
      </c>
      <c r="UI7">
        <f>IF('рост акций'!UI7 = 0.9,1.18,0.91)</f>
        <v>0.91</v>
      </c>
      <c r="UJ7">
        <f>IF('рост акций'!UJ7 = 0.9,1.18,0.91)</f>
        <v>1.18</v>
      </c>
      <c r="UK7">
        <f>IF('рост акций'!UK7 = 0.9,1.18,0.91)</f>
        <v>1.18</v>
      </c>
      <c r="UL7">
        <f>IF('рост акций'!UL7 = 0.9,1.18,0.91)</f>
        <v>1.18</v>
      </c>
      <c r="UM7">
        <f>IF('рост акций'!UM7 = 0.9,1.18,0.91)</f>
        <v>1.18</v>
      </c>
      <c r="UN7">
        <f>IF('рост акций'!UN7 = 0.9,1.18,0.91)</f>
        <v>0.91</v>
      </c>
      <c r="UO7">
        <f>IF('рост акций'!UO7 = 0.9,1.18,0.91)</f>
        <v>0.91</v>
      </c>
      <c r="UP7">
        <f>IF('рост акций'!UP7 = 0.9,1.18,0.91)</f>
        <v>0.91</v>
      </c>
      <c r="UQ7">
        <f>IF('рост акций'!UQ7 = 0.9,1.18,0.91)</f>
        <v>1.18</v>
      </c>
      <c r="UR7">
        <f>IF('рост акций'!UR7 = 0.9,1.18,0.91)</f>
        <v>0.91</v>
      </c>
      <c r="US7">
        <f>IF('рост акций'!US7 = 0.9,1.18,0.91)</f>
        <v>1.18</v>
      </c>
      <c r="UT7">
        <f>IF('рост акций'!UT7 = 0.9,1.18,0.91)</f>
        <v>1.18</v>
      </c>
      <c r="UU7">
        <f>IF('рост акций'!UU7 = 0.9,1.18,0.91)</f>
        <v>1.18</v>
      </c>
      <c r="UV7">
        <f>IF('рост акций'!UV7 = 0.9,1.18,0.91)</f>
        <v>1.18</v>
      </c>
      <c r="UW7">
        <f>IF('рост акций'!UW7 = 0.9,1.18,0.91)</f>
        <v>1.18</v>
      </c>
      <c r="UX7">
        <f>IF('рост акций'!UX7 = 0.9,1.18,0.91)</f>
        <v>0.91</v>
      </c>
      <c r="UY7">
        <f>IF('рост акций'!UY7 = 0.9,1.18,0.91)</f>
        <v>0.91</v>
      </c>
      <c r="UZ7">
        <f>IF('рост акций'!UZ7 = 0.9,1.18,0.91)</f>
        <v>0.91</v>
      </c>
      <c r="VA7">
        <f>IF('рост акций'!VA7 = 0.9,1.18,0.91)</f>
        <v>0.91</v>
      </c>
      <c r="VB7">
        <f>IF('рост акций'!VB7 = 0.9,1.18,0.91)</f>
        <v>0.91</v>
      </c>
      <c r="VC7">
        <f>IF('рост акций'!VC7 = 0.9,1.18,0.91)</f>
        <v>1.18</v>
      </c>
      <c r="VD7">
        <f>IF('рост акций'!VD7 = 0.9,1.18,0.91)</f>
        <v>1.18</v>
      </c>
      <c r="VE7">
        <f>IF('рост акций'!VE7 = 0.9,1.18,0.91)</f>
        <v>0.91</v>
      </c>
      <c r="VF7">
        <f>IF('рост акций'!VF7 = 0.9,1.18,0.91)</f>
        <v>1.18</v>
      </c>
      <c r="VG7">
        <f>IF('рост акций'!VG7 = 0.9,1.18,0.91)</f>
        <v>0.91</v>
      </c>
      <c r="VH7">
        <f>IF('рост акций'!VH7 = 0.9,1.18,0.91)</f>
        <v>1.18</v>
      </c>
      <c r="VI7">
        <f>IF('рост акций'!VI7 = 0.9,1.18,0.91)</f>
        <v>1.18</v>
      </c>
      <c r="VJ7">
        <f>IF('рост акций'!VJ7 = 0.9,1.18,0.91)</f>
        <v>1.18</v>
      </c>
      <c r="VK7">
        <f>IF('рост акций'!VK7 = 0.9,1.18,0.91)</f>
        <v>0.91</v>
      </c>
      <c r="VL7">
        <f>IF('рост акций'!VL7 = 0.9,1.18,0.91)</f>
        <v>0.91</v>
      </c>
      <c r="VM7">
        <f>IF('рост акций'!VM7 = 0.9,1.18,0.91)</f>
        <v>0.91</v>
      </c>
      <c r="VN7">
        <f>IF('рост акций'!VN7 = 0.9,1.18,0.91)</f>
        <v>1.18</v>
      </c>
      <c r="VO7">
        <f>IF('рост акций'!VO7 = 0.9,1.18,0.91)</f>
        <v>0.91</v>
      </c>
      <c r="VP7">
        <f>IF('рост акций'!VP7 = 0.9,1.18,0.91)</f>
        <v>0.91</v>
      </c>
      <c r="VQ7">
        <f>IF('рост акций'!VQ7 = 0.9,1.18,0.91)</f>
        <v>0.91</v>
      </c>
      <c r="VR7">
        <f>IF('рост акций'!VR7 = 0.9,1.18,0.91)</f>
        <v>0.91</v>
      </c>
      <c r="VS7">
        <f>IF('рост акций'!VS7 = 0.9,1.18,0.91)</f>
        <v>1.18</v>
      </c>
      <c r="VT7">
        <f>IF('рост акций'!VT7 = 0.9,1.18,0.91)</f>
        <v>0.91</v>
      </c>
      <c r="VU7">
        <f>IF('рост акций'!VU7 = 0.9,1.18,0.91)</f>
        <v>0.91</v>
      </c>
      <c r="VV7">
        <f>IF('рост акций'!VV7 = 0.9,1.18,0.91)</f>
        <v>0.91</v>
      </c>
      <c r="VW7">
        <f>IF('рост акций'!VW7 = 0.9,1.18,0.91)</f>
        <v>0.91</v>
      </c>
      <c r="VX7">
        <f>IF('рост акций'!VX7 = 0.9,1.18,0.91)</f>
        <v>0.91</v>
      </c>
      <c r="VY7">
        <f>IF('рост акций'!VY7 = 0.9,1.18,0.91)</f>
        <v>0.91</v>
      </c>
      <c r="VZ7">
        <f>IF('рост акций'!VZ7 = 0.9,1.18,0.91)</f>
        <v>0.91</v>
      </c>
      <c r="WA7">
        <f>IF('рост акций'!WA7 = 0.9,1.18,0.91)</f>
        <v>0.91</v>
      </c>
      <c r="WB7">
        <f>IF('рост акций'!WB7 = 0.9,1.18,0.91)</f>
        <v>0.91</v>
      </c>
      <c r="WC7">
        <f>IF('рост акций'!WC7 = 0.9,1.18,0.91)</f>
        <v>0.91</v>
      </c>
      <c r="WD7">
        <f>IF('рост акций'!WD7 = 0.9,1.18,0.91)</f>
        <v>1.18</v>
      </c>
      <c r="WE7">
        <f>IF('рост акций'!WE7 = 0.9,1.18,0.91)</f>
        <v>0.91</v>
      </c>
      <c r="WF7">
        <f>IF('рост акций'!WF7 = 0.9,1.18,0.91)</f>
        <v>1.18</v>
      </c>
      <c r="WG7">
        <f>IF('рост акций'!WG7 = 0.9,1.18,0.91)</f>
        <v>1.18</v>
      </c>
      <c r="WH7">
        <f>IF('рост акций'!WH7 = 0.9,1.18,0.91)</f>
        <v>0.91</v>
      </c>
      <c r="WI7">
        <f>IF('рост акций'!WI7 = 0.9,1.18,0.91)</f>
        <v>0.91</v>
      </c>
      <c r="WJ7">
        <f>IF('рост акций'!WJ7 = 0.9,1.18,0.91)</f>
        <v>0.91</v>
      </c>
      <c r="WK7">
        <f>IF('рост акций'!WK7 = 0.9,1.18,0.91)</f>
        <v>1.18</v>
      </c>
      <c r="WL7">
        <f>IF('рост акций'!WL7 = 0.9,1.18,0.91)</f>
        <v>1.18</v>
      </c>
      <c r="WM7">
        <f>IF('рост акций'!WM7 = 0.9,1.18,0.91)</f>
        <v>1.18</v>
      </c>
      <c r="WN7">
        <f>IF('рост акций'!WN7 = 0.9,1.18,0.91)</f>
        <v>0.91</v>
      </c>
      <c r="WO7">
        <f>IF('рост акций'!WO7 = 0.9,1.18,0.91)</f>
        <v>0.91</v>
      </c>
      <c r="WP7">
        <f>IF('рост акций'!WP7 = 0.9,1.18,0.91)</f>
        <v>0.91</v>
      </c>
      <c r="WQ7">
        <f>IF('рост акций'!WQ7 = 0.9,1.18,0.91)</f>
        <v>1.18</v>
      </c>
      <c r="WR7">
        <f>IF('рост акций'!WR7 = 0.9,1.18,0.91)</f>
        <v>1.18</v>
      </c>
      <c r="WS7">
        <f>IF('рост акций'!WS7 = 0.9,1.18,0.91)</f>
        <v>1.18</v>
      </c>
      <c r="WT7">
        <f>IF('рост акций'!WT7 = 0.9,1.18,0.91)</f>
        <v>0.91</v>
      </c>
      <c r="WU7">
        <f>IF('рост акций'!WU7 = 0.9,1.18,0.91)</f>
        <v>1.18</v>
      </c>
      <c r="WV7">
        <f>IF('рост акций'!WV7 = 0.9,1.18,0.91)</f>
        <v>1.18</v>
      </c>
      <c r="WW7">
        <f>IF('рост акций'!WW7 = 0.9,1.18,0.91)</f>
        <v>1.18</v>
      </c>
      <c r="WX7">
        <f>IF('рост акций'!WX7 = 0.9,1.18,0.91)</f>
        <v>0.91</v>
      </c>
      <c r="WY7">
        <f>IF('рост акций'!WY7 = 0.9,1.18,0.91)</f>
        <v>0.91</v>
      </c>
      <c r="WZ7">
        <f>IF('рост акций'!WZ7 = 0.9,1.18,0.91)</f>
        <v>1.18</v>
      </c>
      <c r="XA7">
        <f>IF('рост акций'!XA7 = 0.9,1.18,0.91)</f>
        <v>0.91</v>
      </c>
      <c r="XB7">
        <f>IF('рост акций'!XB7 = 0.9,1.18,0.91)</f>
        <v>0.91</v>
      </c>
      <c r="XC7">
        <f>IF('рост акций'!XC7 = 0.9,1.18,0.91)</f>
        <v>0.91</v>
      </c>
      <c r="XD7">
        <f>IF('рост акций'!XD7 = 0.9,1.18,0.91)</f>
        <v>0.91</v>
      </c>
      <c r="XE7">
        <f>IF('рост акций'!XE7 = 0.9,1.18,0.91)</f>
        <v>0.91</v>
      </c>
      <c r="XF7">
        <f>IF('рост акций'!XF7 = 0.9,1.18,0.91)</f>
        <v>0.91</v>
      </c>
      <c r="XG7">
        <f>IF('рост акций'!XG7 = 0.9,1.18,0.91)</f>
        <v>1.18</v>
      </c>
      <c r="XH7">
        <f>IF('рост акций'!XH7 = 0.9,1.18,0.91)</f>
        <v>0.91</v>
      </c>
      <c r="XI7">
        <f>IF('рост акций'!XI7 = 0.9,1.18,0.91)</f>
        <v>0.91</v>
      </c>
      <c r="XJ7">
        <f>IF('рост акций'!XJ7 = 0.9,1.18,0.91)</f>
        <v>0.91</v>
      </c>
      <c r="XK7">
        <f>IF('рост акций'!XK7 = 0.9,1.18,0.91)</f>
        <v>1.18</v>
      </c>
      <c r="XL7">
        <f>IF('рост акций'!XL7 = 0.9,1.18,0.91)</f>
        <v>0.91</v>
      </c>
      <c r="XM7">
        <f>IF('рост акций'!XM7 = 0.9,1.18,0.91)</f>
        <v>1.18</v>
      </c>
      <c r="XN7">
        <f>IF('рост акций'!XN7 = 0.9,1.18,0.91)</f>
        <v>0.91</v>
      </c>
      <c r="XO7">
        <f>IF('рост акций'!XO7 = 0.9,1.18,0.91)</f>
        <v>0.91</v>
      </c>
      <c r="XP7">
        <f>IF('рост акций'!XP7 = 0.9,1.18,0.91)</f>
        <v>1.18</v>
      </c>
      <c r="XQ7">
        <f>IF('рост акций'!XQ7 = 0.9,1.18,0.91)</f>
        <v>0.91</v>
      </c>
      <c r="XR7">
        <f>IF('рост акций'!XR7 = 0.9,1.18,0.91)</f>
        <v>1.18</v>
      </c>
      <c r="XS7">
        <f>IF('рост акций'!XS7 = 0.9,1.18,0.91)</f>
        <v>0.91</v>
      </c>
      <c r="XT7">
        <f>IF('рост акций'!XT7 = 0.9,1.18,0.91)</f>
        <v>1.18</v>
      </c>
      <c r="XU7">
        <f>IF('рост акций'!XU7 = 0.9,1.18,0.91)</f>
        <v>1.18</v>
      </c>
      <c r="XV7">
        <f>IF('рост акций'!XV7 = 0.9,1.18,0.91)</f>
        <v>0.91</v>
      </c>
      <c r="XW7">
        <f>IF('рост акций'!XW7 = 0.9,1.18,0.91)</f>
        <v>1.18</v>
      </c>
      <c r="XX7">
        <f>IF('рост акций'!XX7 = 0.9,1.18,0.91)</f>
        <v>1.18</v>
      </c>
      <c r="XY7">
        <f>IF('рост акций'!XY7 = 0.9,1.18,0.91)</f>
        <v>1.18</v>
      </c>
      <c r="XZ7">
        <f>IF('рост акций'!XZ7 = 0.9,1.18,0.91)</f>
        <v>0.91</v>
      </c>
      <c r="YA7">
        <f>IF('рост акций'!YA7 = 0.9,1.18,0.91)</f>
        <v>1.18</v>
      </c>
      <c r="YB7">
        <f>IF('рост акций'!YB7 = 0.9,1.18,0.91)</f>
        <v>0.91</v>
      </c>
      <c r="YC7">
        <f>IF('рост акций'!YC7 = 0.9,1.18,0.91)</f>
        <v>0.91</v>
      </c>
      <c r="YD7">
        <f>IF('рост акций'!YD7 = 0.9,1.18,0.91)</f>
        <v>1.18</v>
      </c>
      <c r="YE7">
        <f>IF('рост акций'!YE7 = 0.9,1.18,0.91)</f>
        <v>0.91</v>
      </c>
      <c r="YF7">
        <f>IF('рост акций'!YF7 = 0.9,1.18,0.91)</f>
        <v>0.91</v>
      </c>
      <c r="YG7">
        <f>IF('рост акций'!YG7 = 0.9,1.18,0.91)</f>
        <v>0.91</v>
      </c>
      <c r="YH7">
        <f>IF('рост акций'!YH7 = 0.9,1.18,0.91)</f>
        <v>0.91</v>
      </c>
      <c r="YI7">
        <f>IF('рост акций'!YI7 = 0.9,1.18,0.91)</f>
        <v>0.91</v>
      </c>
      <c r="YJ7">
        <f>IF('рост акций'!YJ7 = 0.9,1.18,0.91)</f>
        <v>1.18</v>
      </c>
      <c r="YK7">
        <f>IF('рост акций'!YK7 = 0.9,1.18,0.91)</f>
        <v>0.91</v>
      </c>
      <c r="YL7">
        <f>IF('рост акций'!YL7 = 0.9,1.18,0.91)</f>
        <v>1.18</v>
      </c>
      <c r="YM7">
        <f>IF('рост акций'!YM7 = 0.9,1.18,0.91)</f>
        <v>0.91</v>
      </c>
      <c r="YN7">
        <f>IF('рост акций'!YN7 = 0.9,1.18,0.91)</f>
        <v>1.18</v>
      </c>
      <c r="YO7">
        <f>IF('рост акций'!YO7 = 0.9,1.18,0.91)</f>
        <v>0.91</v>
      </c>
      <c r="YP7">
        <f>IF('рост акций'!YP7 = 0.9,1.18,0.91)</f>
        <v>1.18</v>
      </c>
      <c r="YQ7">
        <f>IF('рост акций'!YQ7 = 0.9,1.18,0.91)</f>
        <v>1.18</v>
      </c>
      <c r="YR7">
        <f>IF('рост акций'!YR7 = 0.9,1.18,0.91)</f>
        <v>1.18</v>
      </c>
      <c r="YS7">
        <f>IF('рост акций'!YS7 = 0.9,1.18,0.91)</f>
        <v>0.91</v>
      </c>
      <c r="YT7">
        <f>IF('рост акций'!YT7 = 0.9,1.18,0.91)</f>
        <v>0.91</v>
      </c>
      <c r="YU7">
        <f>IF('рост акций'!YU7 = 0.9,1.18,0.91)</f>
        <v>0.91</v>
      </c>
      <c r="YV7">
        <f>IF('рост акций'!YV7 = 0.9,1.18,0.91)</f>
        <v>0.91</v>
      </c>
      <c r="YW7">
        <f>IF('рост акций'!YW7 = 0.9,1.18,0.91)</f>
        <v>1.18</v>
      </c>
      <c r="YX7">
        <f>IF('рост акций'!YX7 = 0.9,1.18,0.91)</f>
        <v>0.91</v>
      </c>
      <c r="YY7">
        <f>IF('рост акций'!YY7 = 0.9,1.18,0.91)</f>
        <v>1.18</v>
      </c>
      <c r="YZ7">
        <f>IF('рост акций'!YZ7 = 0.9,1.18,0.91)</f>
        <v>0.91</v>
      </c>
      <c r="ZA7">
        <f>IF('рост акций'!ZA7 = 0.9,1.18,0.91)</f>
        <v>0.91</v>
      </c>
      <c r="ZB7">
        <f>IF('рост акций'!ZB7 = 0.9,1.18,0.91)</f>
        <v>0.91</v>
      </c>
      <c r="ZC7">
        <f>IF('рост акций'!ZC7 = 0.9,1.18,0.91)</f>
        <v>1.18</v>
      </c>
      <c r="ZD7">
        <f>IF('рост акций'!ZD7 = 0.9,1.18,0.91)</f>
        <v>1.18</v>
      </c>
      <c r="ZE7">
        <f>IF('рост акций'!ZE7 = 0.9,1.18,0.91)</f>
        <v>1.18</v>
      </c>
      <c r="ZF7">
        <f>IF('рост акций'!ZF7 = 0.9,1.18,0.91)</f>
        <v>1.18</v>
      </c>
      <c r="ZG7">
        <f>IF('рост акций'!ZG7 = 0.9,1.18,0.91)</f>
        <v>1.18</v>
      </c>
      <c r="ZH7">
        <f>IF('рост акций'!ZH7 = 0.9,1.18,0.91)</f>
        <v>1.18</v>
      </c>
      <c r="ZI7">
        <f>IF('рост акций'!ZI7 = 0.9,1.18,0.91)</f>
        <v>1.18</v>
      </c>
      <c r="ZJ7">
        <f>IF('рост акций'!ZJ7 = 0.9,1.18,0.91)</f>
        <v>0.91</v>
      </c>
      <c r="ZK7">
        <f>IF('рост акций'!ZK7 = 0.9,1.18,0.91)</f>
        <v>1.18</v>
      </c>
      <c r="ZL7">
        <f>IF('рост акций'!ZL7 = 0.9,1.18,0.91)</f>
        <v>1.18</v>
      </c>
      <c r="ZM7">
        <f>IF('рост акций'!ZM7 = 0.9,1.18,0.91)</f>
        <v>0.91</v>
      </c>
      <c r="ZN7">
        <f>IF('рост акций'!ZN7 = 0.9,1.18,0.91)</f>
        <v>0.91</v>
      </c>
      <c r="ZO7">
        <f>IF('рост акций'!ZO7 = 0.9,1.18,0.91)</f>
        <v>0.91</v>
      </c>
      <c r="ZP7">
        <f>IF('рост акций'!ZP7 = 0.9,1.18,0.91)</f>
        <v>0.91</v>
      </c>
      <c r="ZQ7">
        <f>IF('рост акций'!ZQ7 = 0.9,1.18,0.91)</f>
        <v>1.18</v>
      </c>
      <c r="ZR7">
        <f>IF('рост акций'!ZR7 = 0.9,1.18,0.91)</f>
        <v>0.91</v>
      </c>
      <c r="ZS7">
        <f>IF('рост акций'!ZS7 = 0.9,1.18,0.91)</f>
        <v>0.91</v>
      </c>
      <c r="ZT7">
        <f>IF('рост акций'!ZT7 = 0.9,1.18,0.91)</f>
        <v>0.91</v>
      </c>
      <c r="ZU7">
        <f>IF('рост акций'!ZU7 = 0.9,1.18,0.91)</f>
        <v>1.18</v>
      </c>
      <c r="ZV7">
        <f>IF('рост акций'!ZV7 = 0.9,1.18,0.91)</f>
        <v>1.18</v>
      </c>
      <c r="ZW7">
        <f>IF('рост акций'!ZW7 = 0.9,1.18,0.91)</f>
        <v>1.18</v>
      </c>
      <c r="ZX7">
        <f>IF('рост акций'!ZX7 = 0.9,1.18,0.91)</f>
        <v>0.91</v>
      </c>
      <c r="ZY7">
        <f>IF('рост акций'!ZY7 = 0.9,1.18,0.91)</f>
        <v>0.91</v>
      </c>
      <c r="ZZ7">
        <f>IF('рост акций'!ZZ7 = 0.9,1.18,0.91)</f>
        <v>1.18</v>
      </c>
      <c r="AAA7">
        <f>IF('рост акций'!AAA7 = 0.9,1.18,0.91)</f>
        <v>0.91</v>
      </c>
      <c r="AAB7">
        <f>IF('рост акций'!AAB7 = 0.9,1.18,0.91)</f>
        <v>0.91</v>
      </c>
      <c r="AAC7">
        <f>IF('рост акций'!AAC7 = 0.9,1.18,0.91)</f>
        <v>0.91</v>
      </c>
      <c r="AAD7">
        <f>IF('рост акций'!AAD7 = 0.9,1.18,0.91)</f>
        <v>0.91</v>
      </c>
      <c r="AAE7">
        <f>IF('рост акций'!AAE7 = 0.9,1.18,0.91)</f>
        <v>1.18</v>
      </c>
      <c r="AAF7">
        <f>IF('рост акций'!AAF7 = 0.9,1.18,0.91)</f>
        <v>1.18</v>
      </c>
      <c r="AAG7">
        <f>IF('рост акций'!AAG7 = 0.9,1.18,0.91)</f>
        <v>1.18</v>
      </c>
      <c r="AAH7">
        <f>IF('рост акций'!AAH7 = 0.9,1.18,0.91)</f>
        <v>1.18</v>
      </c>
      <c r="AAI7">
        <f>IF('рост акций'!AAI7 = 0.9,1.18,0.91)</f>
        <v>1.18</v>
      </c>
      <c r="AAJ7">
        <f>IF('рост акций'!AAJ7 = 0.9,1.18,0.91)</f>
        <v>0.91</v>
      </c>
      <c r="AAK7">
        <f>IF('рост акций'!AAK7 = 0.9,1.18,0.91)</f>
        <v>0.91</v>
      </c>
      <c r="AAL7">
        <f>IF('рост акций'!AAL7 = 0.9,1.18,0.91)</f>
        <v>1.18</v>
      </c>
      <c r="AAM7">
        <f>IF('рост акций'!AAM7 = 0.9,1.18,0.91)</f>
        <v>0.91</v>
      </c>
      <c r="AAN7">
        <f>IF('рост акций'!AAN7 = 0.9,1.18,0.91)</f>
        <v>0.91</v>
      </c>
      <c r="AAO7">
        <f>IF('рост акций'!AAO7 = 0.9,1.18,0.91)</f>
        <v>0.91</v>
      </c>
      <c r="AAP7">
        <f>IF('рост акций'!AAP7 = 0.9,1.18,0.91)</f>
        <v>1.18</v>
      </c>
      <c r="AAQ7">
        <f>IF('рост акций'!AAQ7 = 0.9,1.18,0.91)</f>
        <v>0.91</v>
      </c>
      <c r="AAR7">
        <f>IF('рост акций'!AAR7 = 0.9,1.18,0.91)</f>
        <v>1.18</v>
      </c>
      <c r="AAS7">
        <f>IF('рост акций'!AAS7 = 0.9,1.18,0.91)</f>
        <v>1.18</v>
      </c>
      <c r="AAT7">
        <f>IF('рост акций'!AAT7 = 0.9,1.18,0.91)</f>
        <v>1.18</v>
      </c>
      <c r="AAU7">
        <f>IF('рост акций'!AAU7 = 0.9,1.18,0.91)</f>
        <v>1.18</v>
      </c>
      <c r="AAV7">
        <f>IF('рост акций'!AAV7 = 0.9,1.18,0.91)</f>
        <v>1.18</v>
      </c>
      <c r="AAW7">
        <f>IF('рост акций'!AAW7 = 0.9,1.18,0.91)</f>
        <v>1.18</v>
      </c>
      <c r="AAX7">
        <f>IF('рост акций'!AAX7 = 0.9,1.18,0.91)</f>
        <v>0.91</v>
      </c>
      <c r="AAY7">
        <f>IF('рост акций'!AAY7 = 0.9,1.18,0.91)</f>
        <v>0.91</v>
      </c>
      <c r="AAZ7">
        <f>IF('рост акций'!AAZ7 = 0.9,1.18,0.91)</f>
        <v>0.91</v>
      </c>
      <c r="ABA7">
        <f>IF('рост акций'!ABA7 = 0.9,1.18,0.91)</f>
        <v>1.18</v>
      </c>
      <c r="ABB7">
        <f>IF('рост акций'!ABB7 = 0.9,1.18,0.91)</f>
        <v>0.91</v>
      </c>
      <c r="ABC7">
        <f>IF('рост акций'!ABC7 = 0.9,1.18,0.91)</f>
        <v>1.18</v>
      </c>
      <c r="ABD7">
        <f>IF('рост акций'!ABD7 = 0.9,1.18,0.91)</f>
        <v>0.91</v>
      </c>
      <c r="ABE7">
        <f>IF('рост акций'!ABE7 = 0.9,1.18,0.91)</f>
        <v>0.91</v>
      </c>
      <c r="ABF7">
        <f>IF('рост акций'!ABF7 = 0.9,1.18,0.91)</f>
        <v>0.91</v>
      </c>
      <c r="ABG7">
        <f>IF('рост акций'!ABG7 = 0.9,1.18,0.91)</f>
        <v>1.18</v>
      </c>
      <c r="ABH7">
        <f>IF('рост акций'!ABH7 = 0.9,1.18,0.91)</f>
        <v>0.91</v>
      </c>
      <c r="ABI7">
        <f>IF('рост акций'!ABI7 = 0.9,1.18,0.91)</f>
        <v>1.18</v>
      </c>
      <c r="ABJ7">
        <f>IF('рост акций'!ABJ7 = 0.9,1.18,0.91)</f>
        <v>0.91</v>
      </c>
      <c r="ABK7">
        <f>IF('рост акций'!ABK7 = 0.9,1.18,0.91)</f>
        <v>1.18</v>
      </c>
      <c r="ABL7">
        <f>IF('рост акций'!ABL7 = 0.9,1.18,0.91)</f>
        <v>0.91</v>
      </c>
      <c r="ABM7">
        <f>IF('рост акций'!ABM7 = 0.9,1.18,0.91)</f>
        <v>0.91</v>
      </c>
      <c r="ABN7">
        <f>IF('рост акций'!ABN7 = 0.9,1.18,0.91)</f>
        <v>1.18</v>
      </c>
      <c r="ABO7">
        <f>IF('рост акций'!ABO7 = 0.9,1.18,0.91)</f>
        <v>0.91</v>
      </c>
      <c r="ABP7">
        <f>IF('рост акций'!ABP7 = 0.9,1.18,0.91)</f>
        <v>1.18</v>
      </c>
      <c r="ABQ7">
        <f>IF('рост акций'!ABQ7 = 0.9,1.18,0.91)</f>
        <v>1.18</v>
      </c>
      <c r="ABR7">
        <f>IF('рост акций'!ABR7 = 0.9,1.18,0.91)</f>
        <v>0.91</v>
      </c>
      <c r="ABS7">
        <f>IF('рост акций'!ABS7 = 0.9,1.18,0.91)</f>
        <v>0.91</v>
      </c>
      <c r="ABT7">
        <f>IF('рост акций'!ABT7 = 0.9,1.18,0.91)</f>
        <v>0.91</v>
      </c>
      <c r="ABU7">
        <f>IF('рост акций'!ABU7 = 0.9,1.18,0.91)</f>
        <v>0.91</v>
      </c>
      <c r="ABV7">
        <f>IF('рост акций'!ABV7 = 0.9,1.18,0.91)</f>
        <v>0.91</v>
      </c>
      <c r="ABW7">
        <f>IF('рост акций'!ABW7 = 0.9,1.18,0.91)</f>
        <v>1.18</v>
      </c>
      <c r="ABX7">
        <f>IF('рост акций'!ABX7 = 0.9,1.18,0.91)</f>
        <v>0.91</v>
      </c>
      <c r="ABY7">
        <f>IF('рост акций'!ABY7 = 0.9,1.18,0.91)</f>
        <v>1.18</v>
      </c>
      <c r="ABZ7">
        <f>IF('рост акций'!ABZ7 = 0.9,1.18,0.91)</f>
        <v>1.18</v>
      </c>
      <c r="ACA7">
        <f>IF('рост акций'!ACA7 = 0.9,1.18,0.91)</f>
        <v>0.91</v>
      </c>
      <c r="ACB7">
        <f>IF('рост акций'!ACB7 = 0.9,1.18,0.91)</f>
        <v>0.91</v>
      </c>
      <c r="ACC7">
        <f>IF('рост акций'!ACC7 = 0.9,1.18,0.91)</f>
        <v>0.91</v>
      </c>
      <c r="ACD7">
        <f>IF('рост акций'!ACD7 = 0.9,1.18,0.91)</f>
        <v>0.91</v>
      </c>
      <c r="ACE7">
        <f>IF('рост акций'!ACE7 = 0.9,1.18,0.91)</f>
        <v>1.18</v>
      </c>
      <c r="ACF7">
        <f>IF('рост акций'!ACF7 = 0.9,1.18,0.91)</f>
        <v>0.91</v>
      </c>
      <c r="ACG7">
        <f>IF('рост акций'!ACG7 = 0.9,1.18,0.91)</f>
        <v>1.18</v>
      </c>
      <c r="ACH7">
        <f>IF('рост акций'!ACH7 = 0.9,1.18,0.91)</f>
        <v>1.18</v>
      </c>
      <c r="ACI7">
        <f>IF('рост акций'!ACI7 = 0.9,1.18,0.91)</f>
        <v>1.18</v>
      </c>
      <c r="ACJ7">
        <f>IF('рост акций'!ACJ7 = 0.9,1.18,0.91)</f>
        <v>0.91</v>
      </c>
      <c r="ACK7">
        <f>IF('рост акций'!ACK7 = 0.9,1.18,0.91)</f>
        <v>1.18</v>
      </c>
      <c r="ACL7">
        <f>IF('рост акций'!ACL7 = 0.9,1.18,0.91)</f>
        <v>0.91</v>
      </c>
      <c r="ACM7">
        <f>IF('рост акций'!ACM7 = 0.9,1.18,0.91)</f>
        <v>0.91</v>
      </c>
      <c r="ACN7">
        <f>IF('рост акций'!ACN7 = 0.9,1.18,0.91)</f>
        <v>1.18</v>
      </c>
      <c r="ACO7">
        <f>IF('рост акций'!ACO7 = 0.9,1.18,0.91)</f>
        <v>1.18</v>
      </c>
      <c r="ACP7">
        <f>IF('рост акций'!ACP7 = 0.9,1.18,0.91)</f>
        <v>0.91</v>
      </c>
      <c r="ACQ7">
        <f>IF('рост акций'!ACQ7 = 0.9,1.18,0.91)</f>
        <v>1.18</v>
      </c>
      <c r="ACR7">
        <f>IF('рост акций'!ACR7 = 0.9,1.18,0.91)</f>
        <v>0.91</v>
      </c>
      <c r="ACS7">
        <f>IF('рост акций'!ACS7 = 0.9,1.18,0.91)</f>
        <v>1.18</v>
      </c>
      <c r="ACT7">
        <f>IF('рост акций'!ACT7 = 0.9,1.18,0.91)</f>
        <v>0.91</v>
      </c>
      <c r="ACU7">
        <f>IF('рост акций'!ACU7 = 0.9,1.18,0.91)</f>
        <v>0.91</v>
      </c>
      <c r="ACV7">
        <f>IF('рост акций'!ACV7 = 0.9,1.18,0.91)</f>
        <v>0.91</v>
      </c>
      <c r="ACW7">
        <f>IF('рост акций'!ACW7 = 0.9,1.18,0.91)</f>
        <v>1.18</v>
      </c>
      <c r="ACX7">
        <f>IF('рост акций'!ACX7 = 0.9,1.18,0.91)</f>
        <v>0.91</v>
      </c>
      <c r="ACY7">
        <f>IF('рост акций'!ACY7 = 0.9,1.18,0.91)</f>
        <v>1.18</v>
      </c>
      <c r="ACZ7">
        <f>IF('рост акций'!ACZ7 = 0.9,1.18,0.91)</f>
        <v>0.91</v>
      </c>
      <c r="ADA7">
        <f>IF('рост акций'!ADA7 = 0.9,1.18,0.91)</f>
        <v>1.18</v>
      </c>
      <c r="ADB7">
        <f>IF('рост акций'!ADB7 = 0.9,1.18,0.91)</f>
        <v>1.18</v>
      </c>
      <c r="ADC7">
        <f>IF('рост акций'!ADC7 = 0.9,1.18,0.91)</f>
        <v>0.91</v>
      </c>
      <c r="ADD7">
        <f>IF('рост акций'!ADD7 = 0.9,1.18,0.91)</f>
        <v>0.91</v>
      </c>
      <c r="ADE7">
        <f>IF('рост акций'!ADE7 = 0.9,1.18,0.91)</f>
        <v>0.91</v>
      </c>
      <c r="ADF7">
        <f>IF('рост акций'!ADF7 = 0.9,1.18,0.91)</f>
        <v>1.18</v>
      </c>
      <c r="ADG7">
        <f>IF('рост акций'!ADG7 = 0.9,1.18,0.91)</f>
        <v>1.18</v>
      </c>
      <c r="ADH7">
        <f>IF('рост акций'!ADH7 = 0.9,1.18,0.91)</f>
        <v>0.91</v>
      </c>
      <c r="ADI7">
        <f>IF('рост акций'!ADI7 = 0.9,1.18,0.91)</f>
        <v>0.91</v>
      </c>
      <c r="ADJ7">
        <f>IF('рост акций'!ADJ7 = 0.9,1.18,0.91)</f>
        <v>1.18</v>
      </c>
      <c r="ADK7">
        <f>IF('рост акций'!ADK7 = 0.9,1.18,0.91)</f>
        <v>0.91</v>
      </c>
      <c r="ADL7">
        <f>IF('рост акций'!ADL7 = 0.9,1.18,0.91)</f>
        <v>1.18</v>
      </c>
      <c r="ADM7">
        <f>IF('рост акций'!ADM7 = 0.9,1.18,0.91)</f>
        <v>1.18</v>
      </c>
      <c r="ADN7">
        <f>IF('рост акций'!ADN7 = 0.9,1.18,0.91)</f>
        <v>0.91</v>
      </c>
      <c r="ADO7">
        <f>IF('рост акций'!ADO7 = 0.9,1.18,0.91)</f>
        <v>0.91</v>
      </c>
      <c r="ADP7">
        <f>IF('рост акций'!ADP7 = 0.9,1.18,0.91)</f>
        <v>1.18</v>
      </c>
      <c r="ADQ7">
        <f>IF('рост акций'!ADQ7 = 0.9,1.18,0.91)</f>
        <v>0.91</v>
      </c>
      <c r="ADR7">
        <f>IF('рост акций'!ADR7 = 0.9,1.18,0.91)</f>
        <v>1.18</v>
      </c>
      <c r="ADS7">
        <f>IF('рост акций'!ADS7 = 0.9,1.18,0.91)</f>
        <v>1.18</v>
      </c>
      <c r="ADT7">
        <f>IF('рост акций'!ADT7 = 0.9,1.18,0.91)</f>
        <v>1.18</v>
      </c>
      <c r="ADU7">
        <f>IF('рост акций'!ADU7 = 0.9,1.18,0.91)</f>
        <v>1.18</v>
      </c>
      <c r="ADV7">
        <f>IF('рост акций'!ADV7 = 0.9,1.18,0.91)</f>
        <v>0.91</v>
      </c>
      <c r="ADW7">
        <f>IF('рост акций'!ADW7 = 0.9,1.18,0.91)</f>
        <v>1.18</v>
      </c>
      <c r="ADX7">
        <f>IF('рост акций'!ADX7 = 0.9,1.18,0.91)</f>
        <v>0.91</v>
      </c>
      <c r="ADY7">
        <f>IF('рост акций'!ADY7 = 0.9,1.18,0.91)</f>
        <v>0.91</v>
      </c>
      <c r="ADZ7">
        <f>IF('рост акций'!ADZ7 = 0.9,1.18,0.91)</f>
        <v>0.91</v>
      </c>
      <c r="AEA7">
        <f>IF('рост акций'!AEA7 = 0.9,1.18,0.91)</f>
        <v>0.91</v>
      </c>
      <c r="AEB7">
        <f>IF('рост акций'!AEB7 = 0.9,1.18,0.91)</f>
        <v>0.91</v>
      </c>
      <c r="AEC7">
        <f>IF('рост акций'!AEC7 = 0.9,1.18,0.91)</f>
        <v>0.91</v>
      </c>
      <c r="AED7">
        <f>IF('рост акций'!AED7 = 0.9,1.18,0.91)</f>
        <v>0.91</v>
      </c>
      <c r="AEE7">
        <f>IF('рост акций'!AEE7 = 0.9,1.18,0.91)</f>
        <v>0.91</v>
      </c>
      <c r="AEF7">
        <f>IF('рост акций'!AEF7 = 0.9,1.18,0.91)</f>
        <v>1.18</v>
      </c>
      <c r="AEG7">
        <f>IF('рост акций'!AEG7 = 0.9,1.18,0.91)</f>
        <v>1.18</v>
      </c>
      <c r="AEH7">
        <f>IF('рост акций'!AEH7 = 0.9,1.18,0.91)</f>
        <v>0.91</v>
      </c>
      <c r="AEI7">
        <f>IF('рост акций'!AEI7 = 0.9,1.18,0.91)</f>
        <v>0.91</v>
      </c>
      <c r="AEJ7">
        <f>IF('рост акций'!AEJ7 = 0.9,1.18,0.91)</f>
        <v>0.91</v>
      </c>
      <c r="AEK7">
        <f>IF('рост акций'!AEK7 = 0.9,1.18,0.91)</f>
        <v>1.18</v>
      </c>
      <c r="AEL7">
        <f>IF('рост акций'!AEL7 = 0.9,1.18,0.91)</f>
        <v>1.18</v>
      </c>
      <c r="AEM7">
        <f>IF('рост акций'!AEM7 = 0.9,1.18,0.91)</f>
        <v>1.18</v>
      </c>
      <c r="AEN7">
        <f>IF('рост акций'!AEN7 = 0.9,1.18,0.91)</f>
        <v>1.18</v>
      </c>
      <c r="AEO7">
        <f>IF('рост акций'!AEO7 = 0.9,1.18,0.91)</f>
        <v>1.18</v>
      </c>
      <c r="AEP7">
        <f>IF('рост акций'!AEP7 = 0.9,1.18,0.91)</f>
        <v>1.18</v>
      </c>
      <c r="AEQ7">
        <f>IF('рост акций'!AEQ7 = 0.9,1.18,0.91)</f>
        <v>1.18</v>
      </c>
      <c r="AER7">
        <f>IF('рост акций'!AER7 = 0.9,1.18,0.91)</f>
        <v>0.91</v>
      </c>
      <c r="AES7">
        <f>IF('рост акций'!AES7 = 0.9,1.18,0.91)</f>
        <v>0.91</v>
      </c>
      <c r="AET7">
        <f>IF('рост акций'!AET7 = 0.9,1.18,0.91)</f>
        <v>0.91</v>
      </c>
      <c r="AEU7">
        <f>IF('рост акций'!AEU7 = 0.9,1.18,0.91)</f>
        <v>1.18</v>
      </c>
      <c r="AEV7">
        <f>IF('рост акций'!AEV7 = 0.9,1.18,0.91)</f>
        <v>0.91</v>
      </c>
      <c r="AEW7">
        <f>IF('рост акций'!AEW7 = 0.9,1.18,0.91)</f>
        <v>0.91</v>
      </c>
      <c r="AEX7">
        <f>IF('рост акций'!AEX7 = 0.9,1.18,0.91)</f>
        <v>1.18</v>
      </c>
      <c r="AEY7">
        <f>IF('рост акций'!AEY7 = 0.9,1.18,0.91)</f>
        <v>1.18</v>
      </c>
      <c r="AEZ7">
        <f>IF('рост акций'!AEZ7 = 0.9,1.18,0.91)</f>
        <v>0.91</v>
      </c>
      <c r="AFA7">
        <f>IF('рост акций'!AFA7 = 0.9,1.18,0.91)</f>
        <v>1.18</v>
      </c>
      <c r="AFB7">
        <f>IF('рост акций'!AFB7 = 0.9,1.18,0.91)</f>
        <v>0.91</v>
      </c>
      <c r="AFC7">
        <f>IF('рост акций'!AFC7 = 0.9,1.18,0.91)</f>
        <v>0.91</v>
      </c>
      <c r="AFD7">
        <f>IF('рост акций'!AFD7 = 0.9,1.18,0.91)</f>
        <v>1.18</v>
      </c>
      <c r="AFE7">
        <f>IF('рост акций'!AFE7 = 0.9,1.18,0.91)</f>
        <v>0.91</v>
      </c>
      <c r="AFF7">
        <f>IF('рост акций'!AFF7 = 0.9,1.18,0.91)</f>
        <v>1.18</v>
      </c>
      <c r="AFG7">
        <f>IF('рост акций'!AFG7 = 0.9,1.18,0.91)</f>
        <v>1.18</v>
      </c>
      <c r="AFH7">
        <f>IF('рост акций'!AFH7 = 0.9,1.18,0.91)</f>
        <v>0.91</v>
      </c>
      <c r="AFI7">
        <f>IF('рост акций'!AFI7 = 0.9,1.18,0.91)</f>
        <v>1.18</v>
      </c>
      <c r="AFJ7">
        <f>IF('рост акций'!AFJ7 = 0.9,1.18,0.91)</f>
        <v>1.18</v>
      </c>
      <c r="AFK7">
        <f>IF('рост акций'!AFK7 = 0.9,1.18,0.91)</f>
        <v>1.18</v>
      </c>
      <c r="AFL7">
        <f>IF('рост акций'!AFL7 = 0.9,1.18,0.91)</f>
        <v>0.91</v>
      </c>
      <c r="AFM7">
        <f>IF('рост акций'!AFM7 = 0.9,1.18,0.91)</f>
        <v>0.91</v>
      </c>
      <c r="AFN7">
        <f>IF('рост акций'!AFN7 = 0.9,1.18,0.91)</f>
        <v>0.91</v>
      </c>
      <c r="AFO7">
        <f>IF('рост акций'!AFO7 = 0.9,1.18,0.91)</f>
        <v>0.91</v>
      </c>
      <c r="AFP7">
        <f>IF('рост акций'!AFP7 = 0.9,1.18,0.91)</f>
        <v>0.91</v>
      </c>
      <c r="AFQ7">
        <f>IF('рост акций'!AFQ7 = 0.9,1.18,0.91)</f>
        <v>0.91</v>
      </c>
      <c r="AFR7">
        <f>IF('рост акций'!AFR7 = 0.9,1.18,0.91)</f>
        <v>0.91</v>
      </c>
      <c r="AFS7">
        <f>IF('рост акций'!AFS7 = 0.9,1.18,0.91)</f>
        <v>0.91</v>
      </c>
      <c r="AFT7">
        <f>IF('рост акций'!AFT7 = 0.9,1.18,0.91)</f>
        <v>1.18</v>
      </c>
      <c r="AFU7">
        <f>IF('рост акций'!AFU7 = 0.9,1.18,0.91)</f>
        <v>1.18</v>
      </c>
      <c r="AFV7">
        <f>IF('рост акций'!AFV7 = 0.9,1.18,0.91)</f>
        <v>0.91</v>
      </c>
      <c r="AFW7">
        <f>IF('рост акций'!AFW7 = 0.9,1.18,0.91)</f>
        <v>1.18</v>
      </c>
      <c r="AFX7">
        <f>IF('рост акций'!AFX7 = 0.9,1.18,0.91)</f>
        <v>0.91</v>
      </c>
      <c r="AFY7">
        <f>IF('рост акций'!AFY7 = 0.9,1.18,0.91)</f>
        <v>1.18</v>
      </c>
      <c r="AFZ7">
        <f>IF('рост акций'!AFZ7 = 0.9,1.18,0.91)</f>
        <v>1.18</v>
      </c>
      <c r="AGA7">
        <f>IF('рост акций'!AGA7 = 0.9,1.18,0.91)</f>
        <v>1.18</v>
      </c>
      <c r="AGB7">
        <f>IF('рост акций'!AGB7 = 0.9,1.18,0.91)</f>
        <v>1.18</v>
      </c>
      <c r="AGC7">
        <f>IF('рост акций'!AGC7 = 0.9,1.18,0.91)</f>
        <v>1.18</v>
      </c>
      <c r="AGD7">
        <f>IF('рост акций'!AGD7 = 0.9,1.18,0.91)</f>
        <v>1.18</v>
      </c>
      <c r="AGE7">
        <f>IF('рост акций'!AGE7 = 0.9,1.18,0.91)</f>
        <v>0.91</v>
      </c>
      <c r="AGF7">
        <f>IF('рост акций'!AGF7 = 0.9,1.18,0.91)</f>
        <v>1.18</v>
      </c>
      <c r="AGG7">
        <f>IF('рост акций'!AGG7 = 0.9,1.18,0.91)</f>
        <v>0.91</v>
      </c>
      <c r="AGH7">
        <f>IF('рост акций'!AGH7 = 0.9,1.18,0.91)</f>
        <v>0.91</v>
      </c>
      <c r="AGI7">
        <f>IF('рост акций'!AGI7 = 0.9,1.18,0.91)</f>
        <v>1.18</v>
      </c>
      <c r="AGJ7">
        <f>IF('рост акций'!AGJ7 = 0.9,1.18,0.91)</f>
        <v>1.18</v>
      </c>
      <c r="AGK7">
        <f>IF('рост акций'!AGK7 = 0.9,1.18,0.91)</f>
        <v>0.91</v>
      </c>
      <c r="AGL7">
        <f>IF('рост акций'!AGL7 = 0.9,1.18,0.91)</f>
        <v>0.91</v>
      </c>
      <c r="AGM7">
        <f>IF('рост акций'!AGM7 = 0.9,1.18,0.91)</f>
        <v>0.91</v>
      </c>
      <c r="AGN7">
        <f>IF('рост акций'!AGN7 = 0.9,1.18,0.91)</f>
        <v>0.91</v>
      </c>
      <c r="AGO7">
        <f>IF('рост акций'!AGO7 = 0.9,1.18,0.91)</f>
        <v>0.91</v>
      </c>
      <c r="AGP7">
        <f>IF('рост акций'!AGP7 = 0.9,1.18,0.91)</f>
        <v>1.18</v>
      </c>
      <c r="AGQ7">
        <f>IF('рост акций'!AGQ7 = 0.9,1.18,0.91)</f>
        <v>1.18</v>
      </c>
      <c r="AGR7">
        <f>IF('рост акций'!AGR7 = 0.9,1.18,0.91)</f>
        <v>0.91</v>
      </c>
      <c r="AGS7">
        <f>IF('рост акций'!AGS7 = 0.9,1.18,0.91)</f>
        <v>1.18</v>
      </c>
      <c r="AGT7">
        <f>IF('рост акций'!AGT7 = 0.9,1.18,0.91)</f>
        <v>1.18</v>
      </c>
      <c r="AGU7">
        <f>IF('рост акций'!AGU7 = 0.9,1.18,0.91)</f>
        <v>0.91</v>
      </c>
      <c r="AGV7">
        <f>IF('рост акций'!AGV7 = 0.9,1.18,0.91)</f>
        <v>0.91</v>
      </c>
      <c r="AGW7">
        <f>IF('рост акций'!AGW7 = 0.9,1.18,0.91)</f>
        <v>1.18</v>
      </c>
      <c r="AGX7">
        <f>IF('рост акций'!AGX7 = 0.9,1.18,0.91)</f>
        <v>1.18</v>
      </c>
      <c r="AGY7">
        <f>IF('рост акций'!AGY7 = 0.9,1.18,0.91)</f>
        <v>1.18</v>
      </c>
      <c r="AGZ7">
        <f>IF('рост акций'!AGZ7 = 0.9,1.18,0.91)</f>
        <v>1.18</v>
      </c>
      <c r="AHA7">
        <f>IF('рост акций'!AHA7 = 0.9,1.18,0.91)</f>
        <v>1.18</v>
      </c>
      <c r="AHB7">
        <f>IF('рост акций'!AHB7 = 0.9,1.18,0.91)</f>
        <v>1.18</v>
      </c>
      <c r="AHC7">
        <f>IF('рост акций'!AHC7 = 0.9,1.18,0.91)</f>
        <v>0.91</v>
      </c>
      <c r="AHD7">
        <f>IF('рост акций'!AHD7 = 0.9,1.18,0.91)</f>
        <v>0.91</v>
      </c>
      <c r="AHE7">
        <f>IF('рост акций'!AHE7 = 0.9,1.18,0.91)</f>
        <v>1.18</v>
      </c>
      <c r="AHF7">
        <f>IF('рост акций'!AHF7 = 0.9,1.18,0.91)</f>
        <v>1.18</v>
      </c>
      <c r="AHG7">
        <f>IF('рост акций'!AHG7 = 0.9,1.18,0.91)</f>
        <v>1.18</v>
      </c>
      <c r="AHH7">
        <f>IF('рост акций'!AHH7 = 0.9,1.18,0.91)</f>
        <v>0.91</v>
      </c>
      <c r="AHI7">
        <f>IF('рост акций'!AHI7 = 0.9,1.18,0.91)</f>
        <v>1.18</v>
      </c>
      <c r="AHJ7">
        <f>IF('рост акций'!AHJ7 = 0.9,1.18,0.91)</f>
        <v>0.91</v>
      </c>
      <c r="AHK7">
        <f>IF('рост акций'!AHK7 = 0.9,1.18,0.91)</f>
        <v>0.91</v>
      </c>
      <c r="AHL7">
        <f>IF('рост акций'!AHL7 = 0.9,1.18,0.91)</f>
        <v>1.18</v>
      </c>
      <c r="AHM7">
        <f>IF('рост акций'!AHM7 = 0.9,1.18,0.91)</f>
        <v>1.18</v>
      </c>
      <c r="AHN7">
        <f>IF('рост акций'!AHN7 = 0.9,1.18,0.91)</f>
        <v>1.18</v>
      </c>
      <c r="AHO7">
        <f>IF('рост акций'!AHO7 = 0.9,1.18,0.91)</f>
        <v>1.18</v>
      </c>
      <c r="AHP7">
        <f>IF('рост акций'!AHP7 = 0.9,1.18,0.91)</f>
        <v>1.18</v>
      </c>
      <c r="AHQ7">
        <f>IF('рост акций'!AHQ7 = 0.9,1.18,0.91)</f>
        <v>1.18</v>
      </c>
      <c r="AHR7">
        <f>IF('рост акций'!AHR7 = 0.9,1.18,0.91)</f>
        <v>1.18</v>
      </c>
      <c r="AHS7">
        <f>IF('рост акций'!AHS7 = 0.9,1.18,0.91)</f>
        <v>0.91</v>
      </c>
      <c r="AHT7">
        <f>IF('рост акций'!AHT7 = 0.9,1.18,0.91)</f>
        <v>0.91</v>
      </c>
      <c r="AHU7">
        <f>IF('рост акций'!AHU7 = 0.9,1.18,0.91)</f>
        <v>0.91</v>
      </c>
      <c r="AHV7">
        <f>IF('рост акций'!AHV7 = 0.9,1.18,0.91)</f>
        <v>1.18</v>
      </c>
      <c r="AHW7">
        <f>IF('рост акций'!AHW7 = 0.9,1.18,0.91)</f>
        <v>1.18</v>
      </c>
      <c r="AHX7">
        <f>IF('рост акций'!AHX7 = 0.9,1.18,0.91)</f>
        <v>1.18</v>
      </c>
      <c r="AHY7">
        <f>IF('рост акций'!AHY7 = 0.9,1.18,0.91)</f>
        <v>1.18</v>
      </c>
      <c r="AHZ7">
        <f>IF('рост акций'!AHZ7 = 0.9,1.18,0.91)</f>
        <v>0.91</v>
      </c>
      <c r="AIA7">
        <f>IF('рост акций'!AIA7 = 0.9,1.18,0.91)</f>
        <v>1.18</v>
      </c>
      <c r="AIB7">
        <f>IF('рост акций'!AIB7 = 0.9,1.18,0.91)</f>
        <v>0.91</v>
      </c>
      <c r="AIC7">
        <f>IF('рост акций'!AIC7 = 0.9,1.18,0.91)</f>
        <v>0.91</v>
      </c>
      <c r="AID7">
        <f>IF('рост акций'!AID7 = 0.9,1.18,0.91)</f>
        <v>1.18</v>
      </c>
      <c r="AIE7">
        <f>IF('рост акций'!AIE7 = 0.9,1.18,0.91)</f>
        <v>0.91</v>
      </c>
      <c r="AIF7">
        <f>IF('рост акций'!AIF7 = 0.9,1.18,0.91)</f>
        <v>0.91</v>
      </c>
      <c r="AIG7">
        <f>IF('рост акций'!AIG7 = 0.9,1.18,0.91)</f>
        <v>1.18</v>
      </c>
      <c r="AIH7">
        <f>IF('рост акций'!AIH7 = 0.9,1.18,0.91)</f>
        <v>1.18</v>
      </c>
      <c r="AII7">
        <f>IF('рост акций'!AII7 = 0.9,1.18,0.91)</f>
        <v>0.91</v>
      </c>
      <c r="AIJ7">
        <f>IF('рост акций'!AIJ7 = 0.9,1.18,0.91)</f>
        <v>1.18</v>
      </c>
      <c r="AIK7">
        <f>IF('рост акций'!AIK7 = 0.9,1.18,0.91)</f>
        <v>1.18</v>
      </c>
      <c r="AIL7">
        <f>IF('рост акций'!AIL7 = 0.9,1.18,0.91)</f>
        <v>0.91</v>
      </c>
      <c r="AIM7">
        <f>IF('рост акций'!AIM7 = 0.9,1.18,0.91)</f>
        <v>0.91</v>
      </c>
      <c r="AIN7">
        <f>IF('рост акций'!AIN7 = 0.9,1.18,0.91)</f>
        <v>1.18</v>
      </c>
      <c r="AIO7">
        <f>IF('рост акций'!AIO7 = 0.9,1.18,0.91)</f>
        <v>1.18</v>
      </c>
      <c r="AIP7">
        <f>IF('рост акций'!AIP7 = 0.9,1.18,0.91)</f>
        <v>1.18</v>
      </c>
      <c r="AIQ7">
        <f>IF('рост акций'!AIQ7 = 0.9,1.18,0.91)</f>
        <v>1.18</v>
      </c>
      <c r="AIR7">
        <f>IF('рост акций'!AIR7 = 0.9,1.18,0.91)</f>
        <v>1.18</v>
      </c>
      <c r="AIS7">
        <f>IF('рост акций'!AIS7 = 0.9,1.18,0.91)</f>
        <v>0.91</v>
      </c>
      <c r="AIT7">
        <f>IF('рост акций'!AIT7 = 0.9,1.18,0.91)</f>
        <v>1.18</v>
      </c>
      <c r="AIU7">
        <f>IF('рост акций'!AIU7 = 0.9,1.18,0.91)</f>
        <v>1.18</v>
      </c>
      <c r="AIV7">
        <f>IF('рост акций'!AIV7 = 0.9,1.18,0.91)</f>
        <v>1.18</v>
      </c>
      <c r="AIW7">
        <f>IF('рост акций'!AIW7 = 0.9,1.18,0.91)</f>
        <v>1.18</v>
      </c>
      <c r="AIX7">
        <f>IF('рост акций'!AIX7 = 0.9,1.18,0.91)</f>
        <v>0.91</v>
      </c>
      <c r="AIY7">
        <f>IF('рост акций'!AIY7 = 0.9,1.18,0.91)</f>
        <v>1.18</v>
      </c>
      <c r="AIZ7">
        <f>IF('рост акций'!AIZ7 = 0.9,1.18,0.91)</f>
        <v>0.91</v>
      </c>
      <c r="AJA7">
        <f>IF('рост акций'!AJA7 = 0.9,1.18,0.91)</f>
        <v>0.91</v>
      </c>
      <c r="AJB7">
        <f>IF('рост акций'!AJB7 = 0.9,1.18,0.91)</f>
        <v>1.18</v>
      </c>
      <c r="AJC7">
        <f>IF('рост акций'!AJC7 = 0.9,1.18,0.91)</f>
        <v>1.18</v>
      </c>
      <c r="AJD7">
        <f>IF('рост акций'!AJD7 = 0.9,1.18,0.91)</f>
        <v>0.91</v>
      </c>
      <c r="AJE7">
        <f>IF('рост акций'!AJE7 = 0.9,1.18,0.91)</f>
        <v>0.91</v>
      </c>
      <c r="AJF7">
        <f>IF('рост акций'!AJF7 = 0.9,1.18,0.91)</f>
        <v>1.18</v>
      </c>
      <c r="AJG7">
        <f>IF('рост акций'!AJG7 = 0.9,1.18,0.91)</f>
        <v>0.91</v>
      </c>
      <c r="AJH7">
        <f>IF('рост акций'!AJH7 = 0.9,1.18,0.91)</f>
        <v>1.18</v>
      </c>
      <c r="AJI7">
        <f>IF('рост акций'!AJI7 = 0.9,1.18,0.91)</f>
        <v>1.18</v>
      </c>
      <c r="AJJ7">
        <f>IF('рост акций'!AJJ7 = 0.9,1.18,0.91)</f>
        <v>1.18</v>
      </c>
      <c r="AJK7">
        <f>IF('рост акций'!AJK7 = 0.9,1.18,0.91)</f>
        <v>0.91</v>
      </c>
      <c r="AJL7">
        <f>IF('рост акций'!AJL7 = 0.9,1.18,0.91)</f>
        <v>1.18</v>
      </c>
      <c r="AJM7">
        <f>IF('рост акций'!AJM7 = 0.9,1.18,0.91)</f>
        <v>0.91</v>
      </c>
      <c r="AJN7">
        <f>IF('рост акций'!AJN7 = 0.9,1.18,0.91)</f>
        <v>1.18</v>
      </c>
      <c r="AJO7">
        <f>IF('рост акций'!AJO7 = 0.9,1.18,0.91)</f>
        <v>0.91</v>
      </c>
      <c r="AJP7">
        <f>IF('рост акций'!AJP7 = 0.9,1.18,0.91)</f>
        <v>0.91</v>
      </c>
      <c r="AJQ7">
        <f>IF('рост акций'!AJQ7 = 0.9,1.18,0.91)</f>
        <v>1.18</v>
      </c>
      <c r="AJR7">
        <f>IF('рост акций'!AJR7 = 0.9,1.18,0.91)</f>
        <v>1.18</v>
      </c>
      <c r="AJS7">
        <f>IF('рост акций'!AJS7 = 0.9,1.18,0.91)</f>
        <v>0.91</v>
      </c>
      <c r="AJT7">
        <f>IF('рост акций'!AJT7 = 0.9,1.18,0.91)</f>
        <v>0.91</v>
      </c>
      <c r="AJU7">
        <f>IF('рост акций'!AJU7 = 0.9,1.18,0.91)</f>
        <v>1.18</v>
      </c>
      <c r="AJV7">
        <f>IF('рост акций'!AJV7 = 0.9,1.18,0.91)</f>
        <v>1.18</v>
      </c>
      <c r="AJW7">
        <f>IF('рост акций'!AJW7 = 0.9,1.18,0.91)</f>
        <v>1.18</v>
      </c>
      <c r="AJX7">
        <f>IF('рост акций'!AJX7 = 0.9,1.18,0.91)</f>
        <v>1.18</v>
      </c>
      <c r="AJY7">
        <f>IF('рост акций'!AJY7 = 0.9,1.18,0.91)</f>
        <v>0.91</v>
      </c>
      <c r="AJZ7">
        <f>IF('рост акций'!AJZ7 = 0.9,1.18,0.91)</f>
        <v>1.18</v>
      </c>
      <c r="AKA7">
        <f>IF('рост акций'!AKA7 = 0.9,1.18,0.91)</f>
        <v>0.91</v>
      </c>
      <c r="AKB7">
        <f>IF('рост акций'!AKB7 = 0.9,1.18,0.91)</f>
        <v>1.18</v>
      </c>
      <c r="AKC7">
        <f>IF('рост акций'!AKC7 = 0.9,1.18,0.91)</f>
        <v>0.91</v>
      </c>
      <c r="AKD7">
        <f>IF('рост акций'!AKD7 = 0.9,1.18,0.91)</f>
        <v>1.18</v>
      </c>
      <c r="AKE7">
        <f>IF('рост акций'!AKE7 = 0.9,1.18,0.91)</f>
        <v>0.91</v>
      </c>
      <c r="AKF7">
        <f>IF('рост акций'!AKF7 = 0.9,1.18,0.91)</f>
        <v>0.91</v>
      </c>
      <c r="AKG7">
        <f>IF('рост акций'!AKG7 = 0.9,1.18,0.91)</f>
        <v>1.18</v>
      </c>
      <c r="AKH7">
        <f>IF('рост акций'!AKH7 = 0.9,1.18,0.91)</f>
        <v>0.91</v>
      </c>
      <c r="AKI7">
        <f>IF('рост акций'!AKI7 = 0.9,1.18,0.91)</f>
        <v>1.18</v>
      </c>
      <c r="AKJ7">
        <f>IF('рост акций'!AKJ7 = 0.9,1.18,0.91)</f>
        <v>1.18</v>
      </c>
      <c r="AKK7">
        <f>IF('рост акций'!AKK7 = 0.9,1.18,0.91)</f>
        <v>1.18</v>
      </c>
      <c r="AKL7">
        <f>IF('рост акций'!AKL7 = 0.9,1.18,0.91)</f>
        <v>0.91</v>
      </c>
      <c r="AKM7">
        <f>IF('рост акций'!AKM7 = 0.9,1.18,0.91)</f>
        <v>1.18</v>
      </c>
      <c r="AKN7">
        <f>IF('рост акций'!AKN7 = 0.9,1.18,0.91)</f>
        <v>1.18</v>
      </c>
      <c r="AKO7">
        <f>IF('рост акций'!AKO7 = 0.9,1.18,0.91)</f>
        <v>0.91</v>
      </c>
      <c r="AKP7">
        <f>IF('рост акций'!AKP7 = 0.9,1.18,0.91)</f>
        <v>0.91</v>
      </c>
      <c r="AKQ7">
        <f>IF('рост акций'!AKQ7 = 0.9,1.18,0.91)</f>
        <v>0.91</v>
      </c>
      <c r="AKR7">
        <f>IF('рост акций'!AKR7 = 0.9,1.18,0.91)</f>
        <v>1.18</v>
      </c>
      <c r="AKS7">
        <f>IF('рост акций'!AKS7 = 0.9,1.18,0.91)</f>
        <v>1.18</v>
      </c>
      <c r="AKT7">
        <f>IF('рост акций'!AKT7 = 0.9,1.18,0.91)</f>
        <v>0.91</v>
      </c>
      <c r="AKU7">
        <f>IF('рост акций'!AKU7 = 0.9,1.18,0.91)</f>
        <v>1.18</v>
      </c>
      <c r="AKV7">
        <f>IF('рост акций'!AKV7 = 0.9,1.18,0.91)</f>
        <v>0.91</v>
      </c>
      <c r="AKW7">
        <f>IF('рост акций'!AKW7 = 0.9,1.18,0.91)</f>
        <v>0.91</v>
      </c>
      <c r="AKX7">
        <f>IF('рост акций'!AKX7 = 0.9,1.18,0.91)</f>
        <v>0.91</v>
      </c>
      <c r="AKY7">
        <f>IF('рост акций'!AKY7 = 0.9,1.18,0.91)</f>
        <v>0.91</v>
      </c>
      <c r="AKZ7">
        <f>IF('рост акций'!AKZ7 = 0.9,1.18,0.91)</f>
        <v>0.91</v>
      </c>
      <c r="ALA7">
        <f>IF('рост акций'!ALA7 = 0.9,1.18,0.91)</f>
        <v>1.18</v>
      </c>
      <c r="ALB7">
        <f>IF('рост акций'!ALB7 = 0.9,1.18,0.91)</f>
        <v>1.18</v>
      </c>
      <c r="ALC7">
        <f>IF('рост акций'!ALC7 = 0.9,1.18,0.91)</f>
        <v>1.18</v>
      </c>
      <c r="ALD7">
        <f>IF('рост акций'!ALD7 = 0.9,1.18,0.91)</f>
        <v>1.18</v>
      </c>
      <c r="ALE7">
        <f>IF('рост акций'!ALE7 = 0.9,1.18,0.91)</f>
        <v>1.18</v>
      </c>
      <c r="ALF7">
        <f>IF('рост акций'!ALF7 = 0.9,1.18,0.91)</f>
        <v>0.91</v>
      </c>
      <c r="ALG7">
        <f>IF('рост акций'!ALG7 = 0.9,1.18,0.91)</f>
        <v>1.18</v>
      </c>
      <c r="ALH7">
        <f>IF('рост акций'!ALH7 = 0.9,1.18,0.91)</f>
        <v>0.91</v>
      </c>
      <c r="ALI7">
        <f>IF('рост акций'!ALI7 = 0.9,1.18,0.91)</f>
        <v>0.91</v>
      </c>
      <c r="ALJ7">
        <f>IF('рост акций'!ALJ7 = 0.9,1.18,0.91)</f>
        <v>1.18</v>
      </c>
      <c r="ALK7">
        <f>IF('рост акций'!ALK7 = 0.9,1.18,0.91)</f>
        <v>1.18</v>
      </c>
      <c r="ALL7">
        <f>IF('рост акций'!ALL7 = 0.9,1.18,0.91)</f>
        <v>1.18</v>
      </c>
    </row>
    <row r="8" spans="1:1000" x14ac:dyDescent="0.3">
      <c r="A8">
        <f>IF('рост акций'!A8 = 0.9,1.18,0.91)</f>
        <v>1.18</v>
      </c>
      <c r="B8">
        <f>IF('рост акций'!B8 = 0.9,1.18,0.91)</f>
        <v>1.18</v>
      </c>
      <c r="C8">
        <f>IF('рост акций'!C8 = 0.9,1.18,0.91)</f>
        <v>1.18</v>
      </c>
      <c r="D8">
        <f>IF('рост акций'!D8 = 0.9,1.18,0.91)</f>
        <v>0.91</v>
      </c>
      <c r="E8">
        <f>IF('рост акций'!E8 = 0.9,1.18,0.91)</f>
        <v>1.18</v>
      </c>
      <c r="F8">
        <f>IF('рост акций'!F8 = 0.9,1.18,0.91)</f>
        <v>0.91</v>
      </c>
      <c r="G8">
        <f>IF('рост акций'!G8 = 0.9,1.18,0.91)</f>
        <v>1.18</v>
      </c>
      <c r="H8">
        <f>IF('рост акций'!H8 = 0.9,1.18,0.91)</f>
        <v>1.18</v>
      </c>
      <c r="I8">
        <f>IF('рост акций'!I8 = 0.9,1.18,0.91)</f>
        <v>1.18</v>
      </c>
      <c r="J8">
        <f>IF('рост акций'!J8 = 0.9,1.18,0.91)</f>
        <v>0.91</v>
      </c>
      <c r="K8">
        <f>IF('рост акций'!K8 = 0.9,1.18,0.91)</f>
        <v>1.18</v>
      </c>
      <c r="L8">
        <f>IF('рост акций'!L8 = 0.9,1.18,0.91)</f>
        <v>1.18</v>
      </c>
      <c r="M8">
        <f>IF('рост акций'!M8 = 0.9,1.18,0.91)</f>
        <v>1.18</v>
      </c>
      <c r="N8">
        <f>IF('рост акций'!N8 = 0.9,1.18,0.91)</f>
        <v>1.18</v>
      </c>
      <c r="O8">
        <f>IF('рост акций'!O8 = 0.9,1.18,0.91)</f>
        <v>0.91</v>
      </c>
      <c r="P8">
        <f>IF('рост акций'!P8 = 0.9,1.18,0.91)</f>
        <v>0.91</v>
      </c>
      <c r="Q8">
        <f>IF('рост акций'!Q8 = 0.9,1.18,0.91)</f>
        <v>0.91</v>
      </c>
      <c r="R8">
        <f>IF('рост акций'!R8 = 0.9,1.18,0.91)</f>
        <v>1.18</v>
      </c>
      <c r="S8">
        <f>IF('рост акций'!S8 = 0.9,1.18,0.91)</f>
        <v>1.18</v>
      </c>
      <c r="T8">
        <f>IF('рост акций'!T8 = 0.9,1.18,0.91)</f>
        <v>1.18</v>
      </c>
      <c r="U8">
        <f>IF('рост акций'!U8 = 0.9,1.18,0.91)</f>
        <v>1.18</v>
      </c>
      <c r="V8">
        <f>IF('рост акций'!V8 = 0.9,1.18,0.91)</f>
        <v>0.91</v>
      </c>
      <c r="W8">
        <f>IF('рост акций'!W8 = 0.9,1.18,0.91)</f>
        <v>1.18</v>
      </c>
      <c r="X8">
        <f>IF('рост акций'!X8 = 0.9,1.18,0.91)</f>
        <v>0.91</v>
      </c>
      <c r="Y8">
        <f>IF('рост акций'!Y8 = 0.9,1.18,0.91)</f>
        <v>1.18</v>
      </c>
      <c r="Z8">
        <f>IF('рост акций'!Z8 = 0.9,1.18,0.91)</f>
        <v>1.18</v>
      </c>
      <c r="AA8">
        <f>IF('рост акций'!AA8 = 0.9,1.18,0.91)</f>
        <v>1.18</v>
      </c>
      <c r="AB8">
        <f>IF('рост акций'!AB8 = 0.9,1.18,0.91)</f>
        <v>1.18</v>
      </c>
      <c r="AC8">
        <f>IF('рост акций'!AC8 = 0.9,1.18,0.91)</f>
        <v>0.91</v>
      </c>
      <c r="AD8">
        <f>IF('рост акций'!AD8 = 0.9,1.18,0.91)</f>
        <v>0.91</v>
      </c>
      <c r="AE8">
        <f>IF('рост акций'!AE8 = 0.9,1.18,0.91)</f>
        <v>0.91</v>
      </c>
      <c r="AF8">
        <f>IF('рост акций'!AF8 = 0.9,1.18,0.91)</f>
        <v>1.18</v>
      </c>
      <c r="AG8">
        <f>IF('рост акций'!AG8 = 0.9,1.18,0.91)</f>
        <v>1.18</v>
      </c>
      <c r="AH8">
        <f>IF('рост акций'!AH8 = 0.9,1.18,0.91)</f>
        <v>0.91</v>
      </c>
      <c r="AI8">
        <f>IF('рост акций'!AI8 = 0.9,1.18,0.91)</f>
        <v>1.18</v>
      </c>
      <c r="AJ8">
        <f>IF('рост акций'!AJ8 = 0.9,1.18,0.91)</f>
        <v>0.91</v>
      </c>
      <c r="AK8">
        <f>IF('рост акций'!AK8 = 0.9,1.18,0.91)</f>
        <v>1.18</v>
      </c>
      <c r="AL8">
        <f>IF('рост акций'!AL8 = 0.9,1.18,0.91)</f>
        <v>0.91</v>
      </c>
      <c r="AM8">
        <f>IF('рост акций'!AM8 = 0.9,1.18,0.91)</f>
        <v>0.91</v>
      </c>
      <c r="AN8">
        <f>IF('рост акций'!AN8 = 0.9,1.18,0.91)</f>
        <v>1.18</v>
      </c>
      <c r="AO8">
        <f>IF('рост акций'!AO8 = 0.9,1.18,0.91)</f>
        <v>1.18</v>
      </c>
      <c r="AP8">
        <f>IF('рост акций'!AP8 = 0.9,1.18,0.91)</f>
        <v>1.18</v>
      </c>
      <c r="AQ8">
        <f>IF('рост акций'!AQ8 = 0.9,1.18,0.91)</f>
        <v>0.91</v>
      </c>
      <c r="AR8">
        <f>IF('рост акций'!AR8 = 0.9,1.18,0.91)</f>
        <v>1.18</v>
      </c>
      <c r="AS8">
        <f>IF('рост акций'!AS8 = 0.9,1.18,0.91)</f>
        <v>0.91</v>
      </c>
      <c r="AT8">
        <f>IF('рост акций'!AT8 = 0.9,1.18,0.91)</f>
        <v>0.91</v>
      </c>
      <c r="AU8">
        <f>IF('рост акций'!AU8 = 0.9,1.18,0.91)</f>
        <v>0.91</v>
      </c>
      <c r="AV8">
        <f>IF('рост акций'!AV8 = 0.9,1.18,0.91)</f>
        <v>1.18</v>
      </c>
      <c r="AW8">
        <f>IF('рост акций'!AW8 = 0.9,1.18,0.91)</f>
        <v>0.91</v>
      </c>
      <c r="AX8">
        <f>IF('рост акций'!AX8 = 0.9,1.18,0.91)</f>
        <v>0.91</v>
      </c>
      <c r="AY8">
        <f>IF('рост акций'!AY8 = 0.9,1.18,0.91)</f>
        <v>0.91</v>
      </c>
      <c r="AZ8">
        <f>IF('рост акций'!AZ8 = 0.9,1.18,0.91)</f>
        <v>1.18</v>
      </c>
      <c r="BA8">
        <f>IF('рост акций'!BA8 = 0.9,1.18,0.91)</f>
        <v>0.91</v>
      </c>
      <c r="BB8">
        <f>IF('рост акций'!BB8 = 0.9,1.18,0.91)</f>
        <v>1.18</v>
      </c>
      <c r="BC8">
        <f>IF('рост акций'!BC8 = 0.9,1.18,0.91)</f>
        <v>1.18</v>
      </c>
      <c r="BD8">
        <f>IF('рост акций'!BD8 = 0.9,1.18,0.91)</f>
        <v>0.91</v>
      </c>
      <c r="BE8">
        <f>IF('рост акций'!BE8 = 0.9,1.18,0.91)</f>
        <v>1.18</v>
      </c>
      <c r="BF8">
        <f>IF('рост акций'!BF8 = 0.9,1.18,0.91)</f>
        <v>0.91</v>
      </c>
      <c r="BG8">
        <f>IF('рост акций'!BG8 = 0.9,1.18,0.91)</f>
        <v>0.91</v>
      </c>
      <c r="BH8">
        <f>IF('рост акций'!BH8 = 0.9,1.18,0.91)</f>
        <v>1.18</v>
      </c>
      <c r="BI8">
        <f>IF('рост акций'!BI8 = 0.9,1.18,0.91)</f>
        <v>0.91</v>
      </c>
      <c r="BJ8">
        <f>IF('рост акций'!BJ8 = 0.9,1.18,0.91)</f>
        <v>0.91</v>
      </c>
      <c r="BK8">
        <f>IF('рост акций'!BK8 = 0.9,1.18,0.91)</f>
        <v>1.18</v>
      </c>
      <c r="BL8">
        <f>IF('рост акций'!BL8 = 0.9,1.18,0.91)</f>
        <v>0.91</v>
      </c>
      <c r="BM8">
        <f>IF('рост акций'!BM8 = 0.9,1.18,0.91)</f>
        <v>0.91</v>
      </c>
      <c r="BN8">
        <f>IF('рост акций'!BN8 = 0.9,1.18,0.91)</f>
        <v>0.91</v>
      </c>
      <c r="BO8">
        <f>IF('рост акций'!BO8 = 0.9,1.18,0.91)</f>
        <v>1.18</v>
      </c>
      <c r="BP8">
        <f>IF('рост акций'!BP8 = 0.9,1.18,0.91)</f>
        <v>1.18</v>
      </c>
      <c r="BQ8">
        <f>IF('рост акций'!BQ8 = 0.9,1.18,0.91)</f>
        <v>1.18</v>
      </c>
      <c r="BR8">
        <f>IF('рост акций'!BR8 = 0.9,1.18,0.91)</f>
        <v>1.18</v>
      </c>
      <c r="BS8">
        <f>IF('рост акций'!BS8 = 0.9,1.18,0.91)</f>
        <v>0.91</v>
      </c>
      <c r="BT8">
        <f>IF('рост акций'!BT8 = 0.9,1.18,0.91)</f>
        <v>1.18</v>
      </c>
      <c r="BU8">
        <f>IF('рост акций'!BU8 = 0.9,1.18,0.91)</f>
        <v>1.18</v>
      </c>
      <c r="BV8">
        <f>IF('рост акций'!BV8 = 0.9,1.18,0.91)</f>
        <v>1.18</v>
      </c>
      <c r="BW8">
        <f>IF('рост акций'!BW8 = 0.9,1.18,0.91)</f>
        <v>0.91</v>
      </c>
      <c r="BX8">
        <f>IF('рост акций'!BX8 = 0.9,1.18,0.91)</f>
        <v>1.18</v>
      </c>
      <c r="BY8">
        <f>IF('рост акций'!BY8 = 0.9,1.18,0.91)</f>
        <v>1.18</v>
      </c>
      <c r="BZ8">
        <f>IF('рост акций'!BZ8 = 0.9,1.18,0.91)</f>
        <v>0.91</v>
      </c>
      <c r="CA8">
        <f>IF('рост акций'!CA8 = 0.9,1.18,0.91)</f>
        <v>0.91</v>
      </c>
      <c r="CB8">
        <f>IF('рост акций'!CB8 = 0.9,1.18,0.91)</f>
        <v>0.91</v>
      </c>
      <c r="CC8">
        <f>IF('рост акций'!CC8 = 0.9,1.18,0.91)</f>
        <v>1.18</v>
      </c>
      <c r="CD8">
        <f>IF('рост акций'!CD8 = 0.9,1.18,0.91)</f>
        <v>0.91</v>
      </c>
      <c r="CE8">
        <f>IF('рост акций'!CE8 = 0.9,1.18,0.91)</f>
        <v>0.91</v>
      </c>
      <c r="CF8">
        <f>IF('рост акций'!CF8 = 0.9,1.18,0.91)</f>
        <v>0.91</v>
      </c>
      <c r="CG8">
        <f>IF('рост акций'!CG8 = 0.9,1.18,0.91)</f>
        <v>1.18</v>
      </c>
      <c r="CH8">
        <f>IF('рост акций'!CH8 = 0.9,1.18,0.91)</f>
        <v>0.91</v>
      </c>
      <c r="CI8">
        <f>IF('рост акций'!CI8 = 0.9,1.18,0.91)</f>
        <v>1.18</v>
      </c>
      <c r="CJ8">
        <f>IF('рост акций'!CJ8 = 0.9,1.18,0.91)</f>
        <v>1.18</v>
      </c>
      <c r="CK8">
        <f>IF('рост акций'!CK8 = 0.9,1.18,0.91)</f>
        <v>0.91</v>
      </c>
      <c r="CL8">
        <f>IF('рост акций'!CL8 = 0.9,1.18,0.91)</f>
        <v>1.18</v>
      </c>
      <c r="CM8">
        <f>IF('рост акций'!CM8 = 0.9,1.18,0.91)</f>
        <v>0.91</v>
      </c>
      <c r="CN8">
        <f>IF('рост акций'!CN8 = 0.9,1.18,0.91)</f>
        <v>0.91</v>
      </c>
      <c r="CO8">
        <f>IF('рост акций'!CO8 = 0.9,1.18,0.91)</f>
        <v>1.18</v>
      </c>
      <c r="CP8">
        <f>IF('рост акций'!CP8 = 0.9,1.18,0.91)</f>
        <v>0.91</v>
      </c>
      <c r="CQ8">
        <f>IF('рост акций'!CQ8 = 0.9,1.18,0.91)</f>
        <v>1.18</v>
      </c>
      <c r="CR8">
        <f>IF('рост акций'!CR8 = 0.9,1.18,0.91)</f>
        <v>0.91</v>
      </c>
      <c r="CS8">
        <f>IF('рост акций'!CS8 = 0.9,1.18,0.91)</f>
        <v>0.91</v>
      </c>
      <c r="CT8">
        <f>IF('рост акций'!CT8 = 0.9,1.18,0.91)</f>
        <v>1.18</v>
      </c>
      <c r="CU8">
        <f>IF('рост акций'!CU8 = 0.9,1.18,0.91)</f>
        <v>1.18</v>
      </c>
      <c r="CV8">
        <f>IF('рост акций'!CV8 = 0.9,1.18,0.91)</f>
        <v>0.91</v>
      </c>
      <c r="CW8">
        <f>IF('рост акций'!CW8 = 0.9,1.18,0.91)</f>
        <v>0.91</v>
      </c>
      <c r="CX8">
        <f>IF('рост акций'!CX8 = 0.9,1.18,0.91)</f>
        <v>1.18</v>
      </c>
      <c r="CY8">
        <f>IF('рост акций'!CY8 = 0.9,1.18,0.91)</f>
        <v>1.18</v>
      </c>
      <c r="CZ8">
        <f>IF('рост акций'!CZ8 = 0.9,1.18,0.91)</f>
        <v>1.18</v>
      </c>
      <c r="DA8">
        <f>IF('рост акций'!DA8 = 0.9,1.18,0.91)</f>
        <v>0.91</v>
      </c>
      <c r="DB8">
        <f>IF('рост акций'!DB8 = 0.9,1.18,0.91)</f>
        <v>1.18</v>
      </c>
      <c r="DC8">
        <f>IF('рост акций'!DC8 = 0.9,1.18,0.91)</f>
        <v>0.91</v>
      </c>
      <c r="DD8">
        <f>IF('рост акций'!DD8 = 0.9,1.18,0.91)</f>
        <v>0.91</v>
      </c>
      <c r="DE8">
        <f>IF('рост акций'!DE8 = 0.9,1.18,0.91)</f>
        <v>0.91</v>
      </c>
      <c r="DF8">
        <f>IF('рост акций'!DF8 = 0.9,1.18,0.91)</f>
        <v>1.18</v>
      </c>
      <c r="DG8">
        <f>IF('рост акций'!DG8 = 0.9,1.18,0.91)</f>
        <v>1.18</v>
      </c>
      <c r="DH8">
        <f>IF('рост акций'!DH8 = 0.9,1.18,0.91)</f>
        <v>1.18</v>
      </c>
      <c r="DI8">
        <f>IF('рост акций'!DI8 = 0.9,1.18,0.91)</f>
        <v>0.91</v>
      </c>
      <c r="DJ8">
        <f>IF('рост акций'!DJ8 = 0.9,1.18,0.91)</f>
        <v>1.18</v>
      </c>
      <c r="DK8">
        <f>IF('рост акций'!DK8 = 0.9,1.18,0.91)</f>
        <v>1.18</v>
      </c>
      <c r="DL8">
        <f>IF('рост акций'!DL8 = 0.9,1.18,0.91)</f>
        <v>1.18</v>
      </c>
      <c r="DM8">
        <f>IF('рост акций'!DM8 = 0.9,1.18,0.91)</f>
        <v>0.91</v>
      </c>
      <c r="DN8">
        <f>IF('рост акций'!DN8 = 0.9,1.18,0.91)</f>
        <v>1.18</v>
      </c>
      <c r="DO8">
        <f>IF('рост акций'!DO8 = 0.9,1.18,0.91)</f>
        <v>1.18</v>
      </c>
      <c r="DP8">
        <f>IF('рост акций'!DP8 = 0.9,1.18,0.91)</f>
        <v>1.18</v>
      </c>
      <c r="DQ8">
        <f>IF('рост акций'!DQ8 = 0.9,1.18,0.91)</f>
        <v>1.18</v>
      </c>
      <c r="DR8">
        <f>IF('рост акций'!DR8 = 0.9,1.18,0.91)</f>
        <v>1.18</v>
      </c>
      <c r="DS8">
        <f>IF('рост акций'!DS8 = 0.9,1.18,0.91)</f>
        <v>0.91</v>
      </c>
      <c r="DT8">
        <f>IF('рост акций'!DT8 = 0.9,1.18,0.91)</f>
        <v>1.18</v>
      </c>
      <c r="DU8">
        <f>IF('рост акций'!DU8 = 0.9,1.18,0.91)</f>
        <v>0.91</v>
      </c>
      <c r="DV8">
        <f>IF('рост акций'!DV8 = 0.9,1.18,0.91)</f>
        <v>0.91</v>
      </c>
      <c r="DW8">
        <f>IF('рост акций'!DW8 = 0.9,1.18,0.91)</f>
        <v>0.91</v>
      </c>
      <c r="DX8">
        <f>IF('рост акций'!DX8 = 0.9,1.18,0.91)</f>
        <v>1.18</v>
      </c>
      <c r="DY8">
        <f>IF('рост акций'!DY8 = 0.9,1.18,0.91)</f>
        <v>0.91</v>
      </c>
      <c r="DZ8">
        <f>IF('рост акций'!DZ8 = 0.9,1.18,0.91)</f>
        <v>0.91</v>
      </c>
      <c r="EA8">
        <f>IF('рост акций'!EA8 = 0.9,1.18,0.91)</f>
        <v>0.91</v>
      </c>
      <c r="EB8">
        <f>IF('рост акций'!EB8 = 0.9,1.18,0.91)</f>
        <v>1.18</v>
      </c>
      <c r="EC8">
        <f>IF('рост акций'!EC8 = 0.9,1.18,0.91)</f>
        <v>1.18</v>
      </c>
      <c r="ED8">
        <f>IF('рост акций'!ED8 = 0.9,1.18,0.91)</f>
        <v>1.18</v>
      </c>
      <c r="EE8">
        <f>IF('рост акций'!EE8 = 0.9,1.18,0.91)</f>
        <v>1.18</v>
      </c>
      <c r="EF8">
        <f>IF('рост акций'!EF8 = 0.9,1.18,0.91)</f>
        <v>1.18</v>
      </c>
      <c r="EG8">
        <f>IF('рост акций'!EG8 = 0.9,1.18,0.91)</f>
        <v>0.91</v>
      </c>
      <c r="EH8">
        <f>IF('рост акций'!EH8 = 0.9,1.18,0.91)</f>
        <v>0.91</v>
      </c>
      <c r="EI8">
        <f>IF('рост акций'!EI8 = 0.9,1.18,0.91)</f>
        <v>0.91</v>
      </c>
      <c r="EJ8">
        <f>IF('рост акций'!EJ8 = 0.9,1.18,0.91)</f>
        <v>0.91</v>
      </c>
      <c r="EK8">
        <f>IF('рост акций'!EK8 = 0.9,1.18,0.91)</f>
        <v>1.18</v>
      </c>
      <c r="EL8">
        <f>IF('рост акций'!EL8 = 0.9,1.18,0.91)</f>
        <v>1.18</v>
      </c>
      <c r="EM8">
        <f>IF('рост акций'!EM8 = 0.9,1.18,0.91)</f>
        <v>1.18</v>
      </c>
      <c r="EN8">
        <f>IF('рост акций'!EN8 = 0.9,1.18,0.91)</f>
        <v>1.18</v>
      </c>
      <c r="EO8">
        <f>IF('рост акций'!EO8 = 0.9,1.18,0.91)</f>
        <v>1.18</v>
      </c>
      <c r="EP8">
        <f>IF('рост акций'!EP8 = 0.9,1.18,0.91)</f>
        <v>1.18</v>
      </c>
      <c r="EQ8">
        <f>IF('рост акций'!EQ8 = 0.9,1.18,0.91)</f>
        <v>1.18</v>
      </c>
      <c r="ER8">
        <f>IF('рост акций'!ER8 = 0.9,1.18,0.91)</f>
        <v>0.91</v>
      </c>
      <c r="ES8">
        <f>IF('рост акций'!ES8 = 0.9,1.18,0.91)</f>
        <v>0.91</v>
      </c>
      <c r="ET8">
        <f>IF('рост акций'!ET8 = 0.9,1.18,0.91)</f>
        <v>0.91</v>
      </c>
      <c r="EU8">
        <f>IF('рост акций'!EU8 = 0.9,1.18,0.91)</f>
        <v>1.18</v>
      </c>
      <c r="EV8">
        <f>IF('рост акций'!EV8 = 0.9,1.18,0.91)</f>
        <v>0.91</v>
      </c>
      <c r="EW8">
        <f>IF('рост акций'!EW8 = 0.9,1.18,0.91)</f>
        <v>1.18</v>
      </c>
      <c r="EX8">
        <f>IF('рост акций'!EX8 = 0.9,1.18,0.91)</f>
        <v>0.91</v>
      </c>
      <c r="EY8">
        <f>IF('рост акций'!EY8 = 0.9,1.18,0.91)</f>
        <v>1.18</v>
      </c>
      <c r="EZ8">
        <f>IF('рост акций'!EZ8 = 0.9,1.18,0.91)</f>
        <v>0.91</v>
      </c>
      <c r="FA8">
        <f>IF('рост акций'!FA8 = 0.9,1.18,0.91)</f>
        <v>0.91</v>
      </c>
      <c r="FB8">
        <f>IF('рост акций'!FB8 = 0.9,1.18,0.91)</f>
        <v>0.91</v>
      </c>
      <c r="FC8">
        <f>IF('рост акций'!FC8 = 0.9,1.18,0.91)</f>
        <v>0.91</v>
      </c>
      <c r="FD8">
        <f>IF('рост акций'!FD8 = 0.9,1.18,0.91)</f>
        <v>0.91</v>
      </c>
      <c r="FE8">
        <f>IF('рост акций'!FE8 = 0.9,1.18,0.91)</f>
        <v>1.18</v>
      </c>
      <c r="FF8">
        <f>IF('рост акций'!FF8 = 0.9,1.18,0.91)</f>
        <v>1.18</v>
      </c>
      <c r="FG8">
        <f>IF('рост акций'!FG8 = 0.9,1.18,0.91)</f>
        <v>0.91</v>
      </c>
      <c r="FH8">
        <f>IF('рост акций'!FH8 = 0.9,1.18,0.91)</f>
        <v>0.91</v>
      </c>
      <c r="FI8">
        <f>IF('рост акций'!FI8 = 0.9,1.18,0.91)</f>
        <v>0.91</v>
      </c>
      <c r="FJ8">
        <f>IF('рост акций'!FJ8 = 0.9,1.18,0.91)</f>
        <v>1.18</v>
      </c>
      <c r="FK8">
        <f>IF('рост акций'!FK8 = 0.9,1.18,0.91)</f>
        <v>1.18</v>
      </c>
      <c r="FL8">
        <f>IF('рост акций'!FL8 = 0.9,1.18,0.91)</f>
        <v>0.91</v>
      </c>
      <c r="FM8">
        <f>IF('рост акций'!FM8 = 0.9,1.18,0.91)</f>
        <v>0.91</v>
      </c>
      <c r="FN8">
        <f>IF('рост акций'!FN8 = 0.9,1.18,0.91)</f>
        <v>0.91</v>
      </c>
      <c r="FO8">
        <f>IF('рост акций'!FO8 = 0.9,1.18,0.91)</f>
        <v>0.91</v>
      </c>
      <c r="FP8">
        <f>IF('рост акций'!FP8 = 0.9,1.18,0.91)</f>
        <v>0.91</v>
      </c>
      <c r="FQ8">
        <f>IF('рост акций'!FQ8 = 0.9,1.18,0.91)</f>
        <v>1.18</v>
      </c>
      <c r="FR8">
        <f>IF('рост акций'!FR8 = 0.9,1.18,0.91)</f>
        <v>1.18</v>
      </c>
      <c r="FS8">
        <f>IF('рост акций'!FS8 = 0.9,1.18,0.91)</f>
        <v>1.18</v>
      </c>
      <c r="FT8">
        <f>IF('рост акций'!FT8 = 0.9,1.18,0.91)</f>
        <v>0.91</v>
      </c>
      <c r="FU8">
        <f>IF('рост акций'!FU8 = 0.9,1.18,0.91)</f>
        <v>1.18</v>
      </c>
      <c r="FV8">
        <f>IF('рост акций'!FV8 = 0.9,1.18,0.91)</f>
        <v>0.91</v>
      </c>
      <c r="FW8">
        <f>IF('рост акций'!FW8 = 0.9,1.18,0.91)</f>
        <v>0.91</v>
      </c>
      <c r="FX8">
        <f>IF('рост акций'!FX8 = 0.9,1.18,0.91)</f>
        <v>1.18</v>
      </c>
      <c r="FY8">
        <f>IF('рост акций'!FY8 = 0.9,1.18,0.91)</f>
        <v>1.18</v>
      </c>
      <c r="FZ8">
        <f>IF('рост акций'!FZ8 = 0.9,1.18,0.91)</f>
        <v>1.18</v>
      </c>
      <c r="GA8">
        <f>IF('рост акций'!GA8 = 0.9,1.18,0.91)</f>
        <v>0.91</v>
      </c>
      <c r="GB8">
        <f>IF('рост акций'!GB8 = 0.9,1.18,0.91)</f>
        <v>0.91</v>
      </c>
      <c r="GC8">
        <f>IF('рост акций'!GC8 = 0.9,1.18,0.91)</f>
        <v>1.18</v>
      </c>
      <c r="GD8">
        <f>IF('рост акций'!GD8 = 0.9,1.18,0.91)</f>
        <v>1.18</v>
      </c>
      <c r="GE8">
        <f>IF('рост акций'!GE8 = 0.9,1.18,0.91)</f>
        <v>0.91</v>
      </c>
      <c r="GF8">
        <f>IF('рост акций'!GF8 = 0.9,1.18,0.91)</f>
        <v>0.91</v>
      </c>
      <c r="GG8">
        <f>IF('рост акций'!GG8 = 0.9,1.18,0.91)</f>
        <v>0.91</v>
      </c>
      <c r="GH8">
        <f>IF('рост акций'!GH8 = 0.9,1.18,0.91)</f>
        <v>1.18</v>
      </c>
      <c r="GI8">
        <f>IF('рост акций'!GI8 = 0.9,1.18,0.91)</f>
        <v>1.18</v>
      </c>
      <c r="GJ8">
        <f>IF('рост акций'!GJ8 = 0.9,1.18,0.91)</f>
        <v>0.91</v>
      </c>
      <c r="GK8">
        <f>IF('рост акций'!GK8 = 0.9,1.18,0.91)</f>
        <v>1.18</v>
      </c>
      <c r="GL8">
        <f>IF('рост акций'!GL8 = 0.9,1.18,0.91)</f>
        <v>0.91</v>
      </c>
      <c r="GM8">
        <f>IF('рост акций'!GM8 = 0.9,1.18,0.91)</f>
        <v>1.18</v>
      </c>
      <c r="GN8">
        <f>IF('рост акций'!GN8 = 0.9,1.18,0.91)</f>
        <v>1.18</v>
      </c>
      <c r="GO8">
        <f>IF('рост акций'!GO8 = 0.9,1.18,0.91)</f>
        <v>0.91</v>
      </c>
      <c r="GP8">
        <f>IF('рост акций'!GP8 = 0.9,1.18,0.91)</f>
        <v>1.18</v>
      </c>
      <c r="GQ8">
        <f>IF('рост акций'!GQ8 = 0.9,1.18,0.91)</f>
        <v>0.91</v>
      </c>
      <c r="GR8">
        <f>IF('рост акций'!GR8 = 0.9,1.18,0.91)</f>
        <v>1.18</v>
      </c>
      <c r="GS8">
        <f>IF('рост акций'!GS8 = 0.9,1.18,0.91)</f>
        <v>1.18</v>
      </c>
      <c r="GT8">
        <f>IF('рост акций'!GT8 = 0.9,1.18,0.91)</f>
        <v>1.18</v>
      </c>
      <c r="GU8">
        <f>IF('рост акций'!GU8 = 0.9,1.18,0.91)</f>
        <v>0.91</v>
      </c>
      <c r="GV8">
        <f>IF('рост акций'!GV8 = 0.9,1.18,0.91)</f>
        <v>1.18</v>
      </c>
      <c r="GW8">
        <f>IF('рост акций'!GW8 = 0.9,1.18,0.91)</f>
        <v>0.91</v>
      </c>
      <c r="GX8">
        <f>IF('рост акций'!GX8 = 0.9,1.18,0.91)</f>
        <v>0.91</v>
      </c>
      <c r="GY8">
        <f>IF('рост акций'!GY8 = 0.9,1.18,0.91)</f>
        <v>1.18</v>
      </c>
      <c r="GZ8">
        <f>IF('рост акций'!GZ8 = 0.9,1.18,0.91)</f>
        <v>0.91</v>
      </c>
      <c r="HA8">
        <f>IF('рост акций'!HA8 = 0.9,1.18,0.91)</f>
        <v>1.18</v>
      </c>
      <c r="HB8">
        <f>IF('рост акций'!HB8 = 0.9,1.18,0.91)</f>
        <v>0.91</v>
      </c>
      <c r="HC8">
        <f>IF('рост акций'!HC8 = 0.9,1.18,0.91)</f>
        <v>1.18</v>
      </c>
      <c r="HD8">
        <f>IF('рост акций'!HD8 = 0.9,1.18,0.91)</f>
        <v>1.18</v>
      </c>
      <c r="HE8">
        <f>IF('рост акций'!HE8 = 0.9,1.18,0.91)</f>
        <v>0.91</v>
      </c>
      <c r="HF8">
        <f>IF('рост акций'!HF8 = 0.9,1.18,0.91)</f>
        <v>0.91</v>
      </c>
      <c r="HG8">
        <f>IF('рост акций'!HG8 = 0.9,1.18,0.91)</f>
        <v>1.18</v>
      </c>
      <c r="HH8">
        <f>IF('рост акций'!HH8 = 0.9,1.18,0.91)</f>
        <v>0.91</v>
      </c>
      <c r="HI8">
        <f>IF('рост акций'!HI8 = 0.9,1.18,0.91)</f>
        <v>1.18</v>
      </c>
      <c r="HJ8">
        <f>IF('рост акций'!HJ8 = 0.9,1.18,0.91)</f>
        <v>1.18</v>
      </c>
      <c r="HK8">
        <f>IF('рост акций'!HK8 = 0.9,1.18,0.91)</f>
        <v>0.91</v>
      </c>
      <c r="HL8">
        <f>IF('рост акций'!HL8 = 0.9,1.18,0.91)</f>
        <v>1.18</v>
      </c>
      <c r="HM8">
        <f>IF('рост акций'!HM8 = 0.9,1.18,0.91)</f>
        <v>0.91</v>
      </c>
      <c r="HN8">
        <f>IF('рост акций'!HN8 = 0.9,1.18,0.91)</f>
        <v>1.18</v>
      </c>
      <c r="HO8">
        <f>IF('рост акций'!HO8 = 0.9,1.18,0.91)</f>
        <v>1.18</v>
      </c>
      <c r="HP8">
        <f>IF('рост акций'!HP8 = 0.9,1.18,0.91)</f>
        <v>0.91</v>
      </c>
      <c r="HQ8">
        <f>IF('рост акций'!HQ8 = 0.9,1.18,0.91)</f>
        <v>0.91</v>
      </c>
      <c r="HR8">
        <f>IF('рост акций'!HR8 = 0.9,1.18,0.91)</f>
        <v>0.91</v>
      </c>
      <c r="HS8">
        <f>IF('рост акций'!HS8 = 0.9,1.18,0.91)</f>
        <v>1.18</v>
      </c>
      <c r="HT8">
        <f>IF('рост акций'!HT8 = 0.9,1.18,0.91)</f>
        <v>0.91</v>
      </c>
      <c r="HU8">
        <f>IF('рост акций'!HU8 = 0.9,1.18,0.91)</f>
        <v>0.91</v>
      </c>
      <c r="HV8">
        <f>IF('рост акций'!HV8 = 0.9,1.18,0.91)</f>
        <v>0.91</v>
      </c>
      <c r="HW8">
        <f>IF('рост акций'!HW8 = 0.9,1.18,0.91)</f>
        <v>1.18</v>
      </c>
      <c r="HX8">
        <f>IF('рост акций'!HX8 = 0.9,1.18,0.91)</f>
        <v>0.91</v>
      </c>
      <c r="HY8">
        <f>IF('рост акций'!HY8 = 0.9,1.18,0.91)</f>
        <v>0.91</v>
      </c>
      <c r="HZ8">
        <f>IF('рост акций'!HZ8 = 0.9,1.18,0.91)</f>
        <v>1.18</v>
      </c>
      <c r="IA8">
        <f>IF('рост акций'!IA8 = 0.9,1.18,0.91)</f>
        <v>1.18</v>
      </c>
      <c r="IB8">
        <f>IF('рост акций'!IB8 = 0.9,1.18,0.91)</f>
        <v>0.91</v>
      </c>
      <c r="IC8">
        <f>IF('рост акций'!IC8 = 0.9,1.18,0.91)</f>
        <v>1.18</v>
      </c>
      <c r="ID8">
        <f>IF('рост акций'!ID8 = 0.9,1.18,0.91)</f>
        <v>0.91</v>
      </c>
      <c r="IE8">
        <f>IF('рост акций'!IE8 = 0.9,1.18,0.91)</f>
        <v>1.18</v>
      </c>
      <c r="IF8">
        <f>IF('рост акций'!IF8 = 0.9,1.18,0.91)</f>
        <v>0.91</v>
      </c>
      <c r="IG8">
        <f>IF('рост акций'!IG8 = 0.9,1.18,0.91)</f>
        <v>1.18</v>
      </c>
      <c r="IH8">
        <f>IF('рост акций'!IH8 = 0.9,1.18,0.91)</f>
        <v>1.18</v>
      </c>
      <c r="II8">
        <f>IF('рост акций'!II8 = 0.9,1.18,0.91)</f>
        <v>0.91</v>
      </c>
      <c r="IJ8">
        <f>IF('рост акций'!IJ8 = 0.9,1.18,0.91)</f>
        <v>1.18</v>
      </c>
      <c r="IK8">
        <f>IF('рост акций'!IK8 = 0.9,1.18,0.91)</f>
        <v>0.91</v>
      </c>
      <c r="IL8">
        <f>IF('рост акций'!IL8 = 0.9,1.18,0.91)</f>
        <v>0.91</v>
      </c>
      <c r="IM8">
        <f>IF('рост акций'!IM8 = 0.9,1.18,0.91)</f>
        <v>0.91</v>
      </c>
      <c r="IN8">
        <f>IF('рост акций'!IN8 = 0.9,1.18,0.91)</f>
        <v>0.91</v>
      </c>
      <c r="IO8">
        <f>IF('рост акций'!IO8 = 0.9,1.18,0.91)</f>
        <v>0.91</v>
      </c>
      <c r="IP8">
        <f>IF('рост акций'!IP8 = 0.9,1.18,0.91)</f>
        <v>1.18</v>
      </c>
      <c r="IQ8">
        <f>IF('рост акций'!IQ8 = 0.9,1.18,0.91)</f>
        <v>1.18</v>
      </c>
      <c r="IR8">
        <f>IF('рост акций'!IR8 = 0.9,1.18,0.91)</f>
        <v>1.18</v>
      </c>
      <c r="IS8">
        <f>IF('рост акций'!IS8 = 0.9,1.18,0.91)</f>
        <v>0.91</v>
      </c>
      <c r="IT8">
        <f>IF('рост акций'!IT8 = 0.9,1.18,0.91)</f>
        <v>0.91</v>
      </c>
      <c r="IU8">
        <f>IF('рост акций'!IU8 = 0.9,1.18,0.91)</f>
        <v>1.18</v>
      </c>
      <c r="IV8">
        <f>IF('рост акций'!IV8 = 0.9,1.18,0.91)</f>
        <v>0.91</v>
      </c>
      <c r="IW8">
        <f>IF('рост акций'!IW8 = 0.9,1.18,0.91)</f>
        <v>1.18</v>
      </c>
      <c r="IX8">
        <f>IF('рост акций'!IX8 = 0.9,1.18,0.91)</f>
        <v>1.18</v>
      </c>
      <c r="IY8">
        <f>IF('рост акций'!IY8 = 0.9,1.18,0.91)</f>
        <v>1.18</v>
      </c>
      <c r="IZ8">
        <f>IF('рост акций'!IZ8 = 0.9,1.18,0.91)</f>
        <v>0.91</v>
      </c>
      <c r="JA8">
        <f>IF('рост акций'!JA8 = 0.9,1.18,0.91)</f>
        <v>1.18</v>
      </c>
      <c r="JB8">
        <f>IF('рост акций'!JB8 = 0.9,1.18,0.91)</f>
        <v>1.18</v>
      </c>
      <c r="JC8">
        <f>IF('рост акций'!JC8 = 0.9,1.18,0.91)</f>
        <v>0.91</v>
      </c>
      <c r="JD8">
        <f>IF('рост акций'!JD8 = 0.9,1.18,0.91)</f>
        <v>0.91</v>
      </c>
      <c r="JE8">
        <f>IF('рост акций'!JE8 = 0.9,1.18,0.91)</f>
        <v>1.18</v>
      </c>
      <c r="JF8">
        <f>IF('рост акций'!JF8 = 0.9,1.18,0.91)</f>
        <v>0.91</v>
      </c>
      <c r="JG8">
        <f>IF('рост акций'!JG8 = 0.9,1.18,0.91)</f>
        <v>0.91</v>
      </c>
      <c r="JH8">
        <f>IF('рост акций'!JH8 = 0.9,1.18,0.91)</f>
        <v>1.18</v>
      </c>
      <c r="JI8">
        <f>IF('рост акций'!JI8 = 0.9,1.18,0.91)</f>
        <v>0.91</v>
      </c>
      <c r="JJ8">
        <f>IF('рост акций'!JJ8 = 0.9,1.18,0.91)</f>
        <v>0.91</v>
      </c>
      <c r="JK8">
        <f>IF('рост акций'!JK8 = 0.9,1.18,0.91)</f>
        <v>1.18</v>
      </c>
      <c r="JL8">
        <f>IF('рост акций'!JL8 = 0.9,1.18,0.91)</f>
        <v>0.91</v>
      </c>
      <c r="JM8">
        <f>IF('рост акций'!JM8 = 0.9,1.18,0.91)</f>
        <v>1.18</v>
      </c>
      <c r="JN8">
        <f>IF('рост акций'!JN8 = 0.9,1.18,0.91)</f>
        <v>1.18</v>
      </c>
      <c r="JO8">
        <f>IF('рост акций'!JO8 = 0.9,1.18,0.91)</f>
        <v>0.91</v>
      </c>
      <c r="JP8">
        <f>IF('рост акций'!JP8 = 0.9,1.18,0.91)</f>
        <v>0.91</v>
      </c>
      <c r="JQ8">
        <f>IF('рост акций'!JQ8 = 0.9,1.18,0.91)</f>
        <v>0.91</v>
      </c>
      <c r="JR8">
        <f>IF('рост акций'!JR8 = 0.9,1.18,0.91)</f>
        <v>0.91</v>
      </c>
      <c r="JS8">
        <f>IF('рост акций'!JS8 = 0.9,1.18,0.91)</f>
        <v>0.91</v>
      </c>
      <c r="JT8">
        <f>IF('рост акций'!JT8 = 0.9,1.18,0.91)</f>
        <v>1.18</v>
      </c>
      <c r="JU8">
        <f>IF('рост акций'!JU8 = 0.9,1.18,0.91)</f>
        <v>0.91</v>
      </c>
      <c r="JV8">
        <f>IF('рост акций'!JV8 = 0.9,1.18,0.91)</f>
        <v>1.18</v>
      </c>
      <c r="JW8">
        <f>IF('рост акций'!JW8 = 0.9,1.18,0.91)</f>
        <v>1.18</v>
      </c>
      <c r="JX8">
        <f>IF('рост акций'!JX8 = 0.9,1.18,0.91)</f>
        <v>1.18</v>
      </c>
      <c r="JY8">
        <f>IF('рост акций'!JY8 = 0.9,1.18,0.91)</f>
        <v>0.91</v>
      </c>
      <c r="JZ8">
        <f>IF('рост акций'!JZ8 = 0.9,1.18,0.91)</f>
        <v>0.91</v>
      </c>
      <c r="KA8">
        <f>IF('рост акций'!KA8 = 0.9,1.18,0.91)</f>
        <v>0.91</v>
      </c>
      <c r="KB8">
        <f>IF('рост акций'!KB8 = 0.9,1.18,0.91)</f>
        <v>1.18</v>
      </c>
      <c r="KC8">
        <f>IF('рост акций'!KC8 = 0.9,1.18,0.91)</f>
        <v>1.18</v>
      </c>
      <c r="KD8">
        <f>IF('рост акций'!KD8 = 0.9,1.18,0.91)</f>
        <v>0.91</v>
      </c>
      <c r="KE8">
        <f>IF('рост акций'!KE8 = 0.9,1.18,0.91)</f>
        <v>1.18</v>
      </c>
      <c r="KF8">
        <f>IF('рост акций'!KF8 = 0.9,1.18,0.91)</f>
        <v>0.91</v>
      </c>
      <c r="KG8">
        <f>IF('рост акций'!KG8 = 0.9,1.18,0.91)</f>
        <v>1.18</v>
      </c>
      <c r="KH8">
        <f>IF('рост акций'!KH8 = 0.9,1.18,0.91)</f>
        <v>1.18</v>
      </c>
      <c r="KI8">
        <f>IF('рост акций'!KI8 = 0.9,1.18,0.91)</f>
        <v>1.18</v>
      </c>
      <c r="KJ8">
        <f>IF('рост акций'!KJ8 = 0.9,1.18,0.91)</f>
        <v>0.91</v>
      </c>
      <c r="KK8">
        <f>IF('рост акций'!KK8 = 0.9,1.18,0.91)</f>
        <v>0.91</v>
      </c>
      <c r="KL8">
        <f>IF('рост акций'!KL8 = 0.9,1.18,0.91)</f>
        <v>1.18</v>
      </c>
      <c r="KM8">
        <f>IF('рост акций'!KM8 = 0.9,1.18,0.91)</f>
        <v>0.91</v>
      </c>
      <c r="KN8">
        <f>IF('рост акций'!KN8 = 0.9,1.18,0.91)</f>
        <v>0.91</v>
      </c>
      <c r="KO8">
        <f>IF('рост акций'!KO8 = 0.9,1.18,0.91)</f>
        <v>0.91</v>
      </c>
      <c r="KP8">
        <f>IF('рост акций'!KP8 = 0.9,1.18,0.91)</f>
        <v>0.91</v>
      </c>
      <c r="KQ8">
        <f>IF('рост акций'!KQ8 = 0.9,1.18,0.91)</f>
        <v>1.18</v>
      </c>
      <c r="KR8">
        <f>IF('рост акций'!KR8 = 0.9,1.18,0.91)</f>
        <v>1.18</v>
      </c>
      <c r="KS8">
        <f>IF('рост акций'!KS8 = 0.9,1.18,0.91)</f>
        <v>0.91</v>
      </c>
      <c r="KT8">
        <f>IF('рост акций'!KT8 = 0.9,1.18,0.91)</f>
        <v>0.91</v>
      </c>
      <c r="KU8">
        <f>IF('рост акций'!KU8 = 0.9,1.18,0.91)</f>
        <v>0.91</v>
      </c>
      <c r="KV8">
        <f>IF('рост акций'!KV8 = 0.9,1.18,0.91)</f>
        <v>0.91</v>
      </c>
      <c r="KW8">
        <f>IF('рост акций'!KW8 = 0.9,1.18,0.91)</f>
        <v>1.18</v>
      </c>
      <c r="KX8">
        <f>IF('рост акций'!KX8 = 0.9,1.18,0.91)</f>
        <v>0.91</v>
      </c>
      <c r="KY8">
        <f>IF('рост акций'!KY8 = 0.9,1.18,0.91)</f>
        <v>1.18</v>
      </c>
      <c r="KZ8">
        <f>IF('рост акций'!KZ8 = 0.9,1.18,0.91)</f>
        <v>0.91</v>
      </c>
      <c r="LA8">
        <f>IF('рост акций'!LA8 = 0.9,1.18,0.91)</f>
        <v>1.18</v>
      </c>
      <c r="LB8">
        <f>IF('рост акций'!LB8 = 0.9,1.18,0.91)</f>
        <v>0.91</v>
      </c>
      <c r="LC8">
        <f>IF('рост акций'!LC8 = 0.9,1.18,0.91)</f>
        <v>1.18</v>
      </c>
      <c r="LD8">
        <f>IF('рост акций'!LD8 = 0.9,1.18,0.91)</f>
        <v>1.18</v>
      </c>
      <c r="LE8">
        <f>IF('рост акций'!LE8 = 0.9,1.18,0.91)</f>
        <v>1.18</v>
      </c>
      <c r="LF8">
        <f>IF('рост акций'!LF8 = 0.9,1.18,0.91)</f>
        <v>1.18</v>
      </c>
      <c r="LG8">
        <f>IF('рост акций'!LG8 = 0.9,1.18,0.91)</f>
        <v>1.18</v>
      </c>
      <c r="LH8">
        <f>IF('рост акций'!LH8 = 0.9,1.18,0.91)</f>
        <v>1.18</v>
      </c>
      <c r="LI8">
        <f>IF('рост акций'!LI8 = 0.9,1.18,0.91)</f>
        <v>1.18</v>
      </c>
      <c r="LJ8">
        <f>IF('рост акций'!LJ8 = 0.9,1.18,0.91)</f>
        <v>1.18</v>
      </c>
      <c r="LK8">
        <f>IF('рост акций'!LK8 = 0.9,1.18,0.91)</f>
        <v>1.18</v>
      </c>
      <c r="LL8">
        <f>IF('рост акций'!LL8 = 0.9,1.18,0.91)</f>
        <v>1.18</v>
      </c>
      <c r="LM8">
        <f>IF('рост акций'!LM8 = 0.9,1.18,0.91)</f>
        <v>0.91</v>
      </c>
      <c r="LN8">
        <f>IF('рост акций'!LN8 = 0.9,1.18,0.91)</f>
        <v>1.18</v>
      </c>
      <c r="LO8">
        <f>IF('рост акций'!LO8 = 0.9,1.18,0.91)</f>
        <v>0.91</v>
      </c>
      <c r="LP8">
        <f>IF('рост акций'!LP8 = 0.9,1.18,0.91)</f>
        <v>1.18</v>
      </c>
      <c r="LQ8">
        <f>IF('рост акций'!LQ8 = 0.9,1.18,0.91)</f>
        <v>1.18</v>
      </c>
      <c r="LR8">
        <f>IF('рост акций'!LR8 = 0.9,1.18,0.91)</f>
        <v>1.18</v>
      </c>
      <c r="LS8">
        <f>IF('рост акций'!LS8 = 0.9,1.18,0.91)</f>
        <v>0.91</v>
      </c>
      <c r="LT8">
        <f>IF('рост акций'!LT8 = 0.9,1.18,0.91)</f>
        <v>0.91</v>
      </c>
      <c r="LU8">
        <f>IF('рост акций'!LU8 = 0.9,1.18,0.91)</f>
        <v>0.91</v>
      </c>
      <c r="LV8">
        <f>IF('рост акций'!LV8 = 0.9,1.18,0.91)</f>
        <v>1.18</v>
      </c>
      <c r="LW8">
        <f>IF('рост акций'!LW8 = 0.9,1.18,0.91)</f>
        <v>1.18</v>
      </c>
      <c r="LX8">
        <f>IF('рост акций'!LX8 = 0.9,1.18,0.91)</f>
        <v>0.91</v>
      </c>
      <c r="LY8">
        <f>IF('рост акций'!LY8 = 0.9,1.18,0.91)</f>
        <v>1.18</v>
      </c>
      <c r="LZ8">
        <f>IF('рост акций'!LZ8 = 0.9,1.18,0.91)</f>
        <v>1.18</v>
      </c>
      <c r="MA8">
        <f>IF('рост акций'!MA8 = 0.9,1.18,0.91)</f>
        <v>1.18</v>
      </c>
      <c r="MB8">
        <f>IF('рост акций'!MB8 = 0.9,1.18,0.91)</f>
        <v>1.18</v>
      </c>
      <c r="MC8">
        <f>IF('рост акций'!MC8 = 0.9,1.18,0.91)</f>
        <v>1.18</v>
      </c>
      <c r="MD8">
        <f>IF('рост акций'!MD8 = 0.9,1.18,0.91)</f>
        <v>1.18</v>
      </c>
      <c r="ME8">
        <f>IF('рост акций'!ME8 = 0.9,1.18,0.91)</f>
        <v>0.91</v>
      </c>
      <c r="MF8">
        <f>IF('рост акций'!MF8 = 0.9,1.18,0.91)</f>
        <v>0.91</v>
      </c>
      <c r="MG8">
        <f>IF('рост акций'!MG8 = 0.9,1.18,0.91)</f>
        <v>1.18</v>
      </c>
      <c r="MH8">
        <f>IF('рост акций'!MH8 = 0.9,1.18,0.91)</f>
        <v>0.91</v>
      </c>
      <c r="MI8">
        <f>IF('рост акций'!MI8 = 0.9,1.18,0.91)</f>
        <v>1.18</v>
      </c>
      <c r="MJ8">
        <f>IF('рост акций'!MJ8 = 0.9,1.18,0.91)</f>
        <v>0.91</v>
      </c>
      <c r="MK8">
        <f>IF('рост акций'!MK8 = 0.9,1.18,0.91)</f>
        <v>0.91</v>
      </c>
      <c r="ML8">
        <f>IF('рост акций'!ML8 = 0.9,1.18,0.91)</f>
        <v>0.91</v>
      </c>
      <c r="MM8">
        <f>IF('рост акций'!MM8 = 0.9,1.18,0.91)</f>
        <v>0.91</v>
      </c>
      <c r="MN8">
        <f>IF('рост акций'!MN8 = 0.9,1.18,0.91)</f>
        <v>1.18</v>
      </c>
      <c r="MO8">
        <f>IF('рост акций'!MO8 = 0.9,1.18,0.91)</f>
        <v>1.18</v>
      </c>
      <c r="MP8">
        <f>IF('рост акций'!MP8 = 0.9,1.18,0.91)</f>
        <v>1.18</v>
      </c>
      <c r="MQ8">
        <f>IF('рост акций'!MQ8 = 0.9,1.18,0.91)</f>
        <v>0.91</v>
      </c>
      <c r="MR8">
        <f>IF('рост акций'!MR8 = 0.9,1.18,0.91)</f>
        <v>0.91</v>
      </c>
      <c r="MS8">
        <f>IF('рост акций'!MS8 = 0.9,1.18,0.91)</f>
        <v>0.91</v>
      </c>
      <c r="MT8">
        <f>IF('рост акций'!MT8 = 0.9,1.18,0.91)</f>
        <v>0.91</v>
      </c>
      <c r="MU8">
        <f>IF('рост акций'!MU8 = 0.9,1.18,0.91)</f>
        <v>1.18</v>
      </c>
      <c r="MV8">
        <f>IF('рост акций'!MV8 = 0.9,1.18,0.91)</f>
        <v>1.18</v>
      </c>
      <c r="MW8">
        <f>IF('рост акций'!MW8 = 0.9,1.18,0.91)</f>
        <v>1.18</v>
      </c>
      <c r="MX8">
        <f>IF('рост акций'!MX8 = 0.9,1.18,0.91)</f>
        <v>0.91</v>
      </c>
      <c r="MY8">
        <f>IF('рост акций'!MY8 = 0.9,1.18,0.91)</f>
        <v>0.91</v>
      </c>
      <c r="MZ8">
        <f>IF('рост акций'!MZ8 = 0.9,1.18,0.91)</f>
        <v>0.91</v>
      </c>
      <c r="NA8">
        <f>IF('рост акций'!NA8 = 0.9,1.18,0.91)</f>
        <v>1.18</v>
      </c>
      <c r="NB8">
        <f>IF('рост акций'!NB8 = 0.9,1.18,0.91)</f>
        <v>1.18</v>
      </c>
      <c r="NC8">
        <f>IF('рост акций'!NC8 = 0.9,1.18,0.91)</f>
        <v>1.18</v>
      </c>
      <c r="ND8">
        <f>IF('рост акций'!ND8 = 0.9,1.18,0.91)</f>
        <v>0.91</v>
      </c>
      <c r="NE8">
        <f>IF('рост акций'!NE8 = 0.9,1.18,0.91)</f>
        <v>1.18</v>
      </c>
      <c r="NF8">
        <f>IF('рост акций'!NF8 = 0.9,1.18,0.91)</f>
        <v>1.18</v>
      </c>
      <c r="NG8">
        <f>IF('рост акций'!NG8 = 0.9,1.18,0.91)</f>
        <v>1.18</v>
      </c>
      <c r="NH8">
        <f>IF('рост акций'!NH8 = 0.9,1.18,0.91)</f>
        <v>0.91</v>
      </c>
      <c r="NI8">
        <f>IF('рост акций'!NI8 = 0.9,1.18,0.91)</f>
        <v>0.91</v>
      </c>
      <c r="NJ8">
        <f>IF('рост акций'!NJ8 = 0.9,1.18,0.91)</f>
        <v>0.91</v>
      </c>
      <c r="NK8">
        <f>IF('рост акций'!NK8 = 0.9,1.18,0.91)</f>
        <v>1.18</v>
      </c>
      <c r="NL8">
        <f>IF('рост акций'!NL8 = 0.9,1.18,0.91)</f>
        <v>1.18</v>
      </c>
      <c r="NM8">
        <f>IF('рост акций'!NM8 = 0.9,1.18,0.91)</f>
        <v>0.91</v>
      </c>
      <c r="NN8">
        <f>IF('рост акций'!NN8 = 0.9,1.18,0.91)</f>
        <v>0.91</v>
      </c>
      <c r="NO8">
        <f>IF('рост акций'!NO8 = 0.9,1.18,0.91)</f>
        <v>0.91</v>
      </c>
      <c r="NP8">
        <f>IF('рост акций'!NP8 = 0.9,1.18,0.91)</f>
        <v>1.18</v>
      </c>
      <c r="NQ8">
        <f>IF('рост акций'!NQ8 = 0.9,1.18,0.91)</f>
        <v>0.91</v>
      </c>
      <c r="NR8">
        <f>IF('рост акций'!NR8 = 0.9,1.18,0.91)</f>
        <v>0.91</v>
      </c>
      <c r="NS8">
        <f>IF('рост акций'!NS8 = 0.9,1.18,0.91)</f>
        <v>0.91</v>
      </c>
      <c r="NT8">
        <f>IF('рост акций'!NT8 = 0.9,1.18,0.91)</f>
        <v>0.91</v>
      </c>
      <c r="NU8">
        <f>IF('рост акций'!NU8 = 0.9,1.18,0.91)</f>
        <v>1.18</v>
      </c>
      <c r="NV8">
        <f>IF('рост акций'!NV8 = 0.9,1.18,0.91)</f>
        <v>1.18</v>
      </c>
      <c r="NW8">
        <f>IF('рост акций'!NW8 = 0.9,1.18,0.91)</f>
        <v>0.91</v>
      </c>
      <c r="NX8">
        <f>IF('рост акций'!NX8 = 0.9,1.18,0.91)</f>
        <v>0.91</v>
      </c>
      <c r="NY8">
        <f>IF('рост акций'!NY8 = 0.9,1.18,0.91)</f>
        <v>0.91</v>
      </c>
      <c r="NZ8">
        <f>IF('рост акций'!NZ8 = 0.9,1.18,0.91)</f>
        <v>0.91</v>
      </c>
      <c r="OA8">
        <f>IF('рост акций'!OA8 = 0.9,1.18,0.91)</f>
        <v>1.18</v>
      </c>
      <c r="OB8">
        <f>IF('рост акций'!OB8 = 0.9,1.18,0.91)</f>
        <v>0.91</v>
      </c>
      <c r="OC8">
        <f>IF('рост акций'!OC8 = 0.9,1.18,0.91)</f>
        <v>0.91</v>
      </c>
      <c r="OD8">
        <f>IF('рост акций'!OD8 = 0.9,1.18,0.91)</f>
        <v>1.18</v>
      </c>
      <c r="OE8">
        <f>IF('рост акций'!OE8 = 0.9,1.18,0.91)</f>
        <v>1.18</v>
      </c>
      <c r="OF8">
        <f>IF('рост акций'!OF8 = 0.9,1.18,0.91)</f>
        <v>1.18</v>
      </c>
      <c r="OG8">
        <f>IF('рост акций'!OG8 = 0.9,1.18,0.91)</f>
        <v>1.18</v>
      </c>
      <c r="OH8">
        <f>IF('рост акций'!OH8 = 0.9,1.18,0.91)</f>
        <v>0.91</v>
      </c>
      <c r="OI8">
        <f>IF('рост акций'!OI8 = 0.9,1.18,0.91)</f>
        <v>1.18</v>
      </c>
      <c r="OJ8">
        <f>IF('рост акций'!OJ8 = 0.9,1.18,0.91)</f>
        <v>1.18</v>
      </c>
      <c r="OK8">
        <f>IF('рост акций'!OK8 = 0.9,1.18,0.91)</f>
        <v>1.18</v>
      </c>
      <c r="OL8">
        <f>IF('рост акций'!OL8 = 0.9,1.18,0.91)</f>
        <v>0.91</v>
      </c>
      <c r="OM8">
        <f>IF('рост акций'!OM8 = 0.9,1.18,0.91)</f>
        <v>0.91</v>
      </c>
      <c r="ON8">
        <f>IF('рост акций'!ON8 = 0.9,1.18,0.91)</f>
        <v>0.91</v>
      </c>
      <c r="OO8">
        <f>IF('рост акций'!OO8 = 0.9,1.18,0.91)</f>
        <v>1.18</v>
      </c>
      <c r="OP8">
        <f>IF('рост акций'!OP8 = 0.9,1.18,0.91)</f>
        <v>1.18</v>
      </c>
      <c r="OQ8">
        <f>IF('рост акций'!OQ8 = 0.9,1.18,0.91)</f>
        <v>0.91</v>
      </c>
      <c r="OR8">
        <f>IF('рост акций'!OR8 = 0.9,1.18,0.91)</f>
        <v>0.91</v>
      </c>
      <c r="OS8">
        <f>IF('рост акций'!OS8 = 0.9,1.18,0.91)</f>
        <v>1.18</v>
      </c>
      <c r="OT8">
        <f>IF('рост акций'!OT8 = 0.9,1.18,0.91)</f>
        <v>1.18</v>
      </c>
      <c r="OU8">
        <f>IF('рост акций'!OU8 = 0.9,1.18,0.91)</f>
        <v>1.18</v>
      </c>
      <c r="OV8">
        <f>IF('рост акций'!OV8 = 0.9,1.18,0.91)</f>
        <v>0.91</v>
      </c>
      <c r="OW8">
        <f>IF('рост акций'!OW8 = 0.9,1.18,0.91)</f>
        <v>0.91</v>
      </c>
      <c r="OX8">
        <f>IF('рост акций'!OX8 = 0.9,1.18,0.91)</f>
        <v>0.91</v>
      </c>
      <c r="OY8">
        <f>IF('рост акций'!OY8 = 0.9,1.18,0.91)</f>
        <v>1.18</v>
      </c>
      <c r="OZ8">
        <f>IF('рост акций'!OZ8 = 0.9,1.18,0.91)</f>
        <v>1.18</v>
      </c>
      <c r="PA8">
        <f>IF('рост акций'!PA8 = 0.9,1.18,0.91)</f>
        <v>0.91</v>
      </c>
      <c r="PB8">
        <f>IF('рост акций'!PB8 = 0.9,1.18,0.91)</f>
        <v>0.91</v>
      </c>
      <c r="PC8">
        <f>IF('рост акций'!PC8 = 0.9,1.18,0.91)</f>
        <v>0.91</v>
      </c>
      <c r="PD8">
        <f>IF('рост акций'!PD8 = 0.9,1.18,0.91)</f>
        <v>0.91</v>
      </c>
      <c r="PE8">
        <f>IF('рост акций'!PE8 = 0.9,1.18,0.91)</f>
        <v>1.18</v>
      </c>
      <c r="PF8">
        <f>IF('рост акций'!PF8 = 0.9,1.18,0.91)</f>
        <v>0.91</v>
      </c>
      <c r="PG8">
        <f>IF('рост акций'!PG8 = 0.9,1.18,0.91)</f>
        <v>1.18</v>
      </c>
      <c r="PH8">
        <f>IF('рост акций'!PH8 = 0.9,1.18,0.91)</f>
        <v>1.18</v>
      </c>
      <c r="PI8">
        <f>IF('рост акций'!PI8 = 0.9,1.18,0.91)</f>
        <v>0.91</v>
      </c>
      <c r="PJ8">
        <f>IF('рост акций'!PJ8 = 0.9,1.18,0.91)</f>
        <v>0.91</v>
      </c>
      <c r="PK8">
        <f>IF('рост акций'!PK8 = 0.9,1.18,0.91)</f>
        <v>1.18</v>
      </c>
      <c r="PL8">
        <f>IF('рост акций'!PL8 = 0.9,1.18,0.91)</f>
        <v>1.18</v>
      </c>
      <c r="PM8">
        <f>IF('рост акций'!PM8 = 0.9,1.18,0.91)</f>
        <v>0.91</v>
      </c>
      <c r="PN8">
        <f>IF('рост акций'!PN8 = 0.9,1.18,0.91)</f>
        <v>0.91</v>
      </c>
      <c r="PO8">
        <f>IF('рост акций'!PO8 = 0.9,1.18,0.91)</f>
        <v>0.91</v>
      </c>
      <c r="PP8">
        <f>IF('рост акций'!PP8 = 0.9,1.18,0.91)</f>
        <v>1.18</v>
      </c>
      <c r="PQ8">
        <f>IF('рост акций'!PQ8 = 0.9,1.18,0.91)</f>
        <v>1.18</v>
      </c>
      <c r="PR8">
        <f>IF('рост акций'!PR8 = 0.9,1.18,0.91)</f>
        <v>1.18</v>
      </c>
      <c r="PS8">
        <f>IF('рост акций'!PS8 = 0.9,1.18,0.91)</f>
        <v>1.18</v>
      </c>
      <c r="PT8">
        <f>IF('рост акций'!PT8 = 0.9,1.18,0.91)</f>
        <v>0.91</v>
      </c>
      <c r="PU8">
        <f>IF('рост акций'!PU8 = 0.9,1.18,0.91)</f>
        <v>1.18</v>
      </c>
      <c r="PV8">
        <f>IF('рост акций'!PV8 = 0.9,1.18,0.91)</f>
        <v>0.91</v>
      </c>
      <c r="PW8">
        <f>IF('рост акций'!PW8 = 0.9,1.18,0.91)</f>
        <v>0.91</v>
      </c>
      <c r="PX8">
        <f>IF('рост акций'!PX8 = 0.9,1.18,0.91)</f>
        <v>0.91</v>
      </c>
      <c r="PY8">
        <f>IF('рост акций'!PY8 = 0.9,1.18,0.91)</f>
        <v>0.91</v>
      </c>
      <c r="PZ8">
        <f>IF('рост акций'!PZ8 = 0.9,1.18,0.91)</f>
        <v>1.18</v>
      </c>
      <c r="QA8">
        <f>IF('рост акций'!QA8 = 0.9,1.18,0.91)</f>
        <v>1.18</v>
      </c>
      <c r="QB8">
        <f>IF('рост акций'!QB8 = 0.9,1.18,0.91)</f>
        <v>0.91</v>
      </c>
      <c r="QC8">
        <f>IF('рост акций'!QC8 = 0.9,1.18,0.91)</f>
        <v>0.91</v>
      </c>
      <c r="QD8">
        <f>IF('рост акций'!QD8 = 0.9,1.18,0.91)</f>
        <v>1.18</v>
      </c>
      <c r="QE8">
        <f>IF('рост акций'!QE8 = 0.9,1.18,0.91)</f>
        <v>0.91</v>
      </c>
      <c r="QF8">
        <f>IF('рост акций'!QF8 = 0.9,1.18,0.91)</f>
        <v>0.91</v>
      </c>
      <c r="QG8">
        <f>IF('рост акций'!QG8 = 0.9,1.18,0.91)</f>
        <v>0.91</v>
      </c>
      <c r="QH8">
        <f>IF('рост акций'!QH8 = 0.9,1.18,0.91)</f>
        <v>0.91</v>
      </c>
      <c r="QI8">
        <f>IF('рост акций'!QI8 = 0.9,1.18,0.91)</f>
        <v>1.18</v>
      </c>
      <c r="QJ8">
        <f>IF('рост акций'!QJ8 = 0.9,1.18,0.91)</f>
        <v>0.91</v>
      </c>
      <c r="QK8">
        <f>IF('рост акций'!QK8 = 0.9,1.18,0.91)</f>
        <v>1.18</v>
      </c>
      <c r="QL8">
        <f>IF('рост акций'!QL8 = 0.9,1.18,0.91)</f>
        <v>0.91</v>
      </c>
      <c r="QM8">
        <f>IF('рост акций'!QM8 = 0.9,1.18,0.91)</f>
        <v>1.18</v>
      </c>
      <c r="QN8">
        <f>IF('рост акций'!QN8 = 0.9,1.18,0.91)</f>
        <v>1.18</v>
      </c>
      <c r="QO8">
        <f>IF('рост акций'!QO8 = 0.9,1.18,0.91)</f>
        <v>1.18</v>
      </c>
      <c r="QP8">
        <f>IF('рост акций'!QP8 = 0.9,1.18,0.91)</f>
        <v>0.91</v>
      </c>
      <c r="QQ8">
        <f>IF('рост акций'!QQ8 = 0.9,1.18,0.91)</f>
        <v>0.91</v>
      </c>
      <c r="QR8">
        <f>IF('рост акций'!QR8 = 0.9,1.18,0.91)</f>
        <v>0.91</v>
      </c>
      <c r="QS8">
        <f>IF('рост акций'!QS8 = 0.9,1.18,0.91)</f>
        <v>0.91</v>
      </c>
      <c r="QT8">
        <f>IF('рост акций'!QT8 = 0.9,1.18,0.91)</f>
        <v>0.91</v>
      </c>
      <c r="QU8">
        <f>IF('рост акций'!QU8 = 0.9,1.18,0.91)</f>
        <v>0.91</v>
      </c>
      <c r="QV8">
        <f>IF('рост акций'!QV8 = 0.9,1.18,0.91)</f>
        <v>0.91</v>
      </c>
      <c r="QW8">
        <f>IF('рост акций'!QW8 = 0.9,1.18,0.91)</f>
        <v>1.18</v>
      </c>
      <c r="QX8">
        <f>IF('рост акций'!QX8 = 0.9,1.18,0.91)</f>
        <v>0.91</v>
      </c>
      <c r="QY8">
        <f>IF('рост акций'!QY8 = 0.9,1.18,0.91)</f>
        <v>1.18</v>
      </c>
      <c r="QZ8">
        <f>IF('рост акций'!QZ8 = 0.9,1.18,0.91)</f>
        <v>1.18</v>
      </c>
      <c r="RA8">
        <f>IF('рост акций'!RA8 = 0.9,1.18,0.91)</f>
        <v>0.91</v>
      </c>
      <c r="RB8">
        <f>IF('рост акций'!RB8 = 0.9,1.18,0.91)</f>
        <v>1.18</v>
      </c>
      <c r="RC8">
        <f>IF('рост акций'!RC8 = 0.9,1.18,0.91)</f>
        <v>0.91</v>
      </c>
      <c r="RD8">
        <f>IF('рост акций'!RD8 = 0.9,1.18,0.91)</f>
        <v>1.18</v>
      </c>
      <c r="RE8">
        <f>IF('рост акций'!RE8 = 0.9,1.18,0.91)</f>
        <v>1.18</v>
      </c>
      <c r="RF8">
        <f>IF('рост акций'!RF8 = 0.9,1.18,0.91)</f>
        <v>0.91</v>
      </c>
      <c r="RG8">
        <f>IF('рост акций'!RG8 = 0.9,1.18,0.91)</f>
        <v>0.91</v>
      </c>
      <c r="RH8">
        <f>IF('рост акций'!RH8 = 0.9,1.18,0.91)</f>
        <v>0.91</v>
      </c>
      <c r="RI8">
        <f>IF('рост акций'!RI8 = 0.9,1.18,0.91)</f>
        <v>0.91</v>
      </c>
      <c r="RJ8">
        <f>IF('рост акций'!RJ8 = 0.9,1.18,0.91)</f>
        <v>1.18</v>
      </c>
      <c r="RK8">
        <f>IF('рост акций'!RK8 = 0.9,1.18,0.91)</f>
        <v>0.91</v>
      </c>
      <c r="RL8">
        <f>IF('рост акций'!RL8 = 0.9,1.18,0.91)</f>
        <v>1.18</v>
      </c>
      <c r="RM8">
        <f>IF('рост акций'!RM8 = 0.9,1.18,0.91)</f>
        <v>1.18</v>
      </c>
      <c r="RN8">
        <f>IF('рост акций'!RN8 = 0.9,1.18,0.91)</f>
        <v>1.18</v>
      </c>
      <c r="RO8">
        <f>IF('рост акций'!RO8 = 0.9,1.18,0.91)</f>
        <v>0.91</v>
      </c>
      <c r="RP8">
        <f>IF('рост акций'!RP8 = 0.9,1.18,0.91)</f>
        <v>0.91</v>
      </c>
      <c r="RQ8">
        <f>IF('рост акций'!RQ8 = 0.9,1.18,0.91)</f>
        <v>1.18</v>
      </c>
      <c r="RR8">
        <f>IF('рост акций'!RR8 = 0.9,1.18,0.91)</f>
        <v>1.18</v>
      </c>
      <c r="RS8">
        <f>IF('рост акций'!RS8 = 0.9,1.18,0.91)</f>
        <v>1.18</v>
      </c>
      <c r="RT8">
        <f>IF('рост акций'!RT8 = 0.9,1.18,0.91)</f>
        <v>1.18</v>
      </c>
      <c r="RU8">
        <f>IF('рост акций'!RU8 = 0.9,1.18,0.91)</f>
        <v>0.91</v>
      </c>
      <c r="RV8">
        <f>IF('рост акций'!RV8 = 0.9,1.18,0.91)</f>
        <v>1.18</v>
      </c>
      <c r="RW8">
        <f>IF('рост акций'!RW8 = 0.9,1.18,0.91)</f>
        <v>1.18</v>
      </c>
      <c r="RX8">
        <f>IF('рост акций'!RX8 = 0.9,1.18,0.91)</f>
        <v>1.18</v>
      </c>
      <c r="RY8">
        <f>IF('рост акций'!RY8 = 0.9,1.18,0.91)</f>
        <v>0.91</v>
      </c>
      <c r="RZ8">
        <f>IF('рост акций'!RZ8 = 0.9,1.18,0.91)</f>
        <v>1.18</v>
      </c>
      <c r="SA8">
        <f>IF('рост акций'!SA8 = 0.9,1.18,0.91)</f>
        <v>1.18</v>
      </c>
      <c r="SB8">
        <f>IF('рост акций'!SB8 = 0.9,1.18,0.91)</f>
        <v>0.91</v>
      </c>
      <c r="SC8">
        <f>IF('рост акций'!SC8 = 0.9,1.18,0.91)</f>
        <v>0.91</v>
      </c>
      <c r="SD8">
        <f>IF('рост акций'!SD8 = 0.9,1.18,0.91)</f>
        <v>1.18</v>
      </c>
      <c r="SE8">
        <f>IF('рост акций'!SE8 = 0.9,1.18,0.91)</f>
        <v>1.18</v>
      </c>
      <c r="SF8">
        <f>IF('рост акций'!SF8 = 0.9,1.18,0.91)</f>
        <v>1.18</v>
      </c>
      <c r="SG8">
        <f>IF('рост акций'!SG8 = 0.9,1.18,0.91)</f>
        <v>0.91</v>
      </c>
      <c r="SH8">
        <f>IF('рост акций'!SH8 = 0.9,1.18,0.91)</f>
        <v>0.91</v>
      </c>
      <c r="SI8">
        <f>IF('рост акций'!SI8 = 0.9,1.18,0.91)</f>
        <v>0.91</v>
      </c>
      <c r="SJ8">
        <f>IF('рост акций'!SJ8 = 0.9,1.18,0.91)</f>
        <v>0.91</v>
      </c>
      <c r="SK8">
        <f>IF('рост акций'!SK8 = 0.9,1.18,0.91)</f>
        <v>1.18</v>
      </c>
      <c r="SL8">
        <f>IF('рост акций'!SL8 = 0.9,1.18,0.91)</f>
        <v>1.18</v>
      </c>
      <c r="SM8">
        <f>IF('рост акций'!SM8 = 0.9,1.18,0.91)</f>
        <v>1.18</v>
      </c>
      <c r="SN8">
        <f>IF('рост акций'!SN8 = 0.9,1.18,0.91)</f>
        <v>1.18</v>
      </c>
      <c r="SO8">
        <f>IF('рост акций'!SO8 = 0.9,1.18,0.91)</f>
        <v>0.91</v>
      </c>
      <c r="SP8">
        <f>IF('рост акций'!SP8 = 0.9,1.18,0.91)</f>
        <v>0.91</v>
      </c>
      <c r="SQ8">
        <f>IF('рост акций'!SQ8 = 0.9,1.18,0.91)</f>
        <v>1.18</v>
      </c>
      <c r="SR8">
        <f>IF('рост акций'!SR8 = 0.9,1.18,0.91)</f>
        <v>1.18</v>
      </c>
      <c r="SS8">
        <f>IF('рост акций'!SS8 = 0.9,1.18,0.91)</f>
        <v>0.91</v>
      </c>
      <c r="ST8">
        <f>IF('рост акций'!ST8 = 0.9,1.18,0.91)</f>
        <v>1.18</v>
      </c>
      <c r="SU8">
        <f>IF('рост акций'!SU8 = 0.9,1.18,0.91)</f>
        <v>1.18</v>
      </c>
      <c r="SV8">
        <f>IF('рост акций'!SV8 = 0.9,1.18,0.91)</f>
        <v>0.91</v>
      </c>
      <c r="SW8">
        <f>IF('рост акций'!SW8 = 0.9,1.18,0.91)</f>
        <v>0.91</v>
      </c>
      <c r="SX8">
        <f>IF('рост акций'!SX8 = 0.9,1.18,0.91)</f>
        <v>1.18</v>
      </c>
      <c r="SY8">
        <f>IF('рост акций'!SY8 = 0.9,1.18,0.91)</f>
        <v>0.91</v>
      </c>
      <c r="SZ8">
        <f>IF('рост акций'!SZ8 = 0.9,1.18,0.91)</f>
        <v>1.18</v>
      </c>
      <c r="TA8">
        <f>IF('рост акций'!TA8 = 0.9,1.18,0.91)</f>
        <v>1.18</v>
      </c>
      <c r="TB8">
        <f>IF('рост акций'!TB8 = 0.9,1.18,0.91)</f>
        <v>1.18</v>
      </c>
      <c r="TC8">
        <f>IF('рост акций'!TC8 = 0.9,1.18,0.91)</f>
        <v>1.18</v>
      </c>
      <c r="TD8">
        <f>IF('рост акций'!TD8 = 0.9,1.18,0.91)</f>
        <v>0.91</v>
      </c>
      <c r="TE8">
        <f>IF('рост акций'!TE8 = 0.9,1.18,0.91)</f>
        <v>0.91</v>
      </c>
      <c r="TF8">
        <f>IF('рост акций'!TF8 = 0.9,1.18,0.91)</f>
        <v>0.91</v>
      </c>
      <c r="TG8">
        <f>IF('рост акций'!TG8 = 0.9,1.18,0.91)</f>
        <v>1.18</v>
      </c>
      <c r="TH8">
        <f>IF('рост акций'!TH8 = 0.9,1.18,0.91)</f>
        <v>0.91</v>
      </c>
      <c r="TI8">
        <f>IF('рост акций'!TI8 = 0.9,1.18,0.91)</f>
        <v>0.91</v>
      </c>
      <c r="TJ8">
        <f>IF('рост акций'!TJ8 = 0.9,1.18,0.91)</f>
        <v>1.18</v>
      </c>
      <c r="TK8">
        <f>IF('рост акций'!TK8 = 0.9,1.18,0.91)</f>
        <v>1.18</v>
      </c>
      <c r="TL8">
        <f>IF('рост акций'!TL8 = 0.9,1.18,0.91)</f>
        <v>1.18</v>
      </c>
      <c r="TM8">
        <f>IF('рост акций'!TM8 = 0.9,1.18,0.91)</f>
        <v>0.91</v>
      </c>
      <c r="TN8">
        <f>IF('рост акций'!TN8 = 0.9,1.18,0.91)</f>
        <v>1.18</v>
      </c>
      <c r="TO8">
        <f>IF('рост акций'!TO8 = 0.9,1.18,0.91)</f>
        <v>0.91</v>
      </c>
      <c r="TP8">
        <f>IF('рост акций'!TP8 = 0.9,1.18,0.91)</f>
        <v>0.91</v>
      </c>
      <c r="TQ8">
        <f>IF('рост акций'!TQ8 = 0.9,1.18,0.91)</f>
        <v>0.91</v>
      </c>
      <c r="TR8">
        <f>IF('рост акций'!TR8 = 0.9,1.18,0.91)</f>
        <v>0.91</v>
      </c>
      <c r="TS8">
        <f>IF('рост акций'!TS8 = 0.9,1.18,0.91)</f>
        <v>1.18</v>
      </c>
      <c r="TT8">
        <f>IF('рост акций'!TT8 = 0.9,1.18,0.91)</f>
        <v>1.18</v>
      </c>
      <c r="TU8">
        <f>IF('рост акций'!TU8 = 0.9,1.18,0.91)</f>
        <v>0.91</v>
      </c>
      <c r="TV8">
        <f>IF('рост акций'!TV8 = 0.9,1.18,0.91)</f>
        <v>1.18</v>
      </c>
      <c r="TW8">
        <f>IF('рост акций'!TW8 = 0.9,1.18,0.91)</f>
        <v>0.91</v>
      </c>
      <c r="TX8">
        <f>IF('рост акций'!TX8 = 0.9,1.18,0.91)</f>
        <v>1.18</v>
      </c>
      <c r="TY8">
        <f>IF('рост акций'!TY8 = 0.9,1.18,0.91)</f>
        <v>0.91</v>
      </c>
      <c r="TZ8">
        <f>IF('рост акций'!TZ8 = 0.9,1.18,0.91)</f>
        <v>1.18</v>
      </c>
      <c r="UA8">
        <f>IF('рост акций'!UA8 = 0.9,1.18,0.91)</f>
        <v>1.18</v>
      </c>
      <c r="UB8">
        <f>IF('рост акций'!UB8 = 0.9,1.18,0.91)</f>
        <v>1.18</v>
      </c>
      <c r="UC8">
        <f>IF('рост акций'!UC8 = 0.9,1.18,0.91)</f>
        <v>1.18</v>
      </c>
      <c r="UD8">
        <f>IF('рост акций'!UD8 = 0.9,1.18,0.91)</f>
        <v>1.18</v>
      </c>
      <c r="UE8">
        <f>IF('рост акций'!UE8 = 0.9,1.18,0.91)</f>
        <v>0.91</v>
      </c>
      <c r="UF8">
        <f>IF('рост акций'!UF8 = 0.9,1.18,0.91)</f>
        <v>0.91</v>
      </c>
      <c r="UG8">
        <f>IF('рост акций'!UG8 = 0.9,1.18,0.91)</f>
        <v>0.91</v>
      </c>
      <c r="UH8">
        <f>IF('рост акций'!UH8 = 0.9,1.18,0.91)</f>
        <v>0.91</v>
      </c>
      <c r="UI8">
        <f>IF('рост акций'!UI8 = 0.9,1.18,0.91)</f>
        <v>1.18</v>
      </c>
      <c r="UJ8">
        <f>IF('рост акций'!UJ8 = 0.9,1.18,0.91)</f>
        <v>0.91</v>
      </c>
      <c r="UK8">
        <f>IF('рост акций'!UK8 = 0.9,1.18,0.91)</f>
        <v>0.91</v>
      </c>
      <c r="UL8">
        <f>IF('рост акций'!UL8 = 0.9,1.18,0.91)</f>
        <v>0.91</v>
      </c>
      <c r="UM8">
        <f>IF('рост акций'!UM8 = 0.9,1.18,0.91)</f>
        <v>1.18</v>
      </c>
      <c r="UN8">
        <f>IF('рост акций'!UN8 = 0.9,1.18,0.91)</f>
        <v>1.18</v>
      </c>
      <c r="UO8">
        <f>IF('рост акций'!UO8 = 0.9,1.18,0.91)</f>
        <v>1.18</v>
      </c>
      <c r="UP8">
        <f>IF('рост акций'!UP8 = 0.9,1.18,0.91)</f>
        <v>1.18</v>
      </c>
      <c r="UQ8">
        <f>IF('рост акций'!UQ8 = 0.9,1.18,0.91)</f>
        <v>1.18</v>
      </c>
      <c r="UR8">
        <f>IF('рост акций'!UR8 = 0.9,1.18,0.91)</f>
        <v>0.91</v>
      </c>
      <c r="US8">
        <f>IF('рост акций'!US8 = 0.9,1.18,0.91)</f>
        <v>1.18</v>
      </c>
      <c r="UT8">
        <f>IF('рост акций'!UT8 = 0.9,1.18,0.91)</f>
        <v>1.18</v>
      </c>
      <c r="UU8">
        <f>IF('рост акций'!UU8 = 0.9,1.18,0.91)</f>
        <v>1.18</v>
      </c>
      <c r="UV8">
        <f>IF('рост акций'!UV8 = 0.9,1.18,0.91)</f>
        <v>0.91</v>
      </c>
      <c r="UW8">
        <f>IF('рост акций'!UW8 = 0.9,1.18,0.91)</f>
        <v>1.18</v>
      </c>
      <c r="UX8">
        <f>IF('рост акций'!UX8 = 0.9,1.18,0.91)</f>
        <v>0.91</v>
      </c>
      <c r="UY8">
        <f>IF('рост акций'!UY8 = 0.9,1.18,0.91)</f>
        <v>1.18</v>
      </c>
      <c r="UZ8">
        <f>IF('рост акций'!UZ8 = 0.9,1.18,0.91)</f>
        <v>1.18</v>
      </c>
      <c r="VA8">
        <f>IF('рост акций'!VA8 = 0.9,1.18,0.91)</f>
        <v>0.91</v>
      </c>
      <c r="VB8">
        <f>IF('рост акций'!VB8 = 0.9,1.18,0.91)</f>
        <v>0.91</v>
      </c>
      <c r="VC8">
        <f>IF('рост акций'!VC8 = 0.9,1.18,0.91)</f>
        <v>0.91</v>
      </c>
      <c r="VD8">
        <f>IF('рост акций'!VD8 = 0.9,1.18,0.91)</f>
        <v>0.91</v>
      </c>
      <c r="VE8">
        <f>IF('рост акций'!VE8 = 0.9,1.18,0.91)</f>
        <v>0.91</v>
      </c>
      <c r="VF8">
        <f>IF('рост акций'!VF8 = 0.9,1.18,0.91)</f>
        <v>1.18</v>
      </c>
      <c r="VG8">
        <f>IF('рост акций'!VG8 = 0.9,1.18,0.91)</f>
        <v>1.18</v>
      </c>
      <c r="VH8">
        <f>IF('рост акций'!VH8 = 0.9,1.18,0.91)</f>
        <v>0.91</v>
      </c>
      <c r="VI8">
        <f>IF('рост акций'!VI8 = 0.9,1.18,0.91)</f>
        <v>0.91</v>
      </c>
      <c r="VJ8">
        <f>IF('рост акций'!VJ8 = 0.9,1.18,0.91)</f>
        <v>0.91</v>
      </c>
      <c r="VK8">
        <f>IF('рост акций'!VK8 = 0.9,1.18,0.91)</f>
        <v>0.91</v>
      </c>
      <c r="VL8">
        <f>IF('рост акций'!VL8 = 0.9,1.18,0.91)</f>
        <v>0.91</v>
      </c>
      <c r="VM8">
        <f>IF('рост акций'!VM8 = 0.9,1.18,0.91)</f>
        <v>0.91</v>
      </c>
      <c r="VN8">
        <f>IF('рост акций'!VN8 = 0.9,1.18,0.91)</f>
        <v>0.91</v>
      </c>
      <c r="VO8">
        <f>IF('рост акций'!VO8 = 0.9,1.18,0.91)</f>
        <v>0.91</v>
      </c>
      <c r="VP8">
        <f>IF('рост акций'!VP8 = 0.9,1.18,0.91)</f>
        <v>0.91</v>
      </c>
      <c r="VQ8">
        <f>IF('рост акций'!VQ8 = 0.9,1.18,0.91)</f>
        <v>1.18</v>
      </c>
      <c r="VR8">
        <f>IF('рост акций'!VR8 = 0.9,1.18,0.91)</f>
        <v>0.91</v>
      </c>
      <c r="VS8">
        <f>IF('рост акций'!VS8 = 0.9,1.18,0.91)</f>
        <v>0.91</v>
      </c>
      <c r="VT8">
        <f>IF('рост акций'!VT8 = 0.9,1.18,0.91)</f>
        <v>1.18</v>
      </c>
      <c r="VU8">
        <f>IF('рост акций'!VU8 = 0.9,1.18,0.91)</f>
        <v>1.18</v>
      </c>
      <c r="VV8">
        <f>IF('рост акций'!VV8 = 0.9,1.18,0.91)</f>
        <v>1.18</v>
      </c>
      <c r="VW8">
        <f>IF('рост акций'!VW8 = 0.9,1.18,0.91)</f>
        <v>0.91</v>
      </c>
      <c r="VX8">
        <f>IF('рост акций'!VX8 = 0.9,1.18,0.91)</f>
        <v>0.91</v>
      </c>
      <c r="VY8">
        <f>IF('рост акций'!VY8 = 0.9,1.18,0.91)</f>
        <v>1.18</v>
      </c>
      <c r="VZ8">
        <f>IF('рост акций'!VZ8 = 0.9,1.18,0.91)</f>
        <v>0.91</v>
      </c>
      <c r="WA8">
        <f>IF('рост акций'!WA8 = 0.9,1.18,0.91)</f>
        <v>1.18</v>
      </c>
      <c r="WB8">
        <f>IF('рост акций'!WB8 = 0.9,1.18,0.91)</f>
        <v>1.18</v>
      </c>
      <c r="WC8">
        <f>IF('рост акций'!WC8 = 0.9,1.18,0.91)</f>
        <v>1.18</v>
      </c>
      <c r="WD8">
        <f>IF('рост акций'!WD8 = 0.9,1.18,0.91)</f>
        <v>1.18</v>
      </c>
      <c r="WE8">
        <f>IF('рост акций'!WE8 = 0.9,1.18,0.91)</f>
        <v>1.18</v>
      </c>
      <c r="WF8">
        <f>IF('рост акций'!WF8 = 0.9,1.18,0.91)</f>
        <v>0.91</v>
      </c>
      <c r="WG8">
        <f>IF('рост акций'!WG8 = 0.9,1.18,0.91)</f>
        <v>1.18</v>
      </c>
      <c r="WH8">
        <f>IF('рост акций'!WH8 = 0.9,1.18,0.91)</f>
        <v>0.91</v>
      </c>
      <c r="WI8">
        <f>IF('рост акций'!WI8 = 0.9,1.18,0.91)</f>
        <v>0.91</v>
      </c>
      <c r="WJ8">
        <f>IF('рост акций'!WJ8 = 0.9,1.18,0.91)</f>
        <v>1.18</v>
      </c>
      <c r="WK8">
        <f>IF('рост акций'!WK8 = 0.9,1.18,0.91)</f>
        <v>1.18</v>
      </c>
      <c r="WL8">
        <f>IF('рост акций'!WL8 = 0.9,1.18,0.91)</f>
        <v>1.18</v>
      </c>
      <c r="WM8">
        <f>IF('рост акций'!WM8 = 0.9,1.18,0.91)</f>
        <v>1.18</v>
      </c>
      <c r="WN8">
        <f>IF('рост акций'!WN8 = 0.9,1.18,0.91)</f>
        <v>1.18</v>
      </c>
      <c r="WO8">
        <f>IF('рост акций'!WO8 = 0.9,1.18,0.91)</f>
        <v>0.91</v>
      </c>
      <c r="WP8">
        <f>IF('рост акций'!WP8 = 0.9,1.18,0.91)</f>
        <v>1.18</v>
      </c>
      <c r="WQ8">
        <f>IF('рост акций'!WQ8 = 0.9,1.18,0.91)</f>
        <v>1.18</v>
      </c>
      <c r="WR8">
        <f>IF('рост акций'!WR8 = 0.9,1.18,0.91)</f>
        <v>1.18</v>
      </c>
      <c r="WS8">
        <f>IF('рост акций'!WS8 = 0.9,1.18,0.91)</f>
        <v>0.91</v>
      </c>
      <c r="WT8">
        <f>IF('рост акций'!WT8 = 0.9,1.18,0.91)</f>
        <v>0.91</v>
      </c>
      <c r="WU8">
        <f>IF('рост акций'!WU8 = 0.9,1.18,0.91)</f>
        <v>0.91</v>
      </c>
      <c r="WV8">
        <f>IF('рост акций'!WV8 = 0.9,1.18,0.91)</f>
        <v>1.18</v>
      </c>
      <c r="WW8">
        <f>IF('рост акций'!WW8 = 0.9,1.18,0.91)</f>
        <v>1.18</v>
      </c>
      <c r="WX8">
        <f>IF('рост акций'!WX8 = 0.9,1.18,0.91)</f>
        <v>1.18</v>
      </c>
      <c r="WY8">
        <f>IF('рост акций'!WY8 = 0.9,1.18,0.91)</f>
        <v>1.18</v>
      </c>
      <c r="WZ8">
        <f>IF('рост акций'!WZ8 = 0.9,1.18,0.91)</f>
        <v>0.91</v>
      </c>
      <c r="XA8">
        <f>IF('рост акций'!XA8 = 0.9,1.18,0.91)</f>
        <v>1.18</v>
      </c>
      <c r="XB8">
        <f>IF('рост акций'!XB8 = 0.9,1.18,0.91)</f>
        <v>0.91</v>
      </c>
      <c r="XC8">
        <f>IF('рост акций'!XC8 = 0.9,1.18,0.91)</f>
        <v>0.91</v>
      </c>
      <c r="XD8">
        <f>IF('рост акций'!XD8 = 0.9,1.18,0.91)</f>
        <v>1.18</v>
      </c>
      <c r="XE8">
        <f>IF('рост акций'!XE8 = 0.9,1.18,0.91)</f>
        <v>0.91</v>
      </c>
      <c r="XF8">
        <f>IF('рост акций'!XF8 = 0.9,1.18,0.91)</f>
        <v>1.18</v>
      </c>
      <c r="XG8">
        <f>IF('рост акций'!XG8 = 0.9,1.18,0.91)</f>
        <v>0.91</v>
      </c>
      <c r="XH8">
        <f>IF('рост акций'!XH8 = 0.9,1.18,0.91)</f>
        <v>0.91</v>
      </c>
      <c r="XI8">
        <f>IF('рост акций'!XI8 = 0.9,1.18,0.91)</f>
        <v>1.18</v>
      </c>
      <c r="XJ8">
        <f>IF('рост акций'!XJ8 = 0.9,1.18,0.91)</f>
        <v>1.18</v>
      </c>
      <c r="XK8">
        <f>IF('рост акций'!XK8 = 0.9,1.18,0.91)</f>
        <v>1.18</v>
      </c>
      <c r="XL8">
        <f>IF('рост акций'!XL8 = 0.9,1.18,0.91)</f>
        <v>1.18</v>
      </c>
      <c r="XM8">
        <f>IF('рост акций'!XM8 = 0.9,1.18,0.91)</f>
        <v>0.91</v>
      </c>
      <c r="XN8">
        <f>IF('рост акций'!XN8 = 0.9,1.18,0.91)</f>
        <v>0.91</v>
      </c>
      <c r="XO8">
        <f>IF('рост акций'!XO8 = 0.9,1.18,0.91)</f>
        <v>0.91</v>
      </c>
      <c r="XP8">
        <f>IF('рост акций'!XP8 = 0.9,1.18,0.91)</f>
        <v>0.91</v>
      </c>
      <c r="XQ8">
        <f>IF('рост акций'!XQ8 = 0.9,1.18,0.91)</f>
        <v>1.18</v>
      </c>
      <c r="XR8">
        <f>IF('рост акций'!XR8 = 0.9,1.18,0.91)</f>
        <v>1.18</v>
      </c>
      <c r="XS8">
        <f>IF('рост акций'!XS8 = 0.9,1.18,0.91)</f>
        <v>0.91</v>
      </c>
      <c r="XT8">
        <f>IF('рост акций'!XT8 = 0.9,1.18,0.91)</f>
        <v>0.91</v>
      </c>
      <c r="XU8">
        <f>IF('рост акций'!XU8 = 0.9,1.18,0.91)</f>
        <v>0.91</v>
      </c>
      <c r="XV8">
        <f>IF('рост акций'!XV8 = 0.9,1.18,0.91)</f>
        <v>0.91</v>
      </c>
      <c r="XW8">
        <f>IF('рост акций'!XW8 = 0.9,1.18,0.91)</f>
        <v>1.18</v>
      </c>
      <c r="XX8">
        <f>IF('рост акций'!XX8 = 0.9,1.18,0.91)</f>
        <v>0.91</v>
      </c>
      <c r="XY8">
        <f>IF('рост акций'!XY8 = 0.9,1.18,0.91)</f>
        <v>0.91</v>
      </c>
      <c r="XZ8">
        <f>IF('рост акций'!XZ8 = 0.9,1.18,0.91)</f>
        <v>0.91</v>
      </c>
      <c r="YA8">
        <f>IF('рост акций'!YA8 = 0.9,1.18,0.91)</f>
        <v>0.91</v>
      </c>
      <c r="YB8">
        <f>IF('рост акций'!YB8 = 0.9,1.18,0.91)</f>
        <v>1.18</v>
      </c>
      <c r="YC8">
        <f>IF('рост акций'!YC8 = 0.9,1.18,0.91)</f>
        <v>1.18</v>
      </c>
      <c r="YD8">
        <f>IF('рост акций'!YD8 = 0.9,1.18,0.91)</f>
        <v>0.91</v>
      </c>
      <c r="YE8">
        <f>IF('рост акций'!YE8 = 0.9,1.18,0.91)</f>
        <v>0.91</v>
      </c>
      <c r="YF8">
        <f>IF('рост акций'!YF8 = 0.9,1.18,0.91)</f>
        <v>0.91</v>
      </c>
      <c r="YG8">
        <f>IF('рост акций'!YG8 = 0.9,1.18,0.91)</f>
        <v>0.91</v>
      </c>
      <c r="YH8">
        <f>IF('рост акций'!YH8 = 0.9,1.18,0.91)</f>
        <v>0.91</v>
      </c>
      <c r="YI8">
        <f>IF('рост акций'!YI8 = 0.9,1.18,0.91)</f>
        <v>0.91</v>
      </c>
      <c r="YJ8">
        <f>IF('рост акций'!YJ8 = 0.9,1.18,0.91)</f>
        <v>1.18</v>
      </c>
      <c r="YK8">
        <f>IF('рост акций'!YK8 = 0.9,1.18,0.91)</f>
        <v>0.91</v>
      </c>
      <c r="YL8">
        <f>IF('рост акций'!YL8 = 0.9,1.18,0.91)</f>
        <v>0.91</v>
      </c>
      <c r="YM8">
        <f>IF('рост акций'!YM8 = 0.9,1.18,0.91)</f>
        <v>1.18</v>
      </c>
      <c r="YN8">
        <f>IF('рост акций'!YN8 = 0.9,1.18,0.91)</f>
        <v>0.91</v>
      </c>
      <c r="YO8">
        <f>IF('рост акций'!YO8 = 0.9,1.18,0.91)</f>
        <v>0.91</v>
      </c>
      <c r="YP8">
        <f>IF('рост акций'!YP8 = 0.9,1.18,0.91)</f>
        <v>0.91</v>
      </c>
      <c r="YQ8">
        <f>IF('рост акций'!YQ8 = 0.9,1.18,0.91)</f>
        <v>0.91</v>
      </c>
      <c r="YR8">
        <f>IF('рост акций'!YR8 = 0.9,1.18,0.91)</f>
        <v>1.18</v>
      </c>
      <c r="YS8">
        <f>IF('рост акций'!YS8 = 0.9,1.18,0.91)</f>
        <v>1.18</v>
      </c>
      <c r="YT8">
        <f>IF('рост акций'!YT8 = 0.9,1.18,0.91)</f>
        <v>1.18</v>
      </c>
      <c r="YU8">
        <f>IF('рост акций'!YU8 = 0.9,1.18,0.91)</f>
        <v>1.18</v>
      </c>
      <c r="YV8">
        <f>IF('рост акций'!YV8 = 0.9,1.18,0.91)</f>
        <v>0.91</v>
      </c>
      <c r="YW8">
        <f>IF('рост акций'!YW8 = 0.9,1.18,0.91)</f>
        <v>1.18</v>
      </c>
      <c r="YX8">
        <f>IF('рост акций'!YX8 = 0.9,1.18,0.91)</f>
        <v>0.91</v>
      </c>
      <c r="YY8">
        <f>IF('рост акций'!YY8 = 0.9,1.18,0.91)</f>
        <v>0.91</v>
      </c>
      <c r="YZ8">
        <f>IF('рост акций'!YZ8 = 0.9,1.18,0.91)</f>
        <v>0.91</v>
      </c>
      <c r="ZA8">
        <f>IF('рост акций'!ZA8 = 0.9,1.18,0.91)</f>
        <v>0.91</v>
      </c>
      <c r="ZB8">
        <f>IF('рост акций'!ZB8 = 0.9,1.18,0.91)</f>
        <v>0.91</v>
      </c>
      <c r="ZC8">
        <f>IF('рост акций'!ZC8 = 0.9,1.18,0.91)</f>
        <v>1.18</v>
      </c>
      <c r="ZD8">
        <f>IF('рост акций'!ZD8 = 0.9,1.18,0.91)</f>
        <v>0.91</v>
      </c>
      <c r="ZE8">
        <f>IF('рост акций'!ZE8 = 0.9,1.18,0.91)</f>
        <v>0.91</v>
      </c>
      <c r="ZF8">
        <f>IF('рост акций'!ZF8 = 0.9,1.18,0.91)</f>
        <v>0.91</v>
      </c>
      <c r="ZG8">
        <f>IF('рост акций'!ZG8 = 0.9,1.18,0.91)</f>
        <v>0.91</v>
      </c>
      <c r="ZH8">
        <f>IF('рост акций'!ZH8 = 0.9,1.18,0.91)</f>
        <v>1.18</v>
      </c>
      <c r="ZI8">
        <f>IF('рост акций'!ZI8 = 0.9,1.18,0.91)</f>
        <v>1.18</v>
      </c>
      <c r="ZJ8">
        <f>IF('рост акций'!ZJ8 = 0.9,1.18,0.91)</f>
        <v>0.91</v>
      </c>
      <c r="ZK8">
        <f>IF('рост акций'!ZK8 = 0.9,1.18,0.91)</f>
        <v>1.18</v>
      </c>
      <c r="ZL8">
        <f>IF('рост акций'!ZL8 = 0.9,1.18,0.91)</f>
        <v>1.18</v>
      </c>
      <c r="ZM8">
        <f>IF('рост акций'!ZM8 = 0.9,1.18,0.91)</f>
        <v>0.91</v>
      </c>
      <c r="ZN8">
        <f>IF('рост акций'!ZN8 = 0.9,1.18,0.91)</f>
        <v>1.18</v>
      </c>
      <c r="ZO8">
        <f>IF('рост акций'!ZO8 = 0.9,1.18,0.91)</f>
        <v>0.91</v>
      </c>
      <c r="ZP8">
        <f>IF('рост акций'!ZP8 = 0.9,1.18,0.91)</f>
        <v>1.18</v>
      </c>
      <c r="ZQ8">
        <f>IF('рост акций'!ZQ8 = 0.9,1.18,0.91)</f>
        <v>1.18</v>
      </c>
      <c r="ZR8">
        <f>IF('рост акций'!ZR8 = 0.9,1.18,0.91)</f>
        <v>0.91</v>
      </c>
      <c r="ZS8">
        <f>IF('рост акций'!ZS8 = 0.9,1.18,0.91)</f>
        <v>1.18</v>
      </c>
      <c r="ZT8">
        <f>IF('рост акций'!ZT8 = 0.9,1.18,0.91)</f>
        <v>1.18</v>
      </c>
      <c r="ZU8">
        <f>IF('рост акций'!ZU8 = 0.9,1.18,0.91)</f>
        <v>0.91</v>
      </c>
      <c r="ZV8">
        <f>IF('рост акций'!ZV8 = 0.9,1.18,0.91)</f>
        <v>1.18</v>
      </c>
      <c r="ZW8">
        <f>IF('рост акций'!ZW8 = 0.9,1.18,0.91)</f>
        <v>1.18</v>
      </c>
      <c r="ZX8">
        <f>IF('рост акций'!ZX8 = 0.9,1.18,0.91)</f>
        <v>0.91</v>
      </c>
      <c r="ZY8">
        <f>IF('рост акций'!ZY8 = 0.9,1.18,0.91)</f>
        <v>0.91</v>
      </c>
      <c r="ZZ8">
        <f>IF('рост акций'!ZZ8 = 0.9,1.18,0.91)</f>
        <v>0.91</v>
      </c>
      <c r="AAA8">
        <f>IF('рост акций'!AAA8 = 0.9,1.18,0.91)</f>
        <v>0.91</v>
      </c>
      <c r="AAB8">
        <f>IF('рост акций'!AAB8 = 0.9,1.18,0.91)</f>
        <v>1.18</v>
      </c>
      <c r="AAC8">
        <f>IF('рост акций'!AAC8 = 0.9,1.18,0.91)</f>
        <v>1.18</v>
      </c>
      <c r="AAD8">
        <f>IF('рост акций'!AAD8 = 0.9,1.18,0.91)</f>
        <v>0.91</v>
      </c>
      <c r="AAE8">
        <f>IF('рост акций'!AAE8 = 0.9,1.18,0.91)</f>
        <v>1.18</v>
      </c>
      <c r="AAF8">
        <f>IF('рост акций'!AAF8 = 0.9,1.18,0.91)</f>
        <v>0.91</v>
      </c>
      <c r="AAG8">
        <f>IF('рост акций'!AAG8 = 0.9,1.18,0.91)</f>
        <v>0.91</v>
      </c>
      <c r="AAH8">
        <f>IF('рост акций'!AAH8 = 0.9,1.18,0.91)</f>
        <v>1.18</v>
      </c>
      <c r="AAI8">
        <f>IF('рост акций'!AAI8 = 0.9,1.18,0.91)</f>
        <v>0.91</v>
      </c>
      <c r="AAJ8">
        <f>IF('рост акций'!AAJ8 = 0.9,1.18,0.91)</f>
        <v>1.18</v>
      </c>
      <c r="AAK8">
        <f>IF('рост акций'!AAK8 = 0.9,1.18,0.91)</f>
        <v>1.18</v>
      </c>
      <c r="AAL8">
        <f>IF('рост акций'!AAL8 = 0.9,1.18,0.91)</f>
        <v>0.91</v>
      </c>
      <c r="AAM8">
        <f>IF('рост акций'!AAM8 = 0.9,1.18,0.91)</f>
        <v>1.18</v>
      </c>
      <c r="AAN8">
        <f>IF('рост акций'!AAN8 = 0.9,1.18,0.91)</f>
        <v>1.18</v>
      </c>
      <c r="AAO8">
        <f>IF('рост акций'!AAO8 = 0.9,1.18,0.91)</f>
        <v>1.18</v>
      </c>
      <c r="AAP8">
        <f>IF('рост акций'!AAP8 = 0.9,1.18,0.91)</f>
        <v>1.18</v>
      </c>
      <c r="AAQ8">
        <f>IF('рост акций'!AAQ8 = 0.9,1.18,0.91)</f>
        <v>0.91</v>
      </c>
      <c r="AAR8">
        <f>IF('рост акций'!AAR8 = 0.9,1.18,0.91)</f>
        <v>0.91</v>
      </c>
      <c r="AAS8">
        <f>IF('рост акций'!AAS8 = 0.9,1.18,0.91)</f>
        <v>0.91</v>
      </c>
      <c r="AAT8">
        <f>IF('рост акций'!AAT8 = 0.9,1.18,0.91)</f>
        <v>0.91</v>
      </c>
      <c r="AAU8">
        <f>IF('рост акций'!AAU8 = 0.9,1.18,0.91)</f>
        <v>0.91</v>
      </c>
      <c r="AAV8">
        <f>IF('рост акций'!AAV8 = 0.9,1.18,0.91)</f>
        <v>1.18</v>
      </c>
      <c r="AAW8">
        <f>IF('рост акций'!AAW8 = 0.9,1.18,0.91)</f>
        <v>1.18</v>
      </c>
      <c r="AAX8">
        <f>IF('рост акций'!AAX8 = 0.9,1.18,0.91)</f>
        <v>0.91</v>
      </c>
      <c r="AAY8">
        <f>IF('рост акций'!AAY8 = 0.9,1.18,0.91)</f>
        <v>0.91</v>
      </c>
      <c r="AAZ8">
        <f>IF('рост акций'!AAZ8 = 0.9,1.18,0.91)</f>
        <v>1.18</v>
      </c>
      <c r="ABA8">
        <f>IF('рост акций'!ABA8 = 0.9,1.18,0.91)</f>
        <v>1.18</v>
      </c>
      <c r="ABB8">
        <f>IF('рост акций'!ABB8 = 0.9,1.18,0.91)</f>
        <v>1.18</v>
      </c>
      <c r="ABC8">
        <f>IF('рост акций'!ABC8 = 0.9,1.18,0.91)</f>
        <v>1.18</v>
      </c>
      <c r="ABD8">
        <f>IF('рост акций'!ABD8 = 0.9,1.18,0.91)</f>
        <v>0.91</v>
      </c>
      <c r="ABE8">
        <f>IF('рост акций'!ABE8 = 0.9,1.18,0.91)</f>
        <v>0.91</v>
      </c>
      <c r="ABF8">
        <f>IF('рост акций'!ABF8 = 0.9,1.18,0.91)</f>
        <v>1.18</v>
      </c>
      <c r="ABG8">
        <f>IF('рост акций'!ABG8 = 0.9,1.18,0.91)</f>
        <v>1.18</v>
      </c>
      <c r="ABH8">
        <f>IF('рост акций'!ABH8 = 0.9,1.18,0.91)</f>
        <v>1.18</v>
      </c>
      <c r="ABI8">
        <f>IF('рост акций'!ABI8 = 0.9,1.18,0.91)</f>
        <v>0.91</v>
      </c>
      <c r="ABJ8">
        <f>IF('рост акций'!ABJ8 = 0.9,1.18,0.91)</f>
        <v>1.18</v>
      </c>
      <c r="ABK8">
        <f>IF('рост акций'!ABK8 = 0.9,1.18,0.91)</f>
        <v>1.18</v>
      </c>
      <c r="ABL8">
        <f>IF('рост акций'!ABL8 = 0.9,1.18,0.91)</f>
        <v>0.91</v>
      </c>
      <c r="ABM8">
        <f>IF('рост акций'!ABM8 = 0.9,1.18,0.91)</f>
        <v>1.18</v>
      </c>
      <c r="ABN8">
        <f>IF('рост акций'!ABN8 = 0.9,1.18,0.91)</f>
        <v>1.18</v>
      </c>
      <c r="ABO8">
        <f>IF('рост акций'!ABO8 = 0.9,1.18,0.91)</f>
        <v>0.91</v>
      </c>
      <c r="ABP8">
        <f>IF('рост акций'!ABP8 = 0.9,1.18,0.91)</f>
        <v>1.18</v>
      </c>
      <c r="ABQ8">
        <f>IF('рост акций'!ABQ8 = 0.9,1.18,0.91)</f>
        <v>1.18</v>
      </c>
      <c r="ABR8">
        <f>IF('рост акций'!ABR8 = 0.9,1.18,0.91)</f>
        <v>1.18</v>
      </c>
      <c r="ABS8">
        <f>IF('рост акций'!ABS8 = 0.9,1.18,0.91)</f>
        <v>1.18</v>
      </c>
      <c r="ABT8">
        <f>IF('рост акций'!ABT8 = 0.9,1.18,0.91)</f>
        <v>0.91</v>
      </c>
      <c r="ABU8">
        <f>IF('рост акций'!ABU8 = 0.9,1.18,0.91)</f>
        <v>0.91</v>
      </c>
      <c r="ABV8">
        <f>IF('рост акций'!ABV8 = 0.9,1.18,0.91)</f>
        <v>0.91</v>
      </c>
      <c r="ABW8">
        <f>IF('рост акций'!ABW8 = 0.9,1.18,0.91)</f>
        <v>0.91</v>
      </c>
      <c r="ABX8">
        <f>IF('рост акций'!ABX8 = 0.9,1.18,0.91)</f>
        <v>1.18</v>
      </c>
      <c r="ABY8">
        <f>IF('рост акций'!ABY8 = 0.9,1.18,0.91)</f>
        <v>1.18</v>
      </c>
      <c r="ABZ8">
        <f>IF('рост акций'!ABZ8 = 0.9,1.18,0.91)</f>
        <v>0.91</v>
      </c>
      <c r="ACA8">
        <f>IF('рост акций'!ACA8 = 0.9,1.18,0.91)</f>
        <v>0.91</v>
      </c>
      <c r="ACB8">
        <f>IF('рост акций'!ACB8 = 0.9,1.18,0.91)</f>
        <v>0.91</v>
      </c>
      <c r="ACC8">
        <f>IF('рост акций'!ACC8 = 0.9,1.18,0.91)</f>
        <v>1.18</v>
      </c>
      <c r="ACD8">
        <f>IF('рост акций'!ACD8 = 0.9,1.18,0.91)</f>
        <v>1.18</v>
      </c>
      <c r="ACE8">
        <f>IF('рост акций'!ACE8 = 0.9,1.18,0.91)</f>
        <v>1.18</v>
      </c>
      <c r="ACF8">
        <f>IF('рост акций'!ACF8 = 0.9,1.18,0.91)</f>
        <v>1.18</v>
      </c>
      <c r="ACG8">
        <f>IF('рост акций'!ACG8 = 0.9,1.18,0.91)</f>
        <v>1.18</v>
      </c>
      <c r="ACH8">
        <f>IF('рост акций'!ACH8 = 0.9,1.18,0.91)</f>
        <v>0.91</v>
      </c>
      <c r="ACI8">
        <f>IF('рост акций'!ACI8 = 0.9,1.18,0.91)</f>
        <v>1.18</v>
      </c>
      <c r="ACJ8">
        <f>IF('рост акций'!ACJ8 = 0.9,1.18,0.91)</f>
        <v>0.91</v>
      </c>
      <c r="ACK8">
        <f>IF('рост акций'!ACK8 = 0.9,1.18,0.91)</f>
        <v>0.91</v>
      </c>
      <c r="ACL8">
        <f>IF('рост акций'!ACL8 = 0.9,1.18,0.91)</f>
        <v>1.18</v>
      </c>
      <c r="ACM8">
        <f>IF('рост акций'!ACM8 = 0.9,1.18,0.91)</f>
        <v>1.18</v>
      </c>
      <c r="ACN8">
        <f>IF('рост акций'!ACN8 = 0.9,1.18,0.91)</f>
        <v>1.18</v>
      </c>
      <c r="ACO8">
        <f>IF('рост акций'!ACO8 = 0.9,1.18,0.91)</f>
        <v>1.18</v>
      </c>
      <c r="ACP8">
        <f>IF('рост акций'!ACP8 = 0.9,1.18,0.91)</f>
        <v>0.91</v>
      </c>
      <c r="ACQ8">
        <f>IF('рост акций'!ACQ8 = 0.9,1.18,0.91)</f>
        <v>0.91</v>
      </c>
      <c r="ACR8">
        <f>IF('рост акций'!ACR8 = 0.9,1.18,0.91)</f>
        <v>0.91</v>
      </c>
      <c r="ACS8">
        <f>IF('рост акций'!ACS8 = 0.9,1.18,0.91)</f>
        <v>1.18</v>
      </c>
      <c r="ACT8">
        <f>IF('рост акций'!ACT8 = 0.9,1.18,0.91)</f>
        <v>1.18</v>
      </c>
      <c r="ACU8">
        <f>IF('рост акций'!ACU8 = 0.9,1.18,0.91)</f>
        <v>1.18</v>
      </c>
      <c r="ACV8">
        <f>IF('рост акций'!ACV8 = 0.9,1.18,0.91)</f>
        <v>0.91</v>
      </c>
      <c r="ACW8">
        <f>IF('рост акций'!ACW8 = 0.9,1.18,0.91)</f>
        <v>1.18</v>
      </c>
      <c r="ACX8">
        <f>IF('рост акций'!ACX8 = 0.9,1.18,0.91)</f>
        <v>1.18</v>
      </c>
      <c r="ACY8">
        <f>IF('рост акций'!ACY8 = 0.9,1.18,0.91)</f>
        <v>1.18</v>
      </c>
      <c r="ACZ8">
        <f>IF('рост акций'!ACZ8 = 0.9,1.18,0.91)</f>
        <v>1.18</v>
      </c>
      <c r="ADA8">
        <f>IF('рост акций'!ADA8 = 0.9,1.18,0.91)</f>
        <v>1.18</v>
      </c>
      <c r="ADB8">
        <f>IF('рост акций'!ADB8 = 0.9,1.18,0.91)</f>
        <v>0.91</v>
      </c>
      <c r="ADC8">
        <f>IF('рост акций'!ADC8 = 0.9,1.18,0.91)</f>
        <v>1.18</v>
      </c>
      <c r="ADD8">
        <f>IF('рост акций'!ADD8 = 0.9,1.18,0.91)</f>
        <v>0.91</v>
      </c>
      <c r="ADE8">
        <f>IF('рост акций'!ADE8 = 0.9,1.18,0.91)</f>
        <v>0.91</v>
      </c>
      <c r="ADF8">
        <f>IF('рост акций'!ADF8 = 0.9,1.18,0.91)</f>
        <v>0.91</v>
      </c>
      <c r="ADG8">
        <f>IF('рост акций'!ADG8 = 0.9,1.18,0.91)</f>
        <v>0.91</v>
      </c>
      <c r="ADH8">
        <f>IF('рост акций'!ADH8 = 0.9,1.18,0.91)</f>
        <v>1.18</v>
      </c>
      <c r="ADI8">
        <f>IF('рост акций'!ADI8 = 0.9,1.18,0.91)</f>
        <v>0.91</v>
      </c>
      <c r="ADJ8">
        <f>IF('рост акций'!ADJ8 = 0.9,1.18,0.91)</f>
        <v>0.91</v>
      </c>
      <c r="ADK8">
        <f>IF('рост акций'!ADK8 = 0.9,1.18,0.91)</f>
        <v>0.91</v>
      </c>
      <c r="ADL8">
        <f>IF('рост акций'!ADL8 = 0.9,1.18,0.91)</f>
        <v>0.91</v>
      </c>
      <c r="ADM8">
        <f>IF('рост акций'!ADM8 = 0.9,1.18,0.91)</f>
        <v>0.91</v>
      </c>
      <c r="ADN8">
        <f>IF('рост акций'!ADN8 = 0.9,1.18,0.91)</f>
        <v>0.91</v>
      </c>
      <c r="ADO8">
        <f>IF('рост акций'!ADO8 = 0.9,1.18,0.91)</f>
        <v>1.18</v>
      </c>
      <c r="ADP8">
        <f>IF('рост акций'!ADP8 = 0.9,1.18,0.91)</f>
        <v>0.91</v>
      </c>
      <c r="ADQ8">
        <f>IF('рост акций'!ADQ8 = 0.9,1.18,0.91)</f>
        <v>1.18</v>
      </c>
      <c r="ADR8">
        <f>IF('рост акций'!ADR8 = 0.9,1.18,0.91)</f>
        <v>1.18</v>
      </c>
      <c r="ADS8">
        <f>IF('рост акций'!ADS8 = 0.9,1.18,0.91)</f>
        <v>0.91</v>
      </c>
      <c r="ADT8">
        <f>IF('рост акций'!ADT8 = 0.9,1.18,0.91)</f>
        <v>0.91</v>
      </c>
      <c r="ADU8">
        <f>IF('рост акций'!ADU8 = 0.9,1.18,0.91)</f>
        <v>1.18</v>
      </c>
      <c r="ADV8">
        <f>IF('рост акций'!ADV8 = 0.9,1.18,0.91)</f>
        <v>1.18</v>
      </c>
      <c r="ADW8">
        <f>IF('рост акций'!ADW8 = 0.9,1.18,0.91)</f>
        <v>0.91</v>
      </c>
      <c r="ADX8">
        <f>IF('рост акций'!ADX8 = 0.9,1.18,0.91)</f>
        <v>1.18</v>
      </c>
      <c r="ADY8">
        <f>IF('рост акций'!ADY8 = 0.9,1.18,0.91)</f>
        <v>0.91</v>
      </c>
      <c r="ADZ8">
        <f>IF('рост акций'!ADZ8 = 0.9,1.18,0.91)</f>
        <v>0.91</v>
      </c>
      <c r="AEA8">
        <f>IF('рост акций'!AEA8 = 0.9,1.18,0.91)</f>
        <v>0.91</v>
      </c>
      <c r="AEB8">
        <f>IF('рост акций'!AEB8 = 0.9,1.18,0.91)</f>
        <v>0.91</v>
      </c>
      <c r="AEC8">
        <f>IF('рост акций'!AEC8 = 0.9,1.18,0.91)</f>
        <v>1.18</v>
      </c>
      <c r="AED8">
        <f>IF('рост акций'!AED8 = 0.9,1.18,0.91)</f>
        <v>1.18</v>
      </c>
      <c r="AEE8">
        <f>IF('рост акций'!AEE8 = 0.9,1.18,0.91)</f>
        <v>1.18</v>
      </c>
      <c r="AEF8">
        <f>IF('рост акций'!AEF8 = 0.9,1.18,0.91)</f>
        <v>1.18</v>
      </c>
      <c r="AEG8">
        <f>IF('рост акций'!AEG8 = 0.9,1.18,0.91)</f>
        <v>1.18</v>
      </c>
      <c r="AEH8">
        <f>IF('рост акций'!AEH8 = 0.9,1.18,0.91)</f>
        <v>1.18</v>
      </c>
      <c r="AEI8">
        <f>IF('рост акций'!AEI8 = 0.9,1.18,0.91)</f>
        <v>0.91</v>
      </c>
      <c r="AEJ8">
        <f>IF('рост акций'!AEJ8 = 0.9,1.18,0.91)</f>
        <v>0.91</v>
      </c>
      <c r="AEK8">
        <f>IF('рост акций'!AEK8 = 0.9,1.18,0.91)</f>
        <v>0.91</v>
      </c>
      <c r="AEL8">
        <f>IF('рост акций'!AEL8 = 0.9,1.18,0.91)</f>
        <v>1.18</v>
      </c>
      <c r="AEM8">
        <f>IF('рост акций'!AEM8 = 0.9,1.18,0.91)</f>
        <v>1.18</v>
      </c>
      <c r="AEN8">
        <f>IF('рост акций'!AEN8 = 0.9,1.18,0.91)</f>
        <v>1.18</v>
      </c>
      <c r="AEO8">
        <f>IF('рост акций'!AEO8 = 0.9,1.18,0.91)</f>
        <v>0.91</v>
      </c>
      <c r="AEP8">
        <f>IF('рост акций'!AEP8 = 0.9,1.18,0.91)</f>
        <v>0.91</v>
      </c>
      <c r="AEQ8">
        <f>IF('рост акций'!AEQ8 = 0.9,1.18,0.91)</f>
        <v>1.18</v>
      </c>
      <c r="AER8">
        <f>IF('рост акций'!AER8 = 0.9,1.18,0.91)</f>
        <v>1.18</v>
      </c>
      <c r="AES8">
        <f>IF('рост акций'!AES8 = 0.9,1.18,0.91)</f>
        <v>1.18</v>
      </c>
      <c r="AET8">
        <f>IF('рост акций'!AET8 = 0.9,1.18,0.91)</f>
        <v>1.18</v>
      </c>
      <c r="AEU8">
        <f>IF('рост акций'!AEU8 = 0.9,1.18,0.91)</f>
        <v>0.91</v>
      </c>
      <c r="AEV8">
        <f>IF('рост акций'!AEV8 = 0.9,1.18,0.91)</f>
        <v>1.18</v>
      </c>
      <c r="AEW8">
        <f>IF('рост акций'!AEW8 = 0.9,1.18,0.91)</f>
        <v>0.91</v>
      </c>
      <c r="AEX8">
        <f>IF('рост акций'!AEX8 = 0.9,1.18,0.91)</f>
        <v>0.91</v>
      </c>
      <c r="AEY8">
        <f>IF('рост акций'!AEY8 = 0.9,1.18,0.91)</f>
        <v>1.18</v>
      </c>
      <c r="AEZ8">
        <f>IF('рост акций'!AEZ8 = 0.9,1.18,0.91)</f>
        <v>0.91</v>
      </c>
      <c r="AFA8">
        <f>IF('рост акций'!AFA8 = 0.9,1.18,0.91)</f>
        <v>1.18</v>
      </c>
      <c r="AFB8">
        <f>IF('рост акций'!AFB8 = 0.9,1.18,0.91)</f>
        <v>0.91</v>
      </c>
      <c r="AFC8">
        <f>IF('рост акций'!AFC8 = 0.9,1.18,0.91)</f>
        <v>0.91</v>
      </c>
      <c r="AFD8">
        <f>IF('рост акций'!AFD8 = 0.9,1.18,0.91)</f>
        <v>1.18</v>
      </c>
      <c r="AFE8">
        <f>IF('рост акций'!AFE8 = 0.9,1.18,0.91)</f>
        <v>0.91</v>
      </c>
      <c r="AFF8">
        <f>IF('рост акций'!AFF8 = 0.9,1.18,0.91)</f>
        <v>0.91</v>
      </c>
      <c r="AFG8">
        <f>IF('рост акций'!AFG8 = 0.9,1.18,0.91)</f>
        <v>1.18</v>
      </c>
      <c r="AFH8">
        <f>IF('рост акций'!AFH8 = 0.9,1.18,0.91)</f>
        <v>0.91</v>
      </c>
      <c r="AFI8">
        <f>IF('рост акций'!AFI8 = 0.9,1.18,0.91)</f>
        <v>1.18</v>
      </c>
      <c r="AFJ8">
        <f>IF('рост акций'!AFJ8 = 0.9,1.18,0.91)</f>
        <v>0.91</v>
      </c>
      <c r="AFK8">
        <f>IF('рост акций'!AFK8 = 0.9,1.18,0.91)</f>
        <v>0.91</v>
      </c>
      <c r="AFL8">
        <f>IF('рост акций'!AFL8 = 0.9,1.18,0.91)</f>
        <v>0.91</v>
      </c>
      <c r="AFM8">
        <f>IF('рост акций'!AFM8 = 0.9,1.18,0.91)</f>
        <v>1.18</v>
      </c>
      <c r="AFN8">
        <f>IF('рост акций'!AFN8 = 0.9,1.18,0.91)</f>
        <v>1.18</v>
      </c>
      <c r="AFO8">
        <f>IF('рост акций'!AFO8 = 0.9,1.18,0.91)</f>
        <v>1.18</v>
      </c>
      <c r="AFP8">
        <f>IF('рост акций'!AFP8 = 0.9,1.18,0.91)</f>
        <v>0.91</v>
      </c>
      <c r="AFQ8">
        <f>IF('рост акций'!AFQ8 = 0.9,1.18,0.91)</f>
        <v>0.91</v>
      </c>
      <c r="AFR8">
        <f>IF('рост акций'!AFR8 = 0.9,1.18,0.91)</f>
        <v>1.18</v>
      </c>
      <c r="AFS8">
        <f>IF('рост акций'!AFS8 = 0.9,1.18,0.91)</f>
        <v>0.91</v>
      </c>
      <c r="AFT8">
        <f>IF('рост акций'!AFT8 = 0.9,1.18,0.91)</f>
        <v>1.18</v>
      </c>
      <c r="AFU8">
        <f>IF('рост акций'!AFU8 = 0.9,1.18,0.91)</f>
        <v>1.18</v>
      </c>
      <c r="AFV8">
        <f>IF('рост акций'!AFV8 = 0.9,1.18,0.91)</f>
        <v>0.91</v>
      </c>
      <c r="AFW8">
        <f>IF('рост акций'!AFW8 = 0.9,1.18,0.91)</f>
        <v>1.18</v>
      </c>
      <c r="AFX8">
        <f>IF('рост акций'!AFX8 = 0.9,1.18,0.91)</f>
        <v>1.18</v>
      </c>
      <c r="AFY8">
        <f>IF('рост акций'!AFY8 = 0.9,1.18,0.91)</f>
        <v>1.18</v>
      </c>
      <c r="AFZ8">
        <f>IF('рост акций'!AFZ8 = 0.9,1.18,0.91)</f>
        <v>1.18</v>
      </c>
      <c r="AGA8">
        <f>IF('рост акций'!AGA8 = 0.9,1.18,0.91)</f>
        <v>1.18</v>
      </c>
      <c r="AGB8">
        <f>IF('рост акций'!AGB8 = 0.9,1.18,0.91)</f>
        <v>0.91</v>
      </c>
      <c r="AGC8">
        <f>IF('рост акций'!AGC8 = 0.9,1.18,0.91)</f>
        <v>1.18</v>
      </c>
      <c r="AGD8">
        <f>IF('рост акций'!AGD8 = 0.9,1.18,0.91)</f>
        <v>0.91</v>
      </c>
      <c r="AGE8">
        <f>IF('рост акций'!AGE8 = 0.9,1.18,0.91)</f>
        <v>1.18</v>
      </c>
      <c r="AGF8">
        <f>IF('рост акций'!AGF8 = 0.9,1.18,0.91)</f>
        <v>0.91</v>
      </c>
      <c r="AGG8">
        <f>IF('рост акций'!AGG8 = 0.9,1.18,0.91)</f>
        <v>0.91</v>
      </c>
      <c r="AGH8">
        <f>IF('рост акций'!AGH8 = 0.9,1.18,0.91)</f>
        <v>1.18</v>
      </c>
      <c r="AGI8">
        <f>IF('рост акций'!AGI8 = 0.9,1.18,0.91)</f>
        <v>0.91</v>
      </c>
      <c r="AGJ8">
        <f>IF('рост акций'!AGJ8 = 0.9,1.18,0.91)</f>
        <v>1.18</v>
      </c>
      <c r="AGK8">
        <f>IF('рост акций'!AGK8 = 0.9,1.18,0.91)</f>
        <v>0.91</v>
      </c>
      <c r="AGL8">
        <f>IF('рост акций'!AGL8 = 0.9,1.18,0.91)</f>
        <v>0.91</v>
      </c>
      <c r="AGM8">
        <f>IF('рост акций'!AGM8 = 0.9,1.18,0.91)</f>
        <v>1.18</v>
      </c>
      <c r="AGN8">
        <f>IF('рост акций'!AGN8 = 0.9,1.18,0.91)</f>
        <v>0.91</v>
      </c>
      <c r="AGO8">
        <f>IF('рост акций'!AGO8 = 0.9,1.18,0.91)</f>
        <v>1.18</v>
      </c>
      <c r="AGP8">
        <f>IF('рост акций'!AGP8 = 0.9,1.18,0.91)</f>
        <v>0.91</v>
      </c>
      <c r="AGQ8">
        <f>IF('рост акций'!AGQ8 = 0.9,1.18,0.91)</f>
        <v>1.18</v>
      </c>
      <c r="AGR8">
        <f>IF('рост акций'!AGR8 = 0.9,1.18,0.91)</f>
        <v>1.18</v>
      </c>
      <c r="AGS8">
        <f>IF('рост акций'!AGS8 = 0.9,1.18,0.91)</f>
        <v>0.91</v>
      </c>
      <c r="AGT8">
        <f>IF('рост акций'!AGT8 = 0.9,1.18,0.91)</f>
        <v>1.18</v>
      </c>
      <c r="AGU8">
        <f>IF('рост акций'!AGU8 = 0.9,1.18,0.91)</f>
        <v>1.18</v>
      </c>
      <c r="AGV8">
        <f>IF('рост акций'!AGV8 = 0.9,1.18,0.91)</f>
        <v>1.18</v>
      </c>
      <c r="AGW8">
        <f>IF('рост акций'!AGW8 = 0.9,1.18,0.91)</f>
        <v>0.91</v>
      </c>
      <c r="AGX8">
        <f>IF('рост акций'!AGX8 = 0.9,1.18,0.91)</f>
        <v>0.91</v>
      </c>
      <c r="AGY8">
        <f>IF('рост акций'!AGY8 = 0.9,1.18,0.91)</f>
        <v>0.91</v>
      </c>
      <c r="AGZ8">
        <f>IF('рост акций'!AGZ8 = 0.9,1.18,0.91)</f>
        <v>1.18</v>
      </c>
      <c r="AHA8">
        <f>IF('рост акций'!AHA8 = 0.9,1.18,0.91)</f>
        <v>1.18</v>
      </c>
      <c r="AHB8">
        <f>IF('рост акций'!AHB8 = 0.9,1.18,0.91)</f>
        <v>0.91</v>
      </c>
      <c r="AHC8">
        <f>IF('рост акций'!AHC8 = 0.9,1.18,0.91)</f>
        <v>0.91</v>
      </c>
      <c r="AHD8">
        <f>IF('рост акций'!AHD8 = 0.9,1.18,0.91)</f>
        <v>0.91</v>
      </c>
      <c r="AHE8">
        <f>IF('рост акций'!AHE8 = 0.9,1.18,0.91)</f>
        <v>0.91</v>
      </c>
      <c r="AHF8">
        <f>IF('рост акций'!AHF8 = 0.9,1.18,0.91)</f>
        <v>1.18</v>
      </c>
      <c r="AHG8">
        <f>IF('рост акций'!AHG8 = 0.9,1.18,0.91)</f>
        <v>0.91</v>
      </c>
      <c r="AHH8">
        <f>IF('рост акций'!AHH8 = 0.9,1.18,0.91)</f>
        <v>0.91</v>
      </c>
      <c r="AHI8">
        <f>IF('рост акций'!AHI8 = 0.9,1.18,0.91)</f>
        <v>1.18</v>
      </c>
      <c r="AHJ8">
        <f>IF('рост акций'!AHJ8 = 0.9,1.18,0.91)</f>
        <v>1.18</v>
      </c>
      <c r="AHK8">
        <f>IF('рост акций'!AHK8 = 0.9,1.18,0.91)</f>
        <v>1.18</v>
      </c>
      <c r="AHL8">
        <f>IF('рост акций'!AHL8 = 0.9,1.18,0.91)</f>
        <v>0.91</v>
      </c>
      <c r="AHM8">
        <f>IF('рост акций'!AHM8 = 0.9,1.18,0.91)</f>
        <v>1.18</v>
      </c>
      <c r="AHN8">
        <f>IF('рост акций'!AHN8 = 0.9,1.18,0.91)</f>
        <v>0.91</v>
      </c>
      <c r="AHO8">
        <f>IF('рост акций'!AHO8 = 0.9,1.18,0.91)</f>
        <v>0.91</v>
      </c>
      <c r="AHP8">
        <f>IF('рост акций'!AHP8 = 0.9,1.18,0.91)</f>
        <v>1.18</v>
      </c>
      <c r="AHQ8">
        <f>IF('рост акций'!AHQ8 = 0.9,1.18,0.91)</f>
        <v>0.91</v>
      </c>
      <c r="AHR8">
        <f>IF('рост акций'!AHR8 = 0.9,1.18,0.91)</f>
        <v>0.91</v>
      </c>
      <c r="AHS8">
        <f>IF('рост акций'!AHS8 = 0.9,1.18,0.91)</f>
        <v>1.18</v>
      </c>
      <c r="AHT8">
        <f>IF('рост акций'!AHT8 = 0.9,1.18,0.91)</f>
        <v>1.18</v>
      </c>
      <c r="AHU8">
        <f>IF('рост акций'!AHU8 = 0.9,1.18,0.91)</f>
        <v>1.18</v>
      </c>
      <c r="AHV8">
        <f>IF('рост акций'!AHV8 = 0.9,1.18,0.91)</f>
        <v>1.18</v>
      </c>
      <c r="AHW8">
        <f>IF('рост акций'!AHW8 = 0.9,1.18,0.91)</f>
        <v>0.91</v>
      </c>
      <c r="AHX8">
        <f>IF('рост акций'!AHX8 = 0.9,1.18,0.91)</f>
        <v>0.91</v>
      </c>
      <c r="AHY8">
        <f>IF('рост акций'!AHY8 = 0.9,1.18,0.91)</f>
        <v>0.91</v>
      </c>
      <c r="AHZ8">
        <f>IF('рост акций'!AHZ8 = 0.9,1.18,0.91)</f>
        <v>1.18</v>
      </c>
      <c r="AIA8">
        <f>IF('рост акций'!AIA8 = 0.9,1.18,0.91)</f>
        <v>1.18</v>
      </c>
      <c r="AIB8">
        <f>IF('рост акций'!AIB8 = 0.9,1.18,0.91)</f>
        <v>0.91</v>
      </c>
      <c r="AIC8">
        <f>IF('рост акций'!AIC8 = 0.9,1.18,0.91)</f>
        <v>1.18</v>
      </c>
      <c r="AID8">
        <f>IF('рост акций'!AID8 = 0.9,1.18,0.91)</f>
        <v>1.18</v>
      </c>
      <c r="AIE8">
        <f>IF('рост акций'!AIE8 = 0.9,1.18,0.91)</f>
        <v>0.91</v>
      </c>
      <c r="AIF8">
        <f>IF('рост акций'!AIF8 = 0.9,1.18,0.91)</f>
        <v>1.18</v>
      </c>
      <c r="AIG8">
        <f>IF('рост акций'!AIG8 = 0.9,1.18,0.91)</f>
        <v>1.18</v>
      </c>
      <c r="AIH8">
        <f>IF('рост акций'!AIH8 = 0.9,1.18,0.91)</f>
        <v>1.18</v>
      </c>
      <c r="AII8">
        <f>IF('рост акций'!AII8 = 0.9,1.18,0.91)</f>
        <v>0.91</v>
      </c>
      <c r="AIJ8">
        <f>IF('рост акций'!AIJ8 = 0.9,1.18,0.91)</f>
        <v>1.18</v>
      </c>
      <c r="AIK8">
        <f>IF('рост акций'!AIK8 = 0.9,1.18,0.91)</f>
        <v>1.18</v>
      </c>
      <c r="AIL8">
        <f>IF('рост акций'!AIL8 = 0.9,1.18,0.91)</f>
        <v>0.91</v>
      </c>
      <c r="AIM8">
        <f>IF('рост акций'!AIM8 = 0.9,1.18,0.91)</f>
        <v>1.18</v>
      </c>
      <c r="AIN8">
        <f>IF('рост акций'!AIN8 = 0.9,1.18,0.91)</f>
        <v>0.91</v>
      </c>
      <c r="AIO8">
        <f>IF('рост акций'!AIO8 = 0.9,1.18,0.91)</f>
        <v>0.91</v>
      </c>
      <c r="AIP8">
        <f>IF('рост акций'!AIP8 = 0.9,1.18,0.91)</f>
        <v>0.91</v>
      </c>
      <c r="AIQ8">
        <f>IF('рост акций'!AIQ8 = 0.9,1.18,0.91)</f>
        <v>0.91</v>
      </c>
      <c r="AIR8">
        <f>IF('рост акций'!AIR8 = 0.9,1.18,0.91)</f>
        <v>0.91</v>
      </c>
      <c r="AIS8">
        <f>IF('рост акций'!AIS8 = 0.9,1.18,0.91)</f>
        <v>0.91</v>
      </c>
      <c r="AIT8">
        <f>IF('рост акций'!AIT8 = 0.9,1.18,0.91)</f>
        <v>1.18</v>
      </c>
      <c r="AIU8">
        <f>IF('рост акций'!AIU8 = 0.9,1.18,0.91)</f>
        <v>1.18</v>
      </c>
      <c r="AIV8">
        <f>IF('рост акций'!AIV8 = 0.9,1.18,0.91)</f>
        <v>1.18</v>
      </c>
      <c r="AIW8">
        <f>IF('рост акций'!AIW8 = 0.9,1.18,0.91)</f>
        <v>1.18</v>
      </c>
      <c r="AIX8">
        <f>IF('рост акций'!AIX8 = 0.9,1.18,0.91)</f>
        <v>1.18</v>
      </c>
      <c r="AIY8">
        <f>IF('рост акций'!AIY8 = 0.9,1.18,0.91)</f>
        <v>0.91</v>
      </c>
      <c r="AIZ8">
        <f>IF('рост акций'!AIZ8 = 0.9,1.18,0.91)</f>
        <v>1.18</v>
      </c>
      <c r="AJA8">
        <f>IF('рост акций'!AJA8 = 0.9,1.18,0.91)</f>
        <v>1.18</v>
      </c>
      <c r="AJB8">
        <f>IF('рост акций'!AJB8 = 0.9,1.18,0.91)</f>
        <v>0.91</v>
      </c>
      <c r="AJC8">
        <f>IF('рост акций'!AJC8 = 0.9,1.18,0.91)</f>
        <v>0.91</v>
      </c>
      <c r="AJD8">
        <f>IF('рост акций'!AJD8 = 0.9,1.18,0.91)</f>
        <v>0.91</v>
      </c>
      <c r="AJE8">
        <f>IF('рост акций'!AJE8 = 0.9,1.18,0.91)</f>
        <v>1.18</v>
      </c>
      <c r="AJF8">
        <f>IF('рост акций'!AJF8 = 0.9,1.18,0.91)</f>
        <v>0.91</v>
      </c>
      <c r="AJG8">
        <f>IF('рост акций'!AJG8 = 0.9,1.18,0.91)</f>
        <v>1.18</v>
      </c>
      <c r="AJH8">
        <f>IF('рост акций'!AJH8 = 0.9,1.18,0.91)</f>
        <v>1.18</v>
      </c>
      <c r="AJI8">
        <f>IF('рост акций'!AJI8 = 0.9,1.18,0.91)</f>
        <v>0.91</v>
      </c>
      <c r="AJJ8">
        <f>IF('рост акций'!AJJ8 = 0.9,1.18,0.91)</f>
        <v>1.18</v>
      </c>
      <c r="AJK8">
        <f>IF('рост акций'!AJK8 = 0.9,1.18,0.91)</f>
        <v>0.91</v>
      </c>
      <c r="AJL8">
        <f>IF('рост акций'!AJL8 = 0.9,1.18,0.91)</f>
        <v>1.18</v>
      </c>
      <c r="AJM8">
        <f>IF('рост акций'!AJM8 = 0.9,1.18,0.91)</f>
        <v>0.91</v>
      </c>
      <c r="AJN8">
        <f>IF('рост акций'!AJN8 = 0.9,1.18,0.91)</f>
        <v>0.91</v>
      </c>
      <c r="AJO8">
        <f>IF('рост акций'!AJO8 = 0.9,1.18,0.91)</f>
        <v>0.91</v>
      </c>
      <c r="AJP8">
        <f>IF('рост акций'!AJP8 = 0.9,1.18,0.91)</f>
        <v>1.18</v>
      </c>
      <c r="AJQ8">
        <f>IF('рост акций'!AJQ8 = 0.9,1.18,0.91)</f>
        <v>1.18</v>
      </c>
      <c r="AJR8">
        <f>IF('рост акций'!AJR8 = 0.9,1.18,0.91)</f>
        <v>1.18</v>
      </c>
      <c r="AJS8">
        <f>IF('рост акций'!AJS8 = 0.9,1.18,0.91)</f>
        <v>0.91</v>
      </c>
      <c r="AJT8">
        <f>IF('рост акций'!AJT8 = 0.9,1.18,0.91)</f>
        <v>0.91</v>
      </c>
      <c r="AJU8">
        <f>IF('рост акций'!AJU8 = 0.9,1.18,0.91)</f>
        <v>0.91</v>
      </c>
      <c r="AJV8">
        <f>IF('рост акций'!AJV8 = 0.9,1.18,0.91)</f>
        <v>1.18</v>
      </c>
      <c r="AJW8">
        <f>IF('рост акций'!AJW8 = 0.9,1.18,0.91)</f>
        <v>0.91</v>
      </c>
      <c r="AJX8">
        <f>IF('рост акций'!AJX8 = 0.9,1.18,0.91)</f>
        <v>1.18</v>
      </c>
      <c r="AJY8">
        <f>IF('рост акций'!AJY8 = 0.9,1.18,0.91)</f>
        <v>1.18</v>
      </c>
      <c r="AJZ8">
        <f>IF('рост акций'!AJZ8 = 0.9,1.18,0.91)</f>
        <v>0.91</v>
      </c>
      <c r="AKA8">
        <f>IF('рост акций'!AKA8 = 0.9,1.18,0.91)</f>
        <v>0.91</v>
      </c>
      <c r="AKB8">
        <f>IF('рост акций'!AKB8 = 0.9,1.18,0.91)</f>
        <v>1.18</v>
      </c>
      <c r="AKC8">
        <f>IF('рост акций'!AKC8 = 0.9,1.18,0.91)</f>
        <v>1.18</v>
      </c>
      <c r="AKD8">
        <f>IF('рост акций'!AKD8 = 0.9,1.18,0.91)</f>
        <v>1.18</v>
      </c>
      <c r="AKE8">
        <f>IF('рост акций'!AKE8 = 0.9,1.18,0.91)</f>
        <v>0.91</v>
      </c>
      <c r="AKF8">
        <f>IF('рост акций'!AKF8 = 0.9,1.18,0.91)</f>
        <v>0.91</v>
      </c>
      <c r="AKG8">
        <f>IF('рост акций'!AKG8 = 0.9,1.18,0.91)</f>
        <v>0.91</v>
      </c>
      <c r="AKH8">
        <f>IF('рост акций'!AKH8 = 0.9,1.18,0.91)</f>
        <v>1.18</v>
      </c>
      <c r="AKI8">
        <f>IF('рост акций'!AKI8 = 0.9,1.18,0.91)</f>
        <v>1.18</v>
      </c>
      <c r="AKJ8">
        <f>IF('рост акций'!AKJ8 = 0.9,1.18,0.91)</f>
        <v>0.91</v>
      </c>
      <c r="AKK8">
        <f>IF('рост акций'!AKK8 = 0.9,1.18,0.91)</f>
        <v>0.91</v>
      </c>
      <c r="AKL8">
        <f>IF('рост акций'!AKL8 = 0.9,1.18,0.91)</f>
        <v>0.91</v>
      </c>
      <c r="AKM8">
        <f>IF('рост акций'!AKM8 = 0.9,1.18,0.91)</f>
        <v>0.91</v>
      </c>
      <c r="AKN8">
        <f>IF('рост акций'!AKN8 = 0.9,1.18,0.91)</f>
        <v>0.91</v>
      </c>
      <c r="AKO8">
        <f>IF('рост акций'!AKO8 = 0.9,1.18,0.91)</f>
        <v>1.18</v>
      </c>
      <c r="AKP8">
        <f>IF('рост акций'!AKP8 = 0.9,1.18,0.91)</f>
        <v>1.18</v>
      </c>
      <c r="AKQ8">
        <f>IF('рост акций'!AKQ8 = 0.9,1.18,0.91)</f>
        <v>1.18</v>
      </c>
      <c r="AKR8">
        <f>IF('рост акций'!AKR8 = 0.9,1.18,0.91)</f>
        <v>1.18</v>
      </c>
      <c r="AKS8">
        <f>IF('рост акций'!AKS8 = 0.9,1.18,0.91)</f>
        <v>1.18</v>
      </c>
      <c r="AKT8">
        <f>IF('рост акций'!AKT8 = 0.9,1.18,0.91)</f>
        <v>0.91</v>
      </c>
      <c r="AKU8">
        <f>IF('рост акций'!AKU8 = 0.9,1.18,0.91)</f>
        <v>1.18</v>
      </c>
      <c r="AKV8">
        <f>IF('рост акций'!AKV8 = 0.9,1.18,0.91)</f>
        <v>0.91</v>
      </c>
      <c r="AKW8">
        <f>IF('рост акций'!AKW8 = 0.9,1.18,0.91)</f>
        <v>1.18</v>
      </c>
      <c r="AKX8">
        <f>IF('рост акций'!AKX8 = 0.9,1.18,0.91)</f>
        <v>1.18</v>
      </c>
      <c r="AKY8">
        <f>IF('рост акций'!AKY8 = 0.9,1.18,0.91)</f>
        <v>0.91</v>
      </c>
      <c r="AKZ8">
        <f>IF('рост акций'!AKZ8 = 0.9,1.18,0.91)</f>
        <v>1.18</v>
      </c>
      <c r="ALA8">
        <f>IF('рост акций'!ALA8 = 0.9,1.18,0.91)</f>
        <v>1.18</v>
      </c>
      <c r="ALB8">
        <f>IF('рост акций'!ALB8 = 0.9,1.18,0.91)</f>
        <v>1.18</v>
      </c>
      <c r="ALC8">
        <f>IF('рост акций'!ALC8 = 0.9,1.18,0.91)</f>
        <v>0.91</v>
      </c>
      <c r="ALD8">
        <f>IF('рост акций'!ALD8 = 0.9,1.18,0.91)</f>
        <v>1.18</v>
      </c>
      <c r="ALE8">
        <f>IF('рост акций'!ALE8 = 0.9,1.18,0.91)</f>
        <v>0.91</v>
      </c>
      <c r="ALF8">
        <f>IF('рост акций'!ALF8 = 0.9,1.18,0.91)</f>
        <v>1.18</v>
      </c>
      <c r="ALG8">
        <f>IF('рост акций'!ALG8 = 0.9,1.18,0.91)</f>
        <v>0.91</v>
      </c>
      <c r="ALH8">
        <f>IF('рост акций'!ALH8 = 0.9,1.18,0.91)</f>
        <v>0.91</v>
      </c>
      <c r="ALI8">
        <f>IF('рост акций'!ALI8 = 0.9,1.18,0.91)</f>
        <v>0.91</v>
      </c>
      <c r="ALJ8">
        <f>IF('рост акций'!ALJ8 = 0.9,1.18,0.91)</f>
        <v>0.91</v>
      </c>
      <c r="ALK8">
        <f>IF('рост акций'!ALK8 = 0.9,1.18,0.91)</f>
        <v>0.91</v>
      </c>
      <c r="ALL8">
        <f>IF('рост акций'!ALL8 = 0.9,1.18,0.91)</f>
        <v>1.18</v>
      </c>
    </row>
    <row r="9" spans="1:1000" x14ac:dyDescent="0.3">
      <c r="A9">
        <f>IF('рост акций'!A9 = 0.9,1.18,0.91)</f>
        <v>1.18</v>
      </c>
      <c r="B9">
        <f>IF('рост акций'!B9 = 0.9,1.18,0.91)</f>
        <v>0.91</v>
      </c>
      <c r="C9">
        <f>IF('рост акций'!C9 = 0.9,1.18,0.91)</f>
        <v>0.91</v>
      </c>
      <c r="D9">
        <f>IF('рост акций'!D9 = 0.9,1.18,0.91)</f>
        <v>0.91</v>
      </c>
      <c r="E9">
        <f>IF('рост акций'!E9 = 0.9,1.18,0.91)</f>
        <v>0.91</v>
      </c>
      <c r="F9">
        <f>IF('рост акций'!F9 = 0.9,1.18,0.91)</f>
        <v>1.18</v>
      </c>
      <c r="G9">
        <f>IF('рост акций'!G9 = 0.9,1.18,0.91)</f>
        <v>1.18</v>
      </c>
      <c r="H9">
        <f>IF('рост акций'!H9 = 0.9,1.18,0.91)</f>
        <v>1.18</v>
      </c>
      <c r="I9">
        <f>IF('рост акций'!I9 = 0.9,1.18,0.91)</f>
        <v>0.91</v>
      </c>
      <c r="J9">
        <f>IF('рост акций'!J9 = 0.9,1.18,0.91)</f>
        <v>0.91</v>
      </c>
      <c r="K9">
        <f>IF('рост акций'!K9 = 0.9,1.18,0.91)</f>
        <v>0.91</v>
      </c>
      <c r="L9">
        <f>IF('рост акций'!L9 = 0.9,1.18,0.91)</f>
        <v>0.91</v>
      </c>
      <c r="M9">
        <f>IF('рост акций'!M9 = 0.9,1.18,0.91)</f>
        <v>1.18</v>
      </c>
      <c r="N9">
        <f>IF('рост акций'!N9 = 0.9,1.18,0.91)</f>
        <v>0.91</v>
      </c>
      <c r="O9">
        <f>IF('рост акций'!O9 = 0.9,1.18,0.91)</f>
        <v>1.18</v>
      </c>
      <c r="P9">
        <f>IF('рост акций'!P9 = 0.9,1.18,0.91)</f>
        <v>1.18</v>
      </c>
      <c r="Q9">
        <f>IF('рост акций'!Q9 = 0.9,1.18,0.91)</f>
        <v>0.91</v>
      </c>
      <c r="R9">
        <f>IF('рост акций'!R9 = 0.9,1.18,0.91)</f>
        <v>0.91</v>
      </c>
      <c r="S9">
        <f>IF('рост акций'!S9 = 0.9,1.18,0.91)</f>
        <v>0.91</v>
      </c>
      <c r="T9">
        <f>IF('рост акций'!T9 = 0.9,1.18,0.91)</f>
        <v>1.18</v>
      </c>
      <c r="U9">
        <f>IF('рост акций'!U9 = 0.9,1.18,0.91)</f>
        <v>1.18</v>
      </c>
      <c r="V9">
        <f>IF('рост акций'!V9 = 0.9,1.18,0.91)</f>
        <v>0.91</v>
      </c>
      <c r="W9">
        <f>IF('рост акций'!W9 = 0.9,1.18,0.91)</f>
        <v>1.18</v>
      </c>
      <c r="X9">
        <f>IF('рост акций'!X9 = 0.9,1.18,0.91)</f>
        <v>1.18</v>
      </c>
      <c r="Y9">
        <f>IF('рост акций'!Y9 = 0.9,1.18,0.91)</f>
        <v>0.91</v>
      </c>
      <c r="Z9">
        <f>IF('рост акций'!Z9 = 0.9,1.18,0.91)</f>
        <v>0.91</v>
      </c>
      <c r="AA9">
        <f>IF('рост акций'!AA9 = 0.9,1.18,0.91)</f>
        <v>1.18</v>
      </c>
      <c r="AB9">
        <f>IF('рост акций'!AB9 = 0.9,1.18,0.91)</f>
        <v>0.91</v>
      </c>
      <c r="AC9">
        <f>IF('рост акций'!AC9 = 0.9,1.18,0.91)</f>
        <v>1.18</v>
      </c>
      <c r="AD9">
        <f>IF('рост акций'!AD9 = 0.9,1.18,0.91)</f>
        <v>1.18</v>
      </c>
      <c r="AE9">
        <f>IF('рост акций'!AE9 = 0.9,1.18,0.91)</f>
        <v>0.91</v>
      </c>
      <c r="AF9">
        <f>IF('рост акций'!AF9 = 0.9,1.18,0.91)</f>
        <v>1.18</v>
      </c>
      <c r="AG9">
        <f>IF('рост акций'!AG9 = 0.9,1.18,0.91)</f>
        <v>0.91</v>
      </c>
      <c r="AH9">
        <f>IF('рост акций'!AH9 = 0.9,1.18,0.91)</f>
        <v>1.18</v>
      </c>
      <c r="AI9">
        <f>IF('рост акций'!AI9 = 0.9,1.18,0.91)</f>
        <v>0.91</v>
      </c>
      <c r="AJ9">
        <f>IF('рост акций'!AJ9 = 0.9,1.18,0.91)</f>
        <v>0.91</v>
      </c>
      <c r="AK9">
        <f>IF('рост акций'!AK9 = 0.9,1.18,0.91)</f>
        <v>1.18</v>
      </c>
      <c r="AL9">
        <f>IF('рост акций'!AL9 = 0.9,1.18,0.91)</f>
        <v>0.91</v>
      </c>
      <c r="AM9">
        <f>IF('рост акций'!AM9 = 0.9,1.18,0.91)</f>
        <v>0.91</v>
      </c>
      <c r="AN9">
        <f>IF('рост акций'!AN9 = 0.9,1.18,0.91)</f>
        <v>1.18</v>
      </c>
      <c r="AO9">
        <f>IF('рост акций'!AO9 = 0.9,1.18,0.91)</f>
        <v>1.18</v>
      </c>
      <c r="AP9">
        <f>IF('рост акций'!AP9 = 0.9,1.18,0.91)</f>
        <v>1.18</v>
      </c>
      <c r="AQ9">
        <f>IF('рост акций'!AQ9 = 0.9,1.18,0.91)</f>
        <v>0.91</v>
      </c>
      <c r="AR9">
        <f>IF('рост акций'!AR9 = 0.9,1.18,0.91)</f>
        <v>1.18</v>
      </c>
      <c r="AS9">
        <f>IF('рост акций'!AS9 = 0.9,1.18,0.91)</f>
        <v>0.91</v>
      </c>
      <c r="AT9">
        <f>IF('рост акций'!AT9 = 0.9,1.18,0.91)</f>
        <v>0.91</v>
      </c>
      <c r="AU9">
        <f>IF('рост акций'!AU9 = 0.9,1.18,0.91)</f>
        <v>1.18</v>
      </c>
      <c r="AV9">
        <f>IF('рост акций'!AV9 = 0.9,1.18,0.91)</f>
        <v>1.18</v>
      </c>
      <c r="AW9">
        <f>IF('рост акций'!AW9 = 0.9,1.18,0.91)</f>
        <v>1.18</v>
      </c>
      <c r="AX9">
        <f>IF('рост акций'!AX9 = 0.9,1.18,0.91)</f>
        <v>0.91</v>
      </c>
      <c r="AY9">
        <f>IF('рост акций'!AY9 = 0.9,1.18,0.91)</f>
        <v>0.91</v>
      </c>
      <c r="AZ9">
        <f>IF('рост акций'!AZ9 = 0.9,1.18,0.91)</f>
        <v>1.18</v>
      </c>
      <c r="BA9">
        <f>IF('рост акций'!BA9 = 0.9,1.18,0.91)</f>
        <v>1.18</v>
      </c>
      <c r="BB9">
        <f>IF('рост акций'!BB9 = 0.9,1.18,0.91)</f>
        <v>1.18</v>
      </c>
      <c r="BC9">
        <f>IF('рост акций'!BC9 = 0.9,1.18,0.91)</f>
        <v>1.18</v>
      </c>
      <c r="BD9">
        <f>IF('рост акций'!BD9 = 0.9,1.18,0.91)</f>
        <v>0.91</v>
      </c>
      <c r="BE9">
        <f>IF('рост акций'!BE9 = 0.9,1.18,0.91)</f>
        <v>1.18</v>
      </c>
      <c r="BF9">
        <f>IF('рост акций'!BF9 = 0.9,1.18,0.91)</f>
        <v>0.91</v>
      </c>
      <c r="BG9">
        <f>IF('рост акций'!BG9 = 0.9,1.18,0.91)</f>
        <v>0.91</v>
      </c>
      <c r="BH9">
        <f>IF('рост акций'!BH9 = 0.9,1.18,0.91)</f>
        <v>0.91</v>
      </c>
      <c r="BI9">
        <f>IF('рост акций'!BI9 = 0.9,1.18,0.91)</f>
        <v>1.18</v>
      </c>
      <c r="BJ9">
        <f>IF('рост акций'!BJ9 = 0.9,1.18,0.91)</f>
        <v>1.18</v>
      </c>
      <c r="BK9">
        <f>IF('рост акций'!BK9 = 0.9,1.18,0.91)</f>
        <v>0.91</v>
      </c>
      <c r="BL9">
        <f>IF('рост акций'!BL9 = 0.9,1.18,0.91)</f>
        <v>1.18</v>
      </c>
      <c r="BM9">
        <f>IF('рост акций'!BM9 = 0.9,1.18,0.91)</f>
        <v>0.91</v>
      </c>
      <c r="BN9">
        <f>IF('рост акций'!BN9 = 0.9,1.18,0.91)</f>
        <v>0.91</v>
      </c>
      <c r="BO9">
        <f>IF('рост акций'!BO9 = 0.9,1.18,0.91)</f>
        <v>1.18</v>
      </c>
      <c r="BP9">
        <f>IF('рост акций'!BP9 = 0.9,1.18,0.91)</f>
        <v>1.18</v>
      </c>
      <c r="BQ9">
        <f>IF('рост акций'!BQ9 = 0.9,1.18,0.91)</f>
        <v>1.18</v>
      </c>
      <c r="BR9">
        <f>IF('рост акций'!BR9 = 0.9,1.18,0.91)</f>
        <v>1.18</v>
      </c>
      <c r="BS9">
        <f>IF('рост акций'!BS9 = 0.9,1.18,0.91)</f>
        <v>0.91</v>
      </c>
      <c r="BT9">
        <f>IF('рост акций'!BT9 = 0.9,1.18,0.91)</f>
        <v>0.91</v>
      </c>
      <c r="BU9">
        <f>IF('рост акций'!BU9 = 0.9,1.18,0.91)</f>
        <v>0.91</v>
      </c>
      <c r="BV9">
        <f>IF('рост акций'!BV9 = 0.9,1.18,0.91)</f>
        <v>0.91</v>
      </c>
      <c r="BW9">
        <f>IF('рост акций'!BW9 = 0.9,1.18,0.91)</f>
        <v>1.18</v>
      </c>
      <c r="BX9">
        <f>IF('рост акций'!BX9 = 0.9,1.18,0.91)</f>
        <v>0.91</v>
      </c>
      <c r="BY9">
        <f>IF('рост акций'!BY9 = 0.9,1.18,0.91)</f>
        <v>0.91</v>
      </c>
      <c r="BZ9">
        <f>IF('рост акций'!BZ9 = 0.9,1.18,0.91)</f>
        <v>0.91</v>
      </c>
      <c r="CA9">
        <f>IF('рост акций'!CA9 = 0.9,1.18,0.91)</f>
        <v>1.18</v>
      </c>
      <c r="CB9">
        <f>IF('рост акций'!CB9 = 0.9,1.18,0.91)</f>
        <v>1.18</v>
      </c>
      <c r="CC9">
        <f>IF('рост акций'!CC9 = 0.9,1.18,0.91)</f>
        <v>0.91</v>
      </c>
      <c r="CD9">
        <f>IF('рост акций'!CD9 = 0.9,1.18,0.91)</f>
        <v>1.18</v>
      </c>
      <c r="CE9">
        <f>IF('рост акций'!CE9 = 0.9,1.18,0.91)</f>
        <v>1.18</v>
      </c>
      <c r="CF9">
        <f>IF('рост акций'!CF9 = 0.9,1.18,0.91)</f>
        <v>1.18</v>
      </c>
      <c r="CG9">
        <f>IF('рост акций'!CG9 = 0.9,1.18,0.91)</f>
        <v>1.18</v>
      </c>
      <c r="CH9">
        <f>IF('рост акций'!CH9 = 0.9,1.18,0.91)</f>
        <v>0.91</v>
      </c>
      <c r="CI9">
        <f>IF('рост акций'!CI9 = 0.9,1.18,0.91)</f>
        <v>0.91</v>
      </c>
      <c r="CJ9">
        <f>IF('рост акций'!CJ9 = 0.9,1.18,0.91)</f>
        <v>0.91</v>
      </c>
      <c r="CK9">
        <f>IF('рост акций'!CK9 = 0.9,1.18,0.91)</f>
        <v>1.18</v>
      </c>
      <c r="CL9">
        <f>IF('рост акций'!CL9 = 0.9,1.18,0.91)</f>
        <v>1.18</v>
      </c>
      <c r="CM9">
        <f>IF('рост акций'!CM9 = 0.9,1.18,0.91)</f>
        <v>0.91</v>
      </c>
      <c r="CN9">
        <f>IF('рост акций'!CN9 = 0.9,1.18,0.91)</f>
        <v>0.91</v>
      </c>
      <c r="CO9">
        <f>IF('рост акций'!CO9 = 0.9,1.18,0.91)</f>
        <v>1.18</v>
      </c>
      <c r="CP9">
        <f>IF('рост акций'!CP9 = 0.9,1.18,0.91)</f>
        <v>0.91</v>
      </c>
      <c r="CQ9">
        <f>IF('рост акций'!CQ9 = 0.9,1.18,0.91)</f>
        <v>1.18</v>
      </c>
      <c r="CR9">
        <f>IF('рост акций'!CR9 = 0.9,1.18,0.91)</f>
        <v>1.18</v>
      </c>
      <c r="CS9">
        <f>IF('рост акций'!CS9 = 0.9,1.18,0.91)</f>
        <v>1.18</v>
      </c>
      <c r="CT9">
        <f>IF('рост акций'!CT9 = 0.9,1.18,0.91)</f>
        <v>0.91</v>
      </c>
      <c r="CU9">
        <f>IF('рост акций'!CU9 = 0.9,1.18,0.91)</f>
        <v>1.18</v>
      </c>
      <c r="CV9">
        <f>IF('рост акций'!CV9 = 0.9,1.18,0.91)</f>
        <v>0.91</v>
      </c>
      <c r="CW9">
        <f>IF('рост акций'!CW9 = 0.9,1.18,0.91)</f>
        <v>0.91</v>
      </c>
      <c r="CX9">
        <f>IF('рост акций'!CX9 = 0.9,1.18,0.91)</f>
        <v>0.91</v>
      </c>
      <c r="CY9">
        <f>IF('рост акций'!CY9 = 0.9,1.18,0.91)</f>
        <v>1.18</v>
      </c>
      <c r="CZ9">
        <f>IF('рост акций'!CZ9 = 0.9,1.18,0.91)</f>
        <v>0.91</v>
      </c>
      <c r="DA9">
        <f>IF('рост акций'!DA9 = 0.9,1.18,0.91)</f>
        <v>1.18</v>
      </c>
      <c r="DB9">
        <f>IF('рост акций'!DB9 = 0.9,1.18,0.91)</f>
        <v>1.18</v>
      </c>
      <c r="DC9">
        <f>IF('рост акций'!DC9 = 0.9,1.18,0.91)</f>
        <v>1.18</v>
      </c>
      <c r="DD9">
        <f>IF('рост акций'!DD9 = 0.9,1.18,0.91)</f>
        <v>0.91</v>
      </c>
      <c r="DE9">
        <f>IF('рост акций'!DE9 = 0.9,1.18,0.91)</f>
        <v>0.91</v>
      </c>
      <c r="DF9">
        <f>IF('рост акций'!DF9 = 0.9,1.18,0.91)</f>
        <v>1.18</v>
      </c>
      <c r="DG9">
        <f>IF('рост акций'!DG9 = 0.9,1.18,0.91)</f>
        <v>1.18</v>
      </c>
      <c r="DH9">
        <f>IF('рост акций'!DH9 = 0.9,1.18,0.91)</f>
        <v>0.91</v>
      </c>
      <c r="DI9">
        <f>IF('рост акций'!DI9 = 0.9,1.18,0.91)</f>
        <v>1.18</v>
      </c>
      <c r="DJ9">
        <f>IF('рост акций'!DJ9 = 0.9,1.18,0.91)</f>
        <v>1.18</v>
      </c>
      <c r="DK9">
        <f>IF('рост акций'!DK9 = 0.9,1.18,0.91)</f>
        <v>1.18</v>
      </c>
      <c r="DL9">
        <f>IF('рост акций'!DL9 = 0.9,1.18,0.91)</f>
        <v>0.91</v>
      </c>
      <c r="DM9">
        <f>IF('рост акций'!DM9 = 0.9,1.18,0.91)</f>
        <v>1.18</v>
      </c>
      <c r="DN9">
        <f>IF('рост акций'!DN9 = 0.9,1.18,0.91)</f>
        <v>0.91</v>
      </c>
      <c r="DO9">
        <f>IF('рост акций'!DO9 = 0.9,1.18,0.91)</f>
        <v>1.18</v>
      </c>
      <c r="DP9">
        <f>IF('рост акций'!DP9 = 0.9,1.18,0.91)</f>
        <v>1.18</v>
      </c>
      <c r="DQ9">
        <f>IF('рост акций'!DQ9 = 0.9,1.18,0.91)</f>
        <v>1.18</v>
      </c>
      <c r="DR9">
        <f>IF('рост акций'!DR9 = 0.9,1.18,0.91)</f>
        <v>1.18</v>
      </c>
      <c r="DS9">
        <f>IF('рост акций'!DS9 = 0.9,1.18,0.91)</f>
        <v>0.91</v>
      </c>
      <c r="DT9">
        <f>IF('рост акций'!DT9 = 0.9,1.18,0.91)</f>
        <v>0.91</v>
      </c>
      <c r="DU9">
        <f>IF('рост акций'!DU9 = 0.9,1.18,0.91)</f>
        <v>0.91</v>
      </c>
      <c r="DV9">
        <f>IF('рост акций'!DV9 = 0.9,1.18,0.91)</f>
        <v>0.91</v>
      </c>
      <c r="DW9">
        <f>IF('рост акций'!DW9 = 0.9,1.18,0.91)</f>
        <v>0.91</v>
      </c>
      <c r="DX9">
        <f>IF('рост акций'!DX9 = 0.9,1.18,0.91)</f>
        <v>0.91</v>
      </c>
      <c r="DY9">
        <f>IF('рост акций'!DY9 = 0.9,1.18,0.91)</f>
        <v>0.91</v>
      </c>
      <c r="DZ9">
        <f>IF('рост акций'!DZ9 = 0.9,1.18,0.91)</f>
        <v>0.91</v>
      </c>
      <c r="EA9">
        <f>IF('рост акций'!EA9 = 0.9,1.18,0.91)</f>
        <v>1.18</v>
      </c>
      <c r="EB9">
        <f>IF('рост акций'!EB9 = 0.9,1.18,0.91)</f>
        <v>1.18</v>
      </c>
      <c r="EC9">
        <f>IF('рост акций'!EC9 = 0.9,1.18,0.91)</f>
        <v>1.18</v>
      </c>
      <c r="ED9">
        <f>IF('рост акций'!ED9 = 0.9,1.18,0.91)</f>
        <v>0.91</v>
      </c>
      <c r="EE9">
        <f>IF('рост акций'!EE9 = 0.9,1.18,0.91)</f>
        <v>0.91</v>
      </c>
      <c r="EF9">
        <f>IF('рост акций'!EF9 = 0.9,1.18,0.91)</f>
        <v>1.18</v>
      </c>
      <c r="EG9">
        <f>IF('рост акций'!EG9 = 0.9,1.18,0.91)</f>
        <v>0.91</v>
      </c>
      <c r="EH9">
        <f>IF('рост акций'!EH9 = 0.9,1.18,0.91)</f>
        <v>1.18</v>
      </c>
      <c r="EI9">
        <f>IF('рост акций'!EI9 = 0.9,1.18,0.91)</f>
        <v>0.91</v>
      </c>
      <c r="EJ9">
        <f>IF('рост акций'!EJ9 = 0.9,1.18,0.91)</f>
        <v>0.91</v>
      </c>
      <c r="EK9">
        <f>IF('рост акций'!EK9 = 0.9,1.18,0.91)</f>
        <v>1.18</v>
      </c>
      <c r="EL9">
        <f>IF('рост акций'!EL9 = 0.9,1.18,0.91)</f>
        <v>1.18</v>
      </c>
      <c r="EM9">
        <f>IF('рост акций'!EM9 = 0.9,1.18,0.91)</f>
        <v>1.18</v>
      </c>
      <c r="EN9">
        <f>IF('рост акций'!EN9 = 0.9,1.18,0.91)</f>
        <v>1.18</v>
      </c>
      <c r="EO9">
        <f>IF('рост акций'!EO9 = 0.9,1.18,0.91)</f>
        <v>0.91</v>
      </c>
      <c r="EP9">
        <f>IF('рост акций'!EP9 = 0.9,1.18,0.91)</f>
        <v>1.18</v>
      </c>
      <c r="EQ9">
        <f>IF('рост акций'!EQ9 = 0.9,1.18,0.91)</f>
        <v>1.18</v>
      </c>
      <c r="ER9">
        <f>IF('рост акций'!ER9 = 0.9,1.18,0.91)</f>
        <v>0.91</v>
      </c>
      <c r="ES9">
        <f>IF('рост акций'!ES9 = 0.9,1.18,0.91)</f>
        <v>1.18</v>
      </c>
      <c r="ET9">
        <f>IF('рост акций'!ET9 = 0.9,1.18,0.91)</f>
        <v>1.18</v>
      </c>
      <c r="EU9">
        <f>IF('рост акций'!EU9 = 0.9,1.18,0.91)</f>
        <v>0.91</v>
      </c>
      <c r="EV9">
        <f>IF('рост акций'!EV9 = 0.9,1.18,0.91)</f>
        <v>1.18</v>
      </c>
      <c r="EW9">
        <f>IF('рост акций'!EW9 = 0.9,1.18,0.91)</f>
        <v>1.18</v>
      </c>
      <c r="EX9">
        <f>IF('рост акций'!EX9 = 0.9,1.18,0.91)</f>
        <v>0.91</v>
      </c>
      <c r="EY9">
        <f>IF('рост акций'!EY9 = 0.9,1.18,0.91)</f>
        <v>0.91</v>
      </c>
      <c r="EZ9">
        <f>IF('рост акций'!EZ9 = 0.9,1.18,0.91)</f>
        <v>1.18</v>
      </c>
      <c r="FA9">
        <f>IF('рост акций'!FA9 = 0.9,1.18,0.91)</f>
        <v>1.18</v>
      </c>
      <c r="FB9">
        <f>IF('рост акций'!FB9 = 0.9,1.18,0.91)</f>
        <v>0.91</v>
      </c>
      <c r="FC9">
        <f>IF('рост акций'!FC9 = 0.9,1.18,0.91)</f>
        <v>0.91</v>
      </c>
      <c r="FD9">
        <f>IF('рост акций'!FD9 = 0.9,1.18,0.91)</f>
        <v>0.91</v>
      </c>
      <c r="FE9">
        <f>IF('рост акций'!FE9 = 0.9,1.18,0.91)</f>
        <v>1.18</v>
      </c>
      <c r="FF9">
        <f>IF('рост акций'!FF9 = 0.9,1.18,0.91)</f>
        <v>1.18</v>
      </c>
      <c r="FG9">
        <f>IF('рост акций'!FG9 = 0.9,1.18,0.91)</f>
        <v>0.91</v>
      </c>
      <c r="FH9">
        <f>IF('рост акций'!FH9 = 0.9,1.18,0.91)</f>
        <v>1.18</v>
      </c>
      <c r="FI9">
        <f>IF('рост акций'!FI9 = 0.9,1.18,0.91)</f>
        <v>0.91</v>
      </c>
      <c r="FJ9">
        <f>IF('рост акций'!FJ9 = 0.9,1.18,0.91)</f>
        <v>1.18</v>
      </c>
      <c r="FK9">
        <f>IF('рост акций'!FK9 = 0.9,1.18,0.91)</f>
        <v>1.18</v>
      </c>
      <c r="FL9">
        <f>IF('рост акций'!FL9 = 0.9,1.18,0.91)</f>
        <v>0.91</v>
      </c>
      <c r="FM9">
        <f>IF('рост акций'!FM9 = 0.9,1.18,0.91)</f>
        <v>1.18</v>
      </c>
      <c r="FN9">
        <f>IF('рост акций'!FN9 = 0.9,1.18,0.91)</f>
        <v>0.91</v>
      </c>
      <c r="FO9">
        <f>IF('рост акций'!FO9 = 0.9,1.18,0.91)</f>
        <v>0.91</v>
      </c>
      <c r="FP9">
        <f>IF('рост акций'!FP9 = 0.9,1.18,0.91)</f>
        <v>1.18</v>
      </c>
      <c r="FQ9">
        <f>IF('рост акций'!FQ9 = 0.9,1.18,0.91)</f>
        <v>1.18</v>
      </c>
      <c r="FR9">
        <f>IF('рост акций'!FR9 = 0.9,1.18,0.91)</f>
        <v>1.18</v>
      </c>
      <c r="FS9">
        <f>IF('рост акций'!FS9 = 0.9,1.18,0.91)</f>
        <v>1.18</v>
      </c>
      <c r="FT9">
        <f>IF('рост акций'!FT9 = 0.9,1.18,0.91)</f>
        <v>0.91</v>
      </c>
      <c r="FU9">
        <f>IF('рост акций'!FU9 = 0.9,1.18,0.91)</f>
        <v>0.91</v>
      </c>
      <c r="FV9">
        <f>IF('рост акций'!FV9 = 0.9,1.18,0.91)</f>
        <v>0.91</v>
      </c>
      <c r="FW9">
        <f>IF('рост акций'!FW9 = 0.9,1.18,0.91)</f>
        <v>1.18</v>
      </c>
      <c r="FX9">
        <f>IF('рост акций'!FX9 = 0.9,1.18,0.91)</f>
        <v>0.91</v>
      </c>
      <c r="FY9">
        <f>IF('рост акций'!FY9 = 0.9,1.18,0.91)</f>
        <v>1.18</v>
      </c>
      <c r="FZ9">
        <f>IF('рост акций'!FZ9 = 0.9,1.18,0.91)</f>
        <v>1.18</v>
      </c>
      <c r="GA9">
        <f>IF('рост акций'!GA9 = 0.9,1.18,0.91)</f>
        <v>1.18</v>
      </c>
      <c r="GB9">
        <f>IF('рост акций'!GB9 = 0.9,1.18,0.91)</f>
        <v>0.91</v>
      </c>
      <c r="GC9">
        <f>IF('рост акций'!GC9 = 0.9,1.18,0.91)</f>
        <v>1.18</v>
      </c>
      <c r="GD9">
        <f>IF('рост акций'!GD9 = 0.9,1.18,0.91)</f>
        <v>0.91</v>
      </c>
      <c r="GE9">
        <f>IF('рост акций'!GE9 = 0.9,1.18,0.91)</f>
        <v>0.91</v>
      </c>
      <c r="GF9">
        <f>IF('рост акций'!GF9 = 0.9,1.18,0.91)</f>
        <v>1.18</v>
      </c>
      <c r="GG9">
        <f>IF('рост акций'!GG9 = 0.9,1.18,0.91)</f>
        <v>1.18</v>
      </c>
      <c r="GH9">
        <f>IF('рост акций'!GH9 = 0.9,1.18,0.91)</f>
        <v>0.91</v>
      </c>
      <c r="GI9">
        <f>IF('рост акций'!GI9 = 0.9,1.18,0.91)</f>
        <v>0.91</v>
      </c>
      <c r="GJ9">
        <f>IF('рост акций'!GJ9 = 0.9,1.18,0.91)</f>
        <v>1.18</v>
      </c>
      <c r="GK9">
        <f>IF('рост акций'!GK9 = 0.9,1.18,0.91)</f>
        <v>0.91</v>
      </c>
      <c r="GL9">
        <f>IF('рост акций'!GL9 = 0.9,1.18,0.91)</f>
        <v>0.91</v>
      </c>
      <c r="GM9">
        <f>IF('рост акций'!GM9 = 0.9,1.18,0.91)</f>
        <v>1.18</v>
      </c>
      <c r="GN9">
        <f>IF('рост акций'!GN9 = 0.9,1.18,0.91)</f>
        <v>0.91</v>
      </c>
      <c r="GO9">
        <f>IF('рост акций'!GO9 = 0.9,1.18,0.91)</f>
        <v>1.18</v>
      </c>
      <c r="GP9">
        <f>IF('рост акций'!GP9 = 0.9,1.18,0.91)</f>
        <v>0.91</v>
      </c>
      <c r="GQ9">
        <f>IF('рост акций'!GQ9 = 0.9,1.18,0.91)</f>
        <v>0.91</v>
      </c>
      <c r="GR9">
        <f>IF('рост акций'!GR9 = 0.9,1.18,0.91)</f>
        <v>1.18</v>
      </c>
      <c r="GS9">
        <f>IF('рост акций'!GS9 = 0.9,1.18,0.91)</f>
        <v>0.91</v>
      </c>
      <c r="GT9">
        <f>IF('рост акций'!GT9 = 0.9,1.18,0.91)</f>
        <v>1.18</v>
      </c>
      <c r="GU9">
        <f>IF('рост акций'!GU9 = 0.9,1.18,0.91)</f>
        <v>0.91</v>
      </c>
      <c r="GV9">
        <f>IF('рост акций'!GV9 = 0.9,1.18,0.91)</f>
        <v>0.91</v>
      </c>
      <c r="GW9">
        <f>IF('рост акций'!GW9 = 0.9,1.18,0.91)</f>
        <v>1.18</v>
      </c>
      <c r="GX9">
        <f>IF('рост акций'!GX9 = 0.9,1.18,0.91)</f>
        <v>1.18</v>
      </c>
      <c r="GY9">
        <f>IF('рост акций'!GY9 = 0.9,1.18,0.91)</f>
        <v>0.91</v>
      </c>
      <c r="GZ9">
        <f>IF('рост акций'!GZ9 = 0.9,1.18,0.91)</f>
        <v>0.91</v>
      </c>
      <c r="HA9">
        <f>IF('рост акций'!HA9 = 0.9,1.18,0.91)</f>
        <v>0.91</v>
      </c>
      <c r="HB9">
        <f>IF('рост акций'!HB9 = 0.9,1.18,0.91)</f>
        <v>1.18</v>
      </c>
      <c r="HC9">
        <f>IF('рост акций'!HC9 = 0.9,1.18,0.91)</f>
        <v>0.91</v>
      </c>
      <c r="HD9">
        <f>IF('рост акций'!HD9 = 0.9,1.18,0.91)</f>
        <v>0.91</v>
      </c>
      <c r="HE9">
        <f>IF('рост акций'!HE9 = 0.9,1.18,0.91)</f>
        <v>1.18</v>
      </c>
      <c r="HF9">
        <f>IF('рост акций'!HF9 = 0.9,1.18,0.91)</f>
        <v>1.18</v>
      </c>
      <c r="HG9">
        <f>IF('рост акций'!HG9 = 0.9,1.18,0.91)</f>
        <v>0.91</v>
      </c>
      <c r="HH9">
        <f>IF('рост акций'!HH9 = 0.9,1.18,0.91)</f>
        <v>1.18</v>
      </c>
      <c r="HI9">
        <f>IF('рост акций'!HI9 = 0.9,1.18,0.91)</f>
        <v>1.18</v>
      </c>
      <c r="HJ9">
        <f>IF('рост акций'!HJ9 = 0.9,1.18,0.91)</f>
        <v>1.18</v>
      </c>
      <c r="HK9">
        <f>IF('рост акций'!HK9 = 0.9,1.18,0.91)</f>
        <v>1.18</v>
      </c>
      <c r="HL9">
        <f>IF('рост акций'!HL9 = 0.9,1.18,0.91)</f>
        <v>0.91</v>
      </c>
      <c r="HM9">
        <f>IF('рост акций'!HM9 = 0.9,1.18,0.91)</f>
        <v>0.91</v>
      </c>
      <c r="HN9">
        <f>IF('рост акций'!HN9 = 0.9,1.18,0.91)</f>
        <v>0.91</v>
      </c>
      <c r="HO9">
        <f>IF('рост акций'!HO9 = 0.9,1.18,0.91)</f>
        <v>0.91</v>
      </c>
      <c r="HP9">
        <f>IF('рост акций'!HP9 = 0.9,1.18,0.91)</f>
        <v>0.91</v>
      </c>
      <c r="HQ9">
        <f>IF('рост акций'!HQ9 = 0.9,1.18,0.91)</f>
        <v>1.18</v>
      </c>
      <c r="HR9">
        <f>IF('рост акций'!HR9 = 0.9,1.18,0.91)</f>
        <v>1.18</v>
      </c>
      <c r="HS9">
        <f>IF('рост акций'!HS9 = 0.9,1.18,0.91)</f>
        <v>0.91</v>
      </c>
      <c r="HT9">
        <f>IF('рост акций'!HT9 = 0.9,1.18,0.91)</f>
        <v>0.91</v>
      </c>
      <c r="HU9">
        <f>IF('рост акций'!HU9 = 0.9,1.18,0.91)</f>
        <v>0.91</v>
      </c>
      <c r="HV9">
        <f>IF('рост акций'!HV9 = 0.9,1.18,0.91)</f>
        <v>0.91</v>
      </c>
      <c r="HW9">
        <f>IF('рост акций'!HW9 = 0.9,1.18,0.91)</f>
        <v>0.91</v>
      </c>
      <c r="HX9">
        <f>IF('рост акций'!HX9 = 0.9,1.18,0.91)</f>
        <v>1.18</v>
      </c>
      <c r="HY9">
        <f>IF('рост акций'!HY9 = 0.9,1.18,0.91)</f>
        <v>0.91</v>
      </c>
      <c r="HZ9">
        <f>IF('рост акций'!HZ9 = 0.9,1.18,0.91)</f>
        <v>0.91</v>
      </c>
      <c r="IA9">
        <f>IF('рост акций'!IA9 = 0.9,1.18,0.91)</f>
        <v>0.91</v>
      </c>
      <c r="IB9">
        <f>IF('рост акций'!IB9 = 0.9,1.18,0.91)</f>
        <v>0.91</v>
      </c>
      <c r="IC9">
        <f>IF('рост акций'!IC9 = 0.9,1.18,0.91)</f>
        <v>1.18</v>
      </c>
      <c r="ID9">
        <f>IF('рост акций'!ID9 = 0.9,1.18,0.91)</f>
        <v>0.91</v>
      </c>
      <c r="IE9">
        <f>IF('рост акций'!IE9 = 0.9,1.18,0.91)</f>
        <v>1.18</v>
      </c>
      <c r="IF9">
        <f>IF('рост акций'!IF9 = 0.9,1.18,0.91)</f>
        <v>1.18</v>
      </c>
      <c r="IG9">
        <f>IF('рост акций'!IG9 = 0.9,1.18,0.91)</f>
        <v>1.18</v>
      </c>
      <c r="IH9">
        <f>IF('рост акций'!IH9 = 0.9,1.18,0.91)</f>
        <v>1.18</v>
      </c>
      <c r="II9">
        <f>IF('рост акций'!II9 = 0.9,1.18,0.91)</f>
        <v>1.18</v>
      </c>
      <c r="IJ9">
        <f>IF('рост акций'!IJ9 = 0.9,1.18,0.91)</f>
        <v>1.18</v>
      </c>
      <c r="IK9">
        <f>IF('рост акций'!IK9 = 0.9,1.18,0.91)</f>
        <v>0.91</v>
      </c>
      <c r="IL9">
        <f>IF('рост акций'!IL9 = 0.9,1.18,0.91)</f>
        <v>0.91</v>
      </c>
      <c r="IM9">
        <f>IF('рост акций'!IM9 = 0.9,1.18,0.91)</f>
        <v>1.18</v>
      </c>
      <c r="IN9">
        <f>IF('рост акций'!IN9 = 0.9,1.18,0.91)</f>
        <v>1.18</v>
      </c>
      <c r="IO9">
        <f>IF('рост акций'!IO9 = 0.9,1.18,0.91)</f>
        <v>0.91</v>
      </c>
      <c r="IP9">
        <f>IF('рост акций'!IP9 = 0.9,1.18,0.91)</f>
        <v>1.18</v>
      </c>
      <c r="IQ9">
        <f>IF('рост акций'!IQ9 = 0.9,1.18,0.91)</f>
        <v>0.91</v>
      </c>
      <c r="IR9">
        <f>IF('рост акций'!IR9 = 0.9,1.18,0.91)</f>
        <v>0.91</v>
      </c>
      <c r="IS9">
        <f>IF('рост акций'!IS9 = 0.9,1.18,0.91)</f>
        <v>0.91</v>
      </c>
      <c r="IT9">
        <f>IF('рост акций'!IT9 = 0.9,1.18,0.91)</f>
        <v>1.18</v>
      </c>
      <c r="IU9">
        <f>IF('рост акций'!IU9 = 0.9,1.18,0.91)</f>
        <v>1.18</v>
      </c>
      <c r="IV9">
        <f>IF('рост акций'!IV9 = 0.9,1.18,0.91)</f>
        <v>1.18</v>
      </c>
      <c r="IW9">
        <f>IF('рост акций'!IW9 = 0.9,1.18,0.91)</f>
        <v>0.91</v>
      </c>
      <c r="IX9">
        <f>IF('рост акций'!IX9 = 0.9,1.18,0.91)</f>
        <v>0.91</v>
      </c>
      <c r="IY9">
        <f>IF('рост акций'!IY9 = 0.9,1.18,0.91)</f>
        <v>1.18</v>
      </c>
      <c r="IZ9">
        <f>IF('рост акций'!IZ9 = 0.9,1.18,0.91)</f>
        <v>1.18</v>
      </c>
      <c r="JA9">
        <f>IF('рост акций'!JA9 = 0.9,1.18,0.91)</f>
        <v>0.91</v>
      </c>
      <c r="JB9">
        <f>IF('рост акций'!JB9 = 0.9,1.18,0.91)</f>
        <v>1.18</v>
      </c>
      <c r="JC9">
        <f>IF('рост акций'!JC9 = 0.9,1.18,0.91)</f>
        <v>0.91</v>
      </c>
      <c r="JD9">
        <f>IF('рост акций'!JD9 = 0.9,1.18,0.91)</f>
        <v>0.91</v>
      </c>
      <c r="JE9">
        <f>IF('рост акций'!JE9 = 0.9,1.18,0.91)</f>
        <v>1.18</v>
      </c>
      <c r="JF9">
        <f>IF('рост акций'!JF9 = 0.9,1.18,0.91)</f>
        <v>0.91</v>
      </c>
      <c r="JG9">
        <f>IF('рост акций'!JG9 = 0.9,1.18,0.91)</f>
        <v>1.18</v>
      </c>
      <c r="JH9">
        <f>IF('рост акций'!JH9 = 0.9,1.18,0.91)</f>
        <v>1.18</v>
      </c>
      <c r="JI9">
        <f>IF('рост акций'!JI9 = 0.9,1.18,0.91)</f>
        <v>0.91</v>
      </c>
      <c r="JJ9">
        <f>IF('рост акций'!JJ9 = 0.9,1.18,0.91)</f>
        <v>1.18</v>
      </c>
      <c r="JK9">
        <f>IF('рост акций'!JK9 = 0.9,1.18,0.91)</f>
        <v>1.18</v>
      </c>
      <c r="JL9">
        <f>IF('рост акций'!JL9 = 0.9,1.18,0.91)</f>
        <v>1.18</v>
      </c>
      <c r="JM9">
        <f>IF('рост акций'!JM9 = 0.9,1.18,0.91)</f>
        <v>0.91</v>
      </c>
      <c r="JN9">
        <f>IF('рост акций'!JN9 = 0.9,1.18,0.91)</f>
        <v>1.18</v>
      </c>
      <c r="JO9">
        <f>IF('рост акций'!JO9 = 0.9,1.18,0.91)</f>
        <v>1.18</v>
      </c>
      <c r="JP9">
        <f>IF('рост акций'!JP9 = 0.9,1.18,0.91)</f>
        <v>0.91</v>
      </c>
      <c r="JQ9">
        <f>IF('рост акций'!JQ9 = 0.9,1.18,0.91)</f>
        <v>0.91</v>
      </c>
      <c r="JR9">
        <f>IF('рост акций'!JR9 = 0.9,1.18,0.91)</f>
        <v>1.18</v>
      </c>
      <c r="JS9">
        <f>IF('рост акций'!JS9 = 0.9,1.18,0.91)</f>
        <v>1.18</v>
      </c>
      <c r="JT9">
        <f>IF('рост акций'!JT9 = 0.9,1.18,0.91)</f>
        <v>0.91</v>
      </c>
      <c r="JU9">
        <f>IF('рост акций'!JU9 = 0.9,1.18,0.91)</f>
        <v>0.91</v>
      </c>
      <c r="JV9">
        <f>IF('рост акций'!JV9 = 0.9,1.18,0.91)</f>
        <v>0.91</v>
      </c>
      <c r="JW9">
        <f>IF('рост акций'!JW9 = 0.9,1.18,0.91)</f>
        <v>1.18</v>
      </c>
      <c r="JX9">
        <f>IF('рост акций'!JX9 = 0.9,1.18,0.91)</f>
        <v>0.91</v>
      </c>
      <c r="JY9">
        <f>IF('рост акций'!JY9 = 0.9,1.18,0.91)</f>
        <v>1.18</v>
      </c>
      <c r="JZ9">
        <f>IF('рост акций'!JZ9 = 0.9,1.18,0.91)</f>
        <v>0.91</v>
      </c>
      <c r="KA9">
        <f>IF('рост акций'!KA9 = 0.9,1.18,0.91)</f>
        <v>1.18</v>
      </c>
      <c r="KB9">
        <f>IF('рост акций'!KB9 = 0.9,1.18,0.91)</f>
        <v>0.91</v>
      </c>
      <c r="KC9">
        <f>IF('рост акций'!KC9 = 0.9,1.18,0.91)</f>
        <v>1.18</v>
      </c>
      <c r="KD9">
        <f>IF('рост акций'!KD9 = 0.9,1.18,0.91)</f>
        <v>1.18</v>
      </c>
      <c r="KE9">
        <f>IF('рост акций'!KE9 = 0.9,1.18,0.91)</f>
        <v>0.91</v>
      </c>
      <c r="KF9">
        <f>IF('рост акций'!KF9 = 0.9,1.18,0.91)</f>
        <v>0.91</v>
      </c>
      <c r="KG9">
        <f>IF('рост акций'!KG9 = 0.9,1.18,0.91)</f>
        <v>1.18</v>
      </c>
      <c r="KH9">
        <f>IF('рост акций'!KH9 = 0.9,1.18,0.91)</f>
        <v>0.91</v>
      </c>
      <c r="KI9">
        <f>IF('рост акций'!KI9 = 0.9,1.18,0.91)</f>
        <v>0.91</v>
      </c>
      <c r="KJ9">
        <f>IF('рост акций'!KJ9 = 0.9,1.18,0.91)</f>
        <v>0.91</v>
      </c>
      <c r="KK9">
        <f>IF('рост акций'!KK9 = 0.9,1.18,0.91)</f>
        <v>0.91</v>
      </c>
      <c r="KL9">
        <f>IF('рост акций'!KL9 = 0.9,1.18,0.91)</f>
        <v>1.18</v>
      </c>
      <c r="KM9">
        <f>IF('рост акций'!KM9 = 0.9,1.18,0.91)</f>
        <v>0.91</v>
      </c>
      <c r="KN9">
        <f>IF('рост акций'!KN9 = 0.9,1.18,0.91)</f>
        <v>1.18</v>
      </c>
      <c r="KO9">
        <f>IF('рост акций'!KO9 = 0.9,1.18,0.91)</f>
        <v>1.18</v>
      </c>
      <c r="KP9">
        <f>IF('рост акций'!KP9 = 0.9,1.18,0.91)</f>
        <v>0.91</v>
      </c>
      <c r="KQ9">
        <f>IF('рост акций'!KQ9 = 0.9,1.18,0.91)</f>
        <v>0.91</v>
      </c>
      <c r="KR9">
        <f>IF('рост акций'!KR9 = 0.9,1.18,0.91)</f>
        <v>0.91</v>
      </c>
      <c r="KS9">
        <f>IF('рост акций'!KS9 = 0.9,1.18,0.91)</f>
        <v>1.18</v>
      </c>
      <c r="KT9">
        <f>IF('рост акций'!KT9 = 0.9,1.18,0.91)</f>
        <v>1.18</v>
      </c>
      <c r="KU9">
        <f>IF('рост акций'!KU9 = 0.9,1.18,0.91)</f>
        <v>0.91</v>
      </c>
      <c r="KV9">
        <f>IF('рост акций'!KV9 = 0.9,1.18,0.91)</f>
        <v>0.91</v>
      </c>
      <c r="KW9">
        <f>IF('рост акций'!KW9 = 0.9,1.18,0.91)</f>
        <v>1.18</v>
      </c>
      <c r="KX9">
        <f>IF('рост акций'!KX9 = 0.9,1.18,0.91)</f>
        <v>1.18</v>
      </c>
      <c r="KY9">
        <f>IF('рост акций'!KY9 = 0.9,1.18,0.91)</f>
        <v>0.91</v>
      </c>
      <c r="KZ9">
        <f>IF('рост акций'!KZ9 = 0.9,1.18,0.91)</f>
        <v>0.91</v>
      </c>
      <c r="LA9">
        <f>IF('рост акций'!LA9 = 0.9,1.18,0.91)</f>
        <v>1.18</v>
      </c>
      <c r="LB9">
        <f>IF('рост акций'!LB9 = 0.9,1.18,0.91)</f>
        <v>0.91</v>
      </c>
      <c r="LC9">
        <f>IF('рост акций'!LC9 = 0.9,1.18,0.91)</f>
        <v>0.91</v>
      </c>
      <c r="LD9">
        <f>IF('рост акций'!LD9 = 0.9,1.18,0.91)</f>
        <v>1.18</v>
      </c>
      <c r="LE9">
        <f>IF('рост акций'!LE9 = 0.9,1.18,0.91)</f>
        <v>1.18</v>
      </c>
      <c r="LF9">
        <f>IF('рост акций'!LF9 = 0.9,1.18,0.91)</f>
        <v>0.91</v>
      </c>
      <c r="LG9">
        <f>IF('рост акций'!LG9 = 0.9,1.18,0.91)</f>
        <v>1.18</v>
      </c>
      <c r="LH9">
        <f>IF('рост акций'!LH9 = 0.9,1.18,0.91)</f>
        <v>1.18</v>
      </c>
      <c r="LI9">
        <f>IF('рост акций'!LI9 = 0.9,1.18,0.91)</f>
        <v>0.91</v>
      </c>
      <c r="LJ9">
        <f>IF('рост акций'!LJ9 = 0.9,1.18,0.91)</f>
        <v>0.91</v>
      </c>
      <c r="LK9">
        <f>IF('рост акций'!LK9 = 0.9,1.18,0.91)</f>
        <v>0.91</v>
      </c>
      <c r="LL9">
        <f>IF('рост акций'!LL9 = 0.9,1.18,0.91)</f>
        <v>1.18</v>
      </c>
      <c r="LM9">
        <f>IF('рост акций'!LM9 = 0.9,1.18,0.91)</f>
        <v>1.18</v>
      </c>
      <c r="LN9">
        <f>IF('рост акций'!LN9 = 0.9,1.18,0.91)</f>
        <v>0.91</v>
      </c>
      <c r="LO9">
        <f>IF('рост акций'!LO9 = 0.9,1.18,0.91)</f>
        <v>1.18</v>
      </c>
      <c r="LP9">
        <f>IF('рост акций'!LP9 = 0.9,1.18,0.91)</f>
        <v>1.18</v>
      </c>
      <c r="LQ9">
        <f>IF('рост акций'!LQ9 = 0.9,1.18,0.91)</f>
        <v>1.18</v>
      </c>
      <c r="LR9">
        <f>IF('рост акций'!LR9 = 0.9,1.18,0.91)</f>
        <v>0.91</v>
      </c>
      <c r="LS9">
        <f>IF('рост акций'!LS9 = 0.9,1.18,0.91)</f>
        <v>1.18</v>
      </c>
      <c r="LT9">
        <f>IF('рост акций'!LT9 = 0.9,1.18,0.91)</f>
        <v>1.18</v>
      </c>
      <c r="LU9">
        <f>IF('рост акций'!LU9 = 0.9,1.18,0.91)</f>
        <v>0.91</v>
      </c>
      <c r="LV9">
        <f>IF('рост акций'!LV9 = 0.9,1.18,0.91)</f>
        <v>1.18</v>
      </c>
      <c r="LW9">
        <f>IF('рост акций'!LW9 = 0.9,1.18,0.91)</f>
        <v>1.18</v>
      </c>
      <c r="LX9">
        <f>IF('рост акций'!LX9 = 0.9,1.18,0.91)</f>
        <v>0.91</v>
      </c>
      <c r="LY9">
        <f>IF('рост акций'!LY9 = 0.9,1.18,0.91)</f>
        <v>1.18</v>
      </c>
      <c r="LZ9">
        <f>IF('рост акций'!LZ9 = 0.9,1.18,0.91)</f>
        <v>1.18</v>
      </c>
      <c r="MA9">
        <f>IF('рост акций'!MA9 = 0.9,1.18,0.91)</f>
        <v>1.18</v>
      </c>
      <c r="MB9">
        <f>IF('рост акций'!MB9 = 0.9,1.18,0.91)</f>
        <v>0.91</v>
      </c>
      <c r="MC9">
        <f>IF('рост акций'!MC9 = 0.9,1.18,0.91)</f>
        <v>0.91</v>
      </c>
      <c r="MD9">
        <f>IF('рост акций'!MD9 = 0.9,1.18,0.91)</f>
        <v>0.91</v>
      </c>
      <c r="ME9">
        <f>IF('рост акций'!ME9 = 0.9,1.18,0.91)</f>
        <v>0.91</v>
      </c>
      <c r="MF9">
        <f>IF('рост акций'!MF9 = 0.9,1.18,0.91)</f>
        <v>1.18</v>
      </c>
      <c r="MG9">
        <f>IF('рост акций'!MG9 = 0.9,1.18,0.91)</f>
        <v>1.18</v>
      </c>
      <c r="MH9">
        <f>IF('рост акций'!MH9 = 0.9,1.18,0.91)</f>
        <v>0.91</v>
      </c>
      <c r="MI9">
        <f>IF('рост акций'!MI9 = 0.9,1.18,0.91)</f>
        <v>1.18</v>
      </c>
      <c r="MJ9">
        <f>IF('рост акций'!MJ9 = 0.9,1.18,0.91)</f>
        <v>0.91</v>
      </c>
      <c r="MK9">
        <f>IF('рост акций'!MK9 = 0.9,1.18,0.91)</f>
        <v>1.18</v>
      </c>
      <c r="ML9">
        <f>IF('рост акций'!ML9 = 0.9,1.18,0.91)</f>
        <v>1.18</v>
      </c>
      <c r="MM9">
        <f>IF('рост акций'!MM9 = 0.9,1.18,0.91)</f>
        <v>0.91</v>
      </c>
      <c r="MN9">
        <f>IF('рост акций'!MN9 = 0.9,1.18,0.91)</f>
        <v>1.18</v>
      </c>
      <c r="MO9">
        <f>IF('рост акций'!MO9 = 0.9,1.18,0.91)</f>
        <v>0.91</v>
      </c>
      <c r="MP9">
        <f>IF('рост акций'!MP9 = 0.9,1.18,0.91)</f>
        <v>1.18</v>
      </c>
      <c r="MQ9">
        <f>IF('рост акций'!MQ9 = 0.9,1.18,0.91)</f>
        <v>0.91</v>
      </c>
      <c r="MR9">
        <f>IF('рост акций'!MR9 = 0.9,1.18,0.91)</f>
        <v>1.18</v>
      </c>
      <c r="MS9">
        <f>IF('рост акций'!MS9 = 0.9,1.18,0.91)</f>
        <v>1.18</v>
      </c>
      <c r="MT9">
        <f>IF('рост акций'!MT9 = 0.9,1.18,0.91)</f>
        <v>1.18</v>
      </c>
      <c r="MU9">
        <f>IF('рост акций'!MU9 = 0.9,1.18,0.91)</f>
        <v>1.18</v>
      </c>
      <c r="MV9">
        <f>IF('рост акций'!MV9 = 0.9,1.18,0.91)</f>
        <v>0.91</v>
      </c>
      <c r="MW9">
        <f>IF('рост акций'!MW9 = 0.9,1.18,0.91)</f>
        <v>1.18</v>
      </c>
      <c r="MX9">
        <f>IF('рост акций'!MX9 = 0.9,1.18,0.91)</f>
        <v>1.18</v>
      </c>
      <c r="MY9">
        <f>IF('рост акций'!MY9 = 0.9,1.18,0.91)</f>
        <v>0.91</v>
      </c>
      <c r="MZ9">
        <f>IF('рост акций'!MZ9 = 0.9,1.18,0.91)</f>
        <v>1.18</v>
      </c>
      <c r="NA9">
        <f>IF('рост акций'!NA9 = 0.9,1.18,0.91)</f>
        <v>0.91</v>
      </c>
      <c r="NB9">
        <f>IF('рост акций'!NB9 = 0.9,1.18,0.91)</f>
        <v>1.18</v>
      </c>
      <c r="NC9">
        <f>IF('рост акций'!NC9 = 0.9,1.18,0.91)</f>
        <v>1.18</v>
      </c>
      <c r="ND9">
        <f>IF('рост акций'!ND9 = 0.9,1.18,0.91)</f>
        <v>1.18</v>
      </c>
      <c r="NE9">
        <f>IF('рост акций'!NE9 = 0.9,1.18,0.91)</f>
        <v>0.91</v>
      </c>
      <c r="NF9">
        <f>IF('рост акций'!NF9 = 0.9,1.18,0.91)</f>
        <v>0.91</v>
      </c>
      <c r="NG9">
        <f>IF('рост акций'!NG9 = 0.9,1.18,0.91)</f>
        <v>0.91</v>
      </c>
      <c r="NH9">
        <f>IF('рост акций'!NH9 = 0.9,1.18,0.91)</f>
        <v>0.91</v>
      </c>
      <c r="NI9">
        <f>IF('рост акций'!NI9 = 0.9,1.18,0.91)</f>
        <v>0.91</v>
      </c>
      <c r="NJ9">
        <f>IF('рост акций'!NJ9 = 0.9,1.18,0.91)</f>
        <v>1.18</v>
      </c>
      <c r="NK9">
        <f>IF('рост акций'!NK9 = 0.9,1.18,0.91)</f>
        <v>0.91</v>
      </c>
      <c r="NL9">
        <f>IF('рост акций'!NL9 = 0.9,1.18,0.91)</f>
        <v>0.91</v>
      </c>
      <c r="NM9">
        <f>IF('рост акций'!NM9 = 0.9,1.18,0.91)</f>
        <v>1.18</v>
      </c>
      <c r="NN9">
        <f>IF('рост акций'!NN9 = 0.9,1.18,0.91)</f>
        <v>1.18</v>
      </c>
      <c r="NO9">
        <f>IF('рост акций'!NO9 = 0.9,1.18,0.91)</f>
        <v>1.18</v>
      </c>
      <c r="NP9">
        <f>IF('рост акций'!NP9 = 0.9,1.18,0.91)</f>
        <v>0.91</v>
      </c>
      <c r="NQ9">
        <f>IF('рост акций'!NQ9 = 0.9,1.18,0.91)</f>
        <v>0.91</v>
      </c>
      <c r="NR9">
        <f>IF('рост акций'!NR9 = 0.9,1.18,0.91)</f>
        <v>1.18</v>
      </c>
      <c r="NS9">
        <f>IF('рост акций'!NS9 = 0.9,1.18,0.91)</f>
        <v>0.91</v>
      </c>
      <c r="NT9">
        <f>IF('рост акций'!NT9 = 0.9,1.18,0.91)</f>
        <v>0.91</v>
      </c>
      <c r="NU9">
        <f>IF('рост акций'!NU9 = 0.9,1.18,0.91)</f>
        <v>1.18</v>
      </c>
      <c r="NV9">
        <f>IF('рост акций'!NV9 = 0.9,1.18,0.91)</f>
        <v>0.91</v>
      </c>
      <c r="NW9">
        <f>IF('рост акций'!NW9 = 0.9,1.18,0.91)</f>
        <v>0.91</v>
      </c>
      <c r="NX9">
        <f>IF('рост акций'!NX9 = 0.9,1.18,0.91)</f>
        <v>1.18</v>
      </c>
      <c r="NY9">
        <f>IF('рост акций'!NY9 = 0.9,1.18,0.91)</f>
        <v>0.91</v>
      </c>
      <c r="NZ9">
        <f>IF('рост акций'!NZ9 = 0.9,1.18,0.91)</f>
        <v>0.91</v>
      </c>
      <c r="OA9">
        <f>IF('рост акций'!OA9 = 0.9,1.18,0.91)</f>
        <v>0.91</v>
      </c>
      <c r="OB9">
        <f>IF('рост акций'!OB9 = 0.9,1.18,0.91)</f>
        <v>0.91</v>
      </c>
      <c r="OC9">
        <f>IF('рост акций'!OC9 = 0.9,1.18,0.91)</f>
        <v>1.18</v>
      </c>
      <c r="OD9">
        <f>IF('рост акций'!OD9 = 0.9,1.18,0.91)</f>
        <v>1.18</v>
      </c>
      <c r="OE9">
        <f>IF('рост акций'!OE9 = 0.9,1.18,0.91)</f>
        <v>1.18</v>
      </c>
      <c r="OF9">
        <f>IF('рост акций'!OF9 = 0.9,1.18,0.91)</f>
        <v>1.18</v>
      </c>
      <c r="OG9">
        <f>IF('рост акций'!OG9 = 0.9,1.18,0.91)</f>
        <v>1.18</v>
      </c>
      <c r="OH9">
        <f>IF('рост акций'!OH9 = 0.9,1.18,0.91)</f>
        <v>0.91</v>
      </c>
      <c r="OI9">
        <f>IF('рост акций'!OI9 = 0.9,1.18,0.91)</f>
        <v>1.18</v>
      </c>
      <c r="OJ9">
        <f>IF('рост акций'!OJ9 = 0.9,1.18,0.91)</f>
        <v>0.91</v>
      </c>
      <c r="OK9">
        <f>IF('рост акций'!OK9 = 0.9,1.18,0.91)</f>
        <v>1.18</v>
      </c>
      <c r="OL9">
        <f>IF('рост акций'!OL9 = 0.9,1.18,0.91)</f>
        <v>1.18</v>
      </c>
      <c r="OM9">
        <f>IF('рост акций'!OM9 = 0.9,1.18,0.91)</f>
        <v>1.18</v>
      </c>
      <c r="ON9">
        <f>IF('рост акций'!ON9 = 0.9,1.18,0.91)</f>
        <v>1.18</v>
      </c>
      <c r="OO9">
        <f>IF('рост акций'!OO9 = 0.9,1.18,0.91)</f>
        <v>1.18</v>
      </c>
      <c r="OP9">
        <f>IF('рост акций'!OP9 = 0.9,1.18,0.91)</f>
        <v>0.91</v>
      </c>
      <c r="OQ9">
        <f>IF('рост акций'!OQ9 = 0.9,1.18,0.91)</f>
        <v>0.91</v>
      </c>
      <c r="OR9">
        <f>IF('рост акций'!OR9 = 0.9,1.18,0.91)</f>
        <v>0.91</v>
      </c>
      <c r="OS9">
        <f>IF('рост акций'!OS9 = 0.9,1.18,0.91)</f>
        <v>1.18</v>
      </c>
      <c r="OT9">
        <f>IF('рост акций'!OT9 = 0.9,1.18,0.91)</f>
        <v>0.91</v>
      </c>
      <c r="OU9">
        <f>IF('рост акций'!OU9 = 0.9,1.18,0.91)</f>
        <v>1.18</v>
      </c>
      <c r="OV9">
        <f>IF('рост акций'!OV9 = 0.9,1.18,0.91)</f>
        <v>0.91</v>
      </c>
      <c r="OW9">
        <f>IF('рост акций'!OW9 = 0.9,1.18,0.91)</f>
        <v>0.91</v>
      </c>
      <c r="OX9">
        <f>IF('рост акций'!OX9 = 0.9,1.18,0.91)</f>
        <v>1.18</v>
      </c>
      <c r="OY9">
        <f>IF('рост акций'!OY9 = 0.9,1.18,0.91)</f>
        <v>1.18</v>
      </c>
      <c r="OZ9">
        <f>IF('рост акций'!OZ9 = 0.9,1.18,0.91)</f>
        <v>1.18</v>
      </c>
      <c r="PA9">
        <f>IF('рост акций'!PA9 = 0.9,1.18,0.91)</f>
        <v>0.91</v>
      </c>
      <c r="PB9">
        <f>IF('рост акций'!PB9 = 0.9,1.18,0.91)</f>
        <v>0.91</v>
      </c>
      <c r="PC9">
        <f>IF('рост акций'!PC9 = 0.9,1.18,0.91)</f>
        <v>0.91</v>
      </c>
      <c r="PD9">
        <f>IF('рост акций'!PD9 = 0.9,1.18,0.91)</f>
        <v>1.18</v>
      </c>
      <c r="PE9">
        <f>IF('рост акций'!PE9 = 0.9,1.18,0.91)</f>
        <v>0.91</v>
      </c>
      <c r="PF9">
        <f>IF('рост акций'!PF9 = 0.9,1.18,0.91)</f>
        <v>0.91</v>
      </c>
      <c r="PG9">
        <f>IF('рост акций'!PG9 = 0.9,1.18,0.91)</f>
        <v>0.91</v>
      </c>
      <c r="PH9">
        <f>IF('рост акций'!PH9 = 0.9,1.18,0.91)</f>
        <v>0.91</v>
      </c>
      <c r="PI9">
        <f>IF('рост акций'!PI9 = 0.9,1.18,0.91)</f>
        <v>1.18</v>
      </c>
      <c r="PJ9">
        <f>IF('рост акций'!PJ9 = 0.9,1.18,0.91)</f>
        <v>1.18</v>
      </c>
      <c r="PK9">
        <f>IF('рост акций'!PK9 = 0.9,1.18,0.91)</f>
        <v>0.91</v>
      </c>
      <c r="PL9">
        <f>IF('рост акций'!PL9 = 0.9,1.18,0.91)</f>
        <v>1.18</v>
      </c>
      <c r="PM9">
        <f>IF('рост акций'!PM9 = 0.9,1.18,0.91)</f>
        <v>0.91</v>
      </c>
      <c r="PN9">
        <f>IF('рост акций'!PN9 = 0.9,1.18,0.91)</f>
        <v>1.18</v>
      </c>
      <c r="PO9">
        <f>IF('рост акций'!PO9 = 0.9,1.18,0.91)</f>
        <v>1.18</v>
      </c>
      <c r="PP9">
        <f>IF('рост акций'!PP9 = 0.9,1.18,0.91)</f>
        <v>1.18</v>
      </c>
      <c r="PQ9">
        <f>IF('рост акций'!PQ9 = 0.9,1.18,0.91)</f>
        <v>0.91</v>
      </c>
      <c r="PR9">
        <f>IF('рост акций'!PR9 = 0.9,1.18,0.91)</f>
        <v>0.91</v>
      </c>
      <c r="PS9">
        <f>IF('рост акций'!PS9 = 0.9,1.18,0.91)</f>
        <v>1.18</v>
      </c>
      <c r="PT9">
        <f>IF('рост акций'!PT9 = 0.9,1.18,0.91)</f>
        <v>0.91</v>
      </c>
      <c r="PU9">
        <f>IF('рост акций'!PU9 = 0.9,1.18,0.91)</f>
        <v>0.91</v>
      </c>
      <c r="PV9">
        <f>IF('рост акций'!PV9 = 0.9,1.18,0.91)</f>
        <v>0.91</v>
      </c>
      <c r="PW9">
        <f>IF('рост акций'!PW9 = 0.9,1.18,0.91)</f>
        <v>1.18</v>
      </c>
      <c r="PX9">
        <f>IF('рост акций'!PX9 = 0.9,1.18,0.91)</f>
        <v>0.91</v>
      </c>
      <c r="PY9">
        <f>IF('рост акций'!PY9 = 0.9,1.18,0.91)</f>
        <v>1.18</v>
      </c>
      <c r="PZ9">
        <f>IF('рост акций'!PZ9 = 0.9,1.18,0.91)</f>
        <v>1.18</v>
      </c>
      <c r="QA9">
        <f>IF('рост акций'!QA9 = 0.9,1.18,0.91)</f>
        <v>1.18</v>
      </c>
      <c r="QB9">
        <f>IF('рост акций'!QB9 = 0.9,1.18,0.91)</f>
        <v>1.18</v>
      </c>
      <c r="QC9">
        <f>IF('рост акций'!QC9 = 0.9,1.18,0.91)</f>
        <v>1.18</v>
      </c>
      <c r="QD9">
        <f>IF('рост акций'!QD9 = 0.9,1.18,0.91)</f>
        <v>0.91</v>
      </c>
      <c r="QE9">
        <f>IF('рост акций'!QE9 = 0.9,1.18,0.91)</f>
        <v>0.91</v>
      </c>
      <c r="QF9">
        <f>IF('рост акций'!QF9 = 0.9,1.18,0.91)</f>
        <v>1.18</v>
      </c>
      <c r="QG9">
        <f>IF('рост акций'!QG9 = 0.9,1.18,0.91)</f>
        <v>0.91</v>
      </c>
      <c r="QH9">
        <f>IF('рост акций'!QH9 = 0.9,1.18,0.91)</f>
        <v>1.18</v>
      </c>
      <c r="QI9">
        <f>IF('рост акций'!QI9 = 0.9,1.18,0.91)</f>
        <v>0.91</v>
      </c>
      <c r="QJ9">
        <f>IF('рост акций'!QJ9 = 0.9,1.18,0.91)</f>
        <v>0.91</v>
      </c>
      <c r="QK9">
        <f>IF('рост акций'!QK9 = 0.9,1.18,0.91)</f>
        <v>0.91</v>
      </c>
      <c r="QL9">
        <f>IF('рост акций'!QL9 = 0.9,1.18,0.91)</f>
        <v>1.18</v>
      </c>
      <c r="QM9">
        <f>IF('рост акций'!QM9 = 0.9,1.18,0.91)</f>
        <v>1.18</v>
      </c>
      <c r="QN9">
        <f>IF('рост акций'!QN9 = 0.9,1.18,0.91)</f>
        <v>0.91</v>
      </c>
      <c r="QO9">
        <f>IF('рост акций'!QO9 = 0.9,1.18,0.91)</f>
        <v>0.91</v>
      </c>
      <c r="QP9">
        <f>IF('рост акций'!QP9 = 0.9,1.18,0.91)</f>
        <v>1.18</v>
      </c>
      <c r="QQ9">
        <f>IF('рост акций'!QQ9 = 0.9,1.18,0.91)</f>
        <v>1.18</v>
      </c>
      <c r="QR9">
        <f>IF('рост акций'!QR9 = 0.9,1.18,0.91)</f>
        <v>0.91</v>
      </c>
      <c r="QS9">
        <f>IF('рост акций'!QS9 = 0.9,1.18,0.91)</f>
        <v>1.18</v>
      </c>
      <c r="QT9">
        <f>IF('рост акций'!QT9 = 0.9,1.18,0.91)</f>
        <v>1.18</v>
      </c>
      <c r="QU9">
        <f>IF('рост акций'!QU9 = 0.9,1.18,0.91)</f>
        <v>0.91</v>
      </c>
      <c r="QV9">
        <f>IF('рост акций'!QV9 = 0.9,1.18,0.91)</f>
        <v>0.91</v>
      </c>
      <c r="QW9">
        <f>IF('рост акций'!QW9 = 0.9,1.18,0.91)</f>
        <v>0.91</v>
      </c>
      <c r="QX9">
        <f>IF('рост акций'!QX9 = 0.9,1.18,0.91)</f>
        <v>0.91</v>
      </c>
      <c r="QY9">
        <f>IF('рост акций'!QY9 = 0.9,1.18,0.91)</f>
        <v>0.91</v>
      </c>
      <c r="QZ9">
        <f>IF('рост акций'!QZ9 = 0.9,1.18,0.91)</f>
        <v>1.18</v>
      </c>
      <c r="RA9">
        <f>IF('рост акций'!RA9 = 0.9,1.18,0.91)</f>
        <v>0.91</v>
      </c>
      <c r="RB9">
        <f>IF('рост акций'!RB9 = 0.9,1.18,0.91)</f>
        <v>0.91</v>
      </c>
      <c r="RC9">
        <f>IF('рост акций'!RC9 = 0.9,1.18,0.91)</f>
        <v>1.18</v>
      </c>
      <c r="RD9">
        <f>IF('рост акций'!RD9 = 0.9,1.18,0.91)</f>
        <v>0.91</v>
      </c>
      <c r="RE9">
        <f>IF('рост акций'!RE9 = 0.9,1.18,0.91)</f>
        <v>0.91</v>
      </c>
      <c r="RF9">
        <f>IF('рост акций'!RF9 = 0.9,1.18,0.91)</f>
        <v>0.91</v>
      </c>
      <c r="RG9">
        <f>IF('рост акций'!RG9 = 0.9,1.18,0.91)</f>
        <v>0.91</v>
      </c>
      <c r="RH9">
        <f>IF('рост акций'!RH9 = 0.9,1.18,0.91)</f>
        <v>1.18</v>
      </c>
      <c r="RI9">
        <f>IF('рост акций'!RI9 = 0.9,1.18,0.91)</f>
        <v>1.18</v>
      </c>
      <c r="RJ9">
        <f>IF('рост акций'!RJ9 = 0.9,1.18,0.91)</f>
        <v>1.18</v>
      </c>
      <c r="RK9">
        <f>IF('рост акций'!RK9 = 0.9,1.18,0.91)</f>
        <v>1.18</v>
      </c>
      <c r="RL9">
        <f>IF('рост акций'!RL9 = 0.9,1.18,0.91)</f>
        <v>1.18</v>
      </c>
      <c r="RM9">
        <f>IF('рост акций'!RM9 = 0.9,1.18,0.91)</f>
        <v>1.18</v>
      </c>
      <c r="RN9">
        <f>IF('рост акций'!RN9 = 0.9,1.18,0.91)</f>
        <v>0.91</v>
      </c>
      <c r="RO9">
        <f>IF('рост акций'!RO9 = 0.9,1.18,0.91)</f>
        <v>0.91</v>
      </c>
      <c r="RP9">
        <f>IF('рост акций'!RP9 = 0.9,1.18,0.91)</f>
        <v>0.91</v>
      </c>
      <c r="RQ9">
        <f>IF('рост акций'!RQ9 = 0.9,1.18,0.91)</f>
        <v>0.91</v>
      </c>
      <c r="RR9">
        <f>IF('рост акций'!RR9 = 0.9,1.18,0.91)</f>
        <v>0.91</v>
      </c>
      <c r="RS9">
        <f>IF('рост акций'!RS9 = 0.9,1.18,0.91)</f>
        <v>1.18</v>
      </c>
      <c r="RT9">
        <f>IF('рост акций'!RT9 = 0.9,1.18,0.91)</f>
        <v>1.18</v>
      </c>
      <c r="RU9">
        <f>IF('рост акций'!RU9 = 0.9,1.18,0.91)</f>
        <v>0.91</v>
      </c>
      <c r="RV9">
        <f>IF('рост акций'!RV9 = 0.9,1.18,0.91)</f>
        <v>0.91</v>
      </c>
      <c r="RW9">
        <f>IF('рост акций'!RW9 = 0.9,1.18,0.91)</f>
        <v>1.18</v>
      </c>
      <c r="RX9">
        <f>IF('рост акций'!RX9 = 0.9,1.18,0.91)</f>
        <v>0.91</v>
      </c>
      <c r="RY9">
        <f>IF('рост акций'!RY9 = 0.9,1.18,0.91)</f>
        <v>1.18</v>
      </c>
      <c r="RZ9">
        <f>IF('рост акций'!RZ9 = 0.9,1.18,0.91)</f>
        <v>0.91</v>
      </c>
      <c r="SA9">
        <f>IF('рост акций'!SA9 = 0.9,1.18,0.91)</f>
        <v>0.91</v>
      </c>
      <c r="SB9">
        <f>IF('рост акций'!SB9 = 0.9,1.18,0.91)</f>
        <v>1.18</v>
      </c>
      <c r="SC9">
        <f>IF('рост акций'!SC9 = 0.9,1.18,0.91)</f>
        <v>1.18</v>
      </c>
      <c r="SD9">
        <f>IF('рост акций'!SD9 = 0.9,1.18,0.91)</f>
        <v>1.18</v>
      </c>
      <c r="SE9">
        <f>IF('рост акций'!SE9 = 0.9,1.18,0.91)</f>
        <v>1.18</v>
      </c>
      <c r="SF9">
        <f>IF('рост акций'!SF9 = 0.9,1.18,0.91)</f>
        <v>1.18</v>
      </c>
      <c r="SG9">
        <f>IF('рост акций'!SG9 = 0.9,1.18,0.91)</f>
        <v>0.91</v>
      </c>
      <c r="SH9">
        <f>IF('рост акций'!SH9 = 0.9,1.18,0.91)</f>
        <v>1.18</v>
      </c>
      <c r="SI9">
        <f>IF('рост акций'!SI9 = 0.9,1.18,0.91)</f>
        <v>1.18</v>
      </c>
      <c r="SJ9">
        <f>IF('рост акций'!SJ9 = 0.9,1.18,0.91)</f>
        <v>0.91</v>
      </c>
      <c r="SK9">
        <f>IF('рост акций'!SK9 = 0.9,1.18,0.91)</f>
        <v>0.91</v>
      </c>
      <c r="SL9">
        <f>IF('рост акций'!SL9 = 0.9,1.18,0.91)</f>
        <v>0.91</v>
      </c>
      <c r="SM9">
        <f>IF('рост акций'!SM9 = 0.9,1.18,0.91)</f>
        <v>0.91</v>
      </c>
      <c r="SN9">
        <f>IF('рост акций'!SN9 = 0.9,1.18,0.91)</f>
        <v>0.91</v>
      </c>
      <c r="SO9">
        <f>IF('рост акций'!SO9 = 0.9,1.18,0.91)</f>
        <v>1.18</v>
      </c>
      <c r="SP9">
        <f>IF('рост акций'!SP9 = 0.9,1.18,0.91)</f>
        <v>0.91</v>
      </c>
      <c r="SQ9">
        <f>IF('рост акций'!SQ9 = 0.9,1.18,0.91)</f>
        <v>1.18</v>
      </c>
      <c r="SR9">
        <f>IF('рост акций'!SR9 = 0.9,1.18,0.91)</f>
        <v>0.91</v>
      </c>
      <c r="SS9">
        <f>IF('рост акций'!SS9 = 0.9,1.18,0.91)</f>
        <v>1.18</v>
      </c>
      <c r="ST9">
        <f>IF('рост акций'!ST9 = 0.9,1.18,0.91)</f>
        <v>1.18</v>
      </c>
      <c r="SU9">
        <f>IF('рост акций'!SU9 = 0.9,1.18,0.91)</f>
        <v>0.91</v>
      </c>
      <c r="SV9">
        <f>IF('рост акций'!SV9 = 0.9,1.18,0.91)</f>
        <v>1.18</v>
      </c>
      <c r="SW9">
        <f>IF('рост акций'!SW9 = 0.9,1.18,0.91)</f>
        <v>0.91</v>
      </c>
      <c r="SX9">
        <f>IF('рост акций'!SX9 = 0.9,1.18,0.91)</f>
        <v>1.18</v>
      </c>
      <c r="SY9">
        <f>IF('рост акций'!SY9 = 0.9,1.18,0.91)</f>
        <v>0.91</v>
      </c>
      <c r="SZ9">
        <f>IF('рост акций'!SZ9 = 0.9,1.18,0.91)</f>
        <v>0.91</v>
      </c>
      <c r="TA9">
        <f>IF('рост акций'!TA9 = 0.9,1.18,0.91)</f>
        <v>0.91</v>
      </c>
      <c r="TB9">
        <f>IF('рост акций'!TB9 = 0.9,1.18,0.91)</f>
        <v>0.91</v>
      </c>
      <c r="TC9">
        <f>IF('рост акций'!TC9 = 0.9,1.18,0.91)</f>
        <v>1.18</v>
      </c>
      <c r="TD9">
        <f>IF('рост акций'!TD9 = 0.9,1.18,0.91)</f>
        <v>1.18</v>
      </c>
      <c r="TE9">
        <f>IF('рост акций'!TE9 = 0.9,1.18,0.91)</f>
        <v>1.18</v>
      </c>
      <c r="TF9">
        <f>IF('рост акций'!TF9 = 0.9,1.18,0.91)</f>
        <v>0.91</v>
      </c>
      <c r="TG9">
        <f>IF('рост акций'!TG9 = 0.9,1.18,0.91)</f>
        <v>0.91</v>
      </c>
      <c r="TH9">
        <f>IF('рост акций'!TH9 = 0.9,1.18,0.91)</f>
        <v>0.91</v>
      </c>
      <c r="TI9">
        <f>IF('рост акций'!TI9 = 0.9,1.18,0.91)</f>
        <v>1.18</v>
      </c>
      <c r="TJ9">
        <f>IF('рост акций'!TJ9 = 0.9,1.18,0.91)</f>
        <v>1.18</v>
      </c>
      <c r="TK9">
        <f>IF('рост акций'!TK9 = 0.9,1.18,0.91)</f>
        <v>0.91</v>
      </c>
      <c r="TL9">
        <f>IF('рост акций'!TL9 = 0.9,1.18,0.91)</f>
        <v>0.91</v>
      </c>
      <c r="TM9">
        <f>IF('рост акций'!TM9 = 0.9,1.18,0.91)</f>
        <v>0.91</v>
      </c>
      <c r="TN9">
        <f>IF('рост акций'!TN9 = 0.9,1.18,0.91)</f>
        <v>1.18</v>
      </c>
      <c r="TO9">
        <f>IF('рост акций'!TO9 = 0.9,1.18,0.91)</f>
        <v>1.18</v>
      </c>
      <c r="TP9">
        <f>IF('рост акций'!TP9 = 0.9,1.18,0.91)</f>
        <v>1.18</v>
      </c>
      <c r="TQ9">
        <f>IF('рост акций'!TQ9 = 0.9,1.18,0.91)</f>
        <v>0.91</v>
      </c>
      <c r="TR9">
        <f>IF('рост акций'!TR9 = 0.9,1.18,0.91)</f>
        <v>1.18</v>
      </c>
      <c r="TS9">
        <f>IF('рост акций'!TS9 = 0.9,1.18,0.91)</f>
        <v>0.91</v>
      </c>
      <c r="TT9">
        <f>IF('рост акций'!TT9 = 0.9,1.18,0.91)</f>
        <v>1.18</v>
      </c>
      <c r="TU9">
        <f>IF('рост акций'!TU9 = 0.9,1.18,0.91)</f>
        <v>0.91</v>
      </c>
      <c r="TV9">
        <f>IF('рост акций'!TV9 = 0.9,1.18,0.91)</f>
        <v>0.91</v>
      </c>
      <c r="TW9">
        <f>IF('рост акций'!TW9 = 0.9,1.18,0.91)</f>
        <v>0.91</v>
      </c>
      <c r="TX9">
        <f>IF('рост акций'!TX9 = 0.9,1.18,0.91)</f>
        <v>0.91</v>
      </c>
      <c r="TY9">
        <f>IF('рост акций'!TY9 = 0.9,1.18,0.91)</f>
        <v>0.91</v>
      </c>
      <c r="TZ9">
        <f>IF('рост акций'!TZ9 = 0.9,1.18,0.91)</f>
        <v>1.18</v>
      </c>
      <c r="UA9">
        <f>IF('рост акций'!UA9 = 0.9,1.18,0.91)</f>
        <v>1.18</v>
      </c>
      <c r="UB9">
        <f>IF('рост акций'!UB9 = 0.9,1.18,0.91)</f>
        <v>0.91</v>
      </c>
      <c r="UC9">
        <f>IF('рост акций'!UC9 = 0.9,1.18,0.91)</f>
        <v>0.91</v>
      </c>
      <c r="UD9">
        <f>IF('рост акций'!UD9 = 0.9,1.18,0.91)</f>
        <v>0.91</v>
      </c>
      <c r="UE9">
        <f>IF('рост акций'!UE9 = 0.9,1.18,0.91)</f>
        <v>0.91</v>
      </c>
      <c r="UF9">
        <f>IF('рост акций'!UF9 = 0.9,1.18,0.91)</f>
        <v>0.91</v>
      </c>
      <c r="UG9">
        <f>IF('рост акций'!UG9 = 0.9,1.18,0.91)</f>
        <v>1.18</v>
      </c>
      <c r="UH9">
        <f>IF('рост акций'!UH9 = 0.9,1.18,0.91)</f>
        <v>1.18</v>
      </c>
      <c r="UI9">
        <f>IF('рост акций'!UI9 = 0.9,1.18,0.91)</f>
        <v>0.91</v>
      </c>
      <c r="UJ9">
        <f>IF('рост акций'!UJ9 = 0.9,1.18,0.91)</f>
        <v>1.18</v>
      </c>
      <c r="UK9">
        <f>IF('рост акций'!UK9 = 0.9,1.18,0.91)</f>
        <v>0.91</v>
      </c>
      <c r="UL9">
        <f>IF('рост акций'!UL9 = 0.9,1.18,0.91)</f>
        <v>1.18</v>
      </c>
      <c r="UM9">
        <f>IF('рост акций'!UM9 = 0.9,1.18,0.91)</f>
        <v>1.18</v>
      </c>
      <c r="UN9">
        <f>IF('рост акций'!UN9 = 0.9,1.18,0.91)</f>
        <v>1.18</v>
      </c>
      <c r="UO9">
        <f>IF('рост акций'!UO9 = 0.9,1.18,0.91)</f>
        <v>1.18</v>
      </c>
      <c r="UP9">
        <f>IF('рост акций'!UP9 = 0.9,1.18,0.91)</f>
        <v>1.18</v>
      </c>
      <c r="UQ9">
        <f>IF('рост акций'!UQ9 = 0.9,1.18,0.91)</f>
        <v>0.91</v>
      </c>
      <c r="UR9">
        <f>IF('рост акций'!UR9 = 0.9,1.18,0.91)</f>
        <v>0.91</v>
      </c>
      <c r="US9">
        <f>IF('рост акций'!US9 = 0.9,1.18,0.91)</f>
        <v>1.18</v>
      </c>
      <c r="UT9">
        <f>IF('рост акций'!UT9 = 0.9,1.18,0.91)</f>
        <v>1.18</v>
      </c>
      <c r="UU9">
        <f>IF('рост акций'!UU9 = 0.9,1.18,0.91)</f>
        <v>1.18</v>
      </c>
      <c r="UV9">
        <f>IF('рост акций'!UV9 = 0.9,1.18,0.91)</f>
        <v>1.18</v>
      </c>
      <c r="UW9">
        <f>IF('рост акций'!UW9 = 0.9,1.18,0.91)</f>
        <v>0.91</v>
      </c>
      <c r="UX9">
        <f>IF('рост акций'!UX9 = 0.9,1.18,0.91)</f>
        <v>1.18</v>
      </c>
      <c r="UY9">
        <f>IF('рост акций'!UY9 = 0.9,1.18,0.91)</f>
        <v>1.18</v>
      </c>
      <c r="UZ9">
        <f>IF('рост акций'!UZ9 = 0.9,1.18,0.91)</f>
        <v>1.18</v>
      </c>
      <c r="VA9">
        <f>IF('рост акций'!VA9 = 0.9,1.18,0.91)</f>
        <v>0.91</v>
      </c>
      <c r="VB9">
        <f>IF('рост акций'!VB9 = 0.9,1.18,0.91)</f>
        <v>0.91</v>
      </c>
      <c r="VC9">
        <f>IF('рост акций'!VC9 = 0.9,1.18,0.91)</f>
        <v>1.18</v>
      </c>
      <c r="VD9">
        <f>IF('рост акций'!VD9 = 0.9,1.18,0.91)</f>
        <v>0.91</v>
      </c>
      <c r="VE9">
        <f>IF('рост акций'!VE9 = 0.9,1.18,0.91)</f>
        <v>0.91</v>
      </c>
      <c r="VF9">
        <f>IF('рост акций'!VF9 = 0.9,1.18,0.91)</f>
        <v>1.18</v>
      </c>
      <c r="VG9">
        <f>IF('рост акций'!VG9 = 0.9,1.18,0.91)</f>
        <v>0.91</v>
      </c>
      <c r="VH9">
        <f>IF('рост акций'!VH9 = 0.9,1.18,0.91)</f>
        <v>0.91</v>
      </c>
      <c r="VI9">
        <f>IF('рост акций'!VI9 = 0.9,1.18,0.91)</f>
        <v>0.91</v>
      </c>
      <c r="VJ9">
        <f>IF('рост акций'!VJ9 = 0.9,1.18,0.91)</f>
        <v>1.18</v>
      </c>
      <c r="VK9">
        <f>IF('рост акций'!VK9 = 0.9,1.18,0.91)</f>
        <v>0.91</v>
      </c>
      <c r="VL9">
        <f>IF('рост акций'!VL9 = 0.9,1.18,0.91)</f>
        <v>0.91</v>
      </c>
      <c r="VM9">
        <f>IF('рост акций'!VM9 = 0.9,1.18,0.91)</f>
        <v>0.91</v>
      </c>
      <c r="VN9">
        <f>IF('рост акций'!VN9 = 0.9,1.18,0.91)</f>
        <v>1.18</v>
      </c>
      <c r="VO9">
        <f>IF('рост акций'!VO9 = 0.9,1.18,0.91)</f>
        <v>1.18</v>
      </c>
      <c r="VP9">
        <f>IF('рост акций'!VP9 = 0.9,1.18,0.91)</f>
        <v>1.18</v>
      </c>
      <c r="VQ9">
        <f>IF('рост акций'!VQ9 = 0.9,1.18,0.91)</f>
        <v>1.18</v>
      </c>
      <c r="VR9">
        <f>IF('рост акций'!VR9 = 0.9,1.18,0.91)</f>
        <v>0.91</v>
      </c>
      <c r="VS9">
        <f>IF('рост акций'!VS9 = 0.9,1.18,0.91)</f>
        <v>1.18</v>
      </c>
      <c r="VT9">
        <f>IF('рост акций'!VT9 = 0.9,1.18,0.91)</f>
        <v>0.91</v>
      </c>
      <c r="VU9">
        <f>IF('рост акций'!VU9 = 0.9,1.18,0.91)</f>
        <v>1.18</v>
      </c>
      <c r="VV9">
        <f>IF('рост акций'!VV9 = 0.9,1.18,0.91)</f>
        <v>1.18</v>
      </c>
      <c r="VW9">
        <f>IF('рост акций'!VW9 = 0.9,1.18,0.91)</f>
        <v>1.18</v>
      </c>
      <c r="VX9">
        <f>IF('рост акций'!VX9 = 0.9,1.18,0.91)</f>
        <v>1.18</v>
      </c>
      <c r="VY9">
        <f>IF('рост акций'!VY9 = 0.9,1.18,0.91)</f>
        <v>0.91</v>
      </c>
      <c r="VZ9">
        <f>IF('рост акций'!VZ9 = 0.9,1.18,0.91)</f>
        <v>0.91</v>
      </c>
      <c r="WA9">
        <f>IF('рост акций'!WA9 = 0.9,1.18,0.91)</f>
        <v>0.91</v>
      </c>
      <c r="WB9">
        <f>IF('рост акций'!WB9 = 0.9,1.18,0.91)</f>
        <v>1.18</v>
      </c>
      <c r="WC9">
        <f>IF('рост акций'!WC9 = 0.9,1.18,0.91)</f>
        <v>0.91</v>
      </c>
      <c r="WD9">
        <f>IF('рост акций'!WD9 = 0.9,1.18,0.91)</f>
        <v>1.18</v>
      </c>
      <c r="WE9">
        <f>IF('рост акций'!WE9 = 0.9,1.18,0.91)</f>
        <v>1.18</v>
      </c>
      <c r="WF9">
        <f>IF('рост акций'!WF9 = 0.9,1.18,0.91)</f>
        <v>0.91</v>
      </c>
      <c r="WG9">
        <f>IF('рост акций'!WG9 = 0.9,1.18,0.91)</f>
        <v>0.91</v>
      </c>
      <c r="WH9">
        <f>IF('рост акций'!WH9 = 0.9,1.18,0.91)</f>
        <v>0.91</v>
      </c>
      <c r="WI9">
        <f>IF('рост акций'!WI9 = 0.9,1.18,0.91)</f>
        <v>1.18</v>
      </c>
      <c r="WJ9">
        <f>IF('рост акций'!WJ9 = 0.9,1.18,0.91)</f>
        <v>0.91</v>
      </c>
      <c r="WK9">
        <f>IF('рост акций'!WK9 = 0.9,1.18,0.91)</f>
        <v>1.18</v>
      </c>
      <c r="WL9">
        <f>IF('рост акций'!WL9 = 0.9,1.18,0.91)</f>
        <v>1.18</v>
      </c>
      <c r="WM9">
        <f>IF('рост акций'!WM9 = 0.9,1.18,0.91)</f>
        <v>1.18</v>
      </c>
      <c r="WN9">
        <f>IF('рост акций'!WN9 = 0.9,1.18,0.91)</f>
        <v>0.91</v>
      </c>
      <c r="WO9">
        <f>IF('рост акций'!WO9 = 0.9,1.18,0.91)</f>
        <v>1.18</v>
      </c>
      <c r="WP9">
        <f>IF('рост акций'!WP9 = 0.9,1.18,0.91)</f>
        <v>0.91</v>
      </c>
      <c r="WQ9">
        <f>IF('рост акций'!WQ9 = 0.9,1.18,0.91)</f>
        <v>1.18</v>
      </c>
      <c r="WR9">
        <f>IF('рост акций'!WR9 = 0.9,1.18,0.91)</f>
        <v>1.18</v>
      </c>
      <c r="WS9">
        <f>IF('рост акций'!WS9 = 0.9,1.18,0.91)</f>
        <v>0.91</v>
      </c>
      <c r="WT9">
        <f>IF('рост акций'!WT9 = 0.9,1.18,0.91)</f>
        <v>0.91</v>
      </c>
      <c r="WU9">
        <f>IF('рост акций'!WU9 = 0.9,1.18,0.91)</f>
        <v>1.18</v>
      </c>
      <c r="WV9">
        <f>IF('рост акций'!WV9 = 0.9,1.18,0.91)</f>
        <v>0.91</v>
      </c>
      <c r="WW9">
        <f>IF('рост акций'!WW9 = 0.9,1.18,0.91)</f>
        <v>0.91</v>
      </c>
      <c r="WX9">
        <f>IF('рост акций'!WX9 = 0.9,1.18,0.91)</f>
        <v>0.91</v>
      </c>
      <c r="WY9">
        <f>IF('рост акций'!WY9 = 0.9,1.18,0.91)</f>
        <v>0.91</v>
      </c>
      <c r="WZ9">
        <f>IF('рост акций'!WZ9 = 0.9,1.18,0.91)</f>
        <v>1.18</v>
      </c>
      <c r="XA9">
        <f>IF('рост акций'!XA9 = 0.9,1.18,0.91)</f>
        <v>1.18</v>
      </c>
      <c r="XB9">
        <f>IF('рост акций'!XB9 = 0.9,1.18,0.91)</f>
        <v>1.18</v>
      </c>
      <c r="XC9">
        <f>IF('рост акций'!XC9 = 0.9,1.18,0.91)</f>
        <v>0.91</v>
      </c>
      <c r="XD9">
        <f>IF('рост акций'!XD9 = 0.9,1.18,0.91)</f>
        <v>0.91</v>
      </c>
      <c r="XE9">
        <f>IF('рост акций'!XE9 = 0.9,1.18,0.91)</f>
        <v>1.18</v>
      </c>
      <c r="XF9">
        <f>IF('рост акций'!XF9 = 0.9,1.18,0.91)</f>
        <v>0.91</v>
      </c>
      <c r="XG9">
        <f>IF('рост акций'!XG9 = 0.9,1.18,0.91)</f>
        <v>0.91</v>
      </c>
      <c r="XH9">
        <f>IF('рост акций'!XH9 = 0.9,1.18,0.91)</f>
        <v>1.18</v>
      </c>
      <c r="XI9">
        <f>IF('рост акций'!XI9 = 0.9,1.18,0.91)</f>
        <v>0.91</v>
      </c>
      <c r="XJ9">
        <f>IF('рост акций'!XJ9 = 0.9,1.18,0.91)</f>
        <v>1.18</v>
      </c>
      <c r="XK9">
        <f>IF('рост акций'!XK9 = 0.9,1.18,0.91)</f>
        <v>0.91</v>
      </c>
      <c r="XL9">
        <f>IF('рост акций'!XL9 = 0.9,1.18,0.91)</f>
        <v>0.91</v>
      </c>
      <c r="XM9">
        <f>IF('рост акций'!XM9 = 0.9,1.18,0.91)</f>
        <v>0.91</v>
      </c>
      <c r="XN9">
        <f>IF('рост акций'!XN9 = 0.9,1.18,0.91)</f>
        <v>0.91</v>
      </c>
      <c r="XO9">
        <f>IF('рост акций'!XO9 = 0.9,1.18,0.91)</f>
        <v>1.18</v>
      </c>
      <c r="XP9">
        <f>IF('рост акций'!XP9 = 0.9,1.18,0.91)</f>
        <v>0.91</v>
      </c>
      <c r="XQ9">
        <f>IF('рост акций'!XQ9 = 0.9,1.18,0.91)</f>
        <v>0.91</v>
      </c>
      <c r="XR9">
        <f>IF('рост акций'!XR9 = 0.9,1.18,0.91)</f>
        <v>0.91</v>
      </c>
      <c r="XS9">
        <f>IF('рост акций'!XS9 = 0.9,1.18,0.91)</f>
        <v>0.91</v>
      </c>
      <c r="XT9">
        <f>IF('рост акций'!XT9 = 0.9,1.18,0.91)</f>
        <v>0.91</v>
      </c>
      <c r="XU9">
        <f>IF('рост акций'!XU9 = 0.9,1.18,0.91)</f>
        <v>0.91</v>
      </c>
      <c r="XV9">
        <f>IF('рост акций'!XV9 = 0.9,1.18,0.91)</f>
        <v>1.18</v>
      </c>
      <c r="XW9">
        <f>IF('рост акций'!XW9 = 0.9,1.18,0.91)</f>
        <v>1.18</v>
      </c>
      <c r="XX9">
        <f>IF('рост акций'!XX9 = 0.9,1.18,0.91)</f>
        <v>1.18</v>
      </c>
      <c r="XY9">
        <f>IF('рост акций'!XY9 = 0.9,1.18,0.91)</f>
        <v>0.91</v>
      </c>
      <c r="XZ9">
        <f>IF('рост акций'!XZ9 = 0.9,1.18,0.91)</f>
        <v>0.91</v>
      </c>
      <c r="YA9">
        <f>IF('рост акций'!YA9 = 0.9,1.18,0.91)</f>
        <v>1.18</v>
      </c>
      <c r="YB9">
        <f>IF('рост акций'!YB9 = 0.9,1.18,0.91)</f>
        <v>0.91</v>
      </c>
      <c r="YC9">
        <f>IF('рост акций'!YC9 = 0.9,1.18,0.91)</f>
        <v>1.18</v>
      </c>
      <c r="YD9">
        <f>IF('рост акций'!YD9 = 0.9,1.18,0.91)</f>
        <v>0.91</v>
      </c>
      <c r="YE9">
        <f>IF('рост акций'!YE9 = 0.9,1.18,0.91)</f>
        <v>1.18</v>
      </c>
      <c r="YF9">
        <f>IF('рост акций'!YF9 = 0.9,1.18,0.91)</f>
        <v>0.91</v>
      </c>
      <c r="YG9">
        <f>IF('рост акций'!YG9 = 0.9,1.18,0.91)</f>
        <v>1.18</v>
      </c>
      <c r="YH9">
        <f>IF('рост акций'!YH9 = 0.9,1.18,0.91)</f>
        <v>0.91</v>
      </c>
      <c r="YI9">
        <f>IF('рост акций'!YI9 = 0.9,1.18,0.91)</f>
        <v>1.18</v>
      </c>
      <c r="YJ9">
        <f>IF('рост акций'!YJ9 = 0.9,1.18,0.91)</f>
        <v>0.91</v>
      </c>
      <c r="YK9">
        <f>IF('рост акций'!YK9 = 0.9,1.18,0.91)</f>
        <v>1.18</v>
      </c>
      <c r="YL9">
        <f>IF('рост акций'!YL9 = 0.9,1.18,0.91)</f>
        <v>1.18</v>
      </c>
      <c r="YM9">
        <f>IF('рост акций'!YM9 = 0.9,1.18,0.91)</f>
        <v>1.18</v>
      </c>
      <c r="YN9">
        <f>IF('рост акций'!YN9 = 0.9,1.18,0.91)</f>
        <v>0.91</v>
      </c>
      <c r="YO9">
        <f>IF('рост акций'!YO9 = 0.9,1.18,0.91)</f>
        <v>1.18</v>
      </c>
      <c r="YP9">
        <f>IF('рост акций'!YP9 = 0.9,1.18,0.91)</f>
        <v>1.18</v>
      </c>
      <c r="YQ9">
        <f>IF('рост акций'!YQ9 = 0.9,1.18,0.91)</f>
        <v>0.91</v>
      </c>
      <c r="YR9">
        <f>IF('рост акций'!YR9 = 0.9,1.18,0.91)</f>
        <v>1.18</v>
      </c>
      <c r="YS9">
        <f>IF('рост акций'!YS9 = 0.9,1.18,0.91)</f>
        <v>0.91</v>
      </c>
      <c r="YT9">
        <f>IF('рост акций'!YT9 = 0.9,1.18,0.91)</f>
        <v>0.91</v>
      </c>
      <c r="YU9">
        <f>IF('рост акций'!YU9 = 0.9,1.18,0.91)</f>
        <v>0.91</v>
      </c>
      <c r="YV9">
        <f>IF('рост акций'!YV9 = 0.9,1.18,0.91)</f>
        <v>1.18</v>
      </c>
      <c r="YW9">
        <f>IF('рост акций'!YW9 = 0.9,1.18,0.91)</f>
        <v>0.91</v>
      </c>
      <c r="YX9">
        <f>IF('рост акций'!YX9 = 0.9,1.18,0.91)</f>
        <v>1.18</v>
      </c>
      <c r="YY9">
        <f>IF('рост акций'!YY9 = 0.9,1.18,0.91)</f>
        <v>1.18</v>
      </c>
      <c r="YZ9">
        <f>IF('рост акций'!YZ9 = 0.9,1.18,0.91)</f>
        <v>0.91</v>
      </c>
      <c r="ZA9">
        <f>IF('рост акций'!ZA9 = 0.9,1.18,0.91)</f>
        <v>1.18</v>
      </c>
      <c r="ZB9">
        <f>IF('рост акций'!ZB9 = 0.9,1.18,0.91)</f>
        <v>1.18</v>
      </c>
      <c r="ZC9">
        <f>IF('рост акций'!ZC9 = 0.9,1.18,0.91)</f>
        <v>1.18</v>
      </c>
      <c r="ZD9">
        <f>IF('рост акций'!ZD9 = 0.9,1.18,0.91)</f>
        <v>0.91</v>
      </c>
      <c r="ZE9">
        <f>IF('рост акций'!ZE9 = 0.9,1.18,0.91)</f>
        <v>0.91</v>
      </c>
      <c r="ZF9">
        <f>IF('рост акций'!ZF9 = 0.9,1.18,0.91)</f>
        <v>1.18</v>
      </c>
      <c r="ZG9">
        <f>IF('рост акций'!ZG9 = 0.9,1.18,0.91)</f>
        <v>1.18</v>
      </c>
      <c r="ZH9">
        <f>IF('рост акций'!ZH9 = 0.9,1.18,0.91)</f>
        <v>0.91</v>
      </c>
      <c r="ZI9">
        <f>IF('рост акций'!ZI9 = 0.9,1.18,0.91)</f>
        <v>1.18</v>
      </c>
      <c r="ZJ9">
        <f>IF('рост акций'!ZJ9 = 0.9,1.18,0.91)</f>
        <v>0.91</v>
      </c>
      <c r="ZK9">
        <f>IF('рост акций'!ZK9 = 0.9,1.18,0.91)</f>
        <v>0.91</v>
      </c>
      <c r="ZL9">
        <f>IF('рост акций'!ZL9 = 0.9,1.18,0.91)</f>
        <v>1.18</v>
      </c>
      <c r="ZM9">
        <f>IF('рост акций'!ZM9 = 0.9,1.18,0.91)</f>
        <v>1.18</v>
      </c>
      <c r="ZN9">
        <f>IF('рост акций'!ZN9 = 0.9,1.18,0.91)</f>
        <v>0.91</v>
      </c>
      <c r="ZO9">
        <f>IF('рост акций'!ZO9 = 0.9,1.18,0.91)</f>
        <v>1.18</v>
      </c>
      <c r="ZP9">
        <f>IF('рост акций'!ZP9 = 0.9,1.18,0.91)</f>
        <v>1.18</v>
      </c>
      <c r="ZQ9">
        <f>IF('рост акций'!ZQ9 = 0.9,1.18,0.91)</f>
        <v>1.18</v>
      </c>
      <c r="ZR9">
        <f>IF('рост акций'!ZR9 = 0.9,1.18,0.91)</f>
        <v>0.91</v>
      </c>
      <c r="ZS9">
        <f>IF('рост акций'!ZS9 = 0.9,1.18,0.91)</f>
        <v>1.18</v>
      </c>
      <c r="ZT9">
        <f>IF('рост акций'!ZT9 = 0.9,1.18,0.91)</f>
        <v>0.91</v>
      </c>
      <c r="ZU9">
        <f>IF('рост акций'!ZU9 = 0.9,1.18,0.91)</f>
        <v>1.18</v>
      </c>
      <c r="ZV9">
        <f>IF('рост акций'!ZV9 = 0.9,1.18,0.91)</f>
        <v>0.91</v>
      </c>
      <c r="ZW9">
        <f>IF('рост акций'!ZW9 = 0.9,1.18,0.91)</f>
        <v>0.91</v>
      </c>
      <c r="ZX9">
        <f>IF('рост акций'!ZX9 = 0.9,1.18,0.91)</f>
        <v>0.91</v>
      </c>
      <c r="ZY9">
        <f>IF('рост акций'!ZY9 = 0.9,1.18,0.91)</f>
        <v>1.18</v>
      </c>
      <c r="ZZ9">
        <f>IF('рост акций'!ZZ9 = 0.9,1.18,0.91)</f>
        <v>0.91</v>
      </c>
      <c r="AAA9">
        <f>IF('рост акций'!AAA9 = 0.9,1.18,0.91)</f>
        <v>0.91</v>
      </c>
      <c r="AAB9">
        <f>IF('рост акций'!AAB9 = 0.9,1.18,0.91)</f>
        <v>1.18</v>
      </c>
      <c r="AAC9">
        <f>IF('рост акций'!AAC9 = 0.9,1.18,0.91)</f>
        <v>0.91</v>
      </c>
      <c r="AAD9">
        <f>IF('рост акций'!AAD9 = 0.9,1.18,0.91)</f>
        <v>1.18</v>
      </c>
      <c r="AAE9">
        <f>IF('рост акций'!AAE9 = 0.9,1.18,0.91)</f>
        <v>0.91</v>
      </c>
      <c r="AAF9">
        <f>IF('рост акций'!AAF9 = 0.9,1.18,0.91)</f>
        <v>0.91</v>
      </c>
      <c r="AAG9">
        <f>IF('рост акций'!AAG9 = 0.9,1.18,0.91)</f>
        <v>1.18</v>
      </c>
      <c r="AAH9">
        <f>IF('рост акций'!AAH9 = 0.9,1.18,0.91)</f>
        <v>0.91</v>
      </c>
      <c r="AAI9">
        <f>IF('рост акций'!AAI9 = 0.9,1.18,0.91)</f>
        <v>1.18</v>
      </c>
      <c r="AAJ9">
        <f>IF('рост акций'!AAJ9 = 0.9,1.18,0.91)</f>
        <v>1.18</v>
      </c>
      <c r="AAK9">
        <f>IF('рост акций'!AAK9 = 0.9,1.18,0.91)</f>
        <v>0.91</v>
      </c>
      <c r="AAL9">
        <f>IF('рост акций'!AAL9 = 0.9,1.18,0.91)</f>
        <v>0.91</v>
      </c>
      <c r="AAM9">
        <f>IF('рост акций'!AAM9 = 0.9,1.18,0.91)</f>
        <v>0.91</v>
      </c>
      <c r="AAN9">
        <f>IF('рост акций'!AAN9 = 0.9,1.18,0.91)</f>
        <v>0.91</v>
      </c>
      <c r="AAO9">
        <f>IF('рост акций'!AAO9 = 0.9,1.18,0.91)</f>
        <v>1.18</v>
      </c>
      <c r="AAP9">
        <f>IF('рост акций'!AAP9 = 0.9,1.18,0.91)</f>
        <v>0.91</v>
      </c>
      <c r="AAQ9">
        <f>IF('рост акций'!AAQ9 = 0.9,1.18,0.91)</f>
        <v>0.91</v>
      </c>
      <c r="AAR9">
        <f>IF('рост акций'!AAR9 = 0.9,1.18,0.91)</f>
        <v>0.91</v>
      </c>
      <c r="AAS9">
        <f>IF('рост акций'!AAS9 = 0.9,1.18,0.91)</f>
        <v>1.18</v>
      </c>
      <c r="AAT9">
        <f>IF('рост акций'!AAT9 = 0.9,1.18,0.91)</f>
        <v>0.91</v>
      </c>
      <c r="AAU9">
        <f>IF('рост акций'!AAU9 = 0.9,1.18,0.91)</f>
        <v>1.18</v>
      </c>
      <c r="AAV9">
        <f>IF('рост акций'!AAV9 = 0.9,1.18,0.91)</f>
        <v>1.18</v>
      </c>
      <c r="AAW9">
        <f>IF('рост акций'!AAW9 = 0.9,1.18,0.91)</f>
        <v>1.18</v>
      </c>
      <c r="AAX9">
        <f>IF('рост акций'!AAX9 = 0.9,1.18,0.91)</f>
        <v>0.91</v>
      </c>
      <c r="AAY9">
        <f>IF('рост акций'!AAY9 = 0.9,1.18,0.91)</f>
        <v>0.91</v>
      </c>
      <c r="AAZ9">
        <f>IF('рост акций'!AAZ9 = 0.9,1.18,0.91)</f>
        <v>1.18</v>
      </c>
      <c r="ABA9">
        <f>IF('рост акций'!ABA9 = 0.9,1.18,0.91)</f>
        <v>0.91</v>
      </c>
      <c r="ABB9">
        <f>IF('рост акций'!ABB9 = 0.9,1.18,0.91)</f>
        <v>1.18</v>
      </c>
      <c r="ABC9">
        <f>IF('рост акций'!ABC9 = 0.9,1.18,0.91)</f>
        <v>0.91</v>
      </c>
      <c r="ABD9">
        <f>IF('рост акций'!ABD9 = 0.9,1.18,0.91)</f>
        <v>1.18</v>
      </c>
      <c r="ABE9">
        <f>IF('рост акций'!ABE9 = 0.9,1.18,0.91)</f>
        <v>0.91</v>
      </c>
      <c r="ABF9">
        <f>IF('рост акций'!ABF9 = 0.9,1.18,0.91)</f>
        <v>0.91</v>
      </c>
      <c r="ABG9">
        <f>IF('рост акций'!ABG9 = 0.9,1.18,0.91)</f>
        <v>0.91</v>
      </c>
      <c r="ABH9">
        <f>IF('рост акций'!ABH9 = 0.9,1.18,0.91)</f>
        <v>1.18</v>
      </c>
      <c r="ABI9">
        <f>IF('рост акций'!ABI9 = 0.9,1.18,0.91)</f>
        <v>0.91</v>
      </c>
      <c r="ABJ9">
        <f>IF('рост акций'!ABJ9 = 0.9,1.18,0.91)</f>
        <v>1.18</v>
      </c>
      <c r="ABK9">
        <f>IF('рост акций'!ABK9 = 0.9,1.18,0.91)</f>
        <v>0.91</v>
      </c>
      <c r="ABL9">
        <f>IF('рост акций'!ABL9 = 0.9,1.18,0.91)</f>
        <v>0.91</v>
      </c>
      <c r="ABM9">
        <f>IF('рост акций'!ABM9 = 0.9,1.18,0.91)</f>
        <v>0.91</v>
      </c>
      <c r="ABN9">
        <f>IF('рост акций'!ABN9 = 0.9,1.18,0.91)</f>
        <v>0.91</v>
      </c>
      <c r="ABO9">
        <f>IF('рост акций'!ABO9 = 0.9,1.18,0.91)</f>
        <v>1.18</v>
      </c>
      <c r="ABP9">
        <f>IF('рост акций'!ABP9 = 0.9,1.18,0.91)</f>
        <v>0.91</v>
      </c>
      <c r="ABQ9">
        <f>IF('рост акций'!ABQ9 = 0.9,1.18,0.91)</f>
        <v>1.18</v>
      </c>
      <c r="ABR9">
        <f>IF('рост акций'!ABR9 = 0.9,1.18,0.91)</f>
        <v>1.18</v>
      </c>
      <c r="ABS9">
        <f>IF('рост акций'!ABS9 = 0.9,1.18,0.91)</f>
        <v>0.91</v>
      </c>
      <c r="ABT9">
        <f>IF('рост акций'!ABT9 = 0.9,1.18,0.91)</f>
        <v>1.18</v>
      </c>
      <c r="ABU9">
        <f>IF('рост акций'!ABU9 = 0.9,1.18,0.91)</f>
        <v>0.91</v>
      </c>
      <c r="ABV9">
        <f>IF('рост акций'!ABV9 = 0.9,1.18,0.91)</f>
        <v>0.91</v>
      </c>
      <c r="ABW9">
        <f>IF('рост акций'!ABW9 = 0.9,1.18,0.91)</f>
        <v>1.18</v>
      </c>
      <c r="ABX9">
        <f>IF('рост акций'!ABX9 = 0.9,1.18,0.91)</f>
        <v>0.91</v>
      </c>
      <c r="ABY9">
        <f>IF('рост акций'!ABY9 = 0.9,1.18,0.91)</f>
        <v>1.18</v>
      </c>
      <c r="ABZ9">
        <f>IF('рост акций'!ABZ9 = 0.9,1.18,0.91)</f>
        <v>1.18</v>
      </c>
      <c r="ACA9">
        <f>IF('рост акций'!ACA9 = 0.9,1.18,0.91)</f>
        <v>1.18</v>
      </c>
      <c r="ACB9">
        <f>IF('рост акций'!ACB9 = 0.9,1.18,0.91)</f>
        <v>0.91</v>
      </c>
      <c r="ACC9">
        <f>IF('рост акций'!ACC9 = 0.9,1.18,0.91)</f>
        <v>0.91</v>
      </c>
      <c r="ACD9">
        <f>IF('рост акций'!ACD9 = 0.9,1.18,0.91)</f>
        <v>0.91</v>
      </c>
      <c r="ACE9">
        <f>IF('рост акций'!ACE9 = 0.9,1.18,0.91)</f>
        <v>0.91</v>
      </c>
      <c r="ACF9">
        <f>IF('рост акций'!ACF9 = 0.9,1.18,0.91)</f>
        <v>1.18</v>
      </c>
      <c r="ACG9">
        <f>IF('рост акций'!ACG9 = 0.9,1.18,0.91)</f>
        <v>0.91</v>
      </c>
      <c r="ACH9">
        <f>IF('рост акций'!ACH9 = 0.9,1.18,0.91)</f>
        <v>1.18</v>
      </c>
      <c r="ACI9">
        <f>IF('рост акций'!ACI9 = 0.9,1.18,0.91)</f>
        <v>1.18</v>
      </c>
      <c r="ACJ9">
        <f>IF('рост акций'!ACJ9 = 0.9,1.18,0.91)</f>
        <v>0.91</v>
      </c>
      <c r="ACK9">
        <f>IF('рост акций'!ACK9 = 0.9,1.18,0.91)</f>
        <v>1.18</v>
      </c>
      <c r="ACL9">
        <f>IF('рост акций'!ACL9 = 0.9,1.18,0.91)</f>
        <v>1.18</v>
      </c>
      <c r="ACM9">
        <f>IF('рост акций'!ACM9 = 0.9,1.18,0.91)</f>
        <v>1.18</v>
      </c>
      <c r="ACN9">
        <f>IF('рост акций'!ACN9 = 0.9,1.18,0.91)</f>
        <v>0.91</v>
      </c>
      <c r="ACO9">
        <f>IF('рост акций'!ACO9 = 0.9,1.18,0.91)</f>
        <v>1.18</v>
      </c>
      <c r="ACP9">
        <f>IF('рост акций'!ACP9 = 0.9,1.18,0.91)</f>
        <v>1.18</v>
      </c>
      <c r="ACQ9">
        <f>IF('рост акций'!ACQ9 = 0.9,1.18,0.91)</f>
        <v>1.18</v>
      </c>
      <c r="ACR9">
        <f>IF('рост акций'!ACR9 = 0.9,1.18,0.91)</f>
        <v>0.91</v>
      </c>
      <c r="ACS9">
        <f>IF('рост акций'!ACS9 = 0.9,1.18,0.91)</f>
        <v>0.91</v>
      </c>
      <c r="ACT9">
        <f>IF('рост акций'!ACT9 = 0.9,1.18,0.91)</f>
        <v>0.91</v>
      </c>
      <c r="ACU9">
        <f>IF('рост акций'!ACU9 = 0.9,1.18,0.91)</f>
        <v>1.18</v>
      </c>
      <c r="ACV9">
        <f>IF('рост акций'!ACV9 = 0.9,1.18,0.91)</f>
        <v>0.91</v>
      </c>
      <c r="ACW9">
        <f>IF('рост акций'!ACW9 = 0.9,1.18,0.91)</f>
        <v>0.91</v>
      </c>
      <c r="ACX9">
        <f>IF('рост акций'!ACX9 = 0.9,1.18,0.91)</f>
        <v>1.18</v>
      </c>
      <c r="ACY9">
        <f>IF('рост акций'!ACY9 = 0.9,1.18,0.91)</f>
        <v>1.18</v>
      </c>
      <c r="ACZ9">
        <f>IF('рост акций'!ACZ9 = 0.9,1.18,0.91)</f>
        <v>0.91</v>
      </c>
      <c r="ADA9">
        <f>IF('рост акций'!ADA9 = 0.9,1.18,0.91)</f>
        <v>0.91</v>
      </c>
      <c r="ADB9">
        <f>IF('рост акций'!ADB9 = 0.9,1.18,0.91)</f>
        <v>0.91</v>
      </c>
      <c r="ADC9">
        <f>IF('рост акций'!ADC9 = 0.9,1.18,0.91)</f>
        <v>1.18</v>
      </c>
      <c r="ADD9">
        <f>IF('рост акций'!ADD9 = 0.9,1.18,0.91)</f>
        <v>0.91</v>
      </c>
      <c r="ADE9">
        <f>IF('рост акций'!ADE9 = 0.9,1.18,0.91)</f>
        <v>1.18</v>
      </c>
      <c r="ADF9">
        <f>IF('рост акций'!ADF9 = 0.9,1.18,0.91)</f>
        <v>1.18</v>
      </c>
      <c r="ADG9">
        <f>IF('рост акций'!ADG9 = 0.9,1.18,0.91)</f>
        <v>0.91</v>
      </c>
      <c r="ADH9">
        <f>IF('рост акций'!ADH9 = 0.9,1.18,0.91)</f>
        <v>1.18</v>
      </c>
      <c r="ADI9">
        <f>IF('рост акций'!ADI9 = 0.9,1.18,0.91)</f>
        <v>0.91</v>
      </c>
      <c r="ADJ9">
        <f>IF('рост акций'!ADJ9 = 0.9,1.18,0.91)</f>
        <v>1.18</v>
      </c>
      <c r="ADK9">
        <f>IF('рост акций'!ADK9 = 0.9,1.18,0.91)</f>
        <v>0.91</v>
      </c>
      <c r="ADL9">
        <f>IF('рост акций'!ADL9 = 0.9,1.18,0.91)</f>
        <v>1.18</v>
      </c>
      <c r="ADM9">
        <f>IF('рост акций'!ADM9 = 0.9,1.18,0.91)</f>
        <v>1.18</v>
      </c>
      <c r="ADN9">
        <f>IF('рост акций'!ADN9 = 0.9,1.18,0.91)</f>
        <v>0.91</v>
      </c>
      <c r="ADO9">
        <f>IF('рост акций'!ADO9 = 0.9,1.18,0.91)</f>
        <v>0.91</v>
      </c>
      <c r="ADP9">
        <f>IF('рост акций'!ADP9 = 0.9,1.18,0.91)</f>
        <v>0.91</v>
      </c>
      <c r="ADQ9">
        <f>IF('рост акций'!ADQ9 = 0.9,1.18,0.91)</f>
        <v>0.91</v>
      </c>
      <c r="ADR9">
        <f>IF('рост акций'!ADR9 = 0.9,1.18,0.91)</f>
        <v>0.91</v>
      </c>
      <c r="ADS9">
        <f>IF('рост акций'!ADS9 = 0.9,1.18,0.91)</f>
        <v>0.91</v>
      </c>
      <c r="ADT9">
        <f>IF('рост акций'!ADT9 = 0.9,1.18,0.91)</f>
        <v>0.91</v>
      </c>
      <c r="ADU9">
        <f>IF('рост акций'!ADU9 = 0.9,1.18,0.91)</f>
        <v>1.18</v>
      </c>
      <c r="ADV9">
        <f>IF('рост акций'!ADV9 = 0.9,1.18,0.91)</f>
        <v>0.91</v>
      </c>
      <c r="ADW9">
        <f>IF('рост акций'!ADW9 = 0.9,1.18,0.91)</f>
        <v>0.91</v>
      </c>
      <c r="ADX9">
        <f>IF('рост акций'!ADX9 = 0.9,1.18,0.91)</f>
        <v>0.91</v>
      </c>
      <c r="ADY9">
        <f>IF('рост акций'!ADY9 = 0.9,1.18,0.91)</f>
        <v>0.91</v>
      </c>
      <c r="ADZ9">
        <f>IF('рост акций'!ADZ9 = 0.9,1.18,0.91)</f>
        <v>1.18</v>
      </c>
      <c r="AEA9">
        <f>IF('рост акций'!AEA9 = 0.9,1.18,0.91)</f>
        <v>1.18</v>
      </c>
      <c r="AEB9">
        <f>IF('рост акций'!AEB9 = 0.9,1.18,0.91)</f>
        <v>0.91</v>
      </c>
      <c r="AEC9">
        <f>IF('рост акций'!AEC9 = 0.9,1.18,0.91)</f>
        <v>0.91</v>
      </c>
      <c r="AED9">
        <f>IF('рост акций'!AED9 = 0.9,1.18,0.91)</f>
        <v>0.91</v>
      </c>
      <c r="AEE9">
        <f>IF('рост акций'!AEE9 = 0.9,1.18,0.91)</f>
        <v>1.18</v>
      </c>
      <c r="AEF9">
        <f>IF('рост акций'!AEF9 = 0.9,1.18,0.91)</f>
        <v>0.91</v>
      </c>
      <c r="AEG9">
        <f>IF('рост акций'!AEG9 = 0.9,1.18,0.91)</f>
        <v>0.91</v>
      </c>
      <c r="AEH9">
        <f>IF('рост акций'!AEH9 = 0.9,1.18,0.91)</f>
        <v>0.91</v>
      </c>
      <c r="AEI9">
        <f>IF('рост акций'!AEI9 = 0.9,1.18,0.91)</f>
        <v>0.91</v>
      </c>
      <c r="AEJ9">
        <f>IF('рост акций'!AEJ9 = 0.9,1.18,0.91)</f>
        <v>1.18</v>
      </c>
      <c r="AEK9">
        <f>IF('рост акций'!AEK9 = 0.9,1.18,0.91)</f>
        <v>1.18</v>
      </c>
      <c r="AEL9">
        <f>IF('рост акций'!AEL9 = 0.9,1.18,0.91)</f>
        <v>0.91</v>
      </c>
      <c r="AEM9">
        <f>IF('рост акций'!AEM9 = 0.9,1.18,0.91)</f>
        <v>1.18</v>
      </c>
      <c r="AEN9">
        <f>IF('рост акций'!AEN9 = 0.9,1.18,0.91)</f>
        <v>1.18</v>
      </c>
      <c r="AEO9">
        <f>IF('рост акций'!AEO9 = 0.9,1.18,0.91)</f>
        <v>1.18</v>
      </c>
      <c r="AEP9">
        <f>IF('рост акций'!AEP9 = 0.9,1.18,0.91)</f>
        <v>0.91</v>
      </c>
      <c r="AEQ9">
        <f>IF('рост акций'!AEQ9 = 0.9,1.18,0.91)</f>
        <v>0.91</v>
      </c>
      <c r="AER9">
        <f>IF('рост акций'!AER9 = 0.9,1.18,0.91)</f>
        <v>0.91</v>
      </c>
      <c r="AES9">
        <f>IF('рост акций'!AES9 = 0.9,1.18,0.91)</f>
        <v>1.18</v>
      </c>
      <c r="AET9">
        <f>IF('рост акций'!AET9 = 0.9,1.18,0.91)</f>
        <v>0.91</v>
      </c>
      <c r="AEU9">
        <f>IF('рост акций'!AEU9 = 0.9,1.18,0.91)</f>
        <v>1.18</v>
      </c>
      <c r="AEV9">
        <f>IF('рост акций'!AEV9 = 0.9,1.18,0.91)</f>
        <v>0.91</v>
      </c>
      <c r="AEW9">
        <f>IF('рост акций'!AEW9 = 0.9,1.18,0.91)</f>
        <v>1.18</v>
      </c>
      <c r="AEX9">
        <f>IF('рост акций'!AEX9 = 0.9,1.18,0.91)</f>
        <v>0.91</v>
      </c>
      <c r="AEY9">
        <f>IF('рост акций'!AEY9 = 0.9,1.18,0.91)</f>
        <v>0.91</v>
      </c>
      <c r="AEZ9">
        <f>IF('рост акций'!AEZ9 = 0.9,1.18,0.91)</f>
        <v>0.91</v>
      </c>
      <c r="AFA9">
        <f>IF('рост акций'!AFA9 = 0.9,1.18,0.91)</f>
        <v>1.18</v>
      </c>
      <c r="AFB9">
        <f>IF('рост акций'!AFB9 = 0.9,1.18,0.91)</f>
        <v>0.91</v>
      </c>
      <c r="AFC9">
        <f>IF('рост акций'!AFC9 = 0.9,1.18,0.91)</f>
        <v>0.91</v>
      </c>
      <c r="AFD9">
        <f>IF('рост акций'!AFD9 = 0.9,1.18,0.91)</f>
        <v>1.18</v>
      </c>
      <c r="AFE9">
        <f>IF('рост акций'!AFE9 = 0.9,1.18,0.91)</f>
        <v>0.91</v>
      </c>
      <c r="AFF9">
        <f>IF('рост акций'!AFF9 = 0.9,1.18,0.91)</f>
        <v>0.91</v>
      </c>
      <c r="AFG9">
        <f>IF('рост акций'!AFG9 = 0.9,1.18,0.91)</f>
        <v>0.91</v>
      </c>
      <c r="AFH9">
        <f>IF('рост акций'!AFH9 = 0.9,1.18,0.91)</f>
        <v>0.91</v>
      </c>
      <c r="AFI9">
        <f>IF('рост акций'!AFI9 = 0.9,1.18,0.91)</f>
        <v>0.91</v>
      </c>
      <c r="AFJ9">
        <f>IF('рост акций'!AFJ9 = 0.9,1.18,0.91)</f>
        <v>1.18</v>
      </c>
      <c r="AFK9">
        <f>IF('рост акций'!AFK9 = 0.9,1.18,0.91)</f>
        <v>0.91</v>
      </c>
      <c r="AFL9">
        <f>IF('рост акций'!AFL9 = 0.9,1.18,0.91)</f>
        <v>0.91</v>
      </c>
      <c r="AFM9">
        <f>IF('рост акций'!AFM9 = 0.9,1.18,0.91)</f>
        <v>0.91</v>
      </c>
      <c r="AFN9">
        <f>IF('рост акций'!AFN9 = 0.9,1.18,0.91)</f>
        <v>0.91</v>
      </c>
      <c r="AFO9">
        <f>IF('рост акций'!AFO9 = 0.9,1.18,0.91)</f>
        <v>1.18</v>
      </c>
      <c r="AFP9">
        <f>IF('рост акций'!AFP9 = 0.9,1.18,0.91)</f>
        <v>1.18</v>
      </c>
      <c r="AFQ9">
        <f>IF('рост акций'!AFQ9 = 0.9,1.18,0.91)</f>
        <v>1.18</v>
      </c>
      <c r="AFR9">
        <f>IF('рост акций'!AFR9 = 0.9,1.18,0.91)</f>
        <v>0.91</v>
      </c>
      <c r="AFS9">
        <f>IF('рост акций'!AFS9 = 0.9,1.18,0.91)</f>
        <v>0.91</v>
      </c>
      <c r="AFT9">
        <f>IF('рост акций'!AFT9 = 0.9,1.18,0.91)</f>
        <v>1.18</v>
      </c>
      <c r="AFU9">
        <f>IF('рост акций'!AFU9 = 0.9,1.18,0.91)</f>
        <v>1.18</v>
      </c>
      <c r="AFV9">
        <f>IF('рост акций'!AFV9 = 0.9,1.18,0.91)</f>
        <v>0.91</v>
      </c>
      <c r="AFW9">
        <f>IF('рост акций'!AFW9 = 0.9,1.18,0.91)</f>
        <v>1.18</v>
      </c>
      <c r="AFX9">
        <f>IF('рост акций'!AFX9 = 0.9,1.18,0.91)</f>
        <v>0.91</v>
      </c>
      <c r="AFY9">
        <f>IF('рост акций'!AFY9 = 0.9,1.18,0.91)</f>
        <v>0.91</v>
      </c>
      <c r="AFZ9">
        <f>IF('рост акций'!AFZ9 = 0.9,1.18,0.91)</f>
        <v>0.91</v>
      </c>
      <c r="AGA9">
        <f>IF('рост акций'!AGA9 = 0.9,1.18,0.91)</f>
        <v>1.18</v>
      </c>
      <c r="AGB9">
        <f>IF('рост акций'!AGB9 = 0.9,1.18,0.91)</f>
        <v>1.18</v>
      </c>
      <c r="AGC9">
        <f>IF('рост акций'!AGC9 = 0.9,1.18,0.91)</f>
        <v>0.91</v>
      </c>
      <c r="AGD9">
        <f>IF('рост акций'!AGD9 = 0.9,1.18,0.91)</f>
        <v>1.18</v>
      </c>
      <c r="AGE9">
        <f>IF('рост акций'!AGE9 = 0.9,1.18,0.91)</f>
        <v>0.91</v>
      </c>
      <c r="AGF9">
        <f>IF('рост акций'!AGF9 = 0.9,1.18,0.91)</f>
        <v>0.91</v>
      </c>
      <c r="AGG9">
        <f>IF('рост акций'!AGG9 = 0.9,1.18,0.91)</f>
        <v>0.91</v>
      </c>
      <c r="AGH9">
        <f>IF('рост акций'!AGH9 = 0.9,1.18,0.91)</f>
        <v>1.18</v>
      </c>
      <c r="AGI9">
        <f>IF('рост акций'!AGI9 = 0.9,1.18,0.91)</f>
        <v>1.18</v>
      </c>
      <c r="AGJ9">
        <f>IF('рост акций'!AGJ9 = 0.9,1.18,0.91)</f>
        <v>1.18</v>
      </c>
      <c r="AGK9">
        <f>IF('рост акций'!AGK9 = 0.9,1.18,0.91)</f>
        <v>1.18</v>
      </c>
      <c r="AGL9">
        <f>IF('рост акций'!AGL9 = 0.9,1.18,0.91)</f>
        <v>1.18</v>
      </c>
      <c r="AGM9">
        <f>IF('рост акций'!AGM9 = 0.9,1.18,0.91)</f>
        <v>1.18</v>
      </c>
      <c r="AGN9">
        <f>IF('рост акций'!AGN9 = 0.9,1.18,0.91)</f>
        <v>0.91</v>
      </c>
      <c r="AGO9">
        <f>IF('рост акций'!AGO9 = 0.9,1.18,0.91)</f>
        <v>0.91</v>
      </c>
      <c r="AGP9">
        <f>IF('рост акций'!AGP9 = 0.9,1.18,0.91)</f>
        <v>0.91</v>
      </c>
      <c r="AGQ9">
        <f>IF('рост акций'!AGQ9 = 0.9,1.18,0.91)</f>
        <v>0.91</v>
      </c>
      <c r="AGR9">
        <f>IF('рост акций'!AGR9 = 0.9,1.18,0.91)</f>
        <v>1.18</v>
      </c>
      <c r="AGS9">
        <f>IF('рост акций'!AGS9 = 0.9,1.18,0.91)</f>
        <v>1.18</v>
      </c>
      <c r="AGT9">
        <f>IF('рост акций'!AGT9 = 0.9,1.18,0.91)</f>
        <v>0.91</v>
      </c>
      <c r="AGU9">
        <f>IF('рост акций'!AGU9 = 0.9,1.18,0.91)</f>
        <v>0.91</v>
      </c>
      <c r="AGV9">
        <f>IF('рост акций'!AGV9 = 0.9,1.18,0.91)</f>
        <v>0.91</v>
      </c>
      <c r="AGW9">
        <f>IF('рост акций'!AGW9 = 0.9,1.18,0.91)</f>
        <v>0.91</v>
      </c>
      <c r="AGX9">
        <f>IF('рост акций'!AGX9 = 0.9,1.18,0.91)</f>
        <v>1.18</v>
      </c>
      <c r="AGY9">
        <f>IF('рост акций'!AGY9 = 0.9,1.18,0.91)</f>
        <v>1.18</v>
      </c>
      <c r="AGZ9">
        <f>IF('рост акций'!AGZ9 = 0.9,1.18,0.91)</f>
        <v>1.18</v>
      </c>
      <c r="AHA9">
        <f>IF('рост акций'!AHA9 = 0.9,1.18,0.91)</f>
        <v>1.18</v>
      </c>
      <c r="AHB9">
        <f>IF('рост акций'!AHB9 = 0.9,1.18,0.91)</f>
        <v>0.91</v>
      </c>
      <c r="AHC9">
        <f>IF('рост акций'!AHC9 = 0.9,1.18,0.91)</f>
        <v>1.18</v>
      </c>
      <c r="AHD9">
        <f>IF('рост акций'!AHD9 = 0.9,1.18,0.91)</f>
        <v>0.91</v>
      </c>
      <c r="AHE9">
        <f>IF('рост акций'!AHE9 = 0.9,1.18,0.91)</f>
        <v>0.91</v>
      </c>
      <c r="AHF9">
        <f>IF('рост акций'!AHF9 = 0.9,1.18,0.91)</f>
        <v>0.91</v>
      </c>
      <c r="AHG9">
        <f>IF('рост акций'!AHG9 = 0.9,1.18,0.91)</f>
        <v>1.18</v>
      </c>
      <c r="AHH9">
        <f>IF('рост акций'!AHH9 = 0.9,1.18,0.91)</f>
        <v>0.91</v>
      </c>
      <c r="AHI9">
        <f>IF('рост акций'!AHI9 = 0.9,1.18,0.91)</f>
        <v>1.18</v>
      </c>
      <c r="AHJ9">
        <f>IF('рост акций'!AHJ9 = 0.9,1.18,0.91)</f>
        <v>1.18</v>
      </c>
      <c r="AHK9">
        <f>IF('рост акций'!AHK9 = 0.9,1.18,0.91)</f>
        <v>1.18</v>
      </c>
      <c r="AHL9">
        <f>IF('рост акций'!AHL9 = 0.9,1.18,0.91)</f>
        <v>0.91</v>
      </c>
      <c r="AHM9">
        <f>IF('рост акций'!AHM9 = 0.9,1.18,0.91)</f>
        <v>1.18</v>
      </c>
      <c r="AHN9">
        <f>IF('рост акций'!AHN9 = 0.9,1.18,0.91)</f>
        <v>1.18</v>
      </c>
      <c r="AHO9">
        <f>IF('рост акций'!AHO9 = 0.9,1.18,0.91)</f>
        <v>0.91</v>
      </c>
      <c r="AHP9">
        <f>IF('рост акций'!AHP9 = 0.9,1.18,0.91)</f>
        <v>1.18</v>
      </c>
      <c r="AHQ9">
        <f>IF('рост акций'!AHQ9 = 0.9,1.18,0.91)</f>
        <v>0.91</v>
      </c>
      <c r="AHR9">
        <f>IF('рост акций'!AHR9 = 0.9,1.18,0.91)</f>
        <v>0.91</v>
      </c>
      <c r="AHS9">
        <f>IF('рост акций'!AHS9 = 0.9,1.18,0.91)</f>
        <v>1.18</v>
      </c>
      <c r="AHT9">
        <f>IF('рост акций'!AHT9 = 0.9,1.18,0.91)</f>
        <v>1.18</v>
      </c>
      <c r="AHU9">
        <f>IF('рост акций'!AHU9 = 0.9,1.18,0.91)</f>
        <v>0.91</v>
      </c>
      <c r="AHV9">
        <f>IF('рост акций'!AHV9 = 0.9,1.18,0.91)</f>
        <v>1.18</v>
      </c>
      <c r="AHW9">
        <f>IF('рост акций'!AHW9 = 0.9,1.18,0.91)</f>
        <v>1.18</v>
      </c>
      <c r="AHX9">
        <f>IF('рост акций'!AHX9 = 0.9,1.18,0.91)</f>
        <v>1.18</v>
      </c>
      <c r="AHY9">
        <f>IF('рост акций'!AHY9 = 0.9,1.18,0.91)</f>
        <v>1.18</v>
      </c>
      <c r="AHZ9">
        <f>IF('рост акций'!AHZ9 = 0.9,1.18,0.91)</f>
        <v>1.18</v>
      </c>
      <c r="AIA9">
        <f>IF('рост акций'!AIA9 = 0.9,1.18,0.91)</f>
        <v>0.91</v>
      </c>
      <c r="AIB9">
        <f>IF('рост акций'!AIB9 = 0.9,1.18,0.91)</f>
        <v>0.91</v>
      </c>
      <c r="AIC9">
        <f>IF('рост акций'!AIC9 = 0.9,1.18,0.91)</f>
        <v>0.91</v>
      </c>
      <c r="AID9">
        <f>IF('рост акций'!AID9 = 0.9,1.18,0.91)</f>
        <v>1.18</v>
      </c>
      <c r="AIE9">
        <f>IF('рост акций'!AIE9 = 0.9,1.18,0.91)</f>
        <v>0.91</v>
      </c>
      <c r="AIF9">
        <f>IF('рост акций'!AIF9 = 0.9,1.18,0.91)</f>
        <v>0.91</v>
      </c>
      <c r="AIG9">
        <f>IF('рост акций'!AIG9 = 0.9,1.18,0.91)</f>
        <v>0.91</v>
      </c>
      <c r="AIH9">
        <f>IF('рост акций'!AIH9 = 0.9,1.18,0.91)</f>
        <v>1.18</v>
      </c>
      <c r="AII9">
        <f>IF('рост акций'!AII9 = 0.9,1.18,0.91)</f>
        <v>0.91</v>
      </c>
      <c r="AIJ9">
        <f>IF('рост акций'!AIJ9 = 0.9,1.18,0.91)</f>
        <v>1.18</v>
      </c>
      <c r="AIK9">
        <f>IF('рост акций'!AIK9 = 0.9,1.18,0.91)</f>
        <v>0.91</v>
      </c>
      <c r="AIL9">
        <f>IF('рост акций'!AIL9 = 0.9,1.18,0.91)</f>
        <v>0.91</v>
      </c>
      <c r="AIM9">
        <f>IF('рост акций'!AIM9 = 0.9,1.18,0.91)</f>
        <v>0.91</v>
      </c>
      <c r="AIN9">
        <f>IF('рост акций'!AIN9 = 0.9,1.18,0.91)</f>
        <v>0.91</v>
      </c>
      <c r="AIO9">
        <f>IF('рост акций'!AIO9 = 0.9,1.18,0.91)</f>
        <v>1.18</v>
      </c>
      <c r="AIP9">
        <f>IF('рост акций'!AIP9 = 0.9,1.18,0.91)</f>
        <v>0.91</v>
      </c>
      <c r="AIQ9">
        <f>IF('рост акций'!AIQ9 = 0.9,1.18,0.91)</f>
        <v>0.91</v>
      </c>
      <c r="AIR9">
        <f>IF('рост акций'!AIR9 = 0.9,1.18,0.91)</f>
        <v>1.18</v>
      </c>
      <c r="AIS9">
        <f>IF('рост акций'!AIS9 = 0.9,1.18,0.91)</f>
        <v>1.18</v>
      </c>
      <c r="AIT9">
        <f>IF('рост акций'!AIT9 = 0.9,1.18,0.91)</f>
        <v>1.18</v>
      </c>
      <c r="AIU9">
        <f>IF('рост акций'!AIU9 = 0.9,1.18,0.91)</f>
        <v>1.18</v>
      </c>
      <c r="AIV9">
        <f>IF('рост акций'!AIV9 = 0.9,1.18,0.91)</f>
        <v>0.91</v>
      </c>
      <c r="AIW9">
        <f>IF('рост акций'!AIW9 = 0.9,1.18,0.91)</f>
        <v>1.18</v>
      </c>
      <c r="AIX9">
        <f>IF('рост акций'!AIX9 = 0.9,1.18,0.91)</f>
        <v>1.18</v>
      </c>
      <c r="AIY9">
        <f>IF('рост акций'!AIY9 = 0.9,1.18,0.91)</f>
        <v>0.91</v>
      </c>
      <c r="AIZ9">
        <f>IF('рост акций'!AIZ9 = 0.9,1.18,0.91)</f>
        <v>1.18</v>
      </c>
      <c r="AJA9">
        <f>IF('рост акций'!AJA9 = 0.9,1.18,0.91)</f>
        <v>1.18</v>
      </c>
      <c r="AJB9">
        <f>IF('рост акций'!AJB9 = 0.9,1.18,0.91)</f>
        <v>0.91</v>
      </c>
      <c r="AJC9">
        <f>IF('рост акций'!AJC9 = 0.9,1.18,0.91)</f>
        <v>1.18</v>
      </c>
      <c r="AJD9">
        <f>IF('рост акций'!AJD9 = 0.9,1.18,0.91)</f>
        <v>1.18</v>
      </c>
      <c r="AJE9">
        <f>IF('рост акций'!AJE9 = 0.9,1.18,0.91)</f>
        <v>1.18</v>
      </c>
      <c r="AJF9">
        <f>IF('рост акций'!AJF9 = 0.9,1.18,0.91)</f>
        <v>1.18</v>
      </c>
      <c r="AJG9">
        <f>IF('рост акций'!AJG9 = 0.9,1.18,0.91)</f>
        <v>0.91</v>
      </c>
      <c r="AJH9">
        <f>IF('рост акций'!AJH9 = 0.9,1.18,0.91)</f>
        <v>1.18</v>
      </c>
      <c r="AJI9">
        <f>IF('рост акций'!AJI9 = 0.9,1.18,0.91)</f>
        <v>0.91</v>
      </c>
      <c r="AJJ9">
        <f>IF('рост акций'!AJJ9 = 0.9,1.18,0.91)</f>
        <v>0.91</v>
      </c>
      <c r="AJK9">
        <f>IF('рост акций'!AJK9 = 0.9,1.18,0.91)</f>
        <v>1.18</v>
      </c>
      <c r="AJL9">
        <f>IF('рост акций'!AJL9 = 0.9,1.18,0.91)</f>
        <v>1.18</v>
      </c>
      <c r="AJM9">
        <f>IF('рост акций'!AJM9 = 0.9,1.18,0.91)</f>
        <v>1.18</v>
      </c>
      <c r="AJN9">
        <f>IF('рост акций'!AJN9 = 0.9,1.18,0.91)</f>
        <v>1.18</v>
      </c>
      <c r="AJO9">
        <f>IF('рост акций'!AJO9 = 0.9,1.18,0.91)</f>
        <v>0.91</v>
      </c>
      <c r="AJP9">
        <f>IF('рост акций'!AJP9 = 0.9,1.18,0.91)</f>
        <v>1.18</v>
      </c>
      <c r="AJQ9">
        <f>IF('рост акций'!AJQ9 = 0.9,1.18,0.91)</f>
        <v>1.18</v>
      </c>
      <c r="AJR9">
        <f>IF('рост акций'!AJR9 = 0.9,1.18,0.91)</f>
        <v>0.91</v>
      </c>
      <c r="AJS9">
        <f>IF('рост акций'!AJS9 = 0.9,1.18,0.91)</f>
        <v>0.91</v>
      </c>
      <c r="AJT9">
        <f>IF('рост акций'!AJT9 = 0.9,1.18,0.91)</f>
        <v>1.18</v>
      </c>
      <c r="AJU9">
        <f>IF('рост акций'!AJU9 = 0.9,1.18,0.91)</f>
        <v>0.91</v>
      </c>
      <c r="AJV9">
        <f>IF('рост акций'!AJV9 = 0.9,1.18,0.91)</f>
        <v>1.18</v>
      </c>
      <c r="AJW9">
        <f>IF('рост акций'!AJW9 = 0.9,1.18,0.91)</f>
        <v>1.18</v>
      </c>
      <c r="AJX9">
        <f>IF('рост акций'!AJX9 = 0.9,1.18,0.91)</f>
        <v>1.18</v>
      </c>
      <c r="AJY9">
        <f>IF('рост акций'!AJY9 = 0.9,1.18,0.91)</f>
        <v>1.18</v>
      </c>
      <c r="AJZ9">
        <f>IF('рост акций'!AJZ9 = 0.9,1.18,0.91)</f>
        <v>0.91</v>
      </c>
      <c r="AKA9">
        <f>IF('рост акций'!AKA9 = 0.9,1.18,0.91)</f>
        <v>0.91</v>
      </c>
      <c r="AKB9">
        <f>IF('рост акций'!AKB9 = 0.9,1.18,0.91)</f>
        <v>0.91</v>
      </c>
      <c r="AKC9">
        <f>IF('рост акций'!AKC9 = 0.9,1.18,0.91)</f>
        <v>1.18</v>
      </c>
      <c r="AKD9">
        <f>IF('рост акций'!AKD9 = 0.9,1.18,0.91)</f>
        <v>0.91</v>
      </c>
      <c r="AKE9">
        <f>IF('рост акций'!AKE9 = 0.9,1.18,0.91)</f>
        <v>0.91</v>
      </c>
      <c r="AKF9">
        <f>IF('рост акций'!AKF9 = 0.9,1.18,0.91)</f>
        <v>0.91</v>
      </c>
      <c r="AKG9">
        <f>IF('рост акций'!AKG9 = 0.9,1.18,0.91)</f>
        <v>1.18</v>
      </c>
      <c r="AKH9">
        <f>IF('рост акций'!AKH9 = 0.9,1.18,0.91)</f>
        <v>0.91</v>
      </c>
      <c r="AKI9">
        <f>IF('рост акций'!AKI9 = 0.9,1.18,0.91)</f>
        <v>0.91</v>
      </c>
      <c r="AKJ9">
        <f>IF('рост акций'!AKJ9 = 0.9,1.18,0.91)</f>
        <v>1.18</v>
      </c>
      <c r="AKK9">
        <f>IF('рост акций'!AKK9 = 0.9,1.18,0.91)</f>
        <v>1.18</v>
      </c>
      <c r="AKL9">
        <f>IF('рост акций'!AKL9 = 0.9,1.18,0.91)</f>
        <v>1.18</v>
      </c>
      <c r="AKM9">
        <f>IF('рост акций'!AKM9 = 0.9,1.18,0.91)</f>
        <v>0.91</v>
      </c>
      <c r="AKN9">
        <f>IF('рост акций'!AKN9 = 0.9,1.18,0.91)</f>
        <v>0.91</v>
      </c>
      <c r="AKO9">
        <f>IF('рост акций'!AKO9 = 0.9,1.18,0.91)</f>
        <v>1.18</v>
      </c>
      <c r="AKP9">
        <f>IF('рост акций'!AKP9 = 0.9,1.18,0.91)</f>
        <v>1.18</v>
      </c>
      <c r="AKQ9">
        <f>IF('рост акций'!AKQ9 = 0.9,1.18,0.91)</f>
        <v>1.18</v>
      </c>
      <c r="AKR9">
        <f>IF('рост акций'!AKR9 = 0.9,1.18,0.91)</f>
        <v>1.18</v>
      </c>
      <c r="AKS9">
        <f>IF('рост акций'!AKS9 = 0.9,1.18,0.91)</f>
        <v>1.18</v>
      </c>
      <c r="AKT9">
        <f>IF('рост акций'!AKT9 = 0.9,1.18,0.91)</f>
        <v>1.18</v>
      </c>
      <c r="AKU9">
        <f>IF('рост акций'!AKU9 = 0.9,1.18,0.91)</f>
        <v>0.91</v>
      </c>
      <c r="AKV9">
        <f>IF('рост акций'!AKV9 = 0.9,1.18,0.91)</f>
        <v>0.91</v>
      </c>
      <c r="AKW9">
        <f>IF('рост акций'!AKW9 = 0.9,1.18,0.91)</f>
        <v>0.91</v>
      </c>
      <c r="AKX9">
        <f>IF('рост акций'!AKX9 = 0.9,1.18,0.91)</f>
        <v>0.91</v>
      </c>
      <c r="AKY9">
        <f>IF('рост акций'!AKY9 = 0.9,1.18,0.91)</f>
        <v>1.18</v>
      </c>
      <c r="AKZ9">
        <f>IF('рост акций'!AKZ9 = 0.9,1.18,0.91)</f>
        <v>0.91</v>
      </c>
      <c r="ALA9">
        <f>IF('рост акций'!ALA9 = 0.9,1.18,0.91)</f>
        <v>0.91</v>
      </c>
      <c r="ALB9">
        <f>IF('рост акций'!ALB9 = 0.9,1.18,0.91)</f>
        <v>1.18</v>
      </c>
      <c r="ALC9">
        <f>IF('рост акций'!ALC9 = 0.9,1.18,0.91)</f>
        <v>1.18</v>
      </c>
      <c r="ALD9">
        <f>IF('рост акций'!ALD9 = 0.9,1.18,0.91)</f>
        <v>1.18</v>
      </c>
      <c r="ALE9">
        <f>IF('рост акций'!ALE9 = 0.9,1.18,0.91)</f>
        <v>1.18</v>
      </c>
      <c r="ALF9">
        <f>IF('рост акций'!ALF9 = 0.9,1.18,0.91)</f>
        <v>1.18</v>
      </c>
      <c r="ALG9">
        <f>IF('рост акций'!ALG9 = 0.9,1.18,0.91)</f>
        <v>1.18</v>
      </c>
      <c r="ALH9">
        <f>IF('рост акций'!ALH9 = 0.9,1.18,0.91)</f>
        <v>0.91</v>
      </c>
      <c r="ALI9">
        <f>IF('рост акций'!ALI9 = 0.9,1.18,0.91)</f>
        <v>0.91</v>
      </c>
      <c r="ALJ9">
        <f>IF('рост акций'!ALJ9 = 0.9,1.18,0.91)</f>
        <v>0.91</v>
      </c>
      <c r="ALK9">
        <f>IF('рост акций'!ALK9 = 0.9,1.18,0.91)</f>
        <v>1.18</v>
      </c>
      <c r="ALL9">
        <f>IF('рост акций'!ALL9 = 0.9,1.18,0.91)</f>
        <v>0.91</v>
      </c>
    </row>
    <row r="10" spans="1:1000" x14ac:dyDescent="0.3">
      <c r="A10">
        <f>IF('рост акций'!A10 = 0.9,1.18,0.91)</f>
        <v>1.18</v>
      </c>
      <c r="B10">
        <f>IF('рост акций'!B10 = 0.9,1.18,0.91)</f>
        <v>0.91</v>
      </c>
      <c r="C10">
        <f>IF('рост акций'!C10 = 0.9,1.18,0.91)</f>
        <v>0.91</v>
      </c>
      <c r="D10">
        <f>IF('рост акций'!D10 = 0.9,1.18,0.91)</f>
        <v>0.91</v>
      </c>
      <c r="E10">
        <f>IF('рост акций'!E10 = 0.9,1.18,0.91)</f>
        <v>1.18</v>
      </c>
      <c r="F10">
        <f>IF('рост акций'!F10 = 0.9,1.18,0.91)</f>
        <v>0.91</v>
      </c>
      <c r="G10">
        <f>IF('рост акций'!G10 = 0.9,1.18,0.91)</f>
        <v>1.18</v>
      </c>
      <c r="H10">
        <f>IF('рост акций'!H10 = 0.9,1.18,0.91)</f>
        <v>1.18</v>
      </c>
      <c r="I10">
        <f>IF('рост акций'!I10 = 0.9,1.18,0.91)</f>
        <v>0.91</v>
      </c>
      <c r="J10">
        <f>IF('рост акций'!J10 = 0.9,1.18,0.91)</f>
        <v>1.18</v>
      </c>
      <c r="K10">
        <f>IF('рост акций'!K10 = 0.9,1.18,0.91)</f>
        <v>0.91</v>
      </c>
      <c r="L10">
        <f>IF('рост акций'!L10 = 0.9,1.18,0.91)</f>
        <v>0.91</v>
      </c>
      <c r="M10">
        <f>IF('рост акций'!M10 = 0.9,1.18,0.91)</f>
        <v>0.91</v>
      </c>
      <c r="N10">
        <f>IF('рост акций'!N10 = 0.9,1.18,0.91)</f>
        <v>1.18</v>
      </c>
      <c r="O10">
        <f>IF('рост акций'!O10 = 0.9,1.18,0.91)</f>
        <v>1.18</v>
      </c>
      <c r="P10">
        <f>IF('рост акций'!P10 = 0.9,1.18,0.91)</f>
        <v>0.91</v>
      </c>
      <c r="Q10">
        <f>IF('рост акций'!Q10 = 0.9,1.18,0.91)</f>
        <v>1.18</v>
      </c>
      <c r="R10">
        <f>IF('рост акций'!R10 = 0.9,1.18,0.91)</f>
        <v>0.91</v>
      </c>
      <c r="S10">
        <f>IF('рост акций'!S10 = 0.9,1.18,0.91)</f>
        <v>1.18</v>
      </c>
      <c r="T10">
        <f>IF('рост акций'!T10 = 0.9,1.18,0.91)</f>
        <v>0.91</v>
      </c>
      <c r="U10">
        <f>IF('рост акций'!U10 = 0.9,1.18,0.91)</f>
        <v>1.18</v>
      </c>
      <c r="V10">
        <f>IF('рост акций'!V10 = 0.9,1.18,0.91)</f>
        <v>0.91</v>
      </c>
      <c r="W10">
        <f>IF('рост акций'!W10 = 0.9,1.18,0.91)</f>
        <v>1.18</v>
      </c>
      <c r="X10">
        <f>IF('рост акций'!X10 = 0.9,1.18,0.91)</f>
        <v>0.91</v>
      </c>
      <c r="Y10">
        <f>IF('рост акций'!Y10 = 0.9,1.18,0.91)</f>
        <v>0.91</v>
      </c>
      <c r="Z10">
        <f>IF('рост акций'!Z10 = 0.9,1.18,0.91)</f>
        <v>1.18</v>
      </c>
      <c r="AA10">
        <f>IF('рост акций'!AA10 = 0.9,1.18,0.91)</f>
        <v>1.18</v>
      </c>
      <c r="AB10">
        <f>IF('рост акций'!AB10 = 0.9,1.18,0.91)</f>
        <v>0.91</v>
      </c>
      <c r="AC10">
        <f>IF('рост акций'!AC10 = 0.9,1.18,0.91)</f>
        <v>0.91</v>
      </c>
      <c r="AD10">
        <f>IF('рост акций'!AD10 = 0.9,1.18,0.91)</f>
        <v>1.18</v>
      </c>
      <c r="AE10">
        <f>IF('рост акций'!AE10 = 0.9,1.18,0.91)</f>
        <v>1.18</v>
      </c>
      <c r="AF10">
        <f>IF('рост акций'!AF10 = 0.9,1.18,0.91)</f>
        <v>0.91</v>
      </c>
      <c r="AG10">
        <f>IF('рост акций'!AG10 = 0.9,1.18,0.91)</f>
        <v>0.91</v>
      </c>
      <c r="AH10">
        <f>IF('рост акций'!AH10 = 0.9,1.18,0.91)</f>
        <v>0.91</v>
      </c>
      <c r="AI10">
        <f>IF('рост акций'!AI10 = 0.9,1.18,0.91)</f>
        <v>1.18</v>
      </c>
      <c r="AJ10">
        <f>IF('рост акций'!AJ10 = 0.9,1.18,0.91)</f>
        <v>1.18</v>
      </c>
      <c r="AK10">
        <f>IF('рост акций'!AK10 = 0.9,1.18,0.91)</f>
        <v>0.91</v>
      </c>
      <c r="AL10">
        <f>IF('рост акций'!AL10 = 0.9,1.18,0.91)</f>
        <v>0.91</v>
      </c>
      <c r="AM10">
        <f>IF('рост акций'!AM10 = 0.9,1.18,0.91)</f>
        <v>1.18</v>
      </c>
      <c r="AN10">
        <f>IF('рост акций'!AN10 = 0.9,1.18,0.91)</f>
        <v>0.91</v>
      </c>
      <c r="AO10">
        <f>IF('рост акций'!AO10 = 0.9,1.18,0.91)</f>
        <v>0.91</v>
      </c>
      <c r="AP10">
        <f>IF('рост акций'!AP10 = 0.9,1.18,0.91)</f>
        <v>0.91</v>
      </c>
      <c r="AQ10">
        <f>IF('рост акций'!AQ10 = 0.9,1.18,0.91)</f>
        <v>1.18</v>
      </c>
      <c r="AR10">
        <f>IF('рост акций'!AR10 = 0.9,1.18,0.91)</f>
        <v>0.91</v>
      </c>
      <c r="AS10">
        <f>IF('рост акций'!AS10 = 0.9,1.18,0.91)</f>
        <v>1.18</v>
      </c>
      <c r="AT10">
        <f>IF('рост акций'!AT10 = 0.9,1.18,0.91)</f>
        <v>1.18</v>
      </c>
      <c r="AU10">
        <f>IF('рост акций'!AU10 = 0.9,1.18,0.91)</f>
        <v>1.18</v>
      </c>
      <c r="AV10">
        <f>IF('рост акций'!AV10 = 0.9,1.18,0.91)</f>
        <v>0.91</v>
      </c>
      <c r="AW10">
        <f>IF('рост акций'!AW10 = 0.9,1.18,0.91)</f>
        <v>0.91</v>
      </c>
      <c r="AX10">
        <f>IF('рост акций'!AX10 = 0.9,1.18,0.91)</f>
        <v>1.18</v>
      </c>
      <c r="AY10">
        <f>IF('рост акций'!AY10 = 0.9,1.18,0.91)</f>
        <v>0.91</v>
      </c>
      <c r="AZ10">
        <f>IF('рост акций'!AZ10 = 0.9,1.18,0.91)</f>
        <v>1.18</v>
      </c>
      <c r="BA10">
        <f>IF('рост акций'!BA10 = 0.9,1.18,0.91)</f>
        <v>0.91</v>
      </c>
      <c r="BB10">
        <f>IF('рост акций'!BB10 = 0.9,1.18,0.91)</f>
        <v>1.18</v>
      </c>
      <c r="BC10">
        <f>IF('рост акций'!BC10 = 0.9,1.18,0.91)</f>
        <v>0.91</v>
      </c>
      <c r="BD10">
        <f>IF('рост акций'!BD10 = 0.9,1.18,0.91)</f>
        <v>0.91</v>
      </c>
      <c r="BE10">
        <f>IF('рост акций'!BE10 = 0.9,1.18,0.91)</f>
        <v>1.18</v>
      </c>
      <c r="BF10">
        <f>IF('рост акций'!BF10 = 0.9,1.18,0.91)</f>
        <v>1.18</v>
      </c>
      <c r="BG10">
        <f>IF('рост акций'!BG10 = 0.9,1.18,0.91)</f>
        <v>0.91</v>
      </c>
      <c r="BH10">
        <f>IF('рост акций'!BH10 = 0.9,1.18,0.91)</f>
        <v>0.91</v>
      </c>
      <c r="BI10">
        <f>IF('рост акций'!BI10 = 0.9,1.18,0.91)</f>
        <v>0.91</v>
      </c>
      <c r="BJ10">
        <f>IF('рост акций'!BJ10 = 0.9,1.18,0.91)</f>
        <v>0.91</v>
      </c>
      <c r="BK10">
        <f>IF('рост акций'!BK10 = 0.9,1.18,0.91)</f>
        <v>1.18</v>
      </c>
      <c r="BL10">
        <f>IF('рост акций'!BL10 = 0.9,1.18,0.91)</f>
        <v>0.91</v>
      </c>
      <c r="BM10">
        <f>IF('рост акций'!BM10 = 0.9,1.18,0.91)</f>
        <v>0.91</v>
      </c>
      <c r="BN10">
        <f>IF('рост акций'!BN10 = 0.9,1.18,0.91)</f>
        <v>1.18</v>
      </c>
      <c r="BO10">
        <f>IF('рост акций'!BO10 = 0.9,1.18,0.91)</f>
        <v>0.91</v>
      </c>
      <c r="BP10">
        <f>IF('рост акций'!BP10 = 0.9,1.18,0.91)</f>
        <v>1.18</v>
      </c>
      <c r="BQ10">
        <f>IF('рост акций'!BQ10 = 0.9,1.18,0.91)</f>
        <v>1.18</v>
      </c>
      <c r="BR10">
        <f>IF('рост акций'!BR10 = 0.9,1.18,0.91)</f>
        <v>1.18</v>
      </c>
      <c r="BS10">
        <f>IF('рост акций'!BS10 = 0.9,1.18,0.91)</f>
        <v>0.91</v>
      </c>
      <c r="BT10">
        <f>IF('рост акций'!BT10 = 0.9,1.18,0.91)</f>
        <v>1.18</v>
      </c>
      <c r="BU10">
        <f>IF('рост акций'!BU10 = 0.9,1.18,0.91)</f>
        <v>1.18</v>
      </c>
      <c r="BV10">
        <f>IF('рост акций'!BV10 = 0.9,1.18,0.91)</f>
        <v>1.18</v>
      </c>
      <c r="BW10">
        <f>IF('рост акций'!BW10 = 0.9,1.18,0.91)</f>
        <v>0.91</v>
      </c>
      <c r="BX10">
        <f>IF('рост акций'!BX10 = 0.9,1.18,0.91)</f>
        <v>1.18</v>
      </c>
      <c r="BY10">
        <f>IF('рост акций'!BY10 = 0.9,1.18,0.91)</f>
        <v>1.18</v>
      </c>
      <c r="BZ10">
        <f>IF('рост акций'!BZ10 = 0.9,1.18,0.91)</f>
        <v>1.18</v>
      </c>
      <c r="CA10">
        <f>IF('рост акций'!CA10 = 0.9,1.18,0.91)</f>
        <v>1.18</v>
      </c>
      <c r="CB10">
        <f>IF('рост акций'!CB10 = 0.9,1.18,0.91)</f>
        <v>0.91</v>
      </c>
      <c r="CC10">
        <f>IF('рост акций'!CC10 = 0.9,1.18,0.91)</f>
        <v>0.91</v>
      </c>
      <c r="CD10">
        <f>IF('рост акций'!CD10 = 0.9,1.18,0.91)</f>
        <v>1.18</v>
      </c>
      <c r="CE10">
        <f>IF('рост акций'!CE10 = 0.9,1.18,0.91)</f>
        <v>1.18</v>
      </c>
      <c r="CF10">
        <f>IF('рост акций'!CF10 = 0.9,1.18,0.91)</f>
        <v>0.91</v>
      </c>
      <c r="CG10">
        <f>IF('рост акций'!CG10 = 0.9,1.18,0.91)</f>
        <v>1.18</v>
      </c>
      <c r="CH10">
        <f>IF('рост акций'!CH10 = 0.9,1.18,0.91)</f>
        <v>1.18</v>
      </c>
      <c r="CI10">
        <f>IF('рост акций'!CI10 = 0.9,1.18,0.91)</f>
        <v>1.18</v>
      </c>
      <c r="CJ10">
        <f>IF('рост акций'!CJ10 = 0.9,1.18,0.91)</f>
        <v>1.18</v>
      </c>
      <c r="CK10">
        <f>IF('рост акций'!CK10 = 0.9,1.18,0.91)</f>
        <v>0.91</v>
      </c>
      <c r="CL10">
        <f>IF('рост акций'!CL10 = 0.9,1.18,0.91)</f>
        <v>0.91</v>
      </c>
      <c r="CM10">
        <f>IF('рост акций'!CM10 = 0.9,1.18,0.91)</f>
        <v>0.91</v>
      </c>
      <c r="CN10">
        <f>IF('рост акций'!CN10 = 0.9,1.18,0.91)</f>
        <v>0.91</v>
      </c>
      <c r="CO10">
        <f>IF('рост акций'!CO10 = 0.9,1.18,0.91)</f>
        <v>1.18</v>
      </c>
      <c r="CP10">
        <f>IF('рост акций'!CP10 = 0.9,1.18,0.91)</f>
        <v>1.18</v>
      </c>
      <c r="CQ10">
        <f>IF('рост акций'!CQ10 = 0.9,1.18,0.91)</f>
        <v>1.18</v>
      </c>
      <c r="CR10">
        <f>IF('рост акций'!CR10 = 0.9,1.18,0.91)</f>
        <v>1.18</v>
      </c>
      <c r="CS10">
        <f>IF('рост акций'!CS10 = 0.9,1.18,0.91)</f>
        <v>0.91</v>
      </c>
      <c r="CT10">
        <f>IF('рост акций'!CT10 = 0.9,1.18,0.91)</f>
        <v>0.91</v>
      </c>
      <c r="CU10">
        <f>IF('рост акций'!CU10 = 0.9,1.18,0.91)</f>
        <v>1.18</v>
      </c>
      <c r="CV10">
        <f>IF('рост акций'!CV10 = 0.9,1.18,0.91)</f>
        <v>1.18</v>
      </c>
      <c r="CW10">
        <f>IF('рост акций'!CW10 = 0.9,1.18,0.91)</f>
        <v>0.91</v>
      </c>
      <c r="CX10">
        <f>IF('рост акций'!CX10 = 0.9,1.18,0.91)</f>
        <v>0.91</v>
      </c>
      <c r="CY10">
        <f>IF('рост акций'!CY10 = 0.9,1.18,0.91)</f>
        <v>1.18</v>
      </c>
      <c r="CZ10">
        <f>IF('рост акций'!CZ10 = 0.9,1.18,0.91)</f>
        <v>1.18</v>
      </c>
      <c r="DA10">
        <f>IF('рост акций'!DA10 = 0.9,1.18,0.91)</f>
        <v>0.91</v>
      </c>
      <c r="DB10">
        <f>IF('рост акций'!DB10 = 0.9,1.18,0.91)</f>
        <v>0.91</v>
      </c>
      <c r="DC10">
        <f>IF('рост акций'!DC10 = 0.9,1.18,0.91)</f>
        <v>0.91</v>
      </c>
      <c r="DD10">
        <f>IF('рост акций'!DD10 = 0.9,1.18,0.91)</f>
        <v>1.18</v>
      </c>
      <c r="DE10">
        <f>IF('рост акций'!DE10 = 0.9,1.18,0.91)</f>
        <v>1.18</v>
      </c>
      <c r="DF10">
        <f>IF('рост акций'!DF10 = 0.9,1.18,0.91)</f>
        <v>1.18</v>
      </c>
      <c r="DG10">
        <f>IF('рост акций'!DG10 = 0.9,1.18,0.91)</f>
        <v>0.91</v>
      </c>
      <c r="DH10">
        <f>IF('рост акций'!DH10 = 0.9,1.18,0.91)</f>
        <v>1.18</v>
      </c>
      <c r="DI10">
        <f>IF('рост акций'!DI10 = 0.9,1.18,0.91)</f>
        <v>0.91</v>
      </c>
      <c r="DJ10">
        <f>IF('рост акций'!DJ10 = 0.9,1.18,0.91)</f>
        <v>0.91</v>
      </c>
      <c r="DK10">
        <f>IF('рост акций'!DK10 = 0.9,1.18,0.91)</f>
        <v>0.91</v>
      </c>
      <c r="DL10">
        <f>IF('рост акций'!DL10 = 0.9,1.18,0.91)</f>
        <v>1.18</v>
      </c>
      <c r="DM10">
        <f>IF('рост акций'!DM10 = 0.9,1.18,0.91)</f>
        <v>0.91</v>
      </c>
      <c r="DN10">
        <f>IF('рост акций'!DN10 = 0.9,1.18,0.91)</f>
        <v>0.91</v>
      </c>
      <c r="DO10">
        <f>IF('рост акций'!DO10 = 0.9,1.18,0.91)</f>
        <v>0.91</v>
      </c>
      <c r="DP10">
        <f>IF('рост акций'!DP10 = 0.9,1.18,0.91)</f>
        <v>1.18</v>
      </c>
      <c r="DQ10">
        <f>IF('рост акций'!DQ10 = 0.9,1.18,0.91)</f>
        <v>1.18</v>
      </c>
      <c r="DR10">
        <f>IF('рост акций'!DR10 = 0.9,1.18,0.91)</f>
        <v>1.18</v>
      </c>
      <c r="DS10">
        <f>IF('рост акций'!DS10 = 0.9,1.18,0.91)</f>
        <v>0.91</v>
      </c>
      <c r="DT10">
        <f>IF('рост акций'!DT10 = 0.9,1.18,0.91)</f>
        <v>0.91</v>
      </c>
      <c r="DU10">
        <f>IF('рост акций'!DU10 = 0.9,1.18,0.91)</f>
        <v>1.18</v>
      </c>
      <c r="DV10">
        <f>IF('рост акций'!DV10 = 0.9,1.18,0.91)</f>
        <v>0.91</v>
      </c>
      <c r="DW10">
        <f>IF('рост акций'!DW10 = 0.9,1.18,0.91)</f>
        <v>1.18</v>
      </c>
      <c r="DX10">
        <f>IF('рост акций'!DX10 = 0.9,1.18,0.91)</f>
        <v>0.91</v>
      </c>
      <c r="DY10">
        <f>IF('рост акций'!DY10 = 0.9,1.18,0.91)</f>
        <v>0.91</v>
      </c>
      <c r="DZ10">
        <f>IF('рост акций'!DZ10 = 0.9,1.18,0.91)</f>
        <v>0.91</v>
      </c>
      <c r="EA10">
        <f>IF('рост акций'!EA10 = 0.9,1.18,0.91)</f>
        <v>0.91</v>
      </c>
      <c r="EB10">
        <f>IF('рост акций'!EB10 = 0.9,1.18,0.91)</f>
        <v>0.91</v>
      </c>
      <c r="EC10">
        <f>IF('рост акций'!EC10 = 0.9,1.18,0.91)</f>
        <v>0.91</v>
      </c>
      <c r="ED10">
        <f>IF('рост акций'!ED10 = 0.9,1.18,0.91)</f>
        <v>0.91</v>
      </c>
      <c r="EE10">
        <f>IF('рост акций'!EE10 = 0.9,1.18,0.91)</f>
        <v>1.18</v>
      </c>
      <c r="EF10">
        <f>IF('рост акций'!EF10 = 0.9,1.18,0.91)</f>
        <v>0.91</v>
      </c>
      <c r="EG10">
        <f>IF('рост акций'!EG10 = 0.9,1.18,0.91)</f>
        <v>0.91</v>
      </c>
      <c r="EH10">
        <f>IF('рост акций'!EH10 = 0.9,1.18,0.91)</f>
        <v>0.91</v>
      </c>
      <c r="EI10">
        <f>IF('рост акций'!EI10 = 0.9,1.18,0.91)</f>
        <v>0.91</v>
      </c>
      <c r="EJ10">
        <f>IF('рост акций'!EJ10 = 0.9,1.18,0.91)</f>
        <v>1.18</v>
      </c>
      <c r="EK10">
        <f>IF('рост акций'!EK10 = 0.9,1.18,0.91)</f>
        <v>0.91</v>
      </c>
      <c r="EL10">
        <f>IF('рост акций'!EL10 = 0.9,1.18,0.91)</f>
        <v>1.18</v>
      </c>
      <c r="EM10">
        <f>IF('рост акций'!EM10 = 0.9,1.18,0.91)</f>
        <v>1.18</v>
      </c>
      <c r="EN10">
        <f>IF('рост акций'!EN10 = 0.9,1.18,0.91)</f>
        <v>1.18</v>
      </c>
      <c r="EO10">
        <f>IF('рост акций'!EO10 = 0.9,1.18,0.91)</f>
        <v>1.18</v>
      </c>
      <c r="EP10">
        <f>IF('рост акций'!EP10 = 0.9,1.18,0.91)</f>
        <v>1.18</v>
      </c>
      <c r="EQ10">
        <f>IF('рост акций'!EQ10 = 0.9,1.18,0.91)</f>
        <v>0.91</v>
      </c>
      <c r="ER10">
        <f>IF('рост акций'!ER10 = 0.9,1.18,0.91)</f>
        <v>0.91</v>
      </c>
      <c r="ES10">
        <f>IF('рост акций'!ES10 = 0.9,1.18,0.91)</f>
        <v>0.91</v>
      </c>
      <c r="ET10">
        <f>IF('рост акций'!ET10 = 0.9,1.18,0.91)</f>
        <v>0.91</v>
      </c>
      <c r="EU10">
        <f>IF('рост акций'!EU10 = 0.9,1.18,0.91)</f>
        <v>0.91</v>
      </c>
      <c r="EV10">
        <f>IF('рост акций'!EV10 = 0.9,1.18,0.91)</f>
        <v>0.91</v>
      </c>
      <c r="EW10">
        <f>IF('рост акций'!EW10 = 0.9,1.18,0.91)</f>
        <v>0.91</v>
      </c>
      <c r="EX10">
        <f>IF('рост акций'!EX10 = 0.9,1.18,0.91)</f>
        <v>0.91</v>
      </c>
      <c r="EY10">
        <f>IF('рост акций'!EY10 = 0.9,1.18,0.91)</f>
        <v>0.91</v>
      </c>
      <c r="EZ10">
        <f>IF('рост акций'!EZ10 = 0.9,1.18,0.91)</f>
        <v>0.91</v>
      </c>
      <c r="FA10">
        <f>IF('рост акций'!FA10 = 0.9,1.18,0.91)</f>
        <v>0.91</v>
      </c>
      <c r="FB10">
        <f>IF('рост акций'!FB10 = 0.9,1.18,0.91)</f>
        <v>1.18</v>
      </c>
      <c r="FC10">
        <f>IF('рост акций'!FC10 = 0.9,1.18,0.91)</f>
        <v>1.18</v>
      </c>
      <c r="FD10">
        <f>IF('рост акций'!FD10 = 0.9,1.18,0.91)</f>
        <v>0.91</v>
      </c>
      <c r="FE10">
        <f>IF('рост акций'!FE10 = 0.9,1.18,0.91)</f>
        <v>1.18</v>
      </c>
      <c r="FF10">
        <f>IF('рост акций'!FF10 = 0.9,1.18,0.91)</f>
        <v>1.18</v>
      </c>
      <c r="FG10">
        <f>IF('рост акций'!FG10 = 0.9,1.18,0.91)</f>
        <v>1.18</v>
      </c>
      <c r="FH10">
        <f>IF('рост акций'!FH10 = 0.9,1.18,0.91)</f>
        <v>1.18</v>
      </c>
      <c r="FI10">
        <f>IF('рост акций'!FI10 = 0.9,1.18,0.91)</f>
        <v>0.91</v>
      </c>
      <c r="FJ10">
        <f>IF('рост акций'!FJ10 = 0.9,1.18,0.91)</f>
        <v>0.91</v>
      </c>
      <c r="FK10">
        <f>IF('рост акций'!FK10 = 0.9,1.18,0.91)</f>
        <v>0.91</v>
      </c>
      <c r="FL10">
        <f>IF('рост акций'!FL10 = 0.9,1.18,0.91)</f>
        <v>0.91</v>
      </c>
      <c r="FM10">
        <f>IF('рост акций'!FM10 = 0.9,1.18,0.91)</f>
        <v>1.18</v>
      </c>
      <c r="FN10">
        <f>IF('рост акций'!FN10 = 0.9,1.18,0.91)</f>
        <v>1.18</v>
      </c>
      <c r="FO10">
        <f>IF('рост акций'!FO10 = 0.9,1.18,0.91)</f>
        <v>0.91</v>
      </c>
      <c r="FP10">
        <f>IF('рост акций'!FP10 = 0.9,1.18,0.91)</f>
        <v>0.91</v>
      </c>
      <c r="FQ10">
        <f>IF('рост акций'!FQ10 = 0.9,1.18,0.91)</f>
        <v>0.91</v>
      </c>
      <c r="FR10">
        <f>IF('рост акций'!FR10 = 0.9,1.18,0.91)</f>
        <v>1.18</v>
      </c>
      <c r="FS10">
        <f>IF('рост акций'!FS10 = 0.9,1.18,0.91)</f>
        <v>1.18</v>
      </c>
      <c r="FT10">
        <f>IF('рост акций'!FT10 = 0.9,1.18,0.91)</f>
        <v>0.91</v>
      </c>
      <c r="FU10">
        <f>IF('рост акций'!FU10 = 0.9,1.18,0.91)</f>
        <v>0.91</v>
      </c>
      <c r="FV10">
        <f>IF('рост акций'!FV10 = 0.9,1.18,0.91)</f>
        <v>0.91</v>
      </c>
      <c r="FW10">
        <f>IF('рост акций'!FW10 = 0.9,1.18,0.91)</f>
        <v>1.18</v>
      </c>
      <c r="FX10">
        <f>IF('рост акций'!FX10 = 0.9,1.18,0.91)</f>
        <v>1.18</v>
      </c>
      <c r="FY10">
        <f>IF('рост акций'!FY10 = 0.9,1.18,0.91)</f>
        <v>1.18</v>
      </c>
      <c r="FZ10">
        <f>IF('рост акций'!FZ10 = 0.9,1.18,0.91)</f>
        <v>0.91</v>
      </c>
      <c r="GA10">
        <f>IF('рост акций'!GA10 = 0.9,1.18,0.91)</f>
        <v>1.18</v>
      </c>
      <c r="GB10">
        <f>IF('рост акций'!GB10 = 0.9,1.18,0.91)</f>
        <v>0.91</v>
      </c>
      <c r="GC10">
        <f>IF('рост акций'!GC10 = 0.9,1.18,0.91)</f>
        <v>1.18</v>
      </c>
      <c r="GD10">
        <f>IF('рост акций'!GD10 = 0.9,1.18,0.91)</f>
        <v>1.18</v>
      </c>
      <c r="GE10">
        <f>IF('рост акций'!GE10 = 0.9,1.18,0.91)</f>
        <v>0.91</v>
      </c>
      <c r="GF10">
        <f>IF('рост акций'!GF10 = 0.9,1.18,0.91)</f>
        <v>0.91</v>
      </c>
      <c r="GG10">
        <f>IF('рост акций'!GG10 = 0.9,1.18,0.91)</f>
        <v>1.18</v>
      </c>
      <c r="GH10">
        <f>IF('рост акций'!GH10 = 0.9,1.18,0.91)</f>
        <v>0.91</v>
      </c>
      <c r="GI10">
        <f>IF('рост акций'!GI10 = 0.9,1.18,0.91)</f>
        <v>0.91</v>
      </c>
      <c r="GJ10">
        <f>IF('рост акций'!GJ10 = 0.9,1.18,0.91)</f>
        <v>1.18</v>
      </c>
      <c r="GK10">
        <f>IF('рост акций'!GK10 = 0.9,1.18,0.91)</f>
        <v>1.18</v>
      </c>
      <c r="GL10">
        <f>IF('рост акций'!GL10 = 0.9,1.18,0.91)</f>
        <v>0.91</v>
      </c>
      <c r="GM10">
        <f>IF('рост акций'!GM10 = 0.9,1.18,0.91)</f>
        <v>0.91</v>
      </c>
      <c r="GN10">
        <f>IF('рост акций'!GN10 = 0.9,1.18,0.91)</f>
        <v>0.91</v>
      </c>
      <c r="GO10">
        <f>IF('рост акций'!GO10 = 0.9,1.18,0.91)</f>
        <v>1.18</v>
      </c>
      <c r="GP10">
        <f>IF('рост акций'!GP10 = 0.9,1.18,0.91)</f>
        <v>1.18</v>
      </c>
      <c r="GQ10">
        <f>IF('рост акций'!GQ10 = 0.9,1.18,0.91)</f>
        <v>1.18</v>
      </c>
      <c r="GR10">
        <f>IF('рост акций'!GR10 = 0.9,1.18,0.91)</f>
        <v>0.91</v>
      </c>
      <c r="GS10">
        <f>IF('рост акций'!GS10 = 0.9,1.18,0.91)</f>
        <v>1.18</v>
      </c>
      <c r="GT10">
        <f>IF('рост акций'!GT10 = 0.9,1.18,0.91)</f>
        <v>1.18</v>
      </c>
      <c r="GU10">
        <f>IF('рост акций'!GU10 = 0.9,1.18,0.91)</f>
        <v>1.18</v>
      </c>
      <c r="GV10">
        <f>IF('рост акций'!GV10 = 0.9,1.18,0.91)</f>
        <v>0.91</v>
      </c>
      <c r="GW10">
        <f>IF('рост акций'!GW10 = 0.9,1.18,0.91)</f>
        <v>0.91</v>
      </c>
      <c r="GX10">
        <f>IF('рост акций'!GX10 = 0.9,1.18,0.91)</f>
        <v>1.18</v>
      </c>
      <c r="GY10">
        <f>IF('рост акций'!GY10 = 0.9,1.18,0.91)</f>
        <v>0.91</v>
      </c>
      <c r="GZ10">
        <f>IF('рост акций'!GZ10 = 0.9,1.18,0.91)</f>
        <v>1.18</v>
      </c>
      <c r="HA10">
        <f>IF('рост акций'!HA10 = 0.9,1.18,0.91)</f>
        <v>1.18</v>
      </c>
      <c r="HB10">
        <f>IF('рост акций'!HB10 = 0.9,1.18,0.91)</f>
        <v>0.91</v>
      </c>
      <c r="HC10">
        <f>IF('рост акций'!HC10 = 0.9,1.18,0.91)</f>
        <v>1.18</v>
      </c>
      <c r="HD10">
        <f>IF('рост акций'!HD10 = 0.9,1.18,0.91)</f>
        <v>1.18</v>
      </c>
      <c r="HE10">
        <f>IF('рост акций'!HE10 = 0.9,1.18,0.91)</f>
        <v>0.91</v>
      </c>
      <c r="HF10">
        <f>IF('рост акций'!HF10 = 0.9,1.18,0.91)</f>
        <v>0.91</v>
      </c>
      <c r="HG10">
        <f>IF('рост акций'!HG10 = 0.9,1.18,0.91)</f>
        <v>0.91</v>
      </c>
      <c r="HH10">
        <f>IF('рост акций'!HH10 = 0.9,1.18,0.91)</f>
        <v>1.18</v>
      </c>
      <c r="HI10">
        <f>IF('рост акций'!HI10 = 0.9,1.18,0.91)</f>
        <v>0.91</v>
      </c>
      <c r="HJ10">
        <f>IF('рост акций'!HJ10 = 0.9,1.18,0.91)</f>
        <v>0.91</v>
      </c>
      <c r="HK10">
        <f>IF('рост акций'!HK10 = 0.9,1.18,0.91)</f>
        <v>0.91</v>
      </c>
      <c r="HL10">
        <f>IF('рост акций'!HL10 = 0.9,1.18,0.91)</f>
        <v>1.18</v>
      </c>
      <c r="HM10">
        <f>IF('рост акций'!HM10 = 0.9,1.18,0.91)</f>
        <v>1.18</v>
      </c>
      <c r="HN10">
        <f>IF('рост акций'!HN10 = 0.9,1.18,0.91)</f>
        <v>1.18</v>
      </c>
      <c r="HO10">
        <f>IF('рост акций'!HO10 = 0.9,1.18,0.91)</f>
        <v>0.91</v>
      </c>
      <c r="HP10">
        <f>IF('рост акций'!HP10 = 0.9,1.18,0.91)</f>
        <v>1.18</v>
      </c>
      <c r="HQ10">
        <f>IF('рост акций'!HQ10 = 0.9,1.18,0.91)</f>
        <v>0.91</v>
      </c>
      <c r="HR10">
        <f>IF('рост акций'!HR10 = 0.9,1.18,0.91)</f>
        <v>0.91</v>
      </c>
      <c r="HS10">
        <f>IF('рост акций'!HS10 = 0.9,1.18,0.91)</f>
        <v>0.91</v>
      </c>
      <c r="HT10">
        <f>IF('рост акций'!HT10 = 0.9,1.18,0.91)</f>
        <v>1.18</v>
      </c>
      <c r="HU10">
        <f>IF('рост акций'!HU10 = 0.9,1.18,0.91)</f>
        <v>0.91</v>
      </c>
      <c r="HV10">
        <f>IF('рост акций'!HV10 = 0.9,1.18,0.91)</f>
        <v>1.18</v>
      </c>
      <c r="HW10">
        <f>IF('рост акций'!HW10 = 0.9,1.18,0.91)</f>
        <v>1.18</v>
      </c>
      <c r="HX10">
        <f>IF('рост акций'!HX10 = 0.9,1.18,0.91)</f>
        <v>0.91</v>
      </c>
      <c r="HY10">
        <f>IF('рост акций'!HY10 = 0.9,1.18,0.91)</f>
        <v>0.91</v>
      </c>
      <c r="HZ10">
        <f>IF('рост акций'!HZ10 = 0.9,1.18,0.91)</f>
        <v>0.91</v>
      </c>
      <c r="IA10">
        <f>IF('рост акций'!IA10 = 0.9,1.18,0.91)</f>
        <v>1.18</v>
      </c>
      <c r="IB10">
        <f>IF('рост акций'!IB10 = 0.9,1.18,0.91)</f>
        <v>0.91</v>
      </c>
      <c r="IC10">
        <f>IF('рост акций'!IC10 = 0.9,1.18,0.91)</f>
        <v>1.18</v>
      </c>
      <c r="ID10">
        <f>IF('рост акций'!ID10 = 0.9,1.18,0.91)</f>
        <v>1.18</v>
      </c>
      <c r="IE10">
        <f>IF('рост акций'!IE10 = 0.9,1.18,0.91)</f>
        <v>1.18</v>
      </c>
      <c r="IF10">
        <f>IF('рост акций'!IF10 = 0.9,1.18,0.91)</f>
        <v>0.91</v>
      </c>
      <c r="IG10">
        <f>IF('рост акций'!IG10 = 0.9,1.18,0.91)</f>
        <v>1.18</v>
      </c>
      <c r="IH10">
        <f>IF('рост акций'!IH10 = 0.9,1.18,0.91)</f>
        <v>0.91</v>
      </c>
      <c r="II10">
        <f>IF('рост акций'!II10 = 0.9,1.18,0.91)</f>
        <v>1.18</v>
      </c>
      <c r="IJ10">
        <f>IF('рост акций'!IJ10 = 0.9,1.18,0.91)</f>
        <v>0.91</v>
      </c>
      <c r="IK10">
        <f>IF('рост акций'!IK10 = 0.9,1.18,0.91)</f>
        <v>0.91</v>
      </c>
      <c r="IL10">
        <f>IF('рост акций'!IL10 = 0.9,1.18,0.91)</f>
        <v>0.91</v>
      </c>
      <c r="IM10">
        <f>IF('рост акций'!IM10 = 0.9,1.18,0.91)</f>
        <v>1.18</v>
      </c>
      <c r="IN10">
        <f>IF('рост акций'!IN10 = 0.9,1.18,0.91)</f>
        <v>1.18</v>
      </c>
      <c r="IO10">
        <f>IF('рост акций'!IO10 = 0.9,1.18,0.91)</f>
        <v>0.91</v>
      </c>
      <c r="IP10">
        <f>IF('рост акций'!IP10 = 0.9,1.18,0.91)</f>
        <v>1.18</v>
      </c>
      <c r="IQ10">
        <f>IF('рост акций'!IQ10 = 0.9,1.18,0.91)</f>
        <v>1.18</v>
      </c>
      <c r="IR10">
        <f>IF('рост акций'!IR10 = 0.9,1.18,0.91)</f>
        <v>1.18</v>
      </c>
      <c r="IS10">
        <f>IF('рост акций'!IS10 = 0.9,1.18,0.91)</f>
        <v>1.18</v>
      </c>
      <c r="IT10">
        <f>IF('рост акций'!IT10 = 0.9,1.18,0.91)</f>
        <v>1.18</v>
      </c>
      <c r="IU10">
        <f>IF('рост акций'!IU10 = 0.9,1.18,0.91)</f>
        <v>0.91</v>
      </c>
      <c r="IV10">
        <f>IF('рост акций'!IV10 = 0.9,1.18,0.91)</f>
        <v>0.91</v>
      </c>
      <c r="IW10">
        <f>IF('рост акций'!IW10 = 0.9,1.18,0.91)</f>
        <v>0.91</v>
      </c>
      <c r="IX10">
        <f>IF('рост акций'!IX10 = 0.9,1.18,0.91)</f>
        <v>0.91</v>
      </c>
      <c r="IY10">
        <f>IF('рост акций'!IY10 = 0.9,1.18,0.91)</f>
        <v>1.18</v>
      </c>
      <c r="IZ10">
        <f>IF('рост акций'!IZ10 = 0.9,1.18,0.91)</f>
        <v>0.91</v>
      </c>
      <c r="JA10">
        <f>IF('рост акций'!JA10 = 0.9,1.18,0.91)</f>
        <v>1.18</v>
      </c>
      <c r="JB10">
        <f>IF('рост акций'!JB10 = 0.9,1.18,0.91)</f>
        <v>1.18</v>
      </c>
      <c r="JC10">
        <f>IF('рост акций'!JC10 = 0.9,1.18,0.91)</f>
        <v>0.91</v>
      </c>
      <c r="JD10">
        <f>IF('рост акций'!JD10 = 0.9,1.18,0.91)</f>
        <v>1.18</v>
      </c>
      <c r="JE10">
        <f>IF('рост акций'!JE10 = 0.9,1.18,0.91)</f>
        <v>1.18</v>
      </c>
      <c r="JF10">
        <f>IF('рост акций'!JF10 = 0.9,1.18,0.91)</f>
        <v>1.18</v>
      </c>
      <c r="JG10">
        <f>IF('рост акций'!JG10 = 0.9,1.18,0.91)</f>
        <v>0.91</v>
      </c>
      <c r="JH10">
        <f>IF('рост акций'!JH10 = 0.9,1.18,0.91)</f>
        <v>0.91</v>
      </c>
      <c r="JI10">
        <f>IF('рост акций'!JI10 = 0.9,1.18,0.91)</f>
        <v>1.18</v>
      </c>
      <c r="JJ10">
        <f>IF('рост акций'!JJ10 = 0.9,1.18,0.91)</f>
        <v>1.18</v>
      </c>
      <c r="JK10">
        <f>IF('рост акций'!JK10 = 0.9,1.18,0.91)</f>
        <v>0.91</v>
      </c>
      <c r="JL10">
        <f>IF('рост акций'!JL10 = 0.9,1.18,0.91)</f>
        <v>0.91</v>
      </c>
      <c r="JM10">
        <f>IF('рост акций'!JM10 = 0.9,1.18,0.91)</f>
        <v>1.18</v>
      </c>
      <c r="JN10">
        <f>IF('рост акций'!JN10 = 0.9,1.18,0.91)</f>
        <v>1.18</v>
      </c>
      <c r="JO10">
        <f>IF('рост акций'!JO10 = 0.9,1.18,0.91)</f>
        <v>0.91</v>
      </c>
      <c r="JP10">
        <f>IF('рост акций'!JP10 = 0.9,1.18,0.91)</f>
        <v>0.91</v>
      </c>
      <c r="JQ10">
        <f>IF('рост акций'!JQ10 = 0.9,1.18,0.91)</f>
        <v>0.91</v>
      </c>
      <c r="JR10">
        <f>IF('рост акций'!JR10 = 0.9,1.18,0.91)</f>
        <v>0.91</v>
      </c>
      <c r="JS10">
        <f>IF('рост акций'!JS10 = 0.9,1.18,0.91)</f>
        <v>0.91</v>
      </c>
      <c r="JT10">
        <f>IF('рост акций'!JT10 = 0.9,1.18,0.91)</f>
        <v>1.18</v>
      </c>
      <c r="JU10">
        <f>IF('рост акций'!JU10 = 0.9,1.18,0.91)</f>
        <v>0.91</v>
      </c>
      <c r="JV10">
        <f>IF('рост акций'!JV10 = 0.9,1.18,0.91)</f>
        <v>0.91</v>
      </c>
      <c r="JW10">
        <f>IF('рост акций'!JW10 = 0.9,1.18,0.91)</f>
        <v>0.91</v>
      </c>
      <c r="JX10">
        <f>IF('рост акций'!JX10 = 0.9,1.18,0.91)</f>
        <v>1.18</v>
      </c>
      <c r="JY10">
        <f>IF('рост акций'!JY10 = 0.9,1.18,0.91)</f>
        <v>1.18</v>
      </c>
      <c r="JZ10">
        <f>IF('рост акций'!JZ10 = 0.9,1.18,0.91)</f>
        <v>1.18</v>
      </c>
      <c r="KA10">
        <f>IF('рост акций'!KA10 = 0.9,1.18,0.91)</f>
        <v>1.18</v>
      </c>
      <c r="KB10">
        <f>IF('рост акций'!KB10 = 0.9,1.18,0.91)</f>
        <v>0.91</v>
      </c>
      <c r="KC10">
        <f>IF('рост акций'!KC10 = 0.9,1.18,0.91)</f>
        <v>1.18</v>
      </c>
      <c r="KD10">
        <f>IF('рост акций'!KD10 = 0.9,1.18,0.91)</f>
        <v>1.18</v>
      </c>
      <c r="KE10">
        <f>IF('рост акций'!KE10 = 0.9,1.18,0.91)</f>
        <v>0.91</v>
      </c>
      <c r="KF10">
        <f>IF('рост акций'!KF10 = 0.9,1.18,0.91)</f>
        <v>1.18</v>
      </c>
      <c r="KG10">
        <f>IF('рост акций'!KG10 = 0.9,1.18,0.91)</f>
        <v>0.91</v>
      </c>
      <c r="KH10">
        <f>IF('рост акций'!KH10 = 0.9,1.18,0.91)</f>
        <v>1.18</v>
      </c>
      <c r="KI10">
        <f>IF('рост акций'!KI10 = 0.9,1.18,0.91)</f>
        <v>0.91</v>
      </c>
      <c r="KJ10">
        <f>IF('рост акций'!KJ10 = 0.9,1.18,0.91)</f>
        <v>0.91</v>
      </c>
      <c r="KK10">
        <f>IF('рост акций'!KK10 = 0.9,1.18,0.91)</f>
        <v>0.91</v>
      </c>
      <c r="KL10">
        <f>IF('рост акций'!KL10 = 0.9,1.18,0.91)</f>
        <v>0.91</v>
      </c>
      <c r="KM10">
        <f>IF('рост акций'!KM10 = 0.9,1.18,0.91)</f>
        <v>0.91</v>
      </c>
      <c r="KN10">
        <f>IF('рост акций'!KN10 = 0.9,1.18,0.91)</f>
        <v>0.91</v>
      </c>
      <c r="KO10">
        <f>IF('рост акций'!KO10 = 0.9,1.18,0.91)</f>
        <v>0.91</v>
      </c>
      <c r="KP10">
        <f>IF('рост акций'!KP10 = 0.9,1.18,0.91)</f>
        <v>1.18</v>
      </c>
      <c r="KQ10">
        <f>IF('рост акций'!KQ10 = 0.9,1.18,0.91)</f>
        <v>0.91</v>
      </c>
      <c r="KR10">
        <f>IF('рост акций'!KR10 = 0.9,1.18,0.91)</f>
        <v>0.91</v>
      </c>
      <c r="KS10">
        <f>IF('рост акций'!KS10 = 0.9,1.18,0.91)</f>
        <v>0.91</v>
      </c>
      <c r="KT10">
        <f>IF('рост акций'!KT10 = 0.9,1.18,0.91)</f>
        <v>1.18</v>
      </c>
      <c r="KU10">
        <f>IF('рост акций'!KU10 = 0.9,1.18,0.91)</f>
        <v>0.91</v>
      </c>
      <c r="KV10">
        <f>IF('рост акций'!KV10 = 0.9,1.18,0.91)</f>
        <v>0.91</v>
      </c>
      <c r="KW10">
        <f>IF('рост акций'!KW10 = 0.9,1.18,0.91)</f>
        <v>0.91</v>
      </c>
      <c r="KX10">
        <f>IF('рост акций'!KX10 = 0.9,1.18,0.91)</f>
        <v>0.91</v>
      </c>
      <c r="KY10">
        <f>IF('рост акций'!KY10 = 0.9,1.18,0.91)</f>
        <v>1.18</v>
      </c>
      <c r="KZ10">
        <f>IF('рост акций'!KZ10 = 0.9,1.18,0.91)</f>
        <v>1.18</v>
      </c>
      <c r="LA10">
        <f>IF('рост акций'!LA10 = 0.9,1.18,0.91)</f>
        <v>0.91</v>
      </c>
      <c r="LB10">
        <f>IF('рост акций'!LB10 = 0.9,1.18,0.91)</f>
        <v>1.18</v>
      </c>
      <c r="LC10">
        <f>IF('рост акций'!LC10 = 0.9,1.18,0.91)</f>
        <v>1.18</v>
      </c>
      <c r="LD10">
        <f>IF('рост акций'!LD10 = 0.9,1.18,0.91)</f>
        <v>0.91</v>
      </c>
      <c r="LE10">
        <f>IF('рост акций'!LE10 = 0.9,1.18,0.91)</f>
        <v>0.91</v>
      </c>
      <c r="LF10">
        <f>IF('рост акций'!LF10 = 0.9,1.18,0.91)</f>
        <v>1.18</v>
      </c>
      <c r="LG10">
        <f>IF('рост акций'!LG10 = 0.9,1.18,0.91)</f>
        <v>1.18</v>
      </c>
      <c r="LH10">
        <f>IF('рост акций'!LH10 = 0.9,1.18,0.91)</f>
        <v>1.18</v>
      </c>
      <c r="LI10">
        <f>IF('рост акций'!LI10 = 0.9,1.18,0.91)</f>
        <v>0.91</v>
      </c>
      <c r="LJ10">
        <f>IF('рост акций'!LJ10 = 0.9,1.18,0.91)</f>
        <v>1.18</v>
      </c>
      <c r="LK10">
        <f>IF('рост акций'!LK10 = 0.9,1.18,0.91)</f>
        <v>1.18</v>
      </c>
      <c r="LL10">
        <f>IF('рост акций'!LL10 = 0.9,1.18,0.91)</f>
        <v>1.18</v>
      </c>
      <c r="LM10">
        <f>IF('рост акций'!LM10 = 0.9,1.18,0.91)</f>
        <v>0.91</v>
      </c>
      <c r="LN10">
        <f>IF('рост акций'!LN10 = 0.9,1.18,0.91)</f>
        <v>0.91</v>
      </c>
      <c r="LO10">
        <f>IF('рост акций'!LO10 = 0.9,1.18,0.91)</f>
        <v>0.91</v>
      </c>
      <c r="LP10">
        <f>IF('рост акций'!LP10 = 0.9,1.18,0.91)</f>
        <v>1.18</v>
      </c>
      <c r="LQ10">
        <f>IF('рост акций'!LQ10 = 0.9,1.18,0.91)</f>
        <v>0.91</v>
      </c>
      <c r="LR10">
        <f>IF('рост акций'!LR10 = 0.9,1.18,0.91)</f>
        <v>0.91</v>
      </c>
      <c r="LS10">
        <f>IF('рост акций'!LS10 = 0.9,1.18,0.91)</f>
        <v>0.91</v>
      </c>
      <c r="LT10">
        <f>IF('рост акций'!LT10 = 0.9,1.18,0.91)</f>
        <v>1.18</v>
      </c>
      <c r="LU10">
        <f>IF('рост акций'!LU10 = 0.9,1.18,0.91)</f>
        <v>0.91</v>
      </c>
      <c r="LV10">
        <f>IF('рост акций'!LV10 = 0.9,1.18,0.91)</f>
        <v>1.18</v>
      </c>
      <c r="LW10">
        <f>IF('рост акций'!LW10 = 0.9,1.18,0.91)</f>
        <v>0.91</v>
      </c>
      <c r="LX10">
        <f>IF('рост акций'!LX10 = 0.9,1.18,0.91)</f>
        <v>1.18</v>
      </c>
      <c r="LY10">
        <f>IF('рост акций'!LY10 = 0.9,1.18,0.91)</f>
        <v>0.91</v>
      </c>
      <c r="LZ10">
        <f>IF('рост акций'!LZ10 = 0.9,1.18,0.91)</f>
        <v>0.91</v>
      </c>
      <c r="MA10">
        <f>IF('рост акций'!MA10 = 0.9,1.18,0.91)</f>
        <v>0.91</v>
      </c>
      <c r="MB10">
        <f>IF('рост акций'!MB10 = 0.9,1.18,0.91)</f>
        <v>1.18</v>
      </c>
      <c r="MC10">
        <f>IF('рост акций'!MC10 = 0.9,1.18,0.91)</f>
        <v>1.18</v>
      </c>
      <c r="MD10">
        <f>IF('рост акций'!MD10 = 0.9,1.18,0.91)</f>
        <v>0.91</v>
      </c>
      <c r="ME10">
        <f>IF('рост акций'!ME10 = 0.9,1.18,0.91)</f>
        <v>0.91</v>
      </c>
      <c r="MF10">
        <f>IF('рост акций'!MF10 = 0.9,1.18,0.91)</f>
        <v>0.91</v>
      </c>
      <c r="MG10">
        <f>IF('рост акций'!MG10 = 0.9,1.18,0.91)</f>
        <v>1.18</v>
      </c>
      <c r="MH10">
        <f>IF('рост акций'!MH10 = 0.9,1.18,0.91)</f>
        <v>1.18</v>
      </c>
      <c r="MI10">
        <f>IF('рост акций'!MI10 = 0.9,1.18,0.91)</f>
        <v>1.18</v>
      </c>
      <c r="MJ10">
        <f>IF('рост акций'!MJ10 = 0.9,1.18,0.91)</f>
        <v>0.91</v>
      </c>
      <c r="MK10">
        <f>IF('рост акций'!MK10 = 0.9,1.18,0.91)</f>
        <v>0.91</v>
      </c>
      <c r="ML10">
        <f>IF('рост акций'!ML10 = 0.9,1.18,0.91)</f>
        <v>0.91</v>
      </c>
      <c r="MM10">
        <f>IF('рост акций'!MM10 = 0.9,1.18,0.91)</f>
        <v>0.91</v>
      </c>
      <c r="MN10">
        <f>IF('рост акций'!MN10 = 0.9,1.18,0.91)</f>
        <v>1.18</v>
      </c>
      <c r="MO10">
        <f>IF('рост акций'!MO10 = 0.9,1.18,0.91)</f>
        <v>0.91</v>
      </c>
      <c r="MP10">
        <f>IF('рост акций'!MP10 = 0.9,1.18,0.91)</f>
        <v>0.91</v>
      </c>
      <c r="MQ10">
        <f>IF('рост акций'!MQ10 = 0.9,1.18,0.91)</f>
        <v>1.18</v>
      </c>
      <c r="MR10">
        <f>IF('рост акций'!MR10 = 0.9,1.18,0.91)</f>
        <v>0.91</v>
      </c>
      <c r="MS10">
        <f>IF('рост акций'!MS10 = 0.9,1.18,0.91)</f>
        <v>1.18</v>
      </c>
      <c r="MT10">
        <f>IF('рост акций'!MT10 = 0.9,1.18,0.91)</f>
        <v>1.18</v>
      </c>
      <c r="MU10">
        <f>IF('рост акций'!MU10 = 0.9,1.18,0.91)</f>
        <v>1.18</v>
      </c>
      <c r="MV10">
        <f>IF('рост акций'!MV10 = 0.9,1.18,0.91)</f>
        <v>0.91</v>
      </c>
      <c r="MW10">
        <f>IF('рост акций'!MW10 = 0.9,1.18,0.91)</f>
        <v>0.91</v>
      </c>
      <c r="MX10">
        <f>IF('рост акций'!MX10 = 0.9,1.18,0.91)</f>
        <v>1.18</v>
      </c>
      <c r="MY10">
        <f>IF('рост акций'!MY10 = 0.9,1.18,0.91)</f>
        <v>1.18</v>
      </c>
      <c r="MZ10">
        <f>IF('рост акций'!MZ10 = 0.9,1.18,0.91)</f>
        <v>1.18</v>
      </c>
      <c r="NA10">
        <f>IF('рост акций'!NA10 = 0.9,1.18,0.91)</f>
        <v>0.91</v>
      </c>
      <c r="NB10">
        <f>IF('рост акций'!NB10 = 0.9,1.18,0.91)</f>
        <v>1.18</v>
      </c>
      <c r="NC10">
        <f>IF('рост акций'!NC10 = 0.9,1.18,0.91)</f>
        <v>1.18</v>
      </c>
      <c r="ND10">
        <f>IF('рост акций'!ND10 = 0.9,1.18,0.91)</f>
        <v>0.91</v>
      </c>
      <c r="NE10">
        <f>IF('рост акций'!NE10 = 0.9,1.18,0.91)</f>
        <v>0.91</v>
      </c>
      <c r="NF10">
        <f>IF('рост акций'!NF10 = 0.9,1.18,0.91)</f>
        <v>1.18</v>
      </c>
      <c r="NG10">
        <f>IF('рост акций'!NG10 = 0.9,1.18,0.91)</f>
        <v>1.18</v>
      </c>
      <c r="NH10">
        <f>IF('рост акций'!NH10 = 0.9,1.18,0.91)</f>
        <v>0.91</v>
      </c>
      <c r="NI10">
        <f>IF('рост акций'!NI10 = 0.9,1.18,0.91)</f>
        <v>1.18</v>
      </c>
      <c r="NJ10">
        <f>IF('рост акций'!NJ10 = 0.9,1.18,0.91)</f>
        <v>0.91</v>
      </c>
      <c r="NK10">
        <f>IF('рост акций'!NK10 = 0.9,1.18,0.91)</f>
        <v>1.18</v>
      </c>
      <c r="NL10">
        <f>IF('рост акций'!NL10 = 0.9,1.18,0.91)</f>
        <v>1.18</v>
      </c>
      <c r="NM10">
        <f>IF('рост акций'!NM10 = 0.9,1.18,0.91)</f>
        <v>0.91</v>
      </c>
      <c r="NN10">
        <f>IF('рост акций'!NN10 = 0.9,1.18,0.91)</f>
        <v>0.91</v>
      </c>
      <c r="NO10">
        <f>IF('рост акций'!NO10 = 0.9,1.18,0.91)</f>
        <v>0.91</v>
      </c>
      <c r="NP10">
        <f>IF('рост акций'!NP10 = 0.9,1.18,0.91)</f>
        <v>0.91</v>
      </c>
      <c r="NQ10">
        <f>IF('рост акций'!NQ10 = 0.9,1.18,0.91)</f>
        <v>0.91</v>
      </c>
      <c r="NR10">
        <f>IF('рост акций'!NR10 = 0.9,1.18,0.91)</f>
        <v>0.91</v>
      </c>
      <c r="NS10">
        <f>IF('рост акций'!NS10 = 0.9,1.18,0.91)</f>
        <v>0.91</v>
      </c>
      <c r="NT10">
        <f>IF('рост акций'!NT10 = 0.9,1.18,0.91)</f>
        <v>1.18</v>
      </c>
      <c r="NU10">
        <f>IF('рост акций'!NU10 = 0.9,1.18,0.91)</f>
        <v>1.18</v>
      </c>
      <c r="NV10">
        <f>IF('рост акций'!NV10 = 0.9,1.18,0.91)</f>
        <v>0.91</v>
      </c>
      <c r="NW10">
        <f>IF('рост акций'!NW10 = 0.9,1.18,0.91)</f>
        <v>0.91</v>
      </c>
      <c r="NX10">
        <f>IF('рост акций'!NX10 = 0.9,1.18,0.91)</f>
        <v>0.91</v>
      </c>
      <c r="NY10">
        <f>IF('рост акций'!NY10 = 0.9,1.18,0.91)</f>
        <v>1.18</v>
      </c>
      <c r="NZ10">
        <f>IF('рост акций'!NZ10 = 0.9,1.18,0.91)</f>
        <v>0.91</v>
      </c>
      <c r="OA10">
        <f>IF('рост акций'!OA10 = 0.9,1.18,0.91)</f>
        <v>0.91</v>
      </c>
      <c r="OB10">
        <f>IF('рост акций'!OB10 = 0.9,1.18,0.91)</f>
        <v>1.18</v>
      </c>
      <c r="OC10">
        <f>IF('рост акций'!OC10 = 0.9,1.18,0.91)</f>
        <v>0.91</v>
      </c>
      <c r="OD10">
        <f>IF('рост акций'!OD10 = 0.9,1.18,0.91)</f>
        <v>1.18</v>
      </c>
      <c r="OE10">
        <f>IF('рост акций'!OE10 = 0.9,1.18,0.91)</f>
        <v>0.91</v>
      </c>
      <c r="OF10">
        <f>IF('рост акций'!OF10 = 0.9,1.18,0.91)</f>
        <v>0.91</v>
      </c>
      <c r="OG10">
        <f>IF('рост акций'!OG10 = 0.9,1.18,0.91)</f>
        <v>1.18</v>
      </c>
      <c r="OH10">
        <f>IF('рост акций'!OH10 = 0.9,1.18,0.91)</f>
        <v>0.91</v>
      </c>
      <c r="OI10">
        <f>IF('рост акций'!OI10 = 0.9,1.18,0.91)</f>
        <v>0.91</v>
      </c>
      <c r="OJ10">
        <f>IF('рост акций'!OJ10 = 0.9,1.18,0.91)</f>
        <v>0.91</v>
      </c>
      <c r="OK10">
        <f>IF('рост акций'!OK10 = 0.9,1.18,0.91)</f>
        <v>0.91</v>
      </c>
      <c r="OL10">
        <f>IF('рост акций'!OL10 = 0.9,1.18,0.91)</f>
        <v>1.18</v>
      </c>
      <c r="OM10">
        <f>IF('рост акций'!OM10 = 0.9,1.18,0.91)</f>
        <v>0.91</v>
      </c>
      <c r="ON10">
        <f>IF('рост акций'!ON10 = 0.9,1.18,0.91)</f>
        <v>0.91</v>
      </c>
      <c r="OO10">
        <f>IF('рост акций'!OO10 = 0.9,1.18,0.91)</f>
        <v>0.91</v>
      </c>
      <c r="OP10">
        <f>IF('рост акций'!OP10 = 0.9,1.18,0.91)</f>
        <v>0.91</v>
      </c>
      <c r="OQ10">
        <f>IF('рост акций'!OQ10 = 0.9,1.18,0.91)</f>
        <v>0.91</v>
      </c>
      <c r="OR10">
        <f>IF('рост акций'!OR10 = 0.9,1.18,0.91)</f>
        <v>1.18</v>
      </c>
      <c r="OS10">
        <f>IF('рост акций'!OS10 = 0.9,1.18,0.91)</f>
        <v>1.18</v>
      </c>
      <c r="OT10">
        <f>IF('рост акций'!OT10 = 0.9,1.18,0.91)</f>
        <v>1.18</v>
      </c>
      <c r="OU10">
        <f>IF('рост акций'!OU10 = 0.9,1.18,0.91)</f>
        <v>1.18</v>
      </c>
      <c r="OV10">
        <f>IF('рост акций'!OV10 = 0.9,1.18,0.91)</f>
        <v>1.18</v>
      </c>
      <c r="OW10">
        <f>IF('рост акций'!OW10 = 0.9,1.18,0.91)</f>
        <v>1.18</v>
      </c>
      <c r="OX10">
        <f>IF('рост акций'!OX10 = 0.9,1.18,0.91)</f>
        <v>1.18</v>
      </c>
      <c r="OY10">
        <f>IF('рост акций'!OY10 = 0.9,1.18,0.91)</f>
        <v>0.91</v>
      </c>
      <c r="OZ10">
        <f>IF('рост акций'!OZ10 = 0.9,1.18,0.91)</f>
        <v>1.18</v>
      </c>
      <c r="PA10">
        <f>IF('рост акций'!PA10 = 0.9,1.18,0.91)</f>
        <v>0.91</v>
      </c>
      <c r="PB10">
        <f>IF('рост акций'!PB10 = 0.9,1.18,0.91)</f>
        <v>0.91</v>
      </c>
      <c r="PC10">
        <f>IF('рост акций'!PC10 = 0.9,1.18,0.91)</f>
        <v>1.18</v>
      </c>
      <c r="PD10">
        <f>IF('рост акций'!PD10 = 0.9,1.18,0.91)</f>
        <v>0.91</v>
      </c>
      <c r="PE10">
        <f>IF('рост акций'!PE10 = 0.9,1.18,0.91)</f>
        <v>0.91</v>
      </c>
      <c r="PF10">
        <f>IF('рост акций'!PF10 = 0.9,1.18,0.91)</f>
        <v>1.18</v>
      </c>
      <c r="PG10">
        <f>IF('рост акций'!PG10 = 0.9,1.18,0.91)</f>
        <v>1.18</v>
      </c>
      <c r="PH10">
        <f>IF('рост акций'!PH10 = 0.9,1.18,0.91)</f>
        <v>0.91</v>
      </c>
      <c r="PI10">
        <f>IF('рост акций'!PI10 = 0.9,1.18,0.91)</f>
        <v>1.18</v>
      </c>
      <c r="PJ10">
        <f>IF('рост акций'!PJ10 = 0.9,1.18,0.91)</f>
        <v>0.91</v>
      </c>
      <c r="PK10">
        <f>IF('рост акций'!PK10 = 0.9,1.18,0.91)</f>
        <v>1.18</v>
      </c>
      <c r="PL10">
        <f>IF('рост акций'!PL10 = 0.9,1.18,0.91)</f>
        <v>1.18</v>
      </c>
      <c r="PM10">
        <f>IF('рост акций'!PM10 = 0.9,1.18,0.91)</f>
        <v>1.18</v>
      </c>
      <c r="PN10">
        <f>IF('рост акций'!PN10 = 0.9,1.18,0.91)</f>
        <v>1.18</v>
      </c>
      <c r="PO10">
        <f>IF('рост акций'!PO10 = 0.9,1.18,0.91)</f>
        <v>0.91</v>
      </c>
      <c r="PP10">
        <f>IF('рост акций'!PP10 = 0.9,1.18,0.91)</f>
        <v>1.18</v>
      </c>
      <c r="PQ10">
        <f>IF('рост акций'!PQ10 = 0.9,1.18,0.91)</f>
        <v>1.18</v>
      </c>
      <c r="PR10">
        <f>IF('рост акций'!PR10 = 0.9,1.18,0.91)</f>
        <v>1.18</v>
      </c>
      <c r="PS10">
        <f>IF('рост акций'!PS10 = 0.9,1.18,0.91)</f>
        <v>1.18</v>
      </c>
      <c r="PT10">
        <f>IF('рост акций'!PT10 = 0.9,1.18,0.91)</f>
        <v>1.18</v>
      </c>
      <c r="PU10">
        <f>IF('рост акций'!PU10 = 0.9,1.18,0.91)</f>
        <v>1.18</v>
      </c>
      <c r="PV10">
        <f>IF('рост акций'!PV10 = 0.9,1.18,0.91)</f>
        <v>0.91</v>
      </c>
      <c r="PW10">
        <f>IF('рост акций'!PW10 = 0.9,1.18,0.91)</f>
        <v>1.18</v>
      </c>
      <c r="PX10">
        <f>IF('рост акций'!PX10 = 0.9,1.18,0.91)</f>
        <v>0.91</v>
      </c>
      <c r="PY10">
        <f>IF('рост акций'!PY10 = 0.9,1.18,0.91)</f>
        <v>1.18</v>
      </c>
      <c r="PZ10">
        <f>IF('рост акций'!PZ10 = 0.9,1.18,0.91)</f>
        <v>0.91</v>
      </c>
      <c r="QA10">
        <f>IF('рост акций'!QA10 = 0.9,1.18,0.91)</f>
        <v>1.18</v>
      </c>
      <c r="QB10">
        <f>IF('рост акций'!QB10 = 0.9,1.18,0.91)</f>
        <v>1.18</v>
      </c>
      <c r="QC10">
        <f>IF('рост акций'!QC10 = 0.9,1.18,0.91)</f>
        <v>1.18</v>
      </c>
      <c r="QD10">
        <f>IF('рост акций'!QD10 = 0.9,1.18,0.91)</f>
        <v>1.18</v>
      </c>
      <c r="QE10">
        <f>IF('рост акций'!QE10 = 0.9,1.18,0.91)</f>
        <v>1.18</v>
      </c>
      <c r="QF10">
        <f>IF('рост акций'!QF10 = 0.9,1.18,0.91)</f>
        <v>1.18</v>
      </c>
      <c r="QG10">
        <f>IF('рост акций'!QG10 = 0.9,1.18,0.91)</f>
        <v>0.91</v>
      </c>
      <c r="QH10">
        <f>IF('рост акций'!QH10 = 0.9,1.18,0.91)</f>
        <v>0.91</v>
      </c>
      <c r="QI10">
        <f>IF('рост акций'!QI10 = 0.9,1.18,0.91)</f>
        <v>1.18</v>
      </c>
      <c r="QJ10">
        <f>IF('рост акций'!QJ10 = 0.9,1.18,0.91)</f>
        <v>0.91</v>
      </c>
      <c r="QK10">
        <f>IF('рост акций'!QK10 = 0.9,1.18,0.91)</f>
        <v>0.91</v>
      </c>
      <c r="QL10">
        <f>IF('рост акций'!QL10 = 0.9,1.18,0.91)</f>
        <v>1.18</v>
      </c>
      <c r="QM10">
        <f>IF('рост акций'!QM10 = 0.9,1.18,0.91)</f>
        <v>0.91</v>
      </c>
      <c r="QN10">
        <f>IF('рост акций'!QN10 = 0.9,1.18,0.91)</f>
        <v>1.18</v>
      </c>
      <c r="QO10">
        <f>IF('рост акций'!QO10 = 0.9,1.18,0.91)</f>
        <v>0.91</v>
      </c>
      <c r="QP10">
        <f>IF('рост акций'!QP10 = 0.9,1.18,0.91)</f>
        <v>0.91</v>
      </c>
      <c r="QQ10">
        <f>IF('рост акций'!QQ10 = 0.9,1.18,0.91)</f>
        <v>1.18</v>
      </c>
      <c r="QR10">
        <f>IF('рост акций'!QR10 = 0.9,1.18,0.91)</f>
        <v>1.18</v>
      </c>
      <c r="QS10">
        <f>IF('рост акций'!QS10 = 0.9,1.18,0.91)</f>
        <v>0.91</v>
      </c>
      <c r="QT10">
        <f>IF('рост акций'!QT10 = 0.9,1.18,0.91)</f>
        <v>1.18</v>
      </c>
      <c r="QU10">
        <f>IF('рост акций'!QU10 = 0.9,1.18,0.91)</f>
        <v>1.18</v>
      </c>
      <c r="QV10">
        <f>IF('рост акций'!QV10 = 0.9,1.18,0.91)</f>
        <v>1.18</v>
      </c>
      <c r="QW10">
        <f>IF('рост акций'!QW10 = 0.9,1.18,0.91)</f>
        <v>0.91</v>
      </c>
      <c r="QX10">
        <f>IF('рост акций'!QX10 = 0.9,1.18,0.91)</f>
        <v>0.91</v>
      </c>
      <c r="QY10">
        <f>IF('рост акций'!QY10 = 0.9,1.18,0.91)</f>
        <v>1.18</v>
      </c>
      <c r="QZ10">
        <f>IF('рост акций'!QZ10 = 0.9,1.18,0.91)</f>
        <v>1.18</v>
      </c>
      <c r="RA10">
        <f>IF('рост акций'!RA10 = 0.9,1.18,0.91)</f>
        <v>0.91</v>
      </c>
      <c r="RB10">
        <f>IF('рост акций'!RB10 = 0.9,1.18,0.91)</f>
        <v>1.18</v>
      </c>
      <c r="RC10">
        <f>IF('рост акций'!RC10 = 0.9,1.18,0.91)</f>
        <v>1.18</v>
      </c>
      <c r="RD10">
        <f>IF('рост акций'!RD10 = 0.9,1.18,0.91)</f>
        <v>0.91</v>
      </c>
      <c r="RE10">
        <f>IF('рост акций'!RE10 = 0.9,1.18,0.91)</f>
        <v>1.18</v>
      </c>
      <c r="RF10">
        <f>IF('рост акций'!RF10 = 0.9,1.18,0.91)</f>
        <v>0.91</v>
      </c>
      <c r="RG10">
        <f>IF('рост акций'!RG10 = 0.9,1.18,0.91)</f>
        <v>1.18</v>
      </c>
      <c r="RH10">
        <f>IF('рост акций'!RH10 = 0.9,1.18,0.91)</f>
        <v>0.91</v>
      </c>
      <c r="RI10">
        <f>IF('рост акций'!RI10 = 0.9,1.18,0.91)</f>
        <v>0.91</v>
      </c>
      <c r="RJ10">
        <f>IF('рост акций'!RJ10 = 0.9,1.18,0.91)</f>
        <v>1.18</v>
      </c>
      <c r="RK10">
        <f>IF('рост акций'!RK10 = 0.9,1.18,0.91)</f>
        <v>1.18</v>
      </c>
      <c r="RL10">
        <f>IF('рост акций'!RL10 = 0.9,1.18,0.91)</f>
        <v>0.91</v>
      </c>
      <c r="RM10">
        <f>IF('рост акций'!RM10 = 0.9,1.18,0.91)</f>
        <v>0.91</v>
      </c>
      <c r="RN10">
        <f>IF('рост акций'!RN10 = 0.9,1.18,0.91)</f>
        <v>0.91</v>
      </c>
      <c r="RO10">
        <f>IF('рост акций'!RO10 = 0.9,1.18,0.91)</f>
        <v>1.18</v>
      </c>
      <c r="RP10">
        <f>IF('рост акций'!RP10 = 0.9,1.18,0.91)</f>
        <v>1.18</v>
      </c>
      <c r="RQ10">
        <f>IF('рост акций'!RQ10 = 0.9,1.18,0.91)</f>
        <v>0.91</v>
      </c>
      <c r="RR10">
        <f>IF('рост акций'!RR10 = 0.9,1.18,0.91)</f>
        <v>1.18</v>
      </c>
      <c r="RS10">
        <f>IF('рост акций'!RS10 = 0.9,1.18,0.91)</f>
        <v>1.18</v>
      </c>
      <c r="RT10">
        <f>IF('рост акций'!RT10 = 0.9,1.18,0.91)</f>
        <v>0.91</v>
      </c>
      <c r="RU10">
        <f>IF('рост акций'!RU10 = 0.9,1.18,0.91)</f>
        <v>1.18</v>
      </c>
      <c r="RV10">
        <f>IF('рост акций'!RV10 = 0.9,1.18,0.91)</f>
        <v>0.91</v>
      </c>
      <c r="RW10">
        <f>IF('рост акций'!RW10 = 0.9,1.18,0.91)</f>
        <v>1.18</v>
      </c>
      <c r="RX10">
        <f>IF('рост акций'!RX10 = 0.9,1.18,0.91)</f>
        <v>1.18</v>
      </c>
      <c r="RY10">
        <f>IF('рост акций'!RY10 = 0.9,1.18,0.91)</f>
        <v>0.91</v>
      </c>
      <c r="RZ10">
        <f>IF('рост акций'!RZ10 = 0.9,1.18,0.91)</f>
        <v>1.18</v>
      </c>
      <c r="SA10">
        <f>IF('рост акций'!SA10 = 0.9,1.18,0.91)</f>
        <v>0.91</v>
      </c>
      <c r="SB10">
        <f>IF('рост акций'!SB10 = 0.9,1.18,0.91)</f>
        <v>0.91</v>
      </c>
      <c r="SC10">
        <f>IF('рост акций'!SC10 = 0.9,1.18,0.91)</f>
        <v>0.91</v>
      </c>
      <c r="SD10">
        <f>IF('рост акций'!SD10 = 0.9,1.18,0.91)</f>
        <v>1.18</v>
      </c>
      <c r="SE10">
        <f>IF('рост акций'!SE10 = 0.9,1.18,0.91)</f>
        <v>1.18</v>
      </c>
      <c r="SF10">
        <f>IF('рост акций'!SF10 = 0.9,1.18,0.91)</f>
        <v>0.91</v>
      </c>
      <c r="SG10">
        <f>IF('рост акций'!SG10 = 0.9,1.18,0.91)</f>
        <v>1.18</v>
      </c>
      <c r="SH10">
        <f>IF('рост акций'!SH10 = 0.9,1.18,0.91)</f>
        <v>0.91</v>
      </c>
      <c r="SI10">
        <f>IF('рост акций'!SI10 = 0.9,1.18,0.91)</f>
        <v>1.18</v>
      </c>
      <c r="SJ10">
        <f>IF('рост акций'!SJ10 = 0.9,1.18,0.91)</f>
        <v>0.91</v>
      </c>
      <c r="SK10">
        <f>IF('рост акций'!SK10 = 0.9,1.18,0.91)</f>
        <v>1.18</v>
      </c>
      <c r="SL10">
        <f>IF('рост акций'!SL10 = 0.9,1.18,0.91)</f>
        <v>0.91</v>
      </c>
      <c r="SM10">
        <f>IF('рост акций'!SM10 = 0.9,1.18,0.91)</f>
        <v>0.91</v>
      </c>
      <c r="SN10">
        <f>IF('рост акций'!SN10 = 0.9,1.18,0.91)</f>
        <v>0.91</v>
      </c>
      <c r="SO10">
        <f>IF('рост акций'!SO10 = 0.9,1.18,0.91)</f>
        <v>0.91</v>
      </c>
      <c r="SP10">
        <f>IF('рост акций'!SP10 = 0.9,1.18,0.91)</f>
        <v>1.18</v>
      </c>
      <c r="SQ10">
        <f>IF('рост акций'!SQ10 = 0.9,1.18,0.91)</f>
        <v>0.91</v>
      </c>
      <c r="SR10">
        <f>IF('рост акций'!SR10 = 0.9,1.18,0.91)</f>
        <v>0.91</v>
      </c>
      <c r="SS10">
        <f>IF('рост акций'!SS10 = 0.9,1.18,0.91)</f>
        <v>1.18</v>
      </c>
      <c r="ST10">
        <f>IF('рост акций'!ST10 = 0.9,1.18,0.91)</f>
        <v>0.91</v>
      </c>
      <c r="SU10">
        <f>IF('рост акций'!SU10 = 0.9,1.18,0.91)</f>
        <v>0.91</v>
      </c>
      <c r="SV10">
        <f>IF('рост акций'!SV10 = 0.9,1.18,0.91)</f>
        <v>1.18</v>
      </c>
      <c r="SW10">
        <f>IF('рост акций'!SW10 = 0.9,1.18,0.91)</f>
        <v>1.18</v>
      </c>
      <c r="SX10">
        <f>IF('рост акций'!SX10 = 0.9,1.18,0.91)</f>
        <v>1.18</v>
      </c>
      <c r="SY10">
        <f>IF('рост акций'!SY10 = 0.9,1.18,0.91)</f>
        <v>1.18</v>
      </c>
      <c r="SZ10">
        <f>IF('рост акций'!SZ10 = 0.9,1.18,0.91)</f>
        <v>0.91</v>
      </c>
      <c r="TA10">
        <f>IF('рост акций'!TA10 = 0.9,1.18,0.91)</f>
        <v>1.18</v>
      </c>
      <c r="TB10">
        <f>IF('рост акций'!TB10 = 0.9,1.18,0.91)</f>
        <v>0.91</v>
      </c>
      <c r="TC10">
        <f>IF('рост акций'!TC10 = 0.9,1.18,0.91)</f>
        <v>0.91</v>
      </c>
      <c r="TD10">
        <f>IF('рост акций'!TD10 = 0.9,1.18,0.91)</f>
        <v>1.18</v>
      </c>
      <c r="TE10">
        <f>IF('рост акций'!TE10 = 0.9,1.18,0.91)</f>
        <v>1.18</v>
      </c>
      <c r="TF10">
        <f>IF('рост акций'!TF10 = 0.9,1.18,0.91)</f>
        <v>0.91</v>
      </c>
      <c r="TG10">
        <f>IF('рост акций'!TG10 = 0.9,1.18,0.91)</f>
        <v>1.18</v>
      </c>
      <c r="TH10">
        <f>IF('рост акций'!TH10 = 0.9,1.18,0.91)</f>
        <v>1.18</v>
      </c>
      <c r="TI10">
        <f>IF('рост акций'!TI10 = 0.9,1.18,0.91)</f>
        <v>1.18</v>
      </c>
      <c r="TJ10">
        <f>IF('рост акций'!TJ10 = 0.9,1.18,0.91)</f>
        <v>1.18</v>
      </c>
      <c r="TK10">
        <f>IF('рост акций'!TK10 = 0.9,1.18,0.91)</f>
        <v>0.91</v>
      </c>
      <c r="TL10">
        <f>IF('рост акций'!TL10 = 0.9,1.18,0.91)</f>
        <v>1.18</v>
      </c>
      <c r="TM10">
        <f>IF('рост акций'!TM10 = 0.9,1.18,0.91)</f>
        <v>0.91</v>
      </c>
      <c r="TN10">
        <f>IF('рост акций'!TN10 = 0.9,1.18,0.91)</f>
        <v>1.18</v>
      </c>
      <c r="TO10">
        <f>IF('рост акций'!TO10 = 0.9,1.18,0.91)</f>
        <v>0.91</v>
      </c>
      <c r="TP10">
        <f>IF('рост акций'!TP10 = 0.9,1.18,0.91)</f>
        <v>1.18</v>
      </c>
      <c r="TQ10">
        <f>IF('рост акций'!TQ10 = 0.9,1.18,0.91)</f>
        <v>0.91</v>
      </c>
      <c r="TR10">
        <f>IF('рост акций'!TR10 = 0.9,1.18,0.91)</f>
        <v>0.91</v>
      </c>
      <c r="TS10">
        <f>IF('рост акций'!TS10 = 0.9,1.18,0.91)</f>
        <v>1.18</v>
      </c>
      <c r="TT10">
        <f>IF('рост акций'!TT10 = 0.9,1.18,0.91)</f>
        <v>0.91</v>
      </c>
      <c r="TU10">
        <f>IF('рост акций'!TU10 = 0.9,1.18,0.91)</f>
        <v>1.18</v>
      </c>
      <c r="TV10">
        <f>IF('рост акций'!TV10 = 0.9,1.18,0.91)</f>
        <v>1.18</v>
      </c>
      <c r="TW10">
        <f>IF('рост акций'!TW10 = 0.9,1.18,0.91)</f>
        <v>1.18</v>
      </c>
      <c r="TX10">
        <f>IF('рост акций'!TX10 = 0.9,1.18,0.91)</f>
        <v>1.18</v>
      </c>
      <c r="TY10">
        <f>IF('рост акций'!TY10 = 0.9,1.18,0.91)</f>
        <v>1.18</v>
      </c>
      <c r="TZ10">
        <f>IF('рост акций'!TZ10 = 0.9,1.18,0.91)</f>
        <v>0.91</v>
      </c>
      <c r="UA10">
        <f>IF('рост акций'!UA10 = 0.9,1.18,0.91)</f>
        <v>0.91</v>
      </c>
      <c r="UB10">
        <f>IF('рост акций'!UB10 = 0.9,1.18,0.91)</f>
        <v>0.91</v>
      </c>
      <c r="UC10">
        <f>IF('рост акций'!UC10 = 0.9,1.18,0.91)</f>
        <v>1.18</v>
      </c>
      <c r="UD10">
        <f>IF('рост акций'!UD10 = 0.9,1.18,0.91)</f>
        <v>0.91</v>
      </c>
      <c r="UE10">
        <f>IF('рост акций'!UE10 = 0.9,1.18,0.91)</f>
        <v>0.91</v>
      </c>
      <c r="UF10">
        <f>IF('рост акций'!UF10 = 0.9,1.18,0.91)</f>
        <v>1.18</v>
      </c>
      <c r="UG10">
        <f>IF('рост акций'!UG10 = 0.9,1.18,0.91)</f>
        <v>0.91</v>
      </c>
      <c r="UH10">
        <f>IF('рост акций'!UH10 = 0.9,1.18,0.91)</f>
        <v>1.18</v>
      </c>
      <c r="UI10">
        <f>IF('рост акций'!UI10 = 0.9,1.18,0.91)</f>
        <v>1.18</v>
      </c>
      <c r="UJ10">
        <f>IF('рост акций'!UJ10 = 0.9,1.18,0.91)</f>
        <v>1.18</v>
      </c>
      <c r="UK10">
        <f>IF('рост акций'!UK10 = 0.9,1.18,0.91)</f>
        <v>0.91</v>
      </c>
      <c r="UL10">
        <f>IF('рост акций'!UL10 = 0.9,1.18,0.91)</f>
        <v>0.91</v>
      </c>
      <c r="UM10">
        <f>IF('рост акций'!UM10 = 0.9,1.18,0.91)</f>
        <v>1.18</v>
      </c>
      <c r="UN10">
        <f>IF('рост акций'!UN10 = 0.9,1.18,0.91)</f>
        <v>1.18</v>
      </c>
      <c r="UO10">
        <f>IF('рост акций'!UO10 = 0.9,1.18,0.91)</f>
        <v>0.91</v>
      </c>
      <c r="UP10">
        <f>IF('рост акций'!UP10 = 0.9,1.18,0.91)</f>
        <v>0.91</v>
      </c>
      <c r="UQ10">
        <f>IF('рост акций'!UQ10 = 0.9,1.18,0.91)</f>
        <v>0.91</v>
      </c>
      <c r="UR10">
        <f>IF('рост акций'!UR10 = 0.9,1.18,0.91)</f>
        <v>0.91</v>
      </c>
      <c r="US10">
        <f>IF('рост акций'!US10 = 0.9,1.18,0.91)</f>
        <v>0.91</v>
      </c>
      <c r="UT10">
        <f>IF('рост акций'!UT10 = 0.9,1.18,0.91)</f>
        <v>1.18</v>
      </c>
      <c r="UU10">
        <f>IF('рост акций'!UU10 = 0.9,1.18,0.91)</f>
        <v>0.91</v>
      </c>
      <c r="UV10">
        <f>IF('рост акций'!UV10 = 0.9,1.18,0.91)</f>
        <v>1.18</v>
      </c>
      <c r="UW10">
        <f>IF('рост акций'!UW10 = 0.9,1.18,0.91)</f>
        <v>0.91</v>
      </c>
      <c r="UX10">
        <f>IF('рост акций'!UX10 = 0.9,1.18,0.91)</f>
        <v>0.91</v>
      </c>
      <c r="UY10">
        <f>IF('рост акций'!UY10 = 0.9,1.18,0.91)</f>
        <v>0.91</v>
      </c>
      <c r="UZ10">
        <f>IF('рост акций'!UZ10 = 0.9,1.18,0.91)</f>
        <v>1.18</v>
      </c>
      <c r="VA10">
        <f>IF('рост акций'!VA10 = 0.9,1.18,0.91)</f>
        <v>1.18</v>
      </c>
      <c r="VB10">
        <f>IF('рост акций'!VB10 = 0.9,1.18,0.91)</f>
        <v>1.18</v>
      </c>
      <c r="VC10">
        <f>IF('рост акций'!VC10 = 0.9,1.18,0.91)</f>
        <v>1.18</v>
      </c>
      <c r="VD10">
        <f>IF('рост акций'!VD10 = 0.9,1.18,0.91)</f>
        <v>1.18</v>
      </c>
      <c r="VE10">
        <f>IF('рост акций'!VE10 = 0.9,1.18,0.91)</f>
        <v>1.18</v>
      </c>
      <c r="VF10">
        <f>IF('рост акций'!VF10 = 0.9,1.18,0.91)</f>
        <v>1.18</v>
      </c>
      <c r="VG10">
        <f>IF('рост акций'!VG10 = 0.9,1.18,0.91)</f>
        <v>1.18</v>
      </c>
      <c r="VH10">
        <f>IF('рост акций'!VH10 = 0.9,1.18,0.91)</f>
        <v>0.91</v>
      </c>
      <c r="VI10">
        <f>IF('рост акций'!VI10 = 0.9,1.18,0.91)</f>
        <v>0.91</v>
      </c>
      <c r="VJ10">
        <f>IF('рост акций'!VJ10 = 0.9,1.18,0.91)</f>
        <v>1.18</v>
      </c>
      <c r="VK10">
        <f>IF('рост акций'!VK10 = 0.9,1.18,0.91)</f>
        <v>1.18</v>
      </c>
      <c r="VL10">
        <f>IF('рост акций'!VL10 = 0.9,1.18,0.91)</f>
        <v>0.91</v>
      </c>
      <c r="VM10">
        <f>IF('рост акций'!VM10 = 0.9,1.18,0.91)</f>
        <v>0.91</v>
      </c>
      <c r="VN10">
        <f>IF('рост акций'!VN10 = 0.9,1.18,0.91)</f>
        <v>0.91</v>
      </c>
      <c r="VO10">
        <f>IF('рост акций'!VO10 = 0.9,1.18,0.91)</f>
        <v>1.18</v>
      </c>
      <c r="VP10">
        <f>IF('рост акций'!VP10 = 0.9,1.18,0.91)</f>
        <v>1.18</v>
      </c>
      <c r="VQ10">
        <f>IF('рост акций'!VQ10 = 0.9,1.18,0.91)</f>
        <v>1.18</v>
      </c>
      <c r="VR10">
        <f>IF('рост акций'!VR10 = 0.9,1.18,0.91)</f>
        <v>1.18</v>
      </c>
      <c r="VS10">
        <f>IF('рост акций'!VS10 = 0.9,1.18,0.91)</f>
        <v>1.18</v>
      </c>
      <c r="VT10">
        <f>IF('рост акций'!VT10 = 0.9,1.18,0.91)</f>
        <v>1.18</v>
      </c>
      <c r="VU10">
        <f>IF('рост акций'!VU10 = 0.9,1.18,0.91)</f>
        <v>0.91</v>
      </c>
      <c r="VV10">
        <f>IF('рост акций'!VV10 = 0.9,1.18,0.91)</f>
        <v>1.18</v>
      </c>
      <c r="VW10">
        <f>IF('рост акций'!VW10 = 0.9,1.18,0.91)</f>
        <v>0.91</v>
      </c>
      <c r="VX10">
        <f>IF('рост акций'!VX10 = 0.9,1.18,0.91)</f>
        <v>0.91</v>
      </c>
      <c r="VY10">
        <f>IF('рост акций'!VY10 = 0.9,1.18,0.91)</f>
        <v>0.91</v>
      </c>
      <c r="VZ10">
        <f>IF('рост акций'!VZ10 = 0.9,1.18,0.91)</f>
        <v>0.91</v>
      </c>
      <c r="WA10">
        <f>IF('рост акций'!WA10 = 0.9,1.18,0.91)</f>
        <v>1.18</v>
      </c>
      <c r="WB10">
        <f>IF('рост акций'!WB10 = 0.9,1.18,0.91)</f>
        <v>0.91</v>
      </c>
      <c r="WC10">
        <f>IF('рост акций'!WC10 = 0.9,1.18,0.91)</f>
        <v>1.18</v>
      </c>
      <c r="WD10">
        <f>IF('рост акций'!WD10 = 0.9,1.18,0.91)</f>
        <v>0.91</v>
      </c>
      <c r="WE10">
        <f>IF('рост акций'!WE10 = 0.9,1.18,0.91)</f>
        <v>1.18</v>
      </c>
      <c r="WF10">
        <f>IF('рост акций'!WF10 = 0.9,1.18,0.91)</f>
        <v>0.91</v>
      </c>
      <c r="WG10">
        <f>IF('рост акций'!WG10 = 0.9,1.18,0.91)</f>
        <v>0.91</v>
      </c>
      <c r="WH10">
        <f>IF('рост акций'!WH10 = 0.9,1.18,0.91)</f>
        <v>0.91</v>
      </c>
      <c r="WI10">
        <f>IF('рост акций'!WI10 = 0.9,1.18,0.91)</f>
        <v>0.91</v>
      </c>
      <c r="WJ10">
        <f>IF('рост акций'!WJ10 = 0.9,1.18,0.91)</f>
        <v>1.18</v>
      </c>
      <c r="WK10">
        <f>IF('рост акций'!WK10 = 0.9,1.18,0.91)</f>
        <v>1.18</v>
      </c>
      <c r="WL10">
        <f>IF('рост акций'!WL10 = 0.9,1.18,0.91)</f>
        <v>0.91</v>
      </c>
      <c r="WM10">
        <f>IF('рост акций'!WM10 = 0.9,1.18,0.91)</f>
        <v>1.18</v>
      </c>
      <c r="WN10">
        <f>IF('рост акций'!WN10 = 0.9,1.18,0.91)</f>
        <v>1.18</v>
      </c>
      <c r="WO10">
        <f>IF('рост акций'!WO10 = 0.9,1.18,0.91)</f>
        <v>0.91</v>
      </c>
      <c r="WP10">
        <f>IF('рост акций'!WP10 = 0.9,1.18,0.91)</f>
        <v>1.18</v>
      </c>
      <c r="WQ10">
        <f>IF('рост акций'!WQ10 = 0.9,1.18,0.91)</f>
        <v>1.18</v>
      </c>
      <c r="WR10">
        <f>IF('рост акций'!WR10 = 0.9,1.18,0.91)</f>
        <v>1.18</v>
      </c>
      <c r="WS10">
        <f>IF('рост акций'!WS10 = 0.9,1.18,0.91)</f>
        <v>0.91</v>
      </c>
      <c r="WT10">
        <f>IF('рост акций'!WT10 = 0.9,1.18,0.91)</f>
        <v>0.91</v>
      </c>
      <c r="WU10">
        <f>IF('рост акций'!WU10 = 0.9,1.18,0.91)</f>
        <v>0.91</v>
      </c>
      <c r="WV10">
        <f>IF('рост акций'!WV10 = 0.9,1.18,0.91)</f>
        <v>0.91</v>
      </c>
      <c r="WW10">
        <f>IF('рост акций'!WW10 = 0.9,1.18,0.91)</f>
        <v>1.18</v>
      </c>
      <c r="WX10">
        <f>IF('рост акций'!WX10 = 0.9,1.18,0.91)</f>
        <v>0.91</v>
      </c>
      <c r="WY10">
        <f>IF('рост акций'!WY10 = 0.9,1.18,0.91)</f>
        <v>0.91</v>
      </c>
      <c r="WZ10">
        <f>IF('рост акций'!WZ10 = 0.9,1.18,0.91)</f>
        <v>0.91</v>
      </c>
      <c r="XA10">
        <f>IF('рост акций'!XA10 = 0.9,1.18,0.91)</f>
        <v>0.91</v>
      </c>
      <c r="XB10">
        <f>IF('рост акций'!XB10 = 0.9,1.18,0.91)</f>
        <v>1.18</v>
      </c>
      <c r="XC10">
        <f>IF('рост акций'!XC10 = 0.9,1.18,0.91)</f>
        <v>1.18</v>
      </c>
      <c r="XD10">
        <f>IF('рост акций'!XD10 = 0.9,1.18,0.91)</f>
        <v>1.18</v>
      </c>
      <c r="XE10">
        <f>IF('рост акций'!XE10 = 0.9,1.18,0.91)</f>
        <v>1.18</v>
      </c>
      <c r="XF10">
        <f>IF('рост акций'!XF10 = 0.9,1.18,0.91)</f>
        <v>1.18</v>
      </c>
      <c r="XG10">
        <f>IF('рост акций'!XG10 = 0.9,1.18,0.91)</f>
        <v>0.91</v>
      </c>
      <c r="XH10">
        <f>IF('рост акций'!XH10 = 0.9,1.18,0.91)</f>
        <v>0.91</v>
      </c>
      <c r="XI10">
        <f>IF('рост акций'!XI10 = 0.9,1.18,0.91)</f>
        <v>1.18</v>
      </c>
      <c r="XJ10">
        <f>IF('рост акций'!XJ10 = 0.9,1.18,0.91)</f>
        <v>1.18</v>
      </c>
      <c r="XK10">
        <f>IF('рост акций'!XK10 = 0.9,1.18,0.91)</f>
        <v>0.91</v>
      </c>
      <c r="XL10">
        <f>IF('рост акций'!XL10 = 0.9,1.18,0.91)</f>
        <v>0.91</v>
      </c>
      <c r="XM10">
        <f>IF('рост акций'!XM10 = 0.9,1.18,0.91)</f>
        <v>1.18</v>
      </c>
      <c r="XN10">
        <f>IF('рост акций'!XN10 = 0.9,1.18,0.91)</f>
        <v>1.18</v>
      </c>
      <c r="XO10">
        <f>IF('рост акций'!XO10 = 0.9,1.18,0.91)</f>
        <v>1.18</v>
      </c>
      <c r="XP10">
        <f>IF('рост акций'!XP10 = 0.9,1.18,0.91)</f>
        <v>0.91</v>
      </c>
      <c r="XQ10">
        <f>IF('рост акций'!XQ10 = 0.9,1.18,0.91)</f>
        <v>0.91</v>
      </c>
      <c r="XR10">
        <f>IF('рост акций'!XR10 = 0.9,1.18,0.91)</f>
        <v>0.91</v>
      </c>
      <c r="XS10">
        <f>IF('рост акций'!XS10 = 0.9,1.18,0.91)</f>
        <v>0.91</v>
      </c>
      <c r="XT10">
        <f>IF('рост акций'!XT10 = 0.9,1.18,0.91)</f>
        <v>1.18</v>
      </c>
      <c r="XU10">
        <f>IF('рост акций'!XU10 = 0.9,1.18,0.91)</f>
        <v>0.91</v>
      </c>
      <c r="XV10">
        <f>IF('рост акций'!XV10 = 0.9,1.18,0.91)</f>
        <v>1.18</v>
      </c>
      <c r="XW10">
        <f>IF('рост акций'!XW10 = 0.9,1.18,0.91)</f>
        <v>0.91</v>
      </c>
      <c r="XX10">
        <f>IF('рост акций'!XX10 = 0.9,1.18,0.91)</f>
        <v>0.91</v>
      </c>
      <c r="XY10">
        <f>IF('рост акций'!XY10 = 0.9,1.18,0.91)</f>
        <v>0.91</v>
      </c>
      <c r="XZ10">
        <f>IF('рост акций'!XZ10 = 0.9,1.18,0.91)</f>
        <v>1.18</v>
      </c>
      <c r="YA10">
        <f>IF('рост акций'!YA10 = 0.9,1.18,0.91)</f>
        <v>1.18</v>
      </c>
      <c r="YB10">
        <f>IF('рост акций'!YB10 = 0.9,1.18,0.91)</f>
        <v>1.18</v>
      </c>
      <c r="YC10">
        <f>IF('рост акций'!YC10 = 0.9,1.18,0.91)</f>
        <v>0.91</v>
      </c>
      <c r="YD10">
        <f>IF('рост акций'!YD10 = 0.9,1.18,0.91)</f>
        <v>0.91</v>
      </c>
      <c r="YE10">
        <f>IF('рост акций'!YE10 = 0.9,1.18,0.91)</f>
        <v>1.18</v>
      </c>
      <c r="YF10">
        <f>IF('рост акций'!YF10 = 0.9,1.18,0.91)</f>
        <v>1.18</v>
      </c>
      <c r="YG10">
        <f>IF('рост акций'!YG10 = 0.9,1.18,0.91)</f>
        <v>0.91</v>
      </c>
      <c r="YH10">
        <f>IF('рост акций'!YH10 = 0.9,1.18,0.91)</f>
        <v>1.18</v>
      </c>
      <c r="YI10">
        <f>IF('рост акций'!YI10 = 0.9,1.18,0.91)</f>
        <v>1.18</v>
      </c>
      <c r="YJ10">
        <f>IF('рост акций'!YJ10 = 0.9,1.18,0.91)</f>
        <v>1.18</v>
      </c>
      <c r="YK10">
        <f>IF('рост акций'!YK10 = 0.9,1.18,0.91)</f>
        <v>0.91</v>
      </c>
      <c r="YL10">
        <f>IF('рост акций'!YL10 = 0.9,1.18,0.91)</f>
        <v>0.91</v>
      </c>
      <c r="YM10">
        <f>IF('рост акций'!YM10 = 0.9,1.18,0.91)</f>
        <v>0.91</v>
      </c>
      <c r="YN10">
        <f>IF('рост акций'!YN10 = 0.9,1.18,0.91)</f>
        <v>0.91</v>
      </c>
      <c r="YO10">
        <f>IF('рост акций'!YO10 = 0.9,1.18,0.91)</f>
        <v>0.91</v>
      </c>
      <c r="YP10">
        <f>IF('рост акций'!YP10 = 0.9,1.18,0.91)</f>
        <v>0.91</v>
      </c>
      <c r="YQ10">
        <f>IF('рост акций'!YQ10 = 0.9,1.18,0.91)</f>
        <v>1.18</v>
      </c>
      <c r="YR10">
        <f>IF('рост акций'!YR10 = 0.9,1.18,0.91)</f>
        <v>0.91</v>
      </c>
      <c r="YS10">
        <f>IF('рост акций'!YS10 = 0.9,1.18,0.91)</f>
        <v>1.18</v>
      </c>
      <c r="YT10">
        <f>IF('рост акций'!YT10 = 0.9,1.18,0.91)</f>
        <v>0.91</v>
      </c>
      <c r="YU10">
        <f>IF('рост акций'!YU10 = 0.9,1.18,0.91)</f>
        <v>0.91</v>
      </c>
      <c r="YV10">
        <f>IF('рост акций'!YV10 = 0.9,1.18,0.91)</f>
        <v>0.91</v>
      </c>
      <c r="YW10">
        <f>IF('рост акций'!YW10 = 0.9,1.18,0.91)</f>
        <v>0.91</v>
      </c>
      <c r="YX10">
        <f>IF('рост акций'!YX10 = 0.9,1.18,0.91)</f>
        <v>0.91</v>
      </c>
      <c r="YY10">
        <f>IF('рост акций'!YY10 = 0.9,1.18,0.91)</f>
        <v>1.18</v>
      </c>
      <c r="YZ10">
        <f>IF('рост акций'!YZ10 = 0.9,1.18,0.91)</f>
        <v>0.91</v>
      </c>
      <c r="ZA10">
        <f>IF('рост акций'!ZA10 = 0.9,1.18,0.91)</f>
        <v>0.91</v>
      </c>
      <c r="ZB10">
        <f>IF('рост акций'!ZB10 = 0.9,1.18,0.91)</f>
        <v>0.91</v>
      </c>
      <c r="ZC10">
        <f>IF('рост акций'!ZC10 = 0.9,1.18,0.91)</f>
        <v>0.91</v>
      </c>
      <c r="ZD10">
        <f>IF('рост акций'!ZD10 = 0.9,1.18,0.91)</f>
        <v>1.18</v>
      </c>
      <c r="ZE10">
        <f>IF('рост акций'!ZE10 = 0.9,1.18,0.91)</f>
        <v>0.91</v>
      </c>
      <c r="ZF10">
        <f>IF('рост акций'!ZF10 = 0.9,1.18,0.91)</f>
        <v>1.18</v>
      </c>
      <c r="ZG10">
        <f>IF('рост акций'!ZG10 = 0.9,1.18,0.91)</f>
        <v>1.18</v>
      </c>
      <c r="ZH10">
        <f>IF('рост акций'!ZH10 = 0.9,1.18,0.91)</f>
        <v>0.91</v>
      </c>
      <c r="ZI10">
        <f>IF('рост акций'!ZI10 = 0.9,1.18,0.91)</f>
        <v>0.91</v>
      </c>
      <c r="ZJ10">
        <f>IF('рост акций'!ZJ10 = 0.9,1.18,0.91)</f>
        <v>1.18</v>
      </c>
      <c r="ZK10">
        <f>IF('рост акций'!ZK10 = 0.9,1.18,0.91)</f>
        <v>0.91</v>
      </c>
      <c r="ZL10">
        <f>IF('рост акций'!ZL10 = 0.9,1.18,0.91)</f>
        <v>1.18</v>
      </c>
      <c r="ZM10">
        <f>IF('рост акций'!ZM10 = 0.9,1.18,0.91)</f>
        <v>1.18</v>
      </c>
      <c r="ZN10">
        <f>IF('рост акций'!ZN10 = 0.9,1.18,0.91)</f>
        <v>0.91</v>
      </c>
      <c r="ZO10">
        <f>IF('рост акций'!ZO10 = 0.9,1.18,0.91)</f>
        <v>1.18</v>
      </c>
      <c r="ZP10">
        <f>IF('рост акций'!ZP10 = 0.9,1.18,0.91)</f>
        <v>1.18</v>
      </c>
      <c r="ZQ10">
        <f>IF('рост акций'!ZQ10 = 0.9,1.18,0.91)</f>
        <v>1.18</v>
      </c>
      <c r="ZR10">
        <f>IF('рост акций'!ZR10 = 0.9,1.18,0.91)</f>
        <v>0.91</v>
      </c>
      <c r="ZS10">
        <f>IF('рост акций'!ZS10 = 0.9,1.18,0.91)</f>
        <v>1.18</v>
      </c>
      <c r="ZT10">
        <f>IF('рост акций'!ZT10 = 0.9,1.18,0.91)</f>
        <v>1.18</v>
      </c>
      <c r="ZU10">
        <f>IF('рост акций'!ZU10 = 0.9,1.18,0.91)</f>
        <v>1.18</v>
      </c>
      <c r="ZV10">
        <f>IF('рост акций'!ZV10 = 0.9,1.18,0.91)</f>
        <v>0.91</v>
      </c>
      <c r="ZW10">
        <f>IF('рост акций'!ZW10 = 0.9,1.18,0.91)</f>
        <v>1.18</v>
      </c>
      <c r="ZX10">
        <f>IF('рост акций'!ZX10 = 0.9,1.18,0.91)</f>
        <v>0.91</v>
      </c>
      <c r="ZY10">
        <f>IF('рост акций'!ZY10 = 0.9,1.18,0.91)</f>
        <v>1.18</v>
      </c>
      <c r="ZZ10">
        <f>IF('рост акций'!ZZ10 = 0.9,1.18,0.91)</f>
        <v>0.91</v>
      </c>
      <c r="AAA10">
        <f>IF('рост акций'!AAA10 = 0.9,1.18,0.91)</f>
        <v>1.18</v>
      </c>
      <c r="AAB10">
        <f>IF('рост акций'!AAB10 = 0.9,1.18,0.91)</f>
        <v>0.91</v>
      </c>
      <c r="AAC10">
        <f>IF('рост акций'!AAC10 = 0.9,1.18,0.91)</f>
        <v>0.91</v>
      </c>
      <c r="AAD10">
        <f>IF('рост акций'!AAD10 = 0.9,1.18,0.91)</f>
        <v>0.91</v>
      </c>
      <c r="AAE10">
        <f>IF('рост акций'!AAE10 = 0.9,1.18,0.91)</f>
        <v>1.18</v>
      </c>
      <c r="AAF10">
        <f>IF('рост акций'!AAF10 = 0.9,1.18,0.91)</f>
        <v>1.18</v>
      </c>
      <c r="AAG10">
        <f>IF('рост акций'!AAG10 = 0.9,1.18,0.91)</f>
        <v>1.18</v>
      </c>
      <c r="AAH10">
        <f>IF('рост акций'!AAH10 = 0.9,1.18,0.91)</f>
        <v>0.91</v>
      </c>
      <c r="AAI10">
        <f>IF('рост акций'!AAI10 = 0.9,1.18,0.91)</f>
        <v>1.18</v>
      </c>
      <c r="AAJ10">
        <f>IF('рост акций'!AAJ10 = 0.9,1.18,0.91)</f>
        <v>1.18</v>
      </c>
      <c r="AAK10">
        <f>IF('рост акций'!AAK10 = 0.9,1.18,0.91)</f>
        <v>1.18</v>
      </c>
      <c r="AAL10">
        <f>IF('рост акций'!AAL10 = 0.9,1.18,0.91)</f>
        <v>1.18</v>
      </c>
      <c r="AAM10">
        <f>IF('рост акций'!AAM10 = 0.9,1.18,0.91)</f>
        <v>1.18</v>
      </c>
      <c r="AAN10">
        <f>IF('рост акций'!AAN10 = 0.9,1.18,0.91)</f>
        <v>1.18</v>
      </c>
      <c r="AAO10">
        <f>IF('рост акций'!AAO10 = 0.9,1.18,0.91)</f>
        <v>1.18</v>
      </c>
      <c r="AAP10">
        <f>IF('рост акций'!AAP10 = 0.9,1.18,0.91)</f>
        <v>0.91</v>
      </c>
      <c r="AAQ10">
        <f>IF('рост акций'!AAQ10 = 0.9,1.18,0.91)</f>
        <v>0.91</v>
      </c>
      <c r="AAR10">
        <f>IF('рост акций'!AAR10 = 0.9,1.18,0.91)</f>
        <v>0.91</v>
      </c>
      <c r="AAS10">
        <f>IF('рост акций'!AAS10 = 0.9,1.18,0.91)</f>
        <v>0.91</v>
      </c>
      <c r="AAT10">
        <f>IF('рост акций'!AAT10 = 0.9,1.18,0.91)</f>
        <v>0.91</v>
      </c>
      <c r="AAU10">
        <f>IF('рост акций'!AAU10 = 0.9,1.18,0.91)</f>
        <v>1.18</v>
      </c>
      <c r="AAV10">
        <f>IF('рост акций'!AAV10 = 0.9,1.18,0.91)</f>
        <v>1.18</v>
      </c>
      <c r="AAW10">
        <f>IF('рост акций'!AAW10 = 0.9,1.18,0.91)</f>
        <v>1.18</v>
      </c>
      <c r="AAX10">
        <f>IF('рост акций'!AAX10 = 0.9,1.18,0.91)</f>
        <v>0.91</v>
      </c>
      <c r="AAY10">
        <f>IF('рост акций'!AAY10 = 0.9,1.18,0.91)</f>
        <v>0.91</v>
      </c>
      <c r="AAZ10">
        <f>IF('рост акций'!AAZ10 = 0.9,1.18,0.91)</f>
        <v>0.91</v>
      </c>
      <c r="ABA10">
        <f>IF('рост акций'!ABA10 = 0.9,1.18,0.91)</f>
        <v>1.18</v>
      </c>
      <c r="ABB10">
        <f>IF('рост акций'!ABB10 = 0.9,1.18,0.91)</f>
        <v>1.18</v>
      </c>
      <c r="ABC10">
        <f>IF('рост акций'!ABC10 = 0.9,1.18,0.91)</f>
        <v>0.91</v>
      </c>
      <c r="ABD10">
        <f>IF('рост акций'!ABD10 = 0.9,1.18,0.91)</f>
        <v>1.18</v>
      </c>
      <c r="ABE10">
        <f>IF('рост акций'!ABE10 = 0.9,1.18,0.91)</f>
        <v>0.91</v>
      </c>
      <c r="ABF10">
        <f>IF('рост акций'!ABF10 = 0.9,1.18,0.91)</f>
        <v>0.91</v>
      </c>
      <c r="ABG10">
        <f>IF('рост акций'!ABG10 = 0.9,1.18,0.91)</f>
        <v>1.18</v>
      </c>
      <c r="ABH10">
        <f>IF('рост акций'!ABH10 = 0.9,1.18,0.91)</f>
        <v>1.18</v>
      </c>
      <c r="ABI10">
        <f>IF('рост акций'!ABI10 = 0.9,1.18,0.91)</f>
        <v>0.91</v>
      </c>
      <c r="ABJ10">
        <f>IF('рост акций'!ABJ10 = 0.9,1.18,0.91)</f>
        <v>0.91</v>
      </c>
      <c r="ABK10">
        <f>IF('рост акций'!ABK10 = 0.9,1.18,0.91)</f>
        <v>1.18</v>
      </c>
      <c r="ABL10">
        <f>IF('рост акций'!ABL10 = 0.9,1.18,0.91)</f>
        <v>1.18</v>
      </c>
      <c r="ABM10">
        <f>IF('рост акций'!ABM10 = 0.9,1.18,0.91)</f>
        <v>1.18</v>
      </c>
      <c r="ABN10">
        <f>IF('рост акций'!ABN10 = 0.9,1.18,0.91)</f>
        <v>0.91</v>
      </c>
      <c r="ABO10">
        <f>IF('рост акций'!ABO10 = 0.9,1.18,0.91)</f>
        <v>1.18</v>
      </c>
      <c r="ABP10">
        <f>IF('рост акций'!ABP10 = 0.9,1.18,0.91)</f>
        <v>1.18</v>
      </c>
      <c r="ABQ10">
        <f>IF('рост акций'!ABQ10 = 0.9,1.18,0.91)</f>
        <v>0.91</v>
      </c>
      <c r="ABR10">
        <f>IF('рост акций'!ABR10 = 0.9,1.18,0.91)</f>
        <v>0.91</v>
      </c>
      <c r="ABS10">
        <f>IF('рост акций'!ABS10 = 0.9,1.18,0.91)</f>
        <v>0.91</v>
      </c>
      <c r="ABT10">
        <f>IF('рост акций'!ABT10 = 0.9,1.18,0.91)</f>
        <v>1.18</v>
      </c>
      <c r="ABU10">
        <f>IF('рост акций'!ABU10 = 0.9,1.18,0.91)</f>
        <v>1.18</v>
      </c>
      <c r="ABV10">
        <f>IF('рост акций'!ABV10 = 0.9,1.18,0.91)</f>
        <v>0.91</v>
      </c>
      <c r="ABW10">
        <f>IF('рост акций'!ABW10 = 0.9,1.18,0.91)</f>
        <v>0.91</v>
      </c>
      <c r="ABX10">
        <f>IF('рост акций'!ABX10 = 0.9,1.18,0.91)</f>
        <v>1.18</v>
      </c>
      <c r="ABY10">
        <f>IF('рост акций'!ABY10 = 0.9,1.18,0.91)</f>
        <v>0.91</v>
      </c>
      <c r="ABZ10">
        <f>IF('рост акций'!ABZ10 = 0.9,1.18,0.91)</f>
        <v>0.91</v>
      </c>
      <c r="ACA10">
        <f>IF('рост акций'!ACA10 = 0.9,1.18,0.91)</f>
        <v>0.91</v>
      </c>
      <c r="ACB10">
        <f>IF('рост акций'!ACB10 = 0.9,1.18,0.91)</f>
        <v>1.18</v>
      </c>
      <c r="ACC10">
        <f>IF('рост акций'!ACC10 = 0.9,1.18,0.91)</f>
        <v>1.18</v>
      </c>
      <c r="ACD10">
        <f>IF('рост акций'!ACD10 = 0.9,1.18,0.91)</f>
        <v>1.18</v>
      </c>
      <c r="ACE10">
        <f>IF('рост акций'!ACE10 = 0.9,1.18,0.91)</f>
        <v>1.18</v>
      </c>
      <c r="ACF10">
        <f>IF('рост акций'!ACF10 = 0.9,1.18,0.91)</f>
        <v>1.18</v>
      </c>
      <c r="ACG10">
        <f>IF('рост акций'!ACG10 = 0.9,1.18,0.91)</f>
        <v>1.18</v>
      </c>
      <c r="ACH10">
        <f>IF('рост акций'!ACH10 = 0.9,1.18,0.91)</f>
        <v>1.18</v>
      </c>
      <c r="ACI10">
        <f>IF('рост акций'!ACI10 = 0.9,1.18,0.91)</f>
        <v>1.18</v>
      </c>
      <c r="ACJ10">
        <f>IF('рост акций'!ACJ10 = 0.9,1.18,0.91)</f>
        <v>1.18</v>
      </c>
      <c r="ACK10">
        <f>IF('рост акций'!ACK10 = 0.9,1.18,0.91)</f>
        <v>0.91</v>
      </c>
      <c r="ACL10">
        <f>IF('рост акций'!ACL10 = 0.9,1.18,0.91)</f>
        <v>1.18</v>
      </c>
      <c r="ACM10">
        <f>IF('рост акций'!ACM10 = 0.9,1.18,0.91)</f>
        <v>1.18</v>
      </c>
      <c r="ACN10">
        <f>IF('рост акций'!ACN10 = 0.9,1.18,0.91)</f>
        <v>0.91</v>
      </c>
      <c r="ACO10">
        <f>IF('рост акций'!ACO10 = 0.9,1.18,0.91)</f>
        <v>0.91</v>
      </c>
      <c r="ACP10">
        <f>IF('рост акций'!ACP10 = 0.9,1.18,0.91)</f>
        <v>0.91</v>
      </c>
      <c r="ACQ10">
        <f>IF('рост акций'!ACQ10 = 0.9,1.18,0.91)</f>
        <v>1.18</v>
      </c>
      <c r="ACR10">
        <f>IF('рост акций'!ACR10 = 0.9,1.18,0.91)</f>
        <v>1.18</v>
      </c>
      <c r="ACS10">
        <f>IF('рост акций'!ACS10 = 0.9,1.18,0.91)</f>
        <v>1.18</v>
      </c>
      <c r="ACT10">
        <f>IF('рост акций'!ACT10 = 0.9,1.18,0.91)</f>
        <v>0.91</v>
      </c>
      <c r="ACU10">
        <f>IF('рост акций'!ACU10 = 0.9,1.18,0.91)</f>
        <v>0.91</v>
      </c>
      <c r="ACV10">
        <f>IF('рост акций'!ACV10 = 0.9,1.18,0.91)</f>
        <v>1.18</v>
      </c>
      <c r="ACW10">
        <f>IF('рост акций'!ACW10 = 0.9,1.18,0.91)</f>
        <v>1.18</v>
      </c>
      <c r="ACX10">
        <f>IF('рост акций'!ACX10 = 0.9,1.18,0.91)</f>
        <v>1.18</v>
      </c>
      <c r="ACY10">
        <f>IF('рост акций'!ACY10 = 0.9,1.18,0.91)</f>
        <v>1.18</v>
      </c>
      <c r="ACZ10">
        <f>IF('рост акций'!ACZ10 = 0.9,1.18,0.91)</f>
        <v>0.91</v>
      </c>
      <c r="ADA10">
        <f>IF('рост акций'!ADA10 = 0.9,1.18,0.91)</f>
        <v>0.91</v>
      </c>
      <c r="ADB10">
        <f>IF('рост акций'!ADB10 = 0.9,1.18,0.91)</f>
        <v>0.91</v>
      </c>
      <c r="ADC10">
        <f>IF('рост акций'!ADC10 = 0.9,1.18,0.91)</f>
        <v>0.91</v>
      </c>
      <c r="ADD10">
        <f>IF('рост акций'!ADD10 = 0.9,1.18,0.91)</f>
        <v>1.18</v>
      </c>
      <c r="ADE10">
        <f>IF('рост акций'!ADE10 = 0.9,1.18,0.91)</f>
        <v>0.91</v>
      </c>
      <c r="ADF10">
        <f>IF('рост акций'!ADF10 = 0.9,1.18,0.91)</f>
        <v>0.91</v>
      </c>
      <c r="ADG10">
        <f>IF('рост акций'!ADG10 = 0.9,1.18,0.91)</f>
        <v>1.18</v>
      </c>
      <c r="ADH10">
        <f>IF('рост акций'!ADH10 = 0.9,1.18,0.91)</f>
        <v>0.91</v>
      </c>
      <c r="ADI10">
        <f>IF('рост акций'!ADI10 = 0.9,1.18,0.91)</f>
        <v>0.91</v>
      </c>
      <c r="ADJ10">
        <f>IF('рост акций'!ADJ10 = 0.9,1.18,0.91)</f>
        <v>1.18</v>
      </c>
      <c r="ADK10">
        <f>IF('рост акций'!ADK10 = 0.9,1.18,0.91)</f>
        <v>0.91</v>
      </c>
      <c r="ADL10">
        <f>IF('рост акций'!ADL10 = 0.9,1.18,0.91)</f>
        <v>1.18</v>
      </c>
      <c r="ADM10">
        <f>IF('рост акций'!ADM10 = 0.9,1.18,0.91)</f>
        <v>0.91</v>
      </c>
      <c r="ADN10">
        <f>IF('рост акций'!ADN10 = 0.9,1.18,0.91)</f>
        <v>0.91</v>
      </c>
      <c r="ADO10">
        <f>IF('рост акций'!ADO10 = 0.9,1.18,0.91)</f>
        <v>0.91</v>
      </c>
      <c r="ADP10">
        <f>IF('рост акций'!ADP10 = 0.9,1.18,0.91)</f>
        <v>0.91</v>
      </c>
      <c r="ADQ10">
        <f>IF('рост акций'!ADQ10 = 0.9,1.18,0.91)</f>
        <v>0.91</v>
      </c>
      <c r="ADR10">
        <f>IF('рост акций'!ADR10 = 0.9,1.18,0.91)</f>
        <v>1.18</v>
      </c>
      <c r="ADS10">
        <f>IF('рост акций'!ADS10 = 0.9,1.18,0.91)</f>
        <v>1.18</v>
      </c>
      <c r="ADT10">
        <f>IF('рост акций'!ADT10 = 0.9,1.18,0.91)</f>
        <v>0.91</v>
      </c>
      <c r="ADU10">
        <f>IF('рост акций'!ADU10 = 0.9,1.18,0.91)</f>
        <v>1.18</v>
      </c>
      <c r="ADV10">
        <f>IF('рост акций'!ADV10 = 0.9,1.18,0.91)</f>
        <v>1.18</v>
      </c>
      <c r="ADW10">
        <f>IF('рост акций'!ADW10 = 0.9,1.18,0.91)</f>
        <v>0.91</v>
      </c>
      <c r="ADX10">
        <f>IF('рост акций'!ADX10 = 0.9,1.18,0.91)</f>
        <v>0.91</v>
      </c>
      <c r="ADY10">
        <f>IF('рост акций'!ADY10 = 0.9,1.18,0.91)</f>
        <v>0.91</v>
      </c>
      <c r="ADZ10">
        <f>IF('рост акций'!ADZ10 = 0.9,1.18,0.91)</f>
        <v>0.91</v>
      </c>
      <c r="AEA10">
        <f>IF('рост акций'!AEA10 = 0.9,1.18,0.91)</f>
        <v>1.18</v>
      </c>
      <c r="AEB10">
        <f>IF('рост акций'!AEB10 = 0.9,1.18,0.91)</f>
        <v>1.18</v>
      </c>
      <c r="AEC10">
        <f>IF('рост акций'!AEC10 = 0.9,1.18,0.91)</f>
        <v>1.18</v>
      </c>
      <c r="AED10">
        <f>IF('рост акций'!AED10 = 0.9,1.18,0.91)</f>
        <v>0.91</v>
      </c>
      <c r="AEE10">
        <f>IF('рост акций'!AEE10 = 0.9,1.18,0.91)</f>
        <v>1.18</v>
      </c>
      <c r="AEF10">
        <f>IF('рост акций'!AEF10 = 0.9,1.18,0.91)</f>
        <v>1.18</v>
      </c>
      <c r="AEG10">
        <f>IF('рост акций'!AEG10 = 0.9,1.18,0.91)</f>
        <v>0.91</v>
      </c>
      <c r="AEH10">
        <f>IF('рост акций'!AEH10 = 0.9,1.18,0.91)</f>
        <v>0.91</v>
      </c>
      <c r="AEI10">
        <f>IF('рост акций'!AEI10 = 0.9,1.18,0.91)</f>
        <v>0.91</v>
      </c>
      <c r="AEJ10">
        <f>IF('рост акций'!AEJ10 = 0.9,1.18,0.91)</f>
        <v>1.18</v>
      </c>
      <c r="AEK10">
        <f>IF('рост акций'!AEK10 = 0.9,1.18,0.91)</f>
        <v>0.91</v>
      </c>
      <c r="AEL10">
        <f>IF('рост акций'!AEL10 = 0.9,1.18,0.91)</f>
        <v>1.18</v>
      </c>
      <c r="AEM10">
        <f>IF('рост акций'!AEM10 = 0.9,1.18,0.91)</f>
        <v>0.91</v>
      </c>
      <c r="AEN10">
        <f>IF('рост акций'!AEN10 = 0.9,1.18,0.91)</f>
        <v>0.91</v>
      </c>
      <c r="AEO10">
        <f>IF('рост акций'!AEO10 = 0.9,1.18,0.91)</f>
        <v>1.18</v>
      </c>
      <c r="AEP10">
        <f>IF('рост акций'!AEP10 = 0.9,1.18,0.91)</f>
        <v>0.91</v>
      </c>
      <c r="AEQ10">
        <f>IF('рост акций'!AEQ10 = 0.9,1.18,0.91)</f>
        <v>0.91</v>
      </c>
      <c r="AER10">
        <f>IF('рост акций'!AER10 = 0.9,1.18,0.91)</f>
        <v>0.91</v>
      </c>
      <c r="AES10">
        <f>IF('рост акций'!AES10 = 0.9,1.18,0.91)</f>
        <v>0.91</v>
      </c>
      <c r="AET10">
        <f>IF('рост акций'!AET10 = 0.9,1.18,0.91)</f>
        <v>0.91</v>
      </c>
      <c r="AEU10">
        <f>IF('рост акций'!AEU10 = 0.9,1.18,0.91)</f>
        <v>0.91</v>
      </c>
      <c r="AEV10">
        <f>IF('рост акций'!AEV10 = 0.9,1.18,0.91)</f>
        <v>1.18</v>
      </c>
      <c r="AEW10">
        <f>IF('рост акций'!AEW10 = 0.9,1.18,0.91)</f>
        <v>1.18</v>
      </c>
      <c r="AEX10">
        <f>IF('рост акций'!AEX10 = 0.9,1.18,0.91)</f>
        <v>0.91</v>
      </c>
      <c r="AEY10">
        <f>IF('рост акций'!AEY10 = 0.9,1.18,0.91)</f>
        <v>1.18</v>
      </c>
      <c r="AEZ10">
        <f>IF('рост акций'!AEZ10 = 0.9,1.18,0.91)</f>
        <v>0.91</v>
      </c>
      <c r="AFA10">
        <f>IF('рост акций'!AFA10 = 0.9,1.18,0.91)</f>
        <v>1.18</v>
      </c>
      <c r="AFB10">
        <f>IF('рост акций'!AFB10 = 0.9,1.18,0.91)</f>
        <v>0.91</v>
      </c>
      <c r="AFC10">
        <f>IF('рост акций'!AFC10 = 0.9,1.18,0.91)</f>
        <v>1.18</v>
      </c>
      <c r="AFD10">
        <f>IF('рост акций'!AFD10 = 0.9,1.18,0.91)</f>
        <v>0.91</v>
      </c>
      <c r="AFE10">
        <f>IF('рост акций'!AFE10 = 0.9,1.18,0.91)</f>
        <v>0.91</v>
      </c>
      <c r="AFF10">
        <f>IF('рост акций'!AFF10 = 0.9,1.18,0.91)</f>
        <v>0.91</v>
      </c>
      <c r="AFG10">
        <f>IF('рост акций'!AFG10 = 0.9,1.18,0.91)</f>
        <v>0.91</v>
      </c>
      <c r="AFH10">
        <f>IF('рост акций'!AFH10 = 0.9,1.18,0.91)</f>
        <v>0.91</v>
      </c>
      <c r="AFI10">
        <f>IF('рост акций'!AFI10 = 0.9,1.18,0.91)</f>
        <v>1.18</v>
      </c>
      <c r="AFJ10">
        <f>IF('рост акций'!AFJ10 = 0.9,1.18,0.91)</f>
        <v>1.18</v>
      </c>
      <c r="AFK10">
        <f>IF('рост акций'!AFK10 = 0.9,1.18,0.91)</f>
        <v>1.18</v>
      </c>
      <c r="AFL10">
        <f>IF('рост акций'!AFL10 = 0.9,1.18,0.91)</f>
        <v>1.18</v>
      </c>
      <c r="AFM10">
        <f>IF('рост акций'!AFM10 = 0.9,1.18,0.91)</f>
        <v>0.91</v>
      </c>
      <c r="AFN10">
        <f>IF('рост акций'!AFN10 = 0.9,1.18,0.91)</f>
        <v>1.18</v>
      </c>
      <c r="AFO10">
        <f>IF('рост акций'!AFO10 = 0.9,1.18,0.91)</f>
        <v>0.91</v>
      </c>
      <c r="AFP10">
        <f>IF('рост акций'!AFP10 = 0.9,1.18,0.91)</f>
        <v>0.91</v>
      </c>
      <c r="AFQ10">
        <f>IF('рост акций'!AFQ10 = 0.9,1.18,0.91)</f>
        <v>1.18</v>
      </c>
      <c r="AFR10">
        <f>IF('рост акций'!AFR10 = 0.9,1.18,0.91)</f>
        <v>1.18</v>
      </c>
      <c r="AFS10">
        <f>IF('рост акций'!AFS10 = 0.9,1.18,0.91)</f>
        <v>1.18</v>
      </c>
      <c r="AFT10">
        <f>IF('рост акций'!AFT10 = 0.9,1.18,0.91)</f>
        <v>1.18</v>
      </c>
      <c r="AFU10">
        <f>IF('рост акций'!AFU10 = 0.9,1.18,0.91)</f>
        <v>1.18</v>
      </c>
      <c r="AFV10">
        <f>IF('рост акций'!AFV10 = 0.9,1.18,0.91)</f>
        <v>0.91</v>
      </c>
      <c r="AFW10">
        <f>IF('рост акций'!AFW10 = 0.9,1.18,0.91)</f>
        <v>1.18</v>
      </c>
      <c r="AFX10">
        <f>IF('рост акций'!AFX10 = 0.9,1.18,0.91)</f>
        <v>0.91</v>
      </c>
      <c r="AFY10">
        <f>IF('рост акций'!AFY10 = 0.9,1.18,0.91)</f>
        <v>1.18</v>
      </c>
      <c r="AFZ10">
        <f>IF('рост акций'!AFZ10 = 0.9,1.18,0.91)</f>
        <v>1.18</v>
      </c>
      <c r="AGA10">
        <f>IF('рост акций'!AGA10 = 0.9,1.18,0.91)</f>
        <v>0.91</v>
      </c>
      <c r="AGB10">
        <f>IF('рост акций'!AGB10 = 0.9,1.18,0.91)</f>
        <v>0.91</v>
      </c>
      <c r="AGC10">
        <f>IF('рост акций'!AGC10 = 0.9,1.18,0.91)</f>
        <v>0.91</v>
      </c>
      <c r="AGD10">
        <f>IF('рост акций'!AGD10 = 0.9,1.18,0.91)</f>
        <v>0.91</v>
      </c>
      <c r="AGE10">
        <f>IF('рост акций'!AGE10 = 0.9,1.18,0.91)</f>
        <v>0.91</v>
      </c>
      <c r="AGF10">
        <f>IF('рост акций'!AGF10 = 0.9,1.18,0.91)</f>
        <v>0.91</v>
      </c>
      <c r="AGG10">
        <f>IF('рост акций'!AGG10 = 0.9,1.18,0.91)</f>
        <v>0.91</v>
      </c>
      <c r="AGH10">
        <f>IF('рост акций'!AGH10 = 0.9,1.18,0.91)</f>
        <v>0.91</v>
      </c>
      <c r="AGI10">
        <f>IF('рост акций'!AGI10 = 0.9,1.18,0.91)</f>
        <v>1.18</v>
      </c>
      <c r="AGJ10">
        <f>IF('рост акций'!AGJ10 = 0.9,1.18,0.91)</f>
        <v>1.18</v>
      </c>
      <c r="AGK10">
        <f>IF('рост акций'!AGK10 = 0.9,1.18,0.91)</f>
        <v>0.91</v>
      </c>
      <c r="AGL10">
        <f>IF('рост акций'!AGL10 = 0.9,1.18,0.91)</f>
        <v>1.18</v>
      </c>
      <c r="AGM10">
        <f>IF('рост акций'!AGM10 = 0.9,1.18,0.91)</f>
        <v>0.91</v>
      </c>
      <c r="AGN10">
        <f>IF('рост акций'!AGN10 = 0.9,1.18,0.91)</f>
        <v>0.91</v>
      </c>
      <c r="AGO10">
        <f>IF('рост акций'!AGO10 = 0.9,1.18,0.91)</f>
        <v>1.18</v>
      </c>
      <c r="AGP10">
        <f>IF('рост акций'!AGP10 = 0.9,1.18,0.91)</f>
        <v>1.18</v>
      </c>
      <c r="AGQ10">
        <f>IF('рост акций'!AGQ10 = 0.9,1.18,0.91)</f>
        <v>0.91</v>
      </c>
      <c r="AGR10">
        <f>IF('рост акций'!AGR10 = 0.9,1.18,0.91)</f>
        <v>1.18</v>
      </c>
      <c r="AGS10">
        <f>IF('рост акций'!AGS10 = 0.9,1.18,0.91)</f>
        <v>1.18</v>
      </c>
      <c r="AGT10">
        <f>IF('рост акций'!AGT10 = 0.9,1.18,0.91)</f>
        <v>0.91</v>
      </c>
      <c r="AGU10">
        <f>IF('рост акций'!AGU10 = 0.9,1.18,0.91)</f>
        <v>1.18</v>
      </c>
      <c r="AGV10">
        <f>IF('рост акций'!AGV10 = 0.9,1.18,0.91)</f>
        <v>1.18</v>
      </c>
      <c r="AGW10">
        <f>IF('рост акций'!AGW10 = 0.9,1.18,0.91)</f>
        <v>1.18</v>
      </c>
      <c r="AGX10">
        <f>IF('рост акций'!AGX10 = 0.9,1.18,0.91)</f>
        <v>0.91</v>
      </c>
      <c r="AGY10">
        <f>IF('рост акций'!AGY10 = 0.9,1.18,0.91)</f>
        <v>0.91</v>
      </c>
      <c r="AGZ10">
        <f>IF('рост акций'!AGZ10 = 0.9,1.18,0.91)</f>
        <v>0.91</v>
      </c>
      <c r="AHA10">
        <f>IF('рост акций'!AHA10 = 0.9,1.18,0.91)</f>
        <v>0.91</v>
      </c>
      <c r="AHB10">
        <f>IF('рост акций'!AHB10 = 0.9,1.18,0.91)</f>
        <v>0.91</v>
      </c>
      <c r="AHC10">
        <f>IF('рост акций'!AHC10 = 0.9,1.18,0.91)</f>
        <v>1.18</v>
      </c>
      <c r="AHD10">
        <f>IF('рост акций'!AHD10 = 0.9,1.18,0.91)</f>
        <v>1.18</v>
      </c>
      <c r="AHE10">
        <f>IF('рост акций'!AHE10 = 0.9,1.18,0.91)</f>
        <v>1.18</v>
      </c>
      <c r="AHF10">
        <f>IF('рост акций'!AHF10 = 0.9,1.18,0.91)</f>
        <v>1.18</v>
      </c>
      <c r="AHG10">
        <f>IF('рост акций'!AHG10 = 0.9,1.18,0.91)</f>
        <v>1.18</v>
      </c>
      <c r="AHH10">
        <f>IF('рост акций'!AHH10 = 0.9,1.18,0.91)</f>
        <v>0.91</v>
      </c>
      <c r="AHI10">
        <f>IF('рост акций'!AHI10 = 0.9,1.18,0.91)</f>
        <v>1.18</v>
      </c>
      <c r="AHJ10">
        <f>IF('рост акций'!AHJ10 = 0.9,1.18,0.91)</f>
        <v>1.18</v>
      </c>
      <c r="AHK10">
        <f>IF('рост акций'!AHK10 = 0.9,1.18,0.91)</f>
        <v>1.18</v>
      </c>
      <c r="AHL10">
        <f>IF('рост акций'!AHL10 = 0.9,1.18,0.91)</f>
        <v>1.18</v>
      </c>
      <c r="AHM10">
        <f>IF('рост акций'!AHM10 = 0.9,1.18,0.91)</f>
        <v>0.91</v>
      </c>
      <c r="AHN10">
        <f>IF('рост акций'!AHN10 = 0.9,1.18,0.91)</f>
        <v>1.18</v>
      </c>
      <c r="AHO10">
        <f>IF('рост акций'!AHO10 = 0.9,1.18,0.91)</f>
        <v>0.91</v>
      </c>
      <c r="AHP10">
        <f>IF('рост акций'!AHP10 = 0.9,1.18,0.91)</f>
        <v>1.18</v>
      </c>
      <c r="AHQ10">
        <f>IF('рост акций'!AHQ10 = 0.9,1.18,0.91)</f>
        <v>0.91</v>
      </c>
      <c r="AHR10">
        <f>IF('рост акций'!AHR10 = 0.9,1.18,0.91)</f>
        <v>1.18</v>
      </c>
      <c r="AHS10">
        <f>IF('рост акций'!AHS10 = 0.9,1.18,0.91)</f>
        <v>0.91</v>
      </c>
      <c r="AHT10">
        <f>IF('рост акций'!AHT10 = 0.9,1.18,0.91)</f>
        <v>1.18</v>
      </c>
      <c r="AHU10">
        <f>IF('рост акций'!AHU10 = 0.9,1.18,0.91)</f>
        <v>0.91</v>
      </c>
      <c r="AHV10">
        <f>IF('рост акций'!AHV10 = 0.9,1.18,0.91)</f>
        <v>1.18</v>
      </c>
      <c r="AHW10">
        <f>IF('рост акций'!AHW10 = 0.9,1.18,0.91)</f>
        <v>0.91</v>
      </c>
      <c r="AHX10">
        <f>IF('рост акций'!AHX10 = 0.9,1.18,0.91)</f>
        <v>1.18</v>
      </c>
      <c r="AHY10">
        <f>IF('рост акций'!AHY10 = 0.9,1.18,0.91)</f>
        <v>0.91</v>
      </c>
      <c r="AHZ10">
        <f>IF('рост акций'!AHZ10 = 0.9,1.18,0.91)</f>
        <v>0.91</v>
      </c>
      <c r="AIA10">
        <f>IF('рост акций'!AIA10 = 0.9,1.18,0.91)</f>
        <v>1.18</v>
      </c>
      <c r="AIB10">
        <f>IF('рост акций'!AIB10 = 0.9,1.18,0.91)</f>
        <v>1.18</v>
      </c>
      <c r="AIC10">
        <f>IF('рост акций'!AIC10 = 0.9,1.18,0.91)</f>
        <v>1.18</v>
      </c>
      <c r="AID10">
        <f>IF('рост акций'!AID10 = 0.9,1.18,0.91)</f>
        <v>0.91</v>
      </c>
      <c r="AIE10">
        <f>IF('рост акций'!AIE10 = 0.9,1.18,0.91)</f>
        <v>1.18</v>
      </c>
      <c r="AIF10">
        <f>IF('рост акций'!AIF10 = 0.9,1.18,0.91)</f>
        <v>1.18</v>
      </c>
      <c r="AIG10">
        <f>IF('рост акций'!AIG10 = 0.9,1.18,0.91)</f>
        <v>1.18</v>
      </c>
      <c r="AIH10">
        <f>IF('рост акций'!AIH10 = 0.9,1.18,0.91)</f>
        <v>1.18</v>
      </c>
      <c r="AII10">
        <f>IF('рост акций'!AII10 = 0.9,1.18,0.91)</f>
        <v>0.91</v>
      </c>
      <c r="AIJ10">
        <f>IF('рост акций'!AIJ10 = 0.9,1.18,0.91)</f>
        <v>0.91</v>
      </c>
      <c r="AIK10">
        <f>IF('рост акций'!AIK10 = 0.9,1.18,0.91)</f>
        <v>0.91</v>
      </c>
      <c r="AIL10">
        <f>IF('рост акций'!AIL10 = 0.9,1.18,0.91)</f>
        <v>0.91</v>
      </c>
      <c r="AIM10">
        <f>IF('рост акций'!AIM10 = 0.9,1.18,0.91)</f>
        <v>0.91</v>
      </c>
      <c r="AIN10">
        <f>IF('рост акций'!AIN10 = 0.9,1.18,0.91)</f>
        <v>0.91</v>
      </c>
      <c r="AIO10">
        <f>IF('рост акций'!AIO10 = 0.9,1.18,0.91)</f>
        <v>1.18</v>
      </c>
      <c r="AIP10">
        <f>IF('рост акций'!AIP10 = 0.9,1.18,0.91)</f>
        <v>1.18</v>
      </c>
      <c r="AIQ10">
        <f>IF('рост акций'!AIQ10 = 0.9,1.18,0.91)</f>
        <v>1.18</v>
      </c>
      <c r="AIR10">
        <f>IF('рост акций'!AIR10 = 0.9,1.18,0.91)</f>
        <v>0.91</v>
      </c>
      <c r="AIS10">
        <f>IF('рост акций'!AIS10 = 0.9,1.18,0.91)</f>
        <v>0.91</v>
      </c>
      <c r="AIT10">
        <f>IF('рост акций'!AIT10 = 0.9,1.18,0.91)</f>
        <v>0.91</v>
      </c>
      <c r="AIU10">
        <f>IF('рост акций'!AIU10 = 0.9,1.18,0.91)</f>
        <v>1.18</v>
      </c>
      <c r="AIV10">
        <f>IF('рост акций'!AIV10 = 0.9,1.18,0.91)</f>
        <v>0.91</v>
      </c>
      <c r="AIW10">
        <f>IF('рост акций'!AIW10 = 0.9,1.18,0.91)</f>
        <v>0.91</v>
      </c>
      <c r="AIX10">
        <f>IF('рост акций'!AIX10 = 0.9,1.18,0.91)</f>
        <v>0.91</v>
      </c>
      <c r="AIY10">
        <f>IF('рост акций'!AIY10 = 0.9,1.18,0.91)</f>
        <v>1.18</v>
      </c>
      <c r="AIZ10">
        <f>IF('рост акций'!AIZ10 = 0.9,1.18,0.91)</f>
        <v>1.18</v>
      </c>
      <c r="AJA10">
        <f>IF('рост акций'!AJA10 = 0.9,1.18,0.91)</f>
        <v>1.18</v>
      </c>
      <c r="AJB10">
        <f>IF('рост акций'!AJB10 = 0.9,1.18,0.91)</f>
        <v>1.18</v>
      </c>
      <c r="AJC10">
        <f>IF('рост акций'!AJC10 = 0.9,1.18,0.91)</f>
        <v>1.18</v>
      </c>
      <c r="AJD10">
        <f>IF('рост акций'!AJD10 = 0.9,1.18,0.91)</f>
        <v>1.18</v>
      </c>
      <c r="AJE10">
        <f>IF('рост акций'!AJE10 = 0.9,1.18,0.91)</f>
        <v>0.91</v>
      </c>
      <c r="AJF10">
        <f>IF('рост акций'!AJF10 = 0.9,1.18,0.91)</f>
        <v>0.91</v>
      </c>
      <c r="AJG10">
        <f>IF('рост акций'!AJG10 = 0.9,1.18,0.91)</f>
        <v>0.91</v>
      </c>
      <c r="AJH10">
        <f>IF('рост акций'!AJH10 = 0.9,1.18,0.91)</f>
        <v>1.18</v>
      </c>
      <c r="AJI10">
        <f>IF('рост акций'!AJI10 = 0.9,1.18,0.91)</f>
        <v>1.18</v>
      </c>
      <c r="AJJ10">
        <f>IF('рост акций'!AJJ10 = 0.9,1.18,0.91)</f>
        <v>1.18</v>
      </c>
      <c r="AJK10">
        <f>IF('рост акций'!AJK10 = 0.9,1.18,0.91)</f>
        <v>0.91</v>
      </c>
      <c r="AJL10">
        <f>IF('рост акций'!AJL10 = 0.9,1.18,0.91)</f>
        <v>0.91</v>
      </c>
      <c r="AJM10">
        <f>IF('рост акций'!AJM10 = 0.9,1.18,0.91)</f>
        <v>1.18</v>
      </c>
      <c r="AJN10">
        <f>IF('рост акций'!AJN10 = 0.9,1.18,0.91)</f>
        <v>1.18</v>
      </c>
      <c r="AJO10">
        <f>IF('рост акций'!AJO10 = 0.9,1.18,0.91)</f>
        <v>0.91</v>
      </c>
      <c r="AJP10">
        <f>IF('рост акций'!AJP10 = 0.9,1.18,0.91)</f>
        <v>0.91</v>
      </c>
      <c r="AJQ10">
        <f>IF('рост акций'!AJQ10 = 0.9,1.18,0.91)</f>
        <v>1.18</v>
      </c>
      <c r="AJR10">
        <f>IF('рост акций'!AJR10 = 0.9,1.18,0.91)</f>
        <v>1.18</v>
      </c>
      <c r="AJS10">
        <f>IF('рост акций'!AJS10 = 0.9,1.18,0.91)</f>
        <v>0.91</v>
      </c>
      <c r="AJT10">
        <f>IF('рост акций'!AJT10 = 0.9,1.18,0.91)</f>
        <v>0.91</v>
      </c>
      <c r="AJU10">
        <f>IF('рост акций'!AJU10 = 0.9,1.18,0.91)</f>
        <v>0.91</v>
      </c>
      <c r="AJV10">
        <f>IF('рост акций'!AJV10 = 0.9,1.18,0.91)</f>
        <v>0.91</v>
      </c>
      <c r="AJW10">
        <f>IF('рост акций'!AJW10 = 0.9,1.18,0.91)</f>
        <v>1.18</v>
      </c>
      <c r="AJX10">
        <f>IF('рост акций'!AJX10 = 0.9,1.18,0.91)</f>
        <v>0.91</v>
      </c>
      <c r="AJY10">
        <f>IF('рост акций'!AJY10 = 0.9,1.18,0.91)</f>
        <v>1.18</v>
      </c>
      <c r="AJZ10">
        <f>IF('рост акций'!AJZ10 = 0.9,1.18,0.91)</f>
        <v>1.18</v>
      </c>
      <c r="AKA10">
        <f>IF('рост акций'!AKA10 = 0.9,1.18,0.91)</f>
        <v>0.91</v>
      </c>
      <c r="AKB10">
        <f>IF('рост акций'!AKB10 = 0.9,1.18,0.91)</f>
        <v>1.18</v>
      </c>
      <c r="AKC10">
        <f>IF('рост акций'!AKC10 = 0.9,1.18,0.91)</f>
        <v>1.18</v>
      </c>
      <c r="AKD10">
        <f>IF('рост акций'!AKD10 = 0.9,1.18,0.91)</f>
        <v>0.91</v>
      </c>
      <c r="AKE10">
        <f>IF('рост акций'!AKE10 = 0.9,1.18,0.91)</f>
        <v>1.18</v>
      </c>
      <c r="AKF10">
        <f>IF('рост акций'!AKF10 = 0.9,1.18,0.91)</f>
        <v>0.91</v>
      </c>
      <c r="AKG10">
        <f>IF('рост акций'!AKG10 = 0.9,1.18,0.91)</f>
        <v>1.18</v>
      </c>
      <c r="AKH10">
        <f>IF('рост акций'!AKH10 = 0.9,1.18,0.91)</f>
        <v>0.91</v>
      </c>
      <c r="AKI10">
        <f>IF('рост акций'!AKI10 = 0.9,1.18,0.91)</f>
        <v>0.91</v>
      </c>
      <c r="AKJ10">
        <f>IF('рост акций'!AKJ10 = 0.9,1.18,0.91)</f>
        <v>0.91</v>
      </c>
      <c r="AKK10">
        <f>IF('рост акций'!AKK10 = 0.9,1.18,0.91)</f>
        <v>0.91</v>
      </c>
      <c r="AKL10">
        <f>IF('рост акций'!AKL10 = 0.9,1.18,0.91)</f>
        <v>1.18</v>
      </c>
      <c r="AKM10">
        <f>IF('рост акций'!AKM10 = 0.9,1.18,0.91)</f>
        <v>0.91</v>
      </c>
      <c r="AKN10">
        <f>IF('рост акций'!AKN10 = 0.9,1.18,0.91)</f>
        <v>1.18</v>
      </c>
      <c r="AKO10">
        <f>IF('рост акций'!AKO10 = 0.9,1.18,0.91)</f>
        <v>0.91</v>
      </c>
      <c r="AKP10">
        <f>IF('рост акций'!AKP10 = 0.9,1.18,0.91)</f>
        <v>0.91</v>
      </c>
      <c r="AKQ10">
        <f>IF('рост акций'!AKQ10 = 0.9,1.18,0.91)</f>
        <v>1.18</v>
      </c>
      <c r="AKR10">
        <f>IF('рост акций'!AKR10 = 0.9,1.18,0.91)</f>
        <v>1.18</v>
      </c>
      <c r="AKS10">
        <f>IF('рост акций'!AKS10 = 0.9,1.18,0.91)</f>
        <v>1.18</v>
      </c>
      <c r="AKT10">
        <f>IF('рост акций'!AKT10 = 0.9,1.18,0.91)</f>
        <v>1.18</v>
      </c>
      <c r="AKU10">
        <f>IF('рост акций'!AKU10 = 0.9,1.18,0.91)</f>
        <v>1.18</v>
      </c>
      <c r="AKV10">
        <f>IF('рост акций'!AKV10 = 0.9,1.18,0.91)</f>
        <v>1.18</v>
      </c>
      <c r="AKW10">
        <f>IF('рост акций'!AKW10 = 0.9,1.18,0.91)</f>
        <v>1.18</v>
      </c>
      <c r="AKX10">
        <f>IF('рост акций'!AKX10 = 0.9,1.18,0.91)</f>
        <v>0.91</v>
      </c>
      <c r="AKY10">
        <f>IF('рост акций'!AKY10 = 0.9,1.18,0.91)</f>
        <v>1.18</v>
      </c>
      <c r="AKZ10">
        <f>IF('рост акций'!AKZ10 = 0.9,1.18,0.91)</f>
        <v>0.91</v>
      </c>
      <c r="ALA10">
        <f>IF('рост акций'!ALA10 = 0.9,1.18,0.91)</f>
        <v>1.18</v>
      </c>
      <c r="ALB10">
        <f>IF('рост акций'!ALB10 = 0.9,1.18,0.91)</f>
        <v>0.91</v>
      </c>
      <c r="ALC10">
        <f>IF('рост акций'!ALC10 = 0.9,1.18,0.91)</f>
        <v>0.91</v>
      </c>
      <c r="ALD10">
        <f>IF('рост акций'!ALD10 = 0.9,1.18,0.91)</f>
        <v>1.18</v>
      </c>
      <c r="ALE10">
        <f>IF('рост акций'!ALE10 = 0.9,1.18,0.91)</f>
        <v>0.91</v>
      </c>
      <c r="ALF10">
        <f>IF('рост акций'!ALF10 = 0.9,1.18,0.91)</f>
        <v>0.91</v>
      </c>
      <c r="ALG10">
        <f>IF('рост акций'!ALG10 = 0.9,1.18,0.91)</f>
        <v>1.18</v>
      </c>
      <c r="ALH10">
        <f>IF('рост акций'!ALH10 = 0.9,1.18,0.91)</f>
        <v>1.18</v>
      </c>
      <c r="ALI10">
        <f>IF('рост акций'!ALI10 = 0.9,1.18,0.91)</f>
        <v>0.91</v>
      </c>
      <c r="ALJ10">
        <f>IF('рост акций'!ALJ10 = 0.9,1.18,0.91)</f>
        <v>1.18</v>
      </c>
      <c r="ALK10">
        <f>IF('рост акций'!ALK10 = 0.9,1.18,0.91)</f>
        <v>1.18</v>
      </c>
      <c r="ALL10">
        <f>IF('рост акций'!ALL10 = 0.9,1.18,0.91)</f>
        <v>0.91</v>
      </c>
    </row>
    <row r="11" spans="1:1000" x14ac:dyDescent="0.3">
      <c r="A11">
        <f>IF('рост акций'!A11 = 0.9,1.18,0.91)</f>
        <v>0.91</v>
      </c>
      <c r="B11">
        <f>IF('рост акций'!B11 = 0.9,1.18,0.91)</f>
        <v>0.91</v>
      </c>
      <c r="C11">
        <f>IF('рост акций'!C11 = 0.9,1.18,0.91)</f>
        <v>0.91</v>
      </c>
      <c r="D11">
        <f>IF('рост акций'!D11 = 0.9,1.18,0.91)</f>
        <v>0.91</v>
      </c>
      <c r="E11">
        <f>IF('рост акций'!E11 = 0.9,1.18,0.91)</f>
        <v>1.18</v>
      </c>
      <c r="F11">
        <f>IF('рост акций'!F11 = 0.9,1.18,0.91)</f>
        <v>0.91</v>
      </c>
      <c r="G11">
        <f>IF('рост акций'!G11 = 0.9,1.18,0.91)</f>
        <v>0.91</v>
      </c>
      <c r="H11">
        <f>IF('рост акций'!H11 = 0.9,1.18,0.91)</f>
        <v>1.18</v>
      </c>
      <c r="I11">
        <f>IF('рост акций'!I11 = 0.9,1.18,0.91)</f>
        <v>0.91</v>
      </c>
      <c r="J11">
        <f>IF('рост акций'!J11 = 0.9,1.18,0.91)</f>
        <v>1.18</v>
      </c>
      <c r="K11">
        <f>IF('рост акций'!K11 = 0.9,1.18,0.91)</f>
        <v>1.18</v>
      </c>
      <c r="L11">
        <f>IF('рост акций'!L11 = 0.9,1.18,0.91)</f>
        <v>1.18</v>
      </c>
      <c r="M11">
        <f>IF('рост акций'!M11 = 0.9,1.18,0.91)</f>
        <v>1.18</v>
      </c>
      <c r="N11">
        <f>IF('рост акций'!N11 = 0.9,1.18,0.91)</f>
        <v>0.91</v>
      </c>
      <c r="O11">
        <f>IF('рост акций'!O11 = 0.9,1.18,0.91)</f>
        <v>0.91</v>
      </c>
      <c r="P11">
        <f>IF('рост акций'!P11 = 0.9,1.18,0.91)</f>
        <v>0.91</v>
      </c>
      <c r="Q11">
        <f>IF('рост акций'!Q11 = 0.9,1.18,0.91)</f>
        <v>0.91</v>
      </c>
      <c r="R11">
        <f>IF('рост акций'!R11 = 0.9,1.18,0.91)</f>
        <v>0.91</v>
      </c>
      <c r="S11">
        <f>IF('рост акций'!S11 = 0.9,1.18,0.91)</f>
        <v>0.91</v>
      </c>
      <c r="T11">
        <f>IF('рост акций'!T11 = 0.9,1.18,0.91)</f>
        <v>0.91</v>
      </c>
      <c r="U11">
        <f>IF('рост акций'!U11 = 0.9,1.18,0.91)</f>
        <v>1.18</v>
      </c>
      <c r="V11">
        <f>IF('рост акций'!V11 = 0.9,1.18,0.91)</f>
        <v>0.91</v>
      </c>
      <c r="W11">
        <f>IF('рост акций'!W11 = 0.9,1.18,0.91)</f>
        <v>1.18</v>
      </c>
      <c r="X11">
        <f>IF('рост акций'!X11 = 0.9,1.18,0.91)</f>
        <v>0.91</v>
      </c>
      <c r="Y11">
        <f>IF('рост акций'!Y11 = 0.9,1.18,0.91)</f>
        <v>1.18</v>
      </c>
      <c r="Z11">
        <f>IF('рост акций'!Z11 = 0.9,1.18,0.91)</f>
        <v>1.18</v>
      </c>
      <c r="AA11">
        <f>IF('рост акций'!AA11 = 0.9,1.18,0.91)</f>
        <v>0.91</v>
      </c>
      <c r="AB11">
        <f>IF('рост акций'!AB11 = 0.9,1.18,0.91)</f>
        <v>1.18</v>
      </c>
      <c r="AC11">
        <f>IF('рост акций'!AC11 = 0.9,1.18,0.91)</f>
        <v>0.91</v>
      </c>
      <c r="AD11">
        <f>IF('рост акций'!AD11 = 0.9,1.18,0.91)</f>
        <v>1.18</v>
      </c>
      <c r="AE11">
        <f>IF('рост акций'!AE11 = 0.9,1.18,0.91)</f>
        <v>0.91</v>
      </c>
      <c r="AF11">
        <f>IF('рост акций'!AF11 = 0.9,1.18,0.91)</f>
        <v>1.18</v>
      </c>
      <c r="AG11">
        <f>IF('рост акций'!AG11 = 0.9,1.18,0.91)</f>
        <v>1.18</v>
      </c>
      <c r="AH11">
        <f>IF('рост акций'!AH11 = 0.9,1.18,0.91)</f>
        <v>1.18</v>
      </c>
      <c r="AI11">
        <f>IF('рост акций'!AI11 = 0.9,1.18,0.91)</f>
        <v>0.91</v>
      </c>
      <c r="AJ11">
        <f>IF('рост акций'!AJ11 = 0.9,1.18,0.91)</f>
        <v>1.18</v>
      </c>
      <c r="AK11">
        <f>IF('рост акций'!AK11 = 0.9,1.18,0.91)</f>
        <v>1.18</v>
      </c>
      <c r="AL11">
        <f>IF('рост акций'!AL11 = 0.9,1.18,0.91)</f>
        <v>1.18</v>
      </c>
      <c r="AM11">
        <f>IF('рост акций'!AM11 = 0.9,1.18,0.91)</f>
        <v>1.18</v>
      </c>
      <c r="AN11">
        <f>IF('рост акций'!AN11 = 0.9,1.18,0.91)</f>
        <v>1.18</v>
      </c>
      <c r="AO11">
        <f>IF('рост акций'!AO11 = 0.9,1.18,0.91)</f>
        <v>0.91</v>
      </c>
      <c r="AP11">
        <f>IF('рост акций'!AP11 = 0.9,1.18,0.91)</f>
        <v>0.91</v>
      </c>
      <c r="AQ11">
        <f>IF('рост акций'!AQ11 = 0.9,1.18,0.91)</f>
        <v>0.91</v>
      </c>
      <c r="AR11">
        <f>IF('рост акций'!AR11 = 0.9,1.18,0.91)</f>
        <v>0.91</v>
      </c>
      <c r="AS11">
        <f>IF('рост акций'!AS11 = 0.9,1.18,0.91)</f>
        <v>1.18</v>
      </c>
      <c r="AT11">
        <f>IF('рост акций'!AT11 = 0.9,1.18,0.91)</f>
        <v>1.18</v>
      </c>
      <c r="AU11">
        <f>IF('рост акций'!AU11 = 0.9,1.18,0.91)</f>
        <v>1.18</v>
      </c>
      <c r="AV11">
        <f>IF('рост акций'!AV11 = 0.9,1.18,0.91)</f>
        <v>0.91</v>
      </c>
      <c r="AW11">
        <f>IF('рост акций'!AW11 = 0.9,1.18,0.91)</f>
        <v>1.18</v>
      </c>
      <c r="AX11">
        <f>IF('рост акций'!AX11 = 0.9,1.18,0.91)</f>
        <v>1.18</v>
      </c>
      <c r="AY11">
        <f>IF('рост акций'!AY11 = 0.9,1.18,0.91)</f>
        <v>1.18</v>
      </c>
      <c r="AZ11">
        <f>IF('рост акций'!AZ11 = 0.9,1.18,0.91)</f>
        <v>1.18</v>
      </c>
      <c r="BA11">
        <f>IF('рост акций'!BA11 = 0.9,1.18,0.91)</f>
        <v>1.18</v>
      </c>
      <c r="BB11">
        <f>IF('рост акций'!BB11 = 0.9,1.18,0.91)</f>
        <v>1.18</v>
      </c>
      <c r="BC11">
        <f>IF('рост акций'!BC11 = 0.9,1.18,0.91)</f>
        <v>1.18</v>
      </c>
      <c r="BD11">
        <f>IF('рост акций'!BD11 = 0.9,1.18,0.91)</f>
        <v>0.91</v>
      </c>
      <c r="BE11">
        <f>IF('рост акций'!BE11 = 0.9,1.18,0.91)</f>
        <v>1.18</v>
      </c>
      <c r="BF11">
        <f>IF('рост акций'!BF11 = 0.9,1.18,0.91)</f>
        <v>1.18</v>
      </c>
      <c r="BG11">
        <f>IF('рост акций'!BG11 = 0.9,1.18,0.91)</f>
        <v>1.18</v>
      </c>
      <c r="BH11">
        <f>IF('рост акций'!BH11 = 0.9,1.18,0.91)</f>
        <v>0.91</v>
      </c>
      <c r="BI11">
        <f>IF('рост акций'!BI11 = 0.9,1.18,0.91)</f>
        <v>1.18</v>
      </c>
      <c r="BJ11">
        <f>IF('рост акций'!BJ11 = 0.9,1.18,0.91)</f>
        <v>1.18</v>
      </c>
      <c r="BK11">
        <f>IF('рост акций'!BK11 = 0.9,1.18,0.91)</f>
        <v>0.91</v>
      </c>
      <c r="BL11">
        <f>IF('рост акций'!BL11 = 0.9,1.18,0.91)</f>
        <v>0.91</v>
      </c>
      <c r="BM11">
        <f>IF('рост акций'!BM11 = 0.9,1.18,0.91)</f>
        <v>1.18</v>
      </c>
      <c r="BN11">
        <f>IF('рост акций'!BN11 = 0.9,1.18,0.91)</f>
        <v>0.91</v>
      </c>
      <c r="BO11">
        <f>IF('рост акций'!BO11 = 0.9,1.18,0.91)</f>
        <v>0.91</v>
      </c>
      <c r="BP11">
        <f>IF('рост акций'!BP11 = 0.9,1.18,0.91)</f>
        <v>0.91</v>
      </c>
      <c r="BQ11">
        <f>IF('рост акций'!BQ11 = 0.9,1.18,0.91)</f>
        <v>0.91</v>
      </c>
      <c r="BR11">
        <f>IF('рост акций'!BR11 = 0.9,1.18,0.91)</f>
        <v>1.18</v>
      </c>
      <c r="BS11">
        <f>IF('рост акций'!BS11 = 0.9,1.18,0.91)</f>
        <v>0.91</v>
      </c>
      <c r="BT11">
        <f>IF('рост акций'!BT11 = 0.9,1.18,0.91)</f>
        <v>1.18</v>
      </c>
      <c r="BU11">
        <f>IF('рост акций'!BU11 = 0.9,1.18,0.91)</f>
        <v>0.91</v>
      </c>
      <c r="BV11">
        <f>IF('рост акций'!BV11 = 0.9,1.18,0.91)</f>
        <v>0.91</v>
      </c>
      <c r="BW11">
        <f>IF('рост акций'!BW11 = 0.9,1.18,0.91)</f>
        <v>1.18</v>
      </c>
      <c r="BX11">
        <f>IF('рост акций'!BX11 = 0.9,1.18,0.91)</f>
        <v>0.91</v>
      </c>
      <c r="BY11">
        <f>IF('рост акций'!BY11 = 0.9,1.18,0.91)</f>
        <v>0.91</v>
      </c>
      <c r="BZ11">
        <f>IF('рост акций'!BZ11 = 0.9,1.18,0.91)</f>
        <v>0.91</v>
      </c>
      <c r="CA11">
        <f>IF('рост акций'!CA11 = 0.9,1.18,0.91)</f>
        <v>0.91</v>
      </c>
      <c r="CB11">
        <f>IF('рост акций'!CB11 = 0.9,1.18,0.91)</f>
        <v>1.18</v>
      </c>
      <c r="CC11">
        <f>IF('рост акций'!CC11 = 0.9,1.18,0.91)</f>
        <v>1.18</v>
      </c>
      <c r="CD11">
        <f>IF('рост акций'!CD11 = 0.9,1.18,0.91)</f>
        <v>1.18</v>
      </c>
      <c r="CE11">
        <f>IF('рост акций'!CE11 = 0.9,1.18,0.91)</f>
        <v>1.18</v>
      </c>
      <c r="CF11">
        <f>IF('рост акций'!CF11 = 0.9,1.18,0.91)</f>
        <v>0.91</v>
      </c>
      <c r="CG11">
        <f>IF('рост акций'!CG11 = 0.9,1.18,0.91)</f>
        <v>1.18</v>
      </c>
      <c r="CH11">
        <f>IF('рост акций'!CH11 = 0.9,1.18,0.91)</f>
        <v>1.18</v>
      </c>
      <c r="CI11">
        <f>IF('рост акций'!CI11 = 0.9,1.18,0.91)</f>
        <v>1.18</v>
      </c>
      <c r="CJ11">
        <f>IF('рост акций'!CJ11 = 0.9,1.18,0.91)</f>
        <v>1.18</v>
      </c>
      <c r="CK11">
        <f>IF('рост акций'!CK11 = 0.9,1.18,0.91)</f>
        <v>1.18</v>
      </c>
      <c r="CL11">
        <f>IF('рост акций'!CL11 = 0.9,1.18,0.91)</f>
        <v>0.91</v>
      </c>
      <c r="CM11">
        <f>IF('рост акций'!CM11 = 0.9,1.18,0.91)</f>
        <v>0.91</v>
      </c>
      <c r="CN11">
        <f>IF('рост акций'!CN11 = 0.9,1.18,0.91)</f>
        <v>0.91</v>
      </c>
      <c r="CO11">
        <f>IF('рост акций'!CO11 = 0.9,1.18,0.91)</f>
        <v>0.91</v>
      </c>
      <c r="CP11">
        <f>IF('рост акций'!CP11 = 0.9,1.18,0.91)</f>
        <v>1.18</v>
      </c>
      <c r="CQ11">
        <f>IF('рост акций'!CQ11 = 0.9,1.18,0.91)</f>
        <v>0.91</v>
      </c>
      <c r="CR11">
        <f>IF('рост акций'!CR11 = 0.9,1.18,0.91)</f>
        <v>0.91</v>
      </c>
      <c r="CS11">
        <f>IF('рост акций'!CS11 = 0.9,1.18,0.91)</f>
        <v>0.91</v>
      </c>
      <c r="CT11">
        <f>IF('рост акций'!CT11 = 0.9,1.18,0.91)</f>
        <v>0.91</v>
      </c>
      <c r="CU11">
        <f>IF('рост акций'!CU11 = 0.9,1.18,0.91)</f>
        <v>0.91</v>
      </c>
      <c r="CV11">
        <f>IF('рост акций'!CV11 = 0.9,1.18,0.91)</f>
        <v>0.91</v>
      </c>
      <c r="CW11">
        <f>IF('рост акций'!CW11 = 0.9,1.18,0.91)</f>
        <v>1.18</v>
      </c>
      <c r="CX11">
        <f>IF('рост акций'!CX11 = 0.9,1.18,0.91)</f>
        <v>1.18</v>
      </c>
      <c r="CY11">
        <f>IF('рост акций'!CY11 = 0.9,1.18,0.91)</f>
        <v>0.91</v>
      </c>
      <c r="CZ11">
        <f>IF('рост акций'!CZ11 = 0.9,1.18,0.91)</f>
        <v>1.18</v>
      </c>
      <c r="DA11">
        <f>IF('рост акций'!DA11 = 0.9,1.18,0.91)</f>
        <v>1.18</v>
      </c>
      <c r="DB11">
        <f>IF('рост акций'!DB11 = 0.9,1.18,0.91)</f>
        <v>1.18</v>
      </c>
      <c r="DC11">
        <f>IF('рост акций'!DC11 = 0.9,1.18,0.91)</f>
        <v>1.18</v>
      </c>
      <c r="DD11">
        <f>IF('рост акций'!DD11 = 0.9,1.18,0.91)</f>
        <v>1.18</v>
      </c>
      <c r="DE11">
        <f>IF('рост акций'!DE11 = 0.9,1.18,0.91)</f>
        <v>0.91</v>
      </c>
      <c r="DF11">
        <f>IF('рост акций'!DF11 = 0.9,1.18,0.91)</f>
        <v>0.91</v>
      </c>
      <c r="DG11">
        <f>IF('рост акций'!DG11 = 0.9,1.18,0.91)</f>
        <v>0.91</v>
      </c>
      <c r="DH11">
        <f>IF('рост акций'!DH11 = 0.9,1.18,0.91)</f>
        <v>1.18</v>
      </c>
      <c r="DI11">
        <f>IF('рост акций'!DI11 = 0.9,1.18,0.91)</f>
        <v>1.18</v>
      </c>
      <c r="DJ11">
        <f>IF('рост акций'!DJ11 = 0.9,1.18,0.91)</f>
        <v>0.91</v>
      </c>
      <c r="DK11">
        <f>IF('рост акций'!DK11 = 0.9,1.18,0.91)</f>
        <v>0.91</v>
      </c>
      <c r="DL11">
        <f>IF('рост акций'!DL11 = 0.9,1.18,0.91)</f>
        <v>0.91</v>
      </c>
      <c r="DM11">
        <f>IF('рост акций'!DM11 = 0.9,1.18,0.91)</f>
        <v>0.91</v>
      </c>
      <c r="DN11">
        <f>IF('рост акций'!DN11 = 0.9,1.18,0.91)</f>
        <v>0.91</v>
      </c>
      <c r="DO11">
        <f>IF('рост акций'!DO11 = 0.9,1.18,0.91)</f>
        <v>1.18</v>
      </c>
      <c r="DP11">
        <f>IF('рост акций'!DP11 = 0.9,1.18,0.91)</f>
        <v>1.18</v>
      </c>
      <c r="DQ11">
        <f>IF('рост акций'!DQ11 = 0.9,1.18,0.91)</f>
        <v>0.91</v>
      </c>
      <c r="DR11">
        <f>IF('рост акций'!DR11 = 0.9,1.18,0.91)</f>
        <v>1.18</v>
      </c>
      <c r="DS11">
        <f>IF('рост акций'!DS11 = 0.9,1.18,0.91)</f>
        <v>0.91</v>
      </c>
      <c r="DT11">
        <f>IF('рост акций'!DT11 = 0.9,1.18,0.91)</f>
        <v>0.91</v>
      </c>
      <c r="DU11">
        <f>IF('рост акций'!DU11 = 0.9,1.18,0.91)</f>
        <v>0.91</v>
      </c>
      <c r="DV11">
        <f>IF('рост акций'!DV11 = 0.9,1.18,0.91)</f>
        <v>0.91</v>
      </c>
      <c r="DW11">
        <f>IF('рост акций'!DW11 = 0.9,1.18,0.91)</f>
        <v>1.18</v>
      </c>
      <c r="DX11">
        <f>IF('рост акций'!DX11 = 0.9,1.18,0.91)</f>
        <v>1.18</v>
      </c>
      <c r="DY11">
        <f>IF('рост акций'!DY11 = 0.9,1.18,0.91)</f>
        <v>0.91</v>
      </c>
      <c r="DZ11">
        <f>IF('рост акций'!DZ11 = 0.9,1.18,0.91)</f>
        <v>1.18</v>
      </c>
      <c r="EA11">
        <f>IF('рост акций'!EA11 = 0.9,1.18,0.91)</f>
        <v>0.91</v>
      </c>
      <c r="EB11">
        <f>IF('рост акций'!EB11 = 0.9,1.18,0.91)</f>
        <v>1.18</v>
      </c>
      <c r="EC11">
        <f>IF('рост акций'!EC11 = 0.9,1.18,0.91)</f>
        <v>0.91</v>
      </c>
      <c r="ED11">
        <f>IF('рост акций'!ED11 = 0.9,1.18,0.91)</f>
        <v>1.18</v>
      </c>
      <c r="EE11">
        <f>IF('рост акций'!EE11 = 0.9,1.18,0.91)</f>
        <v>1.18</v>
      </c>
      <c r="EF11">
        <f>IF('рост акций'!EF11 = 0.9,1.18,0.91)</f>
        <v>1.18</v>
      </c>
      <c r="EG11">
        <f>IF('рост акций'!EG11 = 0.9,1.18,0.91)</f>
        <v>0.91</v>
      </c>
      <c r="EH11">
        <f>IF('рост акций'!EH11 = 0.9,1.18,0.91)</f>
        <v>1.18</v>
      </c>
      <c r="EI11">
        <f>IF('рост акций'!EI11 = 0.9,1.18,0.91)</f>
        <v>1.18</v>
      </c>
      <c r="EJ11">
        <f>IF('рост акций'!EJ11 = 0.9,1.18,0.91)</f>
        <v>1.18</v>
      </c>
      <c r="EK11">
        <f>IF('рост акций'!EK11 = 0.9,1.18,0.91)</f>
        <v>1.18</v>
      </c>
      <c r="EL11">
        <f>IF('рост акций'!EL11 = 0.9,1.18,0.91)</f>
        <v>1.18</v>
      </c>
      <c r="EM11">
        <f>IF('рост акций'!EM11 = 0.9,1.18,0.91)</f>
        <v>0.91</v>
      </c>
      <c r="EN11">
        <f>IF('рост акций'!EN11 = 0.9,1.18,0.91)</f>
        <v>0.91</v>
      </c>
      <c r="EO11">
        <f>IF('рост акций'!EO11 = 0.9,1.18,0.91)</f>
        <v>0.91</v>
      </c>
      <c r="EP11">
        <f>IF('рост акций'!EP11 = 0.9,1.18,0.91)</f>
        <v>1.18</v>
      </c>
      <c r="EQ11">
        <f>IF('рост акций'!EQ11 = 0.9,1.18,0.91)</f>
        <v>1.18</v>
      </c>
      <c r="ER11">
        <f>IF('рост акций'!ER11 = 0.9,1.18,0.91)</f>
        <v>0.91</v>
      </c>
      <c r="ES11">
        <f>IF('рост акций'!ES11 = 0.9,1.18,0.91)</f>
        <v>0.91</v>
      </c>
      <c r="ET11">
        <f>IF('рост акций'!ET11 = 0.9,1.18,0.91)</f>
        <v>1.18</v>
      </c>
      <c r="EU11">
        <f>IF('рост акций'!EU11 = 0.9,1.18,0.91)</f>
        <v>1.18</v>
      </c>
      <c r="EV11">
        <f>IF('рост акций'!EV11 = 0.9,1.18,0.91)</f>
        <v>1.18</v>
      </c>
      <c r="EW11">
        <f>IF('рост акций'!EW11 = 0.9,1.18,0.91)</f>
        <v>0.91</v>
      </c>
      <c r="EX11">
        <f>IF('рост акций'!EX11 = 0.9,1.18,0.91)</f>
        <v>0.91</v>
      </c>
      <c r="EY11">
        <f>IF('рост акций'!EY11 = 0.9,1.18,0.91)</f>
        <v>0.91</v>
      </c>
      <c r="EZ11">
        <f>IF('рост акций'!EZ11 = 0.9,1.18,0.91)</f>
        <v>1.18</v>
      </c>
      <c r="FA11">
        <f>IF('рост акций'!FA11 = 0.9,1.18,0.91)</f>
        <v>0.91</v>
      </c>
      <c r="FB11">
        <f>IF('рост акций'!FB11 = 0.9,1.18,0.91)</f>
        <v>0.91</v>
      </c>
      <c r="FC11">
        <f>IF('рост акций'!FC11 = 0.9,1.18,0.91)</f>
        <v>0.91</v>
      </c>
      <c r="FD11">
        <f>IF('рост акций'!FD11 = 0.9,1.18,0.91)</f>
        <v>0.91</v>
      </c>
      <c r="FE11">
        <f>IF('рост акций'!FE11 = 0.9,1.18,0.91)</f>
        <v>0.91</v>
      </c>
      <c r="FF11">
        <f>IF('рост акций'!FF11 = 0.9,1.18,0.91)</f>
        <v>1.18</v>
      </c>
      <c r="FG11">
        <f>IF('рост акций'!FG11 = 0.9,1.18,0.91)</f>
        <v>1.18</v>
      </c>
      <c r="FH11">
        <f>IF('рост акций'!FH11 = 0.9,1.18,0.91)</f>
        <v>0.91</v>
      </c>
      <c r="FI11">
        <f>IF('рост акций'!FI11 = 0.9,1.18,0.91)</f>
        <v>0.91</v>
      </c>
      <c r="FJ11">
        <f>IF('рост акций'!FJ11 = 0.9,1.18,0.91)</f>
        <v>1.18</v>
      </c>
      <c r="FK11">
        <f>IF('рост акций'!FK11 = 0.9,1.18,0.91)</f>
        <v>1.18</v>
      </c>
      <c r="FL11">
        <f>IF('рост акций'!FL11 = 0.9,1.18,0.91)</f>
        <v>1.18</v>
      </c>
      <c r="FM11">
        <f>IF('рост акций'!FM11 = 0.9,1.18,0.91)</f>
        <v>1.18</v>
      </c>
      <c r="FN11">
        <f>IF('рост акций'!FN11 = 0.9,1.18,0.91)</f>
        <v>0.91</v>
      </c>
      <c r="FO11">
        <f>IF('рост акций'!FO11 = 0.9,1.18,0.91)</f>
        <v>1.18</v>
      </c>
      <c r="FP11">
        <f>IF('рост акций'!FP11 = 0.9,1.18,0.91)</f>
        <v>0.91</v>
      </c>
      <c r="FQ11">
        <f>IF('рост акций'!FQ11 = 0.9,1.18,0.91)</f>
        <v>1.18</v>
      </c>
      <c r="FR11">
        <f>IF('рост акций'!FR11 = 0.9,1.18,0.91)</f>
        <v>0.91</v>
      </c>
      <c r="FS11">
        <f>IF('рост акций'!FS11 = 0.9,1.18,0.91)</f>
        <v>0.91</v>
      </c>
      <c r="FT11">
        <f>IF('рост акций'!FT11 = 0.9,1.18,0.91)</f>
        <v>0.91</v>
      </c>
      <c r="FU11">
        <f>IF('рост акций'!FU11 = 0.9,1.18,0.91)</f>
        <v>1.18</v>
      </c>
      <c r="FV11">
        <f>IF('рост акций'!FV11 = 0.9,1.18,0.91)</f>
        <v>1.18</v>
      </c>
      <c r="FW11">
        <f>IF('рост акций'!FW11 = 0.9,1.18,0.91)</f>
        <v>0.91</v>
      </c>
      <c r="FX11">
        <f>IF('рост акций'!FX11 = 0.9,1.18,0.91)</f>
        <v>1.18</v>
      </c>
      <c r="FY11">
        <f>IF('рост акций'!FY11 = 0.9,1.18,0.91)</f>
        <v>0.91</v>
      </c>
      <c r="FZ11">
        <f>IF('рост акций'!FZ11 = 0.9,1.18,0.91)</f>
        <v>1.18</v>
      </c>
      <c r="GA11">
        <f>IF('рост акций'!GA11 = 0.9,1.18,0.91)</f>
        <v>0.91</v>
      </c>
      <c r="GB11">
        <f>IF('рост акций'!GB11 = 0.9,1.18,0.91)</f>
        <v>1.18</v>
      </c>
      <c r="GC11">
        <f>IF('рост акций'!GC11 = 0.9,1.18,0.91)</f>
        <v>0.91</v>
      </c>
      <c r="GD11">
        <f>IF('рост акций'!GD11 = 0.9,1.18,0.91)</f>
        <v>0.91</v>
      </c>
      <c r="GE11">
        <f>IF('рост акций'!GE11 = 0.9,1.18,0.91)</f>
        <v>0.91</v>
      </c>
      <c r="GF11">
        <f>IF('рост акций'!GF11 = 0.9,1.18,0.91)</f>
        <v>0.91</v>
      </c>
      <c r="GG11">
        <f>IF('рост акций'!GG11 = 0.9,1.18,0.91)</f>
        <v>0.91</v>
      </c>
      <c r="GH11">
        <f>IF('рост акций'!GH11 = 0.9,1.18,0.91)</f>
        <v>1.18</v>
      </c>
      <c r="GI11">
        <f>IF('рост акций'!GI11 = 0.9,1.18,0.91)</f>
        <v>1.18</v>
      </c>
      <c r="GJ11">
        <f>IF('рост акций'!GJ11 = 0.9,1.18,0.91)</f>
        <v>1.18</v>
      </c>
      <c r="GK11">
        <f>IF('рост акций'!GK11 = 0.9,1.18,0.91)</f>
        <v>0.91</v>
      </c>
      <c r="GL11">
        <f>IF('рост акций'!GL11 = 0.9,1.18,0.91)</f>
        <v>1.18</v>
      </c>
      <c r="GM11">
        <f>IF('рост акций'!GM11 = 0.9,1.18,0.91)</f>
        <v>0.91</v>
      </c>
      <c r="GN11">
        <f>IF('рост акций'!GN11 = 0.9,1.18,0.91)</f>
        <v>0.91</v>
      </c>
      <c r="GO11">
        <f>IF('рост акций'!GO11 = 0.9,1.18,0.91)</f>
        <v>0.91</v>
      </c>
      <c r="GP11">
        <f>IF('рост акций'!GP11 = 0.9,1.18,0.91)</f>
        <v>0.91</v>
      </c>
      <c r="GQ11">
        <f>IF('рост акций'!GQ11 = 0.9,1.18,0.91)</f>
        <v>1.18</v>
      </c>
      <c r="GR11">
        <f>IF('рост акций'!GR11 = 0.9,1.18,0.91)</f>
        <v>1.18</v>
      </c>
      <c r="GS11">
        <f>IF('рост акций'!GS11 = 0.9,1.18,0.91)</f>
        <v>1.18</v>
      </c>
      <c r="GT11">
        <f>IF('рост акций'!GT11 = 0.9,1.18,0.91)</f>
        <v>0.91</v>
      </c>
      <c r="GU11">
        <f>IF('рост акций'!GU11 = 0.9,1.18,0.91)</f>
        <v>0.91</v>
      </c>
      <c r="GV11">
        <f>IF('рост акций'!GV11 = 0.9,1.18,0.91)</f>
        <v>0.91</v>
      </c>
      <c r="GW11">
        <f>IF('рост акций'!GW11 = 0.9,1.18,0.91)</f>
        <v>1.18</v>
      </c>
      <c r="GX11">
        <f>IF('рост акций'!GX11 = 0.9,1.18,0.91)</f>
        <v>1.18</v>
      </c>
      <c r="GY11">
        <f>IF('рост акций'!GY11 = 0.9,1.18,0.91)</f>
        <v>1.18</v>
      </c>
      <c r="GZ11">
        <f>IF('рост акций'!GZ11 = 0.9,1.18,0.91)</f>
        <v>1.18</v>
      </c>
      <c r="HA11">
        <f>IF('рост акций'!HA11 = 0.9,1.18,0.91)</f>
        <v>1.18</v>
      </c>
      <c r="HB11">
        <f>IF('рост акций'!HB11 = 0.9,1.18,0.91)</f>
        <v>0.91</v>
      </c>
      <c r="HC11">
        <f>IF('рост акций'!HC11 = 0.9,1.18,0.91)</f>
        <v>1.18</v>
      </c>
      <c r="HD11">
        <f>IF('рост акций'!HD11 = 0.9,1.18,0.91)</f>
        <v>0.91</v>
      </c>
      <c r="HE11">
        <f>IF('рост акций'!HE11 = 0.9,1.18,0.91)</f>
        <v>1.18</v>
      </c>
      <c r="HF11">
        <f>IF('рост акций'!HF11 = 0.9,1.18,0.91)</f>
        <v>1.18</v>
      </c>
      <c r="HG11">
        <f>IF('рост акций'!HG11 = 0.9,1.18,0.91)</f>
        <v>0.91</v>
      </c>
      <c r="HH11">
        <f>IF('рост акций'!HH11 = 0.9,1.18,0.91)</f>
        <v>0.91</v>
      </c>
      <c r="HI11">
        <f>IF('рост акций'!HI11 = 0.9,1.18,0.91)</f>
        <v>1.18</v>
      </c>
      <c r="HJ11">
        <f>IF('рост акций'!HJ11 = 0.9,1.18,0.91)</f>
        <v>1.18</v>
      </c>
      <c r="HK11">
        <f>IF('рост акций'!HK11 = 0.9,1.18,0.91)</f>
        <v>0.91</v>
      </c>
      <c r="HL11">
        <f>IF('рост акций'!HL11 = 0.9,1.18,0.91)</f>
        <v>1.18</v>
      </c>
      <c r="HM11">
        <f>IF('рост акций'!HM11 = 0.9,1.18,0.91)</f>
        <v>1.18</v>
      </c>
      <c r="HN11">
        <f>IF('рост акций'!HN11 = 0.9,1.18,0.91)</f>
        <v>0.91</v>
      </c>
      <c r="HO11">
        <f>IF('рост акций'!HO11 = 0.9,1.18,0.91)</f>
        <v>0.91</v>
      </c>
      <c r="HP11">
        <f>IF('рост акций'!HP11 = 0.9,1.18,0.91)</f>
        <v>0.91</v>
      </c>
      <c r="HQ11">
        <f>IF('рост акций'!HQ11 = 0.9,1.18,0.91)</f>
        <v>1.18</v>
      </c>
      <c r="HR11">
        <f>IF('рост акций'!HR11 = 0.9,1.18,0.91)</f>
        <v>0.91</v>
      </c>
      <c r="HS11">
        <f>IF('рост акций'!HS11 = 0.9,1.18,0.91)</f>
        <v>1.18</v>
      </c>
      <c r="HT11">
        <f>IF('рост акций'!HT11 = 0.9,1.18,0.91)</f>
        <v>1.18</v>
      </c>
      <c r="HU11">
        <f>IF('рост акций'!HU11 = 0.9,1.18,0.91)</f>
        <v>1.18</v>
      </c>
      <c r="HV11">
        <f>IF('рост акций'!HV11 = 0.9,1.18,0.91)</f>
        <v>0.91</v>
      </c>
      <c r="HW11">
        <f>IF('рост акций'!HW11 = 0.9,1.18,0.91)</f>
        <v>0.91</v>
      </c>
      <c r="HX11">
        <f>IF('рост акций'!HX11 = 0.9,1.18,0.91)</f>
        <v>1.18</v>
      </c>
      <c r="HY11">
        <f>IF('рост акций'!HY11 = 0.9,1.18,0.91)</f>
        <v>0.91</v>
      </c>
      <c r="HZ11">
        <f>IF('рост акций'!HZ11 = 0.9,1.18,0.91)</f>
        <v>0.91</v>
      </c>
      <c r="IA11">
        <f>IF('рост акций'!IA11 = 0.9,1.18,0.91)</f>
        <v>0.91</v>
      </c>
      <c r="IB11">
        <f>IF('рост акций'!IB11 = 0.9,1.18,0.91)</f>
        <v>0.91</v>
      </c>
      <c r="IC11">
        <f>IF('рост акций'!IC11 = 0.9,1.18,0.91)</f>
        <v>0.91</v>
      </c>
      <c r="ID11">
        <f>IF('рост акций'!ID11 = 0.9,1.18,0.91)</f>
        <v>0.91</v>
      </c>
      <c r="IE11">
        <f>IF('рост акций'!IE11 = 0.9,1.18,0.91)</f>
        <v>0.91</v>
      </c>
      <c r="IF11">
        <f>IF('рост акций'!IF11 = 0.9,1.18,0.91)</f>
        <v>0.91</v>
      </c>
      <c r="IG11">
        <f>IF('рост акций'!IG11 = 0.9,1.18,0.91)</f>
        <v>1.18</v>
      </c>
      <c r="IH11">
        <f>IF('рост акций'!IH11 = 0.9,1.18,0.91)</f>
        <v>0.91</v>
      </c>
      <c r="II11">
        <f>IF('рост акций'!II11 = 0.9,1.18,0.91)</f>
        <v>0.91</v>
      </c>
      <c r="IJ11">
        <f>IF('рост акций'!IJ11 = 0.9,1.18,0.91)</f>
        <v>1.18</v>
      </c>
      <c r="IK11">
        <f>IF('рост акций'!IK11 = 0.9,1.18,0.91)</f>
        <v>1.18</v>
      </c>
      <c r="IL11">
        <f>IF('рост акций'!IL11 = 0.9,1.18,0.91)</f>
        <v>1.18</v>
      </c>
      <c r="IM11">
        <f>IF('рост акций'!IM11 = 0.9,1.18,0.91)</f>
        <v>1.18</v>
      </c>
      <c r="IN11">
        <f>IF('рост акций'!IN11 = 0.9,1.18,0.91)</f>
        <v>1.18</v>
      </c>
      <c r="IO11">
        <f>IF('рост акций'!IO11 = 0.9,1.18,0.91)</f>
        <v>1.18</v>
      </c>
      <c r="IP11">
        <f>IF('рост акций'!IP11 = 0.9,1.18,0.91)</f>
        <v>0.91</v>
      </c>
      <c r="IQ11">
        <f>IF('рост акций'!IQ11 = 0.9,1.18,0.91)</f>
        <v>0.91</v>
      </c>
      <c r="IR11">
        <f>IF('рост акций'!IR11 = 0.9,1.18,0.91)</f>
        <v>0.91</v>
      </c>
      <c r="IS11">
        <f>IF('рост акций'!IS11 = 0.9,1.18,0.91)</f>
        <v>0.91</v>
      </c>
      <c r="IT11">
        <f>IF('рост акций'!IT11 = 0.9,1.18,0.91)</f>
        <v>1.18</v>
      </c>
      <c r="IU11">
        <f>IF('рост акций'!IU11 = 0.9,1.18,0.91)</f>
        <v>1.18</v>
      </c>
      <c r="IV11">
        <f>IF('рост акций'!IV11 = 0.9,1.18,0.91)</f>
        <v>1.18</v>
      </c>
      <c r="IW11">
        <f>IF('рост акций'!IW11 = 0.9,1.18,0.91)</f>
        <v>1.18</v>
      </c>
      <c r="IX11">
        <f>IF('рост акций'!IX11 = 0.9,1.18,0.91)</f>
        <v>1.18</v>
      </c>
      <c r="IY11">
        <f>IF('рост акций'!IY11 = 0.9,1.18,0.91)</f>
        <v>0.91</v>
      </c>
      <c r="IZ11">
        <f>IF('рост акций'!IZ11 = 0.9,1.18,0.91)</f>
        <v>0.91</v>
      </c>
      <c r="JA11">
        <f>IF('рост акций'!JA11 = 0.9,1.18,0.91)</f>
        <v>1.18</v>
      </c>
      <c r="JB11">
        <f>IF('рост акций'!JB11 = 0.9,1.18,0.91)</f>
        <v>0.91</v>
      </c>
      <c r="JC11">
        <f>IF('рост акций'!JC11 = 0.9,1.18,0.91)</f>
        <v>0.91</v>
      </c>
      <c r="JD11">
        <f>IF('рост акций'!JD11 = 0.9,1.18,0.91)</f>
        <v>1.18</v>
      </c>
      <c r="JE11">
        <f>IF('рост акций'!JE11 = 0.9,1.18,0.91)</f>
        <v>0.91</v>
      </c>
      <c r="JF11">
        <f>IF('рост акций'!JF11 = 0.9,1.18,0.91)</f>
        <v>1.18</v>
      </c>
      <c r="JG11">
        <f>IF('рост акций'!JG11 = 0.9,1.18,0.91)</f>
        <v>0.91</v>
      </c>
      <c r="JH11">
        <f>IF('рост акций'!JH11 = 0.9,1.18,0.91)</f>
        <v>0.91</v>
      </c>
      <c r="JI11">
        <f>IF('рост акций'!JI11 = 0.9,1.18,0.91)</f>
        <v>0.91</v>
      </c>
      <c r="JJ11">
        <f>IF('рост акций'!JJ11 = 0.9,1.18,0.91)</f>
        <v>0.91</v>
      </c>
      <c r="JK11">
        <f>IF('рост акций'!JK11 = 0.9,1.18,0.91)</f>
        <v>1.18</v>
      </c>
      <c r="JL11">
        <f>IF('рост акций'!JL11 = 0.9,1.18,0.91)</f>
        <v>1.18</v>
      </c>
      <c r="JM11">
        <f>IF('рост акций'!JM11 = 0.9,1.18,0.91)</f>
        <v>0.91</v>
      </c>
      <c r="JN11">
        <f>IF('рост акций'!JN11 = 0.9,1.18,0.91)</f>
        <v>0.91</v>
      </c>
      <c r="JO11">
        <f>IF('рост акций'!JO11 = 0.9,1.18,0.91)</f>
        <v>0.91</v>
      </c>
      <c r="JP11">
        <f>IF('рост акций'!JP11 = 0.9,1.18,0.91)</f>
        <v>1.18</v>
      </c>
      <c r="JQ11">
        <f>IF('рост акций'!JQ11 = 0.9,1.18,0.91)</f>
        <v>0.91</v>
      </c>
      <c r="JR11">
        <f>IF('рост акций'!JR11 = 0.9,1.18,0.91)</f>
        <v>1.18</v>
      </c>
      <c r="JS11">
        <f>IF('рост акций'!JS11 = 0.9,1.18,0.91)</f>
        <v>0.91</v>
      </c>
      <c r="JT11">
        <f>IF('рост акций'!JT11 = 0.9,1.18,0.91)</f>
        <v>1.18</v>
      </c>
      <c r="JU11">
        <f>IF('рост акций'!JU11 = 0.9,1.18,0.91)</f>
        <v>0.91</v>
      </c>
      <c r="JV11">
        <f>IF('рост акций'!JV11 = 0.9,1.18,0.91)</f>
        <v>0.91</v>
      </c>
      <c r="JW11">
        <f>IF('рост акций'!JW11 = 0.9,1.18,0.91)</f>
        <v>1.18</v>
      </c>
      <c r="JX11">
        <f>IF('рост акций'!JX11 = 0.9,1.18,0.91)</f>
        <v>0.91</v>
      </c>
      <c r="JY11">
        <f>IF('рост акций'!JY11 = 0.9,1.18,0.91)</f>
        <v>1.18</v>
      </c>
      <c r="JZ11">
        <f>IF('рост акций'!JZ11 = 0.9,1.18,0.91)</f>
        <v>1.18</v>
      </c>
      <c r="KA11">
        <f>IF('рост акций'!KA11 = 0.9,1.18,0.91)</f>
        <v>0.91</v>
      </c>
      <c r="KB11">
        <f>IF('рост акций'!KB11 = 0.9,1.18,0.91)</f>
        <v>1.18</v>
      </c>
      <c r="KC11">
        <f>IF('рост акций'!KC11 = 0.9,1.18,0.91)</f>
        <v>0.91</v>
      </c>
      <c r="KD11">
        <f>IF('рост акций'!KD11 = 0.9,1.18,0.91)</f>
        <v>0.91</v>
      </c>
      <c r="KE11">
        <f>IF('рост акций'!KE11 = 0.9,1.18,0.91)</f>
        <v>1.18</v>
      </c>
      <c r="KF11">
        <f>IF('рост акций'!KF11 = 0.9,1.18,0.91)</f>
        <v>1.18</v>
      </c>
      <c r="KG11">
        <f>IF('рост акций'!KG11 = 0.9,1.18,0.91)</f>
        <v>1.18</v>
      </c>
      <c r="KH11">
        <f>IF('рост акций'!KH11 = 0.9,1.18,0.91)</f>
        <v>1.18</v>
      </c>
      <c r="KI11">
        <f>IF('рост акций'!KI11 = 0.9,1.18,0.91)</f>
        <v>1.18</v>
      </c>
      <c r="KJ11">
        <f>IF('рост акций'!KJ11 = 0.9,1.18,0.91)</f>
        <v>1.18</v>
      </c>
      <c r="KK11">
        <f>IF('рост акций'!KK11 = 0.9,1.18,0.91)</f>
        <v>1.18</v>
      </c>
      <c r="KL11">
        <f>IF('рост акций'!KL11 = 0.9,1.18,0.91)</f>
        <v>0.91</v>
      </c>
      <c r="KM11">
        <f>IF('рост акций'!KM11 = 0.9,1.18,0.91)</f>
        <v>1.18</v>
      </c>
      <c r="KN11">
        <f>IF('рост акций'!KN11 = 0.9,1.18,0.91)</f>
        <v>0.91</v>
      </c>
      <c r="KO11">
        <f>IF('рост акций'!KO11 = 0.9,1.18,0.91)</f>
        <v>1.18</v>
      </c>
      <c r="KP11">
        <f>IF('рост акций'!KP11 = 0.9,1.18,0.91)</f>
        <v>0.91</v>
      </c>
      <c r="KQ11">
        <f>IF('рост акций'!KQ11 = 0.9,1.18,0.91)</f>
        <v>0.91</v>
      </c>
      <c r="KR11">
        <f>IF('рост акций'!KR11 = 0.9,1.18,0.91)</f>
        <v>1.18</v>
      </c>
      <c r="KS11">
        <f>IF('рост акций'!KS11 = 0.9,1.18,0.91)</f>
        <v>1.18</v>
      </c>
      <c r="KT11">
        <f>IF('рост акций'!KT11 = 0.9,1.18,0.91)</f>
        <v>0.91</v>
      </c>
      <c r="KU11">
        <f>IF('рост акций'!KU11 = 0.9,1.18,0.91)</f>
        <v>1.18</v>
      </c>
      <c r="KV11">
        <f>IF('рост акций'!KV11 = 0.9,1.18,0.91)</f>
        <v>0.91</v>
      </c>
      <c r="KW11">
        <f>IF('рост акций'!KW11 = 0.9,1.18,0.91)</f>
        <v>1.18</v>
      </c>
      <c r="KX11">
        <f>IF('рост акций'!KX11 = 0.9,1.18,0.91)</f>
        <v>1.18</v>
      </c>
      <c r="KY11">
        <f>IF('рост акций'!KY11 = 0.9,1.18,0.91)</f>
        <v>1.18</v>
      </c>
      <c r="KZ11">
        <f>IF('рост акций'!KZ11 = 0.9,1.18,0.91)</f>
        <v>1.18</v>
      </c>
      <c r="LA11">
        <f>IF('рост акций'!LA11 = 0.9,1.18,0.91)</f>
        <v>1.18</v>
      </c>
      <c r="LB11">
        <f>IF('рост акций'!LB11 = 0.9,1.18,0.91)</f>
        <v>0.91</v>
      </c>
      <c r="LC11">
        <f>IF('рост акций'!LC11 = 0.9,1.18,0.91)</f>
        <v>1.18</v>
      </c>
      <c r="LD11">
        <f>IF('рост акций'!LD11 = 0.9,1.18,0.91)</f>
        <v>1.18</v>
      </c>
      <c r="LE11">
        <f>IF('рост акций'!LE11 = 0.9,1.18,0.91)</f>
        <v>1.18</v>
      </c>
      <c r="LF11">
        <f>IF('рост акций'!LF11 = 0.9,1.18,0.91)</f>
        <v>0.91</v>
      </c>
      <c r="LG11">
        <f>IF('рост акций'!LG11 = 0.9,1.18,0.91)</f>
        <v>1.18</v>
      </c>
      <c r="LH11">
        <f>IF('рост акций'!LH11 = 0.9,1.18,0.91)</f>
        <v>0.91</v>
      </c>
      <c r="LI11">
        <f>IF('рост акций'!LI11 = 0.9,1.18,0.91)</f>
        <v>0.91</v>
      </c>
      <c r="LJ11">
        <f>IF('рост акций'!LJ11 = 0.9,1.18,0.91)</f>
        <v>0.91</v>
      </c>
      <c r="LK11">
        <f>IF('рост акций'!LK11 = 0.9,1.18,0.91)</f>
        <v>1.18</v>
      </c>
      <c r="LL11">
        <f>IF('рост акций'!LL11 = 0.9,1.18,0.91)</f>
        <v>0.91</v>
      </c>
      <c r="LM11">
        <f>IF('рост акций'!LM11 = 0.9,1.18,0.91)</f>
        <v>0.91</v>
      </c>
      <c r="LN11">
        <f>IF('рост акций'!LN11 = 0.9,1.18,0.91)</f>
        <v>1.18</v>
      </c>
      <c r="LO11">
        <f>IF('рост акций'!LO11 = 0.9,1.18,0.91)</f>
        <v>1.18</v>
      </c>
      <c r="LP11">
        <f>IF('рост акций'!LP11 = 0.9,1.18,0.91)</f>
        <v>0.91</v>
      </c>
      <c r="LQ11">
        <f>IF('рост акций'!LQ11 = 0.9,1.18,0.91)</f>
        <v>1.18</v>
      </c>
      <c r="LR11">
        <f>IF('рост акций'!LR11 = 0.9,1.18,0.91)</f>
        <v>0.91</v>
      </c>
      <c r="LS11">
        <f>IF('рост акций'!LS11 = 0.9,1.18,0.91)</f>
        <v>0.91</v>
      </c>
      <c r="LT11">
        <f>IF('рост акций'!LT11 = 0.9,1.18,0.91)</f>
        <v>1.18</v>
      </c>
      <c r="LU11">
        <f>IF('рост акций'!LU11 = 0.9,1.18,0.91)</f>
        <v>1.18</v>
      </c>
      <c r="LV11">
        <f>IF('рост акций'!LV11 = 0.9,1.18,0.91)</f>
        <v>1.18</v>
      </c>
      <c r="LW11">
        <f>IF('рост акций'!LW11 = 0.9,1.18,0.91)</f>
        <v>1.18</v>
      </c>
      <c r="LX11">
        <f>IF('рост акций'!LX11 = 0.9,1.18,0.91)</f>
        <v>0.91</v>
      </c>
      <c r="LY11">
        <f>IF('рост акций'!LY11 = 0.9,1.18,0.91)</f>
        <v>0.91</v>
      </c>
      <c r="LZ11">
        <f>IF('рост акций'!LZ11 = 0.9,1.18,0.91)</f>
        <v>1.18</v>
      </c>
      <c r="MA11">
        <f>IF('рост акций'!MA11 = 0.9,1.18,0.91)</f>
        <v>1.18</v>
      </c>
      <c r="MB11">
        <f>IF('рост акций'!MB11 = 0.9,1.18,0.91)</f>
        <v>0.91</v>
      </c>
      <c r="MC11">
        <f>IF('рост акций'!MC11 = 0.9,1.18,0.91)</f>
        <v>1.18</v>
      </c>
      <c r="MD11">
        <f>IF('рост акций'!MD11 = 0.9,1.18,0.91)</f>
        <v>1.18</v>
      </c>
      <c r="ME11">
        <f>IF('рост акций'!ME11 = 0.9,1.18,0.91)</f>
        <v>0.91</v>
      </c>
      <c r="MF11">
        <f>IF('рост акций'!MF11 = 0.9,1.18,0.91)</f>
        <v>1.18</v>
      </c>
      <c r="MG11">
        <f>IF('рост акций'!MG11 = 0.9,1.18,0.91)</f>
        <v>0.91</v>
      </c>
      <c r="MH11">
        <f>IF('рост акций'!MH11 = 0.9,1.18,0.91)</f>
        <v>0.91</v>
      </c>
      <c r="MI11">
        <f>IF('рост акций'!MI11 = 0.9,1.18,0.91)</f>
        <v>0.91</v>
      </c>
      <c r="MJ11">
        <f>IF('рост акций'!MJ11 = 0.9,1.18,0.91)</f>
        <v>0.91</v>
      </c>
      <c r="MK11">
        <f>IF('рост акций'!MK11 = 0.9,1.18,0.91)</f>
        <v>1.18</v>
      </c>
      <c r="ML11">
        <f>IF('рост акций'!ML11 = 0.9,1.18,0.91)</f>
        <v>1.18</v>
      </c>
      <c r="MM11">
        <f>IF('рост акций'!MM11 = 0.9,1.18,0.91)</f>
        <v>1.18</v>
      </c>
      <c r="MN11">
        <f>IF('рост акций'!MN11 = 0.9,1.18,0.91)</f>
        <v>1.18</v>
      </c>
      <c r="MO11">
        <f>IF('рост акций'!MO11 = 0.9,1.18,0.91)</f>
        <v>0.91</v>
      </c>
      <c r="MP11">
        <f>IF('рост акций'!MP11 = 0.9,1.18,0.91)</f>
        <v>0.91</v>
      </c>
      <c r="MQ11">
        <f>IF('рост акций'!MQ11 = 0.9,1.18,0.91)</f>
        <v>1.18</v>
      </c>
      <c r="MR11">
        <f>IF('рост акций'!MR11 = 0.9,1.18,0.91)</f>
        <v>0.91</v>
      </c>
      <c r="MS11">
        <f>IF('рост акций'!MS11 = 0.9,1.18,0.91)</f>
        <v>1.18</v>
      </c>
      <c r="MT11">
        <f>IF('рост акций'!MT11 = 0.9,1.18,0.91)</f>
        <v>0.91</v>
      </c>
      <c r="MU11">
        <f>IF('рост акций'!MU11 = 0.9,1.18,0.91)</f>
        <v>1.18</v>
      </c>
      <c r="MV11">
        <f>IF('рост акций'!MV11 = 0.9,1.18,0.91)</f>
        <v>0.91</v>
      </c>
      <c r="MW11">
        <f>IF('рост акций'!MW11 = 0.9,1.18,0.91)</f>
        <v>1.18</v>
      </c>
      <c r="MX11">
        <f>IF('рост акций'!MX11 = 0.9,1.18,0.91)</f>
        <v>1.18</v>
      </c>
      <c r="MY11">
        <f>IF('рост акций'!MY11 = 0.9,1.18,0.91)</f>
        <v>0.91</v>
      </c>
      <c r="MZ11">
        <f>IF('рост акций'!MZ11 = 0.9,1.18,0.91)</f>
        <v>0.91</v>
      </c>
      <c r="NA11">
        <f>IF('рост акций'!NA11 = 0.9,1.18,0.91)</f>
        <v>0.91</v>
      </c>
      <c r="NB11">
        <f>IF('рост акций'!NB11 = 0.9,1.18,0.91)</f>
        <v>0.91</v>
      </c>
      <c r="NC11">
        <f>IF('рост акций'!NC11 = 0.9,1.18,0.91)</f>
        <v>0.91</v>
      </c>
      <c r="ND11">
        <f>IF('рост акций'!ND11 = 0.9,1.18,0.91)</f>
        <v>0.91</v>
      </c>
      <c r="NE11">
        <f>IF('рост акций'!NE11 = 0.9,1.18,0.91)</f>
        <v>0.91</v>
      </c>
      <c r="NF11">
        <f>IF('рост акций'!NF11 = 0.9,1.18,0.91)</f>
        <v>0.91</v>
      </c>
      <c r="NG11">
        <f>IF('рост акций'!NG11 = 0.9,1.18,0.91)</f>
        <v>0.91</v>
      </c>
      <c r="NH11">
        <f>IF('рост акций'!NH11 = 0.9,1.18,0.91)</f>
        <v>1.18</v>
      </c>
      <c r="NI11">
        <f>IF('рост акций'!NI11 = 0.9,1.18,0.91)</f>
        <v>1.18</v>
      </c>
      <c r="NJ11">
        <f>IF('рост акций'!NJ11 = 0.9,1.18,0.91)</f>
        <v>1.18</v>
      </c>
      <c r="NK11">
        <f>IF('рост акций'!NK11 = 0.9,1.18,0.91)</f>
        <v>0.91</v>
      </c>
      <c r="NL11">
        <f>IF('рост акций'!NL11 = 0.9,1.18,0.91)</f>
        <v>0.91</v>
      </c>
      <c r="NM11">
        <f>IF('рост акций'!NM11 = 0.9,1.18,0.91)</f>
        <v>1.18</v>
      </c>
      <c r="NN11">
        <f>IF('рост акций'!NN11 = 0.9,1.18,0.91)</f>
        <v>1.18</v>
      </c>
      <c r="NO11">
        <f>IF('рост акций'!NO11 = 0.9,1.18,0.91)</f>
        <v>0.91</v>
      </c>
      <c r="NP11">
        <f>IF('рост акций'!NP11 = 0.9,1.18,0.91)</f>
        <v>1.18</v>
      </c>
      <c r="NQ11">
        <f>IF('рост акций'!NQ11 = 0.9,1.18,0.91)</f>
        <v>0.91</v>
      </c>
      <c r="NR11">
        <f>IF('рост акций'!NR11 = 0.9,1.18,0.91)</f>
        <v>1.18</v>
      </c>
      <c r="NS11">
        <f>IF('рост акций'!NS11 = 0.9,1.18,0.91)</f>
        <v>0.91</v>
      </c>
      <c r="NT11">
        <f>IF('рост акций'!NT11 = 0.9,1.18,0.91)</f>
        <v>1.18</v>
      </c>
      <c r="NU11">
        <f>IF('рост акций'!NU11 = 0.9,1.18,0.91)</f>
        <v>0.91</v>
      </c>
      <c r="NV11">
        <f>IF('рост акций'!NV11 = 0.9,1.18,0.91)</f>
        <v>0.91</v>
      </c>
      <c r="NW11">
        <f>IF('рост акций'!NW11 = 0.9,1.18,0.91)</f>
        <v>0.91</v>
      </c>
      <c r="NX11">
        <f>IF('рост акций'!NX11 = 0.9,1.18,0.91)</f>
        <v>0.91</v>
      </c>
      <c r="NY11">
        <f>IF('рост акций'!NY11 = 0.9,1.18,0.91)</f>
        <v>1.18</v>
      </c>
      <c r="NZ11">
        <f>IF('рост акций'!NZ11 = 0.9,1.18,0.91)</f>
        <v>0.91</v>
      </c>
      <c r="OA11">
        <f>IF('рост акций'!OA11 = 0.9,1.18,0.91)</f>
        <v>0.91</v>
      </c>
      <c r="OB11">
        <f>IF('рост акций'!OB11 = 0.9,1.18,0.91)</f>
        <v>1.18</v>
      </c>
      <c r="OC11">
        <f>IF('рост акций'!OC11 = 0.9,1.18,0.91)</f>
        <v>1.18</v>
      </c>
      <c r="OD11">
        <f>IF('рост акций'!OD11 = 0.9,1.18,0.91)</f>
        <v>0.91</v>
      </c>
      <c r="OE11">
        <f>IF('рост акций'!OE11 = 0.9,1.18,0.91)</f>
        <v>1.18</v>
      </c>
      <c r="OF11">
        <f>IF('рост акций'!OF11 = 0.9,1.18,0.91)</f>
        <v>0.91</v>
      </c>
      <c r="OG11">
        <f>IF('рост акций'!OG11 = 0.9,1.18,0.91)</f>
        <v>0.91</v>
      </c>
      <c r="OH11">
        <f>IF('рост акций'!OH11 = 0.9,1.18,0.91)</f>
        <v>1.18</v>
      </c>
      <c r="OI11">
        <f>IF('рост акций'!OI11 = 0.9,1.18,0.91)</f>
        <v>0.91</v>
      </c>
      <c r="OJ11">
        <f>IF('рост акций'!OJ11 = 0.9,1.18,0.91)</f>
        <v>1.18</v>
      </c>
      <c r="OK11">
        <f>IF('рост акций'!OK11 = 0.9,1.18,0.91)</f>
        <v>1.18</v>
      </c>
      <c r="OL11">
        <f>IF('рост акций'!OL11 = 0.9,1.18,0.91)</f>
        <v>0.91</v>
      </c>
      <c r="OM11">
        <f>IF('рост акций'!OM11 = 0.9,1.18,0.91)</f>
        <v>0.91</v>
      </c>
      <c r="ON11">
        <f>IF('рост акций'!ON11 = 0.9,1.18,0.91)</f>
        <v>0.91</v>
      </c>
      <c r="OO11">
        <f>IF('рост акций'!OO11 = 0.9,1.18,0.91)</f>
        <v>0.91</v>
      </c>
      <c r="OP11">
        <f>IF('рост акций'!OP11 = 0.9,1.18,0.91)</f>
        <v>0.91</v>
      </c>
      <c r="OQ11">
        <f>IF('рост акций'!OQ11 = 0.9,1.18,0.91)</f>
        <v>1.18</v>
      </c>
      <c r="OR11">
        <f>IF('рост акций'!OR11 = 0.9,1.18,0.91)</f>
        <v>1.18</v>
      </c>
      <c r="OS11">
        <f>IF('рост акций'!OS11 = 0.9,1.18,0.91)</f>
        <v>1.18</v>
      </c>
      <c r="OT11">
        <f>IF('рост акций'!OT11 = 0.9,1.18,0.91)</f>
        <v>1.18</v>
      </c>
      <c r="OU11">
        <f>IF('рост акций'!OU11 = 0.9,1.18,0.91)</f>
        <v>0.91</v>
      </c>
      <c r="OV11">
        <f>IF('рост акций'!OV11 = 0.9,1.18,0.91)</f>
        <v>1.18</v>
      </c>
      <c r="OW11">
        <f>IF('рост акций'!OW11 = 0.9,1.18,0.91)</f>
        <v>0.91</v>
      </c>
      <c r="OX11">
        <f>IF('рост акций'!OX11 = 0.9,1.18,0.91)</f>
        <v>0.91</v>
      </c>
      <c r="OY11">
        <f>IF('рост акций'!OY11 = 0.9,1.18,0.91)</f>
        <v>1.18</v>
      </c>
      <c r="OZ11">
        <f>IF('рост акций'!OZ11 = 0.9,1.18,0.91)</f>
        <v>0.91</v>
      </c>
      <c r="PA11">
        <f>IF('рост акций'!PA11 = 0.9,1.18,0.91)</f>
        <v>1.18</v>
      </c>
      <c r="PB11">
        <f>IF('рост акций'!PB11 = 0.9,1.18,0.91)</f>
        <v>1.18</v>
      </c>
      <c r="PC11">
        <f>IF('рост акций'!PC11 = 0.9,1.18,0.91)</f>
        <v>1.18</v>
      </c>
      <c r="PD11">
        <f>IF('рост акций'!PD11 = 0.9,1.18,0.91)</f>
        <v>1.18</v>
      </c>
      <c r="PE11">
        <f>IF('рост акций'!PE11 = 0.9,1.18,0.91)</f>
        <v>0.91</v>
      </c>
      <c r="PF11">
        <f>IF('рост акций'!PF11 = 0.9,1.18,0.91)</f>
        <v>0.91</v>
      </c>
      <c r="PG11">
        <f>IF('рост акций'!PG11 = 0.9,1.18,0.91)</f>
        <v>1.18</v>
      </c>
      <c r="PH11">
        <f>IF('рост акций'!PH11 = 0.9,1.18,0.91)</f>
        <v>1.18</v>
      </c>
      <c r="PI11">
        <f>IF('рост акций'!PI11 = 0.9,1.18,0.91)</f>
        <v>1.18</v>
      </c>
      <c r="PJ11">
        <f>IF('рост акций'!PJ11 = 0.9,1.18,0.91)</f>
        <v>0.91</v>
      </c>
      <c r="PK11">
        <f>IF('рост акций'!PK11 = 0.9,1.18,0.91)</f>
        <v>1.18</v>
      </c>
      <c r="PL11">
        <f>IF('рост акций'!PL11 = 0.9,1.18,0.91)</f>
        <v>0.91</v>
      </c>
      <c r="PM11">
        <f>IF('рост акций'!PM11 = 0.9,1.18,0.91)</f>
        <v>1.18</v>
      </c>
      <c r="PN11">
        <f>IF('рост акций'!PN11 = 0.9,1.18,0.91)</f>
        <v>0.91</v>
      </c>
      <c r="PO11">
        <f>IF('рост акций'!PO11 = 0.9,1.18,0.91)</f>
        <v>1.18</v>
      </c>
      <c r="PP11">
        <f>IF('рост акций'!PP11 = 0.9,1.18,0.91)</f>
        <v>1.18</v>
      </c>
      <c r="PQ11">
        <f>IF('рост акций'!PQ11 = 0.9,1.18,0.91)</f>
        <v>1.18</v>
      </c>
      <c r="PR11">
        <f>IF('рост акций'!PR11 = 0.9,1.18,0.91)</f>
        <v>0.91</v>
      </c>
      <c r="PS11">
        <f>IF('рост акций'!PS11 = 0.9,1.18,0.91)</f>
        <v>0.91</v>
      </c>
      <c r="PT11">
        <f>IF('рост акций'!PT11 = 0.9,1.18,0.91)</f>
        <v>1.18</v>
      </c>
      <c r="PU11">
        <f>IF('рост акций'!PU11 = 0.9,1.18,0.91)</f>
        <v>0.91</v>
      </c>
      <c r="PV11">
        <f>IF('рост акций'!PV11 = 0.9,1.18,0.91)</f>
        <v>1.18</v>
      </c>
      <c r="PW11">
        <f>IF('рост акций'!PW11 = 0.9,1.18,0.91)</f>
        <v>1.18</v>
      </c>
      <c r="PX11">
        <f>IF('рост акций'!PX11 = 0.9,1.18,0.91)</f>
        <v>0.91</v>
      </c>
      <c r="PY11">
        <f>IF('рост акций'!PY11 = 0.9,1.18,0.91)</f>
        <v>1.18</v>
      </c>
      <c r="PZ11">
        <f>IF('рост акций'!PZ11 = 0.9,1.18,0.91)</f>
        <v>1.18</v>
      </c>
      <c r="QA11">
        <f>IF('рост акций'!QA11 = 0.9,1.18,0.91)</f>
        <v>1.18</v>
      </c>
      <c r="QB11">
        <f>IF('рост акций'!QB11 = 0.9,1.18,0.91)</f>
        <v>0.91</v>
      </c>
      <c r="QC11">
        <f>IF('рост акций'!QC11 = 0.9,1.18,0.91)</f>
        <v>0.91</v>
      </c>
      <c r="QD11">
        <f>IF('рост акций'!QD11 = 0.9,1.18,0.91)</f>
        <v>1.18</v>
      </c>
      <c r="QE11">
        <f>IF('рост акций'!QE11 = 0.9,1.18,0.91)</f>
        <v>1.18</v>
      </c>
      <c r="QF11">
        <f>IF('рост акций'!QF11 = 0.9,1.18,0.91)</f>
        <v>1.18</v>
      </c>
      <c r="QG11">
        <f>IF('рост акций'!QG11 = 0.9,1.18,0.91)</f>
        <v>0.91</v>
      </c>
      <c r="QH11">
        <f>IF('рост акций'!QH11 = 0.9,1.18,0.91)</f>
        <v>1.18</v>
      </c>
      <c r="QI11">
        <f>IF('рост акций'!QI11 = 0.9,1.18,0.91)</f>
        <v>1.18</v>
      </c>
      <c r="QJ11">
        <f>IF('рост акций'!QJ11 = 0.9,1.18,0.91)</f>
        <v>1.18</v>
      </c>
      <c r="QK11">
        <f>IF('рост акций'!QK11 = 0.9,1.18,0.91)</f>
        <v>0.91</v>
      </c>
      <c r="QL11">
        <f>IF('рост акций'!QL11 = 0.9,1.18,0.91)</f>
        <v>1.18</v>
      </c>
      <c r="QM11">
        <f>IF('рост акций'!QM11 = 0.9,1.18,0.91)</f>
        <v>1.18</v>
      </c>
      <c r="QN11">
        <f>IF('рост акций'!QN11 = 0.9,1.18,0.91)</f>
        <v>1.18</v>
      </c>
      <c r="QO11">
        <f>IF('рост акций'!QO11 = 0.9,1.18,0.91)</f>
        <v>0.91</v>
      </c>
      <c r="QP11">
        <f>IF('рост акций'!QP11 = 0.9,1.18,0.91)</f>
        <v>0.91</v>
      </c>
      <c r="QQ11">
        <f>IF('рост акций'!QQ11 = 0.9,1.18,0.91)</f>
        <v>0.91</v>
      </c>
      <c r="QR11">
        <f>IF('рост акций'!QR11 = 0.9,1.18,0.91)</f>
        <v>0.91</v>
      </c>
      <c r="QS11">
        <f>IF('рост акций'!QS11 = 0.9,1.18,0.91)</f>
        <v>0.91</v>
      </c>
      <c r="QT11">
        <f>IF('рост акций'!QT11 = 0.9,1.18,0.91)</f>
        <v>0.91</v>
      </c>
      <c r="QU11">
        <f>IF('рост акций'!QU11 = 0.9,1.18,0.91)</f>
        <v>1.18</v>
      </c>
      <c r="QV11">
        <f>IF('рост акций'!QV11 = 0.9,1.18,0.91)</f>
        <v>1.18</v>
      </c>
      <c r="QW11">
        <f>IF('рост акций'!QW11 = 0.9,1.18,0.91)</f>
        <v>0.91</v>
      </c>
      <c r="QX11">
        <f>IF('рост акций'!QX11 = 0.9,1.18,0.91)</f>
        <v>0.91</v>
      </c>
      <c r="QY11">
        <f>IF('рост акций'!QY11 = 0.9,1.18,0.91)</f>
        <v>0.91</v>
      </c>
      <c r="QZ11">
        <f>IF('рост акций'!QZ11 = 0.9,1.18,0.91)</f>
        <v>1.18</v>
      </c>
      <c r="RA11">
        <f>IF('рост акций'!RA11 = 0.9,1.18,0.91)</f>
        <v>0.91</v>
      </c>
      <c r="RB11">
        <f>IF('рост акций'!RB11 = 0.9,1.18,0.91)</f>
        <v>1.18</v>
      </c>
      <c r="RC11">
        <f>IF('рост акций'!RC11 = 0.9,1.18,0.91)</f>
        <v>1.18</v>
      </c>
      <c r="RD11">
        <f>IF('рост акций'!RD11 = 0.9,1.18,0.91)</f>
        <v>0.91</v>
      </c>
      <c r="RE11">
        <f>IF('рост акций'!RE11 = 0.9,1.18,0.91)</f>
        <v>0.91</v>
      </c>
      <c r="RF11">
        <f>IF('рост акций'!RF11 = 0.9,1.18,0.91)</f>
        <v>1.18</v>
      </c>
      <c r="RG11">
        <f>IF('рост акций'!RG11 = 0.9,1.18,0.91)</f>
        <v>1.18</v>
      </c>
      <c r="RH11">
        <f>IF('рост акций'!RH11 = 0.9,1.18,0.91)</f>
        <v>0.91</v>
      </c>
      <c r="RI11">
        <f>IF('рост акций'!RI11 = 0.9,1.18,0.91)</f>
        <v>1.18</v>
      </c>
      <c r="RJ11">
        <f>IF('рост акций'!RJ11 = 0.9,1.18,0.91)</f>
        <v>1.18</v>
      </c>
      <c r="RK11">
        <f>IF('рост акций'!RK11 = 0.9,1.18,0.91)</f>
        <v>0.91</v>
      </c>
      <c r="RL11">
        <f>IF('рост акций'!RL11 = 0.9,1.18,0.91)</f>
        <v>1.18</v>
      </c>
      <c r="RM11">
        <f>IF('рост акций'!RM11 = 0.9,1.18,0.91)</f>
        <v>0.91</v>
      </c>
      <c r="RN11">
        <f>IF('рост акций'!RN11 = 0.9,1.18,0.91)</f>
        <v>0.91</v>
      </c>
      <c r="RO11">
        <f>IF('рост акций'!RO11 = 0.9,1.18,0.91)</f>
        <v>0.91</v>
      </c>
      <c r="RP11">
        <f>IF('рост акций'!RP11 = 0.9,1.18,0.91)</f>
        <v>1.18</v>
      </c>
      <c r="RQ11">
        <f>IF('рост акций'!RQ11 = 0.9,1.18,0.91)</f>
        <v>0.91</v>
      </c>
      <c r="RR11">
        <f>IF('рост акций'!RR11 = 0.9,1.18,0.91)</f>
        <v>0.91</v>
      </c>
      <c r="RS11">
        <f>IF('рост акций'!RS11 = 0.9,1.18,0.91)</f>
        <v>1.18</v>
      </c>
      <c r="RT11">
        <f>IF('рост акций'!RT11 = 0.9,1.18,0.91)</f>
        <v>0.91</v>
      </c>
      <c r="RU11">
        <f>IF('рост акций'!RU11 = 0.9,1.18,0.91)</f>
        <v>1.18</v>
      </c>
      <c r="RV11">
        <f>IF('рост акций'!RV11 = 0.9,1.18,0.91)</f>
        <v>0.91</v>
      </c>
      <c r="RW11">
        <f>IF('рост акций'!RW11 = 0.9,1.18,0.91)</f>
        <v>1.18</v>
      </c>
      <c r="RX11">
        <f>IF('рост акций'!RX11 = 0.9,1.18,0.91)</f>
        <v>0.91</v>
      </c>
      <c r="RY11">
        <f>IF('рост акций'!RY11 = 0.9,1.18,0.91)</f>
        <v>1.18</v>
      </c>
      <c r="RZ11">
        <f>IF('рост акций'!RZ11 = 0.9,1.18,0.91)</f>
        <v>1.18</v>
      </c>
      <c r="SA11">
        <f>IF('рост акций'!SA11 = 0.9,1.18,0.91)</f>
        <v>0.91</v>
      </c>
      <c r="SB11">
        <f>IF('рост акций'!SB11 = 0.9,1.18,0.91)</f>
        <v>0.91</v>
      </c>
      <c r="SC11">
        <f>IF('рост акций'!SC11 = 0.9,1.18,0.91)</f>
        <v>1.18</v>
      </c>
      <c r="SD11">
        <f>IF('рост акций'!SD11 = 0.9,1.18,0.91)</f>
        <v>1.18</v>
      </c>
      <c r="SE11">
        <f>IF('рост акций'!SE11 = 0.9,1.18,0.91)</f>
        <v>1.18</v>
      </c>
      <c r="SF11">
        <f>IF('рост акций'!SF11 = 0.9,1.18,0.91)</f>
        <v>1.18</v>
      </c>
      <c r="SG11">
        <f>IF('рост акций'!SG11 = 0.9,1.18,0.91)</f>
        <v>0.91</v>
      </c>
      <c r="SH11">
        <f>IF('рост акций'!SH11 = 0.9,1.18,0.91)</f>
        <v>0.91</v>
      </c>
      <c r="SI11">
        <f>IF('рост акций'!SI11 = 0.9,1.18,0.91)</f>
        <v>0.91</v>
      </c>
      <c r="SJ11">
        <f>IF('рост акций'!SJ11 = 0.9,1.18,0.91)</f>
        <v>1.18</v>
      </c>
      <c r="SK11">
        <f>IF('рост акций'!SK11 = 0.9,1.18,0.91)</f>
        <v>0.91</v>
      </c>
      <c r="SL11">
        <f>IF('рост акций'!SL11 = 0.9,1.18,0.91)</f>
        <v>1.18</v>
      </c>
      <c r="SM11">
        <f>IF('рост акций'!SM11 = 0.9,1.18,0.91)</f>
        <v>1.18</v>
      </c>
      <c r="SN11">
        <f>IF('рост акций'!SN11 = 0.9,1.18,0.91)</f>
        <v>1.18</v>
      </c>
      <c r="SO11">
        <f>IF('рост акций'!SO11 = 0.9,1.18,0.91)</f>
        <v>0.91</v>
      </c>
      <c r="SP11">
        <f>IF('рост акций'!SP11 = 0.9,1.18,0.91)</f>
        <v>0.91</v>
      </c>
      <c r="SQ11">
        <f>IF('рост акций'!SQ11 = 0.9,1.18,0.91)</f>
        <v>0.91</v>
      </c>
      <c r="SR11">
        <f>IF('рост акций'!SR11 = 0.9,1.18,0.91)</f>
        <v>1.18</v>
      </c>
      <c r="SS11">
        <f>IF('рост акций'!SS11 = 0.9,1.18,0.91)</f>
        <v>0.91</v>
      </c>
      <c r="ST11">
        <f>IF('рост акций'!ST11 = 0.9,1.18,0.91)</f>
        <v>0.91</v>
      </c>
      <c r="SU11">
        <f>IF('рост акций'!SU11 = 0.9,1.18,0.91)</f>
        <v>1.18</v>
      </c>
      <c r="SV11">
        <f>IF('рост акций'!SV11 = 0.9,1.18,0.91)</f>
        <v>1.18</v>
      </c>
      <c r="SW11">
        <f>IF('рост акций'!SW11 = 0.9,1.18,0.91)</f>
        <v>1.18</v>
      </c>
      <c r="SX11">
        <f>IF('рост акций'!SX11 = 0.9,1.18,0.91)</f>
        <v>1.18</v>
      </c>
      <c r="SY11">
        <f>IF('рост акций'!SY11 = 0.9,1.18,0.91)</f>
        <v>1.18</v>
      </c>
      <c r="SZ11">
        <f>IF('рост акций'!SZ11 = 0.9,1.18,0.91)</f>
        <v>0.91</v>
      </c>
      <c r="TA11">
        <f>IF('рост акций'!TA11 = 0.9,1.18,0.91)</f>
        <v>0.91</v>
      </c>
      <c r="TB11">
        <f>IF('рост акций'!TB11 = 0.9,1.18,0.91)</f>
        <v>0.91</v>
      </c>
      <c r="TC11">
        <f>IF('рост акций'!TC11 = 0.9,1.18,0.91)</f>
        <v>0.91</v>
      </c>
      <c r="TD11">
        <f>IF('рост акций'!TD11 = 0.9,1.18,0.91)</f>
        <v>0.91</v>
      </c>
      <c r="TE11">
        <f>IF('рост акций'!TE11 = 0.9,1.18,0.91)</f>
        <v>1.18</v>
      </c>
      <c r="TF11">
        <f>IF('рост акций'!TF11 = 0.9,1.18,0.91)</f>
        <v>1.18</v>
      </c>
      <c r="TG11">
        <f>IF('рост акций'!TG11 = 0.9,1.18,0.91)</f>
        <v>0.91</v>
      </c>
      <c r="TH11">
        <f>IF('рост акций'!TH11 = 0.9,1.18,0.91)</f>
        <v>0.91</v>
      </c>
      <c r="TI11">
        <f>IF('рост акций'!TI11 = 0.9,1.18,0.91)</f>
        <v>0.91</v>
      </c>
      <c r="TJ11">
        <f>IF('рост акций'!TJ11 = 0.9,1.18,0.91)</f>
        <v>0.91</v>
      </c>
      <c r="TK11">
        <f>IF('рост акций'!TK11 = 0.9,1.18,0.91)</f>
        <v>0.91</v>
      </c>
      <c r="TL11">
        <f>IF('рост акций'!TL11 = 0.9,1.18,0.91)</f>
        <v>0.91</v>
      </c>
      <c r="TM11">
        <f>IF('рост акций'!TM11 = 0.9,1.18,0.91)</f>
        <v>1.18</v>
      </c>
      <c r="TN11">
        <f>IF('рост акций'!TN11 = 0.9,1.18,0.91)</f>
        <v>1.18</v>
      </c>
      <c r="TO11">
        <f>IF('рост акций'!TO11 = 0.9,1.18,0.91)</f>
        <v>0.91</v>
      </c>
      <c r="TP11">
        <f>IF('рост акций'!TP11 = 0.9,1.18,0.91)</f>
        <v>0.91</v>
      </c>
      <c r="TQ11">
        <f>IF('рост акций'!TQ11 = 0.9,1.18,0.91)</f>
        <v>0.91</v>
      </c>
      <c r="TR11">
        <f>IF('рост акций'!TR11 = 0.9,1.18,0.91)</f>
        <v>0.91</v>
      </c>
      <c r="TS11">
        <f>IF('рост акций'!TS11 = 0.9,1.18,0.91)</f>
        <v>1.18</v>
      </c>
      <c r="TT11">
        <f>IF('рост акций'!TT11 = 0.9,1.18,0.91)</f>
        <v>1.18</v>
      </c>
      <c r="TU11">
        <f>IF('рост акций'!TU11 = 0.9,1.18,0.91)</f>
        <v>0.91</v>
      </c>
      <c r="TV11">
        <f>IF('рост акций'!TV11 = 0.9,1.18,0.91)</f>
        <v>1.18</v>
      </c>
      <c r="TW11">
        <f>IF('рост акций'!TW11 = 0.9,1.18,0.91)</f>
        <v>0.91</v>
      </c>
      <c r="TX11">
        <f>IF('рост акций'!TX11 = 0.9,1.18,0.91)</f>
        <v>0.91</v>
      </c>
      <c r="TY11">
        <f>IF('рост акций'!TY11 = 0.9,1.18,0.91)</f>
        <v>0.91</v>
      </c>
      <c r="TZ11">
        <f>IF('рост акций'!TZ11 = 0.9,1.18,0.91)</f>
        <v>1.18</v>
      </c>
      <c r="UA11">
        <f>IF('рост акций'!UA11 = 0.9,1.18,0.91)</f>
        <v>1.18</v>
      </c>
      <c r="UB11">
        <f>IF('рост акций'!UB11 = 0.9,1.18,0.91)</f>
        <v>1.18</v>
      </c>
      <c r="UC11">
        <f>IF('рост акций'!UC11 = 0.9,1.18,0.91)</f>
        <v>0.91</v>
      </c>
      <c r="UD11">
        <f>IF('рост акций'!UD11 = 0.9,1.18,0.91)</f>
        <v>0.91</v>
      </c>
      <c r="UE11">
        <f>IF('рост акций'!UE11 = 0.9,1.18,0.91)</f>
        <v>0.91</v>
      </c>
      <c r="UF11">
        <f>IF('рост акций'!UF11 = 0.9,1.18,0.91)</f>
        <v>1.18</v>
      </c>
      <c r="UG11">
        <f>IF('рост акций'!UG11 = 0.9,1.18,0.91)</f>
        <v>0.91</v>
      </c>
      <c r="UH11">
        <f>IF('рост акций'!UH11 = 0.9,1.18,0.91)</f>
        <v>1.18</v>
      </c>
      <c r="UI11">
        <f>IF('рост акций'!UI11 = 0.9,1.18,0.91)</f>
        <v>1.18</v>
      </c>
      <c r="UJ11">
        <f>IF('рост акций'!UJ11 = 0.9,1.18,0.91)</f>
        <v>1.18</v>
      </c>
      <c r="UK11">
        <f>IF('рост акций'!UK11 = 0.9,1.18,0.91)</f>
        <v>1.18</v>
      </c>
      <c r="UL11">
        <f>IF('рост акций'!UL11 = 0.9,1.18,0.91)</f>
        <v>1.18</v>
      </c>
      <c r="UM11">
        <f>IF('рост акций'!UM11 = 0.9,1.18,0.91)</f>
        <v>1.18</v>
      </c>
      <c r="UN11">
        <f>IF('рост акций'!UN11 = 0.9,1.18,0.91)</f>
        <v>0.91</v>
      </c>
      <c r="UO11">
        <f>IF('рост акций'!UO11 = 0.9,1.18,0.91)</f>
        <v>1.18</v>
      </c>
      <c r="UP11">
        <f>IF('рост акций'!UP11 = 0.9,1.18,0.91)</f>
        <v>0.91</v>
      </c>
      <c r="UQ11">
        <f>IF('рост акций'!UQ11 = 0.9,1.18,0.91)</f>
        <v>1.18</v>
      </c>
      <c r="UR11">
        <f>IF('рост акций'!UR11 = 0.9,1.18,0.91)</f>
        <v>0.91</v>
      </c>
      <c r="US11">
        <f>IF('рост акций'!US11 = 0.9,1.18,0.91)</f>
        <v>1.18</v>
      </c>
      <c r="UT11">
        <f>IF('рост акций'!UT11 = 0.9,1.18,0.91)</f>
        <v>0.91</v>
      </c>
      <c r="UU11">
        <f>IF('рост акций'!UU11 = 0.9,1.18,0.91)</f>
        <v>0.91</v>
      </c>
      <c r="UV11">
        <f>IF('рост акций'!UV11 = 0.9,1.18,0.91)</f>
        <v>0.91</v>
      </c>
      <c r="UW11">
        <f>IF('рост акций'!UW11 = 0.9,1.18,0.91)</f>
        <v>0.91</v>
      </c>
      <c r="UX11">
        <f>IF('рост акций'!UX11 = 0.9,1.18,0.91)</f>
        <v>0.91</v>
      </c>
      <c r="UY11">
        <f>IF('рост акций'!UY11 = 0.9,1.18,0.91)</f>
        <v>0.91</v>
      </c>
      <c r="UZ11">
        <f>IF('рост акций'!UZ11 = 0.9,1.18,0.91)</f>
        <v>0.91</v>
      </c>
      <c r="VA11">
        <f>IF('рост акций'!VA11 = 0.9,1.18,0.91)</f>
        <v>0.91</v>
      </c>
      <c r="VB11">
        <f>IF('рост акций'!VB11 = 0.9,1.18,0.91)</f>
        <v>1.18</v>
      </c>
      <c r="VC11">
        <f>IF('рост акций'!VC11 = 0.9,1.18,0.91)</f>
        <v>0.91</v>
      </c>
      <c r="VD11">
        <f>IF('рост акций'!VD11 = 0.9,1.18,0.91)</f>
        <v>0.91</v>
      </c>
      <c r="VE11">
        <f>IF('рост акций'!VE11 = 0.9,1.18,0.91)</f>
        <v>1.18</v>
      </c>
      <c r="VF11">
        <f>IF('рост акций'!VF11 = 0.9,1.18,0.91)</f>
        <v>1.18</v>
      </c>
      <c r="VG11">
        <f>IF('рост акций'!VG11 = 0.9,1.18,0.91)</f>
        <v>1.18</v>
      </c>
      <c r="VH11">
        <f>IF('рост акций'!VH11 = 0.9,1.18,0.91)</f>
        <v>0.91</v>
      </c>
      <c r="VI11">
        <f>IF('рост акций'!VI11 = 0.9,1.18,0.91)</f>
        <v>0.91</v>
      </c>
      <c r="VJ11">
        <f>IF('рост акций'!VJ11 = 0.9,1.18,0.91)</f>
        <v>1.18</v>
      </c>
      <c r="VK11">
        <f>IF('рост акций'!VK11 = 0.9,1.18,0.91)</f>
        <v>0.91</v>
      </c>
      <c r="VL11">
        <f>IF('рост акций'!VL11 = 0.9,1.18,0.91)</f>
        <v>1.18</v>
      </c>
      <c r="VM11">
        <f>IF('рост акций'!VM11 = 0.9,1.18,0.91)</f>
        <v>0.91</v>
      </c>
      <c r="VN11">
        <f>IF('рост акций'!VN11 = 0.9,1.18,0.91)</f>
        <v>0.91</v>
      </c>
      <c r="VO11">
        <f>IF('рост акций'!VO11 = 0.9,1.18,0.91)</f>
        <v>1.18</v>
      </c>
      <c r="VP11">
        <f>IF('рост акций'!VP11 = 0.9,1.18,0.91)</f>
        <v>1.18</v>
      </c>
      <c r="VQ11">
        <f>IF('рост акций'!VQ11 = 0.9,1.18,0.91)</f>
        <v>0.91</v>
      </c>
      <c r="VR11">
        <f>IF('рост акций'!VR11 = 0.9,1.18,0.91)</f>
        <v>0.91</v>
      </c>
      <c r="VS11">
        <f>IF('рост акций'!VS11 = 0.9,1.18,0.91)</f>
        <v>1.18</v>
      </c>
      <c r="VT11">
        <f>IF('рост акций'!VT11 = 0.9,1.18,0.91)</f>
        <v>0.91</v>
      </c>
      <c r="VU11">
        <f>IF('рост акций'!VU11 = 0.9,1.18,0.91)</f>
        <v>0.91</v>
      </c>
      <c r="VV11">
        <f>IF('рост акций'!VV11 = 0.9,1.18,0.91)</f>
        <v>1.18</v>
      </c>
      <c r="VW11">
        <f>IF('рост акций'!VW11 = 0.9,1.18,0.91)</f>
        <v>0.91</v>
      </c>
      <c r="VX11">
        <f>IF('рост акций'!VX11 = 0.9,1.18,0.91)</f>
        <v>0.91</v>
      </c>
      <c r="VY11">
        <f>IF('рост акций'!VY11 = 0.9,1.18,0.91)</f>
        <v>0.91</v>
      </c>
      <c r="VZ11">
        <f>IF('рост акций'!VZ11 = 0.9,1.18,0.91)</f>
        <v>1.18</v>
      </c>
      <c r="WA11">
        <f>IF('рост акций'!WA11 = 0.9,1.18,0.91)</f>
        <v>1.18</v>
      </c>
      <c r="WB11">
        <f>IF('рост акций'!WB11 = 0.9,1.18,0.91)</f>
        <v>0.91</v>
      </c>
      <c r="WC11">
        <f>IF('рост акций'!WC11 = 0.9,1.18,0.91)</f>
        <v>0.91</v>
      </c>
      <c r="WD11">
        <f>IF('рост акций'!WD11 = 0.9,1.18,0.91)</f>
        <v>0.91</v>
      </c>
      <c r="WE11">
        <f>IF('рост акций'!WE11 = 0.9,1.18,0.91)</f>
        <v>0.91</v>
      </c>
      <c r="WF11">
        <f>IF('рост акций'!WF11 = 0.9,1.18,0.91)</f>
        <v>1.18</v>
      </c>
      <c r="WG11">
        <f>IF('рост акций'!WG11 = 0.9,1.18,0.91)</f>
        <v>0.91</v>
      </c>
      <c r="WH11">
        <f>IF('рост акций'!WH11 = 0.9,1.18,0.91)</f>
        <v>1.18</v>
      </c>
      <c r="WI11">
        <f>IF('рост акций'!WI11 = 0.9,1.18,0.91)</f>
        <v>1.18</v>
      </c>
      <c r="WJ11">
        <f>IF('рост акций'!WJ11 = 0.9,1.18,0.91)</f>
        <v>1.18</v>
      </c>
      <c r="WK11">
        <f>IF('рост акций'!WK11 = 0.9,1.18,0.91)</f>
        <v>1.18</v>
      </c>
      <c r="WL11">
        <f>IF('рост акций'!WL11 = 0.9,1.18,0.91)</f>
        <v>0.91</v>
      </c>
      <c r="WM11">
        <f>IF('рост акций'!WM11 = 0.9,1.18,0.91)</f>
        <v>0.91</v>
      </c>
      <c r="WN11">
        <f>IF('рост акций'!WN11 = 0.9,1.18,0.91)</f>
        <v>0.91</v>
      </c>
      <c r="WO11">
        <f>IF('рост акций'!WO11 = 0.9,1.18,0.91)</f>
        <v>1.18</v>
      </c>
      <c r="WP11">
        <f>IF('рост акций'!WP11 = 0.9,1.18,0.91)</f>
        <v>1.18</v>
      </c>
      <c r="WQ11">
        <f>IF('рост акций'!WQ11 = 0.9,1.18,0.91)</f>
        <v>1.18</v>
      </c>
      <c r="WR11">
        <f>IF('рост акций'!WR11 = 0.9,1.18,0.91)</f>
        <v>1.18</v>
      </c>
      <c r="WS11">
        <f>IF('рост акций'!WS11 = 0.9,1.18,0.91)</f>
        <v>0.91</v>
      </c>
      <c r="WT11">
        <f>IF('рост акций'!WT11 = 0.9,1.18,0.91)</f>
        <v>0.91</v>
      </c>
      <c r="WU11">
        <f>IF('рост акций'!WU11 = 0.9,1.18,0.91)</f>
        <v>0.91</v>
      </c>
      <c r="WV11">
        <f>IF('рост акций'!WV11 = 0.9,1.18,0.91)</f>
        <v>1.18</v>
      </c>
      <c r="WW11">
        <f>IF('рост акций'!WW11 = 0.9,1.18,0.91)</f>
        <v>0.91</v>
      </c>
      <c r="WX11">
        <f>IF('рост акций'!WX11 = 0.9,1.18,0.91)</f>
        <v>0.91</v>
      </c>
      <c r="WY11">
        <f>IF('рост акций'!WY11 = 0.9,1.18,0.91)</f>
        <v>1.18</v>
      </c>
      <c r="WZ11">
        <f>IF('рост акций'!WZ11 = 0.9,1.18,0.91)</f>
        <v>1.18</v>
      </c>
      <c r="XA11">
        <f>IF('рост акций'!XA11 = 0.9,1.18,0.91)</f>
        <v>1.18</v>
      </c>
      <c r="XB11">
        <f>IF('рост акций'!XB11 = 0.9,1.18,0.91)</f>
        <v>1.18</v>
      </c>
      <c r="XC11">
        <f>IF('рост акций'!XC11 = 0.9,1.18,0.91)</f>
        <v>1.18</v>
      </c>
      <c r="XD11">
        <f>IF('рост акций'!XD11 = 0.9,1.18,0.91)</f>
        <v>0.91</v>
      </c>
      <c r="XE11">
        <f>IF('рост акций'!XE11 = 0.9,1.18,0.91)</f>
        <v>1.18</v>
      </c>
      <c r="XF11">
        <f>IF('рост акций'!XF11 = 0.9,1.18,0.91)</f>
        <v>0.91</v>
      </c>
      <c r="XG11">
        <f>IF('рост акций'!XG11 = 0.9,1.18,0.91)</f>
        <v>0.91</v>
      </c>
      <c r="XH11">
        <f>IF('рост акций'!XH11 = 0.9,1.18,0.91)</f>
        <v>0.91</v>
      </c>
      <c r="XI11">
        <f>IF('рост акций'!XI11 = 0.9,1.18,0.91)</f>
        <v>1.18</v>
      </c>
      <c r="XJ11">
        <f>IF('рост акций'!XJ11 = 0.9,1.18,0.91)</f>
        <v>1.18</v>
      </c>
      <c r="XK11">
        <f>IF('рост акций'!XK11 = 0.9,1.18,0.91)</f>
        <v>1.18</v>
      </c>
      <c r="XL11">
        <f>IF('рост акций'!XL11 = 0.9,1.18,0.91)</f>
        <v>1.18</v>
      </c>
      <c r="XM11">
        <f>IF('рост акций'!XM11 = 0.9,1.18,0.91)</f>
        <v>0.91</v>
      </c>
      <c r="XN11">
        <f>IF('рост акций'!XN11 = 0.9,1.18,0.91)</f>
        <v>0.91</v>
      </c>
      <c r="XO11">
        <f>IF('рост акций'!XO11 = 0.9,1.18,0.91)</f>
        <v>1.18</v>
      </c>
      <c r="XP11">
        <f>IF('рост акций'!XP11 = 0.9,1.18,0.91)</f>
        <v>0.91</v>
      </c>
      <c r="XQ11">
        <f>IF('рост акций'!XQ11 = 0.9,1.18,0.91)</f>
        <v>0.91</v>
      </c>
      <c r="XR11">
        <f>IF('рост акций'!XR11 = 0.9,1.18,0.91)</f>
        <v>1.18</v>
      </c>
      <c r="XS11">
        <f>IF('рост акций'!XS11 = 0.9,1.18,0.91)</f>
        <v>1.18</v>
      </c>
      <c r="XT11">
        <f>IF('рост акций'!XT11 = 0.9,1.18,0.91)</f>
        <v>0.91</v>
      </c>
      <c r="XU11">
        <f>IF('рост акций'!XU11 = 0.9,1.18,0.91)</f>
        <v>0.91</v>
      </c>
      <c r="XV11">
        <f>IF('рост акций'!XV11 = 0.9,1.18,0.91)</f>
        <v>0.91</v>
      </c>
      <c r="XW11">
        <f>IF('рост акций'!XW11 = 0.9,1.18,0.91)</f>
        <v>1.18</v>
      </c>
      <c r="XX11">
        <f>IF('рост акций'!XX11 = 0.9,1.18,0.91)</f>
        <v>1.18</v>
      </c>
      <c r="XY11">
        <f>IF('рост акций'!XY11 = 0.9,1.18,0.91)</f>
        <v>0.91</v>
      </c>
      <c r="XZ11">
        <f>IF('рост акций'!XZ11 = 0.9,1.18,0.91)</f>
        <v>1.18</v>
      </c>
      <c r="YA11">
        <f>IF('рост акций'!YA11 = 0.9,1.18,0.91)</f>
        <v>1.18</v>
      </c>
      <c r="YB11">
        <f>IF('рост акций'!YB11 = 0.9,1.18,0.91)</f>
        <v>1.18</v>
      </c>
      <c r="YC11">
        <f>IF('рост акций'!YC11 = 0.9,1.18,0.91)</f>
        <v>0.91</v>
      </c>
      <c r="YD11">
        <f>IF('рост акций'!YD11 = 0.9,1.18,0.91)</f>
        <v>1.18</v>
      </c>
      <c r="YE11">
        <f>IF('рост акций'!YE11 = 0.9,1.18,0.91)</f>
        <v>0.91</v>
      </c>
      <c r="YF11">
        <f>IF('рост акций'!YF11 = 0.9,1.18,0.91)</f>
        <v>1.18</v>
      </c>
      <c r="YG11">
        <f>IF('рост акций'!YG11 = 0.9,1.18,0.91)</f>
        <v>0.91</v>
      </c>
      <c r="YH11">
        <f>IF('рост акций'!YH11 = 0.9,1.18,0.91)</f>
        <v>0.91</v>
      </c>
      <c r="YI11">
        <f>IF('рост акций'!YI11 = 0.9,1.18,0.91)</f>
        <v>1.18</v>
      </c>
      <c r="YJ11">
        <f>IF('рост акций'!YJ11 = 0.9,1.18,0.91)</f>
        <v>0.91</v>
      </c>
      <c r="YK11">
        <f>IF('рост акций'!YK11 = 0.9,1.18,0.91)</f>
        <v>0.91</v>
      </c>
      <c r="YL11">
        <f>IF('рост акций'!YL11 = 0.9,1.18,0.91)</f>
        <v>1.18</v>
      </c>
      <c r="YM11">
        <f>IF('рост акций'!YM11 = 0.9,1.18,0.91)</f>
        <v>1.18</v>
      </c>
      <c r="YN11">
        <f>IF('рост акций'!YN11 = 0.9,1.18,0.91)</f>
        <v>0.91</v>
      </c>
      <c r="YO11">
        <f>IF('рост акций'!YO11 = 0.9,1.18,0.91)</f>
        <v>1.18</v>
      </c>
      <c r="YP11">
        <f>IF('рост акций'!YP11 = 0.9,1.18,0.91)</f>
        <v>1.18</v>
      </c>
      <c r="YQ11">
        <f>IF('рост акций'!YQ11 = 0.9,1.18,0.91)</f>
        <v>1.18</v>
      </c>
      <c r="YR11">
        <f>IF('рост акций'!YR11 = 0.9,1.18,0.91)</f>
        <v>1.18</v>
      </c>
      <c r="YS11">
        <f>IF('рост акций'!YS11 = 0.9,1.18,0.91)</f>
        <v>1.18</v>
      </c>
      <c r="YT11">
        <f>IF('рост акций'!YT11 = 0.9,1.18,0.91)</f>
        <v>1.18</v>
      </c>
      <c r="YU11">
        <f>IF('рост акций'!YU11 = 0.9,1.18,0.91)</f>
        <v>0.91</v>
      </c>
      <c r="YV11">
        <f>IF('рост акций'!YV11 = 0.9,1.18,0.91)</f>
        <v>0.91</v>
      </c>
      <c r="YW11">
        <f>IF('рост акций'!YW11 = 0.9,1.18,0.91)</f>
        <v>1.18</v>
      </c>
      <c r="YX11">
        <f>IF('рост акций'!YX11 = 0.9,1.18,0.91)</f>
        <v>0.91</v>
      </c>
      <c r="YY11">
        <f>IF('рост акций'!YY11 = 0.9,1.18,0.91)</f>
        <v>0.91</v>
      </c>
      <c r="YZ11">
        <f>IF('рост акций'!YZ11 = 0.9,1.18,0.91)</f>
        <v>0.91</v>
      </c>
      <c r="ZA11">
        <f>IF('рост акций'!ZA11 = 0.9,1.18,0.91)</f>
        <v>0.91</v>
      </c>
      <c r="ZB11">
        <f>IF('рост акций'!ZB11 = 0.9,1.18,0.91)</f>
        <v>1.18</v>
      </c>
      <c r="ZC11">
        <f>IF('рост акций'!ZC11 = 0.9,1.18,0.91)</f>
        <v>1.18</v>
      </c>
      <c r="ZD11">
        <f>IF('рост акций'!ZD11 = 0.9,1.18,0.91)</f>
        <v>1.18</v>
      </c>
      <c r="ZE11">
        <f>IF('рост акций'!ZE11 = 0.9,1.18,0.91)</f>
        <v>1.18</v>
      </c>
      <c r="ZF11">
        <f>IF('рост акций'!ZF11 = 0.9,1.18,0.91)</f>
        <v>0.91</v>
      </c>
      <c r="ZG11">
        <f>IF('рост акций'!ZG11 = 0.9,1.18,0.91)</f>
        <v>0.91</v>
      </c>
      <c r="ZH11">
        <f>IF('рост акций'!ZH11 = 0.9,1.18,0.91)</f>
        <v>0.91</v>
      </c>
      <c r="ZI11">
        <f>IF('рост акций'!ZI11 = 0.9,1.18,0.91)</f>
        <v>1.18</v>
      </c>
      <c r="ZJ11">
        <f>IF('рост акций'!ZJ11 = 0.9,1.18,0.91)</f>
        <v>1.18</v>
      </c>
      <c r="ZK11">
        <f>IF('рост акций'!ZK11 = 0.9,1.18,0.91)</f>
        <v>0.91</v>
      </c>
      <c r="ZL11">
        <f>IF('рост акций'!ZL11 = 0.9,1.18,0.91)</f>
        <v>0.91</v>
      </c>
      <c r="ZM11">
        <f>IF('рост акций'!ZM11 = 0.9,1.18,0.91)</f>
        <v>0.91</v>
      </c>
      <c r="ZN11">
        <f>IF('рост акций'!ZN11 = 0.9,1.18,0.91)</f>
        <v>1.18</v>
      </c>
      <c r="ZO11">
        <f>IF('рост акций'!ZO11 = 0.9,1.18,0.91)</f>
        <v>0.91</v>
      </c>
      <c r="ZP11">
        <f>IF('рост акций'!ZP11 = 0.9,1.18,0.91)</f>
        <v>1.18</v>
      </c>
      <c r="ZQ11">
        <f>IF('рост акций'!ZQ11 = 0.9,1.18,0.91)</f>
        <v>1.18</v>
      </c>
      <c r="ZR11">
        <f>IF('рост акций'!ZR11 = 0.9,1.18,0.91)</f>
        <v>1.18</v>
      </c>
      <c r="ZS11">
        <f>IF('рост акций'!ZS11 = 0.9,1.18,0.91)</f>
        <v>0.91</v>
      </c>
      <c r="ZT11">
        <f>IF('рост акций'!ZT11 = 0.9,1.18,0.91)</f>
        <v>0.91</v>
      </c>
      <c r="ZU11">
        <f>IF('рост акций'!ZU11 = 0.9,1.18,0.91)</f>
        <v>0.91</v>
      </c>
      <c r="ZV11">
        <f>IF('рост акций'!ZV11 = 0.9,1.18,0.91)</f>
        <v>1.18</v>
      </c>
      <c r="ZW11">
        <f>IF('рост акций'!ZW11 = 0.9,1.18,0.91)</f>
        <v>1.18</v>
      </c>
      <c r="ZX11">
        <f>IF('рост акций'!ZX11 = 0.9,1.18,0.91)</f>
        <v>0.91</v>
      </c>
      <c r="ZY11">
        <f>IF('рост акций'!ZY11 = 0.9,1.18,0.91)</f>
        <v>1.18</v>
      </c>
      <c r="ZZ11">
        <f>IF('рост акций'!ZZ11 = 0.9,1.18,0.91)</f>
        <v>1.18</v>
      </c>
      <c r="AAA11">
        <f>IF('рост акций'!AAA11 = 0.9,1.18,0.91)</f>
        <v>1.18</v>
      </c>
      <c r="AAB11">
        <f>IF('рост акций'!AAB11 = 0.9,1.18,0.91)</f>
        <v>0.91</v>
      </c>
      <c r="AAC11">
        <f>IF('рост акций'!AAC11 = 0.9,1.18,0.91)</f>
        <v>0.91</v>
      </c>
      <c r="AAD11">
        <f>IF('рост акций'!AAD11 = 0.9,1.18,0.91)</f>
        <v>0.91</v>
      </c>
      <c r="AAE11">
        <f>IF('рост акций'!AAE11 = 0.9,1.18,0.91)</f>
        <v>0.91</v>
      </c>
      <c r="AAF11">
        <f>IF('рост акций'!AAF11 = 0.9,1.18,0.91)</f>
        <v>0.91</v>
      </c>
      <c r="AAG11">
        <f>IF('рост акций'!AAG11 = 0.9,1.18,0.91)</f>
        <v>1.18</v>
      </c>
      <c r="AAH11">
        <f>IF('рост акций'!AAH11 = 0.9,1.18,0.91)</f>
        <v>1.18</v>
      </c>
      <c r="AAI11">
        <f>IF('рост акций'!AAI11 = 0.9,1.18,0.91)</f>
        <v>0.91</v>
      </c>
      <c r="AAJ11">
        <f>IF('рост акций'!AAJ11 = 0.9,1.18,0.91)</f>
        <v>1.18</v>
      </c>
      <c r="AAK11">
        <f>IF('рост акций'!AAK11 = 0.9,1.18,0.91)</f>
        <v>1.18</v>
      </c>
      <c r="AAL11">
        <f>IF('рост акций'!AAL11 = 0.9,1.18,0.91)</f>
        <v>1.18</v>
      </c>
      <c r="AAM11">
        <f>IF('рост акций'!AAM11 = 0.9,1.18,0.91)</f>
        <v>1.18</v>
      </c>
      <c r="AAN11">
        <f>IF('рост акций'!AAN11 = 0.9,1.18,0.91)</f>
        <v>1.18</v>
      </c>
      <c r="AAO11">
        <f>IF('рост акций'!AAO11 = 0.9,1.18,0.91)</f>
        <v>1.18</v>
      </c>
      <c r="AAP11">
        <f>IF('рост акций'!AAP11 = 0.9,1.18,0.91)</f>
        <v>0.91</v>
      </c>
      <c r="AAQ11">
        <f>IF('рост акций'!AAQ11 = 0.9,1.18,0.91)</f>
        <v>1.18</v>
      </c>
      <c r="AAR11">
        <f>IF('рост акций'!AAR11 = 0.9,1.18,0.91)</f>
        <v>0.91</v>
      </c>
      <c r="AAS11">
        <f>IF('рост акций'!AAS11 = 0.9,1.18,0.91)</f>
        <v>1.18</v>
      </c>
      <c r="AAT11">
        <f>IF('рост акций'!AAT11 = 0.9,1.18,0.91)</f>
        <v>0.91</v>
      </c>
      <c r="AAU11">
        <f>IF('рост акций'!AAU11 = 0.9,1.18,0.91)</f>
        <v>0.91</v>
      </c>
      <c r="AAV11">
        <f>IF('рост акций'!AAV11 = 0.9,1.18,0.91)</f>
        <v>0.91</v>
      </c>
      <c r="AAW11">
        <f>IF('рост акций'!AAW11 = 0.9,1.18,0.91)</f>
        <v>1.18</v>
      </c>
      <c r="AAX11">
        <f>IF('рост акций'!AAX11 = 0.9,1.18,0.91)</f>
        <v>0.91</v>
      </c>
      <c r="AAY11">
        <f>IF('рост акций'!AAY11 = 0.9,1.18,0.91)</f>
        <v>1.18</v>
      </c>
      <c r="AAZ11">
        <f>IF('рост акций'!AAZ11 = 0.9,1.18,0.91)</f>
        <v>0.91</v>
      </c>
      <c r="ABA11">
        <f>IF('рост акций'!ABA11 = 0.9,1.18,0.91)</f>
        <v>1.18</v>
      </c>
      <c r="ABB11">
        <f>IF('рост акций'!ABB11 = 0.9,1.18,0.91)</f>
        <v>1.18</v>
      </c>
      <c r="ABC11">
        <f>IF('рост акций'!ABC11 = 0.9,1.18,0.91)</f>
        <v>1.18</v>
      </c>
      <c r="ABD11">
        <f>IF('рост акций'!ABD11 = 0.9,1.18,0.91)</f>
        <v>1.18</v>
      </c>
      <c r="ABE11">
        <f>IF('рост акций'!ABE11 = 0.9,1.18,0.91)</f>
        <v>1.18</v>
      </c>
      <c r="ABF11">
        <f>IF('рост акций'!ABF11 = 0.9,1.18,0.91)</f>
        <v>1.18</v>
      </c>
      <c r="ABG11">
        <f>IF('рост акций'!ABG11 = 0.9,1.18,0.91)</f>
        <v>1.18</v>
      </c>
      <c r="ABH11">
        <f>IF('рост акций'!ABH11 = 0.9,1.18,0.91)</f>
        <v>1.18</v>
      </c>
      <c r="ABI11">
        <f>IF('рост акций'!ABI11 = 0.9,1.18,0.91)</f>
        <v>1.18</v>
      </c>
      <c r="ABJ11">
        <f>IF('рост акций'!ABJ11 = 0.9,1.18,0.91)</f>
        <v>0.91</v>
      </c>
      <c r="ABK11">
        <f>IF('рост акций'!ABK11 = 0.9,1.18,0.91)</f>
        <v>0.91</v>
      </c>
      <c r="ABL11">
        <f>IF('рост акций'!ABL11 = 0.9,1.18,0.91)</f>
        <v>0.91</v>
      </c>
      <c r="ABM11">
        <f>IF('рост акций'!ABM11 = 0.9,1.18,0.91)</f>
        <v>1.18</v>
      </c>
      <c r="ABN11">
        <f>IF('рост акций'!ABN11 = 0.9,1.18,0.91)</f>
        <v>0.91</v>
      </c>
      <c r="ABO11">
        <f>IF('рост акций'!ABO11 = 0.9,1.18,0.91)</f>
        <v>0.91</v>
      </c>
      <c r="ABP11">
        <f>IF('рост акций'!ABP11 = 0.9,1.18,0.91)</f>
        <v>0.91</v>
      </c>
      <c r="ABQ11">
        <f>IF('рост акций'!ABQ11 = 0.9,1.18,0.91)</f>
        <v>0.91</v>
      </c>
      <c r="ABR11">
        <f>IF('рост акций'!ABR11 = 0.9,1.18,0.91)</f>
        <v>1.18</v>
      </c>
      <c r="ABS11">
        <f>IF('рост акций'!ABS11 = 0.9,1.18,0.91)</f>
        <v>1.18</v>
      </c>
      <c r="ABT11">
        <f>IF('рост акций'!ABT11 = 0.9,1.18,0.91)</f>
        <v>0.91</v>
      </c>
      <c r="ABU11">
        <f>IF('рост акций'!ABU11 = 0.9,1.18,0.91)</f>
        <v>1.18</v>
      </c>
      <c r="ABV11">
        <f>IF('рост акций'!ABV11 = 0.9,1.18,0.91)</f>
        <v>0.91</v>
      </c>
      <c r="ABW11">
        <f>IF('рост акций'!ABW11 = 0.9,1.18,0.91)</f>
        <v>1.18</v>
      </c>
      <c r="ABX11">
        <f>IF('рост акций'!ABX11 = 0.9,1.18,0.91)</f>
        <v>1.18</v>
      </c>
      <c r="ABY11">
        <f>IF('рост акций'!ABY11 = 0.9,1.18,0.91)</f>
        <v>1.18</v>
      </c>
      <c r="ABZ11">
        <f>IF('рост акций'!ABZ11 = 0.9,1.18,0.91)</f>
        <v>1.18</v>
      </c>
      <c r="ACA11">
        <f>IF('рост акций'!ACA11 = 0.9,1.18,0.91)</f>
        <v>1.18</v>
      </c>
      <c r="ACB11">
        <f>IF('рост акций'!ACB11 = 0.9,1.18,0.91)</f>
        <v>0.91</v>
      </c>
      <c r="ACC11">
        <f>IF('рост акций'!ACC11 = 0.9,1.18,0.91)</f>
        <v>0.91</v>
      </c>
      <c r="ACD11">
        <f>IF('рост акций'!ACD11 = 0.9,1.18,0.91)</f>
        <v>0.91</v>
      </c>
      <c r="ACE11">
        <f>IF('рост акций'!ACE11 = 0.9,1.18,0.91)</f>
        <v>0.91</v>
      </c>
      <c r="ACF11">
        <f>IF('рост акций'!ACF11 = 0.9,1.18,0.91)</f>
        <v>0.91</v>
      </c>
      <c r="ACG11">
        <f>IF('рост акций'!ACG11 = 0.9,1.18,0.91)</f>
        <v>1.18</v>
      </c>
      <c r="ACH11">
        <f>IF('рост акций'!ACH11 = 0.9,1.18,0.91)</f>
        <v>0.91</v>
      </c>
      <c r="ACI11">
        <f>IF('рост акций'!ACI11 = 0.9,1.18,0.91)</f>
        <v>1.18</v>
      </c>
      <c r="ACJ11">
        <f>IF('рост акций'!ACJ11 = 0.9,1.18,0.91)</f>
        <v>0.91</v>
      </c>
      <c r="ACK11">
        <f>IF('рост акций'!ACK11 = 0.9,1.18,0.91)</f>
        <v>0.91</v>
      </c>
      <c r="ACL11">
        <f>IF('рост акций'!ACL11 = 0.9,1.18,0.91)</f>
        <v>0.91</v>
      </c>
      <c r="ACM11">
        <f>IF('рост акций'!ACM11 = 0.9,1.18,0.91)</f>
        <v>1.18</v>
      </c>
      <c r="ACN11">
        <f>IF('рост акций'!ACN11 = 0.9,1.18,0.91)</f>
        <v>1.18</v>
      </c>
      <c r="ACO11">
        <f>IF('рост акций'!ACO11 = 0.9,1.18,0.91)</f>
        <v>1.18</v>
      </c>
      <c r="ACP11">
        <f>IF('рост акций'!ACP11 = 0.9,1.18,0.91)</f>
        <v>1.18</v>
      </c>
      <c r="ACQ11">
        <f>IF('рост акций'!ACQ11 = 0.9,1.18,0.91)</f>
        <v>1.18</v>
      </c>
      <c r="ACR11">
        <f>IF('рост акций'!ACR11 = 0.9,1.18,0.91)</f>
        <v>0.91</v>
      </c>
      <c r="ACS11">
        <f>IF('рост акций'!ACS11 = 0.9,1.18,0.91)</f>
        <v>0.91</v>
      </c>
      <c r="ACT11">
        <f>IF('рост акций'!ACT11 = 0.9,1.18,0.91)</f>
        <v>1.18</v>
      </c>
      <c r="ACU11">
        <f>IF('рост акций'!ACU11 = 0.9,1.18,0.91)</f>
        <v>0.91</v>
      </c>
      <c r="ACV11">
        <f>IF('рост акций'!ACV11 = 0.9,1.18,0.91)</f>
        <v>1.18</v>
      </c>
      <c r="ACW11">
        <f>IF('рост акций'!ACW11 = 0.9,1.18,0.91)</f>
        <v>0.91</v>
      </c>
      <c r="ACX11">
        <f>IF('рост акций'!ACX11 = 0.9,1.18,0.91)</f>
        <v>1.18</v>
      </c>
      <c r="ACY11">
        <f>IF('рост акций'!ACY11 = 0.9,1.18,0.91)</f>
        <v>0.91</v>
      </c>
      <c r="ACZ11">
        <f>IF('рост акций'!ACZ11 = 0.9,1.18,0.91)</f>
        <v>0.91</v>
      </c>
      <c r="ADA11">
        <f>IF('рост акций'!ADA11 = 0.9,1.18,0.91)</f>
        <v>0.91</v>
      </c>
      <c r="ADB11">
        <f>IF('рост акций'!ADB11 = 0.9,1.18,0.91)</f>
        <v>1.18</v>
      </c>
      <c r="ADC11">
        <f>IF('рост акций'!ADC11 = 0.9,1.18,0.91)</f>
        <v>0.91</v>
      </c>
      <c r="ADD11">
        <f>IF('рост акций'!ADD11 = 0.9,1.18,0.91)</f>
        <v>0.91</v>
      </c>
      <c r="ADE11">
        <f>IF('рост акций'!ADE11 = 0.9,1.18,0.91)</f>
        <v>1.18</v>
      </c>
      <c r="ADF11">
        <f>IF('рост акций'!ADF11 = 0.9,1.18,0.91)</f>
        <v>1.18</v>
      </c>
      <c r="ADG11">
        <f>IF('рост акций'!ADG11 = 0.9,1.18,0.91)</f>
        <v>0.91</v>
      </c>
      <c r="ADH11">
        <f>IF('рост акций'!ADH11 = 0.9,1.18,0.91)</f>
        <v>0.91</v>
      </c>
      <c r="ADI11">
        <f>IF('рост акций'!ADI11 = 0.9,1.18,0.91)</f>
        <v>0.91</v>
      </c>
      <c r="ADJ11">
        <f>IF('рост акций'!ADJ11 = 0.9,1.18,0.91)</f>
        <v>0.91</v>
      </c>
      <c r="ADK11">
        <f>IF('рост акций'!ADK11 = 0.9,1.18,0.91)</f>
        <v>1.18</v>
      </c>
      <c r="ADL11">
        <f>IF('рост акций'!ADL11 = 0.9,1.18,0.91)</f>
        <v>0.91</v>
      </c>
      <c r="ADM11">
        <f>IF('рост акций'!ADM11 = 0.9,1.18,0.91)</f>
        <v>1.18</v>
      </c>
      <c r="ADN11">
        <f>IF('рост акций'!ADN11 = 0.9,1.18,0.91)</f>
        <v>1.18</v>
      </c>
      <c r="ADO11">
        <f>IF('рост акций'!ADO11 = 0.9,1.18,0.91)</f>
        <v>0.91</v>
      </c>
      <c r="ADP11">
        <f>IF('рост акций'!ADP11 = 0.9,1.18,0.91)</f>
        <v>1.18</v>
      </c>
      <c r="ADQ11">
        <f>IF('рост акций'!ADQ11 = 0.9,1.18,0.91)</f>
        <v>0.91</v>
      </c>
      <c r="ADR11">
        <f>IF('рост акций'!ADR11 = 0.9,1.18,0.91)</f>
        <v>0.91</v>
      </c>
      <c r="ADS11">
        <f>IF('рост акций'!ADS11 = 0.9,1.18,0.91)</f>
        <v>0.91</v>
      </c>
      <c r="ADT11">
        <f>IF('рост акций'!ADT11 = 0.9,1.18,0.91)</f>
        <v>1.18</v>
      </c>
      <c r="ADU11">
        <f>IF('рост акций'!ADU11 = 0.9,1.18,0.91)</f>
        <v>0.91</v>
      </c>
      <c r="ADV11">
        <f>IF('рост акций'!ADV11 = 0.9,1.18,0.91)</f>
        <v>0.91</v>
      </c>
      <c r="ADW11">
        <f>IF('рост акций'!ADW11 = 0.9,1.18,0.91)</f>
        <v>1.18</v>
      </c>
      <c r="ADX11">
        <f>IF('рост акций'!ADX11 = 0.9,1.18,0.91)</f>
        <v>0.91</v>
      </c>
      <c r="ADY11">
        <f>IF('рост акций'!ADY11 = 0.9,1.18,0.91)</f>
        <v>0.91</v>
      </c>
      <c r="ADZ11">
        <f>IF('рост акций'!ADZ11 = 0.9,1.18,0.91)</f>
        <v>0.91</v>
      </c>
      <c r="AEA11">
        <f>IF('рост акций'!AEA11 = 0.9,1.18,0.91)</f>
        <v>0.91</v>
      </c>
      <c r="AEB11">
        <f>IF('рост акций'!AEB11 = 0.9,1.18,0.91)</f>
        <v>0.91</v>
      </c>
      <c r="AEC11">
        <f>IF('рост акций'!AEC11 = 0.9,1.18,0.91)</f>
        <v>1.18</v>
      </c>
      <c r="AED11">
        <f>IF('рост акций'!AED11 = 0.9,1.18,0.91)</f>
        <v>0.91</v>
      </c>
      <c r="AEE11">
        <f>IF('рост акций'!AEE11 = 0.9,1.18,0.91)</f>
        <v>1.18</v>
      </c>
      <c r="AEF11">
        <f>IF('рост акций'!AEF11 = 0.9,1.18,0.91)</f>
        <v>1.18</v>
      </c>
      <c r="AEG11">
        <f>IF('рост акций'!AEG11 = 0.9,1.18,0.91)</f>
        <v>1.18</v>
      </c>
      <c r="AEH11">
        <f>IF('рост акций'!AEH11 = 0.9,1.18,0.91)</f>
        <v>1.18</v>
      </c>
      <c r="AEI11">
        <f>IF('рост акций'!AEI11 = 0.9,1.18,0.91)</f>
        <v>0.91</v>
      </c>
      <c r="AEJ11">
        <f>IF('рост акций'!AEJ11 = 0.9,1.18,0.91)</f>
        <v>0.91</v>
      </c>
      <c r="AEK11">
        <f>IF('рост акций'!AEK11 = 0.9,1.18,0.91)</f>
        <v>1.18</v>
      </c>
      <c r="AEL11">
        <f>IF('рост акций'!AEL11 = 0.9,1.18,0.91)</f>
        <v>1.18</v>
      </c>
      <c r="AEM11">
        <f>IF('рост акций'!AEM11 = 0.9,1.18,0.91)</f>
        <v>0.91</v>
      </c>
      <c r="AEN11">
        <f>IF('рост акций'!AEN11 = 0.9,1.18,0.91)</f>
        <v>0.91</v>
      </c>
      <c r="AEO11">
        <f>IF('рост акций'!AEO11 = 0.9,1.18,0.91)</f>
        <v>1.18</v>
      </c>
      <c r="AEP11">
        <f>IF('рост акций'!AEP11 = 0.9,1.18,0.91)</f>
        <v>0.91</v>
      </c>
      <c r="AEQ11">
        <f>IF('рост акций'!AEQ11 = 0.9,1.18,0.91)</f>
        <v>0.91</v>
      </c>
      <c r="AER11">
        <f>IF('рост акций'!AER11 = 0.9,1.18,0.91)</f>
        <v>0.91</v>
      </c>
      <c r="AES11">
        <f>IF('рост акций'!AES11 = 0.9,1.18,0.91)</f>
        <v>1.18</v>
      </c>
      <c r="AET11">
        <f>IF('рост акций'!AET11 = 0.9,1.18,0.91)</f>
        <v>1.18</v>
      </c>
      <c r="AEU11">
        <f>IF('рост акций'!AEU11 = 0.9,1.18,0.91)</f>
        <v>1.18</v>
      </c>
      <c r="AEV11">
        <f>IF('рост акций'!AEV11 = 0.9,1.18,0.91)</f>
        <v>1.18</v>
      </c>
      <c r="AEW11">
        <f>IF('рост акций'!AEW11 = 0.9,1.18,0.91)</f>
        <v>1.18</v>
      </c>
      <c r="AEX11">
        <f>IF('рост акций'!AEX11 = 0.9,1.18,0.91)</f>
        <v>1.18</v>
      </c>
      <c r="AEY11">
        <f>IF('рост акций'!AEY11 = 0.9,1.18,0.91)</f>
        <v>1.18</v>
      </c>
      <c r="AEZ11">
        <f>IF('рост акций'!AEZ11 = 0.9,1.18,0.91)</f>
        <v>1.18</v>
      </c>
      <c r="AFA11">
        <f>IF('рост акций'!AFA11 = 0.9,1.18,0.91)</f>
        <v>1.18</v>
      </c>
      <c r="AFB11">
        <f>IF('рост акций'!AFB11 = 0.9,1.18,0.91)</f>
        <v>0.91</v>
      </c>
      <c r="AFC11">
        <f>IF('рост акций'!AFC11 = 0.9,1.18,0.91)</f>
        <v>0.91</v>
      </c>
      <c r="AFD11">
        <f>IF('рост акций'!AFD11 = 0.9,1.18,0.91)</f>
        <v>0.91</v>
      </c>
      <c r="AFE11">
        <f>IF('рост акций'!AFE11 = 0.9,1.18,0.91)</f>
        <v>1.18</v>
      </c>
      <c r="AFF11">
        <f>IF('рост акций'!AFF11 = 0.9,1.18,0.91)</f>
        <v>0.91</v>
      </c>
      <c r="AFG11">
        <f>IF('рост акций'!AFG11 = 0.9,1.18,0.91)</f>
        <v>1.18</v>
      </c>
      <c r="AFH11">
        <f>IF('рост акций'!AFH11 = 0.9,1.18,0.91)</f>
        <v>0.91</v>
      </c>
      <c r="AFI11">
        <f>IF('рост акций'!AFI11 = 0.9,1.18,0.91)</f>
        <v>0.91</v>
      </c>
      <c r="AFJ11">
        <f>IF('рост акций'!AFJ11 = 0.9,1.18,0.91)</f>
        <v>1.18</v>
      </c>
      <c r="AFK11">
        <f>IF('рост акций'!AFK11 = 0.9,1.18,0.91)</f>
        <v>1.18</v>
      </c>
      <c r="AFL11">
        <f>IF('рост акций'!AFL11 = 0.9,1.18,0.91)</f>
        <v>1.18</v>
      </c>
      <c r="AFM11">
        <f>IF('рост акций'!AFM11 = 0.9,1.18,0.91)</f>
        <v>1.18</v>
      </c>
      <c r="AFN11">
        <f>IF('рост акций'!AFN11 = 0.9,1.18,0.91)</f>
        <v>0.91</v>
      </c>
      <c r="AFO11">
        <f>IF('рост акций'!AFO11 = 0.9,1.18,0.91)</f>
        <v>1.18</v>
      </c>
      <c r="AFP11">
        <f>IF('рост акций'!AFP11 = 0.9,1.18,0.91)</f>
        <v>1.18</v>
      </c>
      <c r="AFQ11">
        <f>IF('рост акций'!AFQ11 = 0.9,1.18,0.91)</f>
        <v>0.91</v>
      </c>
      <c r="AFR11">
        <f>IF('рост акций'!AFR11 = 0.9,1.18,0.91)</f>
        <v>1.18</v>
      </c>
      <c r="AFS11">
        <f>IF('рост акций'!AFS11 = 0.9,1.18,0.91)</f>
        <v>1.18</v>
      </c>
      <c r="AFT11">
        <f>IF('рост акций'!AFT11 = 0.9,1.18,0.91)</f>
        <v>0.91</v>
      </c>
      <c r="AFU11">
        <f>IF('рост акций'!AFU11 = 0.9,1.18,0.91)</f>
        <v>1.18</v>
      </c>
      <c r="AFV11">
        <f>IF('рост акций'!AFV11 = 0.9,1.18,0.91)</f>
        <v>0.91</v>
      </c>
      <c r="AFW11">
        <f>IF('рост акций'!AFW11 = 0.9,1.18,0.91)</f>
        <v>1.18</v>
      </c>
      <c r="AFX11">
        <f>IF('рост акций'!AFX11 = 0.9,1.18,0.91)</f>
        <v>1.18</v>
      </c>
      <c r="AFY11">
        <f>IF('рост акций'!AFY11 = 0.9,1.18,0.91)</f>
        <v>1.18</v>
      </c>
      <c r="AFZ11">
        <f>IF('рост акций'!AFZ11 = 0.9,1.18,0.91)</f>
        <v>0.91</v>
      </c>
      <c r="AGA11">
        <f>IF('рост акций'!AGA11 = 0.9,1.18,0.91)</f>
        <v>0.91</v>
      </c>
      <c r="AGB11">
        <f>IF('рост акций'!AGB11 = 0.9,1.18,0.91)</f>
        <v>1.18</v>
      </c>
      <c r="AGC11">
        <f>IF('рост акций'!AGC11 = 0.9,1.18,0.91)</f>
        <v>1.18</v>
      </c>
      <c r="AGD11">
        <f>IF('рост акций'!AGD11 = 0.9,1.18,0.91)</f>
        <v>0.91</v>
      </c>
      <c r="AGE11">
        <f>IF('рост акций'!AGE11 = 0.9,1.18,0.91)</f>
        <v>1.18</v>
      </c>
      <c r="AGF11">
        <f>IF('рост акций'!AGF11 = 0.9,1.18,0.91)</f>
        <v>0.91</v>
      </c>
      <c r="AGG11">
        <f>IF('рост акций'!AGG11 = 0.9,1.18,0.91)</f>
        <v>1.18</v>
      </c>
      <c r="AGH11">
        <f>IF('рост акций'!AGH11 = 0.9,1.18,0.91)</f>
        <v>0.91</v>
      </c>
      <c r="AGI11">
        <f>IF('рост акций'!AGI11 = 0.9,1.18,0.91)</f>
        <v>0.91</v>
      </c>
      <c r="AGJ11">
        <f>IF('рост акций'!AGJ11 = 0.9,1.18,0.91)</f>
        <v>0.91</v>
      </c>
      <c r="AGK11">
        <f>IF('рост акций'!AGK11 = 0.9,1.18,0.91)</f>
        <v>1.18</v>
      </c>
      <c r="AGL11">
        <f>IF('рост акций'!AGL11 = 0.9,1.18,0.91)</f>
        <v>1.18</v>
      </c>
      <c r="AGM11">
        <f>IF('рост акций'!AGM11 = 0.9,1.18,0.91)</f>
        <v>1.18</v>
      </c>
      <c r="AGN11">
        <f>IF('рост акций'!AGN11 = 0.9,1.18,0.91)</f>
        <v>1.18</v>
      </c>
      <c r="AGO11">
        <f>IF('рост акций'!AGO11 = 0.9,1.18,0.91)</f>
        <v>1.18</v>
      </c>
      <c r="AGP11">
        <f>IF('рост акций'!AGP11 = 0.9,1.18,0.91)</f>
        <v>1.18</v>
      </c>
      <c r="AGQ11">
        <f>IF('рост акций'!AGQ11 = 0.9,1.18,0.91)</f>
        <v>1.18</v>
      </c>
      <c r="AGR11">
        <f>IF('рост акций'!AGR11 = 0.9,1.18,0.91)</f>
        <v>0.91</v>
      </c>
      <c r="AGS11">
        <f>IF('рост акций'!AGS11 = 0.9,1.18,0.91)</f>
        <v>1.18</v>
      </c>
      <c r="AGT11">
        <f>IF('рост акций'!AGT11 = 0.9,1.18,0.91)</f>
        <v>1.18</v>
      </c>
      <c r="AGU11">
        <f>IF('рост акций'!AGU11 = 0.9,1.18,0.91)</f>
        <v>0.91</v>
      </c>
      <c r="AGV11">
        <f>IF('рост акций'!AGV11 = 0.9,1.18,0.91)</f>
        <v>0.91</v>
      </c>
      <c r="AGW11">
        <f>IF('рост акций'!AGW11 = 0.9,1.18,0.91)</f>
        <v>1.18</v>
      </c>
      <c r="AGX11">
        <f>IF('рост акций'!AGX11 = 0.9,1.18,0.91)</f>
        <v>0.91</v>
      </c>
      <c r="AGY11">
        <f>IF('рост акций'!AGY11 = 0.9,1.18,0.91)</f>
        <v>0.91</v>
      </c>
      <c r="AGZ11">
        <f>IF('рост акций'!AGZ11 = 0.9,1.18,0.91)</f>
        <v>0.91</v>
      </c>
      <c r="AHA11">
        <f>IF('рост акций'!AHA11 = 0.9,1.18,0.91)</f>
        <v>1.18</v>
      </c>
      <c r="AHB11">
        <f>IF('рост акций'!AHB11 = 0.9,1.18,0.91)</f>
        <v>0.91</v>
      </c>
      <c r="AHC11">
        <f>IF('рост акций'!AHC11 = 0.9,1.18,0.91)</f>
        <v>1.18</v>
      </c>
      <c r="AHD11">
        <f>IF('рост акций'!AHD11 = 0.9,1.18,0.91)</f>
        <v>1.18</v>
      </c>
      <c r="AHE11">
        <f>IF('рост акций'!AHE11 = 0.9,1.18,0.91)</f>
        <v>1.18</v>
      </c>
      <c r="AHF11">
        <f>IF('рост акций'!AHF11 = 0.9,1.18,0.91)</f>
        <v>0.91</v>
      </c>
      <c r="AHG11">
        <f>IF('рост акций'!AHG11 = 0.9,1.18,0.91)</f>
        <v>0.91</v>
      </c>
      <c r="AHH11">
        <f>IF('рост акций'!AHH11 = 0.9,1.18,0.91)</f>
        <v>0.91</v>
      </c>
      <c r="AHI11">
        <f>IF('рост акций'!AHI11 = 0.9,1.18,0.91)</f>
        <v>0.91</v>
      </c>
      <c r="AHJ11">
        <f>IF('рост акций'!AHJ11 = 0.9,1.18,0.91)</f>
        <v>1.18</v>
      </c>
      <c r="AHK11">
        <f>IF('рост акций'!AHK11 = 0.9,1.18,0.91)</f>
        <v>1.18</v>
      </c>
      <c r="AHL11">
        <f>IF('рост акций'!AHL11 = 0.9,1.18,0.91)</f>
        <v>1.18</v>
      </c>
      <c r="AHM11">
        <f>IF('рост акций'!AHM11 = 0.9,1.18,0.91)</f>
        <v>1.18</v>
      </c>
      <c r="AHN11">
        <f>IF('рост акций'!AHN11 = 0.9,1.18,0.91)</f>
        <v>0.91</v>
      </c>
      <c r="AHO11">
        <f>IF('рост акций'!AHO11 = 0.9,1.18,0.91)</f>
        <v>0.91</v>
      </c>
      <c r="AHP11">
        <f>IF('рост акций'!AHP11 = 0.9,1.18,0.91)</f>
        <v>1.18</v>
      </c>
      <c r="AHQ11">
        <f>IF('рост акций'!AHQ11 = 0.9,1.18,0.91)</f>
        <v>0.91</v>
      </c>
      <c r="AHR11">
        <f>IF('рост акций'!AHR11 = 0.9,1.18,0.91)</f>
        <v>1.18</v>
      </c>
      <c r="AHS11">
        <f>IF('рост акций'!AHS11 = 0.9,1.18,0.91)</f>
        <v>0.91</v>
      </c>
      <c r="AHT11">
        <f>IF('рост акций'!AHT11 = 0.9,1.18,0.91)</f>
        <v>0.91</v>
      </c>
      <c r="AHU11">
        <f>IF('рост акций'!AHU11 = 0.9,1.18,0.91)</f>
        <v>0.91</v>
      </c>
      <c r="AHV11">
        <f>IF('рост акций'!AHV11 = 0.9,1.18,0.91)</f>
        <v>0.91</v>
      </c>
      <c r="AHW11">
        <f>IF('рост акций'!AHW11 = 0.9,1.18,0.91)</f>
        <v>1.18</v>
      </c>
      <c r="AHX11">
        <f>IF('рост акций'!AHX11 = 0.9,1.18,0.91)</f>
        <v>1.18</v>
      </c>
      <c r="AHY11">
        <f>IF('рост акций'!AHY11 = 0.9,1.18,0.91)</f>
        <v>1.18</v>
      </c>
      <c r="AHZ11">
        <f>IF('рост акций'!AHZ11 = 0.9,1.18,0.91)</f>
        <v>1.18</v>
      </c>
      <c r="AIA11">
        <f>IF('рост акций'!AIA11 = 0.9,1.18,0.91)</f>
        <v>0.91</v>
      </c>
      <c r="AIB11">
        <f>IF('рост акций'!AIB11 = 0.9,1.18,0.91)</f>
        <v>1.18</v>
      </c>
      <c r="AIC11">
        <f>IF('рост акций'!AIC11 = 0.9,1.18,0.91)</f>
        <v>0.91</v>
      </c>
      <c r="AID11">
        <f>IF('рост акций'!AID11 = 0.9,1.18,0.91)</f>
        <v>1.18</v>
      </c>
      <c r="AIE11">
        <f>IF('рост акций'!AIE11 = 0.9,1.18,0.91)</f>
        <v>0.91</v>
      </c>
      <c r="AIF11">
        <f>IF('рост акций'!AIF11 = 0.9,1.18,0.91)</f>
        <v>0.91</v>
      </c>
      <c r="AIG11">
        <f>IF('рост акций'!AIG11 = 0.9,1.18,0.91)</f>
        <v>0.91</v>
      </c>
      <c r="AIH11">
        <f>IF('рост акций'!AIH11 = 0.9,1.18,0.91)</f>
        <v>0.91</v>
      </c>
      <c r="AII11">
        <f>IF('рост акций'!AII11 = 0.9,1.18,0.91)</f>
        <v>1.18</v>
      </c>
      <c r="AIJ11">
        <f>IF('рост акций'!AIJ11 = 0.9,1.18,0.91)</f>
        <v>1.18</v>
      </c>
      <c r="AIK11">
        <f>IF('рост акций'!AIK11 = 0.9,1.18,0.91)</f>
        <v>0.91</v>
      </c>
      <c r="AIL11">
        <f>IF('рост акций'!AIL11 = 0.9,1.18,0.91)</f>
        <v>0.91</v>
      </c>
      <c r="AIM11">
        <f>IF('рост акций'!AIM11 = 0.9,1.18,0.91)</f>
        <v>0.91</v>
      </c>
      <c r="AIN11">
        <f>IF('рост акций'!AIN11 = 0.9,1.18,0.91)</f>
        <v>1.18</v>
      </c>
      <c r="AIO11">
        <f>IF('рост акций'!AIO11 = 0.9,1.18,0.91)</f>
        <v>1.18</v>
      </c>
      <c r="AIP11">
        <f>IF('рост акций'!AIP11 = 0.9,1.18,0.91)</f>
        <v>1.18</v>
      </c>
      <c r="AIQ11">
        <f>IF('рост акций'!AIQ11 = 0.9,1.18,0.91)</f>
        <v>0.91</v>
      </c>
      <c r="AIR11">
        <f>IF('рост акций'!AIR11 = 0.9,1.18,0.91)</f>
        <v>1.18</v>
      </c>
      <c r="AIS11">
        <f>IF('рост акций'!AIS11 = 0.9,1.18,0.91)</f>
        <v>0.91</v>
      </c>
      <c r="AIT11">
        <f>IF('рост акций'!AIT11 = 0.9,1.18,0.91)</f>
        <v>0.91</v>
      </c>
      <c r="AIU11">
        <f>IF('рост акций'!AIU11 = 0.9,1.18,0.91)</f>
        <v>0.91</v>
      </c>
      <c r="AIV11">
        <f>IF('рост акций'!AIV11 = 0.9,1.18,0.91)</f>
        <v>0.91</v>
      </c>
      <c r="AIW11">
        <f>IF('рост акций'!AIW11 = 0.9,1.18,0.91)</f>
        <v>0.91</v>
      </c>
      <c r="AIX11">
        <f>IF('рост акций'!AIX11 = 0.9,1.18,0.91)</f>
        <v>0.91</v>
      </c>
      <c r="AIY11">
        <f>IF('рост акций'!AIY11 = 0.9,1.18,0.91)</f>
        <v>0.91</v>
      </c>
      <c r="AIZ11">
        <f>IF('рост акций'!AIZ11 = 0.9,1.18,0.91)</f>
        <v>0.91</v>
      </c>
      <c r="AJA11">
        <f>IF('рост акций'!AJA11 = 0.9,1.18,0.91)</f>
        <v>1.18</v>
      </c>
      <c r="AJB11">
        <f>IF('рост акций'!AJB11 = 0.9,1.18,0.91)</f>
        <v>0.91</v>
      </c>
      <c r="AJC11">
        <f>IF('рост акций'!AJC11 = 0.9,1.18,0.91)</f>
        <v>0.91</v>
      </c>
      <c r="AJD11">
        <f>IF('рост акций'!AJD11 = 0.9,1.18,0.91)</f>
        <v>0.91</v>
      </c>
      <c r="AJE11">
        <f>IF('рост акций'!AJE11 = 0.9,1.18,0.91)</f>
        <v>1.18</v>
      </c>
      <c r="AJF11">
        <f>IF('рост акций'!AJF11 = 0.9,1.18,0.91)</f>
        <v>1.18</v>
      </c>
      <c r="AJG11">
        <f>IF('рост акций'!AJG11 = 0.9,1.18,0.91)</f>
        <v>0.91</v>
      </c>
      <c r="AJH11">
        <f>IF('рост акций'!AJH11 = 0.9,1.18,0.91)</f>
        <v>1.18</v>
      </c>
      <c r="AJI11">
        <f>IF('рост акций'!AJI11 = 0.9,1.18,0.91)</f>
        <v>1.18</v>
      </c>
      <c r="AJJ11">
        <f>IF('рост акций'!AJJ11 = 0.9,1.18,0.91)</f>
        <v>1.18</v>
      </c>
      <c r="AJK11">
        <f>IF('рост акций'!AJK11 = 0.9,1.18,0.91)</f>
        <v>1.18</v>
      </c>
      <c r="AJL11">
        <f>IF('рост акций'!AJL11 = 0.9,1.18,0.91)</f>
        <v>0.91</v>
      </c>
      <c r="AJM11">
        <f>IF('рост акций'!AJM11 = 0.9,1.18,0.91)</f>
        <v>0.91</v>
      </c>
      <c r="AJN11">
        <f>IF('рост акций'!AJN11 = 0.9,1.18,0.91)</f>
        <v>1.18</v>
      </c>
      <c r="AJO11">
        <f>IF('рост акций'!AJO11 = 0.9,1.18,0.91)</f>
        <v>1.18</v>
      </c>
      <c r="AJP11">
        <f>IF('рост акций'!AJP11 = 0.9,1.18,0.91)</f>
        <v>1.18</v>
      </c>
      <c r="AJQ11">
        <f>IF('рост акций'!AJQ11 = 0.9,1.18,0.91)</f>
        <v>0.91</v>
      </c>
      <c r="AJR11">
        <f>IF('рост акций'!AJR11 = 0.9,1.18,0.91)</f>
        <v>0.91</v>
      </c>
      <c r="AJS11">
        <f>IF('рост акций'!AJS11 = 0.9,1.18,0.91)</f>
        <v>0.91</v>
      </c>
      <c r="AJT11">
        <f>IF('рост акций'!AJT11 = 0.9,1.18,0.91)</f>
        <v>0.91</v>
      </c>
      <c r="AJU11">
        <f>IF('рост акций'!AJU11 = 0.9,1.18,0.91)</f>
        <v>0.91</v>
      </c>
      <c r="AJV11">
        <f>IF('рост акций'!AJV11 = 0.9,1.18,0.91)</f>
        <v>1.18</v>
      </c>
      <c r="AJW11">
        <f>IF('рост акций'!AJW11 = 0.9,1.18,0.91)</f>
        <v>1.18</v>
      </c>
      <c r="AJX11">
        <f>IF('рост акций'!AJX11 = 0.9,1.18,0.91)</f>
        <v>0.91</v>
      </c>
      <c r="AJY11">
        <f>IF('рост акций'!AJY11 = 0.9,1.18,0.91)</f>
        <v>1.18</v>
      </c>
      <c r="AJZ11">
        <f>IF('рост акций'!AJZ11 = 0.9,1.18,0.91)</f>
        <v>1.18</v>
      </c>
      <c r="AKA11">
        <f>IF('рост акций'!AKA11 = 0.9,1.18,0.91)</f>
        <v>0.91</v>
      </c>
      <c r="AKB11">
        <f>IF('рост акций'!AKB11 = 0.9,1.18,0.91)</f>
        <v>1.18</v>
      </c>
      <c r="AKC11">
        <f>IF('рост акций'!AKC11 = 0.9,1.18,0.91)</f>
        <v>1.18</v>
      </c>
      <c r="AKD11">
        <f>IF('рост акций'!AKD11 = 0.9,1.18,0.91)</f>
        <v>1.18</v>
      </c>
      <c r="AKE11">
        <f>IF('рост акций'!AKE11 = 0.9,1.18,0.91)</f>
        <v>0.91</v>
      </c>
      <c r="AKF11">
        <f>IF('рост акций'!AKF11 = 0.9,1.18,0.91)</f>
        <v>1.18</v>
      </c>
      <c r="AKG11">
        <f>IF('рост акций'!AKG11 = 0.9,1.18,0.91)</f>
        <v>1.18</v>
      </c>
      <c r="AKH11">
        <f>IF('рост акций'!AKH11 = 0.9,1.18,0.91)</f>
        <v>1.18</v>
      </c>
      <c r="AKI11">
        <f>IF('рост акций'!AKI11 = 0.9,1.18,0.91)</f>
        <v>0.91</v>
      </c>
      <c r="AKJ11">
        <f>IF('рост акций'!AKJ11 = 0.9,1.18,0.91)</f>
        <v>0.91</v>
      </c>
      <c r="AKK11">
        <f>IF('рост акций'!AKK11 = 0.9,1.18,0.91)</f>
        <v>0.91</v>
      </c>
      <c r="AKL11">
        <f>IF('рост акций'!AKL11 = 0.9,1.18,0.91)</f>
        <v>1.18</v>
      </c>
      <c r="AKM11">
        <f>IF('рост акций'!AKM11 = 0.9,1.18,0.91)</f>
        <v>1.18</v>
      </c>
      <c r="AKN11">
        <f>IF('рост акций'!AKN11 = 0.9,1.18,0.91)</f>
        <v>0.91</v>
      </c>
      <c r="AKO11">
        <f>IF('рост акций'!AKO11 = 0.9,1.18,0.91)</f>
        <v>0.91</v>
      </c>
      <c r="AKP11">
        <f>IF('рост акций'!AKP11 = 0.9,1.18,0.91)</f>
        <v>1.18</v>
      </c>
      <c r="AKQ11">
        <f>IF('рост акций'!AKQ11 = 0.9,1.18,0.91)</f>
        <v>1.18</v>
      </c>
      <c r="AKR11">
        <f>IF('рост акций'!AKR11 = 0.9,1.18,0.91)</f>
        <v>1.18</v>
      </c>
      <c r="AKS11">
        <f>IF('рост акций'!AKS11 = 0.9,1.18,0.91)</f>
        <v>1.18</v>
      </c>
      <c r="AKT11">
        <f>IF('рост акций'!AKT11 = 0.9,1.18,0.91)</f>
        <v>1.18</v>
      </c>
      <c r="AKU11">
        <f>IF('рост акций'!AKU11 = 0.9,1.18,0.91)</f>
        <v>1.18</v>
      </c>
      <c r="AKV11">
        <f>IF('рост акций'!AKV11 = 0.9,1.18,0.91)</f>
        <v>1.18</v>
      </c>
      <c r="AKW11">
        <f>IF('рост акций'!AKW11 = 0.9,1.18,0.91)</f>
        <v>1.18</v>
      </c>
      <c r="AKX11">
        <f>IF('рост акций'!AKX11 = 0.9,1.18,0.91)</f>
        <v>0.91</v>
      </c>
      <c r="AKY11">
        <f>IF('рост акций'!AKY11 = 0.9,1.18,0.91)</f>
        <v>0.91</v>
      </c>
      <c r="AKZ11">
        <f>IF('рост акций'!AKZ11 = 0.9,1.18,0.91)</f>
        <v>0.91</v>
      </c>
      <c r="ALA11">
        <f>IF('рост акций'!ALA11 = 0.9,1.18,0.91)</f>
        <v>1.18</v>
      </c>
      <c r="ALB11">
        <f>IF('рост акций'!ALB11 = 0.9,1.18,0.91)</f>
        <v>1.18</v>
      </c>
      <c r="ALC11">
        <f>IF('рост акций'!ALC11 = 0.9,1.18,0.91)</f>
        <v>1.18</v>
      </c>
      <c r="ALD11">
        <f>IF('рост акций'!ALD11 = 0.9,1.18,0.91)</f>
        <v>0.91</v>
      </c>
      <c r="ALE11">
        <f>IF('рост акций'!ALE11 = 0.9,1.18,0.91)</f>
        <v>1.18</v>
      </c>
      <c r="ALF11">
        <f>IF('рост акций'!ALF11 = 0.9,1.18,0.91)</f>
        <v>0.91</v>
      </c>
      <c r="ALG11">
        <f>IF('рост акций'!ALG11 = 0.9,1.18,0.91)</f>
        <v>1.18</v>
      </c>
      <c r="ALH11">
        <f>IF('рост акций'!ALH11 = 0.9,1.18,0.91)</f>
        <v>0.91</v>
      </c>
      <c r="ALI11">
        <f>IF('рост акций'!ALI11 = 0.9,1.18,0.91)</f>
        <v>1.18</v>
      </c>
      <c r="ALJ11">
        <f>IF('рост акций'!ALJ11 = 0.9,1.18,0.91)</f>
        <v>1.18</v>
      </c>
      <c r="ALK11">
        <f>IF('рост акций'!ALK11 = 0.9,1.18,0.91)</f>
        <v>1.18</v>
      </c>
      <c r="ALL11">
        <f>IF('рост акций'!ALL11 = 0.9,1.18,0.91)</f>
        <v>1.18</v>
      </c>
    </row>
    <row r="12" spans="1:1000" x14ac:dyDescent="0.3">
      <c r="A12">
        <f>IF('рост акций'!A12 = 0.9,1.18,0.91)</f>
        <v>1.18</v>
      </c>
      <c r="B12">
        <f>IF('рост акций'!B12 = 0.9,1.18,0.91)</f>
        <v>1.18</v>
      </c>
      <c r="C12">
        <f>IF('рост акций'!C12 = 0.9,1.18,0.91)</f>
        <v>0.91</v>
      </c>
      <c r="D12">
        <f>IF('рост акций'!D12 = 0.9,1.18,0.91)</f>
        <v>1.18</v>
      </c>
      <c r="E12">
        <f>IF('рост акций'!E12 = 0.9,1.18,0.91)</f>
        <v>1.18</v>
      </c>
      <c r="F12">
        <f>IF('рост акций'!F12 = 0.9,1.18,0.91)</f>
        <v>0.91</v>
      </c>
      <c r="G12">
        <f>IF('рост акций'!G12 = 0.9,1.18,0.91)</f>
        <v>0.91</v>
      </c>
      <c r="H12">
        <f>IF('рост акций'!H12 = 0.9,1.18,0.91)</f>
        <v>0.91</v>
      </c>
      <c r="I12">
        <f>IF('рост акций'!I12 = 0.9,1.18,0.91)</f>
        <v>1.18</v>
      </c>
      <c r="J12">
        <f>IF('рост акций'!J12 = 0.9,1.18,0.91)</f>
        <v>1.18</v>
      </c>
      <c r="K12">
        <f>IF('рост акций'!K12 = 0.9,1.18,0.91)</f>
        <v>0.91</v>
      </c>
      <c r="L12">
        <f>IF('рост акций'!L12 = 0.9,1.18,0.91)</f>
        <v>0.91</v>
      </c>
      <c r="M12">
        <f>IF('рост акций'!M12 = 0.9,1.18,0.91)</f>
        <v>0.91</v>
      </c>
      <c r="N12">
        <f>IF('рост акций'!N12 = 0.9,1.18,0.91)</f>
        <v>1.18</v>
      </c>
      <c r="O12">
        <f>IF('рост акций'!O12 = 0.9,1.18,0.91)</f>
        <v>1.18</v>
      </c>
      <c r="P12">
        <f>IF('рост акций'!P12 = 0.9,1.18,0.91)</f>
        <v>1.18</v>
      </c>
      <c r="Q12">
        <f>IF('рост акций'!Q12 = 0.9,1.18,0.91)</f>
        <v>0.91</v>
      </c>
      <c r="R12">
        <f>IF('рост акций'!R12 = 0.9,1.18,0.91)</f>
        <v>0.91</v>
      </c>
      <c r="S12">
        <f>IF('рост акций'!S12 = 0.9,1.18,0.91)</f>
        <v>1.18</v>
      </c>
      <c r="T12">
        <f>IF('рост акций'!T12 = 0.9,1.18,0.91)</f>
        <v>1.18</v>
      </c>
      <c r="U12">
        <f>IF('рост акций'!U12 = 0.9,1.18,0.91)</f>
        <v>1.18</v>
      </c>
      <c r="V12">
        <f>IF('рост акций'!V12 = 0.9,1.18,0.91)</f>
        <v>1.18</v>
      </c>
      <c r="W12">
        <f>IF('рост акций'!W12 = 0.9,1.18,0.91)</f>
        <v>1.18</v>
      </c>
      <c r="X12">
        <f>IF('рост акций'!X12 = 0.9,1.18,0.91)</f>
        <v>0.91</v>
      </c>
      <c r="Y12">
        <f>IF('рост акций'!Y12 = 0.9,1.18,0.91)</f>
        <v>0.91</v>
      </c>
      <c r="Z12">
        <f>IF('рост акций'!Z12 = 0.9,1.18,0.91)</f>
        <v>0.91</v>
      </c>
      <c r="AA12">
        <f>IF('рост акций'!AA12 = 0.9,1.18,0.91)</f>
        <v>0.91</v>
      </c>
      <c r="AB12">
        <f>IF('рост акций'!AB12 = 0.9,1.18,0.91)</f>
        <v>1.18</v>
      </c>
      <c r="AC12">
        <f>IF('рост акций'!AC12 = 0.9,1.18,0.91)</f>
        <v>0.91</v>
      </c>
      <c r="AD12">
        <f>IF('рост акций'!AD12 = 0.9,1.18,0.91)</f>
        <v>0.91</v>
      </c>
      <c r="AE12">
        <f>IF('рост акций'!AE12 = 0.9,1.18,0.91)</f>
        <v>0.91</v>
      </c>
      <c r="AF12">
        <f>IF('рост акций'!AF12 = 0.9,1.18,0.91)</f>
        <v>0.91</v>
      </c>
      <c r="AG12">
        <f>IF('рост акций'!AG12 = 0.9,1.18,0.91)</f>
        <v>0.91</v>
      </c>
      <c r="AH12">
        <f>IF('рост акций'!AH12 = 0.9,1.18,0.91)</f>
        <v>1.18</v>
      </c>
      <c r="AI12">
        <f>IF('рост акций'!AI12 = 0.9,1.18,0.91)</f>
        <v>0.91</v>
      </c>
      <c r="AJ12">
        <f>IF('рост акций'!AJ12 = 0.9,1.18,0.91)</f>
        <v>0.91</v>
      </c>
      <c r="AK12">
        <f>IF('рост акций'!AK12 = 0.9,1.18,0.91)</f>
        <v>0.91</v>
      </c>
      <c r="AL12">
        <f>IF('рост акций'!AL12 = 0.9,1.18,0.91)</f>
        <v>0.91</v>
      </c>
      <c r="AM12">
        <f>IF('рост акций'!AM12 = 0.9,1.18,0.91)</f>
        <v>0.91</v>
      </c>
      <c r="AN12">
        <f>IF('рост акций'!AN12 = 0.9,1.18,0.91)</f>
        <v>0.91</v>
      </c>
      <c r="AO12">
        <f>IF('рост акций'!AO12 = 0.9,1.18,0.91)</f>
        <v>0.91</v>
      </c>
      <c r="AP12">
        <f>IF('рост акций'!AP12 = 0.9,1.18,0.91)</f>
        <v>0.91</v>
      </c>
      <c r="AQ12">
        <f>IF('рост акций'!AQ12 = 0.9,1.18,0.91)</f>
        <v>0.91</v>
      </c>
      <c r="AR12">
        <f>IF('рост акций'!AR12 = 0.9,1.18,0.91)</f>
        <v>0.91</v>
      </c>
      <c r="AS12">
        <f>IF('рост акций'!AS12 = 0.9,1.18,0.91)</f>
        <v>0.91</v>
      </c>
      <c r="AT12">
        <f>IF('рост акций'!AT12 = 0.9,1.18,0.91)</f>
        <v>0.91</v>
      </c>
      <c r="AU12">
        <f>IF('рост акций'!AU12 = 0.9,1.18,0.91)</f>
        <v>1.18</v>
      </c>
      <c r="AV12">
        <f>IF('рост акций'!AV12 = 0.9,1.18,0.91)</f>
        <v>0.91</v>
      </c>
      <c r="AW12">
        <f>IF('рост акций'!AW12 = 0.9,1.18,0.91)</f>
        <v>1.18</v>
      </c>
      <c r="AX12">
        <f>IF('рост акций'!AX12 = 0.9,1.18,0.91)</f>
        <v>1.18</v>
      </c>
      <c r="AY12">
        <f>IF('рост акций'!AY12 = 0.9,1.18,0.91)</f>
        <v>0.91</v>
      </c>
      <c r="AZ12">
        <f>IF('рост акций'!AZ12 = 0.9,1.18,0.91)</f>
        <v>1.18</v>
      </c>
      <c r="BA12">
        <f>IF('рост акций'!BA12 = 0.9,1.18,0.91)</f>
        <v>0.91</v>
      </c>
      <c r="BB12">
        <f>IF('рост акций'!BB12 = 0.9,1.18,0.91)</f>
        <v>1.18</v>
      </c>
      <c r="BC12">
        <f>IF('рост акций'!BC12 = 0.9,1.18,0.91)</f>
        <v>0.91</v>
      </c>
      <c r="BD12">
        <f>IF('рост акций'!BD12 = 0.9,1.18,0.91)</f>
        <v>0.91</v>
      </c>
      <c r="BE12">
        <f>IF('рост акций'!BE12 = 0.9,1.18,0.91)</f>
        <v>1.18</v>
      </c>
      <c r="BF12">
        <f>IF('рост акций'!BF12 = 0.9,1.18,0.91)</f>
        <v>0.91</v>
      </c>
      <c r="BG12">
        <f>IF('рост акций'!BG12 = 0.9,1.18,0.91)</f>
        <v>1.18</v>
      </c>
      <c r="BH12">
        <f>IF('рост акций'!BH12 = 0.9,1.18,0.91)</f>
        <v>0.91</v>
      </c>
      <c r="BI12">
        <f>IF('рост акций'!BI12 = 0.9,1.18,0.91)</f>
        <v>1.18</v>
      </c>
      <c r="BJ12">
        <f>IF('рост акций'!BJ12 = 0.9,1.18,0.91)</f>
        <v>1.18</v>
      </c>
      <c r="BK12">
        <f>IF('рост акций'!BK12 = 0.9,1.18,0.91)</f>
        <v>1.18</v>
      </c>
      <c r="BL12">
        <f>IF('рост акций'!BL12 = 0.9,1.18,0.91)</f>
        <v>0.91</v>
      </c>
      <c r="BM12">
        <f>IF('рост акций'!BM12 = 0.9,1.18,0.91)</f>
        <v>1.18</v>
      </c>
      <c r="BN12">
        <f>IF('рост акций'!BN12 = 0.9,1.18,0.91)</f>
        <v>1.18</v>
      </c>
      <c r="BO12">
        <f>IF('рост акций'!BO12 = 0.9,1.18,0.91)</f>
        <v>1.18</v>
      </c>
      <c r="BP12">
        <f>IF('рост акций'!BP12 = 0.9,1.18,0.91)</f>
        <v>0.91</v>
      </c>
      <c r="BQ12">
        <f>IF('рост акций'!BQ12 = 0.9,1.18,0.91)</f>
        <v>0.91</v>
      </c>
      <c r="BR12">
        <f>IF('рост акций'!BR12 = 0.9,1.18,0.91)</f>
        <v>0.91</v>
      </c>
      <c r="BS12">
        <f>IF('рост акций'!BS12 = 0.9,1.18,0.91)</f>
        <v>0.91</v>
      </c>
      <c r="BT12">
        <f>IF('рост акций'!BT12 = 0.9,1.18,0.91)</f>
        <v>1.18</v>
      </c>
      <c r="BU12">
        <f>IF('рост акций'!BU12 = 0.9,1.18,0.91)</f>
        <v>0.91</v>
      </c>
      <c r="BV12">
        <f>IF('рост акций'!BV12 = 0.9,1.18,0.91)</f>
        <v>1.18</v>
      </c>
      <c r="BW12">
        <f>IF('рост акций'!BW12 = 0.9,1.18,0.91)</f>
        <v>1.18</v>
      </c>
      <c r="BX12">
        <f>IF('рост акций'!BX12 = 0.9,1.18,0.91)</f>
        <v>0.91</v>
      </c>
      <c r="BY12">
        <f>IF('рост акций'!BY12 = 0.9,1.18,0.91)</f>
        <v>1.18</v>
      </c>
      <c r="BZ12">
        <f>IF('рост акций'!BZ12 = 0.9,1.18,0.91)</f>
        <v>1.18</v>
      </c>
      <c r="CA12">
        <f>IF('рост акций'!CA12 = 0.9,1.18,0.91)</f>
        <v>1.18</v>
      </c>
      <c r="CB12">
        <f>IF('рост акций'!CB12 = 0.9,1.18,0.91)</f>
        <v>0.91</v>
      </c>
      <c r="CC12">
        <f>IF('рост акций'!CC12 = 0.9,1.18,0.91)</f>
        <v>0.91</v>
      </c>
      <c r="CD12">
        <f>IF('рост акций'!CD12 = 0.9,1.18,0.91)</f>
        <v>0.91</v>
      </c>
      <c r="CE12">
        <f>IF('рост акций'!CE12 = 0.9,1.18,0.91)</f>
        <v>0.91</v>
      </c>
      <c r="CF12">
        <f>IF('рост акций'!CF12 = 0.9,1.18,0.91)</f>
        <v>0.91</v>
      </c>
      <c r="CG12">
        <f>IF('рост акций'!CG12 = 0.9,1.18,0.91)</f>
        <v>0.91</v>
      </c>
      <c r="CH12">
        <f>IF('рост акций'!CH12 = 0.9,1.18,0.91)</f>
        <v>1.18</v>
      </c>
      <c r="CI12">
        <f>IF('рост акций'!CI12 = 0.9,1.18,0.91)</f>
        <v>1.18</v>
      </c>
      <c r="CJ12">
        <f>IF('рост акций'!CJ12 = 0.9,1.18,0.91)</f>
        <v>0.91</v>
      </c>
      <c r="CK12">
        <f>IF('рост акций'!CK12 = 0.9,1.18,0.91)</f>
        <v>0.91</v>
      </c>
      <c r="CL12">
        <f>IF('рост акций'!CL12 = 0.9,1.18,0.91)</f>
        <v>0.91</v>
      </c>
      <c r="CM12">
        <f>IF('рост акций'!CM12 = 0.9,1.18,0.91)</f>
        <v>1.18</v>
      </c>
      <c r="CN12">
        <f>IF('рост акций'!CN12 = 0.9,1.18,0.91)</f>
        <v>0.91</v>
      </c>
      <c r="CO12">
        <f>IF('рост акций'!CO12 = 0.9,1.18,0.91)</f>
        <v>1.18</v>
      </c>
      <c r="CP12">
        <f>IF('рост акций'!CP12 = 0.9,1.18,0.91)</f>
        <v>0.91</v>
      </c>
      <c r="CQ12">
        <f>IF('рост акций'!CQ12 = 0.9,1.18,0.91)</f>
        <v>1.18</v>
      </c>
      <c r="CR12">
        <f>IF('рост акций'!CR12 = 0.9,1.18,0.91)</f>
        <v>1.18</v>
      </c>
      <c r="CS12">
        <f>IF('рост акций'!CS12 = 0.9,1.18,0.91)</f>
        <v>0.91</v>
      </c>
      <c r="CT12">
        <f>IF('рост акций'!CT12 = 0.9,1.18,0.91)</f>
        <v>1.18</v>
      </c>
      <c r="CU12">
        <f>IF('рост акций'!CU12 = 0.9,1.18,0.91)</f>
        <v>1.18</v>
      </c>
      <c r="CV12">
        <f>IF('рост акций'!CV12 = 0.9,1.18,0.91)</f>
        <v>1.18</v>
      </c>
      <c r="CW12">
        <f>IF('рост акций'!CW12 = 0.9,1.18,0.91)</f>
        <v>1.18</v>
      </c>
      <c r="CX12">
        <f>IF('рост акций'!CX12 = 0.9,1.18,0.91)</f>
        <v>1.18</v>
      </c>
      <c r="CY12">
        <f>IF('рост акций'!CY12 = 0.9,1.18,0.91)</f>
        <v>0.91</v>
      </c>
      <c r="CZ12">
        <f>IF('рост акций'!CZ12 = 0.9,1.18,0.91)</f>
        <v>0.91</v>
      </c>
      <c r="DA12">
        <f>IF('рост акций'!DA12 = 0.9,1.18,0.91)</f>
        <v>1.18</v>
      </c>
      <c r="DB12">
        <f>IF('рост акций'!DB12 = 0.9,1.18,0.91)</f>
        <v>0.91</v>
      </c>
      <c r="DC12">
        <f>IF('рост акций'!DC12 = 0.9,1.18,0.91)</f>
        <v>1.18</v>
      </c>
      <c r="DD12">
        <f>IF('рост акций'!DD12 = 0.9,1.18,0.91)</f>
        <v>0.91</v>
      </c>
      <c r="DE12">
        <f>IF('рост акций'!DE12 = 0.9,1.18,0.91)</f>
        <v>0.91</v>
      </c>
      <c r="DF12">
        <f>IF('рост акций'!DF12 = 0.9,1.18,0.91)</f>
        <v>0.91</v>
      </c>
      <c r="DG12">
        <f>IF('рост акций'!DG12 = 0.9,1.18,0.91)</f>
        <v>0.91</v>
      </c>
      <c r="DH12">
        <f>IF('рост акций'!DH12 = 0.9,1.18,0.91)</f>
        <v>1.18</v>
      </c>
      <c r="DI12">
        <f>IF('рост акций'!DI12 = 0.9,1.18,0.91)</f>
        <v>1.18</v>
      </c>
      <c r="DJ12">
        <f>IF('рост акций'!DJ12 = 0.9,1.18,0.91)</f>
        <v>1.18</v>
      </c>
      <c r="DK12">
        <f>IF('рост акций'!DK12 = 0.9,1.18,0.91)</f>
        <v>1.18</v>
      </c>
      <c r="DL12">
        <f>IF('рост акций'!DL12 = 0.9,1.18,0.91)</f>
        <v>1.18</v>
      </c>
      <c r="DM12">
        <f>IF('рост акций'!DM12 = 0.9,1.18,0.91)</f>
        <v>0.91</v>
      </c>
      <c r="DN12">
        <f>IF('рост акций'!DN12 = 0.9,1.18,0.91)</f>
        <v>0.91</v>
      </c>
      <c r="DO12">
        <f>IF('рост акций'!DO12 = 0.9,1.18,0.91)</f>
        <v>0.91</v>
      </c>
      <c r="DP12">
        <f>IF('рост акций'!DP12 = 0.9,1.18,0.91)</f>
        <v>1.18</v>
      </c>
      <c r="DQ12">
        <f>IF('рост акций'!DQ12 = 0.9,1.18,0.91)</f>
        <v>0.91</v>
      </c>
      <c r="DR12">
        <f>IF('рост акций'!DR12 = 0.9,1.18,0.91)</f>
        <v>0.91</v>
      </c>
      <c r="DS12">
        <f>IF('рост акций'!DS12 = 0.9,1.18,0.91)</f>
        <v>1.18</v>
      </c>
      <c r="DT12">
        <f>IF('рост акций'!DT12 = 0.9,1.18,0.91)</f>
        <v>0.91</v>
      </c>
      <c r="DU12">
        <f>IF('рост акций'!DU12 = 0.9,1.18,0.91)</f>
        <v>1.18</v>
      </c>
      <c r="DV12">
        <f>IF('рост акций'!DV12 = 0.9,1.18,0.91)</f>
        <v>0.91</v>
      </c>
      <c r="DW12">
        <f>IF('рост акций'!DW12 = 0.9,1.18,0.91)</f>
        <v>0.91</v>
      </c>
      <c r="DX12">
        <f>IF('рост акций'!DX12 = 0.9,1.18,0.91)</f>
        <v>1.18</v>
      </c>
      <c r="DY12">
        <f>IF('рост акций'!DY12 = 0.9,1.18,0.91)</f>
        <v>1.18</v>
      </c>
      <c r="DZ12">
        <f>IF('рост акций'!DZ12 = 0.9,1.18,0.91)</f>
        <v>1.18</v>
      </c>
      <c r="EA12">
        <f>IF('рост акций'!EA12 = 0.9,1.18,0.91)</f>
        <v>0.91</v>
      </c>
      <c r="EB12">
        <f>IF('рост акций'!EB12 = 0.9,1.18,0.91)</f>
        <v>0.91</v>
      </c>
      <c r="EC12">
        <f>IF('рост акций'!EC12 = 0.9,1.18,0.91)</f>
        <v>0.91</v>
      </c>
      <c r="ED12">
        <f>IF('рост акций'!ED12 = 0.9,1.18,0.91)</f>
        <v>1.18</v>
      </c>
      <c r="EE12">
        <f>IF('рост акций'!EE12 = 0.9,1.18,0.91)</f>
        <v>1.18</v>
      </c>
      <c r="EF12">
        <f>IF('рост акций'!EF12 = 0.9,1.18,0.91)</f>
        <v>0.91</v>
      </c>
      <c r="EG12">
        <f>IF('рост акций'!EG12 = 0.9,1.18,0.91)</f>
        <v>0.91</v>
      </c>
      <c r="EH12">
        <f>IF('рост акций'!EH12 = 0.9,1.18,0.91)</f>
        <v>1.18</v>
      </c>
      <c r="EI12">
        <f>IF('рост акций'!EI12 = 0.9,1.18,0.91)</f>
        <v>1.18</v>
      </c>
      <c r="EJ12">
        <f>IF('рост акций'!EJ12 = 0.9,1.18,0.91)</f>
        <v>1.18</v>
      </c>
      <c r="EK12">
        <f>IF('рост акций'!EK12 = 0.9,1.18,0.91)</f>
        <v>1.18</v>
      </c>
      <c r="EL12">
        <f>IF('рост акций'!EL12 = 0.9,1.18,0.91)</f>
        <v>0.91</v>
      </c>
      <c r="EM12">
        <f>IF('рост акций'!EM12 = 0.9,1.18,0.91)</f>
        <v>1.18</v>
      </c>
      <c r="EN12">
        <f>IF('рост акций'!EN12 = 0.9,1.18,0.91)</f>
        <v>1.18</v>
      </c>
      <c r="EO12">
        <f>IF('рост акций'!EO12 = 0.9,1.18,0.91)</f>
        <v>1.18</v>
      </c>
      <c r="EP12">
        <f>IF('рост акций'!EP12 = 0.9,1.18,0.91)</f>
        <v>1.18</v>
      </c>
      <c r="EQ12">
        <f>IF('рост акций'!EQ12 = 0.9,1.18,0.91)</f>
        <v>0.91</v>
      </c>
      <c r="ER12">
        <f>IF('рост акций'!ER12 = 0.9,1.18,0.91)</f>
        <v>0.91</v>
      </c>
      <c r="ES12">
        <f>IF('рост акций'!ES12 = 0.9,1.18,0.91)</f>
        <v>0.91</v>
      </c>
      <c r="ET12">
        <f>IF('рост акций'!ET12 = 0.9,1.18,0.91)</f>
        <v>1.18</v>
      </c>
      <c r="EU12">
        <f>IF('рост акций'!EU12 = 0.9,1.18,0.91)</f>
        <v>1.18</v>
      </c>
      <c r="EV12">
        <f>IF('рост акций'!EV12 = 0.9,1.18,0.91)</f>
        <v>0.91</v>
      </c>
      <c r="EW12">
        <f>IF('рост акций'!EW12 = 0.9,1.18,0.91)</f>
        <v>0.91</v>
      </c>
      <c r="EX12">
        <f>IF('рост акций'!EX12 = 0.9,1.18,0.91)</f>
        <v>0.91</v>
      </c>
      <c r="EY12">
        <f>IF('рост акций'!EY12 = 0.9,1.18,0.91)</f>
        <v>1.18</v>
      </c>
      <c r="EZ12">
        <f>IF('рост акций'!EZ12 = 0.9,1.18,0.91)</f>
        <v>1.18</v>
      </c>
      <c r="FA12">
        <f>IF('рост акций'!FA12 = 0.9,1.18,0.91)</f>
        <v>1.18</v>
      </c>
      <c r="FB12">
        <f>IF('рост акций'!FB12 = 0.9,1.18,0.91)</f>
        <v>1.18</v>
      </c>
      <c r="FC12">
        <f>IF('рост акций'!FC12 = 0.9,1.18,0.91)</f>
        <v>0.91</v>
      </c>
      <c r="FD12">
        <f>IF('рост акций'!FD12 = 0.9,1.18,0.91)</f>
        <v>0.91</v>
      </c>
      <c r="FE12">
        <f>IF('рост акций'!FE12 = 0.9,1.18,0.91)</f>
        <v>0.91</v>
      </c>
      <c r="FF12">
        <f>IF('рост акций'!FF12 = 0.9,1.18,0.91)</f>
        <v>0.91</v>
      </c>
      <c r="FG12">
        <f>IF('рост акций'!FG12 = 0.9,1.18,0.91)</f>
        <v>1.18</v>
      </c>
      <c r="FH12">
        <f>IF('рост акций'!FH12 = 0.9,1.18,0.91)</f>
        <v>0.91</v>
      </c>
      <c r="FI12">
        <f>IF('рост акций'!FI12 = 0.9,1.18,0.91)</f>
        <v>0.91</v>
      </c>
      <c r="FJ12">
        <f>IF('рост акций'!FJ12 = 0.9,1.18,0.91)</f>
        <v>0.91</v>
      </c>
      <c r="FK12">
        <f>IF('рост акций'!FK12 = 0.9,1.18,0.91)</f>
        <v>1.18</v>
      </c>
      <c r="FL12">
        <f>IF('рост акций'!FL12 = 0.9,1.18,0.91)</f>
        <v>0.91</v>
      </c>
      <c r="FM12">
        <f>IF('рост акций'!FM12 = 0.9,1.18,0.91)</f>
        <v>0.91</v>
      </c>
      <c r="FN12">
        <f>IF('рост акций'!FN12 = 0.9,1.18,0.91)</f>
        <v>0.91</v>
      </c>
      <c r="FO12">
        <f>IF('рост акций'!FO12 = 0.9,1.18,0.91)</f>
        <v>1.18</v>
      </c>
      <c r="FP12">
        <f>IF('рост акций'!FP12 = 0.9,1.18,0.91)</f>
        <v>0.91</v>
      </c>
      <c r="FQ12">
        <f>IF('рост акций'!FQ12 = 0.9,1.18,0.91)</f>
        <v>0.91</v>
      </c>
      <c r="FR12">
        <f>IF('рост акций'!FR12 = 0.9,1.18,0.91)</f>
        <v>0.91</v>
      </c>
      <c r="FS12">
        <f>IF('рост акций'!FS12 = 0.9,1.18,0.91)</f>
        <v>0.91</v>
      </c>
      <c r="FT12">
        <f>IF('рост акций'!FT12 = 0.9,1.18,0.91)</f>
        <v>1.18</v>
      </c>
      <c r="FU12">
        <f>IF('рост акций'!FU12 = 0.9,1.18,0.91)</f>
        <v>1.18</v>
      </c>
      <c r="FV12">
        <f>IF('рост акций'!FV12 = 0.9,1.18,0.91)</f>
        <v>1.18</v>
      </c>
      <c r="FW12">
        <f>IF('рост акций'!FW12 = 0.9,1.18,0.91)</f>
        <v>1.18</v>
      </c>
      <c r="FX12">
        <f>IF('рост акций'!FX12 = 0.9,1.18,0.91)</f>
        <v>0.91</v>
      </c>
      <c r="FY12">
        <f>IF('рост акций'!FY12 = 0.9,1.18,0.91)</f>
        <v>1.18</v>
      </c>
      <c r="FZ12">
        <f>IF('рост акций'!FZ12 = 0.9,1.18,0.91)</f>
        <v>0.91</v>
      </c>
      <c r="GA12">
        <f>IF('рост акций'!GA12 = 0.9,1.18,0.91)</f>
        <v>1.18</v>
      </c>
      <c r="GB12">
        <f>IF('рост акций'!GB12 = 0.9,1.18,0.91)</f>
        <v>0.91</v>
      </c>
      <c r="GC12">
        <f>IF('рост акций'!GC12 = 0.9,1.18,0.91)</f>
        <v>1.18</v>
      </c>
      <c r="GD12">
        <f>IF('рост акций'!GD12 = 0.9,1.18,0.91)</f>
        <v>0.91</v>
      </c>
      <c r="GE12">
        <f>IF('рост акций'!GE12 = 0.9,1.18,0.91)</f>
        <v>0.91</v>
      </c>
      <c r="GF12">
        <f>IF('рост акций'!GF12 = 0.9,1.18,0.91)</f>
        <v>1.18</v>
      </c>
      <c r="GG12">
        <f>IF('рост акций'!GG12 = 0.9,1.18,0.91)</f>
        <v>0.91</v>
      </c>
      <c r="GH12">
        <f>IF('рост акций'!GH12 = 0.9,1.18,0.91)</f>
        <v>0.91</v>
      </c>
      <c r="GI12">
        <f>IF('рост акций'!GI12 = 0.9,1.18,0.91)</f>
        <v>1.18</v>
      </c>
      <c r="GJ12">
        <f>IF('рост акций'!GJ12 = 0.9,1.18,0.91)</f>
        <v>0.91</v>
      </c>
      <c r="GK12">
        <f>IF('рост акций'!GK12 = 0.9,1.18,0.91)</f>
        <v>1.18</v>
      </c>
      <c r="GL12">
        <f>IF('рост акций'!GL12 = 0.9,1.18,0.91)</f>
        <v>0.91</v>
      </c>
      <c r="GM12">
        <f>IF('рост акций'!GM12 = 0.9,1.18,0.91)</f>
        <v>0.91</v>
      </c>
      <c r="GN12">
        <f>IF('рост акций'!GN12 = 0.9,1.18,0.91)</f>
        <v>1.18</v>
      </c>
      <c r="GO12">
        <f>IF('рост акций'!GO12 = 0.9,1.18,0.91)</f>
        <v>0.91</v>
      </c>
      <c r="GP12">
        <f>IF('рост акций'!GP12 = 0.9,1.18,0.91)</f>
        <v>1.18</v>
      </c>
      <c r="GQ12">
        <f>IF('рост акций'!GQ12 = 0.9,1.18,0.91)</f>
        <v>1.18</v>
      </c>
      <c r="GR12">
        <f>IF('рост акций'!GR12 = 0.9,1.18,0.91)</f>
        <v>0.91</v>
      </c>
      <c r="GS12">
        <f>IF('рост акций'!GS12 = 0.9,1.18,0.91)</f>
        <v>1.18</v>
      </c>
      <c r="GT12">
        <f>IF('рост акций'!GT12 = 0.9,1.18,0.91)</f>
        <v>0.91</v>
      </c>
      <c r="GU12">
        <f>IF('рост акций'!GU12 = 0.9,1.18,0.91)</f>
        <v>1.18</v>
      </c>
      <c r="GV12">
        <f>IF('рост акций'!GV12 = 0.9,1.18,0.91)</f>
        <v>0.91</v>
      </c>
      <c r="GW12">
        <f>IF('рост акций'!GW12 = 0.9,1.18,0.91)</f>
        <v>1.18</v>
      </c>
      <c r="GX12">
        <f>IF('рост акций'!GX12 = 0.9,1.18,0.91)</f>
        <v>0.91</v>
      </c>
      <c r="GY12">
        <f>IF('рост акций'!GY12 = 0.9,1.18,0.91)</f>
        <v>1.18</v>
      </c>
      <c r="GZ12">
        <f>IF('рост акций'!GZ12 = 0.9,1.18,0.91)</f>
        <v>1.18</v>
      </c>
      <c r="HA12">
        <f>IF('рост акций'!HA12 = 0.9,1.18,0.91)</f>
        <v>1.18</v>
      </c>
      <c r="HB12">
        <f>IF('рост акций'!HB12 = 0.9,1.18,0.91)</f>
        <v>1.18</v>
      </c>
      <c r="HC12">
        <f>IF('рост акций'!HC12 = 0.9,1.18,0.91)</f>
        <v>1.18</v>
      </c>
      <c r="HD12">
        <f>IF('рост акций'!HD12 = 0.9,1.18,0.91)</f>
        <v>0.91</v>
      </c>
      <c r="HE12">
        <f>IF('рост акций'!HE12 = 0.9,1.18,0.91)</f>
        <v>0.91</v>
      </c>
      <c r="HF12">
        <f>IF('рост акций'!HF12 = 0.9,1.18,0.91)</f>
        <v>1.18</v>
      </c>
      <c r="HG12">
        <f>IF('рост акций'!HG12 = 0.9,1.18,0.91)</f>
        <v>0.91</v>
      </c>
      <c r="HH12">
        <f>IF('рост акций'!HH12 = 0.9,1.18,0.91)</f>
        <v>1.18</v>
      </c>
      <c r="HI12">
        <f>IF('рост акций'!HI12 = 0.9,1.18,0.91)</f>
        <v>0.91</v>
      </c>
      <c r="HJ12">
        <f>IF('рост акций'!HJ12 = 0.9,1.18,0.91)</f>
        <v>1.18</v>
      </c>
      <c r="HK12">
        <f>IF('рост акций'!HK12 = 0.9,1.18,0.91)</f>
        <v>0.91</v>
      </c>
      <c r="HL12">
        <f>IF('рост акций'!HL12 = 0.9,1.18,0.91)</f>
        <v>0.91</v>
      </c>
      <c r="HM12">
        <f>IF('рост акций'!HM12 = 0.9,1.18,0.91)</f>
        <v>1.18</v>
      </c>
      <c r="HN12">
        <f>IF('рост акций'!HN12 = 0.9,1.18,0.91)</f>
        <v>1.18</v>
      </c>
      <c r="HO12">
        <f>IF('рост акций'!HO12 = 0.9,1.18,0.91)</f>
        <v>1.18</v>
      </c>
      <c r="HP12">
        <f>IF('рост акций'!HP12 = 0.9,1.18,0.91)</f>
        <v>1.18</v>
      </c>
      <c r="HQ12">
        <f>IF('рост акций'!HQ12 = 0.9,1.18,0.91)</f>
        <v>1.18</v>
      </c>
      <c r="HR12">
        <f>IF('рост акций'!HR12 = 0.9,1.18,0.91)</f>
        <v>1.18</v>
      </c>
      <c r="HS12">
        <f>IF('рост акций'!HS12 = 0.9,1.18,0.91)</f>
        <v>0.91</v>
      </c>
      <c r="HT12">
        <f>IF('рост акций'!HT12 = 0.9,1.18,0.91)</f>
        <v>1.18</v>
      </c>
      <c r="HU12">
        <f>IF('рост акций'!HU12 = 0.9,1.18,0.91)</f>
        <v>1.18</v>
      </c>
      <c r="HV12">
        <f>IF('рост акций'!HV12 = 0.9,1.18,0.91)</f>
        <v>1.18</v>
      </c>
      <c r="HW12">
        <f>IF('рост акций'!HW12 = 0.9,1.18,0.91)</f>
        <v>0.91</v>
      </c>
      <c r="HX12">
        <f>IF('рост акций'!HX12 = 0.9,1.18,0.91)</f>
        <v>0.91</v>
      </c>
      <c r="HY12">
        <f>IF('рост акций'!HY12 = 0.9,1.18,0.91)</f>
        <v>0.91</v>
      </c>
      <c r="HZ12">
        <f>IF('рост акций'!HZ12 = 0.9,1.18,0.91)</f>
        <v>0.91</v>
      </c>
      <c r="IA12">
        <f>IF('рост акций'!IA12 = 0.9,1.18,0.91)</f>
        <v>0.91</v>
      </c>
      <c r="IB12">
        <f>IF('рост акций'!IB12 = 0.9,1.18,0.91)</f>
        <v>0.91</v>
      </c>
      <c r="IC12">
        <f>IF('рост акций'!IC12 = 0.9,1.18,0.91)</f>
        <v>1.18</v>
      </c>
      <c r="ID12">
        <f>IF('рост акций'!ID12 = 0.9,1.18,0.91)</f>
        <v>1.18</v>
      </c>
      <c r="IE12">
        <f>IF('рост акций'!IE12 = 0.9,1.18,0.91)</f>
        <v>1.18</v>
      </c>
      <c r="IF12">
        <f>IF('рост акций'!IF12 = 0.9,1.18,0.91)</f>
        <v>0.91</v>
      </c>
      <c r="IG12">
        <f>IF('рост акций'!IG12 = 0.9,1.18,0.91)</f>
        <v>0.91</v>
      </c>
      <c r="IH12">
        <f>IF('рост акций'!IH12 = 0.9,1.18,0.91)</f>
        <v>1.18</v>
      </c>
      <c r="II12">
        <f>IF('рост акций'!II12 = 0.9,1.18,0.91)</f>
        <v>0.91</v>
      </c>
      <c r="IJ12">
        <f>IF('рост акций'!IJ12 = 0.9,1.18,0.91)</f>
        <v>1.18</v>
      </c>
      <c r="IK12">
        <f>IF('рост акций'!IK12 = 0.9,1.18,0.91)</f>
        <v>1.18</v>
      </c>
      <c r="IL12">
        <f>IF('рост акций'!IL12 = 0.9,1.18,0.91)</f>
        <v>1.18</v>
      </c>
      <c r="IM12">
        <f>IF('рост акций'!IM12 = 0.9,1.18,0.91)</f>
        <v>1.18</v>
      </c>
      <c r="IN12">
        <f>IF('рост акций'!IN12 = 0.9,1.18,0.91)</f>
        <v>1.18</v>
      </c>
      <c r="IO12">
        <f>IF('рост акций'!IO12 = 0.9,1.18,0.91)</f>
        <v>1.18</v>
      </c>
      <c r="IP12">
        <f>IF('рост акций'!IP12 = 0.9,1.18,0.91)</f>
        <v>1.18</v>
      </c>
      <c r="IQ12">
        <f>IF('рост акций'!IQ12 = 0.9,1.18,0.91)</f>
        <v>1.18</v>
      </c>
      <c r="IR12">
        <f>IF('рост акций'!IR12 = 0.9,1.18,0.91)</f>
        <v>0.91</v>
      </c>
      <c r="IS12">
        <f>IF('рост акций'!IS12 = 0.9,1.18,0.91)</f>
        <v>1.18</v>
      </c>
      <c r="IT12">
        <f>IF('рост акций'!IT12 = 0.9,1.18,0.91)</f>
        <v>1.18</v>
      </c>
      <c r="IU12">
        <f>IF('рост акций'!IU12 = 0.9,1.18,0.91)</f>
        <v>0.91</v>
      </c>
      <c r="IV12">
        <f>IF('рост акций'!IV12 = 0.9,1.18,0.91)</f>
        <v>0.91</v>
      </c>
      <c r="IW12">
        <f>IF('рост акций'!IW12 = 0.9,1.18,0.91)</f>
        <v>1.18</v>
      </c>
      <c r="IX12">
        <f>IF('рост акций'!IX12 = 0.9,1.18,0.91)</f>
        <v>0.91</v>
      </c>
      <c r="IY12">
        <f>IF('рост акций'!IY12 = 0.9,1.18,0.91)</f>
        <v>1.18</v>
      </c>
      <c r="IZ12">
        <f>IF('рост акций'!IZ12 = 0.9,1.18,0.91)</f>
        <v>1.18</v>
      </c>
      <c r="JA12">
        <f>IF('рост акций'!JA12 = 0.9,1.18,0.91)</f>
        <v>0.91</v>
      </c>
      <c r="JB12">
        <f>IF('рост акций'!JB12 = 0.9,1.18,0.91)</f>
        <v>1.18</v>
      </c>
      <c r="JC12">
        <f>IF('рост акций'!JC12 = 0.9,1.18,0.91)</f>
        <v>1.18</v>
      </c>
      <c r="JD12">
        <f>IF('рост акций'!JD12 = 0.9,1.18,0.91)</f>
        <v>1.18</v>
      </c>
      <c r="JE12">
        <f>IF('рост акций'!JE12 = 0.9,1.18,0.91)</f>
        <v>0.91</v>
      </c>
      <c r="JF12">
        <f>IF('рост акций'!JF12 = 0.9,1.18,0.91)</f>
        <v>0.91</v>
      </c>
      <c r="JG12">
        <f>IF('рост акций'!JG12 = 0.9,1.18,0.91)</f>
        <v>0.91</v>
      </c>
      <c r="JH12">
        <f>IF('рост акций'!JH12 = 0.9,1.18,0.91)</f>
        <v>1.18</v>
      </c>
      <c r="JI12">
        <f>IF('рост акций'!JI12 = 0.9,1.18,0.91)</f>
        <v>0.91</v>
      </c>
      <c r="JJ12">
        <f>IF('рост акций'!JJ12 = 0.9,1.18,0.91)</f>
        <v>1.18</v>
      </c>
      <c r="JK12">
        <f>IF('рост акций'!JK12 = 0.9,1.18,0.91)</f>
        <v>1.18</v>
      </c>
      <c r="JL12">
        <f>IF('рост акций'!JL12 = 0.9,1.18,0.91)</f>
        <v>0.91</v>
      </c>
      <c r="JM12">
        <f>IF('рост акций'!JM12 = 0.9,1.18,0.91)</f>
        <v>0.91</v>
      </c>
      <c r="JN12">
        <f>IF('рост акций'!JN12 = 0.9,1.18,0.91)</f>
        <v>0.91</v>
      </c>
      <c r="JO12">
        <f>IF('рост акций'!JO12 = 0.9,1.18,0.91)</f>
        <v>1.18</v>
      </c>
      <c r="JP12">
        <f>IF('рост акций'!JP12 = 0.9,1.18,0.91)</f>
        <v>1.18</v>
      </c>
      <c r="JQ12">
        <f>IF('рост акций'!JQ12 = 0.9,1.18,0.91)</f>
        <v>0.91</v>
      </c>
      <c r="JR12">
        <f>IF('рост акций'!JR12 = 0.9,1.18,0.91)</f>
        <v>0.91</v>
      </c>
      <c r="JS12">
        <f>IF('рост акций'!JS12 = 0.9,1.18,0.91)</f>
        <v>1.18</v>
      </c>
      <c r="JT12">
        <f>IF('рост акций'!JT12 = 0.9,1.18,0.91)</f>
        <v>0.91</v>
      </c>
      <c r="JU12">
        <f>IF('рост акций'!JU12 = 0.9,1.18,0.91)</f>
        <v>1.18</v>
      </c>
      <c r="JV12">
        <f>IF('рост акций'!JV12 = 0.9,1.18,0.91)</f>
        <v>1.18</v>
      </c>
      <c r="JW12">
        <f>IF('рост акций'!JW12 = 0.9,1.18,0.91)</f>
        <v>0.91</v>
      </c>
      <c r="JX12">
        <f>IF('рост акций'!JX12 = 0.9,1.18,0.91)</f>
        <v>0.91</v>
      </c>
      <c r="JY12">
        <f>IF('рост акций'!JY12 = 0.9,1.18,0.91)</f>
        <v>0.91</v>
      </c>
      <c r="JZ12">
        <f>IF('рост акций'!JZ12 = 0.9,1.18,0.91)</f>
        <v>0.91</v>
      </c>
      <c r="KA12">
        <f>IF('рост акций'!KA12 = 0.9,1.18,0.91)</f>
        <v>1.18</v>
      </c>
      <c r="KB12">
        <f>IF('рост акций'!KB12 = 0.9,1.18,0.91)</f>
        <v>1.18</v>
      </c>
      <c r="KC12">
        <f>IF('рост акций'!KC12 = 0.9,1.18,0.91)</f>
        <v>0.91</v>
      </c>
      <c r="KD12">
        <f>IF('рост акций'!KD12 = 0.9,1.18,0.91)</f>
        <v>0.91</v>
      </c>
      <c r="KE12">
        <f>IF('рост акций'!KE12 = 0.9,1.18,0.91)</f>
        <v>1.18</v>
      </c>
      <c r="KF12">
        <f>IF('рост акций'!KF12 = 0.9,1.18,0.91)</f>
        <v>1.18</v>
      </c>
      <c r="KG12">
        <f>IF('рост акций'!KG12 = 0.9,1.18,0.91)</f>
        <v>0.91</v>
      </c>
      <c r="KH12">
        <f>IF('рост акций'!KH12 = 0.9,1.18,0.91)</f>
        <v>1.18</v>
      </c>
      <c r="KI12">
        <f>IF('рост акций'!KI12 = 0.9,1.18,0.91)</f>
        <v>1.18</v>
      </c>
      <c r="KJ12">
        <f>IF('рост акций'!KJ12 = 0.9,1.18,0.91)</f>
        <v>0.91</v>
      </c>
      <c r="KK12">
        <f>IF('рост акций'!KK12 = 0.9,1.18,0.91)</f>
        <v>1.18</v>
      </c>
      <c r="KL12">
        <f>IF('рост акций'!KL12 = 0.9,1.18,0.91)</f>
        <v>0.91</v>
      </c>
      <c r="KM12">
        <f>IF('рост акций'!KM12 = 0.9,1.18,0.91)</f>
        <v>0.91</v>
      </c>
      <c r="KN12">
        <f>IF('рост акций'!KN12 = 0.9,1.18,0.91)</f>
        <v>0.91</v>
      </c>
      <c r="KO12">
        <f>IF('рост акций'!KO12 = 0.9,1.18,0.91)</f>
        <v>0.91</v>
      </c>
      <c r="KP12">
        <f>IF('рост акций'!KP12 = 0.9,1.18,0.91)</f>
        <v>0.91</v>
      </c>
      <c r="KQ12">
        <f>IF('рост акций'!KQ12 = 0.9,1.18,0.91)</f>
        <v>0.91</v>
      </c>
      <c r="KR12">
        <f>IF('рост акций'!KR12 = 0.9,1.18,0.91)</f>
        <v>0.91</v>
      </c>
      <c r="KS12">
        <f>IF('рост акций'!KS12 = 0.9,1.18,0.91)</f>
        <v>0.91</v>
      </c>
      <c r="KT12">
        <f>IF('рост акций'!KT12 = 0.9,1.18,0.91)</f>
        <v>0.91</v>
      </c>
      <c r="KU12">
        <f>IF('рост акций'!KU12 = 0.9,1.18,0.91)</f>
        <v>0.91</v>
      </c>
      <c r="KV12">
        <f>IF('рост акций'!KV12 = 0.9,1.18,0.91)</f>
        <v>0.91</v>
      </c>
      <c r="KW12">
        <f>IF('рост акций'!KW12 = 0.9,1.18,0.91)</f>
        <v>0.91</v>
      </c>
      <c r="KX12">
        <f>IF('рост акций'!KX12 = 0.9,1.18,0.91)</f>
        <v>0.91</v>
      </c>
      <c r="KY12">
        <f>IF('рост акций'!KY12 = 0.9,1.18,0.91)</f>
        <v>0.91</v>
      </c>
      <c r="KZ12">
        <f>IF('рост акций'!KZ12 = 0.9,1.18,0.91)</f>
        <v>0.91</v>
      </c>
      <c r="LA12">
        <f>IF('рост акций'!LA12 = 0.9,1.18,0.91)</f>
        <v>0.91</v>
      </c>
      <c r="LB12">
        <f>IF('рост акций'!LB12 = 0.9,1.18,0.91)</f>
        <v>1.18</v>
      </c>
      <c r="LC12">
        <f>IF('рост акций'!LC12 = 0.9,1.18,0.91)</f>
        <v>1.18</v>
      </c>
      <c r="LD12">
        <f>IF('рост акций'!LD12 = 0.9,1.18,0.91)</f>
        <v>0.91</v>
      </c>
      <c r="LE12">
        <f>IF('рост акций'!LE12 = 0.9,1.18,0.91)</f>
        <v>0.91</v>
      </c>
      <c r="LF12">
        <f>IF('рост акций'!LF12 = 0.9,1.18,0.91)</f>
        <v>1.18</v>
      </c>
      <c r="LG12">
        <f>IF('рост акций'!LG12 = 0.9,1.18,0.91)</f>
        <v>0.91</v>
      </c>
      <c r="LH12">
        <f>IF('рост акций'!LH12 = 0.9,1.18,0.91)</f>
        <v>1.18</v>
      </c>
      <c r="LI12">
        <f>IF('рост акций'!LI12 = 0.9,1.18,0.91)</f>
        <v>1.18</v>
      </c>
      <c r="LJ12">
        <f>IF('рост акций'!LJ12 = 0.9,1.18,0.91)</f>
        <v>0.91</v>
      </c>
      <c r="LK12">
        <f>IF('рост акций'!LK12 = 0.9,1.18,0.91)</f>
        <v>1.18</v>
      </c>
      <c r="LL12">
        <f>IF('рост акций'!LL12 = 0.9,1.18,0.91)</f>
        <v>1.18</v>
      </c>
      <c r="LM12">
        <f>IF('рост акций'!LM12 = 0.9,1.18,0.91)</f>
        <v>0.91</v>
      </c>
      <c r="LN12">
        <f>IF('рост акций'!LN12 = 0.9,1.18,0.91)</f>
        <v>1.18</v>
      </c>
      <c r="LO12">
        <f>IF('рост акций'!LO12 = 0.9,1.18,0.91)</f>
        <v>0.91</v>
      </c>
      <c r="LP12">
        <f>IF('рост акций'!LP12 = 0.9,1.18,0.91)</f>
        <v>0.91</v>
      </c>
      <c r="LQ12">
        <f>IF('рост акций'!LQ12 = 0.9,1.18,0.91)</f>
        <v>1.18</v>
      </c>
      <c r="LR12">
        <f>IF('рост акций'!LR12 = 0.9,1.18,0.91)</f>
        <v>0.91</v>
      </c>
      <c r="LS12">
        <f>IF('рост акций'!LS12 = 0.9,1.18,0.91)</f>
        <v>1.18</v>
      </c>
      <c r="LT12">
        <f>IF('рост акций'!LT12 = 0.9,1.18,0.91)</f>
        <v>1.18</v>
      </c>
      <c r="LU12">
        <f>IF('рост акций'!LU12 = 0.9,1.18,0.91)</f>
        <v>1.18</v>
      </c>
      <c r="LV12">
        <f>IF('рост акций'!LV12 = 0.9,1.18,0.91)</f>
        <v>1.18</v>
      </c>
      <c r="LW12">
        <f>IF('рост акций'!LW12 = 0.9,1.18,0.91)</f>
        <v>0.91</v>
      </c>
      <c r="LX12">
        <f>IF('рост акций'!LX12 = 0.9,1.18,0.91)</f>
        <v>1.18</v>
      </c>
      <c r="LY12">
        <f>IF('рост акций'!LY12 = 0.9,1.18,0.91)</f>
        <v>0.91</v>
      </c>
      <c r="LZ12">
        <f>IF('рост акций'!LZ12 = 0.9,1.18,0.91)</f>
        <v>0.91</v>
      </c>
      <c r="MA12">
        <f>IF('рост акций'!MA12 = 0.9,1.18,0.91)</f>
        <v>0.91</v>
      </c>
      <c r="MB12">
        <f>IF('рост акций'!MB12 = 0.9,1.18,0.91)</f>
        <v>0.91</v>
      </c>
      <c r="MC12">
        <f>IF('рост акций'!MC12 = 0.9,1.18,0.91)</f>
        <v>0.91</v>
      </c>
      <c r="MD12">
        <f>IF('рост акций'!MD12 = 0.9,1.18,0.91)</f>
        <v>1.18</v>
      </c>
      <c r="ME12">
        <f>IF('рост акций'!ME12 = 0.9,1.18,0.91)</f>
        <v>1.18</v>
      </c>
      <c r="MF12">
        <f>IF('рост акций'!MF12 = 0.9,1.18,0.91)</f>
        <v>0.91</v>
      </c>
      <c r="MG12">
        <f>IF('рост акций'!MG12 = 0.9,1.18,0.91)</f>
        <v>0.91</v>
      </c>
      <c r="MH12">
        <f>IF('рост акций'!MH12 = 0.9,1.18,0.91)</f>
        <v>0.91</v>
      </c>
      <c r="MI12">
        <f>IF('рост акций'!MI12 = 0.9,1.18,0.91)</f>
        <v>1.18</v>
      </c>
      <c r="MJ12">
        <f>IF('рост акций'!MJ12 = 0.9,1.18,0.91)</f>
        <v>0.91</v>
      </c>
      <c r="MK12">
        <f>IF('рост акций'!MK12 = 0.9,1.18,0.91)</f>
        <v>0.91</v>
      </c>
      <c r="ML12">
        <f>IF('рост акций'!ML12 = 0.9,1.18,0.91)</f>
        <v>0.91</v>
      </c>
      <c r="MM12">
        <f>IF('рост акций'!MM12 = 0.9,1.18,0.91)</f>
        <v>1.18</v>
      </c>
      <c r="MN12">
        <f>IF('рост акций'!MN12 = 0.9,1.18,0.91)</f>
        <v>0.91</v>
      </c>
      <c r="MO12">
        <f>IF('рост акций'!MO12 = 0.9,1.18,0.91)</f>
        <v>1.18</v>
      </c>
      <c r="MP12">
        <f>IF('рост акций'!MP12 = 0.9,1.18,0.91)</f>
        <v>0.91</v>
      </c>
      <c r="MQ12">
        <f>IF('рост акций'!MQ12 = 0.9,1.18,0.91)</f>
        <v>0.91</v>
      </c>
      <c r="MR12">
        <f>IF('рост акций'!MR12 = 0.9,1.18,0.91)</f>
        <v>0.91</v>
      </c>
      <c r="MS12">
        <f>IF('рост акций'!MS12 = 0.9,1.18,0.91)</f>
        <v>0.91</v>
      </c>
      <c r="MT12">
        <f>IF('рост акций'!MT12 = 0.9,1.18,0.91)</f>
        <v>0.91</v>
      </c>
      <c r="MU12">
        <f>IF('рост акций'!MU12 = 0.9,1.18,0.91)</f>
        <v>1.18</v>
      </c>
      <c r="MV12">
        <f>IF('рост акций'!MV12 = 0.9,1.18,0.91)</f>
        <v>1.18</v>
      </c>
      <c r="MW12">
        <f>IF('рост акций'!MW12 = 0.9,1.18,0.91)</f>
        <v>0.91</v>
      </c>
      <c r="MX12">
        <f>IF('рост акций'!MX12 = 0.9,1.18,0.91)</f>
        <v>0.91</v>
      </c>
      <c r="MY12">
        <f>IF('рост акций'!MY12 = 0.9,1.18,0.91)</f>
        <v>0.91</v>
      </c>
      <c r="MZ12">
        <f>IF('рост акций'!MZ12 = 0.9,1.18,0.91)</f>
        <v>1.18</v>
      </c>
      <c r="NA12">
        <f>IF('рост акций'!NA12 = 0.9,1.18,0.91)</f>
        <v>0.91</v>
      </c>
      <c r="NB12">
        <f>IF('рост акций'!NB12 = 0.9,1.18,0.91)</f>
        <v>1.18</v>
      </c>
      <c r="NC12">
        <f>IF('рост акций'!NC12 = 0.9,1.18,0.91)</f>
        <v>0.91</v>
      </c>
      <c r="ND12">
        <f>IF('рост акций'!ND12 = 0.9,1.18,0.91)</f>
        <v>0.91</v>
      </c>
      <c r="NE12">
        <f>IF('рост акций'!NE12 = 0.9,1.18,0.91)</f>
        <v>0.91</v>
      </c>
      <c r="NF12">
        <f>IF('рост акций'!NF12 = 0.9,1.18,0.91)</f>
        <v>0.91</v>
      </c>
      <c r="NG12">
        <f>IF('рост акций'!NG12 = 0.9,1.18,0.91)</f>
        <v>0.91</v>
      </c>
      <c r="NH12">
        <f>IF('рост акций'!NH12 = 0.9,1.18,0.91)</f>
        <v>1.18</v>
      </c>
      <c r="NI12">
        <f>IF('рост акций'!NI12 = 0.9,1.18,0.91)</f>
        <v>1.18</v>
      </c>
      <c r="NJ12">
        <f>IF('рост акций'!NJ12 = 0.9,1.18,0.91)</f>
        <v>0.91</v>
      </c>
      <c r="NK12">
        <f>IF('рост акций'!NK12 = 0.9,1.18,0.91)</f>
        <v>1.18</v>
      </c>
      <c r="NL12">
        <f>IF('рост акций'!NL12 = 0.9,1.18,0.91)</f>
        <v>1.18</v>
      </c>
      <c r="NM12">
        <f>IF('рост акций'!NM12 = 0.9,1.18,0.91)</f>
        <v>1.18</v>
      </c>
      <c r="NN12">
        <f>IF('рост акций'!NN12 = 0.9,1.18,0.91)</f>
        <v>0.91</v>
      </c>
      <c r="NO12">
        <f>IF('рост акций'!NO12 = 0.9,1.18,0.91)</f>
        <v>1.18</v>
      </c>
      <c r="NP12">
        <f>IF('рост акций'!NP12 = 0.9,1.18,0.91)</f>
        <v>0.91</v>
      </c>
      <c r="NQ12">
        <f>IF('рост акций'!NQ12 = 0.9,1.18,0.91)</f>
        <v>0.91</v>
      </c>
      <c r="NR12">
        <f>IF('рост акций'!NR12 = 0.9,1.18,0.91)</f>
        <v>0.91</v>
      </c>
      <c r="NS12">
        <f>IF('рост акций'!NS12 = 0.9,1.18,0.91)</f>
        <v>1.18</v>
      </c>
      <c r="NT12">
        <f>IF('рост акций'!NT12 = 0.9,1.18,0.91)</f>
        <v>1.18</v>
      </c>
      <c r="NU12">
        <f>IF('рост акций'!NU12 = 0.9,1.18,0.91)</f>
        <v>1.18</v>
      </c>
      <c r="NV12">
        <f>IF('рост акций'!NV12 = 0.9,1.18,0.91)</f>
        <v>0.91</v>
      </c>
      <c r="NW12">
        <f>IF('рост акций'!NW12 = 0.9,1.18,0.91)</f>
        <v>0.91</v>
      </c>
      <c r="NX12">
        <f>IF('рост акций'!NX12 = 0.9,1.18,0.91)</f>
        <v>0.91</v>
      </c>
      <c r="NY12">
        <f>IF('рост акций'!NY12 = 0.9,1.18,0.91)</f>
        <v>0.91</v>
      </c>
      <c r="NZ12">
        <f>IF('рост акций'!NZ12 = 0.9,1.18,0.91)</f>
        <v>1.18</v>
      </c>
      <c r="OA12">
        <f>IF('рост акций'!OA12 = 0.9,1.18,0.91)</f>
        <v>1.18</v>
      </c>
      <c r="OB12">
        <f>IF('рост акций'!OB12 = 0.9,1.18,0.91)</f>
        <v>1.18</v>
      </c>
      <c r="OC12">
        <f>IF('рост акций'!OC12 = 0.9,1.18,0.91)</f>
        <v>1.18</v>
      </c>
      <c r="OD12">
        <f>IF('рост акций'!OD12 = 0.9,1.18,0.91)</f>
        <v>1.18</v>
      </c>
      <c r="OE12">
        <f>IF('рост акций'!OE12 = 0.9,1.18,0.91)</f>
        <v>1.18</v>
      </c>
      <c r="OF12">
        <f>IF('рост акций'!OF12 = 0.9,1.18,0.91)</f>
        <v>0.91</v>
      </c>
      <c r="OG12">
        <f>IF('рост акций'!OG12 = 0.9,1.18,0.91)</f>
        <v>1.18</v>
      </c>
      <c r="OH12">
        <f>IF('рост акций'!OH12 = 0.9,1.18,0.91)</f>
        <v>1.18</v>
      </c>
      <c r="OI12">
        <f>IF('рост акций'!OI12 = 0.9,1.18,0.91)</f>
        <v>1.18</v>
      </c>
      <c r="OJ12">
        <f>IF('рост акций'!OJ12 = 0.9,1.18,0.91)</f>
        <v>1.18</v>
      </c>
      <c r="OK12">
        <f>IF('рост акций'!OK12 = 0.9,1.18,0.91)</f>
        <v>1.18</v>
      </c>
      <c r="OL12">
        <f>IF('рост акций'!OL12 = 0.9,1.18,0.91)</f>
        <v>1.18</v>
      </c>
      <c r="OM12">
        <f>IF('рост акций'!OM12 = 0.9,1.18,0.91)</f>
        <v>0.91</v>
      </c>
      <c r="ON12">
        <f>IF('рост акций'!ON12 = 0.9,1.18,0.91)</f>
        <v>1.18</v>
      </c>
      <c r="OO12">
        <f>IF('рост акций'!OO12 = 0.9,1.18,0.91)</f>
        <v>0.91</v>
      </c>
      <c r="OP12">
        <f>IF('рост акций'!OP12 = 0.9,1.18,0.91)</f>
        <v>0.91</v>
      </c>
      <c r="OQ12">
        <f>IF('рост акций'!OQ12 = 0.9,1.18,0.91)</f>
        <v>1.18</v>
      </c>
      <c r="OR12">
        <f>IF('рост акций'!OR12 = 0.9,1.18,0.91)</f>
        <v>0.91</v>
      </c>
      <c r="OS12">
        <f>IF('рост акций'!OS12 = 0.9,1.18,0.91)</f>
        <v>1.18</v>
      </c>
      <c r="OT12">
        <f>IF('рост акций'!OT12 = 0.9,1.18,0.91)</f>
        <v>0.91</v>
      </c>
      <c r="OU12">
        <f>IF('рост акций'!OU12 = 0.9,1.18,0.91)</f>
        <v>0.91</v>
      </c>
      <c r="OV12">
        <f>IF('рост акций'!OV12 = 0.9,1.18,0.91)</f>
        <v>1.18</v>
      </c>
      <c r="OW12">
        <f>IF('рост акций'!OW12 = 0.9,1.18,0.91)</f>
        <v>0.91</v>
      </c>
      <c r="OX12">
        <f>IF('рост акций'!OX12 = 0.9,1.18,0.91)</f>
        <v>1.18</v>
      </c>
      <c r="OY12">
        <f>IF('рост акций'!OY12 = 0.9,1.18,0.91)</f>
        <v>1.18</v>
      </c>
      <c r="OZ12">
        <f>IF('рост акций'!OZ12 = 0.9,1.18,0.91)</f>
        <v>0.91</v>
      </c>
      <c r="PA12">
        <f>IF('рост акций'!PA12 = 0.9,1.18,0.91)</f>
        <v>0.91</v>
      </c>
      <c r="PB12">
        <f>IF('рост акций'!PB12 = 0.9,1.18,0.91)</f>
        <v>1.18</v>
      </c>
      <c r="PC12">
        <f>IF('рост акций'!PC12 = 0.9,1.18,0.91)</f>
        <v>1.18</v>
      </c>
      <c r="PD12">
        <f>IF('рост акций'!PD12 = 0.9,1.18,0.91)</f>
        <v>1.18</v>
      </c>
      <c r="PE12">
        <f>IF('рост акций'!PE12 = 0.9,1.18,0.91)</f>
        <v>0.91</v>
      </c>
      <c r="PF12">
        <f>IF('рост акций'!PF12 = 0.9,1.18,0.91)</f>
        <v>0.91</v>
      </c>
      <c r="PG12">
        <f>IF('рост акций'!PG12 = 0.9,1.18,0.91)</f>
        <v>1.18</v>
      </c>
      <c r="PH12">
        <f>IF('рост акций'!PH12 = 0.9,1.18,0.91)</f>
        <v>1.18</v>
      </c>
      <c r="PI12">
        <f>IF('рост акций'!PI12 = 0.9,1.18,0.91)</f>
        <v>1.18</v>
      </c>
      <c r="PJ12">
        <f>IF('рост акций'!PJ12 = 0.9,1.18,0.91)</f>
        <v>1.18</v>
      </c>
      <c r="PK12">
        <f>IF('рост акций'!PK12 = 0.9,1.18,0.91)</f>
        <v>0.91</v>
      </c>
      <c r="PL12">
        <f>IF('рост акций'!PL12 = 0.9,1.18,0.91)</f>
        <v>0.91</v>
      </c>
      <c r="PM12">
        <f>IF('рост акций'!PM12 = 0.9,1.18,0.91)</f>
        <v>0.91</v>
      </c>
      <c r="PN12">
        <f>IF('рост акций'!PN12 = 0.9,1.18,0.91)</f>
        <v>1.18</v>
      </c>
      <c r="PO12">
        <f>IF('рост акций'!PO12 = 0.9,1.18,0.91)</f>
        <v>1.18</v>
      </c>
      <c r="PP12">
        <f>IF('рост акций'!PP12 = 0.9,1.18,0.91)</f>
        <v>1.18</v>
      </c>
      <c r="PQ12">
        <f>IF('рост акций'!PQ12 = 0.9,1.18,0.91)</f>
        <v>1.18</v>
      </c>
      <c r="PR12">
        <f>IF('рост акций'!PR12 = 0.9,1.18,0.91)</f>
        <v>0.91</v>
      </c>
      <c r="PS12">
        <f>IF('рост акций'!PS12 = 0.9,1.18,0.91)</f>
        <v>1.18</v>
      </c>
      <c r="PT12">
        <f>IF('рост акций'!PT12 = 0.9,1.18,0.91)</f>
        <v>0.91</v>
      </c>
      <c r="PU12">
        <f>IF('рост акций'!PU12 = 0.9,1.18,0.91)</f>
        <v>0.91</v>
      </c>
      <c r="PV12">
        <f>IF('рост акций'!PV12 = 0.9,1.18,0.91)</f>
        <v>1.18</v>
      </c>
      <c r="PW12">
        <f>IF('рост акций'!PW12 = 0.9,1.18,0.91)</f>
        <v>1.18</v>
      </c>
      <c r="PX12">
        <f>IF('рост акций'!PX12 = 0.9,1.18,0.91)</f>
        <v>0.91</v>
      </c>
      <c r="PY12">
        <f>IF('рост акций'!PY12 = 0.9,1.18,0.91)</f>
        <v>1.18</v>
      </c>
      <c r="PZ12">
        <f>IF('рост акций'!PZ12 = 0.9,1.18,0.91)</f>
        <v>0.91</v>
      </c>
      <c r="QA12">
        <f>IF('рост акций'!QA12 = 0.9,1.18,0.91)</f>
        <v>0.91</v>
      </c>
      <c r="QB12">
        <f>IF('рост акций'!QB12 = 0.9,1.18,0.91)</f>
        <v>0.91</v>
      </c>
      <c r="QC12">
        <f>IF('рост акций'!QC12 = 0.9,1.18,0.91)</f>
        <v>0.91</v>
      </c>
      <c r="QD12">
        <f>IF('рост акций'!QD12 = 0.9,1.18,0.91)</f>
        <v>1.18</v>
      </c>
      <c r="QE12">
        <f>IF('рост акций'!QE12 = 0.9,1.18,0.91)</f>
        <v>1.18</v>
      </c>
      <c r="QF12">
        <f>IF('рост акций'!QF12 = 0.9,1.18,0.91)</f>
        <v>0.91</v>
      </c>
      <c r="QG12">
        <f>IF('рост акций'!QG12 = 0.9,1.18,0.91)</f>
        <v>1.18</v>
      </c>
      <c r="QH12">
        <f>IF('рост акций'!QH12 = 0.9,1.18,0.91)</f>
        <v>1.18</v>
      </c>
      <c r="QI12">
        <f>IF('рост акций'!QI12 = 0.9,1.18,0.91)</f>
        <v>0.91</v>
      </c>
      <c r="QJ12">
        <f>IF('рост акций'!QJ12 = 0.9,1.18,0.91)</f>
        <v>0.91</v>
      </c>
      <c r="QK12">
        <f>IF('рост акций'!QK12 = 0.9,1.18,0.91)</f>
        <v>1.18</v>
      </c>
      <c r="QL12">
        <f>IF('рост акций'!QL12 = 0.9,1.18,0.91)</f>
        <v>0.91</v>
      </c>
      <c r="QM12">
        <f>IF('рост акций'!QM12 = 0.9,1.18,0.91)</f>
        <v>0.91</v>
      </c>
      <c r="QN12">
        <f>IF('рост акций'!QN12 = 0.9,1.18,0.91)</f>
        <v>0.91</v>
      </c>
      <c r="QO12">
        <f>IF('рост акций'!QO12 = 0.9,1.18,0.91)</f>
        <v>0.91</v>
      </c>
      <c r="QP12">
        <f>IF('рост акций'!QP12 = 0.9,1.18,0.91)</f>
        <v>0.91</v>
      </c>
      <c r="QQ12">
        <f>IF('рост акций'!QQ12 = 0.9,1.18,0.91)</f>
        <v>0.91</v>
      </c>
      <c r="QR12">
        <f>IF('рост акций'!QR12 = 0.9,1.18,0.91)</f>
        <v>0.91</v>
      </c>
      <c r="QS12">
        <f>IF('рост акций'!QS12 = 0.9,1.18,0.91)</f>
        <v>1.18</v>
      </c>
      <c r="QT12">
        <f>IF('рост акций'!QT12 = 0.9,1.18,0.91)</f>
        <v>1.18</v>
      </c>
      <c r="QU12">
        <f>IF('рост акций'!QU12 = 0.9,1.18,0.91)</f>
        <v>0.91</v>
      </c>
      <c r="QV12">
        <f>IF('рост акций'!QV12 = 0.9,1.18,0.91)</f>
        <v>1.18</v>
      </c>
      <c r="QW12">
        <f>IF('рост акций'!QW12 = 0.9,1.18,0.91)</f>
        <v>0.91</v>
      </c>
      <c r="QX12">
        <f>IF('рост акций'!QX12 = 0.9,1.18,0.91)</f>
        <v>1.18</v>
      </c>
      <c r="QY12">
        <f>IF('рост акций'!QY12 = 0.9,1.18,0.91)</f>
        <v>1.18</v>
      </c>
      <c r="QZ12">
        <f>IF('рост акций'!QZ12 = 0.9,1.18,0.91)</f>
        <v>1.18</v>
      </c>
      <c r="RA12">
        <f>IF('рост акций'!RA12 = 0.9,1.18,0.91)</f>
        <v>1.18</v>
      </c>
      <c r="RB12">
        <f>IF('рост акций'!RB12 = 0.9,1.18,0.91)</f>
        <v>1.18</v>
      </c>
      <c r="RC12">
        <f>IF('рост акций'!RC12 = 0.9,1.18,0.91)</f>
        <v>0.91</v>
      </c>
      <c r="RD12">
        <f>IF('рост акций'!RD12 = 0.9,1.18,0.91)</f>
        <v>1.18</v>
      </c>
      <c r="RE12">
        <f>IF('рост акций'!RE12 = 0.9,1.18,0.91)</f>
        <v>1.18</v>
      </c>
      <c r="RF12">
        <f>IF('рост акций'!RF12 = 0.9,1.18,0.91)</f>
        <v>0.91</v>
      </c>
      <c r="RG12">
        <f>IF('рост акций'!RG12 = 0.9,1.18,0.91)</f>
        <v>1.18</v>
      </c>
      <c r="RH12">
        <f>IF('рост акций'!RH12 = 0.9,1.18,0.91)</f>
        <v>0.91</v>
      </c>
      <c r="RI12">
        <f>IF('рост акций'!RI12 = 0.9,1.18,0.91)</f>
        <v>1.18</v>
      </c>
      <c r="RJ12">
        <f>IF('рост акций'!RJ12 = 0.9,1.18,0.91)</f>
        <v>1.18</v>
      </c>
      <c r="RK12">
        <f>IF('рост акций'!RK12 = 0.9,1.18,0.91)</f>
        <v>1.18</v>
      </c>
      <c r="RL12">
        <f>IF('рост акций'!RL12 = 0.9,1.18,0.91)</f>
        <v>0.91</v>
      </c>
      <c r="RM12">
        <f>IF('рост акций'!RM12 = 0.9,1.18,0.91)</f>
        <v>1.18</v>
      </c>
      <c r="RN12">
        <f>IF('рост акций'!RN12 = 0.9,1.18,0.91)</f>
        <v>1.18</v>
      </c>
      <c r="RO12">
        <f>IF('рост акций'!RO12 = 0.9,1.18,0.91)</f>
        <v>0.91</v>
      </c>
      <c r="RP12">
        <f>IF('рост акций'!RP12 = 0.9,1.18,0.91)</f>
        <v>1.18</v>
      </c>
      <c r="RQ12">
        <f>IF('рост акций'!RQ12 = 0.9,1.18,0.91)</f>
        <v>1.18</v>
      </c>
      <c r="RR12">
        <f>IF('рост акций'!RR12 = 0.9,1.18,0.91)</f>
        <v>0.91</v>
      </c>
      <c r="RS12">
        <f>IF('рост акций'!RS12 = 0.9,1.18,0.91)</f>
        <v>1.18</v>
      </c>
      <c r="RT12">
        <f>IF('рост акций'!RT12 = 0.9,1.18,0.91)</f>
        <v>0.91</v>
      </c>
      <c r="RU12">
        <f>IF('рост акций'!RU12 = 0.9,1.18,0.91)</f>
        <v>0.91</v>
      </c>
      <c r="RV12">
        <f>IF('рост акций'!RV12 = 0.9,1.18,0.91)</f>
        <v>0.91</v>
      </c>
      <c r="RW12">
        <f>IF('рост акций'!RW12 = 0.9,1.18,0.91)</f>
        <v>0.91</v>
      </c>
      <c r="RX12">
        <f>IF('рост акций'!RX12 = 0.9,1.18,0.91)</f>
        <v>0.91</v>
      </c>
      <c r="RY12">
        <f>IF('рост акций'!RY12 = 0.9,1.18,0.91)</f>
        <v>1.18</v>
      </c>
      <c r="RZ12">
        <f>IF('рост акций'!RZ12 = 0.9,1.18,0.91)</f>
        <v>0.91</v>
      </c>
      <c r="SA12">
        <f>IF('рост акций'!SA12 = 0.9,1.18,0.91)</f>
        <v>1.18</v>
      </c>
      <c r="SB12">
        <f>IF('рост акций'!SB12 = 0.9,1.18,0.91)</f>
        <v>0.91</v>
      </c>
      <c r="SC12">
        <f>IF('рост акций'!SC12 = 0.9,1.18,0.91)</f>
        <v>1.18</v>
      </c>
      <c r="SD12">
        <f>IF('рост акций'!SD12 = 0.9,1.18,0.91)</f>
        <v>1.18</v>
      </c>
      <c r="SE12">
        <f>IF('рост акций'!SE12 = 0.9,1.18,0.91)</f>
        <v>1.18</v>
      </c>
      <c r="SF12">
        <f>IF('рост акций'!SF12 = 0.9,1.18,0.91)</f>
        <v>0.91</v>
      </c>
      <c r="SG12">
        <f>IF('рост акций'!SG12 = 0.9,1.18,0.91)</f>
        <v>1.18</v>
      </c>
      <c r="SH12">
        <f>IF('рост акций'!SH12 = 0.9,1.18,0.91)</f>
        <v>0.91</v>
      </c>
      <c r="SI12">
        <f>IF('рост акций'!SI12 = 0.9,1.18,0.91)</f>
        <v>0.91</v>
      </c>
      <c r="SJ12">
        <f>IF('рост акций'!SJ12 = 0.9,1.18,0.91)</f>
        <v>0.91</v>
      </c>
      <c r="SK12">
        <f>IF('рост акций'!SK12 = 0.9,1.18,0.91)</f>
        <v>0.91</v>
      </c>
      <c r="SL12">
        <f>IF('рост акций'!SL12 = 0.9,1.18,0.91)</f>
        <v>1.18</v>
      </c>
      <c r="SM12">
        <f>IF('рост акций'!SM12 = 0.9,1.18,0.91)</f>
        <v>0.91</v>
      </c>
      <c r="SN12">
        <f>IF('рост акций'!SN12 = 0.9,1.18,0.91)</f>
        <v>1.18</v>
      </c>
      <c r="SO12">
        <f>IF('рост акций'!SO12 = 0.9,1.18,0.91)</f>
        <v>0.91</v>
      </c>
      <c r="SP12">
        <f>IF('рост акций'!SP12 = 0.9,1.18,0.91)</f>
        <v>1.18</v>
      </c>
      <c r="SQ12">
        <f>IF('рост акций'!SQ12 = 0.9,1.18,0.91)</f>
        <v>0.91</v>
      </c>
      <c r="SR12">
        <f>IF('рост акций'!SR12 = 0.9,1.18,0.91)</f>
        <v>1.18</v>
      </c>
      <c r="SS12">
        <f>IF('рост акций'!SS12 = 0.9,1.18,0.91)</f>
        <v>0.91</v>
      </c>
      <c r="ST12">
        <f>IF('рост акций'!ST12 = 0.9,1.18,0.91)</f>
        <v>1.18</v>
      </c>
      <c r="SU12">
        <f>IF('рост акций'!SU12 = 0.9,1.18,0.91)</f>
        <v>1.18</v>
      </c>
      <c r="SV12">
        <f>IF('рост акций'!SV12 = 0.9,1.18,0.91)</f>
        <v>0.91</v>
      </c>
      <c r="SW12">
        <f>IF('рост акций'!SW12 = 0.9,1.18,0.91)</f>
        <v>1.18</v>
      </c>
      <c r="SX12">
        <f>IF('рост акций'!SX12 = 0.9,1.18,0.91)</f>
        <v>1.18</v>
      </c>
      <c r="SY12">
        <f>IF('рост акций'!SY12 = 0.9,1.18,0.91)</f>
        <v>1.18</v>
      </c>
      <c r="SZ12">
        <f>IF('рост акций'!SZ12 = 0.9,1.18,0.91)</f>
        <v>0.91</v>
      </c>
      <c r="TA12">
        <f>IF('рост акций'!TA12 = 0.9,1.18,0.91)</f>
        <v>0.91</v>
      </c>
      <c r="TB12">
        <f>IF('рост акций'!TB12 = 0.9,1.18,0.91)</f>
        <v>0.91</v>
      </c>
      <c r="TC12">
        <f>IF('рост акций'!TC12 = 0.9,1.18,0.91)</f>
        <v>1.18</v>
      </c>
      <c r="TD12">
        <f>IF('рост акций'!TD12 = 0.9,1.18,0.91)</f>
        <v>1.18</v>
      </c>
      <c r="TE12">
        <f>IF('рост акций'!TE12 = 0.9,1.18,0.91)</f>
        <v>0.91</v>
      </c>
      <c r="TF12">
        <f>IF('рост акций'!TF12 = 0.9,1.18,0.91)</f>
        <v>1.18</v>
      </c>
      <c r="TG12">
        <f>IF('рост акций'!TG12 = 0.9,1.18,0.91)</f>
        <v>0.91</v>
      </c>
      <c r="TH12">
        <f>IF('рост акций'!TH12 = 0.9,1.18,0.91)</f>
        <v>0.91</v>
      </c>
      <c r="TI12">
        <f>IF('рост акций'!TI12 = 0.9,1.18,0.91)</f>
        <v>0.91</v>
      </c>
      <c r="TJ12">
        <f>IF('рост акций'!TJ12 = 0.9,1.18,0.91)</f>
        <v>0.91</v>
      </c>
      <c r="TK12">
        <f>IF('рост акций'!TK12 = 0.9,1.18,0.91)</f>
        <v>1.18</v>
      </c>
      <c r="TL12">
        <f>IF('рост акций'!TL12 = 0.9,1.18,0.91)</f>
        <v>0.91</v>
      </c>
      <c r="TM12">
        <f>IF('рост акций'!TM12 = 0.9,1.18,0.91)</f>
        <v>1.18</v>
      </c>
      <c r="TN12">
        <f>IF('рост акций'!TN12 = 0.9,1.18,0.91)</f>
        <v>1.18</v>
      </c>
      <c r="TO12">
        <f>IF('рост акций'!TO12 = 0.9,1.18,0.91)</f>
        <v>0.91</v>
      </c>
      <c r="TP12">
        <f>IF('рост акций'!TP12 = 0.9,1.18,0.91)</f>
        <v>0.91</v>
      </c>
      <c r="TQ12">
        <f>IF('рост акций'!TQ12 = 0.9,1.18,0.91)</f>
        <v>1.18</v>
      </c>
      <c r="TR12">
        <f>IF('рост акций'!TR12 = 0.9,1.18,0.91)</f>
        <v>0.91</v>
      </c>
      <c r="TS12">
        <f>IF('рост акций'!TS12 = 0.9,1.18,0.91)</f>
        <v>1.18</v>
      </c>
      <c r="TT12">
        <f>IF('рост акций'!TT12 = 0.9,1.18,0.91)</f>
        <v>0.91</v>
      </c>
      <c r="TU12">
        <f>IF('рост акций'!TU12 = 0.9,1.18,0.91)</f>
        <v>0.91</v>
      </c>
      <c r="TV12">
        <f>IF('рост акций'!TV12 = 0.9,1.18,0.91)</f>
        <v>1.18</v>
      </c>
      <c r="TW12">
        <f>IF('рост акций'!TW12 = 0.9,1.18,0.91)</f>
        <v>0.91</v>
      </c>
      <c r="TX12">
        <f>IF('рост акций'!TX12 = 0.9,1.18,0.91)</f>
        <v>1.18</v>
      </c>
      <c r="TY12">
        <f>IF('рост акций'!TY12 = 0.9,1.18,0.91)</f>
        <v>0.91</v>
      </c>
      <c r="TZ12">
        <f>IF('рост акций'!TZ12 = 0.9,1.18,0.91)</f>
        <v>0.91</v>
      </c>
      <c r="UA12">
        <f>IF('рост акций'!UA12 = 0.9,1.18,0.91)</f>
        <v>0.91</v>
      </c>
      <c r="UB12">
        <f>IF('рост акций'!UB12 = 0.9,1.18,0.91)</f>
        <v>1.18</v>
      </c>
      <c r="UC12">
        <f>IF('рост акций'!UC12 = 0.9,1.18,0.91)</f>
        <v>1.18</v>
      </c>
      <c r="UD12">
        <f>IF('рост акций'!UD12 = 0.9,1.18,0.91)</f>
        <v>1.18</v>
      </c>
      <c r="UE12">
        <f>IF('рост акций'!UE12 = 0.9,1.18,0.91)</f>
        <v>0.91</v>
      </c>
      <c r="UF12">
        <f>IF('рост акций'!UF12 = 0.9,1.18,0.91)</f>
        <v>0.91</v>
      </c>
      <c r="UG12">
        <f>IF('рост акций'!UG12 = 0.9,1.18,0.91)</f>
        <v>1.18</v>
      </c>
      <c r="UH12">
        <f>IF('рост акций'!UH12 = 0.9,1.18,0.91)</f>
        <v>0.91</v>
      </c>
      <c r="UI12">
        <f>IF('рост акций'!UI12 = 0.9,1.18,0.91)</f>
        <v>0.91</v>
      </c>
      <c r="UJ12">
        <f>IF('рост акций'!UJ12 = 0.9,1.18,0.91)</f>
        <v>1.18</v>
      </c>
      <c r="UK12">
        <f>IF('рост акций'!UK12 = 0.9,1.18,0.91)</f>
        <v>0.91</v>
      </c>
      <c r="UL12">
        <f>IF('рост акций'!UL12 = 0.9,1.18,0.91)</f>
        <v>0.91</v>
      </c>
      <c r="UM12">
        <f>IF('рост акций'!UM12 = 0.9,1.18,0.91)</f>
        <v>0.91</v>
      </c>
      <c r="UN12">
        <f>IF('рост акций'!UN12 = 0.9,1.18,0.91)</f>
        <v>1.18</v>
      </c>
      <c r="UO12">
        <f>IF('рост акций'!UO12 = 0.9,1.18,0.91)</f>
        <v>1.18</v>
      </c>
      <c r="UP12">
        <f>IF('рост акций'!UP12 = 0.9,1.18,0.91)</f>
        <v>0.91</v>
      </c>
      <c r="UQ12">
        <f>IF('рост акций'!UQ12 = 0.9,1.18,0.91)</f>
        <v>1.18</v>
      </c>
      <c r="UR12">
        <f>IF('рост акций'!UR12 = 0.9,1.18,0.91)</f>
        <v>1.18</v>
      </c>
      <c r="US12">
        <f>IF('рост акций'!US12 = 0.9,1.18,0.91)</f>
        <v>1.18</v>
      </c>
      <c r="UT12">
        <f>IF('рост акций'!UT12 = 0.9,1.18,0.91)</f>
        <v>1.18</v>
      </c>
      <c r="UU12">
        <f>IF('рост акций'!UU12 = 0.9,1.18,0.91)</f>
        <v>0.91</v>
      </c>
      <c r="UV12">
        <f>IF('рост акций'!UV12 = 0.9,1.18,0.91)</f>
        <v>1.18</v>
      </c>
      <c r="UW12">
        <f>IF('рост акций'!UW12 = 0.9,1.18,0.91)</f>
        <v>1.18</v>
      </c>
      <c r="UX12">
        <f>IF('рост акций'!UX12 = 0.9,1.18,0.91)</f>
        <v>0.91</v>
      </c>
      <c r="UY12">
        <f>IF('рост акций'!UY12 = 0.9,1.18,0.91)</f>
        <v>1.18</v>
      </c>
      <c r="UZ12">
        <f>IF('рост акций'!UZ12 = 0.9,1.18,0.91)</f>
        <v>0.91</v>
      </c>
      <c r="VA12">
        <f>IF('рост акций'!VA12 = 0.9,1.18,0.91)</f>
        <v>1.18</v>
      </c>
      <c r="VB12">
        <f>IF('рост акций'!VB12 = 0.9,1.18,0.91)</f>
        <v>0.91</v>
      </c>
      <c r="VC12">
        <f>IF('рост акций'!VC12 = 0.9,1.18,0.91)</f>
        <v>1.18</v>
      </c>
      <c r="VD12">
        <f>IF('рост акций'!VD12 = 0.9,1.18,0.91)</f>
        <v>0.91</v>
      </c>
      <c r="VE12">
        <f>IF('рост акций'!VE12 = 0.9,1.18,0.91)</f>
        <v>1.18</v>
      </c>
      <c r="VF12">
        <f>IF('рост акций'!VF12 = 0.9,1.18,0.91)</f>
        <v>1.18</v>
      </c>
      <c r="VG12">
        <f>IF('рост акций'!VG12 = 0.9,1.18,0.91)</f>
        <v>1.18</v>
      </c>
      <c r="VH12">
        <f>IF('рост акций'!VH12 = 0.9,1.18,0.91)</f>
        <v>1.18</v>
      </c>
      <c r="VI12">
        <f>IF('рост акций'!VI12 = 0.9,1.18,0.91)</f>
        <v>0.91</v>
      </c>
      <c r="VJ12">
        <f>IF('рост акций'!VJ12 = 0.9,1.18,0.91)</f>
        <v>0.91</v>
      </c>
      <c r="VK12">
        <f>IF('рост акций'!VK12 = 0.9,1.18,0.91)</f>
        <v>0.91</v>
      </c>
      <c r="VL12">
        <f>IF('рост акций'!VL12 = 0.9,1.18,0.91)</f>
        <v>1.18</v>
      </c>
      <c r="VM12">
        <f>IF('рост акций'!VM12 = 0.9,1.18,0.91)</f>
        <v>1.18</v>
      </c>
      <c r="VN12">
        <f>IF('рост акций'!VN12 = 0.9,1.18,0.91)</f>
        <v>1.18</v>
      </c>
      <c r="VO12">
        <f>IF('рост акций'!VO12 = 0.9,1.18,0.91)</f>
        <v>0.91</v>
      </c>
      <c r="VP12">
        <f>IF('рост акций'!VP12 = 0.9,1.18,0.91)</f>
        <v>0.91</v>
      </c>
      <c r="VQ12">
        <f>IF('рост акций'!VQ12 = 0.9,1.18,0.91)</f>
        <v>1.18</v>
      </c>
      <c r="VR12">
        <f>IF('рост акций'!VR12 = 0.9,1.18,0.91)</f>
        <v>0.91</v>
      </c>
      <c r="VS12">
        <f>IF('рост акций'!VS12 = 0.9,1.18,0.91)</f>
        <v>1.18</v>
      </c>
      <c r="VT12">
        <f>IF('рост акций'!VT12 = 0.9,1.18,0.91)</f>
        <v>0.91</v>
      </c>
      <c r="VU12">
        <f>IF('рост акций'!VU12 = 0.9,1.18,0.91)</f>
        <v>0.91</v>
      </c>
      <c r="VV12">
        <f>IF('рост акций'!VV12 = 0.9,1.18,0.91)</f>
        <v>1.18</v>
      </c>
      <c r="VW12">
        <f>IF('рост акций'!VW12 = 0.9,1.18,0.91)</f>
        <v>1.18</v>
      </c>
      <c r="VX12">
        <f>IF('рост акций'!VX12 = 0.9,1.18,0.91)</f>
        <v>1.18</v>
      </c>
      <c r="VY12">
        <f>IF('рост акций'!VY12 = 0.9,1.18,0.91)</f>
        <v>0.91</v>
      </c>
      <c r="VZ12">
        <f>IF('рост акций'!VZ12 = 0.9,1.18,0.91)</f>
        <v>1.18</v>
      </c>
      <c r="WA12">
        <f>IF('рост акций'!WA12 = 0.9,1.18,0.91)</f>
        <v>1.18</v>
      </c>
      <c r="WB12">
        <f>IF('рост акций'!WB12 = 0.9,1.18,0.91)</f>
        <v>1.18</v>
      </c>
      <c r="WC12">
        <f>IF('рост акций'!WC12 = 0.9,1.18,0.91)</f>
        <v>1.18</v>
      </c>
      <c r="WD12">
        <f>IF('рост акций'!WD12 = 0.9,1.18,0.91)</f>
        <v>0.91</v>
      </c>
      <c r="WE12">
        <f>IF('рост акций'!WE12 = 0.9,1.18,0.91)</f>
        <v>1.18</v>
      </c>
      <c r="WF12">
        <f>IF('рост акций'!WF12 = 0.9,1.18,0.91)</f>
        <v>1.18</v>
      </c>
      <c r="WG12">
        <f>IF('рост акций'!WG12 = 0.9,1.18,0.91)</f>
        <v>0.91</v>
      </c>
      <c r="WH12">
        <f>IF('рост акций'!WH12 = 0.9,1.18,0.91)</f>
        <v>0.91</v>
      </c>
      <c r="WI12">
        <f>IF('рост акций'!WI12 = 0.9,1.18,0.91)</f>
        <v>1.18</v>
      </c>
      <c r="WJ12">
        <f>IF('рост акций'!WJ12 = 0.9,1.18,0.91)</f>
        <v>1.18</v>
      </c>
      <c r="WK12">
        <f>IF('рост акций'!WK12 = 0.9,1.18,0.91)</f>
        <v>0.91</v>
      </c>
      <c r="WL12">
        <f>IF('рост акций'!WL12 = 0.9,1.18,0.91)</f>
        <v>1.18</v>
      </c>
      <c r="WM12">
        <f>IF('рост акций'!WM12 = 0.9,1.18,0.91)</f>
        <v>1.18</v>
      </c>
      <c r="WN12">
        <f>IF('рост акций'!WN12 = 0.9,1.18,0.91)</f>
        <v>1.18</v>
      </c>
      <c r="WO12">
        <f>IF('рост акций'!WO12 = 0.9,1.18,0.91)</f>
        <v>0.91</v>
      </c>
      <c r="WP12">
        <f>IF('рост акций'!WP12 = 0.9,1.18,0.91)</f>
        <v>1.18</v>
      </c>
      <c r="WQ12">
        <f>IF('рост акций'!WQ12 = 0.9,1.18,0.91)</f>
        <v>1.18</v>
      </c>
      <c r="WR12">
        <f>IF('рост акций'!WR12 = 0.9,1.18,0.91)</f>
        <v>0.91</v>
      </c>
      <c r="WS12">
        <f>IF('рост акций'!WS12 = 0.9,1.18,0.91)</f>
        <v>1.18</v>
      </c>
      <c r="WT12">
        <f>IF('рост акций'!WT12 = 0.9,1.18,0.91)</f>
        <v>1.18</v>
      </c>
      <c r="WU12">
        <f>IF('рост акций'!WU12 = 0.9,1.18,0.91)</f>
        <v>1.18</v>
      </c>
      <c r="WV12">
        <f>IF('рост акций'!WV12 = 0.9,1.18,0.91)</f>
        <v>0.91</v>
      </c>
      <c r="WW12">
        <f>IF('рост акций'!WW12 = 0.9,1.18,0.91)</f>
        <v>1.18</v>
      </c>
      <c r="WX12">
        <f>IF('рост акций'!WX12 = 0.9,1.18,0.91)</f>
        <v>1.18</v>
      </c>
      <c r="WY12">
        <f>IF('рост акций'!WY12 = 0.9,1.18,0.91)</f>
        <v>0.91</v>
      </c>
      <c r="WZ12">
        <f>IF('рост акций'!WZ12 = 0.9,1.18,0.91)</f>
        <v>1.18</v>
      </c>
      <c r="XA12">
        <f>IF('рост акций'!XA12 = 0.9,1.18,0.91)</f>
        <v>0.91</v>
      </c>
      <c r="XB12">
        <f>IF('рост акций'!XB12 = 0.9,1.18,0.91)</f>
        <v>1.18</v>
      </c>
      <c r="XC12">
        <f>IF('рост акций'!XC12 = 0.9,1.18,0.91)</f>
        <v>0.91</v>
      </c>
      <c r="XD12">
        <f>IF('рост акций'!XD12 = 0.9,1.18,0.91)</f>
        <v>0.91</v>
      </c>
      <c r="XE12">
        <f>IF('рост акций'!XE12 = 0.9,1.18,0.91)</f>
        <v>1.18</v>
      </c>
      <c r="XF12">
        <f>IF('рост акций'!XF12 = 0.9,1.18,0.91)</f>
        <v>0.91</v>
      </c>
      <c r="XG12">
        <f>IF('рост акций'!XG12 = 0.9,1.18,0.91)</f>
        <v>1.18</v>
      </c>
      <c r="XH12">
        <f>IF('рост акций'!XH12 = 0.9,1.18,0.91)</f>
        <v>1.18</v>
      </c>
      <c r="XI12">
        <f>IF('рост акций'!XI12 = 0.9,1.18,0.91)</f>
        <v>1.18</v>
      </c>
      <c r="XJ12">
        <f>IF('рост акций'!XJ12 = 0.9,1.18,0.91)</f>
        <v>1.18</v>
      </c>
      <c r="XK12">
        <f>IF('рост акций'!XK12 = 0.9,1.18,0.91)</f>
        <v>1.18</v>
      </c>
      <c r="XL12">
        <f>IF('рост акций'!XL12 = 0.9,1.18,0.91)</f>
        <v>1.18</v>
      </c>
      <c r="XM12">
        <f>IF('рост акций'!XM12 = 0.9,1.18,0.91)</f>
        <v>1.18</v>
      </c>
      <c r="XN12">
        <f>IF('рост акций'!XN12 = 0.9,1.18,0.91)</f>
        <v>0.91</v>
      </c>
      <c r="XO12">
        <f>IF('рост акций'!XO12 = 0.9,1.18,0.91)</f>
        <v>0.91</v>
      </c>
      <c r="XP12">
        <f>IF('рост акций'!XP12 = 0.9,1.18,0.91)</f>
        <v>1.18</v>
      </c>
      <c r="XQ12">
        <f>IF('рост акций'!XQ12 = 0.9,1.18,0.91)</f>
        <v>1.18</v>
      </c>
      <c r="XR12">
        <f>IF('рост акций'!XR12 = 0.9,1.18,0.91)</f>
        <v>0.91</v>
      </c>
      <c r="XS12">
        <f>IF('рост акций'!XS12 = 0.9,1.18,0.91)</f>
        <v>1.18</v>
      </c>
      <c r="XT12">
        <f>IF('рост акций'!XT12 = 0.9,1.18,0.91)</f>
        <v>1.18</v>
      </c>
      <c r="XU12">
        <f>IF('рост акций'!XU12 = 0.9,1.18,0.91)</f>
        <v>1.18</v>
      </c>
      <c r="XV12">
        <f>IF('рост акций'!XV12 = 0.9,1.18,0.91)</f>
        <v>1.18</v>
      </c>
      <c r="XW12">
        <f>IF('рост акций'!XW12 = 0.9,1.18,0.91)</f>
        <v>0.91</v>
      </c>
      <c r="XX12">
        <f>IF('рост акций'!XX12 = 0.9,1.18,0.91)</f>
        <v>0.91</v>
      </c>
      <c r="XY12">
        <f>IF('рост акций'!XY12 = 0.9,1.18,0.91)</f>
        <v>1.18</v>
      </c>
      <c r="XZ12">
        <f>IF('рост акций'!XZ12 = 0.9,1.18,0.91)</f>
        <v>0.91</v>
      </c>
      <c r="YA12">
        <f>IF('рост акций'!YA12 = 0.9,1.18,0.91)</f>
        <v>1.18</v>
      </c>
      <c r="YB12">
        <f>IF('рост акций'!YB12 = 0.9,1.18,0.91)</f>
        <v>1.18</v>
      </c>
      <c r="YC12">
        <f>IF('рост акций'!YC12 = 0.9,1.18,0.91)</f>
        <v>0.91</v>
      </c>
      <c r="YD12">
        <f>IF('рост акций'!YD12 = 0.9,1.18,0.91)</f>
        <v>1.18</v>
      </c>
      <c r="YE12">
        <f>IF('рост акций'!YE12 = 0.9,1.18,0.91)</f>
        <v>0.91</v>
      </c>
      <c r="YF12">
        <f>IF('рост акций'!YF12 = 0.9,1.18,0.91)</f>
        <v>0.91</v>
      </c>
      <c r="YG12">
        <f>IF('рост акций'!YG12 = 0.9,1.18,0.91)</f>
        <v>1.18</v>
      </c>
      <c r="YH12">
        <f>IF('рост акций'!YH12 = 0.9,1.18,0.91)</f>
        <v>0.91</v>
      </c>
      <c r="YI12">
        <f>IF('рост акций'!YI12 = 0.9,1.18,0.91)</f>
        <v>1.18</v>
      </c>
      <c r="YJ12">
        <f>IF('рост акций'!YJ12 = 0.9,1.18,0.91)</f>
        <v>1.18</v>
      </c>
      <c r="YK12">
        <f>IF('рост акций'!YK12 = 0.9,1.18,0.91)</f>
        <v>1.18</v>
      </c>
      <c r="YL12">
        <f>IF('рост акций'!YL12 = 0.9,1.18,0.91)</f>
        <v>0.91</v>
      </c>
      <c r="YM12">
        <f>IF('рост акций'!YM12 = 0.9,1.18,0.91)</f>
        <v>0.91</v>
      </c>
      <c r="YN12">
        <f>IF('рост акций'!YN12 = 0.9,1.18,0.91)</f>
        <v>0.91</v>
      </c>
      <c r="YO12">
        <f>IF('рост акций'!YO12 = 0.9,1.18,0.91)</f>
        <v>1.18</v>
      </c>
      <c r="YP12">
        <f>IF('рост акций'!YP12 = 0.9,1.18,0.91)</f>
        <v>0.91</v>
      </c>
      <c r="YQ12">
        <f>IF('рост акций'!YQ12 = 0.9,1.18,0.91)</f>
        <v>0.91</v>
      </c>
      <c r="YR12">
        <f>IF('рост акций'!YR12 = 0.9,1.18,0.91)</f>
        <v>0.91</v>
      </c>
      <c r="YS12">
        <f>IF('рост акций'!YS12 = 0.9,1.18,0.91)</f>
        <v>1.18</v>
      </c>
      <c r="YT12">
        <f>IF('рост акций'!YT12 = 0.9,1.18,0.91)</f>
        <v>1.18</v>
      </c>
      <c r="YU12">
        <f>IF('рост акций'!YU12 = 0.9,1.18,0.91)</f>
        <v>0.91</v>
      </c>
      <c r="YV12">
        <f>IF('рост акций'!YV12 = 0.9,1.18,0.91)</f>
        <v>1.18</v>
      </c>
      <c r="YW12">
        <f>IF('рост акций'!YW12 = 0.9,1.18,0.91)</f>
        <v>0.91</v>
      </c>
      <c r="YX12">
        <f>IF('рост акций'!YX12 = 0.9,1.18,0.91)</f>
        <v>1.18</v>
      </c>
      <c r="YY12">
        <f>IF('рост акций'!YY12 = 0.9,1.18,0.91)</f>
        <v>1.18</v>
      </c>
      <c r="YZ12">
        <f>IF('рост акций'!YZ12 = 0.9,1.18,0.91)</f>
        <v>1.18</v>
      </c>
      <c r="ZA12">
        <f>IF('рост акций'!ZA12 = 0.9,1.18,0.91)</f>
        <v>1.18</v>
      </c>
      <c r="ZB12">
        <f>IF('рост акций'!ZB12 = 0.9,1.18,0.91)</f>
        <v>0.91</v>
      </c>
      <c r="ZC12">
        <f>IF('рост акций'!ZC12 = 0.9,1.18,0.91)</f>
        <v>1.18</v>
      </c>
      <c r="ZD12">
        <f>IF('рост акций'!ZD12 = 0.9,1.18,0.91)</f>
        <v>1.18</v>
      </c>
      <c r="ZE12">
        <f>IF('рост акций'!ZE12 = 0.9,1.18,0.91)</f>
        <v>0.91</v>
      </c>
      <c r="ZF12">
        <f>IF('рост акций'!ZF12 = 0.9,1.18,0.91)</f>
        <v>1.18</v>
      </c>
      <c r="ZG12">
        <f>IF('рост акций'!ZG12 = 0.9,1.18,0.91)</f>
        <v>0.91</v>
      </c>
      <c r="ZH12">
        <f>IF('рост акций'!ZH12 = 0.9,1.18,0.91)</f>
        <v>1.18</v>
      </c>
      <c r="ZI12">
        <f>IF('рост акций'!ZI12 = 0.9,1.18,0.91)</f>
        <v>1.18</v>
      </c>
      <c r="ZJ12">
        <f>IF('рост акций'!ZJ12 = 0.9,1.18,0.91)</f>
        <v>0.91</v>
      </c>
      <c r="ZK12">
        <f>IF('рост акций'!ZK12 = 0.9,1.18,0.91)</f>
        <v>1.18</v>
      </c>
      <c r="ZL12">
        <f>IF('рост акций'!ZL12 = 0.9,1.18,0.91)</f>
        <v>1.18</v>
      </c>
      <c r="ZM12">
        <f>IF('рост акций'!ZM12 = 0.9,1.18,0.91)</f>
        <v>1.18</v>
      </c>
      <c r="ZN12">
        <f>IF('рост акций'!ZN12 = 0.9,1.18,0.91)</f>
        <v>1.18</v>
      </c>
      <c r="ZO12">
        <f>IF('рост акций'!ZO12 = 0.9,1.18,0.91)</f>
        <v>0.91</v>
      </c>
      <c r="ZP12">
        <f>IF('рост акций'!ZP12 = 0.9,1.18,0.91)</f>
        <v>0.91</v>
      </c>
      <c r="ZQ12">
        <f>IF('рост акций'!ZQ12 = 0.9,1.18,0.91)</f>
        <v>1.18</v>
      </c>
      <c r="ZR12">
        <f>IF('рост акций'!ZR12 = 0.9,1.18,0.91)</f>
        <v>0.91</v>
      </c>
      <c r="ZS12">
        <f>IF('рост акций'!ZS12 = 0.9,1.18,0.91)</f>
        <v>1.18</v>
      </c>
      <c r="ZT12">
        <f>IF('рост акций'!ZT12 = 0.9,1.18,0.91)</f>
        <v>0.91</v>
      </c>
      <c r="ZU12">
        <f>IF('рост акций'!ZU12 = 0.9,1.18,0.91)</f>
        <v>1.18</v>
      </c>
      <c r="ZV12">
        <f>IF('рост акций'!ZV12 = 0.9,1.18,0.91)</f>
        <v>0.91</v>
      </c>
      <c r="ZW12">
        <f>IF('рост акций'!ZW12 = 0.9,1.18,0.91)</f>
        <v>1.18</v>
      </c>
      <c r="ZX12">
        <f>IF('рост акций'!ZX12 = 0.9,1.18,0.91)</f>
        <v>0.91</v>
      </c>
      <c r="ZY12">
        <f>IF('рост акций'!ZY12 = 0.9,1.18,0.91)</f>
        <v>1.18</v>
      </c>
      <c r="ZZ12">
        <f>IF('рост акций'!ZZ12 = 0.9,1.18,0.91)</f>
        <v>1.18</v>
      </c>
      <c r="AAA12">
        <f>IF('рост акций'!AAA12 = 0.9,1.18,0.91)</f>
        <v>1.18</v>
      </c>
      <c r="AAB12">
        <f>IF('рост акций'!AAB12 = 0.9,1.18,0.91)</f>
        <v>0.91</v>
      </c>
      <c r="AAC12">
        <f>IF('рост акций'!AAC12 = 0.9,1.18,0.91)</f>
        <v>1.18</v>
      </c>
      <c r="AAD12">
        <f>IF('рост акций'!AAD12 = 0.9,1.18,0.91)</f>
        <v>1.18</v>
      </c>
      <c r="AAE12">
        <f>IF('рост акций'!AAE12 = 0.9,1.18,0.91)</f>
        <v>0.91</v>
      </c>
      <c r="AAF12">
        <f>IF('рост акций'!AAF12 = 0.9,1.18,0.91)</f>
        <v>0.91</v>
      </c>
      <c r="AAG12">
        <f>IF('рост акций'!AAG12 = 0.9,1.18,0.91)</f>
        <v>1.18</v>
      </c>
      <c r="AAH12">
        <f>IF('рост акций'!AAH12 = 0.9,1.18,0.91)</f>
        <v>0.91</v>
      </c>
      <c r="AAI12">
        <f>IF('рост акций'!AAI12 = 0.9,1.18,0.91)</f>
        <v>0.91</v>
      </c>
      <c r="AAJ12">
        <f>IF('рост акций'!AAJ12 = 0.9,1.18,0.91)</f>
        <v>1.18</v>
      </c>
      <c r="AAK12">
        <f>IF('рост акций'!AAK12 = 0.9,1.18,0.91)</f>
        <v>0.91</v>
      </c>
      <c r="AAL12">
        <f>IF('рост акций'!AAL12 = 0.9,1.18,0.91)</f>
        <v>0.91</v>
      </c>
      <c r="AAM12">
        <f>IF('рост акций'!AAM12 = 0.9,1.18,0.91)</f>
        <v>0.91</v>
      </c>
      <c r="AAN12">
        <f>IF('рост акций'!AAN12 = 0.9,1.18,0.91)</f>
        <v>0.91</v>
      </c>
      <c r="AAO12">
        <f>IF('рост акций'!AAO12 = 0.9,1.18,0.91)</f>
        <v>1.18</v>
      </c>
      <c r="AAP12">
        <f>IF('рост акций'!AAP12 = 0.9,1.18,0.91)</f>
        <v>1.18</v>
      </c>
      <c r="AAQ12">
        <f>IF('рост акций'!AAQ12 = 0.9,1.18,0.91)</f>
        <v>1.18</v>
      </c>
      <c r="AAR12">
        <f>IF('рост акций'!AAR12 = 0.9,1.18,0.91)</f>
        <v>0.91</v>
      </c>
      <c r="AAS12">
        <f>IF('рост акций'!AAS12 = 0.9,1.18,0.91)</f>
        <v>1.18</v>
      </c>
      <c r="AAT12">
        <f>IF('рост акций'!AAT12 = 0.9,1.18,0.91)</f>
        <v>1.18</v>
      </c>
      <c r="AAU12">
        <f>IF('рост акций'!AAU12 = 0.9,1.18,0.91)</f>
        <v>1.18</v>
      </c>
      <c r="AAV12">
        <f>IF('рост акций'!AAV12 = 0.9,1.18,0.91)</f>
        <v>0.91</v>
      </c>
      <c r="AAW12">
        <f>IF('рост акций'!AAW12 = 0.9,1.18,0.91)</f>
        <v>1.18</v>
      </c>
      <c r="AAX12">
        <f>IF('рост акций'!AAX12 = 0.9,1.18,0.91)</f>
        <v>1.18</v>
      </c>
      <c r="AAY12">
        <f>IF('рост акций'!AAY12 = 0.9,1.18,0.91)</f>
        <v>0.91</v>
      </c>
      <c r="AAZ12">
        <f>IF('рост акций'!AAZ12 = 0.9,1.18,0.91)</f>
        <v>0.91</v>
      </c>
      <c r="ABA12">
        <f>IF('рост акций'!ABA12 = 0.9,1.18,0.91)</f>
        <v>0.91</v>
      </c>
      <c r="ABB12">
        <f>IF('рост акций'!ABB12 = 0.9,1.18,0.91)</f>
        <v>1.18</v>
      </c>
      <c r="ABC12">
        <f>IF('рост акций'!ABC12 = 0.9,1.18,0.91)</f>
        <v>0.91</v>
      </c>
      <c r="ABD12">
        <f>IF('рост акций'!ABD12 = 0.9,1.18,0.91)</f>
        <v>0.91</v>
      </c>
      <c r="ABE12">
        <f>IF('рост акций'!ABE12 = 0.9,1.18,0.91)</f>
        <v>0.91</v>
      </c>
      <c r="ABF12">
        <f>IF('рост акций'!ABF12 = 0.9,1.18,0.91)</f>
        <v>1.18</v>
      </c>
      <c r="ABG12">
        <f>IF('рост акций'!ABG12 = 0.9,1.18,0.91)</f>
        <v>1.18</v>
      </c>
      <c r="ABH12">
        <f>IF('рост акций'!ABH12 = 0.9,1.18,0.91)</f>
        <v>1.18</v>
      </c>
      <c r="ABI12">
        <f>IF('рост акций'!ABI12 = 0.9,1.18,0.91)</f>
        <v>0.91</v>
      </c>
      <c r="ABJ12">
        <f>IF('рост акций'!ABJ12 = 0.9,1.18,0.91)</f>
        <v>0.91</v>
      </c>
      <c r="ABK12">
        <f>IF('рост акций'!ABK12 = 0.9,1.18,0.91)</f>
        <v>1.18</v>
      </c>
      <c r="ABL12">
        <f>IF('рост акций'!ABL12 = 0.9,1.18,0.91)</f>
        <v>1.18</v>
      </c>
      <c r="ABM12">
        <f>IF('рост акций'!ABM12 = 0.9,1.18,0.91)</f>
        <v>0.91</v>
      </c>
      <c r="ABN12">
        <f>IF('рост акций'!ABN12 = 0.9,1.18,0.91)</f>
        <v>0.91</v>
      </c>
      <c r="ABO12">
        <f>IF('рост акций'!ABO12 = 0.9,1.18,0.91)</f>
        <v>0.91</v>
      </c>
      <c r="ABP12">
        <f>IF('рост акций'!ABP12 = 0.9,1.18,0.91)</f>
        <v>0.91</v>
      </c>
      <c r="ABQ12">
        <f>IF('рост акций'!ABQ12 = 0.9,1.18,0.91)</f>
        <v>1.18</v>
      </c>
      <c r="ABR12">
        <f>IF('рост акций'!ABR12 = 0.9,1.18,0.91)</f>
        <v>1.18</v>
      </c>
      <c r="ABS12">
        <f>IF('рост акций'!ABS12 = 0.9,1.18,0.91)</f>
        <v>1.18</v>
      </c>
      <c r="ABT12">
        <f>IF('рост акций'!ABT12 = 0.9,1.18,0.91)</f>
        <v>1.18</v>
      </c>
      <c r="ABU12">
        <f>IF('рост акций'!ABU12 = 0.9,1.18,0.91)</f>
        <v>0.91</v>
      </c>
      <c r="ABV12">
        <f>IF('рост акций'!ABV12 = 0.9,1.18,0.91)</f>
        <v>1.18</v>
      </c>
      <c r="ABW12">
        <f>IF('рост акций'!ABW12 = 0.9,1.18,0.91)</f>
        <v>0.91</v>
      </c>
      <c r="ABX12">
        <f>IF('рост акций'!ABX12 = 0.9,1.18,0.91)</f>
        <v>1.18</v>
      </c>
      <c r="ABY12">
        <f>IF('рост акций'!ABY12 = 0.9,1.18,0.91)</f>
        <v>1.18</v>
      </c>
      <c r="ABZ12">
        <f>IF('рост акций'!ABZ12 = 0.9,1.18,0.91)</f>
        <v>0.91</v>
      </c>
      <c r="ACA12">
        <f>IF('рост акций'!ACA12 = 0.9,1.18,0.91)</f>
        <v>0.91</v>
      </c>
      <c r="ACB12">
        <f>IF('рост акций'!ACB12 = 0.9,1.18,0.91)</f>
        <v>1.18</v>
      </c>
      <c r="ACC12">
        <f>IF('рост акций'!ACC12 = 0.9,1.18,0.91)</f>
        <v>1.18</v>
      </c>
      <c r="ACD12">
        <f>IF('рост акций'!ACD12 = 0.9,1.18,0.91)</f>
        <v>0.91</v>
      </c>
      <c r="ACE12">
        <f>IF('рост акций'!ACE12 = 0.9,1.18,0.91)</f>
        <v>1.18</v>
      </c>
      <c r="ACF12">
        <f>IF('рост акций'!ACF12 = 0.9,1.18,0.91)</f>
        <v>0.91</v>
      </c>
      <c r="ACG12">
        <f>IF('рост акций'!ACG12 = 0.9,1.18,0.91)</f>
        <v>1.18</v>
      </c>
      <c r="ACH12">
        <f>IF('рост акций'!ACH12 = 0.9,1.18,0.91)</f>
        <v>0.91</v>
      </c>
      <c r="ACI12">
        <f>IF('рост акций'!ACI12 = 0.9,1.18,0.91)</f>
        <v>0.91</v>
      </c>
      <c r="ACJ12">
        <f>IF('рост акций'!ACJ12 = 0.9,1.18,0.91)</f>
        <v>0.91</v>
      </c>
      <c r="ACK12">
        <f>IF('рост акций'!ACK12 = 0.9,1.18,0.91)</f>
        <v>1.18</v>
      </c>
      <c r="ACL12">
        <f>IF('рост акций'!ACL12 = 0.9,1.18,0.91)</f>
        <v>0.91</v>
      </c>
      <c r="ACM12">
        <f>IF('рост акций'!ACM12 = 0.9,1.18,0.91)</f>
        <v>1.18</v>
      </c>
      <c r="ACN12">
        <f>IF('рост акций'!ACN12 = 0.9,1.18,0.91)</f>
        <v>0.91</v>
      </c>
      <c r="ACO12">
        <f>IF('рост акций'!ACO12 = 0.9,1.18,0.91)</f>
        <v>1.18</v>
      </c>
      <c r="ACP12">
        <f>IF('рост акций'!ACP12 = 0.9,1.18,0.91)</f>
        <v>0.91</v>
      </c>
      <c r="ACQ12">
        <f>IF('рост акций'!ACQ12 = 0.9,1.18,0.91)</f>
        <v>0.91</v>
      </c>
      <c r="ACR12">
        <f>IF('рост акций'!ACR12 = 0.9,1.18,0.91)</f>
        <v>1.18</v>
      </c>
      <c r="ACS12">
        <f>IF('рост акций'!ACS12 = 0.9,1.18,0.91)</f>
        <v>1.18</v>
      </c>
      <c r="ACT12">
        <f>IF('рост акций'!ACT12 = 0.9,1.18,0.91)</f>
        <v>1.18</v>
      </c>
      <c r="ACU12">
        <f>IF('рост акций'!ACU12 = 0.9,1.18,0.91)</f>
        <v>0.91</v>
      </c>
      <c r="ACV12">
        <f>IF('рост акций'!ACV12 = 0.9,1.18,0.91)</f>
        <v>0.91</v>
      </c>
      <c r="ACW12">
        <f>IF('рост акций'!ACW12 = 0.9,1.18,0.91)</f>
        <v>0.91</v>
      </c>
      <c r="ACX12">
        <f>IF('рост акций'!ACX12 = 0.9,1.18,0.91)</f>
        <v>0.91</v>
      </c>
      <c r="ACY12">
        <f>IF('рост акций'!ACY12 = 0.9,1.18,0.91)</f>
        <v>0.91</v>
      </c>
      <c r="ACZ12">
        <f>IF('рост акций'!ACZ12 = 0.9,1.18,0.91)</f>
        <v>1.18</v>
      </c>
      <c r="ADA12">
        <f>IF('рост акций'!ADA12 = 0.9,1.18,0.91)</f>
        <v>1.18</v>
      </c>
      <c r="ADB12">
        <f>IF('рост акций'!ADB12 = 0.9,1.18,0.91)</f>
        <v>1.18</v>
      </c>
      <c r="ADC12">
        <f>IF('рост акций'!ADC12 = 0.9,1.18,0.91)</f>
        <v>1.18</v>
      </c>
      <c r="ADD12">
        <f>IF('рост акций'!ADD12 = 0.9,1.18,0.91)</f>
        <v>0.91</v>
      </c>
      <c r="ADE12">
        <f>IF('рост акций'!ADE12 = 0.9,1.18,0.91)</f>
        <v>1.18</v>
      </c>
      <c r="ADF12">
        <f>IF('рост акций'!ADF12 = 0.9,1.18,0.91)</f>
        <v>1.18</v>
      </c>
      <c r="ADG12">
        <f>IF('рост акций'!ADG12 = 0.9,1.18,0.91)</f>
        <v>0.91</v>
      </c>
      <c r="ADH12">
        <f>IF('рост акций'!ADH12 = 0.9,1.18,0.91)</f>
        <v>0.91</v>
      </c>
      <c r="ADI12">
        <f>IF('рост акций'!ADI12 = 0.9,1.18,0.91)</f>
        <v>0.91</v>
      </c>
      <c r="ADJ12">
        <f>IF('рост акций'!ADJ12 = 0.9,1.18,0.91)</f>
        <v>1.18</v>
      </c>
      <c r="ADK12">
        <f>IF('рост акций'!ADK12 = 0.9,1.18,0.91)</f>
        <v>0.91</v>
      </c>
      <c r="ADL12">
        <f>IF('рост акций'!ADL12 = 0.9,1.18,0.91)</f>
        <v>1.18</v>
      </c>
      <c r="ADM12">
        <f>IF('рост акций'!ADM12 = 0.9,1.18,0.91)</f>
        <v>0.91</v>
      </c>
      <c r="ADN12">
        <f>IF('рост акций'!ADN12 = 0.9,1.18,0.91)</f>
        <v>0.91</v>
      </c>
      <c r="ADO12">
        <f>IF('рост акций'!ADO12 = 0.9,1.18,0.91)</f>
        <v>1.18</v>
      </c>
      <c r="ADP12">
        <f>IF('рост акций'!ADP12 = 0.9,1.18,0.91)</f>
        <v>1.18</v>
      </c>
      <c r="ADQ12">
        <f>IF('рост акций'!ADQ12 = 0.9,1.18,0.91)</f>
        <v>1.18</v>
      </c>
      <c r="ADR12">
        <f>IF('рост акций'!ADR12 = 0.9,1.18,0.91)</f>
        <v>0.91</v>
      </c>
      <c r="ADS12">
        <f>IF('рост акций'!ADS12 = 0.9,1.18,0.91)</f>
        <v>0.91</v>
      </c>
      <c r="ADT12">
        <f>IF('рост акций'!ADT12 = 0.9,1.18,0.91)</f>
        <v>0.91</v>
      </c>
      <c r="ADU12">
        <f>IF('рост акций'!ADU12 = 0.9,1.18,0.91)</f>
        <v>0.91</v>
      </c>
      <c r="ADV12">
        <f>IF('рост акций'!ADV12 = 0.9,1.18,0.91)</f>
        <v>0.91</v>
      </c>
      <c r="ADW12">
        <f>IF('рост акций'!ADW12 = 0.9,1.18,0.91)</f>
        <v>0.91</v>
      </c>
      <c r="ADX12">
        <f>IF('рост акций'!ADX12 = 0.9,1.18,0.91)</f>
        <v>1.18</v>
      </c>
      <c r="ADY12">
        <f>IF('рост акций'!ADY12 = 0.9,1.18,0.91)</f>
        <v>1.18</v>
      </c>
      <c r="ADZ12">
        <f>IF('рост акций'!ADZ12 = 0.9,1.18,0.91)</f>
        <v>0.91</v>
      </c>
      <c r="AEA12">
        <f>IF('рост акций'!AEA12 = 0.9,1.18,0.91)</f>
        <v>0.91</v>
      </c>
      <c r="AEB12">
        <f>IF('рост акций'!AEB12 = 0.9,1.18,0.91)</f>
        <v>0.91</v>
      </c>
      <c r="AEC12">
        <f>IF('рост акций'!AEC12 = 0.9,1.18,0.91)</f>
        <v>1.18</v>
      </c>
      <c r="AED12">
        <f>IF('рост акций'!AED12 = 0.9,1.18,0.91)</f>
        <v>1.18</v>
      </c>
      <c r="AEE12">
        <f>IF('рост акций'!AEE12 = 0.9,1.18,0.91)</f>
        <v>0.91</v>
      </c>
      <c r="AEF12">
        <f>IF('рост акций'!AEF12 = 0.9,1.18,0.91)</f>
        <v>0.91</v>
      </c>
      <c r="AEG12">
        <f>IF('рост акций'!AEG12 = 0.9,1.18,0.91)</f>
        <v>1.18</v>
      </c>
      <c r="AEH12">
        <f>IF('рост акций'!AEH12 = 0.9,1.18,0.91)</f>
        <v>0.91</v>
      </c>
      <c r="AEI12">
        <f>IF('рост акций'!AEI12 = 0.9,1.18,0.91)</f>
        <v>1.18</v>
      </c>
      <c r="AEJ12">
        <f>IF('рост акций'!AEJ12 = 0.9,1.18,0.91)</f>
        <v>0.91</v>
      </c>
      <c r="AEK12">
        <f>IF('рост акций'!AEK12 = 0.9,1.18,0.91)</f>
        <v>0.91</v>
      </c>
      <c r="AEL12">
        <f>IF('рост акций'!AEL12 = 0.9,1.18,0.91)</f>
        <v>1.18</v>
      </c>
      <c r="AEM12">
        <f>IF('рост акций'!AEM12 = 0.9,1.18,0.91)</f>
        <v>0.91</v>
      </c>
      <c r="AEN12">
        <f>IF('рост акций'!AEN12 = 0.9,1.18,0.91)</f>
        <v>0.91</v>
      </c>
      <c r="AEO12">
        <f>IF('рост акций'!AEO12 = 0.9,1.18,0.91)</f>
        <v>1.18</v>
      </c>
      <c r="AEP12">
        <f>IF('рост акций'!AEP12 = 0.9,1.18,0.91)</f>
        <v>0.91</v>
      </c>
      <c r="AEQ12">
        <f>IF('рост акций'!AEQ12 = 0.9,1.18,0.91)</f>
        <v>1.18</v>
      </c>
      <c r="AER12">
        <f>IF('рост акций'!AER12 = 0.9,1.18,0.91)</f>
        <v>1.18</v>
      </c>
      <c r="AES12">
        <f>IF('рост акций'!AES12 = 0.9,1.18,0.91)</f>
        <v>1.18</v>
      </c>
      <c r="AET12">
        <f>IF('рост акций'!AET12 = 0.9,1.18,0.91)</f>
        <v>0.91</v>
      </c>
      <c r="AEU12">
        <f>IF('рост акций'!AEU12 = 0.9,1.18,0.91)</f>
        <v>0.91</v>
      </c>
      <c r="AEV12">
        <f>IF('рост акций'!AEV12 = 0.9,1.18,0.91)</f>
        <v>0.91</v>
      </c>
      <c r="AEW12">
        <f>IF('рост акций'!AEW12 = 0.9,1.18,0.91)</f>
        <v>0.91</v>
      </c>
      <c r="AEX12">
        <f>IF('рост акций'!AEX12 = 0.9,1.18,0.91)</f>
        <v>1.18</v>
      </c>
      <c r="AEY12">
        <f>IF('рост акций'!AEY12 = 0.9,1.18,0.91)</f>
        <v>0.91</v>
      </c>
      <c r="AEZ12">
        <f>IF('рост акций'!AEZ12 = 0.9,1.18,0.91)</f>
        <v>1.18</v>
      </c>
      <c r="AFA12">
        <f>IF('рост акций'!AFA12 = 0.9,1.18,0.91)</f>
        <v>1.18</v>
      </c>
      <c r="AFB12">
        <f>IF('рост акций'!AFB12 = 0.9,1.18,0.91)</f>
        <v>1.18</v>
      </c>
      <c r="AFC12">
        <f>IF('рост акций'!AFC12 = 0.9,1.18,0.91)</f>
        <v>0.91</v>
      </c>
      <c r="AFD12">
        <f>IF('рост акций'!AFD12 = 0.9,1.18,0.91)</f>
        <v>1.18</v>
      </c>
      <c r="AFE12">
        <f>IF('рост акций'!AFE12 = 0.9,1.18,0.91)</f>
        <v>0.91</v>
      </c>
      <c r="AFF12">
        <f>IF('рост акций'!AFF12 = 0.9,1.18,0.91)</f>
        <v>0.91</v>
      </c>
      <c r="AFG12">
        <f>IF('рост акций'!AFG12 = 0.9,1.18,0.91)</f>
        <v>1.18</v>
      </c>
      <c r="AFH12">
        <f>IF('рост акций'!AFH12 = 0.9,1.18,0.91)</f>
        <v>0.91</v>
      </c>
      <c r="AFI12">
        <f>IF('рост акций'!AFI12 = 0.9,1.18,0.91)</f>
        <v>1.18</v>
      </c>
      <c r="AFJ12">
        <f>IF('рост акций'!AFJ12 = 0.9,1.18,0.91)</f>
        <v>1.18</v>
      </c>
      <c r="AFK12">
        <f>IF('рост акций'!AFK12 = 0.9,1.18,0.91)</f>
        <v>0.91</v>
      </c>
      <c r="AFL12">
        <f>IF('рост акций'!AFL12 = 0.9,1.18,0.91)</f>
        <v>1.18</v>
      </c>
      <c r="AFM12">
        <f>IF('рост акций'!AFM12 = 0.9,1.18,0.91)</f>
        <v>0.91</v>
      </c>
      <c r="AFN12">
        <f>IF('рост акций'!AFN12 = 0.9,1.18,0.91)</f>
        <v>1.18</v>
      </c>
      <c r="AFO12">
        <f>IF('рост акций'!AFO12 = 0.9,1.18,0.91)</f>
        <v>1.18</v>
      </c>
      <c r="AFP12">
        <f>IF('рост акций'!AFP12 = 0.9,1.18,0.91)</f>
        <v>1.18</v>
      </c>
      <c r="AFQ12">
        <f>IF('рост акций'!AFQ12 = 0.9,1.18,0.91)</f>
        <v>0.91</v>
      </c>
      <c r="AFR12">
        <f>IF('рост акций'!AFR12 = 0.9,1.18,0.91)</f>
        <v>0.91</v>
      </c>
      <c r="AFS12">
        <f>IF('рост акций'!AFS12 = 0.9,1.18,0.91)</f>
        <v>0.91</v>
      </c>
      <c r="AFT12">
        <f>IF('рост акций'!AFT12 = 0.9,1.18,0.91)</f>
        <v>1.18</v>
      </c>
      <c r="AFU12">
        <f>IF('рост акций'!AFU12 = 0.9,1.18,0.91)</f>
        <v>1.18</v>
      </c>
      <c r="AFV12">
        <f>IF('рост акций'!AFV12 = 0.9,1.18,0.91)</f>
        <v>1.18</v>
      </c>
      <c r="AFW12">
        <f>IF('рост акций'!AFW12 = 0.9,1.18,0.91)</f>
        <v>0.91</v>
      </c>
      <c r="AFX12">
        <f>IF('рост акций'!AFX12 = 0.9,1.18,0.91)</f>
        <v>0.91</v>
      </c>
      <c r="AFY12">
        <f>IF('рост акций'!AFY12 = 0.9,1.18,0.91)</f>
        <v>1.18</v>
      </c>
      <c r="AFZ12">
        <f>IF('рост акций'!AFZ12 = 0.9,1.18,0.91)</f>
        <v>0.91</v>
      </c>
      <c r="AGA12">
        <f>IF('рост акций'!AGA12 = 0.9,1.18,0.91)</f>
        <v>0.91</v>
      </c>
      <c r="AGB12">
        <f>IF('рост акций'!AGB12 = 0.9,1.18,0.91)</f>
        <v>1.18</v>
      </c>
      <c r="AGC12">
        <f>IF('рост акций'!AGC12 = 0.9,1.18,0.91)</f>
        <v>1.18</v>
      </c>
      <c r="AGD12">
        <f>IF('рост акций'!AGD12 = 0.9,1.18,0.91)</f>
        <v>1.18</v>
      </c>
      <c r="AGE12">
        <f>IF('рост акций'!AGE12 = 0.9,1.18,0.91)</f>
        <v>0.91</v>
      </c>
      <c r="AGF12">
        <f>IF('рост акций'!AGF12 = 0.9,1.18,0.91)</f>
        <v>1.18</v>
      </c>
      <c r="AGG12">
        <f>IF('рост акций'!AGG12 = 0.9,1.18,0.91)</f>
        <v>0.91</v>
      </c>
      <c r="AGH12">
        <f>IF('рост акций'!AGH12 = 0.9,1.18,0.91)</f>
        <v>1.18</v>
      </c>
      <c r="AGI12">
        <f>IF('рост акций'!AGI12 = 0.9,1.18,0.91)</f>
        <v>1.18</v>
      </c>
      <c r="AGJ12">
        <f>IF('рост акций'!AGJ12 = 0.9,1.18,0.91)</f>
        <v>0.91</v>
      </c>
      <c r="AGK12">
        <f>IF('рост акций'!AGK12 = 0.9,1.18,0.91)</f>
        <v>0.91</v>
      </c>
      <c r="AGL12">
        <f>IF('рост акций'!AGL12 = 0.9,1.18,0.91)</f>
        <v>0.91</v>
      </c>
      <c r="AGM12">
        <f>IF('рост акций'!AGM12 = 0.9,1.18,0.91)</f>
        <v>1.18</v>
      </c>
      <c r="AGN12">
        <f>IF('рост акций'!AGN12 = 0.9,1.18,0.91)</f>
        <v>0.91</v>
      </c>
      <c r="AGO12">
        <f>IF('рост акций'!AGO12 = 0.9,1.18,0.91)</f>
        <v>1.18</v>
      </c>
      <c r="AGP12">
        <f>IF('рост акций'!AGP12 = 0.9,1.18,0.91)</f>
        <v>0.91</v>
      </c>
      <c r="AGQ12">
        <f>IF('рост акций'!AGQ12 = 0.9,1.18,0.91)</f>
        <v>1.18</v>
      </c>
      <c r="AGR12">
        <f>IF('рост акций'!AGR12 = 0.9,1.18,0.91)</f>
        <v>0.91</v>
      </c>
      <c r="AGS12">
        <f>IF('рост акций'!AGS12 = 0.9,1.18,0.91)</f>
        <v>0.91</v>
      </c>
      <c r="AGT12">
        <f>IF('рост акций'!AGT12 = 0.9,1.18,0.91)</f>
        <v>1.18</v>
      </c>
      <c r="AGU12">
        <f>IF('рост акций'!AGU12 = 0.9,1.18,0.91)</f>
        <v>0.91</v>
      </c>
      <c r="AGV12">
        <f>IF('рост акций'!AGV12 = 0.9,1.18,0.91)</f>
        <v>0.91</v>
      </c>
      <c r="AGW12">
        <f>IF('рост акций'!AGW12 = 0.9,1.18,0.91)</f>
        <v>0.91</v>
      </c>
      <c r="AGX12">
        <f>IF('рост акций'!AGX12 = 0.9,1.18,0.91)</f>
        <v>0.91</v>
      </c>
      <c r="AGY12">
        <f>IF('рост акций'!AGY12 = 0.9,1.18,0.91)</f>
        <v>1.18</v>
      </c>
      <c r="AGZ12">
        <f>IF('рост акций'!AGZ12 = 0.9,1.18,0.91)</f>
        <v>0.91</v>
      </c>
      <c r="AHA12">
        <f>IF('рост акций'!AHA12 = 0.9,1.18,0.91)</f>
        <v>0.91</v>
      </c>
      <c r="AHB12">
        <f>IF('рост акций'!AHB12 = 0.9,1.18,0.91)</f>
        <v>1.18</v>
      </c>
      <c r="AHC12">
        <f>IF('рост акций'!AHC12 = 0.9,1.18,0.91)</f>
        <v>1.18</v>
      </c>
      <c r="AHD12">
        <f>IF('рост акций'!AHD12 = 0.9,1.18,0.91)</f>
        <v>1.18</v>
      </c>
      <c r="AHE12">
        <f>IF('рост акций'!AHE12 = 0.9,1.18,0.91)</f>
        <v>1.18</v>
      </c>
      <c r="AHF12">
        <f>IF('рост акций'!AHF12 = 0.9,1.18,0.91)</f>
        <v>1.18</v>
      </c>
      <c r="AHG12">
        <f>IF('рост акций'!AHG12 = 0.9,1.18,0.91)</f>
        <v>0.91</v>
      </c>
      <c r="AHH12">
        <f>IF('рост акций'!AHH12 = 0.9,1.18,0.91)</f>
        <v>1.18</v>
      </c>
      <c r="AHI12">
        <f>IF('рост акций'!AHI12 = 0.9,1.18,0.91)</f>
        <v>0.91</v>
      </c>
      <c r="AHJ12">
        <f>IF('рост акций'!AHJ12 = 0.9,1.18,0.91)</f>
        <v>0.91</v>
      </c>
      <c r="AHK12">
        <f>IF('рост акций'!AHK12 = 0.9,1.18,0.91)</f>
        <v>0.91</v>
      </c>
      <c r="AHL12">
        <f>IF('рост акций'!AHL12 = 0.9,1.18,0.91)</f>
        <v>1.18</v>
      </c>
      <c r="AHM12">
        <f>IF('рост акций'!AHM12 = 0.9,1.18,0.91)</f>
        <v>1.18</v>
      </c>
      <c r="AHN12">
        <f>IF('рост акций'!AHN12 = 0.9,1.18,0.91)</f>
        <v>0.91</v>
      </c>
      <c r="AHO12">
        <f>IF('рост акций'!AHO12 = 0.9,1.18,0.91)</f>
        <v>0.91</v>
      </c>
      <c r="AHP12">
        <f>IF('рост акций'!AHP12 = 0.9,1.18,0.91)</f>
        <v>0.91</v>
      </c>
      <c r="AHQ12">
        <f>IF('рост акций'!AHQ12 = 0.9,1.18,0.91)</f>
        <v>0.91</v>
      </c>
      <c r="AHR12">
        <f>IF('рост акций'!AHR12 = 0.9,1.18,0.91)</f>
        <v>0.91</v>
      </c>
      <c r="AHS12">
        <f>IF('рост акций'!AHS12 = 0.9,1.18,0.91)</f>
        <v>0.91</v>
      </c>
      <c r="AHT12">
        <f>IF('рост акций'!AHT12 = 0.9,1.18,0.91)</f>
        <v>1.18</v>
      </c>
      <c r="AHU12">
        <f>IF('рост акций'!AHU12 = 0.9,1.18,0.91)</f>
        <v>1.18</v>
      </c>
      <c r="AHV12">
        <f>IF('рост акций'!AHV12 = 0.9,1.18,0.91)</f>
        <v>1.18</v>
      </c>
      <c r="AHW12">
        <f>IF('рост акций'!AHW12 = 0.9,1.18,0.91)</f>
        <v>1.18</v>
      </c>
      <c r="AHX12">
        <f>IF('рост акций'!AHX12 = 0.9,1.18,0.91)</f>
        <v>1.18</v>
      </c>
      <c r="AHY12">
        <f>IF('рост акций'!AHY12 = 0.9,1.18,0.91)</f>
        <v>1.18</v>
      </c>
      <c r="AHZ12">
        <f>IF('рост акций'!AHZ12 = 0.9,1.18,0.91)</f>
        <v>1.18</v>
      </c>
      <c r="AIA12">
        <f>IF('рост акций'!AIA12 = 0.9,1.18,0.91)</f>
        <v>1.18</v>
      </c>
      <c r="AIB12">
        <f>IF('рост акций'!AIB12 = 0.9,1.18,0.91)</f>
        <v>0.91</v>
      </c>
      <c r="AIC12">
        <f>IF('рост акций'!AIC12 = 0.9,1.18,0.91)</f>
        <v>1.18</v>
      </c>
      <c r="AID12">
        <f>IF('рост акций'!AID12 = 0.9,1.18,0.91)</f>
        <v>1.18</v>
      </c>
      <c r="AIE12">
        <f>IF('рост акций'!AIE12 = 0.9,1.18,0.91)</f>
        <v>0.91</v>
      </c>
      <c r="AIF12">
        <f>IF('рост акций'!AIF12 = 0.9,1.18,0.91)</f>
        <v>0.91</v>
      </c>
      <c r="AIG12">
        <f>IF('рост акций'!AIG12 = 0.9,1.18,0.91)</f>
        <v>0.91</v>
      </c>
      <c r="AIH12">
        <f>IF('рост акций'!AIH12 = 0.9,1.18,0.91)</f>
        <v>0.91</v>
      </c>
      <c r="AII12">
        <f>IF('рост акций'!AII12 = 0.9,1.18,0.91)</f>
        <v>1.18</v>
      </c>
      <c r="AIJ12">
        <f>IF('рост акций'!AIJ12 = 0.9,1.18,0.91)</f>
        <v>0.91</v>
      </c>
      <c r="AIK12">
        <f>IF('рост акций'!AIK12 = 0.9,1.18,0.91)</f>
        <v>1.18</v>
      </c>
      <c r="AIL12">
        <f>IF('рост акций'!AIL12 = 0.9,1.18,0.91)</f>
        <v>0.91</v>
      </c>
      <c r="AIM12">
        <f>IF('рост акций'!AIM12 = 0.9,1.18,0.91)</f>
        <v>0.91</v>
      </c>
      <c r="AIN12">
        <f>IF('рост акций'!AIN12 = 0.9,1.18,0.91)</f>
        <v>1.18</v>
      </c>
      <c r="AIO12">
        <f>IF('рост акций'!AIO12 = 0.9,1.18,0.91)</f>
        <v>0.91</v>
      </c>
      <c r="AIP12">
        <f>IF('рост акций'!AIP12 = 0.9,1.18,0.91)</f>
        <v>1.18</v>
      </c>
      <c r="AIQ12">
        <f>IF('рост акций'!AIQ12 = 0.9,1.18,0.91)</f>
        <v>0.91</v>
      </c>
      <c r="AIR12">
        <f>IF('рост акций'!AIR12 = 0.9,1.18,0.91)</f>
        <v>1.18</v>
      </c>
      <c r="AIS12">
        <f>IF('рост акций'!AIS12 = 0.9,1.18,0.91)</f>
        <v>1.18</v>
      </c>
      <c r="AIT12">
        <f>IF('рост акций'!AIT12 = 0.9,1.18,0.91)</f>
        <v>0.91</v>
      </c>
      <c r="AIU12">
        <f>IF('рост акций'!AIU12 = 0.9,1.18,0.91)</f>
        <v>0.91</v>
      </c>
      <c r="AIV12">
        <f>IF('рост акций'!AIV12 = 0.9,1.18,0.91)</f>
        <v>0.91</v>
      </c>
      <c r="AIW12">
        <f>IF('рост акций'!AIW12 = 0.9,1.18,0.91)</f>
        <v>1.18</v>
      </c>
      <c r="AIX12">
        <f>IF('рост акций'!AIX12 = 0.9,1.18,0.91)</f>
        <v>0.91</v>
      </c>
      <c r="AIY12">
        <f>IF('рост акций'!AIY12 = 0.9,1.18,0.91)</f>
        <v>0.91</v>
      </c>
      <c r="AIZ12">
        <f>IF('рост акций'!AIZ12 = 0.9,1.18,0.91)</f>
        <v>0.91</v>
      </c>
      <c r="AJA12">
        <f>IF('рост акций'!AJA12 = 0.9,1.18,0.91)</f>
        <v>0.91</v>
      </c>
      <c r="AJB12">
        <f>IF('рост акций'!AJB12 = 0.9,1.18,0.91)</f>
        <v>0.91</v>
      </c>
      <c r="AJC12">
        <f>IF('рост акций'!AJC12 = 0.9,1.18,0.91)</f>
        <v>1.18</v>
      </c>
      <c r="AJD12">
        <f>IF('рост акций'!AJD12 = 0.9,1.18,0.91)</f>
        <v>1.18</v>
      </c>
      <c r="AJE12">
        <f>IF('рост акций'!AJE12 = 0.9,1.18,0.91)</f>
        <v>1.18</v>
      </c>
      <c r="AJF12">
        <f>IF('рост акций'!AJF12 = 0.9,1.18,0.91)</f>
        <v>1.18</v>
      </c>
      <c r="AJG12">
        <f>IF('рост акций'!AJG12 = 0.9,1.18,0.91)</f>
        <v>1.18</v>
      </c>
      <c r="AJH12">
        <f>IF('рост акций'!AJH12 = 0.9,1.18,0.91)</f>
        <v>1.18</v>
      </c>
      <c r="AJI12">
        <f>IF('рост акций'!AJI12 = 0.9,1.18,0.91)</f>
        <v>0.91</v>
      </c>
      <c r="AJJ12">
        <f>IF('рост акций'!AJJ12 = 0.9,1.18,0.91)</f>
        <v>1.18</v>
      </c>
      <c r="AJK12">
        <f>IF('рост акций'!AJK12 = 0.9,1.18,0.91)</f>
        <v>1.18</v>
      </c>
      <c r="AJL12">
        <f>IF('рост акций'!AJL12 = 0.9,1.18,0.91)</f>
        <v>1.18</v>
      </c>
      <c r="AJM12">
        <f>IF('рост акций'!AJM12 = 0.9,1.18,0.91)</f>
        <v>0.91</v>
      </c>
      <c r="AJN12">
        <f>IF('рост акций'!AJN12 = 0.9,1.18,0.91)</f>
        <v>1.18</v>
      </c>
      <c r="AJO12">
        <f>IF('рост акций'!AJO12 = 0.9,1.18,0.91)</f>
        <v>1.18</v>
      </c>
      <c r="AJP12">
        <f>IF('рост акций'!AJP12 = 0.9,1.18,0.91)</f>
        <v>0.91</v>
      </c>
      <c r="AJQ12">
        <f>IF('рост акций'!AJQ12 = 0.9,1.18,0.91)</f>
        <v>0.91</v>
      </c>
      <c r="AJR12">
        <f>IF('рост акций'!AJR12 = 0.9,1.18,0.91)</f>
        <v>0.91</v>
      </c>
      <c r="AJS12">
        <f>IF('рост акций'!AJS12 = 0.9,1.18,0.91)</f>
        <v>1.18</v>
      </c>
      <c r="AJT12">
        <f>IF('рост акций'!AJT12 = 0.9,1.18,0.91)</f>
        <v>1.18</v>
      </c>
      <c r="AJU12">
        <f>IF('рост акций'!AJU12 = 0.9,1.18,0.91)</f>
        <v>1.18</v>
      </c>
      <c r="AJV12">
        <f>IF('рост акций'!AJV12 = 0.9,1.18,0.91)</f>
        <v>1.18</v>
      </c>
      <c r="AJW12">
        <f>IF('рост акций'!AJW12 = 0.9,1.18,0.91)</f>
        <v>0.91</v>
      </c>
      <c r="AJX12">
        <f>IF('рост акций'!AJX12 = 0.9,1.18,0.91)</f>
        <v>1.18</v>
      </c>
      <c r="AJY12">
        <f>IF('рост акций'!AJY12 = 0.9,1.18,0.91)</f>
        <v>0.91</v>
      </c>
      <c r="AJZ12">
        <f>IF('рост акций'!AJZ12 = 0.9,1.18,0.91)</f>
        <v>0.91</v>
      </c>
      <c r="AKA12">
        <f>IF('рост акций'!AKA12 = 0.9,1.18,0.91)</f>
        <v>0.91</v>
      </c>
      <c r="AKB12">
        <f>IF('рост акций'!AKB12 = 0.9,1.18,0.91)</f>
        <v>0.91</v>
      </c>
      <c r="AKC12">
        <f>IF('рост акций'!AKC12 = 0.9,1.18,0.91)</f>
        <v>0.91</v>
      </c>
      <c r="AKD12">
        <f>IF('рост акций'!AKD12 = 0.9,1.18,0.91)</f>
        <v>1.18</v>
      </c>
      <c r="AKE12">
        <f>IF('рост акций'!AKE12 = 0.9,1.18,0.91)</f>
        <v>0.91</v>
      </c>
      <c r="AKF12">
        <f>IF('рост акций'!AKF12 = 0.9,1.18,0.91)</f>
        <v>0.91</v>
      </c>
      <c r="AKG12">
        <f>IF('рост акций'!AKG12 = 0.9,1.18,0.91)</f>
        <v>0.91</v>
      </c>
      <c r="AKH12">
        <f>IF('рост акций'!AKH12 = 0.9,1.18,0.91)</f>
        <v>1.18</v>
      </c>
      <c r="AKI12">
        <f>IF('рост акций'!AKI12 = 0.9,1.18,0.91)</f>
        <v>0.91</v>
      </c>
      <c r="AKJ12">
        <f>IF('рост акций'!AKJ12 = 0.9,1.18,0.91)</f>
        <v>1.18</v>
      </c>
      <c r="AKK12">
        <f>IF('рост акций'!AKK12 = 0.9,1.18,0.91)</f>
        <v>0.91</v>
      </c>
      <c r="AKL12">
        <f>IF('рост акций'!AKL12 = 0.9,1.18,0.91)</f>
        <v>1.18</v>
      </c>
      <c r="AKM12">
        <f>IF('рост акций'!AKM12 = 0.9,1.18,0.91)</f>
        <v>0.91</v>
      </c>
      <c r="AKN12">
        <f>IF('рост акций'!AKN12 = 0.9,1.18,0.91)</f>
        <v>1.18</v>
      </c>
      <c r="AKO12">
        <f>IF('рост акций'!AKO12 = 0.9,1.18,0.91)</f>
        <v>1.18</v>
      </c>
      <c r="AKP12">
        <f>IF('рост акций'!AKP12 = 0.9,1.18,0.91)</f>
        <v>0.91</v>
      </c>
      <c r="AKQ12">
        <f>IF('рост акций'!AKQ12 = 0.9,1.18,0.91)</f>
        <v>1.18</v>
      </c>
      <c r="AKR12">
        <f>IF('рост акций'!AKR12 = 0.9,1.18,0.91)</f>
        <v>0.91</v>
      </c>
      <c r="AKS12">
        <f>IF('рост акций'!AKS12 = 0.9,1.18,0.91)</f>
        <v>1.18</v>
      </c>
      <c r="AKT12">
        <f>IF('рост акций'!AKT12 = 0.9,1.18,0.91)</f>
        <v>1.18</v>
      </c>
      <c r="AKU12">
        <f>IF('рост акций'!AKU12 = 0.9,1.18,0.91)</f>
        <v>0.91</v>
      </c>
      <c r="AKV12">
        <f>IF('рост акций'!AKV12 = 0.9,1.18,0.91)</f>
        <v>0.91</v>
      </c>
      <c r="AKW12">
        <f>IF('рост акций'!AKW12 = 0.9,1.18,0.91)</f>
        <v>1.18</v>
      </c>
      <c r="AKX12">
        <f>IF('рост акций'!AKX12 = 0.9,1.18,0.91)</f>
        <v>0.91</v>
      </c>
      <c r="AKY12">
        <f>IF('рост акций'!AKY12 = 0.9,1.18,0.91)</f>
        <v>0.91</v>
      </c>
      <c r="AKZ12">
        <f>IF('рост акций'!AKZ12 = 0.9,1.18,0.91)</f>
        <v>1.18</v>
      </c>
      <c r="ALA12">
        <f>IF('рост акций'!ALA12 = 0.9,1.18,0.91)</f>
        <v>1.18</v>
      </c>
      <c r="ALB12">
        <f>IF('рост акций'!ALB12 = 0.9,1.18,0.91)</f>
        <v>0.91</v>
      </c>
      <c r="ALC12">
        <f>IF('рост акций'!ALC12 = 0.9,1.18,0.91)</f>
        <v>0.91</v>
      </c>
      <c r="ALD12">
        <f>IF('рост акций'!ALD12 = 0.9,1.18,0.91)</f>
        <v>0.91</v>
      </c>
      <c r="ALE12">
        <f>IF('рост акций'!ALE12 = 0.9,1.18,0.91)</f>
        <v>1.18</v>
      </c>
      <c r="ALF12">
        <f>IF('рост акций'!ALF12 = 0.9,1.18,0.91)</f>
        <v>0.91</v>
      </c>
      <c r="ALG12">
        <f>IF('рост акций'!ALG12 = 0.9,1.18,0.91)</f>
        <v>0.91</v>
      </c>
      <c r="ALH12">
        <f>IF('рост акций'!ALH12 = 0.9,1.18,0.91)</f>
        <v>0.91</v>
      </c>
      <c r="ALI12">
        <f>IF('рост акций'!ALI12 = 0.9,1.18,0.91)</f>
        <v>0.91</v>
      </c>
      <c r="ALJ12">
        <f>IF('рост акций'!ALJ12 = 0.9,1.18,0.91)</f>
        <v>0.91</v>
      </c>
      <c r="ALK12">
        <f>IF('рост акций'!ALK12 = 0.9,1.18,0.91)</f>
        <v>1.18</v>
      </c>
      <c r="ALL12">
        <f>IF('рост акций'!ALL12 = 0.9,1.18,0.91)</f>
        <v>0.91</v>
      </c>
    </row>
    <row r="13" spans="1:1000" x14ac:dyDescent="0.3">
      <c r="A13">
        <f>IF('рост акций'!A13 = 0.9,1.18,0.91)</f>
        <v>1.18</v>
      </c>
      <c r="B13">
        <f>IF('рост акций'!B13 = 0.9,1.18,0.91)</f>
        <v>1.18</v>
      </c>
      <c r="C13">
        <f>IF('рост акций'!C13 = 0.9,1.18,0.91)</f>
        <v>0.91</v>
      </c>
      <c r="D13">
        <f>IF('рост акций'!D13 = 0.9,1.18,0.91)</f>
        <v>0.91</v>
      </c>
      <c r="E13">
        <f>IF('рост акций'!E13 = 0.9,1.18,0.91)</f>
        <v>0.91</v>
      </c>
      <c r="F13">
        <f>IF('рост акций'!F13 = 0.9,1.18,0.91)</f>
        <v>1.18</v>
      </c>
      <c r="G13">
        <f>IF('рост акций'!G13 = 0.9,1.18,0.91)</f>
        <v>1.18</v>
      </c>
      <c r="H13">
        <f>IF('рост акций'!H13 = 0.9,1.18,0.91)</f>
        <v>0.91</v>
      </c>
      <c r="I13">
        <f>IF('рост акций'!I13 = 0.9,1.18,0.91)</f>
        <v>1.18</v>
      </c>
      <c r="J13">
        <f>IF('рост акций'!J13 = 0.9,1.18,0.91)</f>
        <v>1.18</v>
      </c>
      <c r="K13">
        <f>IF('рост акций'!K13 = 0.9,1.18,0.91)</f>
        <v>0.91</v>
      </c>
      <c r="L13">
        <f>IF('рост акций'!L13 = 0.9,1.18,0.91)</f>
        <v>0.91</v>
      </c>
      <c r="M13">
        <f>IF('рост акций'!M13 = 0.9,1.18,0.91)</f>
        <v>0.91</v>
      </c>
      <c r="N13">
        <f>IF('рост акций'!N13 = 0.9,1.18,0.91)</f>
        <v>0.91</v>
      </c>
      <c r="O13">
        <f>IF('рост акций'!O13 = 0.9,1.18,0.91)</f>
        <v>0.91</v>
      </c>
      <c r="P13">
        <f>IF('рост акций'!P13 = 0.9,1.18,0.91)</f>
        <v>1.18</v>
      </c>
      <c r="Q13">
        <f>IF('рост акций'!Q13 = 0.9,1.18,0.91)</f>
        <v>1.18</v>
      </c>
      <c r="R13">
        <f>IF('рост акций'!R13 = 0.9,1.18,0.91)</f>
        <v>0.91</v>
      </c>
      <c r="S13">
        <f>IF('рост акций'!S13 = 0.9,1.18,0.91)</f>
        <v>0.91</v>
      </c>
      <c r="T13">
        <f>IF('рост акций'!T13 = 0.9,1.18,0.91)</f>
        <v>1.18</v>
      </c>
      <c r="U13">
        <f>IF('рост акций'!U13 = 0.9,1.18,0.91)</f>
        <v>0.91</v>
      </c>
      <c r="V13">
        <f>IF('рост акций'!V13 = 0.9,1.18,0.91)</f>
        <v>1.18</v>
      </c>
      <c r="W13">
        <f>IF('рост акций'!W13 = 0.9,1.18,0.91)</f>
        <v>0.91</v>
      </c>
      <c r="X13">
        <f>IF('рост акций'!X13 = 0.9,1.18,0.91)</f>
        <v>0.91</v>
      </c>
      <c r="Y13">
        <f>IF('рост акций'!Y13 = 0.9,1.18,0.91)</f>
        <v>0.91</v>
      </c>
      <c r="Z13">
        <f>IF('рост акций'!Z13 = 0.9,1.18,0.91)</f>
        <v>1.18</v>
      </c>
      <c r="AA13">
        <f>IF('рост акций'!AA13 = 0.9,1.18,0.91)</f>
        <v>1.18</v>
      </c>
      <c r="AB13">
        <f>IF('рост акций'!AB13 = 0.9,1.18,0.91)</f>
        <v>0.91</v>
      </c>
      <c r="AC13">
        <f>IF('рост акций'!AC13 = 0.9,1.18,0.91)</f>
        <v>1.18</v>
      </c>
      <c r="AD13">
        <f>IF('рост акций'!AD13 = 0.9,1.18,0.91)</f>
        <v>1.18</v>
      </c>
      <c r="AE13">
        <f>IF('рост акций'!AE13 = 0.9,1.18,0.91)</f>
        <v>0.91</v>
      </c>
      <c r="AF13">
        <f>IF('рост акций'!AF13 = 0.9,1.18,0.91)</f>
        <v>1.18</v>
      </c>
      <c r="AG13">
        <f>IF('рост акций'!AG13 = 0.9,1.18,0.91)</f>
        <v>1.18</v>
      </c>
      <c r="AH13">
        <f>IF('рост акций'!AH13 = 0.9,1.18,0.91)</f>
        <v>0.91</v>
      </c>
      <c r="AI13">
        <f>IF('рост акций'!AI13 = 0.9,1.18,0.91)</f>
        <v>1.18</v>
      </c>
      <c r="AJ13">
        <f>IF('рост акций'!AJ13 = 0.9,1.18,0.91)</f>
        <v>0.91</v>
      </c>
      <c r="AK13">
        <f>IF('рост акций'!AK13 = 0.9,1.18,0.91)</f>
        <v>0.91</v>
      </c>
      <c r="AL13">
        <f>IF('рост акций'!AL13 = 0.9,1.18,0.91)</f>
        <v>0.91</v>
      </c>
      <c r="AM13">
        <f>IF('рост акций'!AM13 = 0.9,1.18,0.91)</f>
        <v>1.18</v>
      </c>
      <c r="AN13">
        <f>IF('рост акций'!AN13 = 0.9,1.18,0.91)</f>
        <v>1.18</v>
      </c>
      <c r="AO13">
        <f>IF('рост акций'!AO13 = 0.9,1.18,0.91)</f>
        <v>0.91</v>
      </c>
      <c r="AP13">
        <f>IF('рост акций'!AP13 = 0.9,1.18,0.91)</f>
        <v>1.18</v>
      </c>
      <c r="AQ13">
        <f>IF('рост акций'!AQ13 = 0.9,1.18,0.91)</f>
        <v>0.91</v>
      </c>
      <c r="AR13">
        <f>IF('рост акций'!AR13 = 0.9,1.18,0.91)</f>
        <v>1.18</v>
      </c>
      <c r="AS13">
        <f>IF('рост акций'!AS13 = 0.9,1.18,0.91)</f>
        <v>1.18</v>
      </c>
      <c r="AT13">
        <f>IF('рост акций'!AT13 = 0.9,1.18,0.91)</f>
        <v>1.18</v>
      </c>
      <c r="AU13">
        <f>IF('рост акций'!AU13 = 0.9,1.18,0.91)</f>
        <v>0.91</v>
      </c>
      <c r="AV13">
        <f>IF('рост акций'!AV13 = 0.9,1.18,0.91)</f>
        <v>0.91</v>
      </c>
      <c r="AW13">
        <f>IF('рост акций'!AW13 = 0.9,1.18,0.91)</f>
        <v>0.91</v>
      </c>
      <c r="AX13">
        <f>IF('рост акций'!AX13 = 0.9,1.18,0.91)</f>
        <v>1.18</v>
      </c>
      <c r="AY13">
        <f>IF('рост акций'!AY13 = 0.9,1.18,0.91)</f>
        <v>0.91</v>
      </c>
      <c r="AZ13">
        <f>IF('рост акций'!AZ13 = 0.9,1.18,0.91)</f>
        <v>0.91</v>
      </c>
      <c r="BA13">
        <f>IF('рост акций'!BA13 = 0.9,1.18,0.91)</f>
        <v>0.91</v>
      </c>
      <c r="BB13">
        <f>IF('рост акций'!BB13 = 0.9,1.18,0.91)</f>
        <v>1.18</v>
      </c>
      <c r="BC13">
        <f>IF('рост акций'!BC13 = 0.9,1.18,0.91)</f>
        <v>1.18</v>
      </c>
      <c r="BD13">
        <f>IF('рост акций'!BD13 = 0.9,1.18,0.91)</f>
        <v>0.91</v>
      </c>
      <c r="BE13">
        <f>IF('рост акций'!BE13 = 0.9,1.18,0.91)</f>
        <v>0.91</v>
      </c>
      <c r="BF13">
        <f>IF('рост акций'!BF13 = 0.9,1.18,0.91)</f>
        <v>0.91</v>
      </c>
      <c r="BG13">
        <f>IF('рост акций'!BG13 = 0.9,1.18,0.91)</f>
        <v>0.91</v>
      </c>
      <c r="BH13">
        <f>IF('рост акций'!BH13 = 0.9,1.18,0.91)</f>
        <v>1.18</v>
      </c>
      <c r="BI13">
        <f>IF('рост акций'!BI13 = 0.9,1.18,0.91)</f>
        <v>1.18</v>
      </c>
      <c r="BJ13">
        <f>IF('рост акций'!BJ13 = 0.9,1.18,0.91)</f>
        <v>0.91</v>
      </c>
      <c r="BK13">
        <f>IF('рост акций'!BK13 = 0.9,1.18,0.91)</f>
        <v>1.18</v>
      </c>
      <c r="BL13">
        <f>IF('рост акций'!BL13 = 0.9,1.18,0.91)</f>
        <v>1.18</v>
      </c>
      <c r="BM13">
        <f>IF('рост акций'!BM13 = 0.9,1.18,0.91)</f>
        <v>0.91</v>
      </c>
      <c r="BN13">
        <f>IF('рост акций'!BN13 = 0.9,1.18,0.91)</f>
        <v>0.91</v>
      </c>
      <c r="BO13">
        <f>IF('рост акций'!BO13 = 0.9,1.18,0.91)</f>
        <v>1.18</v>
      </c>
      <c r="BP13">
        <f>IF('рост акций'!BP13 = 0.9,1.18,0.91)</f>
        <v>1.18</v>
      </c>
      <c r="BQ13">
        <f>IF('рост акций'!BQ13 = 0.9,1.18,0.91)</f>
        <v>1.18</v>
      </c>
      <c r="BR13">
        <f>IF('рост акций'!BR13 = 0.9,1.18,0.91)</f>
        <v>0.91</v>
      </c>
      <c r="BS13">
        <f>IF('рост акций'!BS13 = 0.9,1.18,0.91)</f>
        <v>1.18</v>
      </c>
      <c r="BT13">
        <f>IF('рост акций'!BT13 = 0.9,1.18,0.91)</f>
        <v>0.91</v>
      </c>
      <c r="BU13">
        <f>IF('рост акций'!BU13 = 0.9,1.18,0.91)</f>
        <v>1.18</v>
      </c>
      <c r="BV13">
        <f>IF('рост акций'!BV13 = 0.9,1.18,0.91)</f>
        <v>0.91</v>
      </c>
      <c r="BW13">
        <f>IF('рост акций'!BW13 = 0.9,1.18,0.91)</f>
        <v>1.18</v>
      </c>
      <c r="BX13">
        <f>IF('рост акций'!BX13 = 0.9,1.18,0.91)</f>
        <v>0.91</v>
      </c>
      <c r="BY13">
        <f>IF('рост акций'!BY13 = 0.9,1.18,0.91)</f>
        <v>1.18</v>
      </c>
      <c r="BZ13">
        <f>IF('рост акций'!BZ13 = 0.9,1.18,0.91)</f>
        <v>1.18</v>
      </c>
      <c r="CA13">
        <f>IF('рост акций'!CA13 = 0.9,1.18,0.91)</f>
        <v>0.91</v>
      </c>
      <c r="CB13">
        <f>IF('рост акций'!CB13 = 0.9,1.18,0.91)</f>
        <v>0.91</v>
      </c>
      <c r="CC13">
        <f>IF('рост акций'!CC13 = 0.9,1.18,0.91)</f>
        <v>1.18</v>
      </c>
      <c r="CD13">
        <f>IF('рост акций'!CD13 = 0.9,1.18,0.91)</f>
        <v>1.18</v>
      </c>
      <c r="CE13">
        <f>IF('рост акций'!CE13 = 0.9,1.18,0.91)</f>
        <v>1.18</v>
      </c>
      <c r="CF13">
        <f>IF('рост акций'!CF13 = 0.9,1.18,0.91)</f>
        <v>0.91</v>
      </c>
      <c r="CG13">
        <f>IF('рост акций'!CG13 = 0.9,1.18,0.91)</f>
        <v>1.18</v>
      </c>
      <c r="CH13">
        <f>IF('рост акций'!CH13 = 0.9,1.18,0.91)</f>
        <v>1.18</v>
      </c>
      <c r="CI13">
        <f>IF('рост акций'!CI13 = 0.9,1.18,0.91)</f>
        <v>1.18</v>
      </c>
      <c r="CJ13">
        <f>IF('рост акций'!CJ13 = 0.9,1.18,0.91)</f>
        <v>0.91</v>
      </c>
      <c r="CK13">
        <f>IF('рост акций'!CK13 = 0.9,1.18,0.91)</f>
        <v>1.18</v>
      </c>
      <c r="CL13">
        <f>IF('рост акций'!CL13 = 0.9,1.18,0.91)</f>
        <v>0.91</v>
      </c>
      <c r="CM13">
        <f>IF('рост акций'!CM13 = 0.9,1.18,0.91)</f>
        <v>0.91</v>
      </c>
      <c r="CN13">
        <f>IF('рост акций'!CN13 = 0.9,1.18,0.91)</f>
        <v>0.91</v>
      </c>
      <c r="CO13">
        <f>IF('рост акций'!CO13 = 0.9,1.18,0.91)</f>
        <v>1.18</v>
      </c>
      <c r="CP13">
        <f>IF('рост акций'!CP13 = 0.9,1.18,0.91)</f>
        <v>0.91</v>
      </c>
      <c r="CQ13">
        <f>IF('рост акций'!CQ13 = 0.9,1.18,0.91)</f>
        <v>1.18</v>
      </c>
      <c r="CR13">
        <f>IF('рост акций'!CR13 = 0.9,1.18,0.91)</f>
        <v>0.91</v>
      </c>
      <c r="CS13">
        <f>IF('рост акций'!CS13 = 0.9,1.18,0.91)</f>
        <v>0.91</v>
      </c>
      <c r="CT13">
        <f>IF('рост акций'!CT13 = 0.9,1.18,0.91)</f>
        <v>1.18</v>
      </c>
      <c r="CU13">
        <f>IF('рост акций'!CU13 = 0.9,1.18,0.91)</f>
        <v>0.91</v>
      </c>
      <c r="CV13">
        <f>IF('рост акций'!CV13 = 0.9,1.18,0.91)</f>
        <v>1.18</v>
      </c>
      <c r="CW13">
        <f>IF('рост акций'!CW13 = 0.9,1.18,0.91)</f>
        <v>0.91</v>
      </c>
      <c r="CX13">
        <f>IF('рост акций'!CX13 = 0.9,1.18,0.91)</f>
        <v>1.18</v>
      </c>
      <c r="CY13">
        <f>IF('рост акций'!CY13 = 0.9,1.18,0.91)</f>
        <v>0.91</v>
      </c>
      <c r="CZ13">
        <f>IF('рост акций'!CZ13 = 0.9,1.18,0.91)</f>
        <v>1.18</v>
      </c>
      <c r="DA13">
        <f>IF('рост акций'!DA13 = 0.9,1.18,0.91)</f>
        <v>0.91</v>
      </c>
      <c r="DB13">
        <f>IF('рост акций'!DB13 = 0.9,1.18,0.91)</f>
        <v>1.18</v>
      </c>
      <c r="DC13">
        <f>IF('рост акций'!DC13 = 0.9,1.18,0.91)</f>
        <v>0.91</v>
      </c>
      <c r="DD13">
        <f>IF('рост акций'!DD13 = 0.9,1.18,0.91)</f>
        <v>1.18</v>
      </c>
      <c r="DE13">
        <f>IF('рост акций'!DE13 = 0.9,1.18,0.91)</f>
        <v>1.18</v>
      </c>
      <c r="DF13">
        <f>IF('рост акций'!DF13 = 0.9,1.18,0.91)</f>
        <v>1.18</v>
      </c>
      <c r="DG13">
        <f>IF('рост акций'!DG13 = 0.9,1.18,0.91)</f>
        <v>1.18</v>
      </c>
      <c r="DH13">
        <f>IF('рост акций'!DH13 = 0.9,1.18,0.91)</f>
        <v>1.18</v>
      </c>
      <c r="DI13">
        <f>IF('рост акций'!DI13 = 0.9,1.18,0.91)</f>
        <v>0.91</v>
      </c>
      <c r="DJ13">
        <f>IF('рост акций'!DJ13 = 0.9,1.18,0.91)</f>
        <v>1.18</v>
      </c>
      <c r="DK13">
        <f>IF('рост акций'!DK13 = 0.9,1.18,0.91)</f>
        <v>1.18</v>
      </c>
      <c r="DL13">
        <f>IF('рост акций'!DL13 = 0.9,1.18,0.91)</f>
        <v>0.91</v>
      </c>
      <c r="DM13">
        <f>IF('рост акций'!DM13 = 0.9,1.18,0.91)</f>
        <v>1.18</v>
      </c>
      <c r="DN13">
        <f>IF('рост акций'!DN13 = 0.9,1.18,0.91)</f>
        <v>0.91</v>
      </c>
      <c r="DO13">
        <f>IF('рост акций'!DO13 = 0.9,1.18,0.91)</f>
        <v>0.91</v>
      </c>
      <c r="DP13">
        <f>IF('рост акций'!DP13 = 0.9,1.18,0.91)</f>
        <v>0.91</v>
      </c>
      <c r="DQ13">
        <f>IF('рост акций'!DQ13 = 0.9,1.18,0.91)</f>
        <v>1.18</v>
      </c>
      <c r="DR13">
        <f>IF('рост акций'!DR13 = 0.9,1.18,0.91)</f>
        <v>0.91</v>
      </c>
      <c r="DS13">
        <f>IF('рост акций'!DS13 = 0.9,1.18,0.91)</f>
        <v>0.91</v>
      </c>
      <c r="DT13">
        <f>IF('рост акций'!DT13 = 0.9,1.18,0.91)</f>
        <v>1.18</v>
      </c>
      <c r="DU13">
        <f>IF('рост акций'!DU13 = 0.9,1.18,0.91)</f>
        <v>1.18</v>
      </c>
      <c r="DV13">
        <f>IF('рост акций'!DV13 = 0.9,1.18,0.91)</f>
        <v>0.91</v>
      </c>
      <c r="DW13">
        <f>IF('рост акций'!DW13 = 0.9,1.18,0.91)</f>
        <v>1.18</v>
      </c>
      <c r="DX13">
        <f>IF('рост акций'!DX13 = 0.9,1.18,0.91)</f>
        <v>1.18</v>
      </c>
      <c r="DY13">
        <f>IF('рост акций'!DY13 = 0.9,1.18,0.91)</f>
        <v>1.18</v>
      </c>
      <c r="DZ13">
        <f>IF('рост акций'!DZ13 = 0.9,1.18,0.91)</f>
        <v>0.91</v>
      </c>
      <c r="EA13">
        <f>IF('рост акций'!EA13 = 0.9,1.18,0.91)</f>
        <v>1.18</v>
      </c>
      <c r="EB13">
        <f>IF('рост акций'!EB13 = 0.9,1.18,0.91)</f>
        <v>1.18</v>
      </c>
      <c r="EC13">
        <f>IF('рост акций'!EC13 = 0.9,1.18,0.91)</f>
        <v>1.18</v>
      </c>
      <c r="ED13">
        <f>IF('рост акций'!ED13 = 0.9,1.18,0.91)</f>
        <v>1.18</v>
      </c>
      <c r="EE13">
        <f>IF('рост акций'!EE13 = 0.9,1.18,0.91)</f>
        <v>0.91</v>
      </c>
      <c r="EF13">
        <f>IF('рост акций'!EF13 = 0.9,1.18,0.91)</f>
        <v>1.18</v>
      </c>
      <c r="EG13">
        <f>IF('рост акций'!EG13 = 0.9,1.18,0.91)</f>
        <v>1.18</v>
      </c>
      <c r="EH13">
        <f>IF('рост акций'!EH13 = 0.9,1.18,0.91)</f>
        <v>1.18</v>
      </c>
      <c r="EI13">
        <f>IF('рост акций'!EI13 = 0.9,1.18,0.91)</f>
        <v>0.91</v>
      </c>
      <c r="EJ13">
        <f>IF('рост акций'!EJ13 = 0.9,1.18,0.91)</f>
        <v>1.18</v>
      </c>
      <c r="EK13">
        <f>IF('рост акций'!EK13 = 0.9,1.18,0.91)</f>
        <v>0.91</v>
      </c>
      <c r="EL13">
        <f>IF('рост акций'!EL13 = 0.9,1.18,0.91)</f>
        <v>1.18</v>
      </c>
      <c r="EM13">
        <f>IF('рост акций'!EM13 = 0.9,1.18,0.91)</f>
        <v>1.18</v>
      </c>
      <c r="EN13">
        <f>IF('рост акций'!EN13 = 0.9,1.18,0.91)</f>
        <v>0.91</v>
      </c>
      <c r="EO13">
        <f>IF('рост акций'!EO13 = 0.9,1.18,0.91)</f>
        <v>0.91</v>
      </c>
      <c r="EP13">
        <f>IF('рост акций'!EP13 = 0.9,1.18,0.91)</f>
        <v>0.91</v>
      </c>
      <c r="EQ13">
        <f>IF('рост акций'!EQ13 = 0.9,1.18,0.91)</f>
        <v>0.91</v>
      </c>
      <c r="ER13">
        <f>IF('рост акций'!ER13 = 0.9,1.18,0.91)</f>
        <v>0.91</v>
      </c>
      <c r="ES13">
        <f>IF('рост акций'!ES13 = 0.9,1.18,0.91)</f>
        <v>0.91</v>
      </c>
      <c r="ET13">
        <f>IF('рост акций'!ET13 = 0.9,1.18,0.91)</f>
        <v>1.18</v>
      </c>
      <c r="EU13">
        <f>IF('рост акций'!EU13 = 0.9,1.18,0.91)</f>
        <v>1.18</v>
      </c>
      <c r="EV13">
        <f>IF('рост акций'!EV13 = 0.9,1.18,0.91)</f>
        <v>1.18</v>
      </c>
      <c r="EW13">
        <f>IF('рост акций'!EW13 = 0.9,1.18,0.91)</f>
        <v>0.91</v>
      </c>
      <c r="EX13">
        <f>IF('рост акций'!EX13 = 0.9,1.18,0.91)</f>
        <v>0.91</v>
      </c>
      <c r="EY13">
        <f>IF('рост акций'!EY13 = 0.9,1.18,0.91)</f>
        <v>1.18</v>
      </c>
      <c r="EZ13">
        <f>IF('рост акций'!EZ13 = 0.9,1.18,0.91)</f>
        <v>1.18</v>
      </c>
      <c r="FA13">
        <f>IF('рост акций'!FA13 = 0.9,1.18,0.91)</f>
        <v>0.91</v>
      </c>
      <c r="FB13">
        <f>IF('рост акций'!FB13 = 0.9,1.18,0.91)</f>
        <v>0.91</v>
      </c>
      <c r="FC13">
        <f>IF('рост акций'!FC13 = 0.9,1.18,0.91)</f>
        <v>1.18</v>
      </c>
      <c r="FD13">
        <f>IF('рост акций'!FD13 = 0.9,1.18,0.91)</f>
        <v>0.91</v>
      </c>
      <c r="FE13">
        <f>IF('рост акций'!FE13 = 0.9,1.18,0.91)</f>
        <v>1.18</v>
      </c>
      <c r="FF13">
        <f>IF('рост акций'!FF13 = 0.9,1.18,0.91)</f>
        <v>1.18</v>
      </c>
      <c r="FG13">
        <f>IF('рост акций'!FG13 = 0.9,1.18,0.91)</f>
        <v>1.18</v>
      </c>
      <c r="FH13">
        <f>IF('рост акций'!FH13 = 0.9,1.18,0.91)</f>
        <v>1.18</v>
      </c>
      <c r="FI13">
        <f>IF('рост акций'!FI13 = 0.9,1.18,0.91)</f>
        <v>0.91</v>
      </c>
      <c r="FJ13">
        <f>IF('рост акций'!FJ13 = 0.9,1.18,0.91)</f>
        <v>0.91</v>
      </c>
      <c r="FK13">
        <f>IF('рост акций'!FK13 = 0.9,1.18,0.91)</f>
        <v>1.18</v>
      </c>
      <c r="FL13">
        <f>IF('рост акций'!FL13 = 0.9,1.18,0.91)</f>
        <v>0.91</v>
      </c>
      <c r="FM13">
        <f>IF('рост акций'!FM13 = 0.9,1.18,0.91)</f>
        <v>1.18</v>
      </c>
      <c r="FN13">
        <f>IF('рост акций'!FN13 = 0.9,1.18,0.91)</f>
        <v>0.91</v>
      </c>
      <c r="FO13">
        <f>IF('рост акций'!FO13 = 0.9,1.18,0.91)</f>
        <v>0.91</v>
      </c>
      <c r="FP13">
        <f>IF('рост акций'!FP13 = 0.9,1.18,0.91)</f>
        <v>0.91</v>
      </c>
      <c r="FQ13">
        <f>IF('рост акций'!FQ13 = 0.9,1.18,0.91)</f>
        <v>1.18</v>
      </c>
      <c r="FR13">
        <f>IF('рост акций'!FR13 = 0.9,1.18,0.91)</f>
        <v>1.18</v>
      </c>
      <c r="FS13">
        <f>IF('рост акций'!FS13 = 0.9,1.18,0.91)</f>
        <v>1.18</v>
      </c>
      <c r="FT13">
        <f>IF('рост акций'!FT13 = 0.9,1.18,0.91)</f>
        <v>0.91</v>
      </c>
      <c r="FU13">
        <f>IF('рост акций'!FU13 = 0.9,1.18,0.91)</f>
        <v>1.18</v>
      </c>
      <c r="FV13">
        <f>IF('рост акций'!FV13 = 0.9,1.18,0.91)</f>
        <v>1.18</v>
      </c>
      <c r="FW13">
        <f>IF('рост акций'!FW13 = 0.9,1.18,0.91)</f>
        <v>1.18</v>
      </c>
      <c r="FX13">
        <f>IF('рост акций'!FX13 = 0.9,1.18,0.91)</f>
        <v>0.91</v>
      </c>
      <c r="FY13">
        <f>IF('рост акций'!FY13 = 0.9,1.18,0.91)</f>
        <v>1.18</v>
      </c>
      <c r="FZ13">
        <f>IF('рост акций'!FZ13 = 0.9,1.18,0.91)</f>
        <v>1.18</v>
      </c>
      <c r="GA13">
        <f>IF('рост акций'!GA13 = 0.9,1.18,0.91)</f>
        <v>1.18</v>
      </c>
      <c r="GB13">
        <f>IF('рост акций'!GB13 = 0.9,1.18,0.91)</f>
        <v>0.91</v>
      </c>
      <c r="GC13">
        <f>IF('рост акций'!GC13 = 0.9,1.18,0.91)</f>
        <v>0.91</v>
      </c>
      <c r="GD13">
        <f>IF('рост акций'!GD13 = 0.9,1.18,0.91)</f>
        <v>1.18</v>
      </c>
      <c r="GE13">
        <f>IF('рост акций'!GE13 = 0.9,1.18,0.91)</f>
        <v>0.91</v>
      </c>
      <c r="GF13">
        <f>IF('рост акций'!GF13 = 0.9,1.18,0.91)</f>
        <v>0.91</v>
      </c>
      <c r="GG13">
        <f>IF('рост акций'!GG13 = 0.9,1.18,0.91)</f>
        <v>1.18</v>
      </c>
      <c r="GH13">
        <f>IF('рост акций'!GH13 = 0.9,1.18,0.91)</f>
        <v>0.91</v>
      </c>
      <c r="GI13">
        <f>IF('рост акций'!GI13 = 0.9,1.18,0.91)</f>
        <v>0.91</v>
      </c>
      <c r="GJ13">
        <f>IF('рост акций'!GJ13 = 0.9,1.18,0.91)</f>
        <v>1.18</v>
      </c>
      <c r="GK13">
        <f>IF('рост акций'!GK13 = 0.9,1.18,0.91)</f>
        <v>0.91</v>
      </c>
      <c r="GL13">
        <f>IF('рост акций'!GL13 = 0.9,1.18,0.91)</f>
        <v>0.91</v>
      </c>
      <c r="GM13">
        <f>IF('рост акций'!GM13 = 0.9,1.18,0.91)</f>
        <v>0.91</v>
      </c>
      <c r="GN13">
        <f>IF('рост акций'!GN13 = 0.9,1.18,0.91)</f>
        <v>0.91</v>
      </c>
      <c r="GO13">
        <f>IF('рост акций'!GO13 = 0.9,1.18,0.91)</f>
        <v>0.91</v>
      </c>
      <c r="GP13">
        <f>IF('рост акций'!GP13 = 0.9,1.18,0.91)</f>
        <v>1.18</v>
      </c>
      <c r="GQ13">
        <f>IF('рост акций'!GQ13 = 0.9,1.18,0.91)</f>
        <v>1.18</v>
      </c>
      <c r="GR13">
        <f>IF('рост акций'!GR13 = 0.9,1.18,0.91)</f>
        <v>1.18</v>
      </c>
      <c r="GS13">
        <f>IF('рост акций'!GS13 = 0.9,1.18,0.91)</f>
        <v>0.91</v>
      </c>
      <c r="GT13">
        <f>IF('рост акций'!GT13 = 0.9,1.18,0.91)</f>
        <v>1.18</v>
      </c>
      <c r="GU13">
        <f>IF('рост акций'!GU13 = 0.9,1.18,0.91)</f>
        <v>1.18</v>
      </c>
      <c r="GV13">
        <f>IF('рост акций'!GV13 = 0.9,1.18,0.91)</f>
        <v>0.91</v>
      </c>
      <c r="GW13">
        <f>IF('рост акций'!GW13 = 0.9,1.18,0.91)</f>
        <v>1.18</v>
      </c>
      <c r="GX13">
        <f>IF('рост акций'!GX13 = 0.9,1.18,0.91)</f>
        <v>0.91</v>
      </c>
      <c r="GY13">
        <f>IF('рост акций'!GY13 = 0.9,1.18,0.91)</f>
        <v>0.91</v>
      </c>
      <c r="GZ13">
        <f>IF('рост акций'!GZ13 = 0.9,1.18,0.91)</f>
        <v>0.91</v>
      </c>
      <c r="HA13">
        <f>IF('рост акций'!HA13 = 0.9,1.18,0.91)</f>
        <v>0.91</v>
      </c>
      <c r="HB13">
        <f>IF('рост акций'!HB13 = 0.9,1.18,0.91)</f>
        <v>1.18</v>
      </c>
      <c r="HC13">
        <f>IF('рост акций'!HC13 = 0.9,1.18,0.91)</f>
        <v>0.91</v>
      </c>
      <c r="HD13">
        <f>IF('рост акций'!HD13 = 0.9,1.18,0.91)</f>
        <v>1.18</v>
      </c>
      <c r="HE13">
        <f>IF('рост акций'!HE13 = 0.9,1.18,0.91)</f>
        <v>0.91</v>
      </c>
      <c r="HF13">
        <f>IF('рост акций'!HF13 = 0.9,1.18,0.91)</f>
        <v>1.18</v>
      </c>
      <c r="HG13">
        <f>IF('рост акций'!HG13 = 0.9,1.18,0.91)</f>
        <v>1.18</v>
      </c>
      <c r="HH13">
        <f>IF('рост акций'!HH13 = 0.9,1.18,0.91)</f>
        <v>0.91</v>
      </c>
      <c r="HI13">
        <f>IF('рост акций'!HI13 = 0.9,1.18,0.91)</f>
        <v>1.18</v>
      </c>
      <c r="HJ13">
        <f>IF('рост акций'!HJ13 = 0.9,1.18,0.91)</f>
        <v>1.18</v>
      </c>
      <c r="HK13">
        <f>IF('рост акций'!HK13 = 0.9,1.18,0.91)</f>
        <v>0.91</v>
      </c>
      <c r="HL13">
        <f>IF('рост акций'!HL13 = 0.9,1.18,0.91)</f>
        <v>1.18</v>
      </c>
      <c r="HM13">
        <f>IF('рост акций'!HM13 = 0.9,1.18,0.91)</f>
        <v>0.91</v>
      </c>
      <c r="HN13">
        <f>IF('рост акций'!HN13 = 0.9,1.18,0.91)</f>
        <v>0.91</v>
      </c>
      <c r="HO13">
        <f>IF('рост акций'!HO13 = 0.9,1.18,0.91)</f>
        <v>0.91</v>
      </c>
      <c r="HP13">
        <f>IF('рост акций'!HP13 = 0.9,1.18,0.91)</f>
        <v>1.18</v>
      </c>
      <c r="HQ13">
        <f>IF('рост акций'!HQ13 = 0.9,1.18,0.91)</f>
        <v>1.18</v>
      </c>
      <c r="HR13">
        <f>IF('рост акций'!HR13 = 0.9,1.18,0.91)</f>
        <v>0.91</v>
      </c>
      <c r="HS13">
        <f>IF('рост акций'!HS13 = 0.9,1.18,0.91)</f>
        <v>1.18</v>
      </c>
      <c r="HT13">
        <f>IF('рост акций'!HT13 = 0.9,1.18,0.91)</f>
        <v>1.18</v>
      </c>
      <c r="HU13">
        <f>IF('рост акций'!HU13 = 0.9,1.18,0.91)</f>
        <v>1.18</v>
      </c>
      <c r="HV13">
        <f>IF('рост акций'!HV13 = 0.9,1.18,0.91)</f>
        <v>1.18</v>
      </c>
      <c r="HW13">
        <f>IF('рост акций'!HW13 = 0.9,1.18,0.91)</f>
        <v>1.18</v>
      </c>
      <c r="HX13">
        <f>IF('рост акций'!HX13 = 0.9,1.18,0.91)</f>
        <v>1.18</v>
      </c>
      <c r="HY13">
        <f>IF('рост акций'!HY13 = 0.9,1.18,0.91)</f>
        <v>1.18</v>
      </c>
      <c r="HZ13">
        <f>IF('рост акций'!HZ13 = 0.9,1.18,0.91)</f>
        <v>1.18</v>
      </c>
      <c r="IA13">
        <f>IF('рост акций'!IA13 = 0.9,1.18,0.91)</f>
        <v>0.91</v>
      </c>
      <c r="IB13">
        <f>IF('рост акций'!IB13 = 0.9,1.18,0.91)</f>
        <v>1.18</v>
      </c>
      <c r="IC13">
        <f>IF('рост акций'!IC13 = 0.9,1.18,0.91)</f>
        <v>1.18</v>
      </c>
      <c r="ID13">
        <f>IF('рост акций'!ID13 = 0.9,1.18,0.91)</f>
        <v>0.91</v>
      </c>
      <c r="IE13">
        <f>IF('рост акций'!IE13 = 0.9,1.18,0.91)</f>
        <v>0.91</v>
      </c>
      <c r="IF13">
        <f>IF('рост акций'!IF13 = 0.9,1.18,0.91)</f>
        <v>1.18</v>
      </c>
      <c r="IG13">
        <f>IF('рост акций'!IG13 = 0.9,1.18,0.91)</f>
        <v>1.18</v>
      </c>
      <c r="IH13">
        <f>IF('рост акций'!IH13 = 0.9,1.18,0.91)</f>
        <v>1.18</v>
      </c>
      <c r="II13">
        <f>IF('рост акций'!II13 = 0.9,1.18,0.91)</f>
        <v>1.18</v>
      </c>
      <c r="IJ13">
        <f>IF('рост акций'!IJ13 = 0.9,1.18,0.91)</f>
        <v>0.91</v>
      </c>
      <c r="IK13">
        <f>IF('рост акций'!IK13 = 0.9,1.18,0.91)</f>
        <v>0.91</v>
      </c>
      <c r="IL13">
        <f>IF('рост акций'!IL13 = 0.9,1.18,0.91)</f>
        <v>0.91</v>
      </c>
      <c r="IM13">
        <f>IF('рост акций'!IM13 = 0.9,1.18,0.91)</f>
        <v>0.91</v>
      </c>
      <c r="IN13">
        <f>IF('рост акций'!IN13 = 0.9,1.18,0.91)</f>
        <v>0.91</v>
      </c>
      <c r="IO13">
        <f>IF('рост акций'!IO13 = 0.9,1.18,0.91)</f>
        <v>1.18</v>
      </c>
      <c r="IP13">
        <f>IF('рост акций'!IP13 = 0.9,1.18,0.91)</f>
        <v>1.18</v>
      </c>
      <c r="IQ13">
        <f>IF('рост акций'!IQ13 = 0.9,1.18,0.91)</f>
        <v>1.18</v>
      </c>
      <c r="IR13">
        <f>IF('рост акций'!IR13 = 0.9,1.18,0.91)</f>
        <v>1.18</v>
      </c>
      <c r="IS13">
        <f>IF('рост акций'!IS13 = 0.9,1.18,0.91)</f>
        <v>1.18</v>
      </c>
      <c r="IT13">
        <f>IF('рост акций'!IT13 = 0.9,1.18,0.91)</f>
        <v>0.91</v>
      </c>
      <c r="IU13">
        <f>IF('рост акций'!IU13 = 0.9,1.18,0.91)</f>
        <v>1.18</v>
      </c>
      <c r="IV13">
        <f>IF('рост акций'!IV13 = 0.9,1.18,0.91)</f>
        <v>1.18</v>
      </c>
      <c r="IW13">
        <f>IF('рост акций'!IW13 = 0.9,1.18,0.91)</f>
        <v>0.91</v>
      </c>
      <c r="IX13">
        <f>IF('рост акций'!IX13 = 0.9,1.18,0.91)</f>
        <v>1.18</v>
      </c>
      <c r="IY13">
        <f>IF('рост акций'!IY13 = 0.9,1.18,0.91)</f>
        <v>1.18</v>
      </c>
      <c r="IZ13">
        <f>IF('рост акций'!IZ13 = 0.9,1.18,0.91)</f>
        <v>1.18</v>
      </c>
      <c r="JA13">
        <f>IF('рост акций'!JA13 = 0.9,1.18,0.91)</f>
        <v>0.91</v>
      </c>
      <c r="JB13">
        <f>IF('рост акций'!JB13 = 0.9,1.18,0.91)</f>
        <v>0.91</v>
      </c>
      <c r="JC13">
        <f>IF('рост акций'!JC13 = 0.9,1.18,0.91)</f>
        <v>1.18</v>
      </c>
      <c r="JD13">
        <f>IF('рост акций'!JD13 = 0.9,1.18,0.91)</f>
        <v>1.18</v>
      </c>
      <c r="JE13">
        <f>IF('рост акций'!JE13 = 0.9,1.18,0.91)</f>
        <v>1.18</v>
      </c>
      <c r="JF13">
        <f>IF('рост акций'!JF13 = 0.9,1.18,0.91)</f>
        <v>0.91</v>
      </c>
      <c r="JG13">
        <f>IF('рост акций'!JG13 = 0.9,1.18,0.91)</f>
        <v>1.18</v>
      </c>
      <c r="JH13">
        <f>IF('рост акций'!JH13 = 0.9,1.18,0.91)</f>
        <v>0.91</v>
      </c>
      <c r="JI13">
        <f>IF('рост акций'!JI13 = 0.9,1.18,0.91)</f>
        <v>1.18</v>
      </c>
      <c r="JJ13">
        <f>IF('рост акций'!JJ13 = 0.9,1.18,0.91)</f>
        <v>1.18</v>
      </c>
      <c r="JK13">
        <f>IF('рост акций'!JK13 = 0.9,1.18,0.91)</f>
        <v>0.91</v>
      </c>
      <c r="JL13">
        <f>IF('рост акций'!JL13 = 0.9,1.18,0.91)</f>
        <v>1.18</v>
      </c>
      <c r="JM13">
        <f>IF('рост акций'!JM13 = 0.9,1.18,0.91)</f>
        <v>0.91</v>
      </c>
      <c r="JN13">
        <f>IF('рост акций'!JN13 = 0.9,1.18,0.91)</f>
        <v>1.18</v>
      </c>
      <c r="JO13">
        <f>IF('рост акций'!JO13 = 0.9,1.18,0.91)</f>
        <v>1.18</v>
      </c>
      <c r="JP13">
        <f>IF('рост акций'!JP13 = 0.9,1.18,0.91)</f>
        <v>1.18</v>
      </c>
      <c r="JQ13">
        <f>IF('рост акций'!JQ13 = 0.9,1.18,0.91)</f>
        <v>0.91</v>
      </c>
      <c r="JR13">
        <f>IF('рост акций'!JR13 = 0.9,1.18,0.91)</f>
        <v>1.18</v>
      </c>
      <c r="JS13">
        <f>IF('рост акций'!JS13 = 0.9,1.18,0.91)</f>
        <v>1.18</v>
      </c>
      <c r="JT13">
        <f>IF('рост акций'!JT13 = 0.9,1.18,0.91)</f>
        <v>1.18</v>
      </c>
      <c r="JU13">
        <f>IF('рост акций'!JU13 = 0.9,1.18,0.91)</f>
        <v>1.18</v>
      </c>
      <c r="JV13">
        <f>IF('рост акций'!JV13 = 0.9,1.18,0.91)</f>
        <v>0.91</v>
      </c>
      <c r="JW13">
        <f>IF('рост акций'!JW13 = 0.9,1.18,0.91)</f>
        <v>0.91</v>
      </c>
      <c r="JX13">
        <f>IF('рост акций'!JX13 = 0.9,1.18,0.91)</f>
        <v>0.91</v>
      </c>
      <c r="JY13">
        <f>IF('рост акций'!JY13 = 0.9,1.18,0.91)</f>
        <v>0.91</v>
      </c>
      <c r="JZ13">
        <f>IF('рост акций'!JZ13 = 0.9,1.18,0.91)</f>
        <v>0.91</v>
      </c>
      <c r="KA13">
        <f>IF('рост акций'!KA13 = 0.9,1.18,0.91)</f>
        <v>0.91</v>
      </c>
      <c r="KB13">
        <f>IF('рост акций'!KB13 = 0.9,1.18,0.91)</f>
        <v>1.18</v>
      </c>
      <c r="KC13">
        <f>IF('рост акций'!KC13 = 0.9,1.18,0.91)</f>
        <v>0.91</v>
      </c>
      <c r="KD13">
        <f>IF('рост акций'!KD13 = 0.9,1.18,0.91)</f>
        <v>1.18</v>
      </c>
      <c r="KE13">
        <f>IF('рост акций'!KE13 = 0.9,1.18,0.91)</f>
        <v>0.91</v>
      </c>
      <c r="KF13">
        <f>IF('рост акций'!KF13 = 0.9,1.18,0.91)</f>
        <v>1.18</v>
      </c>
      <c r="KG13">
        <f>IF('рост акций'!KG13 = 0.9,1.18,0.91)</f>
        <v>1.18</v>
      </c>
      <c r="KH13">
        <f>IF('рост акций'!KH13 = 0.9,1.18,0.91)</f>
        <v>0.91</v>
      </c>
      <c r="KI13">
        <f>IF('рост акций'!KI13 = 0.9,1.18,0.91)</f>
        <v>1.18</v>
      </c>
      <c r="KJ13">
        <f>IF('рост акций'!KJ13 = 0.9,1.18,0.91)</f>
        <v>1.18</v>
      </c>
      <c r="KK13">
        <f>IF('рост акций'!KK13 = 0.9,1.18,0.91)</f>
        <v>0.91</v>
      </c>
      <c r="KL13">
        <f>IF('рост акций'!KL13 = 0.9,1.18,0.91)</f>
        <v>1.18</v>
      </c>
      <c r="KM13">
        <f>IF('рост акций'!KM13 = 0.9,1.18,0.91)</f>
        <v>0.91</v>
      </c>
      <c r="KN13">
        <f>IF('рост акций'!KN13 = 0.9,1.18,0.91)</f>
        <v>1.18</v>
      </c>
      <c r="KO13">
        <f>IF('рост акций'!KO13 = 0.9,1.18,0.91)</f>
        <v>1.18</v>
      </c>
      <c r="KP13">
        <f>IF('рост акций'!KP13 = 0.9,1.18,0.91)</f>
        <v>1.18</v>
      </c>
      <c r="KQ13">
        <f>IF('рост акций'!KQ13 = 0.9,1.18,0.91)</f>
        <v>0.91</v>
      </c>
      <c r="KR13">
        <f>IF('рост акций'!KR13 = 0.9,1.18,0.91)</f>
        <v>1.18</v>
      </c>
      <c r="KS13">
        <f>IF('рост акций'!KS13 = 0.9,1.18,0.91)</f>
        <v>0.91</v>
      </c>
      <c r="KT13">
        <f>IF('рост акций'!KT13 = 0.9,1.18,0.91)</f>
        <v>0.91</v>
      </c>
      <c r="KU13">
        <f>IF('рост акций'!KU13 = 0.9,1.18,0.91)</f>
        <v>0.91</v>
      </c>
      <c r="KV13">
        <f>IF('рост акций'!KV13 = 0.9,1.18,0.91)</f>
        <v>1.18</v>
      </c>
      <c r="KW13">
        <f>IF('рост акций'!KW13 = 0.9,1.18,0.91)</f>
        <v>1.18</v>
      </c>
      <c r="KX13">
        <f>IF('рост акций'!KX13 = 0.9,1.18,0.91)</f>
        <v>1.18</v>
      </c>
      <c r="KY13">
        <f>IF('рост акций'!KY13 = 0.9,1.18,0.91)</f>
        <v>1.18</v>
      </c>
      <c r="KZ13">
        <f>IF('рост акций'!KZ13 = 0.9,1.18,0.91)</f>
        <v>0.91</v>
      </c>
      <c r="LA13">
        <f>IF('рост акций'!LA13 = 0.9,1.18,0.91)</f>
        <v>1.18</v>
      </c>
      <c r="LB13">
        <f>IF('рост акций'!LB13 = 0.9,1.18,0.91)</f>
        <v>1.18</v>
      </c>
      <c r="LC13">
        <f>IF('рост акций'!LC13 = 0.9,1.18,0.91)</f>
        <v>1.18</v>
      </c>
      <c r="LD13">
        <f>IF('рост акций'!LD13 = 0.9,1.18,0.91)</f>
        <v>1.18</v>
      </c>
      <c r="LE13">
        <f>IF('рост акций'!LE13 = 0.9,1.18,0.91)</f>
        <v>0.91</v>
      </c>
      <c r="LF13">
        <f>IF('рост акций'!LF13 = 0.9,1.18,0.91)</f>
        <v>1.18</v>
      </c>
      <c r="LG13">
        <f>IF('рост акций'!LG13 = 0.9,1.18,0.91)</f>
        <v>0.91</v>
      </c>
      <c r="LH13">
        <f>IF('рост акций'!LH13 = 0.9,1.18,0.91)</f>
        <v>0.91</v>
      </c>
      <c r="LI13">
        <f>IF('рост акций'!LI13 = 0.9,1.18,0.91)</f>
        <v>1.18</v>
      </c>
      <c r="LJ13">
        <f>IF('рост акций'!LJ13 = 0.9,1.18,0.91)</f>
        <v>0.91</v>
      </c>
      <c r="LK13">
        <f>IF('рост акций'!LK13 = 0.9,1.18,0.91)</f>
        <v>0.91</v>
      </c>
      <c r="LL13">
        <f>IF('рост акций'!LL13 = 0.9,1.18,0.91)</f>
        <v>1.18</v>
      </c>
      <c r="LM13">
        <f>IF('рост акций'!LM13 = 0.9,1.18,0.91)</f>
        <v>1.18</v>
      </c>
      <c r="LN13">
        <f>IF('рост акций'!LN13 = 0.9,1.18,0.91)</f>
        <v>1.18</v>
      </c>
      <c r="LO13">
        <f>IF('рост акций'!LO13 = 0.9,1.18,0.91)</f>
        <v>0.91</v>
      </c>
      <c r="LP13">
        <f>IF('рост акций'!LP13 = 0.9,1.18,0.91)</f>
        <v>1.18</v>
      </c>
      <c r="LQ13">
        <f>IF('рост акций'!LQ13 = 0.9,1.18,0.91)</f>
        <v>0.91</v>
      </c>
      <c r="LR13">
        <f>IF('рост акций'!LR13 = 0.9,1.18,0.91)</f>
        <v>1.18</v>
      </c>
      <c r="LS13">
        <f>IF('рост акций'!LS13 = 0.9,1.18,0.91)</f>
        <v>1.18</v>
      </c>
      <c r="LT13">
        <f>IF('рост акций'!LT13 = 0.9,1.18,0.91)</f>
        <v>1.18</v>
      </c>
      <c r="LU13">
        <f>IF('рост акций'!LU13 = 0.9,1.18,0.91)</f>
        <v>0.91</v>
      </c>
      <c r="LV13">
        <f>IF('рост акций'!LV13 = 0.9,1.18,0.91)</f>
        <v>0.91</v>
      </c>
      <c r="LW13">
        <f>IF('рост акций'!LW13 = 0.9,1.18,0.91)</f>
        <v>1.18</v>
      </c>
      <c r="LX13">
        <f>IF('рост акций'!LX13 = 0.9,1.18,0.91)</f>
        <v>1.18</v>
      </c>
      <c r="LY13">
        <f>IF('рост акций'!LY13 = 0.9,1.18,0.91)</f>
        <v>0.91</v>
      </c>
      <c r="LZ13">
        <f>IF('рост акций'!LZ13 = 0.9,1.18,0.91)</f>
        <v>1.18</v>
      </c>
      <c r="MA13">
        <f>IF('рост акций'!MA13 = 0.9,1.18,0.91)</f>
        <v>0.91</v>
      </c>
      <c r="MB13">
        <f>IF('рост акций'!MB13 = 0.9,1.18,0.91)</f>
        <v>0.91</v>
      </c>
      <c r="MC13">
        <f>IF('рост акций'!MC13 = 0.9,1.18,0.91)</f>
        <v>0.91</v>
      </c>
      <c r="MD13">
        <f>IF('рост акций'!MD13 = 0.9,1.18,0.91)</f>
        <v>1.18</v>
      </c>
      <c r="ME13">
        <f>IF('рост акций'!ME13 = 0.9,1.18,0.91)</f>
        <v>1.18</v>
      </c>
      <c r="MF13">
        <f>IF('рост акций'!MF13 = 0.9,1.18,0.91)</f>
        <v>1.18</v>
      </c>
      <c r="MG13">
        <f>IF('рост акций'!MG13 = 0.9,1.18,0.91)</f>
        <v>1.18</v>
      </c>
      <c r="MH13">
        <f>IF('рост акций'!MH13 = 0.9,1.18,0.91)</f>
        <v>0.91</v>
      </c>
      <c r="MI13">
        <f>IF('рост акций'!MI13 = 0.9,1.18,0.91)</f>
        <v>1.18</v>
      </c>
      <c r="MJ13">
        <f>IF('рост акций'!MJ13 = 0.9,1.18,0.91)</f>
        <v>0.91</v>
      </c>
      <c r="MK13">
        <f>IF('рост акций'!MK13 = 0.9,1.18,0.91)</f>
        <v>0.91</v>
      </c>
      <c r="ML13">
        <f>IF('рост акций'!ML13 = 0.9,1.18,0.91)</f>
        <v>1.18</v>
      </c>
      <c r="MM13">
        <f>IF('рост акций'!MM13 = 0.9,1.18,0.91)</f>
        <v>1.18</v>
      </c>
      <c r="MN13">
        <f>IF('рост акций'!MN13 = 0.9,1.18,0.91)</f>
        <v>1.18</v>
      </c>
      <c r="MO13">
        <f>IF('рост акций'!MO13 = 0.9,1.18,0.91)</f>
        <v>1.18</v>
      </c>
      <c r="MP13">
        <f>IF('рост акций'!MP13 = 0.9,1.18,0.91)</f>
        <v>1.18</v>
      </c>
      <c r="MQ13">
        <f>IF('рост акций'!MQ13 = 0.9,1.18,0.91)</f>
        <v>0.91</v>
      </c>
      <c r="MR13">
        <f>IF('рост акций'!MR13 = 0.9,1.18,0.91)</f>
        <v>0.91</v>
      </c>
      <c r="MS13">
        <f>IF('рост акций'!MS13 = 0.9,1.18,0.91)</f>
        <v>1.18</v>
      </c>
      <c r="MT13">
        <f>IF('рост акций'!MT13 = 0.9,1.18,0.91)</f>
        <v>1.18</v>
      </c>
      <c r="MU13">
        <f>IF('рост акций'!MU13 = 0.9,1.18,0.91)</f>
        <v>0.91</v>
      </c>
      <c r="MV13">
        <f>IF('рост акций'!MV13 = 0.9,1.18,0.91)</f>
        <v>1.18</v>
      </c>
      <c r="MW13">
        <f>IF('рост акций'!MW13 = 0.9,1.18,0.91)</f>
        <v>1.18</v>
      </c>
      <c r="MX13">
        <f>IF('рост акций'!MX13 = 0.9,1.18,0.91)</f>
        <v>0.91</v>
      </c>
      <c r="MY13">
        <f>IF('рост акций'!MY13 = 0.9,1.18,0.91)</f>
        <v>1.18</v>
      </c>
      <c r="MZ13">
        <f>IF('рост акций'!MZ13 = 0.9,1.18,0.91)</f>
        <v>0.91</v>
      </c>
      <c r="NA13">
        <f>IF('рост акций'!NA13 = 0.9,1.18,0.91)</f>
        <v>1.18</v>
      </c>
      <c r="NB13">
        <f>IF('рост акций'!NB13 = 0.9,1.18,0.91)</f>
        <v>1.18</v>
      </c>
      <c r="NC13">
        <f>IF('рост акций'!NC13 = 0.9,1.18,0.91)</f>
        <v>1.18</v>
      </c>
      <c r="ND13">
        <f>IF('рост акций'!ND13 = 0.9,1.18,0.91)</f>
        <v>0.91</v>
      </c>
      <c r="NE13">
        <f>IF('рост акций'!NE13 = 0.9,1.18,0.91)</f>
        <v>0.91</v>
      </c>
      <c r="NF13">
        <f>IF('рост акций'!NF13 = 0.9,1.18,0.91)</f>
        <v>0.91</v>
      </c>
      <c r="NG13">
        <f>IF('рост акций'!NG13 = 0.9,1.18,0.91)</f>
        <v>0.91</v>
      </c>
      <c r="NH13">
        <f>IF('рост акций'!NH13 = 0.9,1.18,0.91)</f>
        <v>0.91</v>
      </c>
      <c r="NI13">
        <f>IF('рост акций'!NI13 = 0.9,1.18,0.91)</f>
        <v>1.18</v>
      </c>
      <c r="NJ13">
        <f>IF('рост акций'!NJ13 = 0.9,1.18,0.91)</f>
        <v>0.91</v>
      </c>
      <c r="NK13">
        <f>IF('рост акций'!NK13 = 0.9,1.18,0.91)</f>
        <v>0.91</v>
      </c>
      <c r="NL13">
        <f>IF('рост акций'!NL13 = 0.9,1.18,0.91)</f>
        <v>1.18</v>
      </c>
      <c r="NM13">
        <f>IF('рост акций'!NM13 = 0.9,1.18,0.91)</f>
        <v>1.18</v>
      </c>
      <c r="NN13">
        <f>IF('рост акций'!NN13 = 0.9,1.18,0.91)</f>
        <v>1.18</v>
      </c>
      <c r="NO13">
        <f>IF('рост акций'!NO13 = 0.9,1.18,0.91)</f>
        <v>0.91</v>
      </c>
      <c r="NP13">
        <f>IF('рост акций'!NP13 = 0.9,1.18,0.91)</f>
        <v>1.18</v>
      </c>
      <c r="NQ13">
        <f>IF('рост акций'!NQ13 = 0.9,1.18,0.91)</f>
        <v>0.91</v>
      </c>
      <c r="NR13">
        <f>IF('рост акций'!NR13 = 0.9,1.18,0.91)</f>
        <v>1.18</v>
      </c>
      <c r="NS13">
        <f>IF('рост акций'!NS13 = 0.9,1.18,0.91)</f>
        <v>1.18</v>
      </c>
      <c r="NT13">
        <f>IF('рост акций'!NT13 = 0.9,1.18,0.91)</f>
        <v>1.18</v>
      </c>
      <c r="NU13">
        <f>IF('рост акций'!NU13 = 0.9,1.18,0.91)</f>
        <v>1.18</v>
      </c>
      <c r="NV13">
        <f>IF('рост акций'!NV13 = 0.9,1.18,0.91)</f>
        <v>0.91</v>
      </c>
      <c r="NW13">
        <f>IF('рост акций'!NW13 = 0.9,1.18,0.91)</f>
        <v>1.18</v>
      </c>
      <c r="NX13">
        <f>IF('рост акций'!NX13 = 0.9,1.18,0.91)</f>
        <v>0.91</v>
      </c>
      <c r="NY13">
        <f>IF('рост акций'!NY13 = 0.9,1.18,0.91)</f>
        <v>1.18</v>
      </c>
      <c r="NZ13">
        <f>IF('рост акций'!NZ13 = 0.9,1.18,0.91)</f>
        <v>1.18</v>
      </c>
      <c r="OA13">
        <f>IF('рост акций'!OA13 = 0.9,1.18,0.91)</f>
        <v>0.91</v>
      </c>
      <c r="OB13">
        <f>IF('рост акций'!OB13 = 0.9,1.18,0.91)</f>
        <v>0.91</v>
      </c>
      <c r="OC13">
        <f>IF('рост акций'!OC13 = 0.9,1.18,0.91)</f>
        <v>0.91</v>
      </c>
      <c r="OD13">
        <f>IF('рост акций'!OD13 = 0.9,1.18,0.91)</f>
        <v>1.18</v>
      </c>
      <c r="OE13">
        <f>IF('рост акций'!OE13 = 0.9,1.18,0.91)</f>
        <v>0.91</v>
      </c>
      <c r="OF13">
        <f>IF('рост акций'!OF13 = 0.9,1.18,0.91)</f>
        <v>0.91</v>
      </c>
      <c r="OG13">
        <f>IF('рост акций'!OG13 = 0.9,1.18,0.91)</f>
        <v>1.18</v>
      </c>
      <c r="OH13">
        <f>IF('рост акций'!OH13 = 0.9,1.18,0.91)</f>
        <v>1.18</v>
      </c>
      <c r="OI13">
        <f>IF('рост акций'!OI13 = 0.9,1.18,0.91)</f>
        <v>1.18</v>
      </c>
      <c r="OJ13">
        <f>IF('рост акций'!OJ13 = 0.9,1.18,0.91)</f>
        <v>0.91</v>
      </c>
      <c r="OK13">
        <f>IF('рост акций'!OK13 = 0.9,1.18,0.91)</f>
        <v>0.91</v>
      </c>
      <c r="OL13">
        <f>IF('рост акций'!OL13 = 0.9,1.18,0.91)</f>
        <v>1.18</v>
      </c>
      <c r="OM13">
        <f>IF('рост акций'!OM13 = 0.9,1.18,0.91)</f>
        <v>1.18</v>
      </c>
      <c r="ON13">
        <f>IF('рост акций'!ON13 = 0.9,1.18,0.91)</f>
        <v>0.91</v>
      </c>
      <c r="OO13">
        <f>IF('рост акций'!OO13 = 0.9,1.18,0.91)</f>
        <v>0.91</v>
      </c>
      <c r="OP13">
        <f>IF('рост акций'!OP13 = 0.9,1.18,0.91)</f>
        <v>1.18</v>
      </c>
      <c r="OQ13">
        <f>IF('рост акций'!OQ13 = 0.9,1.18,0.91)</f>
        <v>0.91</v>
      </c>
      <c r="OR13">
        <f>IF('рост акций'!OR13 = 0.9,1.18,0.91)</f>
        <v>1.18</v>
      </c>
      <c r="OS13">
        <f>IF('рост акций'!OS13 = 0.9,1.18,0.91)</f>
        <v>0.91</v>
      </c>
      <c r="OT13">
        <f>IF('рост акций'!OT13 = 0.9,1.18,0.91)</f>
        <v>0.91</v>
      </c>
      <c r="OU13">
        <f>IF('рост акций'!OU13 = 0.9,1.18,0.91)</f>
        <v>1.18</v>
      </c>
      <c r="OV13">
        <f>IF('рост акций'!OV13 = 0.9,1.18,0.91)</f>
        <v>0.91</v>
      </c>
      <c r="OW13">
        <f>IF('рост акций'!OW13 = 0.9,1.18,0.91)</f>
        <v>0.91</v>
      </c>
      <c r="OX13">
        <f>IF('рост акций'!OX13 = 0.9,1.18,0.91)</f>
        <v>1.18</v>
      </c>
      <c r="OY13">
        <f>IF('рост акций'!OY13 = 0.9,1.18,0.91)</f>
        <v>0.91</v>
      </c>
      <c r="OZ13">
        <f>IF('рост акций'!OZ13 = 0.9,1.18,0.91)</f>
        <v>0.91</v>
      </c>
      <c r="PA13">
        <f>IF('рост акций'!PA13 = 0.9,1.18,0.91)</f>
        <v>0.91</v>
      </c>
      <c r="PB13">
        <f>IF('рост акций'!PB13 = 0.9,1.18,0.91)</f>
        <v>1.18</v>
      </c>
      <c r="PC13">
        <f>IF('рост акций'!PC13 = 0.9,1.18,0.91)</f>
        <v>1.18</v>
      </c>
      <c r="PD13">
        <f>IF('рост акций'!PD13 = 0.9,1.18,0.91)</f>
        <v>0.91</v>
      </c>
      <c r="PE13">
        <f>IF('рост акций'!PE13 = 0.9,1.18,0.91)</f>
        <v>1.18</v>
      </c>
      <c r="PF13">
        <f>IF('рост акций'!PF13 = 0.9,1.18,0.91)</f>
        <v>1.18</v>
      </c>
      <c r="PG13">
        <f>IF('рост акций'!PG13 = 0.9,1.18,0.91)</f>
        <v>1.18</v>
      </c>
      <c r="PH13">
        <f>IF('рост акций'!PH13 = 0.9,1.18,0.91)</f>
        <v>0.91</v>
      </c>
      <c r="PI13">
        <f>IF('рост акций'!PI13 = 0.9,1.18,0.91)</f>
        <v>0.91</v>
      </c>
      <c r="PJ13">
        <f>IF('рост акций'!PJ13 = 0.9,1.18,0.91)</f>
        <v>1.18</v>
      </c>
      <c r="PK13">
        <f>IF('рост акций'!PK13 = 0.9,1.18,0.91)</f>
        <v>1.18</v>
      </c>
      <c r="PL13">
        <f>IF('рост акций'!PL13 = 0.9,1.18,0.91)</f>
        <v>0.91</v>
      </c>
      <c r="PM13">
        <f>IF('рост акций'!PM13 = 0.9,1.18,0.91)</f>
        <v>0.91</v>
      </c>
      <c r="PN13">
        <f>IF('рост акций'!PN13 = 0.9,1.18,0.91)</f>
        <v>0.91</v>
      </c>
      <c r="PO13">
        <f>IF('рост акций'!PO13 = 0.9,1.18,0.91)</f>
        <v>1.18</v>
      </c>
      <c r="PP13">
        <f>IF('рост акций'!PP13 = 0.9,1.18,0.91)</f>
        <v>0.91</v>
      </c>
      <c r="PQ13">
        <f>IF('рост акций'!PQ13 = 0.9,1.18,0.91)</f>
        <v>0.91</v>
      </c>
      <c r="PR13">
        <f>IF('рост акций'!PR13 = 0.9,1.18,0.91)</f>
        <v>0.91</v>
      </c>
      <c r="PS13">
        <f>IF('рост акций'!PS13 = 0.9,1.18,0.91)</f>
        <v>0.91</v>
      </c>
      <c r="PT13">
        <f>IF('рост акций'!PT13 = 0.9,1.18,0.91)</f>
        <v>0.91</v>
      </c>
      <c r="PU13">
        <f>IF('рост акций'!PU13 = 0.9,1.18,0.91)</f>
        <v>0.91</v>
      </c>
      <c r="PV13">
        <f>IF('рост акций'!PV13 = 0.9,1.18,0.91)</f>
        <v>0.91</v>
      </c>
      <c r="PW13">
        <f>IF('рост акций'!PW13 = 0.9,1.18,0.91)</f>
        <v>1.18</v>
      </c>
      <c r="PX13">
        <f>IF('рост акций'!PX13 = 0.9,1.18,0.91)</f>
        <v>1.18</v>
      </c>
      <c r="PY13">
        <f>IF('рост акций'!PY13 = 0.9,1.18,0.91)</f>
        <v>0.91</v>
      </c>
      <c r="PZ13">
        <f>IF('рост акций'!PZ13 = 0.9,1.18,0.91)</f>
        <v>0.91</v>
      </c>
      <c r="QA13">
        <f>IF('рост акций'!QA13 = 0.9,1.18,0.91)</f>
        <v>1.18</v>
      </c>
      <c r="QB13">
        <f>IF('рост акций'!QB13 = 0.9,1.18,0.91)</f>
        <v>0.91</v>
      </c>
      <c r="QC13">
        <f>IF('рост акций'!QC13 = 0.9,1.18,0.91)</f>
        <v>0.91</v>
      </c>
      <c r="QD13">
        <f>IF('рост акций'!QD13 = 0.9,1.18,0.91)</f>
        <v>1.18</v>
      </c>
      <c r="QE13">
        <f>IF('рост акций'!QE13 = 0.9,1.18,0.91)</f>
        <v>0.91</v>
      </c>
      <c r="QF13">
        <f>IF('рост акций'!QF13 = 0.9,1.18,0.91)</f>
        <v>1.18</v>
      </c>
      <c r="QG13">
        <f>IF('рост акций'!QG13 = 0.9,1.18,0.91)</f>
        <v>1.18</v>
      </c>
      <c r="QH13">
        <f>IF('рост акций'!QH13 = 0.9,1.18,0.91)</f>
        <v>1.18</v>
      </c>
      <c r="QI13">
        <f>IF('рост акций'!QI13 = 0.9,1.18,0.91)</f>
        <v>1.18</v>
      </c>
      <c r="QJ13">
        <f>IF('рост акций'!QJ13 = 0.9,1.18,0.91)</f>
        <v>1.18</v>
      </c>
      <c r="QK13">
        <f>IF('рост акций'!QK13 = 0.9,1.18,0.91)</f>
        <v>0.91</v>
      </c>
      <c r="QL13">
        <f>IF('рост акций'!QL13 = 0.9,1.18,0.91)</f>
        <v>1.18</v>
      </c>
      <c r="QM13">
        <f>IF('рост акций'!QM13 = 0.9,1.18,0.91)</f>
        <v>0.91</v>
      </c>
      <c r="QN13">
        <f>IF('рост акций'!QN13 = 0.9,1.18,0.91)</f>
        <v>1.18</v>
      </c>
      <c r="QO13">
        <f>IF('рост акций'!QO13 = 0.9,1.18,0.91)</f>
        <v>0.91</v>
      </c>
      <c r="QP13">
        <f>IF('рост акций'!QP13 = 0.9,1.18,0.91)</f>
        <v>0.91</v>
      </c>
      <c r="QQ13">
        <f>IF('рост акций'!QQ13 = 0.9,1.18,0.91)</f>
        <v>0.91</v>
      </c>
      <c r="QR13">
        <f>IF('рост акций'!QR13 = 0.9,1.18,0.91)</f>
        <v>0.91</v>
      </c>
      <c r="QS13">
        <f>IF('рост акций'!QS13 = 0.9,1.18,0.91)</f>
        <v>0.91</v>
      </c>
      <c r="QT13">
        <f>IF('рост акций'!QT13 = 0.9,1.18,0.91)</f>
        <v>0.91</v>
      </c>
      <c r="QU13">
        <f>IF('рост акций'!QU13 = 0.9,1.18,0.91)</f>
        <v>1.18</v>
      </c>
      <c r="QV13">
        <f>IF('рост акций'!QV13 = 0.9,1.18,0.91)</f>
        <v>1.18</v>
      </c>
      <c r="QW13">
        <f>IF('рост акций'!QW13 = 0.9,1.18,0.91)</f>
        <v>0.91</v>
      </c>
      <c r="QX13">
        <f>IF('рост акций'!QX13 = 0.9,1.18,0.91)</f>
        <v>1.18</v>
      </c>
      <c r="QY13">
        <f>IF('рост акций'!QY13 = 0.9,1.18,0.91)</f>
        <v>0.91</v>
      </c>
      <c r="QZ13">
        <f>IF('рост акций'!QZ13 = 0.9,1.18,0.91)</f>
        <v>1.18</v>
      </c>
      <c r="RA13">
        <f>IF('рост акций'!RA13 = 0.9,1.18,0.91)</f>
        <v>0.91</v>
      </c>
      <c r="RB13">
        <f>IF('рост акций'!RB13 = 0.9,1.18,0.91)</f>
        <v>0.91</v>
      </c>
      <c r="RC13">
        <f>IF('рост акций'!RC13 = 0.9,1.18,0.91)</f>
        <v>0.91</v>
      </c>
      <c r="RD13">
        <f>IF('рост акций'!RD13 = 0.9,1.18,0.91)</f>
        <v>1.18</v>
      </c>
      <c r="RE13">
        <f>IF('рост акций'!RE13 = 0.9,1.18,0.91)</f>
        <v>0.91</v>
      </c>
      <c r="RF13">
        <f>IF('рост акций'!RF13 = 0.9,1.18,0.91)</f>
        <v>1.18</v>
      </c>
      <c r="RG13">
        <f>IF('рост акций'!RG13 = 0.9,1.18,0.91)</f>
        <v>0.91</v>
      </c>
      <c r="RH13">
        <f>IF('рост акций'!RH13 = 0.9,1.18,0.91)</f>
        <v>1.18</v>
      </c>
      <c r="RI13">
        <f>IF('рост акций'!RI13 = 0.9,1.18,0.91)</f>
        <v>0.91</v>
      </c>
      <c r="RJ13">
        <f>IF('рост акций'!RJ13 = 0.9,1.18,0.91)</f>
        <v>1.18</v>
      </c>
      <c r="RK13">
        <f>IF('рост акций'!RK13 = 0.9,1.18,0.91)</f>
        <v>1.18</v>
      </c>
      <c r="RL13">
        <f>IF('рост акций'!RL13 = 0.9,1.18,0.91)</f>
        <v>1.18</v>
      </c>
      <c r="RM13">
        <f>IF('рост акций'!RM13 = 0.9,1.18,0.91)</f>
        <v>1.18</v>
      </c>
      <c r="RN13">
        <f>IF('рост акций'!RN13 = 0.9,1.18,0.91)</f>
        <v>0.91</v>
      </c>
      <c r="RO13">
        <f>IF('рост акций'!RO13 = 0.9,1.18,0.91)</f>
        <v>1.18</v>
      </c>
      <c r="RP13">
        <f>IF('рост акций'!RP13 = 0.9,1.18,0.91)</f>
        <v>0.91</v>
      </c>
      <c r="RQ13">
        <f>IF('рост акций'!RQ13 = 0.9,1.18,0.91)</f>
        <v>0.91</v>
      </c>
      <c r="RR13">
        <f>IF('рост акций'!RR13 = 0.9,1.18,0.91)</f>
        <v>1.18</v>
      </c>
      <c r="RS13">
        <f>IF('рост акций'!RS13 = 0.9,1.18,0.91)</f>
        <v>1.18</v>
      </c>
      <c r="RT13">
        <f>IF('рост акций'!RT13 = 0.9,1.18,0.91)</f>
        <v>1.18</v>
      </c>
      <c r="RU13">
        <f>IF('рост акций'!RU13 = 0.9,1.18,0.91)</f>
        <v>0.91</v>
      </c>
      <c r="RV13">
        <f>IF('рост акций'!RV13 = 0.9,1.18,0.91)</f>
        <v>0.91</v>
      </c>
      <c r="RW13">
        <f>IF('рост акций'!RW13 = 0.9,1.18,0.91)</f>
        <v>1.18</v>
      </c>
      <c r="RX13">
        <f>IF('рост акций'!RX13 = 0.9,1.18,0.91)</f>
        <v>0.91</v>
      </c>
      <c r="RY13">
        <f>IF('рост акций'!RY13 = 0.9,1.18,0.91)</f>
        <v>1.18</v>
      </c>
      <c r="RZ13">
        <f>IF('рост акций'!RZ13 = 0.9,1.18,0.91)</f>
        <v>0.91</v>
      </c>
      <c r="SA13">
        <f>IF('рост акций'!SA13 = 0.9,1.18,0.91)</f>
        <v>1.18</v>
      </c>
      <c r="SB13">
        <f>IF('рост акций'!SB13 = 0.9,1.18,0.91)</f>
        <v>1.18</v>
      </c>
      <c r="SC13">
        <f>IF('рост акций'!SC13 = 0.9,1.18,0.91)</f>
        <v>0.91</v>
      </c>
      <c r="SD13">
        <f>IF('рост акций'!SD13 = 0.9,1.18,0.91)</f>
        <v>0.91</v>
      </c>
      <c r="SE13">
        <f>IF('рост акций'!SE13 = 0.9,1.18,0.91)</f>
        <v>0.91</v>
      </c>
      <c r="SF13">
        <f>IF('рост акций'!SF13 = 0.9,1.18,0.91)</f>
        <v>0.91</v>
      </c>
      <c r="SG13">
        <f>IF('рост акций'!SG13 = 0.9,1.18,0.91)</f>
        <v>1.18</v>
      </c>
      <c r="SH13">
        <f>IF('рост акций'!SH13 = 0.9,1.18,0.91)</f>
        <v>1.18</v>
      </c>
      <c r="SI13">
        <f>IF('рост акций'!SI13 = 0.9,1.18,0.91)</f>
        <v>0.91</v>
      </c>
      <c r="SJ13">
        <f>IF('рост акций'!SJ13 = 0.9,1.18,0.91)</f>
        <v>0.91</v>
      </c>
      <c r="SK13">
        <f>IF('рост акций'!SK13 = 0.9,1.18,0.91)</f>
        <v>0.91</v>
      </c>
      <c r="SL13">
        <f>IF('рост акций'!SL13 = 0.9,1.18,0.91)</f>
        <v>1.18</v>
      </c>
      <c r="SM13">
        <f>IF('рост акций'!SM13 = 0.9,1.18,0.91)</f>
        <v>1.18</v>
      </c>
      <c r="SN13">
        <f>IF('рост акций'!SN13 = 0.9,1.18,0.91)</f>
        <v>0.91</v>
      </c>
      <c r="SO13">
        <f>IF('рост акций'!SO13 = 0.9,1.18,0.91)</f>
        <v>1.18</v>
      </c>
      <c r="SP13">
        <f>IF('рост акций'!SP13 = 0.9,1.18,0.91)</f>
        <v>0.91</v>
      </c>
      <c r="SQ13">
        <f>IF('рост акций'!SQ13 = 0.9,1.18,0.91)</f>
        <v>1.18</v>
      </c>
      <c r="SR13">
        <f>IF('рост акций'!SR13 = 0.9,1.18,0.91)</f>
        <v>1.18</v>
      </c>
      <c r="SS13">
        <f>IF('рост акций'!SS13 = 0.9,1.18,0.91)</f>
        <v>1.18</v>
      </c>
      <c r="ST13">
        <f>IF('рост акций'!ST13 = 0.9,1.18,0.91)</f>
        <v>1.18</v>
      </c>
      <c r="SU13">
        <f>IF('рост акций'!SU13 = 0.9,1.18,0.91)</f>
        <v>1.18</v>
      </c>
      <c r="SV13">
        <f>IF('рост акций'!SV13 = 0.9,1.18,0.91)</f>
        <v>1.18</v>
      </c>
      <c r="SW13">
        <f>IF('рост акций'!SW13 = 0.9,1.18,0.91)</f>
        <v>0.91</v>
      </c>
      <c r="SX13">
        <f>IF('рост акций'!SX13 = 0.9,1.18,0.91)</f>
        <v>1.18</v>
      </c>
      <c r="SY13">
        <f>IF('рост акций'!SY13 = 0.9,1.18,0.91)</f>
        <v>1.18</v>
      </c>
      <c r="SZ13">
        <f>IF('рост акций'!SZ13 = 0.9,1.18,0.91)</f>
        <v>1.18</v>
      </c>
      <c r="TA13">
        <f>IF('рост акций'!TA13 = 0.9,1.18,0.91)</f>
        <v>1.18</v>
      </c>
      <c r="TB13">
        <f>IF('рост акций'!TB13 = 0.9,1.18,0.91)</f>
        <v>0.91</v>
      </c>
      <c r="TC13">
        <f>IF('рост акций'!TC13 = 0.9,1.18,0.91)</f>
        <v>0.91</v>
      </c>
      <c r="TD13">
        <f>IF('рост акций'!TD13 = 0.9,1.18,0.91)</f>
        <v>1.18</v>
      </c>
      <c r="TE13">
        <f>IF('рост акций'!TE13 = 0.9,1.18,0.91)</f>
        <v>0.91</v>
      </c>
      <c r="TF13">
        <f>IF('рост акций'!TF13 = 0.9,1.18,0.91)</f>
        <v>1.18</v>
      </c>
      <c r="TG13">
        <f>IF('рост акций'!TG13 = 0.9,1.18,0.91)</f>
        <v>0.91</v>
      </c>
      <c r="TH13">
        <f>IF('рост акций'!TH13 = 0.9,1.18,0.91)</f>
        <v>1.18</v>
      </c>
      <c r="TI13">
        <f>IF('рост акций'!TI13 = 0.9,1.18,0.91)</f>
        <v>1.18</v>
      </c>
      <c r="TJ13">
        <f>IF('рост акций'!TJ13 = 0.9,1.18,0.91)</f>
        <v>1.18</v>
      </c>
      <c r="TK13">
        <f>IF('рост акций'!TK13 = 0.9,1.18,0.91)</f>
        <v>0.91</v>
      </c>
      <c r="TL13">
        <f>IF('рост акций'!TL13 = 0.9,1.18,0.91)</f>
        <v>0.91</v>
      </c>
      <c r="TM13">
        <f>IF('рост акций'!TM13 = 0.9,1.18,0.91)</f>
        <v>1.18</v>
      </c>
      <c r="TN13">
        <f>IF('рост акций'!TN13 = 0.9,1.18,0.91)</f>
        <v>1.18</v>
      </c>
      <c r="TO13">
        <f>IF('рост акций'!TO13 = 0.9,1.18,0.91)</f>
        <v>0.91</v>
      </c>
      <c r="TP13">
        <f>IF('рост акций'!TP13 = 0.9,1.18,0.91)</f>
        <v>0.91</v>
      </c>
      <c r="TQ13">
        <f>IF('рост акций'!TQ13 = 0.9,1.18,0.91)</f>
        <v>0.91</v>
      </c>
      <c r="TR13">
        <f>IF('рост акций'!TR13 = 0.9,1.18,0.91)</f>
        <v>0.91</v>
      </c>
      <c r="TS13">
        <f>IF('рост акций'!TS13 = 0.9,1.18,0.91)</f>
        <v>0.91</v>
      </c>
      <c r="TT13">
        <f>IF('рост акций'!TT13 = 0.9,1.18,0.91)</f>
        <v>0.91</v>
      </c>
      <c r="TU13">
        <f>IF('рост акций'!TU13 = 0.9,1.18,0.91)</f>
        <v>1.18</v>
      </c>
      <c r="TV13">
        <f>IF('рост акций'!TV13 = 0.9,1.18,0.91)</f>
        <v>1.18</v>
      </c>
      <c r="TW13">
        <f>IF('рост акций'!TW13 = 0.9,1.18,0.91)</f>
        <v>1.18</v>
      </c>
      <c r="TX13">
        <f>IF('рост акций'!TX13 = 0.9,1.18,0.91)</f>
        <v>1.18</v>
      </c>
      <c r="TY13">
        <f>IF('рост акций'!TY13 = 0.9,1.18,0.91)</f>
        <v>0.91</v>
      </c>
      <c r="TZ13">
        <f>IF('рост акций'!TZ13 = 0.9,1.18,0.91)</f>
        <v>0.91</v>
      </c>
      <c r="UA13">
        <f>IF('рост акций'!UA13 = 0.9,1.18,0.91)</f>
        <v>1.18</v>
      </c>
      <c r="UB13">
        <f>IF('рост акций'!UB13 = 0.9,1.18,0.91)</f>
        <v>0.91</v>
      </c>
      <c r="UC13">
        <f>IF('рост акций'!UC13 = 0.9,1.18,0.91)</f>
        <v>0.91</v>
      </c>
      <c r="UD13">
        <f>IF('рост акций'!UD13 = 0.9,1.18,0.91)</f>
        <v>0.91</v>
      </c>
      <c r="UE13">
        <f>IF('рост акций'!UE13 = 0.9,1.18,0.91)</f>
        <v>1.18</v>
      </c>
      <c r="UF13">
        <f>IF('рост акций'!UF13 = 0.9,1.18,0.91)</f>
        <v>1.18</v>
      </c>
      <c r="UG13">
        <f>IF('рост акций'!UG13 = 0.9,1.18,0.91)</f>
        <v>0.91</v>
      </c>
      <c r="UH13">
        <f>IF('рост акций'!UH13 = 0.9,1.18,0.91)</f>
        <v>0.91</v>
      </c>
      <c r="UI13">
        <f>IF('рост акций'!UI13 = 0.9,1.18,0.91)</f>
        <v>0.91</v>
      </c>
      <c r="UJ13">
        <f>IF('рост акций'!UJ13 = 0.9,1.18,0.91)</f>
        <v>0.91</v>
      </c>
      <c r="UK13">
        <f>IF('рост акций'!UK13 = 0.9,1.18,0.91)</f>
        <v>0.91</v>
      </c>
      <c r="UL13">
        <f>IF('рост акций'!UL13 = 0.9,1.18,0.91)</f>
        <v>1.18</v>
      </c>
      <c r="UM13">
        <f>IF('рост акций'!UM13 = 0.9,1.18,0.91)</f>
        <v>1.18</v>
      </c>
      <c r="UN13">
        <f>IF('рост акций'!UN13 = 0.9,1.18,0.91)</f>
        <v>1.18</v>
      </c>
      <c r="UO13">
        <f>IF('рост акций'!UO13 = 0.9,1.18,0.91)</f>
        <v>0.91</v>
      </c>
      <c r="UP13">
        <f>IF('рост акций'!UP13 = 0.9,1.18,0.91)</f>
        <v>0.91</v>
      </c>
      <c r="UQ13">
        <f>IF('рост акций'!UQ13 = 0.9,1.18,0.91)</f>
        <v>0.91</v>
      </c>
      <c r="UR13">
        <f>IF('рост акций'!UR13 = 0.9,1.18,0.91)</f>
        <v>0.91</v>
      </c>
      <c r="US13">
        <f>IF('рост акций'!US13 = 0.9,1.18,0.91)</f>
        <v>0.91</v>
      </c>
      <c r="UT13">
        <f>IF('рост акций'!UT13 = 0.9,1.18,0.91)</f>
        <v>1.18</v>
      </c>
      <c r="UU13">
        <f>IF('рост акций'!UU13 = 0.9,1.18,0.91)</f>
        <v>1.18</v>
      </c>
      <c r="UV13">
        <f>IF('рост акций'!UV13 = 0.9,1.18,0.91)</f>
        <v>1.18</v>
      </c>
      <c r="UW13">
        <f>IF('рост акций'!UW13 = 0.9,1.18,0.91)</f>
        <v>0.91</v>
      </c>
      <c r="UX13">
        <f>IF('рост акций'!UX13 = 0.9,1.18,0.91)</f>
        <v>1.18</v>
      </c>
      <c r="UY13">
        <f>IF('рост акций'!UY13 = 0.9,1.18,0.91)</f>
        <v>0.91</v>
      </c>
      <c r="UZ13">
        <f>IF('рост акций'!UZ13 = 0.9,1.18,0.91)</f>
        <v>0.91</v>
      </c>
      <c r="VA13">
        <f>IF('рост акций'!VA13 = 0.9,1.18,0.91)</f>
        <v>1.18</v>
      </c>
      <c r="VB13">
        <f>IF('рост акций'!VB13 = 0.9,1.18,0.91)</f>
        <v>0.91</v>
      </c>
      <c r="VC13">
        <f>IF('рост акций'!VC13 = 0.9,1.18,0.91)</f>
        <v>1.18</v>
      </c>
      <c r="VD13">
        <f>IF('рост акций'!VD13 = 0.9,1.18,0.91)</f>
        <v>1.18</v>
      </c>
      <c r="VE13">
        <f>IF('рост акций'!VE13 = 0.9,1.18,0.91)</f>
        <v>0.91</v>
      </c>
      <c r="VF13">
        <f>IF('рост акций'!VF13 = 0.9,1.18,0.91)</f>
        <v>0.91</v>
      </c>
      <c r="VG13">
        <f>IF('рост акций'!VG13 = 0.9,1.18,0.91)</f>
        <v>1.18</v>
      </c>
      <c r="VH13">
        <f>IF('рост акций'!VH13 = 0.9,1.18,0.91)</f>
        <v>0.91</v>
      </c>
      <c r="VI13">
        <f>IF('рост акций'!VI13 = 0.9,1.18,0.91)</f>
        <v>1.18</v>
      </c>
      <c r="VJ13">
        <f>IF('рост акций'!VJ13 = 0.9,1.18,0.91)</f>
        <v>0.91</v>
      </c>
      <c r="VK13">
        <f>IF('рост акций'!VK13 = 0.9,1.18,0.91)</f>
        <v>1.18</v>
      </c>
      <c r="VL13">
        <f>IF('рост акций'!VL13 = 0.9,1.18,0.91)</f>
        <v>0.91</v>
      </c>
      <c r="VM13">
        <f>IF('рост акций'!VM13 = 0.9,1.18,0.91)</f>
        <v>0.91</v>
      </c>
      <c r="VN13">
        <f>IF('рост акций'!VN13 = 0.9,1.18,0.91)</f>
        <v>1.18</v>
      </c>
      <c r="VO13">
        <f>IF('рост акций'!VO13 = 0.9,1.18,0.91)</f>
        <v>1.18</v>
      </c>
      <c r="VP13">
        <f>IF('рост акций'!VP13 = 0.9,1.18,0.91)</f>
        <v>1.18</v>
      </c>
      <c r="VQ13">
        <f>IF('рост акций'!VQ13 = 0.9,1.18,0.91)</f>
        <v>1.18</v>
      </c>
      <c r="VR13">
        <f>IF('рост акций'!VR13 = 0.9,1.18,0.91)</f>
        <v>1.18</v>
      </c>
      <c r="VS13">
        <f>IF('рост акций'!VS13 = 0.9,1.18,0.91)</f>
        <v>1.18</v>
      </c>
      <c r="VT13">
        <f>IF('рост акций'!VT13 = 0.9,1.18,0.91)</f>
        <v>0.91</v>
      </c>
      <c r="VU13">
        <f>IF('рост акций'!VU13 = 0.9,1.18,0.91)</f>
        <v>0.91</v>
      </c>
      <c r="VV13">
        <f>IF('рост акций'!VV13 = 0.9,1.18,0.91)</f>
        <v>0.91</v>
      </c>
      <c r="VW13">
        <f>IF('рост акций'!VW13 = 0.9,1.18,0.91)</f>
        <v>0.91</v>
      </c>
      <c r="VX13">
        <f>IF('рост акций'!VX13 = 0.9,1.18,0.91)</f>
        <v>0.91</v>
      </c>
      <c r="VY13">
        <f>IF('рост акций'!VY13 = 0.9,1.18,0.91)</f>
        <v>0.91</v>
      </c>
      <c r="VZ13">
        <f>IF('рост акций'!VZ13 = 0.9,1.18,0.91)</f>
        <v>1.18</v>
      </c>
      <c r="WA13">
        <f>IF('рост акций'!WA13 = 0.9,1.18,0.91)</f>
        <v>0.91</v>
      </c>
      <c r="WB13">
        <f>IF('рост акций'!WB13 = 0.9,1.18,0.91)</f>
        <v>0.91</v>
      </c>
      <c r="WC13">
        <f>IF('рост акций'!WC13 = 0.9,1.18,0.91)</f>
        <v>0.91</v>
      </c>
      <c r="WD13">
        <f>IF('рост акций'!WD13 = 0.9,1.18,0.91)</f>
        <v>0.91</v>
      </c>
      <c r="WE13">
        <f>IF('рост акций'!WE13 = 0.9,1.18,0.91)</f>
        <v>0.91</v>
      </c>
      <c r="WF13">
        <f>IF('рост акций'!WF13 = 0.9,1.18,0.91)</f>
        <v>0.91</v>
      </c>
      <c r="WG13">
        <f>IF('рост акций'!WG13 = 0.9,1.18,0.91)</f>
        <v>1.18</v>
      </c>
      <c r="WH13">
        <f>IF('рост акций'!WH13 = 0.9,1.18,0.91)</f>
        <v>1.18</v>
      </c>
      <c r="WI13">
        <f>IF('рост акций'!WI13 = 0.9,1.18,0.91)</f>
        <v>1.18</v>
      </c>
      <c r="WJ13">
        <f>IF('рост акций'!WJ13 = 0.9,1.18,0.91)</f>
        <v>0.91</v>
      </c>
      <c r="WK13">
        <f>IF('рост акций'!WK13 = 0.9,1.18,0.91)</f>
        <v>1.18</v>
      </c>
      <c r="WL13">
        <f>IF('рост акций'!WL13 = 0.9,1.18,0.91)</f>
        <v>0.91</v>
      </c>
      <c r="WM13">
        <f>IF('рост акций'!WM13 = 0.9,1.18,0.91)</f>
        <v>1.18</v>
      </c>
      <c r="WN13">
        <f>IF('рост акций'!WN13 = 0.9,1.18,0.91)</f>
        <v>0.91</v>
      </c>
      <c r="WO13">
        <f>IF('рост акций'!WO13 = 0.9,1.18,0.91)</f>
        <v>0.91</v>
      </c>
      <c r="WP13">
        <f>IF('рост акций'!WP13 = 0.9,1.18,0.91)</f>
        <v>1.18</v>
      </c>
      <c r="WQ13">
        <f>IF('рост акций'!WQ13 = 0.9,1.18,0.91)</f>
        <v>1.18</v>
      </c>
      <c r="WR13">
        <f>IF('рост акций'!WR13 = 0.9,1.18,0.91)</f>
        <v>0.91</v>
      </c>
      <c r="WS13">
        <f>IF('рост акций'!WS13 = 0.9,1.18,0.91)</f>
        <v>1.18</v>
      </c>
      <c r="WT13">
        <f>IF('рост акций'!WT13 = 0.9,1.18,0.91)</f>
        <v>0.91</v>
      </c>
      <c r="WU13">
        <f>IF('рост акций'!WU13 = 0.9,1.18,0.91)</f>
        <v>1.18</v>
      </c>
      <c r="WV13">
        <f>IF('рост акций'!WV13 = 0.9,1.18,0.91)</f>
        <v>0.91</v>
      </c>
      <c r="WW13">
        <f>IF('рост акций'!WW13 = 0.9,1.18,0.91)</f>
        <v>1.18</v>
      </c>
      <c r="WX13">
        <f>IF('рост акций'!WX13 = 0.9,1.18,0.91)</f>
        <v>0.91</v>
      </c>
      <c r="WY13">
        <f>IF('рост акций'!WY13 = 0.9,1.18,0.91)</f>
        <v>0.91</v>
      </c>
      <c r="WZ13">
        <f>IF('рост акций'!WZ13 = 0.9,1.18,0.91)</f>
        <v>1.18</v>
      </c>
      <c r="XA13">
        <f>IF('рост акций'!XA13 = 0.9,1.18,0.91)</f>
        <v>0.91</v>
      </c>
      <c r="XB13">
        <f>IF('рост акций'!XB13 = 0.9,1.18,0.91)</f>
        <v>0.91</v>
      </c>
      <c r="XC13">
        <f>IF('рост акций'!XC13 = 0.9,1.18,0.91)</f>
        <v>1.18</v>
      </c>
      <c r="XD13">
        <f>IF('рост акций'!XD13 = 0.9,1.18,0.91)</f>
        <v>0.91</v>
      </c>
      <c r="XE13">
        <f>IF('рост акций'!XE13 = 0.9,1.18,0.91)</f>
        <v>0.91</v>
      </c>
      <c r="XF13">
        <f>IF('рост акций'!XF13 = 0.9,1.18,0.91)</f>
        <v>1.18</v>
      </c>
      <c r="XG13">
        <f>IF('рост акций'!XG13 = 0.9,1.18,0.91)</f>
        <v>1.18</v>
      </c>
      <c r="XH13">
        <f>IF('рост акций'!XH13 = 0.9,1.18,0.91)</f>
        <v>1.18</v>
      </c>
      <c r="XI13">
        <f>IF('рост акций'!XI13 = 0.9,1.18,0.91)</f>
        <v>1.18</v>
      </c>
      <c r="XJ13">
        <f>IF('рост акций'!XJ13 = 0.9,1.18,0.91)</f>
        <v>0.91</v>
      </c>
      <c r="XK13">
        <f>IF('рост акций'!XK13 = 0.9,1.18,0.91)</f>
        <v>1.18</v>
      </c>
      <c r="XL13">
        <f>IF('рост акций'!XL13 = 0.9,1.18,0.91)</f>
        <v>1.18</v>
      </c>
      <c r="XM13">
        <f>IF('рост акций'!XM13 = 0.9,1.18,0.91)</f>
        <v>0.91</v>
      </c>
      <c r="XN13">
        <f>IF('рост акций'!XN13 = 0.9,1.18,0.91)</f>
        <v>1.18</v>
      </c>
      <c r="XO13">
        <f>IF('рост акций'!XO13 = 0.9,1.18,0.91)</f>
        <v>1.18</v>
      </c>
      <c r="XP13">
        <f>IF('рост акций'!XP13 = 0.9,1.18,0.91)</f>
        <v>1.18</v>
      </c>
      <c r="XQ13">
        <f>IF('рост акций'!XQ13 = 0.9,1.18,0.91)</f>
        <v>1.18</v>
      </c>
      <c r="XR13">
        <f>IF('рост акций'!XR13 = 0.9,1.18,0.91)</f>
        <v>0.91</v>
      </c>
      <c r="XS13">
        <f>IF('рост акций'!XS13 = 0.9,1.18,0.91)</f>
        <v>0.91</v>
      </c>
      <c r="XT13">
        <f>IF('рост акций'!XT13 = 0.9,1.18,0.91)</f>
        <v>0.91</v>
      </c>
      <c r="XU13">
        <f>IF('рост акций'!XU13 = 0.9,1.18,0.91)</f>
        <v>1.18</v>
      </c>
      <c r="XV13">
        <f>IF('рост акций'!XV13 = 0.9,1.18,0.91)</f>
        <v>1.18</v>
      </c>
      <c r="XW13">
        <f>IF('рост акций'!XW13 = 0.9,1.18,0.91)</f>
        <v>1.18</v>
      </c>
      <c r="XX13">
        <f>IF('рост акций'!XX13 = 0.9,1.18,0.91)</f>
        <v>1.18</v>
      </c>
      <c r="XY13">
        <f>IF('рост акций'!XY13 = 0.9,1.18,0.91)</f>
        <v>0.91</v>
      </c>
      <c r="XZ13">
        <f>IF('рост акций'!XZ13 = 0.9,1.18,0.91)</f>
        <v>0.91</v>
      </c>
      <c r="YA13">
        <f>IF('рост акций'!YA13 = 0.9,1.18,0.91)</f>
        <v>0.91</v>
      </c>
      <c r="YB13">
        <f>IF('рост акций'!YB13 = 0.9,1.18,0.91)</f>
        <v>1.18</v>
      </c>
      <c r="YC13">
        <f>IF('рост акций'!YC13 = 0.9,1.18,0.91)</f>
        <v>0.91</v>
      </c>
      <c r="YD13">
        <f>IF('рост акций'!YD13 = 0.9,1.18,0.91)</f>
        <v>1.18</v>
      </c>
      <c r="YE13">
        <f>IF('рост акций'!YE13 = 0.9,1.18,0.91)</f>
        <v>0.91</v>
      </c>
      <c r="YF13">
        <f>IF('рост акций'!YF13 = 0.9,1.18,0.91)</f>
        <v>0.91</v>
      </c>
      <c r="YG13">
        <f>IF('рост акций'!YG13 = 0.9,1.18,0.91)</f>
        <v>1.18</v>
      </c>
      <c r="YH13">
        <f>IF('рост акций'!YH13 = 0.9,1.18,0.91)</f>
        <v>0.91</v>
      </c>
      <c r="YI13">
        <f>IF('рост акций'!YI13 = 0.9,1.18,0.91)</f>
        <v>0.91</v>
      </c>
      <c r="YJ13">
        <f>IF('рост акций'!YJ13 = 0.9,1.18,0.91)</f>
        <v>1.18</v>
      </c>
      <c r="YK13">
        <f>IF('рост акций'!YK13 = 0.9,1.18,0.91)</f>
        <v>1.18</v>
      </c>
      <c r="YL13">
        <f>IF('рост акций'!YL13 = 0.9,1.18,0.91)</f>
        <v>1.18</v>
      </c>
      <c r="YM13">
        <f>IF('рост акций'!YM13 = 0.9,1.18,0.91)</f>
        <v>1.18</v>
      </c>
      <c r="YN13">
        <f>IF('рост акций'!YN13 = 0.9,1.18,0.91)</f>
        <v>1.18</v>
      </c>
      <c r="YO13">
        <f>IF('рост акций'!YO13 = 0.9,1.18,0.91)</f>
        <v>1.18</v>
      </c>
      <c r="YP13">
        <f>IF('рост акций'!YP13 = 0.9,1.18,0.91)</f>
        <v>0.91</v>
      </c>
      <c r="YQ13">
        <f>IF('рост акций'!YQ13 = 0.9,1.18,0.91)</f>
        <v>0.91</v>
      </c>
      <c r="YR13">
        <f>IF('рост акций'!YR13 = 0.9,1.18,0.91)</f>
        <v>0.91</v>
      </c>
      <c r="YS13">
        <f>IF('рост акций'!YS13 = 0.9,1.18,0.91)</f>
        <v>0.91</v>
      </c>
      <c r="YT13">
        <f>IF('рост акций'!YT13 = 0.9,1.18,0.91)</f>
        <v>0.91</v>
      </c>
      <c r="YU13">
        <f>IF('рост акций'!YU13 = 0.9,1.18,0.91)</f>
        <v>1.18</v>
      </c>
      <c r="YV13">
        <f>IF('рост акций'!YV13 = 0.9,1.18,0.91)</f>
        <v>0.91</v>
      </c>
      <c r="YW13">
        <f>IF('рост акций'!YW13 = 0.9,1.18,0.91)</f>
        <v>0.91</v>
      </c>
      <c r="YX13">
        <f>IF('рост акций'!YX13 = 0.9,1.18,0.91)</f>
        <v>1.18</v>
      </c>
      <c r="YY13">
        <f>IF('рост акций'!YY13 = 0.9,1.18,0.91)</f>
        <v>1.18</v>
      </c>
      <c r="YZ13">
        <f>IF('рост акций'!YZ13 = 0.9,1.18,0.91)</f>
        <v>0.91</v>
      </c>
      <c r="ZA13">
        <f>IF('рост акций'!ZA13 = 0.9,1.18,0.91)</f>
        <v>1.18</v>
      </c>
      <c r="ZB13">
        <f>IF('рост акций'!ZB13 = 0.9,1.18,0.91)</f>
        <v>0.91</v>
      </c>
      <c r="ZC13">
        <f>IF('рост акций'!ZC13 = 0.9,1.18,0.91)</f>
        <v>1.18</v>
      </c>
      <c r="ZD13">
        <f>IF('рост акций'!ZD13 = 0.9,1.18,0.91)</f>
        <v>1.18</v>
      </c>
      <c r="ZE13">
        <f>IF('рост акций'!ZE13 = 0.9,1.18,0.91)</f>
        <v>0.91</v>
      </c>
      <c r="ZF13">
        <f>IF('рост акций'!ZF13 = 0.9,1.18,0.91)</f>
        <v>0.91</v>
      </c>
      <c r="ZG13">
        <f>IF('рост акций'!ZG13 = 0.9,1.18,0.91)</f>
        <v>1.18</v>
      </c>
      <c r="ZH13">
        <f>IF('рост акций'!ZH13 = 0.9,1.18,0.91)</f>
        <v>1.18</v>
      </c>
      <c r="ZI13">
        <f>IF('рост акций'!ZI13 = 0.9,1.18,0.91)</f>
        <v>0.91</v>
      </c>
      <c r="ZJ13">
        <f>IF('рост акций'!ZJ13 = 0.9,1.18,0.91)</f>
        <v>0.91</v>
      </c>
      <c r="ZK13">
        <f>IF('рост акций'!ZK13 = 0.9,1.18,0.91)</f>
        <v>1.18</v>
      </c>
      <c r="ZL13">
        <f>IF('рост акций'!ZL13 = 0.9,1.18,0.91)</f>
        <v>1.18</v>
      </c>
      <c r="ZM13">
        <f>IF('рост акций'!ZM13 = 0.9,1.18,0.91)</f>
        <v>1.18</v>
      </c>
      <c r="ZN13">
        <f>IF('рост акций'!ZN13 = 0.9,1.18,0.91)</f>
        <v>1.18</v>
      </c>
      <c r="ZO13">
        <f>IF('рост акций'!ZO13 = 0.9,1.18,0.91)</f>
        <v>0.91</v>
      </c>
      <c r="ZP13">
        <f>IF('рост акций'!ZP13 = 0.9,1.18,0.91)</f>
        <v>1.18</v>
      </c>
      <c r="ZQ13">
        <f>IF('рост акций'!ZQ13 = 0.9,1.18,0.91)</f>
        <v>1.18</v>
      </c>
      <c r="ZR13">
        <f>IF('рост акций'!ZR13 = 0.9,1.18,0.91)</f>
        <v>1.18</v>
      </c>
      <c r="ZS13">
        <f>IF('рост акций'!ZS13 = 0.9,1.18,0.91)</f>
        <v>1.18</v>
      </c>
      <c r="ZT13">
        <f>IF('рост акций'!ZT13 = 0.9,1.18,0.91)</f>
        <v>1.18</v>
      </c>
      <c r="ZU13">
        <f>IF('рост акций'!ZU13 = 0.9,1.18,0.91)</f>
        <v>0.91</v>
      </c>
      <c r="ZV13">
        <f>IF('рост акций'!ZV13 = 0.9,1.18,0.91)</f>
        <v>1.18</v>
      </c>
      <c r="ZW13">
        <f>IF('рост акций'!ZW13 = 0.9,1.18,0.91)</f>
        <v>1.18</v>
      </c>
      <c r="ZX13">
        <f>IF('рост акций'!ZX13 = 0.9,1.18,0.91)</f>
        <v>1.18</v>
      </c>
      <c r="ZY13">
        <f>IF('рост акций'!ZY13 = 0.9,1.18,0.91)</f>
        <v>0.91</v>
      </c>
      <c r="ZZ13">
        <f>IF('рост акций'!ZZ13 = 0.9,1.18,0.91)</f>
        <v>1.18</v>
      </c>
      <c r="AAA13">
        <f>IF('рост акций'!AAA13 = 0.9,1.18,0.91)</f>
        <v>0.91</v>
      </c>
      <c r="AAB13">
        <f>IF('рост акций'!AAB13 = 0.9,1.18,0.91)</f>
        <v>0.91</v>
      </c>
      <c r="AAC13">
        <f>IF('рост акций'!AAC13 = 0.9,1.18,0.91)</f>
        <v>1.18</v>
      </c>
      <c r="AAD13">
        <f>IF('рост акций'!AAD13 = 0.9,1.18,0.91)</f>
        <v>0.91</v>
      </c>
      <c r="AAE13">
        <f>IF('рост акций'!AAE13 = 0.9,1.18,0.91)</f>
        <v>1.18</v>
      </c>
      <c r="AAF13">
        <f>IF('рост акций'!AAF13 = 0.9,1.18,0.91)</f>
        <v>0.91</v>
      </c>
      <c r="AAG13">
        <f>IF('рост акций'!AAG13 = 0.9,1.18,0.91)</f>
        <v>0.91</v>
      </c>
      <c r="AAH13">
        <f>IF('рост акций'!AAH13 = 0.9,1.18,0.91)</f>
        <v>1.18</v>
      </c>
      <c r="AAI13">
        <f>IF('рост акций'!AAI13 = 0.9,1.18,0.91)</f>
        <v>0.91</v>
      </c>
      <c r="AAJ13">
        <f>IF('рост акций'!AAJ13 = 0.9,1.18,0.91)</f>
        <v>1.18</v>
      </c>
      <c r="AAK13">
        <f>IF('рост акций'!AAK13 = 0.9,1.18,0.91)</f>
        <v>0.91</v>
      </c>
      <c r="AAL13">
        <f>IF('рост акций'!AAL13 = 0.9,1.18,0.91)</f>
        <v>1.18</v>
      </c>
      <c r="AAM13">
        <f>IF('рост акций'!AAM13 = 0.9,1.18,0.91)</f>
        <v>0.91</v>
      </c>
      <c r="AAN13">
        <f>IF('рост акций'!AAN13 = 0.9,1.18,0.91)</f>
        <v>1.18</v>
      </c>
      <c r="AAO13">
        <f>IF('рост акций'!AAO13 = 0.9,1.18,0.91)</f>
        <v>1.18</v>
      </c>
      <c r="AAP13">
        <f>IF('рост акций'!AAP13 = 0.9,1.18,0.91)</f>
        <v>0.91</v>
      </c>
      <c r="AAQ13">
        <f>IF('рост акций'!AAQ13 = 0.9,1.18,0.91)</f>
        <v>1.18</v>
      </c>
      <c r="AAR13">
        <f>IF('рост акций'!AAR13 = 0.9,1.18,0.91)</f>
        <v>1.18</v>
      </c>
      <c r="AAS13">
        <f>IF('рост акций'!AAS13 = 0.9,1.18,0.91)</f>
        <v>1.18</v>
      </c>
      <c r="AAT13">
        <f>IF('рост акций'!AAT13 = 0.9,1.18,0.91)</f>
        <v>0.91</v>
      </c>
      <c r="AAU13">
        <f>IF('рост акций'!AAU13 = 0.9,1.18,0.91)</f>
        <v>1.18</v>
      </c>
      <c r="AAV13">
        <f>IF('рост акций'!AAV13 = 0.9,1.18,0.91)</f>
        <v>0.91</v>
      </c>
      <c r="AAW13">
        <f>IF('рост акций'!AAW13 = 0.9,1.18,0.91)</f>
        <v>1.18</v>
      </c>
      <c r="AAX13">
        <f>IF('рост акций'!AAX13 = 0.9,1.18,0.91)</f>
        <v>1.18</v>
      </c>
      <c r="AAY13">
        <f>IF('рост акций'!AAY13 = 0.9,1.18,0.91)</f>
        <v>0.91</v>
      </c>
      <c r="AAZ13">
        <f>IF('рост акций'!AAZ13 = 0.9,1.18,0.91)</f>
        <v>1.18</v>
      </c>
      <c r="ABA13">
        <f>IF('рост акций'!ABA13 = 0.9,1.18,0.91)</f>
        <v>0.91</v>
      </c>
      <c r="ABB13">
        <f>IF('рост акций'!ABB13 = 0.9,1.18,0.91)</f>
        <v>1.18</v>
      </c>
      <c r="ABC13">
        <f>IF('рост акций'!ABC13 = 0.9,1.18,0.91)</f>
        <v>0.91</v>
      </c>
      <c r="ABD13">
        <f>IF('рост акций'!ABD13 = 0.9,1.18,0.91)</f>
        <v>1.18</v>
      </c>
      <c r="ABE13">
        <f>IF('рост акций'!ABE13 = 0.9,1.18,0.91)</f>
        <v>1.18</v>
      </c>
      <c r="ABF13">
        <f>IF('рост акций'!ABF13 = 0.9,1.18,0.91)</f>
        <v>1.18</v>
      </c>
      <c r="ABG13">
        <f>IF('рост акций'!ABG13 = 0.9,1.18,0.91)</f>
        <v>0.91</v>
      </c>
      <c r="ABH13">
        <f>IF('рост акций'!ABH13 = 0.9,1.18,0.91)</f>
        <v>0.91</v>
      </c>
      <c r="ABI13">
        <f>IF('рост акций'!ABI13 = 0.9,1.18,0.91)</f>
        <v>0.91</v>
      </c>
      <c r="ABJ13">
        <f>IF('рост акций'!ABJ13 = 0.9,1.18,0.91)</f>
        <v>0.91</v>
      </c>
      <c r="ABK13">
        <f>IF('рост акций'!ABK13 = 0.9,1.18,0.91)</f>
        <v>1.18</v>
      </c>
      <c r="ABL13">
        <f>IF('рост акций'!ABL13 = 0.9,1.18,0.91)</f>
        <v>1.18</v>
      </c>
      <c r="ABM13">
        <f>IF('рост акций'!ABM13 = 0.9,1.18,0.91)</f>
        <v>0.91</v>
      </c>
      <c r="ABN13">
        <f>IF('рост акций'!ABN13 = 0.9,1.18,0.91)</f>
        <v>0.91</v>
      </c>
      <c r="ABO13">
        <f>IF('рост акций'!ABO13 = 0.9,1.18,0.91)</f>
        <v>0.91</v>
      </c>
      <c r="ABP13">
        <f>IF('рост акций'!ABP13 = 0.9,1.18,0.91)</f>
        <v>0.91</v>
      </c>
      <c r="ABQ13">
        <f>IF('рост акций'!ABQ13 = 0.9,1.18,0.91)</f>
        <v>0.91</v>
      </c>
      <c r="ABR13">
        <f>IF('рост акций'!ABR13 = 0.9,1.18,0.91)</f>
        <v>0.91</v>
      </c>
      <c r="ABS13">
        <f>IF('рост акций'!ABS13 = 0.9,1.18,0.91)</f>
        <v>1.18</v>
      </c>
      <c r="ABT13">
        <f>IF('рост акций'!ABT13 = 0.9,1.18,0.91)</f>
        <v>1.18</v>
      </c>
      <c r="ABU13">
        <f>IF('рост акций'!ABU13 = 0.9,1.18,0.91)</f>
        <v>1.18</v>
      </c>
      <c r="ABV13">
        <f>IF('рост акций'!ABV13 = 0.9,1.18,0.91)</f>
        <v>1.18</v>
      </c>
      <c r="ABW13">
        <f>IF('рост акций'!ABW13 = 0.9,1.18,0.91)</f>
        <v>1.18</v>
      </c>
      <c r="ABX13">
        <f>IF('рост акций'!ABX13 = 0.9,1.18,0.91)</f>
        <v>1.18</v>
      </c>
      <c r="ABY13">
        <f>IF('рост акций'!ABY13 = 0.9,1.18,0.91)</f>
        <v>0.91</v>
      </c>
      <c r="ABZ13">
        <f>IF('рост акций'!ABZ13 = 0.9,1.18,0.91)</f>
        <v>1.18</v>
      </c>
      <c r="ACA13">
        <f>IF('рост акций'!ACA13 = 0.9,1.18,0.91)</f>
        <v>0.91</v>
      </c>
      <c r="ACB13">
        <f>IF('рост акций'!ACB13 = 0.9,1.18,0.91)</f>
        <v>0.91</v>
      </c>
      <c r="ACC13">
        <f>IF('рост акций'!ACC13 = 0.9,1.18,0.91)</f>
        <v>1.18</v>
      </c>
      <c r="ACD13">
        <f>IF('рост акций'!ACD13 = 0.9,1.18,0.91)</f>
        <v>1.18</v>
      </c>
      <c r="ACE13">
        <f>IF('рост акций'!ACE13 = 0.9,1.18,0.91)</f>
        <v>1.18</v>
      </c>
      <c r="ACF13">
        <f>IF('рост акций'!ACF13 = 0.9,1.18,0.91)</f>
        <v>0.91</v>
      </c>
      <c r="ACG13">
        <f>IF('рост акций'!ACG13 = 0.9,1.18,0.91)</f>
        <v>0.91</v>
      </c>
      <c r="ACH13">
        <f>IF('рост акций'!ACH13 = 0.9,1.18,0.91)</f>
        <v>0.91</v>
      </c>
      <c r="ACI13">
        <f>IF('рост акций'!ACI13 = 0.9,1.18,0.91)</f>
        <v>0.91</v>
      </c>
      <c r="ACJ13">
        <f>IF('рост акций'!ACJ13 = 0.9,1.18,0.91)</f>
        <v>0.91</v>
      </c>
      <c r="ACK13">
        <f>IF('рост акций'!ACK13 = 0.9,1.18,0.91)</f>
        <v>0.91</v>
      </c>
      <c r="ACL13">
        <f>IF('рост акций'!ACL13 = 0.9,1.18,0.91)</f>
        <v>1.18</v>
      </c>
      <c r="ACM13">
        <f>IF('рост акций'!ACM13 = 0.9,1.18,0.91)</f>
        <v>1.18</v>
      </c>
      <c r="ACN13">
        <f>IF('рост акций'!ACN13 = 0.9,1.18,0.91)</f>
        <v>1.18</v>
      </c>
      <c r="ACO13">
        <f>IF('рост акций'!ACO13 = 0.9,1.18,0.91)</f>
        <v>0.91</v>
      </c>
      <c r="ACP13">
        <f>IF('рост акций'!ACP13 = 0.9,1.18,0.91)</f>
        <v>1.18</v>
      </c>
      <c r="ACQ13">
        <f>IF('рост акций'!ACQ13 = 0.9,1.18,0.91)</f>
        <v>0.91</v>
      </c>
      <c r="ACR13">
        <f>IF('рост акций'!ACR13 = 0.9,1.18,0.91)</f>
        <v>0.91</v>
      </c>
      <c r="ACS13">
        <f>IF('рост акций'!ACS13 = 0.9,1.18,0.91)</f>
        <v>1.18</v>
      </c>
      <c r="ACT13">
        <f>IF('рост акций'!ACT13 = 0.9,1.18,0.91)</f>
        <v>0.91</v>
      </c>
      <c r="ACU13">
        <f>IF('рост акций'!ACU13 = 0.9,1.18,0.91)</f>
        <v>1.18</v>
      </c>
      <c r="ACV13">
        <f>IF('рост акций'!ACV13 = 0.9,1.18,0.91)</f>
        <v>0.91</v>
      </c>
      <c r="ACW13">
        <f>IF('рост акций'!ACW13 = 0.9,1.18,0.91)</f>
        <v>0.91</v>
      </c>
      <c r="ACX13">
        <f>IF('рост акций'!ACX13 = 0.9,1.18,0.91)</f>
        <v>0.91</v>
      </c>
      <c r="ACY13">
        <f>IF('рост акций'!ACY13 = 0.9,1.18,0.91)</f>
        <v>1.18</v>
      </c>
      <c r="ACZ13">
        <f>IF('рост акций'!ACZ13 = 0.9,1.18,0.91)</f>
        <v>1.18</v>
      </c>
      <c r="ADA13">
        <f>IF('рост акций'!ADA13 = 0.9,1.18,0.91)</f>
        <v>1.18</v>
      </c>
      <c r="ADB13">
        <f>IF('рост акций'!ADB13 = 0.9,1.18,0.91)</f>
        <v>1.18</v>
      </c>
      <c r="ADC13">
        <f>IF('рост акций'!ADC13 = 0.9,1.18,0.91)</f>
        <v>1.18</v>
      </c>
      <c r="ADD13">
        <f>IF('рост акций'!ADD13 = 0.9,1.18,0.91)</f>
        <v>1.18</v>
      </c>
      <c r="ADE13">
        <f>IF('рост акций'!ADE13 = 0.9,1.18,0.91)</f>
        <v>1.18</v>
      </c>
      <c r="ADF13">
        <f>IF('рост акций'!ADF13 = 0.9,1.18,0.91)</f>
        <v>1.18</v>
      </c>
      <c r="ADG13">
        <f>IF('рост акций'!ADG13 = 0.9,1.18,0.91)</f>
        <v>1.18</v>
      </c>
      <c r="ADH13">
        <f>IF('рост акций'!ADH13 = 0.9,1.18,0.91)</f>
        <v>1.18</v>
      </c>
      <c r="ADI13">
        <f>IF('рост акций'!ADI13 = 0.9,1.18,0.91)</f>
        <v>0.91</v>
      </c>
      <c r="ADJ13">
        <f>IF('рост акций'!ADJ13 = 0.9,1.18,0.91)</f>
        <v>1.18</v>
      </c>
      <c r="ADK13">
        <f>IF('рост акций'!ADK13 = 0.9,1.18,0.91)</f>
        <v>0.91</v>
      </c>
      <c r="ADL13">
        <f>IF('рост акций'!ADL13 = 0.9,1.18,0.91)</f>
        <v>0.91</v>
      </c>
      <c r="ADM13">
        <f>IF('рост акций'!ADM13 = 0.9,1.18,0.91)</f>
        <v>0.91</v>
      </c>
      <c r="ADN13">
        <f>IF('рост акций'!ADN13 = 0.9,1.18,0.91)</f>
        <v>0.91</v>
      </c>
      <c r="ADO13">
        <f>IF('рост акций'!ADO13 = 0.9,1.18,0.91)</f>
        <v>0.91</v>
      </c>
      <c r="ADP13">
        <f>IF('рост акций'!ADP13 = 0.9,1.18,0.91)</f>
        <v>0.91</v>
      </c>
      <c r="ADQ13">
        <f>IF('рост акций'!ADQ13 = 0.9,1.18,0.91)</f>
        <v>0.91</v>
      </c>
      <c r="ADR13">
        <f>IF('рост акций'!ADR13 = 0.9,1.18,0.91)</f>
        <v>1.18</v>
      </c>
      <c r="ADS13">
        <f>IF('рост акций'!ADS13 = 0.9,1.18,0.91)</f>
        <v>1.18</v>
      </c>
      <c r="ADT13">
        <f>IF('рост акций'!ADT13 = 0.9,1.18,0.91)</f>
        <v>1.18</v>
      </c>
      <c r="ADU13">
        <f>IF('рост акций'!ADU13 = 0.9,1.18,0.91)</f>
        <v>1.18</v>
      </c>
      <c r="ADV13">
        <f>IF('рост акций'!ADV13 = 0.9,1.18,0.91)</f>
        <v>1.18</v>
      </c>
      <c r="ADW13">
        <f>IF('рост акций'!ADW13 = 0.9,1.18,0.91)</f>
        <v>0.91</v>
      </c>
      <c r="ADX13">
        <f>IF('рост акций'!ADX13 = 0.9,1.18,0.91)</f>
        <v>0.91</v>
      </c>
      <c r="ADY13">
        <f>IF('рост акций'!ADY13 = 0.9,1.18,0.91)</f>
        <v>0.91</v>
      </c>
      <c r="ADZ13">
        <f>IF('рост акций'!ADZ13 = 0.9,1.18,0.91)</f>
        <v>0.91</v>
      </c>
      <c r="AEA13">
        <f>IF('рост акций'!AEA13 = 0.9,1.18,0.91)</f>
        <v>0.91</v>
      </c>
      <c r="AEB13">
        <f>IF('рост акций'!AEB13 = 0.9,1.18,0.91)</f>
        <v>1.18</v>
      </c>
      <c r="AEC13">
        <f>IF('рост акций'!AEC13 = 0.9,1.18,0.91)</f>
        <v>1.18</v>
      </c>
      <c r="AED13">
        <f>IF('рост акций'!AED13 = 0.9,1.18,0.91)</f>
        <v>1.18</v>
      </c>
      <c r="AEE13">
        <f>IF('рост акций'!AEE13 = 0.9,1.18,0.91)</f>
        <v>1.18</v>
      </c>
      <c r="AEF13">
        <f>IF('рост акций'!AEF13 = 0.9,1.18,0.91)</f>
        <v>0.91</v>
      </c>
      <c r="AEG13">
        <f>IF('рост акций'!AEG13 = 0.9,1.18,0.91)</f>
        <v>1.18</v>
      </c>
      <c r="AEH13">
        <f>IF('рост акций'!AEH13 = 0.9,1.18,0.91)</f>
        <v>0.91</v>
      </c>
      <c r="AEI13">
        <f>IF('рост акций'!AEI13 = 0.9,1.18,0.91)</f>
        <v>0.91</v>
      </c>
      <c r="AEJ13">
        <f>IF('рост акций'!AEJ13 = 0.9,1.18,0.91)</f>
        <v>0.91</v>
      </c>
      <c r="AEK13">
        <f>IF('рост акций'!AEK13 = 0.9,1.18,0.91)</f>
        <v>1.18</v>
      </c>
      <c r="AEL13">
        <f>IF('рост акций'!AEL13 = 0.9,1.18,0.91)</f>
        <v>1.18</v>
      </c>
      <c r="AEM13">
        <f>IF('рост акций'!AEM13 = 0.9,1.18,0.91)</f>
        <v>1.18</v>
      </c>
      <c r="AEN13">
        <f>IF('рост акций'!AEN13 = 0.9,1.18,0.91)</f>
        <v>0.91</v>
      </c>
      <c r="AEO13">
        <f>IF('рост акций'!AEO13 = 0.9,1.18,0.91)</f>
        <v>0.91</v>
      </c>
      <c r="AEP13">
        <f>IF('рост акций'!AEP13 = 0.9,1.18,0.91)</f>
        <v>0.91</v>
      </c>
      <c r="AEQ13">
        <f>IF('рост акций'!AEQ13 = 0.9,1.18,0.91)</f>
        <v>0.91</v>
      </c>
      <c r="AER13">
        <f>IF('рост акций'!AER13 = 0.9,1.18,0.91)</f>
        <v>0.91</v>
      </c>
      <c r="AES13">
        <f>IF('рост акций'!AES13 = 0.9,1.18,0.91)</f>
        <v>1.18</v>
      </c>
      <c r="AET13">
        <f>IF('рост акций'!AET13 = 0.9,1.18,0.91)</f>
        <v>0.91</v>
      </c>
      <c r="AEU13">
        <f>IF('рост акций'!AEU13 = 0.9,1.18,0.91)</f>
        <v>1.18</v>
      </c>
      <c r="AEV13">
        <f>IF('рост акций'!AEV13 = 0.9,1.18,0.91)</f>
        <v>1.18</v>
      </c>
      <c r="AEW13">
        <f>IF('рост акций'!AEW13 = 0.9,1.18,0.91)</f>
        <v>0.91</v>
      </c>
      <c r="AEX13">
        <f>IF('рост акций'!AEX13 = 0.9,1.18,0.91)</f>
        <v>1.18</v>
      </c>
      <c r="AEY13">
        <f>IF('рост акций'!AEY13 = 0.9,1.18,0.91)</f>
        <v>0.91</v>
      </c>
      <c r="AEZ13">
        <f>IF('рост акций'!AEZ13 = 0.9,1.18,0.91)</f>
        <v>1.18</v>
      </c>
      <c r="AFA13">
        <f>IF('рост акций'!AFA13 = 0.9,1.18,0.91)</f>
        <v>0.91</v>
      </c>
      <c r="AFB13">
        <f>IF('рост акций'!AFB13 = 0.9,1.18,0.91)</f>
        <v>0.91</v>
      </c>
      <c r="AFC13">
        <f>IF('рост акций'!AFC13 = 0.9,1.18,0.91)</f>
        <v>1.18</v>
      </c>
      <c r="AFD13">
        <f>IF('рост акций'!AFD13 = 0.9,1.18,0.91)</f>
        <v>0.91</v>
      </c>
      <c r="AFE13">
        <f>IF('рост акций'!AFE13 = 0.9,1.18,0.91)</f>
        <v>1.18</v>
      </c>
      <c r="AFF13">
        <f>IF('рост акций'!AFF13 = 0.9,1.18,0.91)</f>
        <v>1.18</v>
      </c>
      <c r="AFG13">
        <f>IF('рост акций'!AFG13 = 0.9,1.18,0.91)</f>
        <v>0.91</v>
      </c>
      <c r="AFH13">
        <f>IF('рост акций'!AFH13 = 0.9,1.18,0.91)</f>
        <v>0.91</v>
      </c>
      <c r="AFI13">
        <f>IF('рост акций'!AFI13 = 0.9,1.18,0.91)</f>
        <v>1.18</v>
      </c>
      <c r="AFJ13">
        <f>IF('рост акций'!AFJ13 = 0.9,1.18,0.91)</f>
        <v>0.91</v>
      </c>
      <c r="AFK13">
        <f>IF('рост акций'!AFK13 = 0.9,1.18,0.91)</f>
        <v>1.18</v>
      </c>
      <c r="AFL13">
        <f>IF('рост акций'!AFL13 = 0.9,1.18,0.91)</f>
        <v>1.18</v>
      </c>
      <c r="AFM13">
        <f>IF('рост акций'!AFM13 = 0.9,1.18,0.91)</f>
        <v>0.91</v>
      </c>
      <c r="AFN13">
        <f>IF('рост акций'!AFN13 = 0.9,1.18,0.91)</f>
        <v>1.18</v>
      </c>
      <c r="AFO13">
        <f>IF('рост акций'!AFO13 = 0.9,1.18,0.91)</f>
        <v>0.91</v>
      </c>
      <c r="AFP13">
        <f>IF('рост акций'!AFP13 = 0.9,1.18,0.91)</f>
        <v>1.18</v>
      </c>
      <c r="AFQ13">
        <f>IF('рост акций'!AFQ13 = 0.9,1.18,0.91)</f>
        <v>1.18</v>
      </c>
      <c r="AFR13">
        <f>IF('рост акций'!AFR13 = 0.9,1.18,0.91)</f>
        <v>1.18</v>
      </c>
      <c r="AFS13">
        <f>IF('рост акций'!AFS13 = 0.9,1.18,0.91)</f>
        <v>0.91</v>
      </c>
      <c r="AFT13">
        <f>IF('рост акций'!AFT13 = 0.9,1.18,0.91)</f>
        <v>1.18</v>
      </c>
      <c r="AFU13">
        <f>IF('рост акций'!AFU13 = 0.9,1.18,0.91)</f>
        <v>1.18</v>
      </c>
      <c r="AFV13">
        <f>IF('рост акций'!AFV13 = 0.9,1.18,0.91)</f>
        <v>0.91</v>
      </c>
      <c r="AFW13">
        <f>IF('рост акций'!AFW13 = 0.9,1.18,0.91)</f>
        <v>0.91</v>
      </c>
      <c r="AFX13">
        <f>IF('рост акций'!AFX13 = 0.9,1.18,0.91)</f>
        <v>0.91</v>
      </c>
      <c r="AFY13">
        <f>IF('рост акций'!AFY13 = 0.9,1.18,0.91)</f>
        <v>1.18</v>
      </c>
      <c r="AFZ13">
        <f>IF('рост акций'!AFZ13 = 0.9,1.18,0.91)</f>
        <v>1.18</v>
      </c>
      <c r="AGA13">
        <f>IF('рост акций'!AGA13 = 0.9,1.18,0.91)</f>
        <v>0.91</v>
      </c>
      <c r="AGB13">
        <f>IF('рост акций'!AGB13 = 0.9,1.18,0.91)</f>
        <v>0.91</v>
      </c>
      <c r="AGC13">
        <f>IF('рост акций'!AGC13 = 0.9,1.18,0.91)</f>
        <v>0.91</v>
      </c>
      <c r="AGD13">
        <f>IF('рост акций'!AGD13 = 0.9,1.18,0.91)</f>
        <v>0.91</v>
      </c>
      <c r="AGE13">
        <f>IF('рост акций'!AGE13 = 0.9,1.18,0.91)</f>
        <v>0.91</v>
      </c>
      <c r="AGF13">
        <f>IF('рост акций'!AGF13 = 0.9,1.18,0.91)</f>
        <v>0.91</v>
      </c>
      <c r="AGG13">
        <f>IF('рост акций'!AGG13 = 0.9,1.18,0.91)</f>
        <v>0.91</v>
      </c>
      <c r="AGH13">
        <f>IF('рост акций'!AGH13 = 0.9,1.18,0.91)</f>
        <v>1.18</v>
      </c>
      <c r="AGI13">
        <f>IF('рост акций'!AGI13 = 0.9,1.18,0.91)</f>
        <v>1.18</v>
      </c>
      <c r="AGJ13">
        <f>IF('рост акций'!AGJ13 = 0.9,1.18,0.91)</f>
        <v>1.18</v>
      </c>
      <c r="AGK13">
        <f>IF('рост акций'!AGK13 = 0.9,1.18,0.91)</f>
        <v>1.18</v>
      </c>
      <c r="AGL13">
        <f>IF('рост акций'!AGL13 = 0.9,1.18,0.91)</f>
        <v>1.18</v>
      </c>
      <c r="AGM13">
        <f>IF('рост акций'!AGM13 = 0.9,1.18,0.91)</f>
        <v>1.18</v>
      </c>
      <c r="AGN13">
        <f>IF('рост акций'!AGN13 = 0.9,1.18,0.91)</f>
        <v>0.91</v>
      </c>
      <c r="AGO13">
        <f>IF('рост акций'!AGO13 = 0.9,1.18,0.91)</f>
        <v>0.91</v>
      </c>
      <c r="AGP13">
        <f>IF('рост акций'!AGP13 = 0.9,1.18,0.91)</f>
        <v>0.91</v>
      </c>
      <c r="AGQ13">
        <f>IF('рост акций'!AGQ13 = 0.9,1.18,0.91)</f>
        <v>1.18</v>
      </c>
      <c r="AGR13">
        <f>IF('рост акций'!AGR13 = 0.9,1.18,0.91)</f>
        <v>1.18</v>
      </c>
      <c r="AGS13">
        <f>IF('рост акций'!AGS13 = 0.9,1.18,0.91)</f>
        <v>1.18</v>
      </c>
      <c r="AGT13">
        <f>IF('рост акций'!AGT13 = 0.9,1.18,0.91)</f>
        <v>1.18</v>
      </c>
      <c r="AGU13">
        <f>IF('рост акций'!AGU13 = 0.9,1.18,0.91)</f>
        <v>1.18</v>
      </c>
      <c r="AGV13">
        <f>IF('рост акций'!AGV13 = 0.9,1.18,0.91)</f>
        <v>0.91</v>
      </c>
      <c r="AGW13">
        <f>IF('рост акций'!AGW13 = 0.9,1.18,0.91)</f>
        <v>0.91</v>
      </c>
      <c r="AGX13">
        <f>IF('рост акций'!AGX13 = 0.9,1.18,0.91)</f>
        <v>0.91</v>
      </c>
      <c r="AGY13">
        <f>IF('рост акций'!AGY13 = 0.9,1.18,0.91)</f>
        <v>1.18</v>
      </c>
      <c r="AGZ13">
        <f>IF('рост акций'!AGZ13 = 0.9,1.18,0.91)</f>
        <v>1.18</v>
      </c>
      <c r="AHA13">
        <f>IF('рост акций'!AHA13 = 0.9,1.18,0.91)</f>
        <v>0.91</v>
      </c>
      <c r="AHB13">
        <f>IF('рост акций'!AHB13 = 0.9,1.18,0.91)</f>
        <v>1.18</v>
      </c>
      <c r="AHC13">
        <f>IF('рост акций'!AHC13 = 0.9,1.18,0.91)</f>
        <v>1.18</v>
      </c>
      <c r="AHD13">
        <f>IF('рост акций'!AHD13 = 0.9,1.18,0.91)</f>
        <v>0.91</v>
      </c>
      <c r="AHE13">
        <f>IF('рост акций'!AHE13 = 0.9,1.18,0.91)</f>
        <v>0.91</v>
      </c>
      <c r="AHF13">
        <f>IF('рост акций'!AHF13 = 0.9,1.18,0.91)</f>
        <v>1.18</v>
      </c>
      <c r="AHG13">
        <f>IF('рост акций'!AHG13 = 0.9,1.18,0.91)</f>
        <v>0.91</v>
      </c>
      <c r="AHH13">
        <f>IF('рост акций'!AHH13 = 0.9,1.18,0.91)</f>
        <v>0.91</v>
      </c>
      <c r="AHI13">
        <f>IF('рост акций'!AHI13 = 0.9,1.18,0.91)</f>
        <v>0.91</v>
      </c>
      <c r="AHJ13">
        <f>IF('рост акций'!AHJ13 = 0.9,1.18,0.91)</f>
        <v>0.91</v>
      </c>
      <c r="AHK13">
        <f>IF('рост акций'!AHK13 = 0.9,1.18,0.91)</f>
        <v>0.91</v>
      </c>
      <c r="AHL13">
        <f>IF('рост акций'!AHL13 = 0.9,1.18,0.91)</f>
        <v>1.18</v>
      </c>
      <c r="AHM13">
        <f>IF('рост акций'!AHM13 = 0.9,1.18,0.91)</f>
        <v>0.91</v>
      </c>
      <c r="AHN13">
        <f>IF('рост акций'!AHN13 = 0.9,1.18,0.91)</f>
        <v>0.91</v>
      </c>
      <c r="AHO13">
        <f>IF('рост акций'!AHO13 = 0.9,1.18,0.91)</f>
        <v>1.18</v>
      </c>
      <c r="AHP13">
        <f>IF('рост акций'!AHP13 = 0.9,1.18,0.91)</f>
        <v>0.91</v>
      </c>
      <c r="AHQ13">
        <f>IF('рост акций'!AHQ13 = 0.9,1.18,0.91)</f>
        <v>1.18</v>
      </c>
      <c r="AHR13">
        <f>IF('рост акций'!AHR13 = 0.9,1.18,0.91)</f>
        <v>0.91</v>
      </c>
      <c r="AHS13">
        <f>IF('рост акций'!AHS13 = 0.9,1.18,0.91)</f>
        <v>0.91</v>
      </c>
      <c r="AHT13">
        <f>IF('рост акций'!AHT13 = 0.9,1.18,0.91)</f>
        <v>1.18</v>
      </c>
      <c r="AHU13">
        <f>IF('рост акций'!AHU13 = 0.9,1.18,0.91)</f>
        <v>0.91</v>
      </c>
      <c r="AHV13">
        <f>IF('рост акций'!AHV13 = 0.9,1.18,0.91)</f>
        <v>0.91</v>
      </c>
      <c r="AHW13">
        <f>IF('рост акций'!AHW13 = 0.9,1.18,0.91)</f>
        <v>0.91</v>
      </c>
      <c r="AHX13">
        <f>IF('рост акций'!AHX13 = 0.9,1.18,0.91)</f>
        <v>0.91</v>
      </c>
      <c r="AHY13">
        <f>IF('рост акций'!AHY13 = 0.9,1.18,0.91)</f>
        <v>1.18</v>
      </c>
      <c r="AHZ13">
        <f>IF('рост акций'!AHZ13 = 0.9,1.18,0.91)</f>
        <v>1.18</v>
      </c>
      <c r="AIA13">
        <f>IF('рост акций'!AIA13 = 0.9,1.18,0.91)</f>
        <v>1.18</v>
      </c>
      <c r="AIB13">
        <f>IF('рост акций'!AIB13 = 0.9,1.18,0.91)</f>
        <v>0.91</v>
      </c>
      <c r="AIC13">
        <f>IF('рост акций'!AIC13 = 0.9,1.18,0.91)</f>
        <v>1.18</v>
      </c>
      <c r="AID13">
        <f>IF('рост акций'!AID13 = 0.9,1.18,0.91)</f>
        <v>1.18</v>
      </c>
      <c r="AIE13">
        <f>IF('рост акций'!AIE13 = 0.9,1.18,0.91)</f>
        <v>1.18</v>
      </c>
      <c r="AIF13">
        <f>IF('рост акций'!AIF13 = 0.9,1.18,0.91)</f>
        <v>1.18</v>
      </c>
      <c r="AIG13">
        <f>IF('рост акций'!AIG13 = 0.9,1.18,0.91)</f>
        <v>0.91</v>
      </c>
      <c r="AIH13">
        <f>IF('рост акций'!AIH13 = 0.9,1.18,0.91)</f>
        <v>0.91</v>
      </c>
      <c r="AII13">
        <f>IF('рост акций'!AII13 = 0.9,1.18,0.91)</f>
        <v>1.18</v>
      </c>
      <c r="AIJ13">
        <f>IF('рост акций'!AIJ13 = 0.9,1.18,0.91)</f>
        <v>1.18</v>
      </c>
      <c r="AIK13">
        <f>IF('рост акций'!AIK13 = 0.9,1.18,0.91)</f>
        <v>0.91</v>
      </c>
      <c r="AIL13">
        <f>IF('рост акций'!AIL13 = 0.9,1.18,0.91)</f>
        <v>1.18</v>
      </c>
      <c r="AIM13">
        <f>IF('рост акций'!AIM13 = 0.9,1.18,0.91)</f>
        <v>1.18</v>
      </c>
      <c r="AIN13">
        <f>IF('рост акций'!AIN13 = 0.9,1.18,0.91)</f>
        <v>0.91</v>
      </c>
      <c r="AIO13">
        <f>IF('рост акций'!AIO13 = 0.9,1.18,0.91)</f>
        <v>0.91</v>
      </c>
      <c r="AIP13">
        <f>IF('рост акций'!AIP13 = 0.9,1.18,0.91)</f>
        <v>0.91</v>
      </c>
      <c r="AIQ13">
        <f>IF('рост акций'!AIQ13 = 0.9,1.18,0.91)</f>
        <v>0.91</v>
      </c>
      <c r="AIR13">
        <f>IF('рост акций'!AIR13 = 0.9,1.18,0.91)</f>
        <v>1.18</v>
      </c>
      <c r="AIS13">
        <f>IF('рост акций'!AIS13 = 0.9,1.18,0.91)</f>
        <v>1.18</v>
      </c>
      <c r="AIT13">
        <f>IF('рост акций'!AIT13 = 0.9,1.18,0.91)</f>
        <v>1.18</v>
      </c>
      <c r="AIU13">
        <f>IF('рост акций'!AIU13 = 0.9,1.18,0.91)</f>
        <v>1.18</v>
      </c>
      <c r="AIV13">
        <f>IF('рост акций'!AIV13 = 0.9,1.18,0.91)</f>
        <v>1.18</v>
      </c>
      <c r="AIW13">
        <f>IF('рост акций'!AIW13 = 0.9,1.18,0.91)</f>
        <v>0.91</v>
      </c>
      <c r="AIX13">
        <f>IF('рост акций'!AIX13 = 0.9,1.18,0.91)</f>
        <v>1.18</v>
      </c>
      <c r="AIY13">
        <f>IF('рост акций'!AIY13 = 0.9,1.18,0.91)</f>
        <v>0.91</v>
      </c>
      <c r="AIZ13">
        <f>IF('рост акций'!AIZ13 = 0.9,1.18,0.91)</f>
        <v>0.91</v>
      </c>
      <c r="AJA13">
        <f>IF('рост акций'!AJA13 = 0.9,1.18,0.91)</f>
        <v>1.18</v>
      </c>
      <c r="AJB13">
        <f>IF('рост акций'!AJB13 = 0.9,1.18,0.91)</f>
        <v>1.18</v>
      </c>
      <c r="AJC13">
        <f>IF('рост акций'!AJC13 = 0.9,1.18,0.91)</f>
        <v>1.18</v>
      </c>
      <c r="AJD13">
        <f>IF('рост акций'!AJD13 = 0.9,1.18,0.91)</f>
        <v>0.91</v>
      </c>
      <c r="AJE13">
        <f>IF('рост акций'!AJE13 = 0.9,1.18,0.91)</f>
        <v>1.18</v>
      </c>
      <c r="AJF13">
        <f>IF('рост акций'!AJF13 = 0.9,1.18,0.91)</f>
        <v>0.91</v>
      </c>
      <c r="AJG13">
        <f>IF('рост акций'!AJG13 = 0.9,1.18,0.91)</f>
        <v>0.91</v>
      </c>
      <c r="AJH13">
        <f>IF('рост акций'!AJH13 = 0.9,1.18,0.91)</f>
        <v>1.18</v>
      </c>
      <c r="AJI13">
        <f>IF('рост акций'!AJI13 = 0.9,1.18,0.91)</f>
        <v>0.91</v>
      </c>
      <c r="AJJ13">
        <f>IF('рост акций'!AJJ13 = 0.9,1.18,0.91)</f>
        <v>1.18</v>
      </c>
      <c r="AJK13">
        <f>IF('рост акций'!AJK13 = 0.9,1.18,0.91)</f>
        <v>1.18</v>
      </c>
      <c r="AJL13">
        <f>IF('рост акций'!AJL13 = 0.9,1.18,0.91)</f>
        <v>0.91</v>
      </c>
      <c r="AJM13">
        <f>IF('рост акций'!AJM13 = 0.9,1.18,0.91)</f>
        <v>0.91</v>
      </c>
      <c r="AJN13">
        <f>IF('рост акций'!AJN13 = 0.9,1.18,0.91)</f>
        <v>0.91</v>
      </c>
      <c r="AJO13">
        <f>IF('рост акций'!AJO13 = 0.9,1.18,0.91)</f>
        <v>0.91</v>
      </c>
      <c r="AJP13">
        <f>IF('рост акций'!AJP13 = 0.9,1.18,0.91)</f>
        <v>0.91</v>
      </c>
      <c r="AJQ13">
        <f>IF('рост акций'!AJQ13 = 0.9,1.18,0.91)</f>
        <v>1.18</v>
      </c>
      <c r="AJR13">
        <f>IF('рост акций'!AJR13 = 0.9,1.18,0.91)</f>
        <v>0.91</v>
      </c>
      <c r="AJS13">
        <f>IF('рост акций'!AJS13 = 0.9,1.18,0.91)</f>
        <v>0.91</v>
      </c>
      <c r="AJT13">
        <f>IF('рост акций'!AJT13 = 0.9,1.18,0.91)</f>
        <v>1.18</v>
      </c>
      <c r="AJU13">
        <f>IF('рост акций'!AJU13 = 0.9,1.18,0.91)</f>
        <v>0.91</v>
      </c>
      <c r="AJV13">
        <f>IF('рост акций'!AJV13 = 0.9,1.18,0.91)</f>
        <v>1.18</v>
      </c>
      <c r="AJW13">
        <f>IF('рост акций'!AJW13 = 0.9,1.18,0.91)</f>
        <v>1.18</v>
      </c>
      <c r="AJX13">
        <f>IF('рост акций'!AJX13 = 0.9,1.18,0.91)</f>
        <v>0.91</v>
      </c>
      <c r="AJY13">
        <f>IF('рост акций'!AJY13 = 0.9,1.18,0.91)</f>
        <v>0.91</v>
      </c>
      <c r="AJZ13">
        <f>IF('рост акций'!AJZ13 = 0.9,1.18,0.91)</f>
        <v>1.18</v>
      </c>
      <c r="AKA13">
        <f>IF('рост акций'!AKA13 = 0.9,1.18,0.91)</f>
        <v>0.91</v>
      </c>
      <c r="AKB13">
        <f>IF('рост акций'!AKB13 = 0.9,1.18,0.91)</f>
        <v>0.91</v>
      </c>
      <c r="AKC13">
        <f>IF('рост акций'!AKC13 = 0.9,1.18,0.91)</f>
        <v>1.18</v>
      </c>
      <c r="AKD13">
        <f>IF('рост акций'!AKD13 = 0.9,1.18,0.91)</f>
        <v>1.18</v>
      </c>
      <c r="AKE13">
        <f>IF('рост акций'!AKE13 = 0.9,1.18,0.91)</f>
        <v>1.18</v>
      </c>
      <c r="AKF13">
        <f>IF('рост акций'!AKF13 = 0.9,1.18,0.91)</f>
        <v>1.18</v>
      </c>
      <c r="AKG13">
        <f>IF('рост акций'!AKG13 = 0.9,1.18,0.91)</f>
        <v>0.91</v>
      </c>
      <c r="AKH13">
        <f>IF('рост акций'!AKH13 = 0.9,1.18,0.91)</f>
        <v>1.18</v>
      </c>
      <c r="AKI13">
        <f>IF('рост акций'!AKI13 = 0.9,1.18,0.91)</f>
        <v>1.18</v>
      </c>
      <c r="AKJ13">
        <f>IF('рост акций'!AKJ13 = 0.9,1.18,0.91)</f>
        <v>0.91</v>
      </c>
      <c r="AKK13">
        <f>IF('рост акций'!AKK13 = 0.9,1.18,0.91)</f>
        <v>1.18</v>
      </c>
      <c r="AKL13">
        <f>IF('рост акций'!AKL13 = 0.9,1.18,0.91)</f>
        <v>1.18</v>
      </c>
      <c r="AKM13">
        <f>IF('рост акций'!AKM13 = 0.9,1.18,0.91)</f>
        <v>1.18</v>
      </c>
      <c r="AKN13">
        <f>IF('рост акций'!AKN13 = 0.9,1.18,0.91)</f>
        <v>0.91</v>
      </c>
      <c r="AKO13">
        <f>IF('рост акций'!AKO13 = 0.9,1.18,0.91)</f>
        <v>1.18</v>
      </c>
      <c r="AKP13">
        <f>IF('рост акций'!AKP13 = 0.9,1.18,0.91)</f>
        <v>1.18</v>
      </c>
      <c r="AKQ13">
        <f>IF('рост акций'!AKQ13 = 0.9,1.18,0.91)</f>
        <v>0.91</v>
      </c>
      <c r="AKR13">
        <f>IF('рост акций'!AKR13 = 0.9,1.18,0.91)</f>
        <v>0.91</v>
      </c>
      <c r="AKS13">
        <f>IF('рост акций'!AKS13 = 0.9,1.18,0.91)</f>
        <v>0.91</v>
      </c>
      <c r="AKT13">
        <f>IF('рост акций'!AKT13 = 0.9,1.18,0.91)</f>
        <v>0.91</v>
      </c>
      <c r="AKU13">
        <f>IF('рост акций'!AKU13 = 0.9,1.18,0.91)</f>
        <v>1.18</v>
      </c>
      <c r="AKV13">
        <f>IF('рост акций'!AKV13 = 0.9,1.18,0.91)</f>
        <v>0.91</v>
      </c>
      <c r="AKW13">
        <f>IF('рост акций'!AKW13 = 0.9,1.18,0.91)</f>
        <v>1.18</v>
      </c>
      <c r="AKX13">
        <f>IF('рост акций'!AKX13 = 0.9,1.18,0.91)</f>
        <v>1.18</v>
      </c>
      <c r="AKY13">
        <f>IF('рост акций'!AKY13 = 0.9,1.18,0.91)</f>
        <v>0.91</v>
      </c>
      <c r="AKZ13">
        <f>IF('рост акций'!AKZ13 = 0.9,1.18,0.91)</f>
        <v>0.91</v>
      </c>
      <c r="ALA13">
        <f>IF('рост акций'!ALA13 = 0.9,1.18,0.91)</f>
        <v>1.18</v>
      </c>
      <c r="ALB13">
        <f>IF('рост акций'!ALB13 = 0.9,1.18,0.91)</f>
        <v>0.91</v>
      </c>
      <c r="ALC13">
        <f>IF('рост акций'!ALC13 = 0.9,1.18,0.91)</f>
        <v>1.18</v>
      </c>
      <c r="ALD13">
        <f>IF('рост акций'!ALD13 = 0.9,1.18,0.91)</f>
        <v>0.91</v>
      </c>
      <c r="ALE13">
        <f>IF('рост акций'!ALE13 = 0.9,1.18,0.91)</f>
        <v>1.18</v>
      </c>
      <c r="ALF13">
        <f>IF('рост акций'!ALF13 = 0.9,1.18,0.91)</f>
        <v>1.18</v>
      </c>
      <c r="ALG13">
        <f>IF('рост акций'!ALG13 = 0.9,1.18,0.91)</f>
        <v>0.91</v>
      </c>
      <c r="ALH13">
        <f>IF('рост акций'!ALH13 = 0.9,1.18,0.91)</f>
        <v>1.18</v>
      </c>
      <c r="ALI13">
        <f>IF('рост акций'!ALI13 = 0.9,1.18,0.91)</f>
        <v>1.18</v>
      </c>
      <c r="ALJ13">
        <f>IF('рост акций'!ALJ13 = 0.9,1.18,0.91)</f>
        <v>0.91</v>
      </c>
      <c r="ALK13">
        <f>IF('рост акций'!ALK13 = 0.9,1.18,0.91)</f>
        <v>1.18</v>
      </c>
      <c r="ALL13">
        <f>IF('рост акций'!ALL13 = 0.9,1.18,0.91)</f>
        <v>1.18</v>
      </c>
    </row>
    <row r="14" spans="1:1000" x14ac:dyDescent="0.3">
      <c r="A14">
        <f>IF('рост акций'!A14 = 0.9,1.18,0.91)</f>
        <v>0.91</v>
      </c>
      <c r="B14">
        <f>IF('рост акций'!B14 = 0.9,1.18,0.91)</f>
        <v>1.18</v>
      </c>
      <c r="C14">
        <f>IF('рост акций'!C14 = 0.9,1.18,0.91)</f>
        <v>0.91</v>
      </c>
      <c r="D14">
        <f>IF('рост акций'!D14 = 0.9,1.18,0.91)</f>
        <v>1.18</v>
      </c>
      <c r="E14">
        <f>IF('рост акций'!E14 = 0.9,1.18,0.91)</f>
        <v>0.91</v>
      </c>
      <c r="F14">
        <f>IF('рост акций'!F14 = 0.9,1.18,0.91)</f>
        <v>1.18</v>
      </c>
      <c r="G14">
        <f>IF('рост акций'!G14 = 0.9,1.18,0.91)</f>
        <v>1.18</v>
      </c>
      <c r="H14">
        <f>IF('рост акций'!H14 = 0.9,1.18,0.91)</f>
        <v>0.91</v>
      </c>
      <c r="I14">
        <f>IF('рост акций'!I14 = 0.9,1.18,0.91)</f>
        <v>1.18</v>
      </c>
      <c r="J14">
        <f>IF('рост акций'!J14 = 0.9,1.18,0.91)</f>
        <v>0.91</v>
      </c>
      <c r="K14">
        <f>IF('рост акций'!K14 = 0.9,1.18,0.91)</f>
        <v>1.18</v>
      </c>
      <c r="L14">
        <f>IF('рост акций'!L14 = 0.9,1.18,0.91)</f>
        <v>0.91</v>
      </c>
      <c r="M14">
        <f>IF('рост акций'!M14 = 0.9,1.18,0.91)</f>
        <v>1.18</v>
      </c>
      <c r="N14">
        <f>IF('рост акций'!N14 = 0.9,1.18,0.91)</f>
        <v>1.18</v>
      </c>
      <c r="O14">
        <f>IF('рост акций'!O14 = 0.9,1.18,0.91)</f>
        <v>1.18</v>
      </c>
      <c r="P14">
        <f>IF('рост акций'!P14 = 0.9,1.18,0.91)</f>
        <v>0.91</v>
      </c>
      <c r="Q14">
        <f>IF('рост акций'!Q14 = 0.9,1.18,0.91)</f>
        <v>1.18</v>
      </c>
      <c r="R14">
        <f>IF('рост акций'!R14 = 0.9,1.18,0.91)</f>
        <v>0.91</v>
      </c>
      <c r="S14">
        <f>IF('рост акций'!S14 = 0.9,1.18,0.91)</f>
        <v>1.18</v>
      </c>
      <c r="T14">
        <f>IF('рост акций'!T14 = 0.9,1.18,0.91)</f>
        <v>1.18</v>
      </c>
      <c r="U14">
        <f>IF('рост акций'!U14 = 0.9,1.18,0.91)</f>
        <v>0.91</v>
      </c>
      <c r="V14">
        <f>IF('рост акций'!V14 = 0.9,1.18,0.91)</f>
        <v>1.18</v>
      </c>
      <c r="W14">
        <f>IF('рост акций'!W14 = 0.9,1.18,0.91)</f>
        <v>0.91</v>
      </c>
      <c r="X14">
        <f>IF('рост акций'!X14 = 0.9,1.18,0.91)</f>
        <v>0.91</v>
      </c>
      <c r="Y14">
        <f>IF('рост акций'!Y14 = 0.9,1.18,0.91)</f>
        <v>0.91</v>
      </c>
      <c r="Z14">
        <f>IF('рост акций'!Z14 = 0.9,1.18,0.91)</f>
        <v>1.18</v>
      </c>
      <c r="AA14">
        <f>IF('рост акций'!AA14 = 0.9,1.18,0.91)</f>
        <v>0.91</v>
      </c>
      <c r="AB14">
        <f>IF('рост акций'!AB14 = 0.9,1.18,0.91)</f>
        <v>0.91</v>
      </c>
      <c r="AC14">
        <f>IF('рост акций'!AC14 = 0.9,1.18,0.91)</f>
        <v>1.18</v>
      </c>
      <c r="AD14">
        <f>IF('рост акций'!AD14 = 0.9,1.18,0.91)</f>
        <v>0.91</v>
      </c>
      <c r="AE14">
        <f>IF('рост акций'!AE14 = 0.9,1.18,0.91)</f>
        <v>0.91</v>
      </c>
      <c r="AF14">
        <f>IF('рост акций'!AF14 = 0.9,1.18,0.91)</f>
        <v>1.18</v>
      </c>
      <c r="AG14">
        <f>IF('рост акций'!AG14 = 0.9,1.18,0.91)</f>
        <v>1.18</v>
      </c>
      <c r="AH14">
        <f>IF('рост акций'!AH14 = 0.9,1.18,0.91)</f>
        <v>0.91</v>
      </c>
      <c r="AI14">
        <f>IF('рост акций'!AI14 = 0.9,1.18,0.91)</f>
        <v>1.18</v>
      </c>
      <c r="AJ14">
        <f>IF('рост акций'!AJ14 = 0.9,1.18,0.91)</f>
        <v>0.91</v>
      </c>
      <c r="AK14">
        <f>IF('рост акций'!AK14 = 0.9,1.18,0.91)</f>
        <v>1.18</v>
      </c>
      <c r="AL14">
        <f>IF('рост акций'!AL14 = 0.9,1.18,0.91)</f>
        <v>1.18</v>
      </c>
      <c r="AM14">
        <f>IF('рост акций'!AM14 = 0.9,1.18,0.91)</f>
        <v>0.91</v>
      </c>
      <c r="AN14">
        <f>IF('рост акций'!AN14 = 0.9,1.18,0.91)</f>
        <v>0.91</v>
      </c>
      <c r="AO14">
        <f>IF('рост акций'!AO14 = 0.9,1.18,0.91)</f>
        <v>0.91</v>
      </c>
      <c r="AP14">
        <f>IF('рост акций'!AP14 = 0.9,1.18,0.91)</f>
        <v>1.18</v>
      </c>
      <c r="AQ14">
        <f>IF('рост акций'!AQ14 = 0.9,1.18,0.91)</f>
        <v>0.91</v>
      </c>
      <c r="AR14">
        <f>IF('рост акций'!AR14 = 0.9,1.18,0.91)</f>
        <v>0.91</v>
      </c>
      <c r="AS14">
        <f>IF('рост акций'!AS14 = 0.9,1.18,0.91)</f>
        <v>0.91</v>
      </c>
      <c r="AT14">
        <f>IF('рост акций'!AT14 = 0.9,1.18,0.91)</f>
        <v>0.91</v>
      </c>
      <c r="AU14">
        <f>IF('рост акций'!AU14 = 0.9,1.18,0.91)</f>
        <v>1.18</v>
      </c>
      <c r="AV14">
        <f>IF('рост акций'!AV14 = 0.9,1.18,0.91)</f>
        <v>0.91</v>
      </c>
      <c r="AW14">
        <f>IF('рост акций'!AW14 = 0.9,1.18,0.91)</f>
        <v>0.91</v>
      </c>
      <c r="AX14">
        <f>IF('рост акций'!AX14 = 0.9,1.18,0.91)</f>
        <v>1.18</v>
      </c>
      <c r="AY14">
        <f>IF('рост акций'!AY14 = 0.9,1.18,0.91)</f>
        <v>1.18</v>
      </c>
      <c r="AZ14">
        <f>IF('рост акций'!AZ14 = 0.9,1.18,0.91)</f>
        <v>0.91</v>
      </c>
      <c r="BA14">
        <f>IF('рост акций'!BA14 = 0.9,1.18,0.91)</f>
        <v>1.18</v>
      </c>
      <c r="BB14">
        <f>IF('рост акций'!BB14 = 0.9,1.18,0.91)</f>
        <v>1.18</v>
      </c>
      <c r="BC14">
        <f>IF('рост акций'!BC14 = 0.9,1.18,0.91)</f>
        <v>0.91</v>
      </c>
      <c r="BD14">
        <f>IF('рост акций'!BD14 = 0.9,1.18,0.91)</f>
        <v>0.91</v>
      </c>
      <c r="BE14">
        <f>IF('рост акций'!BE14 = 0.9,1.18,0.91)</f>
        <v>0.91</v>
      </c>
      <c r="BF14">
        <f>IF('рост акций'!BF14 = 0.9,1.18,0.91)</f>
        <v>1.18</v>
      </c>
      <c r="BG14">
        <f>IF('рост акций'!BG14 = 0.9,1.18,0.91)</f>
        <v>0.91</v>
      </c>
      <c r="BH14">
        <f>IF('рост акций'!BH14 = 0.9,1.18,0.91)</f>
        <v>1.18</v>
      </c>
      <c r="BI14">
        <f>IF('рост акций'!BI14 = 0.9,1.18,0.91)</f>
        <v>1.18</v>
      </c>
      <c r="BJ14">
        <f>IF('рост акций'!BJ14 = 0.9,1.18,0.91)</f>
        <v>0.91</v>
      </c>
      <c r="BK14">
        <f>IF('рост акций'!BK14 = 0.9,1.18,0.91)</f>
        <v>1.18</v>
      </c>
      <c r="BL14">
        <f>IF('рост акций'!BL14 = 0.9,1.18,0.91)</f>
        <v>1.18</v>
      </c>
      <c r="BM14">
        <f>IF('рост акций'!BM14 = 0.9,1.18,0.91)</f>
        <v>0.91</v>
      </c>
      <c r="BN14">
        <f>IF('рост акций'!BN14 = 0.9,1.18,0.91)</f>
        <v>1.18</v>
      </c>
      <c r="BO14">
        <f>IF('рост акций'!BO14 = 0.9,1.18,0.91)</f>
        <v>0.91</v>
      </c>
      <c r="BP14">
        <f>IF('рост акций'!BP14 = 0.9,1.18,0.91)</f>
        <v>1.18</v>
      </c>
      <c r="BQ14">
        <f>IF('рост акций'!BQ14 = 0.9,1.18,0.91)</f>
        <v>0.91</v>
      </c>
      <c r="BR14">
        <f>IF('рост акций'!BR14 = 0.9,1.18,0.91)</f>
        <v>0.91</v>
      </c>
      <c r="BS14">
        <f>IF('рост акций'!BS14 = 0.9,1.18,0.91)</f>
        <v>1.18</v>
      </c>
      <c r="BT14">
        <f>IF('рост акций'!BT14 = 0.9,1.18,0.91)</f>
        <v>0.91</v>
      </c>
      <c r="BU14">
        <f>IF('рост акций'!BU14 = 0.9,1.18,0.91)</f>
        <v>0.91</v>
      </c>
      <c r="BV14">
        <f>IF('рост акций'!BV14 = 0.9,1.18,0.91)</f>
        <v>1.18</v>
      </c>
      <c r="BW14">
        <f>IF('рост акций'!BW14 = 0.9,1.18,0.91)</f>
        <v>1.18</v>
      </c>
      <c r="BX14">
        <f>IF('рост акций'!BX14 = 0.9,1.18,0.91)</f>
        <v>0.91</v>
      </c>
      <c r="BY14">
        <f>IF('рост акций'!BY14 = 0.9,1.18,0.91)</f>
        <v>1.18</v>
      </c>
      <c r="BZ14">
        <f>IF('рост акций'!BZ14 = 0.9,1.18,0.91)</f>
        <v>0.91</v>
      </c>
      <c r="CA14">
        <f>IF('рост акций'!CA14 = 0.9,1.18,0.91)</f>
        <v>1.18</v>
      </c>
      <c r="CB14">
        <f>IF('рост акций'!CB14 = 0.9,1.18,0.91)</f>
        <v>1.18</v>
      </c>
      <c r="CC14">
        <f>IF('рост акций'!CC14 = 0.9,1.18,0.91)</f>
        <v>0.91</v>
      </c>
      <c r="CD14">
        <f>IF('рост акций'!CD14 = 0.9,1.18,0.91)</f>
        <v>1.18</v>
      </c>
      <c r="CE14">
        <f>IF('рост акций'!CE14 = 0.9,1.18,0.91)</f>
        <v>0.91</v>
      </c>
      <c r="CF14">
        <f>IF('рост акций'!CF14 = 0.9,1.18,0.91)</f>
        <v>0.91</v>
      </c>
      <c r="CG14">
        <f>IF('рост акций'!CG14 = 0.9,1.18,0.91)</f>
        <v>0.91</v>
      </c>
      <c r="CH14">
        <f>IF('рост акций'!CH14 = 0.9,1.18,0.91)</f>
        <v>0.91</v>
      </c>
      <c r="CI14">
        <f>IF('рост акций'!CI14 = 0.9,1.18,0.91)</f>
        <v>1.18</v>
      </c>
      <c r="CJ14">
        <f>IF('рост акций'!CJ14 = 0.9,1.18,0.91)</f>
        <v>1.18</v>
      </c>
      <c r="CK14">
        <f>IF('рост акций'!CK14 = 0.9,1.18,0.91)</f>
        <v>1.18</v>
      </c>
      <c r="CL14">
        <f>IF('рост акций'!CL14 = 0.9,1.18,0.91)</f>
        <v>0.91</v>
      </c>
      <c r="CM14">
        <f>IF('рост акций'!CM14 = 0.9,1.18,0.91)</f>
        <v>0.91</v>
      </c>
      <c r="CN14">
        <f>IF('рост акций'!CN14 = 0.9,1.18,0.91)</f>
        <v>1.18</v>
      </c>
      <c r="CO14">
        <f>IF('рост акций'!CO14 = 0.9,1.18,0.91)</f>
        <v>1.18</v>
      </c>
      <c r="CP14">
        <f>IF('рост акций'!CP14 = 0.9,1.18,0.91)</f>
        <v>1.18</v>
      </c>
      <c r="CQ14">
        <f>IF('рост акций'!CQ14 = 0.9,1.18,0.91)</f>
        <v>1.18</v>
      </c>
      <c r="CR14">
        <f>IF('рост акций'!CR14 = 0.9,1.18,0.91)</f>
        <v>0.91</v>
      </c>
      <c r="CS14">
        <f>IF('рост акций'!CS14 = 0.9,1.18,0.91)</f>
        <v>1.18</v>
      </c>
      <c r="CT14">
        <f>IF('рост акций'!CT14 = 0.9,1.18,0.91)</f>
        <v>0.91</v>
      </c>
      <c r="CU14">
        <f>IF('рост акций'!CU14 = 0.9,1.18,0.91)</f>
        <v>1.18</v>
      </c>
      <c r="CV14">
        <f>IF('рост акций'!CV14 = 0.9,1.18,0.91)</f>
        <v>0.91</v>
      </c>
      <c r="CW14">
        <f>IF('рост акций'!CW14 = 0.9,1.18,0.91)</f>
        <v>1.18</v>
      </c>
      <c r="CX14">
        <f>IF('рост акций'!CX14 = 0.9,1.18,0.91)</f>
        <v>1.18</v>
      </c>
      <c r="CY14">
        <f>IF('рост акций'!CY14 = 0.9,1.18,0.91)</f>
        <v>1.18</v>
      </c>
      <c r="CZ14">
        <f>IF('рост акций'!CZ14 = 0.9,1.18,0.91)</f>
        <v>0.91</v>
      </c>
      <c r="DA14">
        <f>IF('рост акций'!DA14 = 0.9,1.18,0.91)</f>
        <v>0.91</v>
      </c>
      <c r="DB14">
        <f>IF('рост акций'!DB14 = 0.9,1.18,0.91)</f>
        <v>0.91</v>
      </c>
      <c r="DC14">
        <f>IF('рост акций'!DC14 = 0.9,1.18,0.91)</f>
        <v>0.91</v>
      </c>
      <c r="DD14">
        <f>IF('рост акций'!DD14 = 0.9,1.18,0.91)</f>
        <v>1.18</v>
      </c>
      <c r="DE14">
        <f>IF('рост акций'!DE14 = 0.9,1.18,0.91)</f>
        <v>1.18</v>
      </c>
      <c r="DF14">
        <f>IF('рост акций'!DF14 = 0.9,1.18,0.91)</f>
        <v>0.91</v>
      </c>
      <c r="DG14">
        <f>IF('рост акций'!DG14 = 0.9,1.18,0.91)</f>
        <v>1.18</v>
      </c>
      <c r="DH14">
        <f>IF('рост акций'!DH14 = 0.9,1.18,0.91)</f>
        <v>0.91</v>
      </c>
      <c r="DI14">
        <f>IF('рост акций'!DI14 = 0.9,1.18,0.91)</f>
        <v>0.91</v>
      </c>
      <c r="DJ14">
        <f>IF('рост акций'!DJ14 = 0.9,1.18,0.91)</f>
        <v>0.91</v>
      </c>
      <c r="DK14">
        <f>IF('рост акций'!DK14 = 0.9,1.18,0.91)</f>
        <v>0.91</v>
      </c>
      <c r="DL14">
        <f>IF('рост акций'!DL14 = 0.9,1.18,0.91)</f>
        <v>0.91</v>
      </c>
      <c r="DM14">
        <f>IF('рост акций'!DM14 = 0.9,1.18,0.91)</f>
        <v>1.18</v>
      </c>
      <c r="DN14">
        <f>IF('рост акций'!DN14 = 0.9,1.18,0.91)</f>
        <v>0.91</v>
      </c>
      <c r="DO14">
        <f>IF('рост акций'!DO14 = 0.9,1.18,0.91)</f>
        <v>0.91</v>
      </c>
      <c r="DP14">
        <f>IF('рост акций'!DP14 = 0.9,1.18,0.91)</f>
        <v>1.18</v>
      </c>
      <c r="DQ14">
        <f>IF('рост акций'!DQ14 = 0.9,1.18,0.91)</f>
        <v>0.91</v>
      </c>
      <c r="DR14">
        <f>IF('рост акций'!DR14 = 0.9,1.18,0.91)</f>
        <v>1.18</v>
      </c>
      <c r="DS14">
        <f>IF('рост акций'!DS14 = 0.9,1.18,0.91)</f>
        <v>0.91</v>
      </c>
      <c r="DT14">
        <f>IF('рост акций'!DT14 = 0.9,1.18,0.91)</f>
        <v>0.91</v>
      </c>
      <c r="DU14">
        <f>IF('рост акций'!DU14 = 0.9,1.18,0.91)</f>
        <v>1.18</v>
      </c>
      <c r="DV14">
        <f>IF('рост акций'!DV14 = 0.9,1.18,0.91)</f>
        <v>0.91</v>
      </c>
      <c r="DW14">
        <f>IF('рост акций'!DW14 = 0.9,1.18,0.91)</f>
        <v>0.91</v>
      </c>
      <c r="DX14">
        <f>IF('рост акций'!DX14 = 0.9,1.18,0.91)</f>
        <v>1.18</v>
      </c>
      <c r="DY14">
        <f>IF('рост акций'!DY14 = 0.9,1.18,0.91)</f>
        <v>0.91</v>
      </c>
      <c r="DZ14">
        <f>IF('рост акций'!DZ14 = 0.9,1.18,0.91)</f>
        <v>0.91</v>
      </c>
      <c r="EA14">
        <f>IF('рост акций'!EA14 = 0.9,1.18,0.91)</f>
        <v>0.91</v>
      </c>
      <c r="EB14">
        <f>IF('рост акций'!EB14 = 0.9,1.18,0.91)</f>
        <v>0.91</v>
      </c>
      <c r="EC14">
        <f>IF('рост акций'!EC14 = 0.9,1.18,0.91)</f>
        <v>1.18</v>
      </c>
      <c r="ED14">
        <f>IF('рост акций'!ED14 = 0.9,1.18,0.91)</f>
        <v>0.91</v>
      </c>
      <c r="EE14">
        <f>IF('рост акций'!EE14 = 0.9,1.18,0.91)</f>
        <v>1.18</v>
      </c>
      <c r="EF14">
        <f>IF('рост акций'!EF14 = 0.9,1.18,0.91)</f>
        <v>1.18</v>
      </c>
      <c r="EG14">
        <f>IF('рост акций'!EG14 = 0.9,1.18,0.91)</f>
        <v>1.18</v>
      </c>
      <c r="EH14">
        <f>IF('рост акций'!EH14 = 0.9,1.18,0.91)</f>
        <v>1.18</v>
      </c>
      <c r="EI14">
        <f>IF('рост акций'!EI14 = 0.9,1.18,0.91)</f>
        <v>1.18</v>
      </c>
      <c r="EJ14">
        <f>IF('рост акций'!EJ14 = 0.9,1.18,0.91)</f>
        <v>1.18</v>
      </c>
      <c r="EK14">
        <f>IF('рост акций'!EK14 = 0.9,1.18,0.91)</f>
        <v>0.91</v>
      </c>
      <c r="EL14">
        <f>IF('рост акций'!EL14 = 0.9,1.18,0.91)</f>
        <v>1.18</v>
      </c>
      <c r="EM14">
        <f>IF('рост акций'!EM14 = 0.9,1.18,0.91)</f>
        <v>0.91</v>
      </c>
      <c r="EN14">
        <f>IF('рост акций'!EN14 = 0.9,1.18,0.91)</f>
        <v>1.18</v>
      </c>
      <c r="EO14">
        <f>IF('рост акций'!EO14 = 0.9,1.18,0.91)</f>
        <v>0.91</v>
      </c>
      <c r="EP14">
        <f>IF('рост акций'!EP14 = 0.9,1.18,0.91)</f>
        <v>0.91</v>
      </c>
      <c r="EQ14">
        <f>IF('рост акций'!EQ14 = 0.9,1.18,0.91)</f>
        <v>0.91</v>
      </c>
      <c r="ER14">
        <f>IF('рост акций'!ER14 = 0.9,1.18,0.91)</f>
        <v>1.18</v>
      </c>
      <c r="ES14">
        <f>IF('рост акций'!ES14 = 0.9,1.18,0.91)</f>
        <v>0.91</v>
      </c>
      <c r="ET14">
        <f>IF('рост акций'!ET14 = 0.9,1.18,0.91)</f>
        <v>0.91</v>
      </c>
      <c r="EU14">
        <f>IF('рост акций'!EU14 = 0.9,1.18,0.91)</f>
        <v>0.91</v>
      </c>
      <c r="EV14">
        <f>IF('рост акций'!EV14 = 0.9,1.18,0.91)</f>
        <v>0.91</v>
      </c>
      <c r="EW14">
        <f>IF('рост акций'!EW14 = 0.9,1.18,0.91)</f>
        <v>1.18</v>
      </c>
      <c r="EX14">
        <f>IF('рост акций'!EX14 = 0.9,1.18,0.91)</f>
        <v>0.91</v>
      </c>
      <c r="EY14">
        <f>IF('рост акций'!EY14 = 0.9,1.18,0.91)</f>
        <v>1.18</v>
      </c>
      <c r="EZ14">
        <f>IF('рост акций'!EZ14 = 0.9,1.18,0.91)</f>
        <v>0.91</v>
      </c>
      <c r="FA14">
        <f>IF('рост акций'!FA14 = 0.9,1.18,0.91)</f>
        <v>0.91</v>
      </c>
      <c r="FB14">
        <f>IF('рост акций'!FB14 = 0.9,1.18,0.91)</f>
        <v>0.91</v>
      </c>
      <c r="FC14">
        <f>IF('рост акций'!FC14 = 0.9,1.18,0.91)</f>
        <v>1.18</v>
      </c>
      <c r="FD14">
        <f>IF('рост акций'!FD14 = 0.9,1.18,0.91)</f>
        <v>1.18</v>
      </c>
      <c r="FE14">
        <f>IF('рост акций'!FE14 = 0.9,1.18,0.91)</f>
        <v>1.18</v>
      </c>
      <c r="FF14">
        <f>IF('рост акций'!FF14 = 0.9,1.18,0.91)</f>
        <v>0.91</v>
      </c>
      <c r="FG14">
        <f>IF('рост акций'!FG14 = 0.9,1.18,0.91)</f>
        <v>1.18</v>
      </c>
      <c r="FH14">
        <f>IF('рост акций'!FH14 = 0.9,1.18,0.91)</f>
        <v>0.91</v>
      </c>
      <c r="FI14">
        <f>IF('рост акций'!FI14 = 0.9,1.18,0.91)</f>
        <v>0.91</v>
      </c>
      <c r="FJ14">
        <f>IF('рост акций'!FJ14 = 0.9,1.18,0.91)</f>
        <v>1.18</v>
      </c>
      <c r="FK14">
        <f>IF('рост акций'!FK14 = 0.9,1.18,0.91)</f>
        <v>0.91</v>
      </c>
      <c r="FL14">
        <f>IF('рост акций'!FL14 = 0.9,1.18,0.91)</f>
        <v>1.18</v>
      </c>
      <c r="FM14">
        <f>IF('рост акций'!FM14 = 0.9,1.18,0.91)</f>
        <v>0.91</v>
      </c>
      <c r="FN14">
        <f>IF('рост акций'!FN14 = 0.9,1.18,0.91)</f>
        <v>0.91</v>
      </c>
      <c r="FO14">
        <f>IF('рост акций'!FO14 = 0.9,1.18,0.91)</f>
        <v>0.91</v>
      </c>
      <c r="FP14">
        <f>IF('рост акций'!FP14 = 0.9,1.18,0.91)</f>
        <v>1.18</v>
      </c>
      <c r="FQ14">
        <f>IF('рост акций'!FQ14 = 0.9,1.18,0.91)</f>
        <v>1.18</v>
      </c>
      <c r="FR14">
        <f>IF('рост акций'!FR14 = 0.9,1.18,0.91)</f>
        <v>0.91</v>
      </c>
      <c r="FS14">
        <f>IF('рост акций'!FS14 = 0.9,1.18,0.91)</f>
        <v>0.91</v>
      </c>
      <c r="FT14">
        <f>IF('рост акций'!FT14 = 0.9,1.18,0.91)</f>
        <v>0.91</v>
      </c>
      <c r="FU14">
        <f>IF('рост акций'!FU14 = 0.9,1.18,0.91)</f>
        <v>0.91</v>
      </c>
      <c r="FV14">
        <f>IF('рост акций'!FV14 = 0.9,1.18,0.91)</f>
        <v>0.91</v>
      </c>
      <c r="FW14">
        <f>IF('рост акций'!FW14 = 0.9,1.18,0.91)</f>
        <v>0.91</v>
      </c>
      <c r="FX14">
        <f>IF('рост акций'!FX14 = 0.9,1.18,0.91)</f>
        <v>1.18</v>
      </c>
      <c r="FY14">
        <f>IF('рост акций'!FY14 = 0.9,1.18,0.91)</f>
        <v>0.91</v>
      </c>
      <c r="FZ14">
        <f>IF('рост акций'!FZ14 = 0.9,1.18,0.91)</f>
        <v>1.18</v>
      </c>
      <c r="GA14">
        <f>IF('рост акций'!GA14 = 0.9,1.18,0.91)</f>
        <v>0.91</v>
      </c>
      <c r="GB14">
        <f>IF('рост акций'!GB14 = 0.9,1.18,0.91)</f>
        <v>0.91</v>
      </c>
      <c r="GC14">
        <f>IF('рост акций'!GC14 = 0.9,1.18,0.91)</f>
        <v>1.18</v>
      </c>
      <c r="GD14">
        <f>IF('рост акций'!GD14 = 0.9,1.18,0.91)</f>
        <v>1.18</v>
      </c>
      <c r="GE14">
        <f>IF('рост акций'!GE14 = 0.9,1.18,0.91)</f>
        <v>0.91</v>
      </c>
      <c r="GF14">
        <f>IF('рост акций'!GF14 = 0.9,1.18,0.91)</f>
        <v>1.18</v>
      </c>
      <c r="GG14">
        <f>IF('рост акций'!GG14 = 0.9,1.18,0.91)</f>
        <v>1.18</v>
      </c>
      <c r="GH14">
        <f>IF('рост акций'!GH14 = 0.9,1.18,0.91)</f>
        <v>1.18</v>
      </c>
      <c r="GI14">
        <f>IF('рост акций'!GI14 = 0.9,1.18,0.91)</f>
        <v>0.91</v>
      </c>
      <c r="GJ14">
        <f>IF('рост акций'!GJ14 = 0.9,1.18,0.91)</f>
        <v>0.91</v>
      </c>
      <c r="GK14">
        <f>IF('рост акций'!GK14 = 0.9,1.18,0.91)</f>
        <v>1.18</v>
      </c>
      <c r="GL14">
        <f>IF('рост акций'!GL14 = 0.9,1.18,0.91)</f>
        <v>0.91</v>
      </c>
      <c r="GM14">
        <f>IF('рост акций'!GM14 = 0.9,1.18,0.91)</f>
        <v>0.91</v>
      </c>
      <c r="GN14">
        <f>IF('рост акций'!GN14 = 0.9,1.18,0.91)</f>
        <v>0.91</v>
      </c>
      <c r="GO14">
        <f>IF('рост акций'!GO14 = 0.9,1.18,0.91)</f>
        <v>1.18</v>
      </c>
      <c r="GP14">
        <f>IF('рост акций'!GP14 = 0.9,1.18,0.91)</f>
        <v>0.91</v>
      </c>
      <c r="GQ14">
        <f>IF('рост акций'!GQ14 = 0.9,1.18,0.91)</f>
        <v>0.91</v>
      </c>
      <c r="GR14">
        <f>IF('рост акций'!GR14 = 0.9,1.18,0.91)</f>
        <v>0.91</v>
      </c>
      <c r="GS14">
        <f>IF('рост акций'!GS14 = 0.9,1.18,0.91)</f>
        <v>0.91</v>
      </c>
      <c r="GT14">
        <f>IF('рост акций'!GT14 = 0.9,1.18,0.91)</f>
        <v>0.91</v>
      </c>
      <c r="GU14">
        <f>IF('рост акций'!GU14 = 0.9,1.18,0.91)</f>
        <v>0.91</v>
      </c>
      <c r="GV14">
        <f>IF('рост акций'!GV14 = 0.9,1.18,0.91)</f>
        <v>1.18</v>
      </c>
      <c r="GW14">
        <f>IF('рост акций'!GW14 = 0.9,1.18,0.91)</f>
        <v>0.91</v>
      </c>
      <c r="GX14">
        <f>IF('рост акций'!GX14 = 0.9,1.18,0.91)</f>
        <v>0.91</v>
      </c>
      <c r="GY14">
        <f>IF('рост акций'!GY14 = 0.9,1.18,0.91)</f>
        <v>0.91</v>
      </c>
      <c r="GZ14">
        <f>IF('рост акций'!GZ14 = 0.9,1.18,0.91)</f>
        <v>0.91</v>
      </c>
      <c r="HA14">
        <f>IF('рост акций'!HA14 = 0.9,1.18,0.91)</f>
        <v>1.18</v>
      </c>
      <c r="HB14">
        <f>IF('рост акций'!HB14 = 0.9,1.18,0.91)</f>
        <v>0.91</v>
      </c>
      <c r="HC14">
        <f>IF('рост акций'!HC14 = 0.9,1.18,0.91)</f>
        <v>0.91</v>
      </c>
      <c r="HD14">
        <f>IF('рост акций'!HD14 = 0.9,1.18,0.91)</f>
        <v>0.91</v>
      </c>
      <c r="HE14">
        <f>IF('рост акций'!HE14 = 0.9,1.18,0.91)</f>
        <v>0.91</v>
      </c>
      <c r="HF14">
        <f>IF('рост акций'!HF14 = 0.9,1.18,0.91)</f>
        <v>1.18</v>
      </c>
      <c r="HG14">
        <f>IF('рост акций'!HG14 = 0.9,1.18,0.91)</f>
        <v>0.91</v>
      </c>
      <c r="HH14">
        <f>IF('рост акций'!HH14 = 0.9,1.18,0.91)</f>
        <v>0.91</v>
      </c>
      <c r="HI14">
        <f>IF('рост акций'!HI14 = 0.9,1.18,0.91)</f>
        <v>0.91</v>
      </c>
      <c r="HJ14">
        <f>IF('рост акций'!HJ14 = 0.9,1.18,0.91)</f>
        <v>0.91</v>
      </c>
      <c r="HK14">
        <f>IF('рост акций'!HK14 = 0.9,1.18,0.91)</f>
        <v>0.91</v>
      </c>
      <c r="HL14">
        <f>IF('рост акций'!HL14 = 0.9,1.18,0.91)</f>
        <v>1.18</v>
      </c>
      <c r="HM14">
        <f>IF('рост акций'!HM14 = 0.9,1.18,0.91)</f>
        <v>1.18</v>
      </c>
      <c r="HN14">
        <f>IF('рост акций'!HN14 = 0.9,1.18,0.91)</f>
        <v>1.18</v>
      </c>
      <c r="HO14">
        <f>IF('рост акций'!HO14 = 0.9,1.18,0.91)</f>
        <v>1.18</v>
      </c>
      <c r="HP14">
        <f>IF('рост акций'!HP14 = 0.9,1.18,0.91)</f>
        <v>0.91</v>
      </c>
      <c r="HQ14">
        <f>IF('рост акций'!HQ14 = 0.9,1.18,0.91)</f>
        <v>1.18</v>
      </c>
      <c r="HR14">
        <f>IF('рост акций'!HR14 = 0.9,1.18,0.91)</f>
        <v>1.18</v>
      </c>
      <c r="HS14">
        <f>IF('рост акций'!HS14 = 0.9,1.18,0.91)</f>
        <v>1.18</v>
      </c>
      <c r="HT14">
        <f>IF('рост акций'!HT14 = 0.9,1.18,0.91)</f>
        <v>0.91</v>
      </c>
      <c r="HU14">
        <f>IF('рост акций'!HU14 = 0.9,1.18,0.91)</f>
        <v>0.91</v>
      </c>
      <c r="HV14">
        <f>IF('рост акций'!HV14 = 0.9,1.18,0.91)</f>
        <v>0.91</v>
      </c>
      <c r="HW14">
        <f>IF('рост акций'!HW14 = 0.9,1.18,0.91)</f>
        <v>1.18</v>
      </c>
      <c r="HX14">
        <f>IF('рост акций'!HX14 = 0.9,1.18,0.91)</f>
        <v>0.91</v>
      </c>
      <c r="HY14">
        <f>IF('рост акций'!HY14 = 0.9,1.18,0.91)</f>
        <v>1.18</v>
      </c>
      <c r="HZ14">
        <f>IF('рост акций'!HZ14 = 0.9,1.18,0.91)</f>
        <v>0.91</v>
      </c>
      <c r="IA14">
        <f>IF('рост акций'!IA14 = 0.9,1.18,0.91)</f>
        <v>1.18</v>
      </c>
      <c r="IB14">
        <f>IF('рост акций'!IB14 = 0.9,1.18,0.91)</f>
        <v>1.18</v>
      </c>
      <c r="IC14">
        <f>IF('рост акций'!IC14 = 0.9,1.18,0.91)</f>
        <v>0.91</v>
      </c>
      <c r="ID14">
        <f>IF('рост акций'!ID14 = 0.9,1.18,0.91)</f>
        <v>0.91</v>
      </c>
      <c r="IE14">
        <f>IF('рост акций'!IE14 = 0.9,1.18,0.91)</f>
        <v>1.18</v>
      </c>
      <c r="IF14">
        <f>IF('рост акций'!IF14 = 0.9,1.18,0.91)</f>
        <v>1.18</v>
      </c>
      <c r="IG14">
        <f>IF('рост акций'!IG14 = 0.9,1.18,0.91)</f>
        <v>0.91</v>
      </c>
      <c r="IH14">
        <f>IF('рост акций'!IH14 = 0.9,1.18,0.91)</f>
        <v>0.91</v>
      </c>
      <c r="II14">
        <f>IF('рост акций'!II14 = 0.9,1.18,0.91)</f>
        <v>1.18</v>
      </c>
      <c r="IJ14">
        <f>IF('рост акций'!IJ14 = 0.9,1.18,0.91)</f>
        <v>0.91</v>
      </c>
      <c r="IK14">
        <f>IF('рост акций'!IK14 = 0.9,1.18,0.91)</f>
        <v>0.91</v>
      </c>
      <c r="IL14">
        <f>IF('рост акций'!IL14 = 0.9,1.18,0.91)</f>
        <v>1.18</v>
      </c>
      <c r="IM14">
        <f>IF('рост акций'!IM14 = 0.9,1.18,0.91)</f>
        <v>0.91</v>
      </c>
      <c r="IN14">
        <f>IF('рост акций'!IN14 = 0.9,1.18,0.91)</f>
        <v>0.91</v>
      </c>
      <c r="IO14">
        <f>IF('рост акций'!IO14 = 0.9,1.18,0.91)</f>
        <v>1.18</v>
      </c>
      <c r="IP14">
        <f>IF('рост акций'!IP14 = 0.9,1.18,0.91)</f>
        <v>0.91</v>
      </c>
      <c r="IQ14">
        <f>IF('рост акций'!IQ14 = 0.9,1.18,0.91)</f>
        <v>1.18</v>
      </c>
      <c r="IR14">
        <f>IF('рост акций'!IR14 = 0.9,1.18,0.91)</f>
        <v>0.91</v>
      </c>
      <c r="IS14">
        <f>IF('рост акций'!IS14 = 0.9,1.18,0.91)</f>
        <v>1.18</v>
      </c>
      <c r="IT14">
        <f>IF('рост акций'!IT14 = 0.9,1.18,0.91)</f>
        <v>0.91</v>
      </c>
      <c r="IU14">
        <f>IF('рост акций'!IU14 = 0.9,1.18,0.91)</f>
        <v>0.91</v>
      </c>
      <c r="IV14">
        <f>IF('рост акций'!IV14 = 0.9,1.18,0.91)</f>
        <v>0.91</v>
      </c>
      <c r="IW14">
        <f>IF('рост акций'!IW14 = 0.9,1.18,0.91)</f>
        <v>1.18</v>
      </c>
      <c r="IX14">
        <f>IF('рост акций'!IX14 = 0.9,1.18,0.91)</f>
        <v>0.91</v>
      </c>
      <c r="IY14">
        <f>IF('рост акций'!IY14 = 0.9,1.18,0.91)</f>
        <v>1.18</v>
      </c>
      <c r="IZ14">
        <f>IF('рост акций'!IZ14 = 0.9,1.18,0.91)</f>
        <v>0.91</v>
      </c>
      <c r="JA14">
        <f>IF('рост акций'!JA14 = 0.9,1.18,0.91)</f>
        <v>0.91</v>
      </c>
      <c r="JB14">
        <f>IF('рост акций'!JB14 = 0.9,1.18,0.91)</f>
        <v>0.91</v>
      </c>
      <c r="JC14">
        <f>IF('рост акций'!JC14 = 0.9,1.18,0.91)</f>
        <v>1.18</v>
      </c>
      <c r="JD14">
        <f>IF('рост акций'!JD14 = 0.9,1.18,0.91)</f>
        <v>0.91</v>
      </c>
      <c r="JE14">
        <f>IF('рост акций'!JE14 = 0.9,1.18,0.91)</f>
        <v>0.91</v>
      </c>
      <c r="JF14">
        <f>IF('рост акций'!JF14 = 0.9,1.18,0.91)</f>
        <v>0.91</v>
      </c>
      <c r="JG14">
        <f>IF('рост акций'!JG14 = 0.9,1.18,0.91)</f>
        <v>1.18</v>
      </c>
      <c r="JH14">
        <f>IF('рост акций'!JH14 = 0.9,1.18,0.91)</f>
        <v>0.91</v>
      </c>
      <c r="JI14">
        <f>IF('рост акций'!JI14 = 0.9,1.18,0.91)</f>
        <v>1.18</v>
      </c>
      <c r="JJ14">
        <f>IF('рост акций'!JJ14 = 0.9,1.18,0.91)</f>
        <v>1.18</v>
      </c>
      <c r="JK14">
        <f>IF('рост акций'!JK14 = 0.9,1.18,0.91)</f>
        <v>0.91</v>
      </c>
      <c r="JL14">
        <f>IF('рост акций'!JL14 = 0.9,1.18,0.91)</f>
        <v>1.18</v>
      </c>
      <c r="JM14">
        <f>IF('рост акций'!JM14 = 0.9,1.18,0.91)</f>
        <v>0.91</v>
      </c>
      <c r="JN14">
        <f>IF('рост акций'!JN14 = 0.9,1.18,0.91)</f>
        <v>0.91</v>
      </c>
      <c r="JO14">
        <f>IF('рост акций'!JO14 = 0.9,1.18,0.91)</f>
        <v>0.91</v>
      </c>
      <c r="JP14">
        <f>IF('рост акций'!JP14 = 0.9,1.18,0.91)</f>
        <v>0.91</v>
      </c>
      <c r="JQ14">
        <f>IF('рост акций'!JQ14 = 0.9,1.18,0.91)</f>
        <v>1.18</v>
      </c>
      <c r="JR14">
        <f>IF('рост акций'!JR14 = 0.9,1.18,0.91)</f>
        <v>1.18</v>
      </c>
      <c r="JS14">
        <f>IF('рост акций'!JS14 = 0.9,1.18,0.91)</f>
        <v>0.91</v>
      </c>
      <c r="JT14">
        <f>IF('рост акций'!JT14 = 0.9,1.18,0.91)</f>
        <v>0.91</v>
      </c>
      <c r="JU14">
        <f>IF('рост акций'!JU14 = 0.9,1.18,0.91)</f>
        <v>0.91</v>
      </c>
      <c r="JV14">
        <f>IF('рост акций'!JV14 = 0.9,1.18,0.91)</f>
        <v>1.18</v>
      </c>
      <c r="JW14">
        <f>IF('рост акций'!JW14 = 0.9,1.18,0.91)</f>
        <v>0.91</v>
      </c>
      <c r="JX14">
        <f>IF('рост акций'!JX14 = 0.9,1.18,0.91)</f>
        <v>0.91</v>
      </c>
      <c r="JY14">
        <f>IF('рост акций'!JY14 = 0.9,1.18,0.91)</f>
        <v>0.91</v>
      </c>
      <c r="JZ14">
        <f>IF('рост акций'!JZ14 = 0.9,1.18,0.91)</f>
        <v>1.18</v>
      </c>
      <c r="KA14">
        <f>IF('рост акций'!KA14 = 0.9,1.18,0.91)</f>
        <v>0.91</v>
      </c>
      <c r="KB14">
        <f>IF('рост акций'!KB14 = 0.9,1.18,0.91)</f>
        <v>1.18</v>
      </c>
      <c r="KC14">
        <f>IF('рост акций'!KC14 = 0.9,1.18,0.91)</f>
        <v>0.91</v>
      </c>
      <c r="KD14">
        <f>IF('рост акций'!KD14 = 0.9,1.18,0.91)</f>
        <v>1.18</v>
      </c>
      <c r="KE14">
        <f>IF('рост акций'!KE14 = 0.9,1.18,0.91)</f>
        <v>1.18</v>
      </c>
      <c r="KF14">
        <f>IF('рост акций'!KF14 = 0.9,1.18,0.91)</f>
        <v>1.18</v>
      </c>
      <c r="KG14">
        <f>IF('рост акций'!KG14 = 0.9,1.18,0.91)</f>
        <v>1.18</v>
      </c>
      <c r="KH14">
        <f>IF('рост акций'!KH14 = 0.9,1.18,0.91)</f>
        <v>1.18</v>
      </c>
      <c r="KI14">
        <f>IF('рост акций'!KI14 = 0.9,1.18,0.91)</f>
        <v>1.18</v>
      </c>
      <c r="KJ14">
        <f>IF('рост акций'!KJ14 = 0.9,1.18,0.91)</f>
        <v>0.91</v>
      </c>
      <c r="KK14">
        <f>IF('рост акций'!KK14 = 0.9,1.18,0.91)</f>
        <v>0.91</v>
      </c>
      <c r="KL14">
        <f>IF('рост акций'!KL14 = 0.9,1.18,0.91)</f>
        <v>1.18</v>
      </c>
      <c r="KM14">
        <f>IF('рост акций'!KM14 = 0.9,1.18,0.91)</f>
        <v>1.18</v>
      </c>
      <c r="KN14">
        <f>IF('рост акций'!KN14 = 0.9,1.18,0.91)</f>
        <v>0.91</v>
      </c>
      <c r="KO14">
        <f>IF('рост акций'!KO14 = 0.9,1.18,0.91)</f>
        <v>1.18</v>
      </c>
      <c r="KP14">
        <f>IF('рост акций'!KP14 = 0.9,1.18,0.91)</f>
        <v>1.18</v>
      </c>
      <c r="KQ14">
        <f>IF('рост акций'!KQ14 = 0.9,1.18,0.91)</f>
        <v>0.91</v>
      </c>
      <c r="KR14">
        <f>IF('рост акций'!KR14 = 0.9,1.18,0.91)</f>
        <v>1.18</v>
      </c>
      <c r="KS14">
        <f>IF('рост акций'!KS14 = 0.9,1.18,0.91)</f>
        <v>1.18</v>
      </c>
      <c r="KT14">
        <f>IF('рост акций'!KT14 = 0.9,1.18,0.91)</f>
        <v>1.18</v>
      </c>
      <c r="KU14">
        <f>IF('рост акций'!KU14 = 0.9,1.18,0.91)</f>
        <v>0.91</v>
      </c>
      <c r="KV14">
        <f>IF('рост акций'!KV14 = 0.9,1.18,0.91)</f>
        <v>1.18</v>
      </c>
      <c r="KW14">
        <f>IF('рост акций'!KW14 = 0.9,1.18,0.91)</f>
        <v>0.91</v>
      </c>
      <c r="KX14">
        <f>IF('рост акций'!KX14 = 0.9,1.18,0.91)</f>
        <v>0.91</v>
      </c>
      <c r="KY14">
        <f>IF('рост акций'!KY14 = 0.9,1.18,0.91)</f>
        <v>1.18</v>
      </c>
      <c r="KZ14">
        <f>IF('рост акций'!KZ14 = 0.9,1.18,0.91)</f>
        <v>1.18</v>
      </c>
      <c r="LA14">
        <f>IF('рост акций'!LA14 = 0.9,1.18,0.91)</f>
        <v>1.18</v>
      </c>
      <c r="LB14">
        <f>IF('рост акций'!LB14 = 0.9,1.18,0.91)</f>
        <v>1.18</v>
      </c>
      <c r="LC14">
        <f>IF('рост акций'!LC14 = 0.9,1.18,0.91)</f>
        <v>1.18</v>
      </c>
      <c r="LD14">
        <f>IF('рост акций'!LD14 = 0.9,1.18,0.91)</f>
        <v>0.91</v>
      </c>
      <c r="LE14">
        <f>IF('рост акций'!LE14 = 0.9,1.18,0.91)</f>
        <v>0.91</v>
      </c>
      <c r="LF14">
        <f>IF('рост акций'!LF14 = 0.9,1.18,0.91)</f>
        <v>0.91</v>
      </c>
      <c r="LG14">
        <f>IF('рост акций'!LG14 = 0.9,1.18,0.91)</f>
        <v>1.18</v>
      </c>
      <c r="LH14">
        <f>IF('рост акций'!LH14 = 0.9,1.18,0.91)</f>
        <v>1.18</v>
      </c>
      <c r="LI14">
        <f>IF('рост акций'!LI14 = 0.9,1.18,0.91)</f>
        <v>0.91</v>
      </c>
      <c r="LJ14">
        <f>IF('рост акций'!LJ14 = 0.9,1.18,0.91)</f>
        <v>0.91</v>
      </c>
      <c r="LK14">
        <f>IF('рост акций'!LK14 = 0.9,1.18,0.91)</f>
        <v>1.18</v>
      </c>
      <c r="LL14">
        <f>IF('рост акций'!LL14 = 0.9,1.18,0.91)</f>
        <v>0.91</v>
      </c>
      <c r="LM14">
        <f>IF('рост акций'!LM14 = 0.9,1.18,0.91)</f>
        <v>1.18</v>
      </c>
      <c r="LN14">
        <f>IF('рост акций'!LN14 = 0.9,1.18,0.91)</f>
        <v>0.91</v>
      </c>
      <c r="LO14">
        <f>IF('рост акций'!LO14 = 0.9,1.18,0.91)</f>
        <v>0.91</v>
      </c>
      <c r="LP14">
        <f>IF('рост акций'!LP14 = 0.9,1.18,0.91)</f>
        <v>1.18</v>
      </c>
      <c r="LQ14">
        <f>IF('рост акций'!LQ14 = 0.9,1.18,0.91)</f>
        <v>1.18</v>
      </c>
      <c r="LR14">
        <f>IF('рост акций'!LR14 = 0.9,1.18,0.91)</f>
        <v>0.91</v>
      </c>
      <c r="LS14">
        <f>IF('рост акций'!LS14 = 0.9,1.18,0.91)</f>
        <v>0.91</v>
      </c>
      <c r="LT14">
        <f>IF('рост акций'!LT14 = 0.9,1.18,0.91)</f>
        <v>0.91</v>
      </c>
      <c r="LU14">
        <f>IF('рост акций'!LU14 = 0.9,1.18,0.91)</f>
        <v>0.91</v>
      </c>
      <c r="LV14">
        <f>IF('рост акций'!LV14 = 0.9,1.18,0.91)</f>
        <v>1.18</v>
      </c>
      <c r="LW14">
        <f>IF('рост акций'!LW14 = 0.9,1.18,0.91)</f>
        <v>1.18</v>
      </c>
      <c r="LX14">
        <f>IF('рост акций'!LX14 = 0.9,1.18,0.91)</f>
        <v>0.91</v>
      </c>
      <c r="LY14">
        <f>IF('рост акций'!LY14 = 0.9,1.18,0.91)</f>
        <v>0.91</v>
      </c>
      <c r="LZ14">
        <f>IF('рост акций'!LZ14 = 0.9,1.18,0.91)</f>
        <v>0.91</v>
      </c>
      <c r="MA14">
        <f>IF('рост акций'!MA14 = 0.9,1.18,0.91)</f>
        <v>1.18</v>
      </c>
      <c r="MB14">
        <f>IF('рост акций'!MB14 = 0.9,1.18,0.91)</f>
        <v>1.18</v>
      </c>
      <c r="MC14">
        <f>IF('рост акций'!MC14 = 0.9,1.18,0.91)</f>
        <v>0.91</v>
      </c>
      <c r="MD14">
        <f>IF('рост акций'!MD14 = 0.9,1.18,0.91)</f>
        <v>1.18</v>
      </c>
      <c r="ME14">
        <f>IF('рост акций'!ME14 = 0.9,1.18,0.91)</f>
        <v>1.18</v>
      </c>
      <c r="MF14">
        <f>IF('рост акций'!MF14 = 0.9,1.18,0.91)</f>
        <v>1.18</v>
      </c>
      <c r="MG14">
        <f>IF('рост акций'!MG14 = 0.9,1.18,0.91)</f>
        <v>0.91</v>
      </c>
      <c r="MH14">
        <f>IF('рост акций'!MH14 = 0.9,1.18,0.91)</f>
        <v>0.91</v>
      </c>
      <c r="MI14">
        <f>IF('рост акций'!MI14 = 0.9,1.18,0.91)</f>
        <v>1.18</v>
      </c>
      <c r="MJ14">
        <f>IF('рост акций'!MJ14 = 0.9,1.18,0.91)</f>
        <v>1.18</v>
      </c>
      <c r="MK14">
        <f>IF('рост акций'!MK14 = 0.9,1.18,0.91)</f>
        <v>0.91</v>
      </c>
      <c r="ML14">
        <f>IF('рост акций'!ML14 = 0.9,1.18,0.91)</f>
        <v>0.91</v>
      </c>
      <c r="MM14">
        <f>IF('рост акций'!MM14 = 0.9,1.18,0.91)</f>
        <v>0.91</v>
      </c>
      <c r="MN14">
        <f>IF('рост акций'!MN14 = 0.9,1.18,0.91)</f>
        <v>0.91</v>
      </c>
      <c r="MO14">
        <f>IF('рост акций'!MO14 = 0.9,1.18,0.91)</f>
        <v>1.18</v>
      </c>
      <c r="MP14">
        <f>IF('рост акций'!MP14 = 0.9,1.18,0.91)</f>
        <v>1.18</v>
      </c>
      <c r="MQ14">
        <f>IF('рост акций'!MQ14 = 0.9,1.18,0.91)</f>
        <v>0.91</v>
      </c>
      <c r="MR14">
        <f>IF('рост акций'!MR14 = 0.9,1.18,0.91)</f>
        <v>0.91</v>
      </c>
      <c r="MS14">
        <f>IF('рост акций'!MS14 = 0.9,1.18,0.91)</f>
        <v>1.18</v>
      </c>
      <c r="MT14">
        <f>IF('рост акций'!MT14 = 0.9,1.18,0.91)</f>
        <v>1.18</v>
      </c>
      <c r="MU14">
        <f>IF('рост акций'!MU14 = 0.9,1.18,0.91)</f>
        <v>1.18</v>
      </c>
      <c r="MV14">
        <f>IF('рост акций'!MV14 = 0.9,1.18,0.91)</f>
        <v>0.91</v>
      </c>
      <c r="MW14">
        <f>IF('рост акций'!MW14 = 0.9,1.18,0.91)</f>
        <v>1.18</v>
      </c>
      <c r="MX14">
        <f>IF('рост акций'!MX14 = 0.9,1.18,0.91)</f>
        <v>0.91</v>
      </c>
      <c r="MY14">
        <f>IF('рост акций'!MY14 = 0.9,1.18,0.91)</f>
        <v>0.91</v>
      </c>
      <c r="MZ14">
        <f>IF('рост акций'!MZ14 = 0.9,1.18,0.91)</f>
        <v>0.91</v>
      </c>
      <c r="NA14">
        <f>IF('рост акций'!NA14 = 0.9,1.18,0.91)</f>
        <v>0.91</v>
      </c>
      <c r="NB14">
        <f>IF('рост акций'!NB14 = 0.9,1.18,0.91)</f>
        <v>0.91</v>
      </c>
      <c r="NC14">
        <f>IF('рост акций'!NC14 = 0.9,1.18,0.91)</f>
        <v>0.91</v>
      </c>
      <c r="ND14">
        <f>IF('рост акций'!ND14 = 0.9,1.18,0.91)</f>
        <v>1.18</v>
      </c>
      <c r="NE14">
        <f>IF('рост акций'!NE14 = 0.9,1.18,0.91)</f>
        <v>1.18</v>
      </c>
      <c r="NF14">
        <f>IF('рост акций'!NF14 = 0.9,1.18,0.91)</f>
        <v>0.91</v>
      </c>
      <c r="NG14">
        <f>IF('рост акций'!NG14 = 0.9,1.18,0.91)</f>
        <v>0.91</v>
      </c>
      <c r="NH14">
        <f>IF('рост акций'!NH14 = 0.9,1.18,0.91)</f>
        <v>0.91</v>
      </c>
      <c r="NI14">
        <f>IF('рост акций'!NI14 = 0.9,1.18,0.91)</f>
        <v>0.91</v>
      </c>
      <c r="NJ14">
        <f>IF('рост акций'!NJ14 = 0.9,1.18,0.91)</f>
        <v>1.18</v>
      </c>
      <c r="NK14">
        <f>IF('рост акций'!NK14 = 0.9,1.18,0.91)</f>
        <v>0.91</v>
      </c>
      <c r="NL14">
        <f>IF('рост акций'!NL14 = 0.9,1.18,0.91)</f>
        <v>0.91</v>
      </c>
      <c r="NM14">
        <f>IF('рост акций'!NM14 = 0.9,1.18,0.91)</f>
        <v>0.91</v>
      </c>
      <c r="NN14">
        <f>IF('рост акций'!NN14 = 0.9,1.18,0.91)</f>
        <v>0.91</v>
      </c>
      <c r="NO14">
        <f>IF('рост акций'!NO14 = 0.9,1.18,0.91)</f>
        <v>1.18</v>
      </c>
      <c r="NP14">
        <f>IF('рост акций'!NP14 = 0.9,1.18,0.91)</f>
        <v>0.91</v>
      </c>
      <c r="NQ14">
        <f>IF('рост акций'!NQ14 = 0.9,1.18,0.91)</f>
        <v>1.18</v>
      </c>
      <c r="NR14">
        <f>IF('рост акций'!NR14 = 0.9,1.18,0.91)</f>
        <v>1.18</v>
      </c>
      <c r="NS14">
        <f>IF('рост акций'!NS14 = 0.9,1.18,0.91)</f>
        <v>1.18</v>
      </c>
      <c r="NT14">
        <f>IF('рост акций'!NT14 = 0.9,1.18,0.91)</f>
        <v>0.91</v>
      </c>
      <c r="NU14">
        <f>IF('рост акций'!NU14 = 0.9,1.18,0.91)</f>
        <v>1.18</v>
      </c>
      <c r="NV14">
        <f>IF('рост акций'!NV14 = 0.9,1.18,0.91)</f>
        <v>1.18</v>
      </c>
      <c r="NW14">
        <f>IF('рост акций'!NW14 = 0.9,1.18,0.91)</f>
        <v>0.91</v>
      </c>
      <c r="NX14">
        <f>IF('рост акций'!NX14 = 0.9,1.18,0.91)</f>
        <v>0.91</v>
      </c>
      <c r="NY14">
        <f>IF('рост акций'!NY14 = 0.9,1.18,0.91)</f>
        <v>0.91</v>
      </c>
      <c r="NZ14">
        <f>IF('рост акций'!NZ14 = 0.9,1.18,0.91)</f>
        <v>1.18</v>
      </c>
      <c r="OA14">
        <f>IF('рост акций'!OA14 = 0.9,1.18,0.91)</f>
        <v>1.18</v>
      </c>
      <c r="OB14">
        <f>IF('рост акций'!OB14 = 0.9,1.18,0.91)</f>
        <v>1.18</v>
      </c>
      <c r="OC14">
        <f>IF('рост акций'!OC14 = 0.9,1.18,0.91)</f>
        <v>1.18</v>
      </c>
      <c r="OD14">
        <f>IF('рост акций'!OD14 = 0.9,1.18,0.91)</f>
        <v>0.91</v>
      </c>
      <c r="OE14">
        <f>IF('рост акций'!OE14 = 0.9,1.18,0.91)</f>
        <v>1.18</v>
      </c>
      <c r="OF14">
        <f>IF('рост акций'!OF14 = 0.9,1.18,0.91)</f>
        <v>0.91</v>
      </c>
      <c r="OG14">
        <f>IF('рост акций'!OG14 = 0.9,1.18,0.91)</f>
        <v>1.18</v>
      </c>
      <c r="OH14">
        <f>IF('рост акций'!OH14 = 0.9,1.18,0.91)</f>
        <v>1.18</v>
      </c>
      <c r="OI14">
        <f>IF('рост акций'!OI14 = 0.9,1.18,0.91)</f>
        <v>0.91</v>
      </c>
      <c r="OJ14">
        <f>IF('рост акций'!OJ14 = 0.9,1.18,0.91)</f>
        <v>1.18</v>
      </c>
      <c r="OK14">
        <f>IF('рост акций'!OK14 = 0.9,1.18,0.91)</f>
        <v>0.91</v>
      </c>
      <c r="OL14">
        <f>IF('рост акций'!OL14 = 0.9,1.18,0.91)</f>
        <v>1.18</v>
      </c>
      <c r="OM14">
        <f>IF('рост акций'!OM14 = 0.9,1.18,0.91)</f>
        <v>0.91</v>
      </c>
      <c r="ON14">
        <f>IF('рост акций'!ON14 = 0.9,1.18,0.91)</f>
        <v>1.18</v>
      </c>
      <c r="OO14">
        <f>IF('рост акций'!OO14 = 0.9,1.18,0.91)</f>
        <v>0.91</v>
      </c>
      <c r="OP14">
        <f>IF('рост акций'!OP14 = 0.9,1.18,0.91)</f>
        <v>1.18</v>
      </c>
      <c r="OQ14">
        <f>IF('рост акций'!OQ14 = 0.9,1.18,0.91)</f>
        <v>0.91</v>
      </c>
      <c r="OR14">
        <f>IF('рост акций'!OR14 = 0.9,1.18,0.91)</f>
        <v>1.18</v>
      </c>
      <c r="OS14">
        <f>IF('рост акций'!OS14 = 0.9,1.18,0.91)</f>
        <v>1.18</v>
      </c>
      <c r="OT14">
        <f>IF('рост акций'!OT14 = 0.9,1.18,0.91)</f>
        <v>0.91</v>
      </c>
      <c r="OU14">
        <f>IF('рост акций'!OU14 = 0.9,1.18,0.91)</f>
        <v>0.91</v>
      </c>
      <c r="OV14">
        <f>IF('рост акций'!OV14 = 0.9,1.18,0.91)</f>
        <v>1.18</v>
      </c>
      <c r="OW14">
        <f>IF('рост акций'!OW14 = 0.9,1.18,0.91)</f>
        <v>1.18</v>
      </c>
      <c r="OX14">
        <f>IF('рост акций'!OX14 = 0.9,1.18,0.91)</f>
        <v>1.18</v>
      </c>
      <c r="OY14">
        <f>IF('рост акций'!OY14 = 0.9,1.18,0.91)</f>
        <v>1.18</v>
      </c>
      <c r="OZ14">
        <f>IF('рост акций'!OZ14 = 0.9,1.18,0.91)</f>
        <v>1.18</v>
      </c>
      <c r="PA14">
        <f>IF('рост акций'!PA14 = 0.9,1.18,0.91)</f>
        <v>0.91</v>
      </c>
      <c r="PB14">
        <f>IF('рост акций'!PB14 = 0.9,1.18,0.91)</f>
        <v>1.18</v>
      </c>
      <c r="PC14">
        <f>IF('рост акций'!PC14 = 0.9,1.18,0.91)</f>
        <v>0.91</v>
      </c>
      <c r="PD14">
        <f>IF('рост акций'!PD14 = 0.9,1.18,0.91)</f>
        <v>1.18</v>
      </c>
      <c r="PE14">
        <f>IF('рост акций'!PE14 = 0.9,1.18,0.91)</f>
        <v>1.18</v>
      </c>
      <c r="PF14">
        <f>IF('рост акций'!PF14 = 0.9,1.18,0.91)</f>
        <v>0.91</v>
      </c>
      <c r="PG14">
        <f>IF('рост акций'!PG14 = 0.9,1.18,0.91)</f>
        <v>0.91</v>
      </c>
      <c r="PH14">
        <f>IF('рост акций'!PH14 = 0.9,1.18,0.91)</f>
        <v>0.91</v>
      </c>
      <c r="PI14">
        <f>IF('рост акций'!PI14 = 0.9,1.18,0.91)</f>
        <v>0.91</v>
      </c>
      <c r="PJ14">
        <f>IF('рост акций'!PJ14 = 0.9,1.18,0.91)</f>
        <v>1.18</v>
      </c>
      <c r="PK14">
        <f>IF('рост акций'!PK14 = 0.9,1.18,0.91)</f>
        <v>1.18</v>
      </c>
      <c r="PL14">
        <f>IF('рост акций'!PL14 = 0.9,1.18,0.91)</f>
        <v>0.91</v>
      </c>
      <c r="PM14">
        <f>IF('рост акций'!PM14 = 0.9,1.18,0.91)</f>
        <v>1.18</v>
      </c>
      <c r="PN14">
        <f>IF('рост акций'!PN14 = 0.9,1.18,0.91)</f>
        <v>0.91</v>
      </c>
      <c r="PO14">
        <f>IF('рост акций'!PO14 = 0.9,1.18,0.91)</f>
        <v>0.91</v>
      </c>
      <c r="PP14">
        <f>IF('рост акций'!PP14 = 0.9,1.18,0.91)</f>
        <v>0.91</v>
      </c>
      <c r="PQ14">
        <f>IF('рост акций'!PQ14 = 0.9,1.18,0.91)</f>
        <v>0.91</v>
      </c>
      <c r="PR14">
        <f>IF('рост акций'!PR14 = 0.9,1.18,0.91)</f>
        <v>1.18</v>
      </c>
      <c r="PS14">
        <f>IF('рост акций'!PS14 = 0.9,1.18,0.91)</f>
        <v>1.18</v>
      </c>
      <c r="PT14">
        <f>IF('рост акций'!PT14 = 0.9,1.18,0.91)</f>
        <v>1.18</v>
      </c>
      <c r="PU14">
        <f>IF('рост акций'!PU14 = 0.9,1.18,0.91)</f>
        <v>1.18</v>
      </c>
      <c r="PV14">
        <f>IF('рост акций'!PV14 = 0.9,1.18,0.91)</f>
        <v>1.18</v>
      </c>
      <c r="PW14">
        <f>IF('рост акций'!PW14 = 0.9,1.18,0.91)</f>
        <v>1.18</v>
      </c>
      <c r="PX14">
        <f>IF('рост акций'!PX14 = 0.9,1.18,0.91)</f>
        <v>0.91</v>
      </c>
      <c r="PY14">
        <f>IF('рост акций'!PY14 = 0.9,1.18,0.91)</f>
        <v>1.18</v>
      </c>
      <c r="PZ14">
        <f>IF('рост акций'!PZ14 = 0.9,1.18,0.91)</f>
        <v>1.18</v>
      </c>
      <c r="QA14">
        <f>IF('рост акций'!QA14 = 0.9,1.18,0.91)</f>
        <v>1.18</v>
      </c>
      <c r="QB14">
        <f>IF('рост акций'!QB14 = 0.9,1.18,0.91)</f>
        <v>0.91</v>
      </c>
      <c r="QC14">
        <f>IF('рост акций'!QC14 = 0.9,1.18,0.91)</f>
        <v>0.91</v>
      </c>
      <c r="QD14">
        <f>IF('рост акций'!QD14 = 0.9,1.18,0.91)</f>
        <v>0.91</v>
      </c>
      <c r="QE14">
        <f>IF('рост акций'!QE14 = 0.9,1.18,0.91)</f>
        <v>0.91</v>
      </c>
      <c r="QF14">
        <f>IF('рост акций'!QF14 = 0.9,1.18,0.91)</f>
        <v>0.91</v>
      </c>
      <c r="QG14">
        <f>IF('рост акций'!QG14 = 0.9,1.18,0.91)</f>
        <v>0.91</v>
      </c>
      <c r="QH14">
        <f>IF('рост акций'!QH14 = 0.9,1.18,0.91)</f>
        <v>0.91</v>
      </c>
      <c r="QI14">
        <f>IF('рост акций'!QI14 = 0.9,1.18,0.91)</f>
        <v>0.91</v>
      </c>
      <c r="QJ14">
        <f>IF('рост акций'!QJ14 = 0.9,1.18,0.91)</f>
        <v>0.91</v>
      </c>
      <c r="QK14">
        <f>IF('рост акций'!QK14 = 0.9,1.18,0.91)</f>
        <v>0.91</v>
      </c>
      <c r="QL14">
        <f>IF('рост акций'!QL14 = 0.9,1.18,0.91)</f>
        <v>1.18</v>
      </c>
      <c r="QM14">
        <f>IF('рост акций'!QM14 = 0.9,1.18,0.91)</f>
        <v>1.18</v>
      </c>
      <c r="QN14">
        <f>IF('рост акций'!QN14 = 0.9,1.18,0.91)</f>
        <v>1.18</v>
      </c>
      <c r="QO14">
        <f>IF('рост акций'!QO14 = 0.9,1.18,0.91)</f>
        <v>1.18</v>
      </c>
      <c r="QP14">
        <f>IF('рост акций'!QP14 = 0.9,1.18,0.91)</f>
        <v>1.18</v>
      </c>
      <c r="QQ14">
        <f>IF('рост акций'!QQ14 = 0.9,1.18,0.91)</f>
        <v>0.91</v>
      </c>
      <c r="QR14">
        <f>IF('рост акций'!QR14 = 0.9,1.18,0.91)</f>
        <v>1.18</v>
      </c>
      <c r="QS14">
        <f>IF('рост акций'!QS14 = 0.9,1.18,0.91)</f>
        <v>1.18</v>
      </c>
      <c r="QT14">
        <f>IF('рост акций'!QT14 = 0.9,1.18,0.91)</f>
        <v>1.18</v>
      </c>
      <c r="QU14">
        <f>IF('рост акций'!QU14 = 0.9,1.18,0.91)</f>
        <v>1.18</v>
      </c>
      <c r="QV14">
        <f>IF('рост акций'!QV14 = 0.9,1.18,0.91)</f>
        <v>1.18</v>
      </c>
      <c r="QW14">
        <f>IF('рост акций'!QW14 = 0.9,1.18,0.91)</f>
        <v>1.18</v>
      </c>
      <c r="QX14">
        <f>IF('рост акций'!QX14 = 0.9,1.18,0.91)</f>
        <v>0.91</v>
      </c>
      <c r="QY14">
        <f>IF('рост акций'!QY14 = 0.9,1.18,0.91)</f>
        <v>0.91</v>
      </c>
      <c r="QZ14">
        <f>IF('рост акций'!QZ14 = 0.9,1.18,0.91)</f>
        <v>1.18</v>
      </c>
      <c r="RA14">
        <f>IF('рост акций'!RA14 = 0.9,1.18,0.91)</f>
        <v>1.18</v>
      </c>
      <c r="RB14">
        <f>IF('рост акций'!RB14 = 0.9,1.18,0.91)</f>
        <v>0.91</v>
      </c>
      <c r="RC14">
        <f>IF('рост акций'!RC14 = 0.9,1.18,0.91)</f>
        <v>1.18</v>
      </c>
      <c r="RD14">
        <f>IF('рост акций'!RD14 = 0.9,1.18,0.91)</f>
        <v>1.18</v>
      </c>
      <c r="RE14">
        <f>IF('рост акций'!RE14 = 0.9,1.18,0.91)</f>
        <v>1.18</v>
      </c>
      <c r="RF14">
        <f>IF('рост акций'!RF14 = 0.9,1.18,0.91)</f>
        <v>0.91</v>
      </c>
      <c r="RG14">
        <f>IF('рост акций'!RG14 = 0.9,1.18,0.91)</f>
        <v>1.18</v>
      </c>
      <c r="RH14">
        <f>IF('рост акций'!RH14 = 0.9,1.18,0.91)</f>
        <v>0.91</v>
      </c>
      <c r="RI14">
        <f>IF('рост акций'!RI14 = 0.9,1.18,0.91)</f>
        <v>1.18</v>
      </c>
      <c r="RJ14">
        <f>IF('рост акций'!RJ14 = 0.9,1.18,0.91)</f>
        <v>0.91</v>
      </c>
      <c r="RK14">
        <f>IF('рост акций'!RK14 = 0.9,1.18,0.91)</f>
        <v>1.18</v>
      </c>
      <c r="RL14">
        <f>IF('рост акций'!RL14 = 0.9,1.18,0.91)</f>
        <v>1.18</v>
      </c>
      <c r="RM14">
        <f>IF('рост акций'!RM14 = 0.9,1.18,0.91)</f>
        <v>0.91</v>
      </c>
      <c r="RN14">
        <f>IF('рост акций'!RN14 = 0.9,1.18,0.91)</f>
        <v>1.18</v>
      </c>
      <c r="RO14">
        <f>IF('рост акций'!RO14 = 0.9,1.18,0.91)</f>
        <v>0.91</v>
      </c>
      <c r="RP14">
        <f>IF('рост акций'!RP14 = 0.9,1.18,0.91)</f>
        <v>0.91</v>
      </c>
      <c r="RQ14">
        <f>IF('рост акций'!RQ14 = 0.9,1.18,0.91)</f>
        <v>1.18</v>
      </c>
      <c r="RR14">
        <f>IF('рост акций'!RR14 = 0.9,1.18,0.91)</f>
        <v>0.91</v>
      </c>
      <c r="RS14">
        <f>IF('рост акций'!RS14 = 0.9,1.18,0.91)</f>
        <v>1.18</v>
      </c>
      <c r="RT14">
        <f>IF('рост акций'!RT14 = 0.9,1.18,0.91)</f>
        <v>1.18</v>
      </c>
      <c r="RU14">
        <f>IF('рост акций'!RU14 = 0.9,1.18,0.91)</f>
        <v>1.18</v>
      </c>
      <c r="RV14">
        <f>IF('рост акций'!RV14 = 0.9,1.18,0.91)</f>
        <v>1.18</v>
      </c>
      <c r="RW14">
        <f>IF('рост акций'!RW14 = 0.9,1.18,0.91)</f>
        <v>1.18</v>
      </c>
      <c r="RX14">
        <f>IF('рост акций'!RX14 = 0.9,1.18,0.91)</f>
        <v>1.18</v>
      </c>
      <c r="RY14">
        <f>IF('рост акций'!RY14 = 0.9,1.18,0.91)</f>
        <v>0.91</v>
      </c>
      <c r="RZ14">
        <f>IF('рост акций'!RZ14 = 0.9,1.18,0.91)</f>
        <v>0.91</v>
      </c>
      <c r="SA14">
        <f>IF('рост акций'!SA14 = 0.9,1.18,0.91)</f>
        <v>0.91</v>
      </c>
      <c r="SB14">
        <f>IF('рост акций'!SB14 = 0.9,1.18,0.91)</f>
        <v>0.91</v>
      </c>
      <c r="SC14">
        <f>IF('рост акций'!SC14 = 0.9,1.18,0.91)</f>
        <v>0.91</v>
      </c>
      <c r="SD14">
        <f>IF('рост акций'!SD14 = 0.9,1.18,0.91)</f>
        <v>1.18</v>
      </c>
      <c r="SE14">
        <f>IF('рост акций'!SE14 = 0.9,1.18,0.91)</f>
        <v>0.91</v>
      </c>
      <c r="SF14">
        <f>IF('рост акций'!SF14 = 0.9,1.18,0.91)</f>
        <v>0.91</v>
      </c>
      <c r="SG14">
        <f>IF('рост акций'!SG14 = 0.9,1.18,0.91)</f>
        <v>1.18</v>
      </c>
      <c r="SH14">
        <f>IF('рост акций'!SH14 = 0.9,1.18,0.91)</f>
        <v>0.91</v>
      </c>
      <c r="SI14">
        <f>IF('рост акций'!SI14 = 0.9,1.18,0.91)</f>
        <v>1.18</v>
      </c>
      <c r="SJ14">
        <f>IF('рост акций'!SJ14 = 0.9,1.18,0.91)</f>
        <v>1.18</v>
      </c>
      <c r="SK14">
        <f>IF('рост акций'!SK14 = 0.9,1.18,0.91)</f>
        <v>0.91</v>
      </c>
      <c r="SL14">
        <f>IF('рост акций'!SL14 = 0.9,1.18,0.91)</f>
        <v>1.18</v>
      </c>
      <c r="SM14">
        <f>IF('рост акций'!SM14 = 0.9,1.18,0.91)</f>
        <v>0.91</v>
      </c>
      <c r="SN14">
        <f>IF('рост акций'!SN14 = 0.9,1.18,0.91)</f>
        <v>1.18</v>
      </c>
      <c r="SO14">
        <f>IF('рост акций'!SO14 = 0.9,1.18,0.91)</f>
        <v>0.91</v>
      </c>
      <c r="SP14">
        <f>IF('рост акций'!SP14 = 0.9,1.18,0.91)</f>
        <v>0.91</v>
      </c>
      <c r="SQ14">
        <f>IF('рост акций'!SQ14 = 0.9,1.18,0.91)</f>
        <v>0.91</v>
      </c>
      <c r="SR14">
        <f>IF('рост акций'!SR14 = 0.9,1.18,0.91)</f>
        <v>0.91</v>
      </c>
      <c r="SS14">
        <f>IF('рост акций'!SS14 = 0.9,1.18,0.91)</f>
        <v>1.18</v>
      </c>
      <c r="ST14">
        <f>IF('рост акций'!ST14 = 0.9,1.18,0.91)</f>
        <v>0.91</v>
      </c>
      <c r="SU14">
        <f>IF('рост акций'!SU14 = 0.9,1.18,0.91)</f>
        <v>1.18</v>
      </c>
      <c r="SV14">
        <f>IF('рост акций'!SV14 = 0.9,1.18,0.91)</f>
        <v>0.91</v>
      </c>
      <c r="SW14">
        <f>IF('рост акций'!SW14 = 0.9,1.18,0.91)</f>
        <v>1.18</v>
      </c>
      <c r="SX14">
        <f>IF('рост акций'!SX14 = 0.9,1.18,0.91)</f>
        <v>0.91</v>
      </c>
      <c r="SY14">
        <f>IF('рост акций'!SY14 = 0.9,1.18,0.91)</f>
        <v>0.91</v>
      </c>
      <c r="SZ14">
        <f>IF('рост акций'!SZ14 = 0.9,1.18,0.91)</f>
        <v>1.18</v>
      </c>
      <c r="TA14">
        <f>IF('рост акций'!TA14 = 0.9,1.18,0.91)</f>
        <v>1.18</v>
      </c>
      <c r="TB14">
        <f>IF('рост акций'!TB14 = 0.9,1.18,0.91)</f>
        <v>1.18</v>
      </c>
      <c r="TC14">
        <f>IF('рост акций'!TC14 = 0.9,1.18,0.91)</f>
        <v>0.91</v>
      </c>
      <c r="TD14">
        <f>IF('рост акций'!TD14 = 0.9,1.18,0.91)</f>
        <v>1.18</v>
      </c>
      <c r="TE14">
        <f>IF('рост акций'!TE14 = 0.9,1.18,0.91)</f>
        <v>1.18</v>
      </c>
      <c r="TF14">
        <f>IF('рост акций'!TF14 = 0.9,1.18,0.91)</f>
        <v>1.18</v>
      </c>
      <c r="TG14">
        <f>IF('рост акций'!TG14 = 0.9,1.18,0.91)</f>
        <v>0.91</v>
      </c>
      <c r="TH14">
        <f>IF('рост акций'!TH14 = 0.9,1.18,0.91)</f>
        <v>0.91</v>
      </c>
      <c r="TI14">
        <f>IF('рост акций'!TI14 = 0.9,1.18,0.91)</f>
        <v>1.18</v>
      </c>
      <c r="TJ14">
        <f>IF('рост акций'!TJ14 = 0.9,1.18,0.91)</f>
        <v>1.18</v>
      </c>
      <c r="TK14">
        <f>IF('рост акций'!TK14 = 0.9,1.18,0.91)</f>
        <v>0.91</v>
      </c>
      <c r="TL14">
        <f>IF('рост акций'!TL14 = 0.9,1.18,0.91)</f>
        <v>0.91</v>
      </c>
      <c r="TM14">
        <f>IF('рост акций'!TM14 = 0.9,1.18,0.91)</f>
        <v>1.18</v>
      </c>
      <c r="TN14">
        <f>IF('рост акций'!TN14 = 0.9,1.18,0.91)</f>
        <v>0.91</v>
      </c>
      <c r="TO14">
        <f>IF('рост акций'!TO14 = 0.9,1.18,0.91)</f>
        <v>1.18</v>
      </c>
      <c r="TP14">
        <f>IF('рост акций'!TP14 = 0.9,1.18,0.91)</f>
        <v>1.18</v>
      </c>
      <c r="TQ14">
        <f>IF('рост акций'!TQ14 = 0.9,1.18,0.91)</f>
        <v>1.18</v>
      </c>
      <c r="TR14">
        <f>IF('рост акций'!TR14 = 0.9,1.18,0.91)</f>
        <v>1.18</v>
      </c>
      <c r="TS14">
        <f>IF('рост акций'!TS14 = 0.9,1.18,0.91)</f>
        <v>1.18</v>
      </c>
      <c r="TT14">
        <f>IF('рост акций'!TT14 = 0.9,1.18,0.91)</f>
        <v>1.18</v>
      </c>
      <c r="TU14">
        <f>IF('рост акций'!TU14 = 0.9,1.18,0.91)</f>
        <v>0.91</v>
      </c>
      <c r="TV14">
        <f>IF('рост акций'!TV14 = 0.9,1.18,0.91)</f>
        <v>0.91</v>
      </c>
      <c r="TW14">
        <f>IF('рост акций'!TW14 = 0.9,1.18,0.91)</f>
        <v>0.91</v>
      </c>
      <c r="TX14">
        <f>IF('рост акций'!TX14 = 0.9,1.18,0.91)</f>
        <v>1.18</v>
      </c>
      <c r="TY14">
        <f>IF('рост акций'!TY14 = 0.9,1.18,0.91)</f>
        <v>0.91</v>
      </c>
      <c r="TZ14">
        <f>IF('рост акций'!TZ14 = 0.9,1.18,0.91)</f>
        <v>1.18</v>
      </c>
      <c r="UA14">
        <f>IF('рост акций'!UA14 = 0.9,1.18,0.91)</f>
        <v>1.18</v>
      </c>
      <c r="UB14">
        <f>IF('рост акций'!UB14 = 0.9,1.18,0.91)</f>
        <v>0.91</v>
      </c>
      <c r="UC14">
        <f>IF('рост акций'!UC14 = 0.9,1.18,0.91)</f>
        <v>1.18</v>
      </c>
      <c r="UD14">
        <f>IF('рост акций'!UD14 = 0.9,1.18,0.91)</f>
        <v>1.18</v>
      </c>
      <c r="UE14">
        <f>IF('рост акций'!UE14 = 0.9,1.18,0.91)</f>
        <v>1.18</v>
      </c>
      <c r="UF14">
        <f>IF('рост акций'!UF14 = 0.9,1.18,0.91)</f>
        <v>0.91</v>
      </c>
      <c r="UG14">
        <f>IF('рост акций'!UG14 = 0.9,1.18,0.91)</f>
        <v>0.91</v>
      </c>
      <c r="UH14">
        <f>IF('рост акций'!UH14 = 0.9,1.18,0.91)</f>
        <v>1.18</v>
      </c>
      <c r="UI14">
        <f>IF('рост акций'!UI14 = 0.9,1.18,0.91)</f>
        <v>0.91</v>
      </c>
      <c r="UJ14">
        <f>IF('рост акций'!UJ14 = 0.9,1.18,0.91)</f>
        <v>0.91</v>
      </c>
      <c r="UK14">
        <f>IF('рост акций'!UK14 = 0.9,1.18,0.91)</f>
        <v>1.18</v>
      </c>
      <c r="UL14">
        <f>IF('рост акций'!UL14 = 0.9,1.18,0.91)</f>
        <v>1.18</v>
      </c>
      <c r="UM14">
        <f>IF('рост акций'!UM14 = 0.9,1.18,0.91)</f>
        <v>1.18</v>
      </c>
      <c r="UN14">
        <f>IF('рост акций'!UN14 = 0.9,1.18,0.91)</f>
        <v>1.18</v>
      </c>
      <c r="UO14">
        <f>IF('рост акций'!UO14 = 0.9,1.18,0.91)</f>
        <v>1.18</v>
      </c>
      <c r="UP14">
        <f>IF('рост акций'!UP14 = 0.9,1.18,0.91)</f>
        <v>0.91</v>
      </c>
      <c r="UQ14">
        <f>IF('рост акций'!UQ14 = 0.9,1.18,0.91)</f>
        <v>0.91</v>
      </c>
      <c r="UR14">
        <f>IF('рост акций'!UR14 = 0.9,1.18,0.91)</f>
        <v>0.91</v>
      </c>
      <c r="US14">
        <f>IF('рост акций'!US14 = 0.9,1.18,0.91)</f>
        <v>0.91</v>
      </c>
      <c r="UT14">
        <f>IF('рост акций'!UT14 = 0.9,1.18,0.91)</f>
        <v>0.91</v>
      </c>
      <c r="UU14">
        <f>IF('рост акций'!UU14 = 0.9,1.18,0.91)</f>
        <v>1.18</v>
      </c>
      <c r="UV14">
        <f>IF('рост акций'!UV14 = 0.9,1.18,0.91)</f>
        <v>1.18</v>
      </c>
      <c r="UW14">
        <f>IF('рост акций'!UW14 = 0.9,1.18,0.91)</f>
        <v>1.18</v>
      </c>
      <c r="UX14">
        <f>IF('рост акций'!UX14 = 0.9,1.18,0.91)</f>
        <v>1.18</v>
      </c>
      <c r="UY14">
        <f>IF('рост акций'!UY14 = 0.9,1.18,0.91)</f>
        <v>0.91</v>
      </c>
      <c r="UZ14">
        <f>IF('рост акций'!UZ14 = 0.9,1.18,0.91)</f>
        <v>0.91</v>
      </c>
      <c r="VA14">
        <f>IF('рост акций'!VA14 = 0.9,1.18,0.91)</f>
        <v>0.91</v>
      </c>
      <c r="VB14">
        <f>IF('рост акций'!VB14 = 0.9,1.18,0.91)</f>
        <v>1.18</v>
      </c>
      <c r="VC14">
        <f>IF('рост акций'!VC14 = 0.9,1.18,0.91)</f>
        <v>0.91</v>
      </c>
      <c r="VD14">
        <f>IF('рост акций'!VD14 = 0.9,1.18,0.91)</f>
        <v>1.18</v>
      </c>
      <c r="VE14">
        <f>IF('рост акций'!VE14 = 0.9,1.18,0.91)</f>
        <v>1.18</v>
      </c>
      <c r="VF14">
        <f>IF('рост акций'!VF14 = 0.9,1.18,0.91)</f>
        <v>0.91</v>
      </c>
      <c r="VG14">
        <f>IF('рост акций'!VG14 = 0.9,1.18,0.91)</f>
        <v>1.18</v>
      </c>
      <c r="VH14">
        <f>IF('рост акций'!VH14 = 0.9,1.18,0.91)</f>
        <v>1.18</v>
      </c>
      <c r="VI14">
        <f>IF('рост акций'!VI14 = 0.9,1.18,0.91)</f>
        <v>0.91</v>
      </c>
      <c r="VJ14">
        <f>IF('рост акций'!VJ14 = 0.9,1.18,0.91)</f>
        <v>0.91</v>
      </c>
      <c r="VK14">
        <f>IF('рост акций'!VK14 = 0.9,1.18,0.91)</f>
        <v>1.18</v>
      </c>
      <c r="VL14">
        <f>IF('рост акций'!VL14 = 0.9,1.18,0.91)</f>
        <v>1.18</v>
      </c>
      <c r="VM14">
        <f>IF('рост акций'!VM14 = 0.9,1.18,0.91)</f>
        <v>1.18</v>
      </c>
      <c r="VN14">
        <f>IF('рост акций'!VN14 = 0.9,1.18,0.91)</f>
        <v>1.18</v>
      </c>
      <c r="VO14">
        <f>IF('рост акций'!VO14 = 0.9,1.18,0.91)</f>
        <v>0.91</v>
      </c>
      <c r="VP14">
        <f>IF('рост акций'!VP14 = 0.9,1.18,0.91)</f>
        <v>1.18</v>
      </c>
      <c r="VQ14">
        <f>IF('рост акций'!VQ14 = 0.9,1.18,0.91)</f>
        <v>0.91</v>
      </c>
      <c r="VR14">
        <f>IF('рост акций'!VR14 = 0.9,1.18,0.91)</f>
        <v>0.91</v>
      </c>
      <c r="VS14">
        <f>IF('рост акций'!VS14 = 0.9,1.18,0.91)</f>
        <v>1.18</v>
      </c>
      <c r="VT14">
        <f>IF('рост акций'!VT14 = 0.9,1.18,0.91)</f>
        <v>0.91</v>
      </c>
      <c r="VU14">
        <f>IF('рост акций'!VU14 = 0.9,1.18,0.91)</f>
        <v>0.91</v>
      </c>
      <c r="VV14">
        <f>IF('рост акций'!VV14 = 0.9,1.18,0.91)</f>
        <v>0.91</v>
      </c>
      <c r="VW14">
        <f>IF('рост акций'!VW14 = 0.9,1.18,0.91)</f>
        <v>0.91</v>
      </c>
      <c r="VX14">
        <f>IF('рост акций'!VX14 = 0.9,1.18,0.91)</f>
        <v>0.91</v>
      </c>
      <c r="VY14">
        <f>IF('рост акций'!VY14 = 0.9,1.18,0.91)</f>
        <v>1.18</v>
      </c>
      <c r="VZ14">
        <f>IF('рост акций'!VZ14 = 0.9,1.18,0.91)</f>
        <v>1.18</v>
      </c>
      <c r="WA14">
        <f>IF('рост акций'!WA14 = 0.9,1.18,0.91)</f>
        <v>0.91</v>
      </c>
      <c r="WB14">
        <f>IF('рост акций'!WB14 = 0.9,1.18,0.91)</f>
        <v>1.18</v>
      </c>
      <c r="WC14">
        <f>IF('рост акций'!WC14 = 0.9,1.18,0.91)</f>
        <v>0.91</v>
      </c>
      <c r="WD14">
        <f>IF('рост акций'!WD14 = 0.9,1.18,0.91)</f>
        <v>1.18</v>
      </c>
      <c r="WE14">
        <f>IF('рост акций'!WE14 = 0.9,1.18,0.91)</f>
        <v>1.18</v>
      </c>
      <c r="WF14">
        <f>IF('рост акций'!WF14 = 0.9,1.18,0.91)</f>
        <v>0.91</v>
      </c>
      <c r="WG14">
        <f>IF('рост акций'!WG14 = 0.9,1.18,0.91)</f>
        <v>1.18</v>
      </c>
      <c r="WH14">
        <f>IF('рост акций'!WH14 = 0.9,1.18,0.91)</f>
        <v>1.18</v>
      </c>
      <c r="WI14">
        <f>IF('рост акций'!WI14 = 0.9,1.18,0.91)</f>
        <v>1.18</v>
      </c>
      <c r="WJ14">
        <f>IF('рост акций'!WJ14 = 0.9,1.18,0.91)</f>
        <v>0.91</v>
      </c>
      <c r="WK14">
        <f>IF('рост акций'!WK14 = 0.9,1.18,0.91)</f>
        <v>1.18</v>
      </c>
      <c r="WL14">
        <f>IF('рост акций'!WL14 = 0.9,1.18,0.91)</f>
        <v>1.18</v>
      </c>
      <c r="WM14">
        <f>IF('рост акций'!WM14 = 0.9,1.18,0.91)</f>
        <v>0.91</v>
      </c>
      <c r="WN14">
        <f>IF('рост акций'!WN14 = 0.9,1.18,0.91)</f>
        <v>0.91</v>
      </c>
      <c r="WO14">
        <f>IF('рост акций'!WO14 = 0.9,1.18,0.91)</f>
        <v>0.91</v>
      </c>
      <c r="WP14">
        <f>IF('рост акций'!WP14 = 0.9,1.18,0.91)</f>
        <v>1.18</v>
      </c>
      <c r="WQ14">
        <f>IF('рост акций'!WQ14 = 0.9,1.18,0.91)</f>
        <v>0.91</v>
      </c>
      <c r="WR14">
        <f>IF('рост акций'!WR14 = 0.9,1.18,0.91)</f>
        <v>1.18</v>
      </c>
      <c r="WS14">
        <f>IF('рост акций'!WS14 = 0.9,1.18,0.91)</f>
        <v>0.91</v>
      </c>
      <c r="WT14">
        <f>IF('рост акций'!WT14 = 0.9,1.18,0.91)</f>
        <v>0.91</v>
      </c>
      <c r="WU14">
        <f>IF('рост акций'!WU14 = 0.9,1.18,0.91)</f>
        <v>0.91</v>
      </c>
      <c r="WV14">
        <f>IF('рост акций'!WV14 = 0.9,1.18,0.91)</f>
        <v>1.18</v>
      </c>
      <c r="WW14">
        <f>IF('рост акций'!WW14 = 0.9,1.18,0.91)</f>
        <v>1.18</v>
      </c>
      <c r="WX14">
        <f>IF('рост акций'!WX14 = 0.9,1.18,0.91)</f>
        <v>1.18</v>
      </c>
      <c r="WY14">
        <f>IF('рост акций'!WY14 = 0.9,1.18,0.91)</f>
        <v>1.18</v>
      </c>
      <c r="WZ14">
        <f>IF('рост акций'!WZ14 = 0.9,1.18,0.91)</f>
        <v>0.91</v>
      </c>
      <c r="XA14">
        <f>IF('рост акций'!XA14 = 0.9,1.18,0.91)</f>
        <v>1.18</v>
      </c>
      <c r="XB14">
        <f>IF('рост акций'!XB14 = 0.9,1.18,0.91)</f>
        <v>0.91</v>
      </c>
      <c r="XC14">
        <f>IF('рост акций'!XC14 = 0.9,1.18,0.91)</f>
        <v>1.18</v>
      </c>
      <c r="XD14">
        <f>IF('рост акций'!XD14 = 0.9,1.18,0.91)</f>
        <v>0.91</v>
      </c>
      <c r="XE14">
        <f>IF('рост акций'!XE14 = 0.9,1.18,0.91)</f>
        <v>1.18</v>
      </c>
      <c r="XF14">
        <f>IF('рост акций'!XF14 = 0.9,1.18,0.91)</f>
        <v>0.91</v>
      </c>
      <c r="XG14">
        <f>IF('рост акций'!XG14 = 0.9,1.18,0.91)</f>
        <v>1.18</v>
      </c>
      <c r="XH14">
        <f>IF('рост акций'!XH14 = 0.9,1.18,0.91)</f>
        <v>0.91</v>
      </c>
      <c r="XI14">
        <f>IF('рост акций'!XI14 = 0.9,1.18,0.91)</f>
        <v>0.91</v>
      </c>
      <c r="XJ14">
        <f>IF('рост акций'!XJ14 = 0.9,1.18,0.91)</f>
        <v>1.18</v>
      </c>
      <c r="XK14">
        <f>IF('рост акций'!XK14 = 0.9,1.18,0.91)</f>
        <v>1.18</v>
      </c>
      <c r="XL14">
        <f>IF('рост акций'!XL14 = 0.9,1.18,0.91)</f>
        <v>0.91</v>
      </c>
      <c r="XM14">
        <f>IF('рост акций'!XM14 = 0.9,1.18,0.91)</f>
        <v>0.91</v>
      </c>
      <c r="XN14">
        <f>IF('рост акций'!XN14 = 0.9,1.18,0.91)</f>
        <v>0.91</v>
      </c>
      <c r="XO14">
        <f>IF('рост акций'!XO14 = 0.9,1.18,0.91)</f>
        <v>1.18</v>
      </c>
      <c r="XP14">
        <f>IF('рост акций'!XP14 = 0.9,1.18,0.91)</f>
        <v>1.18</v>
      </c>
      <c r="XQ14">
        <f>IF('рост акций'!XQ14 = 0.9,1.18,0.91)</f>
        <v>0.91</v>
      </c>
      <c r="XR14">
        <f>IF('рост акций'!XR14 = 0.9,1.18,0.91)</f>
        <v>0.91</v>
      </c>
      <c r="XS14">
        <f>IF('рост акций'!XS14 = 0.9,1.18,0.91)</f>
        <v>0.91</v>
      </c>
      <c r="XT14">
        <f>IF('рост акций'!XT14 = 0.9,1.18,0.91)</f>
        <v>1.18</v>
      </c>
      <c r="XU14">
        <f>IF('рост акций'!XU14 = 0.9,1.18,0.91)</f>
        <v>1.18</v>
      </c>
      <c r="XV14">
        <f>IF('рост акций'!XV14 = 0.9,1.18,0.91)</f>
        <v>1.18</v>
      </c>
      <c r="XW14">
        <f>IF('рост акций'!XW14 = 0.9,1.18,0.91)</f>
        <v>1.18</v>
      </c>
      <c r="XX14">
        <f>IF('рост акций'!XX14 = 0.9,1.18,0.91)</f>
        <v>0.91</v>
      </c>
      <c r="XY14">
        <f>IF('рост акций'!XY14 = 0.9,1.18,0.91)</f>
        <v>1.18</v>
      </c>
      <c r="XZ14">
        <f>IF('рост акций'!XZ14 = 0.9,1.18,0.91)</f>
        <v>1.18</v>
      </c>
      <c r="YA14">
        <f>IF('рост акций'!YA14 = 0.9,1.18,0.91)</f>
        <v>0.91</v>
      </c>
      <c r="YB14">
        <f>IF('рост акций'!YB14 = 0.9,1.18,0.91)</f>
        <v>1.18</v>
      </c>
      <c r="YC14">
        <f>IF('рост акций'!YC14 = 0.9,1.18,0.91)</f>
        <v>0.91</v>
      </c>
      <c r="YD14">
        <f>IF('рост акций'!YD14 = 0.9,1.18,0.91)</f>
        <v>1.18</v>
      </c>
      <c r="YE14">
        <f>IF('рост акций'!YE14 = 0.9,1.18,0.91)</f>
        <v>1.18</v>
      </c>
      <c r="YF14">
        <f>IF('рост акций'!YF14 = 0.9,1.18,0.91)</f>
        <v>0.91</v>
      </c>
      <c r="YG14">
        <f>IF('рост акций'!YG14 = 0.9,1.18,0.91)</f>
        <v>0.91</v>
      </c>
      <c r="YH14">
        <f>IF('рост акций'!YH14 = 0.9,1.18,0.91)</f>
        <v>1.18</v>
      </c>
      <c r="YI14">
        <f>IF('рост акций'!YI14 = 0.9,1.18,0.91)</f>
        <v>0.91</v>
      </c>
      <c r="YJ14">
        <f>IF('рост акций'!YJ14 = 0.9,1.18,0.91)</f>
        <v>1.18</v>
      </c>
      <c r="YK14">
        <f>IF('рост акций'!YK14 = 0.9,1.18,0.91)</f>
        <v>0.91</v>
      </c>
      <c r="YL14">
        <f>IF('рост акций'!YL14 = 0.9,1.18,0.91)</f>
        <v>1.18</v>
      </c>
      <c r="YM14">
        <f>IF('рост акций'!YM14 = 0.9,1.18,0.91)</f>
        <v>1.18</v>
      </c>
      <c r="YN14">
        <f>IF('рост акций'!YN14 = 0.9,1.18,0.91)</f>
        <v>0.91</v>
      </c>
      <c r="YO14">
        <f>IF('рост акций'!YO14 = 0.9,1.18,0.91)</f>
        <v>1.18</v>
      </c>
      <c r="YP14">
        <f>IF('рост акций'!YP14 = 0.9,1.18,0.91)</f>
        <v>1.18</v>
      </c>
      <c r="YQ14">
        <f>IF('рост акций'!YQ14 = 0.9,1.18,0.91)</f>
        <v>1.18</v>
      </c>
      <c r="YR14">
        <f>IF('рост акций'!YR14 = 0.9,1.18,0.91)</f>
        <v>0.91</v>
      </c>
      <c r="YS14">
        <f>IF('рост акций'!YS14 = 0.9,1.18,0.91)</f>
        <v>1.18</v>
      </c>
      <c r="YT14">
        <f>IF('рост акций'!YT14 = 0.9,1.18,0.91)</f>
        <v>1.18</v>
      </c>
      <c r="YU14">
        <f>IF('рост акций'!YU14 = 0.9,1.18,0.91)</f>
        <v>1.18</v>
      </c>
      <c r="YV14">
        <f>IF('рост акций'!YV14 = 0.9,1.18,0.91)</f>
        <v>0.91</v>
      </c>
      <c r="YW14">
        <f>IF('рост акций'!YW14 = 0.9,1.18,0.91)</f>
        <v>0.91</v>
      </c>
      <c r="YX14">
        <f>IF('рост акций'!YX14 = 0.9,1.18,0.91)</f>
        <v>1.18</v>
      </c>
      <c r="YY14">
        <f>IF('рост акций'!YY14 = 0.9,1.18,0.91)</f>
        <v>1.18</v>
      </c>
      <c r="YZ14">
        <f>IF('рост акций'!YZ14 = 0.9,1.18,0.91)</f>
        <v>0.91</v>
      </c>
      <c r="ZA14">
        <f>IF('рост акций'!ZA14 = 0.9,1.18,0.91)</f>
        <v>1.18</v>
      </c>
      <c r="ZB14">
        <f>IF('рост акций'!ZB14 = 0.9,1.18,0.91)</f>
        <v>0.91</v>
      </c>
      <c r="ZC14">
        <f>IF('рост акций'!ZC14 = 0.9,1.18,0.91)</f>
        <v>1.18</v>
      </c>
      <c r="ZD14">
        <f>IF('рост акций'!ZD14 = 0.9,1.18,0.91)</f>
        <v>0.91</v>
      </c>
      <c r="ZE14">
        <f>IF('рост акций'!ZE14 = 0.9,1.18,0.91)</f>
        <v>0.91</v>
      </c>
      <c r="ZF14">
        <f>IF('рост акций'!ZF14 = 0.9,1.18,0.91)</f>
        <v>0.91</v>
      </c>
      <c r="ZG14">
        <f>IF('рост акций'!ZG14 = 0.9,1.18,0.91)</f>
        <v>0.91</v>
      </c>
      <c r="ZH14">
        <f>IF('рост акций'!ZH14 = 0.9,1.18,0.91)</f>
        <v>1.18</v>
      </c>
      <c r="ZI14">
        <f>IF('рост акций'!ZI14 = 0.9,1.18,0.91)</f>
        <v>1.18</v>
      </c>
      <c r="ZJ14">
        <f>IF('рост акций'!ZJ14 = 0.9,1.18,0.91)</f>
        <v>0.91</v>
      </c>
      <c r="ZK14">
        <f>IF('рост акций'!ZK14 = 0.9,1.18,0.91)</f>
        <v>0.91</v>
      </c>
      <c r="ZL14">
        <f>IF('рост акций'!ZL14 = 0.9,1.18,0.91)</f>
        <v>1.18</v>
      </c>
      <c r="ZM14">
        <f>IF('рост акций'!ZM14 = 0.9,1.18,0.91)</f>
        <v>0.91</v>
      </c>
      <c r="ZN14">
        <f>IF('рост акций'!ZN14 = 0.9,1.18,0.91)</f>
        <v>1.18</v>
      </c>
      <c r="ZO14">
        <f>IF('рост акций'!ZO14 = 0.9,1.18,0.91)</f>
        <v>0.91</v>
      </c>
      <c r="ZP14">
        <f>IF('рост акций'!ZP14 = 0.9,1.18,0.91)</f>
        <v>0.91</v>
      </c>
      <c r="ZQ14">
        <f>IF('рост акций'!ZQ14 = 0.9,1.18,0.91)</f>
        <v>0.91</v>
      </c>
      <c r="ZR14">
        <f>IF('рост акций'!ZR14 = 0.9,1.18,0.91)</f>
        <v>1.18</v>
      </c>
      <c r="ZS14">
        <f>IF('рост акций'!ZS14 = 0.9,1.18,0.91)</f>
        <v>0.91</v>
      </c>
      <c r="ZT14">
        <f>IF('рост акций'!ZT14 = 0.9,1.18,0.91)</f>
        <v>1.18</v>
      </c>
      <c r="ZU14">
        <f>IF('рост акций'!ZU14 = 0.9,1.18,0.91)</f>
        <v>0.91</v>
      </c>
      <c r="ZV14">
        <f>IF('рост акций'!ZV14 = 0.9,1.18,0.91)</f>
        <v>0.91</v>
      </c>
      <c r="ZW14">
        <f>IF('рост акций'!ZW14 = 0.9,1.18,0.91)</f>
        <v>0.91</v>
      </c>
      <c r="ZX14">
        <f>IF('рост акций'!ZX14 = 0.9,1.18,0.91)</f>
        <v>1.18</v>
      </c>
      <c r="ZY14">
        <f>IF('рост акций'!ZY14 = 0.9,1.18,0.91)</f>
        <v>1.18</v>
      </c>
      <c r="ZZ14">
        <f>IF('рост акций'!ZZ14 = 0.9,1.18,0.91)</f>
        <v>0.91</v>
      </c>
      <c r="AAA14">
        <f>IF('рост акций'!AAA14 = 0.9,1.18,0.91)</f>
        <v>1.18</v>
      </c>
      <c r="AAB14">
        <f>IF('рост акций'!AAB14 = 0.9,1.18,0.91)</f>
        <v>1.18</v>
      </c>
      <c r="AAC14">
        <f>IF('рост акций'!AAC14 = 0.9,1.18,0.91)</f>
        <v>1.18</v>
      </c>
      <c r="AAD14">
        <f>IF('рост акций'!AAD14 = 0.9,1.18,0.91)</f>
        <v>0.91</v>
      </c>
      <c r="AAE14">
        <f>IF('рост акций'!AAE14 = 0.9,1.18,0.91)</f>
        <v>1.18</v>
      </c>
      <c r="AAF14">
        <f>IF('рост акций'!AAF14 = 0.9,1.18,0.91)</f>
        <v>0.91</v>
      </c>
      <c r="AAG14">
        <f>IF('рост акций'!AAG14 = 0.9,1.18,0.91)</f>
        <v>0.91</v>
      </c>
      <c r="AAH14">
        <f>IF('рост акций'!AAH14 = 0.9,1.18,0.91)</f>
        <v>0.91</v>
      </c>
      <c r="AAI14">
        <f>IF('рост акций'!AAI14 = 0.9,1.18,0.91)</f>
        <v>0.91</v>
      </c>
      <c r="AAJ14">
        <f>IF('рост акций'!AAJ14 = 0.9,1.18,0.91)</f>
        <v>1.18</v>
      </c>
      <c r="AAK14">
        <f>IF('рост акций'!AAK14 = 0.9,1.18,0.91)</f>
        <v>0.91</v>
      </c>
      <c r="AAL14">
        <f>IF('рост акций'!AAL14 = 0.9,1.18,0.91)</f>
        <v>0.91</v>
      </c>
      <c r="AAM14">
        <f>IF('рост акций'!AAM14 = 0.9,1.18,0.91)</f>
        <v>0.91</v>
      </c>
      <c r="AAN14">
        <f>IF('рост акций'!AAN14 = 0.9,1.18,0.91)</f>
        <v>1.18</v>
      </c>
      <c r="AAO14">
        <f>IF('рост акций'!AAO14 = 0.9,1.18,0.91)</f>
        <v>1.18</v>
      </c>
      <c r="AAP14">
        <f>IF('рост акций'!AAP14 = 0.9,1.18,0.91)</f>
        <v>0.91</v>
      </c>
      <c r="AAQ14">
        <f>IF('рост акций'!AAQ14 = 0.9,1.18,0.91)</f>
        <v>0.91</v>
      </c>
      <c r="AAR14">
        <f>IF('рост акций'!AAR14 = 0.9,1.18,0.91)</f>
        <v>1.18</v>
      </c>
      <c r="AAS14">
        <f>IF('рост акций'!AAS14 = 0.9,1.18,0.91)</f>
        <v>1.18</v>
      </c>
      <c r="AAT14">
        <f>IF('рост акций'!AAT14 = 0.9,1.18,0.91)</f>
        <v>0.91</v>
      </c>
      <c r="AAU14">
        <f>IF('рост акций'!AAU14 = 0.9,1.18,0.91)</f>
        <v>0.91</v>
      </c>
      <c r="AAV14">
        <f>IF('рост акций'!AAV14 = 0.9,1.18,0.91)</f>
        <v>1.18</v>
      </c>
      <c r="AAW14">
        <f>IF('рост акций'!AAW14 = 0.9,1.18,0.91)</f>
        <v>1.18</v>
      </c>
      <c r="AAX14">
        <f>IF('рост акций'!AAX14 = 0.9,1.18,0.91)</f>
        <v>1.18</v>
      </c>
      <c r="AAY14">
        <f>IF('рост акций'!AAY14 = 0.9,1.18,0.91)</f>
        <v>0.91</v>
      </c>
      <c r="AAZ14">
        <f>IF('рост акций'!AAZ14 = 0.9,1.18,0.91)</f>
        <v>1.18</v>
      </c>
      <c r="ABA14">
        <f>IF('рост акций'!ABA14 = 0.9,1.18,0.91)</f>
        <v>1.18</v>
      </c>
      <c r="ABB14">
        <f>IF('рост акций'!ABB14 = 0.9,1.18,0.91)</f>
        <v>1.18</v>
      </c>
      <c r="ABC14">
        <f>IF('рост акций'!ABC14 = 0.9,1.18,0.91)</f>
        <v>0.91</v>
      </c>
      <c r="ABD14">
        <f>IF('рост акций'!ABD14 = 0.9,1.18,0.91)</f>
        <v>0.91</v>
      </c>
      <c r="ABE14">
        <f>IF('рост акций'!ABE14 = 0.9,1.18,0.91)</f>
        <v>0.91</v>
      </c>
      <c r="ABF14">
        <f>IF('рост акций'!ABF14 = 0.9,1.18,0.91)</f>
        <v>0.91</v>
      </c>
      <c r="ABG14">
        <f>IF('рост акций'!ABG14 = 0.9,1.18,0.91)</f>
        <v>1.18</v>
      </c>
      <c r="ABH14">
        <f>IF('рост акций'!ABH14 = 0.9,1.18,0.91)</f>
        <v>1.18</v>
      </c>
      <c r="ABI14">
        <f>IF('рост акций'!ABI14 = 0.9,1.18,0.91)</f>
        <v>1.18</v>
      </c>
      <c r="ABJ14">
        <f>IF('рост акций'!ABJ14 = 0.9,1.18,0.91)</f>
        <v>1.18</v>
      </c>
      <c r="ABK14">
        <f>IF('рост акций'!ABK14 = 0.9,1.18,0.91)</f>
        <v>0.91</v>
      </c>
      <c r="ABL14">
        <f>IF('рост акций'!ABL14 = 0.9,1.18,0.91)</f>
        <v>0.91</v>
      </c>
      <c r="ABM14">
        <f>IF('рост акций'!ABM14 = 0.9,1.18,0.91)</f>
        <v>0.91</v>
      </c>
      <c r="ABN14">
        <f>IF('рост акций'!ABN14 = 0.9,1.18,0.91)</f>
        <v>1.18</v>
      </c>
      <c r="ABO14">
        <f>IF('рост акций'!ABO14 = 0.9,1.18,0.91)</f>
        <v>1.18</v>
      </c>
      <c r="ABP14">
        <f>IF('рост акций'!ABP14 = 0.9,1.18,0.91)</f>
        <v>1.18</v>
      </c>
      <c r="ABQ14">
        <f>IF('рост акций'!ABQ14 = 0.9,1.18,0.91)</f>
        <v>0.91</v>
      </c>
      <c r="ABR14">
        <f>IF('рост акций'!ABR14 = 0.9,1.18,0.91)</f>
        <v>1.18</v>
      </c>
      <c r="ABS14">
        <f>IF('рост акций'!ABS14 = 0.9,1.18,0.91)</f>
        <v>0.91</v>
      </c>
      <c r="ABT14">
        <f>IF('рост акций'!ABT14 = 0.9,1.18,0.91)</f>
        <v>0.91</v>
      </c>
      <c r="ABU14">
        <f>IF('рост акций'!ABU14 = 0.9,1.18,0.91)</f>
        <v>0.91</v>
      </c>
      <c r="ABV14">
        <f>IF('рост акций'!ABV14 = 0.9,1.18,0.91)</f>
        <v>0.91</v>
      </c>
      <c r="ABW14">
        <f>IF('рост акций'!ABW14 = 0.9,1.18,0.91)</f>
        <v>0.91</v>
      </c>
      <c r="ABX14">
        <f>IF('рост акций'!ABX14 = 0.9,1.18,0.91)</f>
        <v>0.91</v>
      </c>
      <c r="ABY14">
        <f>IF('рост акций'!ABY14 = 0.9,1.18,0.91)</f>
        <v>1.18</v>
      </c>
      <c r="ABZ14">
        <f>IF('рост акций'!ABZ14 = 0.9,1.18,0.91)</f>
        <v>1.18</v>
      </c>
      <c r="ACA14">
        <f>IF('рост акций'!ACA14 = 0.9,1.18,0.91)</f>
        <v>1.18</v>
      </c>
      <c r="ACB14">
        <f>IF('рост акций'!ACB14 = 0.9,1.18,0.91)</f>
        <v>1.18</v>
      </c>
      <c r="ACC14">
        <f>IF('рост акций'!ACC14 = 0.9,1.18,0.91)</f>
        <v>1.18</v>
      </c>
      <c r="ACD14">
        <f>IF('рост акций'!ACD14 = 0.9,1.18,0.91)</f>
        <v>1.18</v>
      </c>
      <c r="ACE14">
        <f>IF('рост акций'!ACE14 = 0.9,1.18,0.91)</f>
        <v>1.18</v>
      </c>
      <c r="ACF14">
        <f>IF('рост акций'!ACF14 = 0.9,1.18,0.91)</f>
        <v>1.18</v>
      </c>
      <c r="ACG14">
        <f>IF('рост акций'!ACG14 = 0.9,1.18,0.91)</f>
        <v>0.91</v>
      </c>
      <c r="ACH14">
        <f>IF('рост акций'!ACH14 = 0.9,1.18,0.91)</f>
        <v>0.91</v>
      </c>
      <c r="ACI14">
        <f>IF('рост акций'!ACI14 = 0.9,1.18,0.91)</f>
        <v>0.91</v>
      </c>
      <c r="ACJ14">
        <f>IF('рост акций'!ACJ14 = 0.9,1.18,0.91)</f>
        <v>0.91</v>
      </c>
      <c r="ACK14">
        <f>IF('рост акций'!ACK14 = 0.9,1.18,0.91)</f>
        <v>0.91</v>
      </c>
      <c r="ACL14">
        <f>IF('рост акций'!ACL14 = 0.9,1.18,0.91)</f>
        <v>1.18</v>
      </c>
      <c r="ACM14">
        <f>IF('рост акций'!ACM14 = 0.9,1.18,0.91)</f>
        <v>1.18</v>
      </c>
      <c r="ACN14">
        <f>IF('рост акций'!ACN14 = 0.9,1.18,0.91)</f>
        <v>0.91</v>
      </c>
      <c r="ACO14">
        <f>IF('рост акций'!ACO14 = 0.9,1.18,0.91)</f>
        <v>0.91</v>
      </c>
      <c r="ACP14">
        <f>IF('рост акций'!ACP14 = 0.9,1.18,0.91)</f>
        <v>1.18</v>
      </c>
      <c r="ACQ14">
        <f>IF('рост акций'!ACQ14 = 0.9,1.18,0.91)</f>
        <v>1.18</v>
      </c>
      <c r="ACR14">
        <f>IF('рост акций'!ACR14 = 0.9,1.18,0.91)</f>
        <v>0.91</v>
      </c>
      <c r="ACS14">
        <f>IF('рост акций'!ACS14 = 0.9,1.18,0.91)</f>
        <v>1.18</v>
      </c>
      <c r="ACT14">
        <f>IF('рост акций'!ACT14 = 0.9,1.18,0.91)</f>
        <v>0.91</v>
      </c>
      <c r="ACU14">
        <f>IF('рост акций'!ACU14 = 0.9,1.18,0.91)</f>
        <v>1.18</v>
      </c>
      <c r="ACV14">
        <f>IF('рост акций'!ACV14 = 0.9,1.18,0.91)</f>
        <v>0.91</v>
      </c>
      <c r="ACW14">
        <f>IF('рост акций'!ACW14 = 0.9,1.18,0.91)</f>
        <v>0.91</v>
      </c>
      <c r="ACX14">
        <f>IF('рост акций'!ACX14 = 0.9,1.18,0.91)</f>
        <v>0.91</v>
      </c>
      <c r="ACY14">
        <f>IF('рост акций'!ACY14 = 0.9,1.18,0.91)</f>
        <v>1.18</v>
      </c>
      <c r="ACZ14">
        <f>IF('рост акций'!ACZ14 = 0.9,1.18,0.91)</f>
        <v>0.91</v>
      </c>
      <c r="ADA14">
        <f>IF('рост акций'!ADA14 = 0.9,1.18,0.91)</f>
        <v>1.18</v>
      </c>
      <c r="ADB14">
        <f>IF('рост акций'!ADB14 = 0.9,1.18,0.91)</f>
        <v>1.18</v>
      </c>
      <c r="ADC14">
        <f>IF('рост акций'!ADC14 = 0.9,1.18,0.91)</f>
        <v>1.18</v>
      </c>
      <c r="ADD14">
        <f>IF('рост акций'!ADD14 = 0.9,1.18,0.91)</f>
        <v>0.91</v>
      </c>
      <c r="ADE14">
        <f>IF('рост акций'!ADE14 = 0.9,1.18,0.91)</f>
        <v>1.18</v>
      </c>
      <c r="ADF14">
        <f>IF('рост акций'!ADF14 = 0.9,1.18,0.91)</f>
        <v>0.91</v>
      </c>
      <c r="ADG14">
        <f>IF('рост акций'!ADG14 = 0.9,1.18,0.91)</f>
        <v>0.91</v>
      </c>
      <c r="ADH14">
        <f>IF('рост акций'!ADH14 = 0.9,1.18,0.91)</f>
        <v>1.18</v>
      </c>
      <c r="ADI14">
        <f>IF('рост акций'!ADI14 = 0.9,1.18,0.91)</f>
        <v>1.18</v>
      </c>
      <c r="ADJ14">
        <f>IF('рост акций'!ADJ14 = 0.9,1.18,0.91)</f>
        <v>0.91</v>
      </c>
      <c r="ADK14">
        <f>IF('рост акций'!ADK14 = 0.9,1.18,0.91)</f>
        <v>0.91</v>
      </c>
      <c r="ADL14">
        <f>IF('рост акций'!ADL14 = 0.9,1.18,0.91)</f>
        <v>1.18</v>
      </c>
      <c r="ADM14">
        <f>IF('рост акций'!ADM14 = 0.9,1.18,0.91)</f>
        <v>0.91</v>
      </c>
      <c r="ADN14">
        <f>IF('рост акций'!ADN14 = 0.9,1.18,0.91)</f>
        <v>1.18</v>
      </c>
      <c r="ADO14">
        <f>IF('рост акций'!ADO14 = 0.9,1.18,0.91)</f>
        <v>1.18</v>
      </c>
      <c r="ADP14">
        <f>IF('рост акций'!ADP14 = 0.9,1.18,0.91)</f>
        <v>1.18</v>
      </c>
      <c r="ADQ14">
        <f>IF('рост акций'!ADQ14 = 0.9,1.18,0.91)</f>
        <v>0.91</v>
      </c>
      <c r="ADR14">
        <f>IF('рост акций'!ADR14 = 0.9,1.18,0.91)</f>
        <v>0.91</v>
      </c>
      <c r="ADS14">
        <f>IF('рост акций'!ADS14 = 0.9,1.18,0.91)</f>
        <v>0.91</v>
      </c>
      <c r="ADT14">
        <f>IF('рост акций'!ADT14 = 0.9,1.18,0.91)</f>
        <v>1.18</v>
      </c>
      <c r="ADU14">
        <f>IF('рост акций'!ADU14 = 0.9,1.18,0.91)</f>
        <v>1.18</v>
      </c>
      <c r="ADV14">
        <f>IF('рост акций'!ADV14 = 0.9,1.18,0.91)</f>
        <v>1.18</v>
      </c>
      <c r="ADW14">
        <f>IF('рост акций'!ADW14 = 0.9,1.18,0.91)</f>
        <v>1.18</v>
      </c>
      <c r="ADX14">
        <f>IF('рост акций'!ADX14 = 0.9,1.18,0.91)</f>
        <v>1.18</v>
      </c>
      <c r="ADY14">
        <f>IF('рост акций'!ADY14 = 0.9,1.18,0.91)</f>
        <v>1.18</v>
      </c>
      <c r="ADZ14">
        <f>IF('рост акций'!ADZ14 = 0.9,1.18,0.91)</f>
        <v>0.91</v>
      </c>
      <c r="AEA14">
        <f>IF('рост акций'!AEA14 = 0.9,1.18,0.91)</f>
        <v>0.91</v>
      </c>
      <c r="AEB14">
        <f>IF('рост акций'!AEB14 = 0.9,1.18,0.91)</f>
        <v>0.91</v>
      </c>
      <c r="AEC14">
        <f>IF('рост акций'!AEC14 = 0.9,1.18,0.91)</f>
        <v>0.91</v>
      </c>
      <c r="AED14">
        <f>IF('рост акций'!AED14 = 0.9,1.18,0.91)</f>
        <v>0.91</v>
      </c>
      <c r="AEE14">
        <f>IF('рост акций'!AEE14 = 0.9,1.18,0.91)</f>
        <v>1.18</v>
      </c>
      <c r="AEF14">
        <f>IF('рост акций'!AEF14 = 0.9,1.18,0.91)</f>
        <v>1.18</v>
      </c>
      <c r="AEG14">
        <f>IF('рост акций'!AEG14 = 0.9,1.18,0.91)</f>
        <v>0.91</v>
      </c>
      <c r="AEH14">
        <f>IF('рост акций'!AEH14 = 0.9,1.18,0.91)</f>
        <v>0.91</v>
      </c>
      <c r="AEI14">
        <f>IF('рост акций'!AEI14 = 0.9,1.18,0.91)</f>
        <v>1.18</v>
      </c>
      <c r="AEJ14">
        <f>IF('рост акций'!AEJ14 = 0.9,1.18,0.91)</f>
        <v>0.91</v>
      </c>
      <c r="AEK14">
        <f>IF('рост акций'!AEK14 = 0.9,1.18,0.91)</f>
        <v>1.18</v>
      </c>
      <c r="AEL14">
        <f>IF('рост акций'!AEL14 = 0.9,1.18,0.91)</f>
        <v>0.91</v>
      </c>
      <c r="AEM14">
        <f>IF('рост акций'!AEM14 = 0.9,1.18,0.91)</f>
        <v>1.18</v>
      </c>
      <c r="AEN14">
        <f>IF('рост акций'!AEN14 = 0.9,1.18,0.91)</f>
        <v>1.18</v>
      </c>
      <c r="AEO14">
        <f>IF('рост акций'!AEO14 = 0.9,1.18,0.91)</f>
        <v>1.18</v>
      </c>
      <c r="AEP14">
        <f>IF('рост акций'!AEP14 = 0.9,1.18,0.91)</f>
        <v>1.18</v>
      </c>
      <c r="AEQ14">
        <f>IF('рост акций'!AEQ14 = 0.9,1.18,0.91)</f>
        <v>1.18</v>
      </c>
      <c r="AER14">
        <f>IF('рост акций'!AER14 = 0.9,1.18,0.91)</f>
        <v>0.91</v>
      </c>
      <c r="AES14">
        <f>IF('рост акций'!AES14 = 0.9,1.18,0.91)</f>
        <v>0.91</v>
      </c>
      <c r="AET14">
        <f>IF('рост акций'!AET14 = 0.9,1.18,0.91)</f>
        <v>1.18</v>
      </c>
      <c r="AEU14">
        <f>IF('рост акций'!AEU14 = 0.9,1.18,0.91)</f>
        <v>0.91</v>
      </c>
      <c r="AEV14">
        <f>IF('рост акций'!AEV14 = 0.9,1.18,0.91)</f>
        <v>0.91</v>
      </c>
      <c r="AEW14">
        <f>IF('рост акций'!AEW14 = 0.9,1.18,0.91)</f>
        <v>1.18</v>
      </c>
      <c r="AEX14">
        <f>IF('рост акций'!AEX14 = 0.9,1.18,0.91)</f>
        <v>0.91</v>
      </c>
      <c r="AEY14">
        <f>IF('рост акций'!AEY14 = 0.9,1.18,0.91)</f>
        <v>1.18</v>
      </c>
      <c r="AEZ14">
        <f>IF('рост акций'!AEZ14 = 0.9,1.18,0.91)</f>
        <v>0.91</v>
      </c>
      <c r="AFA14">
        <f>IF('рост акций'!AFA14 = 0.9,1.18,0.91)</f>
        <v>1.18</v>
      </c>
      <c r="AFB14">
        <f>IF('рост акций'!AFB14 = 0.9,1.18,0.91)</f>
        <v>1.18</v>
      </c>
      <c r="AFC14">
        <f>IF('рост акций'!AFC14 = 0.9,1.18,0.91)</f>
        <v>0.91</v>
      </c>
      <c r="AFD14">
        <f>IF('рост акций'!AFD14 = 0.9,1.18,0.91)</f>
        <v>0.91</v>
      </c>
      <c r="AFE14">
        <f>IF('рост акций'!AFE14 = 0.9,1.18,0.91)</f>
        <v>0.91</v>
      </c>
      <c r="AFF14">
        <f>IF('рост акций'!AFF14 = 0.9,1.18,0.91)</f>
        <v>1.18</v>
      </c>
      <c r="AFG14">
        <f>IF('рост акций'!AFG14 = 0.9,1.18,0.91)</f>
        <v>0.91</v>
      </c>
      <c r="AFH14">
        <f>IF('рост акций'!AFH14 = 0.9,1.18,0.91)</f>
        <v>0.91</v>
      </c>
      <c r="AFI14">
        <f>IF('рост акций'!AFI14 = 0.9,1.18,0.91)</f>
        <v>1.18</v>
      </c>
      <c r="AFJ14">
        <f>IF('рост акций'!AFJ14 = 0.9,1.18,0.91)</f>
        <v>0.91</v>
      </c>
      <c r="AFK14">
        <f>IF('рост акций'!AFK14 = 0.9,1.18,0.91)</f>
        <v>0.91</v>
      </c>
      <c r="AFL14">
        <f>IF('рост акций'!AFL14 = 0.9,1.18,0.91)</f>
        <v>1.18</v>
      </c>
      <c r="AFM14">
        <f>IF('рост акций'!AFM14 = 0.9,1.18,0.91)</f>
        <v>1.18</v>
      </c>
      <c r="AFN14">
        <f>IF('рост акций'!AFN14 = 0.9,1.18,0.91)</f>
        <v>0.91</v>
      </c>
      <c r="AFO14">
        <f>IF('рост акций'!AFO14 = 0.9,1.18,0.91)</f>
        <v>1.18</v>
      </c>
      <c r="AFP14">
        <f>IF('рост акций'!AFP14 = 0.9,1.18,0.91)</f>
        <v>1.18</v>
      </c>
      <c r="AFQ14">
        <f>IF('рост акций'!AFQ14 = 0.9,1.18,0.91)</f>
        <v>0.91</v>
      </c>
      <c r="AFR14">
        <f>IF('рост акций'!AFR14 = 0.9,1.18,0.91)</f>
        <v>1.18</v>
      </c>
      <c r="AFS14">
        <f>IF('рост акций'!AFS14 = 0.9,1.18,0.91)</f>
        <v>1.18</v>
      </c>
      <c r="AFT14">
        <f>IF('рост акций'!AFT14 = 0.9,1.18,0.91)</f>
        <v>0.91</v>
      </c>
      <c r="AFU14">
        <f>IF('рост акций'!AFU14 = 0.9,1.18,0.91)</f>
        <v>1.18</v>
      </c>
      <c r="AFV14">
        <f>IF('рост акций'!AFV14 = 0.9,1.18,0.91)</f>
        <v>1.18</v>
      </c>
      <c r="AFW14">
        <f>IF('рост акций'!AFW14 = 0.9,1.18,0.91)</f>
        <v>1.18</v>
      </c>
      <c r="AFX14">
        <f>IF('рост акций'!AFX14 = 0.9,1.18,0.91)</f>
        <v>1.18</v>
      </c>
      <c r="AFY14">
        <f>IF('рост акций'!AFY14 = 0.9,1.18,0.91)</f>
        <v>0.91</v>
      </c>
      <c r="AFZ14">
        <f>IF('рост акций'!AFZ14 = 0.9,1.18,0.91)</f>
        <v>1.18</v>
      </c>
      <c r="AGA14">
        <f>IF('рост акций'!AGA14 = 0.9,1.18,0.91)</f>
        <v>0.91</v>
      </c>
      <c r="AGB14">
        <f>IF('рост акций'!AGB14 = 0.9,1.18,0.91)</f>
        <v>1.18</v>
      </c>
      <c r="AGC14">
        <f>IF('рост акций'!AGC14 = 0.9,1.18,0.91)</f>
        <v>0.91</v>
      </c>
      <c r="AGD14">
        <f>IF('рост акций'!AGD14 = 0.9,1.18,0.91)</f>
        <v>1.18</v>
      </c>
      <c r="AGE14">
        <f>IF('рост акций'!AGE14 = 0.9,1.18,0.91)</f>
        <v>1.18</v>
      </c>
      <c r="AGF14">
        <f>IF('рост акций'!AGF14 = 0.9,1.18,0.91)</f>
        <v>0.91</v>
      </c>
      <c r="AGG14">
        <f>IF('рост акций'!AGG14 = 0.9,1.18,0.91)</f>
        <v>0.91</v>
      </c>
      <c r="AGH14">
        <f>IF('рост акций'!AGH14 = 0.9,1.18,0.91)</f>
        <v>0.91</v>
      </c>
      <c r="AGI14">
        <f>IF('рост акций'!AGI14 = 0.9,1.18,0.91)</f>
        <v>0.91</v>
      </c>
      <c r="AGJ14">
        <f>IF('рост акций'!AGJ14 = 0.9,1.18,0.91)</f>
        <v>0.91</v>
      </c>
      <c r="AGK14">
        <f>IF('рост акций'!AGK14 = 0.9,1.18,0.91)</f>
        <v>0.91</v>
      </c>
      <c r="AGL14">
        <f>IF('рост акций'!AGL14 = 0.9,1.18,0.91)</f>
        <v>0.91</v>
      </c>
      <c r="AGM14">
        <f>IF('рост акций'!AGM14 = 0.9,1.18,0.91)</f>
        <v>0.91</v>
      </c>
      <c r="AGN14">
        <f>IF('рост акций'!AGN14 = 0.9,1.18,0.91)</f>
        <v>1.18</v>
      </c>
      <c r="AGO14">
        <f>IF('рост акций'!AGO14 = 0.9,1.18,0.91)</f>
        <v>1.18</v>
      </c>
      <c r="AGP14">
        <f>IF('рост акций'!AGP14 = 0.9,1.18,0.91)</f>
        <v>0.91</v>
      </c>
      <c r="AGQ14">
        <f>IF('рост акций'!AGQ14 = 0.9,1.18,0.91)</f>
        <v>1.18</v>
      </c>
      <c r="AGR14">
        <f>IF('рост акций'!AGR14 = 0.9,1.18,0.91)</f>
        <v>0.91</v>
      </c>
      <c r="AGS14">
        <f>IF('рост акций'!AGS14 = 0.9,1.18,0.91)</f>
        <v>1.18</v>
      </c>
      <c r="AGT14">
        <f>IF('рост акций'!AGT14 = 0.9,1.18,0.91)</f>
        <v>1.18</v>
      </c>
      <c r="AGU14">
        <f>IF('рост акций'!AGU14 = 0.9,1.18,0.91)</f>
        <v>0.91</v>
      </c>
      <c r="AGV14">
        <f>IF('рост акций'!AGV14 = 0.9,1.18,0.91)</f>
        <v>1.18</v>
      </c>
      <c r="AGW14">
        <f>IF('рост акций'!AGW14 = 0.9,1.18,0.91)</f>
        <v>1.18</v>
      </c>
      <c r="AGX14">
        <f>IF('рост акций'!AGX14 = 0.9,1.18,0.91)</f>
        <v>0.91</v>
      </c>
      <c r="AGY14">
        <f>IF('рост акций'!AGY14 = 0.9,1.18,0.91)</f>
        <v>0.91</v>
      </c>
      <c r="AGZ14">
        <f>IF('рост акций'!AGZ14 = 0.9,1.18,0.91)</f>
        <v>1.18</v>
      </c>
      <c r="AHA14">
        <f>IF('рост акций'!AHA14 = 0.9,1.18,0.91)</f>
        <v>1.18</v>
      </c>
      <c r="AHB14">
        <f>IF('рост акций'!AHB14 = 0.9,1.18,0.91)</f>
        <v>1.18</v>
      </c>
      <c r="AHC14">
        <f>IF('рост акций'!AHC14 = 0.9,1.18,0.91)</f>
        <v>1.18</v>
      </c>
      <c r="AHD14">
        <f>IF('рост акций'!AHD14 = 0.9,1.18,0.91)</f>
        <v>1.18</v>
      </c>
      <c r="AHE14">
        <f>IF('рост акций'!AHE14 = 0.9,1.18,0.91)</f>
        <v>0.91</v>
      </c>
      <c r="AHF14">
        <f>IF('рост акций'!AHF14 = 0.9,1.18,0.91)</f>
        <v>0.91</v>
      </c>
      <c r="AHG14">
        <f>IF('рост акций'!AHG14 = 0.9,1.18,0.91)</f>
        <v>1.18</v>
      </c>
      <c r="AHH14">
        <f>IF('рост акций'!AHH14 = 0.9,1.18,0.91)</f>
        <v>1.18</v>
      </c>
      <c r="AHI14">
        <f>IF('рост акций'!AHI14 = 0.9,1.18,0.91)</f>
        <v>0.91</v>
      </c>
      <c r="AHJ14">
        <f>IF('рост акций'!AHJ14 = 0.9,1.18,0.91)</f>
        <v>1.18</v>
      </c>
      <c r="AHK14">
        <f>IF('рост акций'!AHK14 = 0.9,1.18,0.91)</f>
        <v>0.91</v>
      </c>
      <c r="AHL14">
        <f>IF('рост акций'!AHL14 = 0.9,1.18,0.91)</f>
        <v>0.91</v>
      </c>
      <c r="AHM14">
        <f>IF('рост акций'!AHM14 = 0.9,1.18,0.91)</f>
        <v>0.91</v>
      </c>
      <c r="AHN14">
        <f>IF('рост акций'!AHN14 = 0.9,1.18,0.91)</f>
        <v>0.91</v>
      </c>
      <c r="AHO14">
        <f>IF('рост акций'!AHO14 = 0.9,1.18,0.91)</f>
        <v>1.18</v>
      </c>
      <c r="AHP14">
        <f>IF('рост акций'!AHP14 = 0.9,1.18,0.91)</f>
        <v>0.91</v>
      </c>
      <c r="AHQ14">
        <f>IF('рост акций'!AHQ14 = 0.9,1.18,0.91)</f>
        <v>0.91</v>
      </c>
      <c r="AHR14">
        <f>IF('рост акций'!AHR14 = 0.9,1.18,0.91)</f>
        <v>0.91</v>
      </c>
      <c r="AHS14">
        <f>IF('рост акций'!AHS14 = 0.9,1.18,0.91)</f>
        <v>0.91</v>
      </c>
      <c r="AHT14">
        <f>IF('рост акций'!AHT14 = 0.9,1.18,0.91)</f>
        <v>0.91</v>
      </c>
      <c r="AHU14">
        <f>IF('рост акций'!AHU14 = 0.9,1.18,0.91)</f>
        <v>0.91</v>
      </c>
      <c r="AHV14">
        <f>IF('рост акций'!AHV14 = 0.9,1.18,0.91)</f>
        <v>1.18</v>
      </c>
      <c r="AHW14">
        <f>IF('рост акций'!AHW14 = 0.9,1.18,0.91)</f>
        <v>1.18</v>
      </c>
      <c r="AHX14">
        <f>IF('рост акций'!AHX14 = 0.9,1.18,0.91)</f>
        <v>0.91</v>
      </c>
      <c r="AHY14">
        <f>IF('рост акций'!AHY14 = 0.9,1.18,0.91)</f>
        <v>1.18</v>
      </c>
      <c r="AHZ14">
        <f>IF('рост акций'!AHZ14 = 0.9,1.18,0.91)</f>
        <v>0.91</v>
      </c>
      <c r="AIA14">
        <f>IF('рост акций'!AIA14 = 0.9,1.18,0.91)</f>
        <v>0.91</v>
      </c>
      <c r="AIB14">
        <f>IF('рост акций'!AIB14 = 0.9,1.18,0.91)</f>
        <v>1.18</v>
      </c>
      <c r="AIC14">
        <f>IF('рост акций'!AIC14 = 0.9,1.18,0.91)</f>
        <v>1.18</v>
      </c>
      <c r="AID14">
        <f>IF('рост акций'!AID14 = 0.9,1.18,0.91)</f>
        <v>1.18</v>
      </c>
      <c r="AIE14">
        <f>IF('рост акций'!AIE14 = 0.9,1.18,0.91)</f>
        <v>1.18</v>
      </c>
      <c r="AIF14">
        <f>IF('рост акций'!AIF14 = 0.9,1.18,0.91)</f>
        <v>0.91</v>
      </c>
      <c r="AIG14">
        <f>IF('рост акций'!AIG14 = 0.9,1.18,0.91)</f>
        <v>0.91</v>
      </c>
      <c r="AIH14">
        <f>IF('рост акций'!AIH14 = 0.9,1.18,0.91)</f>
        <v>0.91</v>
      </c>
      <c r="AII14">
        <f>IF('рост акций'!AII14 = 0.9,1.18,0.91)</f>
        <v>0.91</v>
      </c>
      <c r="AIJ14">
        <f>IF('рост акций'!AIJ14 = 0.9,1.18,0.91)</f>
        <v>1.18</v>
      </c>
      <c r="AIK14">
        <f>IF('рост акций'!AIK14 = 0.9,1.18,0.91)</f>
        <v>0.91</v>
      </c>
      <c r="AIL14">
        <f>IF('рост акций'!AIL14 = 0.9,1.18,0.91)</f>
        <v>1.18</v>
      </c>
      <c r="AIM14">
        <f>IF('рост акций'!AIM14 = 0.9,1.18,0.91)</f>
        <v>1.18</v>
      </c>
      <c r="AIN14">
        <f>IF('рост акций'!AIN14 = 0.9,1.18,0.91)</f>
        <v>1.18</v>
      </c>
      <c r="AIO14">
        <f>IF('рост акций'!AIO14 = 0.9,1.18,0.91)</f>
        <v>1.18</v>
      </c>
      <c r="AIP14">
        <f>IF('рост акций'!AIP14 = 0.9,1.18,0.91)</f>
        <v>1.18</v>
      </c>
      <c r="AIQ14">
        <f>IF('рост акций'!AIQ14 = 0.9,1.18,0.91)</f>
        <v>1.18</v>
      </c>
      <c r="AIR14">
        <f>IF('рост акций'!AIR14 = 0.9,1.18,0.91)</f>
        <v>0.91</v>
      </c>
      <c r="AIS14">
        <f>IF('рост акций'!AIS14 = 0.9,1.18,0.91)</f>
        <v>1.18</v>
      </c>
      <c r="AIT14">
        <f>IF('рост акций'!AIT14 = 0.9,1.18,0.91)</f>
        <v>0.91</v>
      </c>
      <c r="AIU14">
        <f>IF('рост акций'!AIU14 = 0.9,1.18,0.91)</f>
        <v>0.91</v>
      </c>
      <c r="AIV14">
        <f>IF('рост акций'!AIV14 = 0.9,1.18,0.91)</f>
        <v>1.18</v>
      </c>
      <c r="AIW14">
        <f>IF('рост акций'!AIW14 = 0.9,1.18,0.91)</f>
        <v>0.91</v>
      </c>
      <c r="AIX14">
        <f>IF('рост акций'!AIX14 = 0.9,1.18,0.91)</f>
        <v>0.91</v>
      </c>
      <c r="AIY14">
        <f>IF('рост акций'!AIY14 = 0.9,1.18,0.91)</f>
        <v>0.91</v>
      </c>
      <c r="AIZ14">
        <f>IF('рост акций'!AIZ14 = 0.9,1.18,0.91)</f>
        <v>1.18</v>
      </c>
      <c r="AJA14">
        <f>IF('рост акций'!AJA14 = 0.9,1.18,0.91)</f>
        <v>0.91</v>
      </c>
      <c r="AJB14">
        <f>IF('рост акций'!AJB14 = 0.9,1.18,0.91)</f>
        <v>1.18</v>
      </c>
      <c r="AJC14">
        <f>IF('рост акций'!AJC14 = 0.9,1.18,0.91)</f>
        <v>1.18</v>
      </c>
      <c r="AJD14">
        <f>IF('рост акций'!AJD14 = 0.9,1.18,0.91)</f>
        <v>1.18</v>
      </c>
      <c r="AJE14">
        <f>IF('рост акций'!AJE14 = 0.9,1.18,0.91)</f>
        <v>0.91</v>
      </c>
      <c r="AJF14">
        <f>IF('рост акций'!AJF14 = 0.9,1.18,0.91)</f>
        <v>1.18</v>
      </c>
      <c r="AJG14">
        <f>IF('рост акций'!AJG14 = 0.9,1.18,0.91)</f>
        <v>0.91</v>
      </c>
      <c r="AJH14">
        <f>IF('рост акций'!AJH14 = 0.9,1.18,0.91)</f>
        <v>0.91</v>
      </c>
      <c r="AJI14">
        <f>IF('рост акций'!AJI14 = 0.9,1.18,0.91)</f>
        <v>1.18</v>
      </c>
      <c r="AJJ14">
        <f>IF('рост акций'!AJJ14 = 0.9,1.18,0.91)</f>
        <v>1.18</v>
      </c>
      <c r="AJK14">
        <f>IF('рост акций'!AJK14 = 0.9,1.18,0.91)</f>
        <v>0.91</v>
      </c>
      <c r="AJL14">
        <f>IF('рост акций'!AJL14 = 0.9,1.18,0.91)</f>
        <v>0.91</v>
      </c>
      <c r="AJM14">
        <f>IF('рост акций'!AJM14 = 0.9,1.18,0.91)</f>
        <v>0.91</v>
      </c>
      <c r="AJN14">
        <f>IF('рост акций'!AJN14 = 0.9,1.18,0.91)</f>
        <v>0.91</v>
      </c>
      <c r="AJO14">
        <f>IF('рост акций'!AJO14 = 0.9,1.18,0.91)</f>
        <v>1.18</v>
      </c>
      <c r="AJP14">
        <f>IF('рост акций'!AJP14 = 0.9,1.18,0.91)</f>
        <v>1.18</v>
      </c>
      <c r="AJQ14">
        <f>IF('рост акций'!AJQ14 = 0.9,1.18,0.91)</f>
        <v>1.18</v>
      </c>
      <c r="AJR14">
        <f>IF('рост акций'!AJR14 = 0.9,1.18,0.91)</f>
        <v>0.91</v>
      </c>
      <c r="AJS14">
        <f>IF('рост акций'!AJS14 = 0.9,1.18,0.91)</f>
        <v>1.18</v>
      </c>
      <c r="AJT14">
        <f>IF('рост акций'!AJT14 = 0.9,1.18,0.91)</f>
        <v>1.18</v>
      </c>
      <c r="AJU14">
        <f>IF('рост акций'!AJU14 = 0.9,1.18,0.91)</f>
        <v>0.91</v>
      </c>
      <c r="AJV14">
        <f>IF('рост акций'!AJV14 = 0.9,1.18,0.91)</f>
        <v>1.18</v>
      </c>
      <c r="AJW14">
        <f>IF('рост акций'!AJW14 = 0.9,1.18,0.91)</f>
        <v>1.18</v>
      </c>
      <c r="AJX14">
        <f>IF('рост акций'!AJX14 = 0.9,1.18,0.91)</f>
        <v>0.91</v>
      </c>
      <c r="AJY14">
        <f>IF('рост акций'!AJY14 = 0.9,1.18,0.91)</f>
        <v>1.18</v>
      </c>
      <c r="AJZ14">
        <f>IF('рост акций'!AJZ14 = 0.9,1.18,0.91)</f>
        <v>1.18</v>
      </c>
      <c r="AKA14">
        <f>IF('рост акций'!AKA14 = 0.9,1.18,0.91)</f>
        <v>0.91</v>
      </c>
      <c r="AKB14">
        <f>IF('рост акций'!AKB14 = 0.9,1.18,0.91)</f>
        <v>0.91</v>
      </c>
      <c r="AKC14">
        <f>IF('рост акций'!AKC14 = 0.9,1.18,0.91)</f>
        <v>1.18</v>
      </c>
      <c r="AKD14">
        <f>IF('рост акций'!AKD14 = 0.9,1.18,0.91)</f>
        <v>0.91</v>
      </c>
      <c r="AKE14">
        <f>IF('рост акций'!AKE14 = 0.9,1.18,0.91)</f>
        <v>0.91</v>
      </c>
      <c r="AKF14">
        <f>IF('рост акций'!AKF14 = 0.9,1.18,0.91)</f>
        <v>1.18</v>
      </c>
      <c r="AKG14">
        <f>IF('рост акций'!AKG14 = 0.9,1.18,0.91)</f>
        <v>1.18</v>
      </c>
      <c r="AKH14">
        <f>IF('рост акций'!AKH14 = 0.9,1.18,0.91)</f>
        <v>1.18</v>
      </c>
      <c r="AKI14">
        <f>IF('рост акций'!AKI14 = 0.9,1.18,0.91)</f>
        <v>1.18</v>
      </c>
      <c r="AKJ14">
        <f>IF('рост акций'!AKJ14 = 0.9,1.18,0.91)</f>
        <v>0.91</v>
      </c>
      <c r="AKK14">
        <f>IF('рост акций'!AKK14 = 0.9,1.18,0.91)</f>
        <v>0.91</v>
      </c>
      <c r="AKL14">
        <f>IF('рост акций'!AKL14 = 0.9,1.18,0.91)</f>
        <v>1.18</v>
      </c>
      <c r="AKM14">
        <f>IF('рост акций'!AKM14 = 0.9,1.18,0.91)</f>
        <v>1.18</v>
      </c>
      <c r="AKN14">
        <f>IF('рост акций'!AKN14 = 0.9,1.18,0.91)</f>
        <v>0.91</v>
      </c>
      <c r="AKO14">
        <f>IF('рост акций'!AKO14 = 0.9,1.18,0.91)</f>
        <v>0.91</v>
      </c>
      <c r="AKP14">
        <f>IF('рост акций'!AKP14 = 0.9,1.18,0.91)</f>
        <v>0.91</v>
      </c>
      <c r="AKQ14">
        <f>IF('рост акций'!AKQ14 = 0.9,1.18,0.91)</f>
        <v>0.91</v>
      </c>
      <c r="AKR14">
        <f>IF('рост акций'!AKR14 = 0.9,1.18,0.91)</f>
        <v>0.91</v>
      </c>
      <c r="AKS14">
        <f>IF('рост акций'!AKS14 = 0.9,1.18,0.91)</f>
        <v>0.91</v>
      </c>
      <c r="AKT14">
        <f>IF('рост акций'!AKT14 = 0.9,1.18,0.91)</f>
        <v>0.91</v>
      </c>
      <c r="AKU14">
        <f>IF('рост акций'!AKU14 = 0.9,1.18,0.91)</f>
        <v>0.91</v>
      </c>
      <c r="AKV14">
        <f>IF('рост акций'!AKV14 = 0.9,1.18,0.91)</f>
        <v>0.91</v>
      </c>
      <c r="AKW14">
        <f>IF('рост акций'!AKW14 = 0.9,1.18,0.91)</f>
        <v>0.91</v>
      </c>
      <c r="AKX14">
        <f>IF('рост акций'!AKX14 = 0.9,1.18,0.91)</f>
        <v>0.91</v>
      </c>
      <c r="AKY14">
        <f>IF('рост акций'!AKY14 = 0.9,1.18,0.91)</f>
        <v>1.18</v>
      </c>
      <c r="AKZ14">
        <f>IF('рост акций'!AKZ14 = 0.9,1.18,0.91)</f>
        <v>0.91</v>
      </c>
      <c r="ALA14">
        <f>IF('рост акций'!ALA14 = 0.9,1.18,0.91)</f>
        <v>0.91</v>
      </c>
      <c r="ALB14">
        <f>IF('рост акций'!ALB14 = 0.9,1.18,0.91)</f>
        <v>0.91</v>
      </c>
      <c r="ALC14">
        <f>IF('рост акций'!ALC14 = 0.9,1.18,0.91)</f>
        <v>1.18</v>
      </c>
      <c r="ALD14">
        <f>IF('рост акций'!ALD14 = 0.9,1.18,0.91)</f>
        <v>1.18</v>
      </c>
      <c r="ALE14">
        <f>IF('рост акций'!ALE14 = 0.9,1.18,0.91)</f>
        <v>1.18</v>
      </c>
      <c r="ALF14">
        <f>IF('рост акций'!ALF14 = 0.9,1.18,0.91)</f>
        <v>0.91</v>
      </c>
      <c r="ALG14">
        <f>IF('рост акций'!ALG14 = 0.9,1.18,0.91)</f>
        <v>1.18</v>
      </c>
      <c r="ALH14">
        <f>IF('рост акций'!ALH14 = 0.9,1.18,0.91)</f>
        <v>0.91</v>
      </c>
      <c r="ALI14">
        <f>IF('рост акций'!ALI14 = 0.9,1.18,0.91)</f>
        <v>0.91</v>
      </c>
      <c r="ALJ14">
        <f>IF('рост акций'!ALJ14 = 0.9,1.18,0.91)</f>
        <v>0.91</v>
      </c>
      <c r="ALK14">
        <f>IF('рост акций'!ALK14 = 0.9,1.18,0.91)</f>
        <v>0.91</v>
      </c>
      <c r="ALL14">
        <f>IF('рост акций'!ALL14 = 0.9,1.18,0.91)</f>
        <v>0.91</v>
      </c>
    </row>
    <row r="15" spans="1:1000" x14ac:dyDescent="0.3">
      <c r="A15">
        <f>IF('рост акций'!A15 = 0.9,1.18,0.91)</f>
        <v>0.91</v>
      </c>
      <c r="B15">
        <f>IF('рост акций'!B15 = 0.9,1.18,0.91)</f>
        <v>0.91</v>
      </c>
      <c r="C15">
        <f>IF('рост акций'!C15 = 0.9,1.18,0.91)</f>
        <v>1.18</v>
      </c>
      <c r="D15">
        <f>IF('рост акций'!D15 = 0.9,1.18,0.91)</f>
        <v>0.91</v>
      </c>
      <c r="E15">
        <f>IF('рост акций'!E15 = 0.9,1.18,0.91)</f>
        <v>1.18</v>
      </c>
      <c r="F15">
        <f>IF('рост акций'!F15 = 0.9,1.18,0.91)</f>
        <v>1.18</v>
      </c>
      <c r="G15">
        <f>IF('рост акций'!G15 = 0.9,1.18,0.91)</f>
        <v>0.91</v>
      </c>
      <c r="H15">
        <f>IF('рост акций'!H15 = 0.9,1.18,0.91)</f>
        <v>0.91</v>
      </c>
      <c r="I15">
        <f>IF('рост акций'!I15 = 0.9,1.18,0.91)</f>
        <v>1.18</v>
      </c>
      <c r="J15">
        <f>IF('рост акций'!J15 = 0.9,1.18,0.91)</f>
        <v>0.91</v>
      </c>
      <c r="K15">
        <f>IF('рост акций'!K15 = 0.9,1.18,0.91)</f>
        <v>1.18</v>
      </c>
      <c r="L15">
        <f>IF('рост акций'!L15 = 0.9,1.18,0.91)</f>
        <v>1.18</v>
      </c>
      <c r="M15">
        <f>IF('рост акций'!M15 = 0.9,1.18,0.91)</f>
        <v>0.91</v>
      </c>
      <c r="N15">
        <f>IF('рост акций'!N15 = 0.9,1.18,0.91)</f>
        <v>0.91</v>
      </c>
      <c r="O15">
        <f>IF('рост акций'!O15 = 0.9,1.18,0.91)</f>
        <v>0.91</v>
      </c>
      <c r="P15">
        <f>IF('рост акций'!P15 = 0.9,1.18,0.91)</f>
        <v>0.91</v>
      </c>
      <c r="Q15">
        <f>IF('рост акций'!Q15 = 0.9,1.18,0.91)</f>
        <v>1.18</v>
      </c>
      <c r="R15">
        <f>IF('рост акций'!R15 = 0.9,1.18,0.91)</f>
        <v>0.91</v>
      </c>
      <c r="S15">
        <f>IF('рост акций'!S15 = 0.9,1.18,0.91)</f>
        <v>1.18</v>
      </c>
      <c r="T15">
        <f>IF('рост акций'!T15 = 0.9,1.18,0.91)</f>
        <v>0.91</v>
      </c>
      <c r="U15">
        <f>IF('рост акций'!U15 = 0.9,1.18,0.91)</f>
        <v>0.91</v>
      </c>
      <c r="V15">
        <f>IF('рост акций'!V15 = 0.9,1.18,0.91)</f>
        <v>1.18</v>
      </c>
      <c r="W15">
        <f>IF('рост акций'!W15 = 0.9,1.18,0.91)</f>
        <v>0.91</v>
      </c>
      <c r="X15">
        <f>IF('рост акций'!X15 = 0.9,1.18,0.91)</f>
        <v>0.91</v>
      </c>
      <c r="Y15">
        <f>IF('рост акций'!Y15 = 0.9,1.18,0.91)</f>
        <v>0.91</v>
      </c>
      <c r="Z15">
        <f>IF('рост акций'!Z15 = 0.9,1.18,0.91)</f>
        <v>1.18</v>
      </c>
      <c r="AA15">
        <f>IF('рост акций'!AA15 = 0.9,1.18,0.91)</f>
        <v>1.18</v>
      </c>
      <c r="AB15">
        <f>IF('рост акций'!AB15 = 0.9,1.18,0.91)</f>
        <v>0.91</v>
      </c>
      <c r="AC15">
        <f>IF('рост акций'!AC15 = 0.9,1.18,0.91)</f>
        <v>1.18</v>
      </c>
      <c r="AD15">
        <f>IF('рост акций'!AD15 = 0.9,1.18,0.91)</f>
        <v>0.91</v>
      </c>
      <c r="AE15">
        <f>IF('рост акций'!AE15 = 0.9,1.18,0.91)</f>
        <v>0.91</v>
      </c>
      <c r="AF15">
        <f>IF('рост акций'!AF15 = 0.9,1.18,0.91)</f>
        <v>1.18</v>
      </c>
      <c r="AG15">
        <f>IF('рост акций'!AG15 = 0.9,1.18,0.91)</f>
        <v>1.18</v>
      </c>
      <c r="AH15">
        <f>IF('рост акций'!AH15 = 0.9,1.18,0.91)</f>
        <v>1.18</v>
      </c>
      <c r="AI15">
        <f>IF('рост акций'!AI15 = 0.9,1.18,0.91)</f>
        <v>0.91</v>
      </c>
      <c r="AJ15">
        <f>IF('рост акций'!AJ15 = 0.9,1.18,0.91)</f>
        <v>1.18</v>
      </c>
      <c r="AK15">
        <f>IF('рост акций'!AK15 = 0.9,1.18,0.91)</f>
        <v>0.91</v>
      </c>
      <c r="AL15">
        <f>IF('рост акций'!AL15 = 0.9,1.18,0.91)</f>
        <v>0.91</v>
      </c>
      <c r="AM15">
        <f>IF('рост акций'!AM15 = 0.9,1.18,0.91)</f>
        <v>0.91</v>
      </c>
      <c r="AN15">
        <f>IF('рост акций'!AN15 = 0.9,1.18,0.91)</f>
        <v>1.18</v>
      </c>
      <c r="AO15">
        <f>IF('рост акций'!AO15 = 0.9,1.18,0.91)</f>
        <v>0.91</v>
      </c>
      <c r="AP15">
        <f>IF('рост акций'!AP15 = 0.9,1.18,0.91)</f>
        <v>0.91</v>
      </c>
      <c r="AQ15">
        <f>IF('рост акций'!AQ15 = 0.9,1.18,0.91)</f>
        <v>0.91</v>
      </c>
      <c r="AR15">
        <f>IF('рост акций'!AR15 = 0.9,1.18,0.91)</f>
        <v>0.91</v>
      </c>
      <c r="AS15">
        <f>IF('рост акций'!AS15 = 0.9,1.18,0.91)</f>
        <v>0.91</v>
      </c>
      <c r="AT15">
        <f>IF('рост акций'!AT15 = 0.9,1.18,0.91)</f>
        <v>0.91</v>
      </c>
      <c r="AU15">
        <f>IF('рост акций'!AU15 = 0.9,1.18,0.91)</f>
        <v>1.18</v>
      </c>
      <c r="AV15">
        <f>IF('рост акций'!AV15 = 0.9,1.18,0.91)</f>
        <v>1.18</v>
      </c>
      <c r="AW15">
        <f>IF('рост акций'!AW15 = 0.9,1.18,0.91)</f>
        <v>1.18</v>
      </c>
      <c r="AX15">
        <f>IF('рост акций'!AX15 = 0.9,1.18,0.91)</f>
        <v>1.18</v>
      </c>
      <c r="AY15">
        <f>IF('рост акций'!AY15 = 0.9,1.18,0.91)</f>
        <v>0.91</v>
      </c>
      <c r="AZ15">
        <f>IF('рост акций'!AZ15 = 0.9,1.18,0.91)</f>
        <v>0.91</v>
      </c>
      <c r="BA15">
        <f>IF('рост акций'!BA15 = 0.9,1.18,0.91)</f>
        <v>1.18</v>
      </c>
      <c r="BB15">
        <f>IF('рост акций'!BB15 = 0.9,1.18,0.91)</f>
        <v>1.18</v>
      </c>
      <c r="BC15">
        <f>IF('рост акций'!BC15 = 0.9,1.18,0.91)</f>
        <v>0.91</v>
      </c>
      <c r="BD15">
        <f>IF('рост акций'!BD15 = 0.9,1.18,0.91)</f>
        <v>1.18</v>
      </c>
      <c r="BE15">
        <f>IF('рост акций'!BE15 = 0.9,1.18,0.91)</f>
        <v>1.18</v>
      </c>
      <c r="BF15">
        <f>IF('рост акций'!BF15 = 0.9,1.18,0.91)</f>
        <v>1.18</v>
      </c>
      <c r="BG15">
        <f>IF('рост акций'!BG15 = 0.9,1.18,0.91)</f>
        <v>1.18</v>
      </c>
      <c r="BH15">
        <f>IF('рост акций'!BH15 = 0.9,1.18,0.91)</f>
        <v>1.18</v>
      </c>
      <c r="BI15">
        <f>IF('рост акций'!BI15 = 0.9,1.18,0.91)</f>
        <v>0.91</v>
      </c>
      <c r="BJ15">
        <f>IF('рост акций'!BJ15 = 0.9,1.18,0.91)</f>
        <v>1.18</v>
      </c>
      <c r="BK15">
        <f>IF('рост акций'!BK15 = 0.9,1.18,0.91)</f>
        <v>1.18</v>
      </c>
      <c r="BL15">
        <f>IF('рост акций'!BL15 = 0.9,1.18,0.91)</f>
        <v>1.18</v>
      </c>
      <c r="BM15">
        <f>IF('рост акций'!BM15 = 0.9,1.18,0.91)</f>
        <v>1.18</v>
      </c>
      <c r="BN15">
        <f>IF('рост акций'!BN15 = 0.9,1.18,0.91)</f>
        <v>0.91</v>
      </c>
      <c r="BO15">
        <f>IF('рост акций'!BO15 = 0.9,1.18,0.91)</f>
        <v>1.18</v>
      </c>
      <c r="BP15">
        <f>IF('рост акций'!BP15 = 0.9,1.18,0.91)</f>
        <v>0.91</v>
      </c>
      <c r="BQ15">
        <f>IF('рост акций'!BQ15 = 0.9,1.18,0.91)</f>
        <v>1.18</v>
      </c>
      <c r="BR15">
        <f>IF('рост акций'!BR15 = 0.9,1.18,0.91)</f>
        <v>0.91</v>
      </c>
      <c r="BS15">
        <f>IF('рост акций'!BS15 = 0.9,1.18,0.91)</f>
        <v>0.91</v>
      </c>
      <c r="BT15">
        <f>IF('рост акций'!BT15 = 0.9,1.18,0.91)</f>
        <v>1.18</v>
      </c>
      <c r="BU15">
        <f>IF('рост акций'!BU15 = 0.9,1.18,0.91)</f>
        <v>0.91</v>
      </c>
      <c r="BV15">
        <f>IF('рост акций'!BV15 = 0.9,1.18,0.91)</f>
        <v>1.18</v>
      </c>
      <c r="BW15">
        <f>IF('рост акций'!BW15 = 0.9,1.18,0.91)</f>
        <v>1.18</v>
      </c>
      <c r="BX15">
        <f>IF('рост акций'!BX15 = 0.9,1.18,0.91)</f>
        <v>1.18</v>
      </c>
      <c r="BY15">
        <f>IF('рост акций'!BY15 = 0.9,1.18,0.91)</f>
        <v>0.91</v>
      </c>
      <c r="BZ15">
        <f>IF('рост акций'!BZ15 = 0.9,1.18,0.91)</f>
        <v>1.18</v>
      </c>
      <c r="CA15">
        <f>IF('рост акций'!CA15 = 0.9,1.18,0.91)</f>
        <v>0.91</v>
      </c>
      <c r="CB15">
        <f>IF('рост акций'!CB15 = 0.9,1.18,0.91)</f>
        <v>0.91</v>
      </c>
      <c r="CC15">
        <f>IF('рост акций'!CC15 = 0.9,1.18,0.91)</f>
        <v>0.91</v>
      </c>
      <c r="CD15">
        <f>IF('рост акций'!CD15 = 0.9,1.18,0.91)</f>
        <v>0.91</v>
      </c>
      <c r="CE15">
        <f>IF('рост акций'!CE15 = 0.9,1.18,0.91)</f>
        <v>0.91</v>
      </c>
      <c r="CF15">
        <f>IF('рост акций'!CF15 = 0.9,1.18,0.91)</f>
        <v>1.18</v>
      </c>
      <c r="CG15">
        <f>IF('рост акций'!CG15 = 0.9,1.18,0.91)</f>
        <v>0.91</v>
      </c>
      <c r="CH15">
        <f>IF('рост акций'!CH15 = 0.9,1.18,0.91)</f>
        <v>1.18</v>
      </c>
      <c r="CI15">
        <f>IF('рост акций'!CI15 = 0.9,1.18,0.91)</f>
        <v>1.18</v>
      </c>
      <c r="CJ15">
        <f>IF('рост акций'!CJ15 = 0.9,1.18,0.91)</f>
        <v>1.18</v>
      </c>
      <c r="CK15">
        <f>IF('рост акций'!CK15 = 0.9,1.18,0.91)</f>
        <v>0.91</v>
      </c>
      <c r="CL15">
        <f>IF('рост акций'!CL15 = 0.9,1.18,0.91)</f>
        <v>0.91</v>
      </c>
      <c r="CM15">
        <f>IF('рост акций'!CM15 = 0.9,1.18,0.91)</f>
        <v>1.18</v>
      </c>
      <c r="CN15">
        <f>IF('рост акций'!CN15 = 0.9,1.18,0.91)</f>
        <v>0.91</v>
      </c>
      <c r="CO15">
        <f>IF('рост акций'!CO15 = 0.9,1.18,0.91)</f>
        <v>1.18</v>
      </c>
      <c r="CP15">
        <f>IF('рост акций'!CP15 = 0.9,1.18,0.91)</f>
        <v>0.91</v>
      </c>
      <c r="CQ15">
        <f>IF('рост акций'!CQ15 = 0.9,1.18,0.91)</f>
        <v>1.18</v>
      </c>
      <c r="CR15">
        <f>IF('рост акций'!CR15 = 0.9,1.18,0.91)</f>
        <v>1.18</v>
      </c>
      <c r="CS15">
        <f>IF('рост акций'!CS15 = 0.9,1.18,0.91)</f>
        <v>0.91</v>
      </c>
      <c r="CT15">
        <f>IF('рост акций'!CT15 = 0.9,1.18,0.91)</f>
        <v>1.18</v>
      </c>
      <c r="CU15">
        <f>IF('рост акций'!CU15 = 0.9,1.18,0.91)</f>
        <v>0.91</v>
      </c>
      <c r="CV15">
        <f>IF('рост акций'!CV15 = 0.9,1.18,0.91)</f>
        <v>0.91</v>
      </c>
      <c r="CW15">
        <f>IF('рост акций'!CW15 = 0.9,1.18,0.91)</f>
        <v>0.91</v>
      </c>
      <c r="CX15">
        <f>IF('рост акций'!CX15 = 0.9,1.18,0.91)</f>
        <v>1.18</v>
      </c>
      <c r="CY15">
        <f>IF('рост акций'!CY15 = 0.9,1.18,0.91)</f>
        <v>0.91</v>
      </c>
      <c r="CZ15">
        <f>IF('рост акций'!CZ15 = 0.9,1.18,0.91)</f>
        <v>1.18</v>
      </c>
      <c r="DA15">
        <f>IF('рост акций'!DA15 = 0.9,1.18,0.91)</f>
        <v>0.91</v>
      </c>
      <c r="DB15">
        <f>IF('рост акций'!DB15 = 0.9,1.18,0.91)</f>
        <v>0.91</v>
      </c>
      <c r="DC15">
        <f>IF('рост акций'!DC15 = 0.9,1.18,0.91)</f>
        <v>0.91</v>
      </c>
      <c r="DD15">
        <f>IF('рост акций'!DD15 = 0.9,1.18,0.91)</f>
        <v>1.18</v>
      </c>
      <c r="DE15">
        <f>IF('рост акций'!DE15 = 0.9,1.18,0.91)</f>
        <v>1.18</v>
      </c>
      <c r="DF15">
        <f>IF('рост акций'!DF15 = 0.9,1.18,0.91)</f>
        <v>1.18</v>
      </c>
      <c r="DG15">
        <f>IF('рост акций'!DG15 = 0.9,1.18,0.91)</f>
        <v>1.18</v>
      </c>
      <c r="DH15">
        <f>IF('рост акций'!DH15 = 0.9,1.18,0.91)</f>
        <v>1.18</v>
      </c>
      <c r="DI15">
        <f>IF('рост акций'!DI15 = 0.9,1.18,0.91)</f>
        <v>0.91</v>
      </c>
      <c r="DJ15">
        <f>IF('рост акций'!DJ15 = 0.9,1.18,0.91)</f>
        <v>1.18</v>
      </c>
      <c r="DK15">
        <f>IF('рост акций'!DK15 = 0.9,1.18,0.91)</f>
        <v>1.18</v>
      </c>
      <c r="DL15">
        <f>IF('рост акций'!DL15 = 0.9,1.18,0.91)</f>
        <v>1.18</v>
      </c>
      <c r="DM15">
        <f>IF('рост акций'!DM15 = 0.9,1.18,0.91)</f>
        <v>1.18</v>
      </c>
      <c r="DN15">
        <f>IF('рост акций'!DN15 = 0.9,1.18,0.91)</f>
        <v>0.91</v>
      </c>
      <c r="DO15">
        <f>IF('рост акций'!DO15 = 0.9,1.18,0.91)</f>
        <v>1.18</v>
      </c>
      <c r="DP15">
        <f>IF('рост акций'!DP15 = 0.9,1.18,0.91)</f>
        <v>0.91</v>
      </c>
      <c r="DQ15">
        <f>IF('рост акций'!DQ15 = 0.9,1.18,0.91)</f>
        <v>0.91</v>
      </c>
      <c r="DR15">
        <f>IF('рост акций'!DR15 = 0.9,1.18,0.91)</f>
        <v>1.18</v>
      </c>
      <c r="DS15">
        <f>IF('рост акций'!DS15 = 0.9,1.18,0.91)</f>
        <v>1.18</v>
      </c>
      <c r="DT15">
        <f>IF('рост акций'!DT15 = 0.9,1.18,0.91)</f>
        <v>1.18</v>
      </c>
      <c r="DU15">
        <f>IF('рост акций'!DU15 = 0.9,1.18,0.91)</f>
        <v>1.18</v>
      </c>
      <c r="DV15">
        <f>IF('рост акций'!DV15 = 0.9,1.18,0.91)</f>
        <v>1.18</v>
      </c>
      <c r="DW15">
        <f>IF('рост акций'!DW15 = 0.9,1.18,0.91)</f>
        <v>1.18</v>
      </c>
      <c r="DX15">
        <f>IF('рост акций'!DX15 = 0.9,1.18,0.91)</f>
        <v>0.91</v>
      </c>
      <c r="DY15">
        <f>IF('рост акций'!DY15 = 0.9,1.18,0.91)</f>
        <v>1.18</v>
      </c>
      <c r="DZ15">
        <f>IF('рост акций'!DZ15 = 0.9,1.18,0.91)</f>
        <v>1.18</v>
      </c>
      <c r="EA15">
        <f>IF('рост акций'!EA15 = 0.9,1.18,0.91)</f>
        <v>0.91</v>
      </c>
      <c r="EB15">
        <f>IF('рост акций'!EB15 = 0.9,1.18,0.91)</f>
        <v>1.18</v>
      </c>
      <c r="EC15">
        <f>IF('рост акций'!EC15 = 0.9,1.18,0.91)</f>
        <v>1.18</v>
      </c>
      <c r="ED15">
        <f>IF('рост акций'!ED15 = 0.9,1.18,0.91)</f>
        <v>0.91</v>
      </c>
      <c r="EE15">
        <f>IF('рост акций'!EE15 = 0.9,1.18,0.91)</f>
        <v>1.18</v>
      </c>
      <c r="EF15">
        <f>IF('рост акций'!EF15 = 0.9,1.18,0.91)</f>
        <v>1.18</v>
      </c>
      <c r="EG15">
        <f>IF('рост акций'!EG15 = 0.9,1.18,0.91)</f>
        <v>1.18</v>
      </c>
      <c r="EH15">
        <f>IF('рост акций'!EH15 = 0.9,1.18,0.91)</f>
        <v>0.91</v>
      </c>
      <c r="EI15">
        <f>IF('рост акций'!EI15 = 0.9,1.18,0.91)</f>
        <v>1.18</v>
      </c>
      <c r="EJ15">
        <f>IF('рост акций'!EJ15 = 0.9,1.18,0.91)</f>
        <v>1.18</v>
      </c>
      <c r="EK15">
        <f>IF('рост акций'!EK15 = 0.9,1.18,0.91)</f>
        <v>1.18</v>
      </c>
      <c r="EL15">
        <f>IF('рост акций'!EL15 = 0.9,1.18,0.91)</f>
        <v>1.18</v>
      </c>
      <c r="EM15">
        <f>IF('рост акций'!EM15 = 0.9,1.18,0.91)</f>
        <v>1.18</v>
      </c>
      <c r="EN15">
        <f>IF('рост акций'!EN15 = 0.9,1.18,0.91)</f>
        <v>1.18</v>
      </c>
      <c r="EO15">
        <f>IF('рост акций'!EO15 = 0.9,1.18,0.91)</f>
        <v>0.91</v>
      </c>
      <c r="EP15">
        <f>IF('рост акций'!EP15 = 0.9,1.18,0.91)</f>
        <v>0.91</v>
      </c>
      <c r="EQ15">
        <f>IF('рост акций'!EQ15 = 0.9,1.18,0.91)</f>
        <v>0.91</v>
      </c>
      <c r="ER15">
        <f>IF('рост акций'!ER15 = 0.9,1.18,0.91)</f>
        <v>0.91</v>
      </c>
      <c r="ES15">
        <f>IF('рост акций'!ES15 = 0.9,1.18,0.91)</f>
        <v>0.91</v>
      </c>
      <c r="ET15">
        <f>IF('рост акций'!ET15 = 0.9,1.18,0.91)</f>
        <v>0.91</v>
      </c>
      <c r="EU15">
        <f>IF('рост акций'!EU15 = 0.9,1.18,0.91)</f>
        <v>1.18</v>
      </c>
      <c r="EV15">
        <f>IF('рост акций'!EV15 = 0.9,1.18,0.91)</f>
        <v>1.18</v>
      </c>
      <c r="EW15">
        <f>IF('рост акций'!EW15 = 0.9,1.18,0.91)</f>
        <v>1.18</v>
      </c>
      <c r="EX15">
        <f>IF('рост акций'!EX15 = 0.9,1.18,0.91)</f>
        <v>1.18</v>
      </c>
      <c r="EY15">
        <f>IF('рост акций'!EY15 = 0.9,1.18,0.91)</f>
        <v>1.18</v>
      </c>
      <c r="EZ15">
        <f>IF('рост акций'!EZ15 = 0.9,1.18,0.91)</f>
        <v>1.18</v>
      </c>
      <c r="FA15">
        <f>IF('рост акций'!FA15 = 0.9,1.18,0.91)</f>
        <v>1.18</v>
      </c>
      <c r="FB15">
        <f>IF('рост акций'!FB15 = 0.9,1.18,0.91)</f>
        <v>0.91</v>
      </c>
      <c r="FC15">
        <f>IF('рост акций'!FC15 = 0.9,1.18,0.91)</f>
        <v>1.18</v>
      </c>
      <c r="FD15">
        <f>IF('рост акций'!FD15 = 0.9,1.18,0.91)</f>
        <v>1.18</v>
      </c>
      <c r="FE15">
        <f>IF('рост акций'!FE15 = 0.9,1.18,0.91)</f>
        <v>0.91</v>
      </c>
      <c r="FF15">
        <f>IF('рост акций'!FF15 = 0.9,1.18,0.91)</f>
        <v>0.91</v>
      </c>
      <c r="FG15">
        <f>IF('рост акций'!FG15 = 0.9,1.18,0.91)</f>
        <v>1.18</v>
      </c>
      <c r="FH15">
        <f>IF('рост акций'!FH15 = 0.9,1.18,0.91)</f>
        <v>0.91</v>
      </c>
      <c r="FI15">
        <f>IF('рост акций'!FI15 = 0.9,1.18,0.91)</f>
        <v>1.18</v>
      </c>
      <c r="FJ15">
        <f>IF('рост акций'!FJ15 = 0.9,1.18,0.91)</f>
        <v>0.91</v>
      </c>
      <c r="FK15">
        <f>IF('рост акций'!FK15 = 0.9,1.18,0.91)</f>
        <v>0.91</v>
      </c>
      <c r="FL15">
        <f>IF('рост акций'!FL15 = 0.9,1.18,0.91)</f>
        <v>0.91</v>
      </c>
      <c r="FM15">
        <f>IF('рост акций'!FM15 = 0.9,1.18,0.91)</f>
        <v>1.18</v>
      </c>
      <c r="FN15">
        <f>IF('рост акций'!FN15 = 0.9,1.18,0.91)</f>
        <v>1.18</v>
      </c>
      <c r="FO15">
        <f>IF('рост акций'!FO15 = 0.9,1.18,0.91)</f>
        <v>1.18</v>
      </c>
      <c r="FP15">
        <f>IF('рост акций'!FP15 = 0.9,1.18,0.91)</f>
        <v>0.91</v>
      </c>
      <c r="FQ15">
        <f>IF('рост акций'!FQ15 = 0.9,1.18,0.91)</f>
        <v>0.91</v>
      </c>
      <c r="FR15">
        <f>IF('рост акций'!FR15 = 0.9,1.18,0.91)</f>
        <v>1.18</v>
      </c>
      <c r="FS15">
        <f>IF('рост акций'!FS15 = 0.9,1.18,0.91)</f>
        <v>1.18</v>
      </c>
      <c r="FT15">
        <f>IF('рост акций'!FT15 = 0.9,1.18,0.91)</f>
        <v>1.18</v>
      </c>
      <c r="FU15">
        <f>IF('рост акций'!FU15 = 0.9,1.18,0.91)</f>
        <v>1.18</v>
      </c>
      <c r="FV15">
        <f>IF('рост акций'!FV15 = 0.9,1.18,0.91)</f>
        <v>1.18</v>
      </c>
      <c r="FW15">
        <f>IF('рост акций'!FW15 = 0.9,1.18,0.91)</f>
        <v>1.18</v>
      </c>
      <c r="FX15">
        <f>IF('рост акций'!FX15 = 0.9,1.18,0.91)</f>
        <v>0.91</v>
      </c>
      <c r="FY15">
        <f>IF('рост акций'!FY15 = 0.9,1.18,0.91)</f>
        <v>1.18</v>
      </c>
      <c r="FZ15">
        <f>IF('рост акций'!FZ15 = 0.9,1.18,0.91)</f>
        <v>1.18</v>
      </c>
      <c r="GA15">
        <f>IF('рост акций'!GA15 = 0.9,1.18,0.91)</f>
        <v>1.18</v>
      </c>
      <c r="GB15">
        <f>IF('рост акций'!GB15 = 0.9,1.18,0.91)</f>
        <v>0.91</v>
      </c>
      <c r="GC15">
        <f>IF('рост акций'!GC15 = 0.9,1.18,0.91)</f>
        <v>0.91</v>
      </c>
      <c r="GD15">
        <f>IF('рост акций'!GD15 = 0.9,1.18,0.91)</f>
        <v>0.91</v>
      </c>
      <c r="GE15">
        <f>IF('рост акций'!GE15 = 0.9,1.18,0.91)</f>
        <v>1.18</v>
      </c>
      <c r="GF15">
        <f>IF('рост акций'!GF15 = 0.9,1.18,0.91)</f>
        <v>1.18</v>
      </c>
      <c r="GG15">
        <f>IF('рост акций'!GG15 = 0.9,1.18,0.91)</f>
        <v>0.91</v>
      </c>
      <c r="GH15">
        <f>IF('рост акций'!GH15 = 0.9,1.18,0.91)</f>
        <v>0.91</v>
      </c>
      <c r="GI15">
        <f>IF('рост акций'!GI15 = 0.9,1.18,0.91)</f>
        <v>1.18</v>
      </c>
      <c r="GJ15">
        <f>IF('рост акций'!GJ15 = 0.9,1.18,0.91)</f>
        <v>1.18</v>
      </c>
      <c r="GK15">
        <f>IF('рост акций'!GK15 = 0.9,1.18,0.91)</f>
        <v>1.18</v>
      </c>
      <c r="GL15">
        <f>IF('рост акций'!GL15 = 0.9,1.18,0.91)</f>
        <v>1.18</v>
      </c>
      <c r="GM15">
        <f>IF('рост акций'!GM15 = 0.9,1.18,0.91)</f>
        <v>1.18</v>
      </c>
      <c r="GN15">
        <f>IF('рост акций'!GN15 = 0.9,1.18,0.91)</f>
        <v>1.18</v>
      </c>
      <c r="GO15">
        <f>IF('рост акций'!GO15 = 0.9,1.18,0.91)</f>
        <v>1.18</v>
      </c>
      <c r="GP15">
        <f>IF('рост акций'!GP15 = 0.9,1.18,0.91)</f>
        <v>0.91</v>
      </c>
      <c r="GQ15">
        <f>IF('рост акций'!GQ15 = 0.9,1.18,0.91)</f>
        <v>1.18</v>
      </c>
      <c r="GR15">
        <f>IF('рост акций'!GR15 = 0.9,1.18,0.91)</f>
        <v>0.91</v>
      </c>
      <c r="GS15">
        <f>IF('рост акций'!GS15 = 0.9,1.18,0.91)</f>
        <v>0.91</v>
      </c>
      <c r="GT15">
        <f>IF('рост акций'!GT15 = 0.9,1.18,0.91)</f>
        <v>0.91</v>
      </c>
      <c r="GU15">
        <f>IF('рост акций'!GU15 = 0.9,1.18,0.91)</f>
        <v>0.91</v>
      </c>
      <c r="GV15">
        <f>IF('рост акций'!GV15 = 0.9,1.18,0.91)</f>
        <v>1.18</v>
      </c>
      <c r="GW15">
        <f>IF('рост акций'!GW15 = 0.9,1.18,0.91)</f>
        <v>1.18</v>
      </c>
      <c r="GX15">
        <f>IF('рост акций'!GX15 = 0.9,1.18,0.91)</f>
        <v>1.18</v>
      </c>
      <c r="GY15">
        <f>IF('рост акций'!GY15 = 0.9,1.18,0.91)</f>
        <v>1.18</v>
      </c>
      <c r="GZ15">
        <f>IF('рост акций'!GZ15 = 0.9,1.18,0.91)</f>
        <v>1.18</v>
      </c>
      <c r="HA15">
        <f>IF('рост акций'!HA15 = 0.9,1.18,0.91)</f>
        <v>0.91</v>
      </c>
      <c r="HB15">
        <f>IF('рост акций'!HB15 = 0.9,1.18,0.91)</f>
        <v>0.91</v>
      </c>
      <c r="HC15">
        <f>IF('рост акций'!HC15 = 0.9,1.18,0.91)</f>
        <v>1.18</v>
      </c>
      <c r="HD15">
        <f>IF('рост акций'!HD15 = 0.9,1.18,0.91)</f>
        <v>0.91</v>
      </c>
      <c r="HE15">
        <f>IF('рост акций'!HE15 = 0.9,1.18,0.91)</f>
        <v>0.91</v>
      </c>
      <c r="HF15">
        <f>IF('рост акций'!HF15 = 0.9,1.18,0.91)</f>
        <v>0.91</v>
      </c>
      <c r="HG15">
        <f>IF('рост акций'!HG15 = 0.9,1.18,0.91)</f>
        <v>0.91</v>
      </c>
      <c r="HH15">
        <f>IF('рост акций'!HH15 = 0.9,1.18,0.91)</f>
        <v>1.18</v>
      </c>
      <c r="HI15">
        <f>IF('рост акций'!HI15 = 0.9,1.18,0.91)</f>
        <v>0.91</v>
      </c>
      <c r="HJ15">
        <f>IF('рост акций'!HJ15 = 0.9,1.18,0.91)</f>
        <v>0.91</v>
      </c>
      <c r="HK15">
        <f>IF('рост акций'!HK15 = 0.9,1.18,0.91)</f>
        <v>1.18</v>
      </c>
      <c r="HL15">
        <f>IF('рост акций'!HL15 = 0.9,1.18,0.91)</f>
        <v>1.18</v>
      </c>
      <c r="HM15">
        <f>IF('рост акций'!HM15 = 0.9,1.18,0.91)</f>
        <v>1.18</v>
      </c>
      <c r="HN15">
        <f>IF('рост акций'!HN15 = 0.9,1.18,0.91)</f>
        <v>1.18</v>
      </c>
      <c r="HO15">
        <f>IF('рост акций'!HO15 = 0.9,1.18,0.91)</f>
        <v>0.91</v>
      </c>
      <c r="HP15">
        <f>IF('рост акций'!HP15 = 0.9,1.18,0.91)</f>
        <v>1.18</v>
      </c>
      <c r="HQ15">
        <f>IF('рост акций'!HQ15 = 0.9,1.18,0.91)</f>
        <v>0.91</v>
      </c>
      <c r="HR15">
        <f>IF('рост акций'!HR15 = 0.9,1.18,0.91)</f>
        <v>1.18</v>
      </c>
      <c r="HS15">
        <f>IF('рост акций'!HS15 = 0.9,1.18,0.91)</f>
        <v>0.91</v>
      </c>
      <c r="HT15">
        <f>IF('рост акций'!HT15 = 0.9,1.18,0.91)</f>
        <v>0.91</v>
      </c>
      <c r="HU15">
        <f>IF('рост акций'!HU15 = 0.9,1.18,0.91)</f>
        <v>1.18</v>
      </c>
      <c r="HV15">
        <f>IF('рост акций'!HV15 = 0.9,1.18,0.91)</f>
        <v>1.18</v>
      </c>
      <c r="HW15">
        <f>IF('рост акций'!HW15 = 0.9,1.18,0.91)</f>
        <v>0.91</v>
      </c>
      <c r="HX15">
        <f>IF('рост акций'!HX15 = 0.9,1.18,0.91)</f>
        <v>0.91</v>
      </c>
      <c r="HY15">
        <f>IF('рост акций'!HY15 = 0.9,1.18,0.91)</f>
        <v>1.18</v>
      </c>
      <c r="HZ15">
        <f>IF('рост акций'!HZ15 = 0.9,1.18,0.91)</f>
        <v>0.91</v>
      </c>
      <c r="IA15">
        <f>IF('рост акций'!IA15 = 0.9,1.18,0.91)</f>
        <v>1.18</v>
      </c>
      <c r="IB15">
        <f>IF('рост акций'!IB15 = 0.9,1.18,0.91)</f>
        <v>1.18</v>
      </c>
      <c r="IC15">
        <f>IF('рост акций'!IC15 = 0.9,1.18,0.91)</f>
        <v>1.18</v>
      </c>
      <c r="ID15">
        <f>IF('рост акций'!ID15 = 0.9,1.18,0.91)</f>
        <v>1.18</v>
      </c>
      <c r="IE15">
        <f>IF('рост акций'!IE15 = 0.9,1.18,0.91)</f>
        <v>1.18</v>
      </c>
      <c r="IF15">
        <f>IF('рост акций'!IF15 = 0.9,1.18,0.91)</f>
        <v>0.91</v>
      </c>
      <c r="IG15">
        <f>IF('рост акций'!IG15 = 0.9,1.18,0.91)</f>
        <v>1.18</v>
      </c>
      <c r="IH15">
        <f>IF('рост акций'!IH15 = 0.9,1.18,0.91)</f>
        <v>0.91</v>
      </c>
      <c r="II15">
        <f>IF('рост акций'!II15 = 0.9,1.18,0.91)</f>
        <v>0.91</v>
      </c>
      <c r="IJ15">
        <f>IF('рост акций'!IJ15 = 0.9,1.18,0.91)</f>
        <v>0.91</v>
      </c>
      <c r="IK15">
        <f>IF('рост акций'!IK15 = 0.9,1.18,0.91)</f>
        <v>0.91</v>
      </c>
      <c r="IL15">
        <f>IF('рост акций'!IL15 = 0.9,1.18,0.91)</f>
        <v>0.91</v>
      </c>
      <c r="IM15">
        <f>IF('рост акций'!IM15 = 0.9,1.18,0.91)</f>
        <v>0.91</v>
      </c>
      <c r="IN15">
        <f>IF('рост акций'!IN15 = 0.9,1.18,0.91)</f>
        <v>0.91</v>
      </c>
      <c r="IO15">
        <f>IF('рост акций'!IO15 = 0.9,1.18,0.91)</f>
        <v>1.18</v>
      </c>
      <c r="IP15">
        <f>IF('рост акций'!IP15 = 0.9,1.18,0.91)</f>
        <v>1.18</v>
      </c>
      <c r="IQ15">
        <f>IF('рост акций'!IQ15 = 0.9,1.18,0.91)</f>
        <v>0.91</v>
      </c>
      <c r="IR15">
        <f>IF('рост акций'!IR15 = 0.9,1.18,0.91)</f>
        <v>1.18</v>
      </c>
      <c r="IS15">
        <f>IF('рост акций'!IS15 = 0.9,1.18,0.91)</f>
        <v>1.18</v>
      </c>
      <c r="IT15">
        <f>IF('рост акций'!IT15 = 0.9,1.18,0.91)</f>
        <v>1.18</v>
      </c>
      <c r="IU15">
        <f>IF('рост акций'!IU15 = 0.9,1.18,0.91)</f>
        <v>0.91</v>
      </c>
      <c r="IV15">
        <f>IF('рост акций'!IV15 = 0.9,1.18,0.91)</f>
        <v>1.18</v>
      </c>
      <c r="IW15">
        <f>IF('рост акций'!IW15 = 0.9,1.18,0.91)</f>
        <v>1.18</v>
      </c>
      <c r="IX15">
        <f>IF('рост акций'!IX15 = 0.9,1.18,0.91)</f>
        <v>1.18</v>
      </c>
      <c r="IY15">
        <f>IF('рост акций'!IY15 = 0.9,1.18,0.91)</f>
        <v>0.91</v>
      </c>
      <c r="IZ15">
        <f>IF('рост акций'!IZ15 = 0.9,1.18,0.91)</f>
        <v>1.18</v>
      </c>
      <c r="JA15">
        <f>IF('рост акций'!JA15 = 0.9,1.18,0.91)</f>
        <v>1.18</v>
      </c>
      <c r="JB15">
        <f>IF('рост акций'!JB15 = 0.9,1.18,0.91)</f>
        <v>1.18</v>
      </c>
      <c r="JC15">
        <f>IF('рост акций'!JC15 = 0.9,1.18,0.91)</f>
        <v>1.18</v>
      </c>
      <c r="JD15">
        <f>IF('рост акций'!JD15 = 0.9,1.18,0.91)</f>
        <v>0.91</v>
      </c>
      <c r="JE15">
        <f>IF('рост акций'!JE15 = 0.9,1.18,0.91)</f>
        <v>0.91</v>
      </c>
      <c r="JF15">
        <f>IF('рост акций'!JF15 = 0.9,1.18,0.91)</f>
        <v>1.18</v>
      </c>
      <c r="JG15">
        <f>IF('рост акций'!JG15 = 0.9,1.18,0.91)</f>
        <v>1.18</v>
      </c>
      <c r="JH15">
        <f>IF('рост акций'!JH15 = 0.9,1.18,0.91)</f>
        <v>1.18</v>
      </c>
      <c r="JI15">
        <f>IF('рост акций'!JI15 = 0.9,1.18,0.91)</f>
        <v>1.18</v>
      </c>
      <c r="JJ15">
        <f>IF('рост акций'!JJ15 = 0.9,1.18,0.91)</f>
        <v>0.91</v>
      </c>
      <c r="JK15">
        <f>IF('рост акций'!JK15 = 0.9,1.18,0.91)</f>
        <v>0.91</v>
      </c>
      <c r="JL15">
        <f>IF('рост акций'!JL15 = 0.9,1.18,0.91)</f>
        <v>0.91</v>
      </c>
      <c r="JM15">
        <f>IF('рост акций'!JM15 = 0.9,1.18,0.91)</f>
        <v>1.18</v>
      </c>
      <c r="JN15">
        <f>IF('рост акций'!JN15 = 0.9,1.18,0.91)</f>
        <v>0.91</v>
      </c>
      <c r="JO15">
        <f>IF('рост акций'!JO15 = 0.9,1.18,0.91)</f>
        <v>0.91</v>
      </c>
      <c r="JP15">
        <f>IF('рост акций'!JP15 = 0.9,1.18,0.91)</f>
        <v>1.18</v>
      </c>
      <c r="JQ15">
        <f>IF('рост акций'!JQ15 = 0.9,1.18,0.91)</f>
        <v>1.18</v>
      </c>
      <c r="JR15">
        <f>IF('рост акций'!JR15 = 0.9,1.18,0.91)</f>
        <v>1.18</v>
      </c>
      <c r="JS15">
        <f>IF('рост акций'!JS15 = 0.9,1.18,0.91)</f>
        <v>0.91</v>
      </c>
      <c r="JT15">
        <f>IF('рост акций'!JT15 = 0.9,1.18,0.91)</f>
        <v>0.91</v>
      </c>
      <c r="JU15">
        <f>IF('рост акций'!JU15 = 0.9,1.18,0.91)</f>
        <v>0.91</v>
      </c>
      <c r="JV15">
        <f>IF('рост акций'!JV15 = 0.9,1.18,0.91)</f>
        <v>0.91</v>
      </c>
      <c r="JW15">
        <f>IF('рост акций'!JW15 = 0.9,1.18,0.91)</f>
        <v>0.91</v>
      </c>
      <c r="JX15">
        <f>IF('рост акций'!JX15 = 0.9,1.18,0.91)</f>
        <v>0.91</v>
      </c>
      <c r="JY15">
        <f>IF('рост акций'!JY15 = 0.9,1.18,0.91)</f>
        <v>0.91</v>
      </c>
      <c r="JZ15">
        <f>IF('рост акций'!JZ15 = 0.9,1.18,0.91)</f>
        <v>0.91</v>
      </c>
      <c r="KA15">
        <f>IF('рост акций'!KA15 = 0.9,1.18,0.91)</f>
        <v>1.18</v>
      </c>
      <c r="KB15">
        <f>IF('рост акций'!KB15 = 0.9,1.18,0.91)</f>
        <v>0.91</v>
      </c>
      <c r="KC15">
        <f>IF('рост акций'!KC15 = 0.9,1.18,0.91)</f>
        <v>1.18</v>
      </c>
      <c r="KD15">
        <f>IF('рост акций'!KD15 = 0.9,1.18,0.91)</f>
        <v>0.91</v>
      </c>
      <c r="KE15">
        <f>IF('рост акций'!KE15 = 0.9,1.18,0.91)</f>
        <v>1.18</v>
      </c>
      <c r="KF15">
        <f>IF('рост акций'!KF15 = 0.9,1.18,0.91)</f>
        <v>0.91</v>
      </c>
      <c r="KG15">
        <f>IF('рост акций'!KG15 = 0.9,1.18,0.91)</f>
        <v>0.91</v>
      </c>
      <c r="KH15">
        <f>IF('рост акций'!KH15 = 0.9,1.18,0.91)</f>
        <v>1.18</v>
      </c>
      <c r="KI15">
        <f>IF('рост акций'!KI15 = 0.9,1.18,0.91)</f>
        <v>1.18</v>
      </c>
      <c r="KJ15">
        <f>IF('рост акций'!KJ15 = 0.9,1.18,0.91)</f>
        <v>0.91</v>
      </c>
      <c r="KK15">
        <f>IF('рост акций'!KK15 = 0.9,1.18,0.91)</f>
        <v>0.91</v>
      </c>
      <c r="KL15">
        <f>IF('рост акций'!KL15 = 0.9,1.18,0.91)</f>
        <v>0.91</v>
      </c>
      <c r="KM15">
        <f>IF('рост акций'!KM15 = 0.9,1.18,0.91)</f>
        <v>1.18</v>
      </c>
      <c r="KN15">
        <f>IF('рост акций'!KN15 = 0.9,1.18,0.91)</f>
        <v>1.18</v>
      </c>
      <c r="KO15">
        <f>IF('рост акций'!KO15 = 0.9,1.18,0.91)</f>
        <v>1.18</v>
      </c>
      <c r="KP15">
        <f>IF('рост акций'!KP15 = 0.9,1.18,0.91)</f>
        <v>0.91</v>
      </c>
      <c r="KQ15">
        <f>IF('рост акций'!KQ15 = 0.9,1.18,0.91)</f>
        <v>0.91</v>
      </c>
      <c r="KR15">
        <f>IF('рост акций'!KR15 = 0.9,1.18,0.91)</f>
        <v>0.91</v>
      </c>
      <c r="KS15">
        <f>IF('рост акций'!KS15 = 0.9,1.18,0.91)</f>
        <v>1.18</v>
      </c>
      <c r="KT15">
        <f>IF('рост акций'!KT15 = 0.9,1.18,0.91)</f>
        <v>1.18</v>
      </c>
      <c r="KU15">
        <f>IF('рост акций'!KU15 = 0.9,1.18,0.91)</f>
        <v>1.18</v>
      </c>
      <c r="KV15">
        <f>IF('рост акций'!KV15 = 0.9,1.18,0.91)</f>
        <v>0.91</v>
      </c>
      <c r="KW15">
        <f>IF('рост акций'!KW15 = 0.9,1.18,0.91)</f>
        <v>0.91</v>
      </c>
      <c r="KX15">
        <f>IF('рост акций'!KX15 = 0.9,1.18,0.91)</f>
        <v>1.18</v>
      </c>
      <c r="KY15">
        <f>IF('рост акций'!KY15 = 0.9,1.18,0.91)</f>
        <v>0.91</v>
      </c>
      <c r="KZ15">
        <f>IF('рост акций'!KZ15 = 0.9,1.18,0.91)</f>
        <v>0.91</v>
      </c>
      <c r="LA15">
        <f>IF('рост акций'!LA15 = 0.9,1.18,0.91)</f>
        <v>0.91</v>
      </c>
      <c r="LB15">
        <f>IF('рост акций'!LB15 = 0.9,1.18,0.91)</f>
        <v>1.18</v>
      </c>
      <c r="LC15">
        <f>IF('рост акций'!LC15 = 0.9,1.18,0.91)</f>
        <v>1.18</v>
      </c>
      <c r="LD15">
        <f>IF('рост акций'!LD15 = 0.9,1.18,0.91)</f>
        <v>1.18</v>
      </c>
      <c r="LE15">
        <f>IF('рост акций'!LE15 = 0.9,1.18,0.91)</f>
        <v>0.91</v>
      </c>
      <c r="LF15">
        <f>IF('рост акций'!LF15 = 0.9,1.18,0.91)</f>
        <v>1.18</v>
      </c>
      <c r="LG15">
        <f>IF('рост акций'!LG15 = 0.9,1.18,0.91)</f>
        <v>1.18</v>
      </c>
      <c r="LH15">
        <f>IF('рост акций'!LH15 = 0.9,1.18,0.91)</f>
        <v>0.91</v>
      </c>
      <c r="LI15">
        <f>IF('рост акций'!LI15 = 0.9,1.18,0.91)</f>
        <v>0.91</v>
      </c>
      <c r="LJ15">
        <f>IF('рост акций'!LJ15 = 0.9,1.18,0.91)</f>
        <v>1.18</v>
      </c>
      <c r="LK15">
        <f>IF('рост акций'!LK15 = 0.9,1.18,0.91)</f>
        <v>0.91</v>
      </c>
      <c r="LL15">
        <f>IF('рост акций'!LL15 = 0.9,1.18,0.91)</f>
        <v>0.91</v>
      </c>
      <c r="LM15">
        <f>IF('рост акций'!LM15 = 0.9,1.18,0.91)</f>
        <v>1.18</v>
      </c>
      <c r="LN15">
        <f>IF('рост акций'!LN15 = 0.9,1.18,0.91)</f>
        <v>1.18</v>
      </c>
      <c r="LO15">
        <f>IF('рост акций'!LO15 = 0.9,1.18,0.91)</f>
        <v>1.18</v>
      </c>
      <c r="LP15">
        <f>IF('рост акций'!LP15 = 0.9,1.18,0.91)</f>
        <v>0.91</v>
      </c>
      <c r="LQ15">
        <f>IF('рост акций'!LQ15 = 0.9,1.18,0.91)</f>
        <v>0.91</v>
      </c>
      <c r="LR15">
        <f>IF('рост акций'!LR15 = 0.9,1.18,0.91)</f>
        <v>1.18</v>
      </c>
      <c r="LS15">
        <f>IF('рост акций'!LS15 = 0.9,1.18,0.91)</f>
        <v>0.91</v>
      </c>
      <c r="LT15">
        <f>IF('рост акций'!LT15 = 0.9,1.18,0.91)</f>
        <v>1.18</v>
      </c>
      <c r="LU15">
        <f>IF('рост акций'!LU15 = 0.9,1.18,0.91)</f>
        <v>1.18</v>
      </c>
      <c r="LV15">
        <f>IF('рост акций'!LV15 = 0.9,1.18,0.91)</f>
        <v>0.91</v>
      </c>
      <c r="LW15">
        <f>IF('рост акций'!LW15 = 0.9,1.18,0.91)</f>
        <v>1.18</v>
      </c>
      <c r="LX15">
        <f>IF('рост акций'!LX15 = 0.9,1.18,0.91)</f>
        <v>0.91</v>
      </c>
      <c r="LY15">
        <f>IF('рост акций'!LY15 = 0.9,1.18,0.91)</f>
        <v>1.18</v>
      </c>
      <c r="LZ15">
        <f>IF('рост акций'!LZ15 = 0.9,1.18,0.91)</f>
        <v>1.18</v>
      </c>
      <c r="MA15">
        <f>IF('рост акций'!MA15 = 0.9,1.18,0.91)</f>
        <v>0.91</v>
      </c>
      <c r="MB15">
        <f>IF('рост акций'!MB15 = 0.9,1.18,0.91)</f>
        <v>0.91</v>
      </c>
      <c r="MC15">
        <f>IF('рост акций'!MC15 = 0.9,1.18,0.91)</f>
        <v>1.18</v>
      </c>
      <c r="MD15">
        <f>IF('рост акций'!MD15 = 0.9,1.18,0.91)</f>
        <v>0.91</v>
      </c>
      <c r="ME15">
        <f>IF('рост акций'!ME15 = 0.9,1.18,0.91)</f>
        <v>1.18</v>
      </c>
      <c r="MF15">
        <f>IF('рост акций'!MF15 = 0.9,1.18,0.91)</f>
        <v>1.18</v>
      </c>
      <c r="MG15">
        <f>IF('рост акций'!MG15 = 0.9,1.18,0.91)</f>
        <v>1.18</v>
      </c>
      <c r="MH15">
        <f>IF('рост акций'!MH15 = 0.9,1.18,0.91)</f>
        <v>1.18</v>
      </c>
      <c r="MI15">
        <f>IF('рост акций'!MI15 = 0.9,1.18,0.91)</f>
        <v>1.18</v>
      </c>
      <c r="MJ15">
        <f>IF('рост акций'!MJ15 = 0.9,1.18,0.91)</f>
        <v>0.91</v>
      </c>
      <c r="MK15">
        <f>IF('рост акций'!MK15 = 0.9,1.18,0.91)</f>
        <v>0.91</v>
      </c>
      <c r="ML15">
        <f>IF('рост акций'!ML15 = 0.9,1.18,0.91)</f>
        <v>1.18</v>
      </c>
      <c r="MM15">
        <f>IF('рост акций'!MM15 = 0.9,1.18,0.91)</f>
        <v>1.18</v>
      </c>
      <c r="MN15">
        <f>IF('рост акций'!MN15 = 0.9,1.18,0.91)</f>
        <v>1.18</v>
      </c>
      <c r="MO15">
        <f>IF('рост акций'!MO15 = 0.9,1.18,0.91)</f>
        <v>0.91</v>
      </c>
      <c r="MP15">
        <f>IF('рост акций'!MP15 = 0.9,1.18,0.91)</f>
        <v>1.18</v>
      </c>
      <c r="MQ15">
        <f>IF('рост акций'!MQ15 = 0.9,1.18,0.91)</f>
        <v>1.18</v>
      </c>
      <c r="MR15">
        <f>IF('рост акций'!MR15 = 0.9,1.18,0.91)</f>
        <v>1.18</v>
      </c>
      <c r="MS15">
        <f>IF('рост акций'!MS15 = 0.9,1.18,0.91)</f>
        <v>0.91</v>
      </c>
      <c r="MT15">
        <f>IF('рост акций'!MT15 = 0.9,1.18,0.91)</f>
        <v>1.18</v>
      </c>
      <c r="MU15">
        <f>IF('рост акций'!MU15 = 0.9,1.18,0.91)</f>
        <v>1.18</v>
      </c>
      <c r="MV15">
        <f>IF('рост акций'!MV15 = 0.9,1.18,0.91)</f>
        <v>0.91</v>
      </c>
      <c r="MW15">
        <f>IF('рост акций'!MW15 = 0.9,1.18,0.91)</f>
        <v>0.91</v>
      </c>
      <c r="MX15">
        <f>IF('рост акций'!MX15 = 0.9,1.18,0.91)</f>
        <v>0.91</v>
      </c>
      <c r="MY15">
        <f>IF('рост акций'!MY15 = 0.9,1.18,0.91)</f>
        <v>0.91</v>
      </c>
      <c r="MZ15">
        <f>IF('рост акций'!MZ15 = 0.9,1.18,0.91)</f>
        <v>0.91</v>
      </c>
      <c r="NA15">
        <f>IF('рост акций'!NA15 = 0.9,1.18,0.91)</f>
        <v>0.91</v>
      </c>
      <c r="NB15">
        <f>IF('рост акций'!NB15 = 0.9,1.18,0.91)</f>
        <v>1.18</v>
      </c>
      <c r="NC15">
        <f>IF('рост акций'!NC15 = 0.9,1.18,0.91)</f>
        <v>1.18</v>
      </c>
      <c r="ND15">
        <f>IF('рост акций'!ND15 = 0.9,1.18,0.91)</f>
        <v>1.18</v>
      </c>
      <c r="NE15">
        <f>IF('рост акций'!NE15 = 0.9,1.18,0.91)</f>
        <v>0.91</v>
      </c>
      <c r="NF15">
        <f>IF('рост акций'!NF15 = 0.9,1.18,0.91)</f>
        <v>1.18</v>
      </c>
      <c r="NG15">
        <f>IF('рост акций'!NG15 = 0.9,1.18,0.91)</f>
        <v>1.18</v>
      </c>
      <c r="NH15">
        <f>IF('рост акций'!NH15 = 0.9,1.18,0.91)</f>
        <v>1.18</v>
      </c>
      <c r="NI15">
        <f>IF('рост акций'!NI15 = 0.9,1.18,0.91)</f>
        <v>0.91</v>
      </c>
      <c r="NJ15">
        <f>IF('рост акций'!NJ15 = 0.9,1.18,0.91)</f>
        <v>1.18</v>
      </c>
      <c r="NK15">
        <f>IF('рост акций'!NK15 = 0.9,1.18,0.91)</f>
        <v>1.18</v>
      </c>
      <c r="NL15">
        <f>IF('рост акций'!NL15 = 0.9,1.18,0.91)</f>
        <v>1.18</v>
      </c>
      <c r="NM15">
        <f>IF('рост акций'!NM15 = 0.9,1.18,0.91)</f>
        <v>1.18</v>
      </c>
      <c r="NN15">
        <f>IF('рост акций'!NN15 = 0.9,1.18,0.91)</f>
        <v>0.91</v>
      </c>
      <c r="NO15">
        <f>IF('рост акций'!NO15 = 0.9,1.18,0.91)</f>
        <v>0.91</v>
      </c>
      <c r="NP15">
        <f>IF('рост акций'!NP15 = 0.9,1.18,0.91)</f>
        <v>0.91</v>
      </c>
      <c r="NQ15">
        <f>IF('рост акций'!NQ15 = 0.9,1.18,0.91)</f>
        <v>0.91</v>
      </c>
      <c r="NR15">
        <f>IF('рост акций'!NR15 = 0.9,1.18,0.91)</f>
        <v>0.91</v>
      </c>
      <c r="NS15">
        <f>IF('рост акций'!NS15 = 0.9,1.18,0.91)</f>
        <v>1.18</v>
      </c>
      <c r="NT15">
        <f>IF('рост акций'!NT15 = 0.9,1.18,0.91)</f>
        <v>1.18</v>
      </c>
      <c r="NU15">
        <f>IF('рост акций'!NU15 = 0.9,1.18,0.91)</f>
        <v>0.91</v>
      </c>
      <c r="NV15">
        <f>IF('рост акций'!NV15 = 0.9,1.18,0.91)</f>
        <v>0.91</v>
      </c>
      <c r="NW15">
        <f>IF('рост акций'!NW15 = 0.9,1.18,0.91)</f>
        <v>1.18</v>
      </c>
      <c r="NX15">
        <f>IF('рост акций'!NX15 = 0.9,1.18,0.91)</f>
        <v>0.91</v>
      </c>
      <c r="NY15">
        <f>IF('рост акций'!NY15 = 0.9,1.18,0.91)</f>
        <v>0.91</v>
      </c>
      <c r="NZ15">
        <f>IF('рост акций'!NZ15 = 0.9,1.18,0.91)</f>
        <v>1.18</v>
      </c>
      <c r="OA15">
        <f>IF('рост акций'!OA15 = 0.9,1.18,0.91)</f>
        <v>1.18</v>
      </c>
      <c r="OB15">
        <f>IF('рост акций'!OB15 = 0.9,1.18,0.91)</f>
        <v>1.18</v>
      </c>
      <c r="OC15">
        <f>IF('рост акций'!OC15 = 0.9,1.18,0.91)</f>
        <v>1.18</v>
      </c>
      <c r="OD15">
        <f>IF('рост акций'!OD15 = 0.9,1.18,0.91)</f>
        <v>1.18</v>
      </c>
      <c r="OE15">
        <f>IF('рост акций'!OE15 = 0.9,1.18,0.91)</f>
        <v>0.91</v>
      </c>
      <c r="OF15">
        <f>IF('рост акций'!OF15 = 0.9,1.18,0.91)</f>
        <v>1.18</v>
      </c>
      <c r="OG15">
        <f>IF('рост акций'!OG15 = 0.9,1.18,0.91)</f>
        <v>0.91</v>
      </c>
      <c r="OH15">
        <f>IF('рост акций'!OH15 = 0.9,1.18,0.91)</f>
        <v>1.18</v>
      </c>
      <c r="OI15">
        <f>IF('рост акций'!OI15 = 0.9,1.18,0.91)</f>
        <v>0.91</v>
      </c>
      <c r="OJ15">
        <f>IF('рост акций'!OJ15 = 0.9,1.18,0.91)</f>
        <v>0.91</v>
      </c>
      <c r="OK15">
        <f>IF('рост акций'!OK15 = 0.9,1.18,0.91)</f>
        <v>1.18</v>
      </c>
      <c r="OL15">
        <f>IF('рост акций'!OL15 = 0.9,1.18,0.91)</f>
        <v>0.91</v>
      </c>
      <c r="OM15">
        <f>IF('рост акций'!OM15 = 0.9,1.18,0.91)</f>
        <v>1.18</v>
      </c>
      <c r="ON15">
        <f>IF('рост акций'!ON15 = 0.9,1.18,0.91)</f>
        <v>1.18</v>
      </c>
      <c r="OO15">
        <f>IF('рост акций'!OO15 = 0.9,1.18,0.91)</f>
        <v>1.18</v>
      </c>
      <c r="OP15">
        <f>IF('рост акций'!OP15 = 0.9,1.18,0.91)</f>
        <v>0.91</v>
      </c>
      <c r="OQ15">
        <f>IF('рост акций'!OQ15 = 0.9,1.18,0.91)</f>
        <v>0.91</v>
      </c>
      <c r="OR15">
        <f>IF('рост акций'!OR15 = 0.9,1.18,0.91)</f>
        <v>1.18</v>
      </c>
      <c r="OS15">
        <f>IF('рост акций'!OS15 = 0.9,1.18,0.91)</f>
        <v>1.18</v>
      </c>
      <c r="OT15">
        <f>IF('рост акций'!OT15 = 0.9,1.18,0.91)</f>
        <v>1.18</v>
      </c>
      <c r="OU15">
        <f>IF('рост акций'!OU15 = 0.9,1.18,0.91)</f>
        <v>0.91</v>
      </c>
      <c r="OV15">
        <f>IF('рост акций'!OV15 = 0.9,1.18,0.91)</f>
        <v>1.18</v>
      </c>
      <c r="OW15">
        <f>IF('рост акций'!OW15 = 0.9,1.18,0.91)</f>
        <v>1.18</v>
      </c>
      <c r="OX15">
        <f>IF('рост акций'!OX15 = 0.9,1.18,0.91)</f>
        <v>1.18</v>
      </c>
      <c r="OY15">
        <f>IF('рост акций'!OY15 = 0.9,1.18,0.91)</f>
        <v>1.18</v>
      </c>
      <c r="OZ15">
        <f>IF('рост акций'!OZ15 = 0.9,1.18,0.91)</f>
        <v>0.91</v>
      </c>
      <c r="PA15">
        <f>IF('рост акций'!PA15 = 0.9,1.18,0.91)</f>
        <v>1.18</v>
      </c>
      <c r="PB15">
        <f>IF('рост акций'!PB15 = 0.9,1.18,0.91)</f>
        <v>0.91</v>
      </c>
      <c r="PC15">
        <f>IF('рост акций'!PC15 = 0.9,1.18,0.91)</f>
        <v>1.18</v>
      </c>
      <c r="PD15">
        <f>IF('рост акций'!PD15 = 0.9,1.18,0.91)</f>
        <v>1.18</v>
      </c>
      <c r="PE15">
        <f>IF('рост акций'!PE15 = 0.9,1.18,0.91)</f>
        <v>1.18</v>
      </c>
      <c r="PF15">
        <f>IF('рост акций'!PF15 = 0.9,1.18,0.91)</f>
        <v>0.91</v>
      </c>
      <c r="PG15">
        <f>IF('рост акций'!PG15 = 0.9,1.18,0.91)</f>
        <v>1.18</v>
      </c>
      <c r="PH15">
        <f>IF('рост акций'!PH15 = 0.9,1.18,0.91)</f>
        <v>1.18</v>
      </c>
      <c r="PI15">
        <f>IF('рост акций'!PI15 = 0.9,1.18,0.91)</f>
        <v>1.18</v>
      </c>
      <c r="PJ15">
        <f>IF('рост акций'!PJ15 = 0.9,1.18,0.91)</f>
        <v>0.91</v>
      </c>
      <c r="PK15">
        <f>IF('рост акций'!PK15 = 0.9,1.18,0.91)</f>
        <v>0.91</v>
      </c>
      <c r="PL15">
        <f>IF('рост акций'!PL15 = 0.9,1.18,0.91)</f>
        <v>1.18</v>
      </c>
      <c r="PM15">
        <f>IF('рост акций'!PM15 = 0.9,1.18,0.91)</f>
        <v>0.91</v>
      </c>
      <c r="PN15">
        <f>IF('рост акций'!PN15 = 0.9,1.18,0.91)</f>
        <v>0.91</v>
      </c>
      <c r="PO15">
        <f>IF('рост акций'!PO15 = 0.9,1.18,0.91)</f>
        <v>1.18</v>
      </c>
      <c r="PP15">
        <f>IF('рост акций'!PP15 = 0.9,1.18,0.91)</f>
        <v>1.18</v>
      </c>
      <c r="PQ15">
        <f>IF('рост акций'!PQ15 = 0.9,1.18,0.91)</f>
        <v>1.18</v>
      </c>
      <c r="PR15">
        <f>IF('рост акций'!PR15 = 0.9,1.18,0.91)</f>
        <v>1.18</v>
      </c>
      <c r="PS15">
        <f>IF('рост акций'!PS15 = 0.9,1.18,0.91)</f>
        <v>1.18</v>
      </c>
      <c r="PT15">
        <f>IF('рост акций'!PT15 = 0.9,1.18,0.91)</f>
        <v>1.18</v>
      </c>
      <c r="PU15">
        <f>IF('рост акций'!PU15 = 0.9,1.18,0.91)</f>
        <v>1.18</v>
      </c>
      <c r="PV15">
        <f>IF('рост акций'!PV15 = 0.9,1.18,0.91)</f>
        <v>1.18</v>
      </c>
      <c r="PW15">
        <f>IF('рост акций'!PW15 = 0.9,1.18,0.91)</f>
        <v>1.18</v>
      </c>
      <c r="PX15">
        <f>IF('рост акций'!PX15 = 0.9,1.18,0.91)</f>
        <v>1.18</v>
      </c>
      <c r="PY15">
        <f>IF('рост акций'!PY15 = 0.9,1.18,0.91)</f>
        <v>0.91</v>
      </c>
      <c r="PZ15">
        <f>IF('рост акций'!PZ15 = 0.9,1.18,0.91)</f>
        <v>1.18</v>
      </c>
      <c r="QA15">
        <f>IF('рост акций'!QA15 = 0.9,1.18,0.91)</f>
        <v>0.91</v>
      </c>
      <c r="QB15">
        <f>IF('рост акций'!QB15 = 0.9,1.18,0.91)</f>
        <v>1.18</v>
      </c>
      <c r="QC15">
        <f>IF('рост акций'!QC15 = 0.9,1.18,0.91)</f>
        <v>1.18</v>
      </c>
      <c r="QD15">
        <f>IF('рост акций'!QD15 = 0.9,1.18,0.91)</f>
        <v>0.91</v>
      </c>
      <c r="QE15">
        <f>IF('рост акций'!QE15 = 0.9,1.18,0.91)</f>
        <v>1.18</v>
      </c>
      <c r="QF15">
        <f>IF('рост акций'!QF15 = 0.9,1.18,0.91)</f>
        <v>1.18</v>
      </c>
      <c r="QG15">
        <f>IF('рост акций'!QG15 = 0.9,1.18,0.91)</f>
        <v>0.91</v>
      </c>
      <c r="QH15">
        <f>IF('рост акций'!QH15 = 0.9,1.18,0.91)</f>
        <v>1.18</v>
      </c>
      <c r="QI15">
        <f>IF('рост акций'!QI15 = 0.9,1.18,0.91)</f>
        <v>1.18</v>
      </c>
      <c r="QJ15">
        <f>IF('рост акций'!QJ15 = 0.9,1.18,0.91)</f>
        <v>0.91</v>
      </c>
      <c r="QK15">
        <f>IF('рост акций'!QK15 = 0.9,1.18,0.91)</f>
        <v>1.18</v>
      </c>
      <c r="QL15">
        <f>IF('рост акций'!QL15 = 0.9,1.18,0.91)</f>
        <v>1.18</v>
      </c>
      <c r="QM15">
        <f>IF('рост акций'!QM15 = 0.9,1.18,0.91)</f>
        <v>1.18</v>
      </c>
      <c r="QN15">
        <f>IF('рост акций'!QN15 = 0.9,1.18,0.91)</f>
        <v>1.18</v>
      </c>
      <c r="QO15">
        <f>IF('рост акций'!QO15 = 0.9,1.18,0.91)</f>
        <v>0.91</v>
      </c>
      <c r="QP15">
        <f>IF('рост акций'!QP15 = 0.9,1.18,0.91)</f>
        <v>0.91</v>
      </c>
      <c r="QQ15">
        <f>IF('рост акций'!QQ15 = 0.9,1.18,0.91)</f>
        <v>1.18</v>
      </c>
      <c r="QR15">
        <f>IF('рост акций'!QR15 = 0.9,1.18,0.91)</f>
        <v>1.18</v>
      </c>
      <c r="QS15">
        <f>IF('рост акций'!QS15 = 0.9,1.18,0.91)</f>
        <v>0.91</v>
      </c>
      <c r="QT15">
        <f>IF('рост акций'!QT15 = 0.9,1.18,0.91)</f>
        <v>1.18</v>
      </c>
      <c r="QU15">
        <f>IF('рост акций'!QU15 = 0.9,1.18,0.91)</f>
        <v>1.18</v>
      </c>
      <c r="QV15">
        <f>IF('рост акций'!QV15 = 0.9,1.18,0.91)</f>
        <v>1.18</v>
      </c>
      <c r="QW15">
        <f>IF('рост акций'!QW15 = 0.9,1.18,0.91)</f>
        <v>1.18</v>
      </c>
      <c r="QX15">
        <f>IF('рост акций'!QX15 = 0.9,1.18,0.91)</f>
        <v>0.91</v>
      </c>
      <c r="QY15">
        <f>IF('рост акций'!QY15 = 0.9,1.18,0.91)</f>
        <v>1.18</v>
      </c>
      <c r="QZ15">
        <f>IF('рост акций'!QZ15 = 0.9,1.18,0.91)</f>
        <v>0.91</v>
      </c>
      <c r="RA15">
        <f>IF('рост акций'!RA15 = 0.9,1.18,0.91)</f>
        <v>0.91</v>
      </c>
      <c r="RB15">
        <f>IF('рост акций'!RB15 = 0.9,1.18,0.91)</f>
        <v>1.18</v>
      </c>
      <c r="RC15">
        <f>IF('рост акций'!RC15 = 0.9,1.18,0.91)</f>
        <v>1.18</v>
      </c>
      <c r="RD15">
        <f>IF('рост акций'!RD15 = 0.9,1.18,0.91)</f>
        <v>0.91</v>
      </c>
      <c r="RE15">
        <f>IF('рост акций'!RE15 = 0.9,1.18,0.91)</f>
        <v>1.18</v>
      </c>
      <c r="RF15">
        <f>IF('рост акций'!RF15 = 0.9,1.18,0.91)</f>
        <v>0.91</v>
      </c>
      <c r="RG15">
        <f>IF('рост акций'!RG15 = 0.9,1.18,0.91)</f>
        <v>1.18</v>
      </c>
      <c r="RH15">
        <f>IF('рост акций'!RH15 = 0.9,1.18,0.91)</f>
        <v>1.18</v>
      </c>
      <c r="RI15">
        <f>IF('рост акций'!RI15 = 0.9,1.18,0.91)</f>
        <v>0.91</v>
      </c>
      <c r="RJ15">
        <f>IF('рост акций'!RJ15 = 0.9,1.18,0.91)</f>
        <v>1.18</v>
      </c>
      <c r="RK15">
        <f>IF('рост акций'!RK15 = 0.9,1.18,0.91)</f>
        <v>0.91</v>
      </c>
      <c r="RL15">
        <f>IF('рост акций'!RL15 = 0.9,1.18,0.91)</f>
        <v>0.91</v>
      </c>
      <c r="RM15">
        <f>IF('рост акций'!RM15 = 0.9,1.18,0.91)</f>
        <v>1.18</v>
      </c>
      <c r="RN15">
        <f>IF('рост акций'!RN15 = 0.9,1.18,0.91)</f>
        <v>1.18</v>
      </c>
      <c r="RO15">
        <f>IF('рост акций'!RO15 = 0.9,1.18,0.91)</f>
        <v>0.91</v>
      </c>
      <c r="RP15">
        <f>IF('рост акций'!RP15 = 0.9,1.18,0.91)</f>
        <v>1.18</v>
      </c>
      <c r="RQ15">
        <f>IF('рост акций'!RQ15 = 0.9,1.18,0.91)</f>
        <v>1.18</v>
      </c>
      <c r="RR15">
        <f>IF('рост акций'!RR15 = 0.9,1.18,0.91)</f>
        <v>1.18</v>
      </c>
      <c r="RS15">
        <f>IF('рост акций'!RS15 = 0.9,1.18,0.91)</f>
        <v>1.18</v>
      </c>
      <c r="RT15">
        <f>IF('рост акций'!RT15 = 0.9,1.18,0.91)</f>
        <v>0.91</v>
      </c>
      <c r="RU15">
        <f>IF('рост акций'!RU15 = 0.9,1.18,0.91)</f>
        <v>0.91</v>
      </c>
      <c r="RV15">
        <f>IF('рост акций'!RV15 = 0.9,1.18,0.91)</f>
        <v>1.18</v>
      </c>
      <c r="RW15">
        <f>IF('рост акций'!RW15 = 0.9,1.18,0.91)</f>
        <v>1.18</v>
      </c>
      <c r="RX15">
        <f>IF('рост акций'!RX15 = 0.9,1.18,0.91)</f>
        <v>0.91</v>
      </c>
      <c r="RY15">
        <f>IF('рост акций'!RY15 = 0.9,1.18,0.91)</f>
        <v>1.18</v>
      </c>
      <c r="RZ15">
        <f>IF('рост акций'!RZ15 = 0.9,1.18,0.91)</f>
        <v>1.18</v>
      </c>
      <c r="SA15">
        <f>IF('рост акций'!SA15 = 0.9,1.18,0.91)</f>
        <v>0.91</v>
      </c>
      <c r="SB15">
        <f>IF('рост акций'!SB15 = 0.9,1.18,0.91)</f>
        <v>0.91</v>
      </c>
      <c r="SC15">
        <f>IF('рост акций'!SC15 = 0.9,1.18,0.91)</f>
        <v>1.18</v>
      </c>
      <c r="SD15">
        <f>IF('рост акций'!SD15 = 0.9,1.18,0.91)</f>
        <v>0.91</v>
      </c>
      <c r="SE15">
        <f>IF('рост акций'!SE15 = 0.9,1.18,0.91)</f>
        <v>0.91</v>
      </c>
      <c r="SF15">
        <f>IF('рост акций'!SF15 = 0.9,1.18,0.91)</f>
        <v>0.91</v>
      </c>
      <c r="SG15">
        <f>IF('рост акций'!SG15 = 0.9,1.18,0.91)</f>
        <v>0.91</v>
      </c>
      <c r="SH15">
        <f>IF('рост акций'!SH15 = 0.9,1.18,0.91)</f>
        <v>1.18</v>
      </c>
      <c r="SI15">
        <f>IF('рост акций'!SI15 = 0.9,1.18,0.91)</f>
        <v>1.18</v>
      </c>
      <c r="SJ15">
        <f>IF('рост акций'!SJ15 = 0.9,1.18,0.91)</f>
        <v>1.18</v>
      </c>
      <c r="SK15">
        <f>IF('рост акций'!SK15 = 0.9,1.18,0.91)</f>
        <v>0.91</v>
      </c>
      <c r="SL15">
        <f>IF('рост акций'!SL15 = 0.9,1.18,0.91)</f>
        <v>1.18</v>
      </c>
      <c r="SM15">
        <f>IF('рост акций'!SM15 = 0.9,1.18,0.91)</f>
        <v>0.91</v>
      </c>
      <c r="SN15">
        <f>IF('рост акций'!SN15 = 0.9,1.18,0.91)</f>
        <v>1.18</v>
      </c>
      <c r="SO15">
        <f>IF('рост акций'!SO15 = 0.9,1.18,0.91)</f>
        <v>0.91</v>
      </c>
      <c r="SP15">
        <f>IF('рост акций'!SP15 = 0.9,1.18,0.91)</f>
        <v>1.18</v>
      </c>
      <c r="SQ15">
        <f>IF('рост акций'!SQ15 = 0.9,1.18,0.91)</f>
        <v>0.91</v>
      </c>
      <c r="SR15">
        <f>IF('рост акций'!SR15 = 0.9,1.18,0.91)</f>
        <v>1.18</v>
      </c>
      <c r="SS15">
        <f>IF('рост акций'!SS15 = 0.9,1.18,0.91)</f>
        <v>0.91</v>
      </c>
      <c r="ST15">
        <f>IF('рост акций'!ST15 = 0.9,1.18,0.91)</f>
        <v>1.18</v>
      </c>
      <c r="SU15">
        <f>IF('рост акций'!SU15 = 0.9,1.18,0.91)</f>
        <v>0.91</v>
      </c>
      <c r="SV15">
        <f>IF('рост акций'!SV15 = 0.9,1.18,0.91)</f>
        <v>0.91</v>
      </c>
      <c r="SW15">
        <f>IF('рост акций'!SW15 = 0.9,1.18,0.91)</f>
        <v>1.18</v>
      </c>
      <c r="SX15">
        <f>IF('рост акций'!SX15 = 0.9,1.18,0.91)</f>
        <v>0.91</v>
      </c>
      <c r="SY15">
        <f>IF('рост акций'!SY15 = 0.9,1.18,0.91)</f>
        <v>1.18</v>
      </c>
      <c r="SZ15">
        <f>IF('рост акций'!SZ15 = 0.9,1.18,0.91)</f>
        <v>0.91</v>
      </c>
      <c r="TA15">
        <f>IF('рост акций'!TA15 = 0.9,1.18,0.91)</f>
        <v>0.91</v>
      </c>
      <c r="TB15">
        <f>IF('рост акций'!TB15 = 0.9,1.18,0.91)</f>
        <v>1.18</v>
      </c>
      <c r="TC15">
        <f>IF('рост акций'!TC15 = 0.9,1.18,0.91)</f>
        <v>1.18</v>
      </c>
      <c r="TD15">
        <f>IF('рост акций'!TD15 = 0.9,1.18,0.91)</f>
        <v>1.18</v>
      </c>
      <c r="TE15">
        <f>IF('рост акций'!TE15 = 0.9,1.18,0.91)</f>
        <v>0.91</v>
      </c>
      <c r="TF15">
        <f>IF('рост акций'!TF15 = 0.9,1.18,0.91)</f>
        <v>0.91</v>
      </c>
      <c r="TG15">
        <f>IF('рост акций'!TG15 = 0.9,1.18,0.91)</f>
        <v>0.91</v>
      </c>
      <c r="TH15">
        <f>IF('рост акций'!TH15 = 0.9,1.18,0.91)</f>
        <v>1.18</v>
      </c>
      <c r="TI15">
        <f>IF('рост акций'!TI15 = 0.9,1.18,0.91)</f>
        <v>0.91</v>
      </c>
      <c r="TJ15">
        <f>IF('рост акций'!TJ15 = 0.9,1.18,0.91)</f>
        <v>0.91</v>
      </c>
      <c r="TK15">
        <f>IF('рост акций'!TK15 = 0.9,1.18,0.91)</f>
        <v>0.91</v>
      </c>
      <c r="TL15">
        <f>IF('рост акций'!TL15 = 0.9,1.18,0.91)</f>
        <v>1.18</v>
      </c>
      <c r="TM15">
        <f>IF('рост акций'!TM15 = 0.9,1.18,0.91)</f>
        <v>1.18</v>
      </c>
      <c r="TN15">
        <f>IF('рост акций'!TN15 = 0.9,1.18,0.91)</f>
        <v>1.18</v>
      </c>
      <c r="TO15">
        <f>IF('рост акций'!TO15 = 0.9,1.18,0.91)</f>
        <v>0.91</v>
      </c>
      <c r="TP15">
        <f>IF('рост акций'!TP15 = 0.9,1.18,0.91)</f>
        <v>1.18</v>
      </c>
      <c r="TQ15">
        <f>IF('рост акций'!TQ15 = 0.9,1.18,0.91)</f>
        <v>0.91</v>
      </c>
      <c r="TR15">
        <f>IF('рост акций'!TR15 = 0.9,1.18,0.91)</f>
        <v>0.91</v>
      </c>
      <c r="TS15">
        <f>IF('рост акций'!TS15 = 0.9,1.18,0.91)</f>
        <v>1.18</v>
      </c>
      <c r="TT15">
        <f>IF('рост акций'!TT15 = 0.9,1.18,0.91)</f>
        <v>0.91</v>
      </c>
      <c r="TU15">
        <f>IF('рост акций'!TU15 = 0.9,1.18,0.91)</f>
        <v>0.91</v>
      </c>
      <c r="TV15">
        <f>IF('рост акций'!TV15 = 0.9,1.18,0.91)</f>
        <v>1.18</v>
      </c>
      <c r="TW15">
        <f>IF('рост акций'!TW15 = 0.9,1.18,0.91)</f>
        <v>0.91</v>
      </c>
      <c r="TX15">
        <f>IF('рост акций'!TX15 = 0.9,1.18,0.91)</f>
        <v>1.18</v>
      </c>
      <c r="TY15">
        <f>IF('рост акций'!TY15 = 0.9,1.18,0.91)</f>
        <v>0.91</v>
      </c>
      <c r="TZ15">
        <f>IF('рост акций'!TZ15 = 0.9,1.18,0.91)</f>
        <v>1.18</v>
      </c>
      <c r="UA15">
        <f>IF('рост акций'!UA15 = 0.9,1.18,0.91)</f>
        <v>1.18</v>
      </c>
      <c r="UB15">
        <f>IF('рост акций'!UB15 = 0.9,1.18,0.91)</f>
        <v>0.91</v>
      </c>
      <c r="UC15">
        <f>IF('рост акций'!UC15 = 0.9,1.18,0.91)</f>
        <v>0.91</v>
      </c>
      <c r="UD15">
        <f>IF('рост акций'!UD15 = 0.9,1.18,0.91)</f>
        <v>0.91</v>
      </c>
      <c r="UE15">
        <f>IF('рост акций'!UE15 = 0.9,1.18,0.91)</f>
        <v>1.18</v>
      </c>
      <c r="UF15">
        <f>IF('рост акций'!UF15 = 0.9,1.18,0.91)</f>
        <v>1.18</v>
      </c>
      <c r="UG15">
        <f>IF('рост акций'!UG15 = 0.9,1.18,0.91)</f>
        <v>1.18</v>
      </c>
      <c r="UH15">
        <f>IF('рост акций'!UH15 = 0.9,1.18,0.91)</f>
        <v>1.18</v>
      </c>
      <c r="UI15">
        <f>IF('рост акций'!UI15 = 0.9,1.18,0.91)</f>
        <v>0.91</v>
      </c>
      <c r="UJ15">
        <f>IF('рост акций'!UJ15 = 0.9,1.18,0.91)</f>
        <v>0.91</v>
      </c>
      <c r="UK15">
        <f>IF('рост акций'!UK15 = 0.9,1.18,0.91)</f>
        <v>1.18</v>
      </c>
      <c r="UL15">
        <f>IF('рост акций'!UL15 = 0.9,1.18,0.91)</f>
        <v>0.91</v>
      </c>
      <c r="UM15">
        <f>IF('рост акций'!UM15 = 0.9,1.18,0.91)</f>
        <v>0.91</v>
      </c>
      <c r="UN15">
        <f>IF('рост акций'!UN15 = 0.9,1.18,0.91)</f>
        <v>0.91</v>
      </c>
      <c r="UO15">
        <f>IF('рост акций'!UO15 = 0.9,1.18,0.91)</f>
        <v>1.18</v>
      </c>
      <c r="UP15">
        <f>IF('рост акций'!UP15 = 0.9,1.18,0.91)</f>
        <v>1.18</v>
      </c>
      <c r="UQ15">
        <f>IF('рост акций'!UQ15 = 0.9,1.18,0.91)</f>
        <v>1.18</v>
      </c>
      <c r="UR15">
        <f>IF('рост акций'!UR15 = 0.9,1.18,0.91)</f>
        <v>0.91</v>
      </c>
      <c r="US15">
        <f>IF('рост акций'!US15 = 0.9,1.18,0.91)</f>
        <v>0.91</v>
      </c>
      <c r="UT15">
        <f>IF('рост акций'!UT15 = 0.9,1.18,0.91)</f>
        <v>1.18</v>
      </c>
      <c r="UU15">
        <f>IF('рост акций'!UU15 = 0.9,1.18,0.91)</f>
        <v>0.91</v>
      </c>
      <c r="UV15">
        <f>IF('рост акций'!UV15 = 0.9,1.18,0.91)</f>
        <v>0.91</v>
      </c>
      <c r="UW15">
        <f>IF('рост акций'!UW15 = 0.9,1.18,0.91)</f>
        <v>0.91</v>
      </c>
      <c r="UX15">
        <f>IF('рост акций'!UX15 = 0.9,1.18,0.91)</f>
        <v>0.91</v>
      </c>
      <c r="UY15">
        <f>IF('рост акций'!UY15 = 0.9,1.18,0.91)</f>
        <v>0.91</v>
      </c>
      <c r="UZ15">
        <f>IF('рост акций'!UZ15 = 0.9,1.18,0.91)</f>
        <v>0.91</v>
      </c>
      <c r="VA15">
        <f>IF('рост акций'!VA15 = 0.9,1.18,0.91)</f>
        <v>0.91</v>
      </c>
      <c r="VB15">
        <f>IF('рост акций'!VB15 = 0.9,1.18,0.91)</f>
        <v>1.18</v>
      </c>
      <c r="VC15">
        <f>IF('рост акций'!VC15 = 0.9,1.18,0.91)</f>
        <v>0.91</v>
      </c>
      <c r="VD15">
        <f>IF('рост акций'!VD15 = 0.9,1.18,0.91)</f>
        <v>0.91</v>
      </c>
      <c r="VE15">
        <f>IF('рост акций'!VE15 = 0.9,1.18,0.91)</f>
        <v>1.18</v>
      </c>
      <c r="VF15">
        <f>IF('рост акций'!VF15 = 0.9,1.18,0.91)</f>
        <v>1.18</v>
      </c>
      <c r="VG15">
        <f>IF('рост акций'!VG15 = 0.9,1.18,0.91)</f>
        <v>0.91</v>
      </c>
      <c r="VH15">
        <f>IF('рост акций'!VH15 = 0.9,1.18,0.91)</f>
        <v>0.91</v>
      </c>
      <c r="VI15">
        <f>IF('рост акций'!VI15 = 0.9,1.18,0.91)</f>
        <v>0.91</v>
      </c>
      <c r="VJ15">
        <f>IF('рост акций'!VJ15 = 0.9,1.18,0.91)</f>
        <v>1.18</v>
      </c>
      <c r="VK15">
        <f>IF('рост акций'!VK15 = 0.9,1.18,0.91)</f>
        <v>1.18</v>
      </c>
      <c r="VL15">
        <f>IF('рост акций'!VL15 = 0.9,1.18,0.91)</f>
        <v>1.18</v>
      </c>
      <c r="VM15">
        <f>IF('рост акций'!VM15 = 0.9,1.18,0.91)</f>
        <v>1.18</v>
      </c>
      <c r="VN15">
        <f>IF('рост акций'!VN15 = 0.9,1.18,0.91)</f>
        <v>0.91</v>
      </c>
      <c r="VO15">
        <f>IF('рост акций'!VO15 = 0.9,1.18,0.91)</f>
        <v>1.18</v>
      </c>
      <c r="VP15">
        <f>IF('рост акций'!VP15 = 0.9,1.18,0.91)</f>
        <v>0.91</v>
      </c>
      <c r="VQ15">
        <f>IF('рост акций'!VQ15 = 0.9,1.18,0.91)</f>
        <v>1.18</v>
      </c>
      <c r="VR15">
        <f>IF('рост акций'!VR15 = 0.9,1.18,0.91)</f>
        <v>1.18</v>
      </c>
      <c r="VS15">
        <f>IF('рост акций'!VS15 = 0.9,1.18,0.91)</f>
        <v>0.91</v>
      </c>
      <c r="VT15">
        <f>IF('рост акций'!VT15 = 0.9,1.18,0.91)</f>
        <v>1.18</v>
      </c>
      <c r="VU15">
        <f>IF('рост акций'!VU15 = 0.9,1.18,0.91)</f>
        <v>1.18</v>
      </c>
      <c r="VV15">
        <f>IF('рост акций'!VV15 = 0.9,1.18,0.91)</f>
        <v>1.18</v>
      </c>
      <c r="VW15">
        <f>IF('рост акций'!VW15 = 0.9,1.18,0.91)</f>
        <v>1.18</v>
      </c>
      <c r="VX15">
        <f>IF('рост акций'!VX15 = 0.9,1.18,0.91)</f>
        <v>0.91</v>
      </c>
      <c r="VY15">
        <f>IF('рост акций'!VY15 = 0.9,1.18,0.91)</f>
        <v>1.18</v>
      </c>
      <c r="VZ15">
        <f>IF('рост акций'!VZ15 = 0.9,1.18,0.91)</f>
        <v>0.91</v>
      </c>
      <c r="WA15">
        <f>IF('рост акций'!WA15 = 0.9,1.18,0.91)</f>
        <v>1.18</v>
      </c>
      <c r="WB15">
        <f>IF('рост акций'!WB15 = 0.9,1.18,0.91)</f>
        <v>0.91</v>
      </c>
      <c r="WC15">
        <f>IF('рост акций'!WC15 = 0.9,1.18,0.91)</f>
        <v>1.18</v>
      </c>
      <c r="WD15">
        <f>IF('рост акций'!WD15 = 0.9,1.18,0.91)</f>
        <v>0.91</v>
      </c>
      <c r="WE15">
        <f>IF('рост акций'!WE15 = 0.9,1.18,0.91)</f>
        <v>0.91</v>
      </c>
      <c r="WF15">
        <f>IF('рост акций'!WF15 = 0.9,1.18,0.91)</f>
        <v>1.18</v>
      </c>
      <c r="WG15">
        <f>IF('рост акций'!WG15 = 0.9,1.18,0.91)</f>
        <v>1.18</v>
      </c>
      <c r="WH15">
        <f>IF('рост акций'!WH15 = 0.9,1.18,0.91)</f>
        <v>0.91</v>
      </c>
      <c r="WI15">
        <f>IF('рост акций'!WI15 = 0.9,1.18,0.91)</f>
        <v>1.18</v>
      </c>
      <c r="WJ15">
        <f>IF('рост акций'!WJ15 = 0.9,1.18,0.91)</f>
        <v>1.18</v>
      </c>
      <c r="WK15">
        <f>IF('рост акций'!WK15 = 0.9,1.18,0.91)</f>
        <v>0.91</v>
      </c>
      <c r="WL15">
        <f>IF('рост акций'!WL15 = 0.9,1.18,0.91)</f>
        <v>1.18</v>
      </c>
      <c r="WM15">
        <f>IF('рост акций'!WM15 = 0.9,1.18,0.91)</f>
        <v>0.91</v>
      </c>
      <c r="WN15">
        <f>IF('рост акций'!WN15 = 0.9,1.18,0.91)</f>
        <v>1.18</v>
      </c>
      <c r="WO15">
        <f>IF('рост акций'!WO15 = 0.9,1.18,0.91)</f>
        <v>0.91</v>
      </c>
      <c r="WP15">
        <f>IF('рост акций'!WP15 = 0.9,1.18,0.91)</f>
        <v>1.18</v>
      </c>
      <c r="WQ15">
        <f>IF('рост акций'!WQ15 = 0.9,1.18,0.91)</f>
        <v>0.91</v>
      </c>
      <c r="WR15">
        <f>IF('рост акций'!WR15 = 0.9,1.18,0.91)</f>
        <v>1.18</v>
      </c>
      <c r="WS15">
        <f>IF('рост акций'!WS15 = 0.9,1.18,0.91)</f>
        <v>0.91</v>
      </c>
      <c r="WT15">
        <f>IF('рост акций'!WT15 = 0.9,1.18,0.91)</f>
        <v>1.18</v>
      </c>
      <c r="WU15">
        <f>IF('рост акций'!WU15 = 0.9,1.18,0.91)</f>
        <v>0.91</v>
      </c>
      <c r="WV15">
        <f>IF('рост акций'!WV15 = 0.9,1.18,0.91)</f>
        <v>0.91</v>
      </c>
      <c r="WW15">
        <f>IF('рост акций'!WW15 = 0.9,1.18,0.91)</f>
        <v>1.18</v>
      </c>
      <c r="WX15">
        <f>IF('рост акций'!WX15 = 0.9,1.18,0.91)</f>
        <v>1.18</v>
      </c>
      <c r="WY15">
        <f>IF('рост акций'!WY15 = 0.9,1.18,0.91)</f>
        <v>0.91</v>
      </c>
      <c r="WZ15">
        <f>IF('рост акций'!WZ15 = 0.9,1.18,0.91)</f>
        <v>0.91</v>
      </c>
      <c r="XA15">
        <f>IF('рост акций'!XA15 = 0.9,1.18,0.91)</f>
        <v>0.91</v>
      </c>
      <c r="XB15">
        <f>IF('рост акций'!XB15 = 0.9,1.18,0.91)</f>
        <v>0.91</v>
      </c>
      <c r="XC15">
        <f>IF('рост акций'!XC15 = 0.9,1.18,0.91)</f>
        <v>0.91</v>
      </c>
      <c r="XD15">
        <f>IF('рост акций'!XD15 = 0.9,1.18,0.91)</f>
        <v>0.91</v>
      </c>
      <c r="XE15">
        <f>IF('рост акций'!XE15 = 0.9,1.18,0.91)</f>
        <v>1.18</v>
      </c>
      <c r="XF15">
        <f>IF('рост акций'!XF15 = 0.9,1.18,0.91)</f>
        <v>0.91</v>
      </c>
      <c r="XG15">
        <f>IF('рост акций'!XG15 = 0.9,1.18,0.91)</f>
        <v>1.18</v>
      </c>
      <c r="XH15">
        <f>IF('рост акций'!XH15 = 0.9,1.18,0.91)</f>
        <v>1.18</v>
      </c>
      <c r="XI15">
        <f>IF('рост акций'!XI15 = 0.9,1.18,0.91)</f>
        <v>0.91</v>
      </c>
      <c r="XJ15">
        <f>IF('рост акций'!XJ15 = 0.9,1.18,0.91)</f>
        <v>0.91</v>
      </c>
      <c r="XK15">
        <f>IF('рост акций'!XK15 = 0.9,1.18,0.91)</f>
        <v>1.18</v>
      </c>
      <c r="XL15">
        <f>IF('рост акций'!XL15 = 0.9,1.18,0.91)</f>
        <v>0.91</v>
      </c>
      <c r="XM15">
        <f>IF('рост акций'!XM15 = 0.9,1.18,0.91)</f>
        <v>1.18</v>
      </c>
      <c r="XN15">
        <f>IF('рост акций'!XN15 = 0.9,1.18,0.91)</f>
        <v>0.91</v>
      </c>
      <c r="XO15">
        <f>IF('рост акций'!XO15 = 0.9,1.18,0.91)</f>
        <v>1.18</v>
      </c>
      <c r="XP15">
        <f>IF('рост акций'!XP15 = 0.9,1.18,0.91)</f>
        <v>0.91</v>
      </c>
      <c r="XQ15">
        <f>IF('рост акций'!XQ15 = 0.9,1.18,0.91)</f>
        <v>0.91</v>
      </c>
      <c r="XR15">
        <f>IF('рост акций'!XR15 = 0.9,1.18,0.91)</f>
        <v>0.91</v>
      </c>
      <c r="XS15">
        <f>IF('рост акций'!XS15 = 0.9,1.18,0.91)</f>
        <v>1.18</v>
      </c>
      <c r="XT15">
        <f>IF('рост акций'!XT15 = 0.9,1.18,0.91)</f>
        <v>0.91</v>
      </c>
      <c r="XU15">
        <f>IF('рост акций'!XU15 = 0.9,1.18,0.91)</f>
        <v>1.18</v>
      </c>
      <c r="XV15">
        <f>IF('рост акций'!XV15 = 0.9,1.18,0.91)</f>
        <v>1.18</v>
      </c>
      <c r="XW15">
        <f>IF('рост акций'!XW15 = 0.9,1.18,0.91)</f>
        <v>0.91</v>
      </c>
      <c r="XX15">
        <f>IF('рост акций'!XX15 = 0.9,1.18,0.91)</f>
        <v>1.18</v>
      </c>
      <c r="XY15">
        <f>IF('рост акций'!XY15 = 0.9,1.18,0.91)</f>
        <v>0.91</v>
      </c>
      <c r="XZ15">
        <f>IF('рост акций'!XZ15 = 0.9,1.18,0.91)</f>
        <v>0.91</v>
      </c>
      <c r="YA15">
        <f>IF('рост акций'!YA15 = 0.9,1.18,0.91)</f>
        <v>1.18</v>
      </c>
      <c r="YB15">
        <f>IF('рост акций'!YB15 = 0.9,1.18,0.91)</f>
        <v>0.91</v>
      </c>
      <c r="YC15">
        <f>IF('рост акций'!YC15 = 0.9,1.18,0.91)</f>
        <v>1.18</v>
      </c>
      <c r="YD15">
        <f>IF('рост акций'!YD15 = 0.9,1.18,0.91)</f>
        <v>0.91</v>
      </c>
      <c r="YE15">
        <f>IF('рост акций'!YE15 = 0.9,1.18,0.91)</f>
        <v>1.18</v>
      </c>
      <c r="YF15">
        <f>IF('рост акций'!YF15 = 0.9,1.18,0.91)</f>
        <v>1.18</v>
      </c>
      <c r="YG15">
        <f>IF('рост акций'!YG15 = 0.9,1.18,0.91)</f>
        <v>0.91</v>
      </c>
      <c r="YH15">
        <f>IF('рост акций'!YH15 = 0.9,1.18,0.91)</f>
        <v>1.18</v>
      </c>
      <c r="YI15">
        <f>IF('рост акций'!YI15 = 0.9,1.18,0.91)</f>
        <v>1.18</v>
      </c>
      <c r="YJ15">
        <f>IF('рост акций'!YJ15 = 0.9,1.18,0.91)</f>
        <v>0.91</v>
      </c>
      <c r="YK15">
        <f>IF('рост акций'!YK15 = 0.9,1.18,0.91)</f>
        <v>1.18</v>
      </c>
      <c r="YL15">
        <f>IF('рост акций'!YL15 = 0.9,1.18,0.91)</f>
        <v>0.91</v>
      </c>
      <c r="YM15">
        <f>IF('рост акций'!YM15 = 0.9,1.18,0.91)</f>
        <v>0.91</v>
      </c>
      <c r="YN15">
        <f>IF('рост акций'!YN15 = 0.9,1.18,0.91)</f>
        <v>0.91</v>
      </c>
      <c r="YO15">
        <f>IF('рост акций'!YO15 = 0.9,1.18,0.91)</f>
        <v>1.18</v>
      </c>
      <c r="YP15">
        <f>IF('рост акций'!YP15 = 0.9,1.18,0.91)</f>
        <v>1.18</v>
      </c>
      <c r="YQ15">
        <f>IF('рост акций'!YQ15 = 0.9,1.18,0.91)</f>
        <v>0.91</v>
      </c>
      <c r="YR15">
        <f>IF('рост акций'!YR15 = 0.9,1.18,0.91)</f>
        <v>0.91</v>
      </c>
      <c r="YS15">
        <f>IF('рост акций'!YS15 = 0.9,1.18,0.91)</f>
        <v>1.18</v>
      </c>
      <c r="YT15">
        <f>IF('рост акций'!YT15 = 0.9,1.18,0.91)</f>
        <v>1.18</v>
      </c>
      <c r="YU15">
        <f>IF('рост акций'!YU15 = 0.9,1.18,0.91)</f>
        <v>0.91</v>
      </c>
      <c r="YV15">
        <f>IF('рост акций'!YV15 = 0.9,1.18,0.91)</f>
        <v>0.91</v>
      </c>
      <c r="YW15">
        <f>IF('рост акций'!YW15 = 0.9,1.18,0.91)</f>
        <v>0.91</v>
      </c>
      <c r="YX15">
        <f>IF('рост акций'!YX15 = 0.9,1.18,0.91)</f>
        <v>0.91</v>
      </c>
      <c r="YY15">
        <f>IF('рост акций'!YY15 = 0.9,1.18,0.91)</f>
        <v>1.18</v>
      </c>
      <c r="YZ15">
        <f>IF('рост акций'!YZ15 = 0.9,1.18,0.91)</f>
        <v>1.18</v>
      </c>
      <c r="ZA15">
        <f>IF('рост акций'!ZA15 = 0.9,1.18,0.91)</f>
        <v>0.91</v>
      </c>
      <c r="ZB15">
        <f>IF('рост акций'!ZB15 = 0.9,1.18,0.91)</f>
        <v>0.91</v>
      </c>
      <c r="ZC15">
        <f>IF('рост акций'!ZC15 = 0.9,1.18,0.91)</f>
        <v>1.18</v>
      </c>
      <c r="ZD15">
        <f>IF('рост акций'!ZD15 = 0.9,1.18,0.91)</f>
        <v>0.91</v>
      </c>
      <c r="ZE15">
        <f>IF('рост акций'!ZE15 = 0.9,1.18,0.91)</f>
        <v>0.91</v>
      </c>
      <c r="ZF15">
        <f>IF('рост акций'!ZF15 = 0.9,1.18,0.91)</f>
        <v>1.18</v>
      </c>
      <c r="ZG15">
        <f>IF('рост акций'!ZG15 = 0.9,1.18,0.91)</f>
        <v>0.91</v>
      </c>
      <c r="ZH15">
        <f>IF('рост акций'!ZH15 = 0.9,1.18,0.91)</f>
        <v>1.18</v>
      </c>
      <c r="ZI15">
        <f>IF('рост акций'!ZI15 = 0.9,1.18,0.91)</f>
        <v>0.91</v>
      </c>
      <c r="ZJ15">
        <f>IF('рост акций'!ZJ15 = 0.9,1.18,0.91)</f>
        <v>1.18</v>
      </c>
      <c r="ZK15">
        <f>IF('рост акций'!ZK15 = 0.9,1.18,0.91)</f>
        <v>0.91</v>
      </c>
      <c r="ZL15">
        <f>IF('рост акций'!ZL15 = 0.9,1.18,0.91)</f>
        <v>1.18</v>
      </c>
      <c r="ZM15">
        <f>IF('рост акций'!ZM15 = 0.9,1.18,0.91)</f>
        <v>0.91</v>
      </c>
      <c r="ZN15">
        <f>IF('рост акций'!ZN15 = 0.9,1.18,0.91)</f>
        <v>0.91</v>
      </c>
      <c r="ZO15">
        <f>IF('рост акций'!ZO15 = 0.9,1.18,0.91)</f>
        <v>0.91</v>
      </c>
      <c r="ZP15">
        <f>IF('рост акций'!ZP15 = 0.9,1.18,0.91)</f>
        <v>1.18</v>
      </c>
      <c r="ZQ15">
        <f>IF('рост акций'!ZQ15 = 0.9,1.18,0.91)</f>
        <v>0.91</v>
      </c>
      <c r="ZR15">
        <f>IF('рост акций'!ZR15 = 0.9,1.18,0.91)</f>
        <v>1.18</v>
      </c>
      <c r="ZS15">
        <f>IF('рост акций'!ZS15 = 0.9,1.18,0.91)</f>
        <v>1.18</v>
      </c>
      <c r="ZT15">
        <f>IF('рост акций'!ZT15 = 0.9,1.18,0.91)</f>
        <v>0.91</v>
      </c>
      <c r="ZU15">
        <f>IF('рост акций'!ZU15 = 0.9,1.18,0.91)</f>
        <v>0.91</v>
      </c>
      <c r="ZV15">
        <f>IF('рост акций'!ZV15 = 0.9,1.18,0.91)</f>
        <v>0.91</v>
      </c>
      <c r="ZW15">
        <f>IF('рост акций'!ZW15 = 0.9,1.18,0.91)</f>
        <v>0.91</v>
      </c>
      <c r="ZX15">
        <f>IF('рост акций'!ZX15 = 0.9,1.18,0.91)</f>
        <v>1.18</v>
      </c>
      <c r="ZY15">
        <f>IF('рост акций'!ZY15 = 0.9,1.18,0.91)</f>
        <v>1.18</v>
      </c>
      <c r="ZZ15">
        <f>IF('рост акций'!ZZ15 = 0.9,1.18,0.91)</f>
        <v>1.18</v>
      </c>
      <c r="AAA15">
        <f>IF('рост акций'!AAA15 = 0.9,1.18,0.91)</f>
        <v>0.91</v>
      </c>
      <c r="AAB15">
        <f>IF('рост акций'!AAB15 = 0.9,1.18,0.91)</f>
        <v>0.91</v>
      </c>
      <c r="AAC15">
        <f>IF('рост акций'!AAC15 = 0.9,1.18,0.91)</f>
        <v>1.18</v>
      </c>
      <c r="AAD15">
        <f>IF('рост акций'!AAD15 = 0.9,1.18,0.91)</f>
        <v>1.18</v>
      </c>
      <c r="AAE15">
        <f>IF('рост акций'!AAE15 = 0.9,1.18,0.91)</f>
        <v>1.18</v>
      </c>
      <c r="AAF15">
        <f>IF('рост акций'!AAF15 = 0.9,1.18,0.91)</f>
        <v>0.91</v>
      </c>
      <c r="AAG15">
        <f>IF('рост акций'!AAG15 = 0.9,1.18,0.91)</f>
        <v>1.18</v>
      </c>
      <c r="AAH15">
        <f>IF('рост акций'!AAH15 = 0.9,1.18,0.91)</f>
        <v>0.91</v>
      </c>
      <c r="AAI15">
        <f>IF('рост акций'!AAI15 = 0.9,1.18,0.91)</f>
        <v>0.91</v>
      </c>
      <c r="AAJ15">
        <f>IF('рост акций'!AAJ15 = 0.9,1.18,0.91)</f>
        <v>1.18</v>
      </c>
      <c r="AAK15">
        <f>IF('рост акций'!AAK15 = 0.9,1.18,0.91)</f>
        <v>1.18</v>
      </c>
      <c r="AAL15">
        <f>IF('рост акций'!AAL15 = 0.9,1.18,0.91)</f>
        <v>0.91</v>
      </c>
      <c r="AAM15">
        <f>IF('рост акций'!AAM15 = 0.9,1.18,0.91)</f>
        <v>1.18</v>
      </c>
      <c r="AAN15">
        <f>IF('рост акций'!AAN15 = 0.9,1.18,0.91)</f>
        <v>1.18</v>
      </c>
      <c r="AAO15">
        <f>IF('рост акций'!AAO15 = 0.9,1.18,0.91)</f>
        <v>0.91</v>
      </c>
      <c r="AAP15">
        <f>IF('рост акций'!AAP15 = 0.9,1.18,0.91)</f>
        <v>1.18</v>
      </c>
      <c r="AAQ15">
        <f>IF('рост акций'!AAQ15 = 0.9,1.18,0.91)</f>
        <v>0.91</v>
      </c>
      <c r="AAR15">
        <f>IF('рост акций'!AAR15 = 0.9,1.18,0.91)</f>
        <v>0.91</v>
      </c>
      <c r="AAS15">
        <f>IF('рост акций'!AAS15 = 0.9,1.18,0.91)</f>
        <v>1.18</v>
      </c>
      <c r="AAT15">
        <f>IF('рост акций'!AAT15 = 0.9,1.18,0.91)</f>
        <v>0.91</v>
      </c>
      <c r="AAU15">
        <f>IF('рост акций'!AAU15 = 0.9,1.18,0.91)</f>
        <v>1.18</v>
      </c>
      <c r="AAV15">
        <f>IF('рост акций'!AAV15 = 0.9,1.18,0.91)</f>
        <v>0.91</v>
      </c>
      <c r="AAW15">
        <f>IF('рост акций'!AAW15 = 0.9,1.18,0.91)</f>
        <v>1.18</v>
      </c>
      <c r="AAX15">
        <f>IF('рост акций'!AAX15 = 0.9,1.18,0.91)</f>
        <v>1.18</v>
      </c>
      <c r="AAY15">
        <f>IF('рост акций'!AAY15 = 0.9,1.18,0.91)</f>
        <v>0.91</v>
      </c>
      <c r="AAZ15">
        <f>IF('рост акций'!AAZ15 = 0.9,1.18,0.91)</f>
        <v>1.18</v>
      </c>
      <c r="ABA15">
        <f>IF('рост акций'!ABA15 = 0.9,1.18,0.91)</f>
        <v>1.18</v>
      </c>
      <c r="ABB15">
        <f>IF('рост акций'!ABB15 = 0.9,1.18,0.91)</f>
        <v>1.18</v>
      </c>
      <c r="ABC15">
        <f>IF('рост акций'!ABC15 = 0.9,1.18,0.91)</f>
        <v>1.18</v>
      </c>
      <c r="ABD15">
        <f>IF('рост акций'!ABD15 = 0.9,1.18,0.91)</f>
        <v>1.18</v>
      </c>
      <c r="ABE15">
        <f>IF('рост акций'!ABE15 = 0.9,1.18,0.91)</f>
        <v>1.18</v>
      </c>
      <c r="ABF15">
        <f>IF('рост акций'!ABF15 = 0.9,1.18,0.91)</f>
        <v>0.91</v>
      </c>
      <c r="ABG15">
        <f>IF('рост акций'!ABG15 = 0.9,1.18,0.91)</f>
        <v>1.18</v>
      </c>
      <c r="ABH15">
        <f>IF('рост акций'!ABH15 = 0.9,1.18,0.91)</f>
        <v>0.91</v>
      </c>
      <c r="ABI15">
        <f>IF('рост акций'!ABI15 = 0.9,1.18,0.91)</f>
        <v>0.91</v>
      </c>
      <c r="ABJ15">
        <f>IF('рост акций'!ABJ15 = 0.9,1.18,0.91)</f>
        <v>1.18</v>
      </c>
      <c r="ABK15">
        <f>IF('рост акций'!ABK15 = 0.9,1.18,0.91)</f>
        <v>1.18</v>
      </c>
      <c r="ABL15">
        <f>IF('рост акций'!ABL15 = 0.9,1.18,0.91)</f>
        <v>0.91</v>
      </c>
      <c r="ABM15">
        <f>IF('рост акций'!ABM15 = 0.9,1.18,0.91)</f>
        <v>1.18</v>
      </c>
      <c r="ABN15">
        <f>IF('рост акций'!ABN15 = 0.9,1.18,0.91)</f>
        <v>0.91</v>
      </c>
      <c r="ABO15">
        <f>IF('рост акций'!ABO15 = 0.9,1.18,0.91)</f>
        <v>0.91</v>
      </c>
      <c r="ABP15">
        <f>IF('рост акций'!ABP15 = 0.9,1.18,0.91)</f>
        <v>1.18</v>
      </c>
      <c r="ABQ15">
        <f>IF('рост акций'!ABQ15 = 0.9,1.18,0.91)</f>
        <v>1.18</v>
      </c>
      <c r="ABR15">
        <f>IF('рост акций'!ABR15 = 0.9,1.18,0.91)</f>
        <v>0.91</v>
      </c>
      <c r="ABS15">
        <f>IF('рост акций'!ABS15 = 0.9,1.18,0.91)</f>
        <v>1.18</v>
      </c>
      <c r="ABT15">
        <f>IF('рост акций'!ABT15 = 0.9,1.18,0.91)</f>
        <v>1.18</v>
      </c>
      <c r="ABU15">
        <f>IF('рост акций'!ABU15 = 0.9,1.18,0.91)</f>
        <v>0.91</v>
      </c>
      <c r="ABV15">
        <f>IF('рост акций'!ABV15 = 0.9,1.18,0.91)</f>
        <v>0.91</v>
      </c>
      <c r="ABW15">
        <f>IF('рост акций'!ABW15 = 0.9,1.18,0.91)</f>
        <v>1.18</v>
      </c>
      <c r="ABX15">
        <f>IF('рост акций'!ABX15 = 0.9,1.18,0.91)</f>
        <v>0.91</v>
      </c>
      <c r="ABY15">
        <f>IF('рост акций'!ABY15 = 0.9,1.18,0.91)</f>
        <v>0.91</v>
      </c>
      <c r="ABZ15">
        <f>IF('рост акций'!ABZ15 = 0.9,1.18,0.91)</f>
        <v>0.91</v>
      </c>
      <c r="ACA15">
        <f>IF('рост акций'!ACA15 = 0.9,1.18,0.91)</f>
        <v>0.91</v>
      </c>
      <c r="ACB15">
        <f>IF('рост акций'!ACB15 = 0.9,1.18,0.91)</f>
        <v>1.18</v>
      </c>
      <c r="ACC15">
        <f>IF('рост акций'!ACC15 = 0.9,1.18,0.91)</f>
        <v>0.91</v>
      </c>
      <c r="ACD15">
        <f>IF('рост акций'!ACD15 = 0.9,1.18,0.91)</f>
        <v>1.18</v>
      </c>
      <c r="ACE15">
        <f>IF('рост акций'!ACE15 = 0.9,1.18,0.91)</f>
        <v>0.91</v>
      </c>
      <c r="ACF15">
        <f>IF('рост акций'!ACF15 = 0.9,1.18,0.91)</f>
        <v>0.91</v>
      </c>
      <c r="ACG15">
        <f>IF('рост акций'!ACG15 = 0.9,1.18,0.91)</f>
        <v>0.91</v>
      </c>
      <c r="ACH15">
        <f>IF('рост акций'!ACH15 = 0.9,1.18,0.91)</f>
        <v>1.18</v>
      </c>
      <c r="ACI15">
        <f>IF('рост акций'!ACI15 = 0.9,1.18,0.91)</f>
        <v>1.18</v>
      </c>
      <c r="ACJ15">
        <f>IF('рост акций'!ACJ15 = 0.9,1.18,0.91)</f>
        <v>0.91</v>
      </c>
      <c r="ACK15">
        <f>IF('рост акций'!ACK15 = 0.9,1.18,0.91)</f>
        <v>0.91</v>
      </c>
      <c r="ACL15">
        <f>IF('рост акций'!ACL15 = 0.9,1.18,0.91)</f>
        <v>1.18</v>
      </c>
      <c r="ACM15">
        <f>IF('рост акций'!ACM15 = 0.9,1.18,0.91)</f>
        <v>0.91</v>
      </c>
      <c r="ACN15">
        <f>IF('рост акций'!ACN15 = 0.9,1.18,0.91)</f>
        <v>0.91</v>
      </c>
      <c r="ACO15">
        <f>IF('рост акций'!ACO15 = 0.9,1.18,0.91)</f>
        <v>0.91</v>
      </c>
      <c r="ACP15">
        <f>IF('рост акций'!ACP15 = 0.9,1.18,0.91)</f>
        <v>1.18</v>
      </c>
      <c r="ACQ15">
        <f>IF('рост акций'!ACQ15 = 0.9,1.18,0.91)</f>
        <v>0.91</v>
      </c>
      <c r="ACR15">
        <f>IF('рост акций'!ACR15 = 0.9,1.18,0.91)</f>
        <v>0.91</v>
      </c>
      <c r="ACS15">
        <f>IF('рост акций'!ACS15 = 0.9,1.18,0.91)</f>
        <v>0.91</v>
      </c>
      <c r="ACT15">
        <f>IF('рост акций'!ACT15 = 0.9,1.18,0.91)</f>
        <v>0.91</v>
      </c>
      <c r="ACU15">
        <f>IF('рост акций'!ACU15 = 0.9,1.18,0.91)</f>
        <v>0.91</v>
      </c>
      <c r="ACV15">
        <f>IF('рост акций'!ACV15 = 0.9,1.18,0.91)</f>
        <v>1.18</v>
      </c>
      <c r="ACW15">
        <f>IF('рост акций'!ACW15 = 0.9,1.18,0.91)</f>
        <v>0.91</v>
      </c>
      <c r="ACX15">
        <f>IF('рост акций'!ACX15 = 0.9,1.18,0.91)</f>
        <v>0.91</v>
      </c>
      <c r="ACY15">
        <f>IF('рост акций'!ACY15 = 0.9,1.18,0.91)</f>
        <v>1.18</v>
      </c>
      <c r="ACZ15">
        <f>IF('рост акций'!ACZ15 = 0.9,1.18,0.91)</f>
        <v>1.18</v>
      </c>
      <c r="ADA15">
        <f>IF('рост акций'!ADA15 = 0.9,1.18,0.91)</f>
        <v>0.91</v>
      </c>
      <c r="ADB15">
        <f>IF('рост акций'!ADB15 = 0.9,1.18,0.91)</f>
        <v>1.18</v>
      </c>
      <c r="ADC15">
        <f>IF('рост акций'!ADC15 = 0.9,1.18,0.91)</f>
        <v>1.18</v>
      </c>
      <c r="ADD15">
        <f>IF('рост акций'!ADD15 = 0.9,1.18,0.91)</f>
        <v>1.18</v>
      </c>
      <c r="ADE15">
        <f>IF('рост акций'!ADE15 = 0.9,1.18,0.91)</f>
        <v>0.91</v>
      </c>
      <c r="ADF15">
        <f>IF('рост акций'!ADF15 = 0.9,1.18,0.91)</f>
        <v>1.18</v>
      </c>
      <c r="ADG15">
        <f>IF('рост акций'!ADG15 = 0.9,1.18,0.91)</f>
        <v>0.91</v>
      </c>
      <c r="ADH15">
        <f>IF('рост акций'!ADH15 = 0.9,1.18,0.91)</f>
        <v>1.18</v>
      </c>
      <c r="ADI15">
        <f>IF('рост акций'!ADI15 = 0.9,1.18,0.91)</f>
        <v>0.91</v>
      </c>
      <c r="ADJ15">
        <f>IF('рост акций'!ADJ15 = 0.9,1.18,0.91)</f>
        <v>1.18</v>
      </c>
      <c r="ADK15">
        <f>IF('рост акций'!ADK15 = 0.9,1.18,0.91)</f>
        <v>0.91</v>
      </c>
      <c r="ADL15">
        <f>IF('рост акций'!ADL15 = 0.9,1.18,0.91)</f>
        <v>1.18</v>
      </c>
      <c r="ADM15">
        <f>IF('рост акций'!ADM15 = 0.9,1.18,0.91)</f>
        <v>0.91</v>
      </c>
      <c r="ADN15">
        <f>IF('рост акций'!ADN15 = 0.9,1.18,0.91)</f>
        <v>1.18</v>
      </c>
      <c r="ADO15">
        <f>IF('рост акций'!ADO15 = 0.9,1.18,0.91)</f>
        <v>1.18</v>
      </c>
      <c r="ADP15">
        <f>IF('рост акций'!ADP15 = 0.9,1.18,0.91)</f>
        <v>0.91</v>
      </c>
      <c r="ADQ15">
        <f>IF('рост акций'!ADQ15 = 0.9,1.18,0.91)</f>
        <v>0.91</v>
      </c>
      <c r="ADR15">
        <f>IF('рост акций'!ADR15 = 0.9,1.18,0.91)</f>
        <v>0.91</v>
      </c>
      <c r="ADS15">
        <f>IF('рост акций'!ADS15 = 0.9,1.18,0.91)</f>
        <v>1.18</v>
      </c>
      <c r="ADT15">
        <f>IF('рост акций'!ADT15 = 0.9,1.18,0.91)</f>
        <v>0.91</v>
      </c>
      <c r="ADU15">
        <f>IF('рост акций'!ADU15 = 0.9,1.18,0.91)</f>
        <v>0.91</v>
      </c>
      <c r="ADV15">
        <f>IF('рост акций'!ADV15 = 0.9,1.18,0.91)</f>
        <v>0.91</v>
      </c>
      <c r="ADW15">
        <f>IF('рост акций'!ADW15 = 0.9,1.18,0.91)</f>
        <v>1.18</v>
      </c>
      <c r="ADX15">
        <f>IF('рост акций'!ADX15 = 0.9,1.18,0.91)</f>
        <v>1.18</v>
      </c>
      <c r="ADY15">
        <f>IF('рост акций'!ADY15 = 0.9,1.18,0.91)</f>
        <v>0.91</v>
      </c>
      <c r="ADZ15">
        <f>IF('рост акций'!ADZ15 = 0.9,1.18,0.91)</f>
        <v>0.91</v>
      </c>
      <c r="AEA15">
        <f>IF('рост акций'!AEA15 = 0.9,1.18,0.91)</f>
        <v>0.91</v>
      </c>
      <c r="AEB15">
        <f>IF('рост акций'!AEB15 = 0.9,1.18,0.91)</f>
        <v>1.18</v>
      </c>
      <c r="AEC15">
        <f>IF('рост акций'!AEC15 = 0.9,1.18,0.91)</f>
        <v>1.18</v>
      </c>
      <c r="AED15">
        <f>IF('рост акций'!AED15 = 0.9,1.18,0.91)</f>
        <v>1.18</v>
      </c>
      <c r="AEE15">
        <f>IF('рост акций'!AEE15 = 0.9,1.18,0.91)</f>
        <v>1.18</v>
      </c>
      <c r="AEF15">
        <f>IF('рост акций'!AEF15 = 0.9,1.18,0.91)</f>
        <v>0.91</v>
      </c>
      <c r="AEG15">
        <f>IF('рост акций'!AEG15 = 0.9,1.18,0.91)</f>
        <v>1.18</v>
      </c>
      <c r="AEH15">
        <f>IF('рост акций'!AEH15 = 0.9,1.18,0.91)</f>
        <v>1.18</v>
      </c>
      <c r="AEI15">
        <f>IF('рост акций'!AEI15 = 0.9,1.18,0.91)</f>
        <v>0.91</v>
      </c>
      <c r="AEJ15">
        <f>IF('рост акций'!AEJ15 = 0.9,1.18,0.91)</f>
        <v>1.18</v>
      </c>
      <c r="AEK15">
        <f>IF('рост акций'!AEK15 = 0.9,1.18,0.91)</f>
        <v>0.91</v>
      </c>
      <c r="AEL15">
        <f>IF('рост акций'!AEL15 = 0.9,1.18,0.91)</f>
        <v>0.91</v>
      </c>
      <c r="AEM15">
        <f>IF('рост акций'!AEM15 = 0.9,1.18,0.91)</f>
        <v>1.18</v>
      </c>
      <c r="AEN15">
        <f>IF('рост акций'!AEN15 = 0.9,1.18,0.91)</f>
        <v>1.18</v>
      </c>
      <c r="AEO15">
        <f>IF('рост акций'!AEO15 = 0.9,1.18,0.91)</f>
        <v>1.18</v>
      </c>
      <c r="AEP15">
        <f>IF('рост акций'!AEP15 = 0.9,1.18,0.91)</f>
        <v>1.18</v>
      </c>
      <c r="AEQ15">
        <f>IF('рост акций'!AEQ15 = 0.9,1.18,0.91)</f>
        <v>0.91</v>
      </c>
      <c r="AER15">
        <f>IF('рост акций'!AER15 = 0.9,1.18,0.91)</f>
        <v>1.18</v>
      </c>
      <c r="AES15">
        <f>IF('рост акций'!AES15 = 0.9,1.18,0.91)</f>
        <v>0.91</v>
      </c>
      <c r="AET15">
        <f>IF('рост акций'!AET15 = 0.9,1.18,0.91)</f>
        <v>0.91</v>
      </c>
      <c r="AEU15">
        <f>IF('рост акций'!AEU15 = 0.9,1.18,0.91)</f>
        <v>1.18</v>
      </c>
      <c r="AEV15">
        <f>IF('рост акций'!AEV15 = 0.9,1.18,0.91)</f>
        <v>0.91</v>
      </c>
      <c r="AEW15">
        <f>IF('рост акций'!AEW15 = 0.9,1.18,0.91)</f>
        <v>0.91</v>
      </c>
      <c r="AEX15">
        <f>IF('рост акций'!AEX15 = 0.9,1.18,0.91)</f>
        <v>0.91</v>
      </c>
      <c r="AEY15">
        <f>IF('рост акций'!AEY15 = 0.9,1.18,0.91)</f>
        <v>1.18</v>
      </c>
      <c r="AEZ15">
        <f>IF('рост акций'!AEZ15 = 0.9,1.18,0.91)</f>
        <v>1.18</v>
      </c>
      <c r="AFA15">
        <f>IF('рост акций'!AFA15 = 0.9,1.18,0.91)</f>
        <v>1.18</v>
      </c>
      <c r="AFB15">
        <f>IF('рост акций'!AFB15 = 0.9,1.18,0.91)</f>
        <v>1.18</v>
      </c>
      <c r="AFC15">
        <f>IF('рост акций'!AFC15 = 0.9,1.18,0.91)</f>
        <v>1.18</v>
      </c>
      <c r="AFD15">
        <f>IF('рост акций'!AFD15 = 0.9,1.18,0.91)</f>
        <v>1.18</v>
      </c>
      <c r="AFE15">
        <f>IF('рост акций'!AFE15 = 0.9,1.18,0.91)</f>
        <v>1.18</v>
      </c>
      <c r="AFF15">
        <f>IF('рост акций'!AFF15 = 0.9,1.18,0.91)</f>
        <v>0.91</v>
      </c>
      <c r="AFG15">
        <f>IF('рост акций'!AFG15 = 0.9,1.18,0.91)</f>
        <v>1.18</v>
      </c>
      <c r="AFH15">
        <f>IF('рост акций'!AFH15 = 0.9,1.18,0.91)</f>
        <v>0.91</v>
      </c>
      <c r="AFI15">
        <f>IF('рост акций'!AFI15 = 0.9,1.18,0.91)</f>
        <v>0.91</v>
      </c>
      <c r="AFJ15">
        <f>IF('рост акций'!AFJ15 = 0.9,1.18,0.91)</f>
        <v>0.91</v>
      </c>
      <c r="AFK15">
        <f>IF('рост акций'!AFK15 = 0.9,1.18,0.91)</f>
        <v>0.91</v>
      </c>
      <c r="AFL15">
        <f>IF('рост акций'!AFL15 = 0.9,1.18,0.91)</f>
        <v>0.91</v>
      </c>
      <c r="AFM15">
        <f>IF('рост акций'!AFM15 = 0.9,1.18,0.91)</f>
        <v>1.18</v>
      </c>
      <c r="AFN15">
        <f>IF('рост акций'!AFN15 = 0.9,1.18,0.91)</f>
        <v>1.18</v>
      </c>
      <c r="AFO15">
        <f>IF('рост акций'!AFO15 = 0.9,1.18,0.91)</f>
        <v>1.18</v>
      </c>
      <c r="AFP15">
        <f>IF('рост акций'!AFP15 = 0.9,1.18,0.91)</f>
        <v>1.18</v>
      </c>
      <c r="AFQ15">
        <f>IF('рост акций'!AFQ15 = 0.9,1.18,0.91)</f>
        <v>1.18</v>
      </c>
      <c r="AFR15">
        <f>IF('рост акций'!AFR15 = 0.9,1.18,0.91)</f>
        <v>0.91</v>
      </c>
      <c r="AFS15">
        <f>IF('рост акций'!AFS15 = 0.9,1.18,0.91)</f>
        <v>0.91</v>
      </c>
      <c r="AFT15">
        <f>IF('рост акций'!AFT15 = 0.9,1.18,0.91)</f>
        <v>0.91</v>
      </c>
      <c r="AFU15">
        <f>IF('рост акций'!AFU15 = 0.9,1.18,0.91)</f>
        <v>0.91</v>
      </c>
      <c r="AFV15">
        <f>IF('рост акций'!AFV15 = 0.9,1.18,0.91)</f>
        <v>1.18</v>
      </c>
      <c r="AFW15">
        <f>IF('рост акций'!AFW15 = 0.9,1.18,0.91)</f>
        <v>0.91</v>
      </c>
      <c r="AFX15">
        <f>IF('рост акций'!AFX15 = 0.9,1.18,0.91)</f>
        <v>1.18</v>
      </c>
      <c r="AFY15">
        <f>IF('рост акций'!AFY15 = 0.9,1.18,0.91)</f>
        <v>0.91</v>
      </c>
      <c r="AFZ15">
        <f>IF('рост акций'!AFZ15 = 0.9,1.18,0.91)</f>
        <v>1.18</v>
      </c>
      <c r="AGA15">
        <f>IF('рост акций'!AGA15 = 0.9,1.18,0.91)</f>
        <v>0.91</v>
      </c>
      <c r="AGB15">
        <f>IF('рост акций'!AGB15 = 0.9,1.18,0.91)</f>
        <v>0.91</v>
      </c>
      <c r="AGC15">
        <f>IF('рост акций'!AGC15 = 0.9,1.18,0.91)</f>
        <v>0.91</v>
      </c>
      <c r="AGD15">
        <f>IF('рост акций'!AGD15 = 0.9,1.18,0.91)</f>
        <v>1.18</v>
      </c>
      <c r="AGE15">
        <f>IF('рост акций'!AGE15 = 0.9,1.18,0.91)</f>
        <v>1.18</v>
      </c>
      <c r="AGF15">
        <f>IF('рост акций'!AGF15 = 0.9,1.18,0.91)</f>
        <v>0.91</v>
      </c>
      <c r="AGG15">
        <f>IF('рост акций'!AGG15 = 0.9,1.18,0.91)</f>
        <v>0.91</v>
      </c>
      <c r="AGH15">
        <f>IF('рост акций'!AGH15 = 0.9,1.18,0.91)</f>
        <v>0.91</v>
      </c>
      <c r="AGI15">
        <f>IF('рост акций'!AGI15 = 0.9,1.18,0.91)</f>
        <v>1.18</v>
      </c>
      <c r="AGJ15">
        <f>IF('рост акций'!AGJ15 = 0.9,1.18,0.91)</f>
        <v>0.91</v>
      </c>
      <c r="AGK15">
        <f>IF('рост акций'!AGK15 = 0.9,1.18,0.91)</f>
        <v>1.18</v>
      </c>
      <c r="AGL15">
        <f>IF('рост акций'!AGL15 = 0.9,1.18,0.91)</f>
        <v>0.91</v>
      </c>
      <c r="AGM15">
        <f>IF('рост акций'!AGM15 = 0.9,1.18,0.91)</f>
        <v>0.91</v>
      </c>
      <c r="AGN15">
        <f>IF('рост акций'!AGN15 = 0.9,1.18,0.91)</f>
        <v>1.18</v>
      </c>
      <c r="AGO15">
        <f>IF('рост акций'!AGO15 = 0.9,1.18,0.91)</f>
        <v>1.18</v>
      </c>
      <c r="AGP15">
        <f>IF('рост акций'!AGP15 = 0.9,1.18,0.91)</f>
        <v>1.18</v>
      </c>
      <c r="AGQ15">
        <f>IF('рост акций'!AGQ15 = 0.9,1.18,0.91)</f>
        <v>0.91</v>
      </c>
      <c r="AGR15">
        <f>IF('рост акций'!AGR15 = 0.9,1.18,0.91)</f>
        <v>1.18</v>
      </c>
      <c r="AGS15">
        <f>IF('рост акций'!AGS15 = 0.9,1.18,0.91)</f>
        <v>0.91</v>
      </c>
      <c r="AGT15">
        <f>IF('рост акций'!AGT15 = 0.9,1.18,0.91)</f>
        <v>0.91</v>
      </c>
      <c r="AGU15">
        <f>IF('рост акций'!AGU15 = 0.9,1.18,0.91)</f>
        <v>1.18</v>
      </c>
      <c r="AGV15">
        <f>IF('рост акций'!AGV15 = 0.9,1.18,0.91)</f>
        <v>0.91</v>
      </c>
      <c r="AGW15">
        <f>IF('рост акций'!AGW15 = 0.9,1.18,0.91)</f>
        <v>1.18</v>
      </c>
      <c r="AGX15">
        <f>IF('рост акций'!AGX15 = 0.9,1.18,0.91)</f>
        <v>0.91</v>
      </c>
      <c r="AGY15">
        <f>IF('рост акций'!AGY15 = 0.9,1.18,0.91)</f>
        <v>1.18</v>
      </c>
      <c r="AGZ15">
        <f>IF('рост акций'!AGZ15 = 0.9,1.18,0.91)</f>
        <v>1.18</v>
      </c>
      <c r="AHA15">
        <f>IF('рост акций'!AHA15 = 0.9,1.18,0.91)</f>
        <v>1.18</v>
      </c>
      <c r="AHB15">
        <f>IF('рост акций'!AHB15 = 0.9,1.18,0.91)</f>
        <v>0.91</v>
      </c>
      <c r="AHC15">
        <f>IF('рост акций'!AHC15 = 0.9,1.18,0.91)</f>
        <v>0.91</v>
      </c>
      <c r="AHD15">
        <f>IF('рост акций'!AHD15 = 0.9,1.18,0.91)</f>
        <v>0.91</v>
      </c>
      <c r="AHE15">
        <f>IF('рост акций'!AHE15 = 0.9,1.18,0.91)</f>
        <v>1.18</v>
      </c>
      <c r="AHF15">
        <f>IF('рост акций'!AHF15 = 0.9,1.18,0.91)</f>
        <v>0.91</v>
      </c>
      <c r="AHG15">
        <f>IF('рост акций'!AHG15 = 0.9,1.18,0.91)</f>
        <v>1.18</v>
      </c>
      <c r="AHH15">
        <f>IF('рост акций'!AHH15 = 0.9,1.18,0.91)</f>
        <v>0.91</v>
      </c>
      <c r="AHI15">
        <f>IF('рост акций'!AHI15 = 0.9,1.18,0.91)</f>
        <v>1.18</v>
      </c>
      <c r="AHJ15">
        <f>IF('рост акций'!AHJ15 = 0.9,1.18,0.91)</f>
        <v>1.18</v>
      </c>
      <c r="AHK15">
        <f>IF('рост акций'!AHK15 = 0.9,1.18,0.91)</f>
        <v>1.18</v>
      </c>
      <c r="AHL15">
        <f>IF('рост акций'!AHL15 = 0.9,1.18,0.91)</f>
        <v>1.18</v>
      </c>
      <c r="AHM15">
        <f>IF('рост акций'!AHM15 = 0.9,1.18,0.91)</f>
        <v>1.18</v>
      </c>
      <c r="AHN15">
        <f>IF('рост акций'!AHN15 = 0.9,1.18,0.91)</f>
        <v>0.91</v>
      </c>
      <c r="AHO15">
        <f>IF('рост акций'!AHO15 = 0.9,1.18,0.91)</f>
        <v>1.18</v>
      </c>
      <c r="AHP15">
        <f>IF('рост акций'!AHP15 = 0.9,1.18,0.91)</f>
        <v>1.18</v>
      </c>
      <c r="AHQ15">
        <f>IF('рост акций'!AHQ15 = 0.9,1.18,0.91)</f>
        <v>0.91</v>
      </c>
      <c r="AHR15">
        <f>IF('рост акций'!AHR15 = 0.9,1.18,0.91)</f>
        <v>1.18</v>
      </c>
      <c r="AHS15">
        <f>IF('рост акций'!AHS15 = 0.9,1.18,0.91)</f>
        <v>0.91</v>
      </c>
      <c r="AHT15">
        <f>IF('рост акций'!AHT15 = 0.9,1.18,0.91)</f>
        <v>0.91</v>
      </c>
      <c r="AHU15">
        <f>IF('рост акций'!AHU15 = 0.9,1.18,0.91)</f>
        <v>1.18</v>
      </c>
      <c r="AHV15">
        <f>IF('рост акций'!AHV15 = 0.9,1.18,0.91)</f>
        <v>1.18</v>
      </c>
      <c r="AHW15">
        <f>IF('рост акций'!AHW15 = 0.9,1.18,0.91)</f>
        <v>0.91</v>
      </c>
      <c r="AHX15">
        <f>IF('рост акций'!AHX15 = 0.9,1.18,0.91)</f>
        <v>0.91</v>
      </c>
      <c r="AHY15">
        <f>IF('рост акций'!AHY15 = 0.9,1.18,0.91)</f>
        <v>0.91</v>
      </c>
      <c r="AHZ15">
        <f>IF('рост акций'!AHZ15 = 0.9,1.18,0.91)</f>
        <v>0.91</v>
      </c>
      <c r="AIA15">
        <f>IF('рост акций'!AIA15 = 0.9,1.18,0.91)</f>
        <v>1.18</v>
      </c>
      <c r="AIB15">
        <f>IF('рост акций'!AIB15 = 0.9,1.18,0.91)</f>
        <v>0.91</v>
      </c>
      <c r="AIC15">
        <f>IF('рост акций'!AIC15 = 0.9,1.18,0.91)</f>
        <v>1.18</v>
      </c>
      <c r="AID15">
        <f>IF('рост акций'!AID15 = 0.9,1.18,0.91)</f>
        <v>1.18</v>
      </c>
      <c r="AIE15">
        <f>IF('рост акций'!AIE15 = 0.9,1.18,0.91)</f>
        <v>1.18</v>
      </c>
      <c r="AIF15">
        <f>IF('рост акций'!AIF15 = 0.9,1.18,0.91)</f>
        <v>1.18</v>
      </c>
      <c r="AIG15">
        <f>IF('рост акций'!AIG15 = 0.9,1.18,0.91)</f>
        <v>1.18</v>
      </c>
      <c r="AIH15">
        <f>IF('рост акций'!AIH15 = 0.9,1.18,0.91)</f>
        <v>0.91</v>
      </c>
      <c r="AII15">
        <f>IF('рост акций'!AII15 = 0.9,1.18,0.91)</f>
        <v>0.91</v>
      </c>
      <c r="AIJ15">
        <f>IF('рост акций'!AIJ15 = 0.9,1.18,0.91)</f>
        <v>1.18</v>
      </c>
      <c r="AIK15">
        <f>IF('рост акций'!AIK15 = 0.9,1.18,0.91)</f>
        <v>0.91</v>
      </c>
      <c r="AIL15">
        <f>IF('рост акций'!AIL15 = 0.9,1.18,0.91)</f>
        <v>0.91</v>
      </c>
      <c r="AIM15">
        <f>IF('рост акций'!AIM15 = 0.9,1.18,0.91)</f>
        <v>0.91</v>
      </c>
      <c r="AIN15">
        <f>IF('рост акций'!AIN15 = 0.9,1.18,0.91)</f>
        <v>0.91</v>
      </c>
      <c r="AIO15">
        <f>IF('рост акций'!AIO15 = 0.9,1.18,0.91)</f>
        <v>0.91</v>
      </c>
      <c r="AIP15">
        <f>IF('рост акций'!AIP15 = 0.9,1.18,0.91)</f>
        <v>0.91</v>
      </c>
      <c r="AIQ15">
        <f>IF('рост акций'!AIQ15 = 0.9,1.18,0.91)</f>
        <v>1.18</v>
      </c>
      <c r="AIR15">
        <f>IF('рост акций'!AIR15 = 0.9,1.18,0.91)</f>
        <v>0.91</v>
      </c>
      <c r="AIS15">
        <f>IF('рост акций'!AIS15 = 0.9,1.18,0.91)</f>
        <v>0.91</v>
      </c>
      <c r="AIT15">
        <f>IF('рост акций'!AIT15 = 0.9,1.18,0.91)</f>
        <v>1.18</v>
      </c>
      <c r="AIU15">
        <f>IF('рост акций'!AIU15 = 0.9,1.18,0.91)</f>
        <v>1.18</v>
      </c>
      <c r="AIV15">
        <f>IF('рост акций'!AIV15 = 0.9,1.18,0.91)</f>
        <v>0.91</v>
      </c>
      <c r="AIW15">
        <f>IF('рост акций'!AIW15 = 0.9,1.18,0.91)</f>
        <v>0.91</v>
      </c>
      <c r="AIX15">
        <f>IF('рост акций'!AIX15 = 0.9,1.18,0.91)</f>
        <v>1.18</v>
      </c>
      <c r="AIY15">
        <f>IF('рост акций'!AIY15 = 0.9,1.18,0.91)</f>
        <v>0.91</v>
      </c>
      <c r="AIZ15">
        <f>IF('рост акций'!AIZ15 = 0.9,1.18,0.91)</f>
        <v>1.18</v>
      </c>
      <c r="AJA15">
        <f>IF('рост акций'!AJA15 = 0.9,1.18,0.91)</f>
        <v>0.91</v>
      </c>
      <c r="AJB15">
        <f>IF('рост акций'!AJB15 = 0.9,1.18,0.91)</f>
        <v>0.91</v>
      </c>
      <c r="AJC15">
        <f>IF('рост акций'!AJC15 = 0.9,1.18,0.91)</f>
        <v>1.18</v>
      </c>
      <c r="AJD15">
        <f>IF('рост акций'!AJD15 = 0.9,1.18,0.91)</f>
        <v>0.91</v>
      </c>
      <c r="AJE15">
        <f>IF('рост акций'!AJE15 = 0.9,1.18,0.91)</f>
        <v>0.91</v>
      </c>
      <c r="AJF15">
        <f>IF('рост акций'!AJF15 = 0.9,1.18,0.91)</f>
        <v>1.18</v>
      </c>
      <c r="AJG15">
        <f>IF('рост акций'!AJG15 = 0.9,1.18,0.91)</f>
        <v>1.18</v>
      </c>
      <c r="AJH15">
        <f>IF('рост акций'!AJH15 = 0.9,1.18,0.91)</f>
        <v>0.91</v>
      </c>
      <c r="AJI15">
        <f>IF('рост акций'!AJI15 = 0.9,1.18,0.91)</f>
        <v>1.18</v>
      </c>
      <c r="AJJ15">
        <f>IF('рост акций'!AJJ15 = 0.9,1.18,0.91)</f>
        <v>0.91</v>
      </c>
      <c r="AJK15">
        <f>IF('рост акций'!AJK15 = 0.9,1.18,0.91)</f>
        <v>0.91</v>
      </c>
      <c r="AJL15">
        <f>IF('рост акций'!AJL15 = 0.9,1.18,0.91)</f>
        <v>0.91</v>
      </c>
      <c r="AJM15">
        <f>IF('рост акций'!AJM15 = 0.9,1.18,0.91)</f>
        <v>0.91</v>
      </c>
      <c r="AJN15">
        <f>IF('рост акций'!AJN15 = 0.9,1.18,0.91)</f>
        <v>1.18</v>
      </c>
      <c r="AJO15">
        <f>IF('рост акций'!AJO15 = 0.9,1.18,0.91)</f>
        <v>1.18</v>
      </c>
      <c r="AJP15">
        <f>IF('рост акций'!AJP15 = 0.9,1.18,0.91)</f>
        <v>1.18</v>
      </c>
      <c r="AJQ15">
        <f>IF('рост акций'!AJQ15 = 0.9,1.18,0.91)</f>
        <v>1.18</v>
      </c>
      <c r="AJR15">
        <f>IF('рост акций'!AJR15 = 0.9,1.18,0.91)</f>
        <v>1.18</v>
      </c>
      <c r="AJS15">
        <f>IF('рост акций'!AJS15 = 0.9,1.18,0.91)</f>
        <v>1.18</v>
      </c>
      <c r="AJT15">
        <f>IF('рост акций'!AJT15 = 0.9,1.18,0.91)</f>
        <v>0.91</v>
      </c>
      <c r="AJU15">
        <f>IF('рост акций'!AJU15 = 0.9,1.18,0.91)</f>
        <v>1.18</v>
      </c>
      <c r="AJV15">
        <f>IF('рост акций'!AJV15 = 0.9,1.18,0.91)</f>
        <v>1.18</v>
      </c>
      <c r="AJW15">
        <f>IF('рост акций'!AJW15 = 0.9,1.18,0.91)</f>
        <v>0.91</v>
      </c>
      <c r="AJX15">
        <f>IF('рост акций'!AJX15 = 0.9,1.18,0.91)</f>
        <v>0.91</v>
      </c>
      <c r="AJY15">
        <f>IF('рост акций'!AJY15 = 0.9,1.18,0.91)</f>
        <v>0.91</v>
      </c>
      <c r="AJZ15">
        <f>IF('рост акций'!AJZ15 = 0.9,1.18,0.91)</f>
        <v>1.18</v>
      </c>
      <c r="AKA15">
        <f>IF('рост акций'!AKA15 = 0.9,1.18,0.91)</f>
        <v>0.91</v>
      </c>
      <c r="AKB15">
        <f>IF('рост акций'!AKB15 = 0.9,1.18,0.91)</f>
        <v>1.18</v>
      </c>
      <c r="AKC15">
        <f>IF('рост акций'!AKC15 = 0.9,1.18,0.91)</f>
        <v>1.18</v>
      </c>
      <c r="AKD15">
        <f>IF('рост акций'!AKD15 = 0.9,1.18,0.91)</f>
        <v>1.18</v>
      </c>
      <c r="AKE15">
        <f>IF('рост акций'!AKE15 = 0.9,1.18,0.91)</f>
        <v>1.18</v>
      </c>
      <c r="AKF15">
        <f>IF('рост акций'!AKF15 = 0.9,1.18,0.91)</f>
        <v>0.91</v>
      </c>
      <c r="AKG15">
        <f>IF('рост акций'!AKG15 = 0.9,1.18,0.91)</f>
        <v>0.91</v>
      </c>
      <c r="AKH15">
        <f>IF('рост акций'!AKH15 = 0.9,1.18,0.91)</f>
        <v>0.91</v>
      </c>
      <c r="AKI15">
        <f>IF('рост акций'!AKI15 = 0.9,1.18,0.91)</f>
        <v>1.18</v>
      </c>
      <c r="AKJ15">
        <f>IF('рост акций'!AKJ15 = 0.9,1.18,0.91)</f>
        <v>0.91</v>
      </c>
      <c r="AKK15">
        <f>IF('рост акций'!AKK15 = 0.9,1.18,0.91)</f>
        <v>0.91</v>
      </c>
      <c r="AKL15">
        <f>IF('рост акций'!AKL15 = 0.9,1.18,0.91)</f>
        <v>1.18</v>
      </c>
      <c r="AKM15">
        <f>IF('рост акций'!AKM15 = 0.9,1.18,0.91)</f>
        <v>0.91</v>
      </c>
      <c r="AKN15">
        <f>IF('рост акций'!AKN15 = 0.9,1.18,0.91)</f>
        <v>0.91</v>
      </c>
      <c r="AKO15">
        <f>IF('рост акций'!AKO15 = 0.9,1.18,0.91)</f>
        <v>0.91</v>
      </c>
      <c r="AKP15">
        <f>IF('рост акций'!AKP15 = 0.9,1.18,0.91)</f>
        <v>1.18</v>
      </c>
      <c r="AKQ15">
        <f>IF('рост акций'!AKQ15 = 0.9,1.18,0.91)</f>
        <v>0.91</v>
      </c>
      <c r="AKR15">
        <f>IF('рост акций'!AKR15 = 0.9,1.18,0.91)</f>
        <v>1.18</v>
      </c>
      <c r="AKS15">
        <f>IF('рост акций'!AKS15 = 0.9,1.18,0.91)</f>
        <v>0.91</v>
      </c>
      <c r="AKT15">
        <f>IF('рост акций'!AKT15 = 0.9,1.18,0.91)</f>
        <v>0.91</v>
      </c>
      <c r="AKU15">
        <f>IF('рост акций'!AKU15 = 0.9,1.18,0.91)</f>
        <v>0.91</v>
      </c>
      <c r="AKV15">
        <f>IF('рост акций'!AKV15 = 0.9,1.18,0.91)</f>
        <v>1.18</v>
      </c>
      <c r="AKW15">
        <f>IF('рост акций'!AKW15 = 0.9,1.18,0.91)</f>
        <v>0.91</v>
      </c>
      <c r="AKX15">
        <f>IF('рост акций'!AKX15 = 0.9,1.18,0.91)</f>
        <v>0.91</v>
      </c>
      <c r="AKY15">
        <f>IF('рост акций'!AKY15 = 0.9,1.18,0.91)</f>
        <v>1.18</v>
      </c>
      <c r="AKZ15">
        <f>IF('рост акций'!AKZ15 = 0.9,1.18,0.91)</f>
        <v>0.91</v>
      </c>
      <c r="ALA15">
        <f>IF('рост акций'!ALA15 = 0.9,1.18,0.91)</f>
        <v>1.18</v>
      </c>
      <c r="ALB15">
        <f>IF('рост акций'!ALB15 = 0.9,1.18,0.91)</f>
        <v>1.18</v>
      </c>
      <c r="ALC15">
        <f>IF('рост акций'!ALC15 = 0.9,1.18,0.91)</f>
        <v>0.91</v>
      </c>
      <c r="ALD15">
        <f>IF('рост акций'!ALD15 = 0.9,1.18,0.91)</f>
        <v>0.91</v>
      </c>
      <c r="ALE15">
        <f>IF('рост акций'!ALE15 = 0.9,1.18,0.91)</f>
        <v>0.91</v>
      </c>
      <c r="ALF15">
        <f>IF('рост акций'!ALF15 = 0.9,1.18,0.91)</f>
        <v>1.18</v>
      </c>
      <c r="ALG15">
        <f>IF('рост акций'!ALG15 = 0.9,1.18,0.91)</f>
        <v>1.18</v>
      </c>
      <c r="ALH15">
        <f>IF('рост акций'!ALH15 = 0.9,1.18,0.91)</f>
        <v>0.91</v>
      </c>
      <c r="ALI15">
        <f>IF('рост акций'!ALI15 = 0.9,1.18,0.91)</f>
        <v>0.91</v>
      </c>
      <c r="ALJ15">
        <f>IF('рост акций'!ALJ15 = 0.9,1.18,0.91)</f>
        <v>0.91</v>
      </c>
      <c r="ALK15">
        <f>IF('рост акций'!ALK15 = 0.9,1.18,0.91)</f>
        <v>0.91</v>
      </c>
      <c r="ALL15">
        <f>IF('рост акций'!ALL15 = 0.9,1.18,0.91)</f>
        <v>0.91</v>
      </c>
    </row>
    <row r="16" spans="1:1000" x14ac:dyDescent="0.3">
      <c r="A16">
        <f>IF('рост акций'!A16 = 0.9,1.18,0.91)</f>
        <v>0.91</v>
      </c>
      <c r="B16">
        <f>IF('рост акций'!B16 = 0.9,1.18,0.91)</f>
        <v>1.18</v>
      </c>
      <c r="C16">
        <f>IF('рост акций'!C16 = 0.9,1.18,0.91)</f>
        <v>0.91</v>
      </c>
      <c r="D16">
        <f>IF('рост акций'!D16 = 0.9,1.18,0.91)</f>
        <v>1.18</v>
      </c>
      <c r="E16">
        <f>IF('рост акций'!E16 = 0.9,1.18,0.91)</f>
        <v>0.91</v>
      </c>
      <c r="F16">
        <f>IF('рост акций'!F16 = 0.9,1.18,0.91)</f>
        <v>1.18</v>
      </c>
      <c r="G16">
        <f>IF('рост акций'!G16 = 0.9,1.18,0.91)</f>
        <v>1.18</v>
      </c>
      <c r="H16">
        <f>IF('рост акций'!H16 = 0.9,1.18,0.91)</f>
        <v>0.91</v>
      </c>
      <c r="I16">
        <f>IF('рост акций'!I16 = 0.9,1.18,0.91)</f>
        <v>0.91</v>
      </c>
      <c r="J16">
        <f>IF('рост акций'!J16 = 0.9,1.18,0.91)</f>
        <v>0.91</v>
      </c>
      <c r="K16">
        <f>IF('рост акций'!K16 = 0.9,1.18,0.91)</f>
        <v>0.91</v>
      </c>
      <c r="L16">
        <f>IF('рост акций'!L16 = 0.9,1.18,0.91)</f>
        <v>0.91</v>
      </c>
      <c r="M16">
        <f>IF('рост акций'!M16 = 0.9,1.18,0.91)</f>
        <v>1.18</v>
      </c>
      <c r="N16">
        <f>IF('рост акций'!N16 = 0.9,1.18,0.91)</f>
        <v>1.18</v>
      </c>
      <c r="O16">
        <f>IF('рост акций'!O16 = 0.9,1.18,0.91)</f>
        <v>1.18</v>
      </c>
      <c r="P16">
        <f>IF('рост акций'!P16 = 0.9,1.18,0.91)</f>
        <v>1.18</v>
      </c>
      <c r="Q16">
        <f>IF('рост акций'!Q16 = 0.9,1.18,0.91)</f>
        <v>1.18</v>
      </c>
      <c r="R16">
        <f>IF('рост акций'!R16 = 0.9,1.18,0.91)</f>
        <v>0.91</v>
      </c>
      <c r="S16">
        <f>IF('рост акций'!S16 = 0.9,1.18,0.91)</f>
        <v>1.18</v>
      </c>
      <c r="T16">
        <f>IF('рост акций'!T16 = 0.9,1.18,0.91)</f>
        <v>0.91</v>
      </c>
      <c r="U16">
        <f>IF('рост акций'!U16 = 0.9,1.18,0.91)</f>
        <v>1.18</v>
      </c>
      <c r="V16">
        <f>IF('рост акций'!V16 = 0.9,1.18,0.91)</f>
        <v>1.18</v>
      </c>
      <c r="W16">
        <f>IF('рост акций'!W16 = 0.9,1.18,0.91)</f>
        <v>1.18</v>
      </c>
      <c r="X16">
        <f>IF('рост акций'!X16 = 0.9,1.18,0.91)</f>
        <v>0.91</v>
      </c>
      <c r="Y16">
        <f>IF('рост акций'!Y16 = 0.9,1.18,0.91)</f>
        <v>0.91</v>
      </c>
      <c r="Z16">
        <f>IF('рост акций'!Z16 = 0.9,1.18,0.91)</f>
        <v>0.91</v>
      </c>
      <c r="AA16">
        <f>IF('рост акций'!AA16 = 0.9,1.18,0.91)</f>
        <v>0.91</v>
      </c>
      <c r="AB16">
        <f>IF('рост акций'!AB16 = 0.9,1.18,0.91)</f>
        <v>0.91</v>
      </c>
      <c r="AC16">
        <f>IF('рост акций'!AC16 = 0.9,1.18,0.91)</f>
        <v>0.91</v>
      </c>
      <c r="AD16">
        <f>IF('рост акций'!AD16 = 0.9,1.18,0.91)</f>
        <v>1.18</v>
      </c>
      <c r="AE16">
        <f>IF('рост акций'!AE16 = 0.9,1.18,0.91)</f>
        <v>1.18</v>
      </c>
      <c r="AF16">
        <f>IF('рост акций'!AF16 = 0.9,1.18,0.91)</f>
        <v>0.91</v>
      </c>
      <c r="AG16">
        <f>IF('рост акций'!AG16 = 0.9,1.18,0.91)</f>
        <v>0.91</v>
      </c>
      <c r="AH16">
        <f>IF('рост акций'!AH16 = 0.9,1.18,0.91)</f>
        <v>0.91</v>
      </c>
      <c r="AI16">
        <f>IF('рост акций'!AI16 = 0.9,1.18,0.91)</f>
        <v>0.91</v>
      </c>
      <c r="AJ16">
        <f>IF('рост акций'!AJ16 = 0.9,1.18,0.91)</f>
        <v>1.18</v>
      </c>
      <c r="AK16">
        <f>IF('рост акций'!AK16 = 0.9,1.18,0.91)</f>
        <v>1.18</v>
      </c>
      <c r="AL16">
        <f>IF('рост акций'!AL16 = 0.9,1.18,0.91)</f>
        <v>0.91</v>
      </c>
      <c r="AM16">
        <f>IF('рост акций'!AM16 = 0.9,1.18,0.91)</f>
        <v>0.91</v>
      </c>
      <c r="AN16">
        <f>IF('рост акций'!AN16 = 0.9,1.18,0.91)</f>
        <v>0.91</v>
      </c>
      <c r="AO16">
        <f>IF('рост акций'!AO16 = 0.9,1.18,0.91)</f>
        <v>0.91</v>
      </c>
      <c r="AP16">
        <f>IF('рост акций'!AP16 = 0.9,1.18,0.91)</f>
        <v>1.18</v>
      </c>
      <c r="AQ16">
        <f>IF('рост акций'!AQ16 = 0.9,1.18,0.91)</f>
        <v>0.91</v>
      </c>
      <c r="AR16">
        <f>IF('рост акций'!AR16 = 0.9,1.18,0.91)</f>
        <v>0.91</v>
      </c>
      <c r="AS16">
        <f>IF('рост акций'!AS16 = 0.9,1.18,0.91)</f>
        <v>0.91</v>
      </c>
      <c r="AT16">
        <f>IF('рост акций'!AT16 = 0.9,1.18,0.91)</f>
        <v>0.91</v>
      </c>
      <c r="AU16">
        <f>IF('рост акций'!AU16 = 0.9,1.18,0.91)</f>
        <v>1.18</v>
      </c>
      <c r="AV16">
        <f>IF('рост акций'!AV16 = 0.9,1.18,0.91)</f>
        <v>1.18</v>
      </c>
      <c r="AW16">
        <f>IF('рост акций'!AW16 = 0.9,1.18,0.91)</f>
        <v>0.91</v>
      </c>
      <c r="AX16">
        <f>IF('рост акций'!AX16 = 0.9,1.18,0.91)</f>
        <v>0.91</v>
      </c>
      <c r="AY16">
        <f>IF('рост акций'!AY16 = 0.9,1.18,0.91)</f>
        <v>0.91</v>
      </c>
      <c r="AZ16">
        <f>IF('рост акций'!AZ16 = 0.9,1.18,0.91)</f>
        <v>0.91</v>
      </c>
      <c r="BA16">
        <f>IF('рост акций'!BA16 = 0.9,1.18,0.91)</f>
        <v>1.18</v>
      </c>
      <c r="BB16">
        <f>IF('рост акций'!BB16 = 0.9,1.18,0.91)</f>
        <v>0.91</v>
      </c>
      <c r="BC16">
        <f>IF('рост акций'!BC16 = 0.9,1.18,0.91)</f>
        <v>0.91</v>
      </c>
      <c r="BD16">
        <f>IF('рост акций'!BD16 = 0.9,1.18,0.91)</f>
        <v>1.18</v>
      </c>
      <c r="BE16">
        <f>IF('рост акций'!BE16 = 0.9,1.18,0.91)</f>
        <v>1.18</v>
      </c>
      <c r="BF16">
        <f>IF('рост акций'!BF16 = 0.9,1.18,0.91)</f>
        <v>0.91</v>
      </c>
      <c r="BG16">
        <f>IF('рост акций'!BG16 = 0.9,1.18,0.91)</f>
        <v>0.91</v>
      </c>
      <c r="BH16">
        <f>IF('рост акций'!BH16 = 0.9,1.18,0.91)</f>
        <v>0.91</v>
      </c>
      <c r="BI16">
        <f>IF('рост акций'!BI16 = 0.9,1.18,0.91)</f>
        <v>1.18</v>
      </c>
      <c r="BJ16">
        <f>IF('рост акций'!BJ16 = 0.9,1.18,0.91)</f>
        <v>0.91</v>
      </c>
      <c r="BK16">
        <f>IF('рост акций'!BK16 = 0.9,1.18,0.91)</f>
        <v>0.91</v>
      </c>
      <c r="BL16">
        <f>IF('рост акций'!BL16 = 0.9,1.18,0.91)</f>
        <v>0.91</v>
      </c>
      <c r="BM16">
        <f>IF('рост акций'!BM16 = 0.9,1.18,0.91)</f>
        <v>1.18</v>
      </c>
      <c r="BN16">
        <f>IF('рост акций'!BN16 = 0.9,1.18,0.91)</f>
        <v>0.91</v>
      </c>
      <c r="BO16">
        <f>IF('рост акций'!BO16 = 0.9,1.18,0.91)</f>
        <v>1.18</v>
      </c>
      <c r="BP16">
        <f>IF('рост акций'!BP16 = 0.9,1.18,0.91)</f>
        <v>1.18</v>
      </c>
      <c r="BQ16">
        <f>IF('рост акций'!BQ16 = 0.9,1.18,0.91)</f>
        <v>1.18</v>
      </c>
      <c r="BR16">
        <f>IF('рост акций'!BR16 = 0.9,1.18,0.91)</f>
        <v>0.91</v>
      </c>
      <c r="BS16">
        <f>IF('рост акций'!BS16 = 0.9,1.18,0.91)</f>
        <v>0.91</v>
      </c>
      <c r="BT16">
        <f>IF('рост акций'!BT16 = 0.9,1.18,0.91)</f>
        <v>0.91</v>
      </c>
      <c r="BU16">
        <f>IF('рост акций'!BU16 = 0.9,1.18,0.91)</f>
        <v>0.91</v>
      </c>
      <c r="BV16">
        <f>IF('рост акций'!BV16 = 0.9,1.18,0.91)</f>
        <v>1.18</v>
      </c>
      <c r="BW16">
        <f>IF('рост акций'!BW16 = 0.9,1.18,0.91)</f>
        <v>0.91</v>
      </c>
      <c r="BX16">
        <f>IF('рост акций'!BX16 = 0.9,1.18,0.91)</f>
        <v>0.91</v>
      </c>
      <c r="BY16">
        <f>IF('рост акций'!BY16 = 0.9,1.18,0.91)</f>
        <v>0.91</v>
      </c>
      <c r="BZ16">
        <f>IF('рост акций'!BZ16 = 0.9,1.18,0.91)</f>
        <v>1.18</v>
      </c>
      <c r="CA16">
        <f>IF('рост акций'!CA16 = 0.9,1.18,0.91)</f>
        <v>0.91</v>
      </c>
      <c r="CB16">
        <f>IF('рост акций'!CB16 = 0.9,1.18,0.91)</f>
        <v>1.18</v>
      </c>
      <c r="CC16">
        <f>IF('рост акций'!CC16 = 0.9,1.18,0.91)</f>
        <v>1.18</v>
      </c>
      <c r="CD16">
        <f>IF('рост акций'!CD16 = 0.9,1.18,0.91)</f>
        <v>1.18</v>
      </c>
      <c r="CE16">
        <f>IF('рост акций'!CE16 = 0.9,1.18,0.91)</f>
        <v>0.91</v>
      </c>
      <c r="CF16">
        <f>IF('рост акций'!CF16 = 0.9,1.18,0.91)</f>
        <v>0.91</v>
      </c>
      <c r="CG16">
        <f>IF('рост акций'!CG16 = 0.9,1.18,0.91)</f>
        <v>1.18</v>
      </c>
      <c r="CH16">
        <f>IF('рост акций'!CH16 = 0.9,1.18,0.91)</f>
        <v>1.18</v>
      </c>
      <c r="CI16">
        <f>IF('рост акций'!CI16 = 0.9,1.18,0.91)</f>
        <v>1.18</v>
      </c>
      <c r="CJ16">
        <f>IF('рост акций'!CJ16 = 0.9,1.18,0.91)</f>
        <v>0.91</v>
      </c>
      <c r="CK16">
        <f>IF('рост акций'!CK16 = 0.9,1.18,0.91)</f>
        <v>0.91</v>
      </c>
      <c r="CL16">
        <f>IF('рост акций'!CL16 = 0.9,1.18,0.91)</f>
        <v>0.91</v>
      </c>
      <c r="CM16">
        <f>IF('рост акций'!CM16 = 0.9,1.18,0.91)</f>
        <v>0.91</v>
      </c>
      <c r="CN16">
        <f>IF('рост акций'!CN16 = 0.9,1.18,0.91)</f>
        <v>1.18</v>
      </c>
      <c r="CO16">
        <f>IF('рост акций'!CO16 = 0.9,1.18,0.91)</f>
        <v>1.18</v>
      </c>
      <c r="CP16">
        <f>IF('рост акций'!CP16 = 0.9,1.18,0.91)</f>
        <v>1.18</v>
      </c>
      <c r="CQ16">
        <f>IF('рост акций'!CQ16 = 0.9,1.18,0.91)</f>
        <v>1.18</v>
      </c>
      <c r="CR16">
        <f>IF('рост акций'!CR16 = 0.9,1.18,0.91)</f>
        <v>0.91</v>
      </c>
      <c r="CS16">
        <f>IF('рост акций'!CS16 = 0.9,1.18,0.91)</f>
        <v>1.18</v>
      </c>
      <c r="CT16">
        <f>IF('рост акций'!CT16 = 0.9,1.18,0.91)</f>
        <v>0.91</v>
      </c>
      <c r="CU16">
        <f>IF('рост акций'!CU16 = 0.9,1.18,0.91)</f>
        <v>1.18</v>
      </c>
      <c r="CV16">
        <f>IF('рост акций'!CV16 = 0.9,1.18,0.91)</f>
        <v>1.18</v>
      </c>
      <c r="CW16">
        <f>IF('рост акций'!CW16 = 0.9,1.18,0.91)</f>
        <v>0.91</v>
      </c>
      <c r="CX16">
        <f>IF('рост акций'!CX16 = 0.9,1.18,0.91)</f>
        <v>0.91</v>
      </c>
      <c r="CY16">
        <f>IF('рост акций'!CY16 = 0.9,1.18,0.91)</f>
        <v>1.18</v>
      </c>
      <c r="CZ16">
        <f>IF('рост акций'!CZ16 = 0.9,1.18,0.91)</f>
        <v>0.91</v>
      </c>
      <c r="DA16">
        <f>IF('рост акций'!DA16 = 0.9,1.18,0.91)</f>
        <v>1.18</v>
      </c>
      <c r="DB16">
        <f>IF('рост акций'!DB16 = 0.9,1.18,0.91)</f>
        <v>0.91</v>
      </c>
      <c r="DC16">
        <f>IF('рост акций'!DC16 = 0.9,1.18,0.91)</f>
        <v>1.18</v>
      </c>
      <c r="DD16">
        <f>IF('рост акций'!DD16 = 0.9,1.18,0.91)</f>
        <v>1.18</v>
      </c>
      <c r="DE16">
        <f>IF('рост акций'!DE16 = 0.9,1.18,0.91)</f>
        <v>1.18</v>
      </c>
      <c r="DF16">
        <f>IF('рост акций'!DF16 = 0.9,1.18,0.91)</f>
        <v>0.91</v>
      </c>
      <c r="DG16">
        <f>IF('рост акций'!DG16 = 0.9,1.18,0.91)</f>
        <v>1.18</v>
      </c>
      <c r="DH16">
        <f>IF('рост акций'!DH16 = 0.9,1.18,0.91)</f>
        <v>0.91</v>
      </c>
      <c r="DI16">
        <f>IF('рост акций'!DI16 = 0.9,1.18,0.91)</f>
        <v>0.91</v>
      </c>
      <c r="DJ16">
        <f>IF('рост акций'!DJ16 = 0.9,1.18,0.91)</f>
        <v>0.91</v>
      </c>
      <c r="DK16">
        <f>IF('рост акций'!DK16 = 0.9,1.18,0.91)</f>
        <v>1.18</v>
      </c>
      <c r="DL16">
        <f>IF('рост акций'!DL16 = 0.9,1.18,0.91)</f>
        <v>1.18</v>
      </c>
      <c r="DM16">
        <f>IF('рост акций'!DM16 = 0.9,1.18,0.91)</f>
        <v>0.91</v>
      </c>
      <c r="DN16">
        <f>IF('рост акций'!DN16 = 0.9,1.18,0.91)</f>
        <v>1.18</v>
      </c>
      <c r="DO16">
        <f>IF('рост акций'!DO16 = 0.9,1.18,0.91)</f>
        <v>0.91</v>
      </c>
      <c r="DP16">
        <f>IF('рост акций'!DP16 = 0.9,1.18,0.91)</f>
        <v>0.91</v>
      </c>
      <c r="DQ16">
        <f>IF('рост акций'!DQ16 = 0.9,1.18,0.91)</f>
        <v>0.91</v>
      </c>
      <c r="DR16">
        <f>IF('рост акций'!DR16 = 0.9,1.18,0.91)</f>
        <v>0.91</v>
      </c>
      <c r="DS16">
        <f>IF('рост акций'!DS16 = 0.9,1.18,0.91)</f>
        <v>0.91</v>
      </c>
      <c r="DT16">
        <f>IF('рост акций'!DT16 = 0.9,1.18,0.91)</f>
        <v>1.18</v>
      </c>
      <c r="DU16">
        <f>IF('рост акций'!DU16 = 0.9,1.18,0.91)</f>
        <v>0.91</v>
      </c>
      <c r="DV16">
        <f>IF('рост акций'!DV16 = 0.9,1.18,0.91)</f>
        <v>0.91</v>
      </c>
      <c r="DW16">
        <f>IF('рост акций'!DW16 = 0.9,1.18,0.91)</f>
        <v>1.18</v>
      </c>
      <c r="DX16">
        <f>IF('рост акций'!DX16 = 0.9,1.18,0.91)</f>
        <v>0.91</v>
      </c>
      <c r="DY16">
        <f>IF('рост акций'!DY16 = 0.9,1.18,0.91)</f>
        <v>0.91</v>
      </c>
      <c r="DZ16">
        <f>IF('рост акций'!DZ16 = 0.9,1.18,0.91)</f>
        <v>1.18</v>
      </c>
      <c r="EA16">
        <f>IF('рост акций'!EA16 = 0.9,1.18,0.91)</f>
        <v>1.18</v>
      </c>
      <c r="EB16">
        <f>IF('рост акций'!EB16 = 0.9,1.18,0.91)</f>
        <v>0.91</v>
      </c>
      <c r="EC16">
        <f>IF('рост акций'!EC16 = 0.9,1.18,0.91)</f>
        <v>0.91</v>
      </c>
      <c r="ED16">
        <f>IF('рост акций'!ED16 = 0.9,1.18,0.91)</f>
        <v>1.18</v>
      </c>
      <c r="EE16">
        <f>IF('рост акций'!EE16 = 0.9,1.18,0.91)</f>
        <v>0.91</v>
      </c>
      <c r="EF16">
        <f>IF('рост акций'!EF16 = 0.9,1.18,0.91)</f>
        <v>0.91</v>
      </c>
      <c r="EG16">
        <f>IF('рост акций'!EG16 = 0.9,1.18,0.91)</f>
        <v>1.18</v>
      </c>
      <c r="EH16">
        <f>IF('рост акций'!EH16 = 0.9,1.18,0.91)</f>
        <v>1.18</v>
      </c>
      <c r="EI16">
        <f>IF('рост акций'!EI16 = 0.9,1.18,0.91)</f>
        <v>0.91</v>
      </c>
      <c r="EJ16">
        <f>IF('рост акций'!EJ16 = 0.9,1.18,0.91)</f>
        <v>1.18</v>
      </c>
      <c r="EK16">
        <f>IF('рост акций'!EK16 = 0.9,1.18,0.91)</f>
        <v>1.18</v>
      </c>
      <c r="EL16">
        <f>IF('рост акций'!EL16 = 0.9,1.18,0.91)</f>
        <v>1.18</v>
      </c>
      <c r="EM16">
        <f>IF('рост акций'!EM16 = 0.9,1.18,0.91)</f>
        <v>0.91</v>
      </c>
      <c r="EN16">
        <f>IF('рост акций'!EN16 = 0.9,1.18,0.91)</f>
        <v>0.91</v>
      </c>
      <c r="EO16">
        <f>IF('рост акций'!EO16 = 0.9,1.18,0.91)</f>
        <v>0.91</v>
      </c>
      <c r="EP16">
        <f>IF('рост акций'!EP16 = 0.9,1.18,0.91)</f>
        <v>1.18</v>
      </c>
      <c r="EQ16">
        <f>IF('рост акций'!EQ16 = 0.9,1.18,0.91)</f>
        <v>1.18</v>
      </c>
      <c r="ER16">
        <f>IF('рост акций'!ER16 = 0.9,1.18,0.91)</f>
        <v>1.18</v>
      </c>
      <c r="ES16">
        <f>IF('рост акций'!ES16 = 0.9,1.18,0.91)</f>
        <v>0.91</v>
      </c>
      <c r="ET16">
        <f>IF('рост акций'!ET16 = 0.9,1.18,0.91)</f>
        <v>0.91</v>
      </c>
      <c r="EU16">
        <f>IF('рост акций'!EU16 = 0.9,1.18,0.91)</f>
        <v>1.18</v>
      </c>
      <c r="EV16">
        <f>IF('рост акций'!EV16 = 0.9,1.18,0.91)</f>
        <v>0.91</v>
      </c>
      <c r="EW16">
        <f>IF('рост акций'!EW16 = 0.9,1.18,0.91)</f>
        <v>0.91</v>
      </c>
      <c r="EX16">
        <f>IF('рост акций'!EX16 = 0.9,1.18,0.91)</f>
        <v>0.91</v>
      </c>
      <c r="EY16">
        <f>IF('рост акций'!EY16 = 0.9,1.18,0.91)</f>
        <v>1.18</v>
      </c>
      <c r="EZ16">
        <f>IF('рост акций'!EZ16 = 0.9,1.18,0.91)</f>
        <v>0.91</v>
      </c>
      <c r="FA16">
        <f>IF('рост акций'!FA16 = 0.9,1.18,0.91)</f>
        <v>0.91</v>
      </c>
      <c r="FB16">
        <f>IF('рост акций'!FB16 = 0.9,1.18,0.91)</f>
        <v>1.18</v>
      </c>
      <c r="FC16">
        <f>IF('рост акций'!FC16 = 0.9,1.18,0.91)</f>
        <v>1.18</v>
      </c>
      <c r="FD16">
        <f>IF('рост акций'!FD16 = 0.9,1.18,0.91)</f>
        <v>1.18</v>
      </c>
      <c r="FE16">
        <f>IF('рост акций'!FE16 = 0.9,1.18,0.91)</f>
        <v>0.91</v>
      </c>
      <c r="FF16">
        <f>IF('рост акций'!FF16 = 0.9,1.18,0.91)</f>
        <v>1.18</v>
      </c>
      <c r="FG16">
        <f>IF('рост акций'!FG16 = 0.9,1.18,0.91)</f>
        <v>0.91</v>
      </c>
      <c r="FH16">
        <f>IF('рост акций'!FH16 = 0.9,1.18,0.91)</f>
        <v>1.18</v>
      </c>
      <c r="FI16">
        <f>IF('рост акций'!FI16 = 0.9,1.18,0.91)</f>
        <v>1.18</v>
      </c>
      <c r="FJ16">
        <f>IF('рост акций'!FJ16 = 0.9,1.18,0.91)</f>
        <v>0.91</v>
      </c>
      <c r="FK16">
        <f>IF('рост акций'!FK16 = 0.9,1.18,0.91)</f>
        <v>1.18</v>
      </c>
      <c r="FL16">
        <f>IF('рост акций'!FL16 = 0.9,1.18,0.91)</f>
        <v>1.18</v>
      </c>
      <c r="FM16">
        <f>IF('рост акций'!FM16 = 0.9,1.18,0.91)</f>
        <v>0.91</v>
      </c>
      <c r="FN16">
        <f>IF('рост акций'!FN16 = 0.9,1.18,0.91)</f>
        <v>1.18</v>
      </c>
      <c r="FO16">
        <f>IF('рост акций'!FO16 = 0.9,1.18,0.91)</f>
        <v>1.18</v>
      </c>
      <c r="FP16">
        <f>IF('рост акций'!FP16 = 0.9,1.18,0.91)</f>
        <v>1.18</v>
      </c>
      <c r="FQ16">
        <f>IF('рост акций'!FQ16 = 0.9,1.18,0.91)</f>
        <v>0.91</v>
      </c>
      <c r="FR16">
        <f>IF('рост акций'!FR16 = 0.9,1.18,0.91)</f>
        <v>1.18</v>
      </c>
      <c r="FS16">
        <f>IF('рост акций'!FS16 = 0.9,1.18,0.91)</f>
        <v>1.18</v>
      </c>
      <c r="FT16">
        <f>IF('рост акций'!FT16 = 0.9,1.18,0.91)</f>
        <v>1.18</v>
      </c>
      <c r="FU16">
        <f>IF('рост акций'!FU16 = 0.9,1.18,0.91)</f>
        <v>0.91</v>
      </c>
      <c r="FV16">
        <f>IF('рост акций'!FV16 = 0.9,1.18,0.91)</f>
        <v>1.18</v>
      </c>
      <c r="FW16">
        <f>IF('рост акций'!FW16 = 0.9,1.18,0.91)</f>
        <v>1.18</v>
      </c>
      <c r="FX16">
        <f>IF('рост акций'!FX16 = 0.9,1.18,0.91)</f>
        <v>0.91</v>
      </c>
      <c r="FY16">
        <f>IF('рост акций'!FY16 = 0.9,1.18,0.91)</f>
        <v>1.18</v>
      </c>
      <c r="FZ16">
        <f>IF('рост акций'!FZ16 = 0.9,1.18,0.91)</f>
        <v>0.91</v>
      </c>
      <c r="GA16">
        <f>IF('рост акций'!GA16 = 0.9,1.18,0.91)</f>
        <v>0.91</v>
      </c>
      <c r="GB16">
        <f>IF('рост акций'!GB16 = 0.9,1.18,0.91)</f>
        <v>0.91</v>
      </c>
      <c r="GC16">
        <f>IF('рост акций'!GC16 = 0.9,1.18,0.91)</f>
        <v>1.18</v>
      </c>
      <c r="GD16">
        <f>IF('рост акций'!GD16 = 0.9,1.18,0.91)</f>
        <v>1.18</v>
      </c>
      <c r="GE16">
        <f>IF('рост акций'!GE16 = 0.9,1.18,0.91)</f>
        <v>0.91</v>
      </c>
      <c r="GF16">
        <f>IF('рост акций'!GF16 = 0.9,1.18,0.91)</f>
        <v>0.91</v>
      </c>
      <c r="GG16">
        <f>IF('рост акций'!GG16 = 0.9,1.18,0.91)</f>
        <v>1.18</v>
      </c>
      <c r="GH16">
        <f>IF('рост акций'!GH16 = 0.9,1.18,0.91)</f>
        <v>0.91</v>
      </c>
      <c r="GI16">
        <f>IF('рост акций'!GI16 = 0.9,1.18,0.91)</f>
        <v>1.18</v>
      </c>
      <c r="GJ16">
        <f>IF('рост акций'!GJ16 = 0.9,1.18,0.91)</f>
        <v>1.18</v>
      </c>
      <c r="GK16">
        <f>IF('рост акций'!GK16 = 0.9,1.18,0.91)</f>
        <v>0.91</v>
      </c>
      <c r="GL16">
        <f>IF('рост акций'!GL16 = 0.9,1.18,0.91)</f>
        <v>1.18</v>
      </c>
      <c r="GM16">
        <f>IF('рост акций'!GM16 = 0.9,1.18,0.91)</f>
        <v>0.91</v>
      </c>
      <c r="GN16">
        <f>IF('рост акций'!GN16 = 0.9,1.18,0.91)</f>
        <v>0.91</v>
      </c>
      <c r="GO16">
        <f>IF('рост акций'!GO16 = 0.9,1.18,0.91)</f>
        <v>1.18</v>
      </c>
      <c r="GP16">
        <f>IF('рост акций'!GP16 = 0.9,1.18,0.91)</f>
        <v>1.18</v>
      </c>
      <c r="GQ16">
        <f>IF('рост акций'!GQ16 = 0.9,1.18,0.91)</f>
        <v>1.18</v>
      </c>
      <c r="GR16">
        <f>IF('рост акций'!GR16 = 0.9,1.18,0.91)</f>
        <v>1.18</v>
      </c>
      <c r="GS16">
        <f>IF('рост акций'!GS16 = 0.9,1.18,0.91)</f>
        <v>0.91</v>
      </c>
      <c r="GT16">
        <f>IF('рост акций'!GT16 = 0.9,1.18,0.91)</f>
        <v>1.18</v>
      </c>
      <c r="GU16">
        <f>IF('рост акций'!GU16 = 0.9,1.18,0.91)</f>
        <v>1.18</v>
      </c>
      <c r="GV16">
        <f>IF('рост акций'!GV16 = 0.9,1.18,0.91)</f>
        <v>0.91</v>
      </c>
      <c r="GW16">
        <f>IF('рост акций'!GW16 = 0.9,1.18,0.91)</f>
        <v>0.91</v>
      </c>
      <c r="GX16">
        <f>IF('рост акций'!GX16 = 0.9,1.18,0.91)</f>
        <v>0.91</v>
      </c>
      <c r="GY16">
        <f>IF('рост акций'!GY16 = 0.9,1.18,0.91)</f>
        <v>0.91</v>
      </c>
      <c r="GZ16">
        <f>IF('рост акций'!GZ16 = 0.9,1.18,0.91)</f>
        <v>0.91</v>
      </c>
      <c r="HA16">
        <f>IF('рост акций'!HA16 = 0.9,1.18,0.91)</f>
        <v>0.91</v>
      </c>
      <c r="HB16">
        <f>IF('рост акций'!HB16 = 0.9,1.18,0.91)</f>
        <v>0.91</v>
      </c>
      <c r="HC16">
        <f>IF('рост акций'!HC16 = 0.9,1.18,0.91)</f>
        <v>0.91</v>
      </c>
      <c r="HD16">
        <f>IF('рост акций'!HD16 = 0.9,1.18,0.91)</f>
        <v>0.91</v>
      </c>
      <c r="HE16">
        <f>IF('рост акций'!HE16 = 0.9,1.18,0.91)</f>
        <v>1.18</v>
      </c>
      <c r="HF16">
        <f>IF('рост акций'!HF16 = 0.9,1.18,0.91)</f>
        <v>1.18</v>
      </c>
      <c r="HG16">
        <f>IF('рост акций'!HG16 = 0.9,1.18,0.91)</f>
        <v>0.91</v>
      </c>
      <c r="HH16">
        <f>IF('рост акций'!HH16 = 0.9,1.18,0.91)</f>
        <v>1.18</v>
      </c>
      <c r="HI16">
        <f>IF('рост акций'!HI16 = 0.9,1.18,0.91)</f>
        <v>1.18</v>
      </c>
      <c r="HJ16">
        <f>IF('рост акций'!HJ16 = 0.9,1.18,0.91)</f>
        <v>0.91</v>
      </c>
      <c r="HK16">
        <f>IF('рост акций'!HK16 = 0.9,1.18,0.91)</f>
        <v>0.91</v>
      </c>
      <c r="HL16">
        <f>IF('рост акций'!HL16 = 0.9,1.18,0.91)</f>
        <v>1.18</v>
      </c>
      <c r="HM16">
        <f>IF('рост акций'!HM16 = 0.9,1.18,0.91)</f>
        <v>1.18</v>
      </c>
      <c r="HN16">
        <f>IF('рост акций'!HN16 = 0.9,1.18,0.91)</f>
        <v>0.91</v>
      </c>
      <c r="HO16">
        <f>IF('рост акций'!HO16 = 0.9,1.18,0.91)</f>
        <v>1.18</v>
      </c>
      <c r="HP16">
        <f>IF('рост акций'!HP16 = 0.9,1.18,0.91)</f>
        <v>0.91</v>
      </c>
      <c r="HQ16">
        <f>IF('рост акций'!HQ16 = 0.9,1.18,0.91)</f>
        <v>0.91</v>
      </c>
      <c r="HR16">
        <f>IF('рост акций'!HR16 = 0.9,1.18,0.91)</f>
        <v>0.91</v>
      </c>
      <c r="HS16">
        <f>IF('рост акций'!HS16 = 0.9,1.18,0.91)</f>
        <v>1.18</v>
      </c>
      <c r="HT16">
        <f>IF('рост акций'!HT16 = 0.9,1.18,0.91)</f>
        <v>0.91</v>
      </c>
      <c r="HU16">
        <f>IF('рост акций'!HU16 = 0.9,1.18,0.91)</f>
        <v>1.18</v>
      </c>
      <c r="HV16">
        <f>IF('рост акций'!HV16 = 0.9,1.18,0.91)</f>
        <v>1.18</v>
      </c>
      <c r="HW16">
        <f>IF('рост акций'!HW16 = 0.9,1.18,0.91)</f>
        <v>0.91</v>
      </c>
      <c r="HX16">
        <f>IF('рост акций'!HX16 = 0.9,1.18,0.91)</f>
        <v>1.18</v>
      </c>
      <c r="HY16">
        <f>IF('рост акций'!HY16 = 0.9,1.18,0.91)</f>
        <v>0.91</v>
      </c>
      <c r="HZ16">
        <f>IF('рост акций'!HZ16 = 0.9,1.18,0.91)</f>
        <v>1.18</v>
      </c>
      <c r="IA16">
        <f>IF('рост акций'!IA16 = 0.9,1.18,0.91)</f>
        <v>0.91</v>
      </c>
      <c r="IB16">
        <f>IF('рост акций'!IB16 = 0.9,1.18,0.91)</f>
        <v>1.18</v>
      </c>
      <c r="IC16">
        <f>IF('рост акций'!IC16 = 0.9,1.18,0.91)</f>
        <v>1.18</v>
      </c>
      <c r="ID16">
        <f>IF('рост акций'!ID16 = 0.9,1.18,0.91)</f>
        <v>0.91</v>
      </c>
      <c r="IE16">
        <f>IF('рост акций'!IE16 = 0.9,1.18,0.91)</f>
        <v>1.18</v>
      </c>
      <c r="IF16">
        <f>IF('рост акций'!IF16 = 0.9,1.18,0.91)</f>
        <v>0.91</v>
      </c>
      <c r="IG16">
        <f>IF('рост акций'!IG16 = 0.9,1.18,0.91)</f>
        <v>1.18</v>
      </c>
      <c r="IH16">
        <f>IF('рост акций'!IH16 = 0.9,1.18,0.91)</f>
        <v>1.18</v>
      </c>
      <c r="II16">
        <f>IF('рост акций'!II16 = 0.9,1.18,0.91)</f>
        <v>1.18</v>
      </c>
      <c r="IJ16">
        <f>IF('рост акций'!IJ16 = 0.9,1.18,0.91)</f>
        <v>1.18</v>
      </c>
      <c r="IK16">
        <f>IF('рост акций'!IK16 = 0.9,1.18,0.91)</f>
        <v>0.91</v>
      </c>
      <c r="IL16">
        <f>IF('рост акций'!IL16 = 0.9,1.18,0.91)</f>
        <v>1.18</v>
      </c>
      <c r="IM16">
        <f>IF('рост акций'!IM16 = 0.9,1.18,0.91)</f>
        <v>1.18</v>
      </c>
      <c r="IN16">
        <f>IF('рост акций'!IN16 = 0.9,1.18,0.91)</f>
        <v>1.18</v>
      </c>
      <c r="IO16">
        <f>IF('рост акций'!IO16 = 0.9,1.18,0.91)</f>
        <v>0.91</v>
      </c>
      <c r="IP16">
        <f>IF('рост акций'!IP16 = 0.9,1.18,0.91)</f>
        <v>0.91</v>
      </c>
      <c r="IQ16">
        <f>IF('рост акций'!IQ16 = 0.9,1.18,0.91)</f>
        <v>0.91</v>
      </c>
      <c r="IR16">
        <f>IF('рост акций'!IR16 = 0.9,1.18,0.91)</f>
        <v>1.18</v>
      </c>
      <c r="IS16">
        <f>IF('рост акций'!IS16 = 0.9,1.18,0.91)</f>
        <v>1.18</v>
      </c>
      <c r="IT16">
        <f>IF('рост акций'!IT16 = 0.9,1.18,0.91)</f>
        <v>1.18</v>
      </c>
      <c r="IU16">
        <f>IF('рост акций'!IU16 = 0.9,1.18,0.91)</f>
        <v>0.91</v>
      </c>
      <c r="IV16">
        <f>IF('рост акций'!IV16 = 0.9,1.18,0.91)</f>
        <v>0.91</v>
      </c>
      <c r="IW16">
        <f>IF('рост акций'!IW16 = 0.9,1.18,0.91)</f>
        <v>1.18</v>
      </c>
      <c r="IX16">
        <f>IF('рост акций'!IX16 = 0.9,1.18,0.91)</f>
        <v>1.18</v>
      </c>
      <c r="IY16">
        <f>IF('рост акций'!IY16 = 0.9,1.18,0.91)</f>
        <v>0.91</v>
      </c>
      <c r="IZ16">
        <f>IF('рост акций'!IZ16 = 0.9,1.18,0.91)</f>
        <v>0.91</v>
      </c>
      <c r="JA16">
        <f>IF('рост акций'!JA16 = 0.9,1.18,0.91)</f>
        <v>0.91</v>
      </c>
      <c r="JB16">
        <f>IF('рост акций'!JB16 = 0.9,1.18,0.91)</f>
        <v>0.91</v>
      </c>
      <c r="JC16">
        <f>IF('рост акций'!JC16 = 0.9,1.18,0.91)</f>
        <v>1.18</v>
      </c>
      <c r="JD16">
        <f>IF('рост акций'!JD16 = 0.9,1.18,0.91)</f>
        <v>1.18</v>
      </c>
      <c r="JE16">
        <f>IF('рост акций'!JE16 = 0.9,1.18,0.91)</f>
        <v>0.91</v>
      </c>
      <c r="JF16">
        <f>IF('рост акций'!JF16 = 0.9,1.18,0.91)</f>
        <v>1.18</v>
      </c>
      <c r="JG16">
        <f>IF('рост акций'!JG16 = 0.9,1.18,0.91)</f>
        <v>0.91</v>
      </c>
      <c r="JH16">
        <f>IF('рост акций'!JH16 = 0.9,1.18,0.91)</f>
        <v>0.91</v>
      </c>
      <c r="JI16">
        <f>IF('рост акций'!JI16 = 0.9,1.18,0.91)</f>
        <v>1.18</v>
      </c>
      <c r="JJ16">
        <f>IF('рост акций'!JJ16 = 0.9,1.18,0.91)</f>
        <v>0.91</v>
      </c>
      <c r="JK16">
        <f>IF('рост акций'!JK16 = 0.9,1.18,0.91)</f>
        <v>0.91</v>
      </c>
      <c r="JL16">
        <f>IF('рост акций'!JL16 = 0.9,1.18,0.91)</f>
        <v>0.91</v>
      </c>
      <c r="JM16">
        <f>IF('рост акций'!JM16 = 0.9,1.18,0.91)</f>
        <v>0.91</v>
      </c>
      <c r="JN16">
        <f>IF('рост акций'!JN16 = 0.9,1.18,0.91)</f>
        <v>0.91</v>
      </c>
      <c r="JO16">
        <f>IF('рост акций'!JO16 = 0.9,1.18,0.91)</f>
        <v>1.18</v>
      </c>
      <c r="JP16">
        <f>IF('рост акций'!JP16 = 0.9,1.18,0.91)</f>
        <v>0.91</v>
      </c>
      <c r="JQ16">
        <f>IF('рост акций'!JQ16 = 0.9,1.18,0.91)</f>
        <v>0.91</v>
      </c>
      <c r="JR16">
        <f>IF('рост акций'!JR16 = 0.9,1.18,0.91)</f>
        <v>1.18</v>
      </c>
      <c r="JS16">
        <f>IF('рост акций'!JS16 = 0.9,1.18,0.91)</f>
        <v>1.18</v>
      </c>
      <c r="JT16">
        <f>IF('рост акций'!JT16 = 0.9,1.18,0.91)</f>
        <v>1.18</v>
      </c>
      <c r="JU16">
        <f>IF('рост акций'!JU16 = 0.9,1.18,0.91)</f>
        <v>1.18</v>
      </c>
      <c r="JV16">
        <f>IF('рост акций'!JV16 = 0.9,1.18,0.91)</f>
        <v>0.91</v>
      </c>
      <c r="JW16">
        <f>IF('рост акций'!JW16 = 0.9,1.18,0.91)</f>
        <v>0.91</v>
      </c>
      <c r="JX16">
        <f>IF('рост акций'!JX16 = 0.9,1.18,0.91)</f>
        <v>0.91</v>
      </c>
      <c r="JY16">
        <f>IF('рост акций'!JY16 = 0.9,1.18,0.91)</f>
        <v>1.18</v>
      </c>
      <c r="JZ16">
        <f>IF('рост акций'!JZ16 = 0.9,1.18,0.91)</f>
        <v>1.18</v>
      </c>
      <c r="KA16">
        <f>IF('рост акций'!KA16 = 0.9,1.18,0.91)</f>
        <v>0.91</v>
      </c>
      <c r="KB16">
        <f>IF('рост акций'!KB16 = 0.9,1.18,0.91)</f>
        <v>0.91</v>
      </c>
      <c r="KC16">
        <f>IF('рост акций'!KC16 = 0.9,1.18,0.91)</f>
        <v>1.18</v>
      </c>
      <c r="KD16">
        <f>IF('рост акций'!KD16 = 0.9,1.18,0.91)</f>
        <v>1.18</v>
      </c>
      <c r="KE16">
        <f>IF('рост акций'!KE16 = 0.9,1.18,0.91)</f>
        <v>1.18</v>
      </c>
      <c r="KF16">
        <f>IF('рост акций'!KF16 = 0.9,1.18,0.91)</f>
        <v>0.91</v>
      </c>
      <c r="KG16">
        <f>IF('рост акций'!KG16 = 0.9,1.18,0.91)</f>
        <v>0.91</v>
      </c>
      <c r="KH16">
        <f>IF('рост акций'!KH16 = 0.9,1.18,0.91)</f>
        <v>0.91</v>
      </c>
      <c r="KI16">
        <f>IF('рост акций'!KI16 = 0.9,1.18,0.91)</f>
        <v>1.18</v>
      </c>
      <c r="KJ16">
        <f>IF('рост акций'!KJ16 = 0.9,1.18,0.91)</f>
        <v>0.91</v>
      </c>
      <c r="KK16">
        <f>IF('рост акций'!KK16 = 0.9,1.18,0.91)</f>
        <v>0.91</v>
      </c>
      <c r="KL16">
        <f>IF('рост акций'!KL16 = 0.9,1.18,0.91)</f>
        <v>1.18</v>
      </c>
      <c r="KM16">
        <f>IF('рост акций'!KM16 = 0.9,1.18,0.91)</f>
        <v>1.18</v>
      </c>
      <c r="KN16">
        <f>IF('рост акций'!KN16 = 0.9,1.18,0.91)</f>
        <v>0.91</v>
      </c>
      <c r="KO16">
        <f>IF('рост акций'!KO16 = 0.9,1.18,0.91)</f>
        <v>1.18</v>
      </c>
      <c r="KP16">
        <f>IF('рост акций'!KP16 = 0.9,1.18,0.91)</f>
        <v>1.18</v>
      </c>
      <c r="KQ16">
        <f>IF('рост акций'!KQ16 = 0.9,1.18,0.91)</f>
        <v>1.18</v>
      </c>
      <c r="KR16">
        <f>IF('рост акций'!KR16 = 0.9,1.18,0.91)</f>
        <v>0.91</v>
      </c>
      <c r="KS16">
        <f>IF('рост акций'!KS16 = 0.9,1.18,0.91)</f>
        <v>1.18</v>
      </c>
      <c r="KT16">
        <f>IF('рост акций'!KT16 = 0.9,1.18,0.91)</f>
        <v>0.91</v>
      </c>
      <c r="KU16">
        <f>IF('рост акций'!KU16 = 0.9,1.18,0.91)</f>
        <v>1.18</v>
      </c>
      <c r="KV16">
        <f>IF('рост акций'!KV16 = 0.9,1.18,0.91)</f>
        <v>0.91</v>
      </c>
      <c r="KW16">
        <f>IF('рост акций'!KW16 = 0.9,1.18,0.91)</f>
        <v>1.18</v>
      </c>
      <c r="KX16">
        <f>IF('рост акций'!KX16 = 0.9,1.18,0.91)</f>
        <v>0.91</v>
      </c>
      <c r="KY16">
        <f>IF('рост акций'!KY16 = 0.9,1.18,0.91)</f>
        <v>1.18</v>
      </c>
      <c r="KZ16">
        <f>IF('рост акций'!KZ16 = 0.9,1.18,0.91)</f>
        <v>0.91</v>
      </c>
      <c r="LA16">
        <f>IF('рост акций'!LA16 = 0.9,1.18,0.91)</f>
        <v>0.91</v>
      </c>
      <c r="LB16">
        <f>IF('рост акций'!LB16 = 0.9,1.18,0.91)</f>
        <v>1.18</v>
      </c>
      <c r="LC16">
        <f>IF('рост акций'!LC16 = 0.9,1.18,0.91)</f>
        <v>0.91</v>
      </c>
      <c r="LD16">
        <f>IF('рост акций'!LD16 = 0.9,1.18,0.91)</f>
        <v>1.18</v>
      </c>
      <c r="LE16">
        <f>IF('рост акций'!LE16 = 0.9,1.18,0.91)</f>
        <v>1.18</v>
      </c>
      <c r="LF16">
        <f>IF('рост акций'!LF16 = 0.9,1.18,0.91)</f>
        <v>0.91</v>
      </c>
      <c r="LG16">
        <f>IF('рост акций'!LG16 = 0.9,1.18,0.91)</f>
        <v>1.18</v>
      </c>
      <c r="LH16">
        <f>IF('рост акций'!LH16 = 0.9,1.18,0.91)</f>
        <v>1.18</v>
      </c>
      <c r="LI16">
        <f>IF('рост акций'!LI16 = 0.9,1.18,0.91)</f>
        <v>1.18</v>
      </c>
      <c r="LJ16">
        <f>IF('рост акций'!LJ16 = 0.9,1.18,0.91)</f>
        <v>1.18</v>
      </c>
      <c r="LK16">
        <f>IF('рост акций'!LK16 = 0.9,1.18,0.91)</f>
        <v>0.91</v>
      </c>
      <c r="LL16">
        <f>IF('рост акций'!LL16 = 0.9,1.18,0.91)</f>
        <v>1.18</v>
      </c>
      <c r="LM16">
        <f>IF('рост акций'!LM16 = 0.9,1.18,0.91)</f>
        <v>0.91</v>
      </c>
      <c r="LN16">
        <f>IF('рост акций'!LN16 = 0.9,1.18,0.91)</f>
        <v>0.91</v>
      </c>
      <c r="LO16">
        <f>IF('рост акций'!LO16 = 0.9,1.18,0.91)</f>
        <v>1.18</v>
      </c>
      <c r="LP16">
        <f>IF('рост акций'!LP16 = 0.9,1.18,0.91)</f>
        <v>1.18</v>
      </c>
      <c r="LQ16">
        <f>IF('рост акций'!LQ16 = 0.9,1.18,0.91)</f>
        <v>1.18</v>
      </c>
      <c r="LR16">
        <f>IF('рост акций'!LR16 = 0.9,1.18,0.91)</f>
        <v>0.91</v>
      </c>
      <c r="LS16">
        <f>IF('рост акций'!LS16 = 0.9,1.18,0.91)</f>
        <v>1.18</v>
      </c>
      <c r="LT16">
        <f>IF('рост акций'!LT16 = 0.9,1.18,0.91)</f>
        <v>0.91</v>
      </c>
      <c r="LU16">
        <f>IF('рост акций'!LU16 = 0.9,1.18,0.91)</f>
        <v>1.18</v>
      </c>
      <c r="LV16">
        <f>IF('рост акций'!LV16 = 0.9,1.18,0.91)</f>
        <v>1.18</v>
      </c>
      <c r="LW16">
        <f>IF('рост акций'!LW16 = 0.9,1.18,0.91)</f>
        <v>1.18</v>
      </c>
      <c r="LX16">
        <f>IF('рост акций'!LX16 = 0.9,1.18,0.91)</f>
        <v>1.18</v>
      </c>
      <c r="LY16">
        <f>IF('рост акций'!LY16 = 0.9,1.18,0.91)</f>
        <v>1.18</v>
      </c>
      <c r="LZ16">
        <f>IF('рост акций'!LZ16 = 0.9,1.18,0.91)</f>
        <v>0.91</v>
      </c>
      <c r="MA16">
        <f>IF('рост акций'!MA16 = 0.9,1.18,0.91)</f>
        <v>1.18</v>
      </c>
      <c r="MB16">
        <f>IF('рост акций'!MB16 = 0.9,1.18,0.91)</f>
        <v>1.18</v>
      </c>
      <c r="MC16">
        <f>IF('рост акций'!MC16 = 0.9,1.18,0.91)</f>
        <v>1.18</v>
      </c>
      <c r="MD16">
        <f>IF('рост акций'!MD16 = 0.9,1.18,0.91)</f>
        <v>1.18</v>
      </c>
      <c r="ME16">
        <f>IF('рост акций'!ME16 = 0.9,1.18,0.91)</f>
        <v>1.18</v>
      </c>
      <c r="MF16">
        <f>IF('рост акций'!MF16 = 0.9,1.18,0.91)</f>
        <v>0.91</v>
      </c>
      <c r="MG16">
        <f>IF('рост акций'!MG16 = 0.9,1.18,0.91)</f>
        <v>1.18</v>
      </c>
      <c r="MH16">
        <f>IF('рост акций'!MH16 = 0.9,1.18,0.91)</f>
        <v>1.18</v>
      </c>
      <c r="MI16">
        <f>IF('рост акций'!MI16 = 0.9,1.18,0.91)</f>
        <v>0.91</v>
      </c>
      <c r="MJ16">
        <f>IF('рост акций'!MJ16 = 0.9,1.18,0.91)</f>
        <v>0.91</v>
      </c>
      <c r="MK16">
        <f>IF('рост акций'!MK16 = 0.9,1.18,0.91)</f>
        <v>1.18</v>
      </c>
      <c r="ML16">
        <f>IF('рост акций'!ML16 = 0.9,1.18,0.91)</f>
        <v>0.91</v>
      </c>
      <c r="MM16">
        <f>IF('рост акций'!MM16 = 0.9,1.18,0.91)</f>
        <v>1.18</v>
      </c>
      <c r="MN16">
        <f>IF('рост акций'!MN16 = 0.9,1.18,0.91)</f>
        <v>1.18</v>
      </c>
      <c r="MO16">
        <f>IF('рост акций'!MO16 = 0.9,1.18,0.91)</f>
        <v>1.18</v>
      </c>
      <c r="MP16">
        <f>IF('рост акций'!MP16 = 0.9,1.18,0.91)</f>
        <v>1.18</v>
      </c>
      <c r="MQ16">
        <f>IF('рост акций'!MQ16 = 0.9,1.18,0.91)</f>
        <v>0.91</v>
      </c>
      <c r="MR16">
        <f>IF('рост акций'!MR16 = 0.9,1.18,0.91)</f>
        <v>0.91</v>
      </c>
      <c r="MS16">
        <f>IF('рост акций'!MS16 = 0.9,1.18,0.91)</f>
        <v>1.18</v>
      </c>
      <c r="MT16">
        <f>IF('рост акций'!MT16 = 0.9,1.18,0.91)</f>
        <v>0.91</v>
      </c>
      <c r="MU16">
        <f>IF('рост акций'!MU16 = 0.9,1.18,0.91)</f>
        <v>0.91</v>
      </c>
      <c r="MV16">
        <f>IF('рост акций'!MV16 = 0.9,1.18,0.91)</f>
        <v>1.18</v>
      </c>
      <c r="MW16">
        <f>IF('рост акций'!MW16 = 0.9,1.18,0.91)</f>
        <v>0.91</v>
      </c>
      <c r="MX16">
        <f>IF('рост акций'!MX16 = 0.9,1.18,0.91)</f>
        <v>1.18</v>
      </c>
      <c r="MY16">
        <f>IF('рост акций'!MY16 = 0.9,1.18,0.91)</f>
        <v>1.18</v>
      </c>
      <c r="MZ16">
        <f>IF('рост акций'!MZ16 = 0.9,1.18,0.91)</f>
        <v>1.18</v>
      </c>
      <c r="NA16">
        <f>IF('рост акций'!NA16 = 0.9,1.18,0.91)</f>
        <v>0.91</v>
      </c>
      <c r="NB16">
        <f>IF('рост акций'!NB16 = 0.9,1.18,0.91)</f>
        <v>1.18</v>
      </c>
      <c r="NC16">
        <f>IF('рост акций'!NC16 = 0.9,1.18,0.91)</f>
        <v>1.18</v>
      </c>
      <c r="ND16">
        <f>IF('рост акций'!ND16 = 0.9,1.18,0.91)</f>
        <v>0.91</v>
      </c>
      <c r="NE16">
        <f>IF('рост акций'!NE16 = 0.9,1.18,0.91)</f>
        <v>1.18</v>
      </c>
      <c r="NF16">
        <f>IF('рост акций'!NF16 = 0.9,1.18,0.91)</f>
        <v>0.91</v>
      </c>
      <c r="NG16">
        <f>IF('рост акций'!NG16 = 0.9,1.18,0.91)</f>
        <v>0.91</v>
      </c>
      <c r="NH16">
        <f>IF('рост акций'!NH16 = 0.9,1.18,0.91)</f>
        <v>1.18</v>
      </c>
      <c r="NI16">
        <f>IF('рост акций'!NI16 = 0.9,1.18,0.91)</f>
        <v>1.18</v>
      </c>
      <c r="NJ16">
        <f>IF('рост акций'!NJ16 = 0.9,1.18,0.91)</f>
        <v>1.18</v>
      </c>
      <c r="NK16">
        <f>IF('рост акций'!NK16 = 0.9,1.18,0.91)</f>
        <v>1.18</v>
      </c>
      <c r="NL16">
        <f>IF('рост акций'!NL16 = 0.9,1.18,0.91)</f>
        <v>1.18</v>
      </c>
      <c r="NM16">
        <f>IF('рост акций'!NM16 = 0.9,1.18,0.91)</f>
        <v>0.91</v>
      </c>
      <c r="NN16">
        <f>IF('рост акций'!NN16 = 0.9,1.18,0.91)</f>
        <v>0.91</v>
      </c>
      <c r="NO16">
        <f>IF('рост акций'!NO16 = 0.9,1.18,0.91)</f>
        <v>0.91</v>
      </c>
      <c r="NP16">
        <f>IF('рост акций'!NP16 = 0.9,1.18,0.91)</f>
        <v>0.91</v>
      </c>
      <c r="NQ16">
        <f>IF('рост акций'!NQ16 = 0.9,1.18,0.91)</f>
        <v>0.91</v>
      </c>
      <c r="NR16">
        <f>IF('рост акций'!NR16 = 0.9,1.18,0.91)</f>
        <v>1.18</v>
      </c>
      <c r="NS16">
        <f>IF('рост акций'!NS16 = 0.9,1.18,0.91)</f>
        <v>0.91</v>
      </c>
      <c r="NT16">
        <f>IF('рост акций'!NT16 = 0.9,1.18,0.91)</f>
        <v>0.91</v>
      </c>
      <c r="NU16">
        <f>IF('рост акций'!NU16 = 0.9,1.18,0.91)</f>
        <v>0.91</v>
      </c>
      <c r="NV16">
        <f>IF('рост акций'!NV16 = 0.9,1.18,0.91)</f>
        <v>1.18</v>
      </c>
      <c r="NW16">
        <f>IF('рост акций'!NW16 = 0.9,1.18,0.91)</f>
        <v>1.18</v>
      </c>
      <c r="NX16">
        <f>IF('рост акций'!NX16 = 0.9,1.18,0.91)</f>
        <v>0.91</v>
      </c>
      <c r="NY16">
        <f>IF('рост акций'!NY16 = 0.9,1.18,0.91)</f>
        <v>0.91</v>
      </c>
      <c r="NZ16">
        <f>IF('рост акций'!NZ16 = 0.9,1.18,0.91)</f>
        <v>0.91</v>
      </c>
      <c r="OA16">
        <f>IF('рост акций'!OA16 = 0.9,1.18,0.91)</f>
        <v>0.91</v>
      </c>
      <c r="OB16">
        <f>IF('рост акций'!OB16 = 0.9,1.18,0.91)</f>
        <v>1.18</v>
      </c>
      <c r="OC16">
        <f>IF('рост акций'!OC16 = 0.9,1.18,0.91)</f>
        <v>0.91</v>
      </c>
      <c r="OD16">
        <f>IF('рост акций'!OD16 = 0.9,1.18,0.91)</f>
        <v>1.18</v>
      </c>
      <c r="OE16">
        <f>IF('рост акций'!OE16 = 0.9,1.18,0.91)</f>
        <v>0.91</v>
      </c>
      <c r="OF16">
        <f>IF('рост акций'!OF16 = 0.9,1.18,0.91)</f>
        <v>0.91</v>
      </c>
      <c r="OG16">
        <f>IF('рост акций'!OG16 = 0.9,1.18,0.91)</f>
        <v>1.18</v>
      </c>
      <c r="OH16">
        <f>IF('рост акций'!OH16 = 0.9,1.18,0.91)</f>
        <v>0.91</v>
      </c>
      <c r="OI16">
        <f>IF('рост акций'!OI16 = 0.9,1.18,0.91)</f>
        <v>0.91</v>
      </c>
      <c r="OJ16">
        <f>IF('рост акций'!OJ16 = 0.9,1.18,0.91)</f>
        <v>0.91</v>
      </c>
      <c r="OK16">
        <f>IF('рост акций'!OK16 = 0.9,1.18,0.91)</f>
        <v>1.18</v>
      </c>
      <c r="OL16">
        <f>IF('рост акций'!OL16 = 0.9,1.18,0.91)</f>
        <v>1.18</v>
      </c>
      <c r="OM16">
        <f>IF('рост акций'!OM16 = 0.9,1.18,0.91)</f>
        <v>1.18</v>
      </c>
      <c r="ON16">
        <f>IF('рост акций'!ON16 = 0.9,1.18,0.91)</f>
        <v>0.91</v>
      </c>
      <c r="OO16">
        <f>IF('рост акций'!OO16 = 0.9,1.18,0.91)</f>
        <v>0.91</v>
      </c>
      <c r="OP16">
        <f>IF('рост акций'!OP16 = 0.9,1.18,0.91)</f>
        <v>1.18</v>
      </c>
      <c r="OQ16">
        <f>IF('рост акций'!OQ16 = 0.9,1.18,0.91)</f>
        <v>1.18</v>
      </c>
      <c r="OR16">
        <f>IF('рост акций'!OR16 = 0.9,1.18,0.91)</f>
        <v>0.91</v>
      </c>
      <c r="OS16">
        <f>IF('рост акций'!OS16 = 0.9,1.18,0.91)</f>
        <v>0.91</v>
      </c>
      <c r="OT16">
        <f>IF('рост акций'!OT16 = 0.9,1.18,0.91)</f>
        <v>0.91</v>
      </c>
      <c r="OU16">
        <f>IF('рост акций'!OU16 = 0.9,1.18,0.91)</f>
        <v>1.18</v>
      </c>
      <c r="OV16">
        <f>IF('рост акций'!OV16 = 0.9,1.18,0.91)</f>
        <v>0.91</v>
      </c>
      <c r="OW16">
        <f>IF('рост акций'!OW16 = 0.9,1.18,0.91)</f>
        <v>0.91</v>
      </c>
      <c r="OX16">
        <f>IF('рост акций'!OX16 = 0.9,1.18,0.91)</f>
        <v>0.91</v>
      </c>
      <c r="OY16">
        <f>IF('рост акций'!OY16 = 0.9,1.18,0.91)</f>
        <v>0.91</v>
      </c>
      <c r="OZ16">
        <f>IF('рост акций'!OZ16 = 0.9,1.18,0.91)</f>
        <v>0.91</v>
      </c>
      <c r="PA16">
        <f>IF('рост акций'!PA16 = 0.9,1.18,0.91)</f>
        <v>1.18</v>
      </c>
      <c r="PB16">
        <f>IF('рост акций'!PB16 = 0.9,1.18,0.91)</f>
        <v>0.91</v>
      </c>
      <c r="PC16">
        <f>IF('рост акций'!PC16 = 0.9,1.18,0.91)</f>
        <v>1.18</v>
      </c>
      <c r="PD16">
        <f>IF('рост акций'!PD16 = 0.9,1.18,0.91)</f>
        <v>1.18</v>
      </c>
      <c r="PE16">
        <f>IF('рост акций'!PE16 = 0.9,1.18,0.91)</f>
        <v>0.91</v>
      </c>
      <c r="PF16">
        <f>IF('рост акций'!PF16 = 0.9,1.18,0.91)</f>
        <v>1.18</v>
      </c>
      <c r="PG16">
        <f>IF('рост акций'!PG16 = 0.9,1.18,0.91)</f>
        <v>1.18</v>
      </c>
      <c r="PH16">
        <f>IF('рост акций'!PH16 = 0.9,1.18,0.91)</f>
        <v>0.91</v>
      </c>
      <c r="PI16">
        <f>IF('рост акций'!PI16 = 0.9,1.18,0.91)</f>
        <v>0.91</v>
      </c>
      <c r="PJ16">
        <f>IF('рост акций'!PJ16 = 0.9,1.18,0.91)</f>
        <v>0.91</v>
      </c>
      <c r="PK16">
        <f>IF('рост акций'!PK16 = 0.9,1.18,0.91)</f>
        <v>0.91</v>
      </c>
      <c r="PL16">
        <f>IF('рост акций'!PL16 = 0.9,1.18,0.91)</f>
        <v>0.91</v>
      </c>
      <c r="PM16">
        <f>IF('рост акций'!PM16 = 0.9,1.18,0.91)</f>
        <v>1.18</v>
      </c>
      <c r="PN16">
        <f>IF('рост акций'!PN16 = 0.9,1.18,0.91)</f>
        <v>0.91</v>
      </c>
      <c r="PO16">
        <f>IF('рост акций'!PO16 = 0.9,1.18,0.91)</f>
        <v>1.18</v>
      </c>
      <c r="PP16">
        <f>IF('рост акций'!PP16 = 0.9,1.18,0.91)</f>
        <v>0.91</v>
      </c>
      <c r="PQ16">
        <f>IF('рост акций'!PQ16 = 0.9,1.18,0.91)</f>
        <v>0.91</v>
      </c>
      <c r="PR16">
        <f>IF('рост акций'!PR16 = 0.9,1.18,0.91)</f>
        <v>1.18</v>
      </c>
      <c r="PS16">
        <f>IF('рост акций'!PS16 = 0.9,1.18,0.91)</f>
        <v>1.18</v>
      </c>
      <c r="PT16">
        <f>IF('рост акций'!PT16 = 0.9,1.18,0.91)</f>
        <v>0.91</v>
      </c>
      <c r="PU16">
        <f>IF('рост акций'!PU16 = 0.9,1.18,0.91)</f>
        <v>1.18</v>
      </c>
      <c r="PV16">
        <f>IF('рост акций'!PV16 = 0.9,1.18,0.91)</f>
        <v>1.18</v>
      </c>
      <c r="PW16">
        <f>IF('рост акций'!PW16 = 0.9,1.18,0.91)</f>
        <v>1.18</v>
      </c>
      <c r="PX16">
        <f>IF('рост акций'!PX16 = 0.9,1.18,0.91)</f>
        <v>0.91</v>
      </c>
      <c r="PY16">
        <f>IF('рост акций'!PY16 = 0.9,1.18,0.91)</f>
        <v>0.91</v>
      </c>
      <c r="PZ16">
        <f>IF('рост акций'!PZ16 = 0.9,1.18,0.91)</f>
        <v>1.18</v>
      </c>
      <c r="QA16">
        <f>IF('рост акций'!QA16 = 0.9,1.18,0.91)</f>
        <v>1.18</v>
      </c>
      <c r="QB16">
        <f>IF('рост акций'!QB16 = 0.9,1.18,0.91)</f>
        <v>0.91</v>
      </c>
      <c r="QC16">
        <f>IF('рост акций'!QC16 = 0.9,1.18,0.91)</f>
        <v>0.91</v>
      </c>
      <c r="QD16">
        <f>IF('рост акций'!QD16 = 0.9,1.18,0.91)</f>
        <v>1.18</v>
      </c>
      <c r="QE16">
        <f>IF('рост акций'!QE16 = 0.9,1.18,0.91)</f>
        <v>0.91</v>
      </c>
      <c r="QF16">
        <f>IF('рост акций'!QF16 = 0.9,1.18,0.91)</f>
        <v>1.18</v>
      </c>
      <c r="QG16">
        <f>IF('рост акций'!QG16 = 0.9,1.18,0.91)</f>
        <v>0.91</v>
      </c>
      <c r="QH16">
        <f>IF('рост акций'!QH16 = 0.9,1.18,0.91)</f>
        <v>1.18</v>
      </c>
      <c r="QI16">
        <f>IF('рост акций'!QI16 = 0.9,1.18,0.91)</f>
        <v>0.91</v>
      </c>
      <c r="QJ16">
        <f>IF('рост акций'!QJ16 = 0.9,1.18,0.91)</f>
        <v>1.18</v>
      </c>
      <c r="QK16">
        <f>IF('рост акций'!QK16 = 0.9,1.18,0.91)</f>
        <v>1.18</v>
      </c>
      <c r="QL16">
        <f>IF('рост акций'!QL16 = 0.9,1.18,0.91)</f>
        <v>0.91</v>
      </c>
      <c r="QM16">
        <f>IF('рост акций'!QM16 = 0.9,1.18,0.91)</f>
        <v>0.91</v>
      </c>
      <c r="QN16">
        <f>IF('рост акций'!QN16 = 0.9,1.18,0.91)</f>
        <v>1.18</v>
      </c>
      <c r="QO16">
        <f>IF('рост акций'!QO16 = 0.9,1.18,0.91)</f>
        <v>0.91</v>
      </c>
      <c r="QP16">
        <f>IF('рост акций'!QP16 = 0.9,1.18,0.91)</f>
        <v>1.18</v>
      </c>
      <c r="QQ16">
        <f>IF('рост акций'!QQ16 = 0.9,1.18,0.91)</f>
        <v>0.91</v>
      </c>
      <c r="QR16">
        <f>IF('рост акций'!QR16 = 0.9,1.18,0.91)</f>
        <v>1.18</v>
      </c>
      <c r="QS16">
        <f>IF('рост акций'!QS16 = 0.9,1.18,0.91)</f>
        <v>0.91</v>
      </c>
      <c r="QT16">
        <f>IF('рост акций'!QT16 = 0.9,1.18,0.91)</f>
        <v>0.91</v>
      </c>
      <c r="QU16">
        <f>IF('рост акций'!QU16 = 0.9,1.18,0.91)</f>
        <v>1.18</v>
      </c>
      <c r="QV16">
        <f>IF('рост акций'!QV16 = 0.9,1.18,0.91)</f>
        <v>0.91</v>
      </c>
      <c r="QW16">
        <f>IF('рост акций'!QW16 = 0.9,1.18,0.91)</f>
        <v>1.18</v>
      </c>
      <c r="QX16">
        <f>IF('рост акций'!QX16 = 0.9,1.18,0.91)</f>
        <v>1.18</v>
      </c>
      <c r="QY16">
        <f>IF('рост акций'!QY16 = 0.9,1.18,0.91)</f>
        <v>1.18</v>
      </c>
      <c r="QZ16">
        <f>IF('рост акций'!QZ16 = 0.9,1.18,0.91)</f>
        <v>1.18</v>
      </c>
      <c r="RA16">
        <f>IF('рост акций'!RA16 = 0.9,1.18,0.91)</f>
        <v>0.91</v>
      </c>
      <c r="RB16">
        <f>IF('рост акций'!RB16 = 0.9,1.18,0.91)</f>
        <v>1.18</v>
      </c>
      <c r="RC16">
        <f>IF('рост акций'!RC16 = 0.9,1.18,0.91)</f>
        <v>1.18</v>
      </c>
      <c r="RD16">
        <f>IF('рост акций'!RD16 = 0.9,1.18,0.91)</f>
        <v>1.18</v>
      </c>
      <c r="RE16">
        <f>IF('рост акций'!RE16 = 0.9,1.18,0.91)</f>
        <v>1.18</v>
      </c>
      <c r="RF16">
        <f>IF('рост акций'!RF16 = 0.9,1.18,0.91)</f>
        <v>0.91</v>
      </c>
      <c r="RG16">
        <f>IF('рост акций'!RG16 = 0.9,1.18,0.91)</f>
        <v>0.91</v>
      </c>
      <c r="RH16">
        <f>IF('рост акций'!RH16 = 0.9,1.18,0.91)</f>
        <v>0.91</v>
      </c>
      <c r="RI16">
        <f>IF('рост акций'!RI16 = 0.9,1.18,0.91)</f>
        <v>1.18</v>
      </c>
      <c r="RJ16">
        <f>IF('рост акций'!RJ16 = 0.9,1.18,0.91)</f>
        <v>1.18</v>
      </c>
      <c r="RK16">
        <f>IF('рост акций'!RK16 = 0.9,1.18,0.91)</f>
        <v>1.18</v>
      </c>
      <c r="RL16">
        <f>IF('рост акций'!RL16 = 0.9,1.18,0.91)</f>
        <v>0.91</v>
      </c>
      <c r="RM16">
        <f>IF('рост акций'!RM16 = 0.9,1.18,0.91)</f>
        <v>0.91</v>
      </c>
      <c r="RN16">
        <f>IF('рост акций'!RN16 = 0.9,1.18,0.91)</f>
        <v>0.91</v>
      </c>
      <c r="RO16">
        <f>IF('рост акций'!RO16 = 0.9,1.18,0.91)</f>
        <v>0.91</v>
      </c>
      <c r="RP16">
        <f>IF('рост акций'!RP16 = 0.9,1.18,0.91)</f>
        <v>0.91</v>
      </c>
      <c r="RQ16">
        <f>IF('рост акций'!RQ16 = 0.9,1.18,0.91)</f>
        <v>0.91</v>
      </c>
      <c r="RR16">
        <f>IF('рост акций'!RR16 = 0.9,1.18,0.91)</f>
        <v>0.91</v>
      </c>
      <c r="RS16">
        <f>IF('рост акций'!RS16 = 0.9,1.18,0.91)</f>
        <v>0.91</v>
      </c>
      <c r="RT16">
        <f>IF('рост акций'!RT16 = 0.9,1.18,0.91)</f>
        <v>0.91</v>
      </c>
      <c r="RU16">
        <f>IF('рост акций'!RU16 = 0.9,1.18,0.91)</f>
        <v>1.18</v>
      </c>
      <c r="RV16">
        <f>IF('рост акций'!RV16 = 0.9,1.18,0.91)</f>
        <v>1.18</v>
      </c>
      <c r="RW16">
        <f>IF('рост акций'!RW16 = 0.9,1.18,0.91)</f>
        <v>0.91</v>
      </c>
      <c r="RX16">
        <f>IF('рост акций'!RX16 = 0.9,1.18,0.91)</f>
        <v>1.18</v>
      </c>
      <c r="RY16">
        <f>IF('рост акций'!RY16 = 0.9,1.18,0.91)</f>
        <v>1.18</v>
      </c>
      <c r="RZ16">
        <f>IF('рост акций'!RZ16 = 0.9,1.18,0.91)</f>
        <v>1.18</v>
      </c>
      <c r="SA16">
        <f>IF('рост акций'!SA16 = 0.9,1.18,0.91)</f>
        <v>1.18</v>
      </c>
      <c r="SB16">
        <f>IF('рост акций'!SB16 = 0.9,1.18,0.91)</f>
        <v>1.18</v>
      </c>
      <c r="SC16">
        <f>IF('рост акций'!SC16 = 0.9,1.18,0.91)</f>
        <v>0.91</v>
      </c>
      <c r="SD16">
        <f>IF('рост акций'!SD16 = 0.9,1.18,0.91)</f>
        <v>0.91</v>
      </c>
      <c r="SE16">
        <f>IF('рост акций'!SE16 = 0.9,1.18,0.91)</f>
        <v>1.18</v>
      </c>
      <c r="SF16">
        <f>IF('рост акций'!SF16 = 0.9,1.18,0.91)</f>
        <v>1.18</v>
      </c>
      <c r="SG16">
        <f>IF('рост акций'!SG16 = 0.9,1.18,0.91)</f>
        <v>1.18</v>
      </c>
      <c r="SH16">
        <f>IF('рост акций'!SH16 = 0.9,1.18,0.91)</f>
        <v>0.91</v>
      </c>
      <c r="SI16">
        <f>IF('рост акций'!SI16 = 0.9,1.18,0.91)</f>
        <v>0.91</v>
      </c>
      <c r="SJ16">
        <f>IF('рост акций'!SJ16 = 0.9,1.18,0.91)</f>
        <v>0.91</v>
      </c>
      <c r="SK16">
        <f>IF('рост акций'!SK16 = 0.9,1.18,0.91)</f>
        <v>1.18</v>
      </c>
      <c r="SL16">
        <f>IF('рост акций'!SL16 = 0.9,1.18,0.91)</f>
        <v>0.91</v>
      </c>
      <c r="SM16">
        <f>IF('рост акций'!SM16 = 0.9,1.18,0.91)</f>
        <v>1.18</v>
      </c>
      <c r="SN16">
        <f>IF('рост акций'!SN16 = 0.9,1.18,0.91)</f>
        <v>0.91</v>
      </c>
      <c r="SO16">
        <f>IF('рост акций'!SO16 = 0.9,1.18,0.91)</f>
        <v>1.18</v>
      </c>
      <c r="SP16">
        <f>IF('рост акций'!SP16 = 0.9,1.18,0.91)</f>
        <v>0.91</v>
      </c>
      <c r="SQ16">
        <f>IF('рост акций'!SQ16 = 0.9,1.18,0.91)</f>
        <v>1.18</v>
      </c>
      <c r="SR16">
        <f>IF('рост акций'!SR16 = 0.9,1.18,0.91)</f>
        <v>0.91</v>
      </c>
      <c r="SS16">
        <f>IF('рост акций'!SS16 = 0.9,1.18,0.91)</f>
        <v>0.91</v>
      </c>
      <c r="ST16">
        <f>IF('рост акций'!ST16 = 0.9,1.18,0.91)</f>
        <v>0.91</v>
      </c>
      <c r="SU16">
        <f>IF('рост акций'!SU16 = 0.9,1.18,0.91)</f>
        <v>0.91</v>
      </c>
      <c r="SV16">
        <f>IF('рост акций'!SV16 = 0.9,1.18,0.91)</f>
        <v>1.18</v>
      </c>
      <c r="SW16">
        <f>IF('рост акций'!SW16 = 0.9,1.18,0.91)</f>
        <v>0.91</v>
      </c>
      <c r="SX16">
        <f>IF('рост акций'!SX16 = 0.9,1.18,0.91)</f>
        <v>0.91</v>
      </c>
      <c r="SY16">
        <f>IF('рост акций'!SY16 = 0.9,1.18,0.91)</f>
        <v>1.18</v>
      </c>
      <c r="SZ16">
        <f>IF('рост акций'!SZ16 = 0.9,1.18,0.91)</f>
        <v>0.91</v>
      </c>
      <c r="TA16">
        <f>IF('рост акций'!TA16 = 0.9,1.18,0.91)</f>
        <v>0.91</v>
      </c>
      <c r="TB16">
        <f>IF('рост акций'!TB16 = 0.9,1.18,0.91)</f>
        <v>0.91</v>
      </c>
      <c r="TC16">
        <f>IF('рост акций'!TC16 = 0.9,1.18,0.91)</f>
        <v>0.91</v>
      </c>
      <c r="TD16">
        <f>IF('рост акций'!TD16 = 0.9,1.18,0.91)</f>
        <v>1.18</v>
      </c>
      <c r="TE16">
        <f>IF('рост акций'!TE16 = 0.9,1.18,0.91)</f>
        <v>1.18</v>
      </c>
      <c r="TF16">
        <f>IF('рост акций'!TF16 = 0.9,1.18,0.91)</f>
        <v>0.91</v>
      </c>
      <c r="TG16">
        <f>IF('рост акций'!TG16 = 0.9,1.18,0.91)</f>
        <v>0.91</v>
      </c>
      <c r="TH16">
        <f>IF('рост акций'!TH16 = 0.9,1.18,0.91)</f>
        <v>1.18</v>
      </c>
      <c r="TI16">
        <f>IF('рост акций'!TI16 = 0.9,1.18,0.91)</f>
        <v>1.18</v>
      </c>
      <c r="TJ16">
        <f>IF('рост акций'!TJ16 = 0.9,1.18,0.91)</f>
        <v>1.18</v>
      </c>
      <c r="TK16">
        <f>IF('рост акций'!TK16 = 0.9,1.18,0.91)</f>
        <v>1.18</v>
      </c>
      <c r="TL16">
        <f>IF('рост акций'!TL16 = 0.9,1.18,0.91)</f>
        <v>0.91</v>
      </c>
      <c r="TM16">
        <f>IF('рост акций'!TM16 = 0.9,1.18,0.91)</f>
        <v>0.91</v>
      </c>
      <c r="TN16">
        <f>IF('рост акций'!TN16 = 0.9,1.18,0.91)</f>
        <v>1.18</v>
      </c>
      <c r="TO16">
        <f>IF('рост акций'!TO16 = 0.9,1.18,0.91)</f>
        <v>1.18</v>
      </c>
      <c r="TP16">
        <f>IF('рост акций'!TP16 = 0.9,1.18,0.91)</f>
        <v>1.18</v>
      </c>
      <c r="TQ16">
        <f>IF('рост акций'!TQ16 = 0.9,1.18,0.91)</f>
        <v>0.91</v>
      </c>
      <c r="TR16">
        <f>IF('рост акций'!TR16 = 0.9,1.18,0.91)</f>
        <v>0.91</v>
      </c>
      <c r="TS16">
        <f>IF('рост акций'!TS16 = 0.9,1.18,0.91)</f>
        <v>1.18</v>
      </c>
      <c r="TT16">
        <f>IF('рост акций'!TT16 = 0.9,1.18,0.91)</f>
        <v>1.18</v>
      </c>
      <c r="TU16">
        <f>IF('рост акций'!TU16 = 0.9,1.18,0.91)</f>
        <v>0.91</v>
      </c>
      <c r="TV16">
        <f>IF('рост акций'!TV16 = 0.9,1.18,0.91)</f>
        <v>1.18</v>
      </c>
      <c r="TW16">
        <f>IF('рост акций'!TW16 = 0.9,1.18,0.91)</f>
        <v>0.91</v>
      </c>
      <c r="TX16">
        <f>IF('рост акций'!TX16 = 0.9,1.18,0.91)</f>
        <v>0.91</v>
      </c>
      <c r="TY16">
        <f>IF('рост акций'!TY16 = 0.9,1.18,0.91)</f>
        <v>0.91</v>
      </c>
      <c r="TZ16">
        <f>IF('рост акций'!TZ16 = 0.9,1.18,0.91)</f>
        <v>0.91</v>
      </c>
      <c r="UA16">
        <f>IF('рост акций'!UA16 = 0.9,1.18,0.91)</f>
        <v>1.18</v>
      </c>
      <c r="UB16">
        <f>IF('рост акций'!UB16 = 0.9,1.18,0.91)</f>
        <v>0.91</v>
      </c>
      <c r="UC16">
        <f>IF('рост акций'!UC16 = 0.9,1.18,0.91)</f>
        <v>1.18</v>
      </c>
      <c r="UD16">
        <f>IF('рост акций'!UD16 = 0.9,1.18,0.91)</f>
        <v>0.91</v>
      </c>
      <c r="UE16">
        <f>IF('рост акций'!UE16 = 0.9,1.18,0.91)</f>
        <v>1.18</v>
      </c>
      <c r="UF16">
        <f>IF('рост акций'!UF16 = 0.9,1.18,0.91)</f>
        <v>0.91</v>
      </c>
      <c r="UG16">
        <f>IF('рост акций'!UG16 = 0.9,1.18,0.91)</f>
        <v>0.91</v>
      </c>
      <c r="UH16">
        <f>IF('рост акций'!UH16 = 0.9,1.18,0.91)</f>
        <v>1.18</v>
      </c>
      <c r="UI16">
        <f>IF('рост акций'!UI16 = 0.9,1.18,0.91)</f>
        <v>0.91</v>
      </c>
      <c r="UJ16">
        <f>IF('рост акций'!UJ16 = 0.9,1.18,0.91)</f>
        <v>0.91</v>
      </c>
      <c r="UK16">
        <f>IF('рост акций'!UK16 = 0.9,1.18,0.91)</f>
        <v>1.18</v>
      </c>
      <c r="UL16">
        <f>IF('рост акций'!UL16 = 0.9,1.18,0.91)</f>
        <v>0.91</v>
      </c>
      <c r="UM16">
        <f>IF('рост акций'!UM16 = 0.9,1.18,0.91)</f>
        <v>1.18</v>
      </c>
      <c r="UN16">
        <f>IF('рост акций'!UN16 = 0.9,1.18,0.91)</f>
        <v>0.91</v>
      </c>
      <c r="UO16">
        <f>IF('рост акций'!UO16 = 0.9,1.18,0.91)</f>
        <v>1.18</v>
      </c>
      <c r="UP16">
        <f>IF('рост акций'!UP16 = 0.9,1.18,0.91)</f>
        <v>1.18</v>
      </c>
      <c r="UQ16">
        <f>IF('рост акций'!UQ16 = 0.9,1.18,0.91)</f>
        <v>1.18</v>
      </c>
      <c r="UR16">
        <f>IF('рост акций'!UR16 = 0.9,1.18,0.91)</f>
        <v>1.18</v>
      </c>
      <c r="US16">
        <f>IF('рост акций'!US16 = 0.9,1.18,0.91)</f>
        <v>0.91</v>
      </c>
      <c r="UT16">
        <f>IF('рост акций'!UT16 = 0.9,1.18,0.91)</f>
        <v>0.91</v>
      </c>
      <c r="UU16">
        <f>IF('рост акций'!UU16 = 0.9,1.18,0.91)</f>
        <v>1.18</v>
      </c>
      <c r="UV16">
        <f>IF('рост акций'!UV16 = 0.9,1.18,0.91)</f>
        <v>1.18</v>
      </c>
      <c r="UW16">
        <f>IF('рост акций'!UW16 = 0.9,1.18,0.91)</f>
        <v>1.18</v>
      </c>
      <c r="UX16">
        <f>IF('рост акций'!UX16 = 0.9,1.18,0.91)</f>
        <v>1.18</v>
      </c>
      <c r="UY16">
        <f>IF('рост акций'!UY16 = 0.9,1.18,0.91)</f>
        <v>0.91</v>
      </c>
      <c r="UZ16">
        <f>IF('рост акций'!UZ16 = 0.9,1.18,0.91)</f>
        <v>0.91</v>
      </c>
      <c r="VA16">
        <f>IF('рост акций'!VA16 = 0.9,1.18,0.91)</f>
        <v>0.91</v>
      </c>
      <c r="VB16">
        <f>IF('рост акций'!VB16 = 0.9,1.18,0.91)</f>
        <v>0.91</v>
      </c>
      <c r="VC16">
        <f>IF('рост акций'!VC16 = 0.9,1.18,0.91)</f>
        <v>0.91</v>
      </c>
      <c r="VD16">
        <f>IF('рост акций'!VD16 = 0.9,1.18,0.91)</f>
        <v>1.18</v>
      </c>
      <c r="VE16">
        <f>IF('рост акций'!VE16 = 0.9,1.18,0.91)</f>
        <v>1.18</v>
      </c>
      <c r="VF16">
        <f>IF('рост акций'!VF16 = 0.9,1.18,0.91)</f>
        <v>0.91</v>
      </c>
      <c r="VG16">
        <f>IF('рост акций'!VG16 = 0.9,1.18,0.91)</f>
        <v>1.18</v>
      </c>
      <c r="VH16">
        <f>IF('рост акций'!VH16 = 0.9,1.18,0.91)</f>
        <v>1.18</v>
      </c>
      <c r="VI16">
        <f>IF('рост акций'!VI16 = 0.9,1.18,0.91)</f>
        <v>0.91</v>
      </c>
      <c r="VJ16">
        <f>IF('рост акций'!VJ16 = 0.9,1.18,0.91)</f>
        <v>1.18</v>
      </c>
      <c r="VK16">
        <f>IF('рост акций'!VK16 = 0.9,1.18,0.91)</f>
        <v>1.18</v>
      </c>
      <c r="VL16">
        <f>IF('рост акций'!VL16 = 0.9,1.18,0.91)</f>
        <v>1.18</v>
      </c>
      <c r="VM16">
        <f>IF('рост акций'!VM16 = 0.9,1.18,0.91)</f>
        <v>0.91</v>
      </c>
      <c r="VN16">
        <f>IF('рост акций'!VN16 = 0.9,1.18,0.91)</f>
        <v>1.18</v>
      </c>
      <c r="VO16">
        <f>IF('рост акций'!VO16 = 0.9,1.18,0.91)</f>
        <v>1.18</v>
      </c>
      <c r="VP16">
        <f>IF('рост акций'!VP16 = 0.9,1.18,0.91)</f>
        <v>0.91</v>
      </c>
      <c r="VQ16">
        <f>IF('рост акций'!VQ16 = 0.9,1.18,0.91)</f>
        <v>0.91</v>
      </c>
      <c r="VR16">
        <f>IF('рост акций'!VR16 = 0.9,1.18,0.91)</f>
        <v>0.91</v>
      </c>
      <c r="VS16">
        <f>IF('рост акций'!VS16 = 0.9,1.18,0.91)</f>
        <v>0.91</v>
      </c>
      <c r="VT16">
        <f>IF('рост акций'!VT16 = 0.9,1.18,0.91)</f>
        <v>0.91</v>
      </c>
      <c r="VU16">
        <f>IF('рост акций'!VU16 = 0.9,1.18,0.91)</f>
        <v>0.91</v>
      </c>
      <c r="VV16">
        <f>IF('рост акций'!VV16 = 0.9,1.18,0.91)</f>
        <v>1.18</v>
      </c>
      <c r="VW16">
        <f>IF('рост акций'!VW16 = 0.9,1.18,0.91)</f>
        <v>0.91</v>
      </c>
      <c r="VX16">
        <f>IF('рост акций'!VX16 = 0.9,1.18,0.91)</f>
        <v>0.91</v>
      </c>
      <c r="VY16">
        <f>IF('рост акций'!VY16 = 0.9,1.18,0.91)</f>
        <v>0.91</v>
      </c>
      <c r="VZ16">
        <f>IF('рост акций'!VZ16 = 0.9,1.18,0.91)</f>
        <v>0.91</v>
      </c>
      <c r="WA16">
        <f>IF('рост акций'!WA16 = 0.9,1.18,0.91)</f>
        <v>1.18</v>
      </c>
      <c r="WB16">
        <f>IF('рост акций'!WB16 = 0.9,1.18,0.91)</f>
        <v>1.18</v>
      </c>
      <c r="WC16">
        <f>IF('рост акций'!WC16 = 0.9,1.18,0.91)</f>
        <v>0.91</v>
      </c>
      <c r="WD16">
        <f>IF('рост акций'!WD16 = 0.9,1.18,0.91)</f>
        <v>1.18</v>
      </c>
      <c r="WE16">
        <f>IF('рост акций'!WE16 = 0.9,1.18,0.91)</f>
        <v>1.18</v>
      </c>
      <c r="WF16">
        <f>IF('рост акций'!WF16 = 0.9,1.18,0.91)</f>
        <v>1.18</v>
      </c>
      <c r="WG16">
        <f>IF('рост акций'!WG16 = 0.9,1.18,0.91)</f>
        <v>1.18</v>
      </c>
      <c r="WH16">
        <f>IF('рост акций'!WH16 = 0.9,1.18,0.91)</f>
        <v>0.91</v>
      </c>
      <c r="WI16">
        <f>IF('рост акций'!WI16 = 0.9,1.18,0.91)</f>
        <v>0.91</v>
      </c>
      <c r="WJ16">
        <f>IF('рост акций'!WJ16 = 0.9,1.18,0.91)</f>
        <v>0.91</v>
      </c>
      <c r="WK16">
        <f>IF('рост акций'!WK16 = 0.9,1.18,0.91)</f>
        <v>1.18</v>
      </c>
      <c r="WL16">
        <f>IF('рост акций'!WL16 = 0.9,1.18,0.91)</f>
        <v>1.18</v>
      </c>
      <c r="WM16">
        <f>IF('рост акций'!WM16 = 0.9,1.18,0.91)</f>
        <v>1.18</v>
      </c>
      <c r="WN16">
        <f>IF('рост акций'!WN16 = 0.9,1.18,0.91)</f>
        <v>1.18</v>
      </c>
      <c r="WO16">
        <f>IF('рост акций'!WO16 = 0.9,1.18,0.91)</f>
        <v>1.18</v>
      </c>
      <c r="WP16">
        <f>IF('рост акций'!WP16 = 0.9,1.18,0.91)</f>
        <v>1.18</v>
      </c>
      <c r="WQ16">
        <f>IF('рост акций'!WQ16 = 0.9,1.18,0.91)</f>
        <v>1.18</v>
      </c>
      <c r="WR16">
        <f>IF('рост акций'!WR16 = 0.9,1.18,0.91)</f>
        <v>1.18</v>
      </c>
      <c r="WS16">
        <f>IF('рост акций'!WS16 = 0.9,1.18,0.91)</f>
        <v>0.91</v>
      </c>
      <c r="WT16">
        <f>IF('рост акций'!WT16 = 0.9,1.18,0.91)</f>
        <v>1.18</v>
      </c>
      <c r="WU16">
        <f>IF('рост акций'!WU16 = 0.9,1.18,0.91)</f>
        <v>1.18</v>
      </c>
      <c r="WV16">
        <f>IF('рост акций'!WV16 = 0.9,1.18,0.91)</f>
        <v>0.91</v>
      </c>
      <c r="WW16">
        <f>IF('рост акций'!WW16 = 0.9,1.18,0.91)</f>
        <v>1.18</v>
      </c>
      <c r="WX16">
        <f>IF('рост акций'!WX16 = 0.9,1.18,0.91)</f>
        <v>1.18</v>
      </c>
      <c r="WY16">
        <f>IF('рост акций'!WY16 = 0.9,1.18,0.91)</f>
        <v>1.18</v>
      </c>
      <c r="WZ16">
        <f>IF('рост акций'!WZ16 = 0.9,1.18,0.91)</f>
        <v>0.91</v>
      </c>
      <c r="XA16">
        <f>IF('рост акций'!XA16 = 0.9,1.18,0.91)</f>
        <v>1.18</v>
      </c>
      <c r="XB16">
        <f>IF('рост акций'!XB16 = 0.9,1.18,0.91)</f>
        <v>0.91</v>
      </c>
      <c r="XC16">
        <f>IF('рост акций'!XC16 = 0.9,1.18,0.91)</f>
        <v>1.18</v>
      </c>
      <c r="XD16">
        <f>IF('рост акций'!XD16 = 0.9,1.18,0.91)</f>
        <v>1.18</v>
      </c>
      <c r="XE16">
        <f>IF('рост акций'!XE16 = 0.9,1.18,0.91)</f>
        <v>1.18</v>
      </c>
      <c r="XF16">
        <f>IF('рост акций'!XF16 = 0.9,1.18,0.91)</f>
        <v>0.91</v>
      </c>
      <c r="XG16">
        <f>IF('рост акций'!XG16 = 0.9,1.18,0.91)</f>
        <v>1.18</v>
      </c>
      <c r="XH16">
        <f>IF('рост акций'!XH16 = 0.9,1.18,0.91)</f>
        <v>1.18</v>
      </c>
      <c r="XI16">
        <f>IF('рост акций'!XI16 = 0.9,1.18,0.91)</f>
        <v>1.18</v>
      </c>
      <c r="XJ16">
        <f>IF('рост акций'!XJ16 = 0.9,1.18,0.91)</f>
        <v>1.18</v>
      </c>
      <c r="XK16">
        <f>IF('рост акций'!XK16 = 0.9,1.18,0.91)</f>
        <v>1.18</v>
      </c>
      <c r="XL16">
        <f>IF('рост акций'!XL16 = 0.9,1.18,0.91)</f>
        <v>1.18</v>
      </c>
      <c r="XM16">
        <f>IF('рост акций'!XM16 = 0.9,1.18,0.91)</f>
        <v>1.18</v>
      </c>
      <c r="XN16">
        <f>IF('рост акций'!XN16 = 0.9,1.18,0.91)</f>
        <v>0.91</v>
      </c>
      <c r="XO16">
        <f>IF('рост акций'!XO16 = 0.9,1.18,0.91)</f>
        <v>1.18</v>
      </c>
      <c r="XP16">
        <f>IF('рост акций'!XP16 = 0.9,1.18,0.91)</f>
        <v>1.18</v>
      </c>
      <c r="XQ16">
        <f>IF('рост акций'!XQ16 = 0.9,1.18,0.91)</f>
        <v>0.91</v>
      </c>
      <c r="XR16">
        <f>IF('рост акций'!XR16 = 0.9,1.18,0.91)</f>
        <v>0.91</v>
      </c>
      <c r="XS16">
        <f>IF('рост акций'!XS16 = 0.9,1.18,0.91)</f>
        <v>1.18</v>
      </c>
      <c r="XT16">
        <f>IF('рост акций'!XT16 = 0.9,1.18,0.91)</f>
        <v>0.91</v>
      </c>
      <c r="XU16">
        <f>IF('рост акций'!XU16 = 0.9,1.18,0.91)</f>
        <v>1.18</v>
      </c>
      <c r="XV16">
        <f>IF('рост акций'!XV16 = 0.9,1.18,0.91)</f>
        <v>0.91</v>
      </c>
      <c r="XW16">
        <f>IF('рост акций'!XW16 = 0.9,1.18,0.91)</f>
        <v>1.18</v>
      </c>
      <c r="XX16">
        <f>IF('рост акций'!XX16 = 0.9,1.18,0.91)</f>
        <v>1.18</v>
      </c>
      <c r="XY16">
        <f>IF('рост акций'!XY16 = 0.9,1.18,0.91)</f>
        <v>0.91</v>
      </c>
      <c r="XZ16">
        <f>IF('рост акций'!XZ16 = 0.9,1.18,0.91)</f>
        <v>1.18</v>
      </c>
      <c r="YA16">
        <f>IF('рост акций'!YA16 = 0.9,1.18,0.91)</f>
        <v>1.18</v>
      </c>
      <c r="YB16">
        <f>IF('рост акций'!YB16 = 0.9,1.18,0.91)</f>
        <v>0.91</v>
      </c>
      <c r="YC16">
        <f>IF('рост акций'!YC16 = 0.9,1.18,0.91)</f>
        <v>0.91</v>
      </c>
      <c r="YD16">
        <f>IF('рост акций'!YD16 = 0.9,1.18,0.91)</f>
        <v>1.18</v>
      </c>
      <c r="YE16">
        <f>IF('рост акций'!YE16 = 0.9,1.18,0.91)</f>
        <v>0.91</v>
      </c>
      <c r="YF16">
        <f>IF('рост акций'!YF16 = 0.9,1.18,0.91)</f>
        <v>0.91</v>
      </c>
      <c r="YG16">
        <f>IF('рост акций'!YG16 = 0.9,1.18,0.91)</f>
        <v>0.91</v>
      </c>
      <c r="YH16">
        <f>IF('рост акций'!YH16 = 0.9,1.18,0.91)</f>
        <v>1.18</v>
      </c>
      <c r="YI16">
        <f>IF('рост акций'!YI16 = 0.9,1.18,0.91)</f>
        <v>1.18</v>
      </c>
      <c r="YJ16">
        <f>IF('рост акций'!YJ16 = 0.9,1.18,0.91)</f>
        <v>1.18</v>
      </c>
      <c r="YK16">
        <f>IF('рост акций'!YK16 = 0.9,1.18,0.91)</f>
        <v>0.91</v>
      </c>
      <c r="YL16">
        <f>IF('рост акций'!YL16 = 0.9,1.18,0.91)</f>
        <v>0.91</v>
      </c>
      <c r="YM16">
        <f>IF('рост акций'!YM16 = 0.9,1.18,0.91)</f>
        <v>1.18</v>
      </c>
      <c r="YN16">
        <f>IF('рост акций'!YN16 = 0.9,1.18,0.91)</f>
        <v>1.18</v>
      </c>
      <c r="YO16">
        <f>IF('рост акций'!YO16 = 0.9,1.18,0.91)</f>
        <v>1.18</v>
      </c>
      <c r="YP16">
        <f>IF('рост акций'!YP16 = 0.9,1.18,0.91)</f>
        <v>0.91</v>
      </c>
      <c r="YQ16">
        <f>IF('рост акций'!YQ16 = 0.9,1.18,0.91)</f>
        <v>1.18</v>
      </c>
      <c r="YR16">
        <f>IF('рост акций'!YR16 = 0.9,1.18,0.91)</f>
        <v>0.91</v>
      </c>
      <c r="YS16">
        <f>IF('рост акций'!YS16 = 0.9,1.18,0.91)</f>
        <v>0.91</v>
      </c>
      <c r="YT16">
        <f>IF('рост акций'!YT16 = 0.9,1.18,0.91)</f>
        <v>0.91</v>
      </c>
      <c r="YU16">
        <f>IF('рост акций'!YU16 = 0.9,1.18,0.91)</f>
        <v>0.91</v>
      </c>
      <c r="YV16">
        <f>IF('рост акций'!YV16 = 0.9,1.18,0.91)</f>
        <v>1.18</v>
      </c>
      <c r="YW16">
        <f>IF('рост акций'!YW16 = 0.9,1.18,0.91)</f>
        <v>0.91</v>
      </c>
      <c r="YX16">
        <f>IF('рост акций'!YX16 = 0.9,1.18,0.91)</f>
        <v>1.18</v>
      </c>
      <c r="YY16">
        <f>IF('рост акций'!YY16 = 0.9,1.18,0.91)</f>
        <v>0.91</v>
      </c>
      <c r="YZ16">
        <f>IF('рост акций'!YZ16 = 0.9,1.18,0.91)</f>
        <v>1.18</v>
      </c>
      <c r="ZA16">
        <f>IF('рост акций'!ZA16 = 0.9,1.18,0.91)</f>
        <v>0.91</v>
      </c>
      <c r="ZB16">
        <f>IF('рост акций'!ZB16 = 0.9,1.18,0.91)</f>
        <v>1.18</v>
      </c>
      <c r="ZC16">
        <f>IF('рост акций'!ZC16 = 0.9,1.18,0.91)</f>
        <v>0.91</v>
      </c>
      <c r="ZD16">
        <f>IF('рост акций'!ZD16 = 0.9,1.18,0.91)</f>
        <v>0.91</v>
      </c>
      <c r="ZE16">
        <f>IF('рост акций'!ZE16 = 0.9,1.18,0.91)</f>
        <v>1.18</v>
      </c>
      <c r="ZF16">
        <f>IF('рост акций'!ZF16 = 0.9,1.18,0.91)</f>
        <v>0.91</v>
      </c>
      <c r="ZG16">
        <f>IF('рост акций'!ZG16 = 0.9,1.18,0.91)</f>
        <v>1.18</v>
      </c>
      <c r="ZH16">
        <f>IF('рост акций'!ZH16 = 0.9,1.18,0.91)</f>
        <v>0.91</v>
      </c>
      <c r="ZI16">
        <f>IF('рост акций'!ZI16 = 0.9,1.18,0.91)</f>
        <v>1.18</v>
      </c>
      <c r="ZJ16">
        <f>IF('рост акций'!ZJ16 = 0.9,1.18,0.91)</f>
        <v>1.18</v>
      </c>
      <c r="ZK16">
        <f>IF('рост акций'!ZK16 = 0.9,1.18,0.91)</f>
        <v>1.18</v>
      </c>
      <c r="ZL16">
        <f>IF('рост акций'!ZL16 = 0.9,1.18,0.91)</f>
        <v>0.91</v>
      </c>
      <c r="ZM16">
        <f>IF('рост акций'!ZM16 = 0.9,1.18,0.91)</f>
        <v>0.91</v>
      </c>
      <c r="ZN16">
        <f>IF('рост акций'!ZN16 = 0.9,1.18,0.91)</f>
        <v>1.18</v>
      </c>
      <c r="ZO16">
        <f>IF('рост акций'!ZO16 = 0.9,1.18,0.91)</f>
        <v>0.91</v>
      </c>
      <c r="ZP16">
        <f>IF('рост акций'!ZP16 = 0.9,1.18,0.91)</f>
        <v>1.18</v>
      </c>
      <c r="ZQ16">
        <f>IF('рост акций'!ZQ16 = 0.9,1.18,0.91)</f>
        <v>1.18</v>
      </c>
      <c r="ZR16">
        <f>IF('рост акций'!ZR16 = 0.9,1.18,0.91)</f>
        <v>0.91</v>
      </c>
      <c r="ZS16">
        <f>IF('рост акций'!ZS16 = 0.9,1.18,0.91)</f>
        <v>0.91</v>
      </c>
      <c r="ZT16">
        <f>IF('рост акций'!ZT16 = 0.9,1.18,0.91)</f>
        <v>0.91</v>
      </c>
      <c r="ZU16">
        <f>IF('рост акций'!ZU16 = 0.9,1.18,0.91)</f>
        <v>1.18</v>
      </c>
      <c r="ZV16">
        <f>IF('рост акций'!ZV16 = 0.9,1.18,0.91)</f>
        <v>1.18</v>
      </c>
      <c r="ZW16">
        <f>IF('рост акций'!ZW16 = 0.9,1.18,0.91)</f>
        <v>0.91</v>
      </c>
      <c r="ZX16">
        <f>IF('рост акций'!ZX16 = 0.9,1.18,0.91)</f>
        <v>1.18</v>
      </c>
      <c r="ZY16">
        <f>IF('рост акций'!ZY16 = 0.9,1.18,0.91)</f>
        <v>1.18</v>
      </c>
      <c r="ZZ16">
        <f>IF('рост акций'!ZZ16 = 0.9,1.18,0.91)</f>
        <v>0.91</v>
      </c>
      <c r="AAA16">
        <f>IF('рост акций'!AAA16 = 0.9,1.18,0.91)</f>
        <v>0.91</v>
      </c>
      <c r="AAB16">
        <f>IF('рост акций'!AAB16 = 0.9,1.18,0.91)</f>
        <v>0.91</v>
      </c>
      <c r="AAC16">
        <f>IF('рост акций'!AAC16 = 0.9,1.18,0.91)</f>
        <v>1.18</v>
      </c>
      <c r="AAD16">
        <f>IF('рост акций'!AAD16 = 0.9,1.18,0.91)</f>
        <v>1.18</v>
      </c>
      <c r="AAE16">
        <f>IF('рост акций'!AAE16 = 0.9,1.18,0.91)</f>
        <v>1.18</v>
      </c>
      <c r="AAF16">
        <f>IF('рост акций'!AAF16 = 0.9,1.18,0.91)</f>
        <v>0.91</v>
      </c>
      <c r="AAG16">
        <f>IF('рост акций'!AAG16 = 0.9,1.18,0.91)</f>
        <v>1.18</v>
      </c>
      <c r="AAH16">
        <f>IF('рост акций'!AAH16 = 0.9,1.18,0.91)</f>
        <v>0.91</v>
      </c>
      <c r="AAI16">
        <f>IF('рост акций'!AAI16 = 0.9,1.18,0.91)</f>
        <v>0.91</v>
      </c>
      <c r="AAJ16">
        <f>IF('рост акций'!AAJ16 = 0.9,1.18,0.91)</f>
        <v>1.18</v>
      </c>
      <c r="AAK16">
        <f>IF('рост акций'!AAK16 = 0.9,1.18,0.91)</f>
        <v>1.18</v>
      </c>
      <c r="AAL16">
        <f>IF('рост акций'!AAL16 = 0.9,1.18,0.91)</f>
        <v>0.91</v>
      </c>
      <c r="AAM16">
        <f>IF('рост акций'!AAM16 = 0.9,1.18,0.91)</f>
        <v>0.91</v>
      </c>
      <c r="AAN16">
        <f>IF('рост акций'!AAN16 = 0.9,1.18,0.91)</f>
        <v>1.18</v>
      </c>
      <c r="AAO16">
        <f>IF('рост акций'!AAO16 = 0.9,1.18,0.91)</f>
        <v>1.18</v>
      </c>
      <c r="AAP16">
        <f>IF('рост акций'!AAP16 = 0.9,1.18,0.91)</f>
        <v>0.91</v>
      </c>
      <c r="AAQ16">
        <f>IF('рост акций'!AAQ16 = 0.9,1.18,0.91)</f>
        <v>1.18</v>
      </c>
      <c r="AAR16">
        <f>IF('рост акций'!AAR16 = 0.9,1.18,0.91)</f>
        <v>1.18</v>
      </c>
      <c r="AAS16">
        <f>IF('рост акций'!AAS16 = 0.9,1.18,0.91)</f>
        <v>0.91</v>
      </c>
      <c r="AAT16">
        <f>IF('рост акций'!AAT16 = 0.9,1.18,0.91)</f>
        <v>1.18</v>
      </c>
      <c r="AAU16">
        <f>IF('рост акций'!AAU16 = 0.9,1.18,0.91)</f>
        <v>0.91</v>
      </c>
      <c r="AAV16">
        <f>IF('рост акций'!AAV16 = 0.9,1.18,0.91)</f>
        <v>1.18</v>
      </c>
      <c r="AAW16">
        <f>IF('рост акций'!AAW16 = 0.9,1.18,0.91)</f>
        <v>0.91</v>
      </c>
      <c r="AAX16">
        <f>IF('рост акций'!AAX16 = 0.9,1.18,0.91)</f>
        <v>0.91</v>
      </c>
      <c r="AAY16">
        <f>IF('рост акций'!AAY16 = 0.9,1.18,0.91)</f>
        <v>0.91</v>
      </c>
      <c r="AAZ16">
        <f>IF('рост акций'!AAZ16 = 0.9,1.18,0.91)</f>
        <v>0.91</v>
      </c>
      <c r="ABA16">
        <f>IF('рост акций'!ABA16 = 0.9,1.18,0.91)</f>
        <v>0.91</v>
      </c>
      <c r="ABB16">
        <f>IF('рост акций'!ABB16 = 0.9,1.18,0.91)</f>
        <v>0.91</v>
      </c>
      <c r="ABC16">
        <f>IF('рост акций'!ABC16 = 0.9,1.18,0.91)</f>
        <v>1.18</v>
      </c>
      <c r="ABD16">
        <f>IF('рост акций'!ABD16 = 0.9,1.18,0.91)</f>
        <v>0.91</v>
      </c>
      <c r="ABE16">
        <f>IF('рост акций'!ABE16 = 0.9,1.18,0.91)</f>
        <v>1.18</v>
      </c>
      <c r="ABF16">
        <f>IF('рост акций'!ABF16 = 0.9,1.18,0.91)</f>
        <v>0.91</v>
      </c>
      <c r="ABG16">
        <f>IF('рост акций'!ABG16 = 0.9,1.18,0.91)</f>
        <v>1.18</v>
      </c>
      <c r="ABH16">
        <f>IF('рост акций'!ABH16 = 0.9,1.18,0.91)</f>
        <v>0.91</v>
      </c>
      <c r="ABI16">
        <f>IF('рост акций'!ABI16 = 0.9,1.18,0.91)</f>
        <v>0.91</v>
      </c>
      <c r="ABJ16">
        <f>IF('рост акций'!ABJ16 = 0.9,1.18,0.91)</f>
        <v>0.91</v>
      </c>
      <c r="ABK16">
        <f>IF('рост акций'!ABK16 = 0.9,1.18,0.91)</f>
        <v>1.18</v>
      </c>
      <c r="ABL16">
        <f>IF('рост акций'!ABL16 = 0.9,1.18,0.91)</f>
        <v>0.91</v>
      </c>
      <c r="ABM16">
        <f>IF('рост акций'!ABM16 = 0.9,1.18,0.91)</f>
        <v>1.18</v>
      </c>
      <c r="ABN16">
        <f>IF('рост акций'!ABN16 = 0.9,1.18,0.91)</f>
        <v>0.91</v>
      </c>
      <c r="ABO16">
        <f>IF('рост акций'!ABO16 = 0.9,1.18,0.91)</f>
        <v>1.18</v>
      </c>
      <c r="ABP16">
        <f>IF('рост акций'!ABP16 = 0.9,1.18,0.91)</f>
        <v>0.91</v>
      </c>
      <c r="ABQ16">
        <f>IF('рост акций'!ABQ16 = 0.9,1.18,0.91)</f>
        <v>0.91</v>
      </c>
      <c r="ABR16">
        <f>IF('рост акций'!ABR16 = 0.9,1.18,0.91)</f>
        <v>0.91</v>
      </c>
      <c r="ABS16">
        <f>IF('рост акций'!ABS16 = 0.9,1.18,0.91)</f>
        <v>0.91</v>
      </c>
      <c r="ABT16">
        <f>IF('рост акций'!ABT16 = 0.9,1.18,0.91)</f>
        <v>1.18</v>
      </c>
      <c r="ABU16">
        <f>IF('рост акций'!ABU16 = 0.9,1.18,0.91)</f>
        <v>1.18</v>
      </c>
      <c r="ABV16">
        <f>IF('рост акций'!ABV16 = 0.9,1.18,0.91)</f>
        <v>0.91</v>
      </c>
      <c r="ABW16">
        <f>IF('рост акций'!ABW16 = 0.9,1.18,0.91)</f>
        <v>0.91</v>
      </c>
      <c r="ABX16">
        <f>IF('рост акций'!ABX16 = 0.9,1.18,0.91)</f>
        <v>0.91</v>
      </c>
      <c r="ABY16">
        <f>IF('рост акций'!ABY16 = 0.9,1.18,0.91)</f>
        <v>0.91</v>
      </c>
      <c r="ABZ16">
        <f>IF('рост акций'!ABZ16 = 0.9,1.18,0.91)</f>
        <v>1.18</v>
      </c>
      <c r="ACA16">
        <f>IF('рост акций'!ACA16 = 0.9,1.18,0.91)</f>
        <v>1.18</v>
      </c>
      <c r="ACB16">
        <f>IF('рост акций'!ACB16 = 0.9,1.18,0.91)</f>
        <v>0.91</v>
      </c>
      <c r="ACC16">
        <f>IF('рост акций'!ACC16 = 0.9,1.18,0.91)</f>
        <v>1.18</v>
      </c>
      <c r="ACD16">
        <f>IF('рост акций'!ACD16 = 0.9,1.18,0.91)</f>
        <v>0.91</v>
      </c>
      <c r="ACE16">
        <f>IF('рост акций'!ACE16 = 0.9,1.18,0.91)</f>
        <v>1.18</v>
      </c>
      <c r="ACF16">
        <f>IF('рост акций'!ACF16 = 0.9,1.18,0.91)</f>
        <v>1.18</v>
      </c>
      <c r="ACG16">
        <f>IF('рост акций'!ACG16 = 0.9,1.18,0.91)</f>
        <v>1.18</v>
      </c>
      <c r="ACH16">
        <f>IF('рост акций'!ACH16 = 0.9,1.18,0.91)</f>
        <v>0.91</v>
      </c>
      <c r="ACI16">
        <f>IF('рост акций'!ACI16 = 0.9,1.18,0.91)</f>
        <v>0.91</v>
      </c>
      <c r="ACJ16">
        <f>IF('рост акций'!ACJ16 = 0.9,1.18,0.91)</f>
        <v>0.91</v>
      </c>
      <c r="ACK16">
        <f>IF('рост акций'!ACK16 = 0.9,1.18,0.91)</f>
        <v>0.91</v>
      </c>
      <c r="ACL16">
        <f>IF('рост акций'!ACL16 = 0.9,1.18,0.91)</f>
        <v>1.18</v>
      </c>
      <c r="ACM16">
        <f>IF('рост акций'!ACM16 = 0.9,1.18,0.91)</f>
        <v>1.18</v>
      </c>
      <c r="ACN16">
        <f>IF('рост акций'!ACN16 = 0.9,1.18,0.91)</f>
        <v>0.91</v>
      </c>
      <c r="ACO16">
        <f>IF('рост акций'!ACO16 = 0.9,1.18,0.91)</f>
        <v>0.91</v>
      </c>
      <c r="ACP16">
        <f>IF('рост акций'!ACP16 = 0.9,1.18,0.91)</f>
        <v>0.91</v>
      </c>
      <c r="ACQ16">
        <f>IF('рост акций'!ACQ16 = 0.9,1.18,0.91)</f>
        <v>0.91</v>
      </c>
      <c r="ACR16">
        <f>IF('рост акций'!ACR16 = 0.9,1.18,0.91)</f>
        <v>0.91</v>
      </c>
      <c r="ACS16">
        <f>IF('рост акций'!ACS16 = 0.9,1.18,0.91)</f>
        <v>1.18</v>
      </c>
      <c r="ACT16">
        <f>IF('рост акций'!ACT16 = 0.9,1.18,0.91)</f>
        <v>0.91</v>
      </c>
      <c r="ACU16">
        <f>IF('рост акций'!ACU16 = 0.9,1.18,0.91)</f>
        <v>1.18</v>
      </c>
      <c r="ACV16">
        <f>IF('рост акций'!ACV16 = 0.9,1.18,0.91)</f>
        <v>1.18</v>
      </c>
      <c r="ACW16">
        <f>IF('рост акций'!ACW16 = 0.9,1.18,0.91)</f>
        <v>1.18</v>
      </c>
      <c r="ACX16">
        <f>IF('рост акций'!ACX16 = 0.9,1.18,0.91)</f>
        <v>1.18</v>
      </c>
      <c r="ACY16">
        <f>IF('рост акций'!ACY16 = 0.9,1.18,0.91)</f>
        <v>1.18</v>
      </c>
      <c r="ACZ16">
        <f>IF('рост акций'!ACZ16 = 0.9,1.18,0.91)</f>
        <v>0.91</v>
      </c>
      <c r="ADA16">
        <f>IF('рост акций'!ADA16 = 0.9,1.18,0.91)</f>
        <v>0.91</v>
      </c>
      <c r="ADB16">
        <f>IF('рост акций'!ADB16 = 0.9,1.18,0.91)</f>
        <v>1.18</v>
      </c>
      <c r="ADC16">
        <f>IF('рост акций'!ADC16 = 0.9,1.18,0.91)</f>
        <v>0.91</v>
      </c>
      <c r="ADD16">
        <f>IF('рост акций'!ADD16 = 0.9,1.18,0.91)</f>
        <v>0.91</v>
      </c>
      <c r="ADE16">
        <f>IF('рост акций'!ADE16 = 0.9,1.18,0.91)</f>
        <v>1.18</v>
      </c>
      <c r="ADF16">
        <f>IF('рост акций'!ADF16 = 0.9,1.18,0.91)</f>
        <v>0.91</v>
      </c>
      <c r="ADG16">
        <f>IF('рост акций'!ADG16 = 0.9,1.18,0.91)</f>
        <v>1.18</v>
      </c>
      <c r="ADH16">
        <f>IF('рост акций'!ADH16 = 0.9,1.18,0.91)</f>
        <v>0.91</v>
      </c>
      <c r="ADI16">
        <f>IF('рост акций'!ADI16 = 0.9,1.18,0.91)</f>
        <v>0.91</v>
      </c>
      <c r="ADJ16">
        <f>IF('рост акций'!ADJ16 = 0.9,1.18,0.91)</f>
        <v>1.18</v>
      </c>
      <c r="ADK16">
        <f>IF('рост акций'!ADK16 = 0.9,1.18,0.91)</f>
        <v>0.91</v>
      </c>
      <c r="ADL16">
        <f>IF('рост акций'!ADL16 = 0.9,1.18,0.91)</f>
        <v>0.91</v>
      </c>
      <c r="ADM16">
        <f>IF('рост акций'!ADM16 = 0.9,1.18,0.91)</f>
        <v>1.18</v>
      </c>
      <c r="ADN16">
        <f>IF('рост акций'!ADN16 = 0.9,1.18,0.91)</f>
        <v>1.18</v>
      </c>
      <c r="ADO16">
        <f>IF('рост акций'!ADO16 = 0.9,1.18,0.91)</f>
        <v>1.18</v>
      </c>
      <c r="ADP16">
        <f>IF('рост акций'!ADP16 = 0.9,1.18,0.91)</f>
        <v>1.18</v>
      </c>
      <c r="ADQ16">
        <f>IF('рост акций'!ADQ16 = 0.9,1.18,0.91)</f>
        <v>0.91</v>
      </c>
      <c r="ADR16">
        <f>IF('рост акций'!ADR16 = 0.9,1.18,0.91)</f>
        <v>0.91</v>
      </c>
      <c r="ADS16">
        <f>IF('рост акций'!ADS16 = 0.9,1.18,0.91)</f>
        <v>0.91</v>
      </c>
      <c r="ADT16">
        <f>IF('рост акций'!ADT16 = 0.9,1.18,0.91)</f>
        <v>1.18</v>
      </c>
      <c r="ADU16">
        <f>IF('рост акций'!ADU16 = 0.9,1.18,0.91)</f>
        <v>1.18</v>
      </c>
      <c r="ADV16">
        <f>IF('рост акций'!ADV16 = 0.9,1.18,0.91)</f>
        <v>1.18</v>
      </c>
      <c r="ADW16">
        <f>IF('рост акций'!ADW16 = 0.9,1.18,0.91)</f>
        <v>0.91</v>
      </c>
      <c r="ADX16">
        <f>IF('рост акций'!ADX16 = 0.9,1.18,0.91)</f>
        <v>1.18</v>
      </c>
      <c r="ADY16">
        <f>IF('рост акций'!ADY16 = 0.9,1.18,0.91)</f>
        <v>0.91</v>
      </c>
      <c r="ADZ16">
        <f>IF('рост акций'!ADZ16 = 0.9,1.18,0.91)</f>
        <v>0.91</v>
      </c>
      <c r="AEA16">
        <f>IF('рост акций'!AEA16 = 0.9,1.18,0.91)</f>
        <v>1.18</v>
      </c>
      <c r="AEB16">
        <f>IF('рост акций'!AEB16 = 0.9,1.18,0.91)</f>
        <v>1.18</v>
      </c>
      <c r="AEC16">
        <f>IF('рост акций'!AEC16 = 0.9,1.18,0.91)</f>
        <v>1.18</v>
      </c>
      <c r="AED16">
        <f>IF('рост акций'!AED16 = 0.9,1.18,0.91)</f>
        <v>0.91</v>
      </c>
      <c r="AEE16">
        <f>IF('рост акций'!AEE16 = 0.9,1.18,0.91)</f>
        <v>1.18</v>
      </c>
      <c r="AEF16">
        <f>IF('рост акций'!AEF16 = 0.9,1.18,0.91)</f>
        <v>0.91</v>
      </c>
      <c r="AEG16">
        <f>IF('рост акций'!AEG16 = 0.9,1.18,0.91)</f>
        <v>1.18</v>
      </c>
      <c r="AEH16">
        <f>IF('рост акций'!AEH16 = 0.9,1.18,0.91)</f>
        <v>1.18</v>
      </c>
      <c r="AEI16">
        <f>IF('рост акций'!AEI16 = 0.9,1.18,0.91)</f>
        <v>0.91</v>
      </c>
      <c r="AEJ16">
        <f>IF('рост акций'!AEJ16 = 0.9,1.18,0.91)</f>
        <v>1.18</v>
      </c>
      <c r="AEK16">
        <f>IF('рост акций'!AEK16 = 0.9,1.18,0.91)</f>
        <v>0.91</v>
      </c>
      <c r="AEL16">
        <f>IF('рост акций'!AEL16 = 0.9,1.18,0.91)</f>
        <v>1.18</v>
      </c>
      <c r="AEM16">
        <f>IF('рост акций'!AEM16 = 0.9,1.18,0.91)</f>
        <v>1.18</v>
      </c>
      <c r="AEN16">
        <f>IF('рост акций'!AEN16 = 0.9,1.18,0.91)</f>
        <v>1.18</v>
      </c>
      <c r="AEO16">
        <f>IF('рост акций'!AEO16 = 0.9,1.18,0.91)</f>
        <v>0.91</v>
      </c>
      <c r="AEP16">
        <f>IF('рост акций'!AEP16 = 0.9,1.18,0.91)</f>
        <v>1.18</v>
      </c>
      <c r="AEQ16">
        <f>IF('рост акций'!AEQ16 = 0.9,1.18,0.91)</f>
        <v>1.18</v>
      </c>
      <c r="AER16">
        <f>IF('рост акций'!AER16 = 0.9,1.18,0.91)</f>
        <v>1.18</v>
      </c>
      <c r="AES16">
        <f>IF('рост акций'!AES16 = 0.9,1.18,0.91)</f>
        <v>0.91</v>
      </c>
      <c r="AET16">
        <f>IF('рост акций'!AET16 = 0.9,1.18,0.91)</f>
        <v>0.91</v>
      </c>
      <c r="AEU16">
        <f>IF('рост акций'!AEU16 = 0.9,1.18,0.91)</f>
        <v>1.18</v>
      </c>
      <c r="AEV16">
        <f>IF('рост акций'!AEV16 = 0.9,1.18,0.91)</f>
        <v>0.91</v>
      </c>
      <c r="AEW16">
        <f>IF('рост акций'!AEW16 = 0.9,1.18,0.91)</f>
        <v>1.18</v>
      </c>
      <c r="AEX16">
        <f>IF('рост акций'!AEX16 = 0.9,1.18,0.91)</f>
        <v>0.91</v>
      </c>
      <c r="AEY16">
        <f>IF('рост акций'!AEY16 = 0.9,1.18,0.91)</f>
        <v>0.91</v>
      </c>
      <c r="AEZ16">
        <f>IF('рост акций'!AEZ16 = 0.9,1.18,0.91)</f>
        <v>1.18</v>
      </c>
      <c r="AFA16">
        <f>IF('рост акций'!AFA16 = 0.9,1.18,0.91)</f>
        <v>1.18</v>
      </c>
      <c r="AFB16">
        <f>IF('рост акций'!AFB16 = 0.9,1.18,0.91)</f>
        <v>0.91</v>
      </c>
      <c r="AFC16">
        <f>IF('рост акций'!AFC16 = 0.9,1.18,0.91)</f>
        <v>1.18</v>
      </c>
      <c r="AFD16">
        <f>IF('рост акций'!AFD16 = 0.9,1.18,0.91)</f>
        <v>0.91</v>
      </c>
      <c r="AFE16">
        <f>IF('рост акций'!AFE16 = 0.9,1.18,0.91)</f>
        <v>0.91</v>
      </c>
      <c r="AFF16">
        <f>IF('рост акций'!AFF16 = 0.9,1.18,0.91)</f>
        <v>1.18</v>
      </c>
      <c r="AFG16">
        <f>IF('рост акций'!AFG16 = 0.9,1.18,0.91)</f>
        <v>0.91</v>
      </c>
      <c r="AFH16">
        <f>IF('рост акций'!AFH16 = 0.9,1.18,0.91)</f>
        <v>1.18</v>
      </c>
      <c r="AFI16">
        <f>IF('рост акций'!AFI16 = 0.9,1.18,0.91)</f>
        <v>0.91</v>
      </c>
      <c r="AFJ16">
        <f>IF('рост акций'!AFJ16 = 0.9,1.18,0.91)</f>
        <v>0.91</v>
      </c>
      <c r="AFK16">
        <f>IF('рост акций'!AFK16 = 0.9,1.18,0.91)</f>
        <v>0.91</v>
      </c>
      <c r="AFL16">
        <f>IF('рост акций'!AFL16 = 0.9,1.18,0.91)</f>
        <v>1.18</v>
      </c>
      <c r="AFM16">
        <f>IF('рост акций'!AFM16 = 0.9,1.18,0.91)</f>
        <v>0.91</v>
      </c>
      <c r="AFN16">
        <f>IF('рост акций'!AFN16 = 0.9,1.18,0.91)</f>
        <v>1.18</v>
      </c>
      <c r="AFO16">
        <f>IF('рост акций'!AFO16 = 0.9,1.18,0.91)</f>
        <v>1.18</v>
      </c>
      <c r="AFP16">
        <f>IF('рост акций'!AFP16 = 0.9,1.18,0.91)</f>
        <v>0.91</v>
      </c>
      <c r="AFQ16">
        <f>IF('рост акций'!AFQ16 = 0.9,1.18,0.91)</f>
        <v>1.18</v>
      </c>
      <c r="AFR16">
        <f>IF('рост акций'!AFR16 = 0.9,1.18,0.91)</f>
        <v>1.18</v>
      </c>
      <c r="AFS16">
        <f>IF('рост акций'!AFS16 = 0.9,1.18,0.91)</f>
        <v>0.91</v>
      </c>
      <c r="AFT16">
        <f>IF('рост акций'!AFT16 = 0.9,1.18,0.91)</f>
        <v>0.91</v>
      </c>
      <c r="AFU16">
        <f>IF('рост акций'!AFU16 = 0.9,1.18,0.91)</f>
        <v>1.18</v>
      </c>
      <c r="AFV16">
        <f>IF('рост акций'!AFV16 = 0.9,1.18,0.91)</f>
        <v>0.91</v>
      </c>
      <c r="AFW16">
        <f>IF('рост акций'!AFW16 = 0.9,1.18,0.91)</f>
        <v>0.91</v>
      </c>
      <c r="AFX16">
        <f>IF('рост акций'!AFX16 = 0.9,1.18,0.91)</f>
        <v>1.18</v>
      </c>
      <c r="AFY16">
        <f>IF('рост акций'!AFY16 = 0.9,1.18,0.91)</f>
        <v>0.91</v>
      </c>
      <c r="AFZ16">
        <f>IF('рост акций'!AFZ16 = 0.9,1.18,0.91)</f>
        <v>1.18</v>
      </c>
      <c r="AGA16">
        <f>IF('рост акций'!AGA16 = 0.9,1.18,0.91)</f>
        <v>1.18</v>
      </c>
      <c r="AGB16">
        <f>IF('рост акций'!AGB16 = 0.9,1.18,0.91)</f>
        <v>0.91</v>
      </c>
      <c r="AGC16">
        <f>IF('рост акций'!AGC16 = 0.9,1.18,0.91)</f>
        <v>0.91</v>
      </c>
      <c r="AGD16">
        <f>IF('рост акций'!AGD16 = 0.9,1.18,0.91)</f>
        <v>1.18</v>
      </c>
      <c r="AGE16">
        <f>IF('рост акций'!AGE16 = 0.9,1.18,0.91)</f>
        <v>1.18</v>
      </c>
      <c r="AGF16">
        <f>IF('рост акций'!AGF16 = 0.9,1.18,0.91)</f>
        <v>1.18</v>
      </c>
      <c r="AGG16">
        <f>IF('рост акций'!AGG16 = 0.9,1.18,0.91)</f>
        <v>0.91</v>
      </c>
      <c r="AGH16">
        <f>IF('рост акций'!AGH16 = 0.9,1.18,0.91)</f>
        <v>0.91</v>
      </c>
      <c r="AGI16">
        <f>IF('рост акций'!AGI16 = 0.9,1.18,0.91)</f>
        <v>1.18</v>
      </c>
      <c r="AGJ16">
        <f>IF('рост акций'!AGJ16 = 0.9,1.18,0.91)</f>
        <v>1.18</v>
      </c>
      <c r="AGK16">
        <f>IF('рост акций'!AGK16 = 0.9,1.18,0.91)</f>
        <v>0.91</v>
      </c>
      <c r="AGL16">
        <f>IF('рост акций'!AGL16 = 0.9,1.18,0.91)</f>
        <v>0.91</v>
      </c>
      <c r="AGM16">
        <f>IF('рост акций'!AGM16 = 0.9,1.18,0.91)</f>
        <v>0.91</v>
      </c>
      <c r="AGN16">
        <f>IF('рост акций'!AGN16 = 0.9,1.18,0.91)</f>
        <v>1.18</v>
      </c>
      <c r="AGO16">
        <f>IF('рост акций'!AGO16 = 0.9,1.18,0.91)</f>
        <v>1.18</v>
      </c>
      <c r="AGP16">
        <f>IF('рост акций'!AGP16 = 0.9,1.18,0.91)</f>
        <v>1.18</v>
      </c>
      <c r="AGQ16">
        <f>IF('рост акций'!AGQ16 = 0.9,1.18,0.91)</f>
        <v>0.91</v>
      </c>
      <c r="AGR16">
        <f>IF('рост акций'!AGR16 = 0.9,1.18,0.91)</f>
        <v>1.18</v>
      </c>
      <c r="AGS16">
        <f>IF('рост акций'!AGS16 = 0.9,1.18,0.91)</f>
        <v>0.91</v>
      </c>
      <c r="AGT16">
        <f>IF('рост акций'!AGT16 = 0.9,1.18,0.91)</f>
        <v>0.91</v>
      </c>
      <c r="AGU16">
        <f>IF('рост акций'!AGU16 = 0.9,1.18,0.91)</f>
        <v>1.18</v>
      </c>
      <c r="AGV16">
        <f>IF('рост акций'!AGV16 = 0.9,1.18,0.91)</f>
        <v>1.18</v>
      </c>
      <c r="AGW16">
        <f>IF('рост акций'!AGW16 = 0.9,1.18,0.91)</f>
        <v>0.91</v>
      </c>
      <c r="AGX16">
        <f>IF('рост акций'!AGX16 = 0.9,1.18,0.91)</f>
        <v>0.91</v>
      </c>
      <c r="AGY16">
        <f>IF('рост акций'!AGY16 = 0.9,1.18,0.91)</f>
        <v>1.18</v>
      </c>
      <c r="AGZ16">
        <f>IF('рост акций'!AGZ16 = 0.9,1.18,0.91)</f>
        <v>0.91</v>
      </c>
      <c r="AHA16">
        <f>IF('рост акций'!AHA16 = 0.9,1.18,0.91)</f>
        <v>1.18</v>
      </c>
      <c r="AHB16">
        <f>IF('рост акций'!AHB16 = 0.9,1.18,0.91)</f>
        <v>0.91</v>
      </c>
      <c r="AHC16">
        <f>IF('рост акций'!AHC16 = 0.9,1.18,0.91)</f>
        <v>1.18</v>
      </c>
      <c r="AHD16">
        <f>IF('рост акций'!AHD16 = 0.9,1.18,0.91)</f>
        <v>1.18</v>
      </c>
      <c r="AHE16">
        <f>IF('рост акций'!AHE16 = 0.9,1.18,0.91)</f>
        <v>0.91</v>
      </c>
      <c r="AHF16">
        <f>IF('рост акций'!AHF16 = 0.9,1.18,0.91)</f>
        <v>1.18</v>
      </c>
      <c r="AHG16">
        <f>IF('рост акций'!AHG16 = 0.9,1.18,0.91)</f>
        <v>0.91</v>
      </c>
      <c r="AHH16">
        <f>IF('рост акций'!AHH16 = 0.9,1.18,0.91)</f>
        <v>1.18</v>
      </c>
      <c r="AHI16">
        <f>IF('рост акций'!AHI16 = 0.9,1.18,0.91)</f>
        <v>1.18</v>
      </c>
      <c r="AHJ16">
        <f>IF('рост акций'!AHJ16 = 0.9,1.18,0.91)</f>
        <v>1.18</v>
      </c>
      <c r="AHK16">
        <f>IF('рост акций'!AHK16 = 0.9,1.18,0.91)</f>
        <v>1.18</v>
      </c>
      <c r="AHL16">
        <f>IF('рост акций'!AHL16 = 0.9,1.18,0.91)</f>
        <v>0.91</v>
      </c>
      <c r="AHM16">
        <f>IF('рост акций'!AHM16 = 0.9,1.18,0.91)</f>
        <v>1.18</v>
      </c>
      <c r="AHN16">
        <f>IF('рост акций'!AHN16 = 0.9,1.18,0.91)</f>
        <v>0.91</v>
      </c>
      <c r="AHO16">
        <f>IF('рост акций'!AHO16 = 0.9,1.18,0.91)</f>
        <v>1.18</v>
      </c>
      <c r="AHP16">
        <f>IF('рост акций'!AHP16 = 0.9,1.18,0.91)</f>
        <v>1.18</v>
      </c>
      <c r="AHQ16">
        <f>IF('рост акций'!AHQ16 = 0.9,1.18,0.91)</f>
        <v>1.18</v>
      </c>
      <c r="AHR16">
        <f>IF('рост акций'!AHR16 = 0.9,1.18,0.91)</f>
        <v>1.18</v>
      </c>
      <c r="AHS16">
        <f>IF('рост акций'!AHS16 = 0.9,1.18,0.91)</f>
        <v>0.91</v>
      </c>
      <c r="AHT16">
        <f>IF('рост акций'!AHT16 = 0.9,1.18,0.91)</f>
        <v>1.18</v>
      </c>
      <c r="AHU16">
        <f>IF('рост акций'!AHU16 = 0.9,1.18,0.91)</f>
        <v>1.18</v>
      </c>
      <c r="AHV16">
        <f>IF('рост акций'!AHV16 = 0.9,1.18,0.91)</f>
        <v>1.18</v>
      </c>
      <c r="AHW16">
        <f>IF('рост акций'!AHW16 = 0.9,1.18,0.91)</f>
        <v>0.91</v>
      </c>
      <c r="AHX16">
        <f>IF('рост акций'!AHX16 = 0.9,1.18,0.91)</f>
        <v>1.18</v>
      </c>
      <c r="AHY16">
        <f>IF('рост акций'!AHY16 = 0.9,1.18,0.91)</f>
        <v>0.91</v>
      </c>
      <c r="AHZ16">
        <f>IF('рост акций'!AHZ16 = 0.9,1.18,0.91)</f>
        <v>0.91</v>
      </c>
      <c r="AIA16">
        <f>IF('рост акций'!AIA16 = 0.9,1.18,0.91)</f>
        <v>0.91</v>
      </c>
      <c r="AIB16">
        <f>IF('рост акций'!AIB16 = 0.9,1.18,0.91)</f>
        <v>0.91</v>
      </c>
      <c r="AIC16">
        <f>IF('рост акций'!AIC16 = 0.9,1.18,0.91)</f>
        <v>0.91</v>
      </c>
      <c r="AID16">
        <f>IF('рост акций'!AID16 = 0.9,1.18,0.91)</f>
        <v>0.91</v>
      </c>
      <c r="AIE16">
        <f>IF('рост акций'!AIE16 = 0.9,1.18,0.91)</f>
        <v>1.18</v>
      </c>
      <c r="AIF16">
        <f>IF('рост акций'!AIF16 = 0.9,1.18,0.91)</f>
        <v>1.18</v>
      </c>
      <c r="AIG16">
        <f>IF('рост акций'!AIG16 = 0.9,1.18,0.91)</f>
        <v>0.91</v>
      </c>
      <c r="AIH16">
        <f>IF('рост акций'!AIH16 = 0.9,1.18,0.91)</f>
        <v>0.91</v>
      </c>
      <c r="AII16">
        <f>IF('рост акций'!AII16 = 0.9,1.18,0.91)</f>
        <v>0.91</v>
      </c>
      <c r="AIJ16">
        <f>IF('рост акций'!AIJ16 = 0.9,1.18,0.91)</f>
        <v>1.18</v>
      </c>
      <c r="AIK16">
        <f>IF('рост акций'!AIK16 = 0.9,1.18,0.91)</f>
        <v>0.91</v>
      </c>
      <c r="AIL16">
        <f>IF('рост акций'!AIL16 = 0.9,1.18,0.91)</f>
        <v>1.18</v>
      </c>
      <c r="AIM16">
        <f>IF('рост акций'!AIM16 = 0.9,1.18,0.91)</f>
        <v>0.91</v>
      </c>
      <c r="AIN16">
        <f>IF('рост акций'!AIN16 = 0.9,1.18,0.91)</f>
        <v>1.18</v>
      </c>
      <c r="AIO16">
        <f>IF('рост акций'!AIO16 = 0.9,1.18,0.91)</f>
        <v>0.91</v>
      </c>
      <c r="AIP16">
        <f>IF('рост акций'!AIP16 = 0.9,1.18,0.91)</f>
        <v>1.18</v>
      </c>
      <c r="AIQ16">
        <f>IF('рост акций'!AIQ16 = 0.9,1.18,0.91)</f>
        <v>0.91</v>
      </c>
      <c r="AIR16">
        <f>IF('рост акций'!AIR16 = 0.9,1.18,0.91)</f>
        <v>0.91</v>
      </c>
      <c r="AIS16">
        <f>IF('рост акций'!AIS16 = 0.9,1.18,0.91)</f>
        <v>0.91</v>
      </c>
      <c r="AIT16">
        <f>IF('рост акций'!AIT16 = 0.9,1.18,0.91)</f>
        <v>0.91</v>
      </c>
      <c r="AIU16">
        <f>IF('рост акций'!AIU16 = 0.9,1.18,0.91)</f>
        <v>0.91</v>
      </c>
      <c r="AIV16">
        <f>IF('рост акций'!AIV16 = 0.9,1.18,0.91)</f>
        <v>1.18</v>
      </c>
      <c r="AIW16">
        <f>IF('рост акций'!AIW16 = 0.9,1.18,0.91)</f>
        <v>1.18</v>
      </c>
      <c r="AIX16">
        <f>IF('рост акций'!AIX16 = 0.9,1.18,0.91)</f>
        <v>1.18</v>
      </c>
      <c r="AIY16">
        <f>IF('рост акций'!AIY16 = 0.9,1.18,0.91)</f>
        <v>0.91</v>
      </c>
      <c r="AIZ16">
        <f>IF('рост акций'!AIZ16 = 0.9,1.18,0.91)</f>
        <v>1.18</v>
      </c>
      <c r="AJA16">
        <f>IF('рост акций'!AJA16 = 0.9,1.18,0.91)</f>
        <v>0.91</v>
      </c>
      <c r="AJB16">
        <f>IF('рост акций'!AJB16 = 0.9,1.18,0.91)</f>
        <v>0.91</v>
      </c>
      <c r="AJC16">
        <f>IF('рост акций'!AJC16 = 0.9,1.18,0.91)</f>
        <v>0.91</v>
      </c>
      <c r="AJD16">
        <f>IF('рост акций'!AJD16 = 0.9,1.18,0.91)</f>
        <v>1.18</v>
      </c>
      <c r="AJE16">
        <f>IF('рост акций'!AJE16 = 0.9,1.18,0.91)</f>
        <v>0.91</v>
      </c>
      <c r="AJF16">
        <f>IF('рост акций'!AJF16 = 0.9,1.18,0.91)</f>
        <v>1.18</v>
      </c>
      <c r="AJG16">
        <f>IF('рост акций'!AJG16 = 0.9,1.18,0.91)</f>
        <v>1.18</v>
      </c>
      <c r="AJH16">
        <f>IF('рост акций'!AJH16 = 0.9,1.18,0.91)</f>
        <v>0.91</v>
      </c>
      <c r="AJI16">
        <f>IF('рост акций'!AJI16 = 0.9,1.18,0.91)</f>
        <v>1.18</v>
      </c>
      <c r="AJJ16">
        <f>IF('рост акций'!AJJ16 = 0.9,1.18,0.91)</f>
        <v>1.18</v>
      </c>
      <c r="AJK16">
        <f>IF('рост акций'!AJK16 = 0.9,1.18,0.91)</f>
        <v>1.18</v>
      </c>
      <c r="AJL16">
        <f>IF('рост акций'!AJL16 = 0.9,1.18,0.91)</f>
        <v>1.18</v>
      </c>
      <c r="AJM16">
        <f>IF('рост акций'!AJM16 = 0.9,1.18,0.91)</f>
        <v>1.18</v>
      </c>
      <c r="AJN16">
        <f>IF('рост акций'!AJN16 = 0.9,1.18,0.91)</f>
        <v>0.91</v>
      </c>
      <c r="AJO16">
        <f>IF('рост акций'!AJO16 = 0.9,1.18,0.91)</f>
        <v>1.18</v>
      </c>
      <c r="AJP16">
        <f>IF('рост акций'!AJP16 = 0.9,1.18,0.91)</f>
        <v>0.91</v>
      </c>
      <c r="AJQ16">
        <f>IF('рост акций'!AJQ16 = 0.9,1.18,0.91)</f>
        <v>1.18</v>
      </c>
      <c r="AJR16">
        <f>IF('рост акций'!AJR16 = 0.9,1.18,0.91)</f>
        <v>0.91</v>
      </c>
      <c r="AJS16">
        <f>IF('рост акций'!AJS16 = 0.9,1.18,0.91)</f>
        <v>1.18</v>
      </c>
      <c r="AJT16">
        <f>IF('рост акций'!AJT16 = 0.9,1.18,0.91)</f>
        <v>0.91</v>
      </c>
      <c r="AJU16">
        <f>IF('рост акций'!AJU16 = 0.9,1.18,0.91)</f>
        <v>1.18</v>
      </c>
      <c r="AJV16">
        <f>IF('рост акций'!AJV16 = 0.9,1.18,0.91)</f>
        <v>0.91</v>
      </c>
      <c r="AJW16">
        <f>IF('рост акций'!AJW16 = 0.9,1.18,0.91)</f>
        <v>1.18</v>
      </c>
      <c r="AJX16">
        <f>IF('рост акций'!AJX16 = 0.9,1.18,0.91)</f>
        <v>1.18</v>
      </c>
      <c r="AJY16">
        <f>IF('рост акций'!AJY16 = 0.9,1.18,0.91)</f>
        <v>1.18</v>
      </c>
      <c r="AJZ16">
        <f>IF('рост акций'!AJZ16 = 0.9,1.18,0.91)</f>
        <v>1.18</v>
      </c>
      <c r="AKA16">
        <f>IF('рост акций'!AKA16 = 0.9,1.18,0.91)</f>
        <v>0.91</v>
      </c>
      <c r="AKB16">
        <f>IF('рост акций'!AKB16 = 0.9,1.18,0.91)</f>
        <v>0.91</v>
      </c>
      <c r="AKC16">
        <f>IF('рост акций'!AKC16 = 0.9,1.18,0.91)</f>
        <v>1.18</v>
      </c>
      <c r="AKD16">
        <f>IF('рост акций'!AKD16 = 0.9,1.18,0.91)</f>
        <v>0.91</v>
      </c>
      <c r="AKE16">
        <f>IF('рост акций'!AKE16 = 0.9,1.18,0.91)</f>
        <v>1.18</v>
      </c>
      <c r="AKF16">
        <f>IF('рост акций'!AKF16 = 0.9,1.18,0.91)</f>
        <v>1.18</v>
      </c>
      <c r="AKG16">
        <f>IF('рост акций'!AKG16 = 0.9,1.18,0.91)</f>
        <v>0.91</v>
      </c>
      <c r="AKH16">
        <f>IF('рост акций'!AKH16 = 0.9,1.18,0.91)</f>
        <v>1.18</v>
      </c>
      <c r="AKI16">
        <f>IF('рост акций'!AKI16 = 0.9,1.18,0.91)</f>
        <v>0.91</v>
      </c>
      <c r="AKJ16">
        <f>IF('рост акций'!AKJ16 = 0.9,1.18,0.91)</f>
        <v>1.18</v>
      </c>
      <c r="AKK16">
        <f>IF('рост акций'!AKK16 = 0.9,1.18,0.91)</f>
        <v>1.18</v>
      </c>
      <c r="AKL16">
        <f>IF('рост акций'!AKL16 = 0.9,1.18,0.91)</f>
        <v>0.91</v>
      </c>
      <c r="AKM16">
        <f>IF('рост акций'!AKM16 = 0.9,1.18,0.91)</f>
        <v>0.91</v>
      </c>
      <c r="AKN16">
        <f>IF('рост акций'!AKN16 = 0.9,1.18,0.91)</f>
        <v>0.91</v>
      </c>
      <c r="AKO16">
        <f>IF('рост акций'!AKO16 = 0.9,1.18,0.91)</f>
        <v>1.18</v>
      </c>
      <c r="AKP16">
        <f>IF('рост акций'!AKP16 = 0.9,1.18,0.91)</f>
        <v>0.91</v>
      </c>
      <c r="AKQ16">
        <f>IF('рост акций'!AKQ16 = 0.9,1.18,0.91)</f>
        <v>1.18</v>
      </c>
      <c r="AKR16">
        <f>IF('рост акций'!AKR16 = 0.9,1.18,0.91)</f>
        <v>1.18</v>
      </c>
      <c r="AKS16">
        <f>IF('рост акций'!AKS16 = 0.9,1.18,0.91)</f>
        <v>1.18</v>
      </c>
      <c r="AKT16">
        <f>IF('рост акций'!AKT16 = 0.9,1.18,0.91)</f>
        <v>1.18</v>
      </c>
      <c r="AKU16">
        <f>IF('рост акций'!AKU16 = 0.9,1.18,0.91)</f>
        <v>0.91</v>
      </c>
      <c r="AKV16">
        <f>IF('рост акций'!AKV16 = 0.9,1.18,0.91)</f>
        <v>1.18</v>
      </c>
      <c r="AKW16">
        <f>IF('рост акций'!AKW16 = 0.9,1.18,0.91)</f>
        <v>0.91</v>
      </c>
      <c r="AKX16">
        <f>IF('рост акций'!AKX16 = 0.9,1.18,0.91)</f>
        <v>0.91</v>
      </c>
      <c r="AKY16">
        <f>IF('рост акций'!AKY16 = 0.9,1.18,0.91)</f>
        <v>0.91</v>
      </c>
      <c r="AKZ16">
        <f>IF('рост акций'!AKZ16 = 0.9,1.18,0.91)</f>
        <v>1.18</v>
      </c>
      <c r="ALA16">
        <f>IF('рост акций'!ALA16 = 0.9,1.18,0.91)</f>
        <v>1.18</v>
      </c>
      <c r="ALB16">
        <f>IF('рост акций'!ALB16 = 0.9,1.18,0.91)</f>
        <v>1.18</v>
      </c>
      <c r="ALC16">
        <f>IF('рост акций'!ALC16 = 0.9,1.18,0.91)</f>
        <v>0.91</v>
      </c>
      <c r="ALD16">
        <f>IF('рост акций'!ALD16 = 0.9,1.18,0.91)</f>
        <v>1.18</v>
      </c>
      <c r="ALE16">
        <f>IF('рост акций'!ALE16 = 0.9,1.18,0.91)</f>
        <v>1.18</v>
      </c>
      <c r="ALF16">
        <f>IF('рост акций'!ALF16 = 0.9,1.18,0.91)</f>
        <v>1.18</v>
      </c>
      <c r="ALG16">
        <f>IF('рост акций'!ALG16 = 0.9,1.18,0.91)</f>
        <v>0.91</v>
      </c>
      <c r="ALH16">
        <f>IF('рост акций'!ALH16 = 0.9,1.18,0.91)</f>
        <v>0.91</v>
      </c>
      <c r="ALI16">
        <f>IF('рост акций'!ALI16 = 0.9,1.18,0.91)</f>
        <v>1.18</v>
      </c>
      <c r="ALJ16">
        <f>IF('рост акций'!ALJ16 = 0.9,1.18,0.91)</f>
        <v>0.91</v>
      </c>
      <c r="ALK16">
        <f>IF('рост акций'!ALK16 = 0.9,1.18,0.91)</f>
        <v>0.91</v>
      </c>
      <c r="ALL16">
        <f>IF('рост акций'!ALL16 = 0.9,1.18,0.91)</f>
        <v>1.18</v>
      </c>
    </row>
    <row r="17" spans="1:1000" x14ac:dyDescent="0.3">
      <c r="A17">
        <f>IF('рост акций'!A17 = 0.9,1.18,0.91)</f>
        <v>1.18</v>
      </c>
      <c r="B17">
        <f>IF('рост акций'!B17 = 0.9,1.18,0.91)</f>
        <v>0.91</v>
      </c>
      <c r="C17">
        <f>IF('рост акций'!C17 = 0.9,1.18,0.91)</f>
        <v>1.18</v>
      </c>
      <c r="D17">
        <f>IF('рост акций'!D17 = 0.9,1.18,0.91)</f>
        <v>0.91</v>
      </c>
      <c r="E17">
        <f>IF('рост акций'!E17 = 0.9,1.18,0.91)</f>
        <v>1.18</v>
      </c>
      <c r="F17">
        <f>IF('рост акций'!F17 = 0.9,1.18,0.91)</f>
        <v>1.18</v>
      </c>
      <c r="G17">
        <f>IF('рост акций'!G17 = 0.9,1.18,0.91)</f>
        <v>0.91</v>
      </c>
      <c r="H17">
        <f>IF('рост акций'!H17 = 0.9,1.18,0.91)</f>
        <v>0.91</v>
      </c>
      <c r="I17">
        <f>IF('рост акций'!I17 = 0.9,1.18,0.91)</f>
        <v>0.91</v>
      </c>
      <c r="J17">
        <f>IF('рост акций'!J17 = 0.9,1.18,0.91)</f>
        <v>1.18</v>
      </c>
      <c r="K17">
        <f>IF('рост акций'!K17 = 0.9,1.18,0.91)</f>
        <v>1.18</v>
      </c>
      <c r="L17">
        <f>IF('рост акций'!L17 = 0.9,1.18,0.91)</f>
        <v>0.91</v>
      </c>
      <c r="M17">
        <f>IF('рост акций'!M17 = 0.9,1.18,0.91)</f>
        <v>1.18</v>
      </c>
      <c r="N17">
        <f>IF('рост акций'!N17 = 0.9,1.18,0.91)</f>
        <v>1.18</v>
      </c>
      <c r="O17">
        <f>IF('рост акций'!O17 = 0.9,1.18,0.91)</f>
        <v>1.18</v>
      </c>
      <c r="P17">
        <f>IF('рост акций'!P17 = 0.9,1.18,0.91)</f>
        <v>0.91</v>
      </c>
      <c r="Q17">
        <f>IF('рост акций'!Q17 = 0.9,1.18,0.91)</f>
        <v>0.91</v>
      </c>
      <c r="R17">
        <f>IF('рост акций'!R17 = 0.9,1.18,0.91)</f>
        <v>1.18</v>
      </c>
      <c r="S17">
        <f>IF('рост акций'!S17 = 0.9,1.18,0.91)</f>
        <v>1.18</v>
      </c>
      <c r="T17">
        <f>IF('рост акций'!T17 = 0.9,1.18,0.91)</f>
        <v>0.91</v>
      </c>
      <c r="U17">
        <f>IF('рост акций'!U17 = 0.9,1.18,0.91)</f>
        <v>1.18</v>
      </c>
      <c r="V17">
        <f>IF('рост акций'!V17 = 0.9,1.18,0.91)</f>
        <v>1.18</v>
      </c>
      <c r="W17">
        <f>IF('рост акций'!W17 = 0.9,1.18,0.91)</f>
        <v>0.91</v>
      </c>
      <c r="X17">
        <f>IF('рост акций'!X17 = 0.9,1.18,0.91)</f>
        <v>0.91</v>
      </c>
      <c r="Y17">
        <f>IF('рост акций'!Y17 = 0.9,1.18,0.91)</f>
        <v>0.91</v>
      </c>
      <c r="Z17">
        <f>IF('рост акций'!Z17 = 0.9,1.18,0.91)</f>
        <v>1.18</v>
      </c>
      <c r="AA17">
        <f>IF('рост акций'!AA17 = 0.9,1.18,0.91)</f>
        <v>0.91</v>
      </c>
      <c r="AB17">
        <f>IF('рост акций'!AB17 = 0.9,1.18,0.91)</f>
        <v>1.18</v>
      </c>
      <c r="AC17">
        <f>IF('рост акций'!AC17 = 0.9,1.18,0.91)</f>
        <v>1.18</v>
      </c>
      <c r="AD17">
        <f>IF('рост акций'!AD17 = 0.9,1.18,0.91)</f>
        <v>0.91</v>
      </c>
      <c r="AE17">
        <f>IF('рост акций'!AE17 = 0.9,1.18,0.91)</f>
        <v>0.91</v>
      </c>
      <c r="AF17">
        <f>IF('рост акций'!AF17 = 0.9,1.18,0.91)</f>
        <v>1.18</v>
      </c>
      <c r="AG17">
        <f>IF('рост акций'!AG17 = 0.9,1.18,0.91)</f>
        <v>1.18</v>
      </c>
      <c r="AH17">
        <f>IF('рост акций'!AH17 = 0.9,1.18,0.91)</f>
        <v>0.91</v>
      </c>
      <c r="AI17">
        <f>IF('рост акций'!AI17 = 0.9,1.18,0.91)</f>
        <v>1.18</v>
      </c>
      <c r="AJ17">
        <f>IF('рост акций'!AJ17 = 0.9,1.18,0.91)</f>
        <v>0.91</v>
      </c>
      <c r="AK17">
        <f>IF('рост акций'!AK17 = 0.9,1.18,0.91)</f>
        <v>1.18</v>
      </c>
      <c r="AL17">
        <f>IF('рост акций'!AL17 = 0.9,1.18,0.91)</f>
        <v>0.91</v>
      </c>
      <c r="AM17">
        <f>IF('рост акций'!AM17 = 0.9,1.18,0.91)</f>
        <v>1.18</v>
      </c>
      <c r="AN17">
        <f>IF('рост акций'!AN17 = 0.9,1.18,0.91)</f>
        <v>1.18</v>
      </c>
      <c r="AO17">
        <f>IF('рост акций'!AO17 = 0.9,1.18,0.91)</f>
        <v>1.18</v>
      </c>
      <c r="AP17">
        <f>IF('рост акций'!AP17 = 0.9,1.18,0.91)</f>
        <v>0.91</v>
      </c>
      <c r="AQ17">
        <f>IF('рост акций'!AQ17 = 0.9,1.18,0.91)</f>
        <v>0.91</v>
      </c>
      <c r="AR17">
        <f>IF('рост акций'!AR17 = 0.9,1.18,0.91)</f>
        <v>0.91</v>
      </c>
      <c r="AS17">
        <f>IF('рост акций'!AS17 = 0.9,1.18,0.91)</f>
        <v>0.91</v>
      </c>
      <c r="AT17">
        <f>IF('рост акций'!AT17 = 0.9,1.18,0.91)</f>
        <v>0.91</v>
      </c>
      <c r="AU17">
        <f>IF('рост акций'!AU17 = 0.9,1.18,0.91)</f>
        <v>1.18</v>
      </c>
      <c r="AV17">
        <f>IF('рост акций'!AV17 = 0.9,1.18,0.91)</f>
        <v>0.91</v>
      </c>
      <c r="AW17">
        <f>IF('рост акций'!AW17 = 0.9,1.18,0.91)</f>
        <v>0.91</v>
      </c>
      <c r="AX17">
        <f>IF('рост акций'!AX17 = 0.9,1.18,0.91)</f>
        <v>1.18</v>
      </c>
      <c r="AY17">
        <f>IF('рост акций'!AY17 = 0.9,1.18,0.91)</f>
        <v>1.18</v>
      </c>
      <c r="AZ17">
        <f>IF('рост акций'!AZ17 = 0.9,1.18,0.91)</f>
        <v>0.91</v>
      </c>
      <c r="BA17">
        <f>IF('рост акций'!BA17 = 0.9,1.18,0.91)</f>
        <v>1.18</v>
      </c>
      <c r="BB17">
        <f>IF('рост акций'!BB17 = 0.9,1.18,0.91)</f>
        <v>1.18</v>
      </c>
      <c r="BC17">
        <f>IF('рост акций'!BC17 = 0.9,1.18,0.91)</f>
        <v>0.91</v>
      </c>
      <c r="BD17">
        <f>IF('рост акций'!BD17 = 0.9,1.18,0.91)</f>
        <v>0.91</v>
      </c>
      <c r="BE17">
        <f>IF('рост акций'!BE17 = 0.9,1.18,0.91)</f>
        <v>0.91</v>
      </c>
      <c r="BF17">
        <f>IF('рост акций'!BF17 = 0.9,1.18,0.91)</f>
        <v>0.91</v>
      </c>
      <c r="BG17">
        <f>IF('рост акций'!BG17 = 0.9,1.18,0.91)</f>
        <v>1.18</v>
      </c>
      <c r="BH17">
        <f>IF('рост акций'!BH17 = 0.9,1.18,0.91)</f>
        <v>0.91</v>
      </c>
      <c r="BI17">
        <f>IF('рост акций'!BI17 = 0.9,1.18,0.91)</f>
        <v>1.18</v>
      </c>
      <c r="BJ17">
        <f>IF('рост акций'!BJ17 = 0.9,1.18,0.91)</f>
        <v>0.91</v>
      </c>
      <c r="BK17">
        <f>IF('рост акций'!BK17 = 0.9,1.18,0.91)</f>
        <v>0.91</v>
      </c>
      <c r="BL17">
        <f>IF('рост акций'!BL17 = 0.9,1.18,0.91)</f>
        <v>1.18</v>
      </c>
      <c r="BM17">
        <f>IF('рост акций'!BM17 = 0.9,1.18,0.91)</f>
        <v>1.18</v>
      </c>
      <c r="BN17">
        <f>IF('рост акций'!BN17 = 0.9,1.18,0.91)</f>
        <v>1.18</v>
      </c>
      <c r="BO17">
        <f>IF('рост акций'!BO17 = 0.9,1.18,0.91)</f>
        <v>0.91</v>
      </c>
      <c r="BP17">
        <f>IF('рост акций'!BP17 = 0.9,1.18,0.91)</f>
        <v>1.18</v>
      </c>
      <c r="BQ17">
        <f>IF('рост акций'!BQ17 = 0.9,1.18,0.91)</f>
        <v>0.91</v>
      </c>
      <c r="BR17">
        <f>IF('рост акций'!BR17 = 0.9,1.18,0.91)</f>
        <v>0.91</v>
      </c>
      <c r="BS17">
        <f>IF('рост акций'!BS17 = 0.9,1.18,0.91)</f>
        <v>0.91</v>
      </c>
      <c r="BT17">
        <f>IF('рост акций'!BT17 = 0.9,1.18,0.91)</f>
        <v>1.18</v>
      </c>
      <c r="BU17">
        <f>IF('рост акций'!BU17 = 0.9,1.18,0.91)</f>
        <v>0.91</v>
      </c>
      <c r="BV17">
        <f>IF('рост акций'!BV17 = 0.9,1.18,0.91)</f>
        <v>1.18</v>
      </c>
      <c r="BW17">
        <f>IF('рост акций'!BW17 = 0.9,1.18,0.91)</f>
        <v>0.91</v>
      </c>
      <c r="BX17">
        <f>IF('рост акций'!BX17 = 0.9,1.18,0.91)</f>
        <v>1.18</v>
      </c>
      <c r="BY17">
        <f>IF('рост акций'!BY17 = 0.9,1.18,0.91)</f>
        <v>0.91</v>
      </c>
      <c r="BZ17">
        <f>IF('рост акций'!BZ17 = 0.9,1.18,0.91)</f>
        <v>1.18</v>
      </c>
      <c r="CA17">
        <f>IF('рост акций'!CA17 = 0.9,1.18,0.91)</f>
        <v>0.91</v>
      </c>
      <c r="CB17">
        <f>IF('рост акций'!CB17 = 0.9,1.18,0.91)</f>
        <v>1.18</v>
      </c>
      <c r="CC17">
        <f>IF('рост акций'!CC17 = 0.9,1.18,0.91)</f>
        <v>1.18</v>
      </c>
      <c r="CD17">
        <f>IF('рост акций'!CD17 = 0.9,1.18,0.91)</f>
        <v>1.18</v>
      </c>
      <c r="CE17">
        <f>IF('рост акций'!CE17 = 0.9,1.18,0.91)</f>
        <v>0.91</v>
      </c>
      <c r="CF17">
        <f>IF('рост акций'!CF17 = 0.9,1.18,0.91)</f>
        <v>0.91</v>
      </c>
      <c r="CG17">
        <f>IF('рост акций'!CG17 = 0.9,1.18,0.91)</f>
        <v>1.18</v>
      </c>
      <c r="CH17">
        <f>IF('рост акций'!CH17 = 0.9,1.18,0.91)</f>
        <v>1.18</v>
      </c>
      <c r="CI17">
        <f>IF('рост акций'!CI17 = 0.9,1.18,0.91)</f>
        <v>0.91</v>
      </c>
      <c r="CJ17">
        <f>IF('рост акций'!CJ17 = 0.9,1.18,0.91)</f>
        <v>0.91</v>
      </c>
      <c r="CK17">
        <f>IF('рост акций'!CK17 = 0.9,1.18,0.91)</f>
        <v>0.91</v>
      </c>
      <c r="CL17">
        <f>IF('рост акций'!CL17 = 0.9,1.18,0.91)</f>
        <v>0.91</v>
      </c>
      <c r="CM17">
        <f>IF('рост акций'!CM17 = 0.9,1.18,0.91)</f>
        <v>0.91</v>
      </c>
      <c r="CN17">
        <f>IF('рост акций'!CN17 = 0.9,1.18,0.91)</f>
        <v>1.18</v>
      </c>
      <c r="CO17">
        <f>IF('рост акций'!CO17 = 0.9,1.18,0.91)</f>
        <v>1.18</v>
      </c>
      <c r="CP17">
        <f>IF('рост акций'!CP17 = 0.9,1.18,0.91)</f>
        <v>1.18</v>
      </c>
      <c r="CQ17">
        <f>IF('рост акций'!CQ17 = 0.9,1.18,0.91)</f>
        <v>0.91</v>
      </c>
      <c r="CR17">
        <f>IF('рост акций'!CR17 = 0.9,1.18,0.91)</f>
        <v>0.91</v>
      </c>
      <c r="CS17">
        <f>IF('рост акций'!CS17 = 0.9,1.18,0.91)</f>
        <v>0.91</v>
      </c>
      <c r="CT17">
        <f>IF('рост акций'!CT17 = 0.9,1.18,0.91)</f>
        <v>0.91</v>
      </c>
      <c r="CU17">
        <f>IF('рост акций'!CU17 = 0.9,1.18,0.91)</f>
        <v>0.91</v>
      </c>
      <c r="CV17">
        <f>IF('рост акций'!CV17 = 0.9,1.18,0.91)</f>
        <v>1.18</v>
      </c>
      <c r="CW17">
        <f>IF('рост акций'!CW17 = 0.9,1.18,0.91)</f>
        <v>0.91</v>
      </c>
      <c r="CX17">
        <f>IF('рост акций'!CX17 = 0.9,1.18,0.91)</f>
        <v>0.91</v>
      </c>
      <c r="CY17">
        <f>IF('рост акций'!CY17 = 0.9,1.18,0.91)</f>
        <v>1.18</v>
      </c>
      <c r="CZ17">
        <f>IF('рост акций'!CZ17 = 0.9,1.18,0.91)</f>
        <v>1.18</v>
      </c>
      <c r="DA17">
        <f>IF('рост акций'!DA17 = 0.9,1.18,0.91)</f>
        <v>0.91</v>
      </c>
      <c r="DB17">
        <f>IF('рост акций'!DB17 = 0.9,1.18,0.91)</f>
        <v>1.18</v>
      </c>
      <c r="DC17">
        <f>IF('рост акций'!DC17 = 0.9,1.18,0.91)</f>
        <v>1.18</v>
      </c>
      <c r="DD17">
        <f>IF('рост акций'!DD17 = 0.9,1.18,0.91)</f>
        <v>0.91</v>
      </c>
      <c r="DE17">
        <f>IF('рост акций'!DE17 = 0.9,1.18,0.91)</f>
        <v>1.18</v>
      </c>
      <c r="DF17">
        <f>IF('рост акций'!DF17 = 0.9,1.18,0.91)</f>
        <v>0.91</v>
      </c>
      <c r="DG17">
        <f>IF('рост акций'!DG17 = 0.9,1.18,0.91)</f>
        <v>0.91</v>
      </c>
      <c r="DH17">
        <f>IF('рост акций'!DH17 = 0.9,1.18,0.91)</f>
        <v>1.18</v>
      </c>
      <c r="DI17">
        <f>IF('рост акций'!DI17 = 0.9,1.18,0.91)</f>
        <v>0.91</v>
      </c>
      <c r="DJ17">
        <f>IF('рост акций'!DJ17 = 0.9,1.18,0.91)</f>
        <v>0.91</v>
      </c>
      <c r="DK17">
        <f>IF('рост акций'!DK17 = 0.9,1.18,0.91)</f>
        <v>1.18</v>
      </c>
      <c r="DL17">
        <f>IF('рост акций'!DL17 = 0.9,1.18,0.91)</f>
        <v>1.18</v>
      </c>
      <c r="DM17">
        <f>IF('рост акций'!DM17 = 0.9,1.18,0.91)</f>
        <v>1.18</v>
      </c>
      <c r="DN17">
        <f>IF('рост акций'!DN17 = 0.9,1.18,0.91)</f>
        <v>1.18</v>
      </c>
      <c r="DO17">
        <f>IF('рост акций'!DO17 = 0.9,1.18,0.91)</f>
        <v>0.91</v>
      </c>
      <c r="DP17">
        <f>IF('рост акций'!DP17 = 0.9,1.18,0.91)</f>
        <v>0.91</v>
      </c>
      <c r="DQ17">
        <f>IF('рост акций'!DQ17 = 0.9,1.18,0.91)</f>
        <v>0.91</v>
      </c>
      <c r="DR17">
        <f>IF('рост акций'!DR17 = 0.9,1.18,0.91)</f>
        <v>1.18</v>
      </c>
      <c r="DS17">
        <f>IF('рост акций'!DS17 = 0.9,1.18,0.91)</f>
        <v>1.18</v>
      </c>
      <c r="DT17">
        <f>IF('рост акций'!DT17 = 0.9,1.18,0.91)</f>
        <v>1.18</v>
      </c>
      <c r="DU17">
        <f>IF('рост акций'!DU17 = 0.9,1.18,0.91)</f>
        <v>0.91</v>
      </c>
      <c r="DV17">
        <f>IF('рост акций'!DV17 = 0.9,1.18,0.91)</f>
        <v>1.18</v>
      </c>
      <c r="DW17">
        <f>IF('рост акций'!DW17 = 0.9,1.18,0.91)</f>
        <v>0.91</v>
      </c>
      <c r="DX17">
        <f>IF('рост акций'!DX17 = 0.9,1.18,0.91)</f>
        <v>0.91</v>
      </c>
      <c r="DY17">
        <f>IF('рост акций'!DY17 = 0.9,1.18,0.91)</f>
        <v>0.91</v>
      </c>
      <c r="DZ17">
        <f>IF('рост акций'!DZ17 = 0.9,1.18,0.91)</f>
        <v>1.18</v>
      </c>
      <c r="EA17">
        <f>IF('рост акций'!EA17 = 0.9,1.18,0.91)</f>
        <v>1.18</v>
      </c>
      <c r="EB17">
        <f>IF('рост акций'!EB17 = 0.9,1.18,0.91)</f>
        <v>1.18</v>
      </c>
      <c r="EC17">
        <f>IF('рост акций'!EC17 = 0.9,1.18,0.91)</f>
        <v>0.91</v>
      </c>
      <c r="ED17">
        <f>IF('рост акций'!ED17 = 0.9,1.18,0.91)</f>
        <v>0.91</v>
      </c>
      <c r="EE17">
        <f>IF('рост акций'!EE17 = 0.9,1.18,0.91)</f>
        <v>0.91</v>
      </c>
      <c r="EF17">
        <f>IF('рост акций'!EF17 = 0.9,1.18,0.91)</f>
        <v>0.91</v>
      </c>
      <c r="EG17">
        <f>IF('рост акций'!EG17 = 0.9,1.18,0.91)</f>
        <v>0.91</v>
      </c>
      <c r="EH17">
        <f>IF('рост акций'!EH17 = 0.9,1.18,0.91)</f>
        <v>0.91</v>
      </c>
      <c r="EI17">
        <f>IF('рост акций'!EI17 = 0.9,1.18,0.91)</f>
        <v>0.91</v>
      </c>
      <c r="EJ17">
        <f>IF('рост акций'!EJ17 = 0.9,1.18,0.91)</f>
        <v>0.91</v>
      </c>
      <c r="EK17">
        <f>IF('рост акций'!EK17 = 0.9,1.18,0.91)</f>
        <v>1.18</v>
      </c>
      <c r="EL17">
        <f>IF('рост акций'!EL17 = 0.9,1.18,0.91)</f>
        <v>1.18</v>
      </c>
      <c r="EM17">
        <f>IF('рост акций'!EM17 = 0.9,1.18,0.91)</f>
        <v>0.91</v>
      </c>
      <c r="EN17">
        <f>IF('рост акций'!EN17 = 0.9,1.18,0.91)</f>
        <v>0.91</v>
      </c>
      <c r="EO17">
        <f>IF('рост акций'!EO17 = 0.9,1.18,0.91)</f>
        <v>1.18</v>
      </c>
      <c r="EP17">
        <f>IF('рост акций'!EP17 = 0.9,1.18,0.91)</f>
        <v>0.91</v>
      </c>
      <c r="EQ17">
        <f>IF('рост акций'!EQ17 = 0.9,1.18,0.91)</f>
        <v>1.18</v>
      </c>
      <c r="ER17">
        <f>IF('рост акций'!ER17 = 0.9,1.18,0.91)</f>
        <v>1.18</v>
      </c>
      <c r="ES17">
        <f>IF('рост акций'!ES17 = 0.9,1.18,0.91)</f>
        <v>1.18</v>
      </c>
      <c r="ET17">
        <f>IF('рост акций'!ET17 = 0.9,1.18,0.91)</f>
        <v>0.91</v>
      </c>
      <c r="EU17">
        <f>IF('рост акций'!EU17 = 0.9,1.18,0.91)</f>
        <v>0.91</v>
      </c>
      <c r="EV17">
        <f>IF('рост акций'!EV17 = 0.9,1.18,0.91)</f>
        <v>0.91</v>
      </c>
      <c r="EW17">
        <f>IF('рост акций'!EW17 = 0.9,1.18,0.91)</f>
        <v>0.91</v>
      </c>
      <c r="EX17">
        <f>IF('рост акций'!EX17 = 0.9,1.18,0.91)</f>
        <v>0.91</v>
      </c>
      <c r="EY17">
        <f>IF('рост акций'!EY17 = 0.9,1.18,0.91)</f>
        <v>1.18</v>
      </c>
      <c r="EZ17">
        <f>IF('рост акций'!EZ17 = 0.9,1.18,0.91)</f>
        <v>1.18</v>
      </c>
      <c r="FA17">
        <f>IF('рост акций'!FA17 = 0.9,1.18,0.91)</f>
        <v>1.18</v>
      </c>
      <c r="FB17">
        <f>IF('рост акций'!FB17 = 0.9,1.18,0.91)</f>
        <v>1.18</v>
      </c>
      <c r="FC17">
        <f>IF('рост акций'!FC17 = 0.9,1.18,0.91)</f>
        <v>0.91</v>
      </c>
      <c r="FD17">
        <f>IF('рост акций'!FD17 = 0.9,1.18,0.91)</f>
        <v>0.91</v>
      </c>
      <c r="FE17">
        <f>IF('рост акций'!FE17 = 0.9,1.18,0.91)</f>
        <v>0.91</v>
      </c>
      <c r="FF17">
        <f>IF('рост акций'!FF17 = 0.9,1.18,0.91)</f>
        <v>0.91</v>
      </c>
      <c r="FG17">
        <f>IF('рост акций'!FG17 = 0.9,1.18,0.91)</f>
        <v>0.91</v>
      </c>
      <c r="FH17">
        <f>IF('рост акций'!FH17 = 0.9,1.18,0.91)</f>
        <v>1.18</v>
      </c>
      <c r="FI17">
        <f>IF('рост акций'!FI17 = 0.9,1.18,0.91)</f>
        <v>0.91</v>
      </c>
      <c r="FJ17">
        <f>IF('рост акций'!FJ17 = 0.9,1.18,0.91)</f>
        <v>1.18</v>
      </c>
      <c r="FK17">
        <f>IF('рост акций'!FK17 = 0.9,1.18,0.91)</f>
        <v>1.18</v>
      </c>
      <c r="FL17">
        <f>IF('рост акций'!FL17 = 0.9,1.18,0.91)</f>
        <v>0.91</v>
      </c>
      <c r="FM17">
        <f>IF('рост акций'!FM17 = 0.9,1.18,0.91)</f>
        <v>0.91</v>
      </c>
      <c r="FN17">
        <f>IF('рост акций'!FN17 = 0.9,1.18,0.91)</f>
        <v>0.91</v>
      </c>
      <c r="FO17">
        <f>IF('рост акций'!FO17 = 0.9,1.18,0.91)</f>
        <v>0.91</v>
      </c>
      <c r="FP17">
        <f>IF('рост акций'!FP17 = 0.9,1.18,0.91)</f>
        <v>1.18</v>
      </c>
      <c r="FQ17">
        <f>IF('рост акций'!FQ17 = 0.9,1.18,0.91)</f>
        <v>1.18</v>
      </c>
      <c r="FR17">
        <f>IF('рост акций'!FR17 = 0.9,1.18,0.91)</f>
        <v>1.18</v>
      </c>
      <c r="FS17">
        <f>IF('рост акций'!FS17 = 0.9,1.18,0.91)</f>
        <v>1.18</v>
      </c>
      <c r="FT17">
        <f>IF('рост акций'!FT17 = 0.9,1.18,0.91)</f>
        <v>1.18</v>
      </c>
      <c r="FU17">
        <f>IF('рост акций'!FU17 = 0.9,1.18,0.91)</f>
        <v>0.91</v>
      </c>
      <c r="FV17">
        <f>IF('рост акций'!FV17 = 0.9,1.18,0.91)</f>
        <v>1.18</v>
      </c>
      <c r="FW17">
        <f>IF('рост акций'!FW17 = 0.9,1.18,0.91)</f>
        <v>0.91</v>
      </c>
      <c r="FX17">
        <f>IF('рост акций'!FX17 = 0.9,1.18,0.91)</f>
        <v>0.91</v>
      </c>
      <c r="FY17">
        <f>IF('рост акций'!FY17 = 0.9,1.18,0.91)</f>
        <v>0.91</v>
      </c>
      <c r="FZ17">
        <f>IF('рост акций'!FZ17 = 0.9,1.18,0.91)</f>
        <v>0.91</v>
      </c>
      <c r="GA17">
        <f>IF('рост акций'!GA17 = 0.9,1.18,0.91)</f>
        <v>1.18</v>
      </c>
      <c r="GB17">
        <f>IF('рост акций'!GB17 = 0.9,1.18,0.91)</f>
        <v>0.91</v>
      </c>
      <c r="GC17">
        <f>IF('рост акций'!GC17 = 0.9,1.18,0.91)</f>
        <v>1.18</v>
      </c>
      <c r="GD17">
        <f>IF('рост акций'!GD17 = 0.9,1.18,0.91)</f>
        <v>0.91</v>
      </c>
      <c r="GE17">
        <f>IF('рост акций'!GE17 = 0.9,1.18,0.91)</f>
        <v>0.91</v>
      </c>
      <c r="GF17">
        <f>IF('рост акций'!GF17 = 0.9,1.18,0.91)</f>
        <v>0.91</v>
      </c>
      <c r="GG17">
        <f>IF('рост акций'!GG17 = 0.9,1.18,0.91)</f>
        <v>0.91</v>
      </c>
      <c r="GH17">
        <f>IF('рост акций'!GH17 = 0.9,1.18,0.91)</f>
        <v>0.91</v>
      </c>
      <c r="GI17">
        <f>IF('рост акций'!GI17 = 0.9,1.18,0.91)</f>
        <v>1.18</v>
      </c>
      <c r="GJ17">
        <f>IF('рост акций'!GJ17 = 0.9,1.18,0.91)</f>
        <v>1.18</v>
      </c>
      <c r="GK17">
        <f>IF('рост акций'!GK17 = 0.9,1.18,0.91)</f>
        <v>1.18</v>
      </c>
      <c r="GL17">
        <f>IF('рост акций'!GL17 = 0.9,1.18,0.91)</f>
        <v>0.91</v>
      </c>
      <c r="GM17">
        <f>IF('рост акций'!GM17 = 0.9,1.18,0.91)</f>
        <v>1.18</v>
      </c>
      <c r="GN17">
        <f>IF('рост акций'!GN17 = 0.9,1.18,0.91)</f>
        <v>0.91</v>
      </c>
      <c r="GO17">
        <f>IF('рост акций'!GO17 = 0.9,1.18,0.91)</f>
        <v>1.18</v>
      </c>
      <c r="GP17">
        <f>IF('рост акций'!GP17 = 0.9,1.18,0.91)</f>
        <v>1.18</v>
      </c>
      <c r="GQ17">
        <f>IF('рост акций'!GQ17 = 0.9,1.18,0.91)</f>
        <v>1.18</v>
      </c>
      <c r="GR17">
        <f>IF('рост акций'!GR17 = 0.9,1.18,0.91)</f>
        <v>0.91</v>
      </c>
      <c r="GS17">
        <f>IF('рост акций'!GS17 = 0.9,1.18,0.91)</f>
        <v>1.18</v>
      </c>
      <c r="GT17">
        <f>IF('рост акций'!GT17 = 0.9,1.18,0.91)</f>
        <v>0.91</v>
      </c>
      <c r="GU17">
        <f>IF('рост акций'!GU17 = 0.9,1.18,0.91)</f>
        <v>1.18</v>
      </c>
      <c r="GV17">
        <f>IF('рост акций'!GV17 = 0.9,1.18,0.91)</f>
        <v>1.18</v>
      </c>
      <c r="GW17">
        <f>IF('рост акций'!GW17 = 0.9,1.18,0.91)</f>
        <v>0.91</v>
      </c>
      <c r="GX17">
        <f>IF('рост акций'!GX17 = 0.9,1.18,0.91)</f>
        <v>1.18</v>
      </c>
      <c r="GY17">
        <f>IF('рост акций'!GY17 = 0.9,1.18,0.91)</f>
        <v>0.91</v>
      </c>
      <c r="GZ17">
        <f>IF('рост акций'!GZ17 = 0.9,1.18,0.91)</f>
        <v>1.18</v>
      </c>
      <c r="HA17">
        <f>IF('рост акций'!HA17 = 0.9,1.18,0.91)</f>
        <v>0.91</v>
      </c>
      <c r="HB17">
        <f>IF('рост акций'!HB17 = 0.9,1.18,0.91)</f>
        <v>1.18</v>
      </c>
      <c r="HC17">
        <f>IF('рост акций'!HC17 = 0.9,1.18,0.91)</f>
        <v>1.18</v>
      </c>
      <c r="HD17">
        <f>IF('рост акций'!HD17 = 0.9,1.18,0.91)</f>
        <v>1.18</v>
      </c>
      <c r="HE17">
        <f>IF('рост акций'!HE17 = 0.9,1.18,0.91)</f>
        <v>1.18</v>
      </c>
      <c r="HF17">
        <f>IF('рост акций'!HF17 = 0.9,1.18,0.91)</f>
        <v>1.18</v>
      </c>
      <c r="HG17">
        <f>IF('рост акций'!HG17 = 0.9,1.18,0.91)</f>
        <v>0.91</v>
      </c>
      <c r="HH17">
        <f>IF('рост акций'!HH17 = 0.9,1.18,0.91)</f>
        <v>1.18</v>
      </c>
      <c r="HI17">
        <f>IF('рост акций'!HI17 = 0.9,1.18,0.91)</f>
        <v>0.91</v>
      </c>
      <c r="HJ17">
        <f>IF('рост акций'!HJ17 = 0.9,1.18,0.91)</f>
        <v>0.91</v>
      </c>
      <c r="HK17">
        <f>IF('рост акций'!HK17 = 0.9,1.18,0.91)</f>
        <v>1.18</v>
      </c>
      <c r="HL17">
        <f>IF('рост акций'!HL17 = 0.9,1.18,0.91)</f>
        <v>1.18</v>
      </c>
      <c r="HM17">
        <f>IF('рост акций'!HM17 = 0.9,1.18,0.91)</f>
        <v>0.91</v>
      </c>
      <c r="HN17">
        <f>IF('рост акций'!HN17 = 0.9,1.18,0.91)</f>
        <v>0.91</v>
      </c>
      <c r="HO17">
        <f>IF('рост акций'!HO17 = 0.9,1.18,0.91)</f>
        <v>1.18</v>
      </c>
      <c r="HP17">
        <f>IF('рост акций'!HP17 = 0.9,1.18,0.91)</f>
        <v>0.91</v>
      </c>
      <c r="HQ17">
        <f>IF('рост акций'!HQ17 = 0.9,1.18,0.91)</f>
        <v>0.91</v>
      </c>
      <c r="HR17">
        <f>IF('рост акций'!HR17 = 0.9,1.18,0.91)</f>
        <v>1.18</v>
      </c>
      <c r="HS17">
        <f>IF('рост акций'!HS17 = 0.9,1.18,0.91)</f>
        <v>0.91</v>
      </c>
      <c r="HT17">
        <f>IF('рост акций'!HT17 = 0.9,1.18,0.91)</f>
        <v>1.18</v>
      </c>
      <c r="HU17">
        <f>IF('рост акций'!HU17 = 0.9,1.18,0.91)</f>
        <v>1.18</v>
      </c>
      <c r="HV17">
        <f>IF('рост акций'!HV17 = 0.9,1.18,0.91)</f>
        <v>1.18</v>
      </c>
      <c r="HW17">
        <f>IF('рост акций'!HW17 = 0.9,1.18,0.91)</f>
        <v>0.91</v>
      </c>
      <c r="HX17">
        <f>IF('рост акций'!HX17 = 0.9,1.18,0.91)</f>
        <v>0.91</v>
      </c>
      <c r="HY17">
        <f>IF('рост акций'!HY17 = 0.9,1.18,0.91)</f>
        <v>1.18</v>
      </c>
      <c r="HZ17">
        <f>IF('рост акций'!HZ17 = 0.9,1.18,0.91)</f>
        <v>0.91</v>
      </c>
      <c r="IA17">
        <f>IF('рост акций'!IA17 = 0.9,1.18,0.91)</f>
        <v>1.18</v>
      </c>
      <c r="IB17">
        <f>IF('рост акций'!IB17 = 0.9,1.18,0.91)</f>
        <v>1.18</v>
      </c>
      <c r="IC17">
        <f>IF('рост акций'!IC17 = 0.9,1.18,0.91)</f>
        <v>1.18</v>
      </c>
      <c r="ID17">
        <f>IF('рост акций'!ID17 = 0.9,1.18,0.91)</f>
        <v>0.91</v>
      </c>
      <c r="IE17">
        <f>IF('рост акций'!IE17 = 0.9,1.18,0.91)</f>
        <v>0.91</v>
      </c>
      <c r="IF17">
        <f>IF('рост акций'!IF17 = 0.9,1.18,0.91)</f>
        <v>1.18</v>
      </c>
      <c r="IG17">
        <f>IF('рост акций'!IG17 = 0.9,1.18,0.91)</f>
        <v>1.18</v>
      </c>
      <c r="IH17">
        <f>IF('рост акций'!IH17 = 0.9,1.18,0.91)</f>
        <v>1.18</v>
      </c>
      <c r="II17">
        <f>IF('рост акций'!II17 = 0.9,1.18,0.91)</f>
        <v>1.18</v>
      </c>
      <c r="IJ17">
        <f>IF('рост акций'!IJ17 = 0.9,1.18,0.91)</f>
        <v>1.18</v>
      </c>
      <c r="IK17">
        <f>IF('рост акций'!IK17 = 0.9,1.18,0.91)</f>
        <v>1.18</v>
      </c>
      <c r="IL17">
        <f>IF('рост акций'!IL17 = 0.9,1.18,0.91)</f>
        <v>0.91</v>
      </c>
      <c r="IM17">
        <f>IF('рост акций'!IM17 = 0.9,1.18,0.91)</f>
        <v>1.18</v>
      </c>
      <c r="IN17">
        <f>IF('рост акций'!IN17 = 0.9,1.18,0.91)</f>
        <v>0.91</v>
      </c>
      <c r="IO17">
        <f>IF('рост акций'!IO17 = 0.9,1.18,0.91)</f>
        <v>0.91</v>
      </c>
      <c r="IP17">
        <f>IF('рост акций'!IP17 = 0.9,1.18,0.91)</f>
        <v>1.18</v>
      </c>
      <c r="IQ17">
        <f>IF('рост акций'!IQ17 = 0.9,1.18,0.91)</f>
        <v>1.18</v>
      </c>
      <c r="IR17">
        <f>IF('рост акций'!IR17 = 0.9,1.18,0.91)</f>
        <v>0.91</v>
      </c>
      <c r="IS17">
        <f>IF('рост акций'!IS17 = 0.9,1.18,0.91)</f>
        <v>1.18</v>
      </c>
      <c r="IT17">
        <f>IF('рост акций'!IT17 = 0.9,1.18,0.91)</f>
        <v>0.91</v>
      </c>
      <c r="IU17">
        <f>IF('рост акций'!IU17 = 0.9,1.18,0.91)</f>
        <v>0.91</v>
      </c>
      <c r="IV17">
        <f>IF('рост акций'!IV17 = 0.9,1.18,0.91)</f>
        <v>1.18</v>
      </c>
      <c r="IW17">
        <f>IF('рост акций'!IW17 = 0.9,1.18,0.91)</f>
        <v>0.91</v>
      </c>
      <c r="IX17">
        <f>IF('рост акций'!IX17 = 0.9,1.18,0.91)</f>
        <v>1.18</v>
      </c>
      <c r="IY17">
        <f>IF('рост акций'!IY17 = 0.9,1.18,0.91)</f>
        <v>1.18</v>
      </c>
      <c r="IZ17">
        <f>IF('рост акций'!IZ17 = 0.9,1.18,0.91)</f>
        <v>1.18</v>
      </c>
      <c r="JA17">
        <f>IF('рост акций'!JA17 = 0.9,1.18,0.91)</f>
        <v>1.18</v>
      </c>
      <c r="JB17">
        <f>IF('рост акций'!JB17 = 0.9,1.18,0.91)</f>
        <v>0.91</v>
      </c>
      <c r="JC17">
        <f>IF('рост акций'!JC17 = 0.9,1.18,0.91)</f>
        <v>0.91</v>
      </c>
      <c r="JD17">
        <f>IF('рост акций'!JD17 = 0.9,1.18,0.91)</f>
        <v>1.18</v>
      </c>
      <c r="JE17">
        <f>IF('рост акций'!JE17 = 0.9,1.18,0.91)</f>
        <v>1.18</v>
      </c>
      <c r="JF17">
        <f>IF('рост акций'!JF17 = 0.9,1.18,0.91)</f>
        <v>0.91</v>
      </c>
      <c r="JG17">
        <f>IF('рост акций'!JG17 = 0.9,1.18,0.91)</f>
        <v>1.18</v>
      </c>
      <c r="JH17">
        <f>IF('рост акций'!JH17 = 0.9,1.18,0.91)</f>
        <v>1.18</v>
      </c>
      <c r="JI17">
        <f>IF('рост акций'!JI17 = 0.9,1.18,0.91)</f>
        <v>0.91</v>
      </c>
      <c r="JJ17">
        <f>IF('рост акций'!JJ17 = 0.9,1.18,0.91)</f>
        <v>1.18</v>
      </c>
      <c r="JK17">
        <f>IF('рост акций'!JK17 = 0.9,1.18,0.91)</f>
        <v>0.91</v>
      </c>
      <c r="JL17">
        <f>IF('рост акций'!JL17 = 0.9,1.18,0.91)</f>
        <v>1.18</v>
      </c>
      <c r="JM17">
        <f>IF('рост акций'!JM17 = 0.9,1.18,0.91)</f>
        <v>0.91</v>
      </c>
      <c r="JN17">
        <f>IF('рост акций'!JN17 = 0.9,1.18,0.91)</f>
        <v>1.18</v>
      </c>
      <c r="JO17">
        <f>IF('рост акций'!JO17 = 0.9,1.18,0.91)</f>
        <v>0.91</v>
      </c>
      <c r="JP17">
        <f>IF('рост акций'!JP17 = 0.9,1.18,0.91)</f>
        <v>1.18</v>
      </c>
      <c r="JQ17">
        <f>IF('рост акций'!JQ17 = 0.9,1.18,0.91)</f>
        <v>1.18</v>
      </c>
      <c r="JR17">
        <f>IF('рост акций'!JR17 = 0.9,1.18,0.91)</f>
        <v>0.91</v>
      </c>
      <c r="JS17">
        <f>IF('рост акций'!JS17 = 0.9,1.18,0.91)</f>
        <v>0.91</v>
      </c>
      <c r="JT17">
        <f>IF('рост акций'!JT17 = 0.9,1.18,0.91)</f>
        <v>1.18</v>
      </c>
      <c r="JU17">
        <f>IF('рост акций'!JU17 = 0.9,1.18,0.91)</f>
        <v>0.91</v>
      </c>
      <c r="JV17">
        <f>IF('рост акций'!JV17 = 0.9,1.18,0.91)</f>
        <v>0.91</v>
      </c>
      <c r="JW17">
        <f>IF('рост акций'!JW17 = 0.9,1.18,0.91)</f>
        <v>0.91</v>
      </c>
      <c r="JX17">
        <f>IF('рост акций'!JX17 = 0.9,1.18,0.91)</f>
        <v>0.91</v>
      </c>
      <c r="JY17">
        <f>IF('рост акций'!JY17 = 0.9,1.18,0.91)</f>
        <v>1.18</v>
      </c>
      <c r="JZ17">
        <f>IF('рост акций'!JZ17 = 0.9,1.18,0.91)</f>
        <v>0.91</v>
      </c>
      <c r="KA17">
        <f>IF('рост акций'!KA17 = 0.9,1.18,0.91)</f>
        <v>0.91</v>
      </c>
      <c r="KB17">
        <f>IF('рост акций'!KB17 = 0.9,1.18,0.91)</f>
        <v>0.91</v>
      </c>
      <c r="KC17">
        <f>IF('рост акций'!KC17 = 0.9,1.18,0.91)</f>
        <v>0.91</v>
      </c>
      <c r="KD17">
        <f>IF('рост акций'!KD17 = 0.9,1.18,0.91)</f>
        <v>1.18</v>
      </c>
      <c r="KE17">
        <f>IF('рост акций'!KE17 = 0.9,1.18,0.91)</f>
        <v>0.91</v>
      </c>
      <c r="KF17">
        <f>IF('рост акций'!KF17 = 0.9,1.18,0.91)</f>
        <v>0.91</v>
      </c>
      <c r="KG17">
        <f>IF('рост акций'!KG17 = 0.9,1.18,0.91)</f>
        <v>0.91</v>
      </c>
      <c r="KH17">
        <f>IF('рост акций'!KH17 = 0.9,1.18,0.91)</f>
        <v>0.91</v>
      </c>
      <c r="KI17">
        <f>IF('рост акций'!KI17 = 0.9,1.18,0.91)</f>
        <v>0.91</v>
      </c>
      <c r="KJ17">
        <f>IF('рост акций'!KJ17 = 0.9,1.18,0.91)</f>
        <v>1.18</v>
      </c>
      <c r="KK17">
        <f>IF('рост акций'!KK17 = 0.9,1.18,0.91)</f>
        <v>1.18</v>
      </c>
      <c r="KL17">
        <f>IF('рост акций'!KL17 = 0.9,1.18,0.91)</f>
        <v>0.91</v>
      </c>
      <c r="KM17">
        <f>IF('рост акций'!KM17 = 0.9,1.18,0.91)</f>
        <v>1.18</v>
      </c>
      <c r="KN17">
        <f>IF('рост акций'!KN17 = 0.9,1.18,0.91)</f>
        <v>1.18</v>
      </c>
      <c r="KO17">
        <f>IF('рост акций'!KO17 = 0.9,1.18,0.91)</f>
        <v>0.91</v>
      </c>
      <c r="KP17">
        <f>IF('рост акций'!KP17 = 0.9,1.18,0.91)</f>
        <v>0.91</v>
      </c>
      <c r="KQ17">
        <f>IF('рост акций'!KQ17 = 0.9,1.18,0.91)</f>
        <v>0.91</v>
      </c>
      <c r="KR17">
        <f>IF('рост акций'!KR17 = 0.9,1.18,0.91)</f>
        <v>0.91</v>
      </c>
      <c r="KS17">
        <f>IF('рост акций'!KS17 = 0.9,1.18,0.91)</f>
        <v>0.91</v>
      </c>
      <c r="KT17">
        <f>IF('рост акций'!KT17 = 0.9,1.18,0.91)</f>
        <v>0.91</v>
      </c>
      <c r="KU17">
        <f>IF('рост акций'!KU17 = 0.9,1.18,0.91)</f>
        <v>0.91</v>
      </c>
      <c r="KV17">
        <f>IF('рост акций'!KV17 = 0.9,1.18,0.91)</f>
        <v>0.91</v>
      </c>
      <c r="KW17">
        <f>IF('рост акций'!KW17 = 0.9,1.18,0.91)</f>
        <v>0.91</v>
      </c>
      <c r="KX17">
        <f>IF('рост акций'!KX17 = 0.9,1.18,0.91)</f>
        <v>1.18</v>
      </c>
      <c r="KY17">
        <f>IF('рост акций'!KY17 = 0.9,1.18,0.91)</f>
        <v>0.91</v>
      </c>
      <c r="KZ17">
        <f>IF('рост акций'!KZ17 = 0.9,1.18,0.91)</f>
        <v>0.91</v>
      </c>
      <c r="LA17">
        <f>IF('рост акций'!LA17 = 0.9,1.18,0.91)</f>
        <v>0.91</v>
      </c>
      <c r="LB17">
        <f>IF('рост акций'!LB17 = 0.9,1.18,0.91)</f>
        <v>1.18</v>
      </c>
      <c r="LC17">
        <f>IF('рост акций'!LC17 = 0.9,1.18,0.91)</f>
        <v>0.91</v>
      </c>
      <c r="LD17">
        <f>IF('рост акций'!LD17 = 0.9,1.18,0.91)</f>
        <v>1.18</v>
      </c>
      <c r="LE17">
        <f>IF('рост акций'!LE17 = 0.9,1.18,0.91)</f>
        <v>1.18</v>
      </c>
      <c r="LF17">
        <f>IF('рост акций'!LF17 = 0.9,1.18,0.91)</f>
        <v>1.18</v>
      </c>
      <c r="LG17">
        <f>IF('рост акций'!LG17 = 0.9,1.18,0.91)</f>
        <v>1.18</v>
      </c>
      <c r="LH17">
        <f>IF('рост акций'!LH17 = 0.9,1.18,0.91)</f>
        <v>0.91</v>
      </c>
      <c r="LI17">
        <f>IF('рост акций'!LI17 = 0.9,1.18,0.91)</f>
        <v>0.91</v>
      </c>
      <c r="LJ17">
        <f>IF('рост акций'!LJ17 = 0.9,1.18,0.91)</f>
        <v>0.91</v>
      </c>
      <c r="LK17">
        <f>IF('рост акций'!LK17 = 0.9,1.18,0.91)</f>
        <v>1.18</v>
      </c>
      <c r="LL17">
        <f>IF('рост акций'!LL17 = 0.9,1.18,0.91)</f>
        <v>1.18</v>
      </c>
      <c r="LM17">
        <f>IF('рост акций'!LM17 = 0.9,1.18,0.91)</f>
        <v>1.18</v>
      </c>
      <c r="LN17">
        <f>IF('рост акций'!LN17 = 0.9,1.18,0.91)</f>
        <v>1.18</v>
      </c>
      <c r="LO17">
        <f>IF('рост акций'!LO17 = 0.9,1.18,0.91)</f>
        <v>0.91</v>
      </c>
      <c r="LP17">
        <f>IF('рост акций'!LP17 = 0.9,1.18,0.91)</f>
        <v>0.91</v>
      </c>
      <c r="LQ17">
        <f>IF('рост акций'!LQ17 = 0.9,1.18,0.91)</f>
        <v>1.18</v>
      </c>
      <c r="LR17">
        <f>IF('рост акций'!LR17 = 0.9,1.18,0.91)</f>
        <v>1.18</v>
      </c>
      <c r="LS17">
        <f>IF('рост акций'!LS17 = 0.9,1.18,0.91)</f>
        <v>0.91</v>
      </c>
      <c r="LT17">
        <f>IF('рост акций'!LT17 = 0.9,1.18,0.91)</f>
        <v>0.91</v>
      </c>
      <c r="LU17">
        <f>IF('рост акций'!LU17 = 0.9,1.18,0.91)</f>
        <v>1.18</v>
      </c>
      <c r="LV17">
        <f>IF('рост акций'!LV17 = 0.9,1.18,0.91)</f>
        <v>0.91</v>
      </c>
      <c r="LW17">
        <f>IF('рост акций'!LW17 = 0.9,1.18,0.91)</f>
        <v>1.18</v>
      </c>
      <c r="LX17">
        <f>IF('рост акций'!LX17 = 0.9,1.18,0.91)</f>
        <v>1.18</v>
      </c>
      <c r="LY17">
        <f>IF('рост акций'!LY17 = 0.9,1.18,0.91)</f>
        <v>0.91</v>
      </c>
      <c r="LZ17">
        <f>IF('рост акций'!LZ17 = 0.9,1.18,0.91)</f>
        <v>1.18</v>
      </c>
      <c r="MA17">
        <f>IF('рост акций'!MA17 = 0.9,1.18,0.91)</f>
        <v>0.91</v>
      </c>
      <c r="MB17">
        <f>IF('рост акций'!MB17 = 0.9,1.18,0.91)</f>
        <v>0.91</v>
      </c>
      <c r="MC17">
        <f>IF('рост акций'!MC17 = 0.9,1.18,0.91)</f>
        <v>0.91</v>
      </c>
      <c r="MD17">
        <f>IF('рост акций'!MD17 = 0.9,1.18,0.91)</f>
        <v>0.91</v>
      </c>
      <c r="ME17">
        <f>IF('рост акций'!ME17 = 0.9,1.18,0.91)</f>
        <v>1.18</v>
      </c>
      <c r="MF17">
        <f>IF('рост акций'!MF17 = 0.9,1.18,0.91)</f>
        <v>1.18</v>
      </c>
      <c r="MG17">
        <f>IF('рост акций'!MG17 = 0.9,1.18,0.91)</f>
        <v>0.91</v>
      </c>
      <c r="MH17">
        <f>IF('рост акций'!MH17 = 0.9,1.18,0.91)</f>
        <v>0.91</v>
      </c>
      <c r="MI17">
        <f>IF('рост акций'!MI17 = 0.9,1.18,0.91)</f>
        <v>0.91</v>
      </c>
      <c r="MJ17">
        <f>IF('рост акций'!MJ17 = 0.9,1.18,0.91)</f>
        <v>0.91</v>
      </c>
      <c r="MK17">
        <f>IF('рост акций'!MK17 = 0.9,1.18,0.91)</f>
        <v>1.18</v>
      </c>
      <c r="ML17">
        <f>IF('рост акций'!ML17 = 0.9,1.18,0.91)</f>
        <v>1.18</v>
      </c>
      <c r="MM17">
        <f>IF('рост акций'!MM17 = 0.9,1.18,0.91)</f>
        <v>1.18</v>
      </c>
      <c r="MN17">
        <f>IF('рост акций'!MN17 = 0.9,1.18,0.91)</f>
        <v>1.18</v>
      </c>
      <c r="MO17">
        <f>IF('рост акций'!MO17 = 0.9,1.18,0.91)</f>
        <v>0.91</v>
      </c>
      <c r="MP17">
        <f>IF('рост акций'!MP17 = 0.9,1.18,0.91)</f>
        <v>0.91</v>
      </c>
      <c r="MQ17">
        <f>IF('рост акций'!MQ17 = 0.9,1.18,0.91)</f>
        <v>0.91</v>
      </c>
      <c r="MR17">
        <f>IF('рост акций'!MR17 = 0.9,1.18,0.91)</f>
        <v>1.18</v>
      </c>
      <c r="MS17">
        <f>IF('рост акций'!MS17 = 0.9,1.18,0.91)</f>
        <v>1.18</v>
      </c>
      <c r="MT17">
        <f>IF('рост акций'!MT17 = 0.9,1.18,0.91)</f>
        <v>0.91</v>
      </c>
      <c r="MU17">
        <f>IF('рост акций'!MU17 = 0.9,1.18,0.91)</f>
        <v>1.18</v>
      </c>
      <c r="MV17">
        <f>IF('рост акций'!MV17 = 0.9,1.18,0.91)</f>
        <v>0.91</v>
      </c>
      <c r="MW17">
        <f>IF('рост акций'!MW17 = 0.9,1.18,0.91)</f>
        <v>1.18</v>
      </c>
      <c r="MX17">
        <f>IF('рост акций'!MX17 = 0.9,1.18,0.91)</f>
        <v>0.91</v>
      </c>
      <c r="MY17">
        <f>IF('рост акций'!MY17 = 0.9,1.18,0.91)</f>
        <v>0.91</v>
      </c>
      <c r="MZ17">
        <f>IF('рост акций'!MZ17 = 0.9,1.18,0.91)</f>
        <v>0.91</v>
      </c>
      <c r="NA17">
        <f>IF('рост акций'!NA17 = 0.9,1.18,0.91)</f>
        <v>0.91</v>
      </c>
      <c r="NB17">
        <f>IF('рост акций'!NB17 = 0.9,1.18,0.91)</f>
        <v>0.91</v>
      </c>
      <c r="NC17">
        <f>IF('рост акций'!NC17 = 0.9,1.18,0.91)</f>
        <v>1.18</v>
      </c>
      <c r="ND17">
        <f>IF('рост акций'!ND17 = 0.9,1.18,0.91)</f>
        <v>0.91</v>
      </c>
      <c r="NE17">
        <f>IF('рост акций'!NE17 = 0.9,1.18,0.91)</f>
        <v>0.91</v>
      </c>
      <c r="NF17">
        <f>IF('рост акций'!NF17 = 0.9,1.18,0.91)</f>
        <v>0.91</v>
      </c>
      <c r="NG17">
        <f>IF('рост акций'!NG17 = 0.9,1.18,0.91)</f>
        <v>1.18</v>
      </c>
      <c r="NH17">
        <f>IF('рост акций'!NH17 = 0.9,1.18,0.91)</f>
        <v>1.18</v>
      </c>
      <c r="NI17">
        <f>IF('рост акций'!NI17 = 0.9,1.18,0.91)</f>
        <v>0.91</v>
      </c>
      <c r="NJ17">
        <f>IF('рост акций'!NJ17 = 0.9,1.18,0.91)</f>
        <v>1.18</v>
      </c>
      <c r="NK17">
        <f>IF('рост акций'!NK17 = 0.9,1.18,0.91)</f>
        <v>0.91</v>
      </c>
      <c r="NL17">
        <f>IF('рост акций'!NL17 = 0.9,1.18,0.91)</f>
        <v>0.91</v>
      </c>
      <c r="NM17">
        <f>IF('рост акций'!NM17 = 0.9,1.18,0.91)</f>
        <v>1.18</v>
      </c>
      <c r="NN17">
        <f>IF('рост акций'!NN17 = 0.9,1.18,0.91)</f>
        <v>0.91</v>
      </c>
      <c r="NO17">
        <f>IF('рост акций'!NO17 = 0.9,1.18,0.91)</f>
        <v>1.18</v>
      </c>
      <c r="NP17">
        <f>IF('рост акций'!NP17 = 0.9,1.18,0.91)</f>
        <v>1.18</v>
      </c>
      <c r="NQ17">
        <f>IF('рост акций'!NQ17 = 0.9,1.18,0.91)</f>
        <v>0.91</v>
      </c>
      <c r="NR17">
        <f>IF('рост акций'!NR17 = 0.9,1.18,0.91)</f>
        <v>0.91</v>
      </c>
      <c r="NS17">
        <f>IF('рост акций'!NS17 = 0.9,1.18,0.91)</f>
        <v>1.18</v>
      </c>
      <c r="NT17">
        <f>IF('рост акций'!NT17 = 0.9,1.18,0.91)</f>
        <v>1.18</v>
      </c>
      <c r="NU17">
        <f>IF('рост акций'!NU17 = 0.9,1.18,0.91)</f>
        <v>0.91</v>
      </c>
      <c r="NV17">
        <f>IF('рост акций'!NV17 = 0.9,1.18,0.91)</f>
        <v>1.18</v>
      </c>
      <c r="NW17">
        <f>IF('рост акций'!NW17 = 0.9,1.18,0.91)</f>
        <v>1.18</v>
      </c>
      <c r="NX17">
        <f>IF('рост акций'!NX17 = 0.9,1.18,0.91)</f>
        <v>0.91</v>
      </c>
      <c r="NY17">
        <f>IF('рост акций'!NY17 = 0.9,1.18,0.91)</f>
        <v>0.91</v>
      </c>
      <c r="NZ17">
        <f>IF('рост акций'!NZ17 = 0.9,1.18,0.91)</f>
        <v>1.18</v>
      </c>
      <c r="OA17">
        <f>IF('рост акций'!OA17 = 0.9,1.18,0.91)</f>
        <v>0.91</v>
      </c>
      <c r="OB17">
        <f>IF('рост акций'!OB17 = 0.9,1.18,0.91)</f>
        <v>1.18</v>
      </c>
      <c r="OC17">
        <f>IF('рост акций'!OC17 = 0.9,1.18,0.91)</f>
        <v>1.18</v>
      </c>
      <c r="OD17">
        <f>IF('рост акций'!OD17 = 0.9,1.18,0.91)</f>
        <v>0.91</v>
      </c>
      <c r="OE17">
        <f>IF('рост акций'!OE17 = 0.9,1.18,0.91)</f>
        <v>0.91</v>
      </c>
      <c r="OF17">
        <f>IF('рост акций'!OF17 = 0.9,1.18,0.91)</f>
        <v>1.18</v>
      </c>
      <c r="OG17">
        <f>IF('рост акций'!OG17 = 0.9,1.18,0.91)</f>
        <v>0.91</v>
      </c>
      <c r="OH17">
        <f>IF('рост акций'!OH17 = 0.9,1.18,0.91)</f>
        <v>0.91</v>
      </c>
      <c r="OI17">
        <f>IF('рост акций'!OI17 = 0.9,1.18,0.91)</f>
        <v>1.18</v>
      </c>
      <c r="OJ17">
        <f>IF('рост акций'!OJ17 = 0.9,1.18,0.91)</f>
        <v>0.91</v>
      </c>
      <c r="OK17">
        <f>IF('рост акций'!OK17 = 0.9,1.18,0.91)</f>
        <v>0.91</v>
      </c>
      <c r="OL17">
        <f>IF('рост акций'!OL17 = 0.9,1.18,0.91)</f>
        <v>0.91</v>
      </c>
      <c r="OM17">
        <f>IF('рост акций'!OM17 = 0.9,1.18,0.91)</f>
        <v>1.18</v>
      </c>
      <c r="ON17">
        <f>IF('рост акций'!ON17 = 0.9,1.18,0.91)</f>
        <v>0.91</v>
      </c>
      <c r="OO17">
        <f>IF('рост акций'!OO17 = 0.9,1.18,0.91)</f>
        <v>1.18</v>
      </c>
      <c r="OP17">
        <f>IF('рост акций'!OP17 = 0.9,1.18,0.91)</f>
        <v>1.18</v>
      </c>
      <c r="OQ17">
        <f>IF('рост акций'!OQ17 = 0.9,1.18,0.91)</f>
        <v>1.18</v>
      </c>
      <c r="OR17">
        <f>IF('рост акций'!OR17 = 0.9,1.18,0.91)</f>
        <v>1.18</v>
      </c>
      <c r="OS17">
        <f>IF('рост акций'!OS17 = 0.9,1.18,0.91)</f>
        <v>1.18</v>
      </c>
      <c r="OT17">
        <f>IF('рост акций'!OT17 = 0.9,1.18,0.91)</f>
        <v>1.18</v>
      </c>
      <c r="OU17">
        <f>IF('рост акций'!OU17 = 0.9,1.18,0.91)</f>
        <v>0.91</v>
      </c>
      <c r="OV17">
        <f>IF('рост акций'!OV17 = 0.9,1.18,0.91)</f>
        <v>0.91</v>
      </c>
      <c r="OW17">
        <f>IF('рост акций'!OW17 = 0.9,1.18,0.91)</f>
        <v>0.91</v>
      </c>
      <c r="OX17">
        <f>IF('рост акций'!OX17 = 0.9,1.18,0.91)</f>
        <v>0.91</v>
      </c>
      <c r="OY17">
        <f>IF('рост акций'!OY17 = 0.9,1.18,0.91)</f>
        <v>0.91</v>
      </c>
      <c r="OZ17">
        <f>IF('рост акций'!OZ17 = 0.9,1.18,0.91)</f>
        <v>1.18</v>
      </c>
      <c r="PA17">
        <f>IF('рост акций'!PA17 = 0.9,1.18,0.91)</f>
        <v>1.18</v>
      </c>
      <c r="PB17">
        <f>IF('рост акций'!PB17 = 0.9,1.18,0.91)</f>
        <v>0.91</v>
      </c>
      <c r="PC17">
        <f>IF('рост акций'!PC17 = 0.9,1.18,0.91)</f>
        <v>0.91</v>
      </c>
      <c r="PD17">
        <f>IF('рост акций'!PD17 = 0.9,1.18,0.91)</f>
        <v>1.18</v>
      </c>
      <c r="PE17">
        <f>IF('рост акций'!PE17 = 0.9,1.18,0.91)</f>
        <v>0.91</v>
      </c>
      <c r="PF17">
        <f>IF('рост акций'!PF17 = 0.9,1.18,0.91)</f>
        <v>1.18</v>
      </c>
      <c r="PG17">
        <f>IF('рост акций'!PG17 = 0.9,1.18,0.91)</f>
        <v>0.91</v>
      </c>
      <c r="PH17">
        <f>IF('рост акций'!PH17 = 0.9,1.18,0.91)</f>
        <v>1.18</v>
      </c>
      <c r="PI17">
        <f>IF('рост акций'!PI17 = 0.9,1.18,0.91)</f>
        <v>1.18</v>
      </c>
      <c r="PJ17">
        <f>IF('рост акций'!PJ17 = 0.9,1.18,0.91)</f>
        <v>0.91</v>
      </c>
      <c r="PK17">
        <f>IF('рост акций'!PK17 = 0.9,1.18,0.91)</f>
        <v>0.91</v>
      </c>
      <c r="PL17">
        <f>IF('рост акций'!PL17 = 0.9,1.18,0.91)</f>
        <v>1.18</v>
      </c>
      <c r="PM17">
        <f>IF('рост акций'!PM17 = 0.9,1.18,0.91)</f>
        <v>1.18</v>
      </c>
      <c r="PN17">
        <f>IF('рост акций'!PN17 = 0.9,1.18,0.91)</f>
        <v>0.91</v>
      </c>
      <c r="PO17">
        <f>IF('рост акций'!PO17 = 0.9,1.18,0.91)</f>
        <v>1.18</v>
      </c>
      <c r="PP17">
        <f>IF('рост акций'!PP17 = 0.9,1.18,0.91)</f>
        <v>0.91</v>
      </c>
      <c r="PQ17">
        <f>IF('рост акций'!PQ17 = 0.9,1.18,0.91)</f>
        <v>0.91</v>
      </c>
      <c r="PR17">
        <f>IF('рост акций'!PR17 = 0.9,1.18,0.91)</f>
        <v>1.18</v>
      </c>
      <c r="PS17">
        <f>IF('рост акций'!PS17 = 0.9,1.18,0.91)</f>
        <v>1.18</v>
      </c>
      <c r="PT17">
        <f>IF('рост акций'!PT17 = 0.9,1.18,0.91)</f>
        <v>1.18</v>
      </c>
      <c r="PU17">
        <f>IF('рост акций'!PU17 = 0.9,1.18,0.91)</f>
        <v>1.18</v>
      </c>
      <c r="PV17">
        <f>IF('рост акций'!PV17 = 0.9,1.18,0.91)</f>
        <v>0.91</v>
      </c>
      <c r="PW17">
        <f>IF('рост акций'!PW17 = 0.9,1.18,0.91)</f>
        <v>1.18</v>
      </c>
      <c r="PX17">
        <f>IF('рост акций'!PX17 = 0.9,1.18,0.91)</f>
        <v>1.18</v>
      </c>
      <c r="PY17">
        <f>IF('рост акций'!PY17 = 0.9,1.18,0.91)</f>
        <v>1.18</v>
      </c>
      <c r="PZ17">
        <f>IF('рост акций'!PZ17 = 0.9,1.18,0.91)</f>
        <v>0.91</v>
      </c>
      <c r="QA17">
        <f>IF('рост акций'!QA17 = 0.9,1.18,0.91)</f>
        <v>0.91</v>
      </c>
      <c r="QB17">
        <f>IF('рост акций'!QB17 = 0.9,1.18,0.91)</f>
        <v>0.91</v>
      </c>
      <c r="QC17">
        <f>IF('рост акций'!QC17 = 0.9,1.18,0.91)</f>
        <v>1.18</v>
      </c>
      <c r="QD17">
        <f>IF('рост акций'!QD17 = 0.9,1.18,0.91)</f>
        <v>0.91</v>
      </c>
      <c r="QE17">
        <f>IF('рост акций'!QE17 = 0.9,1.18,0.91)</f>
        <v>1.18</v>
      </c>
      <c r="QF17">
        <f>IF('рост акций'!QF17 = 0.9,1.18,0.91)</f>
        <v>1.18</v>
      </c>
      <c r="QG17">
        <f>IF('рост акций'!QG17 = 0.9,1.18,0.91)</f>
        <v>0.91</v>
      </c>
      <c r="QH17">
        <f>IF('рост акций'!QH17 = 0.9,1.18,0.91)</f>
        <v>1.18</v>
      </c>
      <c r="QI17">
        <f>IF('рост акций'!QI17 = 0.9,1.18,0.91)</f>
        <v>1.18</v>
      </c>
      <c r="QJ17">
        <f>IF('рост акций'!QJ17 = 0.9,1.18,0.91)</f>
        <v>1.18</v>
      </c>
      <c r="QK17">
        <f>IF('рост акций'!QK17 = 0.9,1.18,0.91)</f>
        <v>1.18</v>
      </c>
      <c r="QL17">
        <f>IF('рост акций'!QL17 = 0.9,1.18,0.91)</f>
        <v>0.91</v>
      </c>
      <c r="QM17">
        <f>IF('рост акций'!QM17 = 0.9,1.18,0.91)</f>
        <v>0.91</v>
      </c>
      <c r="QN17">
        <f>IF('рост акций'!QN17 = 0.9,1.18,0.91)</f>
        <v>0.91</v>
      </c>
      <c r="QO17">
        <f>IF('рост акций'!QO17 = 0.9,1.18,0.91)</f>
        <v>1.18</v>
      </c>
      <c r="QP17">
        <f>IF('рост акций'!QP17 = 0.9,1.18,0.91)</f>
        <v>0.91</v>
      </c>
      <c r="QQ17">
        <f>IF('рост акций'!QQ17 = 0.9,1.18,0.91)</f>
        <v>0.91</v>
      </c>
      <c r="QR17">
        <f>IF('рост акций'!QR17 = 0.9,1.18,0.91)</f>
        <v>0.91</v>
      </c>
      <c r="QS17">
        <f>IF('рост акций'!QS17 = 0.9,1.18,0.91)</f>
        <v>1.18</v>
      </c>
      <c r="QT17">
        <f>IF('рост акций'!QT17 = 0.9,1.18,0.91)</f>
        <v>0.91</v>
      </c>
      <c r="QU17">
        <f>IF('рост акций'!QU17 = 0.9,1.18,0.91)</f>
        <v>0.91</v>
      </c>
      <c r="QV17">
        <f>IF('рост акций'!QV17 = 0.9,1.18,0.91)</f>
        <v>1.18</v>
      </c>
      <c r="QW17">
        <f>IF('рост акций'!QW17 = 0.9,1.18,0.91)</f>
        <v>0.91</v>
      </c>
      <c r="QX17">
        <f>IF('рост акций'!QX17 = 0.9,1.18,0.91)</f>
        <v>0.91</v>
      </c>
      <c r="QY17">
        <f>IF('рост акций'!QY17 = 0.9,1.18,0.91)</f>
        <v>0.91</v>
      </c>
      <c r="QZ17">
        <f>IF('рост акций'!QZ17 = 0.9,1.18,0.91)</f>
        <v>1.18</v>
      </c>
      <c r="RA17">
        <f>IF('рост акций'!RA17 = 0.9,1.18,0.91)</f>
        <v>0.91</v>
      </c>
      <c r="RB17">
        <f>IF('рост акций'!RB17 = 0.9,1.18,0.91)</f>
        <v>1.18</v>
      </c>
      <c r="RC17">
        <f>IF('рост акций'!RC17 = 0.9,1.18,0.91)</f>
        <v>0.91</v>
      </c>
      <c r="RD17">
        <f>IF('рост акций'!RD17 = 0.9,1.18,0.91)</f>
        <v>1.18</v>
      </c>
      <c r="RE17">
        <f>IF('рост акций'!RE17 = 0.9,1.18,0.91)</f>
        <v>1.18</v>
      </c>
      <c r="RF17">
        <f>IF('рост акций'!RF17 = 0.9,1.18,0.91)</f>
        <v>0.91</v>
      </c>
      <c r="RG17">
        <f>IF('рост акций'!RG17 = 0.9,1.18,0.91)</f>
        <v>0.91</v>
      </c>
      <c r="RH17">
        <f>IF('рост акций'!RH17 = 0.9,1.18,0.91)</f>
        <v>0.91</v>
      </c>
      <c r="RI17">
        <f>IF('рост акций'!RI17 = 0.9,1.18,0.91)</f>
        <v>0.91</v>
      </c>
      <c r="RJ17">
        <f>IF('рост акций'!RJ17 = 0.9,1.18,0.91)</f>
        <v>1.18</v>
      </c>
      <c r="RK17">
        <f>IF('рост акций'!RK17 = 0.9,1.18,0.91)</f>
        <v>0.91</v>
      </c>
      <c r="RL17">
        <f>IF('рост акций'!RL17 = 0.9,1.18,0.91)</f>
        <v>0.91</v>
      </c>
      <c r="RM17">
        <f>IF('рост акций'!RM17 = 0.9,1.18,0.91)</f>
        <v>1.18</v>
      </c>
      <c r="RN17">
        <f>IF('рост акций'!RN17 = 0.9,1.18,0.91)</f>
        <v>1.18</v>
      </c>
      <c r="RO17">
        <f>IF('рост акций'!RO17 = 0.9,1.18,0.91)</f>
        <v>0.91</v>
      </c>
      <c r="RP17">
        <f>IF('рост акций'!RP17 = 0.9,1.18,0.91)</f>
        <v>0.91</v>
      </c>
      <c r="RQ17">
        <f>IF('рост акций'!RQ17 = 0.9,1.18,0.91)</f>
        <v>1.18</v>
      </c>
      <c r="RR17">
        <f>IF('рост акций'!RR17 = 0.9,1.18,0.91)</f>
        <v>0.91</v>
      </c>
      <c r="RS17">
        <f>IF('рост акций'!RS17 = 0.9,1.18,0.91)</f>
        <v>0.91</v>
      </c>
      <c r="RT17">
        <f>IF('рост акций'!RT17 = 0.9,1.18,0.91)</f>
        <v>0.91</v>
      </c>
      <c r="RU17">
        <f>IF('рост акций'!RU17 = 0.9,1.18,0.91)</f>
        <v>1.18</v>
      </c>
      <c r="RV17">
        <f>IF('рост акций'!RV17 = 0.9,1.18,0.91)</f>
        <v>1.18</v>
      </c>
      <c r="RW17">
        <f>IF('рост акций'!RW17 = 0.9,1.18,0.91)</f>
        <v>1.18</v>
      </c>
      <c r="RX17">
        <f>IF('рост акций'!RX17 = 0.9,1.18,0.91)</f>
        <v>1.18</v>
      </c>
      <c r="RY17">
        <f>IF('рост акций'!RY17 = 0.9,1.18,0.91)</f>
        <v>1.18</v>
      </c>
      <c r="RZ17">
        <f>IF('рост акций'!RZ17 = 0.9,1.18,0.91)</f>
        <v>0.91</v>
      </c>
      <c r="SA17">
        <f>IF('рост акций'!SA17 = 0.9,1.18,0.91)</f>
        <v>0.91</v>
      </c>
      <c r="SB17">
        <f>IF('рост акций'!SB17 = 0.9,1.18,0.91)</f>
        <v>0.91</v>
      </c>
      <c r="SC17">
        <f>IF('рост акций'!SC17 = 0.9,1.18,0.91)</f>
        <v>0.91</v>
      </c>
      <c r="SD17">
        <f>IF('рост акций'!SD17 = 0.9,1.18,0.91)</f>
        <v>0.91</v>
      </c>
      <c r="SE17">
        <f>IF('рост акций'!SE17 = 0.9,1.18,0.91)</f>
        <v>1.18</v>
      </c>
      <c r="SF17">
        <f>IF('рост акций'!SF17 = 0.9,1.18,0.91)</f>
        <v>0.91</v>
      </c>
      <c r="SG17">
        <f>IF('рост акций'!SG17 = 0.9,1.18,0.91)</f>
        <v>1.18</v>
      </c>
      <c r="SH17">
        <f>IF('рост акций'!SH17 = 0.9,1.18,0.91)</f>
        <v>1.18</v>
      </c>
      <c r="SI17">
        <f>IF('рост акций'!SI17 = 0.9,1.18,0.91)</f>
        <v>0.91</v>
      </c>
      <c r="SJ17">
        <f>IF('рост акций'!SJ17 = 0.9,1.18,0.91)</f>
        <v>1.18</v>
      </c>
      <c r="SK17">
        <f>IF('рост акций'!SK17 = 0.9,1.18,0.91)</f>
        <v>0.91</v>
      </c>
      <c r="SL17">
        <f>IF('рост акций'!SL17 = 0.9,1.18,0.91)</f>
        <v>0.91</v>
      </c>
      <c r="SM17">
        <f>IF('рост акций'!SM17 = 0.9,1.18,0.91)</f>
        <v>0.91</v>
      </c>
      <c r="SN17">
        <f>IF('рост акций'!SN17 = 0.9,1.18,0.91)</f>
        <v>0.91</v>
      </c>
      <c r="SO17">
        <f>IF('рост акций'!SO17 = 0.9,1.18,0.91)</f>
        <v>0.91</v>
      </c>
      <c r="SP17">
        <f>IF('рост акций'!SP17 = 0.9,1.18,0.91)</f>
        <v>0.91</v>
      </c>
      <c r="SQ17">
        <f>IF('рост акций'!SQ17 = 0.9,1.18,0.91)</f>
        <v>1.18</v>
      </c>
      <c r="SR17">
        <f>IF('рост акций'!SR17 = 0.9,1.18,0.91)</f>
        <v>0.91</v>
      </c>
      <c r="SS17">
        <f>IF('рост акций'!SS17 = 0.9,1.18,0.91)</f>
        <v>1.18</v>
      </c>
      <c r="ST17">
        <f>IF('рост акций'!ST17 = 0.9,1.18,0.91)</f>
        <v>0.91</v>
      </c>
      <c r="SU17">
        <f>IF('рост акций'!SU17 = 0.9,1.18,0.91)</f>
        <v>1.18</v>
      </c>
      <c r="SV17">
        <f>IF('рост акций'!SV17 = 0.9,1.18,0.91)</f>
        <v>1.18</v>
      </c>
      <c r="SW17">
        <f>IF('рост акций'!SW17 = 0.9,1.18,0.91)</f>
        <v>1.18</v>
      </c>
      <c r="SX17">
        <f>IF('рост акций'!SX17 = 0.9,1.18,0.91)</f>
        <v>0.91</v>
      </c>
      <c r="SY17">
        <f>IF('рост акций'!SY17 = 0.9,1.18,0.91)</f>
        <v>0.91</v>
      </c>
      <c r="SZ17">
        <f>IF('рост акций'!SZ17 = 0.9,1.18,0.91)</f>
        <v>1.18</v>
      </c>
      <c r="TA17">
        <f>IF('рост акций'!TA17 = 0.9,1.18,0.91)</f>
        <v>1.18</v>
      </c>
      <c r="TB17">
        <f>IF('рост акций'!TB17 = 0.9,1.18,0.91)</f>
        <v>1.18</v>
      </c>
      <c r="TC17">
        <f>IF('рост акций'!TC17 = 0.9,1.18,0.91)</f>
        <v>0.91</v>
      </c>
      <c r="TD17">
        <f>IF('рост акций'!TD17 = 0.9,1.18,0.91)</f>
        <v>0.91</v>
      </c>
      <c r="TE17">
        <f>IF('рост акций'!TE17 = 0.9,1.18,0.91)</f>
        <v>1.18</v>
      </c>
      <c r="TF17">
        <f>IF('рост акций'!TF17 = 0.9,1.18,0.91)</f>
        <v>0.91</v>
      </c>
      <c r="TG17">
        <f>IF('рост акций'!TG17 = 0.9,1.18,0.91)</f>
        <v>0.91</v>
      </c>
      <c r="TH17">
        <f>IF('рост акций'!TH17 = 0.9,1.18,0.91)</f>
        <v>1.18</v>
      </c>
      <c r="TI17">
        <f>IF('рост акций'!TI17 = 0.9,1.18,0.91)</f>
        <v>1.18</v>
      </c>
      <c r="TJ17">
        <f>IF('рост акций'!TJ17 = 0.9,1.18,0.91)</f>
        <v>0.91</v>
      </c>
      <c r="TK17">
        <f>IF('рост акций'!TK17 = 0.9,1.18,0.91)</f>
        <v>1.18</v>
      </c>
      <c r="TL17">
        <f>IF('рост акций'!TL17 = 0.9,1.18,0.91)</f>
        <v>0.91</v>
      </c>
      <c r="TM17">
        <f>IF('рост акций'!TM17 = 0.9,1.18,0.91)</f>
        <v>1.18</v>
      </c>
      <c r="TN17">
        <f>IF('рост акций'!TN17 = 0.9,1.18,0.91)</f>
        <v>0.91</v>
      </c>
      <c r="TO17">
        <f>IF('рост акций'!TO17 = 0.9,1.18,0.91)</f>
        <v>1.18</v>
      </c>
      <c r="TP17">
        <f>IF('рост акций'!TP17 = 0.9,1.18,0.91)</f>
        <v>1.18</v>
      </c>
      <c r="TQ17">
        <f>IF('рост акций'!TQ17 = 0.9,1.18,0.91)</f>
        <v>1.18</v>
      </c>
      <c r="TR17">
        <f>IF('рост акций'!TR17 = 0.9,1.18,0.91)</f>
        <v>0.91</v>
      </c>
      <c r="TS17">
        <f>IF('рост акций'!TS17 = 0.9,1.18,0.91)</f>
        <v>1.18</v>
      </c>
      <c r="TT17">
        <f>IF('рост акций'!TT17 = 0.9,1.18,0.91)</f>
        <v>1.18</v>
      </c>
      <c r="TU17">
        <f>IF('рост акций'!TU17 = 0.9,1.18,0.91)</f>
        <v>0.91</v>
      </c>
      <c r="TV17">
        <f>IF('рост акций'!TV17 = 0.9,1.18,0.91)</f>
        <v>1.18</v>
      </c>
      <c r="TW17">
        <f>IF('рост акций'!TW17 = 0.9,1.18,0.91)</f>
        <v>0.91</v>
      </c>
      <c r="TX17">
        <f>IF('рост акций'!TX17 = 0.9,1.18,0.91)</f>
        <v>1.18</v>
      </c>
      <c r="TY17">
        <f>IF('рост акций'!TY17 = 0.9,1.18,0.91)</f>
        <v>0.91</v>
      </c>
      <c r="TZ17">
        <f>IF('рост акций'!TZ17 = 0.9,1.18,0.91)</f>
        <v>0.91</v>
      </c>
      <c r="UA17">
        <f>IF('рост акций'!UA17 = 0.9,1.18,0.91)</f>
        <v>0.91</v>
      </c>
      <c r="UB17">
        <f>IF('рост акций'!UB17 = 0.9,1.18,0.91)</f>
        <v>0.91</v>
      </c>
      <c r="UC17">
        <f>IF('рост акций'!UC17 = 0.9,1.18,0.91)</f>
        <v>1.18</v>
      </c>
      <c r="UD17">
        <f>IF('рост акций'!UD17 = 0.9,1.18,0.91)</f>
        <v>1.18</v>
      </c>
      <c r="UE17">
        <f>IF('рост акций'!UE17 = 0.9,1.18,0.91)</f>
        <v>1.18</v>
      </c>
      <c r="UF17">
        <f>IF('рост акций'!UF17 = 0.9,1.18,0.91)</f>
        <v>1.18</v>
      </c>
      <c r="UG17">
        <f>IF('рост акций'!UG17 = 0.9,1.18,0.91)</f>
        <v>1.18</v>
      </c>
      <c r="UH17">
        <f>IF('рост акций'!UH17 = 0.9,1.18,0.91)</f>
        <v>1.18</v>
      </c>
      <c r="UI17">
        <f>IF('рост акций'!UI17 = 0.9,1.18,0.91)</f>
        <v>1.18</v>
      </c>
      <c r="UJ17">
        <f>IF('рост акций'!UJ17 = 0.9,1.18,0.91)</f>
        <v>0.91</v>
      </c>
      <c r="UK17">
        <f>IF('рост акций'!UK17 = 0.9,1.18,0.91)</f>
        <v>0.91</v>
      </c>
      <c r="UL17">
        <f>IF('рост акций'!UL17 = 0.9,1.18,0.91)</f>
        <v>1.18</v>
      </c>
      <c r="UM17">
        <f>IF('рост акций'!UM17 = 0.9,1.18,0.91)</f>
        <v>1.18</v>
      </c>
      <c r="UN17">
        <f>IF('рост акций'!UN17 = 0.9,1.18,0.91)</f>
        <v>0.91</v>
      </c>
      <c r="UO17">
        <f>IF('рост акций'!UO17 = 0.9,1.18,0.91)</f>
        <v>0.91</v>
      </c>
      <c r="UP17">
        <f>IF('рост акций'!UP17 = 0.9,1.18,0.91)</f>
        <v>0.91</v>
      </c>
      <c r="UQ17">
        <f>IF('рост акций'!UQ17 = 0.9,1.18,0.91)</f>
        <v>1.18</v>
      </c>
      <c r="UR17">
        <f>IF('рост акций'!UR17 = 0.9,1.18,0.91)</f>
        <v>1.18</v>
      </c>
      <c r="US17">
        <f>IF('рост акций'!US17 = 0.9,1.18,0.91)</f>
        <v>1.18</v>
      </c>
      <c r="UT17">
        <f>IF('рост акций'!UT17 = 0.9,1.18,0.91)</f>
        <v>1.18</v>
      </c>
      <c r="UU17">
        <f>IF('рост акций'!UU17 = 0.9,1.18,0.91)</f>
        <v>1.18</v>
      </c>
      <c r="UV17">
        <f>IF('рост акций'!UV17 = 0.9,1.18,0.91)</f>
        <v>1.18</v>
      </c>
      <c r="UW17">
        <f>IF('рост акций'!UW17 = 0.9,1.18,0.91)</f>
        <v>0.91</v>
      </c>
      <c r="UX17">
        <f>IF('рост акций'!UX17 = 0.9,1.18,0.91)</f>
        <v>0.91</v>
      </c>
      <c r="UY17">
        <f>IF('рост акций'!UY17 = 0.9,1.18,0.91)</f>
        <v>0.91</v>
      </c>
      <c r="UZ17">
        <f>IF('рост акций'!UZ17 = 0.9,1.18,0.91)</f>
        <v>1.18</v>
      </c>
      <c r="VA17">
        <f>IF('рост акций'!VA17 = 0.9,1.18,0.91)</f>
        <v>1.18</v>
      </c>
      <c r="VB17">
        <f>IF('рост акций'!VB17 = 0.9,1.18,0.91)</f>
        <v>1.18</v>
      </c>
      <c r="VC17">
        <f>IF('рост акций'!VC17 = 0.9,1.18,0.91)</f>
        <v>0.91</v>
      </c>
      <c r="VD17">
        <f>IF('рост акций'!VD17 = 0.9,1.18,0.91)</f>
        <v>1.18</v>
      </c>
      <c r="VE17">
        <f>IF('рост акций'!VE17 = 0.9,1.18,0.91)</f>
        <v>1.18</v>
      </c>
      <c r="VF17">
        <f>IF('рост акций'!VF17 = 0.9,1.18,0.91)</f>
        <v>1.18</v>
      </c>
      <c r="VG17">
        <f>IF('рост акций'!VG17 = 0.9,1.18,0.91)</f>
        <v>0.91</v>
      </c>
      <c r="VH17">
        <f>IF('рост акций'!VH17 = 0.9,1.18,0.91)</f>
        <v>1.18</v>
      </c>
      <c r="VI17">
        <f>IF('рост акций'!VI17 = 0.9,1.18,0.91)</f>
        <v>1.18</v>
      </c>
      <c r="VJ17">
        <f>IF('рост акций'!VJ17 = 0.9,1.18,0.91)</f>
        <v>0.91</v>
      </c>
      <c r="VK17">
        <f>IF('рост акций'!VK17 = 0.9,1.18,0.91)</f>
        <v>0.91</v>
      </c>
      <c r="VL17">
        <f>IF('рост акций'!VL17 = 0.9,1.18,0.91)</f>
        <v>0.91</v>
      </c>
      <c r="VM17">
        <f>IF('рост акций'!VM17 = 0.9,1.18,0.91)</f>
        <v>1.18</v>
      </c>
      <c r="VN17">
        <f>IF('рост акций'!VN17 = 0.9,1.18,0.91)</f>
        <v>0.91</v>
      </c>
      <c r="VO17">
        <f>IF('рост акций'!VO17 = 0.9,1.18,0.91)</f>
        <v>1.18</v>
      </c>
      <c r="VP17">
        <f>IF('рост акций'!VP17 = 0.9,1.18,0.91)</f>
        <v>1.18</v>
      </c>
      <c r="VQ17">
        <f>IF('рост акций'!VQ17 = 0.9,1.18,0.91)</f>
        <v>1.18</v>
      </c>
      <c r="VR17">
        <f>IF('рост акций'!VR17 = 0.9,1.18,0.91)</f>
        <v>1.18</v>
      </c>
      <c r="VS17">
        <f>IF('рост акций'!VS17 = 0.9,1.18,0.91)</f>
        <v>1.18</v>
      </c>
      <c r="VT17">
        <f>IF('рост акций'!VT17 = 0.9,1.18,0.91)</f>
        <v>0.91</v>
      </c>
      <c r="VU17">
        <f>IF('рост акций'!VU17 = 0.9,1.18,0.91)</f>
        <v>0.91</v>
      </c>
      <c r="VV17">
        <f>IF('рост акций'!VV17 = 0.9,1.18,0.91)</f>
        <v>1.18</v>
      </c>
      <c r="VW17">
        <f>IF('рост акций'!VW17 = 0.9,1.18,0.91)</f>
        <v>1.18</v>
      </c>
      <c r="VX17">
        <f>IF('рост акций'!VX17 = 0.9,1.18,0.91)</f>
        <v>1.18</v>
      </c>
      <c r="VY17">
        <f>IF('рост акций'!VY17 = 0.9,1.18,0.91)</f>
        <v>0.91</v>
      </c>
      <c r="VZ17">
        <f>IF('рост акций'!VZ17 = 0.9,1.18,0.91)</f>
        <v>1.18</v>
      </c>
      <c r="WA17">
        <f>IF('рост акций'!WA17 = 0.9,1.18,0.91)</f>
        <v>1.18</v>
      </c>
      <c r="WB17">
        <f>IF('рост акций'!WB17 = 0.9,1.18,0.91)</f>
        <v>1.18</v>
      </c>
      <c r="WC17">
        <f>IF('рост акций'!WC17 = 0.9,1.18,0.91)</f>
        <v>1.18</v>
      </c>
      <c r="WD17">
        <f>IF('рост акций'!WD17 = 0.9,1.18,0.91)</f>
        <v>0.91</v>
      </c>
      <c r="WE17">
        <f>IF('рост акций'!WE17 = 0.9,1.18,0.91)</f>
        <v>0.91</v>
      </c>
      <c r="WF17">
        <f>IF('рост акций'!WF17 = 0.9,1.18,0.91)</f>
        <v>0.91</v>
      </c>
      <c r="WG17">
        <f>IF('рост акций'!WG17 = 0.9,1.18,0.91)</f>
        <v>1.18</v>
      </c>
      <c r="WH17">
        <f>IF('рост акций'!WH17 = 0.9,1.18,0.91)</f>
        <v>0.91</v>
      </c>
      <c r="WI17">
        <f>IF('рост акций'!WI17 = 0.9,1.18,0.91)</f>
        <v>0.91</v>
      </c>
      <c r="WJ17">
        <f>IF('рост акций'!WJ17 = 0.9,1.18,0.91)</f>
        <v>0.91</v>
      </c>
      <c r="WK17">
        <f>IF('рост акций'!WK17 = 0.9,1.18,0.91)</f>
        <v>0.91</v>
      </c>
      <c r="WL17">
        <f>IF('рост акций'!WL17 = 0.9,1.18,0.91)</f>
        <v>1.18</v>
      </c>
      <c r="WM17">
        <f>IF('рост акций'!WM17 = 0.9,1.18,0.91)</f>
        <v>1.18</v>
      </c>
      <c r="WN17">
        <f>IF('рост акций'!WN17 = 0.9,1.18,0.91)</f>
        <v>0.91</v>
      </c>
      <c r="WO17">
        <f>IF('рост акций'!WO17 = 0.9,1.18,0.91)</f>
        <v>1.18</v>
      </c>
      <c r="WP17">
        <f>IF('рост акций'!WP17 = 0.9,1.18,0.91)</f>
        <v>1.18</v>
      </c>
      <c r="WQ17">
        <f>IF('рост акций'!WQ17 = 0.9,1.18,0.91)</f>
        <v>1.18</v>
      </c>
      <c r="WR17">
        <f>IF('рост акций'!WR17 = 0.9,1.18,0.91)</f>
        <v>1.18</v>
      </c>
      <c r="WS17">
        <f>IF('рост акций'!WS17 = 0.9,1.18,0.91)</f>
        <v>0.91</v>
      </c>
      <c r="WT17">
        <f>IF('рост акций'!WT17 = 0.9,1.18,0.91)</f>
        <v>1.18</v>
      </c>
      <c r="WU17">
        <f>IF('рост акций'!WU17 = 0.9,1.18,0.91)</f>
        <v>1.18</v>
      </c>
      <c r="WV17">
        <f>IF('рост акций'!WV17 = 0.9,1.18,0.91)</f>
        <v>0.91</v>
      </c>
      <c r="WW17">
        <f>IF('рост акций'!WW17 = 0.9,1.18,0.91)</f>
        <v>0.91</v>
      </c>
      <c r="WX17">
        <f>IF('рост акций'!WX17 = 0.9,1.18,0.91)</f>
        <v>1.18</v>
      </c>
      <c r="WY17">
        <f>IF('рост акций'!WY17 = 0.9,1.18,0.91)</f>
        <v>0.91</v>
      </c>
      <c r="WZ17">
        <f>IF('рост акций'!WZ17 = 0.9,1.18,0.91)</f>
        <v>0.91</v>
      </c>
      <c r="XA17">
        <f>IF('рост акций'!XA17 = 0.9,1.18,0.91)</f>
        <v>1.18</v>
      </c>
      <c r="XB17">
        <f>IF('рост акций'!XB17 = 0.9,1.18,0.91)</f>
        <v>0.91</v>
      </c>
      <c r="XC17">
        <f>IF('рост акций'!XC17 = 0.9,1.18,0.91)</f>
        <v>1.18</v>
      </c>
      <c r="XD17">
        <f>IF('рост акций'!XD17 = 0.9,1.18,0.91)</f>
        <v>1.18</v>
      </c>
      <c r="XE17">
        <f>IF('рост акций'!XE17 = 0.9,1.18,0.91)</f>
        <v>1.18</v>
      </c>
      <c r="XF17">
        <f>IF('рост акций'!XF17 = 0.9,1.18,0.91)</f>
        <v>1.18</v>
      </c>
      <c r="XG17">
        <f>IF('рост акций'!XG17 = 0.9,1.18,0.91)</f>
        <v>1.18</v>
      </c>
      <c r="XH17">
        <f>IF('рост акций'!XH17 = 0.9,1.18,0.91)</f>
        <v>1.18</v>
      </c>
      <c r="XI17">
        <f>IF('рост акций'!XI17 = 0.9,1.18,0.91)</f>
        <v>1.18</v>
      </c>
      <c r="XJ17">
        <f>IF('рост акций'!XJ17 = 0.9,1.18,0.91)</f>
        <v>1.18</v>
      </c>
      <c r="XK17">
        <f>IF('рост акций'!XK17 = 0.9,1.18,0.91)</f>
        <v>0.91</v>
      </c>
      <c r="XL17">
        <f>IF('рост акций'!XL17 = 0.9,1.18,0.91)</f>
        <v>1.18</v>
      </c>
      <c r="XM17">
        <f>IF('рост акций'!XM17 = 0.9,1.18,0.91)</f>
        <v>0.91</v>
      </c>
      <c r="XN17">
        <f>IF('рост акций'!XN17 = 0.9,1.18,0.91)</f>
        <v>0.91</v>
      </c>
      <c r="XO17">
        <f>IF('рост акций'!XO17 = 0.9,1.18,0.91)</f>
        <v>0.91</v>
      </c>
      <c r="XP17">
        <f>IF('рост акций'!XP17 = 0.9,1.18,0.91)</f>
        <v>0.91</v>
      </c>
      <c r="XQ17">
        <f>IF('рост акций'!XQ17 = 0.9,1.18,0.91)</f>
        <v>1.18</v>
      </c>
      <c r="XR17">
        <f>IF('рост акций'!XR17 = 0.9,1.18,0.91)</f>
        <v>0.91</v>
      </c>
      <c r="XS17">
        <f>IF('рост акций'!XS17 = 0.9,1.18,0.91)</f>
        <v>0.91</v>
      </c>
      <c r="XT17">
        <f>IF('рост акций'!XT17 = 0.9,1.18,0.91)</f>
        <v>1.18</v>
      </c>
      <c r="XU17">
        <f>IF('рост акций'!XU17 = 0.9,1.18,0.91)</f>
        <v>0.91</v>
      </c>
      <c r="XV17">
        <f>IF('рост акций'!XV17 = 0.9,1.18,0.91)</f>
        <v>1.18</v>
      </c>
      <c r="XW17">
        <f>IF('рост акций'!XW17 = 0.9,1.18,0.91)</f>
        <v>0.91</v>
      </c>
      <c r="XX17">
        <f>IF('рост акций'!XX17 = 0.9,1.18,0.91)</f>
        <v>0.91</v>
      </c>
      <c r="XY17">
        <f>IF('рост акций'!XY17 = 0.9,1.18,0.91)</f>
        <v>1.18</v>
      </c>
      <c r="XZ17">
        <f>IF('рост акций'!XZ17 = 0.9,1.18,0.91)</f>
        <v>1.18</v>
      </c>
      <c r="YA17">
        <f>IF('рост акций'!YA17 = 0.9,1.18,0.91)</f>
        <v>1.18</v>
      </c>
      <c r="YB17">
        <f>IF('рост акций'!YB17 = 0.9,1.18,0.91)</f>
        <v>1.18</v>
      </c>
      <c r="YC17">
        <f>IF('рост акций'!YC17 = 0.9,1.18,0.91)</f>
        <v>1.18</v>
      </c>
      <c r="YD17">
        <f>IF('рост акций'!YD17 = 0.9,1.18,0.91)</f>
        <v>1.18</v>
      </c>
      <c r="YE17">
        <f>IF('рост акций'!YE17 = 0.9,1.18,0.91)</f>
        <v>1.18</v>
      </c>
      <c r="YF17">
        <f>IF('рост акций'!YF17 = 0.9,1.18,0.91)</f>
        <v>0.91</v>
      </c>
      <c r="YG17">
        <f>IF('рост акций'!YG17 = 0.9,1.18,0.91)</f>
        <v>0.91</v>
      </c>
      <c r="YH17">
        <f>IF('рост акций'!YH17 = 0.9,1.18,0.91)</f>
        <v>1.18</v>
      </c>
      <c r="YI17">
        <f>IF('рост акций'!YI17 = 0.9,1.18,0.91)</f>
        <v>0.91</v>
      </c>
      <c r="YJ17">
        <f>IF('рост акций'!YJ17 = 0.9,1.18,0.91)</f>
        <v>1.18</v>
      </c>
      <c r="YK17">
        <f>IF('рост акций'!YK17 = 0.9,1.18,0.91)</f>
        <v>0.91</v>
      </c>
      <c r="YL17">
        <f>IF('рост акций'!YL17 = 0.9,1.18,0.91)</f>
        <v>0.91</v>
      </c>
      <c r="YM17">
        <f>IF('рост акций'!YM17 = 0.9,1.18,0.91)</f>
        <v>1.18</v>
      </c>
      <c r="YN17">
        <f>IF('рост акций'!YN17 = 0.9,1.18,0.91)</f>
        <v>0.91</v>
      </c>
      <c r="YO17">
        <f>IF('рост акций'!YO17 = 0.9,1.18,0.91)</f>
        <v>0.91</v>
      </c>
      <c r="YP17">
        <f>IF('рост акций'!YP17 = 0.9,1.18,0.91)</f>
        <v>1.18</v>
      </c>
      <c r="YQ17">
        <f>IF('рост акций'!YQ17 = 0.9,1.18,0.91)</f>
        <v>0.91</v>
      </c>
      <c r="YR17">
        <f>IF('рост акций'!YR17 = 0.9,1.18,0.91)</f>
        <v>0.91</v>
      </c>
      <c r="YS17">
        <f>IF('рост акций'!YS17 = 0.9,1.18,0.91)</f>
        <v>1.18</v>
      </c>
      <c r="YT17">
        <f>IF('рост акций'!YT17 = 0.9,1.18,0.91)</f>
        <v>1.18</v>
      </c>
      <c r="YU17">
        <f>IF('рост акций'!YU17 = 0.9,1.18,0.91)</f>
        <v>1.18</v>
      </c>
      <c r="YV17">
        <f>IF('рост акций'!YV17 = 0.9,1.18,0.91)</f>
        <v>0.91</v>
      </c>
      <c r="YW17">
        <f>IF('рост акций'!YW17 = 0.9,1.18,0.91)</f>
        <v>1.18</v>
      </c>
      <c r="YX17">
        <f>IF('рост акций'!YX17 = 0.9,1.18,0.91)</f>
        <v>1.18</v>
      </c>
      <c r="YY17">
        <f>IF('рост акций'!YY17 = 0.9,1.18,0.91)</f>
        <v>0.91</v>
      </c>
      <c r="YZ17">
        <f>IF('рост акций'!YZ17 = 0.9,1.18,0.91)</f>
        <v>0.91</v>
      </c>
      <c r="ZA17">
        <f>IF('рост акций'!ZA17 = 0.9,1.18,0.91)</f>
        <v>1.18</v>
      </c>
      <c r="ZB17">
        <f>IF('рост акций'!ZB17 = 0.9,1.18,0.91)</f>
        <v>0.91</v>
      </c>
      <c r="ZC17">
        <f>IF('рост акций'!ZC17 = 0.9,1.18,0.91)</f>
        <v>0.91</v>
      </c>
      <c r="ZD17">
        <f>IF('рост акций'!ZD17 = 0.9,1.18,0.91)</f>
        <v>1.18</v>
      </c>
      <c r="ZE17">
        <f>IF('рост акций'!ZE17 = 0.9,1.18,0.91)</f>
        <v>1.18</v>
      </c>
      <c r="ZF17">
        <f>IF('рост акций'!ZF17 = 0.9,1.18,0.91)</f>
        <v>0.91</v>
      </c>
      <c r="ZG17">
        <f>IF('рост акций'!ZG17 = 0.9,1.18,0.91)</f>
        <v>1.18</v>
      </c>
      <c r="ZH17">
        <f>IF('рост акций'!ZH17 = 0.9,1.18,0.91)</f>
        <v>0.91</v>
      </c>
      <c r="ZI17">
        <f>IF('рост акций'!ZI17 = 0.9,1.18,0.91)</f>
        <v>1.18</v>
      </c>
      <c r="ZJ17">
        <f>IF('рост акций'!ZJ17 = 0.9,1.18,0.91)</f>
        <v>1.18</v>
      </c>
      <c r="ZK17">
        <f>IF('рост акций'!ZK17 = 0.9,1.18,0.91)</f>
        <v>1.18</v>
      </c>
      <c r="ZL17">
        <f>IF('рост акций'!ZL17 = 0.9,1.18,0.91)</f>
        <v>1.18</v>
      </c>
      <c r="ZM17">
        <f>IF('рост акций'!ZM17 = 0.9,1.18,0.91)</f>
        <v>0.91</v>
      </c>
      <c r="ZN17">
        <f>IF('рост акций'!ZN17 = 0.9,1.18,0.91)</f>
        <v>0.91</v>
      </c>
      <c r="ZO17">
        <f>IF('рост акций'!ZO17 = 0.9,1.18,0.91)</f>
        <v>1.18</v>
      </c>
      <c r="ZP17">
        <f>IF('рост акций'!ZP17 = 0.9,1.18,0.91)</f>
        <v>0.91</v>
      </c>
      <c r="ZQ17">
        <f>IF('рост акций'!ZQ17 = 0.9,1.18,0.91)</f>
        <v>1.18</v>
      </c>
      <c r="ZR17">
        <f>IF('рост акций'!ZR17 = 0.9,1.18,0.91)</f>
        <v>1.18</v>
      </c>
      <c r="ZS17">
        <f>IF('рост акций'!ZS17 = 0.9,1.18,0.91)</f>
        <v>1.18</v>
      </c>
      <c r="ZT17">
        <f>IF('рост акций'!ZT17 = 0.9,1.18,0.91)</f>
        <v>1.18</v>
      </c>
      <c r="ZU17">
        <f>IF('рост акций'!ZU17 = 0.9,1.18,0.91)</f>
        <v>0.91</v>
      </c>
      <c r="ZV17">
        <f>IF('рост акций'!ZV17 = 0.9,1.18,0.91)</f>
        <v>1.18</v>
      </c>
      <c r="ZW17">
        <f>IF('рост акций'!ZW17 = 0.9,1.18,0.91)</f>
        <v>1.18</v>
      </c>
      <c r="ZX17">
        <f>IF('рост акций'!ZX17 = 0.9,1.18,0.91)</f>
        <v>0.91</v>
      </c>
      <c r="ZY17">
        <f>IF('рост акций'!ZY17 = 0.9,1.18,0.91)</f>
        <v>1.18</v>
      </c>
      <c r="ZZ17">
        <f>IF('рост акций'!ZZ17 = 0.9,1.18,0.91)</f>
        <v>1.18</v>
      </c>
      <c r="AAA17">
        <f>IF('рост акций'!AAA17 = 0.9,1.18,0.91)</f>
        <v>0.91</v>
      </c>
      <c r="AAB17">
        <f>IF('рост акций'!AAB17 = 0.9,1.18,0.91)</f>
        <v>0.91</v>
      </c>
      <c r="AAC17">
        <f>IF('рост акций'!AAC17 = 0.9,1.18,0.91)</f>
        <v>0.91</v>
      </c>
      <c r="AAD17">
        <f>IF('рост акций'!AAD17 = 0.9,1.18,0.91)</f>
        <v>1.18</v>
      </c>
      <c r="AAE17">
        <f>IF('рост акций'!AAE17 = 0.9,1.18,0.91)</f>
        <v>1.18</v>
      </c>
      <c r="AAF17">
        <f>IF('рост акций'!AAF17 = 0.9,1.18,0.91)</f>
        <v>0.91</v>
      </c>
      <c r="AAG17">
        <f>IF('рост акций'!AAG17 = 0.9,1.18,0.91)</f>
        <v>1.18</v>
      </c>
      <c r="AAH17">
        <f>IF('рост акций'!AAH17 = 0.9,1.18,0.91)</f>
        <v>0.91</v>
      </c>
      <c r="AAI17">
        <f>IF('рост акций'!AAI17 = 0.9,1.18,0.91)</f>
        <v>0.91</v>
      </c>
      <c r="AAJ17">
        <f>IF('рост акций'!AAJ17 = 0.9,1.18,0.91)</f>
        <v>0.91</v>
      </c>
      <c r="AAK17">
        <f>IF('рост акций'!AAK17 = 0.9,1.18,0.91)</f>
        <v>0.91</v>
      </c>
      <c r="AAL17">
        <f>IF('рост акций'!AAL17 = 0.9,1.18,0.91)</f>
        <v>1.18</v>
      </c>
      <c r="AAM17">
        <f>IF('рост акций'!AAM17 = 0.9,1.18,0.91)</f>
        <v>0.91</v>
      </c>
      <c r="AAN17">
        <f>IF('рост акций'!AAN17 = 0.9,1.18,0.91)</f>
        <v>0.91</v>
      </c>
      <c r="AAO17">
        <f>IF('рост акций'!AAO17 = 0.9,1.18,0.91)</f>
        <v>0.91</v>
      </c>
      <c r="AAP17">
        <f>IF('рост акций'!AAP17 = 0.9,1.18,0.91)</f>
        <v>0.91</v>
      </c>
      <c r="AAQ17">
        <f>IF('рост акций'!AAQ17 = 0.9,1.18,0.91)</f>
        <v>1.18</v>
      </c>
      <c r="AAR17">
        <f>IF('рост акций'!AAR17 = 0.9,1.18,0.91)</f>
        <v>1.18</v>
      </c>
      <c r="AAS17">
        <f>IF('рост акций'!AAS17 = 0.9,1.18,0.91)</f>
        <v>0.91</v>
      </c>
      <c r="AAT17">
        <f>IF('рост акций'!AAT17 = 0.9,1.18,0.91)</f>
        <v>0.91</v>
      </c>
      <c r="AAU17">
        <f>IF('рост акций'!AAU17 = 0.9,1.18,0.91)</f>
        <v>1.18</v>
      </c>
      <c r="AAV17">
        <f>IF('рост акций'!AAV17 = 0.9,1.18,0.91)</f>
        <v>1.18</v>
      </c>
      <c r="AAW17">
        <f>IF('рост акций'!AAW17 = 0.9,1.18,0.91)</f>
        <v>1.18</v>
      </c>
      <c r="AAX17">
        <f>IF('рост акций'!AAX17 = 0.9,1.18,0.91)</f>
        <v>1.18</v>
      </c>
      <c r="AAY17">
        <f>IF('рост акций'!AAY17 = 0.9,1.18,0.91)</f>
        <v>1.18</v>
      </c>
      <c r="AAZ17">
        <f>IF('рост акций'!AAZ17 = 0.9,1.18,0.91)</f>
        <v>1.18</v>
      </c>
      <c r="ABA17">
        <f>IF('рост акций'!ABA17 = 0.9,1.18,0.91)</f>
        <v>1.18</v>
      </c>
      <c r="ABB17">
        <f>IF('рост акций'!ABB17 = 0.9,1.18,0.91)</f>
        <v>1.18</v>
      </c>
      <c r="ABC17">
        <f>IF('рост акций'!ABC17 = 0.9,1.18,0.91)</f>
        <v>1.18</v>
      </c>
      <c r="ABD17">
        <f>IF('рост акций'!ABD17 = 0.9,1.18,0.91)</f>
        <v>0.91</v>
      </c>
      <c r="ABE17">
        <f>IF('рост акций'!ABE17 = 0.9,1.18,0.91)</f>
        <v>0.91</v>
      </c>
      <c r="ABF17">
        <f>IF('рост акций'!ABF17 = 0.9,1.18,0.91)</f>
        <v>1.18</v>
      </c>
      <c r="ABG17">
        <f>IF('рост акций'!ABG17 = 0.9,1.18,0.91)</f>
        <v>1.18</v>
      </c>
      <c r="ABH17">
        <f>IF('рост акций'!ABH17 = 0.9,1.18,0.91)</f>
        <v>1.18</v>
      </c>
      <c r="ABI17">
        <f>IF('рост акций'!ABI17 = 0.9,1.18,0.91)</f>
        <v>0.91</v>
      </c>
      <c r="ABJ17">
        <f>IF('рост акций'!ABJ17 = 0.9,1.18,0.91)</f>
        <v>1.18</v>
      </c>
      <c r="ABK17">
        <f>IF('рост акций'!ABK17 = 0.9,1.18,0.91)</f>
        <v>1.18</v>
      </c>
      <c r="ABL17">
        <f>IF('рост акций'!ABL17 = 0.9,1.18,0.91)</f>
        <v>1.18</v>
      </c>
      <c r="ABM17">
        <f>IF('рост акций'!ABM17 = 0.9,1.18,0.91)</f>
        <v>0.91</v>
      </c>
      <c r="ABN17">
        <f>IF('рост акций'!ABN17 = 0.9,1.18,0.91)</f>
        <v>0.91</v>
      </c>
      <c r="ABO17">
        <f>IF('рост акций'!ABO17 = 0.9,1.18,0.91)</f>
        <v>1.18</v>
      </c>
      <c r="ABP17">
        <f>IF('рост акций'!ABP17 = 0.9,1.18,0.91)</f>
        <v>0.91</v>
      </c>
      <c r="ABQ17">
        <f>IF('рост акций'!ABQ17 = 0.9,1.18,0.91)</f>
        <v>0.91</v>
      </c>
      <c r="ABR17">
        <f>IF('рост акций'!ABR17 = 0.9,1.18,0.91)</f>
        <v>0.91</v>
      </c>
      <c r="ABS17">
        <f>IF('рост акций'!ABS17 = 0.9,1.18,0.91)</f>
        <v>0.91</v>
      </c>
      <c r="ABT17">
        <f>IF('рост акций'!ABT17 = 0.9,1.18,0.91)</f>
        <v>1.18</v>
      </c>
      <c r="ABU17">
        <f>IF('рост акций'!ABU17 = 0.9,1.18,0.91)</f>
        <v>0.91</v>
      </c>
      <c r="ABV17">
        <f>IF('рост акций'!ABV17 = 0.9,1.18,0.91)</f>
        <v>1.18</v>
      </c>
      <c r="ABW17">
        <f>IF('рост акций'!ABW17 = 0.9,1.18,0.91)</f>
        <v>1.18</v>
      </c>
      <c r="ABX17">
        <f>IF('рост акций'!ABX17 = 0.9,1.18,0.91)</f>
        <v>0.91</v>
      </c>
      <c r="ABY17">
        <f>IF('рост акций'!ABY17 = 0.9,1.18,0.91)</f>
        <v>1.18</v>
      </c>
      <c r="ABZ17">
        <f>IF('рост акций'!ABZ17 = 0.9,1.18,0.91)</f>
        <v>1.18</v>
      </c>
      <c r="ACA17">
        <f>IF('рост акций'!ACA17 = 0.9,1.18,0.91)</f>
        <v>0.91</v>
      </c>
      <c r="ACB17">
        <f>IF('рост акций'!ACB17 = 0.9,1.18,0.91)</f>
        <v>1.18</v>
      </c>
      <c r="ACC17">
        <f>IF('рост акций'!ACC17 = 0.9,1.18,0.91)</f>
        <v>0.91</v>
      </c>
      <c r="ACD17">
        <f>IF('рост акций'!ACD17 = 0.9,1.18,0.91)</f>
        <v>1.18</v>
      </c>
      <c r="ACE17">
        <f>IF('рост акций'!ACE17 = 0.9,1.18,0.91)</f>
        <v>1.18</v>
      </c>
      <c r="ACF17">
        <f>IF('рост акций'!ACF17 = 0.9,1.18,0.91)</f>
        <v>1.18</v>
      </c>
      <c r="ACG17">
        <f>IF('рост акций'!ACG17 = 0.9,1.18,0.91)</f>
        <v>1.18</v>
      </c>
      <c r="ACH17">
        <f>IF('рост акций'!ACH17 = 0.9,1.18,0.91)</f>
        <v>0.91</v>
      </c>
      <c r="ACI17">
        <f>IF('рост акций'!ACI17 = 0.9,1.18,0.91)</f>
        <v>0.91</v>
      </c>
      <c r="ACJ17">
        <f>IF('рост акций'!ACJ17 = 0.9,1.18,0.91)</f>
        <v>1.18</v>
      </c>
      <c r="ACK17">
        <f>IF('рост акций'!ACK17 = 0.9,1.18,0.91)</f>
        <v>0.91</v>
      </c>
      <c r="ACL17">
        <f>IF('рост акций'!ACL17 = 0.9,1.18,0.91)</f>
        <v>1.18</v>
      </c>
      <c r="ACM17">
        <f>IF('рост акций'!ACM17 = 0.9,1.18,0.91)</f>
        <v>0.91</v>
      </c>
      <c r="ACN17">
        <f>IF('рост акций'!ACN17 = 0.9,1.18,0.91)</f>
        <v>0.91</v>
      </c>
      <c r="ACO17">
        <f>IF('рост акций'!ACO17 = 0.9,1.18,0.91)</f>
        <v>1.18</v>
      </c>
      <c r="ACP17">
        <f>IF('рост акций'!ACP17 = 0.9,1.18,0.91)</f>
        <v>0.91</v>
      </c>
      <c r="ACQ17">
        <f>IF('рост акций'!ACQ17 = 0.9,1.18,0.91)</f>
        <v>0.91</v>
      </c>
      <c r="ACR17">
        <f>IF('рост акций'!ACR17 = 0.9,1.18,0.91)</f>
        <v>0.91</v>
      </c>
      <c r="ACS17">
        <f>IF('рост акций'!ACS17 = 0.9,1.18,0.91)</f>
        <v>0.91</v>
      </c>
      <c r="ACT17">
        <f>IF('рост акций'!ACT17 = 0.9,1.18,0.91)</f>
        <v>0.91</v>
      </c>
      <c r="ACU17">
        <f>IF('рост акций'!ACU17 = 0.9,1.18,0.91)</f>
        <v>1.18</v>
      </c>
      <c r="ACV17">
        <f>IF('рост акций'!ACV17 = 0.9,1.18,0.91)</f>
        <v>1.18</v>
      </c>
      <c r="ACW17">
        <f>IF('рост акций'!ACW17 = 0.9,1.18,0.91)</f>
        <v>1.18</v>
      </c>
      <c r="ACX17">
        <f>IF('рост акций'!ACX17 = 0.9,1.18,0.91)</f>
        <v>1.18</v>
      </c>
      <c r="ACY17">
        <f>IF('рост акций'!ACY17 = 0.9,1.18,0.91)</f>
        <v>1.18</v>
      </c>
      <c r="ACZ17">
        <f>IF('рост акций'!ACZ17 = 0.9,1.18,0.91)</f>
        <v>0.91</v>
      </c>
      <c r="ADA17">
        <f>IF('рост акций'!ADA17 = 0.9,1.18,0.91)</f>
        <v>1.18</v>
      </c>
      <c r="ADB17">
        <f>IF('рост акций'!ADB17 = 0.9,1.18,0.91)</f>
        <v>1.18</v>
      </c>
      <c r="ADC17">
        <f>IF('рост акций'!ADC17 = 0.9,1.18,0.91)</f>
        <v>0.91</v>
      </c>
      <c r="ADD17">
        <f>IF('рост акций'!ADD17 = 0.9,1.18,0.91)</f>
        <v>1.18</v>
      </c>
      <c r="ADE17">
        <f>IF('рост акций'!ADE17 = 0.9,1.18,0.91)</f>
        <v>1.18</v>
      </c>
      <c r="ADF17">
        <f>IF('рост акций'!ADF17 = 0.9,1.18,0.91)</f>
        <v>1.18</v>
      </c>
      <c r="ADG17">
        <f>IF('рост акций'!ADG17 = 0.9,1.18,0.91)</f>
        <v>0.91</v>
      </c>
      <c r="ADH17">
        <f>IF('рост акций'!ADH17 = 0.9,1.18,0.91)</f>
        <v>0.91</v>
      </c>
      <c r="ADI17">
        <f>IF('рост акций'!ADI17 = 0.9,1.18,0.91)</f>
        <v>1.18</v>
      </c>
      <c r="ADJ17">
        <f>IF('рост акций'!ADJ17 = 0.9,1.18,0.91)</f>
        <v>0.91</v>
      </c>
      <c r="ADK17">
        <f>IF('рост акций'!ADK17 = 0.9,1.18,0.91)</f>
        <v>0.91</v>
      </c>
      <c r="ADL17">
        <f>IF('рост акций'!ADL17 = 0.9,1.18,0.91)</f>
        <v>0.91</v>
      </c>
      <c r="ADM17">
        <f>IF('рост акций'!ADM17 = 0.9,1.18,0.91)</f>
        <v>1.18</v>
      </c>
      <c r="ADN17">
        <f>IF('рост акций'!ADN17 = 0.9,1.18,0.91)</f>
        <v>1.18</v>
      </c>
      <c r="ADO17">
        <f>IF('рост акций'!ADO17 = 0.9,1.18,0.91)</f>
        <v>0.91</v>
      </c>
      <c r="ADP17">
        <f>IF('рост акций'!ADP17 = 0.9,1.18,0.91)</f>
        <v>1.18</v>
      </c>
      <c r="ADQ17">
        <f>IF('рост акций'!ADQ17 = 0.9,1.18,0.91)</f>
        <v>0.91</v>
      </c>
      <c r="ADR17">
        <f>IF('рост акций'!ADR17 = 0.9,1.18,0.91)</f>
        <v>1.18</v>
      </c>
      <c r="ADS17">
        <f>IF('рост акций'!ADS17 = 0.9,1.18,0.91)</f>
        <v>0.91</v>
      </c>
      <c r="ADT17">
        <f>IF('рост акций'!ADT17 = 0.9,1.18,0.91)</f>
        <v>0.91</v>
      </c>
      <c r="ADU17">
        <f>IF('рост акций'!ADU17 = 0.9,1.18,0.91)</f>
        <v>1.18</v>
      </c>
      <c r="ADV17">
        <f>IF('рост акций'!ADV17 = 0.9,1.18,0.91)</f>
        <v>0.91</v>
      </c>
      <c r="ADW17">
        <f>IF('рост акций'!ADW17 = 0.9,1.18,0.91)</f>
        <v>1.18</v>
      </c>
      <c r="ADX17">
        <f>IF('рост акций'!ADX17 = 0.9,1.18,0.91)</f>
        <v>0.91</v>
      </c>
      <c r="ADY17">
        <f>IF('рост акций'!ADY17 = 0.9,1.18,0.91)</f>
        <v>1.18</v>
      </c>
      <c r="ADZ17">
        <f>IF('рост акций'!ADZ17 = 0.9,1.18,0.91)</f>
        <v>0.91</v>
      </c>
      <c r="AEA17">
        <f>IF('рост акций'!AEA17 = 0.9,1.18,0.91)</f>
        <v>0.91</v>
      </c>
      <c r="AEB17">
        <f>IF('рост акций'!AEB17 = 0.9,1.18,0.91)</f>
        <v>1.18</v>
      </c>
      <c r="AEC17">
        <f>IF('рост акций'!AEC17 = 0.9,1.18,0.91)</f>
        <v>0.91</v>
      </c>
      <c r="AED17">
        <f>IF('рост акций'!AED17 = 0.9,1.18,0.91)</f>
        <v>0.91</v>
      </c>
      <c r="AEE17">
        <f>IF('рост акций'!AEE17 = 0.9,1.18,0.91)</f>
        <v>1.18</v>
      </c>
      <c r="AEF17">
        <f>IF('рост акций'!AEF17 = 0.9,1.18,0.91)</f>
        <v>1.18</v>
      </c>
      <c r="AEG17">
        <f>IF('рост акций'!AEG17 = 0.9,1.18,0.91)</f>
        <v>0.91</v>
      </c>
      <c r="AEH17">
        <f>IF('рост акций'!AEH17 = 0.9,1.18,0.91)</f>
        <v>1.18</v>
      </c>
      <c r="AEI17">
        <f>IF('рост акций'!AEI17 = 0.9,1.18,0.91)</f>
        <v>1.18</v>
      </c>
      <c r="AEJ17">
        <f>IF('рост акций'!AEJ17 = 0.9,1.18,0.91)</f>
        <v>1.18</v>
      </c>
      <c r="AEK17">
        <f>IF('рост акций'!AEK17 = 0.9,1.18,0.91)</f>
        <v>1.18</v>
      </c>
      <c r="AEL17">
        <f>IF('рост акций'!AEL17 = 0.9,1.18,0.91)</f>
        <v>1.18</v>
      </c>
      <c r="AEM17">
        <f>IF('рост акций'!AEM17 = 0.9,1.18,0.91)</f>
        <v>1.18</v>
      </c>
      <c r="AEN17">
        <f>IF('рост акций'!AEN17 = 0.9,1.18,0.91)</f>
        <v>0.91</v>
      </c>
      <c r="AEO17">
        <f>IF('рост акций'!AEO17 = 0.9,1.18,0.91)</f>
        <v>0.91</v>
      </c>
      <c r="AEP17">
        <f>IF('рост акций'!AEP17 = 0.9,1.18,0.91)</f>
        <v>1.18</v>
      </c>
      <c r="AEQ17">
        <f>IF('рост акций'!AEQ17 = 0.9,1.18,0.91)</f>
        <v>1.18</v>
      </c>
      <c r="AER17">
        <f>IF('рост акций'!AER17 = 0.9,1.18,0.91)</f>
        <v>1.18</v>
      </c>
      <c r="AES17">
        <f>IF('рост акций'!AES17 = 0.9,1.18,0.91)</f>
        <v>1.18</v>
      </c>
      <c r="AET17">
        <f>IF('рост акций'!AET17 = 0.9,1.18,0.91)</f>
        <v>0.91</v>
      </c>
      <c r="AEU17">
        <f>IF('рост акций'!AEU17 = 0.9,1.18,0.91)</f>
        <v>1.18</v>
      </c>
      <c r="AEV17">
        <f>IF('рост акций'!AEV17 = 0.9,1.18,0.91)</f>
        <v>1.18</v>
      </c>
      <c r="AEW17">
        <f>IF('рост акций'!AEW17 = 0.9,1.18,0.91)</f>
        <v>0.91</v>
      </c>
      <c r="AEX17">
        <f>IF('рост акций'!AEX17 = 0.9,1.18,0.91)</f>
        <v>0.91</v>
      </c>
      <c r="AEY17">
        <f>IF('рост акций'!AEY17 = 0.9,1.18,0.91)</f>
        <v>0.91</v>
      </c>
      <c r="AEZ17">
        <f>IF('рост акций'!AEZ17 = 0.9,1.18,0.91)</f>
        <v>1.18</v>
      </c>
      <c r="AFA17">
        <f>IF('рост акций'!AFA17 = 0.9,1.18,0.91)</f>
        <v>0.91</v>
      </c>
      <c r="AFB17">
        <f>IF('рост акций'!AFB17 = 0.9,1.18,0.91)</f>
        <v>1.18</v>
      </c>
      <c r="AFC17">
        <f>IF('рост акций'!AFC17 = 0.9,1.18,0.91)</f>
        <v>1.18</v>
      </c>
      <c r="AFD17">
        <f>IF('рост акций'!AFD17 = 0.9,1.18,0.91)</f>
        <v>0.91</v>
      </c>
      <c r="AFE17">
        <f>IF('рост акций'!AFE17 = 0.9,1.18,0.91)</f>
        <v>1.18</v>
      </c>
      <c r="AFF17">
        <f>IF('рост акций'!AFF17 = 0.9,1.18,0.91)</f>
        <v>0.91</v>
      </c>
      <c r="AFG17">
        <f>IF('рост акций'!AFG17 = 0.9,1.18,0.91)</f>
        <v>1.18</v>
      </c>
      <c r="AFH17">
        <f>IF('рост акций'!AFH17 = 0.9,1.18,0.91)</f>
        <v>0.91</v>
      </c>
      <c r="AFI17">
        <f>IF('рост акций'!AFI17 = 0.9,1.18,0.91)</f>
        <v>1.18</v>
      </c>
      <c r="AFJ17">
        <f>IF('рост акций'!AFJ17 = 0.9,1.18,0.91)</f>
        <v>0.91</v>
      </c>
      <c r="AFK17">
        <f>IF('рост акций'!AFK17 = 0.9,1.18,0.91)</f>
        <v>0.91</v>
      </c>
      <c r="AFL17">
        <f>IF('рост акций'!AFL17 = 0.9,1.18,0.91)</f>
        <v>0.91</v>
      </c>
      <c r="AFM17">
        <f>IF('рост акций'!AFM17 = 0.9,1.18,0.91)</f>
        <v>1.18</v>
      </c>
      <c r="AFN17">
        <f>IF('рост акций'!AFN17 = 0.9,1.18,0.91)</f>
        <v>0.91</v>
      </c>
      <c r="AFO17">
        <f>IF('рост акций'!AFO17 = 0.9,1.18,0.91)</f>
        <v>0.91</v>
      </c>
      <c r="AFP17">
        <f>IF('рост акций'!AFP17 = 0.9,1.18,0.91)</f>
        <v>0.91</v>
      </c>
      <c r="AFQ17">
        <f>IF('рост акций'!AFQ17 = 0.9,1.18,0.91)</f>
        <v>1.18</v>
      </c>
      <c r="AFR17">
        <f>IF('рост акций'!AFR17 = 0.9,1.18,0.91)</f>
        <v>1.18</v>
      </c>
      <c r="AFS17">
        <f>IF('рост акций'!AFS17 = 0.9,1.18,0.91)</f>
        <v>0.91</v>
      </c>
      <c r="AFT17">
        <f>IF('рост акций'!AFT17 = 0.9,1.18,0.91)</f>
        <v>1.18</v>
      </c>
      <c r="AFU17">
        <f>IF('рост акций'!AFU17 = 0.9,1.18,0.91)</f>
        <v>1.18</v>
      </c>
      <c r="AFV17">
        <f>IF('рост акций'!AFV17 = 0.9,1.18,0.91)</f>
        <v>1.18</v>
      </c>
      <c r="AFW17">
        <f>IF('рост акций'!AFW17 = 0.9,1.18,0.91)</f>
        <v>1.18</v>
      </c>
      <c r="AFX17">
        <f>IF('рост акций'!AFX17 = 0.9,1.18,0.91)</f>
        <v>1.18</v>
      </c>
      <c r="AFY17">
        <f>IF('рост акций'!AFY17 = 0.9,1.18,0.91)</f>
        <v>1.18</v>
      </c>
      <c r="AFZ17">
        <f>IF('рост акций'!AFZ17 = 0.9,1.18,0.91)</f>
        <v>1.18</v>
      </c>
      <c r="AGA17">
        <f>IF('рост акций'!AGA17 = 0.9,1.18,0.91)</f>
        <v>1.18</v>
      </c>
      <c r="AGB17">
        <f>IF('рост акций'!AGB17 = 0.9,1.18,0.91)</f>
        <v>1.18</v>
      </c>
      <c r="AGC17">
        <f>IF('рост акций'!AGC17 = 0.9,1.18,0.91)</f>
        <v>0.91</v>
      </c>
      <c r="AGD17">
        <f>IF('рост акций'!AGD17 = 0.9,1.18,0.91)</f>
        <v>1.18</v>
      </c>
      <c r="AGE17">
        <f>IF('рост акций'!AGE17 = 0.9,1.18,0.91)</f>
        <v>0.91</v>
      </c>
      <c r="AGF17">
        <f>IF('рост акций'!AGF17 = 0.9,1.18,0.91)</f>
        <v>1.18</v>
      </c>
      <c r="AGG17">
        <f>IF('рост акций'!AGG17 = 0.9,1.18,0.91)</f>
        <v>1.18</v>
      </c>
      <c r="AGH17">
        <f>IF('рост акций'!AGH17 = 0.9,1.18,0.91)</f>
        <v>0.91</v>
      </c>
      <c r="AGI17">
        <f>IF('рост акций'!AGI17 = 0.9,1.18,0.91)</f>
        <v>0.91</v>
      </c>
      <c r="AGJ17">
        <f>IF('рост акций'!AGJ17 = 0.9,1.18,0.91)</f>
        <v>0.91</v>
      </c>
      <c r="AGK17">
        <f>IF('рост акций'!AGK17 = 0.9,1.18,0.91)</f>
        <v>1.18</v>
      </c>
      <c r="AGL17">
        <f>IF('рост акций'!AGL17 = 0.9,1.18,0.91)</f>
        <v>1.18</v>
      </c>
      <c r="AGM17">
        <f>IF('рост акций'!AGM17 = 0.9,1.18,0.91)</f>
        <v>0.91</v>
      </c>
      <c r="AGN17">
        <f>IF('рост акций'!AGN17 = 0.9,1.18,0.91)</f>
        <v>1.18</v>
      </c>
      <c r="AGO17">
        <f>IF('рост акций'!AGO17 = 0.9,1.18,0.91)</f>
        <v>0.91</v>
      </c>
      <c r="AGP17">
        <f>IF('рост акций'!AGP17 = 0.9,1.18,0.91)</f>
        <v>0.91</v>
      </c>
      <c r="AGQ17">
        <f>IF('рост акций'!AGQ17 = 0.9,1.18,0.91)</f>
        <v>1.18</v>
      </c>
      <c r="AGR17">
        <f>IF('рост акций'!AGR17 = 0.9,1.18,0.91)</f>
        <v>0.91</v>
      </c>
      <c r="AGS17">
        <f>IF('рост акций'!AGS17 = 0.9,1.18,0.91)</f>
        <v>1.18</v>
      </c>
      <c r="AGT17">
        <f>IF('рост акций'!AGT17 = 0.9,1.18,0.91)</f>
        <v>0.91</v>
      </c>
      <c r="AGU17">
        <f>IF('рост акций'!AGU17 = 0.9,1.18,0.91)</f>
        <v>1.18</v>
      </c>
      <c r="AGV17">
        <f>IF('рост акций'!AGV17 = 0.9,1.18,0.91)</f>
        <v>0.91</v>
      </c>
      <c r="AGW17">
        <f>IF('рост акций'!AGW17 = 0.9,1.18,0.91)</f>
        <v>1.18</v>
      </c>
      <c r="AGX17">
        <f>IF('рост акций'!AGX17 = 0.9,1.18,0.91)</f>
        <v>1.18</v>
      </c>
      <c r="AGY17">
        <f>IF('рост акций'!AGY17 = 0.9,1.18,0.91)</f>
        <v>1.18</v>
      </c>
      <c r="AGZ17">
        <f>IF('рост акций'!AGZ17 = 0.9,1.18,0.91)</f>
        <v>1.18</v>
      </c>
      <c r="AHA17">
        <f>IF('рост акций'!AHA17 = 0.9,1.18,0.91)</f>
        <v>1.18</v>
      </c>
      <c r="AHB17">
        <f>IF('рост акций'!AHB17 = 0.9,1.18,0.91)</f>
        <v>0.91</v>
      </c>
      <c r="AHC17">
        <f>IF('рост акций'!AHC17 = 0.9,1.18,0.91)</f>
        <v>0.91</v>
      </c>
      <c r="AHD17">
        <f>IF('рост акций'!AHD17 = 0.9,1.18,0.91)</f>
        <v>0.91</v>
      </c>
      <c r="AHE17">
        <f>IF('рост акций'!AHE17 = 0.9,1.18,0.91)</f>
        <v>0.91</v>
      </c>
      <c r="AHF17">
        <f>IF('рост акций'!AHF17 = 0.9,1.18,0.91)</f>
        <v>1.18</v>
      </c>
      <c r="AHG17">
        <f>IF('рост акций'!AHG17 = 0.9,1.18,0.91)</f>
        <v>1.18</v>
      </c>
      <c r="AHH17">
        <f>IF('рост акций'!AHH17 = 0.9,1.18,0.91)</f>
        <v>0.91</v>
      </c>
      <c r="AHI17">
        <f>IF('рост акций'!AHI17 = 0.9,1.18,0.91)</f>
        <v>1.18</v>
      </c>
      <c r="AHJ17">
        <f>IF('рост акций'!AHJ17 = 0.9,1.18,0.91)</f>
        <v>0.91</v>
      </c>
      <c r="AHK17">
        <f>IF('рост акций'!AHK17 = 0.9,1.18,0.91)</f>
        <v>1.18</v>
      </c>
      <c r="AHL17">
        <f>IF('рост акций'!AHL17 = 0.9,1.18,0.91)</f>
        <v>1.18</v>
      </c>
      <c r="AHM17">
        <f>IF('рост акций'!AHM17 = 0.9,1.18,0.91)</f>
        <v>0.91</v>
      </c>
      <c r="AHN17">
        <f>IF('рост акций'!AHN17 = 0.9,1.18,0.91)</f>
        <v>0.91</v>
      </c>
      <c r="AHO17">
        <f>IF('рост акций'!AHO17 = 0.9,1.18,0.91)</f>
        <v>1.18</v>
      </c>
      <c r="AHP17">
        <f>IF('рост акций'!AHP17 = 0.9,1.18,0.91)</f>
        <v>0.91</v>
      </c>
      <c r="AHQ17">
        <f>IF('рост акций'!AHQ17 = 0.9,1.18,0.91)</f>
        <v>1.18</v>
      </c>
      <c r="AHR17">
        <f>IF('рост акций'!AHR17 = 0.9,1.18,0.91)</f>
        <v>0.91</v>
      </c>
      <c r="AHS17">
        <f>IF('рост акций'!AHS17 = 0.9,1.18,0.91)</f>
        <v>1.18</v>
      </c>
      <c r="AHT17">
        <f>IF('рост акций'!AHT17 = 0.9,1.18,0.91)</f>
        <v>0.91</v>
      </c>
      <c r="AHU17">
        <f>IF('рост акций'!AHU17 = 0.9,1.18,0.91)</f>
        <v>1.18</v>
      </c>
      <c r="AHV17">
        <f>IF('рост акций'!AHV17 = 0.9,1.18,0.91)</f>
        <v>0.91</v>
      </c>
      <c r="AHW17">
        <f>IF('рост акций'!AHW17 = 0.9,1.18,0.91)</f>
        <v>0.91</v>
      </c>
      <c r="AHX17">
        <f>IF('рост акций'!AHX17 = 0.9,1.18,0.91)</f>
        <v>0.91</v>
      </c>
      <c r="AHY17">
        <f>IF('рост акций'!AHY17 = 0.9,1.18,0.91)</f>
        <v>0.91</v>
      </c>
      <c r="AHZ17">
        <f>IF('рост акций'!AHZ17 = 0.9,1.18,0.91)</f>
        <v>0.91</v>
      </c>
      <c r="AIA17">
        <f>IF('рост акций'!AIA17 = 0.9,1.18,0.91)</f>
        <v>0.91</v>
      </c>
      <c r="AIB17">
        <f>IF('рост акций'!AIB17 = 0.9,1.18,0.91)</f>
        <v>1.18</v>
      </c>
      <c r="AIC17">
        <f>IF('рост акций'!AIC17 = 0.9,1.18,0.91)</f>
        <v>1.18</v>
      </c>
      <c r="AID17">
        <f>IF('рост акций'!AID17 = 0.9,1.18,0.91)</f>
        <v>0.91</v>
      </c>
      <c r="AIE17">
        <f>IF('рост акций'!AIE17 = 0.9,1.18,0.91)</f>
        <v>1.18</v>
      </c>
      <c r="AIF17">
        <f>IF('рост акций'!AIF17 = 0.9,1.18,0.91)</f>
        <v>0.91</v>
      </c>
      <c r="AIG17">
        <f>IF('рост акций'!AIG17 = 0.9,1.18,0.91)</f>
        <v>0.91</v>
      </c>
      <c r="AIH17">
        <f>IF('рост акций'!AIH17 = 0.9,1.18,0.91)</f>
        <v>0.91</v>
      </c>
      <c r="AII17">
        <f>IF('рост акций'!AII17 = 0.9,1.18,0.91)</f>
        <v>0.91</v>
      </c>
      <c r="AIJ17">
        <f>IF('рост акций'!AIJ17 = 0.9,1.18,0.91)</f>
        <v>0.91</v>
      </c>
      <c r="AIK17">
        <f>IF('рост акций'!AIK17 = 0.9,1.18,0.91)</f>
        <v>0.91</v>
      </c>
      <c r="AIL17">
        <f>IF('рост акций'!AIL17 = 0.9,1.18,0.91)</f>
        <v>0.91</v>
      </c>
      <c r="AIM17">
        <f>IF('рост акций'!AIM17 = 0.9,1.18,0.91)</f>
        <v>1.18</v>
      </c>
      <c r="AIN17">
        <f>IF('рост акций'!AIN17 = 0.9,1.18,0.91)</f>
        <v>0.91</v>
      </c>
      <c r="AIO17">
        <f>IF('рост акций'!AIO17 = 0.9,1.18,0.91)</f>
        <v>0.91</v>
      </c>
      <c r="AIP17">
        <f>IF('рост акций'!AIP17 = 0.9,1.18,0.91)</f>
        <v>1.18</v>
      </c>
      <c r="AIQ17">
        <f>IF('рост акций'!AIQ17 = 0.9,1.18,0.91)</f>
        <v>0.91</v>
      </c>
      <c r="AIR17">
        <f>IF('рост акций'!AIR17 = 0.9,1.18,0.91)</f>
        <v>0.91</v>
      </c>
      <c r="AIS17">
        <f>IF('рост акций'!AIS17 = 0.9,1.18,0.91)</f>
        <v>0.91</v>
      </c>
      <c r="AIT17">
        <f>IF('рост акций'!AIT17 = 0.9,1.18,0.91)</f>
        <v>0.91</v>
      </c>
      <c r="AIU17">
        <f>IF('рост акций'!AIU17 = 0.9,1.18,0.91)</f>
        <v>0.91</v>
      </c>
      <c r="AIV17">
        <f>IF('рост акций'!AIV17 = 0.9,1.18,0.91)</f>
        <v>1.18</v>
      </c>
      <c r="AIW17">
        <f>IF('рост акций'!AIW17 = 0.9,1.18,0.91)</f>
        <v>1.18</v>
      </c>
      <c r="AIX17">
        <f>IF('рост акций'!AIX17 = 0.9,1.18,0.91)</f>
        <v>1.18</v>
      </c>
      <c r="AIY17">
        <f>IF('рост акций'!AIY17 = 0.9,1.18,0.91)</f>
        <v>0.91</v>
      </c>
      <c r="AIZ17">
        <f>IF('рост акций'!AIZ17 = 0.9,1.18,0.91)</f>
        <v>0.91</v>
      </c>
      <c r="AJA17">
        <f>IF('рост акций'!AJA17 = 0.9,1.18,0.91)</f>
        <v>0.91</v>
      </c>
      <c r="AJB17">
        <f>IF('рост акций'!AJB17 = 0.9,1.18,0.91)</f>
        <v>0.91</v>
      </c>
      <c r="AJC17">
        <f>IF('рост акций'!AJC17 = 0.9,1.18,0.91)</f>
        <v>1.18</v>
      </c>
      <c r="AJD17">
        <f>IF('рост акций'!AJD17 = 0.9,1.18,0.91)</f>
        <v>1.18</v>
      </c>
      <c r="AJE17">
        <f>IF('рост акций'!AJE17 = 0.9,1.18,0.91)</f>
        <v>1.18</v>
      </c>
      <c r="AJF17">
        <f>IF('рост акций'!AJF17 = 0.9,1.18,0.91)</f>
        <v>0.91</v>
      </c>
      <c r="AJG17">
        <f>IF('рост акций'!AJG17 = 0.9,1.18,0.91)</f>
        <v>1.18</v>
      </c>
      <c r="AJH17">
        <f>IF('рост акций'!AJH17 = 0.9,1.18,0.91)</f>
        <v>0.91</v>
      </c>
      <c r="AJI17">
        <f>IF('рост акций'!AJI17 = 0.9,1.18,0.91)</f>
        <v>1.18</v>
      </c>
      <c r="AJJ17">
        <f>IF('рост акций'!AJJ17 = 0.9,1.18,0.91)</f>
        <v>0.91</v>
      </c>
      <c r="AJK17">
        <f>IF('рост акций'!AJK17 = 0.9,1.18,0.91)</f>
        <v>1.18</v>
      </c>
      <c r="AJL17">
        <f>IF('рост акций'!AJL17 = 0.9,1.18,0.91)</f>
        <v>1.18</v>
      </c>
      <c r="AJM17">
        <f>IF('рост акций'!AJM17 = 0.9,1.18,0.91)</f>
        <v>0.91</v>
      </c>
      <c r="AJN17">
        <f>IF('рост акций'!AJN17 = 0.9,1.18,0.91)</f>
        <v>1.18</v>
      </c>
      <c r="AJO17">
        <f>IF('рост акций'!AJO17 = 0.9,1.18,0.91)</f>
        <v>1.18</v>
      </c>
      <c r="AJP17">
        <f>IF('рост акций'!AJP17 = 0.9,1.18,0.91)</f>
        <v>0.91</v>
      </c>
      <c r="AJQ17">
        <f>IF('рост акций'!AJQ17 = 0.9,1.18,0.91)</f>
        <v>0.91</v>
      </c>
      <c r="AJR17">
        <f>IF('рост акций'!AJR17 = 0.9,1.18,0.91)</f>
        <v>0.91</v>
      </c>
      <c r="AJS17">
        <f>IF('рост акций'!AJS17 = 0.9,1.18,0.91)</f>
        <v>0.91</v>
      </c>
      <c r="AJT17">
        <f>IF('рост акций'!AJT17 = 0.9,1.18,0.91)</f>
        <v>1.18</v>
      </c>
      <c r="AJU17">
        <f>IF('рост акций'!AJU17 = 0.9,1.18,0.91)</f>
        <v>1.18</v>
      </c>
      <c r="AJV17">
        <f>IF('рост акций'!AJV17 = 0.9,1.18,0.91)</f>
        <v>1.18</v>
      </c>
      <c r="AJW17">
        <f>IF('рост акций'!AJW17 = 0.9,1.18,0.91)</f>
        <v>1.18</v>
      </c>
      <c r="AJX17">
        <f>IF('рост акций'!AJX17 = 0.9,1.18,0.91)</f>
        <v>1.18</v>
      </c>
      <c r="AJY17">
        <f>IF('рост акций'!AJY17 = 0.9,1.18,0.91)</f>
        <v>0.91</v>
      </c>
      <c r="AJZ17">
        <f>IF('рост акций'!AJZ17 = 0.9,1.18,0.91)</f>
        <v>0.91</v>
      </c>
      <c r="AKA17">
        <f>IF('рост акций'!AKA17 = 0.9,1.18,0.91)</f>
        <v>0.91</v>
      </c>
      <c r="AKB17">
        <f>IF('рост акций'!AKB17 = 0.9,1.18,0.91)</f>
        <v>1.18</v>
      </c>
      <c r="AKC17">
        <f>IF('рост акций'!AKC17 = 0.9,1.18,0.91)</f>
        <v>0.91</v>
      </c>
      <c r="AKD17">
        <f>IF('рост акций'!AKD17 = 0.9,1.18,0.91)</f>
        <v>0.91</v>
      </c>
      <c r="AKE17">
        <f>IF('рост акций'!AKE17 = 0.9,1.18,0.91)</f>
        <v>1.18</v>
      </c>
      <c r="AKF17">
        <f>IF('рост акций'!AKF17 = 0.9,1.18,0.91)</f>
        <v>1.18</v>
      </c>
      <c r="AKG17">
        <f>IF('рост акций'!AKG17 = 0.9,1.18,0.91)</f>
        <v>1.18</v>
      </c>
      <c r="AKH17">
        <f>IF('рост акций'!AKH17 = 0.9,1.18,0.91)</f>
        <v>0.91</v>
      </c>
      <c r="AKI17">
        <f>IF('рост акций'!AKI17 = 0.9,1.18,0.91)</f>
        <v>0.91</v>
      </c>
      <c r="AKJ17">
        <f>IF('рост акций'!AKJ17 = 0.9,1.18,0.91)</f>
        <v>0.91</v>
      </c>
      <c r="AKK17">
        <f>IF('рост акций'!AKK17 = 0.9,1.18,0.91)</f>
        <v>0.91</v>
      </c>
      <c r="AKL17">
        <f>IF('рост акций'!AKL17 = 0.9,1.18,0.91)</f>
        <v>0.91</v>
      </c>
      <c r="AKM17">
        <f>IF('рост акций'!AKM17 = 0.9,1.18,0.91)</f>
        <v>1.18</v>
      </c>
      <c r="AKN17">
        <f>IF('рост акций'!AKN17 = 0.9,1.18,0.91)</f>
        <v>0.91</v>
      </c>
      <c r="AKO17">
        <f>IF('рост акций'!AKO17 = 0.9,1.18,0.91)</f>
        <v>0.91</v>
      </c>
      <c r="AKP17">
        <f>IF('рост акций'!AKP17 = 0.9,1.18,0.91)</f>
        <v>1.18</v>
      </c>
      <c r="AKQ17">
        <f>IF('рост акций'!AKQ17 = 0.9,1.18,0.91)</f>
        <v>0.91</v>
      </c>
      <c r="AKR17">
        <f>IF('рост акций'!AKR17 = 0.9,1.18,0.91)</f>
        <v>0.91</v>
      </c>
      <c r="AKS17">
        <f>IF('рост акций'!AKS17 = 0.9,1.18,0.91)</f>
        <v>0.91</v>
      </c>
      <c r="AKT17">
        <f>IF('рост акций'!AKT17 = 0.9,1.18,0.91)</f>
        <v>0.91</v>
      </c>
      <c r="AKU17">
        <f>IF('рост акций'!AKU17 = 0.9,1.18,0.91)</f>
        <v>0.91</v>
      </c>
      <c r="AKV17">
        <f>IF('рост акций'!AKV17 = 0.9,1.18,0.91)</f>
        <v>1.18</v>
      </c>
      <c r="AKW17">
        <f>IF('рост акций'!AKW17 = 0.9,1.18,0.91)</f>
        <v>1.18</v>
      </c>
      <c r="AKX17">
        <f>IF('рост акций'!AKX17 = 0.9,1.18,0.91)</f>
        <v>0.91</v>
      </c>
      <c r="AKY17">
        <f>IF('рост акций'!AKY17 = 0.9,1.18,0.91)</f>
        <v>0.91</v>
      </c>
      <c r="AKZ17">
        <f>IF('рост акций'!AKZ17 = 0.9,1.18,0.91)</f>
        <v>1.18</v>
      </c>
      <c r="ALA17">
        <f>IF('рост акций'!ALA17 = 0.9,1.18,0.91)</f>
        <v>1.18</v>
      </c>
      <c r="ALB17">
        <f>IF('рост акций'!ALB17 = 0.9,1.18,0.91)</f>
        <v>1.18</v>
      </c>
      <c r="ALC17">
        <f>IF('рост акций'!ALC17 = 0.9,1.18,0.91)</f>
        <v>1.18</v>
      </c>
      <c r="ALD17">
        <f>IF('рост акций'!ALD17 = 0.9,1.18,0.91)</f>
        <v>0.91</v>
      </c>
      <c r="ALE17">
        <f>IF('рост акций'!ALE17 = 0.9,1.18,0.91)</f>
        <v>0.91</v>
      </c>
      <c r="ALF17">
        <f>IF('рост акций'!ALF17 = 0.9,1.18,0.91)</f>
        <v>0.91</v>
      </c>
      <c r="ALG17">
        <f>IF('рост акций'!ALG17 = 0.9,1.18,0.91)</f>
        <v>1.18</v>
      </c>
      <c r="ALH17">
        <f>IF('рост акций'!ALH17 = 0.9,1.18,0.91)</f>
        <v>1.18</v>
      </c>
      <c r="ALI17">
        <f>IF('рост акций'!ALI17 = 0.9,1.18,0.91)</f>
        <v>1.18</v>
      </c>
      <c r="ALJ17">
        <f>IF('рост акций'!ALJ17 = 0.9,1.18,0.91)</f>
        <v>0.91</v>
      </c>
      <c r="ALK17">
        <f>IF('рост акций'!ALK17 = 0.9,1.18,0.91)</f>
        <v>0.91</v>
      </c>
      <c r="ALL17">
        <f>IF('рост акций'!ALL17 = 0.9,1.18,0.91)</f>
        <v>1.18</v>
      </c>
    </row>
    <row r="18" spans="1:1000" x14ac:dyDescent="0.3">
      <c r="A18">
        <f>IF('рост акций'!A18 = 0.9,1.18,0.91)</f>
        <v>1.18</v>
      </c>
      <c r="B18">
        <f>IF('рост акций'!B18 = 0.9,1.18,0.91)</f>
        <v>1.18</v>
      </c>
      <c r="C18">
        <f>IF('рост акций'!C18 = 0.9,1.18,0.91)</f>
        <v>1.18</v>
      </c>
      <c r="D18">
        <f>IF('рост акций'!D18 = 0.9,1.18,0.91)</f>
        <v>0.91</v>
      </c>
      <c r="E18">
        <f>IF('рост акций'!E18 = 0.9,1.18,0.91)</f>
        <v>1.18</v>
      </c>
      <c r="F18">
        <f>IF('рост акций'!F18 = 0.9,1.18,0.91)</f>
        <v>0.91</v>
      </c>
      <c r="G18">
        <f>IF('рост акций'!G18 = 0.9,1.18,0.91)</f>
        <v>0.91</v>
      </c>
      <c r="H18">
        <f>IF('рост акций'!H18 = 0.9,1.18,0.91)</f>
        <v>0.91</v>
      </c>
      <c r="I18">
        <f>IF('рост акций'!I18 = 0.9,1.18,0.91)</f>
        <v>0.91</v>
      </c>
      <c r="J18">
        <f>IF('рост акций'!J18 = 0.9,1.18,0.91)</f>
        <v>1.18</v>
      </c>
      <c r="K18">
        <f>IF('рост акций'!K18 = 0.9,1.18,0.91)</f>
        <v>0.91</v>
      </c>
      <c r="L18">
        <f>IF('рост акций'!L18 = 0.9,1.18,0.91)</f>
        <v>0.91</v>
      </c>
      <c r="M18">
        <f>IF('рост акций'!M18 = 0.9,1.18,0.91)</f>
        <v>1.18</v>
      </c>
      <c r="N18">
        <f>IF('рост акций'!N18 = 0.9,1.18,0.91)</f>
        <v>1.18</v>
      </c>
      <c r="O18">
        <f>IF('рост акций'!O18 = 0.9,1.18,0.91)</f>
        <v>0.91</v>
      </c>
      <c r="P18">
        <f>IF('рост акций'!P18 = 0.9,1.18,0.91)</f>
        <v>0.91</v>
      </c>
      <c r="Q18">
        <f>IF('рост акций'!Q18 = 0.9,1.18,0.91)</f>
        <v>0.91</v>
      </c>
      <c r="R18">
        <f>IF('рост акций'!R18 = 0.9,1.18,0.91)</f>
        <v>0.91</v>
      </c>
      <c r="S18">
        <f>IF('рост акций'!S18 = 0.9,1.18,0.91)</f>
        <v>0.91</v>
      </c>
      <c r="T18">
        <f>IF('рост акций'!T18 = 0.9,1.18,0.91)</f>
        <v>0.91</v>
      </c>
      <c r="U18">
        <f>IF('рост акций'!U18 = 0.9,1.18,0.91)</f>
        <v>0.91</v>
      </c>
      <c r="V18">
        <f>IF('рост акций'!V18 = 0.9,1.18,0.91)</f>
        <v>0.91</v>
      </c>
      <c r="W18">
        <f>IF('рост акций'!W18 = 0.9,1.18,0.91)</f>
        <v>0.91</v>
      </c>
      <c r="X18">
        <f>IF('рост акций'!X18 = 0.9,1.18,0.91)</f>
        <v>0.91</v>
      </c>
      <c r="Y18">
        <f>IF('рост акций'!Y18 = 0.9,1.18,0.91)</f>
        <v>0.91</v>
      </c>
      <c r="Z18">
        <f>IF('рост акций'!Z18 = 0.9,1.18,0.91)</f>
        <v>1.18</v>
      </c>
      <c r="AA18">
        <f>IF('рост акций'!AA18 = 0.9,1.18,0.91)</f>
        <v>0.91</v>
      </c>
      <c r="AB18">
        <f>IF('рост акций'!AB18 = 0.9,1.18,0.91)</f>
        <v>1.18</v>
      </c>
      <c r="AC18">
        <f>IF('рост акций'!AC18 = 0.9,1.18,0.91)</f>
        <v>0.91</v>
      </c>
      <c r="AD18">
        <f>IF('рост акций'!AD18 = 0.9,1.18,0.91)</f>
        <v>1.18</v>
      </c>
      <c r="AE18">
        <f>IF('рост акций'!AE18 = 0.9,1.18,0.91)</f>
        <v>1.18</v>
      </c>
      <c r="AF18">
        <f>IF('рост акций'!AF18 = 0.9,1.18,0.91)</f>
        <v>0.91</v>
      </c>
      <c r="AG18">
        <f>IF('рост акций'!AG18 = 0.9,1.18,0.91)</f>
        <v>0.91</v>
      </c>
      <c r="AH18">
        <f>IF('рост акций'!AH18 = 0.9,1.18,0.91)</f>
        <v>1.18</v>
      </c>
      <c r="AI18">
        <f>IF('рост акций'!AI18 = 0.9,1.18,0.91)</f>
        <v>0.91</v>
      </c>
      <c r="AJ18">
        <f>IF('рост акций'!AJ18 = 0.9,1.18,0.91)</f>
        <v>0.91</v>
      </c>
      <c r="AK18">
        <f>IF('рост акций'!AK18 = 0.9,1.18,0.91)</f>
        <v>1.18</v>
      </c>
      <c r="AL18">
        <f>IF('рост акций'!AL18 = 0.9,1.18,0.91)</f>
        <v>0.91</v>
      </c>
      <c r="AM18">
        <f>IF('рост акций'!AM18 = 0.9,1.18,0.91)</f>
        <v>1.18</v>
      </c>
      <c r="AN18">
        <f>IF('рост акций'!AN18 = 0.9,1.18,0.91)</f>
        <v>1.18</v>
      </c>
      <c r="AO18">
        <f>IF('рост акций'!AO18 = 0.9,1.18,0.91)</f>
        <v>1.18</v>
      </c>
      <c r="AP18">
        <f>IF('рост акций'!AP18 = 0.9,1.18,0.91)</f>
        <v>1.18</v>
      </c>
      <c r="AQ18">
        <f>IF('рост акций'!AQ18 = 0.9,1.18,0.91)</f>
        <v>1.18</v>
      </c>
      <c r="AR18">
        <f>IF('рост акций'!AR18 = 0.9,1.18,0.91)</f>
        <v>0.91</v>
      </c>
      <c r="AS18">
        <f>IF('рост акций'!AS18 = 0.9,1.18,0.91)</f>
        <v>1.18</v>
      </c>
      <c r="AT18">
        <f>IF('рост акций'!AT18 = 0.9,1.18,0.91)</f>
        <v>1.18</v>
      </c>
      <c r="AU18">
        <f>IF('рост акций'!AU18 = 0.9,1.18,0.91)</f>
        <v>0.91</v>
      </c>
      <c r="AV18">
        <f>IF('рост акций'!AV18 = 0.9,1.18,0.91)</f>
        <v>0.91</v>
      </c>
      <c r="AW18">
        <f>IF('рост акций'!AW18 = 0.9,1.18,0.91)</f>
        <v>1.18</v>
      </c>
      <c r="AX18">
        <f>IF('рост акций'!AX18 = 0.9,1.18,0.91)</f>
        <v>0.91</v>
      </c>
      <c r="AY18">
        <f>IF('рост акций'!AY18 = 0.9,1.18,0.91)</f>
        <v>0.91</v>
      </c>
      <c r="AZ18">
        <f>IF('рост акций'!AZ18 = 0.9,1.18,0.91)</f>
        <v>1.18</v>
      </c>
      <c r="BA18">
        <f>IF('рост акций'!BA18 = 0.9,1.18,0.91)</f>
        <v>1.18</v>
      </c>
      <c r="BB18">
        <f>IF('рост акций'!BB18 = 0.9,1.18,0.91)</f>
        <v>1.18</v>
      </c>
      <c r="BC18">
        <f>IF('рост акций'!BC18 = 0.9,1.18,0.91)</f>
        <v>1.18</v>
      </c>
      <c r="BD18">
        <f>IF('рост акций'!BD18 = 0.9,1.18,0.91)</f>
        <v>0.91</v>
      </c>
      <c r="BE18">
        <f>IF('рост акций'!BE18 = 0.9,1.18,0.91)</f>
        <v>0.91</v>
      </c>
      <c r="BF18">
        <f>IF('рост акций'!BF18 = 0.9,1.18,0.91)</f>
        <v>0.91</v>
      </c>
      <c r="BG18">
        <f>IF('рост акций'!BG18 = 0.9,1.18,0.91)</f>
        <v>1.18</v>
      </c>
      <c r="BH18">
        <f>IF('рост акций'!BH18 = 0.9,1.18,0.91)</f>
        <v>0.91</v>
      </c>
      <c r="BI18">
        <f>IF('рост акций'!BI18 = 0.9,1.18,0.91)</f>
        <v>0.91</v>
      </c>
      <c r="BJ18">
        <f>IF('рост акций'!BJ18 = 0.9,1.18,0.91)</f>
        <v>1.18</v>
      </c>
      <c r="BK18">
        <f>IF('рост акций'!BK18 = 0.9,1.18,0.91)</f>
        <v>1.18</v>
      </c>
      <c r="BL18">
        <f>IF('рост акций'!BL18 = 0.9,1.18,0.91)</f>
        <v>1.18</v>
      </c>
      <c r="BM18">
        <f>IF('рост акций'!BM18 = 0.9,1.18,0.91)</f>
        <v>0.91</v>
      </c>
      <c r="BN18">
        <f>IF('рост акций'!BN18 = 0.9,1.18,0.91)</f>
        <v>0.91</v>
      </c>
      <c r="BO18">
        <f>IF('рост акций'!BO18 = 0.9,1.18,0.91)</f>
        <v>0.91</v>
      </c>
      <c r="BP18">
        <f>IF('рост акций'!BP18 = 0.9,1.18,0.91)</f>
        <v>1.18</v>
      </c>
      <c r="BQ18">
        <f>IF('рост акций'!BQ18 = 0.9,1.18,0.91)</f>
        <v>0.91</v>
      </c>
      <c r="BR18">
        <f>IF('рост акций'!BR18 = 0.9,1.18,0.91)</f>
        <v>1.18</v>
      </c>
      <c r="BS18">
        <f>IF('рост акций'!BS18 = 0.9,1.18,0.91)</f>
        <v>0.91</v>
      </c>
      <c r="BT18">
        <f>IF('рост акций'!BT18 = 0.9,1.18,0.91)</f>
        <v>1.18</v>
      </c>
      <c r="BU18">
        <f>IF('рост акций'!BU18 = 0.9,1.18,0.91)</f>
        <v>0.91</v>
      </c>
      <c r="BV18">
        <f>IF('рост акций'!BV18 = 0.9,1.18,0.91)</f>
        <v>0.91</v>
      </c>
      <c r="BW18">
        <f>IF('рост акций'!BW18 = 0.9,1.18,0.91)</f>
        <v>0.91</v>
      </c>
      <c r="BX18">
        <f>IF('рост акций'!BX18 = 0.9,1.18,0.91)</f>
        <v>1.18</v>
      </c>
      <c r="BY18">
        <f>IF('рост акций'!BY18 = 0.9,1.18,0.91)</f>
        <v>0.91</v>
      </c>
      <c r="BZ18">
        <f>IF('рост акций'!BZ18 = 0.9,1.18,0.91)</f>
        <v>0.91</v>
      </c>
      <c r="CA18">
        <f>IF('рост акций'!CA18 = 0.9,1.18,0.91)</f>
        <v>1.18</v>
      </c>
      <c r="CB18">
        <f>IF('рост акций'!CB18 = 0.9,1.18,0.91)</f>
        <v>0.91</v>
      </c>
      <c r="CC18">
        <f>IF('рост акций'!CC18 = 0.9,1.18,0.91)</f>
        <v>0.91</v>
      </c>
      <c r="CD18">
        <f>IF('рост акций'!CD18 = 0.9,1.18,0.91)</f>
        <v>1.18</v>
      </c>
      <c r="CE18">
        <f>IF('рост акций'!CE18 = 0.9,1.18,0.91)</f>
        <v>0.91</v>
      </c>
      <c r="CF18">
        <f>IF('рост акций'!CF18 = 0.9,1.18,0.91)</f>
        <v>0.91</v>
      </c>
      <c r="CG18">
        <f>IF('рост акций'!CG18 = 0.9,1.18,0.91)</f>
        <v>0.91</v>
      </c>
      <c r="CH18">
        <f>IF('рост акций'!CH18 = 0.9,1.18,0.91)</f>
        <v>1.18</v>
      </c>
      <c r="CI18">
        <f>IF('рост акций'!CI18 = 0.9,1.18,0.91)</f>
        <v>1.18</v>
      </c>
      <c r="CJ18">
        <f>IF('рост акций'!CJ18 = 0.9,1.18,0.91)</f>
        <v>0.91</v>
      </c>
      <c r="CK18">
        <f>IF('рост акций'!CK18 = 0.9,1.18,0.91)</f>
        <v>0.91</v>
      </c>
      <c r="CL18">
        <f>IF('рост акций'!CL18 = 0.9,1.18,0.91)</f>
        <v>1.18</v>
      </c>
      <c r="CM18">
        <f>IF('рост акций'!CM18 = 0.9,1.18,0.91)</f>
        <v>0.91</v>
      </c>
      <c r="CN18">
        <f>IF('рост акций'!CN18 = 0.9,1.18,0.91)</f>
        <v>1.18</v>
      </c>
      <c r="CO18">
        <f>IF('рост акций'!CO18 = 0.9,1.18,0.91)</f>
        <v>1.18</v>
      </c>
      <c r="CP18">
        <f>IF('рост акций'!CP18 = 0.9,1.18,0.91)</f>
        <v>0.91</v>
      </c>
      <c r="CQ18">
        <f>IF('рост акций'!CQ18 = 0.9,1.18,0.91)</f>
        <v>1.18</v>
      </c>
      <c r="CR18">
        <f>IF('рост акций'!CR18 = 0.9,1.18,0.91)</f>
        <v>0.91</v>
      </c>
      <c r="CS18">
        <f>IF('рост акций'!CS18 = 0.9,1.18,0.91)</f>
        <v>1.18</v>
      </c>
      <c r="CT18">
        <f>IF('рост акций'!CT18 = 0.9,1.18,0.91)</f>
        <v>1.18</v>
      </c>
      <c r="CU18">
        <f>IF('рост акций'!CU18 = 0.9,1.18,0.91)</f>
        <v>1.18</v>
      </c>
      <c r="CV18">
        <f>IF('рост акций'!CV18 = 0.9,1.18,0.91)</f>
        <v>0.91</v>
      </c>
      <c r="CW18">
        <f>IF('рост акций'!CW18 = 0.9,1.18,0.91)</f>
        <v>0.91</v>
      </c>
      <c r="CX18">
        <f>IF('рост акций'!CX18 = 0.9,1.18,0.91)</f>
        <v>1.18</v>
      </c>
      <c r="CY18">
        <f>IF('рост акций'!CY18 = 0.9,1.18,0.91)</f>
        <v>0.91</v>
      </c>
      <c r="CZ18">
        <f>IF('рост акций'!CZ18 = 0.9,1.18,0.91)</f>
        <v>0.91</v>
      </c>
      <c r="DA18">
        <f>IF('рост акций'!DA18 = 0.9,1.18,0.91)</f>
        <v>0.91</v>
      </c>
      <c r="DB18">
        <f>IF('рост акций'!DB18 = 0.9,1.18,0.91)</f>
        <v>0.91</v>
      </c>
      <c r="DC18">
        <f>IF('рост акций'!DC18 = 0.9,1.18,0.91)</f>
        <v>1.18</v>
      </c>
      <c r="DD18">
        <f>IF('рост акций'!DD18 = 0.9,1.18,0.91)</f>
        <v>1.18</v>
      </c>
      <c r="DE18">
        <f>IF('рост акций'!DE18 = 0.9,1.18,0.91)</f>
        <v>0.91</v>
      </c>
      <c r="DF18">
        <f>IF('рост акций'!DF18 = 0.9,1.18,0.91)</f>
        <v>1.18</v>
      </c>
      <c r="DG18">
        <f>IF('рост акций'!DG18 = 0.9,1.18,0.91)</f>
        <v>1.18</v>
      </c>
      <c r="DH18">
        <f>IF('рост акций'!DH18 = 0.9,1.18,0.91)</f>
        <v>1.18</v>
      </c>
      <c r="DI18">
        <f>IF('рост акций'!DI18 = 0.9,1.18,0.91)</f>
        <v>1.18</v>
      </c>
      <c r="DJ18">
        <f>IF('рост акций'!DJ18 = 0.9,1.18,0.91)</f>
        <v>0.91</v>
      </c>
      <c r="DK18">
        <f>IF('рост акций'!DK18 = 0.9,1.18,0.91)</f>
        <v>0.91</v>
      </c>
      <c r="DL18">
        <f>IF('рост акций'!DL18 = 0.9,1.18,0.91)</f>
        <v>1.18</v>
      </c>
      <c r="DM18">
        <f>IF('рост акций'!DM18 = 0.9,1.18,0.91)</f>
        <v>0.91</v>
      </c>
      <c r="DN18">
        <f>IF('рост акций'!DN18 = 0.9,1.18,0.91)</f>
        <v>1.18</v>
      </c>
      <c r="DO18">
        <f>IF('рост акций'!DO18 = 0.9,1.18,0.91)</f>
        <v>1.18</v>
      </c>
      <c r="DP18">
        <f>IF('рост акций'!DP18 = 0.9,1.18,0.91)</f>
        <v>1.18</v>
      </c>
      <c r="DQ18">
        <f>IF('рост акций'!DQ18 = 0.9,1.18,0.91)</f>
        <v>1.18</v>
      </c>
      <c r="DR18">
        <f>IF('рост акций'!DR18 = 0.9,1.18,0.91)</f>
        <v>0.91</v>
      </c>
      <c r="DS18">
        <f>IF('рост акций'!DS18 = 0.9,1.18,0.91)</f>
        <v>0.91</v>
      </c>
      <c r="DT18">
        <f>IF('рост акций'!DT18 = 0.9,1.18,0.91)</f>
        <v>1.18</v>
      </c>
      <c r="DU18">
        <f>IF('рост акций'!DU18 = 0.9,1.18,0.91)</f>
        <v>0.91</v>
      </c>
      <c r="DV18">
        <f>IF('рост акций'!DV18 = 0.9,1.18,0.91)</f>
        <v>1.18</v>
      </c>
      <c r="DW18">
        <f>IF('рост акций'!DW18 = 0.9,1.18,0.91)</f>
        <v>1.18</v>
      </c>
      <c r="DX18">
        <f>IF('рост акций'!DX18 = 0.9,1.18,0.91)</f>
        <v>1.18</v>
      </c>
      <c r="DY18">
        <f>IF('рост акций'!DY18 = 0.9,1.18,0.91)</f>
        <v>0.91</v>
      </c>
      <c r="DZ18">
        <f>IF('рост акций'!DZ18 = 0.9,1.18,0.91)</f>
        <v>1.18</v>
      </c>
      <c r="EA18">
        <f>IF('рост акций'!EA18 = 0.9,1.18,0.91)</f>
        <v>1.18</v>
      </c>
      <c r="EB18">
        <f>IF('рост акций'!EB18 = 0.9,1.18,0.91)</f>
        <v>0.91</v>
      </c>
      <c r="EC18">
        <f>IF('рост акций'!EC18 = 0.9,1.18,0.91)</f>
        <v>1.18</v>
      </c>
      <c r="ED18">
        <f>IF('рост акций'!ED18 = 0.9,1.18,0.91)</f>
        <v>1.18</v>
      </c>
      <c r="EE18">
        <f>IF('рост акций'!EE18 = 0.9,1.18,0.91)</f>
        <v>0.91</v>
      </c>
      <c r="EF18">
        <f>IF('рост акций'!EF18 = 0.9,1.18,0.91)</f>
        <v>0.91</v>
      </c>
      <c r="EG18">
        <f>IF('рост акций'!EG18 = 0.9,1.18,0.91)</f>
        <v>1.18</v>
      </c>
      <c r="EH18">
        <f>IF('рост акций'!EH18 = 0.9,1.18,0.91)</f>
        <v>0.91</v>
      </c>
      <c r="EI18">
        <f>IF('рост акций'!EI18 = 0.9,1.18,0.91)</f>
        <v>1.18</v>
      </c>
      <c r="EJ18">
        <f>IF('рост акций'!EJ18 = 0.9,1.18,0.91)</f>
        <v>1.18</v>
      </c>
      <c r="EK18">
        <f>IF('рост акций'!EK18 = 0.9,1.18,0.91)</f>
        <v>1.18</v>
      </c>
      <c r="EL18">
        <f>IF('рост акций'!EL18 = 0.9,1.18,0.91)</f>
        <v>1.18</v>
      </c>
      <c r="EM18">
        <f>IF('рост акций'!EM18 = 0.9,1.18,0.91)</f>
        <v>0.91</v>
      </c>
      <c r="EN18">
        <f>IF('рост акций'!EN18 = 0.9,1.18,0.91)</f>
        <v>1.18</v>
      </c>
      <c r="EO18">
        <f>IF('рост акций'!EO18 = 0.9,1.18,0.91)</f>
        <v>0.91</v>
      </c>
      <c r="EP18">
        <f>IF('рост акций'!EP18 = 0.9,1.18,0.91)</f>
        <v>1.18</v>
      </c>
      <c r="EQ18">
        <f>IF('рост акций'!EQ18 = 0.9,1.18,0.91)</f>
        <v>0.91</v>
      </c>
      <c r="ER18">
        <f>IF('рост акций'!ER18 = 0.9,1.18,0.91)</f>
        <v>1.18</v>
      </c>
      <c r="ES18">
        <f>IF('рост акций'!ES18 = 0.9,1.18,0.91)</f>
        <v>0.91</v>
      </c>
      <c r="ET18">
        <f>IF('рост акций'!ET18 = 0.9,1.18,0.91)</f>
        <v>0.91</v>
      </c>
      <c r="EU18">
        <f>IF('рост акций'!EU18 = 0.9,1.18,0.91)</f>
        <v>0.91</v>
      </c>
      <c r="EV18">
        <f>IF('рост акций'!EV18 = 0.9,1.18,0.91)</f>
        <v>0.91</v>
      </c>
      <c r="EW18">
        <f>IF('рост акций'!EW18 = 0.9,1.18,0.91)</f>
        <v>1.18</v>
      </c>
      <c r="EX18">
        <f>IF('рост акций'!EX18 = 0.9,1.18,0.91)</f>
        <v>0.91</v>
      </c>
      <c r="EY18">
        <f>IF('рост акций'!EY18 = 0.9,1.18,0.91)</f>
        <v>0.91</v>
      </c>
      <c r="EZ18">
        <f>IF('рост акций'!EZ18 = 0.9,1.18,0.91)</f>
        <v>0.91</v>
      </c>
      <c r="FA18">
        <f>IF('рост акций'!FA18 = 0.9,1.18,0.91)</f>
        <v>0.91</v>
      </c>
      <c r="FB18">
        <f>IF('рост акций'!FB18 = 0.9,1.18,0.91)</f>
        <v>0.91</v>
      </c>
      <c r="FC18">
        <f>IF('рост акций'!FC18 = 0.9,1.18,0.91)</f>
        <v>0.91</v>
      </c>
      <c r="FD18">
        <f>IF('рост акций'!FD18 = 0.9,1.18,0.91)</f>
        <v>1.18</v>
      </c>
      <c r="FE18">
        <f>IF('рост акций'!FE18 = 0.9,1.18,0.91)</f>
        <v>1.18</v>
      </c>
      <c r="FF18">
        <f>IF('рост акций'!FF18 = 0.9,1.18,0.91)</f>
        <v>0.91</v>
      </c>
      <c r="FG18">
        <f>IF('рост акций'!FG18 = 0.9,1.18,0.91)</f>
        <v>0.91</v>
      </c>
      <c r="FH18">
        <f>IF('рост акций'!FH18 = 0.9,1.18,0.91)</f>
        <v>0.91</v>
      </c>
      <c r="FI18">
        <f>IF('рост акций'!FI18 = 0.9,1.18,0.91)</f>
        <v>0.91</v>
      </c>
      <c r="FJ18">
        <f>IF('рост акций'!FJ18 = 0.9,1.18,0.91)</f>
        <v>0.91</v>
      </c>
      <c r="FK18">
        <f>IF('рост акций'!FK18 = 0.9,1.18,0.91)</f>
        <v>0.91</v>
      </c>
      <c r="FL18">
        <f>IF('рост акций'!FL18 = 0.9,1.18,0.91)</f>
        <v>0.91</v>
      </c>
      <c r="FM18">
        <f>IF('рост акций'!FM18 = 0.9,1.18,0.91)</f>
        <v>1.18</v>
      </c>
      <c r="FN18">
        <f>IF('рост акций'!FN18 = 0.9,1.18,0.91)</f>
        <v>1.18</v>
      </c>
      <c r="FO18">
        <f>IF('рост акций'!FO18 = 0.9,1.18,0.91)</f>
        <v>0.91</v>
      </c>
      <c r="FP18">
        <f>IF('рост акций'!FP18 = 0.9,1.18,0.91)</f>
        <v>1.18</v>
      </c>
      <c r="FQ18">
        <f>IF('рост акций'!FQ18 = 0.9,1.18,0.91)</f>
        <v>0.91</v>
      </c>
      <c r="FR18">
        <f>IF('рост акций'!FR18 = 0.9,1.18,0.91)</f>
        <v>1.18</v>
      </c>
      <c r="FS18">
        <f>IF('рост акций'!FS18 = 0.9,1.18,0.91)</f>
        <v>0.91</v>
      </c>
      <c r="FT18">
        <f>IF('рост акций'!FT18 = 0.9,1.18,0.91)</f>
        <v>1.18</v>
      </c>
      <c r="FU18">
        <f>IF('рост акций'!FU18 = 0.9,1.18,0.91)</f>
        <v>0.91</v>
      </c>
      <c r="FV18">
        <f>IF('рост акций'!FV18 = 0.9,1.18,0.91)</f>
        <v>1.18</v>
      </c>
      <c r="FW18">
        <f>IF('рост акций'!FW18 = 0.9,1.18,0.91)</f>
        <v>0.91</v>
      </c>
      <c r="FX18">
        <f>IF('рост акций'!FX18 = 0.9,1.18,0.91)</f>
        <v>0.91</v>
      </c>
      <c r="FY18">
        <f>IF('рост акций'!FY18 = 0.9,1.18,0.91)</f>
        <v>0.91</v>
      </c>
      <c r="FZ18">
        <f>IF('рост акций'!FZ18 = 0.9,1.18,0.91)</f>
        <v>0.91</v>
      </c>
      <c r="GA18">
        <f>IF('рост акций'!GA18 = 0.9,1.18,0.91)</f>
        <v>0.91</v>
      </c>
      <c r="GB18">
        <f>IF('рост акций'!GB18 = 0.9,1.18,0.91)</f>
        <v>0.91</v>
      </c>
      <c r="GC18">
        <f>IF('рост акций'!GC18 = 0.9,1.18,0.91)</f>
        <v>0.91</v>
      </c>
      <c r="GD18">
        <f>IF('рост акций'!GD18 = 0.9,1.18,0.91)</f>
        <v>1.18</v>
      </c>
      <c r="GE18">
        <f>IF('рост акций'!GE18 = 0.9,1.18,0.91)</f>
        <v>1.18</v>
      </c>
      <c r="GF18">
        <f>IF('рост акций'!GF18 = 0.9,1.18,0.91)</f>
        <v>0.91</v>
      </c>
      <c r="GG18">
        <f>IF('рост акций'!GG18 = 0.9,1.18,0.91)</f>
        <v>1.18</v>
      </c>
      <c r="GH18">
        <f>IF('рост акций'!GH18 = 0.9,1.18,0.91)</f>
        <v>0.91</v>
      </c>
      <c r="GI18">
        <f>IF('рост акций'!GI18 = 0.9,1.18,0.91)</f>
        <v>1.18</v>
      </c>
      <c r="GJ18">
        <f>IF('рост акций'!GJ18 = 0.9,1.18,0.91)</f>
        <v>0.91</v>
      </c>
      <c r="GK18">
        <f>IF('рост акций'!GK18 = 0.9,1.18,0.91)</f>
        <v>0.91</v>
      </c>
      <c r="GL18">
        <f>IF('рост акций'!GL18 = 0.9,1.18,0.91)</f>
        <v>0.91</v>
      </c>
      <c r="GM18">
        <f>IF('рост акций'!GM18 = 0.9,1.18,0.91)</f>
        <v>0.91</v>
      </c>
      <c r="GN18">
        <f>IF('рост акций'!GN18 = 0.9,1.18,0.91)</f>
        <v>1.18</v>
      </c>
      <c r="GO18">
        <f>IF('рост акций'!GO18 = 0.9,1.18,0.91)</f>
        <v>0.91</v>
      </c>
      <c r="GP18">
        <f>IF('рост акций'!GP18 = 0.9,1.18,0.91)</f>
        <v>0.91</v>
      </c>
      <c r="GQ18">
        <f>IF('рост акций'!GQ18 = 0.9,1.18,0.91)</f>
        <v>1.18</v>
      </c>
      <c r="GR18">
        <f>IF('рост акций'!GR18 = 0.9,1.18,0.91)</f>
        <v>1.18</v>
      </c>
      <c r="GS18">
        <f>IF('рост акций'!GS18 = 0.9,1.18,0.91)</f>
        <v>1.18</v>
      </c>
      <c r="GT18">
        <f>IF('рост акций'!GT18 = 0.9,1.18,0.91)</f>
        <v>0.91</v>
      </c>
      <c r="GU18">
        <f>IF('рост акций'!GU18 = 0.9,1.18,0.91)</f>
        <v>0.91</v>
      </c>
      <c r="GV18">
        <f>IF('рост акций'!GV18 = 0.9,1.18,0.91)</f>
        <v>1.18</v>
      </c>
      <c r="GW18">
        <f>IF('рост акций'!GW18 = 0.9,1.18,0.91)</f>
        <v>1.18</v>
      </c>
      <c r="GX18">
        <f>IF('рост акций'!GX18 = 0.9,1.18,0.91)</f>
        <v>1.18</v>
      </c>
      <c r="GY18">
        <f>IF('рост акций'!GY18 = 0.9,1.18,0.91)</f>
        <v>0.91</v>
      </c>
      <c r="GZ18">
        <f>IF('рост акций'!GZ18 = 0.9,1.18,0.91)</f>
        <v>1.18</v>
      </c>
      <c r="HA18">
        <f>IF('рост акций'!HA18 = 0.9,1.18,0.91)</f>
        <v>1.18</v>
      </c>
      <c r="HB18">
        <f>IF('рост акций'!HB18 = 0.9,1.18,0.91)</f>
        <v>1.18</v>
      </c>
      <c r="HC18">
        <f>IF('рост акций'!HC18 = 0.9,1.18,0.91)</f>
        <v>1.18</v>
      </c>
      <c r="HD18">
        <f>IF('рост акций'!HD18 = 0.9,1.18,0.91)</f>
        <v>1.18</v>
      </c>
      <c r="HE18">
        <f>IF('рост акций'!HE18 = 0.9,1.18,0.91)</f>
        <v>0.91</v>
      </c>
      <c r="HF18">
        <f>IF('рост акций'!HF18 = 0.9,1.18,0.91)</f>
        <v>0.91</v>
      </c>
      <c r="HG18">
        <f>IF('рост акций'!HG18 = 0.9,1.18,0.91)</f>
        <v>0.91</v>
      </c>
      <c r="HH18">
        <f>IF('рост акций'!HH18 = 0.9,1.18,0.91)</f>
        <v>0.91</v>
      </c>
      <c r="HI18">
        <f>IF('рост акций'!HI18 = 0.9,1.18,0.91)</f>
        <v>1.18</v>
      </c>
      <c r="HJ18">
        <f>IF('рост акций'!HJ18 = 0.9,1.18,0.91)</f>
        <v>0.91</v>
      </c>
      <c r="HK18">
        <f>IF('рост акций'!HK18 = 0.9,1.18,0.91)</f>
        <v>1.18</v>
      </c>
      <c r="HL18">
        <f>IF('рост акций'!HL18 = 0.9,1.18,0.91)</f>
        <v>1.18</v>
      </c>
      <c r="HM18">
        <f>IF('рост акций'!HM18 = 0.9,1.18,0.91)</f>
        <v>0.91</v>
      </c>
      <c r="HN18">
        <f>IF('рост акций'!HN18 = 0.9,1.18,0.91)</f>
        <v>0.91</v>
      </c>
      <c r="HO18">
        <f>IF('рост акций'!HO18 = 0.9,1.18,0.91)</f>
        <v>1.18</v>
      </c>
      <c r="HP18">
        <f>IF('рост акций'!HP18 = 0.9,1.18,0.91)</f>
        <v>0.91</v>
      </c>
      <c r="HQ18">
        <f>IF('рост акций'!HQ18 = 0.9,1.18,0.91)</f>
        <v>1.18</v>
      </c>
      <c r="HR18">
        <f>IF('рост акций'!HR18 = 0.9,1.18,0.91)</f>
        <v>0.91</v>
      </c>
      <c r="HS18">
        <f>IF('рост акций'!HS18 = 0.9,1.18,0.91)</f>
        <v>0.91</v>
      </c>
      <c r="HT18">
        <f>IF('рост акций'!HT18 = 0.9,1.18,0.91)</f>
        <v>0.91</v>
      </c>
      <c r="HU18">
        <f>IF('рост акций'!HU18 = 0.9,1.18,0.91)</f>
        <v>0.91</v>
      </c>
      <c r="HV18">
        <f>IF('рост акций'!HV18 = 0.9,1.18,0.91)</f>
        <v>1.18</v>
      </c>
      <c r="HW18">
        <f>IF('рост акций'!HW18 = 0.9,1.18,0.91)</f>
        <v>1.18</v>
      </c>
      <c r="HX18">
        <f>IF('рост акций'!HX18 = 0.9,1.18,0.91)</f>
        <v>0.91</v>
      </c>
      <c r="HY18">
        <f>IF('рост акций'!HY18 = 0.9,1.18,0.91)</f>
        <v>1.18</v>
      </c>
      <c r="HZ18">
        <f>IF('рост акций'!HZ18 = 0.9,1.18,0.91)</f>
        <v>0.91</v>
      </c>
      <c r="IA18">
        <f>IF('рост акций'!IA18 = 0.9,1.18,0.91)</f>
        <v>1.18</v>
      </c>
      <c r="IB18">
        <f>IF('рост акций'!IB18 = 0.9,1.18,0.91)</f>
        <v>1.18</v>
      </c>
      <c r="IC18">
        <f>IF('рост акций'!IC18 = 0.9,1.18,0.91)</f>
        <v>0.91</v>
      </c>
      <c r="ID18">
        <f>IF('рост акций'!ID18 = 0.9,1.18,0.91)</f>
        <v>1.18</v>
      </c>
      <c r="IE18">
        <f>IF('рост акций'!IE18 = 0.9,1.18,0.91)</f>
        <v>1.18</v>
      </c>
      <c r="IF18">
        <f>IF('рост акций'!IF18 = 0.9,1.18,0.91)</f>
        <v>0.91</v>
      </c>
      <c r="IG18">
        <f>IF('рост акций'!IG18 = 0.9,1.18,0.91)</f>
        <v>0.91</v>
      </c>
      <c r="IH18">
        <f>IF('рост акций'!IH18 = 0.9,1.18,0.91)</f>
        <v>0.91</v>
      </c>
      <c r="II18">
        <f>IF('рост акций'!II18 = 0.9,1.18,0.91)</f>
        <v>1.18</v>
      </c>
      <c r="IJ18">
        <f>IF('рост акций'!IJ18 = 0.9,1.18,0.91)</f>
        <v>1.18</v>
      </c>
      <c r="IK18">
        <f>IF('рост акций'!IK18 = 0.9,1.18,0.91)</f>
        <v>1.18</v>
      </c>
      <c r="IL18">
        <f>IF('рост акций'!IL18 = 0.9,1.18,0.91)</f>
        <v>1.18</v>
      </c>
      <c r="IM18">
        <f>IF('рост акций'!IM18 = 0.9,1.18,0.91)</f>
        <v>1.18</v>
      </c>
      <c r="IN18">
        <f>IF('рост акций'!IN18 = 0.9,1.18,0.91)</f>
        <v>0.91</v>
      </c>
      <c r="IO18">
        <f>IF('рост акций'!IO18 = 0.9,1.18,0.91)</f>
        <v>1.18</v>
      </c>
      <c r="IP18">
        <f>IF('рост акций'!IP18 = 0.9,1.18,0.91)</f>
        <v>1.18</v>
      </c>
      <c r="IQ18">
        <f>IF('рост акций'!IQ18 = 0.9,1.18,0.91)</f>
        <v>0.91</v>
      </c>
      <c r="IR18">
        <f>IF('рост акций'!IR18 = 0.9,1.18,0.91)</f>
        <v>0.91</v>
      </c>
      <c r="IS18">
        <f>IF('рост акций'!IS18 = 0.9,1.18,0.91)</f>
        <v>0.91</v>
      </c>
      <c r="IT18">
        <f>IF('рост акций'!IT18 = 0.9,1.18,0.91)</f>
        <v>1.18</v>
      </c>
      <c r="IU18">
        <f>IF('рост акций'!IU18 = 0.9,1.18,0.91)</f>
        <v>1.18</v>
      </c>
      <c r="IV18">
        <f>IF('рост акций'!IV18 = 0.9,1.18,0.91)</f>
        <v>0.91</v>
      </c>
      <c r="IW18">
        <f>IF('рост акций'!IW18 = 0.9,1.18,0.91)</f>
        <v>1.18</v>
      </c>
      <c r="IX18">
        <f>IF('рост акций'!IX18 = 0.9,1.18,0.91)</f>
        <v>0.91</v>
      </c>
      <c r="IY18">
        <f>IF('рост акций'!IY18 = 0.9,1.18,0.91)</f>
        <v>0.91</v>
      </c>
      <c r="IZ18">
        <f>IF('рост акций'!IZ18 = 0.9,1.18,0.91)</f>
        <v>1.18</v>
      </c>
      <c r="JA18">
        <f>IF('рост акций'!JA18 = 0.9,1.18,0.91)</f>
        <v>1.18</v>
      </c>
      <c r="JB18">
        <f>IF('рост акций'!JB18 = 0.9,1.18,0.91)</f>
        <v>1.18</v>
      </c>
      <c r="JC18">
        <f>IF('рост акций'!JC18 = 0.9,1.18,0.91)</f>
        <v>1.18</v>
      </c>
      <c r="JD18">
        <f>IF('рост акций'!JD18 = 0.9,1.18,0.91)</f>
        <v>1.18</v>
      </c>
      <c r="JE18">
        <f>IF('рост акций'!JE18 = 0.9,1.18,0.91)</f>
        <v>0.91</v>
      </c>
      <c r="JF18">
        <f>IF('рост акций'!JF18 = 0.9,1.18,0.91)</f>
        <v>0.91</v>
      </c>
      <c r="JG18">
        <f>IF('рост акций'!JG18 = 0.9,1.18,0.91)</f>
        <v>0.91</v>
      </c>
      <c r="JH18">
        <f>IF('рост акций'!JH18 = 0.9,1.18,0.91)</f>
        <v>1.18</v>
      </c>
      <c r="JI18">
        <f>IF('рост акций'!JI18 = 0.9,1.18,0.91)</f>
        <v>0.91</v>
      </c>
      <c r="JJ18">
        <f>IF('рост акций'!JJ18 = 0.9,1.18,0.91)</f>
        <v>1.18</v>
      </c>
      <c r="JK18">
        <f>IF('рост акций'!JK18 = 0.9,1.18,0.91)</f>
        <v>1.18</v>
      </c>
      <c r="JL18">
        <f>IF('рост акций'!JL18 = 0.9,1.18,0.91)</f>
        <v>1.18</v>
      </c>
      <c r="JM18">
        <f>IF('рост акций'!JM18 = 0.9,1.18,0.91)</f>
        <v>0.91</v>
      </c>
      <c r="JN18">
        <f>IF('рост акций'!JN18 = 0.9,1.18,0.91)</f>
        <v>1.18</v>
      </c>
      <c r="JO18">
        <f>IF('рост акций'!JO18 = 0.9,1.18,0.91)</f>
        <v>0.91</v>
      </c>
      <c r="JP18">
        <f>IF('рост акций'!JP18 = 0.9,1.18,0.91)</f>
        <v>1.18</v>
      </c>
      <c r="JQ18">
        <f>IF('рост акций'!JQ18 = 0.9,1.18,0.91)</f>
        <v>1.18</v>
      </c>
      <c r="JR18">
        <f>IF('рост акций'!JR18 = 0.9,1.18,0.91)</f>
        <v>1.18</v>
      </c>
      <c r="JS18">
        <f>IF('рост акций'!JS18 = 0.9,1.18,0.91)</f>
        <v>0.91</v>
      </c>
      <c r="JT18">
        <f>IF('рост акций'!JT18 = 0.9,1.18,0.91)</f>
        <v>0.91</v>
      </c>
      <c r="JU18">
        <f>IF('рост акций'!JU18 = 0.9,1.18,0.91)</f>
        <v>0.91</v>
      </c>
      <c r="JV18">
        <f>IF('рост акций'!JV18 = 0.9,1.18,0.91)</f>
        <v>1.18</v>
      </c>
      <c r="JW18">
        <f>IF('рост акций'!JW18 = 0.9,1.18,0.91)</f>
        <v>1.18</v>
      </c>
      <c r="JX18">
        <f>IF('рост акций'!JX18 = 0.9,1.18,0.91)</f>
        <v>0.91</v>
      </c>
      <c r="JY18">
        <f>IF('рост акций'!JY18 = 0.9,1.18,0.91)</f>
        <v>0.91</v>
      </c>
      <c r="JZ18">
        <f>IF('рост акций'!JZ18 = 0.9,1.18,0.91)</f>
        <v>1.18</v>
      </c>
      <c r="KA18">
        <f>IF('рост акций'!KA18 = 0.9,1.18,0.91)</f>
        <v>1.18</v>
      </c>
      <c r="KB18">
        <f>IF('рост акций'!KB18 = 0.9,1.18,0.91)</f>
        <v>0.91</v>
      </c>
      <c r="KC18">
        <f>IF('рост акций'!KC18 = 0.9,1.18,0.91)</f>
        <v>1.18</v>
      </c>
      <c r="KD18">
        <f>IF('рост акций'!KD18 = 0.9,1.18,0.91)</f>
        <v>1.18</v>
      </c>
      <c r="KE18">
        <f>IF('рост акций'!KE18 = 0.9,1.18,0.91)</f>
        <v>1.18</v>
      </c>
      <c r="KF18">
        <f>IF('рост акций'!KF18 = 0.9,1.18,0.91)</f>
        <v>1.18</v>
      </c>
      <c r="KG18">
        <f>IF('рост акций'!KG18 = 0.9,1.18,0.91)</f>
        <v>1.18</v>
      </c>
      <c r="KH18">
        <f>IF('рост акций'!KH18 = 0.9,1.18,0.91)</f>
        <v>1.18</v>
      </c>
      <c r="KI18">
        <f>IF('рост акций'!KI18 = 0.9,1.18,0.91)</f>
        <v>0.91</v>
      </c>
      <c r="KJ18">
        <f>IF('рост акций'!KJ18 = 0.9,1.18,0.91)</f>
        <v>0.91</v>
      </c>
      <c r="KK18">
        <f>IF('рост акций'!KK18 = 0.9,1.18,0.91)</f>
        <v>1.18</v>
      </c>
      <c r="KL18">
        <f>IF('рост акций'!KL18 = 0.9,1.18,0.91)</f>
        <v>0.91</v>
      </c>
      <c r="KM18">
        <f>IF('рост акций'!KM18 = 0.9,1.18,0.91)</f>
        <v>1.18</v>
      </c>
      <c r="KN18">
        <f>IF('рост акций'!KN18 = 0.9,1.18,0.91)</f>
        <v>0.91</v>
      </c>
      <c r="KO18">
        <f>IF('рост акций'!KO18 = 0.9,1.18,0.91)</f>
        <v>1.18</v>
      </c>
      <c r="KP18">
        <f>IF('рост акций'!KP18 = 0.9,1.18,0.91)</f>
        <v>0.91</v>
      </c>
      <c r="KQ18">
        <f>IF('рост акций'!KQ18 = 0.9,1.18,0.91)</f>
        <v>1.18</v>
      </c>
      <c r="KR18">
        <f>IF('рост акций'!KR18 = 0.9,1.18,0.91)</f>
        <v>0.91</v>
      </c>
      <c r="KS18">
        <f>IF('рост акций'!KS18 = 0.9,1.18,0.91)</f>
        <v>0.91</v>
      </c>
      <c r="KT18">
        <f>IF('рост акций'!KT18 = 0.9,1.18,0.91)</f>
        <v>0.91</v>
      </c>
      <c r="KU18">
        <f>IF('рост акций'!KU18 = 0.9,1.18,0.91)</f>
        <v>0.91</v>
      </c>
      <c r="KV18">
        <f>IF('рост акций'!KV18 = 0.9,1.18,0.91)</f>
        <v>1.18</v>
      </c>
      <c r="KW18">
        <f>IF('рост акций'!KW18 = 0.9,1.18,0.91)</f>
        <v>0.91</v>
      </c>
      <c r="KX18">
        <f>IF('рост акций'!KX18 = 0.9,1.18,0.91)</f>
        <v>1.18</v>
      </c>
      <c r="KY18">
        <f>IF('рост акций'!KY18 = 0.9,1.18,0.91)</f>
        <v>0.91</v>
      </c>
      <c r="KZ18">
        <f>IF('рост акций'!KZ18 = 0.9,1.18,0.91)</f>
        <v>1.18</v>
      </c>
      <c r="LA18">
        <f>IF('рост акций'!LA18 = 0.9,1.18,0.91)</f>
        <v>1.18</v>
      </c>
      <c r="LB18">
        <f>IF('рост акций'!LB18 = 0.9,1.18,0.91)</f>
        <v>1.18</v>
      </c>
      <c r="LC18">
        <f>IF('рост акций'!LC18 = 0.9,1.18,0.91)</f>
        <v>1.18</v>
      </c>
      <c r="LD18">
        <f>IF('рост акций'!LD18 = 0.9,1.18,0.91)</f>
        <v>0.91</v>
      </c>
      <c r="LE18">
        <f>IF('рост акций'!LE18 = 0.9,1.18,0.91)</f>
        <v>1.18</v>
      </c>
      <c r="LF18">
        <f>IF('рост акций'!LF18 = 0.9,1.18,0.91)</f>
        <v>0.91</v>
      </c>
      <c r="LG18">
        <f>IF('рост акций'!LG18 = 0.9,1.18,0.91)</f>
        <v>1.18</v>
      </c>
      <c r="LH18">
        <f>IF('рост акций'!LH18 = 0.9,1.18,0.91)</f>
        <v>1.18</v>
      </c>
      <c r="LI18">
        <f>IF('рост акций'!LI18 = 0.9,1.18,0.91)</f>
        <v>0.91</v>
      </c>
      <c r="LJ18">
        <f>IF('рост акций'!LJ18 = 0.9,1.18,0.91)</f>
        <v>1.18</v>
      </c>
      <c r="LK18">
        <f>IF('рост акций'!LK18 = 0.9,1.18,0.91)</f>
        <v>1.18</v>
      </c>
      <c r="LL18">
        <f>IF('рост акций'!LL18 = 0.9,1.18,0.91)</f>
        <v>1.18</v>
      </c>
      <c r="LM18">
        <f>IF('рост акций'!LM18 = 0.9,1.18,0.91)</f>
        <v>0.91</v>
      </c>
      <c r="LN18">
        <f>IF('рост акций'!LN18 = 0.9,1.18,0.91)</f>
        <v>0.91</v>
      </c>
      <c r="LO18">
        <f>IF('рост акций'!LO18 = 0.9,1.18,0.91)</f>
        <v>0.91</v>
      </c>
      <c r="LP18">
        <f>IF('рост акций'!LP18 = 0.9,1.18,0.91)</f>
        <v>1.18</v>
      </c>
      <c r="LQ18">
        <f>IF('рост акций'!LQ18 = 0.9,1.18,0.91)</f>
        <v>1.18</v>
      </c>
      <c r="LR18">
        <f>IF('рост акций'!LR18 = 0.9,1.18,0.91)</f>
        <v>0.91</v>
      </c>
      <c r="LS18">
        <f>IF('рост акций'!LS18 = 0.9,1.18,0.91)</f>
        <v>1.18</v>
      </c>
      <c r="LT18">
        <f>IF('рост акций'!LT18 = 0.9,1.18,0.91)</f>
        <v>1.18</v>
      </c>
      <c r="LU18">
        <f>IF('рост акций'!LU18 = 0.9,1.18,0.91)</f>
        <v>0.91</v>
      </c>
      <c r="LV18">
        <f>IF('рост акций'!LV18 = 0.9,1.18,0.91)</f>
        <v>1.18</v>
      </c>
      <c r="LW18">
        <f>IF('рост акций'!LW18 = 0.9,1.18,0.91)</f>
        <v>1.18</v>
      </c>
      <c r="LX18">
        <f>IF('рост акций'!LX18 = 0.9,1.18,0.91)</f>
        <v>0.91</v>
      </c>
      <c r="LY18">
        <f>IF('рост акций'!LY18 = 0.9,1.18,0.91)</f>
        <v>0.91</v>
      </c>
      <c r="LZ18">
        <f>IF('рост акций'!LZ18 = 0.9,1.18,0.91)</f>
        <v>0.91</v>
      </c>
      <c r="MA18">
        <f>IF('рост акций'!MA18 = 0.9,1.18,0.91)</f>
        <v>0.91</v>
      </c>
      <c r="MB18">
        <f>IF('рост акций'!MB18 = 0.9,1.18,0.91)</f>
        <v>0.91</v>
      </c>
      <c r="MC18">
        <f>IF('рост акций'!MC18 = 0.9,1.18,0.91)</f>
        <v>0.91</v>
      </c>
      <c r="MD18">
        <f>IF('рост акций'!MD18 = 0.9,1.18,0.91)</f>
        <v>1.18</v>
      </c>
      <c r="ME18">
        <f>IF('рост акций'!ME18 = 0.9,1.18,0.91)</f>
        <v>1.18</v>
      </c>
      <c r="MF18">
        <f>IF('рост акций'!MF18 = 0.9,1.18,0.91)</f>
        <v>1.18</v>
      </c>
      <c r="MG18">
        <f>IF('рост акций'!MG18 = 0.9,1.18,0.91)</f>
        <v>0.91</v>
      </c>
      <c r="MH18">
        <f>IF('рост акций'!MH18 = 0.9,1.18,0.91)</f>
        <v>0.91</v>
      </c>
      <c r="MI18">
        <f>IF('рост акций'!MI18 = 0.9,1.18,0.91)</f>
        <v>0.91</v>
      </c>
      <c r="MJ18">
        <f>IF('рост акций'!MJ18 = 0.9,1.18,0.91)</f>
        <v>0.91</v>
      </c>
      <c r="MK18">
        <f>IF('рост акций'!MK18 = 0.9,1.18,0.91)</f>
        <v>0.91</v>
      </c>
      <c r="ML18">
        <f>IF('рост акций'!ML18 = 0.9,1.18,0.91)</f>
        <v>0.91</v>
      </c>
      <c r="MM18">
        <f>IF('рост акций'!MM18 = 0.9,1.18,0.91)</f>
        <v>1.18</v>
      </c>
      <c r="MN18">
        <f>IF('рост акций'!MN18 = 0.9,1.18,0.91)</f>
        <v>1.18</v>
      </c>
      <c r="MO18">
        <f>IF('рост акций'!MO18 = 0.9,1.18,0.91)</f>
        <v>1.18</v>
      </c>
      <c r="MP18">
        <f>IF('рост акций'!MP18 = 0.9,1.18,0.91)</f>
        <v>0.91</v>
      </c>
      <c r="MQ18">
        <f>IF('рост акций'!MQ18 = 0.9,1.18,0.91)</f>
        <v>1.18</v>
      </c>
      <c r="MR18">
        <f>IF('рост акций'!MR18 = 0.9,1.18,0.91)</f>
        <v>1.18</v>
      </c>
      <c r="MS18">
        <f>IF('рост акций'!MS18 = 0.9,1.18,0.91)</f>
        <v>1.18</v>
      </c>
      <c r="MT18">
        <f>IF('рост акций'!MT18 = 0.9,1.18,0.91)</f>
        <v>0.91</v>
      </c>
      <c r="MU18">
        <f>IF('рост акций'!MU18 = 0.9,1.18,0.91)</f>
        <v>0.91</v>
      </c>
      <c r="MV18">
        <f>IF('рост акций'!MV18 = 0.9,1.18,0.91)</f>
        <v>1.18</v>
      </c>
      <c r="MW18">
        <f>IF('рост акций'!MW18 = 0.9,1.18,0.91)</f>
        <v>1.18</v>
      </c>
      <c r="MX18">
        <f>IF('рост акций'!MX18 = 0.9,1.18,0.91)</f>
        <v>0.91</v>
      </c>
      <c r="MY18">
        <f>IF('рост акций'!MY18 = 0.9,1.18,0.91)</f>
        <v>0.91</v>
      </c>
      <c r="MZ18">
        <f>IF('рост акций'!MZ18 = 0.9,1.18,0.91)</f>
        <v>1.18</v>
      </c>
      <c r="NA18">
        <f>IF('рост акций'!NA18 = 0.9,1.18,0.91)</f>
        <v>1.18</v>
      </c>
      <c r="NB18">
        <f>IF('рост акций'!NB18 = 0.9,1.18,0.91)</f>
        <v>1.18</v>
      </c>
      <c r="NC18">
        <f>IF('рост акций'!NC18 = 0.9,1.18,0.91)</f>
        <v>0.91</v>
      </c>
      <c r="ND18">
        <f>IF('рост акций'!ND18 = 0.9,1.18,0.91)</f>
        <v>1.18</v>
      </c>
      <c r="NE18">
        <f>IF('рост акций'!NE18 = 0.9,1.18,0.91)</f>
        <v>0.91</v>
      </c>
      <c r="NF18">
        <f>IF('рост акций'!NF18 = 0.9,1.18,0.91)</f>
        <v>1.18</v>
      </c>
      <c r="NG18">
        <f>IF('рост акций'!NG18 = 0.9,1.18,0.91)</f>
        <v>0.91</v>
      </c>
      <c r="NH18">
        <f>IF('рост акций'!NH18 = 0.9,1.18,0.91)</f>
        <v>1.18</v>
      </c>
      <c r="NI18">
        <f>IF('рост акций'!NI18 = 0.9,1.18,0.91)</f>
        <v>0.91</v>
      </c>
      <c r="NJ18">
        <f>IF('рост акций'!NJ18 = 0.9,1.18,0.91)</f>
        <v>1.18</v>
      </c>
      <c r="NK18">
        <f>IF('рост акций'!NK18 = 0.9,1.18,0.91)</f>
        <v>0.91</v>
      </c>
      <c r="NL18">
        <f>IF('рост акций'!NL18 = 0.9,1.18,0.91)</f>
        <v>0.91</v>
      </c>
      <c r="NM18">
        <f>IF('рост акций'!NM18 = 0.9,1.18,0.91)</f>
        <v>1.18</v>
      </c>
      <c r="NN18">
        <f>IF('рост акций'!NN18 = 0.9,1.18,0.91)</f>
        <v>0.91</v>
      </c>
      <c r="NO18">
        <f>IF('рост акций'!NO18 = 0.9,1.18,0.91)</f>
        <v>0.91</v>
      </c>
      <c r="NP18">
        <f>IF('рост акций'!NP18 = 0.9,1.18,0.91)</f>
        <v>0.91</v>
      </c>
      <c r="NQ18">
        <f>IF('рост акций'!NQ18 = 0.9,1.18,0.91)</f>
        <v>1.18</v>
      </c>
      <c r="NR18">
        <f>IF('рост акций'!NR18 = 0.9,1.18,0.91)</f>
        <v>0.91</v>
      </c>
      <c r="NS18">
        <f>IF('рост акций'!NS18 = 0.9,1.18,0.91)</f>
        <v>0.91</v>
      </c>
      <c r="NT18">
        <f>IF('рост акций'!NT18 = 0.9,1.18,0.91)</f>
        <v>0.91</v>
      </c>
      <c r="NU18">
        <f>IF('рост акций'!NU18 = 0.9,1.18,0.91)</f>
        <v>0.91</v>
      </c>
      <c r="NV18">
        <f>IF('рост акций'!NV18 = 0.9,1.18,0.91)</f>
        <v>1.18</v>
      </c>
      <c r="NW18">
        <f>IF('рост акций'!NW18 = 0.9,1.18,0.91)</f>
        <v>1.18</v>
      </c>
      <c r="NX18">
        <f>IF('рост акций'!NX18 = 0.9,1.18,0.91)</f>
        <v>0.91</v>
      </c>
      <c r="NY18">
        <f>IF('рост акций'!NY18 = 0.9,1.18,0.91)</f>
        <v>1.18</v>
      </c>
      <c r="NZ18">
        <f>IF('рост акций'!NZ18 = 0.9,1.18,0.91)</f>
        <v>0.91</v>
      </c>
      <c r="OA18">
        <f>IF('рост акций'!OA18 = 0.9,1.18,0.91)</f>
        <v>0.91</v>
      </c>
      <c r="OB18">
        <f>IF('рост акций'!OB18 = 0.9,1.18,0.91)</f>
        <v>0.91</v>
      </c>
      <c r="OC18">
        <f>IF('рост акций'!OC18 = 0.9,1.18,0.91)</f>
        <v>0.91</v>
      </c>
      <c r="OD18">
        <f>IF('рост акций'!OD18 = 0.9,1.18,0.91)</f>
        <v>1.18</v>
      </c>
      <c r="OE18">
        <f>IF('рост акций'!OE18 = 0.9,1.18,0.91)</f>
        <v>1.18</v>
      </c>
      <c r="OF18">
        <f>IF('рост акций'!OF18 = 0.9,1.18,0.91)</f>
        <v>1.18</v>
      </c>
      <c r="OG18">
        <f>IF('рост акций'!OG18 = 0.9,1.18,0.91)</f>
        <v>0.91</v>
      </c>
      <c r="OH18">
        <f>IF('рост акций'!OH18 = 0.9,1.18,0.91)</f>
        <v>0.91</v>
      </c>
      <c r="OI18">
        <f>IF('рост акций'!OI18 = 0.9,1.18,0.91)</f>
        <v>0.91</v>
      </c>
      <c r="OJ18">
        <f>IF('рост акций'!OJ18 = 0.9,1.18,0.91)</f>
        <v>0.91</v>
      </c>
      <c r="OK18">
        <f>IF('рост акций'!OK18 = 0.9,1.18,0.91)</f>
        <v>1.18</v>
      </c>
      <c r="OL18">
        <f>IF('рост акций'!OL18 = 0.9,1.18,0.91)</f>
        <v>0.91</v>
      </c>
      <c r="OM18">
        <f>IF('рост акций'!OM18 = 0.9,1.18,0.91)</f>
        <v>1.18</v>
      </c>
      <c r="ON18">
        <f>IF('рост акций'!ON18 = 0.9,1.18,0.91)</f>
        <v>0.91</v>
      </c>
      <c r="OO18">
        <f>IF('рост акций'!OO18 = 0.9,1.18,0.91)</f>
        <v>1.18</v>
      </c>
      <c r="OP18">
        <f>IF('рост акций'!OP18 = 0.9,1.18,0.91)</f>
        <v>1.18</v>
      </c>
      <c r="OQ18">
        <f>IF('рост акций'!OQ18 = 0.9,1.18,0.91)</f>
        <v>0.91</v>
      </c>
      <c r="OR18">
        <f>IF('рост акций'!OR18 = 0.9,1.18,0.91)</f>
        <v>0.91</v>
      </c>
      <c r="OS18">
        <f>IF('рост акций'!OS18 = 0.9,1.18,0.91)</f>
        <v>1.18</v>
      </c>
      <c r="OT18">
        <f>IF('рост акций'!OT18 = 0.9,1.18,0.91)</f>
        <v>0.91</v>
      </c>
      <c r="OU18">
        <f>IF('рост акций'!OU18 = 0.9,1.18,0.91)</f>
        <v>1.18</v>
      </c>
      <c r="OV18">
        <f>IF('рост акций'!OV18 = 0.9,1.18,0.91)</f>
        <v>1.18</v>
      </c>
      <c r="OW18">
        <f>IF('рост акций'!OW18 = 0.9,1.18,0.91)</f>
        <v>0.91</v>
      </c>
      <c r="OX18">
        <f>IF('рост акций'!OX18 = 0.9,1.18,0.91)</f>
        <v>1.18</v>
      </c>
      <c r="OY18">
        <f>IF('рост акций'!OY18 = 0.9,1.18,0.91)</f>
        <v>0.91</v>
      </c>
      <c r="OZ18">
        <f>IF('рост акций'!OZ18 = 0.9,1.18,0.91)</f>
        <v>1.18</v>
      </c>
      <c r="PA18">
        <f>IF('рост акций'!PA18 = 0.9,1.18,0.91)</f>
        <v>1.18</v>
      </c>
      <c r="PB18">
        <f>IF('рост акций'!PB18 = 0.9,1.18,0.91)</f>
        <v>0.91</v>
      </c>
      <c r="PC18">
        <f>IF('рост акций'!PC18 = 0.9,1.18,0.91)</f>
        <v>0.91</v>
      </c>
      <c r="PD18">
        <f>IF('рост акций'!PD18 = 0.9,1.18,0.91)</f>
        <v>1.18</v>
      </c>
      <c r="PE18">
        <f>IF('рост акций'!PE18 = 0.9,1.18,0.91)</f>
        <v>1.18</v>
      </c>
      <c r="PF18">
        <f>IF('рост акций'!PF18 = 0.9,1.18,0.91)</f>
        <v>1.18</v>
      </c>
      <c r="PG18">
        <f>IF('рост акций'!PG18 = 0.9,1.18,0.91)</f>
        <v>0.91</v>
      </c>
      <c r="PH18">
        <f>IF('рост акций'!PH18 = 0.9,1.18,0.91)</f>
        <v>1.18</v>
      </c>
      <c r="PI18">
        <f>IF('рост акций'!PI18 = 0.9,1.18,0.91)</f>
        <v>0.91</v>
      </c>
      <c r="PJ18">
        <f>IF('рост акций'!PJ18 = 0.9,1.18,0.91)</f>
        <v>1.18</v>
      </c>
      <c r="PK18">
        <f>IF('рост акций'!PK18 = 0.9,1.18,0.91)</f>
        <v>1.18</v>
      </c>
      <c r="PL18">
        <f>IF('рост акций'!PL18 = 0.9,1.18,0.91)</f>
        <v>1.18</v>
      </c>
      <c r="PM18">
        <f>IF('рост акций'!PM18 = 0.9,1.18,0.91)</f>
        <v>0.91</v>
      </c>
      <c r="PN18">
        <f>IF('рост акций'!PN18 = 0.9,1.18,0.91)</f>
        <v>0.91</v>
      </c>
      <c r="PO18">
        <f>IF('рост акций'!PO18 = 0.9,1.18,0.91)</f>
        <v>1.18</v>
      </c>
      <c r="PP18">
        <f>IF('рост акций'!PP18 = 0.9,1.18,0.91)</f>
        <v>0.91</v>
      </c>
      <c r="PQ18">
        <f>IF('рост акций'!PQ18 = 0.9,1.18,0.91)</f>
        <v>1.18</v>
      </c>
      <c r="PR18">
        <f>IF('рост акций'!PR18 = 0.9,1.18,0.91)</f>
        <v>0.91</v>
      </c>
      <c r="PS18">
        <f>IF('рост акций'!PS18 = 0.9,1.18,0.91)</f>
        <v>0.91</v>
      </c>
      <c r="PT18">
        <f>IF('рост акций'!PT18 = 0.9,1.18,0.91)</f>
        <v>1.18</v>
      </c>
      <c r="PU18">
        <f>IF('рост акций'!PU18 = 0.9,1.18,0.91)</f>
        <v>1.18</v>
      </c>
      <c r="PV18">
        <f>IF('рост акций'!PV18 = 0.9,1.18,0.91)</f>
        <v>0.91</v>
      </c>
      <c r="PW18">
        <f>IF('рост акций'!PW18 = 0.9,1.18,0.91)</f>
        <v>1.18</v>
      </c>
      <c r="PX18">
        <f>IF('рост акций'!PX18 = 0.9,1.18,0.91)</f>
        <v>1.18</v>
      </c>
      <c r="PY18">
        <f>IF('рост акций'!PY18 = 0.9,1.18,0.91)</f>
        <v>0.91</v>
      </c>
      <c r="PZ18">
        <f>IF('рост акций'!PZ18 = 0.9,1.18,0.91)</f>
        <v>1.18</v>
      </c>
      <c r="QA18">
        <f>IF('рост акций'!QA18 = 0.9,1.18,0.91)</f>
        <v>1.18</v>
      </c>
      <c r="QB18">
        <f>IF('рост акций'!QB18 = 0.9,1.18,0.91)</f>
        <v>1.18</v>
      </c>
      <c r="QC18">
        <f>IF('рост акций'!QC18 = 0.9,1.18,0.91)</f>
        <v>0.91</v>
      </c>
      <c r="QD18">
        <f>IF('рост акций'!QD18 = 0.9,1.18,0.91)</f>
        <v>1.18</v>
      </c>
      <c r="QE18">
        <f>IF('рост акций'!QE18 = 0.9,1.18,0.91)</f>
        <v>1.18</v>
      </c>
      <c r="QF18">
        <f>IF('рост акций'!QF18 = 0.9,1.18,0.91)</f>
        <v>1.18</v>
      </c>
      <c r="QG18">
        <f>IF('рост акций'!QG18 = 0.9,1.18,0.91)</f>
        <v>0.91</v>
      </c>
      <c r="QH18">
        <f>IF('рост акций'!QH18 = 0.9,1.18,0.91)</f>
        <v>0.91</v>
      </c>
      <c r="QI18">
        <f>IF('рост акций'!QI18 = 0.9,1.18,0.91)</f>
        <v>0.91</v>
      </c>
      <c r="QJ18">
        <f>IF('рост акций'!QJ18 = 0.9,1.18,0.91)</f>
        <v>0.91</v>
      </c>
      <c r="QK18">
        <f>IF('рост акций'!QK18 = 0.9,1.18,0.91)</f>
        <v>1.18</v>
      </c>
      <c r="QL18">
        <f>IF('рост акций'!QL18 = 0.9,1.18,0.91)</f>
        <v>0.91</v>
      </c>
      <c r="QM18">
        <f>IF('рост акций'!QM18 = 0.9,1.18,0.91)</f>
        <v>1.18</v>
      </c>
      <c r="QN18">
        <f>IF('рост акций'!QN18 = 0.9,1.18,0.91)</f>
        <v>1.18</v>
      </c>
      <c r="QO18">
        <f>IF('рост акций'!QO18 = 0.9,1.18,0.91)</f>
        <v>1.18</v>
      </c>
      <c r="QP18">
        <f>IF('рост акций'!QP18 = 0.9,1.18,0.91)</f>
        <v>1.18</v>
      </c>
      <c r="QQ18">
        <f>IF('рост акций'!QQ18 = 0.9,1.18,0.91)</f>
        <v>1.18</v>
      </c>
      <c r="QR18">
        <f>IF('рост акций'!QR18 = 0.9,1.18,0.91)</f>
        <v>0.91</v>
      </c>
      <c r="QS18">
        <f>IF('рост акций'!QS18 = 0.9,1.18,0.91)</f>
        <v>1.18</v>
      </c>
      <c r="QT18">
        <f>IF('рост акций'!QT18 = 0.9,1.18,0.91)</f>
        <v>0.91</v>
      </c>
      <c r="QU18">
        <f>IF('рост акций'!QU18 = 0.9,1.18,0.91)</f>
        <v>1.18</v>
      </c>
      <c r="QV18">
        <f>IF('рост акций'!QV18 = 0.9,1.18,0.91)</f>
        <v>0.91</v>
      </c>
      <c r="QW18">
        <f>IF('рост акций'!QW18 = 0.9,1.18,0.91)</f>
        <v>1.18</v>
      </c>
      <c r="QX18">
        <f>IF('рост акций'!QX18 = 0.9,1.18,0.91)</f>
        <v>0.91</v>
      </c>
      <c r="QY18">
        <f>IF('рост акций'!QY18 = 0.9,1.18,0.91)</f>
        <v>0.91</v>
      </c>
      <c r="QZ18">
        <f>IF('рост акций'!QZ18 = 0.9,1.18,0.91)</f>
        <v>1.18</v>
      </c>
      <c r="RA18">
        <f>IF('рост акций'!RA18 = 0.9,1.18,0.91)</f>
        <v>0.91</v>
      </c>
      <c r="RB18">
        <f>IF('рост акций'!RB18 = 0.9,1.18,0.91)</f>
        <v>1.18</v>
      </c>
      <c r="RC18">
        <f>IF('рост акций'!RC18 = 0.9,1.18,0.91)</f>
        <v>1.18</v>
      </c>
      <c r="RD18">
        <f>IF('рост акций'!RD18 = 0.9,1.18,0.91)</f>
        <v>1.18</v>
      </c>
      <c r="RE18">
        <f>IF('рост акций'!RE18 = 0.9,1.18,0.91)</f>
        <v>0.91</v>
      </c>
      <c r="RF18">
        <f>IF('рост акций'!RF18 = 0.9,1.18,0.91)</f>
        <v>0.91</v>
      </c>
      <c r="RG18">
        <f>IF('рост акций'!RG18 = 0.9,1.18,0.91)</f>
        <v>1.18</v>
      </c>
      <c r="RH18">
        <f>IF('рост акций'!RH18 = 0.9,1.18,0.91)</f>
        <v>0.91</v>
      </c>
      <c r="RI18">
        <f>IF('рост акций'!RI18 = 0.9,1.18,0.91)</f>
        <v>0.91</v>
      </c>
      <c r="RJ18">
        <f>IF('рост акций'!RJ18 = 0.9,1.18,0.91)</f>
        <v>1.18</v>
      </c>
      <c r="RK18">
        <f>IF('рост акций'!RK18 = 0.9,1.18,0.91)</f>
        <v>0.91</v>
      </c>
      <c r="RL18">
        <f>IF('рост акций'!RL18 = 0.9,1.18,0.91)</f>
        <v>1.18</v>
      </c>
      <c r="RM18">
        <f>IF('рост акций'!RM18 = 0.9,1.18,0.91)</f>
        <v>0.91</v>
      </c>
      <c r="RN18">
        <f>IF('рост акций'!RN18 = 0.9,1.18,0.91)</f>
        <v>0.91</v>
      </c>
      <c r="RO18">
        <f>IF('рост акций'!RO18 = 0.9,1.18,0.91)</f>
        <v>1.18</v>
      </c>
      <c r="RP18">
        <f>IF('рост акций'!RP18 = 0.9,1.18,0.91)</f>
        <v>1.18</v>
      </c>
      <c r="RQ18">
        <f>IF('рост акций'!RQ18 = 0.9,1.18,0.91)</f>
        <v>1.18</v>
      </c>
      <c r="RR18">
        <f>IF('рост акций'!RR18 = 0.9,1.18,0.91)</f>
        <v>0.91</v>
      </c>
      <c r="RS18">
        <f>IF('рост акций'!RS18 = 0.9,1.18,0.91)</f>
        <v>1.18</v>
      </c>
      <c r="RT18">
        <f>IF('рост акций'!RT18 = 0.9,1.18,0.91)</f>
        <v>0.91</v>
      </c>
      <c r="RU18">
        <f>IF('рост акций'!RU18 = 0.9,1.18,0.91)</f>
        <v>1.18</v>
      </c>
      <c r="RV18">
        <f>IF('рост акций'!RV18 = 0.9,1.18,0.91)</f>
        <v>1.18</v>
      </c>
      <c r="RW18">
        <f>IF('рост акций'!RW18 = 0.9,1.18,0.91)</f>
        <v>1.18</v>
      </c>
      <c r="RX18">
        <f>IF('рост акций'!RX18 = 0.9,1.18,0.91)</f>
        <v>0.91</v>
      </c>
      <c r="RY18">
        <f>IF('рост акций'!RY18 = 0.9,1.18,0.91)</f>
        <v>0.91</v>
      </c>
      <c r="RZ18">
        <f>IF('рост акций'!RZ18 = 0.9,1.18,0.91)</f>
        <v>0.91</v>
      </c>
      <c r="SA18">
        <f>IF('рост акций'!SA18 = 0.9,1.18,0.91)</f>
        <v>1.18</v>
      </c>
      <c r="SB18">
        <f>IF('рост акций'!SB18 = 0.9,1.18,0.91)</f>
        <v>0.91</v>
      </c>
      <c r="SC18">
        <f>IF('рост акций'!SC18 = 0.9,1.18,0.91)</f>
        <v>1.18</v>
      </c>
      <c r="SD18">
        <f>IF('рост акций'!SD18 = 0.9,1.18,0.91)</f>
        <v>0.91</v>
      </c>
      <c r="SE18">
        <f>IF('рост акций'!SE18 = 0.9,1.18,0.91)</f>
        <v>0.91</v>
      </c>
      <c r="SF18">
        <f>IF('рост акций'!SF18 = 0.9,1.18,0.91)</f>
        <v>1.18</v>
      </c>
      <c r="SG18">
        <f>IF('рост акций'!SG18 = 0.9,1.18,0.91)</f>
        <v>1.18</v>
      </c>
      <c r="SH18">
        <f>IF('рост акций'!SH18 = 0.9,1.18,0.91)</f>
        <v>1.18</v>
      </c>
      <c r="SI18">
        <f>IF('рост акций'!SI18 = 0.9,1.18,0.91)</f>
        <v>0.91</v>
      </c>
      <c r="SJ18">
        <f>IF('рост акций'!SJ18 = 0.9,1.18,0.91)</f>
        <v>1.18</v>
      </c>
      <c r="SK18">
        <f>IF('рост акций'!SK18 = 0.9,1.18,0.91)</f>
        <v>0.91</v>
      </c>
      <c r="SL18">
        <f>IF('рост акций'!SL18 = 0.9,1.18,0.91)</f>
        <v>1.18</v>
      </c>
      <c r="SM18">
        <f>IF('рост акций'!SM18 = 0.9,1.18,0.91)</f>
        <v>0.91</v>
      </c>
      <c r="SN18">
        <f>IF('рост акций'!SN18 = 0.9,1.18,0.91)</f>
        <v>1.18</v>
      </c>
      <c r="SO18">
        <f>IF('рост акций'!SO18 = 0.9,1.18,0.91)</f>
        <v>1.18</v>
      </c>
      <c r="SP18">
        <f>IF('рост акций'!SP18 = 0.9,1.18,0.91)</f>
        <v>1.18</v>
      </c>
      <c r="SQ18">
        <f>IF('рост акций'!SQ18 = 0.9,1.18,0.91)</f>
        <v>0.91</v>
      </c>
      <c r="SR18">
        <f>IF('рост акций'!SR18 = 0.9,1.18,0.91)</f>
        <v>1.18</v>
      </c>
      <c r="SS18">
        <f>IF('рост акций'!SS18 = 0.9,1.18,0.91)</f>
        <v>1.18</v>
      </c>
      <c r="ST18">
        <f>IF('рост акций'!ST18 = 0.9,1.18,0.91)</f>
        <v>0.91</v>
      </c>
      <c r="SU18">
        <f>IF('рост акций'!SU18 = 0.9,1.18,0.91)</f>
        <v>0.91</v>
      </c>
      <c r="SV18">
        <f>IF('рост акций'!SV18 = 0.9,1.18,0.91)</f>
        <v>1.18</v>
      </c>
      <c r="SW18">
        <f>IF('рост акций'!SW18 = 0.9,1.18,0.91)</f>
        <v>0.91</v>
      </c>
      <c r="SX18">
        <f>IF('рост акций'!SX18 = 0.9,1.18,0.91)</f>
        <v>1.18</v>
      </c>
      <c r="SY18">
        <f>IF('рост акций'!SY18 = 0.9,1.18,0.91)</f>
        <v>0.91</v>
      </c>
      <c r="SZ18">
        <f>IF('рост акций'!SZ18 = 0.9,1.18,0.91)</f>
        <v>0.91</v>
      </c>
      <c r="TA18">
        <f>IF('рост акций'!TA18 = 0.9,1.18,0.91)</f>
        <v>0.91</v>
      </c>
      <c r="TB18">
        <f>IF('рост акций'!TB18 = 0.9,1.18,0.91)</f>
        <v>1.18</v>
      </c>
      <c r="TC18">
        <f>IF('рост акций'!TC18 = 0.9,1.18,0.91)</f>
        <v>0.91</v>
      </c>
      <c r="TD18">
        <f>IF('рост акций'!TD18 = 0.9,1.18,0.91)</f>
        <v>0.91</v>
      </c>
      <c r="TE18">
        <f>IF('рост акций'!TE18 = 0.9,1.18,0.91)</f>
        <v>1.18</v>
      </c>
      <c r="TF18">
        <f>IF('рост акций'!TF18 = 0.9,1.18,0.91)</f>
        <v>1.18</v>
      </c>
      <c r="TG18">
        <f>IF('рост акций'!TG18 = 0.9,1.18,0.91)</f>
        <v>1.18</v>
      </c>
      <c r="TH18">
        <f>IF('рост акций'!TH18 = 0.9,1.18,0.91)</f>
        <v>0.91</v>
      </c>
      <c r="TI18">
        <f>IF('рост акций'!TI18 = 0.9,1.18,0.91)</f>
        <v>1.18</v>
      </c>
      <c r="TJ18">
        <f>IF('рост акций'!TJ18 = 0.9,1.18,0.91)</f>
        <v>1.18</v>
      </c>
      <c r="TK18">
        <f>IF('рост акций'!TK18 = 0.9,1.18,0.91)</f>
        <v>0.91</v>
      </c>
      <c r="TL18">
        <f>IF('рост акций'!TL18 = 0.9,1.18,0.91)</f>
        <v>0.91</v>
      </c>
      <c r="TM18">
        <f>IF('рост акций'!TM18 = 0.9,1.18,0.91)</f>
        <v>0.91</v>
      </c>
      <c r="TN18">
        <f>IF('рост акций'!TN18 = 0.9,1.18,0.91)</f>
        <v>0.91</v>
      </c>
      <c r="TO18">
        <f>IF('рост акций'!TO18 = 0.9,1.18,0.91)</f>
        <v>0.91</v>
      </c>
      <c r="TP18">
        <f>IF('рост акций'!TP18 = 0.9,1.18,0.91)</f>
        <v>0.91</v>
      </c>
      <c r="TQ18">
        <f>IF('рост акций'!TQ18 = 0.9,1.18,0.91)</f>
        <v>1.18</v>
      </c>
      <c r="TR18">
        <f>IF('рост акций'!TR18 = 0.9,1.18,0.91)</f>
        <v>1.18</v>
      </c>
      <c r="TS18">
        <f>IF('рост акций'!TS18 = 0.9,1.18,0.91)</f>
        <v>1.18</v>
      </c>
      <c r="TT18">
        <f>IF('рост акций'!TT18 = 0.9,1.18,0.91)</f>
        <v>0.91</v>
      </c>
      <c r="TU18">
        <f>IF('рост акций'!TU18 = 0.9,1.18,0.91)</f>
        <v>0.91</v>
      </c>
      <c r="TV18">
        <f>IF('рост акций'!TV18 = 0.9,1.18,0.91)</f>
        <v>1.18</v>
      </c>
      <c r="TW18">
        <f>IF('рост акций'!TW18 = 0.9,1.18,0.91)</f>
        <v>1.18</v>
      </c>
      <c r="TX18">
        <f>IF('рост акций'!TX18 = 0.9,1.18,0.91)</f>
        <v>1.18</v>
      </c>
      <c r="TY18">
        <f>IF('рост акций'!TY18 = 0.9,1.18,0.91)</f>
        <v>0.91</v>
      </c>
      <c r="TZ18">
        <f>IF('рост акций'!TZ18 = 0.9,1.18,0.91)</f>
        <v>1.18</v>
      </c>
      <c r="UA18">
        <f>IF('рост акций'!UA18 = 0.9,1.18,0.91)</f>
        <v>1.18</v>
      </c>
      <c r="UB18">
        <f>IF('рост акций'!UB18 = 0.9,1.18,0.91)</f>
        <v>0.91</v>
      </c>
      <c r="UC18">
        <f>IF('рост акций'!UC18 = 0.9,1.18,0.91)</f>
        <v>1.18</v>
      </c>
      <c r="UD18">
        <f>IF('рост акций'!UD18 = 0.9,1.18,0.91)</f>
        <v>0.91</v>
      </c>
      <c r="UE18">
        <f>IF('рост акций'!UE18 = 0.9,1.18,0.91)</f>
        <v>0.91</v>
      </c>
      <c r="UF18">
        <f>IF('рост акций'!UF18 = 0.9,1.18,0.91)</f>
        <v>0.91</v>
      </c>
      <c r="UG18">
        <f>IF('рост акций'!UG18 = 0.9,1.18,0.91)</f>
        <v>1.18</v>
      </c>
      <c r="UH18">
        <f>IF('рост акций'!UH18 = 0.9,1.18,0.91)</f>
        <v>1.18</v>
      </c>
      <c r="UI18">
        <f>IF('рост акций'!UI18 = 0.9,1.18,0.91)</f>
        <v>1.18</v>
      </c>
      <c r="UJ18">
        <f>IF('рост акций'!UJ18 = 0.9,1.18,0.91)</f>
        <v>1.18</v>
      </c>
      <c r="UK18">
        <f>IF('рост акций'!UK18 = 0.9,1.18,0.91)</f>
        <v>1.18</v>
      </c>
      <c r="UL18">
        <f>IF('рост акций'!UL18 = 0.9,1.18,0.91)</f>
        <v>0.91</v>
      </c>
      <c r="UM18">
        <f>IF('рост акций'!UM18 = 0.9,1.18,0.91)</f>
        <v>0.91</v>
      </c>
      <c r="UN18">
        <f>IF('рост акций'!UN18 = 0.9,1.18,0.91)</f>
        <v>1.18</v>
      </c>
      <c r="UO18">
        <f>IF('рост акций'!UO18 = 0.9,1.18,0.91)</f>
        <v>0.91</v>
      </c>
      <c r="UP18">
        <f>IF('рост акций'!UP18 = 0.9,1.18,0.91)</f>
        <v>1.18</v>
      </c>
      <c r="UQ18">
        <f>IF('рост акций'!UQ18 = 0.9,1.18,0.91)</f>
        <v>1.18</v>
      </c>
      <c r="UR18">
        <f>IF('рост акций'!UR18 = 0.9,1.18,0.91)</f>
        <v>0.91</v>
      </c>
      <c r="US18">
        <f>IF('рост акций'!US18 = 0.9,1.18,0.91)</f>
        <v>0.91</v>
      </c>
      <c r="UT18">
        <f>IF('рост акций'!UT18 = 0.9,1.18,0.91)</f>
        <v>0.91</v>
      </c>
      <c r="UU18">
        <f>IF('рост акций'!UU18 = 0.9,1.18,0.91)</f>
        <v>1.18</v>
      </c>
      <c r="UV18">
        <f>IF('рост акций'!UV18 = 0.9,1.18,0.91)</f>
        <v>1.18</v>
      </c>
      <c r="UW18">
        <f>IF('рост акций'!UW18 = 0.9,1.18,0.91)</f>
        <v>0.91</v>
      </c>
      <c r="UX18">
        <f>IF('рост акций'!UX18 = 0.9,1.18,0.91)</f>
        <v>1.18</v>
      </c>
      <c r="UY18">
        <f>IF('рост акций'!UY18 = 0.9,1.18,0.91)</f>
        <v>0.91</v>
      </c>
      <c r="UZ18">
        <f>IF('рост акций'!UZ18 = 0.9,1.18,0.91)</f>
        <v>1.18</v>
      </c>
      <c r="VA18">
        <f>IF('рост акций'!VA18 = 0.9,1.18,0.91)</f>
        <v>1.18</v>
      </c>
      <c r="VB18">
        <f>IF('рост акций'!VB18 = 0.9,1.18,0.91)</f>
        <v>0.91</v>
      </c>
      <c r="VC18">
        <f>IF('рост акций'!VC18 = 0.9,1.18,0.91)</f>
        <v>1.18</v>
      </c>
      <c r="VD18">
        <f>IF('рост акций'!VD18 = 0.9,1.18,0.91)</f>
        <v>1.18</v>
      </c>
      <c r="VE18">
        <f>IF('рост акций'!VE18 = 0.9,1.18,0.91)</f>
        <v>0.91</v>
      </c>
      <c r="VF18">
        <f>IF('рост акций'!VF18 = 0.9,1.18,0.91)</f>
        <v>1.18</v>
      </c>
      <c r="VG18">
        <f>IF('рост акций'!VG18 = 0.9,1.18,0.91)</f>
        <v>0.91</v>
      </c>
      <c r="VH18">
        <f>IF('рост акций'!VH18 = 0.9,1.18,0.91)</f>
        <v>0.91</v>
      </c>
      <c r="VI18">
        <f>IF('рост акций'!VI18 = 0.9,1.18,0.91)</f>
        <v>0.91</v>
      </c>
      <c r="VJ18">
        <f>IF('рост акций'!VJ18 = 0.9,1.18,0.91)</f>
        <v>0.91</v>
      </c>
      <c r="VK18">
        <f>IF('рост акций'!VK18 = 0.9,1.18,0.91)</f>
        <v>1.18</v>
      </c>
      <c r="VL18">
        <f>IF('рост акций'!VL18 = 0.9,1.18,0.91)</f>
        <v>0.91</v>
      </c>
      <c r="VM18">
        <f>IF('рост акций'!VM18 = 0.9,1.18,0.91)</f>
        <v>1.18</v>
      </c>
      <c r="VN18">
        <f>IF('рост акций'!VN18 = 0.9,1.18,0.91)</f>
        <v>1.18</v>
      </c>
      <c r="VO18">
        <f>IF('рост акций'!VO18 = 0.9,1.18,0.91)</f>
        <v>0.91</v>
      </c>
      <c r="VP18">
        <f>IF('рост акций'!VP18 = 0.9,1.18,0.91)</f>
        <v>0.91</v>
      </c>
      <c r="VQ18">
        <f>IF('рост акций'!VQ18 = 0.9,1.18,0.91)</f>
        <v>1.18</v>
      </c>
      <c r="VR18">
        <f>IF('рост акций'!VR18 = 0.9,1.18,0.91)</f>
        <v>1.18</v>
      </c>
      <c r="VS18">
        <f>IF('рост акций'!VS18 = 0.9,1.18,0.91)</f>
        <v>0.91</v>
      </c>
      <c r="VT18">
        <f>IF('рост акций'!VT18 = 0.9,1.18,0.91)</f>
        <v>1.18</v>
      </c>
      <c r="VU18">
        <f>IF('рост акций'!VU18 = 0.9,1.18,0.91)</f>
        <v>1.18</v>
      </c>
      <c r="VV18">
        <f>IF('рост акций'!VV18 = 0.9,1.18,0.91)</f>
        <v>1.18</v>
      </c>
      <c r="VW18">
        <f>IF('рост акций'!VW18 = 0.9,1.18,0.91)</f>
        <v>0.91</v>
      </c>
      <c r="VX18">
        <f>IF('рост акций'!VX18 = 0.9,1.18,0.91)</f>
        <v>0.91</v>
      </c>
      <c r="VY18">
        <f>IF('рост акций'!VY18 = 0.9,1.18,0.91)</f>
        <v>1.18</v>
      </c>
      <c r="VZ18">
        <f>IF('рост акций'!VZ18 = 0.9,1.18,0.91)</f>
        <v>0.91</v>
      </c>
      <c r="WA18">
        <f>IF('рост акций'!WA18 = 0.9,1.18,0.91)</f>
        <v>0.91</v>
      </c>
      <c r="WB18">
        <f>IF('рост акций'!WB18 = 0.9,1.18,0.91)</f>
        <v>0.91</v>
      </c>
      <c r="WC18">
        <f>IF('рост акций'!WC18 = 0.9,1.18,0.91)</f>
        <v>1.18</v>
      </c>
      <c r="WD18">
        <f>IF('рост акций'!WD18 = 0.9,1.18,0.91)</f>
        <v>1.18</v>
      </c>
      <c r="WE18">
        <f>IF('рост акций'!WE18 = 0.9,1.18,0.91)</f>
        <v>0.91</v>
      </c>
      <c r="WF18">
        <f>IF('рост акций'!WF18 = 0.9,1.18,0.91)</f>
        <v>1.18</v>
      </c>
      <c r="WG18">
        <f>IF('рост акций'!WG18 = 0.9,1.18,0.91)</f>
        <v>0.91</v>
      </c>
      <c r="WH18">
        <f>IF('рост акций'!WH18 = 0.9,1.18,0.91)</f>
        <v>0.91</v>
      </c>
      <c r="WI18">
        <f>IF('рост акций'!WI18 = 0.9,1.18,0.91)</f>
        <v>1.18</v>
      </c>
      <c r="WJ18">
        <f>IF('рост акций'!WJ18 = 0.9,1.18,0.91)</f>
        <v>1.18</v>
      </c>
      <c r="WK18">
        <f>IF('рост акций'!WK18 = 0.9,1.18,0.91)</f>
        <v>1.18</v>
      </c>
      <c r="WL18">
        <f>IF('рост акций'!WL18 = 0.9,1.18,0.91)</f>
        <v>1.18</v>
      </c>
      <c r="WM18">
        <f>IF('рост акций'!WM18 = 0.9,1.18,0.91)</f>
        <v>1.18</v>
      </c>
      <c r="WN18">
        <f>IF('рост акций'!WN18 = 0.9,1.18,0.91)</f>
        <v>1.18</v>
      </c>
      <c r="WO18">
        <f>IF('рост акций'!WO18 = 0.9,1.18,0.91)</f>
        <v>0.91</v>
      </c>
      <c r="WP18">
        <f>IF('рост акций'!WP18 = 0.9,1.18,0.91)</f>
        <v>1.18</v>
      </c>
      <c r="WQ18">
        <f>IF('рост акций'!WQ18 = 0.9,1.18,0.91)</f>
        <v>1.18</v>
      </c>
      <c r="WR18">
        <f>IF('рост акций'!WR18 = 0.9,1.18,0.91)</f>
        <v>1.18</v>
      </c>
      <c r="WS18">
        <f>IF('рост акций'!WS18 = 0.9,1.18,0.91)</f>
        <v>0.91</v>
      </c>
      <c r="WT18">
        <f>IF('рост акций'!WT18 = 0.9,1.18,0.91)</f>
        <v>0.91</v>
      </c>
      <c r="WU18">
        <f>IF('рост акций'!WU18 = 0.9,1.18,0.91)</f>
        <v>1.18</v>
      </c>
      <c r="WV18">
        <f>IF('рост акций'!WV18 = 0.9,1.18,0.91)</f>
        <v>1.18</v>
      </c>
      <c r="WW18">
        <f>IF('рост акций'!WW18 = 0.9,1.18,0.91)</f>
        <v>1.18</v>
      </c>
      <c r="WX18">
        <f>IF('рост акций'!WX18 = 0.9,1.18,0.91)</f>
        <v>0.91</v>
      </c>
      <c r="WY18">
        <f>IF('рост акций'!WY18 = 0.9,1.18,0.91)</f>
        <v>1.18</v>
      </c>
      <c r="WZ18">
        <f>IF('рост акций'!WZ18 = 0.9,1.18,0.91)</f>
        <v>1.18</v>
      </c>
      <c r="XA18">
        <f>IF('рост акций'!XA18 = 0.9,1.18,0.91)</f>
        <v>0.91</v>
      </c>
      <c r="XB18">
        <f>IF('рост акций'!XB18 = 0.9,1.18,0.91)</f>
        <v>1.18</v>
      </c>
      <c r="XC18">
        <f>IF('рост акций'!XC18 = 0.9,1.18,0.91)</f>
        <v>1.18</v>
      </c>
      <c r="XD18">
        <f>IF('рост акций'!XD18 = 0.9,1.18,0.91)</f>
        <v>1.18</v>
      </c>
      <c r="XE18">
        <f>IF('рост акций'!XE18 = 0.9,1.18,0.91)</f>
        <v>0.91</v>
      </c>
      <c r="XF18">
        <f>IF('рост акций'!XF18 = 0.9,1.18,0.91)</f>
        <v>1.18</v>
      </c>
      <c r="XG18">
        <f>IF('рост акций'!XG18 = 0.9,1.18,0.91)</f>
        <v>0.91</v>
      </c>
      <c r="XH18">
        <f>IF('рост акций'!XH18 = 0.9,1.18,0.91)</f>
        <v>0.91</v>
      </c>
      <c r="XI18">
        <f>IF('рост акций'!XI18 = 0.9,1.18,0.91)</f>
        <v>0.91</v>
      </c>
      <c r="XJ18">
        <f>IF('рост акций'!XJ18 = 0.9,1.18,0.91)</f>
        <v>0.91</v>
      </c>
      <c r="XK18">
        <f>IF('рост акций'!XK18 = 0.9,1.18,0.91)</f>
        <v>1.18</v>
      </c>
      <c r="XL18">
        <f>IF('рост акций'!XL18 = 0.9,1.18,0.91)</f>
        <v>1.18</v>
      </c>
      <c r="XM18">
        <f>IF('рост акций'!XM18 = 0.9,1.18,0.91)</f>
        <v>0.91</v>
      </c>
      <c r="XN18">
        <f>IF('рост акций'!XN18 = 0.9,1.18,0.91)</f>
        <v>1.18</v>
      </c>
      <c r="XO18">
        <f>IF('рост акций'!XO18 = 0.9,1.18,0.91)</f>
        <v>1.18</v>
      </c>
      <c r="XP18">
        <f>IF('рост акций'!XP18 = 0.9,1.18,0.91)</f>
        <v>1.18</v>
      </c>
      <c r="XQ18">
        <f>IF('рост акций'!XQ18 = 0.9,1.18,0.91)</f>
        <v>1.18</v>
      </c>
      <c r="XR18">
        <f>IF('рост акций'!XR18 = 0.9,1.18,0.91)</f>
        <v>0.91</v>
      </c>
      <c r="XS18">
        <f>IF('рост акций'!XS18 = 0.9,1.18,0.91)</f>
        <v>0.91</v>
      </c>
      <c r="XT18">
        <f>IF('рост акций'!XT18 = 0.9,1.18,0.91)</f>
        <v>1.18</v>
      </c>
      <c r="XU18">
        <f>IF('рост акций'!XU18 = 0.9,1.18,0.91)</f>
        <v>0.91</v>
      </c>
      <c r="XV18">
        <f>IF('рост акций'!XV18 = 0.9,1.18,0.91)</f>
        <v>0.91</v>
      </c>
      <c r="XW18">
        <f>IF('рост акций'!XW18 = 0.9,1.18,0.91)</f>
        <v>0.91</v>
      </c>
      <c r="XX18">
        <f>IF('рост акций'!XX18 = 0.9,1.18,0.91)</f>
        <v>1.18</v>
      </c>
      <c r="XY18">
        <f>IF('рост акций'!XY18 = 0.9,1.18,0.91)</f>
        <v>0.91</v>
      </c>
      <c r="XZ18">
        <f>IF('рост акций'!XZ18 = 0.9,1.18,0.91)</f>
        <v>0.91</v>
      </c>
      <c r="YA18">
        <f>IF('рост акций'!YA18 = 0.9,1.18,0.91)</f>
        <v>1.18</v>
      </c>
      <c r="YB18">
        <f>IF('рост акций'!YB18 = 0.9,1.18,0.91)</f>
        <v>0.91</v>
      </c>
      <c r="YC18">
        <f>IF('рост акций'!YC18 = 0.9,1.18,0.91)</f>
        <v>0.91</v>
      </c>
      <c r="YD18">
        <f>IF('рост акций'!YD18 = 0.9,1.18,0.91)</f>
        <v>0.91</v>
      </c>
      <c r="YE18">
        <f>IF('рост акций'!YE18 = 0.9,1.18,0.91)</f>
        <v>0.91</v>
      </c>
      <c r="YF18">
        <f>IF('рост акций'!YF18 = 0.9,1.18,0.91)</f>
        <v>1.18</v>
      </c>
      <c r="YG18">
        <f>IF('рост акций'!YG18 = 0.9,1.18,0.91)</f>
        <v>0.91</v>
      </c>
      <c r="YH18">
        <f>IF('рост акций'!YH18 = 0.9,1.18,0.91)</f>
        <v>1.18</v>
      </c>
      <c r="YI18">
        <f>IF('рост акций'!YI18 = 0.9,1.18,0.91)</f>
        <v>0.91</v>
      </c>
      <c r="YJ18">
        <f>IF('рост акций'!YJ18 = 0.9,1.18,0.91)</f>
        <v>0.91</v>
      </c>
      <c r="YK18">
        <f>IF('рост акций'!YK18 = 0.9,1.18,0.91)</f>
        <v>0.91</v>
      </c>
      <c r="YL18">
        <f>IF('рост акций'!YL18 = 0.9,1.18,0.91)</f>
        <v>1.18</v>
      </c>
      <c r="YM18">
        <f>IF('рост акций'!YM18 = 0.9,1.18,0.91)</f>
        <v>0.91</v>
      </c>
      <c r="YN18">
        <f>IF('рост акций'!YN18 = 0.9,1.18,0.91)</f>
        <v>0.91</v>
      </c>
      <c r="YO18">
        <f>IF('рост акций'!YO18 = 0.9,1.18,0.91)</f>
        <v>1.18</v>
      </c>
      <c r="YP18">
        <f>IF('рост акций'!YP18 = 0.9,1.18,0.91)</f>
        <v>0.91</v>
      </c>
      <c r="YQ18">
        <f>IF('рост акций'!YQ18 = 0.9,1.18,0.91)</f>
        <v>1.18</v>
      </c>
      <c r="YR18">
        <f>IF('рост акций'!YR18 = 0.9,1.18,0.91)</f>
        <v>0.91</v>
      </c>
      <c r="YS18">
        <f>IF('рост акций'!YS18 = 0.9,1.18,0.91)</f>
        <v>0.91</v>
      </c>
      <c r="YT18">
        <f>IF('рост акций'!YT18 = 0.9,1.18,0.91)</f>
        <v>0.91</v>
      </c>
      <c r="YU18">
        <f>IF('рост акций'!YU18 = 0.9,1.18,0.91)</f>
        <v>0.91</v>
      </c>
      <c r="YV18">
        <f>IF('рост акций'!YV18 = 0.9,1.18,0.91)</f>
        <v>0.91</v>
      </c>
      <c r="YW18">
        <f>IF('рост акций'!YW18 = 0.9,1.18,0.91)</f>
        <v>1.18</v>
      </c>
      <c r="YX18">
        <f>IF('рост акций'!YX18 = 0.9,1.18,0.91)</f>
        <v>0.91</v>
      </c>
      <c r="YY18">
        <f>IF('рост акций'!YY18 = 0.9,1.18,0.91)</f>
        <v>1.18</v>
      </c>
      <c r="YZ18">
        <f>IF('рост акций'!YZ18 = 0.9,1.18,0.91)</f>
        <v>1.18</v>
      </c>
      <c r="ZA18">
        <f>IF('рост акций'!ZA18 = 0.9,1.18,0.91)</f>
        <v>0.91</v>
      </c>
      <c r="ZB18">
        <f>IF('рост акций'!ZB18 = 0.9,1.18,0.91)</f>
        <v>1.18</v>
      </c>
      <c r="ZC18">
        <f>IF('рост акций'!ZC18 = 0.9,1.18,0.91)</f>
        <v>0.91</v>
      </c>
      <c r="ZD18">
        <f>IF('рост акций'!ZD18 = 0.9,1.18,0.91)</f>
        <v>1.18</v>
      </c>
      <c r="ZE18">
        <f>IF('рост акций'!ZE18 = 0.9,1.18,0.91)</f>
        <v>0.91</v>
      </c>
      <c r="ZF18">
        <f>IF('рост акций'!ZF18 = 0.9,1.18,0.91)</f>
        <v>1.18</v>
      </c>
      <c r="ZG18">
        <f>IF('рост акций'!ZG18 = 0.9,1.18,0.91)</f>
        <v>0.91</v>
      </c>
      <c r="ZH18">
        <f>IF('рост акций'!ZH18 = 0.9,1.18,0.91)</f>
        <v>1.18</v>
      </c>
      <c r="ZI18">
        <f>IF('рост акций'!ZI18 = 0.9,1.18,0.91)</f>
        <v>1.18</v>
      </c>
      <c r="ZJ18">
        <f>IF('рост акций'!ZJ18 = 0.9,1.18,0.91)</f>
        <v>0.91</v>
      </c>
      <c r="ZK18">
        <f>IF('рост акций'!ZK18 = 0.9,1.18,0.91)</f>
        <v>0.91</v>
      </c>
      <c r="ZL18">
        <f>IF('рост акций'!ZL18 = 0.9,1.18,0.91)</f>
        <v>0.91</v>
      </c>
      <c r="ZM18">
        <f>IF('рост акций'!ZM18 = 0.9,1.18,0.91)</f>
        <v>0.91</v>
      </c>
      <c r="ZN18">
        <f>IF('рост акций'!ZN18 = 0.9,1.18,0.91)</f>
        <v>0.91</v>
      </c>
      <c r="ZO18">
        <f>IF('рост акций'!ZO18 = 0.9,1.18,0.91)</f>
        <v>1.18</v>
      </c>
      <c r="ZP18">
        <f>IF('рост акций'!ZP18 = 0.9,1.18,0.91)</f>
        <v>0.91</v>
      </c>
      <c r="ZQ18">
        <f>IF('рост акций'!ZQ18 = 0.9,1.18,0.91)</f>
        <v>1.18</v>
      </c>
      <c r="ZR18">
        <f>IF('рост акций'!ZR18 = 0.9,1.18,0.91)</f>
        <v>1.18</v>
      </c>
      <c r="ZS18">
        <f>IF('рост акций'!ZS18 = 0.9,1.18,0.91)</f>
        <v>0.91</v>
      </c>
      <c r="ZT18">
        <f>IF('рост акций'!ZT18 = 0.9,1.18,0.91)</f>
        <v>1.18</v>
      </c>
      <c r="ZU18">
        <f>IF('рост акций'!ZU18 = 0.9,1.18,0.91)</f>
        <v>0.91</v>
      </c>
      <c r="ZV18">
        <f>IF('рост акций'!ZV18 = 0.9,1.18,0.91)</f>
        <v>0.91</v>
      </c>
      <c r="ZW18">
        <f>IF('рост акций'!ZW18 = 0.9,1.18,0.91)</f>
        <v>1.18</v>
      </c>
      <c r="ZX18">
        <f>IF('рост акций'!ZX18 = 0.9,1.18,0.91)</f>
        <v>1.18</v>
      </c>
      <c r="ZY18">
        <f>IF('рост акций'!ZY18 = 0.9,1.18,0.91)</f>
        <v>0.91</v>
      </c>
      <c r="ZZ18">
        <f>IF('рост акций'!ZZ18 = 0.9,1.18,0.91)</f>
        <v>1.18</v>
      </c>
      <c r="AAA18">
        <f>IF('рост акций'!AAA18 = 0.9,1.18,0.91)</f>
        <v>1.18</v>
      </c>
      <c r="AAB18">
        <f>IF('рост акций'!AAB18 = 0.9,1.18,0.91)</f>
        <v>0.91</v>
      </c>
      <c r="AAC18">
        <f>IF('рост акций'!AAC18 = 0.9,1.18,0.91)</f>
        <v>0.91</v>
      </c>
      <c r="AAD18">
        <f>IF('рост акций'!AAD18 = 0.9,1.18,0.91)</f>
        <v>0.91</v>
      </c>
      <c r="AAE18">
        <f>IF('рост акций'!AAE18 = 0.9,1.18,0.91)</f>
        <v>0.91</v>
      </c>
      <c r="AAF18">
        <f>IF('рост акций'!AAF18 = 0.9,1.18,0.91)</f>
        <v>0.91</v>
      </c>
      <c r="AAG18">
        <f>IF('рост акций'!AAG18 = 0.9,1.18,0.91)</f>
        <v>1.18</v>
      </c>
      <c r="AAH18">
        <f>IF('рост акций'!AAH18 = 0.9,1.18,0.91)</f>
        <v>1.18</v>
      </c>
      <c r="AAI18">
        <f>IF('рост акций'!AAI18 = 0.9,1.18,0.91)</f>
        <v>1.18</v>
      </c>
      <c r="AAJ18">
        <f>IF('рост акций'!AAJ18 = 0.9,1.18,0.91)</f>
        <v>0.91</v>
      </c>
      <c r="AAK18">
        <f>IF('рост акций'!AAK18 = 0.9,1.18,0.91)</f>
        <v>0.91</v>
      </c>
      <c r="AAL18">
        <f>IF('рост акций'!AAL18 = 0.9,1.18,0.91)</f>
        <v>0.91</v>
      </c>
      <c r="AAM18">
        <f>IF('рост акций'!AAM18 = 0.9,1.18,0.91)</f>
        <v>1.18</v>
      </c>
      <c r="AAN18">
        <f>IF('рост акций'!AAN18 = 0.9,1.18,0.91)</f>
        <v>0.91</v>
      </c>
      <c r="AAO18">
        <f>IF('рост акций'!AAO18 = 0.9,1.18,0.91)</f>
        <v>1.18</v>
      </c>
      <c r="AAP18">
        <f>IF('рост акций'!AAP18 = 0.9,1.18,0.91)</f>
        <v>1.18</v>
      </c>
      <c r="AAQ18">
        <f>IF('рост акций'!AAQ18 = 0.9,1.18,0.91)</f>
        <v>0.91</v>
      </c>
      <c r="AAR18">
        <f>IF('рост акций'!AAR18 = 0.9,1.18,0.91)</f>
        <v>1.18</v>
      </c>
      <c r="AAS18">
        <f>IF('рост акций'!AAS18 = 0.9,1.18,0.91)</f>
        <v>0.91</v>
      </c>
      <c r="AAT18">
        <f>IF('рост акций'!AAT18 = 0.9,1.18,0.91)</f>
        <v>0.91</v>
      </c>
      <c r="AAU18">
        <f>IF('рост акций'!AAU18 = 0.9,1.18,0.91)</f>
        <v>1.18</v>
      </c>
      <c r="AAV18">
        <f>IF('рост акций'!AAV18 = 0.9,1.18,0.91)</f>
        <v>1.18</v>
      </c>
      <c r="AAW18">
        <f>IF('рост акций'!AAW18 = 0.9,1.18,0.91)</f>
        <v>1.18</v>
      </c>
      <c r="AAX18">
        <f>IF('рост акций'!AAX18 = 0.9,1.18,0.91)</f>
        <v>1.18</v>
      </c>
      <c r="AAY18">
        <f>IF('рост акций'!AAY18 = 0.9,1.18,0.91)</f>
        <v>0.91</v>
      </c>
      <c r="AAZ18">
        <f>IF('рост акций'!AAZ18 = 0.9,1.18,0.91)</f>
        <v>0.91</v>
      </c>
      <c r="ABA18">
        <f>IF('рост акций'!ABA18 = 0.9,1.18,0.91)</f>
        <v>0.91</v>
      </c>
      <c r="ABB18">
        <f>IF('рост акций'!ABB18 = 0.9,1.18,0.91)</f>
        <v>0.91</v>
      </c>
      <c r="ABC18">
        <f>IF('рост акций'!ABC18 = 0.9,1.18,0.91)</f>
        <v>1.18</v>
      </c>
      <c r="ABD18">
        <f>IF('рост акций'!ABD18 = 0.9,1.18,0.91)</f>
        <v>0.91</v>
      </c>
      <c r="ABE18">
        <f>IF('рост акций'!ABE18 = 0.9,1.18,0.91)</f>
        <v>0.91</v>
      </c>
      <c r="ABF18">
        <f>IF('рост акций'!ABF18 = 0.9,1.18,0.91)</f>
        <v>0.91</v>
      </c>
      <c r="ABG18">
        <f>IF('рост акций'!ABG18 = 0.9,1.18,0.91)</f>
        <v>1.18</v>
      </c>
      <c r="ABH18">
        <f>IF('рост акций'!ABH18 = 0.9,1.18,0.91)</f>
        <v>1.18</v>
      </c>
      <c r="ABI18">
        <f>IF('рост акций'!ABI18 = 0.9,1.18,0.91)</f>
        <v>0.91</v>
      </c>
      <c r="ABJ18">
        <f>IF('рост акций'!ABJ18 = 0.9,1.18,0.91)</f>
        <v>0.91</v>
      </c>
      <c r="ABK18">
        <f>IF('рост акций'!ABK18 = 0.9,1.18,0.91)</f>
        <v>1.18</v>
      </c>
      <c r="ABL18">
        <f>IF('рост акций'!ABL18 = 0.9,1.18,0.91)</f>
        <v>0.91</v>
      </c>
      <c r="ABM18">
        <f>IF('рост акций'!ABM18 = 0.9,1.18,0.91)</f>
        <v>1.18</v>
      </c>
      <c r="ABN18">
        <f>IF('рост акций'!ABN18 = 0.9,1.18,0.91)</f>
        <v>0.91</v>
      </c>
      <c r="ABO18">
        <f>IF('рост акций'!ABO18 = 0.9,1.18,0.91)</f>
        <v>1.18</v>
      </c>
      <c r="ABP18">
        <f>IF('рост акций'!ABP18 = 0.9,1.18,0.91)</f>
        <v>1.18</v>
      </c>
      <c r="ABQ18">
        <f>IF('рост акций'!ABQ18 = 0.9,1.18,0.91)</f>
        <v>1.18</v>
      </c>
      <c r="ABR18">
        <f>IF('рост акций'!ABR18 = 0.9,1.18,0.91)</f>
        <v>0.91</v>
      </c>
      <c r="ABS18">
        <f>IF('рост акций'!ABS18 = 0.9,1.18,0.91)</f>
        <v>1.18</v>
      </c>
      <c r="ABT18">
        <f>IF('рост акций'!ABT18 = 0.9,1.18,0.91)</f>
        <v>0.91</v>
      </c>
      <c r="ABU18">
        <f>IF('рост акций'!ABU18 = 0.9,1.18,0.91)</f>
        <v>1.18</v>
      </c>
      <c r="ABV18">
        <f>IF('рост акций'!ABV18 = 0.9,1.18,0.91)</f>
        <v>1.18</v>
      </c>
      <c r="ABW18">
        <f>IF('рост акций'!ABW18 = 0.9,1.18,0.91)</f>
        <v>1.18</v>
      </c>
      <c r="ABX18">
        <f>IF('рост акций'!ABX18 = 0.9,1.18,0.91)</f>
        <v>1.18</v>
      </c>
      <c r="ABY18">
        <f>IF('рост акций'!ABY18 = 0.9,1.18,0.91)</f>
        <v>0.91</v>
      </c>
      <c r="ABZ18">
        <f>IF('рост акций'!ABZ18 = 0.9,1.18,0.91)</f>
        <v>1.18</v>
      </c>
      <c r="ACA18">
        <f>IF('рост акций'!ACA18 = 0.9,1.18,0.91)</f>
        <v>1.18</v>
      </c>
      <c r="ACB18">
        <f>IF('рост акций'!ACB18 = 0.9,1.18,0.91)</f>
        <v>1.18</v>
      </c>
      <c r="ACC18">
        <f>IF('рост акций'!ACC18 = 0.9,1.18,0.91)</f>
        <v>1.18</v>
      </c>
      <c r="ACD18">
        <f>IF('рост акций'!ACD18 = 0.9,1.18,0.91)</f>
        <v>0.91</v>
      </c>
      <c r="ACE18">
        <f>IF('рост акций'!ACE18 = 0.9,1.18,0.91)</f>
        <v>1.18</v>
      </c>
      <c r="ACF18">
        <f>IF('рост акций'!ACF18 = 0.9,1.18,0.91)</f>
        <v>0.91</v>
      </c>
      <c r="ACG18">
        <f>IF('рост акций'!ACG18 = 0.9,1.18,0.91)</f>
        <v>1.18</v>
      </c>
      <c r="ACH18">
        <f>IF('рост акций'!ACH18 = 0.9,1.18,0.91)</f>
        <v>0.91</v>
      </c>
      <c r="ACI18">
        <f>IF('рост акций'!ACI18 = 0.9,1.18,0.91)</f>
        <v>1.18</v>
      </c>
      <c r="ACJ18">
        <f>IF('рост акций'!ACJ18 = 0.9,1.18,0.91)</f>
        <v>1.18</v>
      </c>
      <c r="ACK18">
        <f>IF('рост акций'!ACK18 = 0.9,1.18,0.91)</f>
        <v>0.91</v>
      </c>
      <c r="ACL18">
        <f>IF('рост акций'!ACL18 = 0.9,1.18,0.91)</f>
        <v>1.18</v>
      </c>
      <c r="ACM18">
        <f>IF('рост акций'!ACM18 = 0.9,1.18,0.91)</f>
        <v>0.91</v>
      </c>
      <c r="ACN18">
        <f>IF('рост акций'!ACN18 = 0.9,1.18,0.91)</f>
        <v>1.18</v>
      </c>
      <c r="ACO18">
        <f>IF('рост акций'!ACO18 = 0.9,1.18,0.91)</f>
        <v>0.91</v>
      </c>
      <c r="ACP18">
        <f>IF('рост акций'!ACP18 = 0.9,1.18,0.91)</f>
        <v>1.18</v>
      </c>
      <c r="ACQ18">
        <f>IF('рост акций'!ACQ18 = 0.9,1.18,0.91)</f>
        <v>1.18</v>
      </c>
      <c r="ACR18">
        <f>IF('рост акций'!ACR18 = 0.9,1.18,0.91)</f>
        <v>1.18</v>
      </c>
      <c r="ACS18">
        <f>IF('рост акций'!ACS18 = 0.9,1.18,0.91)</f>
        <v>0.91</v>
      </c>
      <c r="ACT18">
        <f>IF('рост акций'!ACT18 = 0.9,1.18,0.91)</f>
        <v>0.91</v>
      </c>
      <c r="ACU18">
        <f>IF('рост акций'!ACU18 = 0.9,1.18,0.91)</f>
        <v>1.18</v>
      </c>
      <c r="ACV18">
        <f>IF('рост акций'!ACV18 = 0.9,1.18,0.91)</f>
        <v>0.91</v>
      </c>
      <c r="ACW18">
        <f>IF('рост акций'!ACW18 = 0.9,1.18,0.91)</f>
        <v>0.91</v>
      </c>
      <c r="ACX18">
        <f>IF('рост акций'!ACX18 = 0.9,1.18,0.91)</f>
        <v>1.18</v>
      </c>
      <c r="ACY18">
        <f>IF('рост акций'!ACY18 = 0.9,1.18,0.91)</f>
        <v>0.91</v>
      </c>
      <c r="ACZ18">
        <f>IF('рост акций'!ACZ18 = 0.9,1.18,0.91)</f>
        <v>0.91</v>
      </c>
      <c r="ADA18">
        <f>IF('рост акций'!ADA18 = 0.9,1.18,0.91)</f>
        <v>0.91</v>
      </c>
      <c r="ADB18">
        <f>IF('рост акций'!ADB18 = 0.9,1.18,0.91)</f>
        <v>0.91</v>
      </c>
      <c r="ADC18">
        <f>IF('рост акций'!ADC18 = 0.9,1.18,0.91)</f>
        <v>0.91</v>
      </c>
      <c r="ADD18">
        <f>IF('рост акций'!ADD18 = 0.9,1.18,0.91)</f>
        <v>0.91</v>
      </c>
      <c r="ADE18">
        <f>IF('рост акций'!ADE18 = 0.9,1.18,0.91)</f>
        <v>1.18</v>
      </c>
      <c r="ADF18">
        <f>IF('рост акций'!ADF18 = 0.9,1.18,0.91)</f>
        <v>1.18</v>
      </c>
      <c r="ADG18">
        <f>IF('рост акций'!ADG18 = 0.9,1.18,0.91)</f>
        <v>0.91</v>
      </c>
      <c r="ADH18">
        <f>IF('рост акций'!ADH18 = 0.9,1.18,0.91)</f>
        <v>0.91</v>
      </c>
      <c r="ADI18">
        <f>IF('рост акций'!ADI18 = 0.9,1.18,0.91)</f>
        <v>0.91</v>
      </c>
      <c r="ADJ18">
        <f>IF('рост акций'!ADJ18 = 0.9,1.18,0.91)</f>
        <v>1.18</v>
      </c>
      <c r="ADK18">
        <f>IF('рост акций'!ADK18 = 0.9,1.18,0.91)</f>
        <v>0.91</v>
      </c>
      <c r="ADL18">
        <f>IF('рост акций'!ADL18 = 0.9,1.18,0.91)</f>
        <v>1.18</v>
      </c>
      <c r="ADM18">
        <f>IF('рост акций'!ADM18 = 0.9,1.18,0.91)</f>
        <v>0.91</v>
      </c>
      <c r="ADN18">
        <f>IF('рост акций'!ADN18 = 0.9,1.18,0.91)</f>
        <v>1.18</v>
      </c>
      <c r="ADO18">
        <f>IF('рост акций'!ADO18 = 0.9,1.18,0.91)</f>
        <v>0.91</v>
      </c>
      <c r="ADP18">
        <f>IF('рост акций'!ADP18 = 0.9,1.18,0.91)</f>
        <v>0.91</v>
      </c>
      <c r="ADQ18">
        <f>IF('рост акций'!ADQ18 = 0.9,1.18,0.91)</f>
        <v>1.18</v>
      </c>
      <c r="ADR18">
        <f>IF('рост акций'!ADR18 = 0.9,1.18,0.91)</f>
        <v>1.18</v>
      </c>
      <c r="ADS18">
        <f>IF('рост акций'!ADS18 = 0.9,1.18,0.91)</f>
        <v>0.91</v>
      </c>
      <c r="ADT18">
        <f>IF('рост акций'!ADT18 = 0.9,1.18,0.91)</f>
        <v>0.91</v>
      </c>
      <c r="ADU18">
        <f>IF('рост акций'!ADU18 = 0.9,1.18,0.91)</f>
        <v>1.18</v>
      </c>
      <c r="ADV18">
        <f>IF('рост акций'!ADV18 = 0.9,1.18,0.91)</f>
        <v>0.91</v>
      </c>
      <c r="ADW18">
        <f>IF('рост акций'!ADW18 = 0.9,1.18,0.91)</f>
        <v>1.18</v>
      </c>
      <c r="ADX18">
        <f>IF('рост акций'!ADX18 = 0.9,1.18,0.91)</f>
        <v>1.18</v>
      </c>
      <c r="ADY18">
        <f>IF('рост акций'!ADY18 = 0.9,1.18,0.91)</f>
        <v>0.91</v>
      </c>
      <c r="ADZ18">
        <f>IF('рост акций'!ADZ18 = 0.9,1.18,0.91)</f>
        <v>0.91</v>
      </c>
      <c r="AEA18">
        <f>IF('рост акций'!AEA18 = 0.9,1.18,0.91)</f>
        <v>1.18</v>
      </c>
      <c r="AEB18">
        <f>IF('рост акций'!AEB18 = 0.9,1.18,0.91)</f>
        <v>0.91</v>
      </c>
      <c r="AEC18">
        <f>IF('рост акций'!AEC18 = 0.9,1.18,0.91)</f>
        <v>0.91</v>
      </c>
      <c r="AED18">
        <f>IF('рост акций'!AED18 = 0.9,1.18,0.91)</f>
        <v>0.91</v>
      </c>
      <c r="AEE18">
        <f>IF('рост акций'!AEE18 = 0.9,1.18,0.91)</f>
        <v>0.91</v>
      </c>
      <c r="AEF18">
        <f>IF('рост акций'!AEF18 = 0.9,1.18,0.91)</f>
        <v>0.91</v>
      </c>
      <c r="AEG18">
        <f>IF('рост акций'!AEG18 = 0.9,1.18,0.91)</f>
        <v>1.18</v>
      </c>
      <c r="AEH18">
        <f>IF('рост акций'!AEH18 = 0.9,1.18,0.91)</f>
        <v>0.91</v>
      </c>
      <c r="AEI18">
        <f>IF('рост акций'!AEI18 = 0.9,1.18,0.91)</f>
        <v>0.91</v>
      </c>
      <c r="AEJ18">
        <f>IF('рост акций'!AEJ18 = 0.9,1.18,0.91)</f>
        <v>1.18</v>
      </c>
      <c r="AEK18">
        <f>IF('рост акций'!AEK18 = 0.9,1.18,0.91)</f>
        <v>0.91</v>
      </c>
      <c r="AEL18">
        <f>IF('рост акций'!AEL18 = 0.9,1.18,0.91)</f>
        <v>1.18</v>
      </c>
      <c r="AEM18">
        <f>IF('рост акций'!AEM18 = 0.9,1.18,0.91)</f>
        <v>1.18</v>
      </c>
      <c r="AEN18">
        <f>IF('рост акций'!AEN18 = 0.9,1.18,0.91)</f>
        <v>1.18</v>
      </c>
      <c r="AEO18">
        <f>IF('рост акций'!AEO18 = 0.9,1.18,0.91)</f>
        <v>1.18</v>
      </c>
      <c r="AEP18">
        <f>IF('рост акций'!AEP18 = 0.9,1.18,0.91)</f>
        <v>1.18</v>
      </c>
      <c r="AEQ18">
        <f>IF('рост акций'!AEQ18 = 0.9,1.18,0.91)</f>
        <v>0.91</v>
      </c>
      <c r="AER18">
        <f>IF('рост акций'!AER18 = 0.9,1.18,0.91)</f>
        <v>1.18</v>
      </c>
      <c r="AES18">
        <f>IF('рост акций'!AES18 = 0.9,1.18,0.91)</f>
        <v>1.18</v>
      </c>
      <c r="AET18">
        <f>IF('рост акций'!AET18 = 0.9,1.18,0.91)</f>
        <v>1.18</v>
      </c>
      <c r="AEU18">
        <f>IF('рост акций'!AEU18 = 0.9,1.18,0.91)</f>
        <v>1.18</v>
      </c>
      <c r="AEV18">
        <f>IF('рост акций'!AEV18 = 0.9,1.18,0.91)</f>
        <v>0.91</v>
      </c>
      <c r="AEW18">
        <f>IF('рост акций'!AEW18 = 0.9,1.18,0.91)</f>
        <v>0.91</v>
      </c>
      <c r="AEX18">
        <f>IF('рост акций'!AEX18 = 0.9,1.18,0.91)</f>
        <v>0.91</v>
      </c>
      <c r="AEY18">
        <f>IF('рост акций'!AEY18 = 0.9,1.18,0.91)</f>
        <v>0.91</v>
      </c>
      <c r="AEZ18">
        <f>IF('рост акций'!AEZ18 = 0.9,1.18,0.91)</f>
        <v>1.18</v>
      </c>
      <c r="AFA18">
        <f>IF('рост акций'!AFA18 = 0.9,1.18,0.91)</f>
        <v>1.18</v>
      </c>
      <c r="AFB18">
        <f>IF('рост акций'!AFB18 = 0.9,1.18,0.91)</f>
        <v>1.18</v>
      </c>
      <c r="AFC18">
        <f>IF('рост акций'!AFC18 = 0.9,1.18,0.91)</f>
        <v>1.18</v>
      </c>
      <c r="AFD18">
        <f>IF('рост акций'!AFD18 = 0.9,1.18,0.91)</f>
        <v>0.91</v>
      </c>
      <c r="AFE18">
        <f>IF('рост акций'!AFE18 = 0.9,1.18,0.91)</f>
        <v>0.91</v>
      </c>
      <c r="AFF18">
        <f>IF('рост акций'!AFF18 = 0.9,1.18,0.91)</f>
        <v>1.18</v>
      </c>
      <c r="AFG18">
        <f>IF('рост акций'!AFG18 = 0.9,1.18,0.91)</f>
        <v>0.91</v>
      </c>
      <c r="AFH18">
        <f>IF('рост акций'!AFH18 = 0.9,1.18,0.91)</f>
        <v>0.91</v>
      </c>
      <c r="AFI18">
        <f>IF('рост акций'!AFI18 = 0.9,1.18,0.91)</f>
        <v>1.18</v>
      </c>
      <c r="AFJ18">
        <f>IF('рост акций'!AFJ18 = 0.9,1.18,0.91)</f>
        <v>0.91</v>
      </c>
      <c r="AFK18">
        <f>IF('рост акций'!AFK18 = 0.9,1.18,0.91)</f>
        <v>1.18</v>
      </c>
      <c r="AFL18">
        <f>IF('рост акций'!AFL18 = 0.9,1.18,0.91)</f>
        <v>1.18</v>
      </c>
      <c r="AFM18">
        <f>IF('рост акций'!AFM18 = 0.9,1.18,0.91)</f>
        <v>0.91</v>
      </c>
      <c r="AFN18">
        <f>IF('рост акций'!AFN18 = 0.9,1.18,0.91)</f>
        <v>0.91</v>
      </c>
      <c r="AFO18">
        <f>IF('рост акций'!AFO18 = 0.9,1.18,0.91)</f>
        <v>1.18</v>
      </c>
      <c r="AFP18">
        <f>IF('рост акций'!AFP18 = 0.9,1.18,0.91)</f>
        <v>1.18</v>
      </c>
      <c r="AFQ18">
        <f>IF('рост акций'!AFQ18 = 0.9,1.18,0.91)</f>
        <v>1.18</v>
      </c>
      <c r="AFR18">
        <f>IF('рост акций'!AFR18 = 0.9,1.18,0.91)</f>
        <v>0.91</v>
      </c>
      <c r="AFS18">
        <f>IF('рост акций'!AFS18 = 0.9,1.18,0.91)</f>
        <v>0.91</v>
      </c>
      <c r="AFT18">
        <f>IF('рост акций'!AFT18 = 0.9,1.18,0.91)</f>
        <v>0.91</v>
      </c>
      <c r="AFU18">
        <f>IF('рост акций'!AFU18 = 0.9,1.18,0.91)</f>
        <v>0.91</v>
      </c>
      <c r="AFV18">
        <f>IF('рост акций'!AFV18 = 0.9,1.18,0.91)</f>
        <v>1.18</v>
      </c>
      <c r="AFW18">
        <f>IF('рост акций'!AFW18 = 0.9,1.18,0.91)</f>
        <v>1.18</v>
      </c>
      <c r="AFX18">
        <f>IF('рост акций'!AFX18 = 0.9,1.18,0.91)</f>
        <v>0.91</v>
      </c>
      <c r="AFY18">
        <f>IF('рост акций'!AFY18 = 0.9,1.18,0.91)</f>
        <v>0.91</v>
      </c>
      <c r="AFZ18">
        <f>IF('рост акций'!AFZ18 = 0.9,1.18,0.91)</f>
        <v>1.18</v>
      </c>
      <c r="AGA18">
        <f>IF('рост акций'!AGA18 = 0.9,1.18,0.91)</f>
        <v>1.18</v>
      </c>
      <c r="AGB18">
        <f>IF('рост акций'!AGB18 = 0.9,1.18,0.91)</f>
        <v>1.18</v>
      </c>
      <c r="AGC18">
        <f>IF('рост акций'!AGC18 = 0.9,1.18,0.91)</f>
        <v>1.18</v>
      </c>
      <c r="AGD18">
        <f>IF('рост акций'!AGD18 = 0.9,1.18,0.91)</f>
        <v>0.91</v>
      </c>
      <c r="AGE18">
        <f>IF('рост акций'!AGE18 = 0.9,1.18,0.91)</f>
        <v>1.18</v>
      </c>
      <c r="AGF18">
        <f>IF('рост акций'!AGF18 = 0.9,1.18,0.91)</f>
        <v>1.18</v>
      </c>
      <c r="AGG18">
        <f>IF('рост акций'!AGG18 = 0.9,1.18,0.91)</f>
        <v>0.91</v>
      </c>
      <c r="AGH18">
        <f>IF('рост акций'!AGH18 = 0.9,1.18,0.91)</f>
        <v>0.91</v>
      </c>
      <c r="AGI18">
        <f>IF('рост акций'!AGI18 = 0.9,1.18,0.91)</f>
        <v>0.91</v>
      </c>
      <c r="AGJ18">
        <f>IF('рост акций'!AGJ18 = 0.9,1.18,0.91)</f>
        <v>1.18</v>
      </c>
      <c r="AGK18">
        <f>IF('рост акций'!AGK18 = 0.9,1.18,0.91)</f>
        <v>1.18</v>
      </c>
      <c r="AGL18">
        <f>IF('рост акций'!AGL18 = 0.9,1.18,0.91)</f>
        <v>0.91</v>
      </c>
      <c r="AGM18">
        <f>IF('рост акций'!AGM18 = 0.9,1.18,0.91)</f>
        <v>0.91</v>
      </c>
      <c r="AGN18">
        <f>IF('рост акций'!AGN18 = 0.9,1.18,0.91)</f>
        <v>0.91</v>
      </c>
      <c r="AGO18">
        <f>IF('рост акций'!AGO18 = 0.9,1.18,0.91)</f>
        <v>1.18</v>
      </c>
      <c r="AGP18">
        <f>IF('рост акций'!AGP18 = 0.9,1.18,0.91)</f>
        <v>1.18</v>
      </c>
      <c r="AGQ18">
        <f>IF('рост акций'!AGQ18 = 0.9,1.18,0.91)</f>
        <v>1.18</v>
      </c>
      <c r="AGR18">
        <f>IF('рост акций'!AGR18 = 0.9,1.18,0.91)</f>
        <v>0.91</v>
      </c>
      <c r="AGS18">
        <f>IF('рост акций'!AGS18 = 0.9,1.18,0.91)</f>
        <v>0.91</v>
      </c>
      <c r="AGT18">
        <f>IF('рост акций'!AGT18 = 0.9,1.18,0.91)</f>
        <v>0.91</v>
      </c>
      <c r="AGU18">
        <f>IF('рост акций'!AGU18 = 0.9,1.18,0.91)</f>
        <v>1.18</v>
      </c>
      <c r="AGV18">
        <f>IF('рост акций'!AGV18 = 0.9,1.18,0.91)</f>
        <v>0.91</v>
      </c>
      <c r="AGW18">
        <f>IF('рост акций'!AGW18 = 0.9,1.18,0.91)</f>
        <v>0.91</v>
      </c>
      <c r="AGX18">
        <f>IF('рост акций'!AGX18 = 0.9,1.18,0.91)</f>
        <v>1.18</v>
      </c>
      <c r="AGY18">
        <f>IF('рост акций'!AGY18 = 0.9,1.18,0.91)</f>
        <v>0.91</v>
      </c>
      <c r="AGZ18">
        <f>IF('рост акций'!AGZ18 = 0.9,1.18,0.91)</f>
        <v>0.91</v>
      </c>
      <c r="AHA18">
        <f>IF('рост акций'!AHA18 = 0.9,1.18,0.91)</f>
        <v>1.18</v>
      </c>
      <c r="AHB18">
        <f>IF('рост акций'!AHB18 = 0.9,1.18,0.91)</f>
        <v>1.18</v>
      </c>
      <c r="AHC18">
        <f>IF('рост акций'!AHC18 = 0.9,1.18,0.91)</f>
        <v>0.91</v>
      </c>
      <c r="AHD18">
        <f>IF('рост акций'!AHD18 = 0.9,1.18,0.91)</f>
        <v>1.18</v>
      </c>
      <c r="AHE18">
        <f>IF('рост акций'!AHE18 = 0.9,1.18,0.91)</f>
        <v>0.91</v>
      </c>
      <c r="AHF18">
        <f>IF('рост акций'!AHF18 = 0.9,1.18,0.91)</f>
        <v>0.91</v>
      </c>
      <c r="AHG18">
        <f>IF('рост акций'!AHG18 = 0.9,1.18,0.91)</f>
        <v>0.91</v>
      </c>
      <c r="AHH18">
        <f>IF('рост акций'!AHH18 = 0.9,1.18,0.91)</f>
        <v>0.91</v>
      </c>
      <c r="AHI18">
        <f>IF('рост акций'!AHI18 = 0.9,1.18,0.91)</f>
        <v>0.91</v>
      </c>
      <c r="AHJ18">
        <f>IF('рост акций'!AHJ18 = 0.9,1.18,0.91)</f>
        <v>1.18</v>
      </c>
      <c r="AHK18">
        <f>IF('рост акций'!AHK18 = 0.9,1.18,0.91)</f>
        <v>0.91</v>
      </c>
      <c r="AHL18">
        <f>IF('рост акций'!AHL18 = 0.9,1.18,0.91)</f>
        <v>0.91</v>
      </c>
      <c r="AHM18">
        <f>IF('рост акций'!AHM18 = 0.9,1.18,0.91)</f>
        <v>1.18</v>
      </c>
      <c r="AHN18">
        <f>IF('рост акций'!AHN18 = 0.9,1.18,0.91)</f>
        <v>0.91</v>
      </c>
      <c r="AHO18">
        <f>IF('рост акций'!AHO18 = 0.9,1.18,0.91)</f>
        <v>1.18</v>
      </c>
      <c r="AHP18">
        <f>IF('рост акций'!AHP18 = 0.9,1.18,0.91)</f>
        <v>1.18</v>
      </c>
      <c r="AHQ18">
        <f>IF('рост акций'!AHQ18 = 0.9,1.18,0.91)</f>
        <v>0.91</v>
      </c>
      <c r="AHR18">
        <f>IF('рост акций'!AHR18 = 0.9,1.18,0.91)</f>
        <v>0.91</v>
      </c>
      <c r="AHS18">
        <f>IF('рост акций'!AHS18 = 0.9,1.18,0.91)</f>
        <v>1.18</v>
      </c>
      <c r="AHT18">
        <f>IF('рост акций'!AHT18 = 0.9,1.18,0.91)</f>
        <v>1.18</v>
      </c>
      <c r="AHU18">
        <f>IF('рост акций'!AHU18 = 0.9,1.18,0.91)</f>
        <v>1.18</v>
      </c>
      <c r="AHV18">
        <f>IF('рост акций'!AHV18 = 0.9,1.18,0.91)</f>
        <v>1.18</v>
      </c>
      <c r="AHW18">
        <f>IF('рост акций'!AHW18 = 0.9,1.18,0.91)</f>
        <v>0.91</v>
      </c>
      <c r="AHX18">
        <f>IF('рост акций'!AHX18 = 0.9,1.18,0.91)</f>
        <v>1.18</v>
      </c>
      <c r="AHY18">
        <f>IF('рост акций'!AHY18 = 0.9,1.18,0.91)</f>
        <v>0.91</v>
      </c>
      <c r="AHZ18">
        <f>IF('рост акций'!AHZ18 = 0.9,1.18,0.91)</f>
        <v>0.91</v>
      </c>
      <c r="AIA18">
        <f>IF('рост акций'!AIA18 = 0.9,1.18,0.91)</f>
        <v>1.18</v>
      </c>
      <c r="AIB18">
        <f>IF('рост акций'!AIB18 = 0.9,1.18,0.91)</f>
        <v>0.91</v>
      </c>
      <c r="AIC18">
        <f>IF('рост акций'!AIC18 = 0.9,1.18,0.91)</f>
        <v>0.91</v>
      </c>
      <c r="AID18">
        <f>IF('рост акций'!AID18 = 0.9,1.18,0.91)</f>
        <v>1.18</v>
      </c>
      <c r="AIE18">
        <f>IF('рост акций'!AIE18 = 0.9,1.18,0.91)</f>
        <v>1.18</v>
      </c>
      <c r="AIF18">
        <f>IF('рост акций'!AIF18 = 0.9,1.18,0.91)</f>
        <v>0.91</v>
      </c>
      <c r="AIG18">
        <f>IF('рост акций'!AIG18 = 0.9,1.18,0.91)</f>
        <v>0.91</v>
      </c>
      <c r="AIH18">
        <f>IF('рост акций'!AIH18 = 0.9,1.18,0.91)</f>
        <v>0.91</v>
      </c>
      <c r="AII18">
        <f>IF('рост акций'!AII18 = 0.9,1.18,0.91)</f>
        <v>1.18</v>
      </c>
      <c r="AIJ18">
        <f>IF('рост акций'!AIJ18 = 0.9,1.18,0.91)</f>
        <v>1.18</v>
      </c>
      <c r="AIK18">
        <f>IF('рост акций'!AIK18 = 0.9,1.18,0.91)</f>
        <v>0.91</v>
      </c>
      <c r="AIL18">
        <f>IF('рост акций'!AIL18 = 0.9,1.18,0.91)</f>
        <v>0.91</v>
      </c>
      <c r="AIM18">
        <f>IF('рост акций'!AIM18 = 0.9,1.18,0.91)</f>
        <v>0.91</v>
      </c>
      <c r="AIN18">
        <f>IF('рост акций'!AIN18 = 0.9,1.18,0.91)</f>
        <v>1.18</v>
      </c>
      <c r="AIO18">
        <f>IF('рост акций'!AIO18 = 0.9,1.18,0.91)</f>
        <v>1.18</v>
      </c>
      <c r="AIP18">
        <f>IF('рост акций'!AIP18 = 0.9,1.18,0.91)</f>
        <v>0.91</v>
      </c>
      <c r="AIQ18">
        <f>IF('рост акций'!AIQ18 = 0.9,1.18,0.91)</f>
        <v>1.18</v>
      </c>
      <c r="AIR18">
        <f>IF('рост акций'!AIR18 = 0.9,1.18,0.91)</f>
        <v>1.18</v>
      </c>
      <c r="AIS18">
        <f>IF('рост акций'!AIS18 = 0.9,1.18,0.91)</f>
        <v>1.18</v>
      </c>
      <c r="AIT18">
        <f>IF('рост акций'!AIT18 = 0.9,1.18,0.91)</f>
        <v>0.91</v>
      </c>
      <c r="AIU18">
        <f>IF('рост акций'!AIU18 = 0.9,1.18,0.91)</f>
        <v>1.18</v>
      </c>
      <c r="AIV18">
        <f>IF('рост акций'!AIV18 = 0.9,1.18,0.91)</f>
        <v>1.18</v>
      </c>
      <c r="AIW18">
        <f>IF('рост акций'!AIW18 = 0.9,1.18,0.91)</f>
        <v>1.18</v>
      </c>
      <c r="AIX18">
        <f>IF('рост акций'!AIX18 = 0.9,1.18,0.91)</f>
        <v>1.18</v>
      </c>
      <c r="AIY18">
        <f>IF('рост акций'!AIY18 = 0.9,1.18,0.91)</f>
        <v>0.91</v>
      </c>
      <c r="AIZ18">
        <f>IF('рост акций'!AIZ18 = 0.9,1.18,0.91)</f>
        <v>1.18</v>
      </c>
      <c r="AJA18">
        <f>IF('рост акций'!AJA18 = 0.9,1.18,0.91)</f>
        <v>1.18</v>
      </c>
      <c r="AJB18">
        <f>IF('рост акций'!AJB18 = 0.9,1.18,0.91)</f>
        <v>1.18</v>
      </c>
      <c r="AJC18">
        <f>IF('рост акций'!AJC18 = 0.9,1.18,0.91)</f>
        <v>0.91</v>
      </c>
      <c r="AJD18">
        <f>IF('рост акций'!AJD18 = 0.9,1.18,0.91)</f>
        <v>1.18</v>
      </c>
      <c r="AJE18">
        <f>IF('рост акций'!AJE18 = 0.9,1.18,0.91)</f>
        <v>1.18</v>
      </c>
      <c r="AJF18">
        <f>IF('рост акций'!AJF18 = 0.9,1.18,0.91)</f>
        <v>1.18</v>
      </c>
      <c r="AJG18">
        <f>IF('рост акций'!AJG18 = 0.9,1.18,0.91)</f>
        <v>0.91</v>
      </c>
      <c r="AJH18">
        <f>IF('рост акций'!AJH18 = 0.9,1.18,0.91)</f>
        <v>1.18</v>
      </c>
      <c r="AJI18">
        <f>IF('рост акций'!AJI18 = 0.9,1.18,0.91)</f>
        <v>1.18</v>
      </c>
      <c r="AJJ18">
        <f>IF('рост акций'!AJJ18 = 0.9,1.18,0.91)</f>
        <v>1.18</v>
      </c>
      <c r="AJK18">
        <f>IF('рост акций'!AJK18 = 0.9,1.18,0.91)</f>
        <v>0.91</v>
      </c>
      <c r="AJL18">
        <f>IF('рост акций'!AJL18 = 0.9,1.18,0.91)</f>
        <v>1.18</v>
      </c>
      <c r="AJM18">
        <f>IF('рост акций'!AJM18 = 0.9,1.18,0.91)</f>
        <v>1.18</v>
      </c>
      <c r="AJN18">
        <f>IF('рост акций'!AJN18 = 0.9,1.18,0.91)</f>
        <v>0.91</v>
      </c>
      <c r="AJO18">
        <f>IF('рост акций'!AJO18 = 0.9,1.18,0.91)</f>
        <v>0.91</v>
      </c>
      <c r="AJP18">
        <f>IF('рост акций'!AJP18 = 0.9,1.18,0.91)</f>
        <v>1.18</v>
      </c>
      <c r="AJQ18">
        <f>IF('рост акций'!AJQ18 = 0.9,1.18,0.91)</f>
        <v>0.91</v>
      </c>
      <c r="AJR18">
        <f>IF('рост акций'!AJR18 = 0.9,1.18,0.91)</f>
        <v>1.18</v>
      </c>
      <c r="AJS18">
        <f>IF('рост акций'!AJS18 = 0.9,1.18,0.91)</f>
        <v>1.18</v>
      </c>
      <c r="AJT18">
        <f>IF('рост акций'!AJT18 = 0.9,1.18,0.91)</f>
        <v>0.91</v>
      </c>
      <c r="AJU18">
        <f>IF('рост акций'!AJU18 = 0.9,1.18,0.91)</f>
        <v>1.18</v>
      </c>
      <c r="AJV18">
        <f>IF('рост акций'!AJV18 = 0.9,1.18,0.91)</f>
        <v>0.91</v>
      </c>
      <c r="AJW18">
        <f>IF('рост акций'!AJW18 = 0.9,1.18,0.91)</f>
        <v>1.18</v>
      </c>
      <c r="AJX18">
        <f>IF('рост акций'!AJX18 = 0.9,1.18,0.91)</f>
        <v>0.91</v>
      </c>
      <c r="AJY18">
        <f>IF('рост акций'!AJY18 = 0.9,1.18,0.91)</f>
        <v>1.18</v>
      </c>
      <c r="AJZ18">
        <f>IF('рост акций'!AJZ18 = 0.9,1.18,0.91)</f>
        <v>1.18</v>
      </c>
      <c r="AKA18">
        <f>IF('рост акций'!AKA18 = 0.9,1.18,0.91)</f>
        <v>0.91</v>
      </c>
      <c r="AKB18">
        <f>IF('рост акций'!AKB18 = 0.9,1.18,0.91)</f>
        <v>1.18</v>
      </c>
      <c r="AKC18">
        <f>IF('рост акций'!AKC18 = 0.9,1.18,0.91)</f>
        <v>0.91</v>
      </c>
      <c r="AKD18">
        <f>IF('рост акций'!AKD18 = 0.9,1.18,0.91)</f>
        <v>0.91</v>
      </c>
      <c r="AKE18">
        <f>IF('рост акций'!AKE18 = 0.9,1.18,0.91)</f>
        <v>0.91</v>
      </c>
      <c r="AKF18">
        <f>IF('рост акций'!AKF18 = 0.9,1.18,0.91)</f>
        <v>0.91</v>
      </c>
      <c r="AKG18">
        <f>IF('рост акций'!AKG18 = 0.9,1.18,0.91)</f>
        <v>1.18</v>
      </c>
      <c r="AKH18">
        <f>IF('рост акций'!AKH18 = 0.9,1.18,0.91)</f>
        <v>0.91</v>
      </c>
      <c r="AKI18">
        <f>IF('рост акций'!AKI18 = 0.9,1.18,0.91)</f>
        <v>0.91</v>
      </c>
      <c r="AKJ18">
        <f>IF('рост акций'!AKJ18 = 0.9,1.18,0.91)</f>
        <v>1.18</v>
      </c>
      <c r="AKK18">
        <f>IF('рост акций'!AKK18 = 0.9,1.18,0.91)</f>
        <v>0.91</v>
      </c>
      <c r="AKL18">
        <f>IF('рост акций'!AKL18 = 0.9,1.18,0.91)</f>
        <v>0.91</v>
      </c>
      <c r="AKM18">
        <f>IF('рост акций'!AKM18 = 0.9,1.18,0.91)</f>
        <v>1.18</v>
      </c>
      <c r="AKN18">
        <f>IF('рост акций'!AKN18 = 0.9,1.18,0.91)</f>
        <v>0.91</v>
      </c>
      <c r="AKO18">
        <f>IF('рост акций'!AKO18 = 0.9,1.18,0.91)</f>
        <v>0.91</v>
      </c>
      <c r="AKP18">
        <f>IF('рост акций'!AKP18 = 0.9,1.18,0.91)</f>
        <v>1.18</v>
      </c>
      <c r="AKQ18">
        <f>IF('рост акций'!AKQ18 = 0.9,1.18,0.91)</f>
        <v>0.91</v>
      </c>
      <c r="AKR18">
        <f>IF('рост акций'!AKR18 = 0.9,1.18,0.91)</f>
        <v>0.91</v>
      </c>
      <c r="AKS18">
        <f>IF('рост акций'!AKS18 = 0.9,1.18,0.91)</f>
        <v>1.18</v>
      </c>
      <c r="AKT18">
        <f>IF('рост акций'!AKT18 = 0.9,1.18,0.91)</f>
        <v>0.91</v>
      </c>
      <c r="AKU18">
        <f>IF('рост акций'!AKU18 = 0.9,1.18,0.91)</f>
        <v>1.18</v>
      </c>
      <c r="AKV18">
        <f>IF('рост акций'!AKV18 = 0.9,1.18,0.91)</f>
        <v>1.18</v>
      </c>
      <c r="AKW18">
        <f>IF('рост акций'!AKW18 = 0.9,1.18,0.91)</f>
        <v>1.18</v>
      </c>
      <c r="AKX18">
        <f>IF('рост акций'!AKX18 = 0.9,1.18,0.91)</f>
        <v>1.18</v>
      </c>
      <c r="AKY18">
        <f>IF('рост акций'!AKY18 = 0.9,1.18,0.91)</f>
        <v>0.91</v>
      </c>
      <c r="AKZ18">
        <f>IF('рост акций'!AKZ18 = 0.9,1.18,0.91)</f>
        <v>1.18</v>
      </c>
      <c r="ALA18">
        <f>IF('рост акций'!ALA18 = 0.9,1.18,0.91)</f>
        <v>1.18</v>
      </c>
      <c r="ALB18">
        <f>IF('рост акций'!ALB18 = 0.9,1.18,0.91)</f>
        <v>0.91</v>
      </c>
      <c r="ALC18">
        <f>IF('рост акций'!ALC18 = 0.9,1.18,0.91)</f>
        <v>1.18</v>
      </c>
      <c r="ALD18">
        <f>IF('рост акций'!ALD18 = 0.9,1.18,0.91)</f>
        <v>1.18</v>
      </c>
      <c r="ALE18">
        <f>IF('рост акций'!ALE18 = 0.9,1.18,0.91)</f>
        <v>0.91</v>
      </c>
      <c r="ALF18">
        <f>IF('рост акций'!ALF18 = 0.9,1.18,0.91)</f>
        <v>1.18</v>
      </c>
      <c r="ALG18">
        <f>IF('рост акций'!ALG18 = 0.9,1.18,0.91)</f>
        <v>1.18</v>
      </c>
      <c r="ALH18">
        <f>IF('рост акций'!ALH18 = 0.9,1.18,0.91)</f>
        <v>0.91</v>
      </c>
      <c r="ALI18">
        <f>IF('рост акций'!ALI18 = 0.9,1.18,0.91)</f>
        <v>0.91</v>
      </c>
      <c r="ALJ18">
        <f>IF('рост акций'!ALJ18 = 0.9,1.18,0.91)</f>
        <v>0.91</v>
      </c>
      <c r="ALK18">
        <f>IF('рост акций'!ALK18 = 0.9,1.18,0.91)</f>
        <v>1.18</v>
      </c>
      <c r="ALL18">
        <f>IF('рост акций'!ALL18 = 0.9,1.18,0.91)</f>
        <v>1.18</v>
      </c>
    </row>
    <row r="19" spans="1:1000" x14ac:dyDescent="0.3">
      <c r="A19">
        <f>IF('рост акций'!A19 = 0.9,1.18,0.91)</f>
        <v>0.91</v>
      </c>
      <c r="B19">
        <f>IF('рост акций'!B19 = 0.9,1.18,0.91)</f>
        <v>0.91</v>
      </c>
      <c r="C19">
        <f>IF('рост акций'!C19 = 0.9,1.18,0.91)</f>
        <v>0.91</v>
      </c>
      <c r="D19">
        <f>IF('рост акций'!D19 = 0.9,1.18,0.91)</f>
        <v>1.18</v>
      </c>
      <c r="E19">
        <f>IF('рост акций'!E19 = 0.9,1.18,0.91)</f>
        <v>1.18</v>
      </c>
      <c r="F19">
        <f>IF('рост акций'!F19 = 0.9,1.18,0.91)</f>
        <v>1.18</v>
      </c>
      <c r="G19">
        <f>IF('рост акций'!G19 = 0.9,1.18,0.91)</f>
        <v>1.18</v>
      </c>
      <c r="H19">
        <f>IF('рост акций'!H19 = 0.9,1.18,0.91)</f>
        <v>1.18</v>
      </c>
      <c r="I19">
        <f>IF('рост акций'!I19 = 0.9,1.18,0.91)</f>
        <v>1.18</v>
      </c>
      <c r="J19">
        <f>IF('рост акций'!J19 = 0.9,1.18,0.91)</f>
        <v>0.91</v>
      </c>
      <c r="K19">
        <f>IF('рост акций'!K19 = 0.9,1.18,0.91)</f>
        <v>1.18</v>
      </c>
      <c r="L19">
        <f>IF('рост акций'!L19 = 0.9,1.18,0.91)</f>
        <v>0.91</v>
      </c>
      <c r="M19">
        <f>IF('рост акций'!M19 = 0.9,1.18,0.91)</f>
        <v>0.91</v>
      </c>
      <c r="N19">
        <f>IF('рост акций'!N19 = 0.9,1.18,0.91)</f>
        <v>0.91</v>
      </c>
      <c r="O19">
        <f>IF('рост акций'!O19 = 0.9,1.18,0.91)</f>
        <v>1.18</v>
      </c>
      <c r="P19">
        <f>IF('рост акций'!P19 = 0.9,1.18,0.91)</f>
        <v>0.91</v>
      </c>
      <c r="Q19">
        <f>IF('рост акций'!Q19 = 0.9,1.18,0.91)</f>
        <v>1.18</v>
      </c>
      <c r="R19">
        <f>IF('рост акций'!R19 = 0.9,1.18,0.91)</f>
        <v>1.18</v>
      </c>
      <c r="S19">
        <f>IF('рост акций'!S19 = 0.9,1.18,0.91)</f>
        <v>1.18</v>
      </c>
      <c r="T19">
        <f>IF('рост акций'!T19 = 0.9,1.18,0.91)</f>
        <v>0.91</v>
      </c>
      <c r="U19">
        <f>IF('рост акций'!U19 = 0.9,1.18,0.91)</f>
        <v>1.18</v>
      </c>
      <c r="V19">
        <f>IF('рост акций'!V19 = 0.9,1.18,0.91)</f>
        <v>1.18</v>
      </c>
      <c r="W19">
        <f>IF('рост акций'!W19 = 0.9,1.18,0.91)</f>
        <v>1.18</v>
      </c>
      <c r="X19">
        <f>IF('рост акций'!X19 = 0.9,1.18,0.91)</f>
        <v>0.91</v>
      </c>
      <c r="Y19">
        <f>IF('рост акций'!Y19 = 0.9,1.18,0.91)</f>
        <v>0.91</v>
      </c>
      <c r="Z19">
        <f>IF('рост акций'!Z19 = 0.9,1.18,0.91)</f>
        <v>0.91</v>
      </c>
      <c r="AA19">
        <f>IF('рост акций'!AA19 = 0.9,1.18,0.91)</f>
        <v>0.91</v>
      </c>
      <c r="AB19">
        <f>IF('рост акций'!AB19 = 0.9,1.18,0.91)</f>
        <v>1.18</v>
      </c>
      <c r="AC19">
        <f>IF('рост акций'!AC19 = 0.9,1.18,0.91)</f>
        <v>1.18</v>
      </c>
      <c r="AD19">
        <f>IF('рост акций'!AD19 = 0.9,1.18,0.91)</f>
        <v>0.91</v>
      </c>
      <c r="AE19">
        <f>IF('рост акций'!AE19 = 0.9,1.18,0.91)</f>
        <v>1.18</v>
      </c>
      <c r="AF19">
        <f>IF('рост акций'!AF19 = 0.9,1.18,0.91)</f>
        <v>0.91</v>
      </c>
      <c r="AG19">
        <f>IF('рост акций'!AG19 = 0.9,1.18,0.91)</f>
        <v>0.91</v>
      </c>
      <c r="AH19">
        <f>IF('рост акций'!AH19 = 0.9,1.18,0.91)</f>
        <v>0.91</v>
      </c>
      <c r="AI19">
        <f>IF('рост акций'!AI19 = 0.9,1.18,0.91)</f>
        <v>0.91</v>
      </c>
      <c r="AJ19">
        <f>IF('рост акций'!AJ19 = 0.9,1.18,0.91)</f>
        <v>1.18</v>
      </c>
      <c r="AK19">
        <f>IF('рост акций'!AK19 = 0.9,1.18,0.91)</f>
        <v>1.18</v>
      </c>
      <c r="AL19">
        <f>IF('рост акций'!AL19 = 0.9,1.18,0.91)</f>
        <v>1.18</v>
      </c>
      <c r="AM19">
        <f>IF('рост акций'!AM19 = 0.9,1.18,0.91)</f>
        <v>1.18</v>
      </c>
      <c r="AN19">
        <f>IF('рост акций'!AN19 = 0.9,1.18,0.91)</f>
        <v>0.91</v>
      </c>
      <c r="AO19">
        <f>IF('рост акций'!AO19 = 0.9,1.18,0.91)</f>
        <v>0.91</v>
      </c>
      <c r="AP19">
        <f>IF('рост акций'!AP19 = 0.9,1.18,0.91)</f>
        <v>0.91</v>
      </c>
      <c r="AQ19">
        <f>IF('рост акций'!AQ19 = 0.9,1.18,0.91)</f>
        <v>0.91</v>
      </c>
      <c r="AR19">
        <f>IF('рост акций'!AR19 = 0.9,1.18,0.91)</f>
        <v>1.18</v>
      </c>
      <c r="AS19">
        <f>IF('рост акций'!AS19 = 0.9,1.18,0.91)</f>
        <v>0.91</v>
      </c>
      <c r="AT19">
        <f>IF('рост акций'!AT19 = 0.9,1.18,0.91)</f>
        <v>0.91</v>
      </c>
      <c r="AU19">
        <f>IF('рост акций'!AU19 = 0.9,1.18,0.91)</f>
        <v>1.18</v>
      </c>
      <c r="AV19">
        <f>IF('рост акций'!AV19 = 0.9,1.18,0.91)</f>
        <v>0.91</v>
      </c>
      <c r="AW19">
        <f>IF('рост акций'!AW19 = 0.9,1.18,0.91)</f>
        <v>1.18</v>
      </c>
      <c r="AX19">
        <f>IF('рост акций'!AX19 = 0.9,1.18,0.91)</f>
        <v>1.18</v>
      </c>
      <c r="AY19">
        <f>IF('рост акций'!AY19 = 0.9,1.18,0.91)</f>
        <v>0.91</v>
      </c>
      <c r="AZ19">
        <f>IF('рост акций'!AZ19 = 0.9,1.18,0.91)</f>
        <v>0.91</v>
      </c>
      <c r="BA19">
        <f>IF('рост акций'!BA19 = 0.9,1.18,0.91)</f>
        <v>1.18</v>
      </c>
      <c r="BB19">
        <f>IF('рост акций'!BB19 = 0.9,1.18,0.91)</f>
        <v>0.91</v>
      </c>
      <c r="BC19">
        <f>IF('рост акций'!BC19 = 0.9,1.18,0.91)</f>
        <v>1.18</v>
      </c>
      <c r="BD19">
        <f>IF('рост акций'!BD19 = 0.9,1.18,0.91)</f>
        <v>0.91</v>
      </c>
      <c r="BE19">
        <f>IF('рост акций'!BE19 = 0.9,1.18,0.91)</f>
        <v>1.18</v>
      </c>
      <c r="BF19">
        <f>IF('рост акций'!BF19 = 0.9,1.18,0.91)</f>
        <v>0.91</v>
      </c>
      <c r="BG19">
        <f>IF('рост акций'!BG19 = 0.9,1.18,0.91)</f>
        <v>0.91</v>
      </c>
      <c r="BH19">
        <f>IF('рост акций'!BH19 = 0.9,1.18,0.91)</f>
        <v>1.18</v>
      </c>
      <c r="BI19">
        <f>IF('рост акций'!BI19 = 0.9,1.18,0.91)</f>
        <v>0.91</v>
      </c>
      <c r="BJ19">
        <f>IF('рост акций'!BJ19 = 0.9,1.18,0.91)</f>
        <v>1.18</v>
      </c>
      <c r="BK19">
        <f>IF('рост акций'!BK19 = 0.9,1.18,0.91)</f>
        <v>0.91</v>
      </c>
      <c r="BL19">
        <f>IF('рост акций'!BL19 = 0.9,1.18,0.91)</f>
        <v>1.18</v>
      </c>
      <c r="BM19">
        <f>IF('рост акций'!BM19 = 0.9,1.18,0.91)</f>
        <v>1.18</v>
      </c>
      <c r="BN19">
        <f>IF('рост акций'!BN19 = 0.9,1.18,0.91)</f>
        <v>0.91</v>
      </c>
      <c r="BO19">
        <f>IF('рост акций'!BO19 = 0.9,1.18,0.91)</f>
        <v>0.91</v>
      </c>
      <c r="BP19">
        <f>IF('рост акций'!BP19 = 0.9,1.18,0.91)</f>
        <v>1.18</v>
      </c>
      <c r="BQ19">
        <f>IF('рост акций'!BQ19 = 0.9,1.18,0.91)</f>
        <v>0.91</v>
      </c>
      <c r="BR19">
        <f>IF('рост акций'!BR19 = 0.9,1.18,0.91)</f>
        <v>1.18</v>
      </c>
      <c r="BS19">
        <f>IF('рост акций'!BS19 = 0.9,1.18,0.91)</f>
        <v>1.18</v>
      </c>
      <c r="BT19">
        <f>IF('рост акций'!BT19 = 0.9,1.18,0.91)</f>
        <v>1.18</v>
      </c>
      <c r="BU19">
        <f>IF('рост акций'!BU19 = 0.9,1.18,0.91)</f>
        <v>1.18</v>
      </c>
      <c r="BV19">
        <f>IF('рост акций'!BV19 = 0.9,1.18,0.91)</f>
        <v>0.91</v>
      </c>
      <c r="BW19">
        <f>IF('рост акций'!BW19 = 0.9,1.18,0.91)</f>
        <v>1.18</v>
      </c>
      <c r="BX19">
        <f>IF('рост акций'!BX19 = 0.9,1.18,0.91)</f>
        <v>1.18</v>
      </c>
      <c r="BY19">
        <f>IF('рост акций'!BY19 = 0.9,1.18,0.91)</f>
        <v>0.91</v>
      </c>
      <c r="BZ19">
        <f>IF('рост акций'!BZ19 = 0.9,1.18,0.91)</f>
        <v>0.91</v>
      </c>
      <c r="CA19">
        <f>IF('рост акций'!CA19 = 0.9,1.18,0.91)</f>
        <v>0.91</v>
      </c>
      <c r="CB19">
        <f>IF('рост акций'!CB19 = 0.9,1.18,0.91)</f>
        <v>0.91</v>
      </c>
      <c r="CC19">
        <f>IF('рост акций'!CC19 = 0.9,1.18,0.91)</f>
        <v>1.18</v>
      </c>
      <c r="CD19">
        <f>IF('рост акций'!CD19 = 0.9,1.18,0.91)</f>
        <v>1.18</v>
      </c>
      <c r="CE19">
        <f>IF('рост акций'!CE19 = 0.9,1.18,0.91)</f>
        <v>1.18</v>
      </c>
      <c r="CF19">
        <f>IF('рост акций'!CF19 = 0.9,1.18,0.91)</f>
        <v>0.91</v>
      </c>
      <c r="CG19">
        <f>IF('рост акций'!CG19 = 0.9,1.18,0.91)</f>
        <v>1.18</v>
      </c>
      <c r="CH19">
        <f>IF('рост акций'!CH19 = 0.9,1.18,0.91)</f>
        <v>0.91</v>
      </c>
      <c r="CI19">
        <f>IF('рост акций'!CI19 = 0.9,1.18,0.91)</f>
        <v>1.18</v>
      </c>
      <c r="CJ19">
        <f>IF('рост акций'!CJ19 = 0.9,1.18,0.91)</f>
        <v>1.18</v>
      </c>
      <c r="CK19">
        <f>IF('рост акций'!CK19 = 0.9,1.18,0.91)</f>
        <v>0.91</v>
      </c>
      <c r="CL19">
        <f>IF('рост акций'!CL19 = 0.9,1.18,0.91)</f>
        <v>1.18</v>
      </c>
      <c r="CM19">
        <f>IF('рост акций'!CM19 = 0.9,1.18,0.91)</f>
        <v>0.91</v>
      </c>
      <c r="CN19">
        <f>IF('рост акций'!CN19 = 0.9,1.18,0.91)</f>
        <v>0.91</v>
      </c>
      <c r="CO19">
        <f>IF('рост акций'!CO19 = 0.9,1.18,0.91)</f>
        <v>1.18</v>
      </c>
      <c r="CP19">
        <f>IF('рост акций'!CP19 = 0.9,1.18,0.91)</f>
        <v>0.91</v>
      </c>
      <c r="CQ19">
        <f>IF('рост акций'!CQ19 = 0.9,1.18,0.91)</f>
        <v>1.18</v>
      </c>
      <c r="CR19">
        <f>IF('рост акций'!CR19 = 0.9,1.18,0.91)</f>
        <v>1.18</v>
      </c>
      <c r="CS19">
        <f>IF('рост акций'!CS19 = 0.9,1.18,0.91)</f>
        <v>1.18</v>
      </c>
      <c r="CT19">
        <f>IF('рост акций'!CT19 = 0.9,1.18,0.91)</f>
        <v>0.91</v>
      </c>
      <c r="CU19">
        <f>IF('рост акций'!CU19 = 0.9,1.18,0.91)</f>
        <v>0.91</v>
      </c>
      <c r="CV19">
        <f>IF('рост акций'!CV19 = 0.9,1.18,0.91)</f>
        <v>0.91</v>
      </c>
      <c r="CW19">
        <f>IF('рост акций'!CW19 = 0.9,1.18,0.91)</f>
        <v>0.91</v>
      </c>
      <c r="CX19">
        <f>IF('рост акций'!CX19 = 0.9,1.18,0.91)</f>
        <v>0.91</v>
      </c>
      <c r="CY19">
        <f>IF('рост акций'!CY19 = 0.9,1.18,0.91)</f>
        <v>0.91</v>
      </c>
      <c r="CZ19">
        <f>IF('рост акций'!CZ19 = 0.9,1.18,0.91)</f>
        <v>1.18</v>
      </c>
      <c r="DA19">
        <f>IF('рост акций'!DA19 = 0.9,1.18,0.91)</f>
        <v>0.91</v>
      </c>
      <c r="DB19">
        <f>IF('рост акций'!DB19 = 0.9,1.18,0.91)</f>
        <v>0.91</v>
      </c>
      <c r="DC19">
        <f>IF('рост акций'!DC19 = 0.9,1.18,0.91)</f>
        <v>0.91</v>
      </c>
      <c r="DD19">
        <f>IF('рост акций'!DD19 = 0.9,1.18,0.91)</f>
        <v>0.91</v>
      </c>
      <c r="DE19">
        <f>IF('рост акций'!DE19 = 0.9,1.18,0.91)</f>
        <v>0.91</v>
      </c>
      <c r="DF19">
        <f>IF('рост акций'!DF19 = 0.9,1.18,0.91)</f>
        <v>1.18</v>
      </c>
      <c r="DG19">
        <f>IF('рост акций'!DG19 = 0.9,1.18,0.91)</f>
        <v>0.91</v>
      </c>
      <c r="DH19">
        <f>IF('рост акций'!DH19 = 0.9,1.18,0.91)</f>
        <v>0.91</v>
      </c>
      <c r="DI19">
        <f>IF('рост акций'!DI19 = 0.9,1.18,0.91)</f>
        <v>1.18</v>
      </c>
      <c r="DJ19">
        <f>IF('рост акций'!DJ19 = 0.9,1.18,0.91)</f>
        <v>0.91</v>
      </c>
      <c r="DK19">
        <f>IF('рост акций'!DK19 = 0.9,1.18,0.91)</f>
        <v>1.18</v>
      </c>
      <c r="DL19">
        <f>IF('рост акций'!DL19 = 0.9,1.18,0.91)</f>
        <v>0.91</v>
      </c>
      <c r="DM19">
        <f>IF('рост акций'!DM19 = 0.9,1.18,0.91)</f>
        <v>1.18</v>
      </c>
      <c r="DN19">
        <f>IF('рост акций'!DN19 = 0.9,1.18,0.91)</f>
        <v>0.91</v>
      </c>
      <c r="DO19">
        <f>IF('рост акций'!DO19 = 0.9,1.18,0.91)</f>
        <v>1.18</v>
      </c>
      <c r="DP19">
        <f>IF('рост акций'!DP19 = 0.9,1.18,0.91)</f>
        <v>1.18</v>
      </c>
      <c r="DQ19">
        <f>IF('рост акций'!DQ19 = 0.9,1.18,0.91)</f>
        <v>1.18</v>
      </c>
      <c r="DR19">
        <f>IF('рост акций'!DR19 = 0.9,1.18,0.91)</f>
        <v>1.18</v>
      </c>
      <c r="DS19">
        <f>IF('рост акций'!DS19 = 0.9,1.18,0.91)</f>
        <v>0.91</v>
      </c>
      <c r="DT19">
        <f>IF('рост акций'!DT19 = 0.9,1.18,0.91)</f>
        <v>1.18</v>
      </c>
      <c r="DU19">
        <f>IF('рост акций'!DU19 = 0.9,1.18,0.91)</f>
        <v>1.18</v>
      </c>
      <c r="DV19">
        <f>IF('рост акций'!DV19 = 0.9,1.18,0.91)</f>
        <v>1.18</v>
      </c>
      <c r="DW19">
        <f>IF('рост акций'!DW19 = 0.9,1.18,0.91)</f>
        <v>0.91</v>
      </c>
      <c r="DX19">
        <f>IF('рост акций'!DX19 = 0.9,1.18,0.91)</f>
        <v>0.91</v>
      </c>
      <c r="DY19">
        <f>IF('рост акций'!DY19 = 0.9,1.18,0.91)</f>
        <v>0.91</v>
      </c>
      <c r="DZ19">
        <f>IF('рост акций'!DZ19 = 0.9,1.18,0.91)</f>
        <v>0.91</v>
      </c>
      <c r="EA19">
        <f>IF('рост акций'!EA19 = 0.9,1.18,0.91)</f>
        <v>0.91</v>
      </c>
      <c r="EB19">
        <f>IF('рост акций'!EB19 = 0.9,1.18,0.91)</f>
        <v>1.18</v>
      </c>
      <c r="EC19">
        <f>IF('рост акций'!EC19 = 0.9,1.18,0.91)</f>
        <v>1.18</v>
      </c>
      <c r="ED19">
        <f>IF('рост акций'!ED19 = 0.9,1.18,0.91)</f>
        <v>1.18</v>
      </c>
      <c r="EE19">
        <f>IF('рост акций'!EE19 = 0.9,1.18,0.91)</f>
        <v>0.91</v>
      </c>
      <c r="EF19">
        <f>IF('рост акций'!EF19 = 0.9,1.18,0.91)</f>
        <v>1.18</v>
      </c>
      <c r="EG19">
        <f>IF('рост акций'!EG19 = 0.9,1.18,0.91)</f>
        <v>1.18</v>
      </c>
      <c r="EH19">
        <f>IF('рост акций'!EH19 = 0.9,1.18,0.91)</f>
        <v>0.91</v>
      </c>
      <c r="EI19">
        <f>IF('рост акций'!EI19 = 0.9,1.18,0.91)</f>
        <v>1.18</v>
      </c>
      <c r="EJ19">
        <f>IF('рост акций'!EJ19 = 0.9,1.18,0.91)</f>
        <v>1.18</v>
      </c>
      <c r="EK19">
        <f>IF('рост акций'!EK19 = 0.9,1.18,0.91)</f>
        <v>1.18</v>
      </c>
      <c r="EL19">
        <f>IF('рост акций'!EL19 = 0.9,1.18,0.91)</f>
        <v>0.91</v>
      </c>
      <c r="EM19">
        <f>IF('рост акций'!EM19 = 0.9,1.18,0.91)</f>
        <v>1.18</v>
      </c>
      <c r="EN19">
        <f>IF('рост акций'!EN19 = 0.9,1.18,0.91)</f>
        <v>1.18</v>
      </c>
      <c r="EO19">
        <f>IF('рост акций'!EO19 = 0.9,1.18,0.91)</f>
        <v>1.18</v>
      </c>
      <c r="EP19">
        <f>IF('рост акций'!EP19 = 0.9,1.18,0.91)</f>
        <v>0.91</v>
      </c>
      <c r="EQ19">
        <f>IF('рост акций'!EQ19 = 0.9,1.18,0.91)</f>
        <v>0.91</v>
      </c>
      <c r="ER19">
        <f>IF('рост акций'!ER19 = 0.9,1.18,0.91)</f>
        <v>1.18</v>
      </c>
      <c r="ES19">
        <f>IF('рост акций'!ES19 = 0.9,1.18,0.91)</f>
        <v>0.91</v>
      </c>
      <c r="ET19">
        <f>IF('рост акций'!ET19 = 0.9,1.18,0.91)</f>
        <v>1.18</v>
      </c>
      <c r="EU19">
        <f>IF('рост акций'!EU19 = 0.9,1.18,0.91)</f>
        <v>1.18</v>
      </c>
      <c r="EV19">
        <f>IF('рост акций'!EV19 = 0.9,1.18,0.91)</f>
        <v>1.18</v>
      </c>
      <c r="EW19">
        <f>IF('рост акций'!EW19 = 0.9,1.18,0.91)</f>
        <v>1.18</v>
      </c>
      <c r="EX19">
        <f>IF('рост акций'!EX19 = 0.9,1.18,0.91)</f>
        <v>1.18</v>
      </c>
      <c r="EY19">
        <f>IF('рост акций'!EY19 = 0.9,1.18,0.91)</f>
        <v>1.18</v>
      </c>
      <c r="EZ19">
        <f>IF('рост акций'!EZ19 = 0.9,1.18,0.91)</f>
        <v>1.18</v>
      </c>
      <c r="FA19">
        <f>IF('рост акций'!FA19 = 0.9,1.18,0.91)</f>
        <v>1.18</v>
      </c>
      <c r="FB19">
        <f>IF('рост акций'!FB19 = 0.9,1.18,0.91)</f>
        <v>1.18</v>
      </c>
      <c r="FC19">
        <f>IF('рост акций'!FC19 = 0.9,1.18,0.91)</f>
        <v>1.18</v>
      </c>
      <c r="FD19">
        <f>IF('рост акций'!FD19 = 0.9,1.18,0.91)</f>
        <v>0.91</v>
      </c>
      <c r="FE19">
        <f>IF('рост акций'!FE19 = 0.9,1.18,0.91)</f>
        <v>1.18</v>
      </c>
      <c r="FF19">
        <f>IF('рост акций'!FF19 = 0.9,1.18,0.91)</f>
        <v>0.91</v>
      </c>
      <c r="FG19">
        <f>IF('рост акций'!FG19 = 0.9,1.18,0.91)</f>
        <v>1.18</v>
      </c>
      <c r="FH19">
        <f>IF('рост акций'!FH19 = 0.9,1.18,0.91)</f>
        <v>0.91</v>
      </c>
      <c r="FI19">
        <f>IF('рост акций'!FI19 = 0.9,1.18,0.91)</f>
        <v>1.18</v>
      </c>
      <c r="FJ19">
        <f>IF('рост акций'!FJ19 = 0.9,1.18,0.91)</f>
        <v>0.91</v>
      </c>
      <c r="FK19">
        <f>IF('рост акций'!FK19 = 0.9,1.18,0.91)</f>
        <v>1.18</v>
      </c>
      <c r="FL19">
        <f>IF('рост акций'!FL19 = 0.9,1.18,0.91)</f>
        <v>0.91</v>
      </c>
      <c r="FM19">
        <f>IF('рост акций'!FM19 = 0.9,1.18,0.91)</f>
        <v>0.91</v>
      </c>
      <c r="FN19">
        <f>IF('рост акций'!FN19 = 0.9,1.18,0.91)</f>
        <v>1.18</v>
      </c>
      <c r="FO19">
        <f>IF('рост акций'!FO19 = 0.9,1.18,0.91)</f>
        <v>1.18</v>
      </c>
      <c r="FP19">
        <f>IF('рост акций'!FP19 = 0.9,1.18,0.91)</f>
        <v>1.18</v>
      </c>
      <c r="FQ19">
        <f>IF('рост акций'!FQ19 = 0.9,1.18,0.91)</f>
        <v>1.18</v>
      </c>
      <c r="FR19">
        <f>IF('рост акций'!FR19 = 0.9,1.18,0.91)</f>
        <v>1.18</v>
      </c>
      <c r="FS19">
        <f>IF('рост акций'!FS19 = 0.9,1.18,0.91)</f>
        <v>1.18</v>
      </c>
      <c r="FT19">
        <f>IF('рост акций'!FT19 = 0.9,1.18,0.91)</f>
        <v>1.18</v>
      </c>
      <c r="FU19">
        <f>IF('рост акций'!FU19 = 0.9,1.18,0.91)</f>
        <v>1.18</v>
      </c>
      <c r="FV19">
        <f>IF('рост акций'!FV19 = 0.9,1.18,0.91)</f>
        <v>0.91</v>
      </c>
      <c r="FW19">
        <f>IF('рост акций'!FW19 = 0.9,1.18,0.91)</f>
        <v>0.91</v>
      </c>
      <c r="FX19">
        <f>IF('рост акций'!FX19 = 0.9,1.18,0.91)</f>
        <v>0.91</v>
      </c>
      <c r="FY19">
        <f>IF('рост акций'!FY19 = 0.9,1.18,0.91)</f>
        <v>1.18</v>
      </c>
      <c r="FZ19">
        <f>IF('рост акций'!FZ19 = 0.9,1.18,0.91)</f>
        <v>1.18</v>
      </c>
      <c r="GA19">
        <f>IF('рост акций'!GA19 = 0.9,1.18,0.91)</f>
        <v>1.18</v>
      </c>
      <c r="GB19">
        <f>IF('рост акций'!GB19 = 0.9,1.18,0.91)</f>
        <v>0.91</v>
      </c>
      <c r="GC19">
        <f>IF('рост акций'!GC19 = 0.9,1.18,0.91)</f>
        <v>0.91</v>
      </c>
      <c r="GD19">
        <f>IF('рост акций'!GD19 = 0.9,1.18,0.91)</f>
        <v>0.91</v>
      </c>
      <c r="GE19">
        <f>IF('рост акций'!GE19 = 0.9,1.18,0.91)</f>
        <v>1.18</v>
      </c>
      <c r="GF19">
        <f>IF('рост акций'!GF19 = 0.9,1.18,0.91)</f>
        <v>1.18</v>
      </c>
      <c r="GG19">
        <f>IF('рост акций'!GG19 = 0.9,1.18,0.91)</f>
        <v>1.18</v>
      </c>
      <c r="GH19">
        <f>IF('рост акций'!GH19 = 0.9,1.18,0.91)</f>
        <v>0.91</v>
      </c>
      <c r="GI19">
        <f>IF('рост акций'!GI19 = 0.9,1.18,0.91)</f>
        <v>1.18</v>
      </c>
      <c r="GJ19">
        <f>IF('рост акций'!GJ19 = 0.9,1.18,0.91)</f>
        <v>0.91</v>
      </c>
      <c r="GK19">
        <f>IF('рост акций'!GK19 = 0.9,1.18,0.91)</f>
        <v>0.91</v>
      </c>
      <c r="GL19">
        <f>IF('рост акций'!GL19 = 0.9,1.18,0.91)</f>
        <v>1.18</v>
      </c>
      <c r="GM19">
        <f>IF('рост акций'!GM19 = 0.9,1.18,0.91)</f>
        <v>0.91</v>
      </c>
      <c r="GN19">
        <f>IF('рост акций'!GN19 = 0.9,1.18,0.91)</f>
        <v>1.18</v>
      </c>
      <c r="GO19">
        <f>IF('рост акций'!GO19 = 0.9,1.18,0.91)</f>
        <v>0.91</v>
      </c>
      <c r="GP19">
        <f>IF('рост акций'!GP19 = 0.9,1.18,0.91)</f>
        <v>1.18</v>
      </c>
      <c r="GQ19">
        <f>IF('рост акций'!GQ19 = 0.9,1.18,0.91)</f>
        <v>1.18</v>
      </c>
      <c r="GR19">
        <f>IF('рост акций'!GR19 = 0.9,1.18,0.91)</f>
        <v>0.91</v>
      </c>
      <c r="GS19">
        <f>IF('рост акций'!GS19 = 0.9,1.18,0.91)</f>
        <v>0.91</v>
      </c>
      <c r="GT19">
        <f>IF('рост акций'!GT19 = 0.9,1.18,0.91)</f>
        <v>0.91</v>
      </c>
      <c r="GU19">
        <f>IF('рост акций'!GU19 = 0.9,1.18,0.91)</f>
        <v>1.18</v>
      </c>
      <c r="GV19">
        <f>IF('рост акций'!GV19 = 0.9,1.18,0.91)</f>
        <v>1.18</v>
      </c>
      <c r="GW19">
        <f>IF('рост акций'!GW19 = 0.9,1.18,0.91)</f>
        <v>1.18</v>
      </c>
      <c r="GX19">
        <f>IF('рост акций'!GX19 = 0.9,1.18,0.91)</f>
        <v>0.91</v>
      </c>
      <c r="GY19">
        <f>IF('рост акций'!GY19 = 0.9,1.18,0.91)</f>
        <v>1.18</v>
      </c>
      <c r="GZ19">
        <f>IF('рост акций'!GZ19 = 0.9,1.18,0.91)</f>
        <v>0.91</v>
      </c>
      <c r="HA19">
        <f>IF('рост акций'!HA19 = 0.9,1.18,0.91)</f>
        <v>0.91</v>
      </c>
      <c r="HB19">
        <f>IF('рост акций'!HB19 = 0.9,1.18,0.91)</f>
        <v>0.91</v>
      </c>
      <c r="HC19">
        <f>IF('рост акций'!HC19 = 0.9,1.18,0.91)</f>
        <v>1.18</v>
      </c>
      <c r="HD19">
        <f>IF('рост акций'!HD19 = 0.9,1.18,0.91)</f>
        <v>0.91</v>
      </c>
      <c r="HE19">
        <f>IF('рост акций'!HE19 = 0.9,1.18,0.91)</f>
        <v>0.91</v>
      </c>
      <c r="HF19">
        <f>IF('рост акций'!HF19 = 0.9,1.18,0.91)</f>
        <v>1.18</v>
      </c>
      <c r="HG19">
        <f>IF('рост акций'!HG19 = 0.9,1.18,0.91)</f>
        <v>0.91</v>
      </c>
      <c r="HH19">
        <f>IF('рост акций'!HH19 = 0.9,1.18,0.91)</f>
        <v>0.91</v>
      </c>
      <c r="HI19">
        <f>IF('рост акций'!HI19 = 0.9,1.18,0.91)</f>
        <v>1.18</v>
      </c>
      <c r="HJ19">
        <f>IF('рост акций'!HJ19 = 0.9,1.18,0.91)</f>
        <v>0.91</v>
      </c>
      <c r="HK19">
        <f>IF('рост акций'!HK19 = 0.9,1.18,0.91)</f>
        <v>0.91</v>
      </c>
      <c r="HL19">
        <f>IF('рост акций'!HL19 = 0.9,1.18,0.91)</f>
        <v>0.91</v>
      </c>
      <c r="HM19">
        <f>IF('рост акций'!HM19 = 0.9,1.18,0.91)</f>
        <v>1.18</v>
      </c>
      <c r="HN19">
        <f>IF('рост акций'!HN19 = 0.9,1.18,0.91)</f>
        <v>1.18</v>
      </c>
      <c r="HO19">
        <f>IF('рост акций'!HO19 = 0.9,1.18,0.91)</f>
        <v>1.18</v>
      </c>
      <c r="HP19">
        <f>IF('рост акций'!HP19 = 0.9,1.18,0.91)</f>
        <v>0.91</v>
      </c>
      <c r="HQ19">
        <f>IF('рост акций'!HQ19 = 0.9,1.18,0.91)</f>
        <v>0.91</v>
      </c>
      <c r="HR19">
        <f>IF('рост акций'!HR19 = 0.9,1.18,0.91)</f>
        <v>1.18</v>
      </c>
      <c r="HS19">
        <f>IF('рост акций'!HS19 = 0.9,1.18,0.91)</f>
        <v>1.18</v>
      </c>
      <c r="HT19">
        <f>IF('рост акций'!HT19 = 0.9,1.18,0.91)</f>
        <v>1.18</v>
      </c>
      <c r="HU19">
        <f>IF('рост акций'!HU19 = 0.9,1.18,0.91)</f>
        <v>1.18</v>
      </c>
      <c r="HV19">
        <f>IF('рост акций'!HV19 = 0.9,1.18,0.91)</f>
        <v>0.91</v>
      </c>
      <c r="HW19">
        <f>IF('рост акций'!HW19 = 0.9,1.18,0.91)</f>
        <v>0.91</v>
      </c>
      <c r="HX19">
        <f>IF('рост акций'!HX19 = 0.9,1.18,0.91)</f>
        <v>0.91</v>
      </c>
      <c r="HY19">
        <f>IF('рост акций'!HY19 = 0.9,1.18,0.91)</f>
        <v>0.91</v>
      </c>
      <c r="HZ19">
        <f>IF('рост акций'!HZ19 = 0.9,1.18,0.91)</f>
        <v>1.18</v>
      </c>
      <c r="IA19">
        <f>IF('рост акций'!IA19 = 0.9,1.18,0.91)</f>
        <v>0.91</v>
      </c>
      <c r="IB19">
        <f>IF('рост акций'!IB19 = 0.9,1.18,0.91)</f>
        <v>0.91</v>
      </c>
      <c r="IC19">
        <f>IF('рост акций'!IC19 = 0.9,1.18,0.91)</f>
        <v>0.91</v>
      </c>
      <c r="ID19">
        <f>IF('рост акций'!ID19 = 0.9,1.18,0.91)</f>
        <v>0.91</v>
      </c>
      <c r="IE19">
        <f>IF('рост акций'!IE19 = 0.9,1.18,0.91)</f>
        <v>1.18</v>
      </c>
      <c r="IF19">
        <f>IF('рост акций'!IF19 = 0.9,1.18,0.91)</f>
        <v>1.18</v>
      </c>
      <c r="IG19">
        <f>IF('рост акций'!IG19 = 0.9,1.18,0.91)</f>
        <v>0.91</v>
      </c>
      <c r="IH19">
        <f>IF('рост акций'!IH19 = 0.9,1.18,0.91)</f>
        <v>1.18</v>
      </c>
      <c r="II19">
        <f>IF('рост акций'!II19 = 0.9,1.18,0.91)</f>
        <v>0.91</v>
      </c>
      <c r="IJ19">
        <f>IF('рост акций'!IJ19 = 0.9,1.18,0.91)</f>
        <v>1.18</v>
      </c>
      <c r="IK19">
        <f>IF('рост акций'!IK19 = 0.9,1.18,0.91)</f>
        <v>0.91</v>
      </c>
      <c r="IL19">
        <f>IF('рост акций'!IL19 = 0.9,1.18,0.91)</f>
        <v>1.18</v>
      </c>
      <c r="IM19">
        <f>IF('рост акций'!IM19 = 0.9,1.18,0.91)</f>
        <v>1.18</v>
      </c>
      <c r="IN19">
        <f>IF('рост акций'!IN19 = 0.9,1.18,0.91)</f>
        <v>0.91</v>
      </c>
      <c r="IO19">
        <f>IF('рост акций'!IO19 = 0.9,1.18,0.91)</f>
        <v>1.18</v>
      </c>
      <c r="IP19">
        <f>IF('рост акций'!IP19 = 0.9,1.18,0.91)</f>
        <v>0.91</v>
      </c>
      <c r="IQ19">
        <f>IF('рост акций'!IQ19 = 0.9,1.18,0.91)</f>
        <v>0.91</v>
      </c>
      <c r="IR19">
        <f>IF('рост акций'!IR19 = 0.9,1.18,0.91)</f>
        <v>0.91</v>
      </c>
      <c r="IS19">
        <f>IF('рост акций'!IS19 = 0.9,1.18,0.91)</f>
        <v>1.18</v>
      </c>
      <c r="IT19">
        <f>IF('рост акций'!IT19 = 0.9,1.18,0.91)</f>
        <v>0.91</v>
      </c>
      <c r="IU19">
        <f>IF('рост акций'!IU19 = 0.9,1.18,0.91)</f>
        <v>0.91</v>
      </c>
      <c r="IV19">
        <f>IF('рост акций'!IV19 = 0.9,1.18,0.91)</f>
        <v>0.91</v>
      </c>
      <c r="IW19">
        <f>IF('рост акций'!IW19 = 0.9,1.18,0.91)</f>
        <v>0.91</v>
      </c>
      <c r="IX19">
        <f>IF('рост акций'!IX19 = 0.9,1.18,0.91)</f>
        <v>0.91</v>
      </c>
      <c r="IY19">
        <f>IF('рост акций'!IY19 = 0.9,1.18,0.91)</f>
        <v>1.18</v>
      </c>
      <c r="IZ19">
        <f>IF('рост акций'!IZ19 = 0.9,1.18,0.91)</f>
        <v>0.91</v>
      </c>
      <c r="JA19">
        <f>IF('рост акций'!JA19 = 0.9,1.18,0.91)</f>
        <v>0.91</v>
      </c>
      <c r="JB19">
        <f>IF('рост акций'!JB19 = 0.9,1.18,0.91)</f>
        <v>1.18</v>
      </c>
      <c r="JC19">
        <f>IF('рост акций'!JC19 = 0.9,1.18,0.91)</f>
        <v>1.18</v>
      </c>
      <c r="JD19">
        <f>IF('рост акций'!JD19 = 0.9,1.18,0.91)</f>
        <v>1.18</v>
      </c>
      <c r="JE19">
        <f>IF('рост акций'!JE19 = 0.9,1.18,0.91)</f>
        <v>1.18</v>
      </c>
      <c r="JF19">
        <f>IF('рост акций'!JF19 = 0.9,1.18,0.91)</f>
        <v>1.18</v>
      </c>
      <c r="JG19">
        <f>IF('рост акций'!JG19 = 0.9,1.18,0.91)</f>
        <v>1.18</v>
      </c>
      <c r="JH19">
        <f>IF('рост акций'!JH19 = 0.9,1.18,0.91)</f>
        <v>1.18</v>
      </c>
      <c r="JI19">
        <f>IF('рост акций'!JI19 = 0.9,1.18,0.91)</f>
        <v>1.18</v>
      </c>
      <c r="JJ19">
        <f>IF('рост акций'!JJ19 = 0.9,1.18,0.91)</f>
        <v>0.91</v>
      </c>
      <c r="JK19">
        <f>IF('рост акций'!JK19 = 0.9,1.18,0.91)</f>
        <v>1.18</v>
      </c>
      <c r="JL19">
        <f>IF('рост акций'!JL19 = 0.9,1.18,0.91)</f>
        <v>1.18</v>
      </c>
      <c r="JM19">
        <f>IF('рост акций'!JM19 = 0.9,1.18,0.91)</f>
        <v>1.18</v>
      </c>
      <c r="JN19">
        <f>IF('рост акций'!JN19 = 0.9,1.18,0.91)</f>
        <v>1.18</v>
      </c>
      <c r="JO19">
        <f>IF('рост акций'!JO19 = 0.9,1.18,0.91)</f>
        <v>1.18</v>
      </c>
      <c r="JP19">
        <f>IF('рост акций'!JP19 = 0.9,1.18,0.91)</f>
        <v>0.91</v>
      </c>
      <c r="JQ19">
        <f>IF('рост акций'!JQ19 = 0.9,1.18,0.91)</f>
        <v>0.91</v>
      </c>
      <c r="JR19">
        <f>IF('рост акций'!JR19 = 0.9,1.18,0.91)</f>
        <v>1.18</v>
      </c>
      <c r="JS19">
        <f>IF('рост акций'!JS19 = 0.9,1.18,0.91)</f>
        <v>0.91</v>
      </c>
      <c r="JT19">
        <f>IF('рост акций'!JT19 = 0.9,1.18,0.91)</f>
        <v>1.18</v>
      </c>
      <c r="JU19">
        <f>IF('рост акций'!JU19 = 0.9,1.18,0.91)</f>
        <v>0.91</v>
      </c>
      <c r="JV19">
        <f>IF('рост акций'!JV19 = 0.9,1.18,0.91)</f>
        <v>1.18</v>
      </c>
      <c r="JW19">
        <f>IF('рост акций'!JW19 = 0.9,1.18,0.91)</f>
        <v>0.91</v>
      </c>
      <c r="JX19">
        <f>IF('рост акций'!JX19 = 0.9,1.18,0.91)</f>
        <v>1.18</v>
      </c>
      <c r="JY19">
        <f>IF('рост акций'!JY19 = 0.9,1.18,0.91)</f>
        <v>0.91</v>
      </c>
      <c r="JZ19">
        <f>IF('рост акций'!JZ19 = 0.9,1.18,0.91)</f>
        <v>0.91</v>
      </c>
      <c r="KA19">
        <f>IF('рост акций'!KA19 = 0.9,1.18,0.91)</f>
        <v>0.91</v>
      </c>
      <c r="KB19">
        <f>IF('рост акций'!KB19 = 0.9,1.18,0.91)</f>
        <v>1.18</v>
      </c>
      <c r="KC19">
        <f>IF('рост акций'!KC19 = 0.9,1.18,0.91)</f>
        <v>0.91</v>
      </c>
      <c r="KD19">
        <f>IF('рост акций'!KD19 = 0.9,1.18,0.91)</f>
        <v>0.91</v>
      </c>
      <c r="KE19">
        <f>IF('рост акций'!KE19 = 0.9,1.18,0.91)</f>
        <v>0.91</v>
      </c>
      <c r="KF19">
        <f>IF('рост акций'!KF19 = 0.9,1.18,0.91)</f>
        <v>1.18</v>
      </c>
      <c r="KG19">
        <f>IF('рост акций'!KG19 = 0.9,1.18,0.91)</f>
        <v>1.18</v>
      </c>
      <c r="KH19">
        <f>IF('рост акций'!KH19 = 0.9,1.18,0.91)</f>
        <v>0.91</v>
      </c>
      <c r="KI19">
        <f>IF('рост акций'!KI19 = 0.9,1.18,0.91)</f>
        <v>1.18</v>
      </c>
      <c r="KJ19">
        <f>IF('рост акций'!KJ19 = 0.9,1.18,0.91)</f>
        <v>0.91</v>
      </c>
      <c r="KK19">
        <f>IF('рост акций'!KK19 = 0.9,1.18,0.91)</f>
        <v>1.18</v>
      </c>
      <c r="KL19">
        <f>IF('рост акций'!KL19 = 0.9,1.18,0.91)</f>
        <v>1.18</v>
      </c>
      <c r="KM19">
        <f>IF('рост акций'!KM19 = 0.9,1.18,0.91)</f>
        <v>0.91</v>
      </c>
      <c r="KN19">
        <f>IF('рост акций'!KN19 = 0.9,1.18,0.91)</f>
        <v>0.91</v>
      </c>
      <c r="KO19">
        <f>IF('рост акций'!KO19 = 0.9,1.18,0.91)</f>
        <v>0.91</v>
      </c>
      <c r="KP19">
        <f>IF('рост акций'!KP19 = 0.9,1.18,0.91)</f>
        <v>1.18</v>
      </c>
      <c r="KQ19">
        <f>IF('рост акций'!KQ19 = 0.9,1.18,0.91)</f>
        <v>1.18</v>
      </c>
      <c r="KR19">
        <f>IF('рост акций'!KR19 = 0.9,1.18,0.91)</f>
        <v>1.18</v>
      </c>
      <c r="KS19">
        <f>IF('рост акций'!KS19 = 0.9,1.18,0.91)</f>
        <v>0.91</v>
      </c>
      <c r="KT19">
        <f>IF('рост акций'!KT19 = 0.9,1.18,0.91)</f>
        <v>0.91</v>
      </c>
      <c r="KU19">
        <f>IF('рост акций'!KU19 = 0.9,1.18,0.91)</f>
        <v>0.91</v>
      </c>
      <c r="KV19">
        <f>IF('рост акций'!KV19 = 0.9,1.18,0.91)</f>
        <v>0.91</v>
      </c>
      <c r="KW19">
        <f>IF('рост акций'!KW19 = 0.9,1.18,0.91)</f>
        <v>0.91</v>
      </c>
      <c r="KX19">
        <f>IF('рост акций'!KX19 = 0.9,1.18,0.91)</f>
        <v>1.18</v>
      </c>
      <c r="KY19">
        <f>IF('рост акций'!KY19 = 0.9,1.18,0.91)</f>
        <v>0.91</v>
      </c>
      <c r="KZ19">
        <f>IF('рост акций'!KZ19 = 0.9,1.18,0.91)</f>
        <v>0.91</v>
      </c>
      <c r="LA19">
        <f>IF('рост акций'!LA19 = 0.9,1.18,0.91)</f>
        <v>0.91</v>
      </c>
      <c r="LB19">
        <f>IF('рост акций'!LB19 = 0.9,1.18,0.91)</f>
        <v>1.18</v>
      </c>
      <c r="LC19">
        <f>IF('рост акций'!LC19 = 0.9,1.18,0.91)</f>
        <v>0.91</v>
      </c>
      <c r="LD19">
        <f>IF('рост акций'!LD19 = 0.9,1.18,0.91)</f>
        <v>1.18</v>
      </c>
      <c r="LE19">
        <f>IF('рост акций'!LE19 = 0.9,1.18,0.91)</f>
        <v>0.91</v>
      </c>
      <c r="LF19">
        <f>IF('рост акций'!LF19 = 0.9,1.18,0.91)</f>
        <v>1.18</v>
      </c>
      <c r="LG19">
        <f>IF('рост акций'!LG19 = 0.9,1.18,0.91)</f>
        <v>1.18</v>
      </c>
      <c r="LH19">
        <f>IF('рост акций'!LH19 = 0.9,1.18,0.91)</f>
        <v>1.18</v>
      </c>
      <c r="LI19">
        <f>IF('рост акций'!LI19 = 0.9,1.18,0.91)</f>
        <v>1.18</v>
      </c>
      <c r="LJ19">
        <f>IF('рост акций'!LJ19 = 0.9,1.18,0.91)</f>
        <v>1.18</v>
      </c>
      <c r="LK19">
        <f>IF('рост акций'!LK19 = 0.9,1.18,0.91)</f>
        <v>0.91</v>
      </c>
      <c r="LL19">
        <f>IF('рост акций'!LL19 = 0.9,1.18,0.91)</f>
        <v>0.91</v>
      </c>
      <c r="LM19">
        <f>IF('рост акций'!LM19 = 0.9,1.18,0.91)</f>
        <v>0.91</v>
      </c>
      <c r="LN19">
        <f>IF('рост акций'!LN19 = 0.9,1.18,0.91)</f>
        <v>1.18</v>
      </c>
      <c r="LO19">
        <f>IF('рост акций'!LO19 = 0.9,1.18,0.91)</f>
        <v>0.91</v>
      </c>
      <c r="LP19">
        <f>IF('рост акций'!LP19 = 0.9,1.18,0.91)</f>
        <v>1.18</v>
      </c>
      <c r="LQ19">
        <f>IF('рост акций'!LQ19 = 0.9,1.18,0.91)</f>
        <v>0.91</v>
      </c>
      <c r="LR19">
        <f>IF('рост акций'!LR19 = 0.9,1.18,0.91)</f>
        <v>1.18</v>
      </c>
      <c r="LS19">
        <f>IF('рост акций'!LS19 = 0.9,1.18,0.91)</f>
        <v>1.18</v>
      </c>
      <c r="LT19">
        <f>IF('рост акций'!LT19 = 0.9,1.18,0.91)</f>
        <v>0.91</v>
      </c>
      <c r="LU19">
        <f>IF('рост акций'!LU19 = 0.9,1.18,0.91)</f>
        <v>1.18</v>
      </c>
      <c r="LV19">
        <f>IF('рост акций'!LV19 = 0.9,1.18,0.91)</f>
        <v>1.18</v>
      </c>
      <c r="LW19">
        <f>IF('рост акций'!LW19 = 0.9,1.18,0.91)</f>
        <v>1.18</v>
      </c>
      <c r="LX19">
        <f>IF('рост акций'!LX19 = 0.9,1.18,0.91)</f>
        <v>1.18</v>
      </c>
      <c r="LY19">
        <f>IF('рост акций'!LY19 = 0.9,1.18,0.91)</f>
        <v>1.18</v>
      </c>
      <c r="LZ19">
        <f>IF('рост акций'!LZ19 = 0.9,1.18,0.91)</f>
        <v>1.18</v>
      </c>
      <c r="MA19">
        <f>IF('рост акций'!MA19 = 0.9,1.18,0.91)</f>
        <v>1.18</v>
      </c>
      <c r="MB19">
        <f>IF('рост акций'!MB19 = 0.9,1.18,0.91)</f>
        <v>0.91</v>
      </c>
      <c r="MC19">
        <f>IF('рост акций'!MC19 = 0.9,1.18,0.91)</f>
        <v>1.18</v>
      </c>
      <c r="MD19">
        <f>IF('рост акций'!MD19 = 0.9,1.18,0.91)</f>
        <v>0.91</v>
      </c>
      <c r="ME19">
        <f>IF('рост акций'!ME19 = 0.9,1.18,0.91)</f>
        <v>0.91</v>
      </c>
      <c r="MF19">
        <f>IF('рост акций'!MF19 = 0.9,1.18,0.91)</f>
        <v>0.91</v>
      </c>
      <c r="MG19">
        <f>IF('рост акций'!MG19 = 0.9,1.18,0.91)</f>
        <v>1.18</v>
      </c>
      <c r="MH19">
        <f>IF('рост акций'!MH19 = 0.9,1.18,0.91)</f>
        <v>0.91</v>
      </c>
      <c r="MI19">
        <f>IF('рост акций'!MI19 = 0.9,1.18,0.91)</f>
        <v>0.91</v>
      </c>
      <c r="MJ19">
        <f>IF('рост акций'!MJ19 = 0.9,1.18,0.91)</f>
        <v>1.18</v>
      </c>
      <c r="MK19">
        <f>IF('рост акций'!MK19 = 0.9,1.18,0.91)</f>
        <v>0.91</v>
      </c>
      <c r="ML19">
        <f>IF('рост акций'!ML19 = 0.9,1.18,0.91)</f>
        <v>1.18</v>
      </c>
      <c r="MM19">
        <f>IF('рост акций'!MM19 = 0.9,1.18,0.91)</f>
        <v>1.18</v>
      </c>
      <c r="MN19">
        <f>IF('рост акций'!MN19 = 0.9,1.18,0.91)</f>
        <v>0.91</v>
      </c>
      <c r="MO19">
        <f>IF('рост акций'!MO19 = 0.9,1.18,0.91)</f>
        <v>1.18</v>
      </c>
      <c r="MP19">
        <f>IF('рост акций'!MP19 = 0.9,1.18,0.91)</f>
        <v>1.18</v>
      </c>
      <c r="MQ19">
        <f>IF('рост акций'!MQ19 = 0.9,1.18,0.91)</f>
        <v>1.18</v>
      </c>
      <c r="MR19">
        <f>IF('рост акций'!MR19 = 0.9,1.18,0.91)</f>
        <v>1.18</v>
      </c>
      <c r="MS19">
        <f>IF('рост акций'!MS19 = 0.9,1.18,0.91)</f>
        <v>1.18</v>
      </c>
      <c r="MT19">
        <f>IF('рост акций'!MT19 = 0.9,1.18,0.91)</f>
        <v>0.91</v>
      </c>
      <c r="MU19">
        <f>IF('рост акций'!MU19 = 0.9,1.18,0.91)</f>
        <v>1.18</v>
      </c>
      <c r="MV19">
        <f>IF('рост акций'!MV19 = 0.9,1.18,0.91)</f>
        <v>0.91</v>
      </c>
      <c r="MW19">
        <f>IF('рост акций'!MW19 = 0.9,1.18,0.91)</f>
        <v>1.18</v>
      </c>
      <c r="MX19">
        <f>IF('рост акций'!MX19 = 0.9,1.18,0.91)</f>
        <v>1.18</v>
      </c>
      <c r="MY19">
        <f>IF('рост акций'!MY19 = 0.9,1.18,0.91)</f>
        <v>0.91</v>
      </c>
      <c r="MZ19">
        <f>IF('рост акций'!MZ19 = 0.9,1.18,0.91)</f>
        <v>0.91</v>
      </c>
      <c r="NA19">
        <f>IF('рост акций'!NA19 = 0.9,1.18,0.91)</f>
        <v>0.91</v>
      </c>
      <c r="NB19">
        <f>IF('рост акций'!NB19 = 0.9,1.18,0.91)</f>
        <v>1.18</v>
      </c>
      <c r="NC19">
        <f>IF('рост акций'!NC19 = 0.9,1.18,0.91)</f>
        <v>1.18</v>
      </c>
      <c r="ND19">
        <f>IF('рост акций'!ND19 = 0.9,1.18,0.91)</f>
        <v>0.91</v>
      </c>
      <c r="NE19">
        <f>IF('рост акций'!NE19 = 0.9,1.18,0.91)</f>
        <v>0.91</v>
      </c>
      <c r="NF19">
        <f>IF('рост акций'!NF19 = 0.9,1.18,0.91)</f>
        <v>0.91</v>
      </c>
      <c r="NG19">
        <f>IF('рост акций'!NG19 = 0.9,1.18,0.91)</f>
        <v>1.18</v>
      </c>
      <c r="NH19">
        <f>IF('рост акций'!NH19 = 0.9,1.18,0.91)</f>
        <v>1.18</v>
      </c>
      <c r="NI19">
        <f>IF('рост акций'!NI19 = 0.9,1.18,0.91)</f>
        <v>0.91</v>
      </c>
      <c r="NJ19">
        <f>IF('рост акций'!NJ19 = 0.9,1.18,0.91)</f>
        <v>1.18</v>
      </c>
      <c r="NK19">
        <f>IF('рост акций'!NK19 = 0.9,1.18,0.91)</f>
        <v>0.91</v>
      </c>
      <c r="NL19">
        <f>IF('рост акций'!NL19 = 0.9,1.18,0.91)</f>
        <v>1.18</v>
      </c>
      <c r="NM19">
        <f>IF('рост акций'!NM19 = 0.9,1.18,0.91)</f>
        <v>1.18</v>
      </c>
      <c r="NN19">
        <f>IF('рост акций'!NN19 = 0.9,1.18,0.91)</f>
        <v>0.91</v>
      </c>
      <c r="NO19">
        <f>IF('рост акций'!NO19 = 0.9,1.18,0.91)</f>
        <v>0.91</v>
      </c>
      <c r="NP19">
        <f>IF('рост акций'!NP19 = 0.9,1.18,0.91)</f>
        <v>1.18</v>
      </c>
      <c r="NQ19">
        <f>IF('рост акций'!NQ19 = 0.9,1.18,0.91)</f>
        <v>0.91</v>
      </c>
      <c r="NR19">
        <f>IF('рост акций'!NR19 = 0.9,1.18,0.91)</f>
        <v>0.91</v>
      </c>
      <c r="NS19">
        <f>IF('рост акций'!NS19 = 0.9,1.18,0.91)</f>
        <v>0.91</v>
      </c>
      <c r="NT19">
        <f>IF('рост акций'!NT19 = 0.9,1.18,0.91)</f>
        <v>1.18</v>
      </c>
      <c r="NU19">
        <f>IF('рост акций'!NU19 = 0.9,1.18,0.91)</f>
        <v>0.91</v>
      </c>
      <c r="NV19">
        <f>IF('рост акций'!NV19 = 0.9,1.18,0.91)</f>
        <v>0.91</v>
      </c>
      <c r="NW19">
        <f>IF('рост акций'!NW19 = 0.9,1.18,0.91)</f>
        <v>0.91</v>
      </c>
      <c r="NX19">
        <f>IF('рост акций'!NX19 = 0.9,1.18,0.91)</f>
        <v>1.18</v>
      </c>
      <c r="NY19">
        <f>IF('рост акций'!NY19 = 0.9,1.18,0.91)</f>
        <v>0.91</v>
      </c>
      <c r="NZ19">
        <f>IF('рост акций'!NZ19 = 0.9,1.18,0.91)</f>
        <v>1.18</v>
      </c>
      <c r="OA19">
        <f>IF('рост акций'!OA19 = 0.9,1.18,0.91)</f>
        <v>0.91</v>
      </c>
      <c r="OB19">
        <f>IF('рост акций'!OB19 = 0.9,1.18,0.91)</f>
        <v>1.18</v>
      </c>
      <c r="OC19">
        <f>IF('рост акций'!OC19 = 0.9,1.18,0.91)</f>
        <v>0.91</v>
      </c>
      <c r="OD19">
        <f>IF('рост акций'!OD19 = 0.9,1.18,0.91)</f>
        <v>1.18</v>
      </c>
      <c r="OE19">
        <f>IF('рост акций'!OE19 = 0.9,1.18,0.91)</f>
        <v>0.91</v>
      </c>
      <c r="OF19">
        <f>IF('рост акций'!OF19 = 0.9,1.18,0.91)</f>
        <v>0.91</v>
      </c>
      <c r="OG19">
        <f>IF('рост акций'!OG19 = 0.9,1.18,0.91)</f>
        <v>1.18</v>
      </c>
      <c r="OH19">
        <f>IF('рост акций'!OH19 = 0.9,1.18,0.91)</f>
        <v>0.91</v>
      </c>
      <c r="OI19">
        <f>IF('рост акций'!OI19 = 0.9,1.18,0.91)</f>
        <v>0.91</v>
      </c>
      <c r="OJ19">
        <f>IF('рост акций'!OJ19 = 0.9,1.18,0.91)</f>
        <v>0.91</v>
      </c>
      <c r="OK19">
        <f>IF('рост акций'!OK19 = 0.9,1.18,0.91)</f>
        <v>1.18</v>
      </c>
      <c r="OL19">
        <f>IF('рост акций'!OL19 = 0.9,1.18,0.91)</f>
        <v>0.91</v>
      </c>
      <c r="OM19">
        <f>IF('рост акций'!OM19 = 0.9,1.18,0.91)</f>
        <v>0.91</v>
      </c>
      <c r="ON19">
        <f>IF('рост акций'!ON19 = 0.9,1.18,0.91)</f>
        <v>1.18</v>
      </c>
      <c r="OO19">
        <f>IF('рост акций'!OO19 = 0.9,1.18,0.91)</f>
        <v>0.91</v>
      </c>
      <c r="OP19">
        <f>IF('рост акций'!OP19 = 0.9,1.18,0.91)</f>
        <v>0.91</v>
      </c>
      <c r="OQ19">
        <f>IF('рост акций'!OQ19 = 0.9,1.18,0.91)</f>
        <v>1.18</v>
      </c>
      <c r="OR19">
        <f>IF('рост акций'!OR19 = 0.9,1.18,0.91)</f>
        <v>1.18</v>
      </c>
      <c r="OS19">
        <f>IF('рост акций'!OS19 = 0.9,1.18,0.91)</f>
        <v>1.18</v>
      </c>
      <c r="OT19">
        <f>IF('рост акций'!OT19 = 0.9,1.18,0.91)</f>
        <v>1.18</v>
      </c>
      <c r="OU19">
        <f>IF('рост акций'!OU19 = 0.9,1.18,0.91)</f>
        <v>1.18</v>
      </c>
      <c r="OV19">
        <f>IF('рост акций'!OV19 = 0.9,1.18,0.91)</f>
        <v>0.91</v>
      </c>
      <c r="OW19">
        <f>IF('рост акций'!OW19 = 0.9,1.18,0.91)</f>
        <v>1.18</v>
      </c>
      <c r="OX19">
        <f>IF('рост акций'!OX19 = 0.9,1.18,0.91)</f>
        <v>1.18</v>
      </c>
      <c r="OY19">
        <f>IF('рост акций'!OY19 = 0.9,1.18,0.91)</f>
        <v>1.18</v>
      </c>
      <c r="OZ19">
        <f>IF('рост акций'!OZ19 = 0.9,1.18,0.91)</f>
        <v>1.18</v>
      </c>
      <c r="PA19">
        <f>IF('рост акций'!PA19 = 0.9,1.18,0.91)</f>
        <v>0.91</v>
      </c>
      <c r="PB19">
        <f>IF('рост акций'!PB19 = 0.9,1.18,0.91)</f>
        <v>1.18</v>
      </c>
      <c r="PC19">
        <f>IF('рост акций'!PC19 = 0.9,1.18,0.91)</f>
        <v>0.91</v>
      </c>
      <c r="PD19">
        <f>IF('рост акций'!PD19 = 0.9,1.18,0.91)</f>
        <v>0.91</v>
      </c>
      <c r="PE19">
        <f>IF('рост акций'!PE19 = 0.9,1.18,0.91)</f>
        <v>0.91</v>
      </c>
      <c r="PF19">
        <f>IF('рост акций'!PF19 = 0.9,1.18,0.91)</f>
        <v>0.91</v>
      </c>
      <c r="PG19">
        <f>IF('рост акций'!PG19 = 0.9,1.18,0.91)</f>
        <v>0.91</v>
      </c>
      <c r="PH19">
        <f>IF('рост акций'!PH19 = 0.9,1.18,0.91)</f>
        <v>0.91</v>
      </c>
      <c r="PI19">
        <f>IF('рост акций'!PI19 = 0.9,1.18,0.91)</f>
        <v>1.18</v>
      </c>
      <c r="PJ19">
        <f>IF('рост акций'!PJ19 = 0.9,1.18,0.91)</f>
        <v>0.91</v>
      </c>
      <c r="PK19">
        <f>IF('рост акций'!PK19 = 0.9,1.18,0.91)</f>
        <v>0.91</v>
      </c>
      <c r="PL19">
        <f>IF('рост акций'!PL19 = 0.9,1.18,0.91)</f>
        <v>1.18</v>
      </c>
      <c r="PM19">
        <f>IF('рост акций'!PM19 = 0.9,1.18,0.91)</f>
        <v>1.18</v>
      </c>
      <c r="PN19">
        <f>IF('рост акций'!PN19 = 0.9,1.18,0.91)</f>
        <v>0.91</v>
      </c>
      <c r="PO19">
        <f>IF('рост акций'!PO19 = 0.9,1.18,0.91)</f>
        <v>0.91</v>
      </c>
      <c r="PP19">
        <f>IF('рост акций'!PP19 = 0.9,1.18,0.91)</f>
        <v>1.18</v>
      </c>
      <c r="PQ19">
        <f>IF('рост акций'!PQ19 = 0.9,1.18,0.91)</f>
        <v>1.18</v>
      </c>
      <c r="PR19">
        <f>IF('рост акций'!PR19 = 0.9,1.18,0.91)</f>
        <v>1.18</v>
      </c>
      <c r="PS19">
        <f>IF('рост акций'!PS19 = 0.9,1.18,0.91)</f>
        <v>1.18</v>
      </c>
      <c r="PT19">
        <f>IF('рост акций'!PT19 = 0.9,1.18,0.91)</f>
        <v>1.18</v>
      </c>
      <c r="PU19">
        <f>IF('рост акций'!PU19 = 0.9,1.18,0.91)</f>
        <v>0.91</v>
      </c>
      <c r="PV19">
        <f>IF('рост акций'!PV19 = 0.9,1.18,0.91)</f>
        <v>1.18</v>
      </c>
      <c r="PW19">
        <f>IF('рост акций'!PW19 = 0.9,1.18,0.91)</f>
        <v>1.18</v>
      </c>
      <c r="PX19">
        <f>IF('рост акций'!PX19 = 0.9,1.18,0.91)</f>
        <v>1.18</v>
      </c>
      <c r="PY19">
        <f>IF('рост акций'!PY19 = 0.9,1.18,0.91)</f>
        <v>1.18</v>
      </c>
      <c r="PZ19">
        <f>IF('рост акций'!PZ19 = 0.9,1.18,0.91)</f>
        <v>1.18</v>
      </c>
      <c r="QA19">
        <f>IF('рост акций'!QA19 = 0.9,1.18,0.91)</f>
        <v>0.91</v>
      </c>
      <c r="QB19">
        <f>IF('рост акций'!QB19 = 0.9,1.18,0.91)</f>
        <v>1.18</v>
      </c>
      <c r="QC19">
        <f>IF('рост акций'!QC19 = 0.9,1.18,0.91)</f>
        <v>0.91</v>
      </c>
      <c r="QD19">
        <f>IF('рост акций'!QD19 = 0.9,1.18,0.91)</f>
        <v>1.18</v>
      </c>
      <c r="QE19">
        <f>IF('рост акций'!QE19 = 0.9,1.18,0.91)</f>
        <v>0.91</v>
      </c>
      <c r="QF19">
        <f>IF('рост акций'!QF19 = 0.9,1.18,0.91)</f>
        <v>0.91</v>
      </c>
      <c r="QG19">
        <f>IF('рост акций'!QG19 = 0.9,1.18,0.91)</f>
        <v>0.91</v>
      </c>
      <c r="QH19">
        <f>IF('рост акций'!QH19 = 0.9,1.18,0.91)</f>
        <v>1.18</v>
      </c>
      <c r="QI19">
        <f>IF('рост акций'!QI19 = 0.9,1.18,0.91)</f>
        <v>1.18</v>
      </c>
      <c r="QJ19">
        <f>IF('рост акций'!QJ19 = 0.9,1.18,0.91)</f>
        <v>0.91</v>
      </c>
      <c r="QK19">
        <f>IF('рост акций'!QK19 = 0.9,1.18,0.91)</f>
        <v>1.18</v>
      </c>
      <c r="QL19">
        <f>IF('рост акций'!QL19 = 0.9,1.18,0.91)</f>
        <v>0.91</v>
      </c>
      <c r="QM19">
        <f>IF('рост акций'!QM19 = 0.9,1.18,0.91)</f>
        <v>1.18</v>
      </c>
      <c r="QN19">
        <f>IF('рост акций'!QN19 = 0.9,1.18,0.91)</f>
        <v>1.18</v>
      </c>
      <c r="QO19">
        <f>IF('рост акций'!QO19 = 0.9,1.18,0.91)</f>
        <v>0.91</v>
      </c>
      <c r="QP19">
        <f>IF('рост акций'!QP19 = 0.9,1.18,0.91)</f>
        <v>0.91</v>
      </c>
      <c r="QQ19">
        <f>IF('рост акций'!QQ19 = 0.9,1.18,0.91)</f>
        <v>1.18</v>
      </c>
      <c r="QR19">
        <f>IF('рост акций'!QR19 = 0.9,1.18,0.91)</f>
        <v>1.18</v>
      </c>
      <c r="QS19">
        <f>IF('рост акций'!QS19 = 0.9,1.18,0.91)</f>
        <v>1.18</v>
      </c>
      <c r="QT19">
        <f>IF('рост акций'!QT19 = 0.9,1.18,0.91)</f>
        <v>1.18</v>
      </c>
      <c r="QU19">
        <f>IF('рост акций'!QU19 = 0.9,1.18,0.91)</f>
        <v>0.91</v>
      </c>
      <c r="QV19">
        <f>IF('рост акций'!QV19 = 0.9,1.18,0.91)</f>
        <v>1.18</v>
      </c>
      <c r="QW19">
        <f>IF('рост акций'!QW19 = 0.9,1.18,0.91)</f>
        <v>1.18</v>
      </c>
      <c r="QX19">
        <f>IF('рост акций'!QX19 = 0.9,1.18,0.91)</f>
        <v>0.91</v>
      </c>
      <c r="QY19">
        <f>IF('рост акций'!QY19 = 0.9,1.18,0.91)</f>
        <v>0.91</v>
      </c>
      <c r="QZ19">
        <f>IF('рост акций'!QZ19 = 0.9,1.18,0.91)</f>
        <v>1.18</v>
      </c>
      <c r="RA19">
        <f>IF('рост акций'!RA19 = 0.9,1.18,0.91)</f>
        <v>0.91</v>
      </c>
      <c r="RB19">
        <f>IF('рост акций'!RB19 = 0.9,1.18,0.91)</f>
        <v>0.91</v>
      </c>
      <c r="RC19">
        <f>IF('рост акций'!RC19 = 0.9,1.18,0.91)</f>
        <v>0.91</v>
      </c>
      <c r="RD19">
        <f>IF('рост акций'!RD19 = 0.9,1.18,0.91)</f>
        <v>0.91</v>
      </c>
      <c r="RE19">
        <f>IF('рост акций'!RE19 = 0.9,1.18,0.91)</f>
        <v>0.91</v>
      </c>
      <c r="RF19">
        <f>IF('рост акций'!RF19 = 0.9,1.18,0.91)</f>
        <v>1.18</v>
      </c>
      <c r="RG19">
        <f>IF('рост акций'!RG19 = 0.9,1.18,0.91)</f>
        <v>0.91</v>
      </c>
      <c r="RH19">
        <f>IF('рост акций'!RH19 = 0.9,1.18,0.91)</f>
        <v>1.18</v>
      </c>
      <c r="RI19">
        <f>IF('рост акций'!RI19 = 0.9,1.18,0.91)</f>
        <v>1.18</v>
      </c>
      <c r="RJ19">
        <f>IF('рост акций'!RJ19 = 0.9,1.18,0.91)</f>
        <v>0.91</v>
      </c>
      <c r="RK19">
        <f>IF('рост акций'!RK19 = 0.9,1.18,0.91)</f>
        <v>1.18</v>
      </c>
      <c r="RL19">
        <f>IF('рост акций'!RL19 = 0.9,1.18,0.91)</f>
        <v>1.18</v>
      </c>
      <c r="RM19">
        <f>IF('рост акций'!RM19 = 0.9,1.18,0.91)</f>
        <v>0.91</v>
      </c>
      <c r="RN19">
        <f>IF('рост акций'!RN19 = 0.9,1.18,0.91)</f>
        <v>1.18</v>
      </c>
      <c r="RO19">
        <f>IF('рост акций'!RO19 = 0.9,1.18,0.91)</f>
        <v>1.18</v>
      </c>
      <c r="RP19">
        <f>IF('рост акций'!RP19 = 0.9,1.18,0.91)</f>
        <v>1.18</v>
      </c>
      <c r="RQ19">
        <f>IF('рост акций'!RQ19 = 0.9,1.18,0.91)</f>
        <v>0.91</v>
      </c>
      <c r="RR19">
        <f>IF('рост акций'!RR19 = 0.9,1.18,0.91)</f>
        <v>1.18</v>
      </c>
      <c r="RS19">
        <f>IF('рост акций'!RS19 = 0.9,1.18,0.91)</f>
        <v>0.91</v>
      </c>
      <c r="RT19">
        <f>IF('рост акций'!RT19 = 0.9,1.18,0.91)</f>
        <v>1.18</v>
      </c>
      <c r="RU19">
        <f>IF('рост акций'!RU19 = 0.9,1.18,0.91)</f>
        <v>1.18</v>
      </c>
      <c r="RV19">
        <f>IF('рост акций'!RV19 = 0.9,1.18,0.91)</f>
        <v>0.91</v>
      </c>
      <c r="RW19">
        <f>IF('рост акций'!RW19 = 0.9,1.18,0.91)</f>
        <v>1.18</v>
      </c>
      <c r="RX19">
        <f>IF('рост акций'!RX19 = 0.9,1.18,0.91)</f>
        <v>1.18</v>
      </c>
      <c r="RY19">
        <f>IF('рост акций'!RY19 = 0.9,1.18,0.91)</f>
        <v>0.91</v>
      </c>
      <c r="RZ19">
        <f>IF('рост акций'!RZ19 = 0.9,1.18,0.91)</f>
        <v>1.18</v>
      </c>
      <c r="SA19">
        <f>IF('рост акций'!SA19 = 0.9,1.18,0.91)</f>
        <v>1.18</v>
      </c>
      <c r="SB19">
        <f>IF('рост акций'!SB19 = 0.9,1.18,0.91)</f>
        <v>1.18</v>
      </c>
      <c r="SC19">
        <f>IF('рост акций'!SC19 = 0.9,1.18,0.91)</f>
        <v>0.91</v>
      </c>
      <c r="SD19">
        <f>IF('рост акций'!SD19 = 0.9,1.18,0.91)</f>
        <v>0.91</v>
      </c>
      <c r="SE19">
        <f>IF('рост акций'!SE19 = 0.9,1.18,0.91)</f>
        <v>0.91</v>
      </c>
      <c r="SF19">
        <f>IF('рост акций'!SF19 = 0.9,1.18,0.91)</f>
        <v>0.91</v>
      </c>
      <c r="SG19">
        <f>IF('рост акций'!SG19 = 0.9,1.18,0.91)</f>
        <v>1.18</v>
      </c>
      <c r="SH19">
        <f>IF('рост акций'!SH19 = 0.9,1.18,0.91)</f>
        <v>0.91</v>
      </c>
      <c r="SI19">
        <f>IF('рост акций'!SI19 = 0.9,1.18,0.91)</f>
        <v>1.18</v>
      </c>
      <c r="SJ19">
        <f>IF('рост акций'!SJ19 = 0.9,1.18,0.91)</f>
        <v>0.91</v>
      </c>
      <c r="SK19">
        <f>IF('рост акций'!SK19 = 0.9,1.18,0.91)</f>
        <v>0.91</v>
      </c>
      <c r="SL19">
        <f>IF('рост акций'!SL19 = 0.9,1.18,0.91)</f>
        <v>0.91</v>
      </c>
      <c r="SM19">
        <f>IF('рост акций'!SM19 = 0.9,1.18,0.91)</f>
        <v>1.18</v>
      </c>
      <c r="SN19">
        <f>IF('рост акций'!SN19 = 0.9,1.18,0.91)</f>
        <v>0.91</v>
      </c>
      <c r="SO19">
        <f>IF('рост акций'!SO19 = 0.9,1.18,0.91)</f>
        <v>0.91</v>
      </c>
      <c r="SP19">
        <f>IF('рост акций'!SP19 = 0.9,1.18,0.91)</f>
        <v>0.91</v>
      </c>
      <c r="SQ19">
        <f>IF('рост акций'!SQ19 = 0.9,1.18,0.91)</f>
        <v>0.91</v>
      </c>
      <c r="SR19">
        <f>IF('рост акций'!SR19 = 0.9,1.18,0.91)</f>
        <v>0.91</v>
      </c>
      <c r="SS19">
        <f>IF('рост акций'!SS19 = 0.9,1.18,0.91)</f>
        <v>0.91</v>
      </c>
      <c r="ST19">
        <f>IF('рост акций'!ST19 = 0.9,1.18,0.91)</f>
        <v>0.91</v>
      </c>
      <c r="SU19">
        <f>IF('рост акций'!SU19 = 0.9,1.18,0.91)</f>
        <v>1.18</v>
      </c>
      <c r="SV19">
        <f>IF('рост акций'!SV19 = 0.9,1.18,0.91)</f>
        <v>0.91</v>
      </c>
      <c r="SW19">
        <f>IF('рост акций'!SW19 = 0.9,1.18,0.91)</f>
        <v>1.18</v>
      </c>
      <c r="SX19">
        <f>IF('рост акций'!SX19 = 0.9,1.18,0.91)</f>
        <v>1.18</v>
      </c>
      <c r="SY19">
        <f>IF('рост акций'!SY19 = 0.9,1.18,0.91)</f>
        <v>1.18</v>
      </c>
      <c r="SZ19">
        <f>IF('рост акций'!SZ19 = 0.9,1.18,0.91)</f>
        <v>1.18</v>
      </c>
      <c r="TA19">
        <f>IF('рост акций'!TA19 = 0.9,1.18,0.91)</f>
        <v>1.18</v>
      </c>
      <c r="TB19">
        <f>IF('рост акций'!TB19 = 0.9,1.18,0.91)</f>
        <v>0.91</v>
      </c>
      <c r="TC19">
        <f>IF('рост акций'!TC19 = 0.9,1.18,0.91)</f>
        <v>1.18</v>
      </c>
      <c r="TD19">
        <f>IF('рост акций'!TD19 = 0.9,1.18,0.91)</f>
        <v>0.91</v>
      </c>
      <c r="TE19">
        <f>IF('рост акций'!TE19 = 0.9,1.18,0.91)</f>
        <v>1.18</v>
      </c>
      <c r="TF19">
        <f>IF('рост акций'!TF19 = 0.9,1.18,0.91)</f>
        <v>0.91</v>
      </c>
      <c r="TG19">
        <f>IF('рост акций'!TG19 = 0.9,1.18,0.91)</f>
        <v>0.91</v>
      </c>
      <c r="TH19">
        <f>IF('рост акций'!TH19 = 0.9,1.18,0.91)</f>
        <v>0.91</v>
      </c>
      <c r="TI19">
        <f>IF('рост акций'!TI19 = 0.9,1.18,0.91)</f>
        <v>1.18</v>
      </c>
      <c r="TJ19">
        <f>IF('рост акций'!TJ19 = 0.9,1.18,0.91)</f>
        <v>1.18</v>
      </c>
      <c r="TK19">
        <f>IF('рост акций'!TK19 = 0.9,1.18,0.91)</f>
        <v>1.18</v>
      </c>
      <c r="TL19">
        <f>IF('рост акций'!TL19 = 0.9,1.18,0.91)</f>
        <v>1.18</v>
      </c>
      <c r="TM19">
        <f>IF('рост акций'!TM19 = 0.9,1.18,0.91)</f>
        <v>0.91</v>
      </c>
      <c r="TN19">
        <f>IF('рост акций'!TN19 = 0.9,1.18,0.91)</f>
        <v>1.18</v>
      </c>
      <c r="TO19">
        <f>IF('рост акций'!TO19 = 0.9,1.18,0.91)</f>
        <v>0.91</v>
      </c>
      <c r="TP19">
        <f>IF('рост акций'!TP19 = 0.9,1.18,0.91)</f>
        <v>1.18</v>
      </c>
      <c r="TQ19">
        <f>IF('рост акций'!TQ19 = 0.9,1.18,0.91)</f>
        <v>1.18</v>
      </c>
      <c r="TR19">
        <f>IF('рост акций'!TR19 = 0.9,1.18,0.91)</f>
        <v>1.18</v>
      </c>
      <c r="TS19">
        <f>IF('рост акций'!TS19 = 0.9,1.18,0.91)</f>
        <v>1.18</v>
      </c>
      <c r="TT19">
        <f>IF('рост акций'!TT19 = 0.9,1.18,0.91)</f>
        <v>0.91</v>
      </c>
      <c r="TU19">
        <f>IF('рост акций'!TU19 = 0.9,1.18,0.91)</f>
        <v>1.18</v>
      </c>
      <c r="TV19">
        <f>IF('рост акций'!TV19 = 0.9,1.18,0.91)</f>
        <v>0.91</v>
      </c>
      <c r="TW19">
        <f>IF('рост акций'!TW19 = 0.9,1.18,0.91)</f>
        <v>1.18</v>
      </c>
      <c r="TX19">
        <f>IF('рост акций'!TX19 = 0.9,1.18,0.91)</f>
        <v>0.91</v>
      </c>
      <c r="TY19">
        <f>IF('рост акций'!TY19 = 0.9,1.18,0.91)</f>
        <v>1.18</v>
      </c>
      <c r="TZ19">
        <f>IF('рост акций'!TZ19 = 0.9,1.18,0.91)</f>
        <v>1.18</v>
      </c>
      <c r="UA19">
        <f>IF('рост акций'!UA19 = 0.9,1.18,0.91)</f>
        <v>0.91</v>
      </c>
      <c r="UB19">
        <f>IF('рост акций'!UB19 = 0.9,1.18,0.91)</f>
        <v>1.18</v>
      </c>
      <c r="UC19">
        <f>IF('рост акций'!UC19 = 0.9,1.18,0.91)</f>
        <v>1.18</v>
      </c>
      <c r="UD19">
        <f>IF('рост акций'!UD19 = 0.9,1.18,0.91)</f>
        <v>0.91</v>
      </c>
      <c r="UE19">
        <f>IF('рост акций'!UE19 = 0.9,1.18,0.91)</f>
        <v>0.91</v>
      </c>
      <c r="UF19">
        <f>IF('рост акций'!UF19 = 0.9,1.18,0.91)</f>
        <v>1.18</v>
      </c>
      <c r="UG19">
        <f>IF('рост акций'!UG19 = 0.9,1.18,0.91)</f>
        <v>1.18</v>
      </c>
      <c r="UH19">
        <f>IF('рост акций'!UH19 = 0.9,1.18,0.91)</f>
        <v>0.91</v>
      </c>
      <c r="UI19">
        <f>IF('рост акций'!UI19 = 0.9,1.18,0.91)</f>
        <v>0.91</v>
      </c>
      <c r="UJ19">
        <f>IF('рост акций'!UJ19 = 0.9,1.18,0.91)</f>
        <v>0.91</v>
      </c>
      <c r="UK19">
        <f>IF('рост акций'!UK19 = 0.9,1.18,0.91)</f>
        <v>1.18</v>
      </c>
      <c r="UL19">
        <f>IF('рост акций'!UL19 = 0.9,1.18,0.91)</f>
        <v>0.91</v>
      </c>
      <c r="UM19">
        <f>IF('рост акций'!UM19 = 0.9,1.18,0.91)</f>
        <v>0.91</v>
      </c>
      <c r="UN19">
        <f>IF('рост акций'!UN19 = 0.9,1.18,0.91)</f>
        <v>1.18</v>
      </c>
      <c r="UO19">
        <f>IF('рост акций'!UO19 = 0.9,1.18,0.91)</f>
        <v>1.18</v>
      </c>
      <c r="UP19">
        <f>IF('рост акций'!UP19 = 0.9,1.18,0.91)</f>
        <v>1.18</v>
      </c>
      <c r="UQ19">
        <f>IF('рост акций'!UQ19 = 0.9,1.18,0.91)</f>
        <v>1.18</v>
      </c>
      <c r="UR19">
        <f>IF('рост акций'!UR19 = 0.9,1.18,0.91)</f>
        <v>0.91</v>
      </c>
      <c r="US19">
        <f>IF('рост акций'!US19 = 0.9,1.18,0.91)</f>
        <v>1.18</v>
      </c>
      <c r="UT19">
        <f>IF('рост акций'!UT19 = 0.9,1.18,0.91)</f>
        <v>1.18</v>
      </c>
      <c r="UU19">
        <f>IF('рост акций'!UU19 = 0.9,1.18,0.91)</f>
        <v>1.18</v>
      </c>
      <c r="UV19">
        <f>IF('рост акций'!UV19 = 0.9,1.18,0.91)</f>
        <v>1.18</v>
      </c>
      <c r="UW19">
        <f>IF('рост акций'!UW19 = 0.9,1.18,0.91)</f>
        <v>0.91</v>
      </c>
      <c r="UX19">
        <f>IF('рост акций'!UX19 = 0.9,1.18,0.91)</f>
        <v>1.18</v>
      </c>
      <c r="UY19">
        <f>IF('рост акций'!UY19 = 0.9,1.18,0.91)</f>
        <v>0.91</v>
      </c>
      <c r="UZ19">
        <f>IF('рост акций'!UZ19 = 0.9,1.18,0.91)</f>
        <v>0.91</v>
      </c>
      <c r="VA19">
        <f>IF('рост акций'!VA19 = 0.9,1.18,0.91)</f>
        <v>0.91</v>
      </c>
      <c r="VB19">
        <f>IF('рост акций'!VB19 = 0.9,1.18,0.91)</f>
        <v>0.91</v>
      </c>
      <c r="VC19">
        <f>IF('рост акций'!VC19 = 0.9,1.18,0.91)</f>
        <v>0.91</v>
      </c>
      <c r="VD19">
        <f>IF('рост акций'!VD19 = 0.9,1.18,0.91)</f>
        <v>0.91</v>
      </c>
      <c r="VE19">
        <f>IF('рост акций'!VE19 = 0.9,1.18,0.91)</f>
        <v>1.18</v>
      </c>
      <c r="VF19">
        <f>IF('рост акций'!VF19 = 0.9,1.18,0.91)</f>
        <v>0.91</v>
      </c>
      <c r="VG19">
        <f>IF('рост акций'!VG19 = 0.9,1.18,0.91)</f>
        <v>1.18</v>
      </c>
      <c r="VH19">
        <f>IF('рост акций'!VH19 = 0.9,1.18,0.91)</f>
        <v>0.91</v>
      </c>
      <c r="VI19">
        <f>IF('рост акций'!VI19 = 0.9,1.18,0.91)</f>
        <v>0.91</v>
      </c>
      <c r="VJ19">
        <f>IF('рост акций'!VJ19 = 0.9,1.18,0.91)</f>
        <v>0.91</v>
      </c>
      <c r="VK19">
        <f>IF('рост акций'!VK19 = 0.9,1.18,0.91)</f>
        <v>1.18</v>
      </c>
      <c r="VL19">
        <f>IF('рост акций'!VL19 = 0.9,1.18,0.91)</f>
        <v>0.91</v>
      </c>
      <c r="VM19">
        <f>IF('рост акций'!VM19 = 0.9,1.18,0.91)</f>
        <v>0.91</v>
      </c>
      <c r="VN19">
        <f>IF('рост акций'!VN19 = 0.9,1.18,0.91)</f>
        <v>1.18</v>
      </c>
      <c r="VO19">
        <f>IF('рост акций'!VO19 = 0.9,1.18,0.91)</f>
        <v>1.18</v>
      </c>
      <c r="VP19">
        <f>IF('рост акций'!VP19 = 0.9,1.18,0.91)</f>
        <v>0.91</v>
      </c>
      <c r="VQ19">
        <f>IF('рост акций'!VQ19 = 0.9,1.18,0.91)</f>
        <v>1.18</v>
      </c>
      <c r="VR19">
        <f>IF('рост акций'!VR19 = 0.9,1.18,0.91)</f>
        <v>1.18</v>
      </c>
      <c r="VS19">
        <f>IF('рост акций'!VS19 = 0.9,1.18,0.91)</f>
        <v>0.91</v>
      </c>
      <c r="VT19">
        <f>IF('рост акций'!VT19 = 0.9,1.18,0.91)</f>
        <v>0.91</v>
      </c>
      <c r="VU19">
        <f>IF('рост акций'!VU19 = 0.9,1.18,0.91)</f>
        <v>1.18</v>
      </c>
      <c r="VV19">
        <f>IF('рост акций'!VV19 = 0.9,1.18,0.91)</f>
        <v>0.91</v>
      </c>
      <c r="VW19">
        <f>IF('рост акций'!VW19 = 0.9,1.18,0.91)</f>
        <v>0.91</v>
      </c>
      <c r="VX19">
        <f>IF('рост акций'!VX19 = 0.9,1.18,0.91)</f>
        <v>1.18</v>
      </c>
      <c r="VY19">
        <f>IF('рост акций'!VY19 = 0.9,1.18,0.91)</f>
        <v>0.91</v>
      </c>
      <c r="VZ19">
        <f>IF('рост акций'!VZ19 = 0.9,1.18,0.91)</f>
        <v>1.18</v>
      </c>
      <c r="WA19">
        <f>IF('рост акций'!WA19 = 0.9,1.18,0.91)</f>
        <v>0.91</v>
      </c>
      <c r="WB19">
        <f>IF('рост акций'!WB19 = 0.9,1.18,0.91)</f>
        <v>1.18</v>
      </c>
      <c r="WC19">
        <f>IF('рост акций'!WC19 = 0.9,1.18,0.91)</f>
        <v>0.91</v>
      </c>
      <c r="WD19">
        <f>IF('рост акций'!WD19 = 0.9,1.18,0.91)</f>
        <v>0.91</v>
      </c>
      <c r="WE19">
        <f>IF('рост акций'!WE19 = 0.9,1.18,0.91)</f>
        <v>1.18</v>
      </c>
      <c r="WF19">
        <f>IF('рост акций'!WF19 = 0.9,1.18,0.91)</f>
        <v>0.91</v>
      </c>
      <c r="WG19">
        <f>IF('рост акций'!WG19 = 0.9,1.18,0.91)</f>
        <v>1.18</v>
      </c>
      <c r="WH19">
        <f>IF('рост акций'!WH19 = 0.9,1.18,0.91)</f>
        <v>0.91</v>
      </c>
      <c r="WI19">
        <f>IF('рост акций'!WI19 = 0.9,1.18,0.91)</f>
        <v>1.18</v>
      </c>
      <c r="WJ19">
        <f>IF('рост акций'!WJ19 = 0.9,1.18,0.91)</f>
        <v>1.18</v>
      </c>
      <c r="WK19">
        <f>IF('рост акций'!WK19 = 0.9,1.18,0.91)</f>
        <v>0.91</v>
      </c>
      <c r="WL19">
        <f>IF('рост акций'!WL19 = 0.9,1.18,0.91)</f>
        <v>0.91</v>
      </c>
      <c r="WM19">
        <f>IF('рост акций'!WM19 = 0.9,1.18,0.91)</f>
        <v>1.18</v>
      </c>
      <c r="WN19">
        <f>IF('рост акций'!WN19 = 0.9,1.18,0.91)</f>
        <v>1.18</v>
      </c>
      <c r="WO19">
        <f>IF('рост акций'!WO19 = 0.9,1.18,0.91)</f>
        <v>1.18</v>
      </c>
      <c r="WP19">
        <f>IF('рост акций'!WP19 = 0.9,1.18,0.91)</f>
        <v>0.91</v>
      </c>
      <c r="WQ19">
        <f>IF('рост акций'!WQ19 = 0.9,1.18,0.91)</f>
        <v>1.18</v>
      </c>
      <c r="WR19">
        <f>IF('рост акций'!WR19 = 0.9,1.18,0.91)</f>
        <v>0.91</v>
      </c>
      <c r="WS19">
        <f>IF('рост акций'!WS19 = 0.9,1.18,0.91)</f>
        <v>1.18</v>
      </c>
      <c r="WT19">
        <f>IF('рост акций'!WT19 = 0.9,1.18,0.91)</f>
        <v>0.91</v>
      </c>
      <c r="WU19">
        <f>IF('рост акций'!WU19 = 0.9,1.18,0.91)</f>
        <v>0.91</v>
      </c>
      <c r="WV19">
        <f>IF('рост акций'!WV19 = 0.9,1.18,0.91)</f>
        <v>0.91</v>
      </c>
      <c r="WW19">
        <f>IF('рост акций'!WW19 = 0.9,1.18,0.91)</f>
        <v>0.91</v>
      </c>
      <c r="WX19">
        <f>IF('рост акций'!WX19 = 0.9,1.18,0.91)</f>
        <v>0.91</v>
      </c>
      <c r="WY19">
        <f>IF('рост акций'!WY19 = 0.9,1.18,0.91)</f>
        <v>1.18</v>
      </c>
      <c r="WZ19">
        <f>IF('рост акций'!WZ19 = 0.9,1.18,0.91)</f>
        <v>0.91</v>
      </c>
      <c r="XA19">
        <f>IF('рост акций'!XA19 = 0.9,1.18,0.91)</f>
        <v>1.18</v>
      </c>
      <c r="XB19">
        <f>IF('рост акций'!XB19 = 0.9,1.18,0.91)</f>
        <v>0.91</v>
      </c>
      <c r="XC19">
        <f>IF('рост акций'!XC19 = 0.9,1.18,0.91)</f>
        <v>0.91</v>
      </c>
      <c r="XD19">
        <f>IF('рост акций'!XD19 = 0.9,1.18,0.91)</f>
        <v>0.91</v>
      </c>
      <c r="XE19">
        <f>IF('рост акций'!XE19 = 0.9,1.18,0.91)</f>
        <v>0.91</v>
      </c>
      <c r="XF19">
        <f>IF('рост акций'!XF19 = 0.9,1.18,0.91)</f>
        <v>1.18</v>
      </c>
      <c r="XG19">
        <f>IF('рост акций'!XG19 = 0.9,1.18,0.91)</f>
        <v>0.91</v>
      </c>
      <c r="XH19">
        <f>IF('рост акций'!XH19 = 0.9,1.18,0.91)</f>
        <v>0.91</v>
      </c>
      <c r="XI19">
        <f>IF('рост акций'!XI19 = 0.9,1.18,0.91)</f>
        <v>1.18</v>
      </c>
      <c r="XJ19">
        <f>IF('рост акций'!XJ19 = 0.9,1.18,0.91)</f>
        <v>1.18</v>
      </c>
      <c r="XK19">
        <f>IF('рост акций'!XK19 = 0.9,1.18,0.91)</f>
        <v>1.18</v>
      </c>
      <c r="XL19">
        <f>IF('рост акций'!XL19 = 0.9,1.18,0.91)</f>
        <v>1.18</v>
      </c>
      <c r="XM19">
        <f>IF('рост акций'!XM19 = 0.9,1.18,0.91)</f>
        <v>0.91</v>
      </c>
      <c r="XN19">
        <f>IF('рост акций'!XN19 = 0.9,1.18,0.91)</f>
        <v>1.18</v>
      </c>
      <c r="XO19">
        <f>IF('рост акций'!XO19 = 0.9,1.18,0.91)</f>
        <v>1.18</v>
      </c>
      <c r="XP19">
        <f>IF('рост акций'!XP19 = 0.9,1.18,0.91)</f>
        <v>1.18</v>
      </c>
      <c r="XQ19">
        <f>IF('рост акций'!XQ19 = 0.9,1.18,0.91)</f>
        <v>1.18</v>
      </c>
      <c r="XR19">
        <f>IF('рост акций'!XR19 = 0.9,1.18,0.91)</f>
        <v>0.91</v>
      </c>
      <c r="XS19">
        <f>IF('рост акций'!XS19 = 0.9,1.18,0.91)</f>
        <v>0.91</v>
      </c>
      <c r="XT19">
        <f>IF('рост акций'!XT19 = 0.9,1.18,0.91)</f>
        <v>1.18</v>
      </c>
      <c r="XU19">
        <f>IF('рост акций'!XU19 = 0.9,1.18,0.91)</f>
        <v>1.18</v>
      </c>
      <c r="XV19">
        <f>IF('рост акций'!XV19 = 0.9,1.18,0.91)</f>
        <v>1.18</v>
      </c>
      <c r="XW19">
        <f>IF('рост акций'!XW19 = 0.9,1.18,0.91)</f>
        <v>1.18</v>
      </c>
      <c r="XX19">
        <f>IF('рост акций'!XX19 = 0.9,1.18,0.91)</f>
        <v>1.18</v>
      </c>
      <c r="XY19">
        <f>IF('рост акций'!XY19 = 0.9,1.18,0.91)</f>
        <v>1.18</v>
      </c>
      <c r="XZ19">
        <f>IF('рост акций'!XZ19 = 0.9,1.18,0.91)</f>
        <v>0.91</v>
      </c>
      <c r="YA19">
        <f>IF('рост акций'!YA19 = 0.9,1.18,0.91)</f>
        <v>0.91</v>
      </c>
      <c r="YB19">
        <f>IF('рост акций'!YB19 = 0.9,1.18,0.91)</f>
        <v>0.91</v>
      </c>
      <c r="YC19">
        <f>IF('рост акций'!YC19 = 0.9,1.18,0.91)</f>
        <v>0.91</v>
      </c>
      <c r="YD19">
        <f>IF('рост акций'!YD19 = 0.9,1.18,0.91)</f>
        <v>0.91</v>
      </c>
      <c r="YE19">
        <f>IF('рост акций'!YE19 = 0.9,1.18,0.91)</f>
        <v>0.91</v>
      </c>
      <c r="YF19">
        <f>IF('рост акций'!YF19 = 0.9,1.18,0.91)</f>
        <v>0.91</v>
      </c>
      <c r="YG19">
        <f>IF('рост акций'!YG19 = 0.9,1.18,0.91)</f>
        <v>1.18</v>
      </c>
      <c r="YH19">
        <f>IF('рост акций'!YH19 = 0.9,1.18,0.91)</f>
        <v>0.91</v>
      </c>
      <c r="YI19">
        <f>IF('рост акций'!YI19 = 0.9,1.18,0.91)</f>
        <v>0.91</v>
      </c>
      <c r="YJ19">
        <f>IF('рост акций'!YJ19 = 0.9,1.18,0.91)</f>
        <v>0.91</v>
      </c>
      <c r="YK19">
        <f>IF('рост акций'!YK19 = 0.9,1.18,0.91)</f>
        <v>0.91</v>
      </c>
      <c r="YL19">
        <f>IF('рост акций'!YL19 = 0.9,1.18,0.91)</f>
        <v>0.91</v>
      </c>
      <c r="YM19">
        <f>IF('рост акций'!YM19 = 0.9,1.18,0.91)</f>
        <v>0.91</v>
      </c>
      <c r="YN19">
        <f>IF('рост акций'!YN19 = 0.9,1.18,0.91)</f>
        <v>0.91</v>
      </c>
      <c r="YO19">
        <f>IF('рост акций'!YO19 = 0.9,1.18,0.91)</f>
        <v>0.91</v>
      </c>
      <c r="YP19">
        <f>IF('рост акций'!YP19 = 0.9,1.18,0.91)</f>
        <v>0.91</v>
      </c>
      <c r="YQ19">
        <f>IF('рост акций'!YQ19 = 0.9,1.18,0.91)</f>
        <v>1.18</v>
      </c>
      <c r="YR19">
        <f>IF('рост акций'!YR19 = 0.9,1.18,0.91)</f>
        <v>0.91</v>
      </c>
      <c r="YS19">
        <f>IF('рост акций'!YS19 = 0.9,1.18,0.91)</f>
        <v>0.91</v>
      </c>
      <c r="YT19">
        <f>IF('рост акций'!YT19 = 0.9,1.18,0.91)</f>
        <v>1.18</v>
      </c>
      <c r="YU19">
        <f>IF('рост акций'!YU19 = 0.9,1.18,0.91)</f>
        <v>0.91</v>
      </c>
      <c r="YV19">
        <f>IF('рост акций'!YV19 = 0.9,1.18,0.91)</f>
        <v>0.91</v>
      </c>
      <c r="YW19">
        <f>IF('рост акций'!YW19 = 0.9,1.18,0.91)</f>
        <v>0.91</v>
      </c>
      <c r="YX19">
        <f>IF('рост акций'!YX19 = 0.9,1.18,0.91)</f>
        <v>1.18</v>
      </c>
      <c r="YY19">
        <f>IF('рост акций'!YY19 = 0.9,1.18,0.91)</f>
        <v>0.91</v>
      </c>
      <c r="YZ19">
        <f>IF('рост акций'!YZ19 = 0.9,1.18,0.91)</f>
        <v>1.18</v>
      </c>
      <c r="ZA19">
        <f>IF('рост акций'!ZA19 = 0.9,1.18,0.91)</f>
        <v>1.18</v>
      </c>
      <c r="ZB19">
        <f>IF('рост акций'!ZB19 = 0.9,1.18,0.91)</f>
        <v>0.91</v>
      </c>
      <c r="ZC19">
        <f>IF('рост акций'!ZC19 = 0.9,1.18,0.91)</f>
        <v>0.91</v>
      </c>
      <c r="ZD19">
        <f>IF('рост акций'!ZD19 = 0.9,1.18,0.91)</f>
        <v>0.91</v>
      </c>
      <c r="ZE19">
        <f>IF('рост акций'!ZE19 = 0.9,1.18,0.91)</f>
        <v>0.91</v>
      </c>
      <c r="ZF19">
        <f>IF('рост акций'!ZF19 = 0.9,1.18,0.91)</f>
        <v>1.18</v>
      </c>
      <c r="ZG19">
        <f>IF('рост акций'!ZG19 = 0.9,1.18,0.91)</f>
        <v>0.91</v>
      </c>
      <c r="ZH19">
        <f>IF('рост акций'!ZH19 = 0.9,1.18,0.91)</f>
        <v>1.18</v>
      </c>
      <c r="ZI19">
        <f>IF('рост акций'!ZI19 = 0.9,1.18,0.91)</f>
        <v>0.91</v>
      </c>
      <c r="ZJ19">
        <f>IF('рост акций'!ZJ19 = 0.9,1.18,0.91)</f>
        <v>0.91</v>
      </c>
      <c r="ZK19">
        <f>IF('рост акций'!ZK19 = 0.9,1.18,0.91)</f>
        <v>1.18</v>
      </c>
      <c r="ZL19">
        <f>IF('рост акций'!ZL19 = 0.9,1.18,0.91)</f>
        <v>1.18</v>
      </c>
      <c r="ZM19">
        <f>IF('рост акций'!ZM19 = 0.9,1.18,0.91)</f>
        <v>0.91</v>
      </c>
      <c r="ZN19">
        <f>IF('рост акций'!ZN19 = 0.9,1.18,0.91)</f>
        <v>0.91</v>
      </c>
      <c r="ZO19">
        <f>IF('рост акций'!ZO19 = 0.9,1.18,0.91)</f>
        <v>1.18</v>
      </c>
      <c r="ZP19">
        <f>IF('рост акций'!ZP19 = 0.9,1.18,0.91)</f>
        <v>1.18</v>
      </c>
      <c r="ZQ19">
        <f>IF('рост акций'!ZQ19 = 0.9,1.18,0.91)</f>
        <v>0.91</v>
      </c>
      <c r="ZR19">
        <f>IF('рост акций'!ZR19 = 0.9,1.18,0.91)</f>
        <v>1.18</v>
      </c>
      <c r="ZS19">
        <f>IF('рост акций'!ZS19 = 0.9,1.18,0.91)</f>
        <v>0.91</v>
      </c>
      <c r="ZT19">
        <f>IF('рост акций'!ZT19 = 0.9,1.18,0.91)</f>
        <v>0.91</v>
      </c>
      <c r="ZU19">
        <f>IF('рост акций'!ZU19 = 0.9,1.18,0.91)</f>
        <v>0.91</v>
      </c>
      <c r="ZV19">
        <f>IF('рост акций'!ZV19 = 0.9,1.18,0.91)</f>
        <v>0.91</v>
      </c>
      <c r="ZW19">
        <f>IF('рост акций'!ZW19 = 0.9,1.18,0.91)</f>
        <v>1.18</v>
      </c>
      <c r="ZX19">
        <f>IF('рост акций'!ZX19 = 0.9,1.18,0.91)</f>
        <v>1.18</v>
      </c>
      <c r="ZY19">
        <f>IF('рост акций'!ZY19 = 0.9,1.18,0.91)</f>
        <v>0.91</v>
      </c>
      <c r="ZZ19">
        <f>IF('рост акций'!ZZ19 = 0.9,1.18,0.91)</f>
        <v>1.18</v>
      </c>
      <c r="AAA19">
        <f>IF('рост акций'!AAA19 = 0.9,1.18,0.91)</f>
        <v>1.18</v>
      </c>
      <c r="AAB19">
        <f>IF('рост акций'!AAB19 = 0.9,1.18,0.91)</f>
        <v>1.18</v>
      </c>
      <c r="AAC19">
        <f>IF('рост акций'!AAC19 = 0.9,1.18,0.91)</f>
        <v>1.18</v>
      </c>
      <c r="AAD19">
        <f>IF('рост акций'!AAD19 = 0.9,1.18,0.91)</f>
        <v>0.91</v>
      </c>
      <c r="AAE19">
        <f>IF('рост акций'!AAE19 = 0.9,1.18,0.91)</f>
        <v>1.18</v>
      </c>
      <c r="AAF19">
        <f>IF('рост акций'!AAF19 = 0.9,1.18,0.91)</f>
        <v>1.18</v>
      </c>
      <c r="AAG19">
        <f>IF('рост акций'!AAG19 = 0.9,1.18,0.91)</f>
        <v>1.18</v>
      </c>
      <c r="AAH19">
        <f>IF('рост акций'!AAH19 = 0.9,1.18,0.91)</f>
        <v>1.18</v>
      </c>
      <c r="AAI19">
        <f>IF('рост акций'!AAI19 = 0.9,1.18,0.91)</f>
        <v>1.18</v>
      </c>
      <c r="AAJ19">
        <f>IF('рост акций'!AAJ19 = 0.9,1.18,0.91)</f>
        <v>0.91</v>
      </c>
      <c r="AAK19">
        <f>IF('рост акций'!AAK19 = 0.9,1.18,0.91)</f>
        <v>1.18</v>
      </c>
      <c r="AAL19">
        <f>IF('рост акций'!AAL19 = 0.9,1.18,0.91)</f>
        <v>1.18</v>
      </c>
      <c r="AAM19">
        <f>IF('рост акций'!AAM19 = 0.9,1.18,0.91)</f>
        <v>0.91</v>
      </c>
      <c r="AAN19">
        <f>IF('рост акций'!AAN19 = 0.9,1.18,0.91)</f>
        <v>0.91</v>
      </c>
      <c r="AAO19">
        <f>IF('рост акций'!AAO19 = 0.9,1.18,0.91)</f>
        <v>1.18</v>
      </c>
      <c r="AAP19">
        <f>IF('рост акций'!AAP19 = 0.9,1.18,0.91)</f>
        <v>0.91</v>
      </c>
      <c r="AAQ19">
        <f>IF('рост акций'!AAQ19 = 0.9,1.18,0.91)</f>
        <v>1.18</v>
      </c>
      <c r="AAR19">
        <f>IF('рост акций'!AAR19 = 0.9,1.18,0.91)</f>
        <v>0.91</v>
      </c>
      <c r="AAS19">
        <f>IF('рост акций'!AAS19 = 0.9,1.18,0.91)</f>
        <v>1.18</v>
      </c>
      <c r="AAT19">
        <f>IF('рост акций'!AAT19 = 0.9,1.18,0.91)</f>
        <v>0.91</v>
      </c>
      <c r="AAU19">
        <f>IF('рост акций'!AAU19 = 0.9,1.18,0.91)</f>
        <v>1.18</v>
      </c>
      <c r="AAV19">
        <f>IF('рост акций'!AAV19 = 0.9,1.18,0.91)</f>
        <v>1.18</v>
      </c>
      <c r="AAW19">
        <f>IF('рост акций'!AAW19 = 0.9,1.18,0.91)</f>
        <v>0.91</v>
      </c>
      <c r="AAX19">
        <f>IF('рост акций'!AAX19 = 0.9,1.18,0.91)</f>
        <v>0.91</v>
      </c>
      <c r="AAY19">
        <f>IF('рост акций'!AAY19 = 0.9,1.18,0.91)</f>
        <v>0.91</v>
      </c>
      <c r="AAZ19">
        <f>IF('рост акций'!AAZ19 = 0.9,1.18,0.91)</f>
        <v>1.18</v>
      </c>
      <c r="ABA19">
        <f>IF('рост акций'!ABA19 = 0.9,1.18,0.91)</f>
        <v>0.91</v>
      </c>
      <c r="ABB19">
        <f>IF('рост акций'!ABB19 = 0.9,1.18,0.91)</f>
        <v>1.18</v>
      </c>
      <c r="ABC19">
        <f>IF('рост акций'!ABC19 = 0.9,1.18,0.91)</f>
        <v>1.18</v>
      </c>
      <c r="ABD19">
        <f>IF('рост акций'!ABD19 = 0.9,1.18,0.91)</f>
        <v>1.18</v>
      </c>
      <c r="ABE19">
        <f>IF('рост акций'!ABE19 = 0.9,1.18,0.91)</f>
        <v>1.18</v>
      </c>
      <c r="ABF19">
        <f>IF('рост акций'!ABF19 = 0.9,1.18,0.91)</f>
        <v>0.91</v>
      </c>
      <c r="ABG19">
        <f>IF('рост акций'!ABG19 = 0.9,1.18,0.91)</f>
        <v>0.91</v>
      </c>
      <c r="ABH19">
        <f>IF('рост акций'!ABH19 = 0.9,1.18,0.91)</f>
        <v>0.91</v>
      </c>
      <c r="ABI19">
        <f>IF('рост акций'!ABI19 = 0.9,1.18,0.91)</f>
        <v>0.91</v>
      </c>
      <c r="ABJ19">
        <f>IF('рост акций'!ABJ19 = 0.9,1.18,0.91)</f>
        <v>0.91</v>
      </c>
      <c r="ABK19">
        <f>IF('рост акций'!ABK19 = 0.9,1.18,0.91)</f>
        <v>1.18</v>
      </c>
      <c r="ABL19">
        <f>IF('рост акций'!ABL19 = 0.9,1.18,0.91)</f>
        <v>0.91</v>
      </c>
      <c r="ABM19">
        <f>IF('рост акций'!ABM19 = 0.9,1.18,0.91)</f>
        <v>0.91</v>
      </c>
      <c r="ABN19">
        <f>IF('рост акций'!ABN19 = 0.9,1.18,0.91)</f>
        <v>0.91</v>
      </c>
      <c r="ABO19">
        <f>IF('рост акций'!ABO19 = 0.9,1.18,0.91)</f>
        <v>0.91</v>
      </c>
      <c r="ABP19">
        <f>IF('рост акций'!ABP19 = 0.9,1.18,0.91)</f>
        <v>1.18</v>
      </c>
      <c r="ABQ19">
        <f>IF('рост акций'!ABQ19 = 0.9,1.18,0.91)</f>
        <v>0.91</v>
      </c>
      <c r="ABR19">
        <f>IF('рост акций'!ABR19 = 0.9,1.18,0.91)</f>
        <v>0.91</v>
      </c>
      <c r="ABS19">
        <f>IF('рост акций'!ABS19 = 0.9,1.18,0.91)</f>
        <v>0.91</v>
      </c>
      <c r="ABT19">
        <f>IF('рост акций'!ABT19 = 0.9,1.18,0.91)</f>
        <v>0.91</v>
      </c>
      <c r="ABU19">
        <f>IF('рост акций'!ABU19 = 0.9,1.18,0.91)</f>
        <v>1.18</v>
      </c>
      <c r="ABV19">
        <f>IF('рост акций'!ABV19 = 0.9,1.18,0.91)</f>
        <v>1.18</v>
      </c>
      <c r="ABW19">
        <f>IF('рост акций'!ABW19 = 0.9,1.18,0.91)</f>
        <v>1.18</v>
      </c>
      <c r="ABX19">
        <f>IF('рост акций'!ABX19 = 0.9,1.18,0.91)</f>
        <v>0.91</v>
      </c>
      <c r="ABY19">
        <f>IF('рост акций'!ABY19 = 0.9,1.18,0.91)</f>
        <v>0.91</v>
      </c>
      <c r="ABZ19">
        <f>IF('рост акций'!ABZ19 = 0.9,1.18,0.91)</f>
        <v>0.91</v>
      </c>
      <c r="ACA19">
        <f>IF('рост акций'!ACA19 = 0.9,1.18,0.91)</f>
        <v>0.91</v>
      </c>
      <c r="ACB19">
        <f>IF('рост акций'!ACB19 = 0.9,1.18,0.91)</f>
        <v>0.91</v>
      </c>
      <c r="ACC19">
        <f>IF('рост акций'!ACC19 = 0.9,1.18,0.91)</f>
        <v>1.18</v>
      </c>
      <c r="ACD19">
        <f>IF('рост акций'!ACD19 = 0.9,1.18,0.91)</f>
        <v>0.91</v>
      </c>
      <c r="ACE19">
        <f>IF('рост акций'!ACE19 = 0.9,1.18,0.91)</f>
        <v>0.91</v>
      </c>
      <c r="ACF19">
        <f>IF('рост акций'!ACF19 = 0.9,1.18,0.91)</f>
        <v>0.91</v>
      </c>
      <c r="ACG19">
        <f>IF('рост акций'!ACG19 = 0.9,1.18,0.91)</f>
        <v>0.91</v>
      </c>
      <c r="ACH19">
        <f>IF('рост акций'!ACH19 = 0.9,1.18,0.91)</f>
        <v>0.91</v>
      </c>
      <c r="ACI19">
        <f>IF('рост акций'!ACI19 = 0.9,1.18,0.91)</f>
        <v>1.18</v>
      </c>
      <c r="ACJ19">
        <f>IF('рост акций'!ACJ19 = 0.9,1.18,0.91)</f>
        <v>1.18</v>
      </c>
      <c r="ACK19">
        <f>IF('рост акций'!ACK19 = 0.9,1.18,0.91)</f>
        <v>0.91</v>
      </c>
      <c r="ACL19">
        <f>IF('рост акций'!ACL19 = 0.9,1.18,0.91)</f>
        <v>1.18</v>
      </c>
      <c r="ACM19">
        <f>IF('рост акций'!ACM19 = 0.9,1.18,0.91)</f>
        <v>1.18</v>
      </c>
      <c r="ACN19">
        <f>IF('рост акций'!ACN19 = 0.9,1.18,0.91)</f>
        <v>1.18</v>
      </c>
      <c r="ACO19">
        <f>IF('рост акций'!ACO19 = 0.9,1.18,0.91)</f>
        <v>1.18</v>
      </c>
      <c r="ACP19">
        <f>IF('рост акций'!ACP19 = 0.9,1.18,0.91)</f>
        <v>0.91</v>
      </c>
      <c r="ACQ19">
        <f>IF('рост акций'!ACQ19 = 0.9,1.18,0.91)</f>
        <v>0.91</v>
      </c>
      <c r="ACR19">
        <f>IF('рост акций'!ACR19 = 0.9,1.18,0.91)</f>
        <v>0.91</v>
      </c>
      <c r="ACS19">
        <f>IF('рост акций'!ACS19 = 0.9,1.18,0.91)</f>
        <v>0.91</v>
      </c>
      <c r="ACT19">
        <f>IF('рост акций'!ACT19 = 0.9,1.18,0.91)</f>
        <v>1.18</v>
      </c>
      <c r="ACU19">
        <f>IF('рост акций'!ACU19 = 0.9,1.18,0.91)</f>
        <v>1.18</v>
      </c>
      <c r="ACV19">
        <f>IF('рост акций'!ACV19 = 0.9,1.18,0.91)</f>
        <v>0.91</v>
      </c>
      <c r="ACW19">
        <f>IF('рост акций'!ACW19 = 0.9,1.18,0.91)</f>
        <v>0.91</v>
      </c>
      <c r="ACX19">
        <f>IF('рост акций'!ACX19 = 0.9,1.18,0.91)</f>
        <v>0.91</v>
      </c>
      <c r="ACY19">
        <f>IF('рост акций'!ACY19 = 0.9,1.18,0.91)</f>
        <v>0.91</v>
      </c>
      <c r="ACZ19">
        <f>IF('рост акций'!ACZ19 = 0.9,1.18,0.91)</f>
        <v>1.18</v>
      </c>
      <c r="ADA19">
        <f>IF('рост акций'!ADA19 = 0.9,1.18,0.91)</f>
        <v>0.91</v>
      </c>
      <c r="ADB19">
        <f>IF('рост акций'!ADB19 = 0.9,1.18,0.91)</f>
        <v>0.91</v>
      </c>
      <c r="ADC19">
        <f>IF('рост акций'!ADC19 = 0.9,1.18,0.91)</f>
        <v>0.91</v>
      </c>
      <c r="ADD19">
        <f>IF('рост акций'!ADD19 = 0.9,1.18,0.91)</f>
        <v>1.18</v>
      </c>
      <c r="ADE19">
        <f>IF('рост акций'!ADE19 = 0.9,1.18,0.91)</f>
        <v>0.91</v>
      </c>
      <c r="ADF19">
        <f>IF('рост акций'!ADF19 = 0.9,1.18,0.91)</f>
        <v>1.18</v>
      </c>
      <c r="ADG19">
        <f>IF('рост акций'!ADG19 = 0.9,1.18,0.91)</f>
        <v>1.18</v>
      </c>
      <c r="ADH19">
        <f>IF('рост акций'!ADH19 = 0.9,1.18,0.91)</f>
        <v>0.91</v>
      </c>
      <c r="ADI19">
        <f>IF('рост акций'!ADI19 = 0.9,1.18,0.91)</f>
        <v>1.18</v>
      </c>
      <c r="ADJ19">
        <f>IF('рост акций'!ADJ19 = 0.9,1.18,0.91)</f>
        <v>1.18</v>
      </c>
      <c r="ADK19">
        <f>IF('рост акций'!ADK19 = 0.9,1.18,0.91)</f>
        <v>1.18</v>
      </c>
      <c r="ADL19">
        <f>IF('рост акций'!ADL19 = 0.9,1.18,0.91)</f>
        <v>1.18</v>
      </c>
      <c r="ADM19">
        <f>IF('рост акций'!ADM19 = 0.9,1.18,0.91)</f>
        <v>0.91</v>
      </c>
      <c r="ADN19">
        <f>IF('рост акций'!ADN19 = 0.9,1.18,0.91)</f>
        <v>1.18</v>
      </c>
      <c r="ADO19">
        <f>IF('рост акций'!ADO19 = 0.9,1.18,0.91)</f>
        <v>0.91</v>
      </c>
      <c r="ADP19">
        <f>IF('рост акций'!ADP19 = 0.9,1.18,0.91)</f>
        <v>0.91</v>
      </c>
      <c r="ADQ19">
        <f>IF('рост акций'!ADQ19 = 0.9,1.18,0.91)</f>
        <v>1.18</v>
      </c>
      <c r="ADR19">
        <f>IF('рост акций'!ADR19 = 0.9,1.18,0.91)</f>
        <v>1.18</v>
      </c>
      <c r="ADS19">
        <f>IF('рост акций'!ADS19 = 0.9,1.18,0.91)</f>
        <v>0.91</v>
      </c>
      <c r="ADT19">
        <f>IF('рост акций'!ADT19 = 0.9,1.18,0.91)</f>
        <v>0.91</v>
      </c>
      <c r="ADU19">
        <f>IF('рост акций'!ADU19 = 0.9,1.18,0.91)</f>
        <v>0.91</v>
      </c>
      <c r="ADV19">
        <f>IF('рост акций'!ADV19 = 0.9,1.18,0.91)</f>
        <v>0.91</v>
      </c>
      <c r="ADW19">
        <f>IF('рост акций'!ADW19 = 0.9,1.18,0.91)</f>
        <v>1.18</v>
      </c>
      <c r="ADX19">
        <f>IF('рост акций'!ADX19 = 0.9,1.18,0.91)</f>
        <v>0.91</v>
      </c>
      <c r="ADY19">
        <f>IF('рост акций'!ADY19 = 0.9,1.18,0.91)</f>
        <v>1.18</v>
      </c>
      <c r="ADZ19">
        <f>IF('рост акций'!ADZ19 = 0.9,1.18,0.91)</f>
        <v>1.18</v>
      </c>
      <c r="AEA19">
        <f>IF('рост акций'!AEA19 = 0.9,1.18,0.91)</f>
        <v>0.91</v>
      </c>
      <c r="AEB19">
        <f>IF('рост акций'!AEB19 = 0.9,1.18,0.91)</f>
        <v>1.18</v>
      </c>
      <c r="AEC19">
        <f>IF('рост акций'!AEC19 = 0.9,1.18,0.91)</f>
        <v>0.91</v>
      </c>
      <c r="AED19">
        <f>IF('рост акций'!AED19 = 0.9,1.18,0.91)</f>
        <v>1.18</v>
      </c>
      <c r="AEE19">
        <f>IF('рост акций'!AEE19 = 0.9,1.18,0.91)</f>
        <v>1.18</v>
      </c>
      <c r="AEF19">
        <f>IF('рост акций'!AEF19 = 0.9,1.18,0.91)</f>
        <v>0.91</v>
      </c>
      <c r="AEG19">
        <f>IF('рост акций'!AEG19 = 0.9,1.18,0.91)</f>
        <v>0.91</v>
      </c>
      <c r="AEH19">
        <f>IF('рост акций'!AEH19 = 0.9,1.18,0.91)</f>
        <v>1.18</v>
      </c>
      <c r="AEI19">
        <f>IF('рост акций'!AEI19 = 0.9,1.18,0.91)</f>
        <v>0.91</v>
      </c>
      <c r="AEJ19">
        <f>IF('рост акций'!AEJ19 = 0.9,1.18,0.91)</f>
        <v>1.18</v>
      </c>
      <c r="AEK19">
        <f>IF('рост акций'!AEK19 = 0.9,1.18,0.91)</f>
        <v>1.18</v>
      </c>
      <c r="AEL19">
        <f>IF('рост акций'!AEL19 = 0.9,1.18,0.91)</f>
        <v>1.18</v>
      </c>
      <c r="AEM19">
        <f>IF('рост акций'!AEM19 = 0.9,1.18,0.91)</f>
        <v>0.91</v>
      </c>
      <c r="AEN19">
        <f>IF('рост акций'!AEN19 = 0.9,1.18,0.91)</f>
        <v>0.91</v>
      </c>
      <c r="AEO19">
        <f>IF('рост акций'!AEO19 = 0.9,1.18,0.91)</f>
        <v>1.18</v>
      </c>
      <c r="AEP19">
        <f>IF('рост акций'!AEP19 = 0.9,1.18,0.91)</f>
        <v>0.91</v>
      </c>
      <c r="AEQ19">
        <f>IF('рост акций'!AEQ19 = 0.9,1.18,0.91)</f>
        <v>0.91</v>
      </c>
      <c r="AER19">
        <f>IF('рост акций'!AER19 = 0.9,1.18,0.91)</f>
        <v>0.91</v>
      </c>
      <c r="AES19">
        <f>IF('рост акций'!AES19 = 0.9,1.18,0.91)</f>
        <v>1.18</v>
      </c>
      <c r="AET19">
        <f>IF('рост акций'!AET19 = 0.9,1.18,0.91)</f>
        <v>0.91</v>
      </c>
      <c r="AEU19">
        <f>IF('рост акций'!AEU19 = 0.9,1.18,0.91)</f>
        <v>1.18</v>
      </c>
      <c r="AEV19">
        <f>IF('рост акций'!AEV19 = 0.9,1.18,0.91)</f>
        <v>0.91</v>
      </c>
      <c r="AEW19">
        <f>IF('рост акций'!AEW19 = 0.9,1.18,0.91)</f>
        <v>0.91</v>
      </c>
      <c r="AEX19">
        <f>IF('рост акций'!AEX19 = 0.9,1.18,0.91)</f>
        <v>0.91</v>
      </c>
      <c r="AEY19">
        <f>IF('рост акций'!AEY19 = 0.9,1.18,0.91)</f>
        <v>0.91</v>
      </c>
      <c r="AEZ19">
        <f>IF('рост акций'!AEZ19 = 0.9,1.18,0.91)</f>
        <v>1.18</v>
      </c>
      <c r="AFA19">
        <f>IF('рост акций'!AFA19 = 0.9,1.18,0.91)</f>
        <v>1.18</v>
      </c>
      <c r="AFB19">
        <f>IF('рост акций'!AFB19 = 0.9,1.18,0.91)</f>
        <v>1.18</v>
      </c>
      <c r="AFC19">
        <f>IF('рост акций'!AFC19 = 0.9,1.18,0.91)</f>
        <v>0.91</v>
      </c>
      <c r="AFD19">
        <f>IF('рост акций'!AFD19 = 0.9,1.18,0.91)</f>
        <v>0.91</v>
      </c>
      <c r="AFE19">
        <f>IF('рост акций'!AFE19 = 0.9,1.18,0.91)</f>
        <v>1.18</v>
      </c>
      <c r="AFF19">
        <f>IF('рост акций'!AFF19 = 0.9,1.18,0.91)</f>
        <v>0.91</v>
      </c>
      <c r="AFG19">
        <f>IF('рост акций'!AFG19 = 0.9,1.18,0.91)</f>
        <v>1.18</v>
      </c>
      <c r="AFH19">
        <f>IF('рост акций'!AFH19 = 0.9,1.18,0.91)</f>
        <v>1.18</v>
      </c>
      <c r="AFI19">
        <f>IF('рост акций'!AFI19 = 0.9,1.18,0.91)</f>
        <v>0.91</v>
      </c>
      <c r="AFJ19">
        <f>IF('рост акций'!AFJ19 = 0.9,1.18,0.91)</f>
        <v>0.91</v>
      </c>
      <c r="AFK19">
        <f>IF('рост акций'!AFK19 = 0.9,1.18,0.91)</f>
        <v>1.18</v>
      </c>
      <c r="AFL19">
        <f>IF('рост акций'!AFL19 = 0.9,1.18,0.91)</f>
        <v>0.91</v>
      </c>
      <c r="AFM19">
        <f>IF('рост акций'!AFM19 = 0.9,1.18,0.91)</f>
        <v>0.91</v>
      </c>
      <c r="AFN19">
        <f>IF('рост акций'!AFN19 = 0.9,1.18,0.91)</f>
        <v>0.91</v>
      </c>
      <c r="AFO19">
        <f>IF('рост акций'!AFO19 = 0.9,1.18,0.91)</f>
        <v>0.91</v>
      </c>
      <c r="AFP19">
        <f>IF('рост акций'!AFP19 = 0.9,1.18,0.91)</f>
        <v>0.91</v>
      </c>
      <c r="AFQ19">
        <f>IF('рост акций'!AFQ19 = 0.9,1.18,0.91)</f>
        <v>1.18</v>
      </c>
      <c r="AFR19">
        <f>IF('рост акций'!AFR19 = 0.9,1.18,0.91)</f>
        <v>0.91</v>
      </c>
      <c r="AFS19">
        <f>IF('рост акций'!AFS19 = 0.9,1.18,0.91)</f>
        <v>1.18</v>
      </c>
      <c r="AFT19">
        <f>IF('рост акций'!AFT19 = 0.9,1.18,0.91)</f>
        <v>1.18</v>
      </c>
      <c r="AFU19">
        <f>IF('рост акций'!AFU19 = 0.9,1.18,0.91)</f>
        <v>0.91</v>
      </c>
      <c r="AFV19">
        <f>IF('рост акций'!AFV19 = 0.9,1.18,0.91)</f>
        <v>1.18</v>
      </c>
      <c r="AFW19">
        <f>IF('рост акций'!AFW19 = 0.9,1.18,0.91)</f>
        <v>1.18</v>
      </c>
      <c r="AFX19">
        <f>IF('рост акций'!AFX19 = 0.9,1.18,0.91)</f>
        <v>0.91</v>
      </c>
      <c r="AFY19">
        <f>IF('рост акций'!AFY19 = 0.9,1.18,0.91)</f>
        <v>0.91</v>
      </c>
      <c r="AFZ19">
        <f>IF('рост акций'!AFZ19 = 0.9,1.18,0.91)</f>
        <v>0.91</v>
      </c>
      <c r="AGA19">
        <f>IF('рост акций'!AGA19 = 0.9,1.18,0.91)</f>
        <v>0.91</v>
      </c>
      <c r="AGB19">
        <f>IF('рост акций'!AGB19 = 0.9,1.18,0.91)</f>
        <v>1.18</v>
      </c>
      <c r="AGC19">
        <f>IF('рост акций'!AGC19 = 0.9,1.18,0.91)</f>
        <v>0.91</v>
      </c>
      <c r="AGD19">
        <f>IF('рост акций'!AGD19 = 0.9,1.18,0.91)</f>
        <v>0.91</v>
      </c>
      <c r="AGE19">
        <f>IF('рост акций'!AGE19 = 0.9,1.18,0.91)</f>
        <v>0.91</v>
      </c>
      <c r="AGF19">
        <f>IF('рост акций'!AGF19 = 0.9,1.18,0.91)</f>
        <v>1.18</v>
      </c>
      <c r="AGG19">
        <f>IF('рост акций'!AGG19 = 0.9,1.18,0.91)</f>
        <v>0.91</v>
      </c>
      <c r="AGH19">
        <f>IF('рост акций'!AGH19 = 0.9,1.18,0.91)</f>
        <v>1.18</v>
      </c>
      <c r="AGI19">
        <f>IF('рост акций'!AGI19 = 0.9,1.18,0.91)</f>
        <v>1.18</v>
      </c>
      <c r="AGJ19">
        <f>IF('рост акций'!AGJ19 = 0.9,1.18,0.91)</f>
        <v>1.18</v>
      </c>
      <c r="AGK19">
        <f>IF('рост акций'!AGK19 = 0.9,1.18,0.91)</f>
        <v>1.18</v>
      </c>
      <c r="AGL19">
        <f>IF('рост акций'!AGL19 = 0.9,1.18,0.91)</f>
        <v>0.91</v>
      </c>
      <c r="AGM19">
        <f>IF('рост акций'!AGM19 = 0.9,1.18,0.91)</f>
        <v>0.91</v>
      </c>
      <c r="AGN19">
        <f>IF('рост акций'!AGN19 = 0.9,1.18,0.91)</f>
        <v>1.18</v>
      </c>
      <c r="AGO19">
        <f>IF('рост акций'!AGO19 = 0.9,1.18,0.91)</f>
        <v>1.18</v>
      </c>
      <c r="AGP19">
        <f>IF('рост акций'!AGP19 = 0.9,1.18,0.91)</f>
        <v>0.91</v>
      </c>
      <c r="AGQ19">
        <f>IF('рост акций'!AGQ19 = 0.9,1.18,0.91)</f>
        <v>0.91</v>
      </c>
      <c r="AGR19">
        <f>IF('рост акций'!AGR19 = 0.9,1.18,0.91)</f>
        <v>0.91</v>
      </c>
      <c r="AGS19">
        <f>IF('рост акций'!AGS19 = 0.9,1.18,0.91)</f>
        <v>1.18</v>
      </c>
      <c r="AGT19">
        <f>IF('рост акций'!AGT19 = 0.9,1.18,0.91)</f>
        <v>0.91</v>
      </c>
      <c r="AGU19">
        <f>IF('рост акций'!AGU19 = 0.9,1.18,0.91)</f>
        <v>1.18</v>
      </c>
      <c r="AGV19">
        <f>IF('рост акций'!AGV19 = 0.9,1.18,0.91)</f>
        <v>0.91</v>
      </c>
      <c r="AGW19">
        <f>IF('рост акций'!AGW19 = 0.9,1.18,0.91)</f>
        <v>1.18</v>
      </c>
      <c r="AGX19">
        <f>IF('рост акций'!AGX19 = 0.9,1.18,0.91)</f>
        <v>0.91</v>
      </c>
      <c r="AGY19">
        <f>IF('рост акций'!AGY19 = 0.9,1.18,0.91)</f>
        <v>1.18</v>
      </c>
      <c r="AGZ19">
        <f>IF('рост акций'!AGZ19 = 0.9,1.18,0.91)</f>
        <v>0.91</v>
      </c>
      <c r="AHA19">
        <f>IF('рост акций'!AHA19 = 0.9,1.18,0.91)</f>
        <v>0.91</v>
      </c>
      <c r="AHB19">
        <f>IF('рост акций'!AHB19 = 0.9,1.18,0.91)</f>
        <v>0.91</v>
      </c>
      <c r="AHC19">
        <f>IF('рост акций'!AHC19 = 0.9,1.18,0.91)</f>
        <v>1.18</v>
      </c>
      <c r="AHD19">
        <f>IF('рост акций'!AHD19 = 0.9,1.18,0.91)</f>
        <v>1.18</v>
      </c>
      <c r="AHE19">
        <f>IF('рост акций'!AHE19 = 0.9,1.18,0.91)</f>
        <v>0.91</v>
      </c>
      <c r="AHF19">
        <f>IF('рост акций'!AHF19 = 0.9,1.18,0.91)</f>
        <v>1.18</v>
      </c>
      <c r="AHG19">
        <f>IF('рост акций'!AHG19 = 0.9,1.18,0.91)</f>
        <v>0.91</v>
      </c>
      <c r="AHH19">
        <f>IF('рост акций'!AHH19 = 0.9,1.18,0.91)</f>
        <v>0.91</v>
      </c>
      <c r="AHI19">
        <f>IF('рост акций'!AHI19 = 0.9,1.18,0.91)</f>
        <v>0.91</v>
      </c>
      <c r="AHJ19">
        <f>IF('рост акций'!AHJ19 = 0.9,1.18,0.91)</f>
        <v>1.18</v>
      </c>
      <c r="AHK19">
        <f>IF('рост акций'!AHK19 = 0.9,1.18,0.91)</f>
        <v>1.18</v>
      </c>
      <c r="AHL19">
        <f>IF('рост акций'!AHL19 = 0.9,1.18,0.91)</f>
        <v>1.18</v>
      </c>
      <c r="AHM19">
        <f>IF('рост акций'!AHM19 = 0.9,1.18,0.91)</f>
        <v>1.18</v>
      </c>
      <c r="AHN19">
        <f>IF('рост акций'!AHN19 = 0.9,1.18,0.91)</f>
        <v>0.91</v>
      </c>
      <c r="AHO19">
        <f>IF('рост акций'!AHO19 = 0.9,1.18,0.91)</f>
        <v>1.18</v>
      </c>
      <c r="AHP19">
        <f>IF('рост акций'!AHP19 = 0.9,1.18,0.91)</f>
        <v>1.18</v>
      </c>
      <c r="AHQ19">
        <f>IF('рост акций'!AHQ19 = 0.9,1.18,0.91)</f>
        <v>1.18</v>
      </c>
      <c r="AHR19">
        <f>IF('рост акций'!AHR19 = 0.9,1.18,0.91)</f>
        <v>0.91</v>
      </c>
      <c r="AHS19">
        <f>IF('рост акций'!AHS19 = 0.9,1.18,0.91)</f>
        <v>1.18</v>
      </c>
      <c r="AHT19">
        <f>IF('рост акций'!AHT19 = 0.9,1.18,0.91)</f>
        <v>0.91</v>
      </c>
      <c r="AHU19">
        <f>IF('рост акций'!AHU19 = 0.9,1.18,0.91)</f>
        <v>1.18</v>
      </c>
      <c r="AHV19">
        <f>IF('рост акций'!AHV19 = 0.9,1.18,0.91)</f>
        <v>0.91</v>
      </c>
      <c r="AHW19">
        <f>IF('рост акций'!AHW19 = 0.9,1.18,0.91)</f>
        <v>0.91</v>
      </c>
      <c r="AHX19">
        <f>IF('рост акций'!AHX19 = 0.9,1.18,0.91)</f>
        <v>0.91</v>
      </c>
      <c r="AHY19">
        <f>IF('рост акций'!AHY19 = 0.9,1.18,0.91)</f>
        <v>1.18</v>
      </c>
      <c r="AHZ19">
        <f>IF('рост акций'!AHZ19 = 0.9,1.18,0.91)</f>
        <v>0.91</v>
      </c>
      <c r="AIA19">
        <f>IF('рост акций'!AIA19 = 0.9,1.18,0.91)</f>
        <v>0.91</v>
      </c>
      <c r="AIB19">
        <f>IF('рост акций'!AIB19 = 0.9,1.18,0.91)</f>
        <v>1.18</v>
      </c>
      <c r="AIC19">
        <f>IF('рост акций'!AIC19 = 0.9,1.18,0.91)</f>
        <v>1.18</v>
      </c>
      <c r="AID19">
        <f>IF('рост акций'!AID19 = 0.9,1.18,0.91)</f>
        <v>0.91</v>
      </c>
      <c r="AIE19">
        <f>IF('рост акций'!AIE19 = 0.9,1.18,0.91)</f>
        <v>0.91</v>
      </c>
      <c r="AIF19">
        <f>IF('рост акций'!AIF19 = 0.9,1.18,0.91)</f>
        <v>1.18</v>
      </c>
      <c r="AIG19">
        <f>IF('рост акций'!AIG19 = 0.9,1.18,0.91)</f>
        <v>0.91</v>
      </c>
      <c r="AIH19">
        <f>IF('рост акций'!AIH19 = 0.9,1.18,0.91)</f>
        <v>1.18</v>
      </c>
      <c r="AII19">
        <f>IF('рост акций'!AII19 = 0.9,1.18,0.91)</f>
        <v>1.18</v>
      </c>
      <c r="AIJ19">
        <f>IF('рост акций'!AIJ19 = 0.9,1.18,0.91)</f>
        <v>0.91</v>
      </c>
      <c r="AIK19">
        <f>IF('рост акций'!AIK19 = 0.9,1.18,0.91)</f>
        <v>1.18</v>
      </c>
      <c r="AIL19">
        <f>IF('рост акций'!AIL19 = 0.9,1.18,0.91)</f>
        <v>1.18</v>
      </c>
      <c r="AIM19">
        <f>IF('рост акций'!AIM19 = 0.9,1.18,0.91)</f>
        <v>1.18</v>
      </c>
      <c r="AIN19">
        <f>IF('рост акций'!AIN19 = 0.9,1.18,0.91)</f>
        <v>0.91</v>
      </c>
      <c r="AIO19">
        <f>IF('рост акций'!AIO19 = 0.9,1.18,0.91)</f>
        <v>0.91</v>
      </c>
      <c r="AIP19">
        <f>IF('рост акций'!AIP19 = 0.9,1.18,0.91)</f>
        <v>1.18</v>
      </c>
      <c r="AIQ19">
        <f>IF('рост акций'!AIQ19 = 0.9,1.18,0.91)</f>
        <v>1.18</v>
      </c>
      <c r="AIR19">
        <f>IF('рост акций'!AIR19 = 0.9,1.18,0.91)</f>
        <v>0.91</v>
      </c>
      <c r="AIS19">
        <f>IF('рост акций'!AIS19 = 0.9,1.18,0.91)</f>
        <v>0.91</v>
      </c>
      <c r="AIT19">
        <f>IF('рост акций'!AIT19 = 0.9,1.18,0.91)</f>
        <v>0.91</v>
      </c>
      <c r="AIU19">
        <f>IF('рост акций'!AIU19 = 0.9,1.18,0.91)</f>
        <v>1.18</v>
      </c>
      <c r="AIV19">
        <f>IF('рост акций'!AIV19 = 0.9,1.18,0.91)</f>
        <v>0.91</v>
      </c>
      <c r="AIW19">
        <f>IF('рост акций'!AIW19 = 0.9,1.18,0.91)</f>
        <v>1.18</v>
      </c>
      <c r="AIX19">
        <f>IF('рост акций'!AIX19 = 0.9,1.18,0.91)</f>
        <v>1.18</v>
      </c>
      <c r="AIY19">
        <f>IF('рост акций'!AIY19 = 0.9,1.18,0.91)</f>
        <v>0.91</v>
      </c>
      <c r="AIZ19">
        <f>IF('рост акций'!AIZ19 = 0.9,1.18,0.91)</f>
        <v>0.91</v>
      </c>
      <c r="AJA19">
        <f>IF('рост акций'!AJA19 = 0.9,1.18,0.91)</f>
        <v>0.91</v>
      </c>
      <c r="AJB19">
        <f>IF('рост акций'!AJB19 = 0.9,1.18,0.91)</f>
        <v>1.18</v>
      </c>
      <c r="AJC19">
        <f>IF('рост акций'!AJC19 = 0.9,1.18,0.91)</f>
        <v>1.18</v>
      </c>
      <c r="AJD19">
        <f>IF('рост акций'!AJD19 = 0.9,1.18,0.91)</f>
        <v>1.18</v>
      </c>
      <c r="AJE19">
        <f>IF('рост акций'!AJE19 = 0.9,1.18,0.91)</f>
        <v>0.91</v>
      </c>
      <c r="AJF19">
        <f>IF('рост акций'!AJF19 = 0.9,1.18,0.91)</f>
        <v>1.18</v>
      </c>
      <c r="AJG19">
        <f>IF('рост акций'!AJG19 = 0.9,1.18,0.91)</f>
        <v>1.18</v>
      </c>
      <c r="AJH19">
        <f>IF('рост акций'!AJH19 = 0.9,1.18,0.91)</f>
        <v>1.18</v>
      </c>
      <c r="AJI19">
        <f>IF('рост акций'!AJI19 = 0.9,1.18,0.91)</f>
        <v>0.91</v>
      </c>
      <c r="AJJ19">
        <f>IF('рост акций'!AJJ19 = 0.9,1.18,0.91)</f>
        <v>1.18</v>
      </c>
      <c r="AJK19">
        <f>IF('рост акций'!AJK19 = 0.9,1.18,0.91)</f>
        <v>0.91</v>
      </c>
      <c r="AJL19">
        <f>IF('рост акций'!AJL19 = 0.9,1.18,0.91)</f>
        <v>1.18</v>
      </c>
      <c r="AJM19">
        <f>IF('рост акций'!AJM19 = 0.9,1.18,0.91)</f>
        <v>0.91</v>
      </c>
      <c r="AJN19">
        <f>IF('рост акций'!AJN19 = 0.9,1.18,0.91)</f>
        <v>1.18</v>
      </c>
      <c r="AJO19">
        <f>IF('рост акций'!AJO19 = 0.9,1.18,0.91)</f>
        <v>0.91</v>
      </c>
      <c r="AJP19">
        <f>IF('рост акций'!AJP19 = 0.9,1.18,0.91)</f>
        <v>0.91</v>
      </c>
      <c r="AJQ19">
        <f>IF('рост акций'!AJQ19 = 0.9,1.18,0.91)</f>
        <v>1.18</v>
      </c>
      <c r="AJR19">
        <f>IF('рост акций'!AJR19 = 0.9,1.18,0.91)</f>
        <v>1.18</v>
      </c>
      <c r="AJS19">
        <f>IF('рост акций'!AJS19 = 0.9,1.18,0.91)</f>
        <v>0.91</v>
      </c>
      <c r="AJT19">
        <f>IF('рост акций'!AJT19 = 0.9,1.18,0.91)</f>
        <v>1.18</v>
      </c>
      <c r="AJU19">
        <f>IF('рост акций'!AJU19 = 0.9,1.18,0.91)</f>
        <v>0.91</v>
      </c>
      <c r="AJV19">
        <f>IF('рост акций'!AJV19 = 0.9,1.18,0.91)</f>
        <v>1.18</v>
      </c>
      <c r="AJW19">
        <f>IF('рост акций'!AJW19 = 0.9,1.18,0.91)</f>
        <v>0.91</v>
      </c>
      <c r="AJX19">
        <f>IF('рост акций'!AJX19 = 0.9,1.18,0.91)</f>
        <v>0.91</v>
      </c>
      <c r="AJY19">
        <f>IF('рост акций'!AJY19 = 0.9,1.18,0.91)</f>
        <v>0.91</v>
      </c>
      <c r="AJZ19">
        <f>IF('рост акций'!AJZ19 = 0.9,1.18,0.91)</f>
        <v>0.91</v>
      </c>
      <c r="AKA19">
        <f>IF('рост акций'!AKA19 = 0.9,1.18,0.91)</f>
        <v>0.91</v>
      </c>
      <c r="AKB19">
        <f>IF('рост акций'!AKB19 = 0.9,1.18,0.91)</f>
        <v>0.91</v>
      </c>
      <c r="AKC19">
        <f>IF('рост акций'!AKC19 = 0.9,1.18,0.91)</f>
        <v>1.18</v>
      </c>
      <c r="AKD19">
        <f>IF('рост акций'!AKD19 = 0.9,1.18,0.91)</f>
        <v>0.91</v>
      </c>
      <c r="AKE19">
        <f>IF('рост акций'!AKE19 = 0.9,1.18,0.91)</f>
        <v>1.18</v>
      </c>
      <c r="AKF19">
        <f>IF('рост акций'!AKF19 = 0.9,1.18,0.91)</f>
        <v>0.91</v>
      </c>
      <c r="AKG19">
        <f>IF('рост акций'!AKG19 = 0.9,1.18,0.91)</f>
        <v>1.18</v>
      </c>
      <c r="AKH19">
        <f>IF('рост акций'!AKH19 = 0.9,1.18,0.91)</f>
        <v>1.18</v>
      </c>
      <c r="AKI19">
        <f>IF('рост акций'!AKI19 = 0.9,1.18,0.91)</f>
        <v>0.91</v>
      </c>
      <c r="AKJ19">
        <f>IF('рост акций'!AKJ19 = 0.9,1.18,0.91)</f>
        <v>1.18</v>
      </c>
      <c r="AKK19">
        <f>IF('рост акций'!AKK19 = 0.9,1.18,0.91)</f>
        <v>0.91</v>
      </c>
      <c r="AKL19">
        <f>IF('рост акций'!AKL19 = 0.9,1.18,0.91)</f>
        <v>1.18</v>
      </c>
      <c r="AKM19">
        <f>IF('рост акций'!AKM19 = 0.9,1.18,0.91)</f>
        <v>0.91</v>
      </c>
      <c r="AKN19">
        <f>IF('рост акций'!AKN19 = 0.9,1.18,0.91)</f>
        <v>0.91</v>
      </c>
      <c r="AKO19">
        <f>IF('рост акций'!AKO19 = 0.9,1.18,0.91)</f>
        <v>1.18</v>
      </c>
      <c r="AKP19">
        <f>IF('рост акций'!AKP19 = 0.9,1.18,0.91)</f>
        <v>1.18</v>
      </c>
      <c r="AKQ19">
        <f>IF('рост акций'!AKQ19 = 0.9,1.18,0.91)</f>
        <v>1.18</v>
      </c>
      <c r="AKR19">
        <f>IF('рост акций'!AKR19 = 0.9,1.18,0.91)</f>
        <v>0.91</v>
      </c>
      <c r="AKS19">
        <f>IF('рост акций'!AKS19 = 0.9,1.18,0.91)</f>
        <v>1.18</v>
      </c>
      <c r="AKT19">
        <f>IF('рост акций'!AKT19 = 0.9,1.18,0.91)</f>
        <v>0.91</v>
      </c>
      <c r="AKU19">
        <f>IF('рост акций'!AKU19 = 0.9,1.18,0.91)</f>
        <v>1.18</v>
      </c>
      <c r="AKV19">
        <f>IF('рост акций'!AKV19 = 0.9,1.18,0.91)</f>
        <v>0.91</v>
      </c>
      <c r="AKW19">
        <f>IF('рост акций'!AKW19 = 0.9,1.18,0.91)</f>
        <v>1.18</v>
      </c>
      <c r="AKX19">
        <f>IF('рост акций'!AKX19 = 0.9,1.18,0.91)</f>
        <v>1.18</v>
      </c>
      <c r="AKY19">
        <f>IF('рост акций'!AKY19 = 0.9,1.18,0.91)</f>
        <v>0.91</v>
      </c>
      <c r="AKZ19">
        <f>IF('рост акций'!AKZ19 = 0.9,1.18,0.91)</f>
        <v>0.91</v>
      </c>
      <c r="ALA19">
        <f>IF('рост акций'!ALA19 = 0.9,1.18,0.91)</f>
        <v>1.18</v>
      </c>
      <c r="ALB19">
        <f>IF('рост акций'!ALB19 = 0.9,1.18,0.91)</f>
        <v>0.91</v>
      </c>
      <c r="ALC19">
        <f>IF('рост акций'!ALC19 = 0.9,1.18,0.91)</f>
        <v>1.18</v>
      </c>
      <c r="ALD19">
        <f>IF('рост акций'!ALD19 = 0.9,1.18,0.91)</f>
        <v>1.18</v>
      </c>
      <c r="ALE19">
        <f>IF('рост акций'!ALE19 = 0.9,1.18,0.91)</f>
        <v>1.18</v>
      </c>
      <c r="ALF19">
        <f>IF('рост акций'!ALF19 = 0.9,1.18,0.91)</f>
        <v>1.18</v>
      </c>
      <c r="ALG19">
        <f>IF('рост акций'!ALG19 = 0.9,1.18,0.91)</f>
        <v>1.18</v>
      </c>
      <c r="ALH19">
        <f>IF('рост акций'!ALH19 = 0.9,1.18,0.91)</f>
        <v>1.18</v>
      </c>
      <c r="ALI19">
        <f>IF('рост акций'!ALI19 = 0.9,1.18,0.91)</f>
        <v>0.91</v>
      </c>
      <c r="ALJ19">
        <f>IF('рост акций'!ALJ19 = 0.9,1.18,0.91)</f>
        <v>1.18</v>
      </c>
      <c r="ALK19">
        <f>IF('рост акций'!ALK19 = 0.9,1.18,0.91)</f>
        <v>0.91</v>
      </c>
      <c r="ALL19">
        <f>IF('рост акций'!ALL19 = 0.9,1.18,0.91)</f>
        <v>1.18</v>
      </c>
    </row>
    <row r="20" spans="1:1000" x14ac:dyDescent="0.3">
      <c r="A20">
        <f>IF('рост акций'!A20 = 0.9,1.18,0.91)</f>
        <v>0.91</v>
      </c>
      <c r="B20">
        <f>IF('рост акций'!B20 = 0.9,1.18,0.91)</f>
        <v>1.18</v>
      </c>
      <c r="C20">
        <f>IF('рост акций'!C20 = 0.9,1.18,0.91)</f>
        <v>0.91</v>
      </c>
      <c r="D20">
        <f>IF('рост акций'!D20 = 0.9,1.18,0.91)</f>
        <v>0.91</v>
      </c>
      <c r="E20">
        <f>IF('рост акций'!E20 = 0.9,1.18,0.91)</f>
        <v>0.91</v>
      </c>
      <c r="F20">
        <f>IF('рост акций'!F20 = 0.9,1.18,0.91)</f>
        <v>1.18</v>
      </c>
      <c r="G20">
        <f>IF('рост акций'!G20 = 0.9,1.18,0.91)</f>
        <v>1.18</v>
      </c>
      <c r="H20">
        <f>IF('рост акций'!H20 = 0.9,1.18,0.91)</f>
        <v>1.18</v>
      </c>
      <c r="I20">
        <f>IF('рост акций'!I20 = 0.9,1.18,0.91)</f>
        <v>1.18</v>
      </c>
      <c r="J20">
        <f>IF('рост акций'!J20 = 0.9,1.18,0.91)</f>
        <v>0.91</v>
      </c>
      <c r="K20">
        <f>IF('рост акций'!K20 = 0.9,1.18,0.91)</f>
        <v>1.18</v>
      </c>
      <c r="L20">
        <f>IF('рост акций'!L20 = 0.9,1.18,0.91)</f>
        <v>1.18</v>
      </c>
      <c r="M20">
        <f>IF('рост акций'!M20 = 0.9,1.18,0.91)</f>
        <v>1.18</v>
      </c>
      <c r="N20">
        <f>IF('рост акций'!N20 = 0.9,1.18,0.91)</f>
        <v>0.91</v>
      </c>
      <c r="O20">
        <f>IF('рост акций'!O20 = 0.9,1.18,0.91)</f>
        <v>1.18</v>
      </c>
      <c r="P20">
        <f>IF('рост акций'!P20 = 0.9,1.18,0.91)</f>
        <v>1.18</v>
      </c>
      <c r="Q20">
        <f>IF('рост акций'!Q20 = 0.9,1.18,0.91)</f>
        <v>1.18</v>
      </c>
      <c r="R20">
        <f>IF('рост акций'!R20 = 0.9,1.18,0.91)</f>
        <v>1.18</v>
      </c>
      <c r="S20">
        <f>IF('рост акций'!S20 = 0.9,1.18,0.91)</f>
        <v>1.18</v>
      </c>
      <c r="T20">
        <f>IF('рост акций'!T20 = 0.9,1.18,0.91)</f>
        <v>1.18</v>
      </c>
      <c r="U20">
        <f>IF('рост акций'!U20 = 0.9,1.18,0.91)</f>
        <v>0.91</v>
      </c>
      <c r="V20">
        <f>IF('рост акций'!V20 = 0.9,1.18,0.91)</f>
        <v>0.91</v>
      </c>
      <c r="W20">
        <f>IF('рост акций'!W20 = 0.9,1.18,0.91)</f>
        <v>1.18</v>
      </c>
      <c r="X20">
        <f>IF('рост акций'!X20 = 0.9,1.18,0.91)</f>
        <v>0.91</v>
      </c>
      <c r="Y20">
        <f>IF('рост акций'!Y20 = 0.9,1.18,0.91)</f>
        <v>1.18</v>
      </c>
      <c r="Z20">
        <f>IF('рост акций'!Z20 = 0.9,1.18,0.91)</f>
        <v>1.18</v>
      </c>
      <c r="AA20">
        <f>IF('рост акций'!AA20 = 0.9,1.18,0.91)</f>
        <v>1.18</v>
      </c>
      <c r="AB20">
        <f>IF('рост акций'!AB20 = 0.9,1.18,0.91)</f>
        <v>1.18</v>
      </c>
      <c r="AC20">
        <f>IF('рост акций'!AC20 = 0.9,1.18,0.91)</f>
        <v>1.18</v>
      </c>
      <c r="AD20">
        <f>IF('рост акций'!AD20 = 0.9,1.18,0.91)</f>
        <v>1.18</v>
      </c>
      <c r="AE20">
        <f>IF('рост акций'!AE20 = 0.9,1.18,0.91)</f>
        <v>1.18</v>
      </c>
      <c r="AF20">
        <f>IF('рост акций'!AF20 = 0.9,1.18,0.91)</f>
        <v>0.91</v>
      </c>
      <c r="AG20">
        <f>IF('рост акций'!AG20 = 0.9,1.18,0.91)</f>
        <v>1.18</v>
      </c>
      <c r="AH20">
        <f>IF('рост акций'!AH20 = 0.9,1.18,0.91)</f>
        <v>1.18</v>
      </c>
      <c r="AI20">
        <f>IF('рост акций'!AI20 = 0.9,1.18,0.91)</f>
        <v>0.91</v>
      </c>
      <c r="AJ20">
        <f>IF('рост акций'!AJ20 = 0.9,1.18,0.91)</f>
        <v>0.91</v>
      </c>
      <c r="AK20">
        <f>IF('рост акций'!AK20 = 0.9,1.18,0.91)</f>
        <v>1.18</v>
      </c>
      <c r="AL20">
        <f>IF('рост акций'!AL20 = 0.9,1.18,0.91)</f>
        <v>1.18</v>
      </c>
      <c r="AM20">
        <f>IF('рост акций'!AM20 = 0.9,1.18,0.91)</f>
        <v>0.91</v>
      </c>
      <c r="AN20">
        <f>IF('рост акций'!AN20 = 0.9,1.18,0.91)</f>
        <v>0.91</v>
      </c>
      <c r="AO20">
        <f>IF('рост акций'!AO20 = 0.9,1.18,0.91)</f>
        <v>0.91</v>
      </c>
      <c r="AP20">
        <f>IF('рост акций'!AP20 = 0.9,1.18,0.91)</f>
        <v>0.91</v>
      </c>
      <c r="AQ20">
        <f>IF('рост акций'!AQ20 = 0.9,1.18,0.91)</f>
        <v>0.91</v>
      </c>
      <c r="AR20">
        <f>IF('рост акций'!AR20 = 0.9,1.18,0.91)</f>
        <v>1.18</v>
      </c>
      <c r="AS20">
        <f>IF('рост акций'!AS20 = 0.9,1.18,0.91)</f>
        <v>0.91</v>
      </c>
      <c r="AT20">
        <f>IF('рост акций'!AT20 = 0.9,1.18,0.91)</f>
        <v>1.18</v>
      </c>
      <c r="AU20">
        <f>IF('рост акций'!AU20 = 0.9,1.18,0.91)</f>
        <v>0.91</v>
      </c>
      <c r="AV20">
        <f>IF('рост акций'!AV20 = 0.9,1.18,0.91)</f>
        <v>1.18</v>
      </c>
      <c r="AW20">
        <f>IF('рост акций'!AW20 = 0.9,1.18,0.91)</f>
        <v>1.18</v>
      </c>
      <c r="AX20">
        <f>IF('рост акций'!AX20 = 0.9,1.18,0.91)</f>
        <v>1.18</v>
      </c>
      <c r="AY20">
        <f>IF('рост акций'!AY20 = 0.9,1.18,0.91)</f>
        <v>1.18</v>
      </c>
      <c r="AZ20">
        <f>IF('рост акций'!AZ20 = 0.9,1.18,0.91)</f>
        <v>0.91</v>
      </c>
      <c r="BA20">
        <f>IF('рост акций'!BA20 = 0.9,1.18,0.91)</f>
        <v>0.91</v>
      </c>
      <c r="BB20">
        <f>IF('рост акций'!BB20 = 0.9,1.18,0.91)</f>
        <v>0.91</v>
      </c>
      <c r="BC20">
        <f>IF('рост акций'!BC20 = 0.9,1.18,0.91)</f>
        <v>0.91</v>
      </c>
      <c r="BD20">
        <f>IF('рост акций'!BD20 = 0.9,1.18,0.91)</f>
        <v>0.91</v>
      </c>
      <c r="BE20">
        <f>IF('рост акций'!BE20 = 0.9,1.18,0.91)</f>
        <v>1.18</v>
      </c>
      <c r="BF20">
        <f>IF('рост акций'!BF20 = 0.9,1.18,0.91)</f>
        <v>0.91</v>
      </c>
      <c r="BG20">
        <f>IF('рост акций'!BG20 = 0.9,1.18,0.91)</f>
        <v>0.91</v>
      </c>
      <c r="BH20">
        <f>IF('рост акций'!BH20 = 0.9,1.18,0.91)</f>
        <v>1.18</v>
      </c>
      <c r="BI20">
        <f>IF('рост акций'!BI20 = 0.9,1.18,0.91)</f>
        <v>0.91</v>
      </c>
      <c r="BJ20">
        <f>IF('рост акций'!BJ20 = 0.9,1.18,0.91)</f>
        <v>0.91</v>
      </c>
      <c r="BK20">
        <f>IF('рост акций'!BK20 = 0.9,1.18,0.91)</f>
        <v>1.18</v>
      </c>
      <c r="BL20">
        <f>IF('рост акций'!BL20 = 0.9,1.18,0.91)</f>
        <v>1.18</v>
      </c>
      <c r="BM20">
        <f>IF('рост акций'!BM20 = 0.9,1.18,0.91)</f>
        <v>1.18</v>
      </c>
      <c r="BN20">
        <f>IF('рост акций'!BN20 = 0.9,1.18,0.91)</f>
        <v>1.18</v>
      </c>
      <c r="BO20">
        <f>IF('рост акций'!BO20 = 0.9,1.18,0.91)</f>
        <v>1.18</v>
      </c>
      <c r="BP20">
        <f>IF('рост акций'!BP20 = 0.9,1.18,0.91)</f>
        <v>0.91</v>
      </c>
      <c r="BQ20">
        <f>IF('рост акций'!BQ20 = 0.9,1.18,0.91)</f>
        <v>0.91</v>
      </c>
      <c r="BR20">
        <f>IF('рост акций'!BR20 = 0.9,1.18,0.91)</f>
        <v>1.18</v>
      </c>
      <c r="BS20">
        <f>IF('рост акций'!BS20 = 0.9,1.18,0.91)</f>
        <v>0.91</v>
      </c>
      <c r="BT20">
        <f>IF('рост акций'!BT20 = 0.9,1.18,0.91)</f>
        <v>0.91</v>
      </c>
      <c r="BU20">
        <f>IF('рост акций'!BU20 = 0.9,1.18,0.91)</f>
        <v>1.18</v>
      </c>
      <c r="BV20">
        <f>IF('рост акций'!BV20 = 0.9,1.18,0.91)</f>
        <v>1.18</v>
      </c>
      <c r="BW20">
        <f>IF('рост акций'!BW20 = 0.9,1.18,0.91)</f>
        <v>0.91</v>
      </c>
      <c r="BX20">
        <f>IF('рост акций'!BX20 = 0.9,1.18,0.91)</f>
        <v>0.91</v>
      </c>
      <c r="BY20">
        <f>IF('рост акций'!BY20 = 0.9,1.18,0.91)</f>
        <v>1.18</v>
      </c>
      <c r="BZ20">
        <f>IF('рост акций'!BZ20 = 0.9,1.18,0.91)</f>
        <v>1.18</v>
      </c>
      <c r="CA20">
        <f>IF('рост акций'!CA20 = 0.9,1.18,0.91)</f>
        <v>1.18</v>
      </c>
      <c r="CB20">
        <f>IF('рост акций'!CB20 = 0.9,1.18,0.91)</f>
        <v>0.91</v>
      </c>
      <c r="CC20">
        <f>IF('рост акций'!CC20 = 0.9,1.18,0.91)</f>
        <v>0.91</v>
      </c>
      <c r="CD20">
        <f>IF('рост акций'!CD20 = 0.9,1.18,0.91)</f>
        <v>0.91</v>
      </c>
      <c r="CE20">
        <f>IF('рост акций'!CE20 = 0.9,1.18,0.91)</f>
        <v>0.91</v>
      </c>
      <c r="CF20">
        <f>IF('рост акций'!CF20 = 0.9,1.18,0.91)</f>
        <v>1.18</v>
      </c>
      <c r="CG20">
        <f>IF('рост акций'!CG20 = 0.9,1.18,0.91)</f>
        <v>1.18</v>
      </c>
      <c r="CH20">
        <f>IF('рост акций'!CH20 = 0.9,1.18,0.91)</f>
        <v>1.18</v>
      </c>
      <c r="CI20">
        <f>IF('рост акций'!CI20 = 0.9,1.18,0.91)</f>
        <v>0.91</v>
      </c>
      <c r="CJ20">
        <f>IF('рост акций'!CJ20 = 0.9,1.18,0.91)</f>
        <v>0.91</v>
      </c>
      <c r="CK20">
        <f>IF('рост акций'!CK20 = 0.9,1.18,0.91)</f>
        <v>1.18</v>
      </c>
      <c r="CL20">
        <f>IF('рост акций'!CL20 = 0.9,1.18,0.91)</f>
        <v>1.18</v>
      </c>
      <c r="CM20">
        <f>IF('рост акций'!CM20 = 0.9,1.18,0.91)</f>
        <v>0.91</v>
      </c>
      <c r="CN20">
        <f>IF('рост акций'!CN20 = 0.9,1.18,0.91)</f>
        <v>0.91</v>
      </c>
      <c r="CO20">
        <f>IF('рост акций'!CO20 = 0.9,1.18,0.91)</f>
        <v>0.91</v>
      </c>
      <c r="CP20">
        <f>IF('рост акций'!CP20 = 0.9,1.18,0.91)</f>
        <v>1.18</v>
      </c>
      <c r="CQ20">
        <f>IF('рост акций'!CQ20 = 0.9,1.18,0.91)</f>
        <v>1.18</v>
      </c>
      <c r="CR20">
        <f>IF('рост акций'!CR20 = 0.9,1.18,0.91)</f>
        <v>0.91</v>
      </c>
      <c r="CS20">
        <f>IF('рост акций'!CS20 = 0.9,1.18,0.91)</f>
        <v>0.91</v>
      </c>
      <c r="CT20">
        <f>IF('рост акций'!CT20 = 0.9,1.18,0.91)</f>
        <v>1.18</v>
      </c>
      <c r="CU20">
        <f>IF('рост акций'!CU20 = 0.9,1.18,0.91)</f>
        <v>0.91</v>
      </c>
      <c r="CV20">
        <f>IF('рост акций'!CV20 = 0.9,1.18,0.91)</f>
        <v>0.91</v>
      </c>
      <c r="CW20">
        <f>IF('рост акций'!CW20 = 0.9,1.18,0.91)</f>
        <v>0.91</v>
      </c>
      <c r="CX20">
        <f>IF('рост акций'!CX20 = 0.9,1.18,0.91)</f>
        <v>1.18</v>
      </c>
      <c r="CY20">
        <f>IF('рост акций'!CY20 = 0.9,1.18,0.91)</f>
        <v>0.91</v>
      </c>
      <c r="CZ20">
        <f>IF('рост акций'!CZ20 = 0.9,1.18,0.91)</f>
        <v>1.18</v>
      </c>
      <c r="DA20">
        <f>IF('рост акций'!DA20 = 0.9,1.18,0.91)</f>
        <v>1.18</v>
      </c>
      <c r="DB20">
        <f>IF('рост акций'!DB20 = 0.9,1.18,0.91)</f>
        <v>1.18</v>
      </c>
      <c r="DC20">
        <f>IF('рост акций'!DC20 = 0.9,1.18,0.91)</f>
        <v>1.18</v>
      </c>
      <c r="DD20">
        <f>IF('рост акций'!DD20 = 0.9,1.18,0.91)</f>
        <v>0.91</v>
      </c>
      <c r="DE20">
        <f>IF('рост акций'!DE20 = 0.9,1.18,0.91)</f>
        <v>1.18</v>
      </c>
      <c r="DF20">
        <f>IF('рост акций'!DF20 = 0.9,1.18,0.91)</f>
        <v>0.91</v>
      </c>
      <c r="DG20">
        <f>IF('рост акций'!DG20 = 0.9,1.18,0.91)</f>
        <v>0.91</v>
      </c>
      <c r="DH20">
        <f>IF('рост акций'!DH20 = 0.9,1.18,0.91)</f>
        <v>1.18</v>
      </c>
      <c r="DI20">
        <f>IF('рост акций'!DI20 = 0.9,1.18,0.91)</f>
        <v>1.18</v>
      </c>
      <c r="DJ20">
        <f>IF('рост акций'!DJ20 = 0.9,1.18,0.91)</f>
        <v>1.18</v>
      </c>
      <c r="DK20">
        <f>IF('рост акций'!DK20 = 0.9,1.18,0.91)</f>
        <v>1.18</v>
      </c>
      <c r="DL20">
        <f>IF('рост акций'!DL20 = 0.9,1.18,0.91)</f>
        <v>0.91</v>
      </c>
      <c r="DM20">
        <f>IF('рост акций'!DM20 = 0.9,1.18,0.91)</f>
        <v>0.91</v>
      </c>
      <c r="DN20">
        <f>IF('рост акций'!DN20 = 0.9,1.18,0.91)</f>
        <v>0.91</v>
      </c>
      <c r="DO20">
        <f>IF('рост акций'!DO20 = 0.9,1.18,0.91)</f>
        <v>1.18</v>
      </c>
      <c r="DP20">
        <f>IF('рост акций'!DP20 = 0.9,1.18,0.91)</f>
        <v>0.91</v>
      </c>
      <c r="DQ20">
        <f>IF('рост акций'!DQ20 = 0.9,1.18,0.91)</f>
        <v>0.91</v>
      </c>
      <c r="DR20">
        <f>IF('рост акций'!DR20 = 0.9,1.18,0.91)</f>
        <v>1.18</v>
      </c>
      <c r="DS20">
        <f>IF('рост акций'!DS20 = 0.9,1.18,0.91)</f>
        <v>1.18</v>
      </c>
      <c r="DT20">
        <f>IF('рост акций'!DT20 = 0.9,1.18,0.91)</f>
        <v>1.18</v>
      </c>
      <c r="DU20">
        <f>IF('рост акций'!DU20 = 0.9,1.18,0.91)</f>
        <v>1.18</v>
      </c>
      <c r="DV20">
        <f>IF('рост акций'!DV20 = 0.9,1.18,0.91)</f>
        <v>0.91</v>
      </c>
      <c r="DW20">
        <f>IF('рост акций'!DW20 = 0.9,1.18,0.91)</f>
        <v>1.18</v>
      </c>
      <c r="DX20">
        <f>IF('рост акций'!DX20 = 0.9,1.18,0.91)</f>
        <v>0.91</v>
      </c>
      <c r="DY20">
        <f>IF('рост акций'!DY20 = 0.9,1.18,0.91)</f>
        <v>0.91</v>
      </c>
      <c r="DZ20">
        <f>IF('рост акций'!DZ20 = 0.9,1.18,0.91)</f>
        <v>1.18</v>
      </c>
      <c r="EA20">
        <f>IF('рост акций'!EA20 = 0.9,1.18,0.91)</f>
        <v>0.91</v>
      </c>
      <c r="EB20">
        <f>IF('рост акций'!EB20 = 0.9,1.18,0.91)</f>
        <v>1.18</v>
      </c>
      <c r="EC20">
        <f>IF('рост акций'!EC20 = 0.9,1.18,0.91)</f>
        <v>0.91</v>
      </c>
      <c r="ED20">
        <f>IF('рост акций'!ED20 = 0.9,1.18,0.91)</f>
        <v>1.18</v>
      </c>
      <c r="EE20">
        <f>IF('рост акций'!EE20 = 0.9,1.18,0.91)</f>
        <v>0.91</v>
      </c>
      <c r="EF20">
        <f>IF('рост акций'!EF20 = 0.9,1.18,0.91)</f>
        <v>1.18</v>
      </c>
      <c r="EG20">
        <f>IF('рост акций'!EG20 = 0.9,1.18,0.91)</f>
        <v>1.18</v>
      </c>
      <c r="EH20">
        <f>IF('рост акций'!EH20 = 0.9,1.18,0.91)</f>
        <v>1.18</v>
      </c>
      <c r="EI20">
        <f>IF('рост акций'!EI20 = 0.9,1.18,0.91)</f>
        <v>1.18</v>
      </c>
      <c r="EJ20">
        <f>IF('рост акций'!EJ20 = 0.9,1.18,0.91)</f>
        <v>1.18</v>
      </c>
      <c r="EK20">
        <f>IF('рост акций'!EK20 = 0.9,1.18,0.91)</f>
        <v>1.18</v>
      </c>
      <c r="EL20">
        <f>IF('рост акций'!EL20 = 0.9,1.18,0.91)</f>
        <v>1.18</v>
      </c>
      <c r="EM20">
        <f>IF('рост акций'!EM20 = 0.9,1.18,0.91)</f>
        <v>0.91</v>
      </c>
      <c r="EN20">
        <f>IF('рост акций'!EN20 = 0.9,1.18,0.91)</f>
        <v>0.91</v>
      </c>
      <c r="EO20">
        <f>IF('рост акций'!EO20 = 0.9,1.18,0.91)</f>
        <v>1.18</v>
      </c>
      <c r="EP20">
        <f>IF('рост акций'!EP20 = 0.9,1.18,0.91)</f>
        <v>1.18</v>
      </c>
      <c r="EQ20">
        <f>IF('рост акций'!EQ20 = 0.9,1.18,0.91)</f>
        <v>1.18</v>
      </c>
      <c r="ER20">
        <f>IF('рост акций'!ER20 = 0.9,1.18,0.91)</f>
        <v>0.91</v>
      </c>
      <c r="ES20">
        <f>IF('рост акций'!ES20 = 0.9,1.18,0.91)</f>
        <v>1.18</v>
      </c>
      <c r="ET20">
        <f>IF('рост акций'!ET20 = 0.9,1.18,0.91)</f>
        <v>0.91</v>
      </c>
      <c r="EU20">
        <f>IF('рост акций'!EU20 = 0.9,1.18,0.91)</f>
        <v>0.91</v>
      </c>
      <c r="EV20">
        <f>IF('рост акций'!EV20 = 0.9,1.18,0.91)</f>
        <v>0.91</v>
      </c>
      <c r="EW20">
        <f>IF('рост акций'!EW20 = 0.9,1.18,0.91)</f>
        <v>0.91</v>
      </c>
      <c r="EX20">
        <f>IF('рост акций'!EX20 = 0.9,1.18,0.91)</f>
        <v>1.18</v>
      </c>
      <c r="EY20">
        <f>IF('рост акций'!EY20 = 0.9,1.18,0.91)</f>
        <v>0.91</v>
      </c>
      <c r="EZ20">
        <f>IF('рост акций'!EZ20 = 0.9,1.18,0.91)</f>
        <v>1.18</v>
      </c>
      <c r="FA20">
        <f>IF('рост акций'!FA20 = 0.9,1.18,0.91)</f>
        <v>1.18</v>
      </c>
      <c r="FB20">
        <f>IF('рост акций'!FB20 = 0.9,1.18,0.91)</f>
        <v>1.18</v>
      </c>
      <c r="FC20">
        <f>IF('рост акций'!FC20 = 0.9,1.18,0.91)</f>
        <v>1.18</v>
      </c>
      <c r="FD20">
        <f>IF('рост акций'!FD20 = 0.9,1.18,0.91)</f>
        <v>0.91</v>
      </c>
      <c r="FE20">
        <f>IF('рост акций'!FE20 = 0.9,1.18,0.91)</f>
        <v>1.18</v>
      </c>
      <c r="FF20">
        <f>IF('рост акций'!FF20 = 0.9,1.18,0.91)</f>
        <v>1.18</v>
      </c>
      <c r="FG20">
        <f>IF('рост акций'!FG20 = 0.9,1.18,0.91)</f>
        <v>0.91</v>
      </c>
      <c r="FH20">
        <f>IF('рост акций'!FH20 = 0.9,1.18,0.91)</f>
        <v>0.91</v>
      </c>
      <c r="FI20">
        <f>IF('рост акций'!FI20 = 0.9,1.18,0.91)</f>
        <v>0.91</v>
      </c>
      <c r="FJ20">
        <f>IF('рост акций'!FJ20 = 0.9,1.18,0.91)</f>
        <v>0.91</v>
      </c>
      <c r="FK20">
        <f>IF('рост акций'!FK20 = 0.9,1.18,0.91)</f>
        <v>1.18</v>
      </c>
      <c r="FL20">
        <f>IF('рост акций'!FL20 = 0.9,1.18,0.91)</f>
        <v>0.91</v>
      </c>
      <c r="FM20">
        <f>IF('рост акций'!FM20 = 0.9,1.18,0.91)</f>
        <v>1.18</v>
      </c>
      <c r="FN20">
        <f>IF('рост акций'!FN20 = 0.9,1.18,0.91)</f>
        <v>1.18</v>
      </c>
      <c r="FO20">
        <f>IF('рост акций'!FO20 = 0.9,1.18,0.91)</f>
        <v>1.18</v>
      </c>
      <c r="FP20">
        <f>IF('рост акций'!FP20 = 0.9,1.18,0.91)</f>
        <v>1.18</v>
      </c>
      <c r="FQ20">
        <f>IF('рост акций'!FQ20 = 0.9,1.18,0.91)</f>
        <v>0.91</v>
      </c>
      <c r="FR20">
        <f>IF('рост акций'!FR20 = 0.9,1.18,0.91)</f>
        <v>0.91</v>
      </c>
      <c r="FS20">
        <f>IF('рост акций'!FS20 = 0.9,1.18,0.91)</f>
        <v>1.18</v>
      </c>
      <c r="FT20">
        <f>IF('рост акций'!FT20 = 0.9,1.18,0.91)</f>
        <v>1.18</v>
      </c>
      <c r="FU20">
        <f>IF('рост акций'!FU20 = 0.9,1.18,0.91)</f>
        <v>1.18</v>
      </c>
      <c r="FV20">
        <f>IF('рост акций'!FV20 = 0.9,1.18,0.91)</f>
        <v>0.91</v>
      </c>
      <c r="FW20">
        <f>IF('рост акций'!FW20 = 0.9,1.18,0.91)</f>
        <v>0.91</v>
      </c>
      <c r="FX20">
        <f>IF('рост акций'!FX20 = 0.9,1.18,0.91)</f>
        <v>1.18</v>
      </c>
      <c r="FY20">
        <f>IF('рост акций'!FY20 = 0.9,1.18,0.91)</f>
        <v>0.91</v>
      </c>
      <c r="FZ20">
        <f>IF('рост акций'!FZ20 = 0.9,1.18,0.91)</f>
        <v>1.18</v>
      </c>
      <c r="GA20">
        <f>IF('рост акций'!GA20 = 0.9,1.18,0.91)</f>
        <v>0.91</v>
      </c>
      <c r="GB20">
        <f>IF('рост акций'!GB20 = 0.9,1.18,0.91)</f>
        <v>0.91</v>
      </c>
      <c r="GC20">
        <f>IF('рост акций'!GC20 = 0.9,1.18,0.91)</f>
        <v>1.18</v>
      </c>
      <c r="GD20">
        <f>IF('рост акций'!GD20 = 0.9,1.18,0.91)</f>
        <v>1.18</v>
      </c>
      <c r="GE20">
        <f>IF('рост акций'!GE20 = 0.9,1.18,0.91)</f>
        <v>1.18</v>
      </c>
      <c r="GF20">
        <f>IF('рост акций'!GF20 = 0.9,1.18,0.91)</f>
        <v>0.91</v>
      </c>
      <c r="GG20">
        <f>IF('рост акций'!GG20 = 0.9,1.18,0.91)</f>
        <v>1.18</v>
      </c>
      <c r="GH20">
        <f>IF('рост акций'!GH20 = 0.9,1.18,0.91)</f>
        <v>1.18</v>
      </c>
      <c r="GI20">
        <f>IF('рост акций'!GI20 = 0.9,1.18,0.91)</f>
        <v>1.18</v>
      </c>
      <c r="GJ20">
        <f>IF('рост акций'!GJ20 = 0.9,1.18,0.91)</f>
        <v>0.91</v>
      </c>
      <c r="GK20">
        <f>IF('рост акций'!GK20 = 0.9,1.18,0.91)</f>
        <v>1.18</v>
      </c>
      <c r="GL20">
        <f>IF('рост акций'!GL20 = 0.9,1.18,0.91)</f>
        <v>0.91</v>
      </c>
      <c r="GM20">
        <f>IF('рост акций'!GM20 = 0.9,1.18,0.91)</f>
        <v>0.91</v>
      </c>
      <c r="GN20">
        <f>IF('рост акций'!GN20 = 0.9,1.18,0.91)</f>
        <v>0.91</v>
      </c>
      <c r="GO20">
        <f>IF('рост акций'!GO20 = 0.9,1.18,0.91)</f>
        <v>1.18</v>
      </c>
      <c r="GP20">
        <f>IF('рост акций'!GP20 = 0.9,1.18,0.91)</f>
        <v>1.18</v>
      </c>
      <c r="GQ20">
        <f>IF('рост акций'!GQ20 = 0.9,1.18,0.91)</f>
        <v>1.18</v>
      </c>
      <c r="GR20">
        <f>IF('рост акций'!GR20 = 0.9,1.18,0.91)</f>
        <v>1.18</v>
      </c>
      <c r="GS20">
        <f>IF('рост акций'!GS20 = 0.9,1.18,0.91)</f>
        <v>0.91</v>
      </c>
      <c r="GT20">
        <f>IF('рост акций'!GT20 = 0.9,1.18,0.91)</f>
        <v>0.91</v>
      </c>
      <c r="GU20">
        <f>IF('рост акций'!GU20 = 0.9,1.18,0.91)</f>
        <v>1.18</v>
      </c>
      <c r="GV20">
        <f>IF('рост акций'!GV20 = 0.9,1.18,0.91)</f>
        <v>1.18</v>
      </c>
      <c r="GW20">
        <f>IF('рост акций'!GW20 = 0.9,1.18,0.91)</f>
        <v>1.18</v>
      </c>
      <c r="GX20">
        <f>IF('рост акций'!GX20 = 0.9,1.18,0.91)</f>
        <v>1.18</v>
      </c>
      <c r="GY20">
        <f>IF('рост акций'!GY20 = 0.9,1.18,0.91)</f>
        <v>0.91</v>
      </c>
      <c r="GZ20">
        <f>IF('рост акций'!GZ20 = 0.9,1.18,0.91)</f>
        <v>1.18</v>
      </c>
      <c r="HA20">
        <f>IF('рост акций'!HA20 = 0.9,1.18,0.91)</f>
        <v>1.18</v>
      </c>
      <c r="HB20">
        <f>IF('рост акций'!HB20 = 0.9,1.18,0.91)</f>
        <v>1.18</v>
      </c>
      <c r="HC20">
        <f>IF('рост акций'!HC20 = 0.9,1.18,0.91)</f>
        <v>1.18</v>
      </c>
      <c r="HD20">
        <f>IF('рост акций'!HD20 = 0.9,1.18,0.91)</f>
        <v>0.91</v>
      </c>
      <c r="HE20">
        <f>IF('рост акций'!HE20 = 0.9,1.18,0.91)</f>
        <v>0.91</v>
      </c>
      <c r="HF20">
        <f>IF('рост акций'!HF20 = 0.9,1.18,0.91)</f>
        <v>0.91</v>
      </c>
      <c r="HG20">
        <f>IF('рост акций'!HG20 = 0.9,1.18,0.91)</f>
        <v>0.91</v>
      </c>
      <c r="HH20">
        <f>IF('рост акций'!HH20 = 0.9,1.18,0.91)</f>
        <v>1.18</v>
      </c>
      <c r="HI20">
        <f>IF('рост акций'!HI20 = 0.9,1.18,0.91)</f>
        <v>1.18</v>
      </c>
      <c r="HJ20">
        <f>IF('рост акций'!HJ20 = 0.9,1.18,0.91)</f>
        <v>1.18</v>
      </c>
      <c r="HK20">
        <f>IF('рост акций'!HK20 = 0.9,1.18,0.91)</f>
        <v>1.18</v>
      </c>
      <c r="HL20">
        <f>IF('рост акций'!HL20 = 0.9,1.18,0.91)</f>
        <v>1.18</v>
      </c>
      <c r="HM20">
        <f>IF('рост акций'!HM20 = 0.9,1.18,0.91)</f>
        <v>0.91</v>
      </c>
      <c r="HN20">
        <f>IF('рост акций'!HN20 = 0.9,1.18,0.91)</f>
        <v>0.91</v>
      </c>
      <c r="HO20">
        <f>IF('рост акций'!HO20 = 0.9,1.18,0.91)</f>
        <v>0.91</v>
      </c>
      <c r="HP20">
        <f>IF('рост акций'!HP20 = 0.9,1.18,0.91)</f>
        <v>1.18</v>
      </c>
      <c r="HQ20">
        <f>IF('рост акций'!HQ20 = 0.9,1.18,0.91)</f>
        <v>0.91</v>
      </c>
      <c r="HR20">
        <f>IF('рост акций'!HR20 = 0.9,1.18,0.91)</f>
        <v>1.18</v>
      </c>
      <c r="HS20">
        <f>IF('рост акций'!HS20 = 0.9,1.18,0.91)</f>
        <v>1.18</v>
      </c>
      <c r="HT20">
        <f>IF('рост акций'!HT20 = 0.9,1.18,0.91)</f>
        <v>0.91</v>
      </c>
      <c r="HU20">
        <f>IF('рост акций'!HU20 = 0.9,1.18,0.91)</f>
        <v>0.91</v>
      </c>
      <c r="HV20">
        <f>IF('рост акций'!HV20 = 0.9,1.18,0.91)</f>
        <v>0.91</v>
      </c>
      <c r="HW20">
        <f>IF('рост акций'!HW20 = 0.9,1.18,0.91)</f>
        <v>1.18</v>
      </c>
      <c r="HX20">
        <f>IF('рост акций'!HX20 = 0.9,1.18,0.91)</f>
        <v>1.18</v>
      </c>
      <c r="HY20">
        <f>IF('рост акций'!HY20 = 0.9,1.18,0.91)</f>
        <v>1.18</v>
      </c>
      <c r="HZ20">
        <f>IF('рост акций'!HZ20 = 0.9,1.18,0.91)</f>
        <v>1.18</v>
      </c>
      <c r="IA20">
        <f>IF('рост акций'!IA20 = 0.9,1.18,0.91)</f>
        <v>1.18</v>
      </c>
      <c r="IB20">
        <f>IF('рост акций'!IB20 = 0.9,1.18,0.91)</f>
        <v>1.18</v>
      </c>
      <c r="IC20">
        <f>IF('рост акций'!IC20 = 0.9,1.18,0.91)</f>
        <v>0.91</v>
      </c>
      <c r="ID20">
        <f>IF('рост акций'!ID20 = 0.9,1.18,0.91)</f>
        <v>0.91</v>
      </c>
      <c r="IE20">
        <f>IF('рост акций'!IE20 = 0.9,1.18,0.91)</f>
        <v>1.18</v>
      </c>
      <c r="IF20">
        <f>IF('рост акций'!IF20 = 0.9,1.18,0.91)</f>
        <v>0.91</v>
      </c>
      <c r="IG20">
        <f>IF('рост акций'!IG20 = 0.9,1.18,0.91)</f>
        <v>1.18</v>
      </c>
      <c r="IH20">
        <f>IF('рост акций'!IH20 = 0.9,1.18,0.91)</f>
        <v>1.18</v>
      </c>
      <c r="II20">
        <f>IF('рост акций'!II20 = 0.9,1.18,0.91)</f>
        <v>1.18</v>
      </c>
      <c r="IJ20">
        <f>IF('рост акций'!IJ20 = 0.9,1.18,0.91)</f>
        <v>1.18</v>
      </c>
      <c r="IK20">
        <f>IF('рост акций'!IK20 = 0.9,1.18,0.91)</f>
        <v>1.18</v>
      </c>
      <c r="IL20">
        <f>IF('рост акций'!IL20 = 0.9,1.18,0.91)</f>
        <v>1.18</v>
      </c>
      <c r="IM20">
        <f>IF('рост акций'!IM20 = 0.9,1.18,0.91)</f>
        <v>1.18</v>
      </c>
      <c r="IN20">
        <f>IF('рост акций'!IN20 = 0.9,1.18,0.91)</f>
        <v>1.18</v>
      </c>
      <c r="IO20">
        <f>IF('рост акций'!IO20 = 0.9,1.18,0.91)</f>
        <v>1.18</v>
      </c>
      <c r="IP20">
        <f>IF('рост акций'!IP20 = 0.9,1.18,0.91)</f>
        <v>0.91</v>
      </c>
      <c r="IQ20">
        <f>IF('рост акций'!IQ20 = 0.9,1.18,0.91)</f>
        <v>1.18</v>
      </c>
      <c r="IR20">
        <f>IF('рост акций'!IR20 = 0.9,1.18,0.91)</f>
        <v>0.91</v>
      </c>
      <c r="IS20">
        <f>IF('рост акций'!IS20 = 0.9,1.18,0.91)</f>
        <v>1.18</v>
      </c>
      <c r="IT20">
        <f>IF('рост акций'!IT20 = 0.9,1.18,0.91)</f>
        <v>1.18</v>
      </c>
      <c r="IU20">
        <f>IF('рост акций'!IU20 = 0.9,1.18,0.91)</f>
        <v>1.18</v>
      </c>
      <c r="IV20">
        <f>IF('рост акций'!IV20 = 0.9,1.18,0.91)</f>
        <v>0.91</v>
      </c>
      <c r="IW20">
        <f>IF('рост акций'!IW20 = 0.9,1.18,0.91)</f>
        <v>0.91</v>
      </c>
      <c r="IX20">
        <f>IF('рост акций'!IX20 = 0.9,1.18,0.91)</f>
        <v>0.91</v>
      </c>
      <c r="IY20">
        <f>IF('рост акций'!IY20 = 0.9,1.18,0.91)</f>
        <v>1.18</v>
      </c>
      <c r="IZ20">
        <f>IF('рост акций'!IZ20 = 0.9,1.18,0.91)</f>
        <v>0.91</v>
      </c>
      <c r="JA20">
        <f>IF('рост акций'!JA20 = 0.9,1.18,0.91)</f>
        <v>1.18</v>
      </c>
      <c r="JB20">
        <f>IF('рост акций'!JB20 = 0.9,1.18,0.91)</f>
        <v>0.91</v>
      </c>
      <c r="JC20">
        <f>IF('рост акций'!JC20 = 0.9,1.18,0.91)</f>
        <v>0.91</v>
      </c>
      <c r="JD20">
        <f>IF('рост акций'!JD20 = 0.9,1.18,0.91)</f>
        <v>1.18</v>
      </c>
      <c r="JE20">
        <f>IF('рост акций'!JE20 = 0.9,1.18,0.91)</f>
        <v>0.91</v>
      </c>
      <c r="JF20">
        <f>IF('рост акций'!JF20 = 0.9,1.18,0.91)</f>
        <v>0.91</v>
      </c>
      <c r="JG20">
        <f>IF('рост акций'!JG20 = 0.9,1.18,0.91)</f>
        <v>1.18</v>
      </c>
      <c r="JH20">
        <f>IF('рост акций'!JH20 = 0.9,1.18,0.91)</f>
        <v>0.91</v>
      </c>
      <c r="JI20">
        <f>IF('рост акций'!JI20 = 0.9,1.18,0.91)</f>
        <v>0.91</v>
      </c>
      <c r="JJ20">
        <f>IF('рост акций'!JJ20 = 0.9,1.18,0.91)</f>
        <v>0.91</v>
      </c>
      <c r="JK20">
        <f>IF('рост акций'!JK20 = 0.9,1.18,0.91)</f>
        <v>0.91</v>
      </c>
      <c r="JL20">
        <f>IF('рост акций'!JL20 = 0.9,1.18,0.91)</f>
        <v>1.18</v>
      </c>
      <c r="JM20">
        <f>IF('рост акций'!JM20 = 0.9,1.18,0.91)</f>
        <v>0.91</v>
      </c>
      <c r="JN20">
        <f>IF('рост акций'!JN20 = 0.9,1.18,0.91)</f>
        <v>1.18</v>
      </c>
      <c r="JO20">
        <f>IF('рост акций'!JO20 = 0.9,1.18,0.91)</f>
        <v>0.91</v>
      </c>
      <c r="JP20">
        <f>IF('рост акций'!JP20 = 0.9,1.18,0.91)</f>
        <v>1.18</v>
      </c>
      <c r="JQ20">
        <f>IF('рост акций'!JQ20 = 0.9,1.18,0.91)</f>
        <v>0.91</v>
      </c>
      <c r="JR20">
        <f>IF('рост акций'!JR20 = 0.9,1.18,0.91)</f>
        <v>0.91</v>
      </c>
      <c r="JS20">
        <f>IF('рост акций'!JS20 = 0.9,1.18,0.91)</f>
        <v>1.18</v>
      </c>
      <c r="JT20">
        <f>IF('рост акций'!JT20 = 0.9,1.18,0.91)</f>
        <v>0.91</v>
      </c>
      <c r="JU20">
        <f>IF('рост акций'!JU20 = 0.9,1.18,0.91)</f>
        <v>0.91</v>
      </c>
      <c r="JV20">
        <f>IF('рост акций'!JV20 = 0.9,1.18,0.91)</f>
        <v>0.91</v>
      </c>
      <c r="JW20">
        <f>IF('рост акций'!JW20 = 0.9,1.18,0.91)</f>
        <v>0.91</v>
      </c>
      <c r="JX20">
        <f>IF('рост акций'!JX20 = 0.9,1.18,0.91)</f>
        <v>0.91</v>
      </c>
      <c r="JY20">
        <f>IF('рост акций'!JY20 = 0.9,1.18,0.91)</f>
        <v>0.91</v>
      </c>
      <c r="JZ20">
        <f>IF('рост акций'!JZ20 = 0.9,1.18,0.91)</f>
        <v>1.18</v>
      </c>
      <c r="KA20">
        <f>IF('рост акций'!KA20 = 0.9,1.18,0.91)</f>
        <v>0.91</v>
      </c>
      <c r="KB20">
        <f>IF('рост акций'!KB20 = 0.9,1.18,0.91)</f>
        <v>1.18</v>
      </c>
      <c r="KC20">
        <f>IF('рост акций'!KC20 = 0.9,1.18,0.91)</f>
        <v>0.91</v>
      </c>
      <c r="KD20">
        <f>IF('рост акций'!KD20 = 0.9,1.18,0.91)</f>
        <v>1.18</v>
      </c>
      <c r="KE20">
        <f>IF('рост акций'!KE20 = 0.9,1.18,0.91)</f>
        <v>0.91</v>
      </c>
      <c r="KF20">
        <f>IF('рост акций'!KF20 = 0.9,1.18,0.91)</f>
        <v>1.18</v>
      </c>
      <c r="KG20">
        <f>IF('рост акций'!KG20 = 0.9,1.18,0.91)</f>
        <v>0.91</v>
      </c>
      <c r="KH20">
        <f>IF('рост акций'!KH20 = 0.9,1.18,0.91)</f>
        <v>0.91</v>
      </c>
      <c r="KI20">
        <f>IF('рост акций'!KI20 = 0.9,1.18,0.91)</f>
        <v>1.18</v>
      </c>
      <c r="KJ20">
        <f>IF('рост акций'!KJ20 = 0.9,1.18,0.91)</f>
        <v>0.91</v>
      </c>
      <c r="KK20">
        <f>IF('рост акций'!KK20 = 0.9,1.18,0.91)</f>
        <v>1.18</v>
      </c>
      <c r="KL20">
        <f>IF('рост акций'!KL20 = 0.9,1.18,0.91)</f>
        <v>1.18</v>
      </c>
      <c r="KM20">
        <f>IF('рост акций'!KM20 = 0.9,1.18,0.91)</f>
        <v>0.91</v>
      </c>
      <c r="KN20">
        <f>IF('рост акций'!KN20 = 0.9,1.18,0.91)</f>
        <v>0.91</v>
      </c>
      <c r="KO20">
        <f>IF('рост акций'!KO20 = 0.9,1.18,0.91)</f>
        <v>1.18</v>
      </c>
      <c r="KP20">
        <f>IF('рост акций'!KP20 = 0.9,1.18,0.91)</f>
        <v>0.91</v>
      </c>
      <c r="KQ20">
        <f>IF('рост акций'!KQ20 = 0.9,1.18,0.91)</f>
        <v>0.91</v>
      </c>
      <c r="KR20">
        <f>IF('рост акций'!KR20 = 0.9,1.18,0.91)</f>
        <v>1.18</v>
      </c>
      <c r="KS20">
        <f>IF('рост акций'!KS20 = 0.9,1.18,0.91)</f>
        <v>1.18</v>
      </c>
      <c r="KT20">
        <f>IF('рост акций'!KT20 = 0.9,1.18,0.91)</f>
        <v>1.18</v>
      </c>
      <c r="KU20">
        <f>IF('рост акций'!KU20 = 0.9,1.18,0.91)</f>
        <v>0.91</v>
      </c>
      <c r="KV20">
        <f>IF('рост акций'!KV20 = 0.9,1.18,0.91)</f>
        <v>1.18</v>
      </c>
      <c r="KW20">
        <f>IF('рост акций'!KW20 = 0.9,1.18,0.91)</f>
        <v>1.18</v>
      </c>
      <c r="KX20">
        <f>IF('рост акций'!KX20 = 0.9,1.18,0.91)</f>
        <v>1.18</v>
      </c>
      <c r="KY20">
        <f>IF('рост акций'!KY20 = 0.9,1.18,0.91)</f>
        <v>0.91</v>
      </c>
      <c r="KZ20">
        <f>IF('рост акций'!KZ20 = 0.9,1.18,0.91)</f>
        <v>0.91</v>
      </c>
      <c r="LA20">
        <f>IF('рост акций'!LA20 = 0.9,1.18,0.91)</f>
        <v>0.91</v>
      </c>
      <c r="LB20">
        <f>IF('рост акций'!LB20 = 0.9,1.18,0.91)</f>
        <v>0.91</v>
      </c>
      <c r="LC20">
        <f>IF('рост акций'!LC20 = 0.9,1.18,0.91)</f>
        <v>1.18</v>
      </c>
      <c r="LD20">
        <f>IF('рост акций'!LD20 = 0.9,1.18,0.91)</f>
        <v>1.18</v>
      </c>
      <c r="LE20">
        <f>IF('рост акций'!LE20 = 0.9,1.18,0.91)</f>
        <v>1.18</v>
      </c>
      <c r="LF20">
        <f>IF('рост акций'!LF20 = 0.9,1.18,0.91)</f>
        <v>1.18</v>
      </c>
      <c r="LG20">
        <f>IF('рост акций'!LG20 = 0.9,1.18,0.91)</f>
        <v>0.91</v>
      </c>
      <c r="LH20">
        <f>IF('рост акций'!LH20 = 0.9,1.18,0.91)</f>
        <v>0.91</v>
      </c>
      <c r="LI20">
        <f>IF('рост акций'!LI20 = 0.9,1.18,0.91)</f>
        <v>0.91</v>
      </c>
      <c r="LJ20">
        <f>IF('рост акций'!LJ20 = 0.9,1.18,0.91)</f>
        <v>0.91</v>
      </c>
      <c r="LK20">
        <f>IF('рост акций'!LK20 = 0.9,1.18,0.91)</f>
        <v>1.18</v>
      </c>
      <c r="LL20">
        <f>IF('рост акций'!LL20 = 0.9,1.18,0.91)</f>
        <v>1.18</v>
      </c>
      <c r="LM20">
        <f>IF('рост акций'!LM20 = 0.9,1.18,0.91)</f>
        <v>0.91</v>
      </c>
      <c r="LN20">
        <f>IF('рост акций'!LN20 = 0.9,1.18,0.91)</f>
        <v>0.91</v>
      </c>
      <c r="LO20">
        <f>IF('рост акций'!LO20 = 0.9,1.18,0.91)</f>
        <v>0.91</v>
      </c>
      <c r="LP20">
        <f>IF('рост акций'!LP20 = 0.9,1.18,0.91)</f>
        <v>1.18</v>
      </c>
      <c r="LQ20">
        <f>IF('рост акций'!LQ20 = 0.9,1.18,0.91)</f>
        <v>1.18</v>
      </c>
      <c r="LR20">
        <f>IF('рост акций'!LR20 = 0.9,1.18,0.91)</f>
        <v>1.18</v>
      </c>
      <c r="LS20">
        <f>IF('рост акций'!LS20 = 0.9,1.18,0.91)</f>
        <v>0.91</v>
      </c>
      <c r="LT20">
        <f>IF('рост акций'!LT20 = 0.9,1.18,0.91)</f>
        <v>1.18</v>
      </c>
      <c r="LU20">
        <f>IF('рост акций'!LU20 = 0.9,1.18,0.91)</f>
        <v>1.18</v>
      </c>
      <c r="LV20">
        <f>IF('рост акций'!LV20 = 0.9,1.18,0.91)</f>
        <v>0.91</v>
      </c>
      <c r="LW20">
        <f>IF('рост акций'!LW20 = 0.9,1.18,0.91)</f>
        <v>1.18</v>
      </c>
      <c r="LX20">
        <f>IF('рост акций'!LX20 = 0.9,1.18,0.91)</f>
        <v>0.91</v>
      </c>
      <c r="LY20">
        <f>IF('рост акций'!LY20 = 0.9,1.18,0.91)</f>
        <v>0.91</v>
      </c>
      <c r="LZ20">
        <f>IF('рост акций'!LZ20 = 0.9,1.18,0.91)</f>
        <v>1.18</v>
      </c>
      <c r="MA20">
        <f>IF('рост акций'!MA20 = 0.9,1.18,0.91)</f>
        <v>0.91</v>
      </c>
      <c r="MB20">
        <f>IF('рост акций'!MB20 = 0.9,1.18,0.91)</f>
        <v>0.91</v>
      </c>
      <c r="MC20">
        <f>IF('рост акций'!MC20 = 0.9,1.18,0.91)</f>
        <v>1.18</v>
      </c>
      <c r="MD20">
        <f>IF('рост акций'!MD20 = 0.9,1.18,0.91)</f>
        <v>1.18</v>
      </c>
      <c r="ME20">
        <f>IF('рост акций'!ME20 = 0.9,1.18,0.91)</f>
        <v>1.18</v>
      </c>
      <c r="MF20">
        <f>IF('рост акций'!MF20 = 0.9,1.18,0.91)</f>
        <v>0.91</v>
      </c>
      <c r="MG20">
        <f>IF('рост акций'!MG20 = 0.9,1.18,0.91)</f>
        <v>1.18</v>
      </c>
      <c r="MH20">
        <f>IF('рост акций'!MH20 = 0.9,1.18,0.91)</f>
        <v>0.91</v>
      </c>
      <c r="MI20">
        <f>IF('рост акций'!MI20 = 0.9,1.18,0.91)</f>
        <v>1.18</v>
      </c>
      <c r="MJ20">
        <f>IF('рост акций'!MJ20 = 0.9,1.18,0.91)</f>
        <v>0.91</v>
      </c>
      <c r="MK20">
        <f>IF('рост акций'!MK20 = 0.9,1.18,0.91)</f>
        <v>1.18</v>
      </c>
      <c r="ML20">
        <f>IF('рост акций'!ML20 = 0.9,1.18,0.91)</f>
        <v>1.18</v>
      </c>
      <c r="MM20">
        <f>IF('рост акций'!MM20 = 0.9,1.18,0.91)</f>
        <v>0.91</v>
      </c>
      <c r="MN20">
        <f>IF('рост акций'!MN20 = 0.9,1.18,0.91)</f>
        <v>0.91</v>
      </c>
      <c r="MO20">
        <f>IF('рост акций'!MO20 = 0.9,1.18,0.91)</f>
        <v>1.18</v>
      </c>
      <c r="MP20">
        <f>IF('рост акций'!MP20 = 0.9,1.18,0.91)</f>
        <v>1.18</v>
      </c>
      <c r="MQ20">
        <f>IF('рост акций'!MQ20 = 0.9,1.18,0.91)</f>
        <v>0.91</v>
      </c>
      <c r="MR20">
        <f>IF('рост акций'!MR20 = 0.9,1.18,0.91)</f>
        <v>1.18</v>
      </c>
      <c r="MS20">
        <f>IF('рост акций'!MS20 = 0.9,1.18,0.91)</f>
        <v>1.18</v>
      </c>
      <c r="MT20">
        <f>IF('рост акций'!MT20 = 0.9,1.18,0.91)</f>
        <v>0.91</v>
      </c>
      <c r="MU20">
        <f>IF('рост акций'!MU20 = 0.9,1.18,0.91)</f>
        <v>1.18</v>
      </c>
      <c r="MV20">
        <f>IF('рост акций'!MV20 = 0.9,1.18,0.91)</f>
        <v>0.91</v>
      </c>
      <c r="MW20">
        <f>IF('рост акций'!MW20 = 0.9,1.18,0.91)</f>
        <v>0.91</v>
      </c>
      <c r="MX20">
        <f>IF('рост акций'!MX20 = 0.9,1.18,0.91)</f>
        <v>0.91</v>
      </c>
      <c r="MY20">
        <f>IF('рост акций'!MY20 = 0.9,1.18,0.91)</f>
        <v>0.91</v>
      </c>
      <c r="MZ20">
        <f>IF('рост акций'!MZ20 = 0.9,1.18,0.91)</f>
        <v>1.18</v>
      </c>
      <c r="NA20">
        <f>IF('рост акций'!NA20 = 0.9,1.18,0.91)</f>
        <v>0.91</v>
      </c>
      <c r="NB20">
        <f>IF('рост акций'!NB20 = 0.9,1.18,0.91)</f>
        <v>0.91</v>
      </c>
      <c r="NC20">
        <f>IF('рост акций'!NC20 = 0.9,1.18,0.91)</f>
        <v>0.91</v>
      </c>
      <c r="ND20">
        <f>IF('рост акций'!ND20 = 0.9,1.18,0.91)</f>
        <v>0.91</v>
      </c>
      <c r="NE20">
        <f>IF('рост акций'!NE20 = 0.9,1.18,0.91)</f>
        <v>0.91</v>
      </c>
      <c r="NF20">
        <f>IF('рост акций'!NF20 = 0.9,1.18,0.91)</f>
        <v>1.18</v>
      </c>
      <c r="NG20">
        <f>IF('рост акций'!NG20 = 0.9,1.18,0.91)</f>
        <v>1.18</v>
      </c>
      <c r="NH20">
        <f>IF('рост акций'!NH20 = 0.9,1.18,0.91)</f>
        <v>0.91</v>
      </c>
      <c r="NI20">
        <f>IF('рост акций'!NI20 = 0.9,1.18,0.91)</f>
        <v>0.91</v>
      </c>
      <c r="NJ20">
        <f>IF('рост акций'!NJ20 = 0.9,1.18,0.91)</f>
        <v>1.18</v>
      </c>
      <c r="NK20">
        <f>IF('рост акций'!NK20 = 0.9,1.18,0.91)</f>
        <v>0.91</v>
      </c>
      <c r="NL20">
        <f>IF('рост акций'!NL20 = 0.9,1.18,0.91)</f>
        <v>1.18</v>
      </c>
      <c r="NM20">
        <f>IF('рост акций'!NM20 = 0.9,1.18,0.91)</f>
        <v>0.91</v>
      </c>
      <c r="NN20">
        <f>IF('рост акций'!NN20 = 0.9,1.18,0.91)</f>
        <v>1.18</v>
      </c>
      <c r="NO20">
        <f>IF('рост акций'!NO20 = 0.9,1.18,0.91)</f>
        <v>1.18</v>
      </c>
      <c r="NP20">
        <f>IF('рост акций'!NP20 = 0.9,1.18,0.91)</f>
        <v>1.18</v>
      </c>
      <c r="NQ20">
        <f>IF('рост акций'!NQ20 = 0.9,1.18,0.91)</f>
        <v>1.18</v>
      </c>
      <c r="NR20">
        <f>IF('рост акций'!NR20 = 0.9,1.18,0.91)</f>
        <v>0.91</v>
      </c>
      <c r="NS20">
        <f>IF('рост акций'!NS20 = 0.9,1.18,0.91)</f>
        <v>0.91</v>
      </c>
      <c r="NT20">
        <f>IF('рост акций'!NT20 = 0.9,1.18,0.91)</f>
        <v>1.18</v>
      </c>
      <c r="NU20">
        <f>IF('рост акций'!NU20 = 0.9,1.18,0.91)</f>
        <v>1.18</v>
      </c>
      <c r="NV20">
        <f>IF('рост акций'!NV20 = 0.9,1.18,0.91)</f>
        <v>0.91</v>
      </c>
      <c r="NW20">
        <f>IF('рост акций'!NW20 = 0.9,1.18,0.91)</f>
        <v>0.91</v>
      </c>
      <c r="NX20">
        <f>IF('рост акций'!NX20 = 0.9,1.18,0.91)</f>
        <v>1.18</v>
      </c>
      <c r="NY20">
        <f>IF('рост акций'!NY20 = 0.9,1.18,0.91)</f>
        <v>0.91</v>
      </c>
      <c r="NZ20">
        <f>IF('рост акций'!NZ20 = 0.9,1.18,0.91)</f>
        <v>0.91</v>
      </c>
      <c r="OA20">
        <f>IF('рост акций'!OA20 = 0.9,1.18,0.91)</f>
        <v>0.91</v>
      </c>
      <c r="OB20">
        <f>IF('рост акций'!OB20 = 0.9,1.18,0.91)</f>
        <v>1.18</v>
      </c>
      <c r="OC20">
        <f>IF('рост акций'!OC20 = 0.9,1.18,0.91)</f>
        <v>0.91</v>
      </c>
      <c r="OD20">
        <f>IF('рост акций'!OD20 = 0.9,1.18,0.91)</f>
        <v>1.18</v>
      </c>
      <c r="OE20">
        <f>IF('рост акций'!OE20 = 0.9,1.18,0.91)</f>
        <v>1.18</v>
      </c>
      <c r="OF20">
        <f>IF('рост акций'!OF20 = 0.9,1.18,0.91)</f>
        <v>1.18</v>
      </c>
      <c r="OG20">
        <f>IF('рост акций'!OG20 = 0.9,1.18,0.91)</f>
        <v>1.18</v>
      </c>
      <c r="OH20">
        <f>IF('рост акций'!OH20 = 0.9,1.18,0.91)</f>
        <v>0.91</v>
      </c>
      <c r="OI20">
        <f>IF('рост акций'!OI20 = 0.9,1.18,0.91)</f>
        <v>0.91</v>
      </c>
      <c r="OJ20">
        <f>IF('рост акций'!OJ20 = 0.9,1.18,0.91)</f>
        <v>1.18</v>
      </c>
      <c r="OK20">
        <f>IF('рост акций'!OK20 = 0.9,1.18,0.91)</f>
        <v>0.91</v>
      </c>
      <c r="OL20">
        <f>IF('рост акций'!OL20 = 0.9,1.18,0.91)</f>
        <v>1.18</v>
      </c>
      <c r="OM20">
        <f>IF('рост акций'!OM20 = 0.9,1.18,0.91)</f>
        <v>1.18</v>
      </c>
      <c r="ON20">
        <f>IF('рост акций'!ON20 = 0.9,1.18,0.91)</f>
        <v>1.18</v>
      </c>
      <c r="OO20">
        <f>IF('рост акций'!OO20 = 0.9,1.18,0.91)</f>
        <v>0.91</v>
      </c>
      <c r="OP20">
        <f>IF('рост акций'!OP20 = 0.9,1.18,0.91)</f>
        <v>0.91</v>
      </c>
      <c r="OQ20">
        <f>IF('рост акций'!OQ20 = 0.9,1.18,0.91)</f>
        <v>1.18</v>
      </c>
      <c r="OR20">
        <f>IF('рост акций'!OR20 = 0.9,1.18,0.91)</f>
        <v>0.91</v>
      </c>
      <c r="OS20">
        <f>IF('рост акций'!OS20 = 0.9,1.18,0.91)</f>
        <v>0.91</v>
      </c>
      <c r="OT20">
        <f>IF('рост акций'!OT20 = 0.9,1.18,0.91)</f>
        <v>1.18</v>
      </c>
      <c r="OU20">
        <f>IF('рост акций'!OU20 = 0.9,1.18,0.91)</f>
        <v>0.91</v>
      </c>
      <c r="OV20">
        <f>IF('рост акций'!OV20 = 0.9,1.18,0.91)</f>
        <v>0.91</v>
      </c>
      <c r="OW20">
        <f>IF('рост акций'!OW20 = 0.9,1.18,0.91)</f>
        <v>1.18</v>
      </c>
      <c r="OX20">
        <f>IF('рост акций'!OX20 = 0.9,1.18,0.91)</f>
        <v>1.18</v>
      </c>
      <c r="OY20">
        <f>IF('рост акций'!OY20 = 0.9,1.18,0.91)</f>
        <v>1.18</v>
      </c>
      <c r="OZ20">
        <f>IF('рост акций'!OZ20 = 0.9,1.18,0.91)</f>
        <v>1.18</v>
      </c>
      <c r="PA20">
        <f>IF('рост акций'!PA20 = 0.9,1.18,0.91)</f>
        <v>0.91</v>
      </c>
      <c r="PB20">
        <f>IF('рост акций'!PB20 = 0.9,1.18,0.91)</f>
        <v>1.18</v>
      </c>
      <c r="PC20">
        <f>IF('рост акций'!PC20 = 0.9,1.18,0.91)</f>
        <v>0.91</v>
      </c>
      <c r="PD20">
        <f>IF('рост акций'!PD20 = 0.9,1.18,0.91)</f>
        <v>0.91</v>
      </c>
      <c r="PE20">
        <f>IF('рост акций'!PE20 = 0.9,1.18,0.91)</f>
        <v>0.91</v>
      </c>
      <c r="PF20">
        <f>IF('рост акций'!PF20 = 0.9,1.18,0.91)</f>
        <v>1.18</v>
      </c>
      <c r="PG20">
        <f>IF('рост акций'!PG20 = 0.9,1.18,0.91)</f>
        <v>1.18</v>
      </c>
      <c r="PH20">
        <f>IF('рост акций'!PH20 = 0.9,1.18,0.91)</f>
        <v>0.91</v>
      </c>
      <c r="PI20">
        <f>IF('рост акций'!PI20 = 0.9,1.18,0.91)</f>
        <v>1.18</v>
      </c>
      <c r="PJ20">
        <f>IF('рост акций'!PJ20 = 0.9,1.18,0.91)</f>
        <v>0.91</v>
      </c>
      <c r="PK20">
        <f>IF('рост акций'!PK20 = 0.9,1.18,0.91)</f>
        <v>0.91</v>
      </c>
      <c r="PL20">
        <f>IF('рост акций'!PL20 = 0.9,1.18,0.91)</f>
        <v>1.18</v>
      </c>
      <c r="PM20">
        <f>IF('рост акций'!PM20 = 0.9,1.18,0.91)</f>
        <v>1.18</v>
      </c>
      <c r="PN20">
        <f>IF('рост акций'!PN20 = 0.9,1.18,0.91)</f>
        <v>0.91</v>
      </c>
      <c r="PO20">
        <f>IF('рост акций'!PO20 = 0.9,1.18,0.91)</f>
        <v>0.91</v>
      </c>
      <c r="PP20">
        <f>IF('рост акций'!PP20 = 0.9,1.18,0.91)</f>
        <v>0.91</v>
      </c>
      <c r="PQ20">
        <f>IF('рост акций'!PQ20 = 0.9,1.18,0.91)</f>
        <v>0.91</v>
      </c>
      <c r="PR20">
        <f>IF('рост акций'!PR20 = 0.9,1.18,0.91)</f>
        <v>1.18</v>
      </c>
      <c r="PS20">
        <f>IF('рост акций'!PS20 = 0.9,1.18,0.91)</f>
        <v>1.18</v>
      </c>
      <c r="PT20">
        <f>IF('рост акций'!PT20 = 0.9,1.18,0.91)</f>
        <v>1.18</v>
      </c>
      <c r="PU20">
        <f>IF('рост акций'!PU20 = 0.9,1.18,0.91)</f>
        <v>1.18</v>
      </c>
      <c r="PV20">
        <f>IF('рост акций'!PV20 = 0.9,1.18,0.91)</f>
        <v>0.91</v>
      </c>
      <c r="PW20">
        <f>IF('рост акций'!PW20 = 0.9,1.18,0.91)</f>
        <v>0.91</v>
      </c>
      <c r="PX20">
        <f>IF('рост акций'!PX20 = 0.9,1.18,0.91)</f>
        <v>1.18</v>
      </c>
      <c r="PY20">
        <f>IF('рост акций'!PY20 = 0.9,1.18,0.91)</f>
        <v>1.18</v>
      </c>
      <c r="PZ20">
        <f>IF('рост акций'!PZ20 = 0.9,1.18,0.91)</f>
        <v>0.91</v>
      </c>
      <c r="QA20">
        <f>IF('рост акций'!QA20 = 0.9,1.18,0.91)</f>
        <v>1.18</v>
      </c>
      <c r="QB20">
        <f>IF('рост акций'!QB20 = 0.9,1.18,0.91)</f>
        <v>1.18</v>
      </c>
      <c r="QC20">
        <f>IF('рост акций'!QC20 = 0.9,1.18,0.91)</f>
        <v>1.18</v>
      </c>
      <c r="QD20">
        <f>IF('рост акций'!QD20 = 0.9,1.18,0.91)</f>
        <v>0.91</v>
      </c>
      <c r="QE20">
        <f>IF('рост акций'!QE20 = 0.9,1.18,0.91)</f>
        <v>0.91</v>
      </c>
      <c r="QF20">
        <f>IF('рост акций'!QF20 = 0.9,1.18,0.91)</f>
        <v>1.18</v>
      </c>
      <c r="QG20">
        <f>IF('рост акций'!QG20 = 0.9,1.18,0.91)</f>
        <v>1.18</v>
      </c>
      <c r="QH20">
        <f>IF('рост акций'!QH20 = 0.9,1.18,0.91)</f>
        <v>0.91</v>
      </c>
      <c r="QI20">
        <f>IF('рост акций'!QI20 = 0.9,1.18,0.91)</f>
        <v>0.91</v>
      </c>
      <c r="QJ20">
        <f>IF('рост акций'!QJ20 = 0.9,1.18,0.91)</f>
        <v>0.91</v>
      </c>
      <c r="QK20">
        <f>IF('рост акций'!QK20 = 0.9,1.18,0.91)</f>
        <v>1.18</v>
      </c>
      <c r="QL20">
        <f>IF('рост акций'!QL20 = 0.9,1.18,0.91)</f>
        <v>0.91</v>
      </c>
      <c r="QM20">
        <f>IF('рост акций'!QM20 = 0.9,1.18,0.91)</f>
        <v>1.18</v>
      </c>
      <c r="QN20">
        <f>IF('рост акций'!QN20 = 0.9,1.18,0.91)</f>
        <v>1.18</v>
      </c>
      <c r="QO20">
        <f>IF('рост акций'!QO20 = 0.9,1.18,0.91)</f>
        <v>1.18</v>
      </c>
      <c r="QP20">
        <f>IF('рост акций'!QP20 = 0.9,1.18,0.91)</f>
        <v>0.91</v>
      </c>
      <c r="QQ20">
        <f>IF('рост акций'!QQ20 = 0.9,1.18,0.91)</f>
        <v>0.91</v>
      </c>
      <c r="QR20">
        <f>IF('рост акций'!QR20 = 0.9,1.18,0.91)</f>
        <v>0.91</v>
      </c>
      <c r="QS20">
        <f>IF('рост акций'!QS20 = 0.9,1.18,0.91)</f>
        <v>0.91</v>
      </c>
      <c r="QT20">
        <f>IF('рост акций'!QT20 = 0.9,1.18,0.91)</f>
        <v>1.18</v>
      </c>
      <c r="QU20">
        <f>IF('рост акций'!QU20 = 0.9,1.18,0.91)</f>
        <v>0.91</v>
      </c>
      <c r="QV20">
        <f>IF('рост акций'!QV20 = 0.9,1.18,0.91)</f>
        <v>0.91</v>
      </c>
      <c r="QW20">
        <f>IF('рост акций'!QW20 = 0.9,1.18,0.91)</f>
        <v>0.91</v>
      </c>
      <c r="QX20">
        <f>IF('рост акций'!QX20 = 0.9,1.18,0.91)</f>
        <v>0.91</v>
      </c>
      <c r="QY20">
        <f>IF('рост акций'!QY20 = 0.9,1.18,0.91)</f>
        <v>1.18</v>
      </c>
      <c r="QZ20">
        <f>IF('рост акций'!QZ20 = 0.9,1.18,0.91)</f>
        <v>0.91</v>
      </c>
      <c r="RA20">
        <f>IF('рост акций'!RA20 = 0.9,1.18,0.91)</f>
        <v>1.18</v>
      </c>
      <c r="RB20">
        <f>IF('рост акций'!RB20 = 0.9,1.18,0.91)</f>
        <v>0.91</v>
      </c>
      <c r="RC20">
        <f>IF('рост акций'!RC20 = 0.9,1.18,0.91)</f>
        <v>1.18</v>
      </c>
      <c r="RD20">
        <f>IF('рост акций'!RD20 = 0.9,1.18,0.91)</f>
        <v>0.91</v>
      </c>
      <c r="RE20">
        <f>IF('рост акций'!RE20 = 0.9,1.18,0.91)</f>
        <v>1.18</v>
      </c>
      <c r="RF20">
        <f>IF('рост акций'!RF20 = 0.9,1.18,0.91)</f>
        <v>0.91</v>
      </c>
      <c r="RG20">
        <f>IF('рост акций'!RG20 = 0.9,1.18,0.91)</f>
        <v>0.91</v>
      </c>
      <c r="RH20">
        <f>IF('рост акций'!RH20 = 0.9,1.18,0.91)</f>
        <v>1.18</v>
      </c>
      <c r="RI20">
        <f>IF('рост акций'!RI20 = 0.9,1.18,0.91)</f>
        <v>0.91</v>
      </c>
      <c r="RJ20">
        <f>IF('рост акций'!RJ20 = 0.9,1.18,0.91)</f>
        <v>1.18</v>
      </c>
      <c r="RK20">
        <f>IF('рост акций'!RK20 = 0.9,1.18,0.91)</f>
        <v>0.91</v>
      </c>
      <c r="RL20">
        <f>IF('рост акций'!RL20 = 0.9,1.18,0.91)</f>
        <v>0.91</v>
      </c>
      <c r="RM20">
        <f>IF('рост акций'!RM20 = 0.9,1.18,0.91)</f>
        <v>1.18</v>
      </c>
      <c r="RN20">
        <f>IF('рост акций'!RN20 = 0.9,1.18,0.91)</f>
        <v>0.91</v>
      </c>
      <c r="RO20">
        <f>IF('рост акций'!RO20 = 0.9,1.18,0.91)</f>
        <v>1.18</v>
      </c>
      <c r="RP20">
        <f>IF('рост акций'!RP20 = 0.9,1.18,0.91)</f>
        <v>1.18</v>
      </c>
      <c r="RQ20">
        <f>IF('рост акций'!RQ20 = 0.9,1.18,0.91)</f>
        <v>1.18</v>
      </c>
      <c r="RR20">
        <f>IF('рост акций'!RR20 = 0.9,1.18,0.91)</f>
        <v>1.18</v>
      </c>
      <c r="RS20">
        <f>IF('рост акций'!RS20 = 0.9,1.18,0.91)</f>
        <v>1.18</v>
      </c>
      <c r="RT20">
        <f>IF('рост акций'!RT20 = 0.9,1.18,0.91)</f>
        <v>1.18</v>
      </c>
      <c r="RU20">
        <f>IF('рост акций'!RU20 = 0.9,1.18,0.91)</f>
        <v>0.91</v>
      </c>
      <c r="RV20">
        <f>IF('рост акций'!RV20 = 0.9,1.18,0.91)</f>
        <v>0.91</v>
      </c>
      <c r="RW20">
        <f>IF('рост акций'!RW20 = 0.9,1.18,0.91)</f>
        <v>1.18</v>
      </c>
      <c r="RX20">
        <f>IF('рост акций'!RX20 = 0.9,1.18,0.91)</f>
        <v>0.91</v>
      </c>
      <c r="RY20">
        <f>IF('рост акций'!RY20 = 0.9,1.18,0.91)</f>
        <v>1.18</v>
      </c>
      <c r="RZ20">
        <f>IF('рост акций'!RZ20 = 0.9,1.18,0.91)</f>
        <v>0.91</v>
      </c>
      <c r="SA20">
        <f>IF('рост акций'!SA20 = 0.9,1.18,0.91)</f>
        <v>1.18</v>
      </c>
      <c r="SB20">
        <f>IF('рост акций'!SB20 = 0.9,1.18,0.91)</f>
        <v>1.18</v>
      </c>
      <c r="SC20">
        <f>IF('рост акций'!SC20 = 0.9,1.18,0.91)</f>
        <v>1.18</v>
      </c>
      <c r="SD20">
        <f>IF('рост акций'!SD20 = 0.9,1.18,0.91)</f>
        <v>1.18</v>
      </c>
      <c r="SE20">
        <f>IF('рост акций'!SE20 = 0.9,1.18,0.91)</f>
        <v>1.18</v>
      </c>
      <c r="SF20">
        <f>IF('рост акций'!SF20 = 0.9,1.18,0.91)</f>
        <v>1.18</v>
      </c>
      <c r="SG20">
        <f>IF('рост акций'!SG20 = 0.9,1.18,0.91)</f>
        <v>0.91</v>
      </c>
      <c r="SH20">
        <f>IF('рост акций'!SH20 = 0.9,1.18,0.91)</f>
        <v>0.91</v>
      </c>
      <c r="SI20">
        <f>IF('рост акций'!SI20 = 0.9,1.18,0.91)</f>
        <v>1.18</v>
      </c>
      <c r="SJ20">
        <f>IF('рост акций'!SJ20 = 0.9,1.18,0.91)</f>
        <v>1.18</v>
      </c>
      <c r="SK20">
        <f>IF('рост акций'!SK20 = 0.9,1.18,0.91)</f>
        <v>1.18</v>
      </c>
      <c r="SL20">
        <f>IF('рост акций'!SL20 = 0.9,1.18,0.91)</f>
        <v>0.91</v>
      </c>
      <c r="SM20">
        <f>IF('рост акций'!SM20 = 0.9,1.18,0.91)</f>
        <v>1.18</v>
      </c>
      <c r="SN20">
        <f>IF('рост акций'!SN20 = 0.9,1.18,0.91)</f>
        <v>1.18</v>
      </c>
      <c r="SO20">
        <f>IF('рост акций'!SO20 = 0.9,1.18,0.91)</f>
        <v>0.91</v>
      </c>
      <c r="SP20">
        <f>IF('рост акций'!SP20 = 0.9,1.18,0.91)</f>
        <v>1.18</v>
      </c>
      <c r="SQ20">
        <f>IF('рост акций'!SQ20 = 0.9,1.18,0.91)</f>
        <v>0.91</v>
      </c>
      <c r="SR20">
        <f>IF('рост акций'!SR20 = 0.9,1.18,0.91)</f>
        <v>1.18</v>
      </c>
      <c r="SS20">
        <f>IF('рост акций'!SS20 = 0.9,1.18,0.91)</f>
        <v>0.91</v>
      </c>
      <c r="ST20">
        <f>IF('рост акций'!ST20 = 0.9,1.18,0.91)</f>
        <v>1.18</v>
      </c>
      <c r="SU20">
        <f>IF('рост акций'!SU20 = 0.9,1.18,0.91)</f>
        <v>0.91</v>
      </c>
      <c r="SV20">
        <f>IF('рост акций'!SV20 = 0.9,1.18,0.91)</f>
        <v>1.18</v>
      </c>
      <c r="SW20">
        <f>IF('рост акций'!SW20 = 0.9,1.18,0.91)</f>
        <v>0.91</v>
      </c>
      <c r="SX20">
        <f>IF('рост акций'!SX20 = 0.9,1.18,0.91)</f>
        <v>1.18</v>
      </c>
      <c r="SY20">
        <f>IF('рост акций'!SY20 = 0.9,1.18,0.91)</f>
        <v>1.18</v>
      </c>
      <c r="SZ20">
        <f>IF('рост акций'!SZ20 = 0.9,1.18,0.91)</f>
        <v>0.91</v>
      </c>
      <c r="TA20">
        <f>IF('рост акций'!TA20 = 0.9,1.18,0.91)</f>
        <v>0.91</v>
      </c>
      <c r="TB20">
        <f>IF('рост акций'!TB20 = 0.9,1.18,0.91)</f>
        <v>0.91</v>
      </c>
      <c r="TC20">
        <f>IF('рост акций'!TC20 = 0.9,1.18,0.91)</f>
        <v>1.18</v>
      </c>
      <c r="TD20">
        <f>IF('рост акций'!TD20 = 0.9,1.18,0.91)</f>
        <v>1.18</v>
      </c>
      <c r="TE20">
        <f>IF('рост акций'!TE20 = 0.9,1.18,0.91)</f>
        <v>1.18</v>
      </c>
      <c r="TF20">
        <f>IF('рост акций'!TF20 = 0.9,1.18,0.91)</f>
        <v>1.18</v>
      </c>
      <c r="TG20">
        <f>IF('рост акций'!TG20 = 0.9,1.18,0.91)</f>
        <v>1.18</v>
      </c>
      <c r="TH20">
        <f>IF('рост акций'!TH20 = 0.9,1.18,0.91)</f>
        <v>0.91</v>
      </c>
      <c r="TI20">
        <f>IF('рост акций'!TI20 = 0.9,1.18,0.91)</f>
        <v>1.18</v>
      </c>
      <c r="TJ20">
        <f>IF('рост акций'!TJ20 = 0.9,1.18,0.91)</f>
        <v>1.18</v>
      </c>
      <c r="TK20">
        <f>IF('рост акций'!TK20 = 0.9,1.18,0.91)</f>
        <v>0.91</v>
      </c>
      <c r="TL20">
        <f>IF('рост акций'!TL20 = 0.9,1.18,0.91)</f>
        <v>1.18</v>
      </c>
      <c r="TM20">
        <f>IF('рост акций'!TM20 = 0.9,1.18,0.91)</f>
        <v>0.91</v>
      </c>
      <c r="TN20">
        <f>IF('рост акций'!TN20 = 0.9,1.18,0.91)</f>
        <v>1.18</v>
      </c>
      <c r="TO20">
        <f>IF('рост акций'!TO20 = 0.9,1.18,0.91)</f>
        <v>1.18</v>
      </c>
      <c r="TP20">
        <f>IF('рост акций'!TP20 = 0.9,1.18,0.91)</f>
        <v>1.18</v>
      </c>
      <c r="TQ20">
        <f>IF('рост акций'!TQ20 = 0.9,1.18,0.91)</f>
        <v>0.91</v>
      </c>
      <c r="TR20">
        <f>IF('рост акций'!TR20 = 0.9,1.18,0.91)</f>
        <v>1.18</v>
      </c>
      <c r="TS20">
        <f>IF('рост акций'!TS20 = 0.9,1.18,0.91)</f>
        <v>0.91</v>
      </c>
      <c r="TT20">
        <f>IF('рост акций'!TT20 = 0.9,1.18,0.91)</f>
        <v>1.18</v>
      </c>
      <c r="TU20">
        <f>IF('рост акций'!TU20 = 0.9,1.18,0.91)</f>
        <v>0.91</v>
      </c>
      <c r="TV20">
        <f>IF('рост акций'!TV20 = 0.9,1.18,0.91)</f>
        <v>1.18</v>
      </c>
      <c r="TW20">
        <f>IF('рост акций'!TW20 = 0.9,1.18,0.91)</f>
        <v>1.18</v>
      </c>
      <c r="TX20">
        <f>IF('рост акций'!TX20 = 0.9,1.18,0.91)</f>
        <v>0.91</v>
      </c>
      <c r="TY20">
        <f>IF('рост акций'!TY20 = 0.9,1.18,0.91)</f>
        <v>0.91</v>
      </c>
      <c r="TZ20">
        <f>IF('рост акций'!TZ20 = 0.9,1.18,0.91)</f>
        <v>0.91</v>
      </c>
      <c r="UA20">
        <f>IF('рост акций'!UA20 = 0.9,1.18,0.91)</f>
        <v>0.91</v>
      </c>
      <c r="UB20">
        <f>IF('рост акций'!UB20 = 0.9,1.18,0.91)</f>
        <v>0.91</v>
      </c>
      <c r="UC20">
        <f>IF('рост акций'!UC20 = 0.9,1.18,0.91)</f>
        <v>1.18</v>
      </c>
      <c r="UD20">
        <f>IF('рост акций'!UD20 = 0.9,1.18,0.91)</f>
        <v>0.91</v>
      </c>
      <c r="UE20">
        <f>IF('рост акций'!UE20 = 0.9,1.18,0.91)</f>
        <v>1.18</v>
      </c>
      <c r="UF20">
        <f>IF('рост акций'!UF20 = 0.9,1.18,0.91)</f>
        <v>1.18</v>
      </c>
      <c r="UG20">
        <f>IF('рост акций'!UG20 = 0.9,1.18,0.91)</f>
        <v>1.18</v>
      </c>
      <c r="UH20">
        <f>IF('рост акций'!UH20 = 0.9,1.18,0.91)</f>
        <v>1.18</v>
      </c>
      <c r="UI20">
        <f>IF('рост акций'!UI20 = 0.9,1.18,0.91)</f>
        <v>1.18</v>
      </c>
      <c r="UJ20">
        <f>IF('рост акций'!UJ20 = 0.9,1.18,0.91)</f>
        <v>1.18</v>
      </c>
      <c r="UK20">
        <f>IF('рост акций'!UK20 = 0.9,1.18,0.91)</f>
        <v>0.91</v>
      </c>
      <c r="UL20">
        <f>IF('рост акций'!UL20 = 0.9,1.18,0.91)</f>
        <v>0.91</v>
      </c>
      <c r="UM20">
        <f>IF('рост акций'!UM20 = 0.9,1.18,0.91)</f>
        <v>1.18</v>
      </c>
      <c r="UN20">
        <f>IF('рост акций'!UN20 = 0.9,1.18,0.91)</f>
        <v>0.91</v>
      </c>
      <c r="UO20">
        <f>IF('рост акций'!UO20 = 0.9,1.18,0.91)</f>
        <v>0.91</v>
      </c>
      <c r="UP20">
        <f>IF('рост акций'!UP20 = 0.9,1.18,0.91)</f>
        <v>0.91</v>
      </c>
      <c r="UQ20">
        <f>IF('рост акций'!UQ20 = 0.9,1.18,0.91)</f>
        <v>0.91</v>
      </c>
      <c r="UR20">
        <f>IF('рост акций'!UR20 = 0.9,1.18,0.91)</f>
        <v>0.91</v>
      </c>
      <c r="US20">
        <f>IF('рост акций'!US20 = 0.9,1.18,0.91)</f>
        <v>1.18</v>
      </c>
      <c r="UT20">
        <f>IF('рост акций'!UT20 = 0.9,1.18,0.91)</f>
        <v>1.18</v>
      </c>
      <c r="UU20">
        <f>IF('рост акций'!UU20 = 0.9,1.18,0.91)</f>
        <v>0.91</v>
      </c>
      <c r="UV20">
        <f>IF('рост акций'!UV20 = 0.9,1.18,0.91)</f>
        <v>1.18</v>
      </c>
      <c r="UW20">
        <f>IF('рост акций'!UW20 = 0.9,1.18,0.91)</f>
        <v>0.91</v>
      </c>
      <c r="UX20">
        <f>IF('рост акций'!UX20 = 0.9,1.18,0.91)</f>
        <v>0.91</v>
      </c>
      <c r="UY20">
        <f>IF('рост акций'!UY20 = 0.9,1.18,0.91)</f>
        <v>0.91</v>
      </c>
      <c r="UZ20">
        <f>IF('рост акций'!UZ20 = 0.9,1.18,0.91)</f>
        <v>0.91</v>
      </c>
      <c r="VA20">
        <f>IF('рост акций'!VA20 = 0.9,1.18,0.91)</f>
        <v>1.18</v>
      </c>
      <c r="VB20">
        <f>IF('рост акций'!VB20 = 0.9,1.18,0.91)</f>
        <v>1.18</v>
      </c>
      <c r="VC20">
        <f>IF('рост акций'!VC20 = 0.9,1.18,0.91)</f>
        <v>1.18</v>
      </c>
      <c r="VD20">
        <f>IF('рост акций'!VD20 = 0.9,1.18,0.91)</f>
        <v>0.91</v>
      </c>
      <c r="VE20">
        <f>IF('рост акций'!VE20 = 0.9,1.18,0.91)</f>
        <v>0.91</v>
      </c>
      <c r="VF20">
        <f>IF('рост акций'!VF20 = 0.9,1.18,0.91)</f>
        <v>0.91</v>
      </c>
      <c r="VG20">
        <f>IF('рост акций'!VG20 = 0.9,1.18,0.91)</f>
        <v>0.91</v>
      </c>
      <c r="VH20">
        <f>IF('рост акций'!VH20 = 0.9,1.18,0.91)</f>
        <v>0.91</v>
      </c>
      <c r="VI20">
        <f>IF('рост акций'!VI20 = 0.9,1.18,0.91)</f>
        <v>1.18</v>
      </c>
      <c r="VJ20">
        <f>IF('рост акций'!VJ20 = 0.9,1.18,0.91)</f>
        <v>0.91</v>
      </c>
      <c r="VK20">
        <f>IF('рост акций'!VK20 = 0.9,1.18,0.91)</f>
        <v>0.91</v>
      </c>
      <c r="VL20">
        <f>IF('рост акций'!VL20 = 0.9,1.18,0.91)</f>
        <v>1.18</v>
      </c>
      <c r="VM20">
        <f>IF('рост акций'!VM20 = 0.9,1.18,0.91)</f>
        <v>0.91</v>
      </c>
      <c r="VN20">
        <f>IF('рост акций'!VN20 = 0.9,1.18,0.91)</f>
        <v>0.91</v>
      </c>
      <c r="VO20">
        <f>IF('рост акций'!VO20 = 0.9,1.18,0.91)</f>
        <v>1.18</v>
      </c>
      <c r="VP20">
        <f>IF('рост акций'!VP20 = 0.9,1.18,0.91)</f>
        <v>1.18</v>
      </c>
      <c r="VQ20">
        <f>IF('рост акций'!VQ20 = 0.9,1.18,0.91)</f>
        <v>0.91</v>
      </c>
      <c r="VR20">
        <f>IF('рост акций'!VR20 = 0.9,1.18,0.91)</f>
        <v>0.91</v>
      </c>
      <c r="VS20">
        <f>IF('рост акций'!VS20 = 0.9,1.18,0.91)</f>
        <v>1.18</v>
      </c>
      <c r="VT20">
        <f>IF('рост акций'!VT20 = 0.9,1.18,0.91)</f>
        <v>0.91</v>
      </c>
      <c r="VU20">
        <f>IF('рост акций'!VU20 = 0.9,1.18,0.91)</f>
        <v>1.18</v>
      </c>
      <c r="VV20">
        <f>IF('рост акций'!VV20 = 0.9,1.18,0.91)</f>
        <v>0.91</v>
      </c>
      <c r="VW20">
        <f>IF('рост акций'!VW20 = 0.9,1.18,0.91)</f>
        <v>1.18</v>
      </c>
      <c r="VX20">
        <f>IF('рост акций'!VX20 = 0.9,1.18,0.91)</f>
        <v>0.91</v>
      </c>
      <c r="VY20">
        <f>IF('рост акций'!VY20 = 0.9,1.18,0.91)</f>
        <v>0.91</v>
      </c>
      <c r="VZ20">
        <f>IF('рост акций'!VZ20 = 0.9,1.18,0.91)</f>
        <v>1.18</v>
      </c>
      <c r="WA20">
        <f>IF('рост акций'!WA20 = 0.9,1.18,0.91)</f>
        <v>1.18</v>
      </c>
      <c r="WB20">
        <f>IF('рост акций'!WB20 = 0.9,1.18,0.91)</f>
        <v>1.18</v>
      </c>
      <c r="WC20">
        <f>IF('рост акций'!WC20 = 0.9,1.18,0.91)</f>
        <v>1.18</v>
      </c>
      <c r="WD20">
        <f>IF('рост акций'!WD20 = 0.9,1.18,0.91)</f>
        <v>0.91</v>
      </c>
      <c r="WE20">
        <f>IF('рост акций'!WE20 = 0.9,1.18,0.91)</f>
        <v>1.18</v>
      </c>
      <c r="WF20">
        <f>IF('рост акций'!WF20 = 0.9,1.18,0.91)</f>
        <v>0.91</v>
      </c>
      <c r="WG20">
        <f>IF('рост акций'!WG20 = 0.9,1.18,0.91)</f>
        <v>1.18</v>
      </c>
      <c r="WH20">
        <f>IF('рост акций'!WH20 = 0.9,1.18,0.91)</f>
        <v>0.91</v>
      </c>
      <c r="WI20">
        <f>IF('рост акций'!WI20 = 0.9,1.18,0.91)</f>
        <v>0.91</v>
      </c>
      <c r="WJ20">
        <f>IF('рост акций'!WJ20 = 0.9,1.18,0.91)</f>
        <v>1.18</v>
      </c>
      <c r="WK20">
        <f>IF('рост акций'!WK20 = 0.9,1.18,0.91)</f>
        <v>1.18</v>
      </c>
      <c r="WL20">
        <f>IF('рост акций'!WL20 = 0.9,1.18,0.91)</f>
        <v>0.91</v>
      </c>
      <c r="WM20">
        <f>IF('рост акций'!WM20 = 0.9,1.18,0.91)</f>
        <v>1.18</v>
      </c>
      <c r="WN20">
        <f>IF('рост акций'!WN20 = 0.9,1.18,0.91)</f>
        <v>0.91</v>
      </c>
      <c r="WO20">
        <f>IF('рост акций'!WO20 = 0.9,1.18,0.91)</f>
        <v>1.18</v>
      </c>
      <c r="WP20">
        <f>IF('рост акций'!WP20 = 0.9,1.18,0.91)</f>
        <v>0.91</v>
      </c>
      <c r="WQ20">
        <f>IF('рост акций'!WQ20 = 0.9,1.18,0.91)</f>
        <v>1.18</v>
      </c>
      <c r="WR20">
        <f>IF('рост акций'!WR20 = 0.9,1.18,0.91)</f>
        <v>1.18</v>
      </c>
      <c r="WS20">
        <f>IF('рост акций'!WS20 = 0.9,1.18,0.91)</f>
        <v>1.18</v>
      </c>
      <c r="WT20">
        <f>IF('рост акций'!WT20 = 0.9,1.18,0.91)</f>
        <v>1.18</v>
      </c>
      <c r="WU20">
        <f>IF('рост акций'!WU20 = 0.9,1.18,0.91)</f>
        <v>1.18</v>
      </c>
      <c r="WV20">
        <f>IF('рост акций'!WV20 = 0.9,1.18,0.91)</f>
        <v>0.91</v>
      </c>
      <c r="WW20">
        <f>IF('рост акций'!WW20 = 0.9,1.18,0.91)</f>
        <v>0.91</v>
      </c>
      <c r="WX20">
        <f>IF('рост акций'!WX20 = 0.9,1.18,0.91)</f>
        <v>1.18</v>
      </c>
      <c r="WY20">
        <f>IF('рост акций'!WY20 = 0.9,1.18,0.91)</f>
        <v>1.18</v>
      </c>
      <c r="WZ20">
        <f>IF('рост акций'!WZ20 = 0.9,1.18,0.91)</f>
        <v>1.18</v>
      </c>
      <c r="XA20">
        <f>IF('рост акций'!XA20 = 0.9,1.18,0.91)</f>
        <v>1.18</v>
      </c>
      <c r="XB20">
        <f>IF('рост акций'!XB20 = 0.9,1.18,0.91)</f>
        <v>0.91</v>
      </c>
      <c r="XC20">
        <f>IF('рост акций'!XC20 = 0.9,1.18,0.91)</f>
        <v>0.91</v>
      </c>
      <c r="XD20">
        <f>IF('рост акций'!XD20 = 0.9,1.18,0.91)</f>
        <v>1.18</v>
      </c>
      <c r="XE20">
        <f>IF('рост акций'!XE20 = 0.9,1.18,0.91)</f>
        <v>1.18</v>
      </c>
      <c r="XF20">
        <f>IF('рост акций'!XF20 = 0.9,1.18,0.91)</f>
        <v>1.18</v>
      </c>
      <c r="XG20">
        <f>IF('рост акций'!XG20 = 0.9,1.18,0.91)</f>
        <v>1.18</v>
      </c>
      <c r="XH20">
        <f>IF('рост акций'!XH20 = 0.9,1.18,0.91)</f>
        <v>1.18</v>
      </c>
      <c r="XI20">
        <f>IF('рост акций'!XI20 = 0.9,1.18,0.91)</f>
        <v>0.91</v>
      </c>
      <c r="XJ20">
        <f>IF('рост акций'!XJ20 = 0.9,1.18,0.91)</f>
        <v>0.91</v>
      </c>
      <c r="XK20">
        <f>IF('рост акций'!XK20 = 0.9,1.18,0.91)</f>
        <v>1.18</v>
      </c>
      <c r="XL20">
        <f>IF('рост акций'!XL20 = 0.9,1.18,0.91)</f>
        <v>0.91</v>
      </c>
      <c r="XM20">
        <f>IF('рост акций'!XM20 = 0.9,1.18,0.91)</f>
        <v>0.91</v>
      </c>
      <c r="XN20">
        <f>IF('рост акций'!XN20 = 0.9,1.18,0.91)</f>
        <v>0.91</v>
      </c>
      <c r="XO20">
        <f>IF('рост акций'!XO20 = 0.9,1.18,0.91)</f>
        <v>0.91</v>
      </c>
      <c r="XP20">
        <f>IF('рост акций'!XP20 = 0.9,1.18,0.91)</f>
        <v>1.18</v>
      </c>
      <c r="XQ20">
        <f>IF('рост акций'!XQ20 = 0.9,1.18,0.91)</f>
        <v>1.18</v>
      </c>
      <c r="XR20">
        <f>IF('рост акций'!XR20 = 0.9,1.18,0.91)</f>
        <v>0.91</v>
      </c>
      <c r="XS20">
        <f>IF('рост акций'!XS20 = 0.9,1.18,0.91)</f>
        <v>1.18</v>
      </c>
      <c r="XT20">
        <f>IF('рост акций'!XT20 = 0.9,1.18,0.91)</f>
        <v>0.91</v>
      </c>
      <c r="XU20">
        <f>IF('рост акций'!XU20 = 0.9,1.18,0.91)</f>
        <v>0.91</v>
      </c>
      <c r="XV20">
        <f>IF('рост акций'!XV20 = 0.9,1.18,0.91)</f>
        <v>0.91</v>
      </c>
      <c r="XW20">
        <f>IF('рост акций'!XW20 = 0.9,1.18,0.91)</f>
        <v>0.91</v>
      </c>
      <c r="XX20">
        <f>IF('рост акций'!XX20 = 0.9,1.18,0.91)</f>
        <v>0.91</v>
      </c>
      <c r="XY20">
        <f>IF('рост акций'!XY20 = 0.9,1.18,0.91)</f>
        <v>1.18</v>
      </c>
      <c r="XZ20">
        <f>IF('рост акций'!XZ20 = 0.9,1.18,0.91)</f>
        <v>1.18</v>
      </c>
      <c r="YA20">
        <f>IF('рост акций'!YA20 = 0.9,1.18,0.91)</f>
        <v>1.18</v>
      </c>
      <c r="YB20">
        <f>IF('рост акций'!YB20 = 0.9,1.18,0.91)</f>
        <v>1.18</v>
      </c>
      <c r="YC20">
        <f>IF('рост акций'!YC20 = 0.9,1.18,0.91)</f>
        <v>1.18</v>
      </c>
      <c r="YD20">
        <f>IF('рост акций'!YD20 = 0.9,1.18,0.91)</f>
        <v>0.91</v>
      </c>
      <c r="YE20">
        <f>IF('рост акций'!YE20 = 0.9,1.18,0.91)</f>
        <v>1.18</v>
      </c>
      <c r="YF20">
        <f>IF('рост акций'!YF20 = 0.9,1.18,0.91)</f>
        <v>0.91</v>
      </c>
      <c r="YG20">
        <f>IF('рост акций'!YG20 = 0.9,1.18,0.91)</f>
        <v>1.18</v>
      </c>
      <c r="YH20">
        <f>IF('рост акций'!YH20 = 0.9,1.18,0.91)</f>
        <v>1.18</v>
      </c>
      <c r="YI20">
        <f>IF('рост акций'!YI20 = 0.9,1.18,0.91)</f>
        <v>1.18</v>
      </c>
      <c r="YJ20">
        <f>IF('рост акций'!YJ20 = 0.9,1.18,0.91)</f>
        <v>1.18</v>
      </c>
      <c r="YK20">
        <f>IF('рост акций'!YK20 = 0.9,1.18,0.91)</f>
        <v>1.18</v>
      </c>
      <c r="YL20">
        <f>IF('рост акций'!YL20 = 0.9,1.18,0.91)</f>
        <v>1.18</v>
      </c>
      <c r="YM20">
        <f>IF('рост акций'!YM20 = 0.9,1.18,0.91)</f>
        <v>0.91</v>
      </c>
      <c r="YN20">
        <f>IF('рост акций'!YN20 = 0.9,1.18,0.91)</f>
        <v>1.18</v>
      </c>
      <c r="YO20">
        <f>IF('рост акций'!YO20 = 0.9,1.18,0.91)</f>
        <v>0.91</v>
      </c>
      <c r="YP20">
        <f>IF('рост акций'!YP20 = 0.9,1.18,0.91)</f>
        <v>1.18</v>
      </c>
      <c r="YQ20">
        <f>IF('рост акций'!YQ20 = 0.9,1.18,0.91)</f>
        <v>0.91</v>
      </c>
      <c r="YR20">
        <f>IF('рост акций'!YR20 = 0.9,1.18,0.91)</f>
        <v>1.18</v>
      </c>
      <c r="YS20">
        <f>IF('рост акций'!YS20 = 0.9,1.18,0.91)</f>
        <v>1.18</v>
      </c>
      <c r="YT20">
        <f>IF('рост акций'!YT20 = 0.9,1.18,0.91)</f>
        <v>0.91</v>
      </c>
      <c r="YU20">
        <f>IF('рост акций'!YU20 = 0.9,1.18,0.91)</f>
        <v>0.91</v>
      </c>
      <c r="YV20">
        <f>IF('рост акций'!YV20 = 0.9,1.18,0.91)</f>
        <v>0.91</v>
      </c>
      <c r="YW20">
        <f>IF('рост акций'!YW20 = 0.9,1.18,0.91)</f>
        <v>0.91</v>
      </c>
      <c r="YX20">
        <f>IF('рост акций'!YX20 = 0.9,1.18,0.91)</f>
        <v>1.18</v>
      </c>
      <c r="YY20">
        <f>IF('рост акций'!YY20 = 0.9,1.18,0.91)</f>
        <v>0.91</v>
      </c>
      <c r="YZ20">
        <f>IF('рост акций'!YZ20 = 0.9,1.18,0.91)</f>
        <v>0.91</v>
      </c>
      <c r="ZA20">
        <f>IF('рост акций'!ZA20 = 0.9,1.18,0.91)</f>
        <v>0.91</v>
      </c>
      <c r="ZB20">
        <f>IF('рост акций'!ZB20 = 0.9,1.18,0.91)</f>
        <v>1.18</v>
      </c>
      <c r="ZC20">
        <f>IF('рост акций'!ZC20 = 0.9,1.18,0.91)</f>
        <v>0.91</v>
      </c>
      <c r="ZD20">
        <f>IF('рост акций'!ZD20 = 0.9,1.18,0.91)</f>
        <v>0.91</v>
      </c>
      <c r="ZE20">
        <f>IF('рост акций'!ZE20 = 0.9,1.18,0.91)</f>
        <v>1.18</v>
      </c>
      <c r="ZF20">
        <f>IF('рост акций'!ZF20 = 0.9,1.18,0.91)</f>
        <v>1.18</v>
      </c>
      <c r="ZG20">
        <f>IF('рост акций'!ZG20 = 0.9,1.18,0.91)</f>
        <v>0.91</v>
      </c>
      <c r="ZH20">
        <f>IF('рост акций'!ZH20 = 0.9,1.18,0.91)</f>
        <v>0.91</v>
      </c>
      <c r="ZI20">
        <f>IF('рост акций'!ZI20 = 0.9,1.18,0.91)</f>
        <v>1.18</v>
      </c>
      <c r="ZJ20">
        <f>IF('рост акций'!ZJ20 = 0.9,1.18,0.91)</f>
        <v>0.91</v>
      </c>
      <c r="ZK20">
        <f>IF('рост акций'!ZK20 = 0.9,1.18,0.91)</f>
        <v>0.91</v>
      </c>
      <c r="ZL20">
        <f>IF('рост акций'!ZL20 = 0.9,1.18,0.91)</f>
        <v>0.91</v>
      </c>
      <c r="ZM20">
        <f>IF('рост акций'!ZM20 = 0.9,1.18,0.91)</f>
        <v>1.18</v>
      </c>
      <c r="ZN20">
        <f>IF('рост акций'!ZN20 = 0.9,1.18,0.91)</f>
        <v>1.18</v>
      </c>
      <c r="ZO20">
        <f>IF('рост акций'!ZO20 = 0.9,1.18,0.91)</f>
        <v>1.18</v>
      </c>
      <c r="ZP20">
        <f>IF('рост акций'!ZP20 = 0.9,1.18,0.91)</f>
        <v>0.91</v>
      </c>
      <c r="ZQ20">
        <f>IF('рост акций'!ZQ20 = 0.9,1.18,0.91)</f>
        <v>0.91</v>
      </c>
      <c r="ZR20">
        <f>IF('рост акций'!ZR20 = 0.9,1.18,0.91)</f>
        <v>1.18</v>
      </c>
      <c r="ZS20">
        <f>IF('рост акций'!ZS20 = 0.9,1.18,0.91)</f>
        <v>0.91</v>
      </c>
      <c r="ZT20">
        <f>IF('рост акций'!ZT20 = 0.9,1.18,0.91)</f>
        <v>0.91</v>
      </c>
      <c r="ZU20">
        <f>IF('рост акций'!ZU20 = 0.9,1.18,0.91)</f>
        <v>1.18</v>
      </c>
      <c r="ZV20">
        <f>IF('рост акций'!ZV20 = 0.9,1.18,0.91)</f>
        <v>1.18</v>
      </c>
      <c r="ZW20">
        <f>IF('рост акций'!ZW20 = 0.9,1.18,0.91)</f>
        <v>1.18</v>
      </c>
      <c r="ZX20">
        <f>IF('рост акций'!ZX20 = 0.9,1.18,0.91)</f>
        <v>1.18</v>
      </c>
      <c r="ZY20">
        <f>IF('рост акций'!ZY20 = 0.9,1.18,0.91)</f>
        <v>1.18</v>
      </c>
      <c r="ZZ20">
        <f>IF('рост акций'!ZZ20 = 0.9,1.18,0.91)</f>
        <v>1.18</v>
      </c>
      <c r="AAA20">
        <f>IF('рост акций'!AAA20 = 0.9,1.18,0.91)</f>
        <v>0.91</v>
      </c>
      <c r="AAB20">
        <f>IF('рост акций'!AAB20 = 0.9,1.18,0.91)</f>
        <v>0.91</v>
      </c>
      <c r="AAC20">
        <f>IF('рост акций'!AAC20 = 0.9,1.18,0.91)</f>
        <v>1.18</v>
      </c>
      <c r="AAD20">
        <f>IF('рост акций'!AAD20 = 0.9,1.18,0.91)</f>
        <v>1.18</v>
      </c>
      <c r="AAE20">
        <f>IF('рост акций'!AAE20 = 0.9,1.18,0.91)</f>
        <v>1.18</v>
      </c>
      <c r="AAF20">
        <f>IF('рост акций'!AAF20 = 0.9,1.18,0.91)</f>
        <v>1.18</v>
      </c>
      <c r="AAG20">
        <f>IF('рост акций'!AAG20 = 0.9,1.18,0.91)</f>
        <v>1.18</v>
      </c>
      <c r="AAH20">
        <f>IF('рост акций'!AAH20 = 0.9,1.18,0.91)</f>
        <v>0.91</v>
      </c>
      <c r="AAI20">
        <f>IF('рост акций'!AAI20 = 0.9,1.18,0.91)</f>
        <v>0.91</v>
      </c>
      <c r="AAJ20">
        <f>IF('рост акций'!AAJ20 = 0.9,1.18,0.91)</f>
        <v>0.91</v>
      </c>
      <c r="AAK20">
        <f>IF('рост акций'!AAK20 = 0.9,1.18,0.91)</f>
        <v>0.91</v>
      </c>
      <c r="AAL20">
        <f>IF('рост акций'!AAL20 = 0.9,1.18,0.91)</f>
        <v>0.91</v>
      </c>
      <c r="AAM20">
        <f>IF('рост акций'!AAM20 = 0.9,1.18,0.91)</f>
        <v>0.91</v>
      </c>
      <c r="AAN20">
        <f>IF('рост акций'!AAN20 = 0.9,1.18,0.91)</f>
        <v>0.91</v>
      </c>
      <c r="AAO20">
        <f>IF('рост акций'!AAO20 = 0.9,1.18,0.91)</f>
        <v>0.91</v>
      </c>
      <c r="AAP20">
        <f>IF('рост акций'!AAP20 = 0.9,1.18,0.91)</f>
        <v>1.18</v>
      </c>
      <c r="AAQ20">
        <f>IF('рост акций'!AAQ20 = 0.9,1.18,0.91)</f>
        <v>0.91</v>
      </c>
      <c r="AAR20">
        <f>IF('рост акций'!AAR20 = 0.9,1.18,0.91)</f>
        <v>1.18</v>
      </c>
      <c r="AAS20">
        <f>IF('рост акций'!AAS20 = 0.9,1.18,0.91)</f>
        <v>1.18</v>
      </c>
      <c r="AAT20">
        <f>IF('рост акций'!AAT20 = 0.9,1.18,0.91)</f>
        <v>0.91</v>
      </c>
      <c r="AAU20">
        <f>IF('рост акций'!AAU20 = 0.9,1.18,0.91)</f>
        <v>1.18</v>
      </c>
      <c r="AAV20">
        <f>IF('рост акций'!AAV20 = 0.9,1.18,0.91)</f>
        <v>1.18</v>
      </c>
      <c r="AAW20">
        <f>IF('рост акций'!AAW20 = 0.9,1.18,0.91)</f>
        <v>1.18</v>
      </c>
      <c r="AAX20">
        <f>IF('рост акций'!AAX20 = 0.9,1.18,0.91)</f>
        <v>1.18</v>
      </c>
      <c r="AAY20">
        <f>IF('рост акций'!AAY20 = 0.9,1.18,0.91)</f>
        <v>0.91</v>
      </c>
      <c r="AAZ20">
        <f>IF('рост акций'!AAZ20 = 0.9,1.18,0.91)</f>
        <v>1.18</v>
      </c>
      <c r="ABA20">
        <f>IF('рост акций'!ABA20 = 0.9,1.18,0.91)</f>
        <v>1.18</v>
      </c>
      <c r="ABB20">
        <f>IF('рост акций'!ABB20 = 0.9,1.18,0.91)</f>
        <v>0.91</v>
      </c>
      <c r="ABC20">
        <f>IF('рост акций'!ABC20 = 0.9,1.18,0.91)</f>
        <v>0.91</v>
      </c>
      <c r="ABD20">
        <f>IF('рост акций'!ABD20 = 0.9,1.18,0.91)</f>
        <v>1.18</v>
      </c>
      <c r="ABE20">
        <f>IF('рост акций'!ABE20 = 0.9,1.18,0.91)</f>
        <v>1.18</v>
      </c>
      <c r="ABF20">
        <f>IF('рост акций'!ABF20 = 0.9,1.18,0.91)</f>
        <v>1.18</v>
      </c>
      <c r="ABG20">
        <f>IF('рост акций'!ABG20 = 0.9,1.18,0.91)</f>
        <v>0.91</v>
      </c>
      <c r="ABH20">
        <f>IF('рост акций'!ABH20 = 0.9,1.18,0.91)</f>
        <v>0.91</v>
      </c>
      <c r="ABI20">
        <f>IF('рост акций'!ABI20 = 0.9,1.18,0.91)</f>
        <v>0.91</v>
      </c>
      <c r="ABJ20">
        <f>IF('рост акций'!ABJ20 = 0.9,1.18,0.91)</f>
        <v>1.18</v>
      </c>
      <c r="ABK20">
        <f>IF('рост акций'!ABK20 = 0.9,1.18,0.91)</f>
        <v>1.18</v>
      </c>
      <c r="ABL20">
        <f>IF('рост акций'!ABL20 = 0.9,1.18,0.91)</f>
        <v>0.91</v>
      </c>
      <c r="ABM20">
        <f>IF('рост акций'!ABM20 = 0.9,1.18,0.91)</f>
        <v>1.18</v>
      </c>
      <c r="ABN20">
        <f>IF('рост акций'!ABN20 = 0.9,1.18,0.91)</f>
        <v>1.18</v>
      </c>
      <c r="ABO20">
        <f>IF('рост акций'!ABO20 = 0.9,1.18,0.91)</f>
        <v>0.91</v>
      </c>
      <c r="ABP20">
        <f>IF('рост акций'!ABP20 = 0.9,1.18,0.91)</f>
        <v>1.18</v>
      </c>
      <c r="ABQ20">
        <f>IF('рост акций'!ABQ20 = 0.9,1.18,0.91)</f>
        <v>1.18</v>
      </c>
      <c r="ABR20">
        <f>IF('рост акций'!ABR20 = 0.9,1.18,0.91)</f>
        <v>1.18</v>
      </c>
      <c r="ABS20">
        <f>IF('рост акций'!ABS20 = 0.9,1.18,0.91)</f>
        <v>1.18</v>
      </c>
      <c r="ABT20">
        <f>IF('рост акций'!ABT20 = 0.9,1.18,0.91)</f>
        <v>1.18</v>
      </c>
      <c r="ABU20">
        <f>IF('рост акций'!ABU20 = 0.9,1.18,0.91)</f>
        <v>0.91</v>
      </c>
      <c r="ABV20">
        <f>IF('рост акций'!ABV20 = 0.9,1.18,0.91)</f>
        <v>0.91</v>
      </c>
      <c r="ABW20">
        <f>IF('рост акций'!ABW20 = 0.9,1.18,0.91)</f>
        <v>1.18</v>
      </c>
      <c r="ABX20">
        <f>IF('рост акций'!ABX20 = 0.9,1.18,0.91)</f>
        <v>0.91</v>
      </c>
      <c r="ABY20">
        <f>IF('рост акций'!ABY20 = 0.9,1.18,0.91)</f>
        <v>1.18</v>
      </c>
      <c r="ABZ20">
        <f>IF('рост акций'!ABZ20 = 0.9,1.18,0.91)</f>
        <v>1.18</v>
      </c>
      <c r="ACA20">
        <f>IF('рост акций'!ACA20 = 0.9,1.18,0.91)</f>
        <v>1.18</v>
      </c>
      <c r="ACB20">
        <f>IF('рост акций'!ACB20 = 0.9,1.18,0.91)</f>
        <v>1.18</v>
      </c>
      <c r="ACC20">
        <f>IF('рост акций'!ACC20 = 0.9,1.18,0.91)</f>
        <v>0.91</v>
      </c>
      <c r="ACD20">
        <f>IF('рост акций'!ACD20 = 0.9,1.18,0.91)</f>
        <v>0.91</v>
      </c>
      <c r="ACE20">
        <f>IF('рост акций'!ACE20 = 0.9,1.18,0.91)</f>
        <v>0.91</v>
      </c>
      <c r="ACF20">
        <f>IF('рост акций'!ACF20 = 0.9,1.18,0.91)</f>
        <v>0.91</v>
      </c>
      <c r="ACG20">
        <f>IF('рост акций'!ACG20 = 0.9,1.18,0.91)</f>
        <v>0.91</v>
      </c>
      <c r="ACH20">
        <f>IF('рост акций'!ACH20 = 0.9,1.18,0.91)</f>
        <v>1.18</v>
      </c>
      <c r="ACI20">
        <f>IF('рост акций'!ACI20 = 0.9,1.18,0.91)</f>
        <v>1.18</v>
      </c>
      <c r="ACJ20">
        <f>IF('рост акций'!ACJ20 = 0.9,1.18,0.91)</f>
        <v>1.18</v>
      </c>
      <c r="ACK20">
        <f>IF('рост акций'!ACK20 = 0.9,1.18,0.91)</f>
        <v>1.18</v>
      </c>
      <c r="ACL20">
        <f>IF('рост акций'!ACL20 = 0.9,1.18,0.91)</f>
        <v>1.18</v>
      </c>
      <c r="ACM20">
        <f>IF('рост акций'!ACM20 = 0.9,1.18,0.91)</f>
        <v>0.91</v>
      </c>
      <c r="ACN20">
        <f>IF('рост акций'!ACN20 = 0.9,1.18,0.91)</f>
        <v>0.91</v>
      </c>
      <c r="ACO20">
        <f>IF('рост акций'!ACO20 = 0.9,1.18,0.91)</f>
        <v>1.18</v>
      </c>
      <c r="ACP20">
        <f>IF('рост акций'!ACP20 = 0.9,1.18,0.91)</f>
        <v>1.18</v>
      </c>
      <c r="ACQ20">
        <f>IF('рост акций'!ACQ20 = 0.9,1.18,0.91)</f>
        <v>0.91</v>
      </c>
      <c r="ACR20">
        <f>IF('рост акций'!ACR20 = 0.9,1.18,0.91)</f>
        <v>0.91</v>
      </c>
      <c r="ACS20">
        <f>IF('рост акций'!ACS20 = 0.9,1.18,0.91)</f>
        <v>0.91</v>
      </c>
      <c r="ACT20">
        <f>IF('рост акций'!ACT20 = 0.9,1.18,0.91)</f>
        <v>1.18</v>
      </c>
      <c r="ACU20">
        <f>IF('рост акций'!ACU20 = 0.9,1.18,0.91)</f>
        <v>0.91</v>
      </c>
      <c r="ACV20">
        <f>IF('рост акций'!ACV20 = 0.9,1.18,0.91)</f>
        <v>1.18</v>
      </c>
      <c r="ACW20">
        <f>IF('рост акций'!ACW20 = 0.9,1.18,0.91)</f>
        <v>0.91</v>
      </c>
      <c r="ACX20">
        <f>IF('рост акций'!ACX20 = 0.9,1.18,0.91)</f>
        <v>0.91</v>
      </c>
      <c r="ACY20">
        <f>IF('рост акций'!ACY20 = 0.9,1.18,0.91)</f>
        <v>0.91</v>
      </c>
      <c r="ACZ20">
        <f>IF('рост акций'!ACZ20 = 0.9,1.18,0.91)</f>
        <v>0.91</v>
      </c>
      <c r="ADA20">
        <f>IF('рост акций'!ADA20 = 0.9,1.18,0.91)</f>
        <v>1.18</v>
      </c>
      <c r="ADB20">
        <f>IF('рост акций'!ADB20 = 0.9,1.18,0.91)</f>
        <v>1.18</v>
      </c>
      <c r="ADC20">
        <f>IF('рост акций'!ADC20 = 0.9,1.18,0.91)</f>
        <v>1.18</v>
      </c>
      <c r="ADD20">
        <f>IF('рост акций'!ADD20 = 0.9,1.18,0.91)</f>
        <v>0.91</v>
      </c>
      <c r="ADE20">
        <f>IF('рост акций'!ADE20 = 0.9,1.18,0.91)</f>
        <v>1.18</v>
      </c>
      <c r="ADF20">
        <f>IF('рост акций'!ADF20 = 0.9,1.18,0.91)</f>
        <v>0.91</v>
      </c>
      <c r="ADG20">
        <f>IF('рост акций'!ADG20 = 0.9,1.18,0.91)</f>
        <v>1.18</v>
      </c>
      <c r="ADH20">
        <f>IF('рост акций'!ADH20 = 0.9,1.18,0.91)</f>
        <v>0.91</v>
      </c>
      <c r="ADI20">
        <f>IF('рост акций'!ADI20 = 0.9,1.18,0.91)</f>
        <v>1.18</v>
      </c>
      <c r="ADJ20">
        <f>IF('рост акций'!ADJ20 = 0.9,1.18,0.91)</f>
        <v>1.18</v>
      </c>
      <c r="ADK20">
        <f>IF('рост акций'!ADK20 = 0.9,1.18,0.91)</f>
        <v>0.91</v>
      </c>
      <c r="ADL20">
        <f>IF('рост акций'!ADL20 = 0.9,1.18,0.91)</f>
        <v>0.91</v>
      </c>
      <c r="ADM20">
        <f>IF('рост акций'!ADM20 = 0.9,1.18,0.91)</f>
        <v>0.91</v>
      </c>
      <c r="ADN20">
        <f>IF('рост акций'!ADN20 = 0.9,1.18,0.91)</f>
        <v>0.91</v>
      </c>
      <c r="ADO20">
        <f>IF('рост акций'!ADO20 = 0.9,1.18,0.91)</f>
        <v>1.18</v>
      </c>
      <c r="ADP20">
        <f>IF('рост акций'!ADP20 = 0.9,1.18,0.91)</f>
        <v>1.18</v>
      </c>
      <c r="ADQ20">
        <f>IF('рост акций'!ADQ20 = 0.9,1.18,0.91)</f>
        <v>0.91</v>
      </c>
      <c r="ADR20">
        <f>IF('рост акций'!ADR20 = 0.9,1.18,0.91)</f>
        <v>1.18</v>
      </c>
      <c r="ADS20">
        <f>IF('рост акций'!ADS20 = 0.9,1.18,0.91)</f>
        <v>1.18</v>
      </c>
      <c r="ADT20">
        <f>IF('рост акций'!ADT20 = 0.9,1.18,0.91)</f>
        <v>0.91</v>
      </c>
      <c r="ADU20">
        <f>IF('рост акций'!ADU20 = 0.9,1.18,0.91)</f>
        <v>1.18</v>
      </c>
      <c r="ADV20">
        <f>IF('рост акций'!ADV20 = 0.9,1.18,0.91)</f>
        <v>1.18</v>
      </c>
      <c r="ADW20">
        <f>IF('рост акций'!ADW20 = 0.9,1.18,0.91)</f>
        <v>0.91</v>
      </c>
      <c r="ADX20">
        <f>IF('рост акций'!ADX20 = 0.9,1.18,0.91)</f>
        <v>1.18</v>
      </c>
      <c r="ADY20">
        <f>IF('рост акций'!ADY20 = 0.9,1.18,0.91)</f>
        <v>1.18</v>
      </c>
      <c r="ADZ20">
        <f>IF('рост акций'!ADZ20 = 0.9,1.18,0.91)</f>
        <v>1.18</v>
      </c>
      <c r="AEA20">
        <f>IF('рост акций'!AEA20 = 0.9,1.18,0.91)</f>
        <v>0.91</v>
      </c>
      <c r="AEB20">
        <f>IF('рост акций'!AEB20 = 0.9,1.18,0.91)</f>
        <v>0.91</v>
      </c>
      <c r="AEC20">
        <f>IF('рост акций'!AEC20 = 0.9,1.18,0.91)</f>
        <v>1.18</v>
      </c>
      <c r="AED20">
        <f>IF('рост акций'!AED20 = 0.9,1.18,0.91)</f>
        <v>0.91</v>
      </c>
      <c r="AEE20">
        <f>IF('рост акций'!AEE20 = 0.9,1.18,0.91)</f>
        <v>1.18</v>
      </c>
      <c r="AEF20">
        <f>IF('рост акций'!AEF20 = 0.9,1.18,0.91)</f>
        <v>1.18</v>
      </c>
      <c r="AEG20">
        <f>IF('рост акций'!AEG20 = 0.9,1.18,0.91)</f>
        <v>0.91</v>
      </c>
      <c r="AEH20">
        <f>IF('рост акций'!AEH20 = 0.9,1.18,0.91)</f>
        <v>0.91</v>
      </c>
      <c r="AEI20">
        <f>IF('рост акций'!AEI20 = 0.9,1.18,0.91)</f>
        <v>1.18</v>
      </c>
      <c r="AEJ20">
        <f>IF('рост акций'!AEJ20 = 0.9,1.18,0.91)</f>
        <v>1.18</v>
      </c>
      <c r="AEK20">
        <f>IF('рост акций'!AEK20 = 0.9,1.18,0.91)</f>
        <v>1.18</v>
      </c>
      <c r="AEL20">
        <f>IF('рост акций'!AEL20 = 0.9,1.18,0.91)</f>
        <v>1.18</v>
      </c>
      <c r="AEM20">
        <f>IF('рост акций'!AEM20 = 0.9,1.18,0.91)</f>
        <v>1.18</v>
      </c>
      <c r="AEN20">
        <f>IF('рост акций'!AEN20 = 0.9,1.18,0.91)</f>
        <v>1.18</v>
      </c>
      <c r="AEO20">
        <f>IF('рост акций'!AEO20 = 0.9,1.18,0.91)</f>
        <v>0.91</v>
      </c>
      <c r="AEP20">
        <f>IF('рост акций'!AEP20 = 0.9,1.18,0.91)</f>
        <v>1.18</v>
      </c>
      <c r="AEQ20">
        <f>IF('рост акций'!AEQ20 = 0.9,1.18,0.91)</f>
        <v>0.91</v>
      </c>
      <c r="AER20">
        <f>IF('рост акций'!AER20 = 0.9,1.18,0.91)</f>
        <v>1.18</v>
      </c>
      <c r="AES20">
        <f>IF('рост акций'!AES20 = 0.9,1.18,0.91)</f>
        <v>0.91</v>
      </c>
      <c r="AET20">
        <f>IF('рост акций'!AET20 = 0.9,1.18,0.91)</f>
        <v>1.18</v>
      </c>
      <c r="AEU20">
        <f>IF('рост акций'!AEU20 = 0.9,1.18,0.91)</f>
        <v>0.91</v>
      </c>
      <c r="AEV20">
        <f>IF('рост акций'!AEV20 = 0.9,1.18,0.91)</f>
        <v>1.18</v>
      </c>
      <c r="AEW20">
        <f>IF('рост акций'!AEW20 = 0.9,1.18,0.91)</f>
        <v>0.91</v>
      </c>
      <c r="AEX20">
        <f>IF('рост акций'!AEX20 = 0.9,1.18,0.91)</f>
        <v>1.18</v>
      </c>
      <c r="AEY20">
        <f>IF('рост акций'!AEY20 = 0.9,1.18,0.91)</f>
        <v>0.91</v>
      </c>
      <c r="AEZ20">
        <f>IF('рост акций'!AEZ20 = 0.9,1.18,0.91)</f>
        <v>1.18</v>
      </c>
      <c r="AFA20">
        <f>IF('рост акций'!AFA20 = 0.9,1.18,0.91)</f>
        <v>0.91</v>
      </c>
      <c r="AFB20">
        <f>IF('рост акций'!AFB20 = 0.9,1.18,0.91)</f>
        <v>1.18</v>
      </c>
      <c r="AFC20">
        <f>IF('рост акций'!AFC20 = 0.9,1.18,0.91)</f>
        <v>0.91</v>
      </c>
      <c r="AFD20">
        <f>IF('рост акций'!AFD20 = 0.9,1.18,0.91)</f>
        <v>1.18</v>
      </c>
      <c r="AFE20">
        <f>IF('рост акций'!AFE20 = 0.9,1.18,0.91)</f>
        <v>0.91</v>
      </c>
      <c r="AFF20">
        <f>IF('рост акций'!AFF20 = 0.9,1.18,0.91)</f>
        <v>0.91</v>
      </c>
      <c r="AFG20">
        <f>IF('рост акций'!AFG20 = 0.9,1.18,0.91)</f>
        <v>0.91</v>
      </c>
      <c r="AFH20">
        <f>IF('рост акций'!AFH20 = 0.9,1.18,0.91)</f>
        <v>1.18</v>
      </c>
      <c r="AFI20">
        <f>IF('рост акций'!AFI20 = 0.9,1.18,0.91)</f>
        <v>1.18</v>
      </c>
      <c r="AFJ20">
        <f>IF('рост акций'!AFJ20 = 0.9,1.18,0.91)</f>
        <v>0.91</v>
      </c>
      <c r="AFK20">
        <f>IF('рост акций'!AFK20 = 0.9,1.18,0.91)</f>
        <v>1.18</v>
      </c>
      <c r="AFL20">
        <f>IF('рост акций'!AFL20 = 0.9,1.18,0.91)</f>
        <v>0.91</v>
      </c>
      <c r="AFM20">
        <f>IF('рост акций'!AFM20 = 0.9,1.18,0.91)</f>
        <v>0.91</v>
      </c>
      <c r="AFN20">
        <f>IF('рост акций'!AFN20 = 0.9,1.18,0.91)</f>
        <v>1.18</v>
      </c>
      <c r="AFO20">
        <f>IF('рост акций'!AFO20 = 0.9,1.18,0.91)</f>
        <v>1.18</v>
      </c>
      <c r="AFP20">
        <f>IF('рост акций'!AFP20 = 0.9,1.18,0.91)</f>
        <v>1.18</v>
      </c>
      <c r="AFQ20">
        <f>IF('рост акций'!AFQ20 = 0.9,1.18,0.91)</f>
        <v>0.91</v>
      </c>
      <c r="AFR20">
        <f>IF('рост акций'!AFR20 = 0.9,1.18,0.91)</f>
        <v>0.91</v>
      </c>
      <c r="AFS20">
        <f>IF('рост акций'!AFS20 = 0.9,1.18,0.91)</f>
        <v>1.18</v>
      </c>
      <c r="AFT20">
        <f>IF('рост акций'!AFT20 = 0.9,1.18,0.91)</f>
        <v>1.18</v>
      </c>
      <c r="AFU20">
        <f>IF('рост акций'!AFU20 = 0.9,1.18,0.91)</f>
        <v>1.18</v>
      </c>
      <c r="AFV20">
        <f>IF('рост акций'!AFV20 = 0.9,1.18,0.91)</f>
        <v>1.18</v>
      </c>
      <c r="AFW20">
        <f>IF('рост акций'!AFW20 = 0.9,1.18,0.91)</f>
        <v>1.18</v>
      </c>
      <c r="AFX20">
        <f>IF('рост акций'!AFX20 = 0.9,1.18,0.91)</f>
        <v>0.91</v>
      </c>
      <c r="AFY20">
        <f>IF('рост акций'!AFY20 = 0.9,1.18,0.91)</f>
        <v>0.91</v>
      </c>
      <c r="AFZ20">
        <f>IF('рост акций'!AFZ20 = 0.9,1.18,0.91)</f>
        <v>0.91</v>
      </c>
      <c r="AGA20">
        <f>IF('рост акций'!AGA20 = 0.9,1.18,0.91)</f>
        <v>1.18</v>
      </c>
      <c r="AGB20">
        <f>IF('рост акций'!AGB20 = 0.9,1.18,0.91)</f>
        <v>0.91</v>
      </c>
      <c r="AGC20">
        <f>IF('рост акций'!AGC20 = 0.9,1.18,0.91)</f>
        <v>1.18</v>
      </c>
      <c r="AGD20">
        <f>IF('рост акций'!AGD20 = 0.9,1.18,0.91)</f>
        <v>0.91</v>
      </c>
      <c r="AGE20">
        <f>IF('рост акций'!AGE20 = 0.9,1.18,0.91)</f>
        <v>0.91</v>
      </c>
      <c r="AGF20">
        <f>IF('рост акций'!AGF20 = 0.9,1.18,0.91)</f>
        <v>0.91</v>
      </c>
      <c r="AGG20">
        <f>IF('рост акций'!AGG20 = 0.9,1.18,0.91)</f>
        <v>0.91</v>
      </c>
      <c r="AGH20">
        <f>IF('рост акций'!AGH20 = 0.9,1.18,0.91)</f>
        <v>1.18</v>
      </c>
      <c r="AGI20">
        <f>IF('рост акций'!AGI20 = 0.9,1.18,0.91)</f>
        <v>1.18</v>
      </c>
      <c r="AGJ20">
        <f>IF('рост акций'!AGJ20 = 0.9,1.18,0.91)</f>
        <v>0.91</v>
      </c>
      <c r="AGK20">
        <f>IF('рост акций'!AGK20 = 0.9,1.18,0.91)</f>
        <v>0.91</v>
      </c>
      <c r="AGL20">
        <f>IF('рост акций'!AGL20 = 0.9,1.18,0.91)</f>
        <v>0.91</v>
      </c>
      <c r="AGM20">
        <f>IF('рост акций'!AGM20 = 0.9,1.18,0.91)</f>
        <v>1.18</v>
      </c>
      <c r="AGN20">
        <f>IF('рост акций'!AGN20 = 0.9,1.18,0.91)</f>
        <v>0.91</v>
      </c>
      <c r="AGO20">
        <f>IF('рост акций'!AGO20 = 0.9,1.18,0.91)</f>
        <v>1.18</v>
      </c>
      <c r="AGP20">
        <f>IF('рост акций'!AGP20 = 0.9,1.18,0.91)</f>
        <v>1.18</v>
      </c>
      <c r="AGQ20">
        <f>IF('рост акций'!AGQ20 = 0.9,1.18,0.91)</f>
        <v>1.18</v>
      </c>
      <c r="AGR20">
        <f>IF('рост акций'!AGR20 = 0.9,1.18,0.91)</f>
        <v>0.91</v>
      </c>
      <c r="AGS20">
        <f>IF('рост акций'!AGS20 = 0.9,1.18,0.91)</f>
        <v>0.91</v>
      </c>
      <c r="AGT20">
        <f>IF('рост акций'!AGT20 = 0.9,1.18,0.91)</f>
        <v>1.18</v>
      </c>
      <c r="AGU20">
        <f>IF('рост акций'!AGU20 = 0.9,1.18,0.91)</f>
        <v>0.91</v>
      </c>
      <c r="AGV20">
        <f>IF('рост акций'!AGV20 = 0.9,1.18,0.91)</f>
        <v>0.91</v>
      </c>
      <c r="AGW20">
        <f>IF('рост акций'!AGW20 = 0.9,1.18,0.91)</f>
        <v>1.18</v>
      </c>
      <c r="AGX20">
        <f>IF('рост акций'!AGX20 = 0.9,1.18,0.91)</f>
        <v>1.18</v>
      </c>
      <c r="AGY20">
        <f>IF('рост акций'!AGY20 = 0.9,1.18,0.91)</f>
        <v>0.91</v>
      </c>
      <c r="AGZ20">
        <f>IF('рост акций'!AGZ20 = 0.9,1.18,0.91)</f>
        <v>1.18</v>
      </c>
      <c r="AHA20">
        <f>IF('рост акций'!AHA20 = 0.9,1.18,0.91)</f>
        <v>0.91</v>
      </c>
      <c r="AHB20">
        <f>IF('рост акций'!AHB20 = 0.9,1.18,0.91)</f>
        <v>1.18</v>
      </c>
      <c r="AHC20">
        <f>IF('рост акций'!AHC20 = 0.9,1.18,0.91)</f>
        <v>1.18</v>
      </c>
      <c r="AHD20">
        <f>IF('рост акций'!AHD20 = 0.9,1.18,0.91)</f>
        <v>0.91</v>
      </c>
      <c r="AHE20">
        <f>IF('рост акций'!AHE20 = 0.9,1.18,0.91)</f>
        <v>1.18</v>
      </c>
      <c r="AHF20">
        <f>IF('рост акций'!AHF20 = 0.9,1.18,0.91)</f>
        <v>0.91</v>
      </c>
      <c r="AHG20">
        <f>IF('рост акций'!AHG20 = 0.9,1.18,0.91)</f>
        <v>1.18</v>
      </c>
      <c r="AHH20">
        <f>IF('рост акций'!AHH20 = 0.9,1.18,0.91)</f>
        <v>0.91</v>
      </c>
      <c r="AHI20">
        <f>IF('рост акций'!AHI20 = 0.9,1.18,0.91)</f>
        <v>1.18</v>
      </c>
      <c r="AHJ20">
        <f>IF('рост акций'!AHJ20 = 0.9,1.18,0.91)</f>
        <v>1.18</v>
      </c>
      <c r="AHK20">
        <f>IF('рост акций'!AHK20 = 0.9,1.18,0.91)</f>
        <v>1.18</v>
      </c>
      <c r="AHL20">
        <f>IF('рост акций'!AHL20 = 0.9,1.18,0.91)</f>
        <v>0.91</v>
      </c>
      <c r="AHM20">
        <f>IF('рост акций'!AHM20 = 0.9,1.18,0.91)</f>
        <v>1.18</v>
      </c>
      <c r="AHN20">
        <f>IF('рост акций'!AHN20 = 0.9,1.18,0.91)</f>
        <v>1.18</v>
      </c>
      <c r="AHO20">
        <f>IF('рост акций'!AHO20 = 0.9,1.18,0.91)</f>
        <v>0.91</v>
      </c>
      <c r="AHP20">
        <f>IF('рост акций'!AHP20 = 0.9,1.18,0.91)</f>
        <v>1.18</v>
      </c>
      <c r="AHQ20">
        <f>IF('рост акций'!AHQ20 = 0.9,1.18,0.91)</f>
        <v>1.18</v>
      </c>
      <c r="AHR20">
        <f>IF('рост акций'!AHR20 = 0.9,1.18,0.91)</f>
        <v>0.91</v>
      </c>
      <c r="AHS20">
        <f>IF('рост акций'!AHS20 = 0.9,1.18,0.91)</f>
        <v>1.18</v>
      </c>
      <c r="AHT20">
        <f>IF('рост акций'!AHT20 = 0.9,1.18,0.91)</f>
        <v>1.18</v>
      </c>
      <c r="AHU20">
        <f>IF('рост акций'!AHU20 = 0.9,1.18,0.91)</f>
        <v>1.18</v>
      </c>
      <c r="AHV20">
        <f>IF('рост акций'!AHV20 = 0.9,1.18,0.91)</f>
        <v>1.18</v>
      </c>
      <c r="AHW20">
        <f>IF('рост акций'!AHW20 = 0.9,1.18,0.91)</f>
        <v>1.18</v>
      </c>
      <c r="AHX20">
        <f>IF('рост акций'!AHX20 = 0.9,1.18,0.91)</f>
        <v>1.18</v>
      </c>
      <c r="AHY20">
        <f>IF('рост акций'!AHY20 = 0.9,1.18,0.91)</f>
        <v>1.18</v>
      </c>
      <c r="AHZ20">
        <f>IF('рост акций'!AHZ20 = 0.9,1.18,0.91)</f>
        <v>1.18</v>
      </c>
      <c r="AIA20">
        <f>IF('рост акций'!AIA20 = 0.9,1.18,0.91)</f>
        <v>1.18</v>
      </c>
      <c r="AIB20">
        <f>IF('рост акций'!AIB20 = 0.9,1.18,0.91)</f>
        <v>1.18</v>
      </c>
      <c r="AIC20">
        <f>IF('рост акций'!AIC20 = 0.9,1.18,0.91)</f>
        <v>0.91</v>
      </c>
      <c r="AID20">
        <f>IF('рост акций'!AID20 = 0.9,1.18,0.91)</f>
        <v>0.91</v>
      </c>
      <c r="AIE20">
        <f>IF('рост акций'!AIE20 = 0.9,1.18,0.91)</f>
        <v>0.91</v>
      </c>
      <c r="AIF20">
        <f>IF('рост акций'!AIF20 = 0.9,1.18,0.91)</f>
        <v>1.18</v>
      </c>
      <c r="AIG20">
        <f>IF('рост акций'!AIG20 = 0.9,1.18,0.91)</f>
        <v>0.91</v>
      </c>
      <c r="AIH20">
        <f>IF('рост акций'!AIH20 = 0.9,1.18,0.91)</f>
        <v>1.18</v>
      </c>
      <c r="AII20">
        <f>IF('рост акций'!AII20 = 0.9,1.18,0.91)</f>
        <v>0.91</v>
      </c>
      <c r="AIJ20">
        <f>IF('рост акций'!AIJ20 = 0.9,1.18,0.91)</f>
        <v>0.91</v>
      </c>
      <c r="AIK20">
        <f>IF('рост акций'!AIK20 = 0.9,1.18,0.91)</f>
        <v>0.91</v>
      </c>
      <c r="AIL20">
        <f>IF('рост акций'!AIL20 = 0.9,1.18,0.91)</f>
        <v>1.18</v>
      </c>
      <c r="AIM20">
        <f>IF('рост акций'!AIM20 = 0.9,1.18,0.91)</f>
        <v>0.91</v>
      </c>
      <c r="AIN20">
        <f>IF('рост акций'!AIN20 = 0.9,1.18,0.91)</f>
        <v>1.18</v>
      </c>
      <c r="AIO20">
        <f>IF('рост акций'!AIO20 = 0.9,1.18,0.91)</f>
        <v>1.18</v>
      </c>
      <c r="AIP20">
        <f>IF('рост акций'!AIP20 = 0.9,1.18,0.91)</f>
        <v>1.18</v>
      </c>
      <c r="AIQ20">
        <f>IF('рост акций'!AIQ20 = 0.9,1.18,0.91)</f>
        <v>0.91</v>
      </c>
      <c r="AIR20">
        <f>IF('рост акций'!AIR20 = 0.9,1.18,0.91)</f>
        <v>0.91</v>
      </c>
      <c r="AIS20">
        <f>IF('рост акций'!AIS20 = 0.9,1.18,0.91)</f>
        <v>1.18</v>
      </c>
      <c r="AIT20">
        <f>IF('рост акций'!AIT20 = 0.9,1.18,0.91)</f>
        <v>0.91</v>
      </c>
      <c r="AIU20">
        <f>IF('рост акций'!AIU20 = 0.9,1.18,0.91)</f>
        <v>0.91</v>
      </c>
      <c r="AIV20">
        <f>IF('рост акций'!AIV20 = 0.9,1.18,0.91)</f>
        <v>1.18</v>
      </c>
      <c r="AIW20">
        <f>IF('рост акций'!AIW20 = 0.9,1.18,0.91)</f>
        <v>1.18</v>
      </c>
      <c r="AIX20">
        <f>IF('рост акций'!AIX20 = 0.9,1.18,0.91)</f>
        <v>1.18</v>
      </c>
      <c r="AIY20">
        <f>IF('рост акций'!AIY20 = 0.9,1.18,0.91)</f>
        <v>0.91</v>
      </c>
      <c r="AIZ20">
        <f>IF('рост акций'!AIZ20 = 0.9,1.18,0.91)</f>
        <v>0.91</v>
      </c>
      <c r="AJA20">
        <f>IF('рост акций'!AJA20 = 0.9,1.18,0.91)</f>
        <v>1.18</v>
      </c>
      <c r="AJB20">
        <f>IF('рост акций'!AJB20 = 0.9,1.18,0.91)</f>
        <v>0.91</v>
      </c>
      <c r="AJC20">
        <f>IF('рост акций'!AJC20 = 0.9,1.18,0.91)</f>
        <v>0.91</v>
      </c>
      <c r="AJD20">
        <f>IF('рост акций'!AJD20 = 0.9,1.18,0.91)</f>
        <v>0.91</v>
      </c>
      <c r="AJE20">
        <f>IF('рост акций'!AJE20 = 0.9,1.18,0.91)</f>
        <v>1.18</v>
      </c>
      <c r="AJF20">
        <f>IF('рост акций'!AJF20 = 0.9,1.18,0.91)</f>
        <v>1.18</v>
      </c>
      <c r="AJG20">
        <f>IF('рост акций'!AJG20 = 0.9,1.18,0.91)</f>
        <v>0.91</v>
      </c>
      <c r="AJH20">
        <f>IF('рост акций'!AJH20 = 0.9,1.18,0.91)</f>
        <v>1.18</v>
      </c>
      <c r="AJI20">
        <f>IF('рост акций'!AJI20 = 0.9,1.18,0.91)</f>
        <v>1.18</v>
      </c>
      <c r="AJJ20">
        <f>IF('рост акций'!AJJ20 = 0.9,1.18,0.91)</f>
        <v>1.18</v>
      </c>
      <c r="AJK20">
        <f>IF('рост акций'!AJK20 = 0.9,1.18,0.91)</f>
        <v>1.18</v>
      </c>
      <c r="AJL20">
        <f>IF('рост акций'!AJL20 = 0.9,1.18,0.91)</f>
        <v>0.91</v>
      </c>
      <c r="AJM20">
        <f>IF('рост акций'!AJM20 = 0.9,1.18,0.91)</f>
        <v>0.91</v>
      </c>
      <c r="AJN20">
        <f>IF('рост акций'!AJN20 = 0.9,1.18,0.91)</f>
        <v>0.91</v>
      </c>
      <c r="AJO20">
        <f>IF('рост акций'!AJO20 = 0.9,1.18,0.91)</f>
        <v>1.18</v>
      </c>
      <c r="AJP20">
        <f>IF('рост акций'!AJP20 = 0.9,1.18,0.91)</f>
        <v>1.18</v>
      </c>
      <c r="AJQ20">
        <f>IF('рост акций'!AJQ20 = 0.9,1.18,0.91)</f>
        <v>1.18</v>
      </c>
      <c r="AJR20">
        <f>IF('рост акций'!AJR20 = 0.9,1.18,0.91)</f>
        <v>1.18</v>
      </c>
      <c r="AJS20">
        <f>IF('рост акций'!AJS20 = 0.9,1.18,0.91)</f>
        <v>0.91</v>
      </c>
      <c r="AJT20">
        <f>IF('рост акций'!AJT20 = 0.9,1.18,0.91)</f>
        <v>0.91</v>
      </c>
      <c r="AJU20">
        <f>IF('рост акций'!AJU20 = 0.9,1.18,0.91)</f>
        <v>0.91</v>
      </c>
      <c r="AJV20">
        <f>IF('рост акций'!AJV20 = 0.9,1.18,0.91)</f>
        <v>1.18</v>
      </c>
      <c r="AJW20">
        <f>IF('рост акций'!AJW20 = 0.9,1.18,0.91)</f>
        <v>0.91</v>
      </c>
      <c r="AJX20">
        <f>IF('рост акций'!AJX20 = 0.9,1.18,0.91)</f>
        <v>1.18</v>
      </c>
      <c r="AJY20">
        <f>IF('рост акций'!AJY20 = 0.9,1.18,0.91)</f>
        <v>0.91</v>
      </c>
      <c r="AJZ20">
        <f>IF('рост акций'!AJZ20 = 0.9,1.18,0.91)</f>
        <v>0.91</v>
      </c>
      <c r="AKA20">
        <f>IF('рост акций'!AKA20 = 0.9,1.18,0.91)</f>
        <v>0.91</v>
      </c>
      <c r="AKB20">
        <f>IF('рост акций'!AKB20 = 0.9,1.18,0.91)</f>
        <v>0.91</v>
      </c>
      <c r="AKC20">
        <f>IF('рост акций'!AKC20 = 0.9,1.18,0.91)</f>
        <v>0.91</v>
      </c>
      <c r="AKD20">
        <f>IF('рост акций'!AKD20 = 0.9,1.18,0.91)</f>
        <v>0.91</v>
      </c>
      <c r="AKE20">
        <f>IF('рост акций'!AKE20 = 0.9,1.18,0.91)</f>
        <v>0.91</v>
      </c>
      <c r="AKF20">
        <f>IF('рост акций'!AKF20 = 0.9,1.18,0.91)</f>
        <v>1.18</v>
      </c>
      <c r="AKG20">
        <f>IF('рост акций'!AKG20 = 0.9,1.18,0.91)</f>
        <v>0.91</v>
      </c>
      <c r="AKH20">
        <f>IF('рост акций'!AKH20 = 0.9,1.18,0.91)</f>
        <v>0.91</v>
      </c>
      <c r="AKI20">
        <f>IF('рост акций'!AKI20 = 0.9,1.18,0.91)</f>
        <v>0.91</v>
      </c>
      <c r="AKJ20">
        <f>IF('рост акций'!AKJ20 = 0.9,1.18,0.91)</f>
        <v>1.18</v>
      </c>
      <c r="AKK20">
        <f>IF('рост акций'!AKK20 = 0.9,1.18,0.91)</f>
        <v>1.18</v>
      </c>
      <c r="AKL20">
        <f>IF('рост акций'!AKL20 = 0.9,1.18,0.91)</f>
        <v>1.18</v>
      </c>
      <c r="AKM20">
        <f>IF('рост акций'!AKM20 = 0.9,1.18,0.91)</f>
        <v>0.91</v>
      </c>
      <c r="AKN20">
        <f>IF('рост акций'!AKN20 = 0.9,1.18,0.91)</f>
        <v>0.91</v>
      </c>
      <c r="AKO20">
        <f>IF('рост акций'!AKO20 = 0.9,1.18,0.91)</f>
        <v>1.18</v>
      </c>
      <c r="AKP20">
        <f>IF('рост акций'!AKP20 = 0.9,1.18,0.91)</f>
        <v>1.18</v>
      </c>
      <c r="AKQ20">
        <f>IF('рост акций'!AKQ20 = 0.9,1.18,0.91)</f>
        <v>1.18</v>
      </c>
      <c r="AKR20">
        <f>IF('рост акций'!AKR20 = 0.9,1.18,0.91)</f>
        <v>0.91</v>
      </c>
      <c r="AKS20">
        <f>IF('рост акций'!AKS20 = 0.9,1.18,0.91)</f>
        <v>1.18</v>
      </c>
      <c r="AKT20">
        <f>IF('рост акций'!AKT20 = 0.9,1.18,0.91)</f>
        <v>0.91</v>
      </c>
      <c r="AKU20">
        <f>IF('рост акций'!AKU20 = 0.9,1.18,0.91)</f>
        <v>1.18</v>
      </c>
      <c r="AKV20">
        <f>IF('рост акций'!AKV20 = 0.9,1.18,0.91)</f>
        <v>1.18</v>
      </c>
      <c r="AKW20">
        <f>IF('рост акций'!AKW20 = 0.9,1.18,0.91)</f>
        <v>0.91</v>
      </c>
      <c r="AKX20">
        <f>IF('рост акций'!AKX20 = 0.9,1.18,0.91)</f>
        <v>0.91</v>
      </c>
      <c r="AKY20">
        <f>IF('рост акций'!AKY20 = 0.9,1.18,0.91)</f>
        <v>1.18</v>
      </c>
      <c r="AKZ20">
        <f>IF('рост акций'!AKZ20 = 0.9,1.18,0.91)</f>
        <v>1.18</v>
      </c>
      <c r="ALA20">
        <f>IF('рост акций'!ALA20 = 0.9,1.18,0.91)</f>
        <v>0.91</v>
      </c>
      <c r="ALB20">
        <f>IF('рост акций'!ALB20 = 0.9,1.18,0.91)</f>
        <v>1.18</v>
      </c>
      <c r="ALC20">
        <f>IF('рост акций'!ALC20 = 0.9,1.18,0.91)</f>
        <v>0.91</v>
      </c>
      <c r="ALD20">
        <f>IF('рост акций'!ALD20 = 0.9,1.18,0.91)</f>
        <v>0.91</v>
      </c>
      <c r="ALE20">
        <f>IF('рост акций'!ALE20 = 0.9,1.18,0.91)</f>
        <v>1.18</v>
      </c>
      <c r="ALF20">
        <f>IF('рост акций'!ALF20 = 0.9,1.18,0.91)</f>
        <v>1.18</v>
      </c>
      <c r="ALG20">
        <f>IF('рост акций'!ALG20 = 0.9,1.18,0.91)</f>
        <v>0.91</v>
      </c>
      <c r="ALH20">
        <f>IF('рост акций'!ALH20 = 0.9,1.18,0.91)</f>
        <v>0.91</v>
      </c>
      <c r="ALI20">
        <f>IF('рост акций'!ALI20 = 0.9,1.18,0.91)</f>
        <v>1.18</v>
      </c>
      <c r="ALJ20">
        <f>IF('рост акций'!ALJ20 = 0.9,1.18,0.91)</f>
        <v>1.18</v>
      </c>
      <c r="ALK20">
        <f>IF('рост акций'!ALK20 = 0.9,1.18,0.91)</f>
        <v>1.18</v>
      </c>
      <c r="ALL20">
        <f>IF('рост акций'!ALL20 = 0.9,1.18,0.91)</f>
        <v>1.18</v>
      </c>
    </row>
    <row r="21" spans="1:1000" x14ac:dyDescent="0.3">
      <c r="A21">
        <f>IF('рост акций'!A21 = 0.9,1.18,0.91)</f>
        <v>1.18</v>
      </c>
      <c r="B21">
        <f>IF('рост акций'!B21 = 0.9,1.18,0.91)</f>
        <v>1.18</v>
      </c>
      <c r="C21">
        <f>IF('рост акций'!C21 = 0.9,1.18,0.91)</f>
        <v>0.91</v>
      </c>
      <c r="D21">
        <f>IF('рост акций'!D21 = 0.9,1.18,0.91)</f>
        <v>0.91</v>
      </c>
      <c r="E21">
        <f>IF('рост акций'!E21 = 0.9,1.18,0.91)</f>
        <v>0.91</v>
      </c>
      <c r="F21">
        <f>IF('рост акций'!F21 = 0.9,1.18,0.91)</f>
        <v>0.91</v>
      </c>
      <c r="G21">
        <f>IF('рост акций'!G21 = 0.9,1.18,0.91)</f>
        <v>1.18</v>
      </c>
      <c r="H21">
        <f>IF('рост акций'!H21 = 0.9,1.18,0.91)</f>
        <v>1.18</v>
      </c>
      <c r="I21">
        <f>IF('рост акций'!I21 = 0.9,1.18,0.91)</f>
        <v>0.91</v>
      </c>
      <c r="J21">
        <f>IF('рост акций'!J21 = 0.9,1.18,0.91)</f>
        <v>0.91</v>
      </c>
      <c r="K21">
        <f>IF('рост акций'!K21 = 0.9,1.18,0.91)</f>
        <v>0.91</v>
      </c>
      <c r="L21">
        <f>IF('рост акций'!L21 = 0.9,1.18,0.91)</f>
        <v>0.91</v>
      </c>
      <c r="M21">
        <f>IF('рост акций'!M21 = 0.9,1.18,0.91)</f>
        <v>0.91</v>
      </c>
      <c r="N21">
        <f>IF('рост акций'!N21 = 0.9,1.18,0.91)</f>
        <v>0.91</v>
      </c>
      <c r="O21">
        <f>IF('рост акций'!O21 = 0.9,1.18,0.91)</f>
        <v>0.91</v>
      </c>
      <c r="P21">
        <f>IF('рост акций'!P21 = 0.9,1.18,0.91)</f>
        <v>0.91</v>
      </c>
      <c r="Q21">
        <f>IF('рост акций'!Q21 = 0.9,1.18,0.91)</f>
        <v>0.91</v>
      </c>
      <c r="R21">
        <f>IF('рост акций'!R21 = 0.9,1.18,0.91)</f>
        <v>0.91</v>
      </c>
      <c r="S21">
        <f>IF('рост акций'!S21 = 0.9,1.18,0.91)</f>
        <v>0.91</v>
      </c>
      <c r="T21">
        <f>IF('рост акций'!T21 = 0.9,1.18,0.91)</f>
        <v>0.91</v>
      </c>
      <c r="U21">
        <f>IF('рост акций'!U21 = 0.9,1.18,0.91)</f>
        <v>0.91</v>
      </c>
      <c r="V21">
        <f>IF('рост акций'!V21 = 0.9,1.18,0.91)</f>
        <v>1.18</v>
      </c>
      <c r="W21">
        <f>IF('рост акций'!W21 = 0.9,1.18,0.91)</f>
        <v>0.91</v>
      </c>
      <c r="X21">
        <f>IF('рост акций'!X21 = 0.9,1.18,0.91)</f>
        <v>0.91</v>
      </c>
      <c r="Y21">
        <f>IF('рост акций'!Y21 = 0.9,1.18,0.91)</f>
        <v>0.91</v>
      </c>
      <c r="Z21">
        <f>IF('рост акций'!Z21 = 0.9,1.18,0.91)</f>
        <v>0.91</v>
      </c>
      <c r="AA21">
        <f>IF('рост акций'!AA21 = 0.9,1.18,0.91)</f>
        <v>0.91</v>
      </c>
      <c r="AB21">
        <f>IF('рост акций'!AB21 = 0.9,1.18,0.91)</f>
        <v>0.91</v>
      </c>
      <c r="AC21">
        <f>IF('рост акций'!AC21 = 0.9,1.18,0.91)</f>
        <v>0.91</v>
      </c>
      <c r="AD21">
        <f>IF('рост акций'!AD21 = 0.9,1.18,0.91)</f>
        <v>0.91</v>
      </c>
      <c r="AE21">
        <f>IF('рост акций'!AE21 = 0.9,1.18,0.91)</f>
        <v>0.91</v>
      </c>
      <c r="AF21">
        <f>IF('рост акций'!AF21 = 0.9,1.18,0.91)</f>
        <v>0.91</v>
      </c>
      <c r="AG21">
        <f>IF('рост акций'!AG21 = 0.9,1.18,0.91)</f>
        <v>0.91</v>
      </c>
      <c r="AH21">
        <f>IF('рост акций'!AH21 = 0.9,1.18,0.91)</f>
        <v>1.18</v>
      </c>
      <c r="AI21">
        <f>IF('рост акций'!AI21 = 0.9,1.18,0.91)</f>
        <v>0.91</v>
      </c>
      <c r="AJ21">
        <f>IF('рост акций'!AJ21 = 0.9,1.18,0.91)</f>
        <v>1.18</v>
      </c>
      <c r="AK21">
        <f>IF('рост акций'!AK21 = 0.9,1.18,0.91)</f>
        <v>1.18</v>
      </c>
      <c r="AL21">
        <f>IF('рост акций'!AL21 = 0.9,1.18,0.91)</f>
        <v>1.18</v>
      </c>
      <c r="AM21">
        <f>IF('рост акций'!AM21 = 0.9,1.18,0.91)</f>
        <v>1.18</v>
      </c>
      <c r="AN21">
        <f>IF('рост акций'!AN21 = 0.9,1.18,0.91)</f>
        <v>0.91</v>
      </c>
      <c r="AO21">
        <f>IF('рост акций'!AO21 = 0.9,1.18,0.91)</f>
        <v>1.18</v>
      </c>
      <c r="AP21">
        <f>IF('рост акций'!AP21 = 0.9,1.18,0.91)</f>
        <v>1.18</v>
      </c>
      <c r="AQ21">
        <f>IF('рост акций'!AQ21 = 0.9,1.18,0.91)</f>
        <v>0.91</v>
      </c>
      <c r="AR21">
        <f>IF('рост акций'!AR21 = 0.9,1.18,0.91)</f>
        <v>0.91</v>
      </c>
      <c r="AS21">
        <f>IF('рост акций'!AS21 = 0.9,1.18,0.91)</f>
        <v>1.18</v>
      </c>
      <c r="AT21">
        <f>IF('рост акций'!AT21 = 0.9,1.18,0.91)</f>
        <v>0.91</v>
      </c>
      <c r="AU21">
        <f>IF('рост акций'!AU21 = 0.9,1.18,0.91)</f>
        <v>1.18</v>
      </c>
      <c r="AV21">
        <f>IF('рост акций'!AV21 = 0.9,1.18,0.91)</f>
        <v>0.91</v>
      </c>
      <c r="AW21">
        <f>IF('рост акций'!AW21 = 0.9,1.18,0.91)</f>
        <v>0.91</v>
      </c>
      <c r="AX21">
        <f>IF('рост акций'!AX21 = 0.9,1.18,0.91)</f>
        <v>1.18</v>
      </c>
      <c r="AY21">
        <f>IF('рост акций'!AY21 = 0.9,1.18,0.91)</f>
        <v>0.91</v>
      </c>
      <c r="AZ21">
        <f>IF('рост акций'!AZ21 = 0.9,1.18,0.91)</f>
        <v>0.91</v>
      </c>
      <c r="BA21">
        <f>IF('рост акций'!BA21 = 0.9,1.18,0.91)</f>
        <v>0.91</v>
      </c>
      <c r="BB21">
        <f>IF('рост акций'!BB21 = 0.9,1.18,0.91)</f>
        <v>0.91</v>
      </c>
      <c r="BC21">
        <f>IF('рост акций'!BC21 = 0.9,1.18,0.91)</f>
        <v>1.18</v>
      </c>
      <c r="BD21">
        <f>IF('рост акций'!BD21 = 0.9,1.18,0.91)</f>
        <v>0.91</v>
      </c>
      <c r="BE21">
        <f>IF('рост акций'!BE21 = 0.9,1.18,0.91)</f>
        <v>1.18</v>
      </c>
      <c r="BF21">
        <f>IF('рост акций'!BF21 = 0.9,1.18,0.91)</f>
        <v>1.18</v>
      </c>
      <c r="BG21">
        <f>IF('рост акций'!BG21 = 0.9,1.18,0.91)</f>
        <v>0.91</v>
      </c>
      <c r="BH21">
        <f>IF('рост акций'!BH21 = 0.9,1.18,0.91)</f>
        <v>0.91</v>
      </c>
      <c r="BI21">
        <f>IF('рост акций'!BI21 = 0.9,1.18,0.91)</f>
        <v>0.91</v>
      </c>
      <c r="BJ21">
        <f>IF('рост акций'!BJ21 = 0.9,1.18,0.91)</f>
        <v>0.91</v>
      </c>
      <c r="BK21">
        <f>IF('рост акций'!BK21 = 0.9,1.18,0.91)</f>
        <v>0.91</v>
      </c>
      <c r="BL21">
        <f>IF('рост акций'!BL21 = 0.9,1.18,0.91)</f>
        <v>1.18</v>
      </c>
      <c r="BM21">
        <f>IF('рост акций'!BM21 = 0.9,1.18,0.91)</f>
        <v>0.91</v>
      </c>
      <c r="BN21">
        <f>IF('рост акций'!BN21 = 0.9,1.18,0.91)</f>
        <v>1.18</v>
      </c>
      <c r="BO21">
        <f>IF('рост акций'!BO21 = 0.9,1.18,0.91)</f>
        <v>1.18</v>
      </c>
      <c r="BP21">
        <f>IF('рост акций'!BP21 = 0.9,1.18,0.91)</f>
        <v>0.91</v>
      </c>
      <c r="BQ21">
        <f>IF('рост акций'!BQ21 = 0.9,1.18,0.91)</f>
        <v>0.91</v>
      </c>
      <c r="BR21">
        <f>IF('рост акций'!BR21 = 0.9,1.18,0.91)</f>
        <v>1.18</v>
      </c>
      <c r="BS21">
        <f>IF('рост акций'!BS21 = 0.9,1.18,0.91)</f>
        <v>0.91</v>
      </c>
      <c r="BT21">
        <f>IF('рост акций'!BT21 = 0.9,1.18,0.91)</f>
        <v>0.91</v>
      </c>
      <c r="BU21">
        <f>IF('рост акций'!BU21 = 0.9,1.18,0.91)</f>
        <v>0.91</v>
      </c>
      <c r="BV21">
        <f>IF('рост акций'!BV21 = 0.9,1.18,0.91)</f>
        <v>0.91</v>
      </c>
      <c r="BW21">
        <f>IF('рост акций'!BW21 = 0.9,1.18,0.91)</f>
        <v>1.18</v>
      </c>
      <c r="BX21">
        <f>IF('рост акций'!BX21 = 0.9,1.18,0.91)</f>
        <v>0.91</v>
      </c>
      <c r="BY21">
        <f>IF('рост акций'!BY21 = 0.9,1.18,0.91)</f>
        <v>1.18</v>
      </c>
      <c r="BZ21">
        <f>IF('рост акций'!BZ21 = 0.9,1.18,0.91)</f>
        <v>1.18</v>
      </c>
      <c r="CA21">
        <f>IF('рост акций'!CA21 = 0.9,1.18,0.91)</f>
        <v>1.18</v>
      </c>
      <c r="CB21">
        <f>IF('рост акций'!CB21 = 0.9,1.18,0.91)</f>
        <v>0.91</v>
      </c>
      <c r="CC21">
        <f>IF('рост акций'!CC21 = 0.9,1.18,0.91)</f>
        <v>0.91</v>
      </c>
      <c r="CD21">
        <f>IF('рост акций'!CD21 = 0.9,1.18,0.91)</f>
        <v>1.18</v>
      </c>
      <c r="CE21">
        <f>IF('рост акций'!CE21 = 0.9,1.18,0.91)</f>
        <v>0.91</v>
      </c>
      <c r="CF21">
        <f>IF('рост акций'!CF21 = 0.9,1.18,0.91)</f>
        <v>0.91</v>
      </c>
      <c r="CG21">
        <f>IF('рост акций'!CG21 = 0.9,1.18,0.91)</f>
        <v>0.91</v>
      </c>
      <c r="CH21">
        <f>IF('рост акций'!CH21 = 0.9,1.18,0.91)</f>
        <v>1.18</v>
      </c>
      <c r="CI21">
        <f>IF('рост акций'!CI21 = 0.9,1.18,0.91)</f>
        <v>0.91</v>
      </c>
      <c r="CJ21">
        <f>IF('рост акций'!CJ21 = 0.9,1.18,0.91)</f>
        <v>0.91</v>
      </c>
      <c r="CK21">
        <f>IF('рост акций'!CK21 = 0.9,1.18,0.91)</f>
        <v>1.18</v>
      </c>
      <c r="CL21">
        <f>IF('рост акций'!CL21 = 0.9,1.18,0.91)</f>
        <v>0.91</v>
      </c>
      <c r="CM21">
        <f>IF('рост акций'!CM21 = 0.9,1.18,0.91)</f>
        <v>1.18</v>
      </c>
      <c r="CN21">
        <f>IF('рост акций'!CN21 = 0.9,1.18,0.91)</f>
        <v>1.18</v>
      </c>
      <c r="CO21">
        <f>IF('рост акций'!CO21 = 0.9,1.18,0.91)</f>
        <v>1.18</v>
      </c>
      <c r="CP21">
        <f>IF('рост акций'!CP21 = 0.9,1.18,0.91)</f>
        <v>0.91</v>
      </c>
      <c r="CQ21">
        <f>IF('рост акций'!CQ21 = 0.9,1.18,0.91)</f>
        <v>1.18</v>
      </c>
      <c r="CR21">
        <f>IF('рост акций'!CR21 = 0.9,1.18,0.91)</f>
        <v>0.91</v>
      </c>
      <c r="CS21">
        <f>IF('рост акций'!CS21 = 0.9,1.18,0.91)</f>
        <v>0.91</v>
      </c>
      <c r="CT21">
        <f>IF('рост акций'!CT21 = 0.9,1.18,0.91)</f>
        <v>0.91</v>
      </c>
      <c r="CU21">
        <f>IF('рост акций'!CU21 = 0.9,1.18,0.91)</f>
        <v>0.91</v>
      </c>
      <c r="CV21">
        <f>IF('рост акций'!CV21 = 0.9,1.18,0.91)</f>
        <v>0.91</v>
      </c>
      <c r="CW21">
        <f>IF('рост акций'!CW21 = 0.9,1.18,0.91)</f>
        <v>0.91</v>
      </c>
      <c r="CX21">
        <f>IF('рост акций'!CX21 = 0.9,1.18,0.91)</f>
        <v>1.18</v>
      </c>
      <c r="CY21">
        <f>IF('рост акций'!CY21 = 0.9,1.18,0.91)</f>
        <v>0.91</v>
      </c>
      <c r="CZ21">
        <f>IF('рост акций'!CZ21 = 0.9,1.18,0.91)</f>
        <v>1.18</v>
      </c>
      <c r="DA21">
        <f>IF('рост акций'!DA21 = 0.9,1.18,0.91)</f>
        <v>0.91</v>
      </c>
      <c r="DB21">
        <f>IF('рост акций'!DB21 = 0.9,1.18,0.91)</f>
        <v>1.18</v>
      </c>
      <c r="DC21">
        <f>IF('рост акций'!DC21 = 0.9,1.18,0.91)</f>
        <v>0.91</v>
      </c>
      <c r="DD21">
        <f>IF('рост акций'!DD21 = 0.9,1.18,0.91)</f>
        <v>0.91</v>
      </c>
      <c r="DE21">
        <f>IF('рост акций'!DE21 = 0.9,1.18,0.91)</f>
        <v>1.18</v>
      </c>
      <c r="DF21">
        <f>IF('рост акций'!DF21 = 0.9,1.18,0.91)</f>
        <v>0.91</v>
      </c>
      <c r="DG21">
        <f>IF('рост акций'!DG21 = 0.9,1.18,0.91)</f>
        <v>0.91</v>
      </c>
      <c r="DH21">
        <f>IF('рост акций'!DH21 = 0.9,1.18,0.91)</f>
        <v>1.18</v>
      </c>
      <c r="DI21">
        <f>IF('рост акций'!DI21 = 0.9,1.18,0.91)</f>
        <v>1.18</v>
      </c>
      <c r="DJ21">
        <f>IF('рост акций'!DJ21 = 0.9,1.18,0.91)</f>
        <v>0.91</v>
      </c>
      <c r="DK21">
        <f>IF('рост акций'!DK21 = 0.9,1.18,0.91)</f>
        <v>0.91</v>
      </c>
      <c r="DL21">
        <f>IF('рост акций'!DL21 = 0.9,1.18,0.91)</f>
        <v>1.18</v>
      </c>
      <c r="DM21">
        <f>IF('рост акций'!DM21 = 0.9,1.18,0.91)</f>
        <v>1.18</v>
      </c>
      <c r="DN21">
        <f>IF('рост акций'!DN21 = 0.9,1.18,0.91)</f>
        <v>1.18</v>
      </c>
      <c r="DO21">
        <f>IF('рост акций'!DO21 = 0.9,1.18,0.91)</f>
        <v>1.18</v>
      </c>
      <c r="DP21">
        <f>IF('рост акций'!DP21 = 0.9,1.18,0.91)</f>
        <v>1.18</v>
      </c>
      <c r="DQ21">
        <f>IF('рост акций'!DQ21 = 0.9,1.18,0.91)</f>
        <v>1.18</v>
      </c>
      <c r="DR21">
        <f>IF('рост акций'!DR21 = 0.9,1.18,0.91)</f>
        <v>0.91</v>
      </c>
      <c r="DS21">
        <f>IF('рост акций'!DS21 = 0.9,1.18,0.91)</f>
        <v>1.18</v>
      </c>
      <c r="DT21">
        <f>IF('рост акций'!DT21 = 0.9,1.18,0.91)</f>
        <v>0.91</v>
      </c>
      <c r="DU21">
        <f>IF('рост акций'!DU21 = 0.9,1.18,0.91)</f>
        <v>0.91</v>
      </c>
      <c r="DV21">
        <f>IF('рост акций'!DV21 = 0.9,1.18,0.91)</f>
        <v>0.91</v>
      </c>
      <c r="DW21">
        <f>IF('рост акций'!DW21 = 0.9,1.18,0.91)</f>
        <v>1.18</v>
      </c>
      <c r="DX21">
        <f>IF('рост акций'!DX21 = 0.9,1.18,0.91)</f>
        <v>0.91</v>
      </c>
      <c r="DY21">
        <f>IF('рост акций'!DY21 = 0.9,1.18,0.91)</f>
        <v>1.18</v>
      </c>
      <c r="DZ21">
        <f>IF('рост акций'!DZ21 = 0.9,1.18,0.91)</f>
        <v>0.91</v>
      </c>
      <c r="EA21">
        <f>IF('рост акций'!EA21 = 0.9,1.18,0.91)</f>
        <v>0.91</v>
      </c>
      <c r="EB21">
        <f>IF('рост акций'!EB21 = 0.9,1.18,0.91)</f>
        <v>1.18</v>
      </c>
      <c r="EC21">
        <f>IF('рост акций'!EC21 = 0.9,1.18,0.91)</f>
        <v>1.18</v>
      </c>
      <c r="ED21">
        <f>IF('рост акций'!ED21 = 0.9,1.18,0.91)</f>
        <v>0.91</v>
      </c>
      <c r="EE21">
        <f>IF('рост акций'!EE21 = 0.9,1.18,0.91)</f>
        <v>1.18</v>
      </c>
      <c r="EF21">
        <f>IF('рост акций'!EF21 = 0.9,1.18,0.91)</f>
        <v>1.18</v>
      </c>
      <c r="EG21">
        <f>IF('рост акций'!EG21 = 0.9,1.18,0.91)</f>
        <v>0.91</v>
      </c>
      <c r="EH21">
        <f>IF('рост акций'!EH21 = 0.9,1.18,0.91)</f>
        <v>0.91</v>
      </c>
      <c r="EI21">
        <f>IF('рост акций'!EI21 = 0.9,1.18,0.91)</f>
        <v>0.91</v>
      </c>
      <c r="EJ21">
        <f>IF('рост акций'!EJ21 = 0.9,1.18,0.91)</f>
        <v>1.18</v>
      </c>
      <c r="EK21">
        <f>IF('рост акций'!EK21 = 0.9,1.18,0.91)</f>
        <v>0.91</v>
      </c>
      <c r="EL21">
        <f>IF('рост акций'!EL21 = 0.9,1.18,0.91)</f>
        <v>0.91</v>
      </c>
      <c r="EM21">
        <f>IF('рост акций'!EM21 = 0.9,1.18,0.91)</f>
        <v>0.91</v>
      </c>
      <c r="EN21">
        <f>IF('рост акций'!EN21 = 0.9,1.18,0.91)</f>
        <v>1.18</v>
      </c>
      <c r="EO21">
        <f>IF('рост акций'!EO21 = 0.9,1.18,0.91)</f>
        <v>0.91</v>
      </c>
      <c r="EP21">
        <f>IF('рост акций'!EP21 = 0.9,1.18,0.91)</f>
        <v>0.91</v>
      </c>
      <c r="EQ21">
        <f>IF('рост акций'!EQ21 = 0.9,1.18,0.91)</f>
        <v>0.91</v>
      </c>
      <c r="ER21">
        <f>IF('рост акций'!ER21 = 0.9,1.18,0.91)</f>
        <v>0.91</v>
      </c>
      <c r="ES21">
        <f>IF('рост акций'!ES21 = 0.9,1.18,0.91)</f>
        <v>0.91</v>
      </c>
      <c r="ET21">
        <f>IF('рост акций'!ET21 = 0.9,1.18,0.91)</f>
        <v>1.18</v>
      </c>
      <c r="EU21">
        <f>IF('рост акций'!EU21 = 0.9,1.18,0.91)</f>
        <v>0.91</v>
      </c>
      <c r="EV21">
        <f>IF('рост акций'!EV21 = 0.9,1.18,0.91)</f>
        <v>1.18</v>
      </c>
      <c r="EW21">
        <f>IF('рост акций'!EW21 = 0.9,1.18,0.91)</f>
        <v>1.18</v>
      </c>
      <c r="EX21">
        <f>IF('рост акций'!EX21 = 0.9,1.18,0.91)</f>
        <v>1.18</v>
      </c>
      <c r="EY21">
        <f>IF('рост акций'!EY21 = 0.9,1.18,0.91)</f>
        <v>1.18</v>
      </c>
      <c r="EZ21">
        <f>IF('рост акций'!EZ21 = 0.9,1.18,0.91)</f>
        <v>0.91</v>
      </c>
      <c r="FA21">
        <f>IF('рост акций'!FA21 = 0.9,1.18,0.91)</f>
        <v>1.18</v>
      </c>
      <c r="FB21">
        <f>IF('рост акций'!FB21 = 0.9,1.18,0.91)</f>
        <v>1.18</v>
      </c>
      <c r="FC21">
        <f>IF('рост акций'!FC21 = 0.9,1.18,0.91)</f>
        <v>1.18</v>
      </c>
      <c r="FD21">
        <f>IF('рост акций'!FD21 = 0.9,1.18,0.91)</f>
        <v>0.91</v>
      </c>
      <c r="FE21">
        <f>IF('рост акций'!FE21 = 0.9,1.18,0.91)</f>
        <v>0.91</v>
      </c>
      <c r="FF21">
        <f>IF('рост акций'!FF21 = 0.9,1.18,0.91)</f>
        <v>0.91</v>
      </c>
      <c r="FG21">
        <f>IF('рост акций'!FG21 = 0.9,1.18,0.91)</f>
        <v>0.91</v>
      </c>
      <c r="FH21">
        <f>IF('рост акций'!FH21 = 0.9,1.18,0.91)</f>
        <v>0.91</v>
      </c>
      <c r="FI21">
        <f>IF('рост акций'!FI21 = 0.9,1.18,0.91)</f>
        <v>0.91</v>
      </c>
      <c r="FJ21">
        <f>IF('рост акций'!FJ21 = 0.9,1.18,0.91)</f>
        <v>0.91</v>
      </c>
      <c r="FK21">
        <f>IF('рост акций'!FK21 = 0.9,1.18,0.91)</f>
        <v>1.18</v>
      </c>
      <c r="FL21">
        <f>IF('рост акций'!FL21 = 0.9,1.18,0.91)</f>
        <v>0.91</v>
      </c>
      <c r="FM21">
        <f>IF('рост акций'!FM21 = 0.9,1.18,0.91)</f>
        <v>1.18</v>
      </c>
      <c r="FN21">
        <f>IF('рост акций'!FN21 = 0.9,1.18,0.91)</f>
        <v>1.18</v>
      </c>
      <c r="FO21">
        <f>IF('рост акций'!FO21 = 0.9,1.18,0.91)</f>
        <v>0.91</v>
      </c>
      <c r="FP21">
        <f>IF('рост акций'!FP21 = 0.9,1.18,0.91)</f>
        <v>1.18</v>
      </c>
      <c r="FQ21">
        <f>IF('рост акций'!FQ21 = 0.9,1.18,0.91)</f>
        <v>0.91</v>
      </c>
      <c r="FR21">
        <f>IF('рост акций'!FR21 = 0.9,1.18,0.91)</f>
        <v>0.91</v>
      </c>
      <c r="FS21">
        <f>IF('рост акций'!FS21 = 0.9,1.18,0.91)</f>
        <v>1.18</v>
      </c>
      <c r="FT21">
        <f>IF('рост акций'!FT21 = 0.9,1.18,0.91)</f>
        <v>1.18</v>
      </c>
      <c r="FU21">
        <f>IF('рост акций'!FU21 = 0.9,1.18,0.91)</f>
        <v>1.18</v>
      </c>
      <c r="FV21">
        <f>IF('рост акций'!FV21 = 0.9,1.18,0.91)</f>
        <v>1.18</v>
      </c>
      <c r="FW21">
        <f>IF('рост акций'!FW21 = 0.9,1.18,0.91)</f>
        <v>1.18</v>
      </c>
      <c r="FX21">
        <f>IF('рост акций'!FX21 = 0.9,1.18,0.91)</f>
        <v>1.18</v>
      </c>
      <c r="FY21">
        <f>IF('рост акций'!FY21 = 0.9,1.18,0.91)</f>
        <v>1.18</v>
      </c>
      <c r="FZ21">
        <f>IF('рост акций'!FZ21 = 0.9,1.18,0.91)</f>
        <v>1.18</v>
      </c>
      <c r="GA21">
        <f>IF('рост акций'!GA21 = 0.9,1.18,0.91)</f>
        <v>1.18</v>
      </c>
      <c r="GB21">
        <f>IF('рост акций'!GB21 = 0.9,1.18,0.91)</f>
        <v>1.18</v>
      </c>
      <c r="GC21">
        <f>IF('рост акций'!GC21 = 0.9,1.18,0.91)</f>
        <v>0.91</v>
      </c>
      <c r="GD21">
        <f>IF('рост акций'!GD21 = 0.9,1.18,0.91)</f>
        <v>0.91</v>
      </c>
      <c r="GE21">
        <f>IF('рост акций'!GE21 = 0.9,1.18,0.91)</f>
        <v>0.91</v>
      </c>
      <c r="GF21">
        <f>IF('рост акций'!GF21 = 0.9,1.18,0.91)</f>
        <v>1.18</v>
      </c>
      <c r="GG21">
        <f>IF('рост акций'!GG21 = 0.9,1.18,0.91)</f>
        <v>0.91</v>
      </c>
      <c r="GH21">
        <f>IF('рост акций'!GH21 = 0.9,1.18,0.91)</f>
        <v>1.18</v>
      </c>
      <c r="GI21">
        <f>IF('рост акций'!GI21 = 0.9,1.18,0.91)</f>
        <v>1.18</v>
      </c>
      <c r="GJ21">
        <f>IF('рост акций'!GJ21 = 0.9,1.18,0.91)</f>
        <v>0.91</v>
      </c>
      <c r="GK21">
        <f>IF('рост акций'!GK21 = 0.9,1.18,0.91)</f>
        <v>0.91</v>
      </c>
      <c r="GL21">
        <f>IF('рост акций'!GL21 = 0.9,1.18,0.91)</f>
        <v>1.18</v>
      </c>
      <c r="GM21">
        <f>IF('рост акций'!GM21 = 0.9,1.18,0.91)</f>
        <v>0.91</v>
      </c>
      <c r="GN21">
        <f>IF('рост акций'!GN21 = 0.9,1.18,0.91)</f>
        <v>0.91</v>
      </c>
      <c r="GO21">
        <f>IF('рост акций'!GO21 = 0.9,1.18,0.91)</f>
        <v>0.91</v>
      </c>
      <c r="GP21">
        <f>IF('рост акций'!GP21 = 0.9,1.18,0.91)</f>
        <v>0.91</v>
      </c>
      <c r="GQ21">
        <f>IF('рост акций'!GQ21 = 0.9,1.18,0.91)</f>
        <v>0.91</v>
      </c>
      <c r="GR21">
        <f>IF('рост акций'!GR21 = 0.9,1.18,0.91)</f>
        <v>0.91</v>
      </c>
      <c r="GS21">
        <f>IF('рост акций'!GS21 = 0.9,1.18,0.91)</f>
        <v>0.91</v>
      </c>
      <c r="GT21">
        <f>IF('рост акций'!GT21 = 0.9,1.18,0.91)</f>
        <v>0.91</v>
      </c>
      <c r="GU21">
        <f>IF('рост акций'!GU21 = 0.9,1.18,0.91)</f>
        <v>0.91</v>
      </c>
      <c r="GV21">
        <f>IF('рост акций'!GV21 = 0.9,1.18,0.91)</f>
        <v>1.18</v>
      </c>
      <c r="GW21">
        <f>IF('рост акций'!GW21 = 0.9,1.18,0.91)</f>
        <v>0.91</v>
      </c>
      <c r="GX21">
        <f>IF('рост акций'!GX21 = 0.9,1.18,0.91)</f>
        <v>1.18</v>
      </c>
      <c r="GY21">
        <f>IF('рост акций'!GY21 = 0.9,1.18,0.91)</f>
        <v>1.18</v>
      </c>
      <c r="GZ21">
        <f>IF('рост акций'!GZ21 = 0.9,1.18,0.91)</f>
        <v>0.91</v>
      </c>
      <c r="HA21">
        <f>IF('рост акций'!HA21 = 0.9,1.18,0.91)</f>
        <v>0.91</v>
      </c>
      <c r="HB21">
        <f>IF('рост акций'!HB21 = 0.9,1.18,0.91)</f>
        <v>0.91</v>
      </c>
      <c r="HC21">
        <f>IF('рост акций'!HC21 = 0.9,1.18,0.91)</f>
        <v>1.18</v>
      </c>
      <c r="HD21">
        <f>IF('рост акций'!HD21 = 0.9,1.18,0.91)</f>
        <v>0.91</v>
      </c>
      <c r="HE21">
        <f>IF('рост акций'!HE21 = 0.9,1.18,0.91)</f>
        <v>1.18</v>
      </c>
      <c r="HF21">
        <f>IF('рост акций'!HF21 = 0.9,1.18,0.91)</f>
        <v>1.18</v>
      </c>
      <c r="HG21">
        <f>IF('рост акций'!HG21 = 0.9,1.18,0.91)</f>
        <v>0.91</v>
      </c>
      <c r="HH21">
        <f>IF('рост акций'!HH21 = 0.9,1.18,0.91)</f>
        <v>1.18</v>
      </c>
      <c r="HI21">
        <f>IF('рост акций'!HI21 = 0.9,1.18,0.91)</f>
        <v>0.91</v>
      </c>
      <c r="HJ21">
        <f>IF('рост акций'!HJ21 = 0.9,1.18,0.91)</f>
        <v>1.18</v>
      </c>
      <c r="HK21">
        <f>IF('рост акций'!HK21 = 0.9,1.18,0.91)</f>
        <v>0.91</v>
      </c>
      <c r="HL21">
        <f>IF('рост акций'!HL21 = 0.9,1.18,0.91)</f>
        <v>0.91</v>
      </c>
      <c r="HM21">
        <f>IF('рост акций'!HM21 = 0.9,1.18,0.91)</f>
        <v>1.18</v>
      </c>
      <c r="HN21">
        <f>IF('рост акций'!HN21 = 0.9,1.18,0.91)</f>
        <v>1.18</v>
      </c>
      <c r="HO21">
        <f>IF('рост акций'!HO21 = 0.9,1.18,0.91)</f>
        <v>1.18</v>
      </c>
      <c r="HP21">
        <f>IF('рост акций'!HP21 = 0.9,1.18,0.91)</f>
        <v>1.18</v>
      </c>
      <c r="HQ21">
        <f>IF('рост акций'!HQ21 = 0.9,1.18,0.91)</f>
        <v>0.91</v>
      </c>
      <c r="HR21">
        <f>IF('рост акций'!HR21 = 0.9,1.18,0.91)</f>
        <v>1.18</v>
      </c>
      <c r="HS21">
        <f>IF('рост акций'!HS21 = 0.9,1.18,0.91)</f>
        <v>1.18</v>
      </c>
      <c r="HT21">
        <f>IF('рост акций'!HT21 = 0.9,1.18,0.91)</f>
        <v>1.18</v>
      </c>
      <c r="HU21">
        <f>IF('рост акций'!HU21 = 0.9,1.18,0.91)</f>
        <v>0.91</v>
      </c>
      <c r="HV21">
        <f>IF('рост акций'!HV21 = 0.9,1.18,0.91)</f>
        <v>1.18</v>
      </c>
      <c r="HW21">
        <f>IF('рост акций'!HW21 = 0.9,1.18,0.91)</f>
        <v>1.18</v>
      </c>
      <c r="HX21">
        <f>IF('рост акций'!HX21 = 0.9,1.18,0.91)</f>
        <v>1.18</v>
      </c>
      <c r="HY21">
        <f>IF('рост акций'!HY21 = 0.9,1.18,0.91)</f>
        <v>1.18</v>
      </c>
      <c r="HZ21">
        <f>IF('рост акций'!HZ21 = 0.9,1.18,0.91)</f>
        <v>0.91</v>
      </c>
      <c r="IA21">
        <f>IF('рост акций'!IA21 = 0.9,1.18,0.91)</f>
        <v>1.18</v>
      </c>
      <c r="IB21">
        <f>IF('рост акций'!IB21 = 0.9,1.18,0.91)</f>
        <v>1.18</v>
      </c>
      <c r="IC21">
        <f>IF('рост акций'!IC21 = 0.9,1.18,0.91)</f>
        <v>0.91</v>
      </c>
      <c r="ID21">
        <f>IF('рост акций'!ID21 = 0.9,1.18,0.91)</f>
        <v>1.18</v>
      </c>
      <c r="IE21">
        <f>IF('рост акций'!IE21 = 0.9,1.18,0.91)</f>
        <v>0.91</v>
      </c>
      <c r="IF21">
        <f>IF('рост акций'!IF21 = 0.9,1.18,0.91)</f>
        <v>0.91</v>
      </c>
      <c r="IG21">
        <f>IF('рост акций'!IG21 = 0.9,1.18,0.91)</f>
        <v>0.91</v>
      </c>
      <c r="IH21">
        <f>IF('рост акций'!IH21 = 0.9,1.18,0.91)</f>
        <v>0.91</v>
      </c>
      <c r="II21">
        <f>IF('рост акций'!II21 = 0.9,1.18,0.91)</f>
        <v>1.18</v>
      </c>
      <c r="IJ21">
        <f>IF('рост акций'!IJ21 = 0.9,1.18,0.91)</f>
        <v>0.91</v>
      </c>
      <c r="IK21">
        <f>IF('рост акций'!IK21 = 0.9,1.18,0.91)</f>
        <v>0.91</v>
      </c>
      <c r="IL21">
        <f>IF('рост акций'!IL21 = 0.9,1.18,0.91)</f>
        <v>1.18</v>
      </c>
      <c r="IM21">
        <f>IF('рост акций'!IM21 = 0.9,1.18,0.91)</f>
        <v>0.91</v>
      </c>
      <c r="IN21">
        <f>IF('рост акций'!IN21 = 0.9,1.18,0.91)</f>
        <v>0.91</v>
      </c>
      <c r="IO21">
        <f>IF('рост акций'!IO21 = 0.9,1.18,0.91)</f>
        <v>1.18</v>
      </c>
      <c r="IP21">
        <f>IF('рост акций'!IP21 = 0.9,1.18,0.91)</f>
        <v>1.18</v>
      </c>
      <c r="IQ21">
        <f>IF('рост акций'!IQ21 = 0.9,1.18,0.91)</f>
        <v>0.91</v>
      </c>
      <c r="IR21">
        <f>IF('рост акций'!IR21 = 0.9,1.18,0.91)</f>
        <v>1.18</v>
      </c>
      <c r="IS21">
        <f>IF('рост акций'!IS21 = 0.9,1.18,0.91)</f>
        <v>1.18</v>
      </c>
      <c r="IT21">
        <f>IF('рост акций'!IT21 = 0.9,1.18,0.91)</f>
        <v>1.18</v>
      </c>
      <c r="IU21">
        <f>IF('рост акций'!IU21 = 0.9,1.18,0.91)</f>
        <v>1.18</v>
      </c>
      <c r="IV21">
        <f>IF('рост акций'!IV21 = 0.9,1.18,0.91)</f>
        <v>1.18</v>
      </c>
      <c r="IW21">
        <f>IF('рост акций'!IW21 = 0.9,1.18,0.91)</f>
        <v>1.18</v>
      </c>
      <c r="IX21">
        <f>IF('рост акций'!IX21 = 0.9,1.18,0.91)</f>
        <v>0.91</v>
      </c>
      <c r="IY21">
        <f>IF('рост акций'!IY21 = 0.9,1.18,0.91)</f>
        <v>1.18</v>
      </c>
      <c r="IZ21">
        <f>IF('рост акций'!IZ21 = 0.9,1.18,0.91)</f>
        <v>1.18</v>
      </c>
      <c r="JA21">
        <f>IF('рост акций'!JA21 = 0.9,1.18,0.91)</f>
        <v>0.91</v>
      </c>
      <c r="JB21">
        <f>IF('рост акций'!JB21 = 0.9,1.18,0.91)</f>
        <v>1.18</v>
      </c>
      <c r="JC21">
        <f>IF('рост акций'!JC21 = 0.9,1.18,0.91)</f>
        <v>0.91</v>
      </c>
      <c r="JD21">
        <f>IF('рост акций'!JD21 = 0.9,1.18,0.91)</f>
        <v>0.91</v>
      </c>
      <c r="JE21">
        <f>IF('рост акций'!JE21 = 0.9,1.18,0.91)</f>
        <v>0.91</v>
      </c>
      <c r="JF21">
        <f>IF('рост акций'!JF21 = 0.9,1.18,0.91)</f>
        <v>0.91</v>
      </c>
      <c r="JG21">
        <f>IF('рост акций'!JG21 = 0.9,1.18,0.91)</f>
        <v>0.91</v>
      </c>
      <c r="JH21">
        <f>IF('рост акций'!JH21 = 0.9,1.18,0.91)</f>
        <v>1.18</v>
      </c>
      <c r="JI21">
        <f>IF('рост акций'!JI21 = 0.9,1.18,0.91)</f>
        <v>0.91</v>
      </c>
      <c r="JJ21">
        <f>IF('рост акций'!JJ21 = 0.9,1.18,0.91)</f>
        <v>1.18</v>
      </c>
      <c r="JK21">
        <f>IF('рост акций'!JK21 = 0.9,1.18,0.91)</f>
        <v>1.18</v>
      </c>
      <c r="JL21">
        <f>IF('рост акций'!JL21 = 0.9,1.18,0.91)</f>
        <v>1.18</v>
      </c>
      <c r="JM21">
        <f>IF('рост акций'!JM21 = 0.9,1.18,0.91)</f>
        <v>1.18</v>
      </c>
      <c r="JN21">
        <f>IF('рост акций'!JN21 = 0.9,1.18,0.91)</f>
        <v>1.18</v>
      </c>
      <c r="JO21">
        <f>IF('рост акций'!JO21 = 0.9,1.18,0.91)</f>
        <v>0.91</v>
      </c>
      <c r="JP21">
        <f>IF('рост акций'!JP21 = 0.9,1.18,0.91)</f>
        <v>0.91</v>
      </c>
      <c r="JQ21">
        <f>IF('рост акций'!JQ21 = 0.9,1.18,0.91)</f>
        <v>1.18</v>
      </c>
      <c r="JR21">
        <f>IF('рост акций'!JR21 = 0.9,1.18,0.91)</f>
        <v>1.18</v>
      </c>
      <c r="JS21">
        <f>IF('рост акций'!JS21 = 0.9,1.18,0.91)</f>
        <v>0.91</v>
      </c>
      <c r="JT21">
        <f>IF('рост акций'!JT21 = 0.9,1.18,0.91)</f>
        <v>0.91</v>
      </c>
      <c r="JU21">
        <f>IF('рост акций'!JU21 = 0.9,1.18,0.91)</f>
        <v>0.91</v>
      </c>
      <c r="JV21">
        <f>IF('рост акций'!JV21 = 0.9,1.18,0.91)</f>
        <v>0.91</v>
      </c>
      <c r="JW21">
        <f>IF('рост акций'!JW21 = 0.9,1.18,0.91)</f>
        <v>1.18</v>
      </c>
      <c r="JX21">
        <f>IF('рост акций'!JX21 = 0.9,1.18,0.91)</f>
        <v>1.18</v>
      </c>
      <c r="JY21">
        <f>IF('рост акций'!JY21 = 0.9,1.18,0.91)</f>
        <v>0.91</v>
      </c>
      <c r="JZ21">
        <f>IF('рост акций'!JZ21 = 0.9,1.18,0.91)</f>
        <v>1.18</v>
      </c>
      <c r="KA21">
        <f>IF('рост акций'!KA21 = 0.9,1.18,0.91)</f>
        <v>1.18</v>
      </c>
      <c r="KB21">
        <f>IF('рост акций'!KB21 = 0.9,1.18,0.91)</f>
        <v>1.18</v>
      </c>
      <c r="KC21">
        <f>IF('рост акций'!KC21 = 0.9,1.18,0.91)</f>
        <v>0.91</v>
      </c>
      <c r="KD21">
        <f>IF('рост акций'!KD21 = 0.9,1.18,0.91)</f>
        <v>1.18</v>
      </c>
      <c r="KE21">
        <f>IF('рост акций'!KE21 = 0.9,1.18,0.91)</f>
        <v>0.91</v>
      </c>
      <c r="KF21">
        <f>IF('рост акций'!KF21 = 0.9,1.18,0.91)</f>
        <v>1.18</v>
      </c>
      <c r="KG21">
        <f>IF('рост акций'!KG21 = 0.9,1.18,0.91)</f>
        <v>0.91</v>
      </c>
      <c r="KH21">
        <f>IF('рост акций'!KH21 = 0.9,1.18,0.91)</f>
        <v>0.91</v>
      </c>
      <c r="KI21">
        <f>IF('рост акций'!KI21 = 0.9,1.18,0.91)</f>
        <v>0.91</v>
      </c>
      <c r="KJ21">
        <f>IF('рост акций'!KJ21 = 0.9,1.18,0.91)</f>
        <v>0.91</v>
      </c>
      <c r="KK21">
        <f>IF('рост акций'!KK21 = 0.9,1.18,0.91)</f>
        <v>1.18</v>
      </c>
      <c r="KL21">
        <f>IF('рост акций'!KL21 = 0.9,1.18,0.91)</f>
        <v>1.18</v>
      </c>
      <c r="KM21">
        <f>IF('рост акций'!KM21 = 0.9,1.18,0.91)</f>
        <v>0.91</v>
      </c>
      <c r="KN21">
        <f>IF('рост акций'!KN21 = 0.9,1.18,0.91)</f>
        <v>1.18</v>
      </c>
      <c r="KO21">
        <f>IF('рост акций'!KO21 = 0.9,1.18,0.91)</f>
        <v>0.91</v>
      </c>
      <c r="KP21">
        <f>IF('рост акций'!KP21 = 0.9,1.18,0.91)</f>
        <v>0.91</v>
      </c>
      <c r="KQ21">
        <f>IF('рост акций'!KQ21 = 0.9,1.18,0.91)</f>
        <v>1.18</v>
      </c>
      <c r="KR21">
        <f>IF('рост акций'!KR21 = 0.9,1.18,0.91)</f>
        <v>0.91</v>
      </c>
      <c r="KS21">
        <f>IF('рост акций'!KS21 = 0.9,1.18,0.91)</f>
        <v>1.18</v>
      </c>
      <c r="KT21">
        <f>IF('рост акций'!KT21 = 0.9,1.18,0.91)</f>
        <v>0.91</v>
      </c>
      <c r="KU21">
        <f>IF('рост акций'!KU21 = 0.9,1.18,0.91)</f>
        <v>0.91</v>
      </c>
      <c r="KV21">
        <f>IF('рост акций'!KV21 = 0.9,1.18,0.91)</f>
        <v>0.91</v>
      </c>
      <c r="KW21">
        <f>IF('рост акций'!KW21 = 0.9,1.18,0.91)</f>
        <v>1.18</v>
      </c>
      <c r="KX21">
        <f>IF('рост акций'!KX21 = 0.9,1.18,0.91)</f>
        <v>0.91</v>
      </c>
      <c r="KY21">
        <f>IF('рост акций'!KY21 = 0.9,1.18,0.91)</f>
        <v>0.91</v>
      </c>
      <c r="KZ21">
        <f>IF('рост акций'!KZ21 = 0.9,1.18,0.91)</f>
        <v>0.91</v>
      </c>
      <c r="LA21">
        <f>IF('рост акций'!LA21 = 0.9,1.18,0.91)</f>
        <v>1.18</v>
      </c>
      <c r="LB21">
        <f>IF('рост акций'!LB21 = 0.9,1.18,0.91)</f>
        <v>0.91</v>
      </c>
      <c r="LC21">
        <f>IF('рост акций'!LC21 = 0.9,1.18,0.91)</f>
        <v>1.18</v>
      </c>
      <c r="LD21">
        <f>IF('рост акций'!LD21 = 0.9,1.18,0.91)</f>
        <v>1.18</v>
      </c>
      <c r="LE21">
        <f>IF('рост акций'!LE21 = 0.9,1.18,0.91)</f>
        <v>0.91</v>
      </c>
      <c r="LF21">
        <f>IF('рост акций'!LF21 = 0.9,1.18,0.91)</f>
        <v>1.18</v>
      </c>
      <c r="LG21">
        <f>IF('рост акций'!LG21 = 0.9,1.18,0.91)</f>
        <v>1.18</v>
      </c>
      <c r="LH21">
        <f>IF('рост акций'!LH21 = 0.9,1.18,0.91)</f>
        <v>1.18</v>
      </c>
      <c r="LI21">
        <f>IF('рост акций'!LI21 = 0.9,1.18,0.91)</f>
        <v>1.18</v>
      </c>
      <c r="LJ21">
        <f>IF('рост акций'!LJ21 = 0.9,1.18,0.91)</f>
        <v>1.18</v>
      </c>
      <c r="LK21">
        <f>IF('рост акций'!LK21 = 0.9,1.18,0.91)</f>
        <v>1.18</v>
      </c>
      <c r="LL21">
        <f>IF('рост акций'!LL21 = 0.9,1.18,0.91)</f>
        <v>0.91</v>
      </c>
      <c r="LM21">
        <f>IF('рост акций'!LM21 = 0.9,1.18,0.91)</f>
        <v>0.91</v>
      </c>
      <c r="LN21">
        <f>IF('рост акций'!LN21 = 0.9,1.18,0.91)</f>
        <v>0.91</v>
      </c>
      <c r="LO21">
        <f>IF('рост акций'!LO21 = 0.9,1.18,0.91)</f>
        <v>1.18</v>
      </c>
      <c r="LP21">
        <f>IF('рост акций'!LP21 = 0.9,1.18,0.91)</f>
        <v>1.18</v>
      </c>
      <c r="LQ21">
        <f>IF('рост акций'!LQ21 = 0.9,1.18,0.91)</f>
        <v>0.91</v>
      </c>
      <c r="LR21">
        <f>IF('рост акций'!LR21 = 0.9,1.18,0.91)</f>
        <v>0.91</v>
      </c>
      <c r="LS21">
        <f>IF('рост акций'!LS21 = 0.9,1.18,0.91)</f>
        <v>1.18</v>
      </c>
      <c r="LT21">
        <f>IF('рост акций'!LT21 = 0.9,1.18,0.91)</f>
        <v>0.91</v>
      </c>
      <c r="LU21">
        <f>IF('рост акций'!LU21 = 0.9,1.18,0.91)</f>
        <v>1.18</v>
      </c>
      <c r="LV21">
        <f>IF('рост акций'!LV21 = 0.9,1.18,0.91)</f>
        <v>0.91</v>
      </c>
      <c r="LW21">
        <f>IF('рост акций'!LW21 = 0.9,1.18,0.91)</f>
        <v>1.18</v>
      </c>
      <c r="LX21">
        <f>IF('рост акций'!LX21 = 0.9,1.18,0.91)</f>
        <v>1.18</v>
      </c>
      <c r="LY21">
        <f>IF('рост акций'!LY21 = 0.9,1.18,0.91)</f>
        <v>0.91</v>
      </c>
      <c r="LZ21">
        <f>IF('рост акций'!LZ21 = 0.9,1.18,0.91)</f>
        <v>0.91</v>
      </c>
      <c r="MA21">
        <f>IF('рост акций'!MA21 = 0.9,1.18,0.91)</f>
        <v>1.18</v>
      </c>
      <c r="MB21">
        <f>IF('рост акций'!MB21 = 0.9,1.18,0.91)</f>
        <v>1.18</v>
      </c>
      <c r="MC21">
        <f>IF('рост акций'!MC21 = 0.9,1.18,0.91)</f>
        <v>0.91</v>
      </c>
      <c r="MD21">
        <f>IF('рост акций'!MD21 = 0.9,1.18,0.91)</f>
        <v>1.18</v>
      </c>
      <c r="ME21">
        <f>IF('рост акций'!ME21 = 0.9,1.18,0.91)</f>
        <v>0.91</v>
      </c>
      <c r="MF21">
        <f>IF('рост акций'!MF21 = 0.9,1.18,0.91)</f>
        <v>0.91</v>
      </c>
      <c r="MG21">
        <f>IF('рост акций'!MG21 = 0.9,1.18,0.91)</f>
        <v>1.18</v>
      </c>
      <c r="MH21">
        <f>IF('рост акций'!MH21 = 0.9,1.18,0.91)</f>
        <v>0.91</v>
      </c>
      <c r="MI21">
        <f>IF('рост акций'!MI21 = 0.9,1.18,0.91)</f>
        <v>1.18</v>
      </c>
      <c r="MJ21">
        <f>IF('рост акций'!MJ21 = 0.9,1.18,0.91)</f>
        <v>0.91</v>
      </c>
      <c r="MK21">
        <f>IF('рост акций'!MK21 = 0.9,1.18,0.91)</f>
        <v>0.91</v>
      </c>
      <c r="ML21">
        <f>IF('рост акций'!ML21 = 0.9,1.18,0.91)</f>
        <v>1.18</v>
      </c>
      <c r="MM21">
        <f>IF('рост акций'!MM21 = 0.9,1.18,0.91)</f>
        <v>0.91</v>
      </c>
      <c r="MN21">
        <f>IF('рост акций'!MN21 = 0.9,1.18,0.91)</f>
        <v>0.91</v>
      </c>
      <c r="MO21">
        <f>IF('рост акций'!MO21 = 0.9,1.18,0.91)</f>
        <v>1.18</v>
      </c>
      <c r="MP21">
        <f>IF('рост акций'!MP21 = 0.9,1.18,0.91)</f>
        <v>1.18</v>
      </c>
      <c r="MQ21">
        <f>IF('рост акций'!MQ21 = 0.9,1.18,0.91)</f>
        <v>1.18</v>
      </c>
      <c r="MR21">
        <f>IF('рост акций'!MR21 = 0.9,1.18,0.91)</f>
        <v>1.18</v>
      </c>
      <c r="MS21">
        <f>IF('рост акций'!MS21 = 0.9,1.18,0.91)</f>
        <v>0.91</v>
      </c>
      <c r="MT21">
        <f>IF('рост акций'!MT21 = 0.9,1.18,0.91)</f>
        <v>1.18</v>
      </c>
      <c r="MU21">
        <f>IF('рост акций'!MU21 = 0.9,1.18,0.91)</f>
        <v>1.18</v>
      </c>
      <c r="MV21">
        <f>IF('рост акций'!MV21 = 0.9,1.18,0.91)</f>
        <v>0.91</v>
      </c>
      <c r="MW21">
        <f>IF('рост акций'!MW21 = 0.9,1.18,0.91)</f>
        <v>0.91</v>
      </c>
      <c r="MX21">
        <f>IF('рост акций'!MX21 = 0.9,1.18,0.91)</f>
        <v>1.18</v>
      </c>
      <c r="MY21">
        <f>IF('рост акций'!MY21 = 0.9,1.18,0.91)</f>
        <v>1.18</v>
      </c>
      <c r="MZ21">
        <f>IF('рост акций'!MZ21 = 0.9,1.18,0.91)</f>
        <v>1.18</v>
      </c>
      <c r="NA21">
        <f>IF('рост акций'!NA21 = 0.9,1.18,0.91)</f>
        <v>0.91</v>
      </c>
      <c r="NB21">
        <f>IF('рост акций'!NB21 = 0.9,1.18,0.91)</f>
        <v>0.91</v>
      </c>
      <c r="NC21">
        <f>IF('рост акций'!NC21 = 0.9,1.18,0.91)</f>
        <v>0.91</v>
      </c>
      <c r="ND21">
        <f>IF('рост акций'!ND21 = 0.9,1.18,0.91)</f>
        <v>0.91</v>
      </c>
      <c r="NE21">
        <f>IF('рост акций'!NE21 = 0.9,1.18,0.91)</f>
        <v>1.18</v>
      </c>
      <c r="NF21">
        <f>IF('рост акций'!NF21 = 0.9,1.18,0.91)</f>
        <v>0.91</v>
      </c>
      <c r="NG21">
        <f>IF('рост акций'!NG21 = 0.9,1.18,0.91)</f>
        <v>1.18</v>
      </c>
      <c r="NH21">
        <f>IF('рост акций'!NH21 = 0.9,1.18,0.91)</f>
        <v>1.18</v>
      </c>
      <c r="NI21">
        <f>IF('рост акций'!NI21 = 0.9,1.18,0.91)</f>
        <v>1.18</v>
      </c>
      <c r="NJ21">
        <f>IF('рост акций'!NJ21 = 0.9,1.18,0.91)</f>
        <v>1.18</v>
      </c>
      <c r="NK21">
        <f>IF('рост акций'!NK21 = 0.9,1.18,0.91)</f>
        <v>0.91</v>
      </c>
      <c r="NL21">
        <f>IF('рост акций'!NL21 = 0.9,1.18,0.91)</f>
        <v>0.91</v>
      </c>
      <c r="NM21">
        <f>IF('рост акций'!NM21 = 0.9,1.18,0.91)</f>
        <v>1.18</v>
      </c>
      <c r="NN21">
        <f>IF('рост акций'!NN21 = 0.9,1.18,0.91)</f>
        <v>1.18</v>
      </c>
      <c r="NO21">
        <f>IF('рост акций'!NO21 = 0.9,1.18,0.91)</f>
        <v>1.18</v>
      </c>
      <c r="NP21">
        <f>IF('рост акций'!NP21 = 0.9,1.18,0.91)</f>
        <v>1.18</v>
      </c>
      <c r="NQ21">
        <f>IF('рост акций'!NQ21 = 0.9,1.18,0.91)</f>
        <v>0.91</v>
      </c>
      <c r="NR21">
        <f>IF('рост акций'!NR21 = 0.9,1.18,0.91)</f>
        <v>0.91</v>
      </c>
      <c r="NS21">
        <f>IF('рост акций'!NS21 = 0.9,1.18,0.91)</f>
        <v>1.18</v>
      </c>
      <c r="NT21">
        <f>IF('рост акций'!NT21 = 0.9,1.18,0.91)</f>
        <v>1.18</v>
      </c>
      <c r="NU21">
        <f>IF('рост акций'!NU21 = 0.9,1.18,0.91)</f>
        <v>0.91</v>
      </c>
      <c r="NV21">
        <f>IF('рост акций'!NV21 = 0.9,1.18,0.91)</f>
        <v>0.91</v>
      </c>
      <c r="NW21">
        <f>IF('рост акций'!NW21 = 0.9,1.18,0.91)</f>
        <v>0.91</v>
      </c>
      <c r="NX21">
        <f>IF('рост акций'!NX21 = 0.9,1.18,0.91)</f>
        <v>1.18</v>
      </c>
      <c r="NY21">
        <f>IF('рост акций'!NY21 = 0.9,1.18,0.91)</f>
        <v>1.18</v>
      </c>
      <c r="NZ21">
        <f>IF('рост акций'!NZ21 = 0.9,1.18,0.91)</f>
        <v>0.91</v>
      </c>
      <c r="OA21">
        <f>IF('рост акций'!OA21 = 0.9,1.18,0.91)</f>
        <v>1.18</v>
      </c>
      <c r="OB21">
        <f>IF('рост акций'!OB21 = 0.9,1.18,0.91)</f>
        <v>1.18</v>
      </c>
      <c r="OC21">
        <f>IF('рост акций'!OC21 = 0.9,1.18,0.91)</f>
        <v>0.91</v>
      </c>
      <c r="OD21">
        <f>IF('рост акций'!OD21 = 0.9,1.18,0.91)</f>
        <v>0.91</v>
      </c>
      <c r="OE21">
        <f>IF('рост акций'!OE21 = 0.9,1.18,0.91)</f>
        <v>1.18</v>
      </c>
      <c r="OF21">
        <f>IF('рост акций'!OF21 = 0.9,1.18,0.91)</f>
        <v>1.18</v>
      </c>
      <c r="OG21">
        <f>IF('рост акций'!OG21 = 0.9,1.18,0.91)</f>
        <v>1.18</v>
      </c>
      <c r="OH21">
        <f>IF('рост акций'!OH21 = 0.9,1.18,0.91)</f>
        <v>1.18</v>
      </c>
      <c r="OI21">
        <f>IF('рост акций'!OI21 = 0.9,1.18,0.91)</f>
        <v>0.91</v>
      </c>
      <c r="OJ21">
        <f>IF('рост акций'!OJ21 = 0.9,1.18,0.91)</f>
        <v>1.18</v>
      </c>
      <c r="OK21">
        <f>IF('рост акций'!OK21 = 0.9,1.18,0.91)</f>
        <v>1.18</v>
      </c>
      <c r="OL21">
        <f>IF('рост акций'!OL21 = 0.9,1.18,0.91)</f>
        <v>0.91</v>
      </c>
      <c r="OM21">
        <f>IF('рост акций'!OM21 = 0.9,1.18,0.91)</f>
        <v>1.18</v>
      </c>
      <c r="ON21">
        <f>IF('рост акций'!ON21 = 0.9,1.18,0.91)</f>
        <v>1.18</v>
      </c>
      <c r="OO21">
        <f>IF('рост акций'!OO21 = 0.9,1.18,0.91)</f>
        <v>1.18</v>
      </c>
      <c r="OP21">
        <f>IF('рост акций'!OP21 = 0.9,1.18,0.91)</f>
        <v>0.91</v>
      </c>
      <c r="OQ21">
        <f>IF('рост акций'!OQ21 = 0.9,1.18,0.91)</f>
        <v>1.18</v>
      </c>
      <c r="OR21">
        <f>IF('рост акций'!OR21 = 0.9,1.18,0.91)</f>
        <v>1.18</v>
      </c>
      <c r="OS21">
        <f>IF('рост акций'!OS21 = 0.9,1.18,0.91)</f>
        <v>0.91</v>
      </c>
      <c r="OT21">
        <f>IF('рост акций'!OT21 = 0.9,1.18,0.91)</f>
        <v>0.91</v>
      </c>
      <c r="OU21">
        <f>IF('рост акций'!OU21 = 0.9,1.18,0.91)</f>
        <v>0.91</v>
      </c>
      <c r="OV21">
        <f>IF('рост акций'!OV21 = 0.9,1.18,0.91)</f>
        <v>1.18</v>
      </c>
      <c r="OW21">
        <f>IF('рост акций'!OW21 = 0.9,1.18,0.91)</f>
        <v>1.18</v>
      </c>
      <c r="OX21">
        <f>IF('рост акций'!OX21 = 0.9,1.18,0.91)</f>
        <v>1.18</v>
      </c>
      <c r="OY21">
        <f>IF('рост акций'!OY21 = 0.9,1.18,0.91)</f>
        <v>0.91</v>
      </c>
      <c r="OZ21">
        <f>IF('рост акций'!OZ21 = 0.9,1.18,0.91)</f>
        <v>1.18</v>
      </c>
      <c r="PA21">
        <f>IF('рост акций'!PA21 = 0.9,1.18,0.91)</f>
        <v>1.18</v>
      </c>
      <c r="PB21">
        <f>IF('рост акций'!PB21 = 0.9,1.18,0.91)</f>
        <v>0.91</v>
      </c>
      <c r="PC21">
        <f>IF('рост акций'!PC21 = 0.9,1.18,0.91)</f>
        <v>0.91</v>
      </c>
      <c r="PD21">
        <f>IF('рост акций'!PD21 = 0.9,1.18,0.91)</f>
        <v>0.91</v>
      </c>
      <c r="PE21">
        <f>IF('рост акций'!PE21 = 0.9,1.18,0.91)</f>
        <v>1.18</v>
      </c>
      <c r="PF21">
        <f>IF('рост акций'!PF21 = 0.9,1.18,0.91)</f>
        <v>0.91</v>
      </c>
      <c r="PG21">
        <f>IF('рост акций'!PG21 = 0.9,1.18,0.91)</f>
        <v>1.18</v>
      </c>
      <c r="PH21">
        <f>IF('рост акций'!PH21 = 0.9,1.18,0.91)</f>
        <v>1.18</v>
      </c>
      <c r="PI21">
        <f>IF('рост акций'!PI21 = 0.9,1.18,0.91)</f>
        <v>0.91</v>
      </c>
      <c r="PJ21">
        <f>IF('рост акций'!PJ21 = 0.9,1.18,0.91)</f>
        <v>1.18</v>
      </c>
      <c r="PK21">
        <f>IF('рост акций'!PK21 = 0.9,1.18,0.91)</f>
        <v>0.91</v>
      </c>
      <c r="PL21">
        <f>IF('рост акций'!PL21 = 0.9,1.18,0.91)</f>
        <v>0.91</v>
      </c>
      <c r="PM21">
        <f>IF('рост акций'!PM21 = 0.9,1.18,0.91)</f>
        <v>1.18</v>
      </c>
      <c r="PN21">
        <f>IF('рост акций'!PN21 = 0.9,1.18,0.91)</f>
        <v>1.18</v>
      </c>
      <c r="PO21">
        <f>IF('рост акций'!PO21 = 0.9,1.18,0.91)</f>
        <v>1.18</v>
      </c>
      <c r="PP21">
        <f>IF('рост акций'!PP21 = 0.9,1.18,0.91)</f>
        <v>0.91</v>
      </c>
      <c r="PQ21">
        <f>IF('рост акций'!PQ21 = 0.9,1.18,0.91)</f>
        <v>1.18</v>
      </c>
      <c r="PR21">
        <f>IF('рост акций'!PR21 = 0.9,1.18,0.91)</f>
        <v>1.18</v>
      </c>
      <c r="PS21">
        <f>IF('рост акций'!PS21 = 0.9,1.18,0.91)</f>
        <v>1.18</v>
      </c>
      <c r="PT21">
        <f>IF('рост акций'!PT21 = 0.9,1.18,0.91)</f>
        <v>0.91</v>
      </c>
      <c r="PU21">
        <f>IF('рост акций'!PU21 = 0.9,1.18,0.91)</f>
        <v>1.18</v>
      </c>
      <c r="PV21">
        <f>IF('рост акций'!PV21 = 0.9,1.18,0.91)</f>
        <v>1.18</v>
      </c>
      <c r="PW21">
        <f>IF('рост акций'!PW21 = 0.9,1.18,0.91)</f>
        <v>0.91</v>
      </c>
      <c r="PX21">
        <f>IF('рост акций'!PX21 = 0.9,1.18,0.91)</f>
        <v>0.91</v>
      </c>
      <c r="PY21">
        <f>IF('рост акций'!PY21 = 0.9,1.18,0.91)</f>
        <v>1.18</v>
      </c>
      <c r="PZ21">
        <f>IF('рост акций'!PZ21 = 0.9,1.18,0.91)</f>
        <v>0.91</v>
      </c>
      <c r="QA21">
        <f>IF('рост акций'!QA21 = 0.9,1.18,0.91)</f>
        <v>1.18</v>
      </c>
      <c r="QB21">
        <f>IF('рост акций'!QB21 = 0.9,1.18,0.91)</f>
        <v>0.91</v>
      </c>
      <c r="QC21">
        <f>IF('рост акций'!QC21 = 0.9,1.18,0.91)</f>
        <v>1.18</v>
      </c>
      <c r="QD21">
        <f>IF('рост акций'!QD21 = 0.9,1.18,0.91)</f>
        <v>0.91</v>
      </c>
      <c r="QE21">
        <f>IF('рост акций'!QE21 = 0.9,1.18,0.91)</f>
        <v>1.18</v>
      </c>
      <c r="QF21">
        <f>IF('рост акций'!QF21 = 0.9,1.18,0.91)</f>
        <v>0.91</v>
      </c>
      <c r="QG21">
        <f>IF('рост акций'!QG21 = 0.9,1.18,0.91)</f>
        <v>0.91</v>
      </c>
      <c r="QH21">
        <f>IF('рост акций'!QH21 = 0.9,1.18,0.91)</f>
        <v>0.91</v>
      </c>
      <c r="QI21">
        <f>IF('рост акций'!QI21 = 0.9,1.18,0.91)</f>
        <v>0.91</v>
      </c>
      <c r="QJ21">
        <f>IF('рост акций'!QJ21 = 0.9,1.18,0.91)</f>
        <v>0.91</v>
      </c>
      <c r="QK21">
        <f>IF('рост акций'!QK21 = 0.9,1.18,0.91)</f>
        <v>0.91</v>
      </c>
      <c r="QL21">
        <f>IF('рост акций'!QL21 = 0.9,1.18,0.91)</f>
        <v>1.18</v>
      </c>
      <c r="QM21">
        <f>IF('рост акций'!QM21 = 0.9,1.18,0.91)</f>
        <v>1.18</v>
      </c>
      <c r="QN21">
        <f>IF('рост акций'!QN21 = 0.9,1.18,0.91)</f>
        <v>1.18</v>
      </c>
      <c r="QO21">
        <f>IF('рост акций'!QO21 = 0.9,1.18,0.91)</f>
        <v>0.91</v>
      </c>
      <c r="QP21">
        <f>IF('рост акций'!QP21 = 0.9,1.18,0.91)</f>
        <v>0.91</v>
      </c>
      <c r="QQ21">
        <f>IF('рост акций'!QQ21 = 0.9,1.18,0.91)</f>
        <v>0.91</v>
      </c>
      <c r="QR21">
        <f>IF('рост акций'!QR21 = 0.9,1.18,0.91)</f>
        <v>0.91</v>
      </c>
      <c r="QS21">
        <f>IF('рост акций'!QS21 = 0.9,1.18,0.91)</f>
        <v>1.18</v>
      </c>
      <c r="QT21">
        <f>IF('рост акций'!QT21 = 0.9,1.18,0.91)</f>
        <v>0.91</v>
      </c>
      <c r="QU21">
        <f>IF('рост акций'!QU21 = 0.9,1.18,0.91)</f>
        <v>1.18</v>
      </c>
      <c r="QV21">
        <f>IF('рост акций'!QV21 = 0.9,1.18,0.91)</f>
        <v>0.91</v>
      </c>
      <c r="QW21">
        <f>IF('рост акций'!QW21 = 0.9,1.18,0.91)</f>
        <v>0.91</v>
      </c>
      <c r="QX21">
        <f>IF('рост акций'!QX21 = 0.9,1.18,0.91)</f>
        <v>0.91</v>
      </c>
      <c r="QY21">
        <f>IF('рост акций'!QY21 = 0.9,1.18,0.91)</f>
        <v>0.91</v>
      </c>
      <c r="QZ21">
        <f>IF('рост акций'!QZ21 = 0.9,1.18,0.91)</f>
        <v>1.18</v>
      </c>
      <c r="RA21">
        <f>IF('рост акций'!RA21 = 0.9,1.18,0.91)</f>
        <v>1.18</v>
      </c>
      <c r="RB21">
        <f>IF('рост акций'!RB21 = 0.9,1.18,0.91)</f>
        <v>1.18</v>
      </c>
      <c r="RC21">
        <f>IF('рост акций'!RC21 = 0.9,1.18,0.91)</f>
        <v>1.18</v>
      </c>
      <c r="RD21">
        <f>IF('рост акций'!RD21 = 0.9,1.18,0.91)</f>
        <v>0.91</v>
      </c>
      <c r="RE21">
        <f>IF('рост акций'!RE21 = 0.9,1.18,0.91)</f>
        <v>1.18</v>
      </c>
      <c r="RF21">
        <f>IF('рост акций'!RF21 = 0.9,1.18,0.91)</f>
        <v>1.18</v>
      </c>
      <c r="RG21">
        <f>IF('рост акций'!RG21 = 0.9,1.18,0.91)</f>
        <v>1.18</v>
      </c>
      <c r="RH21">
        <f>IF('рост акций'!RH21 = 0.9,1.18,0.91)</f>
        <v>1.18</v>
      </c>
      <c r="RI21">
        <f>IF('рост акций'!RI21 = 0.9,1.18,0.91)</f>
        <v>0.91</v>
      </c>
      <c r="RJ21">
        <f>IF('рост акций'!RJ21 = 0.9,1.18,0.91)</f>
        <v>0.91</v>
      </c>
      <c r="RK21">
        <f>IF('рост акций'!RK21 = 0.9,1.18,0.91)</f>
        <v>0.91</v>
      </c>
      <c r="RL21">
        <f>IF('рост акций'!RL21 = 0.9,1.18,0.91)</f>
        <v>0.91</v>
      </c>
      <c r="RM21">
        <f>IF('рост акций'!RM21 = 0.9,1.18,0.91)</f>
        <v>0.91</v>
      </c>
      <c r="RN21">
        <f>IF('рост акций'!RN21 = 0.9,1.18,0.91)</f>
        <v>1.18</v>
      </c>
      <c r="RO21">
        <f>IF('рост акций'!RO21 = 0.9,1.18,0.91)</f>
        <v>1.18</v>
      </c>
      <c r="RP21">
        <f>IF('рост акций'!RP21 = 0.9,1.18,0.91)</f>
        <v>0.91</v>
      </c>
      <c r="RQ21">
        <f>IF('рост акций'!RQ21 = 0.9,1.18,0.91)</f>
        <v>1.18</v>
      </c>
      <c r="RR21">
        <f>IF('рост акций'!RR21 = 0.9,1.18,0.91)</f>
        <v>1.18</v>
      </c>
      <c r="RS21">
        <f>IF('рост акций'!RS21 = 0.9,1.18,0.91)</f>
        <v>1.18</v>
      </c>
      <c r="RT21">
        <f>IF('рост акций'!RT21 = 0.9,1.18,0.91)</f>
        <v>1.18</v>
      </c>
      <c r="RU21">
        <f>IF('рост акций'!RU21 = 0.9,1.18,0.91)</f>
        <v>1.18</v>
      </c>
      <c r="RV21">
        <f>IF('рост акций'!RV21 = 0.9,1.18,0.91)</f>
        <v>1.18</v>
      </c>
      <c r="RW21">
        <f>IF('рост акций'!RW21 = 0.9,1.18,0.91)</f>
        <v>1.18</v>
      </c>
      <c r="RX21">
        <f>IF('рост акций'!RX21 = 0.9,1.18,0.91)</f>
        <v>1.18</v>
      </c>
      <c r="RY21">
        <f>IF('рост акций'!RY21 = 0.9,1.18,0.91)</f>
        <v>0.91</v>
      </c>
      <c r="RZ21">
        <f>IF('рост акций'!RZ21 = 0.9,1.18,0.91)</f>
        <v>0.91</v>
      </c>
      <c r="SA21">
        <f>IF('рост акций'!SA21 = 0.9,1.18,0.91)</f>
        <v>1.18</v>
      </c>
      <c r="SB21">
        <f>IF('рост акций'!SB21 = 0.9,1.18,0.91)</f>
        <v>0.91</v>
      </c>
      <c r="SC21">
        <f>IF('рост акций'!SC21 = 0.9,1.18,0.91)</f>
        <v>0.91</v>
      </c>
      <c r="SD21">
        <f>IF('рост акций'!SD21 = 0.9,1.18,0.91)</f>
        <v>1.18</v>
      </c>
      <c r="SE21">
        <f>IF('рост акций'!SE21 = 0.9,1.18,0.91)</f>
        <v>1.18</v>
      </c>
      <c r="SF21">
        <f>IF('рост акций'!SF21 = 0.9,1.18,0.91)</f>
        <v>0.91</v>
      </c>
      <c r="SG21">
        <f>IF('рост акций'!SG21 = 0.9,1.18,0.91)</f>
        <v>0.91</v>
      </c>
      <c r="SH21">
        <f>IF('рост акций'!SH21 = 0.9,1.18,0.91)</f>
        <v>1.18</v>
      </c>
      <c r="SI21">
        <f>IF('рост акций'!SI21 = 0.9,1.18,0.91)</f>
        <v>0.91</v>
      </c>
      <c r="SJ21">
        <f>IF('рост акций'!SJ21 = 0.9,1.18,0.91)</f>
        <v>1.18</v>
      </c>
      <c r="SK21">
        <f>IF('рост акций'!SK21 = 0.9,1.18,0.91)</f>
        <v>1.18</v>
      </c>
      <c r="SL21">
        <f>IF('рост акций'!SL21 = 0.9,1.18,0.91)</f>
        <v>0.91</v>
      </c>
      <c r="SM21">
        <f>IF('рост акций'!SM21 = 0.9,1.18,0.91)</f>
        <v>1.18</v>
      </c>
      <c r="SN21">
        <f>IF('рост акций'!SN21 = 0.9,1.18,0.91)</f>
        <v>0.91</v>
      </c>
      <c r="SO21">
        <f>IF('рост акций'!SO21 = 0.9,1.18,0.91)</f>
        <v>1.18</v>
      </c>
      <c r="SP21">
        <f>IF('рост акций'!SP21 = 0.9,1.18,0.91)</f>
        <v>0.91</v>
      </c>
      <c r="SQ21">
        <f>IF('рост акций'!SQ21 = 0.9,1.18,0.91)</f>
        <v>1.18</v>
      </c>
      <c r="SR21">
        <f>IF('рост акций'!SR21 = 0.9,1.18,0.91)</f>
        <v>1.18</v>
      </c>
      <c r="SS21">
        <f>IF('рост акций'!SS21 = 0.9,1.18,0.91)</f>
        <v>0.91</v>
      </c>
      <c r="ST21">
        <f>IF('рост акций'!ST21 = 0.9,1.18,0.91)</f>
        <v>1.18</v>
      </c>
      <c r="SU21">
        <f>IF('рост акций'!SU21 = 0.9,1.18,0.91)</f>
        <v>0.91</v>
      </c>
      <c r="SV21">
        <f>IF('рост акций'!SV21 = 0.9,1.18,0.91)</f>
        <v>0.91</v>
      </c>
      <c r="SW21">
        <f>IF('рост акций'!SW21 = 0.9,1.18,0.91)</f>
        <v>0.91</v>
      </c>
      <c r="SX21">
        <f>IF('рост акций'!SX21 = 0.9,1.18,0.91)</f>
        <v>0.91</v>
      </c>
      <c r="SY21">
        <f>IF('рост акций'!SY21 = 0.9,1.18,0.91)</f>
        <v>1.18</v>
      </c>
      <c r="SZ21">
        <f>IF('рост акций'!SZ21 = 0.9,1.18,0.91)</f>
        <v>0.91</v>
      </c>
      <c r="TA21">
        <f>IF('рост акций'!TA21 = 0.9,1.18,0.91)</f>
        <v>1.18</v>
      </c>
      <c r="TB21">
        <f>IF('рост акций'!TB21 = 0.9,1.18,0.91)</f>
        <v>1.18</v>
      </c>
      <c r="TC21">
        <f>IF('рост акций'!TC21 = 0.9,1.18,0.91)</f>
        <v>0.91</v>
      </c>
      <c r="TD21">
        <f>IF('рост акций'!TD21 = 0.9,1.18,0.91)</f>
        <v>1.18</v>
      </c>
      <c r="TE21">
        <f>IF('рост акций'!TE21 = 0.9,1.18,0.91)</f>
        <v>0.91</v>
      </c>
      <c r="TF21">
        <f>IF('рост акций'!TF21 = 0.9,1.18,0.91)</f>
        <v>1.18</v>
      </c>
      <c r="TG21">
        <f>IF('рост акций'!TG21 = 0.9,1.18,0.91)</f>
        <v>1.18</v>
      </c>
      <c r="TH21">
        <f>IF('рост акций'!TH21 = 0.9,1.18,0.91)</f>
        <v>1.18</v>
      </c>
      <c r="TI21">
        <f>IF('рост акций'!TI21 = 0.9,1.18,0.91)</f>
        <v>1.18</v>
      </c>
      <c r="TJ21">
        <f>IF('рост акций'!TJ21 = 0.9,1.18,0.91)</f>
        <v>0.91</v>
      </c>
      <c r="TK21">
        <f>IF('рост акций'!TK21 = 0.9,1.18,0.91)</f>
        <v>1.18</v>
      </c>
      <c r="TL21">
        <f>IF('рост акций'!TL21 = 0.9,1.18,0.91)</f>
        <v>1.18</v>
      </c>
      <c r="TM21">
        <f>IF('рост акций'!TM21 = 0.9,1.18,0.91)</f>
        <v>1.18</v>
      </c>
      <c r="TN21">
        <f>IF('рост акций'!TN21 = 0.9,1.18,0.91)</f>
        <v>1.18</v>
      </c>
      <c r="TO21">
        <f>IF('рост акций'!TO21 = 0.9,1.18,0.91)</f>
        <v>0.91</v>
      </c>
      <c r="TP21">
        <f>IF('рост акций'!TP21 = 0.9,1.18,0.91)</f>
        <v>1.18</v>
      </c>
      <c r="TQ21">
        <f>IF('рост акций'!TQ21 = 0.9,1.18,0.91)</f>
        <v>1.18</v>
      </c>
      <c r="TR21">
        <f>IF('рост акций'!TR21 = 0.9,1.18,0.91)</f>
        <v>1.18</v>
      </c>
      <c r="TS21">
        <f>IF('рост акций'!TS21 = 0.9,1.18,0.91)</f>
        <v>0.91</v>
      </c>
      <c r="TT21">
        <f>IF('рост акций'!TT21 = 0.9,1.18,0.91)</f>
        <v>1.18</v>
      </c>
      <c r="TU21">
        <f>IF('рост акций'!TU21 = 0.9,1.18,0.91)</f>
        <v>1.18</v>
      </c>
      <c r="TV21">
        <f>IF('рост акций'!TV21 = 0.9,1.18,0.91)</f>
        <v>0.91</v>
      </c>
      <c r="TW21">
        <f>IF('рост акций'!TW21 = 0.9,1.18,0.91)</f>
        <v>0.91</v>
      </c>
      <c r="TX21">
        <f>IF('рост акций'!TX21 = 0.9,1.18,0.91)</f>
        <v>1.18</v>
      </c>
      <c r="TY21">
        <f>IF('рост акций'!TY21 = 0.9,1.18,0.91)</f>
        <v>1.18</v>
      </c>
      <c r="TZ21">
        <f>IF('рост акций'!TZ21 = 0.9,1.18,0.91)</f>
        <v>0.91</v>
      </c>
      <c r="UA21">
        <f>IF('рост акций'!UA21 = 0.9,1.18,0.91)</f>
        <v>1.18</v>
      </c>
      <c r="UB21">
        <f>IF('рост акций'!UB21 = 0.9,1.18,0.91)</f>
        <v>0.91</v>
      </c>
      <c r="UC21">
        <f>IF('рост акций'!UC21 = 0.9,1.18,0.91)</f>
        <v>0.91</v>
      </c>
      <c r="UD21">
        <f>IF('рост акций'!UD21 = 0.9,1.18,0.91)</f>
        <v>1.18</v>
      </c>
      <c r="UE21">
        <f>IF('рост акций'!UE21 = 0.9,1.18,0.91)</f>
        <v>1.18</v>
      </c>
      <c r="UF21">
        <f>IF('рост акций'!UF21 = 0.9,1.18,0.91)</f>
        <v>0.91</v>
      </c>
      <c r="UG21">
        <f>IF('рост акций'!UG21 = 0.9,1.18,0.91)</f>
        <v>0.91</v>
      </c>
      <c r="UH21">
        <f>IF('рост акций'!UH21 = 0.9,1.18,0.91)</f>
        <v>1.18</v>
      </c>
      <c r="UI21">
        <f>IF('рост акций'!UI21 = 0.9,1.18,0.91)</f>
        <v>1.18</v>
      </c>
      <c r="UJ21">
        <f>IF('рост акций'!UJ21 = 0.9,1.18,0.91)</f>
        <v>0.91</v>
      </c>
      <c r="UK21">
        <f>IF('рост акций'!UK21 = 0.9,1.18,0.91)</f>
        <v>1.18</v>
      </c>
      <c r="UL21">
        <f>IF('рост акций'!UL21 = 0.9,1.18,0.91)</f>
        <v>1.18</v>
      </c>
      <c r="UM21">
        <f>IF('рост акций'!UM21 = 0.9,1.18,0.91)</f>
        <v>1.18</v>
      </c>
      <c r="UN21">
        <f>IF('рост акций'!UN21 = 0.9,1.18,0.91)</f>
        <v>0.91</v>
      </c>
      <c r="UO21">
        <f>IF('рост акций'!UO21 = 0.9,1.18,0.91)</f>
        <v>1.18</v>
      </c>
      <c r="UP21">
        <f>IF('рост акций'!UP21 = 0.9,1.18,0.91)</f>
        <v>1.18</v>
      </c>
      <c r="UQ21">
        <f>IF('рост акций'!UQ21 = 0.9,1.18,0.91)</f>
        <v>1.18</v>
      </c>
      <c r="UR21">
        <f>IF('рост акций'!UR21 = 0.9,1.18,0.91)</f>
        <v>1.18</v>
      </c>
      <c r="US21">
        <f>IF('рост акций'!US21 = 0.9,1.18,0.91)</f>
        <v>0.91</v>
      </c>
      <c r="UT21">
        <f>IF('рост акций'!UT21 = 0.9,1.18,0.91)</f>
        <v>1.18</v>
      </c>
      <c r="UU21">
        <f>IF('рост акций'!UU21 = 0.9,1.18,0.91)</f>
        <v>1.18</v>
      </c>
      <c r="UV21">
        <f>IF('рост акций'!UV21 = 0.9,1.18,0.91)</f>
        <v>1.18</v>
      </c>
      <c r="UW21">
        <f>IF('рост акций'!UW21 = 0.9,1.18,0.91)</f>
        <v>0.91</v>
      </c>
      <c r="UX21">
        <f>IF('рост акций'!UX21 = 0.9,1.18,0.91)</f>
        <v>0.91</v>
      </c>
      <c r="UY21">
        <f>IF('рост акций'!UY21 = 0.9,1.18,0.91)</f>
        <v>0.91</v>
      </c>
      <c r="UZ21">
        <f>IF('рост акций'!UZ21 = 0.9,1.18,0.91)</f>
        <v>0.91</v>
      </c>
      <c r="VA21">
        <f>IF('рост акций'!VA21 = 0.9,1.18,0.91)</f>
        <v>1.18</v>
      </c>
      <c r="VB21">
        <f>IF('рост акций'!VB21 = 0.9,1.18,0.91)</f>
        <v>1.18</v>
      </c>
      <c r="VC21">
        <f>IF('рост акций'!VC21 = 0.9,1.18,0.91)</f>
        <v>1.18</v>
      </c>
      <c r="VD21">
        <f>IF('рост акций'!VD21 = 0.9,1.18,0.91)</f>
        <v>0.91</v>
      </c>
      <c r="VE21">
        <f>IF('рост акций'!VE21 = 0.9,1.18,0.91)</f>
        <v>1.18</v>
      </c>
      <c r="VF21">
        <f>IF('рост акций'!VF21 = 0.9,1.18,0.91)</f>
        <v>1.18</v>
      </c>
      <c r="VG21">
        <f>IF('рост акций'!VG21 = 0.9,1.18,0.91)</f>
        <v>1.18</v>
      </c>
      <c r="VH21">
        <f>IF('рост акций'!VH21 = 0.9,1.18,0.91)</f>
        <v>0.91</v>
      </c>
      <c r="VI21">
        <f>IF('рост акций'!VI21 = 0.9,1.18,0.91)</f>
        <v>0.91</v>
      </c>
      <c r="VJ21">
        <f>IF('рост акций'!VJ21 = 0.9,1.18,0.91)</f>
        <v>1.18</v>
      </c>
      <c r="VK21">
        <f>IF('рост акций'!VK21 = 0.9,1.18,0.91)</f>
        <v>1.18</v>
      </c>
      <c r="VL21">
        <f>IF('рост акций'!VL21 = 0.9,1.18,0.91)</f>
        <v>0.91</v>
      </c>
      <c r="VM21">
        <f>IF('рост акций'!VM21 = 0.9,1.18,0.91)</f>
        <v>0.91</v>
      </c>
      <c r="VN21">
        <f>IF('рост акций'!VN21 = 0.9,1.18,0.91)</f>
        <v>1.18</v>
      </c>
      <c r="VO21">
        <f>IF('рост акций'!VO21 = 0.9,1.18,0.91)</f>
        <v>0.91</v>
      </c>
      <c r="VP21">
        <f>IF('рост акций'!VP21 = 0.9,1.18,0.91)</f>
        <v>0.91</v>
      </c>
      <c r="VQ21">
        <f>IF('рост акций'!VQ21 = 0.9,1.18,0.91)</f>
        <v>1.18</v>
      </c>
      <c r="VR21">
        <f>IF('рост акций'!VR21 = 0.9,1.18,0.91)</f>
        <v>0.91</v>
      </c>
      <c r="VS21">
        <f>IF('рост акций'!VS21 = 0.9,1.18,0.91)</f>
        <v>1.18</v>
      </c>
      <c r="VT21">
        <f>IF('рост акций'!VT21 = 0.9,1.18,0.91)</f>
        <v>1.18</v>
      </c>
      <c r="VU21">
        <f>IF('рост акций'!VU21 = 0.9,1.18,0.91)</f>
        <v>0.91</v>
      </c>
      <c r="VV21">
        <f>IF('рост акций'!VV21 = 0.9,1.18,0.91)</f>
        <v>0.91</v>
      </c>
      <c r="VW21">
        <f>IF('рост акций'!VW21 = 0.9,1.18,0.91)</f>
        <v>0.91</v>
      </c>
      <c r="VX21">
        <f>IF('рост акций'!VX21 = 0.9,1.18,0.91)</f>
        <v>1.18</v>
      </c>
      <c r="VY21">
        <f>IF('рост акций'!VY21 = 0.9,1.18,0.91)</f>
        <v>0.91</v>
      </c>
      <c r="VZ21">
        <f>IF('рост акций'!VZ21 = 0.9,1.18,0.91)</f>
        <v>0.91</v>
      </c>
      <c r="WA21">
        <f>IF('рост акций'!WA21 = 0.9,1.18,0.91)</f>
        <v>0.91</v>
      </c>
      <c r="WB21">
        <f>IF('рост акций'!WB21 = 0.9,1.18,0.91)</f>
        <v>0.91</v>
      </c>
      <c r="WC21">
        <f>IF('рост акций'!WC21 = 0.9,1.18,0.91)</f>
        <v>1.18</v>
      </c>
      <c r="WD21">
        <f>IF('рост акций'!WD21 = 0.9,1.18,0.91)</f>
        <v>1.18</v>
      </c>
      <c r="WE21">
        <f>IF('рост акций'!WE21 = 0.9,1.18,0.91)</f>
        <v>1.18</v>
      </c>
      <c r="WF21">
        <f>IF('рост акций'!WF21 = 0.9,1.18,0.91)</f>
        <v>1.18</v>
      </c>
      <c r="WG21">
        <f>IF('рост акций'!WG21 = 0.9,1.18,0.91)</f>
        <v>1.18</v>
      </c>
      <c r="WH21">
        <f>IF('рост акций'!WH21 = 0.9,1.18,0.91)</f>
        <v>1.18</v>
      </c>
      <c r="WI21">
        <f>IF('рост акций'!WI21 = 0.9,1.18,0.91)</f>
        <v>1.18</v>
      </c>
      <c r="WJ21">
        <f>IF('рост акций'!WJ21 = 0.9,1.18,0.91)</f>
        <v>1.18</v>
      </c>
      <c r="WK21">
        <f>IF('рост акций'!WK21 = 0.9,1.18,0.91)</f>
        <v>0.91</v>
      </c>
      <c r="WL21">
        <f>IF('рост акций'!WL21 = 0.9,1.18,0.91)</f>
        <v>1.18</v>
      </c>
      <c r="WM21">
        <f>IF('рост акций'!WM21 = 0.9,1.18,0.91)</f>
        <v>1.18</v>
      </c>
      <c r="WN21">
        <f>IF('рост акций'!WN21 = 0.9,1.18,0.91)</f>
        <v>1.18</v>
      </c>
      <c r="WO21">
        <f>IF('рост акций'!WO21 = 0.9,1.18,0.91)</f>
        <v>1.18</v>
      </c>
      <c r="WP21">
        <f>IF('рост акций'!WP21 = 0.9,1.18,0.91)</f>
        <v>1.18</v>
      </c>
      <c r="WQ21">
        <f>IF('рост акций'!WQ21 = 0.9,1.18,0.91)</f>
        <v>1.18</v>
      </c>
      <c r="WR21">
        <f>IF('рост акций'!WR21 = 0.9,1.18,0.91)</f>
        <v>1.18</v>
      </c>
      <c r="WS21">
        <f>IF('рост акций'!WS21 = 0.9,1.18,0.91)</f>
        <v>0.91</v>
      </c>
      <c r="WT21">
        <f>IF('рост акций'!WT21 = 0.9,1.18,0.91)</f>
        <v>0.91</v>
      </c>
      <c r="WU21">
        <f>IF('рост акций'!WU21 = 0.9,1.18,0.91)</f>
        <v>0.91</v>
      </c>
      <c r="WV21">
        <f>IF('рост акций'!WV21 = 0.9,1.18,0.91)</f>
        <v>0.91</v>
      </c>
      <c r="WW21">
        <f>IF('рост акций'!WW21 = 0.9,1.18,0.91)</f>
        <v>1.18</v>
      </c>
      <c r="WX21">
        <f>IF('рост акций'!WX21 = 0.9,1.18,0.91)</f>
        <v>0.91</v>
      </c>
      <c r="WY21">
        <f>IF('рост акций'!WY21 = 0.9,1.18,0.91)</f>
        <v>1.18</v>
      </c>
      <c r="WZ21">
        <f>IF('рост акций'!WZ21 = 0.9,1.18,0.91)</f>
        <v>0.91</v>
      </c>
      <c r="XA21">
        <f>IF('рост акций'!XA21 = 0.9,1.18,0.91)</f>
        <v>0.91</v>
      </c>
      <c r="XB21">
        <f>IF('рост акций'!XB21 = 0.9,1.18,0.91)</f>
        <v>1.18</v>
      </c>
      <c r="XC21">
        <f>IF('рост акций'!XC21 = 0.9,1.18,0.91)</f>
        <v>0.91</v>
      </c>
      <c r="XD21">
        <f>IF('рост акций'!XD21 = 0.9,1.18,0.91)</f>
        <v>1.18</v>
      </c>
      <c r="XE21">
        <f>IF('рост акций'!XE21 = 0.9,1.18,0.91)</f>
        <v>1.18</v>
      </c>
      <c r="XF21">
        <f>IF('рост акций'!XF21 = 0.9,1.18,0.91)</f>
        <v>0.91</v>
      </c>
      <c r="XG21">
        <f>IF('рост акций'!XG21 = 0.9,1.18,0.91)</f>
        <v>1.18</v>
      </c>
      <c r="XH21">
        <f>IF('рост акций'!XH21 = 0.9,1.18,0.91)</f>
        <v>0.91</v>
      </c>
      <c r="XI21">
        <f>IF('рост акций'!XI21 = 0.9,1.18,0.91)</f>
        <v>1.18</v>
      </c>
      <c r="XJ21">
        <f>IF('рост акций'!XJ21 = 0.9,1.18,0.91)</f>
        <v>0.91</v>
      </c>
      <c r="XK21">
        <f>IF('рост акций'!XK21 = 0.9,1.18,0.91)</f>
        <v>1.18</v>
      </c>
      <c r="XL21">
        <f>IF('рост акций'!XL21 = 0.9,1.18,0.91)</f>
        <v>1.18</v>
      </c>
      <c r="XM21">
        <f>IF('рост акций'!XM21 = 0.9,1.18,0.91)</f>
        <v>0.91</v>
      </c>
      <c r="XN21">
        <f>IF('рост акций'!XN21 = 0.9,1.18,0.91)</f>
        <v>1.18</v>
      </c>
      <c r="XO21">
        <f>IF('рост акций'!XO21 = 0.9,1.18,0.91)</f>
        <v>0.91</v>
      </c>
      <c r="XP21">
        <f>IF('рост акций'!XP21 = 0.9,1.18,0.91)</f>
        <v>0.91</v>
      </c>
      <c r="XQ21">
        <f>IF('рост акций'!XQ21 = 0.9,1.18,0.91)</f>
        <v>1.18</v>
      </c>
      <c r="XR21">
        <f>IF('рост акций'!XR21 = 0.9,1.18,0.91)</f>
        <v>0.91</v>
      </c>
      <c r="XS21">
        <f>IF('рост акций'!XS21 = 0.9,1.18,0.91)</f>
        <v>1.18</v>
      </c>
      <c r="XT21">
        <f>IF('рост акций'!XT21 = 0.9,1.18,0.91)</f>
        <v>1.18</v>
      </c>
      <c r="XU21">
        <f>IF('рост акций'!XU21 = 0.9,1.18,0.91)</f>
        <v>0.91</v>
      </c>
      <c r="XV21">
        <f>IF('рост акций'!XV21 = 0.9,1.18,0.91)</f>
        <v>0.91</v>
      </c>
      <c r="XW21">
        <f>IF('рост акций'!XW21 = 0.9,1.18,0.91)</f>
        <v>1.18</v>
      </c>
      <c r="XX21">
        <f>IF('рост акций'!XX21 = 0.9,1.18,0.91)</f>
        <v>1.18</v>
      </c>
      <c r="XY21">
        <f>IF('рост акций'!XY21 = 0.9,1.18,0.91)</f>
        <v>0.91</v>
      </c>
      <c r="XZ21">
        <f>IF('рост акций'!XZ21 = 0.9,1.18,0.91)</f>
        <v>1.18</v>
      </c>
      <c r="YA21">
        <f>IF('рост акций'!YA21 = 0.9,1.18,0.91)</f>
        <v>1.18</v>
      </c>
      <c r="YB21">
        <f>IF('рост акций'!YB21 = 0.9,1.18,0.91)</f>
        <v>0.91</v>
      </c>
      <c r="YC21">
        <f>IF('рост акций'!YC21 = 0.9,1.18,0.91)</f>
        <v>0.91</v>
      </c>
      <c r="YD21">
        <f>IF('рост акций'!YD21 = 0.9,1.18,0.91)</f>
        <v>0.91</v>
      </c>
      <c r="YE21">
        <f>IF('рост акций'!YE21 = 0.9,1.18,0.91)</f>
        <v>1.18</v>
      </c>
      <c r="YF21">
        <f>IF('рост акций'!YF21 = 0.9,1.18,0.91)</f>
        <v>0.91</v>
      </c>
      <c r="YG21">
        <f>IF('рост акций'!YG21 = 0.9,1.18,0.91)</f>
        <v>0.91</v>
      </c>
      <c r="YH21">
        <f>IF('рост акций'!YH21 = 0.9,1.18,0.91)</f>
        <v>1.18</v>
      </c>
      <c r="YI21">
        <f>IF('рост акций'!YI21 = 0.9,1.18,0.91)</f>
        <v>0.91</v>
      </c>
      <c r="YJ21">
        <f>IF('рост акций'!YJ21 = 0.9,1.18,0.91)</f>
        <v>1.18</v>
      </c>
      <c r="YK21">
        <f>IF('рост акций'!YK21 = 0.9,1.18,0.91)</f>
        <v>1.18</v>
      </c>
      <c r="YL21">
        <f>IF('рост акций'!YL21 = 0.9,1.18,0.91)</f>
        <v>0.91</v>
      </c>
      <c r="YM21">
        <f>IF('рост акций'!YM21 = 0.9,1.18,0.91)</f>
        <v>0.91</v>
      </c>
      <c r="YN21">
        <f>IF('рост акций'!YN21 = 0.9,1.18,0.91)</f>
        <v>0.91</v>
      </c>
      <c r="YO21">
        <f>IF('рост акций'!YO21 = 0.9,1.18,0.91)</f>
        <v>1.18</v>
      </c>
      <c r="YP21">
        <f>IF('рост акций'!YP21 = 0.9,1.18,0.91)</f>
        <v>1.18</v>
      </c>
      <c r="YQ21">
        <f>IF('рост акций'!YQ21 = 0.9,1.18,0.91)</f>
        <v>0.91</v>
      </c>
      <c r="YR21">
        <f>IF('рост акций'!YR21 = 0.9,1.18,0.91)</f>
        <v>0.91</v>
      </c>
      <c r="YS21">
        <f>IF('рост акций'!YS21 = 0.9,1.18,0.91)</f>
        <v>0.91</v>
      </c>
      <c r="YT21">
        <f>IF('рост акций'!YT21 = 0.9,1.18,0.91)</f>
        <v>1.18</v>
      </c>
      <c r="YU21">
        <f>IF('рост акций'!YU21 = 0.9,1.18,0.91)</f>
        <v>0.91</v>
      </c>
      <c r="YV21">
        <f>IF('рост акций'!YV21 = 0.9,1.18,0.91)</f>
        <v>1.18</v>
      </c>
      <c r="YW21">
        <f>IF('рост акций'!YW21 = 0.9,1.18,0.91)</f>
        <v>1.18</v>
      </c>
      <c r="YX21">
        <f>IF('рост акций'!YX21 = 0.9,1.18,0.91)</f>
        <v>1.18</v>
      </c>
      <c r="YY21">
        <f>IF('рост акций'!YY21 = 0.9,1.18,0.91)</f>
        <v>1.18</v>
      </c>
      <c r="YZ21">
        <f>IF('рост акций'!YZ21 = 0.9,1.18,0.91)</f>
        <v>0.91</v>
      </c>
      <c r="ZA21">
        <f>IF('рост акций'!ZA21 = 0.9,1.18,0.91)</f>
        <v>1.18</v>
      </c>
      <c r="ZB21">
        <f>IF('рост акций'!ZB21 = 0.9,1.18,0.91)</f>
        <v>1.18</v>
      </c>
      <c r="ZC21">
        <f>IF('рост акций'!ZC21 = 0.9,1.18,0.91)</f>
        <v>0.91</v>
      </c>
      <c r="ZD21">
        <f>IF('рост акций'!ZD21 = 0.9,1.18,0.91)</f>
        <v>0.91</v>
      </c>
      <c r="ZE21">
        <f>IF('рост акций'!ZE21 = 0.9,1.18,0.91)</f>
        <v>0.91</v>
      </c>
      <c r="ZF21">
        <f>IF('рост акций'!ZF21 = 0.9,1.18,0.91)</f>
        <v>1.18</v>
      </c>
      <c r="ZG21">
        <f>IF('рост акций'!ZG21 = 0.9,1.18,0.91)</f>
        <v>0.91</v>
      </c>
      <c r="ZH21">
        <f>IF('рост акций'!ZH21 = 0.9,1.18,0.91)</f>
        <v>1.18</v>
      </c>
      <c r="ZI21">
        <f>IF('рост акций'!ZI21 = 0.9,1.18,0.91)</f>
        <v>1.18</v>
      </c>
      <c r="ZJ21">
        <f>IF('рост акций'!ZJ21 = 0.9,1.18,0.91)</f>
        <v>0.91</v>
      </c>
      <c r="ZK21">
        <f>IF('рост акций'!ZK21 = 0.9,1.18,0.91)</f>
        <v>0.91</v>
      </c>
      <c r="ZL21">
        <f>IF('рост акций'!ZL21 = 0.9,1.18,0.91)</f>
        <v>1.18</v>
      </c>
      <c r="ZM21">
        <f>IF('рост акций'!ZM21 = 0.9,1.18,0.91)</f>
        <v>0.91</v>
      </c>
      <c r="ZN21">
        <f>IF('рост акций'!ZN21 = 0.9,1.18,0.91)</f>
        <v>0.91</v>
      </c>
      <c r="ZO21">
        <f>IF('рост акций'!ZO21 = 0.9,1.18,0.91)</f>
        <v>1.18</v>
      </c>
      <c r="ZP21">
        <f>IF('рост акций'!ZP21 = 0.9,1.18,0.91)</f>
        <v>1.18</v>
      </c>
      <c r="ZQ21">
        <f>IF('рост акций'!ZQ21 = 0.9,1.18,0.91)</f>
        <v>0.91</v>
      </c>
      <c r="ZR21">
        <f>IF('рост акций'!ZR21 = 0.9,1.18,0.91)</f>
        <v>1.18</v>
      </c>
      <c r="ZS21">
        <f>IF('рост акций'!ZS21 = 0.9,1.18,0.91)</f>
        <v>0.91</v>
      </c>
      <c r="ZT21">
        <f>IF('рост акций'!ZT21 = 0.9,1.18,0.91)</f>
        <v>1.18</v>
      </c>
      <c r="ZU21">
        <f>IF('рост акций'!ZU21 = 0.9,1.18,0.91)</f>
        <v>0.91</v>
      </c>
      <c r="ZV21">
        <f>IF('рост акций'!ZV21 = 0.9,1.18,0.91)</f>
        <v>1.18</v>
      </c>
      <c r="ZW21">
        <f>IF('рост акций'!ZW21 = 0.9,1.18,0.91)</f>
        <v>0.91</v>
      </c>
      <c r="ZX21">
        <f>IF('рост акций'!ZX21 = 0.9,1.18,0.91)</f>
        <v>0.91</v>
      </c>
      <c r="ZY21">
        <f>IF('рост акций'!ZY21 = 0.9,1.18,0.91)</f>
        <v>0.91</v>
      </c>
      <c r="ZZ21">
        <f>IF('рост акций'!ZZ21 = 0.9,1.18,0.91)</f>
        <v>0.91</v>
      </c>
      <c r="AAA21">
        <f>IF('рост акций'!AAA21 = 0.9,1.18,0.91)</f>
        <v>1.18</v>
      </c>
      <c r="AAB21">
        <f>IF('рост акций'!AAB21 = 0.9,1.18,0.91)</f>
        <v>0.91</v>
      </c>
      <c r="AAC21">
        <f>IF('рост акций'!AAC21 = 0.9,1.18,0.91)</f>
        <v>1.18</v>
      </c>
      <c r="AAD21">
        <f>IF('рост акций'!AAD21 = 0.9,1.18,0.91)</f>
        <v>1.18</v>
      </c>
      <c r="AAE21">
        <f>IF('рост акций'!AAE21 = 0.9,1.18,0.91)</f>
        <v>1.18</v>
      </c>
      <c r="AAF21">
        <f>IF('рост акций'!AAF21 = 0.9,1.18,0.91)</f>
        <v>1.18</v>
      </c>
      <c r="AAG21">
        <f>IF('рост акций'!AAG21 = 0.9,1.18,0.91)</f>
        <v>0.91</v>
      </c>
      <c r="AAH21">
        <f>IF('рост акций'!AAH21 = 0.9,1.18,0.91)</f>
        <v>0.91</v>
      </c>
      <c r="AAI21">
        <f>IF('рост акций'!AAI21 = 0.9,1.18,0.91)</f>
        <v>1.18</v>
      </c>
      <c r="AAJ21">
        <f>IF('рост акций'!AAJ21 = 0.9,1.18,0.91)</f>
        <v>1.18</v>
      </c>
      <c r="AAK21">
        <f>IF('рост акций'!AAK21 = 0.9,1.18,0.91)</f>
        <v>0.91</v>
      </c>
      <c r="AAL21">
        <f>IF('рост акций'!AAL21 = 0.9,1.18,0.91)</f>
        <v>0.91</v>
      </c>
      <c r="AAM21">
        <f>IF('рост акций'!AAM21 = 0.9,1.18,0.91)</f>
        <v>0.91</v>
      </c>
      <c r="AAN21">
        <f>IF('рост акций'!AAN21 = 0.9,1.18,0.91)</f>
        <v>0.91</v>
      </c>
      <c r="AAO21">
        <f>IF('рост акций'!AAO21 = 0.9,1.18,0.91)</f>
        <v>1.18</v>
      </c>
      <c r="AAP21">
        <f>IF('рост акций'!AAP21 = 0.9,1.18,0.91)</f>
        <v>0.91</v>
      </c>
      <c r="AAQ21">
        <f>IF('рост акций'!AAQ21 = 0.9,1.18,0.91)</f>
        <v>0.91</v>
      </c>
      <c r="AAR21">
        <f>IF('рост акций'!AAR21 = 0.9,1.18,0.91)</f>
        <v>0.91</v>
      </c>
      <c r="AAS21">
        <f>IF('рост акций'!AAS21 = 0.9,1.18,0.91)</f>
        <v>0.91</v>
      </c>
      <c r="AAT21">
        <f>IF('рост акций'!AAT21 = 0.9,1.18,0.91)</f>
        <v>1.18</v>
      </c>
      <c r="AAU21">
        <f>IF('рост акций'!AAU21 = 0.9,1.18,0.91)</f>
        <v>1.18</v>
      </c>
      <c r="AAV21">
        <f>IF('рост акций'!AAV21 = 0.9,1.18,0.91)</f>
        <v>0.91</v>
      </c>
      <c r="AAW21">
        <f>IF('рост акций'!AAW21 = 0.9,1.18,0.91)</f>
        <v>0.91</v>
      </c>
      <c r="AAX21">
        <f>IF('рост акций'!AAX21 = 0.9,1.18,0.91)</f>
        <v>1.18</v>
      </c>
      <c r="AAY21">
        <f>IF('рост акций'!AAY21 = 0.9,1.18,0.91)</f>
        <v>1.18</v>
      </c>
      <c r="AAZ21">
        <f>IF('рост акций'!AAZ21 = 0.9,1.18,0.91)</f>
        <v>0.91</v>
      </c>
      <c r="ABA21">
        <f>IF('рост акций'!ABA21 = 0.9,1.18,0.91)</f>
        <v>0.91</v>
      </c>
      <c r="ABB21">
        <f>IF('рост акций'!ABB21 = 0.9,1.18,0.91)</f>
        <v>0.91</v>
      </c>
      <c r="ABC21">
        <f>IF('рост акций'!ABC21 = 0.9,1.18,0.91)</f>
        <v>1.18</v>
      </c>
      <c r="ABD21">
        <f>IF('рост акций'!ABD21 = 0.9,1.18,0.91)</f>
        <v>1.18</v>
      </c>
      <c r="ABE21">
        <f>IF('рост акций'!ABE21 = 0.9,1.18,0.91)</f>
        <v>0.91</v>
      </c>
      <c r="ABF21">
        <f>IF('рост акций'!ABF21 = 0.9,1.18,0.91)</f>
        <v>1.18</v>
      </c>
      <c r="ABG21">
        <f>IF('рост акций'!ABG21 = 0.9,1.18,0.91)</f>
        <v>1.18</v>
      </c>
      <c r="ABH21">
        <f>IF('рост акций'!ABH21 = 0.9,1.18,0.91)</f>
        <v>0.91</v>
      </c>
      <c r="ABI21">
        <f>IF('рост акций'!ABI21 = 0.9,1.18,0.91)</f>
        <v>0.91</v>
      </c>
      <c r="ABJ21">
        <f>IF('рост акций'!ABJ21 = 0.9,1.18,0.91)</f>
        <v>1.18</v>
      </c>
      <c r="ABK21">
        <f>IF('рост акций'!ABK21 = 0.9,1.18,0.91)</f>
        <v>1.18</v>
      </c>
      <c r="ABL21">
        <f>IF('рост акций'!ABL21 = 0.9,1.18,0.91)</f>
        <v>1.18</v>
      </c>
      <c r="ABM21">
        <f>IF('рост акций'!ABM21 = 0.9,1.18,0.91)</f>
        <v>0.91</v>
      </c>
      <c r="ABN21">
        <f>IF('рост акций'!ABN21 = 0.9,1.18,0.91)</f>
        <v>0.91</v>
      </c>
      <c r="ABO21">
        <f>IF('рост акций'!ABO21 = 0.9,1.18,0.91)</f>
        <v>0.91</v>
      </c>
      <c r="ABP21">
        <f>IF('рост акций'!ABP21 = 0.9,1.18,0.91)</f>
        <v>0.91</v>
      </c>
      <c r="ABQ21">
        <f>IF('рост акций'!ABQ21 = 0.9,1.18,0.91)</f>
        <v>0.91</v>
      </c>
      <c r="ABR21">
        <f>IF('рост акций'!ABR21 = 0.9,1.18,0.91)</f>
        <v>0.91</v>
      </c>
      <c r="ABS21">
        <f>IF('рост акций'!ABS21 = 0.9,1.18,0.91)</f>
        <v>1.18</v>
      </c>
      <c r="ABT21">
        <f>IF('рост акций'!ABT21 = 0.9,1.18,0.91)</f>
        <v>0.91</v>
      </c>
      <c r="ABU21">
        <f>IF('рост акций'!ABU21 = 0.9,1.18,0.91)</f>
        <v>0.91</v>
      </c>
      <c r="ABV21">
        <f>IF('рост акций'!ABV21 = 0.9,1.18,0.91)</f>
        <v>1.18</v>
      </c>
      <c r="ABW21">
        <f>IF('рост акций'!ABW21 = 0.9,1.18,0.91)</f>
        <v>1.18</v>
      </c>
      <c r="ABX21">
        <f>IF('рост акций'!ABX21 = 0.9,1.18,0.91)</f>
        <v>1.18</v>
      </c>
      <c r="ABY21">
        <f>IF('рост акций'!ABY21 = 0.9,1.18,0.91)</f>
        <v>0.91</v>
      </c>
      <c r="ABZ21">
        <f>IF('рост акций'!ABZ21 = 0.9,1.18,0.91)</f>
        <v>0.91</v>
      </c>
      <c r="ACA21">
        <f>IF('рост акций'!ACA21 = 0.9,1.18,0.91)</f>
        <v>0.91</v>
      </c>
      <c r="ACB21">
        <f>IF('рост акций'!ACB21 = 0.9,1.18,0.91)</f>
        <v>1.18</v>
      </c>
      <c r="ACC21">
        <f>IF('рост акций'!ACC21 = 0.9,1.18,0.91)</f>
        <v>0.91</v>
      </c>
      <c r="ACD21">
        <f>IF('рост акций'!ACD21 = 0.9,1.18,0.91)</f>
        <v>0.91</v>
      </c>
      <c r="ACE21">
        <f>IF('рост акций'!ACE21 = 0.9,1.18,0.91)</f>
        <v>1.18</v>
      </c>
      <c r="ACF21">
        <f>IF('рост акций'!ACF21 = 0.9,1.18,0.91)</f>
        <v>1.18</v>
      </c>
      <c r="ACG21">
        <f>IF('рост акций'!ACG21 = 0.9,1.18,0.91)</f>
        <v>0.91</v>
      </c>
      <c r="ACH21">
        <f>IF('рост акций'!ACH21 = 0.9,1.18,0.91)</f>
        <v>0.91</v>
      </c>
      <c r="ACI21">
        <f>IF('рост акций'!ACI21 = 0.9,1.18,0.91)</f>
        <v>1.18</v>
      </c>
      <c r="ACJ21">
        <f>IF('рост акций'!ACJ21 = 0.9,1.18,0.91)</f>
        <v>0.91</v>
      </c>
      <c r="ACK21">
        <f>IF('рост акций'!ACK21 = 0.9,1.18,0.91)</f>
        <v>1.18</v>
      </c>
      <c r="ACL21">
        <f>IF('рост акций'!ACL21 = 0.9,1.18,0.91)</f>
        <v>1.18</v>
      </c>
      <c r="ACM21">
        <f>IF('рост акций'!ACM21 = 0.9,1.18,0.91)</f>
        <v>0.91</v>
      </c>
      <c r="ACN21">
        <f>IF('рост акций'!ACN21 = 0.9,1.18,0.91)</f>
        <v>1.18</v>
      </c>
      <c r="ACO21">
        <f>IF('рост акций'!ACO21 = 0.9,1.18,0.91)</f>
        <v>1.18</v>
      </c>
      <c r="ACP21">
        <f>IF('рост акций'!ACP21 = 0.9,1.18,0.91)</f>
        <v>1.18</v>
      </c>
      <c r="ACQ21">
        <f>IF('рост акций'!ACQ21 = 0.9,1.18,0.91)</f>
        <v>0.91</v>
      </c>
      <c r="ACR21">
        <f>IF('рост акций'!ACR21 = 0.9,1.18,0.91)</f>
        <v>1.18</v>
      </c>
      <c r="ACS21">
        <f>IF('рост акций'!ACS21 = 0.9,1.18,0.91)</f>
        <v>0.91</v>
      </c>
      <c r="ACT21">
        <f>IF('рост акций'!ACT21 = 0.9,1.18,0.91)</f>
        <v>1.18</v>
      </c>
      <c r="ACU21">
        <f>IF('рост акций'!ACU21 = 0.9,1.18,0.91)</f>
        <v>0.91</v>
      </c>
      <c r="ACV21">
        <f>IF('рост акций'!ACV21 = 0.9,1.18,0.91)</f>
        <v>1.18</v>
      </c>
      <c r="ACW21">
        <f>IF('рост акций'!ACW21 = 0.9,1.18,0.91)</f>
        <v>1.18</v>
      </c>
      <c r="ACX21">
        <f>IF('рост акций'!ACX21 = 0.9,1.18,0.91)</f>
        <v>1.18</v>
      </c>
      <c r="ACY21">
        <f>IF('рост акций'!ACY21 = 0.9,1.18,0.91)</f>
        <v>1.18</v>
      </c>
      <c r="ACZ21">
        <f>IF('рост акций'!ACZ21 = 0.9,1.18,0.91)</f>
        <v>1.18</v>
      </c>
      <c r="ADA21">
        <f>IF('рост акций'!ADA21 = 0.9,1.18,0.91)</f>
        <v>0.91</v>
      </c>
      <c r="ADB21">
        <f>IF('рост акций'!ADB21 = 0.9,1.18,0.91)</f>
        <v>0.91</v>
      </c>
      <c r="ADC21">
        <f>IF('рост акций'!ADC21 = 0.9,1.18,0.91)</f>
        <v>1.18</v>
      </c>
      <c r="ADD21">
        <f>IF('рост акций'!ADD21 = 0.9,1.18,0.91)</f>
        <v>0.91</v>
      </c>
      <c r="ADE21">
        <f>IF('рост акций'!ADE21 = 0.9,1.18,0.91)</f>
        <v>1.18</v>
      </c>
      <c r="ADF21">
        <f>IF('рост акций'!ADF21 = 0.9,1.18,0.91)</f>
        <v>0.91</v>
      </c>
      <c r="ADG21">
        <f>IF('рост акций'!ADG21 = 0.9,1.18,0.91)</f>
        <v>1.18</v>
      </c>
      <c r="ADH21">
        <f>IF('рост акций'!ADH21 = 0.9,1.18,0.91)</f>
        <v>0.91</v>
      </c>
      <c r="ADI21">
        <f>IF('рост акций'!ADI21 = 0.9,1.18,0.91)</f>
        <v>1.18</v>
      </c>
      <c r="ADJ21">
        <f>IF('рост акций'!ADJ21 = 0.9,1.18,0.91)</f>
        <v>1.18</v>
      </c>
      <c r="ADK21">
        <f>IF('рост акций'!ADK21 = 0.9,1.18,0.91)</f>
        <v>1.18</v>
      </c>
      <c r="ADL21">
        <f>IF('рост акций'!ADL21 = 0.9,1.18,0.91)</f>
        <v>1.18</v>
      </c>
      <c r="ADM21">
        <f>IF('рост акций'!ADM21 = 0.9,1.18,0.91)</f>
        <v>1.18</v>
      </c>
      <c r="ADN21">
        <f>IF('рост акций'!ADN21 = 0.9,1.18,0.91)</f>
        <v>0.91</v>
      </c>
      <c r="ADO21">
        <f>IF('рост акций'!ADO21 = 0.9,1.18,0.91)</f>
        <v>0.91</v>
      </c>
      <c r="ADP21">
        <f>IF('рост акций'!ADP21 = 0.9,1.18,0.91)</f>
        <v>1.18</v>
      </c>
      <c r="ADQ21">
        <f>IF('рост акций'!ADQ21 = 0.9,1.18,0.91)</f>
        <v>0.91</v>
      </c>
      <c r="ADR21">
        <f>IF('рост акций'!ADR21 = 0.9,1.18,0.91)</f>
        <v>0.91</v>
      </c>
      <c r="ADS21">
        <f>IF('рост акций'!ADS21 = 0.9,1.18,0.91)</f>
        <v>1.18</v>
      </c>
      <c r="ADT21">
        <f>IF('рост акций'!ADT21 = 0.9,1.18,0.91)</f>
        <v>0.91</v>
      </c>
      <c r="ADU21">
        <f>IF('рост акций'!ADU21 = 0.9,1.18,0.91)</f>
        <v>0.91</v>
      </c>
      <c r="ADV21">
        <f>IF('рост акций'!ADV21 = 0.9,1.18,0.91)</f>
        <v>0.91</v>
      </c>
      <c r="ADW21">
        <f>IF('рост акций'!ADW21 = 0.9,1.18,0.91)</f>
        <v>1.18</v>
      </c>
      <c r="ADX21">
        <f>IF('рост акций'!ADX21 = 0.9,1.18,0.91)</f>
        <v>0.91</v>
      </c>
      <c r="ADY21">
        <f>IF('рост акций'!ADY21 = 0.9,1.18,0.91)</f>
        <v>0.91</v>
      </c>
      <c r="ADZ21">
        <f>IF('рост акций'!ADZ21 = 0.9,1.18,0.91)</f>
        <v>1.18</v>
      </c>
      <c r="AEA21">
        <f>IF('рост акций'!AEA21 = 0.9,1.18,0.91)</f>
        <v>0.91</v>
      </c>
      <c r="AEB21">
        <f>IF('рост акций'!AEB21 = 0.9,1.18,0.91)</f>
        <v>0.91</v>
      </c>
      <c r="AEC21">
        <f>IF('рост акций'!AEC21 = 0.9,1.18,0.91)</f>
        <v>1.18</v>
      </c>
      <c r="AED21">
        <f>IF('рост акций'!AED21 = 0.9,1.18,0.91)</f>
        <v>1.18</v>
      </c>
      <c r="AEE21">
        <f>IF('рост акций'!AEE21 = 0.9,1.18,0.91)</f>
        <v>1.18</v>
      </c>
      <c r="AEF21">
        <f>IF('рост акций'!AEF21 = 0.9,1.18,0.91)</f>
        <v>0.91</v>
      </c>
      <c r="AEG21">
        <f>IF('рост акций'!AEG21 = 0.9,1.18,0.91)</f>
        <v>1.18</v>
      </c>
      <c r="AEH21">
        <f>IF('рост акций'!AEH21 = 0.9,1.18,0.91)</f>
        <v>0.91</v>
      </c>
      <c r="AEI21">
        <f>IF('рост акций'!AEI21 = 0.9,1.18,0.91)</f>
        <v>0.91</v>
      </c>
      <c r="AEJ21">
        <f>IF('рост акций'!AEJ21 = 0.9,1.18,0.91)</f>
        <v>1.18</v>
      </c>
      <c r="AEK21">
        <f>IF('рост акций'!AEK21 = 0.9,1.18,0.91)</f>
        <v>1.18</v>
      </c>
      <c r="AEL21">
        <f>IF('рост акций'!AEL21 = 0.9,1.18,0.91)</f>
        <v>0.91</v>
      </c>
      <c r="AEM21">
        <f>IF('рост акций'!AEM21 = 0.9,1.18,0.91)</f>
        <v>1.18</v>
      </c>
      <c r="AEN21">
        <f>IF('рост акций'!AEN21 = 0.9,1.18,0.91)</f>
        <v>0.91</v>
      </c>
      <c r="AEO21">
        <f>IF('рост акций'!AEO21 = 0.9,1.18,0.91)</f>
        <v>0.91</v>
      </c>
      <c r="AEP21">
        <f>IF('рост акций'!AEP21 = 0.9,1.18,0.91)</f>
        <v>0.91</v>
      </c>
      <c r="AEQ21">
        <f>IF('рост акций'!AEQ21 = 0.9,1.18,0.91)</f>
        <v>0.91</v>
      </c>
      <c r="AER21">
        <f>IF('рост акций'!AER21 = 0.9,1.18,0.91)</f>
        <v>0.91</v>
      </c>
      <c r="AES21">
        <f>IF('рост акций'!AES21 = 0.9,1.18,0.91)</f>
        <v>0.91</v>
      </c>
      <c r="AET21">
        <f>IF('рост акций'!AET21 = 0.9,1.18,0.91)</f>
        <v>0.91</v>
      </c>
      <c r="AEU21">
        <f>IF('рост акций'!AEU21 = 0.9,1.18,0.91)</f>
        <v>1.18</v>
      </c>
      <c r="AEV21">
        <f>IF('рост акций'!AEV21 = 0.9,1.18,0.91)</f>
        <v>0.91</v>
      </c>
      <c r="AEW21">
        <f>IF('рост акций'!AEW21 = 0.9,1.18,0.91)</f>
        <v>1.18</v>
      </c>
      <c r="AEX21">
        <f>IF('рост акций'!AEX21 = 0.9,1.18,0.91)</f>
        <v>0.91</v>
      </c>
      <c r="AEY21">
        <f>IF('рост акций'!AEY21 = 0.9,1.18,0.91)</f>
        <v>1.18</v>
      </c>
      <c r="AEZ21">
        <f>IF('рост акций'!AEZ21 = 0.9,1.18,0.91)</f>
        <v>0.91</v>
      </c>
      <c r="AFA21">
        <f>IF('рост акций'!AFA21 = 0.9,1.18,0.91)</f>
        <v>0.91</v>
      </c>
      <c r="AFB21">
        <f>IF('рост акций'!AFB21 = 0.9,1.18,0.91)</f>
        <v>0.91</v>
      </c>
      <c r="AFC21">
        <f>IF('рост акций'!AFC21 = 0.9,1.18,0.91)</f>
        <v>1.18</v>
      </c>
      <c r="AFD21">
        <f>IF('рост акций'!AFD21 = 0.9,1.18,0.91)</f>
        <v>1.18</v>
      </c>
      <c r="AFE21">
        <f>IF('рост акций'!AFE21 = 0.9,1.18,0.91)</f>
        <v>1.18</v>
      </c>
      <c r="AFF21">
        <f>IF('рост акций'!AFF21 = 0.9,1.18,0.91)</f>
        <v>1.18</v>
      </c>
      <c r="AFG21">
        <f>IF('рост акций'!AFG21 = 0.9,1.18,0.91)</f>
        <v>1.18</v>
      </c>
      <c r="AFH21">
        <f>IF('рост акций'!AFH21 = 0.9,1.18,0.91)</f>
        <v>1.18</v>
      </c>
      <c r="AFI21">
        <f>IF('рост акций'!AFI21 = 0.9,1.18,0.91)</f>
        <v>0.91</v>
      </c>
      <c r="AFJ21">
        <f>IF('рост акций'!AFJ21 = 0.9,1.18,0.91)</f>
        <v>0.91</v>
      </c>
      <c r="AFK21">
        <f>IF('рост акций'!AFK21 = 0.9,1.18,0.91)</f>
        <v>0.91</v>
      </c>
      <c r="AFL21">
        <f>IF('рост акций'!AFL21 = 0.9,1.18,0.91)</f>
        <v>0.91</v>
      </c>
      <c r="AFM21">
        <f>IF('рост акций'!AFM21 = 0.9,1.18,0.91)</f>
        <v>0.91</v>
      </c>
      <c r="AFN21">
        <f>IF('рост акций'!AFN21 = 0.9,1.18,0.91)</f>
        <v>0.91</v>
      </c>
      <c r="AFO21">
        <f>IF('рост акций'!AFO21 = 0.9,1.18,0.91)</f>
        <v>1.18</v>
      </c>
      <c r="AFP21">
        <f>IF('рост акций'!AFP21 = 0.9,1.18,0.91)</f>
        <v>1.18</v>
      </c>
      <c r="AFQ21">
        <f>IF('рост акций'!AFQ21 = 0.9,1.18,0.91)</f>
        <v>1.18</v>
      </c>
      <c r="AFR21">
        <f>IF('рост акций'!AFR21 = 0.9,1.18,0.91)</f>
        <v>1.18</v>
      </c>
      <c r="AFS21">
        <f>IF('рост акций'!AFS21 = 0.9,1.18,0.91)</f>
        <v>1.18</v>
      </c>
      <c r="AFT21">
        <f>IF('рост акций'!AFT21 = 0.9,1.18,0.91)</f>
        <v>0.91</v>
      </c>
      <c r="AFU21">
        <f>IF('рост акций'!AFU21 = 0.9,1.18,0.91)</f>
        <v>1.18</v>
      </c>
      <c r="AFV21">
        <f>IF('рост акций'!AFV21 = 0.9,1.18,0.91)</f>
        <v>1.18</v>
      </c>
      <c r="AFW21">
        <f>IF('рост акций'!AFW21 = 0.9,1.18,0.91)</f>
        <v>0.91</v>
      </c>
      <c r="AFX21">
        <f>IF('рост акций'!AFX21 = 0.9,1.18,0.91)</f>
        <v>1.18</v>
      </c>
      <c r="AFY21">
        <f>IF('рост акций'!AFY21 = 0.9,1.18,0.91)</f>
        <v>0.91</v>
      </c>
      <c r="AFZ21">
        <f>IF('рост акций'!AFZ21 = 0.9,1.18,0.91)</f>
        <v>0.91</v>
      </c>
      <c r="AGA21">
        <f>IF('рост акций'!AGA21 = 0.9,1.18,0.91)</f>
        <v>1.18</v>
      </c>
      <c r="AGB21">
        <f>IF('рост акций'!AGB21 = 0.9,1.18,0.91)</f>
        <v>1.18</v>
      </c>
      <c r="AGC21">
        <f>IF('рост акций'!AGC21 = 0.9,1.18,0.91)</f>
        <v>0.91</v>
      </c>
      <c r="AGD21">
        <f>IF('рост акций'!AGD21 = 0.9,1.18,0.91)</f>
        <v>1.18</v>
      </c>
      <c r="AGE21">
        <f>IF('рост акций'!AGE21 = 0.9,1.18,0.91)</f>
        <v>1.18</v>
      </c>
      <c r="AGF21">
        <f>IF('рост акций'!AGF21 = 0.9,1.18,0.91)</f>
        <v>0.91</v>
      </c>
      <c r="AGG21">
        <f>IF('рост акций'!AGG21 = 0.9,1.18,0.91)</f>
        <v>0.91</v>
      </c>
      <c r="AGH21">
        <f>IF('рост акций'!AGH21 = 0.9,1.18,0.91)</f>
        <v>1.18</v>
      </c>
      <c r="AGI21">
        <f>IF('рост акций'!AGI21 = 0.9,1.18,0.91)</f>
        <v>0.91</v>
      </c>
      <c r="AGJ21">
        <f>IF('рост акций'!AGJ21 = 0.9,1.18,0.91)</f>
        <v>1.18</v>
      </c>
      <c r="AGK21">
        <f>IF('рост акций'!AGK21 = 0.9,1.18,0.91)</f>
        <v>0.91</v>
      </c>
      <c r="AGL21">
        <f>IF('рост акций'!AGL21 = 0.9,1.18,0.91)</f>
        <v>0.91</v>
      </c>
      <c r="AGM21">
        <f>IF('рост акций'!AGM21 = 0.9,1.18,0.91)</f>
        <v>1.18</v>
      </c>
      <c r="AGN21">
        <f>IF('рост акций'!AGN21 = 0.9,1.18,0.91)</f>
        <v>1.18</v>
      </c>
      <c r="AGO21">
        <f>IF('рост акций'!AGO21 = 0.9,1.18,0.91)</f>
        <v>1.18</v>
      </c>
      <c r="AGP21">
        <f>IF('рост акций'!AGP21 = 0.9,1.18,0.91)</f>
        <v>0.91</v>
      </c>
      <c r="AGQ21">
        <f>IF('рост акций'!AGQ21 = 0.9,1.18,0.91)</f>
        <v>0.91</v>
      </c>
      <c r="AGR21">
        <f>IF('рост акций'!AGR21 = 0.9,1.18,0.91)</f>
        <v>1.18</v>
      </c>
      <c r="AGS21">
        <f>IF('рост акций'!AGS21 = 0.9,1.18,0.91)</f>
        <v>0.91</v>
      </c>
      <c r="AGT21">
        <f>IF('рост акций'!AGT21 = 0.9,1.18,0.91)</f>
        <v>1.18</v>
      </c>
      <c r="AGU21">
        <f>IF('рост акций'!AGU21 = 0.9,1.18,0.91)</f>
        <v>1.18</v>
      </c>
      <c r="AGV21">
        <f>IF('рост акций'!AGV21 = 0.9,1.18,0.91)</f>
        <v>0.91</v>
      </c>
      <c r="AGW21">
        <f>IF('рост акций'!AGW21 = 0.9,1.18,0.91)</f>
        <v>1.18</v>
      </c>
      <c r="AGX21">
        <f>IF('рост акций'!AGX21 = 0.9,1.18,0.91)</f>
        <v>1.18</v>
      </c>
      <c r="AGY21">
        <f>IF('рост акций'!AGY21 = 0.9,1.18,0.91)</f>
        <v>0.91</v>
      </c>
      <c r="AGZ21">
        <f>IF('рост акций'!AGZ21 = 0.9,1.18,0.91)</f>
        <v>0.91</v>
      </c>
      <c r="AHA21">
        <f>IF('рост акций'!AHA21 = 0.9,1.18,0.91)</f>
        <v>0.91</v>
      </c>
      <c r="AHB21">
        <f>IF('рост акций'!AHB21 = 0.9,1.18,0.91)</f>
        <v>1.18</v>
      </c>
      <c r="AHC21">
        <f>IF('рост акций'!AHC21 = 0.9,1.18,0.91)</f>
        <v>0.91</v>
      </c>
      <c r="AHD21">
        <f>IF('рост акций'!AHD21 = 0.9,1.18,0.91)</f>
        <v>0.91</v>
      </c>
      <c r="AHE21">
        <f>IF('рост акций'!AHE21 = 0.9,1.18,0.91)</f>
        <v>0.91</v>
      </c>
      <c r="AHF21">
        <f>IF('рост акций'!AHF21 = 0.9,1.18,0.91)</f>
        <v>1.18</v>
      </c>
      <c r="AHG21">
        <f>IF('рост акций'!AHG21 = 0.9,1.18,0.91)</f>
        <v>0.91</v>
      </c>
      <c r="AHH21">
        <f>IF('рост акций'!AHH21 = 0.9,1.18,0.91)</f>
        <v>0.91</v>
      </c>
      <c r="AHI21">
        <f>IF('рост акций'!AHI21 = 0.9,1.18,0.91)</f>
        <v>1.18</v>
      </c>
      <c r="AHJ21">
        <f>IF('рост акций'!AHJ21 = 0.9,1.18,0.91)</f>
        <v>1.18</v>
      </c>
      <c r="AHK21">
        <f>IF('рост акций'!AHK21 = 0.9,1.18,0.91)</f>
        <v>1.18</v>
      </c>
      <c r="AHL21">
        <f>IF('рост акций'!AHL21 = 0.9,1.18,0.91)</f>
        <v>1.18</v>
      </c>
      <c r="AHM21">
        <f>IF('рост акций'!AHM21 = 0.9,1.18,0.91)</f>
        <v>0.91</v>
      </c>
      <c r="AHN21">
        <f>IF('рост акций'!AHN21 = 0.9,1.18,0.91)</f>
        <v>1.18</v>
      </c>
      <c r="AHO21">
        <f>IF('рост акций'!AHO21 = 0.9,1.18,0.91)</f>
        <v>0.91</v>
      </c>
      <c r="AHP21">
        <f>IF('рост акций'!AHP21 = 0.9,1.18,0.91)</f>
        <v>0.91</v>
      </c>
      <c r="AHQ21">
        <f>IF('рост акций'!AHQ21 = 0.9,1.18,0.91)</f>
        <v>0.91</v>
      </c>
      <c r="AHR21">
        <f>IF('рост акций'!AHR21 = 0.9,1.18,0.91)</f>
        <v>0.91</v>
      </c>
      <c r="AHS21">
        <f>IF('рост акций'!AHS21 = 0.9,1.18,0.91)</f>
        <v>0.91</v>
      </c>
      <c r="AHT21">
        <f>IF('рост акций'!AHT21 = 0.9,1.18,0.91)</f>
        <v>1.18</v>
      </c>
      <c r="AHU21">
        <f>IF('рост акций'!AHU21 = 0.9,1.18,0.91)</f>
        <v>0.91</v>
      </c>
      <c r="AHV21">
        <f>IF('рост акций'!AHV21 = 0.9,1.18,0.91)</f>
        <v>1.18</v>
      </c>
      <c r="AHW21">
        <f>IF('рост акций'!AHW21 = 0.9,1.18,0.91)</f>
        <v>0.91</v>
      </c>
      <c r="AHX21">
        <f>IF('рост акций'!AHX21 = 0.9,1.18,0.91)</f>
        <v>0.91</v>
      </c>
      <c r="AHY21">
        <f>IF('рост акций'!AHY21 = 0.9,1.18,0.91)</f>
        <v>0.91</v>
      </c>
      <c r="AHZ21">
        <f>IF('рост акций'!AHZ21 = 0.9,1.18,0.91)</f>
        <v>0.91</v>
      </c>
      <c r="AIA21">
        <f>IF('рост акций'!AIA21 = 0.9,1.18,0.91)</f>
        <v>0.91</v>
      </c>
      <c r="AIB21">
        <f>IF('рост акций'!AIB21 = 0.9,1.18,0.91)</f>
        <v>0.91</v>
      </c>
      <c r="AIC21">
        <f>IF('рост акций'!AIC21 = 0.9,1.18,0.91)</f>
        <v>1.18</v>
      </c>
      <c r="AID21">
        <f>IF('рост акций'!AID21 = 0.9,1.18,0.91)</f>
        <v>0.91</v>
      </c>
      <c r="AIE21">
        <f>IF('рост акций'!AIE21 = 0.9,1.18,0.91)</f>
        <v>1.18</v>
      </c>
      <c r="AIF21">
        <f>IF('рост акций'!AIF21 = 0.9,1.18,0.91)</f>
        <v>1.18</v>
      </c>
      <c r="AIG21">
        <f>IF('рост акций'!AIG21 = 0.9,1.18,0.91)</f>
        <v>0.91</v>
      </c>
      <c r="AIH21">
        <f>IF('рост акций'!AIH21 = 0.9,1.18,0.91)</f>
        <v>1.18</v>
      </c>
      <c r="AII21">
        <f>IF('рост акций'!AII21 = 0.9,1.18,0.91)</f>
        <v>0.91</v>
      </c>
      <c r="AIJ21">
        <f>IF('рост акций'!AIJ21 = 0.9,1.18,0.91)</f>
        <v>1.18</v>
      </c>
      <c r="AIK21">
        <f>IF('рост акций'!AIK21 = 0.9,1.18,0.91)</f>
        <v>0.91</v>
      </c>
      <c r="AIL21">
        <f>IF('рост акций'!AIL21 = 0.9,1.18,0.91)</f>
        <v>0.91</v>
      </c>
      <c r="AIM21">
        <f>IF('рост акций'!AIM21 = 0.9,1.18,0.91)</f>
        <v>0.91</v>
      </c>
      <c r="AIN21">
        <f>IF('рост акций'!AIN21 = 0.9,1.18,0.91)</f>
        <v>0.91</v>
      </c>
      <c r="AIO21">
        <f>IF('рост акций'!AIO21 = 0.9,1.18,0.91)</f>
        <v>1.18</v>
      </c>
      <c r="AIP21">
        <f>IF('рост акций'!AIP21 = 0.9,1.18,0.91)</f>
        <v>0.91</v>
      </c>
      <c r="AIQ21">
        <f>IF('рост акций'!AIQ21 = 0.9,1.18,0.91)</f>
        <v>0.91</v>
      </c>
      <c r="AIR21">
        <f>IF('рост акций'!AIR21 = 0.9,1.18,0.91)</f>
        <v>0.91</v>
      </c>
      <c r="AIS21">
        <f>IF('рост акций'!AIS21 = 0.9,1.18,0.91)</f>
        <v>1.18</v>
      </c>
      <c r="AIT21">
        <f>IF('рост акций'!AIT21 = 0.9,1.18,0.91)</f>
        <v>0.91</v>
      </c>
      <c r="AIU21">
        <f>IF('рост акций'!AIU21 = 0.9,1.18,0.91)</f>
        <v>1.18</v>
      </c>
      <c r="AIV21">
        <f>IF('рост акций'!AIV21 = 0.9,1.18,0.91)</f>
        <v>1.18</v>
      </c>
      <c r="AIW21">
        <f>IF('рост акций'!AIW21 = 0.9,1.18,0.91)</f>
        <v>1.18</v>
      </c>
      <c r="AIX21">
        <f>IF('рост акций'!AIX21 = 0.9,1.18,0.91)</f>
        <v>1.18</v>
      </c>
      <c r="AIY21">
        <f>IF('рост акций'!AIY21 = 0.9,1.18,0.91)</f>
        <v>1.18</v>
      </c>
      <c r="AIZ21">
        <f>IF('рост акций'!AIZ21 = 0.9,1.18,0.91)</f>
        <v>0.91</v>
      </c>
      <c r="AJA21">
        <f>IF('рост акций'!AJA21 = 0.9,1.18,0.91)</f>
        <v>1.18</v>
      </c>
      <c r="AJB21">
        <f>IF('рост акций'!AJB21 = 0.9,1.18,0.91)</f>
        <v>0.91</v>
      </c>
      <c r="AJC21">
        <f>IF('рост акций'!AJC21 = 0.9,1.18,0.91)</f>
        <v>0.91</v>
      </c>
      <c r="AJD21">
        <f>IF('рост акций'!AJD21 = 0.9,1.18,0.91)</f>
        <v>0.91</v>
      </c>
      <c r="AJE21">
        <f>IF('рост акций'!AJE21 = 0.9,1.18,0.91)</f>
        <v>0.91</v>
      </c>
      <c r="AJF21">
        <f>IF('рост акций'!AJF21 = 0.9,1.18,0.91)</f>
        <v>1.18</v>
      </c>
      <c r="AJG21">
        <f>IF('рост акций'!AJG21 = 0.9,1.18,0.91)</f>
        <v>1.18</v>
      </c>
      <c r="AJH21">
        <f>IF('рост акций'!AJH21 = 0.9,1.18,0.91)</f>
        <v>0.91</v>
      </c>
      <c r="AJI21">
        <f>IF('рост акций'!AJI21 = 0.9,1.18,0.91)</f>
        <v>0.91</v>
      </c>
      <c r="AJJ21">
        <f>IF('рост акций'!AJJ21 = 0.9,1.18,0.91)</f>
        <v>0.91</v>
      </c>
      <c r="AJK21">
        <f>IF('рост акций'!AJK21 = 0.9,1.18,0.91)</f>
        <v>1.18</v>
      </c>
      <c r="AJL21">
        <f>IF('рост акций'!AJL21 = 0.9,1.18,0.91)</f>
        <v>1.18</v>
      </c>
      <c r="AJM21">
        <f>IF('рост акций'!AJM21 = 0.9,1.18,0.91)</f>
        <v>1.18</v>
      </c>
      <c r="AJN21">
        <f>IF('рост акций'!AJN21 = 0.9,1.18,0.91)</f>
        <v>1.18</v>
      </c>
      <c r="AJO21">
        <f>IF('рост акций'!AJO21 = 0.9,1.18,0.91)</f>
        <v>0.91</v>
      </c>
      <c r="AJP21">
        <f>IF('рост акций'!AJP21 = 0.9,1.18,0.91)</f>
        <v>0.91</v>
      </c>
      <c r="AJQ21">
        <f>IF('рост акций'!AJQ21 = 0.9,1.18,0.91)</f>
        <v>0.91</v>
      </c>
      <c r="AJR21">
        <f>IF('рост акций'!AJR21 = 0.9,1.18,0.91)</f>
        <v>1.18</v>
      </c>
      <c r="AJS21">
        <f>IF('рост акций'!AJS21 = 0.9,1.18,0.91)</f>
        <v>0.91</v>
      </c>
      <c r="AJT21">
        <f>IF('рост акций'!AJT21 = 0.9,1.18,0.91)</f>
        <v>0.91</v>
      </c>
      <c r="AJU21">
        <f>IF('рост акций'!AJU21 = 0.9,1.18,0.91)</f>
        <v>1.18</v>
      </c>
      <c r="AJV21">
        <f>IF('рост акций'!AJV21 = 0.9,1.18,0.91)</f>
        <v>0.91</v>
      </c>
      <c r="AJW21">
        <f>IF('рост акций'!AJW21 = 0.9,1.18,0.91)</f>
        <v>0.91</v>
      </c>
      <c r="AJX21">
        <f>IF('рост акций'!AJX21 = 0.9,1.18,0.91)</f>
        <v>0.91</v>
      </c>
      <c r="AJY21">
        <f>IF('рост акций'!AJY21 = 0.9,1.18,0.91)</f>
        <v>1.18</v>
      </c>
      <c r="AJZ21">
        <f>IF('рост акций'!AJZ21 = 0.9,1.18,0.91)</f>
        <v>0.91</v>
      </c>
      <c r="AKA21">
        <f>IF('рост акций'!AKA21 = 0.9,1.18,0.91)</f>
        <v>0.91</v>
      </c>
      <c r="AKB21">
        <f>IF('рост акций'!AKB21 = 0.9,1.18,0.91)</f>
        <v>0.91</v>
      </c>
      <c r="AKC21">
        <f>IF('рост акций'!AKC21 = 0.9,1.18,0.91)</f>
        <v>1.18</v>
      </c>
      <c r="AKD21">
        <f>IF('рост акций'!AKD21 = 0.9,1.18,0.91)</f>
        <v>1.18</v>
      </c>
      <c r="AKE21">
        <f>IF('рост акций'!AKE21 = 0.9,1.18,0.91)</f>
        <v>0.91</v>
      </c>
      <c r="AKF21">
        <f>IF('рост акций'!AKF21 = 0.9,1.18,0.91)</f>
        <v>0.91</v>
      </c>
      <c r="AKG21">
        <f>IF('рост акций'!AKG21 = 0.9,1.18,0.91)</f>
        <v>1.18</v>
      </c>
      <c r="AKH21">
        <f>IF('рост акций'!AKH21 = 0.9,1.18,0.91)</f>
        <v>0.91</v>
      </c>
      <c r="AKI21">
        <f>IF('рост акций'!AKI21 = 0.9,1.18,0.91)</f>
        <v>0.91</v>
      </c>
      <c r="AKJ21">
        <f>IF('рост акций'!AKJ21 = 0.9,1.18,0.91)</f>
        <v>1.18</v>
      </c>
      <c r="AKK21">
        <f>IF('рост акций'!AKK21 = 0.9,1.18,0.91)</f>
        <v>1.18</v>
      </c>
      <c r="AKL21">
        <f>IF('рост акций'!AKL21 = 0.9,1.18,0.91)</f>
        <v>1.18</v>
      </c>
      <c r="AKM21">
        <f>IF('рост акций'!AKM21 = 0.9,1.18,0.91)</f>
        <v>0.91</v>
      </c>
      <c r="AKN21">
        <f>IF('рост акций'!AKN21 = 0.9,1.18,0.91)</f>
        <v>0.91</v>
      </c>
      <c r="AKO21">
        <f>IF('рост акций'!AKO21 = 0.9,1.18,0.91)</f>
        <v>1.18</v>
      </c>
      <c r="AKP21">
        <f>IF('рост акций'!AKP21 = 0.9,1.18,0.91)</f>
        <v>0.91</v>
      </c>
      <c r="AKQ21">
        <f>IF('рост акций'!AKQ21 = 0.9,1.18,0.91)</f>
        <v>0.91</v>
      </c>
      <c r="AKR21">
        <f>IF('рост акций'!AKR21 = 0.9,1.18,0.91)</f>
        <v>0.91</v>
      </c>
      <c r="AKS21">
        <f>IF('рост акций'!AKS21 = 0.9,1.18,0.91)</f>
        <v>1.18</v>
      </c>
      <c r="AKT21">
        <f>IF('рост акций'!AKT21 = 0.9,1.18,0.91)</f>
        <v>0.91</v>
      </c>
      <c r="AKU21">
        <f>IF('рост акций'!AKU21 = 0.9,1.18,0.91)</f>
        <v>1.18</v>
      </c>
      <c r="AKV21">
        <f>IF('рост акций'!AKV21 = 0.9,1.18,0.91)</f>
        <v>0.91</v>
      </c>
      <c r="AKW21">
        <f>IF('рост акций'!AKW21 = 0.9,1.18,0.91)</f>
        <v>1.18</v>
      </c>
      <c r="AKX21">
        <f>IF('рост акций'!AKX21 = 0.9,1.18,0.91)</f>
        <v>0.91</v>
      </c>
      <c r="AKY21">
        <f>IF('рост акций'!AKY21 = 0.9,1.18,0.91)</f>
        <v>0.91</v>
      </c>
      <c r="AKZ21">
        <f>IF('рост акций'!AKZ21 = 0.9,1.18,0.91)</f>
        <v>1.18</v>
      </c>
      <c r="ALA21">
        <f>IF('рост акций'!ALA21 = 0.9,1.18,0.91)</f>
        <v>1.18</v>
      </c>
      <c r="ALB21">
        <f>IF('рост акций'!ALB21 = 0.9,1.18,0.91)</f>
        <v>1.18</v>
      </c>
      <c r="ALC21">
        <f>IF('рост акций'!ALC21 = 0.9,1.18,0.91)</f>
        <v>1.18</v>
      </c>
      <c r="ALD21">
        <f>IF('рост акций'!ALD21 = 0.9,1.18,0.91)</f>
        <v>0.91</v>
      </c>
      <c r="ALE21">
        <f>IF('рост акций'!ALE21 = 0.9,1.18,0.91)</f>
        <v>1.18</v>
      </c>
      <c r="ALF21">
        <f>IF('рост акций'!ALF21 = 0.9,1.18,0.91)</f>
        <v>1.18</v>
      </c>
      <c r="ALG21">
        <f>IF('рост акций'!ALG21 = 0.9,1.18,0.91)</f>
        <v>0.91</v>
      </c>
      <c r="ALH21">
        <f>IF('рост акций'!ALH21 = 0.9,1.18,0.91)</f>
        <v>1.18</v>
      </c>
      <c r="ALI21">
        <f>IF('рост акций'!ALI21 = 0.9,1.18,0.91)</f>
        <v>0.91</v>
      </c>
      <c r="ALJ21">
        <f>IF('рост акций'!ALJ21 = 0.9,1.18,0.91)</f>
        <v>1.18</v>
      </c>
      <c r="ALK21">
        <f>IF('рост акций'!ALK21 = 0.9,1.18,0.91)</f>
        <v>1.18</v>
      </c>
      <c r="ALL21">
        <f>IF('рост акций'!ALL21 = 0.9,1.18,0.91)</f>
        <v>0.91</v>
      </c>
    </row>
    <row r="22" spans="1:1000" x14ac:dyDescent="0.3">
      <c r="A22">
        <f>IF('рост акций'!A22 = 0.9,1.18,0.91)</f>
        <v>1.18</v>
      </c>
      <c r="B22">
        <f>IF('рост акций'!B22 = 0.9,1.18,0.91)</f>
        <v>0.91</v>
      </c>
      <c r="C22">
        <f>IF('рост акций'!C22 = 0.9,1.18,0.91)</f>
        <v>1.18</v>
      </c>
      <c r="D22">
        <f>IF('рост акций'!D22 = 0.9,1.18,0.91)</f>
        <v>0.91</v>
      </c>
      <c r="E22">
        <f>IF('рост акций'!E22 = 0.9,1.18,0.91)</f>
        <v>0.91</v>
      </c>
      <c r="F22">
        <f>IF('рост акций'!F22 = 0.9,1.18,0.91)</f>
        <v>1.18</v>
      </c>
      <c r="G22">
        <f>IF('рост акций'!G22 = 0.9,1.18,0.91)</f>
        <v>1.18</v>
      </c>
      <c r="H22">
        <f>IF('рост акций'!H22 = 0.9,1.18,0.91)</f>
        <v>0.91</v>
      </c>
      <c r="I22">
        <f>IF('рост акций'!I22 = 0.9,1.18,0.91)</f>
        <v>1.18</v>
      </c>
      <c r="J22">
        <f>IF('рост акций'!J22 = 0.9,1.18,0.91)</f>
        <v>1.18</v>
      </c>
      <c r="K22">
        <f>IF('рост акций'!K22 = 0.9,1.18,0.91)</f>
        <v>0.91</v>
      </c>
      <c r="L22">
        <f>IF('рост акций'!L22 = 0.9,1.18,0.91)</f>
        <v>0.91</v>
      </c>
      <c r="M22">
        <f>IF('рост акций'!M22 = 0.9,1.18,0.91)</f>
        <v>1.18</v>
      </c>
      <c r="N22">
        <f>IF('рост акций'!N22 = 0.9,1.18,0.91)</f>
        <v>0.91</v>
      </c>
      <c r="O22">
        <f>IF('рост акций'!O22 = 0.9,1.18,0.91)</f>
        <v>0.91</v>
      </c>
      <c r="P22">
        <f>IF('рост акций'!P22 = 0.9,1.18,0.91)</f>
        <v>0.91</v>
      </c>
      <c r="Q22">
        <f>IF('рост акций'!Q22 = 0.9,1.18,0.91)</f>
        <v>1.18</v>
      </c>
      <c r="R22">
        <f>IF('рост акций'!R22 = 0.9,1.18,0.91)</f>
        <v>1.18</v>
      </c>
      <c r="S22">
        <f>IF('рост акций'!S22 = 0.9,1.18,0.91)</f>
        <v>0.91</v>
      </c>
      <c r="T22">
        <f>IF('рост акций'!T22 = 0.9,1.18,0.91)</f>
        <v>1.18</v>
      </c>
      <c r="U22">
        <f>IF('рост акций'!U22 = 0.9,1.18,0.91)</f>
        <v>0.91</v>
      </c>
      <c r="V22">
        <f>IF('рост акций'!V22 = 0.9,1.18,0.91)</f>
        <v>0.91</v>
      </c>
      <c r="W22">
        <f>IF('рост акций'!W22 = 0.9,1.18,0.91)</f>
        <v>1.18</v>
      </c>
      <c r="X22">
        <f>IF('рост акций'!X22 = 0.9,1.18,0.91)</f>
        <v>1.18</v>
      </c>
      <c r="Y22">
        <f>IF('рост акций'!Y22 = 0.9,1.18,0.91)</f>
        <v>0.91</v>
      </c>
      <c r="Z22">
        <f>IF('рост акций'!Z22 = 0.9,1.18,0.91)</f>
        <v>1.18</v>
      </c>
      <c r="AA22">
        <f>IF('рост акций'!AA22 = 0.9,1.18,0.91)</f>
        <v>0.91</v>
      </c>
      <c r="AB22">
        <f>IF('рост акций'!AB22 = 0.9,1.18,0.91)</f>
        <v>1.18</v>
      </c>
      <c r="AC22">
        <f>IF('рост акций'!AC22 = 0.9,1.18,0.91)</f>
        <v>1.18</v>
      </c>
      <c r="AD22">
        <f>IF('рост акций'!AD22 = 0.9,1.18,0.91)</f>
        <v>0.91</v>
      </c>
      <c r="AE22">
        <f>IF('рост акций'!AE22 = 0.9,1.18,0.91)</f>
        <v>0.91</v>
      </c>
      <c r="AF22">
        <f>IF('рост акций'!AF22 = 0.9,1.18,0.91)</f>
        <v>1.18</v>
      </c>
      <c r="AG22">
        <f>IF('рост акций'!AG22 = 0.9,1.18,0.91)</f>
        <v>0.91</v>
      </c>
      <c r="AH22">
        <f>IF('рост акций'!AH22 = 0.9,1.18,0.91)</f>
        <v>1.18</v>
      </c>
      <c r="AI22">
        <f>IF('рост акций'!AI22 = 0.9,1.18,0.91)</f>
        <v>0.91</v>
      </c>
      <c r="AJ22">
        <f>IF('рост акций'!AJ22 = 0.9,1.18,0.91)</f>
        <v>1.18</v>
      </c>
      <c r="AK22">
        <f>IF('рост акций'!AK22 = 0.9,1.18,0.91)</f>
        <v>1.18</v>
      </c>
      <c r="AL22">
        <f>IF('рост акций'!AL22 = 0.9,1.18,0.91)</f>
        <v>0.91</v>
      </c>
      <c r="AM22">
        <f>IF('рост акций'!AM22 = 0.9,1.18,0.91)</f>
        <v>1.18</v>
      </c>
      <c r="AN22">
        <f>IF('рост акций'!AN22 = 0.9,1.18,0.91)</f>
        <v>1.18</v>
      </c>
      <c r="AO22">
        <f>IF('рост акций'!AO22 = 0.9,1.18,0.91)</f>
        <v>1.18</v>
      </c>
      <c r="AP22">
        <f>IF('рост акций'!AP22 = 0.9,1.18,0.91)</f>
        <v>0.91</v>
      </c>
      <c r="AQ22">
        <f>IF('рост акций'!AQ22 = 0.9,1.18,0.91)</f>
        <v>1.18</v>
      </c>
      <c r="AR22">
        <f>IF('рост акций'!AR22 = 0.9,1.18,0.91)</f>
        <v>1.18</v>
      </c>
      <c r="AS22">
        <f>IF('рост акций'!AS22 = 0.9,1.18,0.91)</f>
        <v>0.91</v>
      </c>
      <c r="AT22">
        <f>IF('рост акций'!AT22 = 0.9,1.18,0.91)</f>
        <v>0.91</v>
      </c>
      <c r="AU22">
        <f>IF('рост акций'!AU22 = 0.9,1.18,0.91)</f>
        <v>1.18</v>
      </c>
      <c r="AV22">
        <f>IF('рост акций'!AV22 = 0.9,1.18,0.91)</f>
        <v>1.18</v>
      </c>
      <c r="AW22">
        <f>IF('рост акций'!AW22 = 0.9,1.18,0.91)</f>
        <v>1.18</v>
      </c>
      <c r="AX22">
        <f>IF('рост акций'!AX22 = 0.9,1.18,0.91)</f>
        <v>0.91</v>
      </c>
      <c r="AY22">
        <f>IF('рост акций'!AY22 = 0.9,1.18,0.91)</f>
        <v>0.91</v>
      </c>
      <c r="AZ22">
        <f>IF('рост акций'!AZ22 = 0.9,1.18,0.91)</f>
        <v>0.91</v>
      </c>
      <c r="BA22">
        <f>IF('рост акций'!BA22 = 0.9,1.18,0.91)</f>
        <v>0.91</v>
      </c>
      <c r="BB22">
        <f>IF('рост акций'!BB22 = 0.9,1.18,0.91)</f>
        <v>0.91</v>
      </c>
      <c r="BC22">
        <f>IF('рост акций'!BC22 = 0.9,1.18,0.91)</f>
        <v>1.18</v>
      </c>
      <c r="BD22">
        <f>IF('рост акций'!BD22 = 0.9,1.18,0.91)</f>
        <v>1.18</v>
      </c>
      <c r="BE22">
        <f>IF('рост акций'!BE22 = 0.9,1.18,0.91)</f>
        <v>1.18</v>
      </c>
      <c r="BF22">
        <f>IF('рост акций'!BF22 = 0.9,1.18,0.91)</f>
        <v>1.18</v>
      </c>
      <c r="BG22">
        <f>IF('рост акций'!BG22 = 0.9,1.18,0.91)</f>
        <v>0.91</v>
      </c>
      <c r="BH22">
        <f>IF('рост акций'!BH22 = 0.9,1.18,0.91)</f>
        <v>0.91</v>
      </c>
      <c r="BI22">
        <f>IF('рост акций'!BI22 = 0.9,1.18,0.91)</f>
        <v>1.18</v>
      </c>
      <c r="BJ22">
        <f>IF('рост акций'!BJ22 = 0.9,1.18,0.91)</f>
        <v>0.91</v>
      </c>
      <c r="BK22">
        <f>IF('рост акций'!BK22 = 0.9,1.18,0.91)</f>
        <v>0.91</v>
      </c>
      <c r="BL22">
        <f>IF('рост акций'!BL22 = 0.9,1.18,0.91)</f>
        <v>0.91</v>
      </c>
      <c r="BM22">
        <f>IF('рост акций'!BM22 = 0.9,1.18,0.91)</f>
        <v>0.91</v>
      </c>
      <c r="BN22">
        <f>IF('рост акций'!BN22 = 0.9,1.18,0.91)</f>
        <v>0.91</v>
      </c>
      <c r="BO22">
        <f>IF('рост акций'!BO22 = 0.9,1.18,0.91)</f>
        <v>1.18</v>
      </c>
      <c r="BP22">
        <f>IF('рост акций'!BP22 = 0.9,1.18,0.91)</f>
        <v>1.18</v>
      </c>
      <c r="BQ22">
        <f>IF('рост акций'!BQ22 = 0.9,1.18,0.91)</f>
        <v>0.91</v>
      </c>
      <c r="BR22">
        <f>IF('рост акций'!BR22 = 0.9,1.18,0.91)</f>
        <v>0.91</v>
      </c>
      <c r="BS22">
        <f>IF('рост акций'!BS22 = 0.9,1.18,0.91)</f>
        <v>0.91</v>
      </c>
      <c r="BT22">
        <f>IF('рост акций'!BT22 = 0.9,1.18,0.91)</f>
        <v>0.91</v>
      </c>
      <c r="BU22">
        <f>IF('рост акций'!BU22 = 0.9,1.18,0.91)</f>
        <v>1.18</v>
      </c>
      <c r="BV22">
        <f>IF('рост акций'!BV22 = 0.9,1.18,0.91)</f>
        <v>0.91</v>
      </c>
      <c r="BW22">
        <f>IF('рост акций'!BW22 = 0.9,1.18,0.91)</f>
        <v>1.18</v>
      </c>
      <c r="BX22">
        <f>IF('рост акций'!BX22 = 0.9,1.18,0.91)</f>
        <v>1.18</v>
      </c>
      <c r="BY22">
        <f>IF('рост акций'!BY22 = 0.9,1.18,0.91)</f>
        <v>1.18</v>
      </c>
      <c r="BZ22">
        <f>IF('рост акций'!BZ22 = 0.9,1.18,0.91)</f>
        <v>0.91</v>
      </c>
      <c r="CA22">
        <f>IF('рост акций'!CA22 = 0.9,1.18,0.91)</f>
        <v>1.18</v>
      </c>
      <c r="CB22">
        <f>IF('рост акций'!CB22 = 0.9,1.18,0.91)</f>
        <v>1.18</v>
      </c>
      <c r="CC22">
        <f>IF('рост акций'!CC22 = 0.9,1.18,0.91)</f>
        <v>0.91</v>
      </c>
      <c r="CD22">
        <f>IF('рост акций'!CD22 = 0.9,1.18,0.91)</f>
        <v>0.91</v>
      </c>
      <c r="CE22">
        <f>IF('рост акций'!CE22 = 0.9,1.18,0.91)</f>
        <v>1.18</v>
      </c>
      <c r="CF22">
        <f>IF('рост акций'!CF22 = 0.9,1.18,0.91)</f>
        <v>0.91</v>
      </c>
      <c r="CG22">
        <f>IF('рост акций'!CG22 = 0.9,1.18,0.91)</f>
        <v>0.91</v>
      </c>
      <c r="CH22">
        <f>IF('рост акций'!CH22 = 0.9,1.18,0.91)</f>
        <v>1.18</v>
      </c>
      <c r="CI22">
        <f>IF('рост акций'!CI22 = 0.9,1.18,0.91)</f>
        <v>0.91</v>
      </c>
      <c r="CJ22">
        <f>IF('рост акций'!CJ22 = 0.9,1.18,0.91)</f>
        <v>0.91</v>
      </c>
      <c r="CK22">
        <f>IF('рост акций'!CK22 = 0.9,1.18,0.91)</f>
        <v>1.18</v>
      </c>
      <c r="CL22">
        <f>IF('рост акций'!CL22 = 0.9,1.18,0.91)</f>
        <v>0.91</v>
      </c>
      <c r="CM22">
        <f>IF('рост акций'!CM22 = 0.9,1.18,0.91)</f>
        <v>0.91</v>
      </c>
      <c r="CN22">
        <f>IF('рост акций'!CN22 = 0.9,1.18,0.91)</f>
        <v>0.91</v>
      </c>
      <c r="CO22">
        <f>IF('рост акций'!CO22 = 0.9,1.18,0.91)</f>
        <v>1.18</v>
      </c>
      <c r="CP22">
        <f>IF('рост акций'!CP22 = 0.9,1.18,0.91)</f>
        <v>1.18</v>
      </c>
      <c r="CQ22">
        <f>IF('рост акций'!CQ22 = 0.9,1.18,0.91)</f>
        <v>0.91</v>
      </c>
      <c r="CR22">
        <f>IF('рост акций'!CR22 = 0.9,1.18,0.91)</f>
        <v>1.18</v>
      </c>
      <c r="CS22">
        <f>IF('рост акций'!CS22 = 0.9,1.18,0.91)</f>
        <v>1.18</v>
      </c>
      <c r="CT22">
        <f>IF('рост акций'!CT22 = 0.9,1.18,0.91)</f>
        <v>0.91</v>
      </c>
      <c r="CU22">
        <f>IF('рост акций'!CU22 = 0.9,1.18,0.91)</f>
        <v>1.18</v>
      </c>
      <c r="CV22">
        <f>IF('рост акций'!CV22 = 0.9,1.18,0.91)</f>
        <v>0.91</v>
      </c>
      <c r="CW22">
        <f>IF('рост акций'!CW22 = 0.9,1.18,0.91)</f>
        <v>0.91</v>
      </c>
      <c r="CX22">
        <f>IF('рост акций'!CX22 = 0.9,1.18,0.91)</f>
        <v>1.18</v>
      </c>
      <c r="CY22">
        <f>IF('рост акций'!CY22 = 0.9,1.18,0.91)</f>
        <v>1.18</v>
      </c>
      <c r="CZ22">
        <f>IF('рост акций'!CZ22 = 0.9,1.18,0.91)</f>
        <v>1.18</v>
      </c>
      <c r="DA22">
        <f>IF('рост акций'!DA22 = 0.9,1.18,0.91)</f>
        <v>1.18</v>
      </c>
      <c r="DB22">
        <f>IF('рост акций'!DB22 = 0.9,1.18,0.91)</f>
        <v>1.18</v>
      </c>
      <c r="DC22">
        <f>IF('рост акций'!DC22 = 0.9,1.18,0.91)</f>
        <v>0.91</v>
      </c>
      <c r="DD22">
        <f>IF('рост акций'!DD22 = 0.9,1.18,0.91)</f>
        <v>0.91</v>
      </c>
      <c r="DE22">
        <f>IF('рост акций'!DE22 = 0.9,1.18,0.91)</f>
        <v>0.91</v>
      </c>
      <c r="DF22">
        <f>IF('рост акций'!DF22 = 0.9,1.18,0.91)</f>
        <v>1.18</v>
      </c>
      <c r="DG22">
        <f>IF('рост акций'!DG22 = 0.9,1.18,0.91)</f>
        <v>0.91</v>
      </c>
      <c r="DH22">
        <f>IF('рост акций'!DH22 = 0.9,1.18,0.91)</f>
        <v>0.91</v>
      </c>
      <c r="DI22">
        <f>IF('рост акций'!DI22 = 0.9,1.18,0.91)</f>
        <v>0.91</v>
      </c>
      <c r="DJ22">
        <f>IF('рост акций'!DJ22 = 0.9,1.18,0.91)</f>
        <v>0.91</v>
      </c>
      <c r="DK22">
        <f>IF('рост акций'!DK22 = 0.9,1.18,0.91)</f>
        <v>0.91</v>
      </c>
      <c r="DL22">
        <f>IF('рост акций'!DL22 = 0.9,1.18,0.91)</f>
        <v>1.18</v>
      </c>
      <c r="DM22">
        <f>IF('рост акций'!DM22 = 0.9,1.18,0.91)</f>
        <v>1.18</v>
      </c>
      <c r="DN22">
        <f>IF('рост акций'!DN22 = 0.9,1.18,0.91)</f>
        <v>0.91</v>
      </c>
      <c r="DO22">
        <f>IF('рост акций'!DO22 = 0.9,1.18,0.91)</f>
        <v>1.18</v>
      </c>
      <c r="DP22">
        <f>IF('рост акций'!DP22 = 0.9,1.18,0.91)</f>
        <v>0.91</v>
      </c>
      <c r="DQ22">
        <f>IF('рост акций'!DQ22 = 0.9,1.18,0.91)</f>
        <v>0.91</v>
      </c>
      <c r="DR22">
        <f>IF('рост акций'!DR22 = 0.9,1.18,0.91)</f>
        <v>1.18</v>
      </c>
      <c r="DS22">
        <f>IF('рост акций'!DS22 = 0.9,1.18,0.91)</f>
        <v>1.18</v>
      </c>
      <c r="DT22">
        <f>IF('рост акций'!DT22 = 0.9,1.18,0.91)</f>
        <v>0.91</v>
      </c>
      <c r="DU22">
        <f>IF('рост акций'!DU22 = 0.9,1.18,0.91)</f>
        <v>1.18</v>
      </c>
      <c r="DV22">
        <f>IF('рост акций'!DV22 = 0.9,1.18,0.91)</f>
        <v>1.18</v>
      </c>
      <c r="DW22">
        <f>IF('рост акций'!DW22 = 0.9,1.18,0.91)</f>
        <v>1.18</v>
      </c>
      <c r="DX22">
        <f>IF('рост акций'!DX22 = 0.9,1.18,0.91)</f>
        <v>1.18</v>
      </c>
      <c r="DY22">
        <f>IF('рост акций'!DY22 = 0.9,1.18,0.91)</f>
        <v>1.18</v>
      </c>
      <c r="DZ22">
        <f>IF('рост акций'!DZ22 = 0.9,1.18,0.91)</f>
        <v>1.18</v>
      </c>
      <c r="EA22">
        <f>IF('рост акций'!EA22 = 0.9,1.18,0.91)</f>
        <v>1.18</v>
      </c>
      <c r="EB22">
        <f>IF('рост акций'!EB22 = 0.9,1.18,0.91)</f>
        <v>0.91</v>
      </c>
      <c r="EC22">
        <f>IF('рост акций'!EC22 = 0.9,1.18,0.91)</f>
        <v>0.91</v>
      </c>
      <c r="ED22">
        <f>IF('рост акций'!ED22 = 0.9,1.18,0.91)</f>
        <v>0.91</v>
      </c>
      <c r="EE22">
        <f>IF('рост акций'!EE22 = 0.9,1.18,0.91)</f>
        <v>1.18</v>
      </c>
      <c r="EF22">
        <f>IF('рост акций'!EF22 = 0.9,1.18,0.91)</f>
        <v>1.18</v>
      </c>
      <c r="EG22">
        <f>IF('рост акций'!EG22 = 0.9,1.18,0.91)</f>
        <v>0.91</v>
      </c>
      <c r="EH22">
        <f>IF('рост акций'!EH22 = 0.9,1.18,0.91)</f>
        <v>1.18</v>
      </c>
      <c r="EI22">
        <f>IF('рост акций'!EI22 = 0.9,1.18,0.91)</f>
        <v>0.91</v>
      </c>
      <c r="EJ22">
        <f>IF('рост акций'!EJ22 = 0.9,1.18,0.91)</f>
        <v>0.91</v>
      </c>
      <c r="EK22">
        <f>IF('рост акций'!EK22 = 0.9,1.18,0.91)</f>
        <v>0.91</v>
      </c>
      <c r="EL22">
        <f>IF('рост акций'!EL22 = 0.9,1.18,0.91)</f>
        <v>1.18</v>
      </c>
      <c r="EM22">
        <f>IF('рост акций'!EM22 = 0.9,1.18,0.91)</f>
        <v>0.91</v>
      </c>
      <c r="EN22">
        <f>IF('рост акций'!EN22 = 0.9,1.18,0.91)</f>
        <v>0.91</v>
      </c>
      <c r="EO22">
        <f>IF('рост акций'!EO22 = 0.9,1.18,0.91)</f>
        <v>0.91</v>
      </c>
      <c r="EP22">
        <f>IF('рост акций'!EP22 = 0.9,1.18,0.91)</f>
        <v>0.91</v>
      </c>
      <c r="EQ22">
        <f>IF('рост акций'!EQ22 = 0.9,1.18,0.91)</f>
        <v>1.18</v>
      </c>
      <c r="ER22">
        <f>IF('рост акций'!ER22 = 0.9,1.18,0.91)</f>
        <v>0.91</v>
      </c>
      <c r="ES22">
        <f>IF('рост акций'!ES22 = 0.9,1.18,0.91)</f>
        <v>1.18</v>
      </c>
      <c r="ET22">
        <f>IF('рост акций'!ET22 = 0.9,1.18,0.91)</f>
        <v>1.18</v>
      </c>
      <c r="EU22">
        <f>IF('рост акций'!EU22 = 0.9,1.18,0.91)</f>
        <v>0.91</v>
      </c>
      <c r="EV22">
        <f>IF('рост акций'!EV22 = 0.9,1.18,0.91)</f>
        <v>1.18</v>
      </c>
      <c r="EW22">
        <f>IF('рост акций'!EW22 = 0.9,1.18,0.91)</f>
        <v>0.91</v>
      </c>
      <c r="EX22">
        <f>IF('рост акций'!EX22 = 0.9,1.18,0.91)</f>
        <v>0.91</v>
      </c>
      <c r="EY22">
        <f>IF('рост акций'!EY22 = 0.9,1.18,0.91)</f>
        <v>1.18</v>
      </c>
      <c r="EZ22">
        <f>IF('рост акций'!EZ22 = 0.9,1.18,0.91)</f>
        <v>0.91</v>
      </c>
      <c r="FA22">
        <f>IF('рост акций'!FA22 = 0.9,1.18,0.91)</f>
        <v>0.91</v>
      </c>
      <c r="FB22">
        <f>IF('рост акций'!FB22 = 0.9,1.18,0.91)</f>
        <v>0.91</v>
      </c>
      <c r="FC22">
        <f>IF('рост акций'!FC22 = 0.9,1.18,0.91)</f>
        <v>0.91</v>
      </c>
      <c r="FD22">
        <f>IF('рост акций'!FD22 = 0.9,1.18,0.91)</f>
        <v>1.18</v>
      </c>
      <c r="FE22">
        <f>IF('рост акций'!FE22 = 0.9,1.18,0.91)</f>
        <v>0.91</v>
      </c>
      <c r="FF22">
        <f>IF('рост акций'!FF22 = 0.9,1.18,0.91)</f>
        <v>1.18</v>
      </c>
      <c r="FG22">
        <f>IF('рост акций'!FG22 = 0.9,1.18,0.91)</f>
        <v>0.91</v>
      </c>
      <c r="FH22">
        <f>IF('рост акций'!FH22 = 0.9,1.18,0.91)</f>
        <v>0.91</v>
      </c>
      <c r="FI22">
        <f>IF('рост акций'!FI22 = 0.9,1.18,0.91)</f>
        <v>1.18</v>
      </c>
      <c r="FJ22">
        <f>IF('рост акций'!FJ22 = 0.9,1.18,0.91)</f>
        <v>0.91</v>
      </c>
      <c r="FK22">
        <f>IF('рост акций'!FK22 = 0.9,1.18,0.91)</f>
        <v>0.91</v>
      </c>
      <c r="FL22">
        <f>IF('рост акций'!FL22 = 0.9,1.18,0.91)</f>
        <v>0.91</v>
      </c>
      <c r="FM22">
        <f>IF('рост акций'!FM22 = 0.9,1.18,0.91)</f>
        <v>0.91</v>
      </c>
      <c r="FN22">
        <f>IF('рост акций'!FN22 = 0.9,1.18,0.91)</f>
        <v>0.91</v>
      </c>
      <c r="FO22">
        <f>IF('рост акций'!FO22 = 0.9,1.18,0.91)</f>
        <v>0.91</v>
      </c>
      <c r="FP22">
        <f>IF('рост акций'!FP22 = 0.9,1.18,0.91)</f>
        <v>0.91</v>
      </c>
      <c r="FQ22">
        <f>IF('рост акций'!FQ22 = 0.9,1.18,0.91)</f>
        <v>1.18</v>
      </c>
      <c r="FR22">
        <f>IF('рост акций'!FR22 = 0.9,1.18,0.91)</f>
        <v>1.18</v>
      </c>
      <c r="FS22">
        <f>IF('рост акций'!FS22 = 0.9,1.18,0.91)</f>
        <v>1.18</v>
      </c>
      <c r="FT22">
        <f>IF('рост акций'!FT22 = 0.9,1.18,0.91)</f>
        <v>1.18</v>
      </c>
      <c r="FU22">
        <f>IF('рост акций'!FU22 = 0.9,1.18,0.91)</f>
        <v>1.18</v>
      </c>
      <c r="FV22">
        <f>IF('рост акций'!FV22 = 0.9,1.18,0.91)</f>
        <v>1.18</v>
      </c>
      <c r="FW22">
        <f>IF('рост акций'!FW22 = 0.9,1.18,0.91)</f>
        <v>1.18</v>
      </c>
      <c r="FX22">
        <f>IF('рост акций'!FX22 = 0.9,1.18,0.91)</f>
        <v>1.18</v>
      </c>
      <c r="FY22">
        <f>IF('рост акций'!FY22 = 0.9,1.18,0.91)</f>
        <v>0.91</v>
      </c>
      <c r="FZ22">
        <f>IF('рост акций'!FZ22 = 0.9,1.18,0.91)</f>
        <v>0.91</v>
      </c>
      <c r="GA22">
        <f>IF('рост акций'!GA22 = 0.9,1.18,0.91)</f>
        <v>0.91</v>
      </c>
      <c r="GB22">
        <f>IF('рост акций'!GB22 = 0.9,1.18,0.91)</f>
        <v>0.91</v>
      </c>
      <c r="GC22">
        <f>IF('рост акций'!GC22 = 0.9,1.18,0.91)</f>
        <v>0.91</v>
      </c>
      <c r="GD22">
        <f>IF('рост акций'!GD22 = 0.9,1.18,0.91)</f>
        <v>0.91</v>
      </c>
      <c r="GE22">
        <f>IF('рост акций'!GE22 = 0.9,1.18,0.91)</f>
        <v>1.18</v>
      </c>
      <c r="GF22">
        <f>IF('рост акций'!GF22 = 0.9,1.18,0.91)</f>
        <v>1.18</v>
      </c>
      <c r="GG22">
        <f>IF('рост акций'!GG22 = 0.9,1.18,0.91)</f>
        <v>0.91</v>
      </c>
      <c r="GH22">
        <f>IF('рост акций'!GH22 = 0.9,1.18,0.91)</f>
        <v>0.91</v>
      </c>
      <c r="GI22">
        <f>IF('рост акций'!GI22 = 0.9,1.18,0.91)</f>
        <v>0.91</v>
      </c>
      <c r="GJ22">
        <f>IF('рост акций'!GJ22 = 0.9,1.18,0.91)</f>
        <v>0.91</v>
      </c>
      <c r="GK22">
        <f>IF('рост акций'!GK22 = 0.9,1.18,0.91)</f>
        <v>0.91</v>
      </c>
      <c r="GL22">
        <f>IF('рост акций'!GL22 = 0.9,1.18,0.91)</f>
        <v>1.18</v>
      </c>
      <c r="GM22">
        <f>IF('рост акций'!GM22 = 0.9,1.18,0.91)</f>
        <v>1.18</v>
      </c>
      <c r="GN22">
        <f>IF('рост акций'!GN22 = 0.9,1.18,0.91)</f>
        <v>0.91</v>
      </c>
      <c r="GO22">
        <f>IF('рост акций'!GO22 = 0.9,1.18,0.91)</f>
        <v>1.18</v>
      </c>
      <c r="GP22">
        <f>IF('рост акций'!GP22 = 0.9,1.18,0.91)</f>
        <v>0.91</v>
      </c>
      <c r="GQ22">
        <f>IF('рост акций'!GQ22 = 0.9,1.18,0.91)</f>
        <v>1.18</v>
      </c>
      <c r="GR22">
        <f>IF('рост акций'!GR22 = 0.9,1.18,0.91)</f>
        <v>0.91</v>
      </c>
      <c r="GS22">
        <f>IF('рост акций'!GS22 = 0.9,1.18,0.91)</f>
        <v>1.18</v>
      </c>
      <c r="GT22">
        <f>IF('рост акций'!GT22 = 0.9,1.18,0.91)</f>
        <v>0.91</v>
      </c>
      <c r="GU22">
        <f>IF('рост акций'!GU22 = 0.9,1.18,0.91)</f>
        <v>0.91</v>
      </c>
      <c r="GV22">
        <f>IF('рост акций'!GV22 = 0.9,1.18,0.91)</f>
        <v>0.91</v>
      </c>
      <c r="GW22">
        <f>IF('рост акций'!GW22 = 0.9,1.18,0.91)</f>
        <v>0.91</v>
      </c>
      <c r="GX22">
        <f>IF('рост акций'!GX22 = 0.9,1.18,0.91)</f>
        <v>1.18</v>
      </c>
      <c r="GY22">
        <f>IF('рост акций'!GY22 = 0.9,1.18,0.91)</f>
        <v>1.18</v>
      </c>
      <c r="GZ22">
        <f>IF('рост акций'!GZ22 = 0.9,1.18,0.91)</f>
        <v>1.18</v>
      </c>
      <c r="HA22">
        <f>IF('рост акций'!HA22 = 0.9,1.18,0.91)</f>
        <v>1.18</v>
      </c>
      <c r="HB22">
        <f>IF('рост акций'!HB22 = 0.9,1.18,0.91)</f>
        <v>1.18</v>
      </c>
      <c r="HC22">
        <f>IF('рост акций'!HC22 = 0.9,1.18,0.91)</f>
        <v>0.91</v>
      </c>
      <c r="HD22">
        <f>IF('рост акций'!HD22 = 0.9,1.18,0.91)</f>
        <v>0.91</v>
      </c>
      <c r="HE22">
        <f>IF('рост акций'!HE22 = 0.9,1.18,0.91)</f>
        <v>1.18</v>
      </c>
      <c r="HF22">
        <f>IF('рост акций'!HF22 = 0.9,1.18,0.91)</f>
        <v>1.18</v>
      </c>
      <c r="HG22">
        <f>IF('рост акций'!HG22 = 0.9,1.18,0.91)</f>
        <v>0.91</v>
      </c>
      <c r="HH22">
        <f>IF('рост акций'!HH22 = 0.9,1.18,0.91)</f>
        <v>1.18</v>
      </c>
      <c r="HI22">
        <f>IF('рост акций'!HI22 = 0.9,1.18,0.91)</f>
        <v>0.91</v>
      </c>
      <c r="HJ22">
        <f>IF('рост акций'!HJ22 = 0.9,1.18,0.91)</f>
        <v>0.91</v>
      </c>
      <c r="HK22">
        <f>IF('рост акций'!HK22 = 0.9,1.18,0.91)</f>
        <v>0.91</v>
      </c>
      <c r="HL22">
        <f>IF('рост акций'!HL22 = 0.9,1.18,0.91)</f>
        <v>1.18</v>
      </c>
      <c r="HM22">
        <f>IF('рост акций'!HM22 = 0.9,1.18,0.91)</f>
        <v>0.91</v>
      </c>
      <c r="HN22">
        <f>IF('рост акций'!HN22 = 0.9,1.18,0.91)</f>
        <v>0.91</v>
      </c>
      <c r="HO22">
        <f>IF('рост акций'!HO22 = 0.9,1.18,0.91)</f>
        <v>1.18</v>
      </c>
      <c r="HP22">
        <f>IF('рост акций'!HP22 = 0.9,1.18,0.91)</f>
        <v>1.18</v>
      </c>
      <c r="HQ22">
        <f>IF('рост акций'!HQ22 = 0.9,1.18,0.91)</f>
        <v>0.91</v>
      </c>
      <c r="HR22">
        <f>IF('рост акций'!HR22 = 0.9,1.18,0.91)</f>
        <v>1.18</v>
      </c>
      <c r="HS22">
        <f>IF('рост акций'!HS22 = 0.9,1.18,0.91)</f>
        <v>1.18</v>
      </c>
      <c r="HT22">
        <f>IF('рост акций'!HT22 = 0.9,1.18,0.91)</f>
        <v>0.91</v>
      </c>
      <c r="HU22">
        <f>IF('рост акций'!HU22 = 0.9,1.18,0.91)</f>
        <v>1.18</v>
      </c>
      <c r="HV22">
        <f>IF('рост акций'!HV22 = 0.9,1.18,0.91)</f>
        <v>1.18</v>
      </c>
      <c r="HW22">
        <f>IF('рост акций'!HW22 = 0.9,1.18,0.91)</f>
        <v>1.18</v>
      </c>
      <c r="HX22">
        <f>IF('рост акций'!HX22 = 0.9,1.18,0.91)</f>
        <v>1.18</v>
      </c>
      <c r="HY22">
        <f>IF('рост акций'!HY22 = 0.9,1.18,0.91)</f>
        <v>1.18</v>
      </c>
      <c r="HZ22">
        <f>IF('рост акций'!HZ22 = 0.9,1.18,0.91)</f>
        <v>1.18</v>
      </c>
      <c r="IA22">
        <f>IF('рост акций'!IA22 = 0.9,1.18,0.91)</f>
        <v>0.91</v>
      </c>
      <c r="IB22">
        <f>IF('рост акций'!IB22 = 0.9,1.18,0.91)</f>
        <v>1.18</v>
      </c>
      <c r="IC22">
        <f>IF('рост акций'!IC22 = 0.9,1.18,0.91)</f>
        <v>1.18</v>
      </c>
      <c r="ID22">
        <f>IF('рост акций'!ID22 = 0.9,1.18,0.91)</f>
        <v>0.91</v>
      </c>
      <c r="IE22">
        <f>IF('рост акций'!IE22 = 0.9,1.18,0.91)</f>
        <v>0.91</v>
      </c>
      <c r="IF22">
        <f>IF('рост акций'!IF22 = 0.9,1.18,0.91)</f>
        <v>1.18</v>
      </c>
      <c r="IG22">
        <f>IF('рост акций'!IG22 = 0.9,1.18,0.91)</f>
        <v>1.18</v>
      </c>
      <c r="IH22">
        <f>IF('рост акций'!IH22 = 0.9,1.18,0.91)</f>
        <v>1.18</v>
      </c>
      <c r="II22">
        <f>IF('рост акций'!II22 = 0.9,1.18,0.91)</f>
        <v>0.91</v>
      </c>
      <c r="IJ22">
        <f>IF('рост акций'!IJ22 = 0.9,1.18,0.91)</f>
        <v>0.91</v>
      </c>
      <c r="IK22">
        <f>IF('рост акций'!IK22 = 0.9,1.18,0.91)</f>
        <v>1.18</v>
      </c>
      <c r="IL22">
        <f>IF('рост акций'!IL22 = 0.9,1.18,0.91)</f>
        <v>0.91</v>
      </c>
      <c r="IM22">
        <f>IF('рост акций'!IM22 = 0.9,1.18,0.91)</f>
        <v>0.91</v>
      </c>
      <c r="IN22">
        <f>IF('рост акций'!IN22 = 0.9,1.18,0.91)</f>
        <v>0.91</v>
      </c>
      <c r="IO22">
        <f>IF('рост акций'!IO22 = 0.9,1.18,0.91)</f>
        <v>0.91</v>
      </c>
      <c r="IP22">
        <f>IF('рост акций'!IP22 = 0.9,1.18,0.91)</f>
        <v>0.91</v>
      </c>
      <c r="IQ22">
        <f>IF('рост акций'!IQ22 = 0.9,1.18,0.91)</f>
        <v>1.18</v>
      </c>
      <c r="IR22">
        <f>IF('рост акций'!IR22 = 0.9,1.18,0.91)</f>
        <v>0.91</v>
      </c>
      <c r="IS22">
        <f>IF('рост акций'!IS22 = 0.9,1.18,0.91)</f>
        <v>0.91</v>
      </c>
      <c r="IT22">
        <f>IF('рост акций'!IT22 = 0.9,1.18,0.91)</f>
        <v>0.91</v>
      </c>
      <c r="IU22">
        <f>IF('рост акций'!IU22 = 0.9,1.18,0.91)</f>
        <v>0.91</v>
      </c>
      <c r="IV22">
        <f>IF('рост акций'!IV22 = 0.9,1.18,0.91)</f>
        <v>0.91</v>
      </c>
      <c r="IW22">
        <f>IF('рост акций'!IW22 = 0.9,1.18,0.91)</f>
        <v>0.91</v>
      </c>
      <c r="IX22">
        <f>IF('рост акций'!IX22 = 0.9,1.18,0.91)</f>
        <v>1.18</v>
      </c>
      <c r="IY22">
        <f>IF('рост акций'!IY22 = 0.9,1.18,0.91)</f>
        <v>1.18</v>
      </c>
      <c r="IZ22">
        <f>IF('рост акций'!IZ22 = 0.9,1.18,0.91)</f>
        <v>1.18</v>
      </c>
      <c r="JA22">
        <f>IF('рост акций'!JA22 = 0.9,1.18,0.91)</f>
        <v>1.18</v>
      </c>
      <c r="JB22">
        <f>IF('рост акций'!JB22 = 0.9,1.18,0.91)</f>
        <v>1.18</v>
      </c>
      <c r="JC22">
        <f>IF('рост акций'!JC22 = 0.9,1.18,0.91)</f>
        <v>0.91</v>
      </c>
      <c r="JD22">
        <f>IF('рост акций'!JD22 = 0.9,1.18,0.91)</f>
        <v>1.18</v>
      </c>
      <c r="JE22">
        <f>IF('рост акций'!JE22 = 0.9,1.18,0.91)</f>
        <v>1.18</v>
      </c>
      <c r="JF22">
        <f>IF('рост акций'!JF22 = 0.9,1.18,0.91)</f>
        <v>0.91</v>
      </c>
      <c r="JG22">
        <f>IF('рост акций'!JG22 = 0.9,1.18,0.91)</f>
        <v>1.18</v>
      </c>
      <c r="JH22">
        <f>IF('рост акций'!JH22 = 0.9,1.18,0.91)</f>
        <v>0.91</v>
      </c>
      <c r="JI22">
        <f>IF('рост акций'!JI22 = 0.9,1.18,0.91)</f>
        <v>1.18</v>
      </c>
      <c r="JJ22">
        <f>IF('рост акций'!JJ22 = 0.9,1.18,0.91)</f>
        <v>0.91</v>
      </c>
      <c r="JK22">
        <f>IF('рост акций'!JK22 = 0.9,1.18,0.91)</f>
        <v>1.18</v>
      </c>
      <c r="JL22">
        <f>IF('рост акций'!JL22 = 0.9,1.18,0.91)</f>
        <v>0.91</v>
      </c>
      <c r="JM22">
        <f>IF('рост акций'!JM22 = 0.9,1.18,0.91)</f>
        <v>0.91</v>
      </c>
      <c r="JN22">
        <f>IF('рост акций'!JN22 = 0.9,1.18,0.91)</f>
        <v>0.91</v>
      </c>
      <c r="JO22">
        <f>IF('рост акций'!JO22 = 0.9,1.18,0.91)</f>
        <v>0.91</v>
      </c>
      <c r="JP22">
        <f>IF('рост акций'!JP22 = 0.9,1.18,0.91)</f>
        <v>0.91</v>
      </c>
      <c r="JQ22">
        <f>IF('рост акций'!JQ22 = 0.9,1.18,0.91)</f>
        <v>0.91</v>
      </c>
      <c r="JR22">
        <f>IF('рост акций'!JR22 = 0.9,1.18,0.91)</f>
        <v>1.18</v>
      </c>
      <c r="JS22">
        <f>IF('рост акций'!JS22 = 0.9,1.18,0.91)</f>
        <v>1.18</v>
      </c>
      <c r="JT22">
        <f>IF('рост акций'!JT22 = 0.9,1.18,0.91)</f>
        <v>1.18</v>
      </c>
      <c r="JU22">
        <f>IF('рост акций'!JU22 = 0.9,1.18,0.91)</f>
        <v>0.91</v>
      </c>
      <c r="JV22">
        <f>IF('рост акций'!JV22 = 0.9,1.18,0.91)</f>
        <v>1.18</v>
      </c>
      <c r="JW22">
        <f>IF('рост акций'!JW22 = 0.9,1.18,0.91)</f>
        <v>1.18</v>
      </c>
      <c r="JX22">
        <f>IF('рост акций'!JX22 = 0.9,1.18,0.91)</f>
        <v>1.18</v>
      </c>
      <c r="JY22">
        <f>IF('рост акций'!JY22 = 0.9,1.18,0.91)</f>
        <v>1.18</v>
      </c>
      <c r="JZ22">
        <f>IF('рост акций'!JZ22 = 0.9,1.18,0.91)</f>
        <v>0.91</v>
      </c>
      <c r="KA22">
        <f>IF('рост акций'!KA22 = 0.9,1.18,0.91)</f>
        <v>0.91</v>
      </c>
      <c r="KB22">
        <f>IF('рост акций'!KB22 = 0.9,1.18,0.91)</f>
        <v>1.18</v>
      </c>
      <c r="KC22">
        <f>IF('рост акций'!KC22 = 0.9,1.18,0.91)</f>
        <v>1.18</v>
      </c>
      <c r="KD22">
        <f>IF('рост акций'!KD22 = 0.9,1.18,0.91)</f>
        <v>1.18</v>
      </c>
      <c r="KE22">
        <f>IF('рост акций'!KE22 = 0.9,1.18,0.91)</f>
        <v>0.91</v>
      </c>
      <c r="KF22">
        <f>IF('рост акций'!KF22 = 0.9,1.18,0.91)</f>
        <v>1.18</v>
      </c>
      <c r="KG22">
        <f>IF('рост акций'!KG22 = 0.9,1.18,0.91)</f>
        <v>1.18</v>
      </c>
      <c r="KH22">
        <f>IF('рост акций'!KH22 = 0.9,1.18,0.91)</f>
        <v>1.18</v>
      </c>
      <c r="KI22">
        <f>IF('рост акций'!KI22 = 0.9,1.18,0.91)</f>
        <v>0.91</v>
      </c>
      <c r="KJ22">
        <f>IF('рост акций'!KJ22 = 0.9,1.18,0.91)</f>
        <v>1.18</v>
      </c>
      <c r="KK22">
        <f>IF('рост акций'!KK22 = 0.9,1.18,0.91)</f>
        <v>1.18</v>
      </c>
      <c r="KL22">
        <f>IF('рост акций'!KL22 = 0.9,1.18,0.91)</f>
        <v>1.18</v>
      </c>
      <c r="KM22">
        <f>IF('рост акций'!KM22 = 0.9,1.18,0.91)</f>
        <v>1.18</v>
      </c>
      <c r="KN22">
        <f>IF('рост акций'!KN22 = 0.9,1.18,0.91)</f>
        <v>0.91</v>
      </c>
      <c r="KO22">
        <f>IF('рост акций'!KO22 = 0.9,1.18,0.91)</f>
        <v>1.18</v>
      </c>
      <c r="KP22">
        <f>IF('рост акций'!KP22 = 0.9,1.18,0.91)</f>
        <v>1.18</v>
      </c>
      <c r="KQ22">
        <f>IF('рост акций'!KQ22 = 0.9,1.18,0.91)</f>
        <v>0.91</v>
      </c>
      <c r="KR22">
        <f>IF('рост акций'!KR22 = 0.9,1.18,0.91)</f>
        <v>0.91</v>
      </c>
      <c r="KS22">
        <f>IF('рост акций'!KS22 = 0.9,1.18,0.91)</f>
        <v>1.18</v>
      </c>
      <c r="KT22">
        <f>IF('рост акций'!KT22 = 0.9,1.18,0.91)</f>
        <v>1.18</v>
      </c>
      <c r="KU22">
        <f>IF('рост акций'!KU22 = 0.9,1.18,0.91)</f>
        <v>1.18</v>
      </c>
      <c r="KV22">
        <f>IF('рост акций'!KV22 = 0.9,1.18,0.91)</f>
        <v>1.18</v>
      </c>
      <c r="KW22">
        <f>IF('рост акций'!KW22 = 0.9,1.18,0.91)</f>
        <v>1.18</v>
      </c>
      <c r="KX22">
        <f>IF('рост акций'!KX22 = 0.9,1.18,0.91)</f>
        <v>1.18</v>
      </c>
      <c r="KY22">
        <f>IF('рост акций'!KY22 = 0.9,1.18,0.91)</f>
        <v>1.18</v>
      </c>
      <c r="KZ22">
        <f>IF('рост акций'!KZ22 = 0.9,1.18,0.91)</f>
        <v>1.18</v>
      </c>
      <c r="LA22">
        <f>IF('рост акций'!LA22 = 0.9,1.18,0.91)</f>
        <v>1.18</v>
      </c>
      <c r="LB22">
        <f>IF('рост акций'!LB22 = 0.9,1.18,0.91)</f>
        <v>1.18</v>
      </c>
      <c r="LC22">
        <f>IF('рост акций'!LC22 = 0.9,1.18,0.91)</f>
        <v>0.91</v>
      </c>
      <c r="LD22">
        <f>IF('рост акций'!LD22 = 0.9,1.18,0.91)</f>
        <v>0.91</v>
      </c>
      <c r="LE22">
        <f>IF('рост акций'!LE22 = 0.9,1.18,0.91)</f>
        <v>0.91</v>
      </c>
      <c r="LF22">
        <f>IF('рост акций'!LF22 = 0.9,1.18,0.91)</f>
        <v>0.91</v>
      </c>
      <c r="LG22">
        <f>IF('рост акций'!LG22 = 0.9,1.18,0.91)</f>
        <v>1.18</v>
      </c>
      <c r="LH22">
        <f>IF('рост акций'!LH22 = 0.9,1.18,0.91)</f>
        <v>1.18</v>
      </c>
      <c r="LI22">
        <f>IF('рост акций'!LI22 = 0.9,1.18,0.91)</f>
        <v>1.18</v>
      </c>
      <c r="LJ22">
        <f>IF('рост акций'!LJ22 = 0.9,1.18,0.91)</f>
        <v>1.18</v>
      </c>
      <c r="LK22">
        <f>IF('рост акций'!LK22 = 0.9,1.18,0.91)</f>
        <v>0.91</v>
      </c>
      <c r="LL22">
        <f>IF('рост акций'!LL22 = 0.9,1.18,0.91)</f>
        <v>0.91</v>
      </c>
      <c r="LM22">
        <f>IF('рост акций'!LM22 = 0.9,1.18,0.91)</f>
        <v>1.18</v>
      </c>
      <c r="LN22">
        <f>IF('рост акций'!LN22 = 0.9,1.18,0.91)</f>
        <v>1.18</v>
      </c>
      <c r="LO22">
        <f>IF('рост акций'!LO22 = 0.9,1.18,0.91)</f>
        <v>0.91</v>
      </c>
      <c r="LP22">
        <f>IF('рост акций'!LP22 = 0.9,1.18,0.91)</f>
        <v>1.18</v>
      </c>
      <c r="LQ22">
        <f>IF('рост акций'!LQ22 = 0.9,1.18,0.91)</f>
        <v>0.91</v>
      </c>
      <c r="LR22">
        <f>IF('рост акций'!LR22 = 0.9,1.18,0.91)</f>
        <v>0.91</v>
      </c>
      <c r="LS22">
        <f>IF('рост акций'!LS22 = 0.9,1.18,0.91)</f>
        <v>0.91</v>
      </c>
      <c r="LT22">
        <f>IF('рост акций'!LT22 = 0.9,1.18,0.91)</f>
        <v>0.91</v>
      </c>
      <c r="LU22">
        <f>IF('рост акций'!LU22 = 0.9,1.18,0.91)</f>
        <v>1.18</v>
      </c>
      <c r="LV22">
        <f>IF('рост акций'!LV22 = 0.9,1.18,0.91)</f>
        <v>0.91</v>
      </c>
      <c r="LW22">
        <f>IF('рост акций'!LW22 = 0.9,1.18,0.91)</f>
        <v>1.18</v>
      </c>
      <c r="LX22">
        <f>IF('рост акций'!LX22 = 0.9,1.18,0.91)</f>
        <v>0.91</v>
      </c>
      <c r="LY22">
        <f>IF('рост акций'!LY22 = 0.9,1.18,0.91)</f>
        <v>0.91</v>
      </c>
      <c r="LZ22">
        <f>IF('рост акций'!LZ22 = 0.9,1.18,0.91)</f>
        <v>1.18</v>
      </c>
      <c r="MA22">
        <f>IF('рост акций'!MA22 = 0.9,1.18,0.91)</f>
        <v>1.18</v>
      </c>
      <c r="MB22">
        <f>IF('рост акций'!MB22 = 0.9,1.18,0.91)</f>
        <v>0.91</v>
      </c>
      <c r="MC22">
        <f>IF('рост акций'!MC22 = 0.9,1.18,0.91)</f>
        <v>1.18</v>
      </c>
      <c r="MD22">
        <f>IF('рост акций'!MD22 = 0.9,1.18,0.91)</f>
        <v>1.18</v>
      </c>
      <c r="ME22">
        <f>IF('рост акций'!ME22 = 0.9,1.18,0.91)</f>
        <v>1.18</v>
      </c>
      <c r="MF22">
        <f>IF('рост акций'!MF22 = 0.9,1.18,0.91)</f>
        <v>0.91</v>
      </c>
      <c r="MG22">
        <f>IF('рост акций'!MG22 = 0.9,1.18,0.91)</f>
        <v>1.18</v>
      </c>
      <c r="MH22">
        <f>IF('рост акций'!MH22 = 0.9,1.18,0.91)</f>
        <v>1.18</v>
      </c>
      <c r="MI22">
        <f>IF('рост акций'!MI22 = 0.9,1.18,0.91)</f>
        <v>0.91</v>
      </c>
      <c r="MJ22">
        <f>IF('рост акций'!MJ22 = 0.9,1.18,0.91)</f>
        <v>1.18</v>
      </c>
      <c r="MK22">
        <f>IF('рост акций'!MK22 = 0.9,1.18,0.91)</f>
        <v>0.91</v>
      </c>
      <c r="ML22">
        <f>IF('рост акций'!ML22 = 0.9,1.18,0.91)</f>
        <v>0.91</v>
      </c>
      <c r="MM22">
        <f>IF('рост акций'!MM22 = 0.9,1.18,0.91)</f>
        <v>0.91</v>
      </c>
      <c r="MN22">
        <f>IF('рост акций'!MN22 = 0.9,1.18,0.91)</f>
        <v>1.18</v>
      </c>
      <c r="MO22">
        <f>IF('рост акций'!MO22 = 0.9,1.18,0.91)</f>
        <v>0.91</v>
      </c>
      <c r="MP22">
        <f>IF('рост акций'!MP22 = 0.9,1.18,0.91)</f>
        <v>1.18</v>
      </c>
      <c r="MQ22">
        <f>IF('рост акций'!MQ22 = 0.9,1.18,0.91)</f>
        <v>1.18</v>
      </c>
      <c r="MR22">
        <f>IF('рост акций'!MR22 = 0.9,1.18,0.91)</f>
        <v>1.18</v>
      </c>
      <c r="MS22">
        <f>IF('рост акций'!MS22 = 0.9,1.18,0.91)</f>
        <v>1.18</v>
      </c>
      <c r="MT22">
        <f>IF('рост акций'!MT22 = 0.9,1.18,0.91)</f>
        <v>1.18</v>
      </c>
      <c r="MU22">
        <f>IF('рост акций'!MU22 = 0.9,1.18,0.91)</f>
        <v>0.91</v>
      </c>
      <c r="MV22">
        <f>IF('рост акций'!MV22 = 0.9,1.18,0.91)</f>
        <v>1.18</v>
      </c>
      <c r="MW22">
        <f>IF('рост акций'!MW22 = 0.9,1.18,0.91)</f>
        <v>1.18</v>
      </c>
      <c r="MX22">
        <f>IF('рост акций'!MX22 = 0.9,1.18,0.91)</f>
        <v>1.18</v>
      </c>
      <c r="MY22">
        <f>IF('рост акций'!MY22 = 0.9,1.18,0.91)</f>
        <v>0.91</v>
      </c>
      <c r="MZ22">
        <f>IF('рост акций'!MZ22 = 0.9,1.18,0.91)</f>
        <v>1.18</v>
      </c>
      <c r="NA22">
        <f>IF('рост акций'!NA22 = 0.9,1.18,0.91)</f>
        <v>1.18</v>
      </c>
      <c r="NB22">
        <f>IF('рост акций'!NB22 = 0.9,1.18,0.91)</f>
        <v>1.18</v>
      </c>
      <c r="NC22">
        <f>IF('рост акций'!NC22 = 0.9,1.18,0.91)</f>
        <v>1.18</v>
      </c>
      <c r="ND22">
        <f>IF('рост акций'!ND22 = 0.9,1.18,0.91)</f>
        <v>1.18</v>
      </c>
      <c r="NE22">
        <f>IF('рост акций'!NE22 = 0.9,1.18,0.91)</f>
        <v>0.91</v>
      </c>
      <c r="NF22">
        <f>IF('рост акций'!NF22 = 0.9,1.18,0.91)</f>
        <v>0.91</v>
      </c>
      <c r="NG22">
        <f>IF('рост акций'!NG22 = 0.9,1.18,0.91)</f>
        <v>0.91</v>
      </c>
      <c r="NH22">
        <f>IF('рост акций'!NH22 = 0.9,1.18,0.91)</f>
        <v>0.91</v>
      </c>
      <c r="NI22">
        <f>IF('рост акций'!NI22 = 0.9,1.18,0.91)</f>
        <v>0.91</v>
      </c>
      <c r="NJ22">
        <f>IF('рост акций'!NJ22 = 0.9,1.18,0.91)</f>
        <v>0.91</v>
      </c>
      <c r="NK22">
        <f>IF('рост акций'!NK22 = 0.9,1.18,0.91)</f>
        <v>0.91</v>
      </c>
      <c r="NL22">
        <f>IF('рост акций'!NL22 = 0.9,1.18,0.91)</f>
        <v>1.18</v>
      </c>
      <c r="NM22">
        <f>IF('рост акций'!NM22 = 0.9,1.18,0.91)</f>
        <v>0.91</v>
      </c>
      <c r="NN22">
        <f>IF('рост акций'!NN22 = 0.9,1.18,0.91)</f>
        <v>0.91</v>
      </c>
      <c r="NO22">
        <f>IF('рост акций'!NO22 = 0.9,1.18,0.91)</f>
        <v>0.91</v>
      </c>
      <c r="NP22">
        <f>IF('рост акций'!NP22 = 0.9,1.18,0.91)</f>
        <v>1.18</v>
      </c>
      <c r="NQ22">
        <f>IF('рост акций'!NQ22 = 0.9,1.18,0.91)</f>
        <v>1.18</v>
      </c>
      <c r="NR22">
        <f>IF('рост акций'!NR22 = 0.9,1.18,0.91)</f>
        <v>0.91</v>
      </c>
      <c r="NS22">
        <f>IF('рост акций'!NS22 = 0.9,1.18,0.91)</f>
        <v>0.91</v>
      </c>
      <c r="NT22">
        <f>IF('рост акций'!NT22 = 0.9,1.18,0.91)</f>
        <v>0.91</v>
      </c>
      <c r="NU22">
        <f>IF('рост акций'!NU22 = 0.9,1.18,0.91)</f>
        <v>0.91</v>
      </c>
      <c r="NV22">
        <f>IF('рост акций'!NV22 = 0.9,1.18,0.91)</f>
        <v>1.18</v>
      </c>
      <c r="NW22">
        <f>IF('рост акций'!NW22 = 0.9,1.18,0.91)</f>
        <v>1.18</v>
      </c>
      <c r="NX22">
        <f>IF('рост акций'!NX22 = 0.9,1.18,0.91)</f>
        <v>0.91</v>
      </c>
      <c r="NY22">
        <f>IF('рост акций'!NY22 = 0.9,1.18,0.91)</f>
        <v>1.18</v>
      </c>
      <c r="NZ22">
        <f>IF('рост акций'!NZ22 = 0.9,1.18,0.91)</f>
        <v>1.18</v>
      </c>
      <c r="OA22">
        <f>IF('рост акций'!OA22 = 0.9,1.18,0.91)</f>
        <v>1.18</v>
      </c>
      <c r="OB22">
        <f>IF('рост акций'!OB22 = 0.9,1.18,0.91)</f>
        <v>0.91</v>
      </c>
      <c r="OC22">
        <f>IF('рост акций'!OC22 = 0.9,1.18,0.91)</f>
        <v>0.91</v>
      </c>
      <c r="OD22">
        <f>IF('рост акций'!OD22 = 0.9,1.18,0.91)</f>
        <v>1.18</v>
      </c>
      <c r="OE22">
        <f>IF('рост акций'!OE22 = 0.9,1.18,0.91)</f>
        <v>0.91</v>
      </c>
      <c r="OF22">
        <f>IF('рост акций'!OF22 = 0.9,1.18,0.91)</f>
        <v>1.18</v>
      </c>
      <c r="OG22">
        <f>IF('рост акций'!OG22 = 0.9,1.18,0.91)</f>
        <v>1.18</v>
      </c>
      <c r="OH22">
        <f>IF('рост акций'!OH22 = 0.9,1.18,0.91)</f>
        <v>1.18</v>
      </c>
      <c r="OI22">
        <f>IF('рост акций'!OI22 = 0.9,1.18,0.91)</f>
        <v>1.18</v>
      </c>
      <c r="OJ22">
        <f>IF('рост акций'!OJ22 = 0.9,1.18,0.91)</f>
        <v>0.91</v>
      </c>
      <c r="OK22">
        <f>IF('рост акций'!OK22 = 0.9,1.18,0.91)</f>
        <v>0.91</v>
      </c>
      <c r="OL22">
        <f>IF('рост акций'!OL22 = 0.9,1.18,0.91)</f>
        <v>1.18</v>
      </c>
      <c r="OM22">
        <f>IF('рост акций'!OM22 = 0.9,1.18,0.91)</f>
        <v>1.18</v>
      </c>
      <c r="ON22">
        <f>IF('рост акций'!ON22 = 0.9,1.18,0.91)</f>
        <v>1.18</v>
      </c>
      <c r="OO22">
        <f>IF('рост акций'!OO22 = 0.9,1.18,0.91)</f>
        <v>1.18</v>
      </c>
      <c r="OP22">
        <f>IF('рост акций'!OP22 = 0.9,1.18,0.91)</f>
        <v>1.18</v>
      </c>
      <c r="OQ22">
        <f>IF('рост акций'!OQ22 = 0.9,1.18,0.91)</f>
        <v>0.91</v>
      </c>
      <c r="OR22">
        <f>IF('рост акций'!OR22 = 0.9,1.18,0.91)</f>
        <v>1.18</v>
      </c>
      <c r="OS22">
        <f>IF('рост акций'!OS22 = 0.9,1.18,0.91)</f>
        <v>1.18</v>
      </c>
      <c r="OT22">
        <f>IF('рост акций'!OT22 = 0.9,1.18,0.91)</f>
        <v>1.18</v>
      </c>
      <c r="OU22">
        <f>IF('рост акций'!OU22 = 0.9,1.18,0.91)</f>
        <v>0.91</v>
      </c>
      <c r="OV22">
        <f>IF('рост акций'!OV22 = 0.9,1.18,0.91)</f>
        <v>1.18</v>
      </c>
      <c r="OW22">
        <f>IF('рост акций'!OW22 = 0.9,1.18,0.91)</f>
        <v>0.91</v>
      </c>
      <c r="OX22">
        <f>IF('рост акций'!OX22 = 0.9,1.18,0.91)</f>
        <v>1.18</v>
      </c>
      <c r="OY22">
        <f>IF('рост акций'!OY22 = 0.9,1.18,0.91)</f>
        <v>0.91</v>
      </c>
      <c r="OZ22">
        <f>IF('рост акций'!OZ22 = 0.9,1.18,0.91)</f>
        <v>0.91</v>
      </c>
      <c r="PA22">
        <f>IF('рост акций'!PA22 = 0.9,1.18,0.91)</f>
        <v>1.18</v>
      </c>
      <c r="PB22">
        <f>IF('рост акций'!PB22 = 0.9,1.18,0.91)</f>
        <v>0.91</v>
      </c>
      <c r="PC22">
        <f>IF('рост акций'!PC22 = 0.9,1.18,0.91)</f>
        <v>1.18</v>
      </c>
      <c r="PD22">
        <f>IF('рост акций'!PD22 = 0.9,1.18,0.91)</f>
        <v>1.18</v>
      </c>
      <c r="PE22">
        <f>IF('рост акций'!PE22 = 0.9,1.18,0.91)</f>
        <v>0.91</v>
      </c>
      <c r="PF22">
        <f>IF('рост акций'!PF22 = 0.9,1.18,0.91)</f>
        <v>1.18</v>
      </c>
      <c r="PG22">
        <f>IF('рост акций'!PG22 = 0.9,1.18,0.91)</f>
        <v>1.18</v>
      </c>
      <c r="PH22">
        <f>IF('рост акций'!PH22 = 0.9,1.18,0.91)</f>
        <v>0.91</v>
      </c>
      <c r="PI22">
        <f>IF('рост акций'!PI22 = 0.9,1.18,0.91)</f>
        <v>0.91</v>
      </c>
      <c r="PJ22">
        <f>IF('рост акций'!PJ22 = 0.9,1.18,0.91)</f>
        <v>1.18</v>
      </c>
      <c r="PK22">
        <f>IF('рост акций'!PK22 = 0.9,1.18,0.91)</f>
        <v>1.18</v>
      </c>
      <c r="PL22">
        <f>IF('рост акций'!PL22 = 0.9,1.18,0.91)</f>
        <v>1.18</v>
      </c>
      <c r="PM22">
        <f>IF('рост акций'!PM22 = 0.9,1.18,0.91)</f>
        <v>1.18</v>
      </c>
      <c r="PN22">
        <f>IF('рост акций'!PN22 = 0.9,1.18,0.91)</f>
        <v>0.91</v>
      </c>
      <c r="PO22">
        <f>IF('рост акций'!PO22 = 0.9,1.18,0.91)</f>
        <v>0.91</v>
      </c>
      <c r="PP22">
        <f>IF('рост акций'!PP22 = 0.9,1.18,0.91)</f>
        <v>0.91</v>
      </c>
      <c r="PQ22">
        <f>IF('рост акций'!PQ22 = 0.9,1.18,0.91)</f>
        <v>0.91</v>
      </c>
      <c r="PR22">
        <f>IF('рост акций'!PR22 = 0.9,1.18,0.91)</f>
        <v>1.18</v>
      </c>
      <c r="PS22">
        <f>IF('рост акций'!PS22 = 0.9,1.18,0.91)</f>
        <v>0.91</v>
      </c>
      <c r="PT22">
        <f>IF('рост акций'!PT22 = 0.9,1.18,0.91)</f>
        <v>1.18</v>
      </c>
      <c r="PU22">
        <f>IF('рост акций'!PU22 = 0.9,1.18,0.91)</f>
        <v>0.91</v>
      </c>
      <c r="PV22">
        <f>IF('рост акций'!PV22 = 0.9,1.18,0.91)</f>
        <v>0.91</v>
      </c>
      <c r="PW22">
        <f>IF('рост акций'!PW22 = 0.9,1.18,0.91)</f>
        <v>0.91</v>
      </c>
      <c r="PX22">
        <f>IF('рост акций'!PX22 = 0.9,1.18,0.91)</f>
        <v>0.91</v>
      </c>
      <c r="PY22">
        <f>IF('рост акций'!PY22 = 0.9,1.18,0.91)</f>
        <v>1.18</v>
      </c>
      <c r="PZ22">
        <f>IF('рост акций'!PZ22 = 0.9,1.18,0.91)</f>
        <v>1.18</v>
      </c>
      <c r="QA22">
        <f>IF('рост акций'!QA22 = 0.9,1.18,0.91)</f>
        <v>1.18</v>
      </c>
      <c r="QB22">
        <f>IF('рост акций'!QB22 = 0.9,1.18,0.91)</f>
        <v>1.18</v>
      </c>
      <c r="QC22">
        <f>IF('рост акций'!QC22 = 0.9,1.18,0.91)</f>
        <v>0.91</v>
      </c>
      <c r="QD22">
        <f>IF('рост акций'!QD22 = 0.9,1.18,0.91)</f>
        <v>0.91</v>
      </c>
      <c r="QE22">
        <f>IF('рост акций'!QE22 = 0.9,1.18,0.91)</f>
        <v>0.91</v>
      </c>
      <c r="QF22">
        <f>IF('рост акций'!QF22 = 0.9,1.18,0.91)</f>
        <v>0.91</v>
      </c>
      <c r="QG22">
        <f>IF('рост акций'!QG22 = 0.9,1.18,0.91)</f>
        <v>0.91</v>
      </c>
      <c r="QH22">
        <f>IF('рост акций'!QH22 = 0.9,1.18,0.91)</f>
        <v>1.18</v>
      </c>
      <c r="QI22">
        <f>IF('рост акций'!QI22 = 0.9,1.18,0.91)</f>
        <v>0.91</v>
      </c>
      <c r="QJ22">
        <f>IF('рост акций'!QJ22 = 0.9,1.18,0.91)</f>
        <v>0.91</v>
      </c>
      <c r="QK22">
        <f>IF('рост акций'!QK22 = 0.9,1.18,0.91)</f>
        <v>0.91</v>
      </c>
      <c r="QL22">
        <f>IF('рост акций'!QL22 = 0.9,1.18,0.91)</f>
        <v>0.91</v>
      </c>
      <c r="QM22">
        <f>IF('рост акций'!QM22 = 0.9,1.18,0.91)</f>
        <v>0.91</v>
      </c>
      <c r="QN22">
        <f>IF('рост акций'!QN22 = 0.9,1.18,0.91)</f>
        <v>0.91</v>
      </c>
      <c r="QO22">
        <f>IF('рост акций'!QO22 = 0.9,1.18,0.91)</f>
        <v>1.18</v>
      </c>
      <c r="QP22">
        <f>IF('рост акций'!QP22 = 0.9,1.18,0.91)</f>
        <v>0.91</v>
      </c>
      <c r="QQ22">
        <f>IF('рост акций'!QQ22 = 0.9,1.18,0.91)</f>
        <v>0.91</v>
      </c>
      <c r="QR22">
        <f>IF('рост акций'!QR22 = 0.9,1.18,0.91)</f>
        <v>0.91</v>
      </c>
      <c r="QS22">
        <f>IF('рост акций'!QS22 = 0.9,1.18,0.91)</f>
        <v>0.91</v>
      </c>
      <c r="QT22">
        <f>IF('рост акций'!QT22 = 0.9,1.18,0.91)</f>
        <v>0.91</v>
      </c>
      <c r="QU22">
        <f>IF('рост акций'!QU22 = 0.9,1.18,0.91)</f>
        <v>1.18</v>
      </c>
      <c r="QV22">
        <f>IF('рост акций'!QV22 = 0.9,1.18,0.91)</f>
        <v>0.91</v>
      </c>
      <c r="QW22">
        <f>IF('рост акций'!QW22 = 0.9,1.18,0.91)</f>
        <v>1.18</v>
      </c>
      <c r="QX22">
        <f>IF('рост акций'!QX22 = 0.9,1.18,0.91)</f>
        <v>1.18</v>
      </c>
      <c r="QY22">
        <f>IF('рост акций'!QY22 = 0.9,1.18,0.91)</f>
        <v>1.18</v>
      </c>
      <c r="QZ22">
        <f>IF('рост акций'!QZ22 = 0.9,1.18,0.91)</f>
        <v>0.91</v>
      </c>
      <c r="RA22">
        <f>IF('рост акций'!RA22 = 0.9,1.18,0.91)</f>
        <v>0.91</v>
      </c>
      <c r="RB22">
        <f>IF('рост акций'!RB22 = 0.9,1.18,0.91)</f>
        <v>0.91</v>
      </c>
      <c r="RC22">
        <f>IF('рост акций'!RC22 = 0.9,1.18,0.91)</f>
        <v>0.91</v>
      </c>
      <c r="RD22">
        <f>IF('рост акций'!RD22 = 0.9,1.18,0.91)</f>
        <v>1.18</v>
      </c>
      <c r="RE22">
        <f>IF('рост акций'!RE22 = 0.9,1.18,0.91)</f>
        <v>0.91</v>
      </c>
      <c r="RF22">
        <f>IF('рост акций'!RF22 = 0.9,1.18,0.91)</f>
        <v>0.91</v>
      </c>
      <c r="RG22">
        <f>IF('рост акций'!RG22 = 0.9,1.18,0.91)</f>
        <v>1.18</v>
      </c>
      <c r="RH22">
        <f>IF('рост акций'!RH22 = 0.9,1.18,0.91)</f>
        <v>1.18</v>
      </c>
      <c r="RI22">
        <f>IF('рост акций'!RI22 = 0.9,1.18,0.91)</f>
        <v>0.91</v>
      </c>
      <c r="RJ22">
        <f>IF('рост акций'!RJ22 = 0.9,1.18,0.91)</f>
        <v>1.18</v>
      </c>
      <c r="RK22">
        <f>IF('рост акций'!RK22 = 0.9,1.18,0.91)</f>
        <v>1.18</v>
      </c>
      <c r="RL22">
        <f>IF('рост акций'!RL22 = 0.9,1.18,0.91)</f>
        <v>1.18</v>
      </c>
      <c r="RM22">
        <f>IF('рост акций'!RM22 = 0.9,1.18,0.91)</f>
        <v>1.18</v>
      </c>
      <c r="RN22">
        <f>IF('рост акций'!RN22 = 0.9,1.18,0.91)</f>
        <v>0.91</v>
      </c>
      <c r="RO22">
        <f>IF('рост акций'!RO22 = 0.9,1.18,0.91)</f>
        <v>1.18</v>
      </c>
      <c r="RP22">
        <f>IF('рост акций'!RP22 = 0.9,1.18,0.91)</f>
        <v>0.91</v>
      </c>
      <c r="RQ22">
        <f>IF('рост акций'!RQ22 = 0.9,1.18,0.91)</f>
        <v>0.91</v>
      </c>
      <c r="RR22">
        <f>IF('рост акций'!RR22 = 0.9,1.18,0.91)</f>
        <v>1.18</v>
      </c>
      <c r="RS22">
        <f>IF('рост акций'!RS22 = 0.9,1.18,0.91)</f>
        <v>1.18</v>
      </c>
      <c r="RT22">
        <f>IF('рост акций'!RT22 = 0.9,1.18,0.91)</f>
        <v>0.91</v>
      </c>
      <c r="RU22">
        <f>IF('рост акций'!RU22 = 0.9,1.18,0.91)</f>
        <v>1.18</v>
      </c>
      <c r="RV22">
        <f>IF('рост акций'!RV22 = 0.9,1.18,0.91)</f>
        <v>1.18</v>
      </c>
      <c r="RW22">
        <f>IF('рост акций'!RW22 = 0.9,1.18,0.91)</f>
        <v>1.18</v>
      </c>
      <c r="RX22">
        <f>IF('рост акций'!RX22 = 0.9,1.18,0.91)</f>
        <v>0.91</v>
      </c>
      <c r="RY22">
        <f>IF('рост акций'!RY22 = 0.9,1.18,0.91)</f>
        <v>1.18</v>
      </c>
      <c r="RZ22">
        <f>IF('рост акций'!RZ22 = 0.9,1.18,0.91)</f>
        <v>0.91</v>
      </c>
      <c r="SA22">
        <f>IF('рост акций'!SA22 = 0.9,1.18,0.91)</f>
        <v>0.91</v>
      </c>
      <c r="SB22">
        <f>IF('рост акций'!SB22 = 0.9,1.18,0.91)</f>
        <v>0.91</v>
      </c>
      <c r="SC22">
        <f>IF('рост акций'!SC22 = 0.9,1.18,0.91)</f>
        <v>0.91</v>
      </c>
      <c r="SD22">
        <f>IF('рост акций'!SD22 = 0.9,1.18,0.91)</f>
        <v>1.18</v>
      </c>
      <c r="SE22">
        <f>IF('рост акций'!SE22 = 0.9,1.18,0.91)</f>
        <v>1.18</v>
      </c>
      <c r="SF22">
        <f>IF('рост акций'!SF22 = 0.9,1.18,0.91)</f>
        <v>0.91</v>
      </c>
      <c r="SG22">
        <f>IF('рост акций'!SG22 = 0.9,1.18,0.91)</f>
        <v>1.18</v>
      </c>
      <c r="SH22">
        <f>IF('рост акций'!SH22 = 0.9,1.18,0.91)</f>
        <v>1.18</v>
      </c>
      <c r="SI22">
        <f>IF('рост акций'!SI22 = 0.9,1.18,0.91)</f>
        <v>1.18</v>
      </c>
      <c r="SJ22">
        <f>IF('рост акций'!SJ22 = 0.9,1.18,0.91)</f>
        <v>1.18</v>
      </c>
      <c r="SK22">
        <f>IF('рост акций'!SK22 = 0.9,1.18,0.91)</f>
        <v>0.91</v>
      </c>
      <c r="SL22">
        <f>IF('рост акций'!SL22 = 0.9,1.18,0.91)</f>
        <v>1.18</v>
      </c>
      <c r="SM22">
        <f>IF('рост акций'!SM22 = 0.9,1.18,0.91)</f>
        <v>1.18</v>
      </c>
      <c r="SN22">
        <f>IF('рост акций'!SN22 = 0.9,1.18,0.91)</f>
        <v>0.91</v>
      </c>
      <c r="SO22">
        <f>IF('рост акций'!SO22 = 0.9,1.18,0.91)</f>
        <v>1.18</v>
      </c>
      <c r="SP22">
        <f>IF('рост акций'!SP22 = 0.9,1.18,0.91)</f>
        <v>1.18</v>
      </c>
      <c r="SQ22">
        <f>IF('рост акций'!SQ22 = 0.9,1.18,0.91)</f>
        <v>1.18</v>
      </c>
      <c r="SR22">
        <f>IF('рост акций'!SR22 = 0.9,1.18,0.91)</f>
        <v>0.91</v>
      </c>
      <c r="SS22">
        <f>IF('рост акций'!SS22 = 0.9,1.18,0.91)</f>
        <v>1.18</v>
      </c>
      <c r="ST22">
        <f>IF('рост акций'!ST22 = 0.9,1.18,0.91)</f>
        <v>0.91</v>
      </c>
      <c r="SU22">
        <f>IF('рост акций'!SU22 = 0.9,1.18,0.91)</f>
        <v>0.91</v>
      </c>
      <c r="SV22">
        <f>IF('рост акций'!SV22 = 0.9,1.18,0.91)</f>
        <v>0.91</v>
      </c>
      <c r="SW22">
        <f>IF('рост акций'!SW22 = 0.9,1.18,0.91)</f>
        <v>0.91</v>
      </c>
      <c r="SX22">
        <f>IF('рост акций'!SX22 = 0.9,1.18,0.91)</f>
        <v>0.91</v>
      </c>
      <c r="SY22">
        <f>IF('рост акций'!SY22 = 0.9,1.18,0.91)</f>
        <v>1.18</v>
      </c>
      <c r="SZ22">
        <f>IF('рост акций'!SZ22 = 0.9,1.18,0.91)</f>
        <v>0.91</v>
      </c>
      <c r="TA22">
        <f>IF('рост акций'!TA22 = 0.9,1.18,0.91)</f>
        <v>1.18</v>
      </c>
      <c r="TB22">
        <f>IF('рост акций'!TB22 = 0.9,1.18,0.91)</f>
        <v>1.18</v>
      </c>
      <c r="TC22">
        <f>IF('рост акций'!TC22 = 0.9,1.18,0.91)</f>
        <v>1.18</v>
      </c>
      <c r="TD22">
        <f>IF('рост акций'!TD22 = 0.9,1.18,0.91)</f>
        <v>0.91</v>
      </c>
      <c r="TE22">
        <f>IF('рост акций'!TE22 = 0.9,1.18,0.91)</f>
        <v>1.18</v>
      </c>
      <c r="TF22">
        <f>IF('рост акций'!TF22 = 0.9,1.18,0.91)</f>
        <v>0.91</v>
      </c>
      <c r="TG22">
        <f>IF('рост акций'!TG22 = 0.9,1.18,0.91)</f>
        <v>0.91</v>
      </c>
      <c r="TH22">
        <f>IF('рост акций'!TH22 = 0.9,1.18,0.91)</f>
        <v>1.18</v>
      </c>
      <c r="TI22">
        <f>IF('рост акций'!TI22 = 0.9,1.18,0.91)</f>
        <v>0.91</v>
      </c>
      <c r="TJ22">
        <f>IF('рост акций'!TJ22 = 0.9,1.18,0.91)</f>
        <v>0.91</v>
      </c>
      <c r="TK22">
        <f>IF('рост акций'!TK22 = 0.9,1.18,0.91)</f>
        <v>0.91</v>
      </c>
      <c r="TL22">
        <f>IF('рост акций'!TL22 = 0.9,1.18,0.91)</f>
        <v>0.91</v>
      </c>
      <c r="TM22">
        <f>IF('рост акций'!TM22 = 0.9,1.18,0.91)</f>
        <v>1.18</v>
      </c>
      <c r="TN22">
        <f>IF('рост акций'!TN22 = 0.9,1.18,0.91)</f>
        <v>0.91</v>
      </c>
      <c r="TO22">
        <f>IF('рост акций'!TO22 = 0.9,1.18,0.91)</f>
        <v>0.91</v>
      </c>
      <c r="TP22">
        <f>IF('рост акций'!TP22 = 0.9,1.18,0.91)</f>
        <v>0.91</v>
      </c>
      <c r="TQ22">
        <f>IF('рост акций'!TQ22 = 0.9,1.18,0.91)</f>
        <v>0.91</v>
      </c>
      <c r="TR22">
        <f>IF('рост акций'!TR22 = 0.9,1.18,0.91)</f>
        <v>1.18</v>
      </c>
      <c r="TS22">
        <f>IF('рост акций'!TS22 = 0.9,1.18,0.91)</f>
        <v>0.91</v>
      </c>
      <c r="TT22">
        <f>IF('рост акций'!TT22 = 0.9,1.18,0.91)</f>
        <v>0.91</v>
      </c>
      <c r="TU22">
        <f>IF('рост акций'!TU22 = 0.9,1.18,0.91)</f>
        <v>1.18</v>
      </c>
      <c r="TV22">
        <f>IF('рост акций'!TV22 = 0.9,1.18,0.91)</f>
        <v>0.91</v>
      </c>
      <c r="TW22">
        <f>IF('рост акций'!TW22 = 0.9,1.18,0.91)</f>
        <v>1.18</v>
      </c>
      <c r="TX22">
        <f>IF('рост акций'!TX22 = 0.9,1.18,0.91)</f>
        <v>1.18</v>
      </c>
      <c r="TY22">
        <f>IF('рост акций'!TY22 = 0.9,1.18,0.91)</f>
        <v>0.91</v>
      </c>
      <c r="TZ22">
        <f>IF('рост акций'!TZ22 = 0.9,1.18,0.91)</f>
        <v>1.18</v>
      </c>
      <c r="UA22">
        <f>IF('рост акций'!UA22 = 0.9,1.18,0.91)</f>
        <v>0.91</v>
      </c>
      <c r="UB22">
        <f>IF('рост акций'!UB22 = 0.9,1.18,0.91)</f>
        <v>0.91</v>
      </c>
      <c r="UC22">
        <f>IF('рост акций'!UC22 = 0.9,1.18,0.91)</f>
        <v>1.18</v>
      </c>
      <c r="UD22">
        <f>IF('рост акций'!UD22 = 0.9,1.18,0.91)</f>
        <v>1.18</v>
      </c>
      <c r="UE22">
        <f>IF('рост акций'!UE22 = 0.9,1.18,0.91)</f>
        <v>1.18</v>
      </c>
      <c r="UF22">
        <f>IF('рост акций'!UF22 = 0.9,1.18,0.91)</f>
        <v>1.18</v>
      </c>
      <c r="UG22">
        <f>IF('рост акций'!UG22 = 0.9,1.18,0.91)</f>
        <v>1.18</v>
      </c>
      <c r="UH22">
        <f>IF('рост акций'!UH22 = 0.9,1.18,0.91)</f>
        <v>1.18</v>
      </c>
      <c r="UI22">
        <f>IF('рост акций'!UI22 = 0.9,1.18,0.91)</f>
        <v>1.18</v>
      </c>
      <c r="UJ22">
        <f>IF('рост акций'!UJ22 = 0.9,1.18,0.91)</f>
        <v>1.18</v>
      </c>
      <c r="UK22">
        <f>IF('рост акций'!UK22 = 0.9,1.18,0.91)</f>
        <v>0.91</v>
      </c>
      <c r="UL22">
        <f>IF('рост акций'!UL22 = 0.9,1.18,0.91)</f>
        <v>0.91</v>
      </c>
      <c r="UM22">
        <f>IF('рост акций'!UM22 = 0.9,1.18,0.91)</f>
        <v>1.18</v>
      </c>
      <c r="UN22">
        <f>IF('рост акций'!UN22 = 0.9,1.18,0.91)</f>
        <v>1.18</v>
      </c>
      <c r="UO22">
        <f>IF('рост акций'!UO22 = 0.9,1.18,0.91)</f>
        <v>0.91</v>
      </c>
      <c r="UP22">
        <f>IF('рост акций'!UP22 = 0.9,1.18,0.91)</f>
        <v>0.91</v>
      </c>
      <c r="UQ22">
        <f>IF('рост акций'!UQ22 = 0.9,1.18,0.91)</f>
        <v>1.18</v>
      </c>
      <c r="UR22">
        <f>IF('рост акций'!UR22 = 0.9,1.18,0.91)</f>
        <v>1.18</v>
      </c>
      <c r="US22">
        <f>IF('рост акций'!US22 = 0.9,1.18,0.91)</f>
        <v>1.18</v>
      </c>
      <c r="UT22">
        <f>IF('рост акций'!UT22 = 0.9,1.18,0.91)</f>
        <v>1.18</v>
      </c>
      <c r="UU22">
        <f>IF('рост акций'!UU22 = 0.9,1.18,0.91)</f>
        <v>0.91</v>
      </c>
      <c r="UV22">
        <f>IF('рост акций'!UV22 = 0.9,1.18,0.91)</f>
        <v>1.18</v>
      </c>
      <c r="UW22">
        <f>IF('рост акций'!UW22 = 0.9,1.18,0.91)</f>
        <v>1.18</v>
      </c>
      <c r="UX22">
        <f>IF('рост акций'!UX22 = 0.9,1.18,0.91)</f>
        <v>1.18</v>
      </c>
      <c r="UY22">
        <f>IF('рост акций'!UY22 = 0.9,1.18,0.91)</f>
        <v>1.18</v>
      </c>
      <c r="UZ22">
        <f>IF('рост акций'!UZ22 = 0.9,1.18,0.91)</f>
        <v>1.18</v>
      </c>
      <c r="VA22">
        <f>IF('рост акций'!VA22 = 0.9,1.18,0.91)</f>
        <v>1.18</v>
      </c>
      <c r="VB22">
        <f>IF('рост акций'!VB22 = 0.9,1.18,0.91)</f>
        <v>1.18</v>
      </c>
      <c r="VC22">
        <f>IF('рост акций'!VC22 = 0.9,1.18,0.91)</f>
        <v>1.18</v>
      </c>
      <c r="VD22">
        <f>IF('рост акций'!VD22 = 0.9,1.18,0.91)</f>
        <v>1.18</v>
      </c>
      <c r="VE22">
        <f>IF('рост акций'!VE22 = 0.9,1.18,0.91)</f>
        <v>1.18</v>
      </c>
      <c r="VF22">
        <f>IF('рост акций'!VF22 = 0.9,1.18,0.91)</f>
        <v>0.91</v>
      </c>
      <c r="VG22">
        <f>IF('рост акций'!VG22 = 0.9,1.18,0.91)</f>
        <v>1.18</v>
      </c>
      <c r="VH22">
        <f>IF('рост акций'!VH22 = 0.9,1.18,0.91)</f>
        <v>1.18</v>
      </c>
      <c r="VI22">
        <f>IF('рост акций'!VI22 = 0.9,1.18,0.91)</f>
        <v>1.18</v>
      </c>
      <c r="VJ22">
        <f>IF('рост акций'!VJ22 = 0.9,1.18,0.91)</f>
        <v>0.91</v>
      </c>
      <c r="VK22">
        <f>IF('рост акций'!VK22 = 0.9,1.18,0.91)</f>
        <v>1.18</v>
      </c>
      <c r="VL22">
        <f>IF('рост акций'!VL22 = 0.9,1.18,0.91)</f>
        <v>0.91</v>
      </c>
      <c r="VM22">
        <f>IF('рост акций'!VM22 = 0.9,1.18,0.91)</f>
        <v>0.91</v>
      </c>
      <c r="VN22">
        <f>IF('рост акций'!VN22 = 0.9,1.18,0.91)</f>
        <v>1.18</v>
      </c>
      <c r="VO22">
        <f>IF('рост акций'!VO22 = 0.9,1.18,0.91)</f>
        <v>1.18</v>
      </c>
      <c r="VP22">
        <f>IF('рост акций'!VP22 = 0.9,1.18,0.91)</f>
        <v>0.91</v>
      </c>
      <c r="VQ22">
        <f>IF('рост акций'!VQ22 = 0.9,1.18,0.91)</f>
        <v>1.18</v>
      </c>
      <c r="VR22">
        <f>IF('рост акций'!VR22 = 0.9,1.18,0.91)</f>
        <v>1.18</v>
      </c>
      <c r="VS22">
        <f>IF('рост акций'!VS22 = 0.9,1.18,0.91)</f>
        <v>0.91</v>
      </c>
      <c r="VT22">
        <f>IF('рост акций'!VT22 = 0.9,1.18,0.91)</f>
        <v>1.18</v>
      </c>
      <c r="VU22">
        <f>IF('рост акций'!VU22 = 0.9,1.18,0.91)</f>
        <v>1.18</v>
      </c>
      <c r="VV22">
        <f>IF('рост акций'!VV22 = 0.9,1.18,0.91)</f>
        <v>0.91</v>
      </c>
      <c r="VW22">
        <f>IF('рост акций'!VW22 = 0.9,1.18,0.91)</f>
        <v>0.91</v>
      </c>
      <c r="VX22">
        <f>IF('рост акций'!VX22 = 0.9,1.18,0.91)</f>
        <v>0.91</v>
      </c>
      <c r="VY22">
        <f>IF('рост акций'!VY22 = 0.9,1.18,0.91)</f>
        <v>0.91</v>
      </c>
      <c r="VZ22">
        <f>IF('рост акций'!VZ22 = 0.9,1.18,0.91)</f>
        <v>1.18</v>
      </c>
      <c r="WA22">
        <f>IF('рост акций'!WA22 = 0.9,1.18,0.91)</f>
        <v>0.91</v>
      </c>
      <c r="WB22">
        <f>IF('рост акций'!WB22 = 0.9,1.18,0.91)</f>
        <v>0.91</v>
      </c>
      <c r="WC22">
        <f>IF('рост акций'!WC22 = 0.9,1.18,0.91)</f>
        <v>0.91</v>
      </c>
      <c r="WD22">
        <f>IF('рост акций'!WD22 = 0.9,1.18,0.91)</f>
        <v>1.18</v>
      </c>
      <c r="WE22">
        <f>IF('рост акций'!WE22 = 0.9,1.18,0.91)</f>
        <v>0.91</v>
      </c>
      <c r="WF22">
        <f>IF('рост акций'!WF22 = 0.9,1.18,0.91)</f>
        <v>1.18</v>
      </c>
      <c r="WG22">
        <f>IF('рост акций'!WG22 = 0.9,1.18,0.91)</f>
        <v>0.91</v>
      </c>
      <c r="WH22">
        <f>IF('рост акций'!WH22 = 0.9,1.18,0.91)</f>
        <v>0.91</v>
      </c>
      <c r="WI22">
        <f>IF('рост акций'!WI22 = 0.9,1.18,0.91)</f>
        <v>0.91</v>
      </c>
      <c r="WJ22">
        <f>IF('рост акций'!WJ22 = 0.9,1.18,0.91)</f>
        <v>1.18</v>
      </c>
      <c r="WK22">
        <f>IF('рост акций'!WK22 = 0.9,1.18,0.91)</f>
        <v>1.18</v>
      </c>
      <c r="WL22">
        <f>IF('рост акций'!WL22 = 0.9,1.18,0.91)</f>
        <v>0.91</v>
      </c>
      <c r="WM22">
        <f>IF('рост акций'!WM22 = 0.9,1.18,0.91)</f>
        <v>1.18</v>
      </c>
      <c r="WN22">
        <f>IF('рост акций'!WN22 = 0.9,1.18,0.91)</f>
        <v>1.18</v>
      </c>
      <c r="WO22">
        <f>IF('рост акций'!WO22 = 0.9,1.18,0.91)</f>
        <v>1.18</v>
      </c>
      <c r="WP22">
        <f>IF('рост акций'!WP22 = 0.9,1.18,0.91)</f>
        <v>1.18</v>
      </c>
      <c r="WQ22">
        <f>IF('рост акций'!WQ22 = 0.9,1.18,0.91)</f>
        <v>1.18</v>
      </c>
      <c r="WR22">
        <f>IF('рост акций'!WR22 = 0.9,1.18,0.91)</f>
        <v>0.91</v>
      </c>
      <c r="WS22">
        <f>IF('рост акций'!WS22 = 0.9,1.18,0.91)</f>
        <v>0.91</v>
      </c>
      <c r="WT22">
        <f>IF('рост акций'!WT22 = 0.9,1.18,0.91)</f>
        <v>1.18</v>
      </c>
      <c r="WU22">
        <f>IF('рост акций'!WU22 = 0.9,1.18,0.91)</f>
        <v>1.18</v>
      </c>
      <c r="WV22">
        <f>IF('рост акций'!WV22 = 0.9,1.18,0.91)</f>
        <v>0.91</v>
      </c>
      <c r="WW22">
        <f>IF('рост акций'!WW22 = 0.9,1.18,0.91)</f>
        <v>0.91</v>
      </c>
      <c r="WX22">
        <f>IF('рост акций'!WX22 = 0.9,1.18,0.91)</f>
        <v>0.91</v>
      </c>
      <c r="WY22">
        <f>IF('рост акций'!WY22 = 0.9,1.18,0.91)</f>
        <v>1.18</v>
      </c>
      <c r="WZ22">
        <f>IF('рост акций'!WZ22 = 0.9,1.18,0.91)</f>
        <v>0.91</v>
      </c>
      <c r="XA22">
        <f>IF('рост акций'!XA22 = 0.9,1.18,0.91)</f>
        <v>0.91</v>
      </c>
      <c r="XB22">
        <f>IF('рост акций'!XB22 = 0.9,1.18,0.91)</f>
        <v>0.91</v>
      </c>
      <c r="XC22">
        <f>IF('рост акций'!XC22 = 0.9,1.18,0.91)</f>
        <v>0.91</v>
      </c>
      <c r="XD22">
        <f>IF('рост акций'!XD22 = 0.9,1.18,0.91)</f>
        <v>1.18</v>
      </c>
      <c r="XE22">
        <f>IF('рост акций'!XE22 = 0.9,1.18,0.91)</f>
        <v>0.91</v>
      </c>
      <c r="XF22">
        <f>IF('рост акций'!XF22 = 0.9,1.18,0.91)</f>
        <v>1.18</v>
      </c>
      <c r="XG22">
        <f>IF('рост акций'!XG22 = 0.9,1.18,0.91)</f>
        <v>0.91</v>
      </c>
      <c r="XH22">
        <f>IF('рост акций'!XH22 = 0.9,1.18,0.91)</f>
        <v>0.91</v>
      </c>
      <c r="XI22">
        <f>IF('рост акций'!XI22 = 0.9,1.18,0.91)</f>
        <v>1.18</v>
      </c>
      <c r="XJ22">
        <f>IF('рост акций'!XJ22 = 0.9,1.18,0.91)</f>
        <v>0.91</v>
      </c>
      <c r="XK22">
        <f>IF('рост акций'!XK22 = 0.9,1.18,0.91)</f>
        <v>0.91</v>
      </c>
      <c r="XL22">
        <f>IF('рост акций'!XL22 = 0.9,1.18,0.91)</f>
        <v>0.91</v>
      </c>
      <c r="XM22">
        <f>IF('рост акций'!XM22 = 0.9,1.18,0.91)</f>
        <v>1.18</v>
      </c>
      <c r="XN22">
        <f>IF('рост акций'!XN22 = 0.9,1.18,0.91)</f>
        <v>0.91</v>
      </c>
      <c r="XO22">
        <f>IF('рост акций'!XO22 = 0.9,1.18,0.91)</f>
        <v>1.18</v>
      </c>
      <c r="XP22">
        <f>IF('рост акций'!XP22 = 0.9,1.18,0.91)</f>
        <v>1.18</v>
      </c>
      <c r="XQ22">
        <f>IF('рост акций'!XQ22 = 0.9,1.18,0.91)</f>
        <v>0.91</v>
      </c>
      <c r="XR22">
        <f>IF('рост акций'!XR22 = 0.9,1.18,0.91)</f>
        <v>0.91</v>
      </c>
      <c r="XS22">
        <f>IF('рост акций'!XS22 = 0.9,1.18,0.91)</f>
        <v>0.91</v>
      </c>
      <c r="XT22">
        <f>IF('рост акций'!XT22 = 0.9,1.18,0.91)</f>
        <v>0.91</v>
      </c>
      <c r="XU22">
        <f>IF('рост акций'!XU22 = 0.9,1.18,0.91)</f>
        <v>0.91</v>
      </c>
      <c r="XV22">
        <f>IF('рост акций'!XV22 = 0.9,1.18,0.91)</f>
        <v>1.18</v>
      </c>
      <c r="XW22">
        <f>IF('рост акций'!XW22 = 0.9,1.18,0.91)</f>
        <v>1.18</v>
      </c>
      <c r="XX22">
        <f>IF('рост акций'!XX22 = 0.9,1.18,0.91)</f>
        <v>0.91</v>
      </c>
      <c r="XY22">
        <f>IF('рост акций'!XY22 = 0.9,1.18,0.91)</f>
        <v>0.91</v>
      </c>
      <c r="XZ22">
        <f>IF('рост акций'!XZ22 = 0.9,1.18,0.91)</f>
        <v>0.91</v>
      </c>
      <c r="YA22">
        <f>IF('рост акций'!YA22 = 0.9,1.18,0.91)</f>
        <v>0.91</v>
      </c>
      <c r="YB22">
        <f>IF('рост акций'!YB22 = 0.9,1.18,0.91)</f>
        <v>1.18</v>
      </c>
      <c r="YC22">
        <f>IF('рост акций'!YC22 = 0.9,1.18,0.91)</f>
        <v>1.18</v>
      </c>
      <c r="YD22">
        <f>IF('рост акций'!YD22 = 0.9,1.18,0.91)</f>
        <v>0.91</v>
      </c>
      <c r="YE22">
        <f>IF('рост акций'!YE22 = 0.9,1.18,0.91)</f>
        <v>1.18</v>
      </c>
      <c r="YF22">
        <f>IF('рост акций'!YF22 = 0.9,1.18,0.91)</f>
        <v>1.18</v>
      </c>
      <c r="YG22">
        <f>IF('рост акций'!YG22 = 0.9,1.18,0.91)</f>
        <v>1.18</v>
      </c>
      <c r="YH22">
        <f>IF('рост акций'!YH22 = 0.9,1.18,0.91)</f>
        <v>0.91</v>
      </c>
      <c r="YI22">
        <f>IF('рост акций'!YI22 = 0.9,1.18,0.91)</f>
        <v>0.91</v>
      </c>
      <c r="YJ22">
        <f>IF('рост акций'!YJ22 = 0.9,1.18,0.91)</f>
        <v>1.18</v>
      </c>
      <c r="YK22">
        <f>IF('рост акций'!YK22 = 0.9,1.18,0.91)</f>
        <v>0.91</v>
      </c>
      <c r="YL22">
        <f>IF('рост акций'!YL22 = 0.9,1.18,0.91)</f>
        <v>0.91</v>
      </c>
      <c r="YM22">
        <f>IF('рост акций'!YM22 = 0.9,1.18,0.91)</f>
        <v>0.91</v>
      </c>
      <c r="YN22">
        <f>IF('рост акций'!YN22 = 0.9,1.18,0.91)</f>
        <v>1.18</v>
      </c>
      <c r="YO22">
        <f>IF('рост акций'!YO22 = 0.9,1.18,0.91)</f>
        <v>0.91</v>
      </c>
      <c r="YP22">
        <f>IF('рост акций'!YP22 = 0.9,1.18,0.91)</f>
        <v>1.18</v>
      </c>
      <c r="YQ22">
        <f>IF('рост акций'!YQ22 = 0.9,1.18,0.91)</f>
        <v>0.91</v>
      </c>
      <c r="YR22">
        <f>IF('рост акций'!YR22 = 0.9,1.18,0.91)</f>
        <v>1.18</v>
      </c>
      <c r="YS22">
        <f>IF('рост акций'!YS22 = 0.9,1.18,0.91)</f>
        <v>1.18</v>
      </c>
      <c r="YT22">
        <f>IF('рост акций'!YT22 = 0.9,1.18,0.91)</f>
        <v>0.91</v>
      </c>
      <c r="YU22">
        <f>IF('рост акций'!YU22 = 0.9,1.18,0.91)</f>
        <v>1.18</v>
      </c>
      <c r="YV22">
        <f>IF('рост акций'!YV22 = 0.9,1.18,0.91)</f>
        <v>1.18</v>
      </c>
      <c r="YW22">
        <f>IF('рост акций'!YW22 = 0.9,1.18,0.91)</f>
        <v>0.91</v>
      </c>
      <c r="YX22">
        <f>IF('рост акций'!YX22 = 0.9,1.18,0.91)</f>
        <v>0.91</v>
      </c>
      <c r="YY22">
        <f>IF('рост акций'!YY22 = 0.9,1.18,0.91)</f>
        <v>1.18</v>
      </c>
      <c r="YZ22">
        <f>IF('рост акций'!YZ22 = 0.9,1.18,0.91)</f>
        <v>1.18</v>
      </c>
      <c r="ZA22">
        <f>IF('рост акций'!ZA22 = 0.9,1.18,0.91)</f>
        <v>1.18</v>
      </c>
      <c r="ZB22">
        <f>IF('рост акций'!ZB22 = 0.9,1.18,0.91)</f>
        <v>0.91</v>
      </c>
      <c r="ZC22">
        <f>IF('рост акций'!ZC22 = 0.9,1.18,0.91)</f>
        <v>0.91</v>
      </c>
      <c r="ZD22">
        <f>IF('рост акций'!ZD22 = 0.9,1.18,0.91)</f>
        <v>1.18</v>
      </c>
      <c r="ZE22">
        <f>IF('рост акций'!ZE22 = 0.9,1.18,0.91)</f>
        <v>0.91</v>
      </c>
      <c r="ZF22">
        <f>IF('рост акций'!ZF22 = 0.9,1.18,0.91)</f>
        <v>1.18</v>
      </c>
      <c r="ZG22">
        <f>IF('рост акций'!ZG22 = 0.9,1.18,0.91)</f>
        <v>0.91</v>
      </c>
      <c r="ZH22">
        <f>IF('рост акций'!ZH22 = 0.9,1.18,0.91)</f>
        <v>1.18</v>
      </c>
      <c r="ZI22">
        <f>IF('рост акций'!ZI22 = 0.9,1.18,0.91)</f>
        <v>0.91</v>
      </c>
      <c r="ZJ22">
        <f>IF('рост акций'!ZJ22 = 0.9,1.18,0.91)</f>
        <v>1.18</v>
      </c>
      <c r="ZK22">
        <f>IF('рост акций'!ZK22 = 0.9,1.18,0.91)</f>
        <v>1.18</v>
      </c>
      <c r="ZL22">
        <f>IF('рост акций'!ZL22 = 0.9,1.18,0.91)</f>
        <v>0.91</v>
      </c>
      <c r="ZM22">
        <f>IF('рост акций'!ZM22 = 0.9,1.18,0.91)</f>
        <v>1.18</v>
      </c>
      <c r="ZN22">
        <f>IF('рост акций'!ZN22 = 0.9,1.18,0.91)</f>
        <v>1.18</v>
      </c>
      <c r="ZO22">
        <f>IF('рост акций'!ZO22 = 0.9,1.18,0.91)</f>
        <v>1.18</v>
      </c>
      <c r="ZP22">
        <f>IF('рост акций'!ZP22 = 0.9,1.18,0.91)</f>
        <v>0.91</v>
      </c>
      <c r="ZQ22">
        <f>IF('рост акций'!ZQ22 = 0.9,1.18,0.91)</f>
        <v>0.91</v>
      </c>
      <c r="ZR22">
        <f>IF('рост акций'!ZR22 = 0.9,1.18,0.91)</f>
        <v>0.91</v>
      </c>
      <c r="ZS22">
        <f>IF('рост акций'!ZS22 = 0.9,1.18,0.91)</f>
        <v>0.91</v>
      </c>
      <c r="ZT22">
        <f>IF('рост акций'!ZT22 = 0.9,1.18,0.91)</f>
        <v>1.18</v>
      </c>
      <c r="ZU22">
        <f>IF('рост акций'!ZU22 = 0.9,1.18,0.91)</f>
        <v>0.91</v>
      </c>
      <c r="ZV22">
        <f>IF('рост акций'!ZV22 = 0.9,1.18,0.91)</f>
        <v>1.18</v>
      </c>
      <c r="ZW22">
        <f>IF('рост акций'!ZW22 = 0.9,1.18,0.91)</f>
        <v>0.91</v>
      </c>
      <c r="ZX22">
        <f>IF('рост акций'!ZX22 = 0.9,1.18,0.91)</f>
        <v>0.91</v>
      </c>
      <c r="ZY22">
        <f>IF('рост акций'!ZY22 = 0.9,1.18,0.91)</f>
        <v>1.18</v>
      </c>
      <c r="ZZ22">
        <f>IF('рост акций'!ZZ22 = 0.9,1.18,0.91)</f>
        <v>1.18</v>
      </c>
      <c r="AAA22">
        <f>IF('рост акций'!AAA22 = 0.9,1.18,0.91)</f>
        <v>0.91</v>
      </c>
      <c r="AAB22">
        <f>IF('рост акций'!AAB22 = 0.9,1.18,0.91)</f>
        <v>1.18</v>
      </c>
      <c r="AAC22">
        <f>IF('рост акций'!AAC22 = 0.9,1.18,0.91)</f>
        <v>0.91</v>
      </c>
      <c r="AAD22">
        <f>IF('рост акций'!AAD22 = 0.9,1.18,0.91)</f>
        <v>0.91</v>
      </c>
      <c r="AAE22">
        <f>IF('рост акций'!AAE22 = 0.9,1.18,0.91)</f>
        <v>0.91</v>
      </c>
      <c r="AAF22">
        <f>IF('рост акций'!AAF22 = 0.9,1.18,0.91)</f>
        <v>1.18</v>
      </c>
      <c r="AAG22">
        <f>IF('рост акций'!AAG22 = 0.9,1.18,0.91)</f>
        <v>1.18</v>
      </c>
      <c r="AAH22">
        <f>IF('рост акций'!AAH22 = 0.9,1.18,0.91)</f>
        <v>0.91</v>
      </c>
      <c r="AAI22">
        <f>IF('рост акций'!AAI22 = 0.9,1.18,0.91)</f>
        <v>1.18</v>
      </c>
      <c r="AAJ22">
        <f>IF('рост акций'!AAJ22 = 0.9,1.18,0.91)</f>
        <v>1.18</v>
      </c>
      <c r="AAK22">
        <f>IF('рост акций'!AAK22 = 0.9,1.18,0.91)</f>
        <v>1.18</v>
      </c>
      <c r="AAL22">
        <f>IF('рост акций'!AAL22 = 0.9,1.18,0.91)</f>
        <v>1.18</v>
      </c>
      <c r="AAM22">
        <f>IF('рост акций'!AAM22 = 0.9,1.18,0.91)</f>
        <v>0.91</v>
      </c>
      <c r="AAN22">
        <f>IF('рост акций'!AAN22 = 0.9,1.18,0.91)</f>
        <v>0.91</v>
      </c>
      <c r="AAO22">
        <f>IF('рост акций'!AAO22 = 0.9,1.18,0.91)</f>
        <v>1.18</v>
      </c>
      <c r="AAP22">
        <f>IF('рост акций'!AAP22 = 0.9,1.18,0.91)</f>
        <v>0.91</v>
      </c>
      <c r="AAQ22">
        <f>IF('рост акций'!AAQ22 = 0.9,1.18,0.91)</f>
        <v>0.91</v>
      </c>
      <c r="AAR22">
        <f>IF('рост акций'!AAR22 = 0.9,1.18,0.91)</f>
        <v>0.91</v>
      </c>
      <c r="AAS22">
        <f>IF('рост акций'!AAS22 = 0.9,1.18,0.91)</f>
        <v>0.91</v>
      </c>
      <c r="AAT22">
        <f>IF('рост акций'!AAT22 = 0.9,1.18,0.91)</f>
        <v>1.18</v>
      </c>
      <c r="AAU22">
        <f>IF('рост акций'!AAU22 = 0.9,1.18,0.91)</f>
        <v>0.91</v>
      </c>
      <c r="AAV22">
        <f>IF('рост акций'!AAV22 = 0.9,1.18,0.91)</f>
        <v>1.18</v>
      </c>
      <c r="AAW22">
        <f>IF('рост акций'!AAW22 = 0.9,1.18,0.91)</f>
        <v>1.18</v>
      </c>
      <c r="AAX22">
        <f>IF('рост акций'!AAX22 = 0.9,1.18,0.91)</f>
        <v>1.18</v>
      </c>
      <c r="AAY22">
        <f>IF('рост акций'!AAY22 = 0.9,1.18,0.91)</f>
        <v>1.18</v>
      </c>
      <c r="AAZ22">
        <f>IF('рост акций'!AAZ22 = 0.9,1.18,0.91)</f>
        <v>1.18</v>
      </c>
      <c r="ABA22">
        <f>IF('рост акций'!ABA22 = 0.9,1.18,0.91)</f>
        <v>0.91</v>
      </c>
      <c r="ABB22">
        <f>IF('рост акций'!ABB22 = 0.9,1.18,0.91)</f>
        <v>0.91</v>
      </c>
      <c r="ABC22">
        <f>IF('рост акций'!ABC22 = 0.9,1.18,0.91)</f>
        <v>0.91</v>
      </c>
      <c r="ABD22">
        <f>IF('рост акций'!ABD22 = 0.9,1.18,0.91)</f>
        <v>1.18</v>
      </c>
      <c r="ABE22">
        <f>IF('рост акций'!ABE22 = 0.9,1.18,0.91)</f>
        <v>0.91</v>
      </c>
      <c r="ABF22">
        <f>IF('рост акций'!ABF22 = 0.9,1.18,0.91)</f>
        <v>0.91</v>
      </c>
      <c r="ABG22">
        <f>IF('рост акций'!ABG22 = 0.9,1.18,0.91)</f>
        <v>1.18</v>
      </c>
      <c r="ABH22">
        <f>IF('рост акций'!ABH22 = 0.9,1.18,0.91)</f>
        <v>1.18</v>
      </c>
      <c r="ABI22">
        <f>IF('рост акций'!ABI22 = 0.9,1.18,0.91)</f>
        <v>1.18</v>
      </c>
      <c r="ABJ22">
        <f>IF('рост акций'!ABJ22 = 0.9,1.18,0.91)</f>
        <v>0.91</v>
      </c>
      <c r="ABK22">
        <f>IF('рост акций'!ABK22 = 0.9,1.18,0.91)</f>
        <v>1.18</v>
      </c>
      <c r="ABL22">
        <f>IF('рост акций'!ABL22 = 0.9,1.18,0.91)</f>
        <v>0.91</v>
      </c>
      <c r="ABM22">
        <f>IF('рост акций'!ABM22 = 0.9,1.18,0.91)</f>
        <v>0.91</v>
      </c>
      <c r="ABN22">
        <f>IF('рост акций'!ABN22 = 0.9,1.18,0.91)</f>
        <v>1.18</v>
      </c>
      <c r="ABO22">
        <f>IF('рост акций'!ABO22 = 0.9,1.18,0.91)</f>
        <v>1.18</v>
      </c>
      <c r="ABP22">
        <f>IF('рост акций'!ABP22 = 0.9,1.18,0.91)</f>
        <v>0.91</v>
      </c>
      <c r="ABQ22">
        <f>IF('рост акций'!ABQ22 = 0.9,1.18,0.91)</f>
        <v>1.18</v>
      </c>
      <c r="ABR22">
        <f>IF('рост акций'!ABR22 = 0.9,1.18,0.91)</f>
        <v>1.18</v>
      </c>
      <c r="ABS22">
        <f>IF('рост акций'!ABS22 = 0.9,1.18,0.91)</f>
        <v>0.91</v>
      </c>
      <c r="ABT22">
        <f>IF('рост акций'!ABT22 = 0.9,1.18,0.91)</f>
        <v>1.18</v>
      </c>
      <c r="ABU22">
        <f>IF('рост акций'!ABU22 = 0.9,1.18,0.91)</f>
        <v>1.18</v>
      </c>
      <c r="ABV22">
        <f>IF('рост акций'!ABV22 = 0.9,1.18,0.91)</f>
        <v>0.91</v>
      </c>
      <c r="ABW22">
        <f>IF('рост акций'!ABW22 = 0.9,1.18,0.91)</f>
        <v>0.91</v>
      </c>
      <c r="ABX22">
        <f>IF('рост акций'!ABX22 = 0.9,1.18,0.91)</f>
        <v>1.18</v>
      </c>
      <c r="ABY22">
        <f>IF('рост акций'!ABY22 = 0.9,1.18,0.91)</f>
        <v>1.18</v>
      </c>
      <c r="ABZ22">
        <f>IF('рост акций'!ABZ22 = 0.9,1.18,0.91)</f>
        <v>1.18</v>
      </c>
      <c r="ACA22">
        <f>IF('рост акций'!ACA22 = 0.9,1.18,0.91)</f>
        <v>0.91</v>
      </c>
      <c r="ACB22">
        <f>IF('рост акций'!ACB22 = 0.9,1.18,0.91)</f>
        <v>1.18</v>
      </c>
      <c r="ACC22">
        <f>IF('рост акций'!ACC22 = 0.9,1.18,0.91)</f>
        <v>0.91</v>
      </c>
      <c r="ACD22">
        <f>IF('рост акций'!ACD22 = 0.9,1.18,0.91)</f>
        <v>0.91</v>
      </c>
      <c r="ACE22">
        <f>IF('рост акций'!ACE22 = 0.9,1.18,0.91)</f>
        <v>1.18</v>
      </c>
      <c r="ACF22">
        <f>IF('рост акций'!ACF22 = 0.9,1.18,0.91)</f>
        <v>0.91</v>
      </c>
      <c r="ACG22">
        <f>IF('рост акций'!ACG22 = 0.9,1.18,0.91)</f>
        <v>0.91</v>
      </c>
      <c r="ACH22">
        <f>IF('рост акций'!ACH22 = 0.9,1.18,0.91)</f>
        <v>1.18</v>
      </c>
      <c r="ACI22">
        <f>IF('рост акций'!ACI22 = 0.9,1.18,0.91)</f>
        <v>1.18</v>
      </c>
      <c r="ACJ22">
        <f>IF('рост акций'!ACJ22 = 0.9,1.18,0.91)</f>
        <v>0.91</v>
      </c>
      <c r="ACK22">
        <f>IF('рост акций'!ACK22 = 0.9,1.18,0.91)</f>
        <v>1.18</v>
      </c>
      <c r="ACL22">
        <f>IF('рост акций'!ACL22 = 0.9,1.18,0.91)</f>
        <v>1.18</v>
      </c>
      <c r="ACM22">
        <f>IF('рост акций'!ACM22 = 0.9,1.18,0.91)</f>
        <v>0.91</v>
      </c>
      <c r="ACN22">
        <f>IF('рост акций'!ACN22 = 0.9,1.18,0.91)</f>
        <v>0.91</v>
      </c>
      <c r="ACO22">
        <f>IF('рост акций'!ACO22 = 0.9,1.18,0.91)</f>
        <v>1.18</v>
      </c>
      <c r="ACP22">
        <f>IF('рост акций'!ACP22 = 0.9,1.18,0.91)</f>
        <v>1.18</v>
      </c>
      <c r="ACQ22">
        <f>IF('рост акций'!ACQ22 = 0.9,1.18,0.91)</f>
        <v>0.91</v>
      </c>
      <c r="ACR22">
        <f>IF('рост акций'!ACR22 = 0.9,1.18,0.91)</f>
        <v>0.91</v>
      </c>
      <c r="ACS22">
        <f>IF('рост акций'!ACS22 = 0.9,1.18,0.91)</f>
        <v>0.91</v>
      </c>
      <c r="ACT22">
        <f>IF('рост акций'!ACT22 = 0.9,1.18,0.91)</f>
        <v>0.91</v>
      </c>
      <c r="ACU22">
        <f>IF('рост акций'!ACU22 = 0.9,1.18,0.91)</f>
        <v>1.18</v>
      </c>
      <c r="ACV22">
        <f>IF('рост акций'!ACV22 = 0.9,1.18,0.91)</f>
        <v>1.18</v>
      </c>
      <c r="ACW22">
        <f>IF('рост акций'!ACW22 = 0.9,1.18,0.91)</f>
        <v>0.91</v>
      </c>
      <c r="ACX22">
        <f>IF('рост акций'!ACX22 = 0.9,1.18,0.91)</f>
        <v>0.91</v>
      </c>
      <c r="ACY22">
        <f>IF('рост акций'!ACY22 = 0.9,1.18,0.91)</f>
        <v>0.91</v>
      </c>
      <c r="ACZ22">
        <f>IF('рост акций'!ACZ22 = 0.9,1.18,0.91)</f>
        <v>1.18</v>
      </c>
      <c r="ADA22">
        <f>IF('рост акций'!ADA22 = 0.9,1.18,0.91)</f>
        <v>1.18</v>
      </c>
      <c r="ADB22">
        <f>IF('рост акций'!ADB22 = 0.9,1.18,0.91)</f>
        <v>0.91</v>
      </c>
      <c r="ADC22">
        <f>IF('рост акций'!ADC22 = 0.9,1.18,0.91)</f>
        <v>1.18</v>
      </c>
      <c r="ADD22">
        <f>IF('рост акций'!ADD22 = 0.9,1.18,0.91)</f>
        <v>0.91</v>
      </c>
      <c r="ADE22">
        <f>IF('рост акций'!ADE22 = 0.9,1.18,0.91)</f>
        <v>1.18</v>
      </c>
      <c r="ADF22">
        <f>IF('рост акций'!ADF22 = 0.9,1.18,0.91)</f>
        <v>1.18</v>
      </c>
      <c r="ADG22">
        <f>IF('рост акций'!ADG22 = 0.9,1.18,0.91)</f>
        <v>1.18</v>
      </c>
      <c r="ADH22">
        <f>IF('рост акций'!ADH22 = 0.9,1.18,0.91)</f>
        <v>0.91</v>
      </c>
      <c r="ADI22">
        <f>IF('рост акций'!ADI22 = 0.9,1.18,0.91)</f>
        <v>1.18</v>
      </c>
      <c r="ADJ22">
        <f>IF('рост акций'!ADJ22 = 0.9,1.18,0.91)</f>
        <v>0.91</v>
      </c>
      <c r="ADK22">
        <f>IF('рост акций'!ADK22 = 0.9,1.18,0.91)</f>
        <v>1.18</v>
      </c>
      <c r="ADL22">
        <f>IF('рост акций'!ADL22 = 0.9,1.18,0.91)</f>
        <v>0.91</v>
      </c>
      <c r="ADM22">
        <f>IF('рост акций'!ADM22 = 0.9,1.18,0.91)</f>
        <v>1.18</v>
      </c>
      <c r="ADN22">
        <f>IF('рост акций'!ADN22 = 0.9,1.18,0.91)</f>
        <v>0.91</v>
      </c>
      <c r="ADO22">
        <f>IF('рост акций'!ADO22 = 0.9,1.18,0.91)</f>
        <v>1.18</v>
      </c>
      <c r="ADP22">
        <f>IF('рост акций'!ADP22 = 0.9,1.18,0.91)</f>
        <v>0.91</v>
      </c>
      <c r="ADQ22">
        <f>IF('рост акций'!ADQ22 = 0.9,1.18,0.91)</f>
        <v>1.18</v>
      </c>
      <c r="ADR22">
        <f>IF('рост акций'!ADR22 = 0.9,1.18,0.91)</f>
        <v>1.18</v>
      </c>
      <c r="ADS22">
        <f>IF('рост акций'!ADS22 = 0.9,1.18,0.91)</f>
        <v>1.18</v>
      </c>
      <c r="ADT22">
        <f>IF('рост акций'!ADT22 = 0.9,1.18,0.91)</f>
        <v>0.91</v>
      </c>
      <c r="ADU22">
        <f>IF('рост акций'!ADU22 = 0.9,1.18,0.91)</f>
        <v>1.18</v>
      </c>
      <c r="ADV22">
        <f>IF('рост акций'!ADV22 = 0.9,1.18,0.91)</f>
        <v>1.18</v>
      </c>
      <c r="ADW22">
        <f>IF('рост акций'!ADW22 = 0.9,1.18,0.91)</f>
        <v>0.91</v>
      </c>
      <c r="ADX22">
        <f>IF('рост акций'!ADX22 = 0.9,1.18,0.91)</f>
        <v>1.18</v>
      </c>
      <c r="ADY22">
        <f>IF('рост акций'!ADY22 = 0.9,1.18,0.91)</f>
        <v>1.18</v>
      </c>
      <c r="ADZ22">
        <f>IF('рост акций'!ADZ22 = 0.9,1.18,0.91)</f>
        <v>0.91</v>
      </c>
      <c r="AEA22">
        <f>IF('рост акций'!AEA22 = 0.9,1.18,0.91)</f>
        <v>0.91</v>
      </c>
      <c r="AEB22">
        <f>IF('рост акций'!AEB22 = 0.9,1.18,0.91)</f>
        <v>0.91</v>
      </c>
      <c r="AEC22">
        <f>IF('рост акций'!AEC22 = 0.9,1.18,0.91)</f>
        <v>1.18</v>
      </c>
      <c r="AED22">
        <f>IF('рост акций'!AED22 = 0.9,1.18,0.91)</f>
        <v>0.91</v>
      </c>
      <c r="AEE22">
        <f>IF('рост акций'!AEE22 = 0.9,1.18,0.91)</f>
        <v>1.18</v>
      </c>
      <c r="AEF22">
        <f>IF('рост акций'!AEF22 = 0.9,1.18,0.91)</f>
        <v>1.18</v>
      </c>
      <c r="AEG22">
        <f>IF('рост акций'!AEG22 = 0.9,1.18,0.91)</f>
        <v>1.18</v>
      </c>
      <c r="AEH22">
        <f>IF('рост акций'!AEH22 = 0.9,1.18,0.91)</f>
        <v>0.91</v>
      </c>
      <c r="AEI22">
        <f>IF('рост акций'!AEI22 = 0.9,1.18,0.91)</f>
        <v>1.18</v>
      </c>
      <c r="AEJ22">
        <f>IF('рост акций'!AEJ22 = 0.9,1.18,0.91)</f>
        <v>1.18</v>
      </c>
      <c r="AEK22">
        <f>IF('рост акций'!AEK22 = 0.9,1.18,0.91)</f>
        <v>0.91</v>
      </c>
      <c r="AEL22">
        <f>IF('рост акций'!AEL22 = 0.9,1.18,0.91)</f>
        <v>1.18</v>
      </c>
      <c r="AEM22">
        <f>IF('рост акций'!AEM22 = 0.9,1.18,0.91)</f>
        <v>1.18</v>
      </c>
      <c r="AEN22">
        <f>IF('рост акций'!AEN22 = 0.9,1.18,0.91)</f>
        <v>1.18</v>
      </c>
      <c r="AEO22">
        <f>IF('рост акций'!AEO22 = 0.9,1.18,0.91)</f>
        <v>1.18</v>
      </c>
      <c r="AEP22">
        <f>IF('рост акций'!AEP22 = 0.9,1.18,0.91)</f>
        <v>1.18</v>
      </c>
      <c r="AEQ22">
        <f>IF('рост акций'!AEQ22 = 0.9,1.18,0.91)</f>
        <v>0.91</v>
      </c>
      <c r="AER22">
        <f>IF('рост акций'!AER22 = 0.9,1.18,0.91)</f>
        <v>0.91</v>
      </c>
      <c r="AES22">
        <f>IF('рост акций'!AES22 = 0.9,1.18,0.91)</f>
        <v>0.91</v>
      </c>
      <c r="AET22">
        <f>IF('рост акций'!AET22 = 0.9,1.18,0.91)</f>
        <v>1.18</v>
      </c>
      <c r="AEU22">
        <f>IF('рост акций'!AEU22 = 0.9,1.18,0.91)</f>
        <v>0.91</v>
      </c>
      <c r="AEV22">
        <f>IF('рост акций'!AEV22 = 0.9,1.18,0.91)</f>
        <v>0.91</v>
      </c>
      <c r="AEW22">
        <f>IF('рост акций'!AEW22 = 0.9,1.18,0.91)</f>
        <v>1.18</v>
      </c>
      <c r="AEX22">
        <f>IF('рост акций'!AEX22 = 0.9,1.18,0.91)</f>
        <v>1.18</v>
      </c>
      <c r="AEY22">
        <f>IF('рост акций'!AEY22 = 0.9,1.18,0.91)</f>
        <v>1.18</v>
      </c>
      <c r="AEZ22">
        <f>IF('рост акций'!AEZ22 = 0.9,1.18,0.91)</f>
        <v>1.18</v>
      </c>
      <c r="AFA22">
        <f>IF('рост акций'!AFA22 = 0.9,1.18,0.91)</f>
        <v>1.18</v>
      </c>
      <c r="AFB22">
        <f>IF('рост акций'!AFB22 = 0.9,1.18,0.91)</f>
        <v>1.18</v>
      </c>
      <c r="AFC22">
        <f>IF('рост акций'!AFC22 = 0.9,1.18,0.91)</f>
        <v>1.18</v>
      </c>
      <c r="AFD22">
        <f>IF('рост акций'!AFD22 = 0.9,1.18,0.91)</f>
        <v>1.18</v>
      </c>
      <c r="AFE22">
        <f>IF('рост акций'!AFE22 = 0.9,1.18,0.91)</f>
        <v>0.91</v>
      </c>
      <c r="AFF22">
        <f>IF('рост акций'!AFF22 = 0.9,1.18,0.91)</f>
        <v>1.18</v>
      </c>
      <c r="AFG22">
        <f>IF('рост акций'!AFG22 = 0.9,1.18,0.91)</f>
        <v>1.18</v>
      </c>
      <c r="AFH22">
        <f>IF('рост акций'!AFH22 = 0.9,1.18,0.91)</f>
        <v>1.18</v>
      </c>
      <c r="AFI22">
        <f>IF('рост акций'!AFI22 = 0.9,1.18,0.91)</f>
        <v>1.18</v>
      </c>
      <c r="AFJ22">
        <f>IF('рост акций'!AFJ22 = 0.9,1.18,0.91)</f>
        <v>0.91</v>
      </c>
      <c r="AFK22">
        <f>IF('рост акций'!AFK22 = 0.9,1.18,0.91)</f>
        <v>0.91</v>
      </c>
      <c r="AFL22">
        <f>IF('рост акций'!AFL22 = 0.9,1.18,0.91)</f>
        <v>1.18</v>
      </c>
      <c r="AFM22">
        <f>IF('рост акций'!AFM22 = 0.9,1.18,0.91)</f>
        <v>1.18</v>
      </c>
      <c r="AFN22">
        <f>IF('рост акций'!AFN22 = 0.9,1.18,0.91)</f>
        <v>0.91</v>
      </c>
      <c r="AFO22">
        <f>IF('рост акций'!AFO22 = 0.9,1.18,0.91)</f>
        <v>0.91</v>
      </c>
      <c r="AFP22">
        <f>IF('рост акций'!AFP22 = 0.9,1.18,0.91)</f>
        <v>1.18</v>
      </c>
      <c r="AFQ22">
        <f>IF('рост акций'!AFQ22 = 0.9,1.18,0.91)</f>
        <v>0.91</v>
      </c>
      <c r="AFR22">
        <f>IF('рост акций'!AFR22 = 0.9,1.18,0.91)</f>
        <v>0.91</v>
      </c>
      <c r="AFS22">
        <f>IF('рост акций'!AFS22 = 0.9,1.18,0.91)</f>
        <v>0.91</v>
      </c>
      <c r="AFT22">
        <f>IF('рост акций'!AFT22 = 0.9,1.18,0.91)</f>
        <v>1.18</v>
      </c>
      <c r="AFU22">
        <f>IF('рост акций'!AFU22 = 0.9,1.18,0.91)</f>
        <v>1.18</v>
      </c>
      <c r="AFV22">
        <f>IF('рост акций'!AFV22 = 0.9,1.18,0.91)</f>
        <v>1.18</v>
      </c>
      <c r="AFW22">
        <f>IF('рост акций'!AFW22 = 0.9,1.18,0.91)</f>
        <v>1.18</v>
      </c>
      <c r="AFX22">
        <f>IF('рост акций'!AFX22 = 0.9,1.18,0.91)</f>
        <v>1.18</v>
      </c>
      <c r="AFY22">
        <f>IF('рост акций'!AFY22 = 0.9,1.18,0.91)</f>
        <v>0.91</v>
      </c>
      <c r="AFZ22">
        <f>IF('рост акций'!AFZ22 = 0.9,1.18,0.91)</f>
        <v>1.18</v>
      </c>
      <c r="AGA22">
        <f>IF('рост акций'!AGA22 = 0.9,1.18,0.91)</f>
        <v>1.18</v>
      </c>
      <c r="AGB22">
        <f>IF('рост акций'!AGB22 = 0.9,1.18,0.91)</f>
        <v>1.18</v>
      </c>
      <c r="AGC22">
        <f>IF('рост акций'!AGC22 = 0.9,1.18,0.91)</f>
        <v>0.91</v>
      </c>
      <c r="AGD22">
        <f>IF('рост акций'!AGD22 = 0.9,1.18,0.91)</f>
        <v>0.91</v>
      </c>
      <c r="AGE22">
        <f>IF('рост акций'!AGE22 = 0.9,1.18,0.91)</f>
        <v>1.18</v>
      </c>
      <c r="AGF22">
        <f>IF('рост акций'!AGF22 = 0.9,1.18,0.91)</f>
        <v>0.91</v>
      </c>
      <c r="AGG22">
        <f>IF('рост акций'!AGG22 = 0.9,1.18,0.91)</f>
        <v>1.18</v>
      </c>
      <c r="AGH22">
        <f>IF('рост акций'!AGH22 = 0.9,1.18,0.91)</f>
        <v>0.91</v>
      </c>
      <c r="AGI22">
        <f>IF('рост акций'!AGI22 = 0.9,1.18,0.91)</f>
        <v>0.91</v>
      </c>
      <c r="AGJ22">
        <f>IF('рост акций'!AGJ22 = 0.9,1.18,0.91)</f>
        <v>1.18</v>
      </c>
      <c r="AGK22">
        <f>IF('рост акций'!AGK22 = 0.9,1.18,0.91)</f>
        <v>0.91</v>
      </c>
      <c r="AGL22">
        <f>IF('рост акций'!AGL22 = 0.9,1.18,0.91)</f>
        <v>1.18</v>
      </c>
      <c r="AGM22">
        <f>IF('рост акций'!AGM22 = 0.9,1.18,0.91)</f>
        <v>1.18</v>
      </c>
      <c r="AGN22">
        <f>IF('рост акций'!AGN22 = 0.9,1.18,0.91)</f>
        <v>1.18</v>
      </c>
      <c r="AGO22">
        <f>IF('рост акций'!AGO22 = 0.9,1.18,0.91)</f>
        <v>0.91</v>
      </c>
      <c r="AGP22">
        <f>IF('рост акций'!AGP22 = 0.9,1.18,0.91)</f>
        <v>0.91</v>
      </c>
      <c r="AGQ22">
        <f>IF('рост акций'!AGQ22 = 0.9,1.18,0.91)</f>
        <v>0.91</v>
      </c>
      <c r="AGR22">
        <f>IF('рост акций'!AGR22 = 0.9,1.18,0.91)</f>
        <v>0.91</v>
      </c>
      <c r="AGS22">
        <f>IF('рост акций'!AGS22 = 0.9,1.18,0.91)</f>
        <v>0.91</v>
      </c>
      <c r="AGT22">
        <f>IF('рост акций'!AGT22 = 0.9,1.18,0.91)</f>
        <v>1.18</v>
      </c>
      <c r="AGU22">
        <f>IF('рост акций'!AGU22 = 0.9,1.18,0.91)</f>
        <v>0.91</v>
      </c>
      <c r="AGV22">
        <f>IF('рост акций'!AGV22 = 0.9,1.18,0.91)</f>
        <v>0.91</v>
      </c>
      <c r="AGW22">
        <f>IF('рост акций'!AGW22 = 0.9,1.18,0.91)</f>
        <v>1.18</v>
      </c>
      <c r="AGX22">
        <f>IF('рост акций'!AGX22 = 0.9,1.18,0.91)</f>
        <v>1.18</v>
      </c>
      <c r="AGY22">
        <f>IF('рост акций'!AGY22 = 0.9,1.18,0.91)</f>
        <v>1.18</v>
      </c>
      <c r="AGZ22">
        <f>IF('рост акций'!AGZ22 = 0.9,1.18,0.91)</f>
        <v>1.18</v>
      </c>
      <c r="AHA22">
        <f>IF('рост акций'!AHA22 = 0.9,1.18,0.91)</f>
        <v>1.18</v>
      </c>
      <c r="AHB22">
        <f>IF('рост акций'!AHB22 = 0.9,1.18,0.91)</f>
        <v>1.18</v>
      </c>
      <c r="AHC22">
        <f>IF('рост акций'!AHC22 = 0.9,1.18,0.91)</f>
        <v>0.91</v>
      </c>
      <c r="AHD22">
        <f>IF('рост акций'!AHD22 = 0.9,1.18,0.91)</f>
        <v>0.91</v>
      </c>
      <c r="AHE22">
        <f>IF('рост акций'!AHE22 = 0.9,1.18,0.91)</f>
        <v>0.91</v>
      </c>
      <c r="AHF22">
        <f>IF('рост акций'!AHF22 = 0.9,1.18,0.91)</f>
        <v>1.18</v>
      </c>
      <c r="AHG22">
        <f>IF('рост акций'!AHG22 = 0.9,1.18,0.91)</f>
        <v>1.18</v>
      </c>
      <c r="AHH22">
        <f>IF('рост акций'!AHH22 = 0.9,1.18,0.91)</f>
        <v>1.18</v>
      </c>
      <c r="AHI22">
        <f>IF('рост акций'!AHI22 = 0.9,1.18,0.91)</f>
        <v>1.18</v>
      </c>
      <c r="AHJ22">
        <f>IF('рост акций'!AHJ22 = 0.9,1.18,0.91)</f>
        <v>0.91</v>
      </c>
      <c r="AHK22">
        <f>IF('рост акций'!AHK22 = 0.9,1.18,0.91)</f>
        <v>0.91</v>
      </c>
      <c r="AHL22">
        <f>IF('рост акций'!AHL22 = 0.9,1.18,0.91)</f>
        <v>1.18</v>
      </c>
      <c r="AHM22">
        <f>IF('рост акций'!AHM22 = 0.9,1.18,0.91)</f>
        <v>1.18</v>
      </c>
      <c r="AHN22">
        <f>IF('рост акций'!AHN22 = 0.9,1.18,0.91)</f>
        <v>1.18</v>
      </c>
      <c r="AHO22">
        <f>IF('рост акций'!AHO22 = 0.9,1.18,0.91)</f>
        <v>1.18</v>
      </c>
      <c r="AHP22">
        <f>IF('рост акций'!AHP22 = 0.9,1.18,0.91)</f>
        <v>0.91</v>
      </c>
      <c r="AHQ22">
        <f>IF('рост акций'!AHQ22 = 0.9,1.18,0.91)</f>
        <v>0.91</v>
      </c>
      <c r="AHR22">
        <f>IF('рост акций'!AHR22 = 0.9,1.18,0.91)</f>
        <v>1.18</v>
      </c>
      <c r="AHS22">
        <f>IF('рост акций'!AHS22 = 0.9,1.18,0.91)</f>
        <v>0.91</v>
      </c>
      <c r="AHT22">
        <f>IF('рост акций'!AHT22 = 0.9,1.18,0.91)</f>
        <v>0.91</v>
      </c>
      <c r="AHU22">
        <f>IF('рост акций'!AHU22 = 0.9,1.18,0.91)</f>
        <v>0.91</v>
      </c>
      <c r="AHV22">
        <f>IF('рост акций'!AHV22 = 0.9,1.18,0.91)</f>
        <v>0.91</v>
      </c>
      <c r="AHW22">
        <f>IF('рост акций'!AHW22 = 0.9,1.18,0.91)</f>
        <v>1.18</v>
      </c>
      <c r="AHX22">
        <f>IF('рост акций'!AHX22 = 0.9,1.18,0.91)</f>
        <v>1.18</v>
      </c>
      <c r="AHY22">
        <f>IF('рост акций'!AHY22 = 0.9,1.18,0.91)</f>
        <v>1.18</v>
      </c>
      <c r="AHZ22">
        <f>IF('рост акций'!AHZ22 = 0.9,1.18,0.91)</f>
        <v>1.18</v>
      </c>
      <c r="AIA22">
        <f>IF('рост акций'!AIA22 = 0.9,1.18,0.91)</f>
        <v>0.91</v>
      </c>
      <c r="AIB22">
        <f>IF('рост акций'!AIB22 = 0.9,1.18,0.91)</f>
        <v>0.91</v>
      </c>
      <c r="AIC22">
        <f>IF('рост акций'!AIC22 = 0.9,1.18,0.91)</f>
        <v>1.18</v>
      </c>
      <c r="AID22">
        <f>IF('рост акций'!AID22 = 0.9,1.18,0.91)</f>
        <v>0.91</v>
      </c>
      <c r="AIE22">
        <f>IF('рост акций'!AIE22 = 0.9,1.18,0.91)</f>
        <v>0.91</v>
      </c>
      <c r="AIF22">
        <f>IF('рост акций'!AIF22 = 0.9,1.18,0.91)</f>
        <v>0.91</v>
      </c>
      <c r="AIG22">
        <f>IF('рост акций'!AIG22 = 0.9,1.18,0.91)</f>
        <v>0.91</v>
      </c>
      <c r="AIH22">
        <f>IF('рост акций'!AIH22 = 0.9,1.18,0.91)</f>
        <v>1.18</v>
      </c>
      <c r="AII22">
        <f>IF('рост акций'!AII22 = 0.9,1.18,0.91)</f>
        <v>1.18</v>
      </c>
      <c r="AIJ22">
        <f>IF('рост акций'!AIJ22 = 0.9,1.18,0.91)</f>
        <v>1.18</v>
      </c>
      <c r="AIK22">
        <f>IF('рост акций'!AIK22 = 0.9,1.18,0.91)</f>
        <v>1.18</v>
      </c>
      <c r="AIL22">
        <f>IF('рост акций'!AIL22 = 0.9,1.18,0.91)</f>
        <v>0.91</v>
      </c>
      <c r="AIM22">
        <f>IF('рост акций'!AIM22 = 0.9,1.18,0.91)</f>
        <v>0.91</v>
      </c>
      <c r="AIN22">
        <f>IF('рост акций'!AIN22 = 0.9,1.18,0.91)</f>
        <v>0.91</v>
      </c>
      <c r="AIO22">
        <f>IF('рост акций'!AIO22 = 0.9,1.18,0.91)</f>
        <v>1.18</v>
      </c>
      <c r="AIP22">
        <f>IF('рост акций'!AIP22 = 0.9,1.18,0.91)</f>
        <v>1.18</v>
      </c>
      <c r="AIQ22">
        <f>IF('рост акций'!AIQ22 = 0.9,1.18,0.91)</f>
        <v>1.18</v>
      </c>
      <c r="AIR22">
        <f>IF('рост акций'!AIR22 = 0.9,1.18,0.91)</f>
        <v>1.18</v>
      </c>
      <c r="AIS22">
        <f>IF('рост акций'!AIS22 = 0.9,1.18,0.91)</f>
        <v>1.18</v>
      </c>
      <c r="AIT22">
        <f>IF('рост акций'!AIT22 = 0.9,1.18,0.91)</f>
        <v>0.91</v>
      </c>
      <c r="AIU22">
        <f>IF('рост акций'!AIU22 = 0.9,1.18,0.91)</f>
        <v>1.18</v>
      </c>
      <c r="AIV22">
        <f>IF('рост акций'!AIV22 = 0.9,1.18,0.91)</f>
        <v>0.91</v>
      </c>
      <c r="AIW22">
        <f>IF('рост акций'!AIW22 = 0.9,1.18,0.91)</f>
        <v>1.18</v>
      </c>
      <c r="AIX22">
        <f>IF('рост акций'!AIX22 = 0.9,1.18,0.91)</f>
        <v>1.18</v>
      </c>
      <c r="AIY22">
        <f>IF('рост акций'!AIY22 = 0.9,1.18,0.91)</f>
        <v>0.91</v>
      </c>
      <c r="AIZ22">
        <f>IF('рост акций'!AIZ22 = 0.9,1.18,0.91)</f>
        <v>1.18</v>
      </c>
      <c r="AJA22">
        <f>IF('рост акций'!AJA22 = 0.9,1.18,0.91)</f>
        <v>0.91</v>
      </c>
      <c r="AJB22">
        <f>IF('рост акций'!AJB22 = 0.9,1.18,0.91)</f>
        <v>1.18</v>
      </c>
      <c r="AJC22">
        <f>IF('рост акций'!AJC22 = 0.9,1.18,0.91)</f>
        <v>1.18</v>
      </c>
      <c r="AJD22">
        <f>IF('рост акций'!AJD22 = 0.9,1.18,0.91)</f>
        <v>1.18</v>
      </c>
      <c r="AJE22">
        <f>IF('рост акций'!AJE22 = 0.9,1.18,0.91)</f>
        <v>0.91</v>
      </c>
      <c r="AJF22">
        <f>IF('рост акций'!AJF22 = 0.9,1.18,0.91)</f>
        <v>1.18</v>
      </c>
      <c r="AJG22">
        <f>IF('рост акций'!AJG22 = 0.9,1.18,0.91)</f>
        <v>1.18</v>
      </c>
      <c r="AJH22">
        <f>IF('рост акций'!AJH22 = 0.9,1.18,0.91)</f>
        <v>0.91</v>
      </c>
      <c r="AJI22">
        <f>IF('рост акций'!AJI22 = 0.9,1.18,0.91)</f>
        <v>0.91</v>
      </c>
      <c r="AJJ22">
        <f>IF('рост акций'!AJJ22 = 0.9,1.18,0.91)</f>
        <v>0.91</v>
      </c>
      <c r="AJK22">
        <f>IF('рост акций'!AJK22 = 0.9,1.18,0.91)</f>
        <v>1.18</v>
      </c>
      <c r="AJL22">
        <f>IF('рост акций'!AJL22 = 0.9,1.18,0.91)</f>
        <v>1.18</v>
      </c>
      <c r="AJM22">
        <f>IF('рост акций'!AJM22 = 0.9,1.18,0.91)</f>
        <v>1.18</v>
      </c>
      <c r="AJN22">
        <f>IF('рост акций'!AJN22 = 0.9,1.18,0.91)</f>
        <v>0.91</v>
      </c>
      <c r="AJO22">
        <f>IF('рост акций'!AJO22 = 0.9,1.18,0.91)</f>
        <v>1.18</v>
      </c>
      <c r="AJP22">
        <f>IF('рост акций'!AJP22 = 0.9,1.18,0.91)</f>
        <v>0.91</v>
      </c>
      <c r="AJQ22">
        <f>IF('рост акций'!AJQ22 = 0.9,1.18,0.91)</f>
        <v>0.91</v>
      </c>
      <c r="AJR22">
        <f>IF('рост акций'!AJR22 = 0.9,1.18,0.91)</f>
        <v>0.91</v>
      </c>
      <c r="AJS22">
        <f>IF('рост акций'!AJS22 = 0.9,1.18,0.91)</f>
        <v>1.18</v>
      </c>
      <c r="AJT22">
        <f>IF('рост акций'!AJT22 = 0.9,1.18,0.91)</f>
        <v>0.91</v>
      </c>
      <c r="AJU22">
        <f>IF('рост акций'!AJU22 = 0.9,1.18,0.91)</f>
        <v>0.91</v>
      </c>
      <c r="AJV22">
        <f>IF('рост акций'!AJV22 = 0.9,1.18,0.91)</f>
        <v>0.91</v>
      </c>
      <c r="AJW22">
        <f>IF('рост акций'!AJW22 = 0.9,1.18,0.91)</f>
        <v>0.91</v>
      </c>
      <c r="AJX22">
        <f>IF('рост акций'!AJX22 = 0.9,1.18,0.91)</f>
        <v>0.91</v>
      </c>
      <c r="AJY22">
        <f>IF('рост акций'!AJY22 = 0.9,1.18,0.91)</f>
        <v>0.91</v>
      </c>
      <c r="AJZ22">
        <f>IF('рост акций'!AJZ22 = 0.9,1.18,0.91)</f>
        <v>1.18</v>
      </c>
      <c r="AKA22">
        <f>IF('рост акций'!AKA22 = 0.9,1.18,0.91)</f>
        <v>1.18</v>
      </c>
      <c r="AKB22">
        <f>IF('рост акций'!AKB22 = 0.9,1.18,0.91)</f>
        <v>1.18</v>
      </c>
      <c r="AKC22">
        <f>IF('рост акций'!AKC22 = 0.9,1.18,0.91)</f>
        <v>0.91</v>
      </c>
      <c r="AKD22">
        <f>IF('рост акций'!AKD22 = 0.9,1.18,0.91)</f>
        <v>0.91</v>
      </c>
      <c r="AKE22">
        <f>IF('рост акций'!AKE22 = 0.9,1.18,0.91)</f>
        <v>1.18</v>
      </c>
      <c r="AKF22">
        <f>IF('рост акций'!AKF22 = 0.9,1.18,0.91)</f>
        <v>1.18</v>
      </c>
      <c r="AKG22">
        <f>IF('рост акций'!AKG22 = 0.9,1.18,0.91)</f>
        <v>1.18</v>
      </c>
      <c r="AKH22">
        <f>IF('рост акций'!AKH22 = 0.9,1.18,0.91)</f>
        <v>1.18</v>
      </c>
      <c r="AKI22">
        <f>IF('рост акций'!AKI22 = 0.9,1.18,0.91)</f>
        <v>1.18</v>
      </c>
      <c r="AKJ22">
        <f>IF('рост акций'!AKJ22 = 0.9,1.18,0.91)</f>
        <v>1.18</v>
      </c>
      <c r="AKK22">
        <f>IF('рост акций'!AKK22 = 0.9,1.18,0.91)</f>
        <v>0.91</v>
      </c>
      <c r="AKL22">
        <f>IF('рост акций'!AKL22 = 0.9,1.18,0.91)</f>
        <v>0.91</v>
      </c>
      <c r="AKM22">
        <f>IF('рост акций'!AKM22 = 0.9,1.18,0.91)</f>
        <v>1.18</v>
      </c>
      <c r="AKN22">
        <f>IF('рост акций'!AKN22 = 0.9,1.18,0.91)</f>
        <v>0.91</v>
      </c>
      <c r="AKO22">
        <f>IF('рост акций'!AKO22 = 0.9,1.18,0.91)</f>
        <v>0.91</v>
      </c>
      <c r="AKP22">
        <f>IF('рост акций'!AKP22 = 0.9,1.18,0.91)</f>
        <v>1.18</v>
      </c>
      <c r="AKQ22">
        <f>IF('рост акций'!AKQ22 = 0.9,1.18,0.91)</f>
        <v>0.91</v>
      </c>
      <c r="AKR22">
        <f>IF('рост акций'!AKR22 = 0.9,1.18,0.91)</f>
        <v>0.91</v>
      </c>
      <c r="AKS22">
        <f>IF('рост акций'!AKS22 = 0.9,1.18,0.91)</f>
        <v>0.91</v>
      </c>
      <c r="AKT22">
        <f>IF('рост акций'!AKT22 = 0.9,1.18,0.91)</f>
        <v>0.91</v>
      </c>
      <c r="AKU22">
        <f>IF('рост акций'!AKU22 = 0.9,1.18,0.91)</f>
        <v>0.91</v>
      </c>
      <c r="AKV22">
        <f>IF('рост акций'!AKV22 = 0.9,1.18,0.91)</f>
        <v>1.18</v>
      </c>
      <c r="AKW22">
        <f>IF('рост акций'!AKW22 = 0.9,1.18,0.91)</f>
        <v>1.18</v>
      </c>
      <c r="AKX22">
        <f>IF('рост акций'!AKX22 = 0.9,1.18,0.91)</f>
        <v>0.91</v>
      </c>
      <c r="AKY22">
        <f>IF('рост акций'!AKY22 = 0.9,1.18,0.91)</f>
        <v>0.91</v>
      </c>
      <c r="AKZ22">
        <f>IF('рост акций'!AKZ22 = 0.9,1.18,0.91)</f>
        <v>1.18</v>
      </c>
      <c r="ALA22">
        <f>IF('рост акций'!ALA22 = 0.9,1.18,0.91)</f>
        <v>1.18</v>
      </c>
      <c r="ALB22">
        <f>IF('рост акций'!ALB22 = 0.9,1.18,0.91)</f>
        <v>0.91</v>
      </c>
      <c r="ALC22">
        <f>IF('рост акций'!ALC22 = 0.9,1.18,0.91)</f>
        <v>0.91</v>
      </c>
      <c r="ALD22">
        <f>IF('рост акций'!ALD22 = 0.9,1.18,0.91)</f>
        <v>1.18</v>
      </c>
      <c r="ALE22">
        <f>IF('рост акций'!ALE22 = 0.9,1.18,0.91)</f>
        <v>0.91</v>
      </c>
      <c r="ALF22">
        <f>IF('рост акций'!ALF22 = 0.9,1.18,0.91)</f>
        <v>1.18</v>
      </c>
      <c r="ALG22">
        <f>IF('рост акций'!ALG22 = 0.9,1.18,0.91)</f>
        <v>0.91</v>
      </c>
      <c r="ALH22">
        <f>IF('рост акций'!ALH22 = 0.9,1.18,0.91)</f>
        <v>0.91</v>
      </c>
      <c r="ALI22">
        <f>IF('рост акций'!ALI22 = 0.9,1.18,0.91)</f>
        <v>1.18</v>
      </c>
      <c r="ALJ22">
        <f>IF('рост акций'!ALJ22 = 0.9,1.18,0.91)</f>
        <v>0.91</v>
      </c>
      <c r="ALK22">
        <f>IF('рост акций'!ALK22 = 0.9,1.18,0.91)</f>
        <v>1.18</v>
      </c>
      <c r="ALL22">
        <f>IF('рост акций'!ALL22 = 0.9,1.18,0.91)</f>
        <v>1.18</v>
      </c>
    </row>
    <row r="23" spans="1:1000" x14ac:dyDescent="0.3">
      <c r="A23">
        <f>IF('рост акций'!A23 = 0.9,1.18,0.91)</f>
        <v>1.18</v>
      </c>
      <c r="B23">
        <f>IF('рост акций'!B23 = 0.9,1.18,0.91)</f>
        <v>1.18</v>
      </c>
      <c r="C23">
        <f>IF('рост акций'!C23 = 0.9,1.18,0.91)</f>
        <v>1.18</v>
      </c>
      <c r="D23">
        <f>IF('рост акций'!D23 = 0.9,1.18,0.91)</f>
        <v>0.91</v>
      </c>
      <c r="E23">
        <f>IF('рост акций'!E23 = 0.9,1.18,0.91)</f>
        <v>1.18</v>
      </c>
      <c r="F23">
        <f>IF('рост акций'!F23 = 0.9,1.18,0.91)</f>
        <v>0.91</v>
      </c>
      <c r="G23">
        <f>IF('рост акций'!G23 = 0.9,1.18,0.91)</f>
        <v>1.18</v>
      </c>
      <c r="H23">
        <f>IF('рост акций'!H23 = 0.9,1.18,0.91)</f>
        <v>1.18</v>
      </c>
      <c r="I23">
        <f>IF('рост акций'!I23 = 0.9,1.18,0.91)</f>
        <v>1.18</v>
      </c>
      <c r="J23">
        <f>IF('рост акций'!J23 = 0.9,1.18,0.91)</f>
        <v>0.91</v>
      </c>
      <c r="K23">
        <f>IF('рост акций'!K23 = 0.9,1.18,0.91)</f>
        <v>0.91</v>
      </c>
      <c r="L23">
        <f>IF('рост акций'!L23 = 0.9,1.18,0.91)</f>
        <v>0.91</v>
      </c>
      <c r="M23">
        <f>IF('рост акций'!M23 = 0.9,1.18,0.91)</f>
        <v>1.18</v>
      </c>
      <c r="N23">
        <f>IF('рост акций'!N23 = 0.9,1.18,0.91)</f>
        <v>0.91</v>
      </c>
      <c r="O23">
        <f>IF('рост акций'!O23 = 0.9,1.18,0.91)</f>
        <v>0.91</v>
      </c>
      <c r="P23">
        <f>IF('рост акций'!P23 = 0.9,1.18,0.91)</f>
        <v>1.18</v>
      </c>
      <c r="Q23">
        <f>IF('рост акций'!Q23 = 0.9,1.18,0.91)</f>
        <v>1.18</v>
      </c>
      <c r="R23">
        <f>IF('рост акций'!R23 = 0.9,1.18,0.91)</f>
        <v>0.91</v>
      </c>
      <c r="S23">
        <f>IF('рост акций'!S23 = 0.9,1.18,0.91)</f>
        <v>1.18</v>
      </c>
      <c r="T23">
        <f>IF('рост акций'!T23 = 0.9,1.18,0.91)</f>
        <v>0.91</v>
      </c>
      <c r="U23">
        <f>IF('рост акций'!U23 = 0.9,1.18,0.91)</f>
        <v>1.18</v>
      </c>
      <c r="V23">
        <f>IF('рост акций'!V23 = 0.9,1.18,0.91)</f>
        <v>0.91</v>
      </c>
      <c r="W23">
        <f>IF('рост акций'!W23 = 0.9,1.18,0.91)</f>
        <v>1.18</v>
      </c>
      <c r="X23">
        <f>IF('рост акций'!X23 = 0.9,1.18,0.91)</f>
        <v>1.18</v>
      </c>
      <c r="Y23">
        <f>IF('рост акций'!Y23 = 0.9,1.18,0.91)</f>
        <v>0.91</v>
      </c>
      <c r="Z23">
        <f>IF('рост акций'!Z23 = 0.9,1.18,0.91)</f>
        <v>0.91</v>
      </c>
      <c r="AA23">
        <f>IF('рост акций'!AA23 = 0.9,1.18,0.91)</f>
        <v>1.18</v>
      </c>
      <c r="AB23">
        <f>IF('рост акций'!AB23 = 0.9,1.18,0.91)</f>
        <v>1.18</v>
      </c>
      <c r="AC23">
        <f>IF('рост акций'!AC23 = 0.9,1.18,0.91)</f>
        <v>1.18</v>
      </c>
      <c r="AD23">
        <f>IF('рост акций'!AD23 = 0.9,1.18,0.91)</f>
        <v>0.91</v>
      </c>
      <c r="AE23">
        <f>IF('рост акций'!AE23 = 0.9,1.18,0.91)</f>
        <v>0.91</v>
      </c>
      <c r="AF23">
        <f>IF('рост акций'!AF23 = 0.9,1.18,0.91)</f>
        <v>1.18</v>
      </c>
      <c r="AG23">
        <f>IF('рост акций'!AG23 = 0.9,1.18,0.91)</f>
        <v>0.91</v>
      </c>
      <c r="AH23">
        <f>IF('рост акций'!AH23 = 0.9,1.18,0.91)</f>
        <v>0.91</v>
      </c>
      <c r="AI23">
        <f>IF('рост акций'!AI23 = 0.9,1.18,0.91)</f>
        <v>0.91</v>
      </c>
      <c r="AJ23">
        <f>IF('рост акций'!AJ23 = 0.9,1.18,0.91)</f>
        <v>1.18</v>
      </c>
      <c r="AK23">
        <f>IF('рост акций'!AK23 = 0.9,1.18,0.91)</f>
        <v>1.18</v>
      </c>
      <c r="AL23">
        <f>IF('рост акций'!AL23 = 0.9,1.18,0.91)</f>
        <v>0.91</v>
      </c>
      <c r="AM23">
        <f>IF('рост акций'!AM23 = 0.9,1.18,0.91)</f>
        <v>1.18</v>
      </c>
      <c r="AN23">
        <f>IF('рост акций'!AN23 = 0.9,1.18,0.91)</f>
        <v>1.18</v>
      </c>
      <c r="AO23">
        <f>IF('рост акций'!AO23 = 0.9,1.18,0.91)</f>
        <v>1.18</v>
      </c>
      <c r="AP23">
        <f>IF('рост акций'!AP23 = 0.9,1.18,0.91)</f>
        <v>1.18</v>
      </c>
      <c r="AQ23">
        <f>IF('рост акций'!AQ23 = 0.9,1.18,0.91)</f>
        <v>0.91</v>
      </c>
      <c r="AR23">
        <f>IF('рост акций'!AR23 = 0.9,1.18,0.91)</f>
        <v>1.18</v>
      </c>
      <c r="AS23">
        <f>IF('рост акций'!AS23 = 0.9,1.18,0.91)</f>
        <v>1.18</v>
      </c>
      <c r="AT23">
        <f>IF('рост акций'!AT23 = 0.9,1.18,0.91)</f>
        <v>1.18</v>
      </c>
      <c r="AU23">
        <f>IF('рост акций'!AU23 = 0.9,1.18,0.91)</f>
        <v>1.18</v>
      </c>
      <c r="AV23">
        <f>IF('рост акций'!AV23 = 0.9,1.18,0.91)</f>
        <v>0.91</v>
      </c>
      <c r="AW23">
        <f>IF('рост акций'!AW23 = 0.9,1.18,0.91)</f>
        <v>0.91</v>
      </c>
      <c r="AX23">
        <f>IF('рост акций'!AX23 = 0.9,1.18,0.91)</f>
        <v>0.91</v>
      </c>
      <c r="AY23">
        <f>IF('рост акций'!AY23 = 0.9,1.18,0.91)</f>
        <v>0.91</v>
      </c>
      <c r="AZ23">
        <f>IF('рост акций'!AZ23 = 0.9,1.18,0.91)</f>
        <v>0.91</v>
      </c>
      <c r="BA23">
        <f>IF('рост акций'!BA23 = 0.9,1.18,0.91)</f>
        <v>0.91</v>
      </c>
      <c r="BB23">
        <f>IF('рост акций'!BB23 = 0.9,1.18,0.91)</f>
        <v>1.18</v>
      </c>
      <c r="BC23">
        <f>IF('рост акций'!BC23 = 0.9,1.18,0.91)</f>
        <v>0.91</v>
      </c>
      <c r="BD23">
        <f>IF('рост акций'!BD23 = 0.9,1.18,0.91)</f>
        <v>1.18</v>
      </c>
      <c r="BE23">
        <f>IF('рост акций'!BE23 = 0.9,1.18,0.91)</f>
        <v>1.18</v>
      </c>
      <c r="BF23">
        <f>IF('рост акций'!BF23 = 0.9,1.18,0.91)</f>
        <v>0.91</v>
      </c>
      <c r="BG23">
        <f>IF('рост акций'!BG23 = 0.9,1.18,0.91)</f>
        <v>1.18</v>
      </c>
      <c r="BH23">
        <f>IF('рост акций'!BH23 = 0.9,1.18,0.91)</f>
        <v>0.91</v>
      </c>
      <c r="BI23">
        <f>IF('рост акций'!BI23 = 0.9,1.18,0.91)</f>
        <v>1.18</v>
      </c>
      <c r="BJ23">
        <f>IF('рост акций'!BJ23 = 0.9,1.18,0.91)</f>
        <v>1.18</v>
      </c>
      <c r="BK23">
        <f>IF('рост акций'!BK23 = 0.9,1.18,0.91)</f>
        <v>1.18</v>
      </c>
      <c r="BL23">
        <f>IF('рост акций'!BL23 = 0.9,1.18,0.91)</f>
        <v>0.91</v>
      </c>
      <c r="BM23">
        <f>IF('рост акций'!BM23 = 0.9,1.18,0.91)</f>
        <v>1.18</v>
      </c>
      <c r="BN23">
        <f>IF('рост акций'!BN23 = 0.9,1.18,0.91)</f>
        <v>1.18</v>
      </c>
      <c r="BO23">
        <f>IF('рост акций'!BO23 = 0.9,1.18,0.91)</f>
        <v>1.18</v>
      </c>
      <c r="BP23">
        <f>IF('рост акций'!BP23 = 0.9,1.18,0.91)</f>
        <v>0.91</v>
      </c>
      <c r="BQ23">
        <f>IF('рост акций'!BQ23 = 0.9,1.18,0.91)</f>
        <v>1.18</v>
      </c>
      <c r="BR23">
        <f>IF('рост акций'!BR23 = 0.9,1.18,0.91)</f>
        <v>1.18</v>
      </c>
      <c r="BS23">
        <f>IF('рост акций'!BS23 = 0.9,1.18,0.91)</f>
        <v>0.91</v>
      </c>
      <c r="BT23">
        <f>IF('рост акций'!BT23 = 0.9,1.18,0.91)</f>
        <v>0.91</v>
      </c>
      <c r="BU23">
        <f>IF('рост акций'!BU23 = 0.9,1.18,0.91)</f>
        <v>1.18</v>
      </c>
      <c r="BV23">
        <f>IF('рост акций'!BV23 = 0.9,1.18,0.91)</f>
        <v>0.91</v>
      </c>
      <c r="BW23">
        <f>IF('рост акций'!BW23 = 0.9,1.18,0.91)</f>
        <v>0.91</v>
      </c>
      <c r="BX23">
        <f>IF('рост акций'!BX23 = 0.9,1.18,0.91)</f>
        <v>0.91</v>
      </c>
      <c r="BY23">
        <f>IF('рост акций'!BY23 = 0.9,1.18,0.91)</f>
        <v>0.91</v>
      </c>
      <c r="BZ23">
        <f>IF('рост акций'!BZ23 = 0.9,1.18,0.91)</f>
        <v>1.18</v>
      </c>
      <c r="CA23">
        <f>IF('рост акций'!CA23 = 0.9,1.18,0.91)</f>
        <v>1.18</v>
      </c>
      <c r="CB23">
        <f>IF('рост акций'!CB23 = 0.9,1.18,0.91)</f>
        <v>1.18</v>
      </c>
      <c r="CC23">
        <f>IF('рост акций'!CC23 = 0.9,1.18,0.91)</f>
        <v>0.91</v>
      </c>
      <c r="CD23">
        <f>IF('рост акций'!CD23 = 0.9,1.18,0.91)</f>
        <v>1.18</v>
      </c>
      <c r="CE23">
        <f>IF('рост акций'!CE23 = 0.9,1.18,0.91)</f>
        <v>1.18</v>
      </c>
      <c r="CF23">
        <f>IF('рост акций'!CF23 = 0.9,1.18,0.91)</f>
        <v>0.91</v>
      </c>
      <c r="CG23">
        <f>IF('рост акций'!CG23 = 0.9,1.18,0.91)</f>
        <v>1.18</v>
      </c>
      <c r="CH23">
        <f>IF('рост акций'!CH23 = 0.9,1.18,0.91)</f>
        <v>1.18</v>
      </c>
      <c r="CI23">
        <f>IF('рост акций'!CI23 = 0.9,1.18,0.91)</f>
        <v>0.91</v>
      </c>
      <c r="CJ23">
        <f>IF('рост акций'!CJ23 = 0.9,1.18,0.91)</f>
        <v>0.91</v>
      </c>
      <c r="CK23">
        <f>IF('рост акций'!CK23 = 0.9,1.18,0.91)</f>
        <v>0.91</v>
      </c>
      <c r="CL23">
        <f>IF('рост акций'!CL23 = 0.9,1.18,0.91)</f>
        <v>0.91</v>
      </c>
      <c r="CM23">
        <f>IF('рост акций'!CM23 = 0.9,1.18,0.91)</f>
        <v>1.18</v>
      </c>
      <c r="CN23">
        <f>IF('рост акций'!CN23 = 0.9,1.18,0.91)</f>
        <v>0.91</v>
      </c>
      <c r="CO23">
        <f>IF('рост акций'!CO23 = 0.9,1.18,0.91)</f>
        <v>0.91</v>
      </c>
      <c r="CP23">
        <f>IF('рост акций'!CP23 = 0.9,1.18,0.91)</f>
        <v>1.18</v>
      </c>
      <c r="CQ23">
        <f>IF('рост акций'!CQ23 = 0.9,1.18,0.91)</f>
        <v>1.18</v>
      </c>
      <c r="CR23">
        <f>IF('рост акций'!CR23 = 0.9,1.18,0.91)</f>
        <v>0.91</v>
      </c>
      <c r="CS23">
        <f>IF('рост акций'!CS23 = 0.9,1.18,0.91)</f>
        <v>1.18</v>
      </c>
      <c r="CT23">
        <f>IF('рост акций'!CT23 = 0.9,1.18,0.91)</f>
        <v>0.91</v>
      </c>
      <c r="CU23">
        <f>IF('рост акций'!CU23 = 0.9,1.18,0.91)</f>
        <v>1.18</v>
      </c>
      <c r="CV23">
        <f>IF('рост акций'!CV23 = 0.9,1.18,0.91)</f>
        <v>0.91</v>
      </c>
      <c r="CW23">
        <f>IF('рост акций'!CW23 = 0.9,1.18,0.91)</f>
        <v>1.18</v>
      </c>
      <c r="CX23">
        <f>IF('рост акций'!CX23 = 0.9,1.18,0.91)</f>
        <v>0.91</v>
      </c>
      <c r="CY23">
        <f>IF('рост акций'!CY23 = 0.9,1.18,0.91)</f>
        <v>0.91</v>
      </c>
      <c r="CZ23">
        <f>IF('рост акций'!CZ23 = 0.9,1.18,0.91)</f>
        <v>0.91</v>
      </c>
      <c r="DA23">
        <f>IF('рост акций'!DA23 = 0.9,1.18,0.91)</f>
        <v>1.18</v>
      </c>
      <c r="DB23">
        <f>IF('рост акций'!DB23 = 0.9,1.18,0.91)</f>
        <v>0.91</v>
      </c>
      <c r="DC23">
        <f>IF('рост акций'!DC23 = 0.9,1.18,0.91)</f>
        <v>1.18</v>
      </c>
      <c r="DD23">
        <f>IF('рост акций'!DD23 = 0.9,1.18,0.91)</f>
        <v>0.91</v>
      </c>
      <c r="DE23">
        <f>IF('рост акций'!DE23 = 0.9,1.18,0.91)</f>
        <v>1.18</v>
      </c>
      <c r="DF23">
        <f>IF('рост акций'!DF23 = 0.9,1.18,0.91)</f>
        <v>0.91</v>
      </c>
      <c r="DG23">
        <f>IF('рост акций'!DG23 = 0.9,1.18,0.91)</f>
        <v>0.91</v>
      </c>
      <c r="DH23">
        <f>IF('рост акций'!DH23 = 0.9,1.18,0.91)</f>
        <v>1.18</v>
      </c>
      <c r="DI23">
        <f>IF('рост акций'!DI23 = 0.9,1.18,0.91)</f>
        <v>0.91</v>
      </c>
      <c r="DJ23">
        <f>IF('рост акций'!DJ23 = 0.9,1.18,0.91)</f>
        <v>1.18</v>
      </c>
      <c r="DK23">
        <f>IF('рост акций'!DK23 = 0.9,1.18,0.91)</f>
        <v>0.91</v>
      </c>
      <c r="DL23">
        <f>IF('рост акций'!DL23 = 0.9,1.18,0.91)</f>
        <v>0.91</v>
      </c>
      <c r="DM23">
        <f>IF('рост акций'!DM23 = 0.9,1.18,0.91)</f>
        <v>0.91</v>
      </c>
      <c r="DN23">
        <f>IF('рост акций'!DN23 = 0.9,1.18,0.91)</f>
        <v>1.18</v>
      </c>
      <c r="DO23">
        <f>IF('рост акций'!DO23 = 0.9,1.18,0.91)</f>
        <v>0.91</v>
      </c>
      <c r="DP23">
        <f>IF('рост акций'!DP23 = 0.9,1.18,0.91)</f>
        <v>0.91</v>
      </c>
      <c r="DQ23">
        <f>IF('рост акций'!DQ23 = 0.9,1.18,0.91)</f>
        <v>0.91</v>
      </c>
      <c r="DR23">
        <f>IF('рост акций'!DR23 = 0.9,1.18,0.91)</f>
        <v>0.91</v>
      </c>
      <c r="DS23">
        <f>IF('рост акций'!DS23 = 0.9,1.18,0.91)</f>
        <v>0.91</v>
      </c>
      <c r="DT23">
        <f>IF('рост акций'!DT23 = 0.9,1.18,0.91)</f>
        <v>0.91</v>
      </c>
      <c r="DU23">
        <f>IF('рост акций'!DU23 = 0.9,1.18,0.91)</f>
        <v>1.18</v>
      </c>
      <c r="DV23">
        <f>IF('рост акций'!DV23 = 0.9,1.18,0.91)</f>
        <v>0.91</v>
      </c>
      <c r="DW23">
        <f>IF('рост акций'!DW23 = 0.9,1.18,0.91)</f>
        <v>0.91</v>
      </c>
      <c r="DX23">
        <f>IF('рост акций'!DX23 = 0.9,1.18,0.91)</f>
        <v>0.91</v>
      </c>
      <c r="DY23">
        <f>IF('рост акций'!DY23 = 0.9,1.18,0.91)</f>
        <v>0.91</v>
      </c>
      <c r="DZ23">
        <f>IF('рост акций'!DZ23 = 0.9,1.18,0.91)</f>
        <v>0.91</v>
      </c>
      <c r="EA23">
        <f>IF('рост акций'!EA23 = 0.9,1.18,0.91)</f>
        <v>1.18</v>
      </c>
      <c r="EB23">
        <f>IF('рост акций'!EB23 = 0.9,1.18,0.91)</f>
        <v>0.91</v>
      </c>
      <c r="EC23">
        <f>IF('рост акций'!EC23 = 0.9,1.18,0.91)</f>
        <v>1.18</v>
      </c>
      <c r="ED23">
        <f>IF('рост акций'!ED23 = 0.9,1.18,0.91)</f>
        <v>1.18</v>
      </c>
      <c r="EE23">
        <f>IF('рост акций'!EE23 = 0.9,1.18,0.91)</f>
        <v>1.18</v>
      </c>
      <c r="EF23">
        <f>IF('рост акций'!EF23 = 0.9,1.18,0.91)</f>
        <v>1.18</v>
      </c>
      <c r="EG23">
        <f>IF('рост акций'!EG23 = 0.9,1.18,0.91)</f>
        <v>0.91</v>
      </c>
      <c r="EH23">
        <f>IF('рост акций'!EH23 = 0.9,1.18,0.91)</f>
        <v>1.18</v>
      </c>
      <c r="EI23">
        <f>IF('рост акций'!EI23 = 0.9,1.18,0.91)</f>
        <v>1.18</v>
      </c>
      <c r="EJ23">
        <f>IF('рост акций'!EJ23 = 0.9,1.18,0.91)</f>
        <v>1.18</v>
      </c>
      <c r="EK23">
        <f>IF('рост акций'!EK23 = 0.9,1.18,0.91)</f>
        <v>0.91</v>
      </c>
      <c r="EL23">
        <f>IF('рост акций'!EL23 = 0.9,1.18,0.91)</f>
        <v>0.91</v>
      </c>
      <c r="EM23">
        <f>IF('рост акций'!EM23 = 0.9,1.18,0.91)</f>
        <v>0.91</v>
      </c>
      <c r="EN23">
        <f>IF('рост акций'!EN23 = 0.9,1.18,0.91)</f>
        <v>1.18</v>
      </c>
      <c r="EO23">
        <f>IF('рост акций'!EO23 = 0.9,1.18,0.91)</f>
        <v>0.91</v>
      </c>
      <c r="EP23">
        <f>IF('рост акций'!EP23 = 0.9,1.18,0.91)</f>
        <v>0.91</v>
      </c>
      <c r="EQ23">
        <f>IF('рост акций'!EQ23 = 0.9,1.18,0.91)</f>
        <v>0.91</v>
      </c>
      <c r="ER23">
        <f>IF('рост акций'!ER23 = 0.9,1.18,0.91)</f>
        <v>0.91</v>
      </c>
      <c r="ES23">
        <f>IF('рост акций'!ES23 = 0.9,1.18,0.91)</f>
        <v>0.91</v>
      </c>
      <c r="ET23">
        <f>IF('рост акций'!ET23 = 0.9,1.18,0.91)</f>
        <v>0.91</v>
      </c>
      <c r="EU23">
        <f>IF('рост акций'!EU23 = 0.9,1.18,0.91)</f>
        <v>1.18</v>
      </c>
      <c r="EV23">
        <f>IF('рост акций'!EV23 = 0.9,1.18,0.91)</f>
        <v>1.18</v>
      </c>
      <c r="EW23">
        <f>IF('рост акций'!EW23 = 0.9,1.18,0.91)</f>
        <v>0.91</v>
      </c>
      <c r="EX23">
        <f>IF('рост акций'!EX23 = 0.9,1.18,0.91)</f>
        <v>0.91</v>
      </c>
      <c r="EY23">
        <f>IF('рост акций'!EY23 = 0.9,1.18,0.91)</f>
        <v>1.18</v>
      </c>
      <c r="EZ23">
        <f>IF('рост акций'!EZ23 = 0.9,1.18,0.91)</f>
        <v>1.18</v>
      </c>
      <c r="FA23">
        <f>IF('рост акций'!FA23 = 0.9,1.18,0.91)</f>
        <v>0.91</v>
      </c>
      <c r="FB23">
        <f>IF('рост акций'!FB23 = 0.9,1.18,0.91)</f>
        <v>1.18</v>
      </c>
      <c r="FC23">
        <f>IF('рост акций'!FC23 = 0.9,1.18,0.91)</f>
        <v>1.18</v>
      </c>
      <c r="FD23">
        <f>IF('рост акций'!FD23 = 0.9,1.18,0.91)</f>
        <v>0.91</v>
      </c>
      <c r="FE23">
        <f>IF('рост акций'!FE23 = 0.9,1.18,0.91)</f>
        <v>0.91</v>
      </c>
      <c r="FF23">
        <f>IF('рост акций'!FF23 = 0.9,1.18,0.91)</f>
        <v>1.18</v>
      </c>
      <c r="FG23">
        <f>IF('рост акций'!FG23 = 0.9,1.18,0.91)</f>
        <v>0.91</v>
      </c>
      <c r="FH23">
        <f>IF('рост акций'!FH23 = 0.9,1.18,0.91)</f>
        <v>0.91</v>
      </c>
      <c r="FI23">
        <f>IF('рост акций'!FI23 = 0.9,1.18,0.91)</f>
        <v>1.18</v>
      </c>
      <c r="FJ23">
        <f>IF('рост акций'!FJ23 = 0.9,1.18,0.91)</f>
        <v>0.91</v>
      </c>
      <c r="FK23">
        <f>IF('рост акций'!FK23 = 0.9,1.18,0.91)</f>
        <v>1.18</v>
      </c>
      <c r="FL23">
        <f>IF('рост акций'!FL23 = 0.9,1.18,0.91)</f>
        <v>1.18</v>
      </c>
      <c r="FM23">
        <f>IF('рост акций'!FM23 = 0.9,1.18,0.91)</f>
        <v>1.18</v>
      </c>
      <c r="FN23">
        <f>IF('рост акций'!FN23 = 0.9,1.18,0.91)</f>
        <v>1.18</v>
      </c>
      <c r="FO23">
        <f>IF('рост акций'!FO23 = 0.9,1.18,0.91)</f>
        <v>0.91</v>
      </c>
      <c r="FP23">
        <f>IF('рост акций'!FP23 = 0.9,1.18,0.91)</f>
        <v>1.18</v>
      </c>
      <c r="FQ23">
        <f>IF('рост акций'!FQ23 = 0.9,1.18,0.91)</f>
        <v>1.18</v>
      </c>
      <c r="FR23">
        <f>IF('рост акций'!FR23 = 0.9,1.18,0.91)</f>
        <v>0.91</v>
      </c>
      <c r="FS23">
        <f>IF('рост акций'!FS23 = 0.9,1.18,0.91)</f>
        <v>1.18</v>
      </c>
      <c r="FT23">
        <f>IF('рост акций'!FT23 = 0.9,1.18,0.91)</f>
        <v>0.91</v>
      </c>
      <c r="FU23">
        <f>IF('рост акций'!FU23 = 0.9,1.18,0.91)</f>
        <v>0.91</v>
      </c>
      <c r="FV23">
        <f>IF('рост акций'!FV23 = 0.9,1.18,0.91)</f>
        <v>1.18</v>
      </c>
      <c r="FW23">
        <f>IF('рост акций'!FW23 = 0.9,1.18,0.91)</f>
        <v>1.18</v>
      </c>
      <c r="FX23">
        <f>IF('рост акций'!FX23 = 0.9,1.18,0.91)</f>
        <v>0.91</v>
      </c>
      <c r="FY23">
        <f>IF('рост акций'!FY23 = 0.9,1.18,0.91)</f>
        <v>0.91</v>
      </c>
      <c r="FZ23">
        <f>IF('рост акций'!FZ23 = 0.9,1.18,0.91)</f>
        <v>0.91</v>
      </c>
      <c r="GA23">
        <f>IF('рост акций'!GA23 = 0.9,1.18,0.91)</f>
        <v>0.91</v>
      </c>
      <c r="GB23">
        <f>IF('рост акций'!GB23 = 0.9,1.18,0.91)</f>
        <v>1.18</v>
      </c>
      <c r="GC23">
        <f>IF('рост акций'!GC23 = 0.9,1.18,0.91)</f>
        <v>1.18</v>
      </c>
      <c r="GD23">
        <f>IF('рост акций'!GD23 = 0.9,1.18,0.91)</f>
        <v>0.91</v>
      </c>
      <c r="GE23">
        <f>IF('рост акций'!GE23 = 0.9,1.18,0.91)</f>
        <v>0.91</v>
      </c>
      <c r="GF23">
        <f>IF('рост акций'!GF23 = 0.9,1.18,0.91)</f>
        <v>1.18</v>
      </c>
      <c r="GG23">
        <f>IF('рост акций'!GG23 = 0.9,1.18,0.91)</f>
        <v>1.18</v>
      </c>
      <c r="GH23">
        <f>IF('рост акций'!GH23 = 0.9,1.18,0.91)</f>
        <v>1.18</v>
      </c>
      <c r="GI23">
        <f>IF('рост акций'!GI23 = 0.9,1.18,0.91)</f>
        <v>0.91</v>
      </c>
      <c r="GJ23">
        <f>IF('рост акций'!GJ23 = 0.9,1.18,0.91)</f>
        <v>1.18</v>
      </c>
      <c r="GK23">
        <f>IF('рост акций'!GK23 = 0.9,1.18,0.91)</f>
        <v>1.18</v>
      </c>
      <c r="GL23">
        <f>IF('рост акций'!GL23 = 0.9,1.18,0.91)</f>
        <v>1.18</v>
      </c>
      <c r="GM23">
        <f>IF('рост акций'!GM23 = 0.9,1.18,0.91)</f>
        <v>0.91</v>
      </c>
      <c r="GN23">
        <f>IF('рост акций'!GN23 = 0.9,1.18,0.91)</f>
        <v>0.91</v>
      </c>
      <c r="GO23">
        <f>IF('рост акций'!GO23 = 0.9,1.18,0.91)</f>
        <v>1.18</v>
      </c>
      <c r="GP23">
        <f>IF('рост акций'!GP23 = 0.9,1.18,0.91)</f>
        <v>1.18</v>
      </c>
      <c r="GQ23">
        <f>IF('рост акций'!GQ23 = 0.9,1.18,0.91)</f>
        <v>1.18</v>
      </c>
      <c r="GR23">
        <f>IF('рост акций'!GR23 = 0.9,1.18,0.91)</f>
        <v>1.18</v>
      </c>
      <c r="GS23">
        <f>IF('рост акций'!GS23 = 0.9,1.18,0.91)</f>
        <v>1.18</v>
      </c>
      <c r="GT23">
        <f>IF('рост акций'!GT23 = 0.9,1.18,0.91)</f>
        <v>0.91</v>
      </c>
      <c r="GU23">
        <f>IF('рост акций'!GU23 = 0.9,1.18,0.91)</f>
        <v>0.91</v>
      </c>
      <c r="GV23">
        <f>IF('рост акций'!GV23 = 0.9,1.18,0.91)</f>
        <v>0.91</v>
      </c>
      <c r="GW23">
        <f>IF('рост акций'!GW23 = 0.9,1.18,0.91)</f>
        <v>0.91</v>
      </c>
      <c r="GX23">
        <f>IF('рост акций'!GX23 = 0.9,1.18,0.91)</f>
        <v>0.91</v>
      </c>
      <c r="GY23">
        <f>IF('рост акций'!GY23 = 0.9,1.18,0.91)</f>
        <v>1.18</v>
      </c>
      <c r="GZ23">
        <f>IF('рост акций'!GZ23 = 0.9,1.18,0.91)</f>
        <v>0.91</v>
      </c>
      <c r="HA23">
        <f>IF('рост акций'!HA23 = 0.9,1.18,0.91)</f>
        <v>1.18</v>
      </c>
      <c r="HB23">
        <f>IF('рост акций'!HB23 = 0.9,1.18,0.91)</f>
        <v>0.91</v>
      </c>
      <c r="HC23">
        <f>IF('рост акций'!HC23 = 0.9,1.18,0.91)</f>
        <v>1.18</v>
      </c>
      <c r="HD23">
        <f>IF('рост акций'!HD23 = 0.9,1.18,0.91)</f>
        <v>1.18</v>
      </c>
      <c r="HE23">
        <f>IF('рост акций'!HE23 = 0.9,1.18,0.91)</f>
        <v>1.18</v>
      </c>
      <c r="HF23">
        <f>IF('рост акций'!HF23 = 0.9,1.18,0.91)</f>
        <v>0.91</v>
      </c>
      <c r="HG23">
        <f>IF('рост акций'!HG23 = 0.9,1.18,0.91)</f>
        <v>1.18</v>
      </c>
      <c r="HH23">
        <f>IF('рост акций'!HH23 = 0.9,1.18,0.91)</f>
        <v>1.18</v>
      </c>
      <c r="HI23">
        <f>IF('рост акций'!HI23 = 0.9,1.18,0.91)</f>
        <v>1.18</v>
      </c>
      <c r="HJ23">
        <f>IF('рост акций'!HJ23 = 0.9,1.18,0.91)</f>
        <v>0.91</v>
      </c>
      <c r="HK23">
        <f>IF('рост акций'!HK23 = 0.9,1.18,0.91)</f>
        <v>1.18</v>
      </c>
      <c r="HL23">
        <f>IF('рост акций'!HL23 = 0.9,1.18,0.91)</f>
        <v>1.18</v>
      </c>
      <c r="HM23">
        <f>IF('рост акций'!HM23 = 0.9,1.18,0.91)</f>
        <v>0.91</v>
      </c>
      <c r="HN23">
        <f>IF('рост акций'!HN23 = 0.9,1.18,0.91)</f>
        <v>1.18</v>
      </c>
      <c r="HO23">
        <f>IF('рост акций'!HO23 = 0.9,1.18,0.91)</f>
        <v>0.91</v>
      </c>
      <c r="HP23">
        <f>IF('рост акций'!HP23 = 0.9,1.18,0.91)</f>
        <v>1.18</v>
      </c>
      <c r="HQ23">
        <f>IF('рост акций'!HQ23 = 0.9,1.18,0.91)</f>
        <v>0.91</v>
      </c>
      <c r="HR23">
        <f>IF('рост акций'!HR23 = 0.9,1.18,0.91)</f>
        <v>0.91</v>
      </c>
      <c r="HS23">
        <f>IF('рост акций'!HS23 = 0.9,1.18,0.91)</f>
        <v>0.91</v>
      </c>
      <c r="HT23">
        <f>IF('рост акций'!HT23 = 0.9,1.18,0.91)</f>
        <v>0.91</v>
      </c>
      <c r="HU23">
        <f>IF('рост акций'!HU23 = 0.9,1.18,0.91)</f>
        <v>0.91</v>
      </c>
      <c r="HV23">
        <f>IF('рост акций'!HV23 = 0.9,1.18,0.91)</f>
        <v>1.18</v>
      </c>
      <c r="HW23">
        <f>IF('рост акций'!HW23 = 0.9,1.18,0.91)</f>
        <v>1.18</v>
      </c>
      <c r="HX23">
        <f>IF('рост акций'!HX23 = 0.9,1.18,0.91)</f>
        <v>0.91</v>
      </c>
      <c r="HY23">
        <f>IF('рост акций'!HY23 = 0.9,1.18,0.91)</f>
        <v>0.91</v>
      </c>
      <c r="HZ23">
        <f>IF('рост акций'!HZ23 = 0.9,1.18,0.91)</f>
        <v>1.18</v>
      </c>
      <c r="IA23">
        <f>IF('рост акций'!IA23 = 0.9,1.18,0.91)</f>
        <v>1.18</v>
      </c>
      <c r="IB23">
        <f>IF('рост акций'!IB23 = 0.9,1.18,0.91)</f>
        <v>0.91</v>
      </c>
      <c r="IC23">
        <f>IF('рост акций'!IC23 = 0.9,1.18,0.91)</f>
        <v>1.18</v>
      </c>
      <c r="ID23">
        <f>IF('рост акций'!ID23 = 0.9,1.18,0.91)</f>
        <v>0.91</v>
      </c>
      <c r="IE23">
        <f>IF('рост акций'!IE23 = 0.9,1.18,0.91)</f>
        <v>1.18</v>
      </c>
      <c r="IF23">
        <f>IF('рост акций'!IF23 = 0.9,1.18,0.91)</f>
        <v>1.18</v>
      </c>
      <c r="IG23">
        <f>IF('рост акций'!IG23 = 0.9,1.18,0.91)</f>
        <v>1.18</v>
      </c>
      <c r="IH23">
        <f>IF('рост акций'!IH23 = 0.9,1.18,0.91)</f>
        <v>0.91</v>
      </c>
      <c r="II23">
        <f>IF('рост акций'!II23 = 0.9,1.18,0.91)</f>
        <v>1.18</v>
      </c>
      <c r="IJ23">
        <f>IF('рост акций'!IJ23 = 0.9,1.18,0.91)</f>
        <v>1.18</v>
      </c>
      <c r="IK23">
        <f>IF('рост акций'!IK23 = 0.9,1.18,0.91)</f>
        <v>1.18</v>
      </c>
      <c r="IL23">
        <f>IF('рост акций'!IL23 = 0.9,1.18,0.91)</f>
        <v>0.91</v>
      </c>
      <c r="IM23">
        <f>IF('рост акций'!IM23 = 0.9,1.18,0.91)</f>
        <v>1.18</v>
      </c>
      <c r="IN23">
        <f>IF('рост акций'!IN23 = 0.9,1.18,0.91)</f>
        <v>0.91</v>
      </c>
      <c r="IO23">
        <f>IF('рост акций'!IO23 = 0.9,1.18,0.91)</f>
        <v>1.18</v>
      </c>
      <c r="IP23">
        <f>IF('рост акций'!IP23 = 0.9,1.18,0.91)</f>
        <v>1.18</v>
      </c>
      <c r="IQ23">
        <f>IF('рост акций'!IQ23 = 0.9,1.18,0.91)</f>
        <v>0.91</v>
      </c>
      <c r="IR23">
        <f>IF('рост акций'!IR23 = 0.9,1.18,0.91)</f>
        <v>1.18</v>
      </c>
      <c r="IS23">
        <f>IF('рост акций'!IS23 = 0.9,1.18,0.91)</f>
        <v>0.91</v>
      </c>
      <c r="IT23">
        <f>IF('рост акций'!IT23 = 0.9,1.18,0.91)</f>
        <v>0.91</v>
      </c>
      <c r="IU23">
        <f>IF('рост акций'!IU23 = 0.9,1.18,0.91)</f>
        <v>1.18</v>
      </c>
      <c r="IV23">
        <f>IF('рост акций'!IV23 = 0.9,1.18,0.91)</f>
        <v>0.91</v>
      </c>
      <c r="IW23">
        <f>IF('рост акций'!IW23 = 0.9,1.18,0.91)</f>
        <v>1.18</v>
      </c>
      <c r="IX23">
        <f>IF('рост акций'!IX23 = 0.9,1.18,0.91)</f>
        <v>0.91</v>
      </c>
      <c r="IY23">
        <f>IF('рост акций'!IY23 = 0.9,1.18,0.91)</f>
        <v>0.91</v>
      </c>
      <c r="IZ23">
        <f>IF('рост акций'!IZ23 = 0.9,1.18,0.91)</f>
        <v>1.18</v>
      </c>
      <c r="JA23">
        <f>IF('рост акций'!JA23 = 0.9,1.18,0.91)</f>
        <v>0.91</v>
      </c>
      <c r="JB23">
        <f>IF('рост акций'!JB23 = 0.9,1.18,0.91)</f>
        <v>0.91</v>
      </c>
      <c r="JC23">
        <f>IF('рост акций'!JC23 = 0.9,1.18,0.91)</f>
        <v>0.91</v>
      </c>
      <c r="JD23">
        <f>IF('рост акций'!JD23 = 0.9,1.18,0.91)</f>
        <v>1.18</v>
      </c>
      <c r="JE23">
        <f>IF('рост акций'!JE23 = 0.9,1.18,0.91)</f>
        <v>0.91</v>
      </c>
      <c r="JF23">
        <f>IF('рост акций'!JF23 = 0.9,1.18,0.91)</f>
        <v>0.91</v>
      </c>
      <c r="JG23">
        <f>IF('рост акций'!JG23 = 0.9,1.18,0.91)</f>
        <v>0.91</v>
      </c>
      <c r="JH23">
        <f>IF('рост акций'!JH23 = 0.9,1.18,0.91)</f>
        <v>0.91</v>
      </c>
      <c r="JI23">
        <f>IF('рост акций'!JI23 = 0.9,1.18,0.91)</f>
        <v>0.91</v>
      </c>
      <c r="JJ23">
        <f>IF('рост акций'!JJ23 = 0.9,1.18,0.91)</f>
        <v>1.18</v>
      </c>
      <c r="JK23">
        <f>IF('рост акций'!JK23 = 0.9,1.18,0.91)</f>
        <v>0.91</v>
      </c>
      <c r="JL23">
        <f>IF('рост акций'!JL23 = 0.9,1.18,0.91)</f>
        <v>0.91</v>
      </c>
      <c r="JM23">
        <f>IF('рост акций'!JM23 = 0.9,1.18,0.91)</f>
        <v>0.91</v>
      </c>
      <c r="JN23">
        <f>IF('рост акций'!JN23 = 0.9,1.18,0.91)</f>
        <v>0.91</v>
      </c>
      <c r="JO23">
        <f>IF('рост акций'!JO23 = 0.9,1.18,0.91)</f>
        <v>0.91</v>
      </c>
      <c r="JP23">
        <f>IF('рост акций'!JP23 = 0.9,1.18,0.91)</f>
        <v>0.91</v>
      </c>
      <c r="JQ23">
        <f>IF('рост акций'!JQ23 = 0.9,1.18,0.91)</f>
        <v>1.18</v>
      </c>
      <c r="JR23">
        <f>IF('рост акций'!JR23 = 0.9,1.18,0.91)</f>
        <v>1.18</v>
      </c>
      <c r="JS23">
        <f>IF('рост акций'!JS23 = 0.9,1.18,0.91)</f>
        <v>0.91</v>
      </c>
      <c r="JT23">
        <f>IF('рост акций'!JT23 = 0.9,1.18,0.91)</f>
        <v>1.18</v>
      </c>
      <c r="JU23">
        <f>IF('рост акций'!JU23 = 0.9,1.18,0.91)</f>
        <v>0.91</v>
      </c>
      <c r="JV23">
        <f>IF('рост акций'!JV23 = 0.9,1.18,0.91)</f>
        <v>1.18</v>
      </c>
      <c r="JW23">
        <f>IF('рост акций'!JW23 = 0.9,1.18,0.91)</f>
        <v>0.91</v>
      </c>
      <c r="JX23">
        <f>IF('рост акций'!JX23 = 0.9,1.18,0.91)</f>
        <v>1.18</v>
      </c>
      <c r="JY23">
        <f>IF('рост акций'!JY23 = 0.9,1.18,0.91)</f>
        <v>0.91</v>
      </c>
      <c r="JZ23">
        <f>IF('рост акций'!JZ23 = 0.9,1.18,0.91)</f>
        <v>0.91</v>
      </c>
      <c r="KA23">
        <f>IF('рост акций'!KA23 = 0.9,1.18,0.91)</f>
        <v>0.91</v>
      </c>
      <c r="KB23">
        <f>IF('рост акций'!KB23 = 0.9,1.18,0.91)</f>
        <v>1.18</v>
      </c>
      <c r="KC23">
        <f>IF('рост акций'!KC23 = 0.9,1.18,0.91)</f>
        <v>0.91</v>
      </c>
      <c r="KD23">
        <f>IF('рост акций'!KD23 = 0.9,1.18,0.91)</f>
        <v>1.18</v>
      </c>
      <c r="KE23">
        <f>IF('рост акций'!KE23 = 0.9,1.18,0.91)</f>
        <v>1.18</v>
      </c>
      <c r="KF23">
        <f>IF('рост акций'!KF23 = 0.9,1.18,0.91)</f>
        <v>0.91</v>
      </c>
      <c r="KG23">
        <f>IF('рост акций'!KG23 = 0.9,1.18,0.91)</f>
        <v>0.91</v>
      </c>
      <c r="KH23">
        <f>IF('рост акций'!KH23 = 0.9,1.18,0.91)</f>
        <v>1.18</v>
      </c>
      <c r="KI23">
        <f>IF('рост акций'!KI23 = 0.9,1.18,0.91)</f>
        <v>0.91</v>
      </c>
      <c r="KJ23">
        <f>IF('рост акций'!KJ23 = 0.9,1.18,0.91)</f>
        <v>0.91</v>
      </c>
      <c r="KK23">
        <f>IF('рост акций'!KK23 = 0.9,1.18,0.91)</f>
        <v>1.18</v>
      </c>
      <c r="KL23">
        <f>IF('рост акций'!KL23 = 0.9,1.18,0.91)</f>
        <v>0.91</v>
      </c>
      <c r="KM23">
        <f>IF('рост акций'!KM23 = 0.9,1.18,0.91)</f>
        <v>0.91</v>
      </c>
      <c r="KN23">
        <f>IF('рост акций'!KN23 = 0.9,1.18,0.91)</f>
        <v>1.18</v>
      </c>
      <c r="KO23">
        <f>IF('рост акций'!KO23 = 0.9,1.18,0.91)</f>
        <v>1.18</v>
      </c>
      <c r="KP23">
        <f>IF('рост акций'!KP23 = 0.9,1.18,0.91)</f>
        <v>0.91</v>
      </c>
      <c r="KQ23">
        <f>IF('рост акций'!KQ23 = 0.9,1.18,0.91)</f>
        <v>1.18</v>
      </c>
      <c r="KR23">
        <f>IF('рост акций'!KR23 = 0.9,1.18,0.91)</f>
        <v>0.91</v>
      </c>
      <c r="KS23">
        <f>IF('рост акций'!KS23 = 0.9,1.18,0.91)</f>
        <v>0.91</v>
      </c>
      <c r="KT23">
        <f>IF('рост акций'!KT23 = 0.9,1.18,0.91)</f>
        <v>0.91</v>
      </c>
      <c r="KU23">
        <f>IF('рост акций'!KU23 = 0.9,1.18,0.91)</f>
        <v>0.91</v>
      </c>
      <c r="KV23">
        <f>IF('рост акций'!KV23 = 0.9,1.18,0.91)</f>
        <v>1.18</v>
      </c>
      <c r="KW23">
        <f>IF('рост акций'!KW23 = 0.9,1.18,0.91)</f>
        <v>0.91</v>
      </c>
      <c r="KX23">
        <f>IF('рост акций'!KX23 = 0.9,1.18,0.91)</f>
        <v>1.18</v>
      </c>
      <c r="KY23">
        <f>IF('рост акций'!KY23 = 0.9,1.18,0.91)</f>
        <v>0.91</v>
      </c>
      <c r="KZ23">
        <f>IF('рост акций'!KZ23 = 0.9,1.18,0.91)</f>
        <v>1.18</v>
      </c>
      <c r="LA23">
        <f>IF('рост акций'!LA23 = 0.9,1.18,0.91)</f>
        <v>1.18</v>
      </c>
      <c r="LB23">
        <f>IF('рост акций'!LB23 = 0.9,1.18,0.91)</f>
        <v>0.91</v>
      </c>
      <c r="LC23">
        <f>IF('рост акций'!LC23 = 0.9,1.18,0.91)</f>
        <v>0.91</v>
      </c>
      <c r="LD23">
        <f>IF('рост акций'!LD23 = 0.9,1.18,0.91)</f>
        <v>0.91</v>
      </c>
      <c r="LE23">
        <f>IF('рост акций'!LE23 = 0.9,1.18,0.91)</f>
        <v>1.18</v>
      </c>
      <c r="LF23">
        <f>IF('рост акций'!LF23 = 0.9,1.18,0.91)</f>
        <v>1.18</v>
      </c>
      <c r="LG23">
        <f>IF('рост акций'!LG23 = 0.9,1.18,0.91)</f>
        <v>1.18</v>
      </c>
      <c r="LH23">
        <f>IF('рост акций'!LH23 = 0.9,1.18,0.91)</f>
        <v>0.91</v>
      </c>
      <c r="LI23">
        <f>IF('рост акций'!LI23 = 0.9,1.18,0.91)</f>
        <v>1.18</v>
      </c>
      <c r="LJ23">
        <f>IF('рост акций'!LJ23 = 0.9,1.18,0.91)</f>
        <v>1.18</v>
      </c>
      <c r="LK23">
        <f>IF('рост акций'!LK23 = 0.9,1.18,0.91)</f>
        <v>0.91</v>
      </c>
      <c r="LL23">
        <f>IF('рост акций'!LL23 = 0.9,1.18,0.91)</f>
        <v>1.18</v>
      </c>
      <c r="LM23">
        <f>IF('рост акций'!LM23 = 0.9,1.18,0.91)</f>
        <v>0.91</v>
      </c>
      <c r="LN23">
        <f>IF('рост акций'!LN23 = 0.9,1.18,0.91)</f>
        <v>0.91</v>
      </c>
      <c r="LO23">
        <f>IF('рост акций'!LO23 = 0.9,1.18,0.91)</f>
        <v>1.18</v>
      </c>
      <c r="LP23">
        <f>IF('рост акций'!LP23 = 0.9,1.18,0.91)</f>
        <v>1.18</v>
      </c>
      <c r="LQ23">
        <f>IF('рост акций'!LQ23 = 0.9,1.18,0.91)</f>
        <v>1.18</v>
      </c>
      <c r="LR23">
        <f>IF('рост акций'!LR23 = 0.9,1.18,0.91)</f>
        <v>1.18</v>
      </c>
      <c r="LS23">
        <f>IF('рост акций'!LS23 = 0.9,1.18,0.91)</f>
        <v>0.91</v>
      </c>
      <c r="LT23">
        <f>IF('рост акций'!LT23 = 0.9,1.18,0.91)</f>
        <v>0.91</v>
      </c>
      <c r="LU23">
        <f>IF('рост акций'!LU23 = 0.9,1.18,0.91)</f>
        <v>1.18</v>
      </c>
      <c r="LV23">
        <f>IF('рост акций'!LV23 = 0.9,1.18,0.91)</f>
        <v>0.91</v>
      </c>
      <c r="LW23">
        <f>IF('рост акций'!LW23 = 0.9,1.18,0.91)</f>
        <v>1.18</v>
      </c>
      <c r="LX23">
        <f>IF('рост акций'!LX23 = 0.9,1.18,0.91)</f>
        <v>0.91</v>
      </c>
      <c r="LY23">
        <f>IF('рост акций'!LY23 = 0.9,1.18,0.91)</f>
        <v>1.18</v>
      </c>
      <c r="LZ23">
        <f>IF('рост акций'!LZ23 = 0.9,1.18,0.91)</f>
        <v>1.18</v>
      </c>
      <c r="MA23">
        <f>IF('рост акций'!MA23 = 0.9,1.18,0.91)</f>
        <v>0.91</v>
      </c>
      <c r="MB23">
        <f>IF('рост акций'!MB23 = 0.9,1.18,0.91)</f>
        <v>1.18</v>
      </c>
      <c r="MC23">
        <f>IF('рост акций'!MC23 = 0.9,1.18,0.91)</f>
        <v>0.91</v>
      </c>
      <c r="MD23">
        <f>IF('рост акций'!MD23 = 0.9,1.18,0.91)</f>
        <v>0.91</v>
      </c>
      <c r="ME23">
        <f>IF('рост акций'!ME23 = 0.9,1.18,0.91)</f>
        <v>0.91</v>
      </c>
      <c r="MF23">
        <f>IF('рост акций'!MF23 = 0.9,1.18,0.91)</f>
        <v>1.18</v>
      </c>
      <c r="MG23">
        <f>IF('рост акций'!MG23 = 0.9,1.18,0.91)</f>
        <v>1.18</v>
      </c>
      <c r="MH23">
        <f>IF('рост акций'!MH23 = 0.9,1.18,0.91)</f>
        <v>0.91</v>
      </c>
      <c r="MI23">
        <f>IF('рост акций'!MI23 = 0.9,1.18,0.91)</f>
        <v>0.91</v>
      </c>
      <c r="MJ23">
        <f>IF('рост акций'!MJ23 = 0.9,1.18,0.91)</f>
        <v>0.91</v>
      </c>
      <c r="MK23">
        <f>IF('рост акций'!MK23 = 0.9,1.18,0.91)</f>
        <v>1.18</v>
      </c>
      <c r="ML23">
        <f>IF('рост акций'!ML23 = 0.9,1.18,0.91)</f>
        <v>0.91</v>
      </c>
      <c r="MM23">
        <f>IF('рост акций'!MM23 = 0.9,1.18,0.91)</f>
        <v>0.91</v>
      </c>
      <c r="MN23">
        <f>IF('рост акций'!MN23 = 0.9,1.18,0.91)</f>
        <v>0.91</v>
      </c>
      <c r="MO23">
        <f>IF('рост акций'!MO23 = 0.9,1.18,0.91)</f>
        <v>0.91</v>
      </c>
      <c r="MP23">
        <f>IF('рост акций'!MP23 = 0.9,1.18,0.91)</f>
        <v>1.18</v>
      </c>
      <c r="MQ23">
        <f>IF('рост акций'!MQ23 = 0.9,1.18,0.91)</f>
        <v>1.18</v>
      </c>
      <c r="MR23">
        <f>IF('рост акций'!MR23 = 0.9,1.18,0.91)</f>
        <v>0.91</v>
      </c>
      <c r="MS23">
        <f>IF('рост акций'!MS23 = 0.9,1.18,0.91)</f>
        <v>1.18</v>
      </c>
      <c r="MT23">
        <f>IF('рост акций'!MT23 = 0.9,1.18,0.91)</f>
        <v>0.91</v>
      </c>
      <c r="MU23">
        <f>IF('рост акций'!MU23 = 0.9,1.18,0.91)</f>
        <v>1.18</v>
      </c>
      <c r="MV23">
        <f>IF('рост акций'!MV23 = 0.9,1.18,0.91)</f>
        <v>1.18</v>
      </c>
      <c r="MW23">
        <f>IF('рост акций'!MW23 = 0.9,1.18,0.91)</f>
        <v>0.91</v>
      </c>
      <c r="MX23">
        <f>IF('рост акций'!MX23 = 0.9,1.18,0.91)</f>
        <v>0.91</v>
      </c>
      <c r="MY23">
        <f>IF('рост акций'!MY23 = 0.9,1.18,0.91)</f>
        <v>0.91</v>
      </c>
      <c r="MZ23">
        <f>IF('рост акций'!MZ23 = 0.9,1.18,0.91)</f>
        <v>1.18</v>
      </c>
      <c r="NA23">
        <f>IF('рост акций'!NA23 = 0.9,1.18,0.91)</f>
        <v>1.18</v>
      </c>
      <c r="NB23">
        <f>IF('рост акций'!NB23 = 0.9,1.18,0.91)</f>
        <v>1.18</v>
      </c>
      <c r="NC23">
        <f>IF('рост акций'!NC23 = 0.9,1.18,0.91)</f>
        <v>1.18</v>
      </c>
      <c r="ND23">
        <f>IF('рост акций'!ND23 = 0.9,1.18,0.91)</f>
        <v>1.18</v>
      </c>
      <c r="NE23">
        <f>IF('рост акций'!NE23 = 0.9,1.18,0.91)</f>
        <v>1.18</v>
      </c>
      <c r="NF23">
        <f>IF('рост акций'!NF23 = 0.9,1.18,0.91)</f>
        <v>0.91</v>
      </c>
      <c r="NG23">
        <f>IF('рост акций'!NG23 = 0.9,1.18,0.91)</f>
        <v>0.91</v>
      </c>
      <c r="NH23">
        <f>IF('рост акций'!NH23 = 0.9,1.18,0.91)</f>
        <v>1.18</v>
      </c>
      <c r="NI23">
        <f>IF('рост акций'!NI23 = 0.9,1.18,0.91)</f>
        <v>1.18</v>
      </c>
      <c r="NJ23">
        <f>IF('рост акций'!NJ23 = 0.9,1.18,0.91)</f>
        <v>0.91</v>
      </c>
      <c r="NK23">
        <f>IF('рост акций'!NK23 = 0.9,1.18,0.91)</f>
        <v>1.18</v>
      </c>
      <c r="NL23">
        <f>IF('рост акций'!NL23 = 0.9,1.18,0.91)</f>
        <v>0.91</v>
      </c>
      <c r="NM23">
        <f>IF('рост акций'!NM23 = 0.9,1.18,0.91)</f>
        <v>0.91</v>
      </c>
      <c r="NN23">
        <f>IF('рост акций'!NN23 = 0.9,1.18,0.91)</f>
        <v>0.91</v>
      </c>
      <c r="NO23">
        <f>IF('рост акций'!NO23 = 0.9,1.18,0.91)</f>
        <v>0.91</v>
      </c>
      <c r="NP23">
        <f>IF('рост акций'!NP23 = 0.9,1.18,0.91)</f>
        <v>1.18</v>
      </c>
      <c r="NQ23">
        <f>IF('рост акций'!NQ23 = 0.9,1.18,0.91)</f>
        <v>0.91</v>
      </c>
      <c r="NR23">
        <f>IF('рост акций'!NR23 = 0.9,1.18,0.91)</f>
        <v>1.18</v>
      </c>
      <c r="NS23">
        <f>IF('рост акций'!NS23 = 0.9,1.18,0.91)</f>
        <v>1.18</v>
      </c>
      <c r="NT23">
        <f>IF('рост акций'!NT23 = 0.9,1.18,0.91)</f>
        <v>0.91</v>
      </c>
      <c r="NU23">
        <f>IF('рост акций'!NU23 = 0.9,1.18,0.91)</f>
        <v>1.18</v>
      </c>
      <c r="NV23">
        <f>IF('рост акций'!NV23 = 0.9,1.18,0.91)</f>
        <v>0.91</v>
      </c>
      <c r="NW23">
        <f>IF('рост акций'!NW23 = 0.9,1.18,0.91)</f>
        <v>0.91</v>
      </c>
      <c r="NX23">
        <f>IF('рост акций'!NX23 = 0.9,1.18,0.91)</f>
        <v>1.18</v>
      </c>
      <c r="NY23">
        <f>IF('рост акций'!NY23 = 0.9,1.18,0.91)</f>
        <v>0.91</v>
      </c>
      <c r="NZ23">
        <f>IF('рост акций'!NZ23 = 0.9,1.18,0.91)</f>
        <v>0.91</v>
      </c>
      <c r="OA23">
        <f>IF('рост акций'!OA23 = 0.9,1.18,0.91)</f>
        <v>1.18</v>
      </c>
      <c r="OB23">
        <f>IF('рост акций'!OB23 = 0.9,1.18,0.91)</f>
        <v>0.91</v>
      </c>
      <c r="OC23">
        <f>IF('рост акций'!OC23 = 0.9,1.18,0.91)</f>
        <v>1.18</v>
      </c>
      <c r="OD23">
        <f>IF('рост акций'!OD23 = 0.9,1.18,0.91)</f>
        <v>0.91</v>
      </c>
      <c r="OE23">
        <f>IF('рост акций'!OE23 = 0.9,1.18,0.91)</f>
        <v>0.91</v>
      </c>
      <c r="OF23">
        <f>IF('рост акций'!OF23 = 0.9,1.18,0.91)</f>
        <v>1.18</v>
      </c>
      <c r="OG23">
        <f>IF('рост акций'!OG23 = 0.9,1.18,0.91)</f>
        <v>1.18</v>
      </c>
      <c r="OH23">
        <f>IF('рост акций'!OH23 = 0.9,1.18,0.91)</f>
        <v>0.91</v>
      </c>
      <c r="OI23">
        <f>IF('рост акций'!OI23 = 0.9,1.18,0.91)</f>
        <v>0.91</v>
      </c>
      <c r="OJ23">
        <f>IF('рост акций'!OJ23 = 0.9,1.18,0.91)</f>
        <v>1.18</v>
      </c>
      <c r="OK23">
        <f>IF('рост акций'!OK23 = 0.9,1.18,0.91)</f>
        <v>1.18</v>
      </c>
      <c r="OL23">
        <f>IF('рост акций'!OL23 = 0.9,1.18,0.91)</f>
        <v>1.18</v>
      </c>
      <c r="OM23">
        <f>IF('рост акций'!OM23 = 0.9,1.18,0.91)</f>
        <v>0.91</v>
      </c>
      <c r="ON23">
        <f>IF('рост акций'!ON23 = 0.9,1.18,0.91)</f>
        <v>1.18</v>
      </c>
      <c r="OO23">
        <f>IF('рост акций'!OO23 = 0.9,1.18,0.91)</f>
        <v>0.91</v>
      </c>
      <c r="OP23">
        <f>IF('рост акций'!OP23 = 0.9,1.18,0.91)</f>
        <v>0.91</v>
      </c>
      <c r="OQ23">
        <f>IF('рост акций'!OQ23 = 0.9,1.18,0.91)</f>
        <v>0.91</v>
      </c>
      <c r="OR23">
        <f>IF('рост акций'!OR23 = 0.9,1.18,0.91)</f>
        <v>1.18</v>
      </c>
      <c r="OS23">
        <f>IF('рост акций'!OS23 = 0.9,1.18,0.91)</f>
        <v>1.18</v>
      </c>
      <c r="OT23">
        <f>IF('рост акций'!OT23 = 0.9,1.18,0.91)</f>
        <v>0.91</v>
      </c>
      <c r="OU23">
        <f>IF('рост акций'!OU23 = 0.9,1.18,0.91)</f>
        <v>0.91</v>
      </c>
      <c r="OV23">
        <f>IF('рост акций'!OV23 = 0.9,1.18,0.91)</f>
        <v>0.91</v>
      </c>
      <c r="OW23">
        <f>IF('рост акций'!OW23 = 0.9,1.18,0.91)</f>
        <v>0.91</v>
      </c>
      <c r="OX23">
        <f>IF('рост акций'!OX23 = 0.9,1.18,0.91)</f>
        <v>0.91</v>
      </c>
      <c r="OY23">
        <f>IF('рост акций'!OY23 = 0.9,1.18,0.91)</f>
        <v>1.18</v>
      </c>
      <c r="OZ23">
        <f>IF('рост акций'!OZ23 = 0.9,1.18,0.91)</f>
        <v>0.91</v>
      </c>
      <c r="PA23">
        <f>IF('рост акций'!PA23 = 0.9,1.18,0.91)</f>
        <v>1.18</v>
      </c>
      <c r="PB23">
        <f>IF('рост акций'!PB23 = 0.9,1.18,0.91)</f>
        <v>1.18</v>
      </c>
      <c r="PC23">
        <f>IF('рост акций'!PC23 = 0.9,1.18,0.91)</f>
        <v>0.91</v>
      </c>
      <c r="PD23">
        <f>IF('рост акций'!PD23 = 0.9,1.18,0.91)</f>
        <v>0.91</v>
      </c>
      <c r="PE23">
        <f>IF('рост акций'!PE23 = 0.9,1.18,0.91)</f>
        <v>1.18</v>
      </c>
      <c r="PF23">
        <f>IF('рост акций'!PF23 = 0.9,1.18,0.91)</f>
        <v>1.18</v>
      </c>
      <c r="PG23">
        <f>IF('рост акций'!PG23 = 0.9,1.18,0.91)</f>
        <v>0.91</v>
      </c>
      <c r="PH23">
        <f>IF('рост акций'!PH23 = 0.9,1.18,0.91)</f>
        <v>0.91</v>
      </c>
      <c r="PI23">
        <f>IF('рост акций'!PI23 = 0.9,1.18,0.91)</f>
        <v>1.18</v>
      </c>
      <c r="PJ23">
        <f>IF('рост акций'!PJ23 = 0.9,1.18,0.91)</f>
        <v>0.91</v>
      </c>
      <c r="PK23">
        <f>IF('рост акций'!PK23 = 0.9,1.18,0.91)</f>
        <v>0.91</v>
      </c>
      <c r="PL23">
        <f>IF('рост акций'!PL23 = 0.9,1.18,0.91)</f>
        <v>1.18</v>
      </c>
      <c r="PM23">
        <f>IF('рост акций'!PM23 = 0.9,1.18,0.91)</f>
        <v>0.91</v>
      </c>
      <c r="PN23">
        <f>IF('рост акций'!PN23 = 0.9,1.18,0.91)</f>
        <v>1.18</v>
      </c>
      <c r="PO23">
        <f>IF('рост акций'!PO23 = 0.9,1.18,0.91)</f>
        <v>0.91</v>
      </c>
      <c r="PP23">
        <f>IF('рост акций'!PP23 = 0.9,1.18,0.91)</f>
        <v>1.18</v>
      </c>
      <c r="PQ23">
        <f>IF('рост акций'!PQ23 = 0.9,1.18,0.91)</f>
        <v>0.91</v>
      </c>
      <c r="PR23">
        <f>IF('рост акций'!PR23 = 0.9,1.18,0.91)</f>
        <v>0.91</v>
      </c>
      <c r="PS23">
        <f>IF('рост акций'!PS23 = 0.9,1.18,0.91)</f>
        <v>0.91</v>
      </c>
      <c r="PT23">
        <f>IF('рост акций'!PT23 = 0.9,1.18,0.91)</f>
        <v>1.18</v>
      </c>
      <c r="PU23">
        <f>IF('рост акций'!PU23 = 0.9,1.18,0.91)</f>
        <v>0.91</v>
      </c>
      <c r="PV23">
        <f>IF('рост акций'!PV23 = 0.9,1.18,0.91)</f>
        <v>1.18</v>
      </c>
      <c r="PW23">
        <f>IF('рост акций'!PW23 = 0.9,1.18,0.91)</f>
        <v>0.91</v>
      </c>
      <c r="PX23">
        <f>IF('рост акций'!PX23 = 0.9,1.18,0.91)</f>
        <v>0.91</v>
      </c>
      <c r="PY23">
        <f>IF('рост акций'!PY23 = 0.9,1.18,0.91)</f>
        <v>0.91</v>
      </c>
      <c r="PZ23">
        <f>IF('рост акций'!PZ23 = 0.9,1.18,0.91)</f>
        <v>1.18</v>
      </c>
      <c r="QA23">
        <f>IF('рост акций'!QA23 = 0.9,1.18,0.91)</f>
        <v>0.91</v>
      </c>
      <c r="QB23">
        <f>IF('рост акций'!QB23 = 0.9,1.18,0.91)</f>
        <v>1.18</v>
      </c>
      <c r="QC23">
        <f>IF('рост акций'!QC23 = 0.9,1.18,0.91)</f>
        <v>1.18</v>
      </c>
      <c r="QD23">
        <f>IF('рост акций'!QD23 = 0.9,1.18,0.91)</f>
        <v>0.91</v>
      </c>
      <c r="QE23">
        <f>IF('рост акций'!QE23 = 0.9,1.18,0.91)</f>
        <v>0.91</v>
      </c>
      <c r="QF23">
        <f>IF('рост акций'!QF23 = 0.9,1.18,0.91)</f>
        <v>0.91</v>
      </c>
      <c r="QG23">
        <f>IF('рост акций'!QG23 = 0.9,1.18,0.91)</f>
        <v>1.18</v>
      </c>
      <c r="QH23">
        <f>IF('рост акций'!QH23 = 0.9,1.18,0.91)</f>
        <v>1.18</v>
      </c>
      <c r="QI23">
        <f>IF('рост акций'!QI23 = 0.9,1.18,0.91)</f>
        <v>0.91</v>
      </c>
      <c r="QJ23">
        <f>IF('рост акций'!QJ23 = 0.9,1.18,0.91)</f>
        <v>1.18</v>
      </c>
      <c r="QK23">
        <f>IF('рост акций'!QK23 = 0.9,1.18,0.91)</f>
        <v>1.18</v>
      </c>
      <c r="QL23">
        <f>IF('рост акций'!QL23 = 0.9,1.18,0.91)</f>
        <v>0.91</v>
      </c>
      <c r="QM23">
        <f>IF('рост акций'!QM23 = 0.9,1.18,0.91)</f>
        <v>1.18</v>
      </c>
      <c r="QN23">
        <f>IF('рост акций'!QN23 = 0.9,1.18,0.91)</f>
        <v>0.91</v>
      </c>
      <c r="QO23">
        <f>IF('рост акций'!QO23 = 0.9,1.18,0.91)</f>
        <v>0.91</v>
      </c>
      <c r="QP23">
        <f>IF('рост акций'!QP23 = 0.9,1.18,0.91)</f>
        <v>1.18</v>
      </c>
      <c r="QQ23">
        <f>IF('рост акций'!QQ23 = 0.9,1.18,0.91)</f>
        <v>0.91</v>
      </c>
      <c r="QR23">
        <f>IF('рост акций'!QR23 = 0.9,1.18,0.91)</f>
        <v>0.91</v>
      </c>
      <c r="QS23">
        <f>IF('рост акций'!QS23 = 0.9,1.18,0.91)</f>
        <v>0.91</v>
      </c>
      <c r="QT23">
        <f>IF('рост акций'!QT23 = 0.9,1.18,0.91)</f>
        <v>0.91</v>
      </c>
      <c r="QU23">
        <f>IF('рост акций'!QU23 = 0.9,1.18,0.91)</f>
        <v>1.18</v>
      </c>
      <c r="QV23">
        <f>IF('рост акций'!QV23 = 0.9,1.18,0.91)</f>
        <v>0.91</v>
      </c>
      <c r="QW23">
        <f>IF('рост акций'!QW23 = 0.9,1.18,0.91)</f>
        <v>0.91</v>
      </c>
      <c r="QX23">
        <f>IF('рост акций'!QX23 = 0.9,1.18,0.91)</f>
        <v>1.18</v>
      </c>
      <c r="QY23">
        <f>IF('рост акций'!QY23 = 0.9,1.18,0.91)</f>
        <v>1.18</v>
      </c>
      <c r="QZ23">
        <f>IF('рост акций'!QZ23 = 0.9,1.18,0.91)</f>
        <v>1.18</v>
      </c>
      <c r="RA23">
        <f>IF('рост акций'!RA23 = 0.9,1.18,0.91)</f>
        <v>1.18</v>
      </c>
      <c r="RB23">
        <f>IF('рост акций'!RB23 = 0.9,1.18,0.91)</f>
        <v>1.18</v>
      </c>
      <c r="RC23">
        <f>IF('рост акций'!RC23 = 0.9,1.18,0.91)</f>
        <v>1.18</v>
      </c>
      <c r="RD23">
        <f>IF('рост акций'!RD23 = 0.9,1.18,0.91)</f>
        <v>0.91</v>
      </c>
      <c r="RE23">
        <f>IF('рост акций'!RE23 = 0.9,1.18,0.91)</f>
        <v>0.91</v>
      </c>
      <c r="RF23">
        <f>IF('рост акций'!RF23 = 0.9,1.18,0.91)</f>
        <v>0.91</v>
      </c>
      <c r="RG23">
        <f>IF('рост акций'!RG23 = 0.9,1.18,0.91)</f>
        <v>1.18</v>
      </c>
      <c r="RH23">
        <f>IF('рост акций'!RH23 = 0.9,1.18,0.91)</f>
        <v>0.91</v>
      </c>
      <c r="RI23">
        <f>IF('рост акций'!RI23 = 0.9,1.18,0.91)</f>
        <v>1.18</v>
      </c>
      <c r="RJ23">
        <f>IF('рост акций'!RJ23 = 0.9,1.18,0.91)</f>
        <v>1.18</v>
      </c>
      <c r="RK23">
        <f>IF('рост акций'!RK23 = 0.9,1.18,0.91)</f>
        <v>1.18</v>
      </c>
      <c r="RL23">
        <f>IF('рост акций'!RL23 = 0.9,1.18,0.91)</f>
        <v>1.18</v>
      </c>
      <c r="RM23">
        <f>IF('рост акций'!RM23 = 0.9,1.18,0.91)</f>
        <v>0.91</v>
      </c>
      <c r="RN23">
        <f>IF('рост акций'!RN23 = 0.9,1.18,0.91)</f>
        <v>0.91</v>
      </c>
      <c r="RO23">
        <f>IF('рост акций'!RO23 = 0.9,1.18,0.91)</f>
        <v>1.18</v>
      </c>
      <c r="RP23">
        <f>IF('рост акций'!RP23 = 0.9,1.18,0.91)</f>
        <v>0.91</v>
      </c>
      <c r="RQ23">
        <f>IF('рост акций'!RQ23 = 0.9,1.18,0.91)</f>
        <v>1.18</v>
      </c>
      <c r="RR23">
        <f>IF('рост акций'!RR23 = 0.9,1.18,0.91)</f>
        <v>0.91</v>
      </c>
      <c r="RS23">
        <f>IF('рост акций'!RS23 = 0.9,1.18,0.91)</f>
        <v>1.18</v>
      </c>
      <c r="RT23">
        <f>IF('рост акций'!RT23 = 0.9,1.18,0.91)</f>
        <v>0.91</v>
      </c>
      <c r="RU23">
        <f>IF('рост акций'!RU23 = 0.9,1.18,0.91)</f>
        <v>1.18</v>
      </c>
      <c r="RV23">
        <f>IF('рост акций'!RV23 = 0.9,1.18,0.91)</f>
        <v>0.91</v>
      </c>
      <c r="RW23">
        <f>IF('рост акций'!RW23 = 0.9,1.18,0.91)</f>
        <v>1.18</v>
      </c>
      <c r="RX23">
        <f>IF('рост акций'!RX23 = 0.9,1.18,0.91)</f>
        <v>1.18</v>
      </c>
      <c r="RY23">
        <f>IF('рост акций'!RY23 = 0.9,1.18,0.91)</f>
        <v>0.91</v>
      </c>
      <c r="RZ23">
        <f>IF('рост акций'!RZ23 = 0.9,1.18,0.91)</f>
        <v>1.18</v>
      </c>
      <c r="SA23">
        <f>IF('рост акций'!SA23 = 0.9,1.18,0.91)</f>
        <v>0.91</v>
      </c>
      <c r="SB23">
        <f>IF('рост акций'!SB23 = 0.9,1.18,0.91)</f>
        <v>0.91</v>
      </c>
      <c r="SC23">
        <f>IF('рост акций'!SC23 = 0.9,1.18,0.91)</f>
        <v>1.18</v>
      </c>
      <c r="SD23">
        <f>IF('рост акций'!SD23 = 0.9,1.18,0.91)</f>
        <v>0.91</v>
      </c>
      <c r="SE23">
        <f>IF('рост акций'!SE23 = 0.9,1.18,0.91)</f>
        <v>1.18</v>
      </c>
      <c r="SF23">
        <f>IF('рост акций'!SF23 = 0.9,1.18,0.91)</f>
        <v>0.91</v>
      </c>
      <c r="SG23">
        <f>IF('рост акций'!SG23 = 0.9,1.18,0.91)</f>
        <v>0.91</v>
      </c>
      <c r="SH23">
        <f>IF('рост акций'!SH23 = 0.9,1.18,0.91)</f>
        <v>0.91</v>
      </c>
      <c r="SI23">
        <f>IF('рост акций'!SI23 = 0.9,1.18,0.91)</f>
        <v>1.18</v>
      </c>
      <c r="SJ23">
        <f>IF('рост акций'!SJ23 = 0.9,1.18,0.91)</f>
        <v>1.18</v>
      </c>
      <c r="SK23">
        <f>IF('рост акций'!SK23 = 0.9,1.18,0.91)</f>
        <v>0.91</v>
      </c>
      <c r="SL23">
        <f>IF('рост акций'!SL23 = 0.9,1.18,0.91)</f>
        <v>1.18</v>
      </c>
      <c r="SM23">
        <f>IF('рост акций'!SM23 = 0.9,1.18,0.91)</f>
        <v>1.18</v>
      </c>
      <c r="SN23">
        <f>IF('рост акций'!SN23 = 0.9,1.18,0.91)</f>
        <v>0.91</v>
      </c>
      <c r="SO23">
        <f>IF('рост акций'!SO23 = 0.9,1.18,0.91)</f>
        <v>1.18</v>
      </c>
      <c r="SP23">
        <f>IF('рост акций'!SP23 = 0.9,1.18,0.91)</f>
        <v>0.91</v>
      </c>
      <c r="SQ23">
        <f>IF('рост акций'!SQ23 = 0.9,1.18,0.91)</f>
        <v>1.18</v>
      </c>
      <c r="SR23">
        <f>IF('рост акций'!SR23 = 0.9,1.18,0.91)</f>
        <v>1.18</v>
      </c>
      <c r="SS23">
        <f>IF('рост акций'!SS23 = 0.9,1.18,0.91)</f>
        <v>1.18</v>
      </c>
      <c r="ST23">
        <f>IF('рост акций'!ST23 = 0.9,1.18,0.91)</f>
        <v>1.18</v>
      </c>
      <c r="SU23">
        <f>IF('рост акций'!SU23 = 0.9,1.18,0.91)</f>
        <v>0.91</v>
      </c>
      <c r="SV23">
        <f>IF('рост акций'!SV23 = 0.9,1.18,0.91)</f>
        <v>1.18</v>
      </c>
      <c r="SW23">
        <f>IF('рост акций'!SW23 = 0.9,1.18,0.91)</f>
        <v>0.91</v>
      </c>
      <c r="SX23">
        <f>IF('рост акций'!SX23 = 0.9,1.18,0.91)</f>
        <v>1.18</v>
      </c>
      <c r="SY23">
        <f>IF('рост акций'!SY23 = 0.9,1.18,0.91)</f>
        <v>1.18</v>
      </c>
      <c r="SZ23">
        <f>IF('рост акций'!SZ23 = 0.9,1.18,0.91)</f>
        <v>0.91</v>
      </c>
      <c r="TA23">
        <f>IF('рост акций'!TA23 = 0.9,1.18,0.91)</f>
        <v>1.18</v>
      </c>
      <c r="TB23">
        <f>IF('рост акций'!TB23 = 0.9,1.18,0.91)</f>
        <v>1.18</v>
      </c>
      <c r="TC23">
        <f>IF('рост акций'!TC23 = 0.9,1.18,0.91)</f>
        <v>1.18</v>
      </c>
      <c r="TD23">
        <f>IF('рост акций'!TD23 = 0.9,1.18,0.91)</f>
        <v>1.18</v>
      </c>
      <c r="TE23">
        <f>IF('рост акций'!TE23 = 0.9,1.18,0.91)</f>
        <v>1.18</v>
      </c>
      <c r="TF23">
        <f>IF('рост акций'!TF23 = 0.9,1.18,0.91)</f>
        <v>1.18</v>
      </c>
      <c r="TG23">
        <f>IF('рост акций'!TG23 = 0.9,1.18,0.91)</f>
        <v>1.18</v>
      </c>
      <c r="TH23">
        <f>IF('рост акций'!TH23 = 0.9,1.18,0.91)</f>
        <v>1.18</v>
      </c>
      <c r="TI23">
        <f>IF('рост акций'!TI23 = 0.9,1.18,0.91)</f>
        <v>1.18</v>
      </c>
      <c r="TJ23">
        <f>IF('рост акций'!TJ23 = 0.9,1.18,0.91)</f>
        <v>0.91</v>
      </c>
      <c r="TK23">
        <f>IF('рост акций'!TK23 = 0.9,1.18,0.91)</f>
        <v>0.91</v>
      </c>
      <c r="TL23">
        <f>IF('рост акций'!TL23 = 0.9,1.18,0.91)</f>
        <v>0.91</v>
      </c>
      <c r="TM23">
        <f>IF('рост акций'!TM23 = 0.9,1.18,0.91)</f>
        <v>0.91</v>
      </c>
      <c r="TN23">
        <f>IF('рост акций'!TN23 = 0.9,1.18,0.91)</f>
        <v>0.91</v>
      </c>
      <c r="TO23">
        <f>IF('рост акций'!TO23 = 0.9,1.18,0.91)</f>
        <v>0.91</v>
      </c>
      <c r="TP23">
        <f>IF('рост акций'!TP23 = 0.9,1.18,0.91)</f>
        <v>1.18</v>
      </c>
      <c r="TQ23">
        <f>IF('рост акций'!TQ23 = 0.9,1.18,0.91)</f>
        <v>1.18</v>
      </c>
      <c r="TR23">
        <f>IF('рост акций'!TR23 = 0.9,1.18,0.91)</f>
        <v>0.91</v>
      </c>
      <c r="TS23">
        <f>IF('рост акций'!TS23 = 0.9,1.18,0.91)</f>
        <v>0.91</v>
      </c>
      <c r="TT23">
        <f>IF('рост акций'!TT23 = 0.9,1.18,0.91)</f>
        <v>1.18</v>
      </c>
      <c r="TU23">
        <f>IF('рост акций'!TU23 = 0.9,1.18,0.91)</f>
        <v>1.18</v>
      </c>
      <c r="TV23">
        <f>IF('рост акций'!TV23 = 0.9,1.18,0.91)</f>
        <v>1.18</v>
      </c>
      <c r="TW23">
        <f>IF('рост акций'!TW23 = 0.9,1.18,0.91)</f>
        <v>0.91</v>
      </c>
      <c r="TX23">
        <f>IF('рост акций'!TX23 = 0.9,1.18,0.91)</f>
        <v>1.18</v>
      </c>
      <c r="TY23">
        <f>IF('рост акций'!TY23 = 0.9,1.18,0.91)</f>
        <v>1.18</v>
      </c>
      <c r="TZ23">
        <f>IF('рост акций'!TZ23 = 0.9,1.18,0.91)</f>
        <v>0.91</v>
      </c>
      <c r="UA23">
        <f>IF('рост акций'!UA23 = 0.9,1.18,0.91)</f>
        <v>0.91</v>
      </c>
      <c r="UB23">
        <f>IF('рост акций'!UB23 = 0.9,1.18,0.91)</f>
        <v>1.18</v>
      </c>
      <c r="UC23">
        <f>IF('рост акций'!UC23 = 0.9,1.18,0.91)</f>
        <v>0.91</v>
      </c>
      <c r="UD23">
        <f>IF('рост акций'!UD23 = 0.9,1.18,0.91)</f>
        <v>1.18</v>
      </c>
      <c r="UE23">
        <f>IF('рост акций'!UE23 = 0.9,1.18,0.91)</f>
        <v>1.18</v>
      </c>
      <c r="UF23">
        <f>IF('рост акций'!UF23 = 0.9,1.18,0.91)</f>
        <v>1.18</v>
      </c>
      <c r="UG23">
        <f>IF('рост акций'!UG23 = 0.9,1.18,0.91)</f>
        <v>1.18</v>
      </c>
      <c r="UH23">
        <f>IF('рост акций'!UH23 = 0.9,1.18,0.91)</f>
        <v>0.91</v>
      </c>
      <c r="UI23">
        <f>IF('рост акций'!UI23 = 0.9,1.18,0.91)</f>
        <v>0.91</v>
      </c>
      <c r="UJ23">
        <f>IF('рост акций'!UJ23 = 0.9,1.18,0.91)</f>
        <v>0.91</v>
      </c>
      <c r="UK23">
        <f>IF('рост акций'!UK23 = 0.9,1.18,0.91)</f>
        <v>1.18</v>
      </c>
      <c r="UL23">
        <f>IF('рост акций'!UL23 = 0.9,1.18,0.91)</f>
        <v>0.91</v>
      </c>
      <c r="UM23">
        <f>IF('рост акций'!UM23 = 0.9,1.18,0.91)</f>
        <v>1.18</v>
      </c>
      <c r="UN23">
        <f>IF('рост акций'!UN23 = 0.9,1.18,0.91)</f>
        <v>0.91</v>
      </c>
      <c r="UO23">
        <f>IF('рост акций'!UO23 = 0.9,1.18,0.91)</f>
        <v>1.18</v>
      </c>
      <c r="UP23">
        <f>IF('рост акций'!UP23 = 0.9,1.18,0.91)</f>
        <v>1.18</v>
      </c>
      <c r="UQ23">
        <f>IF('рост акций'!UQ23 = 0.9,1.18,0.91)</f>
        <v>1.18</v>
      </c>
      <c r="UR23">
        <f>IF('рост акций'!UR23 = 0.9,1.18,0.91)</f>
        <v>0.91</v>
      </c>
      <c r="US23">
        <f>IF('рост акций'!US23 = 0.9,1.18,0.91)</f>
        <v>0.91</v>
      </c>
      <c r="UT23">
        <f>IF('рост акций'!UT23 = 0.9,1.18,0.91)</f>
        <v>1.18</v>
      </c>
      <c r="UU23">
        <f>IF('рост акций'!UU23 = 0.9,1.18,0.91)</f>
        <v>1.18</v>
      </c>
      <c r="UV23">
        <f>IF('рост акций'!UV23 = 0.9,1.18,0.91)</f>
        <v>0.91</v>
      </c>
      <c r="UW23">
        <f>IF('рост акций'!UW23 = 0.9,1.18,0.91)</f>
        <v>1.18</v>
      </c>
      <c r="UX23">
        <f>IF('рост акций'!UX23 = 0.9,1.18,0.91)</f>
        <v>1.18</v>
      </c>
      <c r="UY23">
        <f>IF('рост акций'!UY23 = 0.9,1.18,0.91)</f>
        <v>0.91</v>
      </c>
      <c r="UZ23">
        <f>IF('рост акций'!UZ23 = 0.9,1.18,0.91)</f>
        <v>1.18</v>
      </c>
      <c r="VA23">
        <f>IF('рост акций'!VA23 = 0.9,1.18,0.91)</f>
        <v>0.91</v>
      </c>
      <c r="VB23">
        <f>IF('рост акций'!VB23 = 0.9,1.18,0.91)</f>
        <v>0.91</v>
      </c>
      <c r="VC23">
        <f>IF('рост акций'!VC23 = 0.9,1.18,0.91)</f>
        <v>1.18</v>
      </c>
      <c r="VD23">
        <f>IF('рост акций'!VD23 = 0.9,1.18,0.91)</f>
        <v>1.18</v>
      </c>
      <c r="VE23">
        <f>IF('рост акций'!VE23 = 0.9,1.18,0.91)</f>
        <v>0.91</v>
      </c>
      <c r="VF23">
        <f>IF('рост акций'!VF23 = 0.9,1.18,0.91)</f>
        <v>0.91</v>
      </c>
      <c r="VG23">
        <f>IF('рост акций'!VG23 = 0.9,1.18,0.91)</f>
        <v>0.91</v>
      </c>
      <c r="VH23">
        <f>IF('рост акций'!VH23 = 0.9,1.18,0.91)</f>
        <v>1.18</v>
      </c>
      <c r="VI23">
        <f>IF('рост акций'!VI23 = 0.9,1.18,0.91)</f>
        <v>1.18</v>
      </c>
      <c r="VJ23">
        <f>IF('рост акций'!VJ23 = 0.9,1.18,0.91)</f>
        <v>0.91</v>
      </c>
      <c r="VK23">
        <f>IF('рост акций'!VK23 = 0.9,1.18,0.91)</f>
        <v>1.18</v>
      </c>
      <c r="VL23">
        <f>IF('рост акций'!VL23 = 0.9,1.18,0.91)</f>
        <v>0.91</v>
      </c>
      <c r="VM23">
        <f>IF('рост акций'!VM23 = 0.9,1.18,0.91)</f>
        <v>1.18</v>
      </c>
      <c r="VN23">
        <f>IF('рост акций'!VN23 = 0.9,1.18,0.91)</f>
        <v>1.18</v>
      </c>
      <c r="VO23">
        <f>IF('рост акций'!VO23 = 0.9,1.18,0.91)</f>
        <v>1.18</v>
      </c>
      <c r="VP23">
        <f>IF('рост акций'!VP23 = 0.9,1.18,0.91)</f>
        <v>1.18</v>
      </c>
      <c r="VQ23">
        <f>IF('рост акций'!VQ23 = 0.9,1.18,0.91)</f>
        <v>0.91</v>
      </c>
      <c r="VR23">
        <f>IF('рост акций'!VR23 = 0.9,1.18,0.91)</f>
        <v>1.18</v>
      </c>
      <c r="VS23">
        <f>IF('рост акций'!VS23 = 0.9,1.18,0.91)</f>
        <v>0.91</v>
      </c>
      <c r="VT23">
        <f>IF('рост акций'!VT23 = 0.9,1.18,0.91)</f>
        <v>0.91</v>
      </c>
      <c r="VU23">
        <f>IF('рост акций'!VU23 = 0.9,1.18,0.91)</f>
        <v>0.91</v>
      </c>
      <c r="VV23">
        <f>IF('рост акций'!VV23 = 0.9,1.18,0.91)</f>
        <v>1.18</v>
      </c>
      <c r="VW23">
        <f>IF('рост акций'!VW23 = 0.9,1.18,0.91)</f>
        <v>0.91</v>
      </c>
      <c r="VX23">
        <f>IF('рост акций'!VX23 = 0.9,1.18,0.91)</f>
        <v>0.91</v>
      </c>
      <c r="VY23">
        <f>IF('рост акций'!VY23 = 0.9,1.18,0.91)</f>
        <v>0.91</v>
      </c>
      <c r="VZ23">
        <f>IF('рост акций'!VZ23 = 0.9,1.18,0.91)</f>
        <v>1.18</v>
      </c>
      <c r="WA23">
        <f>IF('рост акций'!WA23 = 0.9,1.18,0.91)</f>
        <v>1.18</v>
      </c>
      <c r="WB23">
        <f>IF('рост акций'!WB23 = 0.9,1.18,0.91)</f>
        <v>0.91</v>
      </c>
      <c r="WC23">
        <f>IF('рост акций'!WC23 = 0.9,1.18,0.91)</f>
        <v>1.18</v>
      </c>
      <c r="WD23">
        <f>IF('рост акций'!WD23 = 0.9,1.18,0.91)</f>
        <v>1.18</v>
      </c>
      <c r="WE23">
        <f>IF('рост акций'!WE23 = 0.9,1.18,0.91)</f>
        <v>0.91</v>
      </c>
      <c r="WF23">
        <f>IF('рост акций'!WF23 = 0.9,1.18,0.91)</f>
        <v>0.91</v>
      </c>
      <c r="WG23">
        <f>IF('рост акций'!WG23 = 0.9,1.18,0.91)</f>
        <v>0.91</v>
      </c>
      <c r="WH23">
        <f>IF('рост акций'!WH23 = 0.9,1.18,0.91)</f>
        <v>1.18</v>
      </c>
      <c r="WI23">
        <f>IF('рост акций'!WI23 = 0.9,1.18,0.91)</f>
        <v>0.91</v>
      </c>
      <c r="WJ23">
        <f>IF('рост акций'!WJ23 = 0.9,1.18,0.91)</f>
        <v>1.18</v>
      </c>
      <c r="WK23">
        <f>IF('рост акций'!WK23 = 0.9,1.18,0.91)</f>
        <v>1.18</v>
      </c>
      <c r="WL23">
        <f>IF('рост акций'!WL23 = 0.9,1.18,0.91)</f>
        <v>1.18</v>
      </c>
      <c r="WM23">
        <f>IF('рост акций'!WM23 = 0.9,1.18,0.91)</f>
        <v>0.91</v>
      </c>
      <c r="WN23">
        <f>IF('рост акций'!WN23 = 0.9,1.18,0.91)</f>
        <v>0.91</v>
      </c>
      <c r="WO23">
        <f>IF('рост акций'!WO23 = 0.9,1.18,0.91)</f>
        <v>0.91</v>
      </c>
      <c r="WP23">
        <f>IF('рост акций'!WP23 = 0.9,1.18,0.91)</f>
        <v>1.18</v>
      </c>
      <c r="WQ23">
        <f>IF('рост акций'!WQ23 = 0.9,1.18,0.91)</f>
        <v>1.18</v>
      </c>
      <c r="WR23">
        <f>IF('рост акций'!WR23 = 0.9,1.18,0.91)</f>
        <v>0.91</v>
      </c>
      <c r="WS23">
        <f>IF('рост акций'!WS23 = 0.9,1.18,0.91)</f>
        <v>0.91</v>
      </c>
      <c r="WT23">
        <f>IF('рост акций'!WT23 = 0.9,1.18,0.91)</f>
        <v>0.91</v>
      </c>
      <c r="WU23">
        <f>IF('рост акций'!WU23 = 0.9,1.18,0.91)</f>
        <v>1.18</v>
      </c>
      <c r="WV23">
        <f>IF('рост акций'!WV23 = 0.9,1.18,0.91)</f>
        <v>1.18</v>
      </c>
      <c r="WW23">
        <f>IF('рост акций'!WW23 = 0.9,1.18,0.91)</f>
        <v>1.18</v>
      </c>
      <c r="WX23">
        <f>IF('рост акций'!WX23 = 0.9,1.18,0.91)</f>
        <v>0.91</v>
      </c>
      <c r="WY23">
        <f>IF('рост акций'!WY23 = 0.9,1.18,0.91)</f>
        <v>1.18</v>
      </c>
      <c r="WZ23">
        <f>IF('рост акций'!WZ23 = 0.9,1.18,0.91)</f>
        <v>1.18</v>
      </c>
      <c r="XA23">
        <f>IF('рост акций'!XA23 = 0.9,1.18,0.91)</f>
        <v>0.91</v>
      </c>
      <c r="XB23">
        <f>IF('рост акций'!XB23 = 0.9,1.18,0.91)</f>
        <v>0.91</v>
      </c>
      <c r="XC23">
        <f>IF('рост акций'!XC23 = 0.9,1.18,0.91)</f>
        <v>0.91</v>
      </c>
      <c r="XD23">
        <f>IF('рост акций'!XD23 = 0.9,1.18,0.91)</f>
        <v>0.91</v>
      </c>
      <c r="XE23">
        <f>IF('рост акций'!XE23 = 0.9,1.18,0.91)</f>
        <v>0.91</v>
      </c>
      <c r="XF23">
        <f>IF('рост акций'!XF23 = 0.9,1.18,0.91)</f>
        <v>1.18</v>
      </c>
      <c r="XG23">
        <f>IF('рост акций'!XG23 = 0.9,1.18,0.91)</f>
        <v>0.91</v>
      </c>
      <c r="XH23">
        <f>IF('рост акций'!XH23 = 0.9,1.18,0.91)</f>
        <v>1.18</v>
      </c>
      <c r="XI23">
        <f>IF('рост акций'!XI23 = 0.9,1.18,0.91)</f>
        <v>0.91</v>
      </c>
      <c r="XJ23">
        <f>IF('рост акций'!XJ23 = 0.9,1.18,0.91)</f>
        <v>1.18</v>
      </c>
      <c r="XK23">
        <f>IF('рост акций'!XK23 = 0.9,1.18,0.91)</f>
        <v>1.18</v>
      </c>
      <c r="XL23">
        <f>IF('рост акций'!XL23 = 0.9,1.18,0.91)</f>
        <v>0.91</v>
      </c>
      <c r="XM23">
        <f>IF('рост акций'!XM23 = 0.9,1.18,0.91)</f>
        <v>1.18</v>
      </c>
      <c r="XN23">
        <f>IF('рост акций'!XN23 = 0.9,1.18,0.91)</f>
        <v>1.18</v>
      </c>
      <c r="XO23">
        <f>IF('рост акций'!XO23 = 0.9,1.18,0.91)</f>
        <v>1.18</v>
      </c>
      <c r="XP23">
        <f>IF('рост акций'!XP23 = 0.9,1.18,0.91)</f>
        <v>0.91</v>
      </c>
      <c r="XQ23">
        <f>IF('рост акций'!XQ23 = 0.9,1.18,0.91)</f>
        <v>1.18</v>
      </c>
      <c r="XR23">
        <f>IF('рост акций'!XR23 = 0.9,1.18,0.91)</f>
        <v>1.18</v>
      </c>
      <c r="XS23">
        <f>IF('рост акций'!XS23 = 0.9,1.18,0.91)</f>
        <v>0.91</v>
      </c>
      <c r="XT23">
        <f>IF('рост акций'!XT23 = 0.9,1.18,0.91)</f>
        <v>1.18</v>
      </c>
      <c r="XU23">
        <f>IF('рост акций'!XU23 = 0.9,1.18,0.91)</f>
        <v>1.18</v>
      </c>
      <c r="XV23">
        <f>IF('рост акций'!XV23 = 0.9,1.18,0.91)</f>
        <v>0.91</v>
      </c>
      <c r="XW23">
        <f>IF('рост акций'!XW23 = 0.9,1.18,0.91)</f>
        <v>1.18</v>
      </c>
      <c r="XX23">
        <f>IF('рост акций'!XX23 = 0.9,1.18,0.91)</f>
        <v>1.18</v>
      </c>
      <c r="XY23">
        <f>IF('рост акций'!XY23 = 0.9,1.18,0.91)</f>
        <v>0.91</v>
      </c>
      <c r="XZ23">
        <f>IF('рост акций'!XZ23 = 0.9,1.18,0.91)</f>
        <v>0.91</v>
      </c>
      <c r="YA23">
        <f>IF('рост акций'!YA23 = 0.9,1.18,0.91)</f>
        <v>1.18</v>
      </c>
      <c r="YB23">
        <f>IF('рост акций'!YB23 = 0.9,1.18,0.91)</f>
        <v>1.18</v>
      </c>
      <c r="YC23">
        <f>IF('рост акций'!YC23 = 0.9,1.18,0.91)</f>
        <v>1.18</v>
      </c>
      <c r="YD23">
        <f>IF('рост акций'!YD23 = 0.9,1.18,0.91)</f>
        <v>0.91</v>
      </c>
      <c r="YE23">
        <f>IF('рост акций'!YE23 = 0.9,1.18,0.91)</f>
        <v>0.91</v>
      </c>
      <c r="YF23">
        <f>IF('рост акций'!YF23 = 0.9,1.18,0.91)</f>
        <v>1.18</v>
      </c>
      <c r="YG23">
        <f>IF('рост акций'!YG23 = 0.9,1.18,0.91)</f>
        <v>0.91</v>
      </c>
      <c r="YH23">
        <f>IF('рост акций'!YH23 = 0.9,1.18,0.91)</f>
        <v>1.18</v>
      </c>
      <c r="YI23">
        <f>IF('рост акций'!YI23 = 0.9,1.18,0.91)</f>
        <v>1.18</v>
      </c>
      <c r="YJ23">
        <f>IF('рост акций'!YJ23 = 0.9,1.18,0.91)</f>
        <v>0.91</v>
      </c>
      <c r="YK23">
        <f>IF('рост акций'!YK23 = 0.9,1.18,0.91)</f>
        <v>0.91</v>
      </c>
      <c r="YL23">
        <f>IF('рост акций'!YL23 = 0.9,1.18,0.91)</f>
        <v>1.18</v>
      </c>
      <c r="YM23">
        <f>IF('рост акций'!YM23 = 0.9,1.18,0.91)</f>
        <v>0.91</v>
      </c>
      <c r="YN23">
        <f>IF('рост акций'!YN23 = 0.9,1.18,0.91)</f>
        <v>1.18</v>
      </c>
      <c r="YO23">
        <f>IF('рост акций'!YO23 = 0.9,1.18,0.91)</f>
        <v>0.91</v>
      </c>
      <c r="YP23">
        <f>IF('рост акций'!YP23 = 0.9,1.18,0.91)</f>
        <v>0.91</v>
      </c>
      <c r="YQ23">
        <f>IF('рост акций'!YQ23 = 0.9,1.18,0.91)</f>
        <v>0.91</v>
      </c>
      <c r="YR23">
        <f>IF('рост акций'!YR23 = 0.9,1.18,0.91)</f>
        <v>0.91</v>
      </c>
      <c r="YS23">
        <f>IF('рост акций'!YS23 = 0.9,1.18,0.91)</f>
        <v>0.91</v>
      </c>
      <c r="YT23">
        <f>IF('рост акций'!YT23 = 0.9,1.18,0.91)</f>
        <v>0.91</v>
      </c>
      <c r="YU23">
        <f>IF('рост акций'!YU23 = 0.9,1.18,0.91)</f>
        <v>1.18</v>
      </c>
      <c r="YV23">
        <f>IF('рост акций'!YV23 = 0.9,1.18,0.91)</f>
        <v>1.18</v>
      </c>
      <c r="YW23">
        <f>IF('рост акций'!YW23 = 0.9,1.18,0.91)</f>
        <v>0.91</v>
      </c>
      <c r="YX23">
        <f>IF('рост акций'!YX23 = 0.9,1.18,0.91)</f>
        <v>1.18</v>
      </c>
      <c r="YY23">
        <f>IF('рост акций'!YY23 = 0.9,1.18,0.91)</f>
        <v>0.91</v>
      </c>
      <c r="YZ23">
        <f>IF('рост акций'!YZ23 = 0.9,1.18,0.91)</f>
        <v>1.18</v>
      </c>
      <c r="ZA23">
        <f>IF('рост акций'!ZA23 = 0.9,1.18,0.91)</f>
        <v>0.91</v>
      </c>
      <c r="ZB23">
        <f>IF('рост акций'!ZB23 = 0.9,1.18,0.91)</f>
        <v>1.18</v>
      </c>
      <c r="ZC23">
        <f>IF('рост акций'!ZC23 = 0.9,1.18,0.91)</f>
        <v>0.91</v>
      </c>
      <c r="ZD23">
        <f>IF('рост акций'!ZD23 = 0.9,1.18,0.91)</f>
        <v>1.18</v>
      </c>
      <c r="ZE23">
        <f>IF('рост акций'!ZE23 = 0.9,1.18,0.91)</f>
        <v>1.18</v>
      </c>
      <c r="ZF23">
        <f>IF('рост акций'!ZF23 = 0.9,1.18,0.91)</f>
        <v>0.91</v>
      </c>
      <c r="ZG23">
        <f>IF('рост акций'!ZG23 = 0.9,1.18,0.91)</f>
        <v>0.91</v>
      </c>
      <c r="ZH23">
        <f>IF('рост акций'!ZH23 = 0.9,1.18,0.91)</f>
        <v>1.18</v>
      </c>
      <c r="ZI23">
        <f>IF('рост акций'!ZI23 = 0.9,1.18,0.91)</f>
        <v>1.18</v>
      </c>
      <c r="ZJ23">
        <f>IF('рост акций'!ZJ23 = 0.9,1.18,0.91)</f>
        <v>1.18</v>
      </c>
      <c r="ZK23">
        <f>IF('рост акций'!ZK23 = 0.9,1.18,0.91)</f>
        <v>1.18</v>
      </c>
      <c r="ZL23">
        <f>IF('рост акций'!ZL23 = 0.9,1.18,0.91)</f>
        <v>0.91</v>
      </c>
      <c r="ZM23">
        <f>IF('рост акций'!ZM23 = 0.9,1.18,0.91)</f>
        <v>1.18</v>
      </c>
      <c r="ZN23">
        <f>IF('рост акций'!ZN23 = 0.9,1.18,0.91)</f>
        <v>0.91</v>
      </c>
      <c r="ZO23">
        <f>IF('рост акций'!ZO23 = 0.9,1.18,0.91)</f>
        <v>1.18</v>
      </c>
      <c r="ZP23">
        <f>IF('рост акций'!ZP23 = 0.9,1.18,0.91)</f>
        <v>1.18</v>
      </c>
      <c r="ZQ23">
        <f>IF('рост акций'!ZQ23 = 0.9,1.18,0.91)</f>
        <v>1.18</v>
      </c>
      <c r="ZR23">
        <f>IF('рост акций'!ZR23 = 0.9,1.18,0.91)</f>
        <v>0.91</v>
      </c>
      <c r="ZS23">
        <f>IF('рост акций'!ZS23 = 0.9,1.18,0.91)</f>
        <v>1.18</v>
      </c>
      <c r="ZT23">
        <f>IF('рост акций'!ZT23 = 0.9,1.18,0.91)</f>
        <v>1.18</v>
      </c>
      <c r="ZU23">
        <f>IF('рост акций'!ZU23 = 0.9,1.18,0.91)</f>
        <v>1.18</v>
      </c>
      <c r="ZV23">
        <f>IF('рост акций'!ZV23 = 0.9,1.18,0.91)</f>
        <v>1.18</v>
      </c>
      <c r="ZW23">
        <f>IF('рост акций'!ZW23 = 0.9,1.18,0.91)</f>
        <v>0.91</v>
      </c>
      <c r="ZX23">
        <f>IF('рост акций'!ZX23 = 0.9,1.18,0.91)</f>
        <v>1.18</v>
      </c>
      <c r="ZY23">
        <f>IF('рост акций'!ZY23 = 0.9,1.18,0.91)</f>
        <v>1.18</v>
      </c>
      <c r="ZZ23">
        <f>IF('рост акций'!ZZ23 = 0.9,1.18,0.91)</f>
        <v>1.18</v>
      </c>
      <c r="AAA23">
        <f>IF('рост акций'!AAA23 = 0.9,1.18,0.91)</f>
        <v>0.91</v>
      </c>
      <c r="AAB23">
        <f>IF('рост акций'!AAB23 = 0.9,1.18,0.91)</f>
        <v>0.91</v>
      </c>
      <c r="AAC23">
        <f>IF('рост акций'!AAC23 = 0.9,1.18,0.91)</f>
        <v>1.18</v>
      </c>
      <c r="AAD23">
        <f>IF('рост акций'!AAD23 = 0.9,1.18,0.91)</f>
        <v>1.18</v>
      </c>
      <c r="AAE23">
        <f>IF('рост акций'!AAE23 = 0.9,1.18,0.91)</f>
        <v>0.91</v>
      </c>
      <c r="AAF23">
        <f>IF('рост акций'!AAF23 = 0.9,1.18,0.91)</f>
        <v>1.18</v>
      </c>
      <c r="AAG23">
        <f>IF('рост акций'!AAG23 = 0.9,1.18,0.91)</f>
        <v>0.91</v>
      </c>
      <c r="AAH23">
        <f>IF('рост акций'!AAH23 = 0.9,1.18,0.91)</f>
        <v>1.18</v>
      </c>
      <c r="AAI23">
        <f>IF('рост акций'!AAI23 = 0.9,1.18,0.91)</f>
        <v>1.18</v>
      </c>
      <c r="AAJ23">
        <f>IF('рост акций'!AAJ23 = 0.9,1.18,0.91)</f>
        <v>0.91</v>
      </c>
      <c r="AAK23">
        <f>IF('рост акций'!AAK23 = 0.9,1.18,0.91)</f>
        <v>0.91</v>
      </c>
      <c r="AAL23">
        <f>IF('рост акций'!AAL23 = 0.9,1.18,0.91)</f>
        <v>1.18</v>
      </c>
      <c r="AAM23">
        <f>IF('рост акций'!AAM23 = 0.9,1.18,0.91)</f>
        <v>0.91</v>
      </c>
      <c r="AAN23">
        <f>IF('рост акций'!AAN23 = 0.9,1.18,0.91)</f>
        <v>0.91</v>
      </c>
      <c r="AAO23">
        <f>IF('рост акций'!AAO23 = 0.9,1.18,0.91)</f>
        <v>1.18</v>
      </c>
      <c r="AAP23">
        <f>IF('рост акций'!AAP23 = 0.9,1.18,0.91)</f>
        <v>0.91</v>
      </c>
      <c r="AAQ23">
        <f>IF('рост акций'!AAQ23 = 0.9,1.18,0.91)</f>
        <v>1.18</v>
      </c>
      <c r="AAR23">
        <f>IF('рост акций'!AAR23 = 0.9,1.18,0.91)</f>
        <v>1.18</v>
      </c>
      <c r="AAS23">
        <f>IF('рост акций'!AAS23 = 0.9,1.18,0.91)</f>
        <v>0.91</v>
      </c>
      <c r="AAT23">
        <f>IF('рост акций'!AAT23 = 0.9,1.18,0.91)</f>
        <v>0.91</v>
      </c>
      <c r="AAU23">
        <f>IF('рост акций'!AAU23 = 0.9,1.18,0.91)</f>
        <v>1.18</v>
      </c>
      <c r="AAV23">
        <f>IF('рост акций'!AAV23 = 0.9,1.18,0.91)</f>
        <v>1.18</v>
      </c>
      <c r="AAW23">
        <f>IF('рост акций'!AAW23 = 0.9,1.18,0.91)</f>
        <v>0.91</v>
      </c>
      <c r="AAX23">
        <f>IF('рост акций'!AAX23 = 0.9,1.18,0.91)</f>
        <v>1.18</v>
      </c>
      <c r="AAY23">
        <f>IF('рост акций'!AAY23 = 0.9,1.18,0.91)</f>
        <v>0.91</v>
      </c>
      <c r="AAZ23">
        <f>IF('рост акций'!AAZ23 = 0.9,1.18,0.91)</f>
        <v>0.91</v>
      </c>
      <c r="ABA23">
        <f>IF('рост акций'!ABA23 = 0.9,1.18,0.91)</f>
        <v>1.18</v>
      </c>
      <c r="ABB23">
        <f>IF('рост акций'!ABB23 = 0.9,1.18,0.91)</f>
        <v>0.91</v>
      </c>
      <c r="ABC23">
        <f>IF('рост акций'!ABC23 = 0.9,1.18,0.91)</f>
        <v>0.91</v>
      </c>
      <c r="ABD23">
        <f>IF('рост акций'!ABD23 = 0.9,1.18,0.91)</f>
        <v>0.91</v>
      </c>
      <c r="ABE23">
        <f>IF('рост акций'!ABE23 = 0.9,1.18,0.91)</f>
        <v>0.91</v>
      </c>
      <c r="ABF23">
        <f>IF('рост акций'!ABF23 = 0.9,1.18,0.91)</f>
        <v>1.18</v>
      </c>
      <c r="ABG23">
        <f>IF('рост акций'!ABG23 = 0.9,1.18,0.91)</f>
        <v>0.91</v>
      </c>
      <c r="ABH23">
        <f>IF('рост акций'!ABH23 = 0.9,1.18,0.91)</f>
        <v>1.18</v>
      </c>
      <c r="ABI23">
        <f>IF('рост акций'!ABI23 = 0.9,1.18,0.91)</f>
        <v>1.18</v>
      </c>
      <c r="ABJ23">
        <f>IF('рост акций'!ABJ23 = 0.9,1.18,0.91)</f>
        <v>1.18</v>
      </c>
      <c r="ABK23">
        <f>IF('рост акций'!ABK23 = 0.9,1.18,0.91)</f>
        <v>1.18</v>
      </c>
      <c r="ABL23">
        <f>IF('рост акций'!ABL23 = 0.9,1.18,0.91)</f>
        <v>0.91</v>
      </c>
      <c r="ABM23">
        <f>IF('рост акций'!ABM23 = 0.9,1.18,0.91)</f>
        <v>1.18</v>
      </c>
      <c r="ABN23">
        <f>IF('рост акций'!ABN23 = 0.9,1.18,0.91)</f>
        <v>1.18</v>
      </c>
      <c r="ABO23">
        <f>IF('рост акций'!ABO23 = 0.9,1.18,0.91)</f>
        <v>0.91</v>
      </c>
      <c r="ABP23">
        <f>IF('рост акций'!ABP23 = 0.9,1.18,0.91)</f>
        <v>1.18</v>
      </c>
      <c r="ABQ23">
        <f>IF('рост акций'!ABQ23 = 0.9,1.18,0.91)</f>
        <v>0.91</v>
      </c>
      <c r="ABR23">
        <f>IF('рост акций'!ABR23 = 0.9,1.18,0.91)</f>
        <v>1.18</v>
      </c>
      <c r="ABS23">
        <f>IF('рост акций'!ABS23 = 0.9,1.18,0.91)</f>
        <v>0.91</v>
      </c>
      <c r="ABT23">
        <f>IF('рост акций'!ABT23 = 0.9,1.18,0.91)</f>
        <v>0.91</v>
      </c>
      <c r="ABU23">
        <f>IF('рост акций'!ABU23 = 0.9,1.18,0.91)</f>
        <v>0.91</v>
      </c>
      <c r="ABV23">
        <f>IF('рост акций'!ABV23 = 0.9,1.18,0.91)</f>
        <v>0.91</v>
      </c>
      <c r="ABW23">
        <f>IF('рост акций'!ABW23 = 0.9,1.18,0.91)</f>
        <v>0.91</v>
      </c>
      <c r="ABX23">
        <f>IF('рост акций'!ABX23 = 0.9,1.18,0.91)</f>
        <v>1.18</v>
      </c>
      <c r="ABY23">
        <f>IF('рост акций'!ABY23 = 0.9,1.18,0.91)</f>
        <v>0.91</v>
      </c>
      <c r="ABZ23">
        <f>IF('рост акций'!ABZ23 = 0.9,1.18,0.91)</f>
        <v>0.91</v>
      </c>
      <c r="ACA23">
        <f>IF('рост акций'!ACA23 = 0.9,1.18,0.91)</f>
        <v>1.18</v>
      </c>
      <c r="ACB23">
        <f>IF('рост акций'!ACB23 = 0.9,1.18,0.91)</f>
        <v>1.18</v>
      </c>
      <c r="ACC23">
        <f>IF('рост акций'!ACC23 = 0.9,1.18,0.91)</f>
        <v>1.18</v>
      </c>
      <c r="ACD23">
        <f>IF('рост акций'!ACD23 = 0.9,1.18,0.91)</f>
        <v>0.91</v>
      </c>
      <c r="ACE23">
        <f>IF('рост акций'!ACE23 = 0.9,1.18,0.91)</f>
        <v>0.91</v>
      </c>
      <c r="ACF23">
        <f>IF('рост акций'!ACF23 = 0.9,1.18,0.91)</f>
        <v>0.91</v>
      </c>
      <c r="ACG23">
        <f>IF('рост акций'!ACG23 = 0.9,1.18,0.91)</f>
        <v>0.91</v>
      </c>
      <c r="ACH23">
        <f>IF('рост акций'!ACH23 = 0.9,1.18,0.91)</f>
        <v>1.18</v>
      </c>
      <c r="ACI23">
        <f>IF('рост акций'!ACI23 = 0.9,1.18,0.91)</f>
        <v>0.91</v>
      </c>
      <c r="ACJ23">
        <f>IF('рост акций'!ACJ23 = 0.9,1.18,0.91)</f>
        <v>1.18</v>
      </c>
      <c r="ACK23">
        <f>IF('рост акций'!ACK23 = 0.9,1.18,0.91)</f>
        <v>1.18</v>
      </c>
      <c r="ACL23">
        <f>IF('рост акций'!ACL23 = 0.9,1.18,0.91)</f>
        <v>0.91</v>
      </c>
      <c r="ACM23">
        <f>IF('рост акций'!ACM23 = 0.9,1.18,0.91)</f>
        <v>0.91</v>
      </c>
      <c r="ACN23">
        <f>IF('рост акций'!ACN23 = 0.9,1.18,0.91)</f>
        <v>0.91</v>
      </c>
      <c r="ACO23">
        <f>IF('рост акций'!ACO23 = 0.9,1.18,0.91)</f>
        <v>0.91</v>
      </c>
      <c r="ACP23">
        <f>IF('рост акций'!ACP23 = 0.9,1.18,0.91)</f>
        <v>0.91</v>
      </c>
      <c r="ACQ23">
        <f>IF('рост акций'!ACQ23 = 0.9,1.18,0.91)</f>
        <v>1.18</v>
      </c>
      <c r="ACR23">
        <f>IF('рост акций'!ACR23 = 0.9,1.18,0.91)</f>
        <v>1.18</v>
      </c>
      <c r="ACS23">
        <f>IF('рост акций'!ACS23 = 0.9,1.18,0.91)</f>
        <v>1.18</v>
      </c>
      <c r="ACT23">
        <f>IF('рост акций'!ACT23 = 0.9,1.18,0.91)</f>
        <v>1.18</v>
      </c>
      <c r="ACU23">
        <f>IF('рост акций'!ACU23 = 0.9,1.18,0.91)</f>
        <v>1.18</v>
      </c>
      <c r="ACV23">
        <f>IF('рост акций'!ACV23 = 0.9,1.18,0.91)</f>
        <v>1.18</v>
      </c>
      <c r="ACW23">
        <f>IF('рост акций'!ACW23 = 0.9,1.18,0.91)</f>
        <v>0.91</v>
      </c>
      <c r="ACX23">
        <f>IF('рост акций'!ACX23 = 0.9,1.18,0.91)</f>
        <v>0.91</v>
      </c>
      <c r="ACY23">
        <f>IF('рост акций'!ACY23 = 0.9,1.18,0.91)</f>
        <v>0.91</v>
      </c>
      <c r="ACZ23">
        <f>IF('рост акций'!ACZ23 = 0.9,1.18,0.91)</f>
        <v>0.91</v>
      </c>
      <c r="ADA23">
        <f>IF('рост акций'!ADA23 = 0.9,1.18,0.91)</f>
        <v>0.91</v>
      </c>
      <c r="ADB23">
        <f>IF('рост акций'!ADB23 = 0.9,1.18,0.91)</f>
        <v>1.18</v>
      </c>
      <c r="ADC23">
        <f>IF('рост акций'!ADC23 = 0.9,1.18,0.91)</f>
        <v>0.91</v>
      </c>
      <c r="ADD23">
        <f>IF('рост акций'!ADD23 = 0.9,1.18,0.91)</f>
        <v>1.18</v>
      </c>
      <c r="ADE23">
        <f>IF('рост акций'!ADE23 = 0.9,1.18,0.91)</f>
        <v>0.91</v>
      </c>
      <c r="ADF23">
        <f>IF('рост акций'!ADF23 = 0.9,1.18,0.91)</f>
        <v>1.18</v>
      </c>
      <c r="ADG23">
        <f>IF('рост акций'!ADG23 = 0.9,1.18,0.91)</f>
        <v>0.91</v>
      </c>
      <c r="ADH23">
        <f>IF('рост акций'!ADH23 = 0.9,1.18,0.91)</f>
        <v>1.18</v>
      </c>
      <c r="ADI23">
        <f>IF('рост акций'!ADI23 = 0.9,1.18,0.91)</f>
        <v>1.18</v>
      </c>
      <c r="ADJ23">
        <f>IF('рост акций'!ADJ23 = 0.9,1.18,0.91)</f>
        <v>1.18</v>
      </c>
      <c r="ADK23">
        <f>IF('рост акций'!ADK23 = 0.9,1.18,0.91)</f>
        <v>1.18</v>
      </c>
      <c r="ADL23">
        <f>IF('рост акций'!ADL23 = 0.9,1.18,0.91)</f>
        <v>0.91</v>
      </c>
      <c r="ADM23">
        <f>IF('рост акций'!ADM23 = 0.9,1.18,0.91)</f>
        <v>1.18</v>
      </c>
      <c r="ADN23">
        <f>IF('рост акций'!ADN23 = 0.9,1.18,0.91)</f>
        <v>1.18</v>
      </c>
      <c r="ADO23">
        <f>IF('рост акций'!ADO23 = 0.9,1.18,0.91)</f>
        <v>0.91</v>
      </c>
      <c r="ADP23">
        <f>IF('рост акций'!ADP23 = 0.9,1.18,0.91)</f>
        <v>1.18</v>
      </c>
      <c r="ADQ23">
        <f>IF('рост акций'!ADQ23 = 0.9,1.18,0.91)</f>
        <v>1.18</v>
      </c>
      <c r="ADR23">
        <f>IF('рост акций'!ADR23 = 0.9,1.18,0.91)</f>
        <v>1.18</v>
      </c>
      <c r="ADS23">
        <f>IF('рост акций'!ADS23 = 0.9,1.18,0.91)</f>
        <v>0.91</v>
      </c>
      <c r="ADT23">
        <f>IF('рост акций'!ADT23 = 0.9,1.18,0.91)</f>
        <v>0.91</v>
      </c>
      <c r="ADU23">
        <f>IF('рост акций'!ADU23 = 0.9,1.18,0.91)</f>
        <v>1.18</v>
      </c>
      <c r="ADV23">
        <f>IF('рост акций'!ADV23 = 0.9,1.18,0.91)</f>
        <v>0.91</v>
      </c>
      <c r="ADW23">
        <f>IF('рост акций'!ADW23 = 0.9,1.18,0.91)</f>
        <v>0.91</v>
      </c>
      <c r="ADX23">
        <f>IF('рост акций'!ADX23 = 0.9,1.18,0.91)</f>
        <v>1.18</v>
      </c>
      <c r="ADY23">
        <f>IF('рост акций'!ADY23 = 0.9,1.18,0.91)</f>
        <v>0.91</v>
      </c>
      <c r="ADZ23">
        <f>IF('рост акций'!ADZ23 = 0.9,1.18,0.91)</f>
        <v>1.18</v>
      </c>
      <c r="AEA23">
        <f>IF('рост акций'!AEA23 = 0.9,1.18,0.91)</f>
        <v>1.18</v>
      </c>
      <c r="AEB23">
        <f>IF('рост акций'!AEB23 = 0.9,1.18,0.91)</f>
        <v>1.18</v>
      </c>
      <c r="AEC23">
        <f>IF('рост акций'!AEC23 = 0.9,1.18,0.91)</f>
        <v>1.18</v>
      </c>
      <c r="AED23">
        <f>IF('рост акций'!AED23 = 0.9,1.18,0.91)</f>
        <v>1.18</v>
      </c>
      <c r="AEE23">
        <f>IF('рост акций'!AEE23 = 0.9,1.18,0.91)</f>
        <v>1.18</v>
      </c>
      <c r="AEF23">
        <f>IF('рост акций'!AEF23 = 0.9,1.18,0.91)</f>
        <v>0.91</v>
      </c>
      <c r="AEG23">
        <f>IF('рост акций'!AEG23 = 0.9,1.18,0.91)</f>
        <v>1.18</v>
      </c>
      <c r="AEH23">
        <f>IF('рост акций'!AEH23 = 0.9,1.18,0.91)</f>
        <v>0.91</v>
      </c>
      <c r="AEI23">
        <f>IF('рост акций'!AEI23 = 0.9,1.18,0.91)</f>
        <v>0.91</v>
      </c>
      <c r="AEJ23">
        <f>IF('рост акций'!AEJ23 = 0.9,1.18,0.91)</f>
        <v>0.91</v>
      </c>
      <c r="AEK23">
        <f>IF('рост акций'!AEK23 = 0.9,1.18,0.91)</f>
        <v>1.18</v>
      </c>
      <c r="AEL23">
        <f>IF('рост акций'!AEL23 = 0.9,1.18,0.91)</f>
        <v>0.91</v>
      </c>
      <c r="AEM23">
        <f>IF('рост акций'!AEM23 = 0.9,1.18,0.91)</f>
        <v>1.18</v>
      </c>
      <c r="AEN23">
        <f>IF('рост акций'!AEN23 = 0.9,1.18,0.91)</f>
        <v>0.91</v>
      </c>
      <c r="AEO23">
        <f>IF('рост акций'!AEO23 = 0.9,1.18,0.91)</f>
        <v>0.91</v>
      </c>
      <c r="AEP23">
        <f>IF('рост акций'!AEP23 = 0.9,1.18,0.91)</f>
        <v>1.18</v>
      </c>
      <c r="AEQ23">
        <f>IF('рост акций'!AEQ23 = 0.9,1.18,0.91)</f>
        <v>1.18</v>
      </c>
      <c r="AER23">
        <f>IF('рост акций'!AER23 = 0.9,1.18,0.91)</f>
        <v>0.91</v>
      </c>
      <c r="AES23">
        <f>IF('рост акций'!AES23 = 0.9,1.18,0.91)</f>
        <v>0.91</v>
      </c>
      <c r="AET23">
        <f>IF('рост акций'!AET23 = 0.9,1.18,0.91)</f>
        <v>0.91</v>
      </c>
      <c r="AEU23">
        <f>IF('рост акций'!AEU23 = 0.9,1.18,0.91)</f>
        <v>0.91</v>
      </c>
      <c r="AEV23">
        <f>IF('рост акций'!AEV23 = 0.9,1.18,0.91)</f>
        <v>0.91</v>
      </c>
      <c r="AEW23">
        <f>IF('рост акций'!AEW23 = 0.9,1.18,0.91)</f>
        <v>1.18</v>
      </c>
      <c r="AEX23">
        <f>IF('рост акций'!AEX23 = 0.9,1.18,0.91)</f>
        <v>0.91</v>
      </c>
      <c r="AEY23">
        <f>IF('рост акций'!AEY23 = 0.9,1.18,0.91)</f>
        <v>0.91</v>
      </c>
      <c r="AEZ23">
        <f>IF('рост акций'!AEZ23 = 0.9,1.18,0.91)</f>
        <v>0.91</v>
      </c>
      <c r="AFA23">
        <f>IF('рост акций'!AFA23 = 0.9,1.18,0.91)</f>
        <v>0.91</v>
      </c>
      <c r="AFB23">
        <f>IF('рост акций'!AFB23 = 0.9,1.18,0.91)</f>
        <v>1.18</v>
      </c>
      <c r="AFC23">
        <f>IF('рост акций'!AFC23 = 0.9,1.18,0.91)</f>
        <v>0.91</v>
      </c>
      <c r="AFD23">
        <f>IF('рост акций'!AFD23 = 0.9,1.18,0.91)</f>
        <v>1.18</v>
      </c>
      <c r="AFE23">
        <f>IF('рост акций'!AFE23 = 0.9,1.18,0.91)</f>
        <v>0.91</v>
      </c>
      <c r="AFF23">
        <f>IF('рост акций'!AFF23 = 0.9,1.18,0.91)</f>
        <v>1.18</v>
      </c>
      <c r="AFG23">
        <f>IF('рост акций'!AFG23 = 0.9,1.18,0.91)</f>
        <v>1.18</v>
      </c>
      <c r="AFH23">
        <f>IF('рост акций'!AFH23 = 0.9,1.18,0.91)</f>
        <v>0.91</v>
      </c>
      <c r="AFI23">
        <f>IF('рост акций'!AFI23 = 0.9,1.18,0.91)</f>
        <v>1.18</v>
      </c>
      <c r="AFJ23">
        <f>IF('рост акций'!AFJ23 = 0.9,1.18,0.91)</f>
        <v>1.18</v>
      </c>
      <c r="AFK23">
        <f>IF('рост акций'!AFK23 = 0.9,1.18,0.91)</f>
        <v>1.18</v>
      </c>
      <c r="AFL23">
        <f>IF('рост акций'!AFL23 = 0.9,1.18,0.91)</f>
        <v>1.18</v>
      </c>
      <c r="AFM23">
        <f>IF('рост акций'!AFM23 = 0.9,1.18,0.91)</f>
        <v>0.91</v>
      </c>
      <c r="AFN23">
        <f>IF('рост акций'!AFN23 = 0.9,1.18,0.91)</f>
        <v>1.18</v>
      </c>
      <c r="AFO23">
        <f>IF('рост акций'!AFO23 = 0.9,1.18,0.91)</f>
        <v>0.91</v>
      </c>
      <c r="AFP23">
        <f>IF('рост акций'!AFP23 = 0.9,1.18,0.91)</f>
        <v>0.91</v>
      </c>
      <c r="AFQ23">
        <f>IF('рост акций'!AFQ23 = 0.9,1.18,0.91)</f>
        <v>1.18</v>
      </c>
      <c r="AFR23">
        <f>IF('рост акций'!AFR23 = 0.9,1.18,0.91)</f>
        <v>1.18</v>
      </c>
      <c r="AFS23">
        <f>IF('рост акций'!AFS23 = 0.9,1.18,0.91)</f>
        <v>0.91</v>
      </c>
      <c r="AFT23">
        <f>IF('рост акций'!AFT23 = 0.9,1.18,0.91)</f>
        <v>1.18</v>
      </c>
      <c r="AFU23">
        <f>IF('рост акций'!AFU23 = 0.9,1.18,0.91)</f>
        <v>1.18</v>
      </c>
      <c r="AFV23">
        <f>IF('рост акций'!AFV23 = 0.9,1.18,0.91)</f>
        <v>0.91</v>
      </c>
      <c r="AFW23">
        <f>IF('рост акций'!AFW23 = 0.9,1.18,0.91)</f>
        <v>1.18</v>
      </c>
      <c r="AFX23">
        <f>IF('рост акций'!AFX23 = 0.9,1.18,0.91)</f>
        <v>0.91</v>
      </c>
      <c r="AFY23">
        <f>IF('рост акций'!AFY23 = 0.9,1.18,0.91)</f>
        <v>1.18</v>
      </c>
      <c r="AFZ23">
        <f>IF('рост акций'!AFZ23 = 0.9,1.18,0.91)</f>
        <v>1.18</v>
      </c>
      <c r="AGA23">
        <f>IF('рост акций'!AGA23 = 0.9,1.18,0.91)</f>
        <v>1.18</v>
      </c>
      <c r="AGB23">
        <f>IF('рост акций'!AGB23 = 0.9,1.18,0.91)</f>
        <v>1.18</v>
      </c>
      <c r="AGC23">
        <f>IF('рост акций'!AGC23 = 0.9,1.18,0.91)</f>
        <v>0.91</v>
      </c>
      <c r="AGD23">
        <f>IF('рост акций'!AGD23 = 0.9,1.18,0.91)</f>
        <v>1.18</v>
      </c>
      <c r="AGE23">
        <f>IF('рост акций'!AGE23 = 0.9,1.18,0.91)</f>
        <v>0.91</v>
      </c>
      <c r="AGF23">
        <f>IF('рост акций'!AGF23 = 0.9,1.18,0.91)</f>
        <v>0.91</v>
      </c>
      <c r="AGG23">
        <f>IF('рост акций'!AGG23 = 0.9,1.18,0.91)</f>
        <v>0.91</v>
      </c>
      <c r="AGH23">
        <f>IF('рост акций'!AGH23 = 0.9,1.18,0.91)</f>
        <v>1.18</v>
      </c>
      <c r="AGI23">
        <f>IF('рост акций'!AGI23 = 0.9,1.18,0.91)</f>
        <v>1.18</v>
      </c>
      <c r="AGJ23">
        <f>IF('рост акций'!AGJ23 = 0.9,1.18,0.91)</f>
        <v>0.91</v>
      </c>
      <c r="AGK23">
        <f>IF('рост акций'!AGK23 = 0.9,1.18,0.91)</f>
        <v>0.91</v>
      </c>
      <c r="AGL23">
        <f>IF('рост акций'!AGL23 = 0.9,1.18,0.91)</f>
        <v>1.18</v>
      </c>
      <c r="AGM23">
        <f>IF('рост акций'!AGM23 = 0.9,1.18,0.91)</f>
        <v>1.18</v>
      </c>
      <c r="AGN23">
        <f>IF('рост акций'!AGN23 = 0.9,1.18,0.91)</f>
        <v>1.18</v>
      </c>
      <c r="AGO23">
        <f>IF('рост акций'!AGO23 = 0.9,1.18,0.91)</f>
        <v>0.91</v>
      </c>
      <c r="AGP23">
        <f>IF('рост акций'!AGP23 = 0.9,1.18,0.91)</f>
        <v>1.18</v>
      </c>
      <c r="AGQ23">
        <f>IF('рост акций'!AGQ23 = 0.9,1.18,0.91)</f>
        <v>0.91</v>
      </c>
      <c r="AGR23">
        <f>IF('рост акций'!AGR23 = 0.9,1.18,0.91)</f>
        <v>0.91</v>
      </c>
      <c r="AGS23">
        <f>IF('рост акций'!AGS23 = 0.9,1.18,0.91)</f>
        <v>1.18</v>
      </c>
      <c r="AGT23">
        <f>IF('рост акций'!AGT23 = 0.9,1.18,0.91)</f>
        <v>1.18</v>
      </c>
      <c r="AGU23">
        <f>IF('рост акций'!AGU23 = 0.9,1.18,0.91)</f>
        <v>1.18</v>
      </c>
      <c r="AGV23">
        <f>IF('рост акций'!AGV23 = 0.9,1.18,0.91)</f>
        <v>1.18</v>
      </c>
      <c r="AGW23">
        <f>IF('рост акций'!AGW23 = 0.9,1.18,0.91)</f>
        <v>0.91</v>
      </c>
      <c r="AGX23">
        <f>IF('рост акций'!AGX23 = 0.9,1.18,0.91)</f>
        <v>0.91</v>
      </c>
      <c r="AGY23">
        <f>IF('рост акций'!AGY23 = 0.9,1.18,0.91)</f>
        <v>0.91</v>
      </c>
      <c r="AGZ23">
        <f>IF('рост акций'!AGZ23 = 0.9,1.18,0.91)</f>
        <v>0.91</v>
      </c>
      <c r="AHA23">
        <f>IF('рост акций'!AHA23 = 0.9,1.18,0.91)</f>
        <v>1.18</v>
      </c>
      <c r="AHB23">
        <f>IF('рост акций'!AHB23 = 0.9,1.18,0.91)</f>
        <v>1.18</v>
      </c>
      <c r="AHC23">
        <f>IF('рост акций'!AHC23 = 0.9,1.18,0.91)</f>
        <v>0.91</v>
      </c>
      <c r="AHD23">
        <f>IF('рост акций'!AHD23 = 0.9,1.18,0.91)</f>
        <v>1.18</v>
      </c>
      <c r="AHE23">
        <f>IF('рост акций'!AHE23 = 0.9,1.18,0.91)</f>
        <v>1.18</v>
      </c>
      <c r="AHF23">
        <f>IF('рост акций'!AHF23 = 0.9,1.18,0.91)</f>
        <v>1.18</v>
      </c>
      <c r="AHG23">
        <f>IF('рост акций'!AHG23 = 0.9,1.18,0.91)</f>
        <v>1.18</v>
      </c>
      <c r="AHH23">
        <f>IF('рост акций'!AHH23 = 0.9,1.18,0.91)</f>
        <v>1.18</v>
      </c>
      <c r="AHI23">
        <f>IF('рост акций'!AHI23 = 0.9,1.18,0.91)</f>
        <v>1.18</v>
      </c>
      <c r="AHJ23">
        <f>IF('рост акций'!AHJ23 = 0.9,1.18,0.91)</f>
        <v>1.18</v>
      </c>
      <c r="AHK23">
        <f>IF('рост акций'!AHK23 = 0.9,1.18,0.91)</f>
        <v>0.91</v>
      </c>
      <c r="AHL23">
        <f>IF('рост акций'!AHL23 = 0.9,1.18,0.91)</f>
        <v>1.18</v>
      </c>
      <c r="AHM23">
        <f>IF('рост акций'!AHM23 = 0.9,1.18,0.91)</f>
        <v>1.18</v>
      </c>
      <c r="AHN23">
        <f>IF('рост акций'!AHN23 = 0.9,1.18,0.91)</f>
        <v>1.18</v>
      </c>
      <c r="AHO23">
        <f>IF('рост акций'!AHO23 = 0.9,1.18,0.91)</f>
        <v>1.18</v>
      </c>
      <c r="AHP23">
        <f>IF('рост акций'!AHP23 = 0.9,1.18,0.91)</f>
        <v>1.18</v>
      </c>
      <c r="AHQ23">
        <f>IF('рост акций'!AHQ23 = 0.9,1.18,0.91)</f>
        <v>1.18</v>
      </c>
      <c r="AHR23">
        <f>IF('рост акций'!AHR23 = 0.9,1.18,0.91)</f>
        <v>0.91</v>
      </c>
      <c r="AHS23">
        <f>IF('рост акций'!AHS23 = 0.9,1.18,0.91)</f>
        <v>0.91</v>
      </c>
      <c r="AHT23">
        <f>IF('рост акций'!AHT23 = 0.9,1.18,0.91)</f>
        <v>0.91</v>
      </c>
      <c r="AHU23">
        <f>IF('рост акций'!AHU23 = 0.9,1.18,0.91)</f>
        <v>1.18</v>
      </c>
      <c r="AHV23">
        <f>IF('рост акций'!AHV23 = 0.9,1.18,0.91)</f>
        <v>1.18</v>
      </c>
      <c r="AHW23">
        <f>IF('рост акций'!AHW23 = 0.9,1.18,0.91)</f>
        <v>1.18</v>
      </c>
      <c r="AHX23">
        <f>IF('рост акций'!AHX23 = 0.9,1.18,0.91)</f>
        <v>1.18</v>
      </c>
      <c r="AHY23">
        <f>IF('рост акций'!AHY23 = 0.9,1.18,0.91)</f>
        <v>0.91</v>
      </c>
      <c r="AHZ23">
        <f>IF('рост акций'!AHZ23 = 0.9,1.18,0.91)</f>
        <v>1.18</v>
      </c>
      <c r="AIA23">
        <f>IF('рост акций'!AIA23 = 0.9,1.18,0.91)</f>
        <v>0.91</v>
      </c>
      <c r="AIB23">
        <f>IF('рост акций'!AIB23 = 0.9,1.18,0.91)</f>
        <v>0.91</v>
      </c>
      <c r="AIC23">
        <f>IF('рост акций'!AIC23 = 0.9,1.18,0.91)</f>
        <v>0.91</v>
      </c>
      <c r="AID23">
        <f>IF('рост акций'!AID23 = 0.9,1.18,0.91)</f>
        <v>1.18</v>
      </c>
      <c r="AIE23">
        <f>IF('рост акций'!AIE23 = 0.9,1.18,0.91)</f>
        <v>1.18</v>
      </c>
      <c r="AIF23">
        <f>IF('рост акций'!AIF23 = 0.9,1.18,0.91)</f>
        <v>0.91</v>
      </c>
      <c r="AIG23">
        <f>IF('рост акций'!AIG23 = 0.9,1.18,0.91)</f>
        <v>1.18</v>
      </c>
      <c r="AIH23">
        <f>IF('рост акций'!AIH23 = 0.9,1.18,0.91)</f>
        <v>0.91</v>
      </c>
      <c r="AII23">
        <f>IF('рост акций'!AII23 = 0.9,1.18,0.91)</f>
        <v>0.91</v>
      </c>
      <c r="AIJ23">
        <f>IF('рост акций'!AIJ23 = 0.9,1.18,0.91)</f>
        <v>1.18</v>
      </c>
      <c r="AIK23">
        <f>IF('рост акций'!AIK23 = 0.9,1.18,0.91)</f>
        <v>0.91</v>
      </c>
      <c r="AIL23">
        <f>IF('рост акций'!AIL23 = 0.9,1.18,0.91)</f>
        <v>0.91</v>
      </c>
      <c r="AIM23">
        <f>IF('рост акций'!AIM23 = 0.9,1.18,0.91)</f>
        <v>0.91</v>
      </c>
      <c r="AIN23">
        <f>IF('рост акций'!AIN23 = 0.9,1.18,0.91)</f>
        <v>1.18</v>
      </c>
      <c r="AIO23">
        <f>IF('рост акций'!AIO23 = 0.9,1.18,0.91)</f>
        <v>1.18</v>
      </c>
      <c r="AIP23">
        <f>IF('рост акций'!AIP23 = 0.9,1.18,0.91)</f>
        <v>0.91</v>
      </c>
      <c r="AIQ23">
        <f>IF('рост акций'!AIQ23 = 0.9,1.18,0.91)</f>
        <v>1.18</v>
      </c>
      <c r="AIR23">
        <f>IF('рост акций'!AIR23 = 0.9,1.18,0.91)</f>
        <v>1.18</v>
      </c>
      <c r="AIS23">
        <f>IF('рост акций'!AIS23 = 0.9,1.18,0.91)</f>
        <v>1.18</v>
      </c>
      <c r="AIT23">
        <f>IF('рост акций'!AIT23 = 0.9,1.18,0.91)</f>
        <v>0.91</v>
      </c>
      <c r="AIU23">
        <f>IF('рост акций'!AIU23 = 0.9,1.18,0.91)</f>
        <v>1.18</v>
      </c>
      <c r="AIV23">
        <f>IF('рост акций'!AIV23 = 0.9,1.18,0.91)</f>
        <v>0.91</v>
      </c>
      <c r="AIW23">
        <f>IF('рост акций'!AIW23 = 0.9,1.18,0.91)</f>
        <v>1.18</v>
      </c>
      <c r="AIX23">
        <f>IF('рост акций'!AIX23 = 0.9,1.18,0.91)</f>
        <v>1.18</v>
      </c>
      <c r="AIY23">
        <f>IF('рост акций'!AIY23 = 0.9,1.18,0.91)</f>
        <v>1.18</v>
      </c>
      <c r="AIZ23">
        <f>IF('рост акций'!AIZ23 = 0.9,1.18,0.91)</f>
        <v>0.91</v>
      </c>
      <c r="AJA23">
        <f>IF('рост акций'!AJA23 = 0.9,1.18,0.91)</f>
        <v>0.91</v>
      </c>
      <c r="AJB23">
        <f>IF('рост акций'!AJB23 = 0.9,1.18,0.91)</f>
        <v>1.18</v>
      </c>
      <c r="AJC23">
        <f>IF('рост акций'!AJC23 = 0.9,1.18,0.91)</f>
        <v>1.18</v>
      </c>
      <c r="AJD23">
        <f>IF('рост акций'!AJD23 = 0.9,1.18,0.91)</f>
        <v>0.91</v>
      </c>
      <c r="AJE23">
        <f>IF('рост акций'!AJE23 = 0.9,1.18,0.91)</f>
        <v>1.18</v>
      </c>
      <c r="AJF23">
        <f>IF('рост акций'!AJF23 = 0.9,1.18,0.91)</f>
        <v>0.91</v>
      </c>
      <c r="AJG23">
        <f>IF('рост акций'!AJG23 = 0.9,1.18,0.91)</f>
        <v>1.18</v>
      </c>
      <c r="AJH23">
        <f>IF('рост акций'!AJH23 = 0.9,1.18,0.91)</f>
        <v>1.18</v>
      </c>
      <c r="AJI23">
        <f>IF('рост акций'!AJI23 = 0.9,1.18,0.91)</f>
        <v>1.18</v>
      </c>
      <c r="AJJ23">
        <f>IF('рост акций'!AJJ23 = 0.9,1.18,0.91)</f>
        <v>0.91</v>
      </c>
      <c r="AJK23">
        <f>IF('рост акций'!AJK23 = 0.9,1.18,0.91)</f>
        <v>1.18</v>
      </c>
      <c r="AJL23">
        <f>IF('рост акций'!AJL23 = 0.9,1.18,0.91)</f>
        <v>1.18</v>
      </c>
      <c r="AJM23">
        <f>IF('рост акций'!AJM23 = 0.9,1.18,0.91)</f>
        <v>0.91</v>
      </c>
      <c r="AJN23">
        <f>IF('рост акций'!AJN23 = 0.9,1.18,0.91)</f>
        <v>0.91</v>
      </c>
      <c r="AJO23">
        <f>IF('рост акций'!AJO23 = 0.9,1.18,0.91)</f>
        <v>0.91</v>
      </c>
      <c r="AJP23">
        <f>IF('рост акций'!AJP23 = 0.9,1.18,0.91)</f>
        <v>0.91</v>
      </c>
      <c r="AJQ23">
        <f>IF('рост акций'!AJQ23 = 0.9,1.18,0.91)</f>
        <v>1.18</v>
      </c>
      <c r="AJR23">
        <f>IF('рост акций'!AJR23 = 0.9,1.18,0.91)</f>
        <v>0.91</v>
      </c>
      <c r="AJS23">
        <f>IF('рост акций'!AJS23 = 0.9,1.18,0.91)</f>
        <v>0.91</v>
      </c>
      <c r="AJT23">
        <f>IF('рост акций'!AJT23 = 0.9,1.18,0.91)</f>
        <v>1.18</v>
      </c>
      <c r="AJU23">
        <f>IF('рост акций'!AJU23 = 0.9,1.18,0.91)</f>
        <v>1.18</v>
      </c>
      <c r="AJV23">
        <f>IF('рост акций'!AJV23 = 0.9,1.18,0.91)</f>
        <v>1.18</v>
      </c>
      <c r="AJW23">
        <f>IF('рост акций'!AJW23 = 0.9,1.18,0.91)</f>
        <v>1.18</v>
      </c>
      <c r="AJX23">
        <f>IF('рост акций'!AJX23 = 0.9,1.18,0.91)</f>
        <v>1.18</v>
      </c>
      <c r="AJY23">
        <f>IF('рост акций'!AJY23 = 0.9,1.18,0.91)</f>
        <v>0.91</v>
      </c>
      <c r="AJZ23">
        <f>IF('рост акций'!AJZ23 = 0.9,1.18,0.91)</f>
        <v>0.91</v>
      </c>
      <c r="AKA23">
        <f>IF('рост акций'!AKA23 = 0.9,1.18,0.91)</f>
        <v>1.18</v>
      </c>
      <c r="AKB23">
        <f>IF('рост акций'!AKB23 = 0.9,1.18,0.91)</f>
        <v>0.91</v>
      </c>
      <c r="AKC23">
        <f>IF('рост акций'!AKC23 = 0.9,1.18,0.91)</f>
        <v>1.18</v>
      </c>
      <c r="AKD23">
        <f>IF('рост акций'!AKD23 = 0.9,1.18,0.91)</f>
        <v>1.18</v>
      </c>
      <c r="AKE23">
        <f>IF('рост акций'!AKE23 = 0.9,1.18,0.91)</f>
        <v>0.91</v>
      </c>
      <c r="AKF23">
        <f>IF('рост акций'!AKF23 = 0.9,1.18,0.91)</f>
        <v>0.91</v>
      </c>
      <c r="AKG23">
        <f>IF('рост акций'!AKG23 = 0.9,1.18,0.91)</f>
        <v>1.18</v>
      </c>
      <c r="AKH23">
        <f>IF('рост акций'!AKH23 = 0.9,1.18,0.91)</f>
        <v>0.91</v>
      </c>
      <c r="AKI23">
        <f>IF('рост акций'!AKI23 = 0.9,1.18,0.91)</f>
        <v>1.18</v>
      </c>
      <c r="AKJ23">
        <f>IF('рост акций'!AKJ23 = 0.9,1.18,0.91)</f>
        <v>0.91</v>
      </c>
      <c r="AKK23">
        <f>IF('рост акций'!AKK23 = 0.9,1.18,0.91)</f>
        <v>1.18</v>
      </c>
      <c r="AKL23">
        <f>IF('рост акций'!AKL23 = 0.9,1.18,0.91)</f>
        <v>0.91</v>
      </c>
      <c r="AKM23">
        <f>IF('рост акций'!AKM23 = 0.9,1.18,0.91)</f>
        <v>1.18</v>
      </c>
      <c r="AKN23">
        <f>IF('рост акций'!AKN23 = 0.9,1.18,0.91)</f>
        <v>1.18</v>
      </c>
      <c r="AKO23">
        <f>IF('рост акций'!AKO23 = 0.9,1.18,0.91)</f>
        <v>1.18</v>
      </c>
      <c r="AKP23">
        <f>IF('рост акций'!AKP23 = 0.9,1.18,0.91)</f>
        <v>0.91</v>
      </c>
      <c r="AKQ23">
        <f>IF('рост акций'!AKQ23 = 0.9,1.18,0.91)</f>
        <v>0.91</v>
      </c>
      <c r="AKR23">
        <f>IF('рост акций'!AKR23 = 0.9,1.18,0.91)</f>
        <v>1.18</v>
      </c>
      <c r="AKS23">
        <f>IF('рост акций'!AKS23 = 0.9,1.18,0.91)</f>
        <v>1.18</v>
      </c>
      <c r="AKT23">
        <f>IF('рост акций'!AKT23 = 0.9,1.18,0.91)</f>
        <v>1.18</v>
      </c>
      <c r="AKU23">
        <f>IF('рост акций'!AKU23 = 0.9,1.18,0.91)</f>
        <v>0.91</v>
      </c>
      <c r="AKV23">
        <f>IF('рост акций'!AKV23 = 0.9,1.18,0.91)</f>
        <v>1.18</v>
      </c>
      <c r="AKW23">
        <f>IF('рост акций'!AKW23 = 0.9,1.18,0.91)</f>
        <v>0.91</v>
      </c>
      <c r="AKX23">
        <f>IF('рост акций'!AKX23 = 0.9,1.18,0.91)</f>
        <v>0.91</v>
      </c>
      <c r="AKY23">
        <f>IF('рост акций'!AKY23 = 0.9,1.18,0.91)</f>
        <v>1.18</v>
      </c>
      <c r="AKZ23">
        <f>IF('рост акций'!AKZ23 = 0.9,1.18,0.91)</f>
        <v>0.91</v>
      </c>
      <c r="ALA23">
        <f>IF('рост акций'!ALA23 = 0.9,1.18,0.91)</f>
        <v>0.91</v>
      </c>
      <c r="ALB23">
        <f>IF('рост акций'!ALB23 = 0.9,1.18,0.91)</f>
        <v>0.91</v>
      </c>
      <c r="ALC23">
        <f>IF('рост акций'!ALC23 = 0.9,1.18,0.91)</f>
        <v>0.91</v>
      </c>
      <c r="ALD23">
        <f>IF('рост акций'!ALD23 = 0.9,1.18,0.91)</f>
        <v>0.91</v>
      </c>
      <c r="ALE23">
        <f>IF('рост акций'!ALE23 = 0.9,1.18,0.91)</f>
        <v>1.18</v>
      </c>
      <c r="ALF23">
        <f>IF('рост акций'!ALF23 = 0.9,1.18,0.91)</f>
        <v>0.91</v>
      </c>
      <c r="ALG23">
        <f>IF('рост акций'!ALG23 = 0.9,1.18,0.91)</f>
        <v>1.18</v>
      </c>
      <c r="ALH23">
        <f>IF('рост акций'!ALH23 = 0.9,1.18,0.91)</f>
        <v>1.18</v>
      </c>
      <c r="ALI23">
        <f>IF('рост акций'!ALI23 = 0.9,1.18,0.91)</f>
        <v>0.91</v>
      </c>
      <c r="ALJ23">
        <f>IF('рост акций'!ALJ23 = 0.9,1.18,0.91)</f>
        <v>1.18</v>
      </c>
      <c r="ALK23">
        <f>IF('рост акций'!ALK23 = 0.9,1.18,0.91)</f>
        <v>0.91</v>
      </c>
      <c r="ALL23">
        <f>IF('рост акций'!ALL23 = 0.9,1.18,0.91)</f>
        <v>1.18</v>
      </c>
    </row>
    <row r="24" spans="1:1000" x14ac:dyDescent="0.3">
      <c r="A24">
        <f>IF('рост акций'!A24 = 0.9,1.18,0.91)</f>
        <v>1.18</v>
      </c>
      <c r="B24">
        <f>IF('рост акций'!B24 = 0.9,1.18,0.91)</f>
        <v>1.18</v>
      </c>
      <c r="C24">
        <f>IF('рост акций'!C24 = 0.9,1.18,0.91)</f>
        <v>1.18</v>
      </c>
      <c r="D24">
        <f>IF('рост акций'!D24 = 0.9,1.18,0.91)</f>
        <v>0.91</v>
      </c>
      <c r="E24">
        <f>IF('рост акций'!E24 = 0.9,1.18,0.91)</f>
        <v>0.91</v>
      </c>
      <c r="F24">
        <f>IF('рост акций'!F24 = 0.9,1.18,0.91)</f>
        <v>1.18</v>
      </c>
      <c r="G24">
        <f>IF('рост акций'!G24 = 0.9,1.18,0.91)</f>
        <v>1.18</v>
      </c>
      <c r="H24">
        <f>IF('рост акций'!H24 = 0.9,1.18,0.91)</f>
        <v>1.18</v>
      </c>
      <c r="I24">
        <f>IF('рост акций'!I24 = 0.9,1.18,0.91)</f>
        <v>0.91</v>
      </c>
      <c r="J24">
        <f>IF('рост акций'!J24 = 0.9,1.18,0.91)</f>
        <v>0.91</v>
      </c>
      <c r="K24">
        <f>IF('рост акций'!K24 = 0.9,1.18,0.91)</f>
        <v>1.18</v>
      </c>
      <c r="L24">
        <f>IF('рост акций'!L24 = 0.9,1.18,0.91)</f>
        <v>1.18</v>
      </c>
      <c r="M24">
        <f>IF('рост акций'!M24 = 0.9,1.18,0.91)</f>
        <v>1.18</v>
      </c>
      <c r="N24">
        <f>IF('рост акций'!N24 = 0.9,1.18,0.91)</f>
        <v>0.91</v>
      </c>
      <c r="O24">
        <f>IF('рост акций'!O24 = 0.9,1.18,0.91)</f>
        <v>0.91</v>
      </c>
      <c r="P24">
        <f>IF('рост акций'!P24 = 0.9,1.18,0.91)</f>
        <v>1.18</v>
      </c>
      <c r="Q24">
        <f>IF('рост акций'!Q24 = 0.9,1.18,0.91)</f>
        <v>0.91</v>
      </c>
      <c r="R24">
        <f>IF('рост акций'!R24 = 0.9,1.18,0.91)</f>
        <v>0.91</v>
      </c>
      <c r="S24">
        <f>IF('рост акций'!S24 = 0.9,1.18,0.91)</f>
        <v>0.91</v>
      </c>
      <c r="T24">
        <f>IF('рост акций'!T24 = 0.9,1.18,0.91)</f>
        <v>0.91</v>
      </c>
      <c r="U24">
        <f>IF('рост акций'!U24 = 0.9,1.18,0.91)</f>
        <v>0.91</v>
      </c>
      <c r="V24">
        <f>IF('рост акций'!V24 = 0.9,1.18,0.91)</f>
        <v>0.91</v>
      </c>
      <c r="W24">
        <f>IF('рост акций'!W24 = 0.9,1.18,0.91)</f>
        <v>0.91</v>
      </c>
      <c r="X24">
        <f>IF('рост акций'!X24 = 0.9,1.18,0.91)</f>
        <v>1.18</v>
      </c>
      <c r="Y24">
        <f>IF('рост акций'!Y24 = 0.9,1.18,0.91)</f>
        <v>0.91</v>
      </c>
      <c r="Z24">
        <f>IF('рост акций'!Z24 = 0.9,1.18,0.91)</f>
        <v>1.18</v>
      </c>
      <c r="AA24">
        <f>IF('рост акций'!AA24 = 0.9,1.18,0.91)</f>
        <v>0.91</v>
      </c>
      <c r="AB24">
        <f>IF('рост акций'!AB24 = 0.9,1.18,0.91)</f>
        <v>1.18</v>
      </c>
      <c r="AC24">
        <f>IF('рост акций'!AC24 = 0.9,1.18,0.91)</f>
        <v>0.91</v>
      </c>
      <c r="AD24">
        <f>IF('рост акций'!AD24 = 0.9,1.18,0.91)</f>
        <v>1.18</v>
      </c>
      <c r="AE24">
        <f>IF('рост акций'!AE24 = 0.9,1.18,0.91)</f>
        <v>0.91</v>
      </c>
      <c r="AF24">
        <f>IF('рост акций'!AF24 = 0.9,1.18,0.91)</f>
        <v>1.18</v>
      </c>
      <c r="AG24">
        <f>IF('рост акций'!AG24 = 0.9,1.18,0.91)</f>
        <v>0.91</v>
      </c>
      <c r="AH24">
        <f>IF('рост акций'!AH24 = 0.9,1.18,0.91)</f>
        <v>0.91</v>
      </c>
      <c r="AI24">
        <f>IF('рост акций'!AI24 = 0.9,1.18,0.91)</f>
        <v>1.18</v>
      </c>
      <c r="AJ24">
        <f>IF('рост акций'!AJ24 = 0.9,1.18,0.91)</f>
        <v>0.91</v>
      </c>
      <c r="AK24">
        <f>IF('рост акций'!AK24 = 0.9,1.18,0.91)</f>
        <v>1.18</v>
      </c>
      <c r="AL24">
        <f>IF('рост акций'!AL24 = 0.9,1.18,0.91)</f>
        <v>0.91</v>
      </c>
      <c r="AM24">
        <f>IF('рост акций'!AM24 = 0.9,1.18,0.91)</f>
        <v>0.91</v>
      </c>
      <c r="AN24">
        <f>IF('рост акций'!AN24 = 0.9,1.18,0.91)</f>
        <v>0.91</v>
      </c>
      <c r="AO24">
        <f>IF('рост акций'!AO24 = 0.9,1.18,0.91)</f>
        <v>0.91</v>
      </c>
      <c r="AP24">
        <f>IF('рост акций'!AP24 = 0.9,1.18,0.91)</f>
        <v>1.18</v>
      </c>
      <c r="AQ24">
        <f>IF('рост акций'!AQ24 = 0.9,1.18,0.91)</f>
        <v>0.91</v>
      </c>
      <c r="AR24">
        <f>IF('рост акций'!AR24 = 0.9,1.18,0.91)</f>
        <v>0.91</v>
      </c>
      <c r="AS24">
        <f>IF('рост акций'!AS24 = 0.9,1.18,0.91)</f>
        <v>0.91</v>
      </c>
      <c r="AT24">
        <f>IF('рост акций'!AT24 = 0.9,1.18,0.91)</f>
        <v>1.18</v>
      </c>
      <c r="AU24">
        <f>IF('рост акций'!AU24 = 0.9,1.18,0.91)</f>
        <v>0.91</v>
      </c>
      <c r="AV24">
        <f>IF('рост акций'!AV24 = 0.9,1.18,0.91)</f>
        <v>1.18</v>
      </c>
      <c r="AW24">
        <f>IF('рост акций'!AW24 = 0.9,1.18,0.91)</f>
        <v>0.91</v>
      </c>
      <c r="AX24">
        <f>IF('рост акций'!AX24 = 0.9,1.18,0.91)</f>
        <v>1.18</v>
      </c>
      <c r="AY24">
        <f>IF('рост акций'!AY24 = 0.9,1.18,0.91)</f>
        <v>1.18</v>
      </c>
      <c r="AZ24">
        <f>IF('рост акций'!AZ24 = 0.9,1.18,0.91)</f>
        <v>1.18</v>
      </c>
      <c r="BA24">
        <f>IF('рост акций'!BA24 = 0.9,1.18,0.91)</f>
        <v>0.91</v>
      </c>
      <c r="BB24">
        <f>IF('рост акций'!BB24 = 0.9,1.18,0.91)</f>
        <v>0.91</v>
      </c>
      <c r="BC24">
        <f>IF('рост акций'!BC24 = 0.9,1.18,0.91)</f>
        <v>1.18</v>
      </c>
      <c r="BD24">
        <f>IF('рост акций'!BD24 = 0.9,1.18,0.91)</f>
        <v>1.18</v>
      </c>
      <c r="BE24">
        <f>IF('рост акций'!BE24 = 0.9,1.18,0.91)</f>
        <v>1.18</v>
      </c>
      <c r="BF24">
        <f>IF('рост акций'!BF24 = 0.9,1.18,0.91)</f>
        <v>1.18</v>
      </c>
      <c r="BG24">
        <f>IF('рост акций'!BG24 = 0.9,1.18,0.91)</f>
        <v>0.91</v>
      </c>
      <c r="BH24">
        <f>IF('рост акций'!BH24 = 0.9,1.18,0.91)</f>
        <v>0.91</v>
      </c>
      <c r="BI24">
        <f>IF('рост акций'!BI24 = 0.9,1.18,0.91)</f>
        <v>0.91</v>
      </c>
      <c r="BJ24">
        <f>IF('рост акций'!BJ24 = 0.9,1.18,0.91)</f>
        <v>1.18</v>
      </c>
      <c r="BK24">
        <f>IF('рост акций'!BK24 = 0.9,1.18,0.91)</f>
        <v>0.91</v>
      </c>
      <c r="BL24">
        <f>IF('рост акций'!BL24 = 0.9,1.18,0.91)</f>
        <v>0.91</v>
      </c>
      <c r="BM24">
        <f>IF('рост акций'!BM24 = 0.9,1.18,0.91)</f>
        <v>0.91</v>
      </c>
      <c r="BN24">
        <f>IF('рост акций'!BN24 = 0.9,1.18,0.91)</f>
        <v>1.18</v>
      </c>
      <c r="BO24">
        <f>IF('рост акций'!BO24 = 0.9,1.18,0.91)</f>
        <v>1.18</v>
      </c>
      <c r="BP24">
        <f>IF('рост акций'!BP24 = 0.9,1.18,0.91)</f>
        <v>0.91</v>
      </c>
      <c r="BQ24">
        <f>IF('рост акций'!BQ24 = 0.9,1.18,0.91)</f>
        <v>0.91</v>
      </c>
      <c r="BR24">
        <f>IF('рост акций'!BR24 = 0.9,1.18,0.91)</f>
        <v>1.18</v>
      </c>
      <c r="BS24">
        <f>IF('рост акций'!BS24 = 0.9,1.18,0.91)</f>
        <v>1.18</v>
      </c>
      <c r="BT24">
        <f>IF('рост акций'!BT24 = 0.9,1.18,0.91)</f>
        <v>0.91</v>
      </c>
      <c r="BU24">
        <f>IF('рост акций'!BU24 = 0.9,1.18,0.91)</f>
        <v>1.18</v>
      </c>
      <c r="BV24">
        <f>IF('рост акций'!BV24 = 0.9,1.18,0.91)</f>
        <v>0.91</v>
      </c>
      <c r="BW24">
        <f>IF('рост акций'!BW24 = 0.9,1.18,0.91)</f>
        <v>0.91</v>
      </c>
      <c r="BX24">
        <f>IF('рост акций'!BX24 = 0.9,1.18,0.91)</f>
        <v>0.91</v>
      </c>
      <c r="BY24">
        <f>IF('рост акций'!BY24 = 0.9,1.18,0.91)</f>
        <v>0.91</v>
      </c>
      <c r="BZ24">
        <f>IF('рост акций'!BZ24 = 0.9,1.18,0.91)</f>
        <v>1.18</v>
      </c>
      <c r="CA24">
        <f>IF('рост акций'!CA24 = 0.9,1.18,0.91)</f>
        <v>0.91</v>
      </c>
      <c r="CB24">
        <f>IF('рост акций'!CB24 = 0.9,1.18,0.91)</f>
        <v>1.18</v>
      </c>
      <c r="CC24">
        <f>IF('рост акций'!CC24 = 0.9,1.18,0.91)</f>
        <v>1.18</v>
      </c>
      <c r="CD24">
        <f>IF('рост акций'!CD24 = 0.9,1.18,0.91)</f>
        <v>0.91</v>
      </c>
      <c r="CE24">
        <f>IF('рост акций'!CE24 = 0.9,1.18,0.91)</f>
        <v>1.18</v>
      </c>
      <c r="CF24">
        <f>IF('рост акций'!CF24 = 0.9,1.18,0.91)</f>
        <v>1.18</v>
      </c>
      <c r="CG24">
        <f>IF('рост акций'!CG24 = 0.9,1.18,0.91)</f>
        <v>0.91</v>
      </c>
      <c r="CH24">
        <f>IF('рост акций'!CH24 = 0.9,1.18,0.91)</f>
        <v>0.91</v>
      </c>
      <c r="CI24">
        <f>IF('рост акций'!CI24 = 0.9,1.18,0.91)</f>
        <v>1.18</v>
      </c>
      <c r="CJ24">
        <f>IF('рост акций'!CJ24 = 0.9,1.18,0.91)</f>
        <v>1.18</v>
      </c>
      <c r="CK24">
        <f>IF('рост акций'!CK24 = 0.9,1.18,0.91)</f>
        <v>0.91</v>
      </c>
      <c r="CL24">
        <f>IF('рост акций'!CL24 = 0.9,1.18,0.91)</f>
        <v>1.18</v>
      </c>
      <c r="CM24">
        <f>IF('рост акций'!CM24 = 0.9,1.18,0.91)</f>
        <v>0.91</v>
      </c>
      <c r="CN24">
        <f>IF('рост акций'!CN24 = 0.9,1.18,0.91)</f>
        <v>0.91</v>
      </c>
      <c r="CO24">
        <f>IF('рост акций'!CO24 = 0.9,1.18,0.91)</f>
        <v>1.18</v>
      </c>
      <c r="CP24">
        <f>IF('рост акций'!CP24 = 0.9,1.18,0.91)</f>
        <v>1.18</v>
      </c>
      <c r="CQ24">
        <f>IF('рост акций'!CQ24 = 0.9,1.18,0.91)</f>
        <v>1.18</v>
      </c>
      <c r="CR24">
        <f>IF('рост акций'!CR24 = 0.9,1.18,0.91)</f>
        <v>0.91</v>
      </c>
      <c r="CS24">
        <f>IF('рост акций'!CS24 = 0.9,1.18,0.91)</f>
        <v>0.91</v>
      </c>
      <c r="CT24">
        <f>IF('рост акций'!CT24 = 0.9,1.18,0.91)</f>
        <v>0.91</v>
      </c>
      <c r="CU24">
        <f>IF('рост акций'!CU24 = 0.9,1.18,0.91)</f>
        <v>1.18</v>
      </c>
      <c r="CV24">
        <f>IF('рост акций'!CV24 = 0.9,1.18,0.91)</f>
        <v>1.18</v>
      </c>
      <c r="CW24">
        <f>IF('рост акций'!CW24 = 0.9,1.18,0.91)</f>
        <v>1.18</v>
      </c>
      <c r="CX24">
        <f>IF('рост акций'!CX24 = 0.9,1.18,0.91)</f>
        <v>0.91</v>
      </c>
      <c r="CY24">
        <f>IF('рост акций'!CY24 = 0.9,1.18,0.91)</f>
        <v>1.18</v>
      </c>
      <c r="CZ24">
        <f>IF('рост акций'!CZ24 = 0.9,1.18,0.91)</f>
        <v>1.18</v>
      </c>
      <c r="DA24">
        <f>IF('рост акций'!DA24 = 0.9,1.18,0.91)</f>
        <v>1.18</v>
      </c>
      <c r="DB24">
        <f>IF('рост акций'!DB24 = 0.9,1.18,0.91)</f>
        <v>1.18</v>
      </c>
      <c r="DC24">
        <f>IF('рост акций'!DC24 = 0.9,1.18,0.91)</f>
        <v>1.18</v>
      </c>
      <c r="DD24">
        <f>IF('рост акций'!DD24 = 0.9,1.18,0.91)</f>
        <v>0.91</v>
      </c>
      <c r="DE24">
        <f>IF('рост акций'!DE24 = 0.9,1.18,0.91)</f>
        <v>1.18</v>
      </c>
      <c r="DF24">
        <f>IF('рост акций'!DF24 = 0.9,1.18,0.91)</f>
        <v>1.18</v>
      </c>
      <c r="DG24">
        <f>IF('рост акций'!DG24 = 0.9,1.18,0.91)</f>
        <v>0.91</v>
      </c>
      <c r="DH24">
        <f>IF('рост акций'!DH24 = 0.9,1.18,0.91)</f>
        <v>0.91</v>
      </c>
      <c r="DI24">
        <f>IF('рост акций'!DI24 = 0.9,1.18,0.91)</f>
        <v>0.91</v>
      </c>
      <c r="DJ24">
        <f>IF('рост акций'!DJ24 = 0.9,1.18,0.91)</f>
        <v>0.91</v>
      </c>
      <c r="DK24">
        <f>IF('рост акций'!DK24 = 0.9,1.18,0.91)</f>
        <v>0.91</v>
      </c>
      <c r="DL24">
        <f>IF('рост акций'!DL24 = 0.9,1.18,0.91)</f>
        <v>0.91</v>
      </c>
      <c r="DM24">
        <f>IF('рост акций'!DM24 = 0.9,1.18,0.91)</f>
        <v>1.18</v>
      </c>
      <c r="DN24">
        <f>IF('рост акций'!DN24 = 0.9,1.18,0.91)</f>
        <v>1.18</v>
      </c>
      <c r="DO24">
        <f>IF('рост акций'!DO24 = 0.9,1.18,0.91)</f>
        <v>0.91</v>
      </c>
      <c r="DP24">
        <f>IF('рост акций'!DP24 = 0.9,1.18,0.91)</f>
        <v>0.91</v>
      </c>
      <c r="DQ24">
        <f>IF('рост акций'!DQ24 = 0.9,1.18,0.91)</f>
        <v>0.91</v>
      </c>
      <c r="DR24">
        <f>IF('рост акций'!DR24 = 0.9,1.18,0.91)</f>
        <v>0.91</v>
      </c>
      <c r="DS24">
        <f>IF('рост акций'!DS24 = 0.9,1.18,0.91)</f>
        <v>0.91</v>
      </c>
      <c r="DT24">
        <f>IF('рост акций'!DT24 = 0.9,1.18,0.91)</f>
        <v>0.91</v>
      </c>
      <c r="DU24">
        <f>IF('рост акций'!DU24 = 0.9,1.18,0.91)</f>
        <v>0.91</v>
      </c>
      <c r="DV24">
        <f>IF('рост акций'!DV24 = 0.9,1.18,0.91)</f>
        <v>0.91</v>
      </c>
      <c r="DW24">
        <f>IF('рост акций'!DW24 = 0.9,1.18,0.91)</f>
        <v>1.18</v>
      </c>
      <c r="DX24">
        <f>IF('рост акций'!DX24 = 0.9,1.18,0.91)</f>
        <v>0.91</v>
      </c>
      <c r="DY24">
        <f>IF('рост акций'!DY24 = 0.9,1.18,0.91)</f>
        <v>1.18</v>
      </c>
      <c r="DZ24">
        <f>IF('рост акций'!DZ24 = 0.9,1.18,0.91)</f>
        <v>0.91</v>
      </c>
      <c r="EA24">
        <f>IF('рост акций'!EA24 = 0.9,1.18,0.91)</f>
        <v>1.18</v>
      </c>
      <c r="EB24">
        <f>IF('рост акций'!EB24 = 0.9,1.18,0.91)</f>
        <v>1.18</v>
      </c>
      <c r="EC24">
        <f>IF('рост акций'!EC24 = 0.9,1.18,0.91)</f>
        <v>1.18</v>
      </c>
      <c r="ED24">
        <f>IF('рост акций'!ED24 = 0.9,1.18,0.91)</f>
        <v>1.18</v>
      </c>
      <c r="EE24">
        <f>IF('рост акций'!EE24 = 0.9,1.18,0.91)</f>
        <v>0.91</v>
      </c>
      <c r="EF24">
        <f>IF('рост акций'!EF24 = 0.9,1.18,0.91)</f>
        <v>1.18</v>
      </c>
      <c r="EG24">
        <f>IF('рост акций'!EG24 = 0.9,1.18,0.91)</f>
        <v>0.91</v>
      </c>
      <c r="EH24">
        <f>IF('рост акций'!EH24 = 0.9,1.18,0.91)</f>
        <v>1.18</v>
      </c>
      <c r="EI24">
        <f>IF('рост акций'!EI24 = 0.9,1.18,0.91)</f>
        <v>1.18</v>
      </c>
      <c r="EJ24">
        <f>IF('рост акций'!EJ24 = 0.9,1.18,0.91)</f>
        <v>1.18</v>
      </c>
      <c r="EK24">
        <f>IF('рост акций'!EK24 = 0.9,1.18,0.91)</f>
        <v>1.18</v>
      </c>
      <c r="EL24">
        <f>IF('рост акций'!EL24 = 0.9,1.18,0.91)</f>
        <v>1.18</v>
      </c>
      <c r="EM24">
        <f>IF('рост акций'!EM24 = 0.9,1.18,0.91)</f>
        <v>1.18</v>
      </c>
      <c r="EN24">
        <f>IF('рост акций'!EN24 = 0.9,1.18,0.91)</f>
        <v>0.91</v>
      </c>
      <c r="EO24">
        <f>IF('рост акций'!EO24 = 0.9,1.18,0.91)</f>
        <v>1.18</v>
      </c>
      <c r="EP24">
        <f>IF('рост акций'!EP24 = 0.9,1.18,0.91)</f>
        <v>0.91</v>
      </c>
      <c r="EQ24">
        <f>IF('рост акций'!EQ24 = 0.9,1.18,0.91)</f>
        <v>0.91</v>
      </c>
      <c r="ER24">
        <f>IF('рост акций'!ER24 = 0.9,1.18,0.91)</f>
        <v>1.18</v>
      </c>
      <c r="ES24">
        <f>IF('рост акций'!ES24 = 0.9,1.18,0.91)</f>
        <v>0.91</v>
      </c>
      <c r="ET24">
        <f>IF('рост акций'!ET24 = 0.9,1.18,0.91)</f>
        <v>1.18</v>
      </c>
      <c r="EU24">
        <f>IF('рост акций'!EU24 = 0.9,1.18,0.91)</f>
        <v>0.91</v>
      </c>
      <c r="EV24">
        <f>IF('рост акций'!EV24 = 0.9,1.18,0.91)</f>
        <v>0.91</v>
      </c>
      <c r="EW24">
        <f>IF('рост акций'!EW24 = 0.9,1.18,0.91)</f>
        <v>0.91</v>
      </c>
      <c r="EX24">
        <f>IF('рост акций'!EX24 = 0.9,1.18,0.91)</f>
        <v>0.91</v>
      </c>
      <c r="EY24">
        <f>IF('рост акций'!EY24 = 0.9,1.18,0.91)</f>
        <v>1.18</v>
      </c>
      <c r="EZ24">
        <f>IF('рост акций'!EZ24 = 0.9,1.18,0.91)</f>
        <v>1.18</v>
      </c>
      <c r="FA24">
        <f>IF('рост акций'!FA24 = 0.9,1.18,0.91)</f>
        <v>0.91</v>
      </c>
      <c r="FB24">
        <f>IF('рост акций'!FB24 = 0.9,1.18,0.91)</f>
        <v>1.18</v>
      </c>
      <c r="FC24">
        <f>IF('рост акций'!FC24 = 0.9,1.18,0.91)</f>
        <v>0.91</v>
      </c>
      <c r="FD24">
        <f>IF('рост акций'!FD24 = 0.9,1.18,0.91)</f>
        <v>1.18</v>
      </c>
      <c r="FE24">
        <f>IF('рост акций'!FE24 = 0.9,1.18,0.91)</f>
        <v>0.91</v>
      </c>
      <c r="FF24">
        <f>IF('рост акций'!FF24 = 0.9,1.18,0.91)</f>
        <v>0.91</v>
      </c>
      <c r="FG24">
        <f>IF('рост акций'!FG24 = 0.9,1.18,0.91)</f>
        <v>1.18</v>
      </c>
      <c r="FH24">
        <f>IF('рост акций'!FH24 = 0.9,1.18,0.91)</f>
        <v>0.91</v>
      </c>
      <c r="FI24">
        <f>IF('рост акций'!FI24 = 0.9,1.18,0.91)</f>
        <v>1.18</v>
      </c>
      <c r="FJ24">
        <f>IF('рост акций'!FJ24 = 0.9,1.18,0.91)</f>
        <v>1.18</v>
      </c>
      <c r="FK24">
        <f>IF('рост акций'!FK24 = 0.9,1.18,0.91)</f>
        <v>1.18</v>
      </c>
      <c r="FL24">
        <f>IF('рост акций'!FL24 = 0.9,1.18,0.91)</f>
        <v>1.18</v>
      </c>
      <c r="FM24">
        <f>IF('рост акций'!FM24 = 0.9,1.18,0.91)</f>
        <v>0.91</v>
      </c>
      <c r="FN24">
        <f>IF('рост акций'!FN24 = 0.9,1.18,0.91)</f>
        <v>1.18</v>
      </c>
      <c r="FO24">
        <f>IF('рост акций'!FO24 = 0.9,1.18,0.91)</f>
        <v>1.18</v>
      </c>
      <c r="FP24">
        <f>IF('рост акций'!FP24 = 0.9,1.18,0.91)</f>
        <v>1.18</v>
      </c>
      <c r="FQ24">
        <f>IF('рост акций'!FQ24 = 0.9,1.18,0.91)</f>
        <v>0.91</v>
      </c>
      <c r="FR24">
        <f>IF('рост акций'!FR24 = 0.9,1.18,0.91)</f>
        <v>0.91</v>
      </c>
      <c r="FS24">
        <f>IF('рост акций'!FS24 = 0.9,1.18,0.91)</f>
        <v>1.18</v>
      </c>
      <c r="FT24">
        <f>IF('рост акций'!FT24 = 0.9,1.18,0.91)</f>
        <v>0.91</v>
      </c>
      <c r="FU24">
        <f>IF('рост акций'!FU24 = 0.9,1.18,0.91)</f>
        <v>0.91</v>
      </c>
      <c r="FV24">
        <f>IF('рост акций'!FV24 = 0.9,1.18,0.91)</f>
        <v>0.91</v>
      </c>
      <c r="FW24">
        <f>IF('рост акций'!FW24 = 0.9,1.18,0.91)</f>
        <v>0.91</v>
      </c>
      <c r="FX24">
        <f>IF('рост акций'!FX24 = 0.9,1.18,0.91)</f>
        <v>1.18</v>
      </c>
      <c r="FY24">
        <f>IF('рост акций'!FY24 = 0.9,1.18,0.91)</f>
        <v>1.18</v>
      </c>
      <c r="FZ24">
        <f>IF('рост акций'!FZ24 = 0.9,1.18,0.91)</f>
        <v>1.18</v>
      </c>
      <c r="GA24">
        <f>IF('рост акций'!GA24 = 0.9,1.18,0.91)</f>
        <v>0.91</v>
      </c>
      <c r="GB24">
        <f>IF('рост акций'!GB24 = 0.9,1.18,0.91)</f>
        <v>1.18</v>
      </c>
      <c r="GC24">
        <f>IF('рост акций'!GC24 = 0.9,1.18,0.91)</f>
        <v>0.91</v>
      </c>
      <c r="GD24">
        <f>IF('рост акций'!GD24 = 0.9,1.18,0.91)</f>
        <v>0.91</v>
      </c>
      <c r="GE24">
        <f>IF('рост акций'!GE24 = 0.9,1.18,0.91)</f>
        <v>1.18</v>
      </c>
      <c r="GF24">
        <f>IF('рост акций'!GF24 = 0.9,1.18,0.91)</f>
        <v>1.18</v>
      </c>
      <c r="GG24">
        <f>IF('рост акций'!GG24 = 0.9,1.18,0.91)</f>
        <v>1.18</v>
      </c>
      <c r="GH24">
        <f>IF('рост акций'!GH24 = 0.9,1.18,0.91)</f>
        <v>1.18</v>
      </c>
      <c r="GI24">
        <f>IF('рост акций'!GI24 = 0.9,1.18,0.91)</f>
        <v>1.18</v>
      </c>
      <c r="GJ24">
        <f>IF('рост акций'!GJ24 = 0.9,1.18,0.91)</f>
        <v>1.18</v>
      </c>
      <c r="GK24">
        <f>IF('рост акций'!GK24 = 0.9,1.18,0.91)</f>
        <v>0.91</v>
      </c>
      <c r="GL24">
        <f>IF('рост акций'!GL24 = 0.9,1.18,0.91)</f>
        <v>0.91</v>
      </c>
      <c r="GM24">
        <f>IF('рост акций'!GM24 = 0.9,1.18,0.91)</f>
        <v>0.91</v>
      </c>
      <c r="GN24">
        <f>IF('рост акций'!GN24 = 0.9,1.18,0.91)</f>
        <v>1.18</v>
      </c>
      <c r="GO24">
        <f>IF('рост акций'!GO24 = 0.9,1.18,0.91)</f>
        <v>0.91</v>
      </c>
      <c r="GP24">
        <f>IF('рост акций'!GP24 = 0.9,1.18,0.91)</f>
        <v>1.18</v>
      </c>
      <c r="GQ24">
        <f>IF('рост акций'!GQ24 = 0.9,1.18,0.91)</f>
        <v>0.91</v>
      </c>
      <c r="GR24">
        <f>IF('рост акций'!GR24 = 0.9,1.18,0.91)</f>
        <v>1.18</v>
      </c>
      <c r="GS24">
        <f>IF('рост акций'!GS24 = 0.9,1.18,0.91)</f>
        <v>1.18</v>
      </c>
      <c r="GT24">
        <f>IF('рост акций'!GT24 = 0.9,1.18,0.91)</f>
        <v>1.18</v>
      </c>
      <c r="GU24">
        <f>IF('рост акций'!GU24 = 0.9,1.18,0.91)</f>
        <v>0.91</v>
      </c>
      <c r="GV24">
        <f>IF('рост акций'!GV24 = 0.9,1.18,0.91)</f>
        <v>1.18</v>
      </c>
      <c r="GW24">
        <f>IF('рост акций'!GW24 = 0.9,1.18,0.91)</f>
        <v>0.91</v>
      </c>
      <c r="GX24">
        <f>IF('рост акций'!GX24 = 0.9,1.18,0.91)</f>
        <v>1.18</v>
      </c>
      <c r="GY24">
        <f>IF('рост акций'!GY24 = 0.9,1.18,0.91)</f>
        <v>1.18</v>
      </c>
      <c r="GZ24">
        <f>IF('рост акций'!GZ24 = 0.9,1.18,0.91)</f>
        <v>1.18</v>
      </c>
      <c r="HA24">
        <f>IF('рост акций'!HA24 = 0.9,1.18,0.91)</f>
        <v>0.91</v>
      </c>
      <c r="HB24">
        <f>IF('рост акций'!HB24 = 0.9,1.18,0.91)</f>
        <v>1.18</v>
      </c>
      <c r="HC24">
        <f>IF('рост акций'!HC24 = 0.9,1.18,0.91)</f>
        <v>1.18</v>
      </c>
      <c r="HD24">
        <f>IF('рост акций'!HD24 = 0.9,1.18,0.91)</f>
        <v>0.91</v>
      </c>
      <c r="HE24">
        <f>IF('рост акций'!HE24 = 0.9,1.18,0.91)</f>
        <v>0.91</v>
      </c>
      <c r="HF24">
        <f>IF('рост акций'!HF24 = 0.9,1.18,0.91)</f>
        <v>1.18</v>
      </c>
      <c r="HG24">
        <f>IF('рост акций'!HG24 = 0.9,1.18,0.91)</f>
        <v>1.18</v>
      </c>
      <c r="HH24">
        <f>IF('рост акций'!HH24 = 0.9,1.18,0.91)</f>
        <v>0.91</v>
      </c>
      <c r="HI24">
        <f>IF('рост акций'!HI24 = 0.9,1.18,0.91)</f>
        <v>0.91</v>
      </c>
      <c r="HJ24">
        <f>IF('рост акций'!HJ24 = 0.9,1.18,0.91)</f>
        <v>0.91</v>
      </c>
      <c r="HK24">
        <f>IF('рост акций'!HK24 = 0.9,1.18,0.91)</f>
        <v>0.91</v>
      </c>
      <c r="HL24">
        <f>IF('рост акций'!HL24 = 0.9,1.18,0.91)</f>
        <v>0.91</v>
      </c>
      <c r="HM24">
        <f>IF('рост акций'!HM24 = 0.9,1.18,0.91)</f>
        <v>1.18</v>
      </c>
      <c r="HN24">
        <f>IF('рост акций'!HN24 = 0.9,1.18,0.91)</f>
        <v>0.91</v>
      </c>
      <c r="HO24">
        <f>IF('рост акций'!HO24 = 0.9,1.18,0.91)</f>
        <v>0.91</v>
      </c>
      <c r="HP24">
        <f>IF('рост акций'!HP24 = 0.9,1.18,0.91)</f>
        <v>1.18</v>
      </c>
      <c r="HQ24">
        <f>IF('рост акций'!HQ24 = 0.9,1.18,0.91)</f>
        <v>1.18</v>
      </c>
      <c r="HR24">
        <f>IF('рост акций'!HR24 = 0.9,1.18,0.91)</f>
        <v>1.18</v>
      </c>
      <c r="HS24">
        <f>IF('рост акций'!HS24 = 0.9,1.18,0.91)</f>
        <v>1.18</v>
      </c>
      <c r="HT24">
        <f>IF('рост акций'!HT24 = 0.9,1.18,0.91)</f>
        <v>1.18</v>
      </c>
      <c r="HU24">
        <f>IF('рост акций'!HU24 = 0.9,1.18,0.91)</f>
        <v>0.91</v>
      </c>
      <c r="HV24">
        <f>IF('рост акций'!HV24 = 0.9,1.18,0.91)</f>
        <v>0.91</v>
      </c>
      <c r="HW24">
        <f>IF('рост акций'!HW24 = 0.9,1.18,0.91)</f>
        <v>1.18</v>
      </c>
      <c r="HX24">
        <f>IF('рост акций'!HX24 = 0.9,1.18,0.91)</f>
        <v>1.18</v>
      </c>
      <c r="HY24">
        <f>IF('рост акций'!HY24 = 0.9,1.18,0.91)</f>
        <v>0.91</v>
      </c>
      <c r="HZ24">
        <f>IF('рост акций'!HZ24 = 0.9,1.18,0.91)</f>
        <v>1.18</v>
      </c>
      <c r="IA24">
        <f>IF('рост акций'!IA24 = 0.9,1.18,0.91)</f>
        <v>1.18</v>
      </c>
      <c r="IB24">
        <f>IF('рост акций'!IB24 = 0.9,1.18,0.91)</f>
        <v>0.91</v>
      </c>
      <c r="IC24">
        <f>IF('рост акций'!IC24 = 0.9,1.18,0.91)</f>
        <v>1.18</v>
      </c>
      <c r="ID24">
        <f>IF('рост акций'!ID24 = 0.9,1.18,0.91)</f>
        <v>0.91</v>
      </c>
      <c r="IE24">
        <f>IF('рост акций'!IE24 = 0.9,1.18,0.91)</f>
        <v>1.18</v>
      </c>
      <c r="IF24">
        <f>IF('рост акций'!IF24 = 0.9,1.18,0.91)</f>
        <v>1.18</v>
      </c>
      <c r="IG24">
        <f>IF('рост акций'!IG24 = 0.9,1.18,0.91)</f>
        <v>1.18</v>
      </c>
      <c r="IH24">
        <f>IF('рост акций'!IH24 = 0.9,1.18,0.91)</f>
        <v>0.91</v>
      </c>
      <c r="II24">
        <f>IF('рост акций'!II24 = 0.9,1.18,0.91)</f>
        <v>0.91</v>
      </c>
      <c r="IJ24">
        <f>IF('рост акций'!IJ24 = 0.9,1.18,0.91)</f>
        <v>1.18</v>
      </c>
      <c r="IK24">
        <f>IF('рост акций'!IK24 = 0.9,1.18,0.91)</f>
        <v>0.91</v>
      </c>
      <c r="IL24">
        <f>IF('рост акций'!IL24 = 0.9,1.18,0.91)</f>
        <v>1.18</v>
      </c>
      <c r="IM24">
        <f>IF('рост акций'!IM24 = 0.9,1.18,0.91)</f>
        <v>0.91</v>
      </c>
      <c r="IN24">
        <f>IF('рост акций'!IN24 = 0.9,1.18,0.91)</f>
        <v>0.91</v>
      </c>
      <c r="IO24">
        <f>IF('рост акций'!IO24 = 0.9,1.18,0.91)</f>
        <v>0.91</v>
      </c>
      <c r="IP24">
        <f>IF('рост акций'!IP24 = 0.9,1.18,0.91)</f>
        <v>0.91</v>
      </c>
      <c r="IQ24">
        <f>IF('рост акций'!IQ24 = 0.9,1.18,0.91)</f>
        <v>1.18</v>
      </c>
      <c r="IR24">
        <f>IF('рост акций'!IR24 = 0.9,1.18,0.91)</f>
        <v>1.18</v>
      </c>
      <c r="IS24">
        <f>IF('рост акций'!IS24 = 0.9,1.18,0.91)</f>
        <v>0.91</v>
      </c>
      <c r="IT24">
        <f>IF('рост акций'!IT24 = 0.9,1.18,0.91)</f>
        <v>0.91</v>
      </c>
      <c r="IU24">
        <f>IF('рост акций'!IU24 = 0.9,1.18,0.91)</f>
        <v>0.91</v>
      </c>
      <c r="IV24">
        <f>IF('рост акций'!IV24 = 0.9,1.18,0.91)</f>
        <v>1.18</v>
      </c>
      <c r="IW24">
        <f>IF('рост акций'!IW24 = 0.9,1.18,0.91)</f>
        <v>1.18</v>
      </c>
      <c r="IX24">
        <f>IF('рост акций'!IX24 = 0.9,1.18,0.91)</f>
        <v>0.91</v>
      </c>
      <c r="IY24">
        <f>IF('рост акций'!IY24 = 0.9,1.18,0.91)</f>
        <v>0.91</v>
      </c>
      <c r="IZ24">
        <f>IF('рост акций'!IZ24 = 0.9,1.18,0.91)</f>
        <v>0.91</v>
      </c>
      <c r="JA24">
        <f>IF('рост акций'!JA24 = 0.9,1.18,0.91)</f>
        <v>0.91</v>
      </c>
      <c r="JB24">
        <f>IF('рост акций'!JB24 = 0.9,1.18,0.91)</f>
        <v>0.91</v>
      </c>
      <c r="JC24">
        <f>IF('рост акций'!JC24 = 0.9,1.18,0.91)</f>
        <v>0.91</v>
      </c>
      <c r="JD24">
        <f>IF('рост акций'!JD24 = 0.9,1.18,0.91)</f>
        <v>1.18</v>
      </c>
      <c r="JE24">
        <f>IF('рост акций'!JE24 = 0.9,1.18,0.91)</f>
        <v>0.91</v>
      </c>
      <c r="JF24">
        <f>IF('рост акций'!JF24 = 0.9,1.18,0.91)</f>
        <v>1.18</v>
      </c>
      <c r="JG24">
        <f>IF('рост акций'!JG24 = 0.9,1.18,0.91)</f>
        <v>0.91</v>
      </c>
      <c r="JH24">
        <f>IF('рост акций'!JH24 = 0.9,1.18,0.91)</f>
        <v>1.18</v>
      </c>
      <c r="JI24">
        <f>IF('рост акций'!JI24 = 0.9,1.18,0.91)</f>
        <v>1.18</v>
      </c>
      <c r="JJ24">
        <f>IF('рост акций'!JJ24 = 0.9,1.18,0.91)</f>
        <v>0.91</v>
      </c>
      <c r="JK24">
        <f>IF('рост акций'!JK24 = 0.9,1.18,0.91)</f>
        <v>1.18</v>
      </c>
      <c r="JL24">
        <f>IF('рост акций'!JL24 = 0.9,1.18,0.91)</f>
        <v>1.18</v>
      </c>
      <c r="JM24">
        <f>IF('рост акций'!JM24 = 0.9,1.18,0.91)</f>
        <v>1.18</v>
      </c>
      <c r="JN24">
        <f>IF('рост акций'!JN24 = 0.9,1.18,0.91)</f>
        <v>1.18</v>
      </c>
      <c r="JO24">
        <f>IF('рост акций'!JO24 = 0.9,1.18,0.91)</f>
        <v>0.91</v>
      </c>
      <c r="JP24">
        <f>IF('рост акций'!JP24 = 0.9,1.18,0.91)</f>
        <v>1.18</v>
      </c>
      <c r="JQ24">
        <f>IF('рост акций'!JQ24 = 0.9,1.18,0.91)</f>
        <v>0.91</v>
      </c>
      <c r="JR24">
        <f>IF('рост акций'!JR24 = 0.9,1.18,0.91)</f>
        <v>1.18</v>
      </c>
      <c r="JS24">
        <f>IF('рост акций'!JS24 = 0.9,1.18,0.91)</f>
        <v>1.18</v>
      </c>
      <c r="JT24">
        <f>IF('рост акций'!JT24 = 0.9,1.18,0.91)</f>
        <v>0.91</v>
      </c>
      <c r="JU24">
        <f>IF('рост акций'!JU24 = 0.9,1.18,0.91)</f>
        <v>0.91</v>
      </c>
      <c r="JV24">
        <f>IF('рост акций'!JV24 = 0.9,1.18,0.91)</f>
        <v>0.91</v>
      </c>
      <c r="JW24">
        <f>IF('рост акций'!JW24 = 0.9,1.18,0.91)</f>
        <v>1.18</v>
      </c>
      <c r="JX24">
        <f>IF('рост акций'!JX24 = 0.9,1.18,0.91)</f>
        <v>1.18</v>
      </c>
      <c r="JY24">
        <f>IF('рост акций'!JY24 = 0.9,1.18,0.91)</f>
        <v>1.18</v>
      </c>
      <c r="JZ24">
        <f>IF('рост акций'!JZ24 = 0.9,1.18,0.91)</f>
        <v>1.18</v>
      </c>
      <c r="KA24">
        <f>IF('рост акций'!KA24 = 0.9,1.18,0.91)</f>
        <v>0.91</v>
      </c>
      <c r="KB24">
        <f>IF('рост акций'!KB24 = 0.9,1.18,0.91)</f>
        <v>1.18</v>
      </c>
      <c r="KC24">
        <f>IF('рост акций'!KC24 = 0.9,1.18,0.91)</f>
        <v>1.18</v>
      </c>
      <c r="KD24">
        <f>IF('рост акций'!KD24 = 0.9,1.18,0.91)</f>
        <v>1.18</v>
      </c>
      <c r="KE24">
        <f>IF('рост акций'!KE24 = 0.9,1.18,0.91)</f>
        <v>0.91</v>
      </c>
      <c r="KF24">
        <f>IF('рост акций'!KF24 = 0.9,1.18,0.91)</f>
        <v>0.91</v>
      </c>
      <c r="KG24">
        <f>IF('рост акций'!KG24 = 0.9,1.18,0.91)</f>
        <v>0.91</v>
      </c>
      <c r="KH24">
        <f>IF('рост акций'!KH24 = 0.9,1.18,0.91)</f>
        <v>1.18</v>
      </c>
      <c r="KI24">
        <f>IF('рост акций'!KI24 = 0.9,1.18,0.91)</f>
        <v>1.18</v>
      </c>
      <c r="KJ24">
        <f>IF('рост акций'!KJ24 = 0.9,1.18,0.91)</f>
        <v>0.91</v>
      </c>
      <c r="KK24">
        <f>IF('рост акций'!KK24 = 0.9,1.18,0.91)</f>
        <v>0.91</v>
      </c>
      <c r="KL24">
        <f>IF('рост акций'!KL24 = 0.9,1.18,0.91)</f>
        <v>0.91</v>
      </c>
      <c r="KM24">
        <f>IF('рост акций'!KM24 = 0.9,1.18,0.91)</f>
        <v>1.18</v>
      </c>
      <c r="KN24">
        <f>IF('рост акций'!KN24 = 0.9,1.18,0.91)</f>
        <v>1.18</v>
      </c>
      <c r="KO24">
        <f>IF('рост акций'!KO24 = 0.9,1.18,0.91)</f>
        <v>0.91</v>
      </c>
      <c r="KP24">
        <f>IF('рост акций'!KP24 = 0.9,1.18,0.91)</f>
        <v>0.91</v>
      </c>
      <c r="KQ24">
        <f>IF('рост акций'!KQ24 = 0.9,1.18,0.91)</f>
        <v>1.18</v>
      </c>
      <c r="KR24">
        <f>IF('рост акций'!KR24 = 0.9,1.18,0.91)</f>
        <v>0.91</v>
      </c>
      <c r="KS24">
        <f>IF('рост акций'!KS24 = 0.9,1.18,0.91)</f>
        <v>0.91</v>
      </c>
      <c r="KT24">
        <f>IF('рост акций'!KT24 = 0.9,1.18,0.91)</f>
        <v>1.18</v>
      </c>
      <c r="KU24">
        <f>IF('рост акций'!KU24 = 0.9,1.18,0.91)</f>
        <v>0.91</v>
      </c>
      <c r="KV24">
        <f>IF('рост акций'!KV24 = 0.9,1.18,0.91)</f>
        <v>1.18</v>
      </c>
      <c r="KW24">
        <f>IF('рост акций'!KW24 = 0.9,1.18,0.91)</f>
        <v>1.18</v>
      </c>
      <c r="KX24">
        <f>IF('рост акций'!KX24 = 0.9,1.18,0.91)</f>
        <v>1.18</v>
      </c>
      <c r="KY24">
        <f>IF('рост акций'!KY24 = 0.9,1.18,0.91)</f>
        <v>0.91</v>
      </c>
      <c r="KZ24">
        <f>IF('рост акций'!KZ24 = 0.9,1.18,0.91)</f>
        <v>1.18</v>
      </c>
      <c r="LA24">
        <f>IF('рост акций'!LA24 = 0.9,1.18,0.91)</f>
        <v>1.18</v>
      </c>
      <c r="LB24">
        <f>IF('рост акций'!LB24 = 0.9,1.18,0.91)</f>
        <v>1.18</v>
      </c>
      <c r="LC24">
        <f>IF('рост акций'!LC24 = 0.9,1.18,0.91)</f>
        <v>0.91</v>
      </c>
      <c r="LD24">
        <f>IF('рост акций'!LD24 = 0.9,1.18,0.91)</f>
        <v>0.91</v>
      </c>
      <c r="LE24">
        <f>IF('рост акций'!LE24 = 0.9,1.18,0.91)</f>
        <v>0.91</v>
      </c>
      <c r="LF24">
        <f>IF('рост акций'!LF24 = 0.9,1.18,0.91)</f>
        <v>1.18</v>
      </c>
      <c r="LG24">
        <f>IF('рост акций'!LG24 = 0.9,1.18,0.91)</f>
        <v>0.91</v>
      </c>
      <c r="LH24">
        <f>IF('рост акций'!LH24 = 0.9,1.18,0.91)</f>
        <v>0.91</v>
      </c>
      <c r="LI24">
        <f>IF('рост акций'!LI24 = 0.9,1.18,0.91)</f>
        <v>1.18</v>
      </c>
      <c r="LJ24">
        <f>IF('рост акций'!LJ24 = 0.9,1.18,0.91)</f>
        <v>1.18</v>
      </c>
      <c r="LK24">
        <f>IF('рост акций'!LK24 = 0.9,1.18,0.91)</f>
        <v>0.91</v>
      </c>
      <c r="LL24">
        <f>IF('рост акций'!LL24 = 0.9,1.18,0.91)</f>
        <v>0.91</v>
      </c>
      <c r="LM24">
        <f>IF('рост акций'!LM24 = 0.9,1.18,0.91)</f>
        <v>0.91</v>
      </c>
      <c r="LN24">
        <f>IF('рост акций'!LN24 = 0.9,1.18,0.91)</f>
        <v>0.91</v>
      </c>
      <c r="LO24">
        <f>IF('рост акций'!LO24 = 0.9,1.18,0.91)</f>
        <v>0.91</v>
      </c>
      <c r="LP24">
        <f>IF('рост акций'!LP24 = 0.9,1.18,0.91)</f>
        <v>0.91</v>
      </c>
      <c r="LQ24">
        <f>IF('рост акций'!LQ24 = 0.9,1.18,0.91)</f>
        <v>0.91</v>
      </c>
      <c r="LR24">
        <f>IF('рост акций'!LR24 = 0.9,1.18,0.91)</f>
        <v>1.18</v>
      </c>
      <c r="LS24">
        <f>IF('рост акций'!LS24 = 0.9,1.18,0.91)</f>
        <v>0.91</v>
      </c>
      <c r="LT24">
        <f>IF('рост акций'!LT24 = 0.9,1.18,0.91)</f>
        <v>0.91</v>
      </c>
      <c r="LU24">
        <f>IF('рост акций'!LU24 = 0.9,1.18,0.91)</f>
        <v>1.18</v>
      </c>
      <c r="LV24">
        <f>IF('рост акций'!LV24 = 0.9,1.18,0.91)</f>
        <v>1.18</v>
      </c>
      <c r="LW24">
        <f>IF('рост акций'!LW24 = 0.9,1.18,0.91)</f>
        <v>0.91</v>
      </c>
      <c r="LX24">
        <f>IF('рост акций'!LX24 = 0.9,1.18,0.91)</f>
        <v>1.18</v>
      </c>
      <c r="LY24">
        <f>IF('рост акций'!LY24 = 0.9,1.18,0.91)</f>
        <v>0.91</v>
      </c>
      <c r="LZ24">
        <f>IF('рост акций'!LZ24 = 0.9,1.18,0.91)</f>
        <v>1.18</v>
      </c>
      <c r="MA24">
        <f>IF('рост акций'!MA24 = 0.9,1.18,0.91)</f>
        <v>1.18</v>
      </c>
      <c r="MB24">
        <f>IF('рост акций'!MB24 = 0.9,1.18,0.91)</f>
        <v>1.18</v>
      </c>
      <c r="MC24">
        <f>IF('рост акций'!MC24 = 0.9,1.18,0.91)</f>
        <v>0.91</v>
      </c>
      <c r="MD24">
        <f>IF('рост акций'!MD24 = 0.9,1.18,0.91)</f>
        <v>0.91</v>
      </c>
      <c r="ME24">
        <f>IF('рост акций'!ME24 = 0.9,1.18,0.91)</f>
        <v>1.18</v>
      </c>
      <c r="MF24">
        <f>IF('рост акций'!MF24 = 0.9,1.18,0.91)</f>
        <v>1.18</v>
      </c>
      <c r="MG24">
        <f>IF('рост акций'!MG24 = 0.9,1.18,0.91)</f>
        <v>0.91</v>
      </c>
      <c r="MH24">
        <f>IF('рост акций'!MH24 = 0.9,1.18,0.91)</f>
        <v>0.91</v>
      </c>
      <c r="MI24">
        <f>IF('рост акций'!MI24 = 0.9,1.18,0.91)</f>
        <v>0.91</v>
      </c>
      <c r="MJ24">
        <f>IF('рост акций'!MJ24 = 0.9,1.18,0.91)</f>
        <v>1.18</v>
      </c>
      <c r="MK24">
        <f>IF('рост акций'!MK24 = 0.9,1.18,0.91)</f>
        <v>0.91</v>
      </c>
      <c r="ML24">
        <f>IF('рост акций'!ML24 = 0.9,1.18,0.91)</f>
        <v>1.18</v>
      </c>
      <c r="MM24">
        <f>IF('рост акций'!MM24 = 0.9,1.18,0.91)</f>
        <v>0.91</v>
      </c>
      <c r="MN24">
        <f>IF('рост акций'!MN24 = 0.9,1.18,0.91)</f>
        <v>1.18</v>
      </c>
      <c r="MO24">
        <f>IF('рост акций'!MO24 = 0.9,1.18,0.91)</f>
        <v>0.91</v>
      </c>
      <c r="MP24">
        <f>IF('рост акций'!MP24 = 0.9,1.18,0.91)</f>
        <v>1.18</v>
      </c>
      <c r="MQ24">
        <f>IF('рост акций'!MQ24 = 0.9,1.18,0.91)</f>
        <v>1.18</v>
      </c>
      <c r="MR24">
        <f>IF('рост акций'!MR24 = 0.9,1.18,0.91)</f>
        <v>0.91</v>
      </c>
      <c r="MS24">
        <f>IF('рост акций'!MS24 = 0.9,1.18,0.91)</f>
        <v>0.91</v>
      </c>
      <c r="MT24">
        <f>IF('рост акций'!MT24 = 0.9,1.18,0.91)</f>
        <v>1.18</v>
      </c>
      <c r="MU24">
        <f>IF('рост акций'!MU24 = 0.9,1.18,0.91)</f>
        <v>0.91</v>
      </c>
      <c r="MV24">
        <f>IF('рост акций'!MV24 = 0.9,1.18,0.91)</f>
        <v>1.18</v>
      </c>
      <c r="MW24">
        <f>IF('рост акций'!MW24 = 0.9,1.18,0.91)</f>
        <v>0.91</v>
      </c>
      <c r="MX24">
        <f>IF('рост акций'!MX24 = 0.9,1.18,0.91)</f>
        <v>0.91</v>
      </c>
      <c r="MY24">
        <f>IF('рост акций'!MY24 = 0.9,1.18,0.91)</f>
        <v>0.91</v>
      </c>
      <c r="MZ24">
        <f>IF('рост акций'!MZ24 = 0.9,1.18,0.91)</f>
        <v>1.18</v>
      </c>
      <c r="NA24">
        <f>IF('рост акций'!NA24 = 0.9,1.18,0.91)</f>
        <v>0.91</v>
      </c>
      <c r="NB24">
        <f>IF('рост акций'!NB24 = 0.9,1.18,0.91)</f>
        <v>1.18</v>
      </c>
      <c r="NC24">
        <f>IF('рост акций'!NC24 = 0.9,1.18,0.91)</f>
        <v>1.18</v>
      </c>
      <c r="ND24">
        <f>IF('рост акций'!ND24 = 0.9,1.18,0.91)</f>
        <v>0.91</v>
      </c>
      <c r="NE24">
        <f>IF('рост акций'!NE24 = 0.9,1.18,0.91)</f>
        <v>0.91</v>
      </c>
      <c r="NF24">
        <f>IF('рост акций'!NF24 = 0.9,1.18,0.91)</f>
        <v>1.18</v>
      </c>
      <c r="NG24">
        <f>IF('рост акций'!NG24 = 0.9,1.18,0.91)</f>
        <v>1.18</v>
      </c>
      <c r="NH24">
        <f>IF('рост акций'!NH24 = 0.9,1.18,0.91)</f>
        <v>1.18</v>
      </c>
      <c r="NI24">
        <f>IF('рост акций'!NI24 = 0.9,1.18,0.91)</f>
        <v>1.18</v>
      </c>
      <c r="NJ24">
        <f>IF('рост акций'!NJ24 = 0.9,1.18,0.91)</f>
        <v>1.18</v>
      </c>
      <c r="NK24">
        <f>IF('рост акций'!NK24 = 0.9,1.18,0.91)</f>
        <v>0.91</v>
      </c>
      <c r="NL24">
        <f>IF('рост акций'!NL24 = 0.9,1.18,0.91)</f>
        <v>0.91</v>
      </c>
      <c r="NM24">
        <f>IF('рост акций'!NM24 = 0.9,1.18,0.91)</f>
        <v>1.18</v>
      </c>
      <c r="NN24">
        <f>IF('рост акций'!NN24 = 0.9,1.18,0.91)</f>
        <v>1.18</v>
      </c>
      <c r="NO24">
        <f>IF('рост акций'!NO24 = 0.9,1.18,0.91)</f>
        <v>0.91</v>
      </c>
      <c r="NP24">
        <f>IF('рост акций'!NP24 = 0.9,1.18,0.91)</f>
        <v>0.91</v>
      </c>
      <c r="NQ24">
        <f>IF('рост акций'!NQ24 = 0.9,1.18,0.91)</f>
        <v>0.91</v>
      </c>
      <c r="NR24">
        <f>IF('рост акций'!NR24 = 0.9,1.18,0.91)</f>
        <v>1.18</v>
      </c>
      <c r="NS24">
        <f>IF('рост акций'!NS24 = 0.9,1.18,0.91)</f>
        <v>1.18</v>
      </c>
      <c r="NT24">
        <f>IF('рост акций'!NT24 = 0.9,1.18,0.91)</f>
        <v>0.91</v>
      </c>
      <c r="NU24">
        <f>IF('рост акций'!NU24 = 0.9,1.18,0.91)</f>
        <v>0.91</v>
      </c>
      <c r="NV24">
        <f>IF('рост акций'!NV24 = 0.9,1.18,0.91)</f>
        <v>1.18</v>
      </c>
      <c r="NW24">
        <f>IF('рост акций'!NW24 = 0.9,1.18,0.91)</f>
        <v>0.91</v>
      </c>
      <c r="NX24">
        <f>IF('рост акций'!NX24 = 0.9,1.18,0.91)</f>
        <v>0.91</v>
      </c>
      <c r="NY24">
        <f>IF('рост акций'!NY24 = 0.9,1.18,0.91)</f>
        <v>0.91</v>
      </c>
      <c r="NZ24">
        <f>IF('рост акций'!NZ24 = 0.9,1.18,0.91)</f>
        <v>1.18</v>
      </c>
      <c r="OA24">
        <f>IF('рост акций'!OA24 = 0.9,1.18,0.91)</f>
        <v>0.91</v>
      </c>
      <c r="OB24">
        <f>IF('рост акций'!OB24 = 0.9,1.18,0.91)</f>
        <v>0.91</v>
      </c>
      <c r="OC24">
        <f>IF('рост акций'!OC24 = 0.9,1.18,0.91)</f>
        <v>0.91</v>
      </c>
      <c r="OD24">
        <f>IF('рост акций'!OD24 = 0.9,1.18,0.91)</f>
        <v>0.91</v>
      </c>
      <c r="OE24">
        <f>IF('рост акций'!OE24 = 0.9,1.18,0.91)</f>
        <v>1.18</v>
      </c>
      <c r="OF24">
        <f>IF('рост акций'!OF24 = 0.9,1.18,0.91)</f>
        <v>1.18</v>
      </c>
      <c r="OG24">
        <f>IF('рост акций'!OG24 = 0.9,1.18,0.91)</f>
        <v>0.91</v>
      </c>
      <c r="OH24">
        <f>IF('рост акций'!OH24 = 0.9,1.18,0.91)</f>
        <v>0.91</v>
      </c>
      <c r="OI24">
        <f>IF('рост акций'!OI24 = 0.9,1.18,0.91)</f>
        <v>1.18</v>
      </c>
      <c r="OJ24">
        <f>IF('рост акций'!OJ24 = 0.9,1.18,0.91)</f>
        <v>0.91</v>
      </c>
      <c r="OK24">
        <f>IF('рост акций'!OK24 = 0.9,1.18,0.91)</f>
        <v>0.91</v>
      </c>
      <c r="OL24">
        <f>IF('рост акций'!OL24 = 0.9,1.18,0.91)</f>
        <v>1.18</v>
      </c>
      <c r="OM24">
        <f>IF('рост акций'!OM24 = 0.9,1.18,0.91)</f>
        <v>1.18</v>
      </c>
      <c r="ON24">
        <f>IF('рост акций'!ON24 = 0.9,1.18,0.91)</f>
        <v>1.18</v>
      </c>
      <c r="OO24">
        <f>IF('рост акций'!OO24 = 0.9,1.18,0.91)</f>
        <v>0.91</v>
      </c>
      <c r="OP24">
        <f>IF('рост акций'!OP24 = 0.9,1.18,0.91)</f>
        <v>1.18</v>
      </c>
      <c r="OQ24">
        <f>IF('рост акций'!OQ24 = 0.9,1.18,0.91)</f>
        <v>1.18</v>
      </c>
      <c r="OR24">
        <f>IF('рост акций'!OR24 = 0.9,1.18,0.91)</f>
        <v>0.91</v>
      </c>
      <c r="OS24">
        <f>IF('рост акций'!OS24 = 0.9,1.18,0.91)</f>
        <v>1.18</v>
      </c>
      <c r="OT24">
        <f>IF('рост акций'!OT24 = 0.9,1.18,0.91)</f>
        <v>1.18</v>
      </c>
      <c r="OU24">
        <f>IF('рост акций'!OU24 = 0.9,1.18,0.91)</f>
        <v>1.18</v>
      </c>
      <c r="OV24">
        <f>IF('рост акций'!OV24 = 0.9,1.18,0.91)</f>
        <v>1.18</v>
      </c>
      <c r="OW24">
        <f>IF('рост акций'!OW24 = 0.9,1.18,0.91)</f>
        <v>0.91</v>
      </c>
      <c r="OX24">
        <f>IF('рост акций'!OX24 = 0.9,1.18,0.91)</f>
        <v>1.18</v>
      </c>
      <c r="OY24">
        <f>IF('рост акций'!OY24 = 0.9,1.18,0.91)</f>
        <v>0.91</v>
      </c>
      <c r="OZ24">
        <f>IF('рост акций'!OZ24 = 0.9,1.18,0.91)</f>
        <v>1.18</v>
      </c>
      <c r="PA24">
        <f>IF('рост акций'!PA24 = 0.9,1.18,0.91)</f>
        <v>1.18</v>
      </c>
      <c r="PB24">
        <f>IF('рост акций'!PB24 = 0.9,1.18,0.91)</f>
        <v>1.18</v>
      </c>
      <c r="PC24">
        <f>IF('рост акций'!PC24 = 0.9,1.18,0.91)</f>
        <v>0.91</v>
      </c>
      <c r="PD24">
        <f>IF('рост акций'!PD24 = 0.9,1.18,0.91)</f>
        <v>1.18</v>
      </c>
      <c r="PE24">
        <f>IF('рост акций'!PE24 = 0.9,1.18,0.91)</f>
        <v>1.18</v>
      </c>
      <c r="PF24">
        <f>IF('рост акций'!PF24 = 0.9,1.18,0.91)</f>
        <v>1.18</v>
      </c>
      <c r="PG24">
        <f>IF('рост акций'!PG24 = 0.9,1.18,0.91)</f>
        <v>1.18</v>
      </c>
      <c r="PH24">
        <f>IF('рост акций'!PH24 = 0.9,1.18,0.91)</f>
        <v>1.18</v>
      </c>
      <c r="PI24">
        <f>IF('рост акций'!PI24 = 0.9,1.18,0.91)</f>
        <v>0.91</v>
      </c>
      <c r="PJ24">
        <f>IF('рост акций'!PJ24 = 0.9,1.18,0.91)</f>
        <v>1.18</v>
      </c>
      <c r="PK24">
        <f>IF('рост акций'!PK24 = 0.9,1.18,0.91)</f>
        <v>0.91</v>
      </c>
      <c r="PL24">
        <f>IF('рост акций'!PL24 = 0.9,1.18,0.91)</f>
        <v>1.18</v>
      </c>
      <c r="PM24">
        <f>IF('рост акций'!PM24 = 0.9,1.18,0.91)</f>
        <v>0.91</v>
      </c>
      <c r="PN24">
        <f>IF('рост акций'!PN24 = 0.9,1.18,0.91)</f>
        <v>1.18</v>
      </c>
      <c r="PO24">
        <f>IF('рост акций'!PO24 = 0.9,1.18,0.91)</f>
        <v>0.91</v>
      </c>
      <c r="PP24">
        <f>IF('рост акций'!PP24 = 0.9,1.18,0.91)</f>
        <v>1.18</v>
      </c>
      <c r="PQ24">
        <f>IF('рост акций'!PQ24 = 0.9,1.18,0.91)</f>
        <v>1.18</v>
      </c>
      <c r="PR24">
        <f>IF('рост акций'!PR24 = 0.9,1.18,0.91)</f>
        <v>1.18</v>
      </c>
      <c r="PS24">
        <f>IF('рост акций'!PS24 = 0.9,1.18,0.91)</f>
        <v>1.18</v>
      </c>
      <c r="PT24">
        <f>IF('рост акций'!PT24 = 0.9,1.18,0.91)</f>
        <v>1.18</v>
      </c>
      <c r="PU24">
        <f>IF('рост акций'!PU24 = 0.9,1.18,0.91)</f>
        <v>1.18</v>
      </c>
      <c r="PV24">
        <f>IF('рост акций'!PV24 = 0.9,1.18,0.91)</f>
        <v>0.91</v>
      </c>
      <c r="PW24">
        <f>IF('рост акций'!PW24 = 0.9,1.18,0.91)</f>
        <v>0.91</v>
      </c>
      <c r="PX24">
        <f>IF('рост акций'!PX24 = 0.9,1.18,0.91)</f>
        <v>1.18</v>
      </c>
      <c r="PY24">
        <f>IF('рост акций'!PY24 = 0.9,1.18,0.91)</f>
        <v>0.91</v>
      </c>
      <c r="PZ24">
        <f>IF('рост акций'!PZ24 = 0.9,1.18,0.91)</f>
        <v>0.91</v>
      </c>
      <c r="QA24">
        <f>IF('рост акций'!QA24 = 0.9,1.18,0.91)</f>
        <v>1.18</v>
      </c>
      <c r="QB24">
        <f>IF('рост акций'!QB24 = 0.9,1.18,0.91)</f>
        <v>0.91</v>
      </c>
      <c r="QC24">
        <f>IF('рост акций'!QC24 = 0.9,1.18,0.91)</f>
        <v>0.91</v>
      </c>
      <c r="QD24">
        <f>IF('рост акций'!QD24 = 0.9,1.18,0.91)</f>
        <v>0.91</v>
      </c>
      <c r="QE24">
        <f>IF('рост акций'!QE24 = 0.9,1.18,0.91)</f>
        <v>1.18</v>
      </c>
      <c r="QF24">
        <f>IF('рост акций'!QF24 = 0.9,1.18,0.91)</f>
        <v>0.91</v>
      </c>
      <c r="QG24">
        <f>IF('рост акций'!QG24 = 0.9,1.18,0.91)</f>
        <v>1.18</v>
      </c>
      <c r="QH24">
        <f>IF('рост акций'!QH24 = 0.9,1.18,0.91)</f>
        <v>0.91</v>
      </c>
      <c r="QI24">
        <f>IF('рост акций'!QI24 = 0.9,1.18,0.91)</f>
        <v>0.91</v>
      </c>
      <c r="QJ24">
        <f>IF('рост акций'!QJ24 = 0.9,1.18,0.91)</f>
        <v>0.91</v>
      </c>
      <c r="QK24">
        <f>IF('рост акций'!QK24 = 0.9,1.18,0.91)</f>
        <v>1.18</v>
      </c>
      <c r="QL24">
        <f>IF('рост акций'!QL24 = 0.9,1.18,0.91)</f>
        <v>0.91</v>
      </c>
      <c r="QM24">
        <f>IF('рост акций'!QM24 = 0.9,1.18,0.91)</f>
        <v>0.91</v>
      </c>
      <c r="QN24">
        <f>IF('рост акций'!QN24 = 0.9,1.18,0.91)</f>
        <v>0.91</v>
      </c>
      <c r="QO24">
        <f>IF('рост акций'!QO24 = 0.9,1.18,0.91)</f>
        <v>0.91</v>
      </c>
      <c r="QP24">
        <f>IF('рост акций'!QP24 = 0.9,1.18,0.91)</f>
        <v>1.18</v>
      </c>
      <c r="QQ24">
        <f>IF('рост акций'!QQ24 = 0.9,1.18,0.91)</f>
        <v>0.91</v>
      </c>
      <c r="QR24">
        <f>IF('рост акций'!QR24 = 0.9,1.18,0.91)</f>
        <v>1.18</v>
      </c>
      <c r="QS24">
        <f>IF('рост акций'!QS24 = 0.9,1.18,0.91)</f>
        <v>1.18</v>
      </c>
      <c r="QT24">
        <f>IF('рост акций'!QT24 = 0.9,1.18,0.91)</f>
        <v>0.91</v>
      </c>
      <c r="QU24">
        <f>IF('рост акций'!QU24 = 0.9,1.18,0.91)</f>
        <v>1.18</v>
      </c>
      <c r="QV24">
        <f>IF('рост акций'!QV24 = 0.9,1.18,0.91)</f>
        <v>1.18</v>
      </c>
      <c r="QW24">
        <f>IF('рост акций'!QW24 = 0.9,1.18,0.91)</f>
        <v>1.18</v>
      </c>
      <c r="QX24">
        <f>IF('рост акций'!QX24 = 0.9,1.18,0.91)</f>
        <v>1.18</v>
      </c>
      <c r="QY24">
        <f>IF('рост акций'!QY24 = 0.9,1.18,0.91)</f>
        <v>0.91</v>
      </c>
      <c r="QZ24">
        <f>IF('рост акций'!QZ24 = 0.9,1.18,0.91)</f>
        <v>1.18</v>
      </c>
      <c r="RA24">
        <f>IF('рост акций'!RA24 = 0.9,1.18,0.91)</f>
        <v>0.91</v>
      </c>
      <c r="RB24">
        <f>IF('рост акций'!RB24 = 0.9,1.18,0.91)</f>
        <v>0.91</v>
      </c>
      <c r="RC24">
        <f>IF('рост акций'!RC24 = 0.9,1.18,0.91)</f>
        <v>1.18</v>
      </c>
      <c r="RD24">
        <f>IF('рост акций'!RD24 = 0.9,1.18,0.91)</f>
        <v>1.18</v>
      </c>
      <c r="RE24">
        <f>IF('рост акций'!RE24 = 0.9,1.18,0.91)</f>
        <v>1.18</v>
      </c>
      <c r="RF24">
        <f>IF('рост акций'!RF24 = 0.9,1.18,0.91)</f>
        <v>0.91</v>
      </c>
      <c r="RG24">
        <f>IF('рост акций'!RG24 = 0.9,1.18,0.91)</f>
        <v>0.91</v>
      </c>
      <c r="RH24">
        <f>IF('рост акций'!RH24 = 0.9,1.18,0.91)</f>
        <v>0.91</v>
      </c>
      <c r="RI24">
        <f>IF('рост акций'!RI24 = 0.9,1.18,0.91)</f>
        <v>0.91</v>
      </c>
      <c r="RJ24">
        <f>IF('рост акций'!RJ24 = 0.9,1.18,0.91)</f>
        <v>0.91</v>
      </c>
      <c r="RK24">
        <f>IF('рост акций'!RK24 = 0.9,1.18,0.91)</f>
        <v>0.91</v>
      </c>
      <c r="RL24">
        <f>IF('рост акций'!RL24 = 0.9,1.18,0.91)</f>
        <v>1.18</v>
      </c>
      <c r="RM24">
        <f>IF('рост акций'!RM24 = 0.9,1.18,0.91)</f>
        <v>1.18</v>
      </c>
      <c r="RN24">
        <f>IF('рост акций'!RN24 = 0.9,1.18,0.91)</f>
        <v>1.18</v>
      </c>
      <c r="RO24">
        <f>IF('рост акций'!RO24 = 0.9,1.18,0.91)</f>
        <v>0.91</v>
      </c>
      <c r="RP24">
        <f>IF('рост акций'!RP24 = 0.9,1.18,0.91)</f>
        <v>0.91</v>
      </c>
      <c r="RQ24">
        <f>IF('рост акций'!RQ24 = 0.9,1.18,0.91)</f>
        <v>0.91</v>
      </c>
      <c r="RR24">
        <f>IF('рост акций'!RR24 = 0.9,1.18,0.91)</f>
        <v>1.18</v>
      </c>
      <c r="RS24">
        <f>IF('рост акций'!RS24 = 0.9,1.18,0.91)</f>
        <v>0.91</v>
      </c>
      <c r="RT24">
        <f>IF('рост акций'!RT24 = 0.9,1.18,0.91)</f>
        <v>0.91</v>
      </c>
      <c r="RU24">
        <f>IF('рост акций'!RU24 = 0.9,1.18,0.91)</f>
        <v>0.91</v>
      </c>
      <c r="RV24">
        <f>IF('рост акций'!RV24 = 0.9,1.18,0.91)</f>
        <v>0.91</v>
      </c>
      <c r="RW24">
        <f>IF('рост акций'!RW24 = 0.9,1.18,0.91)</f>
        <v>0.91</v>
      </c>
      <c r="RX24">
        <f>IF('рост акций'!RX24 = 0.9,1.18,0.91)</f>
        <v>0.91</v>
      </c>
      <c r="RY24">
        <f>IF('рост акций'!RY24 = 0.9,1.18,0.91)</f>
        <v>0.91</v>
      </c>
      <c r="RZ24">
        <f>IF('рост акций'!RZ24 = 0.9,1.18,0.91)</f>
        <v>0.91</v>
      </c>
      <c r="SA24">
        <f>IF('рост акций'!SA24 = 0.9,1.18,0.91)</f>
        <v>0.91</v>
      </c>
      <c r="SB24">
        <f>IF('рост акций'!SB24 = 0.9,1.18,0.91)</f>
        <v>0.91</v>
      </c>
      <c r="SC24">
        <f>IF('рост акций'!SC24 = 0.9,1.18,0.91)</f>
        <v>1.18</v>
      </c>
      <c r="SD24">
        <f>IF('рост акций'!SD24 = 0.9,1.18,0.91)</f>
        <v>0.91</v>
      </c>
      <c r="SE24">
        <f>IF('рост акций'!SE24 = 0.9,1.18,0.91)</f>
        <v>0.91</v>
      </c>
      <c r="SF24">
        <f>IF('рост акций'!SF24 = 0.9,1.18,0.91)</f>
        <v>0.91</v>
      </c>
      <c r="SG24">
        <f>IF('рост акций'!SG24 = 0.9,1.18,0.91)</f>
        <v>1.18</v>
      </c>
      <c r="SH24">
        <f>IF('рост акций'!SH24 = 0.9,1.18,0.91)</f>
        <v>0.91</v>
      </c>
      <c r="SI24">
        <f>IF('рост акций'!SI24 = 0.9,1.18,0.91)</f>
        <v>1.18</v>
      </c>
      <c r="SJ24">
        <f>IF('рост акций'!SJ24 = 0.9,1.18,0.91)</f>
        <v>0.91</v>
      </c>
      <c r="SK24">
        <f>IF('рост акций'!SK24 = 0.9,1.18,0.91)</f>
        <v>0.91</v>
      </c>
      <c r="SL24">
        <f>IF('рост акций'!SL24 = 0.9,1.18,0.91)</f>
        <v>0.91</v>
      </c>
      <c r="SM24">
        <f>IF('рост акций'!SM24 = 0.9,1.18,0.91)</f>
        <v>0.91</v>
      </c>
      <c r="SN24">
        <f>IF('рост акций'!SN24 = 0.9,1.18,0.91)</f>
        <v>0.91</v>
      </c>
      <c r="SO24">
        <f>IF('рост акций'!SO24 = 0.9,1.18,0.91)</f>
        <v>1.18</v>
      </c>
      <c r="SP24">
        <f>IF('рост акций'!SP24 = 0.9,1.18,0.91)</f>
        <v>1.18</v>
      </c>
      <c r="SQ24">
        <f>IF('рост акций'!SQ24 = 0.9,1.18,0.91)</f>
        <v>1.18</v>
      </c>
      <c r="SR24">
        <f>IF('рост акций'!SR24 = 0.9,1.18,0.91)</f>
        <v>1.18</v>
      </c>
      <c r="SS24">
        <f>IF('рост акций'!SS24 = 0.9,1.18,0.91)</f>
        <v>0.91</v>
      </c>
      <c r="ST24">
        <f>IF('рост акций'!ST24 = 0.9,1.18,0.91)</f>
        <v>0.91</v>
      </c>
      <c r="SU24">
        <f>IF('рост акций'!SU24 = 0.9,1.18,0.91)</f>
        <v>1.18</v>
      </c>
      <c r="SV24">
        <f>IF('рост акций'!SV24 = 0.9,1.18,0.91)</f>
        <v>0.91</v>
      </c>
      <c r="SW24">
        <f>IF('рост акций'!SW24 = 0.9,1.18,0.91)</f>
        <v>0.91</v>
      </c>
      <c r="SX24">
        <f>IF('рост акций'!SX24 = 0.9,1.18,0.91)</f>
        <v>0.91</v>
      </c>
      <c r="SY24">
        <f>IF('рост акций'!SY24 = 0.9,1.18,0.91)</f>
        <v>1.18</v>
      </c>
      <c r="SZ24">
        <f>IF('рост акций'!SZ24 = 0.9,1.18,0.91)</f>
        <v>0.91</v>
      </c>
      <c r="TA24">
        <f>IF('рост акций'!TA24 = 0.9,1.18,0.91)</f>
        <v>0.91</v>
      </c>
      <c r="TB24">
        <f>IF('рост акций'!TB24 = 0.9,1.18,0.91)</f>
        <v>0.91</v>
      </c>
      <c r="TC24">
        <f>IF('рост акций'!TC24 = 0.9,1.18,0.91)</f>
        <v>0.91</v>
      </c>
      <c r="TD24">
        <f>IF('рост акций'!TD24 = 0.9,1.18,0.91)</f>
        <v>0.91</v>
      </c>
      <c r="TE24">
        <f>IF('рост акций'!TE24 = 0.9,1.18,0.91)</f>
        <v>0.91</v>
      </c>
      <c r="TF24">
        <f>IF('рост акций'!TF24 = 0.9,1.18,0.91)</f>
        <v>0.91</v>
      </c>
      <c r="TG24">
        <f>IF('рост акций'!TG24 = 0.9,1.18,0.91)</f>
        <v>1.18</v>
      </c>
      <c r="TH24">
        <f>IF('рост акций'!TH24 = 0.9,1.18,0.91)</f>
        <v>1.18</v>
      </c>
      <c r="TI24">
        <f>IF('рост акций'!TI24 = 0.9,1.18,0.91)</f>
        <v>1.18</v>
      </c>
      <c r="TJ24">
        <f>IF('рост акций'!TJ24 = 0.9,1.18,0.91)</f>
        <v>1.18</v>
      </c>
      <c r="TK24">
        <f>IF('рост акций'!TK24 = 0.9,1.18,0.91)</f>
        <v>1.18</v>
      </c>
      <c r="TL24">
        <f>IF('рост акций'!TL24 = 0.9,1.18,0.91)</f>
        <v>1.18</v>
      </c>
      <c r="TM24">
        <f>IF('рост акций'!TM24 = 0.9,1.18,0.91)</f>
        <v>0.91</v>
      </c>
      <c r="TN24">
        <f>IF('рост акций'!TN24 = 0.9,1.18,0.91)</f>
        <v>1.18</v>
      </c>
      <c r="TO24">
        <f>IF('рост акций'!TO24 = 0.9,1.18,0.91)</f>
        <v>1.18</v>
      </c>
      <c r="TP24">
        <f>IF('рост акций'!TP24 = 0.9,1.18,0.91)</f>
        <v>0.91</v>
      </c>
      <c r="TQ24">
        <f>IF('рост акций'!TQ24 = 0.9,1.18,0.91)</f>
        <v>0.91</v>
      </c>
      <c r="TR24">
        <f>IF('рост акций'!TR24 = 0.9,1.18,0.91)</f>
        <v>0.91</v>
      </c>
      <c r="TS24">
        <f>IF('рост акций'!TS24 = 0.9,1.18,0.91)</f>
        <v>1.18</v>
      </c>
      <c r="TT24">
        <f>IF('рост акций'!TT24 = 0.9,1.18,0.91)</f>
        <v>1.18</v>
      </c>
      <c r="TU24">
        <f>IF('рост акций'!TU24 = 0.9,1.18,0.91)</f>
        <v>0.91</v>
      </c>
      <c r="TV24">
        <f>IF('рост акций'!TV24 = 0.9,1.18,0.91)</f>
        <v>0.91</v>
      </c>
      <c r="TW24">
        <f>IF('рост акций'!TW24 = 0.9,1.18,0.91)</f>
        <v>0.91</v>
      </c>
      <c r="TX24">
        <f>IF('рост акций'!TX24 = 0.9,1.18,0.91)</f>
        <v>1.18</v>
      </c>
      <c r="TY24">
        <f>IF('рост акций'!TY24 = 0.9,1.18,0.91)</f>
        <v>0.91</v>
      </c>
      <c r="TZ24">
        <f>IF('рост акций'!TZ24 = 0.9,1.18,0.91)</f>
        <v>0.91</v>
      </c>
      <c r="UA24">
        <f>IF('рост акций'!UA24 = 0.9,1.18,0.91)</f>
        <v>0.91</v>
      </c>
      <c r="UB24">
        <f>IF('рост акций'!UB24 = 0.9,1.18,0.91)</f>
        <v>1.18</v>
      </c>
      <c r="UC24">
        <f>IF('рост акций'!UC24 = 0.9,1.18,0.91)</f>
        <v>1.18</v>
      </c>
      <c r="UD24">
        <f>IF('рост акций'!UD24 = 0.9,1.18,0.91)</f>
        <v>1.18</v>
      </c>
      <c r="UE24">
        <f>IF('рост акций'!UE24 = 0.9,1.18,0.91)</f>
        <v>1.18</v>
      </c>
      <c r="UF24">
        <f>IF('рост акций'!UF24 = 0.9,1.18,0.91)</f>
        <v>1.18</v>
      </c>
      <c r="UG24">
        <f>IF('рост акций'!UG24 = 0.9,1.18,0.91)</f>
        <v>0.91</v>
      </c>
      <c r="UH24">
        <f>IF('рост акций'!UH24 = 0.9,1.18,0.91)</f>
        <v>1.18</v>
      </c>
      <c r="UI24">
        <f>IF('рост акций'!UI24 = 0.9,1.18,0.91)</f>
        <v>0.91</v>
      </c>
      <c r="UJ24">
        <f>IF('рост акций'!UJ24 = 0.9,1.18,0.91)</f>
        <v>1.18</v>
      </c>
      <c r="UK24">
        <f>IF('рост акций'!UK24 = 0.9,1.18,0.91)</f>
        <v>1.18</v>
      </c>
      <c r="UL24">
        <f>IF('рост акций'!UL24 = 0.9,1.18,0.91)</f>
        <v>0.91</v>
      </c>
      <c r="UM24">
        <f>IF('рост акций'!UM24 = 0.9,1.18,0.91)</f>
        <v>0.91</v>
      </c>
      <c r="UN24">
        <f>IF('рост акций'!UN24 = 0.9,1.18,0.91)</f>
        <v>1.18</v>
      </c>
      <c r="UO24">
        <f>IF('рост акций'!UO24 = 0.9,1.18,0.91)</f>
        <v>1.18</v>
      </c>
      <c r="UP24">
        <f>IF('рост акций'!UP24 = 0.9,1.18,0.91)</f>
        <v>0.91</v>
      </c>
      <c r="UQ24">
        <f>IF('рост акций'!UQ24 = 0.9,1.18,0.91)</f>
        <v>1.18</v>
      </c>
      <c r="UR24">
        <f>IF('рост акций'!UR24 = 0.9,1.18,0.91)</f>
        <v>1.18</v>
      </c>
      <c r="US24">
        <f>IF('рост акций'!US24 = 0.9,1.18,0.91)</f>
        <v>0.91</v>
      </c>
      <c r="UT24">
        <f>IF('рост акций'!UT24 = 0.9,1.18,0.91)</f>
        <v>1.18</v>
      </c>
      <c r="UU24">
        <f>IF('рост акций'!UU24 = 0.9,1.18,0.91)</f>
        <v>0.91</v>
      </c>
      <c r="UV24">
        <f>IF('рост акций'!UV24 = 0.9,1.18,0.91)</f>
        <v>0.91</v>
      </c>
      <c r="UW24">
        <f>IF('рост акций'!UW24 = 0.9,1.18,0.91)</f>
        <v>0.91</v>
      </c>
      <c r="UX24">
        <f>IF('рост акций'!UX24 = 0.9,1.18,0.91)</f>
        <v>0.91</v>
      </c>
      <c r="UY24">
        <f>IF('рост акций'!UY24 = 0.9,1.18,0.91)</f>
        <v>1.18</v>
      </c>
      <c r="UZ24">
        <f>IF('рост акций'!UZ24 = 0.9,1.18,0.91)</f>
        <v>0.91</v>
      </c>
      <c r="VA24">
        <f>IF('рост акций'!VA24 = 0.9,1.18,0.91)</f>
        <v>1.18</v>
      </c>
      <c r="VB24">
        <f>IF('рост акций'!VB24 = 0.9,1.18,0.91)</f>
        <v>1.18</v>
      </c>
      <c r="VC24">
        <f>IF('рост акций'!VC24 = 0.9,1.18,0.91)</f>
        <v>0.91</v>
      </c>
      <c r="VD24">
        <f>IF('рост акций'!VD24 = 0.9,1.18,0.91)</f>
        <v>1.18</v>
      </c>
      <c r="VE24">
        <f>IF('рост акций'!VE24 = 0.9,1.18,0.91)</f>
        <v>1.18</v>
      </c>
      <c r="VF24">
        <f>IF('рост акций'!VF24 = 0.9,1.18,0.91)</f>
        <v>0.91</v>
      </c>
      <c r="VG24">
        <f>IF('рост акций'!VG24 = 0.9,1.18,0.91)</f>
        <v>1.18</v>
      </c>
      <c r="VH24">
        <f>IF('рост акций'!VH24 = 0.9,1.18,0.91)</f>
        <v>1.18</v>
      </c>
      <c r="VI24">
        <f>IF('рост акций'!VI24 = 0.9,1.18,0.91)</f>
        <v>1.18</v>
      </c>
      <c r="VJ24">
        <f>IF('рост акций'!VJ24 = 0.9,1.18,0.91)</f>
        <v>1.18</v>
      </c>
      <c r="VK24">
        <f>IF('рост акций'!VK24 = 0.9,1.18,0.91)</f>
        <v>0.91</v>
      </c>
      <c r="VL24">
        <f>IF('рост акций'!VL24 = 0.9,1.18,0.91)</f>
        <v>1.18</v>
      </c>
      <c r="VM24">
        <f>IF('рост акций'!VM24 = 0.9,1.18,0.91)</f>
        <v>1.18</v>
      </c>
      <c r="VN24">
        <f>IF('рост акций'!VN24 = 0.9,1.18,0.91)</f>
        <v>1.18</v>
      </c>
      <c r="VO24">
        <f>IF('рост акций'!VO24 = 0.9,1.18,0.91)</f>
        <v>1.18</v>
      </c>
      <c r="VP24">
        <f>IF('рост акций'!VP24 = 0.9,1.18,0.91)</f>
        <v>1.18</v>
      </c>
      <c r="VQ24">
        <f>IF('рост акций'!VQ24 = 0.9,1.18,0.91)</f>
        <v>0.91</v>
      </c>
      <c r="VR24">
        <f>IF('рост акций'!VR24 = 0.9,1.18,0.91)</f>
        <v>0.91</v>
      </c>
      <c r="VS24">
        <f>IF('рост акций'!VS24 = 0.9,1.18,0.91)</f>
        <v>1.18</v>
      </c>
      <c r="VT24">
        <f>IF('рост акций'!VT24 = 0.9,1.18,0.91)</f>
        <v>0.91</v>
      </c>
      <c r="VU24">
        <f>IF('рост акций'!VU24 = 0.9,1.18,0.91)</f>
        <v>1.18</v>
      </c>
      <c r="VV24">
        <f>IF('рост акций'!VV24 = 0.9,1.18,0.91)</f>
        <v>0.91</v>
      </c>
      <c r="VW24">
        <f>IF('рост акций'!VW24 = 0.9,1.18,0.91)</f>
        <v>1.18</v>
      </c>
      <c r="VX24">
        <f>IF('рост акций'!VX24 = 0.9,1.18,0.91)</f>
        <v>1.18</v>
      </c>
      <c r="VY24">
        <f>IF('рост акций'!VY24 = 0.9,1.18,0.91)</f>
        <v>0.91</v>
      </c>
      <c r="VZ24">
        <f>IF('рост акций'!VZ24 = 0.9,1.18,0.91)</f>
        <v>1.18</v>
      </c>
      <c r="WA24">
        <f>IF('рост акций'!WA24 = 0.9,1.18,0.91)</f>
        <v>0.91</v>
      </c>
      <c r="WB24">
        <f>IF('рост акций'!WB24 = 0.9,1.18,0.91)</f>
        <v>1.18</v>
      </c>
      <c r="WC24">
        <f>IF('рост акций'!WC24 = 0.9,1.18,0.91)</f>
        <v>1.18</v>
      </c>
      <c r="WD24">
        <f>IF('рост акций'!WD24 = 0.9,1.18,0.91)</f>
        <v>0.91</v>
      </c>
      <c r="WE24">
        <f>IF('рост акций'!WE24 = 0.9,1.18,0.91)</f>
        <v>0.91</v>
      </c>
      <c r="WF24">
        <f>IF('рост акций'!WF24 = 0.9,1.18,0.91)</f>
        <v>0.91</v>
      </c>
      <c r="WG24">
        <f>IF('рост акций'!WG24 = 0.9,1.18,0.91)</f>
        <v>0.91</v>
      </c>
      <c r="WH24">
        <f>IF('рост акций'!WH24 = 0.9,1.18,0.91)</f>
        <v>0.91</v>
      </c>
      <c r="WI24">
        <f>IF('рост акций'!WI24 = 0.9,1.18,0.91)</f>
        <v>1.18</v>
      </c>
      <c r="WJ24">
        <f>IF('рост акций'!WJ24 = 0.9,1.18,0.91)</f>
        <v>1.18</v>
      </c>
      <c r="WK24">
        <f>IF('рост акций'!WK24 = 0.9,1.18,0.91)</f>
        <v>1.18</v>
      </c>
      <c r="WL24">
        <f>IF('рост акций'!WL24 = 0.9,1.18,0.91)</f>
        <v>1.18</v>
      </c>
      <c r="WM24">
        <f>IF('рост акций'!WM24 = 0.9,1.18,0.91)</f>
        <v>1.18</v>
      </c>
      <c r="WN24">
        <f>IF('рост акций'!WN24 = 0.9,1.18,0.91)</f>
        <v>0.91</v>
      </c>
      <c r="WO24">
        <f>IF('рост акций'!WO24 = 0.9,1.18,0.91)</f>
        <v>1.18</v>
      </c>
      <c r="WP24">
        <f>IF('рост акций'!WP24 = 0.9,1.18,0.91)</f>
        <v>1.18</v>
      </c>
      <c r="WQ24">
        <f>IF('рост акций'!WQ24 = 0.9,1.18,0.91)</f>
        <v>1.18</v>
      </c>
      <c r="WR24">
        <f>IF('рост акций'!WR24 = 0.9,1.18,0.91)</f>
        <v>1.18</v>
      </c>
      <c r="WS24">
        <f>IF('рост акций'!WS24 = 0.9,1.18,0.91)</f>
        <v>1.18</v>
      </c>
      <c r="WT24">
        <f>IF('рост акций'!WT24 = 0.9,1.18,0.91)</f>
        <v>1.18</v>
      </c>
      <c r="WU24">
        <f>IF('рост акций'!WU24 = 0.9,1.18,0.91)</f>
        <v>0.91</v>
      </c>
      <c r="WV24">
        <f>IF('рост акций'!WV24 = 0.9,1.18,0.91)</f>
        <v>0.91</v>
      </c>
      <c r="WW24">
        <f>IF('рост акций'!WW24 = 0.9,1.18,0.91)</f>
        <v>0.91</v>
      </c>
      <c r="WX24">
        <f>IF('рост акций'!WX24 = 0.9,1.18,0.91)</f>
        <v>0.91</v>
      </c>
      <c r="WY24">
        <f>IF('рост акций'!WY24 = 0.9,1.18,0.91)</f>
        <v>0.91</v>
      </c>
      <c r="WZ24">
        <f>IF('рост акций'!WZ24 = 0.9,1.18,0.91)</f>
        <v>0.91</v>
      </c>
      <c r="XA24">
        <f>IF('рост акций'!XA24 = 0.9,1.18,0.91)</f>
        <v>1.18</v>
      </c>
      <c r="XB24">
        <f>IF('рост акций'!XB24 = 0.9,1.18,0.91)</f>
        <v>1.18</v>
      </c>
      <c r="XC24">
        <f>IF('рост акций'!XC24 = 0.9,1.18,0.91)</f>
        <v>1.18</v>
      </c>
      <c r="XD24">
        <f>IF('рост акций'!XD24 = 0.9,1.18,0.91)</f>
        <v>1.18</v>
      </c>
      <c r="XE24">
        <f>IF('рост акций'!XE24 = 0.9,1.18,0.91)</f>
        <v>0.91</v>
      </c>
      <c r="XF24">
        <f>IF('рост акций'!XF24 = 0.9,1.18,0.91)</f>
        <v>1.18</v>
      </c>
      <c r="XG24">
        <f>IF('рост акций'!XG24 = 0.9,1.18,0.91)</f>
        <v>1.18</v>
      </c>
      <c r="XH24">
        <f>IF('рост акций'!XH24 = 0.9,1.18,0.91)</f>
        <v>0.91</v>
      </c>
      <c r="XI24">
        <f>IF('рост акций'!XI24 = 0.9,1.18,0.91)</f>
        <v>0.91</v>
      </c>
      <c r="XJ24">
        <f>IF('рост акций'!XJ24 = 0.9,1.18,0.91)</f>
        <v>1.18</v>
      </c>
      <c r="XK24">
        <f>IF('рост акций'!XK24 = 0.9,1.18,0.91)</f>
        <v>1.18</v>
      </c>
      <c r="XL24">
        <f>IF('рост акций'!XL24 = 0.9,1.18,0.91)</f>
        <v>0.91</v>
      </c>
      <c r="XM24">
        <f>IF('рост акций'!XM24 = 0.9,1.18,0.91)</f>
        <v>0.91</v>
      </c>
      <c r="XN24">
        <f>IF('рост акций'!XN24 = 0.9,1.18,0.91)</f>
        <v>1.18</v>
      </c>
      <c r="XO24">
        <f>IF('рост акций'!XO24 = 0.9,1.18,0.91)</f>
        <v>0.91</v>
      </c>
      <c r="XP24">
        <f>IF('рост акций'!XP24 = 0.9,1.18,0.91)</f>
        <v>1.18</v>
      </c>
      <c r="XQ24">
        <f>IF('рост акций'!XQ24 = 0.9,1.18,0.91)</f>
        <v>0.91</v>
      </c>
      <c r="XR24">
        <f>IF('рост акций'!XR24 = 0.9,1.18,0.91)</f>
        <v>1.18</v>
      </c>
      <c r="XS24">
        <f>IF('рост акций'!XS24 = 0.9,1.18,0.91)</f>
        <v>1.18</v>
      </c>
      <c r="XT24">
        <f>IF('рост акций'!XT24 = 0.9,1.18,0.91)</f>
        <v>0.91</v>
      </c>
      <c r="XU24">
        <f>IF('рост акций'!XU24 = 0.9,1.18,0.91)</f>
        <v>0.91</v>
      </c>
      <c r="XV24">
        <f>IF('рост акций'!XV24 = 0.9,1.18,0.91)</f>
        <v>0.91</v>
      </c>
      <c r="XW24">
        <f>IF('рост акций'!XW24 = 0.9,1.18,0.91)</f>
        <v>0.91</v>
      </c>
      <c r="XX24">
        <f>IF('рост акций'!XX24 = 0.9,1.18,0.91)</f>
        <v>0.91</v>
      </c>
      <c r="XY24">
        <f>IF('рост акций'!XY24 = 0.9,1.18,0.91)</f>
        <v>0.91</v>
      </c>
      <c r="XZ24">
        <f>IF('рост акций'!XZ24 = 0.9,1.18,0.91)</f>
        <v>0.91</v>
      </c>
      <c r="YA24">
        <f>IF('рост акций'!YA24 = 0.9,1.18,0.91)</f>
        <v>1.18</v>
      </c>
      <c r="YB24">
        <f>IF('рост акций'!YB24 = 0.9,1.18,0.91)</f>
        <v>0.91</v>
      </c>
      <c r="YC24">
        <f>IF('рост акций'!YC24 = 0.9,1.18,0.91)</f>
        <v>0.91</v>
      </c>
      <c r="YD24">
        <f>IF('рост акций'!YD24 = 0.9,1.18,0.91)</f>
        <v>0.91</v>
      </c>
      <c r="YE24">
        <f>IF('рост акций'!YE24 = 0.9,1.18,0.91)</f>
        <v>0.91</v>
      </c>
      <c r="YF24">
        <f>IF('рост акций'!YF24 = 0.9,1.18,0.91)</f>
        <v>0.91</v>
      </c>
      <c r="YG24">
        <f>IF('рост акций'!YG24 = 0.9,1.18,0.91)</f>
        <v>1.18</v>
      </c>
      <c r="YH24">
        <f>IF('рост акций'!YH24 = 0.9,1.18,0.91)</f>
        <v>1.18</v>
      </c>
      <c r="YI24">
        <f>IF('рост акций'!YI24 = 0.9,1.18,0.91)</f>
        <v>1.18</v>
      </c>
      <c r="YJ24">
        <f>IF('рост акций'!YJ24 = 0.9,1.18,0.91)</f>
        <v>0.91</v>
      </c>
      <c r="YK24">
        <f>IF('рост акций'!YK24 = 0.9,1.18,0.91)</f>
        <v>0.91</v>
      </c>
      <c r="YL24">
        <f>IF('рост акций'!YL24 = 0.9,1.18,0.91)</f>
        <v>0.91</v>
      </c>
      <c r="YM24">
        <f>IF('рост акций'!YM24 = 0.9,1.18,0.91)</f>
        <v>1.18</v>
      </c>
      <c r="YN24">
        <f>IF('рост акций'!YN24 = 0.9,1.18,0.91)</f>
        <v>1.18</v>
      </c>
      <c r="YO24">
        <f>IF('рост акций'!YO24 = 0.9,1.18,0.91)</f>
        <v>0.91</v>
      </c>
      <c r="YP24">
        <f>IF('рост акций'!YP24 = 0.9,1.18,0.91)</f>
        <v>0.91</v>
      </c>
      <c r="YQ24">
        <f>IF('рост акций'!YQ24 = 0.9,1.18,0.91)</f>
        <v>1.18</v>
      </c>
      <c r="YR24">
        <f>IF('рост акций'!YR24 = 0.9,1.18,0.91)</f>
        <v>0.91</v>
      </c>
      <c r="YS24">
        <f>IF('рост акций'!YS24 = 0.9,1.18,0.91)</f>
        <v>0.91</v>
      </c>
      <c r="YT24">
        <f>IF('рост акций'!YT24 = 0.9,1.18,0.91)</f>
        <v>1.18</v>
      </c>
      <c r="YU24">
        <f>IF('рост акций'!YU24 = 0.9,1.18,0.91)</f>
        <v>0.91</v>
      </c>
      <c r="YV24">
        <f>IF('рост акций'!YV24 = 0.9,1.18,0.91)</f>
        <v>1.18</v>
      </c>
      <c r="YW24">
        <f>IF('рост акций'!YW24 = 0.9,1.18,0.91)</f>
        <v>1.18</v>
      </c>
      <c r="YX24">
        <f>IF('рост акций'!YX24 = 0.9,1.18,0.91)</f>
        <v>0.91</v>
      </c>
      <c r="YY24">
        <f>IF('рост акций'!YY24 = 0.9,1.18,0.91)</f>
        <v>1.18</v>
      </c>
      <c r="YZ24">
        <f>IF('рост акций'!YZ24 = 0.9,1.18,0.91)</f>
        <v>1.18</v>
      </c>
      <c r="ZA24">
        <f>IF('рост акций'!ZA24 = 0.9,1.18,0.91)</f>
        <v>0.91</v>
      </c>
      <c r="ZB24">
        <f>IF('рост акций'!ZB24 = 0.9,1.18,0.91)</f>
        <v>1.18</v>
      </c>
      <c r="ZC24">
        <f>IF('рост акций'!ZC24 = 0.9,1.18,0.91)</f>
        <v>0.91</v>
      </c>
      <c r="ZD24">
        <f>IF('рост акций'!ZD24 = 0.9,1.18,0.91)</f>
        <v>0.91</v>
      </c>
      <c r="ZE24">
        <f>IF('рост акций'!ZE24 = 0.9,1.18,0.91)</f>
        <v>0.91</v>
      </c>
      <c r="ZF24">
        <f>IF('рост акций'!ZF24 = 0.9,1.18,0.91)</f>
        <v>1.18</v>
      </c>
      <c r="ZG24">
        <f>IF('рост акций'!ZG24 = 0.9,1.18,0.91)</f>
        <v>1.18</v>
      </c>
      <c r="ZH24">
        <f>IF('рост акций'!ZH24 = 0.9,1.18,0.91)</f>
        <v>1.18</v>
      </c>
      <c r="ZI24">
        <f>IF('рост акций'!ZI24 = 0.9,1.18,0.91)</f>
        <v>0.91</v>
      </c>
      <c r="ZJ24">
        <f>IF('рост акций'!ZJ24 = 0.9,1.18,0.91)</f>
        <v>0.91</v>
      </c>
      <c r="ZK24">
        <f>IF('рост акций'!ZK24 = 0.9,1.18,0.91)</f>
        <v>0.91</v>
      </c>
      <c r="ZL24">
        <f>IF('рост акций'!ZL24 = 0.9,1.18,0.91)</f>
        <v>0.91</v>
      </c>
      <c r="ZM24">
        <f>IF('рост акций'!ZM24 = 0.9,1.18,0.91)</f>
        <v>1.18</v>
      </c>
      <c r="ZN24">
        <f>IF('рост акций'!ZN24 = 0.9,1.18,0.91)</f>
        <v>1.18</v>
      </c>
      <c r="ZO24">
        <f>IF('рост акций'!ZO24 = 0.9,1.18,0.91)</f>
        <v>0.91</v>
      </c>
      <c r="ZP24">
        <f>IF('рост акций'!ZP24 = 0.9,1.18,0.91)</f>
        <v>1.18</v>
      </c>
      <c r="ZQ24">
        <f>IF('рост акций'!ZQ24 = 0.9,1.18,0.91)</f>
        <v>1.18</v>
      </c>
      <c r="ZR24">
        <f>IF('рост акций'!ZR24 = 0.9,1.18,0.91)</f>
        <v>0.91</v>
      </c>
      <c r="ZS24">
        <f>IF('рост акций'!ZS24 = 0.9,1.18,0.91)</f>
        <v>1.18</v>
      </c>
      <c r="ZT24">
        <f>IF('рост акций'!ZT24 = 0.9,1.18,0.91)</f>
        <v>1.18</v>
      </c>
      <c r="ZU24">
        <f>IF('рост акций'!ZU24 = 0.9,1.18,0.91)</f>
        <v>0.91</v>
      </c>
      <c r="ZV24">
        <f>IF('рост акций'!ZV24 = 0.9,1.18,0.91)</f>
        <v>0.91</v>
      </c>
      <c r="ZW24">
        <f>IF('рост акций'!ZW24 = 0.9,1.18,0.91)</f>
        <v>0.91</v>
      </c>
      <c r="ZX24">
        <f>IF('рост акций'!ZX24 = 0.9,1.18,0.91)</f>
        <v>1.18</v>
      </c>
      <c r="ZY24">
        <f>IF('рост акций'!ZY24 = 0.9,1.18,0.91)</f>
        <v>0.91</v>
      </c>
      <c r="ZZ24">
        <f>IF('рост акций'!ZZ24 = 0.9,1.18,0.91)</f>
        <v>1.18</v>
      </c>
      <c r="AAA24">
        <f>IF('рост акций'!AAA24 = 0.9,1.18,0.91)</f>
        <v>1.18</v>
      </c>
      <c r="AAB24">
        <f>IF('рост акций'!AAB24 = 0.9,1.18,0.91)</f>
        <v>0.91</v>
      </c>
      <c r="AAC24">
        <f>IF('рост акций'!AAC24 = 0.9,1.18,0.91)</f>
        <v>1.18</v>
      </c>
      <c r="AAD24">
        <f>IF('рост акций'!AAD24 = 0.9,1.18,0.91)</f>
        <v>0.91</v>
      </c>
      <c r="AAE24">
        <f>IF('рост акций'!AAE24 = 0.9,1.18,0.91)</f>
        <v>1.18</v>
      </c>
      <c r="AAF24">
        <f>IF('рост акций'!AAF24 = 0.9,1.18,0.91)</f>
        <v>0.91</v>
      </c>
      <c r="AAG24">
        <f>IF('рост акций'!AAG24 = 0.9,1.18,0.91)</f>
        <v>1.18</v>
      </c>
      <c r="AAH24">
        <f>IF('рост акций'!AAH24 = 0.9,1.18,0.91)</f>
        <v>0.91</v>
      </c>
      <c r="AAI24">
        <f>IF('рост акций'!AAI24 = 0.9,1.18,0.91)</f>
        <v>0.91</v>
      </c>
      <c r="AAJ24">
        <f>IF('рост акций'!AAJ24 = 0.9,1.18,0.91)</f>
        <v>0.91</v>
      </c>
      <c r="AAK24">
        <f>IF('рост акций'!AAK24 = 0.9,1.18,0.91)</f>
        <v>0.91</v>
      </c>
      <c r="AAL24">
        <f>IF('рост акций'!AAL24 = 0.9,1.18,0.91)</f>
        <v>0.91</v>
      </c>
      <c r="AAM24">
        <f>IF('рост акций'!AAM24 = 0.9,1.18,0.91)</f>
        <v>0.91</v>
      </c>
      <c r="AAN24">
        <f>IF('рост акций'!AAN24 = 0.9,1.18,0.91)</f>
        <v>0.91</v>
      </c>
      <c r="AAO24">
        <f>IF('рост акций'!AAO24 = 0.9,1.18,0.91)</f>
        <v>0.91</v>
      </c>
      <c r="AAP24">
        <f>IF('рост акций'!AAP24 = 0.9,1.18,0.91)</f>
        <v>0.91</v>
      </c>
      <c r="AAQ24">
        <f>IF('рост акций'!AAQ24 = 0.9,1.18,0.91)</f>
        <v>1.18</v>
      </c>
      <c r="AAR24">
        <f>IF('рост акций'!AAR24 = 0.9,1.18,0.91)</f>
        <v>1.18</v>
      </c>
      <c r="AAS24">
        <f>IF('рост акций'!AAS24 = 0.9,1.18,0.91)</f>
        <v>0.91</v>
      </c>
      <c r="AAT24">
        <f>IF('рост акций'!AAT24 = 0.9,1.18,0.91)</f>
        <v>1.18</v>
      </c>
      <c r="AAU24">
        <f>IF('рост акций'!AAU24 = 0.9,1.18,0.91)</f>
        <v>1.18</v>
      </c>
      <c r="AAV24">
        <f>IF('рост акций'!AAV24 = 0.9,1.18,0.91)</f>
        <v>0.91</v>
      </c>
      <c r="AAW24">
        <f>IF('рост акций'!AAW24 = 0.9,1.18,0.91)</f>
        <v>0.91</v>
      </c>
      <c r="AAX24">
        <f>IF('рост акций'!AAX24 = 0.9,1.18,0.91)</f>
        <v>1.18</v>
      </c>
      <c r="AAY24">
        <f>IF('рост акций'!AAY24 = 0.9,1.18,0.91)</f>
        <v>0.91</v>
      </c>
      <c r="AAZ24">
        <f>IF('рост акций'!AAZ24 = 0.9,1.18,0.91)</f>
        <v>0.91</v>
      </c>
      <c r="ABA24">
        <f>IF('рост акций'!ABA24 = 0.9,1.18,0.91)</f>
        <v>0.91</v>
      </c>
      <c r="ABB24">
        <f>IF('рост акций'!ABB24 = 0.9,1.18,0.91)</f>
        <v>0.91</v>
      </c>
      <c r="ABC24">
        <f>IF('рост акций'!ABC24 = 0.9,1.18,0.91)</f>
        <v>0.91</v>
      </c>
      <c r="ABD24">
        <f>IF('рост акций'!ABD24 = 0.9,1.18,0.91)</f>
        <v>0.91</v>
      </c>
      <c r="ABE24">
        <f>IF('рост акций'!ABE24 = 0.9,1.18,0.91)</f>
        <v>1.18</v>
      </c>
      <c r="ABF24">
        <f>IF('рост акций'!ABF24 = 0.9,1.18,0.91)</f>
        <v>1.18</v>
      </c>
      <c r="ABG24">
        <f>IF('рост акций'!ABG24 = 0.9,1.18,0.91)</f>
        <v>0.91</v>
      </c>
      <c r="ABH24">
        <f>IF('рост акций'!ABH24 = 0.9,1.18,0.91)</f>
        <v>0.91</v>
      </c>
      <c r="ABI24">
        <f>IF('рост акций'!ABI24 = 0.9,1.18,0.91)</f>
        <v>0.91</v>
      </c>
      <c r="ABJ24">
        <f>IF('рост акций'!ABJ24 = 0.9,1.18,0.91)</f>
        <v>1.18</v>
      </c>
      <c r="ABK24">
        <f>IF('рост акций'!ABK24 = 0.9,1.18,0.91)</f>
        <v>1.18</v>
      </c>
      <c r="ABL24">
        <f>IF('рост акций'!ABL24 = 0.9,1.18,0.91)</f>
        <v>0.91</v>
      </c>
      <c r="ABM24">
        <f>IF('рост акций'!ABM24 = 0.9,1.18,0.91)</f>
        <v>0.91</v>
      </c>
      <c r="ABN24">
        <f>IF('рост акций'!ABN24 = 0.9,1.18,0.91)</f>
        <v>0.91</v>
      </c>
      <c r="ABO24">
        <f>IF('рост акций'!ABO24 = 0.9,1.18,0.91)</f>
        <v>0.91</v>
      </c>
      <c r="ABP24">
        <f>IF('рост акций'!ABP24 = 0.9,1.18,0.91)</f>
        <v>1.18</v>
      </c>
      <c r="ABQ24">
        <f>IF('рост акций'!ABQ24 = 0.9,1.18,0.91)</f>
        <v>1.18</v>
      </c>
      <c r="ABR24">
        <f>IF('рост акций'!ABR24 = 0.9,1.18,0.91)</f>
        <v>1.18</v>
      </c>
      <c r="ABS24">
        <f>IF('рост акций'!ABS24 = 0.9,1.18,0.91)</f>
        <v>0.91</v>
      </c>
      <c r="ABT24">
        <f>IF('рост акций'!ABT24 = 0.9,1.18,0.91)</f>
        <v>0.91</v>
      </c>
      <c r="ABU24">
        <f>IF('рост акций'!ABU24 = 0.9,1.18,0.91)</f>
        <v>1.18</v>
      </c>
      <c r="ABV24">
        <f>IF('рост акций'!ABV24 = 0.9,1.18,0.91)</f>
        <v>0.91</v>
      </c>
      <c r="ABW24">
        <f>IF('рост акций'!ABW24 = 0.9,1.18,0.91)</f>
        <v>0.91</v>
      </c>
      <c r="ABX24">
        <f>IF('рост акций'!ABX24 = 0.9,1.18,0.91)</f>
        <v>0.91</v>
      </c>
      <c r="ABY24">
        <f>IF('рост акций'!ABY24 = 0.9,1.18,0.91)</f>
        <v>1.18</v>
      </c>
      <c r="ABZ24">
        <f>IF('рост акций'!ABZ24 = 0.9,1.18,0.91)</f>
        <v>0.91</v>
      </c>
      <c r="ACA24">
        <f>IF('рост акций'!ACA24 = 0.9,1.18,0.91)</f>
        <v>0.91</v>
      </c>
      <c r="ACB24">
        <f>IF('рост акций'!ACB24 = 0.9,1.18,0.91)</f>
        <v>0.91</v>
      </c>
      <c r="ACC24">
        <f>IF('рост акций'!ACC24 = 0.9,1.18,0.91)</f>
        <v>0.91</v>
      </c>
      <c r="ACD24">
        <f>IF('рост акций'!ACD24 = 0.9,1.18,0.91)</f>
        <v>0.91</v>
      </c>
      <c r="ACE24">
        <f>IF('рост акций'!ACE24 = 0.9,1.18,0.91)</f>
        <v>0.91</v>
      </c>
      <c r="ACF24">
        <f>IF('рост акций'!ACF24 = 0.9,1.18,0.91)</f>
        <v>0.91</v>
      </c>
      <c r="ACG24">
        <f>IF('рост акций'!ACG24 = 0.9,1.18,0.91)</f>
        <v>1.18</v>
      </c>
      <c r="ACH24">
        <f>IF('рост акций'!ACH24 = 0.9,1.18,0.91)</f>
        <v>0.91</v>
      </c>
      <c r="ACI24">
        <f>IF('рост акций'!ACI24 = 0.9,1.18,0.91)</f>
        <v>1.18</v>
      </c>
      <c r="ACJ24">
        <f>IF('рост акций'!ACJ24 = 0.9,1.18,0.91)</f>
        <v>1.18</v>
      </c>
      <c r="ACK24">
        <f>IF('рост акций'!ACK24 = 0.9,1.18,0.91)</f>
        <v>0.91</v>
      </c>
      <c r="ACL24">
        <f>IF('рост акций'!ACL24 = 0.9,1.18,0.91)</f>
        <v>1.18</v>
      </c>
      <c r="ACM24">
        <f>IF('рост акций'!ACM24 = 0.9,1.18,0.91)</f>
        <v>0.91</v>
      </c>
      <c r="ACN24">
        <f>IF('рост акций'!ACN24 = 0.9,1.18,0.91)</f>
        <v>1.18</v>
      </c>
      <c r="ACO24">
        <f>IF('рост акций'!ACO24 = 0.9,1.18,0.91)</f>
        <v>1.18</v>
      </c>
      <c r="ACP24">
        <f>IF('рост акций'!ACP24 = 0.9,1.18,0.91)</f>
        <v>1.18</v>
      </c>
      <c r="ACQ24">
        <f>IF('рост акций'!ACQ24 = 0.9,1.18,0.91)</f>
        <v>1.18</v>
      </c>
      <c r="ACR24">
        <f>IF('рост акций'!ACR24 = 0.9,1.18,0.91)</f>
        <v>1.18</v>
      </c>
      <c r="ACS24">
        <f>IF('рост акций'!ACS24 = 0.9,1.18,0.91)</f>
        <v>1.18</v>
      </c>
      <c r="ACT24">
        <f>IF('рост акций'!ACT24 = 0.9,1.18,0.91)</f>
        <v>1.18</v>
      </c>
      <c r="ACU24">
        <f>IF('рост акций'!ACU24 = 0.9,1.18,0.91)</f>
        <v>0.91</v>
      </c>
      <c r="ACV24">
        <f>IF('рост акций'!ACV24 = 0.9,1.18,0.91)</f>
        <v>0.91</v>
      </c>
      <c r="ACW24">
        <f>IF('рост акций'!ACW24 = 0.9,1.18,0.91)</f>
        <v>0.91</v>
      </c>
      <c r="ACX24">
        <f>IF('рост акций'!ACX24 = 0.9,1.18,0.91)</f>
        <v>1.18</v>
      </c>
      <c r="ACY24">
        <f>IF('рост акций'!ACY24 = 0.9,1.18,0.91)</f>
        <v>0.91</v>
      </c>
      <c r="ACZ24">
        <f>IF('рост акций'!ACZ24 = 0.9,1.18,0.91)</f>
        <v>1.18</v>
      </c>
      <c r="ADA24">
        <f>IF('рост акций'!ADA24 = 0.9,1.18,0.91)</f>
        <v>0.91</v>
      </c>
      <c r="ADB24">
        <f>IF('рост акций'!ADB24 = 0.9,1.18,0.91)</f>
        <v>0.91</v>
      </c>
      <c r="ADC24">
        <f>IF('рост акций'!ADC24 = 0.9,1.18,0.91)</f>
        <v>0.91</v>
      </c>
      <c r="ADD24">
        <f>IF('рост акций'!ADD24 = 0.9,1.18,0.91)</f>
        <v>1.18</v>
      </c>
      <c r="ADE24">
        <f>IF('рост акций'!ADE24 = 0.9,1.18,0.91)</f>
        <v>0.91</v>
      </c>
      <c r="ADF24">
        <f>IF('рост акций'!ADF24 = 0.9,1.18,0.91)</f>
        <v>1.18</v>
      </c>
      <c r="ADG24">
        <f>IF('рост акций'!ADG24 = 0.9,1.18,0.91)</f>
        <v>0.91</v>
      </c>
      <c r="ADH24">
        <f>IF('рост акций'!ADH24 = 0.9,1.18,0.91)</f>
        <v>0.91</v>
      </c>
      <c r="ADI24">
        <f>IF('рост акций'!ADI24 = 0.9,1.18,0.91)</f>
        <v>1.18</v>
      </c>
      <c r="ADJ24">
        <f>IF('рост акций'!ADJ24 = 0.9,1.18,0.91)</f>
        <v>1.18</v>
      </c>
      <c r="ADK24">
        <f>IF('рост акций'!ADK24 = 0.9,1.18,0.91)</f>
        <v>1.18</v>
      </c>
      <c r="ADL24">
        <f>IF('рост акций'!ADL24 = 0.9,1.18,0.91)</f>
        <v>0.91</v>
      </c>
      <c r="ADM24">
        <f>IF('рост акций'!ADM24 = 0.9,1.18,0.91)</f>
        <v>0.91</v>
      </c>
      <c r="ADN24">
        <f>IF('рост акций'!ADN24 = 0.9,1.18,0.91)</f>
        <v>1.18</v>
      </c>
      <c r="ADO24">
        <f>IF('рост акций'!ADO24 = 0.9,1.18,0.91)</f>
        <v>0.91</v>
      </c>
      <c r="ADP24">
        <f>IF('рост акций'!ADP24 = 0.9,1.18,0.91)</f>
        <v>0.91</v>
      </c>
      <c r="ADQ24">
        <f>IF('рост акций'!ADQ24 = 0.9,1.18,0.91)</f>
        <v>1.18</v>
      </c>
      <c r="ADR24">
        <f>IF('рост акций'!ADR24 = 0.9,1.18,0.91)</f>
        <v>1.18</v>
      </c>
      <c r="ADS24">
        <f>IF('рост акций'!ADS24 = 0.9,1.18,0.91)</f>
        <v>1.18</v>
      </c>
      <c r="ADT24">
        <f>IF('рост акций'!ADT24 = 0.9,1.18,0.91)</f>
        <v>1.18</v>
      </c>
      <c r="ADU24">
        <f>IF('рост акций'!ADU24 = 0.9,1.18,0.91)</f>
        <v>0.91</v>
      </c>
      <c r="ADV24">
        <f>IF('рост акций'!ADV24 = 0.9,1.18,0.91)</f>
        <v>1.18</v>
      </c>
      <c r="ADW24">
        <f>IF('рост акций'!ADW24 = 0.9,1.18,0.91)</f>
        <v>1.18</v>
      </c>
      <c r="ADX24">
        <f>IF('рост акций'!ADX24 = 0.9,1.18,0.91)</f>
        <v>1.18</v>
      </c>
      <c r="ADY24">
        <f>IF('рост акций'!ADY24 = 0.9,1.18,0.91)</f>
        <v>1.18</v>
      </c>
      <c r="ADZ24">
        <f>IF('рост акций'!ADZ24 = 0.9,1.18,0.91)</f>
        <v>1.18</v>
      </c>
      <c r="AEA24">
        <f>IF('рост акций'!AEA24 = 0.9,1.18,0.91)</f>
        <v>0.91</v>
      </c>
      <c r="AEB24">
        <f>IF('рост акций'!AEB24 = 0.9,1.18,0.91)</f>
        <v>0.91</v>
      </c>
      <c r="AEC24">
        <f>IF('рост акций'!AEC24 = 0.9,1.18,0.91)</f>
        <v>0.91</v>
      </c>
      <c r="AED24">
        <f>IF('рост акций'!AED24 = 0.9,1.18,0.91)</f>
        <v>0.91</v>
      </c>
      <c r="AEE24">
        <f>IF('рост акций'!AEE24 = 0.9,1.18,0.91)</f>
        <v>1.18</v>
      </c>
      <c r="AEF24">
        <f>IF('рост акций'!AEF24 = 0.9,1.18,0.91)</f>
        <v>0.91</v>
      </c>
      <c r="AEG24">
        <f>IF('рост акций'!AEG24 = 0.9,1.18,0.91)</f>
        <v>0.91</v>
      </c>
      <c r="AEH24">
        <f>IF('рост акций'!AEH24 = 0.9,1.18,0.91)</f>
        <v>1.18</v>
      </c>
      <c r="AEI24">
        <f>IF('рост акций'!AEI24 = 0.9,1.18,0.91)</f>
        <v>0.91</v>
      </c>
      <c r="AEJ24">
        <f>IF('рост акций'!AEJ24 = 0.9,1.18,0.91)</f>
        <v>1.18</v>
      </c>
      <c r="AEK24">
        <f>IF('рост акций'!AEK24 = 0.9,1.18,0.91)</f>
        <v>0.91</v>
      </c>
      <c r="AEL24">
        <f>IF('рост акций'!AEL24 = 0.9,1.18,0.91)</f>
        <v>1.18</v>
      </c>
      <c r="AEM24">
        <f>IF('рост акций'!AEM24 = 0.9,1.18,0.91)</f>
        <v>0.91</v>
      </c>
      <c r="AEN24">
        <f>IF('рост акций'!AEN24 = 0.9,1.18,0.91)</f>
        <v>1.18</v>
      </c>
      <c r="AEO24">
        <f>IF('рост акций'!AEO24 = 0.9,1.18,0.91)</f>
        <v>1.18</v>
      </c>
      <c r="AEP24">
        <f>IF('рост акций'!AEP24 = 0.9,1.18,0.91)</f>
        <v>0.91</v>
      </c>
      <c r="AEQ24">
        <f>IF('рост акций'!AEQ24 = 0.9,1.18,0.91)</f>
        <v>0.91</v>
      </c>
      <c r="AER24">
        <f>IF('рост акций'!AER24 = 0.9,1.18,0.91)</f>
        <v>1.18</v>
      </c>
      <c r="AES24">
        <f>IF('рост акций'!AES24 = 0.9,1.18,0.91)</f>
        <v>1.18</v>
      </c>
      <c r="AET24">
        <f>IF('рост акций'!AET24 = 0.9,1.18,0.91)</f>
        <v>1.18</v>
      </c>
      <c r="AEU24">
        <f>IF('рост акций'!AEU24 = 0.9,1.18,0.91)</f>
        <v>1.18</v>
      </c>
      <c r="AEV24">
        <f>IF('рост акций'!AEV24 = 0.9,1.18,0.91)</f>
        <v>1.18</v>
      </c>
      <c r="AEW24">
        <f>IF('рост акций'!AEW24 = 0.9,1.18,0.91)</f>
        <v>0.91</v>
      </c>
      <c r="AEX24">
        <f>IF('рост акций'!AEX24 = 0.9,1.18,0.91)</f>
        <v>1.18</v>
      </c>
      <c r="AEY24">
        <f>IF('рост акций'!AEY24 = 0.9,1.18,0.91)</f>
        <v>1.18</v>
      </c>
      <c r="AEZ24">
        <f>IF('рост акций'!AEZ24 = 0.9,1.18,0.91)</f>
        <v>0.91</v>
      </c>
      <c r="AFA24">
        <f>IF('рост акций'!AFA24 = 0.9,1.18,0.91)</f>
        <v>1.18</v>
      </c>
      <c r="AFB24">
        <f>IF('рост акций'!AFB24 = 0.9,1.18,0.91)</f>
        <v>0.91</v>
      </c>
      <c r="AFC24">
        <f>IF('рост акций'!AFC24 = 0.9,1.18,0.91)</f>
        <v>1.18</v>
      </c>
      <c r="AFD24">
        <f>IF('рост акций'!AFD24 = 0.9,1.18,0.91)</f>
        <v>0.91</v>
      </c>
      <c r="AFE24">
        <f>IF('рост акций'!AFE24 = 0.9,1.18,0.91)</f>
        <v>1.18</v>
      </c>
      <c r="AFF24">
        <f>IF('рост акций'!AFF24 = 0.9,1.18,0.91)</f>
        <v>1.18</v>
      </c>
      <c r="AFG24">
        <f>IF('рост акций'!AFG24 = 0.9,1.18,0.91)</f>
        <v>1.18</v>
      </c>
      <c r="AFH24">
        <f>IF('рост акций'!AFH24 = 0.9,1.18,0.91)</f>
        <v>0.91</v>
      </c>
      <c r="AFI24">
        <f>IF('рост акций'!AFI24 = 0.9,1.18,0.91)</f>
        <v>0.91</v>
      </c>
      <c r="AFJ24">
        <f>IF('рост акций'!AFJ24 = 0.9,1.18,0.91)</f>
        <v>1.18</v>
      </c>
      <c r="AFK24">
        <f>IF('рост акций'!AFK24 = 0.9,1.18,0.91)</f>
        <v>1.18</v>
      </c>
      <c r="AFL24">
        <f>IF('рост акций'!AFL24 = 0.9,1.18,0.91)</f>
        <v>0.91</v>
      </c>
      <c r="AFM24">
        <f>IF('рост акций'!AFM24 = 0.9,1.18,0.91)</f>
        <v>0.91</v>
      </c>
      <c r="AFN24">
        <f>IF('рост акций'!AFN24 = 0.9,1.18,0.91)</f>
        <v>1.18</v>
      </c>
      <c r="AFO24">
        <f>IF('рост акций'!AFO24 = 0.9,1.18,0.91)</f>
        <v>1.18</v>
      </c>
      <c r="AFP24">
        <f>IF('рост акций'!AFP24 = 0.9,1.18,0.91)</f>
        <v>1.18</v>
      </c>
      <c r="AFQ24">
        <f>IF('рост акций'!AFQ24 = 0.9,1.18,0.91)</f>
        <v>0.91</v>
      </c>
      <c r="AFR24">
        <f>IF('рост акций'!AFR24 = 0.9,1.18,0.91)</f>
        <v>0.91</v>
      </c>
      <c r="AFS24">
        <f>IF('рост акций'!AFS24 = 0.9,1.18,0.91)</f>
        <v>0.91</v>
      </c>
      <c r="AFT24">
        <f>IF('рост акций'!AFT24 = 0.9,1.18,0.91)</f>
        <v>1.18</v>
      </c>
      <c r="AFU24">
        <f>IF('рост акций'!AFU24 = 0.9,1.18,0.91)</f>
        <v>1.18</v>
      </c>
      <c r="AFV24">
        <f>IF('рост акций'!AFV24 = 0.9,1.18,0.91)</f>
        <v>1.18</v>
      </c>
      <c r="AFW24">
        <f>IF('рост акций'!AFW24 = 0.9,1.18,0.91)</f>
        <v>0.91</v>
      </c>
      <c r="AFX24">
        <f>IF('рост акций'!AFX24 = 0.9,1.18,0.91)</f>
        <v>1.18</v>
      </c>
      <c r="AFY24">
        <f>IF('рост акций'!AFY24 = 0.9,1.18,0.91)</f>
        <v>1.18</v>
      </c>
      <c r="AFZ24">
        <f>IF('рост акций'!AFZ24 = 0.9,1.18,0.91)</f>
        <v>1.18</v>
      </c>
      <c r="AGA24">
        <f>IF('рост акций'!AGA24 = 0.9,1.18,0.91)</f>
        <v>0.91</v>
      </c>
      <c r="AGB24">
        <f>IF('рост акций'!AGB24 = 0.9,1.18,0.91)</f>
        <v>0.91</v>
      </c>
      <c r="AGC24">
        <f>IF('рост акций'!AGC24 = 0.9,1.18,0.91)</f>
        <v>0.91</v>
      </c>
      <c r="AGD24">
        <f>IF('рост акций'!AGD24 = 0.9,1.18,0.91)</f>
        <v>1.18</v>
      </c>
      <c r="AGE24">
        <f>IF('рост акций'!AGE24 = 0.9,1.18,0.91)</f>
        <v>1.18</v>
      </c>
      <c r="AGF24">
        <f>IF('рост акций'!AGF24 = 0.9,1.18,0.91)</f>
        <v>0.91</v>
      </c>
      <c r="AGG24">
        <f>IF('рост акций'!AGG24 = 0.9,1.18,0.91)</f>
        <v>1.18</v>
      </c>
      <c r="AGH24">
        <f>IF('рост акций'!AGH24 = 0.9,1.18,0.91)</f>
        <v>1.18</v>
      </c>
      <c r="AGI24">
        <f>IF('рост акций'!AGI24 = 0.9,1.18,0.91)</f>
        <v>1.18</v>
      </c>
      <c r="AGJ24">
        <f>IF('рост акций'!AGJ24 = 0.9,1.18,0.91)</f>
        <v>1.18</v>
      </c>
      <c r="AGK24">
        <f>IF('рост акций'!AGK24 = 0.9,1.18,0.91)</f>
        <v>1.18</v>
      </c>
      <c r="AGL24">
        <f>IF('рост акций'!AGL24 = 0.9,1.18,0.91)</f>
        <v>1.18</v>
      </c>
      <c r="AGM24">
        <f>IF('рост акций'!AGM24 = 0.9,1.18,0.91)</f>
        <v>0.91</v>
      </c>
      <c r="AGN24">
        <f>IF('рост акций'!AGN24 = 0.9,1.18,0.91)</f>
        <v>0.91</v>
      </c>
      <c r="AGO24">
        <f>IF('рост акций'!AGO24 = 0.9,1.18,0.91)</f>
        <v>0.91</v>
      </c>
      <c r="AGP24">
        <f>IF('рост акций'!AGP24 = 0.9,1.18,0.91)</f>
        <v>1.18</v>
      </c>
      <c r="AGQ24">
        <f>IF('рост акций'!AGQ24 = 0.9,1.18,0.91)</f>
        <v>0.91</v>
      </c>
      <c r="AGR24">
        <f>IF('рост акций'!AGR24 = 0.9,1.18,0.91)</f>
        <v>1.18</v>
      </c>
      <c r="AGS24">
        <f>IF('рост акций'!AGS24 = 0.9,1.18,0.91)</f>
        <v>0.91</v>
      </c>
      <c r="AGT24">
        <f>IF('рост акций'!AGT24 = 0.9,1.18,0.91)</f>
        <v>0.91</v>
      </c>
      <c r="AGU24">
        <f>IF('рост акций'!AGU24 = 0.9,1.18,0.91)</f>
        <v>0.91</v>
      </c>
      <c r="AGV24">
        <f>IF('рост акций'!AGV24 = 0.9,1.18,0.91)</f>
        <v>0.91</v>
      </c>
      <c r="AGW24">
        <f>IF('рост акций'!AGW24 = 0.9,1.18,0.91)</f>
        <v>0.91</v>
      </c>
      <c r="AGX24">
        <f>IF('рост акций'!AGX24 = 0.9,1.18,0.91)</f>
        <v>0.91</v>
      </c>
      <c r="AGY24">
        <f>IF('рост акций'!AGY24 = 0.9,1.18,0.91)</f>
        <v>0.91</v>
      </c>
      <c r="AGZ24">
        <f>IF('рост акций'!AGZ24 = 0.9,1.18,0.91)</f>
        <v>1.18</v>
      </c>
      <c r="AHA24">
        <f>IF('рост акций'!AHA24 = 0.9,1.18,0.91)</f>
        <v>1.18</v>
      </c>
      <c r="AHB24">
        <f>IF('рост акций'!AHB24 = 0.9,1.18,0.91)</f>
        <v>0.91</v>
      </c>
      <c r="AHC24">
        <f>IF('рост акций'!AHC24 = 0.9,1.18,0.91)</f>
        <v>1.18</v>
      </c>
      <c r="AHD24">
        <f>IF('рост акций'!AHD24 = 0.9,1.18,0.91)</f>
        <v>1.18</v>
      </c>
      <c r="AHE24">
        <f>IF('рост акций'!AHE24 = 0.9,1.18,0.91)</f>
        <v>0.91</v>
      </c>
      <c r="AHF24">
        <f>IF('рост акций'!AHF24 = 0.9,1.18,0.91)</f>
        <v>0.91</v>
      </c>
      <c r="AHG24">
        <f>IF('рост акций'!AHG24 = 0.9,1.18,0.91)</f>
        <v>1.18</v>
      </c>
      <c r="AHH24">
        <f>IF('рост акций'!AHH24 = 0.9,1.18,0.91)</f>
        <v>0.91</v>
      </c>
      <c r="AHI24">
        <f>IF('рост акций'!AHI24 = 0.9,1.18,0.91)</f>
        <v>1.18</v>
      </c>
      <c r="AHJ24">
        <f>IF('рост акций'!AHJ24 = 0.9,1.18,0.91)</f>
        <v>1.18</v>
      </c>
      <c r="AHK24">
        <f>IF('рост акций'!AHK24 = 0.9,1.18,0.91)</f>
        <v>1.18</v>
      </c>
      <c r="AHL24">
        <f>IF('рост акций'!AHL24 = 0.9,1.18,0.91)</f>
        <v>0.91</v>
      </c>
      <c r="AHM24">
        <f>IF('рост акций'!AHM24 = 0.9,1.18,0.91)</f>
        <v>0.91</v>
      </c>
      <c r="AHN24">
        <f>IF('рост акций'!AHN24 = 0.9,1.18,0.91)</f>
        <v>1.18</v>
      </c>
      <c r="AHO24">
        <f>IF('рост акций'!AHO24 = 0.9,1.18,0.91)</f>
        <v>1.18</v>
      </c>
      <c r="AHP24">
        <f>IF('рост акций'!AHP24 = 0.9,1.18,0.91)</f>
        <v>0.91</v>
      </c>
      <c r="AHQ24">
        <f>IF('рост акций'!AHQ24 = 0.9,1.18,0.91)</f>
        <v>1.18</v>
      </c>
      <c r="AHR24">
        <f>IF('рост акций'!AHR24 = 0.9,1.18,0.91)</f>
        <v>0.91</v>
      </c>
      <c r="AHS24">
        <f>IF('рост акций'!AHS24 = 0.9,1.18,0.91)</f>
        <v>1.18</v>
      </c>
      <c r="AHT24">
        <f>IF('рост акций'!AHT24 = 0.9,1.18,0.91)</f>
        <v>1.18</v>
      </c>
      <c r="AHU24">
        <f>IF('рост акций'!AHU24 = 0.9,1.18,0.91)</f>
        <v>1.18</v>
      </c>
      <c r="AHV24">
        <f>IF('рост акций'!AHV24 = 0.9,1.18,0.91)</f>
        <v>1.18</v>
      </c>
      <c r="AHW24">
        <f>IF('рост акций'!AHW24 = 0.9,1.18,0.91)</f>
        <v>0.91</v>
      </c>
      <c r="AHX24">
        <f>IF('рост акций'!AHX24 = 0.9,1.18,0.91)</f>
        <v>1.18</v>
      </c>
      <c r="AHY24">
        <f>IF('рост акций'!AHY24 = 0.9,1.18,0.91)</f>
        <v>0.91</v>
      </c>
      <c r="AHZ24">
        <f>IF('рост акций'!AHZ24 = 0.9,1.18,0.91)</f>
        <v>0.91</v>
      </c>
      <c r="AIA24">
        <f>IF('рост акций'!AIA24 = 0.9,1.18,0.91)</f>
        <v>1.18</v>
      </c>
      <c r="AIB24">
        <f>IF('рост акций'!AIB24 = 0.9,1.18,0.91)</f>
        <v>0.91</v>
      </c>
      <c r="AIC24">
        <f>IF('рост акций'!AIC24 = 0.9,1.18,0.91)</f>
        <v>0.91</v>
      </c>
      <c r="AID24">
        <f>IF('рост акций'!AID24 = 0.9,1.18,0.91)</f>
        <v>0.91</v>
      </c>
      <c r="AIE24">
        <f>IF('рост акций'!AIE24 = 0.9,1.18,0.91)</f>
        <v>1.18</v>
      </c>
      <c r="AIF24">
        <f>IF('рост акций'!AIF24 = 0.9,1.18,0.91)</f>
        <v>0.91</v>
      </c>
      <c r="AIG24">
        <f>IF('рост акций'!AIG24 = 0.9,1.18,0.91)</f>
        <v>1.18</v>
      </c>
      <c r="AIH24">
        <f>IF('рост акций'!AIH24 = 0.9,1.18,0.91)</f>
        <v>0.91</v>
      </c>
      <c r="AII24">
        <f>IF('рост акций'!AII24 = 0.9,1.18,0.91)</f>
        <v>0.91</v>
      </c>
      <c r="AIJ24">
        <f>IF('рост акций'!AIJ24 = 0.9,1.18,0.91)</f>
        <v>1.18</v>
      </c>
      <c r="AIK24">
        <f>IF('рост акций'!AIK24 = 0.9,1.18,0.91)</f>
        <v>0.91</v>
      </c>
      <c r="AIL24">
        <f>IF('рост акций'!AIL24 = 0.9,1.18,0.91)</f>
        <v>1.18</v>
      </c>
      <c r="AIM24">
        <f>IF('рост акций'!AIM24 = 0.9,1.18,0.91)</f>
        <v>0.91</v>
      </c>
      <c r="AIN24">
        <f>IF('рост акций'!AIN24 = 0.9,1.18,0.91)</f>
        <v>1.18</v>
      </c>
      <c r="AIO24">
        <f>IF('рост акций'!AIO24 = 0.9,1.18,0.91)</f>
        <v>0.91</v>
      </c>
      <c r="AIP24">
        <f>IF('рост акций'!AIP24 = 0.9,1.18,0.91)</f>
        <v>1.18</v>
      </c>
      <c r="AIQ24">
        <f>IF('рост акций'!AIQ24 = 0.9,1.18,0.91)</f>
        <v>0.91</v>
      </c>
      <c r="AIR24">
        <f>IF('рост акций'!AIR24 = 0.9,1.18,0.91)</f>
        <v>1.18</v>
      </c>
      <c r="AIS24">
        <f>IF('рост акций'!AIS24 = 0.9,1.18,0.91)</f>
        <v>0.91</v>
      </c>
      <c r="AIT24">
        <f>IF('рост акций'!AIT24 = 0.9,1.18,0.91)</f>
        <v>0.91</v>
      </c>
      <c r="AIU24">
        <f>IF('рост акций'!AIU24 = 0.9,1.18,0.91)</f>
        <v>1.18</v>
      </c>
      <c r="AIV24">
        <f>IF('рост акций'!AIV24 = 0.9,1.18,0.91)</f>
        <v>1.18</v>
      </c>
      <c r="AIW24">
        <f>IF('рост акций'!AIW24 = 0.9,1.18,0.91)</f>
        <v>0.91</v>
      </c>
      <c r="AIX24">
        <f>IF('рост акций'!AIX24 = 0.9,1.18,0.91)</f>
        <v>0.91</v>
      </c>
      <c r="AIY24">
        <f>IF('рост акций'!AIY24 = 0.9,1.18,0.91)</f>
        <v>0.91</v>
      </c>
      <c r="AIZ24">
        <f>IF('рост акций'!AIZ24 = 0.9,1.18,0.91)</f>
        <v>0.91</v>
      </c>
      <c r="AJA24">
        <f>IF('рост акций'!AJA24 = 0.9,1.18,0.91)</f>
        <v>1.18</v>
      </c>
      <c r="AJB24">
        <f>IF('рост акций'!AJB24 = 0.9,1.18,0.91)</f>
        <v>0.91</v>
      </c>
      <c r="AJC24">
        <f>IF('рост акций'!AJC24 = 0.9,1.18,0.91)</f>
        <v>1.18</v>
      </c>
      <c r="AJD24">
        <f>IF('рост акций'!AJD24 = 0.9,1.18,0.91)</f>
        <v>0.91</v>
      </c>
      <c r="AJE24">
        <f>IF('рост акций'!AJE24 = 0.9,1.18,0.91)</f>
        <v>0.91</v>
      </c>
      <c r="AJF24">
        <f>IF('рост акций'!AJF24 = 0.9,1.18,0.91)</f>
        <v>0.91</v>
      </c>
      <c r="AJG24">
        <f>IF('рост акций'!AJG24 = 0.9,1.18,0.91)</f>
        <v>0.91</v>
      </c>
      <c r="AJH24">
        <f>IF('рост акций'!AJH24 = 0.9,1.18,0.91)</f>
        <v>1.18</v>
      </c>
      <c r="AJI24">
        <f>IF('рост акций'!AJI24 = 0.9,1.18,0.91)</f>
        <v>1.18</v>
      </c>
      <c r="AJJ24">
        <f>IF('рост акций'!AJJ24 = 0.9,1.18,0.91)</f>
        <v>1.18</v>
      </c>
      <c r="AJK24">
        <f>IF('рост акций'!AJK24 = 0.9,1.18,0.91)</f>
        <v>0.91</v>
      </c>
      <c r="AJL24">
        <f>IF('рост акций'!AJL24 = 0.9,1.18,0.91)</f>
        <v>0.91</v>
      </c>
      <c r="AJM24">
        <f>IF('рост акций'!AJM24 = 0.9,1.18,0.91)</f>
        <v>1.18</v>
      </c>
      <c r="AJN24">
        <f>IF('рост акций'!AJN24 = 0.9,1.18,0.91)</f>
        <v>0.91</v>
      </c>
      <c r="AJO24">
        <f>IF('рост акций'!AJO24 = 0.9,1.18,0.91)</f>
        <v>1.18</v>
      </c>
      <c r="AJP24">
        <f>IF('рост акций'!AJP24 = 0.9,1.18,0.91)</f>
        <v>0.91</v>
      </c>
      <c r="AJQ24">
        <f>IF('рост акций'!AJQ24 = 0.9,1.18,0.91)</f>
        <v>1.18</v>
      </c>
      <c r="AJR24">
        <f>IF('рост акций'!AJR24 = 0.9,1.18,0.91)</f>
        <v>1.18</v>
      </c>
      <c r="AJS24">
        <f>IF('рост акций'!AJS24 = 0.9,1.18,0.91)</f>
        <v>1.18</v>
      </c>
      <c r="AJT24">
        <f>IF('рост акций'!AJT24 = 0.9,1.18,0.91)</f>
        <v>0.91</v>
      </c>
      <c r="AJU24">
        <f>IF('рост акций'!AJU24 = 0.9,1.18,0.91)</f>
        <v>1.18</v>
      </c>
      <c r="AJV24">
        <f>IF('рост акций'!AJV24 = 0.9,1.18,0.91)</f>
        <v>1.18</v>
      </c>
      <c r="AJW24">
        <f>IF('рост акций'!AJW24 = 0.9,1.18,0.91)</f>
        <v>0.91</v>
      </c>
      <c r="AJX24">
        <f>IF('рост акций'!AJX24 = 0.9,1.18,0.91)</f>
        <v>0.91</v>
      </c>
      <c r="AJY24">
        <f>IF('рост акций'!AJY24 = 0.9,1.18,0.91)</f>
        <v>0.91</v>
      </c>
      <c r="AJZ24">
        <f>IF('рост акций'!AJZ24 = 0.9,1.18,0.91)</f>
        <v>0.91</v>
      </c>
      <c r="AKA24">
        <f>IF('рост акций'!AKA24 = 0.9,1.18,0.91)</f>
        <v>0.91</v>
      </c>
      <c r="AKB24">
        <f>IF('рост акций'!AKB24 = 0.9,1.18,0.91)</f>
        <v>0.91</v>
      </c>
      <c r="AKC24">
        <f>IF('рост акций'!AKC24 = 0.9,1.18,0.91)</f>
        <v>0.91</v>
      </c>
      <c r="AKD24">
        <f>IF('рост акций'!AKD24 = 0.9,1.18,0.91)</f>
        <v>0.91</v>
      </c>
      <c r="AKE24">
        <f>IF('рост акций'!AKE24 = 0.9,1.18,0.91)</f>
        <v>0.91</v>
      </c>
      <c r="AKF24">
        <f>IF('рост акций'!AKF24 = 0.9,1.18,0.91)</f>
        <v>0.91</v>
      </c>
      <c r="AKG24">
        <f>IF('рост акций'!AKG24 = 0.9,1.18,0.91)</f>
        <v>0.91</v>
      </c>
      <c r="AKH24">
        <f>IF('рост акций'!AKH24 = 0.9,1.18,0.91)</f>
        <v>1.18</v>
      </c>
      <c r="AKI24">
        <f>IF('рост акций'!AKI24 = 0.9,1.18,0.91)</f>
        <v>1.18</v>
      </c>
      <c r="AKJ24">
        <f>IF('рост акций'!AKJ24 = 0.9,1.18,0.91)</f>
        <v>0.91</v>
      </c>
      <c r="AKK24">
        <f>IF('рост акций'!AKK24 = 0.9,1.18,0.91)</f>
        <v>0.91</v>
      </c>
      <c r="AKL24">
        <f>IF('рост акций'!AKL24 = 0.9,1.18,0.91)</f>
        <v>1.18</v>
      </c>
      <c r="AKM24">
        <f>IF('рост акций'!AKM24 = 0.9,1.18,0.91)</f>
        <v>1.18</v>
      </c>
      <c r="AKN24">
        <f>IF('рост акций'!AKN24 = 0.9,1.18,0.91)</f>
        <v>1.18</v>
      </c>
      <c r="AKO24">
        <f>IF('рост акций'!AKO24 = 0.9,1.18,0.91)</f>
        <v>0.91</v>
      </c>
      <c r="AKP24">
        <f>IF('рост акций'!AKP24 = 0.9,1.18,0.91)</f>
        <v>0.91</v>
      </c>
      <c r="AKQ24">
        <f>IF('рост акций'!AKQ24 = 0.9,1.18,0.91)</f>
        <v>0.91</v>
      </c>
      <c r="AKR24">
        <f>IF('рост акций'!AKR24 = 0.9,1.18,0.91)</f>
        <v>1.18</v>
      </c>
      <c r="AKS24">
        <f>IF('рост акций'!AKS24 = 0.9,1.18,0.91)</f>
        <v>1.18</v>
      </c>
      <c r="AKT24">
        <f>IF('рост акций'!AKT24 = 0.9,1.18,0.91)</f>
        <v>1.18</v>
      </c>
      <c r="AKU24">
        <f>IF('рост акций'!AKU24 = 0.9,1.18,0.91)</f>
        <v>1.18</v>
      </c>
      <c r="AKV24">
        <f>IF('рост акций'!AKV24 = 0.9,1.18,0.91)</f>
        <v>1.18</v>
      </c>
      <c r="AKW24">
        <f>IF('рост акций'!AKW24 = 0.9,1.18,0.91)</f>
        <v>0.91</v>
      </c>
      <c r="AKX24">
        <f>IF('рост акций'!AKX24 = 0.9,1.18,0.91)</f>
        <v>0.91</v>
      </c>
      <c r="AKY24">
        <f>IF('рост акций'!AKY24 = 0.9,1.18,0.91)</f>
        <v>0.91</v>
      </c>
      <c r="AKZ24">
        <f>IF('рост акций'!AKZ24 = 0.9,1.18,0.91)</f>
        <v>1.18</v>
      </c>
      <c r="ALA24">
        <f>IF('рост акций'!ALA24 = 0.9,1.18,0.91)</f>
        <v>0.91</v>
      </c>
      <c r="ALB24">
        <f>IF('рост акций'!ALB24 = 0.9,1.18,0.91)</f>
        <v>1.18</v>
      </c>
      <c r="ALC24">
        <f>IF('рост акций'!ALC24 = 0.9,1.18,0.91)</f>
        <v>1.18</v>
      </c>
      <c r="ALD24">
        <f>IF('рост акций'!ALD24 = 0.9,1.18,0.91)</f>
        <v>1.18</v>
      </c>
      <c r="ALE24">
        <f>IF('рост акций'!ALE24 = 0.9,1.18,0.91)</f>
        <v>0.91</v>
      </c>
      <c r="ALF24">
        <f>IF('рост акций'!ALF24 = 0.9,1.18,0.91)</f>
        <v>0.91</v>
      </c>
      <c r="ALG24">
        <f>IF('рост акций'!ALG24 = 0.9,1.18,0.91)</f>
        <v>0.91</v>
      </c>
      <c r="ALH24">
        <f>IF('рост акций'!ALH24 = 0.9,1.18,0.91)</f>
        <v>0.91</v>
      </c>
      <c r="ALI24">
        <f>IF('рост акций'!ALI24 = 0.9,1.18,0.91)</f>
        <v>0.91</v>
      </c>
      <c r="ALJ24">
        <f>IF('рост акций'!ALJ24 = 0.9,1.18,0.91)</f>
        <v>1.18</v>
      </c>
      <c r="ALK24">
        <f>IF('рост акций'!ALK24 = 0.9,1.18,0.91)</f>
        <v>0.91</v>
      </c>
      <c r="ALL24">
        <f>IF('рост акций'!ALL24 = 0.9,1.18,0.91)</f>
        <v>0.91</v>
      </c>
    </row>
    <row r="25" spans="1:1000" x14ac:dyDescent="0.3">
      <c r="A25">
        <f>IF('рост акций'!A25 = 0.9,1.18,0.91)</f>
        <v>0.91</v>
      </c>
      <c r="B25">
        <f>IF('рост акций'!B25 = 0.9,1.18,0.91)</f>
        <v>0.91</v>
      </c>
      <c r="C25">
        <f>IF('рост акций'!C25 = 0.9,1.18,0.91)</f>
        <v>0.91</v>
      </c>
      <c r="D25">
        <f>IF('рост акций'!D25 = 0.9,1.18,0.91)</f>
        <v>1.18</v>
      </c>
      <c r="E25">
        <f>IF('рост акций'!E25 = 0.9,1.18,0.91)</f>
        <v>1.18</v>
      </c>
      <c r="F25">
        <f>IF('рост акций'!F25 = 0.9,1.18,0.91)</f>
        <v>0.91</v>
      </c>
      <c r="G25">
        <f>IF('рост акций'!G25 = 0.9,1.18,0.91)</f>
        <v>1.18</v>
      </c>
      <c r="H25">
        <f>IF('рост акций'!H25 = 0.9,1.18,0.91)</f>
        <v>0.91</v>
      </c>
      <c r="I25">
        <f>IF('рост акций'!I25 = 0.9,1.18,0.91)</f>
        <v>0.91</v>
      </c>
      <c r="J25">
        <f>IF('рост акций'!J25 = 0.9,1.18,0.91)</f>
        <v>0.91</v>
      </c>
      <c r="K25">
        <f>IF('рост акций'!K25 = 0.9,1.18,0.91)</f>
        <v>1.18</v>
      </c>
      <c r="L25">
        <f>IF('рост акций'!L25 = 0.9,1.18,0.91)</f>
        <v>0.91</v>
      </c>
      <c r="M25">
        <f>IF('рост акций'!M25 = 0.9,1.18,0.91)</f>
        <v>1.18</v>
      </c>
      <c r="N25">
        <f>IF('рост акций'!N25 = 0.9,1.18,0.91)</f>
        <v>0.91</v>
      </c>
      <c r="O25">
        <f>IF('рост акций'!O25 = 0.9,1.18,0.91)</f>
        <v>0.91</v>
      </c>
      <c r="P25">
        <f>IF('рост акций'!P25 = 0.9,1.18,0.91)</f>
        <v>0.91</v>
      </c>
      <c r="Q25">
        <f>IF('рост акций'!Q25 = 0.9,1.18,0.91)</f>
        <v>0.91</v>
      </c>
      <c r="R25">
        <f>IF('рост акций'!R25 = 0.9,1.18,0.91)</f>
        <v>0.91</v>
      </c>
      <c r="S25">
        <f>IF('рост акций'!S25 = 0.9,1.18,0.91)</f>
        <v>0.91</v>
      </c>
      <c r="T25">
        <f>IF('рост акций'!T25 = 0.9,1.18,0.91)</f>
        <v>0.91</v>
      </c>
      <c r="U25">
        <f>IF('рост акций'!U25 = 0.9,1.18,0.91)</f>
        <v>0.91</v>
      </c>
      <c r="V25">
        <f>IF('рост акций'!V25 = 0.9,1.18,0.91)</f>
        <v>1.18</v>
      </c>
      <c r="W25">
        <f>IF('рост акций'!W25 = 0.9,1.18,0.91)</f>
        <v>1.18</v>
      </c>
      <c r="X25">
        <f>IF('рост акций'!X25 = 0.9,1.18,0.91)</f>
        <v>0.91</v>
      </c>
      <c r="Y25">
        <f>IF('рост акций'!Y25 = 0.9,1.18,0.91)</f>
        <v>1.18</v>
      </c>
      <c r="Z25">
        <f>IF('рост акций'!Z25 = 0.9,1.18,0.91)</f>
        <v>1.18</v>
      </c>
      <c r="AA25">
        <f>IF('рост акций'!AA25 = 0.9,1.18,0.91)</f>
        <v>1.18</v>
      </c>
      <c r="AB25">
        <f>IF('рост акций'!AB25 = 0.9,1.18,0.91)</f>
        <v>0.91</v>
      </c>
      <c r="AC25">
        <f>IF('рост акций'!AC25 = 0.9,1.18,0.91)</f>
        <v>1.18</v>
      </c>
      <c r="AD25">
        <f>IF('рост акций'!AD25 = 0.9,1.18,0.91)</f>
        <v>0.91</v>
      </c>
      <c r="AE25">
        <f>IF('рост акций'!AE25 = 0.9,1.18,0.91)</f>
        <v>0.91</v>
      </c>
      <c r="AF25">
        <f>IF('рост акций'!AF25 = 0.9,1.18,0.91)</f>
        <v>0.91</v>
      </c>
      <c r="AG25">
        <f>IF('рост акций'!AG25 = 0.9,1.18,0.91)</f>
        <v>1.18</v>
      </c>
      <c r="AH25">
        <f>IF('рост акций'!AH25 = 0.9,1.18,0.91)</f>
        <v>0.91</v>
      </c>
      <c r="AI25">
        <f>IF('рост акций'!AI25 = 0.9,1.18,0.91)</f>
        <v>0.91</v>
      </c>
      <c r="AJ25">
        <f>IF('рост акций'!AJ25 = 0.9,1.18,0.91)</f>
        <v>1.18</v>
      </c>
      <c r="AK25">
        <f>IF('рост акций'!AK25 = 0.9,1.18,0.91)</f>
        <v>1.18</v>
      </c>
      <c r="AL25">
        <f>IF('рост акций'!AL25 = 0.9,1.18,0.91)</f>
        <v>1.18</v>
      </c>
      <c r="AM25">
        <f>IF('рост акций'!AM25 = 0.9,1.18,0.91)</f>
        <v>1.18</v>
      </c>
      <c r="AN25">
        <f>IF('рост акций'!AN25 = 0.9,1.18,0.91)</f>
        <v>0.91</v>
      </c>
      <c r="AO25">
        <f>IF('рост акций'!AO25 = 0.9,1.18,0.91)</f>
        <v>1.18</v>
      </c>
      <c r="AP25">
        <f>IF('рост акций'!AP25 = 0.9,1.18,0.91)</f>
        <v>1.18</v>
      </c>
      <c r="AQ25">
        <f>IF('рост акций'!AQ25 = 0.9,1.18,0.91)</f>
        <v>0.91</v>
      </c>
      <c r="AR25">
        <f>IF('рост акций'!AR25 = 0.9,1.18,0.91)</f>
        <v>0.91</v>
      </c>
      <c r="AS25">
        <f>IF('рост акций'!AS25 = 0.9,1.18,0.91)</f>
        <v>1.18</v>
      </c>
      <c r="AT25">
        <f>IF('рост акций'!AT25 = 0.9,1.18,0.91)</f>
        <v>1.18</v>
      </c>
      <c r="AU25">
        <f>IF('рост акций'!AU25 = 0.9,1.18,0.91)</f>
        <v>1.18</v>
      </c>
      <c r="AV25">
        <f>IF('рост акций'!AV25 = 0.9,1.18,0.91)</f>
        <v>0.91</v>
      </c>
      <c r="AW25">
        <f>IF('рост акций'!AW25 = 0.9,1.18,0.91)</f>
        <v>0.91</v>
      </c>
      <c r="AX25">
        <f>IF('рост акций'!AX25 = 0.9,1.18,0.91)</f>
        <v>1.18</v>
      </c>
      <c r="AY25">
        <f>IF('рост акций'!AY25 = 0.9,1.18,0.91)</f>
        <v>1.18</v>
      </c>
      <c r="AZ25">
        <f>IF('рост акций'!AZ25 = 0.9,1.18,0.91)</f>
        <v>0.91</v>
      </c>
      <c r="BA25">
        <f>IF('рост акций'!BA25 = 0.9,1.18,0.91)</f>
        <v>0.91</v>
      </c>
      <c r="BB25">
        <f>IF('рост акций'!BB25 = 0.9,1.18,0.91)</f>
        <v>0.91</v>
      </c>
      <c r="BC25">
        <f>IF('рост акций'!BC25 = 0.9,1.18,0.91)</f>
        <v>0.91</v>
      </c>
      <c r="BD25">
        <f>IF('рост акций'!BD25 = 0.9,1.18,0.91)</f>
        <v>0.91</v>
      </c>
      <c r="BE25">
        <f>IF('рост акций'!BE25 = 0.9,1.18,0.91)</f>
        <v>1.18</v>
      </c>
      <c r="BF25">
        <f>IF('рост акций'!BF25 = 0.9,1.18,0.91)</f>
        <v>0.91</v>
      </c>
      <c r="BG25">
        <f>IF('рост акций'!BG25 = 0.9,1.18,0.91)</f>
        <v>0.91</v>
      </c>
      <c r="BH25">
        <f>IF('рост акций'!BH25 = 0.9,1.18,0.91)</f>
        <v>1.18</v>
      </c>
      <c r="BI25">
        <f>IF('рост акций'!BI25 = 0.9,1.18,0.91)</f>
        <v>1.18</v>
      </c>
      <c r="BJ25">
        <f>IF('рост акций'!BJ25 = 0.9,1.18,0.91)</f>
        <v>1.18</v>
      </c>
      <c r="BK25">
        <f>IF('рост акций'!BK25 = 0.9,1.18,0.91)</f>
        <v>1.18</v>
      </c>
      <c r="BL25">
        <f>IF('рост акций'!BL25 = 0.9,1.18,0.91)</f>
        <v>0.91</v>
      </c>
      <c r="BM25">
        <f>IF('рост акций'!BM25 = 0.9,1.18,0.91)</f>
        <v>1.18</v>
      </c>
      <c r="BN25">
        <f>IF('рост акций'!BN25 = 0.9,1.18,0.91)</f>
        <v>0.91</v>
      </c>
      <c r="BO25">
        <f>IF('рост акций'!BO25 = 0.9,1.18,0.91)</f>
        <v>1.18</v>
      </c>
      <c r="BP25">
        <f>IF('рост акций'!BP25 = 0.9,1.18,0.91)</f>
        <v>1.18</v>
      </c>
      <c r="BQ25">
        <f>IF('рост акций'!BQ25 = 0.9,1.18,0.91)</f>
        <v>1.18</v>
      </c>
      <c r="BR25">
        <f>IF('рост акций'!BR25 = 0.9,1.18,0.91)</f>
        <v>1.18</v>
      </c>
      <c r="BS25">
        <f>IF('рост акций'!BS25 = 0.9,1.18,0.91)</f>
        <v>0.91</v>
      </c>
      <c r="BT25">
        <f>IF('рост акций'!BT25 = 0.9,1.18,0.91)</f>
        <v>0.91</v>
      </c>
      <c r="BU25">
        <f>IF('рост акций'!BU25 = 0.9,1.18,0.91)</f>
        <v>0.91</v>
      </c>
      <c r="BV25">
        <f>IF('рост акций'!BV25 = 0.9,1.18,0.91)</f>
        <v>0.91</v>
      </c>
      <c r="BW25">
        <f>IF('рост акций'!BW25 = 0.9,1.18,0.91)</f>
        <v>1.18</v>
      </c>
      <c r="BX25">
        <f>IF('рост акций'!BX25 = 0.9,1.18,0.91)</f>
        <v>0.91</v>
      </c>
      <c r="BY25">
        <f>IF('рост акций'!BY25 = 0.9,1.18,0.91)</f>
        <v>0.91</v>
      </c>
      <c r="BZ25">
        <f>IF('рост акций'!BZ25 = 0.9,1.18,0.91)</f>
        <v>0.91</v>
      </c>
      <c r="CA25">
        <f>IF('рост акций'!CA25 = 0.9,1.18,0.91)</f>
        <v>0.91</v>
      </c>
      <c r="CB25">
        <f>IF('рост акций'!CB25 = 0.9,1.18,0.91)</f>
        <v>0.91</v>
      </c>
      <c r="CC25">
        <f>IF('рост акций'!CC25 = 0.9,1.18,0.91)</f>
        <v>0.91</v>
      </c>
      <c r="CD25">
        <f>IF('рост акций'!CD25 = 0.9,1.18,0.91)</f>
        <v>0.91</v>
      </c>
      <c r="CE25">
        <f>IF('рост акций'!CE25 = 0.9,1.18,0.91)</f>
        <v>1.18</v>
      </c>
      <c r="CF25">
        <f>IF('рост акций'!CF25 = 0.9,1.18,0.91)</f>
        <v>1.18</v>
      </c>
      <c r="CG25">
        <f>IF('рост акций'!CG25 = 0.9,1.18,0.91)</f>
        <v>1.18</v>
      </c>
      <c r="CH25">
        <f>IF('рост акций'!CH25 = 0.9,1.18,0.91)</f>
        <v>1.18</v>
      </c>
      <c r="CI25">
        <f>IF('рост акций'!CI25 = 0.9,1.18,0.91)</f>
        <v>1.18</v>
      </c>
      <c r="CJ25">
        <f>IF('рост акций'!CJ25 = 0.9,1.18,0.91)</f>
        <v>0.91</v>
      </c>
      <c r="CK25">
        <f>IF('рост акций'!CK25 = 0.9,1.18,0.91)</f>
        <v>1.18</v>
      </c>
      <c r="CL25">
        <f>IF('рост акций'!CL25 = 0.9,1.18,0.91)</f>
        <v>1.18</v>
      </c>
      <c r="CM25">
        <f>IF('рост акций'!CM25 = 0.9,1.18,0.91)</f>
        <v>0.91</v>
      </c>
      <c r="CN25">
        <f>IF('рост акций'!CN25 = 0.9,1.18,0.91)</f>
        <v>1.18</v>
      </c>
      <c r="CO25">
        <f>IF('рост акций'!CO25 = 0.9,1.18,0.91)</f>
        <v>1.18</v>
      </c>
      <c r="CP25">
        <f>IF('рост акций'!CP25 = 0.9,1.18,0.91)</f>
        <v>0.91</v>
      </c>
      <c r="CQ25">
        <f>IF('рост акций'!CQ25 = 0.9,1.18,0.91)</f>
        <v>1.18</v>
      </c>
      <c r="CR25">
        <f>IF('рост акций'!CR25 = 0.9,1.18,0.91)</f>
        <v>0.91</v>
      </c>
      <c r="CS25">
        <f>IF('рост акций'!CS25 = 0.9,1.18,0.91)</f>
        <v>1.18</v>
      </c>
      <c r="CT25">
        <f>IF('рост акций'!CT25 = 0.9,1.18,0.91)</f>
        <v>1.18</v>
      </c>
      <c r="CU25">
        <f>IF('рост акций'!CU25 = 0.9,1.18,0.91)</f>
        <v>0.91</v>
      </c>
      <c r="CV25">
        <f>IF('рост акций'!CV25 = 0.9,1.18,0.91)</f>
        <v>0.91</v>
      </c>
      <c r="CW25">
        <f>IF('рост акций'!CW25 = 0.9,1.18,0.91)</f>
        <v>0.91</v>
      </c>
      <c r="CX25">
        <f>IF('рост акций'!CX25 = 0.9,1.18,0.91)</f>
        <v>0.91</v>
      </c>
      <c r="CY25">
        <f>IF('рост акций'!CY25 = 0.9,1.18,0.91)</f>
        <v>0.91</v>
      </c>
      <c r="CZ25">
        <f>IF('рост акций'!CZ25 = 0.9,1.18,0.91)</f>
        <v>1.18</v>
      </c>
      <c r="DA25">
        <f>IF('рост акций'!DA25 = 0.9,1.18,0.91)</f>
        <v>1.18</v>
      </c>
      <c r="DB25">
        <f>IF('рост акций'!DB25 = 0.9,1.18,0.91)</f>
        <v>1.18</v>
      </c>
      <c r="DC25">
        <f>IF('рост акций'!DC25 = 0.9,1.18,0.91)</f>
        <v>1.18</v>
      </c>
      <c r="DD25">
        <f>IF('рост акций'!DD25 = 0.9,1.18,0.91)</f>
        <v>1.18</v>
      </c>
      <c r="DE25">
        <f>IF('рост акций'!DE25 = 0.9,1.18,0.91)</f>
        <v>1.18</v>
      </c>
      <c r="DF25">
        <f>IF('рост акций'!DF25 = 0.9,1.18,0.91)</f>
        <v>0.91</v>
      </c>
      <c r="DG25">
        <f>IF('рост акций'!DG25 = 0.9,1.18,0.91)</f>
        <v>1.18</v>
      </c>
      <c r="DH25">
        <f>IF('рост акций'!DH25 = 0.9,1.18,0.91)</f>
        <v>1.18</v>
      </c>
      <c r="DI25">
        <f>IF('рост акций'!DI25 = 0.9,1.18,0.91)</f>
        <v>1.18</v>
      </c>
      <c r="DJ25">
        <f>IF('рост акций'!DJ25 = 0.9,1.18,0.91)</f>
        <v>1.18</v>
      </c>
      <c r="DK25">
        <f>IF('рост акций'!DK25 = 0.9,1.18,0.91)</f>
        <v>0.91</v>
      </c>
      <c r="DL25">
        <f>IF('рост акций'!DL25 = 0.9,1.18,0.91)</f>
        <v>0.91</v>
      </c>
      <c r="DM25">
        <f>IF('рост акций'!DM25 = 0.9,1.18,0.91)</f>
        <v>0.91</v>
      </c>
      <c r="DN25">
        <f>IF('рост акций'!DN25 = 0.9,1.18,0.91)</f>
        <v>1.18</v>
      </c>
      <c r="DO25">
        <f>IF('рост акций'!DO25 = 0.9,1.18,0.91)</f>
        <v>0.91</v>
      </c>
      <c r="DP25">
        <f>IF('рост акций'!DP25 = 0.9,1.18,0.91)</f>
        <v>0.91</v>
      </c>
      <c r="DQ25">
        <f>IF('рост акций'!DQ25 = 0.9,1.18,0.91)</f>
        <v>1.18</v>
      </c>
      <c r="DR25">
        <f>IF('рост акций'!DR25 = 0.9,1.18,0.91)</f>
        <v>1.18</v>
      </c>
      <c r="DS25">
        <f>IF('рост акций'!DS25 = 0.9,1.18,0.91)</f>
        <v>1.18</v>
      </c>
      <c r="DT25">
        <f>IF('рост акций'!DT25 = 0.9,1.18,0.91)</f>
        <v>1.18</v>
      </c>
      <c r="DU25">
        <f>IF('рост акций'!DU25 = 0.9,1.18,0.91)</f>
        <v>1.18</v>
      </c>
      <c r="DV25">
        <f>IF('рост акций'!DV25 = 0.9,1.18,0.91)</f>
        <v>1.18</v>
      </c>
      <c r="DW25">
        <f>IF('рост акций'!DW25 = 0.9,1.18,0.91)</f>
        <v>0.91</v>
      </c>
      <c r="DX25">
        <f>IF('рост акций'!DX25 = 0.9,1.18,0.91)</f>
        <v>0.91</v>
      </c>
      <c r="DY25">
        <f>IF('рост акций'!DY25 = 0.9,1.18,0.91)</f>
        <v>1.18</v>
      </c>
      <c r="DZ25">
        <f>IF('рост акций'!DZ25 = 0.9,1.18,0.91)</f>
        <v>1.18</v>
      </c>
      <c r="EA25">
        <f>IF('рост акций'!EA25 = 0.9,1.18,0.91)</f>
        <v>1.18</v>
      </c>
      <c r="EB25">
        <f>IF('рост акций'!EB25 = 0.9,1.18,0.91)</f>
        <v>1.18</v>
      </c>
      <c r="EC25">
        <f>IF('рост акций'!EC25 = 0.9,1.18,0.91)</f>
        <v>0.91</v>
      </c>
      <c r="ED25">
        <f>IF('рост акций'!ED25 = 0.9,1.18,0.91)</f>
        <v>1.18</v>
      </c>
      <c r="EE25">
        <f>IF('рост акций'!EE25 = 0.9,1.18,0.91)</f>
        <v>0.91</v>
      </c>
      <c r="EF25">
        <f>IF('рост акций'!EF25 = 0.9,1.18,0.91)</f>
        <v>1.18</v>
      </c>
      <c r="EG25">
        <f>IF('рост акций'!EG25 = 0.9,1.18,0.91)</f>
        <v>0.91</v>
      </c>
      <c r="EH25">
        <f>IF('рост акций'!EH25 = 0.9,1.18,0.91)</f>
        <v>1.18</v>
      </c>
      <c r="EI25">
        <f>IF('рост акций'!EI25 = 0.9,1.18,0.91)</f>
        <v>0.91</v>
      </c>
      <c r="EJ25">
        <f>IF('рост акций'!EJ25 = 0.9,1.18,0.91)</f>
        <v>1.18</v>
      </c>
      <c r="EK25">
        <f>IF('рост акций'!EK25 = 0.9,1.18,0.91)</f>
        <v>1.18</v>
      </c>
      <c r="EL25">
        <f>IF('рост акций'!EL25 = 0.9,1.18,0.91)</f>
        <v>1.18</v>
      </c>
      <c r="EM25">
        <f>IF('рост акций'!EM25 = 0.9,1.18,0.91)</f>
        <v>1.18</v>
      </c>
      <c r="EN25">
        <f>IF('рост акций'!EN25 = 0.9,1.18,0.91)</f>
        <v>0.91</v>
      </c>
      <c r="EO25">
        <f>IF('рост акций'!EO25 = 0.9,1.18,0.91)</f>
        <v>0.91</v>
      </c>
      <c r="EP25">
        <f>IF('рост акций'!EP25 = 0.9,1.18,0.91)</f>
        <v>1.18</v>
      </c>
      <c r="EQ25">
        <f>IF('рост акций'!EQ25 = 0.9,1.18,0.91)</f>
        <v>0.91</v>
      </c>
      <c r="ER25">
        <f>IF('рост акций'!ER25 = 0.9,1.18,0.91)</f>
        <v>1.18</v>
      </c>
      <c r="ES25">
        <f>IF('рост акций'!ES25 = 0.9,1.18,0.91)</f>
        <v>1.18</v>
      </c>
      <c r="ET25">
        <f>IF('рост акций'!ET25 = 0.9,1.18,0.91)</f>
        <v>1.18</v>
      </c>
      <c r="EU25">
        <f>IF('рост акций'!EU25 = 0.9,1.18,0.91)</f>
        <v>1.18</v>
      </c>
      <c r="EV25">
        <f>IF('рост акций'!EV25 = 0.9,1.18,0.91)</f>
        <v>1.18</v>
      </c>
      <c r="EW25">
        <f>IF('рост акций'!EW25 = 0.9,1.18,0.91)</f>
        <v>0.91</v>
      </c>
      <c r="EX25">
        <f>IF('рост акций'!EX25 = 0.9,1.18,0.91)</f>
        <v>0.91</v>
      </c>
      <c r="EY25">
        <f>IF('рост акций'!EY25 = 0.9,1.18,0.91)</f>
        <v>0.91</v>
      </c>
      <c r="EZ25">
        <f>IF('рост акций'!EZ25 = 0.9,1.18,0.91)</f>
        <v>0.91</v>
      </c>
      <c r="FA25">
        <f>IF('рост акций'!FA25 = 0.9,1.18,0.91)</f>
        <v>0.91</v>
      </c>
      <c r="FB25">
        <f>IF('рост акций'!FB25 = 0.9,1.18,0.91)</f>
        <v>0.91</v>
      </c>
      <c r="FC25">
        <f>IF('рост акций'!FC25 = 0.9,1.18,0.91)</f>
        <v>0.91</v>
      </c>
      <c r="FD25">
        <f>IF('рост акций'!FD25 = 0.9,1.18,0.91)</f>
        <v>0.91</v>
      </c>
      <c r="FE25">
        <f>IF('рост акций'!FE25 = 0.9,1.18,0.91)</f>
        <v>1.18</v>
      </c>
      <c r="FF25">
        <f>IF('рост акций'!FF25 = 0.9,1.18,0.91)</f>
        <v>0.91</v>
      </c>
      <c r="FG25">
        <f>IF('рост акций'!FG25 = 0.9,1.18,0.91)</f>
        <v>1.18</v>
      </c>
      <c r="FH25">
        <f>IF('рост акций'!FH25 = 0.9,1.18,0.91)</f>
        <v>0.91</v>
      </c>
      <c r="FI25">
        <f>IF('рост акций'!FI25 = 0.9,1.18,0.91)</f>
        <v>1.18</v>
      </c>
      <c r="FJ25">
        <f>IF('рост акций'!FJ25 = 0.9,1.18,0.91)</f>
        <v>1.18</v>
      </c>
      <c r="FK25">
        <f>IF('рост акций'!FK25 = 0.9,1.18,0.91)</f>
        <v>0.91</v>
      </c>
      <c r="FL25">
        <f>IF('рост акций'!FL25 = 0.9,1.18,0.91)</f>
        <v>0.91</v>
      </c>
      <c r="FM25">
        <f>IF('рост акций'!FM25 = 0.9,1.18,0.91)</f>
        <v>1.18</v>
      </c>
      <c r="FN25">
        <f>IF('рост акций'!FN25 = 0.9,1.18,0.91)</f>
        <v>0.91</v>
      </c>
      <c r="FO25">
        <f>IF('рост акций'!FO25 = 0.9,1.18,0.91)</f>
        <v>1.18</v>
      </c>
      <c r="FP25">
        <f>IF('рост акций'!FP25 = 0.9,1.18,0.91)</f>
        <v>0.91</v>
      </c>
      <c r="FQ25">
        <f>IF('рост акций'!FQ25 = 0.9,1.18,0.91)</f>
        <v>0.91</v>
      </c>
      <c r="FR25">
        <f>IF('рост акций'!FR25 = 0.9,1.18,0.91)</f>
        <v>0.91</v>
      </c>
      <c r="FS25">
        <f>IF('рост акций'!FS25 = 0.9,1.18,0.91)</f>
        <v>1.18</v>
      </c>
      <c r="FT25">
        <f>IF('рост акций'!FT25 = 0.9,1.18,0.91)</f>
        <v>1.18</v>
      </c>
      <c r="FU25">
        <f>IF('рост акций'!FU25 = 0.9,1.18,0.91)</f>
        <v>1.18</v>
      </c>
      <c r="FV25">
        <f>IF('рост акций'!FV25 = 0.9,1.18,0.91)</f>
        <v>1.18</v>
      </c>
      <c r="FW25">
        <f>IF('рост акций'!FW25 = 0.9,1.18,0.91)</f>
        <v>0.91</v>
      </c>
      <c r="FX25">
        <f>IF('рост акций'!FX25 = 0.9,1.18,0.91)</f>
        <v>1.18</v>
      </c>
      <c r="FY25">
        <f>IF('рост акций'!FY25 = 0.9,1.18,0.91)</f>
        <v>1.18</v>
      </c>
      <c r="FZ25">
        <f>IF('рост акций'!FZ25 = 0.9,1.18,0.91)</f>
        <v>0.91</v>
      </c>
      <c r="GA25">
        <f>IF('рост акций'!GA25 = 0.9,1.18,0.91)</f>
        <v>1.18</v>
      </c>
      <c r="GB25">
        <f>IF('рост акций'!GB25 = 0.9,1.18,0.91)</f>
        <v>1.18</v>
      </c>
      <c r="GC25">
        <f>IF('рост акций'!GC25 = 0.9,1.18,0.91)</f>
        <v>1.18</v>
      </c>
      <c r="GD25">
        <f>IF('рост акций'!GD25 = 0.9,1.18,0.91)</f>
        <v>1.18</v>
      </c>
      <c r="GE25">
        <f>IF('рост акций'!GE25 = 0.9,1.18,0.91)</f>
        <v>0.91</v>
      </c>
      <c r="GF25">
        <f>IF('рост акций'!GF25 = 0.9,1.18,0.91)</f>
        <v>0.91</v>
      </c>
      <c r="GG25">
        <f>IF('рост акций'!GG25 = 0.9,1.18,0.91)</f>
        <v>0.91</v>
      </c>
      <c r="GH25">
        <f>IF('рост акций'!GH25 = 0.9,1.18,0.91)</f>
        <v>1.18</v>
      </c>
      <c r="GI25">
        <f>IF('рост акций'!GI25 = 0.9,1.18,0.91)</f>
        <v>0.91</v>
      </c>
      <c r="GJ25">
        <f>IF('рост акций'!GJ25 = 0.9,1.18,0.91)</f>
        <v>1.18</v>
      </c>
      <c r="GK25">
        <f>IF('рост акций'!GK25 = 0.9,1.18,0.91)</f>
        <v>1.18</v>
      </c>
      <c r="GL25">
        <f>IF('рост акций'!GL25 = 0.9,1.18,0.91)</f>
        <v>1.18</v>
      </c>
      <c r="GM25">
        <f>IF('рост акций'!GM25 = 0.9,1.18,0.91)</f>
        <v>1.18</v>
      </c>
      <c r="GN25">
        <f>IF('рост акций'!GN25 = 0.9,1.18,0.91)</f>
        <v>0.91</v>
      </c>
      <c r="GO25">
        <f>IF('рост акций'!GO25 = 0.9,1.18,0.91)</f>
        <v>0.91</v>
      </c>
      <c r="GP25">
        <f>IF('рост акций'!GP25 = 0.9,1.18,0.91)</f>
        <v>0.91</v>
      </c>
      <c r="GQ25">
        <f>IF('рост акций'!GQ25 = 0.9,1.18,0.91)</f>
        <v>0.91</v>
      </c>
      <c r="GR25">
        <f>IF('рост акций'!GR25 = 0.9,1.18,0.91)</f>
        <v>1.18</v>
      </c>
      <c r="GS25">
        <f>IF('рост акций'!GS25 = 0.9,1.18,0.91)</f>
        <v>0.91</v>
      </c>
      <c r="GT25">
        <f>IF('рост акций'!GT25 = 0.9,1.18,0.91)</f>
        <v>1.18</v>
      </c>
      <c r="GU25">
        <f>IF('рост акций'!GU25 = 0.9,1.18,0.91)</f>
        <v>0.91</v>
      </c>
      <c r="GV25">
        <f>IF('рост акций'!GV25 = 0.9,1.18,0.91)</f>
        <v>0.91</v>
      </c>
      <c r="GW25">
        <f>IF('рост акций'!GW25 = 0.9,1.18,0.91)</f>
        <v>0.91</v>
      </c>
      <c r="GX25">
        <f>IF('рост акций'!GX25 = 0.9,1.18,0.91)</f>
        <v>0.91</v>
      </c>
      <c r="GY25">
        <f>IF('рост акций'!GY25 = 0.9,1.18,0.91)</f>
        <v>1.18</v>
      </c>
      <c r="GZ25">
        <f>IF('рост акций'!GZ25 = 0.9,1.18,0.91)</f>
        <v>0.91</v>
      </c>
      <c r="HA25">
        <f>IF('рост акций'!HA25 = 0.9,1.18,0.91)</f>
        <v>0.91</v>
      </c>
      <c r="HB25">
        <f>IF('рост акций'!HB25 = 0.9,1.18,0.91)</f>
        <v>0.91</v>
      </c>
      <c r="HC25">
        <f>IF('рост акций'!HC25 = 0.9,1.18,0.91)</f>
        <v>1.18</v>
      </c>
      <c r="HD25">
        <f>IF('рост акций'!HD25 = 0.9,1.18,0.91)</f>
        <v>1.18</v>
      </c>
      <c r="HE25">
        <f>IF('рост акций'!HE25 = 0.9,1.18,0.91)</f>
        <v>1.18</v>
      </c>
      <c r="HF25">
        <f>IF('рост акций'!HF25 = 0.9,1.18,0.91)</f>
        <v>1.18</v>
      </c>
      <c r="HG25">
        <f>IF('рост акций'!HG25 = 0.9,1.18,0.91)</f>
        <v>0.91</v>
      </c>
      <c r="HH25">
        <f>IF('рост акций'!HH25 = 0.9,1.18,0.91)</f>
        <v>1.18</v>
      </c>
      <c r="HI25">
        <f>IF('рост акций'!HI25 = 0.9,1.18,0.91)</f>
        <v>0.91</v>
      </c>
      <c r="HJ25">
        <f>IF('рост акций'!HJ25 = 0.9,1.18,0.91)</f>
        <v>1.18</v>
      </c>
      <c r="HK25">
        <f>IF('рост акций'!HK25 = 0.9,1.18,0.91)</f>
        <v>0.91</v>
      </c>
      <c r="HL25">
        <f>IF('рост акций'!HL25 = 0.9,1.18,0.91)</f>
        <v>1.18</v>
      </c>
      <c r="HM25">
        <f>IF('рост акций'!HM25 = 0.9,1.18,0.91)</f>
        <v>0.91</v>
      </c>
      <c r="HN25">
        <f>IF('рост акций'!HN25 = 0.9,1.18,0.91)</f>
        <v>0.91</v>
      </c>
      <c r="HO25">
        <f>IF('рост акций'!HO25 = 0.9,1.18,0.91)</f>
        <v>0.91</v>
      </c>
      <c r="HP25">
        <f>IF('рост акций'!HP25 = 0.9,1.18,0.91)</f>
        <v>1.18</v>
      </c>
      <c r="HQ25">
        <f>IF('рост акций'!HQ25 = 0.9,1.18,0.91)</f>
        <v>1.18</v>
      </c>
      <c r="HR25">
        <f>IF('рост акций'!HR25 = 0.9,1.18,0.91)</f>
        <v>1.18</v>
      </c>
      <c r="HS25">
        <f>IF('рост акций'!HS25 = 0.9,1.18,0.91)</f>
        <v>0.91</v>
      </c>
      <c r="HT25">
        <f>IF('рост акций'!HT25 = 0.9,1.18,0.91)</f>
        <v>0.91</v>
      </c>
      <c r="HU25">
        <f>IF('рост акций'!HU25 = 0.9,1.18,0.91)</f>
        <v>1.18</v>
      </c>
      <c r="HV25">
        <f>IF('рост акций'!HV25 = 0.9,1.18,0.91)</f>
        <v>1.18</v>
      </c>
      <c r="HW25">
        <f>IF('рост акций'!HW25 = 0.9,1.18,0.91)</f>
        <v>0.91</v>
      </c>
      <c r="HX25">
        <f>IF('рост акций'!HX25 = 0.9,1.18,0.91)</f>
        <v>1.18</v>
      </c>
      <c r="HY25">
        <f>IF('рост акций'!HY25 = 0.9,1.18,0.91)</f>
        <v>1.18</v>
      </c>
      <c r="HZ25">
        <f>IF('рост акций'!HZ25 = 0.9,1.18,0.91)</f>
        <v>0.91</v>
      </c>
      <c r="IA25">
        <f>IF('рост акций'!IA25 = 0.9,1.18,0.91)</f>
        <v>0.91</v>
      </c>
      <c r="IB25">
        <f>IF('рост акций'!IB25 = 0.9,1.18,0.91)</f>
        <v>0.91</v>
      </c>
      <c r="IC25">
        <f>IF('рост акций'!IC25 = 0.9,1.18,0.91)</f>
        <v>1.18</v>
      </c>
      <c r="ID25">
        <f>IF('рост акций'!ID25 = 0.9,1.18,0.91)</f>
        <v>0.91</v>
      </c>
      <c r="IE25">
        <f>IF('рост акций'!IE25 = 0.9,1.18,0.91)</f>
        <v>1.18</v>
      </c>
      <c r="IF25">
        <f>IF('рост акций'!IF25 = 0.9,1.18,0.91)</f>
        <v>1.18</v>
      </c>
      <c r="IG25">
        <f>IF('рост акций'!IG25 = 0.9,1.18,0.91)</f>
        <v>0.91</v>
      </c>
      <c r="IH25">
        <f>IF('рост акций'!IH25 = 0.9,1.18,0.91)</f>
        <v>1.18</v>
      </c>
      <c r="II25">
        <f>IF('рост акций'!II25 = 0.9,1.18,0.91)</f>
        <v>0.91</v>
      </c>
      <c r="IJ25">
        <f>IF('рост акций'!IJ25 = 0.9,1.18,0.91)</f>
        <v>1.18</v>
      </c>
      <c r="IK25">
        <f>IF('рост акций'!IK25 = 0.9,1.18,0.91)</f>
        <v>0.91</v>
      </c>
      <c r="IL25">
        <f>IF('рост акций'!IL25 = 0.9,1.18,0.91)</f>
        <v>1.18</v>
      </c>
      <c r="IM25">
        <f>IF('рост акций'!IM25 = 0.9,1.18,0.91)</f>
        <v>0.91</v>
      </c>
      <c r="IN25">
        <f>IF('рост акций'!IN25 = 0.9,1.18,0.91)</f>
        <v>1.18</v>
      </c>
      <c r="IO25">
        <f>IF('рост акций'!IO25 = 0.9,1.18,0.91)</f>
        <v>1.18</v>
      </c>
      <c r="IP25">
        <f>IF('рост акций'!IP25 = 0.9,1.18,0.91)</f>
        <v>0.91</v>
      </c>
      <c r="IQ25">
        <f>IF('рост акций'!IQ25 = 0.9,1.18,0.91)</f>
        <v>0.91</v>
      </c>
      <c r="IR25">
        <f>IF('рост акций'!IR25 = 0.9,1.18,0.91)</f>
        <v>1.18</v>
      </c>
      <c r="IS25">
        <f>IF('рост акций'!IS25 = 0.9,1.18,0.91)</f>
        <v>0.91</v>
      </c>
      <c r="IT25">
        <f>IF('рост акций'!IT25 = 0.9,1.18,0.91)</f>
        <v>0.91</v>
      </c>
      <c r="IU25">
        <f>IF('рост акций'!IU25 = 0.9,1.18,0.91)</f>
        <v>0.91</v>
      </c>
      <c r="IV25">
        <f>IF('рост акций'!IV25 = 0.9,1.18,0.91)</f>
        <v>1.18</v>
      </c>
      <c r="IW25">
        <f>IF('рост акций'!IW25 = 0.9,1.18,0.91)</f>
        <v>0.91</v>
      </c>
      <c r="IX25">
        <f>IF('рост акций'!IX25 = 0.9,1.18,0.91)</f>
        <v>0.91</v>
      </c>
      <c r="IY25">
        <f>IF('рост акций'!IY25 = 0.9,1.18,0.91)</f>
        <v>0.91</v>
      </c>
      <c r="IZ25">
        <f>IF('рост акций'!IZ25 = 0.9,1.18,0.91)</f>
        <v>1.18</v>
      </c>
      <c r="JA25">
        <f>IF('рост акций'!JA25 = 0.9,1.18,0.91)</f>
        <v>0.91</v>
      </c>
      <c r="JB25">
        <f>IF('рост акций'!JB25 = 0.9,1.18,0.91)</f>
        <v>1.18</v>
      </c>
      <c r="JC25">
        <f>IF('рост акций'!JC25 = 0.9,1.18,0.91)</f>
        <v>0.91</v>
      </c>
      <c r="JD25">
        <f>IF('рост акций'!JD25 = 0.9,1.18,0.91)</f>
        <v>1.18</v>
      </c>
      <c r="JE25">
        <f>IF('рост акций'!JE25 = 0.9,1.18,0.91)</f>
        <v>1.18</v>
      </c>
      <c r="JF25">
        <f>IF('рост акций'!JF25 = 0.9,1.18,0.91)</f>
        <v>1.18</v>
      </c>
      <c r="JG25">
        <f>IF('рост акций'!JG25 = 0.9,1.18,0.91)</f>
        <v>1.18</v>
      </c>
      <c r="JH25">
        <f>IF('рост акций'!JH25 = 0.9,1.18,0.91)</f>
        <v>0.91</v>
      </c>
      <c r="JI25">
        <f>IF('рост акций'!JI25 = 0.9,1.18,0.91)</f>
        <v>1.18</v>
      </c>
      <c r="JJ25">
        <f>IF('рост акций'!JJ25 = 0.9,1.18,0.91)</f>
        <v>0.91</v>
      </c>
      <c r="JK25">
        <f>IF('рост акций'!JK25 = 0.9,1.18,0.91)</f>
        <v>1.18</v>
      </c>
      <c r="JL25">
        <f>IF('рост акций'!JL25 = 0.9,1.18,0.91)</f>
        <v>1.18</v>
      </c>
      <c r="JM25">
        <f>IF('рост акций'!JM25 = 0.9,1.18,0.91)</f>
        <v>1.18</v>
      </c>
      <c r="JN25">
        <f>IF('рост акций'!JN25 = 0.9,1.18,0.91)</f>
        <v>1.18</v>
      </c>
      <c r="JO25">
        <f>IF('рост акций'!JO25 = 0.9,1.18,0.91)</f>
        <v>0.91</v>
      </c>
      <c r="JP25">
        <f>IF('рост акций'!JP25 = 0.9,1.18,0.91)</f>
        <v>0.91</v>
      </c>
      <c r="JQ25">
        <f>IF('рост акций'!JQ25 = 0.9,1.18,0.91)</f>
        <v>1.18</v>
      </c>
      <c r="JR25">
        <f>IF('рост акций'!JR25 = 0.9,1.18,0.91)</f>
        <v>1.18</v>
      </c>
      <c r="JS25">
        <f>IF('рост акций'!JS25 = 0.9,1.18,0.91)</f>
        <v>0.91</v>
      </c>
      <c r="JT25">
        <f>IF('рост акций'!JT25 = 0.9,1.18,0.91)</f>
        <v>0.91</v>
      </c>
      <c r="JU25">
        <f>IF('рост акций'!JU25 = 0.9,1.18,0.91)</f>
        <v>1.18</v>
      </c>
      <c r="JV25">
        <f>IF('рост акций'!JV25 = 0.9,1.18,0.91)</f>
        <v>0.91</v>
      </c>
      <c r="JW25">
        <f>IF('рост акций'!JW25 = 0.9,1.18,0.91)</f>
        <v>1.18</v>
      </c>
      <c r="JX25">
        <f>IF('рост акций'!JX25 = 0.9,1.18,0.91)</f>
        <v>0.91</v>
      </c>
      <c r="JY25">
        <f>IF('рост акций'!JY25 = 0.9,1.18,0.91)</f>
        <v>1.18</v>
      </c>
      <c r="JZ25">
        <f>IF('рост акций'!JZ25 = 0.9,1.18,0.91)</f>
        <v>1.18</v>
      </c>
      <c r="KA25">
        <f>IF('рост акций'!KA25 = 0.9,1.18,0.91)</f>
        <v>1.18</v>
      </c>
      <c r="KB25">
        <f>IF('рост акций'!KB25 = 0.9,1.18,0.91)</f>
        <v>1.18</v>
      </c>
      <c r="KC25">
        <f>IF('рост акций'!KC25 = 0.9,1.18,0.91)</f>
        <v>1.18</v>
      </c>
      <c r="KD25">
        <f>IF('рост акций'!KD25 = 0.9,1.18,0.91)</f>
        <v>0.91</v>
      </c>
      <c r="KE25">
        <f>IF('рост акций'!KE25 = 0.9,1.18,0.91)</f>
        <v>0.91</v>
      </c>
      <c r="KF25">
        <f>IF('рост акций'!KF25 = 0.9,1.18,0.91)</f>
        <v>0.91</v>
      </c>
      <c r="KG25">
        <f>IF('рост акций'!KG25 = 0.9,1.18,0.91)</f>
        <v>0.91</v>
      </c>
      <c r="KH25">
        <f>IF('рост акций'!KH25 = 0.9,1.18,0.91)</f>
        <v>0.91</v>
      </c>
      <c r="KI25">
        <f>IF('рост акций'!KI25 = 0.9,1.18,0.91)</f>
        <v>1.18</v>
      </c>
      <c r="KJ25">
        <f>IF('рост акций'!KJ25 = 0.9,1.18,0.91)</f>
        <v>0.91</v>
      </c>
      <c r="KK25">
        <f>IF('рост акций'!KK25 = 0.9,1.18,0.91)</f>
        <v>0.91</v>
      </c>
      <c r="KL25">
        <f>IF('рост акций'!KL25 = 0.9,1.18,0.91)</f>
        <v>1.18</v>
      </c>
      <c r="KM25">
        <f>IF('рост акций'!KM25 = 0.9,1.18,0.91)</f>
        <v>0.91</v>
      </c>
      <c r="KN25">
        <f>IF('рост акций'!KN25 = 0.9,1.18,0.91)</f>
        <v>1.18</v>
      </c>
      <c r="KO25">
        <f>IF('рост акций'!KO25 = 0.9,1.18,0.91)</f>
        <v>1.18</v>
      </c>
      <c r="KP25">
        <f>IF('рост акций'!KP25 = 0.9,1.18,0.91)</f>
        <v>1.18</v>
      </c>
      <c r="KQ25">
        <f>IF('рост акций'!KQ25 = 0.9,1.18,0.91)</f>
        <v>1.18</v>
      </c>
      <c r="KR25">
        <f>IF('рост акций'!KR25 = 0.9,1.18,0.91)</f>
        <v>1.18</v>
      </c>
      <c r="KS25">
        <f>IF('рост акций'!KS25 = 0.9,1.18,0.91)</f>
        <v>1.18</v>
      </c>
      <c r="KT25">
        <f>IF('рост акций'!KT25 = 0.9,1.18,0.91)</f>
        <v>0.91</v>
      </c>
      <c r="KU25">
        <f>IF('рост акций'!KU25 = 0.9,1.18,0.91)</f>
        <v>1.18</v>
      </c>
      <c r="KV25">
        <f>IF('рост акций'!KV25 = 0.9,1.18,0.91)</f>
        <v>0.91</v>
      </c>
      <c r="KW25">
        <f>IF('рост акций'!KW25 = 0.9,1.18,0.91)</f>
        <v>1.18</v>
      </c>
      <c r="KX25">
        <f>IF('рост акций'!KX25 = 0.9,1.18,0.91)</f>
        <v>0.91</v>
      </c>
      <c r="KY25">
        <f>IF('рост акций'!KY25 = 0.9,1.18,0.91)</f>
        <v>1.18</v>
      </c>
      <c r="KZ25">
        <f>IF('рост акций'!KZ25 = 0.9,1.18,0.91)</f>
        <v>1.18</v>
      </c>
      <c r="LA25">
        <f>IF('рост акций'!LA25 = 0.9,1.18,0.91)</f>
        <v>1.18</v>
      </c>
      <c r="LB25">
        <f>IF('рост акций'!LB25 = 0.9,1.18,0.91)</f>
        <v>1.18</v>
      </c>
      <c r="LC25">
        <f>IF('рост акций'!LC25 = 0.9,1.18,0.91)</f>
        <v>1.18</v>
      </c>
      <c r="LD25">
        <f>IF('рост акций'!LD25 = 0.9,1.18,0.91)</f>
        <v>1.18</v>
      </c>
      <c r="LE25">
        <f>IF('рост акций'!LE25 = 0.9,1.18,0.91)</f>
        <v>0.91</v>
      </c>
      <c r="LF25">
        <f>IF('рост акций'!LF25 = 0.9,1.18,0.91)</f>
        <v>1.18</v>
      </c>
      <c r="LG25">
        <f>IF('рост акций'!LG25 = 0.9,1.18,0.91)</f>
        <v>0.91</v>
      </c>
      <c r="LH25">
        <f>IF('рост акций'!LH25 = 0.9,1.18,0.91)</f>
        <v>1.18</v>
      </c>
      <c r="LI25">
        <f>IF('рост акций'!LI25 = 0.9,1.18,0.91)</f>
        <v>1.18</v>
      </c>
      <c r="LJ25">
        <f>IF('рост акций'!LJ25 = 0.9,1.18,0.91)</f>
        <v>1.18</v>
      </c>
      <c r="LK25">
        <f>IF('рост акций'!LK25 = 0.9,1.18,0.91)</f>
        <v>1.18</v>
      </c>
      <c r="LL25">
        <f>IF('рост акций'!LL25 = 0.9,1.18,0.91)</f>
        <v>1.18</v>
      </c>
      <c r="LM25">
        <f>IF('рост акций'!LM25 = 0.9,1.18,0.91)</f>
        <v>0.91</v>
      </c>
      <c r="LN25">
        <f>IF('рост акций'!LN25 = 0.9,1.18,0.91)</f>
        <v>0.91</v>
      </c>
      <c r="LO25">
        <f>IF('рост акций'!LO25 = 0.9,1.18,0.91)</f>
        <v>1.18</v>
      </c>
      <c r="LP25">
        <f>IF('рост акций'!LP25 = 0.9,1.18,0.91)</f>
        <v>0.91</v>
      </c>
      <c r="LQ25">
        <f>IF('рост акций'!LQ25 = 0.9,1.18,0.91)</f>
        <v>1.18</v>
      </c>
      <c r="LR25">
        <f>IF('рост акций'!LR25 = 0.9,1.18,0.91)</f>
        <v>1.18</v>
      </c>
      <c r="LS25">
        <f>IF('рост акций'!LS25 = 0.9,1.18,0.91)</f>
        <v>0.91</v>
      </c>
      <c r="LT25">
        <f>IF('рост акций'!LT25 = 0.9,1.18,0.91)</f>
        <v>1.18</v>
      </c>
      <c r="LU25">
        <f>IF('рост акций'!LU25 = 0.9,1.18,0.91)</f>
        <v>0.91</v>
      </c>
      <c r="LV25">
        <f>IF('рост акций'!LV25 = 0.9,1.18,0.91)</f>
        <v>1.18</v>
      </c>
      <c r="LW25">
        <f>IF('рост акций'!LW25 = 0.9,1.18,0.91)</f>
        <v>0.91</v>
      </c>
      <c r="LX25">
        <f>IF('рост акций'!LX25 = 0.9,1.18,0.91)</f>
        <v>1.18</v>
      </c>
      <c r="LY25">
        <f>IF('рост акций'!LY25 = 0.9,1.18,0.91)</f>
        <v>1.18</v>
      </c>
      <c r="LZ25">
        <f>IF('рост акций'!LZ25 = 0.9,1.18,0.91)</f>
        <v>1.18</v>
      </c>
      <c r="MA25">
        <f>IF('рост акций'!MA25 = 0.9,1.18,0.91)</f>
        <v>1.18</v>
      </c>
      <c r="MB25">
        <f>IF('рост акций'!MB25 = 0.9,1.18,0.91)</f>
        <v>0.91</v>
      </c>
      <c r="MC25">
        <f>IF('рост акций'!MC25 = 0.9,1.18,0.91)</f>
        <v>0.91</v>
      </c>
      <c r="MD25">
        <f>IF('рост акций'!MD25 = 0.9,1.18,0.91)</f>
        <v>0.91</v>
      </c>
      <c r="ME25">
        <f>IF('рост акций'!ME25 = 0.9,1.18,0.91)</f>
        <v>0.91</v>
      </c>
      <c r="MF25">
        <f>IF('рост акций'!MF25 = 0.9,1.18,0.91)</f>
        <v>0.91</v>
      </c>
      <c r="MG25">
        <f>IF('рост акций'!MG25 = 0.9,1.18,0.91)</f>
        <v>1.18</v>
      </c>
      <c r="MH25">
        <f>IF('рост акций'!MH25 = 0.9,1.18,0.91)</f>
        <v>1.18</v>
      </c>
      <c r="MI25">
        <f>IF('рост акций'!MI25 = 0.9,1.18,0.91)</f>
        <v>1.18</v>
      </c>
      <c r="MJ25">
        <f>IF('рост акций'!MJ25 = 0.9,1.18,0.91)</f>
        <v>1.18</v>
      </c>
      <c r="MK25">
        <f>IF('рост акций'!MK25 = 0.9,1.18,0.91)</f>
        <v>1.18</v>
      </c>
      <c r="ML25">
        <f>IF('рост акций'!ML25 = 0.9,1.18,0.91)</f>
        <v>1.18</v>
      </c>
      <c r="MM25">
        <f>IF('рост акций'!MM25 = 0.9,1.18,0.91)</f>
        <v>0.91</v>
      </c>
      <c r="MN25">
        <f>IF('рост акций'!MN25 = 0.9,1.18,0.91)</f>
        <v>1.18</v>
      </c>
      <c r="MO25">
        <f>IF('рост акций'!MO25 = 0.9,1.18,0.91)</f>
        <v>0.91</v>
      </c>
      <c r="MP25">
        <f>IF('рост акций'!MP25 = 0.9,1.18,0.91)</f>
        <v>1.18</v>
      </c>
      <c r="MQ25">
        <f>IF('рост акций'!MQ25 = 0.9,1.18,0.91)</f>
        <v>1.18</v>
      </c>
      <c r="MR25">
        <f>IF('рост акций'!MR25 = 0.9,1.18,0.91)</f>
        <v>1.18</v>
      </c>
      <c r="MS25">
        <f>IF('рост акций'!MS25 = 0.9,1.18,0.91)</f>
        <v>1.18</v>
      </c>
      <c r="MT25">
        <f>IF('рост акций'!MT25 = 0.9,1.18,0.91)</f>
        <v>0.91</v>
      </c>
      <c r="MU25">
        <f>IF('рост акций'!MU25 = 0.9,1.18,0.91)</f>
        <v>0.91</v>
      </c>
      <c r="MV25">
        <f>IF('рост акций'!MV25 = 0.9,1.18,0.91)</f>
        <v>1.18</v>
      </c>
      <c r="MW25">
        <f>IF('рост акций'!MW25 = 0.9,1.18,0.91)</f>
        <v>1.18</v>
      </c>
      <c r="MX25">
        <f>IF('рост акций'!MX25 = 0.9,1.18,0.91)</f>
        <v>1.18</v>
      </c>
      <c r="MY25">
        <f>IF('рост акций'!MY25 = 0.9,1.18,0.91)</f>
        <v>0.91</v>
      </c>
      <c r="MZ25">
        <f>IF('рост акций'!MZ25 = 0.9,1.18,0.91)</f>
        <v>0.91</v>
      </c>
      <c r="NA25">
        <f>IF('рост акций'!NA25 = 0.9,1.18,0.91)</f>
        <v>0.91</v>
      </c>
      <c r="NB25">
        <f>IF('рост акций'!NB25 = 0.9,1.18,0.91)</f>
        <v>1.18</v>
      </c>
      <c r="NC25">
        <f>IF('рост акций'!NC25 = 0.9,1.18,0.91)</f>
        <v>0.91</v>
      </c>
      <c r="ND25">
        <f>IF('рост акций'!ND25 = 0.9,1.18,0.91)</f>
        <v>1.18</v>
      </c>
      <c r="NE25">
        <f>IF('рост акций'!NE25 = 0.9,1.18,0.91)</f>
        <v>0.91</v>
      </c>
      <c r="NF25">
        <f>IF('рост акций'!NF25 = 0.9,1.18,0.91)</f>
        <v>0.91</v>
      </c>
      <c r="NG25">
        <f>IF('рост акций'!NG25 = 0.9,1.18,0.91)</f>
        <v>1.18</v>
      </c>
      <c r="NH25">
        <f>IF('рост акций'!NH25 = 0.9,1.18,0.91)</f>
        <v>0.91</v>
      </c>
      <c r="NI25">
        <f>IF('рост акций'!NI25 = 0.9,1.18,0.91)</f>
        <v>1.18</v>
      </c>
      <c r="NJ25">
        <f>IF('рост акций'!NJ25 = 0.9,1.18,0.91)</f>
        <v>0.91</v>
      </c>
      <c r="NK25">
        <f>IF('рост акций'!NK25 = 0.9,1.18,0.91)</f>
        <v>1.18</v>
      </c>
      <c r="NL25">
        <f>IF('рост акций'!NL25 = 0.9,1.18,0.91)</f>
        <v>0.91</v>
      </c>
      <c r="NM25">
        <f>IF('рост акций'!NM25 = 0.9,1.18,0.91)</f>
        <v>0.91</v>
      </c>
      <c r="NN25">
        <f>IF('рост акций'!NN25 = 0.9,1.18,0.91)</f>
        <v>1.18</v>
      </c>
      <c r="NO25">
        <f>IF('рост акций'!NO25 = 0.9,1.18,0.91)</f>
        <v>1.18</v>
      </c>
      <c r="NP25">
        <f>IF('рост акций'!NP25 = 0.9,1.18,0.91)</f>
        <v>1.18</v>
      </c>
      <c r="NQ25">
        <f>IF('рост акций'!NQ25 = 0.9,1.18,0.91)</f>
        <v>1.18</v>
      </c>
      <c r="NR25">
        <f>IF('рост акций'!NR25 = 0.9,1.18,0.91)</f>
        <v>1.18</v>
      </c>
      <c r="NS25">
        <f>IF('рост акций'!NS25 = 0.9,1.18,0.91)</f>
        <v>0.91</v>
      </c>
      <c r="NT25">
        <f>IF('рост акций'!NT25 = 0.9,1.18,0.91)</f>
        <v>1.18</v>
      </c>
      <c r="NU25">
        <f>IF('рост акций'!NU25 = 0.9,1.18,0.91)</f>
        <v>0.91</v>
      </c>
      <c r="NV25">
        <f>IF('рост акций'!NV25 = 0.9,1.18,0.91)</f>
        <v>1.18</v>
      </c>
      <c r="NW25">
        <f>IF('рост акций'!NW25 = 0.9,1.18,0.91)</f>
        <v>1.18</v>
      </c>
      <c r="NX25">
        <f>IF('рост акций'!NX25 = 0.9,1.18,0.91)</f>
        <v>0.91</v>
      </c>
      <c r="NY25">
        <f>IF('рост акций'!NY25 = 0.9,1.18,0.91)</f>
        <v>0.91</v>
      </c>
      <c r="NZ25">
        <f>IF('рост акций'!NZ25 = 0.9,1.18,0.91)</f>
        <v>0.91</v>
      </c>
      <c r="OA25">
        <f>IF('рост акций'!OA25 = 0.9,1.18,0.91)</f>
        <v>0.91</v>
      </c>
      <c r="OB25">
        <f>IF('рост акций'!OB25 = 0.9,1.18,0.91)</f>
        <v>1.18</v>
      </c>
      <c r="OC25">
        <f>IF('рост акций'!OC25 = 0.9,1.18,0.91)</f>
        <v>1.18</v>
      </c>
      <c r="OD25">
        <f>IF('рост акций'!OD25 = 0.9,1.18,0.91)</f>
        <v>0.91</v>
      </c>
      <c r="OE25">
        <f>IF('рост акций'!OE25 = 0.9,1.18,0.91)</f>
        <v>1.18</v>
      </c>
      <c r="OF25">
        <f>IF('рост акций'!OF25 = 0.9,1.18,0.91)</f>
        <v>1.18</v>
      </c>
      <c r="OG25">
        <f>IF('рост акций'!OG25 = 0.9,1.18,0.91)</f>
        <v>0.91</v>
      </c>
      <c r="OH25">
        <f>IF('рост акций'!OH25 = 0.9,1.18,0.91)</f>
        <v>0.91</v>
      </c>
      <c r="OI25">
        <f>IF('рост акций'!OI25 = 0.9,1.18,0.91)</f>
        <v>1.18</v>
      </c>
      <c r="OJ25">
        <f>IF('рост акций'!OJ25 = 0.9,1.18,0.91)</f>
        <v>1.18</v>
      </c>
      <c r="OK25">
        <f>IF('рост акций'!OK25 = 0.9,1.18,0.91)</f>
        <v>1.18</v>
      </c>
      <c r="OL25">
        <f>IF('рост акций'!OL25 = 0.9,1.18,0.91)</f>
        <v>0.91</v>
      </c>
      <c r="OM25">
        <f>IF('рост акций'!OM25 = 0.9,1.18,0.91)</f>
        <v>0.91</v>
      </c>
      <c r="ON25">
        <f>IF('рост акций'!ON25 = 0.9,1.18,0.91)</f>
        <v>1.18</v>
      </c>
      <c r="OO25">
        <f>IF('рост акций'!OO25 = 0.9,1.18,0.91)</f>
        <v>1.18</v>
      </c>
      <c r="OP25">
        <f>IF('рост акций'!OP25 = 0.9,1.18,0.91)</f>
        <v>0.91</v>
      </c>
      <c r="OQ25">
        <f>IF('рост акций'!OQ25 = 0.9,1.18,0.91)</f>
        <v>1.18</v>
      </c>
      <c r="OR25">
        <f>IF('рост акций'!OR25 = 0.9,1.18,0.91)</f>
        <v>0.91</v>
      </c>
      <c r="OS25">
        <f>IF('рост акций'!OS25 = 0.9,1.18,0.91)</f>
        <v>0.91</v>
      </c>
      <c r="OT25">
        <f>IF('рост акций'!OT25 = 0.9,1.18,0.91)</f>
        <v>0.91</v>
      </c>
      <c r="OU25">
        <f>IF('рост акций'!OU25 = 0.9,1.18,0.91)</f>
        <v>0.91</v>
      </c>
      <c r="OV25">
        <f>IF('рост акций'!OV25 = 0.9,1.18,0.91)</f>
        <v>0.91</v>
      </c>
      <c r="OW25">
        <f>IF('рост акций'!OW25 = 0.9,1.18,0.91)</f>
        <v>0.91</v>
      </c>
      <c r="OX25">
        <f>IF('рост акций'!OX25 = 0.9,1.18,0.91)</f>
        <v>0.91</v>
      </c>
      <c r="OY25">
        <f>IF('рост акций'!OY25 = 0.9,1.18,0.91)</f>
        <v>0.91</v>
      </c>
      <c r="OZ25">
        <f>IF('рост акций'!OZ25 = 0.9,1.18,0.91)</f>
        <v>0.91</v>
      </c>
      <c r="PA25">
        <f>IF('рост акций'!PA25 = 0.9,1.18,0.91)</f>
        <v>1.18</v>
      </c>
      <c r="PB25">
        <f>IF('рост акций'!PB25 = 0.9,1.18,0.91)</f>
        <v>0.91</v>
      </c>
      <c r="PC25">
        <f>IF('рост акций'!PC25 = 0.9,1.18,0.91)</f>
        <v>1.18</v>
      </c>
      <c r="PD25">
        <f>IF('рост акций'!PD25 = 0.9,1.18,0.91)</f>
        <v>1.18</v>
      </c>
      <c r="PE25">
        <f>IF('рост акций'!PE25 = 0.9,1.18,0.91)</f>
        <v>0.91</v>
      </c>
      <c r="PF25">
        <f>IF('рост акций'!PF25 = 0.9,1.18,0.91)</f>
        <v>1.18</v>
      </c>
      <c r="PG25">
        <f>IF('рост акций'!PG25 = 0.9,1.18,0.91)</f>
        <v>1.18</v>
      </c>
      <c r="PH25">
        <f>IF('рост акций'!PH25 = 0.9,1.18,0.91)</f>
        <v>1.18</v>
      </c>
      <c r="PI25">
        <f>IF('рост акций'!PI25 = 0.9,1.18,0.91)</f>
        <v>0.91</v>
      </c>
      <c r="PJ25">
        <f>IF('рост акций'!PJ25 = 0.9,1.18,0.91)</f>
        <v>1.18</v>
      </c>
      <c r="PK25">
        <f>IF('рост акций'!PK25 = 0.9,1.18,0.91)</f>
        <v>1.18</v>
      </c>
      <c r="PL25">
        <f>IF('рост акций'!PL25 = 0.9,1.18,0.91)</f>
        <v>0.91</v>
      </c>
      <c r="PM25">
        <f>IF('рост акций'!PM25 = 0.9,1.18,0.91)</f>
        <v>1.18</v>
      </c>
      <c r="PN25">
        <f>IF('рост акций'!PN25 = 0.9,1.18,0.91)</f>
        <v>1.18</v>
      </c>
      <c r="PO25">
        <f>IF('рост акций'!PO25 = 0.9,1.18,0.91)</f>
        <v>1.18</v>
      </c>
      <c r="PP25">
        <f>IF('рост акций'!PP25 = 0.9,1.18,0.91)</f>
        <v>1.18</v>
      </c>
      <c r="PQ25">
        <f>IF('рост акций'!PQ25 = 0.9,1.18,0.91)</f>
        <v>0.91</v>
      </c>
      <c r="PR25">
        <f>IF('рост акций'!PR25 = 0.9,1.18,0.91)</f>
        <v>1.18</v>
      </c>
      <c r="PS25">
        <f>IF('рост акций'!PS25 = 0.9,1.18,0.91)</f>
        <v>1.18</v>
      </c>
      <c r="PT25">
        <f>IF('рост акций'!PT25 = 0.9,1.18,0.91)</f>
        <v>0.91</v>
      </c>
      <c r="PU25">
        <f>IF('рост акций'!PU25 = 0.9,1.18,0.91)</f>
        <v>1.18</v>
      </c>
      <c r="PV25">
        <f>IF('рост акций'!PV25 = 0.9,1.18,0.91)</f>
        <v>0.91</v>
      </c>
      <c r="PW25">
        <f>IF('рост акций'!PW25 = 0.9,1.18,0.91)</f>
        <v>0.91</v>
      </c>
      <c r="PX25">
        <f>IF('рост акций'!PX25 = 0.9,1.18,0.91)</f>
        <v>0.91</v>
      </c>
      <c r="PY25">
        <f>IF('рост акций'!PY25 = 0.9,1.18,0.91)</f>
        <v>0.91</v>
      </c>
      <c r="PZ25">
        <f>IF('рост акций'!PZ25 = 0.9,1.18,0.91)</f>
        <v>1.18</v>
      </c>
      <c r="QA25">
        <f>IF('рост акций'!QA25 = 0.9,1.18,0.91)</f>
        <v>0.91</v>
      </c>
      <c r="QB25">
        <f>IF('рост акций'!QB25 = 0.9,1.18,0.91)</f>
        <v>0.91</v>
      </c>
      <c r="QC25">
        <f>IF('рост акций'!QC25 = 0.9,1.18,0.91)</f>
        <v>1.18</v>
      </c>
      <c r="QD25">
        <f>IF('рост акций'!QD25 = 0.9,1.18,0.91)</f>
        <v>0.91</v>
      </c>
      <c r="QE25">
        <f>IF('рост акций'!QE25 = 0.9,1.18,0.91)</f>
        <v>1.18</v>
      </c>
      <c r="QF25">
        <f>IF('рост акций'!QF25 = 0.9,1.18,0.91)</f>
        <v>0.91</v>
      </c>
      <c r="QG25">
        <f>IF('рост акций'!QG25 = 0.9,1.18,0.91)</f>
        <v>0.91</v>
      </c>
      <c r="QH25">
        <f>IF('рост акций'!QH25 = 0.9,1.18,0.91)</f>
        <v>1.18</v>
      </c>
      <c r="QI25">
        <f>IF('рост акций'!QI25 = 0.9,1.18,0.91)</f>
        <v>0.91</v>
      </c>
      <c r="QJ25">
        <f>IF('рост акций'!QJ25 = 0.9,1.18,0.91)</f>
        <v>1.18</v>
      </c>
      <c r="QK25">
        <f>IF('рост акций'!QK25 = 0.9,1.18,0.91)</f>
        <v>1.18</v>
      </c>
      <c r="QL25">
        <f>IF('рост акций'!QL25 = 0.9,1.18,0.91)</f>
        <v>1.18</v>
      </c>
      <c r="QM25">
        <f>IF('рост акций'!QM25 = 0.9,1.18,0.91)</f>
        <v>0.91</v>
      </c>
      <c r="QN25">
        <f>IF('рост акций'!QN25 = 0.9,1.18,0.91)</f>
        <v>0.91</v>
      </c>
      <c r="QO25">
        <f>IF('рост акций'!QO25 = 0.9,1.18,0.91)</f>
        <v>0.91</v>
      </c>
      <c r="QP25">
        <f>IF('рост акций'!QP25 = 0.9,1.18,0.91)</f>
        <v>1.18</v>
      </c>
      <c r="QQ25">
        <f>IF('рост акций'!QQ25 = 0.9,1.18,0.91)</f>
        <v>0.91</v>
      </c>
      <c r="QR25">
        <f>IF('рост акций'!QR25 = 0.9,1.18,0.91)</f>
        <v>1.18</v>
      </c>
      <c r="QS25">
        <f>IF('рост акций'!QS25 = 0.9,1.18,0.91)</f>
        <v>1.18</v>
      </c>
      <c r="QT25">
        <f>IF('рост акций'!QT25 = 0.9,1.18,0.91)</f>
        <v>0.91</v>
      </c>
      <c r="QU25">
        <f>IF('рост акций'!QU25 = 0.9,1.18,0.91)</f>
        <v>0.91</v>
      </c>
      <c r="QV25">
        <f>IF('рост акций'!QV25 = 0.9,1.18,0.91)</f>
        <v>0.91</v>
      </c>
      <c r="QW25">
        <f>IF('рост акций'!QW25 = 0.9,1.18,0.91)</f>
        <v>0.91</v>
      </c>
      <c r="QX25">
        <f>IF('рост акций'!QX25 = 0.9,1.18,0.91)</f>
        <v>1.18</v>
      </c>
      <c r="QY25">
        <f>IF('рост акций'!QY25 = 0.9,1.18,0.91)</f>
        <v>1.18</v>
      </c>
      <c r="QZ25">
        <f>IF('рост акций'!QZ25 = 0.9,1.18,0.91)</f>
        <v>0.91</v>
      </c>
      <c r="RA25">
        <f>IF('рост акций'!RA25 = 0.9,1.18,0.91)</f>
        <v>1.18</v>
      </c>
      <c r="RB25">
        <f>IF('рост акций'!RB25 = 0.9,1.18,0.91)</f>
        <v>0.91</v>
      </c>
      <c r="RC25">
        <f>IF('рост акций'!RC25 = 0.9,1.18,0.91)</f>
        <v>1.18</v>
      </c>
      <c r="RD25">
        <f>IF('рост акций'!RD25 = 0.9,1.18,0.91)</f>
        <v>0.91</v>
      </c>
      <c r="RE25">
        <f>IF('рост акций'!RE25 = 0.9,1.18,0.91)</f>
        <v>1.18</v>
      </c>
      <c r="RF25">
        <f>IF('рост акций'!RF25 = 0.9,1.18,0.91)</f>
        <v>0.91</v>
      </c>
      <c r="RG25">
        <f>IF('рост акций'!RG25 = 0.9,1.18,0.91)</f>
        <v>0.91</v>
      </c>
      <c r="RH25">
        <f>IF('рост акций'!RH25 = 0.9,1.18,0.91)</f>
        <v>1.18</v>
      </c>
      <c r="RI25">
        <f>IF('рост акций'!RI25 = 0.9,1.18,0.91)</f>
        <v>0.91</v>
      </c>
      <c r="RJ25">
        <f>IF('рост акций'!RJ25 = 0.9,1.18,0.91)</f>
        <v>0.91</v>
      </c>
      <c r="RK25">
        <f>IF('рост акций'!RK25 = 0.9,1.18,0.91)</f>
        <v>0.91</v>
      </c>
      <c r="RL25">
        <f>IF('рост акций'!RL25 = 0.9,1.18,0.91)</f>
        <v>0.91</v>
      </c>
      <c r="RM25">
        <f>IF('рост акций'!RM25 = 0.9,1.18,0.91)</f>
        <v>0.91</v>
      </c>
      <c r="RN25">
        <f>IF('рост акций'!RN25 = 0.9,1.18,0.91)</f>
        <v>0.91</v>
      </c>
      <c r="RO25">
        <f>IF('рост акций'!RO25 = 0.9,1.18,0.91)</f>
        <v>1.18</v>
      </c>
      <c r="RP25">
        <f>IF('рост акций'!RP25 = 0.9,1.18,0.91)</f>
        <v>0.91</v>
      </c>
      <c r="RQ25">
        <f>IF('рост акций'!RQ25 = 0.9,1.18,0.91)</f>
        <v>1.18</v>
      </c>
      <c r="RR25">
        <f>IF('рост акций'!RR25 = 0.9,1.18,0.91)</f>
        <v>0.91</v>
      </c>
      <c r="RS25">
        <f>IF('рост акций'!RS25 = 0.9,1.18,0.91)</f>
        <v>1.18</v>
      </c>
      <c r="RT25">
        <f>IF('рост акций'!RT25 = 0.9,1.18,0.91)</f>
        <v>1.18</v>
      </c>
      <c r="RU25">
        <f>IF('рост акций'!RU25 = 0.9,1.18,0.91)</f>
        <v>1.18</v>
      </c>
      <c r="RV25">
        <f>IF('рост акций'!RV25 = 0.9,1.18,0.91)</f>
        <v>1.18</v>
      </c>
      <c r="RW25">
        <f>IF('рост акций'!RW25 = 0.9,1.18,0.91)</f>
        <v>0.91</v>
      </c>
      <c r="RX25">
        <f>IF('рост акций'!RX25 = 0.9,1.18,0.91)</f>
        <v>0.91</v>
      </c>
      <c r="RY25">
        <f>IF('рост акций'!RY25 = 0.9,1.18,0.91)</f>
        <v>0.91</v>
      </c>
      <c r="RZ25">
        <f>IF('рост акций'!RZ25 = 0.9,1.18,0.91)</f>
        <v>1.18</v>
      </c>
      <c r="SA25">
        <f>IF('рост акций'!SA25 = 0.9,1.18,0.91)</f>
        <v>0.91</v>
      </c>
      <c r="SB25">
        <f>IF('рост акций'!SB25 = 0.9,1.18,0.91)</f>
        <v>1.18</v>
      </c>
      <c r="SC25">
        <f>IF('рост акций'!SC25 = 0.9,1.18,0.91)</f>
        <v>1.18</v>
      </c>
      <c r="SD25">
        <f>IF('рост акций'!SD25 = 0.9,1.18,0.91)</f>
        <v>1.18</v>
      </c>
      <c r="SE25">
        <f>IF('рост акций'!SE25 = 0.9,1.18,0.91)</f>
        <v>0.91</v>
      </c>
      <c r="SF25">
        <f>IF('рост акций'!SF25 = 0.9,1.18,0.91)</f>
        <v>1.18</v>
      </c>
      <c r="SG25">
        <f>IF('рост акций'!SG25 = 0.9,1.18,0.91)</f>
        <v>0.91</v>
      </c>
      <c r="SH25">
        <f>IF('рост акций'!SH25 = 0.9,1.18,0.91)</f>
        <v>0.91</v>
      </c>
      <c r="SI25">
        <f>IF('рост акций'!SI25 = 0.9,1.18,0.91)</f>
        <v>1.18</v>
      </c>
      <c r="SJ25">
        <f>IF('рост акций'!SJ25 = 0.9,1.18,0.91)</f>
        <v>1.18</v>
      </c>
      <c r="SK25">
        <f>IF('рост акций'!SK25 = 0.9,1.18,0.91)</f>
        <v>1.18</v>
      </c>
      <c r="SL25">
        <f>IF('рост акций'!SL25 = 0.9,1.18,0.91)</f>
        <v>0.91</v>
      </c>
      <c r="SM25">
        <f>IF('рост акций'!SM25 = 0.9,1.18,0.91)</f>
        <v>1.18</v>
      </c>
      <c r="SN25">
        <f>IF('рост акций'!SN25 = 0.9,1.18,0.91)</f>
        <v>0.91</v>
      </c>
      <c r="SO25">
        <f>IF('рост акций'!SO25 = 0.9,1.18,0.91)</f>
        <v>1.18</v>
      </c>
      <c r="SP25">
        <f>IF('рост акций'!SP25 = 0.9,1.18,0.91)</f>
        <v>0.91</v>
      </c>
      <c r="SQ25">
        <f>IF('рост акций'!SQ25 = 0.9,1.18,0.91)</f>
        <v>0.91</v>
      </c>
      <c r="SR25">
        <f>IF('рост акций'!SR25 = 0.9,1.18,0.91)</f>
        <v>1.18</v>
      </c>
      <c r="SS25">
        <f>IF('рост акций'!SS25 = 0.9,1.18,0.91)</f>
        <v>0.91</v>
      </c>
      <c r="ST25">
        <f>IF('рост акций'!ST25 = 0.9,1.18,0.91)</f>
        <v>0.91</v>
      </c>
      <c r="SU25">
        <f>IF('рост акций'!SU25 = 0.9,1.18,0.91)</f>
        <v>1.18</v>
      </c>
      <c r="SV25">
        <f>IF('рост акций'!SV25 = 0.9,1.18,0.91)</f>
        <v>0.91</v>
      </c>
      <c r="SW25">
        <f>IF('рост акций'!SW25 = 0.9,1.18,0.91)</f>
        <v>0.91</v>
      </c>
      <c r="SX25">
        <f>IF('рост акций'!SX25 = 0.9,1.18,0.91)</f>
        <v>1.18</v>
      </c>
      <c r="SY25">
        <f>IF('рост акций'!SY25 = 0.9,1.18,0.91)</f>
        <v>0.91</v>
      </c>
      <c r="SZ25">
        <f>IF('рост акций'!SZ25 = 0.9,1.18,0.91)</f>
        <v>1.18</v>
      </c>
      <c r="TA25">
        <f>IF('рост акций'!TA25 = 0.9,1.18,0.91)</f>
        <v>0.91</v>
      </c>
      <c r="TB25">
        <f>IF('рост акций'!TB25 = 0.9,1.18,0.91)</f>
        <v>0.91</v>
      </c>
      <c r="TC25">
        <f>IF('рост акций'!TC25 = 0.9,1.18,0.91)</f>
        <v>1.18</v>
      </c>
      <c r="TD25">
        <f>IF('рост акций'!TD25 = 0.9,1.18,0.91)</f>
        <v>1.18</v>
      </c>
      <c r="TE25">
        <f>IF('рост акций'!TE25 = 0.9,1.18,0.91)</f>
        <v>1.18</v>
      </c>
      <c r="TF25">
        <f>IF('рост акций'!TF25 = 0.9,1.18,0.91)</f>
        <v>0.91</v>
      </c>
      <c r="TG25">
        <f>IF('рост акций'!TG25 = 0.9,1.18,0.91)</f>
        <v>1.18</v>
      </c>
      <c r="TH25">
        <f>IF('рост акций'!TH25 = 0.9,1.18,0.91)</f>
        <v>0.91</v>
      </c>
      <c r="TI25">
        <f>IF('рост акций'!TI25 = 0.9,1.18,0.91)</f>
        <v>1.18</v>
      </c>
      <c r="TJ25">
        <f>IF('рост акций'!TJ25 = 0.9,1.18,0.91)</f>
        <v>1.18</v>
      </c>
      <c r="TK25">
        <f>IF('рост акций'!TK25 = 0.9,1.18,0.91)</f>
        <v>1.18</v>
      </c>
      <c r="TL25">
        <f>IF('рост акций'!TL25 = 0.9,1.18,0.91)</f>
        <v>1.18</v>
      </c>
      <c r="TM25">
        <f>IF('рост акций'!TM25 = 0.9,1.18,0.91)</f>
        <v>0.91</v>
      </c>
      <c r="TN25">
        <f>IF('рост акций'!TN25 = 0.9,1.18,0.91)</f>
        <v>1.18</v>
      </c>
      <c r="TO25">
        <f>IF('рост акций'!TO25 = 0.9,1.18,0.91)</f>
        <v>1.18</v>
      </c>
      <c r="TP25">
        <f>IF('рост акций'!TP25 = 0.9,1.18,0.91)</f>
        <v>1.18</v>
      </c>
      <c r="TQ25">
        <f>IF('рост акций'!TQ25 = 0.9,1.18,0.91)</f>
        <v>0.91</v>
      </c>
      <c r="TR25">
        <f>IF('рост акций'!TR25 = 0.9,1.18,0.91)</f>
        <v>0.91</v>
      </c>
      <c r="TS25">
        <f>IF('рост акций'!TS25 = 0.9,1.18,0.91)</f>
        <v>1.18</v>
      </c>
      <c r="TT25">
        <f>IF('рост акций'!TT25 = 0.9,1.18,0.91)</f>
        <v>0.91</v>
      </c>
      <c r="TU25">
        <f>IF('рост акций'!TU25 = 0.9,1.18,0.91)</f>
        <v>0.91</v>
      </c>
      <c r="TV25">
        <f>IF('рост акций'!TV25 = 0.9,1.18,0.91)</f>
        <v>1.18</v>
      </c>
      <c r="TW25">
        <f>IF('рост акций'!TW25 = 0.9,1.18,0.91)</f>
        <v>0.91</v>
      </c>
      <c r="TX25">
        <f>IF('рост акций'!TX25 = 0.9,1.18,0.91)</f>
        <v>1.18</v>
      </c>
      <c r="TY25">
        <f>IF('рост акций'!TY25 = 0.9,1.18,0.91)</f>
        <v>0.91</v>
      </c>
      <c r="TZ25">
        <f>IF('рост акций'!TZ25 = 0.9,1.18,0.91)</f>
        <v>0.91</v>
      </c>
      <c r="UA25">
        <f>IF('рост акций'!UA25 = 0.9,1.18,0.91)</f>
        <v>1.18</v>
      </c>
      <c r="UB25">
        <f>IF('рост акций'!UB25 = 0.9,1.18,0.91)</f>
        <v>0.91</v>
      </c>
      <c r="UC25">
        <f>IF('рост акций'!UC25 = 0.9,1.18,0.91)</f>
        <v>0.91</v>
      </c>
      <c r="UD25">
        <f>IF('рост акций'!UD25 = 0.9,1.18,0.91)</f>
        <v>1.18</v>
      </c>
      <c r="UE25">
        <f>IF('рост акций'!UE25 = 0.9,1.18,0.91)</f>
        <v>0.91</v>
      </c>
      <c r="UF25">
        <f>IF('рост акций'!UF25 = 0.9,1.18,0.91)</f>
        <v>0.91</v>
      </c>
      <c r="UG25">
        <f>IF('рост акций'!UG25 = 0.9,1.18,0.91)</f>
        <v>0.91</v>
      </c>
      <c r="UH25">
        <f>IF('рост акций'!UH25 = 0.9,1.18,0.91)</f>
        <v>1.18</v>
      </c>
      <c r="UI25">
        <f>IF('рост акций'!UI25 = 0.9,1.18,0.91)</f>
        <v>0.91</v>
      </c>
      <c r="UJ25">
        <f>IF('рост акций'!UJ25 = 0.9,1.18,0.91)</f>
        <v>1.18</v>
      </c>
      <c r="UK25">
        <f>IF('рост акций'!UK25 = 0.9,1.18,0.91)</f>
        <v>1.18</v>
      </c>
      <c r="UL25">
        <f>IF('рост акций'!UL25 = 0.9,1.18,0.91)</f>
        <v>0.91</v>
      </c>
      <c r="UM25">
        <f>IF('рост акций'!UM25 = 0.9,1.18,0.91)</f>
        <v>0.91</v>
      </c>
      <c r="UN25">
        <f>IF('рост акций'!UN25 = 0.9,1.18,0.91)</f>
        <v>0.91</v>
      </c>
      <c r="UO25">
        <f>IF('рост акций'!UO25 = 0.9,1.18,0.91)</f>
        <v>0.91</v>
      </c>
      <c r="UP25">
        <f>IF('рост акций'!UP25 = 0.9,1.18,0.91)</f>
        <v>1.18</v>
      </c>
      <c r="UQ25">
        <f>IF('рост акций'!UQ25 = 0.9,1.18,0.91)</f>
        <v>1.18</v>
      </c>
      <c r="UR25">
        <f>IF('рост акций'!UR25 = 0.9,1.18,0.91)</f>
        <v>0.91</v>
      </c>
      <c r="US25">
        <f>IF('рост акций'!US25 = 0.9,1.18,0.91)</f>
        <v>1.18</v>
      </c>
      <c r="UT25">
        <f>IF('рост акций'!UT25 = 0.9,1.18,0.91)</f>
        <v>0.91</v>
      </c>
      <c r="UU25">
        <f>IF('рост акций'!UU25 = 0.9,1.18,0.91)</f>
        <v>0.91</v>
      </c>
      <c r="UV25">
        <f>IF('рост акций'!UV25 = 0.9,1.18,0.91)</f>
        <v>0.91</v>
      </c>
      <c r="UW25">
        <f>IF('рост акций'!UW25 = 0.9,1.18,0.91)</f>
        <v>1.18</v>
      </c>
      <c r="UX25">
        <f>IF('рост акций'!UX25 = 0.9,1.18,0.91)</f>
        <v>0.91</v>
      </c>
      <c r="UY25">
        <f>IF('рост акций'!UY25 = 0.9,1.18,0.91)</f>
        <v>1.18</v>
      </c>
      <c r="UZ25">
        <f>IF('рост акций'!UZ25 = 0.9,1.18,0.91)</f>
        <v>1.18</v>
      </c>
      <c r="VA25">
        <f>IF('рост акций'!VA25 = 0.9,1.18,0.91)</f>
        <v>1.18</v>
      </c>
      <c r="VB25">
        <f>IF('рост акций'!VB25 = 0.9,1.18,0.91)</f>
        <v>1.18</v>
      </c>
      <c r="VC25">
        <f>IF('рост акций'!VC25 = 0.9,1.18,0.91)</f>
        <v>0.91</v>
      </c>
      <c r="VD25">
        <f>IF('рост акций'!VD25 = 0.9,1.18,0.91)</f>
        <v>0.91</v>
      </c>
      <c r="VE25">
        <f>IF('рост акций'!VE25 = 0.9,1.18,0.91)</f>
        <v>1.18</v>
      </c>
      <c r="VF25">
        <f>IF('рост акций'!VF25 = 0.9,1.18,0.91)</f>
        <v>0.91</v>
      </c>
      <c r="VG25">
        <f>IF('рост акций'!VG25 = 0.9,1.18,0.91)</f>
        <v>1.18</v>
      </c>
      <c r="VH25">
        <f>IF('рост акций'!VH25 = 0.9,1.18,0.91)</f>
        <v>0.91</v>
      </c>
      <c r="VI25">
        <f>IF('рост акций'!VI25 = 0.9,1.18,0.91)</f>
        <v>0.91</v>
      </c>
      <c r="VJ25">
        <f>IF('рост акций'!VJ25 = 0.9,1.18,0.91)</f>
        <v>1.18</v>
      </c>
      <c r="VK25">
        <f>IF('рост акций'!VK25 = 0.9,1.18,0.91)</f>
        <v>1.18</v>
      </c>
      <c r="VL25">
        <f>IF('рост акций'!VL25 = 0.9,1.18,0.91)</f>
        <v>0.91</v>
      </c>
      <c r="VM25">
        <f>IF('рост акций'!VM25 = 0.9,1.18,0.91)</f>
        <v>1.18</v>
      </c>
      <c r="VN25">
        <f>IF('рост акций'!VN25 = 0.9,1.18,0.91)</f>
        <v>0.91</v>
      </c>
      <c r="VO25">
        <f>IF('рост акций'!VO25 = 0.9,1.18,0.91)</f>
        <v>1.18</v>
      </c>
      <c r="VP25">
        <f>IF('рост акций'!VP25 = 0.9,1.18,0.91)</f>
        <v>0.91</v>
      </c>
      <c r="VQ25">
        <f>IF('рост акций'!VQ25 = 0.9,1.18,0.91)</f>
        <v>0.91</v>
      </c>
      <c r="VR25">
        <f>IF('рост акций'!VR25 = 0.9,1.18,0.91)</f>
        <v>1.18</v>
      </c>
      <c r="VS25">
        <f>IF('рост акций'!VS25 = 0.9,1.18,0.91)</f>
        <v>1.18</v>
      </c>
      <c r="VT25">
        <f>IF('рост акций'!VT25 = 0.9,1.18,0.91)</f>
        <v>0.91</v>
      </c>
      <c r="VU25">
        <f>IF('рост акций'!VU25 = 0.9,1.18,0.91)</f>
        <v>0.91</v>
      </c>
      <c r="VV25">
        <f>IF('рост акций'!VV25 = 0.9,1.18,0.91)</f>
        <v>1.18</v>
      </c>
      <c r="VW25">
        <f>IF('рост акций'!VW25 = 0.9,1.18,0.91)</f>
        <v>1.18</v>
      </c>
      <c r="VX25">
        <f>IF('рост акций'!VX25 = 0.9,1.18,0.91)</f>
        <v>1.18</v>
      </c>
      <c r="VY25">
        <f>IF('рост акций'!VY25 = 0.9,1.18,0.91)</f>
        <v>0.91</v>
      </c>
      <c r="VZ25">
        <f>IF('рост акций'!VZ25 = 0.9,1.18,0.91)</f>
        <v>1.18</v>
      </c>
      <c r="WA25">
        <f>IF('рост акций'!WA25 = 0.9,1.18,0.91)</f>
        <v>0.91</v>
      </c>
      <c r="WB25">
        <f>IF('рост акций'!WB25 = 0.9,1.18,0.91)</f>
        <v>0.91</v>
      </c>
      <c r="WC25">
        <f>IF('рост акций'!WC25 = 0.9,1.18,0.91)</f>
        <v>0.91</v>
      </c>
      <c r="WD25">
        <f>IF('рост акций'!WD25 = 0.9,1.18,0.91)</f>
        <v>0.91</v>
      </c>
      <c r="WE25">
        <f>IF('рост акций'!WE25 = 0.9,1.18,0.91)</f>
        <v>0.91</v>
      </c>
      <c r="WF25">
        <f>IF('рост акций'!WF25 = 0.9,1.18,0.91)</f>
        <v>1.18</v>
      </c>
      <c r="WG25">
        <f>IF('рост акций'!WG25 = 0.9,1.18,0.91)</f>
        <v>1.18</v>
      </c>
      <c r="WH25">
        <f>IF('рост акций'!WH25 = 0.9,1.18,0.91)</f>
        <v>1.18</v>
      </c>
      <c r="WI25">
        <f>IF('рост акций'!WI25 = 0.9,1.18,0.91)</f>
        <v>1.18</v>
      </c>
      <c r="WJ25">
        <f>IF('рост акций'!WJ25 = 0.9,1.18,0.91)</f>
        <v>0.91</v>
      </c>
      <c r="WK25">
        <f>IF('рост акций'!WK25 = 0.9,1.18,0.91)</f>
        <v>1.18</v>
      </c>
      <c r="WL25">
        <f>IF('рост акций'!WL25 = 0.9,1.18,0.91)</f>
        <v>1.18</v>
      </c>
      <c r="WM25">
        <f>IF('рост акций'!WM25 = 0.9,1.18,0.91)</f>
        <v>1.18</v>
      </c>
      <c r="WN25">
        <f>IF('рост акций'!WN25 = 0.9,1.18,0.91)</f>
        <v>1.18</v>
      </c>
      <c r="WO25">
        <f>IF('рост акций'!WO25 = 0.9,1.18,0.91)</f>
        <v>1.18</v>
      </c>
      <c r="WP25">
        <f>IF('рост акций'!WP25 = 0.9,1.18,0.91)</f>
        <v>0.91</v>
      </c>
      <c r="WQ25">
        <f>IF('рост акций'!WQ25 = 0.9,1.18,0.91)</f>
        <v>1.18</v>
      </c>
      <c r="WR25">
        <f>IF('рост акций'!WR25 = 0.9,1.18,0.91)</f>
        <v>1.18</v>
      </c>
      <c r="WS25">
        <f>IF('рост акций'!WS25 = 0.9,1.18,0.91)</f>
        <v>0.91</v>
      </c>
      <c r="WT25">
        <f>IF('рост акций'!WT25 = 0.9,1.18,0.91)</f>
        <v>0.91</v>
      </c>
      <c r="WU25">
        <f>IF('рост акций'!WU25 = 0.9,1.18,0.91)</f>
        <v>1.18</v>
      </c>
      <c r="WV25">
        <f>IF('рост акций'!WV25 = 0.9,1.18,0.91)</f>
        <v>1.18</v>
      </c>
      <c r="WW25">
        <f>IF('рост акций'!WW25 = 0.9,1.18,0.91)</f>
        <v>1.18</v>
      </c>
      <c r="WX25">
        <f>IF('рост акций'!WX25 = 0.9,1.18,0.91)</f>
        <v>1.18</v>
      </c>
      <c r="WY25">
        <f>IF('рост акций'!WY25 = 0.9,1.18,0.91)</f>
        <v>0.91</v>
      </c>
      <c r="WZ25">
        <f>IF('рост акций'!WZ25 = 0.9,1.18,0.91)</f>
        <v>0.91</v>
      </c>
      <c r="XA25">
        <f>IF('рост акций'!XA25 = 0.9,1.18,0.91)</f>
        <v>0.91</v>
      </c>
      <c r="XB25">
        <f>IF('рост акций'!XB25 = 0.9,1.18,0.91)</f>
        <v>0.91</v>
      </c>
      <c r="XC25">
        <f>IF('рост акций'!XC25 = 0.9,1.18,0.91)</f>
        <v>1.18</v>
      </c>
      <c r="XD25">
        <f>IF('рост акций'!XD25 = 0.9,1.18,0.91)</f>
        <v>1.18</v>
      </c>
      <c r="XE25">
        <f>IF('рост акций'!XE25 = 0.9,1.18,0.91)</f>
        <v>1.18</v>
      </c>
      <c r="XF25">
        <f>IF('рост акций'!XF25 = 0.9,1.18,0.91)</f>
        <v>1.18</v>
      </c>
      <c r="XG25">
        <f>IF('рост акций'!XG25 = 0.9,1.18,0.91)</f>
        <v>1.18</v>
      </c>
      <c r="XH25">
        <f>IF('рост акций'!XH25 = 0.9,1.18,0.91)</f>
        <v>0.91</v>
      </c>
      <c r="XI25">
        <f>IF('рост акций'!XI25 = 0.9,1.18,0.91)</f>
        <v>0.91</v>
      </c>
      <c r="XJ25">
        <f>IF('рост акций'!XJ25 = 0.9,1.18,0.91)</f>
        <v>0.91</v>
      </c>
      <c r="XK25">
        <f>IF('рост акций'!XK25 = 0.9,1.18,0.91)</f>
        <v>0.91</v>
      </c>
      <c r="XL25">
        <f>IF('рост акций'!XL25 = 0.9,1.18,0.91)</f>
        <v>1.18</v>
      </c>
      <c r="XM25">
        <f>IF('рост акций'!XM25 = 0.9,1.18,0.91)</f>
        <v>1.18</v>
      </c>
      <c r="XN25">
        <f>IF('рост акций'!XN25 = 0.9,1.18,0.91)</f>
        <v>0.91</v>
      </c>
      <c r="XO25">
        <f>IF('рост акций'!XO25 = 0.9,1.18,0.91)</f>
        <v>0.91</v>
      </c>
      <c r="XP25">
        <f>IF('рост акций'!XP25 = 0.9,1.18,0.91)</f>
        <v>1.18</v>
      </c>
      <c r="XQ25">
        <f>IF('рост акций'!XQ25 = 0.9,1.18,0.91)</f>
        <v>0.91</v>
      </c>
      <c r="XR25">
        <f>IF('рост акций'!XR25 = 0.9,1.18,0.91)</f>
        <v>1.18</v>
      </c>
      <c r="XS25">
        <f>IF('рост акций'!XS25 = 0.9,1.18,0.91)</f>
        <v>1.18</v>
      </c>
      <c r="XT25">
        <f>IF('рост акций'!XT25 = 0.9,1.18,0.91)</f>
        <v>1.18</v>
      </c>
      <c r="XU25">
        <f>IF('рост акций'!XU25 = 0.9,1.18,0.91)</f>
        <v>1.18</v>
      </c>
      <c r="XV25">
        <f>IF('рост акций'!XV25 = 0.9,1.18,0.91)</f>
        <v>1.18</v>
      </c>
      <c r="XW25">
        <f>IF('рост акций'!XW25 = 0.9,1.18,0.91)</f>
        <v>0.91</v>
      </c>
      <c r="XX25">
        <f>IF('рост акций'!XX25 = 0.9,1.18,0.91)</f>
        <v>0.91</v>
      </c>
      <c r="XY25">
        <f>IF('рост акций'!XY25 = 0.9,1.18,0.91)</f>
        <v>1.18</v>
      </c>
      <c r="XZ25">
        <f>IF('рост акций'!XZ25 = 0.9,1.18,0.91)</f>
        <v>1.18</v>
      </c>
      <c r="YA25">
        <f>IF('рост акций'!YA25 = 0.9,1.18,0.91)</f>
        <v>1.18</v>
      </c>
      <c r="YB25">
        <f>IF('рост акций'!YB25 = 0.9,1.18,0.91)</f>
        <v>0.91</v>
      </c>
      <c r="YC25">
        <f>IF('рост акций'!YC25 = 0.9,1.18,0.91)</f>
        <v>0.91</v>
      </c>
      <c r="YD25">
        <f>IF('рост акций'!YD25 = 0.9,1.18,0.91)</f>
        <v>0.91</v>
      </c>
      <c r="YE25">
        <f>IF('рост акций'!YE25 = 0.9,1.18,0.91)</f>
        <v>1.18</v>
      </c>
      <c r="YF25">
        <f>IF('рост акций'!YF25 = 0.9,1.18,0.91)</f>
        <v>0.91</v>
      </c>
      <c r="YG25">
        <f>IF('рост акций'!YG25 = 0.9,1.18,0.91)</f>
        <v>1.18</v>
      </c>
      <c r="YH25">
        <f>IF('рост акций'!YH25 = 0.9,1.18,0.91)</f>
        <v>0.91</v>
      </c>
      <c r="YI25">
        <f>IF('рост акций'!YI25 = 0.9,1.18,0.91)</f>
        <v>1.18</v>
      </c>
      <c r="YJ25">
        <f>IF('рост акций'!YJ25 = 0.9,1.18,0.91)</f>
        <v>1.18</v>
      </c>
      <c r="YK25">
        <f>IF('рост акций'!YK25 = 0.9,1.18,0.91)</f>
        <v>1.18</v>
      </c>
      <c r="YL25">
        <f>IF('рост акций'!YL25 = 0.9,1.18,0.91)</f>
        <v>1.18</v>
      </c>
      <c r="YM25">
        <f>IF('рост акций'!YM25 = 0.9,1.18,0.91)</f>
        <v>0.91</v>
      </c>
      <c r="YN25">
        <f>IF('рост акций'!YN25 = 0.9,1.18,0.91)</f>
        <v>1.18</v>
      </c>
      <c r="YO25">
        <f>IF('рост акций'!YO25 = 0.9,1.18,0.91)</f>
        <v>0.91</v>
      </c>
      <c r="YP25">
        <f>IF('рост акций'!YP25 = 0.9,1.18,0.91)</f>
        <v>1.18</v>
      </c>
      <c r="YQ25">
        <f>IF('рост акций'!YQ25 = 0.9,1.18,0.91)</f>
        <v>1.18</v>
      </c>
      <c r="YR25">
        <f>IF('рост акций'!YR25 = 0.9,1.18,0.91)</f>
        <v>1.18</v>
      </c>
      <c r="YS25">
        <f>IF('рост акций'!YS25 = 0.9,1.18,0.91)</f>
        <v>0.91</v>
      </c>
      <c r="YT25">
        <f>IF('рост акций'!YT25 = 0.9,1.18,0.91)</f>
        <v>1.18</v>
      </c>
      <c r="YU25">
        <f>IF('рост акций'!YU25 = 0.9,1.18,0.91)</f>
        <v>0.91</v>
      </c>
      <c r="YV25">
        <f>IF('рост акций'!YV25 = 0.9,1.18,0.91)</f>
        <v>0.91</v>
      </c>
      <c r="YW25">
        <f>IF('рост акций'!YW25 = 0.9,1.18,0.91)</f>
        <v>1.18</v>
      </c>
      <c r="YX25">
        <f>IF('рост акций'!YX25 = 0.9,1.18,0.91)</f>
        <v>0.91</v>
      </c>
      <c r="YY25">
        <f>IF('рост акций'!YY25 = 0.9,1.18,0.91)</f>
        <v>1.18</v>
      </c>
      <c r="YZ25">
        <f>IF('рост акций'!YZ25 = 0.9,1.18,0.91)</f>
        <v>1.18</v>
      </c>
      <c r="ZA25">
        <f>IF('рост акций'!ZA25 = 0.9,1.18,0.91)</f>
        <v>0.91</v>
      </c>
      <c r="ZB25">
        <f>IF('рост акций'!ZB25 = 0.9,1.18,0.91)</f>
        <v>1.18</v>
      </c>
      <c r="ZC25">
        <f>IF('рост акций'!ZC25 = 0.9,1.18,0.91)</f>
        <v>0.91</v>
      </c>
      <c r="ZD25">
        <f>IF('рост акций'!ZD25 = 0.9,1.18,0.91)</f>
        <v>0.91</v>
      </c>
      <c r="ZE25">
        <f>IF('рост акций'!ZE25 = 0.9,1.18,0.91)</f>
        <v>1.18</v>
      </c>
      <c r="ZF25">
        <f>IF('рост акций'!ZF25 = 0.9,1.18,0.91)</f>
        <v>0.91</v>
      </c>
      <c r="ZG25">
        <f>IF('рост акций'!ZG25 = 0.9,1.18,0.91)</f>
        <v>1.18</v>
      </c>
      <c r="ZH25">
        <f>IF('рост акций'!ZH25 = 0.9,1.18,0.91)</f>
        <v>1.18</v>
      </c>
      <c r="ZI25">
        <f>IF('рост акций'!ZI25 = 0.9,1.18,0.91)</f>
        <v>1.18</v>
      </c>
      <c r="ZJ25">
        <f>IF('рост акций'!ZJ25 = 0.9,1.18,0.91)</f>
        <v>0.91</v>
      </c>
      <c r="ZK25">
        <f>IF('рост акций'!ZK25 = 0.9,1.18,0.91)</f>
        <v>1.18</v>
      </c>
      <c r="ZL25">
        <f>IF('рост акций'!ZL25 = 0.9,1.18,0.91)</f>
        <v>0.91</v>
      </c>
      <c r="ZM25">
        <f>IF('рост акций'!ZM25 = 0.9,1.18,0.91)</f>
        <v>0.91</v>
      </c>
      <c r="ZN25">
        <f>IF('рост акций'!ZN25 = 0.9,1.18,0.91)</f>
        <v>1.18</v>
      </c>
      <c r="ZO25">
        <f>IF('рост акций'!ZO25 = 0.9,1.18,0.91)</f>
        <v>0.91</v>
      </c>
      <c r="ZP25">
        <f>IF('рост акций'!ZP25 = 0.9,1.18,0.91)</f>
        <v>1.18</v>
      </c>
      <c r="ZQ25">
        <f>IF('рост акций'!ZQ25 = 0.9,1.18,0.91)</f>
        <v>1.18</v>
      </c>
      <c r="ZR25">
        <f>IF('рост акций'!ZR25 = 0.9,1.18,0.91)</f>
        <v>0.91</v>
      </c>
      <c r="ZS25">
        <f>IF('рост акций'!ZS25 = 0.9,1.18,0.91)</f>
        <v>0.91</v>
      </c>
      <c r="ZT25">
        <f>IF('рост акций'!ZT25 = 0.9,1.18,0.91)</f>
        <v>0.91</v>
      </c>
      <c r="ZU25">
        <f>IF('рост акций'!ZU25 = 0.9,1.18,0.91)</f>
        <v>1.18</v>
      </c>
      <c r="ZV25">
        <f>IF('рост акций'!ZV25 = 0.9,1.18,0.91)</f>
        <v>1.18</v>
      </c>
      <c r="ZW25">
        <f>IF('рост акций'!ZW25 = 0.9,1.18,0.91)</f>
        <v>1.18</v>
      </c>
      <c r="ZX25">
        <f>IF('рост акций'!ZX25 = 0.9,1.18,0.91)</f>
        <v>1.18</v>
      </c>
      <c r="ZY25">
        <f>IF('рост акций'!ZY25 = 0.9,1.18,0.91)</f>
        <v>0.91</v>
      </c>
      <c r="ZZ25">
        <f>IF('рост акций'!ZZ25 = 0.9,1.18,0.91)</f>
        <v>0.91</v>
      </c>
      <c r="AAA25">
        <f>IF('рост акций'!AAA25 = 0.9,1.18,0.91)</f>
        <v>1.18</v>
      </c>
      <c r="AAB25">
        <f>IF('рост акций'!AAB25 = 0.9,1.18,0.91)</f>
        <v>0.91</v>
      </c>
      <c r="AAC25">
        <f>IF('рост акций'!AAC25 = 0.9,1.18,0.91)</f>
        <v>1.18</v>
      </c>
      <c r="AAD25">
        <f>IF('рост акций'!AAD25 = 0.9,1.18,0.91)</f>
        <v>1.18</v>
      </c>
      <c r="AAE25">
        <f>IF('рост акций'!AAE25 = 0.9,1.18,0.91)</f>
        <v>1.18</v>
      </c>
      <c r="AAF25">
        <f>IF('рост акций'!AAF25 = 0.9,1.18,0.91)</f>
        <v>1.18</v>
      </c>
      <c r="AAG25">
        <f>IF('рост акций'!AAG25 = 0.9,1.18,0.91)</f>
        <v>1.18</v>
      </c>
      <c r="AAH25">
        <f>IF('рост акций'!AAH25 = 0.9,1.18,0.91)</f>
        <v>1.18</v>
      </c>
      <c r="AAI25">
        <f>IF('рост акций'!AAI25 = 0.9,1.18,0.91)</f>
        <v>1.18</v>
      </c>
      <c r="AAJ25">
        <f>IF('рост акций'!AAJ25 = 0.9,1.18,0.91)</f>
        <v>1.18</v>
      </c>
      <c r="AAK25">
        <f>IF('рост акций'!AAK25 = 0.9,1.18,0.91)</f>
        <v>1.18</v>
      </c>
      <c r="AAL25">
        <f>IF('рост акций'!AAL25 = 0.9,1.18,0.91)</f>
        <v>0.91</v>
      </c>
      <c r="AAM25">
        <f>IF('рост акций'!AAM25 = 0.9,1.18,0.91)</f>
        <v>0.91</v>
      </c>
      <c r="AAN25">
        <f>IF('рост акций'!AAN25 = 0.9,1.18,0.91)</f>
        <v>1.18</v>
      </c>
      <c r="AAO25">
        <f>IF('рост акций'!AAO25 = 0.9,1.18,0.91)</f>
        <v>1.18</v>
      </c>
      <c r="AAP25">
        <f>IF('рост акций'!AAP25 = 0.9,1.18,0.91)</f>
        <v>1.18</v>
      </c>
      <c r="AAQ25">
        <f>IF('рост акций'!AAQ25 = 0.9,1.18,0.91)</f>
        <v>0.91</v>
      </c>
      <c r="AAR25">
        <f>IF('рост акций'!AAR25 = 0.9,1.18,0.91)</f>
        <v>0.91</v>
      </c>
      <c r="AAS25">
        <f>IF('рост акций'!AAS25 = 0.9,1.18,0.91)</f>
        <v>1.18</v>
      </c>
      <c r="AAT25">
        <f>IF('рост акций'!AAT25 = 0.9,1.18,0.91)</f>
        <v>0.91</v>
      </c>
      <c r="AAU25">
        <f>IF('рост акций'!AAU25 = 0.9,1.18,0.91)</f>
        <v>1.18</v>
      </c>
      <c r="AAV25">
        <f>IF('рост акций'!AAV25 = 0.9,1.18,0.91)</f>
        <v>1.18</v>
      </c>
      <c r="AAW25">
        <f>IF('рост акций'!AAW25 = 0.9,1.18,0.91)</f>
        <v>0.91</v>
      </c>
      <c r="AAX25">
        <f>IF('рост акций'!AAX25 = 0.9,1.18,0.91)</f>
        <v>1.18</v>
      </c>
      <c r="AAY25">
        <f>IF('рост акций'!AAY25 = 0.9,1.18,0.91)</f>
        <v>1.18</v>
      </c>
      <c r="AAZ25">
        <f>IF('рост акций'!AAZ25 = 0.9,1.18,0.91)</f>
        <v>0.91</v>
      </c>
      <c r="ABA25">
        <f>IF('рост акций'!ABA25 = 0.9,1.18,0.91)</f>
        <v>1.18</v>
      </c>
      <c r="ABB25">
        <f>IF('рост акций'!ABB25 = 0.9,1.18,0.91)</f>
        <v>0.91</v>
      </c>
      <c r="ABC25">
        <f>IF('рост акций'!ABC25 = 0.9,1.18,0.91)</f>
        <v>0.91</v>
      </c>
      <c r="ABD25">
        <f>IF('рост акций'!ABD25 = 0.9,1.18,0.91)</f>
        <v>0.91</v>
      </c>
      <c r="ABE25">
        <f>IF('рост акций'!ABE25 = 0.9,1.18,0.91)</f>
        <v>1.18</v>
      </c>
      <c r="ABF25">
        <f>IF('рост акций'!ABF25 = 0.9,1.18,0.91)</f>
        <v>1.18</v>
      </c>
      <c r="ABG25">
        <f>IF('рост акций'!ABG25 = 0.9,1.18,0.91)</f>
        <v>1.18</v>
      </c>
      <c r="ABH25">
        <f>IF('рост акций'!ABH25 = 0.9,1.18,0.91)</f>
        <v>1.18</v>
      </c>
      <c r="ABI25">
        <f>IF('рост акций'!ABI25 = 0.9,1.18,0.91)</f>
        <v>0.91</v>
      </c>
      <c r="ABJ25">
        <f>IF('рост акций'!ABJ25 = 0.9,1.18,0.91)</f>
        <v>0.91</v>
      </c>
      <c r="ABK25">
        <f>IF('рост акций'!ABK25 = 0.9,1.18,0.91)</f>
        <v>1.18</v>
      </c>
      <c r="ABL25">
        <f>IF('рост акций'!ABL25 = 0.9,1.18,0.91)</f>
        <v>1.18</v>
      </c>
      <c r="ABM25">
        <f>IF('рост акций'!ABM25 = 0.9,1.18,0.91)</f>
        <v>0.91</v>
      </c>
      <c r="ABN25">
        <f>IF('рост акций'!ABN25 = 0.9,1.18,0.91)</f>
        <v>1.18</v>
      </c>
      <c r="ABO25">
        <f>IF('рост акций'!ABO25 = 0.9,1.18,0.91)</f>
        <v>1.18</v>
      </c>
      <c r="ABP25">
        <f>IF('рост акций'!ABP25 = 0.9,1.18,0.91)</f>
        <v>1.18</v>
      </c>
      <c r="ABQ25">
        <f>IF('рост акций'!ABQ25 = 0.9,1.18,0.91)</f>
        <v>1.18</v>
      </c>
      <c r="ABR25">
        <f>IF('рост акций'!ABR25 = 0.9,1.18,0.91)</f>
        <v>0.91</v>
      </c>
      <c r="ABS25">
        <f>IF('рост акций'!ABS25 = 0.9,1.18,0.91)</f>
        <v>0.91</v>
      </c>
      <c r="ABT25">
        <f>IF('рост акций'!ABT25 = 0.9,1.18,0.91)</f>
        <v>1.18</v>
      </c>
      <c r="ABU25">
        <f>IF('рост акций'!ABU25 = 0.9,1.18,0.91)</f>
        <v>0.91</v>
      </c>
      <c r="ABV25">
        <f>IF('рост акций'!ABV25 = 0.9,1.18,0.91)</f>
        <v>1.18</v>
      </c>
      <c r="ABW25">
        <f>IF('рост акций'!ABW25 = 0.9,1.18,0.91)</f>
        <v>1.18</v>
      </c>
      <c r="ABX25">
        <f>IF('рост акций'!ABX25 = 0.9,1.18,0.91)</f>
        <v>1.18</v>
      </c>
      <c r="ABY25">
        <f>IF('рост акций'!ABY25 = 0.9,1.18,0.91)</f>
        <v>0.91</v>
      </c>
      <c r="ABZ25">
        <f>IF('рост акций'!ABZ25 = 0.9,1.18,0.91)</f>
        <v>1.18</v>
      </c>
      <c r="ACA25">
        <f>IF('рост акций'!ACA25 = 0.9,1.18,0.91)</f>
        <v>0.91</v>
      </c>
      <c r="ACB25">
        <f>IF('рост акций'!ACB25 = 0.9,1.18,0.91)</f>
        <v>1.18</v>
      </c>
      <c r="ACC25">
        <f>IF('рост акций'!ACC25 = 0.9,1.18,0.91)</f>
        <v>0.91</v>
      </c>
      <c r="ACD25">
        <f>IF('рост акций'!ACD25 = 0.9,1.18,0.91)</f>
        <v>0.91</v>
      </c>
      <c r="ACE25">
        <f>IF('рост акций'!ACE25 = 0.9,1.18,0.91)</f>
        <v>0.91</v>
      </c>
      <c r="ACF25">
        <f>IF('рост акций'!ACF25 = 0.9,1.18,0.91)</f>
        <v>1.18</v>
      </c>
      <c r="ACG25">
        <f>IF('рост акций'!ACG25 = 0.9,1.18,0.91)</f>
        <v>1.18</v>
      </c>
      <c r="ACH25">
        <f>IF('рост акций'!ACH25 = 0.9,1.18,0.91)</f>
        <v>0.91</v>
      </c>
      <c r="ACI25">
        <f>IF('рост акций'!ACI25 = 0.9,1.18,0.91)</f>
        <v>0.91</v>
      </c>
      <c r="ACJ25">
        <f>IF('рост акций'!ACJ25 = 0.9,1.18,0.91)</f>
        <v>1.18</v>
      </c>
      <c r="ACK25">
        <f>IF('рост акций'!ACK25 = 0.9,1.18,0.91)</f>
        <v>0.91</v>
      </c>
      <c r="ACL25">
        <f>IF('рост акций'!ACL25 = 0.9,1.18,0.91)</f>
        <v>0.91</v>
      </c>
      <c r="ACM25">
        <f>IF('рост акций'!ACM25 = 0.9,1.18,0.91)</f>
        <v>0.91</v>
      </c>
      <c r="ACN25">
        <f>IF('рост акций'!ACN25 = 0.9,1.18,0.91)</f>
        <v>1.18</v>
      </c>
      <c r="ACO25">
        <f>IF('рост акций'!ACO25 = 0.9,1.18,0.91)</f>
        <v>1.18</v>
      </c>
      <c r="ACP25">
        <f>IF('рост акций'!ACP25 = 0.9,1.18,0.91)</f>
        <v>0.91</v>
      </c>
      <c r="ACQ25">
        <f>IF('рост акций'!ACQ25 = 0.9,1.18,0.91)</f>
        <v>1.18</v>
      </c>
      <c r="ACR25">
        <f>IF('рост акций'!ACR25 = 0.9,1.18,0.91)</f>
        <v>1.18</v>
      </c>
      <c r="ACS25">
        <f>IF('рост акций'!ACS25 = 0.9,1.18,0.91)</f>
        <v>1.18</v>
      </c>
      <c r="ACT25">
        <f>IF('рост акций'!ACT25 = 0.9,1.18,0.91)</f>
        <v>1.18</v>
      </c>
      <c r="ACU25">
        <f>IF('рост акций'!ACU25 = 0.9,1.18,0.91)</f>
        <v>0.91</v>
      </c>
      <c r="ACV25">
        <f>IF('рост акций'!ACV25 = 0.9,1.18,0.91)</f>
        <v>0.91</v>
      </c>
      <c r="ACW25">
        <f>IF('рост акций'!ACW25 = 0.9,1.18,0.91)</f>
        <v>1.18</v>
      </c>
      <c r="ACX25">
        <f>IF('рост акций'!ACX25 = 0.9,1.18,0.91)</f>
        <v>1.18</v>
      </c>
      <c r="ACY25">
        <f>IF('рост акций'!ACY25 = 0.9,1.18,0.91)</f>
        <v>1.18</v>
      </c>
      <c r="ACZ25">
        <f>IF('рост акций'!ACZ25 = 0.9,1.18,0.91)</f>
        <v>0.91</v>
      </c>
      <c r="ADA25">
        <f>IF('рост акций'!ADA25 = 0.9,1.18,0.91)</f>
        <v>1.18</v>
      </c>
      <c r="ADB25">
        <f>IF('рост акций'!ADB25 = 0.9,1.18,0.91)</f>
        <v>0.91</v>
      </c>
      <c r="ADC25">
        <f>IF('рост акций'!ADC25 = 0.9,1.18,0.91)</f>
        <v>1.18</v>
      </c>
      <c r="ADD25">
        <f>IF('рост акций'!ADD25 = 0.9,1.18,0.91)</f>
        <v>0.91</v>
      </c>
      <c r="ADE25">
        <f>IF('рост акций'!ADE25 = 0.9,1.18,0.91)</f>
        <v>0.91</v>
      </c>
      <c r="ADF25">
        <f>IF('рост акций'!ADF25 = 0.9,1.18,0.91)</f>
        <v>0.91</v>
      </c>
      <c r="ADG25">
        <f>IF('рост акций'!ADG25 = 0.9,1.18,0.91)</f>
        <v>1.18</v>
      </c>
      <c r="ADH25">
        <f>IF('рост акций'!ADH25 = 0.9,1.18,0.91)</f>
        <v>0.91</v>
      </c>
      <c r="ADI25">
        <f>IF('рост акций'!ADI25 = 0.9,1.18,0.91)</f>
        <v>1.18</v>
      </c>
      <c r="ADJ25">
        <f>IF('рост акций'!ADJ25 = 0.9,1.18,0.91)</f>
        <v>1.18</v>
      </c>
      <c r="ADK25">
        <f>IF('рост акций'!ADK25 = 0.9,1.18,0.91)</f>
        <v>0.91</v>
      </c>
      <c r="ADL25">
        <f>IF('рост акций'!ADL25 = 0.9,1.18,0.91)</f>
        <v>0.91</v>
      </c>
      <c r="ADM25">
        <f>IF('рост акций'!ADM25 = 0.9,1.18,0.91)</f>
        <v>1.18</v>
      </c>
      <c r="ADN25">
        <f>IF('рост акций'!ADN25 = 0.9,1.18,0.91)</f>
        <v>1.18</v>
      </c>
      <c r="ADO25">
        <f>IF('рост акций'!ADO25 = 0.9,1.18,0.91)</f>
        <v>1.18</v>
      </c>
      <c r="ADP25">
        <f>IF('рост акций'!ADP25 = 0.9,1.18,0.91)</f>
        <v>0.91</v>
      </c>
      <c r="ADQ25">
        <f>IF('рост акций'!ADQ25 = 0.9,1.18,0.91)</f>
        <v>1.18</v>
      </c>
      <c r="ADR25">
        <f>IF('рост акций'!ADR25 = 0.9,1.18,0.91)</f>
        <v>0.91</v>
      </c>
      <c r="ADS25">
        <f>IF('рост акций'!ADS25 = 0.9,1.18,0.91)</f>
        <v>1.18</v>
      </c>
      <c r="ADT25">
        <f>IF('рост акций'!ADT25 = 0.9,1.18,0.91)</f>
        <v>0.91</v>
      </c>
      <c r="ADU25">
        <f>IF('рост акций'!ADU25 = 0.9,1.18,0.91)</f>
        <v>1.18</v>
      </c>
      <c r="ADV25">
        <f>IF('рост акций'!ADV25 = 0.9,1.18,0.91)</f>
        <v>1.18</v>
      </c>
      <c r="ADW25">
        <f>IF('рост акций'!ADW25 = 0.9,1.18,0.91)</f>
        <v>1.18</v>
      </c>
      <c r="ADX25">
        <f>IF('рост акций'!ADX25 = 0.9,1.18,0.91)</f>
        <v>0.91</v>
      </c>
      <c r="ADY25">
        <f>IF('рост акций'!ADY25 = 0.9,1.18,0.91)</f>
        <v>1.18</v>
      </c>
      <c r="ADZ25">
        <f>IF('рост акций'!ADZ25 = 0.9,1.18,0.91)</f>
        <v>0.91</v>
      </c>
      <c r="AEA25">
        <f>IF('рост акций'!AEA25 = 0.9,1.18,0.91)</f>
        <v>1.18</v>
      </c>
      <c r="AEB25">
        <f>IF('рост акций'!AEB25 = 0.9,1.18,0.91)</f>
        <v>0.91</v>
      </c>
      <c r="AEC25">
        <f>IF('рост акций'!AEC25 = 0.9,1.18,0.91)</f>
        <v>0.91</v>
      </c>
      <c r="AED25">
        <f>IF('рост акций'!AED25 = 0.9,1.18,0.91)</f>
        <v>0.91</v>
      </c>
      <c r="AEE25">
        <f>IF('рост акций'!AEE25 = 0.9,1.18,0.91)</f>
        <v>0.91</v>
      </c>
      <c r="AEF25">
        <f>IF('рост акций'!AEF25 = 0.9,1.18,0.91)</f>
        <v>0.91</v>
      </c>
      <c r="AEG25">
        <f>IF('рост акций'!AEG25 = 0.9,1.18,0.91)</f>
        <v>1.18</v>
      </c>
      <c r="AEH25">
        <f>IF('рост акций'!AEH25 = 0.9,1.18,0.91)</f>
        <v>1.18</v>
      </c>
      <c r="AEI25">
        <f>IF('рост акций'!AEI25 = 0.9,1.18,0.91)</f>
        <v>1.18</v>
      </c>
      <c r="AEJ25">
        <f>IF('рост акций'!AEJ25 = 0.9,1.18,0.91)</f>
        <v>1.18</v>
      </c>
      <c r="AEK25">
        <f>IF('рост акций'!AEK25 = 0.9,1.18,0.91)</f>
        <v>0.91</v>
      </c>
      <c r="AEL25">
        <f>IF('рост акций'!AEL25 = 0.9,1.18,0.91)</f>
        <v>0.91</v>
      </c>
      <c r="AEM25">
        <f>IF('рост акций'!AEM25 = 0.9,1.18,0.91)</f>
        <v>1.18</v>
      </c>
      <c r="AEN25">
        <f>IF('рост акций'!AEN25 = 0.9,1.18,0.91)</f>
        <v>0.91</v>
      </c>
      <c r="AEO25">
        <f>IF('рост акций'!AEO25 = 0.9,1.18,0.91)</f>
        <v>0.91</v>
      </c>
      <c r="AEP25">
        <f>IF('рост акций'!AEP25 = 0.9,1.18,0.91)</f>
        <v>1.18</v>
      </c>
      <c r="AEQ25">
        <f>IF('рост акций'!AEQ25 = 0.9,1.18,0.91)</f>
        <v>0.91</v>
      </c>
      <c r="AER25">
        <f>IF('рост акций'!AER25 = 0.9,1.18,0.91)</f>
        <v>0.91</v>
      </c>
      <c r="AES25">
        <f>IF('рост акций'!AES25 = 0.9,1.18,0.91)</f>
        <v>1.18</v>
      </c>
      <c r="AET25">
        <f>IF('рост акций'!AET25 = 0.9,1.18,0.91)</f>
        <v>1.18</v>
      </c>
      <c r="AEU25">
        <f>IF('рост акций'!AEU25 = 0.9,1.18,0.91)</f>
        <v>1.18</v>
      </c>
      <c r="AEV25">
        <f>IF('рост акций'!AEV25 = 0.9,1.18,0.91)</f>
        <v>0.91</v>
      </c>
      <c r="AEW25">
        <f>IF('рост акций'!AEW25 = 0.9,1.18,0.91)</f>
        <v>0.91</v>
      </c>
      <c r="AEX25">
        <f>IF('рост акций'!AEX25 = 0.9,1.18,0.91)</f>
        <v>0.91</v>
      </c>
      <c r="AEY25">
        <f>IF('рост акций'!AEY25 = 0.9,1.18,0.91)</f>
        <v>0.91</v>
      </c>
      <c r="AEZ25">
        <f>IF('рост акций'!AEZ25 = 0.9,1.18,0.91)</f>
        <v>0.91</v>
      </c>
      <c r="AFA25">
        <f>IF('рост акций'!AFA25 = 0.9,1.18,0.91)</f>
        <v>1.18</v>
      </c>
      <c r="AFB25">
        <f>IF('рост акций'!AFB25 = 0.9,1.18,0.91)</f>
        <v>1.18</v>
      </c>
      <c r="AFC25">
        <f>IF('рост акций'!AFC25 = 0.9,1.18,0.91)</f>
        <v>1.18</v>
      </c>
      <c r="AFD25">
        <f>IF('рост акций'!AFD25 = 0.9,1.18,0.91)</f>
        <v>0.91</v>
      </c>
      <c r="AFE25">
        <f>IF('рост акций'!AFE25 = 0.9,1.18,0.91)</f>
        <v>0.91</v>
      </c>
      <c r="AFF25">
        <f>IF('рост акций'!AFF25 = 0.9,1.18,0.91)</f>
        <v>0.91</v>
      </c>
      <c r="AFG25">
        <f>IF('рост акций'!AFG25 = 0.9,1.18,0.91)</f>
        <v>0.91</v>
      </c>
      <c r="AFH25">
        <f>IF('рост акций'!AFH25 = 0.9,1.18,0.91)</f>
        <v>0.91</v>
      </c>
      <c r="AFI25">
        <f>IF('рост акций'!AFI25 = 0.9,1.18,0.91)</f>
        <v>1.18</v>
      </c>
      <c r="AFJ25">
        <f>IF('рост акций'!AFJ25 = 0.9,1.18,0.91)</f>
        <v>0.91</v>
      </c>
      <c r="AFK25">
        <f>IF('рост акций'!AFK25 = 0.9,1.18,0.91)</f>
        <v>0.91</v>
      </c>
      <c r="AFL25">
        <f>IF('рост акций'!AFL25 = 0.9,1.18,0.91)</f>
        <v>0.91</v>
      </c>
      <c r="AFM25">
        <f>IF('рост акций'!AFM25 = 0.9,1.18,0.91)</f>
        <v>1.18</v>
      </c>
      <c r="AFN25">
        <f>IF('рост акций'!AFN25 = 0.9,1.18,0.91)</f>
        <v>0.91</v>
      </c>
      <c r="AFO25">
        <f>IF('рост акций'!AFO25 = 0.9,1.18,0.91)</f>
        <v>0.91</v>
      </c>
      <c r="AFP25">
        <f>IF('рост акций'!AFP25 = 0.9,1.18,0.91)</f>
        <v>1.18</v>
      </c>
      <c r="AFQ25">
        <f>IF('рост акций'!AFQ25 = 0.9,1.18,0.91)</f>
        <v>0.91</v>
      </c>
      <c r="AFR25">
        <f>IF('рост акций'!AFR25 = 0.9,1.18,0.91)</f>
        <v>1.18</v>
      </c>
      <c r="AFS25">
        <f>IF('рост акций'!AFS25 = 0.9,1.18,0.91)</f>
        <v>1.18</v>
      </c>
      <c r="AFT25">
        <f>IF('рост акций'!AFT25 = 0.9,1.18,0.91)</f>
        <v>1.18</v>
      </c>
      <c r="AFU25">
        <f>IF('рост акций'!AFU25 = 0.9,1.18,0.91)</f>
        <v>0.91</v>
      </c>
      <c r="AFV25">
        <f>IF('рост акций'!AFV25 = 0.9,1.18,0.91)</f>
        <v>1.18</v>
      </c>
      <c r="AFW25">
        <f>IF('рост акций'!AFW25 = 0.9,1.18,0.91)</f>
        <v>1.18</v>
      </c>
      <c r="AFX25">
        <f>IF('рост акций'!AFX25 = 0.9,1.18,0.91)</f>
        <v>1.18</v>
      </c>
      <c r="AFY25">
        <f>IF('рост акций'!AFY25 = 0.9,1.18,0.91)</f>
        <v>0.91</v>
      </c>
      <c r="AFZ25">
        <f>IF('рост акций'!AFZ25 = 0.9,1.18,0.91)</f>
        <v>0.91</v>
      </c>
      <c r="AGA25">
        <f>IF('рост акций'!AGA25 = 0.9,1.18,0.91)</f>
        <v>0.91</v>
      </c>
      <c r="AGB25">
        <f>IF('рост акций'!AGB25 = 0.9,1.18,0.91)</f>
        <v>0.91</v>
      </c>
      <c r="AGC25">
        <f>IF('рост акций'!AGC25 = 0.9,1.18,0.91)</f>
        <v>0.91</v>
      </c>
      <c r="AGD25">
        <f>IF('рост акций'!AGD25 = 0.9,1.18,0.91)</f>
        <v>0.91</v>
      </c>
      <c r="AGE25">
        <f>IF('рост акций'!AGE25 = 0.9,1.18,0.91)</f>
        <v>0.91</v>
      </c>
      <c r="AGF25">
        <f>IF('рост акций'!AGF25 = 0.9,1.18,0.91)</f>
        <v>1.18</v>
      </c>
      <c r="AGG25">
        <f>IF('рост акций'!AGG25 = 0.9,1.18,0.91)</f>
        <v>1.18</v>
      </c>
      <c r="AGH25">
        <f>IF('рост акций'!AGH25 = 0.9,1.18,0.91)</f>
        <v>1.18</v>
      </c>
      <c r="AGI25">
        <f>IF('рост акций'!AGI25 = 0.9,1.18,0.91)</f>
        <v>1.18</v>
      </c>
      <c r="AGJ25">
        <f>IF('рост акций'!AGJ25 = 0.9,1.18,0.91)</f>
        <v>1.18</v>
      </c>
      <c r="AGK25">
        <f>IF('рост акций'!AGK25 = 0.9,1.18,0.91)</f>
        <v>0.91</v>
      </c>
      <c r="AGL25">
        <f>IF('рост акций'!AGL25 = 0.9,1.18,0.91)</f>
        <v>1.18</v>
      </c>
      <c r="AGM25">
        <f>IF('рост акций'!AGM25 = 0.9,1.18,0.91)</f>
        <v>0.91</v>
      </c>
      <c r="AGN25">
        <f>IF('рост акций'!AGN25 = 0.9,1.18,0.91)</f>
        <v>0.91</v>
      </c>
      <c r="AGO25">
        <f>IF('рост акций'!AGO25 = 0.9,1.18,0.91)</f>
        <v>0.91</v>
      </c>
      <c r="AGP25">
        <f>IF('рост акций'!AGP25 = 0.9,1.18,0.91)</f>
        <v>1.18</v>
      </c>
      <c r="AGQ25">
        <f>IF('рост акций'!AGQ25 = 0.9,1.18,0.91)</f>
        <v>0.91</v>
      </c>
      <c r="AGR25">
        <f>IF('рост акций'!AGR25 = 0.9,1.18,0.91)</f>
        <v>0.91</v>
      </c>
      <c r="AGS25">
        <f>IF('рост акций'!AGS25 = 0.9,1.18,0.91)</f>
        <v>0.91</v>
      </c>
      <c r="AGT25">
        <f>IF('рост акций'!AGT25 = 0.9,1.18,0.91)</f>
        <v>0.91</v>
      </c>
      <c r="AGU25">
        <f>IF('рост акций'!AGU25 = 0.9,1.18,0.91)</f>
        <v>0.91</v>
      </c>
      <c r="AGV25">
        <f>IF('рост акций'!AGV25 = 0.9,1.18,0.91)</f>
        <v>1.18</v>
      </c>
      <c r="AGW25">
        <f>IF('рост акций'!AGW25 = 0.9,1.18,0.91)</f>
        <v>1.18</v>
      </c>
      <c r="AGX25">
        <f>IF('рост акций'!AGX25 = 0.9,1.18,0.91)</f>
        <v>1.18</v>
      </c>
      <c r="AGY25">
        <f>IF('рост акций'!AGY25 = 0.9,1.18,0.91)</f>
        <v>1.18</v>
      </c>
      <c r="AGZ25">
        <f>IF('рост акций'!AGZ25 = 0.9,1.18,0.91)</f>
        <v>1.18</v>
      </c>
      <c r="AHA25">
        <f>IF('рост акций'!AHA25 = 0.9,1.18,0.91)</f>
        <v>0.91</v>
      </c>
      <c r="AHB25">
        <f>IF('рост акций'!AHB25 = 0.9,1.18,0.91)</f>
        <v>1.18</v>
      </c>
      <c r="AHC25">
        <f>IF('рост акций'!AHC25 = 0.9,1.18,0.91)</f>
        <v>1.18</v>
      </c>
      <c r="AHD25">
        <f>IF('рост акций'!AHD25 = 0.9,1.18,0.91)</f>
        <v>0.91</v>
      </c>
      <c r="AHE25">
        <f>IF('рост акций'!AHE25 = 0.9,1.18,0.91)</f>
        <v>1.18</v>
      </c>
      <c r="AHF25">
        <f>IF('рост акций'!AHF25 = 0.9,1.18,0.91)</f>
        <v>0.91</v>
      </c>
      <c r="AHG25">
        <f>IF('рост акций'!AHG25 = 0.9,1.18,0.91)</f>
        <v>1.18</v>
      </c>
      <c r="AHH25">
        <f>IF('рост акций'!AHH25 = 0.9,1.18,0.91)</f>
        <v>1.18</v>
      </c>
      <c r="AHI25">
        <f>IF('рост акций'!AHI25 = 0.9,1.18,0.91)</f>
        <v>0.91</v>
      </c>
      <c r="AHJ25">
        <f>IF('рост акций'!AHJ25 = 0.9,1.18,0.91)</f>
        <v>0.91</v>
      </c>
      <c r="AHK25">
        <f>IF('рост акций'!AHK25 = 0.9,1.18,0.91)</f>
        <v>1.18</v>
      </c>
      <c r="AHL25">
        <f>IF('рост акций'!AHL25 = 0.9,1.18,0.91)</f>
        <v>1.18</v>
      </c>
      <c r="AHM25">
        <f>IF('рост акций'!AHM25 = 0.9,1.18,0.91)</f>
        <v>0.91</v>
      </c>
      <c r="AHN25">
        <f>IF('рост акций'!AHN25 = 0.9,1.18,0.91)</f>
        <v>1.18</v>
      </c>
      <c r="AHO25">
        <f>IF('рост акций'!AHO25 = 0.9,1.18,0.91)</f>
        <v>1.18</v>
      </c>
      <c r="AHP25">
        <f>IF('рост акций'!AHP25 = 0.9,1.18,0.91)</f>
        <v>1.18</v>
      </c>
      <c r="AHQ25">
        <f>IF('рост акций'!AHQ25 = 0.9,1.18,0.91)</f>
        <v>1.18</v>
      </c>
      <c r="AHR25">
        <f>IF('рост акций'!AHR25 = 0.9,1.18,0.91)</f>
        <v>1.18</v>
      </c>
      <c r="AHS25">
        <f>IF('рост акций'!AHS25 = 0.9,1.18,0.91)</f>
        <v>1.18</v>
      </c>
      <c r="AHT25">
        <f>IF('рост акций'!AHT25 = 0.9,1.18,0.91)</f>
        <v>1.18</v>
      </c>
      <c r="AHU25">
        <f>IF('рост акций'!AHU25 = 0.9,1.18,0.91)</f>
        <v>1.18</v>
      </c>
      <c r="AHV25">
        <f>IF('рост акций'!AHV25 = 0.9,1.18,0.91)</f>
        <v>1.18</v>
      </c>
      <c r="AHW25">
        <f>IF('рост акций'!AHW25 = 0.9,1.18,0.91)</f>
        <v>0.91</v>
      </c>
      <c r="AHX25">
        <f>IF('рост акций'!AHX25 = 0.9,1.18,0.91)</f>
        <v>1.18</v>
      </c>
      <c r="AHY25">
        <f>IF('рост акций'!AHY25 = 0.9,1.18,0.91)</f>
        <v>1.18</v>
      </c>
      <c r="AHZ25">
        <f>IF('рост акций'!AHZ25 = 0.9,1.18,0.91)</f>
        <v>1.18</v>
      </c>
      <c r="AIA25">
        <f>IF('рост акций'!AIA25 = 0.9,1.18,0.91)</f>
        <v>1.18</v>
      </c>
      <c r="AIB25">
        <f>IF('рост акций'!AIB25 = 0.9,1.18,0.91)</f>
        <v>1.18</v>
      </c>
      <c r="AIC25">
        <f>IF('рост акций'!AIC25 = 0.9,1.18,0.91)</f>
        <v>1.18</v>
      </c>
      <c r="AID25">
        <f>IF('рост акций'!AID25 = 0.9,1.18,0.91)</f>
        <v>1.18</v>
      </c>
      <c r="AIE25">
        <f>IF('рост акций'!AIE25 = 0.9,1.18,0.91)</f>
        <v>1.18</v>
      </c>
      <c r="AIF25">
        <f>IF('рост акций'!AIF25 = 0.9,1.18,0.91)</f>
        <v>0.91</v>
      </c>
      <c r="AIG25">
        <f>IF('рост акций'!AIG25 = 0.9,1.18,0.91)</f>
        <v>1.18</v>
      </c>
      <c r="AIH25">
        <f>IF('рост акций'!AIH25 = 0.9,1.18,0.91)</f>
        <v>0.91</v>
      </c>
      <c r="AII25">
        <f>IF('рост акций'!AII25 = 0.9,1.18,0.91)</f>
        <v>0.91</v>
      </c>
      <c r="AIJ25">
        <f>IF('рост акций'!AIJ25 = 0.9,1.18,0.91)</f>
        <v>1.18</v>
      </c>
      <c r="AIK25">
        <f>IF('рост акций'!AIK25 = 0.9,1.18,0.91)</f>
        <v>1.18</v>
      </c>
      <c r="AIL25">
        <f>IF('рост акций'!AIL25 = 0.9,1.18,0.91)</f>
        <v>0.91</v>
      </c>
      <c r="AIM25">
        <f>IF('рост акций'!AIM25 = 0.9,1.18,0.91)</f>
        <v>1.18</v>
      </c>
      <c r="AIN25">
        <f>IF('рост акций'!AIN25 = 0.9,1.18,0.91)</f>
        <v>0.91</v>
      </c>
      <c r="AIO25">
        <f>IF('рост акций'!AIO25 = 0.9,1.18,0.91)</f>
        <v>1.18</v>
      </c>
      <c r="AIP25">
        <f>IF('рост акций'!AIP25 = 0.9,1.18,0.91)</f>
        <v>1.18</v>
      </c>
      <c r="AIQ25">
        <f>IF('рост акций'!AIQ25 = 0.9,1.18,0.91)</f>
        <v>0.91</v>
      </c>
      <c r="AIR25">
        <f>IF('рост акций'!AIR25 = 0.9,1.18,0.91)</f>
        <v>1.18</v>
      </c>
      <c r="AIS25">
        <f>IF('рост акций'!AIS25 = 0.9,1.18,0.91)</f>
        <v>1.18</v>
      </c>
      <c r="AIT25">
        <f>IF('рост акций'!AIT25 = 0.9,1.18,0.91)</f>
        <v>0.91</v>
      </c>
      <c r="AIU25">
        <f>IF('рост акций'!AIU25 = 0.9,1.18,0.91)</f>
        <v>1.18</v>
      </c>
      <c r="AIV25">
        <f>IF('рост акций'!AIV25 = 0.9,1.18,0.91)</f>
        <v>1.18</v>
      </c>
      <c r="AIW25">
        <f>IF('рост акций'!AIW25 = 0.9,1.18,0.91)</f>
        <v>1.18</v>
      </c>
      <c r="AIX25">
        <f>IF('рост акций'!AIX25 = 0.9,1.18,0.91)</f>
        <v>0.91</v>
      </c>
      <c r="AIY25">
        <f>IF('рост акций'!AIY25 = 0.9,1.18,0.91)</f>
        <v>0.91</v>
      </c>
      <c r="AIZ25">
        <f>IF('рост акций'!AIZ25 = 0.9,1.18,0.91)</f>
        <v>0.91</v>
      </c>
      <c r="AJA25">
        <f>IF('рост акций'!AJA25 = 0.9,1.18,0.91)</f>
        <v>0.91</v>
      </c>
      <c r="AJB25">
        <f>IF('рост акций'!AJB25 = 0.9,1.18,0.91)</f>
        <v>1.18</v>
      </c>
      <c r="AJC25">
        <f>IF('рост акций'!AJC25 = 0.9,1.18,0.91)</f>
        <v>1.18</v>
      </c>
      <c r="AJD25">
        <f>IF('рост акций'!AJD25 = 0.9,1.18,0.91)</f>
        <v>1.18</v>
      </c>
      <c r="AJE25">
        <f>IF('рост акций'!AJE25 = 0.9,1.18,0.91)</f>
        <v>1.18</v>
      </c>
      <c r="AJF25">
        <f>IF('рост акций'!AJF25 = 0.9,1.18,0.91)</f>
        <v>0.91</v>
      </c>
      <c r="AJG25">
        <f>IF('рост акций'!AJG25 = 0.9,1.18,0.91)</f>
        <v>0.91</v>
      </c>
      <c r="AJH25">
        <f>IF('рост акций'!AJH25 = 0.9,1.18,0.91)</f>
        <v>0.91</v>
      </c>
      <c r="AJI25">
        <f>IF('рост акций'!AJI25 = 0.9,1.18,0.91)</f>
        <v>0.91</v>
      </c>
      <c r="AJJ25">
        <f>IF('рост акций'!AJJ25 = 0.9,1.18,0.91)</f>
        <v>0.91</v>
      </c>
      <c r="AJK25">
        <f>IF('рост акций'!AJK25 = 0.9,1.18,0.91)</f>
        <v>0.91</v>
      </c>
      <c r="AJL25">
        <f>IF('рост акций'!AJL25 = 0.9,1.18,0.91)</f>
        <v>1.18</v>
      </c>
      <c r="AJM25">
        <f>IF('рост акций'!AJM25 = 0.9,1.18,0.91)</f>
        <v>0.91</v>
      </c>
      <c r="AJN25">
        <f>IF('рост акций'!AJN25 = 0.9,1.18,0.91)</f>
        <v>0.91</v>
      </c>
      <c r="AJO25">
        <f>IF('рост акций'!AJO25 = 0.9,1.18,0.91)</f>
        <v>1.18</v>
      </c>
      <c r="AJP25">
        <f>IF('рост акций'!AJP25 = 0.9,1.18,0.91)</f>
        <v>1.18</v>
      </c>
      <c r="AJQ25">
        <f>IF('рост акций'!AJQ25 = 0.9,1.18,0.91)</f>
        <v>1.18</v>
      </c>
      <c r="AJR25">
        <f>IF('рост акций'!AJR25 = 0.9,1.18,0.91)</f>
        <v>1.18</v>
      </c>
      <c r="AJS25">
        <f>IF('рост акций'!AJS25 = 0.9,1.18,0.91)</f>
        <v>1.18</v>
      </c>
      <c r="AJT25">
        <f>IF('рост акций'!AJT25 = 0.9,1.18,0.91)</f>
        <v>0.91</v>
      </c>
      <c r="AJU25">
        <f>IF('рост акций'!AJU25 = 0.9,1.18,0.91)</f>
        <v>0.91</v>
      </c>
      <c r="AJV25">
        <f>IF('рост акций'!AJV25 = 0.9,1.18,0.91)</f>
        <v>1.18</v>
      </c>
      <c r="AJW25">
        <f>IF('рост акций'!AJW25 = 0.9,1.18,0.91)</f>
        <v>1.18</v>
      </c>
      <c r="AJX25">
        <f>IF('рост акций'!AJX25 = 0.9,1.18,0.91)</f>
        <v>0.91</v>
      </c>
      <c r="AJY25">
        <f>IF('рост акций'!AJY25 = 0.9,1.18,0.91)</f>
        <v>1.18</v>
      </c>
      <c r="AJZ25">
        <f>IF('рост акций'!AJZ25 = 0.9,1.18,0.91)</f>
        <v>0.91</v>
      </c>
      <c r="AKA25">
        <f>IF('рост акций'!AKA25 = 0.9,1.18,0.91)</f>
        <v>0.91</v>
      </c>
      <c r="AKB25">
        <f>IF('рост акций'!AKB25 = 0.9,1.18,0.91)</f>
        <v>1.18</v>
      </c>
      <c r="AKC25">
        <f>IF('рост акций'!AKC25 = 0.9,1.18,0.91)</f>
        <v>1.18</v>
      </c>
      <c r="AKD25">
        <f>IF('рост акций'!AKD25 = 0.9,1.18,0.91)</f>
        <v>1.18</v>
      </c>
      <c r="AKE25">
        <f>IF('рост акций'!AKE25 = 0.9,1.18,0.91)</f>
        <v>0.91</v>
      </c>
      <c r="AKF25">
        <f>IF('рост акций'!AKF25 = 0.9,1.18,0.91)</f>
        <v>0.91</v>
      </c>
      <c r="AKG25">
        <f>IF('рост акций'!AKG25 = 0.9,1.18,0.91)</f>
        <v>0.91</v>
      </c>
      <c r="AKH25">
        <f>IF('рост акций'!AKH25 = 0.9,1.18,0.91)</f>
        <v>1.18</v>
      </c>
      <c r="AKI25">
        <f>IF('рост акций'!AKI25 = 0.9,1.18,0.91)</f>
        <v>1.18</v>
      </c>
      <c r="AKJ25">
        <f>IF('рост акций'!AKJ25 = 0.9,1.18,0.91)</f>
        <v>1.18</v>
      </c>
      <c r="AKK25">
        <f>IF('рост акций'!AKK25 = 0.9,1.18,0.91)</f>
        <v>1.18</v>
      </c>
      <c r="AKL25">
        <f>IF('рост акций'!AKL25 = 0.9,1.18,0.91)</f>
        <v>1.18</v>
      </c>
      <c r="AKM25">
        <f>IF('рост акций'!AKM25 = 0.9,1.18,0.91)</f>
        <v>1.18</v>
      </c>
      <c r="AKN25">
        <f>IF('рост акций'!AKN25 = 0.9,1.18,0.91)</f>
        <v>1.18</v>
      </c>
      <c r="AKO25">
        <f>IF('рост акций'!AKO25 = 0.9,1.18,0.91)</f>
        <v>0.91</v>
      </c>
      <c r="AKP25">
        <f>IF('рост акций'!AKP25 = 0.9,1.18,0.91)</f>
        <v>1.18</v>
      </c>
      <c r="AKQ25">
        <f>IF('рост акций'!AKQ25 = 0.9,1.18,0.91)</f>
        <v>0.91</v>
      </c>
      <c r="AKR25">
        <f>IF('рост акций'!AKR25 = 0.9,1.18,0.91)</f>
        <v>0.91</v>
      </c>
      <c r="AKS25">
        <f>IF('рост акций'!AKS25 = 0.9,1.18,0.91)</f>
        <v>1.18</v>
      </c>
      <c r="AKT25">
        <f>IF('рост акций'!AKT25 = 0.9,1.18,0.91)</f>
        <v>1.18</v>
      </c>
      <c r="AKU25">
        <f>IF('рост акций'!AKU25 = 0.9,1.18,0.91)</f>
        <v>0.91</v>
      </c>
      <c r="AKV25">
        <f>IF('рост акций'!AKV25 = 0.9,1.18,0.91)</f>
        <v>1.18</v>
      </c>
      <c r="AKW25">
        <f>IF('рост акций'!AKW25 = 0.9,1.18,0.91)</f>
        <v>1.18</v>
      </c>
      <c r="AKX25">
        <f>IF('рост акций'!AKX25 = 0.9,1.18,0.91)</f>
        <v>1.18</v>
      </c>
      <c r="AKY25">
        <f>IF('рост акций'!AKY25 = 0.9,1.18,0.91)</f>
        <v>1.18</v>
      </c>
      <c r="AKZ25">
        <f>IF('рост акций'!AKZ25 = 0.9,1.18,0.91)</f>
        <v>1.18</v>
      </c>
      <c r="ALA25">
        <f>IF('рост акций'!ALA25 = 0.9,1.18,0.91)</f>
        <v>1.18</v>
      </c>
      <c r="ALB25">
        <f>IF('рост акций'!ALB25 = 0.9,1.18,0.91)</f>
        <v>1.18</v>
      </c>
      <c r="ALC25">
        <f>IF('рост акций'!ALC25 = 0.9,1.18,0.91)</f>
        <v>0.91</v>
      </c>
      <c r="ALD25">
        <f>IF('рост акций'!ALD25 = 0.9,1.18,0.91)</f>
        <v>0.91</v>
      </c>
      <c r="ALE25">
        <f>IF('рост акций'!ALE25 = 0.9,1.18,0.91)</f>
        <v>1.18</v>
      </c>
      <c r="ALF25">
        <f>IF('рост акций'!ALF25 = 0.9,1.18,0.91)</f>
        <v>1.18</v>
      </c>
      <c r="ALG25">
        <f>IF('рост акций'!ALG25 = 0.9,1.18,0.91)</f>
        <v>1.18</v>
      </c>
      <c r="ALH25">
        <f>IF('рост акций'!ALH25 = 0.9,1.18,0.91)</f>
        <v>0.91</v>
      </c>
      <c r="ALI25">
        <f>IF('рост акций'!ALI25 = 0.9,1.18,0.91)</f>
        <v>1.18</v>
      </c>
      <c r="ALJ25">
        <f>IF('рост акций'!ALJ25 = 0.9,1.18,0.91)</f>
        <v>1.18</v>
      </c>
      <c r="ALK25">
        <f>IF('рост акций'!ALK25 = 0.9,1.18,0.91)</f>
        <v>1.18</v>
      </c>
      <c r="ALL25">
        <f>IF('рост акций'!ALL25 = 0.9,1.18,0.91)</f>
        <v>1.18</v>
      </c>
    </row>
    <row r="26" spans="1:1000" x14ac:dyDescent="0.3">
      <c r="A26">
        <f>IF('рост акций'!A26 = 0.9,1.18,0.91)</f>
        <v>0.91</v>
      </c>
      <c r="B26">
        <f>IF('рост акций'!B26 = 0.9,1.18,0.91)</f>
        <v>0.91</v>
      </c>
      <c r="C26">
        <f>IF('рост акций'!C26 = 0.9,1.18,0.91)</f>
        <v>0.91</v>
      </c>
      <c r="D26">
        <f>IF('рост акций'!D26 = 0.9,1.18,0.91)</f>
        <v>1.18</v>
      </c>
      <c r="E26">
        <f>IF('рост акций'!E26 = 0.9,1.18,0.91)</f>
        <v>1.18</v>
      </c>
      <c r="F26">
        <f>IF('рост акций'!F26 = 0.9,1.18,0.91)</f>
        <v>1.18</v>
      </c>
      <c r="G26">
        <f>IF('рост акций'!G26 = 0.9,1.18,0.91)</f>
        <v>1.18</v>
      </c>
      <c r="H26">
        <f>IF('рост акций'!H26 = 0.9,1.18,0.91)</f>
        <v>1.18</v>
      </c>
      <c r="I26">
        <f>IF('рост акций'!I26 = 0.9,1.18,0.91)</f>
        <v>0.91</v>
      </c>
      <c r="J26">
        <f>IF('рост акций'!J26 = 0.9,1.18,0.91)</f>
        <v>1.18</v>
      </c>
      <c r="K26">
        <f>IF('рост акций'!K26 = 0.9,1.18,0.91)</f>
        <v>0.91</v>
      </c>
      <c r="L26">
        <f>IF('рост акций'!L26 = 0.9,1.18,0.91)</f>
        <v>0.91</v>
      </c>
      <c r="M26">
        <f>IF('рост акций'!M26 = 0.9,1.18,0.91)</f>
        <v>1.18</v>
      </c>
      <c r="N26">
        <f>IF('рост акций'!N26 = 0.9,1.18,0.91)</f>
        <v>1.18</v>
      </c>
      <c r="O26">
        <f>IF('рост акций'!O26 = 0.9,1.18,0.91)</f>
        <v>0.91</v>
      </c>
      <c r="P26">
        <f>IF('рост акций'!P26 = 0.9,1.18,0.91)</f>
        <v>1.18</v>
      </c>
      <c r="Q26">
        <f>IF('рост акций'!Q26 = 0.9,1.18,0.91)</f>
        <v>1.18</v>
      </c>
      <c r="R26">
        <f>IF('рост акций'!R26 = 0.9,1.18,0.91)</f>
        <v>1.18</v>
      </c>
      <c r="S26">
        <f>IF('рост акций'!S26 = 0.9,1.18,0.91)</f>
        <v>1.18</v>
      </c>
      <c r="T26">
        <f>IF('рост акций'!T26 = 0.9,1.18,0.91)</f>
        <v>0.91</v>
      </c>
      <c r="U26">
        <f>IF('рост акций'!U26 = 0.9,1.18,0.91)</f>
        <v>0.91</v>
      </c>
      <c r="V26">
        <f>IF('рост акций'!V26 = 0.9,1.18,0.91)</f>
        <v>0.91</v>
      </c>
      <c r="W26">
        <f>IF('рост акций'!W26 = 0.9,1.18,0.91)</f>
        <v>1.18</v>
      </c>
      <c r="X26">
        <f>IF('рост акций'!X26 = 0.9,1.18,0.91)</f>
        <v>0.91</v>
      </c>
      <c r="Y26">
        <f>IF('рост акций'!Y26 = 0.9,1.18,0.91)</f>
        <v>1.18</v>
      </c>
      <c r="Z26">
        <f>IF('рост акций'!Z26 = 0.9,1.18,0.91)</f>
        <v>0.91</v>
      </c>
      <c r="AA26">
        <f>IF('рост акций'!AA26 = 0.9,1.18,0.91)</f>
        <v>1.18</v>
      </c>
      <c r="AB26">
        <f>IF('рост акций'!AB26 = 0.9,1.18,0.91)</f>
        <v>0.91</v>
      </c>
      <c r="AC26">
        <f>IF('рост акций'!AC26 = 0.9,1.18,0.91)</f>
        <v>0.91</v>
      </c>
      <c r="AD26">
        <f>IF('рост акций'!AD26 = 0.9,1.18,0.91)</f>
        <v>1.18</v>
      </c>
      <c r="AE26">
        <f>IF('рост акций'!AE26 = 0.9,1.18,0.91)</f>
        <v>1.18</v>
      </c>
      <c r="AF26">
        <f>IF('рост акций'!AF26 = 0.9,1.18,0.91)</f>
        <v>1.18</v>
      </c>
      <c r="AG26">
        <f>IF('рост акций'!AG26 = 0.9,1.18,0.91)</f>
        <v>0.91</v>
      </c>
      <c r="AH26">
        <f>IF('рост акций'!AH26 = 0.9,1.18,0.91)</f>
        <v>0.91</v>
      </c>
      <c r="AI26">
        <f>IF('рост акций'!AI26 = 0.9,1.18,0.91)</f>
        <v>1.18</v>
      </c>
      <c r="AJ26">
        <f>IF('рост акций'!AJ26 = 0.9,1.18,0.91)</f>
        <v>1.18</v>
      </c>
      <c r="AK26">
        <f>IF('рост акций'!AK26 = 0.9,1.18,0.91)</f>
        <v>0.91</v>
      </c>
      <c r="AL26">
        <f>IF('рост акций'!AL26 = 0.9,1.18,0.91)</f>
        <v>1.18</v>
      </c>
      <c r="AM26">
        <f>IF('рост акций'!AM26 = 0.9,1.18,0.91)</f>
        <v>0.91</v>
      </c>
      <c r="AN26">
        <f>IF('рост акций'!AN26 = 0.9,1.18,0.91)</f>
        <v>0.91</v>
      </c>
      <c r="AO26">
        <f>IF('рост акций'!AO26 = 0.9,1.18,0.91)</f>
        <v>1.18</v>
      </c>
      <c r="AP26">
        <f>IF('рост акций'!AP26 = 0.9,1.18,0.91)</f>
        <v>0.91</v>
      </c>
      <c r="AQ26">
        <f>IF('рост акций'!AQ26 = 0.9,1.18,0.91)</f>
        <v>1.18</v>
      </c>
      <c r="AR26">
        <f>IF('рост акций'!AR26 = 0.9,1.18,0.91)</f>
        <v>0.91</v>
      </c>
      <c r="AS26">
        <f>IF('рост акций'!AS26 = 0.9,1.18,0.91)</f>
        <v>1.18</v>
      </c>
      <c r="AT26">
        <f>IF('рост акций'!AT26 = 0.9,1.18,0.91)</f>
        <v>1.18</v>
      </c>
      <c r="AU26">
        <f>IF('рост акций'!AU26 = 0.9,1.18,0.91)</f>
        <v>1.18</v>
      </c>
      <c r="AV26">
        <f>IF('рост акций'!AV26 = 0.9,1.18,0.91)</f>
        <v>1.18</v>
      </c>
      <c r="AW26">
        <f>IF('рост акций'!AW26 = 0.9,1.18,0.91)</f>
        <v>0.91</v>
      </c>
      <c r="AX26">
        <f>IF('рост акций'!AX26 = 0.9,1.18,0.91)</f>
        <v>0.91</v>
      </c>
      <c r="AY26">
        <f>IF('рост акций'!AY26 = 0.9,1.18,0.91)</f>
        <v>1.18</v>
      </c>
      <c r="AZ26">
        <f>IF('рост акций'!AZ26 = 0.9,1.18,0.91)</f>
        <v>1.18</v>
      </c>
      <c r="BA26">
        <f>IF('рост акций'!BA26 = 0.9,1.18,0.91)</f>
        <v>1.18</v>
      </c>
      <c r="BB26">
        <f>IF('рост акций'!BB26 = 0.9,1.18,0.91)</f>
        <v>1.18</v>
      </c>
      <c r="BC26">
        <f>IF('рост акций'!BC26 = 0.9,1.18,0.91)</f>
        <v>1.18</v>
      </c>
      <c r="BD26">
        <f>IF('рост акций'!BD26 = 0.9,1.18,0.91)</f>
        <v>1.18</v>
      </c>
      <c r="BE26">
        <f>IF('рост акций'!BE26 = 0.9,1.18,0.91)</f>
        <v>0.91</v>
      </c>
      <c r="BF26">
        <f>IF('рост акций'!BF26 = 0.9,1.18,0.91)</f>
        <v>0.91</v>
      </c>
      <c r="BG26">
        <f>IF('рост акций'!BG26 = 0.9,1.18,0.91)</f>
        <v>1.18</v>
      </c>
      <c r="BH26">
        <f>IF('рост акций'!BH26 = 0.9,1.18,0.91)</f>
        <v>0.91</v>
      </c>
      <c r="BI26">
        <f>IF('рост акций'!BI26 = 0.9,1.18,0.91)</f>
        <v>1.18</v>
      </c>
      <c r="BJ26">
        <f>IF('рост акций'!BJ26 = 0.9,1.18,0.91)</f>
        <v>0.91</v>
      </c>
      <c r="BK26">
        <f>IF('рост акций'!BK26 = 0.9,1.18,0.91)</f>
        <v>0.91</v>
      </c>
      <c r="BL26">
        <f>IF('рост акций'!BL26 = 0.9,1.18,0.91)</f>
        <v>0.91</v>
      </c>
      <c r="BM26">
        <f>IF('рост акций'!BM26 = 0.9,1.18,0.91)</f>
        <v>1.18</v>
      </c>
      <c r="BN26">
        <f>IF('рост акций'!BN26 = 0.9,1.18,0.91)</f>
        <v>1.18</v>
      </c>
      <c r="BO26">
        <f>IF('рост акций'!BO26 = 0.9,1.18,0.91)</f>
        <v>1.18</v>
      </c>
      <c r="BP26">
        <f>IF('рост акций'!BP26 = 0.9,1.18,0.91)</f>
        <v>1.18</v>
      </c>
      <c r="BQ26">
        <f>IF('рост акций'!BQ26 = 0.9,1.18,0.91)</f>
        <v>1.18</v>
      </c>
      <c r="BR26">
        <f>IF('рост акций'!BR26 = 0.9,1.18,0.91)</f>
        <v>0.91</v>
      </c>
      <c r="BS26">
        <f>IF('рост акций'!BS26 = 0.9,1.18,0.91)</f>
        <v>1.18</v>
      </c>
      <c r="BT26">
        <f>IF('рост акций'!BT26 = 0.9,1.18,0.91)</f>
        <v>0.91</v>
      </c>
      <c r="BU26">
        <f>IF('рост акций'!BU26 = 0.9,1.18,0.91)</f>
        <v>0.91</v>
      </c>
      <c r="BV26">
        <f>IF('рост акций'!BV26 = 0.9,1.18,0.91)</f>
        <v>1.18</v>
      </c>
      <c r="BW26">
        <f>IF('рост акций'!BW26 = 0.9,1.18,0.91)</f>
        <v>1.18</v>
      </c>
      <c r="BX26">
        <f>IF('рост акций'!BX26 = 0.9,1.18,0.91)</f>
        <v>1.18</v>
      </c>
      <c r="BY26">
        <f>IF('рост акций'!BY26 = 0.9,1.18,0.91)</f>
        <v>0.91</v>
      </c>
      <c r="BZ26">
        <f>IF('рост акций'!BZ26 = 0.9,1.18,0.91)</f>
        <v>1.18</v>
      </c>
      <c r="CA26">
        <f>IF('рост акций'!CA26 = 0.9,1.18,0.91)</f>
        <v>1.18</v>
      </c>
      <c r="CB26">
        <f>IF('рост акций'!CB26 = 0.9,1.18,0.91)</f>
        <v>1.18</v>
      </c>
      <c r="CC26">
        <f>IF('рост акций'!CC26 = 0.9,1.18,0.91)</f>
        <v>0.91</v>
      </c>
      <c r="CD26">
        <f>IF('рост акций'!CD26 = 0.9,1.18,0.91)</f>
        <v>1.18</v>
      </c>
      <c r="CE26">
        <f>IF('рост акций'!CE26 = 0.9,1.18,0.91)</f>
        <v>0.91</v>
      </c>
      <c r="CF26">
        <f>IF('рост акций'!CF26 = 0.9,1.18,0.91)</f>
        <v>1.18</v>
      </c>
      <c r="CG26">
        <f>IF('рост акций'!CG26 = 0.9,1.18,0.91)</f>
        <v>0.91</v>
      </c>
      <c r="CH26">
        <f>IF('рост акций'!CH26 = 0.9,1.18,0.91)</f>
        <v>1.18</v>
      </c>
      <c r="CI26">
        <f>IF('рост акций'!CI26 = 0.9,1.18,0.91)</f>
        <v>0.91</v>
      </c>
      <c r="CJ26">
        <f>IF('рост акций'!CJ26 = 0.9,1.18,0.91)</f>
        <v>0.91</v>
      </c>
      <c r="CK26">
        <f>IF('рост акций'!CK26 = 0.9,1.18,0.91)</f>
        <v>0.91</v>
      </c>
      <c r="CL26">
        <f>IF('рост акций'!CL26 = 0.9,1.18,0.91)</f>
        <v>0.91</v>
      </c>
      <c r="CM26">
        <f>IF('рост акций'!CM26 = 0.9,1.18,0.91)</f>
        <v>1.18</v>
      </c>
      <c r="CN26">
        <f>IF('рост акций'!CN26 = 0.9,1.18,0.91)</f>
        <v>1.18</v>
      </c>
      <c r="CO26">
        <f>IF('рост акций'!CO26 = 0.9,1.18,0.91)</f>
        <v>1.18</v>
      </c>
      <c r="CP26">
        <f>IF('рост акций'!CP26 = 0.9,1.18,0.91)</f>
        <v>0.91</v>
      </c>
      <c r="CQ26">
        <f>IF('рост акций'!CQ26 = 0.9,1.18,0.91)</f>
        <v>1.18</v>
      </c>
      <c r="CR26">
        <f>IF('рост акций'!CR26 = 0.9,1.18,0.91)</f>
        <v>1.18</v>
      </c>
      <c r="CS26">
        <f>IF('рост акций'!CS26 = 0.9,1.18,0.91)</f>
        <v>1.18</v>
      </c>
      <c r="CT26">
        <f>IF('рост акций'!CT26 = 0.9,1.18,0.91)</f>
        <v>0.91</v>
      </c>
      <c r="CU26">
        <f>IF('рост акций'!CU26 = 0.9,1.18,0.91)</f>
        <v>1.18</v>
      </c>
      <c r="CV26">
        <f>IF('рост акций'!CV26 = 0.9,1.18,0.91)</f>
        <v>1.18</v>
      </c>
      <c r="CW26">
        <f>IF('рост акций'!CW26 = 0.9,1.18,0.91)</f>
        <v>0.91</v>
      </c>
      <c r="CX26">
        <f>IF('рост акций'!CX26 = 0.9,1.18,0.91)</f>
        <v>0.91</v>
      </c>
      <c r="CY26">
        <f>IF('рост акций'!CY26 = 0.9,1.18,0.91)</f>
        <v>1.18</v>
      </c>
      <c r="CZ26">
        <f>IF('рост акций'!CZ26 = 0.9,1.18,0.91)</f>
        <v>0.91</v>
      </c>
      <c r="DA26">
        <f>IF('рост акций'!DA26 = 0.9,1.18,0.91)</f>
        <v>1.18</v>
      </c>
      <c r="DB26">
        <f>IF('рост акций'!DB26 = 0.9,1.18,0.91)</f>
        <v>0.91</v>
      </c>
      <c r="DC26">
        <f>IF('рост акций'!DC26 = 0.9,1.18,0.91)</f>
        <v>1.18</v>
      </c>
      <c r="DD26">
        <f>IF('рост акций'!DD26 = 0.9,1.18,0.91)</f>
        <v>0.91</v>
      </c>
      <c r="DE26">
        <f>IF('рост акций'!DE26 = 0.9,1.18,0.91)</f>
        <v>1.18</v>
      </c>
      <c r="DF26">
        <f>IF('рост акций'!DF26 = 0.9,1.18,0.91)</f>
        <v>1.18</v>
      </c>
      <c r="DG26">
        <f>IF('рост акций'!DG26 = 0.9,1.18,0.91)</f>
        <v>1.18</v>
      </c>
      <c r="DH26">
        <f>IF('рост акций'!DH26 = 0.9,1.18,0.91)</f>
        <v>1.18</v>
      </c>
      <c r="DI26">
        <f>IF('рост акций'!DI26 = 0.9,1.18,0.91)</f>
        <v>1.18</v>
      </c>
      <c r="DJ26">
        <f>IF('рост акций'!DJ26 = 0.9,1.18,0.91)</f>
        <v>1.18</v>
      </c>
      <c r="DK26">
        <f>IF('рост акций'!DK26 = 0.9,1.18,0.91)</f>
        <v>1.18</v>
      </c>
      <c r="DL26">
        <f>IF('рост акций'!DL26 = 0.9,1.18,0.91)</f>
        <v>1.18</v>
      </c>
      <c r="DM26">
        <f>IF('рост акций'!DM26 = 0.9,1.18,0.91)</f>
        <v>0.91</v>
      </c>
      <c r="DN26">
        <f>IF('рост акций'!DN26 = 0.9,1.18,0.91)</f>
        <v>0.91</v>
      </c>
      <c r="DO26">
        <f>IF('рост акций'!DO26 = 0.9,1.18,0.91)</f>
        <v>1.18</v>
      </c>
      <c r="DP26">
        <f>IF('рост акций'!DP26 = 0.9,1.18,0.91)</f>
        <v>1.18</v>
      </c>
      <c r="DQ26">
        <f>IF('рост акций'!DQ26 = 0.9,1.18,0.91)</f>
        <v>1.18</v>
      </c>
      <c r="DR26">
        <f>IF('рост акций'!DR26 = 0.9,1.18,0.91)</f>
        <v>1.18</v>
      </c>
      <c r="DS26">
        <f>IF('рост акций'!DS26 = 0.9,1.18,0.91)</f>
        <v>1.18</v>
      </c>
      <c r="DT26">
        <f>IF('рост акций'!DT26 = 0.9,1.18,0.91)</f>
        <v>1.18</v>
      </c>
      <c r="DU26">
        <f>IF('рост акций'!DU26 = 0.9,1.18,0.91)</f>
        <v>1.18</v>
      </c>
      <c r="DV26">
        <f>IF('рост акций'!DV26 = 0.9,1.18,0.91)</f>
        <v>1.18</v>
      </c>
      <c r="DW26">
        <f>IF('рост акций'!DW26 = 0.9,1.18,0.91)</f>
        <v>1.18</v>
      </c>
      <c r="DX26">
        <f>IF('рост акций'!DX26 = 0.9,1.18,0.91)</f>
        <v>0.91</v>
      </c>
      <c r="DY26">
        <f>IF('рост акций'!DY26 = 0.9,1.18,0.91)</f>
        <v>1.18</v>
      </c>
      <c r="DZ26">
        <f>IF('рост акций'!DZ26 = 0.9,1.18,0.91)</f>
        <v>1.18</v>
      </c>
      <c r="EA26">
        <f>IF('рост акций'!EA26 = 0.9,1.18,0.91)</f>
        <v>0.91</v>
      </c>
      <c r="EB26">
        <f>IF('рост акций'!EB26 = 0.9,1.18,0.91)</f>
        <v>1.18</v>
      </c>
      <c r="EC26">
        <f>IF('рост акций'!EC26 = 0.9,1.18,0.91)</f>
        <v>0.91</v>
      </c>
      <c r="ED26">
        <f>IF('рост акций'!ED26 = 0.9,1.18,0.91)</f>
        <v>1.18</v>
      </c>
      <c r="EE26">
        <f>IF('рост акций'!EE26 = 0.9,1.18,0.91)</f>
        <v>1.18</v>
      </c>
      <c r="EF26">
        <f>IF('рост акций'!EF26 = 0.9,1.18,0.91)</f>
        <v>1.18</v>
      </c>
      <c r="EG26">
        <f>IF('рост акций'!EG26 = 0.9,1.18,0.91)</f>
        <v>0.91</v>
      </c>
      <c r="EH26">
        <f>IF('рост акций'!EH26 = 0.9,1.18,0.91)</f>
        <v>0.91</v>
      </c>
      <c r="EI26">
        <f>IF('рост акций'!EI26 = 0.9,1.18,0.91)</f>
        <v>1.18</v>
      </c>
      <c r="EJ26">
        <f>IF('рост акций'!EJ26 = 0.9,1.18,0.91)</f>
        <v>0.91</v>
      </c>
      <c r="EK26">
        <f>IF('рост акций'!EK26 = 0.9,1.18,0.91)</f>
        <v>1.18</v>
      </c>
      <c r="EL26">
        <f>IF('рост акций'!EL26 = 0.9,1.18,0.91)</f>
        <v>1.18</v>
      </c>
      <c r="EM26">
        <f>IF('рост акций'!EM26 = 0.9,1.18,0.91)</f>
        <v>1.18</v>
      </c>
      <c r="EN26">
        <f>IF('рост акций'!EN26 = 0.9,1.18,0.91)</f>
        <v>0.91</v>
      </c>
      <c r="EO26">
        <f>IF('рост акций'!EO26 = 0.9,1.18,0.91)</f>
        <v>0.91</v>
      </c>
      <c r="EP26">
        <f>IF('рост акций'!EP26 = 0.9,1.18,0.91)</f>
        <v>0.91</v>
      </c>
      <c r="EQ26">
        <f>IF('рост акций'!EQ26 = 0.9,1.18,0.91)</f>
        <v>1.18</v>
      </c>
      <c r="ER26">
        <f>IF('рост акций'!ER26 = 0.9,1.18,0.91)</f>
        <v>0.91</v>
      </c>
      <c r="ES26">
        <f>IF('рост акций'!ES26 = 0.9,1.18,0.91)</f>
        <v>1.18</v>
      </c>
      <c r="ET26">
        <f>IF('рост акций'!ET26 = 0.9,1.18,0.91)</f>
        <v>1.18</v>
      </c>
      <c r="EU26">
        <f>IF('рост акций'!EU26 = 0.9,1.18,0.91)</f>
        <v>0.91</v>
      </c>
      <c r="EV26">
        <f>IF('рост акций'!EV26 = 0.9,1.18,0.91)</f>
        <v>1.18</v>
      </c>
      <c r="EW26">
        <f>IF('рост акций'!EW26 = 0.9,1.18,0.91)</f>
        <v>0.91</v>
      </c>
      <c r="EX26">
        <f>IF('рост акций'!EX26 = 0.9,1.18,0.91)</f>
        <v>0.91</v>
      </c>
      <c r="EY26">
        <f>IF('рост акций'!EY26 = 0.9,1.18,0.91)</f>
        <v>0.91</v>
      </c>
      <c r="EZ26">
        <f>IF('рост акций'!EZ26 = 0.9,1.18,0.91)</f>
        <v>1.18</v>
      </c>
      <c r="FA26">
        <f>IF('рост акций'!FA26 = 0.9,1.18,0.91)</f>
        <v>0.91</v>
      </c>
      <c r="FB26">
        <f>IF('рост акций'!FB26 = 0.9,1.18,0.91)</f>
        <v>0.91</v>
      </c>
      <c r="FC26">
        <f>IF('рост акций'!FC26 = 0.9,1.18,0.91)</f>
        <v>0.91</v>
      </c>
      <c r="FD26">
        <f>IF('рост акций'!FD26 = 0.9,1.18,0.91)</f>
        <v>1.18</v>
      </c>
      <c r="FE26">
        <f>IF('рост акций'!FE26 = 0.9,1.18,0.91)</f>
        <v>1.18</v>
      </c>
      <c r="FF26">
        <f>IF('рост акций'!FF26 = 0.9,1.18,0.91)</f>
        <v>1.18</v>
      </c>
      <c r="FG26">
        <f>IF('рост акций'!FG26 = 0.9,1.18,0.91)</f>
        <v>1.18</v>
      </c>
      <c r="FH26">
        <f>IF('рост акций'!FH26 = 0.9,1.18,0.91)</f>
        <v>0.91</v>
      </c>
      <c r="FI26">
        <f>IF('рост акций'!FI26 = 0.9,1.18,0.91)</f>
        <v>1.18</v>
      </c>
      <c r="FJ26">
        <f>IF('рост акций'!FJ26 = 0.9,1.18,0.91)</f>
        <v>0.91</v>
      </c>
      <c r="FK26">
        <f>IF('рост акций'!FK26 = 0.9,1.18,0.91)</f>
        <v>1.18</v>
      </c>
      <c r="FL26">
        <f>IF('рост акций'!FL26 = 0.9,1.18,0.91)</f>
        <v>1.18</v>
      </c>
      <c r="FM26">
        <f>IF('рост акций'!FM26 = 0.9,1.18,0.91)</f>
        <v>1.18</v>
      </c>
      <c r="FN26">
        <f>IF('рост акций'!FN26 = 0.9,1.18,0.91)</f>
        <v>1.18</v>
      </c>
      <c r="FO26">
        <f>IF('рост акций'!FO26 = 0.9,1.18,0.91)</f>
        <v>0.91</v>
      </c>
      <c r="FP26">
        <f>IF('рост акций'!FP26 = 0.9,1.18,0.91)</f>
        <v>1.18</v>
      </c>
      <c r="FQ26">
        <f>IF('рост акций'!FQ26 = 0.9,1.18,0.91)</f>
        <v>1.18</v>
      </c>
      <c r="FR26">
        <f>IF('рост акций'!FR26 = 0.9,1.18,0.91)</f>
        <v>1.18</v>
      </c>
      <c r="FS26">
        <f>IF('рост акций'!FS26 = 0.9,1.18,0.91)</f>
        <v>1.18</v>
      </c>
      <c r="FT26">
        <f>IF('рост акций'!FT26 = 0.9,1.18,0.91)</f>
        <v>1.18</v>
      </c>
      <c r="FU26">
        <f>IF('рост акций'!FU26 = 0.9,1.18,0.91)</f>
        <v>1.18</v>
      </c>
      <c r="FV26">
        <f>IF('рост акций'!FV26 = 0.9,1.18,0.91)</f>
        <v>1.18</v>
      </c>
      <c r="FW26">
        <f>IF('рост акций'!FW26 = 0.9,1.18,0.91)</f>
        <v>0.91</v>
      </c>
      <c r="FX26">
        <f>IF('рост акций'!FX26 = 0.9,1.18,0.91)</f>
        <v>0.91</v>
      </c>
      <c r="FY26">
        <f>IF('рост акций'!FY26 = 0.9,1.18,0.91)</f>
        <v>0.91</v>
      </c>
      <c r="FZ26">
        <f>IF('рост акций'!FZ26 = 0.9,1.18,0.91)</f>
        <v>1.18</v>
      </c>
      <c r="GA26">
        <f>IF('рост акций'!GA26 = 0.9,1.18,0.91)</f>
        <v>0.91</v>
      </c>
      <c r="GB26">
        <f>IF('рост акций'!GB26 = 0.9,1.18,0.91)</f>
        <v>0.91</v>
      </c>
      <c r="GC26">
        <f>IF('рост акций'!GC26 = 0.9,1.18,0.91)</f>
        <v>1.18</v>
      </c>
      <c r="GD26">
        <f>IF('рост акций'!GD26 = 0.9,1.18,0.91)</f>
        <v>1.18</v>
      </c>
      <c r="GE26">
        <f>IF('рост акций'!GE26 = 0.9,1.18,0.91)</f>
        <v>1.18</v>
      </c>
      <c r="GF26">
        <f>IF('рост акций'!GF26 = 0.9,1.18,0.91)</f>
        <v>0.91</v>
      </c>
      <c r="GG26">
        <f>IF('рост акций'!GG26 = 0.9,1.18,0.91)</f>
        <v>0.91</v>
      </c>
      <c r="GH26">
        <f>IF('рост акций'!GH26 = 0.9,1.18,0.91)</f>
        <v>1.18</v>
      </c>
      <c r="GI26">
        <f>IF('рост акций'!GI26 = 0.9,1.18,0.91)</f>
        <v>1.18</v>
      </c>
      <c r="GJ26">
        <f>IF('рост акций'!GJ26 = 0.9,1.18,0.91)</f>
        <v>0.91</v>
      </c>
      <c r="GK26">
        <f>IF('рост акций'!GK26 = 0.9,1.18,0.91)</f>
        <v>0.91</v>
      </c>
      <c r="GL26">
        <f>IF('рост акций'!GL26 = 0.9,1.18,0.91)</f>
        <v>1.18</v>
      </c>
      <c r="GM26">
        <f>IF('рост акций'!GM26 = 0.9,1.18,0.91)</f>
        <v>0.91</v>
      </c>
      <c r="GN26">
        <f>IF('рост акций'!GN26 = 0.9,1.18,0.91)</f>
        <v>0.91</v>
      </c>
      <c r="GO26">
        <f>IF('рост акций'!GO26 = 0.9,1.18,0.91)</f>
        <v>0.91</v>
      </c>
      <c r="GP26">
        <f>IF('рост акций'!GP26 = 0.9,1.18,0.91)</f>
        <v>1.18</v>
      </c>
      <c r="GQ26">
        <f>IF('рост акций'!GQ26 = 0.9,1.18,0.91)</f>
        <v>1.18</v>
      </c>
      <c r="GR26">
        <f>IF('рост акций'!GR26 = 0.9,1.18,0.91)</f>
        <v>1.18</v>
      </c>
      <c r="GS26">
        <f>IF('рост акций'!GS26 = 0.9,1.18,0.91)</f>
        <v>0.91</v>
      </c>
      <c r="GT26">
        <f>IF('рост акций'!GT26 = 0.9,1.18,0.91)</f>
        <v>1.18</v>
      </c>
      <c r="GU26">
        <f>IF('рост акций'!GU26 = 0.9,1.18,0.91)</f>
        <v>0.91</v>
      </c>
      <c r="GV26">
        <f>IF('рост акций'!GV26 = 0.9,1.18,0.91)</f>
        <v>1.18</v>
      </c>
      <c r="GW26">
        <f>IF('рост акций'!GW26 = 0.9,1.18,0.91)</f>
        <v>0.91</v>
      </c>
      <c r="GX26">
        <f>IF('рост акций'!GX26 = 0.9,1.18,0.91)</f>
        <v>1.18</v>
      </c>
      <c r="GY26">
        <f>IF('рост акций'!GY26 = 0.9,1.18,0.91)</f>
        <v>0.91</v>
      </c>
      <c r="GZ26">
        <f>IF('рост акций'!GZ26 = 0.9,1.18,0.91)</f>
        <v>0.91</v>
      </c>
      <c r="HA26">
        <f>IF('рост акций'!HA26 = 0.9,1.18,0.91)</f>
        <v>0.91</v>
      </c>
      <c r="HB26">
        <f>IF('рост акций'!HB26 = 0.9,1.18,0.91)</f>
        <v>1.18</v>
      </c>
      <c r="HC26">
        <f>IF('рост акций'!HC26 = 0.9,1.18,0.91)</f>
        <v>1.18</v>
      </c>
      <c r="HD26">
        <f>IF('рост акций'!HD26 = 0.9,1.18,0.91)</f>
        <v>1.18</v>
      </c>
      <c r="HE26">
        <f>IF('рост акций'!HE26 = 0.9,1.18,0.91)</f>
        <v>1.18</v>
      </c>
      <c r="HF26">
        <f>IF('рост акций'!HF26 = 0.9,1.18,0.91)</f>
        <v>0.91</v>
      </c>
      <c r="HG26">
        <f>IF('рост акций'!HG26 = 0.9,1.18,0.91)</f>
        <v>0.91</v>
      </c>
      <c r="HH26">
        <f>IF('рост акций'!HH26 = 0.9,1.18,0.91)</f>
        <v>0.91</v>
      </c>
      <c r="HI26">
        <f>IF('рост акций'!HI26 = 0.9,1.18,0.91)</f>
        <v>1.18</v>
      </c>
      <c r="HJ26">
        <f>IF('рост акций'!HJ26 = 0.9,1.18,0.91)</f>
        <v>0.91</v>
      </c>
      <c r="HK26">
        <f>IF('рост акций'!HK26 = 0.9,1.18,0.91)</f>
        <v>1.18</v>
      </c>
      <c r="HL26">
        <f>IF('рост акций'!HL26 = 0.9,1.18,0.91)</f>
        <v>1.18</v>
      </c>
      <c r="HM26">
        <f>IF('рост акций'!HM26 = 0.9,1.18,0.91)</f>
        <v>1.18</v>
      </c>
      <c r="HN26">
        <f>IF('рост акций'!HN26 = 0.9,1.18,0.91)</f>
        <v>1.18</v>
      </c>
      <c r="HO26">
        <f>IF('рост акций'!HO26 = 0.9,1.18,0.91)</f>
        <v>1.18</v>
      </c>
      <c r="HP26">
        <f>IF('рост акций'!HP26 = 0.9,1.18,0.91)</f>
        <v>0.91</v>
      </c>
      <c r="HQ26">
        <f>IF('рост акций'!HQ26 = 0.9,1.18,0.91)</f>
        <v>0.91</v>
      </c>
      <c r="HR26">
        <f>IF('рост акций'!HR26 = 0.9,1.18,0.91)</f>
        <v>0.91</v>
      </c>
      <c r="HS26">
        <f>IF('рост акций'!HS26 = 0.9,1.18,0.91)</f>
        <v>1.18</v>
      </c>
      <c r="HT26">
        <f>IF('рост акций'!HT26 = 0.9,1.18,0.91)</f>
        <v>1.18</v>
      </c>
      <c r="HU26">
        <f>IF('рост акций'!HU26 = 0.9,1.18,0.91)</f>
        <v>0.91</v>
      </c>
      <c r="HV26">
        <f>IF('рост акций'!HV26 = 0.9,1.18,0.91)</f>
        <v>1.18</v>
      </c>
      <c r="HW26">
        <f>IF('рост акций'!HW26 = 0.9,1.18,0.91)</f>
        <v>0.91</v>
      </c>
      <c r="HX26">
        <f>IF('рост акций'!HX26 = 0.9,1.18,0.91)</f>
        <v>0.91</v>
      </c>
      <c r="HY26">
        <f>IF('рост акций'!HY26 = 0.9,1.18,0.91)</f>
        <v>0.91</v>
      </c>
      <c r="HZ26">
        <f>IF('рост акций'!HZ26 = 0.9,1.18,0.91)</f>
        <v>0.91</v>
      </c>
      <c r="IA26">
        <f>IF('рост акций'!IA26 = 0.9,1.18,0.91)</f>
        <v>1.18</v>
      </c>
      <c r="IB26">
        <f>IF('рост акций'!IB26 = 0.9,1.18,0.91)</f>
        <v>1.18</v>
      </c>
      <c r="IC26">
        <f>IF('рост акций'!IC26 = 0.9,1.18,0.91)</f>
        <v>1.18</v>
      </c>
      <c r="ID26">
        <f>IF('рост акций'!ID26 = 0.9,1.18,0.91)</f>
        <v>0.91</v>
      </c>
      <c r="IE26">
        <f>IF('рост акций'!IE26 = 0.9,1.18,0.91)</f>
        <v>1.18</v>
      </c>
      <c r="IF26">
        <f>IF('рост акций'!IF26 = 0.9,1.18,0.91)</f>
        <v>1.18</v>
      </c>
      <c r="IG26">
        <f>IF('рост акций'!IG26 = 0.9,1.18,0.91)</f>
        <v>1.18</v>
      </c>
      <c r="IH26">
        <f>IF('рост акций'!IH26 = 0.9,1.18,0.91)</f>
        <v>0.91</v>
      </c>
      <c r="II26">
        <f>IF('рост акций'!II26 = 0.9,1.18,0.91)</f>
        <v>0.91</v>
      </c>
      <c r="IJ26">
        <f>IF('рост акций'!IJ26 = 0.9,1.18,0.91)</f>
        <v>0.91</v>
      </c>
      <c r="IK26">
        <f>IF('рост акций'!IK26 = 0.9,1.18,0.91)</f>
        <v>1.18</v>
      </c>
      <c r="IL26">
        <f>IF('рост акций'!IL26 = 0.9,1.18,0.91)</f>
        <v>1.18</v>
      </c>
      <c r="IM26">
        <f>IF('рост акций'!IM26 = 0.9,1.18,0.91)</f>
        <v>1.18</v>
      </c>
      <c r="IN26">
        <f>IF('рост акций'!IN26 = 0.9,1.18,0.91)</f>
        <v>0.91</v>
      </c>
      <c r="IO26">
        <f>IF('рост акций'!IO26 = 0.9,1.18,0.91)</f>
        <v>0.91</v>
      </c>
      <c r="IP26">
        <f>IF('рост акций'!IP26 = 0.9,1.18,0.91)</f>
        <v>1.18</v>
      </c>
      <c r="IQ26">
        <f>IF('рост акций'!IQ26 = 0.9,1.18,0.91)</f>
        <v>1.18</v>
      </c>
      <c r="IR26">
        <f>IF('рост акций'!IR26 = 0.9,1.18,0.91)</f>
        <v>0.91</v>
      </c>
      <c r="IS26">
        <f>IF('рост акций'!IS26 = 0.9,1.18,0.91)</f>
        <v>1.18</v>
      </c>
      <c r="IT26">
        <f>IF('рост акций'!IT26 = 0.9,1.18,0.91)</f>
        <v>0.91</v>
      </c>
      <c r="IU26">
        <f>IF('рост акций'!IU26 = 0.9,1.18,0.91)</f>
        <v>0.91</v>
      </c>
      <c r="IV26">
        <f>IF('рост акций'!IV26 = 0.9,1.18,0.91)</f>
        <v>1.18</v>
      </c>
      <c r="IW26">
        <f>IF('рост акций'!IW26 = 0.9,1.18,0.91)</f>
        <v>0.91</v>
      </c>
      <c r="IX26">
        <f>IF('рост акций'!IX26 = 0.9,1.18,0.91)</f>
        <v>0.91</v>
      </c>
      <c r="IY26">
        <f>IF('рост акций'!IY26 = 0.9,1.18,0.91)</f>
        <v>0.91</v>
      </c>
      <c r="IZ26">
        <f>IF('рост акций'!IZ26 = 0.9,1.18,0.91)</f>
        <v>0.91</v>
      </c>
      <c r="JA26">
        <f>IF('рост акций'!JA26 = 0.9,1.18,0.91)</f>
        <v>1.18</v>
      </c>
      <c r="JB26">
        <f>IF('рост акций'!JB26 = 0.9,1.18,0.91)</f>
        <v>1.18</v>
      </c>
      <c r="JC26">
        <f>IF('рост акций'!JC26 = 0.9,1.18,0.91)</f>
        <v>1.18</v>
      </c>
      <c r="JD26">
        <f>IF('рост акций'!JD26 = 0.9,1.18,0.91)</f>
        <v>1.18</v>
      </c>
      <c r="JE26">
        <f>IF('рост акций'!JE26 = 0.9,1.18,0.91)</f>
        <v>0.91</v>
      </c>
      <c r="JF26">
        <f>IF('рост акций'!JF26 = 0.9,1.18,0.91)</f>
        <v>0.91</v>
      </c>
      <c r="JG26">
        <f>IF('рост акций'!JG26 = 0.9,1.18,0.91)</f>
        <v>0.91</v>
      </c>
      <c r="JH26">
        <f>IF('рост акций'!JH26 = 0.9,1.18,0.91)</f>
        <v>0.91</v>
      </c>
      <c r="JI26">
        <f>IF('рост акций'!JI26 = 0.9,1.18,0.91)</f>
        <v>1.18</v>
      </c>
      <c r="JJ26">
        <f>IF('рост акций'!JJ26 = 0.9,1.18,0.91)</f>
        <v>0.91</v>
      </c>
      <c r="JK26">
        <f>IF('рост акций'!JK26 = 0.9,1.18,0.91)</f>
        <v>0.91</v>
      </c>
      <c r="JL26">
        <f>IF('рост акций'!JL26 = 0.9,1.18,0.91)</f>
        <v>0.91</v>
      </c>
      <c r="JM26">
        <f>IF('рост акций'!JM26 = 0.9,1.18,0.91)</f>
        <v>0.91</v>
      </c>
      <c r="JN26">
        <f>IF('рост акций'!JN26 = 0.9,1.18,0.91)</f>
        <v>0.91</v>
      </c>
      <c r="JO26">
        <f>IF('рост акций'!JO26 = 0.9,1.18,0.91)</f>
        <v>0.91</v>
      </c>
      <c r="JP26">
        <f>IF('рост акций'!JP26 = 0.9,1.18,0.91)</f>
        <v>0.91</v>
      </c>
      <c r="JQ26">
        <f>IF('рост акций'!JQ26 = 0.9,1.18,0.91)</f>
        <v>0.91</v>
      </c>
      <c r="JR26">
        <f>IF('рост акций'!JR26 = 0.9,1.18,0.91)</f>
        <v>1.18</v>
      </c>
      <c r="JS26">
        <f>IF('рост акций'!JS26 = 0.9,1.18,0.91)</f>
        <v>1.18</v>
      </c>
      <c r="JT26">
        <f>IF('рост акций'!JT26 = 0.9,1.18,0.91)</f>
        <v>1.18</v>
      </c>
      <c r="JU26">
        <f>IF('рост акций'!JU26 = 0.9,1.18,0.91)</f>
        <v>1.18</v>
      </c>
      <c r="JV26">
        <f>IF('рост акций'!JV26 = 0.9,1.18,0.91)</f>
        <v>0.91</v>
      </c>
      <c r="JW26">
        <f>IF('рост акций'!JW26 = 0.9,1.18,0.91)</f>
        <v>0.91</v>
      </c>
      <c r="JX26">
        <f>IF('рост акций'!JX26 = 0.9,1.18,0.91)</f>
        <v>0.91</v>
      </c>
      <c r="JY26">
        <f>IF('рост акций'!JY26 = 0.9,1.18,0.91)</f>
        <v>1.18</v>
      </c>
      <c r="JZ26">
        <f>IF('рост акций'!JZ26 = 0.9,1.18,0.91)</f>
        <v>0.91</v>
      </c>
      <c r="KA26">
        <f>IF('рост акций'!KA26 = 0.9,1.18,0.91)</f>
        <v>0.91</v>
      </c>
      <c r="KB26">
        <f>IF('рост акций'!KB26 = 0.9,1.18,0.91)</f>
        <v>1.18</v>
      </c>
      <c r="KC26">
        <f>IF('рост акций'!KC26 = 0.9,1.18,0.91)</f>
        <v>1.18</v>
      </c>
      <c r="KD26">
        <f>IF('рост акций'!KD26 = 0.9,1.18,0.91)</f>
        <v>0.91</v>
      </c>
      <c r="KE26">
        <f>IF('рост акций'!KE26 = 0.9,1.18,0.91)</f>
        <v>1.18</v>
      </c>
      <c r="KF26">
        <f>IF('рост акций'!KF26 = 0.9,1.18,0.91)</f>
        <v>1.18</v>
      </c>
      <c r="KG26">
        <f>IF('рост акций'!KG26 = 0.9,1.18,0.91)</f>
        <v>1.18</v>
      </c>
      <c r="KH26">
        <f>IF('рост акций'!KH26 = 0.9,1.18,0.91)</f>
        <v>1.18</v>
      </c>
      <c r="KI26">
        <f>IF('рост акций'!KI26 = 0.9,1.18,0.91)</f>
        <v>1.18</v>
      </c>
      <c r="KJ26">
        <f>IF('рост акций'!KJ26 = 0.9,1.18,0.91)</f>
        <v>1.18</v>
      </c>
      <c r="KK26">
        <f>IF('рост акций'!KK26 = 0.9,1.18,0.91)</f>
        <v>0.91</v>
      </c>
      <c r="KL26">
        <f>IF('рост акций'!KL26 = 0.9,1.18,0.91)</f>
        <v>0.91</v>
      </c>
      <c r="KM26">
        <f>IF('рост акций'!KM26 = 0.9,1.18,0.91)</f>
        <v>0.91</v>
      </c>
      <c r="KN26">
        <f>IF('рост акций'!KN26 = 0.9,1.18,0.91)</f>
        <v>0.91</v>
      </c>
      <c r="KO26">
        <f>IF('рост акций'!KO26 = 0.9,1.18,0.91)</f>
        <v>1.18</v>
      </c>
      <c r="KP26">
        <f>IF('рост акций'!KP26 = 0.9,1.18,0.91)</f>
        <v>1.18</v>
      </c>
      <c r="KQ26">
        <f>IF('рост акций'!KQ26 = 0.9,1.18,0.91)</f>
        <v>0.91</v>
      </c>
      <c r="KR26">
        <f>IF('рост акций'!KR26 = 0.9,1.18,0.91)</f>
        <v>1.18</v>
      </c>
      <c r="KS26">
        <f>IF('рост акций'!KS26 = 0.9,1.18,0.91)</f>
        <v>1.18</v>
      </c>
      <c r="KT26">
        <f>IF('рост акций'!KT26 = 0.9,1.18,0.91)</f>
        <v>1.18</v>
      </c>
      <c r="KU26">
        <f>IF('рост акций'!KU26 = 0.9,1.18,0.91)</f>
        <v>0.91</v>
      </c>
      <c r="KV26">
        <f>IF('рост акций'!KV26 = 0.9,1.18,0.91)</f>
        <v>1.18</v>
      </c>
      <c r="KW26">
        <f>IF('рост акций'!KW26 = 0.9,1.18,0.91)</f>
        <v>0.91</v>
      </c>
      <c r="KX26">
        <f>IF('рост акций'!KX26 = 0.9,1.18,0.91)</f>
        <v>1.18</v>
      </c>
      <c r="KY26">
        <f>IF('рост акций'!KY26 = 0.9,1.18,0.91)</f>
        <v>0.91</v>
      </c>
      <c r="KZ26">
        <f>IF('рост акций'!KZ26 = 0.9,1.18,0.91)</f>
        <v>1.18</v>
      </c>
      <c r="LA26">
        <f>IF('рост акций'!LA26 = 0.9,1.18,0.91)</f>
        <v>0.91</v>
      </c>
      <c r="LB26">
        <f>IF('рост акций'!LB26 = 0.9,1.18,0.91)</f>
        <v>0.91</v>
      </c>
      <c r="LC26">
        <f>IF('рост акций'!LC26 = 0.9,1.18,0.91)</f>
        <v>1.18</v>
      </c>
      <c r="LD26">
        <f>IF('рост акций'!LD26 = 0.9,1.18,0.91)</f>
        <v>1.18</v>
      </c>
      <c r="LE26">
        <f>IF('рост акций'!LE26 = 0.9,1.18,0.91)</f>
        <v>1.18</v>
      </c>
      <c r="LF26">
        <f>IF('рост акций'!LF26 = 0.9,1.18,0.91)</f>
        <v>0.91</v>
      </c>
      <c r="LG26">
        <f>IF('рост акций'!LG26 = 0.9,1.18,0.91)</f>
        <v>1.18</v>
      </c>
      <c r="LH26">
        <f>IF('рост акций'!LH26 = 0.9,1.18,0.91)</f>
        <v>0.91</v>
      </c>
      <c r="LI26">
        <f>IF('рост акций'!LI26 = 0.9,1.18,0.91)</f>
        <v>0.91</v>
      </c>
      <c r="LJ26">
        <f>IF('рост акций'!LJ26 = 0.9,1.18,0.91)</f>
        <v>1.18</v>
      </c>
      <c r="LK26">
        <f>IF('рост акций'!LK26 = 0.9,1.18,0.91)</f>
        <v>0.91</v>
      </c>
      <c r="LL26">
        <f>IF('рост акций'!LL26 = 0.9,1.18,0.91)</f>
        <v>0.91</v>
      </c>
      <c r="LM26">
        <f>IF('рост акций'!LM26 = 0.9,1.18,0.91)</f>
        <v>1.18</v>
      </c>
      <c r="LN26">
        <f>IF('рост акций'!LN26 = 0.9,1.18,0.91)</f>
        <v>1.18</v>
      </c>
      <c r="LO26">
        <f>IF('рост акций'!LO26 = 0.9,1.18,0.91)</f>
        <v>0.91</v>
      </c>
      <c r="LP26">
        <f>IF('рост акций'!LP26 = 0.9,1.18,0.91)</f>
        <v>1.18</v>
      </c>
      <c r="LQ26">
        <f>IF('рост акций'!LQ26 = 0.9,1.18,0.91)</f>
        <v>1.18</v>
      </c>
      <c r="LR26">
        <f>IF('рост акций'!LR26 = 0.9,1.18,0.91)</f>
        <v>1.18</v>
      </c>
      <c r="LS26">
        <f>IF('рост акций'!LS26 = 0.9,1.18,0.91)</f>
        <v>0.91</v>
      </c>
      <c r="LT26">
        <f>IF('рост акций'!LT26 = 0.9,1.18,0.91)</f>
        <v>0.91</v>
      </c>
      <c r="LU26">
        <f>IF('рост акций'!LU26 = 0.9,1.18,0.91)</f>
        <v>0.91</v>
      </c>
      <c r="LV26">
        <f>IF('рост акций'!LV26 = 0.9,1.18,0.91)</f>
        <v>1.18</v>
      </c>
      <c r="LW26">
        <f>IF('рост акций'!LW26 = 0.9,1.18,0.91)</f>
        <v>0.91</v>
      </c>
      <c r="LX26">
        <f>IF('рост акций'!LX26 = 0.9,1.18,0.91)</f>
        <v>1.18</v>
      </c>
      <c r="LY26">
        <f>IF('рост акций'!LY26 = 0.9,1.18,0.91)</f>
        <v>1.18</v>
      </c>
      <c r="LZ26">
        <f>IF('рост акций'!LZ26 = 0.9,1.18,0.91)</f>
        <v>0.91</v>
      </c>
      <c r="MA26">
        <f>IF('рост акций'!MA26 = 0.9,1.18,0.91)</f>
        <v>0.91</v>
      </c>
      <c r="MB26">
        <f>IF('рост акций'!MB26 = 0.9,1.18,0.91)</f>
        <v>1.18</v>
      </c>
      <c r="MC26">
        <f>IF('рост акций'!MC26 = 0.9,1.18,0.91)</f>
        <v>1.18</v>
      </c>
      <c r="MD26">
        <f>IF('рост акций'!MD26 = 0.9,1.18,0.91)</f>
        <v>1.18</v>
      </c>
      <c r="ME26">
        <f>IF('рост акций'!ME26 = 0.9,1.18,0.91)</f>
        <v>0.91</v>
      </c>
      <c r="MF26">
        <f>IF('рост акций'!MF26 = 0.9,1.18,0.91)</f>
        <v>0.91</v>
      </c>
      <c r="MG26">
        <f>IF('рост акций'!MG26 = 0.9,1.18,0.91)</f>
        <v>0.91</v>
      </c>
      <c r="MH26">
        <f>IF('рост акций'!MH26 = 0.9,1.18,0.91)</f>
        <v>1.18</v>
      </c>
      <c r="MI26">
        <f>IF('рост акций'!MI26 = 0.9,1.18,0.91)</f>
        <v>0.91</v>
      </c>
      <c r="MJ26">
        <f>IF('рост акций'!MJ26 = 0.9,1.18,0.91)</f>
        <v>1.18</v>
      </c>
      <c r="MK26">
        <f>IF('рост акций'!MK26 = 0.9,1.18,0.91)</f>
        <v>0.91</v>
      </c>
      <c r="ML26">
        <f>IF('рост акций'!ML26 = 0.9,1.18,0.91)</f>
        <v>0.91</v>
      </c>
      <c r="MM26">
        <f>IF('рост акций'!MM26 = 0.9,1.18,0.91)</f>
        <v>1.18</v>
      </c>
      <c r="MN26">
        <f>IF('рост акций'!MN26 = 0.9,1.18,0.91)</f>
        <v>1.18</v>
      </c>
      <c r="MO26">
        <f>IF('рост акций'!MO26 = 0.9,1.18,0.91)</f>
        <v>1.18</v>
      </c>
      <c r="MP26">
        <f>IF('рост акций'!MP26 = 0.9,1.18,0.91)</f>
        <v>0.91</v>
      </c>
      <c r="MQ26">
        <f>IF('рост акций'!MQ26 = 0.9,1.18,0.91)</f>
        <v>0.91</v>
      </c>
      <c r="MR26">
        <f>IF('рост акций'!MR26 = 0.9,1.18,0.91)</f>
        <v>1.18</v>
      </c>
      <c r="MS26">
        <f>IF('рост акций'!MS26 = 0.9,1.18,0.91)</f>
        <v>0.91</v>
      </c>
      <c r="MT26">
        <f>IF('рост акций'!MT26 = 0.9,1.18,0.91)</f>
        <v>0.91</v>
      </c>
      <c r="MU26">
        <f>IF('рост акций'!MU26 = 0.9,1.18,0.91)</f>
        <v>0.91</v>
      </c>
      <c r="MV26">
        <f>IF('рост акций'!MV26 = 0.9,1.18,0.91)</f>
        <v>0.91</v>
      </c>
      <c r="MW26">
        <f>IF('рост акций'!MW26 = 0.9,1.18,0.91)</f>
        <v>0.91</v>
      </c>
      <c r="MX26">
        <f>IF('рост акций'!MX26 = 0.9,1.18,0.91)</f>
        <v>0.91</v>
      </c>
      <c r="MY26">
        <f>IF('рост акций'!MY26 = 0.9,1.18,0.91)</f>
        <v>0.91</v>
      </c>
      <c r="MZ26">
        <f>IF('рост акций'!MZ26 = 0.9,1.18,0.91)</f>
        <v>1.18</v>
      </c>
      <c r="NA26">
        <f>IF('рост акций'!NA26 = 0.9,1.18,0.91)</f>
        <v>0.91</v>
      </c>
      <c r="NB26">
        <f>IF('рост акций'!NB26 = 0.9,1.18,0.91)</f>
        <v>0.91</v>
      </c>
      <c r="NC26">
        <f>IF('рост акций'!NC26 = 0.9,1.18,0.91)</f>
        <v>1.18</v>
      </c>
      <c r="ND26">
        <f>IF('рост акций'!ND26 = 0.9,1.18,0.91)</f>
        <v>1.18</v>
      </c>
      <c r="NE26">
        <f>IF('рост акций'!NE26 = 0.9,1.18,0.91)</f>
        <v>1.18</v>
      </c>
      <c r="NF26">
        <f>IF('рост акций'!NF26 = 0.9,1.18,0.91)</f>
        <v>0.91</v>
      </c>
      <c r="NG26">
        <f>IF('рост акций'!NG26 = 0.9,1.18,0.91)</f>
        <v>1.18</v>
      </c>
      <c r="NH26">
        <f>IF('рост акций'!NH26 = 0.9,1.18,0.91)</f>
        <v>0.91</v>
      </c>
      <c r="NI26">
        <f>IF('рост акций'!NI26 = 0.9,1.18,0.91)</f>
        <v>0.91</v>
      </c>
      <c r="NJ26">
        <f>IF('рост акций'!NJ26 = 0.9,1.18,0.91)</f>
        <v>1.18</v>
      </c>
      <c r="NK26">
        <f>IF('рост акций'!NK26 = 0.9,1.18,0.91)</f>
        <v>0.91</v>
      </c>
      <c r="NL26">
        <f>IF('рост акций'!NL26 = 0.9,1.18,0.91)</f>
        <v>0.91</v>
      </c>
      <c r="NM26">
        <f>IF('рост акций'!NM26 = 0.9,1.18,0.91)</f>
        <v>0.91</v>
      </c>
      <c r="NN26">
        <f>IF('рост акций'!NN26 = 0.9,1.18,0.91)</f>
        <v>1.18</v>
      </c>
      <c r="NO26">
        <f>IF('рост акций'!NO26 = 0.9,1.18,0.91)</f>
        <v>1.18</v>
      </c>
      <c r="NP26">
        <f>IF('рост акций'!NP26 = 0.9,1.18,0.91)</f>
        <v>0.91</v>
      </c>
      <c r="NQ26">
        <f>IF('рост акций'!NQ26 = 0.9,1.18,0.91)</f>
        <v>1.18</v>
      </c>
      <c r="NR26">
        <f>IF('рост акций'!NR26 = 0.9,1.18,0.91)</f>
        <v>0.91</v>
      </c>
      <c r="NS26">
        <f>IF('рост акций'!NS26 = 0.9,1.18,0.91)</f>
        <v>0.91</v>
      </c>
      <c r="NT26">
        <f>IF('рост акций'!NT26 = 0.9,1.18,0.91)</f>
        <v>0.91</v>
      </c>
      <c r="NU26">
        <f>IF('рост акций'!NU26 = 0.9,1.18,0.91)</f>
        <v>0.91</v>
      </c>
      <c r="NV26">
        <f>IF('рост акций'!NV26 = 0.9,1.18,0.91)</f>
        <v>1.18</v>
      </c>
      <c r="NW26">
        <f>IF('рост акций'!NW26 = 0.9,1.18,0.91)</f>
        <v>0.91</v>
      </c>
      <c r="NX26">
        <f>IF('рост акций'!NX26 = 0.9,1.18,0.91)</f>
        <v>0.91</v>
      </c>
      <c r="NY26">
        <f>IF('рост акций'!NY26 = 0.9,1.18,0.91)</f>
        <v>0.91</v>
      </c>
      <c r="NZ26">
        <f>IF('рост акций'!NZ26 = 0.9,1.18,0.91)</f>
        <v>0.91</v>
      </c>
      <c r="OA26">
        <f>IF('рост акций'!OA26 = 0.9,1.18,0.91)</f>
        <v>0.91</v>
      </c>
      <c r="OB26">
        <f>IF('рост акций'!OB26 = 0.9,1.18,0.91)</f>
        <v>0.91</v>
      </c>
      <c r="OC26">
        <f>IF('рост акций'!OC26 = 0.9,1.18,0.91)</f>
        <v>0.91</v>
      </c>
      <c r="OD26">
        <f>IF('рост акций'!OD26 = 0.9,1.18,0.91)</f>
        <v>1.18</v>
      </c>
      <c r="OE26">
        <f>IF('рост акций'!OE26 = 0.9,1.18,0.91)</f>
        <v>1.18</v>
      </c>
      <c r="OF26">
        <f>IF('рост акций'!OF26 = 0.9,1.18,0.91)</f>
        <v>0.91</v>
      </c>
      <c r="OG26">
        <f>IF('рост акций'!OG26 = 0.9,1.18,0.91)</f>
        <v>1.18</v>
      </c>
      <c r="OH26">
        <f>IF('рост акций'!OH26 = 0.9,1.18,0.91)</f>
        <v>0.91</v>
      </c>
      <c r="OI26">
        <f>IF('рост акций'!OI26 = 0.9,1.18,0.91)</f>
        <v>0.91</v>
      </c>
      <c r="OJ26">
        <f>IF('рост акций'!OJ26 = 0.9,1.18,0.91)</f>
        <v>0.91</v>
      </c>
      <c r="OK26">
        <f>IF('рост акций'!OK26 = 0.9,1.18,0.91)</f>
        <v>1.18</v>
      </c>
      <c r="OL26">
        <f>IF('рост акций'!OL26 = 0.9,1.18,0.91)</f>
        <v>0.91</v>
      </c>
      <c r="OM26">
        <f>IF('рост акций'!OM26 = 0.9,1.18,0.91)</f>
        <v>1.18</v>
      </c>
      <c r="ON26">
        <f>IF('рост акций'!ON26 = 0.9,1.18,0.91)</f>
        <v>1.18</v>
      </c>
      <c r="OO26">
        <f>IF('рост акций'!OO26 = 0.9,1.18,0.91)</f>
        <v>1.18</v>
      </c>
      <c r="OP26">
        <f>IF('рост акций'!OP26 = 0.9,1.18,0.91)</f>
        <v>1.18</v>
      </c>
      <c r="OQ26">
        <f>IF('рост акций'!OQ26 = 0.9,1.18,0.91)</f>
        <v>0.91</v>
      </c>
      <c r="OR26">
        <f>IF('рост акций'!OR26 = 0.9,1.18,0.91)</f>
        <v>1.18</v>
      </c>
      <c r="OS26">
        <f>IF('рост акций'!OS26 = 0.9,1.18,0.91)</f>
        <v>0.91</v>
      </c>
      <c r="OT26">
        <f>IF('рост акций'!OT26 = 0.9,1.18,0.91)</f>
        <v>1.18</v>
      </c>
      <c r="OU26">
        <f>IF('рост акций'!OU26 = 0.9,1.18,0.91)</f>
        <v>0.91</v>
      </c>
      <c r="OV26">
        <f>IF('рост акций'!OV26 = 0.9,1.18,0.91)</f>
        <v>1.18</v>
      </c>
      <c r="OW26">
        <f>IF('рост акций'!OW26 = 0.9,1.18,0.91)</f>
        <v>1.18</v>
      </c>
      <c r="OX26">
        <f>IF('рост акций'!OX26 = 0.9,1.18,0.91)</f>
        <v>0.91</v>
      </c>
      <c r="OY26">
        <f>IF('рост акций'!OY26 = 0.9,1.18,0.91)</f>
        <v>0.91</v>
      </c>
      <c r="OZ26">
        <f>IF('рост акций'!OZ26 = 0.9,1.18,0.91)</f>
        <v>1.18</v>
      </c>
      <c r="PA26">
        <f>IF('рост акций'!PA26 = 0.9,1.18,0.91)</f>
        <v>0.91</v>
      </c>
      <c r="PB26">
        <f>IF('рост акций'!PB26 = 0.9,1.18,0.91)</f>
        <v>1.18</v>
      </c>
      <c r="PC26">
        <f>IF('рост акций'!PC26 = 0.9,1.18,0.91)</f>
        <v>1.18</v>
      </c>
      <c r="PD26">
        <f>IF('рост акций'!PD26 = 0.9,1.18,0.91)</f>
        <v>1.18</v>
      </c>
      <c r="PE26">
        <f>IF('рост акций'!PE26 = 0.9,1.18,0.91)</f>
        <v>1.18</v>
      </c>
      <c r="PF26">
        <f>IF('рост акций'!PF26 = 0.9,1.18,0.91)</f>
        <v>0.91</v>
      </c>
      <c r="PG26">
        <f>IF('рост акций'!PG26 = 0.9,1.18,0.91)</f>
        <v>1.18</v>
      </c>
      <c r="PH26">
        <f>IF('рост акций'!PH26 = 0.9,1.18,0.91)</f>
        <v>0.91</v>
      </c>
      <c r="PI26">
        <f>IF('рост акций'!PI26 = 0.9,1.18,0.91)</f>
        <v>1.18</v>
      </c>
      <c r="PJ26">
        <f>IF('рост акций'!PJ26 = 0.9,1.18,0.91)</f>
        <v>1.18</v>
      </c>
      <c r="PK26">
        <f>IF('рост акций'!PK26 = 0.9,1.18,0.91)</f>
        <v>1.18</v>
      </c>
      <c r="PL26">
        <f>IF('рост акций'!PL26 = 0.9,1.18,0.91)</f>
        <v>0.91</v>
      </c>
      <c r="PM26">
        <f>IF('рост акций'!PM26 = 0.9,1.18,0.91)</f>
        <v>1.18</v>
      </c>
      <c r="PN26">
        <f>IF('рост акций'!PN26 = 0.9,1.18,0.91)</f>
        <v>1.18</v>
      </c>
      <c r="PO26">
        <f>IF('рост акций'!PO26 = 0.9,1.18,0.91)</f>
        <v>0.91</v>
      </c>
      <c r="PP26">
        <f>IF('рост акций'!PP26 = 0.9,1.18,0.91)</f>
        <v>1.18</v>
      </c>
      <c r="PQ26">
        <f>IF('рост акций'!PQ26 = 0.9,1.18,0.91)</f>
        <v>1.18</v>
      </c>
      <c r="PR26">
        <f>IF('рост акций'!PR26 = 0.9,1.18,0.91)</f>
        <v>1.18</v>
      </c>
      <c r="PS26">
        <f>IF('рост акций'!PS26 = 0.9,1.18,0.91)</f>
        <v>1.18</v>
      </c>
      <c r="PT26">
        <f>IF('рост акций'!PT26 = 0.9,1.18,0.91)</f>
        <v>0.91</v>
      </c>
      <c r="PU26">
        <f>IF('рост акций'!PU26 = 0.9,1.18,0.91)</f>
        <v>1.18</v>
      </c>
      <c r="PV26">
        <f>IF('рост акций'!PV26 = 0.9,1.18,0.91)</f>
        <v>1.18</v>
      </c>
      <c r="PW26">
        <f>IF('рост акций'!PW26 = 0.9,1.18,0.91)</f>
        <v>0.91</v>
      </c>
      <c r="PX26">
        <f>IF('рост акций'!PX26 = 0.9,1.18,0.91)</f>
        <v>1.18</v>
      </c>
      <c r="PY26">
        <f>IF('рост акций'!PY26 = 0.9,1.18,0.91)</f>
        <v>1.18</v>
      </c>
      <c r="PZ26">
        <f>IF('рост акций'!PZ26 = 0.9,1.18,0.91)</f>
        <v>0.91</v>
      </c>
      <c r="QA26">
        <f>IF('рост акций'!QA26 = 0.9,1.18,0.91)</f>
        <v>1.18</v>
      </c>
      <c r="QB26">
        <f>IF('рост акций'!QB26 = 0.9,1.18,0.91)</f>
        <v>0.91</v>
      </c>
      <c r="QC26">
        <f>IF('рост акций'!QC26 = 0.9,1.18,0.91)</f>
        <v>1.18</v>
      </c>
      <c r="QD26">
        <f>IF('рост акций'!QD26 = 0.9,1.18,0.91)</f>
        <v>1.18</v>
      </c>
      <c r="QE26">
        <f>IF('рост акций'!QE26 = 0.9,1.18,0.91)</f>
        <v>1.18</v>
      </c>
      <c r="QF26">
        <f>IF('рост акций'!QF26 = 0.9,1.18,0.91)</f>
        <v>1.18</v>
      </c>
      <c r="QG26">
        <f>IF('рост акций'!QG26 = 0.9,1.18,0.91)</f>
        <v>0.91</v>
      </c>
      <c r="QH26">
        <f>IF('рост акций'!QH26 = 0.9,1.18,0.91)</f>
        <v>0.91</v>
      </c>
      <c r="QI26">
        <f>IF('рост акций'!QI26 = 0.9,1.18,0.91)</f>
        <v>0.91</v>
      </c>
      <c r="QJ26">
        <f>IF('рост акций'!QJ26 = 0.9,1.18,0.91)</f>
        <v>1.18</v>
      </c>
      <c r="QK26">
        <f>IF('рост акций'!QK26 = 0.9,1.18,0.91)</f>
        <v>0.91</v>
      </c>
      <c r="QL26">
        <f>IF('рост акций'!QL26 = 0.9,1.18,0.91)</f>
        <v>1.18</v>
      </c>
      <c r="QM26">
        <f>IF('рост акций'!QM26 = 0.9,1.18,0.91)</f>
        <v>1.18</v>
      </c>
      <c r="QN26">
        <f>IF('рост акций'!QN26 = 0.9,1.18,0.91)</f>
        <v>1.18</v>
      </c>
      <c r="QO26">
        <f>IF('рост акций'!QO26 = 0.9,1.18,0.91)</f>
        <v>1.18</v>
      </c>
      <c r="QP26">
        <f>IF('рост акций'!QP26 = 0.9,1.18,0.91)</f>
        <v>1.18</v>
      </c>
      <c r="QQ26">
        <f>IF('рост акций'!QQ26 = 0.9,1.18,0.91)</f>
        <v>1.18</v>
      </c>
      <c r="QR26">
        <f>IF('рост акций'!QR26 = 0.9,1.18,0.91)</f>
        <v>0.91</v>
      </c>
      <c r="QS26">
        <f>IF('рост акций'!QS26 = 0.9,1.18,0.91)</f>
        <v>1.18</v>
      </c>
      <c r="QT26">
        <f>IF('рост акций'!QT26 = 0.9,1.18,0.91)</f>
        <v>0.91</v>
      </c>
      <c r="QU26">
        <f>IF('рост акций'!QU26 = 0.9,1.18,0.91)</f>
        <v>0.91</v>
      </c>
      <c r="QV26">
        <f>IF('рост акций'!QV26 = 0.9,1.18,0.91)</f>
        <v>0.91</v>
      </c>
      <c r="QW26">
        <f>IF('рост акций'!QW26 = 0.9,1.18,0.91)</f>
        <v>0.91</v>
      </c>
      <c r="QX26">
        <f>IF('рост акций'!QX26 = 0.9,1.18,0.91)</f>
        <v>0.91</v>
      </c>
      <c r="QY26">
        <f>IF('рост акций'!QY26 = 0.9,1.18,0.91)</f>
        <v>1.18</v>
      </c>
      <c r="QZ26">
        <f>IF('рост акций'!QZ26 = 0.9,1.18,0.91)</f>
        <v>1.18</v>
      </c>
      <c r="RA26">
        <f>IF('рост акций'!RA26 = 0.9,1.18,0.91)</f>
        <v>1.18</v>
      </c>
      <c r="RB26">
        <f>IF('рост акций'!RB26 = 0.9,1.18,0.91)</f>
        <v>1.18</v>
      </c>
      <c r="RC26">
        <f>IF('рост акций'!RC26 = 0.9,1.18,0.91)</f>
        <v>1.18</v>
      </c>
      <c r="RD26">
        <f>IF('рост акций'!RD26 = 0.9,1.18,0.91)</f>
        <v>0.91</v>
      </c>
      <c r="RE26">
        <f>IF('рост акций'!RE26 = 0.9,1.18,0.91)</f>
        <v>1.18</v>
      </c>
      <c r="RF26">
        <f>IF('рост акций'!RF26 = 0.9,1.18,0.91)</f>
        <v>1.18</v>
      </c>
      <c r="RG26">
        <f>IF('рост акций'!RG26 = 0.9,1.18,0.91)</f>
        <v>1.18</v>
      </c>
      <c r="RH26">
        <f>IF('рост акций'!RH26 = 0.9,1.18,0.91)</f>
        <v>0.91</v>
      </c>
      <c r="RI26">
        <f>IF('рост акций'!RI26 = 0.9,1.18,0.91)</f>
        <v>1.18</v>
      </c>
      <c r="RJ26">
        <f>IF('рост акций'!RJ26 = 0.9,1.18,0.91)</f>
        <v>1.18</v>
      </c>
      <c r="RK26">
        <f>IF('рост акций'!RK26 = 0.9,1.18,0.91)</f>
        <v>1.18</v>
      </c>
      <c r="RL26">
        <f>IF('рост акций'!RL26 = 0.9,1.18,0.91)</f>
        <v>1.18</v>
      </c>
      <c r="RM26">
        <f>IF('рост акций'!RM26 = 0.9,1.18,0.91)</f>
        <v>0.91</v>
      </c>
      <c r="RN26">
        <f>IF('рост акций'!RN26 = 0.9,1.18,0.91)</f>
        <v>1.18</v>
      </c>
      <c r="RO26">
        <f>IF('рост акций'!RO26 = 0.9,1.18,0.91)</f>
        <v>0.91</v>
      </c>
      <c r="RP26">
        <f>IF('рост акций'!RP26 = 0.9,1.18,0.91)</f>
        <v>0.91</v>
      </c>
      <c r="RQ26">
        <f>IF('рост акций'!RQ26 = 0.9,1.18,0.91)</f>
        <v>0.91</v>
      </c>
      <c r="RR26">
        <f>IF('рост акций'!RR26 = 0.9,1.18,0.91)</f>
        <v>0.91</v>
      </c>
      <c r="RS26">
        <f>IF('рост акций'!RS26 = 0.9,1.18,0.91)</f>
        <v>0.91</v>
      </c>
      <c r="RT26">
        <f>IF('рост акций'!RT26 = 0.9,1.18,0.91)</f>
        <v>1.18</v>
      </c>
      <c r="RU26">
        <f>IF('рост акций'!RU26 = 0.9,1.18,0.91)</f>
        <v>1.18</v>
      </c>
      <c r="RV26">
        <f>IF('рост акций'!RV26 = 0.9,1.18,0.91)</f>
        <v>1.18</v>
      </c>
      <c r="RW26">
        <f>IF('рост акций'!RW26 = 0.9,1.18,0.91)</f>
        <v>1.18</v>
      </c>
      <c r="RX26">
        <f>IF('рост акций'!RX26 = 0.9,1.18,0.91)</f>
        <v>1.18</v>
      </c>
      <c r="RY26">
        <f>IF('рост акций'!RY26 = 0.9,1.18,0.91)</f>
        <v>1.18</v>
      </c>
      <c r="RZ26">
        <f>IF('рост акций'!RZ26 = 0.9,1.18,0.91)</f>
        <v>1.18</v>
      </c>
      <c r="SA26">
        <f>IF('рост акций'!SA26 = 0.9,1.18,0.91)</f>
        <v>1.18</v>
      </c>
      <c r="SB26">
        <f>IF('рост акций'!SB26 = 0.9,1.18,0.91)</f>
        <v>1.18</v>
      </c>
      <c r="SC26">
        <f>IF('рост акций'!SC26 = 0.9,1.18,0.91)</f>
        <v>1.18</v>
      </c>
      <c r="SD26">
        <f>IF('рост акций'!SD26 = 0.9,1.18,0.91)</f>
        <v>0.91</v>
      </c>
      <c r="SE26">
        <f>IF('рост акций'!SE26 = 0.9,1.18,0.91)</f>
        <v>1.18</v>
      </c>
      <c r="SF26">
        <f>IF('рост акций'!SF26 = 0.9,1.18,0.91)</f>
        <v>1.18</v>
      </c>
      <c r="SG26">
        <f>IF('рост акций'!SG26 = 0.9,1.18,0.91)</f>
        <v>1.18</v>
      </c>
      <c r="SH26">
        <f>IF('рост акций'!SH26 = 0.9,1.18,0.91)</f>
        <v>1.18</v>
      </c>
      <c r="SI26">
        <f>IF('рост акций'!SI26 = 0.9,1.18,0.91)</f>
        <v>0.91</v>
      </c>
      <c r="SJ26">
        <f>IF('рост акций'!SJ26 = 0.9,1.18,0.91)</f>
        <v>0.91</v>
      </c>
      <c r="SK26">
        <f>IF('рост акций'!SK26 = 0.9,1.18,0.91)</f>
        <v>0.91</v>
      </c>
      <c r="SL26">
        <f>IF('рост акций'!SL26 = 0.9,1.18,0.91)</f>
        <v>1.18</v>
      </c>
      <c r="SM26">
        <f>IF('рост акций'!SM26 = 0.9,1.18,0.91)</f>
        <v>1.18</v>
      </c>
      <c r="SN26">
        <f>IF('рост акций'!SN26 = 0.9,1.18,0.91)</f>
        <v>0.91</v>
      </c>
      <c r="SO26">
        <f>IF('рост акций'!SO26 = 0.9,1.18,0.91)</f>
        <v>0.91</v>
      </c>
      <c r="SP26">
        <f>IF('рост акций'!SP26 = 0.9,1.18,0.91)</f>
        <v>0.91</v>
      </c>
      <c r="SQ26">
        <f>IF('рост акций'!SQ26 = 0.9,1.18,0.91)</f>
        <v>1.18</v>
      </c>
      <c r="SR26">
        <f>IF('рост акций'!SR26 = 0.9,1.18,0.91)</f>
        <v>0.91</v>
      </c>
      <c r="SS26">
        <f>IF('рост акций'!SS26 = 0.9,1.18,0.91)</f>
        <v>0.91</v>
      </c>
      <c r="ST26">
        <f>IF('рост акций'!ST26 = 0.9,1.18,0.91)</f>
        <v>1.18</v>
      </c>
      <c r="SU26">
        <f>IF('рост акций'!SU26 = 0.9,1.18,0.91)</f>
        <v>0.91</v>
      </c>
      <c r="SV26">
        <f>IF('рост акций'!SV26 = 0.9,1.18,0.91)</f>
        <v>1.18</v>
      </c>
      <c r="SW26">
        <f>IF('рост акций'!SW26 = 0.9,1.18,0.91)</f>
        <v>0.91</v>
      </c>
      <c r="SX26">
        <f>IF('рост акций'!SX26 = 0.9,1.18,0.91)</f>
        <v>1.18</v>
      </c>
      <c r="SY26">
        <f>IF('рост акций'!SY26 = 0.9,1.18,0.91)</f>
        <v>1.18</v>
      </c>
      <c r="SZ26">
        <f>IF('рост акций'!SZ26 = 0.9,1.18,0.91)</f>
        <v>1.18</v>
      </c>
      <c r="TA26">
        <f>IF('рост акций'!TA26 = 0.9,1.18,0.91)</f>
        <v>1.18</v>
      </c>
      <c r="TB26">
        <f>IF('рост акций'!TB26 = 0.9,1.18,0.91)</f>
        <v>1.18</v>
      </c>
      <c r="TC26">
        <f>IF('рост акций'!TC26 = 0.9,1.18,0.91)</f>
        <v>1.18</v>
      </c>
      <c r="TD26">
        <f>IF('рост акций'!TD26 = 0.9,1.18,0.91)</f>
        <v>1.18</v>
      </c>
      <c r="TE26">
        <f>IF('рост акций'!TE26 = 0.9,1.18,0.91)</f>
        <v>1.18</v>
      </c>
      <c r="TF26">
        <f>IF('рост акций'!TF26 = 0.9,1.18,0.91)</f>
        <v>0.91</v>
      </c>
      <c r="TG26">
        <f>IF('рост акций'!TG26 = 0.9,1.18,0.91)</f>
        <v>0.91</v>
      </c>
      <c r="TH26">
        <f>IF('рост акций'!TH26 = 0.9,1.18,0.91)</f>
        <v>1.18</v>
      </c>
      <c r="TI26">
        <f>IF('рост акций'!TI26 = 0.9,1.18,0.91)</f>
        <v>0.91</v>
      </c>
      <c r="TJ26">
        <f>IF('рост акций'!TJ26 = 0.9,1.18,0.91)</f>
        <v>0.91</v>
      </c>
      <c r="TK26">
        <f>IF('рост акций'!TK26 = 0.9,1.18,0.91)</f>
        <v>0.91</v>
      </c>
      <c r="TL26">
        <f>IF('рост акций'!TL26 = 0.9,1.18,0.91)</f>
        <v>1.18</v>
      </c>
      <c r="TM26">
        <f>IF('рост акций'!TM26 = 0.9,1.18,0.91)</f>
        <v>0.91</v>
      </c>
      <c r="TN26">
        <f>IF('рост акций'!TN26 = 0.9,1.18,0.91)</f>
        <v>1.18</v>
      </c>
      <c r="TO26">
        <f>IF('рост акций'!TO26 = 0.9,1.18,0.91)</f>
        <v>0.91</v>
      </c>
      <c r="TP26">
        <f>IF('рост акций'!TP26 = 0.9,1.18,0.91)</f>
        <v>1.18</v>
      </c>
      <c r="TQ26">
        <f>IF('рост акций'!TQ26 = 0.9,1.18,0.91)</f>
        <v>1.18</v>
      </c>
      <c r="TR26">
        <f>IF('рост акций'!TR26 = 0.9,1.18,0.91)</f>
        <v>0.91</v>
      </c>
      <c r="TS26">
        <f>IF('рост акций'!TS26 = 0.9,1.18,0.91)</f>
        <v>1.18</v>
      </c>
      <c r="TT26">
        <f>IF('рост акций'!TT26 = 0.9,1.18,0.91)</f>
        <v>1.18</v>
      </c>
      <c r="TU26">
        <f>IF('рост акций'!TU26 = 0.9,1.18,0.91)</f>
        <v>1.18</v>
      </c>
      <c r="TV26">
        <f>IF('рост акций'!TV26 = 0.9,1.18,0.91)</f>
        <v>1.18</v>
      </c>
      <c r="TW26">
        <f>IF('рост акций'!TW26 = 0.9,1.18,0.91)</f>
        <v>1.18</v>
      </c>
      <c r="TX26">
        <f>IF('рост акций'!TX26 = 0.9,1.18,0.91)</f>
        <v>0.91</v>
      </c>
      <c r="TY26">
        <f>IF('рост акций'!TY26 = 0.9,1.18,0.91)</f>
        <v>0.91</v>
      </c>
      <c r="TZ26">
        <f>IF('рост акций'!TZ26 = 0.9,1.18,0.91)</f>
        <v>1.18</v>
      </c>
      <c r="UA26">
        <f>IF('рост акций'!UA26 = 0.9,1.18,0.91)</f>
        <v>1.18</v>
      </c>
      <c r="UB26">
        <f>IF('рост акций'!UB26 = 0.9,1.18,0.91)</f>
        <v>1.18</v>
      </c>
      <c r="UC26">
        <f>IF('рост акций'!UC26 = 0.9,1.18,0.91)</f>
        <v>1.18</v>
      </c>
      <c r="UD26">
        <f>IF('рост акций'!UD26 = 0.9,1.18,0.91)</f>
        <v>0.91</v>
      </c>
      <c r="UE26">
        <f>IF('рост акций'!UE26 = 0.9,1.18,0.91)</f>
        <v>1.18</v>
      </c>
      <c r="UF26">
        <f>IF('рост акций'!UF26 = 0.9,1.18,0.91)</f>
        <v>1.18</v>
      </c>
      <c r="UG26">
        <f>IF('рост акций'!UG26 = 0.9,1.18,0.91)</f>
        <v>1.18</v>
      </c>
      <c r="UH26">
        <f>IF('рост акций'!UH26 = 0.9,1.18,0.91)</f>
        <v>0.91</v>
      </c>
      <c r="UI26">
        <f>IF('рост акций'!UI26 = 0.9,1.18,0.91)</f>
        <v>0.91</v>
      </c>
      <c r="UJ26">
        <f>IF('рост акций'!UJ26 = 0.9,1.18,0.91)</f>
        <v>0.91</v>
      </c>
      <c r="UK26">
        <f>IF('рост акций'!UK26 = 0.9,1.18,0.91)</f>
        <v>1.18</v>
      </c>
      <c r="UL26">
        <f>IF('рост акций'!UL26 = 0.9,1.18,0.91)</f>
        <v>0.91</v>
      </c>
      <c r="UM26">
        <f>IF('рост акций'!UM26 = 0.9,1.18,0.91)</f>
        <v>0.91</v>
      </c>
      <c r="UN26">
        <f>IF('рост акций'!UN26 = 0.9,1.18,0.91)</f>
        <v>0.91</v>
      </c>
      <c r="UO26">
        <f>IF('рост акций'!UO26 = 0.9,1.18,0.91)</f>
        <v>0.91</v>
      </c>
      <c r="UP26">
        <f>IF('рост акций'!UP26 = 0.9,1.18,0.91)</f>
        <v>0.91</v>
      </c>
      <c r="UQ26">
        <f>IF('рост акций'!UQ26 = 0.9,1.18,0.91)</f>
        <v>0.91</v>
      </c>
      <c r="UR26">
        <f>IF('рост акций'!UR26 = 0.9,1.18,0.91)</f>
        <v>1.18</v>
      </c>
      <c r="US26">
        <f>IF('рост акций'!US26 = 0.9,1.18,0.91)</f>
        <v>0.91</v>
      </c>
      <c r="UT26">
        <f>IF('рост акций'!UT26 = 0.9,1.18,0.91)</f>
        <v>1.18</v>
      </c>
      <c r="UU26">
        <f>IF('рост акций'!UU26 = 0.9,1.18,0.91)</f>
        <v>1.18</v>
      </c>
      <c r="UV26">
        <f>IF('рост акций'!UV26 = 0.9,1.18,0.91)</f>
        <v>1.18</v>
      </c>
      <c r="UW26">
        <f>IF('рост акций'!UW26 = 0.9,1.18,0.91)</f>
        <v>0.91</v>
      </c>
      <c r="UX26">
        <f>IF('рост акций'!UX26 = 0.9,1.18,0.91)</f>
        <v>0.91</v>
      </c>
      <c r="UY26">
        <f>IF('рост акций'!UY26 = 0.9,1.18,0.91)</f>
        <v>0.91</v>
      </c>
      <c r="UZ26">
        <f>IF('рост акций'!UZ26 = 0.9,1.18,0.91)</f>
        <v>1.18</v>
      </c>
      <c r="VA26">
        <f>IF('рост акций'!VA26 = 0.9,1.18,0.91)</f>
        <v>0.91</v>
      </c>
      <c r="VB26">
        <f>IF('рост акций'!VB26 = 0.9,1.18,0.91)</f>
        <v>0.91</v>
      </c>
      <c r="VC26">
        <f>IF('рост акций'!VC26 = 0.9,1.18,0.91)</f>
        <v>1.18</v>
      </c>
      <c r="VD26">
        <f>IF('рост акций'!VD26 = 0.9,1.18,0.91)</f>
        <v>1.18</v>
      </c>
      <c r="VE26">
        <f>IF('рост акций'!VE26 = 0.9,1.18,0.91)</f>
        <v>1.18</v>
      </c>
      <c r="VF26">
        <f>IF('рост акций'!VF26 = 0.9,1.18,0.91)</f>
        <v>1.18</v>
      </c>
      <c r="VG26">
        <f>IF('рост акций'!VG26 = 0.9,1.18,0.91)</f>
        <v>1.18</v>
      </c>
      <c r="VH26">
        <f>IF('рост акций'!VH26 = 0.9,1.18,0.91)</f>
        <v>1.18</v>
      </c>
      <c r="VI26">
        <f>IF('рост акций'!VI26 = 0.9,1.18,0.91)</f>
        <v>0.91</v>
      </c>
      <c r="VJ26">
        <f>IF('рост акций'!VJ26 = 0.9,1.18,0.91)</f>
        <v>0.91</v>
      </c>
      <c r="VK26">
        <f>IF('рост акций'!VK26 = 0.9,1.18,0.91)</f>
        <v>1.18</v>
      </c>
      <c r="VL26">
        <f>IF('рост акций'!VL26 = 0.9,1.18,0.91)</f>
        <v>0.91</v>
      </c>
      <c r="VM26">
        <f>IF('рост акций'!VM26 = 0.9,1.18,0.91)</f>
        <v>0.91</v>
      </c>
      <c r="VN26">
        <f>IF('рост акций'!VN26 = 0.9,1.18,0.91)</f>
        <v>1.18</v>
      </c>
      <c r="VO26">
        <f>IF('рост акций'!VO26 = 0.9,1.18,0.91)</f>
        <v>0.91</v>
      </c>
      <c r="VP26">
        <f>IF('рост акций'!VP26 = 0.9,1.18,0.91)</f>
        <v>0.91</v>
      </c>
      <c r="VQ26">
        <f>IF('рост акций'!VQ26 = 0.9,1.18,0.91)</f>
        <v>0.91</v>
      </c>
      <c r="VR26">
        <f>IF('рост акций'!VR26 = 0.9,1.18,0.91)</f>
        <v>1.18</v>
      </c>
      <c r="VS26">
        <f>IF('рост акций'!VS26 = 0.9,1.18,0.91)</f>
        <v>1.18</v>
      </c>
      <c r="VT26">
        <f>IF('рост акций'!VT26 = 0.9,1.18,0.91)</f>
        <v>0.91</v>
      </c>
      <c r="VU26">
        <f>IF('рост акций'!VU26 = 0.9,1.18,0.91)</f>
        <v>0.91</v>
      </c>
      <c r="VV26">
        <f>IF('рост акций'!VV26 = 0.9,1.18,0.91)</f>
        <v>0.91</v>
      </c>
      <c r="VW26">
        <f>IF('рост акций'!VW26 = 0.9,1.18,0.91)</f>
        <v>0.91</v>
      </c>
      <c r="VX26">
        <f>IF('рост акций'!VX26 = 0.9,1.18,0.91)</f>
        <v>0.91</v>
      </c>
      <c r="VY26">
        <f>IF('рост акций'!VY26 = 0.9,1.18,0.91)</f>
        <v>0.91</v>
      </c>
      <c r="VZ26">
        <f>IF('рост акций'!VZ26 = 0.9,1.18,0.91)</f>
        <v>0.91</v>
      </c>
      <c r="WA26">
        <f>IF('рост акций'!WA26 = 0.9,1.18,0.91)</f>
        <v>1.18</v>
      </c>
      <c r="WB26">
        <f>IF('рост акций'!WB26 = 0.9,1.18,0.91)</f>
        <v>1.18</v>
      </c>
      <c r="WC26">
        <f>IF('рост акций'!WC26 = 0.9,1.18,0.91)</f>
        <v>0.91</v>
      </c>
      <c r="WD26">
        <f>IF('рост акций'!WD26 = 0.9,1.18,0.91)</f>
        <v>0.91</v>
      </c>
      <c r="WE26">
        <f>IF('рост акций'!WE26 = 0.9,1.18,0.91)</f>
        <v>0.91</v>
      </c>
      <c r="WF26">
        <f>IF('рост акций'!WF26 = 0.9,1.18,0.91)</f>
        <v>1.18</v>
      </c>
      <c r="WG26">
        <f>IF('рост акций'!WG26 = 0.9,1.18,0.91)</f>
        <v>1.18</v>
      </c>
      <c r="WH26">
        <f>IF('рост акций'!WH26 = 0.9,1.18,0.91)</f>
        <v>0.91</v>
      </c>
      <c r="WI26">
        <f>IF('рост акций'!WI26 = 0.9,1.18,0.91)</f>
        <v>1.18</v>
      </c>
      <c r="WJ26">
        <f>IF('рост акций'!WJ26 = 0.9,1.18,0.91)</f>
        <v>0.91</v>
      </c>
      <c r="WK26">
        <f>IF('рост акций'!WK26 = 0.9,1.18,0.91)</f>
        <v>0.91</v>
      </c>
      <c r="WL26">
        <f>IF('рост акций'!WL26 = 0.9,1.18,0.91)</f>
        <v>1.18</v>
      </c>
      <c r="WM26">
        <f>IF('рост акций'!WM26 = 0.9,1.18,0.91)</f>
        <v>0.91</v>
      </c>
      <c r="WN26">
        <f>IF('рост акций'!WN26 = 0.9,1.18,0.91)</f>
        <v>0.91</v>
      </c>
      <c r="WO26">
        <f>IF('рост акций'!WO26 = 0.9,1.18,0.91)</f>
        <v>1.18</v>
      </c>
      <c r="WP26">
        <f>IF('рост акций'!WP26 = 0.9,1.18,0.91)</f>
        <v>1.18</v>
      </c>
      <c r="WQ26">
        <f>IF('рост акций'!WQ26 = 0.9,1.18,0.91)</f>
        <v>0.91</v>
      </c>
      <c r="WR26">
        <f>IF('рост акций'!WR26 = 0.9,1.18,0.91)</f>
        <v>0.91</v>
      </c>
      <c r="WS26">
        <f>IF('рост акций'!WS26 = 0.9,1.18,0.91)</f>
        <v>1.18</v>
      </c>
      <c r="WT26">
        <f>IF('рост акций'!WT26 = 0.9,1.18,0.91)</f>
        <v>0.91</v>
      </c>
      <c r="WU26">
        <f>IF('рост акций'!WU26 = 0.9,1.18,0.91)</f>
        <v>1.18</v>
      </c>
      <c r="WV26">
        <f>IF('рост акций'!WV26 = 0.9,1.18,0.91)</f>
        <v>0.91</v>
      </c>
      <c r="WW26">
        <f>IF('рост акций'!WW26 = 0.9,1.18,0.91)</f>
        <v>0.91</v>
      </c>
      <c r="WX26">
        <f>IF('рост акций'!WX26 = 0.9,1.18,0.91)</f>
        <v>1.18</v>
      </c>
      <c r="WY26">
        <f>IF('рост акций'!WY26 = 0.9,1.18,0.91)</f>
        <v>0.91</v>
      </c>
      <c r="WZ26">
        <f>IF('рост акций'!WZ26 = 0.9,1.18,0.91)</f>
        <v>0.91</v>
      </c>
      <c r="XA26">
        <f>IF('рост акций'!XA26 = 0.9,1.18,0.91)</f>
        <v>0.91</v>
      </c>
      <c r="XB26">
        <f>IF('рост акций'!XB26 = 0.9,1.18,0.91)</f>
        <v>0.91</v>
      </c>
      <c r="XC26">
        <f>IF('рост акций'!XC26 = 0.9,1.18,0.91)</f>
        <v>1.18</v>
      </c>
      <c r="XD26">
        <f>IF('рост акций'!XD26 = 0.9,1.18,0.91)</f>
        <v>1.18</v>
      </c>
      <c r="XE26">
        <f>IF('рост акций'!XE26 = 0.9,1.18,0.91)</f>
        <v>1.18</v>
      </c>
      <c r="XF26">
        <f>IF('рост акций'!XF26 = 0.9,1.18,0.91)</f>
        <v>0.91</v>
      </c>
      <c r="XG26">
        <f>IF('рост акций'!XG26 = 0.9,1.18,0.91)</f>
        <v>0.91</v>
      </c>
      <c r="XH26">
        <f>IF('рост акций'!XH26 = 0.9,1.18,0.91)</f>
        <v>1.18</v>
      </c>
      <c r="XI26">
        <f>IF('рост акций'!XI26 = 0.9,1.18,0.91)</f>
        <v>0.91</v>
      </c>
      <c r="XJ26">
        <f>IF('рост акций'!XJ26 = 0.9,1.18,0.91)</f>
        <v>1.18</v>
      </c>
      <c r="XK26">
        <f>IF('рост акций'!XK26 = 0.9,1.18,0.91)</f>
        <v>1.18</v>
      </c>
      <c r="XL26">
        <f>IF('рост акций'!XL26 = 0.9,1.18,0.91)</f>
        <v>1.18</v>
      </c>
      <c r="XM26">
        <f>IF('рост акций'!XM26 = 0.9,1.18,0.91)</f>
        <v>1.18</v>
      </c>
      <c r="XN26">
        <f>IF('рост акций'!XN26 = 0.9,1.18,0.91)</f>
        <v>1.18</v>
      </c>
      <c r="XO26">
        <f>IF('рост акций'!XO26 = 0.9,1.18,0.91)</f>
        <v>1.18</v>
      </c>
      <c r="XP26">
        <f>IF('рост акций'!XP26 = 0.9,1.18,0.91)</f>
        <v>0.91</v>
      </c>
      <c r="XQ26">
        <f>IF('рост акций'!XQ26 = 0.9,1.18,0.91)</f>
        <v>1.18</v>
      </c>
      <c r="XR26">
        <f>IF('рост акций'!XR26 = 0.9,1.18,0.91)</f>
        <v>1.18</v>
      </c>
      <c r="XS26">
        <f>IF('рост акций'!XS26 = 0.9,1.18,0.91)</f>
        <v>1.18</v>
      </c>
      <c r="XT26">
        <f>IF('рост акций'!XT26 = 0.9,1.18,0.91)</f>
        <v>1.18</v>
      </c>
      <c r="XU26">
        <f>IF('рост акций'!XU26 = 0.9,1.18,0.91)</f>
        <v>1.18</v>
      </c>
      <c r="XV26">
        <f>IF('рост акций'!XV26 = 0.9,1.18,0.91)</f>
        <v>0.91</v>
      </c>
      <c r="XW26">
        <f>IF('рост акций'!XW26 = 0.9,1.18,0.91)</f>
        <v>0.91</v>
      </c>
      <c r="XX26">
        <f>IF('рост акций'!XX26 = 0.9,1.18,0.91)</f>
        <v>1.18</v>
      </c>
      <c r="XY26">
        <f>IF('рост акций'!XY26 = 0.9,1.18,0.91)</f>
        <v>0.91</v>
      </c>
      <c r="XZ26">
        <f>IF('рост акций'!XZ26 = 0.9,1.18,0.91)</f>
        <v>0.91</v>
      </c>
      <c r="YA26">
        <f>IF('рост акций'!YA26 = 0.9,1.18,0.91)</f>
        <v>1.18</v>
      </c>
      <c r="YB26">
        <f>IF('рост акций'!YB26 = 0.9,1.18,0.91)</f>
        <v>1.18</v>
      </c>
      <c r="YC26">
        <f>IF('рост акций'!YC26 = 0.9,1.18,0.91)</f>
        <v>0.91</v>
      </c>
      <c r="YD26">
        <f>IF('рост акций'!YD26 = 0.9,1.18,0.91)</f>
        <v>0.91</v>
      </c>
      <c r="YE26">
        <f>IF('рост акций'!YE26 = 0.9,1.18,0.91)</f>
        <v>1.18</v>
      </c>
      <c r="YF26">
        <f>IF('рост акций'!YF26 = 0.9,1.18,0.91)</f>
        <v>1.18</v>
      </c>
      <c r="YG26">
        <f>IF('рост акций'!YG26 = 0.9,1.18,0.91)</f>
        <v>0.91</v>
      </c>
      <c r="YH26">
        <f>IF('рост акций'!YH26 = 0.9,1.18,0.91)</f>
        <v>0.91</v>
      </c>
      <c r="YI26">
        <f>IF('рост акций'!YI26 = 0.9,1.18,0.91)</f>
        <v>0.91</v>
      </c>
      <c r="YJ26">
        <f>IF('рост акций'!YJ26 = 0.9,1.18,0.91)</f>
        <v>1.18</v>
      </c>
      <c r="YK26">
        <f>IF('рост акций'!YK26 = 0.9,1.18,0.91)</f>
        <v>1.18</v>
      </c>
      <c r="YL26">
        <f>IF('рост акций'!YL26 = 0.9,1.18,0.91)</f>
        <v>1.18</v>
      </c>
      <c r="YM26">
        <f>IF('рост акций'!YM26 = 0.9,1.18,0.91)</f>
        <v>0.91</v>
      </c>
      <c r="YN26">
        <f>IF('рост акций'!YN26 = 0.9,1.18,0.91)</f>
        <v>1.18</v>
      </c>
      <c r="YO26">
        <f>IF('рост акций'!YO26 = 0.9,1.18,0.91)</f>
        <v>1.18</v>
      </c>
      <c r="YP26">
        <f>IF('рост акций'!YP26 = 0.9,1.18,0.91)</f>
        <v>0.91</v>
      </c>
      <c r="YQ26">
        <f>IF('рост акций'!YQ26 = 0.9,1.18,0.91)</f>
        <v>0.91</v>
      </c>
      <c r="YR26">
        <f>IF('рост акций'!YR26 = 0.9,1.18,0.91)</f>
        <v>0.91</v>
      </c>
      <c r="YS26">
        <f>IF('рост акций'!YS26 = 0.9,1.18,0.91)</f>
        <v>1.18</v>
      </c>
      <c r="YT26">
        <f>IF('рост акций'!YT26 = 0.9,1.18,0.91)</f>
        <v>1.18</v>
      </c>
      <c r="YU26">
        <f>IF('рост акций'!YU26 = 0.9,1.18,0.91)</f>
        <v>1.18</v>
      </c>
      <c r="YV26">
        <f>IF('рост акций'!YV26 = 0.9,1.18,0.91)</f>
        <v>1.18</v>
      </c>
      <c r="YW26">
        <f>IF('рост акций'!YW26 = 0.9,1.18,0.91)</f>
        <v>1.18</v>
      </c>
      <c r="YX26">
        <f>IF('рост акций'!YX26 = 0.9,1.18,0.91)</f>
        <v>0.91</v>
      </c>
      <c r="YY26">
        <f>IF('рост акций'!YY26 = 0.9,1.18,0.91)</f>
        <v>0.91</v>
      </c>
      <c r="YZ26">
        <f>IF('рост акций'!YZ26 = 0.9,1.18,0.91)</f>
        <v>0.91</v>
      </c>
      <c r="ZA26">
        <f>IF('рост акций'!ZA26 = 0.9,1.18,0.91)</f>
        <v>0.91</v>
      </c>
      <c r="ZB26">
        <f>IF('рост акций'!ZB26 = 0.9,1.18,0.91)</f>
        <v>1.18</v>
      </c>
      <c r="ZC26">
        <f>IF('рост акций'!ZC26 = 0.9,1.18,0.91)</f>
        <v>0.91</v>
      </c>
      <c r="ZD26">
        <f>IF('рост акций'!ZD26 = 0.9,1.18,0.91)</f>
        <v>0.91</v>
      </c>
      <c r="ZE26">
        <f>IF('рост акций'!ZE26 = 0.9,1.18,0.91)</f>
        <v>0.91</v>
      </c>
      <c r="ZF26">
        <f>IF('рост акций'!ZF26 = 0.9,1.18,0.91)</f>
        <v>0.91</v>
      </c>
      <c r="ZG26">
        <f>IF('рост акций'!ZG26 = 0.9,1.18,0.91)</f>
        <v>1.18</v>
      </c>
      <c r="ZH26">
        <f>IF('рост акций'!ZH26 = 0.9,1.18,0.91)</f>
        <v>0.91</v>
      </c>
      <c r="ZI26">
        <f>IF('рост акций'!ZI26 = 0.9,1.18,0.91)</f>
        <v>0.91</v>
      </c>
      <c r="ZJ26">
        <f>IF('рост акций'!ZJ26 = 0.9,1.18,0.91)</f>
        <v>0.91</v>
      </c>
      <c r="ZK26">
        <f>IF('рост акций'!ZK26 = 0.9,1.18,0.91)</f>
        <v>1.18</v>
      </c>
      <c r="ZL26">
        <f>IF('рост акций'!ZL26 = 0.9,1.18,0.91)</f>
        <v>0.91</v>
      </c>
      <c r="ZM26">
        <f>IF('рост акций'!ZM26 = 0.9,1.18,0.91)</f>
        <v>0.91</v>
      </c>
      <c r="ZN26">
        <f>IF('рост акций'!ZN26 = 0.9,1.18,0.91)</f>
        <v>0.91</v>
      </c>
      <c r="ZO26">
        <f>IF('рост акций'!ZO26 = 0.9,1.18,0.91)</f>
        <v>1.18</v>
      </c>
      <c r="ZP26">
        <f>IF('рост акций'!ZP26 = 0.9,1.18,0.91)</f>
        <v>1.18</v>
      </c>
      <c r="ZQ26">
        <f>IF('рост акций'!ZQ26 = 0.9,1.18,0.91)</f>
        <v>0.91</v>
      </c>
      <c r="ZR26">
        <f>IF('рост акций'!ZR26 = 0.9,1.18,0.91)</f>
        <v>1.18</v>
      </c>
      <c r="ZS26">
        <f>IF('рост акций'!ZS26 = 0.9,1.18,0.91)</f>
        <v>1.18</v>
      </c>
      <c r="ZT26">
        <f>IF('рост акций'!ZT26 = 0.9,1.18,0.91)</f>
        <v>0.91</v>
      </c>
      <c r="ZU26">
        <f>IF('рост акций'!ZU26 = 0.9,1.18,0.91)</f>
        <v>1.18</v>
      </c>
      <c r="ZV26">
        <f>IF('рост акций'!ZV26 = 0.9,1.18,0.91)</f>
        <v>1.18</v>
      </c>
      <c r="ZW26">
        <f>IF('рост акций'!ZW26 = 0.9,1.18,0.91)</f>
        <v>0.91</v>
      </c>
      <c r="ZX26">
        <f>IF('рост акций'!ZX26 = 0.9,1.18,0.91)</f>
        <v>0.91</v>
      </c>
      <c r="ZY26">
        <f>IF('рост акций'!ZY26 = 0.9,1.18,0.91)</f>
        <v>0.91</v>
      </c>
      <c r="ZZ26">
        <f>IF('рост акций'!ZZ26 = 0.9,1.18,0.91)</f>
        <v>1.18</v>
      </c>
      <c r="AAA26">
        <f>IF('рост акций'!AAA26 = 0.9,1.18,0.91)</f>
        <v>1.18</v>
      </c>
      <c r="AAB26">
        <f>IF('рост акций'!AAB26 = 0.9,1.18,0.91)</f>
        <v>1.18</v>
      </c>
      <c r="AAC26">
        <f>IF('рост акций'!AAC26 = 0.9,1.18,0.91)</f>
        <v>0.91</v>
      </c>
      <c r="AAD26">
        <f>IF('рост акций'!AAD26 = 0.9,1.18,0.91)</f>
        <v>1.18</v>
      </c>
      <c r="AAE26">
        <f>IF('рост акций'!AAE26 = 0.9,1.18,0.91)</f>
        <v>1.18</v>
      </c>
      <c r="AAF26">
        <f>IF('рост акций'!AAF26 = 0.9,1.18,0.91)</f>
        <v>0.91</v>
      </c>
      <c r="AAG26">
        <f>IF('рост акций'!AAG26 = 0.9,1.18,0.91)</f>
        <v>0.91</v>
      </c>
      <c r="AAH26">
        <f>IF('рост акций'!AAH26 = 0.9,1.18,0.91)</f>
        <v>0.91</v>
      </c>
      <c r="AAI26">
        <f>IF('рост акций'!AAI26 = 0.9,1.18,0.91)</f>
        <v>0.91</v>
      </c>
      <c r="AAJ26">
        <f>IF('рост акций'!AAJ26 = 0.9,1.18,0.91)</f>
        <v>1.18</v>
      </c>
      <c r="AAK26">
        <f>IF('рост акций'!AAK26 = 0.9,1.18,0.91)</f>
        <v>0.91</v>
      </c>
      <c r="AAL26">
        <f>IF('рост акций'!AAL26 = 0.9,1.18,0.91)</f>
        <v>1.18</v>
      </c>
      <c r="AAM26">
        <f>IF('рост акций'!AAM26 = 0.9,1.18,0.91)</f>
        <v>1.18</v>
      </c>
      <c r="AAN26">
        <f>IF('рост акций'!AAN26 = 0.9,1.18,0.91)</f>
        <v>0.91</v>
      </c>
      <c r="AAO26">
        <f>IF('рост акций'!AAO26 = 0.9,1.18,0.91)</f>
        <v>0.91</v>
      </c>
      <c r="AAP26">
        <f>IF('рост акций'!AAP26 = 0.9,1.18,0.91)</f>
        <v>1.18</v>
      </c>
      <c r="AAQ26">
        <f>IF('рост акций'!AAQ26 = 0.9,1.18,0.91)</f>
        <v>1.18</v>
      </c>
      <c r="AAR26">
        <f>IF('рост акций'!AAR26 = 0.9,1.18,0.91)</f>
        <v>0.91</v>
      </c>
      <c r="AAS26">
        <f>IF('рост акций'!AAS26 = 0.9,1.18,0.91)</f>
        <v>1.18</v>
      </c>
      <c r="AAT26">
        <f>IF('рост акций'!AAT26 = 0.9,1.18,0.91)</f>
        <v>1.18</v>
      </c>
      <c r="AAU26">
        <f>IF('рост акций'!AAU26 = 0.9,1.18,0.91)</f>
        <v>1.18</v>
      </c>
      <c r="AAV26">
        <f>IF('рост акций'!AAV26 = 0.9,1.18,0.91)</f>
        <v>0.91</v>
      </c>
      <c r="AAW26">
        <f>IF('рост акций'!AAW26 = 0.9,1.18,0.91)</f>
        <v>1.18</v>
      </c>
      <c r="AAX26">
        <f>IF('рост акций'!AAX26 = 0.9,1.18,0.91)</f>
        <v>1.18</v>
      </c>
      <c r="AAY26">
        <f>IF('рост акций'!AAY26 = 0.9,1.18,0.91)</f>
        <v>0.91</v>
      </c>
      <c r="AAZ26">
        <f>IF('рост акций'!AAZ26 = 0.9,1.18,0.91)</f>
        <v>1.18</v>
      </c>
      <c r="ABA26">
        <f>IF('рост акций'!ABA26 = 0.9,1.18,0.91)</f>
        <v>1.18</v>
      </c>
      <c r="ABB26">
        <f>IF('рост акций'!ABB26 = 0.9,1.18,0.91)</f>
        <v>1.18</v>
      </c>
      <c r="ABC26">
        <f>IF('рост акций'!ABC26 = 0.9,1.18,0.91)</f>
        <v>1.18</v>
      </c>
      <c r="ABD26">
        <f>IF('рост акций'!ABD26 = 0.9,1.18,0.91)</f>
        <v>0.91</v>
      </c>
      <c r="ABE26">
        <f>IF('рост акций'!ABE26 = 0.9,1.18,0.91)</f>
        <v>1.18</v>
      </c>
      <c r="ABF26">
        <f>IF('рост акций'!ABF26 = 0.9,1.18,0.91)</f>
        <v>0.91</v>
      </c>
      <c r="ABG26">
        <f>IF('рост акций'!ABG26 = 0.9,1.18,0.91)</f>
        <v>0.91</v>
      </c>
      <c r="ABH26">
        <f>IF('рост акций'!ABH26 = 0.9,1.18,0.91)</f>
        <v>1.18</v>
      </c>
      <c r="ABI26">
        <f>IF('рост акций'!ABI26 = 0.9,1.18,0.91)</f>
        <v>1.18</v>
      </c>
      <c r="ABJ26">
        <f>IF('рост акций'!ABJ26 = 0.9,1.18,0.91)</f>
        <v>1.18</v>
      </c>
      <c r="ABK26">
        <f>IF('рост акций'!ABK26 = 0.9,1.18,0.91)</f>
        <v>0.91</v>
      </c>
      <c r="ABL26">
        <f>IF('рост акций'!ABL26 = 0.9,1.18,0.91)</f>
        <v>1.18</v>
      </c>
      <c r="ABM26">
        <f>IF('рост акций'!ABM26 = 0.9,1.18,0.91)</f>
        <v>0.91</v>
      </c>
      <c r="ABN26">
        <f>IF('рост акций'!ABN26 = 0.9,1.18,0.91)</f>
        <v>0.91</v>
      </c>
      <c r="ABO26">
        <f>IF('рост акций'!ABO26 = 0.9,1.18,0.91)</f>
        <v>1.18</v>
      </c>
      <c r="ABP26">
        <f>IF('рост акций'!ABP26 = 0.9,1.18,0.91)</f>
        <v>0.91</v>
      </c>
      <c r="ABQ26">
        <f>IF('рост акций'!ABQ26 = 0.9,1.18,0.91)</f>
        <v>1.18</v>
      </c>
      <c r="ABR26">
        <f>IF('рост акций'!ABR26 = 0.9,1.18,0.91)</f>
        <v>1.18</v>
      </c>
      <c r="ABS26">
        <f>IF('рост акций'!ABS26 = 0.9,1.18,0.91)</f>
        <v>0.91</v>
      </c>
      <c r="ABT26">
        <f>IF('рост акций'!ABT26 = 0.9,1.18,0.91)</f>
        <v>1.18</v>
      </c>
      <c r="ABU26">
        <f>IF('рост акций'!ABU26 = 0.9,1.18,0.91)</f>
        <v>1.18</v>
      </c>
      <c r="ABV26">
        <f>IF('рост акций'!ABV26 = 0.9,1.18,0.91)</f>
        <v>1.18</v>
      </c>
      <c r="ABW26">
        <f>IF('рост акций'!ABW26 = 0.9,1.18,0.91)</f>
        <v>0.91</v>
      </c>
      <c r="ABX26">
        <f>IF('рост акций'!ABX26 = 0.9,1.18,0.91)</f>
        <v>1.18</v>
      </c>
      <c r="ABY26">
        <f>IF('рост акций'!ABY26 = 0.9,1.18,0.91)</f>
        <v>0.91</v>
      </c>
      <c r="ABZ26">
        <f>IF('рост акций'!ABZ26 = 0.9,1.18,0.91)</f>
        <v>0.91</v>
      </c>
      <c r="ACA26">
        <f>IF('рост акций'!ACA26 = 0.9,1.18,0.91)</f>
        <v>0.91</v>
      </c>
      <c r="ACB26">
        <f>IF('рост акций'!ACB26 = 0.9,1.18,0.91)</f>
        <v>0.91</v>
      </c>
      <c r="ACC26">
        <f>IF('рост акций'!ACC26 = 0.9,1.18,0.91)</f>
        <v>0.91</v>
      </c>
      <c r="ACD26">
        <f>IF('рост акций'!ACD26 = 0.9,1.18,0.91)</f>
        <v>0.91</v>
      </c>
      <c r="ACE26">
        <f>IF('рост акций'!ACE26 = 0.9,1.18,0.91)</f>
        <v>1.18</v>
      </c>
      <c r="ACF26">
        <f>IF('рост акций'!ACF26 = 0.9,1.18,0.91)</f>
        <v>0.91</v>
      </c>
      <c r="ACG26">
        <f>IF('рост акций'!ACG26 = 0.9,1.18,0.91)</f>
        <v>1.18</v>
      </c>
      <c r="ACH26">
        <f>IF('рост акций'!ACH26 = 0.9,1.18,0.91)</f>
        <v>0.91</v>
      </c>
      <c r="ACI26">
        <f>IF('рост акций'!ACI26 = 0.9,1.18,0.91)</f>
        <v>1.18</v>
      </c>
      <c r="ACJ26">
        <f>IF('рост акций'!ACJ26 = 0.9,1.18,0.91)</f>
        <v>1.18</v>
      </c>
      <c r="ACK26">
        <f>IF('рост акций'!ACK26 = 0.9,1.18,0.91)</f>
        <v>1.18</v>
      </c>
      <c r="ACL26">
        <f>IF('рост акций'!ACL26 = 0.9,1.18,0.91)</f>
        <v>0.91</v>
      </c>
      <c r="ACM26">
        <f>IF('рост акций'!ACM26 = 0.9,1.18,0.91)</f>
        <v>0.91</v>
      </c>
      <c r="ACN26">
        <f>IF('рост акций'!ACN26 = 0.9,1.18,0.91)</f>
        <v>1.18</v>
      </c>
      <c r="ACO26">
        <f>IF('рост акций'!ACO26 = 0.9,1.18,0.91)</f>
        <v>0.91</v>
      </c>
      <c r="ACP26">
        <f>IF('рост акций'!ACP26 = 0.9,1.18,0.91)</f>
        <v>0.91</v>
      </c>
      <c r="ACQ26">
        <f>IF('рост акций'!ACQ26 = 0.9,1.18,0.91)</f>
        <v>1.18</v>
      </c>
      <c r="ACR26">
        <f>IF('рост акций'!ACR26 = 0.9,1.18,0.91)</f>
        <v>0.91</v>
      </c>
      <c r="ACS26">
        <f>IF('рост акций'!ACS26 = 0.9,1.18,0.91)</f>
        <v>0.91</v>
      </c>
      <c r="ACT26">
        <f>IF('рост акций'!ACT26 = 0.9,1.18,0.91)</f>
        <v>1.18</v>
      </c>
      <c r="ACU26">
        <f>IF('рост акций'!ACU26 = 0.9,1.18,0.91)</f>
        <v>1.18</v>
      </c>
      <c r="ACV26">
        <f>IF('рост акций'!ACV26 = 0.9,1.18,0.91)</f>
        <v>1.18</v>
      </c>
      <c r="ACW26">
        <f>IF('рост акций'!ACW26 = 0.9,1.18,0.91)</f>
        <v>0.91</v>
      </c>
      <c r="ACX26">
        <f>IF('рост акций'!ACX26 = 0.9,1.18,0.91)</f>
        <v>0.91</v>
      </c>
      <c r="ACY26">
        <f>IF('рост акций'!ACY26 = 0.9,1.18,0.91)</f>
        <v>0.91</v>
      </c>
      <c r="ACZ26">
        <f>IF('рост акций'!ACZ26 = 0.9,1.18,0.91)</f>
        <v>0.91</v>
      </c>
      <c r="ADA26">
        <f>IF('рост акций'!ADA26 = 0.9,1.18,0.91)</f>
        <v>1.18</v>
      </c>
      <c r="ADB26">
        <f>IF('рост акций'!ADB26 = 0.9,1.18,0.91)</f>
        <v>1.18</v>
      </c>
      <c r="ADC26">
        <f>IF('рост акций'!ADC26 = 0.9,1.18,0.91)</f>
        <v>0.91</v>
      </c>
      <c r="ADD26">
        <f>IF('рост акций'!ADD26 = 0.9,1.18,0.91)</f>
        <v>1.18</v>
      </c>
      <c r="ADE26">
        <f>IF('рост акций'!ADE26 = 0.9,1.18,0.91)</f>
        <v>0.91</v>
      </c>
      <c r="ADF26">
        <f>IF('рост акций'!ADF26 = 0.9,1.18,0.91)</f>
        <v>1.18</v>
      </c>
      <c r="ADG26">
        <f>IF('рост акций'!ADG26 = 0.9,1.18,0.91)</f>
        <v>1.18</v>
      </c>
      <c r="ADH26">
        <f>IF('рост акций'!ADH26 = 0.9,1.18,0.91)</f>
        <v>0.91</v>
      </c>
      <c r="ADI26">
        <f>IF('рост акций'!ADI26 = 0.9,1.18,0.91)</f>
        <v>1.18</v>
      </c>
      <c r="ADJ26">
        <f>IF('рост акций'!ADJ26 = 0.9,1.18,0.91)</f>
        <v>1.18</v>
      </c>
      <c r="ADK26">
        <f>IF('рост акций'!ADK26 = 0.9,1.18,0.91)</f>
        <v>1.18</v>
      </c>
      <c r="ADL26">
        <f>IF('рост акций'!ADL26 = 0.9,1.18,0.91)</f>
        <v>1.18</v>
      </c>
      <c r="ADM26">
        <f>IF('рост акций'!ADM26 = 0.9,1.18,0.91)</f>
        <v>1.18</v>
      </c>
      <c r="ADN26">
        <f>IF('рост акций'!ADN26 = 0.9,1.18,0.91)</f>
        <v>0.91</v>
      </c>
      <c r="ADO26">
        <f>IF('рост акций'!ADO26 = 0.9,1.18,0.91)</f>
        <v>0.91</v>
      </c>
      <c r="ADP26">
        <f>IF('рост акций'!ADP26 = 0.9,1.18,0.91)</f>
        <v>0.91</v>
      </c>
      <c r="ADQ26">
        <f>IF('рост акций'!ADQ26 = 0.9,1.18,0.91)</f>
        <v>0.91</v>
      </c>
      <c r="ADR26">
        <f>IF('рост акций'!ADR26 = 0.9,1.18,0.91)</f>
        <v>0.91</v>
      </c>
      <c r="ADS26">
        <f>IF('рост акций'!ADS26 = 0.9,1.18,0.91)</f>
        <v>0.91</v>
      </c>
      <c r="ADT26">
        <f>IF('рост акций'!ADT26 = 0.9,1.18,0.91)</f>
        <v>1.18</v>
      </c>
      <c r="ADU26">
        <f>IF('рост акций'!ADU26 = 0.9,1.18,0.91)</f>
        <v>0.91</v>
      </c>
      <c r="ADV26">
        <f>IF('рост акций'!ADV26 = 0.9,1.18,0.91)</f>
        <v>1.18</v>
      </c>
      <c r="ADW26">
        <f>IF('рост акций'!ADW26 = 0.9,1.18,0.91)</f>
        <v>1.18</v>
      </c>
      <c r="ADX26">
        <f>IF('рост акций'!ADX26 = 0.9,1.18,0.91)</f>
        <v>1.18</v>
      </c>
      <c r="ADY26">
        <f>IF('рост акций'!ADY26 = 0.9,1.18,0.91)</f>
        <v>0.91</v>
      </c>
      <c r="ADZ26">
        <f>IF('рост акций'!ADZ26 = 0.9,1.18,0.91)</f>
        <v>1.18</v>
      </c>
      <c r="AEA26">
        <f>IF('рост акций'!AEA26 = 0.9,1.18,0.91)</f>
        <v>1.18</v>
      </c>
      <c r="AEB26">
        <f>IF('рост акций'!AEB26 = 0.9,1.18,0.91)</f>
        <v>1.18</v>
      </c>
      <c r="AEC26">
        <f>IF('рост акций'!AEC26 = 0.9,1.18,0.91)</f>
        <v>0.91</v>
      </c>
      <c r="AED26">
        <f>IF('рост акций'!AED26 = 0.9,1.18,0.91)</f>
        <v>0.91</v>
      </c>
      <c r="AEE26">
        <f>IF('рост акций'!AEE26 = 0.9,1.18,0.91)</f>
        <v>0.91</v>
      </c>
      <c r="AEF26">
        <f>IF('рост акций'!AEF26 = 0.9,1.18,0.91)</f>
        <v>0.91</v>
      </c>
      <c r="AEG26">
        <f>IF('рост акций'!AEG26 = 0.9,1.18,0.91)</f>
        <v>1.18</v>
      </c>
      <c r="AEH26">
        <f>IF('рост акций'!AEH26 = 0.9,1.18,0.91)</f>
        <v>1.18</v>
      </c>
      <c r="AEI26">
        <f>IF('рост акций'!AEI26 = 0.9,1.18,0.91)</f>
        <v>1.18</v>
      </c>
      <c r="AEJ26">
        <f>IF('рост акций'!AEJ26 = 0.9,1.18,0.91)</f>
        <v>1.18</v>
      </c>
      <c r="AEK26">
        <f>IF('рост акций'!AEK26 = 0.9,1.18,0.91)</f>
        <v>0.91</v>
      </c>
      <c r="AEL26">
        <f>IF('рост акций'!AEL26 = 0.9,1.18,0.91)</f>
        <v>1.18</v>
      </c>
      <c r="AEM26">
        <f>IF('рост акций'!AEM26 = 0.9,1.18,0.91)</f>
        <v>0.91</v>
      </c>
      <c r="AEN26">
        <f>IF('рост акций'!AEN26 = 0.9,1.18,0.91)</f>
        <v>0.91</v>
      </c>
      <c r="AEO26">
        <f>IF('рост акций'!AEO26 = 0.9,1.18,0.91)</f>
        <v>1.18</v>
      </c>
      <c r="AEP26">
        <f>IF('рост акций'!AEP26 = 0.9,1.18,0.91)</f>
        <v>1.18</v>
      </c>
      <c r="AEQ26">
        <f>IF('рост акций'!AEQ26 = 0.9,1.18,0.91)</f>
        <v>1.18</v>
      </c>
      <c r="AER26">
        <f>IF('рост акций'!AER26 = 0.9,1.18,0.91)</f>
        <v>1.18</v>
      </c>
      <c r="AES26">
        <f>IF('рост акций'!AES26 = 0.9,1.18,0.91)</f>
        <v>1.18</v>
      </c>
      <c r="AET26">
        <f>IF('рост акций'!AET26 = 0.9,1.18,0.91)</f>
        <v>0.91</v>
      </c>
      <c r="AEU26">
        <f>IF('рост акций'!AEU26 = 0.9,1.18,0.91)</f>
        <v>1.18</v>
      </c>
      <c r="AEV26">
        <f>IF('рост акций'!AEV26 = 0.9,1.18,0.91)</f>
        <v>1.18</v>
      </c>
      <c r="AEW26">
        <f>IF('рост акций'!AEW26 = 0.9,1.18,0.91)</f>
        <v>0.91</v>
      </c>
      <c r="AEX26">
        <f>IF('рост акций'!AEX26 = 0.9,1.18,0.91)</f>
        <v>0.91</v>
      </c>
      <c r="AEY26">
        <f>IF('рост акций'!AEY26 = 0.9,1.18,0.91)</f>
        <v>1.18</v>
      </c>
      <c r="AEZ26">
        <f>IF('рост акций'!AEZ26 = 0.9,1.18,0.91)</f>
        <v>0.91</v>
      </c>
      <c r="AFA26">
        <f>IF('рост акций'!AFA26 = 0.9,1.18,0.91)</f>
        <v>0.91</v>
      </c>
      <c r="AFB26">
        <f>IF('рост акций'!AFB26 = 0.9,1.18,0.91)</f>
        <v>0.91</v>
      </c>
      <c r="AFC26">
        <f>IF('рост акций'!AFC26 = 0.9,1.18,0.91)</f>
        <v>1.18</v>
      </c>
      <c r="AFD26">
        <f>IF('рост акций'!AFD26 = 0.9,1.18,0.91)</f>
        <v>0.91</v>
      </c>
      <c r="AFE26">
        <f>IF('рост акций'!AFE26 = 0.9,1.18,0.91)</f>
        <v>1.18</v>
      </c>
      <c r="AFF26">
        <f>IF('рост акций'!AFF26 = 0.9,1.18,0.91)</f>
        <v>1.18</v>
      </c>
      <c r="AFG26">
        <f>IF('рост акций'!AFG26 = 0.9,1.18,0.91)</f>
        <v>1.18</v>
      </c>
      <c r="AFH26">
        <f>IF('рост акций'!AFH26 = 0.9,1.18,0.91)</f>
        <v>0.91</v>
      </c>
      <c r="AFI26">
        <f>IF('рост акций'!AFI26 = 0.9,1.18,0.91)</f>
        <v>0.91</v>
      </c>
      <c r="AFJ26">
        <f>IF('рост акций'!AFJ26 = 0.9,1.18,0.91)</f>
        <v>0.91</v>
      </c>
      <c r="AFK26">
        <f>IF('рост акций'!AFK26 = 0.9,1.18,0.91)</f>
        <v>1.18</v>
      </c>
      <c r="AFL26">
        <f>IF('рост акций'!AFL26 = 0.9,1.18,0.91)</f>
        <v>0.91</v>
      </c>
      <c r="AFM26">
        <f>IF('рост акций'!AFM26 = 0.9,1.18,0.91)</f>
        <v>0.91</v>
      </c>
      <c r="AFN26">
        <f>IF('рост акций'!AFN26 = 0.9,1.18,0.91)</f>
        <v>0.91</v>
      </c>
      <c r="AFO26">
        <f>IF('рост акций'!AFO26 = 0.9,1.18,0.91)</f>
        <v>0.91</v>
      </c>
      <c r="AFP26">
        <f>IF('рост акций'!AFP26 = 0.9,1.18,0.91)</f>
        <v>0.91</v>
      </c>
      <c r="AFQ26">
        <f>IF('рост акций'!AFQ26 = 0.9,1.18,0.91)</f>
        <v>1.18</v>
      </c>
      <c r="AFR26">
        <f>IF('рост акций'!AFR26 = 0.9,1.18,0.91)</f>
        <v>0.91</v>
      </c>
      <c r="AFS26">
        <f>IF('рост акций'!AFS26 = 0.9,1.18,0.91)</f>
        <v>1.18</v>
      </c>
      <c r="AFT26">
        <f>IF('рост акций'!AFT26 = 0.9,1.18,0.91)</f>
        <v>1.18</v>
      </c>
      <c r="AFU26">
        <f>IF('рост акций'!AFU26 = 0.9,1.18,0.91)</f>
        <v>0.91</v>
      </c>
      <c r="AFV26">
        <f>IF('рост акций'!AFV26 = 0.9,1.18,0.91)</f>
        <v>1.18</v>
      </c>
      <c r="AFW26">
        <f>IF('рост акций'!AFW26 = 0.9,1.18,0.91)</f>
        <v>0.91</v>
      </c>
      <c r="AFX26">
        <f>IF('рост акций'!AFX26 = 0.9,1.18,0.91)</f>
        <v>1.18</v>
      </c>
      <c r="AFY26">
        <f>IF('рост акций'!AFY26 = 0.9,1.18,0.91)</f>
        <v>1.18</v>
      </c>
      <c r="AFZ26">
        <f>IF('рост акций'!AFZ26 = 0.9,1.18,0.91)</f>
        <v>1.18</v>
      </c>
      <c r="AGA26">
        <f>IF('рост акций'!AGA26 = 0.9,1.18,0.91)</f>
        <v>0.91</v>
      </c>
      <c r="AGB26">
        <f>IF('рост акций'!AGB26 = 0.9,1.18,0.91)</f>
        <v>0.91</v>
      </c>
      <c r="AGC26">
        <f>IF('рост акций'!AGC26 = 0.9,1.18,0.91)</f>
        <v>0.91</v>
      </c>
      <c r="AGD26">
        <f>IF('рост акций'!AGD26 = 0.9,1.18,0.91)</f>
        <v>0.91</v>
      </c>
      <c r="AGE26">
        <f>IF('рост акций'!AGE26 = 0.9,1.18,0.91)</f>
        <v>1.18</v>
      </c>
      <c r="AGF26">
        <f>IF('рост акций'!AGF26 = 0.9,1.18,0.91)</f>
        <v>1.18</v>
      </c>
      <c r="AGG26">
        <f>IF('рост акций'!AGG26 = 0.9,1.18,0.91)</f>
        <v>1.18</v>
      </c>
      <c r="AGH26">
        <f>IF('рост акций'!AGH26 = 0.9,1.18,0.91)</f>
        <v>0.91</v>
      </c>
      <c r="AGI26">
        <f>IF('рост акций'!AGI26 = 0.9,1.18,0.91)</f>
        <v>1.18</v>
      </c>
      <c r="AGJ26">
        <f>IF('рост акций'!AGJ26 = 0.9,1.18,0.91)</f>
        <v>0.91</v>
      </c>
      <c r="AGK26">
        <f>IF('рост акций'!AGK26 = 0.9,1.18,0.91)</f>
        <v>0.91</v>
      </c>
      <c r="AGL26">
        <f>IF('рост акций'!AGL26 = 0.9,1.18,0.91)</f>
        <v>0.91</v>
      </c>
      <c r="AGM26">
        <f>IF('рост акций'!AGM26 = 0.9,1.18,0.91)</f>
        <v>1.18</v>
      </c>
      <c r="AGN26">
        <f>IF('рост акций'!AGN26 = 0.9,1.18,0.91)</f>
        <v>1.18</v>
      </c>
      <c r="AGO26">
        <f>IF('рост акций'!AGO26 = 0.9,1.18,0.91)</f>
        <v>1.18</v>
      </c>
      <c r="AGP26">
        <f>IF('рост акций'!AGP26 = 0.9,1.18,0.91)</f>
        <v>0.91</v>
      </c>
      <c r="AGQ26">
        <f>IF('рост акций'!AGQ26 = 0.9,1.18,0.91)</f>
        <v>0.91</v>
      </c>
      <c r="AGR26">
        <f>IF('рост акций'!AGR26 = 0.9,1.18,0.91)</f>
        <v>1.18</v>
      </c>
      <c r="AGS26">
        <f>IF('рост акций'!AGS26 = 0.9,1.18,0.91)</f>
        <v>1.18</v>
      </c>
      <c r="AGT26">
        <f>IF('рост акций'!AGT26 = 0.9,1.18,0.91)</f>
        <v>0.91</v>
      </c>
      <c r="AGU26">
        <f>IF('рост акций'!AGU26 = 0.9,1.18,0.91)</f>
        <v>1.18</v>
      </c>
      <c r="AGV26">
        <f>IF('рост акций'!AGV26 = 0.9,1.18,0.91)</f>
        <v>1.18</v>
      </c>
      <c r="AGW26">
        <f>IF('рост акций'!AGW26 = 0.9,1.18,0.91)</f>
        <v>1.18</v>
      </c>
      <c r="AGX26">
        <f>IF('рост акций'!AGX26 = 0.9,1.18,0.91)</f>
        <v>0.91</v>
      </c>
      <c r="AGY26">
        <f>IF('рост акций'!AGY26 = 0.9,1.18,0.91)</f>
        <v>1.18</v>
      </c>
      <c r="AGZ26">
        <f>IF('рост акций'!AGZ26 = 0.9,1.18,0.91)</f>
        <v>0.91</v>
      </c>
      <c r="AHA26">
        <f>IF('рост акций'!AHA26 = 0.9,1.18,0.91)</f>
        <v>0.91</v>
      </c>
      <c r="AHB26">
        <f>IF('рост акций'!AHB26 = 0.9,1.18,0.91)</f>
        <v>0.91</v>
      </c>
      <c r="AHC26">
        <f>IF('рост акций'!AHC26 = 0.9,1.18,0.91)</f>
        <v>1.18</v>
      </c>
      <c r="AHD26">
        <f>IF('рост акций'!AHD26 = 0.9,1.18,0.91)</f>
        <v>1.18</v>
      </c>
      <c r="AHE26">
        <f>IF('рост акций'!AHE26 = 0.9,1.18,0.91)</f>
        <v>1.18</v>
      </c>
      <c r="AHF26">
        <f>IF('рост акций'!AHF26 = 0.9,1.18,0.91)</f>
        <v>1.18</v>
      </c>
      <c r="AHG26">
        <f>IF('рост акций'!AHG26 = 0.9,1.18,0.91)</f>
        <v>1.18</v>
      </c>
      <c r="AHH26">
        <f>IF('рост акций'!AHH26 = 0.9,1.18,0.91)</f>
        <v>1.18</v>
      </c>
      <c r="AHI26">
        <f>IF('рост акций'!AHI26 = 0.9,1.18,0.91)</f>
        <v>0.91</v>
      </c>
      <c r="AHJ26">
        <f>IF('рост акций'!AHJ26 = 0.9,1.18,0.91)</f>
        <v>1.18</v>
      </c>
      <c r="AHK26">
        <f>IF('рост акций'!AHK26 = 0.9,1.18,0.91)</f>
        <v>0.91</v>
      </c>
      <c r="AHL26">
        <f>IF('рост акций'!AHL26 = 0.9,1.18,0.91)</f>
        <v>1.18</v>
      </c>
      <c r="AHM26">
        <f>IF('рост акций'!AHM26 = 0.9,1.18,0.91)</f>
        <v>0.91</v>
      </c>
      <c r="AHN26">
        <f>IF('рост акций'!AHN26 = 0.9,1.18,0.91)</f>
        <v>1.18</v>
      </c>
      <c r="AHO26">
        <f>IF('рост акций'!AHO26 = 0.9,1.18,0.91)</f>
        <v>1.18</v>
      </c>
      <c r="AHP26">
        <f>IF('рост акций'!AHP26 = 0.9,1.18,0.91)</f>
        <v>0.91</v>
      </c>
      <c r="AHQ26">
        <f>IF('рост акций'!AHQ26 = 0.9,1.18,0.91)</f>
        <v>0.91</v>
      </c>
      <c r="AHR26">
        <f>IF('рост акций'!AHR26 = 0.9,1.18,0.91)</f>
        <v>1.18</v>
      </c>
      <c r="AHS26">
        <f>IF('рост акций'!AHS26 = 0.9,1.18,0.91)</f>
        <v>0.91</v>
      </c>
      <c r="AHT26">
        <f>IF('рост акций'!AHT26 = 0.9,1.18,0.91)</f>
        <v>0.91</v>
      </c>
      <c r="AHU26">
        <f>IF('рост акций'!AHU26 = 0.9,1.18,0.91)</f>
        <v>0.91</v>
      </c>
      <c r="AHV26">
        <f>IF('рост акций'!AHV26 = 0.9,1.18,0.91)</f>
        <v>0.91</v>
      </c>
      <c r="AHW26">
        <f>IF('рост акций'!AHW26 = 0.9,1.18,0.91)</f>
        <v>0.91</v>
      </c>
      <c r="AHX26">
        <f>IF('рост акций'!AHX26 = 0.9,1.18,0.91)</f>
        <v>1.18</v>
      </c>
      <c r="AHY26">
        <f>IF('рост акций'!AHY26 = 0.9,1.18,0.91)</f>
        <v>1.18</v>
      </c>
      <c r="AHZ26">
        <f>IF('рост акций'!AHZ26 = 0.9,1.18,0.91)</f>
        <v>1.18</v>
      </c>
      <c r="AIA26">
        <f>IF('рост акций'!AIA26 = 0.9,1.18,0.91)</f>
        <v>1.18</v>
      </c>
      <c r="AIB26">
        <f>IF('рост акций'!AIB26 = 0.9,1.18,0.91)</f>
        <v>1.18</v>
      </c>
      <c r="AIC26">
        <f>IF('рост акций'!AIC26 = 0.9,1.18,0.91)</f>
        <v>0.91</v>
      </c>
      <c r="AID26">
        <f>IF('рост акций'!AID26 = 0.9,1.18,0.91)</f>
        <v>1.18</v>
      </c>
      <c r="AIE26">
        <f>IF('рост акций'!AIE26 = 0.9,1.18,0.91)</f>
        <v>0.91</v>
      </c>
      <c r="AIF26">
        <f>IF('рост акций'!AIF26 = 0.9,1.18,0.91)</f>
        <v>0.91</v>
      </c>
      <c r="AIG26">
        <f>IF('рост акций'!AIG26 = 0.9,1.18,0.91)</f>
        <v>0.91</v>
      </c>
      <c r="AIH26">
        <f>IF('рост акций'!AIH26 = 0.9,1.18,0.91)</f>
        <v>0.91</v>
      </c>
      <c r="AII26">
        <f>IF('рост акций'!AII26 = 0.9,1.18,0.91)</f>
        <v>0.91</v>
      </c>
      <c r="AIJ26">
        <f>IF('рост акций'!AIJ26 = 0.9,1.18,0.91)</f>
        <v>0.91</v>
      </c>
      <c r="AIK26">
        <f>IF('рост акций'!AIK26 = 0.9,1.18,0.91)</f>
        <v>1.18</v>
      </c>
      <c r="AIL26">
        <f>IF('рост акций'!AIL26 = 0.9,1.18,0.91)</f>
        <v>0.91</v>
      </c>
      <c r="AIM26">
        <f>IF('рост акций'!AIM26 = 0.9,1.18,0.91)</f>
        <v>1.18</v>
      </c>
      <c r="AIN26">
        <f>IF('рост акций'!AIN26 = 0.9,1.18,0.91)</f>
        <v>0.91</v>
      </c>
      <c r="AIO26">
        <f>IF('рост акций'!AIO26 = 0.9,1.18,0.91)</f>
        <v>1.18</v>
      </c>
      <c r="AIP26">
        <f>IF('рост акций'!AIP26 = 0.9,1.18,0.91)</f>
        <v>1.18</v>
      </c>
      <c r="AIQ26">
        <f>IF('рост акций'!AIQ26 = 0.9,1.18,0.91)</f>
        <v>0.91</v>
      </c>
      <c r="AIR26">
        <f>IF('рост акций'!AIR26 = 0.9,1.18,0.91)</f>
        <v>0.91</v>
      </c>
      <c r="AIS26">
        <f>IF('рост акций'!AIS26 = 0.9,1.18,0.91)</f>
        <v>1.18</v>
      </c>
      <c r="AIT26">
        <f>IF('рост акций'!AIT26 = 0.9,1.18,0.91)</f>
        <v>0.91</v>
      </c>
      <c r="AIU26">
        <f>IF('рост акций'!AIU26 = 0.9,1.18,0.91)</f>
        <v>0.91</v>
      </c>
      <c r="AIV26">
        <f>IF('рост акций'!AIV26 = 0.9,1.18,0.91)</f>
        <v>1.18</v>
      </c>
      <c r="AIW26">
        <f>IF('рост акций'!AIW26 = 0.9,1.18,0.91)</f>
        <v>0.91</v>
      </c>
      <c r="AIX26">
        <f>IF('рост акций'!AIX26 = 0.9,1.18,0.91)</f>
        <v>1.18</v>
      </c>
      <c r="AIY26">
        <f>IF('рост акций'!AIY26 = 0.9,1.18,0.91)</f>
        <v>0.91</v>
      </c>
      <c r="AIZ26">
        <f>IF('рост акций'!AIZ26 = 0.9,1.18,0.91)</f>
        <v>0.91</v>
      </c>
      <c r="AJA26">
        <f>IF('рост акций'!AJA26 = 0.9,1.18,0.91)</f>
        <v>1.18</v>
      </c>
      <c r="AJB26">
        <f>IF('рост акций'!AJB26 = 0.9,1.18,0.91)</f>
        <v>0.91</v>
      </c>
      <c r="AJC26">
        <f>IF('рост акций'!AJC26 = 0.9,1.18,0.91)</f>
        <v>0.91</v>
      </c>
      <c r="AJD26">
        <f>IF('рост акций'!AJD26 = 0.9,1.18,0.91)</f>
        <v>0.91</v>
      </c>
      <c r="AJE26">
        <f>IF('рост акций'!AJE26 = 0.9,1.18,0.91)</f>
        <v>1.18</v>
      </c>
      <c r="AJF26">
        <f>IF('рост акций'!AJF26 = 0.9,1.18,0.91)</f>
        <v>1.18</v>
      </c>
      <c r="AJG26">
        <f>IF('рост акций'!AJG26 = 0.9,1.18,0.91)</f>
        <v>1.18</v>
      </c>
      <c r="AJH26">
        <f>IF('рост акций'!AJH26 = 0.9,1.18,0.91)</f>
        <v>0.91</v>
      </c>
      <c r="AJI26">
        <f>IF('рост акций'!AJI26 = 0.9,1.18,0.91)</f>
        <v>1.18</v>
      </c>
      <c r="AJJ26">
        <f>IF('рост акций'!AJJ26 = 0.9,1.18,0.91)</f>
        <v>1.18</v>
      </c>
      <c r="AJK26">
        <f>IF('рост акций'!AJK26 = 0.9,1.18,0.91)</f>
        <v>0.91</v>
      </c>
      <c r="AJL26">
        <f>IF('рост акций'!AJL26 = 0.9,1.18,0.91)</f>
        <v>0.91</v>
      </c>
      <c r="AJM26">
        <f>IF('рост акций'!AJM26 = 0.9,1.18,0.91)</f>
        <v>0.91</v>
      </c>
      <c r="AJN26">
        <f>IF('рост акций'!AJN26 = 0.9,1.18,0.91)</f>
        <v>0.91</v>
      </c>
      <c r="AJO26">
        <f>IF('рост акций'!AJO26 = 0.9,1.18,0.91)</f>
        <v>0.91</v>
      </c>
      <c r="AJP26">
        <f>IF('рост акций'!AJP26 = 0.9,1.18,0.91)</f>
        <v>1.18</v>
      </c>
      <c r="AJQ26">
        <f>IF('рост акций'!AJQ26 = 0.9,1.18,0.91)</f>
        <v>1.18</v>
      </c>
      <c r="AJR26">
        <f>IF('рост акций'!AJR26 = 0.9,1.18,0.91)</f>
        <v>0.91</v>
      </c>
      <c r="AJS26">
        <f>IF('рост акций'!AJS26 = 0.9,1.18,0.91)</f>
        <v>0.91</v>
      </c>
      <c r="AJT26">
        <f>IF('рост акций'!AJT26 = 0.9,1.18,0.91)</f>
        <v>1.18</v>
      </c>
      <c r="AJU26">
        <f>IF('рост акций'!AJU26 = 0.9,1.18,0.91)</f>
        <v>1.18</v>
      </c>
      <c r="AJV26">
        <f>IF('рост акций'!AJV26 = 0.9,1.18,0.91)</f>
        <v>1.18</v>
      </c>
      <c r="AJW26">
        <f>IF('рост акций'!AJW26 = 0.9,1.18,0.91)</f>
        <v>0.91</v>
      </c>
      <c r="AJX26">
        <f>IF('рост акций'!AJX26 = 0.9,1.18,0.91)</f>
        <v>0.91</v>
      </c>
      <c r="AJY26">
        <f>IF('рост акций'!AJY26 = 0.9,1.18,0.91)</f>
        <v>1.18</v>
      </c>
      <c r="AJZ26">
        <f>IF('рост акций'!AJZ26 = 0.9,1.18,0.91)</f>
        <v>0.91</v>
      </c>
      <c r="AKA26">
        <f>IF('рост акций'!AKA26 = 0.9,1.18,0.91)</f>
        <v>1.18</v>
      </c>
      <c r="AKB26">
        <f>IF('рост акций'!AKB26 = 0.9,1.18,0.91)</f>
        <v>1.18</v>
      </c>
      <c r="AKC26">
        <f>IF('рост акций'!AKC26 = 0.9,1.18,0.91)</f>
        <v>1.18</v>
      </c>
      <c r="AKD26">
        <f>IF('рост акций'!AKD26 = 0.9,1.18,0.91)</f>
        <v>1.18</v>
      </c>
      <c r="AKE26">
        <f>IF('рост акций'!AKE26 = 0.9,1.18,0.91)</f>
        <v>0.91</v>
      </c>
      <c r="AKF26">
        <f>IF('рост акций'!AKF26 = 0.9,1.18,0.91)</f>
        <v>1.18</v>
      </c>
      <c r="AKG26">
        <f>IF('рост акций'!AKG26 = 0.9,1.18,0.91)</f>
        <v>1.18</v>
      </c>
      <c r="AKH26">
        <f>IF('рост акций'!AKH26 = 0.9,1.18,0.91)</f>
        <v>0.91</v>
      </c>
      <c r="AKI26">
        <f>IF('рост акций'!AKI26 = 0.9,1.18,0.91)</f>
        <v>1.18</v>
      </c>
      <c r="AKJ26">
        <f>IF('рост акций'!AKJ26 = 0.9,1.18,0.91)</f>
        <v>0.91</v>
      </c>
      <c r="AKK26">
        <f>IF('рост акций'!AKK26 = 0.9,1.18,0.91)</f>
        <v>1.18</v>
      </c>
      <c r="AKL26">
        <f>IF('рост акций'!AKL26 = 0.9,1.18,0.91)</f>
        <v>0.91</v>
      </c>
      <c r="AKM26">
        <f>IF('рост акций'!AKM26 = 0.9,1.18,0.91)</f>
        <v>1.18</v>
      </c>
      <c r="AKN26">
        <f>IF('рост акций'!AKN26 = 0.9,1.18,0.91)</f>
        <v>1.18</v>
      </c>
      <c r="AKO26">
        <f>IF('рост акций'!AKO26 = 0.9,1.18,0.91)</f>
        <v>0.91</v>
      </c>
      <c r="AKP26">
        <f>IF('рост акций'!AKP26 = 0.9,1.18,0.91)</f>
        <v>0.91</v>
      </c>
      <c r="AKQ26">
        <f>IF('рост акций'!AKQ26 = 0.9,1.18,0.91)</f>
        <v>0.91</v>
      </c>
      <c r="AKR26">
        <f>IF('рост акций'!AKR26 = 0.9,1.18,0.91)</f>
        <v>0.91</v>
      </c>
      <c r="AKS26">
        <f>IF('рост акций'!AKS26 = 0.9,1.18,0.91)</f>
        <v>1.18</v>
      </c>
      <c r="AKT26">
        <f>IF('рост акций'!AKT26 = 0.9,1.18,0.91)</f>
        <v>1.18</v>
      </c>
      <c r="AKU26">
        <f>IF('рост акций'!AKU26 = 0.9,1.18,0.91)</f>
        <v>0.91</v>
      </c>
      <c r="AKV26">
        <f>IF('рост акций'!AKV26 = 0.9,1.18,0.91)</f>
        <v>0.91</v>
      </c>
      <c r="AKW26">
        <f>IF('рост акций'!AKW26 = 0.9,1.18,0.91)</f>
        <v>0.91</v>
      </c>
      <c r="AKX26">
        <f>IF('рост акций'!AKX26 = 0.9,1.18,0.91)</f>
        <v>0.91</v>
      </c>
      <c r="AKY26">
        <f>IF('рост акций'!AKY26 = 0.9,1.18,0.91)</f>
        <v>1.18</v>
      </c>
      <c r="AKZ26">
        <f>IF('рост акций'!AKZ26 = 0.9,1.18,0.91)</f>
        <v>1.18</v>
      </c>
      <c r="ALA26">
        <f>IF('рост акций'!ALA26 = 0.9,1.18,0.91)</f>
        <v>0.91</v>
      </c>
      <c r="ALB26">
        <f>IF('рост акций'!ALB26 = 0.9,1.18,0.91)</f>
        <v>0.91</v>
      </c>
      <c r="ALC26">
        <f>IF('рост акций'!ALC26 = 0.9,1.18,0.91)</f>
        <v>1.18</v>
      </c>
      <c r="ALD26">
        <f>IF('рост акций'!ALD26 = 0.9,1.18,0.91)</f>
        <v>1.18</v>
      </c>
      <c r="ALE26">
        <f>IF('рост акций'!ALE26 = 0.9,1.18,0.91)</f>
        <v>0.91</v>
      </c>
      <c r="ALF26">
        <f>IF('рост акций'!ALF26 = 0.9,1.18,0.91)</f>
        <v>1.18</v>
      </c>
      <c r="ALG26">
        <f>IF('рост акций'!ALG26 = 0.9,1.18,0.91)</f>
        <v>1.18</v>
      </c>
      <c r="ALH26">
        <f>IF('рост акций'!ALH26 = 0.9,1.18,0.91)</f>
        <v>1.18</v>
      </c>
      <c r="ALI26">
        <f>IF('рост акций'!ALI26 = 0.9,1.18,0.91)</f>
        <v>0.91</v>
      </c>
      <c r="ALJ26">
        <f>IF('рост акций'!ALJ26 = 0.9,1.18,0.91)</f>
        <v>0.91</v>
      </c>
      <c r="ALK26">
        <f>IF('рост акций'!ALK26 = 0.9,1.18,0.91)</f>
        <v>0.91</v>
      </c>
      <c r="ALL26">
        <f>IF('рост акций'!ALL26 = 0.9,1.18,0.91)</f>
        <v>1.18</v>
      </c>
    </row>
    <row r="27" spans="1:1000" x14ac:dyDescent="0.3">
      <c r="A27">
        <f>IF('рост акций'!A27 = 0.9,1.18,0.91)</f>
        <v>1.18</v>
      </c>
      <c r="B27">
        <f>IF('рост акций'!B27 = 0.9,1.18,0.91)</f>
        <v>0.91</v>
      </c>
      <c r="C27">
        <f>IF('рост акций'!C27 = 0.9,1.18,0.91)</f>
        <v>1.18</v>
      </c>
      <c r="D27">
        <f>IF('рост акций'!D27 = 0.9,1.18,0.91)</f>
        <v>0.91</v>
      </c>
      <c r="E27">
        <f>IF('рост акций'!E27 = 0.9,1.18,0.91)</f>
        <v>0.91</v>
      </c>
      <c r="F27">
        <f>IF('рост акций'!F27 = 0.9,1.18,0.91)</f>
        <v>1.18</v>
      </c>
      <c r="G27">
        <f>IF('рост акций'!G27 = 0.9,1.18,0.91)</f>
        <v>1.18</v>
      </c>
      <c r="H27">
        <f>IF('рост акций'!H27 = 0.9,1.18,0.91)</f>
        <v>0.91</v>
      </c>
      <c r="I27">
        <f>IF('рост акций'!I27 = 0.9,1.18,0.91)</f>
        <v>1.18</v>
      </c>
      <c r="J27">
        <f>IF('рост акций'!J27 = 0.9,1.18,0.91)</f>
        <v>0.91</v>
      </c>
      <c r="K27">
        <f>IF('рост акций'!K27 = 0.9,1.18,0.91)</f>
        <v>1.18</v>
      </c>
      <c r="L27">
        <f>IF('рост акций'!L27 = 0.9,1.18,0.91)</f>
        <v>0.91</v>
      </c>
      <c r="M27">
        <f>IF('рост акций'!M27 = 0.9,1.18,0.91)</f>
        <v>0.91</v>
      </c>
      <c r="N27">
        <f>IF('рост акций'!N27 = 0.9,1.18,0.91)</f>
        <v>1.18</v>
      </c>
      <c r="O27">
        <f>IF('рост акций'!O27 = 0.9,1.18,0.91)</f>
        <v>0.91</v>
      </c>
      <c r="P27">
        <f>IF('рост акций'!P27 = 0.9,1.18,0.91)</f>
        <v>0.91</v>
      </c>
      <c r="Q27">
        <f>IF('рост акций'!Q27 = 0.9,1.18,0.91)</f>
        <v>1.18</v>
      </c>
      <c r="R27">
        <f>IF('рост акций'!R27 = 0.9,1.18,0.91)</f>
        <v>0.91</v>
      </c>
      <c r="S27">
        <f>IF('рост акций'!S27 = 0.9,1.18,0.91)</f>
        <v>1.18</v>
      </c>
      <c r="T27">
        <f>IF('рост акций'!T27 = 0.9,1.18,0.91)</f>
        <v>1.18</v>
      </c>
      <c r="U27">
        <f>IF('рост акций'!U27 = 0.9,1.18,0.91)</f>
        <v>0.91</v>
      </c>
      <c r="V27">
        <f>IF('рост акций'!V27 = 0.9,1.18,0.91)</f>
        <v>1.18</v>
      </c>
      <c r="W27">
        <f>IF('рост акций'!W27 = 0.9,1.18,0.91)</f>
        <v>1.18</v>
      </c>
      <c r="X27">
        <f>IF('рост акций'!X27 = 0.9,1.18,0.91)</f>
        <v>0.91</v>
      </c>
      <c r="Y27">
        <f>IF('рост акций'!Y27 = 0.9,1.18,0.91)</f>
        <v>1.18</v>
      </c>
      <c r="Z27">
        <f>IF('рост акций'!Z27 = 0.9,1.18,0.91)</f>
        <v>0.91</v>
      </c>
      <c r="AA27">
        <f>IF('рост акций'!AA27 = 0.9,1.18,0.91)</f>
        <v>0.91</v>
      </c>
      <c r="AB27">
        <f>IF('рост акций'!AB27 = 0.9,1.18,0.91)</f>
        <v>1.18</v>
      </c>
      <c r="AC27">
        <f>IF('рост акций'!AC27 = 0.9,1.18,0.91)</f>
        <v>1.18</v>
      </c>
      <c r="AD27">
        <f>IF('рост акций'!AD27 = 0.9,1.18,0.91)</f>
        <v>1.18</v>
      </c>
      <c r="AE27">
        <f>IF('рост акций'!AE27 = 0.9,1.18,0.91)</f>
        <v>0.91</v>
      </c>
      <c r="AF27">
        <f>IF('рост акций'!AF27 = 0.9,1.18,0.91)</f>
        <v>1.18</v>
      </c>
      <c r="AG27">
        <f>IF('рост акций'!AG27 = 0.9,1.18,0.91)</f>
        <v>1.18</v>
      </c>
      <c r="AH27">
        <f>IF('рост акций'!AH27 = 0.9,1.18,0.91)</f>
        <v>0.91</v>
      </c>
      <c r="AI27">
        <f>IF('рост акций'!AI27 = 0.9,1.18,0.91)</f>
        <v>1.18</v>
      </c>
      <c r="AJ27">
        <f>IF('рост акций'!AJ27 = 0.9,1.18,0.91)</f>
        <v>0.91</v>
      </c>
      <c r="AK27">
        <f>IF('рост акций'!AK27 = 0.9,1.18,0.91)</f>
        <v>0.91</v>
      </c>
      <c r="AL27">
        <f>IF('рост акций'!AL27 = 0.9,1.18,0.91)</f>
        <v>1.18</v>
      </c>
      <c r="AM27">
        <f>IF('рост акций'!AM27 = 0.9,1.18,0.91)</f>
        <v>1.18</v>
      </c>
      <c r="AN27">
        <f>IF('рост акций'!AN27 = 0.9,1.18,0.91)</f>
        <v>0.91</v>
      </c>
      <c r="AO27">
        <f>IF('рост акций'!AO27 = 0.9,1.18,0.91)</f>
        <v>0.91</v>
      </c>
      <c r="AP27">
        <f>IF('рост акций'!AP27 = 0.9,1.18,0.91)</f>
        <v>0.91</v>
      </c>
      <c r="AQ27">
        <f>IF('рост акций'!AQ27 = 0.9,1.18,0.91)</f>
        <v>1.18</v>
      </c>
      <c r="AR27">
        <f>IF('рост акций'!AR27 = 0.9,1.18,0.91)</f>
        <v>1.18</v>
      </c>
      <c r="AS27">
        <f>IF('рост акций'!AS27 = 0.9,1.18,0.91)</f>
        <v>1.18</v>
      </c>
      <c r="AT27">
        <f>IF('рост акций'!AT27 = 0.9,1.18,0.91)</f>
        <v>0.91</v>
      </c>
      <c r="AU27">
        <f>IF('рост акций'!AU27 = 0.9,1.18,0.91)</f>
        <v>0.91</v>
      </c>
      <c r="AV27">
        <f>IF('рост акций'!AV27 = 0.9,1.18,0.91)</f>
        <v>0.91</v>
      </c>
      <c r="AW27">
        <f>IF('рост акций'!AW27 = 0.9,1.18,0.91)</f>
        <v>0.91</v>
      </c>
      <c r="AX27">
        <f>IF('рост акций'!AX27 = 0.9,1.18,0.91)</f>
        <v>1.18</v>
      </c>
      <c r="AY27">
        <f>IF('рост акций'!AY27 = 0.9,1.18,0.91)</f>
        <v>0.91</v>
      </c>
      <c r="AZ27">
        <f>IF('рост акций'!AZ27 = 0.9,1.18,0.91)</f>
        <v>0.91</v>
      </c>
      <c r="BA27">
        <f>IF('рост акций'!BA27 = 0.9,1.18,0.91)</f>
        <v>1.18</v>
      </c>
      <c r="BB27">
        <f>IF('рост акций'!BB27 = 0.9,1.18,0.91)</f>
        <v>1.18</v>
      </c>
      <c r="BC27">
        <f>IF('рост акций'!BC27 = 0.9,1.18,0.91)</f>
        <v>1.18</v>
      </c>
      <c r="BD27">
        <f>IF('рост акций'!BD27 = 0.9,1.18,0.91)</f>
        <v>0.91</v>
      </c>
      <c r="BE27">
        <f>IF('рост акций'!BE27 = 0.9,1.18,0.91)</f>
        <v>1.18</v>
      </c>
      <c r="BF27">
        <f>IF('рост акций'!BF27 = 0.9,1.18,0.91)</f>
        <v>0.91</v>
      </c>
      <c r="BG27">
        <f>IF('рост акций'!BG27 = 0.9,1.18,0.91)</f>
        <v>0.91</v>
      </c>
      <c r="BH27">
        <f>IF('рост акций'!BH27 = 0.9,1.18,0.91)</f>
        <v>1.18</v>
      </c>
      <c r="BI27">
        <f>IF('рост акций'!BI27 = 0.9,1.18,0.91)</f>
        <v>1.18</v>
      </c>
      <c r="BJ27">
        <f>IF('рост акций'!BJ27 = 0.9,1.18,0.91)</f>
        <v>1.18</v>
      </c>
      <c r="BK27">
        <f>IF('рост акций'!BK27 = 0.9,1.18,0.91)</f>
        <v>0.91</v>
      </c>
      <c r="BL27">
        <f>IF('рост акций'!BL27 = 0.9,1.18,0.91)</f>
        <v>1.18</v>
      </c>
      <c r="BM27">
        <f>IF('рост акций'!BM27 = 0.9,1.18,0.91)</f>
        <v>1.18</v>
      </c>
      <c r="BN27">
        <f>IF('рост акций'!BN27 = 0.9,1.18,0.91)</f>
        <v>0.91</v>
      </c>
      <c r="BO27">
        <f>IF('рост акций'!BO27 = 0.9,1.18,0.91)</f>
        <v>1.18</v>
      </c>
      <c r="BP27">
        <f>IF('рост акций'!BP27 = 0.9,1.18,0.91)</f>
        <v>1.18</v>
      </c>
      <c r="BQ27">
        <f>IF('рост акций'!BQ27 = 0.9,1.18,0.91)</f>
        <v>1.18</v>
      </c>
      <c r="BR27">
        <f>IF('рост акций'!BR27 = 0.9,1.18,0.91)</f>
        <v>1.18</v>
      </c>
      <c r="BS27">
        <f>IF('рост акций'!BS27 = 0.9,1.18,0.91)</f>
        <v>1.18</v>
      </c>
      <c r="BT27">
        <f>IF('рост акций'!BT27 = 0.9,1.18,0.91)</f>
        <v>0.91</v>
      </c>
      <c r="BU27">
        <f>IF('рост акций'!BU27 = 0.9,1.18,0.91)</f>
        <v>1.18</v>
      </c>
      <c r="BV27">
        <f>IF('рост акций'!BV27 = 0.9,1.18,0.91)</f>
        <v>1.18</v>
      </c>
      <c r="BW27">
        <f>IF('рост акций'!BW27 = 0.9,1.18,0.91)</f>
        <v>0.91</v>
      </c>
      <c r="BX27">
        <f>IF('рост акций'!BX27 = 0.9,1.18,0.91)</f>
        <v>0.91</v>
      </c>
      <c r="BY27">
        <f>IF('рост акций'!BY27 = 0.9,1.18,0.91)</f>
        <v>0.91</v>
      </c>
      <c r="BZ27">
        <f>IF('рост акций'!BZ27 = 0.9,1.18,0.91)</f>
        <v>1.18</v>
      </c>
      <c r="CA27">
        <f>IF('рост акций'!CA27 = 0.9,1.18,0.91)</f>
        <v>1.18</v>
      </c>
      <c r="CB27">
        <f>IF('рост акций'!CB27 = 0.9,1.18,0.91)</f>
        <v>0.91</v>
      </c>
      <c r="CC27">
        <f>IF('рост акций'!CC27 = 0.9,1.18,0.91)</f>
        <v>0.91</v>
      </c>
      <c r="CD27">
        <f>IF('рост акций'!CD27 = 0.9,1.18,0.91)</f>
        <v>0.91</v>
      </c>
      <c r="CE27">
        <f>IF('рост акций'!CE27 = 0.9,1.18,0.91)</f>
        <v>0.91</v>
      </c>
      <c r="CF27">
        <f>IF('рост акций'!CF27 = 0.9,1.18,0.91)</f>
        <v>1.18</v>
      </c>
      <c r="CG27">
        <f>IF('рост акций'!CG27 = 0.9,1.18,0.91)</f>
        <v>1.18</v>
      </c>
      <c r="CH27">
        <f>IF('рост акций'!CH27 = 0.9,1.18,0.91)</f>
        <v>1.18</v>
      </c>
      <c r="CI27">
        <f>IF('рост акций'!CI27 = 0.9,1.18,0.91)</f>
        <v>1.18</v>
      </c>
      <c r="CJ27">
        <f>IF('рост акций'!CJ27 = 0.9,1.18,0.91)</f>
        <v>1.18</v>
      </c>
      <c r="CK27">
        <f>IF('рост акций'!CK27 = 0.9,1.18,0.91)</f>
        <v>0.91</v>
      </c>
      <c r="CL27">
        <f>IF('рост акций'!CL27 = 0.9,1.18,0.91)</f>
        <v>1.18</v>
      </c>
      <c r="CM27">
        <f>IF('рост акций'!CM27 = 0.9,1.18,0.91)</f>
        <v>0.91</v>
      </c>
      <c r="CN27">
        <f>IF('рост акций'!CN27 = 0.9,1.18,0.91)</f>
        <v>1.18</v>
      </c>
      <c r="CO27">
        <f>IF('рост акций'!CO27 = 0.9,1.18,0.91)</f>
        <v>0.91</v>
      </c>
      <c r="CP27">
        <f>IF('рост акций'!CP27 = 0.9,1.18,0.91)</f>
        <v>1.18</v>
      </c>
      <c r="CQ27">
        <f>IF('рост акций'!CQ27 = 0.9,1.18,0.91)</f>
        <v>1.18</v>
      </c>
      <c r="CR27">
        <f>IF('рост акций'!CR27 = 0.9,1.18,0.91)</f>
        <v>0.91</v>
      </c>
      <c r="CS27">
        <f>IF('рост акций'!CS27 = 0.9,1.18,0.91)</f>
        <v>0.91</v>
      </c>
      <c r="CT27">
        <f>IF('рост акций'!CT27 = 0.9,1.18,0.91)</f>
        <v>0.91</v>
      </c>
      <c r="CU27">
        <f>IF('рост акций'!CU27 = 0.9,1.18,0.91)</f>
        <v>1.18</v>
      </c>
      <c r="CV27">
        <f>IF('рост акций'!CV27 = 0.9,1.18,0.91)</f>
        <v>1.18</v>
      </c>
      <c r="CW27">
        <f>IF('рост акций'!CW27 = 0.9,1.18,0.91)</f>
        <v>0.91</v>
      </c>
      <c r="CX27">
        <f>IF('рост акций'!CX27 = 0.9,1.18,0.91)</f>
        <v>0.91</v>
      </c>
      <c r="CY27">
        <f>IF('рост акций'!CY27 = 0.9,1.18,0.91)</f>
        <v>0.91</v>
      </c>
      <c r="CZ27">
        <f>IF('рост акций'!CZ27 = 0.9,1.18,0.91)</f>
        <v>1.18</v>
      </c>
      <c r="DA27">
        <f>IF('рост акций'!DA27 = 0.9,1.18,0.91)</f>
        <v>0.91</v>
      </c>
      <c r="DB27">
        <f>IF('рост акций'!DB27 = 0.9,1.18,0.91)</f>
        <v>0.91</v>
      </c>
      <c r="DC27">
        <f>IF('рост акций'!DC27 = 0.9,1.18,0.91)</f>
        <v>0.91</v>
      </c>
      <c r="DD27">
        <f>IF('рост акций'!DD27 = 0.9,1.18,0.91)</f>
        <v>1.18</v>
      </c>
      <c r="DE27">
        <f>IF('рост акций'!DE27 = 0.9,1.18,0.91)</f>
        <v>1.18</v>
      </c>
      <c r="DF27">
        <f>IF('рост акций'!DF27 = 0.9,1.18,0.91)</f>
        <v>1.18</v>
      </c>
      <c r="DG27">
        <f>IF('рост акций'!DG27 = 0.9,1.18,0.91)</f>
        <v>1.18</v>
      </c>
      <c r="DH27">
        <f>IF('рост акций'!DH27 = 0.9,1.18,0.91)</f>
        <v>1.18</v>
      </c>
      <c r="DI27">
        <f>IF('рост акций'!DI27 = 0.9,1.18,0.91)</f>
        <v>1.18</v>
      </c>
      <c r="DJ27">
        <f>IF('рост акций'!DJ27 = 0.9,1.18,0.91)</f>
        <v>0.91</v>
      </c>
      <c r="DK27">
        <f>IF('рост акций'!DK27 = 0.9,1.18,0.91)</f>
        <v>1.18</v>
      </c>
      <c r="DL27">
        <f>IF('рост акций'!DL27 = 0.9,1.18,0.91)</f>
        <v>0.91</v>
      </c>
      <c r="DM27">
        <f>IF('рост акций'!DM27 = 0.9,1.18,0.91)</f>
        <v>0.91</v>
      </c>
      <c r="DN27">
        <f>IF('рост акций'!DN27 = 0.9,1.18,0.91)</f>
        <v>1.18</v>
      </c>
      <c r="DO27">
        <f>IF('рост акций'!DO27 = 0.9,1.18,0.91)</f>
        <v>0.91</v>
      </c>
      <c r="DP27">
        <f>IF('рост акций'!DP27 = 0.9,1.18,0.91)</f>
        <v>1.18</v>
      </c>
      <c r="DQ27">
        <f>IF('рост акций'!DQ27 = 0.9,1.18,0.91)</f>
        <v>0.91</v>
      </c>
      <c r="DR27">
        <f>IF('рост акций'!DR27 = 0.9,1.18,0.91)</f>
        <v>0.91</v>
      </c>
      <c r="DS27">
        <f>IF('рост акций'!DS27 = 0.9,1.18,0.91)</f>
        <v>1.18</v>
      </c>
      <c r="DT27">
        <f>IF('рост акций'!DT27 = 0.9,1.18,0.91)</f>
        <v>0.91</v>
      </c>
      <c r="DU27">
        <f>IF('рост акций'!DU27 = 0.9,1.18,0.91)</f>
        <v>0.91</v>
      </c>
      <c r="DV27">
        <f>IF('рост акций'!DV27 = 0.9,1.18,0.91)</f>
        <v>0.91</v>
      </c>
      <c r="DW27">
        <f>IF('рост акций'!DW27 = 0.9,1.18,0.91)</f>
        <v>1.18</v>
      </c>
      <c r="DX27">
        <f>IF('рост акций'!DX27 = 0.9,1.18,0.91)</f>
        <v>0.91</v>
      </c>
      <c r="DY27">
        <f>IF('рост акций'!DY27 = 0.9,1.18,0.91)</f>
        <v>0.91</v>
      </c>
      <c r="DZ27">
        <f>IF('рост акций'!DZ27 = 0.9,1.18,0.91)</f>
        <v>1.18</v>
      </c>
      <c r="EA27">
        <f>IF('рост акций'!EA27 = 0.9,1.18,0.91)</f>
        <v>1.18</v>
      </c>
      <c r="EB27">
        <f>IF('рост акций'!EB27 = 0.9,1.18,0.91)</f>
        <v>1.18</v>
      </c>
      <c r="EC27">
        <f>IF('рост акций'!EC27 = 0.9,1.18,0.91)</f>
        <v>1.18</v>
      </c>
      <c r="ED27">
        <f>IF('рост акций'!ED27 = 0.9,1.18,0.91)</f>
        <v>1.18</v>
      </c>
      <c r="EE27">
        <f>IF('рост акций'!EE27 = 0.9,1.18,0.91)</f>
        <v>0.91</v>
      </c>
      <c r="EF27">
        <f>IF('рост акций'!EF27 = 0.9,1.18,0.91)</f>
        <v>1.18</v>
      </c>
      <c r="EG27">
        <f>IF('рост акций'!EG27 = 0.9,1.18,0.91)</f>
        <v>0.91</v>
      </c>
      <c r="EH27">
        <f>IF('рост акций'!EH27 = 0.9,1.18,0.91)</f>
        <v>1.18</v>
      </c>
      <c r="EI27">
        <f>IF('рост акций'!EI27 = 0.9,1.18,0.91)</f>
        <v>0.91</v>
      </c>
      <c r="EJ27">
        <f>IF('рост акций'!EJ27 = 0.9,1.18,0.91)</f>
        <v>0.91</v>
      </c>
      <c r="EK27">
        <f>IF('рост акций'!EK27 = 0.9,1.18,0.91)</f>
        <v>1.18</v>
      </c>
      <c r="EL27">
        <f>IF('рост акций'!EL27 = 0.9,1.18,0.91)</f>
        <v>1.18</v>
      </c>
      <c r="EM27">
        <f>IF('рост акций'!EM27 = 0.9,1.18,0.91)</f>
        <v>1.18</v>
      </c>
      <c r="EN27">
        <f>IF('рост акций'!EN27 = 0.9,1.18,0.91)</f>
        <v>1.18</v>
      </c>
      <c r="EO27">
        <f>IF('рост акций'!EO27 = 0.9,1.18,0.91)</f>
        <v>0.91</v>
      </c>
      <c r="EP27">
        <f>IF('рост акций'!EP27 = 0.9,1.18,0.91)</f>
        <v>0.91</v>
      </c>
      <c r="EQ27">
        <f>IF('рост акций'!EQ27 = 0.9,1.18,0.91)</f>
        <v>1.18</v>
      </c>
      <c r="ER27">
        <f>IF('рост акций'!ER27 = 0.9,1.18,0.91)</f>
        <v>1.18</v>
      </c>
      <c r="ES27">
        <f>IF('рост акций'!ES27 = 0.9,1.18,0.91)</f>
        <v>0.91</v>
      </c>
      <c r="ET27">
        <f>IF('рост акций'!ET27 = 0.9,1.18,0.91)</f>
        <v>0.91</v>
      </c>
      <c r="EU27">
        <f>IF('рост акций'!EU27 = 0.9,1.18,0.91)</f>
        <v>0.91</v>
      </c>
      <c r="EV27">
        <f>IF('рост акций'!EV27 = 0.9,1.18,0.91)</f>
        <v>0.91</v>
      </c>
      <c r="EW27">
        <f>IF('рост акций'!EW27 = 0.9,1.18,0.91)</f>
        <v>1.18</v>
      </c>
      <c r="EX27">
        <f>IF('рост акций'!EX27 = 0.9,1.18,0.91)</f>
        <v>1.18</v>
      </c>
      <c r="EY27">
        <f>IF('рост акций'!EY27 = 0.9,1.18,0.91)</f>
        <v>1.18</v>
      </c>
      <c r="EZ27">
        <f>IF('рост акций'!EZ27 = 0.9,1.18,0.91)</f>
        <v>1.18</v>
      </c>
      <c r="FA27">
        <f>IF('рост акций'!FA27 = 0.9,1.18,0.91)</f>
        <v>0.91</v>
      </c>
      <c r="FB27">
        <f>IF('рост акций'!FB27 = 0.9,1.18,0.91)</f>
        <v>1.18</v>
      </c>
      <c r="FC27">
        <f>IF('рост акций'!FC27 = 0.9,1.18,0.91)</f>
        <v>1.18</v>
      </c>
      <c r="FD27">
        <f>IF('рост акций'!FD27 = 0.9,1.18,0.91)</f>
        <v>0.91</v>
      </c>
      <c r="FE27">
        <f>IF('рост акций'!FE27 = 0.9,1.18,0.91)</f>
        <v>1.18</v>
      </c>
      <c r="FF27">
        <f>IF('рост акций'!FF27 = 0.9,1.18,0.91)</f>
        <v>0.91</v>
      </c>
      <c r="FG27">
        <f>IF('рост акций'!FG27 = 0.9,1.18,0.91)</f>
        <v>1.18</v>
      </c>
      <c r="FH27">
        <f>IF('рост акций'!FH27 = 0.9,1.18,0.91)</f>
        <v>1.18</v>
      </c>
      <c r="FI27">
        <f>IF('рост акций'!FI27 = 0.9,1.18,0.91)</f>
        <v>0.91</v>
      </c>
      <c r="FJ27">
        <f>IF('рост акций'!FJ27 = 0.9,1.18,0.91)</f>
        <v>0.91</v>
      </c>
      <c r="FK27">
        <f>IF('рост акций'!FK27 = 0.9,1.18,0.91)</f>
        <v>0.91</v>
      </c>
      <c r="FL27">
        <f>IF('рост акций'!FL27 = 0.9,1.18,0.91)</f>
        <v>0.91</v>
      </c>
      <c r="FM27">
        <f>IF('рост акций'!FM27 = 0.9,1.18,0.91)</f>
        <v>1.18</v>
      </c>
      <c r="FN27">
        <f>IF('рост акций'!FN27 = 0.9,1.18,0.91)</f>
        <v>0.91</v>
      </c>
      <c r="FO27">
        <f>IF('рост акций'!FO27 = 0.9,1.18,0.91)</f>
        <v>0.91</v>
      </c>
      <c r="FP27">
        <f>IF('рост акций'!FP27 = 0.9,1.18,0.91)</f>
        <v>1.18</v>
      </c>
      <c r="FQ27">
        <f>IF('рост акций'!FQ27 = 0.9,1.18,0.91)</f>
        <v>1.18</v>
      </c>
      <c r="FR27">
        <f>IF('рост акций'!FR27 = 0.9,1.18,0.91)</f>
        <v>0.91</v>
      </c>
      <c r="FS27">
        <f>IF('рост акций'!FS27 = 0.9,1.18,0.91)</f>
        <v>0.91</v>
      </c>
      <c r="FT27">
        <f>IF('рост акций'!FT27 = 0.9,1.18,0.91)</f>
        <v>0.91</v>
      </c>
      <c r="FU27">
        <f>IF('рост акций'!FU27 = 0.9,1.18,0.91)</f>
        <v>1.18</v>
      </c>
      <c r="FV27">
        <f>IF('рост акций'!FV27 = 0.9,1.18,0.91)</f>
        <v>0.91</v>
      </c>
      <c r="FW27">
        <f>IF('рост акций'!FW27 = 0.9,1.18,0.91)</f>
        <v>1.18</v>
      </c>
      <c r="FX27">
        <f>IF('рост акций'!FX27 = 0.9,1.18,0.91)</f>
        <v>1.18</v>
      </c>
      <c r="FY27">
        <f>IF('рост акций'!FY27 = 0.9,1.18,0.91)</f>
        <v>1.18</v>
      </c>
      <c r="FZ27">
        <f>IF('рост акций'!FZ27 = 0.9,1.18,0.91)</f>
        <v>0.91</v>
      </c>
      <c r="GA27">
        <f>IF('рост акций'!GA27 = 0.9,1.18,0.91)</f>
        <v>1.18</v>
      </c>
      <c r="GB27">
        <f>IF('рост акций'!GB27 = 0.9,1.18,0.91)</f>
        <v>1.18</v>
      </c>
      <c r="GC27">
        <f>IF('рост акций'!GC27 = 0.9,1.18,0.91)</f>
        <v>0.91</v>
      </c>
      <c r="GD27">
        <f>IF('рост акций'!GD27 = 0.9,1.18,0.91)</f>
        <v>0.91</v>
      </c>
      <c r="GE27">
        <f>IF('рост акций'!GE27 = 0.9,1.18,0.91)</f>
        <v>0.91</v>
      </c>
      <c r="GF27">
        <f>IF('рост акций'!GF27 = 0.9,1.18,0.91)</f>
        <v>0.91</v>
      </c>
      <c r="GG27">
        <f>IF('рост акций'!GG27 = 0.9,1.18,0.91)</f>
        <v>0.91</v>
      </c>
      <c r="GH27">
        <f>IF('рост акций'!GH27 = 0.9,1.18,0.91)</f>
        <v>0.91</v>
      </c>
      <c r="GI27">
        <f>IF('рост акций'!GI27 = 0.9,1.18,0.91)</f>
        <v>0.91</v>
      </c>
      <c r="GJ27">
        <f>IF('рост акций'!GJ27 = 0.9,1.18,0.91)</f>
        <v>1.18</v>
      </c>
      <c r="GK27">
        <f>IF('рост акций'!GK27 = 0.9,1.18,0.91)</f>
        <v>0.91</v>
      </c>
      <c r="GL27">
        <f>IF('рост акций'!GL27 = 0.9,1.18,0.91)</f>
        <v>0.91</v>
      </c>
      <c r="GM27">
        <f>IF('рост акций'!GM27 = 0.9,1.18,0.91)</f>
        <v>0.91</v>
      </c>
      <c r="GN27">
        <f>IF('рост акций'!GN27 = 0.9,1.18,0.91)</f>
        <v>1.18</v>
      </c>
      <c r="GO27">
        <f>IF('рост акций'!GO27 = 0.9,1.18,0.91)</f>
        <v>0.91</v>
      </c>
      <c r="GP27">
        <f>IF('рост акций'!GP27 = 0.9,1.18,0.91)</f>
        <v>1.18</v>
      </c>
      <c r="GQ27">
        <f>IF('рост акций'!GQ27 = 0.9,1.18,0.91)</f>
        <v>0.91</v>
      </c>
      <c r="GR27">
        <f>IF('рост акций'!GR27 = 0.9,1.18,0.91)</f>
        <v>1.18</v>
      </c>
      <c r="GS27">
        <f>IF('рост акций'!GS27 = 0.9,1.18,0.91)</f>
        <v>1.18</v>
      </c>
      <c r="GT27">
        <f>IF('рост акций'!GT27 = 0.9,1.18,0.91)</f>
        <v>0.91</v>
      </c>
      <c r="GU27">
        <f>IF('рост акций'!GU27 = 0.9,1.18,0.91)</f>
        <v>1.18</v>
      </c>
      <c r="GV27">
        <f>IF('рост акций'!GV27 = 0.9,1.18,0.91)</f>
        <v>0.91</v>
      </c>
      <c r="GW27">
        <f>IF('рост акций'!GW27 = 0.9,1.18,0.91)</f>
        <v>0.91</v>
      </c>
      <c r="GX27">
        <f>IF('рост акций'!GX27 = 0.9,1.18,0.91)</f>
        <v>0.91</v>
      </c>
      <c r="GY27">
        <f>IF('рост акций'!GY27 = 0.9,1.18,0.91)</f>
        <v>0.91</v>
      </c>
      <c r="GZ27">
        <f>IF('рост акций'!GZ27 = 0.9,1.18,0.91)</f>
        <v>0.91</v>
      </c>
      <c r="HA27">
        <f>IF('рост акций'!HA27 = 0.9,1.18,0.91)</f>
        <v>1.18</v>
      </c>
      <c r="HB27">
        <f>IF('рост акций'!HB27 = 0.9,1.18,0.91)</f>
        <v>1.18</v>
      </c>
      <c r="HC27">
        <f>IF('рост акций'!HC27 = 0.9,1.18,0.91)</f>
        <v>0.91</v>
      </c>
      <c r="HD27">
        <f>IF('рост акций'!HD27 = 0.9,1.18,0.91)</f>
        <v>0.91</v>
      </c>
      <c r="HE27">
        <f>IF('рост акций'!HE27 = 0.9,1.18,0.91)</f>
        <v>0.91</v>
      </c>
      <c r="HF27">
        <f>IF('рост акций'!HF27 = 0.9,1.18,0.91)</f>
        <v>0.91</v>
      </c>
      <c r="HG27">
        <f>IF('рост акций'!HG27 = 0.9,1.18,0.91)</f>
        <v>1.18</v>
      </c>
      <c r="HH27">
        <f>IF('рост акций'!HH27 = 0.9,1.18,0.91)</f>
        <v>1.18</v>
      </c>
      <c r="HI27">
        <f>IF('рост акций'!HI27 = 0.9,1.18,0.91)</f>
        <v>0.91</v>
      </c>
      <c r="HJ27">
        <f>IF('рост акций'!HJ27 = 0.9,1.18,0.91)</f>
        <v>1.18</v>
      </c>
      <c r="HK27">
        <f>IF('рост акций'!HK27 = 0.9,1.18,0.91)</f>
        <v>0.91</v>
      </c>
      <c r="HL27">
        <f>IF('рост акций'!HL27 = 0.9,1.18,0.91)</f>
        <v>0.91</v>
      </c>
      <c r="HM27">
        <f>IF('рост акций'!HM27 = 0.9,1.18,0.91)</f>
        <v>0.91</v>
      </c>
      <c r="HN27">
        <f>IF('рост акций'!HN27 = 0.9,1.18,0.91)</f>
        <v>0.91</v>
      </c>
      <c r="HO27">
        <f>IF('рост акций'!HO27 = 0.9,1.18,0.91)</f>
        <v>0.91</v>
      </c>
      <c r="HP27">
        <f>IF('рост акций'!HP27 = 0.9,1.18,0.91)</f>
        <v>0.91</v>
      </c>
      <c r="HQ27">
        <f>IF('рост акций'!HQ27 = 0.9,1.18,0.91)</f>
        <v>0.91</v>
      </c>
      <c r="HR27">
        <f>IF('рост акций'!HR27 = 0.9,1.18,0.91)</f>
        <v>0.91</v>
      </c>
      <c r="HS27">
        <f>IF('рост акций'!HS27 = 0.9,1.18,0.91)</f>
        <v>1.18</v>
      </c>
      <c r="HT27">
        <f>IF('рост акций'!HT27 = 0.9,1.18,0.91)</f>
        <v>0.91</v>
      </c>
      <c r="HU27">
        <f>IF('рост акций'!HU27 = 0.9,1.18,0.91)</f>
        <v>1.18</v>
      </c>
      <c r="HV27">
        <f>IF('рост акций'!HV27 = 0.9,1.18,0.91)</f>
        <v>1.18</v>
      </c>
      <c r="HW27">
        <f>IF('рост акций'!HW27 = 0.9,1.18,0.91)</f>
        <v>0.91</v>
      </c>
      <c r="HX27">
        <f>IF('рост акций'!HX27 = 0.9,1.18,0.91)</f>
        <v>0.91</v>
      </c>
      <c r="HY27">
        <f>IF('рост акций'!HY27 = 0.9,1.18,0.91)</f>
        <v>1.18</v>
      </c>
      <c r="HZ27">
        <f>IF('рост акций'!HZ27 = 0.9,1.18,0.91)</f>
        <v>0.91</v>
      </c>
      <c r="IA27">
        <f>IF('рост акций'!IA27 = 0.9,1.18,0.91)</f>
        <v>1.18</v>
      </c>
      <c r="IB27">
        <f>IF('рост акций'!IB27 = 0.9,1.18,0.91)</f>
        <v>0.91</v>
      </c>
      <c r="IC27">
        <f>IF('рост акций'!IC27 = 0.9,1.18,0.91)</f>
        <v>1.18</v>
      </c>
      <c r="ID27">
        <f>IF('рост акций'!ID27 = 0.9,1.18,0.91)</f>
        <v>1.18</v>
      </c>
      <c r="IE27">
        <f>IF('рост акций'!IE27 = 0.9,1.18,0.91)</f>
        <v>0.91</v>
      </c>
      <c r="IF27">
        <f>IF('рост акций'!IF27 = 0.9,1.18,0.91)</f>
        <v>0.91</v>
      </c>
      <c r="IG27">
        <f>IF('рост акций'!IG27 = 0.9,1.18,0.91)</f>
        <v>0.91</v>
      </c>
      <c r="IH27">
        <f>IF('рост акций'!IH27 = 0.9,1.18,0.91)</f>
        <v>1.18</v>
      </c>
      <c r="II27">
        <f>IF('рост акций'!II27 = 0.9,1.18,0.91)</f>
        <v>1.18</v>
      </c>
      <c r="IJ27">
        <f>IF('рост акций'!IJ27 = 0.9,1.18,0.91)</f>
        <v>1.18</v>
      </c>
      <c r="IK27">
        <f>IF('рост акций'!IK27 = 0.9,1.18,0.91)</f>
        <v>1.18</v>
      </c>
      <c r="IL27">
        <f>IF('рост акций'!IL27 = 0.9,1.18,0.91)</f>
        <v>1.18</v>
      </c>
      <c r="IM27">
        <f>IF('рост акций'!IM27 = 0.9,1.18,0.91)</f>
        <v>1.18</v>
      </c>
      <c r="IN27">
        <f>IF('рост акций'!IN27 = 0.9,1.18,0.91)</f>
        <v>0.91</v>
      </c>
      <c r="IO27">
        <f>IF('рост акций'!IO27 = 0.9,1.18,0.91)</f>
        <v>0.91</v>
      </c>
      <c r="IP27">
        <f>IF('рост акций'!IP27 = 0.9,1.18,0.91)</f>
        <v>0.91</v>
      </c>
      <c r="IQ27">
        <f>IF('рост акций'!IQ27 = 0.9,1.18,0.91)</f>
        <v>1.18</v>
      </c>
      <c r="IR27">
        <f>IF('рост акций'!IR27 = 0.9,1.18,0.91)</f>
        <v>0.91</v>
      </c>
      <c r="IS27">
        <f>IF('рост акций'!IS27 = 0.9,1.18,0.91)</f>
        <v>1.18</v>
      </c>
      <c r="IT27">
        <f>IF('рост акций'!IT27 = 0.9,1.18,0.91)</f>
        <v>0.91</v>
      </c>
      <c r="IU27">
        <f>IF('рост акций'!IU27 = 0.9,1.18,0.91)</f>
        <v>1.18</v>
      </c>
      <c r="IV27">
        <f>IF('рост акций'!IV27 = 0.9,1.18,0.91)</f>
        <v>1.18</v>
      </c>
      <c r="IW27">
        <f>IF('рост акций'!IW27 = 0.9,1.18,0.91)</f>
        <v>0.91</v>
      </c>
      <c r="IX27">
        <f>IF('рост акций'!IX27 = 0.9,1.18,0.91)</f>
        <v>0.91</v>
      </c>
      <c r="IY27">
        <f>IF('рост акций'!IY27 = 0.9,1.18,0.91)</f>
        <v>1.18</v>
      </c>
      <c r="IZ27">
        <f>IF('рост акций'!IZ27 = 0.9,1.18,0.91)</f>
        <v>1.18</v>
      </c>
      <c r="JA27">
        <f>IF('рост акций'!JA27 = 0.9,1.18,0.91)</f>
        <v>0.91</v>
      </c>
      <c r="JB27">
        <f>IF('рост акций'!JB27 = 0.9,1.18,0.91)</f>
        <v>0.91</v>
      </c>
      <c r="JC27">
        <f>IF('рост акций'!JC27 = 0.9,1.18,0.91)</f>
        <v>1.18</v>
      </c>
      <c r="JD27">
        <f>IF('рост акций'!JD27 = 0.9,1.18,0.91)</f>
        <v>1.18</v>
      </c>
      <c r="JE27">
        <f>IF('рост акций'!JE27 = 0.9,1.18,0.91)</f>
        <v>0.91</v>
      </c>
      <c r="JF27">
        <f>IF('рост акций'!JF27 = 0.9,1.18,0.91)</f>
        <v>1.18</v>
      </c>
      <c r="JG27">
        <f>IF('рост акций'!JG27 = 0.9,1.18,0.91)</f>
        <v>1.18</v>
      </c>
      <c r="JH27">
        <f>IF('рост акций'!JH27 = 0.9,1.18,0.91)</f>
        <v>0.91</v>
      </c>
      <c r="JI27">
        <f>IF('рост акций'!JI27 = 0.9,1.18,0.91)</f>
        <v>1.18</v>
      </c>
      <c r="JJ27">
        <f>IF('рост акций'!JJ27 = 0.9,1.18,0.91)</f>
        <v>0.91</v>
      </c>
      <c r="JK27">
        <f>IF('рост акций'!JK27 = 0.9,1.18,0.91)</f>
        <v>1.18</v>
      </c>
      <c r="JL27">
        <f>IF('рост акций'!JL27 = 0.9,1.18,0.91)</f>
        <v>0.91</v>
      </c>
      <c r="JM27">
        <f>IF('рост акций'!JM27 = 0.9,1.18,0.91)</f>
        <v>0.91</v>
      </c>
      <c r="JN27">
        <f>IF('рост акций'!JN27 = 0.9,1.18,0.91)</f>
        <v>0.91</v>
      </c>
      <c r="JO27">
        <f>IF('рост акций'!JO27 = 0.9,1.18,0.91)</f>
        <v>0.91</v>
      </c>
      <c r="JP27">
        <f>IF('рост акций'!JP27 = 0.9,1.18,0.91)</f>
        <v>0.91</v>
      </c>
      <c r="JQ27">
        <f>IF('рост акций'!JQ27 = 0.9,1.18,0.91)</f>
        <v>1.18</v>
      </c>
      <c r="JR27">
        <f>IF('рост акций'!JR27 = 0.9,1.18,0.91)</f>
        <v>0.91</v>
      </c>
      <c r="JS27">
        <f>IF('рост акций'!JS27 = 0.9,1.18,0.91)</f>
        <v>1.18</v>
      </c>
      <c r="JT27">
        <f>IF('рост акций'!JT27 = 0.9,1.18,0.91)</f>
        <v>1.18</v>
      </c>
      <c r="JU27">
        <f>IF('рост акций'!JU27 = 0.9,1.18,0.91)</f>
        <v>1.18</v>
      </c>
      <c r="JV27">
        <f>IF('рост акций'!JV27 = 0.9,1.18,0.91)</f>
        <v>0.91</v>
      </c>
      <c r="JW27">
        <f>IF('рост акций'!JW27 = 0.9,1.18,0.91)</f>
        <v>0.91</v>
      </c>
      <c r="JX27">
        <f>IF('рост акций'!JX27 = 0.9,1.18,0.91)</f>
        <v>0.91</v>
      </c>
      <c r="JY27">
        <f>IF('рост акций'!JY27 = 0.9,1.18,0.91)</f>
        <v>1.18</v>
      </c>
      <c r="JZ27">
        <f>IF('рост акций'!JZ27 = 0.9,1.18,0.91)</f>
        <v>1.18</v>
      </c>
      <c r="KA27">
        <f>IF('рост акций'!KA27 = 0.9,1.18,0.91)</f>
        <v>1.18</v>
      </c>
      <c r="KB27">
        <f>IF('рост акций'!KB27 = 0.9,1.18,0.91)</f>
        <v>1.18</v>
      </c>
      <c r="KC27">
        <f>IF('рост акций'!KC27 = 0.9,1.18,0.91)</f>
        <v>0.91</v>
      </c>
      <c r="KD27">
        <f>IF('рост акций'!KD27 = 0.9,1.18,0.91)</f>
        <v>1.18</v>
      </c>
      <c r="KE27">
        <f>IF('рост акций'!KE27 = 0.9,1.18,0.91)</f>
        <v>0.91</v>
      </c>
      <c r="KF27">
        <f>IF('рост акций'!KF27 = 0.9,1.18,0.91)</f>
        <v>1.18</v>
      </c>
      <c r="KG27">
        <f>IF('рост акций'!KG27 = 0.9,1.18,0.91)</f>
        <v>0.91</v>
      </c>
      <c r="KH27">
        <f>IF('рост акций'!KH27 = 0.9,1.18,0.91)</f>
        <v>0.91</v>
      </c>
      <c r="KI27">
        <f>IF('рост акций'!KI27 = 0.9,1.18,0.91)</f>
        <v>0.91</v>
      </c>
      <c r="KJ27">
        <f>IF('рост акций'!KJ27 = 0.9,1.18,0.91)</f>
        <v>0.91</v>
      </c>
      <c r="KK27">
        <f>IF('рост акций'!KK27 = 0.9,1.18,0.91)</f>
        <v>0.91</v>
      </c>
      <c r="KL27">
        <f>IF('рост акций'!KL27 = 0.9,1.18,0.91)</f>
        <v>1.18</v>
      </c>
      <c r="KM27">
        <f>IF('рост акций'!KM27 = 0.9,1.18,0.91)</f>
        <v>0.91</v>
      </c>
      <c r="KN27">
        <f>IF('рост акций'!KN27 = 0.9,1.18,0.91)</f>
        <v>0.91</v>
      </c>
      <c r="KO27">
        <f>IF('рост акций'!KO27 = 0.9,1.18,0.91)</f>
        <v>1.18</v>
      </c>
      <c r="KP27">
        <f>IF('рост акций'!KP27 = 0.9,1.18,0.91)</f>
        <v>0.91</v>
      </c>
      <c r="KQ27">
        <f>IF('рост акций'!KQ27 = 0.9,1.18,0.91)</f>
        <v>1.18</v>
      </c>
      <c r="KR27">
        <f>IF('рост акций'!KR27 = 0.9,1.18,0.91)</f>
        <v>0.91</v>
      </c>
      <c r="KS27">
        <f>IF('рост акций'!KS27 = 0.9,1.18,0.91)</f>
        <v>1.18</v>
      </c>
      <c r="KT27">
        <f>IF('рост акций'!KT27 = 0.9,1.18,0.91)</f>
        <v>0.91</v>
      </c>
      <c r="KU27">
        <f>IF('рост акций'!KU27 = 0.9,1.18,0.91)</f>
        <v>0.91</v>
      </c>
      <c r="KV27">
        <f>IF('рост акций'!KV27 = 0.9,1.18,0.91)</f>
        <v>1.18</v>
      </c>
      <c r="KW27">
        <f>IF('рост акций'!KW27 = 0.9,1.18,0.91)</f>
        <v>0.91</v>
      </c>
      <c r="KX27">
        <f>IF('рост акций'!KX27 = 0.9,1.18,0.91)</f>
        <v>0.91</v>
      </c>
      <c r="KY27">
        <f>IF('рост акций'!KY27 = 0.9,1.18,0.91)</f>
        <v>1.18</v>
      </c>
      <c r="KZ27">
        <f>IF('рост акций'!KZ27 = 0.9,1.18,0.91)</f>
        <v>0.91</v>
      </c>
      <c r="LA27">
        <f>IF('рост акций'!LA27 = 0.9,1.18,0.91)</f>
        <v>0.91</v>
      </c>
      <c r="LB27">
        <f>IF('рост акций'!LB27 = 0.9,1.18,0.91)</f>
        <v>0.91</v>
      </c>
      <c r="LC27">
        <f>IF('рост акций'!LC27 = 0.9,1.18,0.91)</f>
        <v>0.91</v>
      </c>
      <c r="LD27">
        <f>IF('рост акций'!LD27 = 0.9,1.18,0.91)</f>
        <v>1.18</v>
      </c>
      <c r="LE27">
        <f>IF('рост акций'!LE27 = 0.9,1.18,0.91)</f>
        <v>0.91</v>
      </c>
      <c r="LF27">
        <f>IF('рост акций'!LF27 = 0.9,1.18,0.91)</f>
        <v>1.18</v>
      </c>
      <c r="LG27">
        <f>IF('рост акций'!LG27 = 0.9,1.18,0.91)</f>
        <v>0.91</v>
      </c>
      <c r="LH27">
        <f>IF('рост акций'!LH27 = 0.9,1.18,0.91)</f>
        <v>0.91</v>
      </c>
      <c r="LI27">
        <f>IF('рост акций'!LI27 = 0.9,1.18,0.91)</f>
        <v>1.18</v>
      </c>
      <c r="LJ27">
        <f>IF('рост акций'!LJ27 = 0.9,1.18,0.91)</f>
        <v>1.18</v>
      </c>
      <c r="LK27">
        <f>IF('рост акций'!LK27 = 0.9,1.18,0.91)</f>
        <v>0.91</v>
      </c>
      <c r="LL27">
        <f>IF('рост акций'!LL27 = 0.9,1.18,0.91)</f>
        <v>1.18</v>
      </c>
      <c r="LM27">
        <f>IF('рост акций'!LM27 = 0.9,1.18,0.91)</f>
        <v>1.18</v>
      </c>
      <c r="LN27">
        <f>IF('рост акций'!LN27 = 0.9,1.18,0.91)</f>
        <v>0.91</v>
      </c>
      <c r="LO27">
        <f>IF('рост акций'!LO27 = 0.9,1.18,0.91)</f>
        <v>0.91</v>
      </c>
      <c r="LP27">
        <f>IF('рост акций'!LP27 = 0.9,1.18,0.91)</f>
        <v>1.18</v>
      </c>
      <c r="LQ27">
        <f>IF('рост акций'!LQ27 = 0.9,1.18,0.91)</f>
        <v>1.18</v>
      </c>
      <c r="LR27">
        <f>IF('рост акций'!LR27 = 0.9,1.18,0.91)</f>
        <v>0.91</v>
      </c>
      <c r="LS27">
        <f>IF('рост акций'!LS27 = 0.9,1.18,0.91)</f>
        <v>1.18</v>
      </c>
      <c r="LT27">
        <f>IF('рост акций'!LT27 = 0.9,1.18,0.91)</f>
        <v>0.91</v>
      </c>
      <c r="LU27">
        <f>IF('рост акций'!LU27 = 0.9,1.18,0.91)</f>
        <v>0.91</v>
      </c>
      <c r="LV27">
        <f>IF('рост акций'!LV27 = 0.9,1.18,0.91)</f>
        <v>0.91</v>
      </c>
      <c r="LW27">
        <f>IF('рост акций'!LW27 = 0.9,1.18,0.91)</f>
        <v>1.18</v>
      </c>
      <c r="LX27">
        <f>IF('рост акций'!LX27 = 0.9,1.18,0.91)</f>
        <v>0.91</v>
      </c>
      <c r="LY27">
        <f>IF('рост акций'!LY27 = 0.9,1.18,0.91)</f>
        <v>1.18</v>
      </c>
      <c r="LZ27">
        <f>IF('рост акций'!LZ27 = 0.9,1.18,0.91)</f>
        <v>1.18</v>
      </c>
      <c r="MA27">
        <f>IF('рост акций'!MA27 = 0.9,1.18,0.91)</f>
        <v>1.18</v>
      </c>
      <c r="MB27">
        <f>IF('рост акций'!MB27 = 0.9,1.18,0.91)</f>
        <v>1.18</v>
      </c>
      <c r="MC27">
        <f>IF('рост акций'!MC27 = 0.9,1.18,0.91)</f>
        <v>1.18</v>
      </c>
      <c r="MD27">
        <f>IF('рост акций'!MD27 = 0.9,1.18,0.91)</f>
        <v>1.18</v>
      </c>
      <c r="ME27">
        <f>IF('рост акций'!ME27 = 0.9,1.18,0.91)</f>
        <v>0.91</v>
      </c>
      <c r="MF27">
        <f>IF('рост акций'!MF27 = 0.9,1.18,0.91)</f>
        <v>0.91</v>
      </c>
      <c r="MG27">
        <f>IF('рост акций'!MG27 = 0.9,1.18,0.91)</f>
        <v>0.91</v>
      </c>
      <c r="MH27">
        <f>IF('рост акций'!MH27 = 0.9,1.18,0.91)</f>
        <v>0.91</v>
      </c>
      <c r="MI27">
        <f>IF('рост акций'!MI27 = 0.9,1.18,0.91)</f>
        <v>1.18</v>
      </c>
      <c r="MJ27">
        <f>IF('рост акций'!MJ27 = 0.9,1.18,0.91)</f>
        <v>0.91</v>
      </c>
      <c r="MK27">
        <f>IF('рост акций'!MK27 = 0.9,1.18,0.91)</f>
        <v>0.91</v>
      </c>
      <c r="ML27">
        <f>IF('рост акций'!ML27 = 0.9,1.18,0.91)</f>
        <v>0.91</v>
      </c>
      <c r="MM27">
        <f>IF('рост акций'!MM27 = 0.9,1.18,0.91)</f>
        <v>1.18</v>
      </c>
      <c r="MN27">
        <f>IF('рост акций'!MN27 = 0.9,1.18,0.91)</f>
        <v>0.91</v>
      </c>
      <c r="MO27">
        <f>IF('рост акций'!MO27 = 0.9,1.18,0.91)</f>
        <v>1.18</v>
      </c>
      <c r="MP27">
        <f>IF('рост акций'!MP27 = 0.9,1.18,0.91)</f>
        <v>0.91</v>
      </c>
      <c r="MQ27">
        <f>IF('рост акций'!MQ27 = 0.9,1.18,0.91)</f>
        <v>0.91</v>
      </c>
      <c r="MR27">
        <f>IF('рост акций'!MR27 = 0.9,1.18,0.91)</f>
        <v>1.18</v>
      </c>
      <c r="MS27">
        <f>IF('рост акций'!MS27 = 0.9,1.18,0.91)</f>
        <v>1.18</v>
      </c>
      <c r="MT27">
        <f>IF('рост акций'!MT27 = 0.9,1.18,0.91)</f>
        <v>1.18</v>
      </c>
      <c r="MU27">
        <f>IF('рост акций'!MU27 = 0.9,1.18,0.91)</f>
        <v>0.91</v>
      </c>
      <c r="MV27">
        <f>IF('рост акций'!MV27 = 0.9,1.18,0.91)</f>
        <v>0.91</v>
      </c>
      <c r="MW27">
        <f>IF('рост акций'!MW27 = 0.9,1.18,0.91)</f>
        <v>1.18</v>
      </c>
      <c r="MX27">
        <f>IF('рост акций'!MX27 = 0.9,1.18,0.91)</f>
        <v>0.91</v>
      </c>
      <c r="MY27">
        <f>IF('рост акций'!MY27 = 0.9,1.18,0.91)</f>
        <v>1.18</v>
      </c>
      <c r="MZ27">
        <f>IF('рост акций'!MZ27 = 0.9,1.18,0.91)</f>
        <v>0.91</v>
      </c>
      <c r="NA27">
        <f>IF('рост акций'!NA27 = 0.9,1.18,0.91)</f>
        <v>0.91</v>
      </c>
      <c r="NB27">
        <f>IF('рост акций'!NB27 = 0.9,1.18,0.91)</f>
        <v>1.18</v>
      </c>
      <c r="NC27">
        <f>IF('рост акций'!NC27 = 0.9,1.18,0.91)</f>
        <v>0.91</v>
      </c>
      <c r="ND27">
        <f>IF('рост акций'!ND27 = 0.9,1.18,0.91)</f>
        <v>0.91</v>
      </c>
      <c r="NE27">
        <f>IF('рост акций'!NE27 = 0.9,1.18,0.91)</f>
        <v>0.91</v>
      </c>
      <c r="NF27">
        <f>IF('рост акций'!NF27 = 0.9,1.18,0.91)</f>
        <v>1.18</v>
      </c>
      <c r="NG27">
        <f>IF('рост акций'!NG27 = 0.9,1.18,0.91)</f>
        <v>0.91</v>
      </c>
      <c r="NH27">
        <f>IF('рост акций'!NH27 = 0.9,1.18,0.91)</f>
        <v>1.18</v>
      </c>
      <c r="NI27">
        <f>IF('рост акций'!NI27 = 0.9,1.18,0.91)</f>
        <v>0.91</v>
      </c>
      <c r="NJ27">
        <f>IF('рост акций'!NJ27 = 0.9,1.18,0.91)</f>
        <v>0.91</v>
      </c>
      <c r="NK27">
        <f>IF('рост акций'!NK27 = 0.9,1.18,0.91)</f>
        <v>1.18</v>
      </c>
      <c r="NL27">
        <f>IF('рост акций'!NL27 = 0.9,1.18,0.91)</f>
        <v>0.91</v>
      </c>
      <c r="NM27">
        <f>IF('рост акций'!NM27 = 0.9,1.18,0.91)</f>
        <v>1.18</v>
      </c>
      <c r="NN27">
        <f>IF('рост акций'!NN27 = 0.9,1.18,0.91)</f>
        <v>1.18</v>
      </c>
      <c r="NO27">
        <f>IF('рост акций'!NO27 = 0.9,1.18,0.91)</f>
        <v>1.18</v>
      </c>
      <c r="NP27">
        <f>IF('рост акций'!NP27 = 0.9,1.18,0.91)</f>
        <v>1.18</v>
      </c>
      <c r="NQ27">
        <f>IF('рост акций'!NQ27 = 0.9,1.18,0.91)</f>
        <v>0.91</v>
      </c>
      <c r="NR27">
        <f>IF('рост акций'!NR27 = 0.9,1.18,0.91)</f>
        <v>0.91</v>
      </c>
      <c r="NS27">
        <f>IF('рост акций'!NS27 = 0.9,1.18,0.91)</f>
        <v>0.91</v>
      </c>
      <c r="NT27">
        <f>IF('рост акций'!NT27 = 0.9,1.18,0.91)</f>
        <v>1.18</v>
      </c>
      <c r="NU27">
        <f>IF('рост акций'!NU27 = 0.9,1.18,0.91)</f>
        <v>0.91</v>
      </c>
      <c r="NV27">
        <f>IF('рост акций'!NV27 = 0.9,1.18,0.91)</f>
        <v>0.91</v>
      </c>
      <c r="NW27">
        <f>IF('рост акций'!NW27 = 0.9,1.18,0.91)</f>
        <v>0.91</v>
      </c>
      <c r="NX27">
        <f>IF('рост акций'!NX27 = 0.9,1.18,0.91)</f>
        <v>0.91</v>
      </c>
      <c r="NY27">
        <f>IF('рост акций'!NY27 = 0.9,1.18,0.91)</f>
        <v>1.18</v>
      </c>
      <c r="NZ27">
        <f>IF('рост акций'!NZ27 = 0.9,1.18,0.91)</f>
        <v>1.18</v>
      </c>
      <c r="OA27">
        <f>IF('рост акций'!OA27 = 0.9,1.18,0.91)</f>
        <v>0.91</v>
      </c>
      <c r="OB27">
        <f>IF('рост акций'!OB27 = 0.9,1.18,0.91)</f>
        <v>0.91</v>
      </c>
      <c r="OC27">
        <f>IF('рост акций'!OC27 = 0.9,1.18,0.91)</f>
        <v>0.91</v>
      </c>
      <c r="OD27">
        <f>IF('рост акций'!OD27 = 0.9,1.18,0.91)</f>
        <v>0.91</v>
      </c>
      <c r="OE27">
        <f>IF('рост акций'!OE27 = 0.9,1.18,0.91)</f>
        <v>0.91</v>
      </c>
      <c r="OF27">
        <f>IF('рост акций'!OF27 = 0.9,1.18,0.91)</f>
        <v>1.18</v>
      </c>
      <c r="OG27">
        <f>IF('рост акций'!OG27 = 0.9,1.18,0.91)</f>
        <v>1.18</v>
      </c>
      <c r="OH27">
        <f>IF('рост акций'!OH27 = 0.9,1.18,0.91)</f>
        <v>1.18</v>
      </c>
      <c r="OI27">
        <f>IF('рост акций'!OI27 = 0.9,1.18,0.91)</f>
        <v>0.91</v>
      </c>
      <c r="OJ27">
        <f>IF('рост акций'!OJ27 = 0.9,1.18,0.91)</f>
        <v>1.18</v>
      </c>
      <c r="OK27">
        <f>IF('рост акций'!OK27 = 0.9,1.18,0.91)</f>
        <v>0.91</v>
      </c>
      <c r="OL27">
        <f>IF('рост акций'!OL27 = 0.9,1.18,0.91)</f>
        <v>1.18</v>
      </c>
      <c r="OM27">
        <f>IF('рост акций'!OM27 = 0.9,1.18,0.91)</f>
        <v>0.91</v>
      </c>
      <c r="ON27">
        <f>IF('рост акций'!ON27 = 0.9,1.18,0.91)</f>
        <v>0.91</v>
      </c>
      <c r="OO27">
        <f>IF('рост акций'!OO27 = 0.9,1.18,0.91)</f>
        <v>0.91</v>
      </c>
      <c r="OP27">
        <f>IF('рост акций'!OP27 = 0.9,1.18,0.91)</f>
        <v>1.18</v>
      </c>
      <c r="OQ27">
        <f>IF('рост акций'!OQ27 = 0.9,1.18,0.91)</f>
        <v>0.91</v>
      </c>
      <c r="OR27">
        <f>IF('рост акций'!OR27 = 0.9,1.18,0.91)</f>
        <v>0.91</v>
      </c>
      <c r="OS27">
        <f>IF('рост акций'!OS27 = 0.9,1.18,0.91)</f>
        <v>0.91</v>
      </c>
      <c r="OT27">
        <f>IF('рост акций'!OT27 = 0.9,1.18,0.91)</f>
        <v>1.18</v>
      </c>
      <c r="OU27">
        <f>IF('рост акций'!OU27 = 0.9,1.18,0.91)</f>
        <v>0.91</v>
      </c>
      <c r="OV27">
        <f>IF('рост акций'!OV27 = 0.9,1.18,0.91)</f>
        <v>0.91</v>
      </c>
      <c r="OW27">
        <f>IF('рост акций'!OW27 = 0.9,1.18,0.91)</f>
        <v>1.18</v>
      </c>
      <c r="OX27">
        <f>IF('рост акций'!OX27 = 0.9,1.18,0.91)</f>
        <v>1.18</v>
      </c>
      <c r="OY27">
        <f>IF('рост акций'!OY27 = 0.9,1.18,0.91)</f>
        <v>0.91</v>
      </c>
      <c r="OZ27">
        <f>IF('рост акций'!OZ27 = 0.9,1.18,0.91)</f>
        <v>0.91</v>
      </c>
      <c r="PA27">
        <f>IF('рост акций'!PA27 = 0.9,1.18,0.91)</f>
        <v>0.91</v>
      </c>
      <c r="PB27">
        <f>IF('рост акций'!PB27 = 0.9,1.18,0.91)</f>
        <v>0.91</v>
      </c>
      <c r="PC27">
        <f>IF('рост акций'!PC27 = 0.9,1.18,0.91)</f>
        <v>1.18</v>
      </c>
      <c r="PD27">
        <f>IF('рост акций'!PD27 = 0.9,1.18,0.91)</f>
        <v>1.18</v>
      </c>
      <c r="PE27">
        <f>IF('рост акций'!PE27 = 0.9,1.18,0.91)</f>
        <v>0.91</v>
      </c>
      <c r="PF27">
        <f>IF('рост акций'!PF27 = 0.9,1.18,0.91)</f>
        <v>0.91</v>
      </c>
      <c r="PG27">
        <f>IF('рост акций'!PG27 = 0.9,1.18,0.91)</f>
        <v>1.18</v>
      </c>
      <c r="PH27">
        <f>IF('рост акций'!PH27 = 0.9,1.18,0.91)</f>
        <v>1.18</v>
      </c>
      <c r="PI27">
        <f>IF('рост акций'!PI27 = 0.9,1.18,0.91)</f>
        <v>0.91</v>
      </c>
      <c r="PJ27">
        <f>IF('рост акций'!PJ27 = 0.9,1.18,0.91)</f>
        <v>0.91</v>
      </c>
      <c r="PK27">
        <f>IF('рост акций'!PK27 = 0.9,1.18,0.91)</f>
        <v>0.91</v>
      </c>
      <c r="PL27">
        <f>IF('рост акций'!PL27 = 0.9,1.18,0.91)</f>
        <v>1.18</v>
      </c>
      <c r="PM27">
        <f>IF('рост акций'!PM27 = 0.9,1.18,0.91)</f>
        <v>1.18</v>
      </c>
      <c r="PN27">
        <f>IF('рост акций'!PN27 = 0.9,1.18,0.91)</f>
        <v>1.18</v>
      </c>
      <c r="PO27">
        <f>IF('рост акций'!PO27 = 0.9,1.18,0.91)</f>
        <v>1.18</v>
      </c>
      <c r="PP27">
        <f>IF('рост акций'!PP27 = 0.9,1.18,0.91)</f>
        <v>1.18</v>
      </c>
      <c r="PQ27">
        <f>IF('рост акций'!PQ27 = 0.9,1.18,0.91)</f>
        <v>1.18</v>
      </c>
      <c r="PR27">
        <f>IF('рост акций'!PR27 = 0.9,1.18,0.91)</f>
        <v>1.18</v>
      </c>
      <c r="PS27">
        <f>IF('рост акций'!PS27 = 0.9,1.18,0.91)</f>
        <v>0.91</v>
      </c>
      <c r="PT27">
        <f>IF('рост акций'!PT27 = 0.9,1.18,0.91)</f>
        <v>1.18</v>
      </c>
      <c r="PU27">
        <f>IF('рост акций'!PU27 = 0.9,1.18,0.91)</f>
        <v>1.18</v>
      </c>
      <c r="PV27">
        <f>IF('рост акций'!PV27 = 0.9,1.18,0.91)</f>
        <v>0.91</v>
      </c>
      <c r="PW27">
        <f>IF('рост акций'!PW27 = 0.9,1.18,0.91)</f>
        <v>1.18</v>
      </c>
      <c r="PX27">
        <f>IF('рост акций'!PX27 = 0.9,1.18,0.91)</f>
        <v>1.18</v>
      </c>
      <c r="PY27">
        <f>IF('рост акций'!PY27 = 0.9,1.18,0.91)</f>
        <v>0.91</v>
      </c>
      <c r="PZ27">
        <f>IF('рост акций'!PZ27 = 0.9,1.18,0.91)</f>
        <v>0.91</v>
      </c>
      <c r="QA27">
        <f>IF('рост акций'!QA27 = 0.9,1.18,0.91)</f>
        <v>1.18</v>
      </c>
      <c r="QB27">
        <f>IF('рост акций'!QB27 = 0.9,1.18,0.91)</f>
        <v>1.18</v>
      </c>
      <c r="QC27">
        <f>IF('рост акций'!QC27 = 0.9,1.18,0.91)</f>
        <v>1.18</v>
      </c>
      <c r="QD27">
        <f>IF('рост акций'!QD27 = 0.9,1.18,0.91)</f>
        <v>0.91</v>
      </c>
      <c r="QE27">
        <f>IF('рост акций'!QE27 = 0.9,1.18,0.91)</f>
        <v>0.91</v>
      </c>
      <c r="QF27">
        <f>IF('рост акций'!QF27 = 0.9,1.18,0.91)</f>
        <v>0.91</v>
      </c>
      <c r="QG27">
        <f>IF('рост акций'!QG27 = 0.9,1.18,0.91)</f>
        <v>0.91</v>
      </c>
      <c r="QH27">
        <f>IF('рост акций'!QH27 = 0.9,1.18,0.91)</f>
        <v>0.91</v>
      </c>
      <c r="QI27">
        <f>IF('рост акций'!QI27 = 0.9,1.18,0.91)</f>
        <v>0.91</v>
      </c>
      <c r="QJ27">
        <f>IF('рост акций'!QJ27 = 0.9,1.18,0.91)</f>
        <v>1.18</v>
      </c>
      <c r="QK27">
        <f>IF('рост акций'!QK27 = 0.9,1.18,0.91)</f>
        <v>0.91</v>
      </c>
      <c r="QL27">
        <f>IF('рост акций'!QL27 = 0.9,1.18,0.91)</f>
        <v>0.91</v>
      </c>
      <c r="QM27">
        <f>IF('рост акций'!QM27 = 0.9,1.18,0.91)</f>
        <v>1.18</v>
      </c>
      <c r="QN27">
        <f>IF('рост акций'!QN27 = 0.9,1.18,0.91)</f>
        <v>0.91</v>
      </c>
      <c r="QO27">
        <f>IF('рост акций'!QO27 = 0.9,1.18,0.91)</f>
        <v>0.91</v>
      </c>
      <c r="QP27">
        <f>IF('рост акций'!QP27 = 0.9,1.18,0.91)</f>
        <v>1.18</v>
      </c>
      <c r="QQ27">
        <f>IF('рост акций'!QQ27 = 0.9,1.18,0.91)</f>
        <v>1.18</v>
      </c>
      <c r="QR27">
        <f>IF('рост акций'!QR27 = 0.9,1.18,0.91)</f>
        <v>1.18</v>
      </c>
      <c r="QS27">
        <f>IF('рост акций'!QS27 = 0.9,1.18,0.91)</f>
        <v>1.18</v>
      </c>
      <c r="QT27">
        <f>IF('рост акций'!QT27 = 0.9,1.18,0.91)</f>
        <v>0.91</v>
      </c>
      <c r="QU27">
        <f>IF('рост акций'!QU27 = 0.9,1.18,0.91)</f>
        <v>0.91</v>
      </c>
      <c r="QV27">
        <f>IF('рост акций'!QV27 = 0.9,1.18,0.91)</f>
        <v>1.18</v>
      </c>
      <c r="QW27">
        <f>IF('рост акций'!QW27 = 0.9,1.18,0.91)</f>
        <v>0.91</v>
      </c>
      <c r="QX27">
        <f>IF('рост акций'!QX27 = 0.9,1.18,0.91)</f>
        <v>1.18</v>
      </c>
      <c r="QY27">
        <f>IF('рост акций'!QY27 = 0.9,1.18,0.91)</f>
        <v>1.18</v>
      </c>
      <c r="QZ27">
        <f>IF('рост акций'!QZ27 = 0.9,1.18,0.91)</f>
        <v>1.18</v>
      </c>
      <c r="RA27">
        <f>IF('рост акций'!RA27 = 0.9,1.18,0.91)</f>
        <v>0.91</v>
      </c>
      <c r="RB27">
        <f>IF('рост акций'!RB27 = 0.9,1.18,0.91)</f>
        <v>0.91</v>
      </c>
      <c r="RC27">
        <f>IF('рост акций'!RC27 = 0.9,1.18,0.91)</f>
        <v>0.91</v>
      </c>
      <c r="RD27">
        <f>IF('рост акций'!RD27 = 0.9,1.18,0.91)</f>
        <v>0.91</v>
      </c>
      <c r="RE27">
        <f>IF('рост акций'!RE27 = 0.9,1.18,0.91)</f>
        <v>0.91</v>
      </c>
      <c r="RF27">
        <f>IF('рост акций'!RF27 = 0.9,1.18,0.91)</f>
        <v>0.91</v>
      </c>
      <c r="RG27">
        <f>IF('рост акций'!RG27 = 0.9,1.18,0.91)</f>
        <v>0.91</v>
      </c>
      <c r="RH27">
        <f>IF('рост акций'!RH27 = 0.9,1.18,0.91)</f>
        <v>1.18</v>
      </c>
      <c r="RI27">
        <f>IF('рост акций'!RI27 = 0.9,1.18,0.91)</f>
        <v>1.18</v>
      </c>
      <c r="RJ27">
        <f>IF('рост акций'!RJ27 = 0.9,1.18,0.91)</f>
        <v>1.18</v>
      </c>
      <c r="RK27">
        <f>IF('рост акций'!RK27 = 0.9,1.18,0.91)</f>
        <v>1.18</v>
      </c>
      <c r="RL27">
        <f>IF('рост акций'!RL27 = 0.9,1.18,0.91)</f>
        <v>1.18</v>
      </c>
      <c r="RM27">
        <f>IF('рост акций'!RM27 = 0.9,1.18,0.91)</f>
        <v>1.18</v>
      </c>
      <c r="RN27">
        <f>IF('рост акций'!RN27 = 0.9,1.18,0.91)</f>
        <v>1.18</v>
      </c>
      <c r="RO27">
        <f>IF('рост акций'!RO27 = 0.9,1.18,0.91)</f>
        <v>1.18</v>
      </c>
      <c r="RP27">
        <f>IF('рост акций'!RP27 = 0.9,1.18,0.91)</f>
        <v>0.91</v>
      </c>
      <c r="RQ27">
        <f>IF('рост акций'!RQ27 = 0.9,1.18,0.91)</f>
        <v>0.91</v>
      </c>
      <c r="RR27">
        <f>IF('рост акций'!RR27 = 0.9,1.18,0.91)</f>
        <v>0.91</v>
      </c>
      <c r="RS27">
        <f>IF('рост акций'!RS27 = 0.9,1.18,0.91)</f>
        <v>0.91</v>
      </c>
      <c r="RT27">
        <f>IF('рост акций'!RT27 = 0.9,1.18,0.91)</f>
        <v>0.91</v>
      </c>
      <c r="RU27">
        <f>IF('рост акций'!RU27 = 0.9,1.18,0.91)</f>
        <v>1.18</v>
      </c>
      <c r="RV27">
        <f>IF('рост акций'!RV27 = 0.9,1.18,0.91)</f>
        <v>0.91</v>
      </c>
      <c r="RW27">
        <f>IF('рост акций'!RW27 = 0.9,1.18,0.91)</f>
        <v>0.91</v>
      </c>
      <c r="RX27">
        <f>IF('рост акций'!RX27 = 0.9,1.18,0.91)</f>
        <v>0.91</v>
      </c>
      <c r="RY27">
        <f>IF('рост акций'!RY27 = 0.9,1.18,0.91)</f>
        <v>0.91</v>
      </c>
      <c r="RZ27">
        <f>IF('рост акций'!RZ27 = 0.9,1.18,0.91)</f>
        <v>1.18</v>
      </c>
      <c r="SA27">
        <f>IF('рост акций'!SA27 = 0.9,1.18,0.91)</f>
        <v>1.18</v>
      </c>
      <c r="SB27">
        <f>IF('рост акций'!SB27 = 0.9,1.18,0.91)</f>
        <v>0.91</v>
      </c>
      <c r="SC27">
        <f>IF('рост акций'!SC27 = 0.9,1.18,0.91)</f>
        <v>1.18</v>
      </c>
      <c r="SD27">
        <f>IF('рост акций'!SD27 = 0.9,1.18,0.91)</f>
        <v>1.18</v>
      </c>
      <c r="SE27">
        <f>IF('рост акций'!SE27 = 0.9,1.18,0.91)</f>
        <v>0.91</v>
      </c>
      <c r="SF27">
        <f>IF('рост акций'!SF27 = 0.9,1.18,0.91)</f>
        <v>1.18</v>
      </c>
      <c r="SG27">
        <f>IF('рост акций'!SG27 = 0.9,1.18,0.91)</f>
        <v>0.91</v>
      </c>
      <c r="SH27">
        <f>IF('рост акций'!SH27 = 0.9,1.18,0.91)</f>
        <v>1.18</v>
      </c>
      <c r="SI27">
        <f>IF('рост акций'!SI27 = 0.9,1.18,0.91)</f>
        <v>1.18</v>
      </c>
      <c r="SJ27">
        <f>IF('рост акций'!SJ27 = 0.9,1.18,0.91)</f>
        <v>1.18</v>
      </c>
      <c r="SK27">
        <f>IF('рост акций'!SK27 = 0.9,1.18,0.91)</f>
        <v>0.91</v>
      </c>
      <c r="SL27">
        <f>IF('рост акций'!SL27 = 0.9,1.18,0.91)</f>
        <v>1.18</v>
      </c>
      <c r="SM27">
        <f>IF('рост акций'!SM27 = 0.9,1.18,0.91)</f>
        <v>0.91</v>
      </c>
      <c r="SN27">
        <f>IF('рост акций'!SN27 = 0.9,1.18,0.91)</f>
        <v>1.18</v>
      </c>
      <c r="SO27">
        <f>IF('рост акций'!SO27 = 0.9,1.18,0.91)</f>
        <v>1.18</v>
      </c>
      <c r="SP27">
        <f>IF('рост акций'!SP27 = 0.9,1.18,0.91)</f>
        <v>0.91</v>
      </c>
      <c r="SQ27">
        <f>IF('рост акций'!SQ27 = 0.9,1.18,0.91)</f>
        <v>1.18</v>
      </c>
      <c r="SR27">
        <f>IF('рост акций'!SR27 = 0.9,1.18,0.91)</f>
        <v>1.18</v>
      </c>
      <c r="SS27">
        <f>IF('рост акций'!SS27 = 0.9,1.18,0.91)</f>
        <v>0.91</v>
      </c>
      <c r="ST27">
        <f>IF('рост акций'!ST27 = 0.9,1.18,0.91)</f>
        <v>0.91</v>
      </c>
      <c r="SU27">
        <f>IF('рост акций'!SU27 = 0.9,1.18,0.91)</f>
        <v>1.18</v>
      </c>
      <c r="SV27">
        <f>IF('рост акций'!SV27 = 0.9,1.18,0.91)</f>
        <v>1.18</v>
      </c>
      <c r="SW27">
        <f>IF('рост акций'!SW27 = 0.9,1.18,0.91)</f>
        <v>0.91</v>
      </c>
      <c r="SX27">
        <f>IF('рост акций'!SX27 = 0.9,1.18,0.91)</f>
        <v>1.18</v>
      </c>
      <c r="SY27">
        <f>IF('рост акций'!SY27 = 0.9,1.18,0.91)</f>
        <v>1.18</v>
      </c>
      <c r="SZ27">
        <f>IF('рост акций'!SZ27 = 0.9,1.18,0.91)</f>
        <v>0.91</v>
      </c>
      <c r="TA27">
        <f>IF('рост акций'!TA27 = 0.9,1.18,0.91)</f>
        <v>0.91</v>
      </c>
      <c r="TB27">
        <f>IF('рост акций'!TB27 = 0.9,1.18,0.91)</f>
        <v>1.18</v>
      </c>
      <c r="TC27">
        <f>IF('рост акций'!TC27 = 0.9,1.18,0.91)</f>
        <v>1.18</v>
      </c>
      <c r="TD27">
        <f>IF('рост акций'!TD27 = 0.9,1.18,0.91)</f>
        <v>0.91</v>
      </c>
      <c r="TE27">
        <f>IF('рост акций'!TE27 = 0.9,1.18,0.91)</f>
        <v>0.91</v>
      </c>
      <c r="TF27">
        <f>IF('рост акций'!TF27 = 0.9,1.18,0.91)</f>
        <v>1.18</v>
      </c>
      <c r="TG27">
        <f>IF('рост акций'!TG27 = 0.9,1.18,0.91)</f>
        <v>1.18</v>
      </c>
      <c r="TH27">
        <f>IF('рост акций'!TH27 = 0.9,1.18,0.91)</f>
        <v>0.91</v>
      </c>
      <c r="TI27">
        <f>IF('рост акций'!TI27 = 0.9,1.18,0.91)</f>
        <v>1.18</v>
      </c>
      <c r="TJ27">
        <f>IF('рост акций'!TJ27 = 0.9,1.18,0.91)</f>
        <v>0.91</v>
      </c>
      <c r="TK27">
        <f>IF('рост акций'!TK27 = 0.9,1.18,0.91)</f>
        <v>0.91</v>
      </c>
      <c r="TL27">
        <f>IF('рост акций'!TL27 = 0.9,1.18,0.91)</f>
        <v>1.18</v>
      </c>
      <c r="TM27">
        <f>IF('рост акций'!TM27 = 0.9,1.18,0.91)</f>
        <v>0.91</v>
      </c>
      <c r="TN27">
        <f>IF('рост акций'!TN27 = 0.9,1.18,0.91)</f>
        <v>0.91</v>
      </c>
      <c r="TO27">
        <f>IF('рост акций'!TO27 = 0.9,1.18,0.91)</f>
        <v>1.18</v>
      </c>
      <c r="TP27">
        <f>IF('рост акций'!TP27 = 0.9,1.18,0.91)</f>
        <v>1.18</v>
      </c>
      <c r="TQ27">
        <f>IF('рост акций'!TQ27 = 0.9,1.18,0.91)</f>
        <v>0.91</v>
      </c>
      <c r="TR27">
        <f>IF('рост акций'!TR27 = 0.9,1.18,0.91)</f>
        <v>1.18</v>
      </c>
      <c r="TS27">
        <f>IF('рост акций'!TS27 = 0.9,1.18,0.91)</f>
        <v>1.18</v>
      </c>
      <c r="TT27">
        <f>IF('рост акций'!TT27 = 0.9,1.18,0.91)</f>
        <v>0.91</v>
      </c>
      <c r="TU27">
        <f>IF('рост акций'!TU27 = 0.9,1.18,0.91)</f>
        <v>0.91</v>
      </c>
      <c r="TV27">
        <f>IF('рост акций'!TV27 = 0.9,1.18,0.91)</f>
        <v>0.91</v>
      </c>
      <c r="TW27">
        <f>IF('рост акций'!TW27 = 0.9,1.18,0.91)</f>
        <v>0.91</v>
      </c>
      <c r="TX27">
        <f>IF('рост акций'!TX27 = 0.9,1.18,0.91)</f>
        <v>0.91</v>
      </c>
      <c r="TY27">
        <f>IF('рост акций'!TY27 = 0.9,1.18,0.91)</f>
        <v>0.91</v>
      </c>
      <c r="TZ27">
        <f>IF('рост акций'!TZ27 = 0.9,1.18,0.91)</f>
        <v>0.91</v>
      </c>
      <c r="UA27">
        <f>IF('рост акций'!UA27 = 0.9,1.18,0.91)</f>
        <v>0.91</v>
      </c>
      <c r="UB27">
        <f>IF('рост акций'!UB27 = 0.9,1.18,0.91)</f>
        <v>1.18</v>
      </c>
      <c r="UC27">
        <f>IF('рост акций'!UC27 = 0.9,1.18,0.91)</f>
        <v>1.18</v>
      </c>
      <c r="UD27">
        <f>IF('рост акций'!UD27 = 0.9,1.18,0.91)</f>
        <v>0.91</v>
      </c>
      <c r="UE27">
        <f>IF('рост акций'!UE27 = 0.9,1.18,0.91)</f>
        <v>0.91</v>
      </c>
      <c r="UF27">
        <f>IF('рост акций'!UF27 = 0.9,1.18,0.91)</f>
        <v>0.91</v>
      </c>
      <c r="UG27">
        <f>IF('рост акций'!UG27 = 0.9,1.18,0.91)</f>
        <v>1.18</v>
      </c>
      <c r="UH27">
        <f>IF('рост акций'!UH27 = 0.9,1.18,0.91)</f>
        <v>1.18</v>
      </c>
      <c r="UI27">
        <f>IF('рост акций'!UI27 = 0.9,1.18,0.91)</f>
        <v>0.91</v>
      </c>
      <c r="UJ27">
        <f>IF('рост акций'!UJ27 = 0.9,1.18,0.91)</f>
        <v>0.91</v>
      </c>
      <c r="UK27">
        <f>IF('рост акций'!UK27 = 0.9,1.18,0.91)</f>
        <v>0.91</v>
      </c>
      <c r="UL27">
        <f>IF('рост акций'!UL27 = 0.9,1.18,0.91)</f>
        <v>1.18</v>
      </c>
      <c r="UM27">
        <f>IF('рост акций'!UM27 = 0.9,1.18,0.91)</f>
        <v>1.18</v>
      </c>
      <c r="UN27">
        <f>IF('рост акций'!UN27 = 0.9,1.18,0.91)</f>
        <v>1.18</v>
      </c>
      <c r="UO27">
        <f>IF('рост акций'!UO27 = 0.9,1.18,0.91)</f>
        <v>1.18</v>
      </c>
      <c r="UP27">
        <f>IF('рост акций'!UP27 = 0.9,1.18,0.91)</f>
        <v>0.91</v>
      </c>
      <c r="UQ27">
        <f>IF('рост акций'!UQ27 = 0.9,1.18,0.91)</f>
        <v>1.18</v>
      </c>
      <c r="UR27">
        <f>IF('рост акций'!UR27 = 0.9,1.18,0.91)</f>
        <v>1.18</v>
      </c>
      <c r="US27">
        <f>IF('рост акций'!US27 = 0.9,1.18,0.91)</f>
        <v>1.18</v>
      </c>
      <c r="UT27">
        <f>IF('рост акций'!UT27 = 0.9,1.18,0.91)</f>
        <v>1.18</v>
      </c>
      <c r="UU27">
        <f>IF('рост акций'!UU27 = 0.9,1.18,0.91)</f>
        <v>1.18</v>
      </c>
      <c r="UV27">
        <f>IF('рост акций'!UV27 = 0.9,1.18,0.91)</f>
        <v>1.18</v>
      </c>
      <c r="UW27">
        <f>IF('рост акций'!UW27 = 0.9,1.18,0.91)</f>
        <v>0.91</v>
      </c>
      <c r="UX27">
        <f>IF('рост акций'!UX27 = 0.9,1.18,0.91)</f>
        <v>0.91</v>
      </c>
      <c r="UY27">
        <f>IF('рост акций'!UY27 = 0.9,1.18,0.91)</f>
        <v>0.91</v>
      </c>
      <c r="UZ27">
        <f>IF('рост акций'!UZ27 = 0.9,1.18,0.91)</f>
        <v>0.91</v>
      </c>
      <c r="VA27">
        <f>IF('рост акций'!VA27 = 0.9,1.18,0.91)</f>
        <v>1.18</v>
      </c>
      <c r="VB27">
        <f>IF('рост акций'!VB27 = 0.9,1.18,0.91)</f>
        <v>0.91</v>
      </c>
      <c r="VC27">
        <f>IF('рост акций'!VC27 = 0.9,1.18,0.91)</f>
        <v>0.91</v>
      </c>
      <c r="VD27">
        <f>IF('рост акций'!VD27 = 0.9,1.18,0.91)</f>
        <v>1.18</v>
      </c>
      <c r="VE27">
        <f>IF('рост акций'!VE27 = 0.9,1.18,0.91)</f>
        <v>1.18</v>
      </c>
      <c r="VF27">
        <f>IF('рост акций'!VF27 = 0.9,1.18,0.91)</f>
        <v>1.18</v>
      </c>
      <c r="VG27">
        <f>IF('рост акций'!VG27 = 0.9,1.18,0.91)</f>
        <v>1.18</v>
      </c>
      <c r="VH27">
        <f>IF('рост акций'!VH27 = 0.9,1.18,0.91)</f>
        <v>1.18</v>
      </c>
      <c r="VI27">
        <f>IF('рост акций'!VI27 = 0.9,1.18,0.91)</f>
        <v>1.18</v>
      </c>
      <c r="VJ27">
        <f>IF('рост акций'!VJ27 = 0.9,1.18,0.91)</f>
        <v>1.18</v>
      </c>
      <c r="VK27">
        <f>IF('рост акций'!VK27 = 0.9,1.18,0.91)</f>
        <v>1.18</v>
      </c>
      <c r="VL27">
        <f>IF('рост акций'!VL27 = 0.9,1.18,0.91)</f>
        <v>0.91</v>
      </c>
      <c r="VM27">
        <f>IF('рост акций'!VM27 = 0.9,1.18,0.91)</f>
        <v>0.91</v>
      </c>
      <c r="VN27">
        <f>IF('рост акций'!VN27 = 0.9,1.18,0.91)</f>
        <v>1.18</v>
      </c>
      <c r="VO27">
        <f>IF('рост акций'!VO27 = 0.9,1.18,0.91)</f>
        <v>1.18</v>
      </c>
      <c r="VP27">
        <f>IF('рост акций'!VP27 = 0.9,1.18,0.91)</f>
        <v>1.18</v>
      </c>
      <c r="VQ27">
        <f>IF('рост акций'!VQ27 = 0.9,1.18,0.91)</f>
        <v>0.91</v>
      </c>
      <c r="VR27">
        <f>IF('рост акций'!VR27 = 0.9,1.18,0.91)</f>
        <v>1.18</v>
      </c>
      <c r="VS27">
        <f>IF('рост акций'!VS27 = 0.9,1.18,0.91)</f>
        <v>1.18</v>
      </c>
      <c r="VT27">
        <f>IF('рост акций'!VT27 = 0.9,1.18,0.91)</f>
        <v>0.91</v>
      </c>
      <c r="VU27">
        <f>IF('рост акций'!VU27 = 0.9,1.18,0.91)</f>
        <v>0.91</v>
      </c>
      <c r="VV27">
        <f>IF('рост акций'!VV27 = 0.9,1.18,0.91)</f>
        <v>1.18</v>
      </c>
      <c r="VW27">
        <f>IF('рост акций'!VW27 = 0.9,1.18,0.91)</f>
        <v>1.18</v>
      </c>
      <c r="VX27">
        <f>IF('рост акций'!VX27 = 0.9,1.18,0.91)</f>
        <v>0.91</v>
      </c>
      <c r="VY27">
        <f>IF('рост акций'!VY27 = 0.9,1.18,0.91)</f>
        <v>1.18</v>
      </c>
      <c r="VZ27">
        <f>IF('рост акций'!VZ27 = 0.9,1.18,0.91)</f>
        <v>1.18</v>
      </c>
      <c r="WA27">
        <f>IF('рост акций'!WA27 = 0.9,1.18,0.91)</f>
        <v>1.18</v>
      </c>
      <c r="WB27">
        <f>IF('рост акций'!WB27 = 0.9,1.18,0.91)</f>
        <v>0.91</v>
      </c>
      <c r="WC27">
        <f>IF('рост акций'!WC27 = 0.9,1.18,0.91)</f>
        <v>0.91</v>
      </c>
      <c r="WD27">
        <f>IF('рост акций'!WD27 = 0.9,1.18,0.91)</f>
        <v>1.18</v>
      </c>
      <c r="WE27">
        <f>IF('рост акций'!WE27 = 0.9,1.18,0.91)</f>
        <v>1.18</v>
      </c>
      <c r="WF27">
        <f>IF('рост акций'!WF27 = 0.9,1.18,0.91)</f>
        <v>0.91</v>
      </c>
      <c r="WG27">
        <f>IF('рост акций'!WG27 = 0.9,1.18,0.91)</f>
        <v>0.91</v>
      </c>
      <c r="WH27">
        <f>IF('рост акций'!WH27 = 0.9,1.18,0.91)</f>
        <v>0.91</v>
      </c>
      <c r="WI27">
        <f>IF('рост акций'!WI27 = 0.9,1.18,0.91)</f>
        <v>0.91</v>
      </c>
      <c r="WJ27">
        <f>IF('рост акций'!WJ27 = 0.9,1.18,0.91)</f>
        <v>0.91</v>
      </c>
      <c r="WK27">
        <f>IF('рост акций'!WK27 = 0.9,1.18,0.91)</f>
        <v>1.18</v>
      </c>
      <c r="WL27">
        <f>IF('рост акций'!WL27 = 0.9,1.18,0.91)</f>
        <v>1.18</v>
      </c>
      <c r="WM27">
        <f>IF('рост акций'!WM27 = 0.9,1.18,0.91)</f>
        <v>0.91</v>
      </c>
      <c r="WN27">
        <f>IF('рост акций'!WN27 = 0.9,1.18,0.91)</f>
        <v>0.91</v>
      </c>
      <c r="WO27">
        <f>IF('рост акций'!WO27 = 0.9,1.18,0.91)</f>
        <v>1.18</v>
      </c>
      <c r="WP27">
        <f>IF('рост акций'!WP27 = 0.9,1.18,0.91)</f>
        <v>1.18</v>
      </c>
      <c r="WQ27">
        <f>IF('рост акций'!WQ27 = 0.9,1.18,0.91)</f>
        <v>1.18</v>
      </c>
      <c r="WR27">
        <f>IF('рост акций'!WR27 = 0.9,1.18,0.91)</f>
        <v>0.91</v>
      </c>
      <c r="WS27">
        <f>IF('рост акций'!WS27 = 0.9,1.18,0.91)</f>
        <v>0.91</v>
      </c>
      <c r="WT27">
        <f>IF('рост акций'!WT27 = 0.9,1.18,0.91)</f>
        <v>0.91</v>
      </c>
      <c r="WU27">
        <f>IF('рост акций'!WU27 = 0.9,1.18,0.91)</f>
        <v>1.18</v>
      </c>
      <c r="WV27">
        <f>IF('рост акций'!WV27 = 0.9,1.18,0.91)</f>
        <v>0.91</v>
      </c>
      <c r="WW27">
        <f>IF('рост акций'!WW27 = 0.9,1.18,0.91)</f>
        <v>0.91</v>
      </c>
      <c r="WX27">
        <f>IF('рост акций'!WX27 = 0.9,1.18,0.91)</f>
        <v>1.18</v>
      </c>
      <c r="WY27">
        <f>IF('рост акций'!WY27 = 0.9,1.18,0.91)</f>
        <v>0.91</v>
      </c>
      <c r="WZ27">
        <f>IF('рост акций'!WZ27 = 0.9,1.18,0.91)</f>
        <v>0.91</v>
      </c>
      <c r="XA27">
        <f>IF('рост акций'!XA27 = 0.9,1.18,0.91)</f>
        <v>1.18</v>
      </c>
      <c r="XB27">
        <f>IF('рост акций'!XB27 = 0.9,1.18,0.91)</f>
        <v>1.18</v>
      </c>
      <c r="XC27">
        <f>IF('рост акций'!XC27 = 0.9,1.18,0.91)</f>
        <v>1.18</v>
      </c>
      <c r="XD27">
        <f>IF('рост акций'!XD27 = 0.9,1.18,0.91)</f>
        <v>0.91</v>
      </c>
      <c r="XE27">
        <f>IF('рост акций'!XE27 = 0.9,1.18,0.91)</f>
        <v>0.91</v>
      </c>
      <c r="XF27">
        <f>IF('рост акций'!XF27 = 0.9,1.18,0.91)</f>
        <v>1.18</v>
      </c>
      <c r="XG27">
        <f>IF('рост акций'!XG27 = 0.9,1.18,0.91)</f>
        <v>1.18</v>
      </c>
      <c r="XH27">
        <f>IF('рост акций'!XH27 = 0.9,1.18,0.91)</f>
        <v>0.91</v>
      </c>
      <c r="XI27">
        <f>IF('рост акций'!XI27 = 0.9,1.18,0.91)</f>
        <v>0.91</v>
      </c>
      <c r="XJ27">
        <f>IF('рост акций'!XJ27 = 0.9,1.18,0.91)</f>
        <v>0.91</v>
      </c>
      <c r="XK27">
        <f>IF('рост акций'!XK27 = 0.9,1.18,0.91)</f>
        <v>0.91</v>
      </c>
      <c r="XL27">
        <f>IF('рост акций'!XL27 = 0.9,1.18,0.91)</f>
        <v>1.18</v>
      </c>
      <c r="XM27">
        <f>IF('рост акций'!XM27 = 0.9,1.18,0.91)</f>
        <v>1.18</v>
      </c>
      <c r="XN27">
        <f>IF('рост акций'!XN27 = 0.9,1.18,0.91)</f>
        <v>1.18</v>
      </c>
      <c r="XO27">
        <f>IF('рост акций'!XO27 = 0.9,1.18,0.91)</f>
        <v>0.91</v>
      </c>
      <c r="XP27">
        <f>IF('рост акций'!XP27 = 0.9,1.18,0.91)</f>
        <v>0.91</v>
      </c>
      <c r="XQ27">
        <f>IF('рост акций'!XQ27 = 0.9,1.18,0.91)</f>
        <v>1.18</v>
      </c>
      <c r="XR27">
        <f>IF('рост акций'!XR27 = 0.9,1.18,0.91)</f>
        <v>0.91</v>
      </c>
      <c r="XS27">
        <f>IF('рост акций'!XS27 = 0.9,1.18,0.91)</f>
        <v>0.91</v>
      </c>
      <c r="XT27">
        <f>IF('рост акций'!XT27 = 0.9,1.18,0.91)</f>
        <v>0.91</v>
      </c>
      <c r="XU27">
        <f>IF('рост акций'!XU27 = 0.9,1.18,0.91)</f>
        <v>0.91</v>
      </c>
      <c r="XV27">
        <f>IF('рост акций'!XV27 = 0.9,1.18,0.91)</f>
        <v>0.91</v>
      </c>
      <c r="XW27">
        <f>IF('рост акций'!XW27 = 0.9,1.18,0.91)</f>
        <v>1.18</v>
      </c>
      <c r="XX27">
        <f>IF('рост акций'!XX27 = 0.9,1.18,0.91)</f>
        <v>1.18</v>
      </c>
      <c r="XY27">
        <f>IF('рост акций'!XY27 = 0.9,1.18,0.91)</f>
        <v>0.91</v>
      </c>
      <c r="XZ27">
        <f>IF('рост акций'!XZ27 = 0.9,1.18,0.91)</f>
        <v>0.91</v>
      </c>
      <c r="YA27">
        <f>IF('рост акций'!YA27 = 0.9,1.18,0.91)</f>
        <v>1.18</v>
      </c>
      <c r="YB27">
        <f>IF('рост акций'!YB27 = 0.9,1.18,0.91)</f>
        <v>0.91</v>
      </c>
      <c r="YC27">
        <f>IF('рост акций'!YC27 = 0.9,1.18,0.91)</f>
        <v>1.18</v>
      </c>
      <c r="YD27">
        <f>IF('рост акций'!YD27 = 0.9,1.18,0.91)</f>
        <v>0.91</v>
      </c>
      <c r="YE27">
        <f>IF('рост акций'!YE27 = 0.9,1.18,0.91)</f>
        <v>1.18</v>
      </c>
      <c r="YF27">
        <f>IF('рост акций'!YF27 = 0.9,1.18,0.91)</f>
        <v>0.91</v>
      </c>
      <c r="YG27">
        <f>IF('рост акций'!YG27 = 0.9,1.18,0.91)</f>
        <v>0.91</v>
      </c>
      <c r="YH27">
        <f>IF('рост акций'!YH27 = 0.9,1.18,0.91)</f>
        <v>1.18</v>
      </c>
      <c r="YI27">
        <f>IF('рост акций'!YI27 = 0.9,1.18,0.91)</f>
        <v>1.18</v>
      </c>
      <c r="YJ27">
        <f>IF('рост акций'!YJ27 = 0.9,1.18,0.91)</f>
        <v>0.91</v>
      </c>
      <c r="YK27">
        <f>IF('рост акций'!YK27 = 0.9,1.18,0.91)</f>
        <v>0.91</v>
      </c>
      <c r="YL27">
        <f>IF('рост акций'!YL27 = 0.9,1.18,0.91)</f>
        <v>1.18</v>
      </c>
      <c r="YM27">
        <f>IF('рост акций'!YM27 = 0.9,1.18,0.91)</f>
        <v>0.91</v>
      </c>
      <c r="YN27">
        <f>IF('рост акций'!YN27 = 0.9,1.18,0.91)</f>
        <v>1.18</v>
      </c>
      <c r="YO27">
        <f>IF('рост акций'!YO27 = 0.9,1.18,0.91)</f>
        <v>0.91</v>
      </c>
      <c r="YP27">
        <f>IF('рост акций'!YP27 = 0.9,1.18,0.91)</f>
        <v>0.91</v>
      </c>
      <c r="YQ27">
        <f>IF('рост акций'!YQ27 = 0.9,1.18,0.91)</f>
        <v>1.18</v>
      </c>
      <c r="YR27">
        <f>IF('рост акций'!YR27 = 0.9,1.18,0.91)</f>
        <v>0.91</v>
      </c>
      <c r="YS27">
        <f>IF('рост акций'!YS27 = 0.9,1.18,0.91)</f>
        <v>1.18</v>
      </c>
      <c r="YT27">
        <f>IF('рост акций'!YT27 = 0.9,1.18,0.91)</f>
        <v>0.91</v>
      </c>
      <c r="YU27">
        <f>IF('рост акций'!YU27 = 0.9,1.18,0.91)</f>
        <v>1.18</v>
      </c>
      <c r="YV27">
        <f>IF('рост акций'!YV27 = 0.9,1.18,0.91)</f>
        <v>0.91</v>
      </c>
      <c r="YW27">
        <f>IF('рост акций'!YW27 = 0.9,1.18,0.91)</f>
        <v>1.18</v>
      </c>
      <c r="YX27">
        <f>IF('рост акций'!YX27 = 0.9,1.18,0.91)</f>
        <v>0.91</v>
      </c>
      <c r="YY27">
        <f>IF('рост акций'!YY27 = 0.9,1.18,0.91)</f>
        <v>0.91</v>
      </c>
      <c r="YZ27">
        <f>IF('рост акций'!YZ27 = 0.9,1.18,0.91)</f>
        <v>0.91</v>
      </c>
      <c r="ZA27">
        <f>IF('рост акций'!ZA27 = 0.9,1.18,0.91)</f>
        <v>0.91</v>
      </c>
      <c r="ZB27">
        <f>IF('рост акций'!ZB27 = 0.9,1.18,0.91)</f>
        <v>1.18</v>
      </c>
      <c r="ZC27">
        <f>IF('рост акций'!ZC27 = 0.9,1.18,0.91)</f>
        <v>0.91</v>
      </c>
      <c r="ZD27">
        <f>IF('рост акций'!ZD27 = 0.9,1.18,0.91)</f>
        <v>1.18</v>
      </c>
      <c r="ZE27">
        <f>IF('рост акций'!ZE27 = 0.9,1.18,0.91)</f>
        <v>1.18</v>
      </c>
      <c r="ZF27">
        <f>IF('рост акций'!ZF27 = 0.9,1.18,0.91)</f>
        <v>0.91</v>
      </c>
      <c r="ZG27">
        <f>IF('рост акций'!ZG27 = 0.9,1.18,0.91)</f>
        <v>0.91</v>
      </c>
      <c r="ZH27">
        <f>IF('рост акций'!ZH27 = 0.9,1.18,0.91)</f>
        <v>0.91</v>
      </c>
      <c r="ZI27">
        <f>IF('рост акций'!ZI27 = 0.9,1.18,0.91)</f>
        <v>0.91</v>
      </c>
      <c r="ZJ27">
        <f>IF('рост акций'!ZJ27 = 0.9,1.18,0.91)</f>
        <v>0.91</v>
      </c>
      <c r="ZK27">
        <f>IF('рост акций'!ZK27 = 0.9,1.18,0.91)</f>
        <v>0.91</v>
      </c>
      <c r="ZL27">
        <f>IF('рост акций'!ZL27 = 0.9,1.18,0.91)</f>
        <v>1.18</v>
      </c>
      <c r="ZM27">
        <f>IF('рост акций'!ZM27 = 0.9,1.18,0.91)</f>
        <v>1.18</v>
      </c>
      <c r="ZN27">
        <f>IF('рост акций'!ZN27 = 0.9,1.18,0.91)</f>
        <v>1.18</v>
      </c>
      <c r="ZO27">
        <f>IF('рост акций'!ZO27 = 0.9,1.18,0.91)</f>
        <v>0.91</v>
      </c>
      <c r="ZP27">
        <f>IF('рост акций'!ZP27 = 0.9,1.18,0.91)</f>
        <v>0.91</v>
      </c>
      <c r="ZQ27">
        <f>IF('рост акций'!ZQ27 = 0.9,1.18,0.91)</f>
        <v>0.91</v>
      </c>
      <c r="ZR27">
        <f>IF('рост акций'!ZR27 = 0.9,1.18,0.91)</f>
        <v>1.18</v>
      </c>
      <c r="ZS27">
        <f>IF('рост акций'!ZS27 = 0.9,1.18,0.91)</f>
        <v>0.91</v>
      </c>
      <c r="ZT27">
        <f>IF('рост акций'!ZT27 = 0.9,1.18,0.91)</f>
        <v>1.18</v>
      </c>
      <c r="ZU27">
        <f>IF('рост акций'!ZU27 = 0.9,1.18,0.91)</f>
        <v>0.91</v>
      </c>
      <c r="ZV27">
        <f>IF('рост акций'!ZV27 = 0.9,1.18,0.91)</f>
        <v>0.91</v>
      </c>
      <c r="ZW27">
        <f>IF('рост акций'!ZW27 = 0.9,1.18,0.91)</f>
        <v>0.91</v>
      </c>
      <c r="ZX27">
        <f>IF('рост акций'!ZX27 = 0.9,1.18,0.91)</f>
        <v>1.18</v>
      </c>
      <c r="ZY27">
        <f>IF('рост акций'!ZY27 = 0.9,1.18,0.91)</f>
        <v>0.91</v>
      </c>
      <c r="ZZ27">
        <f>IF('рост акций'!ZZ27 = 0.9,1.18,0.91)</f>
        <v>0.91</v>
      </c>
      <c r="AAA27">
        <f>IF('рост акций'!AAA27 = 0.9,1.18,0.91)</f>
        <v>0.91</v>
      </c>
      <c r="AAB27">
        <f>IF('рост акций'!AAB27 = 0.9,1.18,0.91)</f>
        <v>0.91</v>
      </c>
      <c r="AAC27">
        <f>IF('рост акций'!AAC27 = 0.9,1.18,0.91)</f>
        <v>0.91</v>
      </c>
      <c r="AAD27">
        <f>IF('рост акций'!AAD27 = 0.9,1.18,0.91)</f>
        <v>1.18</v>
      </c>
      <c r="AAE27">
        <f>IF('рост акций'!AAE27 = 0.9,1.18,0.91)</f>
        <v>0.91</v>
      </c>
      <c r="AAF27">
        <f>IF('рост акций'!AAF27 = 0.9,1.18,0.91)</f>
        <v>1.18</v>
      </c>
      <c r="AAG27">
        <f>IF('рост акций'!AAG27 = 0.9,1.18,0.91)</f>
        <v>0.91</v>
      </c>
      <c r="AAH27">
        <f>IF('рост акций'!AAH27 = 0.9,1.18,0.91)</f>
        <v>0.91</v>
      </c>
      <c r="AAI27">
        <f>IF('рост акций'!AAI27 = 0.9,1.18,0.91)</f>
        <v>1.18</v>
      </c>
      <c r="AAJ27">
        <f>IF('рост акций'!AAJ27 = 0.9,1.18,0.91)</f>
        <v>0.91</v>
      </c>
      <c r="AAK27">
        <f>IF('рост акций'!AAK27 = 0.9,1.18,0.91)</f>
        <v>1.18</v>
      </c>
      <c r="AAL27">
        <f>IF('рост акций'!AAL27 = 0.9,1.18,0.91)</f>
        <v>0.91</v>
      </c>
      <c r="AAM27">
        <f>IF('рост акций'!AAM27 = 0.9,1.18,0.91)</f>
        <v>1.18</v>
      </c>
      <c r="AAN27">
        <f>IF('рост акций'!AAN27 = 0.9,1.18,0.91)</f>
        <v>1.18</v>
      </c>
      <c r="AAO27">
        <f>IF('рост акций'!AAO27 = 0.9,1.18,0.91)</f>
        <v>0.91</v>
      </c>
      <c r="AAP27">
        <f>IF('рост акций'!AAP27 = 0.9,1.18,0.91)</f>
        <v>0.91</v>
      </c>
      <c r="AAQ27">
        <f>IF('рост акций'!AAQ27 = 0.9,1.18,0.91)</f>
        <v>1.18</v>
      </c>
      <c r="AAR27">
        <f>IF('рост акций'!AAR27 = 0.9,1.18,0.91)</f>
        <v>0.91</v>
      </c>
      <c r="AAS27">
        <f>IF('рост акций'!AAS27 = 0.9,1.18,0.91)</f>
        <v>0.91</v>
      </c>
      <c r="AAT27">
        <f>IF('рост акций'!AAT27 = 0.9,1.18,0.91)</f>
        <v>1.18</v>
      </c>
      <c r="AAU27">
        <f>IF('рост акций'!AAU27 = 0.9,1.18,0.91)</f>
        <v>1.18</v>
      </c>
      <c r="AAV27">
        <f>IF('рост акций'!AAV27 = 0.9,1.18,0.91)</f>
        <v>1.18</v>
      </c>
      <c r="AAW27">
        <f>IF('рост акций'!AAW27 = 0.9,1.18,0.91)</f>
        <v>1.18</v>
      </c>
      <c r="AAX27">
        <f>IF('рост акций'!AAX27 = 0.9,1.18,0.91)</f>
        <v>0.91</v>
      </c>
      <c r="AAY27">
        <f>IF('рост акций'!AAY27 = 0.9,1.18,0.91)</f>
        <v>1.18</v>
      </c>
      <c r="AAZ27">
        <f>IF('рост акций'!AAZ27 = 0.9,1.18,0.91)</f>
        <v>0.91</v>
      </c>
      <c r="ABA27">
        <f>IF('рост акций'!ABA27 = 0.9,1.18,0.91)</f>
        <v>1.18</v>
      </c>
      <c r="ABB27">
        <f>IF('рост акций'!ABB27 = 0.9,1.18,0.91)</f>
        <v>1.18</v>
      </c>
      <c r="ABC27">
        <f>IF('рост акций'!ABC27 = 0.9,1.18,0.91)</f>
        <v>0.91</v>
      </c>
      <c r="ABD27">
        <f>IF('рост акций'!ABD27 = 0.9,1.18,0.91)</f>
        <v>0.91</v>
      </c>
      <c r="ABE27">
        <f>IF('рост акций'!ABE27 = 0.9,1.18,0.91)</f>
        <v>1.18</v>
      </c>
      <c r="ABF27">
        <f>IF('рост акций'!ABF27 = 0.9,1.18,0.91)</f>
        <v>1.18</v>
      </c>
      <c r="ABG27">
        <f>IF('рост акций'!ABG27 = 0.9,1.18,0.91)</f>
        <v>1.18</v>
      </c>
      <c r="ABH27">
        <f>IF('рост акций'!ABH27 = 0.9,1.18,0.91)</f>
        <v>0.91</v>
      </c>
      <c r="ABI27">
        <f>IF('рост акций'!ABI27 = 0.9,1.18,0.91)</f>
        <v>0.91</v>
      </c>
      <c r="ABJ27">
        <f>IF('рост акций'!ABJ27 = 0.9,1.18,0.91)</f>
        <v>0.91</v>
      </c>
      <c r="ABK27">
        <f>IF('рост акций'!ABK27 = 0.9,1.18,0.91)</f>
        <v>0.91</v>
      </c>
      <c r="ABL27">
        <f>IF('рост акций'!ABL27 = 0.9,1.18,0.91)</f>
        <v>1.18</v>
      </c>
      <c r="ABM27">
        <f>IF('рост акций'!ABM27 = 0.9,1.18,0.91)</f>
        <v>1.18</v>
      </c>
      <c r="ABN27">
        <f>IF('рост акций'!ABN27 = 0.9,1.18,0.91)</f>
        <v>0.91</v>
      </c>
      <c r="ABO27">
        <f>IF('рост акций'!ABO27 = 0.9,1.18,0.91)</f>
        <v>1.18</v>
      </c>
      <c r="ABP27">
        <f>IF('рост акций'!ABP27 = 0.9,1.18,0.91)</f>
        <v>0.91</v>
      </c>
      <c r="ABQ27">
        <f>IF('рост акций'!ABQ27 = 0.9,1.18,0.91)</f>
        <v>1.18</v>
      </c>
      <c r="ABR27">
        <f>IF('рост акций'!ABR27 = 0.9,1.18,0.91)</f>
        <v>1.18</v>
      </c>
      <c r="ABS27">
        <f>IF('рост акций'!ABS27 = 0.9,1.18,0.91)</f>
        <v>0.91</v>
      </c>
      <c r="ABT27">
        <f>IF('рост акций'!ABT27 = 0.9,1.18,0.91)</f>
        <v>0.91</v>
      </c>
      <c r="ABU27">
        <f>IF('рост акций'!ABU27 = 0.9,1.18,0.91)</f>
        <v>0.91</v>
      </c>
      <c r="ABV27">
        <f>IF('рост акций'!ABV27 = 0.9,1.18,0.91)</f>
        <v>1.18</v>
      </c>
      <c r="ABW27">
        <f>IF('рост акций'!ABW27 = 0.9,1.18,0.91)</f>
        <v>0.91</v>
      </c>
      <c r="ABX27">
        <f>IF('рост акций'!ABX27 = 0.9,1.18,0.91)</f>
        <v>1.18</v>
      </c>
      <c r="ABY27">
        <f>IF('рост акций'!ABY27 = 0.9,1.18,0.91)</f>
        <v>0.91</v>
      </c>
      <c r="ABZ27">
        <f>IF('рост акций'!ABZ27 = 0.9,1.18,0.91)</f>
        <v>1.18</v>
      </c>
      <c r="ACA27">
        <f>IF('рост акций'!ACA27 = 0.9,1.18,0.91)</f>
        <v>0.91</v>
      </c>
      <c r="ACB27">
        <f>IF('рост акций'!ACB27 = 0.9,1.18,0.91)</f>
        <v>1.18</v>
      </c>
      <c r="ACC27">
        <f>IF('рост акций'!ACC27 = 0.9,1.18,0.91)</f>
        <v>1.18</v>
      </c>
      <c r="ACD27">
        <f>IF('рост акций'!ACD27 = 0.9,1.18,0.91)</f>
        <v>0.91</v>
      </c>
      <c r="ACE27">
        <f>IF('рост акций'!ACE27 = 0.9,1.18,0.91)</f>
        <v>0.91</v>
      </c>
      <c r="ACF27">
        <f>IF('рост акций'!ACF27 = 0.9,1.18,0.91)</f>
        <v>1.18</v>
      </c>
      <c r="ACG27">
        <f>IF('рост акций'!ACG27 = 0.9,1.18,0.91)</f>
        <v>1.18</v>
      </c>
      <c r="ACH27">
        <f>IF('рост акций'!ACH27 = 0.9,1.18,0.91)</f>
        <v>1.18</v>
      </c>
      <c r="ACI27">
        <f>IF('рост акций'!ACI27 = 0.9,1.18,0.91)</f>
        <v>0.91</v>
      </c>
      <c r="ACJ27">
        <f>IF('рост акций'!ACJ27 = 0.9,1.18,0.91)</f>
        <v>0.91</v>
      </c>
      <c r="ACK27">
        <f>IF('рост акций'!ACK27 = 0.9,1.18,0.91)</f>
        <v>1.18</v>
      </c>
      <c r="ACL27">
        <f>IF('рост акций'!ACL27 = 0.9,1.18,0.91)</f>
        <v>0.91</v>
      </c>
      <c r="ACM27">
        <f>IF('рост акций'!ACM27 = 0.9,1.18,0.91)</f>
        <v>0.91</v>
      </c>
      <c r="ACN27">
        <f>IF('рост акций'!ACN27 = 0.9,1.18,0.91)</f>
        <v>1.18</v>
      </c>
      <c r="ACO27">
        <f>IF('рост акций'!ACO27 = 0.9,1.18,0.91)</f>
        <v>1.18</v>
      </c>
      <c r="ACP27">
        <f>IF('рост акций'!ACP27 = 0.9,1.18,0.91)</f>
        <v>1.18</v>
      </c>
      <c r="ACQ27">
        <f>IF('рост акций'!ACQ27 = 0.9,1.18,0.91)</f>
        <v>1.18</v>
      </c>
      <c r="ACR27">
        <f>IF('рост акций'!ACR27 = 0.9,1.18,0.91)</f>
        <v>1.18</v>
      </c>
      <c r="ACS27">
        <f>IF('рост акций'!ACS27 = 0.9,1.18,0.91)</f>
        <v>1.18</v>
      </c>
      <c r="ACT27">
        <f>IF('рост акций'!ACT27 = 0.9,1.18,0.91)</f>
        <v>1.18</v>
      </c>
      <c r="ACU27">
        <f>IF('рост акций'!ACU27 = 0.9,1.18,0.91)</f>
        <v>1.18</v>
      </c>
      <c r="ACV27">
        <f>IF('рост акций'!ACV27 = 0.9,1.18,0.91)</f>
        <v>1.18</v>
      </c>
      <c r="ACW27">
        <f>IF('рост акций'!ACW27 = 0.9,1.18,0.91)</f>
        <v>0.91</v>
      </c>
      <c r="ACX27">
        <f>IF('рост акций'!ACX27 = 0.9,1.18,0.91)</f>
        <v>0.91</v>
      </c>
      <c r="ACY27">
        <f>IF('рост акций'!ACY27 = 0.9,1.18,0.91)</f>
        <v>1.18</v>
      </c>
      <c r="ACZ27">
        <f>IF('рост акций'!ACZ27 = 0.9,1.18,0.91)</f>
        <v>1.18</v>
      </c>
      <c r="ADA27">
        <f>IF('рост акций'!ADA27 = 0.9,1.18,0.91)</f>
        <v>0.91</v>
      </c>
      <c r="ADB27">
        <f>IF('рост акций'!ADB27 = 0.9,1.18,0.91)</f>
        <v>1.18</v>
      </c>
      <c r="ADC27">
        <f>IF('рост акций'!ADC27 = 0.9,1.18,0.91)</f>
        <v>0.91</v>
      </c>
      <c r="ADD27">
        <f>IF('рост акций'!ADD27 = 0.9,1.18,0.91)</f>
        <v>0.91</v>
      </c>
      <c r="ADE27">
        <f>IF('рост акций'!ADE27 = 0.9,1.18,0.91)</f>
        <v>1.18</v>
      </c>
      <c r="ADF27">
        <f>IF('рост акций'!ADF27 = 0.9,1.18,0.91)</f>
        <v>1.18</v>
      </c>
      <c r="ADG27">
        <f>IF('рост акций'!ADG27 = 0.9,1.18,0.91)</f>
        <v>0.91</v>
      </c>
      <c r="ADH27">
        <f>IF('рост акций'!ADH27 = 0.9,1.18,0.91)</f>
        <v>1.18</v>
      </c>
      <c r="ADI27">
        <f>IF('рост акций'!ADI27 = 0.9,1.18,0.91)</f>
        <v>1.18</v>
      </c>
      <c r="ADJ27">
        <f>IF('рост акций'!ADJ27 = 0.9,1.18,0.91)</f>
        <v>0.91</v>
      </c>
      <c r="ADK27">
        <f>IF('рост акций'!ADK27 = 0.9,1.18,0.91)</f>
        <v>0.91</v>
      </c>
      <c r="ADL27">
        <f>IF('рост акций'!ADL27 = 0.9,1.18,0.91)</f>
        <v>0.91</v>
      </c>
      <c r="ADM27">
        <f>IF('рост акций'!ADM27 = 0.9,1.18,0.91)</f>
        <v>1.18</v>
      </c>
      <c r="ADN27">
        <f>IF('рост акций'!ADN27 = 0.9,1.18,0.91)</f>
        <v>0.91</v>
      </c>
      <c r="ADO27">
        <f>IF('рост акций'!ADO27 = 0.9,1.18,0.91)</f>
        <v>1.18</v>
      </c>
      <c r="ADP27">
        <f>IF('рост акций'!ADP27 = 0.9,1.18,0.91)</f>
        <v>0.91</v>
      </c>
      <c r="ADQ27">
        <f>IF('рост акций'!ADQ27 = 0.9,1.18,0.91)</f>
        <v>1.18</v>
      </c>
      <c r="ADR27">
        <f>IF('рост акций'!ADR27 = 0.9,1.18,0.91)</f>
        <v>0.91</v>
      </c>
      <c r="ADS27">
        <f>IF('рост акций'!ADS27 = 0.9,1.18,0.91)</f>
        <v>0.91</v>
      </c>
      <c r="ADT27">
        <f>IF('рост акций'!ADT27 = 0.9,1.18,0.91)</f>
        <v>0.91</v>
      </c>
      <c r="ADU27">
        <f>IF('рост акций'!ADU27 = 0.9,1.18,0.91)</f>
        <v>1.18</v>
      </c>
      <c r="ADV27">
        <f>IF('рост акций'!ADV27 = 0.9,1.18,0.91)</f>
        <v>1.18</v>
      </c>
      <c r="ADW27">
        <f>IF('рост акций'!ADW27 = 0.9,1.18,0.91)</f>
        <v>0.91</v>
      </c>
      <c r="ADX27">
        <f>IF('рост акций'!ADX27 = 0.9,1.18,0.91)</f>
        <v>1.18</v>
      </c>
      <c r="ADY27">
        <f>IF('рост акций'!ADY27 = 0.9,1.18,0.91)</f>
        <v>0.91</v>
      </c>
      <c r="ADZ27">
        <f>IF('рост акций'!ADZ27 = 0.9,1.18,0.91)</f>
        <v>1.18</v>
      </c>
      <c r="AEA27">
        <f>IF('рост акций'!AEA27 = 0.9,1.18,0.91)</f>
        <v>0.91</v>
      </c>
      <c r="AEB27">
        <f>IF('рост акций'!AEB27 = 0.9,1.18,0.91)</f>
        <v>0.91</v>
      </c>
      <c r="AEC27">
        <f>IF('рост акций'!AEC27 = 0.9,1.18,0.91)</f>
        <v>0.91</v>
      </c>
      <c r="AED27">
        <f>IF('рост акций'!AED27 = 0.9,1.18,0.91)</f>
        <v>0.91</v>
      </c>
      <c r="AEE27">
        <f>IF('рост акций'!AEE27 = 0.9,1.18,0.91)</f>
        <v>1.18</v>
      </c>
      <c r="AEF27">
        <f>IF('рост акций'!AEF27 = 0.9,1.18,0.91)</f>
        <v>0.91</v>
      </c>
      <c r="AEG27">
        <f>IF('рост акций'!AEG27 = 0.9,1.18,0.91)</f>
        <v>0.91</v>
      </c>
      <c r="AEH27">
        <f>IF('рост акций'!AEH27 = 0.9,1.18,0.91)</f>
        <v>1.18</v>
      </c>
      <c r="AEI27">
        <f>IF('рост акций'!AEI27 = 0.9,1.18,0.91)</f>
        <v>1.18</v>
      </c>
      <c r="AEJ27">
        <f>IF('рост акций'!AEJ27 = 0.9,1.18,0.91)</f>
        <v>0.91</v>
      </c>
      <c r="AEK27">
        <f>IF('рост акций'!AEK27 = 0.9,1.18,0.91)</f>
        <v>0.91</v>
      </c>
      <c r="AEL27">
        <f>IF('рост акций'!AEL27 = 0.9,1.18,0.91)</f>
        <v>1.18</v>
      </c>
      <c r="AEM27">
        <f>IF('рост акций'!AEM27 = 0.9,1.18,0.91)</f>
        <v>0.91</v>
      </c>
      <c r="AEN27">
        <f>IF('рост акций'!AEN27 = 0.9,1.18,0.91)</f>
        <v>1.18</v>
      </c>
      <c r="AEO27">
        <f>IF('рост акций'!AEO27 = 0.9,1.18,0.91)</f>
        <v>1.18</v>
      </c>
      <c r="AEP27">
        <f>IF('рост акций'!AEP27 = 0.9,1.18,0.91)</f>
        <v>0.91</v>
      </c>
      <c r="AEQ27">
        <f>IF('рост акций'!AEQ27 = 0.9,1.18,0.91)</f>
        <v>0.91</v>
      </c>
      <c r="AER27">
        <f>IF('рост акций'!AER27 = 0.9,1.18,0.91)</f>
        <v>0.91</v>
      </c>
      <c r="AES27">
        <f>IF('рост акций'!AES27 = 0.9,1.18,0.91)</f>
        <v>1.18</v>
      </c>
      <c r="AET27">
        <f>IF('рост акций'!AET27 = 0.9,1.18,0.91)</f>
        <v>1.18</v>
      </c>
      <c r="AEU27">
        <f>IF('рост акций'!AEU27 = 0.9,1.18,0.91)</f>
        <v>1.18</v>
      </c>
      <c r="AEV27">
        <f>IF('рост акций'!AEV27 = 0.9,1.18,0.91)</f>
        <v>0.91</v>
      </c>
      <c r="AEW27">
        <f>IF('рост акций'!AEW27 = 0.9,1.18,0.91)</f>
        <v>0.91</v>
      </c>
      <c r="AEX27">
        <f>IF('рост акций'!AEX27 = 0.9,1.18,0.91)</f>
        <v>0.91</v>
      </c>
      <c r="AEY27">
        <f>IF('рост акций'!AEY27 = 0.9,1.18,0.91)</f>
        <v>1.18</v>
      </c>
      <c r="AEZ27">
        <f>IF('рост акций'!AEZ27 = 0.9,1.18,0.91)</f>
        <v>0.91</v>
      </c>
      <c r="AFA27">
        <f>IF('рост акций'!AFA27 = 0.9,1.18,0.91)</f>
        <v>0.91</v>
      </c>
      <c r="AFB27">
        <f>IF('рост акций'!AFB27 = 0.9,1.18,0.91)</f>
        <v>1.18</v>
      </c>
      <c r="AFC27">
        <f>IF('рост акций'!AFC27 = 0.9,1.18,0.91)</f>
        <v>0.91</v>
      </c>
      <c r="AFD27">
        <f>IF('рост акций'!AFD27 = 0.9,1.18,0.91)</f>
        <v>1.18</v>
      </c>
      <c r="AFE27">
        <f>IF('рост акций'!AFE27 = 0.9,1.18,0.91)</f>
        <v>1.18</v>
      </c>
      <c r="AFF27">
        <f>IF('рост акций'!AFF27 = 0.9,1.18,0.91)</f>
        <v>1.18</v>
      </c>
      <c r="AFG27">
        <f>IF('рост акций'!AFG27 = 0.9,1.18,0.91)</f>
        <v>1.18</v>
      </c>
      <c r="AFH27">
        <f>IF('рост акций'!AFH27 = 0.9,1.18,0.91)</f>
        <v>1.18</v>
      </c>
      <c r="AFI27">
        <f>IF('рост акций'!AFI27 = 0.9,1.18,0.91)</f>
        <v>0.91</v>
      </c>
      <c r="AFJ27">
        <f>IF('рост акций'!AFJ27 = 0.9,1.18,0.91)</f>
        <v>0.91</v>
      </c>
      <c r="AFK27">
        <f>IF('рост акций'!AFK27 = 0.9,1.18,0.91)</f>
        <v>1.18</v>
      </c>
      <c r="AFL27">
        <f>IF('рост акций'!AFL27 = 0.9,1.18,0.91)</f>
        <v>0.91</v>
      </c>
      <c r="AFM27">
        <f>IF('рост акций'!AFM27 = 0.9,1.18,0.91)</f>
        <v>1.18</v>
      </c>
      <c r="AFN27">
        <f>IF('рост акций'!AFN27 = 0.9,1.18,0.91)</f>
        <v>0.91</v>
      </c>
      <c r="AFO27">
        <f>IF('рост акций'!AFO27 = 0.9,1.18,0.91)</f>
        <v>0.91</v>
      </c>
      <c r="AFP27">
        <f>IF('рост акций'!AFP27 = 0.9,1.18,0.91)</f>
        <v>1.18</v>
      </c>
      <c r="AFQ27">
        <f>IF('рост акций'!AFQ27 = 0.9,1.18,0.91)</f>
        <v>1.18</v>
      </c>
      <c r="AFR27">
        <f>IF('рост акций'!AFR27 = 0.9,1.18,0.91)</f>
        <v>1.18</v>
      </c>
      <c r="AFS27">
        <f>IF('рост акций'!AFS27 = 0.9,1.18,0.91)</f>
        <v>1.18</v>
      </c>
      <c r="AFT27">
        <f>IF('рост акций'!AFT27 = 0.9,1.18,0.91)</f>
        <v>1.18</v>
      </c>
      <c r="AFU27">
        <f>IF('рост акций'!AFU27 = 0.9,1.18,0.91)</f>
        <v>1.18</v>
      </c>
      <c r="AFV27">
        <f>IF('рост акций'!AFV27 = 0.9,1.18,0.91)</f>
        <v>1.18</v>
      </c>
      <c r="AFW27">
        <f>IF('рост акций'!AFW27 = 0.9,1.18,0.91)</f>
        <v>0.91</v>
      </c>
      <c r="AFX27">
        <f>IF('рост акций'!AFX27 = 0.9,1.18,0.91)</f>
        <v>1.18</v>
      </c>
      <c r="AFY27">
        <f>IF('рост акций'!AFY27 = 0.9,1.18,0.91)</f>
        <v>1.18</v>
      </c>
      <c r="AFZ27">
        <f>IF('рост акций'!AFZ27 = 0.9,1.18,0.91)</f>
        <v>0.91</v>
      </c>
      <c r="AGA27">
        <f>IF('рост акций'!AGA27 = 0.9,1.18,0.91)</f>
        <v>0.91</v>
      </c>
      <c r="AGB27">
        <f>IF('рост акций'!AGB27 = 0.9,1.18,0.91)</f>
        <v>1.18</v>
      </c>
      <c r="AGC27">
        <f>IF('рост акций'!AGC27 = 0.9,1.18,0.91)</f>
        <v>1.18</v>
      </c>
      <c r="AGD27">
        <f>IF('рост акций'!AGD27 = 0.9,1.18,0.91)</f>
        <v>0.91</v>
      </c>
      <c r="AGE27">
        <f>IF('рост акций'!AGE27 = 0.9,1.18,0.91)</f>
        <v>1.18</v>
      </c>
      <c r="AGF27">
        <f>IF('рост акций'!AGF27 = 0.9,1.18,0.91)</f>
        <v>0.91</v>
      </c>
      <c r="AGG27">
        <f>IF('рост акций'!AGG27 = 0.9,1.18,0.91)</f>
        <v>0.91</v>
      </c>
      <c r="AGH27">
        <f>IF('рост акций'!AGH27 = 0.9,1.18,0.91)</f>
        <v>0.91</v>
      </c>
      <c r="AGI27">
        <f>IF('рост акций'!AGI27 = 0.9,1.18,0.91)</f>
        <v>1.18</v>
      </c>
      <c r="AGJ27">
        <f>IF('рост акций'!AGJ27 = 0.9,1.18,0.91)</f>
        <v>1.18</v>
      </c>
      <c r="AGK27">
        <f>IF('рост акций'!AGK27 = 0.9,1.18,0.91)</f>
        <v>0.91</v>
      </c>
      <c r="AGL27">
        <f>IF('рост акций'!AGL27 = 0.9,1.18,0.91)</f>
        <v>0.91</v>
      </c>
      <c r="AGM27">
        <f>IF('рост акций'!AGM27 = 0.9,1.18,0.91)</f>
        <v>0.91</v>
      </c>
      <c r="AGN27">
        <f>IF('рост акций'!AGN27 = 0.9,1.18,0.91)</f>
        <v>1.18</v>
      </c>
      <c r="AGO27">
        <f>IF('рост акций'!AGO27 = 0.9,1.18,0.91)</f>
        <v>1.18</v>
      </c>
      <c r="AGP27">
        <f>IF('рост акций'!AGP27 = 0.9,1.18,0.91)</f>
        <v>1.18</v>
      </c>
      <c r="AGQ27">
        <f>IF('рост акций'!AGQ27 = 0.9,1.18,0.91)</f>
        <v>1.18</v>
      </c>
      <c r="AGR27">
        <f>IF('рост акций'!AGR27 = 0.9,1.18,0.91)</f>
        <v>0.91</v>
      </c>
      <c r="AGS27">
        <f>IF('рост акций'!AGS27 = 0.9,1.18,0.91)</f>
        <v>0.91</v>
      </c>
      <c r="AGT27">
        <f>IF('рост акций'!AGT27 = 0.9,1.18,0.91)</f>
        <v>1.18</v>
      </c>
      <c r="AGU27">
        <f>IF('рост акций'!AGU27 = 0.9,1.18,0.91)</f>
        <v>0.91</v>
      </c>
      <c r="AGV27">
        <f>IF('рост акций'!AGV27 = 0.9,1.18,0.91)</f>
        <v>0.91</v>
      </c>
      <c r="AGW27">
        <f>IF('рост акций'!AGW27 = 0.9,1.18,0.91)</f>
        <v>0.91</v>
      </c>
      <c r="AGX27">
        <f>IF('рост акций'!AGX27 = 0.9,1.18,0.91)</f>
        <v>1.18</v>
      </c>
      <c r="AGY27">
        <f>IF('рост акций'!AGY27 = 0.9,1.18,0.91)</f>
        <v>1.18</v>
      </c>
      <c r="AGZ27">
        <f>IF('рост акций'!AGZ27 = 0.9,1.18,0.91)</f>
        <v>0.91</v>
      </c>
      <c r="AHA27">
        <f>IF('рост акций'!AHA27 = 0.9,1.18,0.91)</f>
        <v>0.91</v>
      </c>
      <c r="AHB27">
        <f>IF('рост акций'!AHB27 = 0.9,1.18,0.91)</f>
        <v>0.91</v>
      </c>
      <c r="AHC27">
        <f>IF('рост акций'!AHC27 = 0.9,1.18,0.91)</f>
        <v>0.91</v>
      </c>
      <c r="AHD27">
        <f>IF('рост акций'!AHD27 = 0.9,1.18,0.91)</f>
        <v>0.91</v>
      </c>
      <c r="AHE27">
        <f>IF('рост акций'!AHE27 = 0.9,1.18,0.91)</f>
        <v>1.18</v>
      </c>
      <c r="AHF27">
        <f>IF('рост акций'!AHF27 = 0.9,1.18,0.91)</f>
        <v>0.91</v>
      </c>
      <c r="AHG27">
        <f>IF('рост акций'!AHG27 = 0.9,1.18,0.91)</f>
        <v>1.18</v>
      </c>
      <c r="AHH27">
        <f>IF('рост акций'!AHH27 = 0.9,1.18,0.91)</f>
        <v>1.18</v>
      </c>
      <c r="AHI27">
        <f>IF('рост акций'!AHI27 = 0.9,1.18,0.91)</f>
        <v>0.91</v>
      </c>
      <c r="AHJ27">
        <f>IF('рост акций'!AHJ27 = 0.9,1.18,0.91)</f>
        <v>0.91</v>
      </c>
      <c r="AHK27">
        <f>IF('рост акций'!AHK27 = 0.9,1.18,0.91)</f>
        <v>1.18</v>
      </c>
      <c r="AHL27">
        <f>IF('рост акций'!AHL27 = 0.9,1.18,0.91)</f>
        <v>1.18</v>
      </c>
      <c r="AHM27">
        <f>IF('рост акций'!AHM27 = 0.9,1.18,0.91)</f>
        <v>0.91</v>
      </c>
      <c r="AHN27">
        <f>IF('рост акций'!AHN27 = 0.9,1.18,0.91)</f>
        <v>1.18</v>
      </c>
      <c r="AHO27">
        <f>IF('рост акций'!AHO27 = 0.9,1.18,0.91)</f>
        <v>0.91</v>
      </c>
      <c r="AHP27">
        <f>IF('рост акций'!AHP27 = 0.9,1.18,0.91)</f>
        <v>0.91</v>
      </c>
      <c r="AHQ27">
        <f>IF('рост акций'!AHQ27 = 0.9,1.18,0.91)</f>
        <v>0.91</v>
      </c>
      <c r="AHR27">
        <f>IF('рост акций'!AHR27 = 0.9,1.18,0.91)</f>
        <v>1.18</v>
      </c>
      <c r="AHS27">
        <f>IF('рост акций'!AHS27 = 0.9,1.18,0.91)</f>
        <v>0.91</v>
      </c>
      <c r="AHT27">
        <f>IF('рост акций'!AHT27 = 0.9,1.18,0.91)</f>
        <v>1.18</v>
      </c>
      <c r="AHU27">
        <f>IF('рост акций'!AHU27 = 0.9,1.18,0.91)</f>
        <v>0.91</v>
      </c>
      <c r="AHV27">
        <f>IF('рост акций'!AHV27 = 0.9,1.18,0.91)</f>
        <v>0.91</v>
      </c>
      <c r="AHW27">
        <f>IF('рост акций'!AHW27 = 0.9,1.18,0.91)</f>
        <v>0.91</v>
      </c>
      <c r="AHX27">
        <f>IF('рост акций'!AHX27 = 0.9,1.18,0.91)</f>
        <v>0.91</v>
      </c>
      <c r="AHY27">
        <f>IF('рост акций'!AHY27 = 0.9,1.18,0.91)</f>
        <v>0.91</v>
      </c>
      <c r="AHZ27">
        <f>IF('рост акций'!AHZ27 = 0.9,1.18,0.91)</f>
        <v>1.18</v>
      </c>
      <c r="AIA27">
        <f>IF('рост акций'!AIA27 = 0.9,1.18,0.91)</f>
        <v>0.91</v>
      </c>
      <c r="AIB27">
        <f>IF('рост акций'!AIB27 = 0.9,1.18,0.91)</f>
        <v>1.18</v>
      </c>
      <c r="AIC27">
        <f>IF('рост акций'!AIC27 = 0.9,1.18,0.91)</f>
        <v>1.18</v>
      </c>
      <c r="AID27">
        <f>IF('рост акций'!AID27 = 0.9,1.18,0.91)</f>
        <v>1.18</v>
      </c>
      <c r="AIE27">
        <f>IF('рост акций'!AIE27 = 0.9,1.18,0.91)</f>
        <v>0.91</v>
      </c>
      <c r="AIF27">
        <f>IF('рост акций'!AIF27 = 0.9,1.18,0.91)</f>
        <v>0.91</v>
      </c>
      <c r="AIG27">
        <f>IF('рост акций'!AIG27 = 0.9,1.18,0.91)</f>
        <v>0.91</v>
      </c>
      <c r="AIH27">
        <f>IF('рост акций'!AIH27 = 0.9,1.18,0.91)</f>
        <v>1.18</v>
      </c>
      <c r="AII27">
        <f>IF('рост акций'!AII27 = 0.9,1.18,0.91)</f>
        <v>0.91</v>
      </c>
      <c r="AIJ27">
        <f>IF('рост акций'!AIJ27 = 0.9,1.18,0.91)</f>
        <v>1.18</v>
      </c>
      <c r="AIK27">
        <f>IF('рост акций'!AIK27 = 0.9,1.18,0.91)</f>
        <v>0.91</v>
      </c>
      <c r="AIL27">
        <f>IF('рост акций'!AIL27 = 0.9,1.18,0.91)</f>
        <v>0.91</v>
      </c>
      <c r="AIM27">
        <f>IF('рост акций'!AIM27 = 0.9,1.18,0.91)</f>
        <v>1.18</v>
      </c>
      <c r="AIN27">
        <f>IF('рост акций'!AIN27 = 0.9,1.18,0.91)</f>
        <v>1.18</v>
      </c>
      <c r="AIO27">
        <f>IF('рост акций'!AIO27 = 0.9,1.18,0.91)</f>
        <v>0.91</v>
      </c>
      <c r="AIP27">
        <f>IF('рост акций'!AIP27 = 0.9,1.18,0.91)</f>
        <v>1.18</v>
      </c>
      <c r="AIQ27">
        <f>IF('рост акций'!AIQ27 = 0.9,1.18,0.91)</f>
        <v>0.91</v>
      </c>
      <c r="AIR27">
        <f>IF('рост акций'!AIR27 = 0.9,1.18,0.91)</f>
        <v>1.18</v>
      </c>
      <c r="AIS27">
        <f>IF('рост акций'!AIS27 = 0.9,1.18,0.91)</f>
        <v>0.91</v>
      </c>
      <c r="AIT27">
        <f>IF('рост акций'!AIT27 = 0.9,1.18,0.91)</f>
        <v>0.91</v>
      </c>
      <c r="AIU27">
        <f>IF('рост акций'!AIU27 = 0.9,1.18,0.91)</f>
        <v>0.91</v>
      </c>
      <c r="AIV27">
        <f>IF('рост акций'!AIV27 = 0.9,1.18,0.91)</f>
        <v>0.91</v>
      </c>
      <c r="AIW27">
        <f>IF('рост акций'!AIW27 = 0.9,1.18,0.91)</f>
        <v>0.91</v>
      </c>
      <c r="AIX27">
        <f>IF('рост акций'!AIX27 = 0.9,1.18,0.91)</f>
        <v>0.91</v>
      </c>
      <c r="AIY27">
        <f>IF('рост акций'!AIY27 = 0.9,1.18,0.91)</f>
        <v>1.18</v>
      </c>
      <c r="AIZ27">
        <f>IF('рост акций'!AIZ27 = 0.9,1.18,0.91)</f>
        <v>1.18</v>
      </c>
      <c r="AJA27">
        <f>IF('рост акций'!AJA27 = 0.9,1.18,0.91)</f>
        <v>1.18</v>
      </c>
      <c r="AJB27">
        <f>IF('рост акций'!AJB27 = 0.9,1.18,0.91)</f>
        <v>0.91</v>
      </c>
      <c r="AJC27">
        <f>IF('рост акций'!AJC27 = 0.9,1.18,0.91)</f>
        <v>1.18</v>
      </c>
      <c r="AJD27">
        <f>IF('рост акций'!AJD27 = 0.9,1.18,0.91)</f>
        <v>0.91</v>
      </c>
      <c r="AJE27">
        <f>IF('рост акций'!AJE27 = 0.9,1.18,0.91)</f>
        <v>0.91</v>
      </c>
      <c r="AJF27">
        <f>IF('рост акций'!AJF27 = 0.9,1.18,0.91)</f>
        <v>1.18</v>
      </c>
      <c r="AJG27">
        <f>IF('рост акций'!AJG27 = 0.9,1.18,0.91)</f>
        <v>1.18</v>
      </c>
      <c r="AJH27">
        <f>IF('рост акций'!AJH27 = 0.9,1.18,0.91)</f>
        <v>0.91</v>
      </c>
      <c r="AJI27">
        <f>IF('рост акций'!AJI27 = 0.9,1.18,0.91)</f>
        <v>0.91</v>
      </c>
      <c r="AJJ27">
        <f>IF('рост акций'!AJJ27 = 0.9,1.18,0.91)</f>
        <v>0.91</v>
      </c>
      <c r="AJK27">
        <f>IF('рост акций'!AJK27 = 0.9,1.18,0.91)</f>
        <v>0.91</v>
      </c>
      <c r="AJL27">
        <f>IF('рост акций'!AJL27 = 0.9,1.18,0.91)</f>
        <v>0.91</v>
      </c>
      <c r="AJM27">
        <f>IF('рост акций'!AJM27 = 0.9,1.18,0.91)</f>
        <v>1.18</v>
      </c>
      <c r="AJN27">
        <f>IF('рост акций'!AJN27 = 0.9,1.18,0.91)</f>
        <v>1.18</v>
      </c>
      <c r="AJO27">
        <f>IF('рост акций'!AJO27 = 0.9,1.18,0.91)</f>
        <v>1.18</v>
      </c>
      <c r="AJP27">
        <f>IF('рост акций'!AJP27 = 0.9,1.18,0.91)</f>
        <v>1.18</v>
      </c>
      <c r="AJQ27">
        <f>IF('рост акций'!AJQ27 = 0.9,1.18,0.91)</f>
        <v>1.18</v>
      </c>
      <c r="AJR27">
        <f>IF('рост акций'!AJR27 = 0.9,1.18,0.91)</f>
        <v>1.18</v>
      </c>
      <c r="AJS27">
        <f>IF('рост акций'!AJS27 = 0.9,1.18,0.91)</f>
        <v>0.91</v>
      </c>
      <c r="AJT27">
        <f>IF('рост акций'!AJT27 = 0.9,1.18,0.91)</f>
        <v>1.18</v>
      </c>
      <c r="AJU27">
        <f>IF('рост акций'!AJU27 = 0.9,1.18,0.91)</f>
        <v>1.18</v>
      </c>
      <c r="AJV27">
        <f>IF('рост акций'!AJV27 = 0.9,1.18,0.91)</f>
        <v>0.91</v>
      </c>
      <c r="AJW27">
        <f>IF('рост акций'!AJW27 = 0.9,1.18,0.91)</f>
        <v>0.91</v>
      </c>
      <c r="AJX27">
        <f>IF('рост акций'!AJX27 = 0.9,1.18,0.91)</f>
        <v>1.18</v>
      </c>
      <c r="AJY27">
        <f>IF('рост акций'!AJY27 = 0.9,1.18,0.91)</f>
        <v>1.18</v>
      </c>
      <c r="AJZ27">
        <f>IF('рост акций'!AJZ27 = 0.9,1.18,0.91)</f>
        <v>1.18</v>
      </c>
      <c r="AKA27">
        <f>IF('рост акций'!AKA27 = 0.9,1.18,0.91)</f>
        <v>0.91</v>
      </c>
      <c r="AKB27">
        <f>IF('рост акций'!AKB27 = 0.9,1.18,0.91)</f>
        <v>0.91</v>
      </c>
      <c r="AKC27">
        <f>IF('рост акций'!AKC27 = 0.9,1.18,0.91)</f>
        <v>1.18</v>
      </c>
      <c r="AKD27">
        <f>IF('рост акций'!AKD27 = 0.9,1.18,0.91)</f>
        <v>0.91</v>
      </c>
      <c r="AKE27">
        <f>IF('рост акций'!AKE27 = 0.9,1.18,0.91)</f>
        <v>0.91</v>
      </c>
      <c r="AKF27">
        <f>IF('рост акций'!AKF27 = 0.9,1.18,0.91)</f>
        <v>1.18</v>
      </c>
      <c r="AKG27">
        <f>IF('рост акций'!AKG27 = 0.9,1.18,0.91)</f>
        <v>0.91</v>
      </c>
      <c r="AKH27">
        <f>IF('рост акций'!AKH27 = 0.9,1.18,0.91)</f>
        <v>0.91</v>
      </c>
      <c r="AKI27">
        <f>IF('рост акций'!AKI27 = 0.9,1.18,0.91)</f>
        <v>1.18</v>
      </c>
      <c r="AKJ27">
        <f>IF('рост акций'!AKJ27 = 0.9,1.18,0.91)</f>
        <v>0.91</v>
      </c>
      <c r="AKK27">
        <f>IF('рост акций'!AKK27 = 0.9,1.18,0.91)</f>
        <v>1.18</v>
      </c>
      <c r="AKL27">
        <f>IF('рост акций'!AKL27 = 0.9,1.18,0.91)</f>
        <v>0.91</v>
      </c>
      <c r="AKM27">
        <f>IF('рост акций'!AKM27 = 0.9,1.18,0.91)</f>
        <v>0.91</v>
      </c>
      <c r="AKN27">
        <f>IF('рост акций'!AKN27 = 0.9,1.18,0.91)</f>
        <v>1.18</v>
      </c>
      <c r="AKO27">
        <f>IF('рост акций'!AKO27 = 0.9,1.18,0.91)</f>
        <v>1.18</v>
      </c>
      <c r="AKP27">
        <f>IF('рост акций'!AKP27 = 0.9,1.18,0.91)</f>
        <v>1.18</v>
      </c>
      <c r="AKQ27">
        <f>IF('рост акций'!AKQ27 = 0.9,1.18,0.91)</f>
        <v>1.18</v>
      </c>
      <c r="AKR27">
        <f>IF('рост акций'!AKR27 = 0.9,1.18,0.91)</f>
        <v>1.18</v>
      </c>
      <c r="AKS27">
        <f>IF('рост акций'!AKS27 = 0.9,1.18,0.91)</f>
        <v>1.18</v>
      </c>
      <c r="AKT27">
        <f>IF('рост акций'!AKT27 = 0.9,1.18,0.91)</f>
        <v>1.18</v>
      </c>
      <c r="AKU27">
        <f>IF('рост акций'!AKU27 = 0.9,1.18,0.91)</f>
        <v>1.18</v>
      </c>
      <c r="AKV27">
        <f>IF('рост акций'!AKV27 = 0.9,1.18,0.91)</f>
        <v>0.91</v>
      </c>
      <c r="AKW27">
        <f>IF('рост акций'!AKW27 = 0.9,1.18,0.91)</f>
        <v>1.18</v>
      </c>
      <c r="AKX27">
        <f>IF('рост акций'!AKX27 = 0.9,1.18,0.91)</f>
        <v>0.91</v>
      </c>
      <c r="AKY27">
        <f>IF('рост акций'!AKY27 = 0.9,1.18,0.91)</f>
        <v>0.91</v>
      </c>
      <c r="AKZ27">
        <f>IF('рост акций'!AKZ27 = 0.9,1.18,0.91)</f>
        <v>1.18</v>
      </c>
      <c r="ALA27">
        <f>IF('рост акций'!ALA27 = 0.9,1.18,0.91)</f>
        <v>1.18</v>
      </c>
      <c r="ALB27">
        <f>IF('рост акций'!ALB27 = 0.9,1.18,0.91)</f>
        <v>0.91</v>
      </c>
      <c r="ALC27">
        <f>IF('рост акций'!ALC27 = 0.9,1.18,0.91)</f>
        <v>1.18</v>
      </c>
      <c r="ALD27">
        <f>IF('рост акций'!ALD27 = 0.9,1.18,0.91)</f>
        <v>0.91</v>
      </c>
      <c r="ALE27">
        <f>IF('рост акций'!ALE27 = 0.9,1.18,0.91)</f>
        <v>0.91</v>
      </c>
      <c r="ALF27">
        <f>IF('рост акций'!ALF27 = 0.9,1.18,0.91)</f>
        <v>1.18</v>
      </c>
      <c r="ALG27">
        <f>IF('рост акций'!ALG27 = 0.9,1.18,0.91)</f>
        <v>1.18</v>
      </c>
      <c r="ALH27">
        <f>IF('рост акций'!ALH27 = 0.9,1.18,0.91)</f>
        <v>0.91</v>
      </c>
      <c r="ALI27">
        <f>IF('рост акций'!ALI27 = 0.9,1.18,0.91)</f>
        <v>1.18</v>
      </c>
      <c r="ALJ27">
        <f>IF('рост акций'!ALJ27 = 0.9,1.18,0.91)</f>
        <v>0.91</v>
      </c>
      <c r="ALK27">
        <f>IF('рост акций'!ALK27 = 0.9,1.18,0.91)</f>
        <v>0.91</v>
      </c>
      <c r="ALL27">
        <f>IF('рост акций'!ALL27 = 0.9,1.18,0.91)</f>
        <v>0.91</v>
      </c>
    </row>
    <row r="28" spans="1:1000" x14ac:dyDescent="0.3">
      <c r="A28">
        <f>IF('рост акций'!A28 = 0.9,1.18,0.91)</f>
        <v>1.18</v>
      </c>
      <c r="B28">
        <f>IF('рост акций'!B28 = 0.9,1.18,0.91)</f>
        <v>0.91</v>
      </c>
      <c r="C28">
        <f>IF('рост акций'!C28 = 0.9,1.18,0.91)</f>
        <v>1.18</v>
      </c>
      <c r="D28">
        <f>IF('рост акций'!D28 = 0.9,1.18,0.91)</f>
        <v>0.91</v>
      </c>
      <c r="E28">
        <f>IF('рост акций'!E28 = 0.9,1.18,0.91)</f>
        <v>1.18</v>
      </c>
      <c r="F28">
        <f>IF('рост акций'!F28 = 0.9,1.18,0.91)</f>
        <v>1.18</v>
      </c>
      <c r="G28">
        <f>IF('рост акций'!G28 = 0.9,1.18,0.91)</f>
        <v>0.91</v>
      </c>
      <c r="H28">
        <f>IF('рост акций'!H28 = 0.9,1.18,0.91)</f>
        <v>0.91</v>
      </c>
      <c r="I28">
        <f>IF('рост акций'!I28 = 0.9,1.18,0.91)</f>
        <v>1.18</v>
      </c>
      <c r="J28">
        <f>IF('рост акций'!J28 = 0.9,1.18,0.91)</f>
        <v>0.91</v>
      </c>
      <c r="K28">
        <f>IF('рост акций'!K28 = 0.9,1.18,0.91)</f>
        <v>0.91</v>
      </c>
      <c r="L28">
        <f>IF('рост акций'!L28 = 0.9,1.18,0.91)</f>
        <v>0.91</v>
      </c>
      <c r="M28">
        <f>IF('рост акций'!M28 = 0.9,1.18,0.91)</f>
        <v>1.18</v>
      </c>
      <c r="N28">
        <f>IF('рост акций'!N28 = 0.9,1.18,0.91)</f>
        <v>0.91</v>
      </c>
      <c r="O28">
        <f>IF('рост акций'!O28 = 0.9,1.18,0.91)</f>
        <v>1.18</v>
      </c>
      <c r="P28">
        <f>IF('рост акций'!P28 = 0.9,1.18,0.91)</f>
        <v>1.18</v>
      </c>
      <c r="Q28">
        <f>IF('рост акций'!Q28 = 0.9,1.18,0.91)</f>
        <v>1.18</v>
      </c>
      <c r="R28">
        <f>IF('рост акций'!R28 = 0.9,1.18,0.91)</f>
        <v>1.18</v>
      </c>
      <c r="S28">
        <f>IF('рост акций'!S28 = 0.9,1.18,0.91)</f>
        <v>1.18</v>
      </c>
      <c r="T28">
        <f>IF('рост акций'!T28 = 0.9,1.18,0.91)</f>
        <v>0.91</v>
      </c>
      <c r="U28">
        <f>IF('рост акций'!U28 = 0.9,1.18,0.91)</f>
        <v>0.91</v>
      </c>
      <c r="V28">
        <f>IF('рост акций'!V28 = 0.9,1.18,0.91)</f>
        <v>0.91</v>
      </c>
      <c r="W28">
        <f>IF('рост акций'!W28 = 0.9,1.18,0.91)</f>
        <v>1.18</v>
      </c>
      <c r="X28">
        <f>IF('рост акций'!X28 = 0.9,1.18,0.91)</f>
        <v>1.18</v>
      </c>
      <c r="Y28">
        <f>IF('рост акций'!Y28 = 0.9,1.18,0.91)</f>
        <v>0.91</v>
      </c>
      <c r="Z28">
        <f>IF('рост акций'!Z28 = 0.9,1.18,0.91)</f>
        <v>1.18</v>
      </c>
      <c r="AA28">
        <f>IF('рост акций'!AA28 = 0.9,1.18,0.91)</f>
        <v>1.18</v>
      </c>
      <c r="AB28">
        <f>IF('рост акций'!AB28 = 0.9,1.18,0.91)</f>
        <v>0.91</v>
      </c>
      <c r="AC28">
        <f>IF('рост акций'!AC28 = 0.9,1.18,0.91)</f>
        <v>1.18</v>
      </c>
      <c r="AD28">
        <f>IF('рост акций'!AD28 = 0.9,1.18,0.91)</f>
        <v>1.18</v>
      </c>
      <c r="AE28">
        <f>IF('рост акций'!AE28 = 0.9,1.18,0.91)</f>
        <v>0.91</v>
      </c>
      <c r="AF28">
        <f>IF('рост акций'!AF28 = 0.9,1.18,0.91)</f>
        <v>1.18</v>
      </c>
      <c r="AG28">
        <f>IF('рост акций'!AG28 = 0.9,1.18,0.91)</f>
        <v>1.18</v>
      </c>
      <c r="AH28">
        <f>IF('рост акций'!AH28 = 0.9,1.18,0.91)</f>
        <v>1.18</v>
      </c>
      <c r="AI28">
        <f>IF('рост акций'!AI28 = 0.9,1.18,0.91)</f>
        <v>0.91</v>
      </c>
      <c r="AJ28">
        <f>IF('рост акций'!AJ28 = 0.9,1.18,0.91)</f>
        <v>0.91</v>
      </c>
      <c r="AK28">
        <f>IF('рост акций'!AK28 = 0.9,1.18,0.91)</f>
        <v>1.18</v>
      </c>
      <c r="AL28">
        <f>IF('рост акций'!AL28 = 0.9,1.18,0.91)</f>
        <v>1.18</v>
      </c>
      <c r="AM28">
        <f>IF('рост акций'!AM28 = 0.9,1.18,0.91)</f>
        <v>0.91</v>
      </c>
      <c r="AN28">
        <f>IF('рост акций'!AN28 = 0.9,1.18,0.91)</f>
        <v>1.18</v>
      </c>
      <c r="AO28">
        <f>IF('рост акций'!AO28 = 0.9,1.18,0.91)</f>
        <v>0.91</v>
      </c>
      <c r="AP28">
        <f>IF('рост акций'!AP28 = 0.9,1.18,0.91)</f>
        <v>0.91</v>
      </c>
      <c r="AQ28">
        <f>IF('рост акций'!AQ28 = 0.9,1.18,0.91)</f>
        <v>1.18</v>
      </c>
      <c r="AR28">
        <f>IF('рост акций'!AR28 = 0.9,1.18,0.91)</f>
        <v>0.91</v>
      </c>
      <c r="AS28">
        <f>IF('рост акций'!AS28 = 0.9,1.18,0.91)</f>
        <v>0.91</v>
      </c>
      <c r="AT28">
        <f>IF('рост акций'!AT28 = 0.9,1.18,0.91)</f>
        <v>1.18</v>
      </c>
      <c r="AU28">
        <f>IF('рост акций'!AU28 = 0.9,1.18,0.91)</f>
        <v>1.18</v>
      </c>
      <c r="AV28">
        <f>IF('рост акций'!AV28 = 0.9,1.18,0.91)</f>
        <v>0.91</v>
      </c>
      <c r="AW28">
        <f>IF('рост акций'!AW28 = 0.9,1.18,0.91)</f>
        <v>1.18</v>
      </c>
      <c r="AX28">
        <f>IF('рост акций'!AX28 = 0.9,1.18,0.91)</f>
        <v>0.91</v>
      </c>
      <c r="AY28">
        <f>IF('рост акций'!AY28 = 0.9,1.18,0.91)</f>
        <v>0.91</v>
      </c>
      <c r="AZ28">
        <f>IF('рост акций'!AZ28 = 0.9,1.18,0.91)</f>
        <v>0.91</v>
      </c>
      <c r="BA28">
        <f>IF('рост акций'!BA28 = 0.9,1.18,0.91)</f>
        <v>1.18</v>
      </c>
      <c r="BB28">
        <f>IF('рост акций'!BB28 = 0.9,1.18,0.91)</f>
        <v>0.91</v>
      </c>
      <c r="BC28">
        <f>IF('рост акций'!BC28 = 0.9,1.18,0.91)</f>
        <v>0.91</v>
      </c>
      <c r="BD28">
        <f>IF('рост акций'!BD28 = 0.9,1.18,0.91)</f>
        <v>1.18</v>
      </c>
      <c r="BE28">
        <f>IF('рост акций'!BE28 = 0.9,1.18,0.91)</f>
        <v>0.91</v>
      </c>
      <c r="BF28">
        <f>IF('рост акций'!BF28 = 0.9,1.18,0.91)</f>
        <v>0.91</v>
      </c>
      <c r="BG28">
        <f>IF('рост акций'!BG28 = 0.9,1.18,0.91)</f>
        <v>1.18</v>
      </c>
      <c r="BH28">
        <f>IF('рост акций'!BH28 = 0.9,1.18,0.91)</f>
        <v>0.91</v>
      </c>
      <c r="BI28">
        <f>IF('рост акций'!BI28 = 0.9,1.18,0.91)</f>
        <v>0.91</v>
      </c>
      <c r="BJ28">
        <f>IF('рост акций'!BJ28 = 0.9,1.18,0.91)</f>
        <v>1.18</v>
      </c>
      <c r="BK28">
        <f>IF('рост акций'!BK28 = 0.9,1.18,0.91)</f>
        <v>1.18</v>
      </c>
      <c r="BL28">
        <f>IF('рост акций'!BL28 = 0.9,1.18,0.91)</f>
        <v>0.91</v>
      </c>
      <c r="BM28">
        <f>IF('рост акций'!BM28 = 0.9,1.18,0.91)</f>
        <v>0.91</v>
      </c>
      <c r="BN28">
        <f>IF('рост акций'!BN28 = 0.9,1.18,0.91)</f>
        <v>0.91</v>
      </c>
      <c r="BO28">
        <f>IF('рост акций'!BO28 = 0.9,1.18,0.91)</f>
        <v>1.18</v>
      </c>
      <c r="BP28">
        <f>IF('рост акций'!BP28 = 0.9,1.18,0.91)</f>
        <v>1.18</v>
      </c>
      <c r="BQ28">
        <f>IF('рост акций'!BQ28 = 0.9,1.18,0.91)</f>
        <v>0.91</v>
      </c>
      <c r="BR28">
        <f>IF('рост акций'!BR28 = 0.9,1.18,0.91)</f>
        <v>0.91</v>
      </c>
      <c r="BS28">
        <f>IF('рост акций'!BS28 = 0.9,1.18,0.91)</f>
        <v>0.91</v>
      </c>
      <c r="BT28">
        <f>IF('рост акций'!BT28 = 0.9,1.18,0.91)</f>
        <v>1.18</v>
      </c>
      <c r="BU28">
        <f>IF('рост акций'!BU28 = 0.9,1.18,0.91)</f>
        <v>1.18</v>
      </c>
      <c r="BV28">
        <f>IF('рост акций'!BV28 = 0.9,1.18,0.91)</f>
        <v>1.18</v>
      </c>
      <c r="BW28">
        <f>IF('рост акций'!BW28 = 0.9,1.18,0.91)</f>
        <v>0.91</v>
      </c>
      <c r="BX28">
        <f>IF('рост акций'!BX28 = 0.9,1.18,0.91)</f>
        <v>1.18</v>
      </c>
      <c r="BY28">
        <f>IF('рост акций'!BY28 = 0.9,1.18,0.91)</f>
        <v>1.18</v>
      </c>
      <c r="BZ28">
        <f>IF('рост акций'!BZ28 = 0.9,1.18,0.91)</f>
        <v>0.91</v>
      </c>
      <c r="CA28">
        <f>IF('рост акций'!CA28 = 0.9,1.18,0.91)</f>
        <v>0.91</v>
      </c>
      <c r="CB28">
        <f>IF('рост акций'!CB28 = 0.9,1.18,0.91)</f>
        <v>0.91</v>
      </c>
      <c r="CC28">
        <f>IF('рост акций'!CC28 = 0.9,1.18,0.91)</f>
        <v>0.91</v>
      </c>
      <c r="CD28">
        <f>IF('рост акций'!CD28 = 0.9,1.18,0.91)</f>
        <v>0.91</v>
      </c>
      <c r="CE28">
        <f>IF('рост акций'!CE28 = 0.9,1.18,0.91)</f>
        <v>0.91</v>
      </c>
      <c r="CF28">
        <f>IF('рост акций'!CF28 = 0.9,1.18,0.91)</f>
        <v>0.91</v>
      </c>
      <c r="CG28">
        <f>IF('рост акций'!CG28 = 0.9,1.18,0.91)</f>
        <v>0.91</v>
      </c>
      <c r="CH28">
        <f>IF('рост акций'!CH28 = 0.9,1.18,0.91)</f>
        <v>0.91</v>
      </c>
      <c r="CI28">
        <f>IF('рост акций'!CI28 = 0.9,1.18,0.91)</f>
        <v>1.18</v>
      </c>
      <c r="CJ28">
        <f>IF('рост акций'!CJ28 = 0.9,1.18,0.91)</f>
        <v>1.18</v>
      </c>
      <c r="CK28">
        <f>IF('рост акций'!CK28 = 0.9,1.18,0.91)</f>
        <v>0.91</v>
      </c>
      <c r="CL28">
        <f>IF('рост акций'!CL28 = 0.9,1.18,0.91)</f>
        <v>0.91</v>
      </c>
      <c r="CM28">
        <f>IF('рост акций'!CM28 = 0.9,1.18,0.91)</f>
        <v>0.91</v>
      </c>
      <c r="CN28">
        <f>IF('рост акций'!CN28 = 0.9,1.18,0.91)</f>
        <v>0.91</v>
      </c>
      <c r="CO28">
        <f>IF('рост акций'!CO28 = 0.9,1.18,0.91)</f>
        <v>1.18</v>
      </c>
      <c r="CP28">
        <f>IF('рост акций'!CP28 = 0.9,1.18,0.91)</f>
        <v>1.18</v>
      </c>
      <c r="CQ28">
        <f>IF('рост акций'!CQ28 = 0.9,1.18,0.91)</f>
        <v>1.18</v>
      </c>
      <c r="CR28">
        <f>IF('рост акций'!CR28 = 0.9,1.18,0.91)</f>
        <v>0.91</v>
      </c>
      <c r="CS28">
        <f>IF('рост акций'!CS28 = 0.9,1.18,0.91)</f>
        <v>1.18</v>
      </c>
      <c r="CT28">
        <f>IF('рост акций'!CT28 = 0.9,1.18,0.91)</f>
        <v>0.91</v>
      </c>
      <c r="CU28">
        <f>IF('рост акций'!CU28 = 0.9,1.18,0.91)</f>
        <v>0.91</v>
      </c>
      <c r="CV28">
        <f>IF('рост акций'!CV28 = 0.9,1.18,0.91)</f>
        <v>1.18</v>
      </c>
      <c r="CW28">
        <f>IF('рост акций'!CW28 = 0.9,1.18,0.91)</f>
        <v>0.91</v>
      </c>
      <c r="CX28">
        <f>IF('рост акций'!CX28 = 0.9,1.18,0.91)</f>
        <v>0.91</v>
      </c>
      <c r="CY28">
        <f>IF('рост акций'!CY28 = 0.9,1.18,0.91)</f>
        <v>0.91</v>
      </c>
      <c r="CZ28">
        <f>IF('рост акций'!CZ28 = 0.9,1.18,0.91)</f>
        <v>1.18</v>
      </c>
      <c r="DA28">
        <f>IF('рост акций'!DA28 = 0.9,1.18,0.91)</f>
        <v>1.18</v>
      </c>
      <c r="DB28">
        <f>IF('рост акций'!DB28 = 0.9,1.18,0.91)</f>
        <v>1.18</v>
      </c>
      <c r="DC28">
        <f>IF('рост акций'!DC28 = 0.9,1.18,0.91)</f>
        <v>1.18</v>
      </c>
      <c r="DD28">
        <f>IF('рост акций'!DD28 = 0.9,1.18,0.91)</f>
        <v>0.91</v>
      </c>
      <c r="DE28">
        <f>IF('рост акций'!DE28 = 0.9,1.18,0.91)</f>
        <v>0.91</v>
      </c>
      <c r="DF28">
        <f>IF('рост акций'!DF28 = 0.9,1.18,0.91)</f>
        <v>0.91</v>
      </c>
      <c r="DG28">
        <f>IF('рост акций'!DG28 = 0.9,1.18,0.91)</f>
        <v>0.91</v>
      </c>
      <c r="DH28">
        <f>IF('рост акций'!DH28 = 0.9,1.18,0.91)</f>
        <v>1.18</v>
      </c>
      <c r="DI28">
        <f>IF('рост акций'!DI28 = 0.9,1.18,0.91)</f>
        <v>0.91</v>
      </c>
      <c r="DJ28">
        <f>IF('рост акций'!DJ28 = 0.9,1.18,0.91)</f>
        <v>1.18</v>
      </c>
      <c r="DK28">
        <f>IF('рост акций'!DK28 = 0.9,1.18,0.91)</f>
        <v>0.91</v>
      </c>
      <c r="DL28">
        <f>IF('рост акций'!DL28 = 0.9,1.18,0.91)</f>
        <v>1.18</v>
      </c>
      <c r="DM28">
        <f>IF('рост акций'!DM28 = 0.9,1.18,0.91)</f>
        <v>0.91</v>
      </c>
      <c r="DN28">
        <f>IF('рост акций'!DN28 = 0.9,1.18,0.91)</f>
        <v>0.91</v>
      </c>
      <c r="DO28">
        <f>IF('рост акций'!DO28 = 0.9,1.18,0.91)</f>
        <v>1.18</v>
      </c>
      <c r="DP28">
        <f>IF('рост акций'!DP28 = 0.9,1.18,0.91)</f>
        <v>0.91</v>
      </c>
      <c r="DQ28">
        <f>IF('рост акций'!DQ28 = 0.9,1.18,0.91)</f>
        <v>1.18</v>
      </c>
      <c r="DR28">
        <f>IF('рост акций'!DR28 = 0.9,1.18,0.91)</f>
        <v>1.18</v>
      </c>
      <c r="DS28">
        <f>IF('рост акций'!DS28 = 0.9,1.18,0.91)</f>
        <v>1.18</v>
      </c>
      <c r="DT28">
        <f>IF('рост акций'!DT28 = 0.9,1.18,0.91)</f>
        <v>0.91</v>
      </c>
      <c r="DU28">
        <f>IF('рост акций'!DU28 = 0.9,1.18,0.91)</f>
        <v>0.91</v>
      </c>
      <c r="DV28">
        <f>IF('рост акций'!DV28 = 0.9,1.18,0.91)</f>
        <v>0.91</v>
      </c>
      <c r="DW28">
        <f>IF('рост акций'!DW28 = 0.9,1.18,0.91)</f>
        <v>1.18</v>
      </c>
      <c r="DX28">
        <f>IF('рост акций'!DX28 = 0.9,1.18,0.91)</f>
        <v>0.91</v>
      </c>
      <c r="DY28">
        <f>IF('рост акций'!DY28 = 0.9,1.18,0.91)</f>
        <v>1.18</v>
      </c>
      <c r="DZ28">
        <f>IF('рост акций'!DZ28 = 0.9,1.18,0.91)</f>
        <v>0.91</v>
      </c>
      <c r="EA28">
        <f>IF('рост акций'!EA28 = 0.9,1.18,0.91)</f>
        <v>1.18</v>
      </c>
      <c r="EB28">
        <f>IF('рост акций'!EB28 = 0.9,1.18,0.91)</f>
        <v>1.18</v>
      </c>
      <c r="EC28">
        <f>IF('рост акций'!EC28 = 0.9,1.18,0.91)</f>
        <v>1.18</v>
      </c>
      <c r="ED28">
        <f>IF('рост акций'!ED28 = 0.9,1.18,0.91)</f>
        <v>0.91</v>
      </c>
      <c r="EE28">
        <f>IF('рост акций'!EE28 = 0.9,1.18,0.91)</f>
        <v>1.18</v>
      </c>
      <c r="EF28">
        <f>IF('рост акций'!EF28 = 0.9,1.18,0.91)</f>
        <v>0.91</v>
      </c>
      <c r="EG28">
        <f>IF('рост акций'!EG28 = 0.9,1.18,0.91)</f>
        <v>1.18</v>
      </c>
      <c r="EH28">
        <f>IF('рост акций'!EH28 = 0.9,1.18,0.91)</f>
        <v>1.18</v>
      </c>
      <c r="EI28">
        <f>IF('рост акций'!EI28 = 0.9,1.18,0.91)</f>
        <v>1.18</v>
      </c>
      <c r="EJ28">
        <f>IF('рост акций'!EJ28 = 0.9,1.18,0.91)</f>
        <v>0.91</v>
      </c>
      <c r="EK28">
        <f>IF('рост акций'!EK28 = 0.9,1.18,0.91)</f>
        <v>1.18</v>
      </c>
      <c r="EL28">
        <f>IF('рост акций'!EL28 = 0.9,1.18,0.91)</f>
        <v>1.18</v>
      </c>
      <c r="EM28">
        <f>IF('рост акций'!EM28 = 0.9,1.18,0.91)</f>
        <v>1.18</v>
      </c>
      <c r="EN28">
        <f>IF('рост акций'!EN28 = 0.9,1.18,0.91)</f>
        <v>1.18</v>
      </c>
      <c r="EO28">
        <f>IF('рост акций'!EO28 = 0.9,1.18,0.91)</f>
        <v>0.91</v>
      </c>
      <c r="EP28">
        <f>IF('рост акций'!EP28 = 0.9,1.18,0.91)</f>
        <v>0.91</v>
      </c>
      <c r="EQ28">
        <f>IF('рост акций'!EQ28 = 0.9,1.18,0.91)</f>
        <v>0.91</v>
      </c>
      <c r="ER28">
        <f>IF('рост акций'!ER28 = 0.9,1.18,0.91)</f>
        <v>1.18</v>
      </c>
      <c r="ES28">
        <f>IF('рост акций'!ES28 = 0.9,1.18,0.91)</f>
        <v>1.18</v>
      </c>
      <c r="ET28">
        <f>IF('рост акций'!ET28 = 0.9,1.18,0.91)</f>
        <v>1.18</v>
      </c>
      <c r="EU28">
        <f>IF('рост акций'!EU28 = 0.9,1.18,0.91)</f>
        <v>1.18</v>
      </c>
      <c r="EV28">
        <f>IF('рост акций'!EV28 = 0.9,1.18,0.91)</f>
        <v>1.18</v>
      </c>
      <c r="EW28">
        <f>IF('рост акций'!EW28 = 0.9,1.18,0.91)</f>
        <v>1.18</v>
      </c>
      <c r="EX28">
        <f>IF('рост акций'!EX28 = 0.9,1.18,0.91)</f>
        <v>1.18</v>
      </c>
      <c r="EY28">
        <f>IF('рост акций'!EY28 = 0.9,1.18,0.91)</f>
        <v>0.91</v>
      </c>
      <c r="EZ28">
        <f>IF('рост акций'!EZ28 = 0.9,1.18,0.91)</f>
        <v>0.91</v>
      </c>
      <c r="FA28">
        <f>IF('рост акций'!FA28 = 0.9,1.18,0.91)</f>
        <v>0.91</v>
      </c>
      <c r="FB28">
        <f>IF('рост акций'!FB28 = 0.9,1.18,0.91)</f>
        <v>1.18</v>
      </c>
      <c r="FC28">
        <f>IF('рост акций'!FC28 = 0.9,1.18,0.91)</f>
        <v>0.91</v>
      </c>
      <c r="FD28">
        <f>IF('рост акций'!FD28 = 0.9,1.18,0.91)</f>
        <v>1.18</v>
      </c>
      <c r="FE28">
        <f>IF('рост акций'!FE28 = 0.9,1.18,0.91)</f>
        <v>1.18</v>
      </c>
      <c r="FF28">
        <f>IF('рост акций'!FF28 = 0.9,1.18,0.91)</f>
        <v>0.91</v>
      </c>
      <c r="FG28">
        <f>IF('рост акций'!FG28 = 0.9,1.18,0.91)</f>
        <v>0.91</v>
      </c>
      <c r="FH28">
        <f>IF('рост акций'!FH28 = 0.9,1.18,0.91)</f>
        <v>1.18</v>
      </c>
      <c r="FI28">
        <f>IF('рост акций'!FI28 = 0.9,1.18,0.91)</f>
        <v>0.91</v>
      </c>
      <c r="FJ28">
        <f>IF('рост акций'!FJ28 = 0.9,1.18,0.91)</f>
        <v>1.18</v>
      </c>
      <c r="FK28">
        <f>IF('рост акций'!FK28 = 0.9,1.18,0.91)</f>
        <v>1.18</v>
      </c>
      <c r="FL28">
        <f>IF('рост акций'!FL28 = 0.9,1.18,0.91)</f>
        <v>1.18</v>
      </c>
      <c r="FM28">
        <f>IF('рост акций'!FM28 = 0.9,1.18,0.91)</f>
        <v>1.18</v>
      </c>
      <c r="FN28">
        <f>IF('рост акций'!FN28 = 0.9,1.18,0.91)</f>
        <v>0.91</v>
      </c>
      <c r="FO28">
        <f>IF('рост акций'!FO28 = 0.9,1.18,0.91)</f>
        <v>1.18</v>
      </c>
      <c r="FP28">
        <f>IF('рост акций'!FP28 = 0.9,1.18,0.91)</f>
        <v>1.18</v>
      </c>
      <c r="FQ28">
        <f>IF('рост акций'!FQ28 = 0.9,1.18,0.91)</f>
        <v>1.18</v>
      </c>
      <c r="FR28">
        <f>IF('рост акций'!FR28 = 0.9,1.18,0.91)</f>
        <v>0.91</v>
      </c>
      <c r="FS28">
        <f>IF('рост акций'!FS28 = 0.9,1.18,0.91)</f>
        <v>1.18</v>
      </c>
      <c r="FT28">
        <f>IF('рост акций'!FT28 = 0.9,1.18,0.91)</f>
        <v>0.91</v>
      </c>
      <c r="FU28">
        <f>IF('рост акций'!FU28 = 0.9,1.18,0.91)</f>
        <v>1.18</v>
      </c>
      <c r="FV28">
        <f>IF('рост акций'!FV28 = 0.9,1.18,0.91)</f>
        <v>1.18</v>
      </c>
      <c r="FW28">
        <f>IF('рост акций'!FW28 = 0.9,1.18,0.91)</f>
        <v>1.18</v>
      </c>
      <c r="FX28">
        <f>IF('рост акций'!FX28 = 0.9,1.18,0.91)</f>
        <v>0.91</v>
      </c>
      <c r="FY28">
        <f>IF('рост акций'!FY28 = 0.9,1.18,0.91)</f>
        <v>0.91</v>
      </c>
      <c r="FZ28">
        <f>IF('рост акций'!FZ28 = 0.9,1.18,0.91)</f>
        <v>1.18</v>
      </c>
      <c r="GA28">
        <f>IF('рост акций'!GA28 = 0.9,1.18,0.91)</f>
        <v>1.18</v>
      </c>
      <c r="GB28">
        <f>IF('рост акций'!GB28 = 0.9,1.18,0.91)</f>
        <v>0.91</v>
      </c>
      <c r="GC28">
        <f>IF('рост акций'!GC28 = 0.9,1.18,0.91)</f>
        <v>0.91</v>
      </c>
      <c r="GD28">
        <f>IF('рост акций'!GD28 = 0.9,1.18,0.91)</f>
        <v>0.91</v>
      </c>
      <c r="GE28">
        <f>IF('рост акций'!GE28 = 0.9,1.18,0.91)</f>
        <v>1.18</v>
      </c>
      <c r="GF28">
        <f>IF('рост акций'!GF28 = 0.9,1.18,0.91)</f>
        <v>1.18</v>
      </c>
      <c r="GG28">
        <f>IF('рост акций'!GG28 = 0.9,1.18,0.91)</f>
        <v>1.18</v>
      </c>
      <c r="GH28">
        <f>IF('рост акций'!GH28 = 0.9,1.18,0.91)</f>
        <v>1.18</v>
      </c>
      <c r="GI28">
        <f>IF('рост акций'!GI28 = 0.9,1.18,0.91)</f>
        <v>1.18</v>
      </c>
      <c r="GJ28">
        <f>IF('рост акций'!GJ28 = 0.9,1.18,0.91)</f>
        <v>1.18</v>
      </c>
      <c r="GK28">
        <f>IF('рост акций'!GK28 = 0.9,1.18,0.91)</f>
        <v>1.18</v>
      </c>
      <c r="GL28">
        <f>IF('рост акций'!GL28 = 0.9,1.18,0.91)</f>
        <v>0.91</v>
      </c>
      <c r="GM28">
        <f>IF('рост акций'!GM28 = 0.9,1.18,0.91)</f>
        <v>0.91</v>
      </c>
      <c r="GN28">
        <f>IF('рост акций'!GN28 = 0.9,1.18,0.91)</f>
        <v>0.91</v>
      </c>
      <c r="GO28">
        <f>IF('рост акций'!GO28 = 0.9,1.18,0.91)</f>
        <v>0.91</v>
      </c>
      <c r="GP28">
        <f>IF('рост акций'!GP28 = 0.9,1.18,0.91)</f>
        <v>1.18</v>
      </c>
      <c r="GQ28">
        <f>IF('рост акций'!GQ28 = 0.9,1.18,0.91)</f>
        <v>0.91</v>
      </c>
      <c r="GR28">
        <f>IF('рост акций'!GR28 = 0.9,1.18,0.91)</f>
        <v>0.91</v>
      </c>
      <c r="GS28">
        <f>IF('рост акций'!GS28 = 0.9,1.18,0.91)</f>
        <v>0.91</v>
      </c>
      <c r="GT28">
        <f>IF('рост акций'!GT28 = 0.9,1.18,0.91)</f>
        <v>1.18</v>
      </c>
      <c r="GU28">
        <f>IF('рост акций'!GU28 = 0.9,1.18,0.91)</f>
        <v>1.18</v>
      </c>
      <c r="GV28">
        <f>IF('рост акций'!GV28 = 0.9,1.18,0.91)</f>
        <v>0.91</v>
      </c>
      <c r="GW28">
        <f>IF('рост акций'!GW28 = 0.9,1.18,0.91)</f>
        <v>1.18</v>
      </c>
      <c r="GX28">
        <f>IF('рост акций'!GX28 = 0.9,1.18,0.91)</f>
        <v>0.91</v>
      </c>
      <c r="GY28">
        <f>IF('рост акций'!GY28 = 0.9,1.18,0.91)</f>
        <v>0.91</v>
      </c>
      <c r="GZ28">
        <f>IF('рост акций'!GZ28 = 0.9,1.18,0.91)</f>
        <v>0.91</v>
      </c>
      <c r="HA28">
        <f>IF('рост акций'!HA28 = 0.9,1.18,0.91)</f>
        <v>0.91</v>
      </c>
      <c r="HB28">
        <f>IF('рост акций'!HB28 = 0.9,1.18,0.91)</f>
        <v>1.18</v>
      </c>
      <c r="HC28">
        <f>IF('рост акций'!HC28 = 0.9,1.18,0.91)</f>
        <v>0.91</v>
      </c>
      <c r="HD28">
        <f>IF('рост акций'!HD28 = 0.9,1.18,0.91)</f>
        <v>1.18</v>
      </c>
      <c r="HE28">
        <f>IF('рост акций'!HE28 = 0.9,1.18,0.91)</f>
        <v>0.91</v>
      </c>
      <c r="HF28">
        <f>IF('рост акций'!HF28 = 0.9,1.18,0.91)</f>
        <v>1.18</v>
      </c>
      <c r="HG28">
        <f>IF('рост акций'!HG28 = 0.9,1.18,0.91)</f>
        <v>0.91</v>
      </c>
      <c r="HH28">
        <f>IF('рост акций'!HH28 = 0.9,1.18,0.91)</f>
        <v>0.91</v>
      </c>
      <c r="HI28">
        <f>IF('рост акций'!HI28 = 0.9,1.18,0.91)</f>
        <v>1.18</v>
      </c>
      <c r="HJ28">
        <f>IF('рост акций'!HJ28 = 0.9,1.18,0.91)</f>
        <v>1.18</v>
      </c>
      <c r="HK28">
        <f>IF('рост акций'!HK28 = 0.9,1.18,0.91)</f>
        <v>1.18</v>
      </c>
      <c r="HL28">
        <f>IF('рост акций'!HL28 = 0.9,1.18,0.91)</f>
        <v>0.91</v>
      </c>
      <c r="HM28">
        <f>IF('рост акций'!HM28 = 0.9,1.18,0.91)</f>
        <v>1.18</v>
      </c>
      <c r="HN28">
        <f>IF('рост акций'!HN28 = 0.9,1.18,0.91)</f>
        <v>0.91</v>
      </c>
      <c r="HO28">
        <f>IF('рост акций'!HO28 = 0.9,1.18,0.91)</f>
        <v>1.18</v>
      </c>
      <c r="HP28">
        <f>IF('рост акций'!HP28 = 0.9,1.18,0.91)</f>
        <v>0.91</v>
      </c>
      <c r="HQ28">
        <f>IF('рост акций'!HQ28 = 0.9,1.18,0.91)</f>
        <v>0.91</v>
      </c>
      <c r="HR28">
        <f>IF('рост акций'!HR28 = 0.9,1.18,0.91)</f>
        <v>1.18</v>
      </c>
      <c r="HS28">
        <f>IF('рост акций'!HS28 = 0.9,1.18,0.91)</f>
        <v>0.91</v>
      </c>
      <c r="HT28">
        <f>IF('рост акций'!HT28 = 0.9,1.18,0.91)</f>
        <v>0.91</v>
      </c>
      <c r="HU28">
        <f>IF('рост акций'!HU28 = 0.9,1.18,0.91)</f>
        <v>0.91</v>
      </c>
      <c r="HV28">
        <f>IF('рост акций'!HV28 = 0.9,1.18,0.91)</f>
        <v>1.18</v>
      </c>
      <c r="HW28">
        <f>IF('рост акций'!HW28 = 0.9,1.18,0.91)</f>
        <v>0.91</v>
      </c>
      <c r="HX28">
        <f>IF('рост акций'!HX28 = 0.9,1.18,0.91)</f>
        <v>0.91</v>
      </c>
      <c r="HY28">
        <f>IF('рост акций'!HY28 = 0.9,1.18,0.91)</f>
        <v>0.91</v>
      </c>
      <c r="HZ28">
        <f>IF('рост акций'!HZ28 = 0.9,1.18,0.91)</f>
        <v>0.91</v>
      </c>
      <c r="IA28">
        <f>IF('рост акций'!IA28 = 0.9,1.18,0.91)</f>
        <v>1.18</v>
      </c>
      <c r="IB28">
        <f>IF('рост акций'!IB28 = 0.9,1.18,0.91)</f>
        <v>1.18</v>
      </c>
      <c r="IC28">
        <f>IF('рост акций'!IC28 = 0.9,1.18,0.91)</f>
        <v>0.91</v>
      </c>
      <c r="ID28">
        <f>IF('рост акций'!ID28 = 0.9,1.18,0.91)</f>
        <v>1.18</v>
      </c>
      <c r="IE28">
        <f>IF('рост акций'!IE28 = 0.9,1.18,0.91)</f>
        <v>1.18</v>
      </c>
      <c r="IF28">
        <f>IF('рост акций'!IF28 = 0.9,1.18,0.91)</f>
        <v>0.91</v>
      </c>
      <c r="IG28">
        <f>IF('рост акций'!IG28 = 0.9,1.18,0.91)</f>
        <v>0.91</v>
      </c>
      <c r="IH28">
        <f>IF('рост акций'!IH28 = 0.9,1.18,0.91)</f>
        <v>0.91</v>
      </c>
      <c r="II28">
        <f>IF('рост акций'!II28 = 0.9,1.18,0.91)</f>
        <v>0.91</v>
      </c>
      <c r="IJ28">
        <f>IF('рост акций'!IJ28 = 0.9,1.18,0.91)</f>
        <v>0.91</v>
      </c>
      <c r="IK28">
        <f>IF('рост акций'!IK28 = 0.9,1.18,0.91)</f>
        <v>1.18</v>
      </c>
      <c r="IL28">
        <f>IF('рост акций'!IL28 = 0.9,1.18,0.91)</f>
        <v>1.18</v>
      </c>
      <c r="IM28">
        <f>IF('рост акций'!IM28 = 0.9,1.18,0.91)</f>
        <v>1.18</v>
      </c>
      <c r="IN28">
        <f>IF('рост акций'!IN28 = 0.9,1.18,0.91)</f>
        <v>0.91</v>
      </c>
      <c r="IO28">
        <f>IF('рост акций'!IO28 = 0.9,1.18,0.91)</f>
        <v>1.18</v>
      </c>
      <c r="IP28">
        <f>IF('рост акций'!IP28 = 0.9,1.18,0.91)</f>
        <v>0.91</v>
      </c>
      <c r="IQ28">
        <f>IF('рост акций'!IQ28 = 0.9,1.18,0.91)</f>
        <v>0.91</v>
      </c>
      <c r="IR28">
        <f>IF('рост акций'!IR28 = 0.9,1.18,0.91)</f>
        <v>0.91</v>
      </c>
      <c r="IS28">
        <f>IF('рост акций'!IS28 = 0.9,1.18,0.91)</f>
        <v>0.91</v>
      </c>
      <c r="IT28">
        <f>IF('рост акций'!IT28 = 0.9,1.18,0.91)</f>
        <v>0.91</v>
      </c>
      <c r="IU28">
        <f>IF('рост акций'!IU28 = 0.9,1.18,0.91)</f>
        <v>0.91</v>
      </c>
      <c r="IV28">
        <f>IF('рост акций'!IV28 = 0.9,1.18,0.91)</f>
        <v>1.18</v>
      </c>
      <c r="IW28">
        <f>IF('рост акций'!IW28 = 0.9,1.18,0.91)</f>
        <v>0.91</v>
      </c>
      <c r="IX28">
        <f>IF('рост акций'!IX28 = 0.9,1.18,0.91)</f>
        <v>0.91</v>
      </c>
      <c r="IY28">
        <f>IF('рост акций'!IY28 = 0.9,1.18,0.91)</f>
        <v>1.18</v>
      </c>
      <c r="IZ28">
        <f>IF('рост акций'!IZ28 = 0.9,1.18,0.91)</f>
        <v>1.18</v>
      </c>
      <c r="JA28">
        <f>IF('рост акций'!JA28 = 0.9,1.18,0.91)</f>
        <v>1.18</v>
      </c>
      <c r="JB28">
        <f>IF('рост акций'!JB28 = 0.9,1.18,0.91)</f>
        <v>0.91</v>
      </c>
      <c r="JC28">
        <f>IF('рост акций'!JC28 = 0.9,1.18,0.91)</f>
        <v>1.18</v>
      </c>
      <c r="JD28">
        <f>IF('рост акций'!JD28 = 0.9,1.18,0.91)</f>
        <v>0.91</v>
      </c>
      <c r="JE28">
        <f>IF('рост акций'!JE28 = 0.9,1.18,0.91)</f>
        <v>1.18</v>
      </c>
      <c r="JF28">
        <f>IF('рост акций'!JF28 = 0.9,1.18,0.91)</f>
        <v>1.18</v>
      </c>
      <c r="JG28">
        <f>IF('рост акций'!JG28 = 0.9,1.18,0.91)</f>
        <v>0.91</v>
      </c>
      <c r="JH28">
        <f>IF('рост акций'!JH28 = 0.9,1.18,0.91)</f>
        <v>0.91</v>
      </c>
      <c r="JI28">
        <f>IF('рост акций'!JI28 = 0.9,1.18,0.91)</f>
        <v>0.91</v>
      </c>
      <c r="JJ28">
        <f>IF('рост акций'!JJ28 = 0.9,1.18,0.91)</f>
        <v>1.18</v>
      </c>
      <c r="JK28">
        <f>IF('рост акций'!JK28 = 0.9,1.18,0.91)</f>
        <v>1.18</v>
      </c>
      <c r="JL28">
        <f>IF('рост акций'!JL28 = 0.9,1.18,0.91)</f>
        <v>1.18</v>
      </c>
      <c r="JM28">
        <f>IF('рост акций'!JM28 = 0.9,1.18,0.91)</f>
        <v>0.91</v>
      </c>
      <c r="JN28">
        <f>IF('рост акций'!JN28 = 0.9,1.18,0.91)</f>
        <v>0.91</v>
      </c>
      <c r="JO28">
        <f>IF('рост акций'!JO28 = 0.9,1.18,0.91)</f>
        <v>1.18</v>
      </c>
      <c r="JP28">
        <f>IF('рост акций'!JP28 = 0.9,1.18,0.91)</f>
        <v>1.18</v>
      </c>
      <c r="JQ28">
        <f>IF('рост акций'!JQ28 = 0.9,1.18,0.91)</f>
        <v>1.18</v>
      </c>
      <c r="JR28">
        <f>IF('рост акций'!JR28 = 0.9,1.18,0.91)</f>
        <v>0.91</v>
      </c>
      <c r="JS28">
        <f>IF('рост акций'!JS28 = 0.9,1.18,0.91)</f>
        <v>1.18</v>
      </c>
      <c r="JT28">
        <f>IF('рост акций'!JT28 = 0.9,1.18,0.91)</f>
        <v>1.18</v>
      </c>
      <c r="JU28">
        <f>IF('рост акций'!JU28 = 0.9,1.18,0.91)</f>
        <v>0.91</v>
      </c>
      <c r="JV28">
        <f>IF('рост акций'!JV28 = 0.9,1.18,0.91)</f>
        <v>0.91</v>
      </c>
      <c r="JW28">
        <f>IF('рост акций'!JW28 = 0.9,1.18,0.91)</f>
        <v>0.91</v>
      </c>
      <c r="JX28">
        <f>IF('рост акций'!JX28 = 0.9,1.18,0.91)</f>
        <v>1.18</v>
      </c>
      <c r="JY28">
        <f>IF('рост акций'!JY28 = 0.9,1.18,0.91)</f>
        <v>1.18</v>
      </c>
      <c r="JZ28">
        <f>IF('рост акций'!JZ28 = 0.9,1.18,0.91)</f>
        <v>1.18</v>
      </c>
      <c r="KA28">
        <f>IF('рост акций'!KA28 = 0.9,1.18,0.91)</f>
        <v>1.18</v>
      </c>
      <c r="KB28">
        <f>IF('рост акций'!KB28 = 0.9,1.18,0.91)</f>
        <v>0.91</v>
      </c>
      <c r="KC28">
        <f>IF('рост акций'!KC28 = 0.9,1.18,0.91)</f>
        <v>0.91</v>
      </c>
      <c r="KD28">
        <f>IF('рост акций'!KD28 = 0.9,1.18,0.91)</f>
        <v>0.91</v>
      </c>
      <c r="KE28">
        <f>IF('рост акций'!KE28 = 0.9,1.18,0.91)</f>
        <v>1.18</v>
      </c>
      <c r="KF28">
        <f>IF('рост акций'!KF28 = 0.9,1.18,0.91)</f>
        <v>0.91</v>
      </c>
      <c r="KG28">
        <f>IF('рост акций'!KG28 = 0.9,1.18,0.91)</f>
        <v>0.91</v>
      </c>
      <c r="KH28">
        <f>IF('рост акций'!KH28 = 0.9,1.18,0.91)</f>
        <v>1.18</v>
      </c>
      <c r="KI28">
        <f>IF('рост акций'!KI28 = 0.9,1.18,0.91)</f>
        <v>0.91</v>
      </c>
      <c r="KJ28">
        <f>IF('рост акций'!KJ28 = 0.9,1.18,0.91)</f>
        <v>1.18</v>
      </c>
      <c r="KK28">
        <f>IF('рост акций'!KK28 = 0.9,1.18,0.91)</f>
        <v>1.18</v>
      </c>
      <c r="KL28">
        <f>IF('рост акций'!KL28 = 0.9,1.18,0.91)</f>
        <v>0.91</v>
      </c>
      <c r="KM28">
        <f>IF('рост акций'!KM28 = 0.9,1.18,0.91)</f>
        <v>1.18</v>
      </c>
      <c r="KN28">
        <f>IF('рост акций'!KN28 = 0.9,1.18,0.91)</f>
        <v>0.91</v>
      </c>
      <c r="KO28">
        <f>IF('рост акций'!KO28 = 0.9,1.18,0.91)</f>
        <v>0.91</v>
      </c>
      <c r="KP28">
        <f>IF('рост акций'!KP28 = 0.9,1.18,0.91)</f>
        <v>1.18</v>
      </c>
      <c r="KQ28">
        <f>IF('рост акций'!KQ28 = 0.9,1.18,0.91)</f>
        <v>0.91</v>
      </c>
      <c r="KR28">
        <f>IF('рост акций'!KR28 = 0.9,1.18,0.91)</f>
        <v>0.91</v>
      </c>
      <c r="KS28">
        <f>IF('рост акций'!KS28 = 0.9,1.18,0.91)</f>
        <v>0.91</v>
      </c>
      <c r="KT28">
        <f>IF('рост акций'!KT28 = 0.9,1.18,0.91)</f>
        <v>0.91</v>
      </c>
      <c r="KU28">
        <f>IF('рост акций'!KU28 = 0.9,1.18,0.91)</f>
        <v>1.18</v>
      </c>
      <c r="KV28">
        <f>IF('рост акций'!KV28 = 0.9,1.18,0.91)</f>
        <v>1.18</v>
      </c>
      <c r="KW28">
        <f>IF('рост акций'!KW28 = 0.9,1.18,0.91)</f>
        <v>1.18</v>
      </c>
      <c r="KX28">
        <f>IF('рост акций'!KX28 = 0.9,1.18,0.91)</f>
        <v>0.91</v>
      </c>
      <c r="KY28">
        <f>IF('рост акций'!KY28 = 0.9,1.18,0.91)</f>
        <v>0.91</v>
      </c>
      <c r="KZ28">
        <f>IF('рост акций'!KZ28 = 0.9,1.18,0.91)</f>
        <v>0.91</v>
      </c>
      <c r="LA28">
        <f>IF('рост акций'!LA28 = 0.9,1.18,0.91)</f>
        <v>1.18</v>
      </c>
      <c r="LB28">
        <f>IF('рост акций'!LB28 = 0.9,1.18,0.91)</f>
        <v>1.18</v>
      </c>
      <c r="LC28">
        <f>IF('рост акций'!LC28 = 0.9,1.18,0.91)</f>
        <v>0.91</v>
      </c>
      <c r="LD28">
        <f>IF('рост акций'!LD28 = 0.9,1.18,0.91)</f>
        <v>0.91</v>
      </c>
      <c r="LE28">
        <f>IF('рост акций'!LE28 = 0.9,1.18,0.91)</f>
        <v>0.91</v>
      </c>
      <c r="LF28">
        <f>IF('рост акций'!LF28 = 0.9,1.18,0.91)</f>
        <v>0.91</v>
      </c>
      <c r="LG28">
        <f>IF('рост акций'!LG28 = 0.9,1.18,0.91)</f>
        <v>0.91</v>
      </c>
      <c r="LH28">
        <f>IF('рост акций'!LH28 = 0.9,1.18,0.91)</f>
        <v>0.91</v>
      </c>
      <c r="LI28">
        <f>IF('рост акций'!LI28 = 0.9,1.18,0.91)</f>
        <v>1.18</v>
      </c>
      <c r="LJ28">
        <f>IF('рост акций'!LJ28 = 0.9,1.18,0.91)</f>
        <v>0.91</v>
      </c>
      <c r="LK28">
        <f>IF('рост акций'!LK28 = 0.9,1.18,0.91)</f>
        <v>0.91</v>
      </c>
      <c r="LL28">
        <f>IF('рост акций'!LL28 = 0.9,1.18,0.91)</f>
        <v>0.91</v>
      </c>
      <c r="LM28">
        <f>IF('рост акций'!LM28 = 0.9,1.18,0.91)</f>
        <v>0.91</v>
      </c>
      <c r="LN28">
        <f>IF('рост акций'!LN28 = 0.9,1.18,0.91)</f>
        <v>0.91</v>
      </c>
      <c r="LO28">
        <f>IF('рост акций'!LO28 = 0.9,1.18,0.91)</f>
        <v>1.18</v>
      </c>
      <c r="LP28">
        <f>IF('рост акций'!LP28 = 0.9,1.18,0.91)</f>
        <v>1.18</v>
      </c>
      <c r="LQ28">
        <f>IF('рост акций'!LQ28 = 0.9,1.18,0.91)</f>
        <v>0.91</v>
      </c>
      <c r="LR28">
        <f>IF('рост акций'!LR28 = 0.9,1.18,0.91)</f>
        <v>1.18</v>
      </c>
      <c r="LS28">
        <f>IF('рост акций'!LS28 = 0.9,1.18,0.91)</f>
        <v>0.91</v>
      </c>
      <c r="LT28">
        <f>IF('рост акций'!LT28 = 0.9,1.18,0.91)</f>
        <v>0.91</v>
      </c>
      <c r="LU28">
        <f>IF('рост акций'!LU28 = 0.9,1.18,0.91)</f>
        <v>1.18</v>
      </c>
      <c r="LV28">
        <f>IF('рост акций'!LV28 = 0.9,1.18,0.91)</f>
        <v>0.91</v>
      </c>
      <c r="LW28">
        <f>IF('рост акций'!LW28 = 0.9,1.18,0.91)</f>
        <v>0.91</v>
      </c>
      <c r="LX28">
        <f>IF('рост акций'!LX28 = 0.9,1.18,0.91)</f>
        <v>0.91</v>
      </c>
      <c r="LY28">
        <f>IF('рост акций'!LY28 = 0.9,1.18,0.91)</f>
        <v>0.91</v>
      </c>
      <c r="LZ28">
        <f>IF('рост акций'!LZ28 = 0.9,1.18,0.91)</f>
        <v>1.18</v>
      </c>
      <c r="MA28">
        <f>IF('рост акций'!MA28 = 0.9,1.18,0.91)</f>
        <v>1.18</v>
      </c>
      <c r="MB28">
        <f>IF('рост акций'!MB28 = 0.9,1.18,0.91)</f>
        <v>1.18</v>
      </c>
      <c r="MC28">
        <f>IF('рост акций'!MC28 = 0.9,1.18,0.91)</f>
        <v>0.91</v>
      </c>
      <c r="MD28">
        <f>IF('рост акций'!MD28 = 0.9,1.18,0.91)</f>
        <v>0.91</v>
      </c>
      <c r="ME28">
        <f>IF('рост акций'!ME28 = 0.9,1.18,0.91)</f>
        <v>0.91</v>
      </c>
      <c r="MF28">
        <f>IF('рост акций'!MF28 = 0.9,1.18,0.91)</f>
        <v>1.18</v>
      </c>
      <c r="MG28">
        <f>IF('рост акций'!MG28 = 0.9,1.18,0.91)</f>
        <v>0.91</v>
      </c>
      <c r="MH28">
        <f>IF('рост акций'!MH28 = 0.9,1.18,0.91)</f>
        <v>0.91</v>
      </c>
      <c r="MI28">
        <f>IF('рост акций'!MI28 = 0.9,1.18,0.91)</f>
        <v>1.18</v>
      </c>
      <c r="MJ28">
        <f>IF('рост акций'!MJ28 = 0.9,1.18,0.91)</f>
        <v>1.18</v>
      </c>
      <c r="MK28">
        <f>IF('рост акций'!MK28 = 0.9,1.18,0.91)</f>
        <v>0.91</v>
      </c>
      <c r="ML28">
        <f>IF('рост акций'!ML28 = 0.9,1.18,0.91)</f>
        <v>1.18</v>
      </c>
      <c r="MM28">
        <f>IF('рост акций'!MM28 = 0.9,1.18,0.91)</f>
        <v>0.91</v>
      </c>
      <c r="MN28">
        <f>IF('рост акций'!MN28 = 0.9,1.18,0.91)</f>
        <v>1.18</v>
      </c>
      <c r="MO28">
        <f>IF('рост акций'!MO28 = 0.9,1.18,0.91)</f>
        <v>0.91</v>
      </c>
      <c r="MP28">
        <f>IF('рост акций'!MP28 = 0.9,1.18,0.91)</f>
        <v>1.18</v>
      </c>
      <c r="MQ28">
        <f>IF('рост акций'!MQ28 = 0.9,1.18,0.91)</f>
        <v>0.91</v>
      </c>
      <c r="MR28">
        <f>IF('рост акций'!MR28 = 0.9,1.18,0.91)</f>
        <v>1.18</v>
      </c>
      <c r="MS28">
        <f>IF('рост акций'!MS28 = 0.9,1.18,0.91)</f>
        <v>1.18</v>
      </c>
      <c r="MT28">
        <f>IF('рост акций'!MT28 = 0.9,1.18,0.91)</f>
        <v>0.91</v>
      </c>
      <c r="MU28">
        <f>IF('рост акций'!MU28 = 0.9,1.18,0.91)</f>
        <v>0.91</v>
      </c>
      <c r="MV28">
        <f>IF('рост акций'!MV28 = 0.9,1.18,0.91)</f>
        <v>0.91</v>
      </c>
      <c r="MW28">
        <f>IF('рост акций'!MW28 = 0.9,1.18,0.91)</f>
        <v>1.18</v>
      </c>
      <c r="MX28">
        <f>IF('рост акций'!MX28 = 0.9,1.18,0.91)</f>
        <v>0.91</v>
      </c>
      <c r="MY28">
        <f>IF('рост акций'!MY28 = 0.9,1.18,0.91)</f>
        <v>0.91</v>
      </c>
      <c r="MZ28">
        <f>IF('рост акций'!MZ28 = 0.9,1.18,0.91)</f>
        <v>1.18</v>
      </c>
      <c r="NA28">
        <f>IF('рост акций'!NA28 = 0.9,1.18,0.91)</f>
        <v>1.18</v>
      </c>
      <c r="NB28">
        <f>IF('рост акций'!NB28 = 0.9,1.18,0.91)</f>
        <v>1.18</v>
      </c>
      <c r="NC28">
        <f>IF('рост акций'!NC28 = 0.9,1.18,0.91)</f>
        <v>0.91</v>
      </c>
      <c r="ND28">
        <f>IF('рост акций'!ND28 = 0.9,1.18,0.91)</f>
        <v>0.91</v>
      </c>
      <c r="NE28">
        <f>IF('рост акций'!NE28 = 0.9,1.18,0.91)</f>
        <v>0.91</v>
      </c>
      <c r="NF28">
        <f>IF('рост акций'!NF28 = 0.9,1.18,0.91)</f>
        <v>0.91</v>
      </c>
      <c r="NG28">
        <f>IF('рост акций'!NG28 = 0.9,1.18,0.91)</f>
        <v>1.18</v>
      </c>
      <c r="NH28">
        <f>IF('рост акций'!NH28 = 0.9,1.18,0.91)</f>
        <v>0.91</v>
      </c>
      <c r="NI28">
        <f>IF('рост акций'!NI28 = 0.9,1.18,0.91)</f>
        <v>0.91</v>
      </c>
      <c r="NJ28">
        <f>IF('рост акций'!NJ28 = 0.9,1.18,0.91)</f>
        <v>1.18</v>
      </c>
      <c r="NK28">
        <f>IF('рост акций'!NK28 = 0.9,1.18,0.91)</f>
        <v>1.18</v>
      </c>
      <c r="NL28">
        <f>IF('рост акций'!NL28 = 0.9,1.18,0.91)</f>
        <v>0.91</v>
      </c>
      <c r="NM28">
        <f>IF('рост акций'!NM28 = 0.9,1.18,0.91)</f>
        <v>0.91</v>
      </c>
      <c r="NN28">
        <f>IF('рост акций'!NN28 = 0.9,1.18,0.91)</f>
        <v>1.18</v>
      </c>
      <c r="NO28">
        <f>IF('рост акций'!NO28 = 0.9,1.18,0.91)</f>
        <v>0.91</v>
      </c>
      <c r="NP28">
        <f>IF('рост акций'!NP28 = 0.9,1.18,0.91)</f>
        <v>0.91</v>
      </c>
      <c r="NQ28">
        <f>IF('рост акций'!NQ28 = 0.9,1.18,0.91)</f>
        <v>0.91</v>
      </c>
      <c r="NR28">
        <f>IF('рост акций'!NR28 = 0.9,1.18,0.91)</f>
        <v>1.18</v>
      </c>
      <c r="NS28">
        <f>IF('рост акций'!NS28 = 0.9,1.18,0.91)</f>
        <v>0.91</v>
      </c>
      <c r="NT28">
        <f>IF('рост акций'!NT28 = 0.9,1.18,0.91)</f>
        <v>1.18</v>
      </c>
      <c r="NU28">
        <f>IF('рост акций'!NU28 = 0.9,1.18,0.91)</f>
        <v>1.18</v>
      </c>
      <c r="NV28">
        <f>IF('рост акций'!NV28 = 0.9,1.18,0.91)</f>
        <v>0.91</v>
      </c>
      <c r="NW28">
        <f>IF('рост акций'!NW28 = 0.9,1.18,0.91)</f>
        <v>0.91</v>
      </c>
      <c r="NX28">
        <f>IF('рост акций'!NX28 = 0.9,1.18,0.91)</f>
        <v>0.91</v>
      </c>
      <c r="NY28">
        <f>IF('рост акций'!NY28 = 0.9,1.18,0.91)</f>
        <v>1.18</v>
      </c>
      <c r="NZ28">
        <f>IF('рост акций'!NZ28 = 0.9,1.18,0.91)</f>
        <v>0.91</v>
      </c>
      <c r="OA28">
        <f>IF('рост акций'!OA28 = 0.9,1.18,0.91)</f>
        <v>0.91</v>
      </c>
      <c r="OB28">
        <f>IF('рост акций'!OB28 = 0.9,1.18,0.91)</f>
        <v>1.18</v>
      </c>
      <c r="OC28">
        <f>IF('рост акций'!OC28 = 0.9,1.18,0.91)</f>
        <v>1.18</v>
      </c>
      <c r="OD28">
        <f>IF('рост акций'!OD28 = 0.9,1.18,0.91)</f>
        <v>0.91</v>
      </c>
      <c r="OE28">
        <f>IF('рост акций'!OE28 = 0.9,1.18,0.91)</f>
        <v>1.18</v>
      </c>
      <c r="OF28">
        <f>IF('рост акций'!OF28 = 0.9,1.18,0.91)</f>
        <v>0.91</v>
      </c>
      <c r="OG28">
        <f>IF('рост акций'!OG28 = 0.9,1.18,0.91)</f>
        <v>1.18</v>
      </c>
      <c r="OH28">
        <f>IF('рост акций'!OH28 = 0.9,1.18,0.91)</f>
        <v>0.91</v>
      </c>
      <c r="OI28">
        <f>IF('рост акций'!OI28 = 0.9,1.18,0.91)</f>
        <v>1.18</v>
      </c>
      <c r="OJ28">
        <f>IF('рост акций'!OJ28 = 0.9,1.18,0.91)</f>
        <v>1.18</v>
      </c>
      <c r="OK28">
        <f>IF('рост акций'!OK28 = 0.9,1.18,0.91)</f>
        <v>1.18</v>
      </c>
      <c r="OL28">
        <f>IF('рост акций'!OL28 = 0.9,1.18,0.91)</f>
        <v>0.91</v>
      </c>
      <c r="OM28">
        <f>IF('рост акций'!OM28 = 0.9,1.18,0.91)</f>
        <v>0.91</v>
      </c>
      <c r="ON28">
        <f>IF('рост акций'!ON28 = 0.9,1.18,0.91)</f>
        <v>0.91</v>
      </c>
      <c r="OO28">
        <f>IF('рост акций'!OO28 = 0.9,1.18,0.91)</f>
        <v>1.18</v>
      </c>
      <c r="OP28">
        <f>IF('рост акций'!OP28 = 0.9,1.18,0.91)</f>
        <v>0.91</v>
      </c>
      <c r="OQ28">
        <f>IF('рост акций'!OQ28 = 0.9,1.18,0.91)</f>
        <v>0.91</v>
      </c>
      <c r="OR28">
        <f>IF('рост акций'!OR28 = 0.9,1.18,0.91)</f>
        <v>1.18</v>
      </c>
      <c r="OS28">
        <f>IF('рост акций'!OS28 = 0.9,1.18,0.91)</f>
        <v>0.91</v>
      </c>
      <c r="OT28">
        <f>IF('рост акций'!OT28 = 0.9,1.18,0.91)</f>
        <v>1.18</v>
      </c>
      <c r="OU28">
        <f>IF('рост акций'!OU28 = 0.9,1.18,0.91)</f>
        <v>1.18</v>
      </c>
      <c r="OV28">
        <f>IF('рост акций'!OV28 = 0.9,1.18,0.91)</f>
        <v>1.18</v>
      </c>
      <c r="OW28">
        <f>IF('рост акций'!OW28 = 0.9,1.18,0.91)</f>
        <v>0.91</v>
      </c>
      <c r="OX28">
        <f>IF('рост акций'!OX28 = 0.9,1.18,0.91)</f>
        <v>0.91</v>
      </c>
      <c r="OY28">
        <f>IF('рост акций'!OY28 = 0.9,1.18,0.91)</f>
        <v>0.91</v>
      </c>
      <c r="OZ28">
        <f>IF('рост акций'!OZ28 = 0.9,1.18,0.91)</f>
        <v>1.18</v>
      </c>
      <c r="PA28">
        <f>IF('рост акций'!PA28 = 0.9,1.18,0.91)</f>
        <v>0.91</v>
      </c>
      <c r="PB28">
        <f>IF('рост акций'!PB28 = 0.9,1.18,0.91)</f>
        <v>0.91</v>
      </c>
      <c r="PC28">
        <f>IF('рост акций'!PC28 = 0.9,1.18,0.91)</f>
        <v>1.18</v>
      </c>
      <c r="PD28">
        <f>IF('рост акций'!PD28 = 0.9,1.18,0.91)</f>
        <v>0.91</v>
      </c>
      <c r="PE28">
        <f>IF('рост акций'!PE28 = 0.9,1.18,0.91)</f>
        <v>0.91</v>
      </c>
      <c r="PF28">
        <f>IF('рост акций'!PF28 = 0.9,1.18,0.91)</f>
        <v>0.91</v>
      </c>
      <c r="PG28">
        <f>IF('рост акций'!PG28 = 0.9,1.18,0.91)</f>
        <v>0.91</v>
      </c>
      <c r="PH28">
        <f>IF('рост акций'!PH28 = 0.9,1.18,0.91)</f>
        <v>0.91</v>
      </c>
      <c r="PI28">
        <f>IF('рост акций'!PI28 = 0.9,1.18,0.91)</f>
        <v>1.18</v>
      </c>
      <c r="PJ28">
        <f>IF('рост акций'!PJ28 = 0.9,1.18,0.91)</f>
        <v>0.91</v>
      </c>
      <c r="PK28">
        <f>IF('рост акций'!PK28 = 0.9,1.18,0.91)</f>
        <v>1.18</v>
      </c>
      <c r="PL28">
        <f>IF('рост акций'!PL28 = 0.9,1.18,0.91)</f>
        <v>1.18</v>
      </c>
      <c r="PM28">
        <f>IF('рост акций'!PM28 = 0.9,1.18,0.91)</f>
        <v>0.91</v>
      </c>
      <c r="PN28">
        <f>IF('рост акций'!PN28 = 0.9,1.18,0.91)</f>
        <v>1.18</v>
      </c>
      <c r="PO28">
        <f>IF('рост акций'!PO28 = 0.9,1.18,0.91)</f>
        <v>0.91</v>
      </c>
      <c r="PP28">
        <f>IF('рост акций'!PP28 = 0.9,1.18,0.91)</f>
        <v>0.91</v>
      </c>
      <c r="PQ28">
        <f>IF('рост акций'!PQ28 = 0.9,1.18,0.91)</f>
        <v>1.18</v>
      </c>
      <c r="PR28">
        <f>IF('рост акций'!PR28 = 0.9,1.18,0.91)</f>
        <v>1.18</v>
      </c>
      <c r="PS28">
        <f>IF('рост акций'!PS28 = 0.9,1.18,0.91)</f>
        <v>1.18</v>
      </c>
      <c r="PT28">
        <f>IF('рост акций'!PT28 = 0.9,1.18,0.91)</f>
        <v>0.91</v>
      </c>
      <c r="PU28">
        <f>IF('рост акций'!PU28 = 0.9,1.18,0.91)</f>
        <v>1.18</v>
      </c>
      <c r="PV28">
        <f>IF('рост акций'!PV28 = 0.9,1.18,0.91)</f>
        <v>0.91</v>
      </c>
      <c r="PW28">
        <f>IF('рост акций'!PW28 = 0.9,1.18,0.91)</f>
        <v>1.18</v>
      </c>
      <c r="PX28">
        <f>IF('рост акций'!PX28 = 0.9,1.18,0.91)</f>
        <v>0.91</v>
      </c>
      <c r="PY28">
        <f>IF('рост акций'!PY28 = 0.9,1.18,0.91)</f>
        <v>1.18</v>
      </c>
      <c r="PZ28">
        <f>IF('рост акций'!PZ28 = 0.9,1.18,0.91)</f>
        <v>0.91</v>
      </c>
      <c r="QA28">
        <f>IF('рост акций'!QA28 = 0.9,1.18,0.91)</f>
        <v>1.18</v>
      </c>
      <c r="QB28">
        <f>IF('рост акций'!QB28 = 0.9,1.18,0.91)</f>
        <v>1.18</v>
      </c>
      <c r="QC28">
        <f>IF('рост акций'!QC28 = 0.9,1.18,0.91)</f>
        <v>0.91</v>
      </c>
      <c r="QD28">
        <f>IF('рост акций'!QD28 = 0.9,1.18,0.91)</f>
        <v>0.91</v>
      </c>
      <c r="QE28">
        <f>IF('рост акций'!QE28 = 0.9,1.18,0.91)</f>
        <v>1.18</v>
      </c>
      <c r="QF28">
        <f>IF('рост акций'!QF28 = 0.9,1.18,0.91)</f>
        <v>1.18</v>
      </c>
      <c r="QG28">
        <f>IF('рост акций'!QG28 = 0.9,1.18,0.91)</f>
        <v>0.91</v>
      </c>
      <c r="QH28">
        <f>IF('рост акций'!QH28 = 0.9,1.18,0.91)</f>
        <v>1.18</v>
      </c>
      <c r="QI28">
        <f>IF('рост акций'!QI28 = 0.9,1.18,0.91)</f>
        <v>0.91</v>
      </c>
      <c r="QJ28">
        <f>IF('рост акций'!QJ28 = 0.9,1.18,0.91)</f>
        <v>0.91</v>
      </c>
      <c r="QK28">
        <f>IF('рост акций'!QK28 = 0.9,1.18,0.91)</f>
        <v>0.91</v>
      </c>
      <c r="QL28">
        <f>IF('рост акций'!QL28 = 0.9,1.18,0.91)</f>
        <v>0.91</v>
      </c>
      <c r="QM28">
        <f>IF('рост акций'!QM28 = 0.9,1.18,0.91)</f>
        <v>0.91</v>
      </c>
      <c r="QN28">
        <f>IF('рост акций'!QN28 = 0.9,1.18,0.91)</f>
        <v>0.91</v>
      </c>
      <c r="QO28">
        <f>IF('рост акций'!QO28 = 0.9,1.18,0.91)</f>
        <v>0.91</v>
      </c>
      <c r="QP28">
        <f>IF('рост акций'!QP28 = 0.9,1.18,0.91)</f>
        <v>0.91</v>
      </c>
      <c r="QQ28">
        <f>IF('рост акций'!QQ28 = 0.9,1.18,0.91)</f>
        <v>1.18</v>
      </c>
      <c r="QR28">
        <f>IF('рост акций'!QR28 = 0.9,1.18,0.91)</f>
        <v>0.91</v>
      </c>
      <c r="QS28">
        <f>IF('рост акций'!QS28 = 0.9,1.18,0.91)</f>
        <v>0.91</v>
      </c>
      <c r="QT28">
        <f>IF('рост акций'!QT28 = 0.9,1.18,0.91)</f>
        <v>0.91</v>
      </c>
      <c r="QU28">
        <f>IF('рост акций'!QU28 = 0.9,1.18,0.91)</f>
        <v>1.18</v>
      </c>
      <c r="QV28">
        <f>IF('рост акций'!QV28 = 0.9,1.18,0.91)</f>
        <v>0.91</v>
      </c>
      <c r="QW28">
        <f>IF('рост акций'!QW28 = 0.9,1.18,0.91)</f>
        <v>1.18</v>
      </c>
      <c r="QX28">
        <f>IF('рост акций'!QX28 = 0.9,1.18,0.91)</f>
        <v>1.18</v>
      </c>
      <c r="QY28">
        <f>IF('рост акций'!QY28 = 0.9,1.18,0.91)</f>
        <v>1.18</v>
      </c>
      <c r="QZ28">
        <f>IF('рост акций'!QZ28 = 0.9,1.18,0.91)</f>
        <v>1.18</v>
      </c>
      <c r="RA28">
        <f>IF('рост акций'!RA28 = 0.9,1.18,0.91)</f>
        <v>1.18</v>
      </c>
      <c r="RB28">
        <f>IF('рост акций'!RB28 = 0.9,1.18,0.91)</f>
        <v>0.91</v>
      </c>
      <c r="RC28">
        <f>IF('рост акций'!RC28 = 0.9,1.18,0.91)</f>
        <v>1.18</v>
      </c>
      <c r="RD28">
        <f>IF('рост акций'!RD28 = 0.9,1.18,0.91)</f>
        <v>1.18</v>
      </c>
      <c r="RE28">
        <f>IF('рост акций'!RE28 = 0.9,1.18,0.91)</f>
        <v>0.91</v>
      </c>
      <c r="RF28">
        <f>IF('рост акций'!RF28 = 0.9,1.18,0.91)</f>
        <v>0.91</v>
      </c>
      <c r="RG28">
        <f>IF('рост акций'!RG28 = 0.9,1.18,0.91)</f>
        <v>0.91</v>
      </c>
      <c r="RH28">
        <f>IF('рост акций'!RH28 = 0.9,1.18,0.91)</f>
        <v>0.91</v>
      </c>
      <c r="RI28">
        <f>IF('рост акций'!RI28 = 0.9,1.18,0.91)</f>
        <v>1.18</v>
      </c>
      <c r="RJ28">
        <f>IF('рост акций'!RJ28 = 0.9,1.18,0.91)</f>
        <v>1.18</v>
      </c>
      <c r="RK28">
        <f>IF('рост акций'!RK28 = 0.9,1.18,0.91)</f>
        <v>1.18</v>
      </c>
      <c r="RL28">
        <f>IF('рост акций'!RL28 = 0.9,1.18,0.91)</f>
        <v>1.18</v>
      </c>
      <c r="RM28">
        <f>IF('рост акций'!RM28 = 0.9,1.18,0.91)</f>
        <v>1.18</v>
      </c>
      <c r="RN28">
        <f>IF('рост акций'!RN28 = 0.9,1.18,0.91)</f>
        <v>0.91</v>
      </c>
      <c r="RO28">
        <f>IF('рост акций'!RO28 = 0.9,1.18,0.91)</f>
        <v>0.91</v>
      </c>
      <c r="RP28">
        <f>IF('рост акций'!RP28 = 0.9,1.18,0.91)</f>
        <v>1.18</v>
      </c>
      <c r="RQ28">
        <f>IF('рост акций'!RQ28 = 0.9,1.18,0.91)</f>
        <v>1.18</v>
      </c>
      <c r="RR28">
        <f>IF('рост акций'!RR28 = 0.9,1.18,0.91)</f>
        <v>0.91</v>
      </c>
      <c r="RS28">
        <f>IF('рост акций'!RS28 = 0.9,1.18,0.91)</f>
        <v>1.18</v>
      </c>
      <c r="RT28">
        <f>IF('рост акций'!RT28 = 0.9,1.18,0.91)</f>
        <v>0.91</v>
      </c>
      <c r="RU28">
        <f>IF('рост акций'!RU28 = 0.9,1.18,0.91)</f>
        <v>1.18</v>
      </c>
      <c r="RV28">
        <f>IF('рост акций'!RV28 = 0.9,1.18,0.91)</f>
        <v>1.18</v>
      </c>
      <c r="RW28">
        <f>IF('рост акций'!RW28 = 0.9,1.18,0.91)</f>
        <v>1.18</v>
      </c>
      <c r="RX28">
        <f>IF('рост акций'!RX28 = 0.9,1.18,0.91)</f>
        <v>1.18</v>
      </c>
      <c r="RY28">
        <f>IF('рост акций'!RY28 = 0.9,1.18,0.91)</f>
        <v>0.91</v>
      </c>
      <c r="RZ28">
        <f>IF('рост акций'!RZ28 = 0.9,1.18,0.91)</f>
        <v>0.91</v>
      </c>
      <c r="SA28">
        <f>IF('рост акций'!SA28 = 0.9,1.18,0.91)</f>
        <v>1.18</v>
      </c>
      <c r="SB28">
        <f>IF('рост акций'!SB28 = 0.9,1.18,0.91)</f>
        <v>0.91</v>
      </c>
      <c r="SC28">
        <f>IF('рост акций'!SC28 = 0.9,1.18,0.91)</f>
        <v>0.91</v>
      </c>
      <c r="SD28">
        <f>IF('рост акций'!SD28 = 0.9,1.18,0.91)</f>
        <v>0.91</v>
      </c>
      <c r="SE28">
        <f>IF('рост акций'!SE28 = 0.9,1.18,0.91)</f>
        <v>0.91</v>
      </c>
      <c r="SF28">
        <f>IF('рост акций'!SF28 = 0.9,1.18,0.91)</f>
        <v>0.91</v>
      </c>
      <c r="SG28">
        <f>IF('рост акций'!SG28 = 0.9,1.18,0.91)</f>
        <v>1.18</v>
      </c>
      <c r="SH28">
        <f>IF('рост акций'!SH28 = 0.9,1.18,0.91)</f>
        <v>1.18</v>
      </c>
      <c r="SI28">
        <f>IF('рост акций'!SI28 = 0.9,1.18,0.91)</f>
        <v>0.91</v>
      </c>
      <c r="SJ28">
        <f>IF('рост акций'!SJ28 = 0.9,1.18,0.91)</f>
        <v>1.18</v>
      </c>
      <c r="SK28">
        <f>IF('рост акций'!SK28 = 0.9,1.18,0.91)</f>
        <v>0.91</v>
      </c>
      <c r="SL28">
        <f>IF('рост акций'!SL28 = 0.9,1.18,0.91)</f>
        <v>1.18</v>
      </c>
      <c r="SM28">
        <f>IF('рост акций'!SM28 = 0.9,1.18,0.91)</f>
        <v>1.18</v>
      </c>
      <c r="SN28">
        <f>IF('рост акций'!SN28 = 0.9,1.18,0.91)</f>
        <v>1.18</v>
      </c>
      <c r="SO28">
        <f>IF('рост акций'!SO28 = 0.9,1.18,0.91)</f>
        <v>0.91</v>
      </c>
      <c r="SP28">
        <f>IF('рост акций'!SP28 = 0.9,1.18,0.91)</f>
        <v>0.91</v>
      </c>
      <c r="SQ28">
        <f>IF('рост акций'!SQ28 = 0.9,1.18,0.91)</f>
        <v>0.91</v>
      </c>
      <c r="SR28">
        <f>IF('рост акций'!SR28 = 0.9,1.18,0.91)</f>
        <v>1.18</v>
      </c>
      <c r="SS28">
        <f>IF('рост акций'!SS28 = 0.9,1.18,0.91)</f>
        <v>1.18</v>
      </c>
      <c r="ST28">
        <f>IF('рост акций'!ST28 = 0.9,1.18,0.91)</f>
        <v>0.91</v>
      </c>
      <c r="SU28">
        <f>IF('рост акций'!SU28 = 0.9,1.18,0.91)</f>
        <v>1.18</v>
      </c>
      <c r="SV28">
        <f>IF('рост акций'!SV28 = 0.9,1.18,0.91)</f>
        <v>1.18</v>
      </c>
      <c r="SW28">
        <f>IF('рост акций'!SW28 = 0.9,1.18,0.91)</f>
        <v>1.18</v>
      </c>
      <c r="SX28">
        <f>IF('рост акций'!SX28 = 0.9,1.18,0.91)</f>
        <v>0.91</v>
      </c>
      <c r="SY28">
        <f>IF('рост акций'!SY28 = 0.9,1.18,0.91)</f>
        <v>0.91</v>
      </c>
      <c r="SZ28">
        <f>IF('рост акций'!SZ28 = 0.9,1.18,0.91)</f>
        <v>1.18</v>
      </c>
      <c r="TA28">
        <f>IF('рост акций'!TA28 = 0.9,1.18,0.91)</f>
        <v>1.18</v>
      </c>
      <c r="TB28">
        <f>IF('рост акций'!TB28 = 0.9,1.18,0.91)</f>
        <v>1.18</v>
      </c>
      <c r="TC28">
        <f>IF('рост акций'!TC28 = 0.9,1.18,0.91)</f>
        <v>1.18</v>
      </c>
      <c r="TD28">
        <f>IF('рост акций'!TD28 = 0.9,1.18,0.91)</f>
        <v>1.18</v>
      </c>
      <c r="TE28">
        <f>IF('рост акций'!TE28 = 0.9,1.18,0.91)</f>
        <v>0.91</v>
      </c>
      <c r="TF28">
        <f>IF('рост акций'!TF28 = 0.9,1.18,0.91)</f>
        <v>1.18</v>
      </c>
      <c r="TG28">
        <f>IF('рост акций'!TG28 = 0.9,1.18,0.91)</f>
        <v>0.91</v>
      </c>
      <c r="TH28">
        <f>IF('рост акций'!TH28 = 0.9,1.18,0.91)</f>
        <v>1.18</v>
      </c>
      <c r="TI28">
        <f>IF('рост акций'!TI28 = 0.9,1.18,0.91)</f>
        <v>0.91</v>
      </c>
      <c r="TJ28">
        <f>IF('рост акций'!TJ28 = 0.9,1.18,0.91)</f>
        <v>1.18</v>
      </c>
      <c r="TK28">
        <f>IF('рост акций'!TK28 = 0.9,1.18,0.91)</f>
        <v>0.91</v>
      </c>
      <c r="TL28">
        <f>IF('рост акций'!TL28 = 0.9,1.18,0.91)</f>
        <v>0.91</v>
      </c>
      <c r="TM28">
        <f>IF('рост акций'!TM28 = 0.9,1.18,0.91)</f>
        <v>0.91</v>
      </c>
      <c r="TN28">
        <f>IF('рост акций'!TN28 = 0.9,1.18,0.91)</f>
        <v>1.18</v>
      </c>
      <c r="TO28">
        <f>IF('рост акций'!TO28 = 0.9,1.18,0.91)</f>
        <v>1.18</v>
      </c>
      <c r="TP28">
        <f>IF('рост акций'!TP28 = 0.9,1.18,0.91)</f>
        <v>1.18</v>
      </c>
      <c r="TQ28">
        <f>IF('рост акций'!TQ28 = 0.9,1.18,0.91)</f>
        <v>1.18</v>
      </c>
      <c r="TR28">
        <f>IF('рост акций'!TR28 = 0.9,1.18,0.91)</f>
        <v>0.91</v>
      </c>
      <c r="TS28">
        <f>IF('рост акций'!TS28 = 0.9,1.18,0.91)</f>
        <v>0.91</v>
      </c>
      <c r="TT28">
        <f>IF('рост акций'!TT28 = 0.9,1.18,0.91)</f>
        <v>0.91</v>
      </c>
      <c r="TU28">
        <f>IF('рост акций'!TU28 = 0.9,1.18,0.91)</f>
        <v>1.18</v>
      </c>
      <c r="TV28">
        <f>IF('рост акций'!TV28 = 0.9,1.18,0.91)</f>
        <v>1.18</v>
      </c>
      <c r="TW28">
        <f>IF('рост акций'!TW28 = 0.9,1.18,0.91)</f>
        <v>1.18</v>
      </c>
      <c r="TX28">
        <f>IF('рост акций'!TX28 = 0.9,1.18,0.91)</f>
        <v>1.18</v>
      </c>
      <c r="TY28">
        <f>IF('рост акций'!TY28 = 0.9,1.18,0.91)</f>
        <v>1.18</v>
      </c>
      <c r="TZ28">
        <f>IF('рост акций'!TZ28 = 0.9,1.18,0.91)</f>
        <v>1.18</v>
      </c>
      <c r="UA28">
        <f>IF('рост акций'!UA28 = 0.9,1.18,0.91)</f>
        <v>0.91</v>
      </c>
      <c r="UB28">
        <f>IF('рост акций'!UB28 = 0.9,1.18,0.91)</f>
        <v>0.91</v>
      </c>
      <c r="UC28">
        <f>IF('рост акций'!UC28 = 0.9,1.18,0.91)</f>
        <v>1.18</v>
      </c>
      <c r="UD28">
        <f>IF('рост акций'!UD28 = 0.9,1.18,0.91)</f>
        <v>0.91</v>
      </c>
      <c r="UE28">
        <f>IF('рост акций'!UE28 = 0.9,1.18,0.91)</f>
        <v>1.18</v>
      </c>
      <c r="UF28">
        <f>IF('рост акций'!UF28 = 0.9,1.18,0.91)</f>
        <v>1.18</v>
      </c>
      <c r="UG28">
        <f>IF('рост акций'!UG28 = 0.9,1.18,0.91)</f>
        <v>0.91</v>
      </c>
      <c r="UH28">
        <f>IF('рост акций'!UH28 = 0.9,1.18,0.91)</f>
        <v>1.18</v>
      </c>
      <c r="UI28">
        <f>IF('рост акций'!UI28 = 0.9,1.18,0.91)</f>
        <v>1.18</v>
      </c>
      <c r="UJ28">
        <f>IF('рост акций'!UJ28 = 0.9,1.18,0.91)</f>
        <v>1.18</v>
      </c>
      <c r="UK28">
        <f>IF('рост акций'!UK28 = 0.9,1.18,0.91)</f>
        <v>1.18</v>
      </c>
      <c r="UL28">
        <f>IF('рост акций'!UL28 = 0.9,1.18,0.91)</f>
        <v>0.91</v>
      </c>
      <c r="UM28">
        <f>IF('рост акций'!UM28 = 0.9,1.18,0.91)</f>
        <v>1.18</v>
      </c>
      <c r="UN28">
        <f>IF('рост акций'!UN28 = 0.9,1.18,0.91)</f>
        <v>1.18</v>
      </c>
      <c r="UO28">
        <f>IF('рост акций'!UO28 = 0.9,1.18,0.91)</f>
        <v>1.18</v>
      </c>
      <c r="UP28">
        <f>IF('рост акций'!UP28 = 0.9,1.18,0.91)</f>
        <v>0.91</v>
      </c>
      <c r="UQ28">
        <f>IF('рост акций'!UQ28 = 0.9,1.18,0.91)</f>
        <v>1.18</v>
      </c>
      <c r="UR28">
        <f>IF('рост акций'!UR28 = 0.9,1.18,0.91)</f>
        <v>0.91</v>
      </c>
      <c r="US28">
        <f>IF('рост акций'!US28 = 0.9,1.18,0.91)</f>
        <v>0.91</v>
      </c>
      <c r="UT28">
        <f>IF('рост акций'!UT28 = 0.9,1.18,0.91)</f>
        <v>0.91</v>
      </c>
      <c r="UU28">
        <f>IF('рост акций'!UU28 = 0.9,1.18,0.91)</f>
        <v>1.18</v>
      </c>
      <c r="UV28">
        <f>IF('рост акций'!UV28 = 0.9,1.18,0.91)</f>
        <v>0.91</v>
      </c>
      <c r="UW28">
        <f>IF('рост акций'!UW28 = 0.9,1.18,0.91)</f>
        <v>0.91</v>
      </c>
      <c r="UX28">
        <f>IF('рост акций'!UX28 = 0.9,1.18,0.91)</f>
        <v>1.18</v>
      </c>
      <c r="UY28">
        <f>IF('рост акций'!UY28 = 0.9,1.18,0.91)</f>
        <v>0.91</v>
      </c>
      <c r="UZ28">
        <f>IF('рост акций'!UZ28 = 0.9,1.18,0.91)</f>
        <v>1.18</v>
      </c>
      <c r="VA28">
        <f>IF('рост акций'!VA28 = 0.9,1.18,0.91)</f>
        <v>1.18</v>
      </c>
      <c r="VB28">
        <f>IF('рост акций'!VB28 = 0.9,1.18,0.91)</f>
        <v>0.91</v>
      </c>
      <c r="VC28">
        <f>IF('рост акций'!VC28 = 0.9,1.18,0.91)</f>
        <v>1.18</v>
      </c>
      <c r="VD28">
        <f>IF('рост акций'!VD28 = 0.9,1.18,0.91)</f>
        <v>1.18</v>
      </c>
      <c r="VE28">
        <f>IF('рост акций'!VE28 = 0.9,1.18,0.91)</f>
        <v>0.91</v>
      </c>
      <c r="VF28">
        <f>IF('рост акций'!VF28 = 0.9,1.18,0.91)</f>
        <v>0.91</v>
      </c>
      <c r="VG28">
        <f>IF('рост акций'!VG28 = 0.9,1.18,0.91)</f>
        <v>1.18</v>
      </c>
      <c r="VH28">
        <f>IF('рост акций'!VH28 = 0.9,1.18,0.91)</f>
        <v>1.18</v>
      </c>
      <c r="VI28">
        <f>IF('рост акций'!VI28 = 0.9,1.18,0.91)</f>
        <v>0.91</v>
      </c>
      <c r="VJ28">
        <f>IF('рост акций'!VJ28 = 0.9,1.18,0.91)</f>
        <v>0.91</v>
      </c>
      <c r="VK28">
        <f>IF('рост акций'!VK28 = 0.9,1.18,0.91)</f>
        <v>0.91</v>
      </c>
      <c r="VL28">
        <f>IF('рост акций'!VL28 = 0.9,1.18,0.91)</f>
        <v>0.91</v>
      </c>
      <c r="VM28">
        <f>IF('рост акций'!VM28 = 0.9,1.18,0.91)</f>
        <v>0.91</v>
      </c>
      <c r="VN28">
        <f>IF('рост акций'!VN28 = 0.9,1.18,0.91)</f>
        <v>0.91</v>
      </c>
      <c r="VO28">
        <f>IF('рост акций'!VO28 = 0.9,1.18,0.91)</f>
        <v>1.18</v>
      </c>
      <c r="VP28">
        <f>IF('рост акций'!VP28 = 0.9,1.18,0.91)</f>
        <v>0.91</v>
      </c>
      <c r="VQ28">
        <f>IF('рост акций'!VQ28 = 0.9,1.18,0.91)</f>
        <v>0.91</v>
      </c>
      <c r="VR28">
        <f>IF('рост акций'!VR28 = 0.9,1.18,0.91)</f>
        <v>0.91</v>
      </c>
      <c r="VS28">
        <f>IF('рост акций'!VS28 = 0.9,1.18,0.91)</f>
        <v>0.91</v>
      </c>
      <c r="VT28">
        <f>IF('рост акций'!VT28 = 0.9,1.18,0.91)</f>
        <v>0.91</v>
      </c>
      <c r="VU28">
        <f>IF('рост акций'!VU28 = 0.9,1.18,0.91)</f>
        <v>0.91</v>
      </c>
      <c r="VV28">
        <f>IF('рост акций'!VV28 = 0.9,1.18,0.91)</f>
        <v>1.18</v>
      </c>
      <c r="VW28">
        <f>IF('рост акций'!VW28 = 0.9,1.18,0.91)</f>
        <v>0.91</v>
      </c>
      <c r="VX28">
        <f>IF('рост акций'!VX28 = 0.9,1.18,0.91)</f>
        <v>1.18</v>
      </c>
      <c r="VY28">
        <f>IF('рост акций'!VY28 = 0.9,1.18,0.91)</f>
        <v>1.18</v>
      </c>
      <c r="VZ28">
        <f>IF('рост акций'!VZ28 = 0.9,1.18,0.91)</f>
        <v>0.91</v>
      </c>
      <c r="WA28">
        <f>IF('рост акций'!WA28 = 0.9,1.18,0.91)</f>
        <v>0.91</v>
      </c>
      <c r="WB28">
        <f>IF('рост акций'!WB28 = 0.9,1.18,0.91)</f>
        <v>1.18</v>
      </c>
      <c r="WC28">
        <f>IF('рост акций'!WC28 = 0.9,1.18,0.91)</f>
        <v>1.18</v>
      </c>
      <c r="WD28">
        <f>IF('рост акций'!WD28 = 0.9,1.18,0.91)</f>
        <v>1.18</v>
      </c>
      <c r="WE28">
        <f>IF('рост акций'!WE28 = 0.9,1.18,0.91)</f>
        <v>1.18</v>
      </c>
      <c r="WF28">
        <f>IF('рост акций'!WF28 = 0.9,1.18,0.91)</f>
        <v>0.91</v>
      </c>
      <c r="WG28">
        <f>IF('рост акций'!WG28 = 0.9,1.18,0.91)</f>
        <v>0.91</v>
      </c>
      <c r="WH28">
        <f>IF('рост акций'!WH28 = 0.9,1.18,0.91)</f>
        <v>0.91</v>
      </c>
      <c r="WI28">
        <f>IF('рост акций'!WI28 = 0.9,1.18,0.91)</f>
        <v>1.18</v>
      </c>
      <c r="WJ28">
        <f>IF('рост акций'!WJ28 = 0.9,1.18,0.91)</f>
        <v>0.91</v>
      </c>
      <c r="WK28">
        <f>IF('рост акций'!WK28 = 0.9,1.18,0.91)</f>
        <v>1.18</v>
      </c>
      <c r="WL28">
        <f>IF('рост акций'!WL28 = 0.9,1.18,0.91)</f>
        <v>0.91</v>
      </c>
      <c r="WM28">
        <f>IF('рост акций'!WM28 = 0.9,1.18,0.91)</f>
        <v>0.91</v>
      </c>
      <c r="WN28">
        <f>IF('рост акций'!WN28 = 0.9,1.18,0.91)</f>
        <v>0.91</v>
      </c>
      <c r="WO28">
        <f>IF('рост акций'!WO28 = 0.9,1.18,0.91)</f>
        <v>1.18</v>
      </c>
      <c r="WP28">
        <f>IF('рост акций'!WP28 = 0.9,1.18,0.91)</f>
        <v>1.18</v>
      </c>
      <c r="WQ28">
        <f>IF('рост акций'!WQ28 = 0.9,1.18,0.91)</f>
        <v>1.18</v>
      </c>
      <c r="WR28">
        <f>IF('рост акций'!WR28 = 0.9,1.18,0.91)</f>
        <v>0.91</v>
      </c>
      <c r="WS28">
        <f>IF('рост акций'!WS28 = 0.9,1.18,0.91)</f>
        <v>0.91</v>
      </c>
      <c r="WT28">
        <f>IF('рост акций'!WT28 = 0.9,1.18,0.91)</f>
        <v>1.18</v>
      </c>
      <c r="WU28">
        <f>IF('рост акций'!WU28 = 0.9,1.18,0.91)</f>
        <v>0.91</v>
      </c>
      <c r="WV28">
        <f>IF('рост акций'!WV28 = 0.9,1.18,0.91)</f>
        <v>0.91</v>
      </c>
      <c r="WW28">
        <f>IF('рост акций'!WW28 = 0.9,1.18,0.91)</f>
        <v>0.91</v>
      </c>
      <c r="WX28">
        <f>IF('рост акций'!WX28 = 0.9,1.18,0.91)</f>
        <v>0.91</v>
      </c>
      <c r="WY28">
        <f>IF('рост акций'!WY28 = 0.9,1.18,0.91)</f>
        <v>0.91</v>
      </c>
      <c r="WZ28">
        <f>IF('рост акций'!WZ28 = 0.9,1.18,0.91)</f>
        <v>1.18</v>
      </c>
      <c r="XA28">
        <f>IF('рост акций'!XA28 = 0.9,1.18,0.91)</f>
        <v>0.91</v>
      </c>
      <c r="XB28">
        <f>IF('рост акций'!XB28 = 0.9,1.18,0.91)</f>
        <v>0.91</v>
      </c>
      <c r="XC28">
        <f>IF('рост акций'!XC28 = 0.9,1.18,0.91)</f>
        <v>1.18</v>
      </c>
      <c r="XD28">
        <f>IF('рост акций'!XD28 = 0.9,1.18,0.91)</f>
        <v>1.18</v>
      </c>
      <c r="XE28">
        <f>IF('рост акций'!XE28 = 0.9,1.18,0.91)</f>
        <v>0.91</v>
      </c>
      <c r="XF28">
        <f>IF('рост акций'!XF28 = 0.9,1.18,0.91)</f>
        <v>0.91</v>
      </c>
      <c r="XG28">
        <f>IF('рост акций'!XG28 = 0.9,1.18,0.91)</f>
        <v>1.18</v>
      </c>
      <c r="XH28">
        <f>IF('рост акций'!XH28 = 0.9,1.18,0.91)</f>
        <v>0.91</v>
      </c>
      <c r="XI28">
        <f>IF('рост акций'!XI28 = 0.9,1.18,0.91)</f>
        <v>1.18</v>
      </c>
      <c r="XJ28">
        <f>IF('рост акций'!XJ28 = 0.9,1.18,0.91)</f>
        <v>1.18</v>
      </c>
      <c r="XK28">
        <f>IF('рост акций'!XK28 = 0.9,1.18,0.91)</f>
        <v>1.18</v>
      </c>
      <c r="XL28">
        <f>IF('рост акций'!XL28 = 0.9,1.18,0.91)</f>
        <v>1.18</v>
      </c>
      <c r="XM28">
        <f>IF('рост акций'!XM28 = 0.9,1.18,0.91)</f>
        <v>0.91</v>
      </c>
      <c r="XN28">
        <f>IF('рост акций'!XN28 = 0.9,1.18,0.91)</f>
        <v>0.91</v>
      </c>
      <c r="XO28">
        <f>IF('рост акций'!XO28 = 0.9,1.18,0.91)</f>
        <v>0.91</v>
      </c>
      <c r="XP28">
        <f>IF('рост акций'!XP28 = 0.9,1.18,0.91)</f>
        <v>0.91</v>
      </c>
      <c r="XQ28">
        <f>IF('рост акций'!XQ28 = 0.9,1.18,0.91)</f>
        <v>1.18</v>
      </c>
      <c r="XR28">
        <f>IF('рост акций'!XR28 = 0.9,1.18,0.91)</f>
        <v>0.91</v>
      </c>
      <c r="XS28">
        <f>IF('рост акций'!XS28 = 0.9,1.18,0.91)</f>
        <v>0.91</v>
      </c>
      <c r="XT28">
        <f>IF('рост акций'!XT28 = 0.9,1.18,0.91)</f>
        <v>1.18</v>
      </c>
      <c r="XU28">
        <f>IF('рост акций'!XU28 = 0.9,1.18,0.91)</f>
        <v>0.91</v>
      </c>
      <c r="XV28">
        <f>IF('рост акций'!XV28 = 0.9,1.18,0.91)</f>
        <v>1.18</v>
      </c>
      <c r="XW28">
        <f>IF('рост акций'!XW28 = 0.9,1.18,0.91)</f>
        <v>0.91</v>
      </c>
      <c r="XX28">
        <f>IF('рост акций'!XX28 = 0.9,1.18,0.91)</f>
        <v>0.91</v>
      </c>
      <c r="XY28">
        <f>IF('рост акций'!XY28 = 0.9,1.18,0.91)</f>
        <v>1.18</v>
      </c>
      <c r="XZ28">
        <f>IF('рост акций'!XZ28 = 0.9,1.18,0.91)</f>
        <v>0.91</v>
      </c>
      <c r="YA28">
        <f>IF('рост акций'!YA28 = 0.9,1.18,0.91)</f>
        <v>0.91</v>
      </c>
      <c r="YB28">
        <f>IF('рост акций'!YB28 = 0.9,1.18,0.91)</f>
        <v>1.18</v>
      </c>
      <c r="YC28">
        <f>IF('рост акций'!YC28 = 0.9,1.18,0.91)</f>
        <v>1.18</v>
      </c>
      <c r="YD28">
        <f>IF('рост акций'!YD28 = 0.9,1.18,0.91)</f>
        <v>1.18</v>
      </c>
      <c r="YE28">
        <f>IF('рост акций'!YE28 = 0.9,1.18,0.91)</f>
        <v>0.91</v>
      </c>
      <c r="YF28">
        <f>IF('рост акций'!YF28 = 0.9,1.18,0.91)</f>
        <v>0.91</v>
      </c>
      <c r="YG28">
        <f>IF('рост акций'!YG28 = 0.9,1.18,0.91)</f>
        <v>0.91</v>
      </c>
      <c r="YH28">
        <f>IF('рост акций'!YH28 = 0.9,1.18,0.91)</f>
        <v>0.91</v>
      </c>
      <c r="YI28">
        <f>IF('рост акций'!YI28 = 0.9,1.18,0.91)</f>
        <v>1.18</v>
      </c>
      <c r="YJ28">
        <f>IF('рост акций'!YJ28 = 0.9,1.18,0.91)</f>
        <v>1.18</v>
      </c>
      <c r="YK28">
        <f>IF('рост акций'!YK28 = 0.9,1.18,0.91)</f>
        <v>0.91</v>
      </c>
      <c r="YL28">
        <f>IF('рост акций'!YL28 = 0.9,1.18,0.91)</f>
        <v>0.91</v>
      </c>
      <c r="YM28">
        <f>IF('рост акций'!YM28 = 0.9,1.18,0.91)</f>
        <v>1.18</v>
      </c>
      <c r="YN28">
        <f>IF('рост акций'!YN28 = 0.9,1.18,0.91)</f>
        <v>1.18</v>
      </c>
      <c r="YO28">
        <f>IF('рост акций'!YO28 = 0.9,1.18,0.91)</f>
        <v>0.91</v>
      </c>
      <c r="YP28">
        <f>IF('рост акций'!YP28 = 0.9,1.18,0.91)</f>
        <v>1.18</v>
      </c>
      <c r="YQ28">
        <f>IF('рост акций'!YQ28 = 0.9,1.18,0.91)</f>
        <v>0.91</v>
      </c>
      <c r="YR28">
        <f>IF('рост акций'!YR28 = 0.9,1.18,0.91)</f>
        <v>0.91</v>
      </c>
      <c r="YS28">
        <f>IF('рост акций'!YS28 = 0.9,1.18,0.91)</f>
        <v>1.18</v>
      </c>
      <c r="YT28">
        <f>IF('рост акций'!YT28 = 0.9,1.18,0.91)</f>
        <v>0.91</v>
      </c>
      <c r="YU28">
        <f>IF('рост акций'!YU28 = 0.9,1.18,0.91)</f>
        <v>1.18</v>
      </c>
      <c r="YV28">
        <f>IF('рост акций'!YV28 = 0.9,1.18,0.91)</f>
        <v>0.91</v>
      </c>
      <c r="YW28">
        <f>IF('рост акций'!YW28 = 0.9,1.18,0.91)</f>
        <v>1.18</v>
      </c>
      <c r="YX28">
        <f>IF('рост акций'!YX28 = 0.9,1.18,0.91)</f>
        <v>1.18</v>
      </c>
      <c r="YY28">
        <f>IF('рост акций'!YY28 = 0.9,1.18,0.91)</f>
        <v>0.91</v>
      </c>
      <c r="YZ28">
        <f>IF('рост акций'!YZ28 = 0.9,1.18,0.91)</f>
        <v>0.91</v>
      </c>
      <c r="ZA28">
        <f>IF('рост акций'!ZA28 = 0.9,1.18,0.91)</f>
        <v>1.18</v>
      </c>
      <c r="ZB28">
        <f>IF('рост акций'!ZB28 = 0.9,1.18,0.91)</f>
        <v>1.18</v>
      </c>
      <c r="ZC28">
        <f>IF('рост акций'!ZC28 = 0.9,1.18,0.91)</f>
        <v>0.91</v>
      </c>
      <c r="ZD28">
        <f>IF('рост акций'!ZD28 = 0.9,1.18,0.91)</f>
        <v>1.18</v>
      </c>
      <c r="ZE28">
        <f>IF('рост акций'!ZE28 = 0.9,1.18,0.91)</f>
        <v>0.91</v>
      </c>
      <c r="ZF28">
        <f>IF('рост акций'!ZF28 = 0.9,1.18,0.91)</f>
        <v>1.18</v>
      </c>
      <c r="ZG28">
        <f>IF('рост акций'!ZG28 = 0.9,1.18,0.91)</f>
        <v>0.91</v>
      </c>
      <c r="ZH28">
        <f>IF('рост акций'!ZH28 = 0.9,1.18,0.91)</f>
        <v>1.18</v>
      </c>
      <c r="ZI28">
        <f>IF('рост акций'!ZI28 = 0.9,1.18,0.91)</f>
        <v>0.91</v>
      </c>
      <c r="ZJ28">
        <f>IF('рост акций'!ZJ28 = 0.9,1.18,0.91)</f>
        <v>0.91</v>
      </c>
      <c r="ZK28">
        <f>IF('рост акций'!ZK28 = 0.9,1.18,0.91)</f>
        <v>1.18</v>
      </c>
      <c r="ZL28">
        <f>IF('рост акций'!ZL28 = 0.9,1.18,0.91)</f>
        <v>1.18</v>
      </c>
      <c r="ZM28">
        <f>IF('рост акций'!ZM28 = 0.9,1.18,0.91)</f>
        <v>1.18</v>
      </c>
      <c r="ZN28">
        <f>IF('рост акций'!ZN28 = 0.9,1.18,0.91)</f>
        <v>1.18</v>
      </c>
      <c r="ZO28">
        <f>IF('рост акций'!ZO28 = 0.9,1.18,0.91)</f>
        <v>0.91</v>
      </c>
      <c r="ZP28">
        <f>IF('рост акций'!ZP28 = 0.9,1.18,0.91)</f>
        <v>1.18</v>
      </c>
      <c r="ZQ28">
        <f>IF('рост акций'!ZQ28 = 0.9,1.18,0.91)</f>
        <v>0.91</v>
      </c>
      <c r="ZR28">
        <f>IF('рост акций'!ZR28 = 0.9,1.18,0.91)</f>
        <v>0.91</v>
      </c>
      <c r="ZS28">
        <f>IF('рост акций'!ZS28 = 0.9,1.18,0.91)</f>
        <v>1.18</v>
      </c>
      <c r="ZT28">
        <f>IF('рост акций'!ZT28 = 0.9,1.18,0.91)</f>
        <v>0.91</v>
      </c>
      <c r="ZU28">
        <f>IF('рост акций'!ZU28 = 0.9,1.18,0.91)</f>
        <v>0.91</v>
      </c>
      <c r="ZV28">
        <f>IF('рост акций'!ZV28 = 0.9,1.18,0.91)</f>
        <v>0.91</v>
      </c>
      <c r="ZW28">
        <f>IF('рост акций'!ZW28 = 0.9,1.18,0.91)</f>
        <v>1.18</v>
      </c>
      <c r="ZX28">
        <f>IF('рост акций'!ZX28 = 0.9,1.18,0.91)</f>
        <v>0.91</v>
      </c>
      <c r="ZY28">
        <f>IF('рост акций'!ZY28 = 0.9,1.18,0.91)</f>
        <v>1.18</v>
      </c>
      <c r="ZZ28">
        <f>IF('рост акций'!ZZ28 = 0.9,1.18,0.91)</f>
        <v>1.18</v>
      </c>
      <c r="AAA28">
        <f>IF('рост акций'!AAA28 = 0.9,1.18,0.91)</f>
        <v>0.91</v>
      </c>
      <c r="AAB28">
        <f>IF('рост акций'!AAB28 = 0.9,1.18,0.91)</f>
        <v>0.91</v>
      </c>
      <c r="AAC28">
        <f>IF('рост акций'!AAC28 = 0.9,1.18,0.91)</f>
        <v>0.91</v>
      </c>
      <c r="AAD28">
        <f>IF('рост акций'!AAD28 = 0.9,1.18,0.91)</f>
        <v>0.91</v>
      </c>
      <c r="AAE28">
        <f>IF('рост акций'!AAE28 = 0.9,1.18,0.91)</f>
        <v>0.91</v>
      </c>
      <c r="AAF28">
        <f>IF('рост акций'!AAF28 = 0.9,1.18,0.91)</f>
        <v>0.91</v>
      </c>
      <c r="AAG28">
        <f>IF('рост акций'!AAG28 = 0.9,1.18,0.91)</f>
        <v>1.18</v>
      </c>
      <c r="AAH28">
        <f>IF('рост акций'!AAH28 = 0.9,1.18,0.91)</f>
        <v>1.18</v>
      </c>
      <c r="AAI28">
        <f>IF('рост акций'!AAI28 = 0.9,1.18,0.91)</f>
        <v>1.18</v>
      </c>
      <c r="AAJ28">
        <f>IF('рост акций'!AAJ28 = 0.9,1.18,0.91)</f>
        <v>0.91</v>
      </c>
      <c r="AAK28">
        <f>IF('рост акций'!AAK28 = 0.9,1.18,0.91)</f>
        <v>0.91</v>
      </c>
      <c r="AAL28">
        <f>IF('рост акций'!AAL28 = 0.9,1.18,0.91)</f>
        <v>1.18</v>
      </c>
      <c r="AAM28">
        <f>IF('рост акций'!AAM28 = 0.9,1.18,0.91)</f>
        <v>0.91</v>
      </c>
      <c r="AAN28">
        <f>IF('рост акций'!AAN28 = 0.9,1.18,0.91)</f>
        <v>1.18</v>
      </c>
      <c r="AAO28">
        <f>IF('рост акций'!AAO28 = 0.9,1.18,0.91)</f>
        <v>0.91</v>
      </c>
      <c r="AAP28">
        <f>IF('рост акций'!AAP28 = 0.9,1.18,0.91)</f>
        <v>0.91</v>
      </c>
      <c r="AAQ28">
        <f>IF('рост акций'!AAQ28 = 0.9,1.18,0.91)</f>
        <v>1.18</v>
      </c>
      <c r="AAR28">
        <f>IF('рост акций'!AAR28 = 0.9,1.18,0.91)</f>
        <v>0.91</v>
      </c>
      <c r="AAS28">
        <f>IF('рост акций'!AAS28 = 0.9,1.18,0.91)</f>
        <v>0.91</v>
      </c>
      <c r="AAT28">
        <f>IF('рост акций'!AAT28 = 0.9,1.18,0.91)</f>
        <v>1.18</v>
      </c>
      <c r="AAU28">
        <f>IF('рост акций'!AAU28 = 0.9,1.18,0.91)</f>
        <v>1.18</v>
      </c>
      <c r="AAV28">
        <f>IF('рост акций'!AAV28 = 0.9,1.18,0.91)</f>
        <v>1.18</v>
      </c>
      <c r="AAW28">
        <f>IF('рост акций'!AAW28 = 0.9,1.18,0.91)</f>
        <v>1.18</v>
      </c>
      <c r="AAX28">
        <f>IF('рост акций'!AAX28 = 0.9,1.18,0.91)</f>
        <v>1.18</v>
      </c>
      <c r="AAY28">
        <f>IF('рост акций'!AAY28 = 0.9,1.18,0.91)</f>
        <v>1.18</v>
      </c>
      <c r="AAZ28">
        <f>IF('рост акций'!AAZ28 = 0.9,1.18,0.91)</f>
        <v>1.18</v>
      </c>
      <c r="ABA28">
        <f>IF('рост акций'!ABA28 = 0.9,1.18,0.91)</f>
        <v>1.18</v>
      </c>
      <c r="ABB28">
        <f>IF('рост акций'!ABB28 = 0.9,1.18,0.91)</f>
        <v>0.91</v>
      </c>
      <c r="ABC28">
        <f>IF('рост акций'!ABC28 = 0.9,1.18,0.91)</f>
        <v>1.18</v>
      </c>
      <c r="ABD28">
        <f>IF('рост акций'!ABD28 = 0.9,1.18,0.91)</f>
        <v>1.18</v>
      </c>
      <c r="ABE28">
        <f>IF('рост акций'!ABE28 = 0.9,1.18,0.91)</f>
        <v>0.91</v>
      </c>
      <c r="ABF28">
        <f>IF('рост акций'!ABF28 = 0.9,1.18,0.91)</f>
        <v>1.18</v>
      </c>
      <c r="ABG28">
        <f>IF('рост акций'!ABG28 = 0.9,1.18,0.91)</f>
        <v>0.91</v>
      </c>
      <c r="ABH28">
        <f>IF('рост акций'!ABH28 = 0.9,1.18,0.91)</f>
        <v>1.18</v>
      </c>
      <c r="ABI28">
        <f>IF('рост акций'!ABI28 = 0.9,1.18,0.91)</f>
        <v>0.91</v>
      </c>
      <c r="ABJ28">
        <f>IF('рост акций'!ABJ28 = 0.9,1.18,0.91)</f>
        <v>1.18</v>
      </c>
      <c r="ABK28">
        <f>IF('рост акций'!ABK28 = 0.9,1.18,0.91)</f>
        <v>0.91</v>
      </c>
      <c r="ABL28">
        <f>IF('рост акций'!ABL28 = 0.9,1.18,0.91)</f>
        <v>1.18</v>
      </c>
      <c r="ABM28">
        <f>IF('рост акций'!ABM28 = 0.9,1.18,0.91)</f>
        <v>1.18</v>
      </c>
      <c r="ABN28">
        <f>IF('рост акций'!ABN28 = 0.9,1.18,0.91)</f>
        <v>0.91</v>
      </c>
      <c r="ABO28">
        <f>IF('рост акций'!ABO28 = 0.9,1.18,0.91)</f>
        <v>1.18</v>
      </c>
      <c r="ABP28">
        <f>IF('рост акций'!ABP28 = 0.9,1.18,0.91)</f>
        <v>1.18</v>
      </c>
      <c r="ABQ28">
        <f>IF('рост акций'!ABQ28 = 0.9,1.18,0.91)</f>
        <v>1.18</v>
      </c>
      <c r="ABR28">
        <f>IF('рост акций'!ABR28 = 0.9,1.18,0.91)</f>
        <v>1.18</v>
      </c>
      <c r="ABS28">
        <f>IF('рост акций'!ABS28 = 0.9,1.18,0.91)</f>
        <v>0.91</v>
      </c>
      <c r="ABT28">
        <f>IF('рост акций'!ABT28 = 0.9,1.18,0.91)</f>
        <v>1.18</v>
      </c>
      <c r="ABU28">
        <f>IF('рост акций'!ABU28 = 0.9,1.18,0.91)</f>
        <v>0.91</v>
      </c>
      <c r="ABV28">
        <f>IF('рост акций'!ABV28 = 0.9,1.18,0.91)</f>
        <v>0.91</v>
      </c>
      <c r="ABW28">
        <f>IF('рост акций'!ABW28 = 0.9,1.18,0.91)</f>
        <v>1.18</v>
      </c>
      <c r="ABX28">
        <f>IF('рост акций'!ABX28 = 0.9,1.18,0.91)</f>
        <v>1.18</v>
      </c>
      <c r="ABY28">
        <f>IF('рост акций'!ABY28 = 0.9,1.18,0.91)</f>
        <v>0.91</v>
      </c>
      <c r="ABZ28">
        <f>IF('рост акций'!ABZ28 = 0.9,1.18,0.91)</f>
        <v>1.18</v>
      </c>
      <c r="ACA28">
        <f>IF('рост акций'!ACA28 = 0.9,1.18,0.91)</f>
        <v>1.18</v>
      </c>
      <c r="ACB28">
        <f>IF('рост акций'!ACB28 = 0.9,1.18,0.91)</f>
        <v>0.91</v>
      </c>
      <c r="ACC28">
        <f>IF('рост акций'!ACC28 = 0.9,1.18,0.91)</f>
        <v>1.18</v>
      </c>
      <c r="ACD28">
        <f>IF('рост акций'!ACD28 = 0.9,1.18,0.91)</f>
        <v>1.18</v>
      </c>
      <c r="ACE28">
        <f>IF('рост акций'!ACE28 = 0.9,1.18,0.91)</f>
        <v>1.18</v>
      </c>
      <c r="ACF28">
        <f>IF('рост акций'!ACF28 = 0.9,1.18,0.91)</f>
        <v>0.91</v>
      </c>
      <c r="ACG28">
        <f>IF('рост акций'!ACG28 = 0.9,1.18,0.91)</f>
        <v>1.18</v>
      </c>
      <c r="ACH28">
        <f>IF('рост акций'!ACH28 = 0.9,1.18,0.91)</f>
        <v>0.91</v>
      </c>
      <c r="ACI28">
        <f>IF('рост акций'!ACI28 = 0.9,1.18,0.91)</f>
        <v>0.91</v>
      </c>
      <c r="ACJ28">
        <f>IF('рост акций'!ACJ28 = 0.9,1.18,0.91)</f>
        <v>0.91</v>
      </c>
      <c r="ACK28">
        <f>IF('рост акций'!ACK28 = 0.9,1.18,0.91)</f>
        <v>0.91</v>
      </c>
      <c r="ACL28">
        <f>IF('рост акций'!ACL28 = 0.9,1.18,0.91)</f>
        <v>0.91</v>
      </c>
      <c r="ACM28">
        <f>IF('рост акций'!ACM28 = 0.9,1.18,0.91)</f>
        <v>1.18</v>
      </c>
      <c r="ACN28">
        <f>IF('рост акций'!ACN28 = 0.9,1.18,0.91)</f>
        <v>1.18</v>
      </c>
      <c r="ACO28">
        <f>IF('рост акций'!ACO28 = 0.9,1.18,0.91)</f>
        <v>0.91</v>
      </c>
      <c r="ACP28">
        <f>IF('рост акций'!ACP28 = 0.9,1.18,0.91)</f>
        <v>1.18</v>
      </c>
      <c r="ACQ28">
        <f>IF('рост акций'!ACQ28 = 0.9,1.18,0.91)</f>
        <v>0.91</v>
      </c>
      <c r="ACR28">
        <f>IF('рост акций'!ACR28 = 0.9,1.18,0.91)</f>
        <v>1.18</v>
      </c>
      <c r="ACS28">
        <f>IF('рост акций'!ACS28 = 0.9,1.18,0.91)</f>
        <v>0.91</v>
      </c>
      <c r="ACT28">
        <f>IF('рост акций'!ACT28 = 0.9,1.18,0.91)</f>
        <v>0.91</v>
      </c>
      <c r="ACU28">
        <f>IF('рост акций'!ACU28 = 0.9,1.18,0.91)</f>
        <v>0.91</v>
      </c>
      <c r="ACV28">
        <f>IF('рост акций'!ACV28 = 0.9,1.18,0.91)</f>
        <v>0.91</v>
      </c>
      <c r="ACW28">
        <f>IF('рост акций'!ACW28 = 0.9,1.18,0.91)</f>
        <v>0.91</v>
      </c>
      <c r="ACX28">
        <f>IF('рост акций'!ACX28 = 0.9,1.18,0.91)</f>
        <v>0.91</v>
      </c>
      <c r="ACY28">
        <f>IF('рост акций'!ACY28 = 0.9,1.18,0.91)</f>
        <v>0.91</v>
      </c>
      <c r="ACZ28">
        <f>IF('рост акций'!ACZ28 = 0.9,1.18,0.91)</f>
        <v>0.91</v>
      </c>
      <c r="ADA28">
        <f>IF('рост акций'!ADA28 = 0.9,1.18,0.91)</f>
        <v>1.18</v>
      </c>
      <c r="ADB28">
        <f>IF('рост акций'!ADB28 = 0.9,1.18,0.91)</f>
        <v>0.91</v>
      </c>
      <c r="ADC28">
        <f>IF('рост акций'!ADC28 = 0.9,1.18,0.91)</f>
        <v>0.91</v>
      </c>
      <c r="ADD28">
        <f>IF('рост акций'!ADD28 = 0.9,1.18,0.91)</f>
        <v>0.91</v>
      </c>
      <c r="ADE28">
        <f>IF('рост акций'!ADE28 = 0.9,1.18,0.91)</f>
        <v>0.91</v>
      </c>
      <c r="ADF28">
        <f>IF('рост акций'!ADF28 = 0.9,1.18,0.91)</f>
        <v>1.18</v>
      </c>
      <c r="ADG28">
        <f>IF('рост акций'!ADG28 = 0.9,1.18,0.91)</f>
        <v>1.18</v>
      </c>
      <c r="ADH28">
        <f>IF('рост акций'!ADH28 = 0.9,1.18,0.91)</f>
        <v>1.18</v>
      </c>
      <c r="ADI28">
        <f>IF('рост акций'!ADI28 = 0.9,1.18,0.91)</f>
        <v>1.18</v>
      </c>
      <c r="ADJ28">
        <f>IF('рост акций'!ADJ28 = 0.9,1.18,0.91)</f>
        <v>1.18</v>
      </c>
      <c r="ADK28">
        <f>IF('рост акций'!ADK28 = 0.9,1.18,0.91)</f>
        <v>1.18</v>
      </c>
      <c r="ADL28">
        <f>IF('рост акций'!ADL28 = 0.9,1.18,0.91)</f>
        <v>0.91</v>
      </c>
      <c r="ADM28">
        <f>IF('рост акций'!ADM28 = 0.9,1.18,0.91)</f>
        <v>1.18</v>
      </c>
      <c r="ADN28">
        <f>IF('рост акций'!ADN28 = 0.9,1.18,0.91)</f>
        <v>1.18</v>
      </c>
      <c r="ADO28">
        <f>IF('рост акций'!ADO28 = 0.9,1.18,0.91)</f>
        <v>1.18</v>
      </c>
      <c r="ADP28">
        <f>IF('рост акций'!ADP28 = 0.9,1.18,0.91)</f>
        <v>0.91</v>
      </c>
      <c r="ADQ28">
        <f>IF('рост акций'!ADQ28 = 0.9,1.18,0.91)</f>
        <v>1.18</v>
      </c>
      <c r="ADR28">
        <f>IF('рост акций'!ADR28 = 0.9,1.18,0.91)</f>
        <v>1.18</v>
      </c>
      <c r="ADS28">
        <f>IF('рост акций'!ADS28 = 0.9,1.18,0.91)</f>
        <v>0.91</v>
      </c>
      <c r="ADT28">
        <f>IF('рост акций'!ADT28 = 0.9,1.18,0.91)</f>
        <v>0.91</v>
      </c>
      <c r="ADU28">
        <f>IF('рост акций'!ADU28 = 0.9,1.18,0.91)</f>
        <v>0.91</v>
      </c>
      <c r="ADV28">
        <f>IF('рост акций'!ADV28 = 0.9,1.18,0.91)</f>
        <v>0.91</v>
      </c>
      <c r="ADW28">
        <f>IF('рост акций'!ADW28 = 0.9,1.18,0.91)</f>
        <v>1.18</v>
      </c>
      <c r="ADX28">
        <f>IF('рост акций'!ADX28 = 0.9,1.18,0.91)</f>
        <v>1.18</v>
      </c>
      <c r="ADY28">
        <f>IF('рост акций'!ADY28 = 0.9,1.18,0.91)</f>
        <v>1.18</v>
      </c>
      <c r="ADZ28">
        <f>IF('рост акций'!ADZ28 = 0.9,1.18,0.91)</f>
        <v>0.91</v>
      </c>
      <c r="AEA28">
        <f>IF('рост акций'!AEA28 = 0.9,1.18,0.91)</f>
        <v>0.91</v>
      </c>
      <c r="AEB28">
        <f>IF('рост акций'!AEB28 = 0.9,1.18,0.91)</f>
        <v>0.91</v>
      </c>
      <c r="AEC28">
        <f>IF('рост акций'!AEC28 = 0.9,1.18,0.91)</f>
        <v>0.91</v>
      </c>
      <c r="AED28">
        <f>IF('рост акций'!AED28 = 0.9,1.18,0.91)</f>
        <v>1.18</v>
      </c>
      <c r="AEE28">
        <f>IF('рост акций'!AEE28 = 0.9,1.18,0.91)</f>
        <v>0.91</v>
      </c>
      <c r="AEF28">
        <f>IF('рост акций'!AEF28 = 0.9,1.18,0.91)</f>
        <v>0.91</v>
      </c>
      <c r="AEG28">
        <f>IF('рост акций'!AEG28 = 0.9,1.18,0.91)</f>
        <v>1.18</v>
      </c>
      <c r="AEH28">
        <f>IF('рост акций'!AEH28 = 0.9,1.18,0.91)</f>
        <v>1.18</v>
      </c>
      <c r="AEI28">
        <f>IF('рост акций'!AEI28 = 0.9,1.18,0.91)</f>
        <v>1.18</v>
      </c>
      <c r="AEJ28">
        <f>IF('рост акций'!AEJ28 = 0.9,1.18,0.91)</f>
        <v>0.91</v>
      </c>
      <c r="AEK28">
        <f>IF('рост акций'!AEK28 = 0.9,1.18,0.91)</f>
        <v>0.91</v>
      </c>
      <c r="AEL28">
        <f>IF('рост акций'!AEL28 = 0.9,1.18,0.91)</f>
        <v>0.91</v>
      </c>
      <c r="AEM28">
        <f>IF('рост акций'!AEM28 = 0.9,1.18,0.91)</f>
        <v>0.91</v>
      </c>
      <c r="AEN28">
        <f>IF('рост акций'!AEN28 = 0.9,1.18,0.91)</f>
        <v>0.91</v>
      </c>
      <c r="AEO28">
        <f>IF('рост акций'!AEO28 = 0.9,1.18,0.91)</f>
        <v>1.18</v>
      </c>
      <c r="AEP28">
        <f>IF('рост акций'!AEP28 = 0.9,1.18,0.91)</f>
        <v>0.91</v>
      </c>
      <c r="AEQ28">
        <f>IF('рост акций'!AEQ28 = 0.9,1.18,0.91)</f>
        <v>1.18</v>
      </c>
      <c r="AER28">
        <f>IF('рост акций'!AER28 = 0.9,1.18,0.91)</f>
        <v>0.91</v>
      </c>
      <c r="AES28">
        <f>IF('рост акций'!AES28 = 0.9,1.18,0.91)</f>
        <v>0.91</v>
      </c>
      <c r="AET28">
        <f>IF('рост акций'!AET28 = 0.9,1.18,0.91)</f>
        <v>0.91</v>
      </c>
      <c r="AEU28">
        <f>IF('рост акций'!AEU28 = 0.9,1.18,0.91)</f>
        <v>0.91</v>
      </c>
      <c r="AEV28">
        <f>IF('рост акций'!AEV28 = 0.9,1.18,0.91)</f>
        <v>1.18</v>
      </c>
      <c r="AEW28">
        <f>IF('рост акций'!AEW28 = 0.9,1.18,0.91)</f>
        <v>1.18</v>
      </c>
      <c r="AEX28">
        <f>IF('рост акций'!AEX28 = 0.9,1.18,0.91)</f>
        <v>0.91</v>
      </c>
      <c r="AEY28">
        <f>IF('рост акций'!AEY28 = 0.9,1.18,0.91)</f>
        <v>0.91</v>
      </c>
      <c r="AEZ28">
        <f>IF('рост акций'!AEZ28 = 0.9,1.18,0.91)</f>
        <v>0.91</v>
      </c>
      <c r="AFA28">
        <f>IF('рост акций'!AFA28 = 0.9,1.18,0.91)</f>
        <v>1.18</v>
      </c>
      <c r="AFB28">
        <f>IF('рост акций'!AFB28 = 0.9,1.18,0.91)</f>
        <v>0.91</v>
      </c>
      <c r="AFC28">
        <f>IF('рост акций'!AFC28 = 0.9,1.18,0.91)</f>
        <v>0.91</v>
      </c>
      <c r="AFD28">
        <f>IF('рост акций'!AFD28 = 0.9,1.18,0.91)</f>
        <v>0.91</v>
      </c>
      <c r="AFE28">
        <f>IF('рост акций'!AFE28 = 0.9,1.18,0.91)</f>
        <v>1.18</v>
      </c>
      <c r="AFF28">
        <f>IF('рост акций'!AFF28 = 0.9,1.18,0.91)</f>
        <v>1.18</v>
      </c>
      <c r="AFG28">
        <f>IF('рост акций'!AFG28 = 0.9,1.18,0.91)</f>
        <v>1.18</v>
      </c>
      <c r="AFH28">
        <f>IF('рост акций'!AFH28 = 0.9,1.18,0.91)</f>
        <v>1.18</v>
      </c>
      <c r="AFI28">
        <f>IF('рост акций'!AFI28 = 0.9,1.18,0.91)</f>
        <v>0.91</v>
      </c>
      <c r="AFJ28">
        <f>IF('рост акций'!AFJ28 = 0.9,1.18,0.91)</f>
        <v>1.18</v>
      </c>
      <c r="AFK28">
        <f>IF('рост акций'!AFK28 = 0.9,1.18,0.91)</f>
        <v>0.91</v>
      </c>
      <c r="AFL28">
        <f>IF('рост акций'!AFL28 = 0.9,1.18,0.91)</f>
        <v>1.18</v>
      </c>
      <c r="AFM28">
        <f>IF('рост акций'!AFM28 = 0.9,1.18,0.91)</f>
        <v>1.18</v>
      </c>
      <c r="AFN28">
        <f>IF('рост акций'!AFN28 = 0.9,1.18,0.91)</f>
        <v>0.91</v>
      </c>
      <c r="AFO28">
        <f>IF('рост акций'!AFO28 = 0.9,1.18,0.91)</f>
        <v>1.18</v>
      </c>
      <c r="AFP28">
        <f>IF('рост акций'!AFP28 = 0.9,1.18,0.91)</f>
        <v>0.91</v>
      </c>
      <c r="AFQ28">
        <f>IF('рост акций'!AFQ28 = 0.9,1.18,0.91)</f>
        <v>1.18</v>
      </c>
      <c r="AFR28">
        <f>IF('рост акций'!AFR28 = 0.9,1.18,0.91)</f>
        <v>0.91</v>
      </c>
      <c r="AFS28">
        <f>IF('рост акций'!AFS28 = 0.9,1.18,0.91)</f>
        <v>0.91</v>
      </c>
      <c r="AFT28">
        <f>IF('рост акций'!AFT28 = 0.9,1.18,0.91)</f>
        <v>0.91</v>
      </c>
      <c r="AFU28">
        <f>IF('рост акций'!AFU28 = 0.9,1.18,0.91)</f>
        <v>1.18</v>
      </c>
      <c r="AFV28">
        <f>IF('рост акций'!AFV28 = 0.9,1.18,0.91)</f>
        <v>1.18</v>
      </c>
      <c r="AFW28">
        <f>IF('рост акций'!AFW28 = 0.9,1.18,0.91)</f>
        <v>1.18</v>
      </c>
      <c r="AFX28">
        <f>IF('рост акций'!AFX28 = 0.9,1.18,0.91)</f>
        <v>1.18</v>
      </c>
      <c r="AFY28">
        <f>IF('рост акций'!AFY28 = 0.9,1.18,0.91)</f>
        <v>0.91</v>
      </c>
      <c r="AFZ28">
        <f>IF('рост акций'!AFZ28 = 0.9,1.18,0.91)</f>
        <v>1.18</v>
      </c>
      <c r="AGA28">
        <f>IF('рост акций'!AGA28 = 0.9,1.18,0.91)</f>
        <v>0.91</v>
      </c>
      <c r="AGB28">
        <f>IF('рост акций'!AGB28 = 0.9,1.18,0.91)</f>
        <v>1.18</v>
      </c>
      <c r="AGC28">
        <f>IF('рост акций'!AGC28 = 0.9,1.18,0.91)</f>
        <v>0.91</v>
      </c>
      <c r="AGD28">
        <f>IF('рост акций'!AGD28 = 0.9,1.18,0.91)</f>
        <v>1.18</v>
      </c>
      <c r="AGE28">
        <f>IF('рост акций'!AGE28 = 0.9,1.18,0.91)</f>
        <v>1.18</v>
      </c>
      <c r="AGF28">
        <f>IF('рост акций'!AGF28 = 0.9,1.18,0.91)</f>
        <v>0.91</v>
      </c>
      <c r="AGG28">
        <f>IF('рост акций'!AGG28 = 0.9,1.18,0.91)</f>
        <v>0.91</v>
      </c>
      <c r="AGH28">
        <f>IF('рост акций'!AGH28 = 0.9,1.18,0.91)</f>
        <v>0.91</v>
      </c>
      <c r="AGI28">
        <f>IF('рост акций'!AGI28 = 0.9,1.18,0.91)</f>
        <v>1.18</v>
      </c>
      <c r="AGJ28">
        <f>IF('рост акций'!AGJ28 = 0.9,1.18,0.91)</f>
        <v>1.18</v>
      </c>
      <c r="AGK28">
        <f>IF('рост акций'!AGK28 = 0.9,1.18,0.91)</f>
        <v>0.91</v>
      </c>
      <c r="AGL28">
        <f>IF('рост акций'!AGL28 = 0.9,1.18,0.91)</f>
        <v>1.18</v>
      </c>
      <c r="AGM28">
        <f>IF('рост акций'!AGM28 = 0.9,1.18,0.91)</f>
        <v>0.91</v>
      </c>
      <c r="AGN28">
        <f>IF('рост акций'!AGN28 = 0.9,1.18,0.91)</f>
        <v>1.18</v>
      </c>
      <c r="AGO28">
        <f>IF('рост акций'!AGO28 = 0.9,1.18,0.91)</f>
        <v>1.18</v>
      </c>
      <c r="AGP28">
        <f>IF('рост акций'!AGP28 = 0.9,1.18,0.91)</f>
        <v>0.91</v>
      </c>
      <c r="AGQ28">
        <f>IF('рост акций'!AGQ28 = 0.9,1.18,0.91)</f>
        <v>0.91</v>
      </c>
      <c r="AGR28">
        <f>IF('рост акций'!AGR28 = 0.9,1.18,0.91)</f>
        <v>1.18</v>
      </c>
      <c r="AGS28">
        <f>IF('рост акций'!AGS28 = 0.9,1.18,0.91)</f>
        <v>1.18</v>
      </c>
      <c r="AGT28">
        <f>IF('рост акций'!AGT28 = 0.9,1.18,0.91)</f>
        <v>1.18</v>
      </c>
      <c r="AGU28">
        <f>IF('рост акций'!AGU28 = 0.9,1.18,0.91)</f>
        <v>0.91</v>
      </c>
      <c r="AGV28">
        <f>IF('рост акций'!AGV28 = 0.9,1.18,0.91)</f>
        <v>1.18</v>
      </c>
      <c r="AGW28">
        <f>IF('рост акций'!AGW28 = 0.9,1.18,0.91)</f>
        <v>1.18</v>
      </c>
      <c r="AGX28">
        <f>IF('рост акций'!AGX28 = 0.9,1.18,0.91)</f>
        <v>1.18</v>
      </c>
      <c r="AGY28">
        <f>IF('рост акций'!AGY28 = 0.9,1.18,0.91)</f>
        <v>0.91</v>
      </c>
      <c r="AGZ28">
        <f>IF('рост акций'!AGZ28 = 0.9,1.18,0.91)</f>
        <v>0.91</v>
      </c>
      <c r="AHA28">
        <f>IF('рост акций'!AHA28 = 0.9,1.18,0.91)</f>
        <v>0.91</v>
      </c>
      <c r="AHB28">
        <f>IF('рост акций'!AHB28 = 0.9,1.18,0.91)</f>
        <v>1.18</v>
      </c>
      <c r="AHC28">
        <f>IF('рост акций'!AHC28 = 0.9,1.18,0.91)</f>
        <v>0.91</v>
      </c>
      <c r="AHD28">
        <f>IF('рост акций'!AHD28 = 0.9,1.18,0.91)</f>
        <v>1.18</v>
      </c>
      <c r="AHE28">
        <f>IF('рост акций'!AHE28 = 0.9,1.18,0.91)</f>
        <v>1.18</v>
      </c>
      <c r="AHF28">
        <f>IF('рост акций'!AHF28 = 0.9,1.18,0.91)</f>
        <v>0.91</v>
      </c>
      <c r="AHG28">
        <f>IF('рост акций'!AHG28 = 0.9,1.18,0.91)</f>
        <v>1.18</v>
      </c>
      <c r="AHH28">
        <f>IF('рост акций'!AHH28 = 0.9,1.18,0.91)</f>
        <v>1.18</v>
      </c>
      <c r="AHI28">
        <f>IF('рост акций'!AHI28 = 0.9,1.18,0.91)</f>
        <v>1.18</v>
      </c>
      <c r="AHJ28">
        <f>IF('рост акций'!AHJ28 = 0.9,1.18,0.91)</f>
        <v>1.18</v>
      </c>
      <c r="AHK28">
        <f>IF('рост акций'!AHK28 = 0.9,1.18,0.91)</f>
        <v>0.91</v>
      </c>
      <c r="AHL28">
        <f>IF('рост акций'!AHL28 = 0.9,1.18,0.91)</f>
        <v>1.18</v>
      </c>
      <c r="AHM28">
        <f>IF('рост акций'!AHM28 = 0.9,1.18,0.91)</f>
        <v>0.91</v>
      </c>
      <c r="AHN28">
        <f>IF('рост акций'!AHN28 = 0.9,1.18,0.91)</f>
        <v>1.18</v>
      </c>
      <c r="AHO28">
        <f>IF('рост акций'!AHO28 = 0.9,1.18,0.91)</f>
        <v>0.91</v>
      </c>
      <c r="AHP28">
        <f>IF('рост акций'!AHP28 = 0.9,1.18,0.91)</f>
        <v>1.18</v>
      </c>
      <c r="AHQ28">
        <f>IF('рост акций'!AHQ28 = 0.9,1.18,0.91)</f>
        <v>1.18</v>
      </c>
      <c r="AHR28">
        <f>IF('рост акций'!AHR28 = 0.9,1.18,0.91)</f>
        <v>1.18</v>
      </c>
      <c r="AHS28">
        <f>IF('рост акций'!AHS28 = 0.9,1.18,0.91)</f>
        <v>1.18</v>
      </c>
      <c r="AHT28">
        <f>IF('рост акций'!AHT28 = 0.9,1.18,0.91)</f>
        <v>0.91</v>
      </c>
      <c r="AHU28">
        <f>IF('рост акций'!AHU28 = 0.9,1.18,0.91)</f>
        <v>0.91</v>
      </c>
      <c r="AHV28">
        <f>IF('рост акций'!AHV28 = 0.9,1.18,0.91)</f>
        <v>0.91</v>
      </c>
      <c r="AHW28">
        <f>IF('рост акций'!AHW28 = 0.9,1.18,0.91)</f>
        <v>1.18</v>
      </c>
      <c r="AHX28">
        <f>IF('рост акций'!AHX28 = 0.9,1.18,0.91)</f>
        <v>1.18</v>
      </c>
      <c r="AHY28">
        <f>IF('рост акций'!AHY28 = 0.9,1.18,0.91)</f>
        <v>0.91</v>
      </c>
      <c r="AHZ28">
        <f>IF('рост акций'!AHZ28 = 0.9,1.18,0.91)</f>
        <v>1.18</v>
      </c>
      <c r="AIA28">
        <f>IF('рост акций'!AIA28 = 0.9,1.18,0.91)</f>
        <v>0.91</v>
      </c>
      <c r="AIB28">
        <f>IF('рост акций'!AIB28 = 0.9,1.18,0.91)</f>
        <v>0.91</v>
      </c>
      <c r="AIC28">
        <f>IF('рост акций'!AIC28 = 0.9,1.18,0.91)</f>
        <v>0.91</v>
      </c>
      <c r="AID28">
        <f>IF('рост акций'!AID28 = 0.9,1.18,0.91)</f>
        <v>1.18</v>
      </c>
      <c r="AIE28">
        <f>IF('рост акций'!AIE28 = 0.9,1.18,0.91)</f>
        <v>0.91</v>
      </c>
      <c r="AIF28">
        <f>IF('рост акций'!AIF28 = 0.9,1.18,0.91)</f>
        <v>1.18</v>
      </c>
      <c r="AIG28">
        <f>IF('рост акций'!AIG28 = 0.9,1.18,0.91)</f>
        <v>1.18</v>
      </c>
      <c r="AIH28">
        <f>IF('рост акций'!AIH28 = 0.9,1.18,0.91)</f>
        <v>0.91</v>
      </c>
      <c r="AII28">
        <f>IF('рост акций'!AII28 = 0.9,1.18,0.91)</f>
        <v>0.91</v>
      </c>
      <c r="AIJ28">
        <f>IF('рост акций'!AIJ28 = 0.9,1.18,0.91)</f>
        <v>0.91</v>
      </c>
      <c r="AIK28">
        <f>IF('рост акций'!AIK28 = 0.9,1.18,0.91)</f>
        <v>1.18</v>
      </c>
      <c r="AIL28">
        <f>IF('рост акций'!AIL28 = 0.9,1.18,0.91)</f>
        <v>1.18</v>
      </c>
      <c r="AIM28">
        <f>IF('рост акций'!AIM28 = 0.9,1.18,0.91)</f>
        <v>1.18</v>
      </c>
      <c r="AIN28">
        <f>IF('рост акций'!AIN28 = 0.9,1.18,0.91)</f>
        <v>0.91</v>
      </c>
      <c r="AIO28">
        <f>IF('рост акций'!AIO28 = 0.9,1.18,0.91)</f>
        <v>1.18</v>
      </c>
      <c r="AIP28">
        <f>IF('рост акций'!AIP28 = 0.9,1.18,0.91)</f>
        <v>0.91</v>
      </c>
      <c r="AIQ28">
        <f>IF('рост акций'!AIQ28 = 0.9,1.18,0.91)</f>
        <v>1.18</v>
      </c>
      <c r="AIR28">
        <f>IF('рост акций'!AIR28 = 0.9,1.18,0.91)</f>
        <v>1.18</v>
      </c>
      <c r="AIS28">
        <f>IF('рост акций'!AIS28 = 0.9,1.18,0.91)</f>
        <v>1.18</v>
      </c>
      <c r="AIT28">
        <f>IF('рост акций'!AIT28 = 0.9,1.18,0.91)</f>
        <v>0.91</v>
      </c>
      <c r="AIU28">
        <f>IF('рост акций'!AIU28 = 0.9,1.18,0.91)</f>
        <v>1.18</v>
      </c>
      <c r="AIV28">
        <f>IF('рост акций'!AIV28 = 0.9,1.18,0.91)</f>
        <v>0.91</v>
      </c>
      <c r="AIW28">
        <f>IF('рост акций'!AIW28 = 0.9,1.18,0.91)</f>
        <v>0.91</v>
      </c>
      <c r="AIX28">
        <f>IF('рост акций'!AIX28 = 0.9,1.18,0.91)</f>
        <v>1.18</v>
      </c>
      <c r="AIY28">
        <f>IF('рост акций'!AIY28 = 0.9,1.18,0.91)</f>
        <v>1.18</v>
      </c>
      <c r="AIZ28">
        <f>IF('рост акций'!AIZ28 = 0.9,1.18,0.91)</f>
        <v>1.18</v>
      </c>
      <c r="AJA28">
        <f>IF('рост акций'!AJA28 = 0.9,1.18,0.91)</f>
        <v>1.18</v>
      </c>
      <c r="AJB28">
        <f>IF('рост акций'!AJB28 = 0.9,1.18,0.91)</f>
        <v>0.91</v>
      </c>
      <c r="AJC28">
        <f>IF('рост акций'!AJC28 = 0.9,1.18,0.91)</f>
        <v>1.18</v>
      </c>
      <c r="AJD28">
        <f>IF('рост акций'!AJD28 = 0.9,1.18,0.91)</f>
        <v>1.18</v>
      </c>
      <c r="AJE28">
        <f>IF('рост акций'!AJE28 = 0.9,1.18,0.91)</f>
        <v>1.18</v>
      </c>
      <c r="AJF28">
        <f>IF('рост акций'!AJF28 = 0.9,1.18,0.91)</f>
        <v>0.91</v>
      </c>
      <c r="AJG28">
        <f>IF('рост акций'!AJG28 = 0.9,1.18,0.91)</f>
        <v>1.18</v>
      </c>
      <c r="AJH28">
        <f>IF('рост акций'!AJH28 = 0.9,1.18,0.91)</f>
        <v>0.91</v>
      </c>
      <c r="AJI28">
        <f>IF('рост акций'!AJI28 = 0.9,1.18,0.91)</f>
        <v>0.91</v>
      </c>
      <c r="AJJ28">
        <f>IF('рост акций'!AJJ28 = 0.9,1.18,0.91)</f>
        <v>0.91</v>
      </c>
      <c r="AJK28">
        <f>IF('рост акций'!AJK28 = 0.9,1.18,0.91)</f>
        <v>1.18</v>
      </c>
      <c r="AJL28">
        <f>IF('рост акций'!AJL28 = 0.9,1.18,0.91)</f>
        <v>1.18</v>
      </c>
      <c r="AJM28">
        <f>IF('рост акций'!AJM28 = 0.9,1.18,0.91)</f>
        <v>0.91</v>
      </c>
      <c r="AJN28">
        <f>IF('рост акций'!AJN28 = 0.9,1.18,0.91)</f>
        <v>0.91</v>
      </c>
      <c r="AJO28">
        <f>IF('рост акций'!AJO28 = 0.9,1.18,0.91)</f>
        <v>0.91</v>
      </c>
      <c r="AJP28">
        <f>IF('рост акций'!AJP28 = 0.9,1.18,0.91)</f>
        <v>0.91</v>
      </c>
      <c r="AJQ28">
        <f>IF('рост акций'!AJQ28 = 0.9,1.18,0.91)</f>
        <v>0.91</v>
      </c>
      <c r="AJR28">
        <f>IF('рост акций'!AJR28 = 0.9,1.18,0.91)</f>
        <v>0.91</v>
      </c>
      <c r="AJS28">
        <f>IF('рост акций'!AJS28 = 0.9,1.18,0.91)</f>
        <v>1.18</v>
      </c>
      <c r="AJT28">
        <f>IF('рост акций'!AJT28 = 0.9,1.18,0.91)</f>
        <v>1.18</v>
      </c>
      <c r="AJU28">
        <f>IF('рост акций'!AJU28 = 0.9,1.18,0.91)</f>
        <v>1.18</v>
      </c>
      <c r="AJV28">
        <f>IF('рост акций'!AJV28 = 0.9,1.18,0.91)</f>
        <v>1.18</v>
      </c>
      <c r="AJW28">
        <f>IF('рост акций'!AJW28 = 0.9,1.18,0.91)</f>
        <v>0.91</v>
      </c>
      <c r="AJX28">
        <f>IF('рост акций'!AJX28 = 0.9,1.18,0.91)</f>
        <v>0.91</v>
      </c>
      <c r="AJY28">
        <f>IF('рост акций'!AJY28 = 0.9,1.18,0.91)</f>
        <v>1.18</v>
      </c>
      <c r="AJZ28">
        <f>IF('рост акций'!AJZ28 = 0.9,1.18,0.91)</f>
        <v>0.91</v>
      </c>
      <c r="AKA28">
        <f>IF('рост акций'!AKA28 = 0.9,1.18,0.91)</f>
        <v>1.18</v>
      </c>
      <c r="AKB28">
        <f>IF('рост акций'!AKB28 = 0.9,1.18,0.91)</f>
        <v>1.18</v>
      </c>
      <c r="AKC28">
        <f>IF('рост акций'!AKC28 = 0.9,1.18,0.91)</f>
        <v>1.18</v>
      </c>
      <c r="AKD28">
        <f>IF('рост акций'!AKD28 = 0.9,1.18,0.91)</f>
        <v>0.91</v>
      </c>
      <c r="AKE28">
        <f>IF('рост акций'!AKE28 = 0.9,1.18,0.91)</f>
        <v>0.91</v>
      </c>
      <c r="AKF28">
        <f>IF('рост акций'!AKF28 = 0.9,1.18,0.91)</f>
        <v>1.18</v>
      </c>
      <c r="AKG28">
        <f>IF('рост акций'!AKG28 = 0.9,1.18,0.91)</f>
        <v>1.18</v>
      </c>
      <c r="AKH28">
        <f>IF('рост акций'!AKH28 = 0.9,1.18,0.91)</f>
        <v>1.18</v>
      </c>
      <c r="AKI28">
        <f>IF('рост акций'!AKI28 = 0.9,1.18,0.91)</f>
        <v>1.18</v>
      </c>
      <c r="AKJ28">
        <f>IF('рост акций'!AKJ28 = 0.9,1.18,0.91)</f>
        <v>1.18</v>
      </c>
      <c r="AKK28">
        <f>IF('рост акций'!AKK28 = 0.9,1.18,0.91)</f>
        <v>0.91</v>
      </c>
      <c r="AKL28">
        <f>IF('рост акций'!AKL28 = 0.9,1.18,0.91)</f>
        <v>0.91</v>
      </c>
      <c r="AKM28">
        <f>IF('рост акций'!AKM28 = 0.9,1.18,0.91)</f>
        <v>1.18</v>
      </c>
      <c r="AKN28">
        <f>IF('рост акций'!AKN28 = 0.9,1.18,0.91)</f>
        <v>1.18</v>
      </c>
      <c r="AKO28">
        <f>IF('рост акций'!AKO28 = 0.9,1.18,0.91)</f>
        <v>1.18</v>
      </c>
      <c r="AKP28">
        <f>IF('рост акций'!AKP28 = 0.9,1.18,0.91)</f>
        <v>0.91</v>
      </c>
      <c r="AKQ28">
        <f>IF('рост акций'!AKQ28 = 0.9,1.18,0.91)</f>
        <v>0.91</v>
      </c>
      <c r="AKR28">
        <f>IF('рост акций'!AKR28 = 0.9,1.18,0.91)</f>
        <v>1.18</v>
      </c>
      <c r="AKS28">
        <f>IF('рост акций'!AKS28 = 0.9,1.18,0.91)</f>
        <v>0.91</v>
      </c>
      <c r="AKT28">
        <f>IF('рост акций'!AKT28 = 0.9,1.18,0.91)</f>
        <v>0.91</v>
      </c>
      <c r="AKU28">
        <f>IF('рост акций'!AKU28 = 0.9,1.18,0.91)</f>
        <v>0.91</v>
      </c>
      <c r="AKV28">
        <f>IF('рост акций'!AKV28 = 0.9,1.18,0.91)</f>
        <v>1.18</v>
      </c>
      <c r="AKW28">
        <f>IF('рост акций'!AKW28 = 0.9,1.18,0.91)</f>
        <v>1.18</v>
      </c>
      <c r="AKX28">
        <f>IF('рост акций'!AKX28 = 0.9,1.18,0.91)</f>
        <v>1.18</v>
      </c>
      <c r="AKY28">
        <f>IF('рост акций'!AKY28 = 0.9,1.18,0.91)</f>
        <v>0.91</v>
      </c>
      <c r="AKZ28">
        <f>IF('рост акций'!AKZ28 = 0.9,1.18,0.91)</f>
        <v>0.91</v>
      </c>
      <c r="ALA28">
        <f>IF('рост акций'!ALA28 = 0.9,1.18,0.91)</f>
        <v>1.18</v>
      </c>
      <c r="ALB28">
        <f>IF('рост акций'!ALB28 = 0.9,1.18,0.91)</f>
        <v>0.91</v>
      </c>
      <c r="ALC28">
        <f>IF('рост акций'!ALC28 = 0.9,1.18,0.91)</f>
        <v>0.91</v>
      </c>
      <c r="ALD28">
        <f>IF('рост акций'!ALD28 = 0.9,1.18,0.91)</f>
        <v>0.91</v>
      </c>
      <c r="ALE28">
        <f>IF('рост акций'!ALE28 = 0.9,1.18,0.91)</f>
        <v>0.91</v>
      </c>
      <c r="ALF28">
        <f>IF('рост акций'!ALF28 = 0.9,1.18,0.91)</f>
        <v>0.91</v>
      </c>
      <c r="ALG28">
        <f>IF('рост акций'!ALG28 = 0.9,1.18,0.91)</f>
        <v>1.18</v>
      </c>
      <c r="ALH28">
        <f>IF('рост акций'!ALH28 = 0.9,1.18,0.91)</f>
        <v>1.18</v>
      </c>
      <c r="ALI28">
        <f>IF('рост акций'!ALI28 = 0.9,1.18,0.91)</f>
        <v>0.91</v>
      </c>
      <c r="ALJ28">
        <f>IF('рост акций'!ALJ28 = 0.9,1.18,0.91)</f>
        <v>1.18</v>
      </c>
      <c r="ALK28">
        <f>IF('рост акций'!ALK28 = 0.9,1.18,0.91)</f>
        <v>0.91</v>
      </c>
      <c r="ALL28">
        <f>IF('рост акций'!ALL28 = 0.9,1.18,0.91)</f>
        <v>1.18</v>
      </c>
    </row>
    <row r="29" spans="1:1000" x14ac:dyDescent="0.3">
      <c r="A29">
        <f>IF('рост акций'!A29 = 0.9,1.18,0.91)</f>
        <v>0.91</v>
      </c>
      <c r="B29">
        <f>IF('рост акций'!B29 = 0.9,1.18,0.91)</f>
        <v>1.18</v>
      </c>
      <c r="C29">
        <f>IF('рост акций'!C29 = 0.9,1.18,0.91)</f>
        <v>0.91</v>
      </c>
      <c r="D29">
        <f>IF('рост акций'!D29 = 0.9,1.18,0.91)</f>
        <v>0.91</v>
      </c>
      <c r="E29">
        <f>IF('рост акций'!E29 = 0.9,1.18,0.91)</f>
        <v>1.18</v>
      </c>
      <c r="F29">
        <f>IF('рост акций'!F29 = 0.9,1.18,0.91)</f>
        <v>0.91</v>
      </c>
      <c r="G29">
        <f>IF('рост акций'!G29 = 0.9,1.18,0.91)</f>
        <v>0.91</v>
      </c>
      <c r="H29">
        <f>IF('рост акций'!H29 = 0.9,1.18,0.91)</f>
        <v>0.91</v>
      </c>
      <c r="I29">
        <f>IF('рост акций'!I29 = 0.9,1.18,0.91)</f>
        <v>1.18</v>
      </c>
      <c r="J29">
        <f>IF('рост акций'!J29 = 0.9,1.18,0.91)</f>
        <v>1.18</v>
      </c>
      <c r="K29">
        <f>IF('рост акций'!K29 = 0.9,1.18,0.91)</f>
        <v>1.18</v>
      </c>
      <c r="L29">
        <f>IF('рост акций'!L29 = 0.9,1.18,0.91)</f>
        <v>0.91</v>
      </c>
      <c r="M29">
        <f>IF('рост акций'!M29 = 0.9,1.18,0.91)</f>
        <v>0.91</v>
      </c>
      <c r="N29">
        <f>IF('рост акций'!N29 = 0.9,1.18,0.91)</f>
        <v>0.91</v>
      </c>
      <c r="O29">
        <f>IF('рост акций'!O29 = 0.9,1.18,0.91)</f>
        <v>0.91</v>
      </c>
      <c r="P29">
        <f>IF('рост акций'!P29 = 0.9,1.18,0.91)</f>
        <v>1.18</v>
      </c>
      <c r="Q29">
        <f>IF('рост акций'!Q29 = 0.9,1.18,0.91)</f>
        <v>0.91</v>
      </c>
      <c r="R29">
        <f>IF('рост акций'!R29 = 0.9,1.18,0.91)</f>
        <v>1.18</v>
      </c>
      <c r="S29">
        <f>IF('рост акций'!S29 = 0.9,1.18,0.91)</f>
        <v>0.91</v>
      </c>
      <c r="T29">
        <f>IF('рост акций'!T29 = 0.9,1.18,0.91)</f>
        <v>0.91</v>
      </c>
      <c r="U29">
        <f>IF('рост акций'!U29 = 0.9,1.18,0.91)</f>
        <v>1.18</v>
      </c>
      <c r="V29">
        <f>IF('рост акций'!V29 = 0.9,1.18,0.91)</f>
        <v>1.18</v>
      </c>
      <c r="W29">
        <f>IF('рост акций'!W29 = 0.9,1.18,0.91)</f>
        <v>0.91</v>
      </c>
      <c r="X29">
        <f>IF('рост акций'!X29 = 0.9,1.18,0.91)</f>
        <v>1.18</v>
      </c>
      <c r="Y29">
        <f>IF('рост акций'!Y29 = 0.9,1.18,0.91)</f>
        <v>0.91</v>
      </c>
      <c r="Z29">
        <f>IF('рост акций'!Z29 = 0.9,1.18,0.91)</f>
        <v>1.18</v>
      </c>
      <c r="AA29">
        <f>IF('рост акций'!AA29 = 0.9,1.18,0.91)</f>
        <v>1.18</v>
      </c>
      <c r="AB29">
        <f>IF('рост акций'!AB29 = 0.9,1.18,0.91)</f>
        <v>0.91</v>
      </c>
      <c r="AC29">
        <f>IF('рост акций'!AC29 = 0.9,1.18,0.91)</f>
        <v>0.91</v>
      </c>
      <c r="AD29">
        <f>IF('рост акций'!AD29 = 0.9,1.18,0.91)</f>
        <v>0.91</v>
      </c>
      <c r="AE29">
        <f>IF('рост акций'!AE29 = 0.9,1.18,0.91)</f>
        <v>0.91</v>
      </c>
      <c r="AF29">
        <f>IF('рост акций'!AF29 = 0.9,1.18,0.91)</f>
        <v>1.18</v>
      </c>
      <c r="AG29">
        <f>IF('рост акций'!AG29 = 0.9,1.18,0.91)</f>
        <v>0.91</v>
      </c>
      <c r="AH29">
        <f>IF('рост акций'!AH29 = 0.9,1.18,0.91)</f>
        <v>1.18</v>
      </c>
      <c r="AI29">
        <f>IF('рост акций'!AI29 = 0.9,1.18,0.91)</f>
        <v>1.18</v>
      </c>
      <c r="AJ29">
        <f>IF('рост акций'!AJ29 = 0.9,1.18,0.91)</f>
        <v>0.91</v>
      </c>
      <c r="AK29">
        <f>IF('рост акций'!AK29 = 0.9,1.18,0.91)</f>
        <v>1.18</v>
      </c>
      <c r="AL29">
        <f>IF('рост акций'!AL29 = 0.9,1.18,0.91)</f>
        <v>1.18</v>
      </c>
      <c r="AM29">
        <f>IF('рост акций'!AM29 = 0.9,1.18,0.91)</f>
        <v>0.91</v>
      </c>
      <c r="AN29">
        <f>IF('рост акций'!AN29 = 0.9,1.18,0.91)</f>
        <v>0.91</v>
      </c>
      <c r="AO29">
        <f>IF('рост акций'!AO29 = 0.9,1.18,0.91)</f>
        <v>0.91</v>
      </c>
      <c r="AP29">
        <f>IF('рост акций'!AP29 = 0.9,1.18,0.91)</f>
        <v>0.91</v>
      </c>
      <c r="AQ29">
        <f>IF('рост акций'!AQ29 = 0.9,1.18,0.91)</f>
        <v>1.18</v>
      </c>
      <c r="AR29">
        <f>IF('рост акций'!AR29 = 0.9,1.18,0.91)</f>
        <v>1.18</v>
      </c>
      <c r="AS29">
        <f>IF('рост акций'!AS29 = 0.9,1.18,0.91)</f>
        <v>1.18</v>
      </c>
      <c r="AT29">
        <f>IF('рост акций'!AT29 = 0.9,1.18,0.91)</f>
        <v>0.91</v>
      </c>
      <c r="AU29">
        <f>IF('рост акций'!AU29 = 0.9,1.18,0.91)</f>
        <v>1.18</v>
      </c>
      <c r="AV29">
        <f>IF('рост акций'!AV29 = 0.9,1.18,0.91)</f>
        <v>1.18</v>
      </c>
      <c r="AW29">
        <f>IF('рост акций'!AW29 = 0.9,1.18,0.91)</f>
        <v>0.91</v>
      </c>
      <c r="AX29">
        <f>IF('рост акций'!AX29 = 0.9,1.18,0.91)</f>
        <v>1.18</v>
      </c>
      <c r="AY29">
        <f>IF('рост акций'!AY29 = 0.9,1.18,0.91)</f>
        <v>1.18</v>
      </c>
      <c r="AZ29">
        <f>IF('рост акций'!AZ29 = 0.9,1.18,0.91)</f>
        <v>0.91</v>
      </c>
      <c r="BA29">
        <f>IF('рост акций'!BA29 = 0.9,1.18,0.91)</f>
        <v>0.91</v>
      </c>
      <c r="BB29">
        <f>IF('рост акций'!BB29 = 0.9,1.18,0.91)</f>
        <v>0.91</v>
      </c>
      <c r="BC29">
        <f>IF('рост акций'!BC29 = 0.9,1.18,0.91)</f>
        <v>0.91</v>
      </c>
      <c r="BD29">
        <f>IF('рост акций'!BD29 = 0.9,1.18,0.91)</f>
        <v>0.91</v>
      </c>
      <c r="BE29">
        <f>IF('рост акций'!BE29 = 0.9,1.18,0.91)</f>
        <v>0.91</v>
      </c>
      <c r="BF29">
        <f>IF('рост акций'!BF29 = 0.9,1.18,0.91)</f>
        <v>1.18</v>
      </c>
      <c r="BG29">
        <f>IF('рост акций'!BG29 = 0.9,1.18,0.91)</f>
        <v>0.91</v>
      </c>
      <c r="BH29">
        <f>IF('рост акций'!BH29 = 0.9,1.18,0.91)</f>
        <v>1.18</v>
      </c>
      <c r="BI29">
        <f>IF('рост акций'!BI29 = 0.9,1.18,0.91)</f>
        <v>0.91</v>
      </c>
      <c r="BJ29">
        <f>IF('рост акций'!BJ29 = 0.9,1.18,0.91)</f>
        <v>0.91</v>
      </c>
      <c r="BK29">
        <f>IF('рост акций'!BK29 = 0.9,1.18,0.91)</f>
        <v>0.91</v>
      </c>
      <c r="BL29">
        <f>IF('рост акций'!BL29 = 0.9,1.18,0.91)</f>
        <v>1.18</v>
      </c>
      <c r="BM29">
        <f>IF('рост акций'!BM29 = 0.9,1.18,0.91)</f>
        <v>1.18</v>
      </c>
      <c r="BN29">
        <f>IF('рост акций'!BN29 = 0.9,1.18,0.91)</f>
        <v>1.18</v>
      </c>
      <c r="BO29">
        <f>IF('рост акций'!BO29 = 0.9,1.18,0.91)</f>
        <v>0.91</v>
      </c>
      <c r="BP29">
        <f>IF('рост акций'!BP29 = 0.9,1.18,0.91)</f>
        <v>0.91</v>
      </c>
      <c r="BQ29">
        <f>IF('рост акций'!BQ29 = 0.9,1.18,0.91)</f>
        <v>1.18</v>
      </c>
      <c r="BR29">
        <f>IF('рост акций'!BR29 = 0.9,1.18,0.91)</f>
        <v>1.18</v>
      </c>
      <c r="BS29">
        <f>IF('рост акций'!BS29 = 0.9,1.18,0.91)</f>
        <v>1.18</v>
      </c>
      <c r="BT29">
        <f>IF('рост акций'!BT29 = 0.9,1.18,0.91)</f>
        <v>1.18</v>
      </c>
      <c r="BU29">
        <f>IF('рост акций'!BU29 = 0.9,1.18,0.91)</f>
        <v>0.91</v>
      </c>
      <c r="BV29">
        <f>IF('рост акций'!BV29 = 0.9,1.18,0.91)</f>
        <v>1.18</v>
      </c>
      <c r="BW29">
        <f>IF('рост акций'!BW29 = 0.9,1.18,0.91)</f>
        <v>0.91</v>
      </c>
      <c r="BX29">
        <f>IF('рост акций'!BX29 = 0.9,1.18,0.91)</f>
        <v>1.18</v>
      </c>
      <c r="BY29">
        <f>IF('рост акций'!BY29 = 0.9,1.18,0.91)</f>
        <v>1.18</v>
      </c>
      <c r="BZ29">
        <f>IF('рост акций'!BZ29 = 0.9,1.18,0.91)</f>
        <v>0.91</v>
      </c>
      <c r="CA29">
        <f>IF('рост акций'!CA29 = 0.9,1.18,0.91)</f>
        <v>0.91</v>
      </c>
      <c r="CB29">
        <f>IF('рост акций'!CB29 = 0.9,1.18,0.91)</f>
        <v>0.91</v>
      </c>
      <c r="CC29">
        <f>IF('рост акций'!CC29 = 0.9,1.18,0.91)</f>
        <v>0.91</v>
      </c>
      <c r="CD29">
        <f>IF('рост акций'!CD29 = 0.9,1.18,0.91)</f>
        <v>1.18</v>
      </c>
      <c r="CE29">
        <f>IF('рост акций'!CE29 = 0.9,1.18,0.91)</f>
        <v>0.91</v>
      </c>
      <c r="CF29">
        <f>IF('рост акций'!CF29 = 0.9,1.18,0.91)</f>
        <v>0.91</v>
      </c>
      <c r="CG29">
        <f>IF('рост акций'!CG29 = 0.9,1.18,0.91)</f>
        <v>1.18</v>
      </c>
      <c r="CH29">
        <f>IF('рост акций'!CH29 = 0.9,1.18,0.91)</f>
        <v>1.18</v>
      </c>
      <c r="CI29">
        <f>IF('рост акций'!CI29 = 0.9,1.18,0.91)</f>
        <v>0.91</v>
      </c>
      <c r="CJ29">
        <f>IF('рост акций'!CJ29 = 0.9,1.18,0.91)</f>
        <v>1.18</v>
      </c>
      <c r="CK29">
        <f>IF('рост акций'!CK29 = 0.9,1.18,0.91)</f>
        <v>1.18</v>
      </c>
      <c r="CL29">
        <f>IF('рост акций'!CL29 = 0.9,1.18,0.91)</f>
        <v>0.91</v>
      </c>
      <c r="CM29">
        <f>IF('рост акций'!CM29 = 0.9,1.18,0.91)</f>
        <v>1.18</v>
      </c>
      <c r="CN29">
        <f>IF('рост акций'!CN29 = 0.9,1.18,0.91)</f>
        <v>1.18</v>
      </c>
      <c r="CO29">
        <f>IF('рост акций'!CO29 = 0.9,1.18,0.91)</f>
        <v>1.18</v>
      </c>
      <c r="CP29">
        <f>IF('рост акций'!CP29 = 0.9,1.18,0.91)</f>
        <v>1.18</v>
      </c>
      <c r="CQ29">
        <f>IF('рост акций'!CQ29 = 0.9,1.18,0.91)</f>
        <v>1.18</v>
      </c>
      <c r="CR29">
        <f>IF('рост акций'!CR29 = 0.9,1.18,0.91)</f>
        <v>1.18</v>
      </c>
      <c r="CS29">
        <f>IF('рост акций'!CS29 = 0.9,1.18,0.91)</f>
        <v>0.91</v>
      </c>
      <c r="CT29">
        <f>IF('рост акций'!CT29 = 0.9,1.18,0.91)</f>
        <v>0.91</v>
      </c>
      <c r="CU29">
        <f>IF('рост акций'!CU29 = 0.9,1.18,0.91)</f>
        <v>1.18</v>
      </c>
      <c r="CV29">
        <f>IF('рост акций'!CV29 = 0.9,1.18,0.91)</f>
        <v>1.18</v>
      </c>
      <c r="CW29">
        <f>IF('рост акций'!CW29 = 0.9,1.18,0.91)</f>
        <v>1.18</v>
      </c>
      <c r="CX29">
        <f>IF('рост акций'!CX29 = 0.9,1.18,0.91)</f>
        <v>0.91</v>
      </c>
      <c r="CY29">
        <f>IF('рост акций'!CY29 = 0.9,1.18,0.91)</f>
        <v>1.18</v>
      </c>
      <c r="CZ29">
        <f>IF('рост акций'!CZ29 = 0.9,1.18,0.91)</f>
        <v>0.91</v>
      </c>
      <c r="DA29">
        <f>IF('рост акций'!DA29 = 0.9,1.18,0.91)</f>
        <v>0.91</v>
      </c>
      <c r="DB29">
        <f>IF('рост акций'!DB29 = 0.9,1.18,0.91)</f>
        <v>0.91</v>
      </c>
      <c r="DC29">
        <f>IF('рост акций'!DC29 = 0.9,1.18,0.91)</f>
        <v>1.18</v>
      </c>
      <c r="DD29">
        <f>IF('рост акций'!DD29 = 0.9,1.18,0.91)</f>
        <v>0.91</v>
      </c>
      <c r="DE29">
        <f>IF('рост акций'!DE29 = 0.9,1.18,0.91)</f>
        <v>0.91</v>
      </c>
      <c r="DF29">
        <f>IF('рост акций'!DF29 = 0.9,1.18,0.91)</f>
        <v>1.18</v>
      </c>
      <c r="DG29">
        <f>IF('рост акций'!DG29 = 0.9,1.18,0.91)</f>
        <v>0.91</v>
      </c>
      <c r="DH29">
        <f>IF('рост акций'!DH29 = 0.9,1.18,0.91)</f>
        <v>0.91</v>
      </c>
      <c r="DI29">
        <f>IF('рост акций'!DI29 = 0.9,1.18,0.91)</f>
        <v>1.18</v>
      </c>
      <c r="DJ29">
        <f>IF('рост акций'!DJ29 = 0.9,1.18,0.91)</f>
        <v>1.18</v>
      </c>
      <c r="DK29">
        <f>IF('рост акций'!DK29 = 0.9,1.18,0.91)</f>
        <v>1.18</v>
      </c>
      <c r="DL29">
        <f>IF('рост акций'!DL29 = 0.9,1.18,0.91)</f>
        <v>0.91</v>
      </c>
      <c r="DM29">
        <f>IF('рост акций'!DM29 = 0.9,1.18,0.91)</f>
        <v>1.18</v>
      </c>
      <c r="DN29">
        <f>IF('рост акций'!DN29 = 0.9,1.18,0.91)</f>
        <v>1.18</v>
      </c>
      <c r="DO29">
        <f>IF('рост акций'!DO29 = 0.9,1.18,0.91)</f>
        <v>0.91</v>
      </c>
      <c r="DP29">
        <f>IF('рост акций'!DP29 = 0.9,1.18,0.91)</f>
        <v>1.18</v>
      </c>
      <c r="DQ29">
        <f>IF('рост акций'!DQ29 = 0.9,1.18,0.91)</f>
        <v>1.18</v>
      </c>
      <c r="DR29">
        <f>IF('рост акций'!DR29 = 0.9,1.18,0.91)</f>
        <v>1.18</v>
      </c>
      <c r="DS29">
        <f>IF('рост акций'!DS29 = 0.9,1.18,0.91)</f>
        <v>1.18</v>
      </c>
      <c r="DT29">
        <f>IF('рост акций'!DT29 = 0.9,1.18,0.91)</f>
        <v>0.91</v>
      </c>
      <c r="DU29">
        <f>IF('рост акций'!DU29 = 0.9,1.18,0.91)</f>
        <v>1.18</v>
      </c>
      <c r="DV29">
        <f>IF('рост акций'!DV29 = 0.9,1.18,0.91)</f>
        <v>0.91</v>
      </c>
      <c r="DW29">
        <f>IF('рост акций'!DW29 = 0.9,1.18,0.91)</f>
        <v>0.91</v>
      </c>
      <c r="DX29">
        <f>IF('рост акций'!DX29 = 0.9,1.18,0.91)</f>
        <v>1.18</v>
      </c>
      <c r="DY29">
        <f>IF('рост акций'!DY29 = 0.9,1.18,0.91)</f>
        <v>0.91</v>
      </c>
      <c r="DZ29">
        <f>IF('рост акций'!DZ29 = 0.9,1.18,0.91)</f>
        <v>1.18</v>
      </c>
      <c r="EA29">
        <f>IF('рост акций'!EA29 = 0.9,1.18,0.91)</f>
        <v>0.91</v>
      </c>
      <c r="EB29">
        <f>IF('рост акций'!EB29 = 0.9,1.18,0.91)</f>
        <v>0.91</v>
      </c>
      <c r="EC29">
        <f>IF('рост акций'!EC29 = 0.9,1.18,0.91)</f>
        <v>0.91</v>
      </c>
      <c r="ED29">
        <f>IF('рост акций'!ED29 = 0.9,1.18,0.91)</f>
        <v>1.18</v>
      </c>
      <c r="EE29">
        <f>IF('рост акций'!EE29 = 0.9,1.18,0.91)</f>
        <v>0.91</v>
      </c>
      <c r="EF29">
        <f>IF('рост акций'!EF29 = 0.9,1.18,0.91)</f>
        <v>0.91</v>
      </c>
      <c r="EG29">
        <f>IF('рост акций'!EG29 = 0.9,1.18,0.91)</f>
        <v>0.91</v>
      </c>
      <c r="EH29">
        <f>IF('рост акций'!EH29 = 0.9,1.18,0.91)</f>
        <v>1.18</v>
      </c>
      <c r="EI29">
        <f>IF('рост акций'!EI29 = 0.9,1.18,0.91)</f>
        <v>1.18</v>
      </c>
      <c r="EJ29">
        <f>IF('рост акций'!EJ29 = 0.9,1.18,0.91)</f>
        <v>0.91</v>
      </c>
      <c r="EK29">
        <f>IF('рост акций'!EK29 = 0.9,1.18,0.91)</f>
        <v>0.91</v>
      </c>
      <c r="EL29">
        <f>IF('рост акций'!EL29 = 0.9,1.18,0.91)</f>
        <v>1.18</v>
      </c>
      <c r="EM29">
        <f>IF('рост акций'!EM29 = 0.9,1.18,0.91)</f>
        <v>0.91</v>
      </c>
      <c r="EN29">
        <f>IF('рост акций'!EN29 = 0.9,1.18,0.91)</f>
        <v>0.91</v>
      </c>
      <c r="EO29">
        <f>IF('рост акций'!EO29 = 0.9,1.18,0.91)</f>
        <v>1.18</v>
      </c>
      <c r="EP29">
        <f>IF('рост акций'!EP29 = 0.9,1.18,0.91)</f>
        <v>0.91</v>
      </c>
      <c r="EQ29">
        <f>IF('рост акций'!EQ29 = 0.9,1.18,0.91)</f>
        <v>1.18</v>
      </c>
      <c r="ER29">
        <f>IF('рост акций'!ER29 = 0.9,1.18,0.91)</f>
        <v>1.18</v>
      </c>
      <c r="ES29">
        <f>IF('рост акций'!ES29 = 0.9,1.18,0.91)</f>
        <v>0.91</v>
      </c>
      <c r="ET29">
        <f>IF('рост акций'!ET29 = 0.9,1.18,0.91)</f>
        <v>0.91</v>
      </c>
      <c r="EU29">
        <f>IF('рост акций'!EU29 = 0.9,1.18,0.91)</f>
        <v>0.91</v>
      </c>
      <c r="EV29">
        <f>IF('рост акций'!EV29 = 0.9,1.18,0.91)</f>
        <v>0.91</v>
      </c>
      <c r="EW29">
        <f>IF('рост акций'!EW29 = 0.9,1.18,0.91)</f>
        <v>1.18</v>
      </c>
      <c r="EX29">
        <f>IF('рост акций'!EX29 = 0.9,1.18,0.91)</f>
        <v>0.91</v>
      </c>
      <c r="EY29">
        <f>IF('рост акций'!EY29 = 0.9,1.18,0.91)</f>
        <v>0.91</v>
      </c>
      <c r="EZ29">
        <f>IF('рост акций'!EZ29 = 0.9,1.18,0.91)</f>
        <v>1.18</v>
      </c>
      <c r="FA29">
        <f>IF('рост акций'!FA29 = 0.9,1.18,0.91)</f>
        <v>1.18</v>
      </c>
      <c r="FB29">
        <f>IF('рост акций'!FB29 = 0.9,1.18,0.91)</f>
        <v>1.18</v>
      </c>
      <c r="FC29">
        <f>IF('рост акций'!FC29 = 0.9,1.18,0.91)</f>
        <v>1.18</v>
      </c>
      <c r="FD29">
        <f>IF('рост акций'!FD29 = 0.9,1.18,0.91)</f>
        <v>0.91</v>
      </c>
      <c r="FE29">
        <f>IF('рост акций'!FE29 = 0.9,1.18,0.91)</f>
        <v>1.18</v>
      </c>
      <c r="FF29">
        <f>IF('рост акций'!FF29 = 0.9,1.18,0.91)</f>
        <v>1.18</v>
      </c>
      <c r="FG29">
        <f>IF('рост акций'!FG29 = 0.9,1.18,0.91)</f>
        <v>0.91</v>
      </c>
      <c r="FH29">
        <f>IF('рост акций'!FH29 = 0.9,1.18,0.91)</f>
        <v>1.18</v>
      </c>
      <c r="FI29">
        <f>IF('рост акций'!FI29 = 0.9,1.18,0.91)</f>
        <v>0.91</v>
      </c>
      <c r="FJ29">
        <f>IF('рост акций'!FJ29 = 0.9,1.18,0.91)</f>
        <v>0.91</v>
      </c>
      <c r="FK29">
        <f>IF('рост акций'!FK29 = 0.9,1.18,0.91)</f>
        <v>1.18</v>
      </c>
      <c r="FL29">
        <f>IF('рост акций'!FL29 = 0.9,1.18,0.91)</f>
        <v>0.91</v>
      </c>
      <c r="FM29">
        <f>IF('рост акций'!FM29 = 0.9,1.18,0.91)</f>
        <v>1.18</v>
      </c>
      <c r="FN29">
        <f>IF('рост акций'!FN29 = 0.9,1.18,0.91)</f>
        <v>1.18</v>
      </c>
      <c r="FO29">
        <f>IF('рост акций'!FO29 = 0.9,1.18,0.91)</f>
        <v>1.18</v>
      </c>
      <c r="FP29">
        <f>IF('рост акций'!FP29 = 0.9,1.18,0.91)</f>
        <v>0.91</v>
      </c>
      <c r="FQ29">
        <f>IF('рост акций'!FQ29 = 0.9,1.18,0.91)</f>
        <v>1.18</v>
      </c>
      <c r="FR29">
        <f>IF('рост акций'!FR29 = 0.9,1.18,0.91)</f>
        <v>0.91</v>
      </c>
      <c r="FS29">
        <f>IF('рост акций'!FS29 = 0.9,1.18,0.91)</f>
        <v>1.18</v>
      </c>
      <c r="FT29">
        <f>IF('рост акций'!FT29 = 0.9,1.18,0.91)</f>
        <v>1.18</v>
      </c>
      <c r="FU29">
        <f>IF('рост акций'!FU29 = 0.9,1.18,0.91)</f>
        <v>0.91</v>
      </c>
      <c r="FV29">
        <f>IF('рост акций'!FV29 = 0.9,1.18,0.91)</f>
        <v>1.18</v>
      </c>
      <c r="FW29">
        <f>IF('рост акций'!FW29 = 0.9,1.18,0.91)</f>
        <v>1.18</v>
      </c>
      <c r="FX29">
        <f>IF('рост акций'!FX29 = 0.9,1.18,0.91)</f>
        <v>0.91</v>
      </c>
      <c r="FY29">
        <f>IF('рост акций'!FY29 = 0.9,1.18,0.91)</f>
        <v>0.91</v>
      </c>
      <c r="FZ29">
        <f>IF('рост акций'!FZ29 = 0.9,1.18,0.91)</f>
        <v>1.18</v>
      </c>
      <c r="GA29">
        <f>IF('рост акций'!GA29 = 0.9,1.18,0.91)</f>
        <v>0.91</v>
      </c>
      <c r="GB29">
        <f>IF('рост акций'!GB29 = 0.9,1.18,0.91)</f>
        <v>1.18</v>
      </c>
      <c r="GC29">
        <f>IF('рост акций'!GC29 = 0.9,1.18,0.91)</f>
        <v>0.91</v>
      </c>
      <c r="GD29">
        <f>IF('рост акций'!GD29 = 0.9,1.18,0.91)</f>
        <v>0.91</v>
      </c>
      <c r="GE29">
        <f>IF('рост акций'!GE29 = 0.9,1.18,0.91)</f>
        <v>0.91</v>
      </c>
      <c r="GF29">
        <f>IF('рост акций'!GF29 = 0.9,1.18,0.91)</f>
        <v>1.18</v>
      </c>
      <c r="GG29">
        <f>IF('рост акций'!GG29 = 0.9,1.18,0.91)</f>
        <v>0.91</v>
      </c>
      <c r="GH29">
        <f>IF('рост акций'!GH29 = 0.9,1.18,0.91)</f>
        <v>0.91</v>
      </c>
      <c r="GI29">
        <f>IF('рост акций'!GI29 = 0.9,1.18,0.91)</f>
        <v>1.18</v>
      </c>
      <c r="GJ29">
        <f>IF('рост акций'!GJ29 = 0.9,1.18,0.91)</f>
        <v>0.91</v>
      </c>
      <c r="GK29">
        <f>IF('рост акций'!GK29 = 0.9,1.18,0.91)</f>
        <v>0.91</v>
      </c>
      <c r="GL29">
        <f>IF('рост акций'!GL29 = 0.9,1.18,0.91)</f>
        <v>1.18</v>
      </c>
      <c r="GM29">
        <f>IF('рост акций'!GM29 = 0.9,1.18,0.91)</f>
        <v>1.18</v>
      </c>
      <c r="GN29">
        <f>IF('рост акций'!GN29 = 0.9,1.18,0.91)</f>
        <v>1.18</v>
      </c>
      <c r="GO29">
        <f>IF('рост акций'!GO29 = 0.9,1.18,0.91)</f>
        <v>1.18</v>
      </c>
      <c r="GP29">
        <f>IF('рост акций'!GP29 = 0.9,1.18,0.91)</f>
        <v>0.91</v>
      </c>
      <c r="GQ29">
        <f>IF('рост акций'!GQ29 = 0.9,1.18,0.91)</f>
        <v>0.91</v>
      </c>
      <c r="GR29">
        <f>IF('рост акций'!GR29 = 0.9,1.18,0.91)</f>
        <v>1.18</v>
      </c>
      <c r="GS29">
        <f>IF('рост акций'!GS29 = 0.9,1.18,0.91)</f>
        <v>1.18</v>
      </c>
      <c r="GT29">
        <f>IF('рост акций'!GT29 = 0.9,1.18,0.91)</f>
        <v>1.18</v>
      </c>
      <c r="GU29">
        <f>IF('рост акций'!GU29 = 0.9,1.18,0.91)</f>
        <v>1.18</v>
      </c>
      <c r="GV29">
        <f>IF('рост акций'!GV29 = 0.9,1.18,0.91)</f>
        <v>0.91</v>
      </c>
      <c r="GW29">
        <f>IF('рост акций'!GW29 = 0.9,1.18,0.91)</f>
        <v>1.18</v>
      </c>
      <c r="GX29">
        <f>IF('рост акций'!GX29 = 0.9,1.18,0.91)</f>
        <v>1.18</v>
      </c>
      <c r="GY29">
        <f>IF('рост акций'!GY29 = 0.9,1.18,0.91)</f>
        <v>1.18</v>
      </c>
      <c r="GZ29">
        <f>IF('рост акций'!GZ29 = 0.9,1.18,0.91)</f>
        <v>0.91</v>
      </c>
      <c r="HA29">
        <f>IF('рост акций'!HA29 = 0.9,1.18,0.91)</f>
        <v>0.91</v>
      </c>
      <c r="HB29">
        <f>IF('рост акций'!HB29 = 0.9,1.18,0.91)</f>
        <v>1.18</v>
      </c>
      <c r="HC29">
        <f>IF('рост акций'!HC29 = 0.9,1.18,0.91)</f>
        <v>1.18</v>
      </c>
      <c r="HD29">
        <f>IF('рост акций'!HD29 = 0.9,1.18,0.91)</f>
        <v>0.91</v>
      </c>
      <c r="HE29">
        <f>IF('рост акций'!HE29 = 0.9,1.18,0.91)</f>
        <v>0.91</v>
      </c>
      <c r="HF29">
        <f>IF('рост акций'!HF29 = 0.9,1.18,0.91)</f>
        <v>0.91</v>
      </c>
      <c r="HG29">
        <f>IF('рост акций'!HG29 = 0.9,1.18,0.91)</f>
        <v>1.18</v>
      </c>
      <c r="HH29">
        <f>IF('рост акций'!HH29 = 0.9,1.18,0.91)</f>
        <v>0.91</v>
      </c>
      <c r="HI29">
        <f>IF('рост акций'!HI29 = 0.9,1.18,0.91)</f>
        <v>0.91</v>
      </c>
      <c r="HJ29">
        <f>IF('рост акций'!HJ29 = 0.9,1.18,0.91)</f>
        <v>1.18</v>
      </c>
      <c r="HK29">
        <f>IF('рост акций'!HK29 = 0.9,1.18,0.91)</f>
        <v>1.18</v>
      </c>
      <c r="HL29">
        <f>IF('рост акций'!HL29 = 0.9,1.18,0.91)</f>
        <v>1.18</v>
      </c>
      <c r="HM29">
        <f>IF('рост акций'!HM29 = 0.9,1.18,0.91)</f>
        <v>0.91</v>
      </c>
      <c r="HN29">
        <f>IF('рост акций'!HN29 = 0.9,1.18,0.91)</f>
        <v>0.91</v>
      </c>
      <c r="HO29">
        <f>IF('рост акций'!HO29 = 0.9,1.18,0.91)</f>
        <v>1.18</v>
      </c>
      <c r="HP29">
        <f>IF('рост акций'!HP29 = 0.9,1.18,0.91)</f>
        <v>0.91</v>
      </c>
      <c r="HQ29">
        <f>IF('рост акций'!HQ29 = 0.9,1.18,0.91)</f>
        <v>1.18</v>
      </c>
      <c r="HR29">
        <f>IF('рост акций'!HR29 = 0.9,1.18,0.91)</f>
        <v>1.18</v>
      </c>
      <c r="HS29">
        <f>IF('рост акций'!HS29 = 0.9,1.18,0.91)</f>
        <v>0.91</v>
      </c>
      <c r="HT29">
        <f>IF('рост акций'!HT29 = 0.9,1.18,0.91)</f>
        <v>0.91</v>
      </c>
      <c r="HU29">
        <f>IF('рост акций'!HU29 = 0.9,1.18,0.91)</f>
        <v>0.91</v>
      </c>
      <c r="HV29">
        <f>IF('рост акций'!HV29 = 0.9,1.18,0.91)</f>
        <v>1.18</v>
      </c>
      <c r="HW29">
        <f>IF('рост акций'!HW29 = 0.9,1.18,0.91)</f>
        <v>0.91</v>
      </c>
      <c r="HX29">
        <f>IF('рост акций'!HX29 = 0.9,1.18,0.91)</f>
        <v>1.18</v>
      </c>
      <c r="HY29">
        <f>IF('рост акций'!HY29 = 0.9,1.18,0.91)</f>
        <v>0.91</v>
      </c>
      <c r="HZ29">
        <f>IF('рост акций'!HZ29 = 0.9,1.18,0.91)</f>
        <v>1.18</v>
      </c>
      <c r="IA29">
        <f>IF('рост акций'!IA29 = 0.9,1.18,0.91)</f>
        <v>0.91</v>
      </c>
      <c r="IB29">
        <f>IF('рост акций'!IB29 = 0.9,1.18,0.91)</f>
        <v>1.18</v>
      </c>
      <c r="IC29">
        <f>IF('рост акций'!IC29 = 0.9,1.18,0.91)</f>
        <v>1.18</v>
      </c>
      <c r="ID29">
        <f>IF('рост акций'!ID29 = 0.9,1.18,0.91)</f>
        <v>0.91</v>
      </c>
      <c r="IE29">
        <f>IF('рост акций'!IE29 = 0.9,1.18,0.91)</f>
        <v>0.91</v>
      </c>
      <c r="IF29">
        <f>IF('рост акций'!IF29 = 0.9,1.18,0.91)</f>
        <v>1.18</v>
      </c>
      <c r="IG29">
        <f>IF('рост акций'!IG29 = 0.9,1.18,0.91)</f>
        <v>0.91</v>
      </c>
      <c r="IH29">
        <f>IF('рост акций'!IH29 = 0.9,1.18,0.91)</f>
        <v>0.91</v>
      </c>
      <c r="II29">
        <f>IF('рост акций'!II29 = 0.9,1.18,0.91)</f>
        <v>1.18</v>
      </c>
      <c r="IJ29">
        <f>IF('рост акций'!IJ29 = 0.9,1.18,0.91)</f>
        <v>0.91</v>
      </c>
      <c r="IK29">
        <f>IF('рост акций'!IK29 = 0.9,1.18,0.91)</f>
        <v>0.91</v>
      </c>
      <c r="IL29">
        <f>IF('рост акций'!IL29 = 0.9,1.18,0.91)</f>
        <v>1.18</v>
      </c>
      <c r="IM29">
        <f>IF('рост акций'!IM29 = 0.9,1.18,0.91)</f>
        <v>0.91</v>
      </c>
      <c r="IN29">
        <f>IF('рост акций'!IN29 = 0.9,1.18,0.91)</f>
        <v>0.91</v>
      </c>
      <c r="IO29">
        <f>IF('рост акций'!IO29 = 0.9,1.18,0.91)</f>
        <v>1.18</v>
      </c>
      <c r="IP29">
        <f>IF('рост акций'!IP29 = 0.9,1.18,0.91)</f>
        <v>0.91</v>
      </c>
      <c r="IQ29">
        <f>IF('рост акций'!IQ29 = 0.9,1.18,0.91)</f>
        <v>1.18</v>
      </c>
      <c r="IR29">
        <f>IF('рост акций'!IR29 = 0.9,1.18,0.91)</f>
        <v>0.91</v>
      </c>
      <c r="IS29">
        <f>IF('рост акций'!IS29 = 0.9,1.18,0.91)</f>
        <v>1.18</v>
      </c>
      <c r="IT29">
        <f>IF('рост акций'!IT29 = 0.9,1.18,0.91)</f>
        <v>0.91</v>
      </c>
      <c r="IU29">
        <f>IF('рост акций'!IU29 = 0.9,1.18,0.91)</f>
        <v>0.91</v>
      </c>
      <c r="IV29">
        <f>IF('рост акций'!IV29 = 0.9,1.18,0.91)</f>
        <v>1.18</v>
      </c>
      <c r="IW29">
        <f>IF('рост акций'!IW29 = 0.9,1.18,0.91)</f>
        <v>1.18</v>
      </c>
      <c r="IX29">
        <f>IF('рост акций'!IX29 = 0.9,1.18,0.91)</f>
        <v>1.18</v>
      </c>
      <c r="IY29">
        <f>IF('рост акций'!IY29 = 0.9,1.18,0.91)</f>
        <v>1.18</v>
      </c>
      <c r="IZ29">
        <f>IF('рост акций'!IZ29 = 0.9,1.18,0.91)</f>
        <v>0.91</v>
      </c>
      <c r="JA29">
        <f>IF('рост акций'!JA29 = 0.9,1.18,0.91)</f>
        <v>1.18</v>
      </c>
      <c r="JB29">
        <f>IF('рост акций'!JB29 = 0.9,1.18,0.91)</f>
        <v>1.18</v>
      </c>
      <c r="JC29">
        <f>IF('рост акций'!JC29 = 0.9,1.18,0.91)</f>
        <v>0.91</v>
      </c>
      <c r="JD29">
        <f>IF('рост акций'!JD29 = 0.9,1.18,0.91)</f>
        <v>1.18</v>
      </c>
      <c r="JE29">
        <f>IF('рост акций'!JE29 = 0.9,1.18,0.91)</f>
        <v>0.91</v>
      </c>
      <c r="JF29">
        <f>IF('рост акций'!JF29 = 0.9,1.18,0.91)</f>
        <v>0.91</v>
      </c>
      <c r="JG29">
        <f>IF('рост акций'!JG29 = 0.9,1.18,0.91)</f>
        <v>0.91</v>
      </c>
      <c r="JH29">
        <f>IF('рост акций'!JH29 = 0.9,1.18,0.91)</f>
        <v>0.91</v>
      </c>
      <c r="JI29">
        <f>IF('рост акций'!JI29 = 0.9,1.18,0.91)</f>
        <v>0.91</v>
      </c>
      <c r="JJ29">
        <f>IF('рост акций'!JJ29 = 0.9,1.18,0.91)</f>
        <v>0.91</v>
      </c>
      <c r="JK29">
        <f>IF('рост акций'!JK29 = 0.9,1.18,0.91)</f>
        <v>1.18</v>
      </c>
      <c r="JL29">
        <f>IF('рост акций'!JL29 = 0.9,1.18,0.91)</f>
        <v>0.91</v>
      </c>
      <c r="JM29">
        <f>IF('рост акций'!JM29 = 0.9,1.18,0.91)</f>
        <v>1.18</v>
      </c>
      <c r="JN29">
        <f>IF('рост акций'!JN29 = 0.9,1.18,0.91)</f>
        <v>0.91</v>
      </c>
      <c r="JO29">
        <f>IF('рост акций'!JO29 = 0.9,1.18,0.91)</f>
        <v>1.18</v>
      </c>
      <c r="JP29">
        <f>IF('рост акций'!JP29 = 0.9,1.18,0.91)</f>
        <v>1.18</v>
      </c>
      <c r="JQ29">
        <f>IF('рост акций'!JQ29 = 0.9,1.18,0.91)</f>
        <v>1.18</v>
      </c>
      <c r="JR29">
        <f>IF('рост акций'!JR29 = 0.9,1.18,0.91)</f>
        <v>0.91</v>
      </c>
      <c r="JS29">
        <f>IF('рост акций'!JS29 = 0.9,1.18,0.91)</f>
        <v>0.91</v>
      </c>
      <c r="JT29">
        <f>IF('рост акций'!JT29 = 0.9,1.18,0.91)</f>
        <v>0.91</v>
      </c>
      <c r="JU29">
        <f>IF('рост акций'!JU29 = 0.9,1.18,0.91)</f>
        <v>0.91</v>
      </c>
      <c r="JV29">
        <f>IF('рост акций'!JV29 = 0.9,1.18,0.91)</f>
        <v>1.18</v>
      </c>
      <c r="JW29">
        <f>IF('рост акций'!JW29 = 0.9,1.18,0.91)</f>
        <v>0.91</v>
      </c>
      <c r="JX29">
        <f>IF('рост акций'!JX29 = 0.9,1.18,0.91)</f>
        <v>0.91</v>
      </c>
      <c r="JY29">
        <f>IF('рост акций'!JY29 = 0.9,1.18,0.91)</f>
        <v>0.91</v>
      </c>
      <c r="JZ29">
        <f>IF('рост акций'!JZ29 = 0.9,1.18,0.91)</f>
        <v>1.18</v>
      </c>
      <c r="KA29">
        <f>IF('рост акций'!KA29 = 0.9,1.18,0.91)</f>
        <v>1.18</v>
      </c>
      <c r="KB29">
        <f>IF('рост акций'!KB29 = 0.9,1.18,0.91)</f>
        <v>1.18</v>
      </c>
      <c r="KC29">
        <f>IF('рост акций'!KC29 = 0.9,1.18,0.91)</f>
        <v>0.91</v>
      </c>
      <c r="KD29">
        <f>IF('рост акций'!KD29 = 0.9,1.18,0.91)</f>
        <v>1.18</v>
      </c>
      <c r="KE29">
        <f>IF('рост акций'!KE29 = 0.9,1.18,0.91)</f>
        <v>1.18</v>
      </c>
      <c r="KF29">
        <f>IF('рост акций'!KF29 = 0.9,1.18,0.91)</f>
        <v>0.91</v>
      </c>
      <c r="KG29">
        <f>IF('рост акций'!KG29 = 0.9,1.18,0.91)</f>
        <v>0.91</v>
      </c>
      <c r="KH29">
        <f>IF('рост акций'!KH29 = 0.9,1.18,0.91)</f>
        <v>0.91</v>
      </c>
      <c r="KI29">
        <f>IF('рост акций'!KI29 = 0.9,1.18,0.91)</f>
        <v>0.91</v>
      </c>
      <c r="KJ29">
        <f>IF('рост акций'!KJ29 = 0.9,1.18,0.91)</f>
        <v>1.18</v>
      </c>
      <c r="KK29">
        <f>IF('рост акций'!KK29 = 0.9,1.18,0.91)</f>
        <v>0.91</v>
      </c>
      <c r="KL29">
        <f>IF('рост акций'!KL29 = 0.9,1.18,0.91)</f>
        <v>0.91</v>
      </c>
      <c r="KM29">
        <f>IF('рост акций'!KM29 = 0.9,1.18,0.91)</f>
        <v>1.18</v>
      </c>
      <c r="KN29">
        <f>IF('рост акций'!KN29 = 0.9,1.18,0.91)</f>
        <v>1.18</v>
      </c>
      <c r="KO29">
        <f>IF('рост акций'!KO29 = 0.9,1.18,0.91)</f>
        <v>1.18</v>
      </c>
      <c r="KP29">
        <f>IF('рост акций'!KP29 = 0.9,1.18,0.91)</f>
        <v>1.18</v>
      </c>
      <c r="KQ29">
        <f>IF('рост акций'!KQ29 = 0.9,1.18,0.91)</f>
        <v>1.18</v>
      </c>
      <c r="KR29">
        <f>IF('рост акций'!KR29 = 0.9,1.18,0.91)</f>
        <v>0.91</v>
      </c>
      <c r="KS29">
        <f>IF('рост акций'!KS29 = 0.9,1.18,0.91)</f>
        <v>1.18</v>
      </c>
      <c r="KT29">
        <f>IF('рост акций'!KT29 = 0.9,1.18,0.91)</f>
        <v>1.18</v>
      </c>
      <c r="KU29">
        <f>IF('рост акций'!KU29 = 0.9,1.18,0.91)</f>
        <v>1.18</v>
      </c>
      <c r="KV29">
        <f>IF('рост акций'!KV29 = 0.9,1.18,0.91)</f>
        <v>0.91</v>
      </c>
      <c r="KW29">
        <f>IF('рост акций'!KW29 = 0.9,1.18,0.91)</f>
        <v>0.91</v>
      </c>
      <c r="KX29">
        <f>IF('рост акций'!KX29 = 0.9,1.18,0.91)</f>
        <v>1.18</v>
      </c>
      <c r="KY29">
        <f>IF('рост акций'!KY29 = 0.9,1.18,0.91)</f>
        <v>0.91</v>
      </c>
      <c r="KZ29">
        <f>IF('рост акций'!KZ29 = 0.9,1.18,0.91)</f>
        <v>1.18</v>
      </c>
      <c r="LA29">
        <f>IF('рост акций'!LA29 = 0.9,1.18,0.91)</f>
        <v>0.91</v>
      </c>
      <c r="LB29">
        <f>IF('рост акций'!LB29 = 0.9,1.18,0.91)</f>
        <v>0.91</v>
      </c>
      <c r="LC29">
        <f>IF('рост акций'!LC29 = 0.9,1.18,0.91)</f>
        <v>0.91</v>
      </c>
      <c r="LD29">
        <f>IF('рост акций'!LD29 = 0.9,1.18,0.91)</f>
        <v>1.18</v>
      </c>
      <c r="LE29">
        <f>IF('рост акций'!LE29 = 0.9,1.18,0.91)</f>
        <v>0.91</v>
      </c>
      <c r="LF29">
        <f>IF('рост акций'!LF29 = 0.9,1.18,0.91)</f>
        <v>0.91</v>
      </c>
      <c r="LG29">
        <f>IF('рост акций'!LG29 = 0.9,1.18,0.91)</f>
        <v>1.18</v>
      </c>
      <c r="LH29">
        <f>IF('рост акций'!LH29 = 0.9,1.18,0.91)</f>
        <v>1.18</v>
      </c>
      <c r="LI29">
        <f>IF('рост акций'!LI29 = 0.9,1.18,0.91)</f>
        <v>1.18</v>
      </c>
      <c r="LJ29">
        <f>IF('рост акций'!LJ29 = 0.9,1.18,0.91)</f>
        <v>0.91</v>
      </c>
      <c r="LK29">
        <f>IF('рост акций'!LK29 = 0.9,1.18,0.91)</f>
        <v>0.91</v>
      </c>
      <c r="LL29">
        <f>IF('рост акций'!LL29 = 0.9,1.18,0.91)</f>
        <v>0.91</v>
      </c>
      <c r="LM29">
        <f>IF('рост акций'!LM29 = 0.9,1.18,0.91)</f>
        <v>1.18</v>
      </c>
      <c r="LN29">
        <f>IF('рост акций'!LN29 = 0.9,1.18,0.91)</f>
        <v>0.91</v>
      </c>
      <c r="LO29">
        <f>IF('рост акций'!LO29 = 0.9,1.18,0.91)</f>
        <v>0.91</v>
      </c>
      <c r="LP29">
        <f>IF('рост акций'!LP29 = 0.9,1.18,0.91)</f>
        <v>0.91</v>
      </c>
      <c r="LQ29">
        <f>IF('рост акций'!LQ29 = 0.9,1.18,0.91)</f>
        <v>1.18</v>
      </c>
      <c r="LR29">
        <f>IF('рост акций'!LR29 = 0.9,1.18,0.91)</f>
        <v>0.91</v>
      </c>
      <c r="LS29">
        <f>IF('рост акций'!LS29 = 0.9,1.18,0.91)</f>
        <v>1.18</v>
      </c>
      <c r="LT29">
        <f>IF('рост акций'!LT29 = 0.9,1.18,0.91)</f>
        <v>0.91</v>
      </c>
      <c r="LU29">
        <f>IF('рост акций'!LU29 = 0.9,1.18,0.91)</f>
        <v>1.18</v>
      </c>
      <c r="LV29">
        <f>IF('рост акций'!LV29 = 0.9,1.18,0.91)</f>
        <v>0.91</v>
      </c>
      <c r="LW29">
        <f>IF('рост акций'!LW29 = 0.9,1.18,0.91)</f>
        <v>1.18</v>
      </c>
      <c r="LX29">
        <f>IF('рост акций'!LX29 = 0.9,1.18,0.91)</f>
        <v>0.91</v>
      </c>
      <c r="LY29">
        <f>IF('рост акций'!LY29 = 0.9,1.18,0.91)</f>
        <v>0.91</v>
      </c>
      <c r="LZ29">
        <f>IF('рост акций'!LZ29 = 0.9,1.18,0.91)</f>
        <v>1.18</v>
      </c>
      <c r="MA29">
        <f>IF('рост акций'!MA29 = 0.9,1.18,0.91)</f>
        <v>0.91</v>
      </c>
      <c r="MB29">
        <f>IF('рост акций'!MB29 = 0.9,1.18,0.91)</f>
        <v>0.91</v>
      </c>
      <c r="MC29">
        <f>IF('рост акций'!MC29 = 0.9,1.18,0.91)</f>
        <v>0.91</v>
      </c>
      <c r="MD29">
        <f>IF('рост акций'!MD29 = 0.9,1.18,0.91)</f>
        <v>0.91</v>
      </c>
      <c r="ME29">
        <f>IF('рост акций'!ME29 = 0.9,1.18,0.91)</f>
        <v>0.91</v>
      </c>
      <c r="MF29">
        <f>IF('рост акций'!MF29 = 0.9,1.18,0.91)</f>
        <v>1.18</v>
      </c>
      <c r="MG29">
        <f>IF('рост акций'!MG29 = 0.9,1.18,0.91)</f>
        <v>0.91</v>
      </c>
      <c r="MH29">
        <f>IF('рост акций'!MH29 = 0.9,1.18,0.91)</f>
        <v>1.18</v>
      </c>
      <c r="MI29">
        <f>IF('рост акций'!MI29 = 0.9,1.18,0.91)</f>
        <v>1.18</v>
      </c>
      <c r="MJ29">
        <f>IF('рост акций'!MJ29 = 0.9,1.18,0.91)</f>
        <v>0.91</v>
      </c>
      <c r="MK29">
        <f>IF('рост акций'!MK29 = 0.9,1.18,0.91)</f>
        <v>0.91</v>
      </c>
      <c r="ML29">
        <f>IF('рост акций'!ML29 = 0.9,1.18,0.91)</f>
        <v>0.91</v>
      </c>
      <c r="MM29">
        <f>IF('рост акций'!MM29 = 0.9,1.18,0.91)</f>
        <v>0.91</v>
      </c>
      <c r="MN29">
        <f>IF('рост акций'!MN29 = 0.9,1.18,0.91)</f>
        <v>1.18</v>
      </c>
      <c r="MO29">
        <f>IF('рост акций'!MO29 = 0.9,1.18,0.91)</f>
        <v>1.18</v>
      </c>
      <c r="MP29">
        <f>IF('рост акций'!MP29 = 0.9,1.18,0.91)</f>
        <v>0.91</v>
      </c>
      <c r="MQ29">
        <f>IF('рост акций'!MQ29 = 0.9,1.18,0.91)</f>
        <v>1.18</v>
      </c>
      <c r="MR29">
        <f>IF('рост акций'!MR29 = 0.9,1.18,0.91)</f>
        <v>0.91</v>
      </c>
      <c r="MS29">
        <f>IF('рост акций'!MS29 = 0.9,1.18,0.91)</f>
        <v>0.91</v>
      </c>
      <c r="MT29">
        <f>IF('рост акций'!MT29 = 0.9,1.18,0.91)</f>
        <v>0.91</v>
      </c>
      <c r="MU29">
        <f>IF('рост акций'!MU29 = 0.9,1.18,0.91)</f>
        <v>1.18</v>
      </c>
      <c r="MV29">
        <f>IF('рост акций'!MV29 = 0.9,1.18,0.91)</f>
        <v>0.91</v>
      </c>
      <c r="MW29">
        <f>IF('рост акций'!MW29 = 0.9,1.18,0.91)</f>
        <v>1.18</v>
      </c>
      <c r="MX29">
        <f>IF('рост акций'!MX29 = 0.9,1.18,0.91)</f>
        <v>0.91</v>
      </c>
      <c r="MY29">
        <f>IF('рост акций'!MY29 = 0.9,1.18,0.91)</f>
        <v>1.18</v>
      </c>
      <c r="MZ29">
        <f>IF('рост акций'!MZ29 = 0.9,1.18,0.91)</f>
        <v>0.91</v>
      </c>
      <c r="NA29">
        <f>IF('рост акций'!NA29 = 0.9,1.18,0.91)</f>
        <v>1.18</v>
      </c>
      <c r="NB29">
        <f>IF('рост акций'!NB29 = 0.9,1.18,0.91)</f>
        <v>0.91</v>
      </c>
      <c r="NC29">
        <f>IF('рост акций'!NC29 = 0.9,1.18,0.91)</f>
        <v>1.18</v>
      </c>
      <c r="ND29">
        <f>IF('рост акций'!ND29 = 0.9,1.18,0.91)</f>
        <v>0.91</v>
      </c>
      <c r="NE29">
        <f>IF('рост акций'!NE29 = 0.9,1.18,0.91)</f>
        <v>1.18</v>
      </c>
      <c r="NF29">
        <f>IF('рост акций'!NF29 = 0.9,1.18,0.91)</f>
        <v>0.91</v>
      </c>
      <c r="NG29">
        <f>IF('рост акций'!NG29 = 0.9,1.18,0.91)</f>
        <v>0.91</v>
      </c>
      <c r="NH29">
        <f>IF('рост акций'!NH29 = 0.9,1.18,0.91)</f>
        <v>0.91</v>
      </c>
      <c r="NI29">
        <f>IF('рост акций'!NI29 = 0.9,1.18,0.91)</f>
        <v>1.18</v>
      </c>
      <c r="NJ29">
        <f>IF('рост акций'!NJ29 = 0.9,1.18,0.91)</f>
        <v>0.91</v>
      </c>
      <c r="NK29">
        <f>IF('рост акций'!NK29 = 0.9,1.18,0.91)</f>
        <v>0.91</v>
      </c>
      <c r="NL29">
        <f>IF('рост акций'!NL29 = 0.9,1.18,0.91)</f>
        <v>1.18</v>
      </c>
      <c r="NM29">
        <f>IF('рост акций'!NM29 = 0.9,1.18,0.91)</f>
        <v>0.91</v>
      </c>
      <c r="NN29">
        <f>IF('рост акций'!NN29 = 0.9,1.18,0.91)</f>
        <v>1.18</v>
      </c>
      <c r="NO29">
        <f>IF('рост акций'!NO29 = 0.9,1.18,0.91)</f>
        <v>1.18</v>
      </c>
      <c r="NP29">
        <f>IF('рост акций'!NP29 = 0.9,1.18,0.91)</f>
        <v>1.18</v>
      </c>
      <c r="NQ29">
        <f>IF('рост акций'!NQ29 = 0.9,1.18,0.91)</f>
        <v>1.18</v>
      </c>
      <c r="NR29">
        <f>IF('рост акций'!NR29 = 0.9,1.18,0.91)</f>
        <v>1.18</v>
      </c>
      <c r="NS29">
        <f>IF('рост акций'!NS29 = 0.9,1.18,0.91)</f>
        <v>1.18</v>
      </c>
      <c r="NT29">
        <f>IF('рост акций'!NT29 = 0.9,1.18,0.91)</f>
        <v>1.18</v>
      </c>
      <c r="NU29">
        <f>IF('рост акций'!NU29 = 0.9,1.18,0.91)</f>
        <v>1.18</v>
      </c>
      <c r="NV29">
        <f>IF('рост акций'!NV29 = 0.9,1.18,0.91)</f>
        <v>1.18</v>
      </c>
      <c r="NW29">
        <f>IF('рост акций'!NW29 = 0.9,1.18,0.91)</f>
        <v>0.91</v>
      </c>
      <c r="NX29">
        <f>IF('рост акций'!NX29 = 0.9,1.18,0.91)</f>
        <v>1.18</v>
      </c>
      <c r="NY29">
        <f>IF('рост акций'!NY29 = 0.9,1.18,0.91)</f>
        <v>0.91</v>
      </c>
      <c r="NZ29">
        <f>IF('рост акций'!NZ29 = 0.9,1.18,0.91)</f>
        <v>0.91</v>
      </c>
      <c r="OA29">
        <f>IF('рост акций'!OA29 = 0.9,1.18,0.91)</f>
        <v>1.18</v>
      </c>
      <c r="OB29">
        <f>IF('рост акций'!OB29 = 0.9,1.18,0.91)</f>
        <v>1.18</v>
      </c>
      <c r="OC29">
        <f>IF('рост акций'!OC29 = 0.9,1.18,0.91)</f>
        <v>0.91</v>
      </c>
      <c r="OD29">
        <f>IF('рост акций'!OD29 = 0.9,1.18,0.91)</f>
        <v>0.91</v>
      </c>
      <c r="OE29">
        <f>IF('рост акций'!OE29 = 0.9,1.18,0.91)</f>
        <v>1.18</v>
      </c>
      <c r="OF29">
        <f>IF('рост акций'!OF29 = 0.9,1.18,0.91)</f>
        <v>1.18</v>
      </c>
      <c r="OG29">
        <f>IF('рост акций'!OG29 = 0.9,1.18,0.91)</f>
        <v>1.18</v>
      </c>
      <c r="OH29">
        <f>IF('рост акций'!OH29 = 0.9,1.18,0.91)</f>
        <v>0.91</v>
      </c>
      <c r="OI29">
        <f>IF('рост акций'!OI29 = 0.9,1.18,0.91)</f>
        <v>0.91</v>
      </c>
      <c r="OJ29">
        <f>IF('рост акций'!OJ29 = 0.9,1.18,0.91)</f>
        <v>0.91</v>
      </c>
      <c r="OK29">
        <f>IF('рост акций'!OK29 = 0.9,1.18,0.91)</f>
        <v>1.18</v>
      </c>
      <c r="OL29">
        <f>IF('рост акций'!OL29 = 0.9,1.18,0.91)</f>
        <v>0.91</v>
      </c>
      <c r="OM29">
        <f>IF('рост акций'!OM29 = 0.9,1.18,0.91)</f>
        <v>0.91</v>
      </c>
      <c r="ON29">
        <f>IF('рост акций'!ON29 = 0.9,1.18,0.91)</f>
        <v>0.91</v>
      </c>
      <c r="OO29">
        <f>IF('рост акций'!OO29 = 0.9,1.18,0.91)</f>
        <v>0.91</v>
      </c>
      <c r="OP29">
        <f>IF('рост акций'!OP29 = 0.9,1.18,0.91)</f>
        <v>1.18</v>
      </c>
      <c r="OQ29">
        <f>IF('рост акций'!OQ29 = 0.9,1.18,0.91)</f>
        <v>0.91</v>
      </c>
      <c r="OR29">
        <f>IF('рост акций'!OR29 = 0.9,1.18,0.91)</f>
        <v>1.18</v>
      </c>
      <c r="OS29">
        <f>IF('рост акций'!OS29 = 0.9,1.18,0.91)</f>
        <v>1.18</v>
      </c>
      <c r="OT29">
        <f>IF('рост акций'!OT29 = 0.9,1.18,0.91)</f>
        <v>0.91</v>
      </c>
      <c r="OU29">
        <f>IF('рост акций'!OU29 = 0.9,1.18,0.91)</f>
        <v>0.91</v>
      </c>
      <c r="OV29">
        <f>IF('рост акций'!OV29 = 0.9,1.18,0.91)</f>
        <v>0.91</v>
      </c>
      <c r="OW29">
        <f>IF('рост акций'!OW29 = 0.9,1.18,0.91)</f>
        <v>1.18</v>
      </c>
      <c r="OX29">
        <f>IF('рост акций'!OX29 = 0.9,1.18,0.91)</f>
        <v>1.18</v>
      </c>
      <c r="OY29">
        <f>IF('рост акций'!OY29 = 0.9,1.18,0.91)</f>
        <v>1.18</v>
      </c>
      <c r="OZ29">
        <f>IF('рост акций'!OZ29 = 0.9,1.18,0.91)</f>
        <v>0.91</v>
      </c>
      <c r="PA29">
        <f>IF('рост акций'!PA29 = 0.9,1.18,0.91)</f>
        <v>1.18</v>
      </c>
      <c r="PB29">
        <f>IF('рост акций'!PB29 = 0.9,1.18,0.91)</f>
        <v>1.18</v>
      </c>
      <c r="PC29">
        <f>IF('рост акций'!PC29 = 0.9,1.18,0.91)</f>
        <v>0.91</v>
      </c>
      <c r="PD29">
        <f>IF('рост акций'!PD29 = 0.9,1.18,0.91)</f>
        <v>1.18</v>
      </c>
      <c r="PE29">
        <f>IF('рост акций'!PE29 = 0.9,1.18,0.91)</f>
        <v>1.18</v>
      </c>
      <c r="PF29">
        <f>IF('рост акций'!PF29 = 0.9,1.18,0.91)</f>
        <v>1.18</v>
      </c>
      <c r="PG29">
        <f>IF('рост акций'!PG29 = 0.9,1.18,0.91)</f>
        <v>0.91</v>
      </c>
      <c r="PH29">
        <f>IF('рост акций'!PH29 = 0.9,1.18,0.91)</f>
        <v>1.18</v>
      </c>
      <c r="PI29">
        <f>IF('рост акций'!PI29 = 0.9,1.18,0.91)</f>
        <v>0.91</v>
      </c>
      <c r="PJ29">
        <f>IF('рост акций'!PJ29 = 0.9,1.18,0.91)</f>
        <v>0.91</v>
      </c>
      <c r="PK29">
        <f>IF('рост акций'!PK29 = 0.9,1.18,0.91)</f>
        <v>1.18</v>
      </c>
      <c r="PL29">
        <f>IF('рост акций'!PL29 = 0.9,1.18,0.91)</f>
        <v>0.91</v>
      </c>
      <c r="PM29">
        <f>IF('рост акций'!PM29 = 0.9,1.18,0.91)</f>
        <v>1.18</v>
      </c>
      <c r="PN29">
        <f>IF('рост акций'!PN29 = 0.9,1.18,0.91)</f>
        <v>1.18</v>
      </c>
      <c r="PO29">
        <f>IF('рост акций'!PO29 = 0.9,1.18,0.91)</f>
        <v>1.18</v>
      </c>
      <c r="PP29">
        <f>IF('рост акций'!PP29 = 0.9,1.18,0.91)</f>
        <v>1.18</v>
      </c>
      <c r="PQ29">
        <f>IF('рост акций'!PQ29 = 0.9,1.18,0.91)</f>
        <v>0.91</v>
      </c>
      <c r="PR29">
        <f>IF('рост акций'!PR29 = 0.9,1.18,0.91)</f>
        <v>1.18</v>
      </c>
      <c r="PS29">
        <f>IF('рост акций'!PS29 = 0.9,1.18,0.91)</f>
        <v>1.18</v>
      </c>
      <c r="PT29">
        <f>IF('рост акций'!PT29 = 0.9,1.18,0.91)</f>
        <v>0.91</v>
      </c>
      <c r="PU29">
        <f>IF('рост акций'!PU29 = 0.9,1.18,0.91)</f>
        <v>1.18</v>
      </c>
      <c r="PV29">
        <f>IF('рост акций'!PV29 = 0.9,1.18,0.91)</f>
        <v>1.18</v>
      </c>
      <c r="PW29">
        <f>IF('рост акций'!PW29 = 0.9,1.18,0.91)</f>
        <v>1.18</v>
      </c>
      <c r="PX29">
        <f>IF('рост акций'!PX29 = 0.9,1.18,0.91)</f>
        <v>0.91</v>
      </c>
      <c r="PY29">
        <f>IF('рост акций'!PY29 = 0.9,1.18,0.91)</f>
        <v>0.91</v>
      </c>
      <c r="PZ29">
        <f>IF('рост акций'!PZ29 = 0.9,1.18,0.91)</f>
        <v>0.91</v>
      </c>
      <c r="QA29">
        <f>IF('рост акций'!QA29 = 0.9,1.18,0.91)</f>
        <v>0.91</v>
      </c>
      <c r="QB29">
        <f>IF('рост акций'!QB29 = 0.9,1.18,0.91)</f>
        <v>1.18</v>
      </c>
      <c r="QC29">
        <f>IF('рост акций'!QC29 = 0.9,1.18,0.91)</f>
        <v>0.91</v>
      </c>
      <c r="QD29">
        <f>IF('рост акций'!QD29 = 0.9,1.18,0.91)</f>
        <v>0.91</v>
      </c>
      <c r="QE29">
        <f>IF('рост акций'!QE29 = 0.9,1.18,0.91)</f>
        <v>0.91</v>
      </c>
      <c r="QF29">
        <f>IF('рост акций'!QF29 = 0.9,1.18,0.91)</f>
        <v>1.18</v>
      </c>
      <c r="QG29">
        <f>IF('рост акций'!QG29 = 0.9,1.18,0.91)</f>
        <v>1.18</v>
      </c>
      <c r="QH29">
        <f>IF('рост акций'!QH29 = 0.9,1.18,0.91)</f>
        <v>0.91</v>
      </c>
      <c r="QI29">
        <f>IF('рост акций'!QI29 = 0.9,1.18,0.91)</f>
        <v>1.18</v>
      </c>
      <c r="QJ29">
        <f>IF('рост акций'!QJ29 = 0.9,1.18,0.91)</f>
        <v>1.18</v>
      </c>
      <c r="QK29">
        <f>IF('рост акций'!QK29 = 0.9,1.18,0.91)</f>
        <v>0.91</v>
      </c>
      <c r="QL29">
        <f>IF('рост акций'!QL29 = 0.9,1.18,0.91)</f>
        <v>1.18</v>
      </c>
      <c r="QM29">
        <f>IF('рост акций'!QM29 = 0.9,1.18,0.91)</f>
        <v>0.91</v>
      </c>
      <c r="QN29">
        <f>IF('рост акций'!QN29 = 0.9,1.18,0.91)</f>
        <v>0.91</v>
      </c>
      <c r="QO29">
        <f>IF('рост акций'!QO29 = 0.9,1.18,0.91)</f>
        <v>0.91</v>
      </c>
      <c r="QP29">
        <f>IF('рост акций'!QP29 = 0.9,1.18,0.91)</f>
        <v>1.18</v>
      </c>
      <c r="QQ29">
        <f>IF('рост акций'!QQ29 = 0.9,1.18,0.91)</f>
        <v>0.91</v>
      </c>
      <c r="QR29">
        <f>IF('рост акций'!QR29 = 0.9,1.18,0.91)</f>
        <v>1.18</v>
      </c>
      <c r="QS29">
        <f>IF('рост акций'!QS29 = 0.9,1.18,0.91)</f>
        <v>0.91</v>
      </c>
      <c r="QT29">
        <f>IF('рост акций'!QT29 = 0.9,1.18,0.91)</f>
        <v>0.91</v>
      </c>
      <c r="QU29">
        <f>IF('рост акций'!QU29 = 0.9,1.18,0.91)</f>
        <v>1.18</v>
      </c>
      <c r="QV29">
        <f>IF('рост акций'!QV29 = 0.9,1.18,0.91)</f>
        <v>0.91</v>
      </c>
      <c r="QW29">
        <f>IF('рост акций'!QW29 = 0.9,1.18,0.91)</f>
        <v>0.91</v>
      </c>
      <c r="QX29">
        <f>IF('рост акций'!QX29 = 0.9,1.18,0.91)</f>
        <v>1.18</v>
      </c>
      <c r="QY29">
        <f>IF('рост акций'!QY29 = 0.9,1.18,0.91)</f>
        <v>0.91</v>
      </c>
      <c r="QZ29">
        <f>IF('рост акций'!QZ29 = 0.9,1.18,0.91)</f>
        <v>1.18</v>
      </c>
      <c r="RA29">
        <f>IF('рост акций'!RA29 = 0.9,1.18,0.91)</f>
        <v>0.91</v>
      </c>
      <c r="RB29">
        <f>IF('рост акций'!RB29 = 0.9,1.18,0.91)</f>
        <v>1.18</v>
      </c>
      <c r="RC29">
        <f>IF('рост акций'!RC29 = 0.9,1.18,0.91)</f>
        <v>0.91</v>
      </c>
      <c r="RD29">
        <f>IF('рост акций'!RD29 = 0.9,1.18,0.91)</f>
        <v>1.18</v>
      </c>
      <c r="RE29">
        <f>IF('рост акций'!RE29 = 0.9,1.18,0.91)</f>
        <v>1.18</v>
      </c>
      <c r="RF29">
        <f>IF('рост акций'!RF29 = 0.9,1.18,0.91)</f>
        <v>0.91</v>
      </c>
      <c r="RG29">
        <f>IF('рост акций'!RG29 = 0.9,1.18,0.91)</f>
        <v>1.18</v>
      </c>
      <c r="RH29">
        <f>IF('рост акций'!RH29 = 0.9,1.18,0.91)</f>
        <v>1.18</v>
      </c>
      <c r="RI29">
        <f>IF('рост акций'!RI29 = 0.9,1.18,0.91)</f>
        <v>1.18</v>
      </c>
      <c r="RJ29">
        <f>IF('рост акций'!RJ29 = 0.9,1.18,0.91)</f>
        <v>0.91</v>
      </c>
      <c r="RK29">
        <f>IF('рост акций'!RK29 = 0.9,1.18,0.91)</f>
        <v>1.18</v>
      </c>
      <c r="RL29">
        <f>IF('рост акций'!RL29 = 0.9,1.18,0.91)</f>
        <v>1.18</v>
      </c>
      <c r="RM29">
        <f>IF('рост акций'!RM29 = 0.9,1.18,0.91)</f>
        <v>1.18</v>
      </c>
      <c r="RN29">
        <f>IF('рост акций'!RN29 = 0.9,1.18,0.91)</f>
        <v>1.18</v>
      </c>
      <c r="RO29">
        <f>IF('рост акций'!RO29 = 0.9,1.18,0.91)</f>
        <v>1.18</v>
      </c>
      <c r="RP29">
        <f>IF('рост акций'!RP29 = 0.9,1.18,0.91)</f>
        <v>0.91</v>
      </c>
      <c r="RQ29">
        <f>IF('рост акций'!RQ29 = 0.9,1.18,0.91)</f>
        <v>1.18</v>
      </c>
      <c r="RR29">
        <f>IF('рост акций'!RR29 = 0.9,1.18,0.91)</f>
        <v>1.18</v>
      </c>
      <c r="RS29">
        <f>IF('рост акций'!RS29 = 0.9,1.18,0.91)</f>
        <v>1.18</v>
      </c>
      <c r="RT29">
        <f>IF('рост акций'!RT29 = 0.9,1.18,0.91)</f>
        <v>1.18</v>
      </c>
      <c r="RU29">
        <f>IF('рост акций'!RU29 = 0.9,1.18,0.91)</f>
        <v>1.18</v>
      </c>
      <c r="RV29">
        <f>IF('рост акций'!RV29 = 0.9,1.18,0.91)</f>
        <v>0.91</v>
      </c>
      <c r="RW29">
        <f>IF('рост акций'!RW29 = 0.9,1.18,0.91)</f>
        <v>1.18</v>
      </c>
      <c r="RX29">
        <f>IF('рост акций'!RX29 = 0.9,1.18,0.91)</f>
        <v>1.18</v>
      </c>
      <c r="RY29">
        <f>IF('рост акций'!RY29 = 0.9,1.18,0.91)</f>
        <v>0.91</v>
      </c>
      <c r="RZ29">
        <f>IF('рост акций'!RZ29 = 0.9,1.18,0.91)</f>
        <v>0.91</v>
      </c>
      <c r="SA29">
        <f>IF('рост акций'!SA29 = 0.9,1.18,0.91)</f>
        <v>0.91</v>
      </c>
      <c r="SB29">
        <f>IF('рост акций'!SB29 = 0.9,1.18,0.91)</f>
        <v>0.91</v>
      </c>
      <c r="SC29">
        <f>IF('рост акций'!SC29 = 0.9,1.18,0.91)</f>
        <v>0.91</v>
      </c>
      <c r="SD29">
        <f>IF('рост акций'!SD29 = 0.9,1.18,0.91)</f>
        <v>0.91</v>
      </c>
      <c r="SE29">
        <f>IF('рост акций'!SE29 = 0.9,1.18,0.91)</f>
        <v>0.91</v>
      </c>
      <c r="SF29">
        <f>IF('рост акций'!SF29 = 0.9,1.18,0.91)</f>
        <v>0.91</v>
      </c>
      <c r="SG29">
        <f>IF('рост акций'!SG29 = 0.9,1.18,0.91)</f>
        <v>1.18</v>
      </c>
      <c r="SH29">
        <f>IF('рост акций'!SH29 = 0.9,1.18,0.91)</f>
        <v>0.91</v>
      </c>
      <c r="SI29">
        <f>IF('рост акций'!SI29 = 0.9,1.18,0.91)</f>
        <v>0.91</v>
      </c>
      <c r="SJ29">
        <f>IF('рост акций'!SJ29 = 0.9,1.18,0.91)</f>
        <v>0.91</v>
      </c>
      <c r="SK29">
        <f>IF('рост акций'!SK29 = 0.9,1.18,0.91)</f>
        <v>1.18</v>
      </c>
      <c r="SL29">
        <f>IF('рост акций'!SL29 = 0.9,1.18,0.91)</f>
        <v>0.91</v>
      </c>
      <c r="SM29">
        <f>IF('рост акций'!SM29 = 0.9,1.18,0.91)</f>
        <v>1.18</v>
      </c>
      <c r="SN29">
        <f>IF('рост акций'!SN29 = 0.9,1.18,0.91)</f>
        <v>0.91</v>
      </c>
      <c r="SO29">
        <f>IF('рост акций'!SO29 = 0.9,1.18,0.91)</f>
        <v>1.18</v>
      </c>
      <c r="SP29">
        <f>IF('рост акций'!SP29 = 0.9,1.18,0.91)</f>
        <v>0.91</v>
      </c>
      <c r="SQ29">
        <f>IF('рост акций'!SQ29 = 0.9,1.18,0.91)</f>
        <v>1.18</v>
      </c>
      <c r="SR29">
        <f>IF('рост акций'!SR29 = 0.9,1.18,0.91)</f>
        <v>0.91</v>
      </c>
      <c r="SS29">
        <f>IF('рост акций'!SS29 = 0.9,1.18,0.91)</f>
        <v>0.91</v>
      </c>
      <c r="ST29">
        <f>IF('рост акций'!ST29 = 0.9,1.18,0.91)</f>
        <v>0.91</v>
      </c>
      <c r="SU29">
        <f>IF('рост акций'!SU29 = 0.9,1.18,0.91)</f>
        <v>1.18</v>
      </c>
      <c r="SV29">
        <f>IF('рост акций'!SV29 = 0.9,1.18,0.91)</f>
        <v>1.18</v>
      </c>
      <c r="SW29">
        <f>IF('рост акций'!SW29 = 0.9,1.18,0.91)</f>
        <v>0.91</v>
      </c>
      <c r="SX29">
        <f>IF('рост акций'!SX29 = 0.9,1.18,0.91)</f>
        <v>1.18</v>
      </c>
      <c r="SY29">
        <f>IF('рост акций'!SY29 = 0.9,1.18,0.91)</f>
        <v>1.18</v>
      </c>
      <c r="SZ29">
        <f>IF('рост акций'!SZ29 = 0.9,1.18,0.91)</f>
        <v>1.18</v>
      </c>
      <c r="TA29">
        <f>IF('рост акций'!TA29 = 0.9,1.18,0.91)</f>
        <v>0.91</v>
      </c>
      <c r="TB29">
        <f>IF('рост акций'!TB29 = 0.9,1.18,0.91)</f>
        <v>1.18</v>
      </c>
      <c r="TC29">
        <f>IF('рост акций'!TC29 = 0.9,1.18,0.91)</f>
        <v>1.18</v>
      </c>
      <c r="TD29">
        <f>IF('рост акций'!TD29 = 0.9,1.18,0.91)</f>
        <v>1.18</v>
      </c>
      <c r="TE29">
        <f>IF('рост акций'!TE29 = 0.9,1.18,0.91)</f>
        <v>1.18</v>
      </c>
      <c r="TF29">
        <f>IF('рост акций'!TF29 = 0.9,1.18,0.91)</f>
        <v>1.18</v>
      </c>
      <c r="TG29">
        <f>IF('рост акций'!TG29 = 0.9,1.18,0.91)</f>
        <v>1.18</v>
      </c>
      <c r="TH29">
        <f>IF('рост акций'!TH29 = 0.9,1.18,0.91)</f>
        <v>1.18</v>
      </c>
      <c r="TI29">
        <f>IF('рост акций'!TI29 = 0.9,1.18,0.91)</f>
        <v>1.18</v>
      </c>
      <c r="TJ29">
        <f>IF('рост акций'!TJ29 = 0.9,1.18,0.91)</f>
        <v>0.91</v>
      </c>
      <c r="TK29">
        <f>IF('рост акций'!TK29 = 0.9,1.18,0.91)</f>
        <v>0.91</v>
      </c>
      <c r="TL29">
        <f>IF('рост акций'!TL29 = 0.9,1.18,0.91)</f>
        <v>1.18</v>
      </c>
      <c r="TM29">
        <f>IF('рост акций'!TM29 = 0.9,1.18,0.91)</f>
        <v>0.91</v>
      </c>
      <c r="TN29">
        <f>IF('рост акций'!TN29 = 0.9,1.18,0.91)</f>
        <v>1.18</v>
      </c>
      <c r="TO29">
        <f>IF('рост акций'!TO29 = 0.9,1.18,0.91)</f>
        <v>0.91</v>
      </c>
      <c r="TP29">
        <f>IF('рост акций'!TP29 = 0.9,1.18,0.91)</f>
        <v>1.18</v>
      </c>
      <c r="TQ29">
        <f>IF('рост акций'!TQ29 = 0.9,1.18,0.91)</f>
        <v>1.18</v>
      </c>
      <c r="TR29">
        <f>IF('рост акций'!TR29 = 0.9,1.18,0.91)</f>
        <v>0.91</v>
      </c>
      <c r="TS29">
        <f>IF('рост акций'!TS29 = 0.9,1.18,0.91)</f>
        <v>0.91</v>
      </c>
      <c r="TT29">
        <f>IF('рост акций'!TT29 = 0.9,1.18,0.91)</f>
        <v>1.18</v>
      </c>
      <c r="TU29">
        <f>IF('рост акций'!TU29 = 0.9,1.18,0.91)</f>
        <v>1.18</v>
      </c>
      <c r="TV29">
        <f>IF('рост акций'!TV29 = 0.9,1.18,0.91)</f>
        <v>1.18</v>
      </c>
      <c r="TW29">
        <f>IF('рост акций'!TW29 = 0.9,1.18,0.91)</f>
        <v>0.91</v>
      </c>
      <c r="TX29">
        <f>IF('рост акций'!TX29 = 0.9,1.18,0.91)</f>
        <v>0.91</v>
      </c>
      <c r="TY29">
        <f>IF('рост акций'!TY29 = 0.9,1.18,0.91)</f>
        <v>1.18</v>
      </c>
      <c r="TZ29">
        <f>IF('рост акций'!TZ29 = 0.9,1.18,0.91)</f>
        <v>1.18</v>
      </c>
      <c r="UA29">
        <f>IF('рост акций'!UA29 = 0.9,1.18,0.91)</f>
        <v>1.18</v>
      </c>
      <c r="UB29">
        <f>IF('рост акций'!UB29 = 0.9,1.18,0.91)</f>
        <v>1.18</v>
      </c>
      <c r="UC29">
        <f>IF('рост акций'!UC29 = 0.9,1.18,0.91)</f>
        <v>0.91</v>
      </c>
      <c r="UD29">
        <f>IF('рост акций'!UD29 = 0.9,1.18,0.91)</f>
        <v>0.91</v>
      </c>
      <c r="UE29">
        <f>IF('рост акций'!UE29 = 0.9,1.18,0.91)</f>
        <v>0.91</v>
      </c>
      <c r="UF29">
        <f>IF('рост акций'!UF29 = 0.9,1.18,0.91)</f>
        <v>1.18</v>
      </c>
      <c r="UG29">
        <f>IF('рост акций'!UG29 = 0.9,1.18,0.91)</f>
        <v>0.91</v>
      </c>
      <c r="UH29">
        <f>IF('рост акций'!UH29 = 0.9,1.18,0.91)</f>
        <v>0.91</v>
      </c>
      <c r="UI29">
        <f>IF('рост акций'!UI29 = 0.9,1.18,0.91)</f>
        <v>1.18</v>
      </c>
      <c r="UJ29">
        <f>IF('рост акций'!UJ29 = 0.9,1.18,0.91)</f>
        <v>0.91</v>
      </c>
      <c r="UK29">
        <f>IF('рост акций'!UK29 = 0.9,1.18,0.91)</f>
        <v>1.18</v>
      </c>
      <c r="UL29">
        <f>IF('рост акций'!UL29 = 0.9,1.18,0.91)</f>
        <v>1.18</v>
      </c>
      <c r="UM29">
        <f>IF('рост акций'!UM29 = 0.9,1.18,0.91)</f>
        <v>0.91</v>
      </c>
      <c r="UN29">
        <f>IF('рост акций'!UN29 = 0.9,1.18,0.91)</f>
        <v>0.91</v>
      </c>
      <c r="UO29">
        <f>IF('рост акций'!UO29 = 0.9,1.18,0.91)</f>
        <v>0.91</v>
      </c>
      <c r="UP29">
        <f>IF('рост акций'!UP29 = 0.9,1.18,0.91)</f>
        <v>1.18</v>
      </c>
      <c r="UQ29">
        <f>IF('рост акций'!UQ29 = 0.9,1.18,0.91)</f>
        <v>1.18</v>
      </c>
      <c r="UR29">
        <f>IF('рост акций'!UR29 = 0.9,1.18,0.91)</f>
        <v>1.18</v>
      </c>
      <c r="US29">
        <f>IF('рост акций'!US29 = 0.9,1.18,0.91)</f>
        <v>1.18</v>
      </c>
      <c r="UT29">
        <f>IF('рост акций'!UT29 = 0.9,1.18,0.91)</f>
        <v>1.18</v>
      </c>
      <c r="UU29">
        <f>IF('рост акций'!UU29 = 0.9,1.18,0.91)</f>
        <v>0.91</v>
      </c>
      <c r="UV29">
        <f>IF('рост акций'!UV29 = 0.9,1.18,0.91)</f>
        <v>1.18</v>
      </c>
      <c r="UW29">
        <f>IF('рост акций'!UW29 = 0.9,1.18,0.91)</f>
        <v>0.91</v>
      </c>
      <c r="UX29">
        <f>IF('рост акций'!UX29 = 0.9,1.18,0.91)</f>
        <v>1.18</v>
      </c>
      <c r="UY29">
        <f>IF('рост акций'!UY29 = 0.9,1.18,0.91)</f>
        <v>1.18</v>
      </c>
      <c r="UZ29">
        <f>IF('рост акций'!UZ29 = 0.9,1.18,0.91)</f>
        <v>0.91</v>
      </c>
      <c r="VA29">
        <f>IF('рост акций'!VA29 = 0.9,1.18,0.91)</f>
        <v>0.91</v>
      </c>
      <c r="VB29">
        <f>IF('рост акций'!VB29 = 0.9,1.18,0.91)</f>
        <v>0.91</v>
      </c>
      <c r="VC29">
        <f>IF('рост акций'!VC29 = 0.9,1.18,0.91)</f>
        <v>1.18</v>
      </c>
      <c r="VD29">
        <f>IF('рост акций'!VD29 = 0.9,1.18,0.91)</f>
        <v>1.18</v>
      </c>
      <c r="VE29">
        <f>IF('рост акций'!VE29 = 0.9,1.18,0.91)</f>
        <v>1.18</v>
      </c>
      <c r="VF29">
        <f>IF('рост акций'!VF29 = 0.9,1.18,0.91)</f>
        <v>0.91</v>
      </c>
      <c r="VG29">
        <f>IF('рост акций'!VG29 = 0.9,1.18,0.91)</f>
        <v>0.91</v>
      </c>
      <c r="VH29">
        <f>IF('рост акций'!VH29 = 0.9,1.18,0.91)</f>
        <v>1.18</v>
      </c>
      <c r="VI29">
        <f>IF('рост акций'!VI29 = 0.9,1.18,0.91)</f>
        <v>1.18</v>
      </c>
      <c r="VJ29">
        <f>IF('рост акций'!VJ29 = 0.9,1.18,0.91)</f>
        <v>0.91</v>
      </c>
      <c r="VK29">
        <f>IF('рост акций'!VK29 = 0.9,1.18,0.91)</f>
        <v>1.18</v>
      </c>
      <c r="VL29">
        <f>IF('рост акций'!VL29 = 0.9,1.18,0.91)</f>
        <v>0.91</v>
      </c>
      <c r="VM29">
        <f>IF('рост акций'!VM29 = 0.9,1.18,0.91)</f>
        <v>1.18</v>
      </c>
      <c r="VN29">
        <f>IF('рост акций'!VN29 = 0.9,1.18,0.91)</f>
        <v>1.18</v>
      </c>
      <c r="VO29">
        <f>IF('рост акций'!VO29 = 0.9,1.18,0.91)</f>
        <v>1.18</v>
      </c>
      <c r="VP29">
        <f>IF('рост акций'!VP29 = 0.9,1.18,0.91)</f>
        <v>1.18</v>
      </c>
      <c r="VQ29">
        <f>IF('рост акций'!VQ29 = 0.9,1.18,0.91)</f>
        <v>1.18</v>
      </c>
      <c r="VR29">
        <f>IF('рост акций'!VR29 = 0.9,1.18,0.91)</f>
        <v>0.91</v>
      </c>
      <c r="VS29">
        <f>IF('рост акций'!VS29 = 0.9,1.18,0.91)</f>
        <v>0.91</v>
      </c>
      <c r="VT29">
        <f>IF('рост акций'!VT29 = 0.9,1.18,0.91)</f>
        <v>0.91</v>
      </c>
      <c r="VU29">
        <f>IF('рост акций'!VU29 = 0.9,1.18,0.91)</f>
        <v>0.91</v>
      </c>
      <c r="VV29">
        <f>IF('рост акций'!VV29 = 0.9,1.18,0.91)</f>
        <v>0.91</v>
      </c>
      <c r="VW29">
        <f>IF('рост акций'!VW29 = 0.9,1.18,0.91)</f>
        <v>1.18</v>
      </c>
      <c r="VX29">
        <f>IF('рост акций'!VX29 = 0.9,1.18,0.91)</f>
        <v>1.18</v>
      </c>
      <c r="VY29">
        <f>IF('рост акций'!VY29 = 0.9,1.18,0.91)</f>
        <v>1.18</v>
      </c>
      <c r="VZ29">
        <f>IF('рост акций'!VZ29 = 0.9,1.18,0.91)</f>
        <v>1.18</v>
      </c>
      <c r="WA29">
        <f>IF('рост акций'!WA29 = 0.9,1.18,0.91)</f>
        <v>0.91</v>
      </c>
      <c r="WB29">
        <f>IF('рост акций'!WB29 = 0.9,1.18,0.91)</f>
        <v>0.91</v>
      </c>
      <c r="WC29">
        <f>IF('рост акций'!WC29 = 0.9,1.18,0.91)</f>
        <v>1.18</v>
      </c>
      <c r="WD29">
        <f>IF('рост акций'!WD29 = 0.9,1.18,0.91)</f>
        <v>1.18</v>
      </c>
      <c r="WE29">
        <f>IF('рост акций'!WE29 = 0.9,1.18,0.91)</f>
        <v>1.18</v>
      </c>
      <c r="WF29">
        <f>IF('рост акций'!WF29 = 0.9,1.18,0.91)</f>
        <v>0.91</v>
      </c>
      <c r="WG29">
        <f>IF('рост акций'!WG29 = 0.9,1.18,0.91)</f>
        <v>1.18</v>
      </c>
      <c r="WH29">
        <f>IF('рост акций'!WH29 = 0.9,1.18,0.91)</f>
        <v>1.18</v>
      </c>
      <c r="WI29">
        <f>IF('рост акций'!WI29 = 0.9,1.18,0.91)</f>
        <v>0.91</v>
      </c>
      <c r="WJ29">
        <f>IF('рост акций'!WJ29 = 0.9,1.18,0.91)</f>
        <v>1.18</v>
      </c>
      <c r="WK29">
        <f>IF('рост акций'!WK29 = 0.9,1.18,0.91)</f>
        <v>0.91</v>
      </c>
      <c r="WL29">
        <f>IF('рост акций'!WL29 = 0.9,1.18,0.91)</f>
        <v>0.91</v>
      </c>
      <c r="WM29">
        <f>IF('рост акций'!WM29 = 0.9,1.18,0.91)</f>
        <v>0.91</v>
      </c>
      <c r="WN29">
        <f>IF('рост акций'!WN29 = 0.9,1.18,0.91)</f>
        <v>0.91</v>
      </c>
      <c r="WO29">
        <f>IF('рост акций'!WO29 = 0.9,1.18,0.91)</f>
        <v>0.91</v>
      </c>
      <c r="WP29">
        <f>IF('рост акций'!WP29 = 0.9,1.18,0.91)</f>
        <v>1.18</v>
      </c>
      <c r="WQ29">
        <f>IF('рост акций'!WQ29 = 0.9,1.18,0.91)</f>
        <v>0.91</v>
      </c>
      <c r="WR29">
        <f>IF('рост акций'!WR29 = 0.9,1.18,0.91)</f>
        <v>0.91</v>
      </c>
      <c r="WS29">
        <f>IF('рост акций'!WS29 = 0.9,1.18,0.91)</f>
        <v>1.18</v>
      </c>
      <c r="WT29">
        <f>IF('рост акций'!WT29 = 0.9,1.18,0.91)</f>
        <v>0.91</v>
      </c>
      <c r="WU29">
        <f>IF('рост акций'!WU29 = 0.9,1.18,0.91)</f>
        <v>1.18</v>
      </c>
      <c r="WV29">
        <f>IF('рост акций'!WV29 = 0.9,1.18,0.91)</f>
        <v>1.18</v>
      </c>
      <c r="WW29">
        <f>IF('рост акций'!WW29 = 0.9,1.18,0.91)</f>
        <v>0.91</v>
      </c>
      <c r="WX29">
        <f>IF('рост акций'!WX29 = 0.9,1.18,0.91)</f>
        <v>1.18</v>
      </c>
      <c r="WY29">
        <f>IF('рост акций'!WY29 = 0.9,1.18,0.91)</f>
        <v>1.18</v>
      </c>
      <c r="WZ29">
        <f>IF('рост акций'!WZ29 = 0.9,1.18,0.91)</f>
        <v>0.91</v>
      </c>
      <c r="XA29">
        <f>IF('рост акций'!XA29 = 0.9,1.18,0.91)</f>
        <v>1.18</v>
      </c>
      <c r="XB29">
        <f>IF('рост акций'!XB29 = 0.9,1.18,0.91)</f>
        <v>0.91</v>
      </c>
      <c r="XC29">
        <f>IF('рост акций'!XC29 = 0.9,1.18,0.91)</f>
        <v>0.91</v>
      </c>
      <c r="XD29">
        <f>IF('рост акций'!XD29 = 0.9,1.18,0.91)</f>
        <v>1.18</v>
      </c>
      <c r="XE29">
        <f>IF('рост акций'!XE29 = 0.9,1.18,0.91)</f>
        <v>1.18</v>
      </c>
      <c r="XF29">
        <f>IF('рост акций'!XF29 = 0.9,1.18,0.91)</f>
        <v>1.18</v>
      </c>
      <c r="XG29">
        <f>IF('рост акций'!XG29 = 0.9,1.18,0.91)</f>
        <v>1.18</v>
      </c>
      <c r="XH29">
        <f>IF('рост акций'!XH29 = 0.9,1.18,0.91)</f>
        <v>1.18</v>
      </c>
      <c r="XI29">
        <f>IF('рост акций'!XI29 = 0.9,1.18,0.91)</f>
        <v>0.91</v>
      </c>
      <c r="XJ29">
        <f>IF('рост акций'!XJ29 = 0.9,1.18,0.91)</f>
        <v>1.18</v>
      </c>
      <c r="XK29">
        <f>IF('рост акций'!XK29 = 0.9,1.18,0.91)</f>
        <v>1.18</v>
      </c>
      <c r="XL29">
        <f>IF('рост акций'!XL29 = 0.9,1.18,0.91)</f>
        <v>1.18</v>
      </c>
      <c r="XM29">
        <f>IF('рост акций'!XM29 = 0.9,1.18,0.91)</f>
        <v>0.91</v>
      </c>
      <c r="XN29">
        <f>IF('рост акций'!XN29 = 0.9,1.18,0.91)</f>
        <v>0.91</v>
      </c>
      <c r="XO29">
        <f>IF('рост акций'!XO29 = 0.9,1.18,0.91)</f>
        <v>1.18</v>
      </c>
      <c r="XP29">
        <f>IF('рост акций'!XP29 = 0.9,1.18,0.91)</f>
        <v>1.18</v>
      </c>
      <c r="XQ29">
        <f>IF('рост акций'!XQ29 = 0.9,1.18,0.91)</f>
        <v>0.91</v>
      </c>
      <c r="XR29">
        <f>IF('рост акций'!XR29 = 0.9,1.18,0.91)</f>
        <v>1.18</v>
      </c>
      <c r="XS29">
        <f>IF('рост акций'!XS29 = 0.9,1.18,0.91)</f>
        <v>1.18</v>
      </c>
      <c r="XT29">
        <f>IF('рост акций'!XT29 = 0.9,1.18,0.91)</f>
        <v>0.91</v>
      </c>
      <c r="XU29">
        <f>IF('рост акций'!XU29 = 0.9,1.18,0.91)</f>
        <v>1.18</v>
      </c>
      <c r="XV29">
        <f>IF('рост акций'!XV29 = 0.9,1.18,0.91)</f>
        <v>1.18</v>
      </c>
      <c r="XW29">
        <f>IF('рост акций'!XW29 = 0.9,1.18,0.91)</f>
        <v>1.18</v>
      </c>
      <c r="XX29">
        <f>IF('рост акций'!XX29 = 0.9,1.18,0.91)</f>
        <v>0.91</v>
      </c>
      <c r="XY29">
        <f>IF('рост акций'!XY29 = 0.9,1.18,0.91)</f>
        <v>0.91</v>
      </c>
      <c r="XZ29">
        <f>IF('рост акций'!XZ29 = 0.9,1.18,0.91)</f>
        <v>0.91</v>
      </c>
      <c r="YA29">
        <f>IF('рост акций'!YA29 = 0.9,1.18,0.91)</f>
        <v>1.18</v>
      </c>
      <c r="YB29">
        <f>IF('рост акций'!YB29 = 0.9,1.18,0.91)</f>
        <v>1.18</v>
      </c>
      <c r="YC29">
        <f>IF('рост акций'!YC29 = 0.9,1.18,0.91)</f>
        <v>0.91</v>
      </c>
      <c r="YD29">
        <f>IF('рост акций'!YD29 = 0.9,1.18,0.91)</f>
        <v>0.91</v>
      </c>
      <c r="YE29">
        <f>IF('рост акций'!YE29 = 0.9,1.18,0.91)</f>
        <v>1.18</v>
      </c>
      <c r="YF29">
        <f>IF('рост акций'!YF29 = 0.9,1.18,0.91)</f>
        <v>0.91</v>
      </c>
      <c r="YG29">
        <f>IF('рост акций'!YG29 = 0.9,1.18,0.91)</f>
        <v>1.18</v>
      </c>
      <c r="YH29">
        <f>IF('рост акций'!YH29 = 0.9,1.18,0.91)</f>
        <v>1.18</v>
      </c>
      <c r="YI29">
        <f>IF('рост акций'!YI29 = 0.9,1.18,0.91)</f>
        <v>1.18</v>
      </c>
      <c r="YJ29">
        <f>IF('рост акций'!YJ29 = 0.9,1.18,0.91)</f>
        <v>1.18</v>
      </c>
      <c r="YK29">
        <f>IF('рост акций'!YK29 = 0.9,1.18,0.91)</f>
        <v>0.91</v>
      </c>
      <c r="YL29">
        <f>IF('рост акций'!YL29 = 0.9,1.18,0.91)</f>
        <v>0.91</v>
      </c>
      <c r="YM29">
        <f>IF('рост акций'!YM29 = 0.9,1.18,0.91)</f>
        <v>0.91</v>
      </c>
      <c r="YN29">
        <f>IF('рост акций'!YN29 = 0.9,1.18,0.91)</f>
        <v>1.18</v>
      </c>
      <c r="YO29">
        <f>IF('рост акций'!YO29 = 0.9,1.18,0.91)</f>
        <v>1.18</v>
      </c>
      <c r="YP29">
        <f>IF('рост акций'!YP29 = 0.9,1.18,0.91)</f>
        <v>1.18</v>
      </c>
      <c r="YQ29">
        <f>IF('рост акций'!YQ29 = 0.9,1.18,0.91)</f>
        <v>0.91</v>
      </c>
      <c r="YR29">
        <f>IF('рост акций'!YR29 = 0.9,1.18,0.91)</f>
        <v>1.18</v>
      </c>
      <c r="YS29">
        <f>IF('рост акций'!YS29 = 0.9,1.18,0.91)</f>
        <v>1.18</v>
      </c>
      <c r="YT29">
        <f>IF('рост акций'!YT29 = 0.9,1.18,0.91)</f>
        <v>0.91</v>
      </c>
      <c r="YU29">
        <f>IF('рост акций'!YU29 = 0.9,1.18,0.91)</f>
        <v>1.18</v>
      </c>
      <c r="YV29">
        <f>IF('рост акций'!YV29 = 0.9,1.18,0.91)</f>
        <v>0.91</v>
      </c>
      <c r="YW29">
        <f>IF('рост акций'!YW29 = 0.9,1.18,0.91)</f>
        <v>0.91</v>
      </c>
      <c r="YX29">
        <f>IF('рост акций'!YX29 = 0.9,1.18,0.91)</f>
        <v>0.91</v>
      </c>
      <c r="YY29">
        <f>IF('рост акций'!YY29 = 0.9,1.18,0.91)</f>
        <v>0.91</v>
      </c>
      <c r="YZ29">
        <f>IF('рост акций'!YZ29 = 0.9,1.18,0.91)</f>
        <v>0.91</v>
      </c>
      <c r="ZA29">
        <f>IF('рост акций'!ZA29 = 0.9,1.18,0.91)</f>
        <v>1.18</v>
      </c>
      <c r="ZB29">
        <f>IF('рост акций'!ZB29 = 0.9,1.18,0.91)</f>
        <v>0.91</v>
      </c>
      <c r="ZC29">
        <f>IF('рост акций'!ZC29 = 0.9,1.18,0.91)</f>
        <v>0.91</v>
      </c>
      <c r="ZD29">
        <f>IF('рост акций'!ZD29 = 0.9,1.18,0.91)</f>
        <v>1.18</v>
      </c>
      <c r="ZE29">
        <f>IF('рост акций'!ZE29 = 0.9,1.18,0.91)</f>
        <v>1.18</v>
      </c>
      <c r="ZF29">
        <f>IF('рост акций'!ZF29 = 0.9,1.18,0.91)</f>
        <v>1.18</v>
      </c>
      <c r="ZG29">
        <f>IF('рост акций'!ZG29 = 0.9,1.18,0.91)</f>
        <v>1.18</v>
      </c>
      <c r="ZH29">
        <f>IF('рост акций'!ZH29 = 0.9,1.18,0.91)</f>
        <v>0.91</v>
      </c>
      <c r="ZI29">
        <f>IF('рост акций'!ZI29 = 0.9,1.18,0.91)</f>
        <v>1.18</v>
      </c>
      <c r="ZJ29">
        <f>IF('рост акций'!ZJ29 = 0.9,1.18,0.91)</f>
        <v>1.18</v>
      </c>
      <c r="ZK29">
        <f>IF('рост акций'!ZK29 = 0.9,1.18,0.91)</f>
        <v>1.18</v>
      </c>
      <c r="ZL29">
        <f>IF('рост акций'!ZL29 = 0.9,1.18,0.91)</f>
        <v>1.18</v>
      </c>
      <c r="ZM29">
        <f>IF('рост акций'!ZM29 = 0.9,1.18,0.91)</f>
        <v>1.18</v>
      </c>
      <c r="ZN29">
        <f>IF('рост акций'!ZN29 = 0.9,1.18,0.91)</f>
        <v>1.18</v>
      </c>
      <c r="ZO29">
        <f>IF('рост акций'!ZO29 = 0.9,1.18,0.91)</f>
        <v>0.91</v>
      </c>
      <c r="ZP29">
        <f>IF('рост акций'!ZP29 = 0.9,1.18,0.91)</f>
        <v>0.91</v>
      </c>
      <c r="ZQ29">
        <f>IF('рост акций'!ZQ29 = 0.9,1.18,0.91)</f>
        <v>0.91</v>
      </c>
      <c r="ZR29">
        <f>IF('рост акций'!ZR29 = 0.9,1.18,0.91)</f>
        <v>0.91</v>
      </c>
      <c r="ZS29">
        <f>IF('рост акций'!ZS29 = 0.9,1.18,0.91)</f>
        <v>1.18</v>
      </c>
      <c r="ZT29">
        <f>IF('рост акций'!ZT29 = 0.9,1.18,0.91)</f>
        <v>1.18</v>
      </c>
      <c r="ZU29">
        <f>IF('рост акций'!ZU29 = 0.9,1.18,0.91)</f>
        <v>0.91</v>
      </c>
      <c r="ZV29">
        <f>IF('рост акций'!ZV29 = 0.9,1.18,0.91)</f>
        <v>1.18</v>
      </c>
      <c r="ZW29">
        <f>IF('рост акций'!ZW29 = 0.9,1.18,0.91)</f>
        <v>0.91</v>
      </c>
      <c r="ZX29">
        <f>IF('рост акций'!ZX29 = 0.9,1.18,0.91)</f>
        <v>0.91</v>
      </c>
      <c r="ZY29">
        <f>IF('рост акций'!ZY29 = 0.9,1.18,0.91)</f>
        <v>1.18</v>
      </c>
      <c r="ZZ29">
        <f>IF('рост акций'!ZZ29 = 0.9,1.18,0.91)</f>
        <v>1.18</v>
      </c>
      <c r="AAA29">
        <f>IF('рост акций'!AAA29 = 0.9,1.18,0.91)</f>
        <v>1.18</v>
      </c>
      <c r="AAB29">
        <f>IF('рост акций'!AAB29 = 0.9,1.18,0.91)</f>
        <v>0.91</v>
      </c>
      <c r="AAC29">
        <f>IF('рост акций'!AAC29 = 0.9,1.18,0.91)</f>
        <v>0.91</v>
      </c>
      <c r="AAD29">
        <f>IF('рост акций'!AAD29 = 0.9,1.18,0.91)</f>
        <v>1.18</v>
      </c>
      <c r="AAE29">
        <f>IF('рост акций'!AAE29 = 0.9,1.18,0.91)</f>
        <v>0.91</v>
      </c>
      <c r="AAF29">
        <f>IF('рост акций'!AAF29 = 0.9,1.18,0.91)</f>
        <v>1.18</v>
      </c>
      <c r="AAG29">
        <f>IF('рост акций'!AAG29 = 0.9,1.18,0.91)</f>
        <v>1.18</v>
      </c>
      <c r="AAH29">
        <f>IF('рост акций'!AAH29 = 0.9,1.18,0.91)</f>
        <v>0.91</v>
      </c>
      <c r="AAI29">
        <f>IF('рост акций'!AAI29 = 0.9,1.18,0.91)</f>
        <v>1.18</v>
      </c>
      <c r="AAJ29">
        <f>IF('рост акций'!AAJ29 = 0.9,1.18,0.91)</f>
        <v>0.91</v>
      </c>
      <c r="AAK29">
        <f>IF('рост акций'!AAK29 = 0.9,1.18,0.91)</f>
        <v>0.91</v>
      </c>
      <c r="AAL29">
        <f>IF('рост акций'!AAL29 = 0.9,1.18,0.91)</f>
        <v>0.91</v>
      </c>
      <c r="AAM29">
        <f>IF('рост акций'!AAM29 = 0.9,1.18,0.91)</f>
        <v>0.91</v>
      </c>
      <c r="AAN29">
        <f>IF('рост акций'!AAN29 = 0.9,1.18,0.91)</f>
        <v>0.91</v>
      </c>
      <c r="AAO29">
        <f>IF('рост акций'!AAO29 = 0.9,1.18,0.91)</f>
        <v>0.91</v>
      </c>
      <c r="AAP29">
        <f>IF('рост акций'!AAP29 = 0.9,1.18,0.91)</f>
        <v>1.18</v>
      </c>
      <c r="AAQ29">
        <f>IF('рост акций'!AAQ29 = 0.9,1.18,0.91)</f>
        <v>1.18</v>
      </c>
      <c r="AAR29">
        <f>IF('рост акций'!AAR29 = 0.9,1.18,0.91)</f>
        <v>0.91</v>
      </c>
      <c r="AAS29">
        <f>IF('рост акций'!AAS29 = 0.9,1.18,0.91)</f>
        <v>1.18</v>
      </c>
      <c r="AAT29">
        <f>IF('рост акций'!AAT29 = 0.9,1.18,0.91)</f>
        <v>0.91</v>
      </c>
      <c r="AAU29">
        <f>IF('рост акций'!AAU29 = 0.9,1.18,0.91)</f>
        <v>0.91</v>
      </c>
      <c r="AAV29">
        <f>IF('рост акций'!AAV29 = 0.9,1.18,0.91)</f>
        <v>0.91</v>
      </c>
      <c r="AAW29">
        <f>IF('рост акций'!AAW29 = 0.9,1.18,0.91)</f>
        <v>0.91</v>
      </c>
      <c r="AAX29">
        <f>IF('рост акций'!AAX29 = 0.9,1.18,0.91)</f>
        <v>1.18</v>
      </c>
      <c r="AAY29">
        <f>IF('рост акций'!AAY29 = 0.9,1.18,0.91)</f>
        <v>0.91</v>
      </c>
      <c r="AAZ29">
        <f>IF('рост акций'!AAZ29 = 0.9,1.18,0.91)</f>
        <v>1.18</v>
      </c>
      <c r="ABA29">
        <f>IF('рост акций'!ABA29 = 0.9,1.18,0.91)</f>
        <v>0.91</v>
      </c>
      <c r="ABB29">
        <f>IF('рост акций'!ABB29 = 0.9,1.18,0.91)</f>
        <v>1.18</v>
      </c>
      <c r="ABC29">
        <f>IF('рост акций'!ABC29 = 0.9,1.18,0.91)</f>
        <v>1.18</v>
      </c>
      <c r="ABD29">
        <f>IF('рост акций'!ABD29 = 0.9,1.18,0.91)</f>
        <v>1.18</v>
      </c>
      <c r="ABE29">
        <f>IF('рост акций'!ABE29 = 0.9,1.18,0.91)</f>
        <v>1.18</v>
      </c>
      <c r="ABF29">
        <f>IF('рост акций'!ABF29 = 0.9,1.18,0.91)</f>
        <v>1.18</v>
      </c>
      <c r="ABG29">
        <f>IF('рост акций'!ABG29 = 0.9,1.18,0.91)</f>
        <v>0.91</v>
      </c>
      <c r="ABH29">
        <f>IF('рост акций'!ABH29 = 0.9,1.18,0.91)</f>
        <v>0.91</v>
      </c>
      <c r="ABI29">
        <f>IF('рост акций'!ABI29 = 0.9,1.18,0.91)</f>
        <v>1.18</v>
      </c>
      <c r="ABJ29">
        <f>IF('рост акций'!ABJ29 = 0.9,1.18,0.91)</f>
        <v>1.18</v>
      </c>
      <c r="ABK29">
        <f>IF('рост акций'!ABK29 = 0.9,1.18,0.91)</f>
        <v>1.18</v>
      </c>
      <c r="ABL29">
        <f>IF('рост акций'!ABL29 = 0.9,1.18,0.91)</f>
        <v>1.18</v>
      </c>
      <c r="ABM29">
        <f>IF('рост акций'!ABM29 = 0.9,1.18,0.91)</f>
        <v>0.91</v>
      </c>
      <c r="ABN29">
        <f>IF('рост акций'!ABN29 = 0.9,1.18,0.91)</f>
        <v>1.18</v>
      </c>
      <c r="ABO29">
        <f>IF('рост акций'!ABO29 = 0.9,1.18,0.91)</f>
        <v>0.91</v>
      </c>
      <c r="ABP29">
        <f>IF('рост акций'!ABP29 = 0.9,1.18,0.91)</f>
        <v>1.18</v>
      </c>
      <c r="ABQ29">
        <f>IF('рост акций'!ABQ29 = 0.9,1.18,0.91)</f>
        <v>0.91</v>
      </c>
      <c r="ABR29">
        <f>IF('рост акций'!ABR29 = 0.9,1.18,0.91)</f>
        <v>0.91</v>
      </c>
      <c r="ABS29">
        <f>IF('рост акций'!ABS29 = 0.9,1.18,0.91)</f>
        <v>1.18</v>
      </c>
      <c r="ABT29">
        <f>IF('рост акций'!ABT29 = 0.9,1.18,0.91)</f>
        <v>1.18</v>
      </c>
      <c r="ABU29">
        <f>IF('рост акций'!ABU29 = 0.9,1.18,0.91)</f>
        <v>0.91</v>
      </c>
      <c r="ABV29">
        <f>IF('рост акций'!ABV29 = 0.9,1.18,0.91)</f>
        <v>0.91</v>
      </c>
      <c r="ABW29">
        <f>IF('рост акций'!ABW29 = 0.9,1.18,0.91)</f>
        <v>1.18</v>
      </c>
      <c r="ABX29">
        <f>IF('рост акций'!ABX29 = 0.9,1.18,0.91)</f>
        <v>0.91</v>
      </c>
      <c r="ABY29">
        <f>IF('рост акций'!ABY29 = 0.9,1.18,0.91)</f>
        <v>0.91</v>
      </c>
      <c r="ABZ29">
        <f>IF('рост акций'!ABZ29 = 0.9,1.18,0.91)</f>
        <v>1.18</v>
      </c>
      <c r="ACA29">
        <f>IF('рост акций'!ACA29 = 0.9,1.18,0.91)</f>
        <v>1.18</v>
      </c>
      <c r="ACB29">
        <f>IF('рост акций'!ACB29 = 0.9,1.18,0.91)</f>
        <v>0.91</v>
      </c>
      <c r="ACC29">
        <f>IF('рост акций'!ACC29 = 0.9,1.18,0.91)</f>
        <v>1.18</v>
      </c>
      <c r="ACD29">
        <f>IF('рост акций'!ACD29 = 0.9,1.18,0.91)</f>
        <v>0.91</v>
      </c>
      <c r="ACE29">
        <f>IF('рост акций'!ACE29 = 0.9,1.18,0.91)</f>
        <v>0.91</v>
      </c>
      <c r="ACF29">
        <f>IF('рост акций'!ACF29 = 0.9,1.18,0.91)</f>
        <v>0.91</v>
      </c>
      <c r="ACG29">
        <f>IF('рост акций'!ACG29 = 0.9,1.18,0.91)</f>
        <v>1.18</v>
      </c>
      <c r="ACH29">
        <f>IF('рост акций'!ACH29 = 0.9,1.18,0.91)</f>
        <v>1.18</v>
      </c>
      <c r="ACI29">
        <f>IF('рост акций'!ACI29 = 0.9,1.18,0.91)</f>
        <v>1.18</v>
      </c>
      <c r="ACJ29">
        <f>IF('рост акций'!ACJ29 = 0.9,1.18,0.91)</f>
        <v>0.91</v>
      </c>
      <c r="ACK29">
        <f>IF('рост акций'!ACK29 = 0.9,1.18,0.91)</f>
        <v>0.91</v>
      </c>
      <c r="ACL29">
        <f>IF('рост акций'!ACL29 = 0.9,1.18,0.91)</f>
        <v>1.18</v>
      </c>
      <c r="ACM29">
        <f>IF('рост акций'!ACM29 = 0.9,1.18,0.91)</f>
        <v>1.18</v>
      </c>
      <c r="ACN29">
        <f>IF('рост акций'!ACN29 = 0.9,1.18,0.91)</f>
        <v>1.18</v>
      </c>
      <c r="ACO29">
        <f>IF('рост акций'!ACO29 = 0.9,1.18,0.91)</f>
        <v>1.18</v>
      </c>
      <c r="ACP29">
        <f>IF('рост акций'!ACP29 = 0.9,1.18,0.91)</f>
        <v>0.91</v>
      </c>
      <c r="ACQ29">
        <f>IF('рост акций'!ACQ29 = 0.9,1.18,0.91)</f>
        <v>0.91</v>
      </c>
      <c r="ACR29">
        <f>IF('рост акций'!ACR29 = 0.9,1.18,0.91)</f>
        <v>1.18</v>
      </c>
      <c r="ACS29">
        <f>IF('рост акций'!ACS29 = 0.9,1.18,0.91)</f>
        <v>1.18</v>
      </c>
      <c r="ACT29">
        <f>IF('рост акций'!ACT29 = 0.9,1.18,0.91)</f>
        <v>0.91</v>
      </c>
      <c r="ACU29">
        <f>IF('рост акций'!ACU29 = 0.9,1.18,0.91)</f>
        <v>0.91</v>
      </c>
      <c r="ACV29">
        <f>IF('рост акций'!ACV29 = 0.9,1.18,0.91)</f>
        <v>1.18</v>
      </c>
      <c r="ACW29">
        <f>IF('рост акций'!ACW29 = 0.9,1.18,0.91)</f>
        <v>1.18</v>
      </c>
      <c r="ACX29">
        <f>IF('рост акций'!ACX29 = 0.9,1.18,0.91)</f>
        <v>1.18</v>
      </c>
      <c r="ACY29">
        <f>IF('рост акций'!ACY29 = 0.9,1.18,0.91)</f>
        <v>1.18</v>
      </c>
      <c r="ACZ29">
        <f>IF('рост акций'!ACZ29 = 0.9,1.18,0.91)</f>
        <v>1.18</v>
      </c>
      <c r="ADA29">
        <f>IF('рост акций'!ADA29 = 0.9,1.18,0.91)</f>
        <v>1.18</v>
      </c>
      <c r="ADB29">
        <f>IF('рост акций'!ADB29 = 0.9,1.18,0.91)</f>
        <v>0.91</v>
      </c>
      <c r="ADC29">
        <f>IF('рост акций'!ADC29 = 0.9,1.18,0.91)</f>
        <v>0.91</v>
      </c>
      <c r="ADD29">
        <f>IF('рост акций'!ADD29 = 0.9,1.18,0.91)</f>
        <v>1.18</v>
      </c>
      <c r="ADE29">
        <f>IF('рост акций'!ADE29 = 0.9,1.18,0.91)</f>
        <v>1.18</v>
      </c>
      <c r="ADF29">
        <f>IF('рост акций'!ADF29 = 0.9,1.18,0.91)</f>
        <v>1.18</v>
      </c>
      <c r="ADG29">
        <f>IF('рост акций'!ADG29 = 0.9,1.18,0.91)</f>
        <v>1.18</v>
      </c>
      <c r="ADH29">
        <f>IF('рост акций'!ADH29 = 0.9,1.18,0.91)</f>
        <v>0.91</v>
      </c>
      <c r="ADI29">
        <f>IF('рост акций'!ADI29 = 0.9,1.18,0.91)</f>
        <v>1.18</v>
      </c>
      <c r="ADJ29">
        <f>IF('рост акций'!ADJ29 = 0.9,1.18,0.91)</f>
        <v>1.18</v>
      </c>
      <c r="ADK29">
        <f>IF('рост акций'!ADK29 = 0.9,1.18,0.91)</f>
        <v>1.18</v>
      </c>
      <c r="ADL29">
        <f>IF('рост акций'!ADL29 = 0.9,1.18,0.91)</f>
        <v>1.18</v>
      </c>
      <c r="ADM29">
        <f>IF('рост акций'!ADM29 = 0.9,1.18,0.91)</f>
        <v>0.91</v>
      </c>
      <c r="ADN29">
        <f>IF('рост акций'!ADN29 = 0.9,1.18,0.91)</f>
        <v>0.91</v>
      </c>
      <c r="ADO29">
        <f>IF('рост акций'!ADO29 = 0.9,1.18,0.91)</f>
        <v>1.18</v>
      </c>
      <c r="ADP29">
        <f>IF('рост акций'!ADP29 = 0.9,1.18,0.91)</f>
        <v>1.18</v>
      </c>
      <c r="ADQ29">
        <f>IF('рост акций'!ADQ29 = 0.9,1.18,0.91)</f>
        <v>0.91</v>
      </c>
      <c r="ADR29">
        <f>IF('рост акций'!ADR29 = 0.9,1.18,0.91)</f>
        <v>0.91</v>
      </c>
      <c r="ADS29">
        <f>IF('рост акций'!ADS29 = 0.9,1.18,0.91)</f>
        <v>0.91</v>
      </c>
      <c r="ADT29">
        <f>IF('рост акций'!ADT29 = 0.9,1.18,0.91)</f>
        <v>1.18</v>
      </c>
      <c r="ADU29">
        <f>IF('рост акций'!ADU29 = 0.9,1.18,0.91)</f>
        <v>1.18</v>
      </c>
      <c r="ADV29">
        <f>IF('рост акций'!ADV29 = 0.9,1.18,0.91)</f>
        <v>0.91</v>
      </c>
      <c r="ADW29">
        <f>IF('рост акций'!ADW29 = 0.9,1.18,0.91)</f>
        <v>0.91</v>
      </c>
      <c r="ADX29">
        <f>IF('рост акций'!ADX29 = 0.9,1.18,0.91)</f>
        <v>0.91</v>
      </c>
      <c r="ADY29">
        <f>IF('рост акций'!ADY29 = 0.9,1.18,0.91)</f>
        <v>1.18</v>
      </c>
      <c r="ADZ29">
        <f>IF('рост акций'!ADZ29 = 0.9,1.18,0.91)</f>
        <v>0.91</v>
      </c>
      <c r="AEA29">
        <f>IF('рост акций'!AEA29 = 0.9,1.18,0.91)</f>
        <v>1.18</v>
      </c>
      <c r="AEB29">
        <f>IF('рост акций'!AEB29 = 0.9,1.18,0.91)</f>
        <v>1.18</v>
      </c>
      <c r="AEC29">
        <f>IF('рост акций'!AEC29 = 0.9,1.18,0.91)</f>
        <v>0.91</v>
      </c>
      <c r="AED29">
        <f>IF('рост акций'!AED29 = 0.9,1.18,0.91)</f>
        <v>0.91</v>
      </c>
      <c r="AEE29">
        <f>IF('рост акций'!AEE29 = 0.9,1.18,0.91)</f>
        <v>0.91</v>
      </c>
      <c r="AEF29">
        <f>IF('рост акций'!AEF29 = 0.9,1.18,0.91)</f>
        <v>1.18</v>
      </c>
      <c r="AEG29">
        <f>IF('рост акций'!AEG29 = 0.9,1.18,0.91)</f>
        <v>1.18</v>
      </c>
      <c r="AEH29">
        <f>IF('рост акций'!AEH29 = 0.9,1.18,0.91)</f>
        <v>0.91</v>
      </c>
      <c r="AEI29">
        <f>IF('рост акций'!AEI29 = 0.9,1.18,0.91)</f>
        <v>1.18</v>
      </c>
      <c r="AEJ29">
        <f>IF('рост акций'!AEJ29 = 0.9,1.18,0.91)</f>
        <v>1.18</v>
      </c>
      <c r="AEK29">
        <f>IF('рост акций'!AEK29 = 0.9,1.18,0.91)</f>
        <v>0.91</v>
      </c>
      <c r="AEL29">
        <f>IF('рост акций'!AEL29 = 0.9,1.18,0.91)</f>
        <v>1.18</v>
      </c>
      <c r="AEM29">
        <f>IF('рост акций'!AEM29 = 0.9,1.18,0.91)</f>
        <v>1.18</v>
      </c>
      <c r="AEN29">
        <f>IF('рост акций'!AEN29 = 0.9,1.18,0.91)</f>
        <v>1.18</v>
      </c>
      <c r="AEO29">
        <f>IF('рост акций'!AEO29 = 0.9,1.18,0.91)</f>
        <v>0.91</v>
      </c>
      <c r="AEP29">
        <f>IF('рост акций'!AEP29 = 0.9,1.18,0.91)</f>
        <v>1.18</v>
      </c>
      <c r="AEQ29">
        <f>IF('рост акций'!AEQ29 = 0.9,1.18,0.91)</f>
        <v>1.18</v>
      </c>
      <c r="AER29">
        <f>IF('рост акций'!AER29 = 0.9,1.18,0.91)</f>
        <v>1.18</v>
      </c>
      <c r="AES29">
        <f>IF('рост акций'!AES29 = 0.9,1.18,0.91)</f>
        <v>1.18</v>
      </c>
      <c r="AET29">
        <f>IF('рост акций'!AET29 = 0.9,1.18,0.91)</f>
        <v>1.18</v>
      </c>
      <c r="AEU29">
        <f>IF('рост акций'!AEU29 = 0.9,1.18,0.91)</f>
        <v>1.18</v>
      </c>
      <c r="AEV29">
        <f>IF('рост акций'!AEV29 = 0.9,1.18,0.91)</f>
        <v>1.18</v>
      </c>
      <c r="AEW29">
        <f>IF('рост акций'!AEW29 = 0.9,1.18,0.91)</f>
        <v>1.18</v>
      </c>
      <c r="AEX29">
        <f>IF('рост акций'!AEX29 = 0.9,1.18,0.91)</f>
        <v>1.18</v>
      </c>
      <c r="AEY29">
        <f>IF('рост акций'!AEY29 = 0.9,1.18,0.91)</f>
        <v>1.18</v>
      </c>
      <c r="AEZ29">
        <f>IF('рост акций'!AEZ29 = 0.9,1.18,0.91)</f>
        <v>0.91</v>
      </c>
      <c r="AFA29">
        <f>IF('рост акций'!AFA29 = 0.9,1.18,0.91)</f>
        <v>1.18</v>
      </c>
      <c r="AFB29">
        <f>IF('рост акций'!AFB29 = 0.9,1.18,0.91)</f>
        <v>0.91</v>
      </c>
      <c r="AFC29">
        <f>IF('рост акций'!AFC29 = 0.9,1.18,0.91)</f>
        <v>1.18</v>
      </c>
      <c r="AFD29">
        <f>IF('рост акций'!AFD29 = 0.9,1.18,0.91)</f>
        <v>0.91</v>
      </c>
      <c r="AFE29">
        <f>IF('рост акций'!AFE29 = 0.9,1.18,0.91)</f>
        <v>1.18</v>
      </c>
      <c r="AFF29">
        <f>IF('рост акций'!AFF29 = 0.9,1.18,0.91)</f>
        <v>1.18</v>
      </c>
      <c r="AFG29">
        <f>IF('рост акций'!AFG29 = 0.9,1.18,0.91)</f>
        <v>0.91</v>
      </c>
      <c r="AFH29">
        <f>IF('рост акций'!AFH29 = 0.9,1.18,0.91)</f>
        <v>0.91</v>
      </c>
      <c r="AFI29">
        <f>IF('рост акций'!AFI29 = 0.9,1.18,0.91)</f>
        <v>1.18</v>
      </c>
      <c r="AFJ29">
        <f>IF('рост акций'!AFJ29 = 0.9,1.18,0.91)</f>
        <v>0.91</v>
      </c>
      <c r="AFK29">
        <f>IF('рост акций'!AFK29 = 0.9,1.18,0.91)</f>
        <v>0.91</v>
      </c>
      <c r="AFL29">
        <f>IF('рост акций'!AFL29 = 0.9,1.18,0.91)</f>
        <v>0.91</v>
      </c>
      <c r="AFM29">
        <f>IF('рост акций'!AFM29 = 0.9,1.18,0.91)</f>
        <v>1.18</v>
      </c>
      <c r="AFN29">
        <f>IF('рост акций'!AFN29 = 0.9,1.18,0.91)</f>
        <v>1.18</v>
      </c>
      <c r="AFO29">
        <f>IF('рост акций'!AFO29 = 0.9,1.18,0.91)</f>
        <v>1.18</v>
      </c>
      <c r="AFP29">
        <f>IF('рост акций'!AFP29 = 0.9,1.18,0.91)</f>
        <v>0.91</v>
      </c>
      <c r="AFQ29">
        <f>IF('рост акций'!AFQ29 = 0.9,1.18,0.91)</f>
        <v>1.18</v>
      </c>
      <c r="AFR29">
        <f>IF('рост акций'!AFR29 = 0.9,1.18,0.91)</f>
        <v>1.18</v>
      </c>
      <c r="AFS29">
        <f>IF('рост акций'!AFS29 = 0.9,1.18,0.91)</f>
        <v>0.91</v>
      </c>
      <c r="AFT29">
        <f>IF('рост акций'!AFT29 = 0.9,1.18,0.91)</f>
        <v>0.91</v>
      </c>
      <c r="AFU29">
        <f>IF('рост акций'!AFU29 = 0.9,1.18,0.91)</f>
        <v>0.91</v>
      </c>
      <c r="AFV29">
        <f>IF('рост акций'!AFV29 = 0.9,1.18,0.91)</f>
        <v>1.18</v>
      </c>
      <c r="AFW29">
        <f>IF('рост акций'!AFW29 = 0.9,1.18,0.91)</f>
        <v>0.91</v>
      </c>
      <c r="AFX29">
        <f>IF('рост акций'!AFX29 = 0.9,1.18,0.91)</f>
        <v>1.18</v>
      </c>
      <c r="AFY29">
        <f>IF('рост акций'!AFY29 = 0.9,1.18,0.91)</f>
        <v>1.18</v>
      </c>
      <c r="AFZ29">
        <f>IF('рост акций'!AFZ29 = 0.9,1.18,0.91)</f>
        <v>1.18</v>
      </c>
      <c r="AGA29">
        <f>IF('рост акций'!AGA29 = 0.9,1.18,0.91)</f>
        <v>1.18</v>
      </c>
      <c r="AGB29">
        <f>IF('рост акций'!AGB29 = 0.9,1.18,0.91)</f>
        <v>1.18</v>
      </c>
      <c r="AGC29">
        <f>IF('рост акций'!AGC29 = 0.9,1.18,0.91)</f>
        <v>1.18</v>
      </c>
      <c r="AGD29">
        <f>IF('рост акций'!AGD29 = 0.9,1.18,0.91)</f>
        <v>0.91</v>
      </c>
      <c r="AGE29">
        <f>IF('рост акций'!AGE29 = 0.9,1.18,0.91)</f>
        <v>1.18</v>
      </c>
      <c r="AGF29">
        <f>IF('рост акций'!AGF29 = 0.9,1.18,0.91)</f>
        <v>1.18</v>
      </c>
      <c r="AGG29">
        <f>IF('рост акций'!AGG29 = 0.9,1.18,0.91)</f>
        <v>1.18</v>
      </c>
      <c r="AGH29">
        <f>IF('рост акций'!AGH29 = 0.9,1.18,0.91)</f>
        <v>1.18</v>
      </c>
      <c r="AGI29">
        <f>IF('рост акций'!AGI29 = 0.9,1.18,0.91)</f>
        <v>1.18</v>
      </c>
      <c r="AGJ29">
        <f>IF('рост акций'!AGJ29 = 0.9,1.18,0.91)</f>
        <v>0.91</v>
      </c>
      <c r="AGK29">
        <f>IF('рост акций'!AGK29 = 0.9,1.18,0.91)</f>
        <v>0.91</v>
      </c>
      <c r="AGL29">
        <f>IF('рост акций'!AGL29 = 0.9,1.18,0.91)</f>
        <v>1.18</v>
      </c>
      <c r="AGM29">
        <f>IF('рост акций'!AGM29 = 0.9,1.18,0.91)</f>
        <v>0.91</v>
      </c>
      <c r="AGN29">
        <f>IF('рост акций'!AGN29 = 0.9,1.18,0.91)</f>
        <v>0.91</v>
      </c>
      <c r="AGO29">
        <f>IF('рост акций'!AGO29 = 0.9,1.18,0.91)</f>
        <v>0.91</v>
      </c>
      <c r="AGP29">
        <f>IF('рост акций'!AGP29 = 0.9,1.18,0.91)</f>
        <v>1.18</v>
      </c>
      <c r="AGQ29">
        <f>IF('рост акций'!AGQ29 = 0.9,1.18,0.91)</f>
        <v>0.91</v>
      </c>
      <c r="AGR29">
        <f>IF('рост акций'!AGR29 = 0.9,1.18,0.91)</f>
        <v>1.18</v>
      </c>
      <c r="AGS29">
        <f>IF('рост акций'!AGS29 = 0.9,1.18,0.91)</f>
        <v>1.18</v>
      </c>
      <c r="AGT29">
        <f>IF('рост акций'!AGT29 = 0.9,1.18,0.91)</f>
        <v>0.91</v>
      </c>
      <c r="AGU29">
        <f>IF('рост акций'!AGU29 = 0.9,1.18,0.91)</f>
        <v>1.18</v>
      </c>
      <c r="AGV29">
        <f>IF('рост акций'!AGV29 = 0.9,1.18,0.91)</f>
        <v>0.91</v>
      </c>
      <c r="AGW29">
        <f>IF('рост акций'!AGW29 = 0.9,1.18,0.91)</f>
        <v>0.91</v>
      </c>
      <c r="AGX29">
        <f>IF('рост акций'!AGX29 = 0.9,1.18,0.91)</f>
        <v>0.91</v>
      </c>
      <c r="AGY29">
        <f>IF('рост акций'!AGY29 = 0.9,1.18,0.91)</f>
        <v>1.18</v>
      </c>
      <c r="AGZ29">
        <f>IF('рост акций'!AGZ29 = 0.9,1.18,0.91)</f>
        <v>1.18</v>
      </c>
      <c r="AHA29">
        <f>IF('рост акций'!AHA29 = 0.9,1.18,0.91)</f>
        <v>0.91</v>
      </c>
      <c r="AHB29">
        <f>IF('рост акций'!AHB29 = 0.9,1.18,0.91)</f>
        <v>1.18</v>
      </c>
      <c r="AHC29">
        <f>IF('рост акций'!AHC29 = 0.9,1.18,0.91)</f>
        <v>1.18</v>
      </c>
      <c r="AHD29">
        <f>IF('рост акций'!AHD29 = 0.9,1.18,0.91)</f>
        <v>0.91</v>
      </c>
      <c r="AHE29">
        <f>IF('рост акций'!AHE29 = 0.9,1.18,0.91)</f>
        <v>0.91</v>
      </c>
      <c r="AHF29">
        <f>IF('рост акций'!AHF29 = 0.9,1.18,0.91)</f>
        <v>1.18</v>
      </c>
      <c r="AHG29">
        <f>IF('рост акций'!AHG29 = 0.9,1.18,0.91)</f>
        <v>0.91</v>
      </c>
      <c r="AHH29">
        <f>IF('рост акций'!AHH29 = 0.9,1.18,0.91)</f>
        <v>0.91</v>
      </c>
      <c r="AHI29">
        <f>IF('рост акций'!AHI29 = 0.9,1.18,0.91)</f>
        <v>1.18</v>
      </c>
      <c r="AHJ29">
        <f>IF('рост акций'!AHJ29 = 0.9,1.18,0.91)</f>
        <v>0.91</v>
      </c>
      <c r="AHK29">
        <f>IF('рост акций'!AHK29 = 0.9,1.18,0.91)</f>
        <v>1.18</v>
      </c>
      <c r="AHL29">
        <f>IF('рост акций'!AHL29 = 0.9,1.18,0.91)</f>
        <v>1.18</v>
      </c>
      <c r="AHM29">
        <f>IF('рост акций'!AHM29 = 0.9,1.18,0.91)</f>
        <v>0.91</v>
      </c>
      <c r="AHN29">
        <f>IF('рост акций'!AHN29 = 0.9,1.18,0.91)</f>
        <v>1.18</v>
      </c>
      <c r="AHO29">
        <f>IF('рост акций'!AHO29 = 0.9,1.18,0.91)</f>
        <v>0.91</v>
      </c>
      <c r="AHP29">
        <f>IF('рост акций'!AHP29 = 0.9,1.18,0.91)</f>
        <v>0.91</v>
      </c>
      <c r="AHQ29">
        <f>IF('рост акций'!AHQ29 = 0.9,1.18,0.91)</f>
        <v>1.18</v>
      </c>
      <c r="AHR29">
        <f>IF('рост акций'!AHR29 = 0.9,1.18,0.91)</f>
        <v>0.91</v>
      </c>
      <c r="AHS29">
        <f>IF('рост акций'!AHS29 = 0.9,1.18,0.91)</f>
        <v>1.18</v>
      </c>
      <c r="AHT29">
        <f>IF('рост акций'!AHT29 = 0.9,1.18,0.91)</f>
        <v>0.91</v>
      </c>
      <c r="AHU29">
        <f>IF('рост акций'!AHU29 = 0.9,1.18,0.91)</f>
        <v>0.91</v>
      </c>
      <c r="AHV29">
        <f>IF('рост акций'!AHV29 = 0.9,1.18,0.91)</f>
        <v>1.18</v>
      </c>
      <c r="AHW29">
        <f>IF('рост акций'!AHW29 = 0.9,1.18,0.91)</f>
        <v>0.91</v>
      </c>
      <c r="AHX29">
        <f>IF('рост акций'!AHX29 = 0.9,1.18,0.91)</f>
        <v>0.91</v>
      </c>
      <c r="AHY29">
        <f>IF('рост акций'!AHY29 = 0.9,1.18,0.91)</f>
        <v>1.18</v>
      </c>
      <c r="AHZ29">
        <f>IF('рост акций'!AHZ29 = 0.9,1.18,0.91)</f>
        <v>1.18</v>
      </c>
      <c r="AIA29">
        <f>IF('рост акций'!AIA29 = 0.9,1.18,0.91)</f>
        <v>0.91</v>
      </c>
      <c r="AIB29">
        <f>IF('рост акций'!AIB29 = 0.9,1.18,0.91)</f>
        <v>1.18</v>
      </c>
      <c r="AIC29">
        <f>IF('рост акций'!AIC29 = 0.9,1.18,0.91)</f>
        <v>1.18</v>
      </c>
      <c r="AID29">
        <f>IF('рост акций'!AID29 = 0.9,1.18,0.91)</f>
        <v>1.18</v>
      </c>
      <c r="AIE29">
        <f>IF('рост акций'!AIE29 = 0.9,1.18,0.91)</f>
        <v>0.91</v>
      </c>
      <c r="AIF29">
        <f>IF('рост акций'!AIF29 = 0.9,1.18,0.91)</f>
        <v>1.18</v>
      </c>
      <c r="AIG29">
        <f>IF('рост акций'!AIG29 = 0.9,1.18,0.91)</f>
        <v>1.18</v>
      </c>
      <c r="AIH29">
        <f>IF('рост акций'!AIH29 = 0.9,1.18,0.91)</f>
        <v>1.18</v>
      </c>
      <c r="AII29">
        <f>IF('рост акций'!AII29 = 0.9,1.18,0.91)</f>
        <v>1.18</v>
      </c>
      <c r="AIJ29">
        <f>IF('рост акций'!AIJ29 = 0.9,1.18,0.91)</f>
        <v>1.18</v>
      </c>
      <c r="AIK29">
        <f>IF('рост акций'!AIK29 = 0.9,1.18,0.91)</f>
        <v>0.91</v>
      </c>
      <c r="AIL29">
        <f>IF('рост акций'!AIL29 = 0.9,1.18,0.91)</f>
        <v>1.18</v>
      </c>
      <c r="AIM29">
        <f>IF('рост акций'!AIM29 = 0.9,1.18,0.91)</f>
        <v>1.18</v>
      </c>
      <c r="AIN29">
        <f>IF('рост акций'!AIN29 = 0.9,1.18,0.91)</f>
        <v>1.18</v>
      </c>
      <c r="AIO29">
        <f>IF('рост акций'!AIO29 = 0.9,1.18,0.91)</f>
        <v>0.91</v>
      </c>
      <c r="AIP29">
        <f>IF('рост акций'!AIP29 = 0.9,1.18,0.91)</f>
        <v>1.18</v>
      </c>
      <c r="AIQ29">
        <f>IF('рост акций'!AIQ29 = 0.9,1.18,0.91)</f>
        <v>0.91</v>
      </c>
      <c r="AIR29">
        <f>IF('рост акций'!AIR29 = 0.9,1.18,0.91)</f>
        <v>1.18</v>
      </c>
      <c r="AIS29">
        <f>IF('рост акций'!AIS29 = 0.9,1.18,0.91)</f>
        <v>1.18</v>
      </c>
      <c r="AIT29">
        <f>IF('рост акций'!AIT29 = 0.9,1.18,0.91)</f>
        <v>0.91</v>
      </c>
      <c r="AIU29">
        <f>IF('рост акций'!AIU29 = 0.9,1.18,0.91)</f>
        <v>1.18</v>
      </c>
      <c r="AIV29">
        <f>IF('рост акций'!AIV29 = 0.9,1.18,0.91)</f>
        <v>1.18</v>
      </c>
      <c r="AIW29">
        <f>IF('рост акций'!AIW29 = 0.9,1.18,0.91)</f>
        <v>0.91</v>
      </c>
      <c r="AIX29">
        <f>IF('рост акций'!AIX29 = 0.9,1.18,0.91)</f>
        <v>1.18</v>
      </c>
      <c r="AIY29">
        <f>IF('рост акций'!AIY29 = 0.9,1.18,0.91)</f>
        <v>1.18</v>
      </c>
      <c r="AIZ29">
        <f>IF('рост акций'!AIZ29 = 0.9,1.18,0.91)</f>
        <v>1.18</v>
      </c>
      <c r="AJA29">
        <f>IF('рост акций'!AJA29 = 0.9,1.18,0.91)</f>
        <v>1.18</v>
      </c>
      <c r="AJB29">
        <f>IF('рост акций'!AJB29 = 0.9,1.18,0.91)</f>
        <v>1.18</v>
      </c>
      <c r="AJC29">
        <f>IF('рост акций'!AJC29 = 0.9,1.18,0.91)</f>
        <v>0.91</v>
      </c>
      <c r="AJD29">
        <f>IF('рост акций'!AJD29 = 0.9,1.18,0.91)</f>
        <v>1.18</v>
      </c>
      <c r="AJE29">
        <f>IF('рост акций'!AJE29 = 0.9,1.18,0.91)</f>
        <v>0.91</v>
      </c>
      <c r="AJF29">
        <f>IF('рост акций'!AJF29 = 0.9,1.18,0.91)</f>
        <v>0.91</v>
      </c>
      <c r="AJG29">
        <f>IF('рост акций'!AJG29 = 0.9,1.18,0.91)</f>
        <v>1.18</v>
      </c>
      <c r="AJH29">
        <f>IF('рост акций'!AJH29 = 0.9,1.18,0.91)</f>
        <v>1.18</v>
      </c>
      <c r="AJI29">
        <f>IF('рост акций'!AJI29 = 0.9,1.18,0.91)</f>
        <v>0.91</v>
      </c>
      <c r="AJJ29">
        <f>IF('рост акций'!AJJ29 = 0.9,1.18,0.91)</f>
        <v>0.91</v>
      </c>
      <c r="AJK29">
        <f>IF('рост акций'!AJK29 = 0.9,1.18,0.91)</f>
        <v>0.91</v>
      </c>
      <c r="AJL29">
        <f>IF('рост акций'!AJL29 = 0.9,1.18,0.91)</f>
        <v>1.18</v>
      </c>
      <c r="AJM29">
        <f>IF('рост акций'!AJM29 = 0.9,1.18,0.91)</f>
        <v>0.91</v>
      </c>
      <c r="AJN29">
        <f>IF('рост акций'!AJN29 = 0.9,1.18,0.91)</f>
        <v>1.18</v>
      </c>
      <c r="AJO29">
        <f>IF('рост акций'!AJO29 = 0.9,1.18,0.91)</f>
        <v>0.91</v>
      </c>
      <c r="AJP29">
        <f>IF('рост акций'!AJP29 = 0.9,1.18,0.91)</f>
        <v>1.18</v>
      </c>
      <c r="AJQ29">
        <f>IF('рост акций'!AJQ29 = 0.9,1.18,0.91)</f>
        <v>0.91</v>
      </c>
      <c r="AJR29">
        <f>IF('рост акций'!AJR29 = 0.9,1.18,0.91)</f>
        <v>0.91</v>
      </c>
      <c r="AJS29">
        <f>IF('рост акций'!AJS29 = 0.9,1.18,0.91)</f>
        <v>0.91</v>
      </c>
      <c r="AJT29">
        <f>IF('рост акций'!AJT29 = 0.9,1.18,0.91)</f>
        <v>0.91</v>
      </c>
      <c r="AJU29">
        <f>IF('рост акций'!AJU29 = 0.9,1.18,0.91)</f>
        <v>0.91</v>
      </c>
      <c r="AJV29">
        <f>IF('рост акций'!AJV29 = 0.9,1.18,0.91)</f>
        <v>0.91</v>
      </c>
      <c r="AJW29">
        <f>IF('рост акций'!AJW29 = 0.9,1.18,0.91)</f>
        <v>0.91</v>
      </c>
      <c r="AJX29">
        <f>IF('рост акций'!AJX29 = 0.9,1.18,0.91)</f>
        <v>0.91</v>
      </c>
      <c r="AJY29">
        <f>IF('рост акций'!AJY29 = 0.9,1.18,0.91)</f>
        <v>1.18</v>
      </c>
      <c r="AJZ29">
        <f>IF('рост акций'!AJZ29 = 0.9,1.18,0.91)</f>
        <v>1.18</v>
      </c>
      <c r="AKA29">
        <f>IF('рост акций'!AKA29 = 0.9,1.18,0.91)</f>
        <v>0.91</v>
      </c>
      <c r="AKB29">
        <f>IF('рост акций'!AKB29 = 0.9,1.18,0.91)</f>
        <v>0.91</v>
      </c>
      <c r="AKC29">
        <f>IF('рост акций'!AKC29 = 0.9,1.18,0.91)</f>
        <v>1.18</v>
      </c>
      <c r="AKD29">
        <f>IF('рост акций'!AKD29 = 0.9,1.18,0.91)</f>
        <v>0.91</v>
      </c>
      <c r="AKE29">
        <f>IF('рост акций'!AKE29 = 0.9,1.18,0.91)</f>
        <v>1.18</v>
      </c>
      <c r="AKF29">
        <f>IF('рост акций'!AKF29 = 0.9,1.18,0.91)</f>
        <v>1.18</v>
      </c>
      <c r="AKG29">
        <f>IF('рост акций'!AKG29 = 0.9,1.18,0.91)</f>
        <v>0.91</v>
      </c>
      <c r="AKH29">
        <f>IF('рост акций'!AKH29 = 0.9,1.18,0.91)</f>
        <v>1.18</v>
      </c>
      <c r="AKI29">
        <f>IF('рост акций'!AKI29 = 0.9,1.18,0.91)</f>
        <v>0.91</v>
      </c>
      <c r="AKJ29">
        <f>IF('рост акций'!AKJ29 = 0.9,1.18,0.91)</f>
        <v>1.18</v>
      </c>
      <c r="AKK29">
        <f>IF('рост акций'!AKK29 = 0.9,1.18,0.91)</f>
        <v>0.91</v>
      </c>
      <c r="AKL29">
        <f>IF('рост акций'!AKL29 = 0.9,1.18,0.91)</f>
        <v>0.91</v>
      </c>
      <c r="AKM29">
        <f>IF('рост акций'!AKM29 = 0.9,1.18,0.91)</f>
        <v>0.91</v>
      </c>
      <c r="AKN29">
        <f>IF('рост акций'!AKN29 = 0.9,1.18,0.91)</f>
        <v>1.18</v>
      </c>
      <c r="AKO29">
        <f>IF('рост акций'!AKO29 = 0.9,1.18,0.91)</f>
        <v>0.91</v>
      </c>
      <c r="AKP29">
        <f>IF('рост акций'!AKP29 = 0.9,1.18,0.91)</f>
        <v>1.18</v>
      </c>
      <c r="AKQ29">
        <f>IF('рост акций'!AKQ29 = 0.9,1.18,0.91)</f>
        <v>0.91</v>
      </c>
      <c r="AKR29">
        <f>IF('рост акций'!AKR29 = 0.9,1.18,0.91)</f>
        <v>0.91</v>
      </c>
      <c r="AKS29">
        <f>IF('рост акций'!AKS29 = 0.9,1.18,0.91)</f>
        <v>1.18</v>
      </c>
      <c r="AKT29">
        <f>IF('рост акций'!AKT29 = 0.9,1.18,0.91)</f>
        <v>0.91</v>
      </c>
      <c r="AKU29">
        <f>IF('рост акций'!AKU29 = 0.9,1.18,0.91)</f>
        <v>0.91</v>
      </c>
      <c r="AKV29">
        <f>IF('рост акций'!AKV29 = 0.9,1.18,0.91)</f>
        <v>1.18</v>
      </c>
      <c r="AKW29">
        <f>IF('рост акций'!AKW29 = 0.9,1.18,0.91)</f>
        <v>1.18</v>
      </c>
      <c r="AKX29">
        <f>IF('рост акций'!AKX29 = 0.9,1.18,0.91)</f>
        <v>1.18</v>
      </c>
      <c r="AKY29">
        <f>IF('рост акций'!AKY29 = 0.9,1.18,0.91)</f>
        <v>1.18</v>
      </c>
      <c r="AKZ29">
        <f>IF('рост акций'!AKZ29 = 0.9,1.18,0.91)</f>
        <v>0.91</v>
      </c>
      <c r="ALA29">
        <f>IF('рост акций'!ALA29 = 0.9,1.18,0.91)</f>
        <v>0.91</v>
      </c>
      <c r="ALB29">
        <f>IF('рост акций'!ALB29 = 0.9,1.18,0.91)</f>
        <v>0.91</v>
      </c>
      <c r="ALC29">
        <f>IF('рост акций'!ALC29 = 0.9,1.18,0.91)</f>
        <v>0.91</v>
      </c>
      <c r="ALD29">
        <f>IF('рост акций'!ALD29 = 0.9,1.18,0.91)</f>
        <v>0.91</v>
      </c>
      <c r="ALE29">
        <f>IF('рост акций'!ALE29 = 0.9,1.18,0.91)</f>
        <v>0.91</v>
      </c>
      <c r="ALF29">
        <f>IF('рост акций'!ALF29 = 0.9,1.18,0.91)</f>
        <v>0.91</v>
      </c>
      <c r="ALG29">
        <f>IF('рост акций'!ALG29 = 0.9,1.18,0.91)</f>
        <v>1.18</v>
      </c>
      <c r="ALH29">
        <f>IF('рост акций'!ALH29 = 0.9,1.18,0.91)</f>
        <v>1.18</v>
      </c>
      <c r="ALI29">
        <f>IF('рост акций'!ALI29 = 0.9,1.18,0.91)</f>
        <v>0.91</v>
      </c>
      <c r="ALJ29">
        <f>IF('рост акций'!ALJ29 = 0.9,1.18,0.91)</f>
        <v>0.91</v>
      </c>
      <c r="ALK29">
        <f>IF('рост акций'!ALK29 = 0.9,1.18,0.91)</f>
        <v>0.91</v>
      </c>
      <c r="ALL29">
        <f>IF('рост акций'!ALL29 = 0.9,1.18,0.91)</f>
        <v>0.91</v>
      </c>
    </row>
    <row r="30" spans="1:1000" x14ac:dyDescent="0.3">
      <c r="A30">
        <f>IF('рост акций'!A30 = 0.9,1.18,0.91)</f>
        <v>0.91</v>
      </c>
      <c r="B30">
        <f>IF('рост акций'!B30 = 0.9,1.18,0.91)</f>
        <v>1.18</v>
      </c>
      <c r="C30">
        <f>IF('рост акций'!C30 = 0.9,1.18,0.91)</f>
        <v>0.91</v>
      </c>
      <c r="D30">
        <f>IF('рост акций'!D30 = 0.9,1.18,0.91)</f>
        <v>1.18</v>
      </c>
      <c r="E30">
        <f>IF('рост акций'!E30 = 0.9,1.18,0.91)</f>
        <v>0.91</v>
      </c>
      <c r="F30">
        <f>IF('рост акций'!F30 = 0.9,1.18,0.91)</f>
        <v>1.18</v>
      </c>
      <c r="G30">
        <f>IF('рост акций'!G30 = 0.9,1.18,0.91)</f>
        <v>1.18</v>
      </c>
      <c r="H30">
        <f>IF('рост акций'!H30 = 0.9,1.18,0.91)</f>
        <v>0.91</v>
      </c>
      <c r="I30">
        <f>IF('рост акций'!I30 = 0.9,1.18,0.91)</f>
        <v>0.91</v>
      </c>
      <c r="J30">
        <f>IF('рост акций'!J30 = 0.9,1.18,0.91)</f>
        <v>1.18</v>
      </c>
      <c r="K30">
        <f>IF('рост акций'!K30 = 0.9,1.18,0.91)</f>
        <v>0.91</v>
      </c>
      <c r="L30">
        <f>IF('рост акций'!L30 = 0.9,1.18,0.91)</f>
        <v>1.18</v>
      </c>
      <c r="M30">
        <f>IF('рост акций'!M30 = 0.9,1.18,0.91)</f>
        <v>0.91</v>
      </c>
      <c r="N30">
        <f>IF('рост акций'!N30 = 0.9,1.18,0.91)</f>
        <v>1.18</v>
      </c>
      <c r="O30">
        <f>IF('рост акций'!O30 = 0.9,1.18,0.91)</f>
        <v>0.91</v>
      </c>
      <c r="P30">
        <f>IF('рост акций'!P30 = 0.9,1.18,0.91)</f>
        <v>1.18</v>
      </c>
      <c r="Q30">
        <f>IF('рост акций'!Q30 = 0.9,1.18,0.91)</f>
        <v>0.91</v>
      </c>
      <c r="R30">
        <f>IF('рост акций'!R30 = 0.9,1.18,0.91)</f>
        <v>0.91</v>
      </c>
      <c r="S30">
        <f>IF('рост акций'!S30 = 0.9,1.18,0.91)</f>
        <v>0.91</v>
      </c>
      <c r="T30">
        <f>IF('рост акций'!T30 = 0.9,1.18,0.91)</f>
        <v>1.18</v>
      </c>
      <c r="U30">
        <f>IF('рост акций'!U30 = 0.9,1.18,0.91)</f>
        <v>1.18</v>
      </c>
      <c r="V30">
        <f>IF('рост акций'!V30 = 0.9,1.18,0.91)</f>
        <v>1.18</v>
      </c>
      <c r="W30">
        <f>IF('рост акций'!W30 = 0.9,1.18,0.91)</f>
        <v>1.18</v>
      </c>
      <c r="X30">
        <f>IF('рост акций'!X30 = 0.9,1.18,0.91)</f>
        <v>0.91</v>
      </c>
      <c r="Y30">
        <f>IF('рост акций'!Y30 = 0.9,1.18,0.91)</f>
        <v>1.18</v>
      </c>
      <c r="Z30">
        <f>IF('рост акций'!Z30 = 0.9,1.18,0.91)</f>
        <v>0.91</v>
      </c>
      <c r="AA30">
        <f>IF('рост акций'!AA30 = 0.9,1.18,0.91)</f>
        <v>0.91</v>
      </c>
      <c r="AB30">
        <f>IF('рост акций'!AB30 = 0.9,1.18,0.91)</f>
        <v>1.18</v>
      </c>
      <c r="AC30">
        <f>IF('рост акций'!AC30 = 0.9,1.18,0.91)</f>
        <v>0.91</v>
      </c>
      <c r="AD30">
        <f>IF('рост акций'!AD30 = 0.9,1.18,0.91)</f>
        <v>0.91</v>
      </c>
      <c r="AE30">
        <f>IF('рост акций'!AE30 = 0.9,1.18,0.91)</f>
        <v>0.91</v>
      </c>
      <c r="AF30">
        <f>IF('рост акций'!AF30 = 0.9,1.18,0.91)</f>
        <v>0.91</v>
      </c>
      <c r="AG30">
        <f>IF('рост акций'!AG30 = 0.9,1.18,0.91)</f>
        <v>1.18</v>
      </c>
      <c r="AH30">
        <f>IF('рост акций'!AH30 = 0.9,1.18,0.91)</f>
        <v>1.18</v>
      </c>
      <c r="AI30">
        <f>IF('рост акций'!AI30 = 0.9,1.18,0.91)</f>
        <v>1.18</v>
      </c>
      <c r="AJ30">
        <f>IF('рост акций'!AJ30 = 0.9,1.18,0.91)</f>
        <v>0.91</v>
      </c>
      <c r="AK30">
        <f>IF('рост акций'!AK30 = 0.9,1.18,0.91)</f>
        <v>1.18</v>
      </c>
      <c r="AL30">
        <f>IF('рост акций'!AL30 = 0.9,1.18,0.91)</f>
        <v>1.18</v>
      </c>
      <c r="AM30">
        <f>IF('рост акций'!AM30 = 0.9,1.18,0.91)</f>
        <v>1.18</v>
      </c>
      <c r="AN30">
        <f>IF('рост акций'!AN30 = 0.9,1.18,0.91)</f>
        <v>0.91</v>
      </c>
      <c r="AO30">
        <f>IF('рост акций'!AO30 = 0.9,1.18,0.91)</f>
        <v>0.91</v>
      </c>
      <c r="AP30">
        <f>IF('рост акций'!AP30 = 0.9,1.18,0.91)</f>
        <v>0.91</v>
      </c>
      <c r="AQ30">
        <f>IF('рост акций'!AQ30 = 0.9,1.18,0.91)</f>
        <v>1.18</v>
      </c>
      <c r="AR30">
        <f>IF('рост акций'!AR30 = 0.9,1.18,0.91)</f>
        <v>1.18</v>
      </c>
      <c r="AS30">
        <f>IF('рост акций'!AS30 = 0.9,1.18,0.91)</f>
        <v>1.18</v>
      </c>
      <c r="AT30">
        <f>IF('рост акций'!AT30 = 0.9,1.18,0.91)</f>
        <v>0.91</v>
      </c>
      <c r="AU30">
        <f>IF('рост акций'!AU30 = 0.9,1.18,0.91)</f>
        <v>1.18</v>
      </c>
      <c r="AV30">
        <f>IF('рост акций'!AV30 = 0.9,1.18,0.91)</f>
        <v>0.91</v>
      </c>
      <c r="AW30">
        <f>IF('рост акций'!AW30 = 0.9,1.18,0.91)</f>
        <v>0.91</v>
      </c>
      <c r="AX30">
        <f>IF('рост акций'!AX30 = 0.9,1.18,0.91)</f>
        <v>0.91</v>
      </c>
      <c r="AY30">
        <f>IF('рост акций'!AY30 = 0.9,1.18,0.91)</f>
        <v>0.91</v>
      </c>
      <c r="AZ30">
        <f>IF('рост акций'!AZ30 = 0.9,1.18,0.91)</f>
        <v>0.91</v>
      </c>
      <c r="BA30">
        <f>IF('рост акций'!BA30 = 0.9,1.18,0.91)</f>
        <v>1.18</v>
      </c>
      <c r="BB30">
        <f>IF('рост акций'!BB30 = 0.9,1.18,0.91)</f>
        <v>1.18</v>
      </c>
      <c r="BC30">
        <f>IF('рост акций'!BC30 = 0.9,1.18,0.91)</f>
        <v>1.18</v>
      </c>
      <c r="BD30">
        <f>IF('рост акций'!BD30 = 0.9,1.18,0.91)</f>
        <v>1.18</v>
      </c>
      <c r="BE30">
        <f>IF('рост акций'!BE30 = 0.9,1.18,0.91)</f>
        <v>1.18</v>
      </c>
      <c r="BF30">
        <f>IF('рост акций'!BF30 = 0.9,1.18,0.91)</f>
        <v>1.18</v>
      </c>
      <c r="BG30">
        <f>IF('рост акций'!BG30 = 0.9,1.18,0.91)</f>
        <v>1.18</v>
      </c>
      <c r="BH30">
        <f>IF('рост акций'!BH30 = 0.9,1.18,0.91)</f>
        <v>1.18</v>
      </c>
      <c r="BI30">
        <f>IF('рост акций'!BI30 = 0.9,1.18,0.91)</f>
        <v>0.91</v>
      </c>
      <c r="BJ30">
        <f>IF('рост акций'!BJ30 = 0.9,1.18,0.91)</f>
        <v>0.91</v>
      </c>
      <c r="BK30">
        <f>IF('рост акций'!BK30 = 0.9,1.18,0.91)</f>
        <v>1.18</v>
      </c>
      <c r="BL30">
        <f>IF('рост акций'!BL30 = 0.9,1.18,0.91)</f>
        <v>0.91</v>
      </c>
      <c r="BM30">
        <f>IF('рост акций'!BM30 = 0.9,1.18,0.91)</f>
        <v>0.91</v>
      </c>
      <c r="BN30">
        <f>IF('рост акций'!BN30 = 0.9,1.18,0.91)</f>
        <v>0.91</v>
      </c>
      <c r="BO30">
        <f>IF('рост акций'!BO30 = 0.9,1.18,0.91)</f>
        <v>0.91</v>
      </c>
      <c r="BP30">
        <f>IF('рост акций'!BP30 = 0.9,1.18,0.91)</f>
        <v>0.91</v>
      </c>
      <c r="BQ30">
        <f>IF('рост акций'!BQ30 = 0.9,1.18,0.91)</f>
        <v>0.91</v>
      </c>
      <c r="BR30">
        <f>IF('рост акций'!BR30 = 0.9,1.18,0.91)</f>
        <v>0.91</v>
      </c>
      <c r="BS30">
        <f>IF('рост акций'!BS30 = 0.9,1.18,0.91)</f>
        <v>1.18</v>
      </c>
      <c r="BT30">
        <f>IF('рост акций'!BT30 = 0.9,1.18,0.91)</f>
        <v>0.91</v>
      </c>
      <c r="BU30">
        <f>IF('рост акций'!BU30 = 0.9,1.18,0.91)</f>
        <v>1.18</v>
      </c>
      <c r="BV30">
        <f>IF('рост акций'!BV30 = 0.9,1.18,0.91)</f>
        <v>0.91</v>
      </c>
      <c r="BW30">
        <f>IF('рост акций'!BW30 = 0.9,1.18,0.91)</f>
        <v>1.18</v>
      </c>
      <c r="BX30">
        <f>IF('рост акций'!BX30 = 0.9,1.18,0.91)</f>
        <v>0.91</v>
      </c>
      <c r="BY30">
        <f>IF('рост акций'!BY30 = 0.9,1.18,0.91)</f>
        <v>0.91</v>
      </c>
      <c r="BZ30">
        <f>IF('рост акций'!BZ30 = 0.9,1.18,0.91)</f>
        <v>0.91</v>
      </c>
      <c r="CA30">
        <f>IF('рост акций'!CA30 = 0.9,1.18,0.91)</f>
        <v>0.91</v>
      </c>
      <c r="CB30">
        <f>IF('рост акций'!CB30 = 0.9,1.18,0.91)</f>
        <v>1.18</v>
      </c>
      <c r="CC30">
        <f>IF('рост акций'!CC30 = 0.9,1.18,0.91)</f>
        <v>0.91</v>
      </c>
      <c r="CD30">
        <f>IF('рост акций'!CD30 = 0.9,1.18,0.91)</f>
        <v>0.91</v>
      </c>
      <c r="CE30">
        <f>IF('рост акций'!CE30 = 0.9,1.18,0.91)</f>
        <v>0.91</v>
      </c>
      <c r="CF30">
        <f>IF('рост акций'!CF30 = 0.9,1.18,0.91)</f>
        <v>1.18</v>
      </c>
      <c r="CG30">
        <f>IF('рост акций'!CG30 = 0.9,1.18,0.91)</f>
        <v>1.18</v>
      </c>
      <c r="CH30">
        <f>IF('рост акций'!CH30 = 0.9,1.18,0.91)</f>
        <v>0.91</v>
      </c>
      <c r="CI30">
        <f>IF('рост акций'!CI30 = 0.9,1.18,0.91)</f>
        <v>0.91</v>
      </c>
      <c r="CJ30">
        <f>IF('рост акций'!CJ30 = 0.9,1.18,0.91)</f>
        <v>1.18</v>
      </c>
      <c r="CK30">
        <f>IF('рост акций'!CK30 = 0.9,1.18,0.91)</f>
        <v>0.91</v>
      </c>
      <c r="CL30">
        <f>IF('рост акций'!CL30 = 0.9,1.18,0.91)</f>
        <v>1.18</v>
      </c>
      <c r="CM30">
        <f>IF('рост акций'!CM30 = 0.9,1.18,0.91)</f>
        <v>0.91</v>
      </c>
      <c r="CN30">
        <f>IF('рост акций'!CN30 = 0.9,1.18,0.91)</f>
        <v>0.91</v>
      </c>
      <c r="CO30">
        <f>IF('рост акций'!CO30 = 0.9,1.18,0.91)</f>
        <v>0.91</v>
      </c>
      <c r="CP30">
        <f>IF('рост акций'!CP30 = 0.9,1.18,0.91)</f>
        <v>1.18</v>
      </c>
      <c r="CQ30">
        <f>IF('рост акций'!CQ30 = 0.9,1.18,0.91)</f>
        <v>1.18</v>
      </c>
      <c r="CR30">
        <f>IF('рост акций'!CR30 = 0.9,1.18,0.91)</f>
        <v>0.91</v>
      </c>
      <c r="CS30">
        <f>IF('рост акций'!CS30 = 0.9,1.18,0.91)</f>
        <v>0.91</v>
      </c>
      <c r="CT30">
        <f>IF('рост акций'!CT30 = 0.9,1.18,0.91)</f>
        <v>1.18</v>
      </c>
      <c r="CU30">
        <f>IF('рост акций'!CU30 = 0.9,1.18,0.91)</f>
        <v>0.91</v>
      </c>
      <c r="CV30">
        <f>IF('рост акций'!CV30 = 0.9,1.18,0.91)</f>
        <v>1.18</v>
      </c>
      <c r="CW30">
        <f>IF('рост акций'!CW30 = 0.9,1.18,0.91)</f>
        <v>1.18</v>
      </c>
      <c r="CX30">
        <f>IF('рост акций'!CX30 = 0.9,1.18,0.91)</f>
        <v>1.18</v>
      </c>
      <c r="CY30">
        <f>IF('рост акций'!CY30 = 0.9,1.18,0.91)</f>
        <v>1.18</v>
      </c>
      <c r="CZ30">
        <f>IF('рост акций'!CZ30 = 0.9,1.18,0.91)</f>
        <v>0.91</v>
      </c>
      <c r="DA30">
        <f>IF('рост акций'!DA30 = 0.9,1.18,0.91)</f>
        <v>0.91</v>
      </c>
      <c r="DB30">
        <f>IF('рост акций'!DB30 = 0.9,1.18,0.91)</f>
        <v>1.18</v>
      </c>
      <c r="DC30">
        <f>IF('рост акций'!DC30 = 0.9,1.18,0.91)</f>
        <v>1.18</v>
      </c>
      <c r="DD30">
        <f>IF('рост акций'!DD30 = 0.9,1.18,0.91)</f>
        <v>0.91</v>
      </c>
      <c r="DE30">
        <f>IF('рост акций'!DE30 = 0.9,1.18,0.91)</f>
        <v>1.18</v>
      </c>
      <c r="DF30">
        <f>IF('рост акций'!DF30 = 0.9,1.18,0.91)</f>
        <v>1.18</v>
      </c>
      <c r="DG30">
        <f>IF('рост акций'!DG30 = 0.9,1.18,0.91)</f>
        <v>0.91</v>
      </c>
      <c r="DH30">
        <f>IF('рост акций'!DH30 = 0.9,1.18,0.91)</f>
        <v>0.91</v>
      </c>
      <c r="DI30">
        <f>IF('рост акций'!DI30 = 0.9,1.18,0.91)</f>
        <v>0.91</v>
      </c>
      <c r="DJ30">
        <f>IF('рост акций'!DJ30 = 0.9,1.18,0.91)</f>
        <v>0.91</v>
      </c>
      <c r="DK30">
        <f>IF('рост акций'!DK30 = 0.9,1.18,0.91)</f>
        <v>1.18</v>
      </c>
      <c r="DL30">
        <f>IF('рост акций'!DL30 = 0.9,1.18,0.91)</f>
        <v>0.91</v>
      </c>
      <c r="DM30">
        <f>IF('рост акций'!DM30 = 0.9,1.18,0.91)</f>
        <v>1.18</v>
      </c>
      <c r="DN30">
        <f>IF('рост акций'!DN30 = 0.9,1.18,0.91)</f>
        <v>0.91</v>
      </c>
      <c r="DO30">
        <f>IF('рост акций'!DO30 = 0.9,1.18,0.91)</f>
        <v>0.91</v>
      </c>
      <c r="DP30">
        <f>IF('рост акций'!DP30 = 0.9,1.18,0.91)</f>
        <v>1.18</v>
      </c>
      <c r="DQ30">
        <f>IF('рост акций'!DQ30 = 0.9,1.18,0.91)</f>
        <v>1.18</v>
      </c>
      <c r="DR30">
        <f>IF('рост акций'!DR30 = 0.9,1.18,0.91)</f>
        <v>0.91</v>
      </c>
      <c r="DS30">
        <f>IF('рост акций'!DS30 = 0.9,1.18,0.91)</f>
        <v>0.91</v>
      </c>
      <c r="DT30">
        <f>IF('рост акций'!DT30 = 0.9,1.18,0.91)</f>
        <v>1.18</v>
      </c>
      <c r="DU30">
        <f>IF('рост акций'!DU30 = 0.9,1.18,0.91)</f>
        <v>1.18</v>
      </c>
      <c r="DV30">
        <f>IF('рост акций'!DV30 = 0.9,1.18,0.91)</f>
        <v>1.18</v>
      </c>
      <c r="DW30">
        <f>IF('рост акций'!DW30 = 0.9,1.18,0.91)</f>
        <v>0.91</v>
      </c>
      <c r="DX30">
        <f>IF('рост акций'!DX30 = 0.9,1.18,0.91)</f>
        <v>1.18</v>
      </c>
      <c r="DY30">
        <f>IF('рост акций'!DY30 = 0.9,1.18,0.91)</f>
        <v>0.91</v>
      </c>
      <c r="DZ30">
        <f>IF('рост акций'!DZ30 = 0.9,1.18,0.91)</f>
        <v>1.18</v>
      </c>
      <c r="EA30">
        <f>IF('рост акций'!EA30 = 0.9,1.18,0.91)</f>
        <v>1.18</v>
      </c>
      <c r="EB30">
        <f>IF('рост акций'!EB30 = 0.9,1.18,0.91)</f>
        <v>0.91</v>
      </c>
      <c r="EC30">
        <f>IF('рост акций'!EC30 = 0.9,1.18,0.91)</f>
        <v>0.91</v>
      </c>
      <c r="ED30">
        <f>IF('рост акций'!ED30 = 0.9,1.18,0.91)</f>
        <v>1.18</v>
      </c>
      <c r="EE30">
        <f>IF('рост акций'!EE30 = 0.9,1.18,0.91)</f>
        <v>1.18</v>
      </c>
      <c r="EF30">
        <f>IF('рост акций'!EF30 = 0.9,1.18,0.91)</f>
        <v>1.18</v>
      </c>
      <c r="EG30">
        <f>IF('рост акций'!EG30 = 0.9,1.18,0.91)</f>
        <v>0.91</v>
      </c>
      <c r="EH30">
        <f>IF('рост акций'!EH30 = 0.9,1.18,0.91)</f>
        <v>1.18</v>
      </c>
      <c r="EI30">
        <f>IF('рост акций'!EI30 = 0.9,1.18,0.91)</f>
        <v>1.18</v>
      </c>
      <c r="EJ30">
        <f>IF('рост акций'!EJ30 = 0.9,1.18,0.91)</f>
        <v>1.18</v>
      </c>
      <c r="EK30">
        <f>IF('рост акций'!EK30 = 0.9,1.18,0.91)</f>
        <v>1.18</v>
      </c>
      <c r="EL30">
        <f>IF('рост акций'!EL30 = 0.9,1.18,0.91)</f>
        <v>1.18</v>
      </c>
      <c r="EM30">
        <f>IF('рост акций'!EM30 = 0.9,1.18,0.91)</f>
        <v>0.91</v>
      </c>
      <c r="EN30">
        <f>IF('рост акций'!EN30 = 0.9,1.18,0.91)</f>
        <v>0.91</v>
      </c>
      <c r="EO30">
        <f>IF('рост акций'!EO30 = 0.9,1.18,0.91)</f>
        <v>1.18</v>
      </c>
      <c r="EP30">
        <f>IF('рост акций'!EP30 = 0.9,1.18,0.91)</f>
        <v>1.18</v>
      </c>
      <c r="EQ30">
        <f>IF('рост акций'!EQ30 = 0.9,1.18,0.91)</f>
        <v>1.18</v>
      </c>
      <c r="ER30">
        <f>IF('рост акций'!ER30 = 0.9,1.18,0.91)</f>
        <v>0.91</v>
      </c>
      <c r="ES30">
        <f>IF('рост акций'!ES30 = 0.9,1.18,0.91)</f>
        <v>0.91</v>
      </c>
      <c r="ET30">
        <f>IF('рост акций'!ET30 = 0.9,1.18,0.91)</f>
        <v>0.91</v>
      </c>
      <c r="EU30">
        <f>IF('рост акций'!EU30 = 0.9,1.18,0.91)</f>
        <v>1.18</v>
      </c>
      <c r="EV30">
        <f>IF('рост акций'!EV30 = 0.9,1.18,0.91)</f>
        <v>1.18</v>
      </c>
      <c r="EW30">
        <f>IF('рост акций'!EW30 = 0.9,1.18,0.91)</f>
        <v>0.91</v>
      </c>
      <c r="EX30">
        <f>IF('рост акций'!EX30 = 0.9,1.18,0.91)</f>
        <v>1.18</v>
      </c>
      <c r="EY30">
        <f>IF('рост акций'!EY30 = 0.9,1.18,0.91)</f>
        <v>0.91</v>
      </c>
      <c r="EZ30">
        <f>IF('рост акций'!EZ30 = 0.9,1.18,0.91)</f>
        <v>0.91</v>
      </c>
      <c r="FA30">
        <f>IF('рост акций'!FA30 = 0.9,1.18,0.91)</f>
        <v>1.18</v>
      </c>
      <c r="FB30">
        <f>IF('рост акций'!FB30 = 0.9,1.18,0.91)</f>
        <v>0.91</v>
      </c>
      <c r="FC30">
        <f>IF('рост акций'!FC30 = 0.9,1.18,0.91)</f>
        <v>1.18</v>
      </c>
      <c r="FD30">
        <f>IF('рост акций'!FD30 = 0.9,1.18,0.91)</f>
        <v>0.91</v>
      </c>
      <c r="FE30">
        <f>IF('рост акций'!FE30 = 0.9,1.18,0.91)</f>
        <v>0.91</v>
      </c>
      <c r="FF30">
        <f>IF('рост акций'!FF30 = 0.9,1.18,0.91)</f>
        <v>1.18</v>
      </c>
      <c r="FG30">
        <f>IF('рост акций'!FG30 = 0.9,1.18,0.91)</f>
        <v>1.18</v>
      </c>
      <c r="FH30">
        <f>IF('рост акций'!FH30 = 0.9,1.18,0.91)</f>
        <v>1.18</v>
      </c>
      <c r="FI30">
        <f>IF('рост акций'!FI30 = 0.9,1.18,0.91)</f>
        <v>1.18</v>
      </c>
      <c r="FJ30">
        <f>IF('рост акций'!FJ30 = 0.9,1.18,0.91)</f>
        <v>0.91</v>
      </c>
      <c r="FK30">
        <f>IF('рост акций'!FK30 = 0.9,1.18,0.91)</f>
        <v>1.18</v>
      </c>
      <c r="FL30">
        <f>IF('рост акций'!FL30 = 0.9,1.18,0.91)</f>
        <v>1.18</v>
      </c>
      <c r="FM30">
        <f>IF('рост акций'!FM30 = 0.9,1.18,0.91)</f>
        <v>0.91</v>
      </c>
      <c r="FN30">
        <f>IF('рост акций'!FN30 = 0.9,1.18,0.91)</f>
        <v>0.91</v>
      </c>
      <c r="FO30">
        <f>IF('рост акций'!FO30 = 0.9,1.18,0.91)</f>
        <v>0.91</v>
      </c>
      <c r="FP30">
        <f>IF('рост акций'!FP30 = 0.9,1.18,0.91)</f>
        <v>1.18</v>
      </c>
      <c r="FQ30">
        <f>IF('рост акций'!FQ30 = 0.9,1.18,0.91)</f>
        <v>0.91</v>
      </c>
      <c r="FR30">
        <f>IF('рост акций'!FR30 = 0.9,1.18,0.91)</f>
        <v>1.18</v>
      </c>
      <c r="FS30">
        <f>IF('рост акций'!FS30 = 0.9,1.18,0.91)</f>
        <v>0.91</v>
      </c>
      <c r="FT30">
        <f>IF('рост акций'!FT30 = 0.9,1.18,0.91)</f>
        <v>0.91</v>
      </c>
      <c r="FU30">
        <f>IF('рост акций'!FU30 = 0.9,1.18,0.91)</f>
        <v>1.18</v>
      </c>
      <c r="FV30">
        <f>IF('рост акций'!FV30 = 0.9,1.18,0.91)</f>
        <v>0.91</v>
      </c>
      <c r="FW30">
        <f>IF('рост акций'!FW30 = 0.9,1.18,0.91)</f>
        <v>0.91</v>
      </c>
      <c r="FX30">
        <f>IF('рост акций'!FX30 = 0.9,1.18,0.91)</f>
        <v>0.91</v>
      </c>
      <c r="FY30">
        <f>IF('рост акций'!FY30 = 0.9,1.18,0.91)</f>
        <v>0.91</v>
      </c>
      <c r="FZ30">
        <f>IF('рост акций'!FZ30 = 0.9,1.18,0.91)</f>
        <v>1.18</v>
      </c>
      <c r="GA30">
        <f>IF('рост акций'!GA30 = 0.9,1.18,0.91)</f>
        <v>0.91</v>
      </c>
      <c r="GB30">
        <f>IF('рост акций'!GB30 = 0.9,1.18,0.91)</f>
        <v>1.18</v>
      </c>
      <c r="GC30">
        <f>IF('рост акций'!GC30 = 0.9,1.18,0.91)</f>
        <v>0.91</v>
      </c>
      <c r="GD30">
        <f>IF('рост акций'!GD30 = 0.9,1.18,0.91)</f>
        <v>1.18</v>
      </c>
      <c r="GE30">
        <f>IF('рост акций'!GE30 = 0.9,1.18,0.91)</f>
        <v>1.18</v>
      </c>
      <c r="GF30">
        <f>IF('рост акций'!GF30 = 0.9,1.18,0.91)</f>
        <v>1.18</v>
      </c>
      <c r="GG30">
        <f>IF('рост акций'!GG30 = 0.9,1.18,0.91)</f>
        <v>1.18</v>
      </c>
      <c r="GH30">
        <f>IF('рост акций'!GH30 = 0.9,1.18,0.91)</f>
        <v>1.18</v>
      </c>
      <c r="GI30">
        <f>IF('рост акций'!GI30 = 0.9,1.18,0.91)</f>
        <v>0.91</v>
      </c>
      <c r="GJ30">
        <f>IF('рост акций'!GJ30 = 0.9,1.18,0.91)</f>
        <v>1.18</v>
      </c>
      <c r="GK30">
        <f>IF('рост акций'!GK30 = 0.9,1.18,0.91)</f>
        <v>0.91</v>
      </c>
      <c r="GL30">
        <f>IF('рост акций'!GL30 = 0.9,1.18,0.91)</f>
        <v>1.18</v>
      </c>
      <c r="GM30">
        <f>IF('рост акций'!GM30 = 0.9,1.18,0.91)</f>
        <v>0.91</v>
      </c>
      <c r="GN30">
        <f>IF('рост акций'!GN30 = 0.9,1.18,0.91)</f>
        <v>1.18</v>
      </c>
      <c r="GO30">
        <f>IF('рост акций'!GO30 = 0.9,1.18,0.91)</f>
        <v>0.91</v>
      </c>
      <c r="GP30">
        <f>IF('рост акций'!GP30 = 0.9,1.18,0.91)</f>
        <v>1.18</v>
      </c>
      <c r="GQ30">
        <f>IF('рост акций'!GQ30 = 0.9,1.18,0.91)</f>
        <v>1.18</v>
      </c>
      <c r="GR30">
        <f>IF('рост акций'!GR30 = 0.9,1.18,0.91)</f>
        <v>1.18</v>
      </c>
      <c r="GS30">
        <f>IF('рост акций'!GS30 = 0.9,1.18,0.91)</f>
        <v>0.91</v>
      </c>
      <c r="GT30">
        <f>IF('рост акций'!GT30 = 0.9,1.18,0.91)</f>
        <v>0.91</v>
      </c>
      <c r="GU30">
        <f>IF('рост акций'!GU30 = 0.9,1.18,0.91)</f>
        <v>1.18</v>
      </c>
      <c r="GV30">
        <f>IF('рост акций'!GV30 = 0.9,1.18,0.91)</f>
        <v>1.18</v>
      </c>
      <c r="GW30">
        <f>IF('рост акций'!GW30 = 0.9,1.18,0.91)</f>
        <v>0.91</v>
      </c>
      <c r="GX30">
        <f>IF('рост акций'!GX30 = 0.9,1.18,0.91)</f>
        <v>1.18</v>
      </c>
      <c r="GY30">
        <f>IF('рост акций'!GY30 = 0.9,1.18,0.91)</f>
        <v>0.91</v>
      </c>
      <c r="GZ30">
        <f>IF('рост акций'!GZ30 = 0.9,1.18,0.91)</f>
        <v>1.18</v>
      </c>
      <c r="HA30">
        <f>IF('рост акций'!HA30 = 0.9,1.18,0.91)</f>
        <v>0.91</v>
      </c>
      <c r="HB30">
        <f>IF('рост акций'!HB30 = 0.9,1.18,0.91)</f>
        <v>1.18</v>
      </c>
      <c r="HC30">
        <f>IF('рост акций'!HC30 = 0.9,1.18,0.91)</f>
        <v>0.91</v>
      </c>
      <c r="HD30">
        <f>IF('рост акций'!HD30 = 0.9,1.18,0.91)</f>
        <v>0.91</v>
      </c>
      <c r="HE30">
        <f>IF('рост акций'!HE30 = 0.9,1.18,0.91)</f>
        <v>1.18</v>
      </c>
      <c r="HF30">
        <f>IF('рост акций'!HF30 = 0.9,1.18,0.91)</f>
        <v>0.91</v>
      </c>
      <c r="HG30">
        <f>IF('рост акций'!HG30 = 0.9,1.18,0.91)</f>
        <v>1.18</v>
      </c>
      <c r="HH30">
        <f>IF('рост акций'!HH30 = 0.9,1.18,0.91)</f>
        <v>0.91</v>
      </c>
      <c r="HI30">
        <f>IF('рост акций'!HI30 = 0.9,1.18,0.91)</f>
        <v>1.18</v>
      </c>
      <c r="HJ30">
        <f>IF('рост акций'!HJ30 = 0.9,1.18,0.91)</f>
        <v>1.18</v>
      </c>
      <c r="HK30">
        <f>IF('рост акций'!HK30 = 0.9,1.18,0.91)</f>
        <v>1.18</v>
      </c>
      <c r="HL30">
        <f>IF('рост акций'!HL30 = 0.9,1.18,0.91)</f>
        <v>1.18</v>
      </c>
      <c r="HM30">
        <f>IF('рост акций'!HM30 = 0.9,1.18,0.91)</f>
        <v>0.91</v>
      </c>
      <c r="HN30">
        <f>IF('рост акций'!HN30 = 0.9,1.18,0.91)</f>
        <v>1.18</v>
      </c>
      <c r="HO30">
        <f>IF('рост акций'!HO30 = 0.9,1.18,0.91)</f>
        <v>1.18</v>
      </c>
      <c r="HP30">
        <f>IF('рост акций'!HP30 = 0.9,1.18,0.91)</f>
        <v>1.18</v>
      </c>
      <c r="HQ30">
        <f>IF('рост акций'!HQ30 = 0.9,1.18,0.91)</f>
        <v>1.18</v>
      </c>
      <c r="HR30">
        <f>IF('рост акций'!HR30 = 0.9,1.18,0.91)</f>
        <v>1.18</v>
      </c>
      <c r="HS30">
        <f>IF('рост акций'!HS30 = 0.9,1.18,0.91)</f>
        <v>0.91</v>
      </c>
      <c r="HT30">
        <f>IF('рост акций'!HT30 = 0.9,1.18,0.91)</f>
        <v>1.18</v>
      </c>
      <c r="HU30">
        <f>IF('рост акций'!HU30 = 0.9,1.18,0.91)</f>
        <v>0.91</v>
      </c>
      <c r="HV30">
        <f>IF('рост акций'!HV30 = 0.9,1.18,0.91)</f>
        <v>1.18</v>
      </c>
      <c r="HW30">
        <f>IF('рост акций'!HW30 = 0.9,1.18,0.91)</f>
        <v>0.91</v>
      </c>
      <c r="HX30">
        <f>IF('рост акций'!HX30 = 0.9,1.18,0.91)</f>
        <v>0.91</v>
      </c>
      <c r="HY30">
        <f>IF('рост акций'!HY30 = 0.9,1.18,0.91)</f>
        <v>1.18</v>
      </c>
      <c r="HZ30">
        <f>IF('рост акций'!HZ30 = 0.9,1.18,0.91)</f>
        <v>1.18</v>
      </c>
      <c r="IA30">
        <f>IF('рост акций'!IA30 = 0.9,1.18,0.91)</f>
        <v>1.18</v>
      </c>
      <c r="IB30">
        <f>IF('рост акций'!IB30 = 0.9,1.18,0.91)</f>
        <v>0.91</v>
      </c>
      <c r="IC30">
        <f>IF('рост акций'!IC30 = 0.9,1.18,0.91)</f>
        <v>1.18</v>
      </c>
      <c r="ID30">
        <f>IF('рост акций'!ID30 = 0.9,1.18,0.91)</f>
        <v>0.91</v>
      </c>
      <c r="IE30">
        <f>IF('рост акций'!IE30 = 0.9,1.18,0.91)</f>
        <v>0.91</v>
      </c>
      <c r="IF30">
        <f>IF('рост акций'!IF30 = 0.9,1.18,0.91)</f>
        <v>1.18</v>
      </c>
      <c r="IG30">
        <f>IF('рост акций'!IG30 = 0.9,1.18,0.91)</f>
        <v>1.18</v>
      </c>
      <c r="IH30">
        <f>IF('рост акций'!IH30 = 0.9,1.18,0.91)</f>
        <v>0.91</v>
      </c>
      <c r="II30">
        <f>IF('рост акций'!II30 = 0.9,1.18,0.91)</f>
        <v>0.91</v>
      </c>
      <c r="IJ30">
        <f>IF('рост акций'!IJ30 = 0.9,1.18,0.91)</f>
        <v>1.18</v>
      </c>
      <c r="IK30">
        <f>IF('рост акций'!IK30 = 0.9,1.18,0.91)</f>
        <v>0.91</v>
      </c>
      <c r="IL30">
        <f>IF('рост акций'!IL30 = 0.9,1.18,0.91)</f>
        <v>0.91</v>
      </c>
      <c r="IM30">
        <f>IF('рост акций'!IM30 = 0.9,1.18,0.91)</f>
        <v>1.18</v>
      </c>
      <c r="IN30">
        <f>IF('рост акций'!IN30 = 0.9,1.18,0.91)</f>
        <v>0.91</v>
      </c>
      <c r="IO30">
        <f>IF('рост акций'!IO30 = 0.9,1.18,0.91)</f>
        <v>1.18</v>
      </c>
      <c r="IP30">
        <f>IF('рост акций'!IP30 = 0.9,1.18,0.91)</f>
        <v>1.18</v>
      </c>
      <c r="IQ30">
        <f>IF('рост акций'!IQ30 = 0.9,1.18,0.91)</f>
        <v>1.18</v>
      </c>
      <c r="IR30">
        <f>IF('рост акций'!IR30 = 0.9,1.18,0.91)</f>
        <v>1.18</v>
      </c>
      <c r="IS30">
        <f>IF('рост акций'!IS30 = 0.9,1.18,0.91)</f>
        <v>1.18</v>
      </c>
      <c r="IT30">
        <f>IF('рост акций'!IT30 = 0.9,1.18,0.91)</f>
        <v>1.18</v>
      </c>
      <c r="IU30">
        <f>IF('рост акций'!IU30 = 0.9,1.18,0.91)</f>
        <v>0.91</v>
      </c>
      <c r="IV30">
        <f>IF('рост акций'!IV30 = 0.9,1.18,0.91)</f>
        <v>0.91</v>
      </c>
      <c r="IW30">
        <f>IF('рост акций'!IW30 = 0.9,1.18,0.91)</f>
        <v>1.18</v>
      </c>
      <c r="IX30">
        <f>IF('рост акций'!IX30 = 0.9,1.18,0.91)</f>
        <v>1.18</v>
      </c>
      <c r="IY30">
        <f>IF('рост акций'!IY30 = 0.9,1.18,0.91)</f>
        <v>1.18</v>
      </c>
      <c r="IZ30">
        <f>IF('рост акций'!IZ30 = 0.9,1.18,0.91)</f>
        <v>0.91</v>
      </c>
      <c r="JA30">
        <f>IF('рост акций'!JA30 = 0.9,1.18,0.91)</f>
        <v>0.91</v>
      </c>
      <c r="JB30">
        <f>IF('рост акций'!JB30 = 0.9,1.18,0.91)</f>
        <v>1.18</v>
      </c>
      <c r="JC30">
        <f>IF('рост акций'!JC30 = 0.9,1.18,0.91)</f>
        <v>1.18</v>
      </c>
      <c r="JD30">
        <f>IF('рост акций'!JD30 = 0.9,1.18,0.91)</f>
        <v>1.18</v>
      </c>
      <c r="JE30">
        <f>IF('рост акций'!JE30 = 0.9,1.18,0.91)</f>
        <v>0.91</v>
      </c>
      <c r="JF30">
        <f>IF('рост акций'!JF30 = 0.9,1.18,0.91)</f>
        <v>1.18</v>
      </c>
      <c r="JG30">
        <f>IF('рост акций'!JG30 = 0.9,1.18,0.91)</f>
        <v>1.18</v>
      </c>
      <c r="JH30">
        <f>IF('рост акций'!JH30 = 0.9,1.18,0.91)</f>
        <v>1.18</v>
      </c>
      <c r="JI30">
        <f>IF('рост акций'!JI30 = 0.9,1.18,0.91)</f>
        <v>1.18</v>
      </c>
      <c r="JJ30">
        <f>IF('рост акций'!JJ30 = 0.9,1.18,0.91)</f>
        <v>0.91</v>
      </c>
      <c r="JK30">
        <f>IF('рост акций'!JK30 = 0.9,1.18,0.91)</f>
        <v>0.91</v>
      </c>
      <c r="JL30">
        <f>IF('рост акций'!JL30 = 0.9,1.18,0.91)</f>
        <v>1.18</v>
      </c>
      <c r="JM30">
        <f>IF('рост акций'!JM30 = 0.9,1.18,0.91)</f>
        <v>0.91</v>
      </c>
      <c r="JN30">
        <f>IF('рост акций'!JN30 = 0.9,1.18,0.91)</f>
        <v>0.91</v>
      </c>
      <c r="JO30">
        <f>IF('рост акций'!JO30 = 0.9,1.18,0.91)</f>
        <v>0.91</v>
      </c>
      <c r="JP30">
        <f>IF('рост акций'!JP30 = 0.9,1.18,0.91)</f>
        <v>1.18</v>
      </c>
      <c r="JQ30">
        <f>IF('рост акций'!JQ30 = 0.9,1.18,0.91)</f>
        <v>1.18</v>
      </c>
      <c r="JR30">
        <f>IF('рост акций'!JR30 = 0.9,1.18,0.91)</f>
        <v>0.91</v>
      </c>
      <c r="JS30">
        <f>IF('рост акций'!JS30 = 0.9,1.18,0.91)</f>
        <v>0.91</v>
      </c>
      <c r="JT30">
        <f>IF('рост акций'!JT30 = 0.9,1.18,0.91)</f>
        <v>0.91</v>
      </c>
      <c r="JU30">
        <f>IF('рост акций'!JU30 = 0.9,1.18,0.91)</f>
        <v>1.18</v>
      </c>
      <c r="JV30">
        <f>IF('рост акций'!JV30 = 0.9,1.18,0.91)</f>
        <v>1.18</v>
      </c>
      <c r="JW30">
        <f>IF('рост акций'!JW30 = 0.9,1.18,0.91)</f>
        <v>1.18</v>
      </c>
      <c r="JX30">
        <f>IF('рост акций'!JX30 = 0.9,1.18,0.91)</f>
        <v>1.18</v>
      </c>
      <c r="JY30">
        <f>IF('рост акций'!JY30 = 0.9,1.18,0.91)</f>
        <v>0.91</v>
      </c>
      <c r="JZ30">
        <f>IF('рост акций'!JZ30 = 0.9,1.18,0.91)</f>
        <v>0.91</v>
      </c>
      <c r="KA30">
        <f>IF('рост акций'!KA30 = 0.9,1.18,0.91)</f>
        <v>0.91</v>
      </c>
      <c r="KB30">
        <f>IF('рост акций'!KB30 = 0.9,1.18,0.91)</f>
        <v>1.18</v>
      </c>
      <c r="KC30">
        <f>IF('рост акций'!KC30 = 0.9,1.18,0.91)</f>
        <v>1.18</v>
      </c>
      <c r="KD30">
        <f>IF('рост акций'!KD30 = 0.9,1.18,0.91)</f>
        <v>0.91</v>
      </c>
      <c r="KE30">
        <f>IF('рост акций'!KE30 = 0.9,1.18,0.91)</f>
        <v>1.18</v>
      </c>
      <c r="KF30">
        <f>IF('рост акций'!KF30 = 0.9,1.18,0.91)</f>
        <v>0.91</v>
      </c>
      <c r="KG30">
        <f>IF('рост акций'!KG30 = 0.9,1.18,0.91)</f>
        <v>1.18</v>
      </c>
      <c r="KH30">
        <f>IF('рост акций'!KH30 = 0.9,1.18,0.91)</f>
        <v>0.91</v>
      </c>
      <c r="KI30">
        <f>IF('рост акций'!KI30 = 0.9,1.18,0.91)</f>
        <v>1.18</v>
      </c>
      <c r="KJ30">
        <f>IF('рост акций'!KJ30 = 0.9,1.18,0.91)</f>
        <v>0.91</v>
      </c>
      <c r="KK30">
        <f>IF('рост акций'!KK30 = 0.9,1.18,0.91)</f>
        <v>1.18</v>
      </c>
      <c r="KL30">
        <f>IF('рост акций'!KL30 = 0.9,1.18,0.91)</f>
        <v>1.18</v>
      </c>
      <c r="KM30">
        <f>IF('рост акций'!KM30 = 0.9,1.18,0.91)</f>
        <v>0.91</v>
      </c>
      <c r="KN30">
        <f>IF('рост акций'!KN30 = 0.9,1.18,0.91)</f>
        <v>0.91</v>
      </c>
      <c r="KO30">
        <f>IF('рост акций'!KO30 = 0.9,1.18,0.91)</f>
        <v>1.18</v>
      </c>
      <c r="KP30">
        <f>IF('рост акций'!KP30 = 0.9,1.18,0.91)</f>
        <v>1.18</v>
      </c>
      <c r="KQ30">
        <f>IF('рост акций'!KQ30 = 0.9,1.18,0.91)</f>
        <v>1.18</v>
      </c>
      <c r="KR30">
        <f>IF('рост акций'!KR30 = 0.9,1.18,0.91)</f>
        <v>0.91</v>
      </c>
      <c r="KS30">
        <f>IF('рост акций'!KS30 = 0.9,1.18,0.91)</f>
        <v>1.18</v>
      </c>
      <c r="KT30">
        <f>IF('рост акций'!KT30 = 0.9,1.18,0.91)</f>
        <v>0.91</v>
      </c>
      <c r="KU30">
        <f>IF('рост акций'!KU30 = 0.9,1.18,0.91)</f>
        <v>1.18</v>
      </c>
      <c r="KV30">
        <f>IF('рост акций'!KV30 = 0.9,1.18,0.91)</f>
        <v>0.91</v>
      </c>
      <c r="KW30">
        <f>IF('рост акций'!KW30 = 0.9,1.18,0.91)</f>
        <v>1.18</v>
      </c>
      <c r="KX30">
        <f>IF('рост акций'!KX30 = 0.9,1.18,0.91)</f>
        <v>1.18</v>
      </c>
      <c r="KY30">
        <f>IF('рост акций'!KY30 = 0.9,1.18,0.91)</f>
        <v>0.91</v>
      </c>
      <c r="KZ30">
        <f>IF('рост акций'!KZ30 = 0.9,1.18,0.91)</f>
        <v>0.91</v>
      </c>
      <c r="LA30">
        <f>IF('рост акций'!LA30 = 0.9,1.18,0.91)</f>
        <v>1.18</v>
      </c>
      <c r="LB30">
        <f>IF('рост акций'!LB30 = 0.9,1.18,0.91)</f>
        <v>0.91</v>
      </c>
      <c r="LC30">
        <f>IF('рост акций'!LC30 = 0.9,1.18,0.91)</f>
        <v>1.18</v>
      </c>
      <c r="LD30">
        <f>IF('рост акций'!LD30 = 0.9,1.18,0.91)</f>
        <v>0.91</v>
      </c>
      <c r="LE30">
        <f>IF('рост акций'!LE30 = 0.9,1.18,0.91)</f>
        <v>1.18</v>
      </c>
      <c r="LF30">
        <f>IF('рост акций'!LF30 = 0.9,1.18,0.91)</f>
        <v>1.18</v>
      </c>
      <c r="LG30">
        <f>IF('рост акций'!LG30 = 0.9,1.18,0.91)</f>
        <v>1.18</v>
      </c>
      <c r="LH30">
        <f>IF('рост акций'!LH30 = 0.9,1.18,0.91)</f>
        <v>1.18</v>
      </c>
      <c r="LI30">
        <f>IF('рост акций'!LI30 = 0.9,1.18,0.91)</f>
        <v>1.18</v>
      </c>
      <c r="LJ30">
        <f>IF('рост акций'!LJ30 = 0.9,1.18,0.91)</f>
        <v>0.91</v>
      </c>
      <c r="LK30">
        <f>IF('рост акций'!LK30 = 0.9,1.18,0.91)</f>
        <v>0.91</v>
      </c>
      <c r="LL30">
        <f>IF('рост акций'!LL30 = 0.9,1.18,0.91)</f>
        <v>1.18</v>
      </c>
      <c r="LM30">
        <f>IF('рост акций'!LM30 = 0.9,1.18,0.91)</f>
        <v>0.91</v>
      </c>
      <c r="LN30">
        <f>IF('рост акций'!LN30 = 0.9,1.18,0.91)</f>
        <v>1.18</v>
      </c>
      <c r="LO30">
        <f>IF('рост акций'!LO30 = 0.9,1.18,0.91)</f>
        <v>1.18</v>
      </c>
      <c r="LP30">
        <f>IF('рост акций'!LP30 = 0.9,1.18,0.91)</f>
        <v>1.18</v>
      </c>
      <c r="LQ30">
        <f>IF('рост акций'!LQ30 = 0.9,1.18,0.91)</f>
        <v>1.18</v>
      </c>
      <c r="LR30">
        <f>IF('рост акций'!LR30 = 0.9,1.18,0.91)</f>
        <v>0.91</v>
      </c>
      <c r="LS30">
        <f>IF('рост акций'!LS30 = 0.9,1.18,0.91)</f>
        <v>0.91</v>
      </c>
      <c r="LT30">
        <f>IF('рост акций'!LT30 = 0.9,1.18,0.91)</f>
        <v>1.18</v>
      </c>
      <c r="LU30">
        <f>IF('рост акций'!LU30 = 0.9,1.18,0.91)</f>
        <v>0.91</v>
      </c>
      <c r="LV30">
        <f>IF('рост акций'!LV30 = 0.9,1.18,0.91)</f>
        <v>0.91</v>
      </c>
      <c r="LW30">
        <f>IF('рост акций'!LW30 = 0.9,1.18,0.91)</f>
        <v>0.91</v>
      </c>
      <c r="LX30">
        <f>IF('рост акций'!LX30 = 0.9,1.18,0.91)</f>
        <v>0.91</v>
      </c>
      <c r="LY30">
        <f>IF('рост акций'!LY30 = 0.9,1.18,0.91)</f>
        <v>0.91</v>
      </c>
      <c r="LZ30">
        <f>IF('рост акций'!LZ30 = 0.9,1.18,0.91)</f>
        <v>1.18</v>
      </c>
      <c r="MA30">
        <f>IF('рост акций'!MA30 = 0.9,1.18,0.91)</f>
        <v>1.18</v>
      </c>
      <c r="MB30">
        <f>IF('рост акций'!MB30 = 0.9,1.18,0.91)</f>
        <v>1.18</v>
      </c>
      <c r="MC30">
        <f>IF('рост акций'!MC30 = 0.9,1.18,0.91)</f>
        <v>1.18</v>
      </c>
      <c r="MD30">
        <f>IF('рост акций'!MD30 = 0.9,1.18,0.91)</f>
        <v>1.18</v>
      </c>
      <c r="ME30">
        <f>IF('рост акций'!ME30 = 0.9,1.18,0.91)</f>
        <v>1.18</v>
      </c>
      <c r="MF30">
        <f>IF('рост акций'!MF30 = 0.9,1.18,0.91)</f>
        <v>1.18</v>
      </c>
      <c r="MG30">
        <f>IF('рост акций'!MG30 = 0.9,1.18,0.91)</f>
        <v>0.91</v>
      </c>
      <c r="MH30">
        <f>IF('рост акций'!MH30 = 0.9,1.18,0.91)</f>
        <v>0.91</v>
      </c>
      <c r="MI30">
        <f>IF('рост акций'!MI30 = 0.9,1.18,0.91)</f>
        <v>0.91</v>
      </c>
      <c r="MJ30">
        <f>IF('рост акций'!MJ30 = 0.9,1.18,0.91)</f>
        <v>1.18</v>
      </c>
      <c r="MK30">
        <f>IF('рост акций'!MK30 = 0.9,1.18,0.91)</f>
        <v>0.91</v>
      </c>
      <c r="ML30">
        <f>IF('рост акций'!ML30 = 0.9,1.18,0.91)</f>
        <v>1.18</v>
      </c>
      <c r="MM30">
        <f>IF('рост акций'!MM30 = 0.9,1.18,0.91)</f>
        <v>0.91</v>
      </c>
      <c r="MN30">
        <f>IF('рост акций'!MN30 = 0.9,1.18,0.91)</f>
        <v>0.91</v>
      </c>
      <c r="MO30">
        <f>IF('рост акций'!MO30 = 0.9,1.18,0.91)</f>
        <v>0.91</v>
      </c>
      <c r="MP30">
        <f>IF('рост акций'!MP30 = 0.9,1.18,0.91)</f>
        <v>0.91</v>
      </c>
      <c r="MQ30">
        <f>IF('рост акций'!MQ30 = 0.9,1.18,0.91)</f>
        <v>1.18</v>
      </c>
      <c r="MR30">
        <f>IF('рост акций'!MR30 = 0.9,1.18,0.91)</f>
        <v>0.91</v>
      </c>
      <c r="MS30">
        <f>IF('рост акций'!MS30 = 0.9,1.18,0.91)</f>
        <v>0.91</v>
      </c>
      <c r="MT30">
        <f>IF('рост акций'!MT30 = 0.9,1.18,0.91)</f>
        <v>0.91</v>
      </c>
      <c r="MU30">
        <f>IF('рост акций'!MU30 = 0.9,1.18,0.91)</f>
        <v>0.91</v>
      </c>
      <c r="MV30">
        <f>IF('рост акций'!MV30 = 0.9,1.18,0.91)</f>
        <v>0.91</v>
      </c>
      <c r="MW30">
        <f>IF('рост акций'!MW30 = 0.9,1.18,0.91)</f>
        <v>0.91</v>
      </c>
      <c r="MX30">
        <f>IF('рост акций'!MX30 = 0.9,1.18,0.91)</f>
        <v>0.91</v>
      </c>
      <c r="MY30">
        <f>IF('рост акций'!MY30 = 0.9,1.18,0.91)</f>
        <v>1.18</v>
      </c>
      <c r="MZ30">
        <f>IF('рост акций'!MZ30 = 0.9,1.18,0.91)</f>
        <v>0.91</v>
      </c>
      <c r="NA30">
        <f>IF('рост акций'!NA30 = 0.9,1.18,0.91)</f>
        <v>0.91</v>
      </c>
      <c r="NB30">
        <f>IF('рост акций'!NB30 = 0.9,1.18,0.91)</f>
        <v>0.91</v>
      </c>
      <c r="NC30">
        <f>IF('рост акций'!NC30 = 0.9,1.18,0.91)</f>
        <v>0.91</v>
      </c>
      <c r="ND30">
        <f>IF('рост акций'!ND30 = 0.9,1.18,0.91)</f>
        <v>1.18</v>
      </c>
      <c r="NE30">
        <f>IF('рост акций'!NE30 = 0.9,1.18,0.91)</f>
        <v>1.18</v>
      </c>
      <c r="NF30">
        <f>IF('рост акций'!NF30 = 0.9,1.18,0.91)</f>
        <v>0.91</v>
      </c>
      <c r="NG30">
        <f>IF('рост акций'!NG30 = 0.9,1.18,0.91)</f>
        <v>1.18</v>
      </c>
      <c r="NH30">
        <f>IF('рост акций'!NH30 = 0.9,1.18,0.91)</f>
        <v>1.18</v>
      </c>
      <c r="NI30">
        <f>IF('рост акций'!NI30 = 0.9,1.18,0.91)</f>
        <v>1.18</v>
      </c>
      <c r="NJ30">
        <f>IF('рост акций'!NJ30 = 0.9,1.18,0.91)</f>
        <v>1.18</v>
      </c>
      <c r="NK30">
        <f>IF('рост акций'!NK30 = 0.9,1.18,0.91)</f>
        <v>1.18</v>
      </c>
      <c r="NL30">
        <f>IF('рост акций'!NL30 = 0.9,1.18,0.91)</f>
        <v>0.91</v>
      </c>
      <c r="NM30">
        <f>IF('рост акций'!NM30 = 0.9,1.18,0.91)</f>
        <v>1.18</v>
      </c>
      <c r="NN30">
        <f>IF('рост акций'!NN30 = 0.9,1.18,0.91)</f>
        <v>0.91</v>
      </c>
      <c r="NO30">
        <f>IF('рост акций'!NO30 = 0.9,1.18,0.91)</f>
        <v>0.91</v>
      </c>
      <c r="NP30">
        <f>IF('рост акций'!NP30 = 0.9,1.18,0.91)</f>
        <v>1.18</v>
      </c>
      <c r="NQ30">
        <f>IF('рост акций'!NQ30 = 0.9,1.18,0.91)</f>
        <v>0.91</v>
      </c>
      <c r="NR30">
        <f>IF('рост акций'!NR30 = 0.9,1.18,0.91)</f>
        <v>1.18</v>
      </c>
      <c r="NS30">
        <f>IF('рост акций'!NS30 = 0.9,1.18,0.91)</f>
        <v>0.91</v>
      </c>
      <c r="NT30">
        <f>IF('рост акций'!NT30 = 0.9,1.18,0.91)</f>
        <v>0.91</v>
      </c>
      <c r="NU30">
        <f>IF('рост акций'!NU30 = 0.9,1.18,0.91)</f>
        <v>0.91</v>
      </c>
      <c r="NV30">
        <f>IF('рост акций'!NV30 = 0.9,1.18,0.91)</f>
        <v>0.91</v>
      </c>
      <c r="NW30">
        <f>IF('рост акций'!NW30 = 0.9,1.18,0.91)</f>
        <v>0.91</v>
      </c>
      <c r="NX30">
        <f>IF('рост акций'!NX30 = 0.9,1.18,0.91)</f>
        <v>0.91</v>
      </c>
      <c r="NY30">
        <f>IF('рост акций'!NY30 = 0.9,1.18,0.91)</f>
        <v>0.91</v>
      </c>
      <c r="NZ30">
        <f>IF('рост акций'!NZ30 = 0.9,1.18,0.91)</f>
        <v>0.91</v>
      </c>
      <c r="OA30">
        <f>IF('рост акций'!OA30 = 0.9,1.18,0.91)</f>
        <v>1.18</v>
      </c>
      <c r="OB30">
        <f>IF('рост акций'!OB30 = 0.9,1.18,0.91)</f>
        <v>0.91</v>
      </c>
      <c r="OC30">
        <f>IF('рост акций'!OC30 = 0.9,1.18,0.91)</f>
        <v>0.91</v>
      </c>
      <c r="OD30">
        <f>IF('рост акций'!OD30 = 0.9,1.18,0.91)</f>
        <v>0.91</v>
      </c>
      <c r="OE30">
        <f>IF('рост акций'!OE30 = 0.9,1.18,0.91)</f>
        <v>0.91</v>
      </c>
      <c r="OF30">
        <f>IF('рост акций'!OF30 = 0.9,1.18,0.91)</f>
        <v>1.18</v>
      </c>
      <c r="OG30">
        <f>IF('рост акций'!OG30 = 0.9,1.18,0.91)</f>
        <v>1.18</v>
      </c>
      <c r="OH30">
        <f>IF('рост акций'!OH30 = 0.9,1.18,0.91)</f>
        <v>0.91</v>
      </c>
      <c r="OI30">
        <f>IF('рост акций'!OI30 = 0.9,1.18,0.91)</f>
        <v>1.18</v>
      </c>
      <c r="OJ30">
        <f>IF('рост акций'!OJ30 = 0.9,1.18,0.91)</f>
        <v>1.18</v>
      </c>
      <c r="OK30">
        <f>IF('рост акций'!OK30 = 0.9,1.18,0.91)</f>
        <v>0.91</v>
      </c>
      <c r="OL30">
        <f>IF('рост акций'!OL30 = 0.9,1.18,0.91)</f>
        <v>1.18</v>
      </c>
      <c r="OM30">
        <f>IF('рост акций'!OM30 = 0.9,1.18,0.91)</f>
        <v>0.91</v>
      </c>
      <c r="ON30">
        <f>IF('рост акций'!ON30 = 0.9,1.18,0.91)</f>
        <v>1.18</v>
      </c>
      <c r="OO30">
        <f>IF('рост акций'!OO30 = 0.9,1.18,0.91)</f>
        <v>0.91</v>
      </c>
      <c r="OP30">
        <f>IF('рост акций'!OP30 = 0.9,1.18,0.91)</f>
        <v>1.18</v>
      </c>
      <c r="OQ30">
        <f>IF('рост акций'!OQ30 = 0.9,1.18,0.91)</f>
        <v>1.18</v>
      </c>
      <c r="OR30">
        <f>IF('рост акций'!OR30 = 0.9,1.18,0.91)</f>
        <v>1.18</v>
      </c>
      <c r="OS30">
        <f>IF('рост акций'!OS30 = 0.9,1.18,0.91)</f>
        <v>0.91</v>
      </c>
      <c r="OT30">
        <f>IF('рост акций'!OT30 = 0.9,1.18,0.91)</f>
        <v>0.91</v>
      </c>
      <c r="OU30">
        <f>IF('рост акций'!OU30 = 0.9,1.18,0.91)</f>
        <v>0.91</v>
      </c>
      <c r="OV30">
        <f>IF('рост акций'!OV30 = 0.9,1.18,0.91)</f>
        <v>0.91</v>
      </c>
      <c r="OW30">
        <f>IF('рост акций'!OW30 = 0.9,1.18,0.91)</f>
        <v>0.91</v>
      </c>
      <c r="OX30">
        <f>IF('рост акций'!OX30 = 0.9,1.18,0.91)</f>
        <v>0.91</v>
      </c>
      <c r="OY30">
        <f>IF('рост акций'!OY30 = 0.9,1.18,0.91)</f>
        <v>1.18</v>
      </c>
      <c r="OZ30">
        <f>IF('рост акций'!OZ30 = 0.9,1.18,0.91)</f>
        <v>0.91</v>
      </c>
      <c r="PA30">
        <f>IF('рост акций'!PA30 = 0.9,1.18,0.91)</f>
        <v>0.91</v>
      </c>
      <c r="PB30">
        <f>IF('рост акций'!PB30 = 0.9,1.18,0.91)</f>
        <v>0.91</v>
      </c>
      <c r="PC30">
        <f>IF('рост акций'!PC30 = 0.9,1.18,0.91)</f>
        <v>1.18</v>
      </c>
      <c r="PD30">
        <f>IF('рост акций'!PD30 = 0.9,1.18,0.91)</f>
        <v>0.91</v>
      </c>
      <c r="PE30">
        <f>IF('рост акций'!PE30 = 0.9,1.18,0.91)</f>
        <v>0.91</v>
      </c>
      <c r="PF30">
        <f>IF('рост акций'!PF30 = 0.9,1.18,0.91)</f>
        <v>1.18</v>
      </c>
      <c r="PG30">
        <f>IF('рост акций'!PG30 = 0.9,1.18,0.91)</f>
        <v>0.91</v>
      </c>
      <c r="PH30">
        <f>IF('рост акций'!PH30 = 0.9,1.18,0.91)</f>
        <v>0.91</v>
      </c>
      <c r="PI30">
        <f>IF('рост акций'!PI30 = 0.9,1.18,0.91)</f>
        <v>1.18</v>
      </c>
      <c r="PJ30">
        <f>IF('рост акций'!PJ30 = 0.9,1.18,0.91)</f>
        <v>0.91</v>
      </c>
      <c r="PK30">
        <f>IF('рост акций'!PK30 = 0.9,1.18,0.91)</f>
        <v>0.91</v>
      </c>
      <c r="PL30">
        <f>IF('рост акций'!PL30 = 0.9,1.18,0.91)</f>
        <v>1.18</v>
      </c>
      <c r="PM30">
        <f>IF('рост акций'!PM30 = 0.9,1.18,0.91)</f>
        <v>1.18</v>
      </c>
      <c r="PN30">
        <f>IF('рост акций'!PN30 = 0.9,1.18,0.91)</f>
        <v>0.91</v>
      </c>
      <c r="PO30">
        <f>IF('рост акций'!PO30 = 0.9,1.18,0.91)</f>
        <v>1.18</v>
      </c>
      <c r="PP30">
        <f>IF('рост акций'!PP30 = 0.9,1.18,0.91)</f>
        <v>1.18</v>
      </c>
      <c r="PQ30">
        <f>IF('рост акций'!PQ30 = 0.9,1.18,0.91)</f>
        <v>0.91</v>
      </c>
      <c r="PR30">
        <f>IF('рост акций'!PR30 = 0.9,1.18,0.91)</f>
        <v>1.18</v>
      </c>
      <c r="PS30">
        <f>IF('рост акций'!PS30 = 0.9,1.18,0.91)</f>
        <v>0.91</v>
      </c>
      <c r="PT30">
        <f>IF('рост акций'!PT30 = 0.9,1.18,0.91)</f>
        <v>0.91</v>
      </c>
      <c r="PU30">
        <f>IF('рост акций'!PU30 = 0.9,1.18,0.91)</f>
        <v>0.91</v>
      </c>
      <c r="PV30">
        <f>IF('рост акций'!PV30 = 0.9,1.18,0.91)</f>
        <v>1.18</v>
      </c>
      <c r="PW30">
        <f>IF('рост акций'!PW30 = 0.9,1.18,0.91)</f>
        <v>0.91</v>
      </c>
      <c r="PX30">
        <f>IF('рост акций'!PX30 = 0.9,1.18,0.91)</f>
        <v>0.91</v>
      </c>
      <c r="PY30">
        <f>IF('рост акций'!PY30 = 0.9,1.18,0.91)</f>
        <v>0.91</v>
      </c>
      <c r="PZ30">
        <f>IF('рост акций'!PZ30 = 0.9,1.18,0.91)</f>
        <v>1.18</v>
      </c>
      <c r="QA30">
        <f>IF('рост акций'!QA30 = 0.9,1.18,0.91)</f>
        <v>1.18</v>
      </c>
      <c r="QB30">
        <f>IF('рост акций'!QB30 = 0.9,1.18,0.91)</f>
        <v>0.91</v>
      </c>
      <c r="QC30">
        <f>IF('рост акций'!QC30 = 0.9,1.18,0.91)</f>
        <v>1.18</v>
      </c>
      <c r="QD30">
        <f>IF('рост акций'!QD30 = 0.9,1.18,0.91)</f>
        <v>1.18</v>
      </c>
      <c r="QE30">
        <f>IF('рост акций'!QE30 = 0.9,1.18,0.91)</f>
        <v>0.91</v>
      </c>
      <c r="QF30">
        <f>IF('рост акций'!QF30 = 0.9,1.18,0.91)</f>
        <v>1.18</v>
      </c>
      <c r="QG30">
        <f>IF('рост акций'!QG30 = 0.9,1.18,0.91)</f>
        <v>0.91</v>
      </c>
      <c r="QH30">
        <f>IF('рост акций'!QH30 = 0.9,1.18,0.91)</f>
        <v>0.91</v>
      </c>
      <c r="QI30">
        <f>IF('рост акций'!QI30 = 0.9,1.18,0.91)</f>
        <v>1.18</v>
      </c>
      <c r="QJ30">
        <f>IF('рост акций'!QJ30 = 0.9,1.18,0.91)</f>
        <v>1.18</v>
      </c>
      <c r="QK30">
        <f>IF('рост акций'!QK30 = 0.9,1.18,0.91)</f>
        <v>0.91</v>
      </c>
      <c r="QL30">
        <f>IF('рост акций'!QL30 = 0.9,1.18,0.91)</f>
        <v>1.18</v>
      </c>
      <c r="QM30">
        <f>IF('рост акций'!QM30 = 0.9,1.18,0.91)</f>
        <v>1.18</v>
      </c>
      <c r="QN30">
        <f>IF('рост акций'!QN30 = 0.9,1.18,0.91)</f>
        <v>1.18</v>
      </c>
      <c r="QO30">
        <f>IF('рост акций'!QO30 = 0.9,1.18,0.91)</f>
        <v>0.91</v>
      </c>
      <c r="QP30">
        <f>IF('рост акций'!QP30 = 0.9,1.18,0.91)</f>
        <v>1.18</v>
      </c>
      <c r="QQ30">
        <f>IF('рост акций'!QQ30 = 0.9,1.18,0.91)</f>
        <v>1.18</v>
      </c>
      <c r="QR30">
        <f>IF('рост акций'!QR30 = 0.9,1.18,0.91)</f>
        <v>0.91</v>
      </c>
      <c r="QS30">
        <f>IF('рост акций'!QS30 = 0.9,1.18,0.91)</f>
        <v>1.18</v>
      </c>
      <c r="QT30">
        <f>IF('рост акций'!QT30 = 0.9,1.18,0.91)</f>
        <v>0.91</v>
      </c>
      <c r="QU30">
        <f>IF('рост акций'!QU30 = 0.9,1.18,0.91)</f>
        <v>0.91</v>
      </c>
      <c r="QV30">
        <f>IF('рост акций'!QV30 = 0.9,1.18,0.91)</f>
        <v>1.18</v>
      </c>
      <c r="QW30">
        <f>IF('рост акций'!QW30 = 0.9,1.18,0.91)</f>
        <v>1.18</v>
      </c>
      <c r="QX30">
        <f>IF('рост акций'!QX30 = 0.9,1.18,0.91)</f>
        <v>0.91</v>
      </c>
      <c r="QY30">
        <f>IF('рост акций'!QY30 = 0.9,1.18,0.91)</f>
        <v>0.91</v>
      </c>
      <c r="QZ30">
        <f>IF('рост акций'!QZ30 = 0.9,1.18,0.91)</f>
        <v>0.91</v>
      </c>
      <c r="RA30">
        <f>IF('рост акций'!RA30 = 0.9,1.18,0.91)</f>
        <v>1.18</v>
      </c>
      <c r="RB30">
        <f>IF('рост акций'!RB30 = 0.9,1.18,0.91)</f>
        <v>1.18</v>
      </c>
      <c r="RC30">
        <f>IF('рост акций'!RC30 = 0.9,1.18,0.91)</f>
        <v>1.18</v>
      </c>
      <c r="RD30">
        <f>IF('рост акций'!RD30 = 0.9,1.18,0.91)</f>
        <v>0.91</v>
      </c>
      <c r="RE30">
        <f>IF('рост акций'!RE30 = 0.9,1.18,0.91)</f>
        <v>0.91</v>
      </c>
      <c r="RF30">
        <f>IF('рост акций'!RF30 = 0.9,1.18,0.91)</f>
        <v>1.18</v>
      </c>
      <c r="RG30">
        <f>IF('рост акций'!RG30 = 0.9,1.18,0.91)</f>
        <v>0.91</v>
      </c>
      <c r="RH30">
        <f>IF('рост акций'!RH30 = 0.9,1.18,0.91)</f>
        <v>1.18</v>
      </c>
      <c r="RI30">
        <f>IF('рост акций'!RI30 = 0.9,1.18,0.91)</f>
        <v>1.18</v>
      </c>
      <c r="RJ30">
        <f>IF('рост акций'!RJ30 = 0.9,1.18,0.91)</f>
        <v>1.18</v>
      </c>
      <c r="RK30">
        <f>IF('рост акций'!RK30 = 0.9,1.18,0.91)</f>
        <v>0.91</v>
      </c>
      <c r="RL30">
        <f>IF('рост акций'!RL30 = 0.9,1.18,0.91)</f>
        <v>1.18</v>
      </c>
      <c r="RM30">
        <f>IF('рост акций'!RM30 = 0.9,1.18,0.91)</f>
        <v>1.18</v>
      </c>
      <c r="RN30">
        <f>IF('рост акций'!RN30 = 0.9,1.18,0.91)</f>
        <v>1.18</v>
      </c>
      <c r="RO30">
        <f>IF('рост акций'!RO30 = 0.9,1.18,0.91)</f>
        <v>0.91</v>
      </c>
      <c r="RP30">
        <f>IF('рост акций'!RP30 = 0.9,1.18,0.91)</f>
        <v>1.18</v>
      </c>
      <c r="RQ30">
        <f>IF('рост акций'!RQ30 = 0.9,1.18,0.91)</f>
        <v>1.18</v>
      </c>
      <c r="RR30">
        <f>IF('рост акций'!RR30 = 0.9,1.18,0.91)</f>
        <v>0.91</v>
      </c>
      <c r="RS30">
        <f>IF('рост акций'!RS30 = 0.9,1.18,0.91)</f>
        <v>0.91</v>
      </c>
      <c r="RT30">
        <f>IF('рост акций'!RT30 = 0.9,1.18,0.91)</f>
        <v>0.91</v>
      </c>
      <c r="RU30">
        <f>IF('рост акций'!RU30 = 0.9,1.18,0.91)</f>
        <v>1.18</v>
      </c>
      <c r="RV30">
        <f>IF('рост акций'!RV30 = 0.9,1.18,0.91)</f>
        <v>0.91</v>
      </c>
      <c r="RW30">
        <f>IF('рост акций'!RW30 = 0.9,1.18,0.91)</f>
        <v>0.91</v>
      </c>
      <c r="RX30">
        <f>IF('рост акций'!RX30 = 0.9,1.18,0.91)</f>
        <v>0.91</v>
      </c>
      <c r="RY30">
        <f>IF('рост акций'!RY30 = 0.9,1.18,0.91)</f>
        <v>0.91</v>
      </c>
      <c r="RZ30">
        <f>IF('рост акций'!RZ30 = 0.9,1.18,0.91)</f>
        <v>0.91</v>
      </c>
      <c r="SA30">
        <f>IF('рост акций'!SA30 = 0.9,1.18,0.91)</f>
        <v>0.91</v>
      </c>
      <c r="SB30">
        <f>IF('рост акций'!SB30 = 0.9,1.18,0.91)</f>
        <v>1.18</v>
      </c>
      <c r="SC30">
        <f>IF('рост акций'!SC30 = 0.9,1.18,0.91)</f>
        <v>1.18</v>
      </c>
      <c r="SD30">
        <f>IF('рост акций'!SD30 = 0.9,1.18,0.91)</f>
        <v>0.91</v>
      </c>
      <c r="SE30">
        <f>IF('рост акций'!SE30 = 0.9,1.18,0.91)</f>
        <v>1.18</v>
      </c>
      <c r="SF30">
        <f>IF('рост акций'!SF30 = 0.9,1.18,0.91)</f>
        <v>0.91</v>
      </c>
      <c r="SG30">
        <f>IF('рост акций'!SG30 = 0.9,1.18,0.91)</f>
        <v>0.91</v>
      </c>
      <c r="SH30">
        <f>IF('рост акций'!SH30 = 0.9,1.18,0.91)</f>
        <v>0.91</v>
      </c>
      <c r="SI30">
        <f>IF('рост акций'!SI30 = 0.9,1.18,0.91)</f>
        <v>0.91</v>
      </c>
      <c r="SJ30">
        <f>IF('рост акций'!SJ30 = 0.9,1.18,0.91)</f>
        <v>0.91</v>
      </c>
      <c r="SK30">
        <f>IF('рост акций'!SK30 = 0.9,1.18,0.91)</f>
        <v>0.91</v>
      </c>
      <c r="SL30">
        <f>IF('рост акций'!SL30 = 0.9,1.18,0.91)</f>
        <v>0.91</v>
      </c>
      <c r="SM30">
        <f>IF('рост акций'!SM30 = 0.9,1.18,0.91)</f>
        <v>1.18</v>
      </c>
      <c r="SN30">
        <f>IF('рост акций'!SN30 = 0.9,1.18,0.91)</f>
        <v>1.18</v>
      </c>
      <c r="SO30">
        <f>IF('рост акций'!SO30 = 0.9,1.18,0.91)</f>
        <v>0.91</v>
      </c>
      <c r="SP30">
        <f>IF('рост акций'!SP30 = 0.9,1.18,0.91)</f>
        <v>0.91</v>
      </c>
      <c r="SQ30">
        <f>IF('рост акций'!SQ30 = 0.9,1.18,0.91)</f>
        <v>1.18</v>
      </c>
      <c r="SR30">
        <f>IF('рост акций'!SR30 = 0.9,1.18,0.91)</f>
        <v>1.18</v>
      </c>
      <c r="SS30">
        <f>IF('рост акций'!SS30 = 0.9,1.18,0.91)</f>
        <v>1.18</v>
      </c>
      <c r="ST30">
        <f>IF('рост акций'!ST30 = 0.9,1.18,0.91)</f>
        <v>1.18</v>
      </c>
      <c r="SU30">
        <f>IF('рост акций'!SU30 = 0.9,1.18,0.91)</f>
        <v>0.91</v>
      </c>
      <c r="SV30">
        <f>IF('рост акций'!SV30 = 0.9,1.18,0.91)</f>
        <v>1.18</v>
      </c>
      <c r="SW30">
        <f>IF('рост акций'!SW30 = 0.9,1.18,0.91)</f>
        <v>1.18</v>
      </c>
      <c r="SX30">
        <f>IF('рост акций'!SX30 = 0.9,1.18,0.91)</f>
        <v>1.18</v>
      </c>
      <c r="SY30">
        <f>IF('рост акций'!SY30 = 0.9,1.18,0.91)</f>
        <v>1.18</v>
      </c>
      <c r="SZ30">
        <f>IF('рост акций'!SZ30 = 0.9,1.18,0.91)</f>
        <v>0.91</v>
      </c>
      <c r="TA30">
        <f>IF('рост акций'!TA30 = 0.9,1.18,0.91)</f>
        <v>0.91</v>
      </c>
      <c r="TB30">
        <f>IF('рост акций'!TB30 = 0.9,1.18,0.91)</f>
        <v>0.91</v>
      </c>
      <c r="TC30">
        <f>IF('рост акций'!TC30 = 0.9,1.18,0.91)</f>
        <v>0.91</v>
      </c>
      <c r="TD30">
        <f>IF('рост акций'!TD30 = 0.9,1.18,0.91)</f>
        <v>0.91</v>
      </c>
      <c r="TE30">
        <f>IF('рост акций'!TE30 = 0.9,1.18,0.91)</f>
        <v>1.18</v>
      </c>
      <c r="TF30">
        <f>IF('рост акций'!TF30 = 0.9,1.18,0.91)</f>
        <v>0.91</v>
      </c>
      <c r="TG30">
        <f>IF('рост акций'!TG30 = 0.9,1.18,0.91)</f>
        <v>1.18</v>
      </c>
      <c r="TH30">
        <f>IF('рост акций'!TH30 = 0.9,1.18,0.91)</f>
        <v>0.91</v>
      </c>
      <c r="TI30">
        <f>IF('рост акций'!TI30 = 0.9,1.18,0.91)</f>
        <v>1.18</v>
      </c>
      <c r="TJ30">
        <f>IF('рост акций'!TJ30 = 0.9,1.18,0.91)</f>
        <v>1.18</v>
      </c>
      <c r="TK30">
        <f>IF('рост акций'!TK30 = 0.9,1.18,0.91)</f>
        <v>0.91</v>
      </c>
      <c r="TL30">
        <f>IF('рост акций'!TL30 = 0.9,1.18,0.91)</f>
        <v>0.91</v>
      </c>
      <c r="TM30">
        <f>IF('рост акций'!TM30 = 0.9,1.18,0.91)</f>
        <v>0.91</v>
      </c>
      <c r="TN30">
        <f>IF('рост акций'!TN30 = 0.9,1.18,0.91)</f>
        <v>0.91</v>
      </c>
      <c r="TO30">
        <f>IF('рост акций'!TO30 = 0.9,1.18,0.91)</f>
        <v>0.91</v>
      </c>
      <c r="TP30">
        <f>IF('рост акций'!TP30 = 0.9,1.18,0.91)</f>
        <v>0.91</v>
      </c>
      <c r="TQ30">
        <f>IF('рост акций'!TQ30 = 0.9,1.18,0.91)</f>
        <v>1.18</v>
      </c>
      <c r="TR30">
        <f>IF('рост акций'!TR30 = 0.9,1.18,0.91)</f>
        <v>0.91</v>
      </c>
      <c r="TS30">
        <f>IF('рост акций'!TS30 = 0.9,1.18,0.91)</f>
        <v>0.91</v>
      </c>
      <c r="TT30">
        <f>IF('рост акций'!TT30 = 0.9,1.18,0.91)</f>
        <v>0.91</v>
      </c>
      <c r="TU30">
        <f>IF('рост акций'!TU30 = 0.9,1.18,0.91)</f>
        <v>1.18</v>
      </c>
      <c r="TV30">
        <f>IF('рост акций'!TV30 = 0.9,1.18,0.91)</f>
        <v>0.91</v>
      </c>
      <c r="TW30">
        <f>IF('рост акций'!TW30 = 0.9,1.18,0.91)</f>
        <v>1.18</v>
      </c>
      <c r="TX30">
        <f>IF('рост акций'!TX30 = 0.9,1.18,0.91)</f>
        <v>1.18</v>
      </c>
      <c r="TY30">
        <f>IF('рост акций'!TY30 = 0.9,1.18,0.91)</f>
        <v>1.18</v>
      </c>
      <c r="TZ30">
        <f>IF('рост акций'!TZ30 = 0.9,1.18,0.91)</f>
        <v>0.91</v>
      </c>
      <c r="UA30">
        <f>IF('рост акций'!UA30 = 0.9,1.18,0.91)</f>
        <v>0.91</v>
      </c>
      <c r="UB30">
        <f>IF('рост акций'!UB30 = 0.9,1.18,0.91)</f>
        <v>1.18</v>
      </c>
      <c r="UC30">
        <f>IF('рост акций'!UC30 = 0.9,1.18,0.91)</f>
        <v>1.18</v>
      </c>
      <c r="UD30">
        <f>IF('рост акций'!UD30 = 0.9,1.18,0.91)</f>
        <v>1.18</v>
      </c>
      <c r="UE30">
        <f>IF('рост акций'!UE30 = 0.9,1.18,0.91)</f>
        <v>1.18</v>
      </c>
      <c r="UF30">
        <f>IF('рост акций'!UF30 = 0.9,1.18,0.91)</f>
        <v>0.91</v>
      </c>
      <c r="UG30">
        <f>IF('рост акций'!UG30 = 0.9,1.18,0.91)</f>
        <v>1.18</v>
      </c>
      <c r="UH30">
        <f>IF('рост акций'!UH30 = 0.9,1.18,0.91)</f>
        <v>1.18</v>
      </c>
      <c r="UI30">
        <f>IF('рост акций'!UI30 = 0.9,1.18,0.91)</f>
        <v>1.18</v>
      </c>
      <c r="UJ30">
        <f>IF('рост акций'!UJ30 = 0.9,1.18,0.91)</f>
        <v>1.18</v>
      </c>
      <c r="UK30">
        <f>IF('рост акций'!UK30 = 0.9,1.18,0.91)</f>
        <v>0.91</v>
      </c>
      <c r="UL30">
        <f>IF('рост акций'!UL30 = 0.9,1.18,0.91)</f>
        <v>0.91</v>
      </c>
      <c r="UM30">
        <f>IF('рост акций'!UM30 = 0.9,1.18,0.91)</f>
        <v>0.91</v>
      </c>
      <c r="UN30">
        <f>IF('рост акций'!UN30 = 0.9,1.18,0.91)</f>
        <v>0.91</v>
      </c>
      <c r="UO30">
        <f>IF('рост акций'!UO30 = 0.9,1.18,0.91)</f>
        <v>0.91</v>
      </c>
      <c r="UP30">
        <f>IF('рост акций'!UP30 = 0.9,1.18,0.91)</f>
        <v>1.18</v>
      </c>
      <c r="UQ30">
        <f>IF('рост акций'!UQ30 = 0.9,1.18,0.91)</f>
        <v>0.91</v>
      </c>
      <c r="UR30">
        <f>IF('рост акций'!UR30 = 0.9,1.18,0.91)</f>
        <v>1.18</v>
      </c>
      <c r="US30">
        <f>IF('рост акций'!US30 = 0.9,1.18,0.91)</f>
        <v>0.91</v>
      </c>
      <c r="UT30">
        <f>IF('рост акций'!UT30 = 0.9,1.18,0.91)</f>
        <v>0.91</v>
      </c>
      <c r="UU30">
        <f>IF('рост акций'!UU30 = 0.9,1.18,0.91)</f>
        <v>1.18</v>
      </c>
      <c r="UV30">
        <f>IF('рост акций'!UV30 = 0.9,1.18,0.91)</f>
        <v>0.91</v>
      </c>
      <c r="UW30">
        <f>IF('рост акций'!UW30 = 0.9,1.18,0.91)</f>
        <v>1.18</v>
      </c>
      <c r="UX30">
        <f>IF('рост акций'!UX30 = 0.9,1.18,0.91)</f>
        <v>0.91</v>
      </c>
      <c r="UY30">
        <f>IF('рост акций'!UY30 = 0.9,1.18,0.91)</f>
        <v>1.18</v>
      </c>
      <c r="UZ30">
        <f>IF('рост акций'!UZ30 = 0.9,1.18,0.91)</f>
        <v>1.18</v>
      </c>
      <c r="VA30">
        <f>IF('рост акций'!VA30 = 0.9,1.18,0.91)</f>
        <v>0.91</v>
      </c>
      <c r="VB30">
        <f>IF('рост акций'!VB30 = 0.9,1.18,0.91)</f>
        <v>1.18</v>
      </c>
      <c r="VC30">
        <f>IF('рост акций'!VC30 = 0.9,1.18,0.91)</f>
        <v>1.18</v>
      </c>
      <c r="VD30">
        <f>IF('рост акций'!VD30 = 0.9,1.18,0.91)</f>
        <v>0.91</v>
      </c>
      <c r="VE30">
        <f>IF('рост акций'!VE30 = 0.9,1.18,0.91)</f>
        <v>1.18</v>
      </c>
      <c r="VF30">
        <f>IF('рост акций'!VF30 = 0.9,1.18,0.91)</f>
        <v>1.18</v>
      </c>
      <c r="VG30">
        <f>IF('рост акций'!VG30 = 0.9,1.18,0.91)</f>
        <v>0.91</v>
      </c>
      <c r="VH30">
        <f>IF('рост акций'!VH30 = 0.9,1.18,0.91)</f>
        <v>0.91</v>
      </c>
      <c r="VI30">
        <f>IF('рост акций'!VI30 = 0.9,1.18,0.91)</f>
        <v>1.18</v>
      </c>
      <c r="VJ30">
        <f>IF('рост акций'!VJ30 = 0.9,1.18,0.91)</f>
        <v>0.91</v>
      </c>
      <c r="VK30">
        <f>IF('рост акций'!VK30 = 0.9,1.18,0.91)</f>
        <v>0.91</v>
      </c>
      <c r="VL30">
        <f>IF('рост акций'!VL30 = 0.9,1.18,0.91)</f>
        <v>1.18</v>
      </c>
      <c r="VM30">
        <f>IF('рост акций'!VM30 = 0.9,1.18,0.91)</f>
        <v>1.18</v>
      </c>
      <c r="VN30">
        <f>IF('рост акций'!VN30 = 0.9,1.18,0.91)</f>
        <v>0.91</v>
      </c>
      <c r="VO30">
        <f>IF('рост акций'!VO30 = 0.9,1.18,0.91)</f>
        <v>1.18</v>
      </c>
      <c r="VP30">
        <f>IF('рост акций'!VP30 = 0.9,1.18,0.91)</f>
        <v>0.91</v>
      </c>
      <c r="VQ30">
        <f>IF('рост акций'!VQ30 = 0.9,1.18,0.91)</f>
        <v>0.91</v>
      </c>
      <c r="VR30">
        <f>IF('рост акций'!VR30 = 0.9,1.18,0.91)</f>
        <v>1.18</v>
      </c>
      <c r="VS30">
        <f>IF('рост акций'!VS30 = 0.9,1.18,0.91)</f>
        <v>0.91</v>
      </c>
      <c r="VT30">
        <f>IF('рост акций'!VT30 = 0.9,1.18,0.91)</f>
        <v>0.91</v>
      </c>
      <c r="VU30">
        <f>IF('рост акций'!VU30 = 0.9,1.18,0.91)</f>
        <v>0.91</v>
      </c>
      <c r="VV30">
        <f>IF('рост акций'!VV30 = 0.9,1.18,0.91)</f>
        <v>1.18</v>
      </c>
      <c r="VW30">
        <f>IF('рост акций'!VW30 = 0.9,1.18,0.91)</f>
        <v>0.91</v>
      </c>
      <c r="VX30">
        <f>IF('рост акций'!VX30 = 0.9,1.18,0.91)</f>
        <v>0.91</v>
      </c>
      <c r="VY30">
        <f>IF('рост акций'!VY30 = 0.9,1.18,0.91)</f>
        <v>1.18</v>
      </c>
      <c r="VZ30">
        <f>IF('рост акций'!VZ30 = 0.9,1.18,0.91)</f>
        <v>0.91</v>
      </c>
      <c r="WA30">
        <f>IF('рост акций'!WA30 = 0.9,1.18,0.91)</f>
        <v>1.18</v>
      </c>
      <c r="WB30">
        <f>IF('рост акций'!WB30 = 0.9,1.18,0.91)</f>
        <v>1.18</v>
      </c>
      <c r="WC30">
        <f>IF('рост акций'!WC30 = 0.9,1.18,0.91)</f>
        <v>0.91</v>
      </c>
      <c r="WD30">
        <f>IF('рост акций'!WD30 = 0.9,1.18,0.91)</f>
        <v>0.91</v>
      </c>
      <c r="WE30">
        <f>IF('рост акций'!WE30 = 0.9,1.18,0.91)</f>
        <v>1.18</v>
      </c>
      <c r="WF30">
        <f>IF('рост акций'!WF30 = 0.9,1.18,0.91)</f>
        <v>1.18</v>
      </c>
      <c r="WG30">
        <f>IF('рост акций'!WG30 = 0.9,1.18,0.91)</f>
        <v>0.91</v>
      </c>
      <c r="WH30">
        <f>IF('рост акций'!WH30 = 0.9,1.18,0.91)</f>
        <v>0.91</v>
      </c>
      <c r="WI30">
        <f>IF('рост акций'!WI30 = 0.9,1.18,0.91)</f>
        <v>0.91</v>
      </c>
      <c r="WJ30">
        <f>IF('рост акций'!WJ30 = 0.9,1.18,0.91)</f>
        <v>1.18</v>
      </c>
      <c r="WK30">
        <f>IF('рост акций'!WK30 = 0.9,1.18,0.91)</f>
        <v>1.18</v>
      </c>
      <c r="WL30">
        <f>IF('рост акций'!WL30 = 0.9,1.18,0.91)</f>
        <v>1.18</v>
      </c>
      <c r="WM30">
        <f>IF('рост акций'!WM30 = 0.9,1.18,0.91)</f>
        <v>1.18</v>
      </c>
      <c r="WN30">
        <f>IF('рост акций'!WN30 = 0.9,1.18,0.91)</f>
        <v>0.91</v>
      </c>
      <c r="WO30">
        <f>IF('рост акций'!WO30 = 0.9,1.18,0.91)</f>
        <v>0.91</v>
      </c>
      <c r="WP30">
        <f>IF('рост акций'!WP30 = 0.9,1.18,0.91)</f>
        <v>0.91</v>
      </c>
      <c r="WQ30">
        <f>IF('рост акций'!WQ30 = 0.9,1.18,0.91)</f>
        <v>1.18</v>
      </c>
      <c r="WR30">
        <f>IF('рост акций'!WR30 = 0.9,1.18,0.91)</f>
        <v>1.18</v>
      </c>
      <c r="WS30">
        <f>IF('рост акций'!WS30 = 0.9,1.18,0.91)</f>
        <v>0.91</v>
      </c>
      <c r="WT30">
        <f>IF('рост акций'!WT30 = 0.9,1.18,0.91)</f>
        <v>1.18</v>
      </c>
      <c r="WU30">
        <f>IF('рост акций'!WU30 = 0.9,1.18,0.91)</f>
        <v>0.91</v>
      </c>
      <c r="WV30">
        <f>IF('рост акций'!WV30 = 0.9,1.18,0.91)</f>
        <v>0.91</v>
      </c>
      <c r="WW30">
        <f>IF('рост акций'!WW30 = 0.9,1.18,0.91)</f>
        <v>1.18</v>
      </c>
      <c r="WX30">
        <f>IF('рост акций'!WX30 = 0.9,1.18,0.91)</f>
        <v>1.18</v>
      </c>
      <c r="WY30">
        <f>IF('рост акций'!WY30 = 0.9,1.18,0.91)</f>
        <v>0.91</v>
      </c>
      <c r="WZ30">
        <f>IF('рост акций'!WZ30 = 0.9,1.18,0.91)</f>
        <v>1.18</v>
      </c>
      <c r="XA30">
        <f>IF('рост акций'!XA30 = 0.9,1.18,0.91)</f>
        <v>1.18</v>
      </c>
      <c r="XB30">
        <f>IF('рост акций'!XB30 = 0.9,1.18,0.91)</f>
        <v>1.18</v>
      </c>
      <c r="XC30">
        <f>IF('рост акций'!XC30 = 0.9,1.18,0.91)</f>
        <v>1.18</v>
      </c>
      <c r="XD30">
        <f>IF('рост акций'!XD30 = 0.9,1.18,0.91)</f>
        <v>0.91</v>
      </c>
      <c r="XE30">
        <f>IF('рост акций'!XE30 = 0.9,1.18,0.91)</f>
        <v>0.91</v>
      </c>
      <c r="XF30">
        <f>IF('рост акций'!XF30 = 0.9,1.18,0.91)</f>
        <v>0.91</v>
      </c>
      <c r="XG30">
        <f>IF('рост акций'!XG30 = 0.9,1.18,0.91)</f>
        <v>0.91</v>
      </c>
      <c r="XH30">
        <f>IF('рост акций'!XH30 = 0.9,1.18,0.91)</f>
        <v>0.91</v>
      </c>
      <c r="XI30">
        <f>IF('рост акций'!XI30 = 0.9,1.18,0.91)</f>
        <v>0.91</v>
      </c>
      <c r="XJ30">
        <f>IF('рост акций'!XJ30 = 0.9,1.18,0.91)</f>
        <v>0.91</v>
      </c>
      <c r="XK30">
        <f>IF('рост акций'!XK30 = 0.9,1.18,0.91)</f>
        <v>1.18</v>
      </c>
      <c r="XL30">
        <f>IF('рост акций'!XL30 = 0.9,1.18,0.91)</f>
        <v>0.91</v>
      </c>
      <c r="XM30">
        <f>IF('рост акций'!XM30 = 0.9,1.18,0.91)</f>
        <v>0.91</v>
      </c>
      <c r="XN30">
        <f>IF('рост акций'!XN30 = 0.9,1.18,0.91)</f>
        <v>0.91</v>
      </c>
      <c r="XO30">
        <f>IF('рост акций'!XO30 = 0.9,1.18,0.91)</f>
        <v>0.91</v>
      </c>
      <c r="XP30">
        <f>IF('рост акций'!XP30 = 0.9,1.18,0.91)</f>
        <v>0.91</v>
      </c>
      <c r="XQ30">
        <f>IF('рост акций'!XQ30 = 0.9,1.18,0.91)</f>
        <v>1.18</v>
      </c>
      <c r="XR30">
        <f>IF('рост акций'!XR30 = 0.9,1.18,0.91)</f>
        <v>1.18</v>
      </c>
      <c r="XS30">
        <f>IF('рост акций'!XS30 = 0.9,1.18,0.91)</f>
        <v>0.91</v>
      </c>
      <c r="XT30">
        <f>IF('рост акций'!XT30 = 0.9,1.18,0.91)</f>
        <v>0.91</v>
      </c>
      <c r="XU30">
        <f>IF('рост акций'!XU30 = 0.9,1.18,0.91)</f>
        <v>1.18</v>
      </c>
      <c r="XV30">
        <f>IF('рост акций'!XV30 = 0.9,1.18,0.91)</f>
        <v>0.91</v>
      </c>
      <c r="XW30">
        <f>IF('рост акций'!XW30 = 0.9,1.18,0.91)</f>
        <v>0.91</v>
      </c>
      <c r="XX30">
        <f>IF('рост акций'!XX30 = 0.9,1.18,0.91)</f>
        <v>1.18</v>
      </c>
      <c r="XY30">
        <f>IF('рост акций'!XY30 = 0.9,1.18,0.91)</f>
        <v>1.18</v>
      </c>
      <c r="XZ30">
        <f>IF('рост акций'!XZ30 = 0.9,1.18,0.91)</f>
        <v>0.91</v>
      </c>
      <c r="YA30">
        <f>IF('рост акций'!YA30 = 0.9,1.18,0.91)</f>
        <v>1.18</v>
      </c>
      <c r="YB30">
        <f>IF('рост акций'!YB30 = 0.9,1.18,0.91)</f>
        <v>1.18</v>
      </c>
      <c r="YC30">
        <f>IF('рост акций'!YC30 = 0.9,1.18,0.91)</f>
        <v>0.91</v>
      </c>
      <c r="YD30">
        <f>IF('рост акций'!YD30 = 0.9,1.18,0.91)</f>
        <v>1.18</v>
      </c>
      <c r="YE30">
        <f>IF('рост акций'!YE30 = 0.9,1.18,0.91)</f>
        <v>0.91</v>
      </c>
      <c r="YF30">
        <f>IF('рост акций'!YF30 = 0.9,1.18,0.91)</f>
        <v>1.18</v>
      </c>
      <c r="YG30">
        <f>IF('рост акций'!YG30 = 0.9,1.18,0.91)</f>
        <v>1.18</v>
      </c>
      <c r="YH30">
        <f>IF('рост акций'!YH30 = 0.9,1.18,0.91)</f>
        <v>1.18</v>
      </c>
      <c r="YI30">
        <f>IF('рост акций'!YI30 = 0.9,1.18,0.91)</f>
        <v>1.18</v>
      </c>
      <c r="YJ30">
        <f>IF('рост акций'!YJ30 = 0.9,1.18,0.91)</f>
        <v>0.91</v>
      </c>
      <c r="YK30">
        <f>IF('рост акций'!YK30 = 0.9,1.18,0.91)</f>
        <v>1.18</v>
      </c>
      <c r="YL30">
        <f>IF('рост акций'!YL30 = 0.9,1.18,0.91)</f>
        <v>1.18</v>
      </c>
      <c r="YM30">
        <f>IF('рост акций'!YM30 = 0.9,1.18,0.91)</f>
        <v>0.91</v>
      </c>
      <c r="YN30">
        <f>IF('рост акций'!YN30 = 0.9,1.18,0.91)</f>
        <v>0.91</v>
      </c>
      <c r="YO30">
        <f>IF('рост акций'!YO30 = 0.9,1.18,0.91)</f>
        <v>0.91</v>
      </c>
      <c r="YP30">
        <f>IF('рост акций'!YP30 = 0.9,1.18,0.91)</f>
        <v>0.91</v>
      </c>
      <c r="YQ30">
        <f>IF('рост акций'!YQ30 = 0.9,1.18,0.91)</f>
        <v>1.18</v>
      </c>
      <c r="YR30">
        <f>IF('рост акций'!YR30 = 0.9,1.18,0.91)</f>
        <v>1.18</v>
      </c>
      <c r="YS30">
        <f>IF('рост акций'!YS30 = 0.9,1.18,0.91)</f>
        <v>1.18</v>
      </c>
      <c r="YT30">
        <f>IF('рост акций'!YT30 = 0.9,1.18,0.91)</f>
        <v>0.91</v>
      </c>
      <c r="YU30">
        <f>IF('рост акций'!YU30 = 0.9,1.18,0.91)</f>
        <v>1.18</v>
      </c>
      <c r="YV30">
        <f>IF('рост акций'!YV30 = 0.9,1.18,0.91)</f>
        <v>1.18</v>
      </c>
      <c r="YW30">
        <f>IF('рост акций'!YW30 = 0.9,1.18,0.91)</f>
        <v>0.91</v>
      </c>
      <c r="YX30">
        <f>IF('рост акций'!YX30 = 0.9,1.18,0.91)</f>
        <v>0.91</v>
      </c>
      <c r="YY30">
        <f>IF('рост акций'!YY30 = 0.9,1.18,0.91)</f>
        <v>0.91</v>
      </c>
      <c r="YZ30">
        <f>IF('рост акций'!YZ30 = 0.9,1.18,0.91)</f>
        <v>0.91</v>
      </c>
      <c r="ZA30">
        <f>IF('рост акций'!ZA30 = 0.9,1.18,0.91)</f>
        <v>1.18</v>
      </c>
      <c r="ZB30">
        <f>IF('рост акций'!ZB30 = 0.9,1.18,0.91)</f>
        <v>1.18</v>
      </c>
      <c r="ZC30">
        <f>IF('рост акций'!ZC30 = 0.9,1.18,0.91)</f>
        <v>1.18</v>
      </c>
      <c r="ZD30">
        <f>IF('рост акций'!ZD30 = 0.9,1.18,0.91)</f>
        <v>1.18</v>
      </c>
      <c r="ZE30">
        <f>IF('рост акций'!ZE30 = 0.9,1.18,0.91)</f>
        <v>1.18</v>
      </c>
      <c r="ZF30">
        <f>IF('рост акций'!ZF30 = 0.9,1.18,0.91)</f>
        <v>0.91</v>
      </c>
      <c r="ZG30">
        <f>IF('рост акций'!ZG30 = 0.9,1.18,0.91)</f>
        <v>1.18</v>
      </c>
      <c r="ZH30">
        <f>IF('рост акций'!ZH30 = 0.9,1.18,0.91)</f>
        <v>1.18</v>
      </c>
      <c r="ZI30">
        <f>IF('рост акций'!ZI30 = 0.9,1.18,0.91)</f>
        <v>1.18</v>
      </c>
      <c r="ZJ30">
        <f>IF('рост акций'!ZJ30 = 0.9,1.18,0.91)</f>
        <v>0.91</v>
      </c>
      <c r="ZK30">
        <f>IF('рост акций'!ZK30 = 0.9,1.18,0.91)</f>
        <v>1.18</v>
      </c>
      <c r="ZL30">
        <f>IF('рост акций'!ZL30 = 0.9,1.18,0.91)</f>
        <v>1.18</v>
      </c>
      <c r="ZM30">
        <f>IF('рост акций'!ZM30 = 0.9,1.18,0.91)</f>
        <v>1.18</v>
      </c>
      <c r="ZN30">
        <f>IF('рост акций'!ZN30 = 0.9,1.18,0.91)</f>
        <v>0.91</v>
      </c>
      <c r="ZO30">
        <f>IF('рост акций'!ZO30 = 0.9,1.18,0.91)</f>
        <v>0.91</v>
      </c>
      <c r="ZP30">
        <f>IF('рост акций'!ZP30 = 0.9,1.18,0.91)</f>
        <v>1.18</v>
      </c>
      <c r="ZQ30">
        <f>IF('рост акций'!ZQ30 = 0.9,1.18,0.91)</f>
        <v>0.91</v>
      </c>
      <c r="ZR30">
        <f>IF('рост акций'!ZR30 = 0.9,1.18,0.91)</f>
        <v>1.18</v>
      </c>
      <c r="ZS30">
        <f>IF('рост акций'!ZS30 = 0.9,1.18,0.91)</f>
        <v>0.91</v>
      </c>
      <c r="ZT30">
        <f>IF('рост акций'!ZT30 = 0.9,1.18,0.91)</f>
        <v>0.91</v>
      </c>
      <c r="ZU30">
        <f>IF('рост акций'!ZU30 = 0.9,1.18,0.91)</f>
        <v>0.91</v>
      </c>
      <c r="ZV30">
        <f>IF('рост акций'!ZV30 = 0.9,1.18,0.91)</f>
        <v>1.18</v>
      </c>
      <c r="ZW30">
        <f>IF('рост акций'!ZW30 = 0.9,1.18,0.91)</f>
        <v>0.91</v>
      </c>
      <c r="ZX30">
        <f>IF('рост акций'!ZX30 = 0.9,1.18,0.91)</f>
        <v>0.91</v>
      </c>
      <c r="ZY30">
        <f>IF('рост акций'!ZY30 = 0.9,1.18,0.91)</f>
        <v>0.91</v>
      </c>
      <c r="ZZ30">
        <f>IF('рост акций'!ZZ30 = 0.9,1.18,0.91)</f>
        <v>0.91</v>
      </c>
      <c r="AAA30">
        <f>IF('рост акций'!AAA30 = 0.9,1.18,0.91)</f>
        <v>1.18</v>
      </c>
      <c r="AAB30">
        <f>IF('рост акций'!AAB30 = 0.9,1.18,0.91)</f>
        <v>1.18</v>
      </c>
      <c r="AAC30">
        <f>IF('рост акций'!AAC30 = 0.9,1.18,0.91)</f>
        <v>0.91</v>
      </c>
      <c r="AAD30">
        <f>IF('рост акций'!AAD30 = 0.9,1.18,0.91)</f>
        <v>1.18</v>
      </c>
      <c r="AAE30">
        <f>IF('рост акций'!AAE30 = 0.9,1.18,0.91)</f>
        <v>1.18</v>
      </c>
      <c r="AAF30">
        <f>IF('рост акций'!AAF30 = 0.9,1.18,0.91)</f>
        <v>0.91</v>
      </c>
      <c r="AAG30">
        <f>IF('рост акций'!AAG30 = 0.9,1.18,0.91)</f>
        <v>1.18</v>
      </c>
      <c r="AAH30">
        <f>IF('рост акций'!AAH30 = 0.9,1.18,0.91)</f>
        <v>0.91</v>
      </c>
      <c r="AAI30">
        <f>IF('рост акций'!AAI30 = 0.9,1.18,0.91)</f>
        <v>0.91</v>
      </c>
      <c r="AAJ30">
        <f>IF('рост акций'!AAJ30 = 0.9,1.18,0.91)</f>
        <v>1.18</v>
      </c>
      <c r="AAK30">
        <f>IF('рост акций'!AAK30 = 0.9,1.18,0.91)</f>
        <v>0.91</v>
      </c>
      <c r="AAL30">
        <f>IF('рост акций'!AAL30 = 0.9,1.18,0.91)</f>
        <v>0.91</v>
      </c>
      <c r="AAM30">
        <f>IF('рост акций'!AAM30 = 0.9,1.18,0.91)</f>
        <v>1.18</v>
      </c>
      <c r="AAN30">
        <f>IF('рост акций'!AAN30 = 0.9,1.18,0.91)</f>
        <v>0.91</v>
      </c>
      <c r="AAO30">
        <f>IF('рост акций'!AAO30 = 0.9,1.18,0.91)</f>
        <v>1.18</v>
      </c>
      <c r="AAP30">
        <f>IF('рост акций'!AAP30 = 0.9,1.18,0.91)</f>
        <v>0.91</v>
      </c>
      <c r="AAQ30">
        <f>IF('рост акций'!AAQ30 = 0.9,1.18,0.91)</f>
        <v>0.91</v>
      </c>
      <c r="AAR30">
        <f>IF('рост акций'!AAR30 = 0.9,1.18,0.91)</f>
        <v>1.18</v>
      </c>
      <c r="AAS30">
        <f>IF('рост акций'!AAS30 = 0.9,1.18,0.91)</f>
        <v>0.91</v>
      </c>
      <c r="AAT30">
        <f>IF('рост акций'!AAT30 = 0.9,1.18,0.91)</f>
        <v>0.91</v>
      </c>
      <c r="AAU30">
        <f>IF('рост акций'!AAU30 = 0.9,1.18,0.91)</f>
        <v>0.91</v>
      </c>
      <c r="AAV30">
        <f>IF('рост акций'!AAV30 = 0.9,1.18,0.91)</f>
        <v>1.18</v>
      </c>
      <c r="AAW30">
        <f>IF('рост акций'!AAW30 = 0.9,1.18,0.91)</f>
        <v>1.18</v>
      </c>
      <c r="AAX30">
        <f>IF('рост акций'!AAX30 = 0.9,1.18,0.91)</f>
        <v>0.91</v>
      </c>
      <c r="AAY30">
        <f>IF('рост акций'!AAY30 = 0.9,1.18,0.91)</f>
        <v>0.91</v>
      </c>
      <c r="AAZ30">
        <f>IF('рост акций'!AAZ30 = 0.9,1.18,0.91)</f>
        <v>1.18</v>
      </c>
      <c r="ABA30">
        <f>IF('рост акций'!ABA30 = 0.9,1.18,0.91)</f>
        <v>1.18</v>
      </c>
      <c r="ABB30">
        <f>IF('рост акций'!ABB30 = 0.9,1.18,0.91)</f>
        <v>0.91</v>
      </c>
      <c r="ABC30">
        <f>IF('рост акций'!ABC30 = 0.9,1.18,0.91)</f>
        <v>1.18</v>
      </c>
      <c r="ABD30">
        <f>IF('рост акций'!ABD30 = 0.9,1.18,0.91)</f>
        <v>0.91</v>
      </c>
      <c r="ABE30">
        <f>IF('рост акций'!ABE30 = 0.9,1.18,0.91)</f>
        <v>0.91</v>
      </c>
      <c r="ABF30">
        <f>IF('рост акций'!ABF30 = 0.9,1.18,0.91)</f>
        <v>1.18</v>
      </c>
      <c r="ABG30">
        <f>IF('рост акций'!ABG30 = 0.9,1.18,0.91)</f>
        <v>0.91</v>
      </c>
      <c r="ABH30">
        <f>IF('рост акций'!ABH30 = 0.9,1.18,0.91)</f>
        <v>1.18</v>
      </c>
      <c r="ABI30">
        <f>IF('рост акций'!ABI30 = 0.9,1.18,0.91)</f>
        <v>1.18</v>
      </c>
      <c r="ABJ30">
        <f>IF('рост акций'!ABJ30 = 0.9,1.18,0.91)</f>
        <v>0.91</v>
      </c>
      <c r="ABK30">
        <f>IF('рост акций'!ABK30 = 0.9,1.18,0.91)</f>
        <v>0.91</v>
      </c>
      <c r="ABL30">
        <f>IF('рост акций'!ABL30 = 0.9,1.18,0.91)</f>
        <v>0.91</v>
      </c>
      <c r="ABM30">
        <f>IF('рост акций'!ABM30 = 0.9,1.18,0.91)</f>
        <v>0.91</v>
      </c>
      <c r="ABN30">
        <f>IF('рост акций'!ABN30 = 0.9,1.18,0.91)</f>
        <v>1.18</v>
      </c>
      <c r="ABO30">
        <f>IF('рост акций'!ABO30 = 0.9,1.18,0.91)</f>
        <v>1.18</v>
      </c>
      <c r="ABP30">
        <f>IF('рост акций'!ABP30 = 0.9,1.18,0.91)</f>
        <v>1.18</v>
      </c>
      <c r="ABQ30">
        <f>IF('рост акций'!ABQ30 = 0.9,1.18,0.91)</f>
        <v>1.18</v>
      </c>
      <c r="ABR30">
        <f>IF('рост акций'!ABR30 = 0.9,1.18,0.91)</f>
        <v>0.91</v>
      </c>
      <c r="ABS30">
        <f>IF('рост акций'!ABS30 = 0.9,1.18,0.91)</f>
        <v>1.18</v>
      </c>
      <c r="ABT30">
        <f>IF('рост акций'!ABT30 = 0.9,1.18,0.91)</f>
        <v>1.18</v>
      </c>
      <c r="ABU30">
        <f>IF('рост акций'!ABU30 = 0.9,1.18,0.91)</f>
        <v>1.18</v>
      </c>
      <c r="ABV30">
        <f>IF('рост акций'!ABV30 = 0.9,1.18,0.91)</f>
        <v>1.18</v>
      </c>
      <c r="ABW30">
        <f>IF('рост акций'!ABW30 = 0.9,1.18,0.91)</f>
        <v>1.18</v>
      </c>
      <c r="ABX30">
        <f>IF('рост акций'!ABX30 = 0.9,1.18,0.91)</f>
        <v>1.18</v>
      </c>
      <c r="ABY30">
        <f>IF('рост акций'!ABY30 = 0.9,1.18,0.91)</f>
        <v>1.18</v>
      </c>
      <c r="ABZ30">
        <f>IF('рост акций'!ABZ30 = 0.9,1.18,0.91)</f>
        <v>0.91</v>
      </c>
      <c r="ACA30">
        <f>IF('рост акций'!ACA30 = 0.9,1.18,0.91)</f>
        <v>0.91</v>
      </c>
      <c r="ACB30">
        <f>IF('рост акций'!ACB30 = 0.9,1.18,0.91)</f>
        <v>1.18</v>
      </c>
      <c r="ACC30">
        <f>IF('рост акций'!ACC30 = 0.9,1.18,0.91)</f>
        <v>1.18</v>
      </c>
      <c r="ACD30">
        <f>IF('рост акций'!ACD30 = 0.9,1.18,0.91)</f>
        <v>0.91</v>
      </c>
      <c r="ACE30">
        <f>IF('рост акций'!ACE30 = 0.9,1.18,0.91)</f>
        <v>0.91</v>
      </c>
      <c r="ACF30">
        <f>IF('рост акций'!ACF30 = 0.9,1.18,0.91)</f>
        <v>1.18</v>
      </c>
      <c r="ACG30">
        <f>IF('рост акций'!ACG30 = 0.9,1.18,0.91)</f>
        <v>0.91</v>
      </c>
      <c r="ACH30">
        <f>IF('рост акций'!ACH30 = 0.9,1.18,0.91)</f>
        <v>1.18</v>
      </c>
      <c r="ACI30">
        <f>IF('рост акций'!ACI30 = 0.9,1.18,0.91)</f>
        <v>1.18</v>
      </c>
      <c r="ACJ30">
        <f>IF('рост акций'!ACJ30 = 0.9,1.18,0.91)</f>
        <v>0.91</v>
      </c>
      <c r="ACK30">
        <f>IF('рост акций'!ACK30 = 0.9,1.18,0.91)</f>
        <v>0.91</v>
      </c>
      <c r="ACL30">
        <f>IF('рост акций'!ACL30 = 0.9,1.18,0.91)</f>
        <v>0.91</v>
      </c>
      <c r="ACM30">
        <f>IF('рост акций'!ACM30 = 0.9,1.18,0.91)</f>
        <v>0.91</v>
      </c>
      <c r="ACN30">
        <f>IF('рост акций'!ACN30 = 0.9,1.18,0.91)</f>
        <v>0.91</v>
      </c>
      <c r="ACO30">
        <f>IF('рост акций'!ACO30 = 0.9,1.18,0.91)</f>
        <v>1.18</v>
      </c>
      <c r="ACP30">
        <f>IF('рост акций'!ACP30 = 0.9,1.18,0.91)</f>
        <v>0.91</v>
      </c>
      <c r="ACQ30">
        <f>IF('рост акций'!ACQ30 = 0.9,1.18,0.91)</f>
        <v>0.91</v>
      </c>
      <c r="ACR30">
        <f>IF('рост акций'!ACR30 = 0.9,1.18,0.91)</f>
        <v>0.91</v>
      </c>
      <c r="ACS30">
        <f>IF('рост акций'!ACS30 = 0.9,1.18,0.91)</f>
        <v>1.18</v>
      </c>
      <c r="ACT30">
        <f>IF('рост акций'!ACT30 = 0.9,1.18,0.91)</f>
        <v>1.18</v>
      </c>
      <c r="ACU30">
        <f>IF('рост акций'!ACU30 = 0.9,1.18,0.91)</f>
        <v>0.91</v>
      </c>
      <c r="ACV30">
        <f>IF('рост акций'!ACV30 = 0.9,1.18,0.91)</f>
        <v>1.18</v>
      </c>
      <c r="ACW30">
        <f>IF('рост акций'!ACW30 = 0.9,1.18,0.91)</f>
        <v>0.91</v>
      </c>
      <c r="ACX30">
        <f>IF('рост акций'!ACX30 = 0.9,1.18,0.91)</f>
        <v>1.18</v>
      </c>
      <c r="ACY30">
        <f>IF('рост акций'!ACY30 = 0.9,1.18,0.91)</f>
        <v>0.91</v>
      </c>
      <c r="ACZ30">
        <f>IF('рост акций'!ACZ30 = 0.9,1.18,0.91)</f>
        <v>0.91</v>
      </c>
      <c r="ADA30">
        <f>IF('рост акций'!ADA30 = 0.9,1.18,0.91)</f>
        <v>1.18</v>
      </c>
      <c r="ADB30">
        <f>IF('рост акций'!ADB30 = 0.9,1.18,0.91)</f>
        <v>1.18</v>
      </c>
      <c r="ADC30">
        <f>IF('рост акций'!ADC30 = 0.9,1.18,0.91)</f>
        <v>0.91</v>
      </c>
      <c r="ADD30">
        <f>IF('рост акций'!ADD30 = 0.9,1.18,0.91)</f>
        <v>0.91</v>
      </c>
      <c r="ADE30">
        <f>IF('рост акций'!ADE30 = 0.9,1.18,0.91)</f>
        <v>0.91</v>
      </c>
      <c r="ADF30">
        <f>IF('рост акций'!ADF30 = 0.9,1.18,0.91)</f>
        <v>0.91</v>
      </c>
      <c r="ADG30">
        <f>IF('рост акций'!ADG30 = 0.9,1.18,0.91)</f>
        <v>0.91</v>
      </c>
      <c r="ADH30">
        <f>IF('рост акций'!ADH30 = 0.9,1.18,0.91)</f>
        <v>1.18</v>
      </c>
      <c r="ADI30">
        <f>IF('рост акций'!ADI30 = 0.9,1.18,0.91)</f>
        <v>1.18</v>
      </c>
      <c r="ADJ30">
        <f>IF('рост акций'!ADJ30 = 0.9,1.18,0.91)</f>
        <v>1.18</v>
      </c>
      <c r="ADK30">
        <f>IF('рост акций'!ADK30 = 0.9,1.18,0.91)</f>
        <v>0.91</v>
      </c>
      <c r="ADL30">
        <f>IF('рост акций'!ADL30 = 0.9,1.18,0.91)</f>
        <v>0.91</v>
      </c>
      <c r="ADM30">
        <f>IF('рост акций'!ADM30 = 0.9,1.18,0.91)</f>
        <v>1.18</v>
      </c>
      <c r="ADN30">
        <f>IF('рост акций'!ADN30 = 0.9,1.18,0.91)</f>
        <v>1.18</v>
      </c>
      <c r="ADO30">
        <f>IF('рост акций'!ADO30 = 0.9,1.18,0.91)</f>
        <v>1.18</v>
      </c>
      <c r="ADP30">
        <f>IF('рост акций'!ADP30 = 0.9,1.18,0.91)</f>
        <v>0.91</v>
      </c>
      <c r="ADQ30">
        <f>IF('рост акций'!ADQ30 = 0.9,1.18,0.91)</f>
        <v>1.18</v>
      </c>
      <c r="ADR30">
        <f>IF('рост акций'!ADR30 = 0.9,1.18,0.91)</f>
        <v>0.91</v>
      </c>
      <c r="ADS30">
        <f>IF('рост акций'!ADS30 = 0.9,1.18,0.91)</f>
        <v>0.91</v>
      </c>
      <c r="ADT30">
        <f>IF('рост акций'!ADT30 = 0.9,1.18,0.91)</f>
        <v>0.91</v>
      </c>
      <c r="ADU30">
        <f>IF('рост акций'!ADU30 = 0.9,1.18,0.91)</f>
        <v>0.91</v>
      </c>
      <c r="ADV30">
        <f>IF('рост акций'!ADV30 = 0.9,1.18,0.91)</f>
        <v>0.91</v>
      </c>
      <c r="ADW30">
        <f>IF('рост акций'!ADW30 = 0.9,1.18,0.91)</f>
        <v>1.18</v>
      </c>
      <c r="ADX30">
        <f>IF('рост акций'!ADX30 = 0.9,1.18,0.91)</f>
        <v>0.91</v>
      </c>
      <c r="ADY30">
        <f>IF('рост акций'!ADY30 = 0.9,1.18,0.91)</f>
        <v>1.18</v>
      </c>
      <c r="ADZ30">
        <f>IF('рост акций'!ADZ30 = 0.9,1.18,0.91)</f>
        <v>1.18</v>
      </c>
      <c r="AEA30">
        <f>IF('рост акций'!AEA30 = 0.9,1.18,0.91)</f>
        <v>0.91</v>
      </c>
      <c r="AEB30">
        <f>IF('рост акций'!AEB30 = 0.9,1.18,0.91)</f>
        <v>1.18</v>
      </c>
      <c r="AEC30">
        <f>IF('рост акций'!AEC30 = 0.9,1.18,0.91)</f>
        <v>0.91</v>
      </c>
      <c r="AED30">
        <f>IF('рост акций'!AED30 = 0.9,1.18,0.91)</f>
        <v>1.18</v>
      </c>
      <c r="AEE30">
        <f>IF('рост акций'!AEE30 = 0.9,1.18,0.91)</f>
        <v>1.18</v>
      </c>
      <c r="AEF30">
        <f>IF('рост акций'!AEF30 = 0.9,1.18,0.91)</f>
        <v>1.18</v>
      </c>
      <c r="AEG30">
        <f>IF('рост акций'!AEG30 = 0.9,1.18,0.91)</f>
        <v>1.18</v>
      </c>
      <c r="AEH30">
        <f>IF('рост акций'!AEH30 = 0.9,1.18,0.91)</f>
        <v>1.18</v>
      </c>
      <c r="AEI30">
        <f>IF('рост акций'!AEI30 = 0.9,1.18,0.91)</f>
        <v>0.91</v>
      </c>
      <c r="AEJ30">
        <f>IF('рост акций'!AEJ30 = 0.9,1.18,0.91)</f>
        <v>1.18</v>
      </c>
      <c r="AEK30">
        <f>IF('рост акций'!AEK30 = 0.9,1.18,0.91)</f>
        <v>1.18</v>
      </c>
      <c r="AEL30">
        <f>IF('рост акций'!AEL30 = 0.9,1.18,0.91)</f>
        <v>0.91</v>
      </c>
      <c r="AEM30">
        <f>IF('рост акций'!AEM30 = 0.9,1.18,0.91)</f>
        <v>1.18</v>
      </c>
      <c r="AEN30">
        <f>IF('рост акций'!AEN30 = 0.9,1.18,0.91)</f>
        <v>1.18</v>
      </c>
      <c r="AEO30">
        <f>IF('рост акций'!AEO30 = 0.9,1.18,0.91)</f>
        <v>0.91</v>
      </c>
      <c r="AEP30">
        <f>IF('рост акций'!AEP30 = 0.9,1.18,0.91)</f>
        <v>0.91</v>
      </c>
      <c r="AEQ30">
        <f>IF('рост акций'!AEQ30 = 0.9,1.18,0.91)</f>
        <v>1.18</v>
      </c>
      <c r="AER30">
        <f>IF('рост акций'!AER30 = 0.9,1.18,0.91)</f>
        <v>0.91</v>
      </c>
      <c r="AES30">
        <f>IF('рост акций'!AES30 = 0.9,1.18,0.91)</f>
        <v>1.18</v>
      </c>
      <c r="AET30">
        <f>IF('рост акций'!AET30 = 0.9,1.18,0.91)</f>
        <v>0.91</v>
      </c>
      <c r="AEU30">
        <f>IF('рост акций'!AEU30 = 0.9,1.18,0.91)</f>
        <v>1.18</v>
      </c>
      <c r="AEV30">
        <f>IF('рост акций'!AEV30 = 0.9,1.18,0.91)</f>
        <v>0.91</v>
      </c>
      <c r="AEW30">
        <f>IF('рост акций'!AEW30 = 0.9,1.18,0.91)</f>
        <v>0.91</v>
      </c>
      <c r="AEX30">
        <f>IF('рост акций'!AEX30 = 0.9,1.18,0.91)</f>
        <v>1.18</v>
      </c>
      <c r="AEY30">
        <f>IF('рост акций'!AEY30 = 0.9,1.18,0.91)</f>
        <v>0.91</v>
      </c>
      <c r="AEZ30">
        <f>IF('рост акций'!AEZ30 = 0.9,1.18,0.91)</f>
        <v>1.18</v>
      </c>
      <c r="AFA30">
        <f>IF('рост акций'!AFA30 = 0.9,1.18,0.91)</f>
        <v>0.91</v>
      </c>
      <c r="AFB30">
        <f>IF('рост акций'!AFB30 = 0.9,1.18,0.91)</f>
        <v>0.91</v>
      </c>
      <c r="AFC30">
        <f>IF('рост акций'!AFC30 = 0.9,1.18,0.91)</f>
        <v>1.18</v>
      </c>
      <c r="AFD30">
        <f>IF('рост акций'!AFD30 = 0.9,1.18,0.91)</f>
        <v>0.91</v>
      </c>
      <c r="AFE30">
        <f>IF('рост акций'!AFE30 = 0.9,1.18,0.91)</f>
        <v>1.18</v>
      </c>
      <c r="AFF30">
        <f>IF('рост акций'!AFF30 = 0.9,1.18,0.91)</f>
        <v>1.18</v>
      </c>
      <c r="AFG30">
        <f>IF('рост акций'!AFG30 = 0.9,1.18,0.91)</f>
        <v>0.91</v>
      </c>
      <c r="AFH30">
        <f>IF('рост акций'!AFH30 = 0.9,1.18,0.91)</f>
        <v>0.91</v>
      </c>
      <c r="AFI30">
        <f>IF('рост акций'!AFI30 = 0.9,1.18,0.91)</f>
        <v>0.91</v>
      </c>
      <c r="AFJ30">
        <f>IF('рост акций'!AFJ30 = 0.9,1.18,0.91)</f>
        <v>1.18</v>
      </c>
      <c r="AFK30">
        <f>IF('рост акций'!AFK30 = 0.9,1.18,0.91)</f>
        <v>0.91</v>
      </c>
      <c r="AFL30">
        <f>IF('рост акций'!AFL30 = 0.9,1.18,0.91)</f>
        <v>1.18</v>
      </c>
      <c r="AFM30">
        <f>IF('рост акций'!AFM30 = 0.9,1.18,0.91)</f>
        <v>1.18</v>
      </c>
      <c r="AFN30">
        <f>IF('рост акций'!AFN30 = 0.9,1.18,0.91)</f>
        <v>0.91</v>
      </c>
      <c r="AFO30">
        <f>IF('рост акций'!AFO30 = 0.9,1.18,0.91)</f>
        <v>1.18</v>
      </c>
      <c r="AFP30">
        <f>IF('рост акций'!AFP30 = 0.9,1.18,0.91)</f>
        <v>0.91</v>
      </c>
      <c r="AFQ30">
        <f>IF('рост акций'!AFQ30 = 0.9,1.18,0.91)</f>
        <v>1.18</v>
      </c>
      <c r="AFR30">
        <f>IF('рост акций'!AFR30 = 0.9,1.18,0.91)</f>
        <v>1.18</v>
      </c>
      <c r="AFS30">
        <f>IF('рост акций'!AFS30 = 0.9,1.18,0.91)</f>
        <v>1.18</v>
      </c>
      <c r="AFT30">
        <f>IF('рост акций'!AFT30 = 0.9,1.18,0.91)</f>
        <v>0.91</v>
      </c>
      <c r="AFU30">
        <f>IF('рост акций'!AFU30 = 0.9,1.18,0.91)</f>
        <v>0.91</v>
      </c>
      <c r="AFV30">
        <f>IF('рост акций'!AFV30 = 0.9,1.18,0.91)</f>
        <v>0.91</v>
      </c>
      <c r="AFW30">
        <f>IF('рост акций'!AFW30 = 0.9,1.18,0.91)</f>
        <v>1.18</v>
      </c>
      <c r="AFX30">
        <f>IF('рост акций'!AFX30 = 0.9,1.18,0.91)</f>
        <v>0.91</v>
      </c>
      <c r="AFY30">
        <f>IF('рост акций'!AFY30 = 0.9,1.18,0.91)</f>
        <v>0.91</v>
      </c>
      <c r="AFZ30">
        <f>IF('рост акций'!AFZ30 = 0.9,1.18,0.91)</f>
        <v>0.91</v>
      </c>
      <c r="AGA30">
        <f>IF('рост акций'!AGA30 = 0.9,1.18,0.91)</f>
        <v>0.91</v>
      </c>
      <c r="AGB30">
        <f>IF('рост акций'!AGB30 = 0.9,1.18,0.91)</f>
        <v>0.91</v>
      </c>
      <c r="AGC30">
        <f>IF('рост акций'!AGC30 = 0.9,1.18,0.91)</f>
        <v>1.18</v>
      </c>
      <c r="AGD30">
        <f>IF('рост акций'!AGD30 = 0.9,1.18,0.91)</f>
        <v>0.91</v>
      </c>
      <c r="AGE30">
        <f>IF('рост акций'!AGE30 = 0.9,1.18,0.91)</f>
        <v>0.91</v>
      </c>
      <c r="AGF30">
        <f>IF('рост акций'!AGF30 = 0.9,1.18,0.91)</f>
        <v>0.91</v>
      </c>
      <c r="AGG30">
        <f>IF('рост акций'!AGG30 = 0.9,1.18,0.91)</f>
        <v>0.91</v>
      </c>
      <c r="AGH30">
        <f>IF('рост акций'!AGH30 = 0.9,1.18,0.91)</f>
        <v>0.91</v>
      </c>
      <c r="AGI30">
        <f>IF('рост акций'!AGI30 = 0.9,1.18,0.91)</f>
        <v>0.91</v>
      </c>
      <c r="AGJ30">
        <f>IF('рост акций'!AGJ30 = 0.9,1.18,0.91)</f>
        <v>1.18</v>
      </c>
      <c r="AGK30">
        <f>IF('рост акций'!AGK30 = 0.9,1.18,0.91)</f>
        <v>1.18</v>
      </c>
      <c r="AGL30">
        <f>IF('рост акций'!AGL30 = 0.9,1.18,0.91)</f>
        <v>1.18</v>
      </c>
      <c r="AGM30">
        <f>IF('рост акций'!AGM30 = 0.9,1.18,0.91)</f>
        <v>0.91</v>
      </c>
      <c r="AGN30">
        <f>IF('рост акций'!AGN30 = 0.9,1.18,0.91)</f>
        <v>0.91</v>
      </c>
      <c r="AGO30">
        <f>IF('рост акций'!AGO30 = 0.9,1.18,0.91)</f>
        <v>1.18</v>
      </c>
      <c r="AGP30">
        <f>IF('рост акций'!AGP30 = 0.9,1.18,0.91)</f>
        <v>0.91</v>
      </c>
      <c r="AGQ30">
        <f>IF('рост акций'!AGQ30 = 0.9,1.18,0.91)</f>
        <v>1.18</v>
      </c>
      <c r="AGR30">
        <f>IF('рост акций'!AGR30 = 0.9,1.18,0.91)</f>
        <v>1.18</v>
      </c>
      <c r="AGS30">
        <f>IF('рост акций'!AGS30 = 0.9,1.18,0.91)</f>
        <v>0.91</v>
      </c>
      <c r="AGT30">
        <f>IF('рост акций'!AGT30 = 0.9,1.18,0.91)</f>
        <v>1.18</v>
      </c>
      <c r="AGU30">
        <f>IF('рост акций'!AGU30 = 0.9,1.18,0.91)</f>
        <v>0.91</v>
      </c>
      <c r="AGV30">
        <f>IF('рост акций'!AGV30 = 0.9,1.18,0.91)</f>
        <v>1.18</v>
      </c>
      <c r="AGW30">
        <f>IF('рост акций'!AGW30 = 0.9,1.18,0.91)</f>
        <v>0.91</v>
      </c>
      <c r="AGX30">
        <f>IF('рост акций'!AGX30 = 0.9,1.18,0.91)</f>
        <v>0.91</v>
      </c>
      <c r="AGY30">
        <f>IF('рост акций'!AGY30 = 0.9,1.18,0.91)</f>
        <v>1.18</v>
      </c>
      <c r="AGZ30">
        <f>IF('рост акций'!AGZ30 = 0.9,1.18,0.91)</f>
        <v>0.91</v>
      </c>
      <c r="AHA30">
        <f>IF('рост акций'!AHA30 = 0.9,1.18,0.91)</f>
        <v>1.18</v>
      </c>
      <c r="AHB30">
        <f>IF('рост акций'!AHB30 = 0.9,1.18,0.91)</f>
        <v>1.18</v>
      </c>
      <c r="AHC30">
        <f>IF('рост акций'!AHC30 = 0.9,1.18,0.91)</f>
        <v>1.18</v>
      </c>
      <c r="AHD30">
        <f>IF('рост акций'!AHD30 = 0.9,1.18,0.91)</f>
        <v>1.18</v>
      </c>
      <c r="AHE30">
        <f>IF('рост акций'!AHE30 = 0.9,1.18,0.91)</f>
        <v>1.18</v>
      </c>
      <c r="AHF30">
        <f>IF('рост акций'!AHF30 = 0.9,1.18,0.91)</f>
        <v>0.91</v>
      </c>
      <c r="AHG30">
        <f>IF('рост акций'!AHG30 = 0.9,1.18,0.91)</f>
        <v>1.18</v>
      </c>
      <c r="AHH30">
        <f>IF('рост акций'!AHH30 = 0.9,1.18,0.91)</f>
        <v>1.18</v>
      </c>
      <c r="AHI30">
        <f>IF('рост акций'!AHI30 = 0.9,1.18,0.91)</f>
        <v>1.18</v>
      </c>
      <c r="AHJ30">
        <f>IF('рост акций'!AHJ30 = 0.9,1.18,0.91)</f>
        <v>0.91</v>
      </c>
      <c r="AHK30">
        <f>IF('рост акций'!AHK30 = 0.9,1.18,0.91)</f>
        <v>1.18</v>
      </c>
      <c r="AHL30">
        <f>IF('рост акций'!AHL30 = 0.9,1.18,0.91)</f>
        <v>1.18</v>
      </c>
      <c r="AHM30">
        <f>IF('рост акций'!AHM30 = 0.9,1.18,0.91)</f>
        <v>0.91</v>
      </c>
      <c r="AHN30">
        <f>IF('рост акций'!AHN30 = 0.9,1.18,0.91)</f>
        <v>0.91</v>
      </c>
      <c r="AHO30">
        <f>IF('рост акций'!AHO30 = 0.9,1.18,0.91)</f>
        <v>1.18</v>
      </c>
      <c r="AHP30">
        <f>IF('рост акций'!AHP30 = 0.9,1.18,0.91)</f>
        <v>0.91</v>
      </c>
      <c r="AHQ30">
        <f>IF('рост акций'!AHQ30 = 0.9,1.18,0.91)</f>
        <v>1.18</v>
      </c>
      <c r="AHR30">
        <f>IF('рост акций'!AHR30 = 0.9,1.18,0.91)</f>
        <v>1.18</v>
      </c>
      <c r="AHS30">
        <f>IF('рост акций'!AHS30 = 0.9,1.18,0.91)</f>
        <v>0.91</v>
      </c>
      <c r="AHT30">
        <f>IF('рост акций'!AHT30 = 0.9,1.18,0.91)</f>
        <v>1.18</v>
      </c>
      <c r="AHU30">
        <f>IF('рост акций'!AHU30 = 0.9,1.18,0.91)</f>
        <v>0.91</v>
      </c>
      <c r="AHV30">
        <f>IF('рост акций'!AHV30 = 0.9,1.18,0.91)</f>
        <v>0.91</v>
      </c>
      <c r="AHW30">
        <f>IF('рост акций'!AHW30 = 0.9,1.18,0.91)</f>
        <v>0.91</v>
      </c>
      <c r="AHX30">
        <f>IF('рост акций'!AHX30 = 0.9,1.18,0.91)</f>
        <v>1.18</v>
      </c>
      <c r="AHY30">
        <f>IF('рост акций'!AHY30 = 0.9,1.18,0.91)</f>
        <v>1.18</v>
      </c>
      <c r="AHZ30">
        <f>IF('рост акций'!AHZ30 = 0.9,1.18,0.91)</f>
        <v>1.18</v>
      </c>
      <c r="AIA30">
        <f>IF('рост акций'!AIA30 = 0.9,1.18,0.91)</f>
        <v>0.91</v>
      </c>
      <c r="AIB30">
        <f>IF('рост акций'!AIB30 = 0.9,1.18,0.91)</f>
        <v>1.18</v>
      </c>
      <c r="AIC30">
        <f>IF('рост акций'!AIC30 = 0.9,1.18,0.91)</f>
        <v>0.91</v>
      </c>
      <c r="AID30">
        <f>IF('рост акций'!AID30 = 0.9,1.18,0.91)</f>
        <v>0.91</v>
      </c>
      <c r="AIE30">
        <f>IF('рост акций'!AIE30 = 0.9,1.18,0.91)</f>
        <v>0.91</v>
      </c>
      <c r="AIF30">
        <f>IF('рост акций'!AIF30 = 0.9,1.18,0.91)</f>
        <v>1.18</v>
      </c>
      <c r="AIG30">
        <f>IF('рост акций'!AIG30 = 0.9,1.18,0.91)</f>
        <v>0.91</v>
      </c>
      <c r="AIH30">
        <f>IF('рост акций'!AIH30 = 0.9,1.18,0.91)</f>
        <v>0.91</v>
      </c>
      <c r="AII30">
        <f>IF('рост акций'!AII30 = 0.9,1.18,0.91)</f>
        <v>1.18</v>
      </c>
      <c r="AIJ30">
        <f>IF('рост акций'!AIJ30 = 0.9,1.18,0.91)</f>
        <v>1.18</v>
      </c>
      <c r="AIK30">
        <f>IF('рост акций'!AIK30 = 0.9,1.18,0.91)</f>
        <v>1.18</v>
      </c>
      <c r="AIL30">
        <f>IF('рост акций'!AIL30 = 0.9,1.18,0.91)</f>
        <v>0.91</v>
      </c>
      <c r="AIM30">
        <f>IF('рост акций'!AIM30 = 0.9,1.18,0.91)</f>
        <v>0.91</v>
      </c>
      <c r="AIN30">
        <f>IF('рост акций'!AIN30 = 0.9,1.18,0.91)</f>
        <v>1.18</v>
      </c>
      <c r="AIO30">
        <f>IF('рост акций'!AIO30 = 0.9,1.18,0.91)</f>
        <v>0.91</v>
      </c>
      <c r="AIP30">
        <f>IF('рост акций'!AIP30 = 0.9,1.18,0.91)</f>
        <v>1.18</v>
      </c>
      <c r="AIQ30">
        <f>IF('рост акций'!AIQ30 = 0.9,1.18,0.91)</f>
        <v>0.91</v>
      </c>
      <c r="AIR30">
        <f>IF('рост акций'!AIR30 = 0.9,1.18,0.91)</f>
        <v>1.18</v>
      </c>
      <c r="AIS30">
        <f>IF('рост акций'!AIS30 = 0.9,1.18,0.91)</f>
        <v>0.91</v>
      </c>
      <c r="AIT30">
        <f>IF('рост акций'!AIT30 = 0.9,1.18,0.91)</f>
        <v>0.91</v>
      </c>
      <c r="AIU30">
        <f>IF('рост акций'!AIU30 = 0.9,1.18,0.91)</f>
        <v>1.18</v>
      </c>
      <c r="AIV30">
        <f>IF('рост акций'!AIV30 = 0.9,1.18,0.91)</f>
        <v>1.18</v>
      </c>
      <c r="AIW30">
        <f>IF('рост акций'!AIW30 = 0.9,1.18,0.91)</f>
        <v>0.91</v>
      </c>
      <c r="AIX30">
        <f>IF('рост акций'!AIX30 = 0.9,1.18,0.91)</f>
        <v>1.18</v>
      </c>
      <c r="AIY30">
        <f>IF('рост акций'!AIY30 = 0.9,1.18,0.91)</f>
        <v>0.91</v>
      </c>
      <c r="AIZ30">
        <f>IF('рост акций'!AIZ30 = 0.9,1.18,0.91)</f>
        <v>0.91</v>
      </c>
      <c r="AJA30">
        <f>IF('рост акций'!AJA30 = 0.9,1.18,0.91)</f>
        <v>1.18</v>
      </c>
      <c r="AJB30">
        <f>IF('рост акций'!AJB30 = 0.9,1.18,0.91)</f>
        <v>1.18</v>
      </c>
      <c r="AJC30">
        <f>IF('рост акций'!AJC30 = 0.9,1.18,0.91)</f>
        <v>0.91</v>
      </c>
      <c r="AJD30">
        <f>IF('рост акций'!AJD30 = 0.9,1.18,0.91)</f>
        <v>0.91</v>
      </c>
      <c r="AJE30">
        <f>IF('рост акций'!AJE30 = 0.9,1.18,0.91)</f>
        <v>1.18</v>
      </c>
      <c r="AJF30">
        <f>IF('рост акций'!AJF30 = 0.9,1.18,0.91)</f>
        <v>1.18</v>
      </c>
      <c r="AJG30">
        <f>IF('рост акций'!AJG30 = 0.9,1.18,0.91)</f>
        <v>0.91</v>
      </c>
      <c r="AJH30">
        <f>IF('рост акций'!AJH30 = 0.9,1.18,0.91)</f>
        <v>0.91</v>
      </c>
      <c r="AJI30">
        <f>IF('рост акций'!AJI30 = 0.9,1.18,0.91)</f>
        <v>1.18</v>
      </c>
      <c r="AJJ30">
        <f>IF('рост акций'!AJJ30 = 0.9,1.18,0.91)</f>
        <v>0.91</v>
      </c>
      <c r="AJK30">
        <f>IF('рост акций'!AJK30 = 0.9,1.18,0.91)</f>
        <v>0.91</v>
      </c>
      <c r="AJL30">
        <f>IF('рост акций'!AJL30 = 0.9,1.18,0.91)</f>
        <v>1.18</v>
      </c>
      <c r="AJM30">
        <f>IF('рост акций'!AJM30 = 0.9,1.18,0.91)</f>
        <v>0.91</v>
      </c>
      <c r="AJN30">
        <f>IF('рост акций'!AJN30 = 0.9,1.18,0.91)</f>
        <v>0.91</v>
      </c>
      <c r="AJO30">
        <f>IF('рост акций'!AJO30 = 0.9,1.18,0.91)</f>
        <v>1.18</v>
      </c>
      <c r="AJP30">
        <f>IF('рост акций'!AJP30 = 0.9,1.18,0.91)</f>
        <v>0.91</v>
      </c>
      <c r="AJQ30">
        <f>IF('рост акций'!AJQ30 = 0.9,1.18,0.91)</f>
        <v>0.91</v>
      </c>
      <c r="AJR30">
        <f>IF('рост акций'!AJR30 = 0.9,1.18,0.91)</f>
        <v>0.91</v>
      </c>
      <c r="AJS30">
        <f>IF('рост акций'!AJS30 = 0.9,1.18,0.91)</f>
        <v>1.18</v>
      </c>
      <c r="AJT30">
        <f>IF('рост акций'!AJT30 = 0.9,1.18,0.91)</f>
        <v>0.91</v>
      </c>
      <c r="AJU30">
        <f>IF('рост акций'!AJU30 = 0.9,1.18,0.91)</f>
        <v>0.91</v>
      </c>
      <c r="AJV30">
        <f>IF('рост акций'!AJV30 = 0.9,1.18,0.91)</f>
        <v>1.18</v>
      </c>
      <c r="AJW30">
        <f>IF('рост акций'!AJW30 = 0.9,1.18,0.91)</f>
        <v>1.18</v>
      </c>
      <c r="AJX30">
        <f>IF('рост акций'!AJX30 = 0.9,1.18,0.91)</f>
        <v>1.18</v>
      </c>
      <c r="AJY30">
        <f>IF('рост акций'!AJY30 = 0.9,1.18,0.91)</f>
        <v>1.18</v>
      </c>
      <c r="AJZ30">
        <f>IF('рост акций'!AJZ30 = 0.9,1.18,0.91)</f>
        <v>0.91</v>
      </c>
      <c r="AKA30">
        <f>IF('рост акций'!AKA30 = 0.9,1.18,0.91)</f>
        <v>0.91</v>
      </c>
      <c r="AKB30">
        <f>IF('рост акций'!AKB30 = 0.9,1.18,0.91)</f>
        <v>1.18</v>
      </c>
      <c r="AKC30">
        <f>IF('рост акций'!AKC30 = 0.9,1.18,0.91)</f>
        <v>1.18</v>
      </c>
      <c r="AKD30">
        <f>IF('рост акций'!AKD30 = 0.9,1.18,0.91)</f>
        <v>1.18</v>
      </c>
      <c r="AKE30">
        <f>IF('рост акций'!AKE30 = 0.9,1.18,0.91)</f>
        <v>0.91</v>
      </c>
      <c r="AKF30">
        <f>IF('рост акций'!AKF30 = 0.9,1.18,0.91)</f>
        <v>0.91</v>
      </c>
      <c r="AKG30">
        <f>IF('рост акций'!AKG30 = 0.9,1.18,0.91)</f>
        <v>1.18</v>
      </c>
      <c r="AKH30">
        <f>IF('рост акций'!AKH30 = 0.9,1.18,0.91)</f>
        <v>0.91</v>
      </c>
      <c r="AKI30">
        <f>IF('рост акций'!AKI30 = 0.9,1.18,0.91)</f>
        <v>1.18</v>
      </c>
      <c r="AKJ30">
        <f>IF('рост акций'!AKJ30 = 0.9,1.18,0.91)</f>
        <v>1.18</v>
      </c>
      <c r="AKK30">
        <f>IF('рост акций'!AKK30 = 0.9,1.18,0.91)</f>
        <v>0.91</v>
      </c>
      <c r="AKL30">
        <f>IF('рост акций'!AKL30 = 0.9,1.18,0.91)</f>
        <v>0.91</v>
      </c>
      <c r="AKM30">
        <f>IF('рост акций'!AKM30 = 0.9,1.18,0.91)</f>
        <v>1.18</v>
      </c>
      <c r="AKN30">
        <f>IF('рост акций'!AKN30 = 0.9,1.18,0.91)</f>
        <v>0.91</v>
      </c>
      <c r="AKO30">
        <f>IF('рост акций'!AKO30 = 0.9,1.18,0.91)</f>
        <v>1.18</v>
      </c>
      <c r="AKP30">
        <f>IF('рост акций'!AKP30 = 0.9,1.18,0.91)</f>
        <v>0.91</v>
      </c>
      <c r="AKQ30">
        <f>IF('рост акций'!AKQ30 = 0.9,1.18,0.91)</f>
        <v>0.91</v>
      </c>
      <c r="AKR30">
        <f>IF('рост акций'!AKR30 = 0.9,1.18,0.91)</f>
        <v>0.91</v>
      </c>
      <c r="AKS30">
        <f>IF('рост акций'!AKS30 = 0.9,1.18,0.91)</f>
        <v>0.91</v>
      </c>
      <c r="AKT30">
        <f>IF('рост акций'!AKT30 = 0.9,1.18,0.91)</f>
        <v>0.91</v>
      </c>
      <c r="AKU30">
        <f>IF('рост акций'!AKU30 = 0.9,1.18,0.91)</f>
        <v>1.18</v>
      </c>
      <c r="AKV30">
        <f>IF('рост акций'!AKV30 = 0.9,1.18,0.91)</f>
        <v>0.91</v>
      </c>
      <c r="AKW30">
        <f>IF('рост акций'!AKW30 = 0.9,1.18,0.91)</f>
        <v>0.91</v>
      </c>
      <c r="AKX30">
        <f>IF('рост акций'!AKX30 = 0.9,1.18,0.91)</f>
        <v>0.91</v>
      </c>
      <c r="AKY30">
        <f>IF('рост акций'!AKY30 = 0.9,1.18,0.91)</f>
        <v>0.91</v>
      </c>
      <c r="AKZ30">
        <f>IF('рост акций'!AKZ30 = 0.9,1.18,0.91)</f>
        <v>1.18</v>
      </c>
      <c r="ALA30">
        <f>IF('рост акций'!ALA30 = 0.9,1.18,0.91)</f>
        <v>1.18</v>
      </c>
      <c r="ALB30">
        <f>IF('рост акций'!ALB30 = 0.9,1.18,0.91)</f>
        <v>1.18</v>
      </c>
      <c r="ALC30">
        <f>IF('рост акций'!ALC30 = 0.9,1.18,0.91)</f>
        <v>1.18</v>
      </c>
      <c r="ALD30">
        <f>IF('рост акций'!ALD30 = 0.9,1.18,0.91)</f>
        <v>1.18</v>
      </c>
      <c r="ALE30">
        <f>IF('рост акций'!ALE30 = 0.9,1.18,0.91)</f>
        <v>0.91</v>
      </c>
      <c r="ALF30">
        <f>IF('рост акций'!ALF30 = 0.9,1.18,0.91)</f>
        <v>0.91</v>
      </c>
      <c r="ALG30">
        <f>IF('рост акций'!ALG30 = 0.9,1.18,0.91)</f>
        <v>1.18</v>
      </c>
      <c r="ALH30">
        <f>IF('рост акций'!ALH30 = 0.9,1.18,0.91)</f>
        <v>0.91</v>
      </c>
      <c r="ALI30">
        <f>IF('рост акций'!ALI30 = 0.9,1.18,0.91)</f>
        <v>0.91</v>
      </c>
      <c r="ALJ30">
        <f>IF('рост акций'!ALJ30 = 0.9,1.18,0.91)</f>
        <v>0.91</v>
      </c>
      <c r="ALK30">
        <f>IF('рост акций'!ALK30 = 0.9,1.18,0.91)</f>
        <v>1.18</v>
      </c>
      <c r="ALL30">
        <f>IF('рост акций'!ALL30 = 0.9,1.18,0.91)</f>
        <v>0.91</v>
      </c>
    </row>
    <row r="31" spans="1:1000" x14ac:dyDescent="0.3">
      <c r="A31">
        <f>IF('рост акций'!A31 = 0.9,1.18,0.91)</f>
        <v>1.18</v>
      </c>
      <c r="B31">
        <f>IF('рост акций'!B31 = 0.9,1.18,0.91)</f>
        <v>1.18</v>
      </c>
      <c r="C31">
        <f>IF('рост акций'!C31 = 0.9,1.18,0.91)</f>
        <v>1.18</v>
      </c>
      <c r="D31">
        <f>IF('рост акций'!D31 = 0.9,1.18,0.91)</f>
        <v>0.91</v>
      </c>
      <c r="E31">
        <f>IF('рост акций'!E31 = 0.9,1.18,0.91)</f>
        <v>0.91</v>
      </c>
      <c r="F31">
        <f>IF('рост акций'!F31 = 0.9,1.18,0.91)</f>
        <v>0.91</v>
      </c>
      <c r="G31">
        <f>IF('рост акций'!G31 = 0.9,1.18,0.91)</f>
        <v>1.18</v>
      </c>
      <c r="H31">
        <f>IF('рост акций'!H31 = 0.9,1.18,0.91)</f>
        <v>1.18</v>
      </c>
      <c r="I31">
        <f>IF('рост акций'!I31 = 0.9,1.18,0.91)</f>
        <v>0.91</v>
      </c>
      <c r="J31">
        <f>IF('рост акций'!J31 = 0.9,1.18,0.91)</f>
        <v>0.91</v>
      </c>
      <c r="K31">
        <f>IF('рост акций'!K31 = 0.9,1.18,0.91)</f>
        <v>1.18</v>
      </c>
      <c r="L31">
        <f>IF('рост акций'!L31 = 0.9,1.18,0.91)</f>
        <v>1.18</v>
      </c>
      <c r="M31">
        <f>IF('рост акций'!M31 = 0.9,1.18,0.91)</f>
        <v>0.91</v>
      </c>
      <c r="N31">
        <f>IF('рост акций'!N31 = 0.9,1.18,0.91)</f>
        <v>0.91</v>
      </c>
      <c r="O31">
        <f>IF('рост акций'!O31 = 0.9,1.18,0.91)</f>
        <v>0.91</v>
      </c>
      <c r="P31">
        <f>IF('рост акций'!P31 = 0.9,1.18,0.91)</f>
        <v>1.18</v>
      </c>
      <c r="Q31">
        <f>IF('рост акций'!Q31 = 0.9,1.18,0.91)</f>
        <v>0.91</v>
      </c>
      <c r="R31">
        <f>IF('рост акций'!R31 = 0.9,1.18,0.91)</f>
        <v>0.91</v>
      </c>
      <c r="S31">
        <f>IF('рост акций'!S31 = 0.9,1.18,0.91)</f>
        <v>1.18</v>
      </c>
      <c r="T31">
        <f>IF('рост акций'!T31 = 0.9,1.18,0.91)</f>
        <v>0.91</v>
      </c>
      <c r="U31">
        <f>IF('рост акций'!U31 = 0.9,1.18,0.91)</f>
        <v>0.91</v>
      </c>
      <c r="V31">
        <f>IF('рост акций'!V31 = 0.9,1.18,0.91)</f>
        <v>0.91</v>
      </c>
      <c r="W31">
        <f>IF('рост акций'!W31 = 0.9,1.18,0.91)</f>
        <v>0.91</v>
      </c>
      <c r="X31">
        <f>IF('рост акций'!X31 = 0.9,1.18,0.91)</f>
        <v>1.18</v>
      </c>
      <c r="Y31">
        <f>IF('рост акций'!Y31 = 0.9,1.18,0.91)</f>
        <v>0.91</v>
      </c>
      <c r="Z31">
        <f>IF('рост акций'!Z31 = 0.9,1.18,0.91)</f>
        <v>0.91</v>
      </c>
      <c r="AA31">
        <f>IF('рост акций'!AA31 = 0.9,1.18,0.91)</f>
        <v>1.18</v>
      </c>
      <c r="AB31">
        <f>IF('рост акций'!AB31 = 0.9,1.18,0.91)</f>
        <v>1.18</v>
      </c>
      <c r="AC31">
        <f>IF('рост акций'!AC31 = 0.9,1.18,0.91)</f>
        <v>1.18</v>
      </c>
      <c r="AD31">
        <f>IF('рост акций'!AD31 = 0.9,1.18,0.91)</f>
        <v>0.91</v>
      </c>
      <c r="AE31">
        <f>IF('рост акций'!AE31 = 0.9,1.18,0.91)</f>
        <v>1.18</v>
      </c>
      <c r="AF31">
        <f>IF('рост акций'!AF31 = 0.9,1.18,0.91)</f>
        <v>1.18</v>
      </c>
      <c r="AG31">
        <f>IF('рост акций'!AG31 = 0.9,1.18,0.91)</f>
        <v>0.91</v>
      </c>
      <c r="AH31">
        <f>IF('рост акций'!AH31 = 0.9,1.18,0.91)</f>
        <v>1.18</v>
      </c>
      <c r="AI31">
        <f>IF('рост акций'!AI31 = 0.9,1.18,0.91)</f>
        <v>0.91</v>
      </c>
      <c r="AJ31">
        <f>IF('рост акций'!AJ31 = 0.9,1.18,0.91)</f>
        <v>0.91</v>
      </c>
      <c r="AK31">
        <f>IF('рост акций'!AK31 = 0.9,1.18,0.91)</f>
        <v>0.91</v>
      </c>
      <c r="AL31">
        <f>IF('рост акций'!AL31 = 0.9,1.18,0.91)</f>
        <v>1.18</v>
      </c>
      <c r="AM31">
        <f>IF('рост акций'!AM31 = 0.9,1.18,0.91)</f>
        <v>1.18</v>
      </c>
      <c r="AN31">
        <f>IF('рост акций'!AN31 = 0.9,1.18,0.91)</f>
        <v>0.91</v>
      </c>
      <c r="AO31">
        <f>IF('рост акций'!AO31 = 0.9,1.18,0.91)</f>
        <v>0.91</v>
      </c>
      <c r="AP31">
        <f>IF('рост акций'!AP31 = 0.9,1.18,0.91)</f>
        <v>0.91</v>
      </c>
      <c r="AQ31">
        <f>IF('рост акций'!AQ31 = 0.9,1.18,0.91)</f>
        <v>0.91</v>
      </c>
      <c r="AR31">
        <f>IF('рост акций'!AR31 = 0.9,1.18,0.91)</f>
        <v>0.91</v>
      </c>
      <c r="AS31">
        <f>IF('рост акций'!AS31 = 0.9,1.18,0.91)</f>
        <v>0.91</v>
      </c>
      <c r="AT31">
        <f>IF('рост акций'!AT31 = 0.9,1.18,0.91)</f>
        <v>1.18</v>
      </c>
      <c r="AU31">
        <f>IF('рост акций'!AU31 = 0.9,1.18,0.91)</f>
        <v>0.91</v>
      </c>
      <c r="AV31">
        <f>IF('рост акций'!AV31 = 0.9,1.18,0.91)</f>
        <v>0.91</v>
      </c>
      <c r="AW31">
        <f>IF('рост акций'!AW31 = 0.9,1.18,0.91)</f>
        <v>0.91</v>
      </c>
      <c r="AX31">
        <f>IF('рост акций'!AX31 = 0.9,1.18,0.91)</f>
        <v>0.91</v>
      </c>
      <c r="AY31">
        <f>IF('рост акций'!AY31 = 0.9,1.18,0.91)</f>
        <v>1.18</v>
      </c>
      <c r="AZ31">
        <f>IF('рост акций'!AZ31 = 0.9,1.18,0.91)</f>
        <v>1.18</v>
      </c>
      <c r="BA31">
        <f>IF('рост акций'!BA31 = 0.9,1.18,0.91)</f>
        <v>1.18</v>
      </c>
      <c r="BB31">
        <f>IF('рост акций'!BB31 = 0.9,1.18,0.91)</f>
        <v>0.91</v>
      </c>
      <c r="BC31">
        <f>IF('рост акций'!BC31 = 0.9,1.18,0.91)</f>
        <v>1.18</v>
      </c>
      <c r="BD31">
        <f>IF('рост акций'!BD31 = 0.9,1.18,0.91)</f>
        <v>0.91</v>
      </c>
      <c r="BE31">
        <f>IF('рост акций'!BE31 = 0.9,1.18,0.91)</f>
        <v>0.91</v>
      </c>
      <c r="BF31">
        <f>IF('рост акций'!BF31 = 0.9,1.18,0.91)</f>
        <v>0.91</v>
      </c>
      <c r="BG31">
        <f>IF('рост акций'!BG31 = 0.9,1.18,0.91)</f>
        <v>1.18</v>
      </c>
      <c r="BH31">
        <f>IF('рост акций'!BH31 = 0.9,1.18,0.91)</f>
        <v>0.91</v>
      </c>
      <c r="BI31">
        <f>IF('рост акций'!BI31 = 0.9,1.18,0.91)</f>
        <v>0.91</v>
      </c>
      <c r="BJ31">
        <f>IF('рост акций'!BJ31 = 0.9,1.18,0.91)</f>
        <v>0.91</v>
      </c>
      <c r="BK31">
        <f>IF('рост акций'!BK31 = 0.9,1.18,0.91)</f>
        <v>0.91</v>
      </c>
      <c r="BL31">
        <f>IF('рост акций'!BL31 = 0.9,1.18,0.91)</f>
        <v>0.91</v>
      </c>
      <c r="BM31">
        <f>IF('рост акций'!BM31 = 0.9,1.18,0.91)</f>
        <v>1.18</v>
      </c>
      <c r="BN31">
        <f>IF('рост акций'!BN31 = 0.9,1.18,0.91)</f>
        <v>1.18</v>
      </c>
      <c r="BO31">
        <f>IF('рост акций'!BO31 = 0.9,1.18,0.91)</f>
        <v>0.91</v>
      </c>
      <c r="BP31">
        <f>IF('рост акций'!BP31 = 0.9,1.18,0.91)</f>
        <v>1.18</v>
      </c>
      <c r="BQ31">
        <f>IF('рост акций'!BQ31 = 0.9,1.18,0.91)</f>
        <v>1.18</v>
      </c>
      <c r="BR31">
        <f>IF('рост акций'!BR31 = 0.9,1.18,0.91)</f>
        <v>1.18</v>
      </c>
      <c r="BS31">
        <f>IF('рост акций'!BS31 = 0.9,1.18,0.91)</f>
        <v>1.18</v>
      </c>
      <c r="BT31">
        <f>IF('рост акций'!BT31 = 0.9,1.18,0.91)</f>
        <v>1.18</v>
      </c>
      <c r="BU31">
        <f>IF('рост акций'!BU31 = 0.9,1.18,0.91)</f>
        <v>0.91</v>
      </c>
      <c r="BV31">
        <f>IF('рост акций'!BV31 = 0.9,1.18,0.91)</f>
        <v>0.91</v>
      </c>
      <c r="BW31">
        <f>IF('рост акций'!BW31 = 0.9,1.18,0.91)</f>
        <v>0.91</v>
      </c>
      <c r="BX31">
        <f>IF('рост акций'!BX31 = 0.9,1.18,0.91)</f>
        <v>0.91</v>
      </c>
      <c r="BY31">
        <f>IF('рост акций'!BY31 = 0.9,1.18,0.91)</f>
        <v>1.18</v>
      </c>
      <c r="BZ31">
        <f>IF('рост акций'!BZ31 = 0.9,1.18,0.91)</f>
        <v>1.18</v>
      </c>
      <c r="CA31">
        <f>IF('рост акций'!CA31 = 0.9,1.18,0.91)</f>
        <v>0.91</v>
      </c>
      <c r="CB31">
        <f>IF('рост акций'!CB31 = 0.9,1.18,0.91)</f>
        <v>1.18</v>
      </c>
      <c r="CC31">
        <f>IF('рост акций'!CC31 = 0.9,1.18,0.91)</f>
        <v>0.91</v>
      </c>
      <c r="CD31">
        <f>IF('рост акций'!CD31 = 0.9,1.18,0.91)</f>
        <v>1.18</v>
      </c>
      <c r="CE31">
        <f>IF('рост акций'!CE31 = 0.9,1.18,0.91)</f>
        <v>1.18</v>
      </c>
      <c r="CF31">
        <f>IF('рост акций'!CF31 = 0.9,1.18,0.91)</f>
        <v>1.18</v>
      </c>
      <c r="CG31">
        <f>IF('рост акций'!CG31 = 0.9,1.18,0.91)</f>
        <v>0.91</v>
      </c>
      <c r="CH31">
        <f>IF('рост акций'!CH31 = 0.9,1.18,0.91)</f>
        <v>0.91</v>
      </c>
      <c r="CI31">
        <f>IF('рост акций'!CI31 = 0.9,1.18,0.91)</f>
        <v>0.91</v>
      </c>
      <c r="CJ31">
        <f>IF('рост акций'!CJ31 = 0.9,1.18,0.91)</f>
        <v>0.91</v>
      </c>
      <c r="CK31">
        <f>IF('рост акций'!CK31 = 0.9,1.18,0.91)</f>
        <v>0.91</v>
      </c>
      <c r="CL31">
        <f>IF('рост акций'!CL31 = 0.9,1.18,0.91)</f>
        <v>0.91</v>
      </c>
      <c r="CM31">
        <f>IF('рост акций'!CM31 = 0.9,1.18,0.91)</f>
        <v>0.91</v>
      </c>
      <c r="CN31">
        <f>IF('рост акций'!CN31 = 0.9,1.18,0.91)</f>
        <v>0.91</v>
      </c>
      <c r="CO31">
        <f>IF('рост акций'!CO31 = 0.9,1.18,0.91)</f>
        <v>0.91</v>
      </c>
      <c r="CP31">
        <f>IF('рост акций'!CP31 = 0.9,1.18,0.91)</f>
        <v>0.91</v>
      </c>
      <c r="CQ31">
        <f>IF('рост акций'!CQ31 = 0.9,1.18,0.91)</f>
        <v>0.91</v>
      </c>
      <c r="CR31">
        <f>IF('рост акций'!CR31 = 0.9,1.18,0.91)</f>
        <v>1.18</v>
      </c>
      <c r="CS31">
        <f>IF('рост акций'!CS31 = 0.9,1.18,0.91)</f>
        <v>1.18</v>
      </c>
      <c r="CT31">
        <f>IF('рост акций'!CT31 = 0.9,1.18,0.91)</f>
        <v>0.91</v>
      </c>
      <c r="CU31">
        <f>IF('рост акций'!CU31 = 0.9,1.18,0.91)</f>
        <v>0.91</v>
      </c>
      <c r="CV31">
        <f>IF('рост акций'!CV31 = 0.9,1.18,0.91)</f>
        <v>0.91</v>
      </c>
      <c r="CW31">
        <f>IF('рост акций'!CW31 = 0.9,1.18,0.91)</f>
        <v>0.91</v>
      </c>
      <c r="CX31">
        <f>IF('рост акций'!CX31 = 0.9,1.18,0.91)</f>
        <v>0.91</v>
      </c>
      <c r="CY31">
        <f>IF('рост акций'!CY31 = 0.9,1.18,0.91)</f>
        <v>1.18</v>
      </c>
      <c r="CZ31">
        <f>IF('рост акций'!CZ31 = 0.9,1.18,0.91)</f>
        <v>1.18</v>
      </c>
      <c r="DA31">
        <f>IF('рост акций'!DA31 = 0.9,1.18,0.91)</f>
        <v>0.91</v>
      </c>
      <c r="DB31">
        <f>IF('рост акций'!DB31 = 0.9,1.18,0.91)</f>
        <v>1.18</v>
      </c>
      <c r="DC31">
        <f>IF('рост акций'!DC31 = 0.9,1.18,0.91)</f>
        <v>1.18</v>
      </c>
      <c r="DD31">
        <f>IF('рост акций'!DD31 = 0.9,1.18,0.91)</f>
        <v>1.18</v>
      </c>
      <c r="DE31">
        <f>IF('рост акций'!DE31 = 0.9,1.18,0.91)</f>
        <v>0.91</v>
      </c>
      <c r="DF31">
        <f>IF('рост акций'!DF31 = 0.9,1.18,0.91)</f>
        <v>1.18</v>
      </c>
      <c r="DG31">
        <f>IF('рост акций'!DG31 = 0.9,1.18,0.91)</f>
        <v>0.91</v>
      </c>
      <c r="DH31">
        <f>IF('рост акций'!DH31 = 0.9,1.18,0.91)</f>
        <v>0.91</v>
      </c>
      <c r="DI31">
        <f>IF('рост акций'!DI31 = 0.9,1.18,0.91)</f>
        <v>0.91</v>
      </c>
      <c r="DJ31">
        <f>IF('рост акций'!DJ31 = 0.9,1.18,0.91)</f>
        <v>0.91</v>
      </c>
      <c r="DK31">
        <f>IF('рост акций'!DK31 = 0.9,1.18,0.91)</f>
        <v>1.18</v>
      </c>
      <c r="DL31">
        <f>IF('рост акций'!DL31 = 0.9,1.18,0.91)</f>
        <v>0.91</v>
      </c>
      <c r="DM31">
        <f>IF('рост акций'!DM31 = 0.9,1.18,0.91)</f>
        <v>0.91</v>
      </c>
      <c r="DN31">
        <f>IF('рост акций'!DN31 = 0.9,1.18,0.91)</f>
        <v>0.91</v>
      </c>
      <c r="DO31">
        <f>IF('рост акций'!DO31 = 0.9,1.18,0.91)</f>
        <v>1.18</v>
      </c>
      <c r="DP31">
        <f>IF('рост акций'!DP31 = 0.9,1.18,0.91)</f>
        <v>1.18</v>
      </c>
      <c r="DQ31">
        <f>IF('рост акций'!DQ31 = 0.9,1.18,0.91)</f>
        <v>0.91</v>
      </c>
      <c r="DR31">
        <f>IF('рост акций'!DR31 = 0.9,1.18,0.91)</f>
        <v>0.91</v>
      </c>
      <c r="DS31">
        <f>IF('рост акций'!DS31 = 0.9,1.18,0.91)</f>
        <v>1.18</v>
      </c>
      <c r="DT31">
        <f>IF('рост акций'!DT31 = 0.9,1.18,0.91)</f>
        <v>1.18</v>
      </c>
      <c r="DU31">
        <f>IF('рост акций'!DU31 = 0.9,1.18,0.91)</f>
        <v>0.91</v>
      </c>
      <c r="DV31">
        <f>IF('рост акций'!DV31 = 0.9,1.18,0.91)</f>
        <v>1.18</v>
      </c>
      <c r="DW31">
        <f>IF('рост акций'!DW31 = 0.9,1.18,0.91)</f>
        <v>1.18</v>
      </c>
      <c r="DX31">
        <f>IF('рост акций'!DX31 = 0.9,1.18,0.91)</f>
        <v>1.18</v>
      </c>
      <c r="DY31">
        <f>IF('рост акций'!DY31 = 0.9,1.18,0.91)</f>
        <v>0.91</v>
      </c>
      <c r="DZ31">
        <f>IF('рост акций'!DZ31 = 0.9,1.18,0.91)</f>
        <v>1.18</v>
      </c>
      <c r="EA31">
        <f>IF('рост акций'!EA31 = 0.9,1.18,0.91)</f>
        <v>0.91</v>
      </c>
      <c r="EB31">
        <f>IF('рост акций'!EB31 = 0.9,1.18,0.91)</f>
        <v>1.18</v>
      </c>
      <c r="EC31">
        <f>IF('рост акций'!EC31 = 0.9,1.18,0.91)</f>
        <v>0.91</v>
      </c>
      <c r="ED31">
        <f>IF('рост акций'!ED31 = 0.9,1.18,0.91)</f>
        <v>0.91</v>
      </c>
      <c r="EE31">
        <f>IF('рост акций'!EE31 = 0.9,1.18,0.91)</f>
        <v>1.18</v>
      </c>
      <c r="EF31">
        <f>IF('рост акций'!EF31 = 0.9,1.18,0.91)</f>
        <v>0.91</v>
      </c>
      <c r="EG31">
        <f>IF('рост акций'!EG31 = 0.9,1.18,0.91)</f>
        <v>1.18</v>
      </c>
      <c r="EH31">
        <f>IF('рост акций'!EH31 = 0.9,1.18,0.91)</f>
        <v>1.18</v>
      </c>
      <c r="EI31">
        <f>IF('рост акций'!EI31 = 0.9,1.18,0.91)</f>
        <v>1.18</v>
      </c>
      <c r="EJ31">
        <f>IF('рост акций'!EJ31 = 0.9,1.18,0.91)</f>
        <v>0.91</v>
      </c>
      <c r="EK31">
        <f>IF('рост акций'!EK31 = 0.9,1.18,0.91)</f>
        <v>0.91</v>
      </c>
      <c r="EL31">
        <f>IF('рост акций'!EL31 = 0.9,1.18,0.91)</f>
        <v>1.18</v>
      </c>
      <c r="EM31">
        <f>IF('рост акций'!EM31 = 0.9,1.18,0.91)</f>
        <v>0.91</v>
      </c>
      <c r="EN31">
        <f>IF('рост акций'!EN31 = 0.9,1.18,0.91)</f>
        <v>0.91</v>
      </c>
      <c r="EO31">
        <f>IF('рост акций'!EO31 = 0.9,1.18,0.91)</f>
        <v>1.18</v>
      </c>
      <c r="EP31">
        <f>IF('рост акций'!EP31 = 0.9,1.18,0.91)</f>
        <v>0.91</v>
      </c>
      <c r="EQ31">
        <f>IF('рост акций'!EQ31 = 0.9,1.18,0.91)</f>
        <v>0.91</v>
      </c>
      <c r="ER31">
        <f>IF('рост акций'!ER31 = 0.9,1.18,0.91)</f>
        <v>0.91</v>
      </c>
      <c r="ES31">
        <f>IF('рост акций'!ES31 = 0.9,1.18,0.91)</f>
        <v>1.18</v>
      </c>
      <c r="ET31">
        <f>IF('рост акций'!ET31 = 0.9,1.18,0.91)</f>
        <v>1.18</v>
      </c>
      <c r="EU31">
        <f>IF('рост акций'!EU31 = 0.9,1.18,0.91)</f>
        <v>1.18</v>
      </c>
      <c r="EV31">
        <f>IF('рост акций'!EV31 = 0.9,1.18,0.91)</f>
        <v>1.18</v>
      </c>
      <c r="EW31">
        <f>IF('рост акций'!EW31 = 0.9,1.18,0.91)</f>
        <v>1.18</v>
      </c>
      <c r="EX31">
        <f>IF('рост акций'!EX31 = 0.9,1.18,0.91)</f>
        <v>1.18</v>
      </c>
      <c r="EY31">
        <f>IF('рост акций'!EY31 = 0.9,1.18,0.91)</f>
        <v>1.18</v>
      </c>
      <c r="EZ31">
        <f>IF('рост акций'!EZ31 = 0.9,1.18,0.91)</f>
        <v>0.91</v>
      </c>
      <c r="FA31">
        <f>IF('рост акций'!FA31 = 0.9,1.18,0.91)</f>
        <v>0.91</v>
      </c>
      <c r="FB31">
        <f>IF('рост акций'!FB31 = 0.9,1.18,0.91)</f>
        <v>0.91</v>
      </c>
      <c r="FC31">
        <f>IF('рост акций'!FC31 = 0.9,1.18,0.91)</f>
        <v>0.91</v>
      </c>
      <c r="FD31">
        <f>IF('рост акций'!FD31 = 0.9,1.18,0.91)</f>
        <v>0.91</v>
      </c>
      <c r="FE31">
        <f>IF('рост акций'!FE31 = 0.9,1.18,0.91)</f>
        <v>1.18</v>
      </c>
      <c r="FF31">
        <f>IF('рост акций'!FF31 = 0.9,1.18,0.91)</f>
        <v>0.91</v>
      </c>
      <c r="FG31">
        <f>IF('рост акций'!FG31 = 0.9,1.18,0.91)</f>
        <v>0.91</v>
      </c>
      <c r="FH31">
        <f>IF('рост акций'!FH31 = 0.9,1.18,0.91)</f>
        <v>1.18</v>
      </c>
      <c r="FI31">
        <f>IF('рост акций'!FI31 = 0.9,1.18,0.91)</f>
        <v>1.18</v>
      </c>
      <c r="FJ31">
        <f>IF('рост акций'!FJ31 = 0.9,1.18,0.91)</f>
        <v>0.91</v>
      </c>
      <c r="FK31">
        <f>IF('рост акций'!FK31 = 0.9,1.18,0.91)</f>
        <v>0.91</v>
      </c>
      <c r="FL31">
        <f>IF('рост акций'!FL31 = 0.9,1.18,0.91)</f>
        <v>0.91</v>
      </c>
      <c r="FM31">
        <f>IF('рост акций'!FM31 = 0.9,1.18,0.91)</f>
        <v>1.18</v>
      </c>
      <c r="FN31">
        <f>IF('рост акций'!FN31 = 0.9,1.18,0.91)</f>
        <v>1.18</v>
      </c>
      <c r="FO31">
        <f>IF('рост акций'!FO31 = 0.9,1.18,0.91)</f>
        <v>1.18</v>
      </c>
      <c r="FP31">
        <f>IF('рост акций'!FP31 = 0.9,1.18,0.91)</f>
        <v>1.18</v>
      </c>
      <c r="FQ31">
        <f>IF('рост акций'!FQ31 = 0.9,1.18,0.91)</f>
        <v>1.18</v>
      </c>
      <c r="FR31">
        <f>IF('рост акций'!FR31 = 0.9,1.18,0.91)</f>
        <v>0.91</v>
      </c>
      <c r="FS31">
        <f>IF('рост акций'!FS31 = 0.9,1.18,0.91)</f>
        <v>0.91</v>
      </c>
      <c r="FT31">
        <f>IF('рост акций'!FT31 = 0.9,1.18,0.91)</f>
        <v>1.18</v>
      </c>
      <c r="FU31">
        <f>IF('рост акций'!FU31 = 0.9,1.18,0.91)</f>
        <v>1.18</v>
      </c>
      <c r="FV31">
        <f>IF('рост акций'!FV31 = 0.9,1.18,0.91)</f>
        <v>0.91</v>
      </c>
      <c r="FW31">
        <f>IF('рост акций'!FW31 = 0.9,1.18,0.91)</f>
        <v>1.18</v>
      </c>
      <c r="FX31">
        <f>IF('рост акций'!FX31 = 0.9,1.18,0.91)</f>
        <v>1.18</v>
      </c>
      <c r="FY31">
        <f>IF('рост акций'!FY31 = 0.9,1.18,0.91)</f>
        <v>0.91</v>
      </c>
      <c r="FZ31">
        <f>IF('рост акций'!FZ31 = 0.9,1.18,0.91)</f>
        <v>1.18</v>
      </c>
      <c r="GA31">
        <f>IF('рост акций'!GA31 = 0.9,1.18,0.91)</f>
        <v>1.18</v>
      </c>
      <c r="GB31">
        <f>IF('рост акций'!GB31 = 0.9,1.18,0.91)</f>
        <v>1.18</v>
      </c>
      <c r="GC31">
        <f>IF('рост акций'!GC31 = 0.9,1.18,0.91)</f>
        <v>1.18</v>
      </c>
      <c r="GD31">
        <f>IF('рост акций'!GD31 = 0.9,1.18,0.91)</f>
        <v>1.18</v>
      </c>
      <c r="GE31">
        <f>IF('рост акций'!GE31 = 0.9,1.18,0.91)</f>
        <v>1.18</v>
      </c>
      <c r="GF31">
        <f>IF('рост акций'!GF31 = 0.9,1.18,0.91)</f>
        <v>1.18</v>
      </c>
      <c r="GG31">
        <f>IF('рост акций'!GG31 = 0.9,1.18,0.91)</f>
        <v>1.18</v>
      </c>
      <c r="GH31">
        <f>IF('рост акций'!GH31 = 0.9,1.18,0.91)</f>
        <v>1.18</v>
      </c>
      <c r="GI31">
        <f>IF('рост акций'!GI31 = 0.9,1.18,0.91)</f>
        <v>0.91</v>
      </c>
      <c r="GJ31">
        <f>IF('рост акций'!GJ31 = 0.9,1.18,0.91)</f>
        <v>1.18</v>
      </c>
      <c r="GK31">
        <f>IF('рост акций'!GK31 = 0.9,1.18,0.91)</f>
        <v>0.91</v>
      </c>
      <c r="GL31">
        <f>IF('рост акций'!GL31 = 0.9,1.18,0.91)</f>
        <v>0.91</v>
      </c>
      <c r="GM31">
        <f>IF('рост акций'!GM31 = 0.9,1.18,0.91)</f>
        <v>0.91</v>
      </c>
      <c r="GN31">
        <f>IF('рост акций'!GN31 = 0.9,1.18,0.91)</f>
        <v>0.91</v>
      </c>
      <c r="GO31">
        <f>IF('рост акций'!GO31 = 0.9,1.18,0.91)</f>
        <v>1.18</v>
      </c>
      <c r="GP31">
        <f>IF('рост акций'!GP31 = 0.9,1.18,0.91)</f>
        <v>0.91</v>
      </c>
      <c r="GQ31">
        <f>IF('рост акций'!GQ31 = 0.9,1.18,0.91)</f>
        <v>0.91</v>
      </c>
      <c r="GR31">
        <f>IF('рост акций'!GR31 = 0.9,1.18,0.91)</f>
        <v>1.18</v>
      </c>
      <c r="GS31">
        <f>IF('рост акций'!GS31 = 0.9,1.18,0.91)</f>
        <v>0.91</v>
      </c>
      <c r="GT31">
        <f>IF('рост акций'!GT31 = 0.9,1.18,0.91)</f>
        <v>1.18</v>
      </c>
      <c r="GU31">
        <f>IF('рост акций'!GU31 = 0.9,1.18,0.91)</f>
        <v>0.91</v>
      </c>
      <c r="GV31">
        <f>IF('рост акций'!GV31 = 0.9,1.18,0.91)</f>
        <v>0.91</v>
      </c>
      <c r="GW31">
        <f>IF('рост акций'!GW31 = 0.9,1.18,0.91)</f>
        <v>0.91</v>
      </c>
      <c r="GX31">
        <f>IF('рост акций'!GX31 = 0.9,1.18,0.91)</f>
        <v>1.18</v>
      </c>
      <c r="GY31">
        <f>IF('рост акций'!GY31 = 0.9,1.18,0.91)</f>
        <v>1.18</v>
      </c>
      <c r="GZ31">
        <f>IF('рост акций'!GZ31 = 0.9,1.18,0.91)</f>
        <v>0.91</v>
      </c>
      <c r="HA31">
        <f>IF('рост акций'!HA31 = 0.9,1.18,0.91)</f>
        <v>0.91</v>
      </c>
      <c r="HB31">
        <f>IF('рост акций'!HB31 = 0.9,1.18,0.91)</f>
        <v>0.91</v>
      </c>
      <c r="HC31">
        <f>IF('рост акций'!HC31 = 0.9,1.18,0.91)</f>
        <v>0.91</v>
      </c>
      <c r="HD31">
        <f>IF('рост акций'!HD31 = 0.9,1.18,0.91)</f>
        <v>0.91</v>
      </c>
      <c r="HE31">
        <f>IF('рост акций'!HE31 = 0.9,1.18,0.91)</f>
        <v>0.91</v>
      </c>
      <c r="HF31">
        <f>IF('рост акций'!HF31 = 0.9,1.18,0.91)</f>
        <v>1.18</v>
      </c>
      <c r="HG31">
        <f>IF('рост акций'!HG31 = 0.9,1.18,0.91)</f>
        <v>0.91</v>
      </c>
      <c r="HH31">
        <f>IF('рост акций'!HH31 = 0.9,1.18,0.91)</f>
        <v>1.18</v>
      </c>
      <c r="HI31">
        <f>IF('рост акций'!HI31 = 0.9,1.18,0.91)</f>
        <v>1.18</v>
      </c>
      <c r="HJ31">
        <f>IF('рост акций'!HJ31 = 0.9,1.18,0.91)</f>
        <v>1.18</v>
      </c>
      <c r="HK31">
        <f>IF('рост акций'!HK31 = 0.9,1.18,0.91)</f>
        <v>0.91</v>
      </c>
      <c r="HL31">
        <f>IF('рост акций'!HL31 = 0.9,1.18,0.91)</f>
        <v>1.18</v>
      </c>
      <c r="HM31">
        <f>IF('рост акций'!HM31 = 0.9,1.18,0.91)</f>
        <v>1.18</v>
      </c>
      <c r="HN31">
        <f>IF('рост акций'!HN31 = 0.9,1.18,0.91)</f>
        <v>0.91</v>
      </c>
      <c r="HO31">
        <f>IF('рост акций'!HO31 = 0.9,1.18,0.91)</f>
        <v>0.91</v>
      </c>
      <c r="HP31">
        <f>IF('рост акций'!HP31 = 0.9,1.18,0.91)</f>
        <v>1.18</v>
      </c>
      <c r="HQ31">
        <f>IF('рост акций'!HQ31 = 0.9,1.18,0.91)</f>
        <v>1.18</v>
      </c>
      <c r="HR31">
        <f>IF('рост акций'!HR31 = 0.9,1.18,0.91)</f>
        <v>0.91</v>
      </c>
      <c r="HS31">
        <f>IF('рост акций'!HS31 = 0.9,1.18,0.91)</f>
        <v>0.91</v>
      </c>
      <c r="HT31">
        <f>IF('рост акций'!HT31 = 0.9,1.18,0.91)</f>
        <v>1.18</v>
      </c>
      <c r="HU31">
        <f>IF('рост акций'!HU31 = 0.9,1.18,0.91)</f>
        <v>1.18</v>
      </c>
      <c r="HV31">
        <f>IF('рост акций'!HV31 = 0.9,1.18,0.91)</f>
        <v>0.91</v>
      </c>
      <c r="HW31">
        <f>IF('рост акций'!HW31 = 0.9,1.18,0.91)</f>
        <v>0.91</v>
      </c>
      <c r="HX31">
        <f>IF('рост акций'!HX31 = 0.9,1.18,0.91)</f>
        <v>0.91</v>
      </c>
      <c r="HY31">
        <f>IF('рост акций'!HY31 = 0.9,1.18,0.91)</f>
        <v>0.91</v>
      </c>
      <c r="HZ31">
        <f>IF('рост акций'!HZ31 = 0.9,1.18,0.91)</f>
        <v>1.18</v>
      </c>
      <c r="IA31">
        <f>IF('рост акций'!IA31 = 0.9,1.18,0.91)</f>
        <v>0.91</v>
      </c>
      <c r="IB31">
        <f>IF('рост акций'!IB31 = 0.9,1.18,0.91)</f>
        <v>1.18</v>
      </c>
      <c r="IC31">
        <f>IF('рост акций'!IC31 = 0.9,1.18,0.91)</f>
        <v>0.91</v>
      </c>
      <c r="ID31">
        <f>IF('рост акций'!ID31 = 0.9,1.18,0.91)</f>
        <v>1.18</v>
      </c>
      <c r="IE31">
        <f>IF('рост акций'!IE31 = 0.9,1.18,0.91)</f>
        <v>1.18</v>
      </c>
      <c r="IF31">
        <f>IF('рост акций'!IF31 = 0.9,1.18,0.91)</f>
        <v>0.91</v>
      </c>
      <c r="IG31">
        <f>IF('рост акций'!IG31 = 0.9,1.18,0.91)</f>
        <v>1.18</v>
      </c>
      <c r="IH31">
        <f>IF('рост акций'!IH31 = 0.9,1.18,0.91)</f>
        <v>0.91</v>
      </c>
      <c r="II31">
        <f>IF('рост акций'!II31 = 0.9,1.18,0.91)</f>
        <v>0.91</v>
      </c>
      <c r="IJ31">
        <f>IF('рост акций'!IJ31 = 0.9,1.18,0.91)</f>
        <v>0.91</v>
      </c>
      <c r="IK31">
        <f>IF('рост акций'!IK31 = 0.9,1.18,0.91)</f>
        <v>1.18</v>
      </c>
      <c r="IL31">
        <f>IF('рост акций'!IL31 = 0.9,1.18,0.91)</f>
        <v>1.18</v>
      </c>
      <c r="IM31">
        <f>IF('рост акций'!IM31 = 0.9,1.18,0.91)</f>
        <v>0.91</v>
      </c>
      <c r="IN31">
        <f>IF('рост акций'!IN31 = 0.9,1.18,0.91)</f>
        <v>1.18</v>
      </c>
      <c r="IO31">
        <f>IF('рост акций'!IO31 = 0.9,1.18,0.91)</f>
        <v>1.18</v>
      </c>
      <c r="IP31">
        <f>IF('рост акций'!IP31 = 0.9,1.18,0.91)</f>
        <v>0.91</v>
      </c>
      <c r="IQ31">
        <f>IF('рост акций'!IQ31 = 0.9,1.18,0.91)</f>
        <v>1.18</v>
      </c>
      <c r="IR31">
        <f>IF('рост акций'!IR31 = 0.9,1.18,0.91)</f>
        <v>0.91</v>
      </c>
      <c r="IS31">
        <f>IF('рост акций'!IS31 = 0.9,1.18,0.91)</f>
        <v>0.91</v>
      </c>
      <c r="IT31">
        <f>IF('рост акций'!IT31 = 0.9,1.18,0.91)</f>
        <v>0.91</v>
      </c>
      <c r="IU31">
        <f>IF('рост акций'!IU31 = 0.9,1.18,0.91)</f>
        <v>1.18</v>
      </c>
      <c r="IV31">
        <f>IF('рост акций'!IV31 = 0.9,1.18,0.91)</f>
        <v>1.18</v>
      </c>
      <c r="IW31">
        <f>IF('рост акций'!IW31 = 0.9,1.18,0.91)</f>
        <v>0.91</v>
      </c>
      <c r="IX31">
        <f>IF('рост акций'!IX31 = 0.9,1.18,0.91)</f>
        <v>1.18</v>
      </c>
      <c r="IY31">
        <f>IF('рост акций'!IY31 = 0.9,1.18,0.91)</f>
        <v>1.18</v>
      </c>
      <c r="IZ31">
        <f>IF('рост акций'!IZ31 = 0.9,1.18,0.91)</f>
        <v>0.91</v>
      </c>
      <c r="JA31">
        <f>IF('рост акций'!JA31 = 0.9,1.18,0.91)</f>
        <v>1.18</v>
      </c>
      <c r="JB31">
        <f>IF('рост акций'!JB31 = 0.9,1.18,0.91)</f>
        <v>0.91</v>
      </c>
      <c r="JC31">
        <f>IF('рост акций'!JC31 = 0.9,1.18,0.91)</f>
        <v>0.91</v>
      </c>
      <c r="JD31">
        <f>IF('рост акций'!JD31 = 0.9,1.18,0.91)</f>
        <v>1.18</v>
      </c>
      <c r="JE31">
        <f>IF('рост акций'!JE31 = 0.9,1.18,0.91)</f>
        <v>0.91</v>
      </c>
      <c r="JF31">
        <f>IF('рост акций'!JF31 = 0.9,1.18,0.91)</f>
        <v>1.18</v>
      </c>
      <c r="JG31">
        <f>IF('рост акций'!JG31 = 0.9,1.18,0.91)</f>
        <v>0.91</v>
      </c>
      <c r="JH31">
        <f>IF('рост акций'!JH31 = 0.9,1.18,0.91)</f>
        <v>0.91</v>
      </c>
      <c r="JI31">
        <f>IF('рост акций'!JI31 = 0.9,1.18,0.91)</f>
        <v>0.91</v>
      </c>
      <c r="JJ31">
        <f>IF('рост акций'!JJ31 = 0.9,1.18,0.91)</f>
        <v>0.91</v>
      </c>
      <c r="JK31">
        <f>IF('рост акций'!JK31 = 0.9,1.18,0.91)</f>
        <v>1.18</v>
      </c>
      <c r="JL31">
        <f>IF('рост акций'!JL31 = 0.9,1.18,0.91)</f>
        <v>1.18</v>
      </c>
      <c r="JM31">
        <f>IF('рост акций'!JM31 = 0.9,1.18,0.91)</f>
        <v>0.91</v>
      </c>
      <c r="JN31">
        <f>IF('рост акций'!JN31 = 0.9,1.18,0.91)</f>
        <v>1.18</v>
      </c>
      <c r="JO31">
        <f>IF('рост акций'!JO31 = 0.9,1.18,0.91)</f>
        <v>0.91</v>
      </c>
      <c r="JP31">
        <f>IF('рост акций'!JP31 = 0.9,1.18,0.91)</f>
        <v>1.18</v>
      </c>
      <c r="JQ31">
        <f>IF('рост акций'!JQ31 = 0.9,1.18,0.91)</f>
        <v>0.91</v>
      </c>
      <c r="JR31">
        <f>IF('рост акций'!JR31 = 0.9,1.18,0.91)</f>
        <v>0.91</v>
      </c>
      <c r="JS31">
        <f>IF('рост акций'!JS31 = 0.9,1.18,0.91)</f>
        <v>1.18</v>
      </c>
      <c r="JT31">
        <f>IF('рост акций'!JT31 = 0.9,1.18,0.91)</f>
        <v>1.18</v>
      </c>
      <c r="JU31">
        <f>IF('рост акций'!JU31 = 0.9,1.18,0.91)</f>
        <v>0.91</v>
      </c>
      <c r="JV31">
        <f>IF('рост акций'!JV31 = 0.9,1.18,0.91)</f>
        <v>1.18</v>
      </c>
      <c r="JW31">
        <f>IF('рост акций'!JW31 = 0.9,1.18,0.91)</f>
        <v>1.18</v>
      </c>
      <c r="JX31">
        <f>IF('рост акций'!JX31 = 0.9,1.18,0.91)</f>
        <v>0.91</v>
      </c>
      <c r="JY31">
        <f>IF('рост акций'!JY31 = 0.9,1.18,0.91)</f>
        <v>1.18</v>
      </c>
      <c r="JZ31">
        <f>IF('рост акций'!JZ31 = 0.9,1.18,0.91)</f>
        <v>1.18</v>
      </c>
      <c r="KA31">
        <f>IF('рост акций'!KA31 = 0.9,1.18,0.91)</f>
        <v>1.18</v>
      </c>
      <c r="KB31">
        <f>IF('рост акций'!KB31 = 0.9,1.18,0.91)</f>
        <v>1.18</v>
      </c>
      <c r="KC31">
        <f>IF('рост акций'!KC31 = 0.9,1.18,0.91)</f>
        <v>1.18</v>
      </c>
      <c r="KD31">
        <f>IF('рост акций'!KD31 = 0.9,1.18,0.91)</f>
        <v>1.18</v>
      </c>
      <c r="KE31">
        <f>IF('рост акций'!KE31 = 0.9,1.18,0.91)</f>
        <v>0.91</v>
      </c>
      <c r="KF31">
        <f>IF('рост акций'!KF31 = 0.9,1.18,0.91)</f>
        <v>0.91</v>
      </c>
      <c r="KG31">
        <f>IF('рост акций'!KG31 = 0.9,1.18,0.91)</f>
        <v>0.91</v>
      </c>
      <c r="KH31">
        <f>IF('рост акций'!KH31 = 0.9,1.18,0.91)</f>
        <v>1.18</v>
      </c>
      <c r="KI31">
        <f>IF('рост акций'!KI31 = 0.9,1.18,0.91)</f>
        <v>0.91</v>
      </c>
      <c r="KJ31">
        <f>IF('рост акций'!KJ31 = 0.9,1.18,0.91)</f>
        <v>0.91</v>
      </c>
      <c r="KK31">
        <f>IF('рост акций'!KK31 = 0.9,1.18,0.91)</f>
        <v>0.91</v>
      </c>
      <c r="KL31">
        <f>IF('рост акций'!KL31 = 0.9,1.18,0.91)</f>
        <v>0.91</v>
      </c>
      <c r="KM31">
        <f>IF('рост акций'!KM31 = 0.9,1.18,0.91)</f>
        <v>0.91</v>
      </c>
      <c r="KN31">
        <f>IF('рост акций'!KN31 = 0.9,1.18,0.91)</f>
        <v>0.91</v>
      </c>
      <c r="KO31">
        <f>IF('рост акций'!KO31 = 0.9,1.18,0.91)</f>
        <v>0.91</v>
      </c>
      <c r="KP31">
        <f>IF('рост акций'!KP31 = 0.9,1.18,0.91)</f>
        <v>0.91</v>
      </c>
      <c r="KQ31">
        <f>IF('рост акций'!KQ31 = 0.9,1.18,0.91)</f>
        <v>1.18</v>
      </c>
      <c r="KR31">
        <f>IF('рост акций'!KR31 = 0.9,1.18,0.91)</f>
        <v>0.91</v>
      </c>
      <c r="KS31">
        <f>IF('рост акций'!KS31 = 0.9,1.18,0.91)</f>
        <v>0.91</v>
      </c>
      <c r="KT31">
        <f>IF('рост акций'!KT31 = 0.9,1.18,0.91)</f>
        <v>1.18</v>
      </c>
      <c r="KU31">
        <f>IF('рост акций'!KU31 = 0.9,1.18,0.91)</f>
        <v>0.91</v>
      </c>
      <c r="KV31">
        <f>IF('рост акций'!KV31 = 0.9,1.18,0.91)</f>
        <v>1.18</v>
      </c>
      <c r="KW31">
        <f>IF('рост акций'!KW31 = 0.9,1.18,0.91)</f>
        <v>0.91</v>
      </c>
      <c r="KX31">
        <f>IF('рост акций'!KX31 = 0.9,1.18,0.91)</f>
        <v>1.18</v>
      </c>
      <c r="KY31">
        <f>IF('рост акций'!KY31 = 0.9,1.18,0.91)</f>
        <v>1.18</v>
      </c>
      <c r="KZ31">
        <f>IF('рост акций'!KZ31 = 0.9,1.18,0.91)</f>
        <v>1.18</v>
      </c>
      <c r="LA31">
        <f>IF('рост акций'!LA31 = 0.9,1.18,0.91)</f>
        <v>0.91</v>
      </c>
      <c r="LB31">
        <f>IF('рост акций'!LB31 = 0.9,1.18,0.91)</f>
        <v>1.18</v>
      </c>
      <c r="LC31">
        <f>IF('рост акций'!LC31 = 0.9,1.18,0.91)</f>
        <v>1.18</v>
      </c>
      <c r="LD31">
        <f>IF('рост акций'!LD31 = 0.9,1.18,0.91)</f>
        <v>1.18</v>
      </c>
      <c r="LE31">
        <f>IF('рост акций'!LE31 = 0.9,1.18,0.91)</f>
        <v>0.91</v>
      </c>
      <c r="LF31">
        <f>IF('рост акций'!LF31 = 0.9,1.18,0.91)</f>
        <v>1.18</v>
      </c>
      <c r="LG31">
        <f>IF('рост акций'!LG31 = 0.9,1.18,0.91)</f>
        <v>1.18</v>
      </c>
      <c r="LH31">
        <f>IF('рост акций'!LH31 = 0.9,1.18,0.91)</f>
        <v>0.91</v>
      </c>
      <c r="LI31">
        <f>IF('рост акций'!LI31 = 0.9,1.18,0.91)</f>
        <v>1.18</v>
      </c>
      <c r="LJ31">
        <f>IF('рост акций'!LJ31 = 0.9,1.18,0.91)</f>
        <v>0.91</v>
      </c>
      <c r="LK31">
        <f>IF('рост акций'!LK31 = 0.9,1.18,0.91)</f>
        <v>1.18</v>
      </c>
      <c r="LL31">
        <f>IF('рост акций'!LL31 = 0.9,1.18,0.91)</f>
        <v>0.91</v>
      </c>
      <c r="LM31">
        <f>IF('рост акций'!LM31 = 0.9,1.18,0.91)</f>
        <v>0.91</v>
      </c>
      <c r="LN31">
        <f>IF('рост акций'!LN31 = 0.9,1.18,0.91)</f>
        <v>0.91</v>
      </c>
      <c r="LO31">
        <f>IF('рост акций'!LO31 = 0.9,1.18,0.91)</f>
        <v>1.18</v>
      </c>
      <c r="LP31">
        <f>IF('рост акций'!LP31 = 0.9,1.18,0.91)</f>
        <v>1.18</v>
      </c>
      <c r="LQ31">
        <f>IF('рост акций'!LQ31 = 0.9,1.18,0.91)</f>
        <v>1.18</v>
      </c>
      <c r="LR31">
        <f>IF('рост акций'!LR31 = 0.9,1.18,0.91)</f>
        <v>1.18</v>
      </c>
      <c r="LS31">
        <f>IF('рост акций'!LS31 = 0.9,1.18,0.91)</f>
        <v>1.18</v>
      </c>
      <c r="LT31">
        <f>IF('рост акций'!LT31 = 0.9,1.18,0.91)</f>
        <v>1.18</v>
      </c>
      <c r="LU31">
        <f>IF('рост акций'!LU31 = 0.9,1.18,0.91)</f>
        <v>1.18</v>
      </c>
      <c r="LV31">
        <f>IF('рост акций'!LV31 = 0.9,1.18,0.91)</f>
        <v>0.91</v>
      </c>
      <c r="LW31">
        <f>IF('рост акций'!LW31 = 0.9,1.18,0.91)</f>
        <v>0.91</v>
      </c>
      <c r="LX31">
        <f>IF('рост акций'!LX31 = 0.9,1.18,0.91)</f>
        <v>0.91</v>
      </c>
      <c r="LY31">
        <f>IF('рост акций'!LY31 = 0.9,1.18,0.91)</f>
        <v>0.91</v>
      </c>
      <c r="LZ31">
        <f>IF('рост акций'!LZ31 = 0.9,1.18,0.91)</f>
        <v>1.18</v>
      </c>
      <c r="MA31">
        <f>IF('рост акций'!MA31 = 0.9,1.18,0.91)</f>
        <v>0.91</v>
      </c>
      <c r="MB31">
        <f>IF('рост акций'!MB31 = 0.9,1.18,0.91)</f>
        <v>0.91</v>
      </c>
      <c r="MC31">
        <f>IF('рост акций'!MC31 = 0.9,1.18,0.91)</f>
        <v>0.91</v>
      </c>
      <c r="MD31">
        <f>IF('рост акций'!MD31 = 0.9,1.18,0.91)</f>
        <v>1.18</v>
      </c>
      <c r="ME31">
        <f>IF('рост акций'!ME31 = 0.9,1.18,0.91)</f>
        <v>1.18</v>
      </c>
      <c r="MF31">
        <f>IF('рост акций'!MF31 = 0.9,1.18,0.91)</f>
        <v>1.18</v>
      </c>
      <c r="MG31">
        <f>IF('рост акций'!MG31 = 0.9,1.18,0.91)</f>
        <v>0.91</v>
      </c>
      <c r="MH31">
        <f>IF('рост акций'!MH31 = 0.9,1.18,0.91)</f>
        <v>1.18</v>
      </c>
      <c r="MI31">
        <f>IF('рост акций'!MI31 = 0.9,1.18,0.91)</f>
        <v>0.91</v>
      </c>
      <c r="MJ31">
        <f>IF('рост акций'!MJ31 = 0.9,1.18,0.91)</f>
        <v>1.18</v>
      </c>
      <c r="MK31">
        <f>IF('рост акций'!MK31 = 0.9,1.18,0.91)</f>
        <v>0.91</v>
      </c>
      <c r="ML31">
        <f>IF('рост акций'!ML31 = 0.9,1.18,0.91)</f>
        <v>0.91</v>
      </c>
      <c r="MM31">
        <f>IF('рост акций'!MM31 = 0.9,1.18,0.91)</f>
        <v>1.18</v>
      </c>
      <c r="MN31">
        <f>IF('рост акций'!MN31 = 0.9,1.18,0.91)</f>
        <v>1.18</v>
      </c>
      <c r="MO31">
        <f>IF('рост акций'!MO31 = 0.9,1.18,0.91)</f>
        <v>1.18</v>
      </c>
      <c r="MP31">
        <f>IF('рост акций'!MP31 = 0.9,1.18,0.91)</f>
        <v>1.18</v>
      </c>
      <c r="MQ31">
        <f>IF('рост акций'!MQ31 = 0.9,1.18,0.91)</f>
        <v>0.91</v>
      </c>
      <c r="MR31">
        <f>IF('рост акций'!MR31 = 0.9,1.18,0.91)</f>
        <v>0.91</v>
      </c>
      <c r="MS31">
        <f>IF('рост акций'!MS31 = 0.9,1.18,0.91)</f>
        <v>1.18</v>
      </c>
      <c r="MT31">
        <f>IF('рост акций'!MT31 = 0.9,1.18,0.91)</f>
        <v>1.18</v>
      </c>
      <c r="MU31">
        <f>IF('рост акций'!MU31 = 0.9,1.18,0.91)</f>
        <v>0.91</v>
      </c>
      <c r="MV31">
        <f>IF('рост акций'!MV31 = 0.9,1.18,0.91)</f>
        <v>1.18</v>
      </c>
      <c r="MW31">
        <f>IF('рост акций'!MW31 = 0.9,1.18,0.91)</f>
        <v>0.91</v>
      </c>
      <c r="MX31">
        <f>IF('рост акций'!MX31 = 0.9,1.18,0.91)</f>
        <v>1.18</v>
      </c>
      <c r="MY31">
        <f>IF('рост акций'!MY31 = 0.9,1.18,0.91)</f>
        <v>1.18</v>
      </c>
      <c r="MZ31">
        <f>IF('рост акций'!MZ31 = 0.9,1.18,0.91)</f>
        <v>1.18</v>
      </c>
      <c r="NA31">
        <f>IF('рост акций'!NA31 = 0.9,1.18,0.91)</f>
        <v>1.18</v>
      </c>
      <c r="NB31">
        <f>IF('рост акций'!NB31 = 0.9,1.18,0.91)</f>
        <v>1.18</v>
      </c>
      <c r="NC31">
        <f>IF('рост акций'!NC31 = 0.9,1.18,0.91)</f>
        <v>0.91</v>
      </c>
      <c r="ND31">
        <f>IF('рост акций'!ND31 = 0.9,1.18,0.91)</f>
        <v>1.18</v>
      </c>
      <c r="NE31">
        <f>IF('рост акций'!NE31 = 0.9,1.18,0.91)</f>
        <v>1.18</v>
      </c>
      <c r="NF31">
        <f>IF('рост акций'!NF31 = 0.9,1.18,0.91)</f>
        <v>0.91</v>
      </c>
      <c r="NG31">
        <f>IF('рост акций'!NG31 = 0.9,1.18,0.91)</f>
        <v>1.18</v>
      </c>
      <c r="NH31">
        <f>IF('рост акций'!NH31 = 0.9,1.18,0.91)</f>
        <v>0.91</v>
      </c>
      <c r="NI31">
        <f>IF('рост акций'!NI31 = 0.9,1.18,0.91)</f>
        <v>0.91</v>
      </c>
      <c r="NJ31">
        <f>IF('рост акций'!NJ31 = 0.9,1.18,0.91)</f>
        <v>0.91</v>
      </c>
      <c r="NK31">
        <f>IF('рост акций'!NK31 = 0.9,1.18,0.91)</f>
        <v>1.18</v>
      </c>
      <c r="NL31">
        <f>IF('рост акций'!NL31 = 0.9,1.18,0.91)</f>
        <v>0.91</v>
      </c>
      <c r="NM31">
        <f>IF('рост акций'!NM31 = 0.9,1.18,0.91)</f>
        <v>0.91</v>
      </c>
      <c r="NN31">
        <f>IF('рост акций'!NN31 = 0.9,1.18,0.91)</f>
        <v>0.91</v>
      </c>
      <c r="NO31">
        <f>IF('рост акций'!NO31 = 0.9,1.18,0.91)</f>
        <v>1.18</v>
      </c>
      <c r="NP31">
        <f>IF('рост акций'!NP31 = 0.9,1.18,0.91)</f>
        <v>0.91</v>
      </c>
      <c r="NQ31">
        <f>IF('рост акций'!NQ31 = 0.9,1.18,0.91)</f>
        <v>1.18</v>
      </c>
      <c r="NR31">
        <f>IF('рост акций'!NR31 = 0.9,1.18,0.91)</f>
        <v>0.91</v>
      </c>
      <c r="NS31">
        <f>IF('рост акций'!NS31 = 0.9,1.18,0.91)</f>
        <v>0.91</v>
      </c>
      <c r="NT31">
        <f>IF('рост акций'!NT31 = 0.9,1.18,0.91)</f>
        <v>1.18</v>
      </c>
      <c r="NU31">
        <f>IF('рост акций'!NU31 = 0.9,1.18,0.91)</f>
        <v>0.91</v>
      </c>
      <c r="NV31">
        <f>IF('рост акций'!NV31 = 0.9,1.18,0.91)</f>
        <v>1.18</v>
      </c>
      <c r="NW31">
        <f>IF('рост акций'!NW31 = 0.9,1.18,0.91)</f>
        <v>1.18</v>
      </c>
      <c r="NX31">
        <f>IF('рост акций'!NX31 = 0.9,1.18,0.91)</f>
        <v>0.91</v>
      </c>
      <c r="NY31">
        <f>IF('рост акций'!NY31 = 0.9,1.18,0.91)</f>
        <v>1.18</v>
      </c>
      <c r="NZ31">
        <f>IF('рост акций'!NZ31 = 0.9,1.18,0.91)</f>
        <v>0.91</v>
      </c>
      <c r="OA31">
        <f>IF('рост акций'!OA31 = 0.9,1.18,0.91)</f>
        <v>0.91</v>
      </c>
      <c r="OB31">
        <f>IF('рост акций'!OB31 = 0.9,1.18,0.91)</f>
        <v>1.18</v>
      </c>
      <c r="OC31">
        <f>IF('рост акций'!OC31 = 0.9,1.18,0.91)</f>
        <v>0.91</v>
      </c>
      <c r="OD31">
        <f>IF('рост акций'!OD31 = 0.9,1.18,0.91)</f>
        <v>0.91</v>
      </c>
      <c r="OE31">
        <f>IF('рост акций'!OE31 = 0.9,1.18,0.91)</f>
        <v>0.91</v>
      </c>
      <c r="OF31">
        <f>IF('рост акций'!OF31 = 0.9,1.18,0.91)</f>
        <v>1.18</v>
      </c>
      <c r="OG31">
        <f>IF('рост акций'!OG31 = 0.9,1.18,0.91)</f>
        <v>1.18</v>
      </c>
      <c r="OH31">
        <f>IF('рост акций'!OH31 = 0.9,1.18,0.91)</f>
        <v>0.91</v>
      </c>
      <c r="OI31">
        <f>IF('рост акций'!OI31 = 0.9,1.18,0.91)</f>
        <v>1.18</v>
      </c>
      <c r="OJ31">
        <f>IF('рост акций'!OJ31 = 0.9,1.18,0.91)</f>
        <v>1.18</v>
      </c>
      <c r="OK31">
        <f>IF('рост акций'!OK31 = 0.9,1.18,0.91)</f>
        <v>0.91</v>
      </c>
      <c r="OL31">
        <f>IF('рост акций'!OL31 = 0.9,1.18,0.91)</f>
        <v>1.18</v>
      </c>
      <c r="OM31">
        <f>IF('рост акций'!OM31 = 0.9,1.18,0.91)</f>
        <v>1.18</v>
      </c>
      <c r="ON31">
        <f>IF('рост акций'!ON31 = 0.9,1.18,0.91)</f>
        <v>0.91</v>
      </c>
      <c r="OO31">
        <f>IF('рост акций'!OO31 = 0.9,1.18,0.91)</f>
        <v>1.18</v>
      </c>
      <c r="OP31">
        <f>IF('рост акций'!OP31 = 0.9,1.18,0.91)</f>
        <v>0.91</v>
      </c>
      <c r="OQ31">
        <f>IF('рост акций'!OQ31 = 0.9,1.18,0.91)</f>
        <v>0.91</v>
      </c>
      <c r="OR31">
        <f>IF('рост акций'!OR31 = 0.9,1.18,0.91)</f>
        <v>0.91</v>
      </c>
      <c r="OS31">
        <f>IF('рост акций'!OS31 = 0.9,1.18,0.91)</f>
        <v>0.91</v>
      </c>
      <c r="OT31">
        <f>IF('рост акций'!OT31 = 0.9,1.18,0.91)</f>
        <v>1.18</v>
      </c>
      <c r="OU31">
        <f>IF('рост акций'!OU31 = 0.9,1.18,0.91)</f>
        <v>0.91</v>
      </c>
      <c r="OV31">
        <f>IF('рост акций'!OV31 = 0.9,1.18,0.91)</f>
        <v>0.91</v>
      </c>
      <c r="OW31">
        <f>IF('рост акций'!OW31 = 0.9,1.18,0.91)</f>
        <v>1.18</v>
      </c>
      <c r="OX31">
        <f>IF('рост акций'!OX31 = 0.9,1.18,0.91)</f>
        <v>1.18</v>
      </c>
      <c r="OY31">
        <f>IF('рост акций'!OY31 = 0.9,1.18,0.91)</f>
        <v>0.91</v>
      </c>
      <c r="OZ31">
        <f>IF('рост акций'!OZ31 = 0.9,1.18,0.91)</f>
        <v>0.91</v>
      </c>
      <c r="PA31">
        <f>IF('рост акций'!PA31 = 0.9,1.18,0.91)</f>
        <v>1.18</v>
      </c>
      <c r="PB31">
        <f>IF('рост акций'!PB31 = 0.9,1.18,0.91)</f>
        <v>0.91</v>
      </c>
      <c r="PC31">
        <f>IF('рост акций'!PC31 = 0.9,1.18,0.91)</f>
        <v>1.18</v>
      </c>
      <c r="PD31">
        <f>IF('рост акций'!PD31 = 0.9,1.18,0.91)</f>
        <v>1.18</v>
      </c>
      <c r="PE31">
        <f>IF('рост акций'!PE31 = 0.9,1.18,0.91)</f>
        <v>0.91</v>
      </c>
      <c r="PF31">
        <f>IF('рост акций'!PF31 = 0.9,1.18,0.91)</f>
        <v>1.18</v>
      </c>
      <c r="PG31">
        <f>IF('рост акций'!PG31 = 0.9,1.18,0.91)</f>
        <v>1.18</v>
      </c>
      <c r="PH31">
        <f>IF('рост акций'!PH31 = 0.9,1.18,0.91)</f>
        <v>0.91</v>
      </c>
      <c r="PI31">
        <f>IF('рост акций'!PI31 = 0.9,1.18,0.91)</f>
        <v>1.18</v>
      </c>
      <c r="PJ31">
        <f>IF('рост акций'!PJ31 = 0.9,1.18,0.91)</f>
        <v>1.18</v>
      </c>
      <c r="PK31">
        <f>IF('рост акций'!PK31 = 0.9,1.18,0.91)</f>
        <v>0.91</v>
      </c>
      <c r="PL31">
        <f>IF('рост акций'!PL31 = 0.9,1.18,0.91)</f>
        <v>1.18</v>
      </c>
      <c r="PM31">
        <f>IF('рост акций'!PM31 = 0.9,1.18,0.91)</f>
        <v>0.91</v>
      </c>
      <c r="PN31">
        <f>IF('рост акций'!PN31 = 0.9,1.18,0.91)</f>
        <v>1.18</v>
      </c>
      <c r="PO31">
        <f>IF('рост акций'!PO31 = 0.9,1.18,0.91)</f>
        <v>1.18</v>
      </c>
      <c r="PP31">
        <f>IF('рост акций'!PP31 = 0.9,1.18,0.91)</f>
        <v>0.91</v>
      </c>
      <c r="PQ31">
        <f>IF('рост акций'!PQ31 = 0.9,1.18,0.91)</f>
        <v>0.91</v>
      </c>
      <c r="PR31">
        <f>IF('рост акций'!PR31 = 0.9,1.18,0.91)</f>
        <v>1.18</v>
      </c>
      <c r="PS31">
        <f>IF('рост акций'!PS31 = 0.9,1.18,0.91)</f>
        <v>1.18</v>
      </c>
      <c r="PT31">
        <f>IF('рост акций'!PT31 = 0.9,1.18,0.91)</f>
        <v>0.91</v>
      </c>
      <c r="PU31">
        <f>IF('рост акций'!PU31 = 0.9,1.18,0.91)</f>
        <v>0.91</v>
      </c>
      <c r="PV31">
        <f>IF('рост акций'!PV31 = 0.9,1.18,0.91)</f>
        <v>1.18</v>
      </c>
      <c r="PW31">
        <f>IF('рост акций'!PW31 = 0.9,1.18,0.91)</f>
        <v>1.18</v>
      </c>
      <c r="PX31">
        <f>IF('рост акций'!PX31 = 0.9,1.18,0.91)</f>
        <v>1.18</v>
      </c>
      <c r="PY31">
        <f>IF('рост акций'!PY31 = 0.9,1.18,0.91)</f>
        <v>0.91</v>
      </c>
      <c r="PZ31">
        <f>IF('рост акций'!PZ31 = 0.9,1.18,0.91)</f>
        <v>0.91</v>
      </c>
      <c r="QA31">
        <f>IF('рост акций'!QA31 = 0.9,1.18,0.91)</f>
        <v>0.91</v>
      </c>
      <c r="QB31">
        <f>IF('рост акций'!QB31 = 0.9,1.18,0.91)</f>
        <v>0.91</v>
      </c>
      <c r="QC31">
        <f>IF('рост акций'!QC31 = 0.9,1.18,0.91)</f>
        <v>1.18</v>
      </c>
      <c r="QD31">
        <f>IF('рост акций'!QD31 = 0.9,1.18,0.91)</f>
        <v>1.18</v>
      </c>
      <c r="QE31">
        <f>IF('рост акций'!QE31 = 0.9,1.18,0.91)</f>
        <v>0.91</v>
      </c>
      <c r="QF31">
        <f>IF('рост акций'!QF31 = 0.9,1.18,0.91)</f>
        <v>0.91</v>
      </c>
      <c r="QG31">
        <f>IF('рост акций'!QG31 = 0.9,1.18,0.91)</f>
        <v>0.91</v>
      </c>
      <c r="QH31">
        <f>IF('рост акций'!QH31 = 0.9,1.18,0.91)</f>
        <v>0.91</v>
      </c>
      <c r="QI31">
        <f>IF('рост акций'!QI31 = 0.9,1.18,0.91)</f>
        <v>0.91</v>
      </c>
      <c r="QJ31">
        <f>IF('рост акций'!QJ31 = 0.9,1.18,0.91)</f>
        <v>0.91</v>
      </c>
      <c r="QK31">
        <f>IF('рост акций'!QK31 = 0.9,1.18,0.91)</f>
        <v>0.91</v>
      </c>
      <c r="QL31">
        <f>IF('рост акций'!QL31 = 0.9,1.18,0.91)</f>
        <v>1.18</v>
      </c>
      <c r="QM31">
        <f>IF('рост акций'!QM31 = 0.9,1.18,0.91)</f>
        <v>1.18</v>
      </c>
      <c r="QN31">
        <f>IF('рост акций'!QN31 = 0.9,1.18,0.91)</f>
        <v>1.18</v>
      </c>
      <c r="QO31">
        <f>IF('рост акций'!QO31 = 0.9,1.18,0.91)</f>
        <v>1.18</v>
      </c>
      <c r="QP31">
        <f>IF('рост акций'!QP31 = 0.9,1.18,0.91)</f>
        <v>0.91</v>
      </c>
      <c r="QQ31">
        <f>IF('рост акций'!QQ31 = 0.9,1.18,0.91)</f>
        <v>0.91</v>
      </c>
      <c r="QR31">
        <f>IF('рост акций'!QR31 = 0.9,1.18,0.91)</f>
        <v>0.91</v>
      </c>
      <c r="QS31">
        <f>IF('рост акций'!QS31 = 0.9,1.18,0.91)</f>
        <v>1.18</v>
      </c>
      <c r="QT31">
        <f>IF('рост акций'!QT31 = 0.9,1.18,0.91)</f>
        <v>1.18</v>
      </c>
      <c r="QU31">
        <f>IF('рост акций'!QU31 = 0.9,1.18,0.91)</f>
        <v>0.91</v>
      </c>
      <c r="QV31">
        <f>IF('рост акций'!QV31 = 0.9,1.18,0.91)</f>
        <v>0.91</v>
      </c>
      <c r="QW31">
        <f>IF('рост акций'!QW31 = 0.9,1.18,0.91)</f>
        <v>0.91</v>
      </c>
      <c r="QX31">
        <f>IF('рост акций'!QX31 = 0.9,1.18,0.91)</f>
        <v>1.18</v>
      </c>
      <c r="QY31">
        <f>IF('рост акций'!QY31 = 0.9,1.18,0.91)</f>
        <v>0.91</v>
      </c>
      <c r="QZ31">
        <f>IF('рост акций'!QZ31 = 0.9,1.18,0.91)</f>
        <v>0.91</v>
      </c>
      <c r="RA31">
        <f>IF('рост акций'!RA31 = 0.9,1.18,0.91)</f>
        <v>1.18</v>
      </c>
      <c r="RB31">
        <f>IF('рост акций'!RB31 = 0.9,1.18,0.91)</f>
        <v>0.91</v>
      </c>
      <c r="RC31">
        <f>IF('рост акций'!RC31 = 0.9,1.18,0.91)</f>
        <v>1.18</v>
      </c>
      <c r="RD31">
        <f>IF('рост акций'!RD31 = 0.9,1.18,0.91)</f>
        <v>0.91</v>
      </c>
      <c r="RE31">
        <f>IF('рост акций'!RE31 = 0.9,1.18,0.91)</f>
        <v>0.91</v>
      </c>
      <c r="RF31">
        <f>IF('рост акций'!RF31 = 0.9,1.18,0.91)</f>
        <v>0.91</v>
      </c>
      <c r="RG31">
        <f>IF('рост акций'!RG31 = 0.9,1.18,0.91)</f>
        <v>1.18</v>
      </c>
      <c r="RH31">
        <f>IF('рост акций'!RH31 = 0.9,1.18,0.91)</f>
        <v>1.18</v>
      </c>
      <c r="RI31">
        <f>IF('рост акций'!RI31 = 0.9,1.18,0.91)</f>
        <v>0.91</v>
      </c>
      <c r="RJ31">
        <f>IF('рост акций'!RJ31 = 0.9,1.18,0.91)</f>
        <v>0.91</v>
      </c>
      <c r="RK31">
        <f>IF('рост акций'!RK31 = 0.9,1.18,0.91)</f>
        <v>0.91</v>
      </c>
      <c r="RL31">
        <f>IF('рост акций'!RL31 = 0.9,1.18,0.91)</f>
        <v>1.18</v>
      </c>
      <c r="RM31">
        <f>IF('рост акций'!RM31 = 0.9,1.18,0.91)</f>
        <v>0.91</v>
      </c>
      <c r="RN31">
        <f>IF('рост акций'!RN31 = 0.9,1.18,0.91)</f>
        <v>1.18</v>
      </c>
      <c r="RO31">
        <f>IF('рост акций'!RO31 = 0.9,1.18,0.91)</f>
        <v>0.91</v>
      </c>
      <c r="RP31">
        <f>IF('рост акций'!RP31 = 0.9,1.18,0.91)</f>
        <v>1.18</v>
      </c>
      <c r="RQ31">
        <f>IF('рост акций'!RQ31 = 0.9,1.18,0.91)</f>
        <v>1.18</v>
      </c>
      <c r="RR31">
        <f>IF('рост акций'!RR31 = 0.9,1.18,0.91)</f>
        <v>0.91</v>
      </c>
      <c r="RS31">
        <f>IF('рост акций'!RS31 = 0.9,1.18,0.91)</f>
        <v>0.91</v>
      </c>
      <c r="RT31">
        <f>IF('рост акций'!RT31 = 0.9,1.18,0.91)</f>
        <v>1.18</v>
      </c>
      <c r="RU31">
        <f>IF('рост акций'!RU31 = 0.9,1.18,0.91)</f>
        <v>1.18</v>
      </c>
      <c r="RV31">
        <f>IF('рост акций'!RV31 = 0.9,1.18,0.91)</f>
        <v>0.91</v>
      </c>
      <c r="RW31">
        <f>IF('рост акций'!RW31 = 0.9,1.18,0.91)</f>
        <v>0.91</v>
      </c>
      <c r="RX31">
        <f>IF('рост акций'!RX31 = 0.9,1.18,0.91)</f>
        <v>1.18</v>
      </c>
      <c r="RY31">
        <f>IF('рост акций'!RY31 = 0.9,1.18,0.91)</f>
        <v>0.91</v>
      </c>
      <c r="RZ31">
        <f>IF('рост акций'!RZ31 = 0.9,1.18,0.91)</f>
        <v>1.18</v>
      </c>
      <c r="SA31">
        <f>IF('рост акций'!SA31 = 0.9,1.18,0.91)</f>
        <v>1.18</v>
      </c>
      <c r="SB31">
        <f>IF('рост акций'!SB31 = 0.9,1.18,0.91)</f>
        <v>0.91</v>
      </c>
      <c r="SC31">
        <f>IF('рост акций'!SC31 = 0.9,1.18,0.91)</f>
        <v>0.91</v>
      </c>
      <c r="SD31">
        <f>IF('рост акций'!SD31 = 0.9,1.18,0.91)</f>
        <v>1.18</v>
      </c>
      <c r="SE31">
        <f>IF('рост акций'!SE31 = 0.9,1.18,0.91)</f>
        <v>0.91</v>
      </c>
      <c r="SF31">
        <f>IF('рост акций'!SF31 = 0.9,1.18,0.91)</f>
        <v>0.91</v>
      </c>
      <c r="SG31">
        <f>IF('рост акций'!SG31 = 0.9,1.18,0.91)</f>
        <v>1.18</v>
      </c>
      <c r="SH31">
        <f>IF('рост акций'!SH31 = 0.9,1.18,0.91)</f>
        <v>1.18</v>
      </c>
      <c r="SI31">
        <f>IF('рост акций'!SI31 = 0.9,1.18,0.91)</f>
        <v>1.18</v>
      </c>
      <c r="SJ31">
        <f>IF('рост акций'!SJ31 = 0.9,1.18,0.91)</f>
        <v>1.18</v>
      </c>
      <c r="SK31">
        <f>IF('рост акций'!SK31 = 0.9,1.18,0.91)</f>
        <v>1.18</v>
      </c>
      <c r="SL31">
        <f>IF('рост акций'!SL31 = 0.9,1.18,0.91)</f>
        <v>0.91</v>
      </c>
      <c r="SM31">
        <f>IF('рост акций'!SM31 = 0.9,1.18,0.91)</f>
        <v>1.18</v>
      </c>
      <c r="SN31">
        <f>IF('рост акций'!SN31 = 0.9,1.18,0.91)</f>
        <v>1.18</v>
      </c>
      <c r="SO31">
        <f>IF('рост акций'!SO31 = 0.9,1.18,0.91)</f>
        <v>1.18</v>
      </c>
      <c r="SP31">
        <f>IF('рост акций'!SP31 = 0.9,1.18,0.91)</f>
        <v>0.91</v>
      </c>
      <c r="SQ31">
        <f>IF('рост акций'!SQ31 = 0.9,1.18,0.91)</f>
        <v>1.18</v>
      </c>
      <c r="SR31">
        <f>IF('рост акций'!SR31 = 0.9,1.18,0.91)</f>
        <v>1.18</v>
      </c>
      <c r="SS31">
        <f>IF('рост акций'!SS31 = 0.9,1.18,0.91)</f>
        <v>1.18</v>
      </c>
      <c r="ST31">
        <f>IF('рост акций'!ST31 = 0.9,1.18,0.91)</f>
        <v>1.18</v>
      </c>
      <c r="SU31">
        <f>IF('рост акций'!SU31 = 0.9,1.18,0.91)</f>
        <v>1.18</v>
      </c>
      <c r="SV31">
        <f>IF('рост акций'!SV31 = 0.9,1.18,0.91)</f>
        <v>0.91</v>
      </c>
      <c r="SW31">
        <f>IF('рост акций'!SW31 = 0.9,1.18,0.91)</f>
        <v>0.91</v>
      </c>
      <c r="SX31">
        <f>IF('рост акций'!SX31 = 0.9,1.18,0.91)</f>
        <v>0.91</v>
      </c>
      <c r="SY31">
        <f>IF('рост акций'!SY31 = 0.9,1.18,0.91)</f>
        <v>1.18</v>
      </c>
      <c r="SZ31">
        <f>IF('рост акций'!SZ31 = 0.9,1.18,0.91)</f>
        <v>0.91</v>
      </c>
      <c r="TA31">
        <f>IF('рост акций'!TA31 = 0.9,1.18,0.91)</f>
        <v>1.18</v>
      </c>
      <c r="TB31">
        <f>IF('рост акций'!TB31 = 0.9,1.18,0.91)</f>
        <v>1.18</v>
      </c>
      <c r="TC31">
        <f>IF('рост акций'!TC31 = 0.9,1.18,0.91)</f>
        <v>1.18</v>
      </c>
      <c r="TD31">
        <f>IF('рост акций'!TD31 = 0.9,1.18,0.91)</f>
        <v>1.18</v>
      </c>
      <c r="TE31">
        <f>IF('рост акций'!TE31 = 0.9,1.18,0.91)</f>
        <v>0.91</v>
      </c>
      <c r="TF31">
        <f>IF('рост акций'!TF31 = 0.9,1.18,0.91)</f>
        <v>0.91</v>
      </c>
      <c r="TG31">
        <f>IF('рост акций'!TG31 = 0.9,1.18,0.91)</f>
        <v>0.91</v>
      </c>
      <c r="TH31">
        <f>IF('рост акций'!TH31 = 0.9,1.18,0.91)</f>
        <v>0.91</v>
      </c>
      <c r="TI31">
        <f>IF('рост акций'!TI31 = 0.9,1.18,0.91)</f>
        <v>1.18</v>
      </c>
      <c r="TJ31">
        <f>IF('рост акций'!TJ31 = 0.9,1.18,0.91)</f>
        <v>0.91</v>
      </c>
      <c r="TK31">
        <f>IF('рост акций'!TK31 = 0.9,1.18,0.91)</f>
        <v>1.18</v>
      </c>
      <c r="TL31">
        <f>IF('рост акций'!TL31 = 0.9,1.18,0.91)</f>
        <v>1.18</v>
      </c>
      <c r="TM31">
        <f>IF('рост акций'!TM31 = 0.9,1.18,0.91)</f>
        <v>1.18</v>
      </c>
      <c r="TN31">
        <f>IF('рост акций'!TN31 = 0.9,1.18,0.91)</f>
        <v>1.18</v>
      </c>
      <c r="TO31">
        <f>IF('рост акций'!TO31 = 0.9,1.18,0.91)</f>
        <v>1.18</v>
      </c>
      <c r="TP31">
        <f>IF('рост акций'!TP31 = 0.9,1.18,0.91)</f>
        <v>1.18</v>
      </c>
      <c r="TQ31">
        <f>IF('рост акций'!TQ31 = 0.9,1.18,0.91)</f>
        <v>0.91</v>
      </c>
      <c r="TR31">
        <f>IF('рост акций'!TR31 = 0.9,1.18,0.91)</f>
        <v>0.91</v>
      </c>
      <c r="TS31">
        <f>IF('рост акций'!TS31 = 0.9,1.18,0.91)</f>
        <v>0.91</v>
      </c>
      <c r="TT31">
        <f>IF('рост акций'!TT31 = 0.9,1.18,0.91)</f>
        <v>0.91</v>
      </c>
      <c r="TU31">
        <f>IF('рост акций'!TU31 = 0.9,1.18,0.91)</f>
        <v>1.18</v>
      </c>
      <c r="TV31">
        <f>IF('рост акций'!TV31 = 0.9,1.18,0.91)</f>
        <v>0.91</v>
      </c>
      <c r="TW31">
        <f>IF('рост акций'!TW31 = 0.9,1.18,0.91)</f>
        <v>1.18</v>
      </c>
      <c r="TX31">
        <f>IF('рост акций'!TX31 = 0.9,1.18,0.91)</f>
        <v>1.18</v>
      </c>
      <c r="TY31">
        <f>IF('рост акций'!TY31 = 0.9,1.18,0.91)</f>
        <v>0.91</v>
      </c>
      <c r="TZ31">
        <f>IF('рост акций'!TZ31 = 0.9,1.18,0.91)</f>
        <v>0.91</v>
      </c>
      <c r="UA31">
        <f>IF('рост акций'!UA31 = 0.9,1.18,0.91)</f>
        <v>1.18</v>
      </c>
      <c r="UB31">
        <f>IF('рост акций'!UB31 = 0.9,1.18,0.91)</f>
        <v>0.91</v>
      </c>
      <c r="UC31">
        <f>IF('рост акций'!UC31 = 0.9,1.18,0.91)</f>
        <v>1.18</v>
      </c>
      <c r="UD31">
        <f>IF('рост акций'!UD31 = 0.9,1.18,0.91)</f>
        <v>1.18</v>
      </c>
      <c r="UE31">
        <f>IF('рост акций'!UE31 = 0.9,1.18,0.91)</f>
        <v>0.91</v>
      </c>
      <c r="UF31">
        <f>IF('рост акций'!UF31 = 0.9,1.18,0.91)</f>
        <v>0.91</v>
      </c>
      <c r="UG31">
        <f>IF('рост акций'!UG31 = 0.9,1.18,0.91)</f>
        <v>1.18</v>
      </c>
      <c r="UH31">
        <f>IF('рост акций'!UH31 = 0.9,1.18,0.91)</f>
        <v>1.18</v>
      </c>
      <c r="UI31">
        <f>IF('рост акций'!UI31 = 0.9,1.18,0.91)</f>
        <v>1.18</v>
      </c>
      <c r="UJ31">
        <f>IF('рост акций'!UJ31 = 0.9,1.18,0.91)</f>
        <v>1.18</v>
      </c>
      <c r="UK31">
        <f>IF('рост акций'!UK31 = 0.9,1.18,0.91)</f>
        <v>0.91</v>
      </c>
      <c r="UL31">
        <f>IF('рост акций'!UL31 = 0.9,1.18,0.91)</f>
        <v>1.18</v>
      </c>
      <c r="UM31">
        <f>IF('рост акций'!UM31 = 0.9,1.18,0.91)</f>
        <v>0.91</v>
      </c>
      <c r="UN31">
        <f>IF('рост акций'!UN31 = 0.9,1.18,0.91)</f>
        <v>0.91</v>
      </c>
      <c r="UO31">
        <f>IF('рост акций'!UO31 = 0.9,1.18,0.91)</f>
        <v>0.91</v>
      </c>
      <c r="UP31">
        <f>IF('рост акций'!UP31 = 0.9,1.18,0.91)</f>
        <v>1.18</v>
      </c>
      <c r="UQ31">
        <f>IF('рост акций'!UQ31 = 0.9,1.18,0.91)</f>
        <v>0.91</v>
      </c>
      <c r="UR31">
        <f>IF('рост акций'!UR31 = 0.9,1.18,0.91)</f>
        <v>1.18</v>
      </c>
      <c r="US31">
        <f>IF('рост акций'!US31 = 0.9,1.18,0.91)</f>
        <v>1.18</v>
      </c>
      <c r="UT31">
        <f>IF('рост акций'!UT31 = 0.9,1.18,0.91)</f>
        <v>1.18</v>
      </c>
      <c r="UU31">
        <f>IF('рост акций'!UU31 = 0.9,1.18,0.91)</f>
        <v>1.18</v>
      </c>
      <c r="UV31">
        <f>IF('рост акций'!UV31 = 0.9,1.18,0.91)</f>
        <v>0.91</v>
      </c>
      <c r="UW31">
        <f>IF('рост акций'!UW31 = 0.9,1.18,0.91)</f>
        <v>1.18</v>
      </c>
      <c r="UX31">
        <f>IF('рост акций'!UX31 = 0.9,1.18,0.91)</f>
        <v>1.18</v>
      </c>
      <c r="UY31">
        <f>IF('рост акций'!UY31 = 0.9,1.18,0.91)</f>
        <v>0.91</v>
      </c>
      <c r="UZ31">
        <f>IF('рост акций'!UZ31 = 0.9,1.18,0.91)</f>
        <v>0.91</v>
      </c>
      <c r="VA31">
        <f>IF('рост акций'!VA31 = 0.9,1.18,0.91)</f>
        <v>1.18</v>
      </c>
      <c r="VB31">
        <f>IF('рост акций'!VB31 = 0.9,1.18,0.91)</f>
        <v>0.91</v>
      </c>
      <c r="VC31">
        <f>IF('рост акций'!VC31 = 0.9,1.18,0.91)</f>
        <v>0.91</v>
      </c>
      <c r="VD31">
        <f>IF('рост акций'!VD31 = 0.9,1.18,0.91)</f>
        <v>0.91</v>
      </c>
      <c r="VE31">
        <f>IF('рост акций'!VE31 = 0.9,1.18,0.91)</f>
        <v>1.18</v>
      </c>
      <c r="VF31">
        <f>IF('рост акций'!VF31 = 0.9,1.18,0.91)</f>
        <v>1.18</v>
      </c>
      <c r="VG31">
        <f>IF('рост акций'!VG31 = 0.9,1.18,0.91)</f>
        <v>0.91</v>
      </c>
      <c r="VH31">
        <f>IF('рост акций'!VH31 = 0.9,1.18,0.91)</f>
        <v>0.91</v>
      </c>
      <c r="VI31">
        <f>IF('рост акций'!VI31 = 0.9,1.18,0.91)</f>
        <v>0.91</v>
      </c>
      <c r="VJ31">
        <f>IF('рост акций'!VJ31 = 0.9,1.18,0.91)</f>
        <v>1.18</v>
      </c>
      <c r="VK31">
        <f>IF('рост акций'!VK31 = 0.9,1.18,0.91)</f>
        <v>1.18</v>
      </c>
      <c r="VL31">
        <f>IF('рост акций'!VL31 = 0.9,1.18,0.91)</f>
        <v>0.91</v>
      </c>
      <c r="VM31">
        <f>IF('рост акций'!VM31 = 0.9,1.18,0.91)</f>
        <v>1.18</v>
      </c>
      <c r="VN31">
        <f>IF('рост акций'!VN31 = 0.9,1.18,0.91)</f>
        <v>0.91</v>
      </c>
      <c r="VO31">
        <f>IF('рост акций'!VO31 = 0.9,1.18,0.91)</f>
        <v>0.91</v>
      </c>
      <c r="VP31">
        <f>IF('рост акций'!VP31 = 0.9,1.18,0.91)</f>
        <v>1.18</v>
      </c>
      <c r="VQ31">
        <f>IF('рост акций'!VQ31 = 0.9,1.18,0.91)</f>
        <v>1.18</v>
      </c>
      <c r="VR31">
        <f>IF('рост акций'!VR31 = 0.9,1.18,0.91)</f>
        <v>0.91</v>
      </c>
      <c r="VS31">
        <f>IF('рост акций'!VS31 = 0.9,1.18,0.91)</f>
        <v>0.91</v>
      </c>
      <c r="VT31">
        <f>IF('рост акций'!VT31 = 0.9,1.18,0.91)</f>
        <v>1.18</v>
      </c>
      <c r="VU31">
        <f>IF('рост акций'!VU31 = 0.9,1.18,0.91)</f>
        <v>0.91</v>
      </c>
      <c r="VV31">
        <f>IF('рост акций'!VV31 = 0.9,1.18,0.91)</f>
        <v>1.18</v>
      </c>
      <c r="VW31">
        <f>IF('рост акций'!VW31 = 0.9,1.18,0.91)</f>
        <v>1.18</v>
      </c>
      <c r="VX31">
        <f>IF('рост акций'!VX31 = 0.9,1.18,0.91)</f>
        <v>1.18</v>
      </c>
      <c r="VY31">
        <f>IF('рост акций'!VY31 = 0.9,1.18,0.91)</f>
        <v>0.91</v>
      </c>
      <c r="VZ31">
        <f>IF('рост акций'!VZ31 = 0.9,1.18,0.91)</f>
        <v>0.91</v>
      </c>
      <c r="WA31">
        <f>IF('рост акций'!WA31 = 0.9,1.18,0.91)</f>
        <v>0.91</v>
      </c>
      <c r="WB31">
        <f>IF('рост акций'!WB31 = 0.9,1.18,0.91)</f>
        <v>0.91</v>
      </c>
      <c r="WC31">
        <f>IF('рост акций'!WC31 = 0.9,1.18,0.91)</f>
        <v>1.18</v>
      </c>
      <c r="WD31">
        <f>IF('рост акций'!WD31 = 0.9,1.18,0.91)</f>
        <v>1.18</v>
      </c>
      <c r="WE31">
        <f>IF('рост акций'!WE31 = 0.9,1.18,0.91)</f>
        <v>1.18</v>
      </c>
      <c r="WF31">
        <f>IF('рост акций'!WF31 = 0.9,1.18,0.91)</f>
        <v>0.91</v>
      </c>
      <c r="WG31">
        <f>IF('рост акций'!WG31 = 0.9,1.18,0.91)</f>
        <v>1.18</v>
      </c>
      <c r="WH31">
        <f>IF('рост акций'!WH31 = 0.9,1.18,0.91)</f>
        <v>0.91</v>
      </c>
      <c r="WI31">
        <f>IF('рост акций'!WI31 = 0.9,1.18,0.91)</f>
        <v>0.91</v>
      </c>
      <c r="WJ31">
        <f>IF('рост акций'!WJ31 = 0.9,1.18,0.91)</f>
        <v>0.91</v>
      </c>
      <c r="WK31">
        <f>IF('рост акций'!WK31 = 0.9,1.18,0.91)</f>
        <v>0.91</v>
      </c>
      <c r="WL31">
        <f>IF('рост акций'!WL31 = 0.9,1.18,0.91)</f>
        <v>0.91</v>
      </c>
      <c r="WM31">
        <f>IF('рост акций'!WM31 = 0.9,1.18,0.91)</f>
        <v>1.18</v>
      </c>
      <c r="WN31">
        <f>IF('рост акций'!WN31 = 0.9,1.18,0.91)</f>
        <v>1.18</v>
      </c>
      <c r="WO31">
        <f>IF('рост акций'!WO31 = 0.9,1.18,0.91)</f>
        <v>0.91</v>
      </c>
      <c r="WP31">
        <f>IF('рост акций'!WP31 = 0.9,1.18,0.91)</f>
        <v>0.91</v>
      </c>
      <c r="WQ31">
        <f>IF('рост акций'!WQ31 = 0.9,1.18,0.91)</f>
        <v>0.91</v>
      </c>
      <c r="WR31">
        <f>IF('рост акций'!WR31 = 0.9,1.18,0.91)</f>
        <v>0.91</v>
      </c>
      <c r="WS31">
        <f>IF('рост акций'!WS31 = 0.9,1.18,0.91)</f>
        <v>1.18</v>
      </c>
      <c r="WT31">
        <f>IF('рост акций'!WT31 = 0.9,1.18,0.91)</f>
        <v>0.91</v>
      </c>
      <c r="WU31">
        <f>IF('рост акций'!WU31 = 0.9,1.18,0.91)</f>
        <v>0.91</v>
      </c>
      <c r="WV31">
        <f>IF('рост акций'!WV31 = 0.9,1.18,0.91)</f>
        <v>0.91</v>
      </c>
      <c r="WW31">
        <f>IF('рост акций'!WW31 = 0.9,1.18,0.91)</f>
        <v>0.91</v>
      </c>
      <c r="WX31">
        <f>IF('рост акций'!WX31 = 0.9,1.18,0.91)</f>
        <v>1.18</v>
      </c>
      <c r="WY31">
        <f>IF('рост акций'!WY31 = 0.9,1.18,0.91)</f>
        <v>1.18</v>
      </c>
      <c r="WZ31">
        <f>IF('рост акций'!WZ31 = 0.9,1.18,0.91)</f>
        <v>0.91</v>
      </c>
      <c r="XA31">
        <f>IF('рост акций'!XA31 = 0.9,1.18,0.91)</f>
        <v>0.91</v>
      </c>
      <c r="XB31">
        <f>IF('рост акций'!XB31 = 0.9,1.18,0.91)</f>
        <v>0.91</v>
      </c>
      <c r="XC31">
        <f>IF('рост акций'!XC31 = 0.9,1.18,0.91)</f>
        <v>1.18</v>
      </c>
      <c r="XD31">
        <f>IF('рост акций'!XD31 = 0.9,1.18,0.91)</f>
        <v>0.91</v>
      </c>
      <c r="XE31">
        <f>IF('рост акций'!XE31 = 0.9,1.18,0.91)</f>
        <v>1.18</v>
      </c>
      <c r="XF31">
        <f>IF('рост акций'!XF31 = 0.9,1.18,0.91)</f>
        <v>1.18</v>
      </c>
      <c r="XG31">
        <f>IF('рост акций'!XG31 = 0.9,1.18,0.91)</f>
        <v>1.18</v>
      </c>
      <c r="XH31">
        <f>IF('рост акций'!XH31 = 0.9,1.18,0.91)</f>
        <v>1.18</v>
      </c>
      <c r="XI31">
        <f>IF('рост акций'!XI31 = 0.9,1.18,0.91)</f>
        <v>1.18</v>
      </c>
      <c r="XJ31">
        <f>IF('рост акций'!XJ31 = 0.9,1.18,0.91)</f>
        <v>0.91</v>
      </c>
      <c r="XK31">
        <f>IF('рост акций'!XK31 = 0.9,1.18,0.91)</f>
        <v>0.91</v>
      </c>
      <c r="XL31">
        <f>IF('рост акций'!XL31 = 0.9,1.18,0.91)</f>
        <v>1.18</v>
      </c>
      <c r="XM31">
        <f>IF('рост акций'!XM31 = 0.9,1.18,0.91)</f>
        <v>1.18</v>
      </c>
      <c r="XN31">
        <f>IF('рост акций'!XN31 = 0.9,1.18,0.91)</f>
        <v>0.91</v>
      </c>
      <c r="XO31">
        <f>IF('рост акций'!XO31 = 0.9,1.18,0.91)</f>
        <v>0.91</v>
      </c>
      <c r="XP31">
        <f>IF('рост акций'!XP31 = 0.9,1.18,0.91)</f>
        <v>0.91</v>
      </c>
      <c r="XQ31">
        <f>IF('рост акций'!XQ31 = 0.9,1.18,0.91)</f>
        <v>1.18</v>
      </c>
      <c r="XR31">
        <f>IF('рост акций'!XR31 = 0.9,1.18,0.91)</f>
        <v>0.91</v>
      </c>
      <c r="XS31">
        <f>IF('рост акций'!XS31 = 0.9,1.18,0.91)</f>
        <v>1.18</v>
      </c>
      <c r="XT31">
        <f>IF('рост акций'!XT31 = 0.9,1.18,0.91)</f>
        <v>0.91</v>
      </c>
      <c r="XU31">
        <f>IF('рост акций'!XU31 = 0.9,1.18,0.91)</f>
        <v>0.91</v>
      </c>
      <c r="XV31">
        <f>IF('рост акций'!XV31 = 0.9,1.18,0.91)</f>
        <v>0.91</v>
      </c>
      <c r="XW31">
        <f>IF('рост акций'!XW31 = 0.9,1.18,0.91)</f>
        <v>0.91</v>
      </c>
      <c r="XX31">
        <f>IF('рост акций'!XX31 = 0.9,1.18,0.91)</f>
        <v>0.91</v>
      </c>
      <c r="XY31">
        <f>IF('рост акций'!XY31 = 0.9,1.18,0.91)</f>
        <v>0.91</v>
      </c>
      <c r="XZ31">
        <f>IF('рост акций'!XZ31 = 0.9,1.18,0.91)</f>
        <v>1.18</v>
      </c>
      <c r="YA31">
        <f>IF('рост акций'!YA31 = 0.9,1.18,0.91)</f>
        <v>1.18</v>
      </c>
      <c r="YB31">
        <f>IF('рост акций'!YB31 = 0.9,1.18,0.91)</f>
        <v>1.18</v>
      </c>
      <c r="YC31">
        <f>IF('рост акций'!YC31 = 0.9,1.18,0.91)</f>
        <v>0.91</v>
      </c>
      <c r="YD31">
        <f>IF('рост акций'!YD31 = 0.9,1.18,0.91)</f>
        <v>0.91</v>
      </c>
      <c r="YE31">
        <f>IF('рост акций'!YE31 = 0.9,1.18,0.91)</f>
        <v>1.18</v>
      </c>
      <c r="YF31">
        <f>IF('рост акций'!YF31 = 0.9,1.18,0.91)</f>
        <v>0.91</v>
      </c>
      <c r="YG31">
        <f>IF('рост акций'!YG31 = 0.9,1.18,0.91)</f>
        <v>0.91</v>
      </c>
      <c r="YH31">
        <f>IF('рост акций'!YH31 = 0.9,1.18,0.91)</f>
        <v>1.18</v>
      </c>
      <c r="YI31">
        <f>IF('рост акций'!YI31 = 0.9,1.18,0.91)</f>
        <v>0.91</v>
      </c>
      <c r="YJ31">
        <f>IF('рост акций'!YJ31 = 0.9,1.18,0.91)</f>
        <v>1.18</v>
      </c>
      <c r="YK31">
        <f>IF('рост акций'!YK31 = 0.9,1.18,0.91)</f>
        <v>0.91</v>
      </c>
      <c r="YL31">
        <f>IF('рост акций'!YL31 = 0.9,1.18,0.91)</f>
        <v>0.91</v>
      </c>
      <c r="YM31">
        <f>IF('рост акций'!YM31 = 0.9,1.18,0.91)</f>
        <v>1.18</v>
      </c>
      <c r="YN31">
        <f>IF('рост акций'!YN31 = 0.9,1.18,0.91)</f>
        <v>1.18</v>
      </c>
      <c r="YO31">
        <f>IF('рост акций'!YO31 = 0.9,1.18,0.91)</f>
        <v>0.91</v>
      </c>
      <c r="YP31">
        <f>IF('рост акций'!YP31 = 0.9,1.18,0.91)</f>
        <v>0.91</v>
      </c>
      <c r="YQ31">
        <f>IF('рост акций'!YQ31 = 0.9,1.18,0.91)</f>
        <v>0.91</v>
      </c>
      <c r="YR31">
        <f>IF('рост акций'!YR31 = 0.9,1.18,0.91)</f>
        <v>1.18</v>
      </c>
      <c r="YS31">
        <f>IF('рост акций'!YS31 = 0.9,1.18,0.91)</f>
        <v>0.91</v>
      </c>
      <c r="YT31">
        <f>IF('рост акций'!YT31 = 0.9,1.18,0.91)</f>
        <v>0.91</v>
      </c>
      <c r="YU31">
        <f>IF('рост акций'!YU31 = 0.9,1.18,0.91)</f>
        <v>1.18</v>
      </c>
      <c r="YV31">
        <f>IF('рост акций'!YV31 = 0.9,1.18,0.91)</f>
        <v>1.18</v>
      </c>
      <c r="YW31">
        <f>IF('рост акций'!YW31 = 0.9,1.18,0.91)</f>
        <v>1.18</v>
      </c>
      <c r="YX31">
        <f>IF('рост акций'!YX31 = 0.9,1.18,0.91)</f>
        <v>0.91</v>
      </c>
      <c r="YY31">
        <f>IF('рост акций'!YY31 = 0.9,1.18,0.91)</f>
        <v>1.18</v>
      </c>
      <c r="YZ31">
        <f>IF('рост акций'!YZ31 = 0.9,1.18,0.91)</f>
        <v>1.18</v>
      </c>
      <c r="ZA31">
        <f>IF('рост акций'!ZA31 = 0.9,1.18,0.91)</f>
        <v>1.18</v>
      </c>
      <c r="ZB31">
        <f>IF('рост акций'!ZB31 = 0.9,1.18,0.91)</f>
        <v>0.91</v>
      </c>
      <c r="ZC31">
        <f>IF('рост акций'!ZC31 = 0.9,1.18,0.91)</f>
        <v>1.18</v>
      </c>
      <c r="ZD31">
        <f>IF('рост акций'!ZD31 = 0.9,1.18,0.91)</f>
        <v>0.91</v>
      </c>
      <c r="ZE31">
        <f>IF('рост акций'!ZE31 = 0.9,1.18,0.91)</f>
        <v>1.18</v>
      </c>
      <c r="ZF31">
        <f>IF('рост акций'!ZF31 = 0.9,1.18,0.91)</f>
        <v>0.91</v>
      </c>
      <c r="ZG31">
        <f>IF('рост акций'!ZG31 = 0.9,1.18,0.91)</f>
        <v>0.91</v>
      </c>
      <c r="ZH31">
        <f>IF('рост акций'!ZH31 = 0.9,1.18,0.91)</f>
        <v>1.18</v>
      </c>
      <c r="ZI31">
        <f>IF('рост акций'!ZI31 = 0.9,1.18,0.91)</f>
        <v>1.18</v>
      </c>
      <c r="ZJ31">
        <f>IF('рост акций'!ZJ31 = 0.9,1.18,0.91)</f>
        <v>0.91</v>
      </c>
      <c r="ZK31">
        <f>IF('рост акций'!ZK31 = 0.9,1.18,0.91)</f>
        <v>1.18</v>
      </c>
      <c r="ZL31">
        <f>IF('рост акций'!ZL31 = 0.9,1.18,0.91)</f>
        <v>1.18</v>
      </c>
      <c r="ZM31">
        <f>IF('рост акций'!ZM31 = 0.9,1.18,0.91)</f>
        <v>0.91</v>
      </c>
      <c r="ZN31">
        <f>IF('рост акций'!ZN31 = 0.9,1.18,0.91)</f>
        <v>0.91</v>
      </c>
      <c r="ZO31">
        <f>IF('рост акций'!ZO31 = 0.9,1.18,0.91)</f>
        <v>1.18</v>
      </c>
      <c r="ZP31">
        <f>IF('рост акций'!ZP31 = 0.9,1.18,0.91)</f>
        <v>0.91</v>
      </c>
      <c r="ZQ31">
        <f>IF('рост акций'!ZQ31 = 0.9,1.18,0.91)</f>
        <v>1.18</v>
      </c>
      <c r="ZR31">
        <f>IF('рост акций'!ZR31 = 0.9,1.18,0.91)</f>
        <v>1.18</v>
      </c>
      <c r="ZS31">
        <f>IF('рост акций'!ZS31 = 0.9,1.18,0.91)</f>
        <v>0.91</v>
      </c>
      <c r="ZT31">
        <f>IF('рост акций'!ZT31 = 0.9,1.18,0.91)</f>
        <v>0.91</v>
      </c>
      <c r="ZU31">
        <f>IF('рост акций'!ZU31 = 0.9,1.18,0.91)</f>
        <v>1.18</v>
      </c>
      <c r="ZV31">
        <f>IF('рост акций'!ZV31 = 0.9,1.18,0.91)</f>
        <v>0.91</v>
      </c>
      <c r="ZW31">
        <f>IF('рост акций'!ZW31 = 0.9,1.18,0.91)</f>
        <v>0.91</v>
      </c>
      <c r="ZX31">
        <f>IF('рост акций'!ZX31 = 0.9,1.18,0.91)</f>
        <v>1.18</v>
      </c>
      <c r="ZY31">
        <f>IF('рост акций'!ZY31 = 0.9,1.18,0.91)</f>
        <v>0.91</v>
      </c>
      <c r="ZZ31">
        <f>IF('рост акций'!ZZ31 = 0.9,1.18,0.91)</f>
        <v>1.18</v>
      </c>
      <c r="AAA31">
        <f>IF('рост акций'!AAA31 = 0.9,1.18,0.91)</f>
        <v>1.18</v>
      </c>
      <c r="AAB31">
        <f>IF('рост акций'!AAB31 = 0.9,1.18,0.91)</f>
        <v>0.91</v>
      </c>
      <c r="AAC31">
        <f>IF('рост акций'!AAC31 = 0.9,1.18,0.91)</f>
        <v>1.18</v>
      </c>
      <c r="AAD31">
        <f>IF('рост акций'!AAD31 = 0.9,1.18,0.91)</f>
        <v>1.18</v>
      </c>
      <c r="AAE31">
        <f>IF('рост акций'!AAE31 = 0.9,1.18,0.91)</f>
        <v>1.18</v>
      </c>
      <c r="AAF31">
        <f>IF('рост акций'!AAF31 = 0.9,1.18,0.91)</f>
        <v>0.91</v>
      </c>
      <c r="AAG31">
        <f>IF('рост акций'!AAG31 = 0.9,1.18,0.91)</f>
        <v>0.91</v>
      </c>
      <c r="AAH31">
        <f>IF('рост акций'!AAH31 = 0.9,1.18,0.91)</f>
        <v>0.91</v>
      </c>
      <c r="AAI31">
        <f>IF('рост акций'!AAI31 = 0.9,1.18,0.91)</f>
        <v>1.18</v>
      </c>
      <c r="AAJ31">
        <f>IF('рост акций'!AAJ31 = 0.9,1.18,0.91)</f>
        <v>1.18</v>
      </c>
      <c r="AAK31">
        <f>IF('рост акций'!AAK31 = 0.9,1.18,0.91)</f>
        <v>0.91</v>
      </c>
      <c r="AAL31">
        <f>IF('рост акций'!AAL31 = 0.9,1.18,0.91)</f>
        <v>1.18</v>
      </c>
      <c r="AAM31">
        <f>IF('рост акций'!AAM31 = 0.9,1.18,0.91)</f>
        <v>1.18</v>
      </c>
      <c r="AAN31">
        <f>IF('рост акций'!AAN31 = 0.9,1.18,0.91)</f>
        <v>1.18</v>
      </c>
      <c r="AAO31">
        <f>IF('рост акций'!AAO31 = 0.9,1.18,0.91)</f>
        <v>0.91</v>
      </c>
      <c r="AAP31">
        <f>IF('рост акций'!AAP31 = 0.9,1.18,0.91)</f>
        <v>0.91</v>
      </c>
      <c r="AAQ31">
        <f>IF('рост акций'!AAQ31 = 0.9,1.18,0.91)</f>
        <v>0.91</v>
      </c>
      <c r="AAR31">
        <f>IF('рост акций'!AAR31 = 0.9,1.18,0.91)</f>
        <v>0.91</v>
      </c>
      <c r="AAS31">
        <f>IF('рост акций'!AAS31 = 0.9,1.18,0.91)</f>
        <v>1.18</v>
      </c>
      <c r="AAT31">
        <f>IF('рост акций'!AAT31 = 0.9,1.18,0.91)</f>
        <v>0.91</v>
      </c>
      <c r="AAU31">
        <f>IF('рост акций'!AAU31 = 0.9,1.18,0.91)</f>
        <v>1.18</v>
      </c>
      <c r="AAV31">
        <f>IF('рост акций'!AAV31 = 0.9,1.18,0.91)</f>
        <v>0.91</v>
      </c>
      <c r="AAW31">
        <f>IF('рост акций'!AAW31 = 0.9,1.18,0.91)</f>
        <v>0.91</v>
      </c>
      <c r="AAX31">
        <f>IF('рост акций'!AAX31 = 0.9,1.18,0.91)</f>
        <v>0.91</v>
      </c>
      <c r="AAY31">
        <f>IF('рост акций'!AAY31 = 0.9,1.18,0.91)</f>
        <v>1.18</v>
      </c>
      <c r="AAZ31">
        <f>IF('рост акций'!AAZ31 = 0.9,1.18,0.91)</f>
        <v>1.18</v>
      </c>
      <c r="ABA31">
        <f>IF('рост акций'!ABA31 = 0.9,1.18,0.91)</f>
        <v>0.91</v>
      </c>
      <c r="ABB31">
        <f>IF('рост акций'!ABB31 = 0.9,1.18,0.91)</f>
        <v>0.91</v>
      </c>
      <c r="ABC31">
        <f>IF('рост акций'!ABC31 = 0.9,1.18,0.91)</f>
        <v>1.18</v>
      </c>
      <c r="ABD31">
        <f>IF('рост акций'!ABD31 = 0.9,1.18,0.91)</f>
        <v>0.91</v>
      </c>
      <c r="ABE31">
        <f>IF('рост акций'!ABE31 = 0.9,1.18,0.91)</f>
        <v>1.18</v>
      </c>
      <c r="ABF31">
        <f>IF('рост акций'!ABF31 = 0.9,1.18,0.91)</f>
        <v>0.91</v>
      </c>
      <c r="ABG31">
        <f>IF('рост акций'!ABG31 = 0.9,1.18,0.91)</f>
        <v>1.18</v>
      </c>
      <c r="ABH31">
        <f>IF('рост акций'!ABH31 = 0.9,1.18,0.91)</f>
        <v>0.91</v>
      </c>
      <c r="ABI31">
        <f>IF('рост акций'!ABI31 = 0.9,1.18,0.91)</f>
        <v>0.91</v>
      </c>
      <c r="ABJ31">
        <f>IF('рост акций'!ABJ31 = 0.9,1.18,0.91)</f>
        <v>1.18</v>
      </c>
      <c r="ABK31">
        <f>IF('рост акций'!ABK31 = 0.9,1.18,0.91)</f>
        <v>0.91</v>
      </c>
      <c r="ABL31">
        <f>IF('рост акций'!ABL31 = 0.9,1.18,0.91)</f>
        <v>1.18</v>
      </c>
      <c r="ABM31">
        <f>IF('рост акций'!ABM31 = 0.9,1.18,0.91)</f>
        <v>1.18</v>
      </c>
      <c r="ABN31">
        <f>IF('рост акций'!ABN31 = 0.9,1.18,0.91)</f>
        <v>0.91</v>
      </c>
      <c r="ABO31">
        <f>IF('рост акций'!ABO31 = 0.9,1.18,0.91)</f>
        <v>0.91</v>
      </c>
      <c r="ABP31">
        <f>IF('рост акций'!ABP31 = 0.9,1.18,0.91)</f>
        <v>1.18</v>
      </c>
      <c r="ABQ31">
        <f>IF('рост акций'!ABQ31 = 0.9,1.18,0.91)</f>
        <v>1.18</v>
      </c>
      <c r="ABR31">
        <f>IF('рост акций'!ABR31 = 0.9,1.18,0.91)</f>
        <v>0.91</v>
      </c>
      <c r="ABS31">
        <f>IF('рост акций'!ABS31 = 0.9,1.18,0.91)</f>
        <v>1.18</v>
      </c>
      <c r="ABT31">
        <f>IF('рост акций'!ABT31 = 0.9,1.18,0.91)</f>
        <v>1.18</v>
      </c>
      <c r="ABU31">
        <f>IF('рост акций'!ABU31 = 0.9,1.18,0.91)</f>
        <v>1.18</v>
      </c>
      <c r="ABV31">
        <f>IF('рост акций'!ABV31 = 0.9,1.18,0.91)</f>
        <v>0.91</v>
      </c>
      <c r="ABW31">
        <f>IF('рост акций'!ABW31 = 0.9,1.18,0.91)</f>
        <v>1.18</v>
      </c>
      <c r="ABX31">
        <f>IF('рост акций'!ABX31 = 0.9,1.18,0.91)</f>
        <v>1.18</v>
      </c>
      <c r="ABY31">
        <f>IF('рост акций'!ABY31 = 0.9,1.18,0.91)</f>
        <v>0.91</v>
      </c>
      <c r="ABZ31">
        <f>IF('рост акций'!ABZ31 = 0.9,1.18,0.91)</f>
        <v>0.91</v>
      </c>
      <c r="ACA31">
        <f>IF('рост акций'!ACA31 = 0.9,1.18,0.91)</f>
        <v>0.91</v>
      </c>
      <c r="ACB31">
        <f>IF('рост акций'!ACB31 = 0.9,1.18,0.91)</f>
        <v>0.91</v>
      </c>
      <c r="ACC31">
        <f>IF('рост акций'!ACC31 = 0.9,1.18,0.91)</f>
        <v>0.91</v>
      </c>
      <c r="ACD31">
        <f>IF('рост акций'!ACD31 = 0.9,1.18,0.91)</f>
        <v>1.18</v>
      </c>
      <c r="ACE31">
        <f>IF('рост акций'!ACE31 = 0.9,1.18,0.91)</f>
        <v>1.18</v>
      </c>
      <c r="ACF31">
        <f>IF('рост акций'!ACF31 = 0.9,1.18,0.91)</f>
        <v>1.18</v>
      </c>
      <c r="ACG31">
        <f>IF('рост акций'!ACG31 = 0.9,1.18,0.91)</f>
        <v>0.91</v>
      </c>
      <c r="ACH31">
        <f>IF('рост акций'!ACH31 = 0.9,1.18,0.91)</f>
        <v>1.18</v>
      </c>
      <c r="ACI31">
        <f>IF('рост акций'!ACI31 = 0.9,1.18,0.91)</f>
        <v>0.91</v>
      </c>
      <c r="ACJ31">
        <f>IF('рост акций'!ACJ31 = 0.9,1.18,0.91)</f>
        <v>1.18</v>
      </c>
      <c r="ACK31">
        <f>IF('рост акций'!ACK31 = 0.9,1.18,0.91)</f>
        <v>0.91</v>
      </c>
      <c r="ACL31">
        <f>IF('рост акций'!ACL31 = 0.9,1.18,0.91)</f>
        <v>0.91</v>
      </c>
      <c r="ACM31">
        <f>IF('рост акций'!ACM31 = 0.9,1.18,0.91)</f>
        <v>0.91</v>
      </c>
      <c r="ACN31">
        <f>IF('рост акций'!ACN31 = 0.9,1.18,0.91)</f>
        <v>0.91</v>
      </c>
      <c r="ACO31">
        <f>IF('рост акций'!ACO31 = 0.9,1.18,0.91)</f>
        <v>1.18</v>
      </c>
      <c r="ACP31">
        <f>IF('рост акций'!ACP31 = 0.9,1.18,0.91)</f>
        <v>1.18</v>
      </c>
      <c r="ACQ31">
        <f>IF('рост акций'!ACQ31 = 0.9,1.18,0.91)</f>
        <v>0.91</v>
      </c>
      <c r="ACR31">
        <f>IF('рост акций'!ACR31 = 0.9,1.18,0.91)</f>
        <v>0.91</v>
      </c>
      <c r="ACS31">
        <f>IF('рост акций'!ACS31 = 0.9,1.18,0.91)</f>
        <v>1.18</v>
      </c>
      <c r="ACT31">
        <f>IF('рост акций'!ACT31 = 0.9,1.18,0.91)</f>
        <v>0.91</v>
      </c>
      <c r="ACU31">
        <f>IF('рост акций'!ACU31 = 0.9,1.18,0.91)</f>
        <v>1.18</v>
      </c>
      <c r="ACV31">
        <f>IF('рост акций'!ACV31 = 0.9,1.18,0.91)</f>
        <v>0.91</v>
      </c>
      <c r="ACW31">
        <f>IF('рост акций'!ACW31 = 0.9,1.18,0.91)</f>
        <v>1.18</v>
      </c>
      <c r="ACX31">
        <f>IF('рост акций'!ACX31 = 0.9,1.18,0.91)</f>
        <v>0.91</v>
      </c>
      <c r="ACY31">
        <f>IF('рост акций'!ACY31 = 0.9,1.18,0.91)</f>
        <v>1.18</v>
      </c>
      <c r="ACZ31">
        <f>IF('рост акций'!ACZ31 = 0.9,1.18,0.91)</f>
        <v>0.91</v>
      </c>
      <c r="ADA31">
        <f>IF('рост акций'!ADA31 = 0.9,1.18,0.91)</f>
        <v>0.91</v>
      </c>
      <c r="ADB31">
        <f>IF('рост акций'!ADB31 = 0.9,1.18,0.91)</f>
        <v>0.91</v>
      </c>
      <c r="ADC31">
        <f>IF('рост акций'!ADC31 = 0.9,1.18,0.91)</f>
        <v>0.91</v>
      </c>
      <c r="ADD31">
        <f>IF('рост акций'!ADD31 = 0.9,1.18,0.91)</f>
        <v>1.18</v>
      </c>
      <c r="ADE31">
        <f>IF('рост акций'!ADE31 = 0.9,1.18,0.91)</f>
        <v>1.18</v>
      </c>
      <c r="ADF31">
        <f>IF('рост акций'!ADF31 = 0.9,1.18,0.91)</f>
        <v>0.91</v>
      </c>
      <c r="ADG31">
        <f>IF('рост акций'!ADG31 = 0.9,1.18,0.91)</f>
        <v>1.18</v>
      </c>
      <c r="ADH31">
        <f>IF('рост акций'!ADH31 = 0.9,1.18,0.91)</f>
        <v>0.91</v>
      </c>
      <c r="ADI31">
        <f>IF('рост акций'!ADI31 = 0.9,1.18,0.91)</f>
        <v>0.91</v>
      </c>
      <c r="ADJ31">
        <f>IF('рост акций'!ADJ31 = 0.9,1.18,0.91)</f>
        <v>1.18</v>
      </c>
      <c r="ADK31">
        <f>IF('рост акций'!ADK31 = 0.9,1.18,0.91)</f>
        <v>1.18</v>
      </c>
      <c r="ADL31">
        <f>IF('рост акций'!ADL31 = 0.9,1.18,0.91)</f>
        <v>1.18</v>
      </c>
      <c r="ADM31">
        <f>IF('рост акций'!ADM31 = 0.9,1.18,0.91)</f>
        <v>0.91</v>
      </c>
      <c r="ADN31">
        <f>IF('рост акций'!ADN31 = 0.9,1.18,0.91)</f>
        <v>0.91</v>
      </c>
      <c r="ADO31">
        <f>IF('рост акций'!ADO31 = 0.9,1.18,0.91)</f>
        <v>0.91</v>
      </c>
      <c r="ADP31">
        <f>IF('рост акций'!ADP31 = 0.9,1.18,0.91)</f>
        <v>0.91</v>
      </c>
      <c r="ADQ31">
        <f>IF('рост акций'!ADQ31 = 0.9,1.18,0.91)</f>
        <v>0.91</v>
      </c>
      <c r="ADR31">
        <f>IF('рост акций'!ADR31 = 0.9,1.18,0.91)</f>
        <v>0.91</v>
      </c>
      <c r="ADS31">
        <f>IF('рост акций'!ADS31 = 0.9,1.18,0.91)</f>
        <v>0.91</v>
      </c>
      <c r="ADT31">
        <f>IF('рост акций'!ADT31 = 0.9,1.18,0.91)</f>
        <v>1.18</v>
      </c>
      <c r="ADU31">
        <f>IF('рост акций'!ADU31 = 0.9,1.18,0.91)</f>
        <v>1.18</v>
      </c>
      <c r="ADV31">
        <f>IF('рост акций'!ADV31 = 0.9,1.18,0.91)</f>
        <v>0.91</v>
      </c>
      <c r="ADW31">
        <f>IF('рост акций'!ADW31 = 0.9,1.18,0.91)</f>
        <v>1.18</v>
      </c>
      <c r="ADX31">
        <f>IF('рост акций'!ADX31 = 0.9,1.18,0.91)</f>
        <v>0.91</v>
      </c>
      <c r="ADY31">
        <f>IF('рост акций'!ADY31 = 0.9,1.18,0.91)</f>
        <v>1.18</v>
      </c>
      <c r="ADZ31">
        <f>IF('рост акций'!ADZ31 = 0.9,1.18,0.91)</f>
        <v>0.91</v>
      </c>
      <c r="AEA31">
        <f>IF('рост акций'!AEA31 = 0.9,1.18,0.91)</f>
        <v>0.91</v>
      </c>
      <c r="AEB31">
        <f>IF('рост акций'!AEB31 = 0.9,1.18,0.91)</f>
        <v>1.18</v>
      </c>
      <c r="AEC31">
        <f>IF('рост акций'!AEC31 = 0.9,1.18,0.91)</f>
        <v>0.91</v>
      </c>
      <c r="AED31">
        <f>IF('рост акций'!AED31 = 0.9,1.18,0.91)</f>
        <v>0.91</v>
      </c>
      <c r="AEE31">
        <f>IF('рост акций'!AEE31 = 0.9,1.18,0.91)</f>
        <v>1.18</v>
      </c>
      <c r="AEF31">
        <f>IF('рост акций'!AEF31 = 0.9,1.18,0.91)</f>
        <v>0.91</v>
      </c>
      <c r="AEG31">
        <f>IF('рост акций'!AEG31 = 0.9,1.18,0.91)</f>
        <v>1.18</v>
      </c>
      <c r="AEH31">
        <f>IF('рост акций'!AEH31 = 0.9,1.18,0.91)</f>
        <v>0.91</v>
      </c>
      <c r="AEI31">
        <f>IF('рост акций'!AEI31 = 0.9,1.18,0.91)</f>
        <v>0.91</v>
      </c>
      <c r="AEJ31">
        <f>IF('рост акций'!AEJ31 = 0.9,1.18,0.91)</f>
        <v>1.18</v>
      </c>
      <c r="AEK31">
        <f>IF('рост акций'!AEK31 = 0.9,1.18,0.91)</f>
        <v>0.91</v>
      </c>
      <c r="AEL31">
        <f>IF('рост акций'!AEL31 = 0.9,1.18,0.91)</f>
        <v>1.18</v>
      </c>
      <c r="AEM31">
        <f>IF('рост акций'!AEM31 = 0.9,1.18,0.91)</f>
        <v>1.18</v>
      </c>
      <c r="AEN31">
        <f>IF('рост акций'!AEN31 = 0.9,1.18,0.91)</f>
        <v>1.18</v>
      </c>
      <c r="AEO31">
        <f>IF('рост акций'!AEO31 = 0.9,1.18,0.91)</f>
        <v>1.18</v>
      </c>
      <c r="AEP31">
        <f>IF('рост акций'!AEP31 = 0.9,1.18,0.91)</f>
        <v>0.91</v>
      </c>
      <c r="AEQ31">
        <f>IF('рост акций'!AEQ31 = 0.9,1.18,0.91)</f>
        <v>0.91</v>
      </c>
      <c r="AER31">
        <f>IF('рост акций'!AER31 = 0.9,1.18,0.91)</f>
        <v>0.91</v>
      </c>
      <c r="AES31">
        <f>IF('рост акций'!AES31 = 0.9,1.18,0.91)</f>
        <v>1.18</v>
      </c>
      <c r="AET31">
        <f>IF('рост акций'!AET31 = 0.9,1.18,0.91)</f>
        <v>1.18</v>
      </c>
      <c r="AEU31">
        <f>IF('рост акций'!AEU31 = 0.9,1.18,0.91)</f>
        <v>0.91</v>
      </c>
      <c r="AEV31">
        <f>IF('рост акций'!AEV31 = 0.9,1.18,0.91)</f>
        <v>1.18</v>
      </c>
      <c r="AEW31">
        <f>IF('рост акций'!AEW31 = 0.9,1.18,0.91)</f>
        <v>0.91</v>
      </c>
      <c r="AEX31">
        <f>IF('рост акций'!AEX31 = 0.9,1.18,0.91)</f>
        <v>1.18</v>
      </c>
      <c r="AEY31">
        <f>IF('рост акций'!AEY31 = 0.9,1.18,0.91)</f>
        <v>0.91</v>
      </c>
      <c r="AEZ31">
        <f>IF('рост акций'!AEZ31 = 0.9,1.18,0.91)</f>
        <v>1.18</v>
      </c>
      <c r="AFA31">
        <f>IF('рост акций'!AFA31 = 0.9,1.18,0.91)</f>
        <v>0.91</v>
      </c>
      <c r="AFB31">
        <f>IF('рост акций'!AFB31 = 0.9,1.18,0.91)</f>
        <v>0.91</v>
      </c>
      <c r="AFC31">
        <f>IF('рост акций'!AFC31 = 0.9,1.18,0.91)</f>
        <v>0.91</v>
      </c>
      <c r="AFD31">
        <f>IF('рост акций'!AFD31 = 0.9,1.18,0.91)</f>
        <v>0.91</v>
      </c>
      <c r="AFE31">
        <f>IF('рост акций'!AFE31 = 0.9,1.18,0.91)</f>
        <v>1.18</v>
      </c>
      <c r="AFF31">
        <f>IF('рост акций'!AFF31 = 0.9,1.18,0.91)</f>
        <v>0.91</v>
      </c>
      <c r="AFG31">
        <f>IF('рост акций'!AFG31 = 0.9,1.18,0.91)</f>
        <v>1.18</v>
      </c>
      <c r="AFH31">
        <f>IF('рост акций'!AFH31 = 0.9,1.18,0.91)</f>
        <v>0.91</v>
      </c>
      <c r="AFI31">
        <f>IF('рост акций'!AFI31 = 0.9,1.18,0.91)</f>
        <v>0.91</v>
      </c>
      <c r="AFJ31">
        <f>IF('рост акций'!AFJ31 = 0.9,1.18,0.91)</f>
        <v>0.91</v>
      </c>
      <c r="AFK31">
        <f>IF('рост акций'!AFK31 = 0.9,1.18,0.91)</f>
        <v>0.91</v>
      </c>
      <c r="AFL31">
        <f>IF('рост акций'!AFL31 = 0.9,1.18,0.91)</f>
        <v>1.18</v>
      </c>
      <c r="AFM31">
        <f>IF('рост акций'!AFM31 = 0.9,1.18,0.91)</f>
        <v>1.18</v>
      </c>
      <c r="AFN31">
        <f>IF('рост акций'!AFN31 = 0.9,1.18,0.91)</f>
        <v>1.18</v>
      </c>
      <c r="AFO31">
        <f>IF('рост акций'!AFO31 = 0.9,1.18,0.91)</f>
        <v>0.91</v>
      </c>
      <c r="AFP31">
        <f>IF('рост акций'!AFP31 = 0.9,1.18,0.91)</f>
        <v>1.18</v>
      </c>
      <c r="AFQ31">
        <f>IF('рост акций'!AFQ31 = 0.9,1.18,0.91)</f>
        <v>1.18</v>
      </c>
      <c r="AFR31">
        <f>IF('рост акций'!AFR31 = 0.9,1.18,0.91)</f>
        <v>0.91</v>
      </c>
      <c r="AFS31">
        <f>IF('рост акций'!AFS31 = 0.9,1.18,0.91)</f>
        <v>1.18</v>
      </c>
      <c r="AFT31">
        <f>IF('рост акций'!AFT31 = 0.9,1.18,0.91)</f>
        <v>0.91</v>
      </c>
      <c r="AFU31">
        <f>IF('рост акций'!AFU31 = 0.9,1.18,0.91)</f>
        <v>0.91</v>
      </c>
      <c r="AFV31">
        <f>IF('рост акций'!AFV31 = 0.9,1.18,0.91)</f>
        <v>0.91</v>
      </c>
      <c r="AFW31">
        <f>IF('рост акций'!AFW31 = 0.9,1.18,0.91)</f>
        <v>0.91</v>
      </c>
      <c r="AFX31">
        <f>IF('рост акций'!AFX31 = 0.9,1.18,0.91)</f>
        <v>1.18</v>
      </c>
      <c r="AFY31">
        <f>IF('рост акций'!AFY31 = 0.9,1.18,0.91)</f>
        <v>1.18</v>
      </c>
      <c r="AFZ31">
        <f>IF('рост акций'!AFZ31 = 0.9,1.18,0.91)</f>
        <v>1.18</v>
      </c>
      <c r="AGA31">
        <f>IF('рост акций'!AGA31 = 0.9,1.18,0.91)</f>
        <v>1.18</v>
      </c>
      <c r="AGB31">
        <f>IF('рост акций'!AGB31 = 0.9,1.18,0.91)</f>
        <v>0.91</v>
      </c>
      <c r="AGC31">
        <f>IF('рост акций'!AGC31 = 0.9,1.18,0.91)</f>
        <v>1.18</v>
      </c>
      <c r="AGD31">
        <f>IF('рост акций'!AGD31 = 0.9,1.18,0.91)</f>
        <v>0.91</v>
      </c>
      <c r="AGE31">
        <f>IF('рост акций'!AGE31 = 0.9,1.18,0.91)</f>
        <v>1.18</v>
      </c>
      <c r="AGF31">
        <f>IF('рост акций'!AGF31 = 0.9,1.18,0.91)</f>
        <v>0.91</v>
      </c>
      <c r="AGG31">
        <f>IF('рост акций'!AGG31 = 0.9,1.18,0.91)</f>
        <v>0.91</v>
      </c>
      <c r="AGH31">
        <f>IF('рост акций'!AGH31 = 0.9,1.18,0.91)</f>
        <v>0.91</v>
      </c>
      <c r="AGI31">
        <f>IF('рост акций'!AGI31 = 0.9,1.18,0.91)</f>
        <v>1.18</v>
      </c>
      <c r="AGJ31">
        <f>IF('рост акций'!AGJ31 = 0.9,1.18,0.91)</f>
        <v>0.91</v>
      </c>
      <c r="AGK31">
        <f>IF('рост акций'!AGK31 = 0.9,1.18,0.91)</f>
        <v>1.18</v>
      </c>
      <c r="AGL31">
        <f>IF('рост акций'!AGL31 = 0.9,1.18,0.91)</f>
        <v>0.91</v>
      </c>
      <c r="AGM31">
        <f>IF('рост акций'!AGM31 = 0.9,1.18,0.91)</f>
        <v>1.18</v>
      </c>
      <c r="AGN31">
        <f>IF('рост акций'!AGN31 = 0.9,1.18,0.91)</f>
        <v>1.18</v>
      </c>
      <c r="AGO31">
        <f>IF('рост акций'!AGO31 = 0.9,1.18,0.91)</f>
        <v>1.18</v>
      </c>
      <c r="AGP31">
        <f>IF('рост акций'!AGP31 = 0.9,1.18,0.91)</f>
        <v>0.91</v>
      </c>
      <c r="AGQ31">
        <f>IF('рост акций'!AGQ31 = 0.9,1.18,0.91)</f>
        <v>0.91</v>
      </c>
      <c r="AGR31">
        <f>IF('рост акций'!AGR31 = 0.9,1.18,0.91)</f>
        <v>0.91</v>
      </c>
      <c r="AGS31">
        <f>IF('рост акций'!AGS31 = 0.9,1.18,0.91)</f>
        <v>0.91</v>
      </c>
      <c r="AGT31">
        <f>IF('рост акций'!AGT31 = 0.9,1.18,0.91)</f>
        <v>0.91</v>
      </c>
      <c r="AGU31">
        <f>IF('рост акций'!AGU31 = 0.9,1.18,0.91)</f>
        <v>0.91</v>
      </c>
      <c r="AGV31">
        <f>IF('рост акций'!AGV31 = 0.9,1.18,0.91)</f>
        <v>0.91</v>
      </c>
      <c r="AGW31">
        <f>IF('рост акций'!AGW31 = 0.9,1.18,0.91)</f>
        <v>1.18</v>
      </c>
      <c r="AGX31">
        <f>IF('рост акций'!AGX31 = 0.9,1.18,0.91)</f>
        <v>1.18</v>
      </c>
      <c r="AGY31">
        <f>IF('рост акций'!AGY31 = 0.9,1.18,0.91)</f>
        <v>1.18</v>
      </c>
      <c r="AGZ31">
        <f>IF('рост акций'!AGZ31 = 0.9,1.18,0.91)</f>
        <v>1.18</v>
      </c>
      <c r="AHA31">
        <f>IF('рост акций'!AHA31 = 0.9,1.18,0.91)</f>
        <v>0.91</v>
      </c>
      <c r="AHB31">
        <f>IF('рост акций'!AHB31 = 0.9,1.18,0.91)</f>
        <v>0.91</v>
      </c>
      <c r="AHC31">
        <f>IF('рост акций'!AHC31 = 0.9,1.18,0.91)</f>
        <v>1.18</v>
      </c>
      <c r="AHD31">
        <f>IF('рост акций'!AHD31 = 0.9,1.18,0.91)</f>
        <v>0.91</v>
      </c>
      <c r="AHE31">
        <f>IF('рост акций'!AHE31 = 0.9,1.18,0.91)</f>
        <v>0.91</v>
      </c>
      <c r="AHF31">
        <f>IF('рост акций'!AHF31 = 0.9,1.18,0.91)</f>
        <v>1.18</v>
      </c>
      <c r="AHG31">
        <f>IF('рост акций'!AHG31 = 0.9,1.18,0.91)</f>
        <v>1.18</v>
      </c>
      <c r="AHH31">
        <f>IF('рост акций'!AHH31 = 0.9,1.18,0.91)</f>
        <v>1.18</v>
      </c>
      <c r="AHI31">
        <f>IF('рост акций'!AHI31 = 0.9,1.18,0.91)</f>
        <v>1.18</v>
      </c>
      <c r="AHJ31">
        <f>IF('рост акций'!AHJ31 = 0.9,1.18,0.91)</f>
        <v>0.91</v>
      </c>
      <c r="AHK31">
        <f>IF('рост акций'!AHK31 = 0.9,1.18,0.91)</f>
        <v>1.18</v>
      </c>
      <c r="AHL31">
        <f>IF('рост акций'!AHL31 = 0.9,1.18,0.91)</f>
        <v>1.18</v>
      </c>
      <c r="AHM31">
        <f>IF('рост акций'!AHM31 = 0.9,1.18,0.91)</f>
        <v>1.18</v>
      </c>
      <c r="AHN31">
        <f>IF('рост акций'!AHN31 = 0.9,1.18,0.91)</f>
        <v>1.18</v>
      </c>
      <c r="AHO31">
        <f>IF('рост акций'!AHO31 = 0.9,1.18,0.91)</f>
        <v>1.18</v>
      </c>
      <c r="AHP31">
        <f>IF('рост акций'!AHP31 = 0.9,1.18,0.91)</f>
        <v>1.18</v>
      </c>
      <c r="AHQ31">
        <f>IF('рост акций'!AHQ31 = 0.9,1.18,0.91)</f>
        <v>1.18</v>
      </c>
      <c r="AHR31">
        <f>IF('рост акций'!AHR31 = 0.9,1.18,0.91)</f>
        <v>0.91</v>
      </c>
      <c r="AHS31">
        <f>IF('рост акций'!AHS31 = 0.9,1.18,0.91)</f>
        <v>0.91</v>
      </c>
      <c r="AHT31">
        <f>IF('рост акций'!AHT31 = 0.9,1.18,0.91)</f>
        <v>1.18</v>
      </c>
      <c r="AHU31">
        <f>IF('рост акций'!AHU31 = 0.9,1.18,0.91)</f>
        <v>1.18</v>
      </c>
      <c r="AHV31">
        <f>IF('рост акций'!AHV31 = 0.9,1.18,0.91)</f>
        <v>1.18</v>
      </c>
      <c r="AHW31">
        <f>IF('рост акций'!AHW31 = 0.9,1.18,0.91)</f>
        <v>0.91</v>
      </c>
      <c r="AHX31">
        <f>IF('рост акций'!AHX31 = 0.9,1.18,0.91)</f>
        <v>0.91</v>
      </c>
      <c r="AHY31">
        <f>IF('рост акций'!AHY31 = 0.9,1.18,0.91)</f>
        <v>0.91</v>
      </c>
      <c r="AHZ31">
        <f>IF('рост акций'!AHZ31 = 0.9,1.18,0.91)</f>
        <v>0.91</v>
      </c>
      <c r="AIA31">
        <f>IF('рост акций'!AIA31 = 0.9,1.18,0.91)</f>
        <v>1.18</v>
      </c>
      <c r="AIB31">
        <f>IF('рост акций'!AIB31 = 0.9,1.18,0.91)</f>
        <v>1.18</v>
      </c>
      <c r="AIC31">
        <f>IF('рост акций'!AIC31 = 0.9,1.18,0.91)</f>
        <v>1.18</v>
      </c>
      <c r="AID31">
        <f>IF('рост акций'!AID31 = 0.9,1.18,0.91)</f>
        <v>1.18</v>
      </c>
      <c r="AIE31">
        <f>IF('рост акций'!AIE31 = 0.9,1.18,0.91)</f>
        <v>1.18</v>
      </c>
      <c r="AIF31">
        <f>IF('рост акций'!AIF31 = 0.9,1.18,0.91)</f>
        <v>0.91</v>
      </c>
      <c r="AIG31">
        <f>IF('рост акций'!AIG31 = 0.9,1.18,0.91)</f>
        <v>1.18</v>
      </c>
      <c r="AIH31">
        <f>IF('рост акций'!AIH31 = 0.9,1.18,0.91)</f>
        <v>1.18</v>
      </c>
      <c r="AII31">
        <f>IF('рост акций'!AII31 = 0.9,1.18,0.91)</f>
        <v>0.91</v>
      </c>
      <c r="AIJ31">
        <f>IF('рост акций'!AIJ31 = 0.9,1.18,0.91)</f>
        <v>0.91</v>
      </c>
      <c r="AIK31">
        <f>IF('рост акций'!AIK31 = 0.9,1.18,0.91)</f>
        <v>0.91</v>
      </c>
      <c r="AIL31">
        <f>IF('рост акций'!AIL31 = 0.9,1.18,0.91)</f>
        <v>1.18</v>
      </c>
      <c r="AIM31">
        <f>IF('рост акций'!AIM31 = 0.9,1.18,0.91)</f>
        <v>1.18</v>
      </c>
      <c r="AIN31">
        <f>IF('рост акций'!AIN31 = 0.9,1.18,0.91)</f>
        <v>1.18</v>
      </c>
      <c r="AIO31">
        <f>IF('рост акций'!AIO31 = 0.9,1.18,0.91)</f>
        <v>1.18</v>
      </c>
      <c r="AIP31">
        <f>IF('рост акций'!AIP31 = 0.9,1.18,0.91)</f>
        <v>0.91</v>
      </c>
      <c r="AIQ31">
        <f>IF('рост акций'!AIQ31 = 0.9,1.18,0.91)</f>
        <v>1.18</v>
      </c>
      <c r="AIR31">
        <f>IF('рост акций'!AIR31 = 0.9,1.18,0.91)</f>
        <v>1.18</v>
      </c>
      <c r="AIS31">
        <f>IF('рост акций'!AIS31 = 0.9,1.18,0.91)</f>
        <v>0.91</v>
      </c>
      <c r="AIT31">
        <f>IF('рост акций'!AIT31 = 0.9,1.18,0.91)</f>
        <v>1.18</v>
      </c>
      <c r="AIU31">
        <f>IF('рост акций'!AIU31 = 0.9,1.18,0.91)</f>
        <v>0.91</v>
      </c>
      <c r="AIV31">
        <f>IF('рост акций'!AIV31 = 0.9,1.18,0.91)</f>
        <v>0.91</v>
      </c>
      <c r="AIW31">
        <f>IF('рост акций'!AIW31 = 0.9,1.18,0.91)</f>
        <v>0.91</v>
      </c>
      <c r="AIX31">
        <f>IF('рост акций'!AIX31 = 0.9,1.18,0.91)</f>
        <v>0.91</v>
      </c>
      <c r="AIY31">
        <f>IF('рост акций'!AIY31 = 0.9,1.18,0.91)</f>
        <v>1.18</v>
      </c>
      <c r="AIZ31">
        <f>IF('рост акций'!AIZ31 = 0.9,1.18,0.91)</f>
        <v>0.91</v>
      </c>
      <c r="AJA31">
        <f>IF('рост акций'!AJA31 = 0.9,1.18,0.91)</f>
        <v>1.18</v>
      </c>
      <c r="AJB31">
        <f>IF('рост акций'!AJB31 = 0.9,1.18,0.91)</f>
        <v>0.91</v>
      </c>
      <c r="AJC31">
        <f>IF('рост акций'!AJC31 = 0.9,1.18,0.91)</f>
        <v>0.91</v>
      </c>
      <c r="AJD31">
        <f>IF('рост акций'!AJD31 = 0.9,1.18,0.91)</f>
        <v>0.91</v>
      </c>
      <c r="AJE31">
        <f>IF('рост акций'!AJE31 = 0.9,1.18,0.91)</f>
        <v>1.18</v>
      </c>
      <c r="AJF31">
        <f>IF('рост акций'!AJF31 = 0.9,1.18,0.91)</f>
        <v>0.91</v>
      </c>
      <c r="AJG31">
        <f>IF('рост акций'!AJG31 = 0.9,1.18,0.91)</f>
        <v>0.91</v>
      </c>
      <c r="AJH31">
        <f>IF('рост акций'!AJH31 = 0.9,1.18,0.91)</f>
        <v>0.91</v>
      </c>
      <c r="AJI31">
        <f>IF('рост акций'!AJI31 = 0.9,1.18,0.91)</f>
        <v>0.91</v>
      </c>
      <c r="AJJ31">
        <f>IF('рост акций'!AJJ31 = 0.9,1.18,0.91)</f>
        <v>1.18</v>
      </c>
      <c r="AJK31">
        <f>IF('рост акций'!AJK31 = 0.9,1.18,0.91)</f>
        <v>1.18</v>
      </c>
      <c r="AJL31">
        <f>IF('рост акций'!AJL31 = 0.9,1.18,0.91)</f>
        <v>1.18</v>
      </c>
      <c r="AJM31">
        <f>IF('рост акций'!AJM31 = 0.9,1.18,0.91)</f>
        <v>1.18</v>
      </c>
      <c r="AJN31">
        <f>IF('рост акций'!AJN31 = 0.9,1.18,0.91)</f>
        <v>0.91</v>
      </c>
      <c r="AJO31">
        <f>IF('рост акций'!AJO31 = 0.9,1.18,0.91)</f>
        <v>0.91</v>
      </c>
      <c r="AJP31">
        <f>IF('рост акций'!AJP31 = 0.9,1.18,0.91)</f>
        <v>0.91</v>
      </c>
      <c r="AJQ31">
        <f>IF('рост акций'!AJQ31 = 0.9,1.18,0.91)</f>
        <v>1.18</v>
      </c>
      <c r="AJR31">
        <f>IF('рост акций'!AJR31 = 0.9,1.18,0.91)</f>
        <v>0.91</v>
      </c>
      <c r="AJS31">
        <f>IF('рост акций'!AJS31 = 0.9,1.18,0.91)</f>
        <v>0.91</v>
      </c>
      <c r="AJT31">
        <f>IF('рост акций'!AJT31 = 0.9,1.18,0.91)</f>
        <v>0.91</v>
      </c>
      <c r="AJU31">
        <f>IF('рост акций'!AJU31 = 0.9,1.18,0.91)</f>
        <v>1.18</v>
      </c>
      <c r="AJV31">
        <f>IF('рост акций'!AJV31 = 0.9,1.18,0.91)</f>
        <v>1.18</v>
      </c>
      <c r="AJW31">
        <f>IF('рост акций'!AJW31 = 0.9,1.18,0.91)</f>
        <v>1.18</v>
      </c>
      <c r="AJX31">
        <f>IF('рост акций'!AJX31 = 0.9,1.18,0.91)</f>
        <v>0.91</v>
      </c>
      <c r="AJY31">
        <f>IF('рост акций'!AJY31 = 0.9,1.18,0.91)</f>
        <v>0.91</v>
      </c>
      <c r="AJZ31">
        <f>IF('рост акций'!AJZ31 = 0.9,1.18,0.91)</f>
        <v>1.18</v>
      </c>
      <c r="AKA31">
        <f>IF('рост акций'!AKA31 = 0.9,1.18,0.91)</f>
        <v>0.91</v>
      </c>
      <c r="AKB31">
        <f>IF('рост акций'!AKB31 = 0.9,1.18,0.91)</f>
        <v>0.91</v>
      </c>
      <c r="AKC31">
        <f>IF('рост акций'!AKC31 = 0.9,1.18,0.91)</f>
        <v>0.91</v>
      </c>
      <c r="AKD31">
        <f>IF('рост акций'!AKD31 = 0.9,1.18,0.91)</f>
        <v>1.18</v>
      </c>
      <c r="AKE31">
        <f>IF('рост акций'!AKE31 = 0.9,1.18,0.91)</f>
        <v>1.18</v>
      </c>
      <c r="AKF31">
        <f>IF('рост акций'!AKF31 = 0.9,1.18,0.91)</f>
        <v>1.18</v>
      </c>
      <c r="AKG31">
        <f>IF('рост акций'!AKG31 = 0.9,1.18,0.91)</f>
        <v>0.91</v>
      </c>
      <c r="AKH31">
        <f>IF('рост акций'!AKH31 = 0.9,1.18,0.91)</f>
        <v>0.91</v>
      </c>
      <c r="AKI31">
        <f>IF('рост акций'!AKI31 = 0.9,1.18,0.91)</f>
        <v>1.18</v>
      </c>
      <c r="AKJ31">
        <f>IF('рост акций'!AKJ31 = 0.9,1.18,0.91)</f>
        <v>1.18</v>
      </c>
      <c r="AKK31">
        <f>IF('рост акций'!AKK31 = 0.9,1.18,0.91)</f>
        <v>0.91</v>
      </c>
      <c r="AKL31">
        <f>IF('рост акций'!AKL31 = 0.9,1.18,0.91)</f>
        <v>0.91</v>
      </c>
      <c r="AKM31">
        <f>IF('рост акций'!AKM31 = 0.9,1.18,0.91)</f>
        <v>1.18</v>
      </c>
      <c r="AKN31">
        <f>IF('рост акций'!AKN31 = 0.9,1.18,0.91)</f>
        <v>0.91</v>
      </c>
      <c r="AKO31">
        <f>IF('рост акций'!AKO31 = 0.9,1.18,0.91)</f>
        <v>0.91</v>
      </c>
      <c r="AKP31">
        <f>IF('рост акций'!AKP31 = 0.9,1.18,0.91)</f>
        <v>0.91</v>
      </c>
      <c r="AKQ31">
        <f>IF('рост акций'!AKQ31 = 0.9,1.18,0.91)</f>
        <v>0.91</v>
      </c>
      <c r="AKR31">
        <f>IF('рост акций'!AKR31 = 0.9,1.18,0.91)</f>
        <v>0.91</v>
      </c>
      <c r="AKS31">
        <f>IF('рост акций'!AKS31 = 0.9,1.18,0.91)</f>
        <v>1.18</v>
      </c>
      <c r="AKT31">
        <f>IF('рост акций'!AKT31 = 0.9,1.18,0.91)</f>
        <v>1.18</v>
      </c>
      <c r="AKU31">
        <f>IF('рост акций'!AKU31 = 0.9,1.18,0.91)</f>
        <v>1.18</v>
      </c>
      <c r="AKV31">
        <f>IF('рост акций'!AKV31 = 0.9,1.18,0.91)</f>
        <v>1.18</v>
      </c>
      <c r="AKW31">
        <f>IF('рост акций'!AKW31 = 0.9,1.18,0.91)</f>
        <v>1.18</v>
      </c>
      <c r="AKX31">
        <f>IF('рост акций'!AKX31 = 0.9,1.18,0.91)</f>
        <v>0.91</v>
      </c>
      <c r="AKY31">
        <f>IF('рост акций'!AKY31 = 0.9,1.18,0.91)</f>
        <v>0.91</v>
      </c>
      <c r="AKZ31">
        <f>IF('рост акций'!AKZ31 = 0.9,1.18,0.91)</f>
        <v>1.18</v>
      </c>
      <c r="ALA31">
        <f>IF('рост акций'!ALA31 = 0.9,1.18,0.91)</f>
        <v>0.91</v>
      </c>
      <c r="ALB31">
        <f>IF('рост акций'!ALB31 = 0.9,1.18,0.91)</f>
        <v>0.91</v>
      </c>
      <c r="ALC31">
        <f>IF('рост акций'!ALC31 = 0.9,1.18,0.91)</f>
        <v>1.18</v>
      </c>
      <c r="ALD31">
        <f>IF('рост акций'!ALD31 = 0.9,1.18,0.91)</f>
        <v>0.91</v>
      </c>
      <c r="ALE31">
        <f>IF('рост акций'!ALE31 = 0.9,1.18,0.91)</f>
        <v>0.91</v>
      </c>
      <c r="ALF31">
        <f>IF('рост акций'!ALF31 = 0.9,1.18,0.91)</f>
        <v>1.18</v>
      </c>
      <c r="ALG31">
        <f>IF('рост акций'!ALG31 = 0.9,1.18,0.91)</f>
        <v>1.18</v>
      </c>
      <c r="ALH31">
        <f>IF('рост акций'!ALH31 = 0.9,1.18,0.91)</f>
        <v>1.18</v>
      </c>
      <c r="ALI31">
        <f>IF('рост акций'!ALI31 = 0.9,1.18,0.91)</f>
        <v>1.18</v>
      </c>
      <c r="ALJ31">
        <f>IF('рост акций'!ALJ31 = 0.9,1.18,0.91)</f>
        <v>0.91</v>
      </c>
      <c r="ALK31">
        <f>IF('рост акций'!ALK31 = 0.9,1.18,0.91)</f>
        <v>1.18</v>
      </c>
      <c r="ALL31">
        <f>IF('рост акций'!ALL31 = 0.9,1.18,0.91)</f>
        <v>1.18</v>
      </c>
    </row>
    <row r="32" spans="1:1000" x14ac:dyDescent="0.3">
      <c r="A32">
        <f>IF('рост акций'!A32 = 0.9,1.18,0.91)</f>
        <v>0.91</v>
      </c>
      <c r="B32">
        <f>IF('рост акций'!B32 = 0.9,1.18,0.91)</f>
        <v>0.91</v>
      </c>
      <c r="C32">
        <f>IF('рост акций'!C32 = 0.9,1.18,0.91)</f>
        <v>0.91</v>
      </c>
      <c r="D32">
        <f>IF('рост акций'!D32 = 0.9,1.18,0.91)</f>
        <v>0.91</v>
      </c>
      <c r="E32">
        <f>IF('рост акций'!E32 = 0.9,1.18,0.91)</f>
        <v>0.91</v>
      </c>
      <c r="F32">
        <f>IF('рост акций'!F32 = 0.9,1.18,0.91)</f>
        <v>1.18</v>
      </c>
      <c r="G32">
        <f>IF('рост акций'!G32 = 0.9,1.18,0.91)</f>
        <v>1.18</v>
      </c>
      <c r="H32">
        <f>IF('рост акций'!H32 = 0.9,1.18,0.91)</f>
        <v>0.91</v>
      </c>
      <c r="I32">
        <f>IF('рост акций'!I32 = 0.9,1.18,0.91)</f>
        <v>1.18</v>
      </c>
      <c r="J32">
        <f>IF('рост акций'!J32 = 0.9,1.18,0.91)</f>
        <v>1.18</v>
      </c>
      <c r="K32">
        <f>IF('рост акций'!K32 = 0.9,1.18,0.91)</f>
        <v>0.91</v>
      </c>
      <c r="L32">
        <f>IF('рост акций'!L32 = 0.9,1.18,0.91)</f>
        <v>1.18</v>
      </c>
      <c r="M32">
        <f>IF('рост акций'!M32 = 0.9,1.18,0.91)</f>
        <v>1.18</v>
      </c>
      <c r="N32">
        <f>IF('рост акций'!N32 = 0.9,1.18,0.91)</f>
        <v>1.18</v>
      </c>
      <c r="O32">
        <f>IF('рост акций'!O32 = 0.9,1.18,0.91)</f>
        <v>0.91</v>
      </c>
      <c r="P32">
        <f>IF('рост акций'!P32 = 0.9,1.18,0.91)</f>
        <v>0.91</v>
      </c>
      <c r="Q32">
        <f>IF('рост акций'!Q32 = 0.9,1.18,0.91)</f>
        <v>0.91</v>
      </c>
      <c r="R32">
        <f>IF('рост акций'!R32 = 0.9,1.18,0.91)</f>
        <v>0.91</v>
      </c>
      <c r="S32">
        <f>IF('рост акций'!S32 = 0.9,1.18,0.91)</f>
        <v>1.18</v>
      </c>
      <c r="T32">
        <f>IF('рост акций'!T32 = 0.9,1.18,0.91)</f>
        <v>0.91</v>
      </c>
      <c r="U32">
        <f>IF('рост акций'!U32 = 0.9,1.18,0.91)</f>
        <v>0.91</v>
      </c>
      <c r="V32">
        <f>IF('рост акций'!V32 = 0.9,1.18,0.91)</f>
        <v>1.18</v>
      </c>
      <c r="W32">
        <f>IF('рост акций'!W32 = 0.9,1.18,0.91)</f>
        <v>0.91</v>
      </c>
      <c r="X32">
        <f>IF('рост акций'!X32 = 0.9,1.18,0.91)</f>
        <v>0.91</v>
      </c>
      <c r="Y32">
        <f>IF('рост акций'!Y32 = 0.9,1.18,0.91)</f>
        <v>0.91</v>
      </c>
      <c r="Z32">
        <f>IF('рост акций'!Z32 = 0.9,1.18,0.91)</f>
        <v>1.18</v>
      </c>
      <c r="AA32">
        <f>IF('рост акций'!AA32 = 0.9,1.18,0.91)</f>
        <v>0.91</v>
      </c>
      <c r="AB32">
        <f>IF('рост акций'!AB32 = 0.9,1.18,0.91)</f>
        <v>0.91</v>
      </c>
      <c r="AC32">
        <f>IF('рост акций'!AC32 = 0.9,1.18,0.91)</f>
        <v>1.18</v>
      </c>
      <c r="AD32">
        <f>IF('рост акций'!AD32 = 0.9,1.18,0.91)</f>
        <v>0.91</v>
      </c>
      <c r="AE32">
        <f>IF('рост акций'!AE32 = 0.9,1.18,0.91)</f>
        <v>1.18</v>
      </c>
      <c r="AF32">
        <f>IF('рост акций'!AF32 = 0.9,1.18,0.91)</f>
        <v>1.18</v>
      </c>
      <c r="AG32">
        <f>IF('рост акций'!AG32 = 0.9,1.18,0.91)</f>
        <v>0.91</v>
      </c>
      <c r="AH32">
        <f>IF('рост акций'!AH32 = 0.9,1.18,0.91)</f>
        <v>1.18</v>
      </c>
      <c r="AI32">
        <f>IF('рост акций'!AI32 = 0.9,1.18,0.91)</f>
        <v>1.18</v>
      </c>
      <c r="AJ32">
        <f>IF('рост акций'!AJ32 = 0.9,1.18,0.91)</f>
        <v>0.91</v>
      </c>
      <c r="AK32">
        <f>IF('рост акций'!AK32 = 0.9,1.18,0.91)</f>
        <v>1.18</v>
      </c>
      <c r="AL32">
        <f>IF('рост акций'!AL32 = 0.9,1.18,0.91)</f>
        <v>1.18</v>
      </c>
      <c r="AM32">
        <f>IF('рост акций'!AM32 = 0.9,1.18,0.91)</f>
        <v>1.18</v>
      </c>
      <c r="AN32">
        <f>IF('рост акций'!AN32 = 0.9,1.18,0.91)</f>
        <v>0.91</v>
      </c>
      <c r="AO32">
        <f>IF('рост акций'!AO32 = 0.9,1.18,0.91)</f>
        <v>1.18</v>
      </c>
      <c r="AP32">
        <f>IF('рост акций'!AP32 = 0.9,1.18,0.91)</f>
        <v>1.18</v>
      </c>
      <c r="AQ32">
        <f>IF('рост акций'!AQ32 = 0.9,1.18,0.91)</f>
        <v>0.91</v>
      </c>
      <c r="AR32">
        <f>IF('рост акций'!AR32 = 0.9,1.18,0.91)</f>
        <v>0.91</v>
      </c>
      <c r="AS32">
        <f>IF('рост акций'!AS32 = 0.9,1.18,0.91)</f>
        <v>1.18</v>
      </c>
      <c r="AT32">
        <f>IF('рост акций'!AT32 = 0.9,1.18,0.91)</f>
        <v>1.18</v>
      </c>
      <c r="AU32">
        <f>IF('рост акций'!AU32 = 0.9,1.18,0.91)</f>
        <v>1.18</v>
      </c>
      <c r="AV32">
        <f>IF('рост акций'!AV32 = 0.9,1.18,0.91)</f>
        <v>0.91</v>
      </c>
      <c r="AW32">
        <f>IF('рост акций'!AW32 = 0.9,1.18,0.91)</f>
        <v>0.91</v>
      </c>
      <c r="AX32">
        <f>IF('рост акций'!AX32 = 0.9,1.18,0.91)</f>
        <v>0.91</v>
      </c>
      <c r="AY32">
        <f>IF('рост акций'!AY32 = 0.9,1.18,0.91)</f>
        <v>1.18</v>
      </c>
      <c r="AZ32">
        <f>IF('рост акций'!AZ32 = 0.9,1.18,0.91)</f>
        <v>1.18</v>
      </c>
      <c r="BA32">
        <f>IF('рост акций'!BA32 = 0.9,1.18,0.91)</f>
        <v>1.18</v>
      </c>
      <c r="BB32">
        <f>IF('рост акций'!BB32 = 0.9,1.18,0.91)</f>
        <v>0.91</v>
      </c>
      <c r="BC32">
        <f>IF('рост акций'!BC32 = 0.9,1.18,0.91)</f>
        <v>0.91</v>
      </c>
      <c r="BD32">
        <f>IF('рост акций'!BD32 = 0.9,1.18,0.91)</f>
        <v>1.18</v>
      </c>
      <c r="BE32">
        <f>IF('рост акций'!BE32 = 0.9,1.18,0.91)</f>
        <v>0.91</v>
      </c>
      <c r="BF32">
        <f>IF('рост акций'!BF32 = 0.9,1.18,0.91)</f>
        <v>1.18</v>
      </c>
      <c r="BG32">
        <f>IF('рост акций'!BG32 = 0.9,1.18,0.91)</f>
        <v>0.91</v>
      </c>
      <c r="BH32">
        <f>IF('рост акций'!BH32 = 0.9,1.18,0.91)</f>
        <v>1.18</v>
      </c>
      <c r="BI32">
        <f>IF('рост акций'!BI32 = 0.9,1.18,0.91)</f>
        <v>1.18</v>
      </c>
      <c r="BJ32">
        <f>IF('рост акций'!BJ32 = 0.9,1.18,0.91)</f>
        <v>0.91</v>
      </c>
      <c r="BK32">
        <f>IF('рост акций'!BK32 = 0.9,1.18,0.91)</f>
        <v>0.91</v>
      </c>
      <c r="BL32">
        <f>IF('рост акций'!BL32 = 0.9,1.18,0.91)</f>
        <v>0.91</v>
      </c>
      <c r="BM32">
        <f>IF('рост акций'!BM32 = 0.9,1.18,0.91)</f>
        <v>0.91</v>
      </c>
      <c r="BN32">
        <f>IF('рост акций'!BN32 = 0.9,1.18,0.91)</f>
        <v>0.91</v>
      </c>
      <c r="BO32">
        <f>IF('рост акций'!BO32 = 0.9,1.18,0.91)</f>
        <v>0.91</v>
      </c>
      <c r="BP32">
        <f>IF('рост акций'!BP32 = 0.9,1.18,0.91)</f>
        <v>0.91</v>
      </c>
      <c r="BQ32">
        <f>IF('рост акций'!BQ32 = 0.9,1.18,0.91)</f>
        <v>0.91</v>
      </c>
      <c r="BR32">
        <f>IF('рост акций'!BR32 = 0.9,1.18,0.91)</f>
        <v>1.18</v>
      </c>
      <c r="BS32">
        <f>IF('рост акций'!BS32 = 0.9,1.18,0.91)</f>
        <v>1.18</v>
      </c>
      <c r="BT32">
        <f>IF('рост акций'!BT32 = 0.9,1.18,0.91)</f>
        <v>1.18</v>
      </c>
      <c r="BU32">
        <f>IF('рост акций'!BU32 = 0.9,1.18,0.91)</f>
        <v>0.91</v>
      </c>
      <c r="BV32">
        <f>IF('рост акций'!BV32 = 0.9,1.18,0.91)</f>
        <v>1.18</v>
      </c>
      <c r="BW32">
        <f>IF('рост акций'!BW32 = 0.9,1.18,0.91)</f>
        <v>1.18</v>
      </c>
      <c r="BX32">
        <f>IF('рост акций'!BX32 = 0.9,1.18,0.91)</f>
        <v>0.91</v>
      </c>
      <c r="BY32">
        <f>IF('рост акций'!BY32 = 0.9,1.18,0.91)</f>
        <v>1.18</v>
      </c>
      <c r="BZ32">
        <f>IF('рост акций'!BZ32 = 0.9,1.18,0.91)</f>
        <v>0.91</v>
      </c>
      <c r="CA32">
        <f>IF('рост акций'!CA32 = 0.9,1.18,0.91)</f>
        <v>1.18</v>
      </c>
      <c r="CB32">
        <f>IF('рост акций'!CB32 = 0.9,1.18,0.91)</f>
        <v>0.91</v>
      </c>
      <c r="CC32">
        <f>IF('рост акций'!CC32 = 0.9,1.18,0.91)</f>
        <v>1.18</v>
      </c>
      <c r="CD32">
        <f>IF('рост акций'!CD32 = 0.9,1.18,0.91)</f>
        <v>1.18</v>
      </c>
      <c r="CE32">
        <f>IF('рост акций'!CE32 = 0.9,1.18,0.91)</f>
        <v>0.91</v>
      </c>
      <c r="CF32">
        <f>IF('рост акций'!CF32 = 0.9,1.18,0.91)</f>
        <v>1.18</v>
      </c>
      <c r="CG32">
        <f>IF('рост акций'!CG32 = 0.9,1.18,0.91)</f>
        <v>0.91</v>
      </c>
      <c r="CH32">
        <f>IF('рост акций'!CH32 = 0.9,1.18,0.91)</f>
        <v>1.18</v>
      </c>
      <c r="CI32">
        <f>IF('рост акций'!CI32 = 0.9,1.18,0.91)</f>
        <v>0.91</v>
      </c>
      <c r="CJ32">
        <f>IF('рост акций'!CJ32 = 0.9,1.18,0.91)</f>
        <v>0.91</v>
      </c>
      <c r="CK32">
        <f>IF('рост акций'!CK32 = 0.9,1.18,0.91)</f>
        <v>1.18</v>
      </c>
      <c r="CL32">
        <f>IF('рост акций'!CL32 = 0.9,1.18,0.91)</f>
        <v>1.18</v>
      </c>
      <c r="CM32">
        <f>IF('рост акций'!CM32 = 0.9,1.18,0.91)</f>
        <v>1.18</v>
      </c>
      <c r="CN32">
        <f>IF('рост акций'!CN32 = 0.9,1.18,0.91)</f>
        <v>1.18</v>
      </c>
      <c r="CO32">
        <f>IF('рост акций'!CO32 = 0.9,1.18,0.91)</f>
        <v>1.18</v>
      </c>
      <c r="CP32">
        <f>IF('рост акций'!CP32 = 0.9,1.18,0.91)</f>
        <v>1.18</v>
      </c>
      <c r="CQ32">
        <f>IF('рост акций'!CQ32 = 0.9,1.18,0.91)</f>
        <v>1.18</v>
      </c>
      <c r="CR32">
        <f>IF('рост акций'!CR32 = 0.9,1.18,0.91)</f>
        <v>1.18</v>
      </c>
      <c r="CS32">
        <f>IF('рост акций'!CS32 = 0.9,1.18,0.91)</f>
        <v>0.91</v>
      </c>
      <c r="CT32">
        <f>IF('рост акций'!CT32 = 0.9,1.18,0.91)</f>
        <v>1.18</v>
      </c>
      <c r="CU32">
        <f>IF('рост акций'!CU32 = 0.9,1.18,0.91)</f>
        <v>0.91</v>
      </c>
      <c r="CV32">
        <f>IF('рост акций'!CV32 = 0.9,1.18,0.91)</f>
        <v>0.91</v>
      </c>
      <c r="CW32">
        <f>IF('рост акций'!CW32 = 0.9,1.18,0.91)</f>
        <v>1.18</v>
      </c>
      <c r="CX32">
        <f>IF('рост акций'!CX32 = 0.9,1.18,0.91)</f>
        <v>1.18</v>
      </c>
      <c r="CY32">
        <f>IF('рост акций'!CY32 = 0.9,1.18,0.91)</f>
        <v>1.18</v>
      </c>
      <c r="CZ32">
        <f>IF('рост акций'!CZ32 = 0.9,1.18,0.91)</f>
        <v>0.91</v>
      </c>
      <c r="DA32">
        <f>IF('рост акций'!DA32 = 0.9,1.18,0.91)</f>
        <v>0.91</v>
      </c>
      <c r="DB32">
        <f>IF('рост акций'!DB32 = 0.9,1.18,0.91)</f>
        <v>0.91</v>
      </c>
      <c r="DC32">
        <f>IF('рост акций'!DC32 = 0.9,1.18,0.91)</f>
        <v>0.91</v>
      </c>
      <c r="DD32">
        <f>IF('рост акций'!DD32 = 0.9,1.18,0.91)</f>
        <v>0.91</v>
      </c>
      <c r="DE32">
        <f>IF('рост акций'!DE32 = 0.9,1.18,0.91)</f>
        <v>1.18</v>
      </c>
      <c r="DF32">
        <f>IF('рост акций'!DF32 = 0.9,1.18,0.91)</f>
        <v>0.91</v>
      </c>
      <c r="DG32">
        <f>IF('рост акций'!DG32 = 0.9,1.18,0.91)</f>
        <v>1.18</v>
      </c>
      <c r="DH32">
        <f>IF('рост акций'!DH32 = 0.9,1.18,0.91)</f>
        <v>1.18</v>
      </c>
      <c r="DI32">
        <f>IF('рост акций'!DI32 = 0.9,1.18,0.91)</f>
        <v>1.18</v>
      </c>
      <c r="DJ32">
        <f>IF('рост акций'!DJ32 = 0.9,1.18,0.91)</f>
        <v>1.18</v>
      </c>
      <c r="DK32">
        <f>IF('рост акций'!DK32 = 0.9,1.18,0.91)</f>
        <v>1.18</v>
      </c>
      <c r="DL32">
        <f>IF('рост акций'!DL32 = 0.9,1.18,0.91)</f>
        <v>0.91</v>
      </c>
      <c r="DM32">
        <f>IF('рост акций'!DM32 = 0.9,1.18,0.91)</f>
        <v>1.18</v>
      </c>
      <c r="DN32">
        <f>IF('рост акций'!DN32 = 0.9,1.18,0.91)</f>
        <v>0.91</v>
      </c>
      <c r="DO32">
        <f>IF('рост акций'!DO32 = 0.9,1.18,0.91)</f>
        <v>0.91</v>
      </c>
      <c r="DP32">
        <f>IF('рост акций'!DP32 = 0.9,1.18,0.91)</f>
        <v>0.91</v>
      </c>
      <c r="DQ32">
        <f>IF('рост акций'!DQ32 = 0.9,1.18,0.91)</f>
        <v>1.18</v>
      </c>
      <c r="DR32">
        <f>IF('рост акций'!DR32 = 0.9,1.18,0.91)</f>
        <v>1.18</v>
      </c>
      <c r="DS32">
        <f>IF('рост акций'!DS32 = 0.9,1.18,0.91)</f>
        <v>1.18</v>
      </c>
      <c r="DT32">
        <f>IF('рост акций'!DT32 = 0.9,1.18,0.91)</f>
        <v>0.91</v>
      </c>
      <c r="DU32">
        <f>IF('рост акций'!DU32 = 0.9,1.18,0.91)</f>
        <v>1.18</v>
      </c>
      <c r="DV32">
        <f>IF('рост акций'!DV32 = 0.9,1.18,0.91)</f>
        <v>0.91</v>
      </c>
      <c r="DW32">
        <f>IF('рост акций'!DW32 = 0.9,1.18,0.91)</f>
        <v>1.18</v>
      </c>
      <c r="DX32">
        <f>IF('рост акций'!DX32 = 0.9,1.18,0.91)</f>
        <v>1.18</v>
      </c>
      <c r="DY32">
        <f>IF('рост акций'!DY32 = 0.9,1.18,0.91)</f>
        <v>1.18</v>
      </c>
      <c r="DZ32">
        <f>IF('рост акций'!DZ32 = 0.9,1.18,0.91)</f>
        <v>1.18</v>
      </c>
      <c r="EA32">
        <f>IF('рост акций'!EA32 = 0.9,1.18,0.91)</f>
        <v>1.18</v>
      </c>
      <c r="EB32">
        <f>IF('рост акций'!EB32 = 0.9,1.18,0.91)</f>
        <v>0.91</v>
      </c>
      <c r="EC32">
        <f>IF('рост акций'!EC32 = 0.9,1.18,0.91)</f>
        <v>1.18</v>
      </c>
      <c r="ED32">
        <f>IF('рост акций'!ED32 = 0.9,1.18,0.91)</f>
        <v>1.18</v>
      </c>
      <c r="EE32">
        <f>IF('рост акций'!EE32 = 0.9,1.18,0.91)</f>
        <v>0.91</v>
      </c>
      <c r="EF32">
        <f>IF('рост акций'!EF32 = 0.9,1.18,0.91)</f>
        <v>0.91</v>
      </c>
      <c r="EG32">
        <f>IF('рост акций'!EG32 = 0.9,1.18,0.91)</f>
        <v>0.91</v>
      </c>
      <c r="EH32">
        <f>IF('рост акций'!EH32 = 0.9,1.18,0.91)</f>
        <v>1.18</v>
      </c>
      <c r="EI32">
        <f>IF('рост акций'!EI32 = 0.9,1.18,0.91)</f>
        <v>0.91</v>
      </c>
      <c r="EJ32">
        <f>IF('рост акций'!EJ32 = 0.9,1.18,0.91)</f>
        <v>0.91</v>
      </c>
      <c r="EK32">
        <f>IF('рост акций'!EK32 = 0.9,1.18,0.91)</f>
        <v>0.91</v>
      </c>
      <c r="EL32">
        <f>IF('рост акций'!EL32 = 0.9,1.18,0.91)</f>
        <v>1.18</v>
      </c>
      <c r="EM32">
        <f>IF('рост акций'!EM32 = 0.9,1.18,0.91)</f>
        <v>0.91</v>
      </c>
      <c r="EN32">
        <f>IF('рост акций'!EN32 = 0.9,1.18,0.91)</f>
        <v>1.18</v>
      </c>
      <c r="EO32">
        <f>IF('рост акций'!EO32 = 0.9,1.18,0.91)</f>
        <v>1.18</v>
      </c>
      <c r="EP32">
        <f>IF('рост акций'!EP32 = 0.9,1.18,0.91)</f>
        <v>1.18</v>
      </c>
      <c r="EQ32">
        <f>IF('рост акций'!EQ32 = 0.9,1.18,0.91)</f>
        <v>0.91</v>
      </c>
      <c r="ER32">
        <f>IF('рост акций'!ER32 = 0.9,1.18,0.91)</f>
        <v>1.18</v>
      </c>
      <c r="ES32">
        <f>IF('рост акций'!ES32 = 0.9,1.18,0.91)</f>
        <v>0.91</v>
      </c>
      <c r="ET32">
        <f>IF('рост акций'!ET32 = 0.9,1.18,0.91)</f>
        <v>0.91</v>
      </c>
      <c r="EU32">
        <f>IF('рост акций'!EU32 = 0.9,1.18,0.91)</f>
        <v>0.91</v>
      </c>
      <c r="EV32">
        <f>IF('рост акций'!EV32 = 0.9,1.18,0.91)</f>
        <v>0.91</v>
      </c>
      <c r="EW32">
        <f>IF('рост акций'!EW32 = 0.9,1.18,0.91)</f>
        <v>1.18</v>
      </c>
      <c r="EX32">
        <f>IF('рост акций'!EX32 = 0.9,1.18,0.91)</f>
        <v>0.91</v>
      </c>
      <c r="EY32">
        <f>IF('рост акций'!EY32 = 0.9,1.18,0.91)</f>
        <v>1.18</v>
      </c>
      <c r="EZ32">
        <f>IF('рост акций'!EZ32 = 0.9,1.18,0.91)</f>
        <v>0.91</v>
      </c>
      <c r="FA32">
        <f>IF('рост акций'!FA32 = 0.9,1.18,0.91)</f>
        <v>0.91</v>
      </c>
      <c r="FB32">
        <f>IF('рост акций'!FB32 = 0.9,1.18,0.91)</f>
        <v>0.91</v>
      </c>
      <c r="FC32">
        <f>IF('рост акций'!FC32 = 0.9,1.18,0.91)</f>
        <v>1.18</v>
      </c>
      <c r="FD32">
        <f>IF('рост акций'!FD32 = 0.9,1.18,0.91)</f>
        <v>1.18</v>
      </c>
      <c r="FE32">
        <f>IF('рост акций'!FE32 = 0.9,1.18,0.91)</f>
        <v>0.91</v>
      </c>
      <c r="FF32">
        <f>IF('рост акций'!FF32 = 0.9,1.18,0.91)</f>
        <v>1.18</v>
      </c>
      <c r="FG32">
        <f>IF('рост акций'!FG32 = 0.9,1.18,0.91)</f>
        <v>1.18</v>
      </c>
      <c r="FH32">
        <f>IF('рост акций'!FH32 = 0.9,1.18,0.91)</f>
        <v>1.18</v>
      </c>
      <c r="FI32">
        <f>IF('рост акций'!FI32 = 0.9,1.18,0.91)</f>
        <v>1.18</v>
      </c>
      <c r="FJ32">
        <f>IF('рост акций'!FJ32 = 0.9,1.18,0.91)</f>
        <v>0.91</v>
      </c>
      <c r="FK32">
        <f>IF('рост акций'!FK32 = 0.9,1.18,0.91)</f>
        <v>0.91</v>
      </c>
      <c r="FL32">
        <f>IF('рост акций'!FL32 = 0.9,1.18,0.91)</f>
        <v>0.91</v>
      </c>
      <c r="FM32">
        <f>IF('рост акций'!FM32 = 0.9,1.18,0.91)</f>
        <v>1.18</v>
      </c>
      <c r="FN32">
        <f>IF('рост акций'!FN32 = 0.9,1.18,0.91)</f>
        <v>0.91</v>
      </c>
      <c r="FO32">
        <f>IF('рост акций'!FO32 = 0.9,1.18,0.91)</f>
        <v>0.91</v>
      </c>
      <c r="FP32">
        <f>IF('рост акций'!FP32 = 0.9,1.18,0.91)</f>
        <v>0.91</v>
      </c>
      <c r="FQ32">
        <f>IF('рост акций'!FQ32 = 0.9,1.18,0.91)</f>
        <v>1.18</v>
      </c>
      <c r="FR32">
        <f>IF('рост акций'!FR32 = 0.9,1.18,0.91)</f>
        <v>1.18</v>
      </c>
      <c r="FS32">
        <f>IF('рост акций'!FS32 = 0.9,1.18,0.91)</f>
        <v>0.91</v>
      </c>
      <c r="FT32">
        <f>IF('рост акций'!FT32 = 0.9,1.18,0.91)</f>
        <v>1.18</v>
      </c>
      <c r="FU32">
        <f>IF('рост акций'!FU32 = 0.9,1.18,0.91)</f>
        <v>0.91</v>
      </c>
      <c r="FV32">
        <f>IF('рост акций'!FV32 = 0.9,1.18,0.91)</f>
        <v>0.91</v>
      </c>
      <c r="FW32">
        <f>IF('рост акций'!FW32 = 0.9,1.18,0.91)</f>
        <v>0.91</v>
      </c>
      <c r="FX32">
        <f>IF('рост акций'!FX32 = 0.9,1.18,0.91)</f>
        <v>0.91</v>
      </c>
      <c r="FY32">
        <f>IF('рост акций'!FY32 = 0.9,1.18,0.91)</f>
        <v>0.91</v>
      </c>
      <c r="FZ32">
        <f>IF('рост акций'!FZ32 = 0.9,1.18,0.91)</f>
        <v>0.91</v>
      </c>
      <c r="GA32">
        <f>IF('рост акций'!GA32 = 0.9,1.18,0.91)</f>
        <v>1.18</v>
      </c>
      <c r="GB32">
        <f>IF('рост акций'!GB32 = 0.9,1.18,0.91)</f>
        <v>1.18</v>
      </c>
      <c r="GC32">
        <f>IF('рост акций'!GC32 = 0.9,1.18,0.91)</f>
        <v>0.91</v>
      </c>
      <c r="GD32">
        <f>IF('рост акций'!GD32 = 0.9,1.18,0.91)</f>
        <v>1.18</v>
      </c>
      <c r="GE32">
        <f>IF('рост акций'!GE32 = 0.9,1.18,0.91)</f>
        <v>1.18</v>
      </c>
      <c r="GF32">
        <f>IF('рост акций'!GF32 = 0.9,1.18,0.91)</f>
        <v>1.18</v>
      </c>
      <c r="GG32">
        <f>IF('рост акций'!GG32 = 0.9,1.18,0.91)</f>
        <v>0.91</v>
      </c>
      <c r="GH32">
        <f>IF('рост акций'!GH32 = 0.9,1.18,0.91)</f>
        <v>0.91</v>
      </c>
      <c r="GI32">
        <f>IF('рост акций'!GI32 = 0.9,1.18,0.91)</f>
        <v>0.91</v>
      </c>
      <c r="GJ32">
        <f>IF('рост акций'!GJ32 = 0.9,1.18,0.91)</f>
        <v>1.18</v>
      </c>
      <c r="GK32">
        <f>IF('рост акций'!GK32 = 0.9,1.18,0.91)</f>
        <v>0.91</v>
      </c>
      <c r="GL32">
        <f>IF('рост акций'!GL32 = 0.9,1.18,0.91)</f>
        <v>1.18</v>
      </c>
      <c r="GM32">
        <f>IF('рост акций'!GM32 = 0.9,1.18,0.91)</f>
        <v>0.91</v>
      </c>
      <c r="GN32">
        <f>IF('рост акций'!GN32 = 0.9,1.18,0.91)</f>
        <v>1.18</v>
      </c>
      <c r="GO32">
        <f>IF('рост акций'!GO32 = 0.9,1.18,0.91)</f>
        <v>1.18</v>
      </c>
      <c r="GP32">
        <f>IF('рост акций'!GP32 = 0.9,1.18,0.91)</f>
        <v>1.18</v>
      </c>
      <c r="GQ32">
        <f>IF('рост акций'!GQ32 = 0.9,1.18,0.91)</f>
        <v>1.18</v>
      </c>
      <c r="GR32">
        <f>IF('рост акций'!GR32 = 0.9,1.18,0.91)</f>
        <v>0.91</v>
      </c>
      <c r="GS32">
        <f>IF('рост акций'!GS32 = 0.9,1.18,0.91)</f>
        <v>0.91</v>
      </c>
      <c r="GT32">
        <f>IF('рост акций'!GT32 = 0.9,1.18,0.91)</f>
        <v>0.91</v>
      </c>
      <c r="GU32">
        <f>IF('рост акций'!GU32 = 0.9,1.18,0.91)</f>
        <v>1.18</v>
      </c>
      <c r="GV32">
        <f>IF('рост акций'!GV32 = 0.9,1.18,0.91)</f>
        <v>0.91</v>
      </c>
      <c r="GW32">
        <f>IF('рост акций'!GW32 = 0.9,1.18,0.91)</f>
        <v>1.18</v>
      </c>
      <c r="GX32">
        <f>IF('рост акций'!GX32 = 0.9,1.18,0.91)</f>
        <v>1.18</v>
      </c>
      <c r="GY32">
        <f>IF('рост акций'!GY32 = 0.9,1.18,0.91)</f>
        <v>0.91</v>
      </c>
      <c r="GZ32">
        <f>IF('рост акций'!GZ32 = 0.9,1.18,0.91)</f>
        <v>1.18</v>
      </c>
      <c r="HA32">
        <f>IF('рост акций'!HA32 = 0.9,1.18,0.91)</f>
        <v>0.91</v>
      </c>
      <c r="HB32">
        <f>IF('рост акций'!HB32 = 0.9,1.18,0.91)</f>
        <v>1.18</v>
      </c>
      <c r="HC32">
        <f>IF('рост акций'!HC32 = 0.9,1.18,0.91)</f>
        <v>0.91</v>
      </c>
      <c r="HD32">
        <f>IF('рост акций'!HD32 = 0.9,1.18,0.91)</f>
        <v>1.18</v>
      </c>
      <c r="HE32">
        <f>IF('рост акций'!HE32 = 0.9,1.18,0.91)</f>
        <v>0.91</v>
      </c>
      <c r="HF32">
        <f>IF('рост акций'!HF32 = 0.9,1.18,0.91)</f>
        <v>1.18</v>
      </c>
      <c r="HG32">
        <f>IF('рост акций'!HG32 = 0.9,1.18,0.91)</f>
        <v>1.18</v>
      </c>
      <c r="HH32">
        <f>IF('рост акций'!HH32 = 0.9,1.18,0.91)</f>
        <v>0.91</v>
      </c>
      <c r="HI32">
        <f>IF('рост акций'!HI32 = 0.9,1.18,0.91)</f>
        <v>0.91</v>
      </c>
      <c r="HJ32">
        <f>IF('рост акций'!HJ32 = 0.9,1.18,0.91)</f>
        <v>0.91</v>
      </c>
      <c r="HK32">
        <f>IF('рост акций'!HK32 = 0.9,1.18,0.91)</f>
        <v>1.18</v>
      </c>
      <c r="HL32">
        <f>IF('рост акций'!HL32 = 0.9,1.18,0.91)</f>
        <v>1.18</v>
      </c>
      <c r="HM32">
        <f>IF('рост акций'!HM32 = 0.9,1.18,0.91)</f>
        <v>1.18</v>
      </c>
      <c r="HN32">
        <f>IF('рост акций'!HN32 = 0.9,1.18,0.91)</f>
        <v>1.18</v>
      </c>
      <c r="HO32">
        <f>IF('рост акций'!HO32 = 0.9,1.18,0.91)</f>
        <v>0.91</v>
      </c>
      <c r="HP32">
        <f>IF('рост акций'!HP32 = 0.9,1.18,0.91)</f>
        <v>1.18</v>
      </c>
      <c r="HQ32">
        <f>IF('рост акций'!HQ32 = 0.9,1.18,0.91)</f>
        <v>0.91</v>
      </c>
      <c r="HR32">
        <f>IF('рост акций'!HR32 = 0.9,1.18,0.91)</f>
        <v>0.91</v>
      </c>
      <c r="HS32">
        <f>IF('рост акций'!HS32 = 0.9,1.18,0.91)</f>
        <v>1.18</v>
      </c>
      <c r="HT32">
        <f>IF('рост акций'!HT32 = 0.9,1.18,0.91)</f>
        <v>1.18</v>
      </c>
      <c r="HU32">
        <f>IF('рост акций'!HU32 = 0.9,1.18,0.91)</f>
        <v>0.91</v>
      </c>
      <c r="HV32">
        <f>IF('рост акций'!HV32 = 0.9,1.18,0.91)</f>
        <v>0.91</v>
      </c>
      <c r="HW32">
        <f>IF('рост акций'!HW32 = 0.9,1.18,0.91)</f>
        <v>1.18</v>
      </c>
      <c r="HX32">
        <f>IF('рост акций'!HX32 = 0.9,1.18,0.91)</f>
        <v>0.91</v>
      </c>
      <c r="HY32">
        <f>IF('рост акций'!HY32 = 0.9,1.18,0.91)</f>
        <v>1.18</v>
      </c>
      <c r="HZ32">
        <f>IF('рост акций'!HZ32 = 0.9,1.18,0.91)</f>
        <v>1.18</v>
      </c>
      <c r="IA32">
        <f>IF('рост акций'!IA32 = 0.9,1.18,0.91)</f>
        <v>0.91</v>
      </c>
      <c r="IB32">
        <f>IF('рост акций'!IB32 = 0.9,1.18,0.91)</f>
        <v>0.91</v>
      </c>
      <c r="IC32">
        <f>IF('рост акций'!IC32 = 0.9,1.18,0.91)</f>
        <v>1.18</v>
      </c>
      <c r="ID32">
        <f>IF('рост акций'!ID32 = 0.9,1.18,0.91)</f>
        <v>1.18</v>
      </c>
      <c r="IE32">
        <f>IF('рост акций'!IE32 = 0.9,1.18,0.91)</f>
        <v>0.91</v>
      </c>
      <c r="IF32">
        <f>IF('рост акций'!IF32 = 0.9,1.18,0.91)</f>
        <v>1.18</v>
      </c>
      <c r="IG32">
        <f>IF('рост акций'!IG32 = 0.9,1.18,0.91)</f>
        <v>0.91</v>
      </c>
      <c r="IH32">
        <f>IF('рост акций'!IH32 = 0.9,1.18,0.91)</f>
        <v>0.91</v>
      </c>
      <c r="II32">
        <f>IF('рост акций'!II32 = 0.9,1.18,0.91)</f>
        <v>0.91</v>
      </c>
      <c r="IJ32">
        <f>IF('рост акций'!IJ32 = 0.9,1.18,0.91)</f>
        <v>0.91</v>
      </c>
      <c r="IK32">
        <f>IF('рост акций'!IK32 = 0.9,1.18,0.91)</f>
        <v>1.18</v>
      </c>
      <c r="IL32">
        <f>IF('рост акций'!IL32 = 0.9,1.18,0.91)</f>
        <v>0.91</v>
      </c>
      <c r="IM32">
        <f>IF('рост акций'!IM32 = 0.9,1.18,0.91)</f>
        <v>0.91</v>
      </c>
      <c r="IN32">
        <f>IF('рост акций'!IN32 = 0.9,1.18,0.91)</f>
        <v>0.91</v>
      </c>
      <c r="IO32">
        <f>IF('рост акций'!IO32 = 0.9,1.18,0.91)</f>
        <v>1.18</v>
      </c>
      <c r="IP32">
        <f>IF('рост акций'!IP32 = 0.9,1.18,0.91)</f>
        <v>1.18</v>
      </c>
      <c r="IQ32">
        <f>IF('рост акций'!IQ32 = 0.9,1.18,0.91)</f>
        <v>1.18</v>
      </c>
      <c r="IR32">
        <f>IF('рост акций'!IR32 = 0.9,1.18,0.91)</f>
        <v>0.91</v>
      </c>
      <c r="IS32">
        <f>IF('рост акций'!IS32 = 0.9,1.18,0.91)</f>
        <v>1.18</v>
      </c>
      <c r="IT32">
        <f>IF('рост акций'!IT32 = 0.9,1.18,0.91)</f>
        <v>1.18</v>
      </c>
      <c r="IU32">
        <f>IF('рост акций'!IU32 = 0.9,1.18,0.91)</f>
        <v>1.18</v>
      </c>
      <c r="IV32">
        <f>IF('рост акций'!IV32 = 0.9,1.18,0.91)</f>
        <v>1.18</v>
      </c>
      <c r="IW32">
        <f>IF('рост акций'!IW32 = 0.9,1.18,0.91)</f>
        <v>0.91</v>
      </c>
      <c r="IX32">
        <f>IF('рост акций'!IX32 = 0.9,1.18,0.91)</f>
        <v>0.91</v>
      </c>
      <c r="IY32">
        <f>IF('рост акций'!IY32 = 0.9,1.18,0.91)</f>
        <v>0.91</v>
      </c>
      <c r="IZ32">
        <f>IF('рост акций'!IZ32 = 0.9,1.18,0.91)</f>
        <v>1.18</v>
      </c>
      <c r="JA32">
        <f>IF('рост акций'!JA32 = 0.9,1.18,0.91)</f>
        <v>1.18</v>
      </c>
      <c r="JB32">
        <f>IF('рост акций'!JB32 = 0.9,1.18,0.91)</f>
        <v>1.18</v>
      </c>
      <c r="JC32">
        <f>IF('рост акций'!JC32 = 0.9,1.18,0.91)</f>
        <v>1.18</v>
      </c>
      <c r="JD32">
        <f>IF('рост акций'!JD32 = 0.9,1.18,0.91)</f>
        <v>1.18</v>
      </c>
      <c r="JE32">
        <f>IF('рост акций'!JE32 = 0.9,1.18,0.91)</f>
        <v>1.18</v>
      </c>
      <c r="JF32">
        <f>IF('рост акций'!JF32 = 0.9,1.18,0.91)</f>
        <v>1.18</v>
      </c>
      <c r="JG32">
        <f>IF('рост акций'!JG32 = 0.9,1.18,0.91)</f>
        <v>1.18</v>
      </c>
      <c r="JH32">
        <f>IF('рост акций'!JH32 = 0.9,1.18,0.91)</f>
        <v>0.91</v>
      </c>
      <c r="JI32">
        <f>IF('рост акций'!JI32 = 0.9,1.18,0.91)</f>
        <v>0.91</v>
      </c>
      <c r="JJ32">
        <f>IF('рост акций'!JJ32 = 0.9,1.18,0.91)</f>
        <v>0.91</v>
      </c>
      <c r="JK32">
        <f>IF('рост акций'!JK32 = 0.9,1.18,0.91)</f>
        <v>1.18</v>
      </c>
      <c r="JL32">
        <f>IF('рост акций'!JL32 = 0.9,1.18,0.91)</f>
        <v>0.91</v>
      </c>
      <c r="JM32">
        <f>IF('рост акций'!JM32 = 0.9,1.18,0.91)</f>
        <v>1.18</v>
      </c>
      <c r="JN32">
        <f>IF('рост акций'!JN32 = 0.9,1.18,0.91)</f>
        <v>1.18</v>
      </c>
      <c r="JO32">
        <f>IF('рост акций'!JO32 = 0.9,1.18,0.91)</f>
        <v>1.18</v>
      </c>
      <c r="JP32">
        <f>IF('рост акций'!JP32 = 0.9,1.18,0.91)</f>
        <v>0.91</v>
      </c>
      <c r="JQ32">
        <f>IF('рост акций'!JQ32 = 0.9,1.18,0.91)</f>
        <v>0.91</v>
      </c>
      <c r="JR32">
        <f>IF('рост акций'!JR32 = 0.9,1.18,0.91)</f>
        <v>1.18</v>
      </c>
      <c r="JS32">
        <f>IF('рост акций'!JS32 = 0.9,1.18,0.91)</f>
        <v>0.91</v>
      </c>
      <c r="JT32">
        <f>IF('рост акций'!JT32 = 0.9,1.18,0.91)</f>
        <v>1.18</v>
      </c>
      <c r="JU32">
        <f>IF('рост акций'!JU32 = 0.9,1.18,0.91)</f>
        <v>1.18</v>
      </c>
      <c r="JV32">
        <f>IF('рост акций'!JV32 = 0.9,1.18,0.91)</f>
        <v>0.91</v>
      </c>
      <c r="JW32">
        <f>IF('рост акций'!JW32 = 0.9,1.18,0.91)</f>
        <v>1.18</v>
      </c>
      <c r="JX32">
        <f>IF('рост акций'!JX32 = 0.9,1.18,0.91)</f>
        <v>0.91</v>
      </c>
      <c r="JY32">
        <f>IF('рост акций'!JY32 = 0.9,1.18,0.91)</f>
        <v>0.91</v>
      </c>
      <c r="JZ32">
        <f>IF('рост акций'!JZ32 = 0.9,1.18,0.91)</f>
        <v>1.18</v>
      </c>
      <c r="KA32">
        <f>IF('рост акций'!KA32 = 0.9,1.18,0.91)</f>
        <v>1.18</v>
      </c>
      <c r="KB32">
        <f>IF('рост акций'!KB32 = 0.9,1.18,0.91)</f>
        <v>1.18</v>
      </c>
      <c r="KC32">
        <f>IF('рост акций'!KC32 = 0.9,1.18,0.91)</f>
        <v>1.18</v>
      </c>
      <c r="KD32">
        <f>IF('рост акций'!KD32 = 0.9,1.18,0.91)</f>
        <v>1.18</v>
      </c>
      <c r="KE32">
        <f>IF('рост акций'!KE32 = 0.9,1.18,0.91)</f>
        <v>1.18</v>
      </c>
      <c r="KF32">
        <f>IF('рост акций'!KF32 = 0.9,1.18,0.91)</f>
        <v>0.91</v>
      </c>
      <c r="KG32">
        <f>IF('рост акций'!KG32 = 0.9,1.18,0.91)</f>
        <v>1.18</v>
      </c>
      <c r="KH32">
        <f>IF('рост акций'!KH32 = 0.9,1.18,0.91)</f>
        <v>1.18</v>
      </c>
      <c r="KI32">
        <f>IF('рост акций'!KI32 = 0.9,1.18,0.91)</f>
        <v>0.91</v>
      </c>
      <c r="KJ32">
        <f>IF('рост акций'!KJ32 = 0.9,1.18,0.91)</f>
        <v>0.91</v>
      </c>
      <c r="KK32">
        <f>IF('рост акций'!KK32 = 0.9,1.18,0.91)</f>
        <v>1.18</v>
      </c>
      <c r="KL32">
        <f>IF('рост акций'!KL32 = 0.9,1.18,0.91)</f>
        <v>1.18</v>
      </c>
      <c r="KM32">
        <f>IF('рост акций'!KM32 = 0.9,1.18,0.91)</f>
        <v>0.91</v>
      </c>
      <c r="KN32">
        <f>IF('рост акций'!KN32 = 0.9,1.18,0.91)</f>
        <v>0.91</v>
      </c>
      <c r="KO32">
        <f>IF('рост акций'!KO32 = 0.9,1.18,0.91)</f>
        <v>0.91</v>
      </c>
      <c r="KP32">
        <f>IF('рост акций'!KP32 = 0.9,1.18,0.91)</f>
        <v>1.18</v>
      </c>
      <c r="KQ32">
        <f>IF('рост акций'!KQ32 = 0.9,1.18,0.91)</f>
        <v>0.91</v>
      </c>
      <c r="KR32">
        <f>IF('рост акций'!KR32 = 0.9,1.18,0.91)</f>
        <v>1.18</v>
      </c>
      <c r="KS32">
        <f>IF('рост акций'!KS32 = 0.9,1.18,0.91)</f>
        <v>1.18</v>
      </c>
      <c r="KT32">
        <f>IF('рост акций'!KT32 = 0.9,1.18,0.91)</f>
        <v>0.91</v>
      </c>
      <c r="KU32">
        <f>IF('рост акций'!KU32 = 0.9,1.18,0.91)</f>
        <v>0.91</v>
      </c>
      <c r="KV32">
        <f>IF('рост акций'!KV32 = 0.9,1.18,0.91)</f>
        <v>0.91</v>
      </c>
      <c r="KW32">
        <f>IF('рост акций'!KW32 = 0.9,1.18,0.91)</f>
        <v>1.18</v>
      </c>
      <c r="KX32">
        <f>IF('рост акций'!KX32 = 0.9,1.18,0.91)</f>
        <v>1.18</v>
      </c>
      <c r="KY32">
        <f>IF('рост акций'!KY32 = 0.9,1.18,0.91)</f>
        <v>0.91</v>
      </c>
      <c r="KZ32">
        <f>IF('рост акций'!KZ32 = 0.9,1.18,0.91)</f>
        <v>0.91</v>
      </c>
      <c r="LA32">
        <f>IF('рост акций'!LA32 = 0.9,1.18,0.91)</f>
        <v>1.18</v>
      </c>
      <c r="LB32">
        <f>IF('рост акций'!LB32 = 0.9,1.18,0.91)</f>
        <v>1.18</v>
      </c>
      <c r="LC32">
        <f>IF('рост акций'!LC32 = 0.9,1.18,0.91)</f>
        <v>0.91</v>
      </c>
      <c r="LD32">
        <f>IF('рост акций'!LD32 = 0.9,1.18,0.91)</f>
        <v>1.18</v>
      </c>
      <c r="LE32">
        <f>IF('рост акций'!LE32 = 0.9,1.18,0.91)</f>
        <v>1.18</v>
      </c>
      <c r="LF32">
        <f>IF('рост акций'!LF32 = 0.9,1.18,0.91)</f>
        <v>0.91</v>
      </c>
      <c r="LG32">
        <f>IF('рост акций'!LG32 = 0.9,1.18,0.91)</f>
        <v>1.18</v>
      </c>
      <c r="LH32">
        <f>IF('рост акций'!LH32 = 0.9,1.18,0.91)</f>
        <v>1.18</v>
      </c>
      <c r="LI32">
        <f>IF('рост акций'!LI32 = 0.9,1.18,0.91)</f>
        <v>1.18</v>
      </c>
      <c r="LJ32">
        <f>IF('рост акций'!LJ32 = 0.9,1.18,0.91)</f>
        <v>0.91</v>
      </c>
      <c r="LK32">
        <f>IF('рост акций'!LK32 = 0.9,1.18,0.91)</f>
        <v>0.91</v>
      </c>
      <c r="LL32">
        <f>IF('рост акций'!LL32 = 0.9,1.18,0.91)</f>
        <v>0.91</v>
      </c>
      <c r="LM32">
        <f>IF('рост акций'!LM32 = 0.9,1.18,0.91)</f>
        <v>0.91</v>
      </c>
      <c r="LN32">
        <f>IF('рост акций'!LN32 = 0.9,1.18,0.91)</f>
        <v>0.91</v>
      </c>
      <c r="LO32">
        <f>IF('рост акций'!LO32 = 0.9,1.18,0.91)</f>
        <v>0.91</v>
      </c>
      <c r="LP32">
        <f>IF('рост акций'!LP32 = 0.9,1.18,0.91)</f>
        <v>1.18</v>
      </c>
      <c r="LQ32">
        <f>IF('рост акций'!LQ32 = 0.9,1.18,0.91)</f>
        <v>0.91</v>
      </c>
      <c r="LR32">
        <f>IF('рост акций'!LR32 = 0.9,1.18,0.91)</f>
        <v>0.91</v>
      </c>
      <c r="LS32">
        <f>IF('рост акций'!LS32 = 0.9,1.18,0.91)</f>
        <v>0.91</v>
      </c>
      <c r="LT32">
        <f>IF('рост акций'!LT32 = 0.9,1.18,0.91)</f>
        <v>0.91</v>
      </c>
      <c r="LU32">
        <f>IF('рост акций'!LU32 = 0.9,1.18,0.91)</f>
        <v>1.18</v>
      </c>
      <c r="LV32">
        <f>IF('рост акций'!LV32 = 0.9,1.18,0.91)</f>
        <v>0.91</v>
      </c>
      <c r="LW32">
        <f>IF('рост акций'!LW32 = 0.9,1.18,0.91)</f>
        <v>1.18</v>
      </c>
      <c r="LX32">
        <f>IF('рост акций'!LX32 = 0.9,1.18,0.91)</f>
        <v>1.18</v>
      </c>
      <c r="LY32">
        <f>IF('рост акций'!LY32 = 0.9,1.18,0.91)</f>
        <v>1.18</v>
      </c>
      <c r="LZ32">
        <f>IF('рост акций'!LZ32 = 0.9,1.18,0.91)</f>
        <v>1.18</v>
      </c>
      <c r="MA32">
        <f>IF('рост акций'!MA32 = 0.9,1.18,0.91)</f>
        <v>1.18</v>
      </c>
      <c r="MB32">
        <f>IF('рост акций'!MB32 = 0.9,1.18,0.91)</f>
        <v>0.91</v>
      </c>
      <c r="MC32">
        <f>IF('рост акций'!MC32 = 0.9,1.18,0.91)</f>
        <v>0.91</v>
      </c>
      <c r="MD32">
        <f>IF('рост акций'!MD32 = 0.9,1.18,0.91)</f>
        <v>0.91</v>
      </c>
      <c r="ME32">
        <f>IF('рост акций'!ME32 = 0.9,1.18,0.91)</f>
        <v>1.18</v>
      </c>
      <c r="MF32">
        <f>IF('рост акций'!MF32 = 0.9,1.18,0.91)</f>
        <v>1.18</v>
      </c>
      <c r="MG32">
        <f>IF('рост акций'!MG32 = 0.9,1.18,0.91)</f>
        <v>0.91</v>
      </c>
      <c r="MH32">
        <f>IF('рост акций'!MH32 = 0.9,1.18,0.91)</f>
        <v>1.18</v>
      </c>
      <c r="MI32">
        <f>IF('рост акций'!MI32 = 0.9,1.18,0.91)</f>
        <v>0.91</v>
      </c>
      <c r="MJ32">
        <f>IF('рост акций'!MJ32 = 0.9,1.18,0.91)</f>
        <v>1.18</v>
      </c>
      <c r="MK32">
        <f>IF('рост акций'!MK32 = 0.9,1.18,0.91)</f>
        <v>0.91</v>
      </c>
      <c r="ML32">
        <f>IF('рост акций'!ML32 = 0.9,1.18,0.91)</f>
        <v>1.18</v>
      </c>
      <c r="MM32">
        <f>IF('рост акций'!MM32 = 0.9,1.18,0.91)</f>
        <v>0.91</v>
      </c>
      <c r="MN32">
        <f>IF('рост акций'!MN32 = 0.9,1.18,0.91)</f>
        <v>1.18</v>
      </c>
      <c r="MO32">
        <f>IF('рост акций'!MO32 = 0.9,1.18,0.91)</f>
        <v>1.18</v>
      </c>
      <c r="MP32">
        <f>IF('рост акций'!MP32 = 0.9,1.18,0.91)</f>
        <v>1.18</v>
      </c>
      <c r="MQ32">
        <f>IF('рост акций'!MQ32 = 0.9,1.18,0.91)</f>
        <v>0.91</v>
      </c>
      <c r="MR32">
        <f>IF('рост акций'!MR32 = 0.9,1.18,0.91)</f>
        <v>1.18</v>
      </c>
      <c r="MS32">
        <f>IF('рост акций'!MS32 = 0.9,1.18,0.91)</f>
        <v>1.18</v>
      </c>
      <c r="MT32">
        <f>IF('рост акций'!MT32 = 0.9,1.18,0.91)</f>
        <v>0.91</v>
      </c>
      <c r="MU32">
        <f>IF('рост акций'!MU32 = 0.9,1.18,0.91)</f>
        <v>1.18</v>
      </c>
      <c r="MV32">
        <f>IF('рост акций'!MV32 = 0.9,1.18,0.91)</f>
        <v>1.18</v>
      </c>
      <c r="MW32">
        <f>IF('рост акций'!MW32 = 0.9,1.18,0.91)</f>
        <v>0.91</v>
      </c>
      <c r="MX32">
        <f>IF('рост акций'!MX32 = 0.9,1.18,0.91)</f>
        <v>1.18</v>
      </c>
      <c r="MY32">
        <f>IF('рост акций'!MY32 = 0.9,1.18,0.91)</f>
        <v>0.91</v>
      </c>
      <c r="MZ32">
        <f>IF('рост акций'!MZ32 = 0.9,1.18,0.91)</f>
        <v>1.18</v>
      </c>
      <c r="NA32">
        <f>IF('рост акций'!NA32 = 0.9,1.18,0.91)</f>
        <v>1.18</v>
      </c>
      <c r="NB32">
        <f>IF('рост акций'!NB32 = 0.9,1.18,0.91)</f>
        <v>1.18</v>
      </c>
      <c r="NC32">
        <f>IF('рост акций'!NC32 = 0.9,1.18,0.91)</f>
        <v>0.91</v>
      </c>
      <c r="ND32">
        <f>IF('рост акций'!ND32 = 0.9,1.18,0.91)</f>
        <v>1.18</v>
      </c>
      <c r="NE32">
        <f>IF('рост акций'!NE32 = 0.9,1.18,0.91)</f>
        <v>1.18</v>
      </c>
      <c r="NF32">
        <f>IF('рост акций'!NF32 = 0.9,1.18,0.91)</f>
        <v>0.91</v>
      </c>
      <c r="NG32">
        <f>IF('рост акций'!NG32 = 0.9,1.18,0.91)</f>
        <v>1.18</v>
      </c>
      <c r="NH32">
        <f>IF('рост акций'!NH32 = 0.9,1.18,0.91)</f>
        <v>0.91</v>
      </c>
      <c r="NI32">
        <f>IF('рост акций'!NI32 = 0.9,1.18,0.91)</f>
        <v>0.91</v>
      </c>
      <c r="NJ32">
        <f>IF('рост акций'!NJ32 = 0.9,1.18,0.91)</f>
        <v>0.91</v>
      </c>
      <c r="NK32">
        <f>IF('рост акций'!NK32 = 0.9,1.18,0.91)</f>
        <v>0.91</v>
      </c>
      <c r="NL32">
        <f>IF('рост акций'!NL32 = 0.9,1.18,0.91)</f>
        <v>1.18</v>
      </c>
      <c r="NM32">
        <f>IF('рост акций'!NM32 = 0.9,1.18,0.91)</f>
        <v>1.18</v>
      </c>
      <c r="NN32">
        <f>IF('рост акций'!NN32 = 0.9,1.18,0.91)</f>
        <v>0.91</v>
      </c>
      <c r="NO32">
        <f>IF('рост акций'!NO32 = 0.9,1.18,0.91)</f>
        <v>0.91</v>
      </c>
      <c r="NP32">
        <f>IF('рост акций'!NP32 = 0.9,1.18,0.91)</f>
        <v>1.18</v>
      </c>
      <c r="NQ32">
        <f>IF('рост акций'!NQ32 = 0.9,1.18,0.91)</f>
        <v>1.18</v>
      </c>
      <c r="NR32">
        <f>IF('рост акций'!NR32 = 0.9,1.18,0.91)</f>
        <v>1.18</v>
      </c>
      <c r="NS32">
        <f>IF('рост акций'!NS32 = 0.9,1.18,0.91)</f>
        <v>1.18</v>
      </c>
      <c r="NT32">
        <f>IF('рост акций'!NT32 = 0.9,1.18,0.91)</f>
        <v>1.18</v>
      </c>
      <c r="NU32">
        <f>IF('рост акций'!NU32 = 0.9,1.18,0.91)</f>
        <v>1.18</v>
      </c>
      <c r="NV32">
        <f>IF('рост акций'!NV32 = 0.9,1.18,0.91)</f>
        <v>0.91</v>
      </c>
      <c r="NW32">
        <f>IF('рост акций'!NW32 = 0.9,1.18,0.91)</f>
        <v>0.91</v>
      </c>
      <c r="NX32">
        <f>IF('рост акций'!NX32 = 0.9,1.18,0.91)</f>
        <v>0.91</v>
      </c>
      <c r="NY32">
        <f>IF('рост акций'!NY32 = 0.9,1.18,0.91)</f>
        <v>1.18</v>
      </c>
      <c r="NZ32">
        <f>IF('рост акций'!NZ32 = 0.9,1.18,0.91)</f>
        <v>0.91</v>
      </c>
      <c r="OA32">
        <f>IF('рост акций'!OA32 = 0.9,1.18,0.91)</f>
        <v>0.91</v>
      </c>
      <c r="OB32">
        <f>IF('рост акций'!OB32 = 0.9,1.18,0.91)</f>
        <v>1.18</v>
      </c>
      <c r="OC32">
        <f>IF('рост акций'!OC32 = 0.9,1.18,0.91)</f>
        <v>1.18</v>
      </c>
      <c r="OD32">
        <f>IF('рост акций'!OD32 = 0.9,1.18,0.91)</f>
        <v>0.91</v>
      </c>
      <c r="OE32">
        <f>IF('рост акций'!OE32 = 0.9,1.18,0.91)</f>
        <v>1.18</v>
      </c>
      <c r="OF32">
        <f>IF('рост акций'!OF32 = 0.9,1.18,0.91)</f>
        <v>1.18</v>
      </c>
      <c r="OG32">
        <f>IF('рост акций'!OG32 = 0.9,1.18,0.91)</f>
        <v>0.91</v>
      </c>
      <c r="OH32">
        <f>IF('рост акций'!OH32 = 0.9,1.18,0.91)</f>
        <v>1.18</v>
      </c>
      <c r="OI32">
        <f>IF('рост акций'!OI32 = 0.9,1.18,0.91)</f>
        <v>1.18</v>
      </c>
      <c r="OJ32">
        <f>IF('рост акций'!OJ32 = 0.9,1.18,0.91)</f>
        <v>0.91</v>
      </c>
      <c r="OK32">
        <f>IF('рост акций'!OK32 = 0.9,1.18,0.91)</f>
        <v>1.18</v>
      </c>
      <c r="OL32">
        <f>IF('рост акций'!OL32 = 0.9,1.18,0.91)</f>
        <v>1.18</v>
      </c>
      <c r="OM32">
        <f>IF('рост акций'!OM32 = 0.9,1.18,0.91)</f>
        <v>0.91</v>
      </c>
      <c r="ON32">
        <f>IF('рост акций'!ON32 = 0.9,1.18,0.91)</f>
        <v>1.18</v>
      </c>
      <c r="OO32">
        <f>IF('рост акций'!OO32 = 0.9,1.18,0.91)</f>
        <v>0.91</v>
      </c>
      <c r="OP32">
        <f>IF('рост акций'!OP32 = 0.9,1.18,0.91)</f>
        <v>1.18</v>
      </c>
      <c r="OQ32">
        <f>IF('рост акций'!OQ32 = 0.9,1.18,0.91)</f>
        <v>1.18</v>
      </c>
      <c r="OR32">
        <f>IF('рост акций'!OR32 = 0.9,1.18,0.91)</f>
        <v>1.18</v>
      </c>
      <c r="OS32">
        <f>IF('рост акций'!OS32 = 0.9,1.18,0.91)</f>
        <v>0.91</v>
      </c>
      <c r="OT32">
        <f>IF('рост акций'!OT32 = 0.9,1.18,0.91)</f>
        <v>0.91</v>
      </c>
      <c r="OU32">
        <f>IF('рост акций'!OU32 = 0.9,1.18,0.91)</f>
        <v>0.91</v>
      </c>
      <c r="OV32">
        <f>IF('рост акций'!OV32 = 0.9,1.18,0.91)</f>
        <v>1.18</v>
      </c>
      <c r="OW32">
        <f>IF('рост акций'!OW32 = 0.9,1.18,0.91)</f>
        <v>0.91</v>
      </c>
      <c r="OX32">
        <f>IF('рост акций'!OX32 = 0.9,1.18,0.91)</f>
        <v>0.91</v>
      </c>
      <c r="OY32">
        <f>IF('рост акций'!OY32 = 0.9,1.18,0.91)</f>
        <v>0.91</v>
      </c>
      <c r="OZ32">
        <f>IF('рост акций'!OZ32 = 0.9,1.18,0.91)</f>
        <v>1.18</v>
      </c>
      <c r="PA32">
        <f>IF('рост акций'!PA32 = 0.9,1.18,0.91)</f>
        <v>0.91</v>
      </c>
      <c r="PB32">
        <f>IF('рост акций'!PB32 = 0.9,1.18,0.91)</f>
        <v>1.18</v>
      </c>
      <c r="PC32">
        <f>IF('рост акций'!PC32 = 0.9,1.18,0.91)</f>
        <v>1.18</v>
      </c>
      <c r="PD32">
        <f>IF('рост акций'!PD32 = 0.9,1.18,0.91)</f>
        <v>0.91</v>
      </c>
      <c r="PE32">
        <f>IF('рост акций'!PE32 = 0.9,1.18,0.91)</f>
        <v>1.18</v>
      </c>
      <c r="PF32">
        <f>IF('рост акций'!PF32 = 0.9,1.18,0.91)</f>
        <v>0.91</v>
      </c>
      <c r="PG32">
        <f>IF('рост акций'!PG32 = 0.9,1.18,0.91)</f>
        <v>1.18</v>
      </c>
      <c r="PH32">
        <f>IF('рост акций'!PH32 = 0.9,1.18,0.91)</f>
        <v>1.18</v>
      </c>
      <c r="PI32">
        <f>IF('рост акций'!PI32 = 0.9,1.18,0.91)</f>
        <v>0.91</v>
      </c>
      <c r="PJ32">
        <f>IF('рост акций'!PJ32 = 0.9,1.18,0.91)</f>
        <v>0.91</v>
      </c>
      <c r="PK32">
        <f>IF('рост акций'!PK32 = 0.9,1.18,0.91)</f>
        <v>0.91</v>
      </c>
      <c r="PL32">
        <f>IF('рост акций'!PL32 = 0.9,1.18,0.91)</f>
        <v>1.18</v>
      </c>
      <c r="PM32">
        <f>IF('рост акций'!PM32 = 0.9,1.18,0.91)</f>
        <v>1.18</v>
      </c>
      <c r="PN32">
        <f>IF('рост акций'!PN32 = 0.9,1.18,0.91)</f>
        <v>1.18</v>
      </c>
      <c r="PO32">
        <f>IF('рост акций'!PO32 = 0.9,1.18,0.91)</f>
        <v>1.18</v>
      </c>
      <c r="PP32">
        <f>IF('рост акций'!PP32 = 0.9,1.18,0.91)</f>
        <v>1.18</v>
      </c>
      <c r="PQ32">
        <f>IF('рост акций'!PQ32 = 0.9,1.18,0.91)</f>
        <v>0.91</v>
      </c>
      <c r="PR32">
        <f>IF('рост акций'!PR32 = 0.9,1.18,0.91)</f>
        <v>0.91</v>
      </c>
      <c r="PS32">
        <f>IF('рост акций'!PS32 = 0.9,1.18,0.91)</f>
        <v>1.18</v>
      </c>
      <c r="PT32">
        <f>IF('рост акций'!PT32 = 0.9,1.18,0.91)</f>
        <v>0.91</v>
      </c>
      <c r="PU32">
        <f>IF('рост акций'!PU32 = 0.9,1.18,0.91)</f>
        <v>0.91</v>
      </c>
      <c r="PV32">
        <f>IF('рост акций'!PV32 = 0.9,1.18,0.91)</f>
        <v>1.18</v>
      </c>
      <c r="PW32">
        <f>IF('рост акций'!PW32 = 0.9,1.18,0.91)</f>
        <v>1.18</v>
      </c>
      <c r="PX32">
        <f>IF('рост акций'!PX32 = 0.9,1.18,0.91)</f>
        <v>0.91</v>
      </c>
      <c r="PY32">
        <f>IF('рост акций'!PY32 = 0.9,1.18,0.91)</f>
        <v>0.91</v>
      </c>
      <c r="PZ32">
        <f>IF('рост акций'!PZ32 = 0.9,1.18,0.91)</f>
        <v>0.91</v>
      </c>
      <c r="QA32">
        <f>IF('рост акций'!QA32 = 0.9,1.18,0.91)</f>
        <v>0.91</v>
      </c>
      <c r="QB32">
        <f>IF('рост акций'!QB32 = 0.9,1.18,0.91)</f>
        <v>1.18</v>
      </c>
      <c r="QC32">
        <f>IF('рост акций'!QC32 = 0.9,1.18,0.91)</f>
        <v>1.18</v>
      </c>
      <c r="QD32">
        <f>IF('рост акций'!QD32 = 0.9,1.18,0.91)</f>
        <v>1.18</v>
      </c>
      <c r="QE32">
        <f>IF('рост акций'!QE32 = 0.9,1.18,0.91)</f>
        <v>1.18</v>
      </c>
      <c r="QF32">
        <f>IF('рост акций'!QF32 = 0.9,1.18,0.91)</f>
        <v>0.91</v>
      </c>
      <c r="QG32">
        <f>IF('рост акций'!QG32 = 0.9,1.18,0.91)</f>
        <v>1.18</v>
      </c>
      <c r="QH32">
        <f>IF('рост акций'!QH32 = 0.9,1.18,0.91)</f>
        <v>1.18</v>
      </c>
      <c r="QI32">
        <f>IF('рост акций'!QI32 = 0.9,1.18,0.91)</f>
        <v>1.18</v>
      </c>
      <c r="QJ32">
        <f>IF('рост акций'!QJ32 = 0.9,1.18,0.91)</f>
        <v>0.91</v>
      </c>
      <c r="QK32">
        <f>IF('рост акций'!QK32 = 0.9,1.18,0.91)</f>
        <v>1.18</v>
      </c>
      <c r="QL32">
        <f>IF('рост акций'!QL32 = 0.9,1.18,0.91)</f>
        <v>1.18</v>
      </c>
      <c r="QM32">
        <f>IF('рост акций'!QM32 = 0.9,1.18,0.91)</f>
        <v>1.18</v>
      </c>
      <c r="QN32">
        <f>IF('рост акций'!QN32 = 0.9,1.18,0.91)</f>
        <v>0.91</v>
      </c>
      <c r="QO32">
        <f>IF('рост акций'!QO32 = 0.9,1.18,0.91)</f>
        <v>1.18</v>
      </c>
      <c r="QP32">
        <f>IF('рост акций'!QP32 = 0.9,1.18,0.91)</f>
        <v>0.91</v>
      </c>
      <c r="QQ32">
        <f>IF('рост акций'!QQ32 = 0.9,1.18,0.91)</f>
        <v>1.18</v>
      </c>
      <c r="QR32">
        <f>IF('рост акций'!QR32 = 0.9,1.18,0.91)</f>
        <v>0.91</v>
      </c>
      <c r="QS32">
        <f>IF('рост акций'!QS32 = 0.9,1.18,0.91)</f>
        <v>1.18</v>
      </c>
      <c r="QT32">
        <f>IF('рост акций'!QT32 = 0.9,1.18,0.91)</f>
        <v>0.91</v>
      </c>
      <c r="QU32">
        <f>IF('рост акций'!QU32 = 0.9,1.18,0.91)</f>
        <v>0.91</v>
      </c>
      <c r="QV32">
        <f>IF('рост акций'!QV32 = 0.9,1.18,0.91)</f>
        <v>1.18</v>
      </c>
      <c r="QW32">
        <f>IF('рост акций'!QW32 = 0.9,1.18,0.91)</f>
        <v>1.18</v>
      </c>
      <c r="QX32">
        <f>IF('рост акций'!QX32 = 0.9,1.18,0.91)</f>
        <v>1.18</v>
      </c>
      <c r="QY32">
        <f>IF('рост акций'!QY32 = 0.9,1.18,0.91)</f>
        <v>1.18</v>
      </c>
      <c r="QZ32">
        <f>IF('рост акций'!QZ32 = 0.9,1.18,0.91)</f>
        <v>1.18</v>
      </c>
      <c r="RA32">
        <f>IF('рост акций'!RA32 = 0.9,1.18,0.91)</f>
        <v>0.91</v>
      </c>
      <c r="RB32">
        <f>IF('рост акций'!RB32 = 0.9,1.18,0.91)</f>
        <v>0.91</v>
      </c>
      <c r="RC32">
        <f>IF('рост акций'!RC32 = 0.9,1.18,0.91)</f>
        <v>1.18</v>
      </c>
      <c r="RD32">
        <f>IF('рост акций'!RD32 = 0.9,1.18,0.91)</f>
        <v>1.18</v>
      </c>
      <c r="RE32">
        <f>IF('рост акций'!RE32 = 0.9,1.18,0.91)</f>
        <v>1.18</v>
      </c>
      <c r="RF32">
        <f>IF('рост акций'!RF32 = 0.9,1.18,0.91)</f>
        <v>0.91</v>
      </c>
      <c r="RG32">
        <f>IF('рост акций'!RG32 = 0.9,1.18,0.91)</f>
        <v>0.91</v>
      </c>
      <c r="RH32">
        <f>IF('рост акций'!RH32 = 0.9,1.18,0.91)</f>
        <v>0.91</v>
      </c>
      <c r="RI32">
        <f>IF('рост акций'!RI32 = 0.9,1.18,0.91)</f>
        <v>0.91</v>
      </c>
      <c r="RJ32">
        <f>IF('рост акций'!RJ32 = 0.9,1.18,0.91)</f>
        <v>0.91</v>
      </c>
      <c r="RK32">
        <f>IF('рост акций'!RK32 = 0.9,1.18,0.91)</f>
        <v>0.91</v>
      </c>
      <c r="RL32">
        <f>IF('рост акций'!RL32 = 0.9,1.18,0.91)</f>
        <v>0.91</v>
      </c>
      <c r="RM32">
        <f>IF('рост акций'!RM32 = 0.9,1.18,0.91)</f>
        <v>0.91</v>
      </c>
      <c r="RN32">
        <f>IF('рост акций'!RN32 = 0.9,1.18,0.91)</f>
        <v>0.91</v>
      </c>
      <c r="RO32">
        <f>IF('рост акций'!RO32 = 0.9,1.18,0.91)</f>
        <v>1.18</v>
      </c>
      <c r="RP32">
        <f>IF('рост акций'!RP32 = 0.9,1.18,0.91)</f>
        <v>1.18</v>
      </c>
      <c r="RQ32">
        <f>IF('рост акций'!RQ32 = 0.9,1.18,0.91)</f>
        <v>0.91</v>
      </c>
      <c r="RR32">
        <f>IF('рост акций'!RR32 = 0.9,1.18,0.91)</f>
        <v>0.91</v>
      </c>
      <c r="RS32">
        <f>IF('рост акций'!RS32 = 0.9,1.18,0.91)</f>
        <v>1.18</v>
      </c>
      <c r="RT32">
        <f>IF('рост акций'!RT32 = 0.9,1.18,0.91)</f>
        <v>1.18</v>
      </c>
      <c r="RU32">
        <f>IF('рост акций'!RU32 = 0.9,1.18,0.91)</f>
        <v>1.18</v>
      </c>
      <c r="RV32">
        <f>IF('рост акций'!RV32 = 0.9,1.18,0.91)</f>
        <v>0.91</v>
      </c>
      <c r="RW32">
        <f>IF('рост акций'!RW32 = 0.9,1.18,0.91)</f>
        <v>0.91</v>
      </c>
      <c r="RX32">
        <f>IF('рост акций'!RX32 = 0.9,1.18,0.91)</f>
        <v>0.91</v>
      </c>
      <c r="RY32">
        <f>IF('рост акций'!RY32 = 0.9,1.18,0.91)</f>
        <v>1.18</v>
      </c>
      <c r="RZ32">
        <f>IF('рост акций'!RZ32 = 0.9,1.18,0.91)</f>
        <v>1.18</v>
      </c>
      <c r="SA32">
        <f>IF('рост акций'!SA32 = 0.9,1.18,0.91)</f>
        <v>0.91</v>
      </c>
      <c r="SB32">
        <f>IF('рост акций'!SB32 = 0.9,1.18,0.91)</f>
        <v>1.18</v>
      </c>
      <c r="SC32">
        <f>IF('рост акций'!SC32 = 0.9,1.18,0.91)</f>
        <v>1.18</v>
      </c>
      <c r="SD32">
        <f>IF('рост акций'!SD32 = 0.9,1.18,0.91)</f>
        <v>0.91</v>
      </c>
      <c r="SE32">
        <f>IF('рост акций'!SE32 = 0.9,1.18,0.91)</f>
        <v>1.18</v>
      </c>
      <c r="SF32">
        <f>IF('рост акций'!SF32 = 0.9,1.18,0.91)</f>
        <v>0.91</v>
      </c>
      <c r="SG32">
        <f>IF('рост акций'!SG32 = 0.9,1.18,0.91)</f>
        <v>0.91</v>
      </c>
      <c r="SH32">
        <f>IF('рост акций'!SH32 = 0.9,1.18,0.91)</f>
        <v>0.91</v>
      </c>
      <c r="SI32">
        <f>IF('рост акций'!SI32 = 0.9,1.18,0.91)</f>
        <v>1.18</v>
      </c>
      <c r="SJ32">
        <f>IF('рост акций'!SJ32 = 0.9,1.18,0.91)</f>
        <v>0.91</v>
      </c>
      <c r="SK32">
        <f>IF('рост акций'!SK32 = 0.9,1.18,0.91)</f>
        <v>1.18</v>
      </c>
      <c r="SL32">
        <f>IF('рост акций'!SL32 = 0.9,1.18,0.91)</f>
        <v>1.18</v>
      </c>
      <c r="SM32">
        <f>IF('рост акций'!SM32 = 0.9,1.18,0.91)</f>
        <v>0.91</v>
      </c>
      <c r="SN32">
        <f>IF('рост акций'!SN32 = 0.9,1.18,0.91)</f>
        <v>1.18</v>
      </c>
      <c r="SO32">
        <f>IF('рост акций'!SO32 = 0.9,1.18,0.91)</f>
        <v>0.91</v>
      </c>
      <c r="SP32">
        <f>IF('рост акций'!SP32 = 0.9,1.18,0.91)</f>
        <v>1.18</v>
      </c>
      <c r="SQ32">
        <f>IF('рост акций'!SQ32 = 0.9,1.18,0.91)</f>
        <v>1.18</v>
      </c>
      <c r="SR32">
        <f>IF('рост акций'!SR32 = 0.9,1.18,0.91)</f>
        <v>1.18</v>
      </c>
      <c r="SS32">
        <f>IF('рост акций'!SS32 = 0.9,1.18,0.91)</f>
        <v>0.91</v>
      </c>
      <c r="ST32">
        <f>IF('рост акций'!ST32 = 0.9,1.18,0.91)</f>
        <v>0.91</v>
      </c>
      <c r="SU32">
        <f>IF('рост акций'!SU32 = 0.9,1.18,0.91)</f>
        <v>0.91</v>
      </c>
      <c r="SV32">
        <f>IF('рост акций'!SV32 = 0.9,1.18,0.91)</f>
        <v>0.91</v>
      </c>
      <c r="SW32">
        <f>IF('рост акций'!SW32 = 0.9,1.18,0.91)</f>
        <v>1.18</v>
      </c>
      <c r="SX32">
        <f>IF('рост акций'!SX32 = 0.9,1.18,0.91)</f>
        <v>0.91</v>
      </c>
      <c r="SY32">
        <f>IF('рост акций'!SY32 = 0.9,1.18,0.91)</f>
        <v>1.18</v>
      </c>
      <c r="SZ32">
        <f>IF('рост акций'!SZ32 = 0.9,1.18,0.91)</f>
        <v>1.18</v>
      </c>
      <c r="TA32">
        <f>IF('рост акций'!TA32 = 0.9,1.18,0.91)</f>
        <v>0.91</v>
      </c>
      <c r="TB32">
        <f>IF('рост акций'!TB32 = 0.9,1.18,0.91)</f>
        <v>0.91</v>
      </c>
      <c r="TC32">
        <f>IF('рост акций'!TC32 = 0.9,1.18,0.91)</f>
        <v>1.18</v>
      </c>
      <c r="TD32">
        <f>IF('рост акций'!TD32 = 0.9,1.18,0.91)</f>
        <v>1.18</v>
      </c>
      <c r="TE32">
        <f>IF('рост акций'!TE32 = 0.9,1.18,0.91)</f>
        <v>1.18</v>
      </c>
      <c r="TF32">
        <f>IF('рост акций'!TF32 = 0.9,1.18,0.91)</f>
        <v>1.18</v>
      </c>
      <c r="TG32">
        <f>IF('рост акций'!TG32 = 0.9,1.18,0.91)</f>
        <v>0.91</v>
      </c>
      <c r="TH32">
        <f>IF('рост акций'!TH32 = 0.9,1.18,0.91)</f>
        <v>1.18</v>
      </c>
      <c r="TI32">
        <f>IF('рост акций'!TI32 = 0.9,1.18,0.91)</f>
        <v>0.91</v>
      </c>
      <c r="TJ32">
        <f>IF('рост акций'!TJ32 = 0.9,1.18,0.91)</f>
        <v>1.18</v>
      </c>
      <c r="TK32">
        <f>IF('рост акций'!TK32 = 0.9,1.18,0.91)</f>
        <v>1.18</v>
      </c>
      <c r="TL32">
        <f>IF('рост акций'!TL32 = 0.9,1.18,0.91)</f>
        <v>1.18</v>
      </c>
      <c r="TM32">
        <f>IF('рост акций'!TM32 = 0.9,1.18,0.91)</f>
        <v>0.91</v>
      </c>
      <c r="TN32">
        <f>IF('рост акций'!TN32 = 0.9,1.18,0.91)</f>
        <v>1.18</v>
      </c>
      <c r="TO32">
        <f>IF('рост акций'!TO32 = 0.9,1.18,0.91)</f>
        <v>1.18</v>
      </c>
      <c r="TP32">
        <f>IF('рост акций'!TP32 = 0.9,1.18,0.91)</f>
        <v>1.18</v>
      </c>
      <c r="TQ32">
        <f>IF('рост акций'!TQ32 = 0.9,1.18,0.91)</f>
        <v>0.91</v>
      </c>
      <c r="TR32">
        <f>IF('рост акций'!TR32 = 0.9,1.18,0.91)</f>
        <v>1.18</v>
      </c>
      <c r="TS32">
        <f>IF('рост акций'!TS32 = 0.9,1.18,0.91)</f>
        <v>1.18</v>
      </c>
      <c r="TT32">
        <f>IF('рост акций'!TT32 = 0.9,1.18,0.91)</f>
        <v>1.18</v>
      </c>
      <c r="TU32">
        <f>IF('рост акций'!TU32 = 0.9,1.18,0.91)</f>
        <v>1.18</v>
      </c>
      <c r="TV32">
        <f>IF('рост акций'!TV32 = 0.9,1.18,0.91)</f>
        <v>1.18</v>
      </c>
      <c r="TW32">
        <f>IF('рост акций'!TW32 = 0.9,1.18,0.91)</f>
        <v>1.18</v>
      </c>
      <c r="TX32">
        <f>IF('рост акций'!TX32 = 0.9,1.18,0.91)</f>
        <v>1.18</v>
      </c>
      <c r="TY32">
        <f>IF('рост акций'!TY32 = 0.9,1.18,0.91)</f>
        <v>1.18</v>
      </c>
      <c r="TZ32">
        <f>IF('рост акций'!TZ32 = 0.9,1.18,0.91)</f>
        <v>1.18</v>
      </c>
      <c r="UA32">
        <f>IF('рост акций'!UA32 = 0.9,1.18,0.91)</f>
        <v>0.91</v>
      </c>
      <c r="UB32">
        <f>IF('рост акций'!UB32 = 0.9,1.18,0.91)</f>
        <v>0.91</v>
      </c>
      <c r="UC32">
        <f>IF('рост акций'!UC32 = 0.9,1.18,0.91)</f>
        <v>1.18</v>
      </c>
      <c r="UD32">
        <f>IF('рост акций'!UD32 = 0.9,1.18,0.91)</f>
        <v>1.18</v>
      </c>
      <c r="UE32">
        <f>IF('рост акций'!UE32 = 0.9,1.18,0.91)</f>
        <v>0.91</v>
      </c>
      <c r="UF32">
        <f>IF('рост акций'!UF32 = 0.9,1.18,0.91)</f>
        <v>1.18</v>
      </c>
      <c r="UG32">
        <f>IF('рост акций'!UG32 = 0.9,1.18,0.91)</f>
        <v>0.91</v>
      </c>
      <c r="UH32">
        <f>IF('рост акций'!UH32 = 0.9,1.18,0.91)</f>
        <v>0.91</v>
      </c>
      <c r="UI32">
        <f>IF('рост акций'!UI32 = 0.9,1.18,0.91)</f>
        <v>1.18</v>
      </c>
      <c r="UJ32">
        <f>IF('рост акций'!UJ32 = 0.9,1.18,0.91)</f>
        <v>1.18</v>
      </c>
      <c r="UK32">
        <f>IF('рост акций'!UK32 = 0.9,1.18,0.91)</f>
        <v>1.18</v>
      </c>
      <c r="UL32">
        <f>IF('рост акций'!UL32 = 0.9,1.18,0.91)</f>
        <v>1.18</v>
      </c>
      <c r="UM32">
        <f>IF('рост акций'!UM32 = 0.9,1.18,0.91)</f>
        <v>0.91</v>
      </c>
      <c r="UN32">
        <f>IF('рост акций'!UN32 = 0.9,1.18,0.91)</f>
        <v>0.91</v>
      </c>
      <c r="UO32">
        <f>IF('рост акций'!UO32 = 0.9,1.18,0.91)</f>
        <v>0.91</v>
      </c>
      <c r="UP32">
        <f>IF('рост акций'!UP32 = 0.9,1.18,0.91)</f>
        <v>1.18</v>
      </c>
      <c r="UQ32">
        <f>IF('рост акций'!UQ32 = 0.9,1.18,0.91)</f>
        <v>0.91</v>
      </c>
      <c r="UR32">
        <f>IF('рост акций'!UR32 = 0.9,1.18,0.91)</f>
        <v>0.91</v>
      </c>
      <c r="US32">
        <f>IF('рост акций'!US32 = 0.9,1.18,0.91)</f>
        <v>1.18</v>
      </c>
      <c r="UT32">
        <f>IF('рост акций'!UT32 = 0.9,1.18,0.91)</f>
        <v>0.91</v>
      </c>
      <c r="UU32">
        <f>IF('рост акций'!UU32 = 0.9,1.18,0.91)</f>
        <v>1.18</v>
      </c>
      <c r="UV32">
        <f>IF('рост акций'!UV32 = 0.9,1.18,0.91)</f>
        <v>0.91</v>
      </c>
      <c r="UW32">
        <f>IF('рост акций'!UW32 = 0.9,1.18,0.91)</f>
        <v>0.91</v>
      </c>
      <c r="UX32">
        <f>IF('рост акций'!UX32 = 0.9,1.18,0.91)</f>
        <v>0.91</v>
      </c>
      <c r="UY32">
        <f>IF('рост акций'!UY32 = 0.9,1.18,0.91)</f>
        <v>1.18</v>
      </c>
      <c r="UZ32">
        <f>IF('рост акций'!UZ32 = 0.9,1.18,0.91)</f>
        <v>0.91</v>
      </c>
      <c r="VA32">
        <f>IF('рост акций'!VA32 = 0.9,1.18,0.91)</f>
        <v>0.91</v>
      </c>
      <c r="VB32">
        <f>IF('рост акций'!VB32 = 0.9,1.18,0.91)</f>
        <v>1.18</v>
      </c>
      <c r="VC32">
        <f>IF('рост акций'!VC32 = 0.9,1.18,0.91)</f>
        <v>1.18</v>
      </c>
      <c r="VD32">
        <f>IF('рост акций'!VD32 = 0.9,1.18,0.91)</f>
        <v>0.91</v>
      </c>
      <c r="VE32">
        <f>IF('рост акций'!VE32 = 0.9,1.18,0.91)</f>
        <v>1.18</v>
      </c>
      <c r="VF32">
        <f>IF('рост акций'!VF32 = 0.9,1.18,0.91)</f>
        <v>0.91</v>
      </c>
      <c r="VG32">
        <f>IF('рост акций'!VG32 = 0.9,1.18,0.91)</f>
        <v>0.91</v>
      </c>
      <c r="VH32">
        <f>IF('рост акций'!VH32 = 0.9,1.18,0.91)</f>
        <v>0.91</v>
      </c>
      <c r="VI32">
        <f>IF('рост акций'!VI32 = 0.9,1.18,0.91)</f>
        <v>1.18</v>
      </c>
      <c r="VJ32">
        <f>IF('рост акций'!VJ32 = 0.9,1.18,0.91)</f>
        <v>0.91</v>
      </c>
      <c r="VK32">
        <f>IF('рост акций'!VK32 = 0.9,1.18,0.91)</f>
        <v>1.18</v>
      </c>
      <c r="VL32">
        <f>IF('рост акций'!VL32 = 0.9,1.18,0.91)</f>
        <v>0.91</v>
      </c>
      <c r="VM32">
        <f>IF('рост акций'!VM32 = 0.9,1.18,0.91)</f>
        <v>0.91</v>
      </c>
      <c r="VN32">
        <f>IF('рост акций'!VN32 = 0.9,1.18,0.91)</f>
        <v>0.91</v>
      </c>
      <c r="VO32">
        <f>IF('рост акций'!VO32 = 0.9,1.18,0.91)</f>
        <v>1.18</v>
      </c>
      <c r="VP32">
        <f>IF('рост акций'!VP32 = 0.9,1.18,0.91)</f>
        <v>0.91</v>
      </c>
      <c r="VQ32">
        <f>IF('рост акций'!VQ32 = 0.9,1.18,0.91)</f>
        <v>1.18</v>
      </c>
      <c r="VR32">
        <f>IF('рост акций'!VR32 = 0.9,1.18,0.91)</f>
        <v>0.91</v>
      </c>
      <c r="VS32">
        <f>IF('рост акций'!VS32 = 0.9,1.18,0.91)</f>
        <v>1.18</v>
      </c>
      <c r="VT32">
        <f>IF('рост акций'!VT32 = 0.9,1.18,0.91)</f>
        <v>0.91</v>
      </c>
      <c r="VU32">
        <f>IF('рост акций'!VU32 = 0.9,1.18,0.91)</f>
        <v>0.91</v>
      </c>
      <c r="VV32">
        <f>IF('рост акций'!VV32 = 0.9,1.18,0.91)</f>
        <v>0.91</v>
      </c>
      <c r="VW32">
        <f>IF('рост акций'!VW32 = 0.9,1.18,0.91)</f>
        <v>0.91</v>
      </c>
      <c r="VX32">
        <f>IF('рост акций'!VX32 = 0.9,1.18,0.91)</f>
        <v>1.18</v>
      </c>
      <c r="VY32">
        <f>IF('рост акций'!VY32 = 0.9,1.18,0.91)</f>
        <v>0.91</v>
      </c>
      <c r="VZ32">
        <f>IF('рост акций'!VZ32 = 0.9,1.18,0.91)</f>
        <v>0.91</v>
      </c>
      <c r="WA32">
        <f>IF('рост акций'!WA32 = 0.9,1.18,0.91)</f>
        <v>0.91</v>
      </c>
      <c r="WB32">
        <f>IF('рост акций'!WB32 = 0.9,1.18,0.91)</f>
        <v>1.18</v>
      </c>
      <c r="WC32">
        <f>IF('рост акций'!WC32 = 0.9,1.18,0.91)</f>
        <v>1.18</v>
      </c>
      <c r="WD32">
        <f>IF('рост акций'!WD32 = 0.9,1.18,0.91)</f>
        <v>0.91</v>
      </c>
      <c r="WE32">
        <f>IF('рост акций'!WE32 = 0.9,1.18,0.91)</f>
        <v>0.91</v>
      </c>
      <c r="WF32">
        <f>IF('рост акций'!WF32 = 0.9,1.18,0.91)</f>
        <v>0.91</v>
      </c>
      <c r="WG32">
        <f>IF('рост акций'!WG32 = 0.9,1.18,0.91)</f>
        <v>0.91</v>
      </c>
      <c r="WH32">
        <f>IF('рост акций'!WH32 = 0.9,1.18,0.91)</f>
        <v>1.18</v>
      </c>
      <c r="WI32">
        <f>IF('рост акций'!WI32 = 0.9,1.18,0.91)</f>
        <v>1.18</v>
      </c>
      <c r="WJ32">
        <f>IF('рост акций'!WJ32 = 0.9,1.18,0.91)</f>
        <v>0.91</v>
      </c>
      <c r="WK32">
        <f>IF('рост акций'!WK32 = 0.9,1.18,0.91)</f>
        <v>0.91</v>
      </c>
      <c r="WL32">
        <f>IF('рост акций'!WL32 = 0.9,1.18,0.91)</f>
        <v>0.91</v>
      </c>
      <c r="WM32">
        <f>IF('рост акций'!WM32 = 0.9,1.18,0.91)</f>
        <v>0.91</v>
      </c>
      <c r="WN32">
        <f>IF('рост акций'!WN32 = 0.9,1.18,0.91)</f>
        <v>1.18</v>
      </c>
      <c r="WO32">
        <f>IF('рост акций'!WO32 = 0.9,1.18,0.91)</f>
        <v>0.91</v>
      </c>
      <c r="WP32">
        <f>IF('рост акций'!WP32 = 0.9,1.18,0.91)</f>
        <v>1.18</v>
      </c>
      <c r="WQ32">
        <f>IF('рост акций'!WQ32 = 0.9,1.18,0.91)</f>
        <v>1.18</v>
      </c>
      <c r="WR32">
        <f>IF('рост акций'!WR32 = 0.9,1.18,0.91)</f>
        <v>0.91</v>
      </c>
      <c r="WS32">
        <f>IF('рост акций'!WS32 = 0.9,1.18,0.91)</f>
        <v>0.91</v>
      </c>
      <c r="WT32">
        <f>IF('рост акций'!WT32 = 0.9,1.18,0.91)</f>
        <v>1.18</v>
      </c>
      <c r="WU32">
        <f>IF('рост акций'!WU32 = 0.9,1.18,0.91)</f>
        <v>0.91</v>
      </c>
      <c r="WV32">
        <f>IF('рост акций'!WV32 = 0.9,1.18,0.91)</f>
        <v>1.18</v>
      </c>
      <c r="WW32">
        <f>IF('рост акций'!WW32 = 0.9,1.18,0.91)</f>
        <v>1.18</v>
      </c>
      <c r="WX32">
        <f>IF('рост акций'!WX32 = 0.9,1.18,0.91)</f>
        <v>0.91</v>
      </c>
      <c r="WY32">
        <f>IF('рост акций'!WY32 = 0.9,1.18,0.91)</f>
        <v>0.91</v>
      </c>
      <c r="WZ32">
        <f>IF('рост акций'!WZ32 = 0.9,1.18,0.91)</f>
        <v>0.91</v>
      </c>
      <c r="XA32">
        <f>IF('рост акций'!XA32 = 0.9,1.18,0.91)</f>
        <v>1.18</v>
      </c>
      <c r="XB32">
        <f>IF('рост акций'!XB32 = 0.9,1.18,0.91)</f>
        <v>0.91</v>
      </c>
      <c r="XC32">
        <f>IF('рост акций'!XC32 = 0.9,1.18,0.91)</f>
        <v>0.91</v>
      </c>
      <c r="XD32">
        <f>IF('рост акций'!XD32 = 0.9,1.18,0.91)</f>
        <v>0.91</v>
      </c>
      <c r="XE32">
        <f>IF('рост акций'!XE32 = 0.9,1.18,0.91)</f>
        <v>0.91</v>
      </c>
      <c r="XF32">
        <f>IF('рост акций'!XF32 = 0.9,1.18,0.91)</f>
        <v>1.18</v>
      </c>
      <c r="XG32">
        <f>IF('рост акций'!XG32 = 0.9,1.18,0.91)</f>
        <v>0.91</v>
      </c>
      <c r="XH32">
        <f>IF('рост акций'!XH32 = 0.9,1.18,0.91)</f>
        <v>0.91</v>
      </c>
      <c r="XI32">
        <f>IF('рост акций'!XI32 = 0.9,1.18,0.91)</f>
        <v>0.91</v>
      </c>
      <c r="XJ32">
        <f>IF('рост акций'!XJ32 = 0.9,1.18,0.91)</f>
        <v>1.18</v>
      </c>
      <c r="XK32">
        <f>IF('рост акций'!XK32 = 0.9,1.18,0.91)</f>
        <v>1.18</v>
      </c>
      <c r="XL32">
        <f>IF('рост акций'!XL32 = 0.9,1.18,0.91)</f>
        <v>1.18</v>
      </c>
      <c r="XM32">
        <f>IF('рост акций'!XM32 = 0.9,1.18,0.91)</f>
        <v>1.18</v>
      </c>
      <c r="XN32">
        <f>IF('рост акций'!XN32 = 0.9,1.18,0.91)</f>
        <v>0.91</v>
      </c>
      <c r="XO32">
        <f>IF('рост акций'!XO32 = 0.9,1.18,0.91)</f>
        <v>1.18</v>
      </c>
      <c r="XP32">
        <f>IF('рост акций'!XP32 = 0.9,1.18,0.91)</f>
        <v>0.91</v>
      </c>
      <c r="XQ32">
        <f>IF('рост акций'!XQ32 = 0.9,1.18,0.91)</f>
        <v>0.91</v>
      </c>
      <c r="XR32">
        <f>IF('рост акций'!XR32 = 0.9,1.18,0.91)</f>
        <v>0.91</v>
      </c>
      <c r="XS32">
        <f>IF('рост акций'!XS32 = 0.9,1.18,0.91)</f>
        <v>1.18</v>
      </c>
      <c r="XT32">
        <f>IF('рост акций'!XT32 = 0.9,1.18,0.91)</f>
        <v>0.91</v>
      </c>
      <c r="XU32">
        <f>IF('рост акций'!XU32 = 0.9,1.18,0.91)</f>
        <v>1.18</v>
      </c>
      <c r="XV32">
        <f>IF('рост акций'!XV32 = 0.9,1.18,0.91)</f>
        <v>1.18</v>
      </c>
      <c r="XW32">
        <f>IF('рост акций'!XW32 = 0.9,1.18,0.91)</f>
        <v>1.18</v>
      </c>
      <c r="XX32">
        <f>IF('рост акций'!XX32 = 0.9,1.18,0.91)</f>
        <v>0.91</v>
      </c>
      <c r="XY32">
        <f>IF('рост акций'!XY32 = 0.9,1.18,0.91)</f>
        <v>0.91</v>
      </c>
      <c r="XZ32">
        <f>IF('рост акций'!XZ32 = 0.9,1.18,0.91)</f>
        <v>0.91</v>
      </c>
      <c r="YA32">
        <f>IF('рост акций'!YA32 = 0.9,1.18,0.91)</f>
        <v>1.18</v>
      </c>
      <c r="YB32">
        <f>IF('рост акций'!YB32 = 0.9,1.18,0.91)</f>
        <v>1.18</v>
      </c>
      <c r="YC32">
        <f>IF('рост акций'!YC32 = 0.9,1.18,0.91)</f>
        <v>0.91</v>
      </c>
      <c r="YD32">
        <f>IF('рост акций'!YD32 = 0.9,1.18,0.91)</f>
        <v>1.18</v>
      </c>
      <c r="YE32">
        <f>IF('рост акций'!YE32 = 0.9,1.18,0.91)</f>
        <v>1.18</v>
      </c>
      <c r="YF32">
        <f>IF('рост акций'!YF32 = 0.9,1.18,0.91)</f>
        <v>0.91</v>
      </c>
      <c r="YG32">
        <f>IF('рост акций'!YG32 = 0.9,1.18,0.91)</f>
        <v>0.91</v>
      </c>
      <c r="YH32">
        <f>IF('рост акций'!YH32 = 0.9,1.18,0.91)</f>
        <v>0.91</v>
      </c>
      <c r="YI32">
        <f>IF('рост акций'!YI32 = 0.9,1.18,0.91)</f>
        <v>0.91</v>
      </c>
      <c r="YJ32">
        <f>IF('рост акций'!YJ32 = 0.9,1.18,0.91)</f>
        <v>1.18</v>
      </c>
      <c r="YK32">
        <f>IF('рост акций'!YK32 = 0.9,1.18,0.91)</f>
        <v>1.18</v>
      </c>
      <c r="YL32">
        <f>IF('рост акций'!YL32 = 0.9,1.18,0.91)</f>
        <v>1.18</v>
      </c>
      <c r="YM32">
        <f>IF('рост акций'!YM32 = 0.9,1.18,0.91)</f>
        <v>0.91</v>
      </c>
      <c r="YN32">
        <f>IF('рост акций'!YN32 = 0.9,1.18,0.91)</f>
        <v>1.18</v>
      </c>
      <c r="YO32">
        <f>IF('рост акций'!YO32 = 0.9,1.18,0.91)</f>
        <v>0.91</v>
      </c>
      <c r="YP32">
        <f>IF('рост акций'!YP32 = 0.9,1.18,0.91)</f>
        <v>0.91</v>
      </c>
      <c r="YQ32">
        <f>IF('рост акций'!YQ32 = 0.9,1.18,0.91)</f>
        <v>0.91</v>
      </c>
      <c r="YR32">
        <f>IF('рост акций'!YR32 = 0.9,1.18,0.91)</f>
        <v>0.91</v>
      </c>
      <c r="YS32">
        <f>IF('рост акций'!YS32 = 0.9,1.18,0.91)</f>
        <v>1.18</v>
      </c>
      <c r="YT32">
        <f>IF('рост акций'!YT32 = 0.9,1.18,0.91)</f>
        <v>1.18</v>
      </c>
      <c r="YU32">
        <f>IF('рост акций'!YU32 = 0.9,1.18,0.91)</f>
        <v>0.91</v>
      </c>
      <c r="YV32">
        <f>IF('рост акций'!YV32 = 0.9,1.18,0.91)</f>
        <v>0.91</v>
      </c>
      <c r="YW32">
        <f>IF('рост акций'!YW32 = 0.9,1.18,0.91)</f>
        <v>1.18</v>
      </c>
      <c r="YX32">
        <f>IF('рост акций'!YX32 = 0.9,1.18,0.91)</f>
        <v>1.18</v>
      </c>
      <c r="YY32">
        <f>IF('рост акций'!YY32 = 0.9,1.18,0.91)</f>
        <v>1.18</v>
      </c>
      <c r="YZ32">
        <f>IF('рост акций'!YZ32 = 0.9,1.18,0.91)</f>
        <v>1.18</v>
      </c>
      <c r="ZA32">
        <f>IF('рост акций'!ZA32 = 0.9,1.18,0.91)</f>
        <v>1.18</v>
      </c>
      <c r="ZB32">
        <f>IF('рост акций'!ZB32 = 0.9,1.18,0.91)</f>
        <v>0.91</v>
      </c>
      <c r="ZC32">
        <f>IF('рост акций'!ZC32 = 0.9,1.18,0.91)</f>
        <v>1.18</v>
      </c>
      <c r="ZD32">
        <f>IF('рост акций'!ZD32 = 0.9,1.18,0.91)</f>
        <v>1.18</v>
      </c>
      <c r="ZE32">
        <f>IF('рост акций'!ZE32 = 0.9,1.18,0.91)</f>
        <v>0.91</v>
      </c>
      <c r="ZF32">
        <f>IF('рост акций'!ZF32 = 0.9,1.18,0.91)</f>
        <v>1.18</v>
      </c>
      <c r="ZG32">
        <f>IF('рост акций'!ZG32 = 0.9,1.18,0.91)</f>
        <v>0.91</v>
      </c>
      <c r="ZH32">
        <f>IF('рост акций'!ZH32 = 0.9,1.18,0.91)</f>
        <v>1.18</v>
      </c>
      <c r="ZI32">
        <f>IF('рост акций'!ZI32 = 0.9,1.18,0.91)</f>
        <v>0.91</v>
      </c>
      <c r="ZJ32">
        <f>IF('рост акций'!ZJ32 = 0.9,1.18,0.91)</f>
        <v>0.91</v>
      </c>
      <c r="ZK32">
        <f>IF('рост акций'!ZK32 = 0.9,1.18,0.91)</f>
        <v>1.18</v>
      </c>
      <c r="ZL32">
        <f>IF('рост акций'!ZL32 = 0.9,1.18,0.91)</f>
        <v>0.91</v>
      </c>
      <c r="ZM32">
        <f>IF('рост акций'!ZM32 = 0.9,1.18,0.91)</f>
        <v>1.18</v>
      </c>
      <c r="ZN32">
        <f>IF('рост акций'!ZN32 = 0.9,1.18,0.91)</f>
        <v>1.18</v>
      </c>
      <c r="ZO32">
        <f>IF('рост акций'!ZO32 = 0.9,1.18,0.91)</f>
        <v>1.18</v>
      </c>
      <c r="ZP32">
        <f>IF('рост акций'!ZP32 = 0.9,1.18,0.91)</f>
        <v>0.91</v>
      </c>
      <c r="ZQ32">
        <f>IF('рост акций'!ZQ32 = 0.9,1.18,0.91)</f>
        <v>0.91</v>
      </c>
      <c r="ZR32">
        <f>IF('рост акций'!ZR32 = 0.9,1.18,0.91)</f>
        <v>1.18</v>
      </c>
      <c r="ZS32">
        <f>IF('рост акций'!ZS32 = 0.9,1.18,0.91)</f>
        <v>1.18</v>
      </c>
      <c r="ZT32">
        <f>IF('рост акций'!ZT32 = 0.9,1.18,0.91)</f>
        <v>0.91</v>
      </c>
      <c r="ZU32">
        <f>IF('рост акций'!ZU32 = 0.9,1.18,0.91)</f>
        <v>1.18</v>
      </c>
      <c r="ZV32">
        <f>IF('рост акций'!ZV32 = 0.9,1.18,0.91)</f>
        <v>0.91</v>
      </c>
      <c r="ZW32">
        <f>IF('рост акций'!ZW32 = 0.9,1.18,0.91)</f>
        <v>1.18</v>
      </c>
      <c r="ZX32">
        <f>IF('рост акций'!ZX32 = 0.9,1.18,0.91)</f>
        <v>1.18</v>
      </c>
      <c r="ZY32">
        <f>IF('рост акций'!ZY32 = 0.9,1.18,0.91)</f>
        <v>0.91</v>
      </c>
      <c r="ZZ32">
        <f>IF('рост акций'!ZZ32 = 0.9,1.18,0.91)</f>
        <v>0.91</v>
      </c>
      <c r="AAA32">
        <f>IF('рост акций'!AAA32 = 0.9,1.18,0.91)</f>
        <v>0.91</v>
      </c>
      <c r="AAB32">
        <f>IF('рост акций'!AAB32 = 0.9,1.18,0.91)</f>
        <v>1.18</v>
      </c>
      <c r="AAC32">
        <f>IF('рост акций'!AAC32 = 0.9,1.18,0.91)</f>
        <v>1.18</v>
      </c>
      <c r="AAD32">
        <f>IF('рост акций'!AAD32 = 0.9,1.18,0.91)</f>
        <v>1.18</v>
      </c>
      <c r="AAE32">
        <f>IF('рост акций'!AAE32 = 0.9,1.18,0.91)</f>
        <v>1.18</v>
      </c>
      <c r="AAF32">
        <f>IF('рост акций'!AAF32 = 0.9,1.18,0.91)</f>
        <v>1.18</v>
      </c>
      <c r="AAG32">
        <f>IF('рост акций'!AAG32 = 0.9,1.18,0.91)</f>
        <v>1.18</v>
      </c>
      <c r="AAH32">
        <f>IF('рост акций'!AAH32 = 0.9,1.18,0.91)</f>
        <v>0.91</v>
      </c>
      <c r="AAI32">
        <f>IF('рост акций'!AAI32 = 0.9,1.18,0.91)</f>
        <v>0.91</v>
      </c>
      <c r="AAJ32">
        <f>IF('рост акций'!AAJ32 = 0.9,1.18,0.91)</f>
        <v>0.91</v>
      </c>
      <c r="AAK32">
        <f>IF('рост акций'!AAK32 = 0.9,1.18,0.91)</f>
        <v>0.91</v>
      </c>
      <c r="AAL32">
        <f>IF('рост акций'!AAL32 = 0.9,1.18,0.91)</f>
        <v>1.18</v>
      </c>
      <c r="AAM32">
        <f>IF('рост акций'!AAM32 = 0.9,1.18,0.91)</f>
        <v>1.18</v>
      </c>
      <c r="AAN32">
        <f>IF('рост акций'!AAN32 = 0.9,1.18,0.91)</f>
        <v>1.18</v>
      </c>
      <c r="AAO32">
        <f>IF('рост акций'!AAO32 = 0.9,1.18,0.91)</f>
        <v>0.91</v>
      </c>
      <c r="AAP32">
        <f>IF('рост акций'!AAP32 = 0.9,1.18,0.91)</f>
        <v>1.18</v>
      </c>
      <c r="AAQ32">
        <f>IF('рост акций'!AAQ32 = 0.9,1.18,0.91)</f>
        <v>1.18</v>
      </c>
      <c r="AAR32">
        <f>IF('рост акций'!AAR32 = 0.9,1.18,0.91)</f>
        <v>1.18</v>
      </c>
      <c r="AAS32">
        <f>IF('рост акций'!AAS32 = 0.9,1.18,0.91)</f>
        <v>1.18</v>
      </c>
      <c r="AAT32">
        <f>IF('рост акций'!AAT32 = 0.9,1.18,0.91)</f>
        <v>0.91</v>
      </c>
      <c r="AAU32">
        <f>IF('рост акций'!AAU32 = 0.9,1.18,0.91)</f>
        <v>0.91</v>
      </c>
      <c r="AAV32">
        <f>IF('рост акций'!AAV32 = 0.9,1.18,0.91)</f>
        <v>1.18</v>
      </c>
      <c r="AAW32">
        <f>IF('рост акций'!AAW32 = 0.9,1.18,0.91)</f>
        <v>1.18</v>
      </c>
      <c r="AAX32">
        <f>IF('рост акций'!AAX32 = 0.9,1.18,0.91)</f>
        <v>1.18</v>
      </c>
      <c r="AAY32">
        <f>IF('рост акций'!AAY32 = 0.9,1.18,0.91)</f>
        <v>0.91</v>
      </c>
      <c r="AAZ32">
        <f>IF('рост акций'!AAZ32 = 0.9,1.18,0.91)</f>
        <v>0.91</v>
      </c>
      <c r="ABA32">
        <f>IF('рост акций'!ABA32 = 0.9,1.18,0.91)</f>
        <v>0.91</v>
      </c>
      <c r="ABB32">
        <f>IF('рост акций'!ABB32 = 0.9,1.18,0.91)</f>
        <v>0.91</v>
      </c>
      <c r="ABC32">
        <f>IF('рост акций'!ABC32 = 0.9,1.18,0.91)</f>
        <v>1.18</v>
      </c>
      <c r="ABD32">
        <f>IF('рост акций'!ABD32 = 0.9,1.18,0.91)</f>
        <v>0.91</v>
      </c>
      <c r="ABE32">
        <f>IF('рост акций'!ABE32 = 0.9,1.18,0.91)</f>
        <v>0.91</v>
      </c>
      <c r="ABF32">
        <f>IF('рост акций'!ABF32 = 0.9,1.18,0.91)</f>
        <v>0.91</v>
      </c>
      <c r="ABG32">
        <f>IF('рост акций'!ABG32 = 0.9,1.18,0.91)</f>
        <v>1.18</v>
      </c>
      <c r="ABH32">
        <f>IF('рост акций'!ABH32 = 0.9,1.18,0.91)</f>
        <v>0.91</v>
      </c>
      <c r="ABI32">
        <f>IF('рост акций'!ABI32 = 0.9,1.18,0.91)</f>
        <v>0.91</v>
      </c>
      <c r="ABJ32">
        <f>IF('рост акций'!ABJ32 = 0.9,1.18,0.91)</f>
        <v>0.91</v>
      </c>
      <c r="ABK32">
        <f>IF('рост акций'!ABK32 = 0.9,1.18,0.91)</f>
        <v>1.18</v>
      </c>
      <c r="ABL32">
        <f>IF('рост акций'!ABL32 = 0.9,1.18,0.91)</f>
        <v>1.18</v>
      </c>
      <c r="ABM32">
        <f>IF('рост акций'!ABM32 = 0.9,1.18,0.91)</f>
        <v>0.91</v>
      </c>
      <c r="ABN32">
        <f>IF('рост акций'!ABN32 = 0.9,1.18,0.91)</f>
        <v>0.91</v>
      </c>
      <c r="ABO32">
        <f>IF('рост акций'!ABO32 = 0.9,1.18,0.91)</f>
        <v>1.18</v>
      </c>
      <c r="ABP32">
        <f>IF('рост акций'!ABP32 = 0.9,1.18,0.91)</f>
        <v>1.18</v>
      </c>
      <c r="ABQ32">
        <f>IF('рост акций'!ABQ32 = 0.9,1.18,0.91)</f>
        <v>1.18</v>
      </c>
      <c r="ABR32">
        <f>IF('рост акций'!ABR32 = 0.9,1.18,0.91)</f>
        <v>1.18</v>
      </c>
      <c r="ABS32">
        <f>IF('рост акций'!ABS32 = 0.9,1.18,0.91)</f>
        <v>0.91</v>
      </c>
      <c r="ABT32">
        <f>IF('рост акций'!ABT32 = 0.9,1.18,0.91)</f>
        <v>0.91</v>
      </c>
      <c r="ABU32">
        <f>IF('рост акций'!ABU32 = 0.9,1.18,0.91)</f>
        <v>0.91</v>
      </c>
      <c r="ABV32">
        <f>IF('рост акций'!ABV32 = 0.9,1.18,0.91)</f>
        <v>0.91</v>
      </c>
      <c r="ABW32">
        <f>IF('рост акций'!ABW32 = 0.9,1.18,0.91)</f>
        <v>0.91</v>
      </c>
      <c r="ABX32">
        <f>IF('рост акций'!ABX32 = 0.9,1.18,0.91)</f>
        <v>1.18</v>
      </c>
      <c r="ABY32">
        <f>IF('рост акций'!ABY32 = 0.9,1.18,0.91)</f>
        <v>0.91</v>
      </c>
      <c r="ABZ32">
        <f>IF('рост акций'!ABZ32 = 0.9,1.18,0.91)</f>
        <v>0.91</v>
      </c>
      <c r="ACA32">
        <f>IF('рост акций'!ACA32 = 0.9,1.18,0.91)</f>
        <v>0.91</v>
      </c>
      <c r="ACB32">
        <f>IF('рост акций'!ACB32 = 0.9,1.18,0.91)</f>
        <v>0.91</v>
      </c>
      <c r="ACC32">
        <f>IF('рост акций'!ACC32 = 0.9,1.18,0.91)</f>
        <v>1.18</v>
      </c>
      <c r="ACD32">
        <f>IF('рост акций'!ACD32 = 0.9,1.18,0.91)</f>
        <v>0.91</v>
      </c>
      <c r="ACE32">
        <f>IF('рост акций'!ACE32 = 0.9,1.18,0.91)</f>
        <v>1.18</v>
      </c>
      <c r="ACF32">
        <f>IF('рост акций'!ACF32 = 0.9,1.18,0.91)</f>
        <v>0.91</v>
      </c>
      <c r="ACG32">
        <f>IF('рост акций'!ACG32 = 0.9,1.18,0.91)</f>
        <v>0.91</v>
      </c>
      <c r="ACH32">
        <f>IF('рост акций'!ACH32 = 0.9,1.18,0.91)</f>
        <v>1.18</v>
      </c>
      <c r="ACI32">
        <f>IF('рост акций'!ACI32 = 0.9,1.18,0.91)</f>
        <v>0.91</v>
      </c>
      <c r="ACJ32">
        <f>IF('рост акций'!ACJ32 = 0.9,1.18,0.91)</f>
        <v>1.18</v>
      </c>
      <c r="ACK32">
        <f>IF('рост акций'!ACK32 = 0.9,1.18,0.91)</f>
        <v>1.18</v>
      </c>
      <c r="ACL32">
        <f>IF('рост акций'!ACL32 = 0.9,1.18,0.91)</f>
        <v>1.18</v>
      </c>
      <c r="ACM32">
        <f>IF('рост акций'!ACM32 = 0.9,1.18,0.91)</f>
        <v>0.91</v>
      </c>
      <c r="ACN32">
        <f>IF('рост акций'!ACN32 = 0.9,1.18,0.91)</f>
        <v>1.18</v>
      </c>
      <c r="ACO32">
        <f>IF('рост акций'!ACO32 = 0.9,1.18,0.91)</f>
        <v>1.18</v>
      </c>
      <c r="ACP32">
        <f>IF('рост акций'!ACP32 = 0.9,1.18,0.91)</f>
        <v>1.18</v>
      </c>
      <c r="ACQ32">
        <f>IF('рост акций'!ACQ32 = 0.9,1.18,0.91)</f>
        <v>1.18</v>
      </c>
      <c r="ACR32">
        <f>IF('рост акций'!ACR32 = 0.9,1.18,0.91)</f>
        <v>1.18</v>
      </c>
      <c r="ACS32">
        <f>IF('рост акций'!ACS32 = 0.9,1.18,0.91)</f>
        <v>0.91</v>
      </c>
      <c r="ACT32">
        <f>IF('рост акций'!ACT32 = 0.9,1.18,0.91)</f>
        <v>1.18</v>
      </c>
      <c r="ACU32">
        <f>IF('рост акций'!ACU32 = 0.9,1.18,0.91)</f>
        <v>1.18</v>
      </c>
      <c r="ACV32">
        <f>IF('рост акций'!ACV32 = 0.9,1.18,0.91)</f>
        <v>0.91</v>
      </c>
      <c r="ACW32">
        <f>IF('рост акций'!ACW32 = 0.9,1.18,0.91)</f>
        <v>1.18</v>
      </c>
      <c r="ACX32">
        <f>IF('рост акций'!ACX32 = 0.9,1.18,0.91)</f>
        <v>0.91</v>
      </c>
      <c r="ACY32">
        <f>IF('рост акций'!ACY32 = 0.9,1.18,0.91)</f>
        <v>1.18</v>
      </c>
      <c r="ACZ32">
        <f>IF('рост акций'!ACZ32 = 0.9,1.18,0.91)</f>
        <v>0.91</v>
      </c>
      <c r="ADA32">
        <f>IF('рост акций'!ADA32 = 0.9,1.18,0.91)</f>
        <v>1.18</v>
      </c>
      <c r="ADB32">
        <f>IF('рост акций'!ADB32 = 0.9,1.18,0.91)</f>
        <v>1.18</v>
      </c>
      <c r="ADC32">
        <f>IF('рост акций'!ADC32 = 0.9,1.18,0.91)</f>
        <v>1.18</v>
      </c>
      <c r="ADD32">
        <f>IF('рост акций'!ADD32 = 0.9,1.18,0.91)</f>
        <v>0.91</v>
      </c>
      <c r="ADE32">
        <f>IF('рост акций'!ADE32 = 0.9,1.18,0.91)</f>
        <v>1.18</v>
      </c>
      <c r="ADF32">
        <f>IF('рост акций'!ADF32 = 0.9,1.18,0.91)</f>
        <v>1.18</v>
      </c>
      <c r="ADG32">
        <f>IF('рост акций'!ADG32 = 0.9,1.18,0.91)</f>
        <v>1.18</v>
      </c>
      <c r="ADH32">
        <f>IF('рост акций'!ADH32 = 0.9,1.18,0.91)</f>
        <v>0.91</v>
      </c>
      <c r="ADI32">
        <f>IF('рост акций'!ADI32 = 0.9,1.18,0.91)</f>
        <v>0.91</v>
      </c>
      <c r="ADJ32">
        <f>IF('рост акций'!ADJ32 = 0.9,1.18,0.91)</f>
        <v>1.18</v>
      </c>
      <c r="ADK32">
        <f>IF('рост акций'!ADK32 = 0.9,1.18,0.91)</f>
        <v>1.18</v>
      </c>
      <c r="ADL32">
        <f>IF('рост акций'!ADL32 = 0.9,1.18,0.91)</f>
        <v>0.91</v>
      </c>
      <c r="ADM32">
        <f>IF('рост акций'!ADM32 = 0.9,1.18,0.91)</f>
        <v>1.18</v>
      </c>
      <c r="ADN32">
        <f>IF('рост акций'!ADN32 = 0.9,1.18,0.91)</f>
        <v>0.91</v>
      </c>
      <c r="ADO32">
        <f>IF('рост акций'!ADO32 = 0.9,1.18,0.91)</f>
        <v>1.18</v>
      </c>
      <c r="ADP32">
        <f>IF('рост акций'!ADP32 = 0.9,1.18,0.91)</f>
        <v>1.18</v>
      </c>
      <c r="ADQ32">
        <f>IF('рост акций'!ADQ32 = 0.9,1.18,0.91)</f>
        <v>1.18</v>
      </c>
      <c r="ADR32">
        <f>IF('рост акций'!ADR32 = 0.9,1.18,0.91)</f>
        <v>1.18</v>
      </c>
      <c r="ADS32">
        <f>IF('рост акций'!ADS32 = 0.9,1.18,0.91)</f>
        <v>0.91</v>
      </c>
      <c r="ADT32">
        <f>IF('рост акций'!ADT32 = 0.9,1.18,0.91)</f>
        <v>1.18</v>
      </c>
      <c r="ADU32">
        <f>IF('рост акций'!ADU32 = 0.9,1.18,0.91)</f>
        <v>1.18</v>
      </c>
      <c r="ADV32">
        <f>IF('рост акций'!ADV32 = 0.9,1.18,0.91)</f>
        <v>0.91</v>
      </c>
      <c r="ADW32">
        <f>IF('рост акций'!ADW32 = 0.9,1.18,0.91)</f>
        <v>0.91</v>
      </c>
      <c r="ADX32">
        <f>IF('рост акций'!ADX32 = 0.9,1.18,0.91)</f>
        <v>0.91</v>
      </c>
      <c r="ADY32">
        <f>IF('рост акций'!ADY32 = 0.9,1.18,0.91)</f>
        <v>1.18</v>
      </c>
      <c r="ADZ32">
        <f>IF('рост акций'!ADZ32 = 0.9,1.18,0.91)</f>
        <v>0.91</v>
      </c>
      <c r="AEA32">
        <f>IF('рост акций'!AEA32 = 0.9,1.18,0.91)</f>
        <v>1.18</v>
      </c>
      <c r="AEB32">
        <f>IF('рост акций'!AEB32 = 0.9,1.18,0.91)</f>
        <v>0.91</v>
      </c>
      <c r="AEC32">
        <f>IF('рост акций'!AEC32 = 0.9,1.18,0.91)</f>
        <v>1.18</v>
      </c>
      <c r="AED32">
        <f>IF('рост акций'!AED32 = 0.9,1.18,0.91)</f>
        <v>0.91</v>
      </c>
      <c r="AEE32">
        <f>IF('рост акций'!AEE32 = 0.9,1.18,0.91)</f>
        <v>0.91</v>
      </c>
      <c r="AEF32">
        <f>IF('рост акций'!AEF32 = 0.9,1.18,0.91)</f>
        <v>0.91</v>
      </c>
      <c r="AEG32">
        <f>IF('рост акций'!AEG32 = 0.9,1.18,0.91)</f>
        <v>1.18</v>
      </c>
      <c r="AEH32">
        <f>IF('рост акций'!AEH32 = 0.9,1.18,0.91)</f>
        <v>1.18</v>
      </c>
      <c r="AEI32">
        <f>IF('рост акций'!AEI32 = 0.9,1.18,0.91)</f>
        <v>1.18</v>
      </c>
      <c r="AEJ32">
        <f>IF('рост акций'!AEJ32 = 0.9,1.18,0.91)</f>
        <v>1.18</v>
      </c>
      <c r="AEK32">
        <f>IF('рост акций'!AEK32 = 0.9,1.18,0.91)</f>
        <v>0.91</v>
      </c>
      <c r="AEL32">
        <f>IF('рост акций'!AEL32 = 0.9,1.18,0.91)</f>
        <v>1.18</v>
      </c>
      <c r="AEM32">
        <f>IF('рост акций'!AEM32 = 0.9,1.18,0.91)</f>
        <v>0.91</v>
      </c>
      <c r="AEN32">
        <f>IF('рост акций'!AEN32 = 0.9,1.18,0.91)</f>
        <v>0.91</v>
      </c>
      <c r="AEO32">
        <f>IF('рост акций'!AEO32 = 0.9,1.18,0.91)</f>
        <v>0.91</v>
      </c>
      <c r="AEP32">
        <f>IF('рост акций'!AEP32 = 0.9,1.18,0.91)</f>
        <v>0.91</v>
      </c>
      <c r="AEQ32">
        <f>IF('рост акций'!AEQ32 = 0.9,1.18,0.91)</f>
        <v>0.91</v>
      </c>
      <c r="AER32">
        <f>IF('рост акций'!AER32 = 0.9,1.18,0.91)</f>
        <v>1.18</v>
      </c>
      <c r="AES32">
        <f>IF('рост акций'!AES32 = 0.9,1.18,0.91)</f>
        <v>1.18</v>
      </c>
      <c r="AET32">
        <f>IF('рост акций'!AET32 = 0.9,1.18,0.91)</f>
        <v>0.91</v>
      </c>
      <c r="AEU32">
        <f>IF('рост акций'!AEU32 = 0.9,1.18,0.91)</f>
        <v>1.18</v>
      </c>
      <c r="AEV32">
        <f>IF('рост акций'!AEV32 = 0.9,1.18,0.91)</f>
        <v>0.91</v>
      </c>
      <c r="AEW32">
        <f>IF('рост акций'!AEW32 = 0.9,1.18,0.91)</f>
        <v>0.91</v>
      </c>
      <c r="AEX32">
        <f>IF('рост акций'!AEX32 = 0.9,1.18,0.91)</f>
        <v>1.18</v>
      </c>
      <c r="AEY32">
        <f>IF('рост акций'!AEY32 = 0.9,1.18,0.91)</f>
        <v>1.18</v>
      </c>
      <c r="AEZ32">
        <f>IF('рост акций'!AEZ32 = 0.9,1.18,0.91)</f>
        <v>1.18</v>
      </c>
      <c r="AFA32">
        <f>IF('рост акций'!AFA32 = 0.9,1.18,0.91)</f>
        <v>0.91</v>
      </c>
      <c r="AFB32">
        <f>IF('рост акций'!AFB32 = 0.9,1.18,0.91)</f>
        <v>0.91</v>
      </c>
      <c r="AFC32">
        <f>IF('рост акций'!AFC32 = 0.9,1.18,0.91)</f>
        <v>1.18</v>
      </c>
      <c r="AFD32">
        <f>IF('рост акций'!AFD32 = 0.9,1.18,0.91)</f>
        <v>0.91</v>
      </c>
      <c r="AFE32">
        <f>IF('рост акций'!AFE32 = 0.9,1.18,0.91)</f>
        <v>1.18</v>
      </c>
      <c r="AFF32">
        <f>IF('рост акций'!AFF32 = 0.9,1.18,0.91)</f>
        <v>0.91</v>
      </c>
      <c r="AFG32">
        <f>IF('рост акций'!AFG32 = 0.9,1.18,0.91)</f>
        <v>1.18</v>
      </c>
      <c r="AFH32">
        <f>IF('рост акций'!AFH32 = 0.9,1.18,0.91)</f>
        <v>0.91</v>
      </c>
      <c r="AFI32">
        <f>IF('рост акций'!AFI32 = 0.9,1.18,0.91)</f>
        <v>0.91</v>
      </c>
      <c r="AFJ32">
        <f>IF('рост акций'!AFJ32 = 0.9,1.18,0.91)</f>
        <v>0.91</v>
      </c>
      <c r="AFK32">
        <f>IF('рост акций'!AFK32 = 0.9,1.18,0.91)</f>
        <v>1.18</v>
      </c>
      <c r="AFL32">
        <f>IF('рост акций'!AFL32 = 0.9,1.18,0.91)</f>
        <v>1.18</v>
      </c>
      <c r="AFM32">
        <f>IF('рост акций'!AFM32 = 0.9,1.18,0.91)</f>
        <v>0.91</v>
      </c>
      <c r="AFN32">
        <f>IF('рост акций'!AFN32 = 0.9,1.18,0.91)</f>
        <v>0.91</v>
      </c>
      <c r="AFO32">
        <f>IF('рост акций'!AFO32 = 0.9,1.18,0.91)</f>
        <v>1.18</v>
      </c>
      <c r="AFP32">
        <f>IF('рост акций'!AFP32 = 0.9,1.18,0.91)</f>
        <v>0.91</v>
      </c>
      <c r="AFQ32">
        <f>IF('рост акций'!AFQ32 = 0.9,1.18,0.91)</f>
        <v>1.18</v>
      </c>
      <c r="AFR32">
        <f>IF('рост акций'!AFR32 = 0.9,1.18,0.91)</f>
        <v>0.91</v>
      </c>
      <c r="AFS32">
        <f>IF('рост акций'!AFS32 = 0.9,1.18,0.91)</f>
        <v>1.18</v>
      </c>
      <c r="AFT32">
        <f>IF('рост акций'!AFT32 = 0.9,1.18,0.91)</f>
        <v>1.18</v>
      </c>
      <c r="AFU32">
        <f>IF('рост акций'!AFU32 = 0.9,1.18,0.91)</f>
        <v>0.91</v>
      </c>
      <c r="AFV32">
        <f>IF('рост акций'!AFV32 = 0.9,1.18,0.91)</f>
        <v>0.91</v>
      </c>
      <c r="AFW32">
        <f>IF('рост акций'!AFW32 = 0.9,1.18,0.91)</f>
        <v>1.18</v>
      </c>
      <c r="AFX32">
        <f>IF('рост акций'!AFX32 = 0.9,1.18,0.91)</f>
        <v>1.18</v>
      </c>
      <c r="AFY32">
        <f>IF('рост акций'!AFY32 = 0.9,1.18,0.91)</f>
        <v>1.18</v>
      </c>
      <c r="AFZ32">
        <f>IF('рост акций'!AFZ32 = 0.9,1.18,0.91)</f>
        <v>1.18</v>
      </c>
      <c r="AGA32">
        <f>IF('рост акций'!AGA32 = 0.9,1.18,0.91)</f>
        <v>1.18</v>
      </c>
      <c r="AGB32">
        <f>IF('рост акций'!AGB32 = 0.9,1.18,0.91)</f>
        <v>0.91</v>
      </c>
      <c r="AGC32">
        <f>IF('рост акций'!AGC32 = 0.9,1.18,0.91)</f>
        <v>0.91</v>
      </c>
      <c r="AGD32">
        <f>IF('рост акций'!AGD32 = 0.9,1.18,0.91)</f>
        <v>0.91</v>
      </c>
      <c r="AGE32">
        <f>IF('рост акций'!AGE32 = 0.9,1.18,0.91)</f>
        <v>1.18</v>
      </c>
      <c r="AGF32">
        <f>IF('рост акций'!AGF32 = 0.9,1.18,0.91)</f>
        <v>0.91</v>
      </c>
      <c r="AGG32">
        <f>IF('рост акций'!AGG32 = 0.9,1.18,0.91)</f>
        <v>1.18</v>
      </c>
      <c r="AGH32">
        <f>IF('рост акций'!AGH32 = 0.9,1.18,0.91)</f>
        <v>1.18</v>
      </c>
      <c r="AGI32">
        <f>IF('рост акций'!AGI32 = 0.9,1.18,0.91)</f>
        <v>0.91</v>
      </c>
      <c r="AGJ32">
        <f>IF('рост акций'!AGJ32 = 0.9,1.18,0.91)</f>
        <v>1.18</v>
      </c>
      <c r="AGK32">
        <f>IF('рост акций'!AGK32 = 0.9,1.18,0.91)</f>
        <v>1.18</v>
      </c>
      <c r="AGL32">
        <f>IF('рост акций'!AGL32 = 0.9,1.18,0.91)</f>
        <v>0.91</v>
      </c>
      <c r="AGM32">
        <f>IF('рост акций'!AGM32 = 0.9,1.18,0.91)</f>
        <v>0.91</v>
      </c>
      <c r="AGN32">
        <f>IF('рост акций'!AGN32 = 0.9,1.18,0.91)</f>
        <v>0.91</v>
      </c>
      <c r="AGO32">
        <f>IF('рост акций'!AGO32 = 0.9,1.18,0.91)</f>
        <v>0.91</v>
      </c>
      <c r="AGP32">
        <f>IF('рост акций'!AGP32 = 0.9,1.18,0.91)</f>
        <v>1.18</v>
      </c>
      <c r="AGQ32">
        <f>IF('рост акций'!AGQ32 = 0.9,1.18,0.91)</f>
        <v>0.91</v>
      </c>
      <c r="AGR32">
        <f>IF('рост акций'!AGR32 = 0.9,1.18,0.91)</f>
        <v>0.91</v>
      </c>
      <c r="AGS32">
        <f>IF('рост акций'!AGS32 = 0.9,1.18,0.91)</f>
        <v>1.18</v>
      </c>
      <c r="AGT32">
        <f>IF('рост акций'!AGT32 = 0.9,1.18,0.91)</f>
        <v>0.91</v>
      </c>
      <c r="AGU32">
        <f>IF('рост акций'!AGU32 = 0.9,1.18,0.91)</f>
        <v>0.91</v>
      </c>
      <c r="AGV32">
        <f>IF('рост акций'!AGV32 = 0.9,1.18,0.91)</f>
        <v>0.91</v>
      </c>
      <c r="AGW32">
        <f>IF('рост акций'!AGW32 = 0.9,1.18,0.91)</f>
        <v>1.18</v>
      </c>
      <c r="AGX32">
        <f>IF('рост акций'!AGX32 = 0.9,1.18,0.91)</f>
        <v>1.18</v>
      </c>
      <c r="AGY32">
        <f>IF('рост акций'!AGY32 = 0.9,1.18,0.91)</f>
        <v>1.18</v>
      </c>
      <c r="AGZ32">
        <f>IF('рост акций'!AGZ32 = 0.9,1.18,0.91)</f>
        <v>0.91</v>
      </c>
      <c r="AHA32">
        <f>IF('рост акций'!AHA32 = 0.9,1.18,0.91)</f>
        <v>0.91</v>
      </c>
      <c r="AHB32">
        <f>IF('рост акций'!AHB32 = 0.9,1.18,0.91)</f>
        <v>0.91</v>
      </c>
      <c r="AHC32">
        <f>IF('рост акций'!AHC32 = 0.9,1.18,0.91)</f>
        <v>0.91</v>
      </c>
      <c r="AHD32">
        <f>IF('рост акций'!AHD32 = 0.9,1.18,0.91)</f>
        <v>0.91</v>
      </c>
      <c r="AHE32">
        <f>IF('рост акций'!AHE32 = 0.9,1.18,0.91)</f>
        <v>0.91</v>
      </c>
      <c r="AHF32">
        <f>IF('рост акций'!AHF32 = 0.9,1.18,0.91)</f>
        <v>1.18</v>
      </c>
      <c r="AHG32">
        <f>IF('рост акций'!AHG32 = 0.9,1.18,0.91)</f>
        <v>0.91</v>
      </c>
      <c r="AHH32">
        <f>IF('рост акций'!AHH32 = 0.9,1.18,0.91)</f>
        <v>1.18</v>
      </c>
      <c r="AHI32">
        <f>IF('рост акций'!AHI32 = 0.9,1.18,0.91)</f>
        <v>0.91</v>
      </c>
      <c r="AHJ32">
        <f>IF('рост акций'!AHJ32 = 0.9,1.18,0.91)</f>
        <v>0.91</v>
      </c>
      <c r="AHK32">
        <f>IF('рост акций'!AHK32 = 0.9,1.18,0.91)</f>
        <v>1.18</v>
      </c>
      <c r="AHL32">
        <f>IF('рост акций'!AHL32 = 0.9,1.18,0.91)</f>
        <v>1.18</v>
      </c>
      <c r="AHM32">
        <f>IF('рост акций'!AHM32 = 0.9,1.18,0.91)</f>
        <v>0.91</v>
      </c>
      <c r="AHN32">
        <f>IF('рост акций'!AHN32 = 0.9,1.18,0.91)</f>
        <v>0.91</v>
      </c>
      <c r="AHO32">
        <f>IF('рост акций'!AHO32 = 0.9,1.18,0.91)</f>
        <v>1.18</v>
      </c>
      <c r="AHP32">
        <f>IF('рост акций'!AHP32 = 0.9,1.18,0.91)</f>
        <v>0.91</v>
      </c>
      <c r="AHQ32">
        <f>IF('рост акций'!AHQ32 = 0.9,1.18,0.91)</f>
        <v>1.18</v>
      </c>
      <c r="AHR32">
        <f>IF('рост акций'!AHR32 = 0.9,1.18,0.91)</f>
        <v>1.18</v>
      </c>
      <c r="AHS32">
        <f>IF('рост акций'!AHS32 = 0.9,1.18,0.91)</f>
        <v>0.91</v>
      </c>
      <c r="AHT32">
        <f>IF('рост акций'!AHT32 = 0.9,1.18,0.91)</f>
        <v>0.91</v>
      </c>
      <c r="AHU32">
        <f>IF('рост акций'!AHU32 = 0.9,1.18,0.91)</f>
        <v>1.18</v>
      </c>
      <c r="AHV32">
        <f>IF('рост акций'!AHV32 = 0.9,1.18,0.91)</f>
        <v>1.18</v>
      </c>
      <c r="AHW32">
        <f>IF('рост акций'!AHW32 = 0.9,1.18,0.91)</f>
        <v>0.91</v>
      </c>
      <c r="AHX32">
        <f>IF('рост акций'!AHX32 = 0.9,1.18,0.91)</f>
        <v>0.91</v>
      </c>
      <c r="AHY32">
        <f>IF('рост акций'!AHY32 = 0.9,1.18,0.91)</f>
        <v>0.91</v>
      </c>
      <c r="AHZ32">
        <f>IF('рост акций'!AHZ32 = 0.9,1.18,0.91)</f>
        <v>1.18</v>
      </c>
      <c r="AIA32">
        <f>IF('рост акций'!AIA32 = 0.9,1.18,0.91)</f>
        <v>0.91</v>
      </c>
      <c r="AIB32">
        <f>IF('рост акций'!AIB32 = 0.9,1.18,0.91)</f>
        <v>1.18</v>
      </c>
      <c r="AIC32">
        <f>IF('рост акций'!AIC32 = 0.9,1.18,0.91)</f>
        <v>1.18</v>
      </c>
      <c r="AID32">
        <f>IF('рост акций'!AID32 = 0.9,1.18,0.91)</f>
        <v>1.18</v>
      </c>
      <c r="AIE32">
        <f>IF('рост акций'!AIE32 = 0.9,1.18,0.91)</f>
        <v>0.91</v>
      </c>
      <c r="AIF32">
        <f>IF('рост акций'!AIF32 = 0.9,1.18,0.91)</f>
        <v>0.91</v>
      </c>
      <c r="AIG32">
        <f>IF('рост акций'!AIG32 = 0.9,1.18,0.91)</f>
        <v>1.18</v>
      </c>
      <c r="AIH32">
        <f>IF('рост акций'!AIH32 = 0.9,1.18,0.91)</f>
        <v>0.91</v>
      </c>
      <c r="AII32">
        <f>IF('рост акций'!AII32 = 0.9,1.18,0.91)</f>
        <v>1.18</v>
      </c>
      <c r="AIJ32">
        <f>IF('рост акций'!AIJ32 = 0.9,1.18,0.91)</f>
        <v>1.18</v>
      </c>
      <c r="AIK32">
        <f>IF('рост акций'!AIK32 = 0.9,1.18,0.91)</f>
        <v>0.91</v>
      </c>
      <c r="AIL32">
        <f>IF('рост акций'!AIL32 = 0.9,1.18,0.91)</f>
        <v>0.91</v>
      </c>
      <c r="AIM32">
        <f>IF('рост акций'!AIM32 = 0.9,1.18,0.91)</f>
        <v>0.91</v>
      </c>
      <c r="AIN32">
        <f>IF('рост акций'!AIN32 = 0.9,1.18,0.91)</f>
        <v>0.91</v>
      </c>
      <c r="AIO32">
        <f>IF('рост акций'!AIO32 = 0.9,1.18,0.91)</f>
        <v>1.18</v>
      </c>
      <c r="AIP32">
        <f>IF('рост акций'!AIP32 = 0.9,1.18,0.91)</f>
        <v>1.18</v>
      </c>
      <c r="AIQ32">
        <f>IF('рост акций'!AIQ32 = 0.9,1.18,0.91)</f>
        <v>0.91</v>
      </c>
      <c r="AIR32">
        <f>IF('рост акций'!AIR32 = 0.9,1.18,0.91)</f>
        <v>0.91</v>
      </c>
      <c r="AIS32">
        <f>IF('рост акций'!AIS32 = 0.9,1.18,0.91)</f>
        <v>0.91</v>
      </c>
      <c r="AIT32">
        <f>IF('рост акций'!AIT32 = 0.9,1.18,0.91)</f>
        <v>1.18</v>
      </c>
      <c r="AIU32">
        <f>IF('рост акций'!AIU32 = 0.9,1.18,0.91)</f>
        <v>0.91</v>
      </c>
      <c r="AIV32">
        <f>IF('рост акций'!AIV32 = 0.9,1.18,0.91)</f>
        <v>0.91</v>
      </c>
      <c r="AIW32">
        <f>IF('рост акций'!AIW32 = 0.9,1.18,0.91)</f>
        <v>0.91</v>
      </c>
      <c r="AIX32">
        <f>IF('рост акций'!AIX32 = 0.9,1.18,0.91)</f>
        <v>0.91</v>
      </c>
      <c r="AIY32">
        <f>IF('рост акций'!AIY32 = 0.9,1.18,0.91)</f>
        <v>0.91</v>
      </c>
      <c r="AIZ32">
        <f>IF('рост акций'!AIZ32 = 0.9,1.18,0.91)</f>
        <v>0.91</v>
      </c>
      <c r="AJA32">
        <f>IF('рост акций'!AJA32 = 0.9,1.18,0.91)</f>
        <v>1.18</v>
      </c>
      <c r="AJB32">
        <f>IF('рост акций'!AJB32 = 0.9,1.18,0.91)</f>
        <v>1.18</v>
      </c>
      <c r="AJC32">
        <f>IF('рост акций'!AJC32 = 0.9,1.18,0.91)</f>
        <v>0.91</v>
      </c>
      <c r="AJD32">
        <f>IF('рост акций'!AJD32 = 0.9,1.18,0.91)</f>
        <v>1.18</v>
      </c>
      <c r="AJE32">
        <f>IF('рост акций'!AJE32 = 0.9,1.18,0.91)</f>
        <v>1.18</v>
      </c>
      <c r="AJF32">
        <f>IF('рост акций'!AJF32 = 0.9,1.18,0.91)</f>
        <v>1.18</v>
      </c>
      <c r="AJG32">
        <f>IF('рост акций'!AJG32 = 0.9,1.18,0.91)</f>
        <v>1.18</v>
      </c>
      <c r="AJH32">
        <f>IF('рост акций'!AJH32 = 0.9,1.18,0.91)</f>
        <v>0.91</v>
      </c>
      <c r="AJI32">
        <f>IF('рост акций'!AJI32 = 0.9,1.18,0.91)</f>
        <v>0.91</v>
      </c>
      <c r="AJJ32">
        <f>IF('рост акций'!AJJ32 = 0.9,1.18,0.91)</f>
        <v>0.91</v>
      </c>
      <c r="AJK32">
        <f>IF('рост акций'!AJK32 = 0.9,1.18,0.91)</f>
        <v>0.91</v>
      </c>
      <c r="AJL32">
        <f>IF('рост акций'!AJL32 = 0.9,1.18,0.91)</f>
        <v>0.91</v>
      </c>
      <c r="AJM32">
        <f>IF('рост акций'!AJM32 = 0.9,1.18,0.91)</f>
        <v>0.91</v>
      </c>
      <c r="AJN32">
        <f>IF('рост акций'!AJN32 = 0.9,1.18,0.91)</f>
        <v>1.18</v>
      </c>
      <c r="AJO32">
        <f>IF('рост акций'!AJO32 = 0.9,1.18,0.91)</f>
        <v>0.91</v>
      </c>
      <c r="AJP32">
        <f>IF('рост акций'!AJP32 = 0.9,1.18,0.91)</f>
        <v>1.18</v>
      </c>
      <c r="AJQ32">
        <f>IF('рост акций'!AJQ32 = 0.9,1.18,0.91)</f>
        <v>0.91</v>
      </c>
      <c r="AJR32">
        <f>IF('рост акций'!AJR32 = 0.9,1.18,0.91)</f>
        <v>1.18</v>
      </c>
      <c r="AJS32">
        <f>IF('рост акций'!AJS32 = 0.9,1.18,0.91)</f>
        <v>1.18</v>
      </c>
      <c r="AJT32">
        <f>IF('рост акций'!AJT32 = 0.9,1.18,0.91)</f>
        <v>0.91</v>
      </c>
      <c r="AJU32">
        <f>IF('рост акций'!AJU32 = 0.9,1.18,0.91)</f>
        <v>1.18</v>
      </c>
      <c r="AJV32">
        <f>IF('рост акций'!AJV32 = 0.9,1.18,0.91)</f>
        <v>0.91</v>
      </c>
      <c r="AJW32">
        <f>IF('рост акций'!AJW32 = 0.9,1.18,0.91)</f>
        <v>0.91</v>
      </c>
      <c r="AJX32">
        <f>IF('рост акций'!AJX32 = 0.9,1.18,0.91)</f>
        <v>0.91</v>
      </c>
      <c r="AJY32">
        <f>IF('рост акций'!AJY32 = 0.9,1.18,0.91)</f>
        <v>0.91</v>
      </c>
      <c r="AJZ32">
        <f>IF('рост акций'!AJZ32 = 0.9,1.18,0.91)</f>
        <v>0.91</v>
      </c>
      <c r="AKA32">
        <f>IF('рост акций'!AKA32 = 0.9,1.18,0.91)</f>
        <v>1.18</v>
      </c>
      <c r="AKB32">
        <f>IF('рост акций'!AKB32 = 0.9,1.18,0.91)</f>
        <v>0.91</v>
      </c>
      <c r="AKC32">
        <f>IF('рост акций'!AKC32 = 0.9,1.18,0.91)</f>
        <v>0.91</v>
      </c>
      <c r="AKD32">
        <f>IF('рост акций'!AKD32 = 0.9,1.18,0.91)</f>
        <v>0.91</v>
      </c>
      <c r="AKE32">
        <f>IF('рост акций'!AKE32 = 0.9,1.18,0.91)</f>
        <v>1.18</v>
      </c>
      <c r="AKF32">
        <f>IF('рост акций'!AKF32 = 0.9,1.18,0.91)</f>
        <v>0.91</v>
      </c>
      <c r="AKG32">
        <f>IF('рост акций'!AKG32 = 0.9,1.18,0.91)</f>
        <v>0.91</v>
      </c>
      <c r="AKH32">
        <f>IF('рост акций'!AKH32 = 0.9,1.18,0.91)</f>
        <v>0.91</v>
      </c>
      <c r="AKI32">
        <f>IF('рост акций'!AKI32 = 0.9,1.18,0.91)</f>
        <v>1.18</v>
      </c>
      <c r="AKJ32">
        <f>IF('рост акций'!AKJ32 = 0.9,1.18,0.91)</f>
        <v>1.18</v>
      </c>
      <c r="AKK32">
        <f>IF('рост акций'!AKK32 = 0.9,1.18,0.91)</f>
        <v>0.91</v>
      </c>
      <c r="AKL32">
        <f>IF('рост акций'!AKL32 = 0.9,1.18,0.91)</f>
        <v>1.18</v>
      </c>
      <c r="AKM32">
        <f>IF('рост акций'!AKM32 = 0.9,1.18,0.91)</f>
        <v>1.18</v>
      </c>
      <c r="AKN32">
        <f>IF('рост акций'!AKN32 = 0.9,1.18,0.91)</f>
        <v>0.91</v>
      </c>
      <c r="AKO32">
        <f>IF('рост акций'!AKO32 = 0.9,1.18,0.91)</f>
        <v>1.18</v>
      </c>
      <c r="AKP32">
        <f>IF('рост акций'!AKP32 = 0.9,1.18,0.91)</f>
        <v>0.91</v>
      </c>
      <c r="AKQ32">
        <f>IF('рост акций'!AKQ32 = 0.9,1.18,0.91)</f>
        <v>1.18</v>
      </c>
      <c r="AKR32">
        <f>IF('рост акций'!AKR32 = 0.9,1.18,0.91)</f>
        <v>0.91</v>
      </c>
      <c r="AKS32">
        <f>IF('рост акций'!AKS32 = 0.9,1.18,0.91)</f>
        <v>1.18</v>
      </c>
      <c r="AKT32">
        <f>IF('рост акций'!AKT32 = 0.9,1.18,0.91)</f>
        <v>1.18</v>
      </c>
      <c r="AKU32">
        <f>IF('рост акций'!AKU32 = 0.9,1.18,0.91)</f>
        <v>1.18</v>
      </c>
      <c r="AKV32">
        <f>IF('рост акций'!AKV32 = 0.9,1.18,0.91)</f>
        <v>0.91</v>
      </c>
      <c r="AKW32">
        <f>IF('рост акций'!AKW32 = 0.9,1.18,0.91)</f>
        <v>0.91</v>
      </c>
      <c r="AKX32">
        <f>IF('рост акций'!AKX32 = 0.9,1.18,0.91)</f>
        <v>0.91</v>
      </c>
      <c r="AKY32">
        <f>IF('рост акций'!AKY32 = 0.9,1.18,0.91)</f>
        <v>0.91</v>
      </c>
      <c r="AKZ32">
        <f>IF('рост акций'!AKZ32 = 0.9,1.18,0.91)</f>
        <v>0.91</v>
      </c>
      <c r="ALA32">
        <f>IF('рост акций'!ALA32 = 0.9,1.18,0.91)</f>
        <v>1.18</v>
      </c>
      <c r="ALB32">
        <f>IF('рост акций'!ALB32 = 0.9,1.18,0.91)</f>
        <v>0.91</v>
      </c>
      <c r="ALC32">
        <f>IF('рост акций'!ALC32 = 0.9,1.18,0.91)</f>
        <v>0.91</v>
      </c>
      <c r="ALD32">
        <f>IF('рост акций'!ALD32 = 0.9,1.18,0.91)</f>
        <v>0.91</v>
      </c>
      <c r="ALE32">
        <f>IF('рост акций'!ALE32 = 0.9,1.18,0.91)</f>
        <v>1.18</v>
      </c>
      <c r="ALF32">
        <f>IF('рост акций'!ALF32 = 0.9,1.18,0.91)</f>
        <v>0.91</v>
      </c>
      <c r="ALG32">
        <f>IF('рост акций'!ALG32 = 0.9,1.18,0.91)</f>
        <v>1.18</v>
      </c>
      <c r="ALH32">
        <f>IF('рост акций'!ALH32 = 0.9,1.18,0.91)</f>
        <v>1.18</v>
      </c>
      <c r="ALI32">
        <f>IF('рост акций'!ALI32 = 0.9,1.18,0.91)</f>
        <v>1.18</v>
      </c>
      <c r="ALJ32">
        <f>IF('рост акций'!ALJ32 = 0.9,1.18,0.91)</f>
        <v>0.91</v>
      </c>
      <c r="ALK32">
        <f>IF('рост акций'!ALK32 = 0.9,1.18,0.91)</f>
        <v>0.91</v>
      </c>
      <c r="ALL32">
        <f>IF('рост акций'!ALL32 = 0.9,1.18,0.91)</f>
        <v>0.91</v>
      </c>
    </row>
    <row r="33" spans="1:1000" x14ac:dyDescent="0.3">
      <c r="A33">
        <f>IF('рост акций'!A33 = 0.9,1.18,0.91)</f>
        <v>0.91</v>
      </c>
      <c r="B33">
        <f>IF('рост акций'!B33 = 0.9,1.18,0.91)</f>
        <v>1.18</v>
      </c>
      <c r="C33">
        <f>IF('рост акций'!C33 = 0.9,1.18,0.91)</f>
        <v>1.18</v>
      </c>
      <c r="D33">
        <f>IF('рост акций'!D33 = 0.9,1.18,0.91)</f>
        <v>1.18</v>
      </c>
      <c r="E33">
        <f>IF('рост акций'!E33 = 0.9,1.18,0.91)</f>
        <v>1.18</v>
      </c>
      <c r="F33">
        <f>IF('рост акций'!F33 = 0.9,1.18,0.91)</f>
        <v>1.18</v>
      </c>
      <c r="G33">
        <f>IF('рост акций'!G33 = 0.9,1.18,0.91)</f>
        <v>0.91</v>
      </c>
      <c r="H33">
        <f>IF('рост акций'!H33 = 0.9,1.18,0.91)</f>
        <v>0.91</v>
      </c>
      <c r="I33">
        <f>IF('рост акций'!I33 = 0.9,1.18,0.91)</f>
        <v>1.18</v>
      </c>
      <c r="J33">
        <f>IF('рост акций'!J33 = 0.9,1.18,0.91)</f>
        <v>0.91</v>
      </c>
      <c r="K33">
        <f>IF('рост акций'!K33 = 0.9,1.18,0.91)</f>
        <v>1.18</v>
      </c>
      <c r="L33">
        <f>IF('рост акций'!L33 = 0.9,1.18,0.91)</f>
        <v>0.91</v>
      </c>
      <c r="M33">
        <f>IF('рост акций'!M33 = 0.9,1.18,0.91)</f>
        <v>1.18</v>
      </c>
      <c r="N33">
        <f>IF('рост акций'!N33 = 0.9,1.18,0.91)</f>
        <v>0.91</v>
      </c>
      <c r="O33">
        <f>IF('рост акций'!O33 = 0.9,1.18,0.91)</f>
        <v>0.91</v>
      </c>
      <c r="P33">
        <f>IF('рост акций'!P33 = 0.9,1.18,0.91)</f>
        <v>0.91</v>
      </c>
      <c r="Q33">
        <f>IF('рост акций'!Q33 = 0.9,1.18,0.91)</f>
        <v>1.18</v>
      </c>
      <c r="R33">
        <f>IF('рост акций'!R33 = 0.9,1.18,0.91)</f>
        <v>0.91</v>
      </c>
      <c r="S33">
        <f>IF('рост акций'!S33 = 0.9,1.18,0.91)</f>
        <v>1.18</v>
      </c>
      <c r="T33">
        <f>IF('рост акций'!T33 = 0.9,1.18,0.91)</f>
        <v>0.91</v>
      </c>
      <c r="U33">
        <f>IF('рост акций'!U33 = 0.9,1.18,0.91)</f>
        <v>0.91</v>
      </c>
      <c r="V33">
        <f>IF('рост акций'!V33 = 0.9,1.18,0.91)</f>
        <v>0.91</v>
      </c>
      <c r="W33">
        <f>IF('рост акций'!W33 = 0.9,1.18,0.91)</f>
        <v>0.91</v>
      </c>
      <c r="X33">
        <f>IF('рост акций'!X33 = 0.9,1.18,0.91)</f>
        <v>0.91</v>
      </c>
      <c r="Y33">
        <f>IF('рост акций'!Y33 = 0.9,1.18,0.91)</f>
        <v>0.91</v>
      </c>
      <c r="Z33">
        <f>IF('рост акций'!Z33 = 0.9,1.18,0.91)</f>
        <v>0.91</v>
      </c>
      <c r="AA33">
        <f>IF('рост акций'!AA33 = 0.9,1.18,0.91)</f>
        <v>0.91</v>
      </c>
      <c r="AB33">
        <f>IF('рост акций'!AB33 = 0.9,1.18,0.91)</f>
        <v>0.91</v>
      </c>
      <c r="AC33">
        <f>IF('рост акций'!AC33 = 0.9,1.18,0.91)</f>
        <v>0.91</v>
      </c>
      <c r="AD33">
        <f>IF('рост акций'!AD33 = 0.9,1.18,0.91)</f>
        <v>1.18</v>
      </c>
      <c r="AE33">
        <f>IF('рост акций'!AE33 = 0.9,1.18,0.91)</f>
        <v>0.91</v>
      </c>
      <c r="AF33">
        <f>IF('рост акций'!AF33 = 0.9,1.18,0.91)</f>
        <v>1.18</v>
      </c>
      <c r="AG33">
        <f>IF('рост акций'!AG33 = 0.9,1.18,0.91)</f>
        <v>0.91</v>
      </c>
      <c r="AH33">
        <f>IF('рост акций'!AH33 = 0.9,1.18,0.91)</f>
        <v>0.91</v>
      </c>
      <c r="AI33">
        <f>IF('рост акций'!AI33 = 0.9,1.18,0.91)</f>
        <v>1.18</v>
      </c>
      <c r="AJ33">
        <f>IF('рост акций'!AJ33 = 0.9,1.18,0.91)</f>
        <v>0.91</v>
      </c>
      <c r="AK33">
        <f>IF('рост акций'!AK33 = 0.9,1.18,0.91)</f>
        <v>1.18</v>
      </c>
      <c r="AL33">
        <f>IF('рост акций'!AL33 = 0.9,1.18,0.91)</f>
        <v>0.91</v>
      </c>
      <c r="AM33">
        <f>IF('рост акций'!AM33 = 0.9,1.18,0.91)</f>
        <v>0.91</v>
      </c>
      <c r="AN33">
        <f>IF('рост акций'!AN33 = 0.9,1.18,0.91)</f>
        <v>1.18</v>
      </c>
      <c r="AO33">
        <f>IF('рост акций'!AO33 = 0.9,1.18,0.91)</f>
        <v>0.91</v>
      </c>
      <c r="AP33">
        <f>IF('рост акций'!AP33 = 0.9,1.18,0.91)</f>
        <v>0.91</v>
      </c>
      <c r="AQ33">
        <f>IF('рост акций'!AQ33 = 0.9,1.18,0.91)</f>
        <v>1.18</v>
      </c>
      <c r="AR33">
        <f>IF('рост акций'!AR33 = 0.9,1.18,0.91)</f>
        <v>1.18</v>
      </c>
      <c r="AS33">
        <f>IF('рост акций'!AS33 = 0.9,1.18,0.91)</f>
        <v>0.91</v>
      </c>
      <c r="AT33">
        <f>IF('рост акций'!AT33 = 0.9,1.18,0.91)</f>
        <v>1.18</v>
      </c>
      <c r="AU33">
        <f>IF('рост акций'!AU33 = 0.9,1.18,0.91)</f>
        <v>1.18</v>
      </c>
      <c r="AV33">
        <f>IF('рост акций'!AV33 = 0.9,1.18,0.91)</f>
        <v>1.18</v>
      </c>
      <c r="AW33">
        <f>IF('рост акций'!AW33 = 0.9,1.18,0.91)</f>
        <v>0.91</v>
      </c>
      <c r="AX33">
        <f>IF('рост акций'!AX33 = 0.9,1.18,0.91)</f>
        <v>1.18</v>
      </c>
      <c r="AY33">
        <f>IF('рост акций'!AY33 = 0.9,1.18,0.91)</f>
        <v>0.91</v>
      </c>
      <c r="AZ33">
        <f>IF('рост акций'!AZ33 = 0.9,1.18,0.91)</f>
        <v>0.91</v>
      </c>
      <c r="BA33">
        <f>IF('рост акций'!BA33 = 0.9,1.18,0.91)</f>
        <v>0.91</v>
      </c>
      <c r="BB33">
        <f>IF('рост акций'!BB33 = 0.9,1.18,0.91)</f>
        <v>1.18</v>
      </c>
      <c r="BC33">
        <f>IF('рост акций'!BC33 = 0.9,1.18,0.91)</f>
        <v>0.91</v>
      </c>
      <c r="BD33">
        <f>IF('рост акций'!BD33 = 0.9,1.18,0.91)</f>
        <v>1.18</v>
      </c>
      <c r="BE33">
        <f>IF('рост акций'!BE33 = 0.9,1.18,0.91)</f>
        <v>1.18</v>
      </c>
      <c r="BF33">
        <f>IF('рост акций'!BF33 = 0.9,1.18,0.91)</f>
        <v>0.91</v>
      </c>
      <c r="BG33">
        <f>IF('рост акций'!BG33 = 0.9,1.18,0.91)</f>
        <v>1.18</v>
      </c>
      <c r="BH33">
        <f>IF('рост акций'!BH33 = 0.9,1.18,0.91)</f>
        <v>1.18</v>
      </c>
      <c r="BI33">
        <f>IF('рост акций'!BI33 = 0.9,1.18,0.91)</f>
        <v>0.91</v>
      </c>
      <c r="BJ33">
        <f>IF('рост акций'!BJ33 = 0.9,1.18,0.91)</f>
        <v>0.91</v>
      </c>
      <c r="BK33">
        <f>IF('рост акций'!BK33 = 0.9,1.18,0.91)</f>
        <v>1.18</v>
      </c>
      <c r="BL33">
        <f>IF('рост акций'!BL33 = 0.9,1.18,0.91)</f>
        <v>1.18</v>
      </c>
      <c r="BM33">
        <f>IF('рост акций'!BM33 = 0.9,1.18,0.91)</f>
        <v>1.18</v>
      </c>
      <c r="BN33">
        <f>IF('рост акций'!BN33 = 0.9,1.18,0.91)</f>
        <v>1.18</v>
      </c>
      <c r="BO33">
        <f>IF('рост акций'!BO33 = 0.9,1.18,0.91)</f>
        <v>0.91</v>
      </c>
      <c r="BP33">
        <f>IF('рост акций'!BP33 = 0.9,1.18,0.91)</f>
        <v>1.18</v>
      </c>
      <c r="BQ33">
        <f>IF('рост акций'!BQ33 = 0.9,1.18,0.91)</f>
        <v>1.18</v>
      </c>
      <c r="BR33">
        <f>IF('рост акций'!BR33 = 0.9,1.18,0.91)</f>
        <v>0.91</v>
      </c>
      <c r="BS33">
        <f>IF('рост акций'!BS33 = 0.9,1.18,0.91)</f>
        <v>0.91</v>
      </c>
      <c r="BT33">
        <f>IF('рост акций'!BT33 = 0.9,1.18,0.91)</f>
        <v>0.91</v>
      </c>
      <c r="BU33">
        <f>IF('рост акций'!BU33 = 0.9,1.18,0.91)</f>
        <v>0.91</v>
      </c>
      <c r="BV33">
        <f>IF('рост акций'!BV33 = 0.9,1.18,0.91)</f>
        <v>0.91</v>
      </c>
      <c r="BW33">
        <f>IF('рост акций'!BW33 = 0.9,1.18,0.91)</f>
        <v>1.18</v>
      </c>
      <c r="BX33">
        <f>IF('рост акций'!BX33 = 0.9,1.18,0.91)</f>
        <v>0.91</v>
      </c>
      <c r="BY33">
        <f>IF('рост акций'!BY33 = 0.9,1.18,0.91)</f>
        <v>0.91</v>
      </c>
      <c r="BZ33">
        <f>IF('рост акций'!BZ33 = 0.9,1.18,0.91)</f>
        <v>0.91</v>
      </c>
      <c r="CA33">
        <f>IF('рост акций'!CA33 = 0.9,1.18,0.91)</f>
        <v>1.18</v>
      </c>
      <c r="CB33">
        <f>IF('рост акций'!CB33 = 0.9,1.18,0.91)</f>
        <v>0.91</v>
      </c>
      <c r="CC33">
        <f>IF('рост акций'!CC33 = 0.9,1.18,0.91)</f>
        <v>0.91</v>
      </c>
      <c r="CD33">
        <f>IF('рост акций'!CD33 = 0.9,1.18,0.91)</f>
        <v>1.18</v>
      </c>
      <c r="CE33">
        <f>IF('рост акций'!CE33 = 0.9,1.18,0.91)</f>
        <v>0.91</v>
      </c>
      <c r="CF33">
        <f>IF('рост акций'!CF33 = 0.9,1.18,0.91)</f>
        <v>0.91</v>
      </c>
      <c r="CG33">
        <f>IF('рост акций'!CG33 = 0.9,1.18,0.91)</f>
        <v>0.91</v>
      </c>
      <c r="CH33">
        <f>IF('рост акций'!CH33 = 0.9,1.18,0.91)</f>
        <v>0.91</v>
      </c>
      <c r="CI33">
        <f>IF('рост акций'!CI33 = 0.9,1.18,0.91)</f>
        <v>1.18</v>
      </c>
      <c r="CJ33">
        <f>IF('рост акций'!CJ33 = 0.9,1.18,0.91)</f>
        <v>1.18</v>
      </c>
      <c r="CK33">
        <f>IF('рост акций'!CK33 = 0.9,1.18,0.91)</f>
        <v>1.18</v>
      </c>
      <c r="CL33">
        <f>IF('рост акций'!CL33 = 0.9,1.18,0.91)</f>
        <v>0.91</v>
      </c>
      <c r="CM33">
        <f>IF('рост акций'!CM33 = 0.9,1.18,0.91)</f>
        <v>1.18</v>
      </c>
      <c r="CN33">
        <f>IF('рост акций'!CN33 = 0.9,1.18,0.91)</f>
        <v>0.91</v>
      </c>
      <c r="CO33">
        <f>IF('рост акций'!CO33 = 0.9,1.18,0.91)</f>
        <v>0.91</v>
      </c>
      <c r="CP33">
        <f>IF('рост акций'!CP33 = 0.9,1.18,0.91)</f>
        <v>0.91</v>
      </c>
      <c r="CQ33">
        <f>IF('рост акций'!CQ33 = 0.9,1.18,0.91)</f>
        <v>0.91</v>
      </c>
      <c r="CR33">
        <f>IF('рост акций'!CR33 = 0.9,1.18,0.91)</f>
        <v>1.18</v>
      </c>
      <c r="CS33">
        <f>IF('рост акций'!CS33 = 0.9,1.18,0.91)</f>
        <v>1.18</v>
      </c>
      <c r="CT33">
        <f>IF('рост акций'!CT33 = 0.9,1.18,0.91)</f>
        <v>1.18</v>
      </c>
      <c r="CU33">
        <f>IF('рост акций'!CU33 = 0.9,1.18,0.91)</f>
        <v>1.18</v>
      </c>
      <c r="CV33">
        <f>IF('рост акций'!CV33 = 0.9,1.18,0.91)</f>
        <v>0.91</v>
      </c>
      <c r="CW33">
        <f>IF('рост акций'!CW33 = 0.9,1.18,0.91)</f>
        <v>0.91</v>
      </c>
      <c r="CX33">
        <f>IF('рост акций'!CX33 = 0.9,1.18,0.91)</f>
        <v>0.91</v>
      </c>
      <c r="CY33">
        <f>IF('рост акций'!CY33 = 0.9,1.18,0.91)</f>
        <v>0.91</v>
      </c>
      <c r="CZ33">
        <f>IF('рост акций'!CZ33 = 0.9,1.18,0.91)</f>
        <v>0.91</v>
      </c>
      <c r="DA33">
        <f>IF('рост акций'!DA33 = 0.9,1.18,0.91)</f>
        <v>0.91</v>
      </c>
      <c r="DB33">
        <f>IF('рост акций'!DB33 = 0.9,1.18,0.91)</f>
        <v>1.18</v>
      </c>
      <c r="DC33">
        <f>IF('рост акций'!DC33 = 0.9,1.18,0.91)</f>
        <v>0.91</v>
      </c>
      <c r="DD33">
        <f>IF('рост акций'!DD33 = 0.9,1.18,0.91)</f>
        <v>0.91</v>
      </c>
      <c r="DE33">
        <f>IF('рост акций'!DE33 = 0.9,1.18,0.91)</f>
        <v>0.91</v>
      </c>
      <c r="DF33">
        <f>IF('рост акций'!DF33 = 0.9,1.18,0.91)</f>
        <v>0.91</v>
      </c>
      <c r="DG33">
        <f>IF('рост акций'!DG33 = 0.9,1.18,0.91)</f>
        <v>0.91</v>
      </c>
      <c r="DH33">
        <f>IF('рост акций'!DH33 = 0.9,1.18,0.91)</f>
        <v>1.18</v>
      </c>
      <c r="DI33">
        <f>IF('рост акций'!DI33 = 0.9,1.18,0.91)</f>
        <v>1.18</v>
      </c>
      <c r="DJ33">
        <f>IF('рост акций'!DJ33 = 0.9,1.18,0.91)</f>
        <v>1.18</v>
      </c>
      <c r="DK33">
        <f>IF('рост акций'!DK33 = 0.9,1.18,0.91)</f>
        <v>0.91</v>
      </c>
      <c r="DL33">
        <f>IF('рост акций'!DL33 = 0.9,1.18,0.91)</f>
        <v>0.91</v>
      </c>
      <c r="DM33">
        <f>IF('рост акций'!DM33 = 0.9,1.18,0.91)</f>
        <v>1.18</v>
      </c>
      <c r="DN33">
        <f>IF('рост акций'!DN33 = 0.9,1.18,0.91)</f>
        <v>1.18</v>
      </c>
      <c r="DO33">
        <f>IF('рост акций'!DO33 = 0.9,1.18,0.91)</f>
        <v>1.18</v>
      </c>
      <c r="DP33">
        <f>IF('рост акций'!DP33 = 0.9,1.18,0.91)</f>
        <v>1.18</v>
      </c>
      <c r="DQ33">
        <f>IF('рост акций'!DQ33 = 0.9,1.18,0.91)</f>
        <v>0.91</v>
      </c>
      <c r="DR33">
        <f>IF('рост акций'!DR33 = 0.9,1.18,0.91)</f>
        <v>0.91</v>
      </c>
      <c r="DS33">
        <f>IF('рост акций'!DS33 = 0.9,1.18,0.91)</f>
        <v>0.91</v>
      </c>
      <c r="DT33">
        <f>IF('рост акций'!DT33 = 0.9,1.18,0.91)</f>
        <v>1.18</v>
      </c>
      <c r="DU33">
        <f>IF('рост акций'!DU33 = 0.9,1.18,0.91)</f>
        <v>0.91</v>
      </c>
      <c r="DV33">
        <f>IF('рост акций'!DV33 = 0.9,1.18,0.91)</f>
        <v>0.91</v>
      </c>
      <c r="DW33">
        <f>IF('рост акций'!DW33 = 0.9,1.18,0.91)</f>
        <v>1.18</v>
      </c>
      <c r="DX33">
        <f>IF('рост акций'!DX33 = 0.9,1.18,0.91)</f>
        <v>0.91</v>
      </c>
      <c r="DY33">
        <f>IF('рост акций'!DY33 = 0.9,1.18,0.91)</f>
        <v>0.91</v>
      </c>
      <c r="DZ33">
        <f>IF('рост акций'!DZ33 = 0.9,1.18,0.91)</f>
        <v>1.18</v>
      </c>
      <c r="EA33">
        <f>IF('рост акций'!EA33 = 0.9,1.18,0.91)</f>
        <v>1.18</v>
      </c>
      <c r="EB33">
        <f>IF('рост акций'!EB33 = 0.9,1.18,0.91)</f>
        <v>0.91</v>
      </c>
      <c r="EC33">
        <f>IF('рост акций'!EC33 = 0.9,1.18,0.91)</f>
        <v>0.91</v>
      </c>
      <c r="ED33">
        <f>IF('рост акций'!ED33 = 0.9,1.18,0.91)</f>
        <v>1.18</v>
      </c>
      <c r="EE33">
        <f>IF('рост акций'!EE33 = 0.9,1.18,0.91)</f>
        <v>0.91</v>
      </c>
      <c r="EF33">
        <f>IF('рост акций'!EF33 = 0.9,1.18,0.91)</f>
        <v>0.91</v>
      </c>
      <c r="EG33">
        <f>IF('рост акций'!EG33 = 0.9,1.18,0.91)</f>
        <v>1.18</v>
      </c>
      <c r="EH33">
        <f>IF('рост акций'!EH33 = 0.9,1.18,0.91)</f>
        <v>1.18</v>
      </c>
      <c r="EI33">
        <f>IF('рост акций'!EI33 = 0.9,1.18,0.91)</f>
        <v>1.18</v>
      </c>
      <c r="EJ33">
        <f>IF('рост акций'!EJ33 = 0.9,1.18,0.91)</f>
        <v>0.91</v>
      </c>
      <c r="EK33">
        <f>IF('рост акций'!EK33 = 0.9,1.18,0.91)</f>
        <v>1.18</v>
      </c>
      <c r="EL33">
        <f>IF('рост акций'!EL33 = 0.9,1.18,0.91)</f>
        <v>1.18</v>
      </c>
      <c r="EM33">
        <f>IF('рост акций'!EM33 = 0.9,1.18,0.91)</f>
        <v>0.91</v>
      </c>
      <c r="EN33">
        <f>IF('рост акций'!EN33 = 0.9,1.18,0.91)</f>
        <v>0.91</v>
      </c>
      <c r="EO33">
        <f>IF('рост акций'!EO33 = 0.9,1.18,0.91)</f>
        <v>1.18</v>
      </c>
      <c r="EP33">
        <f>IF('рост акций'!EP33 = 0.9,1.18,0.91)</f>
        <v>0.91</v>
      </c>
      <c r="EQ33">
        <f>IF('рост акций'!EQ33 = 0.9,1.18,0.91)</f>
        <v>1.18</v>
      </c>
      <c r="ER33">
        <f>IF('рост акций'!ER33 = 0.9,1.18,0.91)</f>
        <v>0.91</v>
      </c>
      <c r="ES33">
        <f>IF('рост акций'!ES33 = 0.9,1.18,0.91)</f>
        <v>0.91</v>
      </c>
      <c r="ET33">
        <f>IF('рост акций'!ET33 = 0.9,1.18,0.91)</f>
        <v>0.91</v>
      </c>
      <c r="EU33">
        <f>IF('рост акций'!EU33 = 0.9,1.18,0.91)</f>
        <v>1.18</v>
      </c>
      <c r="EV33">
        <f>IF('рост акций'!EV33 = 0.9,1.18,0.91)</f>
        <v>1.18</v>
      </c>
      <c r="EW33">
        <f>IF('рост акций'!EW33 = 0.9,1.18,0.91)</f>
        <v>1.18</v>
      </c>
      <c r="EX33">
        <f>IF('рост акций'!EX33 = 0.9,1.18,0.91)</f>
        <v>1.18</v>
      </c>
      <c r="EY33">
        <f>IF('рост акций'!EY33 = 0.9,1.18,0.91)</f>
        <v>0.91</v>
      </c>
      <c r="EZ33">
        <f>IF('рост акций'!EZ33 = 0.9,1.18,0.91)</f>
        <v>1.18</v>
      </c>
      <c r="FA33">
        <f>IF('рост акций'!FA33 = 0.9,1.18,0.91)</f>
        <v>0.91</v>
      </c>
      <c r="FB33">
        <f>IF('рост акций'!FB33 = 0.9,1.18,0.91)</f>
        <v>1.18</v>
      </c>
      <c r="FC33">
        <f>IF('рост акций'!FC33 = 0.9,1.18,0.91)</f>
        <v>0.91</v>
      </c>
      <c r="FD33">
        <f>IF('рост акций'!FD33 = 0.9,1.18,0.91)</f>
        <v>1.18</v>
      </c>
      <c r="FE33">
        <f>IF('рост акций'!FE33 = 0.9,1.18,0.91)</f>
        <v>0.91</v>
      </c>
      <c r="FF33">
        <f>IF('рост акций'!FF33 = 0.9,1.18,0.91)</f>
        <v>0.91</v>
      </c>
      <c r="FG33">
        <f>IF('рост акций'!FG33 = 0.9,1.18,0.91)</f>
        <v>1.18</v>
      </c>
      <c r="FH33">
        <f>IF('рост акций'!FH33 = 0.9,1.18,0.91)</f>
        <v>1.18</v>
      </c>
      <c r="FI33">
        <f>IF('рост акций'!FI33 = 0.9,1.18,0.91)</f>
        <v>0.91</v>
      </c>
      <c r="FJ33">
        <f>IF('рост акций'!FJ33 = 0.9,1.18,0.91)</f>
        <v>0.91</v>
      </c>
      <c r="FK33">
        <f>IF('рост акций'!FK33 = 0.9,1.18,0.91)</f>
        <v>1.18</v>
      </c>
      <c r="FL33">
        <f>IF('рост акций'!FL33 = 0.9,1.18,0.91)</f>
        <v>0.91</v>
      </c>
      <c r="FM33">
        <f>IF('рост акций'!FM33 = 0.9,1.18,0.91)</f>
        <v>1.18</v>
      </c>
      <c r="FN33">
        <f>IF('рост акций'!FN33 = 0.9,1.18,0.91)</f>
        <v>1.18</v>
      </c>
      <c r="FO33">
        <f>IF('рост акций'!FO33 = 0.9,1.18,0.91)</f>
        <v>0.91</v>
      </c>
      <c r="FP33">
        <f>IF('рост акций'!FP33 = 0.9,1.18,0.91)</f>
        <v>0.91</v>
      </c>
      <c r="FQ33">
        <f>IF('рост акций'!FQ33 = 0.9,1.18,0.91)</f>
        <v>0.91</v>
      </c>
      <c r="FR33">
        <f>IF('рост акций'!FR33 = 0.9,1.18,0.91)</f>
        <v>0.91</v>
      </c>
      <c r="FS33">
        <f>IF('рост акций'!FS33 = 0.9,1.18,0.91)</f>
        <v>1.18</v>
      </c>
      <c r="FT33">
        <f>IF('рост акций'!FT33 = 0.9,1.18,0.91)</f>
        <v>1.18</v>
      </c>
      <c r="FU33">
        <f>IF('рост акций'!FU33 = 0.9,1.18,0.91)</f>
        <v>1.18</v>
      </c>
      <c r="FV33">
        <f>IF('рост акций'!FV33 = 0.9,1.18,0.91)</f>
        <v>0.91</v>
      </c>
      <c r="FW33">
        <f>IF('рост акций'!FW33 = 0.9,1.18,0.91)</f>
        <v>0.91</v>
      </c>
      <c r="FX33">
        <f>IF('рост акций'!FX33 = 0.9,1.18,0.91)</f>
        <v>1.18</v>
      </c>
      <c r="FY33">
        <f>IF('рост акций'!FY33 = 0.9,1.18,0.91)</f>
        <v>1.18</v>
      </c>
      <c r="FZ33">
        <f>IF('рост акций'!FZ33 = 0.9,1.18,0.91)</f>
        <v>0.91</v>
      </c>
      <c r="GA33">
        <f>IF('рост акций'!GA33 = 0.9,1.18,0.91)</f>
        <v>1.18</v>
      </c>
      <c r="GB33">
        <f>IF('рост акций'!GB33 = 0.9,1.18,0.91)</f>
        <v>1.18</v>
      </c>
      <c r="GC33">
        <f>IF('рост акций'!GC33 = 0.9,1.18,0.91)</f>
        <v>0.91</v>
      </c>
      <c r="GD33">
        <f>IF('рост акций'!GD33 = 0.9,1.18,0.91)</f>
        <v>1.18</v>
      </c>
      <c r="GE33">
        <f>IF('рост акций'!GE33 = 0.9,1.18,0.91)</f>
        <v>1.18</v>
      </c>
      <c r="GF33">
        <f>IF('рост акций'!GF33 = 0.9,1.18,0.91)</f>
        <v>0.91</v>
      </c>
      <c r="GG33">
        <f>IF('рост акций'!GG33 = 0.9,1.18,0.91)</f>
        <v>1.18</v>
      </c>
      <c r="GH33">
        <f>IF('рост акций'!GH33 = 0.9,1.18,0.91)</f>
        <v>0.91</v>
      </c>
      <c r="GI33">
        <f>IF('рост акций'!GI33 = 0.9,1.18,0.91)</f>
        <v>1.18</v>
      </c>
      <c r="GJ33">
        <f>IF('рост акций'!GJ33 = 0.9,1.18,0.91)</f>
        <v>1.18</v>
      </c>
      <c r="GK33">
        <f>IF('рост акций'!GK33 = 0.9,1.18,0.91)</f>
        <v>1.18</v>
      </c>
      <c r="GL33">
        <f>IF('рост акций'!GL33 = 0.9,1.18,0.91)</f>
        <v>0.91</v>
      </c>
      <c r="GM33">
        <f>IF('рост акций'!GM33 = 0.9,1.18,0.91)</f>
        <v>1.18</v>
      </c>
      <c r="GN33">
        <f>IF('рост акций'!GN33 = 0.9,1.18,0.91)</f>
        <v>0.91</v>
      </c>
      <c r="GO33">
        <f>IF('рост акций'!GO33 = 0.9,1.18,0.91)</f>
        <v>1.18</v>
      </c>
      <c r="GP33">
        <f>IF('рост акций'!GP33 = 0.9,1.18,0.91)</f>
        <v>1.18</v>
      </c>
      <c r="GQ33">
        <f>IF('рост акций'!GQ33 = 0.9,1.18,0.91)</f>
        <v>0.91</v>
      </c>
      <c r="GR33">
        <f>IF('рост акций'!GR33 = 0.9,1.18,0.91)</f>
        <v>1.18</v>
      </c>
      <c r="GS33">
        <f>IF('рост акций'!GS33 = 0.9,1.18,0.91)</f>
        <v>1.18</v>
      </c>
      <c r="GT33">
        <f>IF('рост акций'!GT33 = 0.9,1.18,0.91)</f>
        <v>1.18</v>
      </c>
      <c r="GU33">
        <f>IF('рост акций'!GU33 = 0.9,1.18,0.91)</f>
        <v>0.91</v>
      </c>
      <c r="GV33">
        <f>IF('рост акций'!GV33 = 0.9,1.18,0.91)</f>
        <v>0.91</v>
      </c>
      <c r="GW33">
        <f>IF('рост акций'!GW33 = 0.9,1.18,0.91)</f>
        <v>1.18</v>
      </c>
      <c r="GX33">
        <f>IF('рост акций'!GX33 = 0.9,1.18,0.91)</f>
        <v>0.91</v>
      </c>
      <c r="GY33">
        <f>IF('рост акций'!GY33 = 0.9,1.18,0.91)</f>
        <v>1.18</v>
      </c>
      <c r="GZ33">
        <f>IF('рост акций'!GZ33 = 0.9,1.18,0.91)</f>
        <v>0.91</v>
      </c>
      <c r="HA33">
        <f>IF('рост акций'!HA33 = 0.9,1.18,0.91)</f>
        <v>0.91</v>
      </c>
      <c r="HB33">
        <f>IF('рост акций'!HB33 = 0.9,1.18,0.91)</f>
        <v>1.18</v>
      </c>
      <c r="HC33">
        <f>IF('рост акций'!HC33 = 0.9,1.18,0.91)</f>
        <v>1.18</v>
      </c>
      <c r="HD33">
        <f>IF('рост акций'!HD33 = 0.9,1.18,0.91)</f>
        <v>1.18</v>
      </c>
      <c r="HE33">
        <f>IF('рост акций'!HE33 = 0.9,1.18,0.91)</f>
        <v>1.18</v>
      </c>
      <c r="HF33">
        <f>IF('рост акций'!HF33 = 0.9,1.18,0.91)</f>
        <v>1.18</v>
      </c>
      <c r="HG33">
        <f>IF('рост акций'!HG33 = 0.9,1.18,0.91)</f>
        <v>0.91</v>
      </c>
      <c r="HH33">
        <f>IF('рост акций'!HH33 = 0.9,1.18,0.91)</f>
        <v>1.18</v>
      </c>
      <c r="HI33">
        <f>IF('рост акций'!HI33 = 0.9,1.18,0.91)</f>
        <v>1.18</v>
      </c>
      <c r="HJ33">
        <f>IF('рост акций'!HJ33 = 0.9,1.18,0.91)</f>
        <v>0.91</v>
      </c>
      <c r="HK33">
        <f>IF('рост акций'!HK33 = 0.9,1.18,0.91)</f>
        <v>0.91</v>
      </c>
      <c r="HL33">
        <f>IF('рост акций'!HL33 = 0.9,1.18,0.91)</f>
        <v>0.91</v>
      </c>
      <c r="HM33">
        <f>IF('рост акций'!HM33 = 0.9,1.18,0.91)</f>
        <v>0.91</v>
      </c>
      <c r="HN33">
        <f>IF('рост акций'!HN33 = 0.9,1.18,0.91)</f>
        <v>1.18</v>
      </c>
      <c r="HO33">
        <f>IF('рост акций'!HO33 = 0.9,1.18,0.91)</f>
        <v>1.18</v>
      </c>
      <c r="HP33">
        <f>IF('рост акций'!HP33 = 0.9,1.18,0.91)</f>
        <v>1.18</v>
      </c>
      <c r="HQ33">
        <f>IF('рост акций'!HQ33 = 0.9,1.18,0.91)</f>
        <v>0.91</v>
      </c>
      <c r="HR33">
        <f>IF('рост акций'!HR33 = 0.9,1.18,0.91)</f>
        <v>1.18</v>
      </c>
      <c r="HS33">
        <f>IF('рост акций'!HS33 = 0.9,1.18,0.91)</f>
        <v>1.18</v>
      </c>
      <c r="HT33">
        <f>IF('рост акций'!HT33 = 0.9,1.18,0.91)</f>
        <v>0.91</v>
      </c>
      <c r="HU33">
        <f>IF('рост акций'!HU33 = 0.9,1.18,0.91)</f>
        <v>0.91</v>
      </c>
      <c r="HV33">
        <f>IF('рост акций'!HV33 = 0.9,1.18,0.91)</f>
        <v>0.91</v>
      </c>
      <c r="HW33">
        <f>IF('рост акций'!HW33 = 0.9,1.18,0.91)</f>
        <v>0.91</v>
      </c>
      <c r="HX33">
        <f>IF('рост акций'!HX33 = 0.9,1.18,0.91)</f>
        <v>0.91</v>
      </c>
      <c r="HY33">
        <f>IF('рост акций'!HY33 = 0.9,1.18,0.91)</f>
        <v>1.18</v>
      </c>
      <c r="HZ33">
        <f>IF('рост акций'!HZ33 = 0.9,1.18,0.91)</f>
        <v>1.18</v>
      </c>
      <c r="IA33">
        <f>IF('рост акций'!IA33 = 0.9,1.18,0.91)</f>
        <v>1.18</v>
      </c>
      <c r="IB33">
        <f>IF('рост акций'!IB33 = 0.9,1.18,0.91)</f>
        <v>0.91</v>
      </c>
      <c r="IC33">
        <f>IF('рост акций'!IC33 = 0.9,1.18,0.91)</f>
        <v>1.18</v>
      </c>
      <c r="ID33">
        <f>IF('рост акций'!ID33 = 0.9,1.18,0.91)</f>
        <v>0.91</v>
      </c>
      <c r="IE33">
        <f>IF('рост акций'!IE33 = 0.9,1.18,0.91)</f>
        <v>1.18</v>
      </c>
      <c r="IF33">
        <f>IF('рост акций'!IF33 = 0.9,1.18,0.91)</f>
        <v>0.91</v>
      </c>
      <c r="IG33">
        <f>IF('рост акций'!IG33 = 0.9,1.18,0.91)</f>
        <v>0.91</v>
      </c>
      <c r="IH33">
        <f>IF('рост акций'!IH33 = 0.9,1.18,0.91)</f>
        <v>1.18</v>
      </c>
      <c r="II33">
        <f>IF('рост акций'!II33 = 0.9,1.18,0.91)</f>
        <v>1.18</v>
      </c>
      <c r="IJ33">
        <f>IF('рост акций'!IJ33 = 0.9,1.18,0.91)</f>
        <v>1.18</v>
      </c>
      <c r="IK33">
        <f>IF('рост акций'!IK33 = 0.9,1.18,0.91)</f>
        <v>0.91</v>
      </c>
      <c r="IL33">
        <f>IF('рост акций'!IL33 = 0.9,1.18,0.91)</f>
        <v>1.18</v>
      </c>
      <c r="IM33">
        <f>IF('рост акций'!IM33 = 0.9,1.18,0.91)</f>
        <v>1.18</v>
      </c>
      <c r="IN33">
        <f>IF('рост акций'!IN33 = 0.9,1.18,0.91)</f>
        <v>1.18</v>
      </c>
      <c r="IO33">
        <f>IF('рост акций'!IO33 = 0.9,1.18,0.91)</f>
        <v>0.91</v>
      </c>
      <c r="IP33">
        <f>IF('рост акций'!IP33 = 0.9,1.18,0.91)</f>
        <v>1.18</v>
      </c>
      <c r="IQ33">
        <f>IF('рост акций'!IQ33 = 0.9,1.18,0.91)</f>
        <v>1.18</v>
      </c>
      <c r="IR33">
        <f>IF('рост акций'!IR33 = 0.9,1.18,0.91)</f>
        <v>0.91</v>
      </c>
      <c r="IS33">
        <f>IF('рост акций'!IS33 = 0.9,1.18,0.91)</f>
        <v>0.91</v>
      </c>
      <c r="IT33">
        <f>IF('рост акций'!IT33 = 0.9,1.18,0.91)</f>
        <v>1.18</v>
      </c>
      <c r="IU33">
        <f>IF('рост акций'!IU33 = 0.9,1.18,0.91)</f>
        <v>1.18</v>
      </c>
      <c r="IV33">
        <f>IF('рост акций'!IV33 = 0.9,1.18,0.91)</f>
        <v>0.91</v>
      </c>
      <c r="IW33">
        <f>IF('рост акций'!IW33 = 0.9,1.18,0.91)</f>
        <v>1.18</v>
      </c>
      <c r="IX33">
        <f>IF('рост акций'!IX33 = 0.9,1.18,0.91)</f>
        <v>1.18</v>
      </c>
      <c r="IY33">
        <f>IF('рост акций'!IY33 = 0.9,1.18,0.91)</f>
        <v>0.91</v>
      </c>
      <c r="IZ33">
        <f>IF('рост акций'!IZ33 = 0.9,1.18,0.91)</f>
        <v>0.91</v>
      </c>
      <c r="JA33">
        <f>IF('рост акций'!JA33 = 0.9,1.18,0.91)</f>
        <v>1.18</v>
      </c>
      <c r="JB33">
        <f>IF('рост акций'!JB33 = 0.9,1.18,0.91)</f>
        <v>0.91</v>
      </c>
      <c r="JC33">
        <f>IF('рост акций'!JC33 = 0.9,1.18,0.91)</f>
        <v>1.18</v>
      </c>
      <c r="JD33">
        <f>IF('рост акций'!JD33 = 0.9,1.18,0.91)</f>
        <v>0.91</v>
      </c>
      <c r="JE33">
        <f>IF('рост акций'!JE33 = 0.9,1.18,0.91)</f>
        <v>0.91</v>
      </c>
      <c r="JF33">
        <f>IF('рост акций'!JF33 = 0.9,1.18,0.91)</f>
        <v>0.91</v>
      </c>
      <c r="JG33">
        <f>IF('рост акций'!JG33 = 0.9,1.18,0.91)</f>
        <v>0.91</v>
      </c>
      <c r="JH33">
        <f>IF('рост акций'!JH33 = 0.9,1.18,0.91)</f>
        <v>0.91</v>
      </c>
      <c r="JI33">
        <f>IF('рост акций'!JI33 = 0.9,1.18,0.91)</f>
        <v>0.91</v>
      </c>
      <c r="JJ33">
        <f>IF('рост акций'!JJ33 = 0.9,1.18,0.91)</f>
        <v>0.91</v>
      </c>
      <c r="JK33">
        <f>IF('рост акций'!JK33 = 0.9,1.18,0.91)</f>
        <v>0.91</v>
      </c>
      <c r="JL33">
        <f>IF('рост акций'!JL33 = 0.9,1.18,0.91)</f>
        <v>1.18</v>
      </c>
      <c r="JM33">
        <f>IF('рост акций'!JM33 = 0.9,1.18,0.91)</f>
        <v>0.91</v>
      </c>
      <c r="JN33">
        <f>IF('рост акций'!JN33 = 0.9,1.18,0.91)</f>
        <v>1.18</v>
      </c>
      <c r="JO33">
        <f>IF('рост акций'!JO33 = 0.9,1.18,0.91)</f>
        <v>1.18</v>
      </c>
      <c r="JP33">
        <f>IF('рост акций'!JP33 = 0.9,1.18,0.91)</f>
        <v>1.18</v>
      </c>
      <c r="JQ33">
        <f>IF('рост акций'!JQ33 = 0.9,1.18,0.91)</f>
        <v>0.91</v>
      </c>
      <c r="JR33">
        <f>IF('рост акций'!JR33 = 0.9,1.18,0.91)</f>
        <v>0.91</v>
      </c>
      <c r="JS33">
        <f>IF('рост акций'!JS33 = 0.9,1.18,0.91)</f>
        <v>0.91</v>
      </c>
      <c r="JT33">
        <f>IF('рост акций'!JT33 = 0.9,1.18,0.91)</f>
        <v>0.91</v>
      </c>
      <c r="JU33">
        <f>IF('рост акций'!JU33 = 0.9,1.18,0.91)</f>
        <v>1.18</v>
      </c>
      <c r="JV33">
        <f>IF('рост акций'!JV33 = 0.9,1.18,0.91)</f>
        <v>0.91</v>
      </c>
      <c r="JW33">
        <f>IF('рост акций'!JW33 = 0.9,1.18,0.91)</f>
        <v>1.18</v>
      </c>
      <c r="JX33">
        <f>IF('рост акций'!JX33 = 0.9,1.18,0.91)</f>
        <v>0.91</v>
      </c>
      <c r="JY33">
        <f>IF('рост акций'!JY33 = 0.9,1.18,0.91)</f>
        <v>0.91</v>
      </c>
      <c r="JZ33">
        <f>IF('рост акций'!JZ33 = 0.9,1.18,0.91)</f>
        <v>0.91</v>
      </c>
      <c r="KA33">
        <f>IF('рост акций'!KA33 = 0.9,1.18,0.91)</f>
        <v>0.91</v>
      </c>
      <c r="KB33">
        <f>IF('рост акций'!KB33 = 0.9,1.18,0.91)</f>
        <v>1.18</v>
      </c>
      <c r="KC33">
        <f>IF('рост акций'!KC33 = 0.9,1.18,0.91)</f>
        <v>0.91</v>
      </c>
      <c r="KD33">
        <f>IF('рост акций'!KD33 = 0.9,1.18,0.91)</f>
        <v>0.91</v>
      </c>
      <c r="KE33">
        <f>IF('рост акций'!KE33 = 0.9,1.18,0.91)</f>
        <v>0.91</v>
      </c>
      <c r="KF33">
        <f>IF('рост акций'!KF33 = 0.9,1.18,0.91)</f>
        <v>1.18</v>
      </c>
      <c r="KG33">
        <f>IF('рост акций'!KG33 = 0.9,1.18,0.91)</f>
        <v>1.18</v>
      </c>
      <c r="KH33">
        <f>IF('рост акций'!KH33 = 0.9,1.18,0.91)</f>
        <v>0.91</v>
      </c>
      <c r="KI33">
        <f>IF('рост акций'!KI33 = 0.9,1.18,0.91)</f>
        <v>0.91</v>
      </c>
      <c r="KJ33">
        <f>IF('рост акций'!KJ33 = 0.9,1.18,0.91)</f>
        <v>0.91</v>
      </c>
      <c r="KK33">
        <f>IF('рост акций'!KK33 = 0.9,1.18,0.91)</f>
        <v>1.18</v>
      </c>
      <c r="KL33">
        <f>IF('рост акций'!KL33 = 0.9,1.18,0.91)</f>
        <v>1.18</v>
      </c>
      <c r="KM33">
        <f>IF('рост акций'!KM33 = 0.9,1.18,0.91)</f>
        <v>1.18</v>
      </c>
      <c r="KN33">
        <f>IF('рост акций'!KN33 = 0.9,1.18,0.91)</f>
        <v>1.18</v>
      </c>
      <c r="KO33">
        <f>IF('рост акций'!KO33 = 0.9,1.18,0.91)</f>
        <v>0.91</v>
      </c>
      <c r="KP33">
        <f>IF('рост акций'!KP33 = 0.9,1.18,0.91)</f>
        <v>0.91</v>
      </c>
      <c r="KQ33">
        <f>IF('рост акций'!KQ33 = 0.9,1.18,0.91)</f>
        <v>1.18</v>
      </c>
      <c r="KR33">
        <f>IF('рост акций'!KR33 = 0.9,1.18,0.91)</f>
        <v>0.91</v>
      </c>
      <c r="KS33">
        <f>IF('рост акций'!KS33 = 0.9,1.18,0.91)</f>
        <v>1.18</v>
      </c>
      <c r="KT33">
        <f>IF('рост акций'!KT33 = 0.9,1.18,0.91)</f>
        <v>0.91</v>
      </c>
      <c r="KU33">
        <f>IF('рост акций'!KU33 = 0.9,1.18,0.91)</f>
        <v>1.18</v>
      </c>
      <c r="KV33">
        <f>IF('рост акций'!KV33 = 0.9,1.18,0.91)</f>
        <v>0.91</v>
      </c>
      <c r="KW33">
        <f>IF('рост акций'!KW33 = 0.9,1.18,0.91)</f>
        <v>0.91</v>
      </c>
      <c r="KX33">
        <f>IF('рост акций'!KX33 = 0.9,1.18,0.91)</f>
        <v>1.18</v>
      </c>
      <c r="KY33">
        <f>IF('рост акций'!KY33 = 0.9,1.18,0.91)</f>
        <v>1.18</v>
      </c>
      <c r="KZ33">
        <f>IF('рост акций'!KZ33 = 0.9,1.18,0.91)</f>
        <v>1.18</v>
      </c>
      <c r="LA33">
        <f>IF('рост акций'!LA33 = 0.9,1.18,0.91)</f>
        <v>1.18</v>
      </c>
      <c r="LB33">
        <f>IF('рост акций'!LB33 = 0.9,1.18,0.91)</f>
        <v>1.18</v>
      </c>
      <c r="LC33">
        <f>IF('рост акций'!LC33 = 0.9,1.18,0.91)</f>
        <v>0.91</v>
      </c>
      <c r="LD33">
        <f>IF('рост акций'!LD33 = 0.9,1.18,0.91)</f>
        <v>0.91</v>
      </c>
      <c r="LE33">
        <f>IF('рост акций'!LE33 = 0.9,1.18,0.91)</f>
        <v>1.18</v>
      </c>
      <c r="LF33">
        <f>IF('рост акций'!LF33 = 0.9,1.18,0.91)</f>
        <v>1.18</v>
      </c>
      <c r="LG33">
        <f>IF('рост акций'!LG33 = 0.9,1.18,0.91)</f>
        <v>1.18</v>
      </c>
      <c r="LH33">
        <f>IF('рост акций'!LH33 = 0.9,1.18,0.91)</f>
        <v>0.91</v>
      </c>
      <c r="LI33">
        <f>IF('рост акций'!LI33 = 0.9,1.18,0.91)</f>
        <v>0.91</v>
      </c>
      <c r="LJ33">
        <f>IF('рост акций'!LJ33 = 0.9,1.18,0.91)</f>
        <v>1.18</v>
      </c>
      <c r="LK33">
        <f>IF('рост акций'!LK33 = 0.9,1.18,0.91)</f>
        <v>0.91</v>
      </c>
      <c r="LL33">
        <f>IF('рост акций'!LL33 = 0.9,1.18,0.91)</f>
        <v>1.18</v>
      </c>
      <c r="LM33">
        <f>IF('рост акций'!LM33 = 0.9,1.18,0.91)</f>
        <v>1.18</v>
      </c>
      <c r="LN33">
        <f>IF('рост акций'!LN33 = 0.9,1.18,0.91)</f>
        <v>0.91</v>
      </c>
      <c r="LO33">
        <f>IF('рост акций'!LO33 = 0.9,1.18,0.91)</f>
        <v>0.91</v>
      </c>
      <c r="LP33">
        <f>IF('рост акций'!LP33 = 0.9,1.18,0.91)</f>
        <v>1.18</v>
      </c>
      <c r="LQ33">
        <f>IF('рост акций'!LQ33 = 0.9,1.18,0.91)</f>
        <v>1.18</v>
      </c>
      <c r="LR33">
        <f>IF('рост акций'!LR33 = 0.9,1.18,0.91)</f>
        <v>1.18</v>
      </c>
      <c r="LS33">
        <f>IF('рост акций'!LS33 = 0.9,1.18,0.91)</f>
        <v>0.91</v>
      </c>
      <c r="LT33">
        <f>IF('рост акций'!LT33 = 0.9,1.18,0.91)</f>
        <v>0.91</v>
      </c>
      <c r="LU33">
        <f>IF('рост акций'!LU33 = 0.9,1.18,0.91)</f>
        <v>1.18</v>
      </c>
      <c r="LV33">
        <f>IF('рост акций'!LV33 = 0.9,1.18,0.91)</f>
        <v>1.18</v>
      </c>
      <c r="LW33">
        <f>IF('рост акций'!LW33 = 0.9,1.18,0.91)</f>
        <v>1.18</v>
      </c>
      <c r="LX33">
        <f>IF('рост акций'!LX33 = 0.9,1.18,0.91)</f>
        <v>0.91</v>
      </c>
      <c r="LY33">
        <f>IF('рост акций'!LY33 = 0.9,1.18,0.91)</f>
        <v>0.91</v>
      </c>
      <c r="LZ33">
        <f>IF('рост акций'!LZ33 = 0.9,1.18,0.91)</f>
        <v>1.18</v>
      </c>
      <c r="MA33">
        <f>IF('рост акций'!MA33 = 0.9,1.18,0.91)</f>
        <v>0.91</v>
      </c>
      <c r="MB33">
        <f>IF('рост акций'!MB33 = 0.9,1.18,0.91)</f>
        <v>0.91</v>
      </c>
      <c r="MC33">
        <f>IF('рост акций'!MC33 = 0.9,1.18,0.91)</f>
        <v>0.91</v>
      </c>
      <c r="MD33">
        <f>IF('рост акций'!MD33 = 0.9,1.18,0.91)</f>
        <v>1.18</v>
      </c>
      <c r="ME33">
        <f>IF('рост акций'!ME33 = 0.9,1.18,0.91)</f>
        <v>0.91</v>
      </c>
      <c r="MF33">
        <f>IF('рост акций'!MF33 = 0.9,1.18,0.91)</f>
        <v>0.91</v>
      </c>
      <c r="MG33">
        <f>IF('рост акций'!MG33 = 0.9,1.18,0.91)</f>
        <v>0.91</v>
      </c>
      <c r="MH33">
        <f>IF('рост акций'!MH33 = 0.9,1.18,0.91)</f>
        <v>1.18</v>
      </c>
      <c r="MI33">
        <f>IF('рост акций'!MI33 = 0.9,1.18,0.91)</f>
        <v>0.91</v>
      </c>
      <c r="MJ33">
        <f>IF('рост акций'!MJ33 = 0.9,1.18,0.91)</f>
        <v>0.91</v>
      </c>
      <c r="MK33">
        <f>IF('рост акций'!MK33 = 0.9,1.18,0.91)</f>
        <v>1.18</v>
      </c>
      <c r="ML33">
        <f>IF('рост акций'!ML33 = 0.9,1.18,0.91)</f>
        <v>0.91</v>
      </c>
      <c r="MM33">
        <f>IF('рост акций'!MM33 = 0.9,1.18,0.91)</f>
        <v>1.18</v>
      </c>
      <c r="MN33">
        <f>IF('рост акций'!MN33 = 0.9,1.18,0.91)</f>
        <v>0.91</v>
      </c>
      <c r="MO33">
        <f>IF('рост акций'!MO33 = 0.9,1.18,0.91)</f>
        <v>0.91</v>
      </c>
      <c r="MP33">
        <f>IF('рост акций'!MP33 = 0.9,1.18,0.91)</f>
        <v>0.91</v>
      </c>
      <c r="MQ33">
        <f>IF('рост акций'!MQ33 = 0.9,1.18,0.91)</f>
        <v>1.18</v>
      </c>
      <c r="MR33">
        <f>IF('рост акций'!MR33 = 0.9,1.18,0.91)</f>
        <v>1.18</v>
      </c>
      <c r="MS33">
        <f>IF('рост акций'!MS33 = 0.9,1.18,0.91)</f>
        <v>0.91</v>
      </c>
      <c r="MT33">
        <f>IF('рост акций'!MT33 = 0.9,1.18,0.91)</f>
        <v>1.18</v>
      </c>
      <c r="MU33">
        <f>IF('рост акций'!MU33 = 0.9,1.18,0.91)</f>
        <v>0.91</v>
      </c>
      <c r="MV33">
        <f>IF('рост акций'!MV33 = 0.9,1.18,0.91)</f>
        <v>0.91</v>
      </c>
      <c r="MW33">
        <f>IF('рост акций'!MW33 = 0.9,1.18,0.91)</f>
        <v>1.18</v>
      </c>
      <c r="MX33">
        <f>IF('рост акций'!MX33 = 0.9,1.18,0.91)</f>
        <v>0.91</v>
      </c>
      <c r="MY33">
        <f>IF('рост акций'!MY33 = 0.9,1.18,0.91)</f>
        <v>1.18</v>
      </c>
      <c r="MZ33">
        <f>IF('рост акций'!MZ33 = 0.9,1.18,0.91)</f>
        <v>1.18</v>
      </c>
      <c r="NA33">
        <f>IF('рост акций'!NA33 = 0.9,1.18,0.91)</f>
        <v>1.18</v>
      </c>
      <c r="NB33">
        <f>IF('рост акций'!NB33 = 0.9,1.18,0.91)</f>
        <v>1.18</v>
      </c>
      <c r="NC33">
        <f>IF('рост акций'!NC33 = 0.9,1.18,0.91)</f>
        <v>0.91</v>
      </c>
      <c r="ND33">
        <f>IF('рост акций'!ND33 = 0.9,1.18,0.91)</f>
        <v>1.18</v>
      </c>
      <c r="NE33">
        <f>IF('рост акций'!NE33 = 0.9,1.18,0.91)</f>
        <v>1.18</v>
      </c>
      <c r="NF33">
        <f>IF('рост акций'!NF33 = 0.9,1.18,0.91)</f>
        <v>0.91</v>
      </c>
      <c r="NG33">
        <f>IF('рост акций'!NG33 = 0.9,1.18,0.91)</f>
        <v>0.91</v>
      </c>
      <c r="NH33">
        <f>IF('рост акций'!NH33 = 0.9,1.18,0.91)</f>
        <v>0.91</v>
      </c>
      <c r="NI33">
        <f>IF('рост акций'!NI33 = 0.9,1.18,0.91)</f>
        <v>0.91</v>
      </c>
      <c r="NJ33">
        <f>IF('рост акций'!NJ33 = 0.9,1.18,0.91)</f>
        <v>1.18</v>
      </c>
      <c r="NK33">
        <f>IF('рост акций'!NK33 = 0.9,1.18,0.91)</f>
        <v>0.91</v>
      </c>
      <c r="NL33">
        <f>IF('рост акций'!NL33 = 0.9,1.18,0.91)</f>
        <v>1.18</v>
      </c>
      <c r="NM33">
        <f>IF('рост акций'!NM33 = 0.9,1.18,0.91)</f>
        <v>0.91</v>
      </c>
      <c r="NN33">
        <f>IF('рост акций'!NN33 = 0.9,1.18,0.91)</f>
        <v>1.18</v>
      </c>
      <c r="NO33">
        <f>IF('рост акций'!NO33 = 0.9,1.18,0.91)</f>
        <v>0.91</v>
      </c>
      <c r="NP33">
        <f>IF('рост акций'!NP33 = 0.9,1.18,0.91)</f>
        <v>1.18</v>
      </c>
      <c r="NQ33">
        <f>IF('рост акций'!NQ33 = 0.9,1.18,0.91)</f>
        <v>0.91</v>
      </c>
      <c r="NR33">
        <f>IF('рост акций'!NR33 = 0.9,1.18,0.91)</f>
        <v>0.91</v>
      </c>
      <c r="NS33">
        <f>IF('рост акций'!NS33 = 0.9,1.18,0.91)</f>
        <v>0.91</v>
      </c>
      <c r="NT33">
        <f>IF('рост акций'!NT33 = 0.9,1.18,0.91)</f>
        <v>0.91</v>
      </c>
      <c r="NU33">
        <f>IF('рост акций'!NU33 = 0.9,1.18,0.91)</f>
        <v>0.91</v>
      </c>
      <c r="NV33">
        <f>IF('рост акций'!NV33 = 0.9,1.18,0.91)</f>
        <v>1.18</v>
      </c>
      <c r="NW33">
        <f>IF('рост акций'!NW33 = 0.9,1.18,0.91)</f>
        <v>1.18</v>
      </c>
      <c r="NX33">
        <f>IF('рост акций'!NX33 = 0.9,1.18,0.91)</f>
        <v>1.18</v>
      </c>
      <c r="NY33">
        <f>IF('рост акций'!NY33 = 0.9,1.18,0.91)</f>
        <v>0.91</v>
      </c>
      <c r="NZ33">
        <f>IF('рост акций'!NZ33 = 0.9,1.18,0.91)</f>
        <v>1.18</v>
      </c>
      <c r="OA33">
        <f>IF('рост акций'!OA33 = 0.9,1.18,0.91)</f>
        <v>0.91</v>
      </c>
      <c r="OB33">
        <f>IF('рост акций'!OB33 = 0.9,1.18,0.91)</f>
        <v>0.91</v>
      </c>
      <c r="OC33">
        <f>IF('рост акций'!OC33 = 0.9,1.18,0.91)</f>
        <v>1.18</v>
      </c>
      <c r="OD33">
        <f>IF('рост акций'!OD33 = 0.9,1.18,0.91)</f>
        <v>0.91</v>
      </c>
      <c r="OE33">
        <f>IF('рост акций'!OE33 = 0.9,1.18,0.91)</f>
        <v>1.18</v>
      </c>
      <c r="OF33">
        <f>IF('рост акций'!OF33 = 0.9,1.18,0.91)</f>
        <v>0.91</v>
      </c>
      <c r="OG33">
        <f>IF('рост акций'!OG33 = 0.9,1.18,0.91)</f>
        <v>0.91</v>
      </c>
      <c r="OH33">
        <f>IF('рост акций'!OH33 = 0.9,1.18,0.91)</f>
        <v>1.18</v>
      </c>
      <c r="OI33">
        <f>IF('рост акций'!OI33 = 0.9,1.18,0.91)</f>
        <v>0.91</v>
      </c>
      <c r="OJ33">
        <f>IF('рост акций'!OJ33 = 0.9,1.18,0.91)</f>
        <v>1.18</v>
      </c>
      <c r="OK33">
        <f>IF('рост акций'!OK33 = 0.9,1.18,0.91)</f>
        <v>0.91</v>
      </c>
      <c r="OL33">
        <f>IF('рост акций'!OL33 = 0.9,1.18,0.91)</f>
        <v>0.91</v>
      </c>
      <c r="OM33">
        <f>IF('рост акций'!OM33 = 0.9,1.18,0.91)</f>
        <v>1.18</v>
      </c>
      <c r="ON33">
        <f>IF('рост акций'!ON33 = 0.9,1.18,0.91)</f>
        <v>1.18</v>
      </c>
      <c r="OO33">
        <f>IF('рост акций'!OO33 = 0.9,1.18,0.91)</f>
        <v>0.91</v>
      </c>
      <c r="OP33">
        <f>IF('рост акций'!OP33 = 0.9,1.18,0.91)</f>
        <v>1.18</v>
      </c>
      <c r="OQ33">
        <f>IF('рост акций'!OQ33 = 0.9,1.18,0.91)</f>
        <v>0.91</v>
      </c>
      <c r="OR33">
        <f>IF('рост акций'!OR33 = 0.9,1.18,0.91)</f>
        <v>1.18</v>
      </c>
      <c r="OS33">
        <f>IF('рост акций'!OS33 = 0.9,1.18,0.91)</f>
        <v>0.91</v>
      </c>
      <c r="OT33">
        <f>IF('рост акций'!OT33 = 0.9,1.18,0.91)</f>
        <v>0.91</v>
      </c>
      <c r="OU33">
        <f>IF('рост акций'!OU33 = 0.9,1.18,0.91)</f>
        <v>0.91</v>
      </c>
      <c r="OV33">
        <f>IF('рост акций'!OV33 = 0.9,1.18,0.91)</f>
        <v>0.91</v>
      </c>
      <c r="OW33">
        <f>IF('рост акций'!OW33 = 0.9,1.18,0.91)</f>
        <v>0.91</v>
      </c>
      <c r="OX33">
        <f>IF('рост акций'!OX33 = 0.9,1.18,0.91)</f>
        <v>1.18</v>
      </c>
      <c r="OY33">
        <f>IF('рост акций'!OY33 = 0.9,1.18,0.91)</f>
        <v>0.91</v>
      </c>
      <c r="OZ33">
        <f>IF('рост акций'!OZ33 = 0.9,1.18,0.91)</f>
        <v>1.18</v>
      </c>
      <c r="PA33">
        <f>IF('рост акций'!PA33 = 0.9,1.18,0.91)</f>
        <v>1.18</v>
      </c>
      <c r="PB33">
        <f>IF('рост акций'!PB33 = 0.9,1.18,0.91)</f>
        <v>0.91</v>
      </c>
      <c r="PC33">
        <f>IF('рост акций'!PC33 = 0.9,1.18,0.91)</f>
        <v>0.91</v>
      </c>
      <c r="PD33">
        <f>IF('рост акций'!PD33 = 0.9,1.18,0.91)</f>
        <v>0.91</v>
      </c>
      <c r="PE33">
        <f>IF('рост акций'!PE33 = 0.9,1.18,0.91)</f>
        <v>1.18</v>
      </c>
      <c r="PF33">
        <f>IF('рост акций'!PF33 = 0.9,1.18,0.91)</f>
        <v>0.91</v>
      </c>
      <c r="PG33">
        <f>IF('рост акций'!PG33 = 0.9,1.18,0.91)</f>
        <v>0.91</v>
      </c>
      <c r="PH33">
        <f>IF('рост акций'!PH33 = 0.9,1.18,0.91)</f>
        <v>1.18</v>
      </c>
      <c r="PI33">
        <f>IF('рост акций'!PI33 = 0.9,1.18,0.91)</f>
        <v>0.91</v>
      </c>
      <c r="PJ33">
        <f>IF('рост акций'!PJ33 = 0.9,1.18,0.91)</f>
        <v>0.91</v>
      </c>
      <c r="PK33">
        <f>IF('рост акций'!PK33 = 0.9,1.18,0.91)</f>
        <v>0.91</v>
      </c>
      <c r="PL33">
        <f>IF('рост акций'!PL33 = 0.9,1.18,0.91)</f>
        <v>0.91</v>
      </c>
      <c r="PM33">
        <f>IF('рост акций'!PM33 = 0.9,1.18,0.91)</f>
        <v>1.18</v>
      </c>
      <c r="PN33">
        <f>IF('рост акций'!PN33 = 0.9,1.18,0.91)</f>
        <v>0.91</v>
      </c>
      <c r="PO33">
        <f>IF('рост акций'!PO33 = 0.9,1.18,0.91)</f>
        <v>1.18</v>
      </c>
      <c r="PP33">
        <f>IF('рост акций'!PP33 = 0.9,1.18,0.91)</f>
        <v>1.18</v>
      </c>
      <c r="PQ33">
        <f>IF('рост акций'!PQ33 = 0.9,1.18,0.91)</f>
        <v>1.18</v>
      </c>
      <c r="PR33">
        <f>IF('рост акций'!PR33 = 0.9,1.18,0.91)</f>
        <v>0.91</v>
      </c>
      <c r="PS33">
        <f>IF('рост акций'!PS33 = 0.9,1.18,0.91)</f>
        <v>0.91</v>
      </c>
      <c r="PT33">
        <f>IF('рост акций'!PT33 = 0.9,1.18,0.91)</f>
        <v>0.91</v>
      </c>
      <c r="PU33">
        <f>IF('рост акций'!PU33 = 0.9,1.18,0.91)</f>
        <v>0.91</v>
      </c>
      <c r="PV33">
        <f>IF('рост акций'!PV33 = 0.9,1.18,0.91)</f>
        <v>0.91</v>
      </c>
      <c r="PW33">
        <f>IF('рост акций'!PW33 = 0.9,1.18,0.91)</f>
        <v>0.91</v>
      </c>
      <c r="PX33">
        <f>IF('рост акций'!PX33 = 0.9,1.18,0.91)</f>
        <v>1.18</v>
      </c>
      <c r="PY33">
        <f>IF('рост акций'!PY33 = 0.9,1.18,0.91)</f>
        <v>0.91</v>
      </c>
      <c r="PZ33">
        <f>IF('рост акций'!PZ33 = 0.9,1.18,0.91)</f>
        <v>0.91</v>
      </c>
      <c r="QA33">
        <f>IF('рост акций'!QA33 = 0.9,1.18,0.91)</f>
        <v>1.18</v>
      </c>
      <c r="QB33">
        <f>IF('рост акций'!QB33 = 0.9,1.18,0.91)</f>
        <v>1.18</v>
      </c>
      <c r="QC33">
        <f>IF('рост акций'!QC33 = 0.9,1.18,0.91)</f>
        <v>0.91</v>
      </c>
      <c r="QD33">
        <f>IF('рост акций'!QD33 = 0.9,1.18,0.91)</f>
        <v>1.18</v>
      </c>
      <c r="QE33">
        <f>IF('рост акций'!QE33 = 0.9,1.18,0.91)</f>
        <v>0.91</v>
      </c>
      <c r="QF33">
        <f>IF('рост акций'!QF33 = 0.9,1.18,0.91)</f>
        <v>0.91</v>
      </c>
      <c r="QG33">
        <f>IF('рост акций'!QG33 = 0.9,1.18,0.91)</f>
        <v>1.18</v>
      </c>
      <c r="QH33">
        <f>IF('рост акций'!QH33 = 0.9,1.18,0.91)</f>
        <v>1.18</v>
      </c>
      <c r="QI33">
        <f>IF('рост акций'!QI33 = 0.9,1.18,0.91)</f>
        <v>1.18</v>
      </c>
      <c r="QJ33">
        <f>IF('рост акций'!QJ33 = 0.9,1.18,0.91)</f>
        <v>1.18</v>
      </c>
      <c r="QK33">
        <f>IF('рост акций'!QK33 = 0.9,1.18,0.91)</f>
        <v>0.91</v>
      </c>
      <c r="QL33">
        <f>IF('рост акций'!QL33 = 0.9,1.18,0.91)</f>
        <v>1.18</v>
      </c>
      <c r="QM33">
        <f>IF('рост акций'!QM33 = 0.9,1.18,0.91)</f>
        <v>0.91</v>
      </c>
      <c r="QN33">
        <f>IF('рост акций'!QN33 = 0.9,1.18,0.91)</f>
        <v>1.18</v>
      </c>
      <c r="QO33">
        <f>IF('рост акций'!QO33 = 0.9,1.18,0.91)</f>
        <v>1.18</v>
      </c>
      <c r="QP33">
        <f>IF('рост акций'!QP33 = 0.9,1.18,0.91)</f>
        <v>0.91</v>
      </c>
      <c r="QQ33">
        <f>IF('рост акций'!QQ33 = 0.9,1.18,0.91)</f>
        <v>1.18</v>
      </c>
      <c r="QR33">
        <f>IF('рост акций'!QR33 = 0.9,1.18,0.91)</f>
        <v>0.91</v>
      </c>
      <c r="QS33">
        <f>IF('рост акций'!QS33 = 0.9,1.18,0.91)</f>
        <v>0.91</v>
      </c>
      <c r="QT33">
        <f>IF('рост акций'!QT33 = 0.9,1.18,0.91)</f>
        <v>0.91</v>
      </c>
      <c r="QU33">
        <f>IF('рост акций'!QU33 = 0.9,1.18,0.91)</f>
        <v>0.91</v>
      </c>
      <c r="QV33">
        <f>IF('рост акций'!QV33 = 0.9,1.18,0.91)</f>
        <v>0.91</v>
      </c>
      <c r="QW33">
        <f>IF('рост акций'!QW33 = 0.9,1.18,0.91)</f>
        <v>1.18</v>
      </c>
      <c r="QX33">
        <f>IF('рост акций'!QX33 = 0.9,1.18,0.91)</f>
        <v>0.91</v>
      </c>
      <c r="QY33">
        <f>IF('рост акций'!QY33 = 0.9,1.18,0.91)</f>
        <v>0.91</v>
      </c>
      <c r="QZ33">
        <f>IF('рост акций'!QZ33 = 0.9,1.18,0.91)</f>
        <v>0.91</v>
      </c>
      <c r="RA33">
        <f>IF('рост акций'!RA33 = 0.9,1.18,0.91)</f>
        <v>1.18</v>
      </c>
      <c r="RB33">
        <f>IF('рост акций'!RB33 = 0.9,1.18,0.91)</f>
        <v>1.18</v>
      </c>
      <c r="RC33">
        <f>IF('рост акций'!RC33 = 0.9,1.18,0.91)</f>
        <v>0.91</v>
      </c>
      <c r="RD33">
        <f>IF('рост акций'!RD33 = 0.9,1.18,0.91)</f>
        <v>0.91</v>
      </c>
      <c r="RE33">
        <f>IF('рост акций'!RE33 = 0.9,1.18,0.91)</f>
        <v>1.18</v>
      </c>
      <c r="RF33">
        <f>IF('рост акций'!RF33 = 0.9,1.18,0.91)</f>
        <v>0.91</v>
      </c>
      <c r="RG33">
        <f>IF('рост акций'!RG33 = 0.9,1.18,0.91)</f>
        <v>1.18</v>
      </c>
      <c r="RH33">
        <f>IF('рост акций'!RH33 = 0.9,1.18,0.91)</f>
        <v>1.18</v>
      </c>
      <c r="RI33">
        <f>IF('рост акций'!RI33 = 0.9,1.18,0.91)</f>
        <v>0.91</v>
      </c>
      <c r="RJ33">
        <f>IF('рост акций'!RJ33 = 0.9,1.18,0.91)</f>
        <v>0.91</v>
      </c>
      <c r="RK33">
        <f>IF('рост акций'!RK33 = 0.9,1.18,0.91)</f>
        <v>0.91</v>
      </c>
      <c r="RL33">
        <f>IF('рост акций'!RL33 = 0.9,1.18,0.91)</f>
        <v>0.91</v>
      </c>
      <c r="RM33">
        <f>IF('рост акций'!RM33 = 0.9,1.18,0.91)</f>
        <v>0.91</v>
      </c>
      <c r="RN33">
        <f>IF('рост акций'!RN33 = 0.9,1.18,0.91)</f>
        <v>1.18</v>
      </c>
      <c r="RO33">
        <f>IF('рост акций'!RO33 = 0.9,1.18,0.91)</f>
        <v>1.18</v>
      </c>
      <c r="RP33">
        <f>IF('рост акций'!RP33 = 0.9,1.18,0.91)</f>
        <v>0.91</v>
      </c>
      <c r="RQ33">
        <f>IF('рост акций'!RQ33 = 0.9,1.18,0.91)</f>
        <v>0.91</v>
      </c>
      <c r="RR33">
        <f>IF('рост акций'!RR33 = 0.9,1.18,0.91)</f>
        <v>1.18</v>
      </c>
      <c r="RS33">
        <f>IF('рост акций'!RS33 = 0.9,1.18,0.91)</f>
        <v>1.18</v>
      </c>
      <c r="RT33">
        <f>IF('рост акций'!RT33 = 0.9,1.18,0.91)</f>
        <v>0.91</v>
      </c>
      <c r="RU33">
        <f>IF('рост акций'!RU33 = 0.9,1.18,0.91)</f>
        <v>0.91</v>
      </c>
      <c r="RV33">
        <f>IF('рост акций'!RV33 = 0.9,1.18,0.91)</f>
        <v>1.18</v>
      </c>
      <c r="RW33">
        <f>IF('рост акций'!RW33 = 0.9,1.18,0.91)</f>
        <v>1.18</v>
      </c>
      <c r="RX33">
        <f>IF('рост акций'!RX33 = 0.9,1.18,0.91)</f>
        <v>0.91</v>
      </c>
      <c r="RY33">
        <f>IF('рост акций'!RY33 = 0.9,1.18,0.91)</f>
        <v>0.91</v>
      </c>
      <c r="RZ33">
        <f>IF('рост акций'!RZ33 = 0.9,1.18,0.91)</f>
        <v>1.18</v>
      </c>
      <c r="SA33">
        <f>IF('рост акций'!SA33 = 0.9,1.18,0.91)</f>
        <v>0.91</v>
      </c>
      <c r="SB33">
        <f>IF('рост акций'!SB33 = 0.9,1.18,0.91)</f>
        <v>1.18</v>
      </c>
      <c r="SC33">
        <f>IF('рост акций'!SC33 = 0.9,1.18,0.91)</f>
        <v>0.91</v>
      </c>
      <c r="SD33">
        <f>IF('рост акций'!SD33 = 0.9,1.18,0.91)</f>
        <v>1.18</v>
      </c>
      <c r="SE33">
        <f>IF('рост акций'!SE33 = 0.9,1.18,0.91)</f>
        <v>1.18</v>
      </c>
      <c r="SF33">
        <f>IF('рост акций'!SF33 = 0.9,1.18,0.91)</f>
        <v>1.18</v>
      </c>
      <c r="SG33">
        <f>IF('рост акций'!SG33 = 0.9,1.18,0.91)</f>
        <v>0.91</v>
      </c>
      <c r="SH33">
        <f>IF('рост акций'!SH33 = 0.9,1.18,0.91)</f>
        <v>0.91</v>
      </c>
      <c r="SI33">
        <f>IF('рост акций'!SI33 = 0.9,1.18,0.91)</f>
        <v>1.18</v>
      </c>
      <c r="SJ33">
        <f>IF('рост акций'!SJ33 = 0.9,1.18,0.91)</f>
        <v>0.91</v>
      </c>
      <c r="SK33">
        <f>IF('рост акций'!SK33 = 0.9,1.18,0.91)</f>
        <v>1.18</v>
      </c>
      <c r="SL33">
        <f>IF('рост акций'!SL33 = 0.9,1.18,0.91)</f>
        <v>0.91</v>
      </c>
      <c r="SM33">
        <f>IF('рост акций'!SM33 = 0.9,1.18,0.91)</f>
        <v>0.91</v>
      </c>
      <c r="SN33">
        <f>IF('рост акций'!SN33 = 0.9,1.18,0.91)</f>
        <v>1.18</v>
      </c>
      <c r="SO33">
        <f>IF('рост акций'!SO33 = 0.9,1.18,0.91)</f>
        <v>0.91</v>
      </c>
      <c r="SP33">
        <f>IF('рост акций'!SP33 = 0.9,1.18,0.91)</f>
        <v>0.91</v>
      </c>
      <c r="SQ33">
        <f>IF('рост акций'!SQ33 = 0.9,1.18,0.91)</f>
        <v>0.91</v>
      </c>
      <c r="SR33">
        <f>IF('рост акций'!SR33 = 0.9,1.18,0.91)</f>
        <v>1.18</v>
      </c>
      <c r="SS33">
        <f>IF('рост акций'!SS33 = 0.9,1.18,0.91)</f>
        <v>1.18</v>
      </c>
      <c r="ST33">
        <f>IF('рост акций'!ST33 = 0.9,1.18,0.91)</f>
        <v>1.18</v>
      </c>
      <c r="SU33">
        <f>IF('рост акций'!SU33 = 0.9,1.18,0.91)</f>
        <v>0.91</v>
      </c>
      <c r="SV33">
        <f>IF('рост акций'!SV33 = 0.9,1.18,0.91)</f>
        <v>0.91</v>
      </c>
      <c r="SW33">
        <f>IF('рост акций'!SW33 = 0.9,1.18,0.91)</f>
        <v>1.18</v>
      </c>
      <c r="SX33">
        <f>IF('рост акций'!SX33 = 0.9,1.18,0.91)</f>
        <v>0.91</v>
      </c>
      <c r="SY33">
        <f>IF('рост акций'!SY33 = 0.9,1.18,0.91)</f>
        <v>1.18</v>
      </c>
      <c r="SZ33">
        <f>IF('рост акций'!SZ33 = 0.9,1.18,0.91)</f>
        <v>1.18</v>
      </c>
      <c r="TA33">
        <f>IF('рост акций'!TA33 = 0.9,1.18,0.91)</f>
        <v>0.91</v>
      </c>
      <c r="TB33">
        <f>IF('рост акций'!TB33 = 0.9,1.18,0.91)</f>
        <v>1.18</v>
      </c>
      <c r="TC33">
        <f>IF('рост акций'!TC33 = 0.9,1.18,0.91)</f>
        <v>1.18</v>
      </c>
      <c r="TD33">
        <f>IF('рост акций'!TD33 = 0.9,1.18,0.91)</f>
        <v>0.91</v>
      </c>
      <c r="TE33">
        <f>IF('рост акций'!TE33 = 0.9,1.18,0.91)</f>
        <v>1.18</v>
      </c>
      <c r="TF33">
        <f>IF('рост акций'!TF33 = 0.9,1.18,0.91)</f>
        <v>1.18</v>
      </c>
      <c r="TG33">
        <f>IF('рост акций'!TG33 = 0.9,1.18,0.91)</f>
        <v>0.91</v>
      </c>
      <c r="TH33">
        <f>IF('рост акций'!TH33 = 0.9,1.18,0.91)</f>
        <v>0.91</v>
      </c>
      <c r="TI33">
        <f>IF('рост акций'!TI33 = 0.9,1.18,0.91)</f>
        <v>1.18</v>
      </c>
      <c r="TJ33">
        <f>IF('рост акций'!TJ33 = 0.9,1.18,0.91)</f>
        <v>1.18</v>
      </c>
      <c r="TK33">
        <f>IF('рост акций'!TK33 = 0.9,1.18,0.91)</f>
        <v>0.91</v>
      </c>
      <c r="TL33">
        <f>IF('рост акций'!TL33 = 0.9,1.18,0.91)</f>
        <v>0.91</v>
      </c>
      <c r="TM33">
        <f>IF('рост акций'!TM33 = 0.9,1.18,0.91)</f>
        <v>1.18</v>
      </c>
      <c r="TN33">
        <f>IF('рост акций'!TN33 = 0.9,1.18,0.91)</f>
        <v>1.18</v>
      </c>
      <c r="TO33">
        <f>IF('рост акций'!TO33 = 0.9,1.18,0.91)</f>
        <v>0.91</v>
      </c>
      <c r="TP33">
        <f>IF('рост акций'!TP33 = 0.9,1.18,0.91)</f>
        <v>1.18</v>
      </c>
      <c r="TQ33">
        <f>IF('рост акций'!TQ33 = 0.9,1.18,0.91)</f>
        <v>1.18</v>
      </c>
      <c r="TR33">
        <f>IF('рост акций'!TR33 = 0.9,1.18,0.91)</f>
        <v>0.91</v>
      </c>
      <c r="TS33">
        <f>IF('рост акций'!TS33 = 0.9,1.18,0.91)</f>
        <v>0.91</v>
      </c>
      <c r="TT33">
        <f>IF('рост акций'!TT33 = 0.9,1.18,0.91)</f>
        <v>1.18</v>
      </c>
      <c r="TU33">
        <f>IF('рост акций'!TU33 = 0.9,1.18,0.91)</f>
        <v>0.91</v>
      </c>
      <c r="TV33">
        <f>IF('рост акций'!TV33 = 0.9,1.18,0.91)</f>
        <v>0.91</v>
      </c>
      <c r="TW33">
        <f>IF('рост акций'!TW33 = 0.9,1.18,0.91)</f>
        <v>1.18</v>
      </c>
      <c r="TX33">
        <f>IF('рост акций'!TX33 = 0.9,1.18,0.91)</f>
        <v>1.18</v>
      </c>
      <c r="TY33">
        <f>IF('рост акций'!TY33 = 0.9,1.18,0.91)</f>
        <v>1.18</v>
      </c>
      <c r="TZ33">
        <f>IF('рост акций'!TZ33 = 0.9,1.18,0.91)</f>
        <v>0.91</v>
      </c>
      <c r="UA33">
        <f>IF('рост акций'!UA33 = 0.9,1.18,0.91)</f>
        <v>1.18</v>
      </c>
      <c r="UB33">
        <f>IF('рост акций'!UB33 = 0.9,1.18,0.91)</f>
        <v>1.18</v>
      </c>
      <c r="UC33">
        <f>IF('рост акций'!UC33 = 0.9,1.18,0.91)</f>
        <v>0.91</v>
      </c>
      <c r="UD33">
        <f>IF('рост акций'!UD33 = 0.9,1.18,0.91)</f>
        <v>1.18</v>
      </c>
      <c r="UE33">
        <f>IF('рост акций'!UE33 = 0.9,1.18,0.91)</f>
        <v>0.91</v>
      </c>
      <c r="UF33">
        <f>IF('рост акций'!UF33 = 0.9,1.18,0.91)</f>
        <v>0.91</v>
      </c>
      <c r="UG33">
        <f>IF('рост акций'!UG33 = 0.9,1.18,0.91)</f>
        <v>1.18</v>
      </c>
      <c r="UH33">
        <f>IF('рост акций'!UH33 = 0.9,1.18,0.91)</f>
        <v>0.91</v>
      </c>
      <c r="UI33">
        <f>IF('рост акций'!UI33 = 0.9,1.18,0.91)</f>
        <v>1.18</v>
      </c>
      <c r="UJ33">
        <f>IF('рост акций'!UJ33 = 0.9,1.18,0.91)</f>
        <v>0.91</v>
      </c>
      <c r="UK33">
        <f>IF('рост акций'!UK33 = 0.9,1.18,0.91)</f>
        <v>0.91</v>
      </c>
      <c r="UL33">
        <f>IF('рост акций'!UL33 = 0.9,1.18,0.91)</f>
        <v>0.91</v>
      </c>
      <c r="UM33">
        <f>IF('рост акций'!UM33 = 0.9,1.18,0.91)</f>
        <v>0.91</v>
      </c>
      <c r="UN33">
        <f>IF('рост акций'!UN33 = 0.9,1.18,0.91)</f>
        <v>0.91</v>
      </c>
      <c r="UO33">
        <f>IF('рост акций'!UO33 = 0.9,1.18,0.91)</f>
        <v>1.18</v>
      </c>
      <c r="UP33">
        <f>IF('рост акций'!UP33 = 0.9,1.18,0.91)</f>
        <v>1.18</v>
      </c>
      <c r="UQ33">
        <f>IF('рост акций'!UQ33 = 0.9,1.18,0.91)</f>
        <v>1.18</v>
      </c>
      <c r="UR33">
        <f>IF('рост акций'!UR33 = 0.9,1.18,0.91)</f>
        <v>1.18</v>
      </c>
      <c r="US33">
        <f>IF('рост акций'!US33 = 0.9,1.18,0.91)</f>
        <v>1.18</v>
      </c>
      <c r="UT33">
        <f>IF('рост акций'!UT33 = 0.9,1.18,0.91)</f>
        <v>0.91</v>
      </c>
      <c r="UU33">
        <f>IF('рост акций'!UU33 = 0.9,1.18,0.91)</f>
        <v>1.18</v>
      </c>
      <c r="UV33">
        <f>IF('рост акций'!UV33 = 0.9,1.18,0.91)</f>
        <v>0.91</v>
      </c>
      <c r="UW33">
        <f>IF('рост акций'!UW33 = 0.9,1.18,0.91)</f>
        <v>1.18</v>
      </c>
      <c r="UX33">
        <f>IF('рост акций'!UX33 = 0.9,1.18,0.91)</f>
        <v>0.91</v>
      </c>
      <c r="UY33">
        <f>IF('рост акций'!UY33 = 0.9,1.18,0.91)</f>
        <v>1.18</v>
      </c>
      <c r="UZ33">
        <f>IF('рост акций'!UZ33 = 0.9,1.18,0.91)</f>
        <v>0.91</v>
      </c>
      <c r="VA33">
        <f>IF('рост акций'!VA33 = 0.9,1.18,0.91)</f>
        <v>0.91</v>
      </c>
      <c r="VB33">
        <f>IF('рост акций'!VB33 = 0.9,1.18,0.91)</f>
        <v>1.18</v>
      </c>
      <c r="VC33">
        <f>IF('рост акций'!VC33 = 0.9,1.18,0.91)</f>
        <v>0.91</v>
      </c>
      <c r="VD33">
        <f>IF('рост акций'!VD33 = 0.9,1.18,0.91)</f>
        <v>1.18</v>
      </c>
      <c r="VE33">
        <f>IF('рост акций'!VE33 = 0.9,1.18,0.91)</f>
        <v>0.91</v>
      </c>
      <c r="VF33">
        <f>IF('рост акций'!VF33 = 0.9,1.18,0.91)</f>
        <v>1.18</v>
      </c>
      <c r="VG33">
        <f>IF('рост акций'!VG33 = 0.9,1.18,0.91)</f>
        <v>1.18</v>
      </c>
      <c r="VH33">
        <f>IF('рост акций'!VH33 = 0.9,1.18,0.91)</f>
        <v>0.91</v>
      </c>
      <c r="VI33">
        <f>IF('рост акций'!VI33 = 0.9,1.18,0.91)</f>
        <v>0.91</v>
      </c>
      <c r="VJ33">
        <f>IF('рост акций'!VJ33 = 0.9,1.18,0.91)</f>
        <v>0.91</v>
      </c>
      <c r="VK33">
        <f>IF('рост акций'!VK33 = 0.9,1.18,0.91)</f>
        <v>0.91</v>
      </c>
      <c r="VL33">
        <f>IF('рост акций'!VL33 = 0.9,1.18,0.91)</f>
        <v>1.18</v>
      </c>
      <c r="VM33">
        <f>IF('рост акций'!VM33 = 0.9,1.18,0.91)</f>
        <v>1.18</v>
      </c>
      <c r="VN33">
        <f>IF('рост акций'!VN33 = 0.9,1.18,0.91)</f>
        <v>1.18</v>
      </c>
      <c r="VO33">
        <f>IF('рост акций'!VO33 = 0.9,1.18,0.91)</f>
        <v>0.91</v>
      </c>
      <c r="VP33">
        <f>IF('рост акций'!VP33 = 0.9,1.18,0.91)</f>
        <v>1.18</v>
      </c>
      <c r="VQ33">
        <f>IF('рост акций'!VQ33 = 0.9,1.18,0.91)</f>
        <v>0.91</v>
      </c>
      <c r="VR33">
        <f>IF('рост акций'!VR33 = 0.9,1.18,0.91)</f>
        <v>1.18</v>
      </c>
      <c r="VS33">
        <f>IF('рост акций'!VS33 = 0.9,1.18,0.91)</f>
        <v>1.18</v>
      </c>
      <c r="VT33">
        <f>IF('рост акций'!VT33 = 0.9,1.18,0.91)</f>
        <v>0.91</v>
      </c>
      <c r="VU33">
        <f>IF('рост акций'!VU33 = 0.9,1.18,0.91)</f>
        <v>0.91</v>
      </c>
      <c r="VV33">
        <f>IF('рост акций'!VV33 = 0.9,1.18,0.91)</f>
        <v>0.91</v>
      </c>
      <c r="VW33">
        <f>IF('рост акций'!VW33 = 0.9,1.18,0.91)</f>
        <v>0.91</v>
      </c>
      <c r="VX33">
        <f>IF('рост акций'!VX33 = 0.9,1.18,0.91)</f>
        <v>0.91</v>
      </c>
      <c r="VY33">
        <f>IF('рост акций'!VY33 = 0.9,1.18,0.91)</f>
        <v>1.18</v>
      </c>
      <c r="VZ33">
        <f>IF('рост акций'!VZ33 = 0.9,1.18,0.91)</f>
        <v>1.18</v>
      </c>
      <c r="WA33">
        <f>IF('рост акций'!WA33 = 0.9,1.18,0.91)</f>
        <v>0.91</v>
      </c>
      <c r="WB33">
        <f>IF('рост акций'!WB33 = 0.9,1.18,0.91)</f>
        <v>0.91</v>
      </c>
      <c r="WC33">
        <f>IF('рост акций'!WC33 = 0.9,1.18,0.91)</f>
        <v>0.91</v>
      </c>
      <c r="WD33">
        <f>IF('рост акций'!WD33 = 0.9,1.18,0.91)</f>
        <v>0.91</v>
      </c>
      <c r="WE33">
        <f>IF('рост акций'!WE33 = 0.9,1.18,0.91)</f>
        <v>1.18</v>
      </c>
      <c r="WF33">
        <f>IF('рост акций'!WF33 = 0.9,1.18,0.91)</f>
        <v>0.91</v>
      </c>
      <c r="WG33">
        <f>IF('рост акций'!WG33 = 0.9,1.18,0.91)</f>
        <v>1.18</v>
      </c>
      <c r="WH33">
        <f>IF('рост акций'!WH33 = 0.9,1.18,0.91)</f>
        <v>1.18</v>
      </c>
      <c r="WI33">
        <f>IF('рост акций'!WI33 = 0.9,1.18,0.91)</f>
        <v>1.18</v>
      </c>
      <c r="WJ33">
        <f>IF('рост акций'!WJ33 = 0.9,1.18,0.91)</f>
        <v>0.91</v>
      </c>
      <c r="WK33">
        <f>IF('рост акций'!WK33 = 0.9,1.18,0.91)</f>
        <v>1.18</v>
      </c>
      <c r="WL33">
        <f>IF('рост акций'!WL33 = 0.9,1.18,0.91)</f>
        <v>0.91</v>
      </c>
      <c r="WM33">
        <f>IF('рост акций'!WM33 = 0.9,1.18,0.91)</f>
        <v>0.91</v>
      </c>
      <c r="WN33">
        <f>IF('рост акций'!WN33 = 0.9,1.18,0.91)</f>
        <v>0.91</v>
      </c>
      <c r="WO33">
        <f>IF('рост акций'!WO33 = 0.9,1.18,0.91)</f>
        <v>0.91</v>
      </c>
      <c r="WP33">
        <f>IF('рост акций'!WP33 = 0.9,1.18,0.91)</f>
        <v>1.18</v>
      </c>
      <c r="WQ33">
        <f>IF('рост акций'!WQ33 = 0.9,1.18,0.91)</f>
        <v>0.91</v>
      </c>
      <c r="WR33">
        <f>IF('рост акций'!WR33 = 0.9,1.18,0.91)</f>
        <v>1.18</v>
      </c>
      <c r="WS33">
        <f>IF('рост акций'!WS33 = 0.9,1.18,0.91)</f>
        <v>0.91</v>
      </c>
      <c r="WT33">
        <f>IF('рост акций'!WT33 = 0.9,1.18,0.91)</f>
        <v>1.18</v>
      </c>
      <c r="WU33">
        <f>IF('рост акций'!WU33 = 0.9,1.18,0.91)</f>
        <v>0.91</v>
      </c>
      <c r="WV33">
        <f>IF('рост акций'!WV33 = 0.9,1.18,0.91)</f>
        <v>0.91</v>
      </c>
      <c r="WW33">
        <f>IF('рост акций'!WW33 = 0.9,1.18,0.91)</f>
        <v>1.18</v>
      </c>
      <c r="WX33">
        <f>IF('рост акций'!WX33 = 0.9,1.18,0.91)</f>
        <v>0.91</v>
      </c>
      <c r="WY33">
        <f>IF('рост акций'!WY33 = 0.9,1.18,0.91)</f>
        <v>0.91</v>
      </c>
      <c r="WZ33">
        <f>IF('рост акций'!WZ33 = 0.9,1.18,0.91)</f>
        <v>1.18</v>
      </c>
      <c r="XA33">
        <f>IF('рост акций'!XA33 = 0.9,1.18,0.91)</f>
        <v>1.18</v>
      </c>
      <c r="XB33">
        <f>IF('рост акций'!XB33 = 0.9,1.18,0.91)</f>
        <v>0.91</v>
      </c>
      <c r="XC33">
        <f>IF('рост акций'!XC33 = 0.9,1.18,0.91)</f>
        <v>0.91</v>
      </c>
      <c r="XD33">
        <f>IF('рост акций'!XD33 = 0.9,1.18,0.91)</f>
        <v>1.18</v>
      </c>
      <c r="XE33">
        <f>IF('рост акций'!XE33 = 0.9,1.18,0.91)</f>
        <v>1.18</v>
      </c>
      <c r="XF33">
        <f>IF('рост акций'!XF33 = 0.9,1.18,0.91)</f>
        <v>0.91</v>
      </c>
      <c r="XG33">
        <f>IF('рост акций'!XG33 = 0.9,1.18,0.91)</f>
        <v>0.91</v>
      </c>
      <c r="XH33">
        <f>IF('рост акций'!XH33 = 0.9,1.18,0.91)</f>
        <v>1.18</v>
      </c>
      <c r="XI33">
        <f>IF('рост акций'!XI33 = 0.9,1.18,0.91)</f>
        <v>1.18</v>
      </c>
      <c r="XJ33">
        <f>IF('рост акций'!XJ33 = 0.9,1.18,0.91)</f>
        <v>0.91</v>
      </c>
      <c r="XK33">
        <f>IF('рост акций'!XK33 = 0.9,1.18,0.91)</f>
        <v>1.18</v>
      </c>
      <c r="XL33">
        <f>IF('рост акций'!XL33 = 0.9,1.18,0.91)</f>
        <v>1.18</v>
      </c>
      <c r="XM33">
        <f>IF('рост акций'!XM33 = 0.9,1.18,0.91)</f>
        <v>0.91</v>
      </c>
      <c r="XN33">
        <f>IF('рост акций'!XN33 = 0.9,1.18,0.91)</f>
        <v>0.91</v>
      </c>
      <c r="XO33">
        <f>IF('рост акций'!XO33 = 0.9,1.18,0.91)</f>
        <v>0.91</v>
      </c>
      <c r="XP33">
        <f>IF('рост акций'!XP33 = 0.9,1.18,0.91)</f>
        <v>0.91</v>
      </c>
      <c r="XQ33">
        <f>IF('рост акций'!XQ33 = 0.9,1.18,0.91)</f>
        <v>1.18</v>
      </c>
      <c r="XR33">
        <f>IF('рост акций'!XR33 = 0.9,1.18,0.91)</f>
        <v>0.91</v>
      </c>
      <c r="XS33">
        <f>IF('рост акций'!XS33 = 0.9,1.18,0.91)</f>
        <v>1.18</v>
      </c>
      <c r="XT33">
        <f>IF('рост акций'!XT33 = 0.9,1.18,0.91)</f>
        <v>0.91</v>
      </c>
      <c r="XU33">
        <f>IF('рост акций'!XU33 = 0.9,1.18,0.91)</f>
        <v>1.18</v>
      </c>
      <c r="XV33">
        <f>IF('рост акций'!XV33 = 0.9,1.18,0.91)</f>
        <v>0.91</v>
      </c>
      <c r="XW33">
        <f>IF('рост акций'!XW33 = 0.9,1.18,0.91)</f>
        <v>1.18</v>
      </c>
      <c r="XX33">
        <f>IF('рост акций'!XX33 = 0.9,1.18,0.91)</f>
        <v>0.91</v>
      </c>
      <c r="XY33">
        <f>IF('рост акций'!XY33 = 0.9,1.18,0.91)</f>
        <v>0.91</v>
      </c>
      <c r="XZ33">
        <f>IF('рост акций'!XZ33 = 0.9,1.18,0.91)</f>
        <v>0.91</v>
      </c>
      <c r="YA33">
        <f>IF('рост акций'!YA33 = 0.9,1.18,0.91)</f>
        <v>1.18</v>
      </c>
      <c r="YB33">
        <f>IF('рост акций'!YB33 = 0.9,1.18,0.91)</f>
        <v>1.18</v>
      </c>
      <c r="YC33">
        <f>IF('рост акций'!YC33 = 0.9,1.18,0.91)</f>
        <v>0.91</v>
      </c>
      <c r="YD33">
        <f>IF('рост акций'!YD33 = 0.9,1.18,0.91)</f>
        <v>1.18</v>
      </c>
      <c r="YE33">
        <f>IF('рост акций'!YE33 = 0.9,1.18,0.91)</f>
        <v>0.91</v>
      </c>
      <c r="YF33">
        <f>IF('рост акций'!YF33 = 0.9,1.18,0.91)</f>
        <v>0.91</v>
      </c>
      <c r="YG33">
        <f>IF('рост акций'!YG33 = 0.9,1.18,0.91)</f>
        <v>0.91</v>
      </c>
      <c r="YH33">
        <f>IF('рост акций'!YH33 = 0.9,1.18,0.91)</f>
        <v>1.18</v>
      </c>
      <c r="YI33">
        <f>IF('рост акций'!YI33 = 0.9,1.18,0.91)</f>
        <v>0.91</v>
      </c>
      <c r="YJ33">
        <f>IF('рост акций'!YJ33 = 0.9,1.18,0.91)</f>
        <v>0.91</v>
      </c>
      <c r="YK33">
        <f>IF('рост акций'!YK33 = 0.9,1.18,0.91)</f>
        <v>1.18</v>
      </c>
      <c r="YL33">
        <f>IF('рост акций'!YL33 = 0.9,1.18,0.91)</f>
        <v>1.18</v>
      </c>
      <c r="YM33">
        <f>IF('рост акций'!YM33 = 0.9,1.18,0.91)</f>
        <v>1.18</v>
      </c>
      <c r="YN33">
        <f>IF('рост акций'!YN33 = 0.9,1.18,0.91)</f>
        <v>0.91</v>
      </c>
      <c r="YO33">
        <f>IF('рост акций'!YO33 = 0.9,1.18,0.91)</f>
        <v>1.18</v>
      </c>
      <c r="YP33">
        <f>IF('рост акций'!YP33 = 0.9,1.18,0.91)</f>
        <v>1.18</v>
      </c>
      <c r="YQ33">
        <f>IF('рост акций'!YQ33 = 0.9,1.18,0.91)</f>
        <v>1.18</v>
      </c>
      <c r="YR33">
        <f>IF('рост акций'!YR33 = 0.9,1.18,0.91)</f>
        <v>1.18</v>
      </c>
      <c r="YS33">
        <f>IF('рост акций'!YS33 = 0.9,1.18,0.91)</f>
        <v>0.91</v>
      </c>
      <c r="YT33">
        <f>IF('рост акций'!YT33 = 0.9,1.18,0.91)</f>
        <v>1.18</v>
      </c>
      <c r="YU33">
        <f>IF('рост акций'!YU33 = 0.9,1.18,0.91)</f>
        <v>0.91</v>
      </c>
      <c r="YV33">
        <f>IF('рост акций'!YV33 = 0.9,1.18,0.91)</f>
        <v>1.18</v>
      </c>
      <c r="YW33">
        <f>IF('рост акций'!YW33 = 0.9,1.18,0.91)</f>
        <v>1.18</v>
      </c>
      <c r="YX33">
        <f>IF('рост акций'!YX33 = 0.9,1.18,0.91)</f>
        <v>1.18</v>
      </c>
      <c r="YY33">
        <f>IF('рост акций'!YY33 = 0.9,1.18,0.91)</f>
        <v>0.91</v>
      </c>
      <c r="YZ33">
        <f>IF('рост акций'!YZ33 = 0.9,1.18,0.91)</f>
        <v>1.18</v>
      </c>
      <c r="ZA33">
        <f>IF('рост акций'!ZA33 = 0.9,1.18,0.91)</f>
        <v>0.91</v>
      </c>
      <c r="ZB33">
        <f>IF('рост акций'!ZB33 = 0.9,1.18,0.91)</f>
        <v>0.91</v>
      </c>
      <c r="ZC33">
        <f>IF('рост акций'!ZC33 = 0.9,1.18,0.91)</f>
        <v>0.91</v>
      </c>
      <c r="ZD33">
        <f>IF('рост акций'!ZD33 = 0.9,1.18,0.91)</f>
        <v>1.18</v>
      </c>
      <c r="ZE33">
        <f>IF('рост акций'!ZE33 = 0.9,1.18,0.91)</f>
        <v>0.91</v>
      </c>
      <c r="ZF33">
        <f>IF('рост акций'!ZF33 = 0.9,1.18,0.91)</f>
        <v>1.18</v>
      </c>
      <c r="ZG33">
        <f>IF('рост акций'!ZG33 = 0.9,1.18,0.91)</f>
        <v>0.91</v>
      </c>
      <c r="ZH33">
        <f>IF('рост акций'!ZH33 = 0.9,1.18,0.91)</f>
        <v>1.18</v>
      </c>
      <c r="ZI33">
        <f>IF('рост акций'!ZI33 = 0.9,1.18,0.91)</f>
        <v>0.91</v>
      </c>
      <c r="ZJ33">
        <f>IF('рост акций'!ZJ33 = 0.9,1.18,0.91)</f>
        <v>0.91</v>
      </c>
      <c r="ZK33">
        <f>IF('рост акций'!ZK33 = 0.9,1.18,0.91)</f>
        <v>1.18</v>
      </c>
      <c r="ZL33">
        <f>IF('рост акций'!ZL33 = 0.9,1.18,0.91)</f>
        <v>0.91</v>
      </c>
      <c r="ZM33">
        <f>IF('рост акций'!ZM33 = 0.9,1.18,0.91)</f>
        <v>1.18</v>
      </c>
      <c r="ZN33">
        <f>IF('рост акций'!ZN33 = 0.9,1.18,0.91)</f>
        <v>1.18</v>
      </c>
      <c r="ZO33">
        <f>IF('рост акций'!ZO33 = 0.9,1.18,0.91)</f>
        <v>1.18</v>
      </c>
      <c r="ZP33">
        <f>IF('рост акций'!ZP33 = 0.9,1.18,0.91)</f>
        <v>1.18</v>
      </c>
      <c r="ZQ33">
        <f>IF('рост акций'!ZQ33 = 0.9,1.18,0.91)</f>
        <v>0.91</v>
      </c>
      <c r="ZR33">
        <f>IF('рост акций'!ZR33 = 0.9,1.18,0.91)</f>
        <v>1.18</v>
      </c>
      <c r="ZS33">
        <f>IF('рост акций'!ZS33 = 0.9,1.18,0.91)</f>
        <v>1.18</v>
      </c>
      <c r="ZT33">
        <f>IF('рост акций'!ZT33 = 0.9,1.18,0.91)</f>
        <v>0.91</v>
      </c>
      <c r="ZU33">
        <f>IF('рост акций'!ZU33 = 0.9,1.18,0.91)</f>
        <v>0.91</v>
      </c>
      <c r="ZV33">
        <f>IF('рост акций'!ZV33 = 0.9,1.18,0.91)</f>
        <v>0.91</v>
      </c>
      <c r="ZW33">
        <f>IF('рост акций'!ZW33 = 0.9,1.18,0.91)</f>
        <v>1.18</v>
      </c>
      <c r="ZX33">
        <f>IF('рост акций'!ZX33 = 0.9,1.18,0.91)</f>
        <v>1.18</v>
      </c>
      <c r="ZY33">
        <f>IF('рост акций'!ZY33 = 0.9,1.18,0.91)</f>
        <v>1.18</v>
      </c>
      <c r="ZZ33">
        <f>IF('рост акций'!ZZ33 = 0.9,1.18,0.91)</f>
        <v>1.18</v>
      </c>
      <c r="AAA33">
        <f>IF('рост акций'!AAA33 = 0.9,1.18,0.91)</f>
        <v>1.18</v>
      </c>
      <c r="AAB33">
        <f>IF('рост акций'!AAB33 = 0.9,1.18,0.91)</f>
        <v>1.18</v>
      </c>
      <c r="AAC33">
        <f>IF('рост акций'!AAC33 = 0.9,1.18,0.91)</f>
        <v>1.18</v>
      </c>
      <c r="AAD33">
        <f>IF('рост акций'!AAD33 = 0.9,1.18,0.91)</f>
        <v>0.91</v>
      </c>
      <c r="AAE33">
        <f>IF('рост акций'!AAE33 = 0.9,1.18,0.91)</f>
        <v>1.18</v>
      </c>
      <c r="AAF33">
        <f>IF('рост акций'!AAF33 = 0.9,1.18,0.91)</f>
        <v>1.18</v>
      </c>
      <c r="AAG33">
        <f>IF('рост акций'!AAG33 = 0.9,1.18,0.91)</f>
        <v>1.18</v>
      </c>
      <c r="AAH33">
        <f>IF('рост акций'!AAH33 = 0.9,1.18,0.91)</f>
        <v>0.91</v>
      </c>
      <c r="AAI33">
        <f>IF('рост акций'!AAI33 = 0.9,1.18,0.91)</f>
        <v>0.91</v>
      </c>
      <c r="AAJ33">
        <f>IF('рост акций'!AAJ33 = 0.9,1.18,0.91)</f>
        <v>0.91</v>
      </c>
      <c r="AAK33">
        <f>IF('рост акций'!AAK33 = 0.9,1.18,0.91)</f>
        <v>1.18</v>
      </c>
      <c r="AAL33">
        <f>IF('рост акций'!AAL33 = 0.9,1.18,0.91)</f>
        <v>0.91</v>
      </c>
      <c r="AAM33">
        <f>IF('рост акций'!AAM33 = 0.9,1.18,0.91)</f>
        <v>1.18</v>
      </c>
      <c r="AAN33">
        <f>IF('рост акций'!AAN33 = 0.9,1.18,0.91)</f>
        <v>1.18</v>
      </c>
      <c r="AAO33">
        <f>IF('рост акций'!AAO33 = 0.9,1.18,0.91)</f>
        <v>0.91</v>
      </c>
      <c r="AAP33">
        <f>IF('рост акций'!AAP33 = 0.9,1.18,0.91)</f>
        <v>1.18</v>
      </c>
      <c r="AAQ33">
        <f>IF('рост акций'!AAQ33 = 0.9,1.18,0.91)</f>
        <v>1.18</v>
      </c>
      <c r="AAR33">
        <f>IF('рост акций'!AAR33 = 0.9,1.18,0.91)</f>
        <v>1.18</v>
      </c>
      <c r="AAS33">
        <f>IF('рост акций'!AAS33 = 0.9,1.18,0.91)</f>
        <v>0.91</v>
      </c>
      <c r="AAT33">
        <f>IF('рост акций'!AAT33 = 0.9,1.18,0.91)</f>
        <v>1.18</v>
      </c>
      <c r="AAU33">
        <f>IF('рост акций'!AAU33 = 0.9,1.18,0.91)</f>
        <v>0.91</v>
      </c>
      <c r="AAV33">
        <f>IF('рост акций'!AAV33 = 0.9,1.18,0.91)</f>
        <v>1.18</v>
      </c>
      <c r="AAW33">
        <f>IF('рост акций'!AAW33 = 0.9,1.18,0.91)</f>
        <v>1.18</v>
      </c>
      <c r="AAX33">
        <f>IF('рост акций'!AAX33 = 0.9,1.18,0.91)</f>
        <v>1.18</v>
      </c>
      <c r="AAY33">
        <f>IF('рост акций'!AAY33 = 0.9,1.18,0.91)</f>
        <v>0.91</v>
      </c>
      <c r="AAZ33">
        <f>IF('рост акций'!AAZ33 = 0.9,1.18,0.91)</f>
        <v>1.18</v>
      </c>
      <c r="ABA33">
        <f>IF('рост акций'!ABA33 = 0.9,1.18,0.91)</f>
        <v>1.18</v>
      </c>
      <c r="ABB33">
        <f>IF('рост акций'!ABB33 = 0.9,1.18,0.91)</f>
        <v>0.91</v>
      </c>
      <c r="ABC33">
        <f>IF('рост акций'!ABC33 = 0.9,1.18,0.91)</f>
        <v>0.91</v>
      </c>
      <c r="ABD33">
        <f>IF('рост акций'!ABD33 = 0.9,1.18,0.91)</f>
        <v>1.18</v>
      </c>
      <c r="ABE33">
        <f>IF('рост акций'!ABE33 = 0.9,1.18,0.91)</f>
        <v>1.18</v>
      </c>
      <c r="ABF33">
        <f>IF('рост акций'!ABF33 = 0.9,1.18,0.91)</f>
        <v>0.91</v>
      </c>
      <c r="ABG33">
        <f>IF('рост акций'!ABG33 = 0.9,1.18,0.91)</f>
        <v>1.18</v>
      </c>
      <c r="ABH33">
        <f>IF('рост акций'!ABH33 = 0.9,1.18,0.91)</f>
        <v>1.18</v>
      </c>
      <c r="ABI33">
        <f>IF('рост акций'!ABI33 = 0.9,1.18,0.91)</f>
        <v>0.91</v>
      </c>
      <c r="ABJ33">
        <f>IF('рост акций'!ABJ33 = 0.9,1.18,0.91)</f>
        <v>1.18</v>
      </c>
      <c r="ABK33">
        <f>IF('рост акций'!ABK33 = 0.9,1.18,0.91)</f>
        <v>1.18</v>
      </c>
      <c r="ABL33">
        <f>IF('рост акций'!ABL33 = 0.9,1.18,0.91)</f>
        <v>1.18</v>
      </c>
      <c r="ABM33">
        <f>IF('рост акций'!ABM33 = 0.9,1.18,0.91)</f>
        <v>0.91</v>
      </c>
      <c r="ABN33">
        <f>IF('рост акций'!ABN33 = 0.9,1.18,0.91)</f>
        <v>0.91</v>
      </c>
      <c r="ABO33">
        <f>IF('рост акций'!ABO33 = 0.9,1.18,0.91)</f>
        <v>0.91</v>
      </c>
      <c r="ABP33">
        <f>IF('рост акций'!ABP33 = 0.9,1.18,0.91)</f>
        <v>0.91</v>
      </c>
      <c r="ABQ33">
        <f>IF('рост акций'!ABQ33 = 0.9,1.18,0.91)</f>
        <v>0.91</v>
      </c>
      <c r="ABR33">
        <f>IF('рост акций'!ABR33 = 0.9,1.18,0.91)</f>
        <v>1.18</v>
      </c>
      <c r="ABS33">
        <f>IF('рост акций'!ABS33 = 0.9,1.18,0.91)</f>
        <v>0.91</v>
      </c>
      <c r="ABT33">
        <f>IF('рост акций'!ABT33 = 0.9,1.18,0.91)</f>
        <v>1.18</v>
      </c>
      <c r="ABU33">
        <f>IF('рост акций'!ABU33 = 0.9,1.18,0.91)</f>
        <v>0.91</v>
      </c>
      <c r="ABV33">
        <f>IF('рост акций'!ABV33 = 0.9,1.18,0.91)</f>
        <v>0.91</v>
      </c>
      <c r="ABW33">
        <f>IF('рост акций'!ABW33 = 0.9,1.18,0.91)</f>
        <v>0.91</v>
      </c>
      <c r="ABX33">
        <f>IF('рост акций'!ABX33 = 0.9,1.18,0.91)</f>
        <v>0.91</v>
      </c>
      <c r="ABY33">
        <f>IF('рост акций'!ABY33 = 0.9,1.18,0.91)</f>
        <v>1.18</v>
      </c>
      <c r="ABZ33">
        <f>IF('рост акций'!ABZ33 = 0.9,1.18,0.91)</f>
        <v>0.91</v>
      </c>
      <c r="ACA33">
        <f>IF('рост акций'!ACA33 = 0.9,1.18,0.91)</f>
        <v>1.18</v>
      </c>
      <c r="ACB33">
        <f>IF('рост акций'!ACB33 = 0.9,1.18,0.91)</f>
        <v>1.18</v>
      </c>
      <c r="ACC33">
        <f>IF('рост акций'!ACC33 = 0.9,1.18,0.91)</f>
        <v>0.91</v>
      </c>
      <c r="ACD33">
        <f>IF('рост акций'!ACD33 = 0.9,1.18,0.91)</f>
        <v>1.18</v>
      </c>
      <c r="ACE33">
        <f>IF('рост акций'!ACE33 = 0.9,1.18,0.91)</f>
        <v>1.18</v>
      </c>
      <c r="ACF33">
        <f>IF('рост акций'!ACF33 = 0.9,1.18,0.91)</f>
        <v>0.91</v>
      </c>
      <c r="ACG33">
        <f>IF('рост акций'!ACG33 = 0.9,1.18,0.91)</f>
        <v>1.18</v>
      </c>
      <c r="ACH33">
        <f>IF('рост акций'!ACH33 = 0.9,1.18,0.91)</f>
        <v>0.91</v>
      </c>
      <c r="ACI33">
        <f>IF('рост акций'!ACI33 = 0.9,1.18,0.91)</f>
        <v>0.91</v>
      </c>
      <c r="ACJ33">
        <f>IF('рост акций'!ACJ33 = 0.9,1.18,0.91)</f>
        <v>0.91</v>
      </c>
      <c r="ACK33">
        <f>IF('рост акций'!ACK33 = 0.9,1.18,0.91)</f>
        <v>0.91</v>
      </c>
      <c r="ACL33">
        <f>IF('рост акций'!ACL33 = 0.9,1.18,0.91)</f>
        <v>1.18</v>
      </c>
      <c r="ACM33">
        <f>IF('рост акций'!ACM33 = 0.9,1.18,0.91)</f>
        <v>0.91</v>
      </c>
      <c r="ACN33">
        <f>IF('рост акций'!ACN33 = 0.9,1.18,0.91)</f>
        <v>1.18</v>
      </c>
      <c r="ACO33">
        <f>IF('рост акций'!ACO33 = 0.9,1.18,0.91)</f>
        <v>1.18</v>
      </c>
      <c r="ACP33">
        <f>IF('рост акций'!ACP33 = 0.9,1.18,0.91)</f>
        <v>1.18</v>
      </c>
      <c r="ACQ33">
        <f>IF('рост акций'!ACQ33 = 0.9,1.18,0.91)</f>
        <v>1.18</v>
      </c>
      <c r="ACR33">
        <f>IF('рост акций'!ACR33 = 0.9,1.18,0.91)</f>
        <v>1.18</v>
      </c>
      <c r="ACS33">
        <f>IF('рост акций'!ACS33 = 0.9,1.18,0.91)</f>
        <v>0.91</v>
      </c>
      <c r="ACT33">
        <f>IF('рост акций'!ACT33 = 0.9,1.18,0.91)</f>
        <v>0.91</v>
      </c>
      <c r="ACU33">
        <f>IF('рост акций'!ACU33 = 0.9,1.18,0.91)</f>
        <v>1.18</v>
      </c>
      <c r="ACV33">
        <f>IF('рост акций'!ACV33 = 0.9,1.18,0.91)</f>
        <v>0.91</v>
      </c>
      <c r="ACW33">
        <f>IF('рост акций'!ACW33 = 0.9,1.18,0.91)</f>
        <v>1.18</v>
      </c>
      <c r="ACX33">
        <f>IF('рост акций'!ACX33 = 0.9,1.18,0.91)</f>
        <v>1.18</v>
      </c>
      <c r="ACY33">
        <f>IF('рост акций'!ACY33 = 0.9,1.18,0.91)</f>
        <v>0.91</v>
      </c>
      <c r="ACZ33">
        <f>IF('рост акций'!ACZ33 = 0.9,1.18,0.91)</f>
        <v>1.18</v>
      </c>
      <c r="ADA33">
        <f>IF('рост акций'!ADA33 = 0.9,1.18,0.91)</f>
        <v>1.18</v>
      </c>
      <c r="ADB33">
        <f>IF('рост акций'!ADB33 = 0.9,1.18,0.91)</f>
        <v>0.91</v>
      </c>
      <c r="ADC33">
        <f>IF('рост акций'!ADC33 = 0.9,1.18,0.91)</f>
        <v>0.91</v>
      </c>
      <c r="ADD33">
        <f>IF('рост акций'!ADD33 = 0.9,1.18,0.91)</f>
        <v>1.18</v>
      </c>
      <c r="ADE33">
        <f>IF('рост акций'!ADE33 = 0.9,1.18,0.91)</f>
        <v>0.91</v>
      </c>
      <c r="ADF33">
        <f>IF('рост акций'!ADF33 = 0.9,1.18,0.91)</f>
        <v>1.18</v>
      </c>
      <c r="ADG33">
        <f>IF('рост акций'!ADG33 = 0.9,1.18,0.91)</f>
        <v>0.91</v>
      </c>
      <c r="ADH33">
        <f>IF('рост акций'!ADH33 = 0.9,1.18,0.91)</f>
        <v>0.91</v>
      </c>
      <c r="ADI33">
        <f>IF('рост акций'!ADI33 = 0.9,1.18,0.91)</f>
        <v>0.91</v>
      </c>
      <c r="ADJ33">
        <f>IF('рост акций'!ADJ33 = 0.9,1.18,0.91)</f>
        <v>0.91</v>
      </c>
      <c r="ADK33">
        <f>IF('рост акций'!ADK33 = 0.9,1.18,0.91)</f>
        <v>1.18</v>
      </c>
      <c r="ADL33">
        <f>IF('рост акций'!ADL33 = 0.9,1.18,0.91)</f>
        <v>1.18</v>
      </c>
      <c r="ADM33">
        <f>IF('рост акций'!ADM33 = 0.9,1.18,0.91)</f>
        <v>1.18</v>
      </c>
      <c r="ADN33">
        <f>IF('рост акций'!ADN33 = 0.9,1.18,0.91)</f>
        <v>0.91</v>
      </c>
      <c r="ADO33">
        <f>IF('рост акций'!ADO33 = 0.9,1.18,0.91)</f>
        <v>0.91</v>
      </c>
      <c r="ADP33">
        <f>IF('рост акций'!ADP33 = 0.9,1.18,0.91)</f>
        <v>0.91</v>
      </c>
      <c r="ADQ33">
        <f>IF('рост акций'!ADQ33 = 0.9,1.18,0.91)</f>
        <v>0.91</v>
      </c>
      <c r="ADR33">
        <f>IF('рост акций'!ADR33 = 0.9,1.18,0.91)</f>
        <v>1.18</v>
      </c>
      <c r="ADS33">
        <f>IF('рост акций'!ADS33 = 0.9,1.18,0.91)</f>
        <v>0.91</v>
      </c>
      <c r="ADT33">
        <f>IF('рост акций'!ADT33 = 0.9,1.18,0.91)</f>
        <v>0.91</v>
      </c>
      <c r="ADU33">
        <f>IF('рост акций'!ADU33 = 0.9,1.18,0.91)</f>
        <v>0.91</v>
      </c>
      <c r="ADV33">
        <f>IF('рост акций'!ADV33 = 0.9,1.18,0.91)</f>
        <v>0.91</v>
      </c>
      <c r="ADW33">
        <f>IF('рост акций'!ADW33 = 0.9,1.18,0.91)</f>
        <v>0.91</v>
      </c>
      <c r="ADX33">
        <f>IF('рост акций'!ADX33 = 0.9,1.18,0.91)</f>
        <v>0.91</v>
      </c>
      <c r="ADY33">
        <f>IF('рост акций'!ADY33 = 0.9,1.18,0.91)</f>
        <v>0.91</v>
      </c>
      <c r="ADZ33">
        <f>IF('рост акций'!ADZ33 = 0.9,1.18,0.91)</f>
        <v>0.91</v>
      </c>
      <c r="AEA33">
        <f>IF('рост акций'!AEA33 = 0.9,1.18,0.91)</f>
        <v>0.91</v>
      </c>
      <c r="AEB33">
        <f>IF('рост акций'!AEB33 = 0.9,1.18,0.91)</f>
        <v>1.18</v>
      </c>
      <c r="AEC33">
        <f>IF('рост акций'!AEC33 = 0.9,1.18,0.91)</f>
        <v>1.18</v>
      </c>
      <c r="AED33">
        <f>IF('рост акций'!AED33 = 0.9,1.18,0.91)</f>
        <v>1.18</v>
      </c>
      <c r="AEE33">
        <f>IF('рост акций'!AEE33 = 0.9,1.18,0.91)</f>
        <v>1.18</v>
      </c>
      <c r="AEF33">
        <f>IF('рост акций'!AEF33 = 0.9,1.18,0.91)</f>
        <v>1.18</v>
      </c>
      <c r="AEG33">
        <f>IF('рост акций'!AEG33 = 0.9,1.18,0.91)</f>
        <v>1.18</v>
      </c>
      <c r="AEH33">
        <f>IF('рост акций'!AEH33 = 0.9,1.18,0.91)</f>
        <v>0.91</v>
      </c>
      <c r="AEI33">
        <f>IF('рост акций'!AEI33 = 0.9,1.18,0.91)</f>
        <v>0.91</v>
      </c>
      <c r="AEJ33">
        <f>IF('рост акций'!AEJ33 = 0.9,1.18,0.91)</f>
        <v>0.91</v>
      </c>
      <c r="AEK33">
        <f>IF('рост акций'!AEK33 = 0.9,1.18,0.91)</f>
        <v>0.91</v>
      </c>
      <c r="AEL33">
        <f>IF('рост акций'!AEL33 = 0.9,1.18,0.91)</f>
        <v>0.91</v>
      </c>
      <c r="AEM33">
        <f>IF('рост акций'!AEM33 = 0.9,1.18,0.91)</f>
        <v>1.18</v>
      </c>
      <c r="AEN33">
        <f>IF('рост акций'!AEN33 = 0.9,1.18,0.91)</f>
        <v>0.91</v>
      </c>
      <c r="AEO33">
        <f>IF('рост акций'!AEO33 = 0.9,1.18,0.91)</f>
        <v>0.91</v>
      </c>
      <c r="AEP33">
        <f>IF('рост акций'!AEP33 = 0.9,1.18,0.91)</f>
        <v>1.18</v>
      </c>
      <c r="AEQ33">
        <f>IF('рост акций'!AEQ33 = 0.9,1.18,0.91)</f>
        <v>1.18</v>
      </c>
      <c r="AER33">
        <f>IF('рост акций'!AER33 = 0.9,1.18,0.91)</f>
        <v>0.91</v>
      </c>
      <c r="AES33">
        <f>IF('рост акций'!AES33 = 0.9,1.18,0.91)</f>
        <v>1.18</v>
      </c>
      <c r="AET33">
        <f>IF('рост акций'!AET33 = 0.9,1.18,0.91)</f>
        <v>0.91</v>
      </c>
      <c r="AEU33">
        <f>IF('рост акций'!AEU33 = 0.9,1.18,0.91)</f>
        <v>0.91</v>
      </c>
      <c r="AEV33">
        <f>IF('рост акций'!AEV33 = 0.9,1.18,0.91)</f>
        <v>0.91</v>
      </c>
      <c r="AEW33">
        <f>IF('рост акций'!AEW33 = 0.9,1.18,0.91)</f>
        <v>1.18</v>
      </c>
      <c r="AEX33">
        <f>IF('рост акций'!AEX33 = 0.9,1.18,0.91)</f>
        <v>1.18</v>
      </c>
      <c r="AEY33">
        <f>IF('рост акций'!AEY33 = 0.9,1.18,0.91)</f>
        <v>1.18</v>
      </c>
      <c r="AEZ33">
        <f>IF('рост акций'!AEZ33 = 0.9,1.18,0.91)</f>
        <v>0.91</v>
      </c>
      <c r="AFA33">
        <f>IF('рост акций'!AFA33 = 0.9,1.18,0.91)</f>
        <v>0.91</v>
      </c>
      <c r="AFB33">
        <f>IF('рост акций'!AFB33 = 0.9,1.18,0.91)</f>
        <v>0.91</v>
      </c>
      <c r="AFC33">
        <f>IF('рост акций'!AFC33 = 0.9,1.18,0.91)</f>
        <v>0.91</v>
      </c>
      <c r="AFD33">
        <f>IF('рост акций'!AFD33 = 0.9,1.18,0.91)</f>
        <v>1.18</v>
      </c>
      <c r="AFE33">
        <f>IF('рост акций'!AFE33 = 0.9,1.18,0.91)</f>
        <v>1.18</v>
      </c>
      <c r="AFF33">
        <f>IF('рост акций'!AFF33 = 0.9,1.18,0.91)</f>
        <v>0.91</v>
      </c>
      <c r="AFG33">
        <f>IF('рост акций'!AFG33 = 0.9,1.18,0.91)</f>
        <v>0.91</v>
      </c>
      <c r="AFH33">
        <f>IF('рост акций'!AFH33 = 0.9,1.18,0.91)</f>
        <v>0.91</v>
      </c>
      <c r="AFI33">
        <f>IF('рост акций'!AFI33 = 0.9,1.18,0.91)</f>
        <v>0.91</v>
      </c>
      <c r="AFJ33">
        <f>IF('рост акций'!AFJ33 = 0.9,1.18,0.91)</f>
        <v>1.18</v>
      </c>
      <c r="AFK33">
        <f>IF('рост акций'!AFK33 = 0.9,1.18,0.91)</f>
        <v>1.18</v>
      </c>
      <c r="AFL33">
        <f>IF('рост акций'!AFL33 = 0.9,1.18,0.91)</f>
        <v>0.91</v>
      </c>
      <c r="AFM33">
        <f>IF('рост акций'!AFM33 = 0.9,1.18,0.91)</f>
        <v>0.91</v>
      </c>
      <c r="AFN33">
        <f>IF('рост акций'!AFN33 = 0.9,1.18,0.91)</f>
        <v>1.18</v>
      </c>
      <c r="AFO33">
        <f>IF('рост акций'!AFO33 = 0.9,1.18,0.91)</f>
        <v>0.91</v>
      </c>
      <c r="AFP33">
        <f>IF('рост акций'!AFP33 = 0.9,1.18,0.91)</f>
        <v>0.91</v>
      </c>
      <c r="AFQ33">
        <f>IF('рост акций'!AFQ33 = 0.9,1.18,0.91)</f>
        <v>0.91</v>
      </c>
      <c r="AFR33">
        <f>IF('рост акций'!AFR33 = 0.9,1.18,0.91)</f>
        <v>0.91</v>
      </c>
      <c r="AFS33">
        <f>IF('рост акций'!AFS33 = 0.9,1.18,0.91)</f>
        <v>1.18</v>
      </c>
      <c r="AFT33">
        <f>IF('рост акций'!AFT33 = 0.9,1.18,0.91)</f>
        <v>1.18</v>
      </c>
      <c r="AFU33">
        <f>IF('рост акций'!AFU33 = 0.9,1.18,0.91)</f>
        <v>0.91</v>
      </c>
      <c r="AFV33">
        <f>IF('рост акций'!AFV33 = 0.9,1.18,0.91)</f>
        <v>1.18</v>
      </c>
      <c r="AFW33">
        <f>IF('рост акций'!AFW33 = 0.9,1.18,0.91)</f>
        <v>0.91</v>
      </c>
      <c r="AFX33">
        <f>IF('рост акций'!AFX33 = 0.9,1.18,0.91)</f>
        <v>1.18</v>
      </c>
      <c r="AFY33">
        <f>IF('рост акций'!AFY33 = 0.9,1.18,0.91)</f>
        <v>0.91</v>
      </c>
      <c r="AFZ33">
        <f>IF('рост акций'!AFZ33 = 0.9,1.18,0.91)</f>
        <v>0.91</v>
      </c>
      <c r="AGA33">
        <f>IF('рост акций'!AGA33 = 0.9,1.18,0.91)</f>
        <v>0.91</v>
      </c>
      <c r="AGB33">
        <f>IF('рост акций'!AGB33 = 0.9,1.18,0.91)</f>
        <v>0.91</v>
      </c>
      <c r="AGC33">
        <f>IF('рост акций'!AGC33 = 0.9,1.18,0.91)</f>
        <v>1.18</v>
      </c>
      <c r="AGD33">
        <f>IF('рост акций'!AGD33 = 0.9,1.18,0.91)</f>
        <v>0.91</v>
      </c>
      <c r="AGE33">
        <f>IF('рост акций'!AGE33 = 0.9,1.18,0.91)</f>
        <v>0.91</v>
      </c>
      <c r="AGF33">
        <f>IF('рост акций'!AGF33 = 0.9,1.18,0.91)</f>
        <v>0.91</v>
      </c>
      <c r="AGG33">
        <f>IF('рост акций'!AGG33 = 0.9,1.18,0.91)</f>
        <v>1.18</v>
      </c>
      <c r="AGH33">
        <f>IF('рост акций'!AGH33 = 0.9,1.18,0.91)</f>
        <v>1.18</v>
      </c>
      <c r="AGI33">
        <f>IF('рост акций'!AGI33 = 0.9,1.18,0.91)</f>
        <v>1.18</v>
      </c>
      <c r="AGJ33">
        <f>IF('рост акций'!AGJ33 = 0.9,1.18,0.91)</f>
        <v>1.18</v>
      </c>
      <c r="AGK33">
        <f>IF('рост акций'!AGK33 = 0.9,1.18,0.91)</f>
        <v>0.91</v>
      </c>
      <c r="AGL33">
        <f>IF('рост акций'!AGL33 = 0.9,1.18,0.91)</f>
        <v>0.91</v>
      </c>
      <c r="AGM33">
        <f>IF('рост акций'!AGM33 = 0.9,1.18,0.91)</f>
        <v>0.91</v>
      </c>
      <c r="AGN33">
        <f>IF('рост акций'!AGN33 = 0.9,1.18,0.91)</f>
        <v>0.91</v>
      </c>
      <c r="AGO33">
        <f>IF('рост акций'!AGO33 = 0.9,1.18,0.91)</f>
        <v>1.18</v>
      </c>
      <c r="AGP33">
        <f>IF('рост акций'!AGP33 = 0.9,1.18,0.91)</f>
        <v>1.18</v>
      </c>
      <c r="AGQ33">
        <f>IF('рост акций'!AGQ33 = 0.9,1.18,0.91)</f>
        <v>1.18</v>
      </c>
      <c r="AGR33">
        <f>IF('рост акций'!AGR33 = 0.9,1.18,0.91)</f>
        <v>0.91</v>
      </c>
      <c r="AGS33">
        <f>IF('рост акций'!AGS33 = 0.9,1.18,0.91)</f>
        <v>1.18</v>
      </c>
      <c r="AGT33">
        <f>IF('рост акций'!AGT33 = 0.9,1.18,0.91)</f>
        <v>0.91</v>
      </c>
      <c r="AGU33">
        <f>IF('рост акций'!AGU33 = 0.9,1.18,0.91)</f>
        <v>1.18</v>
      </c>
      <c r="AGV33">
        <f>IF('рост акций'!AGV33 = 0.9,1.18,0.91)</f>
        <v>1.18</v>
      </c>
      <c r="AGW33">
        <f>IF('рост акций'!AGW33 = 0.9,1.18,0.91)</f>
        <v>0.91</v>
      </c>
      <c r="AGX33">
        <f>IF('рост акций'!AGX33 = 0.9,1.18,0.91)</f>
        <v>1.18</v>
      </c>
      <c r="AGY33">
        <f>IF('рост акций'!AGY33 = 0.9,1.18,0.91)</f>
        <v>0.91</v>
      </c>
      <c r="AGZ33">
        <f>IF('рост акций'!AGZ33 = 0.9,1.18,0.91)</f>
        <v>1.18</v>
      </c>
      <c r="AHA33">
        <f>IF('рост акций'!AHA33 = 0.9,1.18,0.91)</f>
        <v>0.91</v>
      </c>
      <c r="AHB33">
        <f>IF('рост акций'!AHB33 = 0.9,1.18,0.91)</f>
        <v>0.91</v>
      </c>
      <c r="AHC33">
        <f>IF('рост акций'!AHC33 = 0.9,1.18,0.91)</f>
        <v>1.18</v>
      </c>
      <c r="AHD33">
        <f>IF('рост акций'!AHD33 = 0.9,1.18,0.91)</f>
        <v>1.18</v>
      </c>
      <c r="AHE33">
        <f>IF('рост акций'!AHE33 = 0.9,1.18,0.91)</f>
        <v>1.18</v>
      </c>
      <c r="AHF33">
        <f>IF('рост акций'!AHF33 = 0.9,1.18,0.91)</f>
        <v>1.18</v>
      </c>
      <c r="AHG33">
        <f>IF('рост акций'!AHG33 = 0.9,1.18,0.91)</f>
        <v>0.91</v>
      </c>
      <c r="AHH33">
        <f>IF('рост акций'!AHH33 = 0.9,1.18,0.91)</f>
        <v>0.91</v>
      </c>
      <c r="AHI33">
        <f>IF('рост акций'!AHI33 = 0.9,1.18,0.91)</f>
        <v>1.18</v>
      </c>
      <c r="AHJ33">
        <f>IF('рост акций'!AHJ33 = 0.9,1.18,0.91)</f>
        <v>0.91</v>
      </c>
      <c r="AHK33">
        <f>IF('рост акций'!AHK33 = 0.9,1.18,0.91)</f>
        <v>1.18</v>
      </c>
      <c r="AHL33">
        <f>IF('рост акций'!AHL33 = 0.9,1.18,0.91)</f>
        <v>1.18</v>
      </c>
      <c r="AHM33">
        <f>IF('рост акций'!AHM33 = 0.9,1.18,0.91)</f>
        <v>1.18</v>
      </c>
      <c r="AHN33">
        <f>IF('рост акций'!AHN33 = 0.9,1.18,0.91)</f>
        <v>1.18</v>
      </c>
      <c r="AHO33">
        <f>IF('рост акций'!AHO33 = 0.9,1.18,0.91)</f>
        <v>0.91</v>
      </c>
      <c r="AHP33">
        <f>IF('рост акций'!AHP33 = 0.9,1.18,0.91)</f>
        <v>0.91</v>
      </c>
      <c r="AHQ33">
        <f>IF('рост акций'!AHQ33 = 0.9,1.18,0.91)</f>
        <v>1.18</v>
      </c>
      <c r="AHR33">
        <f>IF('рост акций'!AHR33 = 0.9,1.18,0.91)</f>
        <v>0.91</v>
      </c>
      <c r="AHS33">
        <f>IF('рост акций'!AHS33 = 0.9,1.18,0.91)</f>
        <v>0.91</v>
      </c>
      <c r="AHT33">
        <f>IF('рост акций'!AHT33 = 0.9,1.18,0.91)</f>
        <v>1.18</v>
      </c>
      <c r="AHU33">
        <f>IF('рост акций'!AHU33 = 0.9,1.18,0.91)</f>
        <v>0.91</v>
      </c>
      <c r="AHV33">
        <f>IF('рост акций'!AHV33 = 0.9,1.18,0.91)</f>
        <v>0.91</v>
      </c>
      <c r="AHW33">
        <f>IF('рост акций'!AHW33 = 0.9,1.18,0.91)</f>
        <v>1.18</v>
      </c>
      <c r="AHX33">
        <f>IF('рост акций'!AHX33 = 0.9,1.18,0.91)</f>
        <v>0.91</v>
      </c>
      <c r="AHY33">
        <f>IF('рост акций'!AHY33 = 0.9,1.18,0.91)</f>
        <v>0.91</v>
      </c>
      <c r="AHZ33">
        <f>IF('рост акций'!AHZ33 = 0.9,1.18,0.91)</f>
        <v>0.91</v>
      </c>
      <c r="AIA33">
        <f>IF('рост акций'!AIA33 = 0.9,1.18,0.91)</f>
        <v>1.18</v>
      </c>
      <c r="AIB33">
        <f>IF('рост акций'!AIB33 = 0.9,1.18,0.91)</f>
        <v>1.18</v>
      </c>
      <c r="AIC33">
        <f>IF('рост акций'!AIC33 = 0.9,1.18,0.91)</f>
        <v>0.91</v>
      </c>
      <c r="AID33">
        <f>IF('рост акций'!AID33 = 0.9,1.18,0.91)</f>
        <v>0.91</v>
      </c>
      <c r="AIE33">
        <f>IF('рост акций'!AIE33 = 0.9,1.18,0.91)</f>
        <v>0.91</v>
      </c>
      <c r="AIF33">
        <f>IF('рост акций'!AIF33 = 0.9,1.18,0.91)</f>
        <v>0.91</v>
      </c>
      <c r="AIG33">
        <f>IF('рост акций'!AIG33 = 0.9,1.18,0.91)</f>
        <v>1.18</v>
      </c>
      <c r="AIH33">
        <f>IF('рост акций'!AIH33 = 0.9,1.18,0.91)</f>
        <v>0.91</v>
      </c>
      <c r="AII33">
        <f>IF('рост акций'!AII33 = 0.9,1.18,0.91)</f>
        <v>0.91</v>
      </c>
      <c r="AIJ33">
        <f>IF('рост акций'!AIJ33 = 0.9,1.18,0.91)</f>
        <v>1.18</v>
      </c>
      <c r="AIK33">
        <f>IF('рост акций'!AIK33 = 0.9,1.18,0.91)</f>
        <v>0.91</v>
      </c>
      <c r="AIL33">
        <f>IF('рост акций'!AIL33 = 0.9,1.18,0.91)</f>
        <v>1.18</v>
      </c>
      <c r="AIM33">
        <f>IF('рост акций'!AIM33 = 0.9,1.18,0.91)</f>
        <v>1.18</v>
      </c>
      <c r="AIN33">
        <f>IF('рост акций'!AIN33 = 0.9,1.18,0.91)</f>
        <v>1.18</v>
      </c>
      <c r="AIO33">
        <f>IF('рост акций'!AIO33 = 0.9,1.18,0.91)</f>
        <v>1.18</v>
      </c>
      <c r="AIP33">
        <f>IF('рост акций'!AIP33 = 0.9,1.18,0.91)</f>
        <v>0.91</v>
      </c>
      <c r="AIQ33">
        <f>IF('рост акций'!AIQ33 = 0.9,1.18,0.91)</f>
        <v>1.18</v>
      </c>
      <c r="AIR33">
        <f>IF('рост акций'!AIR33 = 0.9,1.18,0.91)</f>
        <v>0.91</v>
      </c>
      <c r="AIS33">
        <f>IF('рост акций'!AIS33 = 0.9,1.18,0.91)</f>
        <v>1.18</v>
      </c>
      <c r="AIT33">
        <f>IF('рост акций'!AIT33 = 0.9,1.18,0.91)</f>
        <v>0.91</v>
      </c>
      <c r="AIU33">
        <f>IF('рост акций'!AIU33 = 0.9,1.18,0.91)</f>
        <v>0.91</v>
      </c>
      <c r="AIV33">
        <f>IF('рост акций'!AIV33 = 0.9,1.18,0.91)</f>
        <v>1.18</v>
      </c>
      <c r="AIW33">
        <f>IF('рост акций'!AIW33 = 0.9,1.18,0.91)</f>
        <v>1.18</v>
      </c>
      <c r="AIX33">
        <f>IF('рост акций'!AIX33 = 0.9,1.18,0.91)</f>
        <v>1.18</v>
      </c>
      <c r="AIY33">
        <f>IF('рост акций'!AIY33 = 0.9,1.18,0.91)</f>
        <v>0.91</v>
      </c>
      <c r="AIZ33">
        <f>IF('рост акций'!AIZ33 = 0.9,1.18,0.91)</f>
        <v>1.18</v>
      </c>
      <c r="AJA33">
        <f>IF('рост акций'!AJA33 = 0.9,1.18,0.91)</f>
        <v>0.91</v>
      </c>
      <c r="AJB33">
        <f>IF('рост акций'!AJB33 = 0.9,1.18,0.91)</f>
        <v>0.91</v>
      </c>
      <c r="AJC33">
        <f>IF('рост акций'!AJC33 = 0.9,1.18,0.91)</f>
        <v>0.91</v>
      </c>
      <c r="AJD33">
        <f>IF('рост акций'!AJD33 = 0.9,1.18,0.91)</f>
        <v>1.18</v>
      </c>
      <c r="AJE33">
        <f>IF('рост акций'!AJE33 = 0.9,1.18,0.91)</f>
        <v>1.18</v>
      </c>
      <c r="AJF33">
        <f>IF('рост акций'!AJF33 = 0.9,1.18,0.91)</f>
        <v>0.91</v>
      </c>
      <c r="AJG33">
        <f>IF('рост акций'!AJG33 = 0.9,1.18,0.91)</f>
        <v>0.91</v>
      </c>
      <c r="AJH33">
        <f>IF('рост акций'!AJH33 = 0.9,1.18,0.91)</f>
        <v>0.91</v>
      </c>
      <c r="AJI33">
        <f>IF('рост акций'!AJI33 = 0.9,1.18,0.91)</f>
        <v>1.18</v>
      </c>
      <c r="AJJ33">
        <f>IF('рост акций'!AJJ33 = 0.9,1.18,0.91)</f>
        <v>1.18</v>
      </c>
      <c r="AJK33">
        <f>IF('рост акций'!AJK33 = 0.9,1.18,0.91)</f>
        <v>1.18</v>
      </c>
      <c r="AJL33">
        <f>IF('рост акций'!AJL33 = 0.9,1.18,0.91)</f>
        <v>1.18</v>
      </c>
      <c r="AJM33">
        <f>IF('рост акций'!AJM33 = 0.9,1.18,0.91)</f>
        <v>0.91</v>
      </c>
      <c r="AJN33">
        <f>IF('рост акций'!AJN33 = 0.9,1.18,0.91)</f>
        <v>1.18</v>
      </c>
      <c r="AJO33">
        <f>IF('рост акций'!AJO33 = 0.9,1.18,0.91)</f>
        <v>1.18</v>
      </c>
      <c r="AJP33">
        <f>IF('рост акций'!AJP33 = 0.9,1.18,0.91)</f>
        <v>0.91</v>
      </c>
      <c r="AJQ33">
        <f>IF('рост акций'!AJQ33 = 0.9,1.18,0.91)</f>
        <v>1.18</v>
      </c>
      <c r="AJR33">
        <f>IF('рост акций'!AJR33 = 0.9,1.18,0.91)</f>
        <v>1.18</v>
      </c>
      <c r="AJS33">
        <f>IF('рост акций'!AJS33 = 0.9,1.18,0.91)</f>
        <v>0.91</v>
      </c>
      <c r="AJT33">
        <f>IF('рост акций'!AJT33 = 0.9,1.18,0.91)</f>
        <v>1.18</v>
      </c>
      <c r="AJU33">
        <f>IF('рост акций'!AJU33 = 0.9,1.18,0.91)</f>
        <v>0.91</v>
      </c>
      <c r="AJV33">
        <f>IF('рост акций'!AJV33 = 0.9,1.18,0.91)</f>
        <v>1.18</v>
      </c>
      <c r="AJW33">
        <f>IF('рост акций'!AJW33 = 0.9,1.18,0.91)</f>
        <v>0.91</v>
      </c>
      <c r="AJX33">
        <f>IF('рост акций'!AJX33 = 0.9,1.18,0.91)</f>
        <v>0.91</v>
      </c>
      <c r="AJY33">
        <f>IF('рост акций'!AJY33 = 0.9,1.18,0.91)</f>
        <v>1.18</v>
      </c>
      <c r="AJZ33">
        <f>IF('рост акций'!AJZ33 = 0.9,1.18,0.91)</f>
        <v>0.91</v>
      </c>
      <c r="AKA33">
        <f>IF('рост акций'!AKA33 = 0.9,1.18,0.91)</f>
        <v>0.91</v>
      </c>
      <c r="AKB33">
        <f>IF('рост акций'!AKB33 = 0.9,1.18,0.91)</f>
        <v>1.18</v>
      </c>
      <c r="AKC33">
        <f>IF('рост акций'!AKC33 = 0.9,1.18,0.91)</f>
        <v>0.91</v>
      </c>
      <c r="AKD33">
        <f>IF('рост акций'!AKD33 = 0.9,1.18,0.91)</f>
        <v>1.18</v>
      </c>
      <c r="AKE33">
        <f>IF('рост акций'!AKE33 = 0.9,1.18,0.91)</f>
        <v>0.91</v>
      </c>
      <c r="AKF33">
        <f>IF('рост акций'!AKF33 = 0.9,1.18,0.91)</f>
        <v>1.18</v>
      </c>
      <c r="AKG33">
        <f>IF('рост акций'!AKG33 = 0.9,1.18,0.91)</f>
        <v>1.18</v>
      </c>
      <c r="AKH33">
        <f>IF('рост акций'!AKH33 = 0.9,1.18,0.91)</f>
        <v>1.18</v>
      </c>
      <c r="AKI33">
        <f>IF('рост акций'!AKI33 = 0.9,1.18,0.91)</f>
        <v>0.91</v>
      </c>
      <c r="AKJ33">
        <f>IF('рост акций'!AKJ33 = 0.9,1.18,0.91)</f>
        <v>1.18</v>
      </c>
      <c r="AKK33">
        <f>IF('рост акций'!AKK33 = 0.9,1.18,0.91)</f>
        <v>1.18</v>
      </c>
      <c r="AKL33">
        <f>IF('рост акций'!AKL33 = 0.9,1.18,0.91)</f>
        <v>1.18</v>
      </c>
      <c r="AKM33">
        <f>IF('рост акций'!AKM33 = 0.9,1.18,0.91)</f>
        <v>1.18</v>
      </c>
      <c r="AKN33">
        <f>IF('рост акций'!AKN33 = 0.9,1.18,0.91)</f>
        <v>0.91</v>
      </c>
      <c r="AKO33">
        <f>IF('рост акций'!AKO33 = 0.9,1.18,0.91)</f>
        <v>0.91</v>
      </c>
      <c r="AKP33">
        <f>IF('рост акций'!AKP33 = 0.9,1.18,0.91)</f>
        <v>0.91</v>
      </c>
      <c r="AKQ33">
        <f>IF('рост акций'!AKQ33 = 0.9,1.18,0.91)</f>
        <v>0.91</v>
      </c>
      <c r="AKR33">
        <f>IF('рост акций'!AKR33 = 0.9,1.18,0.91)</f>
        <v>1.18</v>
      </c>
      <c r="AKS33">
        <f>IF('рост акций'!AKS33 = 0.9,1.18,0.91)</f>
        <v>1.18</v>
      </c>
      <c r="AKT33">
        <f>IF('рост акций'!AKT33 = 0.9,1.18,0.91)</f>
        <v>1.18</v>
      </c>
      <c r="AKU33">
        <f>IF('рост акций'!AKU33 = 0.9,1.18,0.91)</f>
        <v>0.91</v>
      </c>
      <c r="AKV33">
        <f>IF('рост акций'!AKV33 = 0.9,1.18,0.91)</f>
        <v>1.18</v>
      </c>
      <c r="AKW33">
        <f>IF('рост акций'!AKW33 = 0.9,1.18,0.91)</f>
        <v>1.18</v>
      </c>
      <c r="AKX33">
        <f>IF('рост акций'!AKX33 = 0.9,1.18,0.91)</f>
        <v>1.18</v>
      </c>
      <c r="AKY33">
        <f>IF('рост акций'!AKY33 = 0.9,1.18,0.91)</f>
        <v>1.18</v>
      </c>
      <c r="AKZ33">
        <f>IF('рост акций'!AKZ33 = 0.9,1.18,0.91)</f>
        <v>0.91</v>
      </c>
      <c r="ALA33">
        <f>IF('рост акций'!ALA33 = 0.9,1.18,0.91)</f>
        <v>0.91</v>
      </c>
      <c r="ALB33">
        <f>IF('рост акций'!ALB33 = 0.9,1.18,0.91)</f>
        <v>0.91</v>
      </c>
      <c r="ALC33">
        <f>IF('рост акций'!ALC33 = 0.9,1.18,0.91)</f>
        <v>0.91</v>
      </c>
      <c r="ALD33">
        <f>IF('рост акций'!ALD33 = 0.9,1.18,0.91)</f>
        <v>1.18</v>
      </c>
      <c r="ALE33">
        <f>IF('рост акций'!ALE33 = 0.9,1.18,0.91)</f>
        <v>1.18</v>
      </c>
      <c r="ALF33">
        <f>IF('рост акций'!ALF33 = 0.9,1.18,0.91)</f>
        <v>1.18</v>
      </c>
      <c r="ALG33">
        <f>IF('рост акций'!ALG33 = 0.9,1.18,0.91)</f>
        <v>0.91</v>
      </c>
      <c r="ALH33">
        <f>IF('рост акций'!ALH33 = 0.9,1.18,0.91)</f>
        <v>0.91</v>
      </c>
      <c r="ALI33">
        <f>IF('рост акций'!ALI33 = 0.9,1.18,0.91)</f>
        <v>0.91</v>
      </c>
      <c r="ALJ33">
        <f>IF('рост акций'!ALJ33 = 0.9,1.18,0.91)</f>
        <v>0.91</v>
      </c>
      <c r="ALK33">
        <f>IF('рост акций'!ALK33 = 0.9,1.18,0.91)</f>
        <v>0.91</v>
      </c>
      <c r="ALL33">
        <f>IF('рост акций'!ALL33 = 0.9,1.18,0.91)</f>
        <v>0.91</v>
      </c>
    </row>
    <row r="34" spans="1:1000" x14ac:dyDescent="0.3">
      <c r="A34">
        <f>IF('рост акций'!A34 = 0.9,1.18,0.91)</f>
        <v>1.18</v>
      </c>
      <c r="B34">
        <f>IF('рост акций'!B34 = 0.9,1.18,0.91)</f>
        <v>1.18</v>
      </c>
      <c r="C34">
        <f>IF('рост акций'!C34 = 0.9,1.18,0.91)</f>
        <v>1.18</v>
      </c>
      <c r="D34">
        <f>IF('рост акций'!D34 = 0.9,1.18,0.91)</f>
        <v>1.18</v>
      </c>
      <c r="E34">
        <f>IF('рост акций'!E34 = 0.9,1.18,0.91)</f>
        <v>0.91</v>
      </c>
      <c r="F34">
        <f>IF('рост акций'!F34 = 0.9,1.18,0.91)</f>
        <v>0.91</v>
      </c>
      <c r="G34">
        <f>IF('рост акций'!G34 = 0.9,1.18,0.91)</f>
        <v>0.91</v>
      </c>
      <c r="H34">
        <f>IF('рост акций'!H34 = 0.9,1.18,0.91)</f>
        <v>1.18</v>
      </c>
      <c r="I34">
        <f>IF('рост акций'!I34 = 0.9,1.18,0.91)</f>
        <v>1.18</v>
      </c>
      <c r="J34">
        <f>IF('рост акций'!J34 = 0.9,1.18,0.91)</f>
        <v>0.91</v>
      </c>
      <c r="K34">
        <f>IF('рост акций'!K34 = 0.9,1.18,0.91)</f>
        <v>1.18</v>
      </c>
      <c r="L34">
        <f>IF('рост акций'!L34 = 0.9,1.18,0.91)</f>
        <v>0.91</v>
      </c>
      <c r="M34">
        <f>IF('рост акций'!M34 = 0.9,1.18,0.91)</f>
        <v>1.18</v>
      </c>
      <c r="N34">
        <f>IF('рост акций'!N34 = 0.9,1.18,0.91)</f>
        <v>1.18</v>
      </c>
      <c r="O34">
        <f>IF('рост акций'!O34 = 0.9,1.18,0.91)</f>
        <v>0.91</v>
      </c>
      <c r="P34">
        <f>IF('рост акций'!P34 = 0.9,1.18,0.91)</f>
        <v>1.18</v>
      </c>
      <c r="Q34">
        <f>IF('рост акций'!Q34 = 0.9,1.18,0.91)</f>
        <v>0.91</v>
      </c>
      <c r="R34">
        <f>IF('рост акций'!R34 = 0.9,1.18,0.91)</f>
        <v>1.18</v>
      </c>
      <c r="S34">
        <f>IF('рост акций'!S34 = 0.9,1.18,0.91)</f>
        <v>1.18</v>
      </c>
      <c r="T34">
        <f>IF('рост акций'!T34 = 0.9,1.18,0.91)</f>
        <v>1.18</v>
      </c>
      <c r="U34">
        <f>IF('рост акций'!U34 = 0.9,1.18,0.91)</f>
        <v>0.91</v>
      </c>
      <c r="V34">
        <f>IF('рост акций'!V34 = 0.9,1.18,0.91)</f>
        <v>1.18</v>
      </c>
      <c r="W34">
        <f>IF('рост акций'!W34 = 0.9,1.18,0.91)</f>
        <v>1.18</v>
      </c>
      <c r="X34">
        <f>IF('рост акций'!X34 = 0.9,1.18,0.91)</f>
        <v>1.18</v>
      </c>
      <c r="Y34">
        <f>IF('рост акций'!Y34 = 0.9,1.18,0.91)</f>
        <v>0.91</v>
      </c>
      <c r="Z34">
        <f>IF('рост акций'!Z34 = 0.9,1.18,0.91)</f>
        <v>1.18</v>
      </c>
      <c r="AA34">
        <f>IF('рост акций'!AA34 = 0.9,1.18,0.91)</f>
        <v>0.91</v>
      </c>
      <c r="AB34">
        <f>IF('рост акций'!AB34 = 0.9,1.18,0.91)</f>
        <v>1.18</v>
      </c>
      <c r="AC34">
        <f>IF('рост акций'!AC34 = 0.9,1.18,0.91)</f>
        <v>1.18</v>
      </c>
      <c r="AD34">
        <f>IF('рост акций'!AD34 = 0.9,1.18,0.91)</f>
        <v>1.18</v>
      </c>
      <c r="AE34">
        <f>IF('рост акций'!AE34 = 0.9,1.18,0.91)</f>
        <v>1.18</v>
      </c>
      <c r="AF34">
        <f>IF('рост акций'!AF34 = 0.9,1.18,0.91)</f>
        <v>1.18</v>
      </c>
      <c r="AG34">
        <f>IF('рост акций'!AG34 = 0.9,1.18,0.91)</f>
        <v>0.91</v>
      </c>
      <c r="AH34">
        <f>IF('рост акций'!AH34 = 0.9,1.18,0.91)</f>
        <v>0.91</v>
      </c>
      <c r="AI34">
        <f>IF('рост акций'!AI34 = 0.9,1.18,0.91)</f>
        <v>1.18</v>
      </c>
      <c r="AJ34">
        <f>IF('рост акций'!AJ34 = 0.9,1.18,0.91)</f>
        <v>0.91</v>
      </c>
      <c r="AK34">
        <f>IF('рост акций'!AK34 = 0.9,1.18,0.91)</f>
        <v>0.91</v>
      </c>
      <c r="AL34">
        <f>IF('рост акций'!AL34 = 0.9,1.18,0.91)</f>
        <v>1.18</v>
      </c>
      <c r="AM34">
        <f>IF('рост акций'!AM34 = 0.9,1.18,0.91)</f>
        <v>1.18</v>
      </c>
      <c r="AN34">
        <f>IF('рост акций'!AN34 = 0.9,1.18,0.91)</f>
        <v>1.18</v>
      </c>
      <c r="AO34">
        <f>IF('рост акций'!AO34 = 0.9,1.18,0.91)</f>
        <v>1.18</v>
      </c>
      <c r="AP34">
        <f>IF('рост акций'!AP34 = 0.9,1.18,0.91)</f>
        <v>0.91</v>
      </c>
      <c r="AQ34">
        <f>IF('рост акций'!AQ34 = 0.9,1.18,0.91)</f>
        <v>0.91</v>
      </c>
      <c r="AR34">
        <f>IF('рост акций'!AR34 = 0.9,1.18,0.91)</f>
        <v>0.91</v>
      </c>
      <c r="AS34">
        <f>IF('рост акций'!AS34 = 0.9,1.18,0.91)</f>
        <v>1.18</v>
      </c>
      <c r="AT34">
        <f>IF('рост акций'!AT34 = 0.9,1.18,0.91)</f>
        <v>0.91</v>
      </c>
      <c r="AU34">
        <f>IF('рост акций'!AU34 = 0.9,1.18,0.91)</f>
        <v>1.18</v>
      </c>
      <c r="AV34">
        <f>IF('рост акций'!AV34 = 0.9,1.18,0.91)</f>
        <v>1.18</v>
      </c>
      <c r="AW34">
        <f>IF('рост акций'!AW34 = 0.9,1.18,0.91)</f>
        <v>0.91</v>
      </c>
      <c r="AX34">
        <f>IF('рост акций'!AX34 = 0.9,1.18,0.91)</f>
        <v>0.91</v>
      </c>
      <c r="AY34">
        <f>IF('рост акций'!AY34 = 0.9,1.18,0.91)</f>
        <v>0.91</v>
      </c>
      <c r="AZ34">
        <f>IF('рост акций'!AZ34 = 0.9,1.18,0.91)</f>
        <v>0.91</v>
      </c>
      <c r="BA34">
        <f>IF('рост акций'!BA34 = 0.9,1.18,0.91)</f>
        <v>0.91</v>
      </c>
      <c r="BB34">
        <f>IF('рост акций'!BB34 = 0.9,1.18,0.91)</f>
        <v>0.91</v>
      </c>
      <c r="BC34">
        <f>IF('рост акций'!BC34 = 0.9,1.18,0.91)</f>
        <v>1.18</v>
      </c>
      <c r="BD34">
        <f>IF('рост акций'!BD34 = 0.9,1.18,0.91)</f>
        <v>1.18</v>
      </c>
      <c r="BE34">
        <f>IF('рост акций'!BE34 = 0.9,1.18,0.91)</f>
        <v>0.91</v>
      </c>
      <c r="BF34">
        <f>IF('рост акций'!BF34 = 0.9,1.18,0.91)</f>
        <v>1.18</v>
      </c>
      <c r="BG34">
        <f>IF('рост акций'!BG34 = 0.9,1.18,0.91)</f>
        <v>1.18</v>
      </c>
      <c r="BH34">
        <f>IF('рост акций'!BH34 = 0.9,1.18,0.91)</f>
        <v>1.18</v>
      </c>
      <c r="BI34">
        <f>IF('рост акций'!BI34 = 0.9,1.18,0.91)</f>
        <v>0.91</v>
      </c>
      <c r="BJ34">
        <f>IF('рост акций'!BJ34 = 0.9,1.18,0.91)</f>
        <v>1.18</v>
      </c>
      <c r="BK34">
        <f>IF('рост акций'!BK34 = 0.9,1.18,0.91)</f>
        <v>0.91</v>
      </c>
      <c r="BL34">
        <f>IF('рост акций'!BL34 = 0.9,1.18,0.91)</f>
        <v>1.18</v>
      </c>
      <c r="BM34">
        <f>IF('рост акций'!BM34 = 0.9,1.18,0.91)</f>
        <v>0.91</v>
      </c>
      <c r="BN34">
        <f>IF('рост акций'!BN34 = 0.9,1.18,0.91)</f>
        <v>0.91</v>
      </c>
      <c r="BO34">
        <f>IF('рост акций'!BO34 = 0.9,1.18,0.91)</f>
        <v>0.91</v>
      </c>
      <c r="BP34">
        <f>IF('рост акций'!BP34 = 0.9,1.18,0.91)</f>
        <v>0.91</v>
      </c>
      <c r="BQ34">
        <f>IF('рост акций'!BQ34 = 0.9,1.18,0.91)</f>
        <v>1.18</v>
      </c>
      <c r="BR34">
        <f>IF('рост акций'!BR34 = 0.9,1.18,0.91)</f>
        <v>0.91</v>
      </c>
      <c r="BS34">
        <f>IF('рост акций'!BS34 = 0.9,1.18,0.91)</f>
        <v>0.91</v>
      </c>
      <c r="BT34">
        <f>IF('рост акций'!BT34 = 0.9,1.18,0.91)</f>
        <v>1.18</v>
      </c>
      <c r="BU34">
        <f>IF('рост акций'!BU34 = 0.9,1.18,0.91)</f>
        <v>0.91</v>
      </c>
      <c r="BV34">
        <f>IF('рост акций'!BV34 = 0.9,1.18,0.91)</f>
        <v>0.91</v>
      </c>
      <c r="BW34">
        <f>IF('рост акций'!BW34 = 0.9,1.18,0.91)</f>
        <v>1.18</v>
      </c>
      <c r="BX34">
        <f>IF('рост акций'!BX34 = 0.9,1.18,0.91)</f>
        <v>0.91</v>
      </c>
      <c r="BY34">
        <f>IF('рост акций'!BY34 = 0.9,1.18,0.91)</f>
        <v>1.18</v>
      </c>
      <c r="BZ34">
        <f>IF('рост акций'!BZ34 = 0.9,1.18,0.91)</f>
        <v>0.91</v>
      </c>
      <c r="CA34">
        <f>IF('рост акций'!CA34 = 0.9,1.18,0.91)</f>
        <v>1.18</v>
      </c>
      <c r="CB34">
        <f>IF('рост акций'!CB34 = 0.9,1.18,0.91)</f>
        <v>1.18</v>
      </c>
      <c r="CC34">
        <f>IF('рост акций'!CC34 = 0.9,1.18,0.91)</f>
        <v>1.18</v>
      </c>
      <c r="CD34">
        <f>IF('рост акций'!CD34 = 0.9,1.18,0.91)</f>
        <v>0.91</v>
      </c>
      <c r="CE34">
        <f>IF('рост акций'!CE34 = 0.9,1.18,0.91)</f>
        <v>0.91</v>
      </c>
      <c r="CF34">
        <f>IF('рост акций'!CF34 = 0.9,1.18,0.91)</f>
        <v>1.18</v>
      </c>
      <c r="CG34">
        <f>IF('рост акций'!CG34 = 0.9,1.18,0.91)</f>
        <v>1.18</v>
      </c>
      <c r="CH34">
        <f>IF('рост акций'!CH34 = 0.9,1.18,0.91)</f>
        <v>0.91</v>
      </c>
      <c r="CI34">
        <f>IF('рост акций'!CI34 = 0.9,1.18,0.91)</f>
        <v>1.18</v>
      </c>
      <c r="CJ34">
        <f>IF('рост акций'!CJ34 = 0.9,1.18,0.91)</f>
        <v>1.18</v>
      </c>
      <c r="CK34">
        <f>IF('рост акций'!CK34 = 0.9,1.18,0.91)</f>
        <v>0.91</v>
      </c>
      <c r="CL34">
        <f>IF('рост акций'!CL34 = 0.9,1.18,0.91)</f>
        <v>1.18</v>
      </c>
      <c r="CM34">
        <f>IF('рост акций'!CM34 = 0.9,1.18,0.91)</f>
        <v>0.91</v>
      </c>
      <c r="CN34">
        <f>IF('рост акций'!CN34 = 0.9,1.18,0.91)</f>
        <v>0.91</v>
      </c>
      <c r="CO34">
        <f>IF('рост акций'!CO34 = 0.9,1.18,0.91)</f>
        <v>1.18</v>
      </c>
      <c r="CP34">
        <f>IF('рост акций'!CP34 = 0.9,1.18,0.91)</f>
        <v>0.91</v>
      </c>
      <c r="CQ34">
        <f>IF('рост акций'!CQ34 = 0.9,1.18,0.91)</f>
        <v>1.18</v>
      </c>
      <c r="CR34">
        <f>IF('рост акций'!CR34 = 0.9,1.18,0.91)</f>
        <v>1.18</v>
      </c>
      <c r="CS34">
        <f>IF('рост акций'!CS34 = 0.9,1.18,0.91)</f>
        <v>1.18</v>
      </c>
      <c r="CT34">
        <f>IF('рост акций'!CT34 = 0.9,1.18,0.91)</f>
        <v>1.18</v>
      </c>
      <c r="CU34">
        <f>IF('рост акций'!CU34 = 0.9,1.18,0.91)</f>
        <v>1.18</v>
      </c>
      <c r="CV34">
        <f>IF('рост акций'!CV34 = 0.9,1.18,0.91)</f>
        <v>0.91</v>
      </c>
      <c r="CW34">
        <f>IF('рост акций'!CW34 = 0.9,1.18,0.91)</f>
        <v>0.91</v>
      </c>
      <c r="CX34">
        <f>IF('рост акций'!CX34 = 0.9,1.18,0.91)</f>
        <v>0.91</v>
      </c>
      <c r="CY34">
        <f>IF('рост акций'!CY34 = 0.9,1.18,0.91)</f>
        <v>0.91</v>
      </c>
      <c r="CZ34">
        <f>IF('рост акций'!CZ34 = 0.9,1.18,0.91)</f>
        <v>1.18</v>
      </c>
      <c r="DA34">
        <f>IF('рост акций'!DA34 = 0.9,1.18,0.91)</f>
        <v>1.18</v>
      </c>
      <c r="DB34">
        <f>IF('рост акций'!DB34 = 0.9,1.18,0.91)</f>
        <v>0.91</v>
      </c>
      <c r="DC34">
        <f>IF('рост акций'!DC34 = 0.9,1.18,0.91)</f>
        <v>1.18</v>
      </c>
      <c r="DD34">
        <f>IF('рост акций'!DD34 = 0.9,1.18,0.91)</f>
        <v>0.91</v>
      </c>
      <c r="DE34">
        <f>IF('рост акций'!DE34 = 0.9,1.18,0.91)</f>
        <v>1.18</v>
      </c>
      <c r="DF34">
        <f>IF('рост акций'!DF34 = 0.9,1.18,0.91)</f>
        <v>0.91</v>
      </c>
      <c r="DG34">
        <f>IF('рост акций'!DG34 = 0.9,1.18,0.91)</f>
        <v>1.18</v>
      </c>
      <c r="DH34">
        <f>IF('рост акций'!DH34 = 0.9,1.18,0.91)</f>
        <v>1.18</v>
      </c>
      <c r="DI34">
        <f>IF('рост акций'!DI34 = 0.9,1.18,0.91)</f>
        <v>0.91</v>
      </c>
      <c r="DJ34">
        <f>IF('рост акций'!DJ34 = 0.9,1.18,0.91)</f>
        <v>0.91</v>
      </c>
      <c r="DK34">
        <f>IF('рост акций'!DK34 = 0.9,1.18,0.91)</f>
        <v>1.18</v>
      </c>
      <c r="DL34">
        <f>IF('рост акций'!DL34 = 0.9,1.18,0.91)</f>
        <v>1.18</v>
      </c>
      <c r="DM34">
        <f>IF('рост акций'!DM34 = 0.9,1.18,0.91)</f>
        <v>0.91</v>
      </c>
      <c r="DN34">
        <f>IF('рост акций'!DN34 = 0.9,1.18,0.91)</f>
        <v>0.91</v>
      </c>
      <c r="DO34">
        <f>IF('рост акций'!DO34 = 0.9,1.18,0.91)</f>
        <v>1.18</v>
      </c>
      <c r="DP34">
        <f>IF('рост акций'!DP34 = 0.9,1.18,0.91)</f>
        <v>0.91</v>
      </c>
      <c r="DQ34">
        <f>IF('рост акций'!DQ34 = 0.9,1.18,0.91)</f>
        <v>0.91</v>
      </c>
      <c r="DR34">
        <f>IF('рост акций'!DR34 = 0.9,1.18,0.91)</f>
        <v>1.18</v>
      </c>
      <c r="DS34">
        <f>IF('рост акций'!DS34 = 0.9,1.18,0.91)</f>
        <v>0.91</v>
      </c>
      <c r="DT34">
        <f>IF('рост акций'!DT34 = 0.9,1.18,0.91)</f>
        <v>0.91</v>
      </c>
      <c r="DU34">
        <f>IF('рост акций'!DU34 = 0.9,1.18,0.91)</f>
        <v>1.18</v>
      </c>
      <c r="DV34">
        <f>IF('рост акций'!DV34 = 0.9,1.18,0.91)</f>
        <v>1.18</v>
      </c>
      <c r="DW34">
        <f>IF('рост акций'!DW34 = 0.9,1.18,0.91)</f>
        <v>0.91</v>
      </c>
      <c r="DX34">
        <f>IF('рост акций'!DX34 = 0.9,1.18,0.91)</f>
        <v>0.91</v>
      </c>
      <c r="DY34">
        <f>IF('рост акций'!DY34 = 0.9,1.18,0.91)</f>
        <v>1.18</v>
      </c>
      <c r="DZ34">
        <f>IF('рост акций'!DZ34 = 0.9,1.18,0.91)</f>
        <v>0.91</v>
      </c>
      <c r="EA34">
        <f>IF('рост акций'!EA34 = 0.9,1.18,0.91)</f>
        <v>1.18</v>
      </c>
      <c r="EB34">
        <f>IF('рост акций'!EB34 = 0.9,1.18,0.91)</f>
        <v>0.91</v>
      </c>
      <c r="EC34">
        <f>IF('рост акций'!EC34 = 0.9,1.18,0.91)</f>
        <v>0.91</v>
      </c>
      <c r="ED34">
        <f>IF('рост акций'!ED34 = 0.9,1.18,0.91)</f>
        <v>0.91</v>
      </c>
      <c r="EE34">
        <f>IF('рост акций'!EE34 = 0.9,1.18,0.91)</f>
        <v>0.91</v>
      </c>
      <c r="EF34">
        <f>IF('рост акций'!EF34 = 0.9,1.18,0.91)</f>
        <v>1.18</v>
      </c>
      <c r="EG34">
        <f>IF('рост акций'!EG34 = 0.9,1.18,0.91)</f>
        <v>1.18</v>
      </c>
      <c r="EH34">
        <f>IF('рост акций'!EH34 = 0.9,1.18,0.91)</f>
        <v>1.18</v>
      </c>
      <c r="EI34">
        <f>IF('рост акций'!EI34 = 0.9,1.18,0.91)</f>
        <v>1.18</v>
      </c>
      <c r="EJ34">
        <f>IF('рост акций'!EJ34 = 0.9,1.18,0.91)</f>
        <v>0.91</v>
      </c>
      <c r="EK34">
        <f>IF('рост акций'!EK34 = 0.9,1.18,0.91)</f>
        <v>0.91</v>
      </c>
      <c r="EL34">
        <f>IF('рост акций'!EL34 = 0.9,1.18,0.91)</f>
        <v>1.18</v>
      </c>
      <c r="EM34">
        <f>IF('рост акций'!EM34 = 0.9,1.18,0.91)</f>
        <v>0.91</v>
      </c>
      <c r="EN34">
        <f>IF('рост акций'!EN34 = 0.9,1.18,0.91)</f>
        <v>0.91</v>
      </c>
      <c r="EO34">
        <f>IF('рост акций'!EO34 = 0.9,1.18,0.91)</f>
        <v>0.91</v>
      </c>
      <c r="EP34">
        <f>IF('рост акций'!EP34 = 0.9,1.18,0.91)</f>
        <v>0.91</v>
      </c>
      <c r="EQ34">
        <f>IF('рост акций'!EQ34 = 0.9,1.18,0.91)</f>
        <v>1.18</v>
      </c>
      <c r="ER34">
        <f>IF('рост акций'!ER34 = 0.9,1.18,0.91)</f>
        <v>0.91</v>
      </c>
      <c r="ES34">
        <f>IF('рост акций'!ES34 = 0.9,1.18,0.91)</f>
        <v>1.18</v>
      </c>
      <c r="ET34">
        <f>IF('рост акций'!ET34 = 0.9,1.18,0.91)</f>
        <v>1.18</v>
      </c>
      <c r="EU34">
        <f>IF('рост акций'!EU34 = 0.9,1.18,0.91)</f>
        <v>0.91</v>
      </c>
      <c r="EV34">
        <f>IF('рост акций'!EV34 = 0.9,1.18,0.91)</f>
        <v>0.91</v>
      </c>
      <c r="EW34">
        <f>IF('рост акций'!EW34 = 0.9,1.18,0.91)</f>
        <v>0.91</v>
      </c>
      <c r="EX34">
        <f>IF('рост акций'!EX34 = 0.9,1.18,0.91)</f>
        <v>1.18</v>
      </c>
      <c r="EY34">
        <f>IF('рост акций'!EY34 = 0.9,1.18,0.91)</f>
        <v>0.91</v>
      </c>
      <c r="EZ34">
        <f>IF('рост акций'!EZ34 = 0.9,1.18,0.91)</f>
        <v>0.91</v>
      </c>
      <c r="FA34">
        <f>IF('рост акций'!FA34 = 0.9,1.18,0.91)</f>
        <v>1.18</v>
      </c>
      <c r="FB34">
        <f>IF('рост акций'!FB34 = 0.9,1.18,0.91)</f>
        <v>1.18</v>
      </c>
      <c r="FC34">
        <f>IF('рост акций'!FC34 = 0.9,1.18,0.91)</f>
        <v>0.91</v>
      </c>
      <c r="FD34">
        <f>IF('рост акций'!FD34 = 0.9,1.18,0.91)</f>
        <v>0.91</v>
      </c>
      <c r="FE34">
        <f>IF('рост акций'!FE34 = 0.9,1.18,0.91)</f>
        <v>1.18</v>
      </c>
      <c r="FF34">
        <f>IF('рост акций'!FF34 = 0.9,1.18,0.91)</f>
        <v>0.91</v>
      </c>
      <c r="FG34">
        <f>IF('рост акций'!FG34 = 0.9,1.18,0.91)</f>
        <v>0.91</v>
      </c>
      <c r="FH34">
        <f>IF('рост акций'!FH34 = 0.9,1.18,0.91)</f>
        <v>1.18</v>
      </c>
      <c r="FI34">
        <f>IF('рост акций'!FI34 = 0.9,1.18,0.91)</f>
        <v>1.18</v>
      </c>
      <c r="FJ34">
        <f>IF('рост акций'!FJ34 = 0.9,1.18,0.91)</f>
        <v>0.91</v>
      </c>
      <c r="FK34">
        <f>IF('рост акций'!FK34 = 0.9,1.18,0.91)</f>
        <v>0.91</v>
      </c>
      <c r="FL34">
        <f>IF('рост акций'!FL34 = 0.9,1.18,0.91)</f>
        <v>0.91</v>
      </c>
      <c r="FM34">
        <f>IF('рост акций'!FM34 = 0.9,1.18,0.91)</f>
        <v>0.91</v>
      </c>
      <c r="FN34">
        <f>IF('рост акций'!FN34 = 0.9,1.18,0.91)</f>
        <v>0.91</v>
      </c>
      <c r="FO34">
        <f>IF('рост акций'!FO34 = 0.9,1.18,0.91)</f>
        <v>0.91</v>
      </c>
      <c r="FP34">
        <f>IF('рост акций'!FP34 = 0.9,1.18,0.91)</f>
        <v>1.18</v>
      </c>
      <c r="FQ34">
        <f>IF('рост акций'!FQ34 = 0.9,1.18,0.91)</f>
        <v>1.18</v>
      </c>
      <c r="FR34">
        <f>IF('рост акций'!FR34 = 0.9,1.18,0.91)</f>
        <v>0.91</v>
      </c>
      <c r="FS34">
        <f>IF('рост акций'!FS34 = 0.9,1.18,0.91)</f>
        <v>0.91</v>
      </c>
      <c r="FT34">
        <f>IF('рост акций'!FT34 = 0.9,1.18,0.91)</f>
        <v>0.91</v>
      </c>
      <c r="FU34">
        <f>IF('рост акций'!FU34 = 0.9,1.18,0.91)</f>
        <v>1.18</v>
      </c>
      <c r="FV34">
        <f>IF('рост акций'!FV34 = 0.9,1.18,0.91)</f>
        <v>0.91</v>
      </c>
      <c r="FW34">
        <f>IF('рост акций'!FW34 = 0.9,1.18,0.91)</f>
        <v>1.18</v>
      </c>
      <c r="FX34">
        <f>IF('рост акций'!FX34 = 0.9,1.18,0.91)</f>
        <v>1.18</v>
      </c>
      <c r="FY34">
        <f>IF('рост акций'!FY34 = 0.9,1.18,0.91)</f>
        <v>1.18</v>
      </c>
      <c r="FZ34">
        <f>IF('рост акций'!FZ34 = 0.9,1.18,0.91)</f>
        <v>0.91</v>
      </c>
      <c r="GA34">
        <f>IF('рост акций'!GA34 = 0.9,1.18,0.91)</f>
        <v>0.91</v>
      </c>
      <c r="GB34">
        <f>IF('рост акций'!GB34 = 0.9,1.18,0.91)</f>
        <v>0.91</v>
      </c>
      <c r="GC34">
        <f>IF('рост акций'!GC34 = 0.9,1.18,0.91)</f>
        <v>0.91</v>
      </c>
      <c r="GD34">
        <f>IF('рост акций'!GD34 = 0.9,1.18,0.91)</f>
        <v>0.91</v>
      </c>
      <c r="GE34">
        <f>IF('рост акций'!GE34 = 0.9,1.18,0.91)</f>
        <v>0.91</v>
      </c>
      <c r="GF34">
        <f>IF('рост акций'!GF34 = 0.9,1.18,0.91)</f>
        <v>0.91</v>
      </c>
      <c r="GG34">
        <f>IF('рост акций'!GG34 = 0.9,1.18,0.91)</f>
        <v>1.18</v>
      </c>
      <c r="GH34">
        <f>IF('рост акций'!GH34 = 0.9,1.18,0.91)</f>
        <v>1.18</v>
      </c>
      <c r="GI34">
        <f>IF('рост акций'!GI34 = 0.9,1.18,0.91)</f>
        <v>1.18</v>
      </c>
      <c r="GJ34">
        <f>IF('рост акций'!GJ34 = 0.9,1.18,0.91)</f>
        <v>1.18</v>
      </c>
      <c r="GK34">
        <f>IF('рост акций'!GK34 = 0.9,1.18,0.91)</f>
        <v>1.18</v>
      </c>
      <c r="GL34">
        <f>IF('рост акций'!GL34 = 0.9,1.18,0.91)</f>
        <v>0.91</v>
      </c>
      <c r="GM34">
        <f>IF('рост акций'!GM34 = 0.9,1.18,0.91)</f>
        <v>0.91</v>
      </c>
      <c r="GN34">
        <f>IF('рост акций'!GN34 = 0.9,1.18,0.91)</f>
        <v>0.91</v>
      </c>
      <c r="GO34">
        <f>IF('рост акций'!GO34 = 0.9,1.18,0.91)</f>
        <v>1.18</v>
      </c>
      <c r="GP34">
        <f>IF('рост акций'!GP34 = 0.9,1.18,0.91)</f>
        <v>0.91</v>
      </c>
      <c r="GQ34">
        <f>IF('рост акций'!GQ34 = 0.9,1.18,0.91)</f>
        <v>1.18</v>
      </c>
      <c r="GR34">
        <f>IF('рост акций'!GR34 = 0.9,1.18,0.91)</f>
        <v>0.91</v>
      </c>
      <c r="GS34">
        <f>IF('рост акций'!GS34 = 0.9,1.18,0.91)</f>
        <v>0.91</v>
      </c>
      <c r="GT34">
        <f>IF('рост акций'!GT34 = 0.9,1.18,0.91)</f>
        <v>0.91</v>
      </c>
      <c r="GU34">
        <f>IF('рост акций'!GU34 = 0.9,1.18,0.91)</f>
        <v>0.91</v>
      </c>
      <c r="GV34">
        <f>IF('рост акций'!GV34 = 0.9,1.18,0.91)</f>
        <v>1.18</v>
      </c>
      <c r="GW34">
        <f>IF('рост акций'!GW34 = 0.9,1.18,0.91)</f>
        <v>0.91</v>
      </c>
      <c r="GX34">
        <f>IF('рост акций'!GX34 = 0.9,1.18,0.91)</f>
        <v>0.91</v>
      </c>
      <c r="GY34">
        <f>IF('рост акций'!GY34 = 0.9,1.18,0.91)</f>
        <v>1.18</v>
      </c>
      <c r="GZ34">
        <f>IF('рост акций'!GZ34 = 0.9,1.18,0.91)</f>
        <v>1.18</v>
      </c>
      <c r="HA34">
        <f>IF('рост акций'!HA34 = 0.9,1.18,0.91)</f>
        <v>1.18</v>
      </c>
      <c r="HB34">
        <f>IF('рост акций'!HB34 = 0.9,1.18,0.91)</f>
        <v>1.18</v>
      </c>
      <c r="HC34">
        <f>IF('рост акций'!HC34 = 0.9,1.18,0.91)</f>
        <v>0.91</v>
      </c>
      <c r="HD34">
        <f>IF('рост акций'!HD34 = 0.9,1.18,0.91)</f>
        <v>1.18</v>
      </c>
      <c r="HE34">
        <f>IF('рост акций'!HE34 = 0.9,1.18,0.91)</f>
        <v>1.18</v>
      </c>
      <c r="HF34">
        <f>IF('рост акций'!HF34 = 0.9,1.18,0.91)</f>
        <v>0.91</v>
      </c>
      <c r="HG34">
        <f>IF('рост акций'!HG34 = 0.9,1.18,0.91)</f>
        <v>0.91</v>
      </c>
      <c r="HH34">
        <f>IF('рост акций'!HH34 = 0.9,1.18,0.91)</f>
        <v>0.91</v>
      </c>
      <c r="HI34">
        <f>IF('рост акций'!HI34 = 0.9,1.18,0.91)</f>
        <v>1.18</v>
      </c>
      <c r="HJ34">
        <f>IF('рост акций'!HJ34 = 0.9,1.18,0.91)</f>
        <v>1.18</v>
      </c>
      <c r="HK34">
        <f>IF('рост акций'!HK34 = 0.9,1.18,0.91)</f>
        <v>1.18</v>
      </c>
      <c r="HL34">
        <f>IF('рост акций'!HL34 = 0.9,1.18,0.91)</f>
        <v>0.91</v>
      </c>
      <c r="HM34">
        <f>IF('рост акций'!HM34 = 0.9,1.18,0.91)</f>
        <v>1.18</v>
      </c>
      <c r="HN34">
        <f>IF('рост акций'!HN34 = 0.9,1.18,0.91)</f>
        <v>0.91</v>
      </c>
      <c r="HO34">
        <f>IF('рост акций'!HO34 = 0.9,1.18,0.91)</f>
        <v>0.91</v>
      </c>
      <c r="HP34">
        <f>IF('рост акций'!HP34 = 0.9,1.18,0.91)</f>
        <v>0.91</v>
      </c>
      <c r="HQ34">
        <f>IF('рост акций'!HQ34 = 0.9,1.18,0.91)</f>
        <v>1.18</v>
      </c>
      <c r="HR34">
        <f>IF('рост акций'!HR34 = 0.9,1.18,0.91)</f>
        <v>0.91</v>
      </c>
      <c r="HS34">
        <f>IF('рост акций'!HS34 = 0.9,1.18,0.91)</f>
        <v>1.18</v>
      </c>
      <c r="HT34">
        <f>IF('рост акций'!HT34 = 0.9,1.18,0.91)</f>
        <v>0.91</v>
      </c>
      <c r="HU34">
        <f>IF('рост акций'!HU34 = 0.9,1.18,0.91)</f>
        <v>0.91</v>
      </c>
      <c r="HV34">
        <f>IF('рост акций'!HV34 = 0.9,1.18,0.91)</f>
        <v>0.91</v>
      </c>
      <c r="HW34">
        <f>IF('рост акций'!HW34 = 0.9,1.18,0.91)</f>
        <v>0.91</v>
      </c>
      <c r="HX34">
        <f>IF('рост акций'!HX34 = 0.9,1.18,0.91)</f>
        <v>1.18</v>
      </c>
      <c r="HY34">
        <f>IF('рост акций'!HY34 = 0.9,1.18,0.91)</f>
        <v>1.18</v>
      </c>
      <c r="HZ34">
        <f>IF('рост акций'!HZ34 = 0.9,1.18,0.91)</f>
        <v>0.91</v>
      </c>
      <c r="IA34">
        <f>IF('рост акций'!IA34 = 0.9,1.18,0.91)</f>
        <v>1.18</v>
      </c>
      <c r="IB34">
        <f>IF('рост акций'!IB34 = 0.9,1.18,0.91)</f>
        <v>1.18</v>
      </c>
      <c r="IC34">
        <f>IF('рост акций'!IC34 = 0.9,1.18,0.91)</f>
        <v>1.18</v>
      </c>
      <c r="ID34">
        <f>IF('рост акций'!ID34 = 0.9,1.18,0.91)</f>
        <v>0.91</v>
      </c>
      <c r="IE34">
        <f>IF('рост акций'!IE34 = 0.9,1.18,0.91)</f>
        <v>1.18</v>
      </c>
      <c r="IF34">
        <f>IF('рост акций'!IF34 = 0.9,1.18,0.91)</f>
        <v>0.91</v>
      </c>
      <c r="IG34">
        <f>IF('рост акций'!IG34 = 0.9,1.18,0.91)</f>
        <v>0.91</v>
      </c>
      <c r="IH34">
        <f>IF('рост акций'!IH34 = 0.9,1.18,0.91)</f>
        <v>0.91</v>
      </c>
      <c r="II34">
        <f>IF('рост акций'!II34 = 0.9,1.18,0.91)</f>
        <v>1.18</v>
      </c>
      <c r="IJ34">
        <f>IF('рост акций'!IJ34 = 0.9,1.18,0.91)</f>
        <v>1.18</v>
      </c>
      <c r="IK34">
        <f>IF('рост акций'!IK34 = 0.9,1.18,0.91)</f>
        <v>0.91</v>
      </c>
      <c r="IL34">
        <f>IF('рост акций'!IL34 = 0.9,1.18,0.91)</f>
        <v>0.91</v>
      </c>
      <c r="IM34">
        <f>IF('рост акций'!IM34 = 0.9,1.18,0.91)</f>
        <v>0.91</v>
      </c>
      <c r="IN34">
        <f>IF('рост акций'!IN34 = 0.9,1.18,0.91)</f>
        <v>0.91</v>
      </c>
      <c r="IO34">
        <f>IF('рост акций'!IO34 = 0.9,1.18,0.91)</f>
        <v>1.18</v>
      </c>
      <c r="IP34">
        <f>IF('рост акций'!IP34 = 0.9,1.18,0.91)</f>
        <v>0.91</v>
      </c>
      <c r="IQ34">
        <f>IF('рост акций'!IQ34 = 0.9,1.18,0.91)</f>
        <v>1.18</v>
      </c>
      <c r="IR34">
        <f>IF('рост акций'!IR34 = 0.9,1.18,0.91)</f>
        <v>0.91</v>
      </c>
      <c r="IS34">
        <f>IF('рост акций'!IS34 = 0.9,1.18,0.91)</f>
        <v>1.18</v>
      </c>
      <c r="IT34">
        <f>IF('рост акций'!IT34 = 0.9,1.18,0.91)</f>
        <v>0.91</v>
      </c>
      <c r="IU34">
        <f>IF('рост акций'!IU34 = 0.9,1.18,0.91)</f>
        <v>1.18</v>
      </c>
      <c r="IV34">
        <f>IF('рост акций'!IV34 = 0.9,1.18,0.91)</f>
        <v>0.91</v>
      </c>
      <c r="IW34">
        <f>IF('рост акций'!IW34 = 0.9,1.18,0.91)</f>
        <v>0.91</v>
      </c>
      <c r="IX34">
        <f>IF('рост акций'!IX34 = 0.9,1.18,0.91)</f>
        <v>0.91</v>
      </c>
      <c r="IY34">
        <f>IF('рост акций'!IY34 = 0.9,1.18,0.91)</f>
        <v>1.18</v>
      </c>
      <c r="IZ34">
        <f>IF('рост акций'!IZ34 = 0.9,1.18,0.91)</f>
        <v>0.91</v>
      </c>
      <c r="JA34">
        <f>IF('рост акций'!JA34 = 0.9,1.18,0.91)</f>
        <v>1.18</v>
      </c>
      <c r="JB34">
        <f>IF('рост акций'!JB34 = 0.9,1.18,0.91)</f>
        <v>0.91</v>
      </c>
      <c r="JC34">
        <f>IF('рост акций'!JC34 = 0.9,1.18,0.91)</f>
        <v>1.18</v>
      </c>
      <c r="JD34">
        <f>IF('рост акций'!JD34 = 0.9,1.18,0.91)</f>
        <v>0.91</v>
      </c>
      <c r="JE34">
        <f>IF('рост акций'!JE34 = 0.9,1.18,0.91)</f>
        <v>0.91</v>
      </c>
      <c r="JF34">
        <f>IF('рост акций'!JF34 = 0.9,1.18,0.91)</f>
        <v>1.18</v>
      </c>
      <c r="JG34">
        <f>IF('рост акций'!JG34 = 0.9,1.18,0.91)</f>
        <v>0.91</v>
      </c>
      <c r="JH34">
        <f>IF('рост акций'!JH34 = 0.9,1.18,0.91)</f>
        <v>0.91</v>
      </c>
      <c r="JI34">
        <f>IF('рост акций'!JI34 = 0.9,1.18,0.91)</f>
        <v>1.18</v>
      </c>
      <c r="JJ34">
        <f>IF('рост акций'!JJ34 = 0.9,1.18,0.91)</f>
        <v>1.18</v>
      </c>
      <c r="JK34">
        <f>IF('рост акций'!JK34 = 0.9,1.18,0.91)</f>
        <v>1.18</v>
      </c>
      <c r="JL34">
        <f>IF('рост акций'!JL34 = 0.9,1.18,0.91)</f>
        <v>1.18</v>
      </c>
      <c r="JM34">
        <f>IF('рост акций'!JM34 = 0.9,1.18,0.91)</f>
        <v>1.18</v>
      </c>
      <c r="JN34">
        <f>IF('рост акций'!JN34 = 0.9,1.18,0.91)</f>
        <v>0.91</v>
      </c>
      <c r="JO34">
        <f>IF('рост акций'!JO34 = 0.9,1.18,0.91)</f>
        <v>1.18</v>
      </c>
      <c r="JP34">
        <f>IF('рост акций'!JP34 = 0.9,1.18,0.91)</f>
        <v>1.18</v>
      </c>
      <c r="JQ34">
        <f>IF('рост акций'!JQ34 = 0.9,1.18,0.91)</f>
        <v>1.18</v>
      </c>
      <c r="JR34">
        <f>IF('рост акций'!JR34 = 0.9,1.18,0.91)</f>
        <v>1.18</v>
      </c>
      <c r="JS34">
        <f>IF('рост акций'!JS34 = 0.9,1.18,0.91)</f>
        <v>0.91</v>
      </c>
      <c r="JT34">
        <f>IF('рост акций'!JT34 = 0.9,1.18,0.91)</f>
        <v>0.91</v>
      </c>
      <c r="JU34">
        <f>IF('рост акций'!JU34 = 0.9,1.18,0.91)</f>
        <v>0.91</v>
      </c>
      <c r="JV34">
        <f>IF('рост акций'!JV34 = 0.9,1.18,0.91)</f>
        <v>1.18</v>
      </c>
      <c r="JW34">
        <f>IF('рост акций'!JW34 = 0.9,1.18,0.91)</f>
        <v>0.91</v>
      </c>
      <c r="JX34">
        <f>IF('рост акций'!JX34 = 0.9,1.18,0.91)</f>
        <v>0.91</v>
      </c>
      <c r="JY34">
        <f>IF('рост акций'!JY34 = 0.9,1.18,0.91)</f>
        <v>0.91</v>
      </c>
      <c r="JZ34">
        <f>IF('рост акций'!JZ34 = 0.9,1.18,0.91)</f>
        <v>0.91</v>
      </c>
      <c r="KA34">
        <f>IF('рост акций'!KA34 = 0.9,1.18,0.91)</f>
        <v>0.91</v>
      </c>
      <c r="KB34">
        <f>IF('рост акций'!KB34 = 0.9,1.18,0.91)</f>
        <v>0.91</v>
      </c>
      <c r="KC34">
        <f>IF('рост акций'!KC34 = 0.9,1.18,0.91)</f>
        <v>0.91</v>
      </c>
      <c r="KD34">
        <f>IF('рост акций'!KD34 = 0.9,1.18,0.91)</f>
        <v>0.91</v>
      </c>
      <c r="KE34">
        <f>IF('рост акций'!KE34 = 0.9,1.18,0.91)</f>
        <v>1.18</v>
      </c>
      <c r="KF34">
        <f>IF('рост акций'!KF34 = 0.9,1.18,0.91)</f>
        <v>1.18</v>
      </c>
      <c r="KG34">
        <f>IF('рост акций'!KG34 = 0.9,1.18,0.91)</f>
        <v>0.91</v>
      </c>
      <c r="KH34">
        <f>IF('рост акций'!KH34 = 0.9,1.18,0.91)</f>
        <v>0.91</v>
      </c>
      <c r="KI34">
        <f>IF('рост акций'!KI34 = 0.9,1.18,0.91)</f>
        <v>0.91</v>
      </c>
      <c r="KJ34">
        <f>IF('рост акций'!KJ34 = 0.9,1.18,0.91)</f>
        <v>1.18</v>
      </c>
      <c r="KK34">
        <f>IF('рост акций'!KK34 = 0.9,1.18,0.91)</f>
        <v>0.91</v>
      </c>
      <c r="KL34">
        <f>IF('рост акций'!KL34 = 0.9,1.18,0.91)</f>
        <v>1.18</v>
      </c>
      <c r="KM34">
        <f>IF('рост акций'!KM34 = 0.9,1.18,0.91)</f>
        <v>1.18</v>
      </c>
      <c r="KN34">
        <f>IF('рост акций'!KN34 = 0.9,1.18,0.91)</f>
        <v>1.18</v>
      </c>
      <c r="KO34">
        <f>IF('рост акций'!KO34 = 0.9,1.18,0.91)</f>
        <v>0.91</v>
      </c>
      <c r="KP34">
        <f>IF('рост акций'!KP34 = 0.9,1.18,0.91)</f>
        <v>0.91</v>
      </c>
      <c r="KQ34">
        <f>IF('рост акций'!KQ34 = 0.9,1.18,0.91)</f>
        <v>1.18</v>
      </c>
      <c r="KR34">
        <f>IF('рост акций'!KR34 = 0.9,1.18,0.91)</f>
        <v>1.18</v>
      </c>
      <c r="KS34">
        <f>IF('рост акций'!KS34 = 0.9,1.18,0.91)</f>
        <v>1.18</v>
      </c>
      <c r="KT34">
        <f>IF('рост акций'!KT34 = 0.9,1.18,0.91)</f>
        <v>1.18</v>
      </c>
      <c r="KU34">
        <f>IF('рост акций'!KU34 = 0.9,1.18,0.91)</f>
        <v>0.91</v>
      </c>
      <c r="KV34">
        <f>IF('рост акций'!KV34 = 0.9,1.18,0.91)</f>
        <v>1.18</v>
      </c>
      <c r="KW34">
        <f>IF('рост акций'!KW34 = 0.9,1.18,0.91)</f>
        <v>1.18</v>
      </c>
      <c r="KX34">
        <f>IF('рост акций'!KX34 = 0.9,1.18,0.91)</f>
        <v>0.91</v>
      </c>
      <c r="KY34">
        <f>IF('рост акций'!KY34 = 0.9,1.18,0.91)</f>
        <v>0.91</v>
      </c>
      <c r="KZ34">
        <f>IF('рост акций'!KZ34 = 0.9,1.18,0.91)</f>
        <v>0.91</v>
      </c>
      <c r="LA34">
        <f>IF('рост акций'!LA34 = 0.9,1.18,0.91)</f>
        <v>1.18</v>
      </c>
      <c r="LB34">
        <f>IF('рост акций'!LB34 = 0.9,1.18,0.91)</f>
        <v>1.18</v>
      </c>
      <c r="LC34">
        <f>IF('рост акций'!LC34 = 0.9,1.18,0.91)</f>
        <v>1.18</v>
      </c>
      <c r="LD34">
        <f>IF('рост акций'!LD34 = 0.9,1.18,0.91)</f>
        <v>0.91</v>
      </c>
      <c r="LE34">
        <f>IF('рост акций'!LE34 = 0.9,1.18,0.91)</f>
        <v>0.91</v>
      </c>
      <c r="LF34">
        <f>IF('рост акций'!LF34 = 0.9,1.18,0.91)</f>
        <v>1.18</v>
      </c>
      <c r="LG34">
        <f>IF('рост акций'!LG34 = 0.9,1.18,0.91)</f>
        <v>1.18</v>
      </c>
      <c r="LH34">
        <f>IF('рост акций'!LH34 = 0.9,1.18,0.91)</f>
        <v>0.91</v>
      </c>
      <c r="LI34">
        <f>IF('рост акций'!LI34 = 0.9,1.18,0.91)</f>
        <v>1.18</v>
      </c>
      <c r="LJ34">
        <f>IF('рост акций'!LJ34 = 0.9,1.18,0.91)</f>
        <v>1.18</v>
      </c>
      <c r="LK34">
        <f>IF('рост акций'!LK34 = 0.9,1.18,0.91)</f>
        <v>0.91</v>
      </c>
      <c r="LL34">
        <f>IF('рост акций'!LL34 = 0.9,1.18,0.91)</f>
        <v>1.18</v>
      </c>
      <c r="LM34">
        <f>IF('рост акций'!LM34 = 0.9,1.18,0.91)</f>
        <v>0.91</v>
      </c>
      <c r="LN34">
        <f>IF('рост акций'!LN34 = 0.9,1.18,0.91)</f>
        <v>1.18</v>
      </c>
      <c r="LO34">
        <f>IF('рост акций'!LO34 = 0.9,1.18,0.91)</f>
        <v>0.91</v>
      </c>
      <c r="LP34">
        <f>IF('рост акций'!LP34 = 0.9,1.18,0.91)</f>
        <v>1.18</v>
      </c>
      <c r="LQ34">
        <f>IF('рост акций'!LQ34 = 0.9,1.18,0.91)</f>
        <v>1.18</v>
      </c>
      <c r="LR34">
        <f>IF('рост акций'!LR34 = 0.9,1.18,0.91)</f>
        <v>1.18</v>
      </c>
      <c r="LS34">
        <f>IF('рост акций'!LS34 = 0.9,1.18,0.91)</f>
        <v>0.91</v>
      </c>
      <c r="LT34">
        <f>IF('рост акций'!LT34 = 0.9,1.18,0.91)</f>
        <v>0.91</v>
      </c>
      <c r="LU34">
        <f>IF('рост акций'!LU34 = 0.9,1.18,0.91)</f>
        <v>0.91</v>
      </c>
      <c r="LV34">
        <f>IF('рост акций'!LV34 = 0.9,1.18,0.91)</f>
        <v>1.18</v>
      </c>
      <c r="LW34">
        <f>IF('рост акций'!LW34 = 0.9,1.18,0.91)</f>
        <v>1.18</v>
      </c>
      <c r="LX34">
        <f>IF('рост акций'!LX34 = 0.9,1.18,0.91)</f>
        <v>1.18</v>
      </c>
      <c r="LY34">
        <f>IF('рост акций'!LY34 = 0.9,1.18,0.91)</f>
        <v>0.91</v>
      </c>
      <c r="LZ34">
        <f>IF('рост акций'!LZ34 = 0.9,1.18,0.91)</f>
        <v>0.91</v>
      </c>
      <c r="MA34">
        <f>IF('рост акций'!MA34 = 0.9,1.18,0.91)</f>
        <v>0.91</v>
      </c>
      <c r="MB34">
        <f>IF('рост акций'!MB34 = 0.9,1.18,0.91)</f>
        <v>0.91</v>
      </c>
      <c r="MC34">
        <f>IF('рост акций'!MC34 = 0.9,1.18,0.91)</f>
        <v>1.18</v>
      </c>
      <c r="MD34">
        <f>IF('рост акций'!MD34 = 0.9,1.18,0.91)</f>
        <v>0.91</v>
      </c>
      <c r="ME34">
        <f>IF('рост акций'!ME34 = 0.9,1.18,0.91)</f>
        <v>0.91</v>
      </c>
      <c r="MF34">
        <f>IF('рост акций'!MF34 = 0.9,1.18,0.91)</f>
        <v>0.91</v>
      </c>
      <c r="MG34">
        <f>IF('рост акций'!MG34 = 0.9,1.18,0.91)</f>
        <v>1.18</v>
      </c>
      <c r="MH34">
        <f>IF('рост акций'!MH34 = 0.9,1.18,0.91)</f>
        <v>1.18</v>
      </c>
      <c r="MI34">
        <f>IF('рост акций'!MI34 = 0.9,1.18,0.91)</f>
        <v>0.91</v>
      </c>
      <c r="MJ34">
        <f>IF('рост акций'!MJ34 = 0.9,1.18,0.91)</f>
        <v>1.18</v>
      </c>
      <c r="MK34">
        <f>IF('рост акций'!MK34 = 0.9,1.18,0.91)</f>
        <v>1.18</v>
      </c>
      <c r="ML34">
        <f>IF('рост акций'!ML34 = 0.9,1.18,0.91)</f>
        <v>1.18</v>
      </c>
      <c r="MM34">
        <f>IF('рост акций'!MM34 = 0.9,1.18,0.91)</f>
        <v>1.18</v>
      </c>
      <c r="MN34">
        <f>IF('рост акций'!MN34 = 0.9,1.18,0.91)</f>
        <v>0.91</v>
      </c>
      <c r="MO34">
        <f>IF('рост акций'!MO34 = 0.9,1.18,0.91)</f>
        <v>0.91</v>
      </c>
      <c r="MP34">
        <f>IF('рост акций'!MP34 = 0.9,1.18,0.91)</f>
        <v>0.91</v>
      </c>
      <c r="MQ34">
        <f>IF('рост акций'!MQ34 = 0.9,1.18,0.91)</f>
        <v>0.91</v>
      </c>
      <c r="MR34">
        <f>IF('рост акций'!MR34 = 0.9,1.18,0.91)</f>
        <v>0.91</v>
      </c>
      <c r="MS34">
        <f>IF('рост акций'!MS34 = 0.9,1.18,0.91)</f>
        <v>1.18</v>
      </c>
      <c r="MT34">
        <f>IF('рост акций'!MT34 = 0.9,1.18,0.91)</f>
        <v>1.18</v>
      </c>
      <c r="MU34">
        <f>IF('рост акций'!MU34 = 0.9,1.18,0.91)</f>
        <v>0.91</v>
      </c>
      <c r="MV34">
        <f>IF('рост акций'!MV34 = 0.9,1.18,0.91)</f>
        <v>0.91</v>
      </c>
      <c r="MW34">
        <f>IF('рост акций'!MW34 = 0.9,1.18,0.91)</f>
        <v>0.91</v>
      </c>
      <c r="MX34">
        <f>IF('рост акций'!MX34 = 0.9,1.18,0.91)</f>
        <v>1.18</v>
      </c>
      <c r="MY34">
        <f>IF('рост акций'!MY34 = 0.9,1.18,0.91)</f>
        <v>1.18</v>
      </c>
      <c r="MZ34">
        <f>IF('рост акций'!MZ34 = 0.9,1.18,0.91)</f>
        <v>0.91</v>
      </c>
      <c r="NA34">
        <f>IF('рост акций'!NA34 = 0.9,1.18,0.91)</f>
        <v>0.91</v>
      </c>
      <c r="NB34">
        <f>IF('рост акций'!NB34 = 0.9,1.18,0.91)</f>
        <v>1.18</v>
      </c>
      <c r="NC34">
        <f>IF('рост акций'!NC34 = 0.9,1.18,0.91)</f>
        <v>1.18</v>
      </c>
      <c r="ND34">
        <f>IF('рост акций'!ND34 = 0.9,1.18,0.91)</f>
        <v>1.18</v>
      </c>
      <c r="NE34">
        <f>IF('рост акций'!NE34 = 0.9,1.18,0.91)</f>
        <v>0.91</v>
      </c>
      <c r="NF34">
        <f>IF('рост акций'!NF34 = 0.9,1.18,0.91)</f>
        <v>1.18</v>
      </c>
      <c r="NG34">
        <f>IF('рост акций'!NG34 = 0.9,1.18,0.91)</f>
        <v>0.91</v>
      </c>
      <c r="NH34">
        <f>IF('рост акций'!NH34 = 0.9,1.18,0.91)</f>
        <v>0.91</v>
      </c>
      <c r="NI34">
        <f>IF('рост акций'!NI34 = 0.9,1.18,0.91)</f>
        <v>1.18</v>
      </c>
      <c r="NJ34">
        <f>IF('рост акций'!NJ34 = 0.9,1.18,0.91)</f>
        <v>0.91</v>
      </c>
      <c r="NK34">
        <f>IF('рост акций'!NK34 = 0.9,1.18,0.91)</f>
        <v>1.18</v>
      </c>
      <c r="NL34">
        <f>IF('рост акций'!NL34 = 0.9,1.18,0.91)</f>
        <v>1.18</v>
      </c>
      <c r="NM34">
        <f>IF('рост акций'!NM34 = 0.9,1.18,0.91)</f>
        <v>1.18</v>
      </c>
      <c r="NN34">
        <f>IF('рост акций'!NN34 = 0.9,1.18,0.91)</f>
        <v>0.91</v>
      </c>
      <c r="NO34">
        <f>IF('рост акций'!NO34 = 0.9,1.18,0.91)</f>
        <v>0.91</v>
      </c>
      <c r="NP34">
        <f>IF('рост акций'!NP34 = 0.9,1.18,0.91)</f>
        <v>0.91</v>
      </c>
      <c r="NQ34">
        <f>IF('рост акций'!NQ34 = 0.9,1.18,0.91)</f>
        <v>0.91</v>
      </c>
      <c r="NR34">
        <f>IF('рост акций'!NR34 = 0.9,1.18,0.91)</f>
        <v>1.18</v>
      </c>
      <c r="NS34">
        <f>IF('рост акций'!NS34 = 0.9,1.18,0.91)</f>
        <v>1.18</v>
      </c>
      <c r="NT34">
        <f>IF('рост акций'!NT34 = 0.9,1.18,0.91)</f>
        <v>0.91</v>
      </c>
      <c r="NU34">
        <f>IF('рост акций'!NU34 = 0.9,1.18,0.91)</f>
        <v>0.91</v>
      </c>
      <c r="NV34">
        <f>IF('рост акций'!NV34 = 0.9,1.18,0.91)</f>
        <v>0.91</v>
      </c>
      <c r="NW34">
        <f>IF('рост акций'!NW34 = 0.9,1.18,0.91)</f>
        <v>0.91</v>
      </c>
      <c r="NX34">
        <f>IF('рост акций'!NX34 = 0.9,1.18,0.91)</f>
        <v>0.91</v>
      </c>
      <c r="NY34">
        <f>IF('рост акций'!NY34 = 0.9,1.18,0.91)</f>
        <v>1.18</v>
      </c>
      <c r="NZ34">
        <f>IF('рост акций'!NZ34 = 0.9,1.18,0.91)</f>
        <v>0.91</v>
      </c>
      <c r="OA34">
        <f>IF('рост акций'!OA34 = 0.9,1.18,0.91)</f>
        <v>0.91</v>
      </c>
      <c r="OB34">
        <f>IF('рост акций'!OB34 = 0.9,1.18,0.91)</f>
        <v>0.91</v>
      </c>
      <c r="OC34">
        <f>IF('рост акций'!OC34 = 0.9,1.18,0.91)</f>
        <v>1.18</v>
      </c>
      <c r="OD34">
        <f>IF('рост акций'!OD34 = 0.9,1.18,0.91)</f>
        <v>0.91</v>
      </c>
      <c r="OE34">
        <f>IF('рост акций'!OE34 = 0.9,1.18,0.91)</f>
        <v>1.18</v>
      </c>
      <c r="OF34">
        <f>IF('рост акций'!OF34 = 0.9,1.18,0.91)</f>
        <v>0.91</v>
      </c>
      <c r="OG34">
        <f>IF('рост акций'!OG34 = 0.9,1.18,0.91)</f>
        <v>0.91</v>
      </c>
      <c r="OH34">
        <f>IF('рост акций'!OH34 = 0.9,1.18,0.91)</f>
        <v>1.18</v>
      </c>
      <c r="OI34">
        <f>IF('рост акций'!OI34 = 0.9,1.18,0.91)</f>
        <v>0.91</v>
      </c>
      <c r="OJ34">
        <f>IF('рост акций'!OJ34 = 0.9,1.18,0.91)</f>
        <v>0.91</v>
      </c>
      <c r="OK34">
        <f>IF('рост акций'!OK34 = 0.9,1.18,0.91)</f>
        <v>0.91</v>
      </c>
      <c r="OL34">
        <f>IF('рост акций'!OL34 = 0.9,1.18,0.91)</f>
        <v>0.91</v>
      </c>
      <c r="OM34">
        <f>IF('рост акций'!OM34 = 0.9,1.18,0.91)</f>
        <v>1.18</v>
      </c>
      <c r="ON34">
        <f>IF('рост акций'!ON34 = 0.9,1.18,0.91)</f>
        <v>1.18</v>
      </c>
      <c r="OO34">
        <f>IF('рост акций'!OO34 = 0.9,1.18,0.91)</f>
        <v>1.18</v>
      </c>
      <c r="OP34">
        <f>IF('рост акций'!OP34 = 0.9,1.18,0.91)</f>
        <v>0.91</v>
      </c>
      <c r="OQ34">
        <f>IF('рост акций'!OQ34 = 0.9,1.18,0.91)</f>
        <v>0.91</v>
      </c>
      <c r="OR34">
        <f>IF('рост акций'!OR34 = 0.9,1.18,0.91)</f>
        <v>0.91</v>
      </c>
      <c r="OS34">
        <f>IF('рост акций'!OS34 = 0.9,1.18,0.91)</f>
        <v>0.91</v>
      </c>
      <c r="OT34">
        <f>IF('рост акций'!OT34 = 0.9,1.18,0.91)</f>
        <v>0.91</v>
      </c>
      <c r="OU34">
        <f>IF('рост акций'!OU34 = 0.9,1.18,0.91)</f>
        <v>0.91</v>
      </c>
      <c r="OV34">
        <f>IF('рост акций'!OV34 = 0.9,1.18,0.91)</f>
        <v>0.91</v>
      </c>
      <c r="OW34">
        <f>IF('рост акций'!OW34 = 0.9,1.18,0.91)</f>
        <v>0.91</v>
      </c>
      <c r="OX34">
        <f>IF('рост акций'!OX34 = 0.9,1.18,0.91)</f>
        <v>0.91</v>
      </c>
      <c r="OY34">
        <f>IF('рост акций'!OY34 = 0.9,1.18,0.91)</f>
        <v>0.91</v>
      </c>
      <c r="OZ34">
        <f>IF('рост акций'!OZ34 = 0.9,1.18,0.91)</f>
        <v>1.18</v>
      </c>
      <c r="PA34">
        <f>IF('рост акций'!PA34 = 0.9,1.18,0.91)</f>
        <v>0.91</v>
      </c>
      <c r="PB34">
        <f>IF('рост акций'!PB34 = 0.9,1.18,0.91)</f>
        <v>0.91</v>
      </c>
      <c r="PC34">
        <f>IF('рост акций'!PC34 = 0.9,1.18,0.91)</f>
        <v>1.18</v>
      </c>
      <c r="PD34">
        <f>IF('рост акций'!PD34 = 0.9,1.18,0.91)</f>
        <v>1.18</v>
      </c>
      <c r="PE34">
        <f>IF('рост акций'!PE34 = 0.9,1.18,0.91)</f>
        <v>0.91</v>
      </c>
      <c r="PF34">
        <f>IF('рост акций'!PF34 = 0.9,1.18,0.91)</f>
        <v>0.91</v>
      </c>
      <c r="PG34">
        <f>IF('рост акций'!PG34 = 0.9,1.18,0.91)</f>
        <v>0.91</v>
      </c>
      <c r="PH34">
        <f>IF('рост акций'!PH34 = 0.9,1.18,0.91)</f>
        <v>0.91</v>
      </c>
      <c r="PI34">
        <f>IF('рост акций'!PI34 = 0.9,1.18,0.91)</f>
        <v>0.91</v>
      </c>
      <c r="PJ34">
        <f>IF('рост акций'!PJ34 = 0.9,1.18,0.91)</f>
        <v>1.18</v>
      </c>
      <c r="PK34">
        <f>IF('рост акций'!PK34 = 0.9,1.18,0.91)</f>
        <v>0.91</v>
      </c>
      <c r="PL34">
        <f>IF('рост акций'!PL34 = 0.9,1.18,0.91)</f>
        <v>0.91</v>
      </c>
      <c r="PM34">
        <f>IF('рост акций'!PM34 = 0.9,1.18,0.91)</f>
        <v>0.91</v>
      </c>
      <c r="PN34">
        <f>IF('рост акций'!PN34 = 0.9,1.18,0.91)</f>
        <v>1.18</v>
      </c>
      <c r="PO34">
        <f>IF('рост акций'!PO34 = 0.9,1.18,0.91)</f>
        <v>0.91</v>
      </c>
      <c r="PP34">
        <f>IF('рост акций'!PP34 = 0.9,1.18,0.91)</f>
        <v>0.91</v>
      </c>
      <c r="PQ34">
        <f>IF('рост акций'!PQ34 = 0.9,1.18,0.91)</f>
        <v>0.91</v>
      </c>
      <c r="PR34">
        <f>IF('рост акций'!PR34 = 0.9,1.18,0.91)</f>
        <v>1.18</v>
      </c>
      <c r="PS34">
        <f>IF('рост акций'!PS34 = 0.9,1.18,0.91)</f>
        <v>0.91</v>
      </c>
      <c r="PT34">
        <f>IF('рост акций'!PT34 = 0.9,1.18,0.91)</f>
        <v>0.91</v>
      </c>
      <c r="PU34">
        <f>IF('рост акций'!PU34 = 0.9,1.18,0.91)</f>
        <v>0.91</v>
      </c>
      <c r="PV34">
        <f>IF('рост акций'!PV34 = 0.9,1.18,0.91)</f>
        <v>0.91</v>
      </c>
      <c r="PW34">
        <f>IF('рост акций'!PW34 = 0.9,1.18,0.91)</f>
        <v>1.18</v>
      </c>
      <c r="PX34">
        <f>IF('рост акций'!PX34 = 0.9,1.18,0.91)</f>
        <v>0.91</v>
      </c>
      <c r="PY34">
        <f>IF('рост акций'!PY34 = 0.9,1.18,0.91)</f>
        <v>1.18</v>
      </c>
      <c r="PZ34">
        <f>IF('рост акций'!PZ34 = 0.9,1.18,0.91)</f>
        <v>1.18</v>
      </c>
      <c r="QA34">
        <f>IF('рост акций'!QA34 = 0.9,1.18,0.91)</f>
        <v>1.18</v>
      </c>
      <c r="QB34">
        <f>IF('рост акций'!QB34 = 0.9,1.18,0.91)</f>
        <v>0.91</v>
      </c>
      <c r="QC34">
        <f>IF('рост акций'!QC34 = 0.9,1.18,0.91)</f>
        <v>0.91</v>
      </c>
      <c r="QD34">
        <f>IF('рост акций'!QD34 = 0.9,1.18,0.91)</f>
        <v>0.91</v>
      </c>
      <c r="QE34">
        <f>IF('рост акций'!QE34 = 0.9,1.18,0.91)</f>
        <v>1.18</v>
      </c>
      <c r="QF34">
        <f>IF('рост акций'!QF34 = 0.9,1.18,0.91)</f>
        <v>1.18</v>
      </c>
      <c r="QG34">
        <f>IF('рост акций'!QG34 = 0.9,1.18,0.91)</f>
        <v>0.91</v>
      </c>
      <c r="QH34">
        <f>IF('рост акций'!QH34 = 0.9,1.18,0.91)</f>
        <v>1.18</v>
      </c>
      <c r="QI34">
        <f>IF('рост акций'!QI34 = 0.9,1.18,0.91)</f>
        <v>0.91</v>
      </c>
      <c r="QJ34">
        <f>IF('рост акций'!QJ34 = 0.9,1.18,0.91)</f>
        <v>1.18</v>
      </c>
      <c r="QK34">
        <f>IF('рост акций'!QK34 = 0.9,1.18,0.91)</f>
        <v>1.18</v>
      </c>
      <c r="QL34">
        <f>IF('рост акций'!QL34 = 0.9,1.18,0.91)</f>
        <v>1.18</v>
      </c>
      <c r="QM34">
        <f>IF('рост акций'!QM34 = 0.9,1.18,0.91)</f>
        <v>1.18</v>
      </c>
      <c r="QN34">
        <f>IF('рост акций'!QN34 = 0.9,1.18,0.91)</f>
        <v>0.91</v>
      </c>
      <c r="QO34">
        <f>IF('рост акций'!QO34 = 0.9,1.18,0.91)</f>
        <v>1.18</v>
      </c>
      <c r="QP34">
        <f>IF('рост акций'!QP34 = 0.9,1.18,0.91)</f>
        <v>0.91</v>
      </c>
      <c r="QQ34">
        <f>IF('рост акций'!QQ34 = 0.9,1.18,0.91)</f>
        <v>1.18</v>
      </c>
      <c r="QR34">
        <f>IF('рост акций'!QR34 = 0.9,1.18,0.91)</f>
        <v>1.18</v>
      </c>
      <c r="QS34">
        <f>IF('рост акций'!QS34 = 0.9,1.18,0.91)</f>
        <v>0.91</v>
      </c>
      <c r="QT34">
        <f>IF('рост акций'!QT34 = 0.9,1.18,0.91)</f>
        <v>0.91</v>
      </c>
      <c r="QU34">
        <f>IF('рост акций'!QU34 = 0.9,1.18,0.91)</f>
        <v>1.18</v>
      </c>
      <c r="QV34">
        <f>IF('рост акций'!QV34 = 0.9,1.18,0.91)</f>
        <v>0.91</v>
      </c>
      <c r="QW34">
        <f>IF('рост акций'!QW34 = 0.9,1.18,0.91)</f>
        <v>0.91</v>
      </c>
      <c r="QX34">
        <f>IF('рост акций'!QX34 = 0.9,1.18,0.91)</f>
        <v>1.18</v>
      </c>
      <c r="QY34">
        <f>IF('рост акций'!QY34 = 0.9,1.18,0.91)</f>
        <v>1.18</v>
      </c>
      <c r="QZ34">
        <f>IF('рост акций'!QZ34 = 0.9,1.18,0.91)</f>
        <v>0.91</v>
      </c>
      <c r="RA34">
        <f>IF('рост акций'!RA34 = 0.9,1.18,0.91)</f>
        <v>1.18</v>
      </c>
      <c r="RB34">
        <f>IF('рост акций'!RB34 = 0.9,1.18,0.91)</f>
        <v>1.18</v>
      </c>
      <c r="RC34">
        <f>IF('рост акций'!RC34 = 0.9,1.18,0.91)</f>
        <v>1.18</v>
      </c>
      <c r="RD34">
        <f>IF('рост акций'!RD34 = 0.9,1.18,0.91)</f>
        <v>0.91</v>
      </c>
      <c r="RE34">
        <f>IF('рост акций'!RE34 = 0.9,1.18,0.91)</f>
        <v>1.18</v>
      </c>
      <c r="RF34">
        <f>IF('рост акций'!RF34 = 0.9,1.18,0.91)</f>
        <v>0.91</v>
      </c>
      <c r="RG34">
        <f>IF('рост акций'!RG34 = 0.9,1.18,0.91)</f>
        <v>0.91</v>
      </c>
      <c r="RH34">
        <f>IF('рост акций'!RH34 = 0.9,1.18,0.91)</f>
        <v>0.91</v>
      </c>
      <c r="RI34">
        <f>IF('рост акций'!RI34 = 0.9,1.18,0.91)</f>
        <v>0.91</v>
      </c>
      <c r="RJ34">
        <f>IF('рост акций'!RJ34 = 0.9,1.18,0.91)</f>
        <v>1.18</v>
      </c>
      <c r="RK34">
        <f>IF('рост акций'!RK34 = 0.9,1.18,0.91)</f>
        <v>1.18</v>
      </c>
      <c r="RL34">
        <f>IF('рост акций'!RL34 = 0.9,1.18,0.91)</f>
        <v>0.91</v>
      </c>
      <c r="RM34">
        <f>IF('рост акций'!RM34 = 0.9,1.18,0.91)</f>
        <v>1.18</v>
      </c>
      <c r="RN34">
        <f>IF('рост акций'!RN34 = 0.9,1.18,0.91)</f>
        <v>1.18</v>
      </c>
      <c r="RO34">
        <f>IF('рост акций'!RO34 = 0.9,1.18,0.91)</f>
        <v>0.91</v>
      </c>
      <c r="RP34">
        <f>IF('рост акций'!RP34 = 0.9,1.18,0.91)</f>
        <v>0.91</v>
      </c>
      <c r="RQ34">
        <f>IF('рост акций'!RQ34 = 0.9,1.18,0.91)</f>
        <v>0.91</v>
      </c>
      <c r="RR34">
        <f>IF('рост акций'!RR34 = 0.9,1.18,0.91)</f>
        <v>1.18</v>
      </c>
      <c r="RS34">
        <f>IF('рост акций'!RS34 = 0.9,1.18,0.91)</f>
        <v>1.18</v>
      </c>
      <c r="RT34">
        <f>IF('рост акций'!RT34 = 0.9,1.18,0.91)</f>
        <v>0.91</v>
      </c>
      <c r="RU34">
        <f>IF('рост акций'!RU34 = 0.9,1.18,0.91)</f>
        <v>0.91</v>
      </c>
      <c r="RV34">
        <f>IF('рост акций'!RV34 = 0.9,1.18,0.91)</f>
        <v>1.18</v>
      </c>
      <c r="RW34">
        <f>IF('рост акций'!RW34 = 0.9,1.18,0.91)</f>
        <v>1.18</v>
      </c>
      <c r="RX34">
        <f>IF('рост акций'!RX34 = 0.9,1.18,0.91)</f>
        <v>1.18</v>
      </c>
      <c r="RY34">
        <f>IF('рост акций'!RY34 = 0.9,1.18,0.91)</f>
        <v>0.91</v>
      </c>
      <c r="RZ34">
        <f>IF('рост акций'!RZ34 = 0.9,1.18,0.91)</f>
        <v>0.91</v>
      </c>
      <c r="SA34">
        <f>IF('рост акций'!SA34 = 0.9,1.18,0.91)</f>
        <v>1.18</v>
      </c>
      <c r="SB34">
        <f>IF('рост акций'!SB34 = 0.9,1.18,0.91)</f>
        <v>1.18</v>
      </c>
      <c r="SC34">
        <f>IF('рост акций'!SC34 = 0.9,1.18,0.91)</f>
        <v>0.91</v>
      </c>
      <c r="SD34">
        <f>IF('рост акций'!SD34 = 0.9,1.18,0.91)</f>
        <v>1.18</v>
      </c>
      <c r="SE34">
        <f>IF('рост акций'!SE34 = 0.9,1.18,0.91)</f>
        <v>1.18</v>
      </c>
      <c r="SF34">
        <f>IF('рост акций'!SF34 = 0.9,1.18,0.91)</f>
        <v>0.91</v>
      </c>
      <c r="SG34">
        <f>IF('рост акций'!SG34 = 0.9,1.18,0.91)</f>
        <v>1.18</v>
      </c>
      <c r="SH34">
        <f>IF('рост акций'!SH34 = 0.9,1.18,0.91)</f>
        <v>0.91</v>
      </c>
      <c r="SI34">
        <f>IF('рост акций'!SI34 = 0.9,1.18,0.91)</f>
        <v>1.18</v>
      </c>
      <c r="SJ34">
        <f>IF('рост акций'!SJ34 = 0.9,1.18,0.91)</f>
        <v>0.91</v>
      </c>
      <c r="SK34">
        <f>IF('рост акций'!SK34 = 0.9,1.18,0.91)</f>
        <v>0.91</v>
      </c>
      <c r="SL34">
        <f>IF('рост акций'!SL34 = 0.9,1.18,0.91)</f>
        <v>0.91</v>
      </c>
      <c r="SM34">
        <f>IF('рост акций'!SM34 = 0.9,1.18,0.91)</f>
        <v>0.91</v>
      </c>
      <c r="SN34">
        <f>IF('рост акций'!SN34 = 0.9,1.18,0.91)</f>
        <v>1.18</v>
      </c>
      <c r="SO34">
        <f>IF('рост акций'!SO34 = 0.9,1.18,0.91)</f>
        <v>0.91</v>
      </c>
      <c r="SP34">
        <f>IF('рост акций'!SP34 = 0.9,1.18,0.91)</f>
        <v>0.91</v>
      </c>
      <c r="SQ34">
        <f>IF('рост акций'!SQ34 = 0.9,1.18,0.91)</f>
        <v>0.91</v>
      </c>
      <c r="SR34">
        <f>IF('рост акций'!SR34 = 0.9,1.18,0.91)</f>
        <v>0.91</v>
      </c>
      <c r="SS34">
        <f>IF('рост акций'!SS34 = 0.9,1.18,0.91)</f>
        <v>1.18</v>
      </c>
      <c r="ST34">
        <f>IF('рост акций'!ST34 = 0.9,1.18,0.91)</f>
        <v>0.91</v>
      </c>
      <c r="SU34">
        <f>IF('рост акций'!SU34 = 0.9,1.18,0.91)</f>
        <v>1.18</v>
      </c>
      <c r="SV34">
        <f>IF('рост акций'!SV34 = 0.9,1.18,0.91)</f>
        <v>0.91</v>
      </c>
      <c r="SW34">
        <f>IF('рост акций'!SW34 = 0.9,1.18,0.91)</f>
        <v>0.91</v>
      </c>
      <c r="SX34">
        <f>IF('рост акций'!SX34 = 0.9,1.18,0.91)</f>
        <v>0.91</v>
      </c>
      <c r="SY34">
        <f>IF('рост акций'!SY34 = 0.9,1.18,0.91)</f>
        <v>1.18</v>
      </c>
      <c r="SZ34">
        <f>IF('рост акций'!SZ34 = 0.9,1.18,0.91)</f>
        <v>0.91</v>
      </c>
      <c r="TA34">
        <f>IF('рост акций'!TA34 = 0.9,1.18,0.91)</f>
        <v>1.18</v>
      </c>
      <c r="TB34">
        <f>IF('рост акций'!TB34 = 0.9,1.18,0.91)</f>
        <v>1.18</v>
      </c>
      <c r="TC34">
        <f>IF('рост акций'!TC34 = 0.9,1.18,0.91)</f>
        <v>1.18</v>
      </c>
      <c r="TD34">
        <f>IF('рост акций'!TD34 = 0.9,1.18,0.91)</f>
        <v>1.18</v>
      </c>
      <c r="TE34">
        <f>IF('рост акций'!TE34 = 0.9,1.18,0.91)</f>
        <v>1.18</v>
      </c>
      <c r="TF34">
        <f>IF('рост акций'!TF34 = 0.9,1.18,0.91)</f>
        <v>0.91</v>
      </c>
      <c r="TG34">
        <f>IF('рост акций'!TG34 = 0.9,1.18,0.91)</f>
        <v>0.91</v>
      </c>
      <c r="TH34">
        <f>IF('рост акций'!TH34 = 0.9,1.18,0.91)</f>
        <v>0.91</v>
      </c>
      <c r="TI34">
        <f>IF('рост акций'!TI34 = 0.9,1.18,0.91)</f>
        <v>0.91</v>
      </c>
      <c r="TJ34">
        <f>IF('рост акций'!TJ34 = 0.9,1.18,0.91)</f>
        <v>1.18</v>
      </c>
      <c r="TK34">
        <f>IF('рост акций'!TK34 = 0.9,1.18,0.91)</f>
        <v>1.18</v>
      </c>
      <c r="TL34">
        <f>IF('рост акций'!TL34 = 0.9,1.18,0.91)</f>
        <v>1.18</v>
      </c>
      <c r="TM34">
        <f>IF('рост акций'!TM34 = 0.9,1.18,0.91)</f>
        <v>0.91</v>
      </c>
      <c r="TN34">
        <f>IF('рост акций'!TN34 = 0.9,1.18,0.91)</f>
        <v>0.91</v>
      </c>
      <c r="TO34">
        <f>IF('рост акций'!TO34 = 0.9,1.18,0.91)</f>
        <v>1.18</v>
      </c>
      <c r="TP34">
        <f>IF('рост акций'!TP34 = 0.9,1.18,0.91)</f>
        <v>1.18</v>
      </c>
      <c r="TQ34">
        <f>IF('рост акций'!TQ34 = 0.9,1.18,0.91)</f>
        <v>1.18</v>
      </c>
      <c r="TR34">
        <f>IF('рост акций'!TR34 = 0.9,1.18,0.91)</f>
        <v>1.18</v>
      </c>
      <c r="TS34">
        <f>IF('рост акций'!TS34 = 0.9,1.18,0.91)</f>
        <v>1.18</v>
      </c>
      <c r="TT34">
        <f>IF('рост акций'!TT34 = 0.9,1.18,0.91)</f>
        <v>0.91</v>
      </c>
      <c r="TU34">
        <f>IF('рост акций'!TU34 = 0.9,1.18,0.91)</f>
        <v>1.18</v>
      </c>
      <c r="TV34">
        <f>IF('рост акций'!TV34 = 0.9,1.18,0.91)</f>
        <v>0.91</v>
      </c>
      <c r="TW34">
        <f>IF('рост акций'!TW34 = 0.9,1.18,0.91)</f>
        <v>0.91</v>
      </c>
      <c r="TX34">
        <f>IF('рост акций'!TX34 = 0.9,1.18,0.91)</f>
        <v>1.18</v>
      </c>
      <c r="TY34">
        <f>IF('рост акций'!TY34 = 0.9,1.18,0.91)</f>
        <v>0.91</v>
      </c>
      <c r="TZ34">
        <f>IF('рост акций'!TZ34 = 0.9,1.18,0.91)</f>
        <v>1.18</v>
      </c>
      <c r="UA34">
        <f>IF('рост акций'!UA34 = 0.9,1.18,0.91)</f>
        <v>1.18</v>
      </c>
      <c r="UB34">
        <f>IF('рост акций'!UB34 = 0.9,1.18,0.91)</f>
        <v>0.91</v>
      </c>
      <c r="UC34">
        <f>IF('рост акций'!UC34 = 0.9,1.18,0.91)</f>
        <v>1.18</v>
      </c>
      <c r="UD34">
        <f>IF('рост акций'!UD34 = 0.9,1.18,0.91)</f>
        <v>1.18</v>
      </c>
      <c r="UE34">
        <f>IF('рост акций'!UE34 = 0.9,1.18,0.91)</f>
        <v>1.18</v>
      </c>
      <c r="UF34">
        <f>IF('рост акций'!UF34 = 0.9,1.18,0.91)</f>
        <v>1.18</v>
      </c>
      <c r="UG34">
        <f>IF('рост акций'!UG34 = 0.9,1.18,0.91)</f>
        <v>0.91</v>
      </c>
      <c r="UH34">
        <f>IF('рост акций'!UH34 = 0.9,1.18,0.91)</f>
        <v>1.18</v>
      </c>
      <c r="UI34">
        <f>IF('рост акций'!UI34 = 0.9,1.18,0.91)</f>
        <v>1.18</v>
      </c>
      <c r="UJ34">
        <f>IF('рост акций'!UJ34 = 0.9,1.18,0.91)</f>
        <v>1.18</v>
      </c>
      <c r="UK34">
        <f>IF('рост акций'!UK34 = 0.9,1.18,0.91)</f>
        <v>0.91</v>
      </c>
      <c r="UL34">
        <f>IF('рост акций'!UL34 = 0.9,1.18,0.91)</f>
        <v>0.91</v>
      </c>
      <c r="UM34">
        <f>IF('рост акций'!UM34 = 0.9,1.18,0.91)</f>
        <v>1.18</v>
      </c>
      <c r="UN34">
        <f>IF('рост акций'!UN34 = 0.9,1.18,0.91)</f>
        <v>0.91</v>
      </c>
      <c r="UO34">
        <f>IF('рост акций'!UO34 = 0.9,1.18,0.91)</f>
        <v>0.91</v>
      </c>
      <c r="UP34">
        <f>IF('рост акций'!UP34 = 0.9,1.18,0.91)</f>
        <v>1.18</v>
      </c>
      <c r="UQ34">
        <f>IF('рост акций'!UQ34 = 0.9,1.18,0.91)</f>
        <v>0.91</v>
      </c>
      <c r="UR34">
        <f>IF('рост акций'!UR34 = 0.9,1.18,0.91)</f>
        <v>0.91</v>
      </c>
      <c r="US34">
        <f>IF('рост акций'!US34 = 0.9,1.18,0.91)</f>
        <v>1.18</v>
      </c>
      <c r="UT34">
        <f>IF('рост акций'!UT34 = 0.9,1.18,0.91)</f>
        <v>1.18</v>
      </c>
      <c r="UU34">
        <f>IF('рост акций'!UU34 = 0.9,1.18,0.91)</f>
        <v>1.18</v>
      </c>
      <c r="UV34">
        <f>IF('рост акций'!UV34 = 0.9,1.18,0.91)</f>
        <v>1.18</v>
      </c>
      <c r="UW34">
        <f>IF('рост акций'!UW34 = 0.9,1.18,0.91)</f>
        <v>0.91</v>
      </c>
      <c r="UX34">
        <f>IF('рост акций'!UX34 = 0.9,1.18,0.91)</f>
        <v>1.18</v>
      </c>
      <c r="UY34">
        <f>IF('рост акций'!UY34 = 0.9,1.18,0.91)</f>
        <v>1.18</v>
      </c>
      <c r="UZ34">
        <f>IF('рост акций'!UZ34 = 0.9,1.18,0.91)</f>
        <v>0.91</v>
      </c>
      <c r="VA34">
        <f>IF('рост акций'!VA34 = 0.9,1.18,0.91)</f>
        <v>1.18</v>
      </c>
      <c r="VB34">
        <f>IF('рост акций'!VB34 = 0.9,1.18,0.91)</f>
        <v>0.91</v>
      </c>
      <c r="VC34">
        <f>IF('рост акций'!VC34 = 0.9,1.18,0.91)</f>
        <v>0.91</v>
      </c>
      <c r="VD34">
        <f>IF('рост акций'!VD34 = 0.9,1.18,0.91)</f>
        <v>0.91</v>
      </c>
      <c r="VE34">
        <f>IF('рост акций'!VE34 = 0.9,1.18,0.91)</f>
        <v>0.91</v>
      </c>
      <c r="VF34">
        <f>IF('рост акций'!VF34 = 0.9,1.18,0.91)</f>
        <v>1.18</v>
      </c>
      <c r="VG34">
        <f>IF('рост акций'!VG34 = 0.9,1.18,0.91)</f>
        <v>1.18</v>
      </c>
      <c r="VH34">
        <f>IF('рост акций'!VH34 = 0.9,1.18,0.91)</f>
        <v>1.18</v>
      </c>
      <c r="VI34">
        <f>IF('рост акций'!VI34 = 0.9,1.18,0.91)</f>
        <v>0.91</v>
      </c>
      <c r="VJ34">
        <f>IF('рост акций'!VJ34 = 0.9,1.18,0.91)</f>
        <v>1.18</v>
      </c>
      <c r="VK34">
        <f>IF('рост акций'!VK34 = 0.9,1.18,0.91)</f>
        <v>1.18</v>
      </c>
      <c r="VL34">
        <f>IF('рост акций'!VL34 = 0.9,1.18,0.91)</f>
        <v>1.18</v>
      </c>
      <c r="VM34">
        <f>IF('рост акций'!VM34 = 0.9,1.18,0.91)</f>
        <v>0.91</v>
      </c>
      <c r="VN34">
        <f>IF('рост акций'!VN34 = 0.9,1.18,0.91)</f>
        <v>1.18</v>
      </c>
      <c r="VO34">
        <f>IF('рост акций'!VO34 = 0.9,1.18,0.91)</f>
        <v>0.91</v>
      </c>
      <c r="VP34">
        <f>IF('рост акций'!VP34 = 0.9,1.18,0.91)</f>
        <v>0.91</v>
      </c>
      <c r="VQ34">
        <f>IF('рост акций'!VQ34 = 0.9,1.18,0.91)</f>
        <v>0.91</v>
      </c>
      <c r="VR34">
        <f>IF('рост акций'!VR34 = 0.9,1.18,0.91)</f>
        <v>0.91</v>
      </c>
      <c r="VS34">
        <f>IF('рост акций'!VS34 = 0.9,1.18,0.91)</f>
        <v>0.91</v>
      </c>
      <c r="VT34">
        <f>IF('рост акций'!VT34 = 0.9,1.18,0.91)</f>
        <v>1.18</v>
      </c>
      <c r="VU34">
        <f>IF('рост акций'!VU34 = 0.9,1.18,0.91)</f>
        <v>0.91</v>
      </c>
      <c r="VV34">
        <f>IF('рост акций'!VV34 = 0.9,1.18,0.91)</f>
        <v>1.18</v>
      </c>
      <c r="VW34">
        <f>IF('рост акций'!VW34 = 0.9,1.18,0.91)</f>
        <v>0.91</v>
      </c>
      <c r="VX34">
        <f>IF('рост акций'!VX34 = 0.9,1.18,0.91)</f>
        <v>1.18</v>
      </c>
      <c r="VY34">
        <f>IF('рост акций'!VY34 = 0.9,1.18,0.91)</f>
        <v>0.91</v>
      </c>
      <c r="VZ34">
        <f>IF('рост акций'!VZ34 = 0.9,1.18,0.91)</f>
        <v>1.18</v>
      </c>
      <c r="WA34">
        <f>IF('рост акций'!WA34 = 0.9,1.18,0.91)</f>
        <v>0.91</v>
      </c>
      <c r="WB34">
        <f>IF('рост акций'!WB34 = 0.9,1.18,0.91)</f>
        <v>1.18</v>
      </c>
      <c r="WC34">
        <f>IF('рост акций'!WC34 = 0.9,1.18,0.91)</f>
        <v>1.18</v>
      </c>
      <c r="WD34">
        <f>IF('рост акций'!WD34 = 0.9,1.18,0.91)</f>
        <v>0.91</v>
      </c>
      <c r="WE34">
        <f>IF('рост акций'!WE34 = 0.9,1.18,0.91)</f>
        <v>0.91</v>
      </c>
      <c r="WF34">
        <f>IF('рост акций'!WF34 = 0.9,1.18,0.91)</f>
        <v>0.91</v>
      </c>
      <c r="WG34">
        <f>IF('рост акций'!WG34 = 0.9,1.18,0.91)</f>
        <v>0.91</v>
      </c>
      <c r="WH34">
        <f>IF('рост акций'!WH34 = 0.9,1.18,0.91)</f>
        <v>0.91</v>
      </c>
      <c r="WI34">
        <f>IF('рост акций'!WI34 = 0.9,1.18,0.91)</f>
        <v>1.18</v>
      </c>
      <c r="WJ34">
        <f>IF('рост акций'!WJ34 = 0.9,1.18,0.91)</f>
        <v>1.18</v>
      </c>
      <c r="WK34">
        <f>IF('рост акций'!WK34 = 0.9,1.18,0.91)</f>
        <v>0.91</v>
      </c>
      <c r="WL34">
        <f>IF('рост акций'!WL34 = 0.9,1.18,0.91)</f>
        <v>1.18</v>
      </c>
      <c r="WM34">
        <f>IF('рост акций'!WM34 = 0.9,1.18,0.91)</f>
        <v>0.91</v>
      </c>
      <c r="WN34">
        <f>IF('рост акций'!WN34 = 0.9,1.18,0.91)</f>
        <v>1.18</v>
      </c>
      <c r="WO34">
        <f>IF('рост акций'!WO34 = 0.9,1.18,0.91)</f>
        <v>0.91</v>
      </c>
      <c r="WP34">
        <f>IF('рост акций'!WP34 = 0.9,1.18,0.91)</f>
        <v>1.18</v>
      </c>
      <c r="WQ34">
        <f>IF('рост акций'!WQ34 = 0.9,1.18,0.91)</f>
        <v>1.18</v>
      </c>
      <c r="WR34">
        <f>IF('рост акций'!WR34 = 0.9,1.18,0.91)</f>
        <v>0.91</v>
      </c>
      <c r="WS34">
        <f>IF('рост акций'!WS34 = 0.9,1.18,0.91)</f>
        <v>0.91</v>
      </c>
      <c r="WT34">
        <f>IF('рост акций'!WT34 = 0.9,1.18,0.91)</f>
        <v>1.18</v>
      </c>
      <c r="WU34">
        <f>IF('рост акций'!WU34 = 0.9,1.18,0.91)</f>
        <v>0.91</v>
      </c>
      <c r="WV34">
        <f>IF('рост акций'!WV34 = 0.9,1.18,0.91)</f>
        <v>1.18</v>
      </c>
      <c r="WW34">
        <f>IF('рост акций'!WW34 = 0.9,1.18,0.91)</f>
        <v>0.91</v>
      </c>
      <c r="WX34">
        <f>IF('рост акций'!WX34 = 0.9,1.18,0.91)</f>
        <v>1.18</v>
      </c>
      <c r="WY34">
        <f>IF('рост акций'!WY34 = 0.9,1.18,0.91)</f>
        <v>0.91</v>
      </c>
      <c r="WZ34">
        <f>IF('рост акций'!WZ34 = 0.9,1.18,0.91)</f>
        <v>1.18</v>
      </c>
      <c r="XA34">
        <f>IF('рост акций'!XA34 = 0.9,1.18,0.91)</f>
        <v>1.18</v>
      </c>
      <c r="XB34">
        <f>IF('рост акций'!XB34 = 0.9,1.18,0.91)</f>
        <v>1.18</v>
      </c>
      <c r="XC34">
        <f>IF('рост акций'!XC34 = 0.9,1.18,0.91)</f>
        <v>0.91</v>
      </c>
      <c r="XD34">
        <f>IF('рост акций'!XD34 = 0.9,1.18,0.91)</f>
        <v>1.18</v>
      </c>
      <c r="XE34">
        <f>IF('рост акций'!XE34 = 0.9,1.18,0.91)</f>
        <v>0.91</v>
      </c>
      <c r="XF34">
        <f>IF('рост акций'!XF34 = 0.9,1.18,0.91)</f>
        <v>1.18</v>
      </c>
      <c r="XG34">
        <f>IF('рост акций'!XG34 = 0.9,1.18,0.91)</f>
        <v>0.91</v>
      </c>
      <c r="XH34">
        <f>IF('рост акций'!XH34 = 0.9,1.18,0.91)</f>
        <v>0.91</v>
      </c>
      <c r="XI34">
        <f>IF('рост акций'!XI34 = 0.9,1.18,0.91)</f>
        <v>1.18</v>
      </c>
      <c r="XJ34">
        <f>IF('рост акций'!XJ34 = 0.9,1.18,0.91)</f>
        <v>1.18</v>
      </c>
      <c r="XK34">
        <f>IF('рост акций'!XK34 = 0.9,1.18,0.91)</f>
        <v>1.18</v>
      </c>
      <c r="XL34">
        <f>IF('рост акций'!XL34 = 0.9,1.18,0.91)</f>
        <v>1.18</v>
      </c>
      <c r="XM34">
        <f>IF('рост акций'!XM34 = 0.9,1.18,0.91)</f>
        <v>0.91</v>
      </c>
      <c r="XN34">
        <f>IF('рост акций'!XN34 = 0.9,1.18,0.91)</f>
        <v>0.91</v>
      </c>
      <c r="XO34">
        <f>IF('рост акций'!XO34 = 0.9,1.18,0.91)</f>
        <v>1.18</v>
      </c>
      <c r="XP34">
        <f>IF('рост акций'!XP34 = 0.9,1.18,0.91)</f>
        <v>1.18</v>
      </c>
      <c r="XQ34">
        <f>IF('рост акций'!XQ34 = 0.9,1.18,0.91)</f>
        <v>1.18</v>
      </c>
      <c r="XR34">
        <f>IF('рост акций'!XR34 = 0.9,1.18,0.91)</f>
        <v>1.18</v>
      </c>
      <c r="XS34">
        <f>IF('рост акций'!XS34 = 0.9,1.18,0.91)</f>
        <v>1.18</v>
      </c>
      <c r="XT34">
        <f>IF('рост акций'!XT34 = 0.9,1.18,0.91)</f>
        <v>0.91</v>
      </c>
      <c r="XU34">
        <f>IF('рост акций'!XU34 = 0.9,1.18,0.91)</f>
        <v>0.91</v>
      </c>
      <c r="XV34">
        <f>IF('рост акций'!XV34 = 0.9,1.18,0.91)</f>
        <v>1.18</v>
      </c>
      <c r="XW34">
        <f>IF('рост акций'!XW34 = 0.9,1.18,0.91)</f>
        <v>1.18</v>
      </c>
      <c r="XX34">
        <f>IF('рост акций'!XX34 = 0.9,1.18,0.91)</f>
        <v>1.18</v>
      </c>
      <c r="XY34">
        <f>IF('рост акций'!XY34 = 0.9,1.18,0.91)</f>
        <v>1.18</v>
      </c>
      <c r="XZ34">
        <f>IF('рост акций'!XZ34 = 0.9,1.18,0.91)</f>
        <v>0.91</v>
      </c>
      <c r="YA34">
        <f>IF('рост акций'!YA34 = 0.9,1.18,0.91)</f>
        <v>0.91</v>
      </c>
      <c r="YB34">
        <f>IF('рост акций'!YB34 = 0.9,1.18,0.91)</f>
        <v>0.91</v>
      </c>
      <c r="YC34">
        <f>IF('рост акций'!YC34 = 0.9,1.18,0.91)</f>
        <v>1.18</v>
      </c>
      <c r="YD34">
        <f>IF('рост акций'!YD34 = 0.9,1.18,0.91)</f>
        <v>0.91</v>
      </c>
      <c r="YE34">
        <f>IF('рост акций'!YE34 = 0.9,1.18,0.91)</f>
        <v>0.91</v>
      </c>
      <c r="YF34">
        <f>IF('рост акций'!YF34 = 0.9,1.18,0.91)</f>
        <v>0.91</v>
      </c>
      <c r="YG34">
        <f>IF('рост акций'!YG34 = 0.9,1.18,0.91)</f>
        <v>1.18</v>
      </c>
      <c r="YH34">
        <f>IF('рост акций'!YH34 = 0.9,1.18,0.91)</f>
        <v>1.18</v>
      </c>
      <c r="YI34">
        <f>IF('рост акций'!YI34 = 0.9,1.18,0.91)</f>
        <v>0.91</v>
      </c>
      <c r="YJ34">
        <f>IF('рост акций'!YJ34 = 0.9,1.18,0.91)</f>
        <v>1.18</v>
      </c>
      <c r="YK34">
        <f>IF('рост акций'!YK34 = 0.9,1.18,0.91)</f>
        <v>0.91</v>
      </c>
      <c r="YL34">
        <f>IF('рост акций'!YL34 = 0.9,1.18,0.91)</f>
        <v>0.91</v>
      </c>
      <c r="YM34">
        <f>IF('рост акций'!YM34 = 0.9,1.18,0.91)</f>
        <v>1.18</v>
      </c>
      <c r="YN34">
        <f>IF('рост акций'!YN34 = 0.9,1.18,0.91)</f>
        <v>0.91</v>
      </c>
      <c r="YO34">
        <f>IF('рост акций'!YO34 = 0.9,1.18,0.91)</f>
        <v>0.91</v>
      </c>
      <c r="YP34">
        <f>IF('рост акций'!YP34 = 0.9,1.18,0.91)</f>
        <v>1.18</v>
      </c>
      <c r="YQ34">
        <f>IF('рост акций'!YQ34 = 0.9,1.18,0.91)</f>
        <v>0.91</v>
      </c>
      <c r="YR34">
        <f>IF('рост акций'!YR34 = 0.9,1.18,0.91)</f>
        <v>0.91</v>
      </c>
      <c r="YS34">
        <f>IF('рост акций'!YS34 = 0.9,1.18,0.91)</f>
        <v>0.91</v>
      </c>
      <c r="YT34">
        <f>IF('рост акций'!YT34 = 0.9,1.18,0.91)</f>
        <v>1.18</v>
      </c>
      <c r="YU34">
        <f>IF('рост акций'!YU34 = 0.9,1.18,0.91)</f>
        <v>1.18</v>
      </c>
      <c r="YV34">
        <f>IF('рост акций'!YV34 = 0.9,1.18,0.91)</f>
        <v>1.18</v>
      </c>
      <c r="YW34">
        <f>IF('рост акций'!YW34 = 0.9,1.18,0.91)</f>
        <v>1.18</v>
      </c>
      <c r="YX34">
        <f>IF('рост акций'!YX34 = 0.9,1.18,0.91)</f>
        <v>1.18</v>
      </c>
      <c r="YY34">
        <f>IF('рост акций'!YY34 = 0.9,1.18,0.91)</f>
        <v>0.91</v>
      </c>
      <c r="YZ34">
        <f>IF('рост акций'!YZ34 = 0.9,1.18,0.91)</f>
        <v>1.18</v>
      </c>
      <c r="ZA34">
        <f>IF('рост акций'!ZA34 = 0.9,1.18,0.91)</f>
        <v>1.18</v>
      </c>
      <c r="ZB34">
        <f>IF('рост акций'!ZB34 = 0.9,1.18,0.91)</f>
        <v>1.18</v>
      </c>
      <c r="ZC34">
        <f>IF('рост акций'!ZC34 = 0.9,1.18,0.91)</f>
        <v>0.91</v>
      </c>
      <c r="ZD34">
        <f>IF('рост акций'!ZD34 = 0.9,1.18,0.91)</f>
        <v>0.91</v>
      </c>
      <c r="ZE34">
        <f>IF('рост акций'!ZE34 = 0.9,1.18,0.91)</f>
        <v>0.91</v>
      </c>
      <c r="ZF34">
        <f>IF('рост акций'!ZF34 = 0.9,1.18,0.91)</f>
        <v>0.91</v>
      </c>
      <c r="ZG34">
        <f>IF('рост акций'!ZG34 = 0.9,1.18,0.91)</f>
        <v>1.18</v>
      </c>
      <c r="ZH34">
        <f>IF('рост акций'!ZH34 = 0.9,1.18,0.91)</f>
        <v>1.18</v>
      </c>
      <c r="ZI34">
        <f>IF('рост акций'!ZI34 = 0.9,1.18,0.91)</f>
        <v>0.91</v>
      </c>
      <c r="ZJ34">
        <f>IF('рост акций'!ZJ34 = 0.9,1.18,0.91)</f>
        <v>1.18</v>
      </c>
      <c r="ZK34">
        <f>IF('рост акций'!ZK34 = 0.9,1.18,0.91)</f>
        <v>1.18</v>
      </c>
      <c r="ZL34">
        <f>IF('рост акций'!ZL34 = 0.9,1.18,0.91)</f>
        <v>1.18</v>
      </c>
      <c r="ZM34">
        <f>IF('рост акций'!ZM34 = 0.9,1.18,0.91)</f>
        <v>1.18</v>
      </c>
      <c r="ZN34">
        <f>IF('рост акций'!ZN34 = 0.9,1.18,0.91)</f>
        <v>0.91</v>
      </c>
      <c r="ZO34">
        <f>IF('рост акций'!ZO34 = 0.9,1.18,0.91)</f>
        <v>1.18</v>
      </c>
      <c r="ZP34">
        <f>IF('рост акций'!ZP34 = 0.9,1.18,0.91)</f>
        <v>0.91</v>
      </c>
      <c r="ZQ34">
        <f>IF('рост акций'!ZQ34 = 0.9,1.18,0.91)</f>
        <v>1.18</v>
      </c>
      <c r="ZR34">
        <f>IF('рост акций'!ZR34 = 0.9,1.18,0.91)</f>
        <v>0.91</v>
      </c>
      <c r="ZS34">
        <f>IF('рост акций'!ZS34 = 0.9,1.18,0.91)</f>
        <v>0.91</v>
      </c>
      <c r="ZT34">
        <f>IF('рост акций'!ZT34 = 0.9,1.18,0.91)</f>
        <v>0.91</v>
      </c>
      <c r="ZU34">
        <f>IF('рост акций'!ZU34 = 0.9,1.18,0.91)</f>
        <v>1.18</v>
      </c>
      <c r="ZV34">
        <f>IF('рост акций'!ZV34 = 0.9,1.18,0.91)</f>
        <v>1.18</v>
      </c>
      <c r="ZW34">
        <f>IF('рост акций'!ZW34 = 0.9,1.18,0.91)</f>
        <v>1.18</v>
      </c>
      <c r="ZX34">
        <f>IF('рост акций'!ZX34 = 0.9,1.18,0.91)</f>
        <v>0.91</v>
      </c>
      <c r="ZY34">
        <f>IF('рост акций'!ZY34 = 0.9,1.18,0.91)</f>
        <v>0.91</v>
      </c>
      <c r="ZZ34">
        <f>IF('рост акций'!ZZ34 = 0.9,1.18,0.91)</f>
        <v>0.91</v>
      </c>
      <c r="AAA34">
        <f>IF('рост акций'!AAA34 = 0.9,1.18,0.91)</f>
        <v>1.18</v>
      </c>
      <c r="AAB34">
        <f>IF('рост акций'!AAB34 = 0.9,1.18,0.91)</f>
        <v>0.91</v>
      </c>
      <c r="AAC34">
        <f>IF('рост акций'!AAC34 = 0.9,1.18,0.91)</f>
        <v>0.91</v>
      </c>
      <c r="AAD34">
        <f>IF('рост акций'!AAD34 = 0.9,1.18,0.91)</f>
        <v>0.91</v>
      </c>
      <c r="AAE34">
        <f>IF('рост акций'!AAE34 = 0.9,1.18,0.91)</f>
        <v>1.18</v>
      </c>
      <c r="AAF34">
        <f>IF('рост акций'!AAF34 = 0.9,1.18,0.91)</f>
        <v>1.18</v>
      </c>
      <c r="AAG34">
        <f>IF('рост акций'!AAG34 = 0.9,1.18,0.91)</f>
        <v>0.91</v>
      </c>
      <c r="AAH34">
        <f>IF('рост акций'!AAH34 = 0.9,1.18,0.91)</f>
        <v>1.18</v>
      </c>
      <c r="AAI34">
        <f>IF('рост акций'!AAI34 = 0.9,1.18,0.91)</f>
        <v>0.91</v>
      </c>
      <c r="AAJ34">
        <f>IF('рост акций'!AAJ34 = 0.9,1.18,0.91)</f>
        <v>1.18</v>
      </c>
      <c r="AAK34">
        <f>IF('рост акций'!AAK34 = 0.9,1.18,0.91)</f>
        <v>1.18</v>
      </c>
      <c r="AAL34">
        <f>IF('рост акций'!AAL34 = 0.9,1.18,0.91)</f>
        <v>1.18</v>
      </c>
      <c r="AAM34">
        <f>IF('рост акций'!AAM34 = 0.9,1.18,0.91)</f>
        <v>1.18</v>
      </c>
      <c r="AAN34">
        <f>IF('рост акций'!AAN34 = 0.9,1.18,0.91)</f>
        <v>1.18</v>
      </c>
      <c r="AAO34">
        <f>IF('рост акций'!AAO34 = 0.9,1.18,0.91)</f>
        <v>0.91</v>
      </c>
      <c r="AAP34">
        <f>IF('рост акций'!AAP34 = 0.9,1.18,0.91)</f>
        <v>1.18</v>
      </c>
      <c r="AAQ34">
        <f>IF('рост акций'!AAQ34 = 0.9,1.18,0.91)</f>
        <v>1.18</v>
      </c>
      <c r="AAR34">
        <f>IF('рост акций'!AAR34 = 0.9,1.18,0.91)</f>
        <v>1.18</v>
      </c>
      <c r="AAS34">
        <f>IF('рост акций'!AAS34 = 0.9,1.18,0.91)</f>
        <v>1.18</v>
      </c>
      <c r="AAT34">
        <f>IF('рост акций'!AAT34 = 0.9,1.18,0.91)</f>
        <v>0.91</v>
      </c>
      <c r="AAU34">
        <f>IF('рост акций'!AAU34 = 0.9,1.18,0.91)</f>
        <v>0.91</v>
      </c>
      <c r="AAV34">
        <f>IF('рост акций'!AAV34 = 0.9,1.18,0.91)</f>
        <v>1.18</v>
      </c>
      <c r="AAW34">
        <f>IF('рост акций'!AAW34 = 0.9,1.18,0.91)</f>
        <v>1.18</v>
      </c>
      <c r="AAX34">
        <f>IF('рост акций'!AAX34 = 0.9,1.18,0.91)</f>
        <v>1.18</v>
      </c>
      <c r="AAY34">
        <f>IF('рост акций'!AAY34 = 0.9,1.18,0.91)</f>
        <v>1.18</v>
      </c>
      <c r="AAZ34">
        <f>IF('рост акций'!AAZ34 = 0.9,1.18,0.91)</f>
        <v>0.91</v>
      </c>
      <c r="ABA34">
        <f>IF('рост акций'!ABA34 = 0.9,1.18,0.91)</f>
        <v>0.91</v>
      </c>
      <c r="ABB34">
        <f>IF('рост акций'!ABB34 = 0.9,1.18,0.91)</f>
        <v>1.18</v>
      </c>
      <c r="ABC34">
        <f>IF('рост акций'!ABC34 = 0.9,1.18,0.91)</f>
        <v>0.91</v>
      </c>
      <c r="ABD34">
        <f>IF('рост акций'!ABD34 = 0.9,1.18,0.91)</f>
        <v>1.18</v>
      </c>
      <c r="ABE34">
        <f>IF('рост акций'!ABE34 = 0.9,1.18,0.91)</f>
        <v>1.18</v>
      </c>
      <c r="ABF34">
        <f>IF('рост акций'!ABF34 = 0.9,1.18,0.91)</f>
        <v>1.18</v>
      </c>
      <c r="ABG34">
        <f>IF('рост акций'!ABG34 = 0.9,1.18,0.91)</f>
        <v>0.91</v>
      </c>
      <c r="ABH34">
        <f>IF('рост акций'!ABH34 = 0.9,1.18,0.91)</f>
        <v>0.91</v>
      </c>
      <c r="ABI34">
        <f>IF('рост акций'!ABI34 = 0.9,1.18,0.91)</f>
        <v>1.18</v>
      </c>
      <c r="ABJ34">
        <f>IF('рост акций'!ABJ34 = 0.9,1.18,0.91)</f>
        <v>1.18</v>
      </c>
      <c r="ABK34">
        <f>IF('рост акций'!ABK34 = 0.9,1.18,0.91)</f>
        <v>1.18</v>
      </c>
      <c r="ABL34">
        <f>IF('рост акций'!ABL34 = 0.9,1.18,0.91)</f>
        <v>0.91</v>
      </c>
      <c r="ABM34">
        <f>IF('рост акций'!ABM34 = 0.9,1.18,0.91)</f>
        <v>0.91</v>
      </c>
      <c r="ABN34">
        <f>IF('рост акций'!ABN34 = 0.9,1.18,0.91)</f>
        <v>0.91</v>
      </c>
      <c r="ABO34">
        <f>IF('рост акций'!ABO34 = 0.9,1.18,0.91)</f>
        <v>0.91</v>
      </c>
      <c r="ABP34">
        <f>IF('рост акций'!ABP34 = 0.9,1.18,0.91)</f>
        <v>1.18</v>
      </c>
      <c r="ABQ34">
        <f>IF('рост акций'!ABQ34 = 0.9,1.18,0.91)</f>
        <v>0.91</v>
      </c>
      <c r="ABR34">
        <f>IF('рост акций'!ABR34 = 0.9,1.18,0.91)</f>
        <v>1.18</v>
      </c>
      <c r="ABS34">
        <f>IF('рост акций'!ABS34 = 0.9,1.18,0.91)</f>
        <v>0.91</v>
      </c>
      <c r="ABT34">
        <f>IF('рост акций'!ABT34 = 0.9,1.18,0.91)</f>
        <v>0.91</v>
      </c>
      <c r="ABU34">
        <f>IF('рост акций'!ABU34 = 0.9,1.18,0.91)</f>
        <v>1.18</v>
      </c>
      <c r="ABV34">
        <f>IF('рост акций'!ABV34 = 0.9,1.18,0.91)</f>
        <v>1.18</v>
      </c>
      <c r="ABW34">
        <f>IF('рост акций'!ABW34 = 0.9,1.18,0.91)</f>
        <v>0.91</v>
      </c>
      <c r="ABX34">
        <f>IF('рост акций'!ABX34 = 0.9,1.18,0.91)</f>
        <v>0.91</v>
      </c>
      <c r="ABY34">
        <f>IF('рост акций'!ABY34 = 0.9,1.18,0.91)</f>
        <v>1.18</v>
      </c>
      <c r="ABZ34">
        <f>IF('рост акций'!ABZ34 = 0.9,1.18,0.91)</f>
        <v>1.18</v>
      </c>
      <c r="ACA34">
        <f>IF('рост акций'!ACA34 = 0.9,1.18,0.91)</f>
        <v>1.18</v>
      </c>
      <c r="ACB34">
        <f>IF('рост акций'!ACB34 = 0.9,1.18,0.91)</f>
        <v>1.18</v>
      </c>
      <c r="ACC34">
        <f>IF('рост акций'!ACC34 = 0.9,1.18,0.91)</f>
        <v>1.18</v>
      </c>
      <c r="ACD34">
        <f>IF('рост акций'!ACD34 = 0.9,1.18,0.91)</f>
        <v>0.91</v>
      </c>
      <c r="ACE34">
        <f>IF('рост акций'!ACE34 = 0.9,1.18,0.91)</f>
        <v>0.91</v>
      </c>
      <c r="ACF34">
        <f>IF('рост акций'!ACF34 = 0.9,1.18,0.91)</f>
        <v>0.91</v>
      </c>
      <c r="ACG34">
        <f>IF('рост акций'!ACG34 = 0.9,1.18,0.91)</f>
        <v>0.91</v>
      </c>
      <c r="ACH34">
        <f>IF('рост акций'!ACH34 = 0.9,1.18,0.91)</f>
        <v>0.91</v>
      </c>
      <c r="ACI34">
        <f>IF('рост акций'!ACI34 = 0.9,1.18,0.91)</f>
        <v>1.18</v>
      </c>
      <c r="ACJ34">
        <f>IF('рост акций'!ACJ34 = 0.9,1.18,0.91)</f>
        <v>1.18</v>
      </c>
      <c r="ACK34">
        <f>IF('рост акций'!ACK34 = 0.9,1.18,0.91)</f>
        <v>0.91</v>
      </c>
      <c r="ACL34">
        <f>IF('рост акций'!ACL34 = 0.9,1.18,0.91)</f>
        <v>0.91</v>
      </c>
      <c r="ACM34">
        <f>IF('рост акций'!ACM34 = 0.9,1.18,0.91)</f>
        <v>0.91</v>
      </c>
      <c r="ACN34">
        <f>IF('рост акций'!ACN34 = 0.9,1.18,0.91)</f>
        <v>1.18</v>
      </c>
      <c r="ACO34">
        <f>IF('рост акций'!ACO34 = 0.9,1.18,0.91)</f>
        <v>0.91</v>
      </c>
      <c r="ACP34">
        <f>IF('рост акций'!ACP34 = 0.9,1.18,0.91)</f>
        <v>1.18</v>
      </c>
      <c r="ACQ34">
        <f>IF('рост акций'!ACQ34 = 0.9,1.18,0.91)</f>
        <v>1.18</v>
      </c>
      <c r="ACR34">
        <f>IF('рост акций'!ACR34 = 0.9,1.18,0.91)</f>
        <v>0.91</v>
      </c>
      <c r="ACS34">
        <f>IF('рост акций'!ACS34 = 0.9,1.18,0.91)</f>
        <v>1.18</v>
      </c>
      <c r="ACT34">
        <f>IF('рост акций'!ACT34 = 0.9,1.18,0.91)</f>
        <v>0.91</v>
      </c>
      <c r="ACU34">
        <f>IF('рост акций'!ACU34 = 0.9,1.18,0.91)</f>
        <v>0.91</v>
      </c>
      <c r="ACV34">
        <f>IF('рост акций'!ACV34 = 0.9,1.18,0.91)</f>
        <v>0.91</v>
      </c>
      <c r="ACW34">
        <f>IF('рост акций'!ACW34 = 0.9,1.18,0.91)</f>
        <v>1.18</v>
      </c>
      <c r="ACX34">
        <f>IF('рост акций'!ACX34 = 0.9,1.18,0.91)</f>
        <v>0.91</v>
      </c>
      <c r="ACY34">
        <f>IF('рост акций'!ACY34 = 0.9,1.18,0.91)</f>
        <v>1.18</v>
      </c>
      <c r="ACZ34">
        <f>IF('рост акций'!ACZ34 = 0.9,1.18,0.91)</f>
        <v>0.91</v>
      </c>
      <c r="ADA34">
        <f>IF('рост акций'!ADA34 = 0.9,1.18,0.91)</f>
        <v>0.91</v>
      </c>
      <c r="ADB34">
        <f>IF('рост акций'!ADB34 = 0.9,1.18,0.91)</f>
        <v>0.91</v>
      </c>
      <c r="ADC34">
        <f>IF('рост акций'!ADC34 = 0.9,1.18,0.91)</f>
        <v>1.18</v>
      </c>
      <c r="ADD34">
        <f>IF('рост акций'!ADD34 = 0.9,1.18,0.91)</f>
        <v>1.18</v>
      </c>
      <c r="ADE34">
        <f>IF('рост акций'!ADE34 = 0.9,1.18,0.91)</f>
        <v>0.91</v>
      </c>
      <c r="ADF34">
        <f>IF('рост акций'!ADF34 = 0.9,1.18,0.91)</f>
        <v>1.18</v>
      </c>
      <c r="ADG34">
        <f>IF('рост акций'!ADG34 = 0.9,1.18,0.91)</f>
        <v>0.91</v>
      </c>
      <c r="ADH34">
        <f>IF('рост акций'!ADH34 = 0.9,1.18,0.91)</f>
        <v>0.91</v>
      </c>
      <c r="ADI34">
        <f>IF('рост акций'!ADI34 = 0.9,1.18,0.91)</f>
        <v>1.18</v>
      </c>
      <c r="ADJ34">
        <f>IF('рост акций'!ADJ34 = 0.9,1.18,0.91)</f>
        <v>0.91</v>
      </c>
      <c r="ADK34">
        <f>IF('рост акций'!ADK34 = 0.9,1.18,0.91)</f>
        <v>1.18</v>
      </c>
      <c r="ADL34">
        <f>IF('рост акций'!ADL34 = 0.9,1.18,0.91)</f>
        <v>0.91</v>
      </c>
      <c r="ADM34">
        <f>IF('рост акций'!ADM34 = 0.9,1.18,0.91)</f>
        <v>0.91</v>
      </c>
      <c r="ADN34">
        <f>IF('рост акций'!ADN34 = 0.9,1.18,0.91)</f>
        <v>0.91</v>
      </c>
      <c r="ADO34">
        <f>IF('рост акций'!ADO34 = 0.9,1.18,0.91)</f>
        <v>1.18</v>
      </c>
      <c r="ADP34">
        <f>IF('рост акций'!ADP34 = 0.9,1.18,0.91)</f>
        <v>1.18</v>
      </c>
      <c r="ADQ34">
        <f>IF('рост акций'!ADQ34 = 0.9,1.18,0.91)</f>
        <v>0.91</v>
      </c>
      <c r="ADR34">
        <f>IF('рост акций'!ADR34 = 0.9,1.18,0.91)</f>
        <v>0.91</v>
      </c>
      <c r="ADS34">
        <f>IF('рост акций'!ADS34 = 0.9,1.18,0.91)</f>
        <v>0.91</v>
      </c>
      <c r="ADT34">
        <f>IF('рост акций'!ADT34 = 0.9,1.18,0.91)</f>
        <v>1.18</v>
      </c>
      <c r="ADU34">
        <f>IF('рост акций'!ADU34 = 0.9,1.18,0.91)</f>
        <v>1.18</v>
      </c>
      <c r="ADV34">
        <f>IF('рост акций'!ADV34 = 0.9,1.18,0.91)</f>
        <v>1.18</v>
      </c>
      <c r="ADW34">
        <f>IF('рост акций'!ADW34 = 0.9,1.18,0.91)</f>
        <v>0.91</v>
      </c>
      <c r="ADX34">
        <f>IF('рост акций'!ADX34 = 0.9,1.18,0.91)</f>
        <v>0.91</v>
      </c>
      <c r="ADY34">
        <f>IF('рост акций'!ADY34 = 0.9,1.18,0.91)</f>
        <v>0.91</v>
      </c>
      <c r="ADZ34">
        <f>IF('рост акций'!ADZ34 = 0.9,1.18,0.91)</f>
        <v>0.91</v>
      </c>
      <c r="AEA34">
        <f>IF('рост акций'!AEA34 = 0.9,1.18,0.91)</f>
        <v>0.91</v>
      </c>
      <c r="AEB34">
        <f>IF('рост акций'!AEB34 = 0.9,1.18,0.91)</f>
        <v>1.18</v>
      </c>
      <c r="AEC34">
        <f>IF('рост акций'!AEC34 = 0.9,1.18,0.91)</f>
        <v>0.91</v>
      </c>
      <c r="AED34">
        <f>IF('рост акций'!AED34 = 0.9,1.18,0.91)</f>
        <v>0.91</v>
      </c>
      <c r="AEE34">
        <f>IF('рост акций'!AEE34 = 0.9,1.18,0.91)</f>
        <v>0.91</v>
      </c>
      <c r="AEF34">
        <f>IF('рост акций'!AEF34 = 0.9,1.18,0.91)</f>
        <v>0.91</v>
      </c>
      <c r="AEG34">
        <f>IF('рост акций'!AEG34 = 0.9,1.18,0.91)</f>
        <v>1.18</v>
      </c>
      <c r="AEH34">
        <f>IF('рост акций'!AEH34 = 0.9,1.18,0.91)</f>
        <v>1.18</v>
      </c>
      <c r="AEI34">
        <f>IF('рост акций'!AEI34 = 0.9,1.18,0.91)</f>
        <v>0.91</v>
      </c>
      <c r="AEJ34">
        <f>IF('рост акций'!AEJ34 = 0.9,1.18,0.91)</f>
        <v>1.18</v>
      </c>
      <c r="AEK34">
        <f>IF('рост акций'!AEK34 = 0.9,1.18,0.91)</f>
        <v>0.91</v>
      </c>
      <c r="AEL34">
        <f>IF('рост акций'!AEL34 = 0.9,1.18,0.91)</f>
        <v>1.18</v>
      </c>
      <c r="AEM34">
        <f>IF('рост акций'!AEM34 = 0.9,1.18,0.91)</f>
        <v>1.18</v>
      </c>
      <c r="AEN34">
        <f>IF('рост акций'!AEN34 = 0.9,1.18,0.91)</f>
        <v>0.91</v>
      </c>
      <c r="AEO34">
        <f>IF('рост акций'!AEO34 = 0.9,1.18,0.91)</f>
        <v>0.91</v>
      </c>
      <c r="AEP34">
        <f>IF('рост акций'!AEP34 = 0.9,1.18,0.91)</f>
        <v>0.91</v>
      </c>
      <c r="AEQ34">
        <f>IF('рост акций'!AEQ34 = 0.9,1.18,0.91)</f>
        <v>1.18</v>
      </c>
      <c r="AER34">
        <f>IF('рост акций'!AER34 = 0.9,1.18,0.91)</f>
        <v>1.18</v>
      </c>
      <c r="AES34">
        <f>IF('рост акций'!AES34 = 0.9,1.18,0.91)</f>
        <v>0.91</v>
      </c>
      <c r="AET34">
        <f>IF('рост акций'!AET34 = 0.9,1.18,0.91)</f>
        <v>1.18</v>
      </c>
      <c r="AEU34">
        <f>IF('рост акций'!AEU34 = 0.9,1.18,0.91)</f>
        <v>1.18</v>
      </c>
      <c r="AEV34">
        <f>IF('рост акций'!AEV34 = 0.9,1.18,0.91)</f>
        <v>0.91</v>
      </c>
      <c r="AEW34">
        <f>IF('рост акций'!AEW34 = 0.9,1.18,0.91)</f>
        <v>0.91</v>
      </c>
      <c r="AEX34">
        <f>IF('рост акций'!AEX34 = 0.9,1.18,0.91)</f>
        <v>1.18</v>
      </c>
      <c r="AEY34">
        <f>IF('рост акций'!AEY34 = 0.9,1.18,0.91)</f>
        <v>1.18</v>
      </c>
      <c r="AEZ34">
        <f>IF('рост акций'!AEZ34 = 0.9,1.18,0.91)</f>
        <v>1.18</v>
      </c>
      <c r="AFA34">
        <f>IF('рост акций'!AFA34 = 0.9,1.18,0.91)</f>
        <v>0.91</v>
      </c>
      <c r="AFB34">
        <f>IF('рост акций'!AFB34 = 0.9,1.18,0.91)</f>
        <v>1.18</v>
      </c>
      <c r="AFC34">
        <f>IF('рост акций'!AFC34 = 0.9,1.18,0.91)</f>
        <v>1.18</v>
      </c>
      <c r="AFD34">
        <f>IF('рост акций'!AFD34 = 0.9,1.18,0.91)</f>
        <v>1.18</v>
      </c>
      <c r="AFE34">
        <f>IF('рост акций'!AFE34 = 0.9,1.18,0.91)</f>
        <v>0.91</v>
      </c>
      <c r="AFF34">
        <f>IF('рост акций'!AFF34 = 0.9,1.18,0.91)</f>
        <v>0.91</v>
      </c>
      <c r="AFG34">
        <f>IF('рост акций'!AFG34 = 0.9,1.18,0.91)</f>
        <v>1.18</v>
      </c>
      <c r="AFH34">
        <f>IF('рост акций'!AFH34 = 0.9,1.18,0.91)</f>
        <v>1.18</v>
      </c>
      <c r="AFI34">
        <f>IF('рост акций'!AFI34 = 0.9,1.18,0.91)</f>
        <v>0.91</v>
      </c>
      <c r="AFJ34">
        <f>IF('рост акций'!AFJ34 = 0.9,1.18,0.91)</f>
        <v>1.18</v>
      </c>
      <c r="AFK34">
        <f>IF('рост акций'!AFK34 = 0.9,1.18,0.91)</f>
        <v>0.91</v>
      </c>
      <c r="AFL34">
        <f>IF('рост акций'!AFL34 = 0.9,1.18,0.91)</f>
        <v>0.91</v>
      </c>
      <c r="AFM34">
        <f>IF('рост акций'!AFM34 = 0.9,1.18,0.91)</f>
        <v>0.91</v>
      </c>
      <c r="AFN34">
        <f>IF('рост акций'!AFN34 = 0.9,1.18,0.91)</f>
        <v>1.18</v>
      </c>
      <c r="AFO34">
        <f>IF('рост акций'!AFO34 = 0.9,1.18,0.91)</f>
        <v>0.91</v>
      </c>
      <c r="AFP34">
        <f>IF('рост акций'!AFP34 = 0.9,1.18,0.91)</f>
        <v>1.18</v>
      </c>
      <c r="AFQ34">
        <f>IF('рост акций'!AFQ34 = 0.9,1.18,0.91)</f>
        <v>1.18</v>
      </c>
      <c r="AFR34">
        <f>IF('рост акций'!AFR34 = 0.9,1.18,0.91)</f>
        <v>1.18</v>
      </c>
      <c r="AFS34">
        <f>IF('рост акций'!AFS34 = 0.9,1.18,0.91)</f>
        <v>0.91</v>
      </c>
      <c r="AFT34">
        <f>IF('рост акций'!AFT34 = 0.9,1.18,0.91)</f>
        <v>0.91</v>
      </c>
      <c r="AFU34">
        <f>IF('рост акций'!AFU34 = 0.9,1.18,0.91)</f>
        <v>1.18</v>
      </c>
      <c r="AFV34">
        <f>IF('рост акций'!AFV34 = 0.9,1.18,0.91)</f>
        <v>0.91</v>
      </c>
      <c r="AFW34">
        <f>IF('рост акций'!AFW34 = 0.9,1.18,0.91)</f>
        <v>1.18</v>
      </c>
      <c r="AFX34">
        <f>IF('рост акций'!AFX34 = 0.9,1.18,0.91)</f>
        <v>0.91</v>
      </c>
      <c r="AFY34">
        <f>IF('рост акций'!AFY34 = 0.9,1.18,0.91)</f>
        <v>0.91</v>
      </c>
      <c r="AFZ34">
        <f>IF('рост акций'!AFZ34 = 0.9,1.18,0.91)</f>
        <v>0.91</v>
      </c>
      <c r="AGA34">
        <f>IF('рост акций'!AGA34 = 0.9,1.18,0.91)</f>
        <v>0.91</v>
      </c>
      <c r="AGB34">
        <f>IF('рост акций'!AGB34 = 0.9,1.18,0.91)</f>
        <v>1.18</v>
      </c>
      <c r="AGC34">
        <f>IF('рост акций'!AGC34 = 0.9,1.18,0.91)</f>
        <v>0.91</v>
      </c>
      <c r="AGD34">
        <f>IF('рост акций'!AGD34 = 0.9,1.18,0.91)</f>
        <v>1.18</v>
      </c>
      <c r="AGE34">
        <f>IF('рост акций'!AGE34 = 0.9,1.18,0.91)</f>
        <v>1.18</v>
      </c>
      <c r="AGF34">
        <f>IF('рост акций'!AGF34 = 0.9,1.18,0.91)</f>
        <v>1.18</v>
      </c>
      <c r="AGG34">
        <f>IF('рост акций'!AGG34 = 0.9,1.18,0.91)</f>
        <v>1.18</v>
      </c>
      <c r="AGH34">
        <f>IF('рост акций'!AGH34 = 0.9,1.18,0.91)</f>
        <v>0.91</v>
      </c>
      <c r="AGI34">
        <f>IF('рост акций'!AGI34 = 0.9,1.18,0.91)</f>
        <v>1.18</v>
      </c>
      <c r="AGJ34">
        <f>IF('рост акций'!AGJ34 = 0.9,1.18,0.91)</f>
        <v>0.91</v>
      </c>
      <c r="AGK34">
        <f>IF('рост акций'!AGK34 = 0.9,1.18,0.91)</f>
        <v>0.91</v>
      </c>
      <c r="AGL34">
        <f>IF('рост акций'!AGL34 = 0.9,1.18,0.91)</f>
        <v>0.91</v>
      </c>
      <c r="AGM34">
        <f>IF('рост акций'!AGM34 = 0.9,1.18,0.91)</f>
        <v>0.91</v>
      </c>
      <c r="AGN34">
        <f>IF('рост акций'!AGN34 = 0.9,1.18,0.91)</f>
        <v>0.91</v>
      </c>
      <c r="AGO34">
        <f>IF('рост акций'!AGO34 = 0.9,1.18,0.91)</f>
        <v>0.91</v>
      </c>
      <c r="AGP34">
        <f>IF('рост акций'!AGP34 = 0.9,1.18,0.91)</f>
        <v>0.91</v>
      </c>
      <c r="AGQ34">
        <f>IF('рост акций'!AGQ34 = 0.9,1.18,0.91)</f>
        <v>1.18</v>
      </c>
      <c r="AGR34">
        <f>IF('рост акций'!AGR34 = 0.9,1.18,0.91)</f>
        <v>1.18</v>
      </c>
      <c r="AGS34">
        <f>IF('рост акций'!AGS34 = 0.9,1.18,0.91)</f>
        <v>0.91</v>
      </c>
      <c r="AGT34">
        <f>IF('рост акций'!AGT34 = 0.9,1.18,0.91)</f>
        <v>0.91</v>
      </c>
      <c r="AGU34">
        <f>IF('рост акций'!AGU34 = 0.9,1.18,0.91)</f>
        <v>0.91</v>
      </c>
      <c r="AGV34">
        <f>IF('рост акций'!AGV34 = 0.9,1.18,0.91)</f>
        <v>0.91</v>
      </c>
      <c r="AGW34">
        <f>IF('рост акций'!AGW34 = 0.9,1.18,0.91)</f>
        <v>1.18</v>
      </c>
      <c r="AGX34">
        <f>IF('рост акций'!AGX34 = 0.9,1.18,0.91)</f>
        <v>0.91</v>
      </c>
      <c r="AGY34">
        <f>IF('рост акций'!AGY34 = 0.9,1.18,0.91)</f>
        <v>0.91</v>
      </c>
      <c r="AGZ34">
        <f>IF('рост акций'!AGZ34 = 0.9,1.18,0.91)</f>
        <v>0.91</v>
      </c>
      <c r="AHA34">
        <f>IF('рост акций'!AHA34 = 0.9,1.18,0.91)</f>
        <v>1.18</v>
      </c>
      <c r="AHB34">
        <f>IF('рост акций'!AHB34 = 0.9,1.18,0.91)</f>
        <v>0.91</v>
      </c>
      <c r="AHC34">
        <f>IF('рост акций'!AHC34 = 0.9,1.18,0.91)</f>
        <v>1.18</v>
      </c>
      <c r="AHD34">
        <f>IF('рост акций'!AHD34 = 0.9,1.18,0.91)</f>
        <v>0.91</v>
      </c>
      <c r="AHE34">
        <f>IF('рост акций'!AHE34 = 0.9,1.18,0.91)</f>
        <v>0.91</v>
      </c>
      <c r="AHF34">
        <f>IF('рост акций'!AHF34 = 0.9,1.18,0.91)</f>
        <v>1.18</v>
      </c>
      <c r="AHG34">
        <f>IF('рост акций'!AHG34 = 0.9,1.18,0.91)</f>
        <v>1.18</v>
      </c>
      <c r="AHH34">
        <f>IF('рост акций'!AHH34 = 0.9,1.18,0.91)</f>
        <v>0.91</v>
      </c>
      <c r="AHI34">
        <f>IF('рост акций'!AHI34 = 0.9,1.18,0.91)</f>
        <v>0.91</v>
      </c>
      <c r="AHJ34">
        <f>IF('рост акций'!AHJ34 = 0.9,1.18,0.91)</f>
        <v>1.18</v>
      </c>
      <c r="AHK34">
        <f>IF('рост акций'!AHK34 = 0.9,1.18,0.91)</f>
        <v>1.18</v>
      </c>
      <c r="AHL34">
        <f>IF('рост акций'!AHL34 = 0.9,1.18,0.91)</f>
        <v>1.18</v>
      </c>
      <c r="AHM34">
        <f>IF('рост акций'!AHM34 = 0.9,1.18,0.91)</f>
        <v>1.18</v>
      </c>
      <c r="AHN34">
        <f>IF('рост акций'!AHN34 = 0.9,1.18,0.91)</f>
        <v>1.18</v>
      </c>
      <c r="AHO34">
        <f>IF('рост акций'!AHO34 = 0.9,1.18,0.91)</f>
        <v>1.18</v>
      </c>
      <c r="AHP34">
        <f>IF('рост акций'!AHP34 = 0.9,1.18,0.91)</f>
        <v>0.91</v>
      </c>
      <c r="AHQ34">
        <f>IF('рост акций'!AHQ34 = 0.9,1.18,0.91)</f>
        <v>0.91</v>
      </c>
      <c r="AHR34">
        <f>IF('рост акций'!AHR34 = 0.9,1.18,0.91)</f>
        <v>0.91</v>
      </c>
      <c r="AHS34">
        <f>IF('рост акций'!AHS34 = 0.9,1.18,0.91)</f>
        <v>1.18</v>
      </c>
      <c r="AHT34">
        <f>IF('рост акций'!AHT34 = 0.9,1.18,0.91)</f>
        <v>1.18</v>
      </c>
      <c r="AHU34">
        <f>IF('рост акций'!AHU34 = 0.9,1.18,0.91)</f>
        <v>1.18</v>
      </c>
      <c r="AHV34">
        <f>IF('рост акций'!AHV34 = 0.9,1.18,0.91)</f>
        <v>1.18</v>
      </c>
      <c r="AHW34">
        <f>IF('рост акций'!AHW34 = 0.9,1.18,0.91)</f>
        <v>1.18</v>
      </c>
      <c r="AHX34">
        <f>IF('рост акций'!AHX34 = 0.9,1.18,0.91)</f>
        <v>0.91</v>
      </c>
      <c r="AHY34">
        <f>IF('рост акций'!AHY34 = 0.9,1.18,0.91)</f>
        <v>0.91</v>
      </c>
      <c r="AHZ34">
        <f>IF('рост акций'!AHZ34 = 0.9,1.18,0.91)</f>
        <v>0.91</v>
      </c>
      <c r="AIA34">
        <f>IF('рост акций'!AIA34 = 0.9,1.18,0.91)</f>
        <v>1.18</v>
      </c>
      <c r="AIB34">
        <f>IF('рост акций'!AIB34 = 0.9,1.18,0.91)</f>
        <v>0.91</v>
      </c>
      <c r="AIC34">
        <f>IF('рост акций'!AIC34 = 0.9,1.18,0.91)</f>
        <v>0.91</v>
      </c>
      <c r="AID34">
        <f>IF('рост акций'!AID34 = 0.9,1.18,0.91)</f>
        <v>1.18</v>
      </c>
      <c r="AIE34">
        <f>IF('рост акций'!AIE34 = 0.9,1.18,0.91)</f>
        <v>0.91</v>
      </c>
      <c r="AIF34">
        <f>IF('рост акций'!AIF34 = 0.9,1.18,0.91)</f>
        <v>0.91</v>
      </c>
      <c r="AIG34">
        <f>IF('рост акций'!AIG34 = 0.9,1.18,0.91)</f>
        <v>1.18</v>
      </c>
      <c r="AIH34">
        <f>IF('рост акций'!AIH34 = 0.9,1.18,0.91)</f>
        <v>0.91</v>
      </c>
      <c r="AII34">
        <f>IF('рост акций'!AII34 = 0.9,1.18,0.91)</f>
        <v>0.91</v>
      </c>
      <c r="AIJ34">
        <f>IF('рост акций'!AIJ34 = 0.9,1.18,0.91)</f>
        <v>1.18</v>
      </c>
      <c r="AIK34">
        <f>IF('рост акций'!AIK34 = 0.9,1.18,0.91)</f>
        <v>0.91</v>
      </c>
      <c r="AIL34">
        <f>IF('рост акций'!AIL34 = 0.9,1.18,0.91)</f>
        <v>1.18</v>
      </c>
      <c r="AIM34">
        <f>IF('рост акций'!AIM34 = 0.9,1.18,0.91)</f>
        <v>1.18</v>
      </c>
      <c r="AIN34">
        <f>IF('рост акций'!AIN34 = 0.9,1.18,0.91)</f>
        <v>0.91</v>
      </c>
      <c r="AIO34">
        <f>IF('рост акций'!AIO34 = 0.9,1.18,0.91)</f>
        <v>1.18</v>
      </c>
      <c r="AIP34">
        <f>IF('рост акций'!AIP34 = 0.9,1.18,0.91)</f>
        <v>1.18</v>
      </c>
      <c r="AIQ34">
        <f>IF('рост акций'!AIQ34 = 0.9,1.18,0.91)</f>
        <v>0.91</v>
      </c>
      <c r="AIR34">
        <f>IF('рост акций'!AIR34 = 0.9,1.18,0.91)</f>
        <v>0.91</v>
      </c>
      <c r="AIS34">
        <f>IF('рост акций'!AIS34 = 0.9,1.18,0.91)</f>
        <v>1.18</v>
      </c>
      <c r="AIT34">
        <f>IF('рост акций'!AIT34 = 0.9,1.18,0.91)</f>
        <v>0.91</v>
      </c>
      <c r="AIU34">
        <f>IF('рост акций'!AIU34 = 0.9,1.18,0.91)</f>
        <v>0.91</v>
      </c>
      <c r="AIV34">
        <f>IF('рост акций'!AIV34 = 0.9,1.18,0.91)</f>
        <v>0.91</v>
      </c>
      <c r="AIW34">
        <f>IF('рост акций'!AIW34 = 0.9,1.18,0.91)</f>
        <v>0.91</v>
      </c>
      <c r="AIX34">
        <f>IF('рост акций'!AIX34 = 0.9,1.18,0.91)</f>
        <v>0.91</v>
      </c>
      <c r="AIY34">
        <f>IF('рост акций'!AIY34 = 0.9,1.18,0.91)</f>
        <v>1.18</v>
      </c>
      <c r="AIZ34">
        <f>IF('рост акций'!AIZ34 = 0.9,1.18,0.91)</f>
        <v>1.18</v>
      </c>
      <c r="AJA34">
        <f>IF('рост акций'!AJA34 = 0.9,1.18,0.91)</f>
        <v>0.91</v>
      </c>
      <c r="AJB34">
        <f>IF('рост акций'!AJB34 = 0.9,1.18,0.91)</f>
        <v>1.18</v>
      </c>
      <c r="AJC34">
        <f>IF('рост акций'!AJC34 = 0.9,1.18,0.91)</f>
        <v>0.91</v>
      </c>
      <c r="AJD34">
        <f>IF('рост акций'!AJD34 = 0.9,1.18,0.91)</f>
        <v>1.18</v>
      </c>
      <c r="AJE34">
        <f>IF('рост акций'!AJE34 = 0.9,1.18,0.91)</f>
        <v>1.18</v>
      </c>
      <c r="AJF34">
        <f>IF('рост акций'!AJF34 = 0.9,1.18,0.91)</f>
        <v>0.91</v>
      </c>
      <c r="AJG34">
        <f>IF('рост акций'!AJG34 = 0.9,1.18,0.91)</f>
        <v>1.18</v>
      </c>
      <c r="AJH34">
        <f>IF('рост акций'!AJH34 = 0.9,1.18,0.91)</f>
        <v>1.18</v>
      </c>
      <c r="AJI34">
        <f>IF('рост акций'!AJI34 = 0.9,1.18,0.91)</f>
        <v>0.91</v>
      </c>
      <c r="AJJ34">
        <f>IF('рост акций'!AJJ34 = 0.9,1.18,0.91)</f>
        <v>1.18</v>
      </c>
      <c r="AJK34">
        <f>IF('рост акций'!AJK34 = 0.9,1.18,0.91)</f>
        <v>1.18</v>
      </c>
      <c r="AJL34">
        <f>IF('рост акций'!AJL34 = 0.9,1.18,0.91)</f>
        <v>0.91</v>
      </c>
      <c r="AJM34">
        <f>IF('рост акций'!AJM34 = 0.9,1.18,0.91)</f>
        <v>0.91</v>
      </c>
      <c r="AJN34">
        <f>IF('рост акций'!AJN34 = 0.9,1.18,0.91)</f>
        <v>1.18</v>
      </c>
      <c r="AJO34">
        <f>IF('рост акций'!AJO34 = 0.9,1.18,0.91)</f>
        <v>1.18</v>
      </c>
      <c r="AJP34">
        <f>IF('рост акций'!AJP34 = 0.9,1.18,0.91)</f>
        <v>0.91</v>
      </c>
      <c r="AJQ34">
        <f>IF('рост акций'!AJQ34 = 0.9,1.18,0.91)</f>
        <v>1.18</v>
      </c>
      <c r="AJR34">
        <f>IF('рост акций'!AJR34 = 0.9,1.18,0.91)</f>
        <v>0.91</v>
      </c>
      <c r="AJS34">
        <f>IF('рост акций'!AJS34 = 0.9,1.18,0.91)</f>
        <v>1.18</v>
      </c>
      <c r="AJT34">
        <f>IF('рост акций'!AJT34 = 0.9,1.18,0.91)</f>
        <v>0.91</v>
      </c>
      <c r="AJU34">
        <f>IF('рост акций'!AJU34 = 0.9,1.18,0.91)</f>
        <v>0.91</v>
      </c>
      <c r="AJV34">
        <f>IF('рост акций'!AJV34 = 0.9,1.18,0.91)</f>
        <v>1.18</v>
      </c>
      <c r="AJW34">
        <f>IF('рост акций'!AJW34 = 0.9,1.18,0.91)</f>
        <v>0.91</v>
      </c>
      <c r="AJX34">
        <f>IF('рост акций'!AJX34 = 0.9,1.18,0.91)</f>
        <v>1.18</v>
      </c>
      <c r="AJY34">
        <f>IF('рост акций'!AJY34 = 0.9,1.18,0.91)</f>
        <v>0.91</v>
      </c>
      <c r="AJZ34">
        <f>IF('рост акций'!AJZ34 = 0.9,1.18,0.91)</f>
        <v>1.18</v>
      </c>
      <c r="AKA34">
        <f>IF('рост акций'!AKA34 = 0.9,1.18,0.91)</f>
        <v>1.18</v>
      </c>
      <c r="AKB34">
        <f>IF('рост акций'!AKB34 = 0.9,1.18,0.91)</f>
        <v>1.18</v>
      </c>
      <c r="AKC34">
        <f>IF('рост акций'!AKC34 = 0.9,1.18,0.91)</f>
        <v>1.18</v>
      </c>
      <c r="AKD34">
        <f>IF('рост акций'!AKD34 = 0.9,1.18,0.91)</f>
        <v>0.91</v>
      </c>
      <c r="AKE34">
        <f>IF('рост акций'!AKE34 = 0.9,1.18,0.91)</f>
        <v>1.18</v>
      </c>
      <c r="AKF34">
        <f>IF('рост акций'!AKF34 = 0.9,1.18,0.91)</f>
        <v>1.18</v>
      </c>
      <c r="AKG34">
        <f>IF('рост акций'!AKG34 = 0.9,1.18,0.91)</f>
        <v>1.18</v>
      </c>
      <c r="AKH34">
        <f>IF('рост акций'!AKH34 = 0.9,1.18,0.91)</f>
        <v>1.18</v>
      </c>
      <c r="AKI34">
        <f>IF('рост акций'!AKI34 = 0.9,1.18,0.91)</f>
        <v>0.91</v>
      </c>
      <c r="AKJ34">
        <f>IF('рост акций'!AKJ34 = 0.9,1.18,0.91)</f>
        <v>0.91</v>
      </c>
      <c r="AKK34">
        <f>IF('рост акций'!AKK34 = 0.9,1.18,0.91)</f>
        <v>1.18</v>
      </c>
      <c r="AKL34">
        <f>IF('рост акций'!AKL34 = 0.9,1.18,0.91)</f>
        <v>0.91</v>
      </c>
      <c r="AKM34">
        <f>IF('рост акций'!AKM34 = 0.9,1.18,0.91)</f>
        <v>1.18</v>
      </c>
      <c r="AKN34">
        <f>IF('рост акций'!AKN34 = 0.9,1.18,0.91)</f>
        <v>1.18</v>
      </c>
      <c r="AKO34">
        <f>IF('рост акций'!AKO34 = 0.9,1.18,0.91)</f>
        <v>1.18</v>
      </c>
      <c r="AKP34">
        <f>IF('рост акций'!AKP34 = 0.9,1.18,0.91)</f>
        <v>1.18</v>
      </c>
      <c r="AKQ34">
        <f>IF('рост акций'!AKQ34 = 0.9,1.18,0.91)</f>
        <v>1.18</v>
      </c>
      <c r="AKR34">
        <f>IF('рост акций'!AKR34 = 0.9,1.18,0.91)</f>
        <v>0.91</v>
      </c>
      <c r="AKS34">
        <f>IF('рост акций'!AKS34 = 0.9,1.18,0.91)</f>
        <v>0.91</v>
      </c>
      <c r="AKT34">
        <f>IF('рост акций'!AKT34 = 0.9,1.18,0.91)</f>
        <v>0.91</v>
      </c>
      <c r="AKU34">
        <f>IF('рост акций'!AKU34 = 0.9,1.18,0.91)</f>
        <v>1.18</v>
      </c>
      <c r="AKV34">
        <f>IF('рост акций'!AKV34 = 0.9,1.18,0.91)</f>
        <v>1.18</v>
      </c>
      <c r="AKW34">
        <f>IF('рост акций'!AKW34 = 0.9,1.18,0.91)</f>
        <v>0.91</v>
      </c>
      <c r="AKX34">
        <f>IF('рост акций'!AKX34 = 0.9,1.18,0.91)</f>
        <v>0.91</v>
      </c>
      <c r="AKY34">
        <f>IF('рост акций'!AKY34 = 0.9,1.18,0.91)</f>
        <v>0.91</v>
      </c>
      <c r="AKZ34">
        <f>IF('рост акций'!AKZ34 = 0.9,1.18,0.91)</f>
        <v>0.91</v>
      </c>
      <c r="ALA34">
        <f>IF('рост акций'!ALA34 = 0.9,1.18,0.91)</f>
        <v>0.91</v>
      </c>
      <c r="ALB34">
        <f>IF('рост акций'!ALB34 = 0.9,1.18,0.91)</f>
        <v>1.18</v>
      </c>
      <c r="ALC34">
        <f>IF('рост акций'!ALC34 = 0.9,1.18,0.91)</f>
        <v>0.91</v>
      </c>
      <c r="ALD34">
        <f>IF('рост акций'!ALD34 = 0.9,1.18,0.91)</f>
        <v>0.91</v>
      </c>
      <c r="ALE34">
        <f>IF('рост акций'!ALE34 = 0.9,1.18,0.91)</f>
        <v>0.91</v>
      </c>
      <c r="ALF34">
        <f>IF('рост акций'!ALF34 = 0.9,1.18,0.91)</f>
        <v>0.91</v>
      </c>
      <c r="ALG34">
        <f>IF('рост акций'!ALG34 = 0.9,1.18,0.91)</f>
        <v>1.18</v>
      </c>
      <c r="ALH34">
        <f>IF('рост акций'!ALH34 = 0.9,1.18,0.91)</f>
        <v>0.91</v>
      </c>
      <c r="ALI34">
        <f>IF('рост акций'!ALI34 = 0.9,1.18,0.91)</f>
        <v>0.91</v>
      </c>
      <c r="ALJ34">
        <f>IF('рост акций'!ALJ34 = 0.9,1.18,0.91)</f>
        <v>0.91</v>
      </c>
      <c r="ALK34">
        <f>IF('рост акций'!ALK34 = 0.9,1.18,0.91)</f>
        <v>1.18</v>
      </c>
      <c r="ALL34">
        <f>IF('рост акций'!ALL34 = 0.9,1.18,0.91)</f>
        <v>0.91</v>
      </c>
    </row>
    <row r="35" spans="1:1000" x14ac:dyDescent="0.3">
      <c r="A35">
        <f>IF('рост акций'!A35 = 0.9,1.18,0.91)</f>
        <v>1.18</v>
      </c>
      <c r="B35">
        <f>IF('рост акций'!B35 = 0.9,1.18,0.91)</f>
        <v>0.91</v>
      </c>
      <c r="C35">
        <f>IF('рост акций'!C35 = 0.9,1.18,0.91)</f>
        <v>0.91</v>
      </c>
      <c r="D35">
        <f>IF('рост акций'!D35 = 0.9,1.18,0.91)</f>
        <v>0.91</v>
      </c>
      <c r="E35">
        <f>IF('рост акций'!E35 = 0.9,1.18,0.91)</f>
        <v>0.91</v>
      </c>
      <c r="F35">
        <f>IF('рост акций'!F35 = 0.9,1.18,0.91)</f>
        <v>0.91</v>
      </c>
      <c r="G35">
        <f>IF('рост акций'!G35 = 0.9,1.18,0.91)</f>
        <v>0.91</v>
      </c>
      <c r="H35">
        <f>IF('рост акций'!H35 = 0.9,1.18,0.91)</f>
        <v>1.18</v>
      </c>
      <c r="I35">
        <f>IF('рост акций'!I35 = 0.9,1.18,0.91)</f>
        <v>1.18</v>
      </c>
      <c r="J35">
        <f>IF('рост акций'!J35 = 0.9,1.18,0.91)</f>
        <v>1.18</v>
      </c>
      <c r="K35">
        <f>IF('рост акций'!K35 = 0.9,1.18,0.91)</f>
        <v>0.91</v>
      </c>
      <c r="L35">
        <f>IF('рост акций'!L35 = 0.9,1.18,0.91)</f>
        <v>1.18</v>
      </c>
      <c r="M35">
        <f>IF('рост акций'!M35 = 0.9,1.18,0.91)</f>
        <v>0.91</v>
      </c>
      <c r="N35">
        <f>IF('рост акций'!N35 = 0.9,1.18,0.91)</f>
        <v>0.91</v>
      </c>
      <c r="O35">
        <f>IF('рост акций'!O35 = 0.9,1.18,0.91)</f>
        <v>0.91</v>
      </c>
      <c r="P35">
        <f>IF('рост акций'!P35 = 0.9,1.18,0.91)</f>
        <v>1.18</v>
      </c>
      <c r="Q35">
        <f>IF('рост акций'!Q35 = 0.9,1.18,0.91)</f>
        <v>0.91</v>
      </c>
      <c r="R35">
        <f>IF('рост акций'!R35 = 0.9,1.18,0.91)</f>
        <v>0.91</v>
      </c>
      <c r="S35">
        <f>IF('рост акций'!S35 = 0.9,1.18,0.91)</f>
        <v>0.91</v>
      </c>
      <c r="T35">
        <f>IF('рост акций'!T35 = 0.9,1.18,0.91)</f>
        <v>1.18</v>
      </c>
      <c r="U35">
        <f>IF('рост акций'!U35 = 0.9,1.18,0.91)</f>
        <v>0.91</v>
      </c>
      <c r="V35">
        <f>IF('рост акций'!V35 = 0.9,1.18,0.91)</f>
        <v>1.18</v>
      </c>
      <c r="W35">
        <f>IF('рост акций'!W35 = 0.9,1.18,0.91)</f>
        <v>1.18</v>
      </c>
      <c r="X35">
        <f>IF('рост акций'!X35 = 0.9,1.18,0.91)</f>
        <v>0.91</v>
      </c>
      <c r="Y35">
        <f>IF('рост акций'!Y35 = 0.9,1.18,0.91)</f>
        <v>1.18</v>
      </c>
      <c r="Z35">
        <f>IF('рост акций'!Z35 = 0.9,1.18,0.91)</f>
        <v>0.91</v>
      </c>
      <c r="AA35">
        <f>IF('рост акций'!AA35 = 0.9,1.18,0.91)</f>
        <v>0.91</v>
      </c>
      <c r="AB35">
        <f>IF('рост акций'!AB35 = 0.9,1.18,0.91)</f>
        <v>0.91</v>
      </c>
      <c r="AC35">
        <f>IF('рост акций'!AC35 = 0.9,1.18,0.91)</f>
        <v>0.91</v>
      </c>
      <c r="AD35">
        <f>IF('рост акций'!AD35 = 0.9,1.18,0.91)</f>
        <v>1.18</v>
      </c>
      <c r="AE35">
        <f>IF('рост акций'!AE35 = 0.9,1.18,0.91)</f>
        <v>1.18</v>
      </c>
      <c r="AF35">
        <f>IF('рост акций'!AF35 = 0.9,1.18,0.91)</f>
        <v>0.91</v>
      </c>
      <c r="AG35">
        <f>IF('рост акций'!AG35 = 0.9,1.18,0.91)</f>
        <v>0.91</v>
      </c>
      <c r="AH35">
        <f>IF('рост акций'!AH35 = 0.9,1.18,0.91)</f>
        <v>0.91</v>
      </c>
      <c r="AI35">
        <f>IF('рост акций'!AI35 = 0.9,1.18,0.91)</f>
        <v>0.91</v>
      </c>
      <c r="AJ35">
        <f>IF('рост акций'!AJ35 = 0.9,1.18,0.91)</f>
        <v>1.18</v>
      </c>
      <c r="AK35">
        <f>IF('рост акций'!AK35 = 0.9,1.18,0.91)</f>
        <v>0.91</v>
      </c>
      <c r="AL35">
        <f>IF('рост акций'!AL35 = 0.9,1.18,0.91)</f>
        <v>0.91</v>
      </c>
      <c r="AM35">
        <f>IF('рост акций'!AM35 = 0.9,1.18,0.91)</f>
        <v>1.18</v>
      </c>
      <c r="AN35">
        <f>IF('рост акций'!AN35 = 0.9,1.18,0.91)</f>
        <v>0.91</v>
      </c>
      <c r="AO35">
        <f>IF('рост акций'!AO35 = 0.9,1.18,0.91)</f>
        <v>1.18</v>
      </c>
      <c r="AP35">
        <f>IF('рост акций'!AP35 = 0.9,1.18,0.91)</f>
        <v>0.91</v>
      </c>
      <c r="AQ35">
        <f>IF('рост акций'!AQ35 = 0.9,1.18,0.91)</f>
        <v>1.18</v>
      </c>
      <c r="AR35">
        <f>IF('рост акций'!AR35 = 0.9,1.18,0.91)</f>
        <v>1.18</v>
      </c>
      <c r="AS35">
        <f>IF('рост акций'!AS35 = 0.9,1.18,0.91)</f>
        <v>0.91</v>
      </c>
      <c r="AT35">
        <f>IF('рост акций'!AT35 = 0.9,1.18,0.91)</f>
        <v>0.91</v>
      </c>
      <c r="AU35">
        <f>IF('рост акций'!AU35 = 0.9,1.18,0.91)</f>
        <v>1.18</v>
      </c>
      <c r="AV35">
        <f>IF('рост акций'!AV35 = 0.9,1.18,0.91)</f>
        <v>0.91</v>
      </c>
      <c r="AW35">
        <f>IF('рост акций'!AW35 = 0.9,1.18,0.91)</f>
        <v>0.91</v>
      </c>
      <c r="AX35">
        <f>IF('рост акций'!AX35 = 0.9,1.18,0.91)</f>
        <v>1.18</v>
      </c>
      <c r="AY35">
        <f>IF('рост акций'!AY35 = 0.9,1.18,0.91)</f>
        <v>0.91</v>
      </c>
      <c r="AZ35">
        <f>IF('рост акций'!AZ35 = 0.9,1.18,0.91)</f>
        <v>0.91</v>
      </c>
      <c r="BA35">
        <f>IF('рост акций'!BA35 = 0.9,1.18,0.91)</f>
        <v>1.18</v>
      </c>
      <c r="BB35">
        <f>IF('рост акций'!BB35 = 0.9,1.18,0.91)</f>
        <v>1.18</v>
      </c>
      <c r="BC35">
        <f>IF('рост акций'!BC35 = 0.9,1.18,0.91)</f>
        <v>1.18</v>
      </c>
      <c r="BD35">
        <f>IF('рост акций'!BD35 = 0.9,1.18,0.91)</f>
        <v>0.91</v>
      </c>
      <c r="BE35">
        <f>IF('рост акций'!BE35 = 0.9,1.18,0.91)</f>
        <v>0.91</v>
      </c>
      <c r="BF35">
        <f>IF('рост акций'!BF35 = 0.9,1.18,0.91)</f>
        <v>0.91</v>
      </c>
      <c r="BG35">
        <f>IF('рост акций'!BG35 = 0.9,1.18,0.91)</f>
        <v>0.91</v>
      </c>
      <c r="BH35">
        <f>IF('рост акций'!BH35 = 0.9,1.18,0.91)</f>
        <v>0.91</v>
      </c>
      <c r="BI35">
        <f>IF('рост акций'!BI35 = 0.9,1.18,0.91)</f>
        <v>1.18</v>
      </c>
      <c r="BJ35">
        <f>IF('рост акций'!BJ35 = 0.9,1.18,0.91)</f>
        <v>1.18</v>
      </c>
      <c r="BK35">
        <f>IF('рост акций'!BK35 = 0.9,1.18,0.91)</f>
        <v>1.18</v>
      </c>
      <c r="BL35">
        <f>IF('рост акций'!BL35 = 0.9,1.18,0.91)</f>
        <v>1.18</v>
      </c>
      <c r="BM35">
        <f>IF('рост акций'!BM35 = 0.9,1.18,0.91)</f>
        <v>0.91</v>
      </c>
      <c r="BN35">
        <f>IF('рост акций'!BN35 = 0.9,1.18,0.91)</f>
        <v>1.18</v>
      </c>
      <c r="BO35">
        <f>IF('рост акций'!BO35 = 0.9,1.18,0.91)</f>
        <v>1.18</v>
      </c>
      <c r="BP35">
        <f>IF('рост акций'!BP35 = 0.9,1.18,0.91)</f>
        <v>1.18</v>
      </c>
      <c r="BQ35">
        <f>IF('рост акций'!BQ35 = 0.9,1.18,0.91)</f>
        <v>0.91</v>
      </c>
      <c r="BR35">
        <f>IF('рост акций'!BR35 = 0.9,1.18,0.91)</f>
        <v>0.91</v>
      </c>
      <c r="BS35">
        <f>IF('рост акций'!BS35 = 0.9,1.18,0.91)</f>
        <v>1.18</v>
      </c>
      <c r="BT35">
        <f>IF('рост акций'!BT35 = 0.9,1.18,0.91)</f>
        <v>1.18</v>
      </c>
      <c r="BU35">
        <f>IF('рост акций'!BU35 = 0.9,1.18,0.91)</f>
        <v>1.18</v>
      </c>
      <c r="BV35">
        <f>IF('рост акций'!BV35 = 0.9,1.18,0.91)</f>
        <v>0.91</v>
      </c>
      <c r="BW35">
        <f>IF('рост акций'!BW35 = 0.9,1.18,0.91)</f>
        <v>1.18</v>
      </c>
      <c r="BX35">
        <f>IF('рост акций'!BX35 = 0.9,1.18,0.91)</f>
        <v>0.91</v>
      </c>
      <c r="BY35">
        <f>IF('рост акций'!BY35 = 0.9,1.18,0.91)</f>
        <v>0.91</v>
      </c>
      <c r="BZ35">
        <f>IF('рост акций'!BZ35 = 0.9,1.18,0.91)</f>
        <v>0.91</v>
      </c>
      <c r="CA35">
        <f>IF('рост акций'!CA35 = 0.9,1.18,0.91)</f>
        <v>0.91</v>
      </c>
      <c r="CB35">
        <f>IF('рост акций'!CB35 = 0.9,1.18,0.91)</f>
        <v>0.91</v>
      </c>
      <c r="CC35">
        <f>IF('рост акций'!CC35 = 0.9,1.18,0.91)</f>
        <v>0.91</v>
      </c>
      <c r="CD35">
        <f>IF('рост акций'!CD35 = 0.9,1.18,0.91)</f>
        <v>1.18</v>
      </c>
      <c r="CE35">
        <f>IF('рост акций'!CE35 = 0.9,1.18,0.91)</f>
        <v>0.91</v>
      </c>
      <c r="CF35">
        <f>IF('рост акций'!CF35 = 0.9,1.18,0.91)</f>
        <v>1.18</v>
      </c>
      <c r="CG35">
        <f>IF('рост акций'!CG35 = 0.9,1.18,0.91)</f>
        <v>1.18</v>
      </c>
      <c r="CH35">
        <f>IF('рост акций'!CH35 = 0.9,1.18,0.91)</f>
        <v>0.91</v>
      </c>
      <c r="CI35">
        <f>IF('рост акций'!CI35 = 0.9,1.18,0.91)</f>
        <v>1.18</v>
      </c>
      <c r="CJ35">
        <f>IF('рост акций'!CJ35 = 0.9,1.18,0.91)</f>
        <v>0.91</v>
      </c>
      <c r="CK35">
        <f>IF('рост акций'!CK35 = 0.9,1.18,0.91)</f>
        <v>1.18</v>
      </c>
      <c r="CL35">
        <f>IF('рост акций'!CL35 = 0.9,1.18,0.91)</f>
        <v>0.91</v>
      </c>
      <c r="CM35">
        <f>IF('рост акций'!CM35 = 0.9,1.18,0.91)</f>
        <v>1.18</v>
      </c>
      <c r="CN35">
        <f>IF('рост акций'!CN35 = 0.9,1.18,0.91)</f>
        <v>1.18</v>
      </c>
      <c r="CO35">
        <f>IF('рост акций'!CO35 = 0.9,1.18,0.91)</f>
        <v>1.18</v>
      </c>
      <c r="CP35">
        <f>IF('рост акций'!CP35 = 0.9,1.18,0.91)</f>
        <v>1.18</v>
      </c>
      <c r="CQ35">
        <f>IF('рост акций'!CQ35 = 0.9,1.18,0.91)</f>
        <v>0.91</v>
      </c>
      <c r="CR35">
        <f>IF('рост акций'!CR35 = 0.9,1.18,0.91)</f>
        <v>1.18</v>
      </c>
      <c r="CS35">
        <f>IF('рост акций'!CS35 = 0.9,1.18,0.91)</f>
        <v>1.18</v>
      </c>
      <c r="CT35">
        <f>IF('рост акций'!CT35 = 0.9,1.18,0.91)</f>
        <v>1.18</v>
      </c>
      <c r="CU35">
        <f>IF('рост акций'!CU35 = 0.9,1.18,0.91)</f>
        <v>1.18</v>
      </c>
      <c r="CV35">
        <f>IF('рост акций'!CV35 = 0.9,1.18,0.91)</f>
        <v>1.18</v>
      </c>
      <c r="CW35">
        <f>IF('рост акций'!CW35 = 0.9,1.18,0.91)</f>
        <v>0.91</v>
      </c>
      <c r="CX35">
        <f>IF('рост акций'!CX35 = 0.9,1.18,0.91)</f>
        <v>1.18</v>
      </c>
      <c r="CY35">
        <f>IF('рост акций'!CY35 = 0.9,1.18,0.91)</f>
        <v>0.91</v>
      </c>
      <c r="CZ35">
        <f>IF('рост акций'!CZ35 = 0.9,1.18,0.91)</f>
        <v>1.18</v>
      </c>
      <c r="DA35">
        <f>IF('рост акций'!DA35 = 0.9,1.18,0.91)</f>
        <v>1.18</v>
      </c>
      <c r="DB35">
        <f>IF('рост акций'!DB35 = 0.9,1.18,0.91)</f>
        <v>1.18</v>
      </c>
      <c r="DC35">
        <f>IF('рост акций'!DC35 = 0.9,1.18,0.91)</f>
        <v>0.91</v>
      </c>
      <c r="DD35">
        <f>IF('рост акций'!DD35 = 0.9,1.18,0.91)</f>
        <v>1.18</v>
      </c>
      <c r="DE35">
        <f>IF('рост акций'!DE35 = 0.9,1.18,0.91)</f>
        <v>1.18</v>
      </c>
      <c r="DF35">
        <f>IF('рост акций'!DF35 = 0.9,1.18,0.91)</f>
        <v>0.91</v>
      </c>
      <c r="DG35">
        <f>IF('рост акций'!DG35 = 0.9,1.18,0.91)</f>
        <v>0.91</v>
      </c>
      <c r="DH35">
        <f>IF('рост акций'!DH35 = 0.9,1.18,0.91)</f>
        <v>0.91</v>
      </c>
      <c r="DI35">
        <f>IF('рост акций'!DI35 = 0.9,1.18,0.91)</f>
        <v>1.18</v>
      </c>
      <c r="DJ35">
        <f>IF('рост акций'!DJ35 = 0.9,1.18,0.91)</f>
        <v>1.18</v>
      </c>
      <c r="DK35">
        <f>IF('рост акций'!DK35 = 0.9,1.18,0.91)</f>
        <v>1.18</v>
      </c>
      <c r="DL35">
        <f>IF('рост акций'!DL35 = 0.9,1.18,0.91)</f>
        <v>1.18</v>
      </c>
      <c r="DM35">
        <f>IF('рост акций'!DM35 = 0.9,1.18,0.91)</f>
        <v>0.91</v>
      </c>
      <c r="DN35">
        <f>IF('рост акций'!DN35 = 0.9,1.18,0.91)</f>
        <v>0.91</v>
      </c>
      <c r="DO35">
        <f>IF('рост акций'!DO35 = 0.9,1.18,0.91)</f>
        <v>0.91</v>
      </c>
      <c r="DP35">
        <f>IF('рост акций'!DP35 = 0.9,1.18,0.91)</f>
        <v>0.91</v>
      </c>
      <c r="DQ35">
        <f>IF('рост акций'!DQ35 = 0.9,1.18,0.91)</f>
        <v>0.91</v>
      </c>
      <c r="DR35">
        <f>IF('рост акций'!DR35 = 0.9,1.18,0.91)</f>
        <v>1.18</v>
      </c>
      <c r="DS35">
        <f>IF('рост акций'!DS35 = 0.9,1.18,0.91)</f>
        <v>1.18</v>
      </c>
      <c r="DT35">
        <f>IF('рост акций'!DT35 = 0.9,1.18,0.91)</f>
        <v>1.18</v>
      </c>
      <c r="DU35">
        <f>IF('рост акций'!DU35 = 0.9,1.18,0.91)</f>
        <v>1.18</v>
      </c>
      <c r="DV35">
        <f>IF('рост акций'!DV35 = 0.9,1.18,0.91)</f>
        <v>0.91</v>
      </c>
      <c r="DW35">
        <f>IF('рост акций'!DW35 = 0.9,1.18,0.91)</f>
        <v>1.18</v>
      </c>
      <c r="DX35">
        <f>IF('рост акций'!DX35 = 0.9,1.18,0.91)</f>
        <v>1.18</v>
      </c>
      <c r="DY35">
        <f>IF('рост акций'!DY35 = 0.9,1.18,0.91)</f>
        <v>1.18</v>
      </c>
      <c r="DZ35">
        <f>IF('рост акций'!DZ35 = 0.9,1.18,0.91)</f>
        <v>0.91</v>
      </c>
      <c r="EA35">
        <f>IF('рост акций'!EA35 = 0.9,1.18,0.91)</f>
        <v>1.18</v>
      </c>
      <c r="EB35">
        <f>IF('рост акций'!EB35 = 0.9,1.18,0.91)</f>
        <v>1.18</v>
      </c>
      <c r="EC35">
        <f>IF('рост акций'!EC35 = 0.9,1.18,0.91)</f>
        <v>0.91</v>
      </c>
      <c r="ED35">
        <f>IF('рост акций'!ED35 = 0.9,1.18,0.91)</f>
        <v>0.91</v>
      </c>
      <c r="EE35">
        <f>IF('рост акций'!EE35 = 0.9,1.18,0.91)</f>
        <v>1.18</v>
      </c>
      <c r="EF35">
        <f>IF('рост акций'!EF35 = 0.9,1.18,0.91)</f>
        <v>1.18</v>
      </c>
      <c r="EG35">
        <f>IF('рост акций'!EG35 = 0.9,1.18,0.91)</f>
        <v>1.18</v>
      </c>
      <c r="EH35">
        <f>IF('рост акций'!EH35 = 0.9,1.18,0.91)</f>
        <v>1.18</v>
      </c>
      <c r="EI35">
        <f>IF('рост акций'!EI35 = 0.9,1.18,0.91)</f>
        <v>0.91</v>
      </c>
      <c r="EJ35">
        <f>IF('рост акций'!EJ35 = 0.9,1.18,0.91)</f>
        <v>0.91</v>
      </c>
      <c r="EK35">
        <f>IF('рост акций'!EK35 = 0.9,1.18,0.91)</f>
        <v>1.18</v>
      </c>
      <c r="EL35">
        <f>IF('рост акций'!EL35 = 0.9,1.18,0.91)</f>
        <v>1.18</v>
      </c>
      <c r="EM35">
        <f>IF('рост акций'!EM35 = 0.9,1.18,0.91)</f>
        <v>0.91</v>
      </c>
      <c r="EN35">
        <f>IF('рост акций'!EN35 = 0.9,1.18,0.91)</f>
        <v>0.91</v>
      </c>
      <c r="EO35">
        <f>IF('рост акций'!EO35 = 0.9,1.18,0.91)</f>
        <v>0.91</v>
      </c>
      <c r="EP35">
        <f>IF('рост акций'!EP35 = 0.9,1.18,0.91)</f>
        <v>1.18</v>
      </c>
      <c r="EQ35">
        <f>IF('рост акций'!EQ35 = 0.9,1.18,0.91)</f>
        <v>1.18</v>
      </c>
      <c r="ER35">
        <f>IF('рост акций'!ER35 = 0.9,1.18,0.91)</f>
        <v>1.18</v>
      </c>
      <c r="ES35">
        <f>IF('рост акций'!ES35 = 0.9,1.18,0.91)</f>
        <v>1.18</v>
      </c>
      <c r="ET35">
        <f>IF('рост акций'!ET35 = 0.9,1.18,0.91)</f>
        <v>1.18</v>
      </c>
      <c r="EU35">
        <f>IF('рост акций'!EU35 = 0.9,1.18,0.91)</f>
        <v>1.18</v>
      </c>
      <c r="EV35">
        <f>IF('рост акций'!EV35 = 0.9,1.18,0.91)</f>
        <v>0.91</v>
      </c>
      <c r="EW35">
        <f>IF('рост акций'!EW35 = 0.9,1.18,0.91)</f>
        <v>0.91</v>
      </c>
      <c r="EX35">
        <f>IF('рост акций'!EX35 = 0.9,1.18,0.91)</f>
        <v>0.91</v>
      </c>
      <c r="EY35">
        <f>IF('рост акций'!EY35 = 0.9,1.18,0.91)</f>
        <v>0.91</v>
      </c>
      <c r="EZ35">
        <f>IF('рост акций'!EZ35 = 0.9,1.18,0.91)</f>
        <v>0.91</v>
      </c>
      <c r="FA35">
        <f>IF('рост акций'!FA35 = 0.9,1.18,0.91)</f>
        <v>0.91</v>
      </c>
      <c r="FB35">
        <f>IF('рост акций'!FB35 = 0.9,1.18,0.91)</f>
        <v>0.91</v>
      </c>
      <c r="FC35">
        <f>IF('рост акций'!FC35 = 0.9,1.18,0.91)</f>
        <v>1.18</v>
      </c>
      <c r="FD35">
        <f>IF('рост акций'!FD35 = 0.9,1.18,0.91)</f>
        <v>0.91</v>
      </c>
      <c r="FE35">
        <f>IF('рост акций'!FE35 = 0.9,1.18,0.91)</f>
        <v>1.18</v>
      </c>
      <c r="FF35">
        <f>IF('рост акций'!FF35 = 0.9,1.18,0.91)</f>
        <v>1.18</v>
      </c>
      <c r="FG35">
        <f>IF('рост акций'!FG35 = 0.9,1.18,0.91)</f>
        <v>1.18</v>
      </c>
      <c r="FH35">
        <f>IF('рост акций'!FH35 = 0.9,1.18,0.91)</f>
        <v>1.18</v>
      </c>
      <c r="FI35">
        <f>IF('рост акций'!FI35 = 0.9,1.18,0.91)</f>
        <v>0.91</v>
      </c>
      <c r="FJ35">
        <f>IF('рост акций'!FJ35 = 0.9,1.18,0.91)</f>
        <v>0.91</v>
      </c>
      <c r="FK35">
        <f>IF('рост акций'!FK35 = 0.9,1.18,0.91)</f>
        <v>1.18</v>
      </c>
      <c r="FL35">
        <f>IF('рост акций'!FL35 = 0.9,1.18,0.91)</f>
        <v>1.18</v>
      </c>
      <c r="FM35">
        <f>IF('рост акций'!FM35 = 0.9,1.18,0.91)</f>
        <v>1.18</v>
      </c>
      <c r="FN35">
        <f>IF('рост акций'!FN35 = 0.9,1.18,0.91)</f>
        <v>0.91</v>
      </c>
      <c r="FO35">
        <f>IF('рост акций'!FO35 = 0.9,1.18,0.91)</f>
        <v>0.91</v>
      </c>
      <c r="FP35">
        <f>IF('рост акций'!FP35 = 0.9,1.18,0.91)</f>
        <v>1.18</v>
      </c>
      <c r="FQ35">
        <f>IF('рост акций'!FQ35 = 0.9,1.18,0.91)</f>
        <v>1.18</v>
      </c>
      <c r="FR35">
        <f>IF('рост акций'!FR35 = 0.9,1.18,0.91)</f>
        <v>1.18</v>
      </c>
      <c r="FS35">
        <f>IF('рост акций'!FS35 = 0.9,1.18,0.91)</f>
        <v>1.18</v>
      </c>
      <c r="FT35">
        <f>IF('рост акций'!FT35 = 0.9,1.18,0.91)</f>
        <v>1.18</v>
      </c>
      <c r="FU35">
        <f>IF('рост акций'!FU35 = 0.9,1.18,0.91)</f>
        <v>0.91</v>
      </c>
      <c r="FV35">
        <f>IF('рост акций'!FV35 = 0.9,1.18,0.91)</f>
        <v>0.91</v>
      </c>
      <c r="FW35">
        <f>IF('рост акций'!FW35 = 0.9,1.18,0.91)</f>
        <v>0.91</v>
      </c>
      <c r="FX35">
        <f>IF('рост акций'!FX35 = 0.9,1.18,0.91)</f>
        <v>0.91</v>
      </c>
      <c r="FY35">
        <f>IF('рост акций'!FY35 = 0.9,1.18,0.91)</f>
        <v>0.91</v>
      </c>
      <c r="FZ35">
        <f>IF('рост акций'!FZ35 = 0.9,1.18,0.91)</f>
        <v>1.18</v>
      </c>
      <c r="GA35">
        <f>IF('рост акций'!GA35 = 0.9,1.18,0.91)</f>
        <v>1.18</v>
      </c>
      <c r="GB35">
        <f>IF('рост акций'!GB35 = 0.9,1.18,0.91)</f>
        <v>0.91</v>
      </c>
      <c r="GC35">
        <f>IF('рост акций'!GC35 = 0.9,1.18,0.91)</f>
        <v>0.91</v>
      </c>
      <c r="GD35">
        <f>IF('рост акций'!GD35 = 0.9,1.18,0.91)</f>
        <v>0.91</v>
      </c>
      <c r="GE35">
        <f>IF('рост акций'!GE35 = 0.9,1.18,0.91)</f>
        <v>0.91</v>
      </c>
      <c r="GF35">
        <f>IF('рост акций'!GF35 = 0.9,1.18,0.91)</f>
        <v>1.18</v>
      </c>
      <c r="GG35">
        <f>IF('рост акций'!GG35 = 0.9,1.18,0.91)</f>
        <v>0.91</v>
      </c>
      <c r="GH35">
        <f>IF('рост акций'!GH35 = 0.9,1.18,0.91)</f>
        <v>1.18</v>
      </c>
      <c r="GI35">
        <f>IF('рост акций'!GI35 = 0.9,1.18,0.91)</f>
        <v>0.91</v>
      </c>
      <c r="GJ35">
        <f>IF('рост акций'!GJ35 = 0.9,1.18,0.91)</f>
        <v>1.18</v>
      </c>
      <c r="GK35">
        <f>IF('рост акций'!GK35 = 0.9,1.18,0.91)</f>
        <v>0.91</v>
      </c>
      <c r="GL35">
        <f>IF('рост акций'!GL35 = 0.9,1.18,0.91)</f>
        <v>1.18</v>
      </c>
      <c r="GM35">
        <f>IF('рост акций'!GM35 = 0.9,1.18,0.91)</f>
        <v>1.18</v>
      </c>
      <c r="GN35">
        <f>IF('рост акций'!GN35 = 0.9,1.18,0.91)</f>
        <v>1.18</v>
      </c>
      <c r="GO35">
        <f>IF('рост акций'!GO35 = 0.9,1.18,0.91)</f>
        <v>1.18</v>
      </c>
      <c r="GP35">
        <f>IF('рост акций'!GP35 = 0.9,1.18,0.91)</f>
        <v>0.91</v>
      </c>
      <c r="GQ35">
        <f>IF('рост акций'!GQ35 = 0.9,1.18,0.91)</f>
        <v>1.18</v>
      </c>
      <c r="GR35">
        <f>IF('рост акций'!GR35 = 0.9,1.18,0.91)</f>
        <v>0.91</v>
      </c>
      <c r="GS35">
        <f>IF('рост акций'!GS35 = 0.9,1.18,0.91)</f>
        <v>0.91</v>
      </c>
      <c r="GT35">
        <f>IF('рост акций'!GT35 = 0.9,1.18,0.91)</f>
        <v>0.91</v>
      </c>
      <c r="GU35">
        <f>IF('рост акций'!GU35 = 0.9,1.18,0.91)</f>
        <v>0.91</v>
      </c>
      <c r="GV35">
        <f>IF('рост акций'!GV35 = 0.9,1.18,0.91)</f>
        <v>0.91</v>
      </c>
      <c r="GW35">
        <f>IF('рост акций'!GW35 = 0.9,1.18,0.91)</f>
        <v>0.91</v>
      </c>
      <c r="GX35">
        <f>IF('рост акций'!GX35 = 0.9,1.18,0.91)</f>
        <v>0.91</v>
      </c>
      <c r="GY35">
        <f>IF('рост акций'!GY35 = 0.9,1.18,0.91)</f>
        <v>0.91</v>
      </c>
      <c r="GZ35">
        <f>IF('рост акций'!GZ35 = 0.9,1.18,0.91)</f>
        <v>0.91</v>
      </c>
      <c r="HA35">
        <f>IF('рост акций'!HA35 = 0.9,1.18,0.91)</f>
        <v>1.18</v>
      </c>
      <c r="HB35">
        <f>IF('рост акций'!HB35 = 0.9,1.18,0.91)</f>
        <v>0.91</v>
      </c>
      <c r="HC35">
        <f>IF('рост акций'!HC35 = 0.9,1.18,0.91)</f>
        <v>0.91</v>
      </c>
      <c r="HD35">
        <f>IF('рост акций'!HD35 = 0.9,1.18,0.91)</f>
        <v>1.18</v>
      </c>
      <c r="HE35">
        <f>IF('рост акций'!HE35 = 0.9,1.18,0.91)</f>
        <v>0.91</v>
      </c>
      <c r="HF35">
        <f>IF('рост акций'!HF35 = 0.9,1.18,0.91)</f>
        <v>1.18</v>
      </c>
      <c r="HG35">
        <f>IF('рост акций'!HG35 = 0.9,1.18,0.91)</f>
        <v>0.91</v>
      </c>
      <c r="HH35">
        <f>IF('рост акций'!HH35 = 0.9,1.18,0.91)</f>
        <v>0.91</v>
      </c>
      <c r="HI35">
        <f>IF('рост акций'!HI35 = 0.9,1.18,0.91)</f>
        <v>1.18</v>
      </c>
      <c r="HJ35">
        <f>IF('рост акций'!HJ35 = 0.9,1.18,0.91)</f>
        <v>0.91</v>
      </c>
      <c r="HK35">
        <f>IF('рост акций'!HK35 = 0.9,1.18,0.91)</f>
        <v>1.18</v>
      </c>
      <c r="HL35">
        <f>IF('рост акций'!HL35 = 0.9,1.18,0.91)</f>
        <v>1.18</v>
      </c>
      <c r="HM35">
        <f>IF('рост акций'!HM35 = 0.9,1.18,0.91)</f>
        <v>1.18</v>
      </c>
      <c r="HN35">
        <f>IF('рост акций'!HN35 = 0.9,1.18,0.91)</f>
        <v>0.91</v>
      </c>
      <c r="HO35">
        <f>IF('рост акций'!HO35 = 0.9,1.18,0.91)</f>
        <v>0.91</v>
      </c>
      <c r="HP35">
        <f>IF('рост акций'!HP35 = 0.9,1.18,0.91)</f>
        <v>1.18</v>
      </c>
      <c r="HQ35">
        <f>IF('рост акций'!HQ35 = 0.9,1.18,0.91)</f>
        <v>1.18</v>
      </c>
      <c r="HR35">
        <f>IF('рост акций'!HR35 = 0.9,1.18,0.91)</f>
        <v>1.18</v>
      </c>
      <c r="HS35">
        <f>IF('рост акций'!HS35 = 0.9,1.18,0.91)</f>
        <v>1.18</v>
      </c>
      <c r="HT35">
        <f>IF('рост акций'!HT35 = 0.9,1.18,0.91)</f>
        <v>1.18</v>
      </c>
      <c r="HU35">
        <f>IF('рост акций'!HU35 = 0.9,1.18,0.91)</f>
        <v>0.91</v>
      </c>
      <c r="HV35">
        <f>IF('рост акций'!HV35 = 0.9,1.18,0.91)</f>
        <v>1.18</v>
      </c>
      <c r="HW35">
        <f>IF('рост акций'!HW35 = 0.9,1.18,0.91)</f>
        <v>1.18</v>
      </c>
      <c r="HX35">
        <f>IF('рост акций'!HX35 = 0.9,1.18,0.91)</f>
        <v>0.91</v>
      </c>
      <c r="HY35">
        <f>IF('рост акций'!HY35 = 0.9,1.18,0.91)</f>
        <v>0.91</v>
      </c>
      <c r="HZ35">
        <f>IF('рост акций'!HZ35 = 0.9,1.18,0.91)</f>
        <v>0.91</v>
      </c>
      <c r="IA35">
        <f>IF('рост акций'!IA35 = 0.9,1.18,0.91)</f>
        <v>0.91</v>
      </c>
      <c r="IB35">
        <f>IF('рост акций'!IB35 = 0.9,1.18,0.91)</f>
        <v>0.91</v>
      </c>
      <c r="IC35">
        <f>IF('рост акций'!IC35 = 0.9,1.18,0.91)</f>
        <v>1.18</v>
      </c>
      <c r="ID35">
        <f>IF('рост акций'!ID35 = 0.9,1.18,0.91)</f>
        <v>1.18</v>
      </c>
      <c r="IE35">
        <f>IF('рост акций'!IE35 = 0.9,1.18,0.91)</f>
        <v>0.91</v>
      </c>
      <c r="IF35">
        <f>IF('рост акций'!IF35 = 0.9,1.18,0.91)</f>
        <v>1.18</v>
      </c>
      <c r="IG35">
        <f>IF('рост акций'!IG35 = 0.9,1.18,0.91)</f>
        <v>0.91</v>
      </c>
      <c r="IH35">
        <f>IF('рост акций'!IH35 = 0.9,1.18,0.91)</f>
        <v>0.91</v>
      </c>
      <c r="II35">
        <f>IF('рост акций'!II35 = 0.9,1.18,0.91)</f>
        <v>0.91</v>
      </c>
      <c r="IJ35">
        <f>IF('рост акций'!IJ35 = 0.9,1.18,0.91)</f>
        <v>0.91</v>
      </c>
      <c r="IK35">
        <f>IF('рост акций'!IK35 = 0.9,1.18,0.91)</f>
        <v>0.91</v>
      </c>
      <c r="IL35">
        <f>IF('рост акций'!IL35 = 0.9,1.18,0.91)</f>
        <v>1.18</v>
      </c>
      <c r="IM35">
        <f>IF('рост акций'!IM35 = 0.9,1.18,0.91)</f>
        <v>1.18</v>
      </c>
      <c r="IN35">
        <f>IF('рост акций'!IN35 = 0.9,1.18,0.91)</f>
        <v>0.91</v>
      </c>
      <c r="IO35">
        <f>IF('рост акций'!IO35 = 0.9,1.18,0.91)</f>
        <v>0.91</v>
      </c>
      <c r="IP35">
        <f>IF('рост акций'!IP35 = 0.9,1.18,0.91)</f>
        <v>0.91</v>
      </c>
      <c r="IQ35">
        <f>IF('рост акций'!IQ35 = 0.9,1.18,0.91)</f>
        <v>0.91</v>
      </c>
      <c r="IR35">
        <f>IF('рост акций'!IR35 = 0.9,1.18,0.91)</f>
        <v>0.91</v>
      </c>
      <c r="IS35">
        <f>IF('рост акций'!IS35 = 0.9,1.18,0.91)</f>
        <v>1.18</v>
      </c>
      <c r="IT35">
        <f>IF('рост акций'!IT35 = 0.9,1.18,0.91)</f>
        <v>1.18</v>
      </c>
      <c r="IU35">
        <f>IF('рост акций'!IU35 = 0.9,1.18,0.91)</f>
        <v>0.91</v>
      </c>
      <c r="IV35">
        <f>IF('рост акций'!IV35 = 0.9,1.18,0.91)</f>
        <v>0.91</v>
      </c>
      <c r="IW35">
        <f>IF('рост акций'!IW35 = 0.9,1.18,0.91)</f>
        <v>0.91</v>
      </c>
      <c r="IX35">
        <f>IF('рост акций'!IX35 = 0.9,1.18,0.91)</f>
        <v>0.91</v>
      </c>
      <c r="IY35">
        <f>IF('рост акций'!IY35 = 0.9,1.18,0.91)</f>
        <v>0.91</v>
      </c>
      <c r="IZ35">
        <f>IF('рост акций'!IZ35 = 0.9,1.18,0.91)</f>
        <v>0.91</v>
      </c>
      <c r="JA35">
        <f>IF('рост акций'!JA35 = 0.9,1.18,0.91)</f>
        <v>1.18</v>
      </c>
      <c r="JB35">
        <f>IF('рост акций'!JB35 = 0.9,1.18,0.91)</f>
        <v>1.18</v>
      </c>
      <c r="JC35">
        <f>IF('рост акций'!JC35 = 0.9,1.18,0.91)</f>
        <v>1.18</v>
      </c>
      <c r="JD35">
        <f>IF('рост акций'!JD35 = 0.9,1.18,0.91)</f>
        <v>1.18</v>
      </c>
      <c r="JE35">
        <f>IF('рост акций'!JE35 = 0.9,1.18,0.91)</f>
        <v>0.91</v>
      </c>
      <c r="JF35">
        <f>IF('рост акций'!JF35 = 0.9,1.18,0.91)</f>
        <v>1.18</v>
      </c>
      <c r="JG35">
        <f>IF('рост акций'!JG35 = 0.9,1.18,0.91)</f>
        <v>1.18</v>
      </c>
      <c r="JH35">
        <f>IF('рост акций'!JH35 = 0.9,1.18,0.91)</f>
        <v>1.18</v>
      </c>
      <c r="JI35">
        <f>IF('рост акций'!JI35 = 0.9,1.18,0.91)</f>
        <v>1.18</v>
      </c>
      <c r="JJ35">
        <f>IF('рост акций'!JJ35 = 0.9,1.18,0.91)</f>
        <v>0.91</v>
      </c>
      <c r="JK35">
        <f>IF('рост акций'!JK35 = 0.9,1.18,0.91)</f>
        <v>0.91</v>
      </c>
      <c r="JL35">
        <f>IF('рост акций'!JL35 = 0.9,1.18,0.91)</f>
        <v>0.91</v>
      </c>
      <c r="JM35">
        <f>IF('рост акций'!JM35 = 0.9,1.18,0.91)</f>
        <v>0.91</v>
      </c>
      <c r="JN35">
        <f>IF('рост акций'!JN35 = 0.9,1.18,0.91)</f>
        <v>0.91</v>
      </c>
      <c r="JO35">
        <f>IF('рост акций'!JO35 = 0.9,1.18,0.91)</f>
        <v>1.18</v>
      </c>
      <c r="JP35">
        <f>IF('рост акций'!JP35 = 0.9,1.18,0.91)</f>
        <v>1.18</v>
      </c>
      <c r="JQ35">
        <f>IF('рост акций'!JQ35 = 0.9,1.18,0.91)</f>
        <v>0.91</v>
      </c>
      <c r="JR35">
        <f>IF('рост акций'!JR35 = 0.9,1.18,0.91)</f>
        <v>1.18</v>
      </c>
      <c r="JS35">
        <f>IF('рост акций'!JS35 = 0.9,1.18,0.91)</f>
        <v>1.18</v>
      </c>
      <c r="JT35">
        <f>IF('рост акций'!JT35 = 0.9,1.18,0.91)</f>
        <v>1.18</v>
      </c>
      <c r="JU35">
        <f>IF('рост акций'!JU35 = 0.9,1.18,0.91)</f>
        <v>1.18</v>
      </c>
      <c r="JV35">
        <f>IF('рост акций'!JV35 = 0.9,1.18,0.91)</f>
        <v>1.18</v>
      </c>
      <c r="JW35">
        <f>IF('рост акций'!JW35 = 0.9,1.18,0.91)</f>
        <v>0.91</v>
      </c>
      <c r="JX35">
        <f>IF('рост акций'!JX35 = 0.9,1.18,0.91)</f>
        <v>0.91</v>
      </c>
      <c r="JY35">
        <f>IF('рост акций'!JY35 = 0.9,1.18,0.91)</f>
        <v>0.91</v>
      </c>
      <c r="JZ35">
        <f>IF('рост акций'!JZ35 = 0.9,1.18,0.91)</f>
        <v>0.91</v>
      </c>
      <c r="KA35">
        <f>IF('рост акций'!KA35 = 0.9,1.18,0.91)</f>
        <v>1.18</v>
      </c>
      <c r="KB35">
        <f>IF('рост акций'!KB35 = 0.9,1.18,0.91)</f>
        <v>0.91</v>
      </c>
      <c r="KC35">
        <f>IF('рост акций'!KC35 = 0.9,1.18,0.91)</f>
        <v>0.91</v>
      </c>
      <c r="KD35">
        <f>IF('рост акций'!KD35 = 0.9,1.18,0.91)</f>
        <v>0.91</v>
      </c>
      <c r="KE35">
        <f>IF('рост акций'!KE35 = 0.9,1.18,0.91)</f>
        <v>0.91</v>
      </c>
      <c r="KF35">
        <f>IF('рост акций'!KF35 = 0.9,1.18,0.91)</f>
        <v>0.91</v>
      </c>
      <c r="KG35">
        <f>IF('рост акций'!KG35 = 0.9,1.18,0.91)</f>
        <v>0.91</v>
      </c>
      <c r="KH35">
        <f>IF('рост акций'!KH35 = 0.9,1.18,0.91)</f>
        <v>1.18</v>
      </c>
      <c r="KI35">
        <f>IF('рост акций'!KI35 = 0.9,1.18,0.91)</f>
        <v>0.91</v>
      </c>
      <c r="KJ35">
        <f>IF('рост акций'!KJ35 = 0.9,1.18,0.91)</f>
        <v>1.18</v>
      </c>
      <c r="KK35">
        <f>IF('рост акций'!KK35 = 0.9,1.18,0.91)</f>
        <v>0.91</v>
      </c>
      <c r="KL35">
        <f>IF('рост акций'!KL35 = 0.9,1.18,0.91)</f>
        <v>1.18</v>
      </c>
      <c r="KM35">
        <f>IF('рост акций'!KM35 = 0.9,1.18,0.91)</f>
        <v>0.91</v>
      </c>
      <c r="KN35">
        <f>IF('рост акций'!KN35 = 0.9,1.18,0.91)</f>
        <v>0.91</v>
      </c>
      <c r="KO35">
        <f>IF('рост акций'!KO35 = 0.9,1.18,0.91)</f>
        <v>0.91</v>
      </c>
      <c r="KP35">
        <f>IF('рост акций'!KP35 = 0.9,1.18,0.91)</f>
        <v>1.18</v>
      </c>
      <c r="KQ35">
        <f>IF('рост акций'!KQ35 = 0.9,1.18,0.91)</f>
        <v>1.18</v>
      </c>
      <c r="KR35">
        <f>IF('рост акций'!KR35 = 0.9,1.18,0.91)</f>
        <v>1.18</v>
      </c>
      <c r="KS35">
        <f>IF('рост акций'!KS35 = 0.9,1.18,0.91)</f>
        <v>0.91</v>
      </c>
      <c r="KT35">
        <f>IF('рост акций'!KT35 = 0.9,1.18,0.91)</f>
        <v>0.91</v>
      </c>
      <c r="KU35">
        <f>IF('рост акций'!KU35 = 0.9,1.18,0.91)</f>
        <v>1.18</v>
      </c>
      <c r="KV35">
        <f>IF('рост акций'!KV35 = 0.9,1.18,0.91)</f>
        <v>1.18</v>
      </c>
      <c r="KW35">
        <f>IF('рост акций'!KW35 = 0.9,1.18,0.91)</f>
        <v>0.91</v>
      </c>
      <c r="KX35">
        <f>IF('рост акций'!KX35 = 0.9,1.18,0.91)</f>
        <v>0.91</v>
      </c>
      <c r="KY35">
        <f>IF('рост акций'!KY35 = 0.9,1.18,0.91)</f>
        <v>0.91</v>
      </c>
      <c r="KZ35">
        <f>IF('рост акций'!KZ35 = 0.9,1.18,0.91)</f>
        <v>1.18</v>
      </c>
      <c r="LA35">
        <f>IF('рост акций'!LA35 = 0.9,1.18,0.91)</f>
        <v>1.18</v>
      </c>
      <c r="LB35">
        <f>IF('рост акций'!LB35 = 0.9,1.18,0.91)</f>
        <v>1.18</v>
      </c>
      <c r="LC35">
        <f>IF('рост акций'!LC35 = 0.9,1.18,0.91)</f>
        <v>1.18</v>
      </c>
      <c r="LD35">
        <f>IF('рост акций'!LD35 = 0.9,1.18,0.91)</f>
        <v>1.18</v>
      </c>
      <c r="LE35">
        <f>IF('рост акций'!LE35 = 0.9,1.18,0.91)</f>
        <v>0.91</v>
      </c>
      <c r="LF35">
        <f>IF('рост акций'!LF35 = 0.9,1.18,0.91)</f>
        <v>0.91</v>
      </c>
      <c r="LG35">
        <f>IF('рост акций'!LG35 = 0.9,1.18,0.91)</f>
        <v>0.91</v>
      </c>
      <c r="LH35">
        <f>IF('рост акций'!LH35 = 0.9,1.18,0.91)</f>
        <v>1.18</v>
      </c>
      <c r="LI35">
        <f>IF('рост акций'!LI35 = 0.9,1.18,0.91)</f>
        <v>1.18</v>
      </c>
      <c r="LJ35">
        <f>IF('рост акций'!LJ35 = 0.9,1.18,0.91)</f>
        <v>0.91</v>
      </c>
      <c r="LK35">
        <f>IF('рост акций'!LK35 = 0.9,1.18,0.91)</f>
        <v>0.91</v>
      </c>
      <c r="LL35">
        <f>IF('рост акций'!LL35 = 0.9,1.18,0.91)</f>
        <v>0.91</v>
      </c>
      <c r="LM35">
        <f>IF('рост акций'!LM35 = 0.9,1.18,0.91)</f>
        <v>1.18</v>
      </c>
      <c r="LN35">
        <f>IF('рост акций'!LN35 = 0.9,1.18,0.91)</f>
        <v>0.91</v>
      </c>
      <c r="LO35">
        <f>IF('рост акций'!LO35 = 0.9,1.18,0.91)</f>
        <v>0.91</v>
      </c>
      <c r="LP35">
        <f>IF('рост акций'!LP35 = 0.9,1.18,0.91)</f>
        <v>1.18</v>
      </c>
      <c r="LQ35">
        <f>IF('рост акций'!LQ35 = 0.9,1.18,0.91)</f>
        <v>1.18</v>
      </c>
      <c r="LR35">
        <f>IF('рост акций'!LR35 = 0.9,1.18,0.91)</f>
        <v>0.91</v>
      </c>
      <c r="LS35">
        <f>IF('рост акций'!LS35 = 0.9,1.18,0.91)</f>
        <v>1.18</v>
      </c>
      <c r="LT35">
        <f>IF('рост акций'!LT35 = 0.9,1.18,0.91)</f>
        <v>1.18</v>
      </c>
      <c r="LU35">
        <f>IF('рост акций'!LU35 = 0.9,1.18,0.91)</f>
        <v>0.91</v>
      </c>
      <c r="LV35">
        <f>IF('рост акций'!LV35 = 0.9,1.18,0.91)</f>
        <v>1.18</v>
      </c>
      <c r="LW35">
        <f>IF('рост акций'!LW35 = 0.9,1.18,0.91)</f>
        <v>0.91</v>
      </c>
      <c r="LX35">
        <f>IF('рост акций'!LX35 = 0.9,1.18,0.91)</f>
        <v>1.18</v>
      </c>
      <c r="LY35">
        <f>IF('рост акций'!LY35 = 0.9,1.18,0.91)</f>
        <v>0.91</v>
      </c>
      <c r="LZ35">
        <f>IF('рост акций'!LZ35 = 0.9,1.18,0.91)</f>
        <v>0.91</v>
      </c>
      <c r="MA35">
        <f>IF('рост акций'!MA35 = 0.9,1.18,0.91)</f>
        <v>0.91</v>
      </c>
      <c r="MB35">
        <f>IF('рост акций'!MB35 = 0.9,1.18,0.91)</f>
        <v>0.91</v>
      </c>
      <c r="MC35">
        <f>IF('рост акций'!MC35 = 0.9,1.18,0.91)</f>
        <v>0.91</v>
      </c>
      <c r="MD35">
        <f>IF('рост акций'!MD35 = 0.9,1.18,0.91)</f>
        <v>1.18</v>
      </c>
      <c r="ME35">
        <f>IF('рост акций'!ME35 = 0.9,1.18,0.91)</f>
        <v>0.91</v>
      </c>
      <c r="MF35">
        <f>IF('рост акций'!MF35 = 0.9,1.18,0.91)</f>
        <v>1.18</v>
      </c>
      <c r="MG35">
        <f>IF('рост акций'!MG35 = 0.9,1.18,0.91)</f>
        <v>0.91</v>
      </c>
      <c r="MH35">
        <f>IF('рост акций'!MH35 = 0.9,1.18,0.91)</f>
        <v>0.91</v>
      </c>
      <c r="MI35">
        <f>IF('рост акций'!MI35 = 0.9,1.18,0.91)</f>
        <v>0.91</v>
      </c>
      <c r="MJ35">
        <f>IF('рост акций'!MJ35 = 0.9,1.18,0.91)</f>
        <v>1.18</v>
      </c>
      <c r="MK35">
        <f>IF('рост акций'!MK35 = 0.9,1.18,0.91)</f>
        <v>1.18</v>
      </c>
      <c r="ML35">
        <f>IF('рост акций'!ML35 = 0.9,1.18,0.91)</f>
        <v>1.18</v>
      </c>
      <c r="MM35">
        <f>IF('рост акций'!MM35 = 0.9,1.18,0.91)</f>
        <v>1.18</v>
      </c>
      <c r="MN35">
        <f>IF('рост акций'!MN35 = 0.9,1.18,0.91)</f>
        <v>0.91</v>
      </c>
      <c r="MO35">
        <f>IF('рост акций'!MO35 = 0.9,1.18,0.91)</f>
        <v>0.91</v>
      </c>
      <c r="MP35">
        <f>IF('рост акций'!MP35 = 0.9,1.18,0.91)</f>
        <v>0.91</v>
      </c>
      <c r="MQ35">
        <f>IF('рост акций'!MQ35 = 0.9,1.18,0.91)</f>
        <v>0.91</v>
      </c>
      <c r="MR35">
        <f>IF('рост акций'!MR35 = 0.9,1.18,0.91)</f>
        <v>1.18</v>
      </c>
      <c r="MS35">
        <f>IF('рост акций'!MS35 = 0.9,1.18,0.91)</f>
        <v>0.91</v>
      </c>
      <c r="MT35">
        <f>IF('рост акций'!MT35 = 0.9,1.18,0.91)</f>
        <v>0.91</v>
      </c>
      <c r="MU35">
        <f>IF('рост акций'!MU35 = 0.9,1.18,0.91)</f>
        <v>1.18</v>
      </c>
      <c r="MV35">
        <f>IF('рост акций'!MV35 = 0.9,1.18,0.91)</f>
        <v>0.91</v>
      </c>
      <c r="MW35">
        <f>IF('рост акций'!MW35 = 0.9,1.18,0.91)</f>
        <v>1.18</v>
      </c>
      <c r="MX35">
        <f>IF('рост акций'!MX35 = 0.9,1.18,0.91)</f>
        <v>1.18</v>
      </c>
      <c r="MY35">
        <f>IF('рост акций'!MY35 = 0.9,1.18,0.91)</f>
        <v>1.18</v>
      </c>
      <c r="MZ35">
        <f>IF('рост акций'!MZ35 = 0.9,1.18,0.91)</f>
        <v>0.91</v>
      </c>
      <c r="NA35">
        <f>IF('рост акций'!NA35 = 0.9,1.18,0.91)</f>
        <v>1.18</v>
      </c>
      <c r="NB35">
        <f>IF('рост акций'!NB35 = 0.9,1.18,0.91)</f>
        <v>1.18</v>
      </c>
      <c r="NC35">
        <f>IF('рост акций'!NC35 = 0.9,1.18,0.91)</f>
        <v>1.18</v>
      </c>
      <c r="ND35">
        <f>IF('рост акций'!ND35 = 0.9,1.18,0.91)</f>
        <v>0.91</v>
      </c>
      <c r="NE35">
        <f>IF('рост акций'!NE35 = 0.9,1.18,0.91)</f>
        <v>1.18</v>
      </c>
      <c r="NF35">
        <f>IF('рост акций'!NF35 = 0.9,1.18,0.91)</f>
        <v>0.91</v>
      </c>
      <c r="NG35">
        <f>IF('рост акций'!NG35 = 0.9,1.18,0.91)</f>
        <v>0.91</v>
      </c>
      <c r="NH35">
        <f>IF('рост акций'!NH35 = 0.9,1.18,0.91)</f>
        <v>0.91</v>
      </c>
      <c r="NI35">
        <f>IF('рост акций'!NI35 = 0.9,1.18,0.91)</f>
        <v>0.91</v>
      </c>
      <c r="NJ35">
        <f>IF('рост акций'!NJ35 = 0.9,1.18,0.91)</f>
        <v>1.18</v>
      </c>
      <c r="NK35">
        <f>IF('рост акций'!NK35 = 0.9,1.18,0.91)</f>
        <v>1.18</v>
      </c>
      <c r="NL35">
        <f>IF('рост акций'!NL35 = 0.9,1.18,0.91)</f>
        <v>1.18</v>
      </c>
      <c r="NM35">
        <f>IF('рост акций'!NM35 = 0.9,1.18,0.91)</f>
        <v>0.91</v>
      </c>
      <c r="NN35">
        <f>IF('рост акций'!NN35 = 0.9,1.18,0.91)</f>
        <v>0.91</v>
      </c>
      <c r="NO35">
        <f>IF('рост акций'!NO35 = 0.9,1.18,0.91)</f>
        <v>1.18</v>
      </c>
      <c r="NP35">
        <f>IF('рост акций'!NP35 = 0.9,1.18,0.91)</f>
        <v>0.91</v>
      </c>
      <c r="NQ35">
        <f>IF('рост акций'!NQ35 = 0.9,1.18,0.91)</f>
        <v>1.18</v>
      </c>
      <c r="NR35">
        <f>IF('рост акций'!NR35 = 0.9,1.18,0.91)</f>
        <v>0.91</v>
      </c>
      <c r="NS35">
        <f>IF('рост акций'!NS35 = 0.9,1.18,0.91)</f>
        <v>1.18</v>
      </c>
      <c r="NT35">
        <f>IF('рост акций'!NT35 = 0.9,1.18,0.91)</f>
        <v>1.18</v>
      </c>
      <c r="NU35">
        <f>IF('рост акций'!NU35 = 0.9,1.18,0.91)</f>
        <v>0.91</v>
      </c>
      <c r="NV35">
        <f>IF('рост акций'!NV35 = 0.9,1.18,0.91)</f>
        <v>1.18</v>
      </c>
      <c r="NW35">
        <f>IF('рост акций'!NW35 = 0.9,1.18,0.91)</f>
        <v>0.91</v>
      </c>
      <c r="NX35">
        <f>IF('рост акций'!NX35 = 0.9,1.18,0.91)</f>
        <v>1.18</v>
      </c>
      <c r="NY35">
        <f>IF('рост акций'!NY35 = 0.9,1.18,0.91)</f>
        <v>0.91</v>
      </c>
      <c r="NZ35">
        <f>IF('рост акций'!NZ35 = 0.9,1.18,0.91)</f>
        <v>1.18</v>
      </c>
      <c r="OA35">
        <f>IF('рост акций'!OA35 = 0.9,1.18,0.91)</f>
        <v>1.18</v>
      </c>
      <c r="OB35">
        <f>IF('рост акций'!OB35 = 0.9,1.18,0.91)</f>
        <v>0.91</v>
      </c>
      <c r="OC35">
        <f>IF('рост акций'!OC35 = 0.9,1.18,0.91)</f>
        <v>1.18</v>
      </c>
      <c r="OD35">
        <f>IF('рост акций'!OD35 = 0.9,1.18,0.91)</f>
        <v>0.91</v>
      </c>
      <c r="OE35">
        <f>IF('рост акций'!OE35 = 0.9,1.18,0.91)</f>
        <v>1.18</v>
      </c>
      <c r="OF35">
        <f>IF('рост акций'!OF35 = 0.9,1.18,0.91)</f>
        <v>0.91</v>
      </c>
      <c r="OG35">
        <f>IF('рост акций'!OG35 = 0.9,1.18,0.91)</f>
        <v>1.18</v>
      </c>
      <c r="OH35">
        <f>IF('рост акций'!OH35 = 0.9,1.18,0.91)</f>
        <v>1.18</v>
      </c>
      <c r="OI35">
        <f>IF('рост акций'!OI35 = 0.9,1.18,0.91)</f>
        <v>0.91</v>
      </c>
      <c r="OJ35">
        <f>IF('рост акций'!OJ35 = 0.9,1.18,0.91)</f>
        <v>0.91</v>
      </c>
      <c r="OK35">
        <f>IF('рост акций'!OK35 = 0.9,1.18,0.91)</f>
        <v>1.18</v>
      </c>
      <c r="OL35">
        <f>IF('рост акций'!OL35 = 0.9,1.18,0.91)</f>
        <v>1.18</v>
      </c>
      <c r="OM35">
        <f>IF('рост акций'!OM35 = 0.9,1.18,0.91)</f>
        <v>1.18</v>
      </c>
      <c r="ON35">
        <f>IF('рост акций'!ON35 = 0.9,1.18,0.91)</f>
        <v>0.91</v>
      </c>
      <c r="OO35">
        <f>IF('рост акций'!OO35 = 0.9,1.18,0.91)</f>
        <v>1.18</v>
      </c>
      <c r="OP35">
        <f>IF('рост акций'!OP35 = 0.9,1.18,0.91)</f>
        <v>0.91</v>
      </c>
      <c r="OQ35">
        <f>IF('рост акций'!OQ35 = 0.9,1.18,0.91)</f>
        <v>1.18</v>
      </c>
      <c r="OR35">
        <f>IF('рост акций'!OR35 = 0.9,1.18,0.91)</f>
        <v>1.18</v>
      </c>
      <c r="OS35">
        <f>IF('рост акций'!OS35 = 0.9,1.18,0.91)</f>
        <v>0.91</v>
      </c>
      <c r="OT35">
        <f>IF('рост акций'!OT35 = 0.9,1.18,0.91)</f>
        <v>1.18</v>
      </c>
      <c r="OU35">
        <f>IF('рост акций'!OU35 = 0.9,1.18,0.91)</f>
        <v>1.18</v>
      </c>
      <c r="OV35">
        <f>IF('рост акций'!OV35 = 0.9,1.18,0.91)</f>
        <v>0.91</v>
      </c>
      <c r="OW35">
        <f>IF('рост акций'!OW35 = 0.9,1.18,0.91)</f>
        <v>0.91</v>
      </c>
      <c r="OX35">
        <f>IF('рост акций'!OX35 = 0.9,1.18,0.91)</f>
        <v>0.91</v>
      </c>
      <c r="OY35">
        <f>IF('рост акций'!OY35 = 0.9,1.18,0.91)</f>
        <v>0.91</v>
      </c>
      <c r="OZ35">
        <f>IF('рост акций'!OZ35 = 0.9,1.18,0.91)</f>
        <v>0.91</v>
      </c>
      <c r="PA35">
        <f>IF('рост акций'!PA35 = 0.9,1.18,0.91)</f>
        <v>1.18</v>
      </c>
      <c r="PB35">
        <f>IF('рост акций'!PB35 = 0.9,1.18,0.91)</f>
        <v>0.91</v>
      </c>
      <c r="PC35">
        <f>IF('рост акций'!PC35 = 0.9,1.18,0.91)</f>
        <v>1.18</v>
      </c>
      <c r="PD35">
        <f>IF('рост акций'!PD35 = 0.9,1.18,0.91)</f>
        <v>1.18</v>
      </c>
      <c r="PE35">
        <f>IF('рост акций'!PE35 = 0.9,1.18,0.91)</f>
        <v>0.91</v>
      </c>
      <c r="PF35">
        <f>IF('рост акций'!PF35 = 0.9,1.18,0.91)</f>
        <v>1.18</v>
      </c>
      <c r="PG35">
        <f>IF('рост акций'!PG35 = 0.9,1.18,0.91)</f>
        <v>0.91</v>
      </c>
      <c r="PH35">
        <f>IF('рост акций'!PH35 = 0.9,1.18,0.91)</f>
        <v>0.91</v>
      </c>
      <c r="PI35">
        <f>IF('рост акций'!PI35 = 0.9,1.18,0.91)</f>
        <v>1.18</v>
      </c>
      <c r="PJ35">
        <f>IF('рост акций'!PJ35 = 0.9,1.18,0.91)</f>
        <v>1.18</v>
      </c>
      <c r="PK35">
        <f>IF('рост акций'!PK35 = 0.9,1.18,0.91)</f>
        <v>1.18</v>
      </c>
      <c r="PL35">
        <f>IF('рост акций'!PL35 = 0.9,1.18,0.91)</f>
        <v>1.18</v>
      </c>
      <c r="PM35">
        <f>IF('рост акций'!PM35 = 0.9,1.18,0.91)</f>
        <v>1.18</v>
      </c>
      <c r="PN35">
        <f>IF('рост акций'!PN35 = 0.9,1.18,0.91)</f>
        <v>0.91</v>
      </c>
      <c r="PO35">
        <f>IF('рост акций'!PO35 = 0.9,1.18,0.91)</f>
        <v>0.91</v>
      </c>
      <c r="PP35">
        <f>IF('рост акций'!PP35 = 0.9,1.18,0.91)</f>
        <v>0.91</v>
      </c>
      <c r="PQ35">
        <f>IF('рост акций'!PQ35 = 0.9,1.18,0.91)</f>
        <v>0.91</v>
      </c>
      <c r="PR35">
        <f>IF('рост акций'!PR35 = 0.9,1.18,0.91)</f>
        <v>0.91</v>
      </c>
      <c r="PS35">
        <f>IF('рост акций'!PS35 = 0.9,1.18,0.91)</f>
        <v>1.18</v>
      </c>
      <c r="PT35">
        <f>IF('рост акций'!PT35 = 0.9,1.18,0.91)</f>
        <v>1.18</v>
      </c>
      <c r="PU35">
        <f>IF('рост акций'!PU35 = 0.9,1.18,0.91)</f>
        <v>1.18</v>
      </c>
      <c r="PV35">
        <f>IF('рост акций'!PV35 = 0.9,1.18,0.91)</f>
        <v>1.18</v>
      </c>
      <c r="PW35">
        <f>IF('рост акций'!PW35 = 0.9,1.18,0.91)</f>
        <v>0.91</v>
      </c>
      <c r="PX35">
        <f>IF('рост акций'!PX35 = 0.9,1.18,0.91)</f>
        <v>1.18</v>
      </c>
      <c r="PY35">
        <f>IF('рост акций'!PY35 = 0.9,1.18,0.91)</f>
        <v>0.91</v>
      </c>
      <c r="PZ35">
        <f>IF('рост акций'!PZ35 = 0.9,1.18,0.91)</f>
        <v>0.91</v>
      </c>
      <c r="QA35">
        <f>IF('рост акций'!QA35 = 0.9,1.18,0.91)</f>
        <v>1.18</v>
      </c>
      <c r="QB35">
        <f>IF('рост акций'!QB35 = 0.9,1.18,0.91)</f>
        <v>1.18</v>
      </c>
      <c r="QC35">
        <f>IF('рост акций'!QC35 = 0.9,1.18,0.91)</f>
        <v>1.18</v>
      </c>
      <c r="QD35">
        <f>IF('рост акций'!QD35 = 0.9,1.18,0.91)</f>
        <v>1.18</v>
      </c>
      <c r="QE35">
        <f>IF('рост акций'!QE35 = 0.9,1.18,0.91)</f>
        <v>0.91</v>
      </c>
      <c r="QF35">
        <f>IF('рост акций'!QF35 = 0.9,1.18,0.91)</f>
        <v>1.18</v>
      </c>
      <c r="QG35">
        <f>IF('рост акций'!QG35 = 0.9,1.18,0.91)</f>
        <v>0.91</v>
      </c>
      <c r="QH35">
        <f>IF('рост акций'!QH35 = 0.9,1.18,0.91)</f>
        <v>1.18</v>
      </c>
      <c r="QI35">
        <f>IF('рост акций'!QI35 = 0.9,1.18,0.91)</f>
        <v>1.18</v>
      </c>
      <c r="QJ35">
        <f>IF('рост акций'!QJ35 = 0.9,1.18,0.91)</f>
        <v>1.18</v>
      </c>
      <c r="QK35">
        <f>IF('рост акций'!QK35 = 0.9,1.18,0.91)</f>
        <v>1.18</v>
      </c>
      <c r="QL35">
        <f>IF('рост акций'!QL35 = 0.9,1.18,0.91)</f>
        <v>0.91</v>
      </c>
      <c r="QM35">
        <f>IF('рост акций'!QM35 = 0.9,1.18,0.91)</f>
        <v>0.91</v>
      </c>
      <c r="QN35">
        <f>IF('рост акций'!QN35 = 0.9,1.18,0.91)</f>
        <v>1.18</v>
      </c>
      <c r="QO35">
        <f>IF('рост акций'!QO35 = 0.9,1.18,0.91)</f>
        <v>1.18</v>
      </c>
      <c r="QP35">
        <f>IF('рост акций'!QP35 = 0.9,1.18,0.91)</f>
        <v>1.18</v>
      </c>
      <c r="QQ35">
        <f>IF('рост акций'!QQ35 = 0.9,1.18,0.91)</f>
        <v>1.18</v>
      </c>
      <c r="QR35">
        <f>IF('рост акций'!QR35 = 0.9,1.18,0.91)</f>
        <v>1.18</v>
      </c>
      <c r="QS35">
        <f>IF('рост акций'!QS35 = 0.9,1.18,0.91)</f>
        <v>1.18</v>
      </c>
      <c r="QT35">
        <f>IF('рост акций'!QT35 = 0.9,1.18,0.91)</f>
        <v>1.18</v>
      </c>
      <c r="QU35">
        <f>IF('рост акций'!QU35 = 0.9,1.18,0.91)</f>
        <v>1.18</v>
      </c>
      <c r="QV35">
        <f>IF('рост акций'!QV35 = 0.9,1.18,0.91)</f>
        <v>0.91</v>
      </c>
      <c r="QW35">
        <f>IF('рост акций'!QW35 = 0.9,1.18,0.91)</f>
        <v>1.18</v>
      </c>
      <c r="QX35">
        <f>IF('рост акций'!QX35 = 0.9,1.18,0.91)</f>
        <v>0.91</v>
      </c>
      <c r="QY35">
        <f>IF('рост акций'!QY35 = 0.9,1.18,0.91)</f>
        <v>0.91</v>
      </c>
      <c r="QZ35">
        <f>IF('рост акций'!QZ35 = 0.9,1.18,0.91)</f>
        <v>1.18</v>
      </c>
      <c r="RA35">
        <f>IF('рост акций'!RA35 = 0.9,1.18,0.91)</f>
        <v>1.18</v>
      </c>
      <c r="RB35">
        <f>IF('рост акций'!RB35 = 0.9,1.18,0.91)</f>
        <v>1.18</v>
      </c>
      <c r="RC35">
        <f>IF('рост акций'!RC35 = 0.9,1.18,0.91)</f>
        <v>1.18</v>
      </c>
      <c r="RD35">
        <f>IF('рост акций'!RD35 = 0.9,1.18,0.91)</f>
        <v>1.18</v>
      </c>
      <c r="RE35">
        <f>IF('рост акций'!RE35 = 0.9,1.18,0.91)</f>
        <v>1.18</v>
      </c>
      <c r="RF35">
        <f>IF('рост акций'!RF35 = 0.9,1.18,0.91)</f>
        <v>0.91</v>
      </c>
      <c r="RG35">
        <f>IF('рост акций'!RG35 = 0.9,1.18,0.91)</f>
        <v>0.91</v>
      </c>
      <c r="RH35">
        <f>IF('рост акций'!RH35 = 0.9,1.18,0.91)</f>
        <v>1.18</v>
      </c>
      <c r="RI35">
        <f>IF('рост акций'!RI35 = 0.9,1.18,0.91)</f>
        <v>0.91</v>
      </c>
      <c r="RJ35">
        <f>IF('рост акций'!RJ35 = 0.9,1.18,0.91)</f>
        <v>0.91</v>
      </c>
      <c r="RK35">
        <f>IF('рост акций'!RK35 = 0.9,1.18,0.91)</f>
        <v>0.91</v>
      </c>
      <c r="RL35">
        <f>IF('рост акций'!RL35 = 0.9,1.18,0.91)</f>
        <v>1.18</v>
      </c>
      <c r="RM35">
        <f>IF('рост акций'!RM35 = 0.9,1.18,0.91)</f>
        <v>1.18</v>
      </c>
      <c r="RN35">
        <f>IF('рост акций'!RN35 = 0.9,1.18,0.91)</f>
        <v>1.18</v>
      </c>
      <c r="RO35">
        <f>IF('рост акций'!RO35 = 0.9,1.18,0.91)</f>
        <v>0.91</v>
      </c>
      <c r="RP35">
        <f>IF('рост акций'!RP35 = 0.9,1.18,0.91)</f>
        <v>1.18</v>
      </c>
      <c r="RQ35">
        <f>IF('рост акций'!RQ35 = 0.9,1.18,0.91)</f>
        <v>0.91</v>
      </c>
      <c r="RR35">
        <f>IF('рост акций'!RR35 = 0.9,1.18,0.91)</f>
        <v>1.18</v>
      </c>
      <c r="RS35">
        <f>IF('рост акций'!RS35 = 0.9,1.18,0.91)</f>
        <v>1.18</v>
      </c>
      <c r="RT35">
        <f>IF('рост акций'!RT35 = 0.9,1.18,0.91)</f>
        <v>1.18</v>
      </c>
      <c r="RU35">
        <f>IF('рост акций'!RU35 = 0.9,1.18,0.91)</f>
        <v>0.91</v>
      </c>
      <c r="RV35">
        <f>IF('рост акций'!RV35 = 0.9,1.18,0.91)</f>
        <v>1.18</v>
      </c>
      <c r="RW35">
        <f>IF('рост акций'!RW35 = 0.9,1.18,0.91)</f>
        <v>1.18</v>
      </c>
      <c r="RX35">
        <f>IF('рост акций'!RX35 = 0.9,1.18,0.91)</f>
        <v>1.18</v>
      </c>
      <c r="RY35">
        <f>IF('рост акций'!RY35 = 0.9,1.18,0.91)</f>
        <v>1.18</v>
      </c>
      <c r="RZ35">
        <f>IF('рост акций'!RZ35 = 0.9,1.18,0.91)</f>
        <v>1.18</v>
      </c>
      <c r="SA35">
        <f>IF('рост акций'!SA35 = 0.9,1.18,0.91)</f>
        <v>1.18</v>
      </c>
      <c r="SB35">
        <f>IF('рост акций'!SB35 = 0.9,1.18,0.91)</f>
        <v>0.91</v>
      </c>
      <c r="SC35">
        <f>IF('рост акций'!SC35 = 0.9,1.18,0.91)</f>
        <v>1.18</v>
      </c>
      <c r="SD35">
        <f>IF('рост акций'!SD35 = 0.9,1.18,0.91)</f>
        <v>0.91</v>
      </c>
      <c r="SE35">
        <f>IF('рост акций'!SE35 = 0.9,1.18,0.91)</f>
        <v>1.18</v>
      </c>
      <c r="SF35">
        <f>IF('рост акций'!SF35 = 0.9,1.18,0.91)</f>
        <v>1.18</v>
      </c>
      <c r="SG35">
        <f>IF('рост акций'!SG35 = 0.9,1.18,0.91)</f>
        <v>0.91</v>
      </c>
      <c r="SH35">
        <f>IF('рост акций'!SH35 = 0.9,1.18,0.91)</f>
        <v>0.91</v>
      </c>
      <c r="SI35">
        <f>IF('рост акций'!SI35 = 0.9,1.18,0.91)</f>
        <v>0.91</v>
      </c>
      <c r="SJ35">
        <f>IF('рост акций'!SJ35 = 0.9,1.18,0.91)</f>
        <v>1.18</v>
      </c>
      <c r="SK35">
        <f>IF('рост акций'!SK35 = 0.9,1.18,0.91)</f>
        <v>0.91</v>
      </c>
      <c r="SL35">
        <f>IF('рост акций'!SL35 = 0.9,1.18,0.91)</f>
        <v>0.91</v>
      </c>
      <c r="SM35">
        <f>IF('рост акций'!SM35 = 0.9,1.18,0.91)</f>
        <v>0.91</v>
      </c>
      <c r="SN35">
        <f>IF('рост акций'!SN35 = 0.9,1.18,0.91)</f>
        <v>1.18</v>
      </c>
      <c r="SO35">
        <f>IF('рост акций'!SO35 = 0.9,1.18,0.91)</f>
        <v>0.91</v>
      </c>
      <c r="SP35">
        <f>IF('рост акций'!SP35 = 0.9,1.18,0.91)</f>
        <v>1.18</v>
      </c>
      <c r="SQ35">
        <f>IF('рост акций'!SQ35 = 0.9,1.18,0.91)</f>
        <v>1.18</v>
      </c>
      <c r="SR35">
        <f>IF('рост акций'!SR35 = 0.9,1.18,0.91)</f>
        <v>0.91</v>
      </c>
      <c r="SS35">
        <f>IF('рост акций'!SS35 = 0.9,1.18,0.91)</f>
        <v>0.91</v>
      </c>
      <c r="ST35">
        <f>IF('рост акций'!ST35 = 0.9,1.18,0.91)</f>
        <v>1.18</v>
      </c>
      <c r="SU35">
        <f>IF('рост акций'!SU35 = 0.9,1.18,0.91)</f>
        <v>0.91</v>
      </c>
      <c r="SV35">
        <f>IF('рост акций'!SV35 = 0.9,1.18,0.91)</f>
        <v>0.91</v>
      </c>
      <c r="SW35">
        <f>IF('рост акций'!SW35 = 0.9,1.18,0.91)</f>
        <v>1.18</v>
      </c>
      <c r="SX35">
        <f>IF('рост акций'!SX35 = 0.9,1.18,0.91)</f>
        <v>0.91</v>
      </c>
      <c r="SY35">
        <f>IF('рост акций'!SY35 = 0.9,1.18,0.91)</f>
        <v>0.91</v>
      </c>
      <c r="SZ35">
        <f>IF('рост акций'!SZ35 = 0.9,1.18,0.91)</f>
        <v>1.18</v>
      </c>
      <c r="TA35">
        <f>IF('рост акций'!TA35 = 0.9,1.18,0.91)</f>
        <v>0.91</v>
      </c>
      <c r="TB35">
        <f>IF('рост акций'!TB35 = 0.9,1.18,0.91)</f>
        <v>0.91</v>
      </c>
      <c r="TC35">
        <f>IF('рост акций'!TC35 = 0.9,1.18,0.91)</f>
        <v>0.91</v>
      </c>
      <c r="TD35">
        <f>IF('рост акций'!TD35 = 0.9,1.18,0.91)</f>
        <v>0.91</v>
      </c>
      <c r="TE35">
        <f>IF('рост акций'!TE35 = 0.9,1.18,0.91)</f>
        <v>1.18</v>
      </c>
      <c r="TF35">
        <f>IF('рост акций'!TF35 = 0.9,1.18,0.91)</f>
        <v>1.18</v>
      </c>
      <c r="TG35">
        <f>IF('рост акций'!TG35 = 0.9,1.18,0.91)</f>
        <v>0.91</v>
      </c>
      <c r="TH35">
        <f>IF('рост акций'!TH35 = 0.9,1.18,0.91)</f>
        <v>0.91</v>
      </c>
      <c r="TI35">
        <f>IF('рост акций'!TI35 = 0.9,1.18,0.91)</f>
        <v>0.91</v>
      </c>
      <c r="TJ35">
        <f>IF('рост акций'!TJ35 = 0.9,1.18,0.91)</f>
        <v>1.18</v>
      </c>
      <c r="TK35">
        <f>IF('рост акций'!TK35 = 0.9,1.18,0.91)</f>
        <v>1.18</v>
      </c>
      <c r="TL35">
        <f>IF('рост акций'!TL35 = 0.9,1.18,0.91)</f>
        <v>0.91</v>
      </c>
      <c r="TM35">
        <f>IF('рост акций'!TM35 = 0.9,1.18,0.91)</f>
        <v>1.18</v>
      </c>
      <c r="TN35">
        <f>IF('рост акций'!TN35 = 0.9,1.18,0.91)</f>
        <v>0.91</v>
      </c>
      <c r="TO35">
        <f>IF('рост акций'!TO35 = 0.9,1.18,0.91)</f>
        <v>1.18</v>
      </c>
      <c r="TP35">
        <f>IF('рост акций'!TP35 = 0.9,1.18,0.91)</f>
        <v>0.91</v>
      </c>
      <c r="TQ35">
        <f>IF('рост акций'!TQ35 = 0.9,1.18,0.91)</f>
        <v>1.18</v>
      </c>
      <c r="TR35">
        <f>IF('рост акций'!TR35 = 0.9,1.18,0.91)</f>
        <v>1.18</v>
      </c>
      <c r="TS35">
        <f>IF('рост акций'!TS35 = 0.9,1.18,0.91)</f>
        <v>0.91</v>
      </c>
      <c r="TT35">
        <f>IF('рост акций'!TT35 = 0.9,1.18,0.91)</f>
        <v>0.91</v>
      </c>
      <c r="TU35">
        <f>IF('рост акций'!TU35 = 0.9,1.18,0.91)</f>
        <v>0.91</v>
      </c>
      <c r="TV35">
        <f>IF('рост акций'!TV35 = 0.9,1.18,0.91)</f>
        <v>1.18</v>
      </c>
      <c r="TW35">
        <f>IF('рост акций'!TW35 = 0.9,1.18,0.91)</f>
        <v>0.91</v>
      </c>
      <c r="TX35">
        <f>IF('рост акций'!TX35 = 0.9,1.18,0.91)</f>
        <v>1.18</v>
      </c>
      <c r="TY35">
        <f>IF('рост акций'!TY35 = 0.9,1.18,0.91)</f>
        <v>1.18</v>
      </c>
      <c r="TZ35">
        <f>IF('рост акций'!TZ35 = 0.9,1.18,0.91)</f>
        <v>1.18</v>
      </c>
      <c r="UA35">
        <f>IF('рост акций'!UA35 = 0.9,1.18,0.91)</f>
        <v>0.91</v>
      </c>
      <c r="UB35">
        <f>IF('рост акций'!UB35 = 0.9,1.18,0.91)</f>
        <v>1.18</v>
      </c>
      <c r="UC35">
        <f>IF('рост акций'!UC35 = 0.9,1.18,0.91)</f>
        <v>1.18</v>
      </c>
      <c r="UD35">
        <f>IF('рост акций'!UD35 = 0.9,1.18,0.91)</f>
        <v>0.91</v>
      </c>
      <c r="UE35">
        <f>IF('рост акций'!UE35 = 0.9,1.18,0.91)</f>
        <v>0.91</v>
      </c>
      <c r="UF35">
        <f>IF('рост акций'!UF35 = 0.9,1.18,0.91)</f>
        <v>1.18</v>
      </c>
      <c r="UG35">
        <f>IF('рост акций'!UG35 = 0.9,1.18,0.91)</f>
        <v>0.91</v>
      </c>
      <c r="UH35">
        <f>IF('рост акций'!UH35 = 0.9,1.18,0.91)</f>
        <v>1.18</v>
      </c>
      <c r="UI35">
        <f>IF('рост акций'!UI35 = 0.9,1.18,0.91)</f>
        <v>0.91</v>
      </c>
      <c r="UJ35">
        <f>IF('рост акций'!UJ35 = 0.9,1.18,0.91)</f>
        <v>1.18</v>
      </c>
      <c r="UK35">
        <f>IF('рост акций'!UK35 = 0.9,1.18,0.91)</f>
        <v>1.18</v>
      </c>
      <c r="UL35">
        <f>IF('рост акций'!UL35 = 0.9,1.18,0.91)</f>
        <v>0.91</v>
      </c>
      <c r="UM35">
        <f>IF('рост акций'!UM35 = 0.9,1.18,0.91)</f>
        <v>1.18</v>
      </c>
      <c r="UN35">
        <f>IF('рост акций'!UN35 = 0.9,1.18,0.91)</f>
        <v>0.91</v>
      </c>
      <c r="UO35">
        <f>IF('рост акций'!UO35 = 0.9,1.18,0.91)</f>
        <v>0.91</v>
      </c>
      <c r="UP35">
        <f>IF('рост акций'!UP35 = 0.9,1.18,0.91)</f>
        <v>1.18</v>
      </c>
      <c r="UQ35">
        <f>IF('рост акций'!UQ35 = 0.9,1.18,0.91)</f>
        <v>0.91</v>
      </c>
      <c r="UR35">
        <f>IF('рост акций'!UR35 = 0.9,1.18,0.91)</f>
        <v>1.18</v>
      </c>
      <c r="US35">
        <f>IF('рост акций'!US35 = 0.9,1.18,0.91)</f>
        <v>0.91</v>
      </c>
      <c r="UT35">
        <f>IF('рост акций'!UT35 = 0.9,1.18,0.91)</f>
        <v>1.18</v>
      </c>
      <c r="UU35">
        <f>IF('рост акций'!UU35 = 0.9,1.18,0.91)</f>
        <v>1.18</v>
      </c>
      <c r="UV35">
        <f>IF('рост акций'!UV35 = 0.9,1.18,0.91)</f>
        <v>0.91</v>
      </c>
      <c r="UW35">
        <f>IF('рост акций'!UW35 = 0.9,1.18,0.91)</f>
        <v>1.18</v>
      </c>
      <c r="UX35">
        <f>IF('рост акций'!UX35 = 0.9,1.18,0.91)</f>
        <v>0.91</v>
      </c>
      <c r="UY35">
        <f>IF('рост акций'!UY35 = 0.9,1.18,0.91)</f>
        <v>1.18</v>
      </c>
      <c r="UZ35">
        <f>IF('рост акций'!UZ35 = 0.9,1.18,0.91)</f>
        <v>0.91</v>
      </c>
      <c r="VA35">
        <f>IF('рост акций'!VA35 = 0.9,1.18,0.91)</f>
        <v>0.91</v>
      </c>
      <c r="VB35">
        <f>IF('рост акций'!VB35 = 0.9,1.18,0.91)</f>
        <v>1.18</v>
      </c>
      <c r="VC35">
        <f>IF('рост акций'!VC35 = 0.9,1.18,0.91)</f>
        <v>1.18</v>
      </c>
      <c r="VD35">
        <f>IF('рост акций'!VD35 = 0.9,1.18,0.91)</f>
        <v>1.18</v>
      </c>
      <c r="VE35">
        <f>IF('рост акций'!VE35 = 0.9,1.18,0.91)</f>
        <v>1.18</v>
      </c>
      <c r="VF35">
        <f>IF('рост акций'!VF35 = 0.9,1.18,0.91)</f>
        <v>1.18</v>
      </c>
      <c r="VG35">
        <f>IF('рост акций'!VG35 = 0.9,1.18,0.91)</f>
        <v>0.91</v>
      </c>
      <c r="VH35">
        <f>IF('рост акций'!VH35 = 0.9,1.18,0.91)</f>
        <v>1.18</v>
      </c>
      <c r="VI35">
        <f>IF('рост акций'!VI35 = 0.9,1.18,0.91)</f>
        <v>0.91</v>
      </c>
      <c r="VJ35">
        <f>IF('рост акций'!VJ35 = 0.9,1.18,0.91)</f>
        <v>0.91</v>
      </c>
      <c r="VK35">
        <f>IF('рост акций'!VK35 = 0.9,1.18,0.91)</f>
        <v>1.18</v>
      </c>
      <c r="VL35">
        <f>IF('рост акций'!VL35 = 0.9,1.18,0.91)</f>
        <v>0.91</v>
      </c>
      <c r="VM35">
        <f>IF('рост акций'!VM35 = 0.9,1.18,0.91)</f>
        <v>1.18</v>
      </c>
      <c r="VN35">
        <f>IF('рост акций'!VN35 = 0.9,1.18,0.91)</f>
        <v>1.18</v>
      </c>
      <c r="VO35">
        <f>IF('рост акций'!VO35 = 0.9,1.18,0.91)</f>
        <v>1.18</v>
      </c>
      <c r="VP35">
        <f>IF('рост акций'!VP35 = 0.9,1.18,0.91)</f>
        <v>1.18</v>
      </c>
      <c r="VQ35">
        <f>IF('рост акций'!VQ35 = 0.9,1.18,0.91)</f>
        <v>0.91</v>
      </c>
      <c r="VR35">
        <f>IF('рост акций'!VR35 = 0.9,1.18,0.91)</f>
        <v>1.18</v>
      </c>
      <c r="VS35">
        <f>IF('рост акций'!VS35 = 0.9,1.18,0.91)</f>
        <v>0.91</v>
      </c>
      <c r="VT35">
        <f>IF('рост акций'!VT35 = 0.9,1.18,0.91)</f>
        <v>0.91</v>
      </c>
      <c r="VU35">
        <f>IF('рост акций'!VU35 = 0.9,1.18,0.91)</f>
        <v>1.18</v>
      </c>
      <c r="VV35">
        <f>IF('рост акций'!VV35 = 0.9,1.18,0.91)</f>
        <v>1.18</v>
      </c>
      <c r="VW35">
        <f>IF('рост акций'!VW35 = 0.9,1.18,0.91)</f>
        <v>1.18</v>
      </c>
      <c r="VX35">
        <f>IF('рост акций'!VX35 = 0.9,1.18,0.91)</f>
        <v>1.18</v>
      </c>
      <c r="VY35">
        <f>IF('рост акций'!VY35 = 0.9,1.18,0.91)</f>
        <v>1.18</v>
      </c>
      <c r="VZ35">
        <f>IF('рост акций'!VZ35 = 0.9,1.18,0.91)</f>
        <v>0.91</v>
      </c>
      <c r="WA35">
        <f>IF('рост акций'!WA35 = 0.9,1.18,0.91)</f>
        <v>0.91</v>
      </c>
      <c r="WB35">
        <f>IF('рост акций'!WB35 = 0.9,1.18,0.91)</f>
        <v>1.18</v>
      </c>
      <c r="WC35">
        <f>IF('рост акций'!WC35 = 0.9,1.18,0.91)</f>
        <v>0.91</v>
      </c>
      <c r="WD35">
        <f>IF('рост акций'!WD35 = 0.9,1.18,0.91)</f>
        <v>0.91</v>
      </c>
      <c r="WE35">
        <f>IF('рост акций'!WE35 = 0.9,1.18,0.91)</f>
        <v>0.91</v>
      </c>
      <c r="WF35">
        <f>IF('рост акций'!WF35 = 0.9,1.18,0.91)</f>
        <v>0.91</v>
      </c>
      <c r="WG35">
        <f>IF('рост акций'!WG35 = 0.9,1.18,0.91)</f>
        <v>1.18</v>
      </c>
      <c r="WH35">
        <f>IF('рост акций'!WH35 = 0.9,1.18,0.91)</f>
        <v>0.91</v>
      </c>
      <c r="WI35">
        <f>IF('рост акций'!WI35 = 0.9,1.18,0.91)</f>
        <v>1.18</v>
      </c>
      <c r="WJ35">
        <f>IF('рост акций'!WJ35 = 0.9,1.18,0.91)</f>
        <v>0.91</v>
      </c>
      <c r="WK35">
        <f>IF('рост акций'!WK35 = 0.9,1.18,0.91)</f>
        <v>0.91</v>
      </c>
      <c r="WL35">
        <f>IF('рост акций'!WL35 = 0.9,1.18,0.91)</f>
        <v>0.91</v>
      </c>
      <c r="WM35">
        <f>IF('рост акций'!WM35 = 0.9,1.18,0.91)</f>
        <v>0.91</v>
      </c>
      <c r="WN35">
        <f>IF('рост акций'!WN35 = 0.9,1.18,0.91)</f>
        <v>0.91</v>
      </c>
      <c r="WO35">
        <f>IF('рост акций'!WO35 = 0.9,1.18,0.91)</f>
        <v>0.91</v>
      </c>
      <c r="WP35">
        <f>IF('рост акций'!WP35 = 0.9,1.18,0.91)</f>
        <v>1.18</v>
      </c>
      <c r="WQ35">
        <f>IF('рост акций'!WQ35 = 0.9,1.18,0.91)</f>
        <v>0.91</v>
      </c>
      <c r="WR35">
        <f>IF('рост акций'!WR35 = 0.9,1.18,0.91)</f>
        <v>1.18</v>
      </c>
      <c r="WS35">
        <f>IF('рост акций'!WS35 = 0.9,1.18,0.91)</f>
        <v>0.91</v>
      </c>
      <c r="WT35">
        <f>IF('рост акций'!WT35 = 0.9,1.18,0.91)</f>
        <v>1.18</v>
      </c>
      <c r="WU35">
        <f>IF('рост акций'!WU35 = 0.9,1.18,0.91)</f>
        <v>1.18</v>
      </c>
      <c r="WV35">
        <f>IF('рост акций'!WV35 = 0.9,1.18,0.91)</f>
        <v>1.18</v>
      </c>
      <c r="WW35">
        <f>IF('рост акций'!WW35 = 0.9,1.18,0.91)</f>
        <v>0.91</v>
      </c>
      <c r="WX35">
        <f>IF('рост акций'!WX35 = 0.9,1.18,0.91)</f>
        <v>1.18</v>
      </c>
      <c r="WY35">
        <f>IF('рост акций'!WY35 = 0.9,1.18,0.91)</f>
        <v>1.18</v>
      </c>
      <c r="WZ35">
        <f>IF('рост акций'!WZ35 = 0.9,1.18,0.91)</f>
        <v>0.91</v>
      </c>
      <c r="XA35">
        <f>IF('рост акций'!XA35 = 0.9,1.18,0.91)</f>
        <v>1.18</v>
      </c>
      <c r="XB35">
        <f>IF('рост акций'!XB35 = 0.9,1.18,0.91)</f>
        <v>0.91</v>
      </c>
      <c r="XC35">
        <f>IF('рост акций'!XC35 = 0.9,1.18,0.91)</f>
        <v>1.18</v>
      </c>
      <c r="XD35">
        <f>IF('рост акций'!XD35 = 0.9,1.18,0.91)</f>
        <v>0.91</v>
      </c>
      <c r="XE35">
        <f>IF('рост акций'!XE35 = 0.9,1.18,0.91)</f>
        <v>1.18</v>
      </c>
      <c r="XF35">
        <f>IF('рост акций'!XF35 = 0.9,1.18,0.91)</f>
        <v>1.18</v>
      </c>
      <c r="XG35">
        <f>IF('рост акций'!XG35 = 0.9,1.18,0.91)</f>
        <v>0.91</v>
      </c>
      <c r="XH35">
        <f>IF('рост акций'!XH35 = 0.9,1.18,0.91)</f>
        <v>0.91</v>
      </c>
      <c r="XI35">
        <f>IF('рост акций'!XI35 = 0.9,1.18,0.91)</f>
        <v>1.18</v>
      </c>
      <c r="XJ35">
        <f>IF('рост акций'!XJ35 = 0.9,1.18,0.91)</f>
        <v>0.91</v>
      </c>
      <c r="XK35">
        <f>IF('рост акций'!XK35 = 0.9,1.18,0.91)</f>
        <v>0.91</v>
      </c>
      <c r="XL35">
        <f>IF('рост акций'!XL35 = 0.9,1.18,0.91)</f>
        <v>0.91</v>
      </c>
      <c r="XM35">
        <f>IF('рост акций'!XM35 = 0.9,1.18,0.91)</f>
        <v>1.18</v>
      </c>
      <c r="XN35">
        <f>IF('рост акций'!XN35 = 0.9,1.18,0.91)</f>
        <v>0.91</v>
      </c>
      <c r="XO35">
        <f>IF('рост акций'!XO35 = 0.9,1.18,0.91)</f>
        <v>0.91</v>
      </c>
      <c r="XP35">
        <f>IF('рост акций'!XP35 = 0.9,1.18,0.91)</f>
        <v>0.91</v>
      </c>
      <c r="XQ35">
        <f>IF('рост акций'!XQ35 = 0.9,1.18,0.91)</f>
        <v>0.91</v>
      </c>
      <c r="XR35">
        <f>IF('рост акций'!XR35 = 0.9,1.18,0.91)</f>
        <v>0.91</v>
      </c>
      <c r="XS35">
        <f>IF('рост акций'!XS35 = 0.9,1.18,0.91)</f>
        <v>0.91</v>
      </c>
      <c r="XT35">
        <f>IF('рост акций'!XT35 = 0.9,1.18,0.91)</f>
        <v>1.18</v>
      </c>
      <c r="XU35">
        <f>IF('рост акций'!XU35 = 0.9,1.18,0.91)</f>
        <v>1.18</v>
      </c>
      <c r="XV35">
        <f>IF('рост акций'!XV35 = 0.9,1.18,0.91)</f>
        <v>1.18</v>
      </c>
      <c r="XW35">
        <f>IF('рост акций'!XW35 = 0.9,1.18,0.91)</f>
        <v>1.18</v>
      </c>
      <c r="XX35">
        <f>IF('рост акций'!XX35 = 0.9,1.18,0.91)</f>
        <v>1.18</v>
      </c>
      <c r="XY35">
        <f>IF('рост акций'!XY35 = 0.9,1.18,0.91)</f>
        <v>1.18</v>
      </c>
      <c r="XZ35">
        <f>IF('рост акций'!XZ35 = 0.9,1.18,0.91)</f>
        <v>0.91</v>
      </c>
      <c r="YA35">
        <f>IF('рост акций'!YA35 = 0.9,1.18,0.91)</f>
        <v>1.18</v>
      </c>
      <c r="YB35">
        <f>IF('рост акций'!YB35 = 0.9,1.18,0.91)</f>
        <v>0.91</v>
      </c>
      <c r="YC35">
        <f>IF('рост акций'!YC35 = 0.9,1.18,0.91)</f>
        <v>1.18</v>
      </c>
      <c r="YD35">
        <f>IF('рост акций'!YD35 = 0.9,1.18,0.91)</f>
        <v>1.18</v>
      </c>
      <c r="YE35">
        <f>IF('рост акций'!YE35 = 0.9,1.18,0.91)</f>
        <v>0.91</v>
      </c>
      <c r="YF35">
        <f>IF('рост акций'!YF35 = 0.9,1.18,0.91)</f>
        <v>1.18</v>
      </c>
      <c r="YG35">
        <f>IF('рост акций'!YG35 = 0.9,1.18,0.91)</f>
        <v>1.18</v>
      </c>
      <c r="YH35">
        <f>IF('рост акций'!YH35 = 0.9,1.18,0.91)</f>
        <v>0.91</v>
      </c>
      <c r="YI35">
        <f>IF('рост акций'!YI35 = 0.9,1.18,0.91)</f>
        <v>0.91</v>
      </c>
      <c r="YJ35">
        <f>IF('рост акций'!YJ35 = 0.9,1.18,0.91)</f>
        <v>0.91</v>
      </c>
      <c r="YK35">
        <f>IF('рост акций'!YK35 = 0.9,1.18,0.91)</f>
        <v>0.91</v>
      </c>
      <c r="YL35">
        <f>IF('рост акций'!YL35 = 0.9,1.18,0.91)</f>
        <v>0.91</v>
      </c>
      <c r="YM35">
        <f>IF('рост акций'!YM35 = 0.9,1.18,0.91)</f>
        <v>1.18</v>
      </c>
      <c r="YN35">
        <f>IF('рост акций'!YN35 = 0.9,1.18,0.91)</f>
        <v>0.91</v>
      </c>
      <c r="YO35">
        <f>IF('рост акций'!YO35 = 0.9,1.18,0.91)</f>
        <v>1.18</v>
      </c>
      <c r="YP35">
        <f>IF('рост акций'!YP35 = 0.9,1.18,0.91)</f>
        <v>1.18</v>
      </c>
      <c r="YQ35">
        <f>IF('рост акций'!YQ35 = 0.9,1.18,0.91)</f>
        <v>1.18</v>
      </c>
      <c r="YR35">
        <f>IF('рост акций'!YR35 = 0.9,1.18,0.91)</f>
        <v>1.18</v>
      </c>
      <c r="YS35">
        <f>IF('рост акций'!YS35 = 0.9,1.18,0.91)</f>
        <v>1.18</v>
      </c>
      <c r="YT35">
        <f>IF('рост акций'!YT35 = 0.9,1.18,0.91)</f>
        <v>1.18</v>
      </c>
      <c r="YU35">
        <f>IF('рост акций'!YU35 = 0.9,1.18,0.91)</f>
        <v>1.18</v>
      </c>
      <c r="YV35">
        <f>IF('рост акций'!YV35 = 0.9,1.18,0.91)</f>
        <v>1.18</v>
      </c>
      <c r="YW35">
        <f>IF('рост акций'!YW35 = 0.9,1.18,0.91)</f>
        <v>1.18</v>
      </c>
      <c r="YX35">
        <f>IF('рост акций'!YX35 = 0.9,1.18,0.91)</f>
        <v>1.18</v>
      </c>
      <c r="YY35">
        <f>IF('рост акций'!YY35 = 0.9,1.18,0.91)</f>
        <v>1.18</v>
      </c>
      <c r="YZ35">
        <f>IF('рост акций'!YZ35 = 0.9,1.18,0.91)</f>
        <v>0.91</v>
      </c>
      <c r="ZA35">
        <f>IF('рост акций'!ZA35 = 0.9,1.18,0.91)</f>
        <v>0.91</v>
      </c>
      <c r="ZB35">
        <f>IF('рост акций'!ZB35 = 0.9,1.18,0.91)</f>
        <v>1.18</v>
      </c>
      <c r="ZC35">
        <f>IF('рост акций'!ZC35 = 0.9,1.18,0.91)</f>
        <v>1.18</v>
      </c>
      <c r="ZD35">
        <f>IF('рост акций'!ZD35 = 0.9,1.18,0.91)</f>
        <v>1.18</v>
      </c>
      <c r="ZE35">
        <f>IF('рост акций'!ZE35 = 0.9,1.18,0.91)</f>
        <v>1.18</v>
      </c>
      <c r="ZF35">
        <f>IF('рост акций'!ZF35 = 0.9,1.18,0.91)</f>
        <v>0.91</v>
      </c>
      <c r="ZG35">
        <f>IF('рост акций'!ZG35 = 0.9,1.18,0.91)</f>
        <v>1.18</v>
      </c>
      <c r="ZH35">
        <f>IF('рост акций'!ZH35 = 0.9,1.18,0.91)</f>
        <v>0.91</v>
      </c>
      <c r="ZI35">
        <f>IF('рост акций'!ZI35 = 0.9,1.18,0.91)</f>
        <v>1.18</v>
      </c>
      <c r="ZJ35">
        <f>IF('рост акций'!ZJ35 = 0.9,1.18,0.91)</f>
        <v>0.91</v>
      </c>
      <c r="ZK35">
        <f>IF('рост акций'!ZK35 = 0.9,1.18,0.91)</f>
        <v>0.91</v>
      </c>
      <c r="ZL35">
        <f>IF('рост акций'!ZL35 = 0.9,1.18,0.91)</f>
        <v>1.18</v>
      </c>
      <c r="ZM35">
        <f>IF('рост акций'!ZM35 = 0.9,1.18,0.91)</f>
        <v>0.91</v>
      </c>
      <c r="ZN35">
        <f>IF('рост акций'!ZN35 = 0.9,1.18,0.91)</f>
        <v>1.18</v>
      </c>
      <c r="ZO35">
        <f>IF('рост акций'!ZO35 = 0.9,1.18,0.91)</f>
        <v>0.91</v>
      </c>
      <c r="ZP35">
        <f>IF('рост акций'!ZP35 = 0.9,1.18,0.91)</f>
        <v>1.18</v>
      </c>
      <c r="ZQ35">
        <f>IF('рост акций'!ZQ35 = 0.9,1.18,0.91)</f>
        <v>0.91</v>
      </c>
      <c r="ZR35">
        <f>IF('рост акций'!ZR35 = 0.9,1.18,0.91)</f>
        <v>1.18</v>
      </c>
      <c r="ZS35">
        <f>IF('рост акций'!ZS35 = 0.9,1.18,0.91)</f>
        <v>0.91</v>
      </c>
      <c r="ZT35">
        <f>IF('рост акций'!ZT35 = 0.9,1.18,0.91)</f>
        <v>1.18</v>
      </c>
      <c r="ZU35">
        <f>IF('рост акций'!ZU35 = 0.9,1.18,0.91)</f>
        <v>1.18</v>
      </c>
      <c r="ZV35">
        <f>IF('рост акций'!ZV35 = 0.9,1.18,0.91)</f>
        <v>0.91</v>
      </c>
      <c r="ZW35">
        <f>IF('рост акций'!ZW35 = 0.9,1.18,0.91)</f>
        <v>1.18</v>
      </c>
      <c r="ZX35">
        <f>IF('рост акций'!ZX35 = 0.9,1.18,0.91)</f>
        <v>1.18</v>
      </c>
      <c r="ZY35">
        <f>IF('рост акций'!ZY35 = 0.9,1.18,0.91)</f>
        <v>1.18</v>
      </c>
      <c r="ZZ35">
        <f>IF('рост акций'!ZZ35 = 0.9,1.18,0.91)</f>
        <v>0.91</v>
      </c>
      <c r="AAA35">
        <f>IF('рост акций'!AAA35 = 0.9,1.18,0.91)</f>
        <v>0.91</v>
      </c>
      <c r="AAB35">
        <f>IF('рост акций'!AAB35 = 0.9,1.18,0.91)</f>
        <v>0.91</v>
      </c>
      <c r="AAC35">
        <f>IF('рост акций'!AAC35 = 0.9,1.18,0.91)</f>
        <v>1.18</v>
      </c>
      <c r="AAD35">
        <f>IF('рост акций'!AAD35 = 0.9,1.18,0.91)</f>
        <v>1.18</v>
      </c>
      <c r="AAE35">
        <f>IF('рост акций'!AAE35 = 0.9,1.18,0.91)</f>
        <v>0.91</v>
      </c>
      <c r="AAF35">
        <f>IF('рост акций'!AAF35 = 0.9,1.18,0.91)</f>
        <v>0.91</v>
      </c>
      <c r="AAG35">
        <f>IF('рост акций'!AAG35 = 0.9,1.18,0.91)</f>
        <v>1.18</v>
      </c>
      <c r="AAH35">
        <f>IF('рост акций'!AAH35 = 0.9,1.18,0.91)</f>
        <v>1.18</v>
      </c>
      <c r="AAI35">
        <f>IF('рост акций'!AAI35 = 0.9,1.18,0.91)</f>
        <v>1.18</v>
      </c>
      <c r="AAJ35">
        <f>IF('рост акций'!AAJ35 = 0.9,1.18,0.91)</f>
        <v>0.91</v>
      </c>
      <c r="AAK35">
        <f>IF('рост акций'!AAK35 = 0.9,1.18,0.91)</f>
        <v>1.18</v>
      </c>
      <c r="AAL35">
        <f>IF('рост акций'!AAL35 = 0.9,1.18,0.91)</f>
        <v>1.18</v>
      </c>
      <c r="AAM35">
        <f>IF('рост акций'!AAM35 = 0.9,1.18,0.91)</f>
        <v>1.18</v>
      </c>
      <c r="AAN35">
        <f>IF('рост акций'!AAN35 = 0.9,1.18,0.91)</f>
        <v>0.91</v>
      </c>
      <c r="AAO35">
        <f>IF('рост акций'!AAO35 = 0.9,1.18,0.91)</f>
        <v>0.91</v>
      </c>
      <c r="AAP35">
        <f>IF('рост акций'!AAP35 = 0.9,1.18,0.91)</f>
        <v>0.91</v>
      </c>
      <c r="AAQ35">
        <f>IF('рост акций'!AAQ35 = 0.9,1.18,0.91)</f>
        <v>0.91</v>
      </c>
      <c r="AAR35">
        <f>IF('рост акций'!AAR35 = 0.9,1.18,0.91)</f>
        <v>1.18</v>
      </c>
      <c r="AAS35">
        <f>IF('рост акций'!AAS35 = 0.9,1.18,0.91)</f>
        <v>0.91</v>
      </c>
      <c r="AAT35">
        <f>IF('рост акций'!AAT35 = 0.9,1.18,0.91)</f>
        <v>0.91</v>
      </c>
      <c r="AAU35">
        <f>IF('рост акций'!AAU35 = 0.9,1.18,0.91)</f>
        <v>1.18</v>
      </c>
      <c r="AAV35">
        <f>IF('рост акций'!AAV35 = 0.9,1.18,0.91)</f>
        <v>1.18</v>
      </c>
      <c r="AAW35">
        <f>IF('рост акций'!AAW35 = 0.9,1.18,0.91)</f>
        <v>0.91</v>
      </c>
      <c r="AAX35">
        <f>IF('рост акций'!AAX35 = 0.9,1.18,0.91)</f>
        <v>0.91</v>
      </c>
      <c r="AAY35">
        <f>IF('рост акций'!AAY35 = 0.9,1.18,0.91)</f>
        <v>1.18</v>
      </c>
      <c r="AAZ35">
        <f>IF('рост акций'!AAZ35 = 0.9,1.18,0.91)</f>
        <v>1.18</v>
      </c>
      <c r="ABA35">
        <f>IF('рост акций'!ABA35 = 0.9,1.18,0.91)</f>
        <v>0.91</v>
      </c>
      <c r="ABB35">
        <f>IF('рост акций'!ABB35 = 0.9,1.18,0.91)</f>
        <v>0.91</v>
      </c>
      <c r="ABC35">
        <f>IF('рост акций'!ABC35 = 0.9,1.18,0.91)</f>
        <v>0.91</v>
      </c>
      <c r="ABD35">
        <f>IF('рост акций'!ABD35 = 0.9,1.18,0.91)</f>
        <v>0.91</v>
      </c>
      <c r="ABE35">
        <f>IF('рост акций'!ABE35 = 0.9,1.18,0.91)</f>
        <v>0.91</v>
      </c>
      <c r="ABF35">
        <f>IF('рост акций'!ABF35 = 0.9,1.18,0.91)</f>
        <v>0.91</v>
      </c>
      <c r="ABG35">
        <f>IF('рост акций'!ABG35 = 0.9,1.18,0.91)</f>
        <v>0.91</v>
      </c>
      <c r="ABH35">
        <f>IF('рост акций'!ABH35 = 0.9,1.18,0.91)</f>
        <v>0.91</v>
      </c>
      <c r="ABI35">
        <f>IF('рост акций'!ABI35 = 0.9,1.18,0.91)</f>
        <v>0.91</v>
      </c>
      <c r="ABJ35">
        <f>IF('рост акций'!ABJ35 = 0.9,1.18,0.91)</f>
        <v>1.18</v>
      </c>
      <c r="ABK35">
        <f>IF('рост акций'!ABK35 = 0.9,1.18,0.91)</f>
        <v>0.91</v>
      </c>
      <c r="ABL35">
        <f>IF('рост акций'!ABL35 = 0.9,1.18,0.91)</f>
        <v>1.18</v>
      </c>
      <c r="ABM35">
        <f>IF('рост акций'!ABM35 = 0.9,1.18,0.91)</f>
        <v>0.91</v>
      </c>
      <c r="ABN35">
        <f>IF('рост акций'!ABN35 = 0.9,1.18,0.91)</f>
        <v>0.91</v>
      </c>
      <c r="ABO35">
        <f>IF('рост акций'!ABO35 = 0.9,1.18,0.91)</f>
        <v>1.18</v>
      </c>
      <c r="ABP35">
        <f>IF('рост акций'!ABP35 = 0.9,1.18,0.91)</f>
        <v>1.18</v>
      </c>
      <c r="ABQ35">
        <f>IF('рост акций'!ABQ35 = 0.9,1.18,0.91)</f>
        <v>1.18</v>
      </c>
      <c r="ABR35">
        <f>IF('рост акций'!ABR35 = 0.9,1.18,0.91)</f>
        <v>0.91</v>
      </c>
      <c r="ABS35">
        <f>IF('рост акций'!ABS35 = 0.9,1.18,0.91)</f>
        <v>1.18</v>
      </c>
      <c r="ABT35">
        <f>IF('рост акций'!ABT35 = 0.9,1.18,0.91)</f>
        <v>1.18</v>
      </c>
      <c r="ABU35">
        <f>IF('рост акций'!ABU35 = 0.9,1.18,0.91)</f>
        <v>1.18</v>
      </c>
      <c r="ABV35">
        <f>IF('рост акций'!ABV35 = 0.9,1.18,0.91)</f>
        <v>1.18</v>
      </c>
      <c r="ABW35">
        <f>IF('рост акций'!ABW35 = 0.9,1.18,0.91)</f>
        <v>0.91</v>
      </c>
      <c r="ABX35">
        <f>IF('рост акций'!ABX35 = 0.9,1.18,0.91)</f>
        <v>0.91</v>
      </c>
      <c r="ABY35">
        <f>IF('рост акций'!ABY35 = 0.9,1.18,0.91)</f>
        <v>1.18</v>
      </c>
      <c r="ABZ35">
        <f>IF('рост акций'!ABZ35 = 0.9,1.18,0.91)</f>
        <v>0.91</v>
      </c>
      <c r="ACA35">
        <f>IF('рост акций'!ACA35 = 0.9,1.18,0.91)</f>
        <v>1.18</v>
      </c>
      <c r="ACB35">
        <f>IF('рост акций'!ACB35 = 0.9,1.18,0.91)</f>
        <v>1.18</v>
      </c>
      <c r="ACC35">
        <f>IF('рост акций'!ACC35 = 0.9,1.18,0.91)</f>
        <v>0.91</v>
      </c>
      <c r="ACD35">
        <f>IF('рост акций'!ACD35 = 0.9,1.18,0.91)</f>
        <v>0.91</v>
      </c>
      <c r="ACE35">
        <f>IF('рост акций'!ACE35 = 0.9,1.18,0.91)</f>
        <v>1.18</v>
      </c>
      <c r="ACF35">
        <f>IF('рост акций'!ACF35 = 0.9,1.18,0.91)</f>
        <v>1.18</v>
      </c>
      <c r="ACG35">
        <f>IF('рост акций'!ACG35 = 0.9,1.18,0.91)</f>
        <v>0.91</v>
      </c>
      <c r="ACH35">
        <f>IF('рост акций'!ACH35 = 0.9,1.18,0.91)</f>
        <v>0.91</v>
      </c>
      <c r="ACI35">
        <f>IF('рост акций'!ACI35 = 0.9,1.18,0.91)</f>
        <v>0.91</v>
      </c>
      <c r="ACJ35">
        <f>IF('рост акций'!ACJ35 = 0.9,1.18,0.91)</f>
        <v>0.91</v>
      </c>
      <c r="ACK35">
        <f>IF('рост акций'!ACK35 = 0.9,1.18,0.91)</f>
        <v>0.91</v>
      </c>
      <c r="ACL35">
        <f>IF('рост акций'!ACL35 = 0.9,1.18,0.91)</f>
        <v>1.18</v>
      </c>
      <c r="ACM35">
        <f>IF('рост акций'!ACM35 = 0.9,1.18,0.91)</f>
        <v>1.18</v>
      </c>
      <c r="ACN35">
        <f>IF('рост акций'!ACN35 = 0.9,1.18,0.91)</f>
        <v>0.91</v>
      </c>
      <c r="ACO35">
        <f>IF('рост акций'!ACO35 = 0.9,1.18,0.91)</f>
        <v>0.91</v>
      </c>
      <c r="ACP35">
        <f>IF('рост акций'!ACP35 = 0.9,1.18,0.91)</f>
        <v>0.91</v>
      </c>
      <c r="ACQ35">
        <f>IF('рост акций'!ACQ35 = 0.9,1.18,0.91)</f>
        <v>0.91</v>
      </c>
      <c r="ACR35">
        <f>IF('рост акций'!ACR35 = 0.9,1.18,0.91)</f>
        <v>0.91</v>
      </c>
      <c r="ACS35">
        <f>IF('рост акций'!ACS35 = 0.9,1.18,0.91)</f>
        <v>0.91</v>
      </c>
      <c r="ACT35">
        <f>IF('рост акций'!ACT35 = 0.9,1.18,0.91)</f>
        <v>1.18</v>
      </c>
      <c r="ACU35">
        <f>IF('рост акций'!ACU35 = 0.9,1.18,0.91)</f>
        <v>1.18</v>
      </c>
      <c r="ACV35">
        <f>IF('рост акций'!ACV35 = 0.9,1.18,0.91)</f>
        <v>0.91</v>
      </c>
      <c r="ACW35">
        <f>IF('рост акций'!ACW35 = 0.9,1.18,0.91)</f>
        <v>0.91</v>
      </c>
      <c r="ACX35">
        <f>IF('рост акций'!ACX35 = 0.9,1.18,0.91)</f>
        <v>0.91</v>
      </c>
      <c r="ACY35">
        <f>IF('рост акций'!ACY35 = 0.9,1.18,0.91)</f>
        <v>1.18</v>
      </c>
      <c r="ACZ35">
        <f>IF('рост акций'!ACZ35 = 0.9,1.18,0.91)</f>
        <v>0.91</v>
      </c>
      <c r="ADA35">
        <f>IF('рост акций'!ADA35 = 0.9,1.18,0.91)</f>
        <v>1.18</v>
      </c>
      <c r="ADB35">
        <f>IF('рост акций'!ADB35 = 0.9,1.18,0.91)</f>
        <v>1.18</v>
      </c>
      <c r="ADC35">
        <f>IF('рост акций'!ADC35 = 0.9,1.18,0.91)</f>
        <v>1.18</v>
      </c>
      <c r="ADD35">
        <f>IF('рост акций'!ADD35 = 0.9,1.18,0.91)</f>
        <v>0.91</v>
      </c>
      <c r="ADE35">
        <f>IF('рост акций'!ADE35 = 0.9,1.18,0.91)</f>
        <v>1.18</v>
      </c>
      <c r="ADF35">
        <f>IF('рост акций'!ADF35 = 0.9,1.18,0.91)</f>
        <v>1.18</v>
      </c>
      <c r="ADG35">
        <f>IF('рост акций'!ADG35 = 0.9,1.18,0.91)</f>
        <v>1.18</v>
      </c>
      <c r="ADH35">
        <f>IF('рост акций'!ADH35 = 0.9,1.18,0.91)</f>
        <v>0.91</v>
      </c>
      <c r="ADI35">
        <f>IF('рост акций'!ADI35 = 0.9,1.18,0.91)</f>
        <v>1.18</v>
      </c>
      <c r="ADJ35">
        <f>IF('рост акций'!ADJ35 = 0.9,1.18,0.91)</f>
        <v>0.91</v>
      </c>
      <c r="ADK35">
        <f>IF('рост акций'!ADK35 = 0.9,1.18,0.91)</f>
        <v>0.91</v>
      </c>
      <c r="ADL35">
        <f>IF('рост акций'!ADL35 = 0.9,1.18,0.91)</f>
        <v>0.91</v>
      </c>
      <c r="ADM35">
        <f>IF('рост акций'!ADM35 = 0.9,1.18,0.91)</f>
        <v>1.18</v>
      </c>
      <c r="ADN35">
        <f>IF('рост акций'!ADN35 = 0.9,1.18,0.91)</f>
        <v>0.91</v>
      </c>
      <c r="ADO35">
        <f>IF('рост акций'!ADO35 = 0.9,1.18,0.91)</f>
        <v>1.18</v>
      </c>
      <c r="ADP35">
        <f>IF('рост акций'!ADP35 = 0.9,1.18,0.91)</f>
        <v>1.18</v>
      </c>
      <c r="ADQ35">
        <f>IF('рост акций'!ADQ35 = 0.9,1.18,0.91)</f>
        <v>1.18</v>
      </c>
      <c r="ADR35">
        <f>IF('рост акций'!ADR35 = 0.9,1.18,0.91)</f>
        <v>1.18</v>
      </c>
      <c r="ADS35">
        <f>IF('рост акций'!ADS35 = 0.9,1.18,0.91)</f>
        <v>1.18</v>
      </c>
      <c r="ADT35">
        <f>IF('рост акций'!ADT35 = 0.9,1.18,0.91)</f>
        <v>0.91</v>
      </c>
      <c r="ADU35">
        <f>IF('рост акций'!ADU35 = 0.9,1.18,0.91)</f>
        <v>1.18</v>
      </c>
      <c r="ADV35">
        <f>IF('рост акций'!ADV35 = 0.9,1.18,0.91)</f>
        <v>0.91</v>
      </c>
      <c r="ADW35">
        <f>IF('рост акций'!ADW35 = 0.9,1.18,0.91)</f>
        <v>0.91</v>
      </c>
      <c r="ADX35">
        <f>IF('рост акций'!ADX35 = 0.9,1.18,0.91)</f>
        <v>0.91</v>
      </c>
      <c r="ADY35">
        <f>IF('рост акций'!ADY35 = 0.9,1.18,0.91)</f>
        <v>0.91</v>
      </c>
      <c r="ADZ35">
        <f>IF('рост акций'!ADZ35 = 0.9,1.18,0.91)</f>
        <v>0.91</v>
      </c>
      <c r="AEA35">
        <f>IF('рост акций'!AEA35 = 0.9,1.18,0.91)</f>
        <v>1.18</v>
      </c>
      <c r="AEB35">
        <f>IF('рост акций'!AEB35 = 0.9,1.18,0.91)</f>
        <v>0.91</v>
      </c>
      <c r="AEC35">
        <f>IF('рост акций'!AEC35 = 0.9,1.18,0.91)</f>
        <v>1.18</v>
      </c>
      <c r="AED35">
        <f>IF('рост акций'!AED35 = 0.9,1.18,0.91)</f>
        <v>0.91</v>
      </c>
      <c r="AEE35">
        <f>IF('рост акций'!AEE35 = 0.9,1.18,0.91)</f>
        <v>1.18</v>
      </c>
      <c r="AEF35">
        <f>IF('рост акций'!AEF35 = 0.9,1.18,0.91)</f>
        <v>0.91</v>
      </c>
      <c r="AEG35">
        <f>IF('рост акций'!AEG35 = 0.9,1.18,0.91)</f>
        <v>1.18</v>
      </c>
      <c r="AEH35">
        <f>IF('рост акций'!AEH35 = 0.9,1.18,0.91)</f>
        <v>1.18</v>
      </c>
      <c r="AEI35">
        <f>IF('рост акций'!AEI35 = 0.9,1.18,0.91)</f>
        <v>0.91</v>
      </c>
      <c r="AEJ35">
        <f>IF('рост акций'!AEJ35 = 0.9,1.18,0.91)</f>
        <v>1.18</v>
      </c>
      <c r="AEK35">
        <f>IF('рост акций'!AEK35 = 0.9,1.18,0.91)</f>
        <v>1.18</v>
      </c>
      <c r="AEL35">
        <f>IF('рост акций'!AEL35 = 0.9,1.18,0.91)</f>
        <v>1.18</v>
      </c>
      <c r="AEM35">
        <f>IF('рост акций'!AEM35 = 0.9,1.18,0.91)</f>
        <v>1.18</v>
      </c>
      <c r="AEN35">
        <f>IF('рост акций'!AEN35 = 0.9,1.18,0.91)</f>
        <v>0.91</v>
      </c>
      <c r="AEO35">
        <f>IF('рост акций'!AEO35 = 0.9,1.18,0.91)</f>
        <v>1.18</v>
      </c>
      <c r="AEP35">
        <f>IF('рост акций'!AEP35 = 0.9,1.18,0.91)</f>
        <v>0.91</v>
      </c>
      <c r="AEQ35">
        <f>IF('рост акций'!AEQ35 = 0.9,1.18,0.91)</f>
        <v>0.91</v>
      </c>
      <c r="AER35">
        <f>IF('рост акций'!AER35 = 0.9,1.18,0.91)</f>
        <v>1.18</v>
      </c>
      <c r="AES35">
        <f>IF('рост акций'!AES35 = 0.9,1.18,0.91)</f>
        <v>1.18</v>
      </c>
      <c r="AET35">
        <f>IF('рост акций'!AET35 = 0.9,1.18,0.91)</f>
        <v>0.91</v>
      </c>
      <c r="AEU35">
        <f>IF('рост акций'!AEU35 = 0.9,1.18,0.91)</f>
        <v>0.91</v>
      </c>
      <c r="AEV35">
        <f>IF('рост акций'!AEV35 = 0.9,1.18,0.91)</f>
        <v>0.91</v>
      </c>
      <c r="AEW35">
        <f>IF('рост акций'!AEW35 = 0.9,1.18,0.91)</f>
        <v>0.91</v>
      </c>
      <c r="AEX35">
        <f>IF('рост акций'!AEX35 = 0.9,1.18,0.91)</f>
        <v>1.18</v>
      </c>
      <c r="AEY35">
        <f>IF('рост акций'!AEY35 = 0.9,1.18,0.91)</f>
        <v>1.18</v>
      </c>
      <c r="AEZ35">
        <f>IF('рост акций'!AEZ35 = 0.9,1.18,0.91)</f>
        <v>1.18</v>
      </c>
      <c r="AFA35">
        <f>IF('рост акций'!AFA35 = 0.9,1.18,0.91)</f>
        <v>1.18</v>
      </c>
      <c r="AFB35">
        <f>IF('рост акций'!AFB35 = 0.9,1.18,0.91)</f>
        <v>1.18</v>
      </c>
      <c r="AFC35">
        <f>IF('рост акций'!AFC35 = 0.9,1.18,0.91)</f>
        <v>1.18</v>
      </c>
      <c r="AFD35">
        <f>IF('рост акций'!AFD35 = 0.9,1.18,0.91)</f>
        <v>0.91</v>
      </c>
      <c r="AFE35">
        <f>IF('рост акций'!AFE35 = 0.9,1.18,0.91)</f>
        <v>0.91</v>
      </c>
      <c r="AFF35">
        <f>IF('рост акций'!AFF35 = 0.9,1.18,0.91)</f>
        <v>0.91</v>
      </c>
      <c r="AFG35">
        <f>IF('рост акций'!AFG35 = 0.9,1.18,0.91)</f>
        <v>0.91</v>
      </c>
      <c r="AFH35">
        <f>IF('рост акций'!AFH35 = 0.9,1.18,0.91)</f>
        <v>0.91</v>
      </c>
      <c r="AFI35">
        <f>IF('рост акций'!AFI35 = 0.9,1.18,0.91)</f>
        <v>0.91</v>
      </c>
      <c r="AFJ35">
        <f>IF('рост акций'!AFJ35 = 0.9,1.18,0.91)</f>
        <v>1.18</v>
      </c>
      <c r="AFK35">
        <f>IF('рост акций'!AFK35 = 0.9,1.18,0.91)</f>
        <v>0.91</v>
      </c>
      <c r="AFL35">
        <f>IF('рост акций'!AFL35 = 0.9,1.18,0.91)</f>
        <v>0.91</v>
      </c>
      <c r="AFM35">
        <f>IF('рост акций'!AFM35 = 0.9,1.18,0.91)</f>
        <v>0.91</v>
      </c>
      <c r="AFN35">
        <f>IF('рост акций'!AFN35 = 0.9,1.18,0.91)</f>
        <v>0.91</v>
      </c>
      <c r="AFO35">
        <f>IF('рост акций'!AFO35 = 0.9,1.18,0.91)</f>
        <v>0.91</v>
      </c>
      <c r="AFP35">
        <f>IF('рост акций'!AFP35 = 0.9,1.18,0.91)</f>
        <v>1.18</v>
      </c>
      <c r="AFQ35">
        <f>IF('рост акций'!AFQ35 = 0.9,1.18,0.91)</f>
        <v>1.18</v>
      </c>
      <c r="AFR35">
        <f>IF('рост акций'!AFR35 = 0.9,1.18,0.91)</f>
        <v>1.18</v>
      </c>
      <c r="AFS35">
        <f>IF('рост акций'!AFS35 = 0.9,1.18,0.91)</f>
        <v>0.91</v>
      </c>
      <c r="AFT35">
        <f>IF('рост акций'!AFT35 = 0.9,1.18,0.91)</f>
        <v>0.91</v>
      </c>
      <c r="AFU35">
        <f>IF('рост акций'!AFU35 = 0.9,1.18,0.91)</f>
        <v>0.91</v>
      </c>
      <c r="AFV35">
        <f>IF('рост акций'!AFV35 = 0.9,1.18,0.91)</f>
        <v>0.91</v>
      </c>
      <c r="AFW35">
        <f>IF('рост акций'!AFW35 = 0.9,1.18,0.91)</f>
        <v>1.18</v>
      </c>
      <c r="AFX35">
        <f>IF('рост акций'!AFX35 = 0.9,1.18,0.91)</f>
        <v>0.91</v>
      </c>
      <c r="AFY35">
        <f>IF('рост акций'!AFY35 = 0.9,1.18,0.91)</f>
        <v>1.18</v>
      </c>
      <c r="AFZ35">
        <f>IF('рост акций'!AFZ35 = 0.9,1.18,0.91)</f>
        <v>0.91</v>
      </c>
      <c r="AGA35">
        <f>IF('рост акций'!AGA35 = 0.9,1.18,0.91)</f>
        <v>0.91</v>
      </c>
      <c r="AGB35">
        <f>IF('рост акций'!AGB35 = 0.9,1.18,0.91)</f>
        <v>1.18</v>
      </c>
      <c r="AGC35">
        <f>IF('рост акций'!AGC35 = 0.9,1.18,0.91)</f>
        <v>0.91</v>
      </c>
      <c r="AGD35">
        <f>IF('рост акций'!AGD35 = 0.9,1.18,0.91)</f>
        <v>1.18</v>
      </c>
      <c r="AGE35">
        <f>IF('рост акций'!AGE35 = 0.9,1.18,0.91)</f>
        <v>1.18</v>
      </c>
      <c r="AGF35">
        <f>IF('рост акций'!AGF35 = 0.9,1.18,0.91)</f>
        <v>1.18</v>
      </c>
      <c r="AGG35">
        <f>IF('рост акций'!AGG35 = 0.9,1.18,0.91)</f>
        <v>0.91</v>
      </c>
      <c r="AGH35">
        <f>IF('рост акций'!AGH35 = 0.9,1.18,0.91)</f>
        <v>1.18</v>
      </c>
      <c r="AGI35">
        <f>IF('рост акций'!AGI35 = 0.9,1.18,0.91)</f>
        <v>0.91</v>
      </c>
      <c r="AGJ35">
        <f>IF('рост акций'!AGJ35 = 0.9,1.18,0.91)</f>
        <v>0.91</v>
      </c>
      <c r="AGK35">
        <f>IF('рост акций'!AGK35 = 0.9,1.18,0.91)</f>
        <v>1.18</v>
      </c>
      <c r="AGL35">
        <f>IF('рост акций'!AGL35 = 0.9,1.18,0.91)</f>
        <v>1.18</v>
      </c>
      <c r="AGM35">
        <f>IF('рост акций'!AGM35 = 0.9,1.18,0.91)</f>
        <v>1.18</v>
      </c>
      <c r="AGN35">
        <f>IF('рост акций'!AGN35 = 0.9,1.18,0.91)</f>
        <v>1.18</v>
      </c>
      <c r="AGO35">
        <f>IF('рост акций'!AGO35 = 0.9,1.18,0.91)</f>
        <v>0.91</v>
      </c>
      <c r="AGP35">
        <f>IF('рост акций'!AGP35 = 0.9,1.18,0.91)</f>
        <v>0.91</v>
      </c>
      <c r="AGQ35">
        <f>IF('рост акций'!AGQ35 = 0.9,1.18,0.91)</f>
        <v>0.91</v>
      </c>
      <c r="AGR35">
        <f>IF('рост акций'!AGR35 = 0.9,1.18,0.91)</f>
        <v>1.18</v>
      </c>
      <c r="AGS35">
        <f>IF('рост акций'!AGS35 = 0.9,1.18,0.91)</f>
        <v>0.91</v>
      </c>
      <c r="AGT35">
        <f>IF('рост акций'!AGT35 = 0.9,1.18,0.91)</f>
        <v>1.18</v>
      </c>
      <c r="AGU35">
        <f>IF('рост акций'!AGU35 = 0.9,1.18,0.91)</f>
        <v>1.18</v>
      </c>
      <c r="AGV35">
        <f>IF('рост акций'!AGV35 = 0.9,1.18,0.91)</f>
        <v>1.18</v>
      </c>
      <c r="AGW35">
        <f>IF('рост акций'!AGW35 = 0.9,1.18,0.91)</f>
        <v>0.91</v>
      </c>
      <c r="AGX35">
        <f>IF('рост акций'!AGX35 = 0.9,1.18,0.91)</f>
        <v>1.18</v>
      </c>
      <c r="AGY35">
        <f>IF('рост акций'!AGY35 = 0.9,1.18,0.91)</f>
        <v>1.18</v>
      </c>
      <c r="AGZ35">
        <f>IF('рост акций'!AGZ35 = 0.9,1.18,0.91)</f>
        <v>1.18</v>
      </c>
      <c r="AHA35">
        <f>IF('рост акций'!AHA35 = 0.9,1.18,0.91)</f>
        <v>0.91</v>
      </c>
      <c r="AHB35">
        <f>IF('рост акций'!AHB35 = 0.9,1.18,0.91)</f>
        <v>0.91</v>
      </c>
      <c r="AHC35">
        <f>IF('рост акций'!AHC35 = 0.9,1.18,0.91)</f>
        <v>0.91</v>
      </c>
      <c r="AHD35">
        <f>IF('рост акций'!AHD35 = 0.9,1.18,0.91)</f>
        <v>0.91</v>
      </c>
      <c r="AHE35">
        <f>IF('рост акций'!AHE35 = 0.9,1.18,0.91)</f>
        <v>0.91</v>
      </c>
      <c r="AHF35">
        <f>IF('рост акций'!AHF35 = 0.9,1.18,0.91)</f>
        <v>1.18</v>
      </c>
      <c r="AHG35">
        <f>IF('рост акций'!AHG35 = 0.9,1.18,0.91)</f>
        <v>1.18</v>
      </c>
      <c r="AHH35">
        <f>IF('рост акций'!AHH35 = 0.9,1.18,0.91)</f>
        <v>0.91</v>
      </c>
      <c r="AHI35">
        <f>IF('рост акций'!AHI35 = 0.9,1.18,0.91)</f>
        <v>1.18</v>
      </c>
      <c r="AHJ35">
        <f>IF('рост акций'!AHJ35 = 0.9,1.18,0.91)</f>
        <v>1.18</v>
      </c>
      <c r="AHK35">
        <f>IF('рост акций'!AHK35 = 0.9,1.18,0.91)</f>
        <v>0.91</v>
      </c>
      <c r="AHL35">
        <f>IF('рост акций'!AHL35 = 0.9,1.18,0.91)</f>
        <v>0.91</v>
      </c>
      <c r="AHM35">
        <f>IF('рост акций'!AHM35 = 0.9,1.18,0.91)</f>
        <v>0.91</v>
      </c>
      <c r="AHN35">
        <f>IF('рост акций'!AHN35 = 0.9,1.18,0.91)</f>
        <v>1.18</v>
      </c>
      <c r="AHO35">
        <f>IF('рост акций'!AHO35 = 0.9,1.18,0.91)</f>
        <v>0.91</v>
      </c>
      <c r="AHP35">
        <f>IF('рост акций'!AHP35 = 0.9,1.18,0.91)</f>
        <v>0.91</v>
      </c>
      <c r="AHQ35">
        <f>IF('рост акций'!AHQ35 = 0.9,1.18,0.91)</f>
        <v>1.18</v>
      </c>
      <c r="AHR35">
        <f>IF('рост акций'!AHR35 = 0.9,1.18,0.91)</f>
        <v>0.91</v>
      </c>
      <c r="AHS35">
        <f>IF('рост акций'!AHS35 = 0.9,1.18,0.91)</f>
        <v>0.91</v>
      </c>
      <c r="AHT35">
        <f>IF('рост акций'!AHT35 = 0.9,1.18,0.91)</f>
        <v>0.91</v>
      </c>
      <c r="AHU35">
        <f>IF('рост акций'!AHU35 = 0.9,1.18,0.91)</f>
        <v>0.91</v>
      </c>
      <c r="AHV35">
        <f>IF('рост акций'!AHV35 = 0.9,1.18,0.91)</f>
        <v>0.91</v>
      </c>
      <c r="AHW35">
        <f>IF('рост акций'!AHW35 = 0.9,1.18,0.91)</f>
        <v>0.91</v>
      </c>
      <c r="AHX35">
        <f>IF('рост акций'!AHX35 = 0.9,1.18,0.91)</f>
        <v>1.18</v>
      </c>
      <c r="AHY35">
        <f>IF('рост акций'!AHY35 = 0.9,1.18,0.91)</f>
        <v>1.18</v>
      </c>
      <c r="AHZ35">
        <f>IF('рост акций'!AHZ35 = 0.9,1.18,0.91)</f>
        <v>1.18</v>
      </c>
      <c r="AIA35">
        <f>IF('рост акций'!AIA35 = 0.9,1.18,0.91)</f>
        <v>1.18</v>
      </c>
      <c r="AIB35">
        <f>IF('рост акций'!AIB35 = 0.9,1.18,0.91)</f>
        <v>1.18</v>
      </c>
      <c r="AIC35">
        <f>IF('рост акций'!AIC35 = 0.9,1.18,0.91)</f>
        <v>0.91</v>
      </c>
      <c r="AID35">
        <f>IF('рост акций'!AID35 = 0.9,1.18,0.91)</f>
        <v>0.91</v>
      </c>
      <c r="AIE35">
        <f>IF('рост акций'!AIE35 = 0.9,1.18,0.91)</f>
        <v>1.18</v>
      </c>
      <c r="AIF35">
        <f>IF('рост акций'!AIF35 = 0.9,1.18,0.91)</f>
        <v>1.18</v>
      </c>
      <c r="AIG35">
        <f>IF('рост акций'!AIG35 = 0.9,1.18,0.91)</f>
        <v>1.18</v>
      </c>
      <c r="AIH35">
        <f>IF('рост акций'!AIH35 = 0.9,1.18,0.91)</f>
        <v>1.18</v>
      </c>
      <c r="AII35">
        <f>IF('рост акций'!AII35 = 0.9,1.18,0.91)</f>
        <v>1.18</v>
      </c>
      <c r="AIJ35">
        <f>IF('рост акций'!AIJ35 = 0.9,1.18,0.91)</f>
        <v>0.91</v>
      </c>
      <c r="AIK35">
        <f>IF('рост акций'!AIK35 = 0.9,1.18,0.91)</f>
        <v>0.91</v>
      </c>
      <c r="AIL35">
        <f>IF('рост акций'!AIL35 = 0.9,1.18,0.91)</f>
        <v>0.91</v>
      </c>
      <c r="AIM35">
        <f>IF('рост акций'!AIM35 = 0.9,1.18,0.91)</f>
        <v>1.18</v>
      </c>
      <c r="AIN35">
        <f>IF('рост акций'!AIN35 = 0.9,1.18,0.91)</f>
        <v>1.18</v>
      </c>
      <c r="AIO35">
        <f>IF('рост акций'!AIO35 = 0.9,1.18,0.91)</f>
        <v>0.91</v>
      </c>
      <c r="AIP35">
        <f>IF('рост акций'!AIP35 = 0.9,1.18,0.91)</f>
        <v>1.18</v>
      </c>
      <c r="AIQ35">
        <f>IF('рост акций'!AIQ35 = 0.9,1.18,0.91)</f>
        <v>0.91</v>
      </c>
      <c r="AIR35">
        <f>IF('рост акций'!AIR35 = 0.9,1.18,0.91)</f>
        <v>1.18</v>
      </c>
      <c r="AIS35">
        <f>IF('рост акций'!AIS35 = 0.9,1.18,0.91)</f>
        <v>1.18</v>
      </c>
      <c r="AIT35">
        <f>IF('рост акций'!AIT35 = 0.9,1.18,0.91)</f>
        <v>1.18</v>
      </c>
      <c r="AIU35">
        <f>IF('рост акций'!AIU35 = 0.9,1.18,0.91)</f>
        <v>0.91</v>
      </c>
      <c r="AIV35">
        <f>IF('рост акций'!AIV35 = 0.9,1.18,0.91)</f>
        <v>0.91</v>
      </c>
      <c r="AIW35">
        <f>IF('рост акций'!AIW35 = 0.9,1.18,0.91)</f>
        <v>0.91</v>
      </c>
      <c r="AIX35">
        <f>IF('рост акций'!AIX35 = 0.9,1.18,0.91)</f>
        <v>0.91</v>
      </c>
      <c r="AIY35">
        <f>IF('рост акций'!AIY35 = 0.9,1.18,0.91)</f>
        <v>0.91</v>
      </c>
      <c r="AIZ35">
        <f>IF('рост акций'!AIZ35 = 0.9,1.18,0.91)</f>
        <v>0.91</v>
      </c>
      <c r="AJA35">
        <f>IF('рост акций'!AJA35 = 0.9,1.18,0.91)</f>
        <v>0.91</v>
      </c>
      <c r="AJB35">
        <f>IF('рост акций'!AJB35 = 0.9,1.18,0.91)</f>
        <v>0.91</v>
      </c>
      <c r="AJC35">
        <f>IF('рост акций'!AJC35 = 0.9,1.18,0.91)</f>
        <v>1.18</v>
      </c>
      <c r="AJD35">
        <f>IF('рост акций'!AJD35 = 0.9,1.18,0.91)</f>
        <v>0.91</v>
      </c>
      <c r="AJE35">
        <f>IF('рост акций'!AJE35 = 0.9,1.18,0.91)</f>
        <v>0.91</v>
      </c>
      <c r="AJF35">
        <f>IF('рост акций'!AJF35 = 0.9,1.18,0.91)</f>
        <v>1.18</v>
      </c>
      <c r="AJG35">
        <f>IF('рост акций'!AJG35 = 0.9,1.18,0.91)</f>
        <v>1.18</v>
      </c>
      <c r="AJH35">
        <f>IF('рост акций'!AJH35 = 0.9,1.18,0.91)</f>
        <v>0.91</v>
      </c>
      <c r="AJI35">
        <f>IF('рост акций'!AJI35 = 0.9,1.18,0.91)</f>
        <v>1.18</v>
      </c>
      <c r="AJJ35">
        <f>IF('рост акций'!AJJ35 = 0.9,1.18,0.91)</f>
        <v>0.91</v>
      </c>
      <c r="AJK35">
        <f>IF('рост акций'!AJK35 = 0.9,1.18,0.91)</f>
        <v>1.18</v>
      </c>
      <c r="AJL35">
        <f>IF('рост акций'!AJL35 = 0.9,1.18,0.91)</f>
        <v>0.91</v>
      </c>
      <c r="AJM35">
        <f>IF('рост акций'!AJM35 = 0.9,1.18,0.91)</f>
        <v>1.18</v>
      </c>
      <c r="AJN35">
        <f>IF('рост акций'!AJN35 = 0.9,1.18,0.91)</f>
        <v>1.18</v>
      </c>
      <c r="AJO35">
        <f>IF('рост акций'!AJO35 = 0.9,1.18,0.91)</f>
        <v>0.91</v>
      </c>
      <c r="AJP35">
        <f>IF('рост акций'!AJP35 = 0.9,1.18,0.91)</f>
        <v>0.91</v>
      </c>
      <c r="AJQ35">
        <f>IF('рост акций'!AJQ35 = 0.9,1.18,0.91)</f>
        <v>0.91</v>
      </c>
      <c r="AJR35">
        <f>IF('рост акций'!AJR35 = 0.9,1.18,0.91)</f>
        <v>1.18</v>
      </c>
      <c r="AJS35">
        <f>IF('рост акций'!AJS35 = 0.9,1.18,0.91)</f>
        <v>0.91</v>
      </c>
      <c r="AJT35">
        <f>IF('рост акций'!AJT35 = 0.9,1.18,0.91)</f>
        <v>1.18</v>
      </c>
      <c r="AJU35">
        <f>IF('рост акций'!AJU35 = 0.9,1.18,0.91)</f>
        <v>1.18</v>
      </c>
      <c r="AJV35">
        <f>IF('рост акций'!AJV35 = 0.9,1.18,0.91)</f>
        <v>0.91</v>
      </c>
      <c r="AJW35">
        <f>IF('рост акций'!AJW35 = 0.9,1.18,0.91)</f>
        <v>0.91</v>
      </c>
      <c r="AJX35">
        <f>IF('рост акций'!AJX35 = 0.9,1.18,0.91)</f>
        <v>1.18</v>
      </c>
      <c r="AJY35">
        <f>IF('рост акций'!AJY35 = 0.9,1.18,0.91)</f>
        <v>0.91</v>
      </c>
      <c r="AJZ35">
        <f>IF('рост акций'!AJZ35 = 0.9,1.18,0.91)</f>
        <v>1.18</v>
      </c>
      <c r="AKA35">
        <f>IF('рост акций'!AKA35 = 0.9,1.18,0.91)</f>
        <v>1.18</v>
      </c>
      <c r="AKB35">
        <f>IF('рост акций'!AKB35 = 0.9,1.18,0.91)</f>
        <v>1.18</v>
      </c>
      <c r="AKC35">
        <f>IF('рост акций'!AKC35 = 0.9,1.18,0.91)</f>
        <v>0.91</v>
      </c>
      <c r="AKD35">
        <f>IF('рост акций'!AKD35 = 0.9,1.18,0.91)</f>
        <v>0.91</v>
      </c>
      <c r="AKE35">
        <f>IF('рост акций'!AKE35 = 0.9,1.18,0.91)</f>
        <v>1.18</v>
      </c>
      <c r="AKF35">
        <f>IF('рост акций'!AKF35 = 0.9,1.18,0.91)</f>
        <v>1.18</v>
      </c>
      <c r="AKG35">
        <f>IF('рост акций'!AKG35 = 0.9,1.18,0.91)</f>
        <v>0.91</v>
      </c>
      <c r="AKH35">
        <f>IF('рост акций'!AKH35 = 0.9,1.18,0.91)</f>
        <v>0.91</v>
      </c>
      <c r="AKI35">
        <f>IF('рост акций'!AKI35 = 0.9,1.18,0.91)</f>
        <v>0.91</v>
      </c>
      <c r="AKJ35">
        <f>IF('рост акций'!AKJ35 = 0.9,1.18,0.91)</f>
        <v>1.18</v>
      </c>
      <c r="AKK35">
        <f>IF('рост акций'!AKK35 = 0.9,1.18,0.91)</f>
        <v>0.91</v>
      </c>
      <c r="AKL35">
        <f>IF('рост акций'!AKL35 = 0.9,1.18,0.91)</f>
        <v>0.91</v>
      </c>
      <c r="AKM35">
        <f>IF('рост акций'!AKM35 = 0.9,1.18,0.91)</f>
        <v>1.18</v>
      </c>
      <c r="AKN35">
        <f>IF('рост акций'!AKN35 = 0.9,1.18,0.91)</f>
        <v>1.18</v>
      </c>
      <c r="AKO35">
        <f>IF('рост акций'!AKO35 = 0.9,1.18,0.91)</f>
        <v>0.91</v>
      </c>
      <c r="AKP35">
        <f>IF('рост акций'!AKP35 = 0.9,1.18,0.91)</f>
        <v>1.18</v>
      </c>
      <c r="AKQ35">
        <f>IF('рост акций'!AKQ35 = 0.9,1.18,0.91)</f>
        <v>1.18</v>
      </c>
      <c r="AKR35">
        <f>IF('рост акций'!AKR35 = 0.9,1.18,0.91)</f>
        <v>0.91</v>
      </c>
      <c r="AKS35">
        <f>IF('рост акций'!AKS35 = 0.9,1.18,0.91)</f>
        <v>0.91</v>
      </c>
      <c r="AKT35">
        <f>IF('рост акций'!AKT35 = 0.9,1.18,0.91)</f>
        <v>0.91</v>
      </c>
      <c r="AKU35">
        <f>IF('рост акций'!AKU35 = 0.9,1.18,0.91)</f>
        <v>1.18</v>
      </c>
      <c r="AKV35">
        <f>IF('рост акций'!AKV35 = 0.9,1.18,0.91)</f>
        <v>1.18</v>
      </c>
      <c r="AKW35">
        <f>IF('рост акций'!AKW35 = 0.9,1.18,0.91)</f>
        <v>1.18</v>
      </c>
      <c r="AKX35">
        <f>IF('рост акций'!AKX35 = 0.9,1.18,0.91)</f>
        <v>1.18</v>
      </c>
      <c r="AKY35">
        <f>IF('рост акций'!AKY35 = 0.9,1.18,0.91)</f>
        <v>1.18</v>
      </c>
      <c r="AKZ35">
        <f>IF('рост акций'!AKZ35 = 0.9,1.18,0.91)</f>
        <v>0.91</v>
      </c>
      <c r="ALA35">
        <f>IF('рост акций'!ALA35 = 0.9,1.18,0.91)</f>
        <v>0.91</v>
      </c>
      <c r="ALB35">
        <f>IF('рост акций'!ALB35 = 0.9,1.18,0.91)</f>
        <v>0.91</v>
      </c>
      <c r="ALC35">
        <f>IF('рост акций'!ALC35 = 0.9,1.18,0.91)</f>
        <v>0.91</v>
      </c>
      <c r="ALD35">
        <f>IF('рост акций'!ALD35 = 0.9,1.18,0.91)</f>
        <v>1.18</v>
      </c>
      <c r="ALE35">
        <f>IF('рост акций'!ALE35 = 0.9,1.18,0.91)</f>
        <v>1.18</v>
      </c>
      <c r="ALF35">
        <f>IF('рост акций'!ALF35 = 0.9,1.18,0.91)</f>
        <v>1.18</v>
      </c>
      <c r="ALG35">
        <f>IF('рост акций'!ALG35 = 0.9,1.18,0.91)</f>
        <v>1.18</v>
      </c>
      <c r="ALH35">
        <f>IF('рост акций'!ALH35 = 0.9,1.18,0.91)</f>
        <v>0.91</v>
      </c>
      <c r="ALI35">
        <f>IF('рост акций'!ALI35 = 0.9,1.18,0.91)</f>
        <v>0.91</v>
      </c>
      <c r="ALJ35">
        <f>IF('рост акций'!ALJ35 = 0.9,1.18,0.91)</f>
        <v>1.18</v>
      </c>
      <c r="ALK35">
        <f>IF('рост акций'!ALK35 = 0.9,1.18,0.91)</f>
        <v>0.91</v>
      </c>
      <c r="ALL35">
        <f>IF('рост акций'!ALL35 = 0.9,1.18,0.91)</f>
        <v>0.91</v>
      </c>
    </row>
    <row r="36" spans="1:1000" x14ac:dyDescent="0.3">
      <c r="A36">
        <f>IF('рост акций'!A36 = 0.9,1.18,0.91)</f>
        <v>0.91</v>
      </c>
      <c r="B36">
        <f>IF('рост акций'!B36 = 0.9,1.18,0.91)</f>
        <v>0.91</v>
      </c>
      <c r="C36">
        <f>IF('рост акций'!C36 = 0.9,1.18,0.91)</f>
        <v>1.18</v>
      </c>
      <c r="D36">
        <f>IF('рост акций'!D36 = 0.9,1.18,0.91)</f>
        <v>0.91</v>
      </c>
      <c r="E36">
        <f>IF('рост акций'!E36 = 0.9,1.18,0.91)</f>
        <v>1.18</v>
      </c>
      <c r="F36">
        <f>IF('рост акций'!F36 = 0.9,1.18,0.91)</f>
        <v>1.18</v>
      </c>
      <c r="G36">
        <f>IF('рост акций'!G36 = 0.9,1.18,0.91)</f>
        <v>0.91</v>
      </c>
      <c r="H36">
        <f>IF('рост акций'!H36 = 0.9,1.18,0.91)</f>
        <v>1.18</v>
      </c>
      <c r="I36">
        <f>IF('рост акций'!I36 = 0.9,1.18,0.91)</f>
        <v>0.91</v>
      </c>
      <c r="J36">
        <f>IF('рост акций'!J36 = 0.9,1.18,0.91)</f>
        <v>0.91</v>
      </c>
      <c r="K36">
        <f>IF('рост акций'!K36 = 0.9,1.18,0.91)</f>
        <v>1.18</v>
      </c>
      <c r="L36">
        <f>IF('рост акций'!L36 = 0.9,1.18,0.91)</f>
        <v>1.18</v>
      </c>
      <c r="M36">
        <f>IF('рост акций'!M36 = 0.9,1.18,0.91)</f>
        <v>0.91</v>
      </c>
      <c r="N36">
        <f>IF('рост акций'!N36 = 0.9,1.18,0.91)</f>
        <v>0.91</v>
      </c>
      <c r="O36">
        <f>IF('рост акций'!O36 = 0.9,1.18,0.91)</f>
        <v>1.18</v>
      </c>
      <c r="P36">
        <f>IF('рост акций'!P36 = 0.9,1.18,0.91)</f>
        <v>1.18</v>
      </c>
      <c r="Q36">
        <f>IF('рост акций'!Q36 = 0.9,1.18,0.91)</f>
        <v>0.91</v>
      </c>
      <c r="R36">
        <f>IF('рост акций'!R36 = 0.9,1.18,0.91)</f>
        <v>0.91</v>
      </c>
      <c r="S36">
        <f>IF('рост акций'!S36 = 0.9,1.18,0.91)</f>
        <v>1.18</v>
      </c>
      <c r="T36">
        <f>IF('рост акций'!T36 = 0.9,1.18,0.91)</f>
        <v>1.18</v>
      </c>
      <c r="U36">
        <f>IF('рост акций'!U36 = 0.9,1.18,0.91)</f>
        <v>1.18</v>
      </c>
      <c r="V36">
        <f>IF('рост акций'!V36 = 0.9,1.18,0.91)</f>
        <v>1.18</v>
      </c>
      <c r="W36">
        <f>IF('рост акций'!W36 = 0.9,1.18,0.91)</f>
        <v>0.91</v>
      </c>
      <c r="X36">
        <f>IF('рост акций'!X36 = 0.9,1.18,0.91)</f>
        <v>0.91</v>
      </c>
      <c r="Y36">
        <f>IF('рост акций'!Y36 = 0.9,1.18,0.91)</f>
        <v>1.18</v>
      </c>
      <c r="Z36">
        <f>IF('рост акций'!Z36 = 0.9,1.18,0.91)</f>
        <v>1.18</v>
      </c>
      <c r="AA36">
        <f>IF('рост акций'!AA36 = 0.9,1.18,0.91)</f>
        <v>0.91</v>
      </c>
      <c r="AB36">
        <f>IF('рост акций'!AB36 = 0.9,1.18,0.91)</f>
        <v>1.18</v>
      </c>
      <c r="AC36">
        <f>IF('рост акций'!AC36 = 0.9,1.18,0.91)</f>
        <v>0.91</v>
      </c>
      <c r="AD36">
        <f>IF('рост акций'!AD36 = 0.9,1.18,0.91)</f>
        <v>1.18</v>
      </c>
      <c r="AE36">
        <f>IF('рост акций'!AE36 = 0.9,1.18,0.91)</f>
        <v>1.18</v>
      </c>
      <c r="AF36">
        <f>IF('рост акций'!AF36 = 0.9,1.18,0.91)</f>
        <v>1.18</v>
      </c>
      <c r="AG36">
        <f>IF('рост акций'!AG36 = 0.9,1.18,0.91)</f>
        <v>1.18</v>
      </c>
      <c r="AH36">
        <f>IF('рост акций'!AH36 = 0.9,1.18,0.91)</f>
        <v>1.18</v>
      </c>
      <c r="AI36">
        <f>IF('рост акций'!AI36 = 0.9,1.18,0.91)</f>
        <v>0.91</v>
      </c>
      <c r="AJ36">
        <f>IF('рост акций'!AJ36 = 0.9,1.18,0.91)</f>
        <v>0.91</v>
      </c>
      <c r="AK36">
        <f>IF('рост акций'!AK36 = 0.9,1.18,0.91)</f>
        <v>0.91</v>
      </c>
      <c r="AL36">
        <f>IF('рост акций'!AL36 = 0.9,1.18,0.91)</f>
        <v>1.18</v>
      </c>
      <c r="AM36">
        <f>IF('рост акций'!AM36 = 0.9,1.18,0.91)</f>
        <v>0.91</v>
      </c>
      <c r="AN36">
        <f>IF('рост акций'!AN36 = 0.9,1.18,0.91)</f>
        <v>0.91</v>
      </c>
      <c r="AO36">
        <f>IF('рост акций'!AO36 = 0.9,1.18,0.91)</f>
        <v>0.91</v>
      </c>
      <c r="AP36">
        <f>IF('рост акций'!AP36 = 0.9,1.18,0.91)</f>
        <v>1.18</v>
      </c>
      <c r="AQ36">
        <f>IF('рост акций'!AQ36 = 0.9,1.18,0.91)</f>
        <v>1.18</v>
      </c>
      <c r="AR36">
        <f>IF('рост акций'!AR36 = 0.9,1.18,0.91)</f>
        <v>0.91</v>
      </c>
      <c r="AS36">
        <f>IF('рост акций'!AS36 = 0.9,1.18,0.91)</f>
        <v>0.91</v>
      </c>
      <c r="AT36">
        <f>IF('рост акций'!AT36 = 0.9,1.18,0.91)</f>
        <v>0.91</v>
      </c>
      <c r="AU36">
        <f>IF('рост акций'!AU36 = 0.9,1.18,0.91)</f>
        <v>1.18</v>
      </c>
      <c r="AV36">
        <f>IF('рост акций'!AV36 = 0.9,1.18,0.91)</f>
        <v>1.18</v>
      </c>
      <c r="AW36">
        <f>IF('рост акций'!AW36 = 0.9,1.18,0.91)</f>
        <v>0.91</v>
      </c>
      <c r="AX36">
        <f>IF('рост акций'!AX36 = 0.9,1.18,0.91)</f>
        <v>0.91</v>
      </c>
      <c r="AY36">
        <f>IF('рост акций'!AY36 = 0.9,1.18,0.91)</f>
        <v>1.18</v>
      </c>
      <c r="AZ36">
        <f>IF('рост акций'!AZ36 = 0.9,1.18,0.91)</f>
        <v>1.18</v>
      </c>
      <c r="BA36">
        <f>IF('рост акций'!BA36 = 0.9,1.18,0.91)</f>
        <v>1.18</v>
      </c>
      <c r="BB36">
        <f>IF('рост акций'!BB36 = 0.9,1.18,0.91)</f>
        <v>1.18</v>
      </c>
      <c r="BC36">
        <f>IF('рост акций'!BC36 = 0.9,1.18,0.91)</f>
        <v>1.18</v>
      </c>
      <c r="BD36">
        <f>IF('рост акций'!BD36 = 0.9,1.18,0.91)</f>
        <v>1.18</v>
      </c>
      <c r="BE36">
        <f>IF('рост акций'!BE36 = 0.9,1.18,0.91)</f>
        <v>1.18</v>
      </c>
      <c r="BF36">
        <f>IF('рост акций'!BF36 = 0.9,1.18,0.91)</f>
        <v>0.91</v>
      </c>
      <c r="BG36">
        <f>IF('рост акций'!BG36 = 0.9,1.18,0.91)</f>
        <v>1.18</v>
      </c>
      <c r="BH36">
        <f>IF('рост акций'!BH36 = 0.9,1.18,0.91)</f>
        <v>0.91</v>
      </c>
      <c r="BI36">
        <f>IF('рост акций'!BI36 = 0.9,1.18,0.91)</f>
        <v>1.18</v>
      </c>
      <c r="BJ36">
        <f>IF('рост акций'!BJ36 = 0.9,1.18,0.91)</f>
        <v>0.91</v>
      </c>
      <c r="BK36">
        <f>IF('рост акций'!BK36 = 0.9,1.18,0.91)</f>
        <v>1.18</v>
      </c>
      <c r="BL36">
        <f>IF('рост акций'!BL36 = 0.9,1.18,0.91)</f>
        <v>1.18</v>
      </c>
      <c r="BM36">
        <f>IF('рост акций'!BM36 = 0.9,1.18,0.91)</f>
        <v>1.18</v>
      </c>
      <c r="BN36">
        <f>IF('рост акций'!BN36 = 0.9,1.18,0.91)</f>
        <v>0.91</v>
      </c>
      <c r="BO36">
        <f>IF('рост акций'!BO36 = 0.9,1.18,0.91)</f>
        <v>0.91</v>
      </c>
      <c r="BP36">
        <f>IF('рост акций'!BP36 = 0.9,1.18,0.91)</f>
        <v>1.18</v>
      </c>
      <c r="BQ36">
        <f>IF('рост акций'!BQ36 = 0.9,1.18,0.91)</f>
        <v>0.91</v>
      </c>
      <c r="BR36">
        <f>IF('рост акций'!BR36 = 0.9,1.18,0.91)</f>
        <v>0.91</v>
      </c>
      <c r="BS36">
        <f>IF('рост акций'!BS36 = 0.9,1.18,0.91)</f>
        <v>1.18</v>
      </c>
      <c r="BT36">
        <f>IF('рост акций'!BT36 = 0.9,1.18,0.91)</f>
        <v>1.18</v>
      </c>
      <c r="BU36">
        <f>IF('рост акций'!BU36 = 0.9,1.18,0.91)</f>
        <v>1.18</v>
      </c>
      <c r="BV36">
        <f>IF('рост акций'!BV36 = 0.9,1.18,0.91)</f>
        <v>0.91</v>
      </c>
      <c r="BW36">
        <f>IF('рост акций'!BW36 = 0.9,1.18,0.91)</f>
        <v>0.91</v>
      </c>
      <c r="BX36">
        <f>IF('рост акций'!BX36 = 0.9,1.18,0.91)</f>
        <v>0.91</v>
      </c>
      <c r="BY36">
        <f>IF('рост акций'!BY36 = 0.9,1.18,0.91)</f>
        <v>1.18</v>
      </c>
      <c r="BZ36">
        <f>IF('рост акций'!BZ36 = 0.9,1.18,0.91)</f>
        <v>0.91</v>
      </c>
      <c r="CA36">
        <f>IF('рост акций'!CA36 = 0.9,1.18,0.91)</f>
        <v>1.18</v>
      </c>
      <c r="CB36">
        <f>IF('рост акций'!CB36 = 0.9,1.18,0.91)</f>
        <v>0.91</v>
      </c>
      <c r="CC36">
        <f>IF('рост акций'!CC36 = 0.9,1.18,0.91)</f>
        <v>1.18</v>
      </c>
      <c r="CD36">
        <f>IF('рост акций'!CD36 = 0.9,1.18,0.91)</f>
        <v>1.18</v>
      </c>
      <c r="CE36">
        <f>IF('рост акций'!CE36 = 0.9,1.18,0.91)</f>
        <v>0.91</v>
      </c>
      <c r="CF36">
        <f>IF('рост акций'!CF36 = 0.9,1.18,0.91)</f>
        <v>0.91</v>
      </c>
      <c r="CG36">
        <f>IF('рост акций'!CG36 = 0.9,1.18,0.91)</f>
        <v>1.18</v>
      </c>
      <c r="CH36">
        <f>IF('рост акций'!CH36 = 0.9,1.18,0.91)</f>
        <v>1.18</v>
      </c>
      <c r="CI36">
        <f>IF('рост акций'!CI36 = 0.9,1.18,0.91)</f>
        <v>1.18</v>
      </c>
      <c r="CJ36">
        <f>IF('рост акций'!CJ36 = 0.9,1.18,0.91)</f>
        <v>1.18</v>
      </c>
      <c r="CK36">
        <f>IF('рост акций'!CK36 = 0.9,1.18,0.91)</f>
        <v>0.91</v>
      </c>
      <c r="CL36">
        <f>IF('рост акций'!CL36 = 0.9,1.18,0.91)</f>
        <v>1.18</v>
      </c>
      <c r="CM36">
        <f>IF('рост акций'!CM36 = 0.9,1.18,0.91)</f>
        <v>0.91</v>
      </c>
      <c r="CN36">
        <f>IF('рост акций'!CN36 = 0.9,1.18,0.91)</f>
        <v>0.91</v>
      </c>
      <c r="CO36">
        <f>IF('рост акций'!CO36 = 0.9,1.18,0.91)</f>
        <v>0.91</v>
      </c>
      <c r="CP36">
        <f>IF('рост акций'!CP36 = 0.9,1.18,0.91)</f>
        <v>1.18</v>
      </c>
      <c r="CQ36">
        <f>IF('рост акций'!CQ36 = 0.9,1.18,0.91)</f>
        <v>0.91</v>
      </c>
      <c r="CR36">
        <f>IF('рост акций'!CR36 = 0.9,1.18,0.91)</f>
        <v>0.91</v>
      </c>
      <c r="CS36">
        <f>IF('рост акций'!CS36 = 0.9,1.18,0.91)</f>
        <v>1.18</v>
      </c>
      <c r="CT36">
        <f>IF('рост акций'!CT36 = 0.9,1.18,0.91)</f>
        <v>1.18</v>
      </c>
      <c r="CU36">
        <f>IF('рост акций'!CU36 = 0.9,1.18,0.91)</f>
        <v>0.91</v>
      </c>
      <c r="CV36">
        <f>IF('рост акций'!CV36 = 0.9,1.18,0.91)</f>
        <v>0.91</v>
      </c>
      <c r="CW36">
        <f>IF('рост акций'!CW36 = 0.9,1.18,0.91)</f>
        <v>1.18</v>
      </c>
      <c r="CX36">
        <f>IF('рост акций'!CX36 = 0.9,1.18,0.91)</f>
        <v>1.18</v>
      </c>
      <c r="CY36">
        <f>IF('рост акций'!CY36 = 0.9,1.18,0.91)</f>
        <v>0.91</v>
      </c>
      <c r="CZ36">
        <f>IF('рост акций'!CZ36 = 0.9,1.18,0.91)</f>
        <v>1.18</v>
      </c>
      <c r="DA36">
        <f>IF('рост акций'!DA36 = 0.9,1.18,0.91)</f>
        <v>0.91</v>
      </c>
      <c r="DB36">
        <f>IF('рост акций'!DB36 = 0.9,1.18,0.91)</f>
        <v>1.18</v>
      </c>
      <c r="DC36">
        <f>IF('рост акций'!DC36 = 0.9,1.18,0.91)</f>
        <v>0.91</v>
      </c>
      <c r="DD36">
        <f>IF('рост акций'!DD36 = 0.9,1.18,0.91)</f>
        <v>1.18</v>
      </c>
      <c r="DE36">
        <f>IF('рост акций'!DE36 = 0.9,1.18,0.91)</f>
        <v>1.18</v>
      </c>
      <c r="DF36">
        <f>IF('рост акций'!DF36 = 0.9,1.18,0.91)</f>
        <v>1.18</v>
      </c>
      <c r="DG36">
        <f>IF('рост акций'!DG36 = 0.9,1.18,0.91)</f>
        <v>1.18</v>
      </c>
      <c r="DH36">
        <f>IF('рост акций'!DH36 = 0.9,1.18,0.91)</f>
        <v>0.91</v>
      </c>
      <c r="DI36">
        <f>IF('рост акций'!DI36 = 0.9,1.18,0.91)</f>
        <v>1.18</v>
      </c>
      <c r="DJ36">
        <f>IF('рост акций'!DJ36 = 0.9,1.18,0.91)</f>
        <v>1.18</v>
      </c>
      <c r="DK36">
        <f>IF('рост акций'!DK36 = 0.9,1.18,0.91)</f>
        <v>1.18</v>
      </c>
      <c r="DL36">
        <f>IF('рост акций'!DL36 = 0.9,1.18,0.91)</f>
        <v>1.18</v>
      </c>
      <c r="DM36">
        <f>IF('рост акций'!DM36 = 0.9,1.18,0.91)</f>
        <v>1.18</v>
      </c>
      <c r="DN36">
        <f>IF('рост акций'!DN36 = 0.9,1.18,0.91)</f>
        <v>0.91</v>
      </c>
      <c r="DO36">
        <f>IF('рост акций'!DO36 = 0.9,1.18,0.91)</f>
        <v>0.91</v>
      </c>
      <c r="DP36">
        <f>IF('рост акций'!DP36 = 0.9,1.18,0.91)</f>
        <v>1.18</v>
      </c>
      <c r="DQ36">
        <f>IF('рост акций'!DQ36 = 0.9,1.18,0.91)</f>
        <v>0.91</v>
      </c>
      <c r="DR36">
        <f>IF('рост акций'!DR36 = 0.9,1.18,0.91)</f>
        <v>0.91</v>
      </c>
      <c r="DS36">
        <f>IF('рост акций'!DS36 = 0.9,1.18,0.91)</f>
        <v>0.91</v>
      </c>
      <c r="DT36">
        <f>IF('рост акций'!DT36 = 0.9,1.18,0.91)</f>
        <v>0.91</v>
      </c>
      <c r="DU36">
        <f>IF('рост акций'!DU36 = 0.9,1.18,0.91)</f>
        <v>1.18</v>
      </c>
      <c r="DV36">
        <f>IF('рост акций'!DV36 = 0.9,1.18,0.91)</f>
        <v>0.91</v>
      </c>
      <c r="DW36">
        <f>IF('рост акций'!DW36 = 0.9,1.18,0.91)</f>
        <v>1.18</v>
      </c>
      <c r="DX36">
        <f>IF('рост акций'!DX36 = 0.9,1.18,0.91)</f>
        <v>0.91</v>
      </c>
      <c r="DY36">
        <f>IF('рост акций'!DY36 = 0.9,1.18,0.91)</f>
        <v>0.91</v>
      </c>
      <c r="DZ36">
        <f>IF('рост акций'!DZ36 = 0.9,1.18,0.91)</f>
        <v>0.91</v>
      </c>
      <c r="EA36">
        <f>IF('рост акций'!EA36 = 0.9,1.18,0.91)</f>
        <v>0.91</v>
      </c>
      <c r="EB36">
        <f>IF('рост акций'!EB36 = 0.9,1.18,0.91)</f>
        <v>1.18</v>
      </c>
      <c r="EC36">
        <f>IF('рост акций'!EC36 = 0.9,1.18,0.91)</f>
        <v>1.18</v>
      </c>
      <c r="ED36">
        <f>IF('рост акций'!ED36 = 0.9,1.18,0.91)</f>
        <v>1.18</v>
      </c>
      <c r="EE36">
        <f>IF('рост акций'!EE36 = 0.9,1.18,0.91)</f>
        <v>1.18</v>
      </c>
      <c r="EF36">
        <f>IF('рост акций'!EF36 = 0.9,1.18,0.91)</f>
        <v>0.91</v>
      </c>
      <c r="EG36">
        <f>IF('рост акций'!EG36 = 0.9,1.18,0.91)</f>
        <v>0.91</v>
      </c>
      <c r="EH36">
        <f>IF('рост акций'!EH36 = 0.9,1.18,0.91)</f>
        <v>0.91</v>
      </c>
      <c r="EI36">
        <f>IF('рост акций'!EI36 = 0.9,1.18,0.91)</f>
        <v>1.18</v>
      </c>
      <c r="EJ36">
        <f>IF('рост акций'!EJ36 = 0.9,1.18,0.91)</f>
        <v>1.18</v>
      </c>
      <c r="EK36">
        <f>IF('рост акций'!EK36 = 0.9,1.18,0.91)</f>
        <v>1.18</v>
      </c>
      <c r="EL36">
        <f>IF('рост акций'!EL36 = 0.9,1.18,0.91)</f>
        <v>0.91</v>
      </c>
      <c r="EM36">
        <f>IF('рост акций'!EM36 = 0.9,1.18,0.91)</f>
        <v>0.91</v>
      </c>
      <c r="EN36">
        <f>IF('рост акций'!EN36 = 0.9,1.18,0.91)</f>
        <v>0.91</v>
      </c>
      <c r="EO36">
        <f>IF('рост акций'!EO36 = 0.9,1.18,0.91)</f>
        <v>0.91</v>
      </c>
      <c r="EP36">
        <f>IF('рост акций'!EP36 = 0.9,1.18,0.91)</f>
        <v>1.18</v>
      </c>
      <c r="EQ36">
        <f>IF('рост акций'!EQ36 = 0.9,1.18,0.91)</f>
        <v>1.18</v>
      </c>
      <c r="ER36">
        <f>IF('рост акций'!ER36 = 0.9,1.18,0.91)</f>
        <v>0.91</v>
      </c>
      <c r="ES36">
        <f>IF('рост акций'!ES36 = 0.9,1.18,0.91)</f>
        <v>0.91</v>
      </c>
      <c r="ET36">
        <f>IF('рост акций'!ET36 = 0.9,1.18,0.91)</f>
        <v>1.18</v>
      </c>
      <c r="EU36">
        <f>IF('рост акций'!EU36 = 0.9,1.18,0.91)</f>
        <v>1.18</v>
      </c>
      <c r="EV36">
        <f>IF('рост акций'!EV36 = 0.9,1.18,0.91)</f>
        <v>1.18</v>
      </c>
      <c r="EW36">
        <f>IF('рост акций'!EW36 = 0.9,1.18,0.91)</f>
        <v>1.18</v>
      </c>
      <c r="EX36">
        <f>IF('рост акций'!EX36 = 0.9,1.18,0.91)</f>
        <v>1.18</v>
      </c>
      <c r="EY36">
        <f>IF('рост акций'!EY36 = 0.9,1.18,0.91)</f>
        <v>1.18</v>
      </c>
      <c r="EZ36">
        <f>IF('рост акций'!EZ36 = 0.9,1.18,0.91)</f>
        <v>1.18</v>
      </c>
      <c r="FA36">
        <f>IF('рост акций'!FA36 = 0.9,1.18,0.91)</f>
        <v>1.18</v>
      </c>
      <c r="FB36">
        <f>IF('рост акций'!FB36 = 0.9,1.18,0.91)</f>
        <v>0.91</v>
      </c>
      <c r="FC36">
        <f>IF('рост акций'!FC36 = 0.9,1.18,0.91)</f>
        <v>0.91</v>
      </c>
      <c r="FD36">
        <f>IF('рост акций'!FD36 = 0.9,1.18,0.91)</f>
        <v>0.91</v>
      </c>
      <c r="FE36">
        <f>IF('рост акций'!FE36 = 0.9,1.18,0.91)</f>
        <v>0.91</v>
      </c>
      <c r="FF36">
        <f>IF('рост акций'!FF36 = 0.9,1.18,0.91)</f>
        <v>1.18</v>
      </c>
      <c r="FG36">
        <f>IF('рост акций'!FG36 = 0.9,1.18,0.91)</f>
        <v>0.91</v>
      </c>
      <c r="FH36">
        <f>IF('рост акций'!FH36 = 0.9,1.18,0.91)</f>
        <v>1.18</v>
      </c>
      <c r="FI36">
        <f>IF('рост акций'!FI36 = 0.9,1.18,0.91)</f>
        <v>0.91</v>
      </c>
      <c r="FJ36">
        <f>IF('рост акций'!FJ36 = 0.9,1.18,0.91)</f>
        <v>1.18</v>
      </c>
      <c r="FK36">
        <f>IF('рост акций'!FK36 = 0.9,1.18,0.91)</f>
        <v>1.18</v>
      </c>
      <c r="FL36">
        <f>IF('рост акций'!FL36 = 0.9,1.18,0.91)</f>
        <v>0.91</v>
      </c>
      <c r="FM36">
        <f>IF('рост акций'!FM36 = 0.9,1.18,0.91)</f>
        <v>1.18</v>
      </c>
      <c r="FN36">
        <f>IF('рост акций'!FN36 = 0.9,1.18,0.91)</f>
        <v>1.18</v>
      </c>
      <c r="FO36">
        <f>IF('рост акций'!FO36 = 0.9,1.18,0.91)</f>
        <v>1.18</v>
      </c>
      <c r="FP36">
        <f>IF('рост акций'!FP36 = 0.9,1.18,0.91)</f>
        <v>0.91</v>
      </c>
      <c r="FQ36">
        <f>IF('рост акций'!FQ36 = 0.9,1.18,0.91)</f>
        <v>0.91</v>
      </c>
      <c r="FR36">
        <f>IF('рост акций'!FR36 = 0.9,1.18,0.91)</f>
        <v>1.18</v>
      </c>
      <c r="FS36">
        <f>IF('рост акций'!FS36 = 0.9,1.18,0.91)</f>
        <v>1.18</v>
      </c>
      <c r="FT36">
        <f>IF('рост акций'!FT36 = 0.9,1.18,0.91)</f>
        <v>1.18</v>
      </c>
      <c r="FU36">
        <f>IF('рост акций'!FU36 = 0.9,1.18,0.91)</f>
        <v>1.18</v>
      </c>
      <c r="FV36">
        <f>IF('рост акций'!FV36 = 0.9,1.18,0.91)</f>
        <v>1.18</v>
      </c>
      <c r="FW36">
        <f>IF('рост акций'!FW36 = 0.9,1.18,0.91)</f>
        <v>0.91</v>
      </c>
      <c r="FX36">
        <f>IF('рост акций'!FX36 = 0.9,1.18,0.91)</f>
        <v>1.18</v>
      </c>
      <c r="FY36">
        <f>IF('рост акций'!FY36 = 0.9,1.18,0.91)</f>
        <v>0.91</v>
      </c>
      <c r="FZ36">
        <f>IF('рост акций'!FZ36 = 0.9,1.18,0.91)</f>
        <v>0.91</v>
      </c>
      <c r="GA36">
        <f>IF('рост акций'!GA36 = 0.9,1.18,0.91)</f>
        <v>0.91</v>
      </c>
      <c r="GB36">
        <f>IF('рост акций'!GB36 = 0.9,1.18,0.91)</f>
        <v>0.91</v>
      </c>
      <c r="GC36">
        <f>IF('рост акций'!GC36 = 0.9,1.18,0.91)</f>
        <v>0.91</v>
      </c>
      <c r="GD36">
        <f>IF('рост акций'!GD36 = 0.9,1.18,0.91)</f>
        <v>0.91</v>
      </c>
      <c r="GE36">
        <f>IF('рост акций'!GE36 = 0.9,1.18,0.91)</f>
        <v>1.18</v>
      </c>
      <c r="GF36">
        <f>IF('рост акций'!GF36 = 0.9,1.18,0.91)</f>
        <v>0.91</v>
      </c>
      <c r="GG36">
        <f>IF('рост акций'!GG36 = 0.9,1.18,0.91)</f>
        <v>1.18</v>
      </c>
      <c r="GH36">
        <f>IF('рост акций'!GH36 = 0.9,1.18,0.91)</f>
        <v>1.18</v>
      </c>
      <c r="GI36">
        <f>IF('рост акций'!GI36 = 0.9,1.18,0.91)</f>
        <v>1.18</v>
      </c>
      <c r="GJ36">
        <f>IF('рост акций'!GJ36 = 0.9,1.18,0.91)</f>
        <v>1.18</v>
      </c>
      <c r="GK36">
        <f>IF('рост акций'!GK36 = 0.9,1.18,0.91)</f>
        <v>0.91</v>
      </c>
      <c r="GL36">
        <f>IF('рост акций'!GL36 = 0.9,1.18,0.91)</f>
        <v>1.18</v>
      </c>
      <c r="GM36">
        <f>IF('рост акций'!GM36 = 0.9,1.18,0.91)</f>
        <v>1.18</v>
      </c>
      <c r="GN36">
        <f>IF('рост акций'!GN36 = 0.9,1.18,0.91)</f>
        <v>0.91</v>
      </c>
      <c r="GO36">
        <f>IF('рост акций'!GO36 = 0.9,1.18,0.91)</f>
        <v>1.18</v>
      </c>
      <c r="GP36">
        <f>IF('рост акций'!GP36 = 0.9,1.18,0.91)</f>
        <v>1.18</v>
      </c>
      <c r="GQ36">
        <f>IF('рост акций'!GQ36 = 0.9,1.18,0.91)</f>
        <v>0.91</v>
      </c>
      <c r="GR36">
        <f>IF('рост акций'!GR36 = 0.9,1.18,0.91)</f>
        <v>0.91</v>
      </c>
      <c r="GS36">
        <f>IF('рост акций'!GS36 = 0.9,1.18,0.91)</f>
        <v>0.91</v>
      </c>
      <c r="GT36">
        <f>IF('рост акций'!GT36 = 0.9,1.18,0.91)</f>
        <v>1.18</v>
      </c>
      <c r="GU36">
        <f>IF('рост акций'!GU36 = 0.9,1.18,0.91)</f>
        <v>0.91</v>
      </c>
      <c r="GV36">
        <f>IF('рост акций'!GV36 = 0.9,1.18,0.91)</f>
        <v>0.91</v>
      </c>
      <c r="GW36">
        <f>IF('рост акций'!GW36 = 0.9,1.18,0.91)</f>
        <v>0.91</v>
      </c>
      <c r="GX36">
        <f>IF('рост акций'!GX36 = 0.9,1.18,0.91)</f>
        <v>0.91</v>
      </c>
      <c r="GY36">
        <f>IF('рост акций'!GY36 = 0.9,1.18,0.91)</f>
        <v>1.18</v>
      </c>
      <c r="GZ36">
        <f>IF('рост акций'!GZ36 = 0.9,1.18,0.91)</f>
        <v>1.18</v>
      </c>
      <c r="HA36">
        <f>IF('рост акций'!HA36 = 0.9,1.18,0.91)</f>
        <v>1.18</v>
      </c>
      <c r="HB36">
        <f>IF('рост акций'!HB36 = 0.9,1.18,0.91)</f>
        <v>1.18</v>
      </c>
      <c r="HC36">
        <f>IF('рост акций'!HC36 = 0.9,1.18,0.91)</f>
        <v>1.18</v>
      </c>
      <c r="HD36">
        <f>IF('рост акций'!HD36 = 0.9,1.18,0.91)</f>
        <v>1.18</v>
      </c>
      <c r="HE36">
        <f>IF('рост акций'!HE36 = 0.9,1.18,0.91)</f>
        <v>0.91</v>
      </c>
      <c r="HF36">
        <f>IF('рост акций'!HF36 = 0.9,1.18,0.91)</f>
        <v>1.18</v>
      </c>
      <c r="HG36">
        <f>IF('рост акций'!HG36 = 0.9,1.18,0.91)</f>
        <v>1.18</v>
      </c>
      <c r="HH36">
        <f>IF('рост акций'!HH36 = 0.9,1.18,0.91)</f>
        <v>1.18</v>
      </c>
      <c r="HI36">
        <f>IF('рост акций'!HI36 = 0.9,1.18,0.91)</f>
        <v>0.91</v>
      </c>
      <c r="HJ36">
        <f>IF('рост акций'!HJ36 = 0.9,1.18,0.91)</f>
        <v>1.18</v>
      </c>
      <c r="HK36">
        <f>IF('рост акций'!HK36 = 0.9,1.18,0.91)</f>
        <v>0.91</v>
      </c>
      <c r="HL36">
        <f>IF('рост акций'!HL36 = 0.9,1.18,0.91)</f>
        <v>0.91</v>
      </c>
      <c r="HM36">
        <f>IF('рост акций'!HM36 = 0.9,1.18,0.91)</f>
        <v>1.18</v>
      </c>
      <c r="HN36">
        <f>IF('рост акций'!HN36 = 0.9,1.18,0.91)</f>
        <v>1.18</v>
      </c>
      <c r="HO36">
        <f>IF('рост акций'!HO36 = 0.9,1.18,0.91)</f>
        <v>1.18</v>
      </c>
      <c r="HP36">
        <f>IF('рост акций'!HP36 = 0.9,1.18,0.91)</f>
        <v>1.18</v>
      </c>
      <c r="HQ36">
        <f>IF('рост акций'!HQ36 = 0.9,1.18,0.91)</f>
        <v>0.91</v>
      </c>
      <c r="HR36">
        <f>IF('рост акций'!HR36 = 0.9,1.18,0.91)</f>
        <v>0.91</v>
      </c>
      <c r="HS36">
        <f>IF('рост акций'!HS36 = 0.9,1.18,0.91)</f>
        <v>1.18</v>
      </c>
      <c r="HT36">
        <f>IF('рост акций'!HT36 = 0.9,1.18,0.91)</f>
        <v>0.91</v>
      </c>
      <c r="HU36">
        <f>IF('рост акций'!HU36 = 0.9,1.18,0.91)</f>
        <v>1.18</v>
      </c>
      <c r="HV36">
        <f>IF('рост акций'!HV36 = 0.9,1.18,0.91)</f>
        <v>0.91</v>
      </c>
      <c r="HW36">
        <f>IF('рост акций'!HW36 = 0.9,1.18,0.91)</f>
        <v>0.91</v>
      </c>
      <c r="HX36">
        <f>IF('рост акций'!HX36 = 0.9,1.18,0.91)</f>
        <v>1.18</v>
      </c>
      <c r="HY36">
        <f>IF('рост акций'!HY36 = 0.9,1.18,0.91)</f>
        <v>1.18</v>
      </c>
      <c r="HZ36">
        <f>IF('рост акций'!HZ36 = 0.9,1.18,0.91)</f>
        <v>0.91</v>
      </c>
      <c r="IA36">
        <f>IF('рост акций'!IA36 = 0.9,1.18,0.91)</f>
        <v>1.18</v>
      </c>
      <c r="IB36">
        <f>IF('рост акций'!IB36 = 0.9,1.18,0.91)</f>
        <v>0.91</v>
      </c>
      <c r="IC36">
        <f>IF('рост акций'!IC36 = 0.9,1.18,0.91)</f>
        <v>0.91</v>
      </c>
      <c r="ID36">
        <f>IF('рост акций'!ID36 = 0.9,1.18,0.91)</f>
        <v>1.18</v>
      </c>
      <c r="IE36">
        <f>IF('рост акций'!IE36 = 0.9,1.18,0.91)</f>
        <v>1.18</v>
      </c>
      <c r="IF36">
        <f>IF('рост акций'!IF36 = 0.9,1.18,0.91)</f>
        <v>0.91</v>
      </c>
      <c r="IG36">
        <f>IF('рост акций'!IG36 = 0.9,1.18,0.91)</f>
        <v>1.18</v>
      </c>
      <c r="IH36">
        <f>IF('рост акций'!IH36 = 0.9,1.18,0.91)</f>
        <v>0.91</v>
      </c>
      <c r="II36">
        <f>IF('рост акций'!II36 = 0.9,1.18,0.91)</f>
        <v>1.18</v>
      </c>
      <c r="IJ36">
        <f>IF('рост акций'!IJ36 = 0.9,1.18,0.91)</f>
        <v>1.18</v>
      </c>
      <c r="IK36">
        <f>IF('рост акций'!IK36 = 0.9,1.18,0.91)</f>
        <v>0.91</v>
      </c>
      <c r="IL36">
        <f>IF('рост акций'!IL36 = 0.9,1.18,0.91)</f>
        <v>1.18</v>
      </c>
      <c r="IM36">
        <f>IF('рост акций'!IM36 = 0.9,1.18,0.91)</f>
        <v>1.18</v>
      </c>
      <c r="IN36">
        <f>IF('рост акций'!IN36 = 0.9,1.18,0.91)</f>
        <v>1.18</v>
      </c>
      <c r="IO36">
        <f>IF('рост акций'!IO36 = 0.9,1.18,0.91)</f>
        <v>1.18</v>
      </c>
      <c r="IP36">
        <f>IF('рост акций'!IP36 = 0.9,1.18,0.91)</f>
        <v>1.18</v>
      </c>
      <c r="IQ36">
        <f>IF('рост акций'!IQ36 = 0.9,1.18,0.91)</f>
        <v>0.91</v>
      </c>
      <c r="IR36">
        <f>IF('рост акций'!IR36 = 0.9,1.18,0.91)</f>
        <v>1.18</v>
      </c>
      <c r="IS36">
        <f>IF('рост акций'!IS36 = 0.9,1.18,0.91)</f>
        <v>0.91</v>
      </c>
      <c r="IT36">
        <f>IF('рост акций'!IT36 = 0.9,1.18,0.91)</f>
        <v>0.91</v>
      </c>
      <c r="IU36">
        <f>IF('рост акций'!IU36 = 0.9,1.18,0.91)</f>
        <v>1.18</v>
      </c>
      <c r="IV36">
        <f>IF('рост акций'!IV36 = 0.9,1.18,0.91)</f>
        <v>1.18</v>
      </c>
      <c r="IW36">
        <f>IF('рост акций'!IW36 = 0.9,1.18,0.91)</f>
        <v>1.18</v>
      </c>
      <c r="IX36">
        <f>IF('рост акций'!IX36 = 0.9,1.18,0.91)</f>
        <v>1.18</v>
      </c>
      <c r="IY36">
        <f>IF('рост акций'!IY36 = 0.9,1.18,0.91)</f>
        <v>0.91</v>
      </c>
      <c r="IZ36">
        <f>IF('рост акций'!IZ36 = 0.9,1.18,0.91)</f>
        <v>1.18</v>
      </c>
      <c r="JA36">
        <f>IF('рост акций'!JA36 = 0.9,1.18,0.91)</f>
        <v>0.91</v>
      </c>
      <c r="JB36">
        <f>IF('рост акций'!JB36 = 0.9,1.18,0.91)</f>
        <v>1.18</v>
      </c>
      <c r="JC36">
        <f>IF('рост акций'!JC36 = 0.9,1.18,0.91)</f>
        <v>0.91</v>
      </c>
      <c r="JD36">
        <f>IF('рост акций'!JD36 = 0.9,1.18,0.91)</f>
        <v>1.18</v>
      </c>
      <c r="JE36">
        <f>IF('рост акций'!JE36 = 0.9,1.18,0.91)</f>
        <v>0.91</v>
      </c>
      <c r="JF36">
        <f>IF('рост акций'!JF36 = 0.9,1.18,0.91)</f>
        <v>1.18</v>
      </c>
      <c r="JG36">
        <f>IF('рост акций'!JG36 = 0.9,1.18,0.91)</f>
        <v>1.18</v>
      </c>
      <c r="JH36">
        <f>IF('рост акций'!JH36 = 0.9,1.18,0.91)</f>
        <v>0.91</v>
      </c>
      <c r="JI36">
        <f>IF('рост акций'!JI36 = 0.9,1.18,0.91)</f>
        <v>0.91</v>
      </c>
      <c r="JJ36">
        <f>IF('рост акций'!JJ36 = 0.9,1.18,0.91)</f>
        <v>0.91</v>
      </c>
      <c r="JK36">
        <f>IF('рост акций'!JK36 = 0.9,1.18,0.91)</f>
        <v>1.18</v>
      </c>
      <c r="JL36">
        <f>IF('рост акций'!JL36 = 0.9,1.18,0.91)</f>
        <v>0.91</v>
      </c>
      <c r="JM36">
        <f>IF('рост акций'!JM36 = 0.9,1.18,0.91)</f>
        <v>0.91</v>
      </c>
      <c r="JN36">
        <f>IF('рост акций'!JN36 = 0.9,1.18,0.91)</f>
        <v>0.91</v>
      </c>
      <c r="JO36">
        <f>IF('рост акций'!JO36 = 0.9,1.18,0.91)</f>
        <v>0.91</v>
      </c>
      <c r="JP36">
        <f>IF('рост акций'!JP36 = 0.9,1.18,0.91)</f>
        <v>1.18</v>
      </c>
      <c r="JQ36">
        <f>IF('рост акций'!JQ36 = 0.9,1.18,0.91)</f>
        <v>0.91</v>
      </c>
      <c r="JR36">
        <f>IF('рост акций'!JR36 = 0.9,1.18,0.91)</f>
        <v>0.91</v>
      </c>
      <c r="JS36">
        <f>IF('рост акций'!JS36 = 0.9,1.18,0.91)</f>
        <v>1.18</v>
      </c>
      <c r="JT36">
        <f>IF('рост акций'!JT36 = 0.9,1.18,0.91)</f>
        <v>1.18</v>
      </c>
      <c r="JU36">
        <f>IF('рост акций'!JU36 = 0.9,1.18,0.91)</f>
        <v>0.91</v>
      </c>
      <c r="JV36">
        <f>IF('рост акций'!JV36 = 0.9,1.18,0.91)</f>
        <v>0.91</v>
      </c>
      <c r="JW36">
        <f>IF('рост акций'!JW36 = 0.9,1.18,0.91)</f>
        <v>1.18</v>
      </c>
      <c r="JX36">
        <f>IF('рост акций'!JX36 = 0.9,1.18,0.91)</f>
        <v>1.18</v>
      </c>
      <c r="JY36">
        <f>IF('рост акций'!JY36 = 0.9,1.18,0.91)</f>
        <v>0.91</v>
      </c>
      <c r="JZ36">
        <f>IF('рост акций'!JZ36 = 0.9,1.18,0.91)</f>
        <v>0.91</v>
      </c>
      <c r="KA36">
        <f>IF('рост акций'!KA36 = 0.9,1.18,0.91)</f>
        <v>0.91</v>
      </c>
      <c r="KB36">
        <f>IF('рост акций'!KB36 = 0.9,1.18,0.91)</f>
        <v>1.18</v>
      </c>
      <c r="KC36">
        <f>IF('рост акций'!KC36 = 0.9,1.18,0.91)</f>
        <v>0.91</v>
      </c>
      <c r="KD36">
        <f>IF('рост акций'!KD36 = 0.9,1.18,0.91)</f>
        <v>1.18</v>
      </c>
      <c r="KE36">
        <f>IF('рост акций'!KE36 = 0.9,1.18,0.91)</f>
        <v>1.18</v>
      </c>
      <c r="KF36">
        <f>IF('рост акций'!KF36 = 0.9,1.18,0.91)</f>
        <v>1.18</v>
      </c>
      <c r="KG36">
        <f>IF('рост акций'!KG36 = 0.9,1.18,0.91)</f>
        <v>1.18</v>
      </c>
      <c r="KH36">
        <f>IF('рост акций'!KH36 = 0.9,1.18,0.91)</f>
        <v>1.18</v>
      </c>
      <c r="KI36">
        <f>IF('рост акций'!KI36 = 0.9,1.18,0.91)</f>
        <v>0.91</v>
      </c>
      <c r="KJ36">
        <f>IF('рост акций'!KJ36 = 0.9,1.18,0.91)</f>
        <v>0.91</v>
      </c>
      <c r="KK36">
        <f>IF('рост акций'!KK36 = 0.9,1.18,0.91)</f>
        <v>0.91</v>
      </c>
      <c r="KL36">
        <f>IF('рост акций'!KL36 = 0.9,1.18,0.91)</f>
        <v>1.18</v>
      </c>
      <c r="KM36">
        <f>IF('рост акций'!KM36 = 0.9,1.18,0.91)</f>
        <v>0.91</v>
      </c>
      <c r="KN36">
        <f>IF('рост акций'!KN36 = 0.9,1.18,0.91)</f>
        <v>0.91</v>
      </c>
      <c r="KO36">
        <f>IF('рост акций'!KO36 = 0.9,1.18,0.91)</f>
        <v>1.18</v>
      </c>
      <c r="KP36">
        <f>IF('рост акций'!KP36 = 0.9,1.18,0.91)</f>
        <v>1.18</v>
      </c>
      <c r="KQ36">
        <f>IF('рост акций'!KQ36 = 0.9,1.18,0.91)</f>
        <v>0.91</v>
      </c>
      <c r="KR36">
        <f>IF('рост акций'!KR36 = 0.9,1.18,0.91)</f>
        <v>1.18</v>
      </c>
      <c r="KS36">
        <f>IF('рост акций'!KS36 = 0.9,1.18,0.91)</f>
        <v>0.91</v>
      </c>
      <c r="KT36">
        <f>IF('рост акций'!KT36 = 0.9,1.18,0.91)</f>
        <v>1.18</v>
      </c>
      <c r="KU36">
        <f>IF('рост акций'!KU36 = 0.9,1.18,0.91)</f>
        <v>0.91</v>
      </c>
      <c r="KV36">
        <f>IF('рост акций'!KV36 = 0.9,1.18,0.91)</f>
        <v>0.91</v>
      </c>
      <c r="KW36">
        <f>IF('рост акций'!KW36 = 0.9,1.18,0.91)</f>
        <v>0.91</v>
      </c>
      <c r="KX36">
        <f>IF('рост акций'!KX36 = 0.9,1.18,0.91)</f>
        <v>1.18</v>
      </c>
      <c r="KY36">
        <f>IF('рост акций'!KY36 = 0.9,1.18,0.91)</f>
        <v>0.91</v>
      </c>
      <c r="KZ36">
        <f>IF('рост акций'!KZ36 = 0.9,1.18,0.91)</f>
        <v>0.91</v>
      </c>
      <c r="LA36">
        <f>IF('рост акций'!LA36 = 0.9,1.18,0.91)</f>
        <v>1.18</v>
      </c>
      <c r="LB36">
        <f>IF('рост акций'!LB36 = 0.9,1.18,0.91)</f>
        <v>0.91</v>
      </c>
      <c r="LC36">
        <f>IF('рост акций'!LC36 = 0.9,1.18,0.91)</f>
        <v>0.91</v>
      </c>
      <c r="LD36">
        <f>IF('рост акций'!LD36 = 0.9,1.18,0.91)</f>
        <v>0.91</v>
      </c>
      <c r="LE36">
        <f>IF('рост акций'!LE36 = 0.9,1.18,0.91)</f>
        <v>1.18</v>
      </c>
      <c r="LF36">
        <f>IF('рост акций'!LF36 = 0.9,1.18,0.91)</f>
        <v>0.91</v>
      </c>
      <c r="LG36">
        <f>IF('рост акций'!LG36 = 0.9,1.18,0.91)</f>
        <v>0.91</v>
      </c>
      <c r="LH36">
        <f>IF('рост акций'!LH36 = 0.9,1.18,0.91)</f>
        <v>1.18</v>
      </c>
      <c r="LI36">
        <f>IF('рост акций'!LI36 = 0.9,1.18,0.91)</f>
        <v>1.18</v>
      </c>
      <c r="LJ36">
        <f>IF('рост акций'!LJ36 = 0.9,1.18,0.91)</f>
        <v>0.91</v>
      </c>
      <c r="LK36">
        <f>IF('рост акций'!LK36 = 0.9,1.18,0.91)</f>
        <v>0.91</v>
      </c>
      <c r="LL36">
        <f>IF('рост акций'!LL36 = 0.9,1.18,0.91)</f>
        <v>0.91</v>
      </c>
      <c r="LM36">
        <f>IF('рост акций'!LM36 = 0.9,1.18,0.91)</f>
        <v>0.91</v>
      </c>
      <c r="LN36">
        <f>IF('рост акций'!LN36 = 0.9,1.18,0.91)</f>
        <v>0.91</v>
      </c>
      <c r="LO36">
        <f>IF('рост акций'!LO36 = 0.9,1.18,0.91)</f>
        <v>0.91</v>
      </c>
      <c r="LP36">
        <f>IF('рост акций'!LP36 = 0.9,1.18,0.91)</f>
        <v>0.91</v>
      </c>
      <c r="LQ36">
        <f>IF('рост акций'!LQ36 = 0.9,1.18,0.91)</f>
        <v>1.18</v>
      </c>
      <c r="LR36">
        <f>IF('рост акций'!LR36 = 0.9,1.18,0.91)</f>
        <v>1.18</v>
      </c>
      <c r="LS36">
        <f>IF('рост акций'!LS36 = 0.9,1.18,0.91)</f>
        <v>0.91</v>
      </c>
      <c r="LT36">
        <f>IF('рост акций'!LT36 = 0.9,1.18,0.91)</f>
        <v>0.91</v>
      </c>
      <c r="LU36">
        <f>IF('рост акций'!LU36 = 0.9,1.18,0.91)</f>
        <v>1.18</v>
      </c>
      <c r="LV36">
        <f>IF('рост акций'!LV36 = 0.9,1.18,0.91)</f>
        <v>1.18</v>
      </c>
      <c r="LW36">
        <f>IF('рост акций'!LW36 = 0.9,1.18,0.91)</f>
        <v>0.91</v>
      </c>
      <c r="LX36">
        <f>IF('рост акций'!LX36 = 0.9,1.18,0.91)</f>
        <v>0.91</v>
      </c>
      <c r="LY36">
        <f>IF('рост акций'!LY36 = 0.9,1.18,0.91)</f>
        <v>0.91</v>
      </c>
      <c r="LZ36">
        <f>IF('рост акций'!LZ36 = 0.9,1.18,0.91)</f>
        <v>1.18</v>
      </c>
      <c r="MA36">
        <f>IF('рост акций'!MA36 = 0.9,1.18,0.91)</f>
        <v>1.18</v>
      </c>
      <c r="MB36">
        <f>IF('рост акций'!MB36 = 0.9,1.18,0.91)</f>
        <v>0.91</v>
      </c>
      <c r="MC36">
        <f>IF('рост акций'!MC36 = 0.9,1.18,0.91)</f>
        <v>1.18</v>
      </c>
      <c r="MD36">
        <f>IF('рост акций'!MD36 = 0.9,1.18,0.91)</f>
        <v>1.18</v>
      </c>
      <c r="ME36">
        <f>IF('рост акций'!ME36 = 0.9,1.18,0.91)</f>
        <v>1.18</v>
      </c>
      <c r="MF36">
        <f>IF('рост акций'!MF36 = 0.9,1.18,0.91)</f>
        <v>1.18</v>
      </c>
      <c r="MG36">
        <f>IF('рост акций'!MG36 = 0.9,1.18,0.91)</f>
        <v>1.18</v>
      </c>
      <c r="MH36">
        <f>IF('рост акций'!MH36 = 0.9,1.18,0.91)</f>
        <v>0.91</v>
      </c>
      <c r="MI36">
        <f>IF('рост акций'!MI36 = 0.9,1.18,0.91)</f>
        <v>1.18</v>
      </c>
      <c r="MJ36">
        <f>IF('рост акций'!MJ36 = 0.9,1.18,0.91)</f>
        <v>0.91</v>
      </c>
      <c r="MK36">
        <f>IF('рост акций'!MK36 = 0.9,1.18,0.91)</f>
        <v>1.18</v>
      </c>
      <c r="ML36">
        <f>IF('рост акций'!ML36 = 0.9,1.18,0.91)</f>
        <v>1.18</v>
      </c>
      <c r="MM36">
        <f>IF('рост акций'!MM36 = 0.9,1.18,0.91)</f>
        <v>0.91</v>
      </c>
      <c r="MN36">
        <f>IF('рост акций'!MN36 = 0.9,1.18,0.91)</f>
        <v>1.18</v>
      </c>
      <c r="MO36">
        <f>IF('рост акций'!MO36 = 0.9,1.18,0.91)</f>
        <v>0.91</v>
      </c>
      <c r="MP36">
        <f>IF('рост акций'!MP36 = 0.9,1.18,0.91)</f>
        <v>1.18</v>
      </c>
      <c r="MQ36">
        <f>IF('рост акций'!MQ36 = 0.9,1.18,0.91)</f>
        <v>0.91</v>
      </c>
      <c r="MR36">
        <f>IF('рост акций'!MR36 = 0.9,1.18,0.91)</f>
        <v>0.91</v>
      </c>
      <c r="MS36">
        <f>IF('рост акций'!MS36 = 0.9,1.18,0.91)</f>
        <v>1.18</v>
      </c>
      <c r="MT36">
        <f>IF('рост акций'!MT36 = 0.9,1.18,0.91)</f>
        <v>1.18</v>
      </c>
      <c r="MU36">
        <f>IF('рост акций'!MU36 = 0.9,1.18,0.91)</f>
        <v>0.91</v>
      </c>
      <c r="MV36">
        <f>IF('рост акций'!MV36 = 0.9,1.18,0.91)</f>
        <v>1.18</v>
      </c>
      <c r="MW36">
        <f>IF('рост акций'!MW36 = 0.9,1.18,0.91)</f>
        <v>1.18</v>
      </c>
      <c r="MX36">
        <f>IF('рост акций'!MX36 = 0.9,1.18,0.91)</f>
        <v>0.91</v>
      </c>
      <c r="MY36">
        <f>IF('рост акций'!MY36 = 0.9,1.18,0.91)</f>
        <v>1.18</v>
      </c>
      <c r="MZ36">
        <f>IF('рост акций'!MZ36 = 0.9,1.18,0.91)</f>
        <v>1.18</v>
      </c>
      <c r="NA36">
        <f>IF('рост акций'!NA36 = 0.9,1.18,0.91)</f>
        <v>0.91</v>
      </c>
      <c r="NB36">
        <f>IF('рост акций'!NB36 = 0.9,1.18,0.91)</f>
        <v>1.18</v>
      </c>
      <c r="NC36">
        <f>IF('рост акций'!NC36 = 0.9,1.18,0.91)</f>
        <v>1.18</v>
      </c>
      <c r="ND36">
        <f>IF('рост акций'!ND36 = 0.9,1.18,0.91)</f>
        <v>1.18</v>
      </c>
      <c r="NE36">
        <f>IF('рост акций'!NE36 = 0.9,1.18,0.91)</f>
        <v>0.91</v>
      </c>
      <c r="NF36">
        <f>IF('рост акций'!NF36 = 0.9,1.18,0.91)</f>
        <v>1.18</v>
      </c>
      <c r="NG36">
        <f>IF('рост акций'!NG36 = 0.9,1.18,0.91)</f>
        <v>1.18</v>
      </c>
      <c r="NH36">
        <f>IF('рост акций'!NH36 = 0.9,1.18,0.91)</f>
        <v>1.18</v>
      </c>
      <c r="NI36">
        <f>IF('рост акций'!NI36 = 0.9,1.18,0.91)</f>
        <v>1.18</v>
      </c>
      <c r="NJ36">
        <f>IF('рост акций'!NJ36 = 0.9,1.18,0.91)</f>
        <v>1.18</v>
      </c>
      <c r="NK36">
        <f>IF('рост акций'!NK36 = 0.9,1.18,0.91)</f>
        <v>0.91</v>
      </c>
      <c r="NL36">
        <f>IF('рост акций'!NL36 = 0.9,1.18,0.91)</f>
        <v>1.18</v>
      </c>
      <c r="NM36">
        <f>IF('рост акций'!NM36 = 0.9,1.18,0.91)</f>
        <v>1.18</v>
      </c>
      <c r="NN36">
        <f>IF('рост акций'!NN36 = 0.9,1.18,0.91)</f>
        <v>0.91</v>
      </c>
      <c r="NO36">
        <f>IF('рост акций'!NO36 = 0.9,1.18,0.91)</f>
        <v>1.18</v>
      </c>
      <c r="NP36">
        <f>IF('рост акций'!NP36 = 0.9,1.18,0.91)</f>
        <v>0.91</v>
      </c>
      <c r="NQ36">
        <f>IF('рост акций'!NQ36 = 0.9,1.18,0.91)</f>
        <v>0.91</v>
      </c>
      <c r="NR36">
        <f>IF('рост акций'!NR36 = 0.9,1.18,0.91)</f>
        <v>1.18</v>
      </c>
      <c r="NS36">
        <f>IF('рост акций'!NS36 = 0.9,1.18,0.91)</f>
        <v>1.18</v>
      </c>
      <c r="NT36">
        <f>IF('рост акций'!NT36 = 0.9,1.18,0.91)</f>
        <v>1.18</v>
      </c>
      <c r="NU36">
        <f>IF('рост акций'!NU36 = 0.9,1.18,0.91)</f>
        <v>0.91</v>
      </c>
      <c r="NV36">
        <f>IF('рост акций'!NV36 = 0.9,1.18,0.91)</f>
        <v>1.18</v>
      </c>
      <c r="NW36">
        <f>IF('рост акций'!NW36 = 0.9,1.18,0.91)</f>
        <v>1.18</v>
      </c>
      <c r="NX36">
        <f>IF('рост акций'!NX36 = 0.9,1.18,0.91)</f>
        <v>1.18</v>
      </c>
      <c r="NY36">
        <f>IF('рост акций'!NY36 = 0.9,1.18,0.91)</f>
        <v>0.91</v>
      </c>
      <c r="NZ36">
        <f>IF('рост акций'!NZ36 = 0.9,1.18,0.91)</f>
        <v>0.91</v>
      </c>
      <c r="OA36">
        <f>IF('рост акций'!OA36 = 0.9,1.18,0.91)</f>
        <v>0.91</v>
      </c>
      <c r="OB36">
        <f>IF('рост акций'!OB36 = 0.9,1.18,0.91)</f>
        <v>1.18</v>
      </c>
      <c r="OC36">
        <f>IF('рост акций'!OC36 = 0.9,1.18,0.91)</f>
        <v>0.91</v>
      </c>
      <c r="OD36">
        <f>IF('рост акций'!OD36 = 0.9,1.18,0.91)</f>
        <v>0.91</v>
      </c>
      <c r="OE36">
        <f>IF('рост акций'!OE36 = 0.9,1.18,0.91)</f>
        <v>0.91</v>
      </c>
      <c r="OF36">
        <f>IF('рост акций'!OF36 = 0.9,1.18,0.91)</f>
        <v>1.18</v>
      </c>
      <c r="OG36">
        <f>IF('рост акций'!OG36 = 0.9,1.18,0.91)</f>
        <v>0.91</v>
      </c>
      <c r="OH36">
        <f>IF('рост акций'!OH36 = 0.9,1.18,0.91)</f>
        <v>0.91</v>
      </c>
      <c r="OI36">
        <f>IF('рост акций'!OI36 = 0.9,1.18,0.91)</f>
        <v>0.91</v>
      </c>
      <c r="OJ36">
        <f>IF('рост акций'!OJ36 = 0.9,1.18,0.91)</f>
        <v>1.18</v>
      </c>
      <c r="OK36">
        <f>IF('рост акций'!OK36 = 0.9,1.18,0.91)</f>
        <v>0.91</v>
      </c>
      <c r="OL36">
        <f>IF('рост акций'!OL36 = 0.9,1.18,0.91)</f>
        <v>1.18</v>
      </c>
      <c r="OM36">
        <f>IF('рост акций'!OM36 = 0.9,1.18,0.91)</f>
        <v>1.18</v>
      </c>
      <c r="ON36">
        <f>IF('рост акций'!ON36 = 0.9,1.18,0.91)</f>
        <v>0.91</v>
      </c>
      <c r="OO36">
        <f>IF('рост акций'!OO36 = 0.9,1.18,0.91)</f>
        <v>1.18</v>
      </c>
      <c r="OP36">
        <f>IF('рост акций'!OP36 = 0.9,1.18,0.91)</f>
        <v>1.18</v>
      </c>
      <c r="OQ36">
        <f>IF('рост акций'!OQ36 = 0.9,1.18,0.91)</f>
        <v>1.18</v>
      </c>
      <c r="OR36">
        <f>IF('рост акций'!OR36 = 0.9,1.18,0.91)</f>
        <v>1.18</v>
      </c>
      <c r="OS36">
        <f>IF('рост акций'!OS36 = 0.9,1.18,0.91)</f>
        <v>0.91</v>
      </c>
      <c r="OT36">
        <f>IF('рост акций'!OT36 = 0.9,1.18,0.91)</f>
        <v>0.91</v>
      </c>
      <c r="OU36">
        <f>IF('рост акций'!OU36 = 0.9,1.18,0.91)</f>
        <v>0.91</v>
      </c>
      <c r="OV36">
        <f>IF('рост акций'!OV36 = 0.9,1.18,0.91)</f>
        <v>1.18</v>
      </c>
      <c r="OW36">
        <f>IF('рост акций'!OW36 = 0.9,1.18,0.91)</f>
        <v>0.91</v>
      </c>
      <c r="OX36">
        <f>IF('рост акций'!OX36 = 0.9,1.18,0.91)</f>
        <v>0.91</v>
      </c>
      <c r="OY36">
        <f>IF('рост акций'!OY36 = 0.9,1.18,0.91)</f>
        <v>1.18</v>
      </c>
      <c r="OZ36">
        <f>IF('рост акций'!OZ36 = 0.9,1.18,0.91)</f>
        <v>1.18</v>
      </c>
      <c r="PA36">
        <f>IF('рост акций'!PA36 = 0.9,1.18,0.91)</f>
        <v>0.91</v>
      </c>
      <c r="PB36">
        <f>IF('рост акций'!PB36 = 0.9,1.18,0.91)</f>
        <v>0.91</v>
      </c>
      <c r="PC36">
        <f>IF('рост акций'!PC36 = 0.9,1.18,0.91)</f>
        <v>1.18</v>
      </c>
      <c r="PD36">
        <f>IF('рост акций'!PD36 = 0.9,1.18,0.91)</f>
        <v>1.18</v>
      </c>
      <c r="PE36">
        <f>IF('рост акций'!PE36 = 0.9,1.18,0.91)</f>
        <v>1.18</v>
      </c>
      <c r="PF36">
        <f>IF('рост акций'!PF36 = 0.9,1.18,0.91)</f>
        <v>0.91</v>
      </c>
      <c r="PG36">
        <f>IF('рост акций'!PG36 = 0.9,1.18,0.91)</f>
        <v>1.18</v>
      </c>
      <c r="PH36">
        <f>IF('рост акций'!PH36 = 0.9,1.18,0.91)</f>
        <v>1.18</v>
      </c>
      <c r="PI36">
        <f>IF('рост акций'!PI36 = 0.9,1.18,0.91)</f>
        <v>1.18</v>
      </c>
      <c r="PJ36">
        <f>IF('рост акций'!PJ36 = 0.9,1.18,0.91)</f>
        <v>1.18</v>
      </c>
      <c r="PK36">
        <f>IF('рост акций'!PK36 = 0.9,1.18,0.91)</f>
        <v>1.18</v>
      </c>
      <c r="PL36">
        <f>IF('рост акций'!PL36 = 0.9,1.18,0.91)</f>
        <v>0.91</v>
      </c>
      <c r="PM36">
        <f>IF('рост акций'!PM36 = 0.9,1.18,0.91)</f>
        <v>0.91</v>
      </c>
      <c r="PN36">
        <f>IF('рост акций'!PN36 = 0.9,1.18,0.91)</f>
        <v>1.18</v>
      </c>
      <c r="PO36">
        <f>IF('рост акций'!PO36 = 0.9,1.18,0.91)</f>
        <v>0.91</v>
      </c>
      <c r="PP36">
        <f>IF('рост акций'!PP36 = 0.9,1.18,0.91)</f>
        <v>1.18</v>
      </c>
      <c r="PQ36">
        <f>IF('рост акций'!PQ36 = 0.9,1.18,0.91)</f>
        <v>0.91</v>
      </c>
      <c r="PR36">
        <f>IF('рост акций'!PR36 = 0.9,1.18,0.91)</f>
        <v>0.91</v>
      </c>
      <c r="PS36">
        <f>IF('рост акций'!PS36 = 0.9,1.18,0.91)</f>
        <v>1.18</v>
      </c>
      <c r="PT36">
        <f>IF('рост акций'!PT36 = 0.9,1.18,0.91)</f>
        <v>1.18</v>
      </c>
      <c r="PU36">
        <f>IF('рост акций'!PU36 = 0.9,1.18,0.91)</f>
        <v>0.91</v>
      </c>
      <c r="PV36">
        <f>IF('рост акций'!PV36 = 0.9,1.18,0.91)</f>
        <v>0.91</v>
      </c>
      <c r="PW36">
        <f>IF('рост акций'!PW36 = 0.9,1.18,0.91)</f>
        <v>1.18</v>
      </c>
      <c r="PX36">
        <f>IF('рост акций'!PX36 = 0.9,1.18,0.91)</f>
        <v>0.91</v>
      </c>
      <c r="PY36">
        <f>IF('рост акций'!PY36 = 0.9,1.18,0.91)</f>
        <v>0.91</v>
      </c>
      <c r="PZ36">
        <f>IF('рост акций'!PZ36 = 0.9,1.18,0.91)</f>
        <v>0.91</v>
      </c>
      <c r="QA36">
        <f>IF('рост акций'!QA36 = 0.9,1.18,0.91)</f>
        <v>0.91</v>
      </c>
      <c r="QB36">
        <f>IF('рост акций'!QB36 = 0.9,1.18,0.91)</f>
        <v>0.91</v>
      </c>
      <c r="QC36">
        <f>IF('рост акций'!QC36 = 0.9,1.18,0.91)</f>
        <v>0.91</v>
      </c>
      <c r="QD36">
        <f>IF('рост акций'!QD36 = 0.9,1.18,0.91)</f>
        <v>0.91</v>
      </c>
      <c r="QE36">
        <f>IF('рост акций'!QE36 = 0.9,1.18,0.91)</f>
        <v>1.18</v>
      </c>
      <c r="QF36">
        <f>IF('рост акций'!QF36 = 0.9,1.18,0.91)</f>
        <v>0.91</v>
      </c>
      <c r="QG36">
        <f>IF('рост акций'!QG36 = 0.9,1.18,0.91)</f>
        <v>1.18</v>
      </c>
      <c r="QH36">
        <f>IF('рост акций'!QH36 = 0.9,1.18,0.91)</f>
        <v>1.18</v>
      </c>
      <c r="QI36">
        <f>IF('рост акций'!QI36 = 0.9,1.18,0.91)</f>
        <v>0.91</v>
      </c>
      <c r="QJ36">
        <f>IF('рост акций'!QJ36 = 0.9,1.18,0.91)</f>
        <v>0.91</v>
      </c>
      <c r="QK36">
        <f>IF('рост акций'!QK36 = 0.9,1.18,0.91)</f>
        <v>1.18</v>
      </c>
      <c r="QL36">
        <f>IF('рост акций'!QL36 = 0.9,1.18,0.91)</f>
        <v>1.18</v>
      </c>
      <c r="QM36">
        <f>IF('рост акций'!QM36 = 0.9,1.18,0.91)</f>
        <v>0.91</v>
      </c>
      <c r="QN36">
        <f>IF('рост акций'!QN36 = 0.9,1.18,0.91)</f>
        <v>1.18</v>
      </c>
      <c r="QO36">
        <f>IF('рост акций'!QO36 = 0.9,1.18,0.91)</f>
        <v>0.91</v>
      </c>
      <c r="QP36">
        <f>IF('рост акций'!QP36 = 0.9,1.18,0.91)</f>
        <v>0.91</v>
      </c>
      <c r="QQ36">
        <f>IF('рост акций'!QQ36 = 0.9,1.18,0.91)</f>
        <v>1.18</v>
      </c>
      <c r="QR36">
        <f>IF('рост акций'!QR36 = 0.9,1.18,0.91)</f>
        <v>0.91</v>
      </c>
      <c r="QS36">
        <f>IF('рост акций'!QS36 = 0.9,1.18,0.91)</f>
        <v>1.18</v>
      </c>
      <c r="QT36">
        <f>IF('рост акций'!QT36 = 0.9,1.18,0.91)</f>
        <v>0.91</v>
      </c>
      <c r="QU36">
        <f>IF('рост акций'!QU36 = 0.9,1.18,0.91)</f>
        <v>1.18</v>
      </c>
      <c r="QV36">
        <f>IF('рост акций'!QV36 = 0.9,1.18,0.91)</f>
        <v>1.18</v>
      </c>
      <c r="QW36">
        <f>IF('рост акций'!QW36 = 0.9,1.18,0.91)</f>
        <v>0.91</v>
      </c>
      <c r="QX36">
        <f>IF('рост акций'!QX36 = 0.9,1.18,0.91)</f>
        <v>0.91</v>
      </c>
      <c r="QY36">
        <f>IF('рост акций'!QY36 = 0.9,1.18,0.91)</f>
        <v>0.91</v>
      </c>
      <c r="QZ36">
        <f>IF('рост акций'!QZ36 = 0.9,1.18,0.91)</f>
        <v>0.91</v>
      </c>
      <c r="RA36">
        <f>IF('рост акций'!RA36 = 0.9,1.18,0.91)</f>
        <v>0.91</v>
      </c>
      <c r="RB36">
        <f>IF('рост акций'!RB36 = 0.9,1.18,0.91)</f>
        <v>1.18</v>
      </c>
      <c r="RC36">
        <f>IF('рост акций'!RC36 = 0.9,1.18,0.91)</f>
        <v>0.91</v>
      </c>
      <c r="RD36">
        <f>IF('рост акций'!RD36 = 0.9,1.18,0.91)</f>
        <v>0.91</v>
      </c>
      <c r="RE36">
        <f>IF('рост акций'!RE36 = 0.9,1.18,0.91)</f>
        <v>0.91</v>
      </c>
      <c r="RF36">
        <f>IF('рост акций'!RF36 = 0.9,1.18,0.91)</f>
        <v>1.18</v>
      </c>
      <c r="RG36">
        <f>IF('рост акций'!RG36 = 0.9,1.18,0.91)</f>
        <v>1.18</v>
      </c>
      <c r="RH36">
        <f>IF('рост акций'!RH36 = 0.9,1.18,0.91)</f>
        <v>0.91</v>
      </c>
      <c r="RI36">
        <f>IF('рост акций'!RI36 = 0.9,1.18,0.91)</f>
        <v>0.91</v>
      </c>
      <c r="RJ36">
        <f>IF('рост акций'!RJ36 = 0.9,1.18,0.91)</f>
        <v>1.18</v>
      </c>
      <c r="RK36">
        <f>IF('рост акций'!RK36 = 0.9,1.18,0.91)</f>
        <v>1.18</v>
      </c>
      <c r="RL36">
        <f>IF('рост акций'!RL36 = 0.9,1.18,0.91)</f>
        <v>1.18</v>
      </c>
      <c r="RM36">
        <f>IF('рост акций'!RM36 = 0.9,1.18,0.91)</f>
        <v>0.91</v>
      </c>
      <c r="RN36">
        <f>IF('рост акций'!RN36 = 0.9,1.18,0.91)</f>
        <v>1.18</v>
      </c>
      <c r="RO36">
        <f>IF('рост акций'!RO36 = 0.9,1.18,0.91)</f>
        <v>1.18</v>
      </c>
      <c r="RP36">
        <f>IF('рост акций'!RP36 = 0.9,1.18,0.91)</f>
        <v>0.91</v>
      </c>
      <c r="RQ36">
        <f>IF('рост акций'!RQ36 = 0.9,1.18,0.91)</f>
        <v>1.18</v>
      </c>
      <c r="RR36">
        <f>IF('рост акций'!RR36 = 0.9,1.18,0.91)</f>
        <v>0.91</v>
      </c>
      <c r="RS36">
        <f>IF('рост акций'!RS36 = 0.9,1.18,0.91)</f>
        <v>1.18</v>
      </c>
      <c r="RT36">
        <f>IF('рост акций'!RT36 = 0.9,1.18,0.91)</f>
        <v>1.18</v>
      </c>
      <c r="RU36">
        <f>IF('рост акций'!RU36 = 0.9,1.18,0.91)</f>
        <v>0.91</v>
      </c>
      <c r="RV36">
        <f>IF('рост акций'!RV36 = 0.9,1.18,0.91)</f>
        <v>1.18</v>
      </c>
      <c r="RW36">
        <f>IF('рост акций'!RW36 = 0.9,1.18,0.91)</f>
        <v>1.18</v>
      </c>
      <c r="RX36">
        <f>IF('рост акций'!RX36 = 0.9,1.18,0.91)</f>
        <v>0.91</v>
      </c>
      <c r="RY36">
        <f>IF('рост акций'!RY36 = 0.9,1.18,0.91)</f>
        <v>1.18</v>
      </c>
      <c r="RZ36">
        <f>IF('рост акций'!RZ36 = 0.9,1.18,0.91)</f>
        <v>0.91</v>
      </c>
      <c r="SA36">
        <f>IF('рост акций'!SA36 = 0.9,1.18,0.91)</f>
        <v>1.18</v>
      </c>
      <c r="SB36">
        <f>IF('рост акций'!SB36 = 0.9,1.18,0.91)</f>
        <v>0.91</v>
      </c>
      <c r="SC36">
        <f>IF('рост акций'!SC36 = 0.9,1.18,0.91)</f>
        <v>1.18</v>
      </c>
      <c r="SD36">
        <f>IF('рост акций'!SD36 = 0.9,1.18,0.91)</f>
        <v>1.18</v>
      </c>
      <c r="SE36">
        <f>IF('рост акций'!SE36 = 0.9,1.18,0.91)</f>
        <v>0.91</v>
      </c>
      <c r="SF36">
        <f>IF('рост акций'!SF36 = 0.9,1.18,0.91)</f>
        <v>1.18</v>
      </c>
      <c r="SG36">
        <f>IF('рост акций'!SG36 = 0.9,1.18,0.91)</f>
        <v>1.18</v>
      </c>
      <c r="SH36">
        <f>IF('рост акций'!SH36 = 0.9,1.18,0.91)</f>
        <v>0.91</v>
      </c>
      <c r="SI36">
        <f>IF('рост акций'!SI36 = 0.9,1.18,0.91)</f>
        <v>1.18</v>
      </c>
      <c r="SJ36">
        <f>IF('рост акций'!SJ36 = 0.9,1.18,0.91)</f>
        <v>0.91</v>
      </c>
      <c r="SK36">
        <f>IF('рост акций'!SK36 = 0.9,1.18,0.91)</f>
        <v>1.18</v>
      </c>
      <c r="SL36">
        <f>IF('рост акций'!SL36 = 0.9,1.18,0.91)</f>
        <v>1.18</v>
      </c>
      <c r="SM36">
        <f>IF('рост акций'!SM36 = 0.9,1.18,0.91)</f>
        <v>1.18</v>
      </c>
      <c r="SN36">
        <f>IF('рост акций'!SN36 = 0.9,1.18,0.91)</f>
        <v>0.91</v>
      </c>
      <c r="SO36">
        <f>IF('рост акций'!SO36 = 0.9,1.18,0.91)</f>
        <v>1.18</v>
      </c>
      <c r="SP36">
        <f>IF('рост акций'!SP36 = 0.9,1.18,0.91)</f>
        <v>0.91</v>
      </c>
      <c r="SQ36">
        <f>IF('рост акций'!SQ36 = 0.9,1.18,0.91)</f>
        <v>0.91</v>
      </c>
      <c r="SR36">
        <f>IF('рост акций'!SR36 = 0.9,1.18,0.91)</f>
        <v>0.91</v>
      </c>
      <c r="SS36">
        <f>IF('рост акций'!SS36 = 0.9,1.18,0.91)</f>
        <v>1.18</v>
      </c>
      <c r="ST36">
        <f>IF('рост акций'!ST36 = 0.9,1.18,0.91)</f>
        <v>1.18</v>
      </c>
      <c r="SU36">
        <f>IF('рост акций'!SU36 = 0.9,1.18,0.91)</f>
        <v>1.18</v>
      </c>
      <c r="SV36">
        <f>IF('рост акций'!SV36 = 0.9,1.18,0.91)</f>
        <v>0.91</v>
      </c>
      <c r="SW36">
        <f>IF('рост акций'!SW36 = 0.9,1.18,0.91)</f>
        <v>1.18</v>
      </c>
      <c r="SX36">
        <f>IF('рост акций'!SX36 = 0.9,1.18,0.91)</f>
        <v>0.91</v>
      </c>
      <c r="SY36">
        <f>IF('рост акций'!SY36 = 0.9,1.18,0.91)</f>
        <v>0.91</v>
      </c>
      <c r="SZ36">
        <f>IF('рост акций'!SZ36 = 0.9,1.18,0.91)</f>
        <v>0.91</v>
      </c>
      <c r="TA36">
        <f>IF('рост акций'!TA36 = 0.9,1.18,0.91)</f>
        <v>0.91</v>
      </c>
      <c r="TB36">
        <f>IF('рост акций'!TB36 = 0.9,1.18,0.91)</f>
        <v>0.91</v>
      </c>
      <c r="TC36">
        <f>IF('рост акций'!TC36 = 0.9,1.18,0.91)</f>
        <v>0.91</v>
      </c>
      <c r="TD36">
        <f>IF('рост акций'!TD36 = 0.9,1.18,0.91)</f>
        <v>1.18</v>
      </c>
      <c r="TE36">
        <f>IF('рост акций'!TE36 = 0.9,1.18,0.91)</f>
        <v>1.18</v>
      </c>
      <c r="TF36">
        <f>IF('рост акций'!TF36 = 0.9,1.18,0.91)</f>
        <v>1.18</v>
      </c>
      <c r="TG36">
        <f>IF('рост акций'!TG36 = 0.9,1.18,0.91)</f>
        <v>1.18</v>
      </c>
      <c r="TH36">
        <f>IF('рост акций'!TH36 = 0.9,1.18,0.91)</f>
        <v>1.18</v>
      </c>
      <c r="TI36">
        <f>IF('рост акций'!TI36 = 0.9,1.18,0.91)</f>
        <v>1.18</v>
      </c>
      <c r="TJ36">
        <f>IF('рост акций'!TJ36 = 0.9,1.18,0.91)</f>
        <v>0.91</v>
      </c>
      <c r="TK36">
        <f>IF('рост акций'!TK36 = 0.9,1.18,0.91)</f>
        <v>1.18</v>
      </c>
      <c r="TL36">
        <f>IF('рост акций'!TL36 = 0.9,1.18,0.91)</f>
        <v>1.18</v>
      </c>
      <c r="TM36">
        <f>IF('рост акций'!TM36 = 0.9,1.18,0.91)</f>
        <v>1.18</v>
      </c>
      <c r="TN36">
        <f>IF('рост акций'!TN36 = 0.9,1.18,0.91)</f>
        <v>0.91</v>
      </c>
      <c r="TO36">
        <f>IF('рост акций'!TO36 = 0.9,1.18,0.91)</f>
        <v>1.18</v>
      </c>
      <c r="TP36">
        <f>IF('рост акций'!TP36 = 0.9,1.18,0.91)</f>
        <v>0.91</v>
      </c>
      <c r="TQ36">
        <f>IF('рост акций'!TQ36 = 0.9,1.18,0.91)</f>
        <v>1.18</v>
      </c>
      <c r="TR36">
        <f>IF('рост акций'!TR36 = 0.9,1.18,0.91)</f>
        <v>0.91</v>
      </c>
      <c r="TS36">
        <f>IF('рост акций'!TS36 = 0.9,1.18,0.91)</f>
        <v>1.18</v>
      </c>
      <c r="TT36">
        <f>IF('рост акций'!TT36 = 0.9,1.18,0.91)</f>
        <v>1.18</v>
      </c>
      <c r="TU36">
        <f>IF('рост акций'!TU36 = 0.9,1.18,0.91)</f>
        <v>1.18</v>
      </c>
      <c r="TV36">
        <f>IF('рост акций'!TV36 = 0.9,1.18,0.91)</f>
        <v>1.18</v>
      </c>
      <c r="TW36">
        <f>IF('рост акций'!TW36 = 0.9,1.18,0.91)</f>
        <v>0.91</v>
      </c>
      <c r="TX36">
        <f>IF('рост акций'!TX36 = 0.9,1.18,0.91)</f>
        <v>0.91</v>
      </c>
      <c r="TY36">
        <f>IF('рост акций'!TY36 = 0.9,1.18,0.91)</f>
        <v>1.18</v>
      </c>
      <c r="TZ36">
        <f>IF('рост акций'!TZ36 = 0.9,1.18,0.91)</f>
        <v>0.91</v>
      </c>
      <c r="UA36">
        <f>IF('рост акций'!UA36 = 0.9,1.18,0.91)</f>
        <v>0.91</v>
      </c>
      <c r="UB36">
        <f>IF('рост акций'!UB36 = 0.9,1.18,0.91)</f>
        <v>0.91</v>
      </c>
      <c r="UC36">
        <f>IF('рост акций'!UC36 = 0.9,1.18,0.91)</f>
        <v>0.91</v>
      </c>
      <c r="UD36">
        <f>IF('рост акций'!UD36 = 0.9,1.18,0.91)</f>
        <v>1.18</v>
      </c>
      <c r="UE36">
        <f>IF('рост акций'!UE36 = 0.9,1.18,0.91)</f>
        <v>0.91</v>
      </c>
      <c r="UF36">
        <f>IF('рост акций'!UF36 = 0.9,1.18,0.91)</f>
        <v>1.18</v>
      </c>
      <c r="UG36">
        <f>IF('рост акций'!UG36 = 0.9,1.18,0.91)</f>
        <v>0.91</v>
      </c>
      <c r="UH36">
        <f>IF('рост акций'!UH36 = 0.9,1.18,0.91)</f>
        <v>0.91</v>
      </c>
      <c r="UI36">
        <f>IF('рост акций'!UI36 = 0.9,1.18,0.91)</f>
        <v>0.91</v>
      </c>
      <c r="UJ36">
        <f>IF('рост акций'!UJ36 = 0.9,1.18,0.91)</f>
        <v>0.91</v>
      </c>
      <c r="UK36">
        <f>IF('рост акций'!UK36 = 0.9,1.18,0.91)</f>
        <v>0.91</v>
      </c>
      <c r="UL36">
        <f>IF('рост акций'!UL36 = 0.9,1.18,0.91)</f>
        <v>1.18</v>
      </c>
      <c r="UM36">
        <f>IF('рост акций'!UM36 = 0.9,1.18,0.91)</f>
        <v>1.18</v>
      </c>
      <c r="UN36">
        <f>IF('рост акций'!UN36 = 0.9,1.18,0.91)</f>
        <v>0.91</v>
      </c>
      <c r="UO36">
        <f>IF('рост акций'!UO36 = 0.9,1.18,0.91)</f>
        <v>0.91</v>
      </c>
      <c r="UP36">
        <f>IF('рост акций'!UP36 = 0.9,1.18,0.91)</f>
        <v>0.91</v>
      </c>
      <c r="UQ36">
        <f>IF('рост акций'!UQ36 = 0.9,1.18,0.91)</f>
        <v>0.91</v>
      </c>
      <c r="UR36">
        <f>IF('рост акций'!UR36 = 0.9,1.18,0.91)</f>
        <v>1.18</v>
      </c>
      <c r="US36">
        <f>IF('рост акций'!US36 = 0.9,1.18,0.91)</f>
        <v>1.18</v>
      </c>
      <c r="UT36">
        <f>IF('рост акций'!UT36 = 0.9,1.18,0.91)</f>
        <v>1.18</v>
      </c>
      <c r="UU36">
        <f>IF('рост акций'!UU36 = 0.9,1.18,0.91)</f>
        <v>0.91</v>
      </c>
      <c r="UV36">
        <f>IF('рост акций'!UV36 = 0.9,1.18,0.91)</f>
        <v>0.91</v>
      </c>
      <c r="UW36">
        <f>IF('рост акций'!UW36 = 0.9,1.18,0.91)</f>
        <v>1.18</v>
      </c>
      <c r="UX36">
        <f>IF('рост акций'!UX36 = 0.9,1.18,0.91)</f>
        <v>0.91</v>
      </c>
      <c r="UY36">
        <f>IF('рост акций'!UY36 = 0.9,1.18,0.91)</f>
        <v>0.91</v>
      </c>
      <c r="UZ36">
        <f>IF('рост акций'!UZ36 = 0.9,1.18,0.91)</f>
        <v>0.91</v>
      </c>
      <c r="VA36">
        <f>IF('рост акций'!VA36 = 0.9,1.18,0.91)</f>
        <v>1.18</v>
      </c>
      <c r="VB36">
        <f>IF('рост акций'!VB36 = 0.9,1.18,0.91)</f>
        <v>1.18</v>
      </c>
      <c r="VC36">
        <f>IF('рост акций'!VC36 = 0.9,1.18,0.91)</f>
        <v>0.91</v>
      </c>
      <c r="VD36">
        <f>IF('рост акций'!VD36 = 0.9,1.18,0.91)</f>
        <v>1.18</v>
      </c>
      <c r="VE36">
        <f>IF('рост акций'!VE36 = 0.9,1.18,0.91)</f>
        <v>1.18</v>
      </c>
      <c r="VF36">
        <f>IF('рост акций'!VF36 = 0.9,1.18,0.91)</f>
        <v>1.18</v>
      </c>
      <c r="VG36">
        <f>IF('рост акций'!VG36 = 0.9,1.18,0.91)</f>
        <v>0.91</v>
      </c>
      <c r="VH36">
        <f>IF('рост акций'!VH36 = 0.9,1.18,0.91)</f>
        <v>1.18</v>
      </c>
      <c r="VI36">
        <f>IF('рост акций'!VI36 = 0.9,1.18,0.91)</f>
        <v>1.18</v>
      </c>
      <c r="VJ36">
        <f>IF('рост акций'!VJ36 = 0.9,1.18,0.91)</f>
        <v>1.18</v>
      </c>
      <c r="VK36">
        <f>IF('рост акций'!VK36 = 0.9,1.18,0.91)</f>
        <v>1.18</v>
      </c>
      <c r="VL36">
        <f>IF('рост акций'!VL36 = 0.9,1.18,0.91)</f>
        <v>0.91</v>
      </c>
      <c r="VM36">
        <f>IF('рост акций'!VM36 = 0.9,1.18,0.91)</f>
        <v>0.91</v>
      </c>
      <c r="VN36">
        <f>IF('рост акций'!VN36 = 0.9,1.18,0.91)</f>
        <v>1.18</v>
      </c>
      <c r="VO36">
        <f>IF('рост акций'!VO36 = 0.9,1.18,0.91)</f>
        <v>1.18</v>
      </c>
      <c r="VP36">
        <f>IF('рост акций'!VP36 = 0.9,1.18,0.91)</f>
        <v>0.91</v>
      </c>
      <c r="VQ36">
        <f>IF('рост акций'!VQ36 = 0.9,1.18,0.91)</f>
        <v>0.91</v>
      </c>
      <c r="VR36">
        <f>IF('рост акций'!VR36 = 0.9,1.18,0.91)</f>
        <v>1.18</v>
      </c>
      <c r="VS36">
        <f>IF('рост акций'!VS36 = 0.9,1.18,0.91)</f>
        <v>1.18</v>
      </c>
      <c r="VT36">
        <f>IF('рост акций'!VT36 = 0.9,1.18,0.91)</f>
        <v>1.18</v>
      </c>
      <c r="VU36">
        <f>IF('рост акций'!VU36 = 0.9,1.18,0.91)</f>
        <v>0.91</v>
      </c>
      <c r="VV36">
        <f>IF('рост акций'!VV36 = 0.9,1.18,0.91)</f>
        <v>0.91</v>
      </c>
      <c r="VW36">
        <f>IF('рост акций'!VW36 = 0.9,1.18,0.91)</f>
        <v>1.18</v>
      </c>
      <c r="VX36">
        <f>IF('рост акций'!VX36 = 0.9,1.18,0.91)</f>
        <v>1.18</v>
      </c>
      <c r="VY36">
        <f>IF('рост акций'!VY36 = 0.9,1.18,0.91)</f>
        <v>1.18</v>
      </c>
      <c r="VZ36">
        <f>IF('рост акций'!VZ36 = 0.9,1.18,0.91)</f>
        <v>1.18</v>
      </c>
      <c r="WA36">
        <f>IF('рост акций'!WA36 = 0.9,1.18,0.91)</f>
        <v>1.18</v>
      </c>
      <c r="WB36">
        <f>IF('рост акций'!WB36 = 0.9,1.18,0.91)</f>
        <v>1.18</v>
      </c>
      <c r="WC36">
        <f>IF('рост акций'!WC36 = 0.9,1.18,0.91)</f>
        <v>0.91</v>
      </c>
      <c r="WD36">
        <f>IF('рост акций'!WD36 = 0.9,1.18,0.91)</f>
        <v>1.18</v>
      </c>
      <c r="WE36">
        <f>IF('рост акций'!WE36 = 0.9,1.18,0.91)</f>
        <v>0.91</v>
      </c>
      <c r="WF36">
        <f>IF('рост акций'!WF36 = 0.9,1.18,0.91)</f>
        <v>0.91</v>
      </c>
      <c r="WG36">
        <f>IF('рост акций'!WG36 = 0.9,1.18,0.91)</f>
        <v>0.91</v>
      </c>
      <c r="WH36">
        <f>IF('рост акций'!WH36 = 0.9,1.18,0.91)</f>
        <v>0.91</v>
      </c>
      <c r="WI36">
        <f>IF('рост акций'!WI36 = 0.9,1.18,0.91)</f>
        <v>0.91</v>
      </c>
      <c r="WJ36">
        <f>IF('рост акций'!WJ36 = 0.9,1.18,0.91)</f>
        <v>1.18</v>
      </c>
      <c r="WK36">
        <f>IF('рост акций'!WK36 = 0.9,1.18,0.91)</f>
        <v>0.91</v>
      </c>
      <c r="WL36">
        <f>IF('рост акций'!WL36 = 0.9,1.18,0.91)</f>
        <v>0.91</v>
      </c>
      <c r="WM36">
        <f>IF('рост акций'!WM36 = 0.9,1.18,0.91)</f>
        <v>0.91</v>
      </c>
      <c r="WN36">
        <f>IF('рост акций'!WN36 = 0.9,1.18,0.91)</f>
        <v>0.91</v>
      </c>
      <c r="WO36">
        <f>IF('рост акций'!WO36 = 0.9,1.18,0.91)</f>
        <v>1.18</v>
      </c>
      <c r="WP36">
        <f>IF('рост акций'!WP36 = 0.9,1.18,0.91)</f>
        <v>0.91</v>
      </c>
      <c r="WQ36">
        <f>IF('рост акций'!WQ36 = 0.9,1.18,0.91)</f>
        <v>0.91</v>
      </c>
      <c r="WR36">
        <f>IF('рост акций'!WR36 = 0.9,1.18,0.91)</f>
        <v>0.91</v>
      </c>
      <c r="WS36">
        <f>IF('рост акций'!WS36 = 0.9,1.18,0.91)</f>
        <v>0.91</v>
      </c>
      <c r="WT36">
        <f>IF('рост акций'!WT36 = 0.9,1.18,0.91)</f>
        <v>1.18</v>
      </c>
      <c r="WU36">
        <f>IF('рост акций'!WU36 = 0.9,1.18,0.91)</f>
        <v>1.18</v>
      </c>
      <c r="WV36">
        <f>IF('рост акций'!WV36 = 0.9,1.18,0.91)</f>
        <v>0.91</v>
      </c>
      <c r="WW36">
        <f>IF('рост акций'!WW36 = 0.9,1.18,0.91)</f>
        <v>0.91</v>
      </c>
      <c r="WX36">
        <f>IF('рост акций'!WX36 = 0.9,1.18,0.91)</f>
        <v>0.91</v>
      </c>
      <c r="WY36">
        <f>IF('рост акций'!WY36 = 0.9,1.18,0.91)</f>
        <v>0.91</v>
      </c>
      <c r="WZ36">
        <f>IF('рост акций'!WZ36 = 0.9,1.18,0.91)</f>
        <v>1.18</v>
      </c>
      <c r="XA36">
        <f>IF('рост акций'!XA36 = 0.9,1.18,0.91)</f>
        <v>1.18</v>
      </c>
      <c r="XB36">
        <f>IF('рост акций'!XB36 = 0.9,1.18,0.91)</f>
        <v>0.91</v>
      </c>
      <c r="XC36">
        <f>IF('рост акций'!XC36 = 0.9,1.18,0.91)</f>
        <v>1.18</v>
      </c>
      <c r="XD36">
        <f>IF('рост акций'!XD36 = 0.9,1.18,0.91)</f>
        <v>0.91</v>
      </c>
      <c r="XE36">
        <f>IF('рост акций'!XE36 = 0.9,1.18,0.91)</f>
        <v>1.18</v>
      </c>
      <c r="XF36">
        <f>IF('рост акций'!XF36 = 0.9,1.18,0.91)</f>
        <v>1.18</v>
      </c>
      <c r="XG36">
        <f>IF('рост акций'!XG36 = 0.9,1.18,0.91)</f>
        <v>0.91</v>
      </c>
      <c r="XH36">
        <f>IF('рост акций'!XH36 = 0.9,1.18,0.91)</f>
        <v>1.18</v>
      </c>
      <c r="XI36">
        <f>IF('рост акций'!XI36 = 0.9,1.18,0.91)</f>
        <v>0.91</v>
      </c>
      <c r="XJ36">
        <f>IF('рост акций'!XJ36 = 0.9,1.18,0.91)</f>
        <v>0.91</v>
      </c>
      <c r="XK36">
        <f>IF('рост акций'!XK36 = 0.9,1.18,0.91)</f>
        <v>1.18</v>
      </c>
      <c r="XL36">
        <f>IF('рост акций'!XL36 = 0.9,1.18,0.91)</f>
        <v>1.18</v>
      </c>
      <c r="XM36">
        <f>IF('рост акций'!XM36 = 0.9,1.18,0.91)</f>
        <v>1.18</v>
      </c>
      <c r="XN36">
        <f>IF('рост акций'!XN36 = 0.9,1.18,0.91)</f>
        <v>0.91</v>
      </c>
      <c r="XO36">
        <f>IF('рост акций'!XO36 = 0.9,1.18,0.91)</f>
        <v>0.91</v>
      </c>
      <c r="XP36">
        <f>IF('рост акций'!XP36 = 0.9,1.18,0.91)</f>
        <v>1.18</v>
      </c>
      <c r="XQ36">
        <f>IF('рост акций'!XQ36 = 0.9,1.18,0.91)</f>
        <v>0.91</v>
      </c>
      <c r="XR36">
        <f>IF('рост акций'!XR36 = 0.9,1.18,0.91)</f>
        <v>0.91</v>
      </c>
      <c r="XS36">
        <f>IF('рост акций'!XS36 = 0.9,1.18,0.91)</f>
        <v>1.18</v>
      </c>
      <c r="XT36">
        <f>IF('рост акций'!XT36 = 0.9,1.18,0.91)</f>
        <v>1.18</v>
      </c>
      <c r="XU36">
        <f>IF('рост акций'!XU36 = 0.9,1.18,0.91)</f>
        <v>1.18</v>
      </c>
      <c r="XV36">
        <f>IF('рост акций'!XV36 = 0.9,1.18,0.91)</f>
        <v>0.91</v>
      </c>
      <c r="XW36">
        <f>IF('рост акций'!XW36 = 0.9,1.18,0.91)</f>
        <v>0.91</v>
      </c>
      <c r="XX36">
        <f>IF('рост акций'!XX36 = 0.9,1.18,0.91)</f>
        <v>0.91</v>
      </c>
      <c r="XY36">
        <f>IF('рост акций'!XY36 = 0.9,1.18,0.91)</f>
        <v>0.91</v>
      </c>
      <c r="XZ36">
        <f>IF('рост акций'!XZ36 = 0.9,1.18,0.91)</f>
        <v>0.91</v>
      </c>
      <c r="YA36">
        <f>IF('рост акций'!YA36 = 0.9,1.18,0.91)</f>
        <v>1.18</v>
      </c>
      <c r="YB36">
        <f>IF('рост акций'!YB36 = 0.9,1.18,0.91)</f>
        <v>0.91</v>
      </c>
      <c r="YC36">
        <f>IF('рост акций'!YC36 = 0.9,1.18,0.91)</f>
        <v>1.18</v>
      </c>
      <c r="YD36">
        <f>IF('рост акций'!YD36 = 0.9,1.18,0.91)</f>
        <v>1.18</v>
      </c>
      <c r="YE36">
        <f>IF('рост акций'!YE36 = 0.9,1.18,0.91)</f>
        <v>1.18</v>
      </c>
      <c r="YF36">
        <f>IF('рост акций'!YF36 = 0.9,1.18,0.91)</f>
        <v>1.18</v>
      </c>
      <c r="YG36">
        <f>IF('рост акций'!YG36 = 0.9,1.18,0.91)</f>
        <v>1.18</v>
      </c>
      <c r="YH36">
        <f>IF('рост акций'!YH36 = 0.9,1.18,0.91)</f>
        <v>0.91</v>
      </c>
      <c r="YI36">
        <f>IF('рост акций'!YI36 = 0.9,1.18,0.91)</f>
        <v>0.91</v>
      </c>
      <c r="YJ36">
        <f>IF('рост акций'!YJ36 = 0.9,1.18,0.91)</f>
        <v>0.91</v>
      </c>
      <c r="YK36">
        <f>IF('рост акций'!YK36 = 0.9,1.18,0.91)</f>
        <v>0.91</v>
      </c>
      <c r="YL36">
        <f>IF('рост акций'!YL36 = 0.9,1.18,0.91)</f>
        <v>1.18</v>
      </c>
      <c r="YM36">
        <f>IF('рост акций'!YM36 = 0.9,1.18,0.91)</f>
        <v>0.91</v>
      </c>
      <c r="YN36">
        <f>IF('рост акций'!YN36 = 0.9,1.18,0.91)</f>
        <v>1.18</v>
      </c>
      <c r="YO36">
        <f>IF('рост акций'!YO36 = 0.9,1.18,0.91)</f>
        <v>1.18</v>
      </c>
      <c r="YP36">
        <f>IF('рост акций'!YP36 = 0.9,1.18,0.91)</f>
        <v>1.18</v>
      </c>
      <c r="YQ36">
        <f>IF('рост акций'!YQ36 = 0.9,1.18,0.91)</f>
        <v>0.91</v>
      </c>
      <c r="YR36">
        <f>IF('рост акций'!YR36 = 0.9,1.18,0.91)</f>
        <v>0.91</v>
      </c>
      <c r="YS36">
        <f>IF('рост акций'!YS36 = 0.9,1.18,0.91)</f>
        <v>0.91</v>
      </c>
      <c r="YT36">
        <f>IF('рост акций'!YT36 = 0.9,1.18,0.91)</f>
        <v>1.18</v>
      </c>
      <c r="YU36">
        <f>IF('рост акций'!YU36 = 0.9,1.18,0.91)</f>
        <v>0.91</v>
      </c>
      <c r="YV36">
        <f>IF('рост акций'!YV36 = 0.9,1.18,0.91)</f>
        <v>1.18</v>
      </c>
      <c r="YW36">
        <f>IF('рост акций'!YW36 = 0.9,1.18,0.91)</f>
        <v>0.91</v>
      </c>
      <c r="YX36">
        <f>IF('рост акций'!YX36 = 0.9,1.18,0.91)</f>
        <v>1.18</v>
      </c>
      <c r="YY36">
        <f>IF('рост акций'!YY36 = 0.9,1.18,0.91)</f>
        <v>0.91</v>
      </c>
      <c r="YZ36">
        <f>IF('рост акций'!YZ36 = 0.9,1.18,0.91)</f>
        <v>1.18</v>
      </c>
      <c r="ZA36">
        <f>IF('рост акций'!ZA36 = 0.9,1.18,0.91)</f>
        <v>0.91</v>
      </c>
      <c r="ZB36">
        <f>IF('рост акций'!ZB36 = 0.9,1.18,0.91)</f>
        <v>1.18</v>
      </c>
      <c r="ZC36">
        <f>IF('рост акций'!ZC36 = 0.9,1.18,0.91)</f>
        <v>1.18</v>
      </c>
      <c r="ZD36">
        <f>IF('рост акций'!ZD36 = 0.9,1.18,0.91)</f>
        <v>1.18</v>
      </c>
      <c r="ZE36">
        <f>IF('рост акций'!ZE36 = 0.9,1.18,0.91)</f>
        <v>0.91</v>
      </c>
      <c r="ZF36">
        <f>IF('рост акций'!ZF36 = 0.9,1.18,0.91)</f>
        <v>1.18</v>
      </c>
      <c r="ZG36">
        <f>IF('рост акций'!ZG36 = 0.9,1.18,0.91)</f>
        <v>1.18</v>
      </c>
      <c r="ZH36">
        <f>IF('рост акций'!ZH36 = 0.9,1.18,0.91)</f>
        <v>1.18</v>
      </c>
      <c r="ZI36">
        <f>IF('рост акций'!ZI36 = 0.9,1.18,0.91)</f>
        <v>1.18</v>
      </c>
      <c r="ZJ36">
        <f>IF('рост акций'!ZJ36 = 0.9,1.18,0.91)</f>
        <v>1.18</v>
      </c>
      <c r="ZK36">
        <f>IF('рост акций'!ZK36 = 0.9,1.18,0.91)</f>
        <v>0.91</v>
      </c>
      <c r="ZL36">
        <f>IF('рост акций'!ZL36 = 0.9,1.18,0.91)</f>
        <v>0.91</v>
      </c>
      <c r="ZM36">
        <f>IF('рост акций'!ZM36 = 0.9,1.18,0.91)</f>
        <v>0.91</v>
      </c>
      <c r="ZN36">
        <f>IF('рост акций'!ZN36 = 0.9,1.18,0.91)</f>
        <v>0.91</v>
      </c>
      <c r="ZO36">
        <f>IF('рост акций'!ZO36 = 0.9,1.18,0.91)</f>
        <v>0.91</v>
      </c>
      <c r="ZP36">
        <f>IF('рост акций'!ZP36 = 0.9,1.18,0.91)</f>
        <v>0.91</v>
      </c>
      <c r="ZQ36">
        <f>IF('рост акций'!ZQ36 = 0.9,1.18,0.91)</f>
        <v>1.18</v>
      </c>
      <c r="ZR36">
        <f>IF('рост акций'!ZR36 = 0.9,1.18,0.91)</f>
        <v>0.91</v>
      </c>
      <c r="ZS36">
        <f>IF('рост акций'!ZS36 = 0.9,1.18,0.91)</f>
        <v>1.18</v>
      </c>
      <c r="ZT36">
        <f>IF('рост акций'!ZT36 = 0.9,1.18,0.91)</f>
        <v>1.18</v>
      </c>
      <c r="ZU36">
        <f>IF('рост акций'!ZU36 = 0.9,1.18,0.91)</f>
        <v>0.91</v>
      </c>
      <c r="ZV36">
        <f>IF('рост акций'!ZV36 = 0.9,1.18,0.91)</f>
        <v>0.91</v>
      </c>
      <c r="ZW36">
        <f>IF('рост акций'!ZW36 = 0.9,1.18,0.91)</f>
        <v>1.18</v>
      </c>
      <c r="ZX36">
        <f>IF('рост акций'!ZX36 = 0.9,1.18,0.91)</f>
        <v>0.91</v>
      </c>
      <c r="ZY36">
        <f>IF('рост акций'!ZY36 = 0.9,1.18,0.91)</f>
        <v>0.91</v>
      </c>
      <c r="ZZ36">
        <f>IF('рост акций'!ZZ36 = 0.9,1.18,0.91)</f>
        <v>0.91</v>
      </c>
      <c r="AAA36">
        <f>IF('рост акций'!AAA36 = 0.9,1.18,0.91)</f>
        <v>1.18</v>
      </c>
      <c r="AAB36">
        <f>IF('рост акций'!AAB36 = 0.9,1.18,0.91)</f>
        <v>0.91</v>
      </c>
      <c r="AAC36">
        <f>IF('рост акций'!AAC36 = 0.9,1.18,0.91)</f>
        <v>0.91</v>
      </c>
      <c r="AAD36">
        <f>IF('рост акций'!AAD36 = 0.9,1.18,0.91)</f>
        <v>0.91</v>
      </c>
      <c r="AAE36">
        <f>IF('рост акций'!AAE36 = 0.9,1.18,0.91)</f>
        <v>0.91</v>
      </c>
      <c r="AAF36">
        <f>IF('рост акций'!AAF36 = 0.9,1.18,0.91)</f>
        <v>0.91</v>
      </c>
      <c r="AAG36">
        <f>IF('рост акций'!AAG36 = 0.9,1.18,0.91)</f>
        <v>1.18</v>
      </c>
      <c r="AAH36">
        <f>IF('рост акций'!AAH36 = 0.9,1.18,0.91)</f>
        <v>0.91</v>
      </c>
      <c r="AAI36">
        <f>IF('рост акций'!AAI36 = 0.9,1.18,0.91)</f>
        <v>0.91</v>
      </c>
      <c r="AAJ36">
        <f>IF('рост акций'!AAJ36 = 0.9,1.18,0.91)</f>
        <v>1.18</v>
      </c>
      <c r="AAK36">
        <f>IF('рост акций'!AAK36 = 0.9,1.18,0.91)</f>
        <v>1.18</v>
      </c>
      <c r="AAL36">
        <f>IF('рост акций'!AAL36 = 0.9,1.18,0.91)</f>
        <v>1.18</v>
      </c>
      <c r="AAM36">
        <f>IF('рост акций'!AAM36 = 0.9,1.18,0.91)</f>
        <v>0.91</v>
      </c>
      <c r="AAN36">
        <f>IF('рост акций'!AAN36 = 0.9,1.18,0.91)</f>
        <v>1.18</v>
      </c>
      <c r="AAO36">
        <f>IF('рост акций'!AAO36 = 0.9,1.18,0.91)</f>
        <v>1.18</v>
      </c>
      <c r="AAP36">
        <f>IF('рост акций'!AAP36 = 0.9,1.18,0.91)</f>
        <v>1.18</v>
      </c>
      <c r="AAQ36">
        <f>IF('рост акций'!AAQ36 = 0.9,1.18,0.91)</f>
        <v>0.91</v>
      </c>
      <c r="AAR36">
        <f>IF('рост акций'!AAR36 = 0.9,1.18,0.91)</f>
        <v>1.18</v>
      </c>
      <c r="AAS36">
        <f>IF('рост акций'!AAS36 = 0.9,1.18,0.91)</f>
        <v>0.91</v>
      </c>
      <c r="AAT36">
        <f>IF('рост акций'!AAT36 = 0.9,1.18,0.91)</f>
        <v>1.18</v>
      </c>
      <c r="AAU36">
        <f>IF('рост акций'!AAU36 = 0.9,1.18,0.91)</f>
        <v>0.91</v>
      </c>
      <c r="AAV36">
        <f>IF('рост акций'!AAV36 = 0.9,1.18,0.91)</f>
        <v>1.18</v>
      </c>
      <c r="AAW36">
        <f>IF('рост акций'!AAW36 = 0.9,1.18,0.91)</f>
        <v>1.18</v>
      </c>
      <c r="AAX36">
        <f>IF('рост акций'!AAX36 = 0.9,1.18,0.91)</f>
        <v>1.18</v>
      </c>
      <c r="AAY36">
        <f>IF('рост акций'!AAY36 = 0.9,1.18,0.91)</f>
        <v>0.91</v>
      </c>
      <c r="AAZ36">
        <f>IF('рост акций'!AAZ36 = 0.9,1.18,0.91)</f>
        <v>1.18</v>
      </c>
      <c r="ABA36">
        <f>IF('рост акций'!ABA36 = 0.9,1.18,0.91)</f>
        <v>1.18</v>
      </c>
      <c r="ABB36">
        <f>IF('рост акций'!ABB36 = 0.9,1.18,0.91)</f>
        <v>1.18</v>
      </c>
      <c r="ABC36">
        <f>IF('рост акций'!ABC36 = 0.9,1.18,0.91)</f>
        <v>0.91</v>
      </c>
      <c r="ABD36">
        <f>IF('рост акций'!ABD36 = 0.9,1.18,0.91)</f>
        <v>1.18</v>
      </c>
      <c r="ABE36">
        <f>IF('рост акций'!ABE36 = 0.9,1.18,0.91)</f>
        <v>0.91</v>
      </c>
      <c r="ABF36">
        <f>IF('рост акций'!ABF36 = 0.9,1.18,0.91)</f>
        <v>1.18</v>
      </c>
      <c r="ABG36">
        <f>IF('рост акций'!ABG36 = 0.9,1.18,0.91)</f>
        <v>0.91</v>
      </c>
      <c r="ABH36">
        <f>IF('рост акций'!ABH36 = 0.9,1.18,0.91)</f>
        <v>1.18</v>
      </c>
      <c r="ABI36">
        <f>IF('рост акций'!ABI36 = 0.9,1.18,0.91)</f>
        <v>1.18</v>
      </c>
      <c r="ABJ36">
        <f>IF('рост акций'!ABJ36 = 0.9,1.18,0.91)</f>
        <v>1.18</v>
      </c>
      <c r="ABK36">
        <f>IF('рост акций'!ABK36 = 0.9,1.18,0.91)</f>
        <v>0.91</v>
      </c>
      <c r="ABL36">
        <f>IF('рост акций'!ABL36 = 0.9,1.18,0.91)</f>
        <v>1.18</v>
      </c>
      <c r="ABM36">
        <f>IF('рост акций'!ABM36 = 0.9,1.18,0.91)</f>
        <v>1.18</v>
      </c>
      <c r="ABN36">
        <f>IF('рост акций'!ABN36 = 0.9,1.18,0.91)</f>
        <v>0.91</v>
      </c>
      <c r="ABO36">
        <f>IF('рост акций'!ABO36 = 0.9,1.18,0.91)</f>
        <v>0.91</v>
      </c>
      <c r="ABP36">
        <f>IF('рост акций'!ABP36 = 0.9,1.18,0.91)</f>
        <v>0.91</v>
      </c>
      <c r="ABQ36">
        <f>IF('рост акций'!ABQ36 = 0.9,1.18,0.91)</f>
        <v>0.91</v>
      </c>
      <c r="ABR36">
        <f>IF('рост акций'!ABR36 = 0.9,1.18,0.91)</f>
        <v>0.91</v>
      </c>
      <c r="ABS36">
        <f>IF('рост акций'!ABS36 = 0.9,1.18,0.91)</f>
        <v>1.18</v>
      </c>
      <c r="ABT36">
        <f>IF('рост акций'!ABT36 = 0.9,1.18,0.91)</f>
        <v>1.18</v>
      </c>
      <c r="ABU36">
        <f>IF('рост акций'!ABU36 = 0.9,1.18,0.91)</f>
        <v>1.18</v>
      </c>
      <c r="ABV36">
        <f>IF('рост акций'!ABV36 = 0.9,1.18,0.91)</f>
        <v>0.91</v>
      </c>
      <c r="ABW36">
        <f>IF('рост акций'!ABW36 = 0.9,1.18,0.91)</f>
        <v>0.91</v>
      </c>
      <c r="ABX36">
        <f>IF('рост акций'!ABX36 = 0.9,1.18,0.91)</f>
        <v>1.18</v>
      </c>
      <c r="ABY36">
        <f>IF('рост акций'!ABY36 = 0.9,1.18,0.91)</f>
        <v>0.91</v>
      </c>
      <c r="ABZ36">
        <f>IF('рост акций'!ABZ36 = 0.9,1.18,0.91)</f>
        <v>0.91</v>
      </c>
      <c r="ACA36">
        <f>IF('рост акций'!ACA36 = 0.9,1.18,0.91)</f>
        <v>0.91</v>
      </c>
      <c r="ACB36">
        <f>IF('рост акций'!ACB36 = 0.9,1.18,0.91)</f>
        <v>1.18</v>
      </c>
      <c r="ACC36">
        <f>IF('рост акций'!ACC36 = 0.9,1.18,0.91)</f>
        <v>1.18</v>
      </c>
      <c r="ACD36">
        <f>IF('рост акций'!ACD36 = 0.9,1.18,0.91)</f>
        <v>0.91</v>
      </c>
      <c r="ACE36">
        <f>IF('рост акций'!ACE36 = 0.9,1.18,0.91)</f>
        <v>1.18</v>
      </c>
      <c r="ACF36">
        <f>IF('рост акций'!ACF36 = 0.9,1.18,0.91)</f>
        <v>0.91</v>
      </c>
      <c r="ACG36">
        <f>IF('рост акций'!ACG36 = 0.9,1.18,0.91)</f>
        <v>1.18</v>
      </c>
      <c r="ACH36">
        <f>IF('рост акций'!ACH36 = 0.9,1.18,0.91)</f>
        <v>1.18</v>
      </c>
      <c r="ACI36">
        <f>IF('рост акций'!ACI36 = 0.9,1.18,0.91)</f>
        <v>0.91</v>
      </c>
      <c r="ACJ36">
        <f>IF('рост акций'!ACJ36 = 0.9,1.18,0.91)</f>
        <v>1.18</v>
      </c>
      <c r="ACK36">
        <f>IF('рост акций'!ACK36 = 0.9,1.18,0.91)</f>
        <v>0.91</v>
      </c>
      <c r="ACL36">
        <f>IF('рост акций'!ACL36 = 0.9,1.18,0.91)</f>
        <v>0.91</v>
      </c>
      <c r="ACM36">
        <f>IF('рост акций'!ACM36 = 0.9,1.18,0.91)</f>
        <v>0.91</v>
      </c>
      <c r="ACN36">
        <f>IF('рост акций'!ACN36 = 0.9,1.18,0.91)</f>
        <v>0.91</v>
      </c>
      <c r="ACO36">
        <f>IF('рост акций'!ACO36 = 0.9,1.18,0.91)</f>
        <v>0.91</v>
      </c>
      <c r="ACP36">
        <f>IF('рост акций'!ACP36 = 0.9,1.18,0.91)</f>
        <v>0.91</v>
      </c>
      <c r="ACQ36">
        <f>IF('рост акций'!ACQ36 = 0.9,1.18,0.91)</f>
        <v>1.18</v>
      </c>
      <c r="ACR36">
        <f>IF('рост акций'!ACR36 = 0.9,1.18,0.91)</f>
        <v>1.18</v>
      </c>
      <c r="ACS36">
        <f>IF('рост акций'!ACS36 = 0.9,1.18,0.91)</f>
        <v>1.18</v>
      </c>
      <c r="ACT36">
        <f>IF('рост акций'!ACT36 = 0.9,1.18,0.91)</f>
        <v>1.18</v>
      </c>
      <c r="ACU36">
        <f>IF('рост акций'!ACU36 = 0.9,1.18,0.91)</f>
        <v>0.91</v>
      </c>
      <c r="ACV36">
        <f>IF('рост акций'!ACV36 = 0.9,1.18,0.91)</f>
        <v>0.91</v>
      </c>
      <c r="ACW36">
        <f>IF('рост акций'!ACW36 = 0.9,1.18,0.91)</f>
        <v>0.91</v>
      </c>
      <c r="ACX36">
        <f>IF('рост акций'!ACX36 = 0.9,1.18,0.91)</f>
        <v>0.91</v>
      </c>
      <c r="ACY36">
        <f>IF('рост акций'!ACY36 = 0.9,1.18,0.91)</f>
        <v>0.91</v>
      </c>
      <c r="ACZ36">
        <f>IF('рост акций'!ACZ36 = 0.9,1.18,0.91)</f>
        <v>1.18</v>
      </c>
      <c r="ADA36">
        <f>IF('рост акций'!ADA36 = 0.9,1.18,0.91)</f>
        <v>0.91</v>
      </c>
      <c r="ADB36">
        <f>IF('рост акций'!ADB36 = 0.9,1.18,0.91)</f>
        <v>0.91</v>
      </c>
      <c r="ADC36">
        <f>IF('рост акций'!ADC36 = 0.9,1.18,0.91)</f>
        <v>0.91</v>
      </c>
      <c r="ADD36">
        <f>IF('рост акций'!ADD36 = 0.9,1.18,0.91)</f>
        <v>0.91</v>
      </c>
      <c r="ADE36">
        <f>IF('рост акций'!ADE36 = 0.9,1.18,0.91)</f>
        <v>0.91</v>
      </c>
      <c r="ADF36">
        <f>IF('рост акций'!ADF36 = 0.9,1.18,0.91)</f>
        <v>0.91</v>
      </c>
      <c r="ADG36">
        <f>IF('рост акций'!ADG36 = 0.9,1.18,0.91)</f>
        <v>0.91</v>
      </c>
      <c r="ADH36">
        <f>IF('рост акций'!ADH36 = 0.9,1.18,0.91)</f>
        <v>1.18</v>
      </c>
      <c r="ADI36">
        <f>IF('рост акций'!ADI36 = 0.9,1.18,0.91)</f>
        <v>1.18</v>
      </c>
      <c r="ADJ36">
        <f>IF('рост акций'!ADJ36 = 0.9,1.18,0.91)</f>
        <v>1.18</v>
      </c>
      <c r="ADK36">
        <f>IF('рост акций'!ADK36 = 0.9,1.18,0.91)</f>
        <v>1.18</v>
      </c>
      <c r="ADL36">
        <f>IF('рост акций'!ADL36 = 0.9,1.18,0.91)</f>
        <v>1.18</v>
      </c>
      <c r="ADM36">
        <f>IF('рост акций'!ADM36 = 0.9,1.18,0.91)</f>
        <v>1.18</v>
      </c>
      <c r="ADN36">
        <f>IF('рост акций'!ADN36 = 0.9,1.18,0.91)</f>
        <v>1.18</v>
      </c>
      <c r="ADO36">
        <f>IF('рост акций'!ADO36 = 0.9,1.18,0.91)</f>
        <v>1.18</v>
      </c>
      <c r="ADP36">
        <f>IF('рост акций'!ADP36 = 0.9,1.18,0.91)</f>
        <v>1.18</v>
      </c>
      <c r="ADQ36">
        <f>IF('рост акций'!ADQ36 = 0.9,1.18,0.91)</f>
        <v>0.91</v>
      </c>
      <c r="ADR36">
        <f>IF('рост акций'!ADR36 = 0.9,1.18,0.91)</f>
        <v>0.91</v>
      </c>
      <c r="ADS36">
        <f>IF('рост акций'!ADS36 = 0.9,1.18,0.91)</f>
        <v>0.91</v>
      </c>
      <c r="ADT36">
        <f>IF('рост акций'!ADT36 = 0.9,1.18,0.91)</f>
        <v>1.18</v>
      </c>
      <c r="ADU36">
        <f>IF('рост акций'!ADU36 = 0.9,1.18,0.91)</f>
        <v>1.18</v>
      </c>
      <c r="ADV36">
        <f>IF('рост акций'!ADV36 = 0.9,1.18,0.91)</f>
        <v>1.18</v>
      </c>
      <c r="ADW36">
        <f>IF('рост акций'!ADW36 = 0.9,1.18,0.91)</f>
        <v>1.18</v>
      </c>
      <c r="ADX36">
        <f>IF('рост акций'!ADX36 = 0.9,1.18,0.91)</f>
        <v>1.18</v>
      </c>
      <c r="ADY36">
        <f>IF('рост акций'!ADY36 = 0.9,1.18,0.91)</f>
        <v>0.91</v>
      </c>
      <c r="ADZ36">
        <f>IF('рост акций'!ADZ36 = 0.9,1.18,0.91)</f>
        <v>0.91</v>
      </c>
      <c r="AEA36">
        <f>IF('рост акций'!AEA36 = 0.9,1.18,0.91)</f>
        <v>1.18</v>
      </c>
      <c r="AEB36">
        <f>IF('рост акций'!AEB36 = 0.9,1.18,0.91)</f>
        <v>1.18</v>
      </c>
      <c r="AEC36">
        <f>IF('рост акций'!AEC36 = 0.9,1.18,0.91)</f>
        <v>0.91</v>
      </c>
      <c r="AED36">
        <f>IF('рост акций'!AED36 = 0.9,1.18,0.91)</f>
        <v>1.18</v>
      </c>
      <c r="AEE36">
        <f>IF('рост акций'!AEE36 = 0.9,1.18,0.91)</f>
        <v>0.91</v>
      </c>
      <c r="AEF36">
        <f>IF('рост акций'!AEF36 = 0.9,1.18,0.91)</f>
        <v>0.91</v>
      </c>
      <c r="AEG36">
        <f>IF('рост акций'!AEG36 = 0.9,1.18,0.91)</f>
        <v>1.18</v>
      </c>
      <c r="AEH36">
        <f>IF('рост акций'!AEH36 = 0.9,1.18,0.91)</f>
        <v>0.91</v>
      </c>
      <c r="AEI36">
        <f>IF('рост акций'!AEI36 = 0.9,1.18,0.91)</f>
        <v>1.18</v>
      </c>
      <c r="AEJ36">
        <f>IF('рост акций'!AEJ36 = 0.9,1.18,0.91)</f>
        <v>1.18</v>
      </c>
      <c r="AEK36">
        <f>IF('рост акций'!AEK36 = 0.9,1.18,0.91)</f>
        <v>1.18</v>
      </c>
      <c r="AEL36">
        <f>IF('рост акций'!AEL36 = 0.9,1.18,0.91)</f>
        <v>1.18</v>
      </c>
      <c r="AEM36">
        <f>IF('рост акций'!AEM36 = 0.9,1.18,0.91)</f>
        <v>1.18</v>
      </c>
      <c r="AEN36">
        <f>IF('рост акций'!AEN36 = 0.9,1.18,0.91)</f>
        <v>1.18</v>
      </c>
      <c r="AEO36">
        <f>IF('рост акций'!AEO36 = 0.9,1.18,0.91)</f>
        <v>1.18</v>
      </c>
      <c r="AEP36">
        <f>IF('рост акций'!AEP36 = 0.9,1.18,0.91)</f>
        <v>0.91</v>
      </c>
      <c r="AEQ36">
        <f>IF('рост акций'!AEQ36 = 0.9,1.18,0.91)</f>
        <v>1.18</v>
      </c>
      <c r="AER36">
        <f>IF('рост акций'!AER36 = 0.9,1.18,0.91)</f>
        <v>0.91</v>
      </c>
      <c r="AES36">
        <f>IF('рост акций'!AES36 = 0.9,1.18,0.91)</f>
        <v>1.18</v>
      </c>
      <c r="AET36">
        <f>IF('рост акций'!AET36 = 0.9,1.18,0.91)</f>
        <v>1.18</v>
      </c>
      <c r="AEU36">
        <f>IF('рост акций'!AEU36 = 0.9,1.18,0.91)</f>
        <v>0.91</v>
      </c>
      <c r="AEV36">
        <f>IF('рост акций'!AEV36 = 0.9,1.18,0.91)</f>
        <v>0.91</v>
      </c>
      <c r="AEW36">
        <f>IF('рост акций'!AEW36 = 0.9,1.18,0.91)</f>
        <v>0.91</v>
      </c>
      <c r="AEX36">
        <f>IF('рост акций'!AEX36 = 0.9,1.18,0.91)</f>
        <v>0.91</v>
      </c>
      <c r="AEY36">
        <f>IF('рост акций'!AEY36 = 0.9,1.18,0.91)</f>
        <v>1.18</v>
      </c>
      <c r="AEZ36">
        <f>IF('рост акций'!AEZ36 = 0.9,1.18,0.91)</f>
        <v>0.91</v>
      </c>
      <c r="AFA36">
        <f>IF('рост акций'!AFA36 = 0.9,1.18,0.91)</f>
        <v>0.91</v>
      </c>
      <c r="AFB36">
        <f>IF('рост акций'!AFB36 = 0.9,1.18,0.91)</f>
        <v>0.91</v>
      </c>
      <c r="AFC36">
        <f>IF('рост акций'!AFC36 = 0.9,1.18,0.91)</f>
        <v>1.18</v>
      </c>
      <c r="AFD36">
        <f>IF('рост акций'!AFD36 = 0.9,1.18,0.91)</f>
        <v>0.91</v>
      </c>
      <c r="AFE36">
        <f>IF('рост акций'!AFE36 = 0.9,1.18,0.91)</f>
        <v>1.18</v>
      </c>
      <c r="AFF36">
        <f>IF('рост акций'!AFF36 = 0.9,1.18,0.91)</f>
        <v>1.18</v>
      </c>
      <c r="AFG36">
        <f>IF('рост акций'!AFG36 = 0.9,1.18,0.91)</f>
        <v>0.91</v>
      </c>
      <c r="AFH36">
        <f>IF('рост акций'!AFH36 = 0.9,1.18,0.91)</f>
        <v>0.91</v>
      </c>
      <c r="AFI36">
        <f>IF('рост акций'!AFI36 = 0.9,1.18,0.91)</f>
        <v>0.91</v>
      </c>
      <c r="AFJ36">
        <f>IF('рост акций'!AFJ36 = 0.9,1.18,0.91)</f>
        <v>0.91</v>
      </c>
      <c r="AFK36">
        <f>IF('рост акций'!AFK36 = 0.9,1.18,0.91)</f>
        <v>1.18</v>
      </c>
      <c r="AFL36">
        <f>IF('рост акций'!AFL36 = 0.9,1.18,0.91)</f>
        <v>0.91</v>
      </c>
      <c r="AFM36">
        <f>IF('рост акций'!AFM36 = 0.9,1.18,0.91)</f>
        <v>0.91</v>
      </c>
      <c r="AFN36">
        <f>IF('рост акций'!AFN36 = 0.9,1.18,0.91)</f>
        <v>1.18</v>
      </c>
      <c r="AFO36">
        <f>IF('рост акций'!AFO36 = 0.9,1.18,0.91)</f>
        <v>1.18</v>
      </c>
      <c r="AFP36">
        <f>IF('рост акций'!AFP36 = 0.9,1.18,0.91)</f>
        <v>0.91</v>
      </c>
      <c r="AFQ36">
        <f>IF('рост акций'!AFQ36 = 0.9,1.18,0.91)</f>
        <v>0.91</v>
      </c>
      <c r="AFR36">
        <f>IF('рост акций'!AFR36 = 0.9,1.18,0.91)</f>
        <v>0.91</v>
      </c>
      <c r="AFS36">
        <f>IF('рост акций'!AFS36 = 0.9,1.18,0.91)</f>
        <v>1.18</v>
      </c>
      <c r="AFT36">
        <f>IF('рост акций'!AFT36 = 0.9,1.18,0.91)</f>
        <v>0.91</v>
      </c>
      <c r="AFU36">
        <f>IF('рост акций'!AFU36 = 0.9,1.18,0.91)</f>
        <v>1.18</v>
      </c>
      <c r="AFV36">
        <f>IF('рост акций'!AFV36 = 0.9,1.18,0.91)</f>
        <v>1.18</v>
      </c>
      <c r="AFW36">
        <f>IF('рост акций'!AFW36 = 0.9,1.18,0.91)</f>
        <v>0.91</v>
      </c>
      <c r="AFX36">
        <f>IF('рост акций'!AFX36 = 0.9,1.18,0.91)</f>
        <v>0.91</v>
      </c>
      <c r="AFY36">
        <f>IF('рост акций'!AFY36 = 0.9,1.18,0.91)</f>
        <v>0.91</v>
      </c>
      <c r="AFZ36">
        <f>IF('рост акций'!AFZ36 = 0.9,1.18,0.91)</f>
        <v>0.91</v>
      </c>
      <c r="AGA36">
        <f>IF('рост акций'!AGA36 = 0.9,1.18,0.91)</f>
        <v>0.91</v>
      </c>
      <c r="AGB36">
        <f>IF('рост акций'!AGB36 = 0.9,1.18,0.91)</f>
        <v>1.18</v>
      </c>
      <c r="AGC36">
        <f>IF('рост акций'!AGC36 = 0.9,1.18,0.91)</f>
        <v>0.91</v>
      </c>
      <c r="AGD36">
        <f>IF('рост акций'!AGD36 = 0.9,1.18,0.91)</f>
        <v>1.18</v>
      </c>
      <c r="AGE36">
        <f>IF('рост акций'!AGE36 = 0.9,1.18,0.91)</f>
        <v>0.91</v>
      </c>
      <c r="AGF36">
        <f>IF('рост акций'!AGF36 = 0.9,1.18,0.91)</f>
        <v>1.18</v>
      </c>
      <c r="AGG36">
        <f>IF('рост акций'!AGG36 = 0.9,1.18,0.91)</f>
        <v>0.91</v>
      </c>
      <c r="AGH36">
        <f>IF('рост акций'!AGH36 = 0.9,1.18,0.91)</f>
        <v>0.91</v>
      </c>
      <c r="AGI36">
        <f>IF('рост акций'!AGI36 = 0.9,1.18,0.91)</f>
        <v>0.91</v>
      </c>
      <c r="AGJ36">
        <f>IF('рост акций'!AGJ36 = 0.9,1.18,0.91)</f>
        <v>1.18</v>
      </c>
      <c r="AGK36">
        <f>IF('рост акций'!AGK36 = 0.9,1.18,0.91)</f>
        <v>0.91</v>
      </c>
      <c r="AGL36">
        <f>IF('рост акций'!AGL36 = 0.9,1.18,0.91)</f>
        <v>1.18</v>
      </c>
      <c r="AGM36">
        <f>IF('рост акций'!AGM36 = 0.9,1.18,0.91)</f>
        <v>0.91</v>
      </c>
      <c r="AGN36">
        <f>IF('рост акций'!AGN36 = 0.9,1.18,0.91)</f>
        <v>1.18</v>
      </c>
      <c r="AGO36">
        <f>IF('рост акций'!AGO36 = 0.9,1.18,0.91)</f>
        <v>1.18</v>
      </c>
      <c r="AGP36">
        <f>IF('рост акций'!AGP36 = 0.9,1.18,0.91)</f>
        <v>0.91</v>
      </c>
      <c r="AGQ36">
        <f>IF('рост акций'!AGQ36 = 0.9,1.18,0.91)</f>
        <v>1.18</v>
      </c>
      <c r="AGR36">
        <f>IF('рост акций'!AGR36 = 0.9,1.18,0.91)</f>
        <v>1.18</v>
      </c>
      <c r="AGS36">
        <f>IF('рост акций'!AGS36 = 0.9,1.18,0.91)</f>
        <v>0.91</v>
      </c>
      <c r="AGT36">
        <f>IF('рост акций'!AGT36 = 0.9,1.18,0.91)</f>
        <v>0.91</v>
      </c>
      <c r="AGU36">
        <f>IF('рост акций'!AGU36 = 0.9,1.18,0.91)</f>
        <v>1.18</v>
      </c>
      <c r="AGV36">
        <f>IF('рост акций'!AGV36 = 0.9,1.18,0.91)</f>
        <v>0.91</v>
      </c>
      <c r="AGW36">
        <f>IF('рост акций'!AGW36 = 0.9,1.18,0.91)</f>
        <v>1.18</v>
      </c>
      <c r="AGX36">
        <f>IF('рост акций'!AGX36 = 0.9,1.18,0.91)</f>
        <v>0.91</v>
      </c>
      <c r="AGY36">
        <f>IF('рост акций'!AGY36 = 0.9,1.18,0.91)</f>
        <v>1.18</v>
      </c>
      <c r="AGZ36">
        <f>IF('рост акций'!AGZ36 = 0.9,1.18,0.91)</f>
        <v>1.18</v>
      </c>
      <c r="AHA36">
        <f>IF('рост акций'!AHA36 = 0.9,1.18,0.91)</f>
        <v>0.91</v>
      </c>
      <c r="AHB36">
        <f>IF('рост акций'!AHB36 = 0.9,1.18,0.91)</f>
        <v>1.18</v>
      </c>
      <c r="AHC36">
        <f>IF('рост акций'!AHC36 = 0.9,1.18,0.91)</f>
        <v>1.18</v>
      </c>
      <c r="AHD36">
        <f>IF('рост акций'!AHD36 = 0.9,1.18,0.91)</f>
        <v>0.91</v>
      </c>
      <c r="AHE36">
        <f>IF('рост акций'!AHE36 = 0.9,1.18,0.91)</f>
        <v>0.91</v>
      </c>
      <c r="AHF36">
        <f>IF('рост акций'!AHF36 = 0.9,1.18,0.91)</f>
        <v>1.18</v>
      </c>
      <c r="AHG36">
        <f>IF('рост акций'!AHG36 = 0.9,1.18,0.91)</f>
        <v>1.18</v>
      </c>
      <c r="AHH36">
        <f>IF('рост акций'!AHH36 = 0.9,1.18,0.91)</f>
        <v>0.91</v>
      </c>
      <c r="AHI36">
        <f>IF('рост акций'!AHI36 = 0.9,1.18,0.91)</f>
        <v>1.18</v>
      </c>
      <c r="AHJ36">
        <f>IF('рост акций'!AHJ36 = 0.9,1.18,0.91)</f>
        <v>0.91</v>
      </c>
      <c r="AHK36">
        <f>IF('рост акций'!AHK36 = 0.9,1.18,0.91)</f>
        <v>0.91</v>
      </c>
      <c r="AHL36">
        <f>IF('рост акций'!AHL36 = 0.9,1.18,0.91)</f>
        <v>1.18</v>
      </c>
      <c r="AHM36">
        <f>IF('рост акций'!AHM36 = 0.9,1.18,0.91)</f>
        <v>0.91</v>
      </c>
      <c r="AHN36">
        <f>IF('рост акций'!AHN36 = 0.9,1.18,0.91)</f>
        <v>0.91</v>
      </c>
      <c r="AHO36">
        <f>IF('рост акций'!AHO36 = 0.9,1.18,0.91)</f>
        <v>1.18</v>
      </c>
      <c r="AHP36">
        <f>IF('рост акций'!AHP36 = 0.9,1.18,0.91)</f>
        <v>1.18</v>
      </c>
      <c r="AHQ36">
        <f>IF('рост акций'!AHQ36 = 0.9,1.18,0.91)</f>
        <v>0.91</v>
      </c>
      <c r="AHR36">
        <f>IF('рост акций'!AHR36 = 0.9,1.18,0.91)</f>
        <v>1.18</v>
      </c>
      <c r="AHS36">
        <f>IF('рост акций'!AHS36 = 0.9,1.18,0.91)</f>
        <v>0.91</v>
      </c>
      <c r="AHT36">
        <f>IF('рост акций'!AHT36 = 0.9,1.18,0.91)</f>
        <v>1.18</v>
      </c>
      <c r="AHU36">
        <f>IF('рост акций'!AHU36 = 0.9,1.18,0.91)</f>
        <v>0.91</v>
      </c>
      <c r="AHV36">
        <f>IF('рост акций'!AHV36 = 0.9,1.18,0.91)</f>
        <v>0.91</v>
      </c>
      <c r="AHW36">
        <f>IF('рост акций'!AHW36 = 0.9,1.18,0.91)</f>
        <v>1.18</v>
      </c>
      <c r="AHX36">
        <f>IF('рост акций'!AHX36 = 0.9,1.18,0.91)</f>
        <v>1.18</v>
      </c>
      <c r="AHY36">
        <f>IF('рост акций'!AHY36 = 0.9,1.18,0.91)</f>
        <v>1.18</v>
      </c>
      <c r="AHZ36">
        <f>IF('рост акций'!AHZ36 = 0.9,1.18,0.91)</f>
        <v>1.18</v>
      </c>
      <c r="AIA36">
        <f>IF('рост акций'!AIA36 = 0.9,1.18,0.91)</f>
        <v>1.18</v>
      </c>
      <c r="AIB36">
        <f>IF('рост акций'!AIB36 = 0.9,1.18,0.91)</f>
        <v>0.91</v>
      </c>
      <c r="AIC36">
        <f>IF('рост акций'!AIC36 = 0.9,1.18,0.91)</f>
        <v>1.18</v>
      </c>
      <c r="AID36">
        <f>IF('рост акций'!AID36 = 0.9,1.18,0.91)</f>
        <v>1.18</v>
      </c>
      <c r="AIE36">
        <f>IF('рост акций'!AIE36 = 0.9,1.18,0.91)</f>
        <v>0.91</v>
      </c>
      <c r="AIF36">
        <f>IF('рост акций'!AIF36 = 0.9,1.18,0.91)</f>
        <v>0.91</v>
      </c>
      <c r="AIG36">
        <f>IF('рост акций'!AIG36 = 0.9,1.18,0.91)</f>
        <v>1.18</v>
      </c>
      <c r="AIH36">
        <f>IF('рост акций'!AIH36 = 0.9,1.18,0.91)</f>
        <v>1.18</v>
      </c>
      <c r="AII36">
        <f>IF('рост акций'!AII36 = 0.9,1.18,0.91)</f>
        <v>1.18</v>
      </c>
      <c r="AIJ36">
        <f>IF('рост акций'!AIJ36 = 0.9,1.18,0.91)</f>
        <v>1.18</v>
      </c>
      <c r="AIK36">
        <f>IF('рост акций'!AIK36 = 0.9,1.18,0.91)</f>
        <v>0.91</v>
      </c>
      <c r="AIL36">
        <f>IF('рост акций'!AIL36 = 0.9,1.18,0.91)</f>
        <v>1.18</v>
      </c>
      <c r="AIM36">
        <f>IF('рост акций'!AIM36 = 0.9,1.18,0.91)</f>
        <v>0.91</v>
      </c>
      <c r="AIN36">
        <f>IF('рост акций'!AIN36 = 0.9,1.18,0.91)</f>
        <v>1.18</v>
      </c>
      <c r="AIO36">
        <f>IF('рост акций'!AIO36 = 0.9,1.18,0.91)</f>
        <v>0.91</v>
      </c>
      <c r="AIP36">
        <f>IF('рост акций'!AIP36 = 0.9,1.18,0.91)</f>
        <v>0.91</v>
      </c>
      <c r="AIQ36">
        <f>IF('рост акций'!AIQ36 = 0.9,1.18,0.91)</f>
        <v>1.18</v>
      </c>
      <c r="AIR36">
        <f>IF('рост акций'!AIR36 = 0.9,1.18,0.91)</f>
        <v>1.18</v>
      </c>
      <c r="AIS36">
        <f>IF('рост акций'!AIS36 = 0.9,1.18,0.91)</f>
        <v>1.18</v>
      </c>
      <c r="AIT36">
        <f>IF('рост акций'!AIT36 = 0.9,1.18,0.91)</f>
        <v>0.91</v>
      </c>
      <c r="AIU36">
        <f>IF('рост акций'!AIU36 = 0.9,1.18,0.91)</f>
        <v>1.18</v>
      </c>
      <c r="AIV36">
        <f>IF('рост акций'!AIV36 = 0.9,1.18,0.91)</f>
        <v>0.91</v>
      </c>
      <c r="AIW36">
        <f>IF('рост акций'!AIW36 = 0.9,1.18,0.91)</f>
        <v>0.91</v>
      </c>
      <c r="AIX36">
        <f>IF('рост акций'!AIX36 = 0.9,1.18,0.91)</f>
        <v>1.18</v>
      </c>
      <c r="AIY36">
        <f>IF('рост акций'!AIY36 = 0.9,1.18,0.91)</f>
        <v>1.18</v>
      </c>
      <c r="AIZ36">
        <f>IF('рост акций'!AIZ36 = 0.9,1.18,0.91)</f>
        <v>0.91</v>
      </c>
      <c r="AJA36">
        <f>IF('рост акций'!AJA36 = 0.9,1.18,0.91)</f>
        <v>1.18</v>
      </c>
      <c r="AJB36">
        <f>IF('рост акций'!AJB36 = 0.9,1.18,0.91)</f>
        <v>1.18</v>
      </c>
      <c r="AJC36">
        <f>IF('рост акций'!AJC36 = 0.9,1.18,0.91)</f>
        <v>1.18</v>
      </c>
      <c r="AJD36">
        <f>IF('рост акций'!AJD36 = 0.9,1.18,0.91)</f>
        <v>0.91</v>
      </c>
      <c r="AJE36">
        <f>IF('рост акций'!AJE36 = 0.9,1.18,0.91)</f>
        <v>0.91</v>
      </c>
      <c r="AJF36">
        <f>IF('рост акций'!AJF36 = 0.9,1.18,0.91)</f>
        <v>0.91</v>
      </c>
      <c r="AJG36">
        <f>IF('рост акций'!AJG36 = 0.9,1.18,0.91)</f>
        <v>0.91</v>
      </c>
      <c r="AJH36">
        <f>IF('рост акций'!AJH36 = 0.9,1.18,0.91)</f>
        <v>1.18</v>
      </c>
      <c r="AJI36">
        <f>IF('рост акций'!AJI36 = 0.9,1.18,0.91)</f>
        <v>0.91</v>
      </c>
      <c r="AJJ36">
        <f>IF('рост акций'!AJJ36 = 0.9,1.18,0.91)</f>
        <v>0.91</v>
      </c>
      <c r="AJK36">
        <f>IF('рост акций'!AJK36 = 0.9,1.18,0.91)</f>
        <v>0.91</v>
      </c>
      <c r="AJL36">
        <f>IF('рост акций'!AJL36 = 0.9,1.18,0.91)</f>
        <v>0.91</v>
      </c>
      <c r="AJM36">
        <f>IF('рост акций'!AJM36 = 0.9,1.18,0.91)</f>
        <v>1.18</v>
      </c>
      <c r="AJN36">
        <f>IF('рост акций'!AJN36 = 0.9,1.18,0.91)</f>
        <v>1.18</v>
      </c>
      <c r="AJO36">
        <f>IF('рост акций'!AJO36 = 0.9,1.18,0.91)</f>
        <v>1.18</v>
      </c>
      <c r="AJP36">
        <f>IF('рост акций'!AJP36 = 0.9,1.18,0.91)</f>
        <v>0.91</v>
      </c>
      <c r="AJQ36">
        <f>IF('рост акций'!AJQ36 = 0.9,1.18,0.91)</f>
        <v>1.18</v>
      </c>
      <c r="AJR36">
        <f>IF('рост акций'!AJR36 = 0.9,1.18,0.91)</f>
        <v>1.18</v>
      </c>
      <c r="AJS36">
        <f>IF('рост акций'!AJS36 = 0.9,1.18,0.91)</f>
        <v>1.18</v>
      </c>
      <c r="AJT36">
        <f>IF('рост акций'!AJT36 = 0.9,1.18,0.91)</f>
        <v>1.18</v>
      </c>
      <c r="AJU36">
        <f>IF('рост акций'!AJU36 = 0.9,1.18,0.91)</f>
        <v>1.18</v>
      </c>
      <c r="AJV36">
        <f>IF('рост акций'!AJV36 = 0.9,1.18,0.91)</f>
        <v>1.18</v>
      </c>
      <c r="AJW36">
        <f>IF('рост акций'!AJW36 = 0.9,1.18,0.91)</f>
        <v>0.91</v>
      </c>
      <c r="AJX36">
        <f>IF('рост акций'!AJX36 = 0.9,1.18,0.91)</f>
        <v>1.18</v>
      </c>
      <c r="AJY36">
        <f>IF('рост акций'!AJY36 = 0.9,1.18,0.91)</f>
        <v>0.91</v>
      </c>
      <c r="AJZ36">
        <f>IF('рост акций'!AJZ36 = 0.9,1.18,0.91)</f>
        <v>1.18</v>
      </c>
      <c r="AKA36">
        <f>IF('рост акций'!AKA36 = 0.9,1.18,0.91)</f>
        <v>0.91</v>
      </c>
      <c r="AKB36">
        <f>IF('рост акций'!AKB36 = 0.9,1.18,0.91)</f>
        <v>0.91</v>
      </c>
      <c r="AKC36">
        <f>IF('рост акций'!AKC36 = 0.9,1.18,0.91)</f>
        <v>0.91</v>
      </c>
      <c r="AKD36">
        <f>IF('рост акций'!AKD36 = 0.9,1.18,0.91)</f>
        <v>0.91</v>
      </c>
      <c r="AKE36">
        <f>IF('рост акций'!AKE36 = 0.9,1.18,0.91)</f>
        <v>1.18</v>
      </c>
      <c r="AKF36">
        <f>IF('рост акций'!AKF36 = 0.9,1.18,0.91)</f>
        <v>1.18</v>
      </c>
      <c r="AKG36">
        <f>IF('рост акций'!AKG36 = 0.9,1.18,0.91)</f>
        <v>1.18</v>
      </c>
      <c r="AKH36">
        <f>IF('рост акций'!AKH36 = 0.9,1.18,0.91)</f>
        <v>0.91</v>
      </c>
      <c r="AKI36">
        <f>IF('рост акций'!AKI36 = 0.9,1.18,0.91)</f>
        <v>0.91</v>
      </c>
      <c r="AKJ36">
        <f>IF('рост акций'!AKJ36 = 0.9,1.18,0.91)</f>
        <v>0.91</v>
      </c>
      <c r="AKK36">
        <f>IF('рост акций'!AKK36 = 0.9,1.18,0.91)</f>
        <v>1.18</v>
      </c>
      <c r="AKL36">
        <f>IF('рост акций'!AKL36 = 0.9,1.18,0.91)</f>
        <v>1.18</v>
      </c>
      <c r="AKM36">
        <f>IF('рост акций'!AKM36 = 0.9,1.18,0.91)</f>
        <v>1.18</v>
      </c>
      <c r="AKN36">
        <f>IF('рост акций'!AKN36 = 0.9,1.18,0.91)</f>
        <v>1.18</v>
      </c>
      <c r="AKO36">
        <f>IF('рост акций'!AKO36 = 0.9,1.18,0.91)</f>
        <v>0.91</v>
      </c>
      <c r="AKP36">
        <f>IF('рост акций'!AKP36 = 0.9,1.18,0.91)</f>
        <v>1.18</v>
      </c>
      <c r="AKQ36">
        <f>IF('рост акций'!AKQ36 = 0.9,1.18,0.91)</f>
        <v>1.18</v>
      </c>
      <c r="AKR36">
        <f>IF('рост акций'!AKR36 = 0.9,1.18,0.91)</f>
        <v>0.91</v>
      </c>
      <c r="AKS36">
        <f>IF('рост акций'!AKS36 = 0.9,1.18,0.91)</f>
        <v>1.18</v>
      </c>
      <c r="AKT36">
        <f>IF('рост акций'!AKT36 = 0.9,1.18,0.91)</f>
        <v>1.18</v>
      </c>
      <c r="AKU36">
        <f>IF('рост акций'!AKU36 = 0.9,1.18,0.91)</f>
        <v>1.18</v>
      </c>
      <c r="AKV36">
        <f>IF('рост акций'!AKV36 = 0.9,1.18,0.91)</f>
        <v>0.91</v>
      </c>
      <c r="AKW36">
        <f>IF('рост акций'!AKW36 = 0.9,1.18,0.91)</f>
        <v>1.18</v>
      </c>
      <c r="AKX36">
        <f>IF('рост акций'!AKX36 = 0.9,1.18,0.91)</f>
        <v>0.91</v>
      </c>
      <c r="AKY36">
        <f>IF('рост акций'!AKY36 = 0.9,1.18,0.91)</f>
        <v>0.91</v>
      </c>
      <c r="AKZ36">
        <f>IF('рост акций'!AKZ36 = 0.9,1.18,0.91)</f>
        <v>0.91</v>
      </c>
      <c r="ALA36">
        <f>IF('рост акций'!ALA36 = 0.9,1.18,0.91)</f>
        <v>0.91</v>
      </c>
      <c r="ALB36">
        <f>IF('рост акций'!ALB36 = 0.9,1.18,0.91)</f>
        <v>0.91</v>
      </c>
      <c r="ALC36">
        <f>IF('рост акций'!ALC36 = 0.9,1.18,0.91)</f>
        <v>1.18</v>
      </c>
      <c r="ALD36">
        <f>IF('рост акций'!ALD36 = 0.9,1.18,0.91)</f>
        <v>0.91</v>
      </c>
      <c r="ALE36">
        <f>IF('рост акций'!ALE36 = 0.9,1.18,0.91)</f>
        <v>1.18</v>
      </c>
      <c r="ALF36">
        <f>IF('рост акций'!ALF36 = 0.9,1.18,0.91)</f>
        <v>1.18</v>
      </c>
      <c r="ALG36">
        <f>IF('рост акций'!ALG36 = 0.9,1.18,0.91)</f>
        <v>0.91</v>
      </c>
      <c r="ALH36">
        <f>IF('рост акций'!ALH36 = 0.9,1.18,0.91)</f>
        <v>0.91</v>
      </c>
      <c r="ALI36">
        <f>IF('рост акций'!ALI36 = 0.9,1.18,0.91)</f>
        <v>1.18</v>
      </c>
      <c r="ALJ36">
        <f>IF('рост акций'!ALJ36 = 0.9,1.18,0.91)</f>
        <v>1.18</v>
      </c>
      <c r="ALK36">
        <f>IF('рост акций'!ALK36 = 0.9,1.18,0.91)</f>
        <v>0.91</v>
      </c>
      <c r="ALL36">
        <f>IF('рост акций'!ALL36 = 0.9,1.18,0.91)</f>
        <v>1.18</v>
      </c>
    </row>
    <row r="37" spans="1:1000" x14ac:dyDescent="0.3">
      <c r="A37">
        <f>IF('рост акций'!A37 = 0.9,1.18,0.91)</f>
        <v>1.18</v>
      </c>
      <c r="B37">
        <f>IF('рост акций'!B37 = 0.9,1.18,0.91)</f>
        <v>0.91</v>
      </c>
      <c r="C37">
        <f>IF('рост акций'!C37 = 0.9,1.18,0.91)</f>
        <v>1.18</v>
      </c>
      <c r="D37">
        <f>IF('рост акций'!D37 = 0.9,1.18,0.91)</f>
        <v>0.91</v>
      </c>
      <c r="E37">
        <f>IF('рост акций'!E37 = 0.9,1.18,0.91)</f>
        <v>1.18</v>
      </c>
      <c r="F37">
        <f>IF('рост акций'!F37 = 0.9,1.18,0.91)</f>
        <v>1.18</v>
      </c>
      <c r="G37">
        <f>IF('рост акций'!G37 = 0.9,1.18,0.91)</f>
        <v>1.18</v>
      </c>
      <c r="H37">
        <f>IF('рост акций'!H37 = 0.9,1.18,0.91)</f>
        <v>0.91</v>
      </c>
      <c r="I37">
        <f>IF('рост акций'!I37 = 0.9,1.18,0.91)</f>
        <v>1.18</v>
      </c>
      <c r="J37">
        <f>IF('рост акций'!J37 = 0.9,1.18,0.91)</f>
        <v>0.91</v>
      </c>
      <c r="K37">
        <f>IF('рост акций'!K37 = 0.9,1.18,0.91)</f>
        <v>1.18</v>
      </c>
      <c r="L37">
        <f>IF('рост акций'!L37 = 0.9,1.18,0.91)</f>
        <v>0.91</v>
      </c>
      <c r="M37">
        <f>IF('рост акций'!M37 = 0.9,1.18,0.91)</f>
        <v>0.91</v>
      </c>
      <c r="N37">
        <f>IF('рост акций'!N37 = 0.9,1.18,0.91)</f>
        <v>1.18</v>
      </c>
      <c r="O37">
        <f>IF('рост акций'!O37 = 0.9,1.18,0.91)</f>
        <v>1.18</v>
      </c>
      <c r="P37">
        <f>IF('рост акций'!P37 = 0.9,1.18,0.91)</f>
        <v>0.91</v>
      </c>
      <c r="Q37">
        <f>IF('рост акций'!Q37 = 0.9,1.18,0.91)</f>
        <v>0.91</v>
      </c>
      <c r="R37">
        <f>IF('рост акций'!R37 = 0.9,1.18,0.91)</f>
        <v>1.18</v>
      </c>
      <c r="S37">
        <f>IF('рост акций'!S37 = 0.9,1.18,0.91)</f>
        <v>0.91</v>
      </c>
      <c r="T37">
        <f>IF('рост акций'!T37 = 0.9,1.18,0.91)</f>
        <v>0.91</v>
      </c>
      <c r="U37">
        <f>IF('рост акций'!U37 = 0.9,1.18,0.91)</f>
        <v>1.18</v>
      </c>
      <c r="V37">
        <f>IF('рост акций'!V37 = 0.9,1.18,0.91)</f>
        <v>1.18</v>
      </c>
      <c r="W37">
        <f>IF('рост акций'!W37 = 0.9,1.18,0.91)</f>
        <v>0.91</v>
      </c>
      <c r="X37">
        <f>IF('рост акций'!X37 = 0.9,1.18,0.91)</f>
        <v>0.91</v>
      </c>
      <c r="Y37">
        <f>IF('рост акций'!Y37 = 0.9,1.18,0.91)</f>
        <v>1.18</v>
      </c>
      <c r="Z37">
        <f>IF('рост акций'!Z37 = 0.9,1.18,0.91)</f>
        <v>0.91</v>
      </c>
      <c r="AA37">
        <f>IF('рост акций'!AA37 = 0.9,1.18,0.91)</f>
        <v>1.18</v>
      </c>
      <c r="AB37">
        <f>IF('рост акций'!AB37 = 0.9,1.18,0.91)</f>
        <v>0.91</v>
      </c>
      <c r="AC37">
        <f>IF('рост акций'!AC37 = 0.9,1.18,0.91)</f>
        <v>1.18</v>
      </c>
      <c r="AD37">
        <f>IF('рост акций'!AD37 = 0.9,1.18,0.91)</f>
        <v>1.18</v>
      </c>
      <c r="AE37">
        <f>IF('рост акций'!AE37 = 0.9,1.18,0.91)</f>
        <v>0.91</v>
      </c>
      <c r="AF37">
        <f>IF('рост акций'!AF37 = 0.9,1.18,0.91)</f>
        <v>0.91</v>
      </c>
      <c r="AG37">
        <f>IF('рост акций'!AG37 = 0.9,1.18,0.91)</f>
        <v>0.91</v>
      </c>
      <c r="AH37">
        <f>IF('рост акций'!AH37 = 0.9,1.18,0.91)</f>
        <v>0.91</v>
      </c>
      <c r="AI37">
        <f>IF('рост акций'!AI37 = 0.9,1.18,0.91)</f>
        <v>1.18</v>
      </c>
      <c r="AJ37">
        <f>IF('рост акций'!AJ37 = 0.9,1.18,0.91)</f>
        <v>1.18</v>
      </c>
      <c r="AK37">
        <f>IF('рост акций'!AK37 = 0.9,1.18,0.91)</f>
        <v>1.18</v>
      </c>
      <c r="AL37">
        <f>IF('рост акций'!AL37 = 0.9,1.18,0.91)</f>
        <v>1.18</v>
      </c>
      <c r="AM37">
        <f>IF('рост акций'!AM37 = 0.9,1.18,0.91)</f>
        <v>0.91</v>
      </c>
      <c r="AN37">
        <f>IF('рост акций'!AN37 = 0.9,1.18,0.91)</f>
        <v>1.18</v>
      </c>
      <c r="AO37">
        <f>IF('рост акций'!AO37 = 0.9,1.18,0.91)</f>
        <v>0.91</v>
      </c>
      <c r="AP37">
        <f>IF('рост акций'!AP37 = 0.9,1.18,0.91)</f>
        <v>0.91</v>
      </c>
      <c r="AQ37">
        <f>IF('рост акций'!AQ37 = 0.9,1.18,0.91)</f>
        <v>0.91</v>
      </c>
      <c r="AR37">
        <f>IF('рост акций'!AR37 = 0.9,1.18,0.91)</f>
        <v>1.18</v>
      </c>
      <c r="AS37">
        <f>IF('рост акций'!AS37 = 0.9,1.18,0.91)</f>
        <v>1.18</v>
      </c>
      <c r="AT37">
        <f>IF('рост акций'!AT37 = 0.9,1.18,0.91)</f>
        <v>1.18</v>
      </c>
      <c r="AU37">
        <f>IF('рост акций'!AU37 = 0.9,1.18,0.91)</f>
        <v>0.91</v>
      </c>
      <c r="AV37">
        <f>IF('рост акций'!AV37 = 0.9,1.18,0.91)</f>
        <v>1.18</v>
      </c>
      <c r="AW37">
        <f>IF('рост акций'!AW37 = 0.9,1.18,0.91)</f>
        <v>0.91</v>
      </c>
      <c r="AX37">
        <f>IF('рост акций'!AX37 = 0.9,1.18,0.91)</f>
        <v>1.18</v>
      </c>
      <c r="AY37">
        <f>IF('рост акций'!AY37 = 0.9,1.18,0.91)</f>
        <v>1.18</v>
      </c>
      <c r="AZ37">
        <f>IF('рост акций'!AZ37 = 0.9,1.18,0.91)</f>
        <v>1.18</v>
      </c>
      <c r="BA37">
        <f>IF('рост акций'!BA37 = 0.9,1.18,0.91)</f>
        <v>0.91</v>
      </c>
      <c r="BB37">
        <f>IF('рост акций'!BB37 = 0.9,1.18,0.91)</f>
        <v>0.91</v>
      </c>
      <c r="BC37">
        <f>IF('рост акций'!BC37 = 0.9,1.18,0.91)</f>
        <v>0.91</v>
      </c>
      <c r="BD37">
        <f>IF('рост акций'!BD37 = 0.9,1.18,0.91)</f>
        <v>0.91</v>
      </c>
      <c r="BE37">
        <f>IF('рост акций'!BE37 = 0.9,1.18,0.91)</f>
        <v>1.18</v>
      </c>
      <c r="BF37">
        <f>IF('рост акций'!BF37 = 0.9,1.18,0.91)</f>
        <v>1.18</v>
      </c>
      <c r="BG37">
        <f>IF('рост акций'!BG37 = 0.9,1.18,0.91)</f>
        <v>0.91</v>
      </c>
      <c r="BH37">
        <f>IF('рост акций'!BH37 = 0.9,1.18,0.91)</f>
        <v>1.18</v>
      </c>
      <c r="BI37">
        <f>IF('рост акций'!BI37 = 0.9,1.18,0.91)</f>
        <v>1.18</v>
      </c>
      <c r="BJ37">
        <f>IF('рост акций'!BJ37 = 0.9,1.18,0.91)</f>
        <v>0.91</v>
      </c>
      <c r="BK37">
        <f>IF('рост акций'!BK37 = 0.9,1.18,0.91)</f>
        <v>0.91</v>
      </c>
      <c r="BL37">
        <f>IF('рост акций'!BL37 = 0.9,1.18,0.91)</f>
        <v>0.91</v>
      </c>
      <c r="BM37">
        <f>IF('рост акций'!BM37 = 0.9,1.18,0.91)</f>
        <v>0.91</v>
      </c>
      <c r="BN37">
        <f>IF('рост акций'!BN37 = 0.9,1.18,0.91)</f>
        <v>0.91</v>
      </c>
      <c r="BO37">
        <f>IF('рост акций'!BO37 = 0.9,1.18,0.91)</f>
        <v>0.91</v>
      </c>
      <c r="BP37">
        <f>IF('рост акций'!BP37 = 0.9,1.18,0.91)</f>
        <v>0.91</v>
      </c>
      <c r="BQ37">
        <f>IF('рост акций'!BQ37 = 0.9,1.18,0.91)</f>
        <v>1.18</v>
      </c>
      <c r="BR37">
        <f>IF('рост акций'!BR37 = 0.9,1.18,0.91)</f>
        <v>0.91</v>
      </c>
      <c r="BS37">
        <f>IF('рост акций'!BS37 = 0.9,1.18,0.91)</f>
        <v>1.18</v>
      </c>
      <c r="BT37">
        <f>IF('рост акций'!BT37 = 0.9,1.18,0.91)</f>
        <v>0.91</v>
      </c>
      <c r="BU37">
        <f>IF('рост акций'!BU37 = 0.9,1.18,0.91)</f>
        <v>1.18</v>
      </c>
      <c r="BV37">
        <f>IF('рост акций'!BV37 = 0.9,1.18,0.91)</f>
        <v>0.91</v>
      </c>
      <c r="BW37">
        <f>IF('рост акций'!BW37 = 0.9,1.18,0.91)</f>
        <v>0.91</v>
      </c>
      <c r="BX37">
        <f>IF('рост акций'!BX37 = 0.9,1.18,0.91)</f>
        <v>1.18</v>
      </c>
      <c r="BY37">
        <f>IF('рост акций'!BY37 = 0.9,1.18,0.91)</f>
        <v>1.18</v>
      </c>
      <c r="BZ37">
        <f>IF('рост акций'!BZ37 = 0.9,1.18,0.91)</f>
        <v>1.18</v>
      </c>
      <c r="CA37">
        <f>IF('рост акций'!CA37 = 0.9,1.18,0.91)</f>
        <v>0.91</v>
      </c>
      <c r="CB37">
        <f>IF('рост акций'!CB37 = 0.9,1.18,0.91)</f>
        <v>1.18</v>
      </c>
      <c r="CC37">
        <f>IF('рост акций'!CC37 = 0.9,1.18,0.91)</f>
        <v>1.18</v>
      </c>
      <c r="CD37">
        <f>IF('рост акций'!CD37 = 0.9,1.18,0.91)</f>
        <v>1.18</v>
      </c>
      <c r="CE37">
        <f>IF('рост акций'!CE37 = 0.9,1.18,0.91)</f>
        <v>0.91</v>
      </c>
      <c r="CF37">
        <f>IF('рост акций'!CF37 = 0.9,1.18,0.91)</f>
        <v>1.18</v>
      </c>
      <c r="CG37">
        <f>IF('рост акций'!CG37 = 0.9,1.18,0.91)</f>
        <v>0.91</v>
      </c>
      <c r="CH37">
        <f>IF('рост акций'!CH37 = 0.9,1.18,0.91)</f>
        <v>0.91</v>
      </c>
      <c r="CI37">
        <f>IF('рост акций'!CI37 = 0.9,1.18,0.91)</f>
        <v>0.91</v>
      </c>
      <c r="CJ37">
        <f>IF('рост акций'!CJ37 = 0.9,1.18,0.91)</f>
        <v>0.91</v>
      </c>
      <c r="CK37">
        <f>IF('рост акций'!CK37 = 0.9,1.18,0.91)</f>
        <v>1.18</v>
      </c>
      <c r="CL37">
        <f>IF('рост акций'!CL37 = 0.9,1.18,0.91)</f>
        <v>0.91</v>
      </c>
      <c r="CM37">
        <f>IF('рост акций'!CM37 = 0.9,1.18,0.91)</f>
        <v>1.18</v>
      </c>
      <c r="CN37">
        <f>IF('рост акций'!CN37 = 0.9,1.18,0.91)</f>
        <v>1.18</v>
      </c>
      <c r="CO37">
        <f>IF('рост акций'!CO37 = 0.9,1.18,0.91)</f>
        <v>1.18</v>
      </c>
      <c r="CP37">
        <f>IF('рост акций'!CP37 = 0.9,1.18,0.91)</f>
        <v>0.91</v>
      </c>
      <c r="CQ37">
        <f>IF('рост акций'!CQ37 = 0.9,1.18,0.91)</f>
        <v>1.18</v>
      </c>
      <c r="CR37">
        <f>IF('рост акций'!CR37 = 0.9,1.18,0.91)</f>
        <v>1.18</v>
      </c>
      <c r="CS37">
        <f>IF('рост акций'!CS37 = 0.9,1.18,0.91)</f>
        <v>1.18</v>
      </c>
      <c r="CT37">
        <f>IF('рост акций'!CT37 = 0.9,1.18,0.91)</f>
        <v>1.18</v>
      </c>
      <c r="CU37">
        <f>IF('рост акций'!CU37 = 0.9,1.18,0.91)</f>
        <v>0.91</v>
      </c>
      <c r="CV37">
        <f>IF('рост акций'!CV37 = 0.9,1.18,0.91)</f>
        <v>1.18</v>
      </c>
      <c r="CW37">
        <f>IF('рост акций'!CW37 = 0.9,1.18,0.91)</f>
        <v>1.18</v>
      </c>
      <c r="CX37">
        <f>IF('рост акций'!CX37 = 0.9,1.18,0.91)</f>
        <v>0.91</v>
      </c>
      <c r="CY37">
        <f>IF('рост акций'!CY37 = 0.9,1.18,0.91)</f>
        <v>0.91</v>
      </c>
      <c r="CZ37">
        <f>IF('рост акций'!CZ37 = 0.9,1.18,0.91)</f>
        <v>0.91</v>
      </c>
      <c r="DA37">
        <f>IF('рост акций'!DA37 = 0.9,1.18,0.91)</f>
        <v>0.91</v>
      </c>
      <c r="DB37">
        <f>IF('рост акций'!DB37 = 0.9,1.18,0.91)</f>
        <v>0.91</v>
      </c>
      <c r="DC37">
        <f>IF('рост акций'!DC37 = 0.9,1.18,0.91)</f>
        <v>0.91</v>
      </c>
      <c r="DD37">
        <f>IF('рост акций'!DD37 = 0.9,1.18,0.91)</f>
        <v>1.18</v>
      </c>
      <c r="DE37">
        <f>IF('рост акций'!DE37 = 0.9,1.18,0.91)</f>
        <v>0.91</v>
      </c>
      <c r="DF37">
        <f>IF('рост акций'!DF37 = 0.9,1.18,0.91)</f>
        <v>0.91</v>
      </c>
      <c r="DG37">
        <f>IF('рост акций'!DG37 = 0.9,1.18,0.91)</f>
        <v>0.91</v>
      </c>
      <c r="DH37">
        <f>IF('рост акций'!DH37 = 0.9,1.18,0.91)</f>
        <v>0.91</v>
      </c>
      <c r="DI37">
        <f>IF('рост акций'!DI37 = 0.9,1.18,0.91)</f>
        <v>1.18</v>
      </c>
      <c r="DJ37">
        <f>IF('рост акций'!DJ37 = 0.9,1.18,0.91)</f>
        <v>0.91</v>
      </c>
      <c r="DK37">
        <f>IF('рост акций'!DK37 = 0.9,1.18,0.91)</f>
        <v>0.91</v>
      </c>
      <c r="DL37">
        <f>IF('рост акций'!DL37 = 0.9,1.18,0.91)</f>
        <v>0.91</v>
      </c>
      <c r="DM37">
        <f>IF('рост акций'!DM37 = 0.9,1.18,0.91)</f>
        <v>0.91</v>
      </c>
      <c r="DN37">
        <f>IF('рост акций'!DN37 = 0.9,1.18,0.91)</f>
        <v>1.18</v>
      </c>
      <c r="DO37">
        <f>IF('рост акций'!DO37 = 0.9,1.18,0.91)</f>
        <v>1.18</v>
      </c>
      <c r="DP37">
        <f>IF('рост акций'!DP37 = 0.9,1.18,0.91)</f>
        <v>0.91</v>
      </c>
      <c r="DQ37">
        <f>IF('рост акций'!DQ37 = 0.9,1.18,0.91)</f>
        <v>0.91</v>
      </c>
      <c r="DR37">
        <f>IF('рост акций'!DR37 = 0.9,1.18,0.91)</f>
        <v>1.18</v>
      </c>
      <c r="DS37">
        <f>IF('рост акций'!DS37 = 0.9,1.18,0.91)</f>
        <v>1.18</v>
      </c>
      <c r="DT37">
        <f>IF('рост акций'!DT37 = 0.9,1.18,0.91)</f>
        <v>1.18</v>
      </c>
      <c r="DU37">
        <f>IF('рост акций'!DU37 = 0.9,1.18,0.91)</f>
        <v>1.18</v>
      </c>
      <c r="DV37">
        <f>IF('рост акций'!DV37 = 0.9,1.18,0.91)</f>
        <v>1.18</v>
      </c>
      <c r="DW37">
        <f>IF('рост акций'!DW37 = 0.9,1.18,0.91)</f>
        <v>1.18</v>
      </c>
      <c r="DX37">
        <f>IF('рост акций'!DX37 = 0.9,1.18,0.91)</f>
        <v>0.91</v>
      </c>
      <c r="DY37">
        <f>IF('рост акций'!DY37 = 0.9,1.18,0.91)</f>
        <v>1.18</v>
      </c>
      <c r="DZ37">
        <f>IF('рост акций'!DZ37 = 0.9,1.18,0.91)</f>
        <v>1.18</v>
      </c>
      <c r="EA37">
        <f>IF('рост акций'!EA37 = 0.9,1.18,0.91)</f>
        <v>1.18</v>
      </c>
      <c r="EB37">
        <f>IF('рост акций'!EB37 = 0.9,1.18,0.91)</f>
        <v>0.91</v>
      </c>
      <c r="EC37">
        <f>IF('рост акций'!EC37 = 0.9,1.18,0.91)</f>
        <v>1.18</v>
      </c>
      <c r="ED37">
        <f>IF('рост акций'!ED37 = 0.9,1.18,0.91)</f>
        <v>1.18</v>
      </c>
      <c r="EE37">
        <f>IF('рост акций'!EE37 = 0.9,1.18,0.91)</f>
        <v>1.18</v>
      </c>
      <c r="EF37">
        <f>IF('рост акций'!EF37 = 0.9,1.18,0.91)</f>
        <v>1.18</v>
      </c>
      <c r="EG37">
        <f>IF('рост акций'!EG37 = 0.9,1.18,0.91)</f>
        <v>0.91</v>
      </c>
      <c r="EH37">
        <f>IF('рост акций'!EH37 = 0.9,1.18,0.91)</f>
        <v>1.18</v>
      </c>
      <c r="EI37">
        <f>IF('рост акций'!EI37 = 0.9,1.18,0.91)</f>
        <v>1.18</v>
      </c>
      <c r="EJ37">
        <f>IF('рост акций'!EJ37 = 0.9,1.18,0.91)</f>
        <v>1.18</v>
      </c>
      <c r="EK37">
        <f>IF('рост акций'!EK37 = 0.9,1.18,0.91)</f>
        <v>1.18</v>
      </c>
      <c r="EL37">
        <f>IF('рост акций'!EL37 = 0.9,1.18,0.91)</f>
        <v>0.91</v>
      </c>
      <c r="EM37">
        <f>IF('рост акций'!EM37 = 0.9,1.18,0.91)</f>
        <v>1.18</v>
      </c>
      <c r="EN37">
        <f>IF('рост акций'!EN37 = 0.9,1.18,0.91)</f>
        <v>1.18</v>
      </c>
      <c r="EO37">
        <f>IF('рост акций'!EO37 = 0.9,1.18,0.91)</f>
        <v>1.18</v>
      </c>
      <c r="EP37">
        <f>IF('рост акций'!EP37 = 0.9,1.18,0.91)</f>
        <v>0.91</v>
      </c>
      <c r="EQ37">
        <f>IF('рост акций'!EQ37 = 0.9,1.18,0.91)</f>
        <v>0.91</v>
      </c>
      <c r="ER37">
        <f>IF('рост акций'!ER37 = 0.9,1.18,0.91)</f>
        <v>1.18</v>
      </c>
      <c r="ES37">
        <f>IF('рост акций'!ES37 = 0.9,1.18,0.91)</f>
        <v>1.18</v>
      </c>
      <c r="ET37">
        <f>IF('рост акций'!ET37 = 0.9,1.18,0.91)</f>
        <v>1.18</v>
      </c>
      <c r="EU37">
        <f>IF('рост акций'!EU37 = 0.9,1.18,0.91)</f>
        <v>0.91</v>
      </c>
      <c r="EV37">
        <f>IF('рост акций'!EV37 = 0.9,1.18,0.91)</f>
        <v>1.18</v>
      </c>
      <c r="EW37">
        <f>IF('рост акций'!EW37 = 0.9,1.18,0.91)</f>
        <v>0.91</v>
      </c>
      <c r="EX37">
        <f>IF('рост акций'!EX37 = 0.9,1.18,0.91)</f>
        <v>1.18</v>
      </c>
      <c r="EY37">
        <f>IF('рост акций'!EY37 = 0.9,1.18,0.91)</f>
        <v>0.91</v>
      </c>
      <c r="EZ37">
        <f>IF('рост акций'!EZ37 = 0.9,1.18,0.91)</f>
        <v>1.18</v>
      </c>
      <c r="FA37">
        <f>IF('рост акций'!FA37 = 0.9,1.18,0.91)</f>
        <v>0.91</v>
      </c>
      <c r="FB37">
        <f>IF('рост акций'!FB37 = 0.9,1.18,0.91)</f>
        <v>0.91</v>
      </c>
      <c r="FC37">
        <f>IF('рост акций'!FC37 = 0.9,1.18,0.91)</f>
        <v>1.18</v>
      </c>
      <c r="FD37">
        <f>IF('рост акций'!FD37 = 0.9,1.18,0.91)</f>
        <v>1.18</v>
      </c>
      <c r="FE37">
        <f>IF('рост акций'!FE37 = 0.9,1.18,0.91)</f>
        <v>1.18</v>
      </c>
      <c r="FF37">
        <f>IF('рост акций'!FF37 = 0.9,1.18,0.91)</f>
        <v>0.91</v>
      </c>
      <c r="FG37">
        <f>IF('рост акций'!FG37 = 0.9,1.18,0.91)</f>
        <v>1.18</v>
      </c>
      <c r="FH37">
        <f>IF('рост акций'!FH37 = 0.9,1.18,0.91)</f>
        <v>0.91</v>
      </c>
      <c r="FI37">
        <f>IF('рост акций'!FI37 = 0.9,1.18,0.91)</f>
        <v>0.91</v>
      </c>
      <c r="FJ37">
        <f>IF('рост акций'!FJ37 = 0.9,1.18,0.91)</f>
        <v>0.91</v>
      </c>
      <c r="FK37">
        <f>IF('рост акций'!FK37 = 0.9,1.18,0.91)</f>
        <v>1.18</v>
      </c>
      <c r="FL37">
        <f>IF('рост акций'!FL37 = 0.9,1.18,0.91)</f>
        <v>0.91</v>
      </c>
      <c r="FM37">
        <f>IF('рост акций'!FM37 = 0.9,1.18,0.91)</f>
        <v>0.91</v>
      </c>
      <c r="FN37">
        <f>IF('рост акций'!FN37 = 0.9,1.18,0.91)</f>
        <v>0.91</v>
      </c>
      <c r="FO37">
        <f>IF('рост акций'!FO37 = 0.9,1.18,0.91)</f>
        <v>0.91</v>
      </c>
      <c r="FP37">
        <f>IF('рост акций'!FP37 = 0.9,1.18,0.91)</f>
        <v>0.91</v>
      </c>
      <c r="FQ37">
        <f>IF('рост акций'!FQ37 = 0.9,1.18,0.91)</f>
        <v>1.18</v>
      </c>
      <c r="FR37">
        <f>IF('рост акций'!FR37 = 0.9,1.18,0.91)</f>
        <v>0.91</v>
      </c>
      <c r="FS37">
        <f>IF('рост акций'!FS37 = 0.9,1.18,0.91)</f>
        <v>1.18</v>
      </c>
      <c r="FT37">
        <f>IF('рост акций'!FT37 = 0.9,1.18,0.91)</f>
        <v>0.91</v>
      </c>
      <c r="FU37">
        <f>IF('рост акций'!FU37 = 0.9,1.18,0.91)</f>
        <v>1.18</v>
      </c>
      <c r="FV37">
        <f>IF('рост акций'!FV37 = 0.9,1.18,0.91)</f>
        <v>1.18</v>
      </c>
      <c r="FW37">
        <f>IF('рост акций'!FW37 = 0.9,1.18,0.91)</f>
        <v>0.91</v>
      </c>
      <c r="FX37">
        <f>IF('рост акций'!FX37 = 0.9,1.18,0.91)</f>
        <v>1.18</v>
      </c>
      <c r="FY37">
        <f>IF('рост акций'!FY37 = 0.9,1.18,0.91)</f>
        <v>0.91</v>
      </c>
      <c r="FZ37">
        <f>IF('рост акций'!FZ37 = 0.9,1.18,0.91)</f>
        <v>1.18</v>
      </c>
      <c r="GA37">
        <f>IF('рост акций'!GA37 = 0.9,1.18,0.91)</f>
        <v>1.18</v>
      </c>
      <c r="GB37">
        <f>IF('рост акций'!GB37 = 0.9,1.18,0.91)</f>
        <v>0.91</v>
      </c>
      <c r="GC37">
        <f>IF('рост акций'!GC37 = 0.9,1.18,0.91)</f>
        <v>0.91</v>
      </c>
      <c r="GD37">
        <f>IF('рост акций'!GD37 = 0.9,1.18,0.91)</f>
        <v>0.91</v>
      </c>
      <c r="GE37">
        <f>IF('рост акций'!GE37 = 0.9,1.18,0.91)</f>
        <v>0.91</v>
      </c>
      <c r="GF37">
        <f>IF('рост акций'!GF37 = 0.9,1.18,0.91)</f>
        <v>0.91</v>
      </c>
      <c r="GG37">
        <f>IF('рост акций'!GG37 = 0.9,1.18,0.91)</f>
        <v>1.18</v>
      </c>
      <c r="GH37">
        <f>IF('рост акций'!GH37 = 0.9,1.18,0.91)</f>
        <v>0.91</v>
      </c>
      <c r="GI37">
        <f>IF('рост акций'!GI37 = 0.9,1.18,0.91)</f>
        <v>0.91</v>
      </c>
      <c r="GJ37">
        <f>IF('рост акций'!GJ37 = 0.9,1.18,0.91)</f>
        <v>0.91</v>
      </c>
      <c r="GK37">
        <f>IF('рост акций'!GK37 = 0.9,1.18,0.91)</f>
        <v>0.91</v>
      </c>
      <c r="GL37">
        <f>IF('рост акций'!GL37 = 0.9,1.18,0.91)</f>
        <v>0.91</v>
      </c>
      <c r="GM37">
        <f>IF('рост акций'!GM37 = 0.9,1.18,0.91)</f>
        <v>1.18</v>
      </c>
      <c r="GN37">
        <f>IF('рост акций'!GN37 = 0.9,1.18,0.91)</f>
        <v>0.91</v>
      </c>
      <c r="GO37">
        <f>IF('рост акций'!GO37 = 0.9,1.18,0.91)</f>
        <v>1.18</v>
      </c>
      <c r="GP37">
        <f>IF('рост акций'!GP37 = 0.9,1.18,0.91)</f>
        <v>0.91</v>
      </c>
      <c r="GQ37">
        <f>IF('рост акций'!GQ37 = 0.9,1.18,0.91)</f>
        <v>0.91</v>
      </c>
      <c r="GR37">
        <f>IF('рост акций'!GR37 = 0.9,1.18,0.91)</f>
        <v>0.91</v>
      </c>
      <c r="GS37">
        <f>IF('рост акций'!GS37 = 0.9,1.18,0.91)</f>
        <v>0.91</v>
      </c>
      <c r="GT37">
        <f>IF('рост акций'!GT37 = 0.9,1.18,0.91)</f>
        <v>0.91</v>
      </c>
      <c r="GU37">
        <f>IF('рост акций'!GU37 = 0.9,1.18,0.91)</f>
        <v>1.18</v>
      </c>
      <c r="GV37">
        <f>IF('рост акций'!GV37 = 0.9,1.18,0.91)</f>
        <v>1.18</v>
      </c>
      <c r="GW37">
        <f>IF('рост акций'!GW37 = 0.9,1.18,0.91)</f>
        <v>1.18</v>
      </c>
      <c r="GX37">
        <f>IF('рост акций'!GX37 = 0.9,1.18,0.91)</f>
        <v>0.91</v>
      </c>
      <c r="GY37">
        <f>IF('рост акций'!GY37 = 0.9,1.18,0.91)</f>
        <v>1.18</v>
      </c>
      <c r="GZ37">
        <f>IF('рост акций'!GZ37 = 0.9,1.18,0.91)</f>
        <v>1.18</v>
      </c>
      <c r="HA37">
        <f>IF('рост акций'!HA37 = 0.9,1.18,0.91)</f>
        <v>1.18</v>
      </c>
      <c r="HB37">
        <f>IF('рост акций'!HB37 = 0.9,1.18,0.91)</f>
        <v>1.18</v>
      </c>
      <c r="HC37">
        <f>IF('рост акций'!HC37 = 0.9,1.18,0.91)</f>
        <v>1.18</v>
      </c>
      <c r="HD37">
        <f>IF('рост акций'!HD37 = 0.9,1.18,0.91)</f>
        <v>0.91</v>
      </c>
      <c r="HE37">
        <f>IF('рост акций'!HE37 = 0.9,1.18,0.91)</f>
        <v>0.91</v>
      </c>
      <c r="HF37">
        <f>IF('рост акций'!HF37 = 0.9,1.18,0.91)</f>
        <v>1.18</v>
      </c>
      <c r="HG37">
        <f>IF('рост акций'!HG37 = 0.9,1.18,0.91)</f>
        <v>0.91</v>
      </c>
      <c r="HH37">
        <f>IF('рост акций'!HH37 = 0.9,1.18,0.91)</f>
        <v>1.18</v>
      </c>
      <c r="HI37">
        <f>IF('рост акций'!HI37 = 0.9,1.18,0.91)</f>
        <v>1.18</v>
      </c>
      <c r="HJ37">
        <f>IF('рост акций'!HJ37 = 0.9,1.18,0.91)</f>
        <v>0.91</v>
      </c>
      <c r="HK37">
        <f>IF('рост акций'!HK37 = 0.9,1.18,0.91)</f>
        <v>1.18</v>
      </c>
      <c r="HL37">
        <f>IF('рост акций'!HL37 = 0.9,1.18,0.91)</f>
        <v>0.91</v>
      </c>
      <c r="HM37">
        <f>IF('рост акций'!HM37 = 0.9,1.18,0.91)</f>
        <v>1.18</v>
      </c>
      <c r="HN37">
        <f>IF('рост акций'!HN37 = 0.9,1.18,0.91)</f>
        <v>0.91</v>
      </c>
      <c r="HO37">
        <f>IF('рост акций'!HO37 = 0.9,1.18,0.91)</f>
        <v>0.91</v>
      </c>
      <c r="HP37">
        <f>IF('рост акций'!HP37 = 0.9,1.18,0.91)</f>
        <v>0.91</v>
      </c>
      <c r="HQ37">
        <f>IF('рост акций'!HQ37 = 0.9,1.18,0.91)</f>
        <v>0.91</v>
      </c>
      <c r="HR37">
        <f>IF('рост акций'!HR37 = 0.9,1.18,0.91)</f>
        <v>0.91</v>
      </c>
      <c r="HS37">
        <f>IF('рост акций'!HS37 = 0.9,1.18,0.91)</f>
        <v>0.91</v>
      </c>
      <c r="HT37">
        <f>IF('рост акций'!HT37 = 0.9,1.18,0.91)</f>
        <v>0.91</v>
      </c>
      <c r="HU37">
        <f>IF('рост акций'!HU37 = 0.9,1.18,0.91)</f>
        <v>1.18</v>
      </c>
      <c r="HV37">
        <f>IF('рост акций'!HV37 = 0.9,1.18,0.91)</f>
        <v>1.18</v>
      </c>
      <c r="HW37">
        <f>IF('рост акций'!HW37 = 0.9,1.18,0.91)</f>
        <v>1.18</v>
      </c>
      <c r="HX37">
        <f>IF('рост акций'!HX37 = 0.9,1.18,0.91)</f>
        <v>1.18</v>
      </c>
      <c r="HY37">
        <f>IF('рост акций'!HY37 = 0.9,1.18,0.91)</f>
        <v>0.91</v>
      </c>
      <c r="HZ37">
        <f>IF('рост акций'!HZ37 = 0.9,1.18,0.91)</f>
        <v>0.91</v>
      </c>
      <c r="IA37">
        <f>IF('рост акций'!IA37 = 0.9,1.18,0.91)</f>
        <v>1.18</v>
      </c>
      <c r="IB37">
        <f>IF('рост акций'!IB37 = 0.9,1.18,0.91)</f>
        <v>1.18</v>
      </c>
      <c r="IC37">
        <f>IF('рост акций'!IC37 = 0.9,1.18,0.91)</f>
        <v>1.18</v>
      </c>
      <c r="ID37">
        <f>IF('рост акций'!ID37 = 0.9,1.18,0.91)</f>
        <v>1.18</v>
      </c>
      <c r="IE37">
        <f>IF('рост акций'!IE37 = 0.9,1.18,0.91)</f>
        <v>0.91</v>
      </c>
      <c r="IF37">
        <f>IF('рост акций'!IF37 = 0.9,1.18,0.91)</f>
        <v>1.18</v>
      </c>
      <c r="IG37">
        <f>IF('рост акций'!IG37 = 0.9,1.18,0.91)</f>
        <v>0.91</v>
      </c>
      <c r="IH37">
        <f>IF('рост акций'!IH37 = 0.9,1.18,0.91)</f>
        <v>0.91</v>
      </c>
      <c r="II37">
        <f>IF('рост акций'!II37 = 0.9,1.18,0.91)</f>
        <v>1.18</v>
      </c>
      <c r="IJ37">
        <f>IF('рост акций'!IJ37 = 0.9,1.18,0.91)</f>
        <v>1.18</v>
      </c>
      <c r="IK37">
        <f>IF('рост акций'!IK37 = 0.9,1.18,0.91)</f>
        <v>1.18</v>
      </c>
      <c r="IL37">
        <f>IF('рост акций'!IL37 = 0.9,1.18,0.91)</f>
        <v>1.18</v>
      </c>
      <c r="IM37">
        <f>IF('рост акций'!IM37 = 0.9,1.18,0.91)</f>
        <v>0.91</v>
      </c>
      <c r="IN37">
        <f>IF('рост акций'!IN37 = 0.9,1.18,0.91)</f>
        <v>0.91</v>
      </c>
      <c r="IO37">
        <f>IF('рост акций'!IO37 = 0.9,1.18,0.91)</f>
        <v>1.18</v>
      </c>
      <c r="IP37">
        <f>IF('рост акций'!IP37 = 0.9,1.18,0.91)</f>
        <v>0.91</v>
      </c>
      <c r="IQ37">
        <f>IF('рост акций'!IQ37 = 0.9,1.18,0.91)</f>
        <v>1.18</v>
      </c>
      <c r="IR37">
        <f>IF('рост акций'!IR37 = 0.9,1.18,0.91)</f>
        <v>0.91</v>
      </c>
      <c r="IS37">
        <f>IF('рост акций'!IS37 = 0.9,1.18,0.91)</f>
        <v>0.91</v>
      </c>
      <c r="IT37">
        <f>IF('рост акций'!IT37 = 0.9,1.18,0.91)</f>
        <v>1.18</v>
      </c>
      <c r="IU37">
        <f>IF('рост акций'!IU37 = 0.9,1.18,0.91)</f>
        <v>1.18</v>
      </c>
      <c r="IV37">
        <f>IF('рост акций'!IV37 = 0.9,1.18,0.91)</f>
        <v>1.18</v>
      </c>
      <c r="IW37">
        <f>IF('рост акций'!IW37 = 0.9,1.18,0.91)</f>
        <v>0.91</v>
      </c>
      <c r="IX37">
        <f>IF('рост акций'!IX37 = 0.9,1.18,0.91)</f>
        <v>0.91</v>
      </c>
      <c r="IY37">
        <f>IF('рост акций'!IY37 = 0.9,1.18,0.91)</f>
        <v>1.18</v>
      </c>
      <c r="IZ37">
        <f>IF('рост акций'!IZ37 = 0.9,1.18,0.91)</f>
        <v>0.91</v>
      </c>
      <c r="JA37">
        <f>IF('рост акций'!JA37 = 0.9,1.18,0.91)</f>
        <v>0.91</v>
      </c>
      <c r="JB37">
        <f>IF('рост акций'!JB37 = 0.9,1.18,0.91)</f>
        <v>1.18</v>
      </c>
      <c r="JC37">
        <f>IF('рост акций'!JC37 = 0.9,1.18,0.91)</f>
        <v>1.18</v>
      </c>
      <c r="JD37">
        <f>IF('рост акций'!JD37 = 0.9,1.18,0.91)</f>
        <v>1.18</v>
      </c>
      <c r="JE37">
        <f>IF('рост акций'!JE37 = 0.9,1.18,0.91)</f>
        <v>1.18</v>
      </c>
      <c r="JF37">
        <f>IF('рост акций'!JF37 = 0.9,1.18,0.91)</f>
        <v>0.91</v>
      </c>
      <c r="JG37">
        <f>IF('рост акций'!JG37 = 0.9,1.18,0.91)</f>
        <v>1.18</v>
      </c>
      <c r="JH37">
        <f>IF('рост акций'!JH37 = 0.9,1.18,0.91)</f>
        <v>0.91</v>
      </c>
      <c r="JI37">
        <f>IF('рост акций'!JI37 = 0.9,1.18,0.91)</f>
        <v>0.91</v>
      </c>
      <c r="JJ37">
        <f>IF('рост акций'!JJ37 = 0.9,1.18,0.91)</f>
        <v>1.18</v>
      </c>
      <c r="JK37">
        <f>IF('рост акций'!JK37 = 0.9,1.18,0.91)</f>
        <v>1.18</v>
      </c>
      <c r="JL37">
        <f>IF('рост акций'!JL37 = 0.9,1.18,0.91)</f>
        <v>0.91</v>
      </c>
      <c r="JM37">
        <f>IF('рост акций'!JM37 = 0.9,1.18,0.91)</f>
        <v>0.91</v>
      </c>
      <c r="JN37">
        <f>IF('рост акций'!JN37 = 0.9,1.18,0.91)</f>
        <v>1.18</v>
      </c>
      <c r="JO37">
        <f>IF('рост акций'!JO37 = 0.9,1.18,0.91)</f>
        <v>0.91</v>
      </c>
      <c r="JP37">
        <f>IF('рост акций'!JP37 = 0.9,1.18,0.91)</f>
        <v>0.91</v>
      </c>
      <c r="JQ37">
        <f>IF('рост акций'!JQ37 = 0.9,1.18,0.91)</f>
        <v>0.91</v>
      </c>
      <c r="JR37">
        <f>IF('рост акций'!JR37 = 0.9,1.18,0.91)</f>
        <v>1.18</v>
      </c>
      <c r="JS37">
        <f>IF('рост акций'!JS37 = 0.9,1.18,0.91)</f>
        <v>1.18</v>
      </c>
      <c r="JT37">
        <f>IF('рост акций'!JT37 = 0.9,1.18,0.91)</f>
        <v>0.91</v>
      </c>
      <c r="JU37">
        <f>IF('рост акций'!JU37 = 0.9,1.18,0.91)</f>
        <v>0.91</v>
      </c>
      <c r="JV37">
        <f>IF('рост акций'!JV37 = 0.9,1.18,0.91)</f>
        <v>0.91</v>
      </c>
      <c r="JW37">
        <f>IF('рост акций'!JW37 = 0.9,1.18,0.91)</f>
        <v>1.18</v>
      </c>
      <c r="JX37">
        <f>IF('рост акций'!JX37 = 0.9,1.18,0.91)</f>
        <v>0.91</v>
      </c>
      <c r="JY37">
        <f>IF('рост акций'!JY37 = 0.9,1.18,0.91)</f>
        <v>0.91</v>
      </c>
      <c r="JZ37">
        <f>IF('рост акций'!JZ37 = 0.9,1.18,0.91)</f>
        <v>0.91</v>
      </c>
      <c r="KA37">
        <f>IF('рост акций'!KA37 = 0.9,1.18,0.91)</f>
        <v>1.18</v>
      </c>
      <c r="KB37">
        <f>IF('рост акций'!KB37 = 0.9,1.18,0.91)</f>
        <v>1.18</v>
      </c>
      <c r="KC37">
        <f>IF('рост акций'!KC37 = 0.9,1.18,0.91)</f>
        <v>1.18</v>
      </c>
      <c r="KD37">
        <f>IF('рост акций'!KD37 = 0.9,1.18,0.91)</f>
        <v>1.18</v>
      </c>
      <c r="KE37">
        <f>IF('рост акций'!KE37 = 0.9,1.18,0.91)</f>
        <v>1.18</v>
      </c>
      <c r="KF37">
        <f>IF('рост акций'!KF37 = 0.9,1.18,0.91)</f>
        <v>0.91</v>
      </c>
      <c r="KG37">
        <f>IF('рост акций'!KG37 = 0.9,1.18,0.91)</f>
        <v>1.18</v>
      </c>
      <c r="KH37">
        <f>IF('рост акций'!KH37 = 0.9,1.18,0.91)</f>
        <v>0.91</v>
      </c>
      <c r="KI37">
        <f>IF('рост акций'!KI37 = 0.9,1.18,0.91)</f>
        <v>0.91</v>
      </c>
      <c r="KJ37">
        <f>IF('рост акций'!KJ37 = 0.9,1.18,0.91)</f>
        <v>1.18</v>
      </c>
      <c r="KK37">
        <f>IF('рост акций'!KK37 = 0.9,1.18,0.91)</f>
        <v>0.91</v>
      </c>
      <c r="KL37">
        <f>IF('рост акций'!KL37 = 0.9,1.18,0.91)</f>
        <v>0.91</v>
      </c>
      <c r="KM37">
        <f>IF('рост акций'!KM37 = 0.9,1.18,0.91)</f>
        <v>1.18</v>
      </c>
      <c r="KN37">
        <f>IF('рост акций'!KN37 = 0.9,1.18,0.91)</f>
        <v>1.18</v>
      </c>
      <c r="KO37">
        <f>IF('рост акций'!KO37 = 0.9,1.18,0.91)</f>
        <v>0.91</v>
      </c>
      <c r="KP37">
        <f>IF('рост акций'!KP37 = 0.9,1.18,0.91)</f>
        <v>1.18</v>
      </c>
      <c r="KQ37">
        <f>IF('рост акций'!KQ37 = 0.9,1.18,0.91)</f>
        <v>1.18</v>
      </c>
      <c r="KR37">
        <f>IF('рост акций'!KR37 = 0.9,1.18,0.91)</f>
        <v>0.91</v>
      </c>
      <c r="KS37">
        <f>IF('рост акций'!KS37 = 0.9,1.18,0.91)</f>
        <v>1.18</v>
      </c>
      <c r="KT37">
        <f>IF('рост акций'!KT37 = 0.9,1.18,0.91)</f>
        <v>0.91</v>
      </c>
      <c r="KU37">
        <f>IF('рост акций'!KU37 = 0.9,1.18,0.91)</f>
        <v>0.91</v>
      </c>
      <c r="KV37">
        <f>IF('рост акций'!KV37 = 0.9,1.18,0.91)</f>
        <v>0.91</v>
      </c>
      <c r="KW37">
        <f>IF('рост акций'!KW37 = 0.9,1.18,0.91)</f>
        <v>0.91</v>
      </c>
      <c r="KX37">
        <f>IF('рост акций'!KX37 = 0.9,1.18,0.91)</f>
        <v>1.18</v>
      </c>
      <c r="KY37">
        <f>IF('рост акций'!KY37 = 0.9,1.18,0.91)</f>
        <v>1.18</v>
      </c>
      <c r="KZ37">
        <f>IF('рост акций'!KZ37 = 0.9,1.18,0.91)</f>
        <v>0.91</v>
      </c>
      <c r="LA37">
        <f>IF('рост акций'!LA37 = 0.9,1.18,0.91)</f>
        <v>0.91</v>
      </c>
      <c r="LB37">
        <f>IF('рост акций'!LB37 = 0.9,1.18,0.91)</f>
        <v>1.18</v>
      </c>
      <c r="LC37">
        <f>IF('рост акций'!LC37 = 0.9,1.18,0.91)</f>
        <v>0.91</v>
      </c>
      <c r="LD37">
        <f>IF('рост акций'!LD37 = 0.9,1.18,0.91)</f>
        <v>1.18</v>
      </c>
      <c r="LE37">
        <f>IF('рост акций'!LE37 = 0.9,1.18,0.91)</f>
        <v>0.91</v>
      </c>
      <c r="LF37">
        <f>IF('рост акций'!LF37 = 0.9,1.18,0.91)</f>
        <v>1.18</v>
      </c>
      <c r="LG37">
        <f>IF('рост акций'!LG37 = 0.9,1.18,0.91)</f>
        <v>0.91</v>
      </c>
      <c r="LH37">
        <f>IF('рост акций'!LH37 = 0.9,1.18,0.91)</f>
        <v>0.91</v>
      </c>
      <c r="LI37">
        <f>IF('рост акций'!LI37 = 0.9,1.18,0.91)</f>
        <v>1.18</v>
      </c>
      <c r="LJ37">
        <f>IF('рост акций'!LJ37 = 0.9,1.18,0.91)</f>
        <v>0.91</v>
      </c>
      <c r="LK37">
        <f>IF('рост акций'!LK37 = 0.9,1.18,0.91)</f>
        <v>0.91</v>
      </c>
      <c r="LL37">
        <f>IF('рост акций'!LL37 = 0.9,1.18,0.91)</f>
        <v>1.18</v>
      </c>
      <c r="LM37">
        <f>IF('рост акций'!LM37 = 0.9,1.18,0.91)</f>
        <v>1.18</v>
      </c>
      <c r="LN37">
        <f>IF('рост акций'!LN37 = 0.9,1.18,0.91)</f>
        <v>1.18</v>
      </c>
      <c r="LO37">
        <f>IF('рост акций'!LO37 = 0.9,1.18,0.91)</f>
        <v>0.91</v>
      </c>
      <c r="LP37">
        <f>IF('рост акций'!LP37 = 0.9,1.18,0.91)</f>
        <v>0.91</v>
      </c>
      <c r="LQ37">
        <f>IF('рост акций'!LQ37 = 0.9,1.18,0.91)</f>
        <v>1.18</v>
      </c>
      <c r="LR37">
        <f>IF('рост акций'!LR37 = 0.9,1.18,0.91)</f>
        <v>0.91</v>
      </c>
      <c r="LS37">
        <f>IF('рост акций'!LS37 = 0.9,1.18,0.91)</f>
        <v>0.91</v>
      </c>
      <c r="LT37">
        <f>IF('рост акций'!LT37 = 0.9,1.18,0.91)</f>
        <v>0.91</v>
      </c>
      <c r="LU37">
        <f>IF('рост акций'!LU37 = 0.9,1.18,0.91)</f>
        <v>0.91</v>
      </c>
      <c r="LV37">
        <f>IF('рост акций'!LV37 = 0.9,1.18,0.91)</f>
        <v>1.18</v>
      </c>
      <c r="LW37">
        <f>IF('рост акций'!LW37 = 0.9,1.18,0.91)</f>
        <v>0.91</v>
      </c>
      <c r="LX37">
        <f>IF('рост акций'!LX37 = 0.9,1.18,0.91)</f>
        <v>1.18</v>
      </c>
      <c r="LY37">
        <f>IF('рост акций'!LY37 = 0.9,1.18,0.91)</f>
        <v>1.18</v>
      </c>
      <c r="LZ37">
        <f>IF('рост акций'!LZ37 = 0.9,1.18,0.91)</f>
        <v>1.18</v>
      </c>
      <c r="MA37">
        <f>IF('рост акций'!MA37 = 0.9,1.18,0.91)</f>
        <v>0.91</v>
      </c>
      <c r="MB37">
        <f>IF('рост акций'!MB37 = 0.9,1.18,0.91)</f>
        <v>1.18</v>
      </c>
      <c r="MC37">
        <f>IF('рост акций'!MC37 = 0.9,1.18,0.91)</f>
        <v>0.91</v>
      </c>
      <c r="MD37">
        <f>IF('рост акций'!MD37 = 0.9,1.18,0.91)</f>
        <v>1.18</v>
      </c>
      <c r="ME37">
        <f>IF('рост акций'!ME37 = 0.9,1.18,0.91)</f>
        <v>0.91</v>
      </c>
      <c r="MF37">
        <f>IF('рост акций'!MF37 = 0.9,1.18,0.91)</f>
        <v>1.18</v>
      </c>
      <c r="MG37">
        <f>IF('рост акций'!MG37 = 0.9,1.18,0.91)</f>
        <v>1.18</v>
      </c>
      <c r="MH37">
        <f>IF('рост акций'!MH37 = 0.9,1.18,0.91)</f>
        <v>0.91</v>
      </c>
      <c r="MI37">
        <f>IF('рост акций'!MI37 = 0.9,1.18,0.91)</f>
        <v>1.18</v>
      </c>
      <c r="MJ37">
        <f>IF('рост акций'!MJ37 = 0.9,1.18,0.91)</f>
        <v>1.18</v>
      </c>
      <c r="MK37">
        <f>IF('рост акций'!MK37 = 0.9,1.18,0.91)</f>
        <v>0.91</v>
      </c>
      <c r="ML37">
        <f>IF('рост акций'!ML37 = 0.9,1.18,0.91)</f>
        <v>1.18</v>
      </c>
      <c r="MM37">
        <f>IF('рост акций'!MM37 = 0.9,1.18,0.91)</f>
        <v>1.18</v>
      </c>
      <c r="MN37">
        <f>IF('рост акций'!MN37 = 0.9,1.18,0.91)</f>
        <v>0.91</v>
      </c>
      <c r="MO37">
        <f>IF('рост акций'!MO37 = 0.9,1.18,0.91)</f>
        <v>1.18</v>
      </c>
      <c r="MP37">
        <f>IF('рост акций'!MP37 = 0.9,1.18,0.91)</f>
        <v>1.18</v>
      </c>
      <c r="MQ37">
        <f>IF('рост акций'!MQ37 = 0.9,1.18,0.91)</f>
        <v>0.91</v>
      </c>
      <c r="MR37">
        <f>IF('рост акций'!MR37 = 0.9,1.18,0.91)</f>
        <v>1.18</v>
      </c>
      <c r="MS37">
        <f>IF('рост акций'!MS37 = 0.9,1.18,0.91)</f>
        <v>0.91</v>
      </c>
      <c r="MT37">
        <f>IF('рост акций'!MT37 = 0.9,1.18,0.91)</f>
        <v>0.91</v>
      </c>
      <c r="MU37">
        <f>IF('рост акций'!MU37 = 0.9,1.18,0.91)</f>
        <v>1.18</v>
      </c>
      <c r="MV37">
        <f>IF('рост акций'!MV37 = 0.9,1.18,0.91)</f>
        <v>0.91</v>
      </c>
      <c r="MW37">
        <f>IF('рост акций'!MW37 = 0.9,1.18,0.91)</f>
        <v>1.18</v>
      </c>
      <c r="MX37">
        <f>IF('рост акций'!MX37 = 0.9,1.18,0.91)</f>
        <v>1.18</v>
      </c>
      <c r="MY37">
        <f>IF('рост акций'!MY37 = 0.9,1.18,0.91)</f>
        <v>1.18</v>
      </c>
      <c r="MZ37">
        <f>IF('рост акций'!MZ37 = 0.9,1.18,0.91)</f>
        <v>0.91</v>
      </c>
      <c r="NA37">
        <f>IF('рост акций'!NA37 = 0.9,1.18,0.91)</f>
        <v>1.18</v>
      </c>
      <c r="NB37">
        <f>IF('рост акций'!NB37 = 0.9,1.18,0.91)</f>
        <v>0.91</v>
      </c>
      <c r="NC37">
        <f>IF('рост акций'!NC37 = 0.9,1.18,0.91)</f>
        <v>0.91</v>
      </c>
      <c r="ND37">
        <f>IF('рост акций'!ND37 = 0.9,1.18,0.91)</f>
        <v>0.91</v>
      </c>
      <c r="NE37">
        <f>IF('рост акций'!NE37 = 0.9,1.18,0.91)</f>
        <v>0.91</v>
      </c>
      <c r="NF37">
        <f>IF('рост акций'!NF37 = 0.9,1.18,0.91)</f>
        <v>1.18</v>
      </c>
      <c r="NG37">
        <f>IF('рост акций'!NG37 = 0.9,1.18,0.91)</f>
        <v>0.91</v>
      </c>
      <c r="NH37">
        <f>IF('рост акций'!NH37 = 0.9,1.18,0.91)</f>
        <v>0.91</v>
      </c>
      <c r="NI37">
        <f>IF('рост акций'!NI37 = 0.9,1.18,0.91)</f>
        <v>1.18</v>
      </c>
      <c r="NJ37">
        <f>IF('рост акций'!NJ37 = 0.9,1.18,0.91)</f>
        <v>0.91</v>
      </c>
      <c r="NK37">
        <f>IF('рост акций'!NK37 = 0.9,1.18,0.91)</f>
        <v>1.18</v>
      </c>
      <c r="NL37">
        <f>IF('рост акций'!NL37 = 0.9,1.18,0.91)</f>
        <v>1.18</v>
      </c>
      <c r="NM37">
        <f>IF('рост акций'!NM37 = 0.9,1.18,0.91)</f>
        <v>0.91</v>
      </c>
      <c r="NN37">
        <f>IF('рост акций'!NN37 = 0.9,1.18,0.91)</f>
        <v>0.91</v>
      </c>
      <c r="NO37">
        <f>IF('рост акций'!NO37 = 0.9,1.18,0.91)</f>
        <v>0.91</v>
      </c>
      <c r="NP37">
        <f>IF('рост акций'!NP37 = 0.9,1.18,0.91)</f>
        <v>1.18</v>
      </c>
      <c r="NQ37">
        <f>IF('рост акций'!NQ37 = 0.9,1.18,0.91)</f>
        <v>0.91</v>
      </c>
      <c r="NR37">
        <f>IF('рост акций'!NR37 = 0.9,1.18,0.91)</f>
        <v>0.91</v>
      </c>
      <c r="NS37">
        <f>IF('рост акций'!NS37 = 0.9,1.18,0.91)</f>
        <v>1.18</v>
      </c>
      <c r="NT37">
        <f>IF('рост акций'!NT37 = 0.9,1.18,0.91)</f>
        <v>0.91</v>
      </c>
      <c r="NU37">
        <f>IF('рост акций'!NU37 = 0.9,1.18,0.91)</f>
        <v>1.18</v>
      </c>
      <c r="NV37">
        <f>IF('рост акций'!NV37 = 0.9,1.18,0.91)</f>
        <v>0.91</v>
      </c>
      <c r="NW37">
        <f>IF('рост акций'!NW37 = 0.9,1.18,0.91)</f>
        <v>0.91</v>
      </c>
      <c r="NX37">
        <f>IF('рост акций'!NX37 = 0.9,1.18,0.91)</f>
        <v>1.18</v>
      </c>
      <c r="NY37">
        <f>IF('рост акций'!NY37 = 0.9,1.18,0.91)</f>
        <v>1.18</v>
      </c>
      <c r="NZ37">
        <f>IF('рост акций'!NZ37 = 0.9,1.18,0.91)</f>
        <v>1.18</v>
      </c>
      <c r="OA37">
        <f>IF('рост акций'!OA37 = 0.9,1.18,0.91)</f>
        <v>0.91</v>
      </c>
      <c r="OB37">
        <f>IF('рост акций'!OB37 = 0.9,1.18,0.91)</f>
        <v>0.91</v>
      </c>
      <c r="OC37">
        <f>IF('рост акций'!OC37 = 0.9,1.18,0.91)</f>
        <v>1.18</v>
      </c>
      <c r="OD37">
        <f>IF('рост акций'!OD37 = 0.9,1.18,0.91)</f>
        <v>1.18</v>
      </c>
      <c r="OE37">
        <f>IF('рост акций'!OE37 = 0.9,1.18,0.91)</f>
        <v>0.91</v>
      </c>
      <c r="OF37">
        <f>IF('рост акций'!OF37 = 0.9,1.18,0.91)</f>
        <v>0.91</v>
      </c>
      <c r="OG37">
        <f>IF('рост акций'!OG37 = 0.9,1.18,0.91)</f>
        <v>1.18</v>
      </c>
      <c r="OH37">
        <f>IF('рост акций'!OH37 = 0.9,1.18,0.91)</f>
        <v>1.18</v>
      </c>
      <c r="OI37">
        <f>IF('рост акций'!OI37 = 0.9,1.18,0.91)</f>
        <v>0.91</v>
      </c>
      <c r="OJ37">
        <f>IF('рост акций'!OJ37 = 0.9,1.18,0.91)</f>
        <v>0.91</v>
      </c>
      <c r="OK37">
        <f>IF('рост акций'!OK37 = 0.9,1.18,0.91)</f>
        <v>1.18</v>
      </c>
      <c r="OL37">
        <f>IF('рост акций'!OL37 = 0.9,1.18,0.91)</f>
        <v>1.18</v>
      </c>
      <c r="OM37">
        <f>IF('рост акций'!OM37 = 0.9,1.18,0.91)</f>
        <v>1.18</v>
      </c>
      <c r="ON37">
        <f>IF('рост акций'!ON37 = 0.9,1.18,0.91)</f>
        <v>0.91</v>
      </c>
      <c r="OO37">
        <f>IF('рост акций'!OO37 = 0.9,1.18,0.91)</f>
        <v>0.91</v>
      </c>
      <c r="OP37">
        <f>IF('рост акций'!OP37 = 0.9,1.18,0.91)</f>
        <v>0.91</v>
      </c>
      <c r="OQ37">
        <f>IF('рост акций'!OQ37 = 0.9,1.18,0.91)</f>
        <v>1.18</v>
      </c>
      <c r="OR37">
        <f>IF('рост акций'!OR37 = 0.9,1.18,0.91)</f>
        <v>0.91</v>
      </c>
      <c r="OS37">
        <f>IF('рост акций'!OS37 = 0.9,1.18,0.91)</f>
        <v>1.18</v>
      </c>
      <c r="OT37">
        <f>IF('рост акций'!OT37 = 0.9,1.18,0.91)</f>
        <v>0.91</v>
      </c>
      <c r="OU37">
        <f>IF('рост акций'!OU37 = 0.9,1.18,0.91)</f>
        <v>1.18</v>
      </c>
      <c r="OV37">
        <f>IF('рост акций'!OV37 = 0.9,1.18,0.91)</f>
        <v>1.18</v>
      </c>
      <c r="OW37">
        <f>IF('рост акций'!OW37 = 0.9,1.18,0.91)</f>
        <v>0.91</v>
      </c>
      <c r="OX37">
        <f>IF('рост акций'!OX37 = 0.9,1.18,0.91)</f>
        <v>1.18</v>
      </c>
      <c r="OY37">
        <f>IF('рост акций'!OY37 = 0.9,1.18,0.91)</f>
        <v>1.18</v>
      </c>
      <c r="OZ37">
        <f>IF('рост акций'!OZ37 = 0.9,1.18,0.91)</f>
        <v>0.91</v>
      </c>
      <c r="PA37">
        <f>IF('рост акций'!PA37 = 0.9,1.18,0.91)</f>
        <v>0.91</v>
      </c>
      <c r="PB37">
        <f>IF('рост акций'!PB37 = 0.9,1.18,0.91)</f>
        <v>1.18</v>
      </c>
      <c r="PC37">
        <f>IF('рост акций'!PC37 = 0.9,1.18,0.91)</f>
        <v>0.91</v>
      </c>
      <c r="PD37">
        <f>IF('рост акций'!PD37 = 0.9,1.18,0.91)</f>
        <v>0.91</v>
      </c>
      <c r="PE37">
        <f>IF('рост акций'!PE37 = 0.9,1.18,0.91)</f>
        <v>0.91</v>
      </c>
      <c r="PF37">
        <f>IF('рост акций'!PF37 = 0.9,1.18,0.91)</f>
        <v>0.91</v>
      </c>
      <c r="PG37">
        <f>IF('рост акций'!PG37 = 0.9,1.18,0.91)</f>
        <v>0.91</v>
      </c>
      <c r="PH37">
        <f>IF('рост акций'!PH37 = 0.9,1.18,0.91)</f>
        <v>1.18</v>
      </c>
      <c r="PI37">
        <f>IF('рост акций'!PI37 = 0.9,1.18,0.91)</f>
        <v>1.18</v>
      </c>
      <c r="PJ37">
        <f>IF('рост акций'!PJ37 = 0.9,1.18,0.91)</f>
        <v>0.91</v>
      </c>
      <c r="PK37">
        <f>IF('рост акций'!PK37 = 0.9,1.18,0.91)</f>
        <v>1.18</v>
      </c>
      <c r="PL37">
        <f>IF('рост акций'!PL37 = 0.9,1.18,0.91)</f>
        <v>1.18</v>
      </c>
      <c r="PM37">
        <f>IF('рост акций'!PM37 = 0.9,1.18,0.91)</f>
        <v>0.91</v>
      </c>
      <c r="PN37">
        <f>IF('рост акций'!PN37 = 0.9,1.18,0.91)</f>
        <v>0.91</v>
      </c>
      <c r="PO37">
        <f>IF('рост акций'!PO37 = 0.9,1.18,0.91)</f>
        <v>1.18</v>
      </c>
      <c r="PP37">
        <f>IF('рост акций'!PP37 = 0.9,1.18,0.91)</f>
        <v>1.18</v>
      </c>
      <c r="PQ37">
        <f>IF('рост акций'!PQ37 = 0.9,1.18,0.91)</f>
        <v>1.18</v>
      </c>
      <c r="PR37">
        <f>IF('рост акций'!PR37 = 0.9,1.18,0.91)</f>
        <v>0.91</v>
      </c>
      <c r="PS37">
        <f>IF('рост акций'!PS37 = 0.9,1.18,0.91)</f>
        <v>1.18</v>
      </c>
      <c r="PT37">
        <f>IF('рост акций'!PT37 = 0.9,1.18,0.91)</f>
        <v>1.18</v>
      </c>
      <c r="PU37">
        <f>IF('рост акций'!PU37 = 0.9,1.18,0.91)</f>
        <v>1.18</v>
      </c>
      <c r="PV37">
        <f>IF('рост акций'!PV37 = 0.9,1.18,0.91)</f>
        <v>0.91</v>
      </c>
      <c r="PW37">
        <f>IF('рост акций'!PW37 = 0.9,1.18,0.91)</f>
        <v>0.91</v>
      </c>
      <c r="PX37">
        <f>IF('рост акций'!PX37 = 0.9,1.18,0.91)</f>
        <v>1.18</v>
      </c>
      <c r="PY37">
        <f>IF('рост акций'!PY37 = 0.9,1.18,0.91)</f>
        <v>0.91</v>
      </c>
      <c r="PZ37">
        <f>IF('рост акций'!PZ37 = 0.9,1.18,0.91)</f>
        <v>0.91</v>
      </c>
      <c r="QA37">
        <f>IF('рост акций'!QA37 = 0.9,1.18,0.91)</f>
        <v>1.18</v>
      </c>
      <c r="QB37">
        <f>IF('рост акций'!QB37 = 0.9,1.18,0.91)</f>
        <v>0.91</v>
      </c>
      <c r="QC37">
        <f>IF('рост акций'!QC37 = 0.9,1.18,0.91)</f>
        <v>0.91</v>
      </c>
      <c r="QD37">
        <f>IF('рост акций'!QD37 = 0.9,1.18,0.91)</f>
        <v>1.18</v>
      </c>
      <c r="QE37">
        <f>IF('рост акций'!QE37 = 0.9,1.18,0.91)</f>
        <v>0.91</v>
      </c>
      <c r="QF37">
        <f>IF('рост акций'!QF37 = 0.9,1.18,0.91)</f>
        <v>1.18</v>
      </c>
      <c r="QG37">
        <f>IF('рост акций'!QG37 = 0.9,1.18,0.91)</f>
        <v>0.91</v>
      </c>
      <c r="QH37">
        <f>IF('рост акций'!QH37 = 0.9,1.18,0.91)</f>
        <v>1.18</v>
      </c>
      <c r="QI37">
        <f>IF('рост акций'!QI37 = 0.9,1.18,0.91)</f>
        <v>0.91</v>
      </c>
      <c r="QJ37">
        <f>IF('рост акций'!QJ37 = 0.9,1.18,0.91)</f>
        <v>1.18</v>
      </c>
      <c r="QK37">
        <f>IF('рост акций'!QK37 = 0.9,1.18,0.91)</f>
        <v>0.91</v>
      </c>
      <c r="QL37">
        <f>IF('рост акций'!QL37 = 0.9,1.18,0.91)</f>
        <v>1.18</v>
      </c>
      <c r="QM37">
        <f>IF('рост акций'!QM37 = 0.9,1.18,0.91)</f>
        <v>1.18</v>
      </c>
      <c r="QN37">
        <f>IF('рост акций'!QN37 = 0.9,1.18,0.91)</f>
        <v>1.18</v>
      </c>
      <c r="QO37">
        <f>IF('рост акций'!QO37 = 0.9,1.18,0.91)</f>
        <v>0.91</v>
      </c>
      <c r="QP37">
        <f>IF('рост акций'!QP37 = 0.9,1.18,0.91)</f>
        <v>0.91</v>
      </c>
      <c r="QQ37">
        <f>IF('рост акций'!QQ37 = 0.9,1.18,0.91)</f>
        <v>1.18</v>
      </c>
      <c r="QR37">
        <f>IF('рост акций'!QR37 = 0.9,1.18,0.91)</f>
        <v>0.91</v>
      </c>
      <c r="QS37">
        <f>IF('рост акций'!QS37 = 0.9,1.18,0.91)</f>
        <v>1.18</v>
      </c>
      <c r="QT37">
        <f>IF('рост акций'!QT37 = 0.9,1.18,0.91)</f>
        <v>1.18</v>
      </c>
      <c r="QU37">
        <f>IF('рост акций'!QU37 = 0.9,1.18,0.91)</f>
        <v>1.18</v>
      </c>
      <c r="QV37">
        <f>IF('рост акций'!QV37 = 0.9,1.18,0.91)</f>
        <v>1.18</v>
      </c>
      <c r="QW37">
        <f>IF('рост акций'!QW37 = 0.9,1.18,0.91)</f>
        <v>1.18</v>
      </c>
      <c r="QX37">
        <f>IF('рост акций'!QX37 = 0.9,1.18,0.91)</f>
        <v>1.18</v>
      </c>
      <c r="QY37">
        <f>IF('рост акций'!QY37 = 0.9,1.18,0.91)</f>
        <v>0.91</v>
      </c>
      <c r="QZ37">
        <f>IF('рост акций'!QZ37 = 0.9,1.18,0.91)</f>
        <v>0.91</v>
      </c>
      <c r="RA37">
        <f>IF('рост акций'!RA37 = 0.9,1.18,0.91)</f>
        <v>0.91</v>
      </c>
      <c r="RB37">
        <f>IF('рост акций'!RB37 = 0.9,1.18,0.91)</f>
        <v>1.18</v>
      </c>
      <c r="RC37">
        <f>IF('рост акций'!RC37 = 0.9,1.18,0.91)</f>
        <v>0.91</v>
      </c>
      <c r="RD37">
        <f>IF('рост акций'!RD37 = 0.9,1.18,0.91)</f>
        <v>1.18</v>
      </c>
      <c r="RE37">
        <f>IF('рост акций'!RE37 = 0.9,1.18,0.91)</f>
        <v>0.91</v>
      </c>
      <c r="RF37">
        <f>IF('рост акций'!RF37 = 0.9,1.18,0.91)</f>
        <v>1.18</v>
      </c>
      <c r="RG37">
        <f>IF('рост акций'!RG37 = 0.9,1.18,0.91)</f>
        <v>1.18</v>
      </c>
      <c r="RH37">
        <f>IF('рост акций'!RH37 = 0.9,1.18,0.91)</f>
        <v>0.91</v>
      </c>
      <c r="RI37">
        <f>IF('рост акций'!RI37 = 0.9,1.18,0.91)</f>
        <v>0.91</v>
      </c>
      <c r="RJ37">
        <f>IF('рост акций'!RJ37 = 0.9,1.18,0.91)</f>
        <v>1.18</v>
      </c>
      <c r="RK37">
        <f>IF('рост акций'!RK37 = 0.9,1.18,0.91)</f>
        <v>1.18</v>
      </c>
      <c r="RL37">
        <f>IF('рост акций'!RL37 = 0.9,1.18,0.91)</f>
        <v>1.18</v>
      </c>
      <c r="RM37">
        <f>IF('рост акций'!RM37 = 0.9,1.18,0.91)</f>
        <v>1.18</v>
      </c>
      <c r="RN37">
        <f>IF('рост акций'!RN37 = 0.9,1.18,0.91)</f>
        <v>1.18</v>
      </c>
      <c r="RO37">
        <f>IF('рост акций'!RO37 = 0.9,1.18,0.91)</f>
        <v>0.91</v>
      </c>
      <c r="RP37">
        <f>IF('рост акций'!RP37 = 0.9,1.18,0.91)</f>
        <v>0.91</v>
      </c>
      <c r="RQ37">
        <f>IF('рост акций'!RQ37 = 0.9,1.18,0.91)</f>
        <v>0.91</v>
      </c>
      <c r="RR37">
        <f>IF('рост акций'!RR37 = 0.9,1.18,0.91)</f>
        <v>1.18</v>
      </c>
      <c r="RS37">
        <f>IF('рост акций'!RS37 = 0.9,1.18,0.91)</f>
        <v>1.18</v>
      </c>
      <c r="RT37">
        <f>IF('рост акций'!RT37 = 0.9,1.18,0.91)</f>
        <v>0.91</v>
      </c>
      <c r="RU37">
        <f>IF('рост акций'!RU37 = 0.9,1.18,0.91)</f>
        <v>1.18</v>
      </c>
      <c r="RV37">
        <f>IF('рост акций'!RV37 = 0.9,1.18,0.91)</f>
        <v>1.18</v>
      </c>
      <c r="RW37">
        <f>IF('рост акций'!RW37 = 0.9,1.18,0.91)</f>
        <v>1.18</v>
      </c>
      <c r="RX37">
        <f>IF('рост акций'!RX37 = 0.9,1.18,0.91)</f>
        <v>1.18</v>
      </c>
      <c r="RY37">
        <f>IF('рост акций'!RY37 = 0.9,1.18,0.91)</f>
        <v>1.18</v>
      </c>
      <c r="RZ37">
        <f>IF('рост акций'!RZ37 = 0.9,1.18,0.91)</f>
        <v>1.18</v>
      </c>
      <c r="SA37">
        <f>IF('рост акций'!SA37 = 0.9,1.18,0.91)</f>
        <v>1.18</v>
      </c>
      <c r="SB37">
        <f>IF('рост акций'!SB37 = 0.9,1.18,0.91)</f>
        <v>0.91</v>
      </c>
      <c r="SC37">
        <f>IF('рост акций'!SC37 = 0.9,1.18,0.91)</f>
        <v>1.18</v>
      </c>
      <c r="SD37">
        <f>IF('рост акций'!SD37 = 0.9,1.18,0.91)</f>
        <v>1.18</v>
      </c>
      <c r="SE37">
        <f>IF('рост акций'!SE37 = 0.9,1.18,0.91)</f>
        <v>1.18</v>
      </c>
      <c r="SF37">
        <f>IF('рост акций'!SF37 = 0.9,1.18,0.91)</f>
        <v>1.18</v>
      </c>
      <c r="SG37">
        <f>IF('рост акций'!SG37 = 0.9,1.18,0.91)</f>
        <v>0.91</v>
      </c>
      <c r="SH37">
        <f>IF('рост акций'!SH37 = 0.9,1.18,0.91)</f>
        <v>0.91</v>
      </c>
      <c r="SI37">
        <f>IF('рост акций'!SI37 = 0.9,1.18,0.91)</f>
        <v>1.18</v>
      </c>
      <c r="SJ37">
        <f>IF('рост акций'!SJ37 = 0.9,1.18,0.91)</f>
        <v>0.91</v>
      </c>
      <c r="SK37">
        <f>IF('рост акций'!SK37 = 0.9,1.18,0.91)</f>
        <v>1.18</v>
      </c>
      <c r="SL37">
        <f>IF('рост акций'!SL37 = 0.9,1.18,0.91)</f>
        <v>1.18</v>
      </c>
      <c r="SM37">
        <f>IF('рост акций'!SM37 = 0.9,1.18,0.91)</f>
        <v>0.91</v>
      </c>
      <c r="SN37">
        <f>IF('рост акций'!SN37 = 0.9,1.18,0.91)</f>
        <v>1.18</v>
      </c>
      <c r="SO37">
        <f>IF('рост акций'!SO37 = 0.9,1.18,0.91)</f>
        <v>0.91</v>
      </c>
      <c r="SP37">
        <f>IF('рост акций'!SP37 = 0.9,1.18,0.91)</f>
        <v>0.91</v>
      </c>
      <c r="SQ37">
        <f>IF('рост акций'!SQ37 = 0.9,1.18,0.91)</f>
        <v>0.91</v>
      </c>
      <c r="SR37">
        <f>IF('рост акций'!SR37 = 0.9,1.18,0.91)</f>
        <v>1.18</v>
      </c>
      <c r="SS37">
        <f>IF('рост акций'!SS37 = 0.9,1.18,0.91)</f>
        <v>1.18</v>
      </c>
      <c r="ST37">
        <f>IF('рост акций'!ST37 = 0.9,1.18,0.91)</f>
        <v>1.18</v>
      </c>
      <c r="SU37">
        <f>IF('рост акций'!SU37 = 0.9,1.18,0.91)</f>
        <v>1.18</v>
      </c>
      <c r="SV37">
        <f>IF('рост акций'!SV37 = 0.9,1.18,0.91)</f>
        <v>1.18</v>
      </c>
      <c r="SW37">
        <f>IF('рост акций'!SW37 = 0.9,1.18,0.91)</f>
        <v>1.18</v>
      </c>
      <c r="SX37">
        <f>IF('рост акций'!SX37 = 0.9,1.18,0.91)</f>
        <v>1.18</v>
      </c>
      <c r="SY37">
        <f>IF('рост акций'!SY37 = 0.9,1.18,0.91)</f>
        <v>1.18</v>
      </c>
      <c r="SZ37">
        <f>IF('рост акций'!SZ37 = 0.9,1.18,0.91)</f>
        <v>0.91</v>
      </c>
      <c r="TA37">
        <f>IF('рост акций'!TA37 = 0.9,1.18,0.91)</f>
        <v>0.91</v>
      </c>
      <c r="TB37">
        <f>IF('рост акций'!TB37 = 0.9,1.18,0.91)</f>
        <v>1.18</v>
      </c>
      <c r="TC37">
        <f>IF('рост акций'!TC37 = 0.9,1.18,0.91)</f>
        <v>1.18</v>
      </c>
      <c r="TD37">
        <f>IF('рост акций'!TD37 = 0.9,1.18,0.91)</f>
        <v>0.91</v>
      </c>
      <c r="TE37">
        <f>IF('рост акций'!TE37 = 0.9,1.18,0.91)</f>
        <v>1.18</v>
      </c>
      <c r="TF37">
        <f>IF('рост акций'!TF37 = 0.9,1.18,0.91)</f>
        <v>1.18</v>
      </c>
      <c r="TG37">
        <f>IF('рост акций'!TG37 = 0.9,1.18,0.91)</f>
        <v>0.91</v>
      </c>
      <c r="TH37">
        <f>IF('рост акций'!TH37 = 0.9,1.18,0.91)</f>
        <v>1.18</v>
      </c>
      <c r="TI37">
        <f>IF('рост акций'!TI37 = 0.9,1.18,0.91)</f>
        <v>0.91</v>
      </c>
      <c r="TJ37">
        <f>IF('рост акций'!TJ37 = 0.9,1.18,0.91)</f>
        <v>0.91</v>
      </c>
      <c r="TK37">
        <f>IF('рост акций'!TK37 = 0.9,1.18,0.91)</f>
        <v>0.91</v>
      </c>
      <c r="TL37">
        <f>IF('рост акций'!TL37 = 0.9,1.18,0.91)</f>
        <v>1.18</v>
      </c>
      <c r="TM37">
        <f>IF('рост акций'!TM37 = 0.9,1.18,0.91)</f>
        <v>0.91</v>
      </c>
      <c r="TN37">
        <f>IF('рост акций'!TN37 = 0.9,1.18,0.91)</f>
        <v>1.18</v>
      </c>
      <c r="TO37">
        <f>IF('рост акций'!TO37 = 0.9,1.18,0.91)</f>
        <v>1.18</v>
      </c>
      <c r="TP37">
        <f>IF('рост акций'!TP37 = 0.9,1.18,0.91)</f>
        <v>0.91</v>
      </c>
      <c r="TQ37">
        <f>IF('рост акций'!TQ37 = 0.9,1.18,0.91)</f>
        <v>1.18</v>
      </c>
      <c r="TR37">
        <f>IF('рост акций'!TR37 = 0.9,1.18,0.91)</f>
        <v>0.91</v>
      </c>
      <c r="TS37">
        <f>IF('рост акций'!TS37 = 0.9,1.18,0.91)</f>
        <v>0.91</v>
      </c>
      <c r="TT37">
        <f>IF('рост акций'!TT37 = 0.9,1.18,0.91)</f>
        <v>0.91</v>
      </c>
      <c r="TU37">
        <f>IF('рост акций'!TU37 = 0.9,1.18,0.91)</f>
        <v>0.91</v>
      </c>
      <c r="TV37">
        <f>IF('рост акций'!TV37 = 0.9,1.18,0.91)</f>
        <v>1.18</v>
      </c>
      <c r="TW37">
        <f>IF('рост акций'!TW37 = 0.9,1.18,0.91)</f>
        <v>1.18</v>
      </c>
      <c r="TX37">
        <f>IF('рост акций'!TX37 = 0.9,1.18,0.91)</f>
        <v>1.18</v>
      </c>
      <c r="TY37">
        <f>IF('рост акций'!TY37 = 0.9,1.18,0.91)</f>
        <v>0.91</v>
      </c>
      <c r="TZ37">
        <f>IF('рост акций'!TZ37 = 0.9,1.18,0.91)</f>
        <v>1.18</v>
      </c>
      <c r="UA37">
        <f>IF('рост акций'!UA37 = 0.9,1.18,0.91)</f>
        <v>0.91</v>
      </c>
      <c r="UB37">
        <f>IF('рост акций'!UB37 = 0.9,1.18,0.91)</f>
        <v>0.91</v>
      </c>
      <c r="UC37">
        <f>IF('рост акций'!UC37 = 0.9,1.18,0.91)</f>
        <v>1.18</v>
      </c>
      <c r="UD37">
        <f>IF('рост акций'!UD37 = 0.9,1.18,0.91)</f>
        <v>0.91</v>
      </c>
      <c r="UE37">
        <f>IF('рост акций'!UE37 = 0.9,1.18,0.91)</f>
        <v>0.91</v>
      </c>
      <c r="UF37">
        <f>IF('рост акций'!UF37 = 0.9,1.18,0.91)</f>
        <v>1.18</v>
      </c>
      <c r="UG37">
        <f>IF('рост акций'!UG37 = 0.9,1.18,0.91)</f>
        <v>0.91</v>
      </c>
      <c r="UH37">
        <f>IF('рост акций'!UH37 = 0.9,1.18,0.91)</f>
        <v>1.18</v>
      </c>
      <c r="UI37">
        <f>IF('рост акций'!UI37 = 0.9,1.18,0.91)</f>
        <v>1.18</v>
      </c>
      <c r="UJ37">
        <f>IF('рост акций'!UJ37 = 0.9,1.18,0.91)</f>
        <v>1.18</v>
      </c>
      <c r="UK37">
        <f>IF('рост акций'!UK37 = 0.9,1.18,0.91)</f>
        <v>1.18</v>
      </c>
      <c r="UL37">
        <f>IF('рост акций'!UL37 = 0.9,1.18,0.91)</f>
        <v>1.18</v>
      </c>
      <c r="UM37">
        <f>IF('рост акций'!UM37 = 0.9,1.18,0.91)</f>
        <v>1.18</v>
      </c>
      <c r="UN37">
        <f>IF('рост акций'!UN37 = 0.9,1.18,0.91)</f>
        <v>1.18</v>
      </c>
      <c r="UO37">
        <f>IF('рост акций'!UO37 = 0.9,1.18,0.91)</f>
        <v>1.18</v>
      </c>
      <c r="UP37">
        <f>IF('рост акций'!UP37 = 0.9,1.18,0.91)</f>
        <v>1.18</v>
      </c>
      <c r="UQ37">
        <f>IF('рост акций'!UQ37 = 0.9,1.18,0.91)</f>
        <v>1.18</v>
      </c>
      <c r="UR37">
        <f>IF('рост акций'!UR37 = 0.9,1.18,0.91)</f>
        <v>1.18</v>
      </c>
      <c r="US37">
        <f>IF('рост акций'!US37 = 0.9,1.18,0.91)</f>
        <v>1.18</v>
      </c>
      <c r="UT37">
        <f>IF('рост акций'!UT37 = 0.9,1.18,0.91)</f>
        <v>1.18</v>
      </c>
      <c r="UU37">
        <f>IF('рост акций'!UU37 = 0.9,1.18,0.91)</f>
        <v>1.18</v>
      </c>
      <c r="UV37">
        <f>IF('рост акций'!UV37 = 0.9,1.18,0.91)</f>
        <v>0.91</v>
      </c>
      <c r="UW37">
        <f>IF('рост акций'!UW37 = 0.9,1.18,0.91)</f>
        <v>1.18</v>
      </c>
      <c r="UX37">
        <f>IF('рост акций'!UX37 = 0.9,1.18,0.91)</f>
        <v>1.18</v>
      </c>
      <c r="UY37">
        <f>IF('рост акций'!UY37 = 0.9,1.18,0.91)</f>
        <v>1.18</v>
      </c>
      <c r="UZ37">
        <f>IF('рост акций'!UZ37 = 0.9,1.18,0.91)</f>
        <v>0.91</v>
      </c>
      <c r="VA37">
        <f>IF('рост акций'!VA37 = 0.9,1.18,0.91)</f>
        <v>0.91</v>
      </c>
      <c r="VB37">
        <f>IF('рост акций'!VB37 = 0.9,1.18,0.91)</f>
        <v>0.91</v>
      </c>
      <c r="VC37">
        <f>IF('рост акций'!VC37 = 0.9,1.18,0.91)</f>
        <v>1.18</v>
      </c>
      <c r="VD37">
        <f>IF('рост акций'!VD37 = 0.9,1.18,0.91)</f>
        <v>1.18</v>
      </c>
      <c r="VE37">
        <f>IF('рост акций'!VE37 = 0.9,1.18,0.91)</f>
        <v>0.91</v>
      </c>
      <c r="VF37">
        <f>IF('рост акций'!VF37 = 0.9,1.18,0.91)</f>
        <v>0.91</v>
      </c>
      <c r="VG37">
        <f>IF('рост акций'!VG37 = 0.9,1.18,0.91)</f>
        <v>1.18</v>
      </c>
      <c r="VH37">
        <f>IF('рост акций'!VH37 = 0.9,1.18,0.91)</f>
        <v>0.91</v>
      </c>
      <c r="VI37">
        <f>IF('рост акций'!VI37 = 0.9,1.18,0.91)</f>
        <v>0.91</v>
      </c>
      <c r="VJ37">
        <f>IF('рост акций'!VJ37 = 0.9,1.18,0.91)</f>
        <v>1.18</v>
      </c>
      <c r="VK37">
        <f>IF('рост акций'!VK37 = 0.9,1.18,0.91)</f>
        <v>0.91</v>
      </c>
      <c r="VL37">
        <f>IF('рост акций'!VL37 = 0.9,1.18,0.91)</f>
        <v>1.18</v>
      </c>
      <c r="VM37">
        <f>IF('рост акций'!VM37 = 0.9,1.18,0.91)</f>
        <v>0.91</v>
      </c>
      <c r="VN37">
        <f>IF('рост акций'!VN37 = 0.9,1.18,0.91)</f>
        <v>1.18</v>
      </c>
      <c r="VO37">
        <f>IF('рост акций'!VO37 = 0.9,1.18,0.91)</f>
        <v>1.18</v>
      </c>
      <c r="VP37">
        <f>IF('рост акций'!VP37 = 0.9,1.18,0.91)</f>
        <v>1.18</v>
      </c>
      <c r="VQ37">
        <f>IF('рост акций'!VQ37 = 0.9,1.18,0.91)</f>
        <v>1.18</v>
      </c>
      <c r="VR37">
        <f>IF('рост акций'!VR37 = 0.9,1.18,0.91)</f>
        <v>1.18</v>
      </c>
      <c r="VS37">
        <f>IF('рост акций'!VS37 = 0.9,1.18,0.91)</f>
        <v>0.91</v>
      </c>
      <c r="VT37">
        <f>IF('рост акций'!VT37 = 0.9,1.18,0.91)</f>
        <v>1.18</v>
      </c>
      <c r="VU37">
        <f>IF('рост акций'!VU37 = 0.9,1.18,0.91)</f>
        <v>1.18</v>
      </c>
      <c r="VV37">
        <f>IF('рост акций'!VV37 = 0.9,1.18,0.91)</f>
        <v>0.91</v>
      </c>
      <c r="VW37">
        <f>IF('рост акций'!VW37 = 0.9,1.18,0.91)</f>
        <v>1.18</v>
      </c>
      <c r="VX37">
        <f>IF('рост акций'!VX37 = 0.9,1.18,0.91)</f>
        <v>0.91</v>
      </c>
      <c r="VY37">
        <f>IF('рост акций'!VY37 = 0.9,1.18,0.91)</f>
        <v>0.91</v>
      </c>
      <c r="VZ37">
        <f>IF('рост акций'!VZ37 = 0.9,1.18,0.91)</f>
        <v>1.18</v>
      </c>
      <c r="WA37">
        <f>IF('рост акций'!WA37 = 0.9,1.18,0.91)</f>
        <v>0.91</v>
      </c>
      <c r="WB37">
        <f>IF('рост акций'!WB37 = 0.9,1.18,0.91)</f>
        <v>0.91</v>
      </c>
      <c r="WC37">
        <f>IF('рост акций'!WC37 = 0.9,1.18,0.91)</f>
        <v>1.18</v>
      </c>
      <c r="WD37">
        <f>IF('рост акций'!WD37 = 0.9,1.18,0.91)</f>
        <v>0.91</v>
      </c>
      <c r="WE37">
        <f>IF('рост акций'!WE37 = 0.9,1.18,0.91)</f>
        <v>0.91</v>
      </c>
      <c r="WF37">
        <f>IF('рост акций'!WF37 = 0.9,1.18,0.91)</f>
        <v>0.91</v>
      </c>
      <c r="WG37">
        <f>IF('рост акций'!WG37 = 0.9,1.18,0.91)</f>
        <v>1.18</v>
      </c>
      <c r="WH37">
        <f>IF('рост акций'!WH37 = 0.9,1.18,0.91)</f>
        <v>0.91</v>
      </c>
      <c r="WI37">
        <f>IF('рост акций'!WI37 = 0.9,1.18,0.91)</f>
        <v>1.18</v>
      </c>
      <c r="WJ37">
        <f>IF('рост акций'!WJ37 = 0.9,1.18,0.91)</f>
        <v>0.91</v>
      </c>
      <c r="WK37">
        <f>IF('рост акций'!WK37 = 0.9,1.18,0.91)</f>
        <v>1.18</v>
      </c>
      <c r="WL37">
        <f>IF('рост акций'!WL37 = 0.9,1.18,0.91)</f>
        <v>0.91</v>
      </c>
      <c r="WM37">
        <f>IF('рост акций'!WM37 = 0.9,1.18,0.91)</f>
        <v>0.91</v>
      </c>
      <c r="WN37">
        <f>IF('рост акций'!WN37 = 0.9,1.18,0.91)</f>
        <v>1.18</v>
      </c>
      <c r="WO37">
        <f>IF('рост акций'!WO37 = 0.9,1.18,0.91)</f>
        <v>1.18</v>
      </c>
      <c r="WP37">
        <f>IF('рост акций'!WP37 = 0.9,1.18,0.91)</f>
        <v>1.18</v>
      </c>
      <c r="WQ37">
        <f>IF('рост акций'!WQ37 = 0.9,1.18,0.91)</f>
        <v>0.91</v>
      </c>
      <c r="WR37">
        <f>IF('рост акций'!WR37 = 0.9,1.18,0.91)</f>
        <v>1.18</v>
      </c>
      <c r="WS37">
        <f>IF('рост акций'!WS37 = 0.9,1.18,0.91)</f>
        <v>1.18</v>
      </c>
      <c r="WT37">
        <f>IF('рост акций'!WT37 = 0.9,1.18,0.91)</f>
        <v>0.91</v>
      </c>
      <c r="WU37">
        <f>IF('рост акций'!WU37 = 0.9,1.18,0.91)</f>
        <v>1.18</v>
      </c>
      <c r="WV37">
        <f>IF('рост акций'!WV37 = 0.9,1.18,0.91)</f>
        <v>0.91</v>
      </c>
      <c r="WW37">
        <f>IF('рост акций'!WW37 = 0.9,1.18,0.91)</f>
        <v>1.18</v>
      </c>
      <c r="WX37">
        <f>IF('рост акций'!WX37 = 0.9,1.18,0.91)</f>
        <v>0.91</v>
      </c>
      <c r="WY37">
        <f>IF('рост акций'!WY37 = 0.9,1.18,0.91)</f>
        <v>1.18</v>
      </c>
      <c r="WZ37">
        <f>IF('рост акций'!WZ37 = 0.9,1.18,0.91)</f>
        <v>0.91</v>
      </c>
      <c r="XA37">
        <f>IF('рост акций'!XA37 = 0.9,1.18,0.91)</f>
        <v>1.18</v>
      </c>
      <c r="XB37">
        <f>IF('рост акций'!XB37 = 0.9,1.18,0.91)</f>
        <v>1.18</v>
      </c>
      <c r="XC37">
        <f>IF('рост акций'!XC37 = 0.9,1.18,0.91)</f>
        <v>0.91</v>
      </c>
      <c r="XD37">
        <f>IF('рост акций'!XD37 = 0.9,1.18,0.91)</f>
        <v>0.91</v>
      </c>
      <c r="XE37">
        <f>IF('рост акций'!XE37 = 0.9,1.18,0.91)</f>
        <v>0.91</v>
      </c>
      <c r="XF37">
        <f>IF('рост акций'!XF37 = 0.9,1.18,0.91)</f>
        <v>1.18</v>
      </c>
      <c r="XG37">
        <f>IF('рост акций'!XG37 = 0.9,1.18,0.91)</f>
        <v>0.91</v>
      </c>
      <c r="XH37">
        <f>IF('рост акций'!XH37 = 0.9,1.18,0.91)</f>
        <v>0.91</v>
      </c>
      <c r="XI37">
        <f>IF('рост акций'!XI37 = 0.9,1.18,0.91)</f>
        <v>0.91</v>
      </c>
      <c r="XJ37">
        <f>IF('рост акций'!XJ37 = 0.9,1.18,0.91)</f>
        <v>0.91</v>
      </c>
      <c r="XK37">
        <f>IF('рост акций'!XK37 = 0.9,1.18,0.91)</f>
        <v>1.18</v>
      </c>
      <c r="XL37">
        <f>IF('рост акций'!XL37 = 0.9,1.18,0.91)</f>
        <v>1.18</v>
      </c>
      <c r="XM37">
        <f>IF('рост акций'!XM37 = 0.9,1.18,0.91)</f>
        <v>0.91</v>
      </c>
      <c r="XN37">
        <f>IF('рост акций'!XN37 = 0.9,1.18,0.91)</f>
        <v>1.18</v>
      </c>
      <c r="XO37">
        <f>IF('рост акций'!XO37 = 0.9,1.18,0.91)</f>
        <v>0.91</v>
      </c>
      <c r="XP37">
        <f>IF('рост акций'!XP37 = 0.9,1.18,0.91)</f>
        <v>0.91</v>
      </c>
      <c r="XQ37">
        <f>IF('рост акций'!XQ37 = 0.9,1.18,0.91)</f>
        <v>0.91</v>
      </c>
      <c r="XR37">
        <f>IF('рост акций'!XR37 = 0.9,1.18,0.91)</f>
        <v>1.18</v>
      </c>
      <c r="XS37">
        <f>IF('рост акций'!XS37 = 0.9,1.18,0.91)</f>
        <v>0.91</v>
      </c>
      <c r="XT37">
        <f>IF('рост акций'!XT37 = 0.9,1.18,0.91)</f>
        <v>0.91</v>
      </c>
      <c r="XU37">
        <f>IF('рост акций'!XU37 = 0.9,1.18,0.91)</f>
        <v>1.18</v>
      </c>
      <c r="XV37">
        <f>IF('рост акций'!XV37 = 0.9,1.18,0.91)</f>
        <v>0.91</v>
      </c>
      <c r="XW37">
        <f>IF('рост акций'!XW37 = 0.9,1.18,0.91)</f>
        <v>0.91</v>
      </c>
      <c r="XX37">
        <f>IF('рост акций'!XX37 = 0.9,1.18,0.91)</f>
        <v>0.91</v>
      </c>
      <c r="XY37">
        <f>IF('рост акций'!XY37 = 0.9,1.18,0.91)</f>
        <v>1.18</v>
      </c>
      <c r="XZ37">
        <f>IF('рост акций'!XZ37 = 0.9,1.18,0.91)</f>
        <v>1.18</v>
      </c>
      <c r="YA37">
        <f>IF('рост акций'!YA37 = 0.9,1.18,0.91)</f>
        <v>0.91</v>
      </c>
      <c r="YB37">
        <f>IF('рост акций'!YB37 = 0.9,1.18,0.91)</f>
        <v>0.91</v>
      </c>
      <c r="YC37">
        <f>IF('рост акций'!YC37 = 0.9,1.18,0.91)</f>
        <v>0.91</v>
      </c>
      <c r="YD37">
        <f>IF('рост акций'!YD37 = 0.9,1.18,0.91)</f>
        <v>1.18</v>
      </c>
      <c r="YE37">
        <f>IF('рост акций'!YE37 = 0.9,1.18,0.91)</f>
        <v>0.91</v>
      </c>
      <c r="YF37">
        <f>IF('рост акций'!YF37 = 0.9,1.18,0.91)</f>
        <v>0.91</v>
      </c>
      <c r="YG37">
        <f>IF('рост акций'!YG37 = 0.9,1.18,0.91)</f>
        <v>1.18</v>
      </c>
      <c r="YH37">
        <f>IF('рост акций'!YH37 = 0.9,1.18,0.91)</f>
        <v>0.91</v>
      </c>
      <c r="YI37">
        <f>IF('рост акций'!YI37 = 0.9,1.18,0.91)</f>
        <v>1.18</v>
      </c>
      <c r="YJ37">
        <f>IF('рост акций'!YJ37 = 0.9,1.18,0.91)</f>
        <v>1.18</v>
      </c>
      <c r="YK37">
        <f>IF('рост акций'!YK37 = 0.9,1.18,0.91)</f>
        <v>0.91</v>
      </c>
      <c r="YL37">
        <f>IF('рост акций'!YL37 = 0.9,1.18,0.91)</f>
        <v>0.91</v>
      </c>
      <c r="YM37">
        <f>IF('рост акций'!YM37 = 0.9,1.18,0.91)</f>
        <v>0.91</v>
      </c>
      <c r="YN37">
        <f>IF('рост акций'!YN37 = 0.9,1.18,0.91)</f>
        <v>1.18</v>
      </c>
      <c r="YO37">
        <f>IF('рост акций'!YO37 = 0.9,1.18,0.91)</f>
        <v>0.91</v>
      </c>
      <c r="YP37">
        <f>IF('рост акций'!YP37 = 0.9,1.18,0.91)</f>
        <v>0.91</v>
      </c>
      <c r="YQ37">
        <f>IF('рост акций'!YQ37 = 0.9,1.18,0.91)</f>
        <v>1.18</v>
      </c>
      <c r="YR37">
        <f>IF('рост акций'!YR37 = 0.9,1.18,0.91)</f>
        <v>1.18</v>
      </c>
      <c r="YS37">
        <f>IF('рост акций'!YS37 = 0.9,1.18,0.91)</f>
        <v>0.91</v>
      </c>
      <c r="YT37">
        <f>IF('рост акций'!YT37 = 0.9,1.18,0.91)</f>
        <v>0.91</v>
      </c>
      <c r="YU37">
        <f>IF('рост акций'!YU37 = 0.9,1.18,0.91)</f>
        <v>0.91</v>
      </c>
      <c r="YV37">
        <f>IF('рост акций'!YV37 = 0.9,1.18,0.91)</f>
        <v>0.91</v>
      </c>
      <c r="YW37">
        <f>IF('рост акций'!YW37 = 0.9,1.18,0.91)</f>
        <v>1.18</v>
      </c>
      <c r="YX37">
        <f>IF('рост акций'!YX37 = 0.9,1.18,0.91)</f>
        <v>1.18</v>
      </c>
      <c r="YY37">
        <f>IF('рост акций'!YY37 = 0.9,1.18,0.91)</f>
        <v>1.18</v>
      </c>
      <c r="YZ37">
        <f>IF('рост акций'!YZ37 = 0.9,1.18,0.91)</f>
        <v>1.18</v>
      </c>
      <c r="ZA37">
        <f>IF('рост акций'!ZA37 = 0.9,1.18,0.91)</f>
        <v>1.18</v>
      </c>
      <c r="ZB37">
        <f>IF('рост акций'!ZB37 = 0.9,1.18,0.91)</f>
        <v>1.18</v>
      </c>
      <c r="ZC37">
        <f>IF('рост акций'!ZC37 = 0.9,1.18,0.91)</f>
        <v>0.91</v>
      </c>
      <c r="ZD37">
        <f>IF('рост акций'!ZD37 = 0.9,1.18,0.91)</f>
        <v>0.91</v>
      </c>
      <c r="ZE37">
        <f>IF('рост акций'!ZE37 = 0.9,1.18,0.91)</f>
        <v>1.18</v>
      </c>
      <c r="ZF37">
        <f>IF('рост акций'!ZF37 = 0.9,1.18,0.91)</f>
        <v>0.91</v>
      </c>
      <c r="ZG37">
        <f>IF('рост акций'!ZG37 = 0.9,1.18,0.91)</f>
        <v>1.18</v>
      </c>
      <c r="ZH37">
        <f>IF('рост акций'!ZH37 = 0.9,1.18,0.91)</f>
        <v>1.18</v>
      </c>
      <c r="ZI37">
        <f>IF('рост акций'!ZI37 = 0.9,1.18,0.91)</f>
        <v>0.91</v>
      </c>
      <c r="ZJ37">
        <f>IF('рост акций'!ZJ37 = 0.9,1.18,0.91)</f>
        <v>1.18</v>
      </c>
      <c r="ZK37">
        <f>IF('рост акций'!ZK37 = 0.9,1.18,0.91)</f>
        <v>1.18</v>
      </c>
      <c r="ZL37">
        <f>IF('рост акций'!ZL37 = 0.9,1.18,0.91)</f>
        <v>0.91</v>
      </c>
      <c r="ZM37">
        <f>IF('рост акций'!ZM37 = 0.9,1.18,0.91)</f>
        <v>1.18</v>
      </c>
      <c r="ZN37">
        <f>IF('рост акций'!ZN37 = 0.9,1.18,0.91)</f>
        <v>0.91</v>
      </c>
      <c r="ZO37">
        <f>IF('рост акций'!ZO37 = 0.9,1.18,0.91)</f>
        <v>1.18</v>
      </c>
      <c r="ZP37">
        <f>IF('рост акций'!ZP37 = 0.9,1.18,0.91)</f>
        <v>0.91</v>
      </c>
      <c r="ZQ37">
        <f>IF('рост акций'!ZQ37 = 0.9,1.18,0.91)</f>
        <v>0.91</v>
      </c>
      <c r="ZR37">
        <f>IF('рост акций'!ZR37 = 0.9,1.18,0.91)</f>
        <v>0.91</v>
      </c>
      <c r="ZS37">
        <f>IF('рост акций'!ZS37 = 0.9,1.18,0.91)</f>
        <v>1.18</v>
      </c>
      <c r="ZT37">
        <f>IF('рост акций'!ZT37 = 0.9,1.18,0.91)</f>
        <v>1.18</v>
      </c>
      <c r="ZU37">
        <f>IF('рост акций'!ZU37 = 0.9,1.18,0.91)</f>
        <v>0.91</v>
      </c>
      <c r="ZV37">
        <f>IF('рост акций'!ZV37 = 0.9,1.18,0.91)</f>
        <v>1.18</v>
      </c>
      <c r="ZW37">
        <f>IF('рост акций'!ZW37 = 0.9,1.18,0.91)</f>
        <v>1.18</v>
      </c>
      <c r="ZX37">
        <f>IF('рост акций'!ZX37 = 0.9,1.18,0.91)</f>
        <v>1.18</v>
      </c>
      <c r="ZY37">
        <f>IF('рост акций'!ZY37 = 0.9,1.18,0.91)</f>
        <v>0.91</v>
      </c>
      <c r="ZZ37">
        <f>IF('рост акций'!ZZ37 = 0.9,1.18,0.91)</f>
        <v>1.18</v>
      </c>
      <c r="AAA37">
        <f>IF('рост акций'!AAA37 = 0.9,1.18,0.91)</f>
        <v>1.18</v>
      </c>
      <c r="AAB37">
        <f>IF('рост акций'!AAB37 = 0.9,1.18,0.91)</f>
        <v>0.91</v>
      </c>
      <c r="AAC37">
        <f>IF('рост акций'!AAC37 = 0.9,1.18,0.91)</f>
        <v>0.91</v>
      </c>
      <c r="AAD37">
        <f>IF('рост акций'!AAD37 = 0.9,1.18,0.91)</f>
        <v>0.91</v>
      </c>
      <c r="AAE37">
        <f>IF('рост акций'!AAE37 = 0.9,1.18,0.91)</f>
        <v>1.18</v>
      </c>
      <c r="AAF37">
        <f>IF('рост акций'!AAF37 = 0.9,1.18,0.91)</f>
        <v>1.18</v>
      </c>
      <c r="AAG37">
        <f>IF('рост акций'!AAG37 = 0.9,1.18,0.91)</f>
        <v>1.18</v>
      </c>
      <c r="AAH37">
        <f>IF('рост акций'!AAH37 = 0.9,1.18,0.91)</f>
        <v>1.18</v>
      </c>
      <c r="AAI37">
        <f>IF('рост акций'!AAI37 = 0.9,1.18,0.91)</f>
        <v>1.18</v>
      </c>
      <c r="AAJ37">
        <f>IF('рост акций'!AAJ37 = 0.9,1.18,0.91)</f>
        <v>1.18</v>
      </c>
      <c r="AAK37">
        <f>IF('рост акций'!AAK37 = 0.9,1.18,0.91)</f>
        <v>0.91</v>
      </c>
      <c r="AAL37">
        <f>IF('рост акций'!AAL37 = 0.9,1.18,0.91)</f>
        <v>0.91</v>
      </c>
      <c r="AAM37">
        <f>IF('рост акций'!AAM37 = 0.9,1.18,0.91)</f>
        <v>1.18</v>
      </c>
      <c r="AAN37">
        <f>IF('рост акций'!AAN37 = 0.9,1.18,0.91)</f>
        <v>0.91</v>
      </c>
      <c r="AAO37">
        <f>IF('рост акций'!AAO37 = 0.9,1.18,0.91)</f>
        <v>1.18</v>
      </c>
      <c r="AAP37">
        <f>IF('рост акций'!AAP37 = 0.9,1.18,0.91)</f>
        <v>0.91</v>
      </c>
      <c r="AAQ37">
        <f>IF('рост акций'!AAQ37 = 0.9,1.18,0.91)</f>
        <v>0.91</v>
      </c>
      <c r="AAR37">
        <f>IF('рост акций'!AAR37 = 0.9,1.18,0.91)</f>
        <v>0.91</v>
      </c>
      <c r="AAS37">
        <f>IF('рост акций'!AAS37 = 0.9,1.18,0.91)</f>
        <v>0.91</v>
      </c>
      <c r="AAT37">
        <f>IF('рост акций'!AAT37 = 0.9,1.18,0.91)</f>
        <v>1.18</v>
      </c>
      <c r="AAU37">
        <f>IF('рост акций'!AAU37 = 0.9,1.18,0.91)</f>
        <v>1.18</v>
      </c>
      <c r="AAV37">
        <f>IF('рост акций'!AAV37 = 0.9,1.18,0.91)</f>
        <v>0.91</v>
      </c>
      <c r="AAW37">
        <f>IF('рост акций'!AAW37 = 0.9,1.18,0.91)</f>
        <v>1.18</v>
      </c>
      <c r="AAX37">
        <f>IF('рост акций'!AAX37 = 0.9,1.18,0.91)</f>
        <v>0.91</v>
      </c>
      <c r="AAY37">
        <f>IF('рост акций'!AAY37 = 0.9,1.18,0.91)</f>
        <v>0.91</v>
      </c>
      <c r="AAZ37">
        <f>IF('рост акций'!AAZ37 = 0.9,1.18,0.91)</f>
        <v>0.91</v>
      </c>
      <c r="ABA37">
        <f>IF('рост акций'!ABA37 = 0.9,1.18,0.91)</f>
        <v>0.91</v>
      </c>
      <c r="ABB37">
        <f>IF('рост акций'!ABB37 = 0.9,1.18,0.91)</f>
        <v>1.18</v>
      </c>
      <c r="ABC37">
        <f>IF('рост акций'!ABC37 = 0.9,1.18,0.91)</f>
        <v>0.91</v>
      </c>
      <c r="ABD37">
        <f>IF('рост акций'!ABD37 = 0.9,1.18,0.91)</f>
        <v>0.91</v>
      </c>
      <c r="ABE37">
        <f>IF('рост акций'!ABE37 = 0.9,1.18,0.91)</f>
        <v>1.18</v>
      </c>
      <c r="ABF37">
        <f>IF('рост акций'!ABF37 = 0.9,1.18,0.91)</f>
        <v>1.18</v>
      </c>
      <c r="ABG37">
        <f>IF('рост акций'!ABG37 = 0.9,1.18,0.91)</f>
        <v>1.18</v>
      </c>
      <c r="ABH37">
        <f>IF('рост акций'!ABH37 = 0.9,1.18,0.91)</f>
        <v>1.18</v>
      </c>
      <c r="ABI37">
        <f>IF('рост акций'!ABI37 = 0.9,1.18,0.91)</f>
        <v>1.18</v>
      </c>
      <c r="ABJ37">
        <f>IF('рост акций'!ABJ37 = 0.9,1.18,0.91)</f>
        <v>0.91</v>
      </c>
      <c r="ABK37">
        <f>IF('рост акций'!ABK37 = 0.9,1.18,0.91)</f>
        <v>1.18</v>
      </c>
      <c r="ABL37">
        <f>IF('рост акций'!ABL37 = 0.9,1.18,0.91)</f>
        <v>0.91</v>
      </c>
      <c r="ABM37">
        <f>IF('рост акций'!ABM37 = 0.9,1.18,0.91)</f>
        <v>0.91</v>
      </c>
      <c r="ABN37">
        <f>IF('рост акций'!ABN37 = 0.9,1.18,0.91)</f>
        <v>0.91</v>
      </c>
      <c r="ABO37">
        <f>IF('рост акций'!ABO37 = 0.9,1.18,0.91)</f>
        <v>0.91</v>
      </c>
      <c r="ABP37">
        <f>IF('рост акций'!ABP37 = 0.9,1.18,0.91)</f>
        <v>1.18</v>
      </c>
      <c r="ABQ37">
        <f>IF('рост акций'!ABQ37 = 0.9,1.18,0.91)</f>
        <v>1.18</v>
      </c>
      <c r="ABR37">
        <f>IF('рост акций'!ABR37 = 0.9,1.18,0.91)</f>
        <v>0.91</v>
      </c>
      <c r="ABS37">
        <f>IF('рост акций'!ABS37 = 0.9,1.18,0.91)</f>
        <v>1.18</v>
      </c>
      <c r="ABT37">
        <f>IF('рост акций'!ABT37 = 0.9,1.18,0.91)</f>
        <v>1.18</v>
      </c>
      <c r="ABU37">
        <f>IF('рост акций'!ABU37 = 0.9,1.18,0.91)</f>
        <v>0.91</v>
      </c>
      <c r="ABV37">
        <f>IF('рост акций'!ABV37 = 0.9,1.18,0.91)</f>
        <v>1.18</v>
      </c>
      <c r="ABW37">
        <f>IF('рост акций'!ABW37 = 0.9,1.18,0.91)</f>
        <v>1.18</v>
      </c>
      <c r="ABX37">
        <f>IF('рост акций'!ABX37 = 0.9,1.18,0.91)</f>
        <v>1.18</v>
      </c>
      <c r="ABY37">
        <f>IF('рост акций'!ABY37 = 0.9,1.18,0.91)</f>
        <v>0.91</v>
      </c>
      <c r="ABZ37">
        <f>IF('рост акций'!ABZ37 = 0.9,1.18,0.91)</f>
        <v>0.91</v>
      </c>
      <c r="ACA37">
        <f>IF('рост акций'!ACA37 = 0.9,1.18,0.91)</f>
        <v>1.18</v>
      </c>
      <c r="ACB37">
        <f>IF('рост акций'!ACB37 = 0.9,1.18,0.91)</f>
        <v>1.18</v>
      </c>
      <c r="ACC37">
        <f>IF('рост акций'!ACC37 = 0.9,1.18,0.91)</f>
        <v>0.91</v>
      </c>
      <c r="ACD37">
        <f>IF('рост акций'!ACD37 = 0.9,1.18,0.91)</f>
        <v>1.18</v>
      </c>
      <c r="ACE37">
        <f>IF('рост акций'!ACE37 = 0.9,1.18,0.91)</f>
        <v>0.91</v>
      </c>
      <c r="ACF37">
        <f>IF('рост акций'!ACF37 = 0.9,1.18,0.91)</f>
        <v>0.91</v>
      </c>
      <c r="ACG37">
        <f>IF('рост акций'!ACG37 = 0.9,1.18,0.91)</f>
        <v>0.91</v>
      </c>
      <c r="ACH37">
        <f>IF('рост акций'!ACH37 = 0.9,1.18,0.91)</f>
        <v>0.91</v>
      </c>
      <c r="ACI37">
        <f>IF('рост акций'!ACI37 = 0.9,1.18,0.91)</f>
        <v>1.18</v>
      </c>
      <c r="ACJ37">
        <f>IF('рост акций'!ACJ37 = 0.9,1.18,0.91)</f>
        <v>1.18</v>
      </c>
      <c r="ACK37">
        <f>IF('рост акций'!ACK37 = 0.9,1.18,0.91)</f>
        <v>0.91</v>
      </c>
      <c r="ACL37">
        <f>IF('рост акций'!ACL37 = 0.9,1.18,0.91)</f>
        <v>1.18</v>
      </c>
      <c r="ACM37">
        <f>IF('рост акций'!ACM37 = 0.9,1.18,0.91)</f>
        <v>0.91</v>
      </c>
      <c r="ACN37">
        <f>IF('рост акций'!ACN37 = 0.9,1.18,0.91)</f>
        <v>1.18</v>
      </c>
      <c r="ACO37">
        <f>IF('рост акций'!ACO37 = 0.9,1.18,0.91)</f>
        <v>0.91</v>
      </c>
      <c r="ACP37">
        <f>IF('рост акций'!ACP37 = 0.9,1.18,0.91)</f>
        <v>1.18</v>
      </c>
      <c r="ACQ37">
        <f>IF('рост акций'!ACQ37 = 0.9,1.18,0.91)</f>
        <v>0.91</v>
      </c>
      <c r="ACR37">
        <f>IF('рост акций'!ACR37 = 0.9,1.18,0.91)</f>
        <v>1.18</v>
      </c>
      <c r="ACS37">
        <f>IF('рост акций'!ACS37 = 0.9,1.18,0.91)</f>
        <v>0.91</v>
      </c>
      <c r="ACT37">
        <f>IF('рост акций'!ACT37 = 0.9,1.18,0.91)</f>
        <v>0.91</v>
      </c>
      <c r="ACU37">
        <f>IF('рост акций'!ACU37 = 0.9,1.18,0.91)</f>
        <v>1.18</v>
      </c>
      <c r="ACV37">
        <f>IF('рост акций'!ACV37 = 0.9,1.18,0.91)</f>
        <v>0.91</v>
      </c>
      <c r="ACW37">
        <f>IF('рост акций'!ACW37 = 0.9,1.18,0.91)</f>
        <v>0.91</v>
      </c>
      <c r="ACX37">
        <f>IF('рост акций'!ACX37 = 0.9,1.18,0.91)</f>
        <v>0.91</v>
      </c>
      <c r="ACY37">
        <f>IF('рост акций'!ACY37 = 0.9,1.18,0.91)</f>
        <v>0.91</v>
      </c>
      <c r="ACZ37">
        <f>IF('рост акций'!ACZ37 = 0.9,1.18,0.91)</f>
        <v>1.18</v>
      </c>
      <c r="ADA37">
        <f>IF('рост акций'!ADA37 = 0.9,1.18,0.91)</f>
        <v>1.18</v>
      </c>
      <c r="ADB37">
        <f>IF('рост акций'!ADB37 = 0.9,1.18,0.91)</f>
        <v>1.18</v>
      </c>
      <c r="ADC37">
        <f>IF('рост акций'!ADC37 = 0.9,1.18,0.91)</f>
        <v>0.91</v>
      </c>
      <c r="ADD37">
        <f>IF('рост акций'!ADD37 = 0.9,1.18,0.91)</f>
        <v>1.18</v>
      </c>
      <c r="ADE37">
        <f>IF('рост акций'!ADE37 = 0.9,1.18,0.91)</f>
        <v>0.91</v>
      </c>
      <c r="ADF37">
        <f>IF('рост акций'!ADF37 = 0.9,1.18,0.91)</f>
        <v>0.91</v>
      </c>
      <c r="ADG37">
        <f>IF('рост акций'!ADG37 = 0.9,1.18,0.91)</f>
        <v>1.18</v>
      </c>
      <c r="ADH37">
        <f>IF('рост акций'!ADH37 = 0.9,1.18,0.91)</f>
        <v>0.91</v>
      </c>
      <c r="ADI37">
        <f>IF('рост акций'!ADI37 = 0.9,1.18,0.91)</f>
        <v>1.18</v>
      </c>
      <c r="ADJ37">
        <f>IF('рост акций'!ADJ37 = 0.9,1.18,0.91)</f>
        <v>0.91</v>
      </c>
      <c r="ADK37">
        <f>IF('рост акций'!ADK37 = 0.9,1.18,0.91)</f>
        <v>0.91</v>
      </c>
      <c r="ADL37">
        <f>IF('рост акций'!ADL37 = 0.9,1.18,0.91)</f>
        <v>1.18</v>
      </c>
      <c r="ADM37">
        <f>IF('рост акций'!ADM37 = 0.9,1.18,0.91)</f>
        <v>1.18</v>
      </c>
      <c r="ADN37">
        <f>IF('рост акций'!ADN37 = 0.9,1.18,0.91)</f>
        <v>1.18</v>
      </c>
      <c r="ADO37">
        <f>IF('рост акций'!ADO37 = 0.9,1.18,0.91)</f>
        <v>1.18</v>
      </c>
      <c r="ADP37">
        <f>IF('рост акций'!ADP37 = 0.9,1.18,0.91)</f>
        <v>0.91</v>
      </c>
      <c r="ADQ37">
        <f>IF('рост акций'!ADQ37 = 0.9,1.18,0.91)</f>
        <v>0.91</v>
      </c>
      <c r="ADR37">
        <f>IF('рост акций'!ADR37 = 0.9,1.18,0.91)</f>
        <v>0.91</v>
      </c>
      <c r="ADS37">
        <f>IF('рост акций'!ADS37 = 0.9,1.18,0.91)</f>
        <v>0.91</v>
      </c>
      <c r="ADT37">
        <f>IF('рост акций'!ADT37 = 0.9,1.18,0.91)</f>
        <v>0.91</v>
      </c>
      <c r="ADU37">
        <f>IF('рост акций'!ADU37 = 0.9,1.18,0.91)</f>
        <v>0.91</v>
      </c>
      <c r="ADV37">
        <f>IF('рост акций'!ADV37 = 0.9,1.18,0.91)</f>
        <v>0.91</v>
      </c>
      <c r="ADW37">
        <f>IF('рост акций'!ADW37 = 0.9,1.18,0.91)</f>
        <v>1.18</v>
      </c>
      <c r="ADX37">
        <f>IF('рост акций'!ADX37 = 0.9,1.18,0.91)</f>
        <v>1.18</v>
      </c>
      <c r="ADY37">
        <f>IF('рост акций'!ADY37 = 0.9,1.18,0.91)</f>
        <v>1.18</v>
      </c>
      <c r="ADZ37">
        <f>IF('рост акций'!ADZ37 = 0.9,1.18,0.91)</f>
        <v>0.91</v>
      </c>
      <c r="AEA37">
        <f>IF('рост акций'!AEA37 = 0.9,1.18,0.91)</f>
        <v>0.91</v>
      </c>
      <c r="AEB37">
        <f>IF('рост акций'!AEB37 = 0.9,1.18,0.91)</f>
        <v>1.18</v>
      </c>
      <c r="AEC37">
        <f>IF('рост акций'!AEC37 = 0.9,1.18,0.91)</f>
        <v>1.18</v>
      </c>
      <c r="AED37">
        <f>IF('рост акций'!AED37 = 0.9,1.18,0.91)</f>
        <v>0.91</v>
      </c>
      <c r="AEE37">
        <f>IF('рост акций'!AEE37 = 0.9,1.18,0.91)</f>
        <v>1.18</v>
      </c>
      <c r="AEF37">
        <f>IF('рост акций'!AEF37 = 0.9,1.18,0.91)</f>
        <v>0.91</v>
      </c>
      <c r="AEG37">
        <f>IF('рост акций'!AEG37 = 0.9,1.18,0.91)</f>
        <v>1.18</v>
      </c>
      <c r="AEH37">
        <f>IF('рост акций'!AEH37 = 0.9,1.18,0.91)</f>
        <v>0.91</v>
      </c>
      <c r="AEI37">
        <f>IF('рост акций'!AEI37 = 0.9,1.18,0.91)</f>
        <v>1.18</v>
      </c>
      <c r="AEJ37">
        <f>IF('рост акций'!AEJ37 = 0.9,1.18,0.91)</f>
        <v>1.18</v>
      </c>
      <c r="AEK37">
        <f>IF('рост акций'!AEK37 = 0.9,1.18,0.91)</f>
        <v>1.18</v>
      </c>
      <c r="AEL37">
        <f>IF('рост акций'!AEL37 = 0.9,1.18,0.91)</f>
        <v>0.91</v>
      </c>
      <c r="AEM37">
        <f>IF('рост акций'!AEM37 = 0.9,1.18,0.91)</f>
        <v>0.91</v>
      </c>
      <c r="AEN37">
        <f>IF('рост акций'!AEN37 = 0.9,1.18,0.91)</f>
        <v>0.91</v>
      </c>
      <c r="AEO37">
        <f>IF('рост акций'!AEO37 = 0.9,1.18,0.91)</f>
        <v>0.91</v>
      </c>
      <c r="AEP37">
        <f>IF('рост акций'!AEP37 = 0.9,1.18,0.91)</f>
        <v>0.91</v>
      </c>
      <c r="AEQ37">
        <f>IF('рост акций'!AEQ37 = 0.9,1.18,0.91)</f>
        <v>1.18</v>
      </c>
      <c r="AER37">
        <f>IF('рост акций'!AER37 = 0.9,1.18,0.91)</f>
        <v>0.91</v>
      </c>
      <c r="AES37">
        <f>IF('рост акций'!AES37 = 0.9,1.18,0.91)</f>
        <v>1.18</v>
      </c>
      <c r="AET37">
        <f>IF('рост акций'!AET37 = 0.9,1.18,0.91)</f>
        <v>1.18</v>
      </c>
      <c r="AEU37">
        <f>IF('рост акций'!AEU37 = 0.9,1.18,0.91)</f>
        <v>1.18</v>
      </c>
      <c r="AEV37">
        <f>IF('рост акций'!AEV37 = 0.9,1.18,0.91)</f>
        <v>0.91</v>
      </c>
      <c r="AEW37">
        <f>IF('рост акций'!AEW37 = 0.9,1.18,0.91)</f>
        <v>1.18</v>
      </c>
      <c r="AEX37">
        <f>IF('рост акций'!AEX37 = 0.9,1.18,0.91)</f>
        <v>1.18</v>
      </c>
      <c r="AEY37">
        <f>IF('рост акций'!AEY37 = 0.9,1.18,0.91)</f>
        <v>1.18</v>
      </c>
      <c r="AEZ37">
        <f>IF('рост акций'!AEZ37 = 0.9,1.18,0.91)</f>
        <v>1.18</v>
      </c>
      <c r="AFA37">
        <f>IF('рост акций'!AFA37 = 0.9,1.18,0.91)</f>
        <v>0.91</v>
      </c>
      <c r="AFB37">
        <f>IF('рост акций'!AFB37 = 0.9,1.18,0.91)</f>
        <v>0.91</v>
      </c>
      <c r="AFC37">
        <f>IF('рост акций'!AFC37 = 0.9,1.18,0.91)</f>
        <v>0.91</v>
      </c>
      <c r="AFD37">
        <f>IF('рост акций'!AFD37 = 0.9,1.18,0.91)</f>
        <v>1.18</v>
      </c>
      <c r="AFE37">
        <f>IF('рост акций'!AFE37 = 0.9,1.18,0.91)</f>
        <v>1.18</v>
      </c>
      <c r="AFF37">
        <f>IF('рост акций'!AFF37 = 0.9,1.18,0.91)</f>
        <v>0.91</v>
      </c>
      <c r="AFG37">
        <f>IF('рост акций'!AFG37 = 0.9,1.18,0.91)</f>
        <v>0.91</v>
      </c>
      <c r="AFH37">
        <f>IF('рост акций'!AFH37 = 0.9,1.18,0.91)</f>
        <v>1.18</v>
      </c>
      <c r="AFI37">
        <f>IF('рост акций'!AFI37 = 0.9,1.18,0.91)</f>
        <v>0.91</v>
      </c>
      <c r="AFJ37">
        <f>IF('рост акций'!AFJ37 = 0.9,1.18,0.91)</f>
        <v>0.91</v>
      </c>
      <c r="AFK37">
        <f>IF('рост акций'!AFK37 = 0.9,1.18,0.91)</f>
        <v>1.18</v>
      </c>
      <c r="AFL37">
        <f>IF('рост акций'!AFL37 = 0.9,1.18,0.91)</f>
        <v>0.91</v>
      </c>
      <c r="AFM37">
        <f>IF('рост акций'!AFM37 = 0.9,1.18,0.91)</f>
        <v>0.91</v>
      </c>
      <c r="AFN37">
        <f>IF('рост акций'!AFN37 = 0.9,1.18,0.91)</f>
        <v>1.18</v>
      </c>
      <c r="AFO37">
        <f>IF('рост акций'!AFO37 = 0.9,1.18,0.91)</f>
        <v>1.18</v>
      </c>
      <c r="AFP37">
        <f>IF('рост акций'!AFP37 = 0.9,1.18,0.91)</f>
        <v>1.18</v>
      </c>
      <c r="AFQ37">
        <f>IF('рост акций'!AFQ37 = 0.9,1.18,0.91)</f>
        <v>1.18</v>
      </c>
      <c r="AFR37">
        <f>IF('рост акций'!AFR37 = 0.9,1.18,0.91)</f>
        <v>0.91</v>
      </c>
      <c r="AFS37">
        <f>IF('рост акций'!AFS37 = 0.9,1.18,0.91)</f>
        <v>1.18</v>
      </c>
      <c r="AFT37">
        <f>IF('рост акций'!AFT37 = 0.9,1.18,0.91)</f>
        <v>0.91</v>
      </c>
      <c r="AFU37">
        <f>IF('рост акций'!AFU37 = 0.9,1.18,0.91)</f>
        <v>0.91</v>
      </c>
      <c r="AFV37">
        <f>IF('рост акций'!AFV37 = 0.9,1.18,0.91)</f>
        <v>0.91</v>
      </c>
      <c r="AFW37">
        <f>IF('рост акций'!AFW37 = 0.9,1.18,0.91)</f>
        <v>0.91</v>
      </c>
      <c r="AFX37">
        <f>IF('рост акций'!AFX37 = 0.9,1.18,0.91)</f>
        <v>1.18</v>
      </c>
      <c r="AFY37">
        <f>IF('рост акций'!AFY37 = 0.9,1.18,0.91)</f>
        <v>0.91</v>
      </c>
      <c r="AFZ37">
        <f>IF('рост акций'!AFZ37 = 0.9,1.18,0.91)</f>
        <v>0.91</v>
      </c>
      <c r="AGA37">
        <f>IF('рост акций'!AGA37 = 0.9,1.18,0.91)</f>
        <v>1.18</v>
      </c>
      <c r="AGB37">
        <f>IF('рост акций'!AGB37 = 0.9,1.18,0.91)</f>
        <v>0.91</v>
      </c>
      <c r="AGC37">
        <f>IF('рост акций'!AGC37 = 0.9,1.18,0.91)</f>
        <v>0.91</v>
      </c>
      <c r="AGD37">
        <f>IF('рост акций'!AGD37 = 0.9,1.18,0.91)</f>
        <v>0.91</v>
      </c>
      <c r="AGE37">
        <f>IF('рост акций'!AGE37 = 0.9,1.18,0.91)</f>
        <v>0.91</v>
      </c>
      <c r="AGF37">
        <f>IF('рост акций'!AGF37 = 0.9,1.18,0.91)</f>
        <v>0.91</v>
      </c>
      <c r="AGG37">
        <f>IF('рост акций'!AGG37 = 0.9,1.18,0.91)</f>
        <v>1.18</v>
      </c>
      <c r="AGH37">
        <f>IF('рост акций'!AGH37 = 0.9,1.18,0.91)</f>
        <v>1.18</v>
      </c>
      <c r="AGI37">
        <f>IF('рост акций'!AGI37 = 0.9,1.18,0.91)</f>
        <v>0.91</v>
      </c>
      <c r="AGJ37">
        <f>IF('рост акций'!AGJ37 = 0.9,1.18,0.91)</f>
        <v>1.18</v>
      </c>
      <c r="AGK37">
        <f>IF('рост акций'!AGK37 = 0.9,1.18,0.91)</f>
        <v>1.18</v>
      </c>
      <c r="AGL37">
        <f>IF('рост акций'!AGL37 = 0.9,1.18,0.91)</f>
        <v>1.18</v>
      </c>
      <c r="AGM37">
        <f>IF('рост акций'!AGM37 = 0.9,1.18,0.91)</f>
        <v>1.18</v>
      </c>
      <c r="AGN37">
        <f>IF('рост акций'!AGN37 = 0.9,1.18,0.91)</f>
        <v>0.91</v>
      </c>
      <c r="AGO37">
        <f>IF('рост акций'!AGO37 = 0.9,1.18,0.91)</f>
        <v>1.18</v>
      </c>
      <c r="AGP37">
        <f>IF('рост акций'!AGP37 = 0.9,1.18,0.91)</f>
        <v>1.18</v>
      </c>
      <c r="AGQ37">
        <f>IF('рост акций'!AGQ37 = 0.9,1.18,0.91)</f>
        <v>0.91</v>
      </c>
      <c r="AGR37">
        <f>IF('рост акций'!AGR37 = 0.9,1.18,0.91)</f>
        <v>0.91</v>
      </c>
      <c r="AGS37">
        <f>IF('рост акций'!AGS37 = 0.9,1.18,0.91)</f>
        <v>0.91</v>
      </c>
      <c r="AGT37">
        <f>IF('рост акций'!AGT37 = 0.9,1.18,0.91)</f>
        <v>0.91</v>
      </c>
      <c r="AGU37">
        <f>IF('рост акций'!AGU37 = 0.9,1.18,0.91)</f>
        <v>0.91</v>
      </c>
      <c r="AGV37">
        <f>IF('рост акций'!AGV37 = 0.9,1.18,0.91)</f>
        <v>0.91</v>
      </c>
      <c r="AGW37">
        <f>IF('рост акций'!AGW37 = 0.9,1.18,0.91)</f>
        <v>1.18</v>
      </c>
      <c r="AGX37">
        <f>IF('рост акций'!AGX37 = 0.9,1.18,0.91)</f>
        <v>1.18</v>
      </c>
      <c r="AGY37">
        <f>IF('рост акций'!AGY37 = 0.9,1.18,0.91)</f>
        <v>1.18</v>
      </c>
      <c r="AGZ37">
        <f>IF('рост акций'!AGZ37 = 0.9,1.18,0.91)</f>
        <v>1.18</v>
      </c>
      <c r="AHA37">
        <f>IF('рост акций'!AHA37 = 0.9,1.18,0.91)</f>
        <v>0.91</v>
      </c>
      <c r="AHB37">
        <f>IF('рост акций'!AHB37 = 0.9,1.18,0.91)</f>
        <v>1.18</v>
      </c>
      <c r="AHC37">
        <f>IF('рост акций'!AHC37 = 0.9,1.18,0.91)</f>
        <v>1.18</v>
      </c>
      <c r="AHD37">
        <f>IF('рост акций'!AHD37 = 0.9,1.18,0.91)</f>
        <v>0.91</v>
      </c>
      <c r="AHE37">
        <f>IF('рост акций'!AHE37 = 0.9,1.18,0.91)</f>
        <v>1.18</v>
      </c>
      <c r="AHF37">
        <f>IF('рост акций'!AHF37 = 0.9,1.18,0.91)</f>
        <v>1.18</v>
      </c>
      <c r="AHG37">
        <f>IF('рост акций'!AHG37 = 0.9,1.18,0.91)</f>
        <v>1.18</v>
      </c>
      <c r="AHH37">
        <f>IF('рост акций'!AHH37 = 0.9,1.18,0.91)</f>
        <v>1.18</v>
      </c>
      <c r="AHI37">
        <f>IF('рост акций'!AHI37 = 0.9,1.18,0.91)</f>
        <v>0.91</v>
      </c>
      <c r="AHJ37">
        <f>IF('рост акций'!AHJ37 = 0.9,1.18,0.91)</f>
        <v>1.18</v>
      </c>
      <c r="AHK37">
        <f>IF('рост акций'!AHK37 = 0.9,1.18,0.91)</f>
        <v>1.18</v>
      </c>
      <c r="AHL37">
        <f>IF('рост акций'!AHL37 = 0.9,1.18,0.91)</f>
        <v>1.18</v>
      </c>
      <c r="AHM37">
        <f>IF('рост акций'!AHM37 = 0.9,1.18,0.91)</f>
        <v>0.91</v>
      </c>
      <c r="AHN37">
        <f>IF('рост акций'!AHN37 = 0.9,1.18,0.91)</f>
        <v>0.91</v>
      </c>
      <c r="AHO37">
        <f>IF('рост акций'!AHO37 = 0.9,1.18,0.91)</f>
        <v>0.91</v>
      </c>
      <c r="AHP37">
        <f>IF('рост акций'!AHP37 = 0.9,1.18,0.91)</f>
        <v>1.18</v>
      </c>
      <c r="AHQ37">
        <f>IF('рост акций'!AHQ37 = 0.9,1.18,0.91)</f>
        <v>1.18</v>
      </c>
      <c r="AHR37">
        <f>IF('рост акций'!AHR37 = 0.9,1.18,0.91)</f>
        <v>1.18</v>
      </c>
      <c r="AHS37">
        <f>IF('рост акций'!AHS37 = 0.9,1.18,0.91)</f>
        <v>1.18</v>
      </c>
      <c r="AHT37">
        <f>IF('рост акций'!AHT37 = 0.9,1.18,0.91)</f>
        <v>1.18</v>
      </c>
      <c r="AHU37">
        <f>IF('рост акций'!AHU37 = 0.9,1.18,0.91)</f>
        <v>0.91</v>
      </c>
      <c r="AHV37">
        <f>IF('рост акций'!AHV37 = 0.9,1.18,0.91)</f>
        <v>1.18</v>
      </c>
      <c r="AHW37">
        <f>IF('рост акций'!AHW37 = 0.9,1.18,0.91)</f>
        <v>1.18</v>
      </c>
      <c r="AHX37">
        <f>IF('рост акций'!AHX37 = 0.9,1.18,0.91)</f>
        <v>0.91</v>
      </c>
      <c r="AHY37">
        <f>IF('рост акций'!AHY37 = 0.9,1.18,0.91)</f>
        <v>1.18</v>
      </c>
      <c r="AHZ37">
        <f>IF('рост акций'!AHZ37 = 0.9,1.18,0.91)</f>
        <v>0.91</v>
      </c>
      <c r="AIA37">
        <f>IF('рост акций'!AIA37 = 0.9,1.18,0.91)</f>
        <v>1.18</v>
      </c>
      <c r="AIB37">
        <f>IF('рост акций'!AIB37 = 0.9,1.18,0.91)</f>
        <v>0.91</v>
      </c>
      <c r="AIC37">
        <f>IF('рост акций'!AIC37 = 0.9,1.18,0.91)</f>
        <v>1.18</v>
      </c>
      <c r="AID37">
        <f>IF('рост акций'!AID37 = 0.9,1.18,0.91)</f>
        <v>0.91</v>
      </c>
      <c r="AIE37">
        <f>IF('рост акций'!AIE37 = 0.9,1.18,0.91)</f>
        <v>1.18</v>
      </c>
      <c r="AIF37">
        <f>IF('рост акций'!AIF37 = 0.9,1.18,0.91)</f>
        <v>1.18</v>
      </c>
      <c r="AIG37">
        <f>IF('рост акций'!AIG37 = 0.9,1.18,0.91)</f>
        <v>0.91</v>
      </c>
      <c r="AIH37">
        <f>IF('рост акций'!AIH37 = 0.9,1.18,0.91)</f>
        <v>1.18</v>
      </c>
      <c r="AII37">
        <f>IF('рост акций'!AII37 = 0.9,1.18,0.91)</f>
        <v>1.18</v>
      </c>
      <c r="AIJ37">
        <f>IF('рост акций'!AIJ37 = 0.9,1.18,0.91)</f>
        <v>1.18</v>
      </c>
      <c r="AIK37">
        <f>IF('рост акций'!AIK37 = 0.9,1.18,0.91)</f>
        <v>0.91</v>
      </c>
      <c r="AIL37">
        <f>IF('рост акций'!AIL37 = 0.9,1.18,0.91)</f>
        <v>0.91</v>
      </c>
      <c r="AIM37">
        <f>IF('рост акций'!AIM37 = 0.9,1.18,0.91)</f>
        <v>1.18</v>
      </c>
      <c r="AIN37">
        <f>IF('рост акций'!AIN37 = 0.9,1.18,0.91)</f>
        <v>0.91</v>
      </c>
      <c r="AIO37">
        <f>IF('рост акций'!AIO37 = 0.9,1.18,0.91)</f>
        <v>1.18</v>
      </c>
      <c r="AIP37">
        <f>IF('рост акций'!AIP37 = 0.9,1.18,0.91)</f>
        <v>0.91</v>
      </c>
      <c r="AIQ37">
        <f>IF('рост акций'!AIQ37 = 0.9,1.18,0.91)</f>
        <v>0.91</v>
      </c>
      <c r="AIR37">
        <f>IF('рост акций'!AIR37 = 0.9,1.18,0.91)</f>
        <v>0.91</v>
      </c>
      <c r="AIS37">
        <f>IF('рост акций'!AIS37 = 0.9,1.18,0.91)</f>
        <v>0.91</v>
      </c>
      <c r="AIT37">
        <f>IF('рост акций'!AIT37 = 0.9,1.18,0.91)</f>
        <v>0.91</v>
      </c>
      <c r="AIU37">
        <f>IF('рост акций'!AIU37 = 0.9,1.18,0.91)</f>
        <v>1.18</v>
      </c>
      <c r="AIV37">
        <f>IF('рост акций'!AIV37 = 0.9,1.18,0.91)</f>
        <v>1.18</v>
      </c>
      <c r="AIW37">
        <f>IF('рост акций'!AIW37 = 0.9,1.18,0.91)</f>
        <v>0.91</v>
      </c>
      <c r="AIX37">
        <f>IF('рост акций'!AIX37 = 0.9,1.18,0.91)</f>
        <v>1.18</v>
      </c>
      <c r="AIY37">
        <f>IF('рост акций'!AIY37 = 0.9,1.18,0.91)</f>
        <v>1.18</v>
      </c>
      <c r="AIZ37">
        <f>IF('рост акций'!AIZ37 = 0.9,1.18,0.91)</f>
        <v>1.18</v>
      </c>
      <c r="AJA37">
        <f>IF('рост акций'!AJA37 = 0.9,1.18,0.91)</f>
        <v>1.18</v>
      </c>
      <c r="AJB37">
        <f>IF('рост акций'!AJB37 = 0.9,1.18,0.91)</f>
        <v>0.91</v>
      </c>
      <c r="AJC37">
        <f>IF('рост акций'!AJC37 = 0.9,1.18,0.91)</f>
        <v>0.91</v>
      </c>
      <c r="AJD37">
        <f>IF('рост акций'!AJD37 = 0.9,1.18,0.91)</f>
        <v>1.18</v>
      </c>
      <c r="AJE37">
        <f>IF('рост акций'!AJE37 = 0.9,1.18,0.91)</f>
        <v>0.91</v>
      </c>
      <c r="AJF37">
        <f>IF('рост акций'!AJF37 = 0.9,1.18,0.91)</f>
        <v>1.18</v>
      </c>
      <c r="AJG37">
        <f>IF('рост акций'!AJG37 = 0.9,1.18,0.91)</f>
        <v>0.91</v>
      </c>
      <c r="AJH37">
        <f>IF('рост акций'!AJH37 = 0.9,1.18,0.91)</f>
        <v>1.18</v>
      </c>
      <c r="AJI37">
        <f>IF('рост акций'!AJI37 = 0.9,1.18,0.91)</f>
        <v>1.18</v>
      </c>
      <c r="AJJ37">
        <f>IF('рост акций'!AJJ37 = 0.9,1.18,0.91)</f>
        <v>0.91</v>
      </c>
      <c r="AJK37">
        <f>IF('рост акций'!AJK37 = 0.9,1.18,0.91)</f>
        <v>1.18</v>
      </c>
      <c r="AJL37">
        <f>IF('рост акций'!AJL37 = 0.9,1.18,0.91)</f>
        <v>0.91</v>
      </c>
      <c r="AJM37">
        <f>IF('рост акций'!AJM37 = 0.9,1.18,0.91)</f>
        <v>0.91</v>
      </c>
      <c r="AJN37">
        <f>IF('рост акций'!AJN37 = 0.9,1.18,0.91)</f>
        <v>0.91</v>
      </c>
      <c r="AJO37">
        <f>IF('рост акций'!AJO37 = 0.9,1.18,0.91)</f>
        <v>1.18</v>
      </c>
      <c r="AJP37">
        <f>IF('рост акций'!AJP37 = 0.9,1.18,0.91)</f>
        <v>1.18</v>
      </c>
      <c r="AJQ37">
        <f>IF('рост акций'!AJQ37 = 0.9,1.18,0.91)</f>
        <v>1.18</v>
      </c>
      <c r="AJR37">
        <f>IF('рост акций'!AJR37 = 0.9,1.18,0.91)</f>
        <v>1.18</v>
      </c>
      <c r="AJS37">
        <f>IF('рост акций'!AJS37 = 0.9,1.18,0.91)</f>
        <v>1.18</v>
      </c>
      <c r="AJT37">
        <f>IF('рост акций'!AJT37 = 0.9,1.18,0.91)</f>
        <v>1.18</v>
      </c>
      <c r="AJU37">
        <f>IF('рост акций'!AJU37 = 0.9,1.18,0.91)</f>
        <v>1.18</v>
      </c>
      <c r="AJV37">
        <f>IF('рост акций'!AJV37 = 0.9,1.18,0.91)</f>
        <v>0.91</v>
      </c>
      <c r="AJW37">
        <f>IF('рост акций'!AJW37 = 0.9,1.18,0.91)</f>
        <v>1.18</v>
      </c>
      <c r="AJX37">
        <f>IF('рост акций'!AJX37 = 0.9,1.18,0.91)</f>
        <v>1.18</v>
      </c>
      <c r="AJY37">
        <f>IF('рост акций'!AJY37 = 0.9,1.18,0.91)</f>
        <v>0.91</v>
      </c>
      <c r="AJZ37">
        <f>IF('рост акций'!AJZ37 = 0.9,1.18,0.91)</f>
        <v>0.91</v>
      </c>
      <c r="AKA37">
        <f>IF('рост акций'!AKA37 = 0.9,1.18,0.91)</f>
        <v>0.91</v>
      </c>
      <c r="AKB37">
        <f>IF('рост акций'!AKB37 = 0.9,1.18,0.91)</f>
        <v>0.91</v>
      </c>
      <c r="AKC37">
        <f>IF('рост акций'!AKC37 = 0.9,1.18,0.91)</f>
        <v>0.91</v>
      </c>
      <c r="AKD37">
        <f>IF('рост акций'!AKD37 = 0.9,1.18,0.91)</f>
        <v>0.91</v>
      </c>
      <c r="AKE37">
        <f>IF('рост акций'!AKE37 = 0.9,1.18,0.91)</f>
        <v>1.18</v>
      </c>
      <c r="AKF37">
        <f>IF('рост акций'!AKF37 = 0.9,1.18,0.91)</f>
        <v>1.18</v>
      </c>
      <c r="AKG37">
        <f>IF('рост акций'!AKG37 = 0.9,1.18,0.91)</f>
        <v>1.18</v>
      </c>
      <c r="AKH37">
        <f>IF('рост акций'!AKH37 = 0.9,1.18,0.91)</f>
        <v>1.18</v>
      </c>
      <c r="AKI37">
        <f>IF('рост акций'!AKI37 = 0.9,1.18,0.91)</f>
        <v>0.91</v>
      </c>
      <c r="AKJ37">
        <f>IF('рост акций'!AKJ37 = 0.9,1.18,0.91)</f>
        <v>1.18</v>
      </c>
      <c r="AKK37">
        <f>IF('рост акций'!AKK37 = 0.9,1.18,0.91)</f>
        <v>1.18</v>
      </c>
      <c r="AKL37">
        <f>IF('рост акций'!AKL37 = 0.9,1.18,0.91)</f>
        <v>0.91</v>
      </c>
      <c r="AKM37">
        <f>IF('рост акций'!AKM37 = 0.9,1.18,0.91)</f>
        <v>1.18</v>
      </c>
      <c r="AKN37">
        <f>IF('рост акций'!AKN37 = 0.9,1.18,0.91)</f>
        <v>1.18</v>
      </c>
      <c r="AKO37">
        <f>IF('рост акций'!AKO37 = 0.9,1.18,0.91)</f>
        <v>0.91</v>
      </c>
      <c r="AKP37">
        <f>IF('рост акций'!AKP37 = 0.9,1.18,0.91)</f>
        <v>0.91</v>
      </c>
      <c r="AKQ37">
        <f>IF('рост акций'!AKQ37 = 0.9,1.18,0.91)</f>
        <v>1.18</v>
      </c>
      <c r="AKR37">
        <f>IF('рост акций'!AKR37 = 0.9,1.18,0.91)</f>
        <v>1.18</v>
      </c>
      <c r="AKS37">
        <f>IF('рост акций'!AKS37 = 0.9,1.18,0.91)</f>
        <v>1.18</v>
      </c>
      <c r="AKT37">
        <f>IF('рост акций'!AKT37 = 0.9,1.18,0.91)</f>
        <v>0.91</v>
      </c>
      <c r="AKU37">
        <f>IF('рост акций'!AKU37 = 0.9,1.18,0.91)</f>
        <v>1.18</v>
      </c>
      <c r="AKV37">
        <f>IF('рост акций'!AKV37 = 0.9,1.18,0.91)</f>
        <v>0.91</v>
      </c>
      <c r="AKW37">
        <f>IF('рост акций'!AKW37 = 0.9,1.18,0.91)</f>
        <v>0.91</v>
      </c>
      <c r="AKX37">
        <f>IF('рост акций'!AKX37 = 0.9,1.18,0.91)</f>
        <v>1.18</v>
      </c>
      <c r="AKY37">
        <f>IF('рост акций'!AKY37 = 0.9,1.18,0.91)</f>
        <v>1.18</v>
      </c>
      <c r="AKZ37">
        <f>IF('рост акций'!AKZ37 = 0.9,1.18,0.91)</f>
        <v>0.91</v>
      </c>
      <c r="ALA37">
        <f>IF('рост акций'!ALA37 = 0.9,1.18,0.91)</f>
        <v>0.91</v>
      </c>
      <c r="ALB37">
        <f>IF('рост акций'!ALB37 = 0.9,1.18,0.91)</f>
        <v>0.91</v>
      </c>
      <c r="ALC37">
        <f>IF('рост акций'!ALC37 = 0.9,1.18,0.91)</f>
        <v>1.18</v>
      </c>
      <c r="ALD37">
        <f>IF('рост акций'!ALD37 = 0.9,1.18,0.91)</f>
        <v>1.18</v>
      </c>
      <c r="ALE37">
        <f>IF('рост акций'!ALE37 = 0.9,1.18,0.91)</f>
        <v>0.91</v>
      </c>
      <c r="ALF37">
        <f>IF('рост акций'!ALF37 = 0.9,1.18,0.91)</f>
        <v>0.91</v>
      </c>
      <c r="ALG37">
        <f>IF('рост акций'!ALG37 = 0.9,1.18,0.91)</f>
        <v>1.18</v>
      </c>
      <c r="ALH37">
        <f>IF('рост акций'!ALH37 = 0.9,1.18,0.91)</f>
        <v>1.18</v>
      </c>
      <c r="ALI37">
        <f>IF('рост акций'!ALI37 = 0.9,1.18,0.91)</f>
        <v>0.91</v>
      </c>
      <c r="ALJ37">
        <f>IF('рост акций'!ALJ37 = 0.9,1.18,0.91)</f>
        <v>0.91</v>
      </c>
      <c r="ALK37">
        <f>IF('рост акций'!ALK37 = 0.9,1.18,0.91)</f>
        <v>1.18</v>
      </c>
      <c r="ALL37">
        <f>IF('рост акций'!ALL37 = 0.9,1.18,0.91)</f>
        <v>0.91</v>
      </c>
    </row>
    <row r="38" spans="1:1000" x14ac:dyDescent="0.3">
      <c r="A38">
        <f>IF('рост акций'!A38 = 0.9,1.18,0.91)</f>
        <v>0.91</v>
      </c>
      <c r="B38">
        <f>IF('рост акций'!B38 = 0.9,1.18,0.91)</f>
        <v>0.91</v>
      </c>
      <c r="C38">
        <f>IF('рост акций'!C38 = 0.9,1.18,0.91)</f>
        <v>0.91</v>
      </c>
      <c r="D38">
        <f>IF('рост акций'!D38 = 0.9,1.18,0.91)</f>
        <v>1.18</v>
      </c>
      <c r="E38">
        <f>IF('рост акций'!E38 = 0.9,1.18,0.91)</f>
        <v>0.91</v>
      </c>
      <c r="F38">
        <f>IF('рост акций'!F38 = 0.9,1.18,0.91)</f>
        <v>0.91</v>
      </c>
      <c r="G38">
        <f>IF('рост акций'!G38 = 0.9,1.18,0.91)</f>
        <v>0.91</v>
      </c>
      <c r="H38">
        <f>IF('рост акций'!H38 = 0.9,1.18,0.91)</f>
        <v>0.91</v>
      </c>
      <c r="I38">
        <f>IF('рост акций'!I38 = 0.9,1.18,0.91)</f>
        <v>1.18</v>
      </c>
      <c r="J38">
        <f>IF('рост акций'!J38 = 0.9,1.18,0.91)</f>
        <v>0.91</v>
      </c>
      <c r="K38">
        <f>IF('рост акций'!K38 = 0.9,1.18,0.91)</f>
        <v>1.18</v>
      </c>
      <c r="L38">
        <f>IF('рост акций'!L38 = 0.9,1.18,0.91)</f>
        <v>0.91</v>
      </c>
      <c r="M38">
        <f>IF('рост акций'!M38 = 0.9,1.18,0.91)</f>
        <v>1.18</v>
      </c>
      <c r="N38">
        <f>IF('рост акций'!N38 = 0.9,1.18,0.91)</f>
        <v>1.18</v>
      </c>
      <c r="O38">
        <f>IF('рост акций'!O38 = 0.9,1.18,0.91)</f>
        <v>0.91</v>
      </c>
      <c r="P38">
        <f>IF('рост акций'!P38 = 0.9,1.18,0.91)</f>
        <v>1.18</v>
      </c>
      <c r="Q38">
        <f>IF('рост акций'!Q38 = 0.9,1.18,0.91)</f>
        <v>0.91</v>
      </c>
      <c r="R38">
        <f>IF('рост акций'!R38 = 0.9,1.18,0.91)</f>
        <v>0.91</v>
      </c>
      <c r="S38">
        <f>IF('рост акций'!S38 = 0.9,1.18,0.91)</f>
        <v>1.18</v>
      </c>
      <c r="T38">
        <f>IF('рост акций'!T38 = 0.9,1.18,0.91)</f>
        <v>1.18</v>
      </c>
      <c r="U38">
        <f>IF('рост акций'!U38 = 0.9,1.18,0.91)</f>
        <v>1.18</v>
      </c>
      <c r="V38">
        <f>IF('рост акций'!V38 = 0.9,1.18,0.91)</f>
        <v>1.18</v>
      </c>
      <c r="W38">
        <f>IF('рост акций'!W38 = 0.9,1.18,0.91)</f>
        <v>0.91</v>
      </c>
      <c r="X38">
        <f>IF('рост акций'!X38 = 0.9,1.18,0.91)</f>
        <v>0.91</v>
      </c>
      <c r="Y38">
        <f>IF('рост акций'!Y38 = 0.9,1.18,0.91)</f>
        <v>0.91</v>
      </c>
      <c r="Z38">
        <f>IF('рост акций'!Z38 = 0.9,1.18,0.91)</f>
        <v>1.18</v>
      </c>
      <c r="AA38">
        <f>IF('рост акций'!AA38 = 0.9,1.18,0.91)</f>
        <v>1.18</v>
      </c>
      <c r="AB38">
        <f>IF('рост акций'!AB38 = 0.9,1.18,0.91)</f>
        <v>0.91</v>
      </c>
      <c r="AC38">
        <f>IF('рост акций'!AC38 = 0.9,1.18,0.91)</f>
        <v>0.91</v>
      </c>
      <c r="AD38">
        <f>IF('рост акций'!AD38 = 0.9,1.18,0.91)</f>
        <v>0.91</v>
      </c>
      <c r="AE38">
        <f>IF('рост акций'!AE38 = 0.9,1.18,0.91)</f>
        <v>0.91</v>
      </c>
      <c r="AF38">
        <f>IF('рост акций'!AF38 = 0.9,1.18,0.91)</f>
        <v>0.91</v>
      </c>
      <c r="AG38">
        <f>IF('рост акций'!AG38 = 0.9,1.18,0.91)</f>
        <v>1.18</v>
      </c>
      <c r="AH38">
        <f>IF('рост акций'!AH38 = 0.9,1.18,0.91)</f>
        <v>0.91</v>
      </c>
      <c r="AI38">
        <f>IF('рост акций'!AI38 = 0.9,1.18,0.91)</f>
        <v>1.18</v>
      </c>
      <c r="AJ38">
        <f>IF('рост акций'!AJ38 = 0.9,1.18,0.91)</f>
        <v>0.91</v>
      </c>
      <c r="AK38">
        <f>IF('рост акций'!AK38 = 0.9,1.18,0.91)</f>
        <v>0.91</v>
      </c>
      <c r="AL38">
        <f>IF('рост акций'!AL38 = 0.9,1.18,0.91)</f>
        <v>0.91</v>
      </c>
      <c r="AM38">
        <f>IF('рост акций'!AM38 = 0.9,1.18,0.91)</f>
        <v>0.91</v>
      </c>
      <c r="AN38">
        <f>IF('рост акций'!AN38 = 0.9,1.18,0.91)</f>
        <v>0.91</v>
      </c>
      <c r="AO38">
        <f>IF('рост акций'!AO38 = 0.9,1.18,0.91)</f>
        <v>1.18</v>
      </c>
      <c r="AP38">
        <f>IF('рост акций'!AP38 = 0.9,1.18,0.91)</f>
        <v>1.18</v>
      </c>
      <c r="AQ38">
        <f>IF('рост акций'!AQ38 = 0.9,1.18,0.91)</f>
        <v>1.18</v>
      </c>
      <c r="AR38">
        <f>IF('рост акций'!AR38 = 0.9,1.18,0.91)</f>
        <v>0.91</v>
      </c>
      <c r="AS38">
        <f>IF('рост акций'!AS38 = 0.9,1.18,0.91)</f>
        <v>0.91</v>
      </c>
      <c r="AT38">
        <f>IF('рост акций'!AT38 = 0.9,1.18,0.91)</f>
        <v>1.18</v>
      </c>
      <c r="AU38">
        <f>IF('рост акций'!AU38 = 0.9,1.18,0.91)</f>
        <v>1.18</v>
      </c>
      <c r="AV38">
        <f>IF('рост акций'!AV38 = 0.9,1.18,0.91)</f>
        <v>1.18</v>
      </c>
      <c r="AW38">
        <f>IF('рост акций'!AW38 = 0.9,1.18,0.91)</f>
        <v>1.18</v>
      </c>
      <c r="AX38">
        <f>IF('рост акций'!AX38 = 0.9,1.18,0.91)</f>
        <v>0.91</v>
      </c>
      <c r="AY38">
        <f>IF('рост акций'!AY38 = 0.9,1.18,0.91)</f>
        <v>0.91</v>
      </c>
      <c r="AZ38">
        <f>IF('рост акций'!AZ38 = 0.9,1.18,0.91)</f>
        <v>1.18</v>
      </c>
      <c r="BA38">
        <f>IF('рост акций'!BA38 = 0.9,1.18,0.91)</f>
        <v>1.18</v>
      </c>
      <c r="BB38">
        <f>IF('рост акций'!BB38 = 0.9,1.18,0.91)</f>
        <v>0.91</v>
      </c>
      <c r="BC38">
        <f>IF('рост акций'!BC38 = 0.9,1.18,0.91)</f>
        <v>0.91</v>
      </c>
      <c r="BD38">
        <f>IF('рост акций'!BD38 = 0.9,1.18,0.91)</f>
        <v>1.18</v>
      </c>
      <c r="BE38">
        <f>IF('рост акций'!BE38 = 0.9,1.18,0.91)</f>
        <v>0.91</v>
      </c>
      <c r="BF38">
        <f>IF('рост акций'!BF38 = 0.9,1.18,0.91)</f>
        <v>1.18</v>
      </c>
      <c r="BG38">
        <f>IF('рост акций'!BG38 = 0.9,1.18,0.91)</f>
        <v>1.18</v>
      </c>
      <c r="BH38">
        <f>IF('рост акций'!BH38 = 0.9,1.18,0.91)</f>
        <v>0.91</v>
      </c>
      <c r="BI38">
        <f>IF('рост акций'!BI38 = 0.9,1.18,0.91)</f>
        <v>1.18</v>
      </c>
      <c r="BJ38">
        <f>IF('рост акций'!BJ38 = 0.9,1.18,0.91)</f>
        <v>1.18</v>
      </c>
      <c r="BK38">
        <f>IF('рост акций'!BK38 = 0.9,1.18,0.91)</f>
        <v>1.18</v>
      </c>
      <c r="BL38">
        <f>IF('рост акций'!BL38 = 0.9,1.18,0.91)</f>
        <v>1.18</v>
      </c>
      <c r="BM38">
        <f>IF('рост акций'!BM38 = 0.9,1.18,0.91)</f>
        <v>1.18</v>
      </c>
      <c r="BN38">
        <f>IF('рост акций'!BN38 = 0.9,1.18,0.91)</f>
        <v>1.18</v>
      </c>
      <c r="BO38">
        <f>IF('рост акций'!BO38 = 0.9,1.18,0.91)</f>
        <v>1.18</v>
      </c>
      <c r="BP38">
        <f>IF('рост акций'!BP38 = 0.9,1.18,0.91)</f>
        <v>0.91</v>
      </c>
      <c r="BQ38">
        <f>IF('рост акций'!BQ38 = 0.9,1.18,0.91)</f>
        <v>1.18</v>
      </c>
      <c r="BR38">
        <f>IF('рост акций'!BR38 = 0.9,1.18,0.91)</f>
        <v>0.91</v>
      </c>
      <c r="BS38">
        <f>IF('рост акций'!BS38 = 0.9,1.18,0.91)</f>
        <v>0.91</v>
      </c>
      <c r="BT38">
        <f>IF('рост акций'!BT38 = 0.9,1.18,0.91)</f>
        <v>0.91</v>
      </c>
      <c r="BU38">
        <f>IF('рост акций'!BU38 = 0.9,1.18,0.91)</f>
        <v>0.91</v>
      </c>
      <c r="BV38">
        <f>IF('рост акций'!BV38 = 0.9,1.18,0.91)</f>
        <v>0.91</v>
      </c>
      <c r="BW38">
        <f>IF('рост акций'!BW38 = 0.9,1.18,0.91)</f>
        <v>1.18</v>
      </c>
      <c r="BX38">
        <f>IF('рост акций'!BX38 = 0.9,1.18,0.91)</f>
        <v>0.91</v>
      </c>
      <c r="BY38">
        <f>IF('рост акций'!BY38 = 0.9,1.18,0.91)</f>
        <v>1.18</v>
      </c>
      <c r="BZ38">
        <f>IF('рост акций'!BZ38 = 0.9,1.18,0.91)</f>
        <v>0.91</v>
      </c>
      <c r="CA38">
        <f>IF('рост акций'!CA38 = 0.9,1.18,0.91)</f>
        <v>0.91</v>
      </c>
      <c r="CB38">
        <f>IF('рост акций'!CB38 = 0.9,1.18,0.91)</f>
        <v>0.91</v>
      </c>
      <c r="CC38">
        <f>IF('рост акций'!CC38 = 0.9,1.18,0.91)</f>
        <v>1.18</v>
      </c>
      <c r="CD38">
        <f>IF('рост акций'!CD38 = 0.9,1.18,0.91)</f>
        <v>1.18</v>
      </c>
      <c r="CE38">
        <f>IF('рост акций'!CE38 = 0.9,1.18,0.91)</f>
        <v>1.18</v>
      </c>
      <c r="CF38">
        <f>IF('рост акций'!CF38 = 0.9,1.18,0.91)</f>
        <v>0.91</v>
      </c>
      <c r="CG38">
        <f>IF('рост акций'!CG38 = 0.9,1.18,0.91)</f>
        <v>0.91</v>
      </c>
      <c r="CH38">
        <f>IF('рост акций'!CH38 = 0.9,1.18,0.91)</f>
        <v>1.18</v>
      </c>
      <c r="CI38">
        <f>IF('рост акций'!CI38 = 0.9,1.18,0.91)</f>
        <v>1.18</v>
      </c>
      <c r="CJ38">
        <f>IF('рост акций'!CJ38 = 0.9,1.18,0.91)</f>
        <v>0.91</v>
      </c>
      <c r="CK38">
        <f>IF('рост акций'!CK38 = 0.9,1.18,0.91)</f>
        <v>0.91</v>
      </c>
      <c r="CL38">
        <f>IF('рост акций'!CL38 = 0.9,1.18,0.91)</f>
        <v>0.91</v>
      </c>
      <c r="CM38">
        <f>IF('рост акций'!CM38 = 0.9,1.18,0.91)</f>
        <v>1.18</v>
      </c>
      <c r="CN38">
        <f>IF('рост акций'!CN38 = 0.9,1.18,0.91)</f>
        <v>0.91</v>
      </c>
      <c r="CO38">
        <f>IF('рост акций'!CO38 = 0.9,1.18,0.91)</f>
        <v>0.91</v>
      </c>
      <c r="CP38">
        <f>IF('рост акций'!CP38 = 0.9,1.18,0.91)</f>
        <v>1.18</v>
      </c>
      <c r="CQ38">
        <f>IF('рост акций'!CQ38 = 0.9,1.18,0.91)</f>
        <v>1.18</v>
      </c>
      <c r="CR38">
        <f>IF('рост акций'!CR38 = 0.9,1.18,0.91)</f>
        <v>1.18</v>
      </c>
      <c r="CS38">
        <f>IF('рост акций'!CS38 = 0.9,1.18,0.91)</f>
        <v>0.91</v>
      </c>
      <c r="CT38">
        <f>IF('рост акций'!CT38 = 0.9,1.18,0.91)</f>
        <v>1.18</v>
      </c>
      <c r="CU38">
        <f>IF('рост акций'!CU38 = 0.9,1.18,0.91)</f>
        <v>0.91</v>
      </c>
      <c r="CV38">
        <f>IF('рост акций'!CV38 = 0.9,1.18,0.91)</f>
        <v>0.91</v>
      </c>
      <c r="CW38">
        <f>IF('рост акций'!CW38 = 0.9,1.18,0.91)</f>
        <v>0.91</v>
      </c>
      <c r="CX38">
        <f>IF('рост акций'!CX38 = 0.9,1.18,0.91)</f>
        <v>0.91</v>
      </c>
      <c r="CY38">
        <f>IF('рост акций'!CY38 = 0.9,1.18,0.91)</f>
        <v>1.18</v>
      </c>
      <c r="CZ38">
        <f>IF('рост акций'!CZ38 = 0.9,1.18,0.91)</f>
        <v>1.18</v>
      </c>
      <c r="DA38">
        <f>IF('рост акций'!DA38 = 0.9,1.18,0.91)</f>
        <v>1.18</v>
      </c>
      <c r="DB38">
        <f>IF('рост акций'!DB38 = 0.9,1.18,0.91)</f>
        <v>1.18</v>
      </c>
      <c r="DC38">
        <f>IF('рост акций'!DC38 = 0.9,1.18,0.91)</f>
        <v>0.91</v>
      </c>
      <c r="DD38">
        <f>IF('рост акций'!DD38 = 0.9,1.18,0.91)</f>
        <v>1.18</v>
      </c>
      <c r="DE38">
        <f>IF('рост акций'!DE38 = 0.9,1.18,0.91)</f>
        <v>0.91</v>
      </c>
      <c r="DF38">
        <f>IF('рост акций'!DF38 = 0.9,1.18,0.91)</f>
        <v>0.91</v>
      </c>
      <c r="DG38">
        <f>IF('рост акций'!DG38 = 0.9,1.18,0.91)</f>
        <v>0.91</v>
      </c>
      <c r="DH38">
        <f>IF('рост акций'!DH38 = 0.9,1.18,0.91)</f>
        <v>0.91</v>
      </c>
      <c r="DI38">
        <f>IF('рост акций'!DI38 = 0.9,1.18,0.91)</f>
        <v>1.18</v>
      </c>
      <c r="DJ38">
        <f>IF('рост акций'!DJ38 = 0.9,1.18,0.91)</f>
        <v>1.18</v>
      </c>
      <c r="DK38">
        <f>IF('рост акций'!DK38 = 0.9,1.18,0.91)</f>
        <v>0.91</v>
      </c>
      <c r="DL38">
        <f>IF('рост акций'!DL38 = 0.9,1.18,0.91)</f>
        <v>0.91</v>
      </c>
      <c r="DM38">
        <f>IF('рост акций'!DM38 = 0.9,1.18,0.91)</f>
        <v>0.91</v>
      </c>
      <c r="DN38">
        <f>IF('рост акций'!DN38 = 0.9,1.18,0.91)</f>
        <v>0.91</v>
      </c>
      <c r="DO38">
        <f>IF('рост акций'!DO38 = 0.9,1.18,0.91)</f>
        <v>0.91</v>
      </c>
      <c r="DP38">
        <f>IF('рост акций'!DP38 = 0.9,1.18,0.91)</f>
        <v>1.18</v>
      </c>
      <c r="DQ38">
        <f>IF('рост акций'!DQ38 = 0.9,1.18,0.91)</f>
        <v>0.91</v>
      </c>
      <c r="DR38">
        <f>IF('рост акций'!DR38 = 0.9,1.18,0.91)</f>
        <v>1.18</v>
      </c>
      <c r="DS38">
        <f>IF('рост акций'!DS38 = 0.9,1.18,0.91)</f>
        <v>1.18</v>
      </c>
      <c r="DT38">
        <f>IF('рост акций'!DT38 = 0.9,1.18,0.91)</f>
        <v>0.91</v>
      </c>
      <c r="DU38">
        <f>IF('рост акций'!DU38 = 0.9,1.18,0.91)</f>
        <v>1.18</v>
      </c>
      <c r="DV38">
        <f>IF('рост акций'!DV38 = 0.9,1.18,0.91)</f>
        <v>1.18</v>
      </c>
      <c r="DW38">
        <f>IF('рост акций'!DW38 = 0.9,1.18,0.91)</f>
        <v>0.91</v>
      </c>
      <c r="DX38">
        <f>IF('рост акций'!DX38 = 0.9,1.18,0.91)</f>
        <v>1.18</v>
      </c>
      <c r="DY38">
        <f>IF('рост акций'!DY38 = 0.9,1.18,0.91)</f>
        <v>0.91</v>
      </c>
      <c r="DZ38">
        <f>IF('рост акций'!DZ38 = 0.9,1.18,0.91)</f>
        <v>1.18</v>
      </c>
      <c r="EA38">
        <f>IF('рост акций'!EA38 = 0.9,1.18,0.91)</f>
        <v>0.91</v>
      </c>
      <c r="EB38">
        <f>IF('рост акций'!EB38 = 0.9,1.18,0.91)</f>
        <v>1.18</v>
      </c>
      <c r="EC38">
        <f>IF('рост акций'!EC38 = 0.9,1.18,0.91)</f>
        <v>1.18</v>
      </c>
      <c r="ED38">
        <f>IF('рост акций'!ED38 = 0.9,1.18,0.91)</f>
        <v>0.91</v>
      </c>
      <c r="EE38">
        <f>IF('рост акций'!EE38 = 0.9,1.18,0.91)</f>
        <v>0.91</v>
      </c>
      <c r="EF38">
        <f>IF('рост акций'!EF38 = 0.9,1.18,0.91)</f>
        <v>0.91</v>
      </c>
      <c r="EG38">
        <f>IF('рост акций'!EG38 = 0.9,1.18,0.91)</f>
        <v>1.18</v>
      </c>
      <c r="EH38">
        <f>IF('рост акций'!EH38 = 0.9,1.18,0.91)</f>
        <v>1.18</v>
      </c>
      <c r="EI38">
        <f>IF('рост акций'!EI38 = 0.9,1.18,0.91)</f>
        <v>0.91</v>
      </c>
      <c r="EJ38">
        <f>IF('рост акций'!EJ38 = 0.9,1.18,0.91)</f>
        <v>0.91</v>
      </c>
      <c r="EK38">
        <f>IF('рост акций'!EK38 = 0.9,1.18,0.91)</f>
        <v>1.18</v>
      </c>
      <c r="EL38">
        <f>IF('рост акций'!EL38 = 0.9,1.18,0.91)</f>
        <v>0.91</v>
      </c>
      <c r="EM38">
        <f>IF('рост акций'!EM38 = 0.9,1.18,0.91)</f>
        <v>0.91</v>
      </c>
      <c r="EN38">
        <f>IF('рост акций'!EN38 = 0.9,1.18,0.91)</f>
        <v>1.18</v>
      </c>
      <c r="EO38">
        <f>IF('рост акций'!EO38 = 0.9,1.18,0.91)</f>
        <v>1.18</v>
      </c>
      <c r="EP38">
        <f>IF('рост акций'!EP38 = 0.9,1.18,0.91)</f>
        <v>0.91</v>
      </c>
      <c r="EQ38">
        <f>IF('рост акций'!EQ38 = 0.9,1.18,0.91)</f>
        <v>0.91</v>
      </c>
      <c r="ER38">
        <f>IF('рост акций'!ER38 = 0.9,1.18,0.91)</f>
        <v>0.91</v>
      </c>
      <c r="ES38">
        <f>IF('рост акций'!ES38 = 0.9,1.18,0.91)</f>
        <v>1.18</v>
      </c>
      <c r="ET38">
        <f>IF('рост акций'!ET38 = 0.9,1.18,0.91)</f>
        <v>1.18</v>
      </c>
      <c r="EU38">
        <f>IF('рост акций'!EU38 = 0.9,1.18,0.91)</f>
        <v>0.91</v>
      </c>
      <c r="EV38">
        <f>IF('рост акций'!EV38 = 0.9,1.18,0.91)</f>
        <v>1.18</v>
      </c>
      <c r="EW38">
        <f>IF('рост акций'!EW38 = 0.9,1.18,0.91)</f>
        <v>0.91</v>
      </c>
      <c r="EX38">
        <f>IF('рост акций'!EX38 = 0.9,1.18,0.91)</f>
        <v>0.91</v>
      </c>
      <c r="EY38">
        <f>IF('рост акций'!EY38 = 0.9,1.18,0.91)</f>
        <v>0.91</v>
      </c>
      <c r="EZ38">
        <f>IF('рост акций'!EZ38 = 0.9,1.18,0.91)</f>
        <v>1.18</v>
      </c>
      <c r="FA38">
        <f>IF('рост акций'!FA38 = 0.9,1.18,0.91)</f>
        <v>1.18</v>
      </c>
      <c r="FB38">
        <f>IF('рост акций'!FB38 = 0.9,1.18,0.91)</f>
        <v>1.18</v>
      </c>
      <c r="FC38">
        <f>IF('рост акций'!FC38 = 0.9,1.18,0.91)</f>
        <v>0.91</v>
      </c>
      <c r="FD38">
        <f>IF('рост акций'!FD38 = 0.9,1.18,0.91)</f>
        <v>1.18</v>
      </c>
      <c r="FE38">
        <f>IF('рост акций'!FE38 = 0.9,1.18,0.91)</f>
        <v>0.91</v>
      </c>
      <c r="FF38">
        <f>IF('рост акций'!FF38 = 0.9,1.18,0.91)</f>
        <v>0.91</v>
      </c>
      <c r="FG38">
        <f>IF('рост акций'!FG38 = 0.9,1.18,0.91)</f>
        <v>0.91</v>
      </c>
      <c r="FH38">
        <f>IF('рост акций'!FH38 = 0.9,1.18,0.91)</f>
        <v>1.18</v>
      </c>
      <c r="FI38">
        <f>IF('рост акций'!FI38 = 0.9,1.18,0.91)</f>
        <v>1.18</v>
      </c>
      <c r="FJ38">
        <f>IF('рост акций'!FJ38 = 0.9,1.18,0.91)</f>
        <v>0.91</v>
      </c>
      <c r="FK38">
        <f>IF('рост акций'!FK38 = 0.9,1.18,0.91)</f>
        <v>1.18</v>
      </c>
      <c r="FL38">
        <f>IF('рост акций'!FL38 = 0.9,1.18,0.91)</f>
        <v>1.18</v>
      </c>
      <c r="FM38">
        <f>IF('рост акций'!FM38 = 0.9,1.18,0.91)</f>
        <v>1.18</v>
      </c>
      <c r="FN38">
        <f>IF('рост акций'!FN38 = 0.9,1.18,0.91)</f>
        <v>1.18</v>
      </c>
      <c r="FO38">
        <f>IF('рост акций'!FO38 = 0.9,1.18,0.91)</f>
        <v>0.91</v>
      </c>
      <c r="FP38">
        <f>IF('рост акций'!FP38 = 0.9,1.18,0.91)</f>
        <v>1.18</v>
      </c>
      <c r="FQ38">
        <f>IF('рост акций'!FQ38 = 0.9,1.18,0.91)</f>
        <v>0.91</v>
      </c>
      <c r="FR38">
        <f>IF('рост акций'!FR38 = 0.9,1.18,0.91)</f>
        <v>1.18</v>
      </c>
      <c r="FS38">
        <f>IF('рост акций'!FS38 = 0.9,1.18,0.91)</f>
        <v>1.18</v>
      </c>
      <c r="FT38">
        <f>IF('рост акций'!FT38 = 0.9,1.18,0.91)</f>
        <v>1.18</v>
      </c>
      <c r="FU38">
        <f>IF('рост акций'!FU38 = 0.9,1.18,0.91)</f>
        <v>1.18</v>
      </c>
      <c r="FV38">
        <f>IF('рост акций'!FV38 = 0.9,1.18,0.91)</f>
        <v>1.18</v>
      </c>
      <c r="FW38">
        <f>IF('рост акций'!FW38 = 0.9,1.18,0.91)</f>
        <v>0.91</v>
      </c>
      <c r="FX38">
        <f>IF('рост акций'!FX38 = 0.9,1.18,0.91)</f>
        <v>1.18</v>
      </c>
      <c r="FY38">
        <f>IF('рост акций'!FY38 = 0.9,1.18,0.91)</f>
        <v>0.91</v>
      </c>
      <c r="FZ38">
        <f>IF('рост акций'!FZ38 = 0.9,1.18,0.91)</f>
        <v>0.91</v>
      </c>
      <c r="GA38">
        <f>IF('рост акций'!GA38 = 0.9,1.18,0.91)</f>
        <v>1.18</v>
      </c>
      <c r="GB38">
        <f>IF('рост акций'!GB38 = 0.9,1.18,0.91)</f>
        <v>1.18</v>
      </c>
      <c r="GC38">
        <f>IF('рост акций'!GC38 = 0.9,1.18,0.91)</f>
        <v>0.91</v>
      </c>
      <c r="GD38">
        <f>IF('рост акций'!GD38 = 0.9,1.18,0.91)</f>
        <v>1.18</v>
      </c>
      <c r="GE38">
        <f>IF('рост акций'!GE38 = 0.9,1.18,0.91)</f>
        <v>0.91</v>
      </c>
      <c r="GF38">
        <f>IF('рост акций'!GF38 = 0.9,1.18,0.91)</f>
        <v>1.18</v>
      </c>
      <c r="GG38">
        <f>IF('рост акций'!GG38 = 0.9,1.18,0.91)</f>
        <v>1.18</v>
      </c>
      <c r="GH38">
        <f>IF('рост акций'!GH38 = 0.9,1.18,0.91)</f>
        <v>0.91</v>
      </c>
      <c r="GI38">
        <f>IF('рост акций'!GI38 = 0.9,1.18,0.91)</f>
        <v>1.18</v>
      </c>
      <c r="GJ38">
        <f>IF('рост акций'!GJ38 = 0.9,1.18,0.91)</f>
        <v>1.18</v>
      </c>
      <c r="GK38">
        <f>IF('рост акций'!GK38 = 0.9,1.18,0.91)</f>
        <v>0.91</v>
      </c>
      <c r="GL38">
        <f>IF('рост акций'!GL38 = 0.9,1.18,0.91)</f>
        <v>0.91</v>
      </c>
      <c r="GM38">
        <f>IF('рост акций'!GM38 = 0.9,1.18,0.91)</f>
        <v>0.91</v>
      </c>
      <c r="GN38">
        <f>IF('рост акций'!GN38 = 0.9,1.18,0.91)</f>
        <v>1.18</v>
      </c>
      <c r="GO38">
        <f>IF('рост акций'!GO38 = 0.9,1.18,0.91)</f>
        <v>0.91</v>
      </c>
      <c r="GP38">
        <f>IF('рост акций'!GP38 = 0.9,1.18,0.91)</f>
        <v>1.18</v>
      </c>
      <c r="GQ38">
        <f>IF('рост акций'!GQ38 = 0.9,1.18,0.91)</f>
        <v>1.18</v>
      </c>
      <c r="GR38">
        <f>IF('рост акций'!GR38 = 0.9,1.18,0.91)</f>
        <v>0.91</v>
      </c>
      <c r="GS38">
        <f>IF('рост акций'!GS38 = 0.9,1.18,0.91)</f>
        <v>0.91</v>
      </c>
      <c r="GT38">
        <f>IF('рост акций'!GT38 = 0.9,1.18,0.91)</f>
        <v>0.91</v>
      </c>
      <c r="GU38">
        <f>IF('рост акций'!GU38 = 0.9,1.18,0.91)</f>
        <v>0.91</v>
      </c>
      <c r="GV38">
        <f>IF('рост акций'!GV38 = 0.9,1.18,0.91)</f>
        <v>1.18</v>
      </c>
      <c r="GW38">
        <f>IF('рост акций'!GW38 = 0.9,1.18,0.91)</f>
        <v>0.91</v>
      </c>
      <c r="GX38">
        <f>IF('рост акций'!GX38 = 0.9,1.18,0.91)</f>
        <v>1.18</v>
      </c>
      <c r="GY38">
        <f>IF('рост акций'!GY38 = 0.9,1.18,0.91)</f>
        <v>0.91</v>
      </c>
      <c r="GZ38">
        <f>IF('рост акций'!GZ38 = 0.9,1.18,0.91)</f>
        <v>1.18</v>
      </c>
      <c r="HA38">
        <f>IF('рост акций'!HA38 = 0.9,1.18,0.91)</f>
        <v>0.91</v>
      </c>
      <c r="HB38">
        <f>IF('рост акций'!HB38 = 0.9,1.18,0.91)</f>
        <v>0.91</v>
      </c>
      <c r="HC38">
        <f>IF('рост акций'!HC38 = 0.9,1.18,0.91)</f>
        <v>1.18</v>
      </c>
      <c r="HD38">
        <f>IF('рост акций'!HD38 = 0.9,1.18,0.91)</f>
        <v>0.91</v>
      </c>
      <c r="HE38">
        <f>IF('рост акций'!HE38 = 0.9,1.18,0.91)</f>
        <v>1.18</v>
      </c>
      <c r="HF38">
        <f>IF('рост акций'!HF38 = 0.9,1.18,0.91)</f>
        <v>0.91</v>
      </c>
      <c r="HG38">
        <f>IF('рост акций'!HG38 = 0.9,1.18,0.91)</f>
        <v>0.91</v>
      </c>
      <c r="HH38">
        <f>IF('рост акций'!HH38 = 0.9,1.18,0.91)</f>
        <v>0.91</v>
      </c>
      <c r="HI38">
        <f>IF('рост акций'!HI38 = 0.9,1.18,0.91)</f>
        <v>0.91</v>
      </c>
      <c r="HJ38">
        <f>IF('рост акций'!HJ38 = 0.9,1.18,0.91)</f>
        <v>0.91</v>
      </c>
      <c r="HK38">
        <f>IF('рост акций'!HK38 = 0.9,1.18,0.91)</f>
        <v>0.91</v>
      </c>
      <c r="HL38">
        <f>IF('рост акций'!HL38 = 0.9,1.18,0.91)</f>
        <v>1.18</v>
      </c>
      <c r="HM38">
        <f>IF('рост акций'!HM38 = 0.9,1.18,0.91)</f>
        <v>0.91</v>
      </c>
      <c r="HN38">
        <f>IF('рост акций'!HN38 = 0.9,1.18,0.91)</f>
        <v>1.18</v>
      </c>
      <c r="HO38">
        <f>IF('рост акций'!HO38 = 0.9,1.18,0.91)</f>
        <v>0.91</v>
      </c>
      <c r="HP38">
        <f>IF('рост акций'!HP38 = 0.9,1.18,0.91)</f>
        <v>1.18</v>
      </c>
      <c r="HQ38">
        <f>IF('рост акций'!HQ38 = 0.9,1.18,0.91)</f>
        <v>1.18</v>
      </c>
      <c r="HR38">
        <f>IF('рост акций'!HR38 = 0.9,1.18,0.91)</f>
        <v>1.18</v>
      </c>
      <c r="HS38">
        <f>IF('рост акций'!HS38 = 0.9,1.18,0.91)</f>
        <v>1.18</v>
      </c>
      <c r="HT38">
        <f>IF('рост акций'!HT38 = 0.9,1.18,0.91)</f>
        <v>1.18</v>
      </c>
      <c r="HU38">
        <f>IF('рост акций'!HU38 = 0.9,1.18,0.91)</f>
        <v>0.91</v>
      </c>
      <c r="HV38">
        <f>IF('рост акций'!HV38 = 0.9,1.18,0.91)</f>
        <v>1.18</v>
      </c>
      <c r="HW38">
        <f>IF('рост акций'!HW38 = 0.9,1.18,0.91)</f>
        <v>1.18</v>
      </c>
      <c r="HX38">
        <f>IF('рост акций'!HX38 = 0.9,1.18,0.91)</f>
        <v>0.91</v>
      </c>
      <c r="HY38">
        <f>IF('рост акций'!HY38 = 0.9,1.18,0.91)</f>
        <v>0.91</v>
      </c>
      <c r="HZ38">
        <f>IF('рост акций'!HZ38 = 0.9,1.18,0.91)</f>
        <v>0.91</v>
      </c>
      <c r="IA38">
        <f>IF('рост акций'!IA38 = 0.9,1.18,0.91)</f>
        <v>0.91</v>
      </c>
      <c r="IB38">
        <f>IF('рост акций'!IB38 = 0.9,1.18,0.91)</f>
        <v>1.18</v>
      </c>
      <c r="IC38">
        <f>IF('рост акций'!IC38 = 0.9,1.18,0.91)</f>
        <v>1.18</v>
      </c>
      <c r="ID38">
        <f>IF('рост акций'!ID38 = 0.9,1.18,0.91)</f>
        <v>0.91</v>
      </c>
      <c r="IE38">
        <f>IF('рост акций'!IE38 = 0.9,1.18,0.91)</f>
        <v>1.18</v>
      </c>
      <c r="IF38">
        <f>IF('рост акций'!IF38 = 0.9,1.18,0.91)</f>
        <v>1.18</v>
      </c>
      <c r="IG38">
        <f>IF('рост акций'!IG38 = 0.9,1.18,0.91)</f>
        <v>0.91</v>
      </c>
      <c r="IH38">
        <f>IF('рост акций'!IH38 = 0.9,1.18,0.91)</f>
        <v>0.91</v>
      </c>
      <c r="II38">
        <f>IF('рост акций'!II38 = 0.9,1.18,0.91)</f>
        <v>1.18</v>
      </c>
      <c r="IJ38">
        <f>IF('рост акций'!IJ38 = 0.9,1.18,0.91)</f>
        <v>1.18</v>
      </c>
      <c r="IK38">
        <f>IF('рост акций'!IK38 = 0.9,1.18,0.91)</f>
        <v>1.18</v>
      </c>
      <c r="IL38">
        <f>IF('рост акций'!IL38 = 0.9,1.18,0.91)</f>
        <v>0.91</v>
      </c>
      <c r="IM38">
        <f>IF('рост акций'!IM38 = 0.9,1.18,0.91)</f>
        <v>0.91</v>
      </c>
      <c r="IN38">
        <f>IF('рост акций'!IN38 = 0.9,1.18,0.91)</f>
        <v>0.91</v>
      </c>
      <c r="IO38">
        <f>IF('рост акций'!IO38 = 0.9,1.18,0.91)</f>
        <v>1.18</v>
      </c>
      <c r="IP38">
        <f>IF('рост акций'!IP38 = 0.9,1.18,0.91)</f>
        <v>0.91</v>
      </c>
      <c r="IQ38">
        <f>IF('рост акций'!IQ38 = 0.9,1.18,0.91)</f>
        <v>1.18</v>
      </c>
      <c r="IR38">
        <f>IF('рост акций'!IR38 = 0.9,1.18,0.91)</f>
        <v>1.18</v>
      </c>
      <c r="IS38">
        <f>IF('рост акций'!IS38 = 0.9,1.18,0.91)</f>
        <v>1.18</v>
      </c>
      <c r="IT38">
        <f>IF('рост акций'!IT38 = 0.9,1.18,0.91)</f>
        <v>0.91</v>
      </c>
      <c r="IU38">
        <f>IF('рост акций'!IU38 = 0.9,1.18,0.91)</f>
        <v>1.18</v>
      </c>
      <c r="IV38">
        <f>IF('рост акций'!IV38 = 0.9,1.18,0.91)</f>
        <v>0.91</v>
      </c>
      <c r="IW38">
        <f>IF('рост акций'!IW38 = 0.9,1.18,0.91)</f>
        <v>1.18</v>
      </c>
      <c r="IX38">
        <f>IF('рост акций'!IX38 = 0.9,1.18,0.91)</f>
        <v>0.91</v>
      </c>
      <c r="IY38">
        <f>IF('рост акций'!IY38 = 0.9,1.18,0.91)</f>
        <v>0.91</v>
      </c>
      <c r="IZ38">
        <f>IF('рост акций'!IZ38 = 0.9,1.18,0.91)</f>
        <v>1.18</v>
      </c>
      <c r="JA38">
        <f>IF('рост акций'!JA38 = 0.9,1.18,0.91)</f>
        <v>0.91</v>
      </c>
      <c r="JB38">
        <f>IF('рост акций'!JB38 = 0.9,1.18,0.91)</f>
        <v>1.18</v>
      </c>
      <c r="JC38">
        <f>IF('рост акций'!JC38 = 0.9,1.18,0.91)</f>
        <v>1.18</v>
      </c>
      <c r="JD38">
        <f>IF('рост акций'!JD38 = 0.9,1.18,0.91)</f>
        <v>0.91</v>
      </c>
      <c r="JE38">
        <f>IF('рост акций'!JE38 = 0.9,1.18,0.91)</f>
        <v>0.91</v>
      </c>
      <c r="JF38">
        <f>IF('рост акций'!JF38 = 0.9,1.18,0.91)</f>
        <v>1.18</v>
      </c>
      <c r="JG38">
        <f>IF('рост акций'!JG38 = 0.9,1.18,0.91)</f>
        <v>0.91</v>
      </c>
      <c r="JH38">
        <f>IF('рост акций'!JH38 = 0.9,1.18,0.91)</f>
        <v>0.91</v>
      </c>
      <c r="JI38">
        <f>IF('рост акций'!JI38 = 0.9,1.18,0.91)</f>
        <v>0.91</v>
      </c>
      <c r="JJ38">
        <f>IF('рост акций'!JJ38 = 0.9,1.18,0.91)</f>
        <v>0.91</v>
      </c>
      <c r="JK38">
        <f>IF('рост акций'!JK38 = 0.9,1.18,0.91)</f>
        <v>1.18</v>
      </c>
      <c r="JL38">
        <f>IF('рост акций'!JL38 = 0.9,1.18,0.91)</f>
        <v>0.91</v>
      </c>
      <c r="JM38">
        <f>IF('рост акций'!JM38 = 0.9,1.18,0.91)</f>
        <v>0.91</v>
      </c>
      <c r="JN38">
        <f>IF('рост акций'!JN38 = 0.9,1.18,0.91)</f>
        <v>1.18</v>
      </c>
      <c r="JO38">
        <f>IF('рост акций'!JO38 = 0.9,1.18,0.91)</f>
        <v>1.18</v>
      </c>
      <c r="JP38">
        <f>IF('рост акций'!JP38 = 0.9,1.18,0.91)</f>
        <v>0.91</v>
      </c>
      <c r="JQ38">
        <f>IF('рост акций'!JQ38 = 0.9,1.18,0.91)</f>
        <v>1.18</v>
      </c>
      <c r="JR38">
        <f>IF('рост акций'!JR38 = 0.9,1.18,0.91)</f>
        <v>1.18</v>
      </c>
      <c r="JS38">
        <f>IF('рост акций'!JS38 = 0.9,1.18,0.91)</f>
        <v>1.18</v>
      </c>
      <c r="JT38">
        <f>IF('рост акций'!JT38 = 0.9,1.18,0.91)</f>
        <v>0.91</v>
      </c>
      <c r="JU38">
        <f>IF('рост акций'!JU38 = 0.9,1.18,0.91)</f>
        <v>0.91</v>
      </c>
      <c r="JV38">
        <f>IF('рост акций'!JV38 = 0.9,1.18,0.91)</f>
        <v>0.91</v>
      </c>
      <c r="JW38">
        <f>IF('рост акций'!JW38 = 0.9,1.18,0.91)</f>
        <v>0.91</v>
      </c>
      <c r="JX38">
        <f>IF('рост акций'!JX38 = 0.9,1.18,0.91)</f>
        <v>0.91</v>
      </c>
      <c r="JY38">
        <f>IF('рост акций'!JY38 = 0.9,1.18,0.91)</f>
        <v>0.91</v>
      </c>
      <c r="JZ38">
        <f>IF('рост акций'!JZ38 = 0.9,1.18,0.91)</f>
        <v>1.18</v>
      </c>
      <c r="KA38">
        <f>IF('рост акций'!KA38 = 0.9,1.18,0.91)</f>
        <v>0.91</v>
      </c>
      <c r="KB38">
        <f>IF('рост акций'!KB38 = 0.9,1.18,0.91)</f>
        <v>0.91</v>
      </c>
      <c r="KC38">
        <f>IF('рост акций'!KC38 = 0.9,1.18,0.91)</f>
        <v>1.18</v>
      </c>
      <c r="KD38">
        <f>IF('рост акций'!KD38 = 0.9,1.18,0.91)</f>
        <v>0.91</v>
      </c>
      <c r="KE38">
        <f>IF('рост акций'!KE38 = 0.9,1.18,0.91)</f>
        <v>0.91</v>
      </c>
      <c r="KF38">
        <f>IF('рост акций'!KF38 = 0.9,1.18,0.91)</f>
        <v>1.18</v>
      </c>
      <c r="KG38">
        <f>IF('рост акций'!KG38 = 0.9,1.18,0.91)</f>
        <v>0.91</v>
      </c>
      <c r="KH38">
        <f>IF('рост акций'!KH38 = 0.9,1.18,0.91)</f>
        <v>0.91</v>
      </c>
      <c r="KI38">
        <f>IF('рост акций'!KI38 = 0.9,1.18,0.91)</f>
        <v>0.91</v>
      </c>
      <c r="KJ38">
        <f>IF('рост акций'!KJ38 = 0.9,1.18,0.91)</f>
        <v>0.91</v>
      </c>
      <c r="KK38">
        <f>IF('рост акций'!KK38 = 0.9,1.18,0.91)</f>
        <v>0.91</v>
      </c>
      <c r="KL38">
        <f>IF('рост акций'!KL38 = 0.9,1.18,0.91)</f>
        <v>0.91</v>
      </c>
      <c r="KM38">
        <f>IF('рост акций'!KM38 = 0.9,1.18,0.91)</f>
        <v>0.91</v>
      </c>
      <c r="KN38">
        <f>IF('рост акций'!KN38 = 0.9,1.18,0.91)</f>
        <v>1.18</v>
      </c>
      <c r="KO38">
        <f>IF('рост акций'!KO38 = 0.9,1.18,0.91)</f>
        <v>1.18</v>
      </c>
      <c r="KP38">
        <f>IF('рост акций'!KP38 = 0.9,1.18,0.91)</f>
        <v>0.91</v>
      </c>
      <c r="KQ38">
        <f>IF('рост акций'!KQ38 = 0.9,1.18,0.91)</f>
        <v>1.18</v>
      </c>
      <c r="KR38">
        <f>IF('рост акций'!KR38 = 0.9,1.18,0.91)</f>
        <v>1.18</v>
      </c>
      <c r="KS38">
        <f>IF('рост акций'!KS38 = 0.9,1.18,0.91)</f>
        <v>0.91</v>
      </c>
      <c r="KT38">
        <f>IF('рост акций'!KT38 = 0.9,1.18,0.91)</f>
        <v>0.91</v>
      </c>
      <c r="KU38">
        <f>IF('рост акций'!KU38 = 0.9,1.18,0.91)</f>
        <v>1.18</v>
      </c>
      <c r="KV38">
        <f>IF('рост акций'!KV38 = 0.9,1.18,0.91)</f>
        <v>0.91</v>
      </c>
      <c r="KW38">
        <f>IF('рост акций'!KW38 = 0.9,1.18,0.91)</f>
        <v>0.91</v>
      </c>
      <c r="KX38">
        <f>IF('рост акций'!KX38 = 0.9,1.18,0.91)</f>
        <v>1.18</v>
      </c>
      <c r="KY38">
        <f>IF('рост акций'!KY38 = 0.9,1.18,0.91)</f>
        <v>1.18</v>
      </c>
      <c r="KZ38">
        <f>IF('рост акций'!KZ38 = 0.9,1.18,0.91)</f>
        <v>1.18</v>
      </c>
      <c r="LA38">
        <f>IF('рост акций'!LA38 = 0.9,1.18,0.91)</f>
        <v>1.18</v>
      </c>
      <c r="LB38">
        <f>IF('рост акций'!LB38 = 0.9,1.18,0.91)</f>
        <v>0.91</v>
      </c>
      <c r="LC38">
        <f>IF('рост акций'!LC38 = 0.9,1.18,0.91)</f>
        <v>1.18</v>
      </c>
      <c r="LD38">
        <f>IF('рост акций'!LD38 = 0.9,1.18,0.91)</f>
        <v>0.91</v>
      </c>
      <c r="LE38">
        <f>IF('рост акций'!LE38 = 0.9,1.18,0.91)</f>
        <v>0.91</v>
      </c>
      <c r="LF38">
        <f>IF('рост акций'!LF38 = 0.9,1.18,0.91)</f>
        <v>0.91</v>
      </c>
      <c r="LG38">
        <f>IF('рост акций'!LG38 = 0.9,1.18,0.91)</f>
        <v>0.91</v>
      </c>
      <c r="LH38">
        <f>IF('рост акций'!LH38 = 0.9,1.18,0.91)</f>
        <v>0.91</v>
      </c>
      <c r="LI38">
        <f>IF('рост акций'!LI38 = 0.9,1.18,0.91)</f>
        <v>1.18</v>
      </c>
      <c r="LJ38">
        <f>IF('рост акций'!LJ38 = 0.9,1.18,0.91)</f>
        <v>0.91</v>
      </c>
      <c r="LK38">
        <f>IF('рост акций'!LK38 = 0.9,1.18,0.91)</f>
        <v>1.18</v>
      </c>
      <c r="LL38">
        <f>IF('рост акций'!LL38 = 0.9,1.18,0.91)</f>
        <v>1.18</v>
      </c>
      <c r="LM38">
        <f>IF('рост акций'!LM38 = 0.9,1.18,0.91)</f>
        <v>0.91</v>
      </c>
      <c r="LN38">
        <f>IF('рост акций'!LN38 = 0.9,1.18,0.91)</f>
        <v>1.18</v>
      </c>
      <c r="LO38">
        <f>IF('рост акций'!LO38 = 0.9,1.18,0.91)</f>
        <v>0.91</v>
      </c>
      <c r="LP38">
        <f>IF('рост акций'!LP38 = 0.9,1.18,0.91)</f>
        <v>0.91</v>
      </c>
      <c r="LQ38">
        <f>IF('рост акций'!LQ38 = 0.9,1.18,0.91)</f>
        <v>1.18</v>
      </c>
      <c r="LR38">
        <f>IF('рост акций'!LR38 = 0.9,1.18,0.91)</f>
        <v>0.91</v>
      </c>
      <c r="LS38">
        <f>IF('рост акций'!LS38 = 0.9,1.18,0.91)</f>
        <v>0.91</v>
      </c>
      <c r="LT38">
        <f>IF('рост акций'!LT38 = 0.9,1.18,0.91)</f>
        <v>1.18</v>
      </c>
      <c r="LU38">
        <f>IF('рост акций'!LU38 = 0.9,1.18,0.91)</f>
        <v>0.91</v>
      </c>
      <c r="LV38">
        <f>IF('рост акций'!LV38 = 0.9,1.18,0.91)</f>
        <v>0.91</v>
      </c>
      <c r="LW38">
        <f>IF('рост акций'!LW38 = 0.9,1.18,0.91)</f>
        <v>1.18</v>
      </c>
      <c r="LX38">
        <f>IF('рост акций'!LX38 = 0.9,1.18,0.91)</f>
        <v>0.91</v>
      </c>
      <c r="LY38">
        <f>IF('рост акций'!LY38 = 0.9,1.18,0.91)</f>
        <v>1.18</v>
      </c>
      <c r="LZ38">
        <f>IF('рост акций'!LZ38 = 0.9,1.18,0.91)</f>
        <v>1.18</v>
      </c>
      <c r="MA38">
        <f>IF('рост акций'!MA38 = 0.9,1.18,0.91)</f>
        <v>0.91</v>
      </c>
      <c r="MB38">
        <f>IF('рост акций'!MB38 = 0.9,1.18,0.91)</f>
        <v>1.18</v>
      </c>
      <c r="MC38">
        <f>IF('рост акций'!MC38 = 0.9,1.18,0.91)</f>
        <v>1.18</v>
      </c>
      <c r="MD38">
        <f>IF('рост акций'!MD38 = 0.9,1.18,0.91)</f>
        <v>0.91</v>
      </c>
      <c r="ME38">
        <f>IF('рост акций'!ME38 = 0.9,1.18,0.91)</f>
        <v>1.18</v>
      </c>
      <c r="MF38">
        <f>IF('рост акций'!MF38 = 0.9,1.18,0.91)</f>
        <v>0.91</v>
      </c>
      <c r="MG38">
        <f>IF('рост акций'!MG38 = 0.9,1.18,0.91)</f>
        <v>1.18</v>
      </c>
      <c r="MH38">
        <f>IF('рост акций'!MH38 = 0.9,1.18,0.91)</f>
        <v>1.18</v>
      </c>
      <c r="MI38">
        <f>IF('рост акций'!MI38 = 0.9,1.18,0.91)</f>
        <v>1.18</v>
      </c>
      <c r="MJ38">
        <f>IF('рост акций'!MJ38 = 0.9,1.18,0.91)</f>
        <v>1.18</v>
      </c>
      <c r="MK38">
        <f>IF('рост акций'!MK38 = 0.9,1.18,0.91)</f>
        <v>1.18</v>
      </c>
      <c r="ML38">
        <f>IF('рост акций'!ML38 = 0.9,1.18,0.91)</f>
        <v>1.18</v>
      </c>
      <c r="MM38">
        <f>IF('рост акций'!MM38 = 0.9,1.18,0.91)</f>
        <v>1.18</v>
      </c>
      <c r="MN38">
        <f>IF('рост акций'!MN38 = 0.9,1.18,0.91)</f>
        <v>0.91</v>
      </c>
      <c r="MO38">
        <f>IF('рост акций'!MO38 = 0.9,1.18,0.91)</f>
        <v>0.91</v>
      </c>
      <c r="MP38">
        <f>IF('рост акций'!MP38 = 0.9,1.18,0.91)</f>
        <v>0.91</v>
      </c>
      <c r="MQ38">
        <f>IF('рост акций'!MQ38 = 0.9,1.18,0.91)</f>
        <v>1.18</v>
      </c>
      <c r="MR38">
        <f>IF('рост акций'!MR38 = 0.9,1.18,0.91)</f>
        <v>0.91</v>
      </c>
      <c r="MS38">
        <f>IF('рост акций'!MS38 = 0.9,1.18,0.91)</f>
        <v>1.18</v>
      </c>
      <c r="MT38">
        <f>IF('рост акций'!MT38 = 0.9,1.18,0.91)</f>
        <v>0.91</v>
      </c>
      <c r="MU38">
        <f>IF('рост акций'!MU38 = 0.9,1.18,0.91)</f>
        <v>0.91</v>
      </c>
      <c r="MV38">
        <f>IF('рост акций'!MV38 = 0.9,1.18,0.91)</f>
        <v>1.18</v>
      </c>
      <c r="MW38">
        <f>IF('рост акций'!MW38 = 0.9,1.18,0.91)</f>
        <v>0.91</v>
      </c>
      <c r="MX38">
        <f>IF('рост акций'!MX38 = 0.9,1.18,0.91)</f>
        <v>1.18</v>
      </c>
      <c r="MY38">
        <f>IF('рост акций'!MY38 = 0.9,1.18,0.91)</f>
        <v>0.91</v>
      </c>
      <c r="MZ38">
        <f>IF('рост акций'!MZ38 = 0.9,1.18,0.91)</f>
        <v>1.18</v>
      </c>
      <c r="NA38">
        <f>IF('рост акций'!NA38 = 0.9,1.18,0.91)</f>
        <v>1.18</v>
      </c>
      <c r="NB38">
        <f>IF('рост акций'!NB38 = 0.9,1.18,0.91)</f>
        <v>1.18</v>
      </c>
      <c r="NC38">
        <f>IF('рост акций'!NC38 = 0.9,1.18,0.91)</f>
        <v>0.91</v>
      </c>
      <c r="ND38">
        <f>IF('рост акций'!ND38 = 0.9,1.18,0.91)</f>
        <v>1.18</v>
      </c>
      <c r="NE38">
        <f>IF('рост акций'!NE38 = 0.9,1.18,0.91)</f>
        <v>0.91</v>
      </c>
      <c r="NF38">
        <f>IF('рост акций'!NF38 = 0.9,1.18,0.91)</f>
        <v>1.18</v>
      </c>
      <c r="NG38">
        <f>IF('рост акций'!NG38 = 0.9,1.18,0.91)</f>
        <v>0.91</v>
      </c>
      <c r="NH38">
        <f>IF('рост акций'!NH38 = 0.9,1.18,0.91)</f>
        <v>1.18</v>
      </c>
      <c r="NI38">
        <f>IF('рост акций'!NI38 = 0.9,1.18,0.91)</f>
        <v>1.18</v>
      </c>
      <c r="NJ38">
        <f>IF('рост акций'!NJ38 = 0.9,1.18,0.91)</f>
        <v>1.18</v>
      </c>
      <c r="NK38">
        <f>IF('рост акций'!NK38 = 0.9,1.18,0.91)</f>
        <v>1.18</v>
      </c>
      <c r="NL38">
        <f>IF('рост акций'!NL38 = 0.9,1.18,0.91)</f>
        <v>0.91</v>
      </c>
      <c r="NM38">
        <f>IF('рост акций'!NM38 = 0.9,1.18,0.91)</f>
        <v>0.91</v>
      </c>
      <c r="NN38">
        <f>IF('рост акций'!NN38 = 0.9,1.18,0.91)</f>
        <v>0.91</v>
      </c>
      <c r="NO38">
        <f>IF('рост акций'!NO38 = 0.9,1.18,0.91)</f>
        <v>1.18</v>
      </c>
      <c r="NP38">
        <f>IF('рост акций'!NP38 = 0.9,1.18,0.91)</f>
        <v>0.91</v>
      </c>
      <c r="NQ38">
        <f>IF('рост акций'!NQ38 = 0.9,1.18,0.91)</f>
        <v>1.18</v>
      </c>
      <c r="NR38">
        <f>IF('рост акций'!NR38 = 0.9,1.18,0.91)</f>
        <v>0.91</v>
      </c>
      <c r="NS38">
        <f>IF('рост акций'!NS38 = 0.9,1.18,0.91)</f>
        <v>0.91</v>
      </c>
      <c r="NT38">
        <f>IF('рост акций'!NT38 = 0.9,1.18,0.91)</f>
        <v>0.91</v>
      </c>
      <c r="NU38">
        <f>IF('рост акций'!NU38 = 0.9,1.18,0.91)</f>
        <v>0.91</v>
      </c>
      <c r="NV38">
        <f>IF('рост акций'!NV38 = 0.9,1.18,0.91)</f>
        <v>0.91</v>
      </c>
      <c r="NW38">
        <f>IF('рост акций'!NW38 = 0.9,1.18,0.91)</f>
        <v>0.91</v>
      </c>
      <c r="NX38">
        <f>IF('рост акций'!NX38 = 0.9,1.18,0.91)</f>
        <v>0.91</v>
      </c>
      <c r="NY38">
        <f>IF('рост акций'!NY38 = 0.9,1.18,0.91)</f>
        <v>0.91</v>
      </c>
      <c r="NZ38">
        <f>IF('рост акций'!NZ38 = 0.9,1.18,0.91)</f>
        <v>1.18</v>
      </c>
      <c r="OA38">
        <f>IF('рост акций'!OA38 = 0.9,1.18,0.91)</f>
        <v>1.18</v>
      </c>
      <c r="OB38">
        <f>IF('рост акций'!OB38 = 0.9,1.18,0.91)</f>
        <v>0.91</v>
      </c>
      <c r="OC38">
        <f>IF('рост акций'!OC38 = 0.9,1.18,0.91)</f>
        <v>1.18</v>
      </c>
      <c r="OD38">
        <f>IF('рост акций'!OD38 = 0.9,1.18,0.91)</f>
        <v>1.18</v>
      </c>
      <c r="OE38">
        <f>IF('рост акций'!OE38 = 0.9,1.18,0.91)</f>
        <v>0.91</v>
      </c>
      <c r="OF38">
        <f>IF('рост акций'!OF38 = 0.9,1.18,0.91)</f>
        <v>1.18</v>
      </c>
      <c r="OG38">
        <f>IF('рост акций'!OG38 = 0.9,1.18,0.91)</f>
        <v>1.18</v>
      </c>
      <c r="OH38">
        <f>IF('рост акций'!OH38 = 0.9,1.18,0.91)</f>
        <v>1.18</v>
      </c>
      <c r="OI38">
        <f>IF('рост акций'!OI38 = 0.9,1.18,0.91)</f>
        <v>0.91</v>
      </c>
      <c r="OJ38">
        <f>IF('рост акций'!OJ38 = 0.9,1.18,0.91)</f>
        <v>1.18</v>
      </c>
      <c r="OK38">
        <f>IF('рост акций'!OK38 = 0.9,1.18,0.91)</f>
        <v>0.91</v>
      </c>
      <c r="OL38">
        <f>IF('рост акций'!OL38 = 0.9,1.18,0.91)</f>
        <v>1.18</v>
      </c>
      <c r="OM38">
        <f>IF('рост акций'!OM38 = 0.9,1.18,0.91)</f>
        <v>0.91</v>
      </c>
      <c r="ON38">
        <f>IF('рост акций'!ON38 = 0.9,1.18,0.91)</f>
        <v>1.18</v>
      </c>
      <c r="OO38">
        <f>IF('рост акций'!OO38 = 0.9,1.18,0.91)</f>
        <v>1.18</v>
      </c>
      <c r="OP38">
        <f>IF('рост акций'!OP38 = 0.9,1.18,0.91)</f>
        <v>0.91</v>
      </c>
      <c r="OQ38">
        <f>IF('рост акций'!OQ38 = 0.9,1.18,0.91)</f>
        <v>1.18</v>
      </c>
      <c r="OR38">
        <f>IF('рост акций'!OR38 = 0.9,1.18,0.91)</f>
        <v>0.91</v>
      </c>
      <c r="OS38">
        <f>IF('рост акций'!OS38 = 0.9,1.18,0.91)</f>
        <v>1.18</v>
      </c>
      <c r="OT38">
        <f>IF('рост акций'!OT38 = 0.9,1.18,0.91)</f>
        <v>1.18</v>
      </c>
      <c r="OU38">
        <f>IF('рост акций'!OU38 = 0.9,1.18,0.91)</f>
        <v>1.18</v>
      </c>
      <c r="OV38">
        <f>IF('рост акций'!OV38 = 0.9,1.18,0.91)</f>
        <v>1.18</v>
      </c>
      <c r="OW38">
        <f>IF('рост акций'!OW38 = 0.9,1.18,0.91)</f>
        <v>0.91</v>
      </c>
      <c r="OX38">
        <f>IF('рост акций'!OX38 = 0.9,1.18,0.91)</f>
        <v>1.18</v>
      </c>
      <c r="OY38">
        <f>IF('рост акций'!OY38 = 0.9,1.18,0.91)</f>
        <v>1.18</v>
      </c>
      <c r="OZ38">
        <f>IF('рост акций'!OZ38 = 0.9,1.18,0.91)</f>
        <v>0.91</v>
      </c>
      <c r="PA38">
        <f>IF('рост акций'!PA38 = 0.9,1.18,0.91)</f>
        <v>1.18</v>
      </c>
      <c r="PB38">
        <f>IF('рост акций'!PB38 = 0.9,1.18,0.91)</f>
        <v>1.18</v>
      </c>
      <c r="PC38">
        <f>IF('рост акций'!PC38 = 0.9,1.18,0.91)</f>
        <v>1.18</v>
      </c>
      <c r="PD38">
        <f>IF('рост акций'!PD38 = 0.9,1.18,0.91)</f>
        <v>1.18</v>
      </c>
      <c r="PE38">
        <f>IF('рост акций'!PE38 = 0.9,1.18,0.91)</f>
        <v>0.91</v>
      </c>
      <c r="PF38">
        <f>IF('рост акций'!PF38 = 0.9,1.18,0.91)</f>
        <v>1.18</v>
      </c>
      <c r="PG38">
        <f>IF('рост акций'!PG38 = 0.9,1.18,0.91)</f>
        <v>0.91</v>
      </c>
      <c r="PH38">
        <f>IF('рост акций'!PH38 = 0.9,1.18,0.91)</f>
        <v>1.18</v>
      </c>
      <c r="PI38">
        <f>IF('рост акций'!PI38 = 0.9,1.18,0.91)</f>
        <v>1.18</v>
      </c>
      <c r="PJ38">
        <f>IF('рост акций'!PJ38 = 0.9,1.18,0.91)</f>
        <v>0.91</v>
      </c>
      <c r="PK38">
        <f>IF('рост акций'!PK38 = 0.9,1.18,0.91)</f>
        <v>0.91</v>
      </c>
      <c r="PL38">
        <f>IF('рост акций'!PL38 = 0.9,1.18,0.91)</f>
        <v>0.91</v>
      </c>
      <c r="PM38">
        <f>IF('рост акций'!PM38 = 0.9,1.18,0.91)</f>
        <v>0.91</v>
      </c>
      <c r="PN38">
        <f>IF('рост акций'!PN38 = 0.9,1.18,0.91)</f>
        <v>0.91</v>
      </c>
      <c r="PO38">
        <f>IF('рост акций'!PO38 = 0.9,1.18,0.91)</f>
        <v>1.18</v>
      </c>
      <c r="PP38">
        <f>IF('рост акций'!PP38 = 0.9,1.18,0.91)</f>
        <v>1.18</v>
      </c>
      <c r="PQ38">
        <f>IF('рост акций'!PQ38 = 0.9,1.18,0.91)</f>
        <v>1.18</v>
      </c>
      <c r="PR38">
        <f>IF('рост акций'!PR38 = 0.9,1.18,0.91)</f>
        <v>1.18</v>
      </c>
      <c r="PS38">
        <f>IF('рост акций'!PS38 = 0.9,1.18,0.91)</f>
        <v>0.91</v>
      </c>
      <c r="PT38">
        <f>IF('рост акций'!PT38 = 0.9,1.18,0.91)</f>
        <v>0.91</v>
      </c>
      <c r="PU38">
        <f>IF('рост акций'!PU38 = 0.9,1.18,0.91)</f>
        <v>0.91</v>
      </c>
      <c r="PV38">
        <f>IF('рост акций'!PV38 = 0.9,1.18,0.91)</f>
        <v>1.18</v>
      </c>
      <c r="PW38">
        <f>IF('рост акций'!PW38 = 0.9,1.18,0.91)</f>
        <v>1.18</v>
      </c>
      <c r="PX38">
        <f>IF('рост акций'!PX38 = 0.9,1.18,0.91)</f>
        <v>0.91</v>
      </c>
      <c r="PY38">
        <f>IF('рост акций'!PY38 = 0.9,1.18,0.91)</f>
        <v>1.18</v>
      </c>
      <c r="PZ38">
        <f>IF('рост акций'!PZ38 = 0.9,1.18,0.91)</f>
        <v>0.91</v>
      </c>
      <c r="QA38">
        <f>IF('рост акций'!QA38 = 0.9,1.18,0.91)</f>
        <v>0.91</v>
      </c>
      <c r="QB38">
        <f>IF('рост акций'!QB38 = 0.9,1.18,0.91)</f>
        <v>1.18</v>
      </c>
      <c r="QC38">
        <f>IF('рост акций'!QC38 = 0.9,1.18,0.91)</f>
        <v>0.91</v>
      </c>
      <c r="QD38">
        <f>IF('рост акций'!QD38 = 0.9,1.18,0.91)</f>
        <v>0.91</v>
      </c>
      <c r="QE38">
        <f>IF('рост акций'!QE38 = 0.9,1.18,0.91)</f>
        <v>0.91</v>
      </c>
      <c r="QF38">
        <f>IF('рост акций'!QF38 = 0.9,1.18,0.91)</f>
        <v>0.91</v>
      </c>
      <c r="QG38">
        <f>IF('рост акций'!QG38 = 0.9,1.18,0.91)</f>
        <v>1.18</v>
      </c>
      <c r="QH38">
        <f>IF('рост акций'!QH38 = 0.9,1.18,0.91)</f>
        <v>0.91</v>
      </c>
      <c r="QI38">
        <f>IF('рост акций'!QI38 = 0.9,1.18,0.91)</f>
        <v>1.18</v>
      </c>
      <c r="QJ38">
        <f>IF('рост акций'!QJ38 = 0.9,1.18,0.91)</f>
        <v>1.18</v>
      </c>
      <c r="QK38">
        <f>IF('рост акций'!QK38 = 0.9,1.18,0.91)</f>
        <v>1.18</v>
      </c>
      <c r="QL38">
        <f>IF('рост акций'!QL38 = 0.9,1.18,0.91)</f>
        <v>0.91</v>
      </c>
      <c r="QM38">
        <f>IF('рост акций'!QM38 = 0.9,1.18,0.91)</f>
        <v>1.18</v>
      </c>
      <c r="QN38">
        <f>IF('рост акций'!QN38 = 0.9,1.18,0.91)</f>
        <v>0.91</v>
      </c>
      <c r="QO38">
        <f>IF('рост акций'!QO38 = 0.9,1.18,0.91)</f>
        <v>1.18</v>
      </c>
      <c r="QP38">
        <f>IF('рост акций'!QP38 = 0.9,1.18,0.91)</f>
        <v>1.18</v>
      </c>
      <c r="QQ38">
        <f>IF('рост акций'!QQ38 = 0.9,1.18,0.91)</f>
        <v>0.91</v>
      </c>
      <c r="QR38">
        <f>IF('рост акций'!QR38 = 0.9,1.18,0.91)</f>
        <v>0.91</v>
      </c>
      <c r="QS38">
        <f>IF('рост акций'!QS38 = 0.9,1.18,0.91)</f>
        <v>0.91</v>
      </c>
      <c r="QT38">
        <f>IF('рост акций'!QT38 = 0.9,1.18,0.91)</f>
        <v>0.91</v>
      </c>
      <c r="QU38">
        <f>IF('рост акций'!QU38 = 0.9,1.18,0.91)</f>
        <v>1.18</v>
      </c>
      <c r="QV38">
        <f>IF('рост акций'!QV38 = 0.9,1.18,0.91)</f>
        <v>0.91</v>
      </c>
      <c r="QW38">
        <f>IF('рост акций'!QW38 = 0.9,1.18,0.91)</f>
        <v>1.18</v>
      </c>
      <c r="QX38">
        <f>IF('рост акций'!QX38 = 0.9,1.18,0.91)</f>
        <v>0.91</v>
      </c>
      <c r="QY38">
        <f>IF('рост акций'!QY38 = 0.9,1.18,0.91)</f>
        <v>0.91</v>
      </c>
      <c r="QZ38">
        <f>IF('рост акций'!QZ38 = 0.9,1.18,0.91)</f>
        <v>0.91</v>
      </c>
      <c r="RA38">
        <f>IF('рост акций'!RA38 = 0.9,1.18,0.91)</f>
        <v>0.91</v>
      </c>
      <c r="RB38">
        <f>IF('рост акций'!RB38 = 0.9,1.18,0.91)</f>
        <v>1.18</v>
      </c>
      <c r="RC38">
        <f>IF('рост акций'!RC38 = 0.9,1.18,0.91)</f>
        <v>0.91</v>
      </c>
      <c r="RD38">
        <f>IF('рост акций'!RD38 = 0.9,1.18,0.91)</f>
        <v>1.18</v>
      </c>
      <c r="RE38">
        <f>IF('рост акций'!RE38 = 0.9,1.18,0.91)</f>
        <v>0.91</v>
      </c>
      <c r="RF38">
        <f>IF('рост акций'!RF38 = 0.9,1.18,0.91)</f>
        <v>1.18</v>
      </c>
      <c r="RG38">
        <f>IF('рост акций'!RG38 = 0.9,1.18,0.91)</f>
        <v>0.91</v>
      </c>
      <c r="RH38">
        <f>IF('рост акций'!RH38 = 0.9,1.18,0.91)</f>
        <v>0.91</v>
      </c>
      <c r="RI38">
        <f>IF('рост акций'!RI38 = 0.9,1.18,0.91)</f>
        <v>0.91</v>
      </c>
      <c r="RJ38">
        <f>IF('рост акций'!RJ38 = 0.9,1.18,0.91)</f>
        <v>1.18</v>
      </c>
      <c r="RK38">
        <f>IF('рост акций'!RK38 = 0.9,1.18,0.91)</f>
        <v>0.91</v>
      </c>
      <c r="RL38">
        <f>IF('рост акций'!RL38 = 0.9,1.18,0.91)</f>
        <v>1.18</v>
      </c>
      <c r="RM38">
        <f>IF('рост акций'!RM38 = 0.9,1.18,0.91)</f>
        <v>0.91</v>
      </c>
      <c r="RN38">
        <f>IF('рост акций'!RN38 = 0.9,1.18,0.91)</f>
        <v>1.18</v>
      </c>
      <c r="RO38">
        <f>IF('рост акций'!RO38 = 0.9,1.18,0.91)</f>
        <v>0.91</v>
      </c>
      <c r="RP38">
        <f>IF('рост акций'!RP38 = 0.9,1.18,0.91)</f>
        <v>0.91</v>
      </c>
      <c r="RQ38">
        <f>IF('рост акций'!RQ38 = 0.9,1.18,0.91)</f>
        <v>0.91</v>
      </c>
      <c r="RR38">
        <f>IF('рост акций'!RR38 = 0.9,1.18,0.91)</f>
        <v>0.91</v>
      </c>
      <c r="RS38">
        <f>IF('рост акций'!RS38 = 0.9,1.18,0.91)</f>
        <v>1.18</v>
      </c>
      <c r="RT38">
        <f>IF('рост акций'!RT38 = 0.9,1.18,0.91)</f>
        <v>0.91</v>
      </c>
      <c r="RU38">
        <f>IF('рост акций'!RU38 = 0.9,1.18,0.91)</f>
        <v>1.18</v>
      </c>
      <c r="RV38">
        <f>IF('рост акций'!RV38 = 0.9,1.18,0.91)</f>
        <v>0.91</v>
      </c>
      <c r="RW38">
        <f>IF('рост акций'!RW38 = 0.9,1.18,0.91)</f>
        <v>0.91</v>
      </c>
      <c r="RX38">
        <f>IF('рост акций'!RX38 = 0.9,1.18,0.91)</f>
        <v>1.18</v>
      </c>
      <c r="RY38">
        <f>IF('рост акций'!RY38 = 0.9,1.18,0.91)</f>
        <v>1.18</v>
      </c>
      <c r="RZ38">
        <f>IF('рост акций'!RZ38 = 0.9,1.18,0.91)</f>
        <v>0.91</v>
      </c>
      <c r="SA38">
        <f>IF('рост акций'!SA38 = 0.9,1.18,0.91)</f>
        <v>0.91</v>
      </c>
      <c r="SB38">
        <f>IF('рост акций'!SB38 = 0.9,1.18,0.91)</f>
        <v>1.18</v>
      </c>
      <c r="SC38">
        <f>IF('рост акций'!SC38 = 0.9,1.18,0.91)</f>
        <v>0.91</v>
      </c>
      <c r="SD38">
        <f>IF('рост акций'!SD38 = 0.9,1.18,0.91)</f>
        <v>0.91</v>
      </c>
      <c r="SE38">
        <f>IF('рост акций'!SE38 = 0.9,1.18,0.91)</f>
        <v>0.91</v>
      </c>
      <c r="SF38">
        <f>IF('рост акций'!SF38 = 0.9,1.18,0.91)</f>
        <v>1.18</v>
      </c>
      <c r="SG38">
        <f>IF('рост акций'!SG38 = 0.9,1.18,0.91)</f>
        <v>1.18</v>
      </c>
      <c r="SH38">
        <f>IF('рост акций'!SH38 = 0.9,1.18,0.91)</f>
        <v>1.18</v>
      </c>
      <c r="SI38">
        <f>IF('рост акций'!SI38 = 0.9,1.18,0.91)</f>
        <v>1.18</v>
      </c>
      <c r="SJ38">
        <f>IF('рост акций'!SJ38 = 0.9,1.18,0.91)</f>
        <v>1.18</v>
      </c>
      <c r="SK38">
        <f>IF('рост акций'!SK38 = 0.9,1.18,0.91)</f>
        <v>0.91</v>
      </c>
      <c r="SL38">
        <f>IF('рост акций'!SL38 = 0.9,1.18,0.91)</f>
        <v>0.91</v>
      </c>
      <c r="SM38">
        <f>IF('рост акций'!SM38 = 0.9,1.18,0.91)</f>
        <v>1.18</v>
      </c>
      <c r="SN38">
        <f>IF('рост акций'!SN38 = 0.9,1.18,0.91)</f>
        <v>1.18</v>
      </c>
      <c r="SO38">
        <f>IF('рост акций'!SO38 = 0.9,1.18,0.91)</f>
        <v>0.91</v>
      </c>
      <c r="SP38">
        <f>IF('рост акций'!SP38 = 0.9,1.18,0.91)</f>
        <v>0.91</v>
      </c>
      <c r="SQ38">
        <f>IF('рост акций'!SQ38 = 0.9,1.18,0.91)</f>
        <v>0.91</v>
      </c>
      <c r="SR38">
        <f>IF('рост акций'!SR38 = 0.9,1.18,0.91)</f>
        <v>1.18</v>
      </c>
      <c r="SS38">
        <f>IF('рост акций'!SS38 = 0.9,1.18,0.91)</f>
        <v>1.18</v>
      </c>
      <c r="ST38">
        <f>IF('рост акций'!ST38 = 0.9,1.18,0.91)</f>
        <v>0.91</v>
      </c>
      <c r="SU38">
        <f>IF('рост акций'!SU38 = 0.9,1.18,0.91)</f>
        <v>0.91</v>
      </c>
      <c r="SV38">
        <f>IF('рост акций'!SV38 = 0.9,1.18,0.91)</f>
        <v>0.91</v>
      </c>
      <c r="SW38">
        <f>IF('рост акций'!SW38 = 0.9,1.18,0.91)</f>
        <v>0.91</v>
      </c>
      <c r="SX38">
        <f>IF('рост акций'!SX38 = 0.9,1.18,0.91)</f>
        <v>1.18</v>
      </c>
      <c r="SY38">
        <f>IF('рост акций'!SY38 = 0.9,1.18,0.91)</f>
        <v>0.91</v>
      </c>
      <c r="SZ38">
        <f>IF('рост акций'!SZ38 = 0.9,1.18,0.91)</f>
        <v>0.91</v>
      </c>
      <c r="TA38">
        <f>IF('рост акций'!TA38 = 0.9,1.18,0.91)</f>
        <v>1.18</v>
      </c>
      <c r="TB38">
        <f>IF('рост акций'!TB38 = 0.9,1.18,0.91)</f>
        <v>1.18</v>
      </c>
      <c r="TC38">
        <f>IF('рост акций'!TC38 = 0.9,1.18,0.91)</f>
        <v>0.91</v>
      </c>
      <c r="TD38">
        <f>IF('рост акций'!TD38 = 0.9,1.18,0.91)</f>
        <v>1.18</v>
      </c>
      <c r="TE38">
        <f>IF('рост акций'!TE38 = 0.9,1.18,0.91)</f>
        <v>1.18</v>
      </c>
      <c r="TF38">
        <f>IF('рост акций'!TF38 = 0.9,1.18,0.91)</f>
        <v>1.18</v>
      </c>
      <c r="TG38">
        <f>IF('рост акций'!TG38 = 0.9,1.18,0.91)</f>
        <v>1.18</v>
      </c>
      <c r="TH38">
        <f>IF('рост акций'!TH38 = 0.9,1.18,0.91)</f>
        <v>1.18</v>
      </c>
      <c r="TI38">
        <f>IF('рост акций'!TI38 = 0.9,1.18,0.91)</f>
        <v>1.18</v>
      </c>
      <c r="TJ38">
        <f>IF('рост акций'!TJ38 = 0.9,1.18,0.91)</f>
        <v>1.18</v>
      </c>
      <c r="TK38">
        <f>IF('рост акций'!TK38 = 0.9,1.18,0.91)</f>
        <v>1.18</v>
      </c>
      <c r="TL38">
        <f>IF('рост акций'!TL38 = 0.9,1.18,0.91)</f>
        <v>0.91</v>
      </c>
      <c r="TM38">
        <f>IF('рост акций'!TM38 = 0.9,1.18,0.91)</f>
        <v>0.91</v>
      </c>
      <c r="TN38">
        <f>IF('рост акций'!TN38 = 0.9,1.18,0.91)</f>
        <v>1.18</v>
      </c>
      <c r="TO38">
        <f>IF('рост акций'!TO38 = 0.9,1.18,0.91)</f>
        <v>0.91</v>
      </c>
      <c r="TP38">
        <f>IF('рост акций'!TP38 = 0.9,1.18,0.91)</f>
        <v>0.91</v>
      </c>
      <c r="TQ38">
        <f>IF('рост акций'!TQ38 = 0.9,1.18,0.91)</f>
        <v>1.18</v>
      </c>
      <c r="TR38">
        <f>IF('рост акций'!TR38 = 0.9,1.18,0.91)</f>
        <v>0.91</v>
      </c>
      <c r="TS38">
        <f>IF('рост акций'!TS38 = 0.9,1.18,0.91)</f>
        <v>0.91</v>
      </c>
      <c r="TT38">
        <f>IF('рост акций'!TT38 = 0.9,1.18,0.91)</f>
        <v>1.18</v>
      </c>
      <c r="TU38">
        <f>IF('рост акций'!TU38 = 0.9,1.18,0.91)</f>
        <v>1.18</v>
      </c>
      <c r="TV38">
        <f>IF('рост акций'!TV38 = 0.9,1.18,0.91)</f>
        <v>1.18</v>
      </c>
      <c r="TW38">
        <f>IF('рост акций'!TW38 = 0.9,1.18,0.91)</f>
        <v>0.91</v>
      </c>
      <c r="TX38">
        <f>IF('рост акций'!TX38 = 0.9,1.18,0.91)</f>
        <v>0.91</v>
      </c>
      <c r="TY38">
        <f>IF('рост акций'!TY38 = 0.9,1.18,0.91)</f>
        <v>0.91</v>
      </c>
      <c r="TZ38">
        <f>IF('рост акций'!TZ38 = 0.9,1.18,0.91)</f>
        <v>1.18</v>
      </c>
      <c r="UA38">
        <f>IF('рост акций'!UA38 = 0.9,1.18,0.91)</f>
        <v>1.18</v>
      </c>
      <c r="UB38">
        <f>IF('рост акций'!UB38 = 0.9,1.18,0.91)</f>
        <v>1.18</v>
      </c>
      <c r="UC38">
        <f>IF('рост акций'!UC38 = 0.9,1.18,0.91)</f>
        <v>0.91</v>
      </c>
      <c r="UD38">
        <f>IF('рост акций'!UD38 = 0.9,1.18,0.91)</f>
        <v>1.18</v>
      </c>
      <c r="UE38">
        <f>IF('рост акций'!UE38 = 0.9,1.18,0.91)</f>
        <v>1.18</v>
      </c>
      <c r="UF38">
        <f>IF('рост акций'!UF38 = 0.9,1.18,0.91)</f>
        <v>0.91</v>
      </c>
      <c r="UG38">
        <f>IF('рост акций'!UG38 = 0.9,1.18,0.91)</f>
        <v>1.18</v>
      </c>
      <c r="UH38">
        <f>IF('рост акций'!UH38 = 0.9,1.18,0.91)</f>
        <v>1.18</v>
      </c>
      <c r="UI38">
        <f>IF('рост акций'!UI38 = 0.9,1.18,0.91)</f>
        <v>1.18</v>
      </c>
      <c r="UJ38">
        <f>IF('рост акций'!UJ38 = 0.9,1.18,0.91)</f>
        <v>1.18</v>
      </c>
      <c r="UK38">
        <f>IF('рост акций'!UK38 = 0.9,1.18,0.91)</f>
        <v>1.18</v>
      </c>
      <c r="UL38">
        <f>IF('рост акций'!UL38 = 0.9,1.18,0.91)</f>
        <v>1.18</v>
      </c>
      <c r="UM38">
        <f>IF('рост акций'!UM38 = 0.9,1.18,0.91)</f>
        <v>0.91</v>
      </c>
      <c r="UN38">
        <f>IF('рост акций'!UN38 = 0.9,1.18,0.91)</f>
        <v>0.91</v>
      </c>
      <c r="UO38">
        <f>IF('рост акций'!UO38 = 0.9,1.18,0.91)</f>
        <v>0.91</v>
      </c>
      <c r="UP38">
        <f>IF('рост акций'!UP38 = 0.9,1.18,0.91)</f>
        <v>1.18</v>
      </c>
      <c r="UQ38">
        <f>IF('рост акций'!UQ38 = 0.9,1.18,0.91)</f>
        <v>1.18</v>
      </c>
      <c r="UR38">
        <f>IF('рост акций'!UR38 = 0.9,1.18,0.91)</f>
        <v>1.18</v>
      </c>
      <c r="US38">
        <f>IF('рост акций'!US38 = 0.9,1.18,0.91)</f>
        <v>1.18</v>
      </c>
      <c r="UT38">
        <f>IF('рост акций'!UT38 = 0.9,1.18,0.91)</f>
        <v>1.18</v>
      </c>
      <c r="UU38">
        <f>IF('рост акций'!UU38 = 0.9,1.18,0.91)</f>
        <v>0.91</v>
      </c>
      <c r="UV38">
        <f>IF('рост акций'!UV38 = 0.9,1.18,0.91)</f>
        <v>0.91</v>
      </c>
      <c r="UW38">
        <f>IF('рост акций'!UW38 = 0.9,1.18,0.91)</f>
        <v>1.18</v>
      </c>
      <c r="UX38">
        <f>IF('рост акций'!UX38 = 0.9,1.18,0.91)</f>
        <v>0.91</v>
      </c>
      <c r="UY38">
        <f>IF('рост акций'!UY38 = 0.9,1.18,0.91)</f>
        <v>0.91</v>
      </c>
      <c r="UZ38">
        <f>IF('рост акций'!UZ38 = 0.9,1.18,0.91)</f>
        <v>0.91</v>
      </c>
      <c r="VA38">
        <f>IF('рост акций'!VA38 = 0.9,1.18,0.91)</f>
        <v>1.18</v>
      </c>
      <c r="VB38">
        <f>IF('рост акций'!VB38 = 0.9,1.18,0.91)</f>
        <v>0.91</v>
      </c>
      <c r="VC38">
        <f>IF('рост акций'!VC38 = 0.9,1.18,0.91)</f>
        <v>0.91</v>
      </c>
      <c r="VD38">
        <f>IF('рост акций'!VD38 = 0.9,1.18,0.91)</f>
        <v>0.91</v>
      </c>
      <c r="VE38">
        <f>IF('рост акций'!VE38 = 0.9,1.18,0.91)</f>
        <v>0.91</v>
      </c>
      <c r="VF38">
        <f>IF('рост акций'!VF38 = 0.9,1.18,0.91)</f>
        <v>0.91</v>
      </c>
      <c r="VG38">
        <f>IF('рост акций'!VG38 = 0.9,1.18,0.91)</f>
        <v>1.18</v>
      </c>
      <c r="VH38">
        <f>IF('рост акций'!VH38 = 0.9,1.18,0.91)</f>
        <v>0.91</v>
      </c>
      <c r="VI38">
        <f>IF('рост акций'!VI38 = 0.9,1.18,0.91)</f>
        <v>0.91</v>
      </c>
      <c r="VJ38">
        <f>IF('рост акций'!VJ38 = 0.9,1.18,0.91)</f>
        <v>0.91</v>
      </c>
      <c r="VK38">
        <f>IF('рост акций'!VK38 = 0.9,1.18,0.91)</f>
        <v>1.18</v>
      </c>
      <c r="VL38">
        <f>IF('рост акций'!VL38 = 0.9,1.18,0.91)</f>
        <v>1.18</v>
      </c>
      <c r="VM38">
        <f>IF('рост акций'!VM38 = 0.9,1.18,0.91)</f>
        <v>0.91</v>
      </c>
      <c r="VN38">
        <f>IF('рост акций'!VN38 = 0.9,1.18,0.91)</f>
        <v>1.18</v>
      </c>
      <c r="VO38">
        <f>IF('рост акций'!VO38 = 0.9,1.18,0.91)</f>
        <v>0.91</v>
      </c>
      <c r="VP38">
        <f>IF('рост акций'!VP38 = 0.9,1.18,0.91)</f>
        <v>1.18</v>
      </c>
      <c r="VQ38">
        <f>IF('рост акций'!VQ38 = 0.9,1.18,0.91)</f>
        <v>0.91</v>
      </c>
      <c r="VR38">
        <f>IF('рост акций'!VR38 = 0.9,1.18,0.91)</f>
        <v>1.18</v>
      </c>
      <c r="VS38">
        <f>IF('рост акций'!VS38 = 0.9,1.18,0.91)</f>
        <v>1.18</v>
      </c>
      <c r="VT38">
        <f>IF('рост акций'!VT38 = 0.9,1.18,0.91)</f>
        <v>0.91</v>
      </c>
      <c r="VU38">
        <f>IF('рост акций'!VU38 = 0.9,1.18,0.91)</f>
        <v>0.91</v>
      </c>
      <c r="VV38">
        <f>IF('рост акций'!VV38 = 0.9,1.18,0.91)</f>
        <v>1.18</v>
      </c>
      <c r="VW38">
        <f>IF('рост акций'!VW38 = 0.9,1.18,0.91)</f>
        <v>1.18</v>
      </c>
      <c r="VX38">
        <f>IF('рост акций'!VX38 = 0.9,1.18,0.91)</f>
        <v>1.18</v>
      </c>
      <c r="VY38">
        <f>IF('рост акций'!VY38 = 0.9,1.18,0.91)</f>
        <v>1.18</v>
      </c>
      <c r="VZ38">
        <f>IF('рост акций'!VZ38 = 0.9,1.18,0.91)</f>
        <v>1.18</v>
      </c>
      <c r="WA38">
        <f>IF('рост акций'!WA38 = 0.9,1.18,0.91)</f>
        <v>1.18</v>
      </c>
      <c r="WB38">
        <f>IF('рост акций'!WB38 = 0.9,1.18,0.91)</f>
        <v>0.91</v>
      </c>
      <c r="WC38">
        <f>IF('рост акций'!WC38 = 0.9,1.18,0.91)</f>
        <v>0.91</v>
      </c>
      <c r="WD38">
        <f>IF('рост акций'!WD38 = 0.9,1.18,0.91)</f>
        <v>1.18</v>
      </c>
      <c r="WE38">
        <f>IF('рост акций'!WE38 = 0.9,1.18,0.91)</f>
        <v>0.91</v>
      </c>
      <c r="WF38">
        <f>IF('рост акций'!WF38 = 0.9,1.18,0.91)</f>
        <v>0.91</v>
      </c>
      <c r="WG38">
        <f>IF('рост акций'!WG38 = 0.9,1.18,0.91)</f>
        <v>1.18</v>
      </c>
      <c r="WH38">
        <f>IF('рост акций'!WH38 = 0.9,1.18,0.91)</f>
        <v>0.91</v>
      </c>
      <c r="WI38">
        <f>IF('рост акций'!WI38 = 0.9,1.18,0.91)</f>
        <v>0.91</v>
      </c>
      <c r="WJ38">
        <f>IF('рост акций'!WJ38 = 0.9,1.18,0.91)</f>
        <v>1.18</v>
      </c>
      <c r="WK38">
        <f>IF('рост акций'!WK38 = 0.9,1.18,0.91)</f>
        <v>1.18</v>
      </c>
      <c r="WL38">
        <f>IF('рост акций'!WL38 = 0.9,1.18,0.91)</f>
        <v>1.18</v>
      </c>
      <c r="WM38">
        <f>IF('рост акций'!WM38 = 0.9,1.18,0.91)</f>
        <v>1.18</v>
      </c>
      <c r="WN38">
        <f>IF('рост акций'!WN38 = 0.9,1.18,0.91)</f>
        <v>1.18</v>
      </c>
      <c r="WO38">
        <f>IF('рост акций'!WO38 = 0.9,1.18,0.91)</f>
        <v>0.91</v>
      </c>
      <c r="WP38">
        <f>IF('рост акций'!WP38 = 0.9,1.18,0.91)</f>
        <v>0.91</v>
      </c>
      <c r="WQ38">
        <f>IF('рост акций'!WQ38 = 0.9,1.18,0.91)</f>
        <v>0.91</v>
      </c>
      <c r="WR38">
        <f>IF('рост акций'!WR38 = 0.9,1.18,0.91)</f>
        <v>1.18</v>
      </c>
      <c r="WS38">
        <f>IF('рост акций'!WS38 = 0.9,1.18,0.91)</f>
        <v>1.18</v>
      </c>
      <c r="WT38">
        <f>IF('рост акций'!WT38 = 0.9,1.18,0.91)</f>
        <v>0.91</v>
      </c>
      <c r="WU38">
        <f>IF('рост акций'!WU38 = 0.9,1.18,0.91)</f>
        <v>0.91</v>
      </c>
      <c r="WV38">
        <f>IF('рост акций'!WV38 = 0.9,1.18,0.91)</f>
        <v>0.91</v>
      </c>
      <c r="WW38">
        <f>IF('рост акций'!WW38 = 0.9,1.18,0.91)</f>
        <v>0.91</v>
      </c>
      <c r="WX38">
        <f>IF('рост акций'!WX38 = 0.9,1.18,0.91)</f>
        <v>0.91</v>
      </c>
      <c r="WY38">
        <f>IF('рост акций'!WY38 = 0.9,1.18,0.91)</f>
        <v>0.91</v>
      </c>
      <c r="WZ38">
        <f>IF('рост акций'!WZ38 = 0.9,1.18,0.91)</f>
        <v>1.18</v>
      </c>
      <c r="XA38">
        <f>IF('рост акций'!XA38 = 0.9,1.18,0.91)</f>
        <v>1.18</v>
      </c>
      <c r="XB38">
        <f>IF('рост акций'!XB38 = 0.9,1.18,0.91)</f>
        <v>1.18</v>
      </c>
      <c r="XC38">
        <f>IF('рост акций'!XC38 = 0.9,1.18,0.91)</f>
        <v>0.91</v>
      </c>
      <c r="XD38">
        <f>IF('рост акций'!XD38 = 0.9,1.18,0.91)</f>
        <v>0.91</v>
      </c>
      <c r="XE38">
        <f>IF('рост акций'!XE38 = 0.9,1.18,0.91)</f>
        <v>1.18</v>
      </c>
      <c r="XF38">
        <f>IF('рост акций'!XF38 = 0.9,1.18,0.91)</f>
        <v>0.91</v>
      </c>
      <c r="XG38">
        <f>IF('рост акций'!XG38 = 0.9,1.18,0.91)</f>
        <v>1.18</v>
      </c>
      <c r="XH38">
        <f>IF('рост акций'!XH38 = 0.9,1.18,0.91)</f>
        <v>0.91</v>
      </c>
      <c r="XI38">
        <f>IF('рост акций'!XI38 = 0.9,1.18,0.91)</f>
        <v>0.91</v>
      </c>
      <c r="XJ38">
        <f>IF('рост акций'!XJ38 = 0.9,1.18,0.91)</f>
        <v>0.91</v>
      </c>
      <c r="XK38">
        <f>IF('рост акций'!XK38 = 0.9,1.18,0.91)</f>
        <v>0.91</v>
      </c>
      <c r="XL38">
        <f>IF('рост акций'!XL38 = 0.9,1.18,0.91)</f>
        <v>1.18</v>
      </c>
      <c r="XM38">
        <f>IF('рост акций'!XM38 = 0.9,1.18,0.91)</f>
        <v>0.91</v>
      </c>
      <c r="XN38">
        <f>IF('рост акций'!XN38 = 0.9,1.18,0.91)</f>
        <v>0.91</v>
      </c>
      <c r="XO38">
        <f>IF('рост акций'!XO38 = 0.9,1.18,0.91)</f>
        <v>0.91</v>
      </c>
      <c r="XP38">
        <f>IF('рост акций'!XP38 = 0.9,1.18,0.91)</f>
        <v>1.18</v>
      </c>
      <c r="XQ38">
        <f>IF('рост акций'!XQ38 = 0.9,1.18,0.91)</f>
        <v>1.18</v>
      </c>
      <c r="XR38">
        <f>IF('рост акций'!XR38 = 0.9,1.18,0.91)</f>
        <v>1.18</v>
      </c>
      <c r="XS38">
        <f>IF('рост акций'!XS38 = 0.9,1.18,0.91)</f>
        <v>0.91</v>
      </c>
      <c r="XT38">
        <f>IF('рост акций'!XT38 = 0.9,1.18,0.91)</f>
        <v>0.91</v>
      </c>
      <c r="XU38">
        <f>IF('рост акций'!XU38 = 0.9,1.18,0.91)</f>
        <v>0.91</v>
      </c>
      <c r="XV38">
        <f>IF('рост акций'!XV38 = 0.9,1.18,0.91)</f>
        <v>0.91</v>
      </c>
      <c r="XW38">
        <f>IF('рост акций'!XW38 = 0.9,1.18,0.91)</f>
        <v>1.18</v>
      </c>
      <c r="XX38">
        <f>IF('рост акций'!XX38 = 0.9,1.18,0.91)</f>
        <v>1.18</v>
      </c>
      <c r="XY38">
        <f>IF('рост акций'!XY38 = 0.9,1.18,0.91)</f>
        <v>0.91</v>
      </c>
      <c r="XZ38">
        <f>IF('рост акций'!XZ38 = 0.9,1.18,0.91)</f>
        <v>0.91</v>
      </c>
      <c r="YA38">
        <f>IF('рост акций'!YA38 = 0.9,1.18,0.91)</f>
        <v>0.91</v>
      </c>
      <c r="YB38">
        <f>IF('рост акций'!YB38 = 0.9,1.18,0.91)</f>
        <v>0.91</v>
      </c>
      <c r="YC38">
        <f>IF('рост акций'!YC38 = 0.9,1.18,0.91)</f>
        <v>1.18</v>
      </c>
      <c r="YD38">
        <f>IF('рост акций'!YD38 = 0.9,1.18,0.91)</f>
        <v>0.91</v>
      </c>
      <c r="YE38">
        <f>IF('рост акций'!YE38 = 0.9,1.18,0.91)</f>
        <v>0.91</v>
      </c>
      <c r="YF38">
        <f>IF('рост акций'!YF38 = 0.9,1.18,0.91)</f>
        <v>1.18</v>
      </c>
      <c r="YG38">
        <f>IF('рост акций'!YG38 = 0.9,1.18,0.91)</f>
        <v>1.18</v>
      </c>
      <c r="YH38">
        <f>IF('рост акций'!YH38 = 0.9,1.18,0.91)</f>
        <v>1.18</v>
      </c>
      <c r="YI38">
        <f>IF('рост акций'!YI38 = 0.9,1.18,0.91)</f>
        <v>0.91</v>
      </c>
      <c r="YJ38">
        <f>IF('рост акций'!YJ38 = 0.9,1.18,0.91)</f>
        <v>0.91</v>
      </c>
      <c r="YK38">
        <f>IF('рост акций'!YK38 = 0.9,1.18,0.91)</f>
        <v>0.91</v>
      </c>
      <c r="YL38">
        <f>IF('рост акций'!YL38 = 0.9,1.18,0.91)</f>
        <v>1.18</v>
      </c>
      <c r="YM38">
        <f>IF('рост акций'!YM38 = 0.9,1.18,0.91)</f>
        <v>1.18</v>
      </c>
      <c r="YN38">
        <f>IF('рост акций'!YN38 = 0.9,1.18,0.91)</f>
        <v>0.91</v>
      </c>
      <c r="YO38">
        <f>IF('рост акций'!YO38 = 0.9,1.18,0.91)</f>
        <v>0.91</v>
      </c>
      <c r="YP38">
        <f>IF('рост акций'!YP38 = 0.9,1.18,0.91)</f>
        <v>0.91</v>
      </c>
      <c r="YQ38">
        <f>IF('рост акций'!YQ38 = 0.9,1.18,0.91)</f>
        <v>0.91</v>
      </c>
      <c r="YR38">
        <f>IF('рост акций'!YR38 = 0.9,1.18,0.91)</f>
        <v>1.18</v>
      </c>
      <c r="YS38">
        <f>IF('рост акций'!YS38 = 0.9,1.18,0.91)</f>
        <v>1.18</v>
      </c>
      <c r="YT38">
        <f>IF('рост акций'!YT38 = 0.9,1.18,0.91)</f>
        <v>1.18</v>
      </c>
      <c r="YU38">
        <f>IF('рост акций'!YU38 = 0.9,1.18,0.91)</f>
        <v>0.91</v>
      </c>
      <c r="YV38">
        <f>IF('рост акций'!YV38 = 0.9,1.18,0.91)</f>
        <v>0.91</v>
      </c>
      <c r="YW38">
        <f>IF('рост акций'!YW38 = 0.9,1.18,0.91)</f>
        <v>0.91</v>
      </c>
      <c r="YX38">
        <f>IF('рост акций'!YX38 = 0.9,1.18,0.91)</f>
        <v>1.18</v>
      </c>
      <c r="YY38">
        <f>IF('рост акций'!YY38 = 0.9,1.18,0.91)</f>
        <v>0.91</v>
      </c>
      <c r="YZ38">
        <f>IF('рост акций'!YZ38 = 0.9,1.18,0.91)</f>
        <v>1.18</v>
      </c>
      <c r="ZA38">
        <f>IF('рост акций'!ZA38 = 0.9,1.18,0.91)</f>
        <v>1.18</v>
      </c>
      <c r="ZB38">
        <f>IF('рост акций'!ZB38 = 0.9,1.18,0.91)</f>
        <v>1.18</v>
      </c>
      <c r="ZC38">
        <f>IF('рост акций'!ZC38 = 0.9,1.18,0.91)</f>
        <v>0.91</v>
      </c>
      <c r="ZD38">
        <f>IF('рост акций'!ZD38 = 0.9,1.18,0.91)</f>
        <v>1.18</v>
      </c>
      <c r="ZE38">
        <f>IF('рост акций'!ZE38 = 0.9,1.18,0.91)</f>
        <v>0.91</v>
      </c>
      <c r="ZF38">
        <f>IF('рост акций'!ZF38 = 0.9,1.18,0.91)</f>
        <v>1.18</v>
      </c>
      <c r="ZG38">
        <f>IF('рост акций'!ZG38 = 0.9,1.18,0.91)</f>
        <v>0.91</v>
      </c>
      <c r="ZH38">
        <f>IF('рост акций'!ZH38 = 0.9,1.18,0.91)</f>
        <v>0.91</v>
      </c>
      <c r="ZI38">
        <f>IF('рост акций'!ZI38 = 0.9,1.18,0.91)</f>
        <v>1.18</v>
      </c>
      <c r="ZJ38">
        <f>IF('рост акций'!ZJ38 = 0.9,1.18,0.91)</f>
        <v>0.91</v>
      </c>
      <c r="ZK38">
        <f>IF('рост акций'!ZK38 = 0.9,1.18,0.91)</f>
        <v>1.18</v>
      </c>
      <c r="ZL38">
        <f>IF('рост акций'!ZL38 = 0.9,1.18,0.91)</f>
        <v>0.91</v>
      </c>
      <c r="ZM38">
        <f>IF('рост акций'!ZM38 = 0.9,1.18,0.91)</f>
        <v>0.91</v>
      </c>
      <c r="ZN38">
        <f>IF('рост акций'!ZN38 = 0.9,1.18,0.91)</f>
        <v>0.91</v>
      </c>
      <c r="ZO38">
        <f>IF('рост акций'!ZO38 = 0.9,1.18,0.91)</f>
        <v>0.91</v>
      </c>
      <c r="ZP38">
        <f>IF('рост акций'!ZP38 = 0.9,1.18,0.91)</f>
        <v>0.91</v>
      </c>
      <c r="ZQ38">
        <f>IF('рост акций'!ZQ38 = 0.9,1.18,0.91)</f>
        <v>0.91</v>
      </c>
      <c r="ZR38">
        <f>IF('рост акций'!ZR38 = 0.9,1.18,0.91)</f>
        <v>0.91</v>
      </c>
      <c r="ZS38">
        <f>IF('рост акций'!ZS38 = 0.9,1.18,0.91)</f>
        <v>1.18</v>
      </c>
      <c r="ZT38">
        <f>IF('рост акций'!ZT38 = 0.9,1.18,0.91)</f>
        <v>1.18</v>
      </c>
      <c r="ZU38">
        <f>IF('рост акций'!ZU38 = 0.9,1.18,0.91)</f>
        <v>0.91</v>
      </c>
      <c r="ZV38">
        <f>IF('рост акций'!ZV38 = 0.9,1.18,0.91)</f>
        <v>0.91</v>
      </c>
      <c r="ZW38">
        <f>IF('рост акций'!ZW38 = 0.9,1.18,0.91)</f>
        <v>1.18</v>
      </c>
      <c r="ZX38">
        <f>IF('рост акций'!ZX38 = 0.9,1.18,0.91)</f>
        <v>1.18</v>
      </c>
      <c r="ZY38">
        <f>IF('рост акций'!ZY38 = 0.9,1.18,0.91)</f>
        <v>1.18</v>
      </c>
      <c r="ZZ38">
        <f>IF('рост акций'!ZZ38 = 0.9,1.18,0.91)</f>
        <v>1.18</v>
      </c>
      <c r="AAA38">
        <f>IF('рост акций'!AAA38 = 0.9,1.18,0.91)</f>
        <v>0.91</v>
      </c>
      <c r="AAB38">
        <f>IF('рост акций'!AAB38 = 0.9,1.18,0.91)</f>
        <v>0.91</v>
      </c>
      <c r="AAC38">
        <f>IF('рост акций'!AAC38 = 0.9,1.18,0.91)</f>
        <v>0.91</v>
      </c>
      <c r="AAD38">
        <f>IF('рост акций'!AAD38 = 0.9,1.18,0.91)</f>
        <v>1.18</v>
      </c>
      <c r="AAE38">
        <f>IF('рост акций'!AAE38 = 0.9,1.18,0.91)</f>
        <v>1.18</v>
      </c>
      <c r="AAF38">
        <f>IF('рост акций'!AAF38 = 0.9,1.18,0.91)</f>
        <v>0.91</v>
      </c>
      <c r="AAG38">
        <f>IF('рост акций'!AAG38 = 0.9,1.18,0.91)</f>
        <v>1.18</v>
      </c>
      <c r="AAH38">
        <f>IF('рост акций'!AAH38 = 0.9,1.18,0.91)</f>
        <v>0.91</v>
      </c>
      <c r="AAI38">
        <f>IF('рост акций'!AAI38 = 0.9,1.18,0.91)</f>
        <v>0.91</v>
      </c>
      <c r="AAJ38">
        <f>IF('рост акций'!AAJ38 = 0.9,1.18,0.91)</f>
        <v>1.18</v>
      </c>
      <c r="AAK38">
        <f>IF('рост акций'!AAK38 = 0.9,1.18,0.91)</f>
        <v>0.91</v>
      </c>
      <c r="AAL38">
        <f>IF('рост акций'!AAL38 = 0.9,1.18,0.91)</f>
        <v>0.91</v>
      </c>
      <c r="AAM38">
        <f>IF('рост акций'!AAM38 = 0.9,1.18,0.91)</f>
        <v>1.18</v>
      </c>
      <c r="AAN38">
        <f>IF('рост акций'!AAN38 = 0.9,1.18,0.91)</f>
        <v>1.18</v>
      </c>
      <c r="AAO38">
        <f>IF('рост акций'!AAO38 = 0.9,1.18,0.91)</f>
        <v>0.91</v>
      </c>
      <c r="AAP38">
        <f>IF('рост акций'!AAP38 = 0.9,1.18,0.91)</f>
        <v>0.91</v>
      </c>
      <c r="AAQ38">
        <f>IF('рост акций'!AAQ38 = 0.9,1.18,0.91)</f>
        <v>1.18</v>
      </c>
      <c r="AAR38">
        <f>IF('рост акций'!AAR38 = 0.9,1.18,0.91)</f>
        <v>1.18</v>
      </c>
      <c r="AAS38">
        <f>IF('рост акций'!AAS38 = 0.9,1.18,0.91)</f>
        <v>1.18</v>
      </c>
      <c r="AAT38">
        <f>IF('рост акций'!AAT38 = 0.9,1.18,0.91)</f>
        <v>1.18</v>
      </c>
      <c r="AAU38">
        <f>IF('рост акций'!AAU38 = 0.9,1.18,0.91)</f>
        <v>0.91</v>
      </c>
      <c r="AAV38">
        <f>IF('рост акций'!AAV38 = 0.9,1.18,0.91)</f>
        <v>1.18</v>
      </c>
      <c r="AAW38">
        <f>IF('рост акций'!AAW38 = 0.9,1.18,0.91)</f>
        <v>1.18</v>
      </c>
      <c r="AAX38">
        <f>IF('рост акций'!AAX38 = 0.9,1.18,0.91)</f>
        <v>1.18</v>
      </c>
      <c r="AAY38">
        <f>IF('рост акций'!AAY38 = 0.9,1.18,0.91)</f>
        <v>0.91</v>
      </c>
      <c r="AAZ38">
        <f>IF('рост акций'!AAZ38 = 0.9,1.18,0.91)</f>
        <v>0.91</v>
      </c>
      <c r="ABA38">
        <f>IF('рост акций'!ABA38 = 0.9,1.18,0.91)</f>
        <v>0.91</v>
      </c>
      <c r="ABB38">
        <f>IF('рост акций'!ABB38 = 0.9,1.18,0.91)</f>
        <v>1.18</v>
      </c>
      <c r="ABC38">
        <f>IF('рост акций'!ABC38 = 0.9,1.18,0.91)</f>
        <v>0.91</v>
      </c>
      <c r="ABD38">
        <f>IF('рост акций'!ABD38 = 0.9,1.18,0.91)</f>
        <v>1.18</v>
      </c>
      <c r="ABE38">
        <f>IF('рост акций'!ABE38 = 0.9,1.18,0.91)</f>
        <v>1.18</v>
      </c>
      <c r="ABF38">
        <f>IF('рост акций'!ABF38 = 0.9,1.18,0.91)</f>
        <v>1.18</v>
      </c>
      <c r="ABG38">
        <f>IF('рост акций'!ABG38 = 0.9,1.18,0.91)</f>
        <v>1.18</v>
      </c>
      <c r="ABH38">
        <f>IF('рост акций'!ABH38 = 0.9,1.18,0.91)</f>
        <v>1.18</v>
      </c>
      <c r="ABI38">
        <f>IF('рост акций'!ABI38 = 0.9,1.18,0.91)</f>
        <v>1.18</v>
      </c>
      <c r="ABJ38">
        <f>IF('рост акций'!ABJ38 = 0.9,1.18,0.91)</f>
        <v>1.18</v>
      </c>
      <c r="ABK38">
        <f>IF('рост акций'!ABK38 = 0.9,1.18,0.91)</f>
        <v>0.91</v>
      </c>
      <c r="ABL38">
        <f>IF('рост акций'!ABL38 = 0.9,1.18,0.91)</f>
        <v>1.18</v>
      </c>
      <c r="ABM38">
        <f>IF('рост акций'!ABM38 = 0.9,1.18,0.91)</f>
        <v>1.18</v>
      </c>
      <c r="ABN38">
        <f>IF('рост акций'!ABN38 = 0.9,1.18,0.91)</f>
        <v>0.91</v>
      </c>
      <c r="ABO38">
        <f>IF('рост акций'!ABO38 = 0.9,1.18,0.91)</f>
        <v>1.18</v>
      </c>
      <c r="ABP38">
        <f>IF('рост акций'!ABP38 = 0.9,1.18,0.91)</f>
        <v>0.91</v>
      </c>
      <c r="ABQ38">
        <f>IF('рост акций'!ABQ38 = 0.9,1.18,0.91)</f>
        <v>0.91</v>
      </c>
      <c r="ABR38">
        <f>IF('рост акций'!ABR38 = 0.9,1.18,0.91)</f>
        <v>1.18</v>
      </c>
      <c r="ABS38">
        <f>IF('рост акций'!ABS38 = 0.9,1.18,0.91)</f>
        <v>0.91</v>
      </c>
      <c r="ABT38">
        <f>IF('рост акций'!ABT38 = 0.9,1.18,0.91)</f>
        <v>0.91</v>
      </c>
      <c r="ABU38">
        <f>IF('рост акций'!ABU38 = 0.9,1.18,0.91)</f>
        <v>0.91</v>
      </c>
      <c r="ABV38">
        <f>IF('рост акций'!ABV38 = 0.9,1.18,0.91)</f>
        <v>0.91</v>
      </c>
      <c r="ABW38">
        <f>IF('рост акций'!ABW38 = 0.9,1.18,0.91)</f>
        <v>1.18</v>
      </c>
      <c r="ABX38">
        <f>IF('рост акций'!ABX38 = 0.9,1.18,0.91)</f>
        <v>0.91</v>
      </c>
      <c r="ABY38">
        <f>IF('рост акций'!ABY38 = 0.9,1.18,0.91)</f>
        <v>1.18</v>
      </c>
      <c r="ABZ38">
        <f>IF('рост акций'!ABZ38 = 0.9,1.18,0.91)</f>
        <v>0.91</v>
      </c>
      <c r="ACA38">
        <f>IF('рост акций'!ACA38 = 0.9,1.18,0.91)</f>
        <v>0.91</v>
      </c>
      <c r="ACB38">
        <f>IF('рост акций'!ACB38 = 0.9,1.18,0.91)</f>
        <v>0.91</v>
      </c>
      <c r="ACC38">
        <f>IF('рост акций'!ACC38 = 0.9,1.18,0.91)</f>
        <v>1.18</v>
      </c>
      <c r="ACD38">
        <f>IF('рост акций'!ACD38 = 0.9,1.18,0.91)</f>
        <v>1.18</v>
      </c>
      <c r="ACE38">
        <f>IF('рост акций'!ACE38 = 0.9,1.18,0.91)</f>
        <v>1.18</v>
      </c>
      <c r="ACF38">
        <f>IF('рост акций'!ACF38 = 0.9,1.18,0.91)</f>
        <v>0.91</v>
      </c>
      <c r="ACG38">
        <f>IF('рост акций'!ACG38 = 0.9,1.18,0.91)</f>
        <v>0.91</v>
      </c>
      <c r="ACH38">
        <f>IF('рост акций'!ACH38 = 0.9,1.18,0.91)</f>
        <v>1.18</v>
      </c>
      <c r="ACI38">
        <f>IF('рост акций'!ACI38 = 0.9,1.18,0.91)</f>
        <v>0.91</v>
      </c>
      <c r="ACJ38">
        <f>IF('рост акций'!ACJ38 = 0.9,1.18,0.91)</f>
        <v>0.91</v>
      </c>
      <c r="ACK38">
        <f>IF('рост акций'!ACK38 = 0.9,1.18,0.91)</f>
        <v>1.18</v>
      </c>
      <c r="ACL38">
        <f>IF('рост акций'!ACL38 = 0.9,1.18,0.91)</f>
        <v>1.18</v>
      </c>
      <c r="ACM38">
        <f>IF('рост акций'!ACM38 = 0.9,1.18,0.91)</f>
        <v>0.91</v>
      </c>
      <c r="ACN38">
        <f>IF('рост акций'!ACN38 = 0.9,1.18,0.91)</f>
        <v>0.91</v>
      </c>
      <c r="ACO38">
        <f>IF('рост акций'!ACO38 = 0.9,1.18,0.91)</f>
        <v>0.91</v>
      </c>
      <c r="ACP38">
        <f>IF('рост акций'!ACP38 = 0.9,1.18,0.91)</f>
        <v>0.91</v>
      </c>
      <c r="ACQ38">
        <f>IF('рост акций'!ACQ38 = 0.9,1.18,0.91)</f>
        <v>0.91</v>
      </c>
      <c r="ACR38">
        <f>IF('рост акций'!ACR38 = 0.9,1.18,0.91)</f>
        <v>1.18</v>
      </c>
      <c r="ACS38">
        <f>IF('рост акций'!ACS38 = 0.9,1.18,0.91)</f>
        <v>0.91</v>
      </c>
      <c r="ACT38">
        <f>IF('рост акций'!ACT38 = 0.9,1.18,0.91)</f>
        <v>1.18</v>
      </c>
      <c r="ACU38">
        <f>IF('рост акций'!ACU38 = 0.9,1.18,0.91)</f>
        <v>1.18</v>
      </c>
      <c r="ACV38">
        <f>IF('рост акций'!ACV38 = 0.9,1.18,0.91)</f>
        <v>1.18</v>
      </c>
      <c r="ACW38">
        <f>IF('рост акций'!ACW38 = 0.9,1.18,0.91)</f>
        <v>0.91</v>
      </c>
      <c r="ACX38">
        <f>IF('рост акций'!ACX38 = 0.9,1.18,0.91)</f>
        <v>0.91</v>
      </c>
      <c r="ACY38">
        <f>IF('рост акций'!ACY38 = 0.9,1.18,0.91)</f>
        <v>1.18</v>
      </c>
      <c r="ACZ38">
        <f>IF('рост акций'!ACZ38 = 0.9,1.18,0.91)</f>
        <v>1.18</v>
      </c>
      <c r="ADA38">
        <f>IF('рост акций'!ADA38 = 0.9,1.18,0.91)</f>
        <v>0.91</v>
      </c>
      <c r="ADB38">
        <f>IF('рост акций'!ADB38 = 0.9,1.18,0.91)</f>
        <v>0.91</v>
      </c>
      <c r="ADC38">
        <f>IF('рост акций'!ADC38 = 0.9,1.18,0.91)</f>
        <v>1.18</v>
      </c>
      <c r="ADD38">
        <f>IF('рост акций'!ADD38 = 0.9,1.18,0.91)</f>
        <v>0.91</v>
      </c>
      <c r="ADE38">
        <f>IF('рост акций'!ADE38 = 0.9,1.18,0.91)</f>
        <v>1.18</v>
      </c>
      <c r="ADF38">
        <f>IF('рост акций'!ADF38 = 0.9,1.18,0.91)</f>
        <v>1.18</v>
      </c>
      <c r="ADG38">
        <f>IF('рост акций'!ADG38 = 0.9,1.18,0.91)</f>
        <v>0.91</v>
      </c>
      <c r="ADH38">
        <f>IF('рост акций'!ADH38 = 0.9,1.18,0.91)</f>
        <v>1.18</v>
      </c>
      <c r="ADI38">
        <f>IF('рост акций'!ADI38 = 0.9,1.18,0.91)</f>
        <v>1.18</v>
      </c>
      <c r="ADJ38">
        <f>IF('рост акций'!ADJ38 = 0.9,1.18,0.91)</f>
        <v>1.18</v>
      </c>
      <c r="ADK38">
        <f>IF('рост акций'!ADK38 = 0.9,1.18,0.91)</f>
        <v>1.18</v>
      </c>
      <c r="ADL38">
        <f>IF('рост акций'!ADL38 = 0.9,1.18,0.91)</f>
        <v>0.91</v>
      </c>
      <c r="ADM38">
        <f>IF('рост акций'!ADM38 = 0.9,1.18,0.91)</f>
        <v>0.91</v>
      </c>
      <c r="ADN38">
        <f>IF('рост акций'!ADN38 = 0.9,1.18,0.91)</f>
        <v>1.18</v>
      </c>
      <c r="ADO38">
        <f>IF('рост акций'!ADO38 = 0.9,1.18,0.91)</f>
        <v>1.18</v>
      </c>
      <c r="ADP38">
        <f>IF('рост акций'!ADP38 = 0.9,1.18,0.91)</f>
        <v>0.91</v>
      </c>
      <c r="ADQ38">
        <f>IF('рост акций'!ADQ38 = 0.9,1.18,0.91)</f>
        <v>1.18</v>
      </c>
      <c r="ADR38">
        <f>IF('рост акций'!ADR38 = 0.9,1.18,0.91)</f>
        <v>0.91</v>
      </c>
      <c r="ADS38">
        <f>IF('рост акций'!ADS38 = 0.9,1.18,0.91)</f>
        <v>1.18</v>
      </c>
      <c r="ADT38">
        <f>IF('рост акций'!ADT38 = 0.9,1.18,0.91)</f>
        <v>1.18</v>
      </c>
      <c r="ADU38">
        <f>IF('рост акций'!ADU38 = 0.9,1.18,0.91)</f>
        <v>1.18</v>
      </c>
      <c r="ADV38">
        <f>IF('рост акций'!ADV38 = 0.9,1.18,0.91)</f>
        <v>0.91</v>
      </c>
      <c r="ADW38">
        <f>IF('рост акций'!ADW38 = 0.9,1.18,0.91)</f>
        <v>1.18</v>
      </c>
      <c r="ADX38">
        <f>IF('рост акций'!ADX38 = 0.9,1.18,0.91)</f>
        <v>1.18</v>
      </c>
      <c r="ADY38">
        <f>IF('рост акций'!ADY38 = 0.9,1.18,0.91)</f>
        <v>0.91</v>
      </c>
      <c r="ADZ38">
        <f>IF('рост акций'!ADZ38 = 0.9,1.18,0.91)</f>
        <v>0.91</v>
      </c>
      <c r="AEA38">
        <f>IF('рост акций'!AEA38 = 0.9,1.18,0.91)</f>
        <v>1.18</v>
      </c>
      <c r="AEB38">
        <f>IF('рост акций'!AEB38 = 0.9,1.18,0.91)</f>
        <v>1.18</v>
      </c>
      <c r="AEC38">
        <f>IF('рост акций'!AEC38 = 0.9,1.18,0.91)</f>
        <v>0.91</v>
      </c>
      <c r="AED38">
        <f>IF('рост акций'!AED38 = 0.9,1.18,0.91)</f>
        <v>1.18</v>
      </c>
      <c r="AEE38">
        <f>IF('рост акций'!AEE38 = 0.9,1.18,0.91)</f>
        <v>1.18</v>
      </c>
      <c r="AEF38">
        <f>IF('рост акций'!AEF38 = 0.9,1.18,0.91)</f>
        <v>1.18</v>
      </c>
      <c r="AEG38">
        <f>IF('рост акций'!AEG38 = 0.9,1.18,0.91)</f>
        <v>0.91</v>
      </c>
      <c r="AEH38">
        <f>IF('рост акций'!AEH38 = 0.9,1.18,0.91)</f>
        <v>1.18</v>
      </c>
      <c r="AEI38">
        <f>IF('рост акций'!AEI38 = 0.9,1.18,0.91)</f>
        <v>0.91</v>
      </c>
      <c r="AEJ38">
        <f>IF('рост акций'!AEJ38 = 0.9,1.18,0.91)</f>
        <v>1.18</v>
      </c>
      <c r="AEK38">
        <f>IF('рост акций'!AEK38 = 0.9,1.18,0.91)</f>
        <v>0.91</v>
      </c>
      <c r="AEL38">
        <f>IF('рост акций'!AEL38 = 0.9,1.18,0.91)</f>
        <v>0.91</v>
      </c>
      <c r="AEM38">
        <f>IF('рост акций'!AEM38 = 0.9,1.18,0.91)</f>
        <v>1.18</v>
      </c>
      <c r="AEN38">
        <f>IF('рост акций'!AEN38 = 0.9,1.18,0.91)</f>
        <v>1.18</v>
      </c>
      <c r="AEO38">
        <f>IF('рост акций'!AEO38 = 0.9,1.18,0.91)</f>
        <v>1.18</v>
      </c>
      <c r="AEP38">
        <f>IF('рост акций'!AEP38 = 0.9,1.18,0.91)</f>
        <v>1.18</v>
      </c>
      <c r="AEQ38">
        <f>IF('рост акций'!AEQ38 = 0.9,1.18,0.91)</f>
        <v>1.18</v>
      </c>
      <c r="AER38">
        <f>IF('рост акций'!AER38 = 0.9,1.18,0.91)</f>
        <v>0.91</v>
      </c>
      <c r="AES38">
        <f>IF('рост акций'!AES38 = 0.9,1.18,0.91)</f>
        <v>1.18</v>
      </c>
      <c r="AET38">
        <f>IF('рост акций'!AET38 = 0.9,1.18,0.91)</f>
        <v>1.18</v>
      </c>
      <c r="AEU38">
        <f>IF('рост акций'!AEU38 = 0.9,1.18,0.91)</f>
        <v>1.18</v>
      </c>
      <c r="AEV38">
        <f>IF('рост акций'!AEV38 = 0.9,1.18,0.91)</f>
        <v>1.18</v>
      </c>
      <c r="AEW38">
        <f>IF('рост акций'!AEW38 = 0.9,1.18,0.91)</f>
        <v>0.91</v>
      </c>
      <c r="AEX38">
        <f>IF('рост акций'!AEX38 = 0.9,1.18,0.91)</f>
        <v>0.91</v>
      </c>
      <c r="AEY38">
        <f>IF('рост акций'!AEY38 = 0.9,1.18,0.91)</f>
        <v>0.91</v>
      </c>
      <c r="AEZ38">
        <f>IF('рост акций'!AEZ38 = 0.9,1.18,0.91)</f>
        <v>0.91</v>
      </c>
      <c r="AFA38">
        <f>IF('рост акций'!AFA38 = 0.9,1.18,0.91)</f>
        <v>0.91</v>
      </c>
      <c r="AFB38">
        <f>IF('рост акций'!AFB38 = 0.9,1.18,0.91)</f>
        <v>1.18</v>
      </c>
      <c r="AFC38">
        <f>IF('рост акций'!AFC38 = 0.9,1.18,0.91)</f>
        <v>1.18</v>
      </c>
      <c r="AFD38">
        <f>IF('рост акций'!AFD38 = 0.9,1.18,0.91)</f>
        <v>0.91</v>
      </c>
      <c r="AFE38">
        <f>IF('рост акций'!AFE38 = 0.9,1.18,0.91)</f>
        <v>0.91</v>
      </c>
      <c r="AFF38">
        <f>IF('рост акций'!AFF38 = 0.9,1.18,0.91)</f>
        <v>1.18</v>
      </c>
      <c r="AFG38">
        <f>IF('рост акций'!AFG38 = 0.9,1.18,0.91)</f>
        <v>0.91</v>
      </c>
      <c r="AFH38">
        <f>IF('рост акций'!AFH38 = 0.9,1.18,0.91)</f>
        <v>1.18</v>
      </c>
      <c r="AFI38">
        <f>IF('рост акций'!AFI38 = 0.9,1.18,0.91)</f>
        <v>0.91</v>
      </c>
      <c r="AFJ38">
        <f>IF('рост акций'!AFJ38 = 0.9,1.18,0.91)</f>
        <v>1.18</v>
      </c>
      <c r="AFK38">
        <f>IF('рост акций'!AFK38 = 0.9,1.18,0.91)</f>
        <v>0.91</v>
      </c>
      <c r="AFL38">
        <f>IF('рост акций'!AFL38 = 0.9,1.18,0.91)</f>
        <v>0.91</v>
      </c>
      <c r="AFM38">
        <f>IF('рост акций'!AFM38 = 0.9,1.18,0.91)</f>
        <v>0.91</v>
      </c>
      <c r="AFN38">
        <f>IF('рост акций'!AFN38 = 0.9,1.18,0.91)</f>
        <v>0.91</v>
      </c>
      <c r="AFO38">
        <f>IF('рост акций'!AFO38 = 0.9,1.18,0.91)</f>
        <v>1.18</v>
      </c>
      <c r="AFP38">
        <f>IF('рост акций'!AFP38 = 0.9,1.18,0.91)</f>
        <v>0.91</v>
      </c>
      <c r="AFQ38">
        <f>IF('рост акций'!AFQ38 = 0.9,1.18,0.91)</f>
        <v>1.18</v>
      </c>
      <c r="AFR38">
        <f>IF('рост акций'!AFR38 = 0.9,1.18,0.91)</f>
        <v>1.18</v>
      </c>
      <c r="AFS38">
        <f>IF('рост акций'!AFS38 = 0.9,1.18,0.91)</f>
        <v>1.18</v>
      </c>
      <c r="AFT38">
        <f>IF('рост акций'!AFT38 = 0.9,1.18,0.91)</f>
        <v>0.91</v>
      </c>
      <c r="AFU38">
        <f>IF('рост акций'!AFU38 = 0.9,1.18,0.91)</f>
        <v>0.91</v>
      </c>
      <c r="AFV38">
        <f>IF('рост акций'!AFV38 = 0.9,1.18,0.91)</f>
        <v>0.91</v>
      </c>
      <c r="AFW38">
        <f>IF('рост акций'!AFW38 = 0.9,1.18,0.91)</f>
        <v>1.18</v>
      </c>
      <c r="AFX38">
        <f>IF('рост акций'!AFX38 = 0.9,1.18,0.91)</f>
        <v>0.91</v>
      </c>
      <c r="AFY38">
        <f>IF('рост акций'!AFY38 = 0.9,1.18,0.91)</f>
        <v>1.18</v>
      </c>
      <c r="AFZ38">
        <f>IF('рост акций'!AFZ38 = 0.9,1.18,0.91)</f>
        <v>1.18</v>
      </c>
      <c r="AGA38">
        <f>IF('рост акций'!AGA38 = 0.9,1.18,0.91)</f>
        <v>1.18</v>
      </c>
      <c r="AGB38">
        <f>IF('рост акций'!AGB38 = 0.9,1.18,0.91)</f>
        <v>0.91</v>
      </c>
      <c r="AGC38">
        <f>IF('рост акций'!AGC38 = 0.9,1.18,0.91)</f>
        <v>0.91</v>
      </c>
      <c r="AGD38">
        <f>IF('рост акций'!AGD38 = 0.9,1.18,0.91)</f>
        <v>0.91</v>
      </c>
      <c r="AGE38">
        <f>IF('рост акций'!AGE38 = 0.9,1.18,0.91)</f>
        <v>1.18</v>
      </c>
      <c r="AGF38">
        <f>IF('рост акций'!AGF38 = 0.9,1.18,0.91)</f>
        <v>1.18</v>
      </c>
      <c r="AGG38">
        <f>IF('рост акций'!AGG38 = 0.9,1.18,0.91)</f>
        <v>1.18</v>
      </c>
      <c r="AGH38">
        <f>IF('рост акций'!AGH38 = 0.9,1.18,0.91)</f>
        <v>1.18</v>
      </c>
      <c r="AGI38">
        <f>IF('рост акций'!AGI38 = 0.9,1.18,0.91)</f>
        <v>0.91</v>
      </c>
      <c r="AGJ38">
        <f>IF('рост акций'!AGJ38 = 0.9,1.18,0.91)</f>
        <v>1.18</v>
      </c>
      <c r="AGK38">
        <f>IF('рост акций'!AGK38 = 0.9,1.18,0.91)</f>
        <v>0.91</v>
      </c>
      <c r="AGL38">
        <f>IF('рост акций'!AGL38 = 0.9,1.18,0.91)</f>
        <v>0.91</v>
      </c>
      <c r="AGM38">
        <f>IF('рост акций'!AGM38 = 0.9,1.18,0.91)</f>
        <v>1.18</v>
      </c>
      <c r="AGN38">
        <f>IF('рост акций'!AGN38 = 0.9,1.18,0.91)</f>
        <v>0.91</v>
      </c>
      <c r="AGO38">
        <f>IF('рост акций'!AGO38 = 0.9,1.18,0.91)</f>
        <v>0.91</v>
      </c>
      <c r="AGP38">
        <f>IF('рост акций'!AGP38 = 0.9,1.18,0.91)</f>
        <v>1.18</v>
      </c>
      <c r="AGQ38">
        <f>IF('рост акций'!AGQ38 = 0.9,1.18,0.91)</f>
        <v>1.18</v>
      </c>
      <c r="AGR38">
        <f>IF('рост акций'!AGR38 = 0.9,1.18,0.91)</f>
        <v>0.91</v>
      </c>
      <c r="AGS38">
        <f>IF('рост акций'!AGS38 = 0.9,1.18,0.91)</f>
        <v>0.91</v>
      </c>
      <c r="AGT38">
        <f>IF('рост акций'!AGT38 = 0.9,1.18,0.91)</f>
        <v>1.18</v>
      </c>
      <c r="AGU38">
        <f>IF('рост акций'!AGU38 = 0.9,1.18,0.91)</f>
        <v>0.91</v>
      </c>
      <c r="AGV38">
        <f>IF('рост акций'!AGV38 = 0.9,1.18,0.91)</f>
        <v>1.18</v>
      </c>
      <c r="AGW38">
        <f>IF('рост акций'!AGW38 = 0.9,1.18,0.91)</f>
        <v>1.18</v>
      </c>
      <c r="AGX38">
        <f>IF('рост акций'!AGX38 = 0.9,1.18,0.91)</f>
        <v>1.18</v>
      </c>
      <c r="AGY38">
        <f>IF('рост акций'!AGY38 = 0.9,1.18,0.91)</f>
        <v>1.18</v>
      </c>
      <c r="AGZ38">
        <f>IF('рост акций'!AGZ38 = 0.9,1.18,0.91)</f>
        <v>1.18</v>
      </c>
      <c r="AHA38">
        <f>IF('рост акций'!AHA38 = 0.9,1.18,0.91)</f>
        <v>1.18</v>
      </c>
      <c r="AHB38">
        <f>IF('рост акций'!AHB38 = 0.9,1.18,0.91)</f>
        <v>1.18</v>
      </c>
      <c r="AHC38">
        <f>IF('рост акций'!AHC38 = 0.9,1.18,0.91)</f>
        <v>1.18</v>
      </c>
      <c r="AHD38">
        <f>IF('рост акций'!AHD38 = 0.9,1.18,0.91)</f>
        <v>1.18</v>
      </c>
      <c r="AHE38">
        <f>IF('рост акций'!AHE38 = 0.9,1.18,0.91)</f>
        <v>1.18</v>
      </c>
      <c r="AHF38">
        <f>IF('рост акций'!AHF38 = 0.9,1.18,0.91)</f>
        <v>0.91</v>
      </c>
      <c r="AHG38">
        <f>IF('рост акций'!AHG38 = 0.9,1.18,0.91)</f>
        <v>1.18</v>
      </c>
      <c r="AHH38">
        <f>IF('рост акций'!AHH38 = 0.9,1.18,0.91)</f>
        <v>1.18</v>
      </c>
      <c r="AHI38">
        <f>IF('рост акций'!AHI38 = 0.9,1.18,0.91)</f>
        <v>0.91</v>
      </c>
      <c r="AHJ38">
        <f>IF('рост акций'!AHJ38 = 0.9,1.18,0.91)</f>
        <v>1.18</v>
      </c>
      <c r="AHK38">
        <f>IF('рост акций'!AHK38 = 0.9,1.18,0.91)</f>
        <v>1.18</v>
      </c>
      <c r="AHL38">
        <f>IF('рост акций'!AHL38 = 0.9,1.18,0.91)</f>
        <v>0.91</v>
      </c>
      <c r="AHM38">
        <f>IF('рост акций'!AHM38 = 0.9,1.18,0.91)</f>
        <v>1.18</v>
      </c>
      <c r="AHN38">
        <f>IF('рост акций'!AHN38 = 0.9,1.18,0.91)</f>
        <v>1.18</v>
      </c>
      <c r="AHO38">
        <f>IF('рост акций'!AHO38 = 0.9,1.18,0.91)</f>
        <v>1.18</v>
      </c>
      <c r="AHP38">
        <f>IF('рост акций'!AHP38 = 0.9,1.18,0.91)</f>
        <v>1.18</v>
      </c>
      <c r="AHQ38">
        <f>IF('рост акций'!AHQ38 = 0.9,1.18,0.91)</f>
        <v>0.91</v>
      </c>
      <c r="AHR38">
        <f>IF('рост акций'!AHR38 = 0.9,1.18,0.91)</f>
        <v>0.91</v>
      </c>
      <c r="AHS38">
        <f>IF('рост акций'!AHS38 = 0.9,1.18,0.91)</f>
        <v>1.18</v>
      </c>
      <c r="AHT38">
        <f>IF('рост акций'!AHT38 = 0.9,1.18,0.91)</f>
        <v>0.91</v>
      </c>
      <c r="AHU38">
        <f>IF('рост акций'!AHU38 = 0.9,1.18,0.91)</f>
        <v>1.18</v>
      </c>
      <c r="AHV38">
        <f>IF('рост акций'!AHV38 = 0.9,1.18,0.91)</f>
        <v>0.91</v>
      </c>
      <c r="AHW38">
        <f>IF('рост акций'!AHW38 = 0.9,1.18,0.91)</f>
        <v>1.18</v>
      </c>
      <c r="AHX38">
        <f>IF('рост акций'!AHX38 = 0.9,1.18,0.91)</f>
        <v>0.91</v>
      </c>
      <c r="AHY38">
        <f>IF('рост акций'!AHY38 = 0.9,1.18,0.91)</f>
        <v>0.91</v>
      </c>
      <c r="AHZ38">
        <f>IF('рост акций'!AHZ38 = 0.9,1.18,0.91)</f>
        <v>1.18</v>
      </c>
      <c r="AIA38">
        <f>IF('рост акций'!AIA38 = 0.9,1.18,0.91)</f>
        <v>1.18</v>
      </c>
      <c r="AIB38">
        <f>IF('рост акций'!AIB38 = 0.9,1.18,0.91)</f>
        <v>0.91</v>
      </c>
      <c r="AIC38">
        <f>IF('рост акций'!AIC38 = 0.9,1.18,0.91)</f>
        <v>1.18</v>
      </c>
      <c r="AID38">
        <f>IF('рост акций'!AID38 = 0.9,1.18,0.91)</f>
        <v>1.18</v>
      </c>
      <c r="AIE38">
        <f>IF('рост акций'!AIE38 = 0.9,1.18,0.91)</f>
        <v>1.18</v>
      </c>
      <c r="AIF38">
        <f>IF('рост акций'!AIF38 = 0.9,1.18,0.91)</f>
        <v>1.18</v>
      </c>
      <c r="AIG38">
        <f>IF('рост акций'!AIG38 = 0.9,1.18,0.91)</f>
        <v>0.91</v>
      </c>
      <c r="AIH38">
        <f>IF('рост акций'!AIH38 = 0.9,1.18,0.91)</f>
        <v>0.91</v>
      </c>
      <c r="AII38">
        <f>IF('рост акций'!AII38 = 0.9,1.18,0.91)</f>
        <v>1.18</v>
      </c>
      <c r="AIJ38">
        <f>IF('рост акций'!AIJ38 = 0.9,1.18,0.91)</f>
        <v>1.18</v>
      </c>
      <c r="AIK38">
        <f>IF('рост акций'!AIK38 = 0.9,1.18,0.91)</f>
        <v>1.18</v>
      </c>
      <c r="AIL38">
        <f>IF('рост акций'!AIL38 = 0.9,1.18,0.91)</f>
        <v>1.18</v>
      </c>
      <c r="AIM38">
        <f>IF('рост акций'!AIM38 = 0.9,1.18,0.91)</f>
        <v>0.91</v>
      </c>
      <c r="AIN38">
        <f>IF('рост акций'!AIN38 = 0.9,1.18,0.91)</f>
        <v>0.91</v>
      </c>
      <c r="AIO38">
        <f>IF('рост акций'!AIO38 = 0.9,1.18,0.91)</f>
        <v>0.91</v>
      </c>
      <c r="AIP38">
        <f>IF('рост акций'!AIP38 = 0.9,1.18,0.91)</f>
        <v>1.18</v>
      </c>
      <c r="AIQ38">
        <f>IF('рост акций'!AIQ38 = 0.9,1.18,0.91)</f>
        <v>1.18</v>
      </c>
      <c r="AIR38">
        <f>IF('рост акций'!AIR38 = 0.9,1.18,0.91)</f>
        <v>1.18</v>
      </c>
      <c r="AIS38">
        <f>IF('рост акций'!AIS38 = 0.9,1.18,0.91)</f>
        <v>0.91</v>
      </c>
      <c r="AIT38">
        <f>IF('рост акций'!AIT38 = 0.9,1.18,0.91)</f>
        <v>0.91</v>
      </c>
      <c r="AIU38">
        <f>IF('рост акций'!AIU38 = 0.9,1.18,0.91)</f>
        <v>1.18</v>
      </c>
      <c r="AIV38">
        <f>IF('рост акций'!AIV38 = 0.9,1.18,0.91)</f>
        <v>0.91</v>
      </c>
      <c r="AIW38">
        <f>IF('рост акций'!AIW38 = 0.9,1.18,0.91)</f>
        <v>0.91</v>
      </c>
      <c r="AIX38">
        <f>IF('рост акций'!AIX38 = 0.9,1.18,0.91)</f>
        <v>0.91</v>
      </c>
      <c r="AIY38">
        <f>IF('рост акций'!AIY38 = 0.9,1.18,0.91)</f>
        <v>0.91</v>
      </c>
      <c r="AIZ38">
        <f>IF('рост акций'!AIZ38 = 0.9,1.18,0.91)</f>
        <v>0.91</v>
      </c>
      <c r="AJA38">
        <f>IF('рост акций'!AJA38 = 0.9,1.18,0.91)</f>
        <v>0.91</v>
      </c>
      <c r="AJB38">
        <f>IF('рост акций'!AJB38 = 0.9,1.18,0.91)</f>
        <v>0.91</v>
      </c>
      <c r="AJC38">
        <f>IF('рост акций'!AJC38 = 0.9,1.18,0.91)</f>
        <v>1.18</v>
      </c>
      <c r="AJD38">
        <f>IF('рост акций'!AJD38 = 0.9,1.18,0.91)</f>
        <v>0.91</v>
      </c>
      <c r="AJE38">
        <f>IF('рост акций'!AJE38 = 0.9,1.18,0.91)</f>
        <v>0.91</v>
      </c>
      <c r="AJF38">
        <f>IF('рост акций'!AJF38 = 0.9,1.18,0.91)</f>
        <v>0.91</v>
      </c>
      <c r="AJG38">
        <f>IF('рост акций'!AJG38 = 0.9,1.18,0.91)</f>
        <v>0.91</v>
      </c>
      <c r="AJH38">
        <f>IF('рост акций'!AJH38 = 0.9,1.18,0.91)</f>
        <v>0.91</v>
      </c>
      <c r="AJI38">
        <f>IF('рост акций'!AJI38 = 0.9,1.18,0.91)</f>
        <v>0.91</v>
      </c>
      <c r="AJJ38">
        <f>IF('рост акций'!AJJ38 = 0.9,1.18,0.91)</f>
        <v>1.18</v>
      </c>
      <c r="AJK38">
        <f>IF('рост акций'!AJK38 = 0.9,1.18,0.91)</f>
        <v>1.18</v>
      </c>
      <c r="AJL38">
        <f>IF('рост акций'!AJL38 = 0.9,1.18,0.91)</f>
        <v>1.18</v>
      </c>
      <c r="AJM38">
        <f>IF('рост акций'!AJM38 = 0.9,1.18,0.91)</f>
        <v>0.91</v>
      </c>
      <c r="AJN38">
        <f>IF('рост акций'!AJN38 = 0.9,1.18,0.91)</f>
        <v>1.18</v>
      </c>
      <c r="AJO38">
        <f>IF('рост акций'!AJO38 = 0.9,1.18,0.91)</f>
        <v>0.91</v>
      </c>
      <c r="AJP38">
        <f>IF('рост акций'!AJP38 = 0.9,1.18,0.91)</f>
        <v>1.18</v>
      </c>
      <c r="AJQ38">
        <f>IF('рост акций'!AJQ38 = 0.9,1.18,0.91)</f>
        <v>1.18</v>
      </c>
      <c r="AJR38">
        <f>IF('рост акций'!AJR38 = 0.9,1.18,0.91)</f>
        <v>0.91</v>
      </c>
      <c r="AJS38">
        <f>IF('рост акций'!AJS38 = 0.9,1.18,0.91)</f>
        <v>0.91</v>
      </c>
      <c r="AJT38">
        <f>IF('рост акций'!AJT38 = 0.9,1.18,0.91)</f>
        <v>1.18</v>
      </c>
      <c r="AJU38">
        <f>IF('рост акций'!AJU38 = 0.9,1.18,0.91)</f>
        <v>1.18</v>
      </c>
      <c r="AJV38">
        <f>IF('рост акций'!AJV38 = 0.9,1.18,0.91)</f>
        <v>1.18</v>
      </c>
      <c r="AJW38">
        <f>IF('рост акций'!AJW38 = 0.9,1.18,0.91)</f>
        <v>0.91</v>
      </c>
      <c r="AJX38">
        <f>IF('рост акций'!AJX38 = 0.9,1.18,0.91)</f>
        <v>0.91</v>
      </c>
      <c r="AJY38">
        <f>IF('рост акций'!AJY38 = 0.9,1.18,0.91)</f>
        <v>0.91</v>
      </c>
      <c r="AJZ38">
        <f>IF('рост акций'!AJZ38 = 0.9,1.18,0.91)</f>
        <v>1.18</v>
      </c>
      <c r="AKA38">
        <f>IF('рост акций'!AKA38 = 0.9,1.18,0.91)</f>
        <v>0.91</v>
      </c>
      <c r="AKB38">
        <f>IF('рост акций'!AKB38 = 0.9,1.18,0.91)</f>
        <v>1.18</v>
      </c>
      <c r="AKC38">
        <f>IF('рост акций'!AKC38 = 0.9,1.18,0.91)</f>
        <v>1.18</v>
      </c>
      <c r="AKD38">
        <f>IF('рост акций'!AKD38 = 0.9,1.18,0.91)</f>
        <v>0.91</v>
      </c>
      <c r="AKE38">
        <f>IF('рост акций'!AKE38 = 0.9,1.18,0.91)</f>
        <v>1.18</v>
      </c>
      <c r="AKF38">
        <f>IF('рост акций'!AKF38 = 0.9,1.18,0.91)</f>
        <v>1.18</v>
      </c>
      <c r="AKG38">
        <f>IF('рост акций'!AKG38 = 0.9,1.18,0.91)</f>
        <v>1.18</v>
      </c>
      <c r="AKH38">
        <f>IF('рост акций'!AKH38 = 0.9,1.18,0.91)</f>
        <v>1.18</v>
      </c>
      <c r="AKI38">
        <f>IF('рост акций'!AKI38 = 0.9,1.18,0.91)</f>
        <v>1.18</v>
      </c>
      <c r="AKJ38">
        <f>IF('рост акций'!AKJ38 = 0.9,1.18,0.91)</f>
        <v>0.91</v>
      </c>
      <c r="AKK38">
        <f>IF('рост акций'!AKK38 = 0.9,1.18,0.91)</f>
        <v>1.18</v>
      </c>
      <c r="AKL38">
        <f>IF('рост акций'!AKL38 = 0.9,1.18,0.91)</f>
        <v>0.91</v>
      </c>
      <c r="AKM38">
        <f>IF('рост акций'!AKM38 = 0.9,1.18,0.91)</f>
        <v>1.18</v>
      </c>
      <c r="AKN38">
        <f>IF('рост акций'!AKN38 = 0.9,1.18,0.91)</f>
        <v>1.18</v>
      </c>
      <c r="AKO38">
        <f>IF('рост акций'!AKO38 = 0.9,1.18,0.91)</f>
        <v>1.18</v>
      </c>
      <c r="AKP38">
        <f>IF('рост акций'!AKP38 = 0.9,1.18,0.91)</f>
        <v>1.18</v>
      </c>
      <c r="AKQ38">
        <f>IF('рост акций'!AKQ38 = 0.9,1.18,0.91)</f>
        <v>0.91</v>
      </c>
      <c r="AKR38">
        <f>IF('рост акций'!AKR38 = 0.9,1.18,0.91)</f>
        <v>0.91</v>
      </c>
      <c r="AKS38">
        <f>IF('рост акций'!AKS38 = 0.9,1.18,0.91)</f>
        <v>0.91</v>
      </c>
      <c r="AKT38">
        <f>IF('рост акций'!AKT38 = 0.9,1.18,0.91)</f>
        <v>0.91</v>
      </c>
      <c r="AKU38">
        <f>IF('рост акций'!AKU38 = 0.9,1.18,0.91)</f>
        <v>0.91</v>
      </c>
      <c r="AKV38">
        <f>IF('рост акций'!AKV38 = 0.9,1.18,0.91)</f>
        <v>1.18</v>
      </c>
      <c r="AKW38">
        <f>IF('рост акций'!AKW38 = 0.9,1.18,0.91)</f>
        <v>0.91</v>
      </c>
      <c r="AKX38">
        <f>IF('рост акций'!AKX38 = 0.9,1.18,0.91)</f>
        <v>1.18</v>
      </c>
      <c r="AKY38">
        <f>IF('рост акций'!AKY38 = 0.9,1.18,0.91)</f>
        <v>0.91</v>
      </c>
      <c r="AKZ38">
        <f>IF('рост акций'!AKZ38 = 0.9,1.18,0.91)</f>
        <v>1.18</v>
      </c>
      <c r="ALA38">
        <f>IF('рост акций'!ALA38 = 0.9,1.18,0.91)</f>
        <v>1.18</v>
      </c>
      <c r="ALB38">
        <f>IF('рост акций'!ALB38 = 0.9,1.18,0.91)</f>
        <v>1.18</v>
      </c>
      <c r="ALC38">
        <f>IF('рост акций'!ALC38 = 0.9,1.18,0.91)</f>
        <v>1.18</v>
      </c>
      <c r="ALD38">
        <f>IF('рост акций'!ALD38 = 0.9,1.18,0.91)</f>
        <v>1.18</v>
      </c>
      <c r="ALE38">
        <f>IF('рост акций'!ALE38 = 0.9,1.18,0.91)</f>
        <v>1.18</v>
      </c>
      <c r="ALF38">
        <f>IF('рост акций'!ALF38 = 0.9,1.18,0.91)</f>
        <v>0.91</v>
      </c>
      <c r="ALG38">
        <f>IF('рост акций'!ALG38 = 0.9,1.18,0.91)</f>
        <v>0.91</v>
      </c>
      <c r="ALH38">
        <f>IF('рост акций'!ALH38 = 0.9,1.18,0.91)</f>
        <v>1.18</v>
      </c>
      <c r="ALI38">
        <f>IF('рост акций'!ALI38 = 0.9,1.18,0.91)</f>
        <v>0.91</v>
      </c>
      <c r="ALJ38">
        <f>IF('рост акций'!ALJ38 = 0.9,1.18,0.91)</f>
        <v>0.91</v>
      </c>
      <c r="ALK38">
        <f>IF('рост акций'!ALK38 = 0.9,1.18,0.91)</f>
        <v>0.91</v>
      </c>
      <c r="ALL38">
        <f>IF('рост акций'!ALL38 = 0.9,1.18,0.91)</f>
        <v>0.91</v>
      </c>
    </row>
    <row r="39" spans="1:1000" x14ac:dyDescent="0.3">
      <c r="A39">
        <f>IF('рост акций'!A39 = 0.9,1.18,0.91)</f>
        <v>1.18</v>
      </c>
      <c r="B39">
        <f>IF('рост акций'!B39 = 0.9,1.18,0.91)</f>
        <v>1.18</v>
      </c>
      <c r="C39">
        <f>IF('рост акций'!C39 = 0.9,1.18,0.91)</f>
        <v>1.18</v>
      </c>
      <c r="D39">
        <f>IF('рост акций'!D39 = 0.9,1.18,0.91)</f>
        <v>1.18</v>
      </c>
      <c r="E39">
        <f>IF('рост акций'!E39 = 0.9,1.18,0.91)</f>
        <v>0.91</v>
      </c>
      <c r="F39">
        <f>IF('рост акций'!F39 = 0.9,1.18,0.91)</f>
        <v>0.91</v>
      </c>
      <c r="G39">
        <f>IF('рост акций'!G39 = 0.9,1.18,0.91)</f>
        <v>1.18</v>
      </c>
      <c r="H39">
        <f>IF('рост акций'!H39 = 0.9,1.18,0.91)</f>
        <v>1.18</v>
      </c>
      <c r="I39">
        <f>IF('рост акций'!I39 = 0.9,1.18,0.91)</f>
        <v>0.91</v>
      </c>
      <c r="J39">
        <f>IF('рост акций'!J39 = 0.9,1.18,0.91)</f>
        <v>1.18</v>
      </c>
      <c r="K39">
        <f>IF('рост акций'!K39 = 0.9,1.18,0.91)</f>
        <v>1.18</v>
      </c>
      <c r="L39">
        <f>IF('рост акций'!L39 = 0.9,1.18,0.91)</f>
        <v>1.18</v>
      </c>
      <c r="M39">
        <f>IF('рост акций'!M39 = 0.9,1.18,0.91)</f>
        <v>0.91</v>
      </c>
      <c r="N39">
        <f>IF('рост акций'!N39 = 0.9,1.18,0.91)</f>
        <v>0.91</v>
      </c>
      <c r="O39">
        <f>IF('рост акций'!O39 = 0.9,1.18,0.91)</f>
        <v>1.18</v>
      </c>
      <c r="P39">
        <f>IF('рост акций'!P39 = 0.9,1.18,0.91)</f>
        <v>0.91</v>
      </c>
      <c r="Q39">
        <f>IF('рост акций'!Q39 = 0.9,1.18,0.91)</f>
        <v>0.91</v>
      </c>
      <c r="R39">
        <f>IF('рост акций'!R39 = 0.9,1.18,0.91)</f>
        <v>0.91</v>
      </c>
      <c r="S39">
        <f>IF('рост акций'!S39 = 0.9,1.18,0.91)</f>
        <v>1.18</v>
      </c>
      <c r="T39">
        <f>IF('рост акций'!T39 = 0.9,1.18,0.91)</f>
        <v>1.18</v>
      </c>
      <c r="U39">
        <f>IF('рост акций'!U39 = 0.9,1.18,0.91)</f>
        <v>1.18</v>
      </c>
      <c r="V39">
        <f>IF('рост акций'!V39 = 0.9,1.18,0.91)</f>
        <v>0.91</v>
      </c>
      <c r="W39">
        <f>IF('рост акций'!W39 = 0.9,1.18,0.91)</f>
        <v>0.91</v>
      </c>
      <c r="X39">
        <f>IF('рост акций'!X39 = 0.9,1.18,0.91)</f>
        <v>1.18</v>
      </c>
      <c r="Y39">
        <f>IF('рост акций'!Y39 = 0.9,1.18,0.91)</f>
        <v>0.91</v>
      </c>
      <c r="Z39">
        <f>IF('рост акций'!Z39 = 0.9,1.18,0.91)</f>
        <v>0.91</v>
      </c>
      <c r="AA39">
        <f>IF('рост акций'!AA39 = 0.9,1.18,0.91)</f>
        <v>1.18</v>
      </c>
      <c r="AB39">
        <f>IF('рост акций'!AB39 = 0.9,1.18,0.91)</f>
        <v>1.18</v>
      </c>
      <c r="AC39">
        <f>IF('рост акций'!AC39 = 0.9,1.18,0.91)</f>
        <v>0.91</v>
      </c>
      <c r="AD39">
        <f>IF('рост акций'!AD39 = 0.9,1.18,0.91)</f>
        <v>1.18</v>
      </c>
      <c r="AE39">
        <f>IF('рост акций'!AE39 = 0.9,1.18,0.91)</f>
        <v>1.18</v>
      </c>
      <c r="AF39">
        <f>IF('рост акций'!AF39 = 0.9,1.18,0.91)</f>
        <v>1.18</v>
      </c>
      <c r="AG39">
        <f>IF('рост акций'!AG39 = 0.9,1.18,0.91)</f>
        <v>1.18</v>
      </c>
      <c r="AH39">
        <f>IF('рост акций'!AH39 = 0.9,1.18,0.91)</f>
        <v>0.91</v>
      </c>
      <c r="AI39">
        <f>IF('рост акций'!AI39 = 0.9,1.18,0.91)</f>
        <v>1.18</v>
      </c>
      <c r="AJ39">
        <f>IF('рост акций'!AJ39 = 0.9,1.18,0.91)</f>
        <v>0.91</v>
      </c>
      <c r="AK39">
        <f>IF('рост акций'!AK39 = 0.9,1.18,0.91)</f>
        <v>1.18</v>
      </c>
      <c r="AL39">
        <f>IF('рост акций'!AL39 = 0.9,1.18,0.91)</f>
        <v>1.18</v>
      </c>
      <c r="AM39">
        <f>IF('рост акций'!AM39 = 0.9,1.18,0.91)</f>
        <v>1.18</v>
      </c>
      <c r="AN39">
        <f>IF('рост акций'!AN39 = 0.9,1.18,0.91)</f>
        <v>0.91</v>
      </c>
      <c r="AO39">
        <f>IF('рост акций'!AO39 = 0.9,1.18,0.91)</f>
        <v>1.18</v>
      </c>
      <c r="AP39">
        <f>IF('рост акций'!AP39 = 0.9,1.18,0.91)</f>
        <v>1.18</v>
      </c>
      <c r="AQ39">
        <f>IF('рост акций'!AQ39 = 0.9,1.18,0.91)</f>
        <v>1.18</v>
      </c>
      <c r="AR39">
        <f>IF('рост акций'!AR39 = 0.9,1.18,0.91)</f>
        <v>0.91</v>
      </c>
      <c r="AS39">
        <f>IF('рост акций'!AS39 = 0.9,1.18,0.91)</f>
        <v>0.91</v>
      </c>
      <c r="AT39">
        <f>IF('рост акций'!AT39 = 0.9,1.18,0.91)</f>
        <v>0.91</v>
      </c>
      <c r="AU39">
        <f>IF('рост акций'!AU39 = 0.9,1.18,0.91)</f>
        <v>0.91</v>
      </c>
      <c r="AV39">
        <f>IF('рост акций'!AV39 = 0.9,1.18,0.91)</f>
        <v>1.18</v>
      </c>
      <c r="AW39">
        <f>IF('рост акций'!AW39 = 0.9,1.18,0.91)</f>
        <v>0.91</v>
      </c>
      <c r="AX39">
        <f>IF('рост акций'!AX39 = 0.9,1.18,0.91)</f>
        <v>1.18</v>
      </c>
      <c r="AY39">
        <f>IF('рост акций'!AY39 = 0.9,1.18,0.91)</f>
        <v>1.18</v>
      </c>
      <c r="AZ39">
        <f>IF('рост акций'!AZ39 = 0.9,1.18,0.91)</f>
        <v>0.91</v>
      </c>
      <c r="BA39">
        <f>IF('рост акций'!BA39 = 0.9,1.18,0.91)</f>
        <v>1.18</v>
      </c>
      <c r="BB39">
        <f>IF('рост акций'!BB39 = 0.9,1.18,0.91)</f>
        <v>0.91</v>
      </c>
      <c r="BC39">
        <f>IF('рост акций'!BC39 = 0.9,1.18,0.91)</f>
        <v>1.18</v>
      </c>
      <c r="BD39">
        <f>IF('рост акций'!BD39 = 0.9,1.18,0.91)</f>
        <v>1.18</v>
      </c>
      <c r="BE39">
        <f>IF('рост акций'!BE39 = 0.9,1.18,0.91)</f>
        <v>0.91</v>
      </c>
      <c r="BF39">
        <f>IF('рост акций'!BF39 = 0.9,1.18,0.91)</f>
        <v>1.18</v>
      </c>
      <c r="BG39">
        <f>IF('рост акций'!BG39 = 0.9,1.18,0.91)</f>
        <v>1.18</v>
      </c>
      <c r="BH39">
        <f>IF('рост акций'!BH39 = 0.9,1.18,0.91)</f>
        <v>0.91</v>
      </c>
      <c r="BI39">
        <f>IF('рост акций'!BI39 = 0.9,1.18,0.91)</f>
        <v>0.91</v>
      </c>
      <c r="BJ39">
        <f>IF('рост акций'!BJ39 = 0.9,1.18,0.91)</f>
        <v>1.18</v>
      </c>
      <c r="BK39">
        <f>IF('рост акций'!BK39 = 0.9,1.18,0.91)</f>
        <v>1.18</v>
      </c>
      <c r="BL39">
        <f>IF('рост акций'!BL39 = 0.9,1.18,0.91)</f>
        <v>1.18</v>
      </c>
      <c r="BM39">
        <f>IF('рост акций'!BM39 = 0.9,1.18,0.91)</f>
        <v>0.91</v>
      </c>
      <c r="BN39">
        <f>IF('рост акций'!BN39 = 0.9,1.18,0.91)</f>
        <v>1.18</v>
      </c>
      <c r="BO39">
        <f>IF('рост акций'!BO39 = 0.9,1.18,0.91)</f>
        <v>0.91</v>
      </c>
      <c r="BP39">
        <f>IF('рост акций'!BP39 = 0.9,1.18,0.91)</f>
        <v>1.18</v>
      </c>
      <c r="BQ39">
        <f>IF('рост акций'!BQ39 = 0.9,1.18,0.91)</f>
        <v>1.18</v>
      </c>
      <c r="BR39">
        <f>IF('рост акций'!BR39 = 0.9,1.18,0.91)</f>
        <v>0.91</v>
      </c>
      <c r="BS39">
        <f>IF('рост акций'!BS39 = 0.9,1.18,0.91)</f>
        <v>0.91</v>
      </c>
      <c r="BT39">
        <f>IF('рост акций'!BT39 = 0.9,1.18,0.91)</f>
        <v>1.18</v>
      </c>
      <c r="BU39">
        <f>IF('рост акций'!BU39 = 0.9,1.18,0.91)</f>
        <v>1.18</v>
      </c>
      <c r="BV39">
        <f>IF('рост акций'!BV39 = 0.9,1.18,0.91)</f>
        <v>0.91</v>
      </c>
      <c r="BW39">
        <f>IF('рост акций'!BW39 = 0.9,1.18,0.91)</f>
        <v>0.91</v>
      </c>
      <c r="BX39">
        <f>IF('рост акций'!BX39 = 0.9,1.18,0.91)</f>
        <v>0.91</v>
      </c>
      <c r="BY39">
        <f>IF('рост акций'!BY39 = 0.9,1.18,0.91)</f>
        <v>1.18</v>
      </c>
      <c r="BZ39">
        <f>IF('рост акций'!BZ39 = 0.9,1.18,0.91)</f>
        <v>1.18</v>
      </c>
      <c r="CA39">
        <f>IF('рост акций'!CA39 = 0.9,1.18,0.91)</f>
        <v>1.18</v>
      </c>
      <c r="CB39">
        <f>IF('рост акций'!CB39 = 0.9,1.18,0.91)</f>
        <v>0.91</v>
      </c>
      <c r="CC39">
        <f>IF('рост акций'!CC39 = 0.9,1.18,0.91)</f>
        <v>0.91</v>
      </c>
      <c r="CD39">
        <f>IF('рост акций'!CD39 = 0.9,1.18,0.91)</f>
        <v>1.18</v>
      </c>
      <c r="CE39">
        <f>IF('рост акций'!CE39 = 0.9,1.18,0.91)</f>
        <v>0.91</v>
      </c>
      <c r="CF39">
        <f>IF('рост акций'!CF39 = 0.9,1.18,0.91)</f>
        <v>0.91</v>
      </c>
      <c r="CG39">
        <f>IF('рост акций'!CG39 = 0.9,1.18,0.91)</f>
        <v>1.18</v>
      </c>
      <c r="CH39">
        <f>IF('рост акций'!CH39 = 0.9,1.18,0.91)</f>
        <v>1.18</v>
      </c>
      <c r="CI39">
        <f>IF('рост акций'!CI39 = 0.9,1.18,0.91)</f>
        <v>0.91</v>
      </c>
      <c r="CJ39">
        <f>IF('рост акций'!CJ39 = 0.9,1.18,0.91)</f>
        <v>0.91</v>
      </c>
      <c r="CK39">
        <f>IF('рост акций'!CK39 = 0.9,1.18,0.91)</f>
        <v>0.91</v>
      </c>
      <c r="CL39">
        <f>IF('рост акций'!CL39 = 0.9,1.18,0.91)</f>
        <v>1.18</v>
      </c>
      <c r="CM39">
        <f>IF('рост акций'!CM39 = 0.9,1.18,0.91)</f>
        <v>1.18</v>
      </c>
      <c r="CN39">
        <f>IF('рост акций'!CN39 = 0.9,1.18,0.91)</f>
        <v>0.91</v>
      </c>
      <c r="CO39">
        <f>IF('рост акций'!CO39 = 0.9,1.18,0.91)</f>
        <v>1.18</v>
      </c>
      <c r="CP39">
        <f>IF('рост акций'!CP39 = 0.9,1.18,0.91)</f>
        <v>0.91</v>
      </c>
      <c r="CQ39">
        <f>IF('рост акций'!CQ39 = 0.9,1.18,0.91)</f>
        <v>1.18</v>
      </c>
      <c r="CR39">
        <f>IF('рост акций'!CR39 = 0.9,1.18,0.91)</f>
        <v>0.91</v>
      </c>
      <c r="CS39">
        <f>IF('рост акций'!CS39 = 0.9,1.18,0.91)</f>
        <v>1.18</v>
      </c>
      <c r="CT39">
        <f>IF('рост акций'!CT39 = 0.9,1.18,0.91)</f>
        <v>0.91</v>
      </c>
      <c r="CU39">
        <f>IF('рост акций'!CU39 = 0.9,1.18,0.91)</f>
        <v>1.18</v>
      </c>
      <c r="CV39">
        <f>IF('рост акций'!CV39 = 0.9,1.18,0.91)</f>
        <v>0.91</v>
      </c>
      <c r="CW39">
        <f>IF('рост акций'!CW39 = 0.9,1.18,0.91)</f>
        <v>0.91</v>
      </c>
      <c r="CX39">
        <f>IF('рост акций'!CX39 = 0.9,1.18,0.91)</f>
        <v>1.18</v>
      </c>
      <c r="CY39">
        <f>IF('рост акций'!CY39 = 0.9,1.18,0.91)</f>
        <v>0.91</v>
      </c>
      <c r="CZ39">
        <f>IF('рост акций'!CZ39 = 0.9,1.18,0.91)</f>
        <v>1.18</v>
      </c>
      <c r="DA39">
        <f>IF('рост акций'!DA39 = 0.9,1.18,0.91)</f>
        <v>0.91</v>
      </c>
      <c r="DB39">
        <f>IF('рост акций'!DB39 = 0.9,1.18,0.91)</f>
        <v>1.18</v>
      </c>
      <c r="DC39">
        <f>IF('рост акций'!DC39 = 0.9,1.18,0.91)</f>
        <v>1.18</v>
      </c>
      <c r="DD39">
        <f>IF('рост акций'!DD39 = 0.9,1.18,0.91)</f>
        <v>0.91</v>
      </c>
      <c r="DE39">
        <f>IF('рост акций'!DE39 = 0.9,1.18,0.91)</f>
        <v>1.18</v>
      </c>
      <c r="DF39">
        <f>IF('рост акций'!DF39 = 0.9,1.18,0.91)</f>
        <v>1.18</v>
      </c>
      <c r="DG39">
        <f>IF('рост акций'!DG39 = 0.9,1.18,0.91)</f>
        <v>0.91</v>
      </c>
      <c r="DH39">
        <f>IF('рост акций'!DH39 = 0.9,1.18,0.91)</f>
        <v>0.91</v>
      </c>
      <c r="DI39">
        <f>IF('рост акций'!DI39 = 0.9,1.18,0.91)</f>
        <v>0.91</v>
      </c>
      <c r="DJ39">
        <f>IF('рост акций'!DJ39 = 0.9,1.18,0.91)</f>
        <v>1.18</v>
      </c>
      <c r="DK39">
        <f>IF('рост акций'!DK39 = 0.9,1.18,0.91)</f>
        <v>1.18</v>
      </c>
      <c r="DL39">
        <f>IF('рост акций'!DL39 = 0.9,1.18,0.91)</f>
        <v>1.18</v>
      </c>
      <c r="DM39">
        <f>IF('рост акций'!DM39 = 0.9,1.18,0.91)</f>
        <v>0.91</v>
      </c>
      <c r="DN39">
        <f>IF('рост акций'!DN39 = 0.9,1.18,0.91)</f>
        <v>1.18</v>
      </c>
      <c r="DO39">
        <f>IF('рост акций'!DO39 = 0.9,1.18,0.91)</f>
        <v>0.91</v>
      </c>
      <c r="DP39">
        <f>IF('рост акций'!DP39 = 0.9,1.18,0.91)</f>
        <v>1.18</v>
      </c>
      <c r="DQ39">
        <f>IF('рост акций'!DQ39 = 0.9,1.18,0.91)</f>
        <v>1.18</v>
      </c>
      <c r="DR39">
        <f>IF('рост акций'!DR39 = 0.9,1.18,0.91)</f>
        <v>0.91</v>
      </c>
      <c r="DS39">
        <f>IF('рост акций'!DS39 = 0.9,1.18,0.91)</f>
        <v>1.18</v>
      </c>
      <c r="DT39">
        <f>IF('рост акций'!DT39 = 0.9,1.18,0.91)</f>
        <v>0.91</v>
      </c>
      <c r="DU39">
        <f>IF('рост акций'!DU39 = 0.9,1.18,0.91)</f>
        <v>1.18</v>
      </c>
      <c r="DV39">
        <f>IF('рост акций'!DV39 = 0.9,1.18,0.91)</f>
        <v>1.18</v>
      </c>
      <c r="DW39">
        <f>IF('рост акций'!DW39 = 0.9,1.18,0.91)</f>
        <v>0.91</v>
      </c>
      <c r="DX39">
        <f>IF('рост акций'!DX39 = 0.9,1.18,0.91)</f>
        <v>1.18</v>
      </c>
      <c r="DY39">
        <f>IF('рост акций'!DY39 = 0.9,1.18,0.91)</f>
        <v>0.91</v>
      </c>
      <c r="DZ39">
        <f>IF('рост акций'!DZ39 = 0.9,1.18,0.91)</f>
        <v>1.18</v>
      </c>
      <c r="EA39">
        <f>IF('рост акций'!EA39 = 0.9,1.18,0.91)</f>
        <v>1.18</v>
      </c>
      <c r="EB39">
        <f>IF('рост акций'!EB39 = 0.9,1.18,0.91)</f>
        <v>0.91</v>
      </c>
      <c r="EC39">
        <f>IF('рост акций'!EC39 = 0.9,1.18,0.91)</f>
        <v>1.18</v>
      </c>
      <c r="ED39">
        <f>IF('рост акций'!ED39 = 0.9,1.18,0.91)</f>
        <v>1.18</v>
      </c>
      <c r="EE39">
        <f>IF('рост акций'!EE39 = 0.9,1.18,0.91)</f>
        <v>1.18</v>
      </c>
      <c r="EF39">
        <f>IF('рост акций'!EF39 = 0.9,1.18,0.91)</f>
        <v>1.18</v>
      </c>
      <c r="EG39">
        <f>IF('рост акций'!EG39 = 0.9,1.18,0.91)</f>
        <v>1.18</v>
      </c>
      <c r="EH39">
        <f>IF('рост акций'!EH39 = 0.9,1.18,0.91)</f>
        <v>1.18</v>
      </c>
      <c r="EI39">
        <f>IF('рост акций'!EI39 = 0.9,1.18,0.91)</f>
        <v>1.18</v>
      </c>
      <c r="EJ39">
        <f>IF('рост акций'!EJ39 = 0.9,1.18,0.91)</f>
        <v>1.18</v>
      </c>
      <c r="EK39">
        <f>IF('рост акций'!EK39 = 0.9,1.18,0.91)</f>
        <v>0.91</v>
      </c>
      <c r="EL39">
        <f>IF('рост акций'!EL39 = 0.9,1.18,0.91)</f>
        <v>0.91</v>
      </c>
      <c r="EM39">
        <f>IF('рост акций'!EM39 = 0.9,1.18,0.91)</f>
        <v>1.18</v>
      </c>
      <c r="EN39">
        <f>IF('рост акций'!EN39 = 0.9,1.18,0.91)</f>
        <v>1.18</v>
      </c>
      <c r="EO39">
        <f>IF('рост акций'!EO39 = 0.9,1.18,0.91)</f>
        <v>1.18</v>
      </c>
      <c r="EP39">
        <f>IF('рост акций'!EP39 = 0.9,1.18,0.91)</f>
        <v>0.91</v>
      </c>
      <c r="EQ39">
        <f>IF('рост акций'!EQ39 = 0.9,1.18,0.91)</f>
        <v>0.91</v>
      </c>
      <c r="ER39">
        <f>IF('рост акций'!ER39 = 0.9,1.18,0.91)</f>
        <v>1.18</v>
      </c>
      <c r="ES39">
        <f>IF('рост акций'!ES39 = 0.9,1.18,0.91)</f>
        <v>0.91</v>
      </c>
      <c r="ET39">
        <f>IF('рост акций'!ET39 = 0.9,1.18,0.91)</f>
        <v>0.91</v>
      </c>
      <c r="EU39">
        <f>IF('рост акций'!EU39 = 0.9,1.18,0.91)</f>
        <v>1.18</v>
      </c>
      <c r="EV39">
        <f>IF('рост акций'!EV39 = 0.9,1.18,0.91)</f>
        <v>1.18</v>
      </c>
      <c r="EW39">
        <f>IF('рост акций'!EW39 = 0.9,1.18,0.91)</f>
        <v>1.18</v>
      </c>
      <c r="EX39">
        <f>IF('рост акций'!EX39 = 0.9,1.18,0.91)</f>
        <v>1.18</v>
      </c>
      <c r="EY39">
        <f>IF('рост акций'!EY39 = 0.9,1.18,0.91)</f>
        <v>1.18</v>
      </c>
      <c r="EZ39">
        <f>IF('рост акций'!EZ39 = 0.9,1.18,0.91)</f>
        <v>1.18</v>
      </c>
      <c r="FA39">
        <f>IF('рост акций'!FA39 = 0.9,1.18,0.91)</f>
        <v>1.18</v>
      </c>
      <c r="FB39">
        <f>IF('рост акций'!FB39 = 0.9,1.18,0.91)</f>
        <v>1.18</v>
      </c>
      <c r="FC39">
        <f>IF('рост акций'!FC39 = 0.9,1.18,0.91)</f>
        <v>0.91</v>
      </c>
      <c r="FD39">
        <f>IF('рост акций'!FD39 = 0.9,1.18,0.91)</f>
        <v>0.91</v>
      </c>
      <c r="FE39">
        <f>IF('рост акций'!FE39 = 0.9,1.18,0.91)</f>
        <v>0.91</v>
      </c>
      <c r="FF39">
        <f>IF('рост акций'!FF39 = 0.9,1.18,0.91)</f>
        <v>1.18</v>
      </c>
      <c r="FG39">
        <f>IF('рост акций'!FG39 = 0.9,1.18,0.91)</f>
        <v>0.91</v>
      </c>
      <c r="FH39">
        <f>IF('рост акций'!FH39 = 0.9,1.18,0.91)</f>
        <v>1.18</v>
      </c>
      <c r="FI39">
        <f>IF('рост акций'!FI39 = 0.9,1.18,0.91)</f>
        <v>0.91</v>
      </c>
      <c r="FJ39">
        <f>IF('рост акций'!FJ39 = 0.9,1.18,0.91)</f>
        <v>1.18</v>
      </c>
      <c r="FK39">
        <f>IF('рост акций'!FK39 = 0.9,1.18,0.91)</f>
        <v>1.18</v>
      </c>
      <c r="FL39">
        <f>IF('рост акций'!FL39 = 0.9,1.18,0.91)</f>
        <v>1.18</v>
      </c>
      <c r="FM39">
        <f>IF('рост акций'!FM39 = 0.9,1.18,0.91)</f>
        <v>1.18</v>
      </c>
      <c r="FN39">
        <f>IF('рост акций'!FN39 = 0.9,1.18,0.91)</f>
        <v>0.91</v>
      </c>
      <c r="FO39">
        <f>IF('рост акций'!FO39 = 0.9,1.18,0.91)</f>
        <v>1.18</v>
      </c>
      <c r="FP39">
        <f>IF('рост акций'!FP39 = 0.9,1.18,0.91)</f>
        <v>0.91</v>
      </c>
      <c r="FQ39">
        <f>IF('рост акций'!FQ39 = 0.9,1.18,0.91)</f>
        <v>1.18</v>
      </c>
      <c r="FR39">
        <f>IF('рост акций'!FR39 = 0.9,1.18,0.91)</f>
        <v>0.91</v>
      </c>
      <c r="FS39">
        <f>IF('рост акций'!FS39 = 0.9,1.18,0.91)</f>
        <v>0.91</v>
      </c>
      <c r="FT39">
        <f>IF('рост акций'!FT39 = 0.9,1.18,0.91)</f>
        <v>0.91</v>
      </c>
      <c r="FU39">
        <f>IF('рост акций'!FU39 = 0.9,1.18,0.91)</f>
        <v>1.18</v>
      </c>
      <c r="FV39">
        <f>IF('рост акций'!FV39 = 0.9,1.18,0.91)</f>
        <v>0.91</v>
      </c>
      <c r="FW39">
        <f>IF('рост акций'!FW39 = 0.9,1.18,0.91)</f>
        <v>0.91</v>
      </c>
      <c r="FX39">
        <f>IF('рост акций'!FX39 = 0.9,1.18,0.91)</f>
        <v>1.18</v>
      </c>
      <c r="FY39">
        <f>IF('рост акций'!FY39 = 0.9,1.18,0.91)</f>
        <v>0.91</v>
      </c>
      <c r="FZ39">
        <f>IF('рост акций'!FZ39 = 0.9,1.18,0.91)</f>
        <v>1.18</v>
      </c>
      <c r="GA39">
        <f>IF('рост акций'!GA39 = 0.9,1.18,0.91)</f>
        <v>0.91</v>
      </c>
      <c r="GB39">
        <f>IF('рост акций'!GB39 = 0.9,1.18,0.91)</f>
        <v>0.91</v>
      </c>
      <c r="GC39">
        <f>IF('рост акций'!GC39 = 0.9,1.18,0.91)</f>
        <v>1.18</v>
      </c>
      <c r="GD39">
        <f>IF('рост акций'!GD39 = 0.9,1.18,0.91)</f>
        <v>1.18</v>
      </c>
      <c r="GE39">
        <f>IF('рост акций'!GE39 = 0.9,1.18,0.91)</f>
        <v>1.18</v>
      </c>
      <c r="GF39">
        <f>IF('рост акций'!GF39 = 0.9,1.18,0.91)</f>
        <v>0.91</v>
      </c>
      <c r="GG39">
        <f>IF('рост акций'!GG39 = 0.9,1.18,0.91)</f>
        <v>1.18</v>
      </c>
      <c r="GH39">
        <f>IF('рост акций'!GH39 = 0.9,1.18,0.91)</f>
        <v>0.91</v>
      </c>
      <c r="GI39">
        <f>IF('рост акций'!GI39 = 0.9,1.18,0.91)</f>
        <v>0.91</v>
      </c>
      <c r="GJ39">
        <f>IF('рост акций'!GJ39 = 0.9,1.18,0.91)</f>
        <v>0.91</v>
      </c>
      <c r="GK39">
        <f>IF('рост акций'!GK39 = 0.9,1.18,0.91)</f>
        <v>1.18</v>
      </c>
      <c r="GL39">
        <f>IF('рост акций'!GL39 = 0.9,1.18,0.91)</f>
        <v>0.91</v>
      </c>
      <c r="GM39">
        <f>IF('рост акций'!GM39 = 0.9,1.18,0.91)</f>
        <v>0.91</v>
      </c>
      <c r="GN39">
        <f>IF('рост акций'!GN39 = 0.9,1.18,0.91)</f>
        <v>1.18</v>
      </c>
      <c r="GO39">
        <f>IF('рост акций'!GO39 = 0.9,1.18,0.91)</f>
        <v>0.91</v>
      </c>
      <c r="GP39">
        <f>IF('рост акций'!GP39 = 0.9,1.18,0.91)</f>
        <v>0.91</v>
      </c>
      <c r="GQ39">
        <f>IF('рост акций'!GQ39 = 0.9,1.18,0.91)</f>
        <v>0.91</v>
      </c>
      <c r="GR39">
        <f>IF('рост акций'!GR39 = 0.9,1.18,0.91)</f>
        <v>0.91</v>
      </c>
      <c r="GS39">
        <f>IF('рост акций'!GS39 = 0.9,1.18,0.91)</f>
        <v>1.18</v>
      </c>
      <c r="GT39">
        <f>IF('рост акций'!GT39 = 0.9,1.18,0.91)</f>
        <v>1.18</v>
      </c>
      <c r="GU39">
        <f>IF('рост акций'!GU39 = 0.9,1.18,0.91)</f>
        <v>0.91</v>
      </c>
      <c r="GV39">
        <f>IF('рост акций'!GV39 = 0.9,1.18,0.91)</f>
        <v>1.18</v>
      </c>
      <c r="GW39">
        <f>IF('рост акций'!GW39 = 0.9,1.18,0.91)</f>
        <v>0.91</v>
      </c>
      <c r="GX39">
        <f>IF('рост акций'!GX39 = 0.9,1.18,0.91)</f>
        <v>1.18</v>
      </c>
      <c r="GY39">
        <f>IF('рост акций'!GY39 = 0.9,1.18,0.91)</f>
        <v>0.91</v>
      </c>
      <c r="GZ39">
        <f>IF('рост акций'!GZ39 = 0.9,1.18,0.91)</f>
        <v>1.18</v>
      </c>
      <c r="HA39">
        <f>IF('рост акций'!HA39 = 0.9,1.18,0.91)</f>
        <v>1.18</v>
      </c>
      <c r="HB39">
        <f>IF('рост акций'!HB39 = 0.9,1.18,0.91)</f>
        <v>0.91</v>
      </c>
      <c r="HC39">
        <f>IF('рост акций'!HC39 = 0.9,1.18,0.91)</f>
        <v>0.91</v>
      </c>
      <c r="HD39">
        <f>IF('рост акций'!HD39 = 0.9,1.18,0.91)</f>
        <v>0.91</v>
      </c>
      <c r="HE39">
        <f>IF('рост акций'!HE39 = 0.9,1.18,0.91)</f>
        <v>0.91</v>
      </c>
      <c r="HF39">
        <f>IF('рост акций'!HF39 = 0.9,1.18,0.91)</f>
        <v>1.18</v>
      </c>
      <c r="HG39">
        <f>IF('рост акций'!HG39 = 0.9,1.18,0.91)</f>
        <v>1.18</v>
      </c>
      <c r="HH39">
        <f>IF('рост акций'!HH39 = 0.9,1.18,0.91)</f>
        <v>0.91</v>
      </c>
      <c r="HI39">
        <f>IF('рост акций'!HI39 = 0.9,1.18,0.91)</f>
        <v>1.18</v>
      </c>
      <c r="HJ39">
        <f>IF('рост акций'!HJ39 = 0.9,1.18,0.91)</f>
        <v>0.91</v>
      </c>
      <c r="HK39">
        <f>IF('рост акций'!HK39 = 0.9,1.18,0.91)</f>
        <v>0.91</v>
      </c>
      <c r="HL39">
        <f>IF('рост акций'!HL39 = 0.9,1.18,0.91)</f>
        <v>0.91</v>
      </c>
      <c r="HM39">
        <f>IF('рост акций'!HM39 = 0.9,1.18,0.91)</f>
        <v>0.91</v>
      </c>
      <c r="HN39">
        <f>IF('рост акций'!HN39 = 0.9,1.18,0.91)</f>
        <v>0.91</v>
      </c>
      <c r="HO39">
        <f>IF('рост акций'!HO39 = 0.9,1.18,0.91)</f>
        <v>1.18</v>
      </c>
      <c r="HP39">
        <f>IF('рост акций'!HP39 = 0.9,1.18,0.91)</f>
        <v>0.91</v>
      </c>
      <c r="HQ39">
        <f>IF('рост акций'!HQ39 = 0.9,1.18,0.91)</f>
        <v>0.91</v>
      </c>
      <c r="HR39">
        <f>IF('рост акций'!HR39 = 0.9,1.18,0.91)</f>
        <v>1.18</v>
      </c>
      <c r="HS39">
        <f>IF('рост акций'!HS39 = 0.9,1.18,0.91)</f>
        <v>0.91</v>
      </c>
      <c r="HT39">
        <f>IF('рост акций'!HT39 = 0.9,1.18,0.91)</f>
        <v>0.91</v>
      </c>
      <c r="HU39">
        <f>IF('рост акций'!HU39 = 0.9,1.18,0.91)</f>
        <v>1.18</v>
      </c>
      <c r="HV39">
        <f>IF('рост акций'!HV39 = 0.9,1.18,0.91)</f>
        <v>0.91</v>
      </c>
      <c r="HW39">
        <f>IF('рост акций'!HW39 = 0.9,1.18,0.91)</f>
        <v>0.91</v>
      </c>
      <c r="HX39">
        <f>IF('рост акций'!HX39 = 0.9,1.18,0.91)</f>
        <v>0.91</v>
      </c>
      <c r="HY39">
        <f>IF('рост акций'!HY39 = 0.9,1.18,0.91)</f>
        <v>1.18</v>
      </c>
      <c r="HZ39">
        <f>IF('рост акций'!HZ39 = 0.9,1.18,0.91)</f>
        <v>1.18</v>
      </c>
      <c r="IA39">
        <f>IF('рост акций'!IA39 = 0.9,1.18,0.91)</f>
        <v>1.18</v>
      </c>
      <c r="IB39">
        <f>IF('рост акций'!IB39 = 0.9,1.18,0.91)</f>
        <v>1.18</v>
      </c>
      <c r="IC39">
        <f>IF('рост акций'!IC39 = 0.9,1.18,0.91)</f>
        <v>1.18</v>
      </c>
      <c r="ID39">
        <f>IF('рост акций'!ID39 = 0.9,1.18,0.91)</f>
        <v>1.18</v>
      </c>
      <c r="IE39">
        <f>IF('рост акций'!IE39 = 0.9,1.18,0.91)</f>
        <v>0.91</v>
      </c>
      <c r="IF39">
        <f>IF('рост акций'!IF39 = 0.9,1.18,0.91)</f>
        <v>1.18</v>
      </c>
      <c r="IG39">
        <f>IF('рост акций'!IG39 = 0.9,1.18,0.91)</f>
        <v>1.18</v>
      </c>
      <c r="IH39">
        <f>IF('рост акций'!IH39 = 0.9,1.18,0.91)</f>
        <v>0.91</v>
      </c>
      <c r="II39">
        <f>IF('рост акций'!II39 = 0.9,1.18,0.91)</f>
        <v>1.18</v>
      </c>
      <c r="IJ39">
        <f>IF('рост акций'!IJ39 = 0.9,1.18,0.91)</f>
        <v>1.18</v>
      </c>
      <c r="IK39">
        <f>IF('рост акций'!IK39 = 0.9,1.18,0.91)</f>
        <v>1.18</v>
      </c>
      <c r="IL39">
        <f>IF('рост акций'!IL39 = 0.9,1.18,0.91)</f>
        <v>0.91</v>
      </c>
      <c r="IM39">
        <f>IF('рост акций'!IM39 = 0.9,1.18,0.91)</f>
        <v>1.18</v>
      </c>
      <c r="IN39">
        <f>IF('рост акций'!IN39 = 0.9,1.18,0.91)</f>
        <v>0.91</v>
      </c>
      <c r="IO39">
        <f>IF('рост акций'!IO39 = 0.9,1.18,0.91)</f>
        <v>1.18</v>
      </c>
      <c r="IP39">
        <f>IF('рост акций'!IP39 = 0.9,1.18,0.91)</f>
        <v>0.91</v>
      </c>
      <c r="IQ39">
        <f>IF('рост акций'!IQ39 = 0.9,1.18,0.91)</f>
        <v>1.18</v>
      </c>
      <c r="IR39">
        <f>IF('рост акций'!IR39 = 0.9,1.18,0.91)</f>
        <v>0.91</v>
      </c>
      <c r="IS39">
        <f>IF('рост акций'!IS39 = 0.9,1.18,0.91)</f>
        <v>1.18</v>
      </c>
      <c r="IT39">
        <f>IF('рост акций'!IT39 = 0.9,1.18,0.91)</f>
        <v>1.18</v>
      </c>
      <c r="IU39">
        <f>IF('рост акций'!IU39 = 0.9,1.18,0.91)</f>
        <v>0.91</v>
      </c>
      <c r="IV39">
        <f>IF('рост акций'!IV39 = 0.9,1.18,0.91)</f>
        <v>1.18</v>
      </c>
      <c r="IW39">
        <f>IF('рост акций'!IW39 = 0.9,1.18,0.91)</f>
        <v>1.18</v>
      </c>
      <c r="IX39">
        <f>IF('рост акций'!IX39 = 0.9,1.18,0.91)</f>
        <v>0.91</v>
      </c>
      <c r="IY39">
        <f>IF('рост акций'!IY39 = 0.9,1.18,0.91)</f>
        <v>1.18</v>
      </c>
      <c r="IZ39">
        <f>IF('рост акций'!IZ39 = 0.9,1.18,0.91)</f>
        <v>0.91</v>
      </c>
      <c r="JA39">
        <f>IF('рост акций'!JA39 = 0.9,1.18,0.91)</f>
        <v>0.91</v>
      </c>
      <c r="JB39">
        <f>IF('рост акций'!JB39 = 0.9,1.18,0.91)</f>
        <v>1.18</v>
      </c>
      <c r="JC39">
        <f>IF('рост акций'!JC39 = 0.9,1.18,0.91)</f>
        <v>0.91</v>
      </c>
      <c r="JD39">
        <f>IF('рост акций'!JD39 = 0.9,1.18,0.91)</f>
        <v>0.91</v>
      </c>
      <c r="JE39">
        <f>IF('рост акций'!JE39 = 0.9,1.18,0.91)</f>
        <v>1.18</v>
      </c>
      <c r="JF39">
        <f>IF('рост акций'!JF39 = 0.9,1.18,0.91)</f>
        <v>0.91</v>
      </c>
      <c r="JG39">
        <f>IF('рост акций'!JG39 = 0.9,1.18,0.91)</f>
        <v>1.18</v>
      </c>
      <c r="JH39">
        <f>IF('рост акций'!JH39 = 0.9,1.18,0.91)</f>
        <v>1.18</v>
      </c>
      <c r="JI39">
        <f>IF('рост акций'!JI39 = 0.9,1.18,0.91)</f>
        <v>0.91</v>
      </c>
      <c r="JJ39">
        <f>IF('рост акций'!JJ39 = 0.9,1.18,0.91)</f>
        <v>0.91</v>
      </c>
      <c r="JK39">
        <f>IF('рост акций'!JK39 = 0.9,1.18,0.91)</f>
        <v>1.18</v>
      </c>
      <c r="JL39">
        <f>IF('рост акций'!JL39 = 0.9,1.18,0.91)</f>
        <v>0.91</v>
      </c>
      <c r="JM39">
        <f>IF('рост акций'!JM39 = 0.9,1.18,0.91)</f>
        <v>0.91</v>
      </c>
      <c r="JN39">
        <f>IF('рост акций'!JN39 = 0.9,1.18,0.91)</f>
        <v>1.18</v>
      </c>
      <c r="JO39">
        <f>IF('рост акций'!JO39 = 0.9,1.18,0.91)</f>
        <v>0.91</v>
      </c>
      <c r="JP39">
        <f>IF('рост акций'!JP39 = 0.9,1.18,0.91)</f>
        <v>0.91</v>
      </c>
      <c r="JQ39">
        <f>IF('рост акций'!JQ39 = 0.9,1.18,0.91)</f>
        <v>0.91</v>
      </c>
      <c r="JR39">
        <f>IF('рост акций'!JR39 = 0.9,1.18,0.91)</f>
        <v>0.91</v>
      </c>
      <c r="JS39">
        <f>IF('рост акций'!JS39 = 0.9,1.18,0.91)</f>
        <v>0.91</v>
      </c>
      <c r="JT39">
        <f>IF('рост акций'!JT39 = 0.9,1.18,0.91)</f>
        <v>1.18</v>
      </c>
      <c r="JU39">
        <f>IF('рост акций'!JU39 = 0.9,1.18,0.91)</f>
        <v>0.91</v>
      </c>
      <c r="JV39">
        <f>IF('рост акций'!JV39 = 0.9,1.18,0.91)</f>
        <v>0.91</v>
      </c>
      <c r="JW39">
        <f>IF('рост акций'!JW39 = 0.9,1.18,0.91)</f>
        <v>1.18</v>
      </c>
      <c r="JX39">
        <f>IF('рост акций'!JX39 = 0.9,1.18,0.91)</f>
        <v>0.91</v>
      </c>
      <c r="JY39">
        <f>IF('рост акций'!JY39 = 0.9,1.18,0.91)</f>
        <v>1.18</v>
      </c>
      <c r="JZ39">
        <f>IF('рост акций'!JZ39 = 0.9,1.18,0.91)</f>
        <v>1.18</v>
      </c>
      <c r="KA39">
        <f>IF('рост акций'!KA39 = 0.9,1.18,0.91)</f>
        <v>0.91</v>
      </c>
      <c r="KB39">
        <f>IF('рост акций'!KB39 = 0.9,1.18,0.91)</f>
        <v>0.91</v>
      </c>
      <c r="KC39">
        <f>IF('рост акций'!KC39 = 0.9,1.18,0.91)</f>
        <v>1.18</v>
      </c>
      <c r="KD39">
        <f>IF('рост акций'!KD39 = 0.9,1.18,0.91)</f>
        <v>1.18</v>
      </c>
      <c r="KE39">
        <f>IF('рост акций'!KE39 = 0.9,1.18,0.91)</f>
        <v>0.91</v>
      </c>
      <c r="KF39">
        <f>IF('рост акций'!KF39 = 0.9,1.18,0.91)</f>
        <v>1.18</v>
      </c>
      <c r="KG39">
        <f>IF('рост акций'!KG39 = 0.9,1.18,0.91)</f>
        <v>1.18</v>
      </c>
      <c r="KH39">
        <f>IF('рост акций'!KH39 = 0.9,1.18,0.91)</f>
        <v>1.18</v>
      </c>
      <c r="KI39">
        <f>IF('рост акций'!KI39 = 0.9,1.18,0.91)</f>
        <v>0.91</v>
      </c>
      <c r="KJ39">
        <f>IF('рост акций'!KJ39 = 0.9,1.18,0.91)</f>
        <v>1.18</v>
      </c>
      <c r="KK39">
        <f>IF('рост акций'!KK39 = 0.9,1.18,0.91)</f>
        <v>0.91</v>
      </c>
      <c r="KL39">
        <f>IF('рост акций'!KL39 = 0.9,1.18,0.91)</f>
        <v>1.18</v>
      </c>
      <c r="KM39">
        <f>IF('рост акций'!KM39 = 0.9,1.18,0.91)</f>
        <v>1.18</v>
      </c>
      <c r="KN39">
        <f>IF('рост акций'!KN39 = 0.9,1.18,0.91)</f>
        <v>0.91</v>
      </c>
      <c r="KO39">
        <f>IF('рост акций'!KO39 = 0.9,1.18,0.91)</f>
        <v>0.91</v>
      </c>
      <c r="KP39">
        <f>IF('рост акций'!KP39 = 0.9,1.18,0.91)</f>
        <v>1.18</v>
      </c>
      <c r="KQ39">
        <f>IF('рост акций'!KQ39 = 0.9,1.18,0.91)</f>
        <v>1.18</v>
      </c>
      <c r="KR39">
        <f>IF('рост акций'!KR39 = 0.9,1.18,0.91)</f>
        <v>1.18</v>
      </c>
      <c r="KS39">
        <f>IF('рост акций'!KS39 = 0.9,1.18,0.91)</f>
        <v>0.91</v>
      </c>
      <c r="KT39">
        <f>IF('рост акций'!KT39 = 0.9,1.18,0.91)</f>
        <v>0.91</v>
      </c>
      <c r="KU39">
        <f>IF('рост акций'!KU39 = 0.9,1.18,0.91)</f>
        <v>1.18</v>
      </c>
      <c r="KV39">
        <f>IF('рост акций'!KV39 = 0.9,1.18,0.91)</f>
        <v>0.91</v>
      </c>
      <c r="KW39">
        <f>IF('рост акций'!KW39 = 0.9,1.18,0.91)</f>
        <v>1.18</v>
      </c>
      <c r="KX39">
        <f>IF('рост акций'!KX39 = 0.9,1.18,0.91)</f>
        <v>1.18</v>
      </c>
      <c r="KY39">
        <f>IF('рост акций'!KY39 = 0.9,1.18,0.91)</f>
        <v>1.18</v>
      </c>
      <c r="KZ39">
        <f>IF('рост акций'!KZ39 = 0.9,1.18,0.91)</f>
        <v>1.18</v>
      </c>
      <c r="LA39">
        <f>IF('рост акций'!LA39 = 0.9,1.18,0.91)</f>
        <v>0.91</v>
      </c>
      <c r="LB39">
        <f>IF('рост акций'!LB39 = 0.9,1.18,0.91)</f>
        <v>0.91</v>
      </c>
      <c r="LC39">
        <f>IF('рост акций'!LC39 = 0.9,1.18,0.91)</f>
        <v>1.18</v>
      </c>
      <c r="LD39">
        <f>IF('рост акций'!LD39 = 0.9,1.18,0.91)</f>
        <v>0.91</v>
      </c>
      <c r="LE39">
        <f>IF('рост акций'!LE39 = 0.9,1.18,0.91)</f>
        <v>1.18</v>
      </c>
      <c r="LF39">
        <f>IF('рост акций'!LF39 = 0.9,1.18,0.91)</f>
        <v>1.18</v>
      </c>
      <c r="LG39">
        <f>IF('рост акций'!LG39 = 0.9,1.18,0.91)</f>
        <v>0.91</v>
      </c>
      <c r="LH39">
        <f>IF('рост акций'!LH39 = 0.9,1.18,0.91)</f>
        <v>0.91</v>
      </c>
      <c r="LI39">
        <f>IF('рост акций'!LI39 = 0.9,1.18,0.91)</f>
        <v>0.91</v>
      </c>
      <c r="LJ39">
        <f>IF('рост акций'!LJ39 = 0.9,1.18,0.91)</f>
        <v>0.91</v>
      </c>
      <c r="LK39">
        <f>IF('рост акций'!LK39 = 0.9,1.18,0.91)</f>
        <v>1.18</v>
      </c>
      <c r="LL39">
        <f>IF('рост акций'!LL39 = 0.9,1.18,0.91)</f>
        <v>0.91</v>
      </c>
      <c r="LM39">
        <f>IF('рост акций'!LM39 = 0.9,1.18,0.91)</f>
        <v>1.18</v>
      </c>
      <c r="LN39">
        <f>IF('рост акций'!LN39 = 0.9,1.18,0.91)</f>
        <v>0.91</v>
      </c>
      <c r="LO39">
        <f>IF('рост акций'!LO39 = 0.9,1.18,0.91)</f>
        <v>0.91</v>
      </c>
      <c r="LP39">
        <f>IF('рост акций'!LP39 = 0.9,1.18,0.91)</f>
        <v>0.91</v>
      </c>
      <c r="LQ39">
        <f>IF('рост акций'!LQ39 = 0.9,1.18,0.91)</f>
        <v>1.18</v>
      </c>
      <c r="LR39">
        <f>IF('рост акций'!LR39 = 0.9,1.18,0.91)</f>
        <v>0.91</v>
      </c>
      <c r="LS39">
        <f>IF('рост акций'!LS39 = 0.9,1.18,0.91)</f>
        <v>0.91</v>
      </c>
      <c r="LT39">
        <f>IF('рост акций'!LT39 = 0.9,1.18,0.91)</f>
        <v>0.91</v>
      </c>
      <c r="LU39">
        <f>IF('рост акций'!LU39 = 0.9,1.18,0.91)</f>
        <v>1.18</v>
      </c>
      <c r="LV39">
        <f>IF('рост акций'!LV39 = 0.9,1.18,0.91)</f>
        <v>1.18</v>
      </c>
      <c r="LW39">
        <f>IF('рост акций'!LW39 = 0.9,1.18,0.91)</f>
        <v>1.18</v>
      </c>
      <c r="LX39">
        <f>IF('рост акций'!LX39 = 0.9,1.18,0.91)</f>
        <v>0.91</v>
      </c>
      <c r="LY39">
        <f>IF('рост акций'!LY39 = 0.9,1.18,0.91)</f>
        <v>1.18</v>
      </c>
      <c r="LZ39">
        <f>IF('рост акций'!LZ39 = 0.9,1.18,0.91)</f>
        <v>1.18</v>
      </c>
      <c r="MA39">
        <f>IF('рост акций'!MA39 = 0.9,1.18,0.91)</f>
        <v>0.91</v>
      </c>
      <c r="MB39">
        <f>IF('рост акций'!MB39 = 0.9,1.18,0.91)</f>
        <v>0.91</v>
      </c>
      <c r="MC39">
        <f>IF('рост акций'!MC39 = 0.9,1.18,0.91)</f>
        <v>1.18</v>
      </c>
      <c r="MD39">
        <f>IF('рост акций'!MD39 = 0.9,1.18,0.91)</f>
        <v>1.18</v>
      </c>
      <c r="ME39">
        <f>IF('рост акций'!ME39 = 0.9,1.18,0.91)</f>
        <v>0.91</v>
      </c>
      <c r="MF39">
        <f>IF('рост акций'!MF39 = 0.9,1.18,0.91)</f>
        <v>1.18</v>
      </c>
      <c r="MG39">
        <f>IF('рост акций'!MG39 = 0.9,1.18,0.91)</f>
        <v>1.18</v>
      </c>
      <c r="MH39">
        <f>IF('рост акций'!MH39 = 0.9,1.18,0.91)</f>
        <v>0.91</v>
      </c>
      <c r="MI39">
        <f>IF('рост акций'!MI39 = 0.9,1.18,0.91)</f>
        <v>0.91</v>
      </c>
      <c r="MJ39">
        <f>IF('рост акций'!MJ39 = 0.9,1.18,0.91)</f>
        <v>0.91</v>
      </c>
      <c r="MK39">
        <f>IF('рост акций'!MK39 = 0.9,1.18,0.91)</f>
        <v>0.91</v>
      </c>
      <c r="ML39">
        <f>IF('рост акций'!ML39 = 0.9,1.18,0.91)</f>
        <v>0.91</v>
      </c>
      <c r="MM39">
        <f>IF('рост акций'!MM39 = 0.9,1.18,0.91)</f>
        <v>1.18</v>
      </c>
      <c r="MN39">
        <f>IF('рост акций'!MN39 = 0.9,1.18,0.91)</f>
        <v>1.18</v>
      </c>
      <c r="MO39">
        <f>IF('рост акций'!MO39 = 0.9,1.18,0.91)</f>
        <v>0.91</v>
      </c>
      <c r="MP39">
        <f>IF('рост акций'!MP39 = 0.9,1.18,0.91)</f>
        <v>0.91</v>
      </c>
      <c r="MQ39">
        <f>IF('рост акций'!MQ39 = 0.9,1.18,0.91)</f>
        <v>0.91</v>
      </c>
      <c r="MR39">
        <f>IF('рост акций'!MR39 = 0.9,1.18,0.91)</f>
        <v>0.91</v>
      </c>
      <c r="MS39">
        <f>IF('рост акций'!MS39 = 0.9,1.18,0.91)</f>
        <v>1.18</v>
      </c>
      <c r="MT39">
        <f>IF('рост акций'!MT39 = 0.9,1.18,0.91)</f>
        <v>0.91</v>
      </c>
      <c r="MU39">
        <f>IF('рост акций'!MU39 = 0.9,1.18,0.91)</f>
        <v>0.91</v>
      </c>
      <c r="MV39">
        <f>IF('рост акций'!MV39 = 0.9,1.18,0.91)</f>
        <v>0.91</v>
      </c>
      <c r="MW39">
        <f>IF('рост акций'!MW39 = 0.9,1.18,0.91)</f>
        <v>0.91</v>
      </c>
      <c r="MX39">
        <f>IF('рост акций'!MX39 = 0.9,1.18,0.91)</f>
        <v>0.91</v>
      </c>
      <c r="MY39">
        <f>IF('рост акций'!MY39 = 0.9,1.18,0.91)</f>
        <v>0.91</v>
      </c>
      <c r="MZ39">
        <f>IF('рост акций'!MZ39 = 0.9,1.18,0.91)</f>
        <v>0.91</v>
      </c>
      <c r="NA39">
        <f>IF('рост акций'!NA39 = 0.9,1.18,0.91)</f>
        <v>0.91</v>
      </c>
      <c r="NB39">
        <f>IF('рост акций'!NB39 = 0.9,1.18,0.91)</f>
        <v>0.91</v>
      </c>
      <c r="NC39">
        <f>IF('рост акций'!NC39 = 0.9,1.18,0.91)</f>
        <v>1.18</v>
      </c>
      <c r="ND39">
        <f>IF('рост акций'!ND39 = 0.9,1.18,0.91)</f>
        <v>1.18</v>
      </c>
      <c r="NE39">
        <f>IF('рост акций'!NE39 = 0.9,1.18,0.91)</f>
        <v>1.18</v>
      </c>
      <c r="NF39">
        <f>IF('рост акций'!NF39 = 0.9,1.18,0.91)</f>
        <v>1.18</v>
      </c>
      <c r="NG39">
        <f>IF('рост акций'!NG39 = 0.9,1.18,0.91)</f>
        <v>0.91</v>
      </c>
      <c r="NH39">
        <f>IF('рост акций'!NH39 = 0.9,1.18,0.91)</f>
        <v>0.91</v>
      </c>
      <c r="NI39">
        <f>IF('рост акций'!NI39 = 0.9,1.18,0.91)</f>
        <v>1.18</v>
      </c>
      <c r="NJ39">
        <f>IF('рост акций'!NJ39 = 0.9,1.18,0.91)</f>
        <v>0.91</v>
      </c>
      <c r="NK39">
        <f>IF('рост акций'!NK39 = 0.9,1.18,0.91)</f>
        <v>1.18</v>
      </c>
      <c r="NL39">
        <f>IF('рост акций'!NL39 = 0.9,1.18,0.91)</f>
        <v>0.91</v>
      </c>
      <c r="NM39">
        <f>IF('рост акций'!NM39 = 0.9,1.18,0.91)</f>
        <v>0.91</v>
      </c>
      <c r="NN39">
        <f>IF('рост акций'!NN39 = 0.9,1.18,0.91)</f>
        <v>1.18</v>
      </c>
      <c r="NO39">
        <f>IF('рост акций'!NO39 = 0.9,1.18,0.91)</f>
        <v>0.91</v>
      </c>
      <c r="NP39">
        <f>IF('рост акций'!NP39 = 0.9,1.18,0.91)</f>
        <v>0.91</v>
      </c>
      <c r="NQ39">
        <f>IF('рост акций'!NQ39 = 0.9,1.18,0.91)</f>
        <v>1.18</v>
      </c>
      <c r="NR39">
        <f>IF('рост акций'!NR39 = 0.9,1.18,0.91)</f>
        <v>1.18</v>
      </c>
      <c r="NS39">
        <f>IF('рост акций'!NS39 = 0.9,1.18,0.91)</f>
        <v>1.18</v>
      </c>
      <c r="NT39">
        <f>IF('рост акций'!NT39 = 0.9,1.18,0.91)</f>
        <v>0.91</v>
      </c>
      <c r="NU39">
        <f>IF('рост акций'!NU39 = 0.9,1.18,0.91)</f>
        <v>0.91</v>
      </c>
      <c r="NV39">
        <f>IF('рост акций'!NV39 = 0.9,1.18,0.91)</f>
        <v>0.91</v>
      </c>
      <c r="NW39">
        <f>IF('рост акций'!NW39 = 0.9,1.18,0.91)</f>
        <v>0.91</v>
      </c>
      <c r="NX39">
        <f>IF('рост акций'!NX39 = 0.9,1.18,0.91)</f>
        <v>1.18</v>
      </c>
      <c r="NY39">
        <f>IF('рост акций'!NY39 = 0.9,1.18,0.91)</f>
        <v>1.18</v>
      </c>
      <c r="NZ39">
        <f>IF('рост акций'!NZ39 = 0.9,1.18,0.91)</f>
        <v>0.91</v>
      </c>
      <c r="OA39">
        <f>IF('рост акций'!OA39 = 0.9,1.18,0.91)</f>
        <v>0.91</v>
      </c>
      <c r="OB39">
        <f>IF('рост акций'!OB39 = 0.9,1.18,0.91)</f>
        <v>0.91</v>
      </c>
      <c r="OC39">
        <f>IF('рост акций'!OC39 = 0.9,1.18,0.91)</f>
        <v>0.91</v>
      </c>
      <c r="OD39">
        <f>IF('рост акций'!OD39 = 0.9,1.18,0.91)</f>
        <v>0.91</v>
      </c>
      <c r="OE39">
        <f>IF('рост акций'!OE39 = 0.9,1.18,0.91)</f>
        <v>0.91</v>
      </c>
      <c r="OF39">
        <f>IF('рост акций'!OF39 = 0.9,1.18,0.91)</f>
        <v>0.91</v>
      </c>
      <c r="OG39">
        <f>IF('рост акций'!OG39 = 0.9,1.18,0.91)</f>
        <v>1.18</v>
      </c>
      <c r="OH39">
        <f>IF('рост акций'!OH39 = 0.9,1.18,0.91)</f>
        <v>0.91</v>
      </c>
      <c r="OI39">
        <f>IF('рост акций'!OI39 = 0.9,1.18,0.91)</f>
        <v>0.91</v>
      </c>
      <c r="OJ39">
        <f>IF('рост акций'!OJ39 = 0.9,1.18,0.91)</f>
        <v>0.91</v>
      </c>
      <c r="OK39">
        <f>IF('рост акций'!OK39 = 0.9,1.18,0.91)</f>
        <v>1.18</v>
      </c>
      <c r="OL39">
        <f>IF('рост акций'!OL39 = 0.9,1.18,0.91)</f>
        <v>1.18</v>
      </c>
      <c r="OM39">
        <f>IF('рост акций'!OM39 = 0.9,1.18,0.91)</f>
        <v>0.91</v>
      </c>
      <c r="ON39">
        <f>IF('рост акций'!ON39 = 0.9,1.18,0.91)</f>
        <v>1.18</v>
      </c>
      <c r="OO39">
        <f>IF('рост акций'!OO39 = 0.9,1.18,0.91)</f>
        <v>0.91</v>
      </c>
      <c r="OP39">
        <f>IF('рост акций'!OP39 = 0.9,1.18,0.91)</f>
        <v>1.18</v>
      </c>
      <c r="OQ39">
        <f>IF('рост акций'!OQ39 = 0.9,1.18,0.91)</f>
        <v>1.18</v>
      </c>
      <c r="OR39">
        <f>IF('рост акций'!OR39 = 0.9,1.18,0.91)</f>
        <v>0.91</v>
      </c>
      <c r="OS39">
        <f>IF('рост акций'!OS39 = 0.9,1.18,0.91)</f>
        <v>0.91</v>
      </c>
      <c r="OT39">
        <f>IF('рост акций'!OT39 = 0.9,1.18,0.91)</f>
        <v>0.91</v>
      </c>
      <c r="OU39">
        <f>IF('рост акций'!OU39 = 0.9,1.18,0.91)</f>
        <v>0.91</v>
      </c>
      <c r="OV39">
        <f>IF('рост акций'!OV39 = 0.9,1.18,0.91)</f>
        <v>0.91</v>
      </c>
      <c r="OW39">
        <f>IF('рост акций'!OW39 = 0.9,1.18,0.91)</f>
        <v>1.18</v>
      </c>
      <c r="OX39">
        <f>IF('рост акций'!OX39 = 0.9,1.18,0.91)</f>
        <v>1.18</v>
      </c>
      <c r="OY39">
        <f>IF('рост акций'!OY39 = 0.9,1.18,0.91)</f>
        <v>0.91</v>
      </c>
      <c r="OZ39">
        <f>IF('рост акций'!OZ39 = 0.9,1.18,0.91)</f>
        <v>0.91</v>
      </c>
      <c r="PA39">
        <f>IF('рост акций'!PA39 = 0.9,1.18,0.91)</f>
        <v>0.91</v>
      </c>
      <c r="PB39">
        <f>IF('рост акций'!PB39 = 0.9,1.18,0.91)</f>
        <v>1.18</v>
      </c>
      <c r="PC39">
        <f>IF('рост акций'!PC39 = 0.9,1.18,0.91)</f>
        <v>0.91</v>
      </c>
      <c r="PD39">
        <f>IF('рост акций'!PD39 = 0.9,1.18,0.91)</f>
        <v>1.18</v>
      </c>
      <c r="PE39">
        <f>IF('рост акций'!PE39 = 0.9,1.18,0.91)</f>
        <v>0.91</v>
      </c>
      <c r="PF39">
        <f>IF('рост акций'!PF39 = 0.9,1.18,0.91)</f>
        <v>0.91</v>
      </c>
      <c r="PG39">
        <f>IF('рост акций'!PG39 = 0.9,1.18,0.91)</f>
        <v>0.91</v>
      </c>
      <c r="PH39">
        <f>IF('рост акций'!PH39 = 0.9,1.18,0.91)</f>
        <v>0.91</v>
      </c>
      <c r="PI39">
        <f>IF('рост акций'!PI39 = 0.9,1.18,0.91)</f>
        <v>1.18</v>
      </c>
      <c r="PJ39">
        <f>IF('рост акций'!PJ39 = 0.9,1.18,0.91)</f>
        <v>0.91</v>
      </c>
      <c r="PK39">
        <f>IF('рост акций'!PK39 = 0.9,1.18,0.91)</f>
        <v>0.91</v>
      </c>
      <c r="PL39">
        <f>IF('рост акций'!PL39 = 0.9,1.18,0.91)</f>
        <v>0.91</v>
      </c>
      <c r="PM39">
        <f>IF('рост акций'!PM39 = 0.9,1.18,0.91)</f>
        <v>1.18</v>
      </c>
      <c r="PN39">
        <f>IF('рост акций'!PN39 = 0.9,1.18,0.91)</f>
        <v>0.91</v>
      </c>
      <c r="PO39">
        <f>IF('рост акций'!PO39 = 0.9,1.18,0.91)</f>
        <v>0.91</v>
      </c>
      <c r="PP39">
        <f>IF('рост акций'!PP39 = 0.9,1.18,0.91)</f>
        <v>1.18</v>
      </c>
      <c r="PQ39">
        <f>IF('рост акций'!PQ39 = 0.9,1.18,0.91)</f>
        <v>1.18</v>
      </c>
      <c r="PR39">
        <f>IF('рост акций'!PR39 = 0.9,1.18,0.91)</f>
        <v>0.91</v>
      </c>
      <c r="PS39">
        <f>IF('рост акций'!PS39 = 0.9,1.18,0.91)</f>
        <v>1.18</v>
      </c>
      <c r="PT39">
        <f>IF('рост акций'!PT39 = 0.9,1.18,0.91)</f>
        <v>1.18</v>
      </c>
      <c r="PU39">
        <f>IF('рост акций'!PU39 = 0.9,1.18,0.91)</f>
        <v>1.18</v>
      </c>
      <c r="PV39">
        <f>IF('рост акций'!PV39 = 0.9,1.18,0.91)</f>
        <v>1.18</v>
      </c>
      <c r="PW39">
        <f>IF('рост акций'!PW39 = 0.9,1.18,0.91)</f>
        <v>1.18</v>
      </c>
      <c r="PX39">
        <f>IF('рост акций'!PX39 = 0.9,1.18,0.91)</f>
        <v>1.18</v>
      </c>
      <c r="PY39">
        <f>IF('рост акций'!PY39 = 0.9,1.18,0.91)</f>
        <v>0.91</v>
      </c>
      <c r="PZ39">
        <f>IF('рост акций'!PZ39 = 0.9,1.18,0.91)</f>
        <v>1.18</v>
      </c>
      <c r="QA39">
        <f>IF('рост акций'!QA39 = 0.9,1.18,0.91)</f>
        <v>0.91</v>
      </c>
      <c r="QB39">
        <f>IF('рост акций'!QB39 = 0.9,1.18,0.91)</f>
        <v>0.91</v>
      </c>
      <c r="QC39">
        <f>IF('рост акций'!QC39 = 0.9,1.18,0.91)</f>
        <v>0.91</v>
      </c>
      <c r="QD39">
        <f>IF('рост акций'!QD39 = 0.9,1.18,0.91)</f>
        <v>0.91</v>
      </c>
      <c r="QE39">
        <f>IF('рост акций'!QE39 = 0.9,1.18,0.91)</f>
        <v>0.91</v>
      </c>
      <c r="QF39">
        <f>IF('рост акций'!QF39 = 0.9,1.18,0.91)</f>
        <v>1.18</v>
      </c>
      <c r="QG39">
        <f>IF('рост акций'!QG39 = 0.9,1.18,0.91)</f>
        <v>1.18</v>
      </c>
      <c r="QH39">
        <f>IF('рост акций'!QH39 = 0.9,1.18,0.91)</f>
        <v>0.91</v>
      </c>
      <c r="QI39">
        <f>IF('рост акций'!QI39 = 0.9,1.18,0.91)</f>
        <v>1.18</v>
      </c>
      <c r="QJ39">
        <f>IF('рост акций'!QJ39 = 0.9,1.18,0.91)</f>
        <v>0.91</v>
      </c>
      <c r="QK39">
        <f>IF('рост акций'!QK39 = 0.9,1.18,0.91)</f>
        <v>1.18</v>
      </c>
      <c r="QL39">
        <f>IF('рост акций'!QL39 = 0.9,1.18,0.91)</f>
        <v>0.91</v>
      </c>
      <c r="QM39">
        <f>IF('рост акций'!QM39 = 0.9,1.18,0.91)</f>
        <v>1.18</v>
      </c>
      <c r="QN39">
        <f>IF('рост акций'!QN39 = 0.9,1.18,0.91)</f>
        <v>1.18</v>
      </c>
      <c r="QO39">
        <f>IF('рост акций'!QO39 = 0.9,1.18,0.91)</f>
        <v>0.91</v>
      </c>
      <c r="QP39">
        <f>IF('рост акций'!QP39 = 0.9,1.18,0.91)</f>
        <v>0.91</v>
      </c>
      <c r="QQ39">
        <f>IF('рост акций'!QQ39 = 0.9,1.18,0.91)</f>
        <v>0.91</v>
      </c>
      <c r="QR39">
        <f>IF('рост акций'!QR39 = 0.9,1.18,0.91)</f>
        <v>1.18</v>
      </c>
      <c r="QS39">
        <f>IF('рост акций'!QS39 = 0.9,1.18,0.91)</f>
        <v>0.91</v>
      </c>
      <c r="QT39">
        <f>IF('рост акций'!QT39 = 0.9,1.18,0.91)</f>
        <v>1.18</v>
      </c>
      <c r="QU39">
        <f>IF('рост акций'!QU39 = 0.9,1.18,0.91)</f>
        <v>1.18</v>
      </c>
      <c r="QV39">
        <f>IF('рост акций'!QV39 = 0.9,1.18,0.91)</f>
        <v>0.91</v>
      </c>
      <c r="QW39">
        <f>IF('рост акций'!QW39 = 0.9,1.18,0.91)</f>
        <v>0.91</v>
      </c>
      <c r="QX39">
        <f>IF('рост акций'!QX39 = 0.9,1.18,0.91)</f>
        <v>1.18</v>
      </c>
      <c r="QY39">
        <f>IF('рост акций'!QY39 = 0.9,1.18,0.91)</f>
        <v>0.91</v>
      </c>
      <c r="QZ39">
        <f>IF('рост акций'!QZ39 = 0.9,1.18,0.91)</f>
        <v>0.91</v>
      </c>
      <c r="RA39">
        <f>IF('рост акций'!RA39 = 0.9,1.18,0.91)</f>
        <v>0.91</v>
      </c>
      <c r="RB39">
        <f>IF('рост акций'!RB39 = 0.9,1.18,0.91)</f>
        <v>1.18</v>
      </c>
      <c r="RC39">
        <f>IF('рост акций'!RC39 = 0.9,1.18,0.91)</f>
        <v>1.18</v>
      </c>
      <c r="RD39">
        <f>IF('рост акций'!RD39 = 0.9,1.18,0.91)</f>
        <v>1.18</v>
      </c>
      <c r="RE39">
        <f>IF('рост акций'!RE39 = 0.9,1.18,0.91)</f>
        <v>0.91</v>
      </c>
      <c r="RF39">
        <f>IF('рост акций'!RF39 = 0.9,1.18,0.91)</f>
        <v>0.91</v>
      </c>
      <c r="RG39">
        <f>IF('рост акций'!RG39 = 0.9,1.18,0.91)</f>
        <v>0.91</v>
      </c>
      <c r="RH39">
        <f>IF('рост акций'!RH39 = 0.9,1.18,0.91)</f>
        <v>1.18</v>
      </c>
      <c r="RI39">
        <f>IF('рост акций'!RI39 = 0.9,1.18,0.91)</f>
        <v>1.18</v>
      </c>
      <c r="RJ39">
        <f>IF('рост акций'!RJ39 = 0.9,1.18,0.91)</f>
        <v>1.18</v>
      </c>
      <c r="RK39">
        <f>IF('рост акций'!RK39 = 0.9,1.18,0.91)</f>
        <v>1.18</v>
      </c>
      <c r="RL39">
        <f>IF('рост акций'!RL39 = 0.9,1.18,0.91)</f>
        <v>0.91</v>
      </c>
      <c r="RM39">
        <f>IF('рост акций'!RM39 = 0.9,1.18,0.91)</f>
        <v>1.18</v>
      </c>
      <c r="RN39">
        <f>IF('рост акций'!RN39 = 0.9,1.18,0.91)</f>
        <v>0.91</v>
      </c>
      <c r="RO39">
        <f>IF('рост акций'!RO39 = 0.9,1.18,0.91)</f>
        <v>0.91</v>
      </c>
      <c r="RP39">
        <f>IF('рост акций'!RP39 = 0.9,1.18,0.91)</f>
        <v>0.91</v>
      </c>
      <c r="RQ39">
        <f>IF('рост акций'!RQ39 = 0.9,1.18,0.91)</f>
        <v>0.91</v>
      </c>
      <c r="RR39">
        <f>IF('рост акций'!RR39 = 0.9,1.18,0.91)</f>
        <v>0.91</v>
      </c>
      <c r="RS39">
        <f>IF('рост акций'!RS39 = 0.9,1.18,0.91)</f>
        <v>0.91</v>
      </c>
      <c r="RT39">
        <f>IF('рост акций'!RT39 = 0.9,1.18,0.91)</f>
        <v>0.91</v>
      </c>
      <c r="RU39">
        <f>IF('рост акций'!RU39 = 0.9,1.18,0.91)</f>
        <v>0.91</v>
      </c>
      <c r="RV39">
        <f>IF('рост акций'!RV39 = 0.9,1.18,0.91)</f>
        <v>1.18</v>
      </c>
      <c r="RW39">
        <f>IF('рост акций'!RW39 = 0.9,1.18,0.91)</f>
        <v>1.18</v>
      </c>
      <c r="RX39">
        <f>IF('рост акций'!RX39 = 0.9,1.18,0.91)</f>
        <v>1.18</v>
      </c>
      <c r="RY39">
        <f>IF('рост акций'!RY39 = 0.9,1.18,0.91)</f>
        <v>1.18</v>
      </c>
      <c r="RZ39">
        <f>IF('рост акций'!RZ39 = 0.9,1.18,0.91)</f>
        <v>1.18</v>
      </c>
      <c r="SA39">
        <f>IF('рост акций'!SA39 = 0.9,1.18,0.91)</f>
        <v>1.18</v>
      </c>
      <c r="SB39">
        <f>IF('рост акций'!SB39 = 0.9,1.18,0.91)</f>
        <v>1.18</v>
      </c>
      <c r="SC39">
        <f>IF('рост акций'!SC39 = 0.9,1.18,0.91)</f>
        <v>0.91</v>
      </c>
      <c r="SD39">
        <f>IF('рост акций'!SD39 = 0.9,1.18,0.91)</f>
        <v>1.18</v>
      </c>
      <c r="SE39">
        <f>IF('рост акций'!SE39 = 0.9,1.18,0.91)</f>
        <v>0.91</v>
      </c>
      <c r="SF39">
        <f>IF('рост акций'!SF39 = 0.9,1.18,0.91)</f>
        <v>0.91</v>
      </c>
      <c r="SG39">
        <f>IF('рост акций'!SG39 = 0.9,1.18,0.91)</f>
        <v>1.18</v>
      </c>
      <c r="SH39">
        <f>IF('рост акций'!SH39 = 0.9,1.18,0.91)</f>
        <v>1.18</v>
      </c>
      <c r="SI39">
        <f>IF('рост акций'!SI39 = 0.9,1.18,0.91)</f>
        <v>0.91</v>
      </c>
      <c r="SJ39">
        <f>IF('рост акций'!SJ39 = 0.9,1.18,0.91)</f>
        <v>0.91</v>
      </c>
      <c r="SK39">
        <f>IF('рост акций'!SK39 = 0.9,1.18,0.91)</f>
        <v>0.91</v>
      </c>
      <c r="SL39">
        <f>IF('рост акций'!SL39 = 0.9,1.18,0.91)</f>
        <v>1.18</v>
      </c>
      <c r="SM39">
        <f>IF('рост акций'!SM39 = 0.9,1.18,0.91)</f>
        <v>1.18</v>
      </c>
      <c r="SN39">
        <f>IF('рост акций'!SN39 = 0.9,1.18,0.91)</f>
        <v>1.18</v>
      </c>
      <c r="SO39">
        <f>IF('рост акций'!SO39 = 0.9,1.18,0.91)</f>
        <v>0.91</v>
      </c>
      <c r="SP39">
        <f>IF('рост акций'!SP39 = 0.9,1.18,0.91)</f>
        <v>0.91</v>
      </c>
      <c r="SQ39">
        <f>IF('рост акций'!SQ39 = 0.9,1.18,0.91)</f>
        <v>1.18</v>
      </c>
      <c r="SR39">
        <f>IF('рост акций'!SR39 = 0.9,1.18,0.91)</f>
        <v>1.18</v>
      </c>
      <c r="SS39">
        <f>IF('рост акций'!SS39 = 0.9,1.18,0.91)</f>
        <v>0.91</v>
      </c>
      <c r="ST39">
        <f>IF('рост акций'!ST39 = 0.9,1.18,0.91)</f>
        <v>1.18</v>
      </c>
      <c r="SU39">
        <f>IF('рост акций'!SU39 = 0.9,1.18,0.91)</f>
        <v>0.91</v>
      </c>
      <c r="SV39">
        <f>IF('рост акций'!SV39 = 0.9,1.18,0.91)</f>
        <v>1.18</v>
      </c>
      <c r="SW39">
        <f>IF('рост акций'!SW39 = 0.9,1.18,0.91)</f>
        <v>1.18</v>
      </c>
      <c r="SX39">
        <f>IF('рост акций'!SX39 = 0.9,1.18,0.91)</f>
        <v>0.91</v>
      </c>
      <c r="SY39">
        <f>IF('рост акций'!SY39 = 0.9,1.18,0.91)</f>
        <v>0.91</v>
      </c>
      <c r="SZ39">
        <f>IF('рост акций'!SZ39 = 0.9,1.18,0.91)</f>
        <v>0.91</v>
      </c>
      <c r="TA39">
        <f>IF('рост акций'!TA39 = 0.9,1.18,0.91)</f>
        <v>1.18</v>
      </c>
      <c r="TB39">
        <f>IF('рост акций'!TB39 = 0.9,1.18,0.91)</f>
        <v>0.91</v>
      </c>
      <c r="TC39">
        <f>IF('рост акций'!TC39 = 0.9,1.18,0.91)</f>
        <v>0.91</v>
      </c>
      <c r="TD39">
        <f>IF('рост акций'!TD39 = 0.9,1.18,0.91)</f>
        <v>0.91</v>
      </c>
      <c r="TE39">
        <f>IF('рост акций'!TE39 = 0.9,1.18,0.91)</f>
        <v>1.18</v>
      </c>
      <c r="TF39">
        <f>IF('рост акций'!TF39 = 0.9,1.18,0.91)</f>
        <v>1.18</v>
      </c>
      <c r="TG39">
        <f>IF('рост акций'!TG39 = 0.9,1.18,0.91)</f>
        <v>1.18</v>
      </c>
      <c r="TH39">
        <f>IF('рост акций'!TH39 = 0.9,1.18,0.91)</f>
        <v>0.91</v>
      </c>
      <c r="TI39">
        <f>IF('рост акций'!TI39 = 0.9,1.18,0.91)</f>
        <v>0.91</v>
      </c>
      <c r="TJ39">
        <f>IF('рост акций'!TJ39 = 0.9,1.18,0.91)</f>
        <v>0.91</v>
      </c>
      <c r="TK39">
        <f>IF('рост акций'!TK39 = 0.9,1.18,0.91)</f>
        <v>1.18</v>
      </c>
      <c r="TL39">
        <f>IF('рост акций'!TL39 = 0.9,1.18,0.91)</f>
        <v>1.18</v>
      </c>
      <c r="TM39">
        <f>IF('рост акций'!TM39 = 0.9,1.18,0.91)</f>
        <v>0.91</v>
      </c>
      <c r="TN39">
        <f>IF('рост акций'!TN39 = 0.9,1.18,0.91)</f>
        <v>1.18</v>
      </c>
      <c r="TO39">
        <f>IF('рост акций'!TO39 = 0.9,1.18,0.91)</f>
        <v>1.18</v>
      </c>
      <c r="TP39">
        <f>IF('рост акций'!TP39 = 0.9,1.18,0.91)</f>
        <v>1.18</v>
      </c>
      <c r="TQ39">
        <f>IF('рост акций'!TQ39 = 0.9,1.18,0.91)</f>
        <v>1.18</v>
      </c>
      <c r="TR39">
        <f>IF('рост акций'!TR39 = 0.9,1.18,0.91)</f>
        <v>0.91</v>
      </c>
      <c r="TS39">
        <f>IF('рост акций'!TS39 = 0.9,1.18,0.91)</f>
        <v>0.91</v>
      </c>
      <c r="TT39">
        <f>IF('рост акций'!TT39 = 0.9,1.18,0.91)</f>
        <v>0.91</v>
      </c>
      <c r="TU39">
        <f>IF('рост акций'!TU39 = 0.9,1.18,0.91)</f>
        <v>0.91</v>
      </c>
      <c r="TV39">
        <f>IF('рост акций'!TV39 = 0.9,1.18,0.91)</f>
        <v>1.18</v>
      </c>
      <c r="TW39">
        <f>IF('рост акций'!TW39 = 0.9,1.18,0.91)</f>
        <v>1.18</v>
      </c>
      <c r="TX39">
        <f>IF('рост акций'!TX39 = 0.9,1.18,0.91)</f>
        <v>1.18</v>
      </c>
      <c r="TY39">
        <f>IF('рост акций'!TY39 = 0.9,1.18,0.91)</f>
        <v>1.18</v>
      </c>
      <c r="TZ39">
        <f>IF('рост акций'!TZ39 = 0.9,1.18,0.91)</f>
        <v>0.91</v>
      </c>
      <c r="UA39">
        <f>IF('рост акций'!UA39 = 0.9,1.18,0.91)</f>
        <v>1.18</v>
      </c>
      <c r="UB39">
        <f>IF('рост акций'!UB39 = 0.9,1.18,0.91)</f>
        <v>0.91</v>
      </c>
      <c r="UC39">
        <f>IF('рост акций'!UC39 = 0.9,1.18,0.91)</f>
        <v>0.91</v>
      </c>
      <c r="UD39">
        <f>IF('рост акций'!UD39 = 0.9,1.18,0.91)</f>
        <v>0.91</v>
      </c>
      <c r="UE39">
        <f>IF('рост акций'!UE39 = 0.9,1.18,0.91)</f>
        <v>0.91</v>
      </c>
      <c r="UF39">
        <f>IF('рост акций'!UF39 = 0.9,1.18,0.91)</f>
        <v>0.91</v>
      </c>
      <c r="UG39">
        <f>IF('рост акций'!UG39 = 0.9,1.18,0.91)</f>
        <v>1.18</v>
      </c>
      <c r="UH39">
        <f>IF('рост акций'!UH39 = 0.9,1.18,0.91)</f>
        <v>1.18</v>
      </c>
      <c r="UI39">
        <f>IF('рост акций'!UI39 = 0.9,1.18,0.91)</f>
        <v>0.91</v>
      </c>
      <c r="UJ39">
        <f>IF('рост акций'!UJ39 = 0.9,1.18,0.91)</f>
        <v>1.18</v>
      </c>
      <c r="UK39">
        <f>IF('рост акций'!UK39 = 0.9,1.18,0.91)</f>
        <v>1.18</v>
      </c>
      <c r="UL39">
        <f>IF('рост акций'!UL39 = 0.9,1.18,0.91)</f>
        <v>0.91</v>
      </c>
      <c r="UM39">
        <f>IF('рост акций'!UM39 = 0.9,1.18,0.91)</f>
        <v>0.91</v>
      </c>
      <c r="UN39">
        <f>IF('рост акций'!UN39 = 0.9,1.18,0.91)</f>
        <v>1.18</v>
      </c>
      <c r="UO39">
        <f>IF('рост акций'!UO39 = 0.9,1.18,0.91)</f>
        <v>1.18</v>
      </c>
      <c r="UP39">
        <f>IF('рост акций'!UP39 = 0.9,1.18,0.91)</f>
        <v>0.91</v>
      </c>
      <c r="UQ39">
        <f>IF('рост акций'!UQ39 = 0.9,1.18,0.91)</f>
        <v>1.18</v>
      </c>
      <c r="UR39">
        <f>IF('рост акций'!UR39 = 0.9,1.18,0.91)</f>
        <v>0.91</v>
      </c>
      <c r="US39">
        <f>IF('рост акций'!US39 = 0.9,1.18,0.91)</f>
        <v>0.91</v>
      </c>
      <c r="UT39">
        <f>IF('рост акций'!UT39 = 0.9,1.18,0.91)</f>
        <v>1.18</v>
      </c>
      <c r="UU39">
        <f>IF('рост акций'!UU39 = 0.9,1.18,0.91)</f>
        <v>1.18</v>
      </c>
      <c r="UV39">
        <f>IF('рост акций'!UV39 = 0.9,1.18,0.91)</f>
        <v>1.18</v>
      </c>
      <c r="UW39">
        <f>IF('рост акций'!UW39 = 0.9,1.18,0.91)</f>
        <v>0.91</v>
      </c>
      <c r="UX39">
        <f>IF('рост акций'!UX39 = 0.9,1.18,0.91)</f>
        <v>0.91</v>
      </c>
      <c r="UY39">
        <f>IF('рост акций'!UY39 = 0.9,1.18,0.91)</f>
        <v>0.91</v>
      </c>
      <c r="UZ39">
        <f>IF('рост акций'!UZ39 = 0.9,1.18,0.91)</f>
        <v>0.91</v>
      </c>
      <c r="VA39">
        <f>IF('рост акций'!VA39 = 0.9,1.18,0.91)</f>
        <v>0.91</v>
      </c>
      <c r="VB39">
        <f>IF('рост акций'!VB39 = 0.9,1.18,0.91)</f>
        <v>0.91</v>
      </c>
      <c r="VC39">
        <f>IF('рост акций'!VC39 = 0.9,1.18,0.91)</f>
        <v>0.91</v>
      </c>
      <c r="VD39">
        <f>IF('рост акций'!VD39 = 0.9,1.18,0.91)</f>
        <v>0.91</v>
      </c>
      <c r="VE39">
        <f>IF('рост акций'!VE39 = 0.9,1.18,0.91)</f>
        <v>0.91</v>
      </c>
      <c r="VF39">
        <f>IF('рост акций'!VF39 = 0.9,1.18,0.91)</f>
        <v>1.18</v>
      </c>
      <c r="VG39">
        <f>IF('рост акций'!VG39 = 0.9,1.18,0.91)</f>
        <v>1.18</v>
      </c>
      <c r="VH39">
        <f>IF('рост акций'!VH39 = 0.9,1.18,0.91)</f>
        <v>0.91</v>
      </c>
      <c r="VI39">
        <f>IF('рост акций'!VI39 = 0.9,1.18,0.91)</f>
        <v>1.18</v>
      </c>
      <c r="VJ39">
        <f>IF('рост акций'!VJ39 = 0.9,1.18,0.91)</f>
        <v>1.18</v>
      </c>
      <c r="VK39">
        <f>IF('рост акций'!VK39 = 0.9,1.18,0.91)</f>
        <v>0.91</v>
      </c>
      <c r="VL39">
        <f>IF('рост акций'!VL39 = 0.9,1.18,0.91)</f>
        <v>0.91</v>
      </c>
      <c r="VM39">
        <f>IF('рост акций'!VM39 = 0.9,1.18,0.91)</f>
        <v>0.91</v>
      </c>
      <c r="VN39">
        <f>IF('рост акций'!VN39 = 0.9,1.18,0.91)</f>
        <v>0.91</v>
      </c>
      <c r="VO39">
        <f>IF('рост акций'!VO39 = 0.9,1.18,0.91)</f>
        <v>1.18</v>
      </c>
      <c r="VP39">
        <f>IF('рост акций'!VP39 = 0.9,1.18,0.91)</f>
        <v>1.18</v>
      </c>
      <c r="VQ39">
        <f>IF('рост акций'!VQ39 = 0.9,1.18,0.91)</f>
        <v>1.18</v>
      </c>
      <c r="VR39">
        <f>IF('рост акций'!VR39 = 0.9,1.18,0.91)</f>
        <v>1.18</v>
      </c>
      <c r="VS39">
        <f>IF('рост акций'!VS39 = 0.9,1.18,0.91)</f>
        <v>0.91</v>
      </c>
      <c r="VT39">
        <f>IF('рост акций'!VT39 = 0.9,1.18,0.91)</f>
        <v>1.18</v>
      </c>
      <c r="VU39">
        <f>IF('рост акций'!VU39 = 0.9,1.18,0.91)</f>
        <v>0.91</v>
      </c>
      <c r="VV39">
        <f>IF('рост акций'!VV39 = 0.9,1.18,0.91)</f>
        <v>1.18</v>
      </c>
      <c r="VW39">
        <f>IF('рост акций'!VW39 = 0.9,1.18,0.91)</f>
        <v>0.91</v>
      </c>
      <c r="VX39">
        <f>IF('рост акций'!VX39 = 0.9,1.18,0.91)</f>
        <v>1.18</v>
      </c>
      <c r="VY39">
        <f>IF('рост акций'!VY39 = 0.9,1.18,0.91)</f>
        <v>0.91</v>
      </c>
      <c r="VZ39">
        <f>IF('рост акций'!VZ39 = 0.9,1.18,0.91)</f>
        <v>0.91</v>
      </c>
      <c r="WA39">
        <f>IF('рост акций'!WA39 = 0.9,1.18,0.91)</f>
        <v>0.91</v>
      </c>
      <c r="WB39">
        <f>IF('рост акций'!WB39 = 0.9,1.18,0.91)</f>
        <v>1.18</v>
      </c>
      <c r="WC39">
        <f>IF('рост акций'!WC39 = 0.9,1.18,0.91)</f>
        <v>0.91</v>
      </c>
      <c r="WD39">
        <f>IF('рост акций'!WD39 = 0.9,1.18,0.91)</f>
        <v>0.91</v>
      </c>
      <c r="WE39">
        <f>IF('рост акций'!WE39 = 0.9,1.18,0.91)</f>
        <v>0.91</v>
      </c>
      <c r="WF39">
        <f>IF('рост акций'!WF39 = 0.9,1.18,0.91)</f>
        <v>0.91</v>
      </c>
      <c r="WG39">
        <f>IF('рост акций'!WG39 = 0.9,1.18,0.91)</f>
        <v>1.18</v>
      </c>
      <c r="WH39">
        <f>IF('рост акций'!WH39 = 0.9,1.18,0.91)</f>
        <v>1.18</v>
      </c>
      <c r="WI39">
        <f>IF('рост акций'!WI39 = 0.9,1.18,0.91)</f>
        <v>1.18</v>
      </c>
      <c r="WJ39">
        <f>IF('рост акций'!WJ39 = 0.9,1.18,0.91)</f>
        <v>0.91</v>
      </c>
      <c r="WK39">
        <f>IF('рост акций'!WK39 = 0.9,1.18,0.91)</f>
        <v>0.91</v>
      </c>
      <c r="WL39">
        <f>IF('рост акций'!WL39 = 0.9,1.18,0.91)</f>
        <v>0.91</v>
      </c>
      <c r="WM39">
        <f>IF('рост акций'!WM39 = 0.9,1.18,0.91)</f>
        <v>0.91</v>
      </c>
      <c r="WN39">
        <f>IF('рост акций'!WN39 = 0.9,1.18,0.91)</f>
        <v>1.18</v>
      </c>
      <c r="WO39">
        <f>IF('рост акций'!WO39 = 0.9,1.18,0.91)</f>
        <v>0.91</v>
      </c>
      <c r="WP39">
        <f>IF('рост акций'!WP39 = 0.9,1.18,0.91)</f>
        <v>0.91</v>
      </c>
      <c r="WQ39">
        <f>IF('рост акций'!WQ39 = 0.9,1.18,0.91)</f>
        <v>0.91</v>
      </c>
      <c r="WR39">
        <f>IF('рост акций'!WR39 = 0.9,1.18,0.91)</f>
        <v>1.18</v>
      </c>
      <c r="WS39">
        <f>IF('рост акций'!WS39 = 0.9,1.18,0.91)</f>
        <v>0.91</v>
      </c>
      <c r="WT39">
        <f>IF('рост акций'!WT39 = 0.9,1.18,0.91)</f>
        <v>0.91</v>
      </c>
      <c r="WU39">
        <f>IF('рост акций'!WU39 = 0.9,1.18,0.91)</f>
        <v>1.18</v>
      </c>
      <c r="WV39">
        <f>IF('рост акций'!WV39 = 0.9,1.18,0.91)</f>
        <v>0.91</v>
      </c>
      <c r="WW39">
        <f>IF('рост акций'!WW39 = 0.9,1.18,0.91)</f>
        <v>1.18</v>
      </c>
      <c r="WX39">
        <f>IF('рост акций'!WX39 = 0.9,1.18,0.91)</f>
        <v>0.91</v>
      </c>
      <c r="WY39">
        <f>IF('рост акций'!WY39 = 0.9,1.18,0.91)</f>
        <v>0.91</v>
      </c>
      <c r="WZ39">
        <f>IF('рост акций'!WZ39 = 0.9,1.18,0.91)</f>
        <v>0.91</v>
      </c>
      <c r="XA39">
        <f>IF('рост акций'!XA39 = 0.9,1.18,0.91)</f>
        <v>0.91</v>
      </c>
      <c r="XB39">
        <f>IF('рост акций'!XB39 = 0.9,1.18,0.91)</f>
        <v>0.91</v>
      </c>
      <c r="XC39">
        <f>IF('рост акций'!XC39 = 0.9,1.18,0.91)</f>
        <v>0.91</v>
      </c>
      <c r="XD39">
        <f>IF('рост акций'!XD39 = 0.9,1.18,0.91)</f>
        <v>1.18</v>
      </c>
      <c r="XE39">
        <f>IF('рост акций'!XE39 = 0.9,1.18,0.91)</f>
        <v>0.91</v>
      </c>
      <c r="XF39">
        <f>IF('рост акций'!XF39 = 0.9,1.18,0.91)</f>
        <v>0.91</v>
      </c>
      <c r="XG39">
        <f>IF('рост акций'!XG39 = 0.9,1.18,0.91)</f>
        <v>1.18</v>
      </c>
      <c r="XH39">
        <f>IF('рост акций'!XH39 = 0.9,1.18,0.91)</f>
        <v>0.91</v>
      </c>
      <c r="XI39">
        <f>IF('рост акций'!XI39 = 0.9,1.18,0.91)</f>
        <v>1.18</v>
      </c>
      <c r="XJ39">
        <f>IF('рост акций'!XJ39 = 0.9,1.18,0.91)</f>
        <v>0.91</v>
      </c>
      <c r="XK39">
        <f>IF('рост акций'!XK39 = 0.9,1.18,0.91)</f>
        <v>0.91</v>
      </c>
      <c r="XL39">
        <f>IF('рост акций'!XL39 = 0.9,1.18,0.91)</f>
        <v>1.18</v>
      </c>
      <c r="XM39">
        <f>IF('рост акций'!XM39 = 0.9,1.18,0.91)</f>
        <v>0.91</v>
      </c>
      <c r="XN39">
        <f>IF('рост акций'!XN39 = 0.9,1.18,0.91)</f>
        <v>1.18</v>
      </c>
      <c r="XO39">
        <f>IF('рост акций'!XO39 = 0.9,1.18,0.91)</f>
        <v>0.91</v>
      </c>
      <c r="XP39">
        <f>IF('рост акций'!XP39 = 0.9,1.18,0.91)</f>
        <v>1.18</v>
      </c>
      <c r="XQ39">
        <f>IF('рост акций'!XQ39 = 0.9,1.18,0.91)</f>
        <v>0.91</v>
      </c>
      <c r="XR39">
        <f>IF('рост акций'!XR39 = 0.9,1.18,0.91)</f>
        <v>0.91</v>
      </c>
      <c r="XS39">
        <f>IF('рост акций'!XS39 = 0.9,1.18,0.91)</f>
        <v>1.18</v>
      </c>
      <c r="XT39">
        <f>IF('рост акций'!XT39 = 0.9,1.18,0.91)</f>
        <v>1.18</v>
      </c>
      <c r="XU39">
        <f>IF('рост акций'!XU39 = 0.9,1.18,0.91)</f>
        <v>0.91</v>
      </c>
      <c r="XV39">
        <f>IF('рост акций'!XV39 = 0.9,1.18,0.91)</f>
        <v>0.91</v>
      </c>
      <c r="XW39">
        <f>IF('рост акций'!XW39 = 0.9,1.18,0.91)</f>
        <v>1.18</v>
      </c>
      <c r="XX39">
        <f>IF('рост акций'!XX39 = 0.9,1.18,0.91)</f>
        <v>1.18</v>
      </c>
      <c r="XY39">
        <f>IF('рост акций'!XY39 = 0.9,1.18,0.91)</f>
        <v>0.91</v>
      </c>
      <c r="XZ39">
        <f>IF('рост акций'!XZ39 = 0.9,1.18,0.91)</f>
        <v>1.18</v>
      </c>
      <c r="YA39">
        <f>IF('рост акций'!YA39 = 0.9,1.18,0.91)</f>
        <v>1.18</v>
      </c>
      <c r="YB39">
        <f>IF('рост акций'!YB39 = 0.9,1.18,0.91)</f>
        <v>1.18</v>
      </c>
      <c r="YC39">
        <f>IF('рост акций'!YC39 = 0.9,1.18,0.91)</f>
        <v>0.91</v>
      </c>
      <c r="YD39">
        <f>IF('рост акций'!YD39 = 0.9,1.18,0.91)</f>
        <v>1.18</v>
      </c>
      <c r="YE39">
        <f>IF('рост акций'!YE39 = 0.9,1.18,0.91)</f>
        <v>0.91</v>
      </c>
      <c r="YF39">
        <f>IF('рост акций'!YF39 = 0.9,1.18,0.91)</f>
        <v>0.91</v>
      </c>
      <c r="YG39">
        <f>IF('рост акций'!YG39 = 0.9,1.18,0.91)</f>
        <v>1.18</v>
      </c>
      <c r="YH39">
        <f>IF('рост акций'!YH39 = 0.9,1.18,0.91)</f>
        <v>1.18</v>
      </c>
      <c r="YI39">
        <f>IF('рост акций'!YI39 = 0.9,1.18,0.91)</f>
        <v>0.91</v>
      </c>
      <c r="YJ39">
        <f>IF('рост акций'!YJ39 = 0.9,1.18,0.91)</f>
        <v>0.91</v>
      </c>
      <c r="YK39">
        <f>IF('рост акций'!YK39 = 0.9,1.18,0.91)</f>
        <v>1.18</v>
      </c>
      <c r="YL39">
        <f>IF('рост акций'!YL39 = 0.9,1.18,0.91)</f>
        <v>1.18</v>
      </c>
      <c r="YM39">
        <f>IF('рост акций'!YM39 = 0.9,1.18,0.91)</f>
        <v>0.91</v>
      </c>
      <c r="YN39">
        <f>IF('рост акций'!YN39 = 0.9,1.18,0.91)</f>
        <v>0.91</v>
      </c>
      <c r="YO39">
        <f>IF('рост акций'!YO39 = 0.9,1.18,0.91)</f>
        <v>0.91</v>
      </c>
      <c r="YP39">
        <f>IF('рост акций'!YP39 = 0.9,1.18,0.91)</f>
        <v>0.91</v>
      </c>
      <c r="YQ39">
        <f>IF('рост акций'!YQ39 = 0.9,1.18,0.91)</f>
        <v>1.18</v>
      </c>
      <c r="YR39">
        <f>IF('рост акций'!YR39 = 0.9,1.18,0.91)</f>
        <v>0.91</v>
      </c>
      <c r="YS39">
        <f>IF('рост акций'!YS39 = 0.9,1.18,0.91)</f>
        <v>1.18</v>
      </c>
      <c r="YT39">
        <f>IF('рост акций'!YT39 = 0.9,1.18,0.91)</f>
        <v>1.18</v>
      </c>
      <c r="YU39">
        <f>IF('рост акций'!YU39 = 0.9,1.18,0.91)</f>
        <v>0.91</v>
      </c>
      <c r="YV39">
        <f>IF('рост акций'!YV39 = 0.9,1.18,0.91)</f>
        <v>1.18</v>
      </c>
      <c r="YW39">
        <f>IF('рост акций'!YW39 = 0.9,1.18,0.91)</f>
        <v>1.18</v>
      </c>
      <c r="YX39">
        <f>IF('рост акций'!YX39 = 0.9,1.18,0.91)</f>
        <v>1.18</v>
      </c>
      <c r="YY39">
        <f>IF('рост акций'!YY39 = 0.9,1.18,0.91)</f>
        <v>1.18</v>
      </c>
      <c r="YZ39">
        <f>IF('рост акций'!YZ39 = 0.9,1.18,0.91)</f>
        <v>1.18</v>
      </c>
      <c r="ZA39">
        <f>IF('рост акций'!ZA39 = 0.9,1.18,0.91)</f>
        <v>0.91</v>
      </c>
      <c r="ZB39">
        <f>IF('рост акций'!ZB39 = 0.9,1.18,0.91)</f>
        <v>1.18</v>
      </c>
      <c r="ZC39">
        <f>IF('рост акций'!ZC39 = 0.9,1.18,0.91)</f>
        <v>0.91</v>
      </c>
      <c r="ZD39">
        <f>IF('рост акций'!ZD39 = 0.9,1.18,0.91)</f>
        <v>1.18</v>
      </c>
      <c r="ZE39">
        <f>IF('рост акций'!ZE39 = 0.9,1.18,0.91)</f>
        <v>0.91</v>
      </c>
      <c r="ZF39">
        <f>IF('рост акций'!ZF39 = 0.9,1.18,0.91)</f>
        <v>1.18</v>
      </c>
      <c r="ZG39">
        <f>IF('рост акций'!ZG39 = 0.9,1.18,0.91)</f>
        <v>0.91</v>
      </c>
      <c r="ZH39">
        <f>IF('рост акций'!ZH39 = 0.9,1.18,0.91)</f>
        <v>1.18</v>
      </c>
      <c r="ZI39">
        <f>IF('рост акций'!ZI39 = 0.9,1.18,0.91)</f>
        <v>1.18</v>
      </c>
      <c r="ZJ39">
        <f>IF('рост акций'!ZJ39 = 0.9,1.18,0.91)</f>
        <v>0.91</v>
      </c>
      <c r="ZK39">
        <f>IF('рост акций'!ZK39 = 0.9,1.18,0.91)</f>
        <v>1.18</v>
      </c>
      <c r="ZL39">
        <f>IF('рост акций'!ZL39 = 0.9,1.18,0.91)</f>
        <v>1.18</v>
      </c>
      <c r="ZM39">
        <f>IF('рост акций'!ZM39 = 0.9,1.18,0.91)</f>
        <v>1.18</v>
      </c>
      <c r="ZN39">
        <f>IF('рост акций'!ZN39 = 0.9,1.18,0.91)</f>
        <v>1.18</v>
      </c>
      <c r="ZO39">
        <f>IF('рост акций'!ZO39 = 0.9,1.18,0.91)</f>
        <v>0.91</v>
      </c>
      <c r="ZP39">
        <f>IF('рост акций'!ZP39 = 0.9,1.18,0.91)</f>
        <v>0.91</v>
      </c>
      <c r="ZQ39">
        <f>IF('рост акций'!ZQ39 = 0.9,1.18,0.91)</f>
        <v>0.91</v>
      </c>
      <c r="ZR39">
        <f>IF('рост акций'!ZR39 = 0.9,1.18,0.91)</f>
        <v>0.91</v>
      </c>
      <c r="ZS39">
        <f>IF('рост акций'!ZS39 = 0.9,1.18,0.91)</f>
        <v>0.91</v>
      </c>
      <c r="ZT39">
        <f>IF('рост акций'!ZT39 = 0.9,1.18,0.91)</f>
        <v>1.18</v>
      </c>
      <c r="ZU39">
        <f>IF('рост акций'!ZU39 = 0.9,1.18,0.91)</f>
        <v>0.91</v>
      </c>
      <c r="ZV39">
        <f>IF('рост акций'!ZV39 = 0.9,1.18,0.91)</f>
        <v>1.18</v>
      </c>
      <c r="ZW39">
        <f>IF('рост акций'!ZW39 = 0.9,1.18,0.91)</f>
        <v>1.18</v>
      </c>
      <c r="ZX39">
        <f>IF('рост акций'!ZX39 = 0.9,1.18,0.91)</f>
        <v>0.91</v>
      </c>
      <c r="ZY39">
        <f>IF('рост акций'!ZY39 = 0.9,1.18,0.91)</f>
        <v>1.18</v>
      </c>
      <c r="ZZ39">
        <f>IF('рост акций'!ZZ39 = 0.9,1.18,0.91)</f>
        <v>1.18</v>
      </c>
      <c r="AAA39">
        <f>IF('рост акций'!AAA39 = 0.9,1.18,0.91)</f>
        <v>1.18</v>
      </c>
      <c r="AAB39">
        <f>IF('рост акций'!AAB39 = 0.9,1.18,0.91)</f>
        <v>1.18</v>
      </c>
      <c r="AAC39">
        <f>IF('рост акций'!AAC39 = 0.9,1.18,0.91)</f>
        <v>1.18</v>
      </c>
      <c r="AAD39">
        <f>IF('рост акций'!AAD39 = 0.9,1.18,0.91)</f>
        <v>1.18</v>
      </c>
      <c r="AAE39">
        <f>IF('рост акций'!AAE39 = 0.9,1.18,0.91)</f>
        <v>1.18</v>
      </c>
      <c r="AAF39">
        <f>IF('рост акций'!AAF39 = 0.9,1.18,0.91)</f>
        <v>1.18</v>
      </c>
      <c r="AAG39">
        <f>IF('рост акций'!AAG39 = 0.9,1.18,0.91)</f>
        <v>0.91</v>
      </c>
      <c r="AAH39">
        <f>IF('рост акций'!AAH39 = 0.9,1.18,0.91)</f>
        <v>1.18</v>
      </c>
      <c r="AAI39">
        <f>IF('рост акций'!AAI39 = 0.9,1.18,0.91)</f>
        <v>1.18</v>
      </c>
      <c r="AAJ39">
        <f>IF('рост акций'!AAJ39 = 0.9,1.18,0.91)</f>
        <v>0.91</v>
      </c>
      <c r="AAK39">
        <f>IF('рост акций'!AAK39 = 0.9,1.18,0.91)</f>
        <v>1.18</v>
      </c>
      <c r="AAL39">
        <f>IF('рост акций'!AAL39 = 0.9,1.18,0.91)</f>
        <v>0.91</v>
      </c>
      <c r="AAM39">
        <f>IF('рост акций'!AAM39 = 0.9,1.18,0.91)</f>
        <v>0.91</v>
      </c>
      <c r="AAN39">
        <f>IF('рост акций'!AAN39 = 0.9,1.18,0.91)</f>
        <v>0.91</v>
      </c>
      <c r="AAO39">
        <f>IF('рост акций'!AAO39 = 0.9,1.18,0.91)</f>
        <v>0.91</v>
      </c>
      <c r="AAP39">
        <f>IF('рост акций'!AAP39 = 0.9,1.18,0.91)</f>
        <v>0.91</v>
      </c>
      <c r="AAQ39">
        <f>IF('рост акций'!AAQ39 = 0.9,1.18,0.91)</f>
        <v>0.91</v>
      </c>
      <c r="AAR39">
        <f>IF('рост акций'!AAR39 = 0.9,1.18,0.91)</f>
        <v>0.91</v>
      </c>
      <c r="AAS39">
        <f>IF('рост акций'!AAS39 = 0.9,1.18,0.91)</f>
        <v>1.18</v>
      </c>
      <c r="AAT39">
        <f>IF('рост акций'!AAT39 = 0.9,1.18,0.91)</f>
        <v>1.18</v>
      </c>
      <c r="AAU39">
        <f>IF('рост акций'!AAU39 = 0.9,1.18,0.91)</f>
        <v>1.18</v>
      </c>
      <c r="AAV39">
        <f>IF('рост акций'!AAV39 = 0.9,1.18,0.91)</f>
        <v>1.18</v>
      </c>
      <c r="AAW39">
        <f>IF('рост акций'!AAW39 = 0.9,1.18,0.91)</f>
        <v>1.18</v>
      </c>
      <c r="AAX39">
        <f>IF('рост акций'!AAX39 = 0.9,1.18,0.91)</f>
        <v>0.91</v>
      </c>
      <c r="AAY39">
        <f>IF('рост акций'!AAY39 = 0.9,1.18,0.91)</f>
        <v>1.18</v>
      </c>
      <c r="AAZ39">
        <f>IF('рост акций'!AAZ39 = 0.9,1.18,0.91)</f>
        <v>0.91</v>
      </c>
      <c r="ABA39">
        <f>IF('рост акций'!ABA39 = 0.9,1.18,0.91)</f>
        <v>1.18</v>
      </c>
      <c r="ABB39">
        <f>IF('рост акций'!ABB39 = 0.9,1.18,0.91)</f>
        <v>1.18</v>
      </c>
      <c r="ABC39">
        <f>IF('рост акций'!ABC39 = 0.9,1.18,0.91)</f>
        <v>1.18</v>
      </c>
      <c r="ABD39">
        <f>IF('рост акций'!ABD39 = 0.9,1.18,0.91)</f>
        <v>1.18</v>
      </c>
      <c r="ABE39">
        <f>IF('рост акций'!ABE39 = 0.9,1.18,0.91)</f>
        <v>1.18</v>
      </c>
      <c r="ABF39">
        <f>IF('рост акций'!ABF39 = 0.9,1.18,0.91)</f>
        <v>1.18</v>
      </c>
      <c r="ABG39">
        <f>IF('рост акций'!ABG39 = 0.9,1.18,0.91)</f>
        <v>0.91</v>
      </c>
      <c r="ABH39">
        <f>IF('рост акций'!ABH39 = 0.9,1.18,0.91)</f>
        <v>1.18</v>
      </c>
      <c r="ABI39">
        <f>IF('рост акций'!ABI39 = 0.9,1.18,0.91)</f>
        <v>0.91</v>
      </c>
      <c r="ABJ39">
        <f>IF('рост акций'!ABJ39 = 0.9,1.18,0.91)</f>
        <v>1.18</v>
      </c>
      <c r="ABK39">
        <f>IF('рост акций'!ABK39 = 0.9,1.18,0.91)</f>
        <v>0.91</v>
      </c>
      <c r="ABL39">
        <f>IF('рост акций'!ABL39 = 0.9,1.18,0.91)</f>
        <v>1.18</v>
      </c>
      <c r="ABM39">
        <f>IF('рост акций'!ABM39 = 0.9,1.18,0.91)</f>
        <v>0.91</v>
      </c>
      <c r="ABN39">
        <f>IF('рост акций'!ABN39 = 0.9,1.18,0.91)</f>
        <v>1.18</v>
      </c>
      <c r="ABO39">
        <f>IF('рост акций'!ABO39 = 0.9,1.18,0.91)</f>
        <v>1.18</v>
      </c>
      <c r="ABP39">
        <f>IF('рост акций'!ABP39 = 0.9,1.18,0.91)</f>
        <v>0.91</v>
      </c>
      <c r="ABQ39">
        <f>IF('рост акций'!ABQ39 = 0.9,1.18,0.91)</f>
        <v>1.18</v>
      </c>
      <c r="ABR39">
        <f>IF('рост акций'!ABR39 = 0.9,1.18,0.91)</f>
        <v>0.91</v>
      </c>
      <c r="ABS39">
        <f>IF('рост акций'!ABS39 = 0.9,1.18,0.91)</f>
        <v>1.18</v>
      </c>
      <c r="ABT39">
        <f>IF('рост акций'!ABT39 = 0.9,1.18,0.91)</f>
        <v>1.18</v>
      </c>
      <c r="ABU39">
        <f>IF('рост акций'!ABU39 = 0.9,1.18,0.91)</f>
        <v>1.18</v>
      </c>
      <c r="ABV39">
        <f>IF('рост акций'!ABV39 = 0.9,1.18,0.91)</f>
        <v>0.91</v>
      </c>
      <c r="ABW39">
        <f>IF('рост акций'!ABW39 = 0.9,1.18,0.91)</f>
        <v>0.91</v>
      </c>
      <c r="ABX39">
        <f>IF('рост акций'!ABX39 = 0.9,1.18,0.91)</f>
        <v>0.91</v>
      </c>
      <c r="ABY39">
        <f>IF('рост акций'!ABY39 = 0.9,1.18,0.91)</f>
        <v>1.18</v>
      </c>
      <c r="ABZ39">
        <f>IF('рост акций'!ABZ39 = 0.9,1.18,0.91)</f>
        <v>0.91</v>
      </c>
      <c r="ACA39">
        <f>IF('рост акций'!ACA39 = 0.9,1.18,0.91)</f>
        <v>0.91</v>
      </c>
      <c r="ACB39">
        <f>IF('рост акций'!ACB39 = 0.9,1.18,0.91)</f>
        <v>0.91</v>
      </c>
      <c r="ACC39">
        <f>IF('рост акций'!ACC39 = 0.9,1.18,0.91)</f>
        <v>1.18</v>
      </c>
      <c r="ACD39">
        <f>IF('рост акций'!ACD39 = 0.9,1.18,0.91)</f>
        <v>1.18</v>
      </c>
      <c r="ACE39">
        <f>IF('рост акций'!ACE39 = 0.9,1.18,0.91)</f>
        <v>0.91</v>
      </c>
      <c r="ACF39">
        <f>IF('рост акций'!ACF39 = 0.9,1.18,0.91)</f>
        <v>0.91</v>
      </c>
      <c r="ACG39">
        <f>IF('рост акций'!ACG39 = 0.9,1.18,0.91)</f>
        <v>0.91</v>
      </c>
      <c r="ACH39">
        <f>IF('рост акций'!ACH39 = 0.9,1.18,0.91)</f>
        <v>0.91</v>
      </c>
      <c r="ACI39">
        <f>IF('рост акций'!ACI39 = 0.9,1.18,0.91)</f>
        <v>1.18</v>
      </c>
      <c r="ACJ39">
        <f>IF('рост акций'!ACJ39 = 0.9,1.18,0.91)</f>
        <v>0.91</v>
      </c>
      <c r="ACK39">
        <f>IF('рост акций'!ACK39 = 0.9,1.18,0.91)</f>
        <v>1.18</v>
      </c>
      <c r="ACL39">
        <f>IF('рост акций'!ACL39 = 0.9,1.18,0.91)</f>
        <v>1.18</v>
      </c>
      <c r="ACM39">
        <f>IF('рост акций'!ACM39 = 0.9,1.18,0.91)</f>
        <v>1.18</v>
      </c>
      <c r="ACN39">
        <f>IF('рост акций'!ACN39 = 0.9,1.18,0.91)</f>
        <v>1.18</v>
      </c>
      <c r="ACO39">
        <f>IF('рост акций'!ACO39 = 0.9,1.18,0.91)</f>
        <v>1.18</v>
      </c>
      <c r="ACP39">
        <f>IF('рост акций'!ACP39 = 0.9,1.18,0.91)</f>
        <v>0.91</v>
      </c>
      <c r="ACQ39">
        <f>IF('рост акций'!ACQ39 = 0.9,1.18,0.91)</f>
        <v>1.18</v>
      </c>
      <c r="ACR39">
        <f>IF('рост акций'!ACR39 = 0.9,1.18,0.91)</f>
        <v>1.18</v>
      </c>
      <c r="ACS39">
        <f>IF('рост акций'!ACS39 = 0.9,1.18,0.91)</f>
        <v>1.18</v>
      </c>
      <c r="ACT39">
        <f>IF('рост акций'!ACT39 = 0.9,1.18,0.91)</f>
        <v>0.91</v>
      </c>
      <c r="ACU39">
        <f>IF('рост акций'!ACU39 = 0.9,1.18,0.91)</f>
        <v>0.91</v>
      </c>
      <c r="ACV39">
        <f>IF('рост акций'!ACV39 = 0.9,1.18,0.91)</f>
        <v>0.91</v>
      </c>
      <c r="ACW39">
        <f>IF('рост акций'!ACW39 = 0.9,1.18,0.91)</f>
        <v>1.18</v>
      </c>
      <c r="ACX39">
        <f>IF('рост акций'!ACX39 = 0.9,1.18,0.91)</f>
        <v>0.91</v>
      </c>
      <c r="ACY39">
        <f>IF('рост акций'!ACY39 = 0.9,1.18,0.91)</f>
        <v>0.91</v>
      </c>
      <c r="ACZ39">
        <f>IF('рост акций'!ACZ39 = 0.9,1.18,0.91)</f>
        <v>0.91</v>
      </c>
      <c r="ADA39">
        <f>IF('рост акций'!ADA39 = 0.9,1.18,0.91)</f>
        <v>0.91</v>
      </c>
      <c r="ADB39">
        <f>IF('рост акций'!ADB39 = 0.9,1.18,0.91)</f>
        <v>1.18</v>
      </c>
      <c r="ADC39">
        <f>IF('рост акций'!ADC39 = 0.9,1.18,0.91)</f>
        <v>1.18</v>
      </c>
      <c r="ADD39">
        <f>IF('рост акций'!ADD39 = 0.9,1.18,0.91)</f>
        <v>1.18</v>
      </c>
      <c r="ADE39">
        <f>IF('рост акций'!ADE39 = 0.9,1.18,0.91)</f>
        <v>0.91</v>
      </c>
      <c r="ADF39">
        <f>IF('рост акций'!ADF39 = 0.9,1.18,0.91)</f>
        <v>1.18</v>
      </c>
      <c r="ADG39">
        <f>IF('рост акций'!ADG39 = 0.9,1.18,0.91)</f>
        <v>1.18</v>
      </c>
      <c r="ADH39">
        <f>IF('рост акций'!ADH39 = 0.9,1.18,0.91)</f>
        <v>1.18</v>
      </c>
      <c r="ADI39">
        <f>IF('рост акций'!ADI39 = 0.9,1.18,0.91)</f>
        <v>0.91</v>
      </c>
      <c r="ADJ39">
        <f>IF('рост акций'!ADJ39 = 0.9,1.18,0.91)</f>
        <v>1.18</v>
      </c>
      <c r="ADK39">
        <f>IF('рост акций'!ADK39 = 0.9,1.18,0.91)</f>
        <v>1.18</v>
      </c>
      <c r="ADL39">
        <f>IF('рост акций'!ADL39 = 0.9,1.18,0.91)</f>
        <v>1.18</v>
      </c>
      <c r="ADM39">
        <f>IF('рост акций'!ADM39 = 0.9,1.18,0.91)</f>
        <v>1.18</v>
      </c>
      <c r="ADN39">
        <f>IF('рост акций'!ADN39 = 0.9,1.18,0.91)</f>
        <v>0.91</v>
      </c>
      <c r="ADO39">
        <f>IF('рост акций'!ADO39 = 0.9,1.18,0.91)</f>
        <v>0.91</v>
      </c>
      <c r="ADP39">
        <f>IF('рост акций'!ADP39 = 0.9,1.18,0.91)</f>
        <v>0.91</v>
      </c>
      <c r="ADQ39">
        <f>IF('рост акций'!ADQ39 = 0.9,1.18,0.91)</f>
        <v>0.91</v>
      </c>
      <c r="ADR39">
        <f>IF('рост акций'!ADR39 = 0.9,1.18,0.91)</f>
        <v>0.91</v>
      </c>
      <c r="ADS39">
        <f>IF('рост акций'!ADS39 = 0.9,1.18,0.91)</f>
        <v>0.91</v>
      </c>
      <c r="ADT39">
        <f>IF('рост акций'!ADT39 = 0.9,1.18,0.91)</f>
        <v>1.18</v>
      </c>
      <c r="ADU39">
        <f>IF('рост акций'!ADU39 = 0.9,1.18,0.91)</f>
        <v>1.18</v>
      </c>
      <c r="ADV39">
        <f>IF('рост акций'!ADV39 = 0.9,1.18,0.91)</f>
        <v>1.18</v>
      </c>
      <c r="ADW39">
        <f>IF('рост акций'!ADW39 = 0.9,1.18,0.91)</f>
        <v>1.18</v>
      </c>
      <c r="ADX39">
        <f>IF('рост акций'!ADX39 = 0.9,1.18,0.91)</f>
        <v>1.18</v>
      </c>
      <c r="ADY39">
        <f>IF('рост акций'!ADY39 = 0.9,1.18,0.91)</f>
        <v>0.91</v>
      </c>
      <c r="ADZ39">
        <f>IF('рост акций'!ADZ39 = 0.9,1.18,0.91)</f>
        <v>1.18</v>
      </c>
      <c r="AEA39">
        <f>IF('рост акций'!AEA39 = 0.9,1.18,0.91)</f>
        <v>0.91</v>
      </c>
      <c r="AEB39">
        <f>IF('рост акций'!AEB39 = 0.9,1.18,0.91)</f>
        <v>1.18</v>
      </c>
      <c r="AEC39">
        <f>IF('рост акций'!AEC39 = 0.9,1.18,0.91)</f>
        <v>0.91</v>
      </c>
      <c r="AED39">
        <f>IF('рост акций'!AED39 = 0.9,1.18,0.91)</f>
        <v>0.91</v>
      </c>
      <c r="AEE39">
        <f>IF('рост акций'!AEE39 = 0.9,1.18,0.91)</f>
        <v>1.18</v>
      </c>
      <c r="AEF39">
        <f>IF('рост акций'!AEF39 = 0.9,1.18,0.91)</f>
        <v>0.91</v>
      </c>
      <c r="AEG39">
        <f>IF('рост акций'!AEG39 = 0.9,1.18,0.91)</f>
        <v>0.91</v>
      </c>
      <c r="AEH39">
        <f>IF('рост акций'!AEH39 = 0.9,1.18,0.91)</f>
        <v>1.18</v>
      </c>
      <c r="AEI39">
        <f>IF('рост акций'!AEI39 = 0.9,1.18,0.91)</f>
        <v>1.18</v>
      </c>
      <c r="AEJ39">
        <f>IF('рост акций'!AEJ39 = 0.9,1.18,0.91)</f>
        <v>0.91</v>
      </c>
      <c r="AEK39">
        <f>IF('рост акций'!AEK39 = 0.9,1.18,0.91)</f>
        <v>0.91</v>
      </c>
      <c r="AEL39">
        <f>IF('рост акций'!AEL39 = 0.9,1.18,0.91)</f>
        <v>0.91</v>
      </c>
      <c r="AEM39">
        <f>IF('рост акций'!AEM39 = 0.9,1.18,0.91)</f>
        <v>0.91</v>
      </c>
      <c r="AEN39">
        <f>IF('рост акций'!AEN39 = 0.9,1.18,0.91)</f>
        <v>1.18</v>
      </c>
      <c r="AEO39">
        <f>IF('рост акций'!AEO39 = 0.9,1.18,0.91)</f>
        <v>1.18</v>
      </c>
      <c r="AEP39">
        <f>IF('рост акций'!AEP39 = 0.9,1.18,0.91)</f>
        <v>0.91</v>
      </c>
      <c r="AEQ39">
        <f>IF('рост акций'!AEQ39 = 0.9,1.18,0.91)</f>
        <v>0.91</v>
      </c>
      <c r="AER39">
        <f>IF('рост акций'!AER39 = 0.9,1.18,0.91)</f>
        <v>0.91</v>
      </c>
      <c r="AES39">
        <f>IF('рост акций'!AES39 = 0.9,1.18,0.91)</f>
        <v>1.18</v>
      </c>
      <c r="AET39">
        <f>IF('рост акций'!AET39 = 0.9,1.18,0.91)</f>
        <v>1.18</v>
      </c>
      <c r="AEU39">
        <f>IF('рост акций'!AEU39 = 0.9,1.18,0.91)</f>
        <v>0.91</v>
      </c>
      <c r="AEV39">
        <f>IF('рост акций'!AEV39 = 0.9,1.18,0.91)</f>
        <v>0.91</v>
      </c>
      <c r="AEW39">
        <f>IF('рост акций'!AEW39 = 0.9,1.18,0.91)</f>
        <v>1.18</v>
      </c>
      <c r="AEX39">
        <f>IF('рост акций'!AEX39 = 0.9,1.18,0.91)</f>
        <v>0.91</v>
      </c>
      <c r="AEY39">
        <f>IF('рост акций'!AEY39 = 0.9,1.18,0.91)</f>
        <v>0.91</v>
      </c>
      <c r="AEZ39">
        <f>IF('рост акций'!AEZ39 = 0.9,1.18,0.91)</f>
        <v>1.18</v>
      </c>
      <c r="AFA39">
        <f>IF('рост акций'!AFA39 = 0.9,1.18,0.91)</f>
        <v>0.91</v>
      </c>
      <c r="AFB39">
        <f>IF('рост акций'!AFB39 = 0.9,1.18,0.91)</f>
        <v>0.91</v>
      </c>
      <c r="AFC39">
        <f>IF('рост акций'!AFC39 = 0.9,1.18,0.91)</f>
        <v>1.18</v>
      </c>
      <c r="AFD39">
        <f>IF('рост акций'!AFD39 = 0.9,1.18,0.91)</f>
        <v>0.91</v>
      </c>
      <c r="AFE39">
        <f>IF('рост акций'!AFE39 = 0.9,1.18,0.91)</f>
        <v>0.91</v>
      </c>
      <c r="AFF39">
        <f>IF('рост акций'!AFF39 = 0.9,1.18,0.91)</f>
        <v>1.18</v>
      </c>
      <c r="AFG39">
        <f>IF('рост акций'!AFG39 = 0.9,1.18,0.91)</f>
        <v>1.18</v>
      </c>
      <c r="AFH39">
        <f>IF('рост акций'!AFH39 = 0.9,1.18,0.91)</f>
        <v>0.91</v>
      </c>
      <c r="AFI39">
        <f>IF('рост акций'!AFI39 = 0.9,1.18,0.91)</f>
        <v>1.18</v>
      </c>
      <c r="AFJ39">
        <f>IF('рост акций'!AFJ39 = 0.9,1.18,0.91)</f>
        <v>0.91</v>
      </c>
      <c r="AFK39">
        <f>IF('рост акций'!AFK39 = 0.9,1.18,0.91)</f>
        <v>0.91</v>
      </c>
      <c r="AFL39">
        <f>IF('рост акций'!AFL39 = 0.9,1.18,0.91)</f>
        <v>0.91</v>
      </c>
      <c r="AFM39">
        <f>IF('рост акций'!AFM39 = 0.9,1.18,0.91)</f>
        <v>1.18</v>
      </c>
      <c r="AFN39">
        <f>IF('рост акций'!AFN39 = 0.9,1.18,0.91)</f>
        <v>1.18</v>
      </c>
      <c r="AFO39">
        <f>IF('рост акций'!AFO39 = 0.9,1.18,0.91)</f>
        <v>0.91</v>
      </c>
      <c r="AFP39">
        <f>IF('рост акций'!AFP39 = 0.9,1.18,0.91)</f>
        <v>1.18</v>
      </c>
      <c r="AFQ39">
        <f>IF('рост акций'!AFQ39 = 0.9,1.18,0.91)</f>
        <v>1.18</v>
      </c>
      <c r="AFR39">
        <f>IF('рост акций'!AFR39 = 0.9,1.18,0.91)</f>
        <v>0.91</v>
      </c>
      <c r="AFS39">
        <f>IF('рост акций'!AFS39 = 0.9,1.18,0.91)</f>
        <v>1.18</v>
      </c>
      <c r="AFT39">
        <f>IF('рост акций'!AFT39 = 0.9,1.18,0.91)</f>
        <v>1.18</v>
      </c>
      <c r="AFU39">
        <f>IF('рост акций'!AFU39 = 0.9,1.18,0.91)</f>
        <v>1.18</v>
      </c>
      <c r="AFV39">
        <f>IF('рост акций'!AFV39 = 0.9,1.18,0.91)</f>
        <v>1.18</v>
      </c>
      <c r="AFW39">
        <f>IF('рост акций'!AFW39 = 0.9,1.18,0.91)</f>
        <v>0.91</v>
      </c>
      <c r="AFX39">
        <f>IF('рост акций'!AFX39 = 0.9,1.18,0.91)</f>
        <v>0.91</v>
      </c>
      <c r="AFY39">
        <f>IF('рост акций'!AFY39 = 0.9,1.18,0.91)</f>
        <v>1.18</v>
      </c>
      <c r="AFZ39">
        <f>IF('рост акций'!AFZ39 = 0.9,1.18,0.91)</f>
        <v>1.18</v>
      </c>
      <c r="AGA39">
        <f>IF('рост акций'!AGA39 = 0.9,1.18,0.91)</f>
        <v>1.18</v>
      </c>
      <c r="AGB39">
        <f>IF('рост акций'!AGB39 = 0.9,1.18,0.91)</f>
        <v>1.18</v>
      </c>
      <c r="AGC39">
        <f>IF('рост акций'!AGC39 = 0.9,1.18,0.91)</f>
        <v>0.91</v>
      </c>
      <c r="AGD39">
        <f>IF('рост акций'!AGD39 = 0.9,1.18,0.91)</f>
        <v>1.18</v>
      </c>
      <c r="AGE39">
        <f>IF('рост акций'!AGE39 = 0.9,1.18,0.91)</f>
        <v>1.18</v>
      </c>
      <c r="AGF39">
        <f>IF('рост акций'!AGF39 = 0.9,1.18,0.91)</f>
        <v>0.91</v>
      </c>
      <c r="AGG39">
        <f>IF('рост акций'!AGG39 = 0.9,1.18,0.91)</f>
        <v>0.91</v>
      </c>
      <c r="AGH39">
        <f>IF('рост акций'!AGH39 = 0.9,1.18,0.91)</f>
        <v>1.18</v>
      </c>
      <c r="AGI39">
        <f>IF('рост акций'!AGI39 = 0.9,1.18,0.91)</f>
        <v>1.18</v>
      </c>
      <c r="AGJ39">
        <f>IF('рост акций'!AGJ39 = 0.9,1.18,0.91)</f>
        <v>1.18</v>
      </c>
      <c r="AGK39">
        <f>IF('рост акций'!AGK39 = 0.9,1.18,0.91)</f>
        <v>0.91</v>
      </c>
      <c r="AGL39">
        <f>IF('рост акций'!AGL39 = 0.9,1.18,0.91)</f>
        <v>1.18</v>
      </c>
      <c r="AGM39">
        <f>IF('рост акций'!AGM39 = 0.9,1.18,0.91)</f>
        <v>1.18</v>
      </c>
      <c r="AGN39">
        <f>IF('рост акций'!AGN39 = 0.9,1.18,0.91)</f>
        <v>1.18</v>
      </c>
      <c r="AGO39">
        <f>IF('рост акций'!AGO39 = 0.9,1.18,0.91)</f>
        <v>1.18</v>
      </c>
      <c r="AGP39">
        <f>IF('рост акций'!AGP39 = 0.9,1.18,0.91)</f>
        <v>1.18</v>
      </c>
      <c r="AGQ39">
        <f>IF('рост акций'!AGQ39 = 0.9,1.18,0.91)</f>
        <v>0.91</v>
      </c>
      <c r="AGR39">
        <f>IF('рост акций'!AGR39 = 0.9,1.18,0.91)</f>
        <v>0.91</v>
      </c>
      <c r="AGS39">
        <f>IF('рост акций'!AGS39 = 0.9,1.18,0.91)</f>
        <v>0.91</v>
      </c>
      <c r="AGT39">
        <f>IF('рост акций'!AGT39 = 0.9,1.18,0.91)</f>
        <v>1.18</v>
      </c>
      <c r="AGU39">
        <f>IF('рост акций'!AGU39 = 0.9,1.18,0.91)</f>
        <v>0.91</v>
      </c>
      <c r="AGV39">
        <f>IF('рост акций'!AGV39 = 0.9,1.18,0.91)</f>
        <v>1.18</v>
      </c>
      <c r="AGW39">
        <f>IF('рост акций'!AGW39 = 0.9,1.18,0.91)</f>
        <v>0.91</v>
      </c>
      <c r="AGX39">
        <f>IF('рост акций'!AGX39 = 0.9,1.18,0.91)</f>
        <v>0.91</v>
      </c>
      <c r="AGY39">
        <f>IF('рост акций'!AGY39 = 0.9,1.18,0.91)</f>
        <v>0.91</v>
      </c>
      <c r="AGZ39">
        <f>IF('рост акций'!AGZ39 = 0.9,1.18,0.91)</f>
        <v>0.91</v>
      </c>
      <c r="AHA39">
        <f>IF('рост акций'!AHA39 = 0.9,1.18,0.91)</f>
        <v>1.18</v>
      </c>
      <c r="AHB39">
        <f>IF('рост акций'!AHB39 = 0.9,1.18,0.91)</f>
        <v>0.91</v>
      </c>
      <c r="AHC39">
        <f>IF('рост акций'!AHC39 = 0.9,1.18,0.91)</f>
        <v>0.91</v>
      </c>
      <c r="AHD39">
        <f>IF('рост акций'!AHD39 = 0.9,1.18,0.91)</f>
        <v>1.18</v>
      </c>
      <c r="AHE39">
        <f>IF('рост акций'!AHE39 = 0.9,1.18,0.91)</f>
        <v>0.91</v>
      </c>
      <c r="AHF39">
        <f>IF('рост акций'!AHF39 = 0.9,1.18,0.91)</f>
        <v>1.18</v>
      </c>
      <c r="AHG39">
        <f>IF('рост акций'!AHG39 = 0.9,1.18,0.91)</f>
        <v>1.18</v>
      </c>
      <c r="AHH39">
        <f>IF('рост акций'!AHH39 = 0.9,1.18,0.91)</f>
        <v>1.18</v>
      </c>
      <c r="AHI39">
        <f>IF('рост акций'!AHI39 = 0.9,1.18,0.91)</f>
        <v>1.18</v>
      </c>
      <c r="AHJ39">
        <f>IF('рост акций'!AHJ39 = 0.9,1.18,0.91)</f>
        <v>0.91</v>
      </c>
      <c r="AHK39">
        <f>IF('рост акций'!AHK39 = 0.9,1.18,0.91)</f>
        <v>0.91</v>
      </c>
      <c r="AHL39">
        <f>IF('рост акций'!AHL39 = 0.9,1.18,0.91)</f>
        <v>0.91</v>
      </c>
      <c r="AHM39">
        <f>IF('рост акций'!AHM39 = 0.9,1.18,0.91)</f>
        <v>0.91</v>
      </c>
      <c r="AHN39">
        <f>IF('рост акций'!AHN39 = 0.9,1.18,0.91)</f>
        <v>0.91</v>
      </c>
      <c r="AHO39">
        <f>IF('рост акций'!AHO39 = 0.9,1.18,0.91)</f>
        <v>0.91</v>
      </c>
      <c r="AHP39">
        <f>IF('рост акций'!AHP39 = 0.9,1.18,0.91)</f>
        <v>1.18</v>
      </c>
      <c r="AHQ39">
        <f>IF('рост акций'!AHQ39 = 0.9,1.18,0.91)</f>
        <v>1.18</v>
      </c>
      <c r="AHR39">
        <f>IF('рост акций'!AHR39 = 0.9,1.18,0.91)</f>
        <v>0.91</v>
      </c>
      <c r="AHS39">
        <f>IF('рост акций'!AHS39 = 0.9,1.18,0.91)</f>
        <v>1.18</v>
      </c>
      <c r="AHT39">
        <f>IF('рост акций'!AHT39 = 0.9,1.18,0.91)</f>
        <v>1.18</v>
      </c>
      <c r="AHU39">
        <f>IF('рост акций'!AHU39 = 0.9,1.18,0.91)</f>
        <v>1.18</v>
      </c>
      <c r="AHV39">
        <f>IF('рост акций'!AHV39 = 0.9,1.18,0.91)</f>
        <v>0.91</v>
      </c>
      <c r="AHW39">
        <f>IF('рост акций'!AHW39 = 0.9,1.18,0.91)</f>
        <v>0.91</v>
      </c>
      <c r="AHX39">
        <f>IF('рост акций'!AHX39 = 0.9,1.18,0.91)</f>
        <v>1.18</v>
      </c>
      <c r="AHY39">
        <f>IF('рост акций'!AHY39 = 0.9,1.18,0.91)</f>
        <v>0.91</v>
      </c>
      <c r="AHZ39">
        <f>IF('рост акций'!AHZ39 = 0.9,1.18,0.91)</f>
        <v>1.18</v>
      </c>
      <c r="AIA39">
        <f>IF('рост акций'!AIA39 = 0.9,1.18,0.91)</f>
        <v>0.91</v>
      </c>
      <c r="AIB39">
        <f>IF('рост акций'!AIB39 = 0.9,1.18,0.91)</f>
        <v>1.18</v>
      </c>
      <c r="AIC39">
        <f>IF('рост акций'!AIC39 = 0.9,1.18,0.91)</f>
        <v>0.91</v>
      </c>
      <c r="AID39">
        <f>IF('рост акций'!AID39 = 0.9,1.18,0.91)</f>
        <v>1.18</v>
      </c>
      <c r="AIE39">
        <f>IF('рост акций'!AIE39 = 0.9,1.18,0.91)</f>
        <v>0.91</v>
      </c>
      <c r="AIF39">
        <f>IF('рост акций'!AIF39 = 0.9,1.18,0.91)</f>
        <v>0.91</v>
      </c>
      <c r="AIG39">
        <f>IF('рост акций'!AIG39 = 0.9,1.18,0.91)</f>
        <v>1.18</v>
      </c>
      <c r="AIH39">
        <f>IF('рост акций'!AIH39 = 0.9,1.18,0.91)</f>
        <v>0.91</v>
      </c>
      <c r="AII39">
        <f>IF('рост акций'!AII39 = 0.9,1.18,0.91)</f>
        <v>1.18</v>
      </c>
      <c r="AIJ39">
        <f>IF('рост акций'!AIJ39 = 0.9,1.18,0.91)</f>
        <v>0.91</v>
      </c>
      <c r="AIK39">
        <f>IF('рост акций'!AIK39 = 0.9,1.18,0.91)</f>
        <v>1.18</v>
      </c>
      <c r="AIL39">
        <f>IF('рост акций'!AIL39 = 0.9,1.18,0.91)</f>
        <v>0.91</v>
      </c>
      <c r="AIM39">
        <f>IF('рост акций'!AIM39 = 0.9,1.18,0.91)</f>
        <v>1.18</v>
      </c>
      <c r="AIN39">
        <f>IF('рост акций'!AIN39 = 0.9,1.18,0.91)</f>
        <v>1.18</v>
      </c>
      <c r="AIO39">
        <f>IF('рост акций'!AIO39 = 0.9,1.18,0.91)</f>
        <v>1.18</v>
      </c>
      <c r="AIP39">
        <f>IF('рост акций'!AIP39 = 0.9,1.18,0.91)</f>
        <v>1.18</v>
      </c>
      <c r="AIQ39">
        <f>IF('рост акций'!AIQ39 = 0.9,1.18,0.91)</f>
        <v>0.91</v>
      </c>
      <c r="AIR39">
        <f>IF('рост акций'!AIR39 = 0.9,1.18,0.91)</f>
        <v>0.91</v>
      </c>
      <c r="AIS39">
        <f>IF('рост акций'!AIS39 = 0.9,1.18,0.91)</f>
        <v>0.91</v>
      </c>
      <c r="AIT39">
        <f>IF('рост акций'!AIT39 = 0.9,1.18,0.91)</f>
        <v>1.18</v>
      </c>
      <c r="AIU39">
        <f>IF('рост акций'!AIU39 = 0.9,1.18,0.91)</f>
        <v>0.91</v>
      </c>
      <c r="AIV39">
        <f>IF('рост акций'!AIV39 = 0.9,1.18,0.91)</f>
        <v>1.18</v>
      </c>
      <c r="AIW39">
        <f>IF('рост акций'!AIW39 = 0.9,1.18,0.91)</f>
        <v>1.18</v>
      </c>
      <c r="AIX39">
        <f>IF('рост акций'!AIX39 = 0.9,1.18,0.91)</f>
        <v>0.91</v>
      </c>
      <c r="AIY39">
        <f>IF('рост акций'!AIY39 = 0.9,1.18,0.91)</f>
        <v>1.18</v>
      </c>
      <c r="AIZ39">
        <f>IF('рост акций'!AIZ39 = 0.9,1.18,0.91)</f>
        <v>1.18</v>
      </c>
      <c r="AJA39">
        <f>IF('рост акций'!AJA39 = 0.9,1.18,0.91)</f>
        <v>1.18</v>
      </c>
      <c r="AJB39">
        <f>IF('рост акций'!AJB39 = 0.9,1.18,0.91)</f>
        <v>0.91</v>
      </c>
      <c r="AJC39">
        <f>IF('рост акций'!AJC39 = 0.9,1.18,0.91)</f>
        <v>1.18</v>
      </c>
      <c r="AJD39">
        <f>IF('рост акций'!AJD39 = 0.9,1.18,0.91)</f>
        <v>0.91</v>
      </c>
      <c r="AJE39">
        <f>IF('рост акций'!AJE39 = 0.9,1.18,0.91)</f>
        <v>0.91</v>
      </c>
      <c r="AJF39">
        <f>IF('рост акций'!AJF39 = 0.9,1.18,0.91)</f>
        <v>1.18</v>
      </c>
      <c r="AJG39">
        <f>IF('рост акций'!AJG39 = 0.9,1.18,0.91)</f>
        <v>0.91</v>
      </c>
      <c r="AJH39">
        <f>IF('рост акций'!AJH39 = 0.9,1.18,0.91)</f>
        <v>0.91</v>
      </c>
      <c r="AJI39">
        <f>IF('рост акций'!AJI39 = 0.9,1.18,0.91)</f>
        <v>1.18</v>
      </c>
      <c r="AJJ39">
        <f>IF('рост акций'!AJJ39 = 0.9,1.18,0.91)</f>
        <v>1.18</v>
      </c>
      <c r="AJK39">
        <f>IF('рост акций'!AJK39 = 0.9,1.18,0.91)</f>
        <v>0.91</v>
      </c>
      <c r="AJL39">
        <f>IF('рост акций'!AJL39 = 0.9,1.18,0.91)</f>
        <v>1.18</v>
      </c>
      <c r="AJM39">
        <f>IF('рост акций'!AJM39 = 0.9,1.18,0.91)</f>
        <v>0.91</v>
      </c>
      <c r="AJN39">
        <f>IF('рост акций'!AJN39 = 0.9,1.18,0.91)</f>
        <v>1.18</v>
      </c>
      <c r="AJO39">
        <f>IF('рост акций'!AJO39 = 0.9,1.18,0.91)</f>
        <v>1.18</v>
      </c>
      <c r="AJP39">
        <f>IF('рост акций'!AJP39 = 0.9,1.18,0.91)</f>
        <v>0.91</v>
      </c>
      <c r="AJQ39">
        <f>IF('рост акций'!AJQ39 = 0.9,1.18,0.91)</f>
        <v>1.18</v>
      </c>
      <c r="AJR39">
        <f>IF('рост акций'!AJR39 = 0.9,1.18,0.91)</f>
        <v>1.18</v>
      </c>
      <c r="AJS39">
        <f>IF('рост акций'!AJS39 = 0.9,1.18,0.91)</f>
        <v>0.91</v>
      </c>
      <c r="AJT39">
        <f>IF('рост акций'!AJT39 = 0.9,1.18,0.91)</f>
        <v>1.18</v>
      </c>
      <c r="AJU39">
        <f>IF('рост акций'!AJU39 = 0.9,1.18,0.91)</f>
        <v>1.18</v>
      </c>
      <c r="AJV39">
        <f>IF('рост акций'!AJV39 = 0.9,1.18,0.91)</f>
        <v>1.18</v>
      </c>
      <c r="AJW39">
        <f>IF('рост акций'!AJW39 = 0.9,1.18,0.91)</f>
        <v>0.91</v>
      </c>
      <c r="AJX39">
        <f>IF('рост акций'!AJX39 = 0.9,1.18,0.91)</f>
        <v>1.18</v>
      </c>
      <c r="AJY39">
        <f>IF('рост акций'!AJY39 = 0.9,1.18,0.91)</f>
        <v>0.91</v>
      </c>
      <c r="AJZ39">
        <f>IF('рост акций'!AJZ39 = 0.9,1.18,0.91)</f>
        <v>0.91</v>
      </c>
      <c r="AKA39">
        <f>IF('рост акций'!AKA39 = 0.9,1.18,0.91)</f>
        <v>1.18</v>
      </c>
      <c r="AKB39">
        <f>IF('рост акций'!AKB39 = 0.9,1.18,0.91)</f>
        <v>1.18</v>
      </c>
      <c r="AKC39">
        <f>IF('рост акций'!AKC39 = 0.9,1.18,0.91)</f>
        <v>0.91</v>
      </c>
      <c r="AKD39">
        <f>IF('рост акций'!AKD39 = 0.9,1.18,0.91)</f>
        <v>0.91</v>
      </c>
      <c r="AKE39">
        <f>IF('рост акций'!AKE39 = 0.9,1.18,0.91)</f>
        <v>1.18</v>
      </c>
      <c r="AKF39">
        <f>IF('рост акций'!AKF39 = 0.9,1.18,0.91)</f>
        <v>1.18</v>
      </c>
      <c r="AKG39">
        <f>IF('рост акций'!AKG39 = 0.9,1.18,0.91)</f>
        <v>0.91</v>
      </c>
      <c r="AKH39">
        <f>IF('рост акций'!AKH39 = 0.9,1.18,0.91)</f>
        <v>0.91</v>
      </c>
      <c r="AKI39">
        <f>IF('рост акций'!AKI39 = 0.9,1.18,0.91)</f>
        <v>0.91</v>
      </c>
      <c r="AKJ39">
        <f>IF('рост акций'!AKJ39 = 0.9,1.18,0.91)</f>
        <v>0.91</v>
      </c>
      <c r="AKK39">
        <f>IF('рост акций'!AKK39 = 0.9,1.18,0.91)</f>
        <v>0.91</v>
      </c>
      <c r="AKL39">
        <f>IF('рост акций'!AKL39 = 0.9,1.18,0.91)</f>
        <v>1.18</v>
      </c>
      <c r="AKM39">
        <f>IF('рост акций'!AKM39 = 0.9,1.18,0.91)</f>
        <v>1.18</v>
      </c>
      <c r="AKN39">
        <f>IF('рост акций'!AKN39 = 0.9,1.18,0.91)</f>
        <v>0.91</v>
      </c>
      <c r="AKO39">
        <f>IF('рост акций'!AKO39 = 0.9,1.18,0.91)</f>
        <v>1.18</v>
      </c>
      <c r="AKP39">
        <f>IF('рост акций'!AKP39 = 0.9,1.18,0.91)</f>
        <v>1.18</v>
      </c>
      <c r="AKQ39">
        <f>IF('рост акций'!AKQ39 = 0.9,1.18,0.91)</f>
        <v>0.91</v>
      </c>
      <c r="AKR39">
        <f>IF('рост акций'!AKR39 = 0.9,1.18,0.91)</f>
        <v>0.91</v>
      </c>
      <c r="AKS39">
        <f>IF('рост акций'!AKS39 = 0.9,1.18,0.91)</f>
        <v>0.91</v>
      </c>
      <c r="AKT39">
        <f>IF('рост акций'!AKT39 = 0.9,1.18,0.91)</f>
        <v>0.91</v>
      </c>
      <c r="AKU39">
        <f>IF('рост акций'!AKU39 = 0.9,1.18,0.91)</f>
        <v>1.18</v>
      </c>
      <c r="AKV39">
        <f>IF('рост акций'!AKV39 = 0.9,1.18,0.91)</f>
        <v>1.18</v>
      </c>
      <c r="AKW39">
        <f>IF('рост акций'!AKW39 = 0.9,1.18,0.91)</f>
        <v>0.91</v>
      </c>
      <c r="AKX39">
        <f>IF('рост акций'!AKX39 = 0.9,1.18,0.91)</f>
        <v>1.18</v>
      </c>
      <c r="AKY39">
        <f>IF('рост акций'!AKY39 = 0.9,1.18,0.91)</f>
        <v>0.91</v>
      </c>
      <c r="AKZ39">
        <f>IF('рост акций'!AKZ39 = 0.9,1.18,0.91)</f>
        <v>0.91</v>
      </c>
      <c r="ALA39">
        <f>IF('рост акций'!ALA39 = 0.9,1.18,0.91)</f>
        <v>1.18</v>
      </c>
      <c r="ALB39">
        <f>IF('рост акций'!ALB39 = 0.9,1.18,0.91)</f>
        <v>1.18</v>
      </c>
      <c r="ALC39">
        <f>IF('рост акций'!ALC39 = 0.9,1.18,0.91)</f>
        <v>1.18</v>
      </c>
      <c r="ALD39">
        <f>IF('рост акций'!ALD39 = 0.9,1.18,0.91)</f>
        <v>0.91</v>
      </c>
      <c r="ALE39">
        <f>IF('рост акций'!ALE39 = 0.9,1.18,0.91)</f>
        <v>1.18</v>
      </c>
      <c r="ALF39">
        <f>IF('рост акций'!ALF39 = 0.9,1.18,0.91)</f>
        <v>0.91</v>
      </c>
      <c r="ALG39">
        <f>IF('рост акций'!ALG39 = 0.9,1.18,0.91)</f>
        <v>1.18</v>
      </c>
      <c r="ALH39">
        <f>IF('рост акций'!ALH39 = 0.9,1.18,0.91)</f>
        <v>1.18</v>
      </c>
      <c r="ALI39">
        <f>IF('рост акций'!ALI39 = 0.9,1.18,0.91)</f>
        <v>0.91</v>
      </c>
      <c r="ALJ39">
        <f>IF('рост акций'!ALJ39 = 0.9,1.18,0.91)</f>
        <v>0.91</v>
      </c>
      <c r="ALK39">
        <f>IF('рост акций'!ALK39 = 0.9,1.18,0.91)</f>
        <v>0.91</v>
      </c>
      <c r="ALL39">
        <f>IF('рост акций'!ALL39 = 0.9,1.18,0.91)</f>
        <v>0.91</v>
      </c>
    </row>
    <row r="40" spans="1:1000" x14ac:dyDescent="0.3">
      <c r="A40">
        <f>IF('рост акций'!A40 = 0.9,1.18,0.91)</f>
        <v>1.18</v>
      </c>
      <c r="B40">
        <f>IF('рост акций'!B40 = 0.9,1.18,0.91)</f>
        <v>0.91</v>
      </c>
      <c r="C40">
        <f>IF('рост акций'!C40 = 0.9,1.18,0.91)</f>
        <v>1.18</v>
      </c>
      <c r="D40">
        <f>IF('рост акций'!D40 = 0.9,1.18,0.91)</f>
        <v>0.91</v>
      </c>
      <c r="E40">
        <f>IF('рост акций'!E40 = 0.9,1.18,0.91)</f>
        <v>1.18</v>
      </c>
      <c r="F40">
        <f>IF('рост акций'!F40 = 0.9,1.18,0.91)</f>
        <v>0.91</v>
      </c>
      <c r="G40">
        <f>IF('рост акций'!G40 = 0.9,1.18,0.91)</f>
        <v>1.18</v>
      </c>
      <c r="H40">
        <f>IF('рост акций'!H40 = 0.9,1.18,0.91)</f>
        <v>0.91</v>
      </c>
      <c r="I40">
        <f>IF('рост акций'!I40 = 0.9,1.18,0.91)</f>
        <v>1.18</v>
      </c>
      <c r="J40">
        <f>IF('рост акций'!J40 = 0.9,1.18,0.91)</f>
        <v>0.91</v>
      </c>
      <c r="K40">
        <f>IF('рост акций'!K40 = 0.9,1.18,0.91)</f>
        <v>1.18</v>
      </c>
      <c r="L40">
        <f>IF('рост акций'!L40 = 0.9,1.18,0.91)</f>
        <v>1.18</v>
      </c>
      <c r="M40">
        <f>IF('рост акций'!M40 = 0.9,1.18,0.91)</f>
        <v>0.91</v>
      </c>
      <c r="N40">
        <f>IF('рост акций'!N40 = 0.9,1.18,0.91)</f>
        <v>0.91</v>
      </c>
      <c r="O40">
        <f>IF('рост акций'!O40 = 0.9,1.18,0.91)</f>
        <v>0.91</v>
      </c>
      <c r="P40">
        <f>IF('рост акций'!P40 = 0.9,1.18,0.91)</f>
        <v>1.18</v>
      </c>
      <c r="Q40">
        <f>IF('рост акций'!Q40 = 0.9,1.18,0.91)</f>
        <v>0.91</v>
      </c>
      <c r="R40">
        <f>IF('рост акций'!R40 = 0.9,1.18,0.91)</f>
        <v>0.91</v>
      </c>
      <c r="S40">
        <f>IF('рост акций'!S40 = 0.9,1.18,0.91)</f>
        <v>0.91</v>
      </c>
      <c r="T40">
        <f>IF('рост акций'!T40 = 0.9,1.18,0.91)</f>
        <v>0.91</v>
      </c>
      <c r="U40">
        <f>IF('рост акций'!U40 = 0.9,1.18,0.91)</f>
        <v>0.91</v>
      </c>
      <c r="V40">
        <f>IF('рост акций'!V40 = 0.9,1.18,0.91)</f>
        <v>0.91</v>
      </c>
      <c r="W40">
        <f>IF('рост акций'!W40 = 0.9,1.18,0.91)</f>
        <v>0.91</v>
      </c>
      <c r="X40">
        <f>IF('рост акций'!X40 = 0.9,1.18,0.91)</f>
        <v>0.91</v>
      </c>
      <c r="Y40">
        <f>IF('рост акций'!Y40 = 0.9,1.18,0.91)</f>
        <v>1.18</v>
      </c>
      <c r="Z40">
        <f>IF('рост акций'!Z40 = 0.9,1.18,0.91)</f>
        <v>1.18</v>
      </c>
      <c r="AA40">
        <f>IF('рост акций'!AA40 = 0.9,1.18,0.91)</f>
        <v>1.18</v>
      </c>
      <c r="AB40">
        <f>IF('рост акций'!AB40 = 0.9,1.18,0.91)</f>
        <v>0.91</v>
      </c>
      <c r="AC40">
        <f>IF('рост акций'!AC40 = 0.9,1.18,0.91)</f>
        <v>0.91</v>
      </c>
      <c r="AD40">
        <f>IF('рост акций'!AD40 = 0.9,1.18,0.91)</f>
        <v>0.91</v>
      </c>
      <c r="AE40">
        <f>IF('рост акций'!AE40 = 0.9,1.18,0.91)</f>
        <v>1.18</v>
      </c>
      <c r="AF40">
        <f>IF('рост акций'!AF40 = 0.9,1.18,0.91)</f>
        <v>0.91</v>
      </c>
      <c r="AG40">
        <f>IF('рост акций'!AG40 = 0.9,1.18,0.91)</f>
        <v>1.18</v>
      </c>
      <c r="AH40">
        <f>IF('рост акций'!AH40 = 0.9,1.18,0.91)</f>
        <v>0.91</v>
      </c>
      <c r="AI40">
        <f>IF('рост акций'!AI40 = 0.9,1.18,0.91)</f>
        <v>0.91</v>
      </c>
      <c r="AJ40">
        <f>IF('рост акций'!AJ40 = 0.9,1.18,0.91)</f>
        <v>1.18</v>
      </c>
      <c r="AK40">
        <f>IF('рост акций'!AK40 = 0.9,1.18,0.91)</f>
        <v>1.18</v>
      </c>
      <c r="AL40">
        <f>IF('рост акций'!AL40 = 0.9,1.18,0.91)</f>
        <v>1.18</v>
      </c>
      <c r="AM40">
        <f>IF('рост акций'!AM40 = 0.9,1.18,0.91)</f>
        <v>1.18</v>
      </c>
      <c r="AN40">
        <f>IF('рост акций'!AN40 = 0.9,1.18,0.91)</f>
        <v>1.18</v>
      </c>
      <c r="AO40">
        <f>IF('рост акций'!AO40 = 0.9,1.18,0.91)</f>
        <v>0.91</v>
      </c>
      <c r="AP40">
        <f>IF('рост акций'!AP40 = 0.9,1.18,0.91)</f>
        <v>1.18</v>
      </c>
      <c r="AQ40">
        <f>IF('рост акций'!AQ40 = 0.9,1.18,0.91)</f>
        <v>0.91</v>
      </c>
      <c r="AR40">
        <f>IF('рост акций'!AR40 = 0.9,1.18,0.91)</f>
        <v>1.18</v>
      </c>
      <c r="AS40">
        <f>IF('рост акций'!AS40 = 0.9,1.18,0.91)</f>
        <v>0.91</v>
      </c>
      <c r="AT40">
        <f>IF('рост акций'!AT40 = 0.9,1.18,0.91)</f>
        <v>0.91</v>
      </c>
      <c r="AU40">
        <f>IF('рост акций'!AU40 = 0.9,1.18,0.91)</f>
        <v>1.18</v>
      </c>
      <c r="AV40">
        <f>IF('рост акций'!AV40 = 0.9,1.18,0.91)</f>
        <v>1.18</v>
      </c>
      <c r="AW40">
        <f>IF('рост акций'!AW40 = 0.9,1.18,0.91)</f>
        <v>0.91</v>
      </c>
      <c r="AX40">
        <f>IF('рост акций'!AX40 = 0.9,1.18,0.91)</f>
        <v>1.18</v>
      </c>
      <c r="AY40">
        <f>IF('рост акций'!AY40 = 0.9,1.18,0.91)</f>
        <v>1.18</v>
      </c>
      <c r="AZ40">
        <f>IF('рост акций'!AZ40 = 0.9,1.18,0.91)</f>
        <v>0.91</v>
      </c>
      <c r="BA40">
        <f>IF('рост акций'!BA40 = 0.9,1.18,0.91)</f>
        <v>0.91</v>
      </c>
      <c r="BB40">
        <f>IF('рост акций'!BB40 = 0.9,1.18,0.91)</f>
        <v>1.18</v>
      </c>
      <c r="BC40">
        <f>IF('рост акций'!BC40 = 0.9,1.18,0.91)</f>
        <v>1.18</v>
      </c>
      <c r="BD40">
        <f>IF('рост акций'!BD40 = 0.9,1.18,0.91)</f>
        <v>1.18</v>
      </c>
      <c r="BE40">
        <f>IF('рост акций'!BE40 = 0.9,1.18,0.91)</f>
        <v>1.18</v>
      </c>
      <c r="BF40">
        <f>IF('рост акций'!BF40 = 0.9,1.18,0.91)</f>
        <v>0.91</v>
      </c>
      <c r="BG40">
        <f>IF('рост акций'!BG40 = 0.9,1.18,0.91)</f>
        <v>0.91</v>
      </c>
      <c r="BH40">
        <f>IF('рост акций'!BH40 = 0.9,1.18,0.91)</f>
        <v>1.18</v>
      </c>
      <c r="BI40">
        <f>IF('рост акций'!BI40 = 0.9,1.18,0.91)</f>
        <v>0.91</v>
      </c>
      <c r="BJ40">
        <f>IF('рост акций'!BJ40 = 0.9,1.18,0.91)</f>
        <v>0.91</v>
      </c>
      <c r="BK40">
        <f>IF('рост акций'!BK40 = 0.9,1.18,0.91)</f>
        <v>0.91</v>
      </c>
      <c r="BL40">
        <f>IF('рост акций'!BL40 = 0.9,1.18,0.91)</f>
        <v>1.18</v>
      </c>
      <c r="BM40">
        <f>IF('рост акций'!BM40 = 0.9,1.18,0.91)</f>
        <v>1.18</v>
      </c>
      <c r="BN40">
        <f>IF('рост акций'!BN40 = 0.9,1.18,0.91)</f>
        <v>0.91</v>
      </c>
      <c r="BO40">
        <f>IF('рост акций'!BO40 = 0.9,1.18,0.91)</f>
        <v>0.91</v>
      </c>
      <c r="BP40">
        <f>IF('рост акций'!BP40 = 0.9,1.18,0.91)</f>
        <v>1.18</v>
      </c>
      <c r="BQ40">
        <f>IF('рост акций'!BQ40 = 0.9,1.18,0.91)</f>
        <v>0.91</v>
      </c>
      <c r="BR40">
        <f>IF('рост акций'!BR40 = 0.9,1.18,0.91)</f>
        <v>1.18</v>
      </c>
      <c r="BS40">
        <f>IF('рост акций'!BS40 = 0.9,1.18,0.91)</f>
        <v>0.91</v>
      </c>
      <c r="BT40">
        <f>IF('рост акций'!BT40 = 0.9,1.18,0.91)</f>
        <v>0.91</v>
      </c>
      <c r="BU40">
        <f>IF('рост акций'!BU40 = 0.9,1.18,0.91)</f>
        <v>0.91</v>
      </c>
      <c r="BV40">
        <f>IF('рост акций'!BV40 = 0.9,1.18,0.91)</f>
        <v>1.18</v>
      </c>
      <c r="BW40">
        <f>IF('рост акций'!BW40 = 0.9,1.18,0.91)</f>
        <v>0.91</v>
      </c>
      <c r="BX40">
        <f>IF('рост акций'!BX40 = 0.9,1.18,0.91)</f>
        <v>1.18</v>
      </c>
      <c r="BY40">
        <f>IF('рост акций'!BY40 = 0.9,1.18,0.91)</f>
        <v>1.18</v>
      </c>
      <c r="BZ40">
        <f>IF('рост акций'!BZ40 = 0.9,1.18,0.91)</f>
        <v>1.18</v>
      </c>
      <c r="CA40">
        <f>IF('рост акций'!CA40 = 0.9,1.18,0.91)</f>
        <v>1.18</v>
      </c>
      <c r="CB40">
        <f>IF('рост акций'!CB40 = 0.9,1.18,0.91)</f>
        <v>1.18</v>
      </c>
      <c r="CC40">
        <f>IF('рост акций'!CC40 = 0.9,1.18,0.91)</f>
        <v>0.91</v>
      </c>
      <c r="CD40">
        <f>IF('рост акций'!CD40 = 0.9,1.18,0.91)</f>
        <v>1.18</v>
      </c>
      <c r="CE40">
        <f>IF('рост акций'!CE40 = 0.9,1.18,0.91)</f>
        <v>0.91</v>
      </c>
      <c r="CF40">
        <f>IF('рост акций'!CF40 = 0.9,1.18,0.91)</f>
        <v>1.18</v>
      </c>
      <c r="CG40">
        <f>IF('рост акций'!CG40 = 0.9,1.18,0.91)</f>
        <v>0.91</v>
      </c>
      <c r="CH40">
        <f>IF('рост акций'!CH40 = 0.9,1.18,0.91)</f>
        <v>0.91</v>
      </c>
      <c r="CI40">
        <f>IF('рост акций'!CI40 = 0.9,1.18,0.91)</f>
        <v>0.91</v>
      </c>
      <c r="CJ40">
        <f>IF('рост акций'!CJ40 = 0.9,1.18,0.91)</f>
        <v>0.91</v>
      </c>
      <c r="CK40">
        <f>IF('рост акций'!CK40 = 0.9,1.18,0.91)</f>
        <v>0.91</v>
      </c>
      <c r="CL40">
        <f>IF('рост акций'!CL40 = 0.9,1.18,0.91)</f>
        <v>1.18</v>
      </c>
      <c r="CM40">
        <f>IF('рост акций'!CM40 = 0.9,1.18,0.91)</f>
        <v>1.18</v>
      </c>
      <c r="CN40">
        <f>IF('рост акций'!CN40 = 0.9,1.18,0.91)</f>
        <v>0.91</v>
      </c>
      <c r="CO40">
        <f>IF('рост акций'!CO40 = 0.9,1.18,0.91)</f>
        <v>1.18</v>
      </c>
      <c r="CP40">
        <f>IF('рост акций'!CP40 = 0.9,1.18,0.91)</f>
        <v>0.91</v>
      </c>
      <c r="CQ40">
        <f>IF('рост акций'!CQ40 = 0.9,1.18,0.91)</f>
        <v>1.18</v>
      </c>
      <c r="CR40">
        <f>IF('рост акций'!CR40 = 0.9,1.18,0.91)</f>
        <v>0.91</v>
      </c>
      <c r="CS40">
        <f>IF('рост акций'!CS40 = 0.9,1.18,0.91)</f>
        <v>1.18</v>
      </c>
      <c r="CT40">
        <f>IF('рост акций'!CT40 = 0.9,1.18,0.91)</f>
        <v>0.91</v>
      </c>
      <c r="CU40">
        <f>IF('рост акций'!CU40 = 0.9,1.18,0.91)</f>
        <v>1.18</v>
      </c>
      <c r="CV40">
        <f>IF('рост акций'!CV40 = 0.9,1.18,0.91)</f>
        <v>1.18</v>
      </c>
      <c r="CW40">
        <f>IF('рост акций'!CW40 = 0.9,1.18,0.91)</f>
        <v>0.91</v>
      </c>
      <c r="CX40">
        <f>IF('рост акций'!CX40 = 0.9,1.18,0.91)</f>
        <v>0.91</v>
      </c>
      <c r="CY40">
        <f>IF('рост акций'!CY40 = 0.9,1.18,0.91)</f>
        <v>0.91</v>
      </c>
      <c r="CZ40">
        <f>IF('рост акций'!CZ40 = 0.9,1.18,0.91)</f>
        <v>1.18</v>
      </c>
      <c r="DA40">
        <f>IF('рост акций'!DA40 = 0.9,1.18,0.91)</f>
        <v>1.18</v>
      </c>
      <c r="DB40">
        <f>IF('рост акций'!DB40 = 0.9,1.18,0.91)</f>
        <v>0.91</v>
      </c>
      <c r="DC40">
        <f>IF('рост акций'!DC40 = 0.9,1.18,0.91)</f>
        <v>1.18</v>
      </c>
      <c r="DD40">
        <f>IF('рост акций'!DD40 = 0.9,1.18,0.91)</f>
        <v>0.91</v>
      </c>
      <c r="DE40">
        <f>IF('рост акций'!DE40 = 0.9,1.18,0.91)</f>
        <v>0.91</v>
      </c>
      <c r="DF40">
        <f>IF('рост акций'!DF40 = 0.9,1.18,0.91)</f>
        <v>1.18</v>
      </c>
      <c r="DG40">
        <f>IF('рост акций'!DG40 = 0.9,1.18,0.91)</f>
        <v>0.91</v>
      </c>
      <c r="DH40">
        <f>IF('рост акций'!DH40 = 0.9,1.18,0.91)</f>
        <v>0.91</v>
      </c>
      <c r="DI40">
        <f>IF('рост акций'!DI40 = 0.9,1.18,0.91)</f>
        <v>1.18</v>
      </c>
      <c r="DJ40">
        <f>IF('рост акций'!DJ40 = 0.9,1.18,0.91)</f>
        <v>1.18</v>
      </c>
      <c r="DK40">
        <f>IF('рост акций'!DK40 = 0.9,1.18,0.91)</f>
        <v>0.91</v>
      </c>
      <c r="DL40">
        <f>IF('рост акций'!DL40 = 0.9,1.18,0.91)</f>
        <v>1.18</v>
      </c>
      <c r="DM40">
        <f>IF('рост акций'!DM40 = 0.9,1.18,0.91)</f>
        <v>1.18</v>
      </c>
      <c r="DN40">
        <f>IF('рост акций'!DN40 = 0.9,1.18,0.91)</f>
        <v>0.91</v>
      </c>
      <c r="DO40">
        <f>IF('рост акций'!DO40 = 0.9,1.18,0.91)</f>
        <v>1.18</v>
      </c>
      <c r="DP40">
        <f>IF('рост акций'!DP40 = 0.9,1.18,0.91)</f>
        <v>1.18</v>
      </c>
      <c r="DQ40">
        <f>IF('рост акций'!DQ40 = 0.9,1.18,0.91)</f>
        <v>1.18</v>
      </c>
      <c r="DR40">
        <f>IF('рост акций'!DR40 = 0.9,1.18,0.91)</f>
        <v>1.18</v>
      </c>
      <c r="DS40">
        <f>IF('рост акций'!DS40 = 0.9,1.18,0.91)</f>
        <v>1.18</v>
      </c>
      <c r="DT40">
        <f>IF('рост акций'!DT40 = 0.9,1.18,0.91)</f>
        <v>0.91</v>
      </c>
      <c r="DU40">
        <f>IF('рост акций'!DU40 = 0.9,1.18,0.91)</f>
        <v>0.91</v>
      </c>
      <c r="DV40">
        <f>IF('рост акций'!DV40 = 0.9,1.18,0.91)</f>
        <v>1.18</v>
      </c>
      <c r="DW40">
        <f>IF('рост акций'!DW40 = 0.9,1.18,0.91)</f>
        <v>0.91</v>
      </c>
      <c r="DX40">
        <f>IF('рост акций'!DX40 = 0.9,1.18,0.91)</f>
        <v>1.18</v>
      </c>
      <c r="DY40">
        <f>IF('рост акций'!DY40 = 0.9,1.18,0.91)</f>
        <v>1.18</v>
      </c>
      <c r="DZ40">
        <f>IF('рост акций'!DZ40 = 0.9,1.18,0.91)</f>
        <v>1.18</v>
      </c>
      <c r="EA40">
        <f>IF('рост акций'!EA40 = 0.9,1.18,0.91)</f>
        <v>0.91</v>
      </c>
      <c r="EB40">
        <f>IF('рост акций'!EB40 = 0.9,1.18,0.91)</f>
        <v>0.91</v>
      </c>
      <c r="EC40">
        <f>IF('рост акций'!EC40 = 0.9,1.18,0.91)</f>
        <v>0.91</v>
      </c>
      <c r="ED40">
        <f>IF('рост акций'!ED40 = 0.9,1.18,0.91)</f>
        <v>1.18</v>
      </c>
      <c r="EE40">
        <f>IF('рост акций'!EE40 = 0.9,1.18,0.91)</f>
        <v>1.18</v>
      </c>
      <c r="EF40">
        <f>IF('рост акций'!EF40 = 0.9,1.18,0.91)</f>
        <v>0.91</v>
      </c>
      <c r="EG40">
        <f>IF('рост акций'!EG40 = 0.9,1.18,0.91)</f>
        <v>0.91</v>
      </c>
      <c r="EH40">
        <f>IF('рост акций'!EH40 = 0.9,1.18,0.91)</f>
        <v>0.91</v>
      </c>
      <c r="EI40">
        <f>IF('рост акций'!EI40 = 0.9,1.18,0.91)</f>
        <v>0.91</v>
      </c>
      <c r="EJ40">
        <f>IF('рост акций'!EJ40 = 0.9,1.18,0.91)</f>
        <v>1.18</v>
      </c>
      <c r="EK40">
        <f>IF('рост акций'!EK40 = 0.9,1.18,0.91)</f>
        <v>0.91</v>
      </c>
      <c r="EL40">
        <f>IF('рост акций'!EL40 = 0.9,1.18,0.91)</f>
        <v>1.18</v>
      </c>
      <c r="EM40">
        <f>IF('рост акций'!EM40 = 0.9,1.18,0.91)</f>
        <v>1.18</v>
      </c>
      <c r="EN40">
        <f>IF('рост акций'!EN40 = 0.9,1.18,0.91)</f>
        <v>1.18</v>
      </c>
      <c r="EO40">
        <f>IF('рост акций'!EO40 = 0.9,1.18,0.91)</f>
        <v>0.91</v>
      </c>
      <c r="EP40">
        <f>IF('рост акций'!EP40 = 0.9,1.18,0.91)</f>
        <v>1.18</v>
      </c>
      <c r="EQ40">
        <f>IF('рост акций'!EQ40 = 0.9,1.18,0.91)</f>
        <v>0.91</v>
      </c>
      <c r="ER40">
        <f>IF('рост акций'!ER40 = 0.9,1.18,0.91)</f>
        <v>0.91</v>
      </c>
      <c r="ES40">
        <f>IF('рост акций'!ES40 = 0.9,1.18,0.91)</f>
        <v>1.18</v>
      </c>
      <c r="ET40">
        <f>IF('рост акций'!ET40 = 0.9,1.18,0.91)</f>
        <v>0.91</v>
      </c>
      <c r="EU40">
        <f>IF('рост акций'!EU40 = 0.9,1.18,0.91)</f>
        <v>0.91</v>
      </c>
      <c r="EV40">
        <f>IF('рост акций'!EV40 = 0.9,1.18,0.91)</f>
        <v>0.91</v>
      </c>
      <c r="EW40">
        <f>IF('рост акций'!EW40 = 0.9,1.18,0.91)</f>
        <v>1.18</v>
      </c>
      <c r="EX40">
        <f>IF('рост акций'!EX40 = 0.9,1.18,0.91)</f>
        <v>0.91</v>
      </c>
      <c r="EY40">
        <f>IF('рост акций'!EY40 = 0.9,1.18,0.91)</f>
        <v>1.18</v>
      </c>
      <c r="EZ40">
        <f>IF('рост акций'!EZ40 = 0.9,1.18,0.91)</f>
        <v>1.18</v>
      </c>
      <c r="FA40">
        <f>IF('рост акций'!FA40 = 0.9,1.18,0.91)</f>
        <v>0.91</v>
      </c>
      <c r="FB40">
        <f>IF('рост акций'!FB40 = 0.9,1.18,0.91)</f>
        <v>0.91</v>
      </c>
      <c r="FC40">
        <f>IF('рост акций'!FC40 = 0.9,1.18,0.91)</f>
        <v>1.18</v>
      </c>
      <c r="FD40">
        <f>IF('рост акций'!FD40 = 0.9,1.18,0.91)</f>
        <v>0.91</v>
      </c>
      <c r="FE40">
        <f>IF('рост акций'!FE40 = 0.9,1.18,0.91)</f>
        <v>1.18</v>
      </c>
      <c r="FF40">
        <f>IF('рост акций'!FF40 = 0.9,1.18,0.91)</f>
        <v>1.18</v>
      </c>
      <c r="FG40">
        <f>IF('рост акций'!FG40 = 0.9,1.18,0.91)</f>
        <v>1.18</v>
      </c>
      <c r="FH40">
        <f>IF('рост акций'!FH40 = 0.9,1.18,0.91)</f>
        <v>1.18</v>
      </c>
      <c r="FI40">
        <f>IF('рост акций'!FI40 = 0.9,1.18,0.91)</f>
        <v>1.18</v>
      </c>
      <c r="FJ40">
        <f>IF('рост акций'!FJ40 = 0.9,1.18,0.91)</f>
        <v>1.18</v>
      </c>
      <c r="FK40">
        <f>IF('рост акций'!FK40 = 0.9,1.18,0.91)</f>
        <v>1.18</v>
      </c>
      <c r="FL40">
        <f>IF('рост акций'!FL40 = 0.9,1.18,0.91)</f>
        <v>1.18</v>
      </c>
      <c r="FM40">
        <f>IF('рост акций'!FM40 = 0.9,1.18,0.91)</f>
        <v>0.91</v>
      </c>
      <c r="FN40">
        <f>IF('рост акций'!FN40 = 0.9,1.18,0.91)</f>
        <v>1.18</v>
      </c>
      <c r="FO40">
        <f>IF('рост акций'!FO40 = 0.9,1.18,0.91)</f>
        <v>1.18</v>
      </c>
      <c r="FP40">
        <f>IF('рост акций'!FP40 = 0.9,1.18,0.91)</f>
        <v>1.18</v>
      </c>
      <c r="FQ40">
        <f>IF('рост акций'!FQ40 = 0.9,1.18,0.91)</f>
        <v>0.91</v>
      </c>
      <c r="FR40">
        <f>IF('рост акций'!FR40 = 0.9,1.18,0.91)</f>
        <v>1.18</v>
      </c>
      <c r="FS40">
        <f>IF('рост акций'!FS40 = 0.9,1.18,0.91)</f>
        <v>0.91</v>
      </c>
      <c r="FT40">
        <f>IF('рост акций'!FT40 = 0.9,1.18,0.91)</f>
        <v>1.18</v>
      </c>
      <c r="FU40">
        <f>IF('рост акций'!FU40 = 0.9,1.18,0.91)</f>
        <v>0.91</v>
      </c>
      <c r="FV40">
        <f>IF('рост акций'!FV40 = 0.9,1.18,0.91)</f>
        <v>1.18</v>
      </c>
      <c r="FW40">
        <f>IF('рост акций'!FW40 = 0.9,1.18,0.91)</f>
        <v>1.18</v>
      </c>
      <c r="FX40">
        <f>IF('рост акций'!FX40 = 0.9,1.18,0.91)</f>
        <v>1.18</v>
      </c>
      <c r="FY40">
        <f>IF('рост акций'!FY40 = 0.9,1.18,0.91)</f>
        <v>0.91</v>
      </c>
      <c r="FZ40">
        <f>IF('рост акций'!FZ40 = 0.9,1.18,0.91)</f>
        <v>0.91</v>
      </c>
      <c r="GA40">
        <f>IF('рост акций'!GA40 = 0.9,1.18,0.91)</f>
        <v>0.91</v>
      </c>
      <c r="GB40">
        <f>IF('рост акций'!GB40 = 0.9,1.18,0.91)</f>
        <v>1.18</v>
      </c>
      <c r="GC40">
        <f>IF('рост акций'!GC40 = 0.9,1.18,0.91)</f>
        <v>0.91</v>
      </c>
      <c r="GD40">
        <f>IF('рост акций'!GD40 = 0.9,1.18,0.91)</f>
        <v>1.18</v>
      </c>
      <c r="GE40">
        <f>IF('рост акций'!GE40 = 0.9,1.18,0.91)</f>
        <v>1.18</v>
      </c>
      <c r="GF40">
        <f>IF('рост акций'!GF40 = 0.9,1.18,0.91)</f>
        <v>0.91</v>
      </c>
      <c r="GG40">
        <f>IF('рост акций'!GG40 = 0.9,1.18,0.91)</f>
        <v>1.18</v>
      </c>
      <c r="GH40">
        <f>IF('рост акций'!GH40 = 0.9,1.18,0.91)</f>
        <v>0.91</v>
      </c>
      <c r="GI40">
        <f>IF('рост акций'!GI40 = 0.9,1.18,0.91)</f>
        <v>0.91</v>
      </c>
      <c r="GJ40">
        <f>IF('рост акций'!GJ40 = 0.9,1.18,0.91)</f>
        <v>0.91</v>
      </c>
      <c r="GK40">
        <f>IF('рост акций'!GK40 = 0.9,1.18,0.91)</f>
        <v>0.91</v>
      </c>
      <c r="GL40">
        <f>IF('рост акций'!GL40 = 0.9,1.18,0.91)</f>
        <v>1.18</v>
      </c>
      <c r="GM40">
        <f>IF('рост акций'!GM40 = 0.9,1.18,0.91)</f>
        <v>1.18</v>
      </c>
      <c r="GN40">
        <f>IF('рост акций'!GN40 = 0.9,1.18,0.91)</f>
        <v>1.18</v>
      </c>
      <c r="GO40">
        <f>IF('рост акций'!GO40 = 0.9,1.18,0.91)</f>
        <v>1.18</v>
      </c>
      <c r="GP40">
        <f>IF('рост акций'!GP40 = 0.9,1.18,0.91)</f>
        <v>0.91</v>
      </c>
      <c r="GQ40">
        <f>IF('рост акций'!GQ40 = 0.9,1.18,0.91)</f>
        <v>1.18</v>
      </c>
      <c r="GR40">
        <f>IF('рост акций'!GR40 = 0.9,1.18,0.91)</f>
        <v>0.91</v>
      </c>
      <c r="GS40">
        <f>IF('рост акций'!GS40 = 0.9,1.18,0.91)</f>
        <v>1.18</v>
      </c>
      <c r="GT40">
        <f>IF('рост акций'!GT40 = 0.9,1.18,0.91)</f>
        <v>1.18</v>
      </c>
      <c r="GU40">
        <f>IF('рост акций'!GU40 = 0.9,1.18,0.91)</f>
        <v>0.91</v>
      </c>
      <c r="GV40">
        <f>IF('рост акций'!GV40 = 0.9,1.18,0.91)</f>
        <v>1.18</v>
      </c>
      <c r="GW40">
        <f>IF('рост акций'!GW40 = 0.9,1.18,0.91)</f>
        <v>1.18</v>
      </c>
      <c r="GX40">
        <f>IF('рост акций'!GX40 = 0.9,1.18,0.91)</f>
        <v>1.18</v>
      </c>
      <c r="GY40">
        <f>IF('рост акций'!GY40 = 0.9,1.18,0.91)</f>
        <v>0.91</v>
      </c>
      <c r="GZ40">
        <f>IF('рост акций'!GZ40 = 0.9,1.18,0.91)</f>
        <v>0.91</v>
      </c>
      <c r="HA40">
        <f>IF('рост акций'!HA40 = 0.9,1.18,0.91)</f>
        <v>1.18</v>
      </c>
      <c r="HB40">
        <f>IF('рост акций'!HB40 = 0.9,1.18,0.91)</f>
        <v>0.91</v>
      </c>
      <c r="HC40">
        <f>IF('рост акций'!HC40 = 0.9,1.18,0.91)</f>
        <v>1.18</v>
      </c>
      <c r="HD40">
        <f>IF('рост акций'!HD40 = 0.9,1.18,0.91)</f>
        <v>0.91</v>
      </c>
      <c r="HE40">
        <f>IF('рост акций'!HE40 = 0.9,1.18,0.91)</f>
        <v>1.18</v>
      </c>
      <c r="HF40">
        <f>IF('рост акций'!HF40 = 0.9,1.18,0.91)</f>
        <v>0.91</v>
      </c>
      <c r="HG40">
        <f>IF('рост акций'!HG40 = 0.9,1.18,0.91)</f>
        <v>1.18</v>
      </c>
      <c r="HH40">
        <f>IF('рост акций'!HH40 = 0.9,1.18,0.91)</f>
        <v>1.18</v>
      </c>
      <c r="HI40">
        <f>IF('рост акций'!HI40 = 0.9,1.18,0.91)</f>
        <v>0.91</v>
      </c>
      <c r="HJ40">
        <f>IF('рост акций'!HJ40 = 0.9,1.18,0.91)</f>
        <v>0.91</v>
      </c>
      <c r="HK40">
        <f>IF('рост акций'!HK40 = 0.9,1.18,0.91)</f>
        <v>1.18</v>
      </c>
      <c r="HL40">
        <f>IF('рост акций'!HL40 = 0.9,1.18,0.91)</f>
        <v>1.18</v>
      </c>
      <c r="HM40">
        <f>IF('рост акций'!HM40 = 0.9,1.18,0.91)</f>
        <v>1.18</v>
      </c>
      <c r="HN40">
        <f>IF('рост акций'!HN40 = 0.9,1.18,0.91)</f>
        <v>0.91</v>
      </c>
      <c r="HO40">
        <f>IF('рост акций'!HO40 = 0.9,1.18,0.91)</f>
        <v>1.18</v>
      </c>
      <c r="HP40">
        <f>IF('рост акций'!HP40 = 0.9,1.18,0.91)</f>
        <v>0.91</v>
      </c>
      <c r="HQ40">
        <f>IF('рост акций'!HQ40 = 0.9,1.18,0.91)</f>
        <v>1.18</v>
      </c>
      <c r="HR40">
        <f>IF('рост акций'!HR40 = 0.9,1.18,0.91)</f>
        <v>0.91</v>
      </c>
      <c r="HS40">
        <f>IF('рост акций'!HS40 = 0.9,1.18,0.91)</f>
        <v>1.18</v>
      </c>
      <c r="HT40">
        <f>IF('рост акций'!HT40 = 0.9,1.18,0.91)</f>
        <v>0.91</v>
      </c>
      <c r="HU40">
        <f>IF('рост акций'!HU40 = 0.9,1.18,0.91)</f>
        <v>0.91</v>
      </c>
      <c r="HV40">
        <f>IF('рост акций'!HV40 = 0.9,1.18,0.91)</f>
        <v>1.18</v>
      </c>
      <c r="HW40">
        <f>IF('рост акций'!HW40 = 0.9,1.18,0.91)</f>
        <v>1.18</v>
      </c>
      <c r="HX40">
        <f>IF('рост акций'!HX40 = 0.9,1.18,0.91)</f>
        <v>1.18</v>
      </c>
      <c r="HY40">
        <f>IF('рост акций'!HY40 = 0.9,1.18,0.91)</f>
        <v>1.18</v>
      </c>
      <c r="HZ40">
        <f>IF('рост акций'!HZ40 = 0.9,1.18,0.91)</f>
        <v>0.91</v>
      </c>
      <c r="IA40">
        <f>IF('рост акций'!IA40 = 0.9,1.18,0.91)</f>
        <v>0.91</v>
      </c>
      <c r="IB40">
        <f>IF('рост акций'!IB40 = 0.9,1.18,0.91)</f>
        <v>1.18</v>
      </c>
      <c r="IC40">
        <f>IF('рост акций'!IC40 = 0.9,1.18,0.91)</f>
        <v>1.18</v>
      </c>
      <c r="ID40">
        <f>IF('рост акций'!ID40 = 0.9,1.18,0.91)</f>
        <v>1.18</v>
      </c>
      <c r="IE40">
        <f>IF('рост акций'!IE40 = 0.9,1.18,0.91)</f>
        <v>1.18</v>
      </c>
      <c r="IF40">
        <f>IF('рост акций'!IF40 = 0.9,1.18,0.91)</f>
        <v>0.91</v>
      </c>
      <c r="IG40">
        <f>IF('рост акций'!IG40 = 0.9,1.18,0.91)</f>
        <v>1.18</v>
      </c>
      <c r="IH40">
        <f>IF('рост акций'!IH40 = 0.9,1.18,0.91)</f>
        <v>0.91</v>
      </c>
      <c r="II40">
        <f>IF('рост акций'!II40 = 0.9,1.18,0.91)</f>
        <v>1.18</v>
      </c>
      <c r="IJ40">
        <f>IF('рост акций'!IJ40 = 0.9,1.18,0.91)</f>
        <v>1.18</v>
      </c>
      <c r="IK40">
        <f>IF('рост акций'!IK40 = 0.9,1.18,0.91)</f>
        <v>0.91</v>
      </c>
      <c r="IL40">
        <f>IF('рост акций'!IL40 = 0.9,1.18,0.91)</f>
        <v>0.91</v>
      </c>
      <c r="IM40">
        <f>IF('рост акций'!IM40 = 0.9,1.18,0.91)</f>
        <v>1.18</v>
      </c>
      <c r="IN40">
        <f>IF('рост акций'!IN40 = 0.9,1.18,0.91)</f>
        <v>1.18</v>
      </c>
      <c r="IO40">
        <f>IF('рост акций'!IO40 = 0.9,1.18,0.91)</f>
        <v>1.18</v>
      </c>
      <c r="IP40">
        <f>IF('рост акций'!IP40 = 0.9,1.18,0.91)</f>
        <v>1.18</v>
      </c>
      <c r="IQ40">
        <f>IF('рост акций'!IQ40 = 0.9,1.18,0.91)</f>
        <v>0.91</v>
      </c>
      <c r="IR40">
        <f>IF('рост акций'!IR40 = 0.9,1.18,0.91)</f>
        <v>1.18</v>
      </c>
      <c r="IS40">
        <f>IF('рост акций'!IS40 = 0.9,1.18,0.91)</f>
        <v>1.18</v>
      </c>
      <c r="IT40">
        <f>IF('рост акций'!IT40 = 0.9,1.18,0.91)</f>
        <v>1.18</v>
      </c>
      <c r="IU40">
        <f>IF('рост акций'!IU40 = 0.9,1.18,0.91)</f>
        <v>0.91</v>
      </c>
      <c r="IV40">
        <f>IF('рост акций'!IV40 = 0.9,1.18,0.91)</f>
        <v>1.18</v>
      </c>
      <c r="IW40">
        <f>IF('рост акций'!IW40 = 0.9,1.18,0.91)</f>
        <v>0.91</v>
      </c>
      <c r="IX40">
        <f>IF('рост акций'!IX40 = 0.9,1.18,0.91)</f>
        <v>1.18</v>
      </c>
      <c r="IY40">
        <f>IF('рост акций'!IY40 = 0.9,1.18,0.91)</f>
        <v>0.91</v>
      </c>
      <c r="IZ40">
        <f>IF('рост акций'!IZ40 = 0.9,1.18,0.91)</f>
        <v>1.18</v>
      </c>
      <c r="JA40">
        <f>IF('рост акций'!JA40 = 0.9,1.18,0.91)</f>
        <v>1.18</v>
      </c>
      <c r="JB40">
        <f>IF('рост акций'!JB40 = 0.9,1.18,0.91)</f>
        <v>0.91</v>
      </c>
      <c r="JC40">
        <f>IF('рост акций'!JC40 = 0.9,1.18,0.91)</f>
        <v>0.91</v>
      </c>
      <c r="JD40">
        <f>IF('рост акций'!JD40 = 0.9,1.18,0.91)</f>
        <v>1.18</v>
      </c>
      <c r="JE40">
        <f>IF('рост акций'!JE40 = 0.9,1.18,0.91)</f>
        <v>0.91</v>
      </c>
      <c r="JF40">
        <f>IF('рост акций'!JF40 = 0.9,1.18,0.91)</f>
        <v>0.91</v>
      </c>
      <c r="JG40">
        <f>IF('рост акций'!JG40 = 0.9,1.18,0.91)</f>
        <v>1.18</v>
      </c>
      <c r="JH40">
        <f>IF('рост акций'!JH40 = 0.9,1.18,0.91)</f>
        <v>1.18</v>
      </c>
      <c r="JI40">
        <f>IF('рост акций'!JI40 = 0.9,1.18,0.91)</f>
        <v>0.91</v>
      </c>
      <c r="JJ40">
        <f>IF('рост акций'!JJ40 = 0.9,1.18,0.91)</f>
        <v>0.91</v>
      </c>
      <c r="JK40">
        <f>IF('рост акций'!JK40 = 0.9,1.18,0.91)</f>
        <v>1.18</v>
      </c>
      <c r="JL40">
        <f>IF('рост акций'!JL40 = 0.9,1.18,0.91)</f>
        <v>1.18</v>
      </c>
      <c r="JM40">
        <f>IF('рост акций'!JM40 = 0.9,1.18,0.91)</f>
        <v>0.91</v>
      </c>
      <c r="JN40">
        <f>IF('рост акций'!JN40 = 0.9,1.18,0.91)</f>
        <v>0.91</v>
      </c>
      <c r="JO40">
        <f>IF('рост акций'!JO40 = 0.9,1.18,0.91)</f>
        <v>0.91</v>
      </c>
      <c r="JP40">
        <f>IF('рост акций'!JP40 = 0.9,1.18,0.91)</f>
        <v>1.18</v>
      </c>
      <c r="JQ40">
        <f>IF('рост акций'!JQ40 = 0.9,1.18,0.91)</f>
        <v>1.18</v>
      </c>
      <c r="JR40">
        <f>IF('рост акций'!JR40 = 0.9,1.18,0.91)</f>
        <v>1.18</v>
      </c>
      <c r="JS40">
        <f>IF('рост акций'!JS40 = 0.9,1.18,0.91)</f>
        <v>0.91</v>
      </c>
      <c r="JT40">
        <f>IF('рост акций'!JT40 = 0.9,1.18,0.91)</f>
        <v>0.91</v>
      </c>
      <c r="JU40">
        <f>IF('рост акций'!JU40 = 0.9,1.18,0.91)</f>
        <v>1.18</v>
      </c>
      <c r="JV40">
        <f>IF('рост акций'!JV40 = 0.9,1.18,0.91)</f>
        <v>0.91</v>
      </c>
      <c r="JW40">
        <f>IF('рост акций'!JW40 = 0.9,1.18,0.91)</f>
        <v>0.91</v>
      </c>
      <c r="JX40">
        <f>IF('рост акций'!JX40 = 0.9,1.18,0.91)</f>
        <v>1.18</v>
      </c>
      <c r="JY40">
        <f>IF('рост акций'!JY40 = 0.9,1.18,0.91)</f>
        <v>1.18</v>
      </c>
      <c r="JZ40">
        <f>IF('рост акций'!JZ40 = 0.9,1.18,0.91)</f>
        <v>1.18</v>
      </c>
      <c r="KA40">
        <f>IF('рост акций'!KA40 = 0.9,1.18,0.91)</f>
        <v>0.91</v>
      </c>
      <c r="KB40">
        <f>IF('рост акций'!KB40 = 0.9,1.18,0.91)</f>
        <v>0.91</v>
      </c>
      <c r="KC40">
        <f>IF('рост акций'!KC40 = 0.9,1.18,0.91)</f>
        <v>1.18</v>
      </c>
      <c r="KD40">
        <f>IF('рост акций'!KD40 = 0.9,1.18,0.91)</f>
        <v>1.18</v>
      </c>
      <c r="KE40">
        <f>IF('рост акций'!KE40 = 0.9,1.18,0.91)</f>
        <v>1.18</v>
      </c>
      <c r="KF40">
        <f>IF('рост акций'!KF40 = 0.9,1.18,0.91)</f>
        <v>0.91</v>
      </c>
      <c r="KG40">
        <f>IF('рост акций'!KG40 = 0.9,1.18,0.91)</f>
        <v>0.91</v>
      </c>
      <c r="KH40">
        <f>IF('рост акций'!KH40 = 0.9,1.18,0.91)</f>
        <v>0.91</v>
      </c>
      <c r="KI40">
        <f>IF('рост акций'!KI40 = 0.9,1.18,0.91)</f>
        <v>0.91</v>
      </c>
      <c r="KJ40">
        <f>IF('рост акций'!KJ40 = 0.9,1.18,0.91)</f>
        <v>1.18</v>
      </c>
      <c r="KK40">
        <f>IF('рост акций'!KK40 = 0.9,1.18,0.91)</f>
        <v>1.18</v>
      </c>
      <c r="KL40">
        <f>IF('рост акций'!KL40 = 0.9,1.18,0.91)</f>
        <v>0.91</v>
      </c>
      <c r="KM40">
        <f>IF('рост акций'!KM40 = 0.9,1.18,0.91)</f>
        <v>1.18</v>
      </c>
      <c r="KN40">
        <f>IF('рост акций'!KN40 = 0.9,1.18,0.91)</f>
        <v>0.91</v>
      </c>
      <c r="KO40">
        <f>IF('рост акций'!KO40 = 0.9,1.18,0.91)</f>
        <v>0.91</v>
      </c>
      <c r="KP40">
        <f>IF('рост акций'!KP40 = 0.9,1.18,0.91)</f>
        <v>0.91</v>
      </c>
      <c r="KQ40">
        <f>IF('рост акций'!KQ40 = 0.9,1.18,0.91)</f>
        <v>0.91</v>
      </c>
      <c r="KR40">
        <f>IF('рост акций'!KR40 = 0.9,1.18,0.91)</f>
        <v>1.18</v>
      </c>
      <c r="KS40">
        <f>IF('рост акций'!KS40 = 0.9,1.18,0.91)</f>
        <v>1.18</v>
      </c>
      <c r="KT40">
        <f>IF('рост акций'!KT40 = 0.9,1.18,0.91)</f>
        <v>0.91</v>
      </c>
      <c r="KU40">
        <f>IF('рост акций'!KU40 = 0.9,1.18,0.91)</f>
        <v>0.91</v>
      </c>
      <c r="KV40">
        <f>IF('рост акций'!KV40 = 0.9,1.18,0.91)</f>
        <v>1.18</v>
      </c>
      <c r="KW40">
        <f>IF('рост акций'!KW40 = 0.9,1.18,0.91)</f>
        <v>1.18</v>
      </c>
      <c r="KX40">
        <f>IF('рост акций'!KX40 = 0.9,1.18,0.91)</f>
        <v>0.91</v>
      </c>
      <c r="KY40">
        <f>IF('рост акций'!KY40 = 0.9,1.18,0.91)</f>
        <v>0.91</v>
      </c>
      <c r="KZ40">
        <f>IF('рост акций'!KZ40 = 0.9,1.18,0.91)</f>
        <v>0.91</v>
      </c>
      <c r="LA40">
        <f>IF('рост акций'!LA40 = 0.9,1.18,0.91)</f>
        <v>0.91</v>
      </c>
      <c r="LB40">
        <f>IF('рост акций'!LB40 = 0.9,1.18,0.91)</f>
        <v>0.91</v>
      </c>
      <c r="LC40">
        <f>IF('рост акций'!LC40 = 0.9,1.18,0.91)</f>
        <v>1.18</v>
      </c>
      <c r="LD40">
        <f>IF('рост акций'!LD40 = 0.9,1.18,0.91)</f>
        <v>1.18</v>
      </c>
      <c r="LE40">
        <f>IF('рост акций'!LE40 = 0.9,1.18,0.91)</f>
        <v>1.18</v>
      </c>
      <c r="LF40">
        <f>IF('рост акций'!LF40 = 0.9,1.18,0.91)</f>
        <v>0.91</v>
      </c>
      <c r="LG40">
        <f>IF('рост акций'!LG40 = 0.9,1.18,0.91)</f>
        <v>1.18</v>
      </c>
      <c r="LH40">
        <f>IF('рост акций'!LH40 = 0.9,1.18,0.91)</f>
        <v>1.18</v>
      </c>
      <c r="LI40">
        <f>IF('рост акций'!LI40 = 0.9,1.18,0.91)</f>
        <v>0.91</v>
      </c>
      <c r="LJ40">
        <f>IF('рост акций'!LJ40 = 0.9,1.18,0.91)</f>
        <v>0.91</v>
      </c>
      <c r="LK40">
        <f>IF('рост акций'!LK40 = 0.9,1.18,0.91)</f>
        <v>1.18</v>
      </c>
      <c r="LL40">
        <f>IF('рост акций'!LL40 = 0.9,1.18,0.91)</f>
        <v>0.91</v>
      </c>
      <c r="LM40">
        <f>IF('рост акций'!LM40 = 0.9,1.18,0.91)</f>
        <v>1.18</v>
      </c>
      <c r="LN40">
        <f>IF('рост акций'!LN40 = 0.9,1.18,0.91)</f>
        <v>1.18</v>
      </c>
      <c r="LO40">
        <f>IF('рост акций'!LO40 = 0.9,1.18,0.91)</f>
        <v>0.91</v>
      </c>
      <c r="LP40">
        <f>IF('рост акций'!LP40 = 0.9,1.18,0.91)</f>
        <v>0.91</v>
      </c>
      <c r="LQ40">
        <f>IF('рост акций'!LQ40 = 0.9,1.18,0.91)</f>
        <v>1.18</v>
      </c>
      <c r="LR40">
        <f>IF('рост акций'!LR40 = 0.9,1.18,0.91)</f>
        <v>1.18</v>
      </c>
      <c r="LS40">
        <f>IF('рост акций'!LS40 = 0.9,1.18,0.91)</f>
        <v>0.91</v>
      </c>
      <c r="LT40">
        <f>IF('рост акций'!LT40 = 0.9,1.18,0.91)</f>
        <v>1.18</v>
      </c>
      <c r="LU40">
        <f>IF('рост акций'!LU40 = 0.9,1.18,0.91)</f>
        <v>0.91</v>
      </c>
      <c r="LV40">
        <f>IF('рост акций'!LV40 = 0.9,1.18,0.91)</f>
        <v>0.91</v>
      </c>
      <c r="LW40">
        <f>IF('рост акций'!LW40 = 0.9,1.18,0.91)</f>
        <v>1.18</v>
      </c>
      <c r="LX40">
        <f>IF('рост акций'!LX40 = 0.9,1.18,0.91)</f>
        <v>0.91</v>
      </c>
      <c r="LY40">
        <f>IF('рост акций'!LY40 = 0.9,1.18,0.91)</f>
        <v>0.91</v>
      </c>
      <c r="LZ40">
        <f>IF('рост акций'!LZ40 = 0.9,1.18,0.91)</f>
        <v>1.18</v>
      </c>
      <c r="MA40">
        <f>IF('рост акций'!MA40 = 0.9,1.18,0.91)</f>
        <v>0.91</v>
      </c>
      <c r="MB40">
        <f>IF('рост акций'!MB40 = 0.9,1.18,0.91)</f>
        <v>0.91</v>
      </c>
      <c r="MC40">
        <f>IF('рост акций'!MC40 = 0.9,1.18,0.91)</f>
        <v>0.91</v>
      </c>
      <c r="MD40">
        <f>IF('рост акций'!MD40 = 0.9,1.18,0.91)</f>
        <v>1.18</v>
      </c>
      <c r="ME40">
        <f>IF('рост акций'!ME40 = 0.9,1.18,0.91)</f>
        <v>0.91</v>
      </c>
      <c r="MF40">
        <f>IF('рост акций'!MF40 = 0.9,1.18,0.91)</f>
        <v>0.91</v>
      </c>
      <c r="MG40">
        <f>IF('рост акций'!MG40 = 0.9,1.18,0.91)</f>
        <v>0.91</v>
      </c>
      <c r="MH40">
        <f>IF('рост акций'!MH40 = 0.9,1.18,0.91)</f>
        <v>1.18</v>
      </c>
      <c r="MI40">
        <f>IF('рост акций'!MI40 = 0.9,1.18,0.91)</f>
        <v>1.18</v>
      </c>
      <c r="MJ40">
        <f>IF('рост акций'!MJ40 = 0.9,1.18,0.91)</f>
        <v>1.18</v>
      </c>
      <c r="MK40">
        <f>IF('рост акций'!MK40 = 0.9,1.18,0.91)</f>
        <v>1.18</v>
      </c>
      <c r="ML40">
        <f>IF('рост акций'!ML40 = 0.9,1.18,0.91)</f>
        <v>1.18</v>
      </c>
      <c r="MM40">
        <f>IF('рост акций'!MM40 = 0.9,1.18,0.91)</f>
        <v>0.91</v>
      </c>
      <c r="MN40">
        <f>IF('рост акций'!MN40 = 0.9,1.18,0.91)</f>
        <v>0.91</v>
      </c>
      <c r="MO40">
        <f>IF('рост акций'!MO40 = 0.9,1.18,0.91)</f>
        <v>1.18</v>
      </c>
      <c r="MP40">
        <f>IF('рост акций'!MP40 = 0.9,1.18,0.91)</f>
        <v>1.18</v>
      </c>
      <c r="MQ40">
        <f>IF('рост акций'!MQ40 = 0.9,1.18,0.91)</f>
        <v>1.18</v>
      </c>
      <c r="MR40">
        <f>IF('рост акций'!MR40 = 0.9,1.18,0.91)</f>
        <v>0.91</v>
      </c>
      <c r="MS40">
        <f>IF('рост акций'!MS40 = 0.9,1.18,0.91)</f>
        <v>0.91</v>
      </c>
      <c r="MT40">
        <f>IF('рост акций'!MT40 = 0.9,1.18,0.91)</f>
        <v>1.18</v>
      </c>
      <c r="MU40">
        <f>IF('рост акций'!MU40 = 0.9,1.18,0.91)</f>
        <v>1.18</v>
      </c>
      <c r="MV40">
        <f>IF('рост акций'!MV40 = 0.9,1.18,0.91)</f>
        <v>1.18</v>
      </c>
      <c r="MW40">
        <f>IF('рост акций'!MW40 = 0.9,1.18,0.91)</f>
        <v>0.91</v>
      </c>
      <c r="MX40">
        <f>IF('рост акций'!MX40 = 0.9,1.18,0.91)</f>
        <v>0.91</v>
      </c>
      <c r="MY40">
        <f>IF('рост акций'!MY40 = 0.9,1.18,0.91)</f>
        <v>0.91</v>
      </c>
      <c r="MZ40">
        <f>IF('рост акций'!MZ40 = 0.9,1.18,0.91)</f>
        <v>0.91</v>
      </c>
      <c r="NA40">
        <f>IF('рост акций'!NA40 = 0.9,1.18,0.91)</f>
        <v>0.91</v>
      </c>
      <c r="NB40">
        <f>IF('рост акций'!NB40 = 0.9,1.18,0.91)</f>
        <v>0.91</v>
      </c>
      <c r="NC40">
        <f>IF('рост акций'!NC40 = 0.9,1.18,0.91)</f>
        <v>0.91</v>
      </c>
      <c r="ND40">
        <f>IF('рост акций'!ND40 = 0.9,1.18,0.91)</f>
        <v>0.91</v>
      </c>
      <c r="NE40">
        <f>IF('рост акций'!NE40 = 0.9,1.18,0.91)</f>
        <v>0.91</v>
      </c>
      <c r="NF40">
        <f>IF('рост акций'!NF40 = 0.9,1.18,0.91)</f>
        <v>0.91</v>
      </c>
      <c r="NG40">
        <f>IF('рост акций'!NG40 = 0.9,1.18,0.91)</f>
        <v>1.18</v>
      </c>
      <c r="NH40">
        <f>IF('рост акций'!NH40 = 0.9,1.18,0.91)</f>
        <v>1.18</v>
      </c>
      <c r="NI40">
        <f>IF('рост акций'!NI40 = 0.9,1.18,0.91)</f>
        <v>0.91</v>
      </c>
      <c r="NJ40">
        <f>IF('рост акций'!NJ40 = 0.9,1.18,0.91)</f>
        <v>0.91</v>
      </c>
      <c r="NK40">
        <f>IF('рост акций'!NK40 = 0.9,1.18,0.91)</f>
        <v>0.91</v>
      </c>
      <c r="NL40">
        <f>IF('рост акций'!NL40 = 0.9,1.18,0.91)</f>
        <v>1.18</v>
      </c>
      <c r="NM40">
        <f>IF('рост акций'!NM40 = 0.9,1.18,0.91)</f>
        <v>0.91</v>
      </c>
      <c r="NN40">
        <f>IF('рост акций'!NN40 = 0.9,1.18,0.91)</f>
        <v>1.18</v>
      </c>
      <c r="NO40">
        <f>IF('рост акций'!NO40 = 0.9,1.18,0.91)</f>
        <v>1.18</v>
      </c>
      <c r="NP40">
        <f>IF('рост акций'!NP40 = 0.9,1.18,0.91)</f>
        <v>0.91</v>
      </c>
      <c r="NQ40">
        <f>IF('рост акций'!NQ40 = 0.9,1.18,0.91)</f>
        <v>1.18</v>
      </c>
      <c r="NR40">
        <f>IF('рост акций'!NR40 = 0.9,1.18,0.91)</f>
        <v>0.91</v>
      </c>
      <c r="NS40">
        <f>IF('рост акций'!NS40 = 0.9,1.18,0.91)</f>
        <v>0.91</v>
      </c>
      <c r="NT40">
        <f>IF('рост акций'!NT40 = 0.9,1.18,0.91)</f>
        <v>1.18</v>
      </c>
      <c r="NU40">
        <f>IF('рост акций'!NU40 = 0.9,1.18,0.91)</f>
        <v>1.18</v>
      </c>
      <c r="NV40">
        <f>IF('рост акций'!NV40 = 0.9,1.18,0.91)</f>
        <v>1.18</v>
      </c>
      <c r="NW40">
        <f>IF('рост акций'!NW40 = 0.9,1.18,0.91)</f>
        <v>0.91</v>
      </c>
      <c r="NX40">
        <f>IF('рост акций'!NX40 = 0.9,1.18,0.91)</f>
        <v>0.91</v>
      </c>
      <c r="NY40">
        <f>IF('рост акций'!NY40 = 0.9,1.18,0.91)</f>
        <v>0.91</v>
      </c>
      <c r="NZ40">
        <f>IF('рост акций'!NZ40 = 0.9,1.18,0.91)</f>
        <v>0.91</v>
      </c>
      <c r="OA40">
        <f>IF('рост акций'!OA40 = 0.9,1.18,0.91)</f>
        <v>0.91</v>
      </c>
      <c r="OB40">
        <f>IF('рост акций'!OB40 = 0.9,1.18,0.91)</f>
        <v>1.18</v>
      </c>
      <c r="OC40">
        <f>IF('рост акций'!OC40 = 0.9,1.18,0.91)</f>
        <v>0.91</v>
      </c>
      <c r="OD40">
        <f>IF('рост акций'!OD40 = 0.9,1.18,0.91)</f>
        <v>0.91</v>
      </c>
      <c r="OE40">
        <f>IF('рост акций'!OE40 = 0.9,1.18,0.91)</f>
        <v>1.18</v>
      </c>
      <c r="OF40">
        <f>IF('рост акций'!OF40 = 0.9,1.18,0.91)</f>
        <v>1.18</v>
      </c>
      <c r="OG40">
        <f>IF('рост акций'!OG40 = 0.9,1.18,0.91)</f>
        <v>0.91</v>
      </c>
      <c r="OH40">
        <f>IF('рост акций'!OH40 = 0.9,1.18,0.91)</f>
        <v>0.91</v>
      </c>
      <c r="OI40">
        <f>IF('рост акций'!OI40 = 0.9,1.18,0.91)</f>
        <v>0.91</v>
      </c>
      <c r="OJ40">
        <f>IF('рост акций'!OJ40 = 0.9,1.18,0.91)</f>
        <v>0.91</v>
      </c>
      <c r="OK40">
        <f>IF('рост акций'!OK40 = 0.9,1.18,0.91)</f>
        <v>1.18</v>
      </c>
      <c r="OL40">
        <f>IF('рост акций'!OL40 = 0.9,1.18,0.91)</f>
        <v>0.91</v>
      </c>
      <c r="OM40">
        <f>IF('рост акций'!OM40 = 0.9,1.18,0.91)</f>
        <v>1.18</v>
      </c>
      <c r="ON40">
        <f>IF('рост акций'!ON40 = 0.9,1.18,0.91)</f>
        <v>1.18</v>
      </c>
      <c r="OO40">
        <f>IF('рост акций'!OO40 = 0.9,1.18,0.91)</f>
        <v>0.91</v>
      </c>
      <c r="OP40">
        <f>IF('рост акций'!OP40 = 0.9,1.18,0.91)</f>
        <v>1.18</v>
      </c>
      <c r="OQ40">
        <f>IF('рост акций'!OQ40 = 0.9,1.18,0.91)</f>
        <v>1.18</v>
      </c>
      <c r="OR40">
        <f>IF('рост акций'!OR40 = 0.9,1.18,0.91)</f>
        <v>0.91</v>
      </c>
      <c r="OS40">
        <f>IF('рост акций'!OS40 = 0.9,1.18,0.91)</f>
        <v>0.91</v>
      </c>
      <c r="OT40">
        <f>IF('рост акций'!OT40 = 0.9,1.18,0.91)</f>
        <v>0.91</v>
      </c>
      <c r="OU40">
        <f>IF('рост акций'!OU40 = 0.9,1.18,0.91)</f>
        <v>0.91</v>
      </c>
      <c r="OV40">
        <f>IF('рост акций'!OV40 = 0.9,1.18,0.91)</f>
        <v>0.91</v>
      </c>
      <c r="OW40">
        <f>IF('рост акций'!OW40 = 0.9,1.18,0.91)</f>
        <v>0.91</v>
      </c>
      <c r="OX40">
        <f>IF('рост акций'!OX40 = 0.9,1.18,0.91)</f>
        <v>1.18</v>
      </c>
      <c r="OY40">
        <f>IF('рост акций'!OY40 = 0.9,1.18,0.91)</f>
        <v>0.91</v>
      </c>
      <c r="OZ40">
        <f>IF('рост акций'!OZ40 = 0.9,1.18,0.91)</f>
        <v>0.91</v>
      </c>
      <c r="PA40">
        <f>IF('рост акций'!PA40 = 0.9,1.18,0.91)</f>
        <v>0.91</v>
      </c>
      <c r="PB40">
        <f>IF('рост акций'!PB40 = 0.9,1.18,0.91)</f>
        <v>0.91</v>
      </c>
      <c r="PC40">
        <f>IF('рост акций'!PC40 = 0.9,1.18,0.91)</f>
        <v>1.18</v>
      </c>
      <c r="PD40">
        <f>IF('рост акций'!PD40 = 0.9,1.18,0.91)</f>
        <v>1.18</v>
      </c>
      <c r="PE40">
        <f>IF('рост акций'!PE40 = 0.9,1.18,0.91)</f>
        <v>0.91</v>
      </c>
      <c r="PF40">
        <f>IF('рост акций'!PF40 = 0.9,1.18,0.91)</f>
        <v>0.91</v>
      </c>
      <c r="PG40">
        <f>IF('рост акций'!PG40 = 0.9,1.18,0.91)</f>
        <v>1.18</v>
      </c>
      <c r="PH40">
        <f>IF('рост акций'!PH40 = 0.9,1.18,0.91)</f>
        <v>1.18</v>
      </c>
      <c r="PI40">
        <f>IF('рост акций'!PI40 = 0.9,1.18,0.91)</f>
        <v>1.18</v>
      </c>
      <c r="PJ40">
        <f>IF('рост акций'!PJ40 = 0.9,1.18,0.91)</f>
        <v>0.91</v>
      </c>
      <c r="PK40">
        <f>IF('рост акций'!PK40 = 0.9,1.18,0.91)</f>
        <v>0.91</v>
      </c>
      <c r="PL40">
        <f>IF('рост акций'!PL40 = 0.9,1.18,0.91)</f>
        <v>0.91</v>
      </c>
      <c r="PM40">
        <f>IF('рост акций'!PM40 = 0.9,1.18,0.91)</f>
        <v>0.91</v>
      </c>
      <c r="PN40">
        <f>IF('рост акций'!PN40 = 0.9,1.18,0.91)</f>
        <v>0.91</v>
      </c>
      <c r="PO40">
        <f>IF('рост акций'!PO40 = 0.9,1.18,0.91)</f>
        <v>0.91</v>
      </c>
      <c r="PP40">
        <f>IF('рост акций'!PP40 = 0.9,1.18,0.91)</f>
        <v>1.18</v>
      </c>
      <c r="PQ40">
        <f>IF('рост акций'!PQ40 = 0.9,1.18,0.91)</f>
        <v>1.18</v>
      </c>
      <c r="PR40">
        <f>IF('рост акций'!PR40 = 0.9,1.18,0.91)</f>
        <v>0.91</v>
      </c>
      <c r="PS40">
        <f>IF('рост акций'!PS40 = 0.9,1.18,0.91)</f>
        <v>1.18</v>
      </c>
      <c r="PT40">
        <f>IF('рост акций'!PT40 = 0.9,1.18,0.91)</f>
        <v>0.91</v>
      </c>
      <c r="PU40">
        <f>IF('рост акций'!PU40 = 0.9,1.18,0.91)</f>
        <v>0.91</v>
      </c>
      <c r="PV40">
        <f>IF('рост акций'!PV40 = 0.9,1.18,0.91)</f>
        <v>0.91</v>
      </c>
      <c r="PW40">
        <f>IF('рост акций'!PW40 = 0.9,1.18,0.91)</f>
        <v>0.91</v>
      </c>
      <c r="PX40">
        <f>IF('рост акций'!PX40 = 0.9,1.18,0.91)</f>
        <v>1.18</v>
      </c>
      <c r="PY40">
        <f>IF('рост акций'!PY40 = 0.9,1.18,0.91)</f>
        <v>1.18</v>
      </c>
      <c r="PZ40">
        <f>IF('рост акций'!PZ40 = 0.9,1.18,0.91)</f>
        <v>0.91</v>
      </c>
      <c r="QA40">
        <f>IF('рост акций'!QA40 = 0.9,1.18,0.91)</f>
        <v>0.91</v>
      </c>
      <c r="QB40">
        <f>IF('рост акций'!QB40 = 0.9,1.18,0.91)</f>
        <v>0.91</v>
      </c>
      <c r="QC40">
        <f>IF('рост акций'!QC40 = 0.9,1.18,0.91)</f>
        <v>1.18</v>
      </c>
      <c r="QD40">
        <f>IF('рост акций'!QD40 = 0.9,1.18,0.91)</f>
        <v>1.18</v>
      </c>
      <c r="QE40">
        <f>IF('рост акций'!QE40 = 0.9,1.18,0.91)</f>
        <v>1.18</v>
      </c>
      <c r="QF40">
        <f>IF('рост акций'!QF40 = 0.9,1.18,0.91)</f>
        <v>0.91</v>
      </c>
      <c r="QG40">
        <f>IF('рост акций'!QG40 = 0.9,1.18,0.91)</f>
        <v>1.18</v>
      </c>
      <c r="QH40">
        <f>IF('рост акций'!QH40 = 0.9,1.18,0.91)</f>
        <v>1.18</v>
      </c>
      <c r="QI40">
        <f>IF('рост акций'!QI40 = 0.9,1.18,0.91)</f>
        <v>0.91</v>
      </c>
      <c r="QJ40">
        <f>IF('рост акций'!QJ40 = 0.9,1.18,0.91)</f>
        <v>1.18</v>
      </c>
      <c r="QK40">
        <f>IF('рост акций'!QK40 = 0.9,1.18,0.91)</f>
        <v>0.91</v>
      </c>
      <c r="QL40">
        <f>IF('рост акций'!QL40 = 0.9,1.18,0.91)</f>
        <v>1.18</v>
      </c>
      <c r="QM40">
        <f>IF('рост акций'!QM40 = 0.9,1.18,0.91)</f>
        <v>0.91</v>
      </c>
      <c r="QN40">
        <f>IF('рост акций'!QN40 = 0.9,1.18,0.91)</f>
        <v>0.91</v>
      </c>
      <c r="QO40">
        <f>IF('рост акций'!QO40 = 0.9,1.18,0.91)</f>
        <v>0.91</v>
      </c>
      <c r="QP40">
        <f>IF('рост акций'!QP40 = 0.9,1.18,0.91)</f>
        <v>1.18</v>
      </c>
      <c r="QQ40">
        <f>IF('рост акций'!QQ40 = 0.9,1.18,0.91)</f>
        <v>0.91</v>
      </c>
      <c r="QR40">
        <f>IF('рост акций'!QR40 = 0.9,1.18,0.91)</f>
        <v>1.18</v>
      </c>
      <c r="QS40">
        <f>IF('рост акций'!QS40 = 0.9,1.18,0.91)</f>
        <v>1.18</v>
      </c>
      <c r="QT40">
        <f>IF('рост акций'!QT40 = 0.9,1.18,0.91)</f>
        <v>1.18</v>
      </c>
      <c r="QU40">
        <f>IF('рост акций'!QU40 = 0.9,1.18,0.91)</f>
        <v>0.91</v>
      </c>
      <c r="QV40">
        <f>IF('рост акций'!QV40 = 0.9,1.18,0.91)</f>
        <v>1.18</v>
      </c>
      <c r="QW40">
        <f>IF('рост акций'!QW40 = 0.9,1.18,0.91)</f>
        <v>0.91</v>
      </c>
      <c r="QX40">
        <f>IF('рост акций'!QX40 = 0.9,1.18,0.91)</f>
        <v>1.18</v>
      </c>
      <c r="QY40">
        <f>IF('рост акций'!QY40 = 0.9,1.18,0.91)</f>
        <v>0.91</v>
      </c>
      <c r="QZ40">
        <f>IF('рост акций'!QZ40 = 0.9,1.18,0.91)</f>
        <v>0.91</v>
      </c>
      <c r="RA40">
        <f>IF('рост акций'!RA40 = 0.9,1.18,0.91)</f>
        <v>1.18</v>
      </c>
      <c r="RB40">
        <f>IF('рост акций'!RB40 = 0.9,1.18,0.91)</f>
        <v>1.18</v>
      </c>
      <c r="RC40">
        <f>IF('рост акций'!RC40 = 0.9,1.18,0.91)</f>
        <v>0.91</v>
      </c>
      <c r="RD40">
        <f>IF('рост акций'!RD40 = 0.9,1.18,0.91)</f>
        <v>0.91</v>
      </c>
      <c r="RE40">
        <f>IF('рост акций'!RE40 = 0.9,1.18,0.91)</f>
        <v>0.91</v>
      </c>
      <c r="RF40">
        <f>IF('рост акций'!RF40 = 0.9,1.18,0.91)</f>
        <v>1.18</v>
      </c>
      <c r="RG40">
        <f>IF('рост акций'!RG40 = 0.9,1.18,0.91)</f>
        <v>0.91</v>
      </c>
      <c r="RH40">
        <f>IF('рост акций'!RH40 = 0.9,1.18,0.91)</f>
        <v>0.91</v>
      </c>
      <c r="RI40">
        <f>IF('рост акций'!RI40 = 0.9,1.18,0.91)</f>
        <v>1.18</v>
      </c>
      <c r="RJ40">
        <f>IF('рост акций'!RJ40 = 0.9,1.18,0.91)</f>
        <v>0.91</v>
      </c>
      <c r="RK40">
        <f>IF('рост акций'!RK40 = 0.9,1.18,0.91)</f>
        <v>0.91</v>
      </c>
      <c r="RL40">
        <f>IF('рост акций'!RL40 = 0.9,1.18,0.91)</f>
        <v>1.18</v>
      </c>
      <c r="RM40">
        <f>IF('рост акций'!RM40 = 0.9,1.18,0.91)</f>
        <v>1.18</v>
      </c>
      <c r="RN40">
        <f>IF('рост акций'!RN40 = 0.9,1.18,0.91)</f>
        <v>1.18</v>
      </c>
      <c r="RO40">
        <f>IF('рост акций'!RO40 = 0.9,1.18,0.91)</f>
        <v>1.18</v>
      </c>
      <c r="RP40">
        <f>IF('рост акций'!RP40 = 0.9,1.18,0.91)</f>
        <v>0.91</v>
      </c>
      <c r="RQ40">
        <f>IF('рост акций'!RQ40 = 0.9,1.18,0.91)</f>
        <v>0.91</v>
      </c>
      <c r="RR40">
        <f>IF('рост акций'!RR40 = 0.9,1.18,0.91)</f>
        <v>0.91</v>
      </c>
      <c r="RS40">
        <f>IF('рост акций'!RS40 = 0.9,1.18,0.91)</f>
        <v>0.91</v>
      </c>
      <c r="RT40">
        <f>IF('рост акций'!RT40 = 0.9,1.18,0.91)</f>
        <v>0.91</v>
      </c>
      <c r="RU40">
        <f>IF('рост акций'!RU40 = 0.9,1.18,0.91)</f>
        <v>0.91</v>
      </c>
      <c r="RV40">
        <f>IF('рост акций'!RV40 = 0.9,1.18,0.91)</f>
        <v>1.18</v>
      </c>
      <c r="RW40">
        <f>IF('рост акций'!RW40 = 0.9,1.18,0.91)</f>
        <v>1.18</v>
      </c>
      <c r="RX40">
        <f>IF('рост акций'!RX40 = 0.9,1.18,0.91)</f>
        <v>1.18</v>
      </c>
      <c r="RY40">
        <f>IF('рост акций'!RY40 = 0.9,1.18,0.91)</f>
        <v>0.91</v>
      </c>
      <c r="RZ40">
        <f>IF('рост акций'!RZ40 = 0.9,1.18,0.91)</f>
        <v>1.18</v>
      </c>
      <c r="SA40">
        <f>IF('рост акций'!SA40 = 0.9,1.18,0.91)</f>
        <v>0.91</v>
      </c>
      <c r="SB40">
        <f>IF('рост акций'!SB40 = 0.9,1.18,0.91)</f>
        <v>0.91</v>
      </c>
      <c r="SC40">
        <f>IF('рост акций'!SC40 = 0.9,1.18,0.91)</f>
        <v>1.18</v>
      </c>
      <c r="SD40">
        <f>IF('рост акций'!SD40 = 0.9,1.18,0.91)</f>
        <v>0.91</v>
      </c>
      <c r="SE40">
        <f>IF('рост акций'!SE40 = 0.9,1.18,0.91)</f>
        <v>0.91</v>
      </c>
      <c r="SF40">
        <f>IF('рост акций'!SF40 = 0.9,1.18,0.91)</f>
        <v>0.91</v>
      </c>
      <c r="SG40">
        <f>IF('рост акций'!SG40 = 0.9,1.18,0.91)</f>
        <v>0.91</v>
      </c>
      <c r="SH40">
        <f>IF('рост акций'!SH40 = 0.9,1.18,0.91)</f>
        <v>1.18</v>
      </c>
      <c r="SI40">
        <f>IF('рост акций'!SI40 = 0.9,1.18,0.91)</f>
        <v>0.91</v>
      </c>
      <c r="SJ40">
        <f>IF('рост акций'!SJ40 = 0.9,1.18,0.91)</f>
        <v>0.91</v>
      </c>
      <c r="SK40">
        <f>IF('рост акций'!SK40 = 0.9,1.18,0.91)</f>
        <v>1.18</v>
      </c>
      <c r="SL40">
        <f>IF('рост акций'!SL40 = 0.9,1.18,0.91)</f>
        <v>0.91</v>
      </c>
      <c r="SM40">
        <f>IF('рост акций'!SM40 = 0.9,1.18,0.91)</f>
        <v>0.91</v>
      </c>
      <c r="SN40">
        <f>IF('рост акций'!SN40 = 0.9,1.18,0.91)</f>
        <v>1.18</v>
      </c>
      <c r="SO40">
        <f>IF('рост акций'!SO40 = 0.9,1.18,0.91)</f>
        <v>1.18</v>
      </c>
      <c r="SP40">
        <f>IF('рост акций'!SP40 = 0.9,1.18,0.91)</f>
        <v>1.18</v>
      </c>
      <c r="SQ40">
        <f>IF('рост акций'!SQ40 = 0.9,1.18,0.91)</f>
        <v>0.91</v>
      </c>
      <c r="SR40">
        <f>IF('рост акций'!SR40 = 0.9,1.18,0.91)</f>
        <v>0.91</v>
      </c>
      <c r="SS40">
        <f>IF('рост акций'!SS40 = 0.9,1.18,0.91)</f>
        <v>0.91</v>
      </c>
      <c r="ST40">
        <f>IF('рост акций'!ST40 = 0.9,1.18,0.91)</f>
        <v>0.91</v>
      </c>
      <c r="SU40">
        <f>IF('рост акций'!SU40 = 0.9,1.18,0.91)</f>
        <v>1.18</v>
      </c>
      <c r="SV40">
        <f>IF('рост акций'!SV40 = 0.9,1.18,0.91)</f>
        <v>0.91</v>
      </c>
      <c r="SW40">
        <f>IF('рост акций'!SW40 = 0.9,1.18,0.91)</f>
        <v>1.18</v>
      </c>
      <c r="SX40">
        <f>IF('рост акций'!SX40 = 0.9,1.18,0.91)</f>
        <v>1.18</v>
      </c>
      <c r="SY40">
        <f>IF('рост акций'!SY40 = 0.9,1.18,0.91)</f>
        <v>1.18</v>
      </c>
      <c r="SZ40">
        <f>IF('рост акций'!SZ40 = 0.9,1.18,0.91)</f>
        <v>1.18</v>
      </c>
      <c r="TA40">
        <f>IF('рост акций'!TA40 = 0.9,1.18,0.91)</f>
        <v>1.18</v>
      </c>
      <c r="TB40">
        <f>IF('рост акций'!TB40 = 0.9,1.18,0.91)</f>
        <v>1.18</v>
      </c>
      <c r="TC40">
        <f>IF('рост акций'!TC40 = 0.9,1.18,0.91)</f>
        <v>0.91</v>
      </c>
      <c r="TD40">
        <f>IF('рост акций'!TD40 = 0.9,1.18,0.91)</f>
        <v>0.91</v>
      </c>
      <c r="TE40">
        <f>IF('рост акций'!TE40 = 0.9,1.18,0.91)</f>
        <v>1.18</v>
      </c>
      <c r="TF40">
        <f>IF('рост акций'!TF40 = 0.9,1.18,0.91)</f>
        <v>1.18</v>
      </c>
      <c r="TG40">
        <f>IF('рост акций'!TG40 = 0.9,1.18,0.91)</f>
        <v>0.91</v>
      </c>
      <c r="TH40">
        <f>IF('рост акций'!TH40 = 0.9,1.18,0.91)</f>
        <v>0.91</v>
      </c>
      <c r="TI40">
        <f>IF('рост акций'!TI40 = 0.9,1.18,0.91)</f>
        <v>0.91</v>
      </c>
      <c r="TJ40">
        <f>IF('рост акций'!TJ40 = 0.9,1.18,0.91)</f>
        <v>0.91</v>
      </c>
      <c r="TK40">
        <f>IF('рост акций'!TK40 = 0.9,1.18,0.91)</f>
        <v>1.18</v>
      </c>
      <c r="TL40">
        <f>IF('рост акций'!TL40 = 0.9,1.18,0.91)</f>
        <v>0.91</v>
      </c>
      <c r="TM40">
        <f>IF('рост акций'!TM40 = 0.9,1.18,0.91)</f>
        <v>1.18</v>
      </c>
      <c r="TN40">
        <f>IF('рост акций'!TN40 = 0.9,1.18,0.91)</f>
        <v>0.91</v>
      </c>
      <c r="TO40">
        <f>IF('рост акций'!TO40 = 0.9,1.18,0.91)</f>
        <v>0.91</v>
      </c>
      <c r="TP40">
        <f>IF('рост акций'!TP40 = 0.9,1.18,0.91)</f>
        <v>1.18</v>
      </c>
      <c r="TQ40">
        <f>IF('рост акций'!TQ40 = 0.9,1.18,0.91)</f>
        <v>1.18</v>
      </c>
      <c r="TR40">
        <f>IF('рост акций'!TR40 = 0.9,1.18,0.91)</f>
        <v>0.91</v>
      </c>
      <c r="TS40">
        <f>IF('рост акций'!TS40 = 0.9,1.18,0.91)</f>
        <v>0.91</v>
      </c>
      <c r="TT40">
        <f>IF('рост акций'!TT40 = 0.9,1.18,0.91)</f>
        <v>1.18</v>
      </c>
      <c r="TU40">
        <f>IF('рост акций'!TU40 = 0.9,1.18,0.91)</f>
        <v>0.91</v>
      </c>
      <c r="TV40">
        <f>IF('рост акций'!TV40 = 0.9,1.18,0.91)</f>
        <v>0.91</v>
      </c>
      <c r="TW40">
        <f>IF('рост акций'!TW40 = 0.9,1.18,0.91)</f>
        <v>0.91</v>
      </c>
      <c r="TX40">
        <f>IF('рост акций'!TX40 = 0.9,1.18,0.91)</f>
        <v>1.18</v>
      </c>
      <c r="TY40">
        <f>IF('рост акций'!TY40 = 0.9,1.18,0.91)</f>
        <v>1.18</v>
      </c>
      <c r="TZ40">
        <f>IF('рост акций'!TZ40 = 0.9,1.18,0.91)</f>
        <v>0.91</v>
      </c>
      <c r="UA40">
        <f>IF('рост акций'!UA40 = 0.9,1.18,0.91)</f>
        <v>0.91</v>
      </c>
      <c r="UB40">
        <f>IF('рост акций'!UB40 = 0.9,1.18,0.91)</f>
        <v>0.91</v>
      </c>
      <c r="UC40">
        <f>IF('рост акций'!UC40 = 0.9,1.18,0.91)</f>
        <v>1.18</v>
      </c>
      <c r="UD40">
        <f>IF('рост акций'!UD40 = 0.9,1.18,0.91)</f>
        <v>0.91</v>
      </c>
      <c r="UE40">
        <f>IF('рост акций'!UE40 = 0.9,1.18,0.91)</f>
        <v>1.18</v>
      </c>
      <c r="UF40">
        <f>IF('рост акций'!UF40 = 0.9,1.18,0.91)</f>
        <v>1.18</v>
      </c>
      <c r="UG40">
        <f>IF('рост акций'!UG40 = 0.9,1.18,0.91)</f>
        <v>0.91</v>
      </c>
      <c r="UH40">
        <f>IF('рост акций'!UH40 = 0.9,1.18,0.91)</f>
        <v>0.91</v>
      </c>
      <c r="UI40">
        <f>IF('рост акций'!UI40 = 0.9,1.18,0.91)</f>
        <v>0.91</v>
      </c>
      <c r="UJ40">
        <f>IF('рост акций'!UJ40 = 0.9,1.18,0.91)</f>
        <v>1.18</v>
      </c>
      <c r="UK40">
        <f>IF('рост акций'!UK40 = 0.9,1.18,0.91)</f>
        <v>0.91</v>
      </c>
      <c r="UL40">
        <f>IF('рост акций'!UL40 = 0.9,1.18,0.91)</f>
        <v>0.91</v>
      </c>
      <c r="UM40">
        <f>IF('рост акций'!UM40 = 0.9,1.18,0.91)</f>
        <v>0.91</v>
      </c>
      <c r="UN40">
        <f>IF('рост акций'!UN40 = 0.9,1.18,0.91)</f>
        <v>1.18</v>
      </c>
      <c r="UO40">
        <f>IF('рост акций'!UO40 = 0.9,1.18,0.91)</f>
        <v>1.18</v>
      </c>
      <c r="UP40">
        <f>IF('рост акций'!UP40 = 0.9,1.18,0.91)</f>
        <v>0.91</v>
      </c>
      <c r="UQ40">
        <f>IF('рост акций'!UQ40 = 0.9,1.18,0.91)</f>
        <v>0.91</v>
      </c>
      <c r="UR40">
        <f>IF('рост акций'!UR40 = 0.9,1.18,0.91)</f>
        <v>0.91</v>
      </c>
      <c r="US40">
        <f>IF('рост акций'!US40 = 0.9,1.18,0.91)</f>
        <v>0.91</v>
      </c>
      <c r="UT40">
        <f>IF('рост акций'!UT40 = 0.9,1.18,0.91)</f>
        <v>0.91</v>
      </c>
      <c r="UU40">
        <f>IF('рост акций'!UU40 = 0.9,1.18,0.91)</f>
        <v>0.91</v>
      </c>
      <c r="UV40">
        <f>IF('рост акций'!UV40 = 0.9,1.18,0.91)</f>
        <v>0.91</v>
      </c>
      <c r="UW40">
        <f>IF('рост акций'!UW40 = 0.9,1.18,0.91)</f>
        <v>1.18</v>
      </c>
      <c r="UX40">
        <f>IF('рост акций'!UX40 = 0.9,1.18,0.91)</f>
        <v>1.18</v>
      </c>
      <c r="UY40">
        <f>IF('рост акций'!UY40 = 0.9,1.18,0.91)</f>
        <v>1.18</v>
      </c>
      <c r="UZ40">
        <f>IF('рост акций'!UZ40 = 0.9,1.18,0.91)</f>
        <v>1.18</v>
      </c>
      <c r="VA40">
        <f>IF('рост акций'!VA40 = 0.9,1.18,0.91)</f>
        <v>0.91</v>
      </c>
      <c r="VB40">
        <f>IF('рост акций'!VB40 = 0.9,1.18,0.91)</f>
        <v>1.18</v>
      </c>
      <c r="VC40">
        <f>IF('рост акций'!VC40 = 0.9,1.18,0.91)</f>
        <v>0.91</v>
      </c>
      <c r="VD40">
        <f>IF('рост акций'!VD40 = 0.9,1.18,0.91)</f>
        <v>1.18</v>
      </c>
      <c r="VE40">
        <f>IF('рост акций'!VE40 = 0.9,1.18,0.91)</f>
        <v>1.18</v>
      </c>
      <c r="VF40">
        <f>IF('рост акций'!VF40 = 0.9,1.18,0.91)</f>
        <v>1.18</v>
      </c>
      <c r="VG40">
        <f>IF('рост акций'!VG40 = 0.9,1.18,0.91)</f>
        <v>1.18</v>
      </c>
      <c r="VH40">
        <f>IF('рост акций'!VH40 = 0.9,1.18,0.91)</f>
        <v>0.91</v>
      </c>
      <c r="VI40">
        <f>IF('рост акций'!VI40 = 0.9,1.18,0.91)</f>
        <v>1.18</v>
      </c>
      <c r="VJ40">
        <f>IF('рост акций'!VJ40 = 0.9,1.18,0.91)</f>
        <v>1.18</v>
      </c>
      <c r="VK40">
        <f>IF('рост акций'!VK40 = 0.9,1.18,0.91)</f>
        <v>0.91</v>
      </c>
      <c r="VL40">
        <f>IF('рост акций'!VL40 = 0.9,1.18,0.91)</f>
        <v>0.91</v>
      </c>
      <c r="VM40">
        <f>IF('рост акций'!VM40 = 0.9,1.18,0.91)</f>
        <v>1.18</v>
      </c>
      <c r="VN40">
        <f>IF('рост акций'!VN40 = 0.9,1.18,0.91)</f>
        <v>1.18</v>
      </c>
      <c r="VO40">
        <f>IF('рост акций'!VO40 = 0.9,1.18,0.91)</f>
        <v>0.91</v>
      </c>
      <c r="VP40">
        <f>IF('рост акций'!VP40 = 0.9,1.18,0.91)</f>
        <v>1.18</v>
      </c>
      <c r="VQ40">
        <f>IF('рост акций'!VQ40 = 0.9,1.18,0.91)</f>
        <v>1.18</v>
      </c>
      <c r="VR40">
        <f>IF('рост акций'!VR40 = 0.9,1.18,0.91)</f>
        <v>1.18</v>
      </c>
      <c r="VS40">
        <f>IF('рост акций'!VS40 = 0.9,1.18,0.91)</f>
        <v>0.91</v>
      </c>
      <c r="VT40">
        <f>IF('рост акций'!VT40 = 0.9,1.18,0.91)</f>
        <v>1.18</v>
      </c>
      <c r="VU40">
        <f>IF('рост акций'!VU40 = 0.9,1.18,0.91)</f>
        <v>1.18</v>
      </c>
      <c r="VV40">
        <f>IF('рост акций'!VV40 = 0.9,1.18,0.91)</f>
        <v>0.91</v>
      </c>
      <c r="VW40">
        <f>IF('рост акций'!VW40 = 0.9,1.18,0.91)</f>
        <v>1.18</v>
      </c>
      <c r="VX40">
        <f>IF('рост акций'!VX40 = 0.9,1.18,0.91)</f>
        <v>0.91</v>
      </c>
      <c r="VY40">
        <f>IF('рост акций'!VY40 = 0.9,1.18,0.91)</f>
        <v>0.91</v>
      </c>
      <c r="VZ40">
        <f>IF('рост акций'!VZ40 = 0.9,1.18,0.91)</f>
        <v>0.91</v>
      </c>
      <c r="WA40">
        <f>IF('рост акций'!WA40 = 0.9,1.18,0.91)</f>
        <v>1.18</v>
      </c>
      <c r="WB40">
        <f>IF('рост акций'!WB40 = 0.9,1.18,0.91)</f>
        <v>1.18</v>
      </c>
      <c r="WC40">
        <f>IF('рост акций'!WC40 = 0.9,1.18,0.91)</f>
        <v>0.91</v>
      </c>
      <c r="WD40">
        <f>IF('рост акций'!WD40 = 0.9,1.18,0.91)</f>
        <v>0.91</v>
      </c>
      <c r="WE40">
        <f>IF('рост акций'!WE40 = 0.9,1.18,0.91)</f>
        <v>0.91</v>
      </c>
      <c r="WF40">
        <f>IF('рост акций'!WF40 = 0.9,1.18,0.91)</f>
        <v>1.18</v>
      </c>
      <c r="WG40">
        <f>IF('рост акций'!WG40 = 0.9,1.18,0.91)</f>
        <v>1.18</v>
      </c>
      <c r="WH40">
        <f>IF('рост акций'!WH40 = 0.9,1.18,0.91)</f>
        <v>0.91</v>
      </c>
      <c r="WI40">
        <f>IF('рост акций'!WI40 = 0.9,1.18,0.91)</f>
        <v>1.18</v>
      </c>
      <c r="WJ40">
        <f>IF('рост акций'!WJ40 = 0.9,1.18,0.91)</f>
        <v>0.91</v>
      </c>
      <c r="WK40">
        <f>IF('рост акций'!WK40 = 0.9,1.18,0.91)</f>
        <v>0.91</v>
      </c>
      <c r="WL40">
        <f>IF('рост акций'!WL40 = 0.9,1.18,0.91)</f>
        <v>0.91</v>
      </c>
      <c r="WM40">
        <f>IF('рост акций'!WM40 = 0.9,1.18,0.91)</f>
        <v>0.91</v>
      </c>
      <c r="WN40">
        <f>IF('рост акций'!WN40 = 0.9,1.18,0.91)</f>
        <v>1.18</v>
      </c>
      <c r="WO40">
        <f>IF('рост акций'!WO40 = 0.9,1.18,0.91)</f>
        <v>1.18</v>
      </c>
      <c r="WP40">
        <f>IF('рост акций'!WP40 = 0.9,1.18,0.91)</f>
        <v>0.91</v>
      </c>
      <c r="WQ40">
        <f>IF('рост акций'!WQ40 = 0.9,1.18,0.91)</f>
        <v>1.18</v>
      </c>
      <c r="WR40">
        <f>IF('рост акций'!WR40 = 0.9,1.18,0.91)</f>
        <v>1.18</v>
      </c>
      <c r="WS40">
        <f>IF('рост акций'!WS40 = 0.9,1.18,0.91)</f>
        <v>1.18</v>
      </c>
      <c r="WT40">
        <f>IF('рост акций'!WT40 = 0.9,1.18,0.91)</f>
        <v>1.18</v>
      </c>
      <c r="WU40">
        <f>IF('рост акций'!WU40 = 0.9,1.18,0.91)</f>
        <v>1.18</v>
      </c>
      <c r="WV40">
        <f>IF('рост акций'!WV40 = 0.9,1.18,0.91)</f>
        <v>1.18</v>
      </c>
      <c r="WW40">
        <f>IF('рост акций'!WW40 = 0.9,1.18,0.91)</f>
        <v>0.91</v>
      </c>
      <c r="WX40">
        <f>IF('рост акций'!WX40 = 0.9,1.18,0.91)</f>
        <v>1.18</v>
      </c>
      <c r="WY40">
        <f>IF('рост акций'!WY40 = 0.9,1.18,0.91)</f>
        <v>0.91</v>
      </c>
      <c r="WZ40">
        <f>IF('рост акций'!WZ40 = 0.9,1.18,0.91)</f>
        <v>1.18</v>
      </c>
      <c r="XA40">
        <f>IF('рост акций'!XA40 = 0.9,1.18,0.91)</f>
        <v>1.18</v>
      </c>
      <c r="XB40">
        <f>IF('рост акций'!XB40 = 0.9,1.18,0.91)</f>
        <v>1.18</v>
      </c>
      <c r="XC40">
        <f>IF('рост акций'!XC40 = 0.9,1.18,0.91)</f>
        <v>0.91</v>
      </c>
      <c r="XD40">
        <f>IF('рост акций'!XD40 = 0.9,1.18,0.91)</f>
        <v>1.18</v>
      </c>
      <c r="XE40">
        <f>IF('рост акций'!XE40 = 0.9,1.18,0.91)</f>
        <v>1.18</v>
      </c>
      <c r="XF40">
        <f>IF('рост акций'!XF40 = 0.9,1.18,0.91)</f>
        <v>0.91</v>
      </c>
      <c r="XG40">
        <f>IF('рост акций'!XG40 = 0.9,1.18,0.91)</f>
        <v>0.91</v>
      </c>
      <c r="XH40">
        <f>IF('рост акций'!XH40 = 0.9,1.18,0.91)</f>
        <v>1.18</v>
      </c>
      <c r="XI40">
        <f>IF('рост акций'!XI40 = 0.9,1.18,0.91)</f>
        <v>0.91</v>
      </c>
      <c r="XJ40">
        <f>IF('рост акций'!XJ40 = 0.9,1.18,0.91)</f>
        <v>0.91</v>
      </c>
      <c r="XK40">
        <f>IF('рост акций'!XK40 = 0.9,1.18,0.91)</f>
        <v>0.91</v>
      </c>
      <c r="XL40">
        <f>IF('рост акций'!XL40 = 0.9,1.18,0.91)</f>
        <v>1.18</v>
      </c>
      <c r="XM40">
        <f>IF('рост акций'!XM40 = 0.9,1.18,0.91)</f>
        <v>0.91</v>
      </c>
      <c r="XN40">
        <f>IF('рост акций'!XN40 = 0.9,1.18,0.91)</f>
        <v>1.18</v>
      </c>
      <c r="XO40">
        <f>IF('рост акций'!XO40 = 0.9,1.18,0.91)</f>
        <v>0.91</v>
      </c>
      <c r="XP40">
        <f>IF('рост акций'!XP40 = 0.9,1.18,0.91)</f>
        <v>1.18</v>
      </c>
      <c r="XQ40">
        <f>IF('рост акций'!XQ40 = 0.9,1.18,0.91)</f>
        <v>1.18</v>
      </c>
      <c r="XR40">
        <f>IF('рост акций'!XR40 = 0.9,1.18,0.91)</f>
        <v>1.18</v>
      </c>
      <c r="XS40">
        <f>IF('рост акций'!XS40 = 0.9,1.18,0.91)</f>
        <v>0.91</v>
      </c>
      <c r="XT40">
        <f>IF('рост акций'!XT40 = 0.9,1.18,0.91)</f>
        <v>1.18</v>
      </c>
      <c r="XU40">
        <f>IF('рост акций'!XU40 = 0.9,1.18,0.91)</f>
        <v>0.91</v>
      </c>
      <c r="XV40">
        <f>IF('рост акций'!XV40 = 0.9,1.18,0.91)</f>
        <v>0.91</v>
      </c>
      <c r="XW40">
        <f>IF('рост акций'!XW40 = 0.9,1.18,0.91)</f>
        <v>0.91</v>
      </c>
      <c r="XX40">
        <f>IF('рост акций'!XX40 = 0.9,1.18,0.91)</f>
        <v>1.18</v>
      </c>
      <c r="XY40">
        <f>IF('рост акций'!XY40 = 0.9,1.18,0.91)</f>
        <v>0.91</v>
      </c>
      <c r="XZ40">
        <f>IF('рост акций'!XZ40 = 0.9,1.18,0.91)</f>
        <v>0.91</v>
      </c>
      <c r="YA40">
        <f>IF('рост акций'!YA40 = 0.9,1.18,0.91)</f>
        <v>1.18</v>
      </c>
      <c r="YB40">
        <f>IF('рост акций'!YB40 = 0.9,1.18,0.91)</f>
        <v>1.18</v>
      </c>
      <c r="YC40">
        <f>IF('рост акций'!YC40 = 0.9,1.18,0.91)</f>
        <v>0.91</v>
      </c>
      <c r="YD40">
        <f>IF('рост акций'!YD40 = 0.9,1.18,0.91)</f>
        <v>0.91</v>
      </c>
      <c r="YE40">
        <f>IF('рост акций'!YE40 = 0.9,1.18,0.91)</f>
        <v>0.91</v>
      </c>
      <c r="YF40">
        <f>IF('рост акций'!YF40 = 0.9,1.18,0.91)</f>
        <v>0.91</v>
      </c>
      <c r="YG40">
        <f>IF('рост акций'!YG40 = 0.9,1.18,0.91)</f>
        <v>0.91</v>
      </c>
      <c r="YH40">
        <f>IF('рост акций'!YH40 = 0.9,1.18,0.91)</f>
        <v>1.18</v>
      </c>
      <c r="YI40">
        <f>IF('рост акций'!YI40 = 0.9,1.18,0.91)</f>
        <v>1.18</v>
      </c>
      <c r="YJ40">
        <f>IF('рост акций'!YJ40 = 0.9,1.18,0.91)</f>
        <v>0.91</v>
      </c>
      <c r="YK40">
        <f>IF('рост акций'!YK40 = 0.9,1.18,0.91)</f>
        <v>1.18</v>
      </c>
      <c r="YL40">
        <f>IF('рост акций'!YL40 = 0.9,1.18,0.91)</f>
        <v>1.18</v>
      </c>
      <c r="YM40">
        <f>IF('рост акций'!YM40 = 0.9,1.18,0.91)</f>
        <v>1.18</v>
      </c>
      <c r="YN40">
        <f>IF('рост акций'!YN40 = 0.9,1.18,0.91)</f>
        <v>0.91</v>
      </c>
      <c r="YO40">
        <f>IF('рост акций'!YO40 = 0.9,1.18,0.91)</f>
        <v>0.91</v>
      </c>
      <c r="YP40">
        <f>IF('рост акций'!YP40 = 0.9,1.18,0.91)</f>
        <v>1.18</v>
      </c>
      <c r="YQ40">
        <f>IF('рост акций'!YQ40 = 0.9,1.18,0.91)</f>
        <v>0.91</v>
      </c>
      <c r="YR40">
        <f>IF('рост акций'!YR40 = 0.9,1.18,0.91)</f>
        <v>1.18</v>
      </c>
      <c r="YS40">
        <f>IF('рост акций'!YS40 = 0.9,1.18,0.91)</f>
        <v>1.18</v>
      </c>
      <c r="YT40">
        <f>IF('рост акций'!YT40 = 0.9,1.18,0.91)</f>
        <v>0.91</v>
      </c>
      <c r="YU40">
        <f>IF('рост акций'!YU40 = 0.9,1.18,0.91)</f>
        <v>0.91</v>
      </c>
      <c r="YV40">
        <f>IF('рост акций'!YV40 = 0.9,1.18,0.91)</f>
        <v>0.91</v>
      </c>
      <c r="YW40">
        <f>IF('рост акций'!YW40 = 0.9,1.18,0.91)</f>
        <v>0.91</v>
      </c>
      <c r="YX40">
        <f>IF('рост акций'!YX40 = 0.9,1.18,0.91)</f>
        <v>1.18</v>
      </c>
      <c r="YY40">
        <f>IF('рост акций'!YY40 = 0.9,1.18,0.91)</f>
        <v>0.91</v>
      </c>
      <c r="YZ40">
        <f>IF('рост акций'!YZ40 = 0.9,1.18,0.91)</f>
        <v>1.18</v>
      </c>
      <c r="ZA40">
        <f>IF('рост акций'!ZA40 = 0.9,1.18,0.91)</f>
        <v>0.91</v>
      </c>
      <c r="ZB40">
        <f>IF('рост акций'!ZB40 = 0.9,1.18,0.91)</f>
        <v>0.91</v>
      </c>
      <c r="ZC40">
        <f>IF('рост акций'!ZC40 = 0.9,1.18,0.91)</f>
        <v>0.91</v>
      </c>
      <c r="ZD40">
        <f>IF('рост акций'!ZD40 = 0.9,1.18,0.91)</f>
        <v>1.18</v>
      </c>
      <c r="ZE40">
        <f>IF('рост акций'!ZE40 = 0.9,1.18,0.91)</f>
        <v>0.91</v>
      </c>
      <c r="ZF40">
        <f>IF('рост акций'!ZF40 = 0.9,1.18,0.91)</f>
        <v>0.91</v>
      </c>
      <c r="ZG40">
        <f>IF('рост акций'!ZG40 = 0.9,1.18,0.91)</f>
        <v>1.18</v>
      </c>
      <c r="ZH40">
        <f>IF('рост акций'!ZH40 = 0.9,1.18,0.91)</f>
        <v>1.18</v>
      </c>
      <c r="ZI40">
        <f>IF('рост акций'!ZI40 = 0.9,1.18,0.91)</f>
        <v>0.91</v>
      </c>
      <c r="ZJ40">
        <f>IF('рост акций'!ZJ40 = 0.9,1.18,0.91)</f>
        <v>1.18</v>
      </c>
      <c r="ZK40">
        <f>IF('рост акций'!ZK40 = 0.9,1.18,0.91)</f>
        <v>0.91</v>
      </c>
      <c r="ZL40">
        <f>IF('рост акций'!ZL40 = 0.9,1.18,0.91)</f>
        <v>1.18</v>
      </c>
      <c r="ZM40">
        <f>IF('рост акций'!ZM40 = 0.9,1.18,0.91)</f>
        <v>1.18</v>
      </c>
      <c r="ZN40">
        <f>IF('рост акций'!ZN40 = 0.9,1.18,0.91)</f>
        <v>1.18</v>
      </c>
      <c r="ZO40">
        <f>IF('рост акций'!ZO40 = 0.9,1.18,0.91)</f>
        <v>0.91</v>
      </c>
      <c r="ZP40">
        <f>IF('рост акций'!ZP40 = 0.9,1.18,0.91)</f>
        <v>0.91</v>
      </c>
      <c r="ZQ40">
        <f>IF('рост акций'!ZQ40 = 0.9,1.18,0.91)</f>
        <v>0.91</v>
      </c>
      <c r="ZR40">
        <f>IF('рост акций'!ZR40 = 0.9,1.18,0.91)</f>
        <v>1.18</v>
      </c>
      <c r="ZS40">
        <f>IF('рост акций'!ZS40 = 0.9,1.18,0.91)</f>
        <v>1.18</v>
      </c>
      <c r="ZT40">
        <f>IF('рост акций'!ZT40 = 0.9,1.18,0.91)</f>
        <v>0.91</v>
      </c>
      <c r="ZU40">
        <f>IF('рост акций'!ZU40 = 0.9,1.18,0.91)</f>
        <v>1.18</v>
      </c>
      <c r="ZV40">
        <f>IF('рост акций'!ZV40 = 0.9,1.18,0.91)</f>
        <v>0.91</v>
      </c>
      <c r="ZW40">
        <f>IF('рост акций'!ZW40 = 0.9,1.18,0.91)</f>
        <v>0.91</v>
      </c>
      <c r="ZX40">
        <f>IF('рост акций'!ZX40 = 0.9,1.18,0.91)</f>
        <v>1.18</v>
      </c>
      <c r="ZY40">
        <f>IF('рост акций'!ZY40 = 0.9,1.18,0.91)</f>
        <v>0.91</v>
      </c>
      <c r="ZZ40">
        <f>IF('рост акций'!ZZ40 = 0.9,1.18,0.91)</f>
        <v>1.18</v>
      </c>
      <c r="AAA40">
        <f>IF('рост акций'!AAA40 = 0.9,1.18,0.91)</f>
        <v>1.18</v>
      </c>
      <c r="AAB40">
        <f>IF('рост акций'!AAB40 = 0.9,1.18,0.91)</f>
        <v>1.18</v>
      </c>
      <c r="AAC40">
        <f>IF('рост акций'!AAC40 = 0.9,1.18,0.91)</f>
        <v>0.91</v>
      </c>
      <c r="AAD40">
        <f>IF('рост акций'!AAD40 = 0.9,1.18,0.91)</f>
        <v>0.91</v>
      </c>
      <c r="AAE40">
        <f>IF('рост акций'!AAE40 = 0.9,1.18,0.91)</f>
        <v>0.91</v>
      </c>
      <c r="AAF40">
        <f>IF('рост акций'!AAF40 = 0.9,1.18,0.91)</f>
        <v>0.91</v>
      </c>
      <c r="AAG40">
        <f>IF('рост акций'!AAG40 = 0.9,1.18,0.91)</f>
        <v>0.91</v>
      </c>
      <c r="AAH40">
        <f>IF('рост акций'!AAH40 = 0.9,1.18,0.91)</f>
        <v>0.91</v>
      </c>
      <c r="AAI40">
        <f>IF('рост акций'!AAI40 = 0.9,1.18,0.91)</f>
        <v>0.91</v>
      </c>
      <c r="AAJ40">
        <f>IF('рост акций'!AAJ40 = 0.9,1.18,0.91)</f>
        <v>1.18</v>
      </c>
      <c r="AAK40">
        <f>IF('рост акций'!AAK40 = 0.9,1.18,0.91)</f>
        <v>1.18</v>
      </c>
      <c r="AAL40">
        <f>IF('рост акций'!AAL40 = 0.9,1.18,0.91)</f>
        <v>0.91</v>
      </c>
      <c r="AAM40">
        <f>IF('рост акций'!AAM40 = 0.9,1.18,0.91)</f>
        <v>0.91</v>
      </c>
      <c r="AAN40">
        <f>IF('рост акций'!AAN40 = 0.9,1.18,0.91)</f>
        <v>1.18</v>
      </c>
      <c r="AAO40">
        <f>IF('рост акций'!AAO40 = 0.9,1.18,0.91)</f>
        <v>1.18</v>
      </c>
      <c r="AAP40">
        <f>IF('рост акций'!AAP40 = 0.9,1.18,0.91)</f>
        <v>1.18</v>
      </c>
      <c r="AAQ40">
        <f>IF('рост акций'!AAQ40 = 0.9,1.18,0.91)</f>
        <v>0.91</v>
      </c>
      <c r="AAR40">
        <f>IF('рост акций'!AAR40 = 0.9,1.18,0.91)</f>
        <v>1.18</v>
      </c>
      <c r="AAS40">
        <f>IF('рост акций'!AAS40 = 0.9,1.18,0.91)</f>
        <v>1.18</v>
      </c>
      <c r="AAT40">
        <f>IF('рост акций'!AAT40 = 0.9,1.18,0.91)</f>
        <v>1.18</v>
      </c>
      <c r="AAU40">
        <f>IF('рост акций'!AAU40 = 0.9,1.18,0.91)</f>
        <v>0.91</v>
      </c>
      <c r="AAV40">
        <f>IF('рост акций'!AAV40 = 0.9,1.18,0.91)</f>
        <v>0.91</v>
      </c>
      <c r="AAW40">
        <f>IF('рост акций'!AAW40 = 0.9,1.18,0.91)</f>
        <v>0.91</v>
      </c>
      <c r="AAX40">
        <f>IF('рост акций'!AAX40 = 0.9,1.18,0.91)</f>
        <v>1.18</v>
      </c>
      <c r="AAY40">
        <f>IF('рост акций'!AAY40 = 0.9,1.18,0.91)</f>
        <v>0.91</v>
      </c>
      <c r="AAZ40">
        <f>IF('рост акций'!AAZ40 = 0.9,1.18,0.91)</f>
        <v>1.18</v>
      </c>
      <c r="ABA40">
        <f>IF('рост акций'!ABA40 = 0.9,1.18,0.91)</f>
        <v>1.18</v>
      </c>
      <c r="ABB40">
        <f>IF('рост акций'!ABB40 = 0.9,1.18,0.91)</f>
        <v>1.18</v>
      </c>
      <c r="ABC40">
        <f>IF('рост акций'!ABC40 = 0.9,1.18,0.91)</f>
        <v>0.91</v>
      </c>
      <c r="ABD40">
        <f>IF('рост акций'!ABD40 = 0.9,1.18,0.91)</f>
        <v>0.91</v>
      </c>
      <c r="ABE40">
        <f>IF('рост акций'!ABE40 = 0.9,1.18,0.91)</f>
        <v>0.91</v>
      </c>
      <c r="ABF40">
        <f>IF('рост акций'!ABF40 = 0.9,1.18,0.91)</f>
        <v>1.18</v>
      </c>
      <c r="ABG40">
        <f>IF('рост акций'!ABG40 = 0.9,1.18,0.91)</f>
        <v>1.18</v>
      </c>
      <c r="ABH40">
        <f>IF('рост акций'!ABH40 = 0.9,1.18,0.91)</f>
        <v>1.18</v>
      </c>
      <c r="ABI40">
        <f>IF('рост акций'!ABI40 = 0.9,1.18,0.91)</f>
        <v>1.18</v>
      </c>
      <c r="ABJ40">
        <f>IF('рост акций'!ABJ40 = 0.9,1.18,0.91)</f>
        <v>1.18</v>
      </c>
      <c r="ABK40">
        <f>IF('рост акций'!ABK40 = 0.9,1.18,0.91)</f>
        <v>1.18</v>
      </c>
      <c r="ABL40">
        <f>IF('рост акций'!ABL40 = 0.9,1.18,0.91)</f>
        <v>1.18</v>
      </c>
      <c r="ABM40">
        <f>IF('рост акций'!ABM40 = 0.9,1.18,0.91)</f>
        <v>0.91</v>
      </c>
      <c r="ABN40">
        <f>IF('рост акций'!ABN40 = 0.9,1.18,0.91)</f>
        <v>1.18</v>
      </c>
      <c r="ABO40">
        <f>IF('рост акций'!ABO40 = 0.9,1.18,0.91)</f>
        <v>1.18</v>
      </c>
      <c r="ABP40">
        <f>IF('рост акций'!ABP40 = 0.9,1.18,0.91)</f>
        <v>0.91</v>
      </c>
      <c r="ABQ40">
        <f>IF('рост акций'!ABQ40 = 0.9,1.18,0.91)</f>
        <v>1.18</v>
      </c>
      <c r="ABR40">
        <f>IF('рост акций'!ABR40 = 0.9,1.18,0.91)</f>
        <v>1.18</v>
      </c>
      <c r="ABS40">
        <f>IF('рост акций'!ABS40 = 0.9,1.18,0.91)</f>
        <v>1.18</v>
      </c>
      <c r="ABT40">
        <f>IF('рост акций'!ABT40 = 0.9,1.18,0.91)</f>
        <v>1.18</v>
      </c>
      <c r="ABU40">
        <f>IF('рост акций'!ABU40 = 0.9,1.18,0.91)</f>
        <v>1.18</v>
      </c>
      <c r="ABV40">
        <f>IF('рост акций'!ABV40 = 0.9,1.18,0.91)</f>
        <v>1.18</v>
      </c>
      <c r="ABW40">
        <f>IF('рост акций'!ABW40 = 0.9,1.18,0.91)</f>
        <v>1.18</v>
      </c>
      <c r="ABX40">
        <f>IF('рост акций'!ABX40 = 0.9,1.18,0.91)</f>
        <v>1.18</v>
      </c>
      <c r="ABY40">
        <f>IF('рост акций'!ABY40 = 0.9,1.18,0.91)</f>
        <v>1.18</v>
      </c>
      <c r="ABZ40">
        <f>IF('рост акций'!ABZ40 = 0.9,1.18,0.91)</f>
        <v>0.91</v>
      </c>
      <c r="ACA40">
        <f>IF('рост акций'!ACA40 = 0.9,1.18,0.91)</f>
        <v>0.91</v>
      </c>
      <c r="ACB40">
        <f>IF('рост акций'!ACB40 = 0.9,1.18,0.91)</f>
        <v>0.91</v>
      </c>
      <c r="ACC40">
        <f>IF('рост акций'!ACC40 = 0.9,1.18,0.91)</f>
        <v>1.18</v>
      </c>
      <c r="ACD40">
        <f>IF('рост акций'!ACD40 = 0.9,1.18,0.91)</f>
        <v>1.18</v>
      </c>
      <c r="ACE40">
        <f>IF('рост акций'!ACE40 = 0.9,1.18,0.91)</f>
        <v>1.18</v>
      </c>
      <c r="ACF40">
        <f>IF('рост акций'!ACF40 = 0.9,1.18,0.91)</f>
        <v>1.18</v>
      </c>
      <c r="ACG40">
        <f>IF('рост акций'!ACG40 = 0.9,1.18,0.91)</f>
        <v>1.18</v>
      </c>
      <c r="ACH40">
        <f>IF('рост акций'!ACH40 = 0.9,1.18,0.91)</f>
        <v>1.18</v>
      </c>
      <c r="ACI40">
        <f>IF('рост акций'!ACI40 = 0.9,1.18,0.91)</f>
        <v>1.18</v>
      </c>
      <c r="ACJ40">
        <f>IF('рост акций'!ACJ40 = 0.9,1.18,0.91)</f>
        <v>0.91</v>
      </c>
      <c r="ACK40">
        <f>IF('рост акций'!ACK40 = 0.9,1.18,0.91)</f>
        <v>1.18</v>
      </c>
      <c r="ACL40">
        <f>IF('рост акций'!ACL40 = 0.9,1.18,0.91)</f>
        <v>0.91</v>
      </c>
      <c r="ACM40">
        <f>IF('рост акций'!ACM40 = 0.9,1.18,0.91)</f>
        <v>1.18</v>
      </c>
      <c r="ACN40">
        <f>IF('рост акций'!ACN40 = 0.9,1.18,0.91)</f>
        <v>1.18</v>
      </c>
      <c r="ACO40">
        <f>IF('рост акций'!ACO40 = 0.9,1.18,0.91)</f>
        <v>0.91</v>
      </c>
      <c r="ACP40">
        <f>IF('рост акций'!ACP40 = 0.9,1.18,0.91)</f>
        <v>1.18</v>
      </c>
      <c r="ACQ40">
        <f>IF('рост акций'!ACQ40 = 0.9,1.18,0.91)</f>
        <v>1.18</v>
      </c>
      <c r="ACR40">
        <f>IF('рост акций'!ACR40 = 0.9,1.18,0.91)</f>
        <v>0.91</v>
      </c>
      <c r="ACS40">
        <f>IF('рост акций'!ACS40 = 0.9,1.18,0.91)</f>
        <v>0.91</v>
      </c>
      <c r="ACT40">
        <f>IF('рост акций'!ACT40 = 0.9,1.18,0.91)</f>
        <v>1.18</v>
      </c>
      <c r="ACU40">
        <f>IF('рост акций'!ACU40 = 0.9,1.18,0.91)</f>
        <v>0.91</v>
      </c>
      <c r="ACV40">
        <f>IF('рост акций'!ACV40 = 0.9,1.18,0.91)</f>
        <v>0.91</v>
      </c>
      <c r="ACW40">
        <f>IF('рост акций'!ACW40 = 0.9,1.18,0.91)</f>
        <v>1.18</v>
      </c>
      <c r="ACX40">
        <f>IF('рост акций'!ACX40 = 0.9,1.18,0.91)</f>
        <v>1.18</v>
      </c>
      <c r="ACY40">
        <f>IF('рост акций'!ACY40 = 0.9,1.18,0.91)</f>
        <v>0.91</v>
      </c>
      <c r="ACZ40">
        <f>IF('рост акций'!ACZ40 = 0.9,1.18,0.91)</f>
        <v>1.18</v>
      </c>
      <c r="ADA40">
        <f>IF('рост акций'!ADA40 = 0.9,1.18,0.91)</f>
        <v>1.18</v>
      </c>
      <c r="ADB40">
        <f>IF('рост акций'!ADB40 = 0.9,1.18,0.91)</f>
        <v>1.18</v>
      </c>
      <c r="ADC40">
        <f>IF('рост акций'!ADC40 = 0.9,1.18,0.91)</f>
        <v>1.18</v>
      </c>
      <c r="ADD40">
        <f>IF('рост акций'!ADD40 = 0.9,1.18,0.91)</f>
        <v>1.18</v>
      </c>
      <c r="ADE40">
        <f>IF('рост акций'!ADE40 = 0.9,1.18,0.91)</f>
        <v>1.18</v>
      </c>
      <c r="ADF40">
        <f>IF('рост акций'!ADF40 = 0.9,1.18,0.91)</f>
        <v>1.18</v>
      </c>
      <c r="ADG40">
        <f>IF('рост акций'!ADG40 = 0.9,1.18,0.91)</f>
        <v>1.18</v>
      </c>
      <c r="ADH40">
        <f>IF('рост акций'!ADH40 = 0.9,1.18,0.91)</f>
        <v>0.91</v>
      </c>
      <c r="ADI40">
        <f>IF('рост акций'!ADI40 = 0.9,1.18,0.91)</f>
        <v>0.91</v>
      </c>
      <c r="ADJ40">
        <f>IF('рост акций'!ADJ40 = 0.9,1.18,0.91)</f>
        <v>1.18</v>
      </c>
      <c r="ADK40">
        <f>IF('рост акций'!ADK40 = 0.9,1.18,0.91)</f>
        <v>0.91</v>
      </c>
      <c r="ADL40">
        <f>IF('рост акций'!ADL40 = 0.9,1.18,0.91)</f>
        <v>0.91</v>
      </c>
      <c r="ADM40">
        <f>IF('рост акций'!ADM40 = 0.9,1.18,0.91)</f>
        <v>0.91</v>
      </c>
      <c r="ADN40">
        <f>IF('рост акций'!ADN40 = 0.9,1.18,0.91)</f>
        <v>0.91</v>
      </c>
      <c r="ADO40">
        <f>IF('рост акций'!ADO40 = 0.9,1.18,0.91)</f>
        <v>0.91</v>
      </c>
      <c r="ADP40">
        <f>IF('рост акций'!ADP40 = 0.9,1.18,0.91)</f>
        <v>0.91</v>
      </c>
      <c r="ADQ40">
        <f>IF('рост акций'!ADQ40 = 0.9,1.18,0.91)</f>
        <v>0.91</v>
      </c>
      <c r="ADR40">
        <f>IF('рост акций'!ADR40 = 0.9,1.18,0.91)</f>
        <v>1.18</v>
      </c>
      <c r="ADS40">
        <f>IF('рост акций'!ADS40 = 0.9,1.18,0.91)</f>
        <v>1.18</v>
      </c>
      <c r="ADT40">
        <f>IF('рост акций'!ADT40 = 0.9,1.18,0.91)</f>
        <v>0.91</v>
      </c>
      <c r="ADU40">
        <f>IF('рост акций'!ADU40 = 0.9,1.18,0.91)</f>
        <v>0.91</v>
      </c>
      <c r="ADV40">
        <f>IF('рост акций'!ADV40 = 0.9,1.18,0.91)</f>
        <v>0.91</v>
      </c>
      <c r="ADW40">
        <f>IF('рост акций'!ADW40 = 0.9,1.18,0.91)</f>
        <v>0.91</v>
      </c>
      <c r="ADX40">
        <f>IF('рост акций'!ADX40 = 0.9,1.18,0.91)</f>
        <v>1.18</v>
      </c>
      <c r="ADY40">
        <f>IF('рост акций'!ADY40 = 0.9,1.18,0.91)</f>
        <v>1.18</v>
      </c>
      <c r="ADZ40">
        <f>IF('рост акций'!ADZ40 = 0.9,1.18,0.91)</f>
        <v>0.91</v>
      </c>
      <c r="AEA40">
        <f>IF('рост акций'!AEA40 = 0.9,1.18,0.91)</f>
        <v>1.18</v>
      </c>
      <c r="AEB40">
        <f>IF('рост акций'!AEB40 = 0.9,1.18,0.91)</f>
        <v>1.18</v>
      </c>
      <c r="AEC40">
        <f>IF('рост акций'!AEC40 = 0.9,1.18,0.91)</f>
        <v>0.91</v>
      </c>
      <c r="AED40">
        <f>IF('рост акций'!AED40 = 0.9,1.18,0.91)</f>
        <v>0.91</v>
      </c>
      <c r="AEE40">
        <f>IF('рост акций'!AEE40 = 0.9,1.18,0.91)</f>
        <v>0.91</v>
      </c>
      <c r="AEF40">
        <f>IF('рост акций'!AEF40 = 0.9,1.18,0.91)</f>
        <v>1.18</v>
      </c>
      <c r="AEG40">
        <f>IF('рост акций'!AEG40 = 0.9,1.18,0.91)</f>
        <v>0.91</v>
      </c>
      <c r="AEH40">
        <f>IF('рост акций'!AEH40 = 0.9,1.18,0.91)</f>
        <v>0.91</v>
      </c>
      <c r="AEI40">
        <f>IF('рост акций'!AEI40 = 0.9,1.18,0.91)</f>
        <v>1.18</v>
      </c>
      <c r="AEJ40">
        <f>IF('рост акций'!AEJ40 = 0.9,1.18,0.91)</f>
        <v>1.18</v>
      </c>
      <c r="AEK40">
        <f>IF('рост акций'!AEK40 = 0.9,1.18,0.91)</f>
        <v>1.18</v>
      </c>
      <c r="AEL40">
        <f>IF('рост акций'!AEL40 = 0.9,1.18,0.91)</f>
        <v>0.91</v>
      </c>
      <c r="AEM40">
        <f>IF('рост акций'!AEM40 = 0.9,1.18,0.91)</f>
        <v>0.91</v>
      </c>
      <c r="AEN40">
        <f>IF('рост акций'!AEN40 = 0.9,1.18,0.91)</f>
        <v>0.91</v>
      </c>
      <c r="AEO40">
        <f>IF('рост акций'!AEO40 = 0.9,1.18,0.91)</f>
        <v>0.91</v>
      </c>
      <c r="AEP40">
        <f>IF('рост акций'!AEP40 = 0.9,1.18,0.91)</f>
        <v>0.91</v>
      </c>
      <c r="AEQ40">
        <f>IF('рост акций'!AEQ40 = 0.9,1.18,0.91)</f>
        <v>1.18</v>
      </c>
      <c r="AER40">
        <f>IF('рост акций'!AER40 = 0.9,1.18,0.91)</f>
        <v>1.18</v>
      </c>
      <c r="AES40">
        <f>IF('рост акций'!AES40 = 0.9,1.18,0.91)</f>
        <v>0.91</v>
      </c>
      <c r="AET40">
        <f>IF('рост акций'!AET40 = 0.9,1.18,0.91)</f>
        <v>0.91</v>
      </c>
      <c r="AEU40">
        <f>IF('рост акций'!AEU40 = 0.9,1.18,0.91)</f>
        <v>0.91</v>
      </c>
      <c r="AEV40">
        <f>IF('рост акций'!AEV40 = 0.9,1.18,0.91)</f>
        <v>1.18</v>
      </c>
      <c r="AEW40">
        <f>IF('рост акций'!AEW40 = 0.9,1.18,0.91)</f>
        <v>1.18</v>
      </c>
      <c r="AEX40">
        <f>IF('рост акций'!AEX40 = 0.9,1.18,0.91)</f>
        <v>1.18</v>
      </c>
      <c r="AEY40">
        <f>IF('рост акций'!AEY40 = 0.9,1.18,0.91)</f>
        <v>1.18</v>
      </c>
      <c r="AEZ40">
        <f>IF('рост акций'!AEZ40 = 0.9,1.18,0.91)</f>
        <v>1.18</v>
      </c>
      <c r="AFA40">
        <f>IF('рост акций'!AFA40 = 0.9,1.18,0.91)</f>
        <v>1.18</v>
      </c>
      <c r="AFB40">
        <f>IF('рост акций'!AFB40 = 0.9,1.18,0.91)</f>
        <v>1.18</v>
      </c>
      <c r="AFC40">
        <f>IF('рост акций'!AFC40 = 0.9,1.18,0.91)</f>
        <v>0.91</v>
      </c>
      <c r="AFD40">
        <f>IF('рост акций'!AFD40 = 0.9,1.18,0.91)</f>
        <v>1.18</v>
      </c>
      <c r="AFE40">
        <f>IF('рост акций'!AFE40 = 0.9,1.18,0.91)</f>
        <v>1.18</v>
      </c>
      <c r="AFF40">
        <f>IF('рост акций'!AFF40 = 0.9,1.18,0.91)</f>
        <v>0.91</v>
      </c>
      <c r="AFG40">
        <f>IF('рост акций'!AFG40 = 0.9,1.18,0.91)</f>
        <v>1.18</v>
      </c>
      <c r="AFH40">
        <f>IF('рост акций'!AFH40 = 0.9,1.18,0.91)</f>
        <v>1.18</v>
      </c>
      <c r="AFI40">
        <f>IF('рост акций'!AFI40 = 0.9,1.18,0.91)</f>
        <v>1.18</v>
      </c>
      <c r="AFJ40">
        <f>IF('рост акций'!AFJ40 = 0.9,1.18,0.91)</f>
        <v>1.18</v>
      </c>
      <c r="AFK40">
        <f>IF('рост акций'!AFK40 = 0.9,1.18,0.91)</f>
        <v>1.18</v>
      </c>
      <c r="AFL40">
        <f>IF('рост акций'!AFL40 = 0.9,1.18,0.91)</f>
        <v>1.18</v>
      </c>
      <c r="AFM40">
        <f>IF('рост акций'!AFM40 = 0.9,1.18,0.91)</f>
        <v>1.18</v>
      </c>
      <c r="AFN40">
        <f>IF('рост акций'!AFN40 = 0.9,1.18,0.91)</f>
        <v>1.18</v>
      </c>
      <c r="AFO40">
        <f>IF('рост акций'!AFO40 = 0.9,1.18,0.91)</f>
        <v>1.18</v>
      </c>
      <c r="AFP40">
        <f>IF('рост акций'!AFP40 = 0.9,1.18,0.91)</f>
        <v>1.18</v>
      </c>
      <c r="AFQ40">
        <f>IF('рост акций'!AFQ40 = 0.9,1.18,0.91)</f>
        <v>1.18</v>
      </c>
      <c r="AFR40">
        <f>IF('рост акций'!AFR40 = 0.9,1.18,0.91)</f>
        <v>1.18</v>
      </c>
      <c r="AFS40">
        <f>IF('рост акций'!AFS40 = 0.9,1.18,0.91)</f>
        <v>0.91</v>
      </c>
      <c r="AFT40">
        <f>IF('рост акций'!AFT40 = 0.9,1.18,0.91)</f>
        <v>1.18</v>
      </c>
      <c r="AFU40">
        <f>IF('рост акций'!AFU40 = 0.9,1.18,0.91)</f>
        <v>1.18</v>
      </c>
      <c r="AFV40">
        <f>IF('рост акций'!AFV40 = 0.9,1.18,0.91)</f>
        <v>0.91</v>
      </c>
      <c r="AFW40">
        <f>IF('рост акций'!AFW40 = 0.9,1.18,0.91)</f>
        <v>1.18</v>
      </c>
      <c r="AFX40">
        <f>IF('рост акций'!AFX40 = 0.9,1.18,0.91)</f>
        <v>1.18</v>
      </c>
      <c r="AFY40">
        <f>IF('рост акций'!AFY40 = 0.9,1.18,0.91)</f>
        <v>1.18</v>
      </c>
      <c r="AFZ40">
        <f>IF('рост акций'!AFZ40 = 0.9,1.18,0.91)</f>
        <v>0.91</v>
      </c>
      <c r="AGA40">
        <f>IF('рост акций'!AGA40 = 0.9,1.18,0.91)</f>
        <v>1.18</v>
      </c>
      <c r="AGB40">
        <f>IF('рост акций'!AGB40 = 0.9,1.18,0.91)</f>
        <v>0.91</v>
      </c>
      <c r="AGC40">
        <f>IF('рост акций'!AGC40 = 0.9,1.18,0.91)</f>
        <v>0.91</v>
      </c>
      <c r="AGD40">
        <f>IF('рост акций'!AGD40 = 0.9,1.18,0.91)</f>
        <v>1.18</v>
      </c>
      <c r="AGE40">
        <f>IF('рост акций'!AGE40 = 0.9,1.18,0.91)</f>
        <v>1.18</v>
      </c>
      <c r="AGF40">
        <f>IF('рост акций'!AGF40 = 0.9,1.18,0.91)</f>
        <v>0.91</v>
      </c>
      <c r="AGG40">
        <f>IF('рост акций'!AGG40 = 0.9,1.18,0.91)</f>
        <v>1.18</v>
      </c>
      <c r="AGH40">
        <f>IF('рост акций'!AGH40 = 0.9,1.18,0.91)</f>
        <v>0.91</v>
      </c>
      <c r="AGI40">
        <f>IF('рост акций'!AGI40 = 0.9,1.18,0.91)</f>
        <v>0.91</v>
      </c>
      <c r="AGJ40">
        <f>IF('рост акций'!AGJ40 = 0.9,1.18,0.91)</f>
        <v>1.18</v>
      </c>
      <c r="AGK40">
        <f>IF('рост акций'!AGK40 = 0.9,1.18,0.91)</f>
        <v>1.18</v>
      </c>
      <c r="AGL40">
        <f>IF('рост акций'!AGL40 = 0.9,1.18,0.91)</f>
        <v>1.18</v>
      </c>
      <c r="AGM40">
        <f>IF('рост акций'!AGM40 = 0.9,1.18,0.91)</f>
        <v>0.91</v>
      </c>
      <c r="AGN40">
        <f>IF('рост акций'!AGN40 = 0.9,1.18,0.91)</f>
        <v>1.18</v>
      </c>
      <c r="AGO40">
        <f>IF('рост акций'!AGO40 = 0.9,1.18,0.91)</f>
        <v>0.91</v>
      </c>
      <c r="AGP40">
        <f>IF('рост акций'!AGP40 = 0.9,1.18,0.91)</f>
        <v>0.91</v>
      </c>
      <c r="AGQ40">
        <f>IF('рост акций'!AGQ40 = 0.9,1.18,0.91)</f>
        <v>0.91</v>
      </c>
      <c r="AGR40">
        <f>IF('рост акций'!AGR40 = 0.9,1.18,0.91)</f>
        <v>1.18</v>
      </c>
      <c r="AGS40">
        <f>IF('рост акций'!AGS40 = 0.9,1.18,0.91)</f>
        <v>0.91</v>
      </c>
      <c r="AGT40">
        <f>IF('рост акций'!AGT40 = 0.9,1.18,0.91)</f>
        <v>0.91</v>
      </c>
      <c r="AGU40">
        <f>IF('рост акций'!AGU40 = 0.9,1.18,0.91)</f>
        <v>0.91</v>
      </c>
      <c r="AGV40">
        <f>IF('рост акций'!AGV40 = 0.9,1.18,0.91)</f>
        <v>0.91</v>
      </c>
      <c r="AGW40">
        <f>IF('рост акций'!AGW40 = 0.9,1.18,0.91)</f>
        <v>1.18</v>
      </c>
      <c r="AGX40">
        <f>IF('рост акций'!AGX40 = 0.9,1.18,0.91)</f>
        <v>1.18</v>
      </c>
      <c r="AGY40">
        <f>IF('рост акций'!AGY40 = 0.9,1.18,0.91)</f>
        <v>0.91</v>
      </c>
      <c r="AGZ40">
        <f>IF('рост акций'!AGZ40 = 0.9,1.18,0.91)</f>
        <v>1.18</v>
      </c>
      <c r="AHA40">
        <f>IF('рост акций'!AHA40 = 0.9,1.18,0.91)</f>
        <v>1.18</v>
      </c>
      <c r="AHB40">
        <f>IF('рост акций'!AHB40 = 0.9,1.18,0.91)</f>
        <v>0.91</v>
      </c>
      <c r="AHC40">
        <f>IF('рост акций'!AHC40 = 0.9,1.18,0.91)</f>
        <v>0.91</v>
      </c>
      <c r="AHD40">
        <f>IF('рост акций'!AHD40 = 0.9,1.18,0.91)</f>
        <v>0.91</v>
      </c>
      <c r="AHE40">
        <f>IF('рост акций'!AHE40 = 0.9,1.18,0.91)</f>
        <v>1.18</v>
      </c>
      <c r="AHF40">
        <f>IF('рост акций'!AHF40 = 0.9,1.18,0.91)</f>
        <v>1.18</v>
      </c>
      <c r="AHG40">
        <f>IF('рост акций'!AHG40 = 0.9,1.18,0.91)</f>
        <v>0.91</v>
      </c>
      <c r="AHH40">
        <f>IF('рост акций'!AHH40 = 0.9,1.18,0.91)</f>
        <v>1.18</v>
      </c>
      <c r="AHI40">
        <f>IF('рост акций'!AHI40 = 0.9,1.18,0.91)</f>
        <v>0.91</v>
      </c>
      <c r="AHJ40">
        <f>IF('рост акций'!AHJ40 = 0.9,1.18,0.91)</f>
        <v>0.91</v>
      </c>
      <c r="AHK40">
        <f>IF('рост акций'!AHK40 = 0.9,1.18,0.91)</f>
        <v>0.91</v>
      </c>
      <c r="AHL40">
        <f>IF('рост акций'!AHL40 = 0.9,1.18,0.91)</f>
        <v>0.91</v>
      </c>
      <c r="AHM40">
        <f>IF('рост акций'!AHM40 = 0.9,1.18,0.91)</f>
        <v>1.18</v>
      </c>
      <c r="AHN40">
        <f>IF('рост акций'!AHN40 = 0.9,1.18,0.91)</f>
        <v>0.91</v>
      </c>
      <c r="AHO40">
        <f>IF('рост акций'!AHO40 = 0.9,1.18,0.91)</f>
        <v>0.91</v>
      </c>
      <c r="AHP40">
        <f>IF('рост акций'!AHP40 = 0.9,1.18,0.91)</f>
        <v>1.18</v>
      </c>
      <c r="AHQ40">
        <f>IF('рост акций'!AHQ40 = 0.9,1.18,0.91)</f>
        <v>0.91</v>
      </c>
      <c r="AHR40">
        <f>IF('рост акций'!AHR40 = 0.9,1.18,0.91)</f>
        <v>0.91</v>
      </c>
      <c r="AHS40">
        <f>IF('рост акций'!AHS40 = 0.9,1.18,0.91)</f>
        <v>1.18</v>
      </c>
      <c r="AHT40">
        <f>IF('рост акций'!AHT40 = 0.9,1.18,0.91)</f>
        <v>0.91</v>
      </c>
      <c r="AHU40">
        <f>IF('рост акций'!AHU40 = 0.9,1.18,0.91)</f>
        <v>1.18</v>
      </c>
      <c r="AHV40">
        <f>IF('рост акций'!AHV40 = 0.9,1.18,0.91)</f>
        <v>1.18</v>
      </c>
      <c r="AHW40">
        <f>IF('рост акций'!AHW40 = 0.9,1.18,0.91)</f>
        <v>1.18</v>
      </c>
      <c r="AHX40">
        <f>IF('рост акций'!AHX40 = 0.9,1.18,0.91)</f>
        <v>1.18</v>
      </c>
      <c r="AHY40">
        <f>IF('рост акций'!AHY40 = 0.9,1.18,0.91)</f>
        <v>1.18</v>
      </c>
      <c r="AHZ40">
        <f>IF('рост акций'!AHZ40 = 0.9,1.18,0.91)</f>
        <v>1.18</v>
      </c>
      <c r="AIA40">
        <f>IF('рост акций'!AIA40 = 0.9,1.18,0.91)</f>
        <v>0.91</v>
      </c>
      <c r="AIB40">
        <f>IF('рост акций'!AIB40 = 0.9,1.18,0.91)</f>
        <v>0.91</v>
      </c>
      <c r="AIC40">
        <f>IF('рост акций'!AIC40 = 0.9,1.18,0.91)</f>
        <v>0.91</v>
      </c>
      <c r="AID40">
        <f>IF('рост акций'!AID40 = 0.9,1.18,0.91)</f>
        <v>0.91</v>
      </c>
      <c r="AIE40">
        <f>IF('рост акций'!AIE40 = 0.9,1.18,0.91)</f>
        <v>1.18</v>
      </c>
      <c r="AIF40">
        <f>IF('рост акций'!AIF40 = 0.9,1.18,0.91)</f>
        <v>1.18</v>
      </c>
      <c r="AIG40">
        <f>IF('рост акций'!AIG40 = 0.9,1.18,0.91)</f>
        <v>0.91</v>
      </c>
      <c r="AIH40">
        <f>IF('рост акций'!AIH40 = 0.9,1.18,0.91)</f>
        <v>0.91</v>
      </c>
      <c r="AII40">
        <f>IF('рост акций'!AII40 = 0.9,1.18,0.91)</f>
        <v>0.91</v>
      </c>
      <c r="AIJ40">
        <f>IF('рост акций'!AIJ40 = 0.9,1.18,0.91)</f>
        <v>0.91</v>
      </c>
      <c r="AIK40">
        <f>IF('рост акций'!AIK40 = 0.9,1.18,0.91)</f>
        <v>0.91</v>
      </c>
      <c r="AIL40">
        <f>IF('рост акций'!AIL40 = 0.9,1.18,0.91)</f>
        <v>0.91</v>
      </c>
      <c r="AIM40">
        <f>IF('рост акций'!AIM40 = 0.9,1.18,0.91)</f>
        <v>0.91</v>
      </c>
      <c r="AIN40">
        <f>IF('рост акций'!AIN40 = 0.9,1.18,0.91)</f>
        <v>0.91</v>
      </c>
      <c r="AIO40">
        <f>IF('рост акций'!AIO40 = 0.9,1.18,0.91)</f>
        <v>1.18</v>
      </c>
      <c r="AIP40">
        <f>IF('рост акций'!AIP40 = 0.9,1.18,0.91)</f>
        <v>1.18</v>
      </c>
      <c r="AIQ40">
        <f>IF('рост акций'!AIQ40 = 0.9,1.18,0.91)</f>
        <v>1.18</v>
      </c>
      <c r="AIR40">
        <f>IF('рост акций'!AIR40 = 0.9,1.18,0.91)</f>
        <v>0.91</v>
      </c>
      <c r="AIS40">
        <f>IF('рост акций'!AIS40 = 0.9,1.18,0.91)</f>
        <v>1.18</v>
      </c>
      <c r="AIT40">
        <f>IF('рост акций'!AIT40 = 0.9,1.18,0.91)</f>
        <v>0.91</v>
      </c>
      <c r="AIU40">
        <f>IF('рост акций'!AIU40 = 0.9,1.18,0.91)</f>
        <v>1.18</v>
      </c>
      <c r="AIV40">
        <f>IF('рост акций'!AIV40 = 0.9,1.18,0.91)</f>
        <v>0.91</v>
      </c>
      <c r="AIW40">
        <f>IF('рост акций'!AIW40 = 0.9,1.18,0.91)</f>
        <v>0.91</v>
      </c>
      <c r="AIX40">
        <f>IF('рост акций'!AIX40 = 0.9,1.18,0.91)</f>
        <v>1.18</v>
      </c>
      <c r="AIY40">
        <f>IF('рост акций'!AIY40 = 0.9,1.18,0.91)</f>
        <v>0.91</v>
      </c>
      <c r="AIZ40">
        <f>IF('рост акций'!AIZ40 = 0.9,1.18,0.91)</f>
        <v>1.18</v>
      </c>
      <c r="AJA40">
        <f>IF('рост акций'!AJA40 = 0.9,1.18,0.91)</f>
        <v>0.91</v>
      </c>
      <c r="AJB40">
        <f>IF('рост акций'!AJB40 = 0.9,1.18,0.91)</f>
        <v>1.18</v>
      </c>
      <c r="AJC40">
        <f>IF('рост акций'!AJC40 = 0.9,1.18,0.91)</f>
        <v>0.91</v>
      </c>
      <c r="AJD40">
        <f>IF('рост акций'!AJD40 = 0.9,1.18,0.91)</f>
        <v>0.91</v>
      </c>
      <c r="AJE40">
        <f>IF('рост акций'!AJE40 = 0.9,1.18,0.91)</f>
        <v>1.18</v>
      </c>
      <c r="AJF40">
        <f>IF('рост акций'!AJF40 = 0.9,1.18,0.91)</f>
        <v>0.91</v>
      </c>
      <c r="AJG40">
        <f>IF('рост акций'!AJG40 = 0.9,1.18,0.91)</f>
        <v>1.18</v>
      </c>
      <c r="AJH40">
        <f>IF('рост акций'!AJH40 = 0.9,1.18,0.91)</f>
        <v>0.91</v>
      </c>
      <c r="AJI40">
        <f>IF('рост акций'!AJI40 = 0.9,1.18,0.91)</f>
        <v>0.91</v>
      </c>
      <c r="AJJ40">
        <f>IF('рост акций'!AJJ40 = 0.9,1.18,0.91)</f>
        <v>1.18</v>
      </c>
      <c r="AJK40">
        <f>IF('рост акций'!AJK40 = 0.9,1.18,0.91)</f>
        <v>1.18</v>
      </c>
      <c r="AJL40">
        <f>IF('рост акций'!AJL40 = 0.9,1.18,0.91)</f>
        <v>0.91</v>
      </c>
      <c r="AJM40">
        <f>IF('рост акций'!AJM40 = 0.9,1.18,0.91)</f>
        <v>0.91</v>
      </c>
      <c r="AJN40">
        <f>IF('рост акций'!AJN40 = 0.9,1.18,0.91)</f>
        <v>1.18</v>
      </c>
      <c r="AJO40">
        <f>IF('рост акций'!AJO40 = 0.9,1.18,0.91)</f>
        <v>1.18</v>
      </c>
      <c r="AJP40">
        <f>IF('рост акций'!AJP40 = 0.9,1.18,0.91)</f>
        <v>1.18</v>
      </c>
      <c r="AJQ40">
        <f>IF('рост акций'!AJQ40 = 0.9,1.18,0.91)</f>
        <v>0.91</v>
      </c>
      <c r="AJR40">
        <f>IF('рост акций'!AJR40 = 0.9,1.18,0.91)</f>
        <v>0.91</v>
      </c>
      <c r="AJS40">
        <f>IF('рост акций'!AJS40 = 0.9,1.18,0.91)</f>
        <v>0.91</v>
      </c>
      <c r="AJT40">
        <f>IF('рост акций'!AJT40 = 0.9,1.18,0.91)</f>
        <v>1.18</v>
      </c>
      <c r="AJU40">
        <f>IF('рост акций'!AJU40 = 0.9,1.18,0.91)</f>
        <v>0.91</v>
      </c>
      <c r="AJV40">
        <f>IF('рост акций'!AJV40 = 0.9,1.18,0.91)</f>
        <v>1.18</v>
      </c>
      <c r="AJW40">
        <f>IF('рост акций'!AJW40 = 0.9,1.18,0.91)</f>
        <v>0.91</v>
      </c>
      <c r="AJX40">
        <f>IF('рост акций'!AJX40 = 0.9,1.18,0.91)</f>
        <v>1.18</v>
      </c>
      <c r="AJY40">
        <f>IF('рост акций'!AJY40 = 0.9,1.18,0.91)</f>
        <v>1.18</v>
      </c>
      <c r="AJZ40">
        <f>IF('рост акций'!AJZ40 = 0.9,1.18,0.91)</f>
        <v>1.18</v>
      </c>
      <c r="AKA40">
        <f>IF('рост акций'!AKA40 = 0.9,1.18,0.91)</f>
        <v>0.91</v>
      </c>
      <c r="AKB40">
        <f>IF('рост акций'!AKB40 = 0.9,1.18,0.91)</f>
        <v>0.91</v>
      </c>
      <c r="AKC40">
        <f>IF('рост акций'!AKC40 = 0.9,1.18,0.91)</f>
        <v>1.18</v>
      </c>
      <c r="AKD40">
        <f>IF('рост акций'!AKD40 = 0.9,1.18,0.91)</f>
        <v>1.18</v>
      </c>
      <c r="AKE40">
        <f>IF('рост акций'!AKE40 = 0.9,1.18,0.91)</f>
        <v>1.18</v>
      </c>
      <c r="AKF40">
        <f>IF('рост акций'!AKF40 = 0.9,1.18,0.91)</f>
        <v>0.91</v>
      </c>
      <c r="AKG40">
        <f>IF('рост акций'!AKG40 = 0.9,1.18,0.91)</f>
        <v>1.18</v>
      </c>
      <c r="AKH40">
        <f>IF('рост акций'!AKH40 = 0.9,1.18,0.91)</f>
        <v>1.18</v>
      </c>
      <c r="AKI40">
        <f>IF('рост акций'!AKI40 = 0.9,1.18,0.91)</f>
        <v>0.91</v>
      </c>
      <c r="AKJ40">
        <f>IF('рост акций'!AKJ40 = 0.9,1.18,0.91)</f>
        <v>1.18</v>
      </c>
      <c r="AKK40">
        <f>IF('рост акций'!AKK40 = 0.9,1.18,0.91)</f>
        <v>0.91</v>
      </c>
      <c r="AKL40">
        <f>IF('рост акций'!AKL40 = 0.9,1.18,0.91)</f>
        <v>1.18</v>
      </c>
      <c r="AKM40">
        <f>IF('рост акций'!AKM40 = 0.9,1.18,0.91)</f>
        <v>1.18</v>
      </c>
      <c r="AKN40">
        <f>IF('рост акций'!AKN40 = 0.9,1.18,0.91)</f>
        <v>0.91</v>
      </c>
      <c r="AKO40">
        <f>IF('рост акций'!AKO40 = 0.9,1.18,0.91)</f>
        <v>1.18</v>
      </c>
      <c r="AKP40">
        <f>IF('рост акций'!AKP40 = 0.9,1.18,0.91)</f>
        <v>0.91</v>
      </c>
      <c r="AKQ40">
        <f>IF('рост акций'!AKQ40 = 0.9,1.18,0.91)</f>
        <v>1.18</v>
      </c>
      <c r="AKR40">
        <f>IF('рост акций'!AKR40 = 0.9,1.18,0.91)</f>
        <v>0.91</v>
      </c>
      <c r="AKS40">
        <f>IF('рост акций'!AKS40 = 0.9,1.18,0.91)</f>
        <v>1.18</v>
      </c>
      <c r="AKT40">
        <f>IF('рост акций'!AKT40 = 0.9,1.18,0.91)</f>
        <v>0.91</v>
      </c>
      <c r="AKU40">
        <f>IF('рост акций'!AKU40 = 0.9,1.18,0.91)</f>
        <v>0.91</v>
      </c>
      <c r="AKV40">
        <f>IF('рост акций'!AKV40 = 0.9,1.18,0.91)</f>
        <v>0.91</v>
      </c>
      <c r="AKW40">
        <f>IF('рост акций'!AKW40 = 0.9,1.18,0.91)</f>
        <v>0.91</v>
      </c>
      <c r="AKX40">
        <f>IF('рост акций'!AKX40 = 0.9,1.18,0.91)</f>
        <v>1.18</v>
      </c>
      <c r="AKY40">
        <f>IF('рост акций'!AKY40 = 0.9,1.18,0.91)</f>
        <v>1.18</v>
      </c>
      <c r="AKZ40">
        <f>IF('рост акций'!AKZ40 = 0.9,1.18,0.91)</f>
        <v>0.91</v>
      </c>
      <c r="ALA40">
        <f>IF('рост акций'!ALA40 = 0.9,1.18,0.91)</f>
        <v>0.91</v>
      </c>
      <c r="ALB40">
        <f>IF('рост акций'!ALB40 = 0.9,1.18,0.91)</f>
        <v>0.91</v>
      </c>
      <c r="ALC40">
        <f>IF('рост акций'!ALC40 = 0.9,1.18,0.91)</f>
        <v>1.18</v>
      </c>
      <c r="ALD40">
        <f>IF('рост акций'!ALD40 = 0.9,1.18,0.91)</f>
        <v>0.91</v>
      </c>
      <c r="ALE40">
        <f>IF('рост акций'!ALE40 = 0.9,1.18,0.91)</f>
        <v>1.18</v>
      </c>
      <c r="ALF40">
        <f>IF('рост акций'!ALF40 = 0.9,1.18,0.91)</f>
        <v>1.18</v>
      </c>
      <c r="ALG40">
        <f>IF('рост акций'!ALG40 = 0.9,1.18,0.91)</f>
        <v>0.91</v>
      </c>
      <c r="ALH40">
        <f>IF('рост акций'!ALH40 = 0.9,1.18,0.91)</f>
        <v>1.18</v>
      </c>
      <c r="ALI40">
        <f>IF('рост акций'!ALI40 = 0.9,1.18,0.91)</f>
        <v>0.91</v>
      </c>
      <c r="ALJ40">
        <f>IF('рост акций'!ALJ40 = 0.9,1.18,0.91)</f>
        <v>1.18</v>
      </c>
      <c r="ALK40">
        <f>IF('рост акций'!ALK40 = 0.9,1.18,0.91)</f>
        <v>0.91</v>
      </c>
      <c r="ALL40">
        <f>IF('рост акций'!ALL40 = 0.9,1.18,0.91)</f>
        <v>1.18</v>
      </c>
    </row>
    <row r="41" spans="1:1000" x14ac:dyDescent="0.3">
      <c r="A41">
        <f>IF('рост акций'!A41 = 0.9,1.18,0.91)</f>
        <v>1.18</v>
      </c>
      <c r="B41">
        <f>IF('рост акций'!B41 = 0.9,1.18,0.91)</f>
        <v>0.91</v>
      </c>
      <c r="C41">
        <f>IF('рост акций'!C41 = 0.9,1.18,0.91)</f>
        <v>0.91</v>
      </c>
      <c r="D41">
        <f>IF('рост акций'!D41 = 0.9,1.18,0.91)</f>
        <v>0.91</v>
      </c>
      <c r="E41">
        <f>IF('рост акций'!E41 = 0.9,1.18,0.91)</f>
        <v>0.91</v>
      </c>
      <c r="F41">
        <f>IF('рост акций'!F41 = 0.9,1.18,0.91)</f>
        <v>1.18</v>
      </c>
      <c r="G41">
        <f>IF('рост акций'!G41 = 0.9,1.18,0.91)</f>
        <v>0.91</v>
      </c>
      <c r="H41">
        <f>IF('рост акций'!H41 = 0.9,1.18,0.91)</f>
        <v>1.18</v>
      </c>
      <c r="I41">
        <f>IF('рост акций'!I41 = 0.9,1.18,0.91)</f>
        <v>0.91</v>
      </c>
      <c r="J41">
        <f>IF('рост акций'!J41 = 0.9,1.18,0.91)</f>
        <v>1.18</v>
      </c>
      <c r="K41">
        <f>IF('рост акций'!K41 = 0.9,1.18,0.91)</f>
        <v>0.91</v>
      </c>
      <c r="L41">
        <f>IF('рост акций'!L41 = 0.9,1.18,0.91)</f>
        <v>0.91</v>
      </c>
      <c r="M41">
        <f>IF('рост акций'!M41 = 0.9,1.18,0.91)</f>
        <v>0.91</v>
      </c>
      <c r="N41">
        <f>IF('рост акций'!N41 = 0.9,1.18,0.91)</f>
        <v>1.18</v>
      </c>
      <c r="O41">
        <f>IF('рост акций'!O41 = 0.9,1.18,0.91)</f>
        <v>0.91</v>
      </c>
      <c r="P41">
        <f>IF('рост акций'!P41 = 0.9,1.18,0.91)</f>
        <v>1.18</v>
      </c>
      <c r="Q41">
        <f>IF('рост акций'!Q41 = 0.9,1.18,0.91)</f>
        <v>0.91</v>
      </c>
      <c r="R41">
        <f>IF('рост акций'!R41 = 0.9,1.18,0.91)</f>
        <v>0.91</v>
      </c>
      <c r="S41">
        <f>IF('рост акций'!S41 = 0.9,1.18,0.91)</f>
        <v>1.18</v>
      </c>
      <c r="T41">
        <f>IF('рост акций'!T41 = 0.9,1.18,0.91)</f>
        <v>1.18</v>
      </c>
      <c r="U41">
        <f>IF('рост акций'!U41 = 0.9,1.18,0.91)</f>
        <v>0.91</v>
      </c>
      <c r="V41">
        <f>IF('рост акций'!V41 = 0.9,1.18,0.91)</f>
        <v>0.91</v>
      </c>
      <c r="W41">
        <f>IF('рост акций'!W41 = 0.9,1.18,0.91)</f>
        <v>0.91</v>
      </c>
      <c r="X41">
        <f>IF('рост акций'!X41 = 0.9,1.18,0.91)</f>
        <v>0.91</v>
      </c>
      <c r="Y41">
        <f>IF('рост акций'!Y41 = 0.9,1.18,0.91)</f>
        <v>0.91</v>
      </c>
      <c r="Z41">
        <f>IF('рост акций'!Z41 = 0.9,1.18,0.91)</f>
        <v>0.91</v>
      </c>
      <c r="AA41">
        <f>IF('рост акций'!AA41 = 0.9,1.18,0.91)</f>
        <v>1.18</v>
      </c>
      <c r="AB41">
        <f>IF('рост акций'!AB41 = 0.9,1.18,0.91)</f>
        <v>1.18</v>
      </c>
      <c r="AC41">
        <f>IF('рост акций'!AC41 = 0.9,1.18,0.91)</f>
        <v>0.91</v>
      </c>
      <c r="AD41">
        <f>IF('рост акций'!AD41 = 0.9,1.18,0.91)</f>
        <v>0.91</v>
      </c>
      <c r="AE41">
        <f>IF('рост акций'!AE41 = 0.9,1.18,0.91)</f>
        <v>0.91</v>
      </c>
      <c r="AF41">
        <f>IF('рост акций'!AF41 = 0.9,1.18,0.91)</f>
        <v>0.91</v>
      </c>
      <c r="AG41">
        <f>IF('рост акций'!AG41 = 0.9,1.18,0.91)</f>
        <v>0.91</v>
      </c>
      <c r="AH41">
        <f>IF('рост акций'!AH41 = 0.9,1.18,0.91)</f>
        <v>1.18</v>
      </c>
      <c r="AI41">
        <f>IF('рост акций'!AI41 = 0.9,1.18,0.91)</f>
        <v>0.91</v>
      </c>
      <c r="AJ41">
        <f>IF('рост акций'!AJ41 = 0.9,1.18,0.91)</f>
        <v>1.18</v>
      </c>
      <c r="AK41">
        <f>IF('рост акций'!AK41 = 0.9,1.18,0.91)</f>
        <v>1.18</v>
      </c>
      <c r="AL41">
        <f>IF('рост акций'!AL41 = 0.9,1.18,0.91)</f>
        <v>1.18</v>
      </c>
      <c r="AM41">
        <f>IF('рост акций'!AM41 = 0.9,1.18,0.91)</f>
        <v>0.91</v>
      </c>
      <c r="AN41">
        <f>IF('рост акций'!AN41 = 0.9,1.18,0.91)</f>
        <v>1.18</v>
      </c>
      <c r="AO41">
        <f>IF('рост акций'!AO41 = 0.9,1.18,0.91)</f>
        <v>0.91</v>
      </c>
      <c r="AP41">
        <f>IF('рост акций'!AP41 = 0.9,1.18,0.91)</f>
        <v>0.91</v>
      </c>
      <c r="AQ41">
        <f>IF('рост акций'!AQ41 = 0.9,1.18,0.91)</f>
        <v>1.18</v>
      </c>
      <c r="AR41">
        <f>IF('рост акций'!AR41 = 0.9,1.18,0.91)</f>
        <v>1.18</v>
      </c>
      <c r="AS41">
        <f>IF('рост акций'!AS41 = 0.9,1.18,0.91)</f>
        <v>1.18</v>
      </c>
      <c r="AT41">
        <f>IF('рост акций'!AT41 = 0.9,1.18,0.91)</f>
        <v>1.18</v>
      </c>
      <c r="AU41">
        <f>IF('рост акций'!AU41 = 0.9,1.18,0.91)</f>
        <v>1.18</v>
      </c>
      <c r="AV41">
        <f>IF('рост акций'!AV41 = 0.9,1.18,0.91)</f>
        <v>0.91</v>
      </c>
      <c r="AW41">
        <f>IF('рост акций'!AW41 = 0.9,1.18,0.91)</f>
        <v>1.18</v>
      </c>
      <c r="AX41">
        <f>IF('рост акций'!AX41 = 0.9,1.18,0.91)</f>
        <v>0.91</v>
      </c>
      <c r="AY41">
        <f>IF('рост акций'!AY41 = 0.9,1.18,0.91)</f>
        <v>1.18</v>
      </c>
      <c r="AZ41">
        <f>IF('рост акций'!AZ41 = 0.9,1.18,0.91)</f>
        <v>1.18</v>
      </c>
      <c r="BA41">
        <f>IF('рост акций'!BA41 = 0.9,1.18,0.91)</f>
        <v>1.18</v>
      </c>
      <c r="BB41">
        <f>IF('рост акций'!BB41 = 0.9,1.18,0.91)</f>
        <v>0.91</v>
      </c>
      <c r="BC41">
        <f>IF('рост акций'!BC41 = 0.9,1.18,0.91)</f>
        <v>1.18</v>
      </c>
      <c r="BD41">
        <f>IF('рост акций'!BD41 = 0.9,1.18,0.91)</f>
        <v>1.18</v>
      </c>
      <c r="BE41">
        <f>IF('рост акций'!BE41 = 0.9,1.18,0.91)</f>
        <v>1.18</v>
      </c>
      <c r="BF41">
        <f>IF('рост акций'!BF41 = 0.9,1.18,0.91)</f>
        <v>1.18</v>
      </c>
      <c r="BG41">
        <f>IF('рост акций'!BG41 = 0.9,1.18,0.91)</f>
        <v>1.18</v>
      </c>
      <c r="BH41">
        <f>IF('рост акций'!BH41 = 0.9,1.18,0.91)</f>
        <v>0.91</v>
      </c>
      <c r="BI41">
        <f>IF('рост акций'!BI41 = 0.9,1.18,0.91)</f>
        <v>1.18</v>
      </c>
      <c r="BJ41">
        <f>IF('рост акций'!BJ41 = 0.9,1.18,0.91)</f>
        <v>0.91</v>
      </c>
      <c r="BK41">
        <f>IF('рост акций'!BK41 = 0.9,1.18,0.91)</f>
        <v>0.91</v>
      </c>
      <c r="BL41">
        <f>IF('рост акций'!BL41 = 0.9,1.18,0.91)</f>
        <v>0.91</v>
      </c>
      <c r="BM41">
        <f>IF('рост акций'!BM41 = 0.9,1.18,0.91)</f>
        <v>0.91</v>
      </c>
      <c r="BN41">
        <f>IF('рост акций'!BN41 = 0.9,1.18,0.91)</f>
        <v>1.18</v>
      </c>
      <c r="BO41">
        <f>IF('рост акций'!BO41 = 0.9,1.18,0.91)</f>
        <v>1.18</v>
      </c>
      <c r="BP41">
        <f>IF('рост акций'!BP41 = 0.9,1.18,0.91)</f>
        <v>1.18</v>
      </c>
      <c r="BQ41">
        <f>IF('рост акций'!BQ41 = 0.9,1.18,0.91)</f>
        <v>1.18</v>
      </c>
      <c r="BR41">
        <f>IF('рост акций'!BR41 = 0.9,1.18,0.91)</f>
        <v>1.18</v>
      </c>
      <c r="BS41">
        <f>IF('рост акций'!BS41 = 0.9,1.18,0.91)</f>
        <v>0.91</v>
      </c>
      <c r="BT41">
        <f>IF('рост акций'!BT41 = 0.9,1.18,0.91)</f>
        <v>0.91</v>
      </c>
      <c r="BU41">
        <f>IF('рост акций'!BU41 = 0.9,1.18,0.91)</f>
        <v>0.91</v>
      </c>
      <c r="BV41">
        <f>IF('рост акций'!BV41 = 0.9,1.18,0.91)</f>
        <v>1.18</v>
      </c>
      <c r="BW41">
        <f>IF('рост акций'!BW41 = 0.9,1.18,0.91)</f>
        <v>0.91</v>
      </c>
      <c r="BX41">
        <f>IF('рост акций'!BX41 = 0.9,1.18,0.91)</f>
        <v>0.91</v>
      </c>
      <c r="BY41">
        <f>IF('рост акций'!BY41 = 0.9,1.18,0.91)</f>
        <v>1.18</v>
      </c>
      <c r="BZ41">
        <f>IF('рост акций'!BZ41 = 0.9,1.18,0.91)</f>
        <v>1.18</v>
      </c>
      <c r="CA41">
        <f>IF('рост акций'!CA41 = 0.9,1.18,0.91)</f>
        <v>1.18</v>
      </c>
      <c r="CB41">
        <f>IF('рост акций'!CB41 = 0.9,1.18,0.91)</f>
        <v>0.91</v>
      </c>
      <c r="CC41">
        <f>IF('рост акций'!CC41 = 0.9,1.18,0.91)</f>
        <v>0.91</v>
      </c>
      <c r="CD41">
        <f>IF('рост акций'!CD41 = 0.9,1.18,0.91)</f>
        <v>0.91</v>
      </c>
      <c r="CE41">
        <f>IF('рост акций'!CE41 = 0.9,1.18,0.91)</f>
        <v>0.91</v>
      </c>
      <c r="CF41">
        <f>IF('рост акций'!CF41 = 0.9,1.18,0.91)</f>
        <v>1.18</v>
      </c>
      <c r="CG41">
        <f>IF('рост акций'!CG41 = 0.9,1.18,0.91)</f>
        <v>1.18</v>
      </c>
      <c r="CH41">
        <f>IF('рост акций'!CH41 = 0.9,1.18,0.91)</f>
        <v>1.18</v>
      </c>
      <c r="CI41">
        <f>IF('рост акций'!CI41 = 0.9,1.18,0.91)</f>
        <v>0.91</v>
      </c>
      <c r="CJ41">
        <f>IF('рост акций'!CJ41 = 0.9,1.18,0.91)</f>
        <v>1.18</v>
      </c>
      <c r="CK41">
        <f>IF('рост акций'!CK41 = 0.9,1.18,0.91)</f>
        <v>0.91</v>
      </c>
      <c r="CL41">
        <f>IF('рост акций'!CL41 = 0.9,1.18,0.91)</f>
        <v>1.18</v>
      </c>
      <c r="CM41">
        <f>IF('рост акций'!CM41 = 0.9,1.18,0.91)</f>
        <v>0.91</v>
      </c>
      <c r="CN41">
        <f>IF('рост акций'!CN41 = 0.9,1.18,0.91)</f>
        <v>0.91</v>
      </c>
      <c r="CO41">
        <f>IF('рост акций'!CO41 = 0.9,1.18,0.91)</f>
        <v>1.18</v>
      </c>
      <c r="CP41">
        <f>IF('рост акций'!CP41 = 0.9,1.18,0.91)</f>
        <v>0.91</v>
      </c>
      <c r="CQ41">
        <f>IF('рост акций'!CQ41 = 0.9,1.18,0.91)</f>
        <v>0.91</v>
      </c>
      <c r="CR41">
        <f>IF('рост акций'!CR41 = 0.9,1.18,0.91)</f>
        <v>1.18</v>
      </c>
      <c r="CS41">
        <f>IF('рост акций'!CS41 = 0.9,1.18,0.91)</f>
        <v>0.91</v>
      </c>
      <c r="CT41">
        <f>IF('рост акций'!CT41 = 0.9,1.18,0.91)</f>
        <v>1.18</v>
      </c>
      <c r="CU41">
        <f>IF('рост акций'!CU41 = 0.9,1.18,0.91)</f>
        <v>0.91</v>
      </c>
      <c r="CV41">
        <f>IF('рост акций'!CV41 = 0.9,1.18,0.91)</f>
        <v>1.18</v>
      </c>
      <c r="CW41">
        <f>IF('рост акций'!CW41 = 0.9,1.18,0.91)</f>
        <v>0.91</v>
      </c>
      <c r="CX41">
        <f>IF('рост акций'!CX41 = 0.9,1.18,0.91)</f>
        <v>1.18</v>
      </c>
      <c r="CY41">
        <f>IF('рост акций'!CY41 = 0.9,1.18,0.91)</f>
        <v>1.18</v>
      </c>
      <c r="CZ41">
        <f>IF('рост акций'!CZ41 = 0.9,1.18,0.91)</f>
        <v>1.18</v>
      </c>
      <c r="DA41">
        <f>IF('рост акций'!DA41 = 0.9,1.18,0.91)</f>
        <v>0.91</v>
      </c>
      <c r="DB41">
        <f>IF('рост акций'!DB41 = 0.9,1.18,0.91)</f>
        <v>1.18</v>
      </c>
      <c r="DC41">
        <f>IF('рост акций'!DC41 = 0.9,1.18,0.91)</f>
        <v>0.91</v>
      </c>
      <c r="DD41">
        <f>IF('рост акций'!DD41 = 0.9,1.18,0.91)</f>
        <v>0.91</v>
      </c>
      <c r="DE41">
        <f>IF('рост акций'!DE41 = 0.9,1.18,0.91)</f>
        <v>0.91</v>
      </c>
      <c r="DF41">
        <f>IF('рост акций'!DF41 = 0.9,1.18,0.91)</f>
        <v>0.91</v>
      </c>
      <c r="DG41">
        <f>IF('рост акций'!DG41 = 0.9,1.18,0.91)</f>
        <v>0.91</v>
      </c>
      <c r="DH41">
        <f>IF('рост акций'!DH41 = 0.9,1.18,0.91)</f>
        <v>0.91</v>
      </c>
      <c r="DI41">
        <f>IF('рост акций'!DI41 = 0.9,1.18,0.91)</f>
        <v>0.91</v>
      </c>
      <c r="DJ41">
        <f>IF('рост акций'!DJ41 = 0.9,1.18,0.91)</f>
        <v>1.18</v>
      </c>
      <c r="DK41">
        <f>IF('рост акций'!DK41 = 0.9,1.18,0.91)</f>
        <v>1.18</v>
      </c>
      <c r="DL41">
        <f>IF('рост акций'!DL41 = 0.9,1.18,0.91)</f>
        <v>1.18</v>
      </c>
      <c r="DM41">
        <f>IF('рост акций'!DM41 = 0.9,1.18,0.91)</f>
        <v>0.91</v>
      </c>
      <c r="DN41">
        <f>IF('рост акций'!DN41 = 0.9,1.18,0.91)</f>
        <v>0.91</v>
      </c>
      <c r="DO41">
        <f>IF('рост акций'!DO41 = 0.9,1.18,0.91)</f>
        <v>0.91</v>
      </c>
      <c r="DP41">
        <f>IF('рост акций'!DP41 = 0.9,1.18,0.91)</f>
        <v>0.91</v>
      </c>
      <c r="DQ41">
        <f>IF('рост акций'!DQ41 = 0.9,1.18,0.91)</f>
        <v>1.18</v>
      </c>
      <c r="DR41">
        <f>IF('рост акций'!DR41 = 0.9,1.18,0.91)</f>
        <v>0.91</v>
      </c>
      <c r="DS41">
        <f>IF('рост акций'!DS41 = 0.9,1.18,0.91)</f>
        <v>0.91</v>
      </c>
      <c r="DT41">
        <f>IF('рост акций'!DT41 = 0.9,1.18,0.91)</f>
        <v>0.91</v>
      </c>
      <c r="DU41">
        <f>IF('рост акций'!DU41 = 0.9,1.18,0.91)</f>
        <v>0.91</v>
      </c>
      <c r="DV41">
        <f>IF('рост акций'!DV41 = 0.9,1.18,0.91)</f>
        <v>0.91</v>
      </c>
      <c r="DW41">
        <f>IF('рост акций'!DW41 = 0.9,1.18,0.91)</f>
        <v>0.91</v>
      </c>
      <c r="DX41">
        <f>IF('рост акций'!DX41 = 0.9,1.18,0.91)</f>
        <v>1.18</v>
      </c>
      <c r="DY41">
        <f>IF('рост акций'!DY41 = 0.9,1.18,0.91)</f>
        <v>1.18</v>
      </c>
      <c r="DZ41">
        <f>IF('рост акций'!DZ41 = 0.9,1.18,0.91)</f>
        <v>1.18</v>
      </c>
      <c r="EA41">
        <f>IF('рост акций'!EA41 = 0.9,1.18,0.91)</f>
        <v>0.91</v>
      </c>
      <c r="EB41">
        <f>IF('рост акций'!EB41 = 0.9,1.18,0.91)</f>
        <v>1.18</v>
      </c>
      <c r="EC41">
        <f>IF('рост акций'!EC41 = 0.9,1.18,0.91)</f>
        <v>1.18</v>
      </c>
      <c r="ED41">
        <f>IF('рост акций'!ED41 = 0.9,1.18,0.91)</f>
        <v>0.91</v>
      </c>
      <c r="EE41">
        <f>IF('рост акций'!EE41 = 0.9,1.18,0.91)</f>
        <v>1.18</v>
      </c>
      <c r="EF41">
        <f>IF('рост акций'!EF41 = 0.9,1.18,0.91)</f>
        <v>0.91</v>
      </c>
      <c r="EG41">
        <f>IF('рост акций'!EG41 = 0.9,1.18,0.91)</f>
        <v>1.18</v>
      </c>
      <c r="EH41">
        <f>IF('рост акций'!EH41 = 0.9,1.18,0.91)</f>
        <v>0.91</v>
      </c>
      <c r="EI41">
        <f>IF('рост акций'!EI41 = 0.9,1.18,0.91)</f>
        <v>1.18</v>
      </c>
      <c r="EJ41">
        <f>IF('рост акций'!EJ41 = 0.9,1.18,0.91)</f>
        <v>1.18</v>
      </c>
      <c r="EK41">
        <f>IF('рост акций'!EK41 = 0.9,1.18,0.91)</f>
        <v>1.18</v>
      </c>
      <c r="EL41">
        <f>IF('рост акций'!EL41 = 0.9,1.18,0.91)</f>
        <v>1.18</v>
      </c>
      <c r="EM41">
        <f>IF('рост акций'!EM41 = 0.9,1.18,0.91)</f>
        <v>0.91</v>
      </c>
      <c r="EN41">
        <f>IF('рост акций'!EN41 = 0.9,1.18,0.91)</f>
        <v>1.18</v>
      </c>
      <c r="EO41">
        <f>IF('рост акций'!EO41 = 0.9,1.18,0.91)</f>
        <v>0.91</v>
      </c>
      <c r="EP41">
        <f>IF('рост акций'!EP41 = 0.9,1.18,0.91)</f>
        <v>0.91</v>
      </c>
      <c r="EQ41">
        <f>IF('рост акций'!EQ41 = 0.9,1.18,0.91)</f>
        <v>1.18</v>
      </c>
      <c r="ER41">
        <f>IF('рост акций'!ER41 = 0.9,1.18,0.91)</f>
        <v>0.91</v>
      </c>
      <c r="ES41">
        <f>IF('рост акций'!ES41 = 0.9,1.18,0.91)</f>
        <v>0.91</v>
      </c>
      <c r="ET41">
        <f>IF('рост акций'!ET41 = 0.9,1.18,0.91)</f>
        <v>1.18</v>
      </c>
      <c r="EU41">
        <f>IF('рост акций'!EU41 = 0.9,1.18,0.91)</f>
        <v>1.18</v>
      </c>
      <c r="EV41">
        <f>IF('рост акций'!EV41 = 0.9,1.18,0.91)</f>
        <v>1.18</v>
      </c>
      <c r="EW41">
        <f>IF('рост акций'!EW41 = 0.9,1.18,0.91)</f>
        <v>1.18</v>
      </c>
      <c r="EX41">
        <f>IF('рост акций'!EX41 = 0.9,1.18,0.91)</f>
        <v>0.91</v>
      </c>
      <c r="EY41">
        <f>IF('рост акций'!EY41 = 0.9,1.18,0.91)</f>
        <v>1.18</v>
      </c>
      <c r="EZ41">
        <f>IF('рост акций'!EZ41 = 0.9,1.18,0.91)</f>
        <v>1.18</v>
      </c>
      <c r="FA41">
        <f>IF('рост акций'!FA41 = 0.9,1.18,0.91)</f>
        <v>1.18</v>
      </c>
      <c r="FB41">
        <f>IF('рост акций'!FB41 = 0.9,1.18,0.91)</f>
        <v>1.18</v>
      </c>
      <c r="FC41">
        <f>IF('рост акций'!FC41 = 0.9,1.18,0.91)</f>
        <v>0.91</v>
      </c>
      <c r="FD41">
        <f>IF('рост акций'!FD41 = 0.9,1.18,0.91)</f>
        <v>1.18</v>
      </c>
      <c r="FE41">
        <f>IF('рост акций'!FE41 = 0.9,1.18,0.91)</f>
        <v>0.91</v>
      </c>
      <c r="FF41">
        <f>IF('рост акций'!FF41 = 0.9,1.18,0.91)</f>
        <v>0.91</v>
      </c>
      <c r="FG41">
        <f>IF('рост акций'!FG41 = 0.9,1.18,0.91)</f>
        <v>0.91</v>
      </c>
      <c r="FH41">
        <f>IF('рост акций'!FH41 = 0.9,1.18,0.91)</f>
        <v>0.91</v>
      </c>
      <c r="FI41">
        <f>IF('рост акций'!FI41 = 0.9,1.18,0.91)</f>
        <v>0.91</v>
      </c>
      <c r="FJ41">
        <f>IF('рост акций'!FJ41 = 0.9,1.18,0.91)</f>
        <v>1.18</v>
      </c>
      <c r="FK41">
        <f>IF('рост акций'!FK41 = 0.9,1.18,0.91)</f>
        <v>1.18</v>
      </c>
      <c r="FL41">
        <f>IF('рост акций'!FL41 = 0.9,1.18,0.91)</f>
        <v>1.18</v>
      </c>
      <c r="FM41">
        <f>IF('рост акций'!FM41 = 0.9,1.18,0.91)</f>
        <v>1.18</v>
      </c>
      <c r="FN41">
        <f>IF('рост акций'!FN41 = 0.9,1.18,0.91)</f>
        <v>0.91</v>
      </c>
      <c r="FO41">
        <f>IF('рост акций'!FO41 = 0.9,1.18,0.91)</f>
        <v>1.18</v>
      </c>
      <c r="FP41">
        <f>IF('рост акций'!FP41 = 0.9,1.18,0.91)</f>
        <v>0.91</v>
      </c>
      <c r="FQ41">
        <f>IF('рост акций'!FQ41 = 0.9,1.18,0.91)</f>
        <v>0.91</v>
      </c>
      <c r="FR41">
        <f>IF('рост акций'!FR41 = 0.9,1.18,0.91)</f>
        <v>1.18</v>
      </c>
      <c r="FS41">
        <f>IF('рост акций'!FS41 = 0.9,1.18,0.91)</f>
        <v>0.91</v>
      </c>
      <c r="FT41">
        <f>IF('рост акций'!FT41 = 0.9,1.18,0.91)</f>
        <v>1.18</v>
      </c>
      <c r="FU41">
        <f>IF('рост акций'!FU41 = 0.9,1.18,0.91)</f>
        <v>1.18</v>
      </c>
      <c r="FV41">
        <f>IF('рост акций'!FV41 = 0.9,1.18,0.91)</f>
        <v>0.91</v>
      </c>
      <c r="FW41">
        <f>IF('рост акций'!FW41 = 0.9,1.18,0.91)</f>
        <v>0.91</v>
      </c>
      <c r="FX41">
        <f>IF('рост акций'!FX41 = 0.9,1.18,0.91)</f>
        <v>0.91</v>
      </c>
      <c r="FY41">
        <f>IF('рост акций'!FY41 = 0.9,1.18,0.91)</f>
        <v>0.91</v>
      </c>
      <c r="FZ41">
        <f>IF('рост акций'!FZ41 = 0.9,1.18,0.91)</f>
        <v>1.18</v>
      </c>
      <c r="GA41">
        <f>IF('рост акций'!GA41 = 0.9,1.18,0.91)</f>
        <v>1.18</v>
      </c>
      <c r="GB41">
        <f>IF('рост акций'!GB41 = 0.9,1.18,0.91)</f>
        <v>1.18</v>
      </c>
      <c r="GC41">
        <f>IF('рост акций'!GC41 = 0.9,1.18,0.91)</f>
        <v>0.91</v>
      </c>
      <c r="GD41">
        <f>IF('рост акций'!GD41 = 0.9,1.18,0.91)</f>
        <v>0.91</v>
      </c>
      <c r="GE41">
        <f>IF('рост акций'!GE41 = 0.9,1.18,0.91)</f>
        <v>1.18</v>
      </c>
      <c r="GF41">
        <f>IF('рост акций'!GF41 = 0.9,1.18,0.91)</f>
        <v>0.91</v>
      </c>
      <c r="GG41">
        <f>IF('рост акций'!GG41 = 0.9,1.18,0.91)</f>
        <v>1.18</v>
      </c>
      <c r="GH41">
        <f>IF('рост акций'!GH41 = 0.9,1.18,0.91)</f>
        <v>0.91</v>
      </c>
      <c r="GI41">
        <f>IF('рост акций'!GI41 = 0.9,1.18,0.91)</f>
        <v>1.18</v>
      </c>
      <c r="GJ41">
        <f>IF('рост акций'!GJ41 = 0.9,1.18,0.91)</f>
        <v>0.91</v>
      </c>
      <c r="GK41">
        <f>IF('рост акций'!GK41 = 0.9,1.18,0.91)</f>
        <v>1.18</v>
      </c>
      <c r="GL41">
        <f>IF('рост акций'!GL41 = 0.9,1.18,0.91)</f>
        <v>0.91</v>
      </c>
      <c r="GM41">
        <f>IF('рост акций'!GM41 = 0.9,1.18,0.91)</f>
        <v>1.18</v>
      </c>
      <c r="GN41">
        <f>IF('рост акций'!GN41 = 0.9,1.18,0.91)</f>
        <v>0.91</v>
      </c>
      <c r="GO41">
        <f>IF('рост акций'!GO41 = 0.9,1.18,0.91)</f>
        <v>1.18</v>
      </c>
      <c r="GP41">
        <f>IF('рост акций'!GP41 = 0.9,1.18,0.91)</f>
        <v>0.91</v>
      </c>
      <c r="GQ41">
        <f>IF('рост акций'!GQ41 = 0.9,1.18,0.91)</f>
        <v>0.91</v>
      </c>
      <c r="GR41">
        <f>IF('рост акций'!GR41 = 0.9,1.18,0.91)</f>
        <v>1.18</v>
      </c>
      <c r="GS41">
        <f>IF('рост акций'!GS41 = 0.9,1.18,0.91)</f>
        <v>1.18</v>
      </c>
      <c r="GT41">
        <f>IF('рост акций'!GT41 = 0.9,1.18,0.91)</f>
        <v>1.18</v>
      </c>
      <c r="GU41">
        <f>IF('рост акций'!GU41 = 0.9,1.18,0.91)</f>
        <v>0.91</v>
      </c>
      <c r="GV41">
        <f>IF('рост акций'!GV41 = 0.9,1.18,0.91)</f>
        <v>0.91</v>
      </c>
      <c r="GW41">
        <f>IF('рост акций'!GW41 = 0.9,1.18,0.91)</f>
        <v>0.91</v>
      </c>
      <c r="GX41">
        <f>IF('рост акций'!GX41 = 0.9,1.18,0.91)</f>
        <v>0.91</v>
      </c>
      <c r="GY41">
        <f>IF('рост акций'!GY41 = 0.9,1.18,0.91)</f>
        <v>0.91</v>
      </c>
      <c r="GZ41">
        <f>IF('рост акций'!GZ41 = 0.9,1.18,0.91)</f>
        <v>0.91</v>
      </c>
      <c r="HA41">
        <f>IF('рост акций'!HA41 = 0.9,1.18,0.91)</f>
        <v>1.18</v>
      </c>
      <c r="HB41">
        <f>IF('рост акций'!HB41 = 0.9,1.18,0.91)</f>
        <v>0.91</v>
      </c>
      <c r="HC41">
        <f>IF('рост акций'!HC41 = 0.9,1.18,0.91)</f>
        <v>0.91</v>
      </c>
      <c r="HD41">
        <f>IF('рост акций'!HD41 = 0.9,1.18,0.91)</f>
        <v>0.91</v>
      </c>
      <c r="HE41">
        <f>IF('рост акций'!HE41 = 0.9,1.18,0.91)</f>
        <v>1.18</v>
      </c>
      <c r="HF41">
        <f>IF('рост акций'!HF41 = 0.9,1.18,0.91)</f>
        <v>1.18</v>
      </c>
      <c r="HG41">
        <f>IF('рост акций'!HG41 = 0.9,1.18,0.91)</f>
        <v>1.18</v>
      </c>
      <c r="HH41">
        <f>IF('рост акций'!HH41 = 0.9,1.18,0.91)</f>
        <v>1.18</v>
      </c>
      <c r="HI41">
        <f>IF('рост акций'!HI41 = 0.9,1.18,0.91)</f>
        <v>1.18</v>
      </c>
      <c r="HJ41">
        <f>IF('рост акций'!HJ41 = 0.9,1.18,0.91)</f>
        <v>0.91</v>
      </c>
      <c r="HK41">
        <f>IF('рост акций'!HK41 = 0.9,1.18,0.91)</f>
        <v>1.18</v>
      </c>
      <c r="HL41">
        <f>IF('рост акций'!HL41 = 0.9,1.18,0.91)</f>
        <v>0.91</v>
      </c>
      <c r="HM41">
        <f>IF('рост акций'!HM41 = 0.9,1.18,0.91)</f>
        <v>1.18</v>
      </c>
      <c r="HN41">
        <f>IF('рост акций'!HN41 = 0.9,1.18,0.91)</f>
        <v>1.18</v>
      </c>
      <c r="HO41">
        <f>IF('рост акций'!HO41 = 0.9,1.18,0.91)</f>
        <v>1.18</v>
      </c>
      <c r="HP41">
        <f>IF('рост акций'!HP41 = 0.9,1.18,0.91)</f>
        <v>1.18</v>
      </c>
      <c r="HQ41">
        <f>IF('рост акций'!HQ41 = 0.9,1.18,0.91)</f>
        <v>1.18</v>
      </c>
      <c r="HR41">
        <f>IF('рост акций'!HR41 = 0.9,1.18,0.91)</f>
        <v>1.18</v>
      </c>
      <c r="HS41">
        <f>IF('рост акций'!HS41 = 0.9,1.18,0.91)</f>
        <v>0.91</v>
      </c>
      <c r="HT41">
        <f>IF('рост акций'!HT41 = 0.9,1.18,0.91)</f>
        <v>0.91</v>
      </c>
      <c r="HU41">
        <f>IF('рост акций'!HU41 = 0.9,1.18,0.91)</f>
        <v>0.91</v>
      </c>
      <c r="HV41">
        <f>IF('рост акций'!HV41 = 0.9,1.18,0.91)</f>
        <v>1.18</v>
      </c>
      <c r="HW41">
        <f>IF('рост акций'!HW41 = 0.9,1.18,0.91)</f>
        <v>1.18</v>
      </c>
      <c r="HX41">
        <f>IF('рост акций'!HX41 = 0.9,1.18,0.91)</f>
        <v>1.18</v>
      </c>
      <c r="HY41">
        <f>IF('рост акций'!HY41 = 0.9,1.18,0.91)</f>
        <v>0.91</v>
      </c>
      <c r="HZ41">
        <f>IF('рост акций'!HZ41 = 0.9,1.18,0.91)</f>
        <v>1.18</v>
      </c>
      <c r="IA41">
        <f>IF('рост акций'!IA41 = 0.9,1.18,0.91)</f>
        <v>0.91</v>
      </c>
      <c r="IB41">
        <f>IF('рост акций'!IB41 = 0.9,1.18,0.91)</f>
        <v>1.18</v>
      </c>
      <c r="IC41">
        <f>IF('рост акций'!IC41 = 0.9,1.18,0.91)</f>
        <v>1.18</v>
      </c>
      <c r="ID41">
        <f>IF('рост акций'!ID41 = 0.9,1.18,0.91)</f>
        <v>1.18</v>
      </c>
      <c r="IE41">
        <f>IF('рост акций'!IE41 = 0.9,1.18,0.91)</f>
        <v>1.18</v>
      </c>
      <c r="IF41">
        <f>IF('рост акций'!IF41 = 0.9,1.18,0.91)</f>
        <v>1.18</v>
      </c>
      <c r="IG41">
        <f>IF('рост акций'!IG41 = 0.9,1.18,0.91)</f>
        <v>1.18</v>
      </c>
      <c r="IH41">
        <f>IF('рост акций'!IH41 = 0.9,1.18,0.91)</f>
        <v>1.18</v>
      </c>
      <c r="II41">
        <f>IF('рост акций'!II41 = 0.9,1.18,0.91)</f>
        <v>0.91</v>
      </c>
      <c r="IJ41">
        <f>IF('рост акций'!IJ41 = 0.9,1.18,0.91)</f>
        <v>0.91</v>
      </c>
      <c r="IK41">
        <f>IF('рост акций'!IK41 = 0.9,1.18,0.91)</f>
        <v>1.18</v>
      </c>
      <c r="IL41">
        <f>IF('рост акций'!IL41 = 0.9,1.18,0.91)</f>
        <v>0.91</v>
      </c>
      <c r="IM41">
        <f>IF('рост акций'!IM41 = 0.9,1.18,0.91)</f>
        <v>1.18</v>
      </c>
      <c r="IN41">
        <f>IF('рост акций'!IN41 = 0.9,1.18,0.91)</f>
        <v>0.91</v>
      </c>
      <c r="IO41">
        <f>IF('рост акций'!IO41 = 0.9,1.18,0.91)</f>
        <v>1.18</v>
      </c>
      <c r="IP41">
        <f>IF('рост акций'!IP41 = 0.9,1.18,0.91)</f>
        <v>1.18</v>
      </c>
      <c r="IQ41">
        <f>IF('рост акций'!IQ41 = 0.9,1.18,0.91)</f>
        <v>0.91</v>
      </c>
      <c r="IR41">
        <f>IF('рост акций'!IR41 = 0.9,1.18,0.91)</f>
        <v>1.18</v>
      </c>
      <c r="IS41">
        <f>IF('рост акций'!IS41 = 0.9,1.18,0.91)</f>
        <v>1.18</v>
      </c>
      <c r="IT41">
        <f>IF('рост акций'!IT41 = 0.9,1.18,0.91)</f>
        <v>1.18</v>
      </c>
      <c r="IU41">
        <f>IF('рост акций'!IU41 = 0.9,1.18,0.91)</f>
        <v>1.18</v>
      </c>
      <c r="IV41">
        <f>IF('рост акций'!IV41 = 0.9,1.18,0.91)</f>
        <v>0.91</v>
      </c>
      <c r="IW41">
        <f>IF('рост акций'!IW41 = 0.9,1.18,0.91)</f>
        <v>1.18</v>
      </c>
      <c r="IX41">
        <f>IF('рост акций'!IX41 = 0.9,1.18,0.91)</f>
        <v>0.91</v>
      </c>
      <c r="IY41">
        <f>IF('рост акций'!IY41 = 0.9,1.18,0.91)</f>
        <v>1.18</v>
      </c>
      <c r="IZ41">
        <f>IF('рост акций'!IZ41 = 0.9,1.18,0.91)</f>
        <v>0.91</v>
      </c>
      <c r="JA41">
        <f>IF('рост акций'!JA41 = 0.9,1.18,0.91)</f>
        <v>0.91</v>
      </c>
      <c r="JB41">
        <f>IF('рост акций'!JB41 = 0.9,1.18,0.91)</f>
        <v>1.18</v>
      </c>
      <c r="JC41">
        <f>IF('рост акций'!JC41 = 0.9,1.18,0.91)</f>
        <v>1.18</v>
      </c>
      <c r="JD41">
        <f>IF('рост акций'!JD41 = 0.9,1.18,0.91)</f>
        <v>0.91</v>
      </c>
      <c r="JE41">
        <f>IF('рост акций'!JE41 = 0.9,1.18,0.91)</f>
        <v>0.91</v>
      </c>
      <c r="JF41">
        <f>IF('рост акций'!JF41 = 0.9,1.18,0.91)</f>
        <v>1.18</v>
      </c>
      <c r="JG41">
        <f>IF('рост акций'!JG41 = 0.9,1.18,0.91)</f>
        <v>1.18</v>
      </c>
      <c r="JH41">
        <f>IF('рост акций'!JH41 = 0.9,1.18,0.91)</f>
        <v>0.91</v>
      </c>
      <c r="JI41">
        <f>IF('рост акций'!JI41 = 0.9,1.18,0.91)</f>
        <v>0.91</v>
      </c>
      <c r="JJ41">
        <f>IF('рост акций'!JJ41 = 0.9,1.18,0.91)</f>
        <v>0.91</v>
      </c>
      <c r="JK41">
        <f>IF('рост акций'!JK41 = 0.9,1.18,0.91)</f>
        <v>0.91</v>
      </c>
      <c r="JL41">
        <f>IF('рост акций'!JL41 = 0.9,1.18,0.91)</f>
        <v>1.18</v>
      </c>
      <c r="JM41">
        <f>IF('рост акций'!JM41 = 0.9,1.18,0.91)</f>
        <v>1.18</v>
      </c>
      <c r="JN41">
        <f>IF('рост акций'!JN41 = 0.9,1.18,0.91)</f>
        <v>1.18</v>
      </c>
      <c r="JO41">
        <f>IF('рост акций'!JO41 = 0.9,1.18,0.91)</f>
        <v>0.91</v>
      </c>
      <c r="JP41">
        <f>IF('рост акций'!JP41 = 0.9,1.18,0.91)</f>
        <v>0.91</v>
      </c>
      <c r="JQ41">
        <f>IF('рост акций'!JQ41 = 0.9,1.18,0.91)</f>
        <v>1.18</v>
      </c>
      <c r="JR41">
        <f>IF('рост акций'!JR41 = 0.9,1.18,0.91)</f>
        <v>1.18</v>
      </c>
      <c r="JS41">
        <f>IF('рост акций'!JS41 = 0.9,1.18,0.91)</f>
        <v>1.18</v>
      </c>
      <c r="JT41">
        <f>IF('рост акций'!JT41 = 0.9,1.18,0.91)</f>
        <v>0.91</v>
      </c>
      <c r="JU41">
        <f>IF('рост акций'!JU41 = 0.9,1.18,0.91)</f>
        <v>1.18</v>
      </c>
      <c r="JV41">
        <f>IF('рост акций'!JV41 = 0.9,1.18,0.91)</f>
        <v>0.91</v>
      </c>
      <c r="JW41">
        <f>IF('рост акций'!JW41 = 0.9,1.18,0.91)</f>
        <v>1.18</v>
      </c>
      <c r="JX41">
        <f>IF('рост акций'!JX41 = 0.9,1.18,0.91)</f>
        <v>0.91</v>
      </c>
      <c r="JY41">
        <f>IF('рост акций'!JY41 = 0.9,1.18,0.91)</f>
        <v>1.18</v>
      </c>
      <c r="JZ41">
        <f>IF('рост акций'!JZ41 = 0.9,1.18,0.91)</f>
        <v>1.18</v>
      </c>
      <c r="KA41">
        <f>IF('рост акций'!KA41 = 0.9,1.18,0.91)</f>
        <v>1.18</v>
      </c>
      <c r="KB41">
        <f>IF('рост акций'!KB41 = 0.9,1.18,0.91)</f>
        <v>0.91</v>
      </c>
      <c r="KC41">
        <f>IF('рост акций'!KC41 = 0.9,1.18,0.91)</f>
        <v>0.91</v>
      </c>
      <c r="KD41">
        <f>IF('рост акций'!KD41 = 0.9,1.18,0.91)</f>
        <v>0.91</v>
      </c>
      <c r="KE41">
        <f>IF('рост акций'!KE41 = 0.9,1.18,0.91)</f>
        <v>0.91</v>
      </c>
      <c r="KF41">
        <f>IF('рост акций'!KF41 = 0.9,1.18,0.91)</f>
        <v>1.18</v>
      </c>
      <c r="KG41">
        <f>IF('рост акций'!KG41 = 0.9,1.18,0.91)</f>
        <v>0.91</v>
      </c>
      <c r="KH41">
        <f>IF('рост акций'!KH41 = 0.9,1.18,0.91)</f>
        <v>0.91</v>
      </c>
      <c r="KI41">
        <f>IF('рост акций'!KI41 = 0.9,1.18,0.91)</f>
        <v>0.91</v>
      </c>
      <c r="KJ41">
        <f>IF('рост акций'!KJ41 = 0.9,1.18,0.91)</f>
        <v>1.18</v>
      </c>
      <c r="KK41">
        <f>IF('рост акций'!KK41 = 0.9,1.18,0.91)</f>
        <v>0.91</v>
      </c>
      <c r="KL41">
        <f>IF('рост акций'!KL41 = 0.9,1.18,0.91)</f>
        <v>1.18</v>
      </c>
      <c r="KM41">
        <f>IF('рост акций'!KM41 = 0.9,1.18,0.91)</f>
        <v>1.18</v>
      </c>
      <c r="KN41">
        <f>IF('рост акций'!KN41 = 0.9,1.18,0.91)</f>
        <v>1.18</v>
      </c>
      <c r="KO41">
        <f>IF('рост акций'!KO41 = 0.9,1.18,0.91)</f>
        <v>1.18</v>
      </c>
      <c r="KP41">
        <f>IF('рост акций'!KP41 = 0.9,1.18,0.91)</f>
        <v>0.91</v>
      </c>
      <c r="KQ41">
        <f>IF('рост акций'!KQ41 = 0.9,1.18,0.91)</f>
        <v>1.18</v>
      </c>
      <c r="KR41">
        <f>IF('рост акций'!KR41 = 0.9,1.18,0.91)</f>
        <v>0.91</v>
      </c>
      <c r="KS41">
        <f>IF('рост акций'!KS41 = 0.9,1.18,0.91)</f>
        <v>0.91</v>
      </c>
      <c r="KT41">
        <f>IF('рост акций'!KT41 = 0.9,1.18,0.91)</f>
        <v>0.91</v>
      </c>
      <c r="KU41">
        <f>IF('рост акций'!KU41 = 0.9,1.18,0.91)</f>
        <v>0.91</v>
      </c>
      <c r="KV41">
        <f>IF('рост акций'!KV41 = 0.9,1.18,0.91)</f>
        <v>1.18</v>
      </c>
      <c r="KW41">
        <f>IF('рост акций'!KW41 = 0.9,1.18,0.91)</f>
        <v>0.91</v>
      </c>
      <c r="KX41">
        <f>IF('рост акций'!KX41 = 0.9,1.18,0.91)</f>
        <v>0.91</v>
      </c>
      <c r="KY41">
        <f>IF('рост акций'!KY41 = 0.9,1.18,0.91)</f>
        <v>0.91</v>
      </c>
      <c r="KZ41">
        <f>IF('рост акций'!KZ41 = 0.9,1.18,0.91)</f>
        <v>0.91</v>
      </c>
      <c r="LA41">
        <f>IF('рост акций'!LA41 = 0.9,1.18,0.91)</f>
        <v>0.91</v>
      </c>
      <c r="LB41">
        <f>IF('рост акций'!LB41 = 0.9,1.18,0.91)</f>
        <v>1.18</v>
      </c>
      <c r="LC41">
        <f>IF('рост акций'!LC41 = 0.9,1.18,0.91)</f>
        <v>0.91</v>
      </c>
      <c r="LD41">
        <f>IF('рост акций'!LD41 = 0.9,1.18,0.91)</f>
        <v>1.18</v>
      </c>
      <c r="LE41">
        <f>IF('рост акций'!LE41 = 0.9,1.18,0.91)</f>
        <v>1.18</v>
      </c>
      <c r="LF41">
        <f>IF('рост акций'!LF41 = 0.9,1.18,0.91)</f>
        <v>1.18</v>
      </c>
      <c r="LG41">
        <f>IF('рост акций'!LG41 = 0.9,1.18,0.91)</f>
        <v>0.91</v>
      </c>
      <c r="LH41">
        <f>IF('рост акций'!LH41 = 0.9,1.18,0.91)</f>
        <v>0.91</v>
      </c>
      <c r="LI41">
        <f>IF('рост акций'!LI41 = 0.9,1.18,0.91)</f>
        <v>0.91</v>
      </c>
      <c r="LJ41">
        <f>IF('рост акций'!LJ41 = 0.9,1.18,0.91)</f>
        <v>0.91</v>
      </c>
      <c r="LK41">
        <f>IF('рост акций'!LK41 = 0.9,1.18,0.91)</f>
        <v>1.18</v>
      </c>
      <c r="LL41">
        <f>IF('рост акций'!LL41 = 0.9,1.18,0.91)</f>
        <v>0.91</v>
      </c>
      <c r="LM41">
        <f>IF('рост акций'!LM41 = 0.9,1.18,0.91)</f>
        <v>1.18</v>
      </c>
      <c r="LN41">
        <f>IF('рост акций'!LN41 = 0.9,1.18,0.91)</f>
        <v>0.91</v>
      </c>
      <c r="LO41">
        <f>IF('рост акций'!LO41 = 0.9,1.18,0.91)</f>
        <v>1.18</v>
      </c>
      <c r="LP41">
        <f>IF('рост акций'!LP41 = 0.9,1.18,0.91)</f>
        <v>1.18</v>
      </c>
      <c r="LQ41">
        <f>IF('рост акций'!LQ41 = 0.9,1.18,0.91)</f>
        <v>1.18</v>
      </c>
      <c r="LR41">
        <f>IF('рост акций'!LR41 = 0.9,1.18,0.91)</f>
        <v>0.91</v>
      </c>
      <c r="LS41">
        <f>IF('рост акций'!LS41 = 0.9,1.18,0.91)</f>
        <v>0.91</v>
      </c>
      <c r="LT41">
        <f>IF('рост акций'!LT41 = 0.9,1.18,0.91)</f>
        <v>0.91</v>
      </c>
      <c r="LU41">
        <f>IF('рост акций'!LU41 = 0.9,1.18,0.91)</f>
        <v>1.18</v>
      </c>
      <c r="LV41">
        <f>IF('рост акций'!LV41 = 0.9,1.18,0.91)</f>
        <v>1.18</v>
      </c>
      <c r="LW41">
        <f>IF('рост акций'!LW41 = 0.9,1.18,0.91)</f>
        <v>1.18</v>
      </c>
      <c r="LX41">
        <f>IF('рост акций'!LX41 = 0.9,1.18,0.91)</f>
        <v>1.18</v>
      </c>
      <c r="LY41">
        <f>IF('рост акций'!LY41 = 0.9,1.18,0.91)</f>
        <v>1.18</v>
      </c>
      <c r="LZ41">
        <f>IF('рост акций'!LZ41 = 0.9,1.18,0.91)</f>
        <v>0.91</v>
      </c>
      <c r="MA41">
        <f>IF('рост акций'!MA41 = 0.9,1.18,0.91)</f>
        <v>1.18</v>
      </c>
      <c r="MB41">
        <f>IF('рост акций'!MB41 = 0.9,1.18,0.91)</f>
        <v>1.18</v>
      </c>
      <c r="MC41">
        <f>IF('рост акций'!MC41 = 0.9,1.18,0.91)</f>
        <v>1.18</v>
      </c>
      <c r="MD41">
        <f>IF('рост акций'!MD41 = 0.9,1.18,0.91)</f>
        <v>1.18</v>
      </c>
      <c r="ME41">
        <f>IF('рост акций'!ME41 = 0.9,1.18,0.91)</f>
        <v>0.91</v>
      </c>
      <c r="MF41">
        <f>IF('рост акций'!MF41 = 0.9,1.18,0.91)</f>
        <v>1.18</v>
      </c>
      <c r="MG41">
        <f>IF('рост акций'!MG41 = 0.9,1.18,0.91)</f>
        <v>0.91</v>
      </c>
      <c r="MH41">
        <f>IF('рост акций'!MH41 = 0.9,1.18,0.91)</f>
        <v>0.91</v>
      </c>
      <c r="MI41">
        <f>IF('рост акций'!MI41 = 0.9,1.18,0.91)</f>
        <v>0.91</v>
      </c>
      <c r="MJ41">
        <f>IF('рост акций'!MJ41 = 0.9,1.18,0.91)</f>
        <v>1.18</v>
      </c>
      <c r="MK41">
        <f>IF('рост акций'!MK41 = 0.9,1.18,0.91)</f>
        <v>0.91</v>
      </c>
      <c r="ML41">
        <f>IF('рост акций'!ML41 = 0.9,1.18,0.91)</f>
        <v>0.91</v>
      </c>
      <c r="MM41">
        <f>IF('рост акций'!MM41 = 0.9,1.18,0.91)</f>
        <v>0.91</v>
      </c>
      <c r="MN41">
        <f>IF('рост акций'!MN41 = 0.9,1.18,0.91)</f>
        <v>0.91</v>
      </c>
      <c r="MO41">
        <f>IF('рост акций'!MO41 = 0.9,1.18,0.91)</f>
        <v>1.18</v>
      </c>
      <c r="MP41">
        <f>IF('рост акций'!MP41 = 0.9,1.18,0.91)</f>
        <v>0.91</v>
      </c>
      <c r="MQ41">
        <f>IF('рост акций'!MQ41 = 0.9,1.18,0.91)</f>
        <v>1.18</v>
      </c>
      <c r="MR41">
        <f>IF('рост акций'!MR41 = 0.9,1.18,0.91)</f>
        <v>1.18</v>
      </c>
      <c r="MS41">
        <f>IF('рост акций'!MS41 = 0.9,1.18,0.91)</f>
        <v>1.18</v>
      </c>
      <c r="MT41">
        <f>IF('рост акций'!MT41 = 0.9,1.18,0.91)</f>
        <v>1.18</v>
      </c>
      <c r="MU41">
        <f>IF('рост акций'!MU41 = 0.9,1.18,0.91)</f>
        <v>0.91</v>
      </c>
      <c r="MV41">
        <f>IF('рост акций'!MV41 = 0.9,1.18,0.91)</f>
        <v>1.18</v>
      </c>
      <c r="MW41">
        <f>IF('рост акций'!MW41 = 0.9,1.18,0.91)</f>
        <v>0.91</v>
      </c>
      <c r="MX41">
        <f>IF('рост акций'!MX41 = 0.9,1.18,0.91)</f>
        <v>1.18</v>
      </c>
      <c r="MY41">
        <f>IF('рост акций'!MY41 = 0.9,1.18,0.91)</f>
        <v>0.91</v>
      </c>
      <c r="MZ41">
        <f>IF('рост акций'!MZ41 = 0.9,1.18,0.91)</f>
        <v>0.91</v>
      </c>
      <c r="NA41">
        <f>IF('рост акций'!NA41 = 0.9,1.18,0.91)</f>
        <v>1.18</v>
      </c>
      <c r="NB41">
        <f>IF('рост акций'!NB41 = 0.9,1.18,0.91)</f>
        <v>0.91</v>
      </c>
      <c r="NC41">
        <f>IF('рост акций'!NC41 = 0.9,1.18,0.91)</f>
        <v>1.18</v>
      </c>
      <c r="ND41">
        <f>IF('рост акций'!ND41 = 0.9,1.18,0.91)</f>
        <v>0.91</v>
      </c>
      <c r="NE41">
        <f>IF('рост акций'!NE41 = 0.9,1.18,0.91)</f>
        <v>1.18</v>
      </c>
      <c r="NF41">
        <f>IF('рост акций'!NF41 = 0.9,1.18,0.91)</f>
        <v>0.91</v>
      </c>
      <c r="NG41">
        <f>IF('рост акций'!NG41 = 0.9,1.18,0.91)</f>
        <v>1.18</v>
      </c>
      <c r="NH41">
        <f>IF('рост акций'!NH41 = 0.9,1.18,0.91)</f>
        <v>1.18</v>
      </c>
      <c r="NI41">
        <f>IF('рост акций'!NI41 = 0.9,1.18,0.91)</f>
        <v>1.18</v>
      </c>
      <c r="NJ41">
        <f>IF('рост акций'!NJ41 = 0.9,1.18,0.91)</f>
        <v>1.18</v>
      </c>
      <c r="NK41">
        <f>IF('рост акций'!NK41 = 0.9,1.18,0.91)</f>
        <v>1.18</v>
      </c>
      <c r="NL41">
        <f>IF('рост акций'!NL41 = 0.9,1.18,0.91)</f>
        <v>0.91</v>
      </c>
      <c r="NM41">
        <f>IF('рост акций'!NM41 = 0.9,1.18,0.91)</f>
        <v>1.18</v>
      </c>
      <c r="NN41">
        <f>IF('рост акций'!NN41 = 0.9,1.18,0.91)</f>
        <v>1.18</v>
      </c>
      <c r="NO41">
        <f>IF('рост акций'!NO41 = 0.9,1.18,0.91)</f>
        <v>1.18</v>
      </c>
      <c r="NP41">
        <f>IF('рост акций'!NP41 = 0.9,1.18,0.91)</f>
        <v>0.91</v>
      </c>
      <c r="NQ41">
        <f>IF('рост акций'!NQ41 = 0.9,1.18,0.91)</f>
        <v>1.18</v>
      </c>
      <c r="NR41">
        <f>IF('рост акций'!NR41 = 0.9,1.18,0.91)</f>
        <v>1.18</v>
      </c>
      <c r="NS41">
        <f>IF('рост акций'!NS41 = 0.9,1.18,0.91)</f>
        <v>0.91</v>
      </c>
      <c r="NT41">
        <f>IF('рост акций'!NT41 = 0.9,1.18,0.91)</f>
        <v>1.18</v>
      </c>
      <c r="NU41">
        <f>IF('рост акций'!NU41 = 0.9,1.18,0.91)</f>
        <v>0.91</v>
      </c>
      <c r="NV41">
        <f>IF('рост акций'!NV41 = 0.9,1.18,0.91)</f>
        <v>0.91</v>
      </c>
      <c r="NW41">
        <f>IF('рост акций'!NW41 = 0.9,1.18,0.91)</f>
        <v>0.91</v>
      </c>
      <c r="NX41">
        <f>IF('рост акций'!NX41 = 0.9,1.18,0.91)</f>
        <v>0.91</v>
      </c>
      <c r="NY41">
        <f>IF('рост акций'!NY41 = 0.9,1.18,0.91)</f>
        <v>1.18</v>
      </c>
      <c r="NZ41">
        <f>IF('рост акций'!NZ41 = 0.9,1.18,0.91)</f>
        <v>1.18</v>
      </c>
      <c r="OA41">
        <f>IF('рост акций'!OA41 = 0.9,1.18,0.91)</f>
        <v>0.91</v>
      </c>
      <c r="OB41">
        <f>IF('рост акций'!OB41 = 0.9,1.18,0.91)</f>
        <v>0.91</v>
      </c>
      <c r="OC41">
        <f>IF('рост акций'!OC41 = 0.9,1.18,0.91)</f>
        <v>1.18</v>
      </c>
      <c r="OD41">
        <f>IF('рост акций'!OD41 = 0.9,1.18,0.91)</f>
        <v>1.18</v>
      </c>
      <c r="OE41">
        <f>IF('рост акций'!OE41 = 0.9,1.18,0.91)</f>
        <v>0.91</v>
      </c>
      <c r="OF41">
        <f>IF('рост акций'!OF41 = 0.9,1.18,0.91)</f>
        <v>1.18</v>
      </c>
      <c r="OG41">
        <f>IF('рост акций'!OG41 = 0.9,1.18,0.91)</f>
        <v>1.18</v>
      </c>
      <c r="OH41">
        <f>IF('рост акций'!OH41 = 0.9,1.18,0.91)</f>
        <v>0.91</v>
      </c>
      <c r="OI41">
        <f>IF('рост акций'!OI41 = 0.9,1.18,0.91)</f>
        <v>1.18</v>
      </c>
      <c r="OJ41">
        <f>IF('рост акций'!OJ41 = 0.9,1.18,0.91)</f>
        <v>1.18</v>
      </c>
      <c r="OK41">
        <f>IF('рост акций'!OK41 = 0.9,1.18,0.91)</f>
        <v>0.91</v>
      </c>
      <c r="OL41">
        <f>IF('рост акций'!OL41 = 0.9,1.18,0.91)</f>
        <v>0.91</v>
      </c>
      <c r="OM41">
        <f>IF('рост акций'!OM41 = 0.9,1.18,0.91)</f>
        <v>0.91</v>
      </c>
      <c r="ON41">
        <f>IF('рост акций'!ON41 = 0.9,1.18,0.91)</f>
        <v>0.91</v>
      </c>
      <c r="OO41">
        <f>IF('рост акций'!OO41 = 0.9,1.18,0.91)</f>
        <v>1.18</v>
      </c>
      <c r="OP41">
        <f>IF('рост акций'!OP41 = 0.9,1.18,0.91)</f>
        <v>1.18</v>
      </c>
      <c r="OQ41">
        <f>IF('рост акций'!OQ41 = 0.9,1.18,0.91)</f>
        <v>0.91</v>
      </c>
      <c r="OR41">
        <f>IF('рост акций'!OR41 = 0.9,1.18,0.91)</f>
        <v>1.18</v>
      </c>
      <c r="OS41">
        <f>IF('рост акций'!OS41 = 0.9,1.18,0.91)</f>
        <v>1.18</v>
      </c>
      <c r="OT41">
        <f>IF('рост акций'!OT41 = 0.9,1.18,0.91)</f>
        <v>0.91</v>
      </c>
      <c r="OU41">
        <f>IF('рост акций'!OU41 = 0.9,1.18,0.91)</f>
        <v>0.91</v>
      </c>
      <c r="OV41">
        <f>IF('рост акций'!OV41 = 0.9,1.18,0.91)</f>
        <v>1.18</v>
      </c>
      <c r="OW41">
        <f>IF('рост акций'!OW41 = 0.9,1.18,0.91)</f>
        <v>1.18</v>
      </c>
      <c r="OX41">
        <f>IF('рост акций'!OX41 = 0.9,1.18,0.91)</f>
        <v>0.91</v>
      </c>
      <c r="OY41">
        <f>IF('рост акций'!OY41 = 0.9,1.18,0.91)</f>
        <v>1.18</v>
      </c>
      <c r="OZ41">
        <f>IF('рост акций'!OZ41 = 0.9,1.18,0.91)</f>
        <v>0.91</v>
      </c>
      <c r="PA41">
        <f>IF('рост акций'!PA41 = 0.9,1.18,0.91)</f>
        <v>1.18</v>
      </c>
      <c r="PB41">
        <f>IF('рост акций'!PB41 = 0.9,1.18,0.91)</f>
        <v>1.18</v>
      </c>
      <c r="PC41">
        <f>IF('рост акций'!PC41 = 0.9,1.18,0.91)</f>
        <v>0.91</v>
      </c>
      <c r="PD41">
        <f>IF('рост акций'!PD41 = 0.9,1.18,0.91)</f>
        <v>0.91</v>
      </c>
      <c r="PE41">
        <f>IF('рост акций'!PE41 = 0.9,1.18,0.91)</f>
        <v>1.18</v>
      </c>
      <c r="PF41">
        <f>IF('рост акций'!PF41 = 0.9,1.18,0.91)</f>
        <v>0.91</v>
      </c>
      <c r="PG41">
        <f>IF('рост акций'!PG41 = 0.9,1.18,0.91)</f>
        <v>0.91</v>
      </c>
      <c r="PH41">
        <f>IF('рост акций'!PH41 = 0.9,1.18,0.91)</f>
        <v>1.18</v>
      </c>
      <c r="PI41">
        <f>IF('рост акций'!PI41 = 0.9,1.18,0.91)</f>
        <v>1.18</v>
      </c>
      <c r="PJ41">
        <f>IF('рост акций'!PJ41 = 0.9,1.18,0.91)</f>
        <v>0.91</v>
      </c>
      <c r="PK41">
        <f>IF('рост акций'!PK41 = 0.9,1.18,0.91)</f>
        <v>1.18</v>
      </c>
      <c r="PL41">
        <f>IF('рост акций'!PL41 = 0.9,1.18,0.91)</f>
        <v>1.18</v>
      </c>
      <c r="PM41">
        <f>IF('рост акций'!PM41 = 0.9,1.18,0.91)</f>
        <v>0.91</v>
      </c>
      <c r="PN41">
        <f>IF('рост акций'!PN41 = 0.9,1.18,0.91)</f>
        <v>0.91</v>
      </c>
      <c r="PO41">
        <f>IF('рост акций'!PO41 = 0.9,1.18,0.91)</f>
        <v>1.18</v>
      </c>
      <c r="PP41">
        <f>IF('рост акций'!PP41 = 0.9,1.18,0.91)</f>
        <v>0.91</v>
      </c>
      <c r="PQ41">
        <f>IF('рост акций'!PQ41 = 0.9,1.18,0.91)</f>
        <v>0.91</v>
      </c>
      <c r="PR41">
        <f>IF('рост акций'!PR41 = 0.9,1.18,0.91)</f>
        <v>1.18</v>
      </c>
      <c r="PS41">
        <f>IF('рост акций'!PS41 = 0.9,1.18,0.91)</f>
        <v>1.18</v>
      </c>
      <c r="PT41">
        <f>IF('рост акций'!PT41 = 0.9,1.18,0.91)</f>
        <v>0.91</v>
      </c>
      <c r="PU41">
        <f>IF('рост акций'!PU41 = 0.9,1.18,0.91)</f>
        <v>0.91</v>
      </c>
      <c r="PV41">
        <f>IF('рост акций'!PV41 = 0.9,1.18,0.91)</f>
        <v>1.18</v>
      </c>
      <c r="PW41">
        <f>IF('рост акций'!PW41 = 0.9,1.18,0.91)</f>
        <v>0.91</v>
      </c>
      <c r="PX41">
        <f>IF('рост акций'!PX41 = 0.9,1.18,0.91)</f>
        <v>0.91</v>
      </c>
      <c r="PY41">
        <f>IF('рост акций'!PY41 = 0.9,1.18,0.91)</f>
        <v>0.91</v>
      </c>
      <c r="PZ41">
        <f>IF('рост акций'!PZ41 = 0.9,1.18,0.91)</f>
        <v>0.91</v>
      </c>
      <c r="QA41">
        <f>IF('рост акций'!QA41 = 0.9,1.18,0.91)</f>
        <v>0.91</v>
      </c>
      <c r="QB41">
        <f>IF('рост акций'!QB41 = 0.9,1.18,0.91)</f>
        <v>1.18</v>
      </c>
      <c r="QC41">
        <f>IF('рост акций'!QC41 = 0.9,1.18,0.91)</f>
        <v>1.18</v>
      </c>
      <c r="QD41">
        <f>IF('рост акций'!QD41 = 0.9,1.18,0.91)</f>
        <v>0.91</v>
      </c>
      <c r="QE41">
        <f>IF('рост акций'!QE41 = 0.9,1.18,0.91)</f>
        <v>1.18</v>
      </c>
      <c r="QF41">
        <f>IF('рост акций'!QF41 = 0.9,1.18,0.91)</f>
        <v>0.91</v>
      </c>
      <c r="QG41">
        <f>IF('рост акций'!QG41 = 0.9,1.18,0.91)</f>
        <v>1.18</v>
      </c>
      <c r="QH41">
        <f>IF('рост акций'!QH41 = 0.9,1.18,0.91)</f>
        <v>0.91</v>
      </c>
      <c r="QI41">
        <f>IF('рост акций'!QI41 = 0.9,1.18,0.91)</f>
        <v>1.18</v>
      </c>
      <c r="QJ41">
        <f>IF('рост акций'!QJ41 = 0.9,1.18,0.91)</f>
        <v>1.18</v>
      </c>
      <c r="QK41">
        <f>IF('рост акций'!QK41 = 0.9,1.18,0.91)</f>
        <v>1.18</v>
      </c>
      <c r="QL41">
        <f>IF('рост акций'!QL41 = 0.9,1.18,0.91)</f>
        <v>0.91</v>
      </c>
      <c r="QM41">
        <f>IF('рост акций'!QM41 = 0.9,1.18,0.91)</f>
        <v>1.18</v>
      </c>
      <c r="QN41">
        <f>IF('рост акций'!QN41 = 0.9,1.18,0.91)</f>
        <v>1.18</v>
      </c>
      <c r="QO41">
        <f>IF('рост акций'!QO41 = 0.9,1.18,0.91)</f>
        <v>0.91</v>
      </c>
      <c r="QP41">
        <f>IF('рост акций'!QP41 = 0.9,1.18,0.91)</f>
        <v>0.91</v>
      </c>
      <c r="QQ41">
        <f>IF('рост акций'!QQ41 = 0.9,1.18,0.91)</f>
        <v>1.18</v>
      </c>
      <c r="QR41">
        <f>IF('рост акций'!QR41 = 0.9,1.18,0.91)</f>
        <v>0.91</v>
      </c>
      <c r="QS41">
        <f>IF('рост акций'!QS41 = 0.9,1.18,0.91)</f>
        <v>0.91</v>
      </c>
      <c r="QT41">
        <f>IF('рост акций'!QT41 = 0.9,1.18,0.91)</f>
        <v>0.91</v>
      </c>
      <c r="QU41">
        <f>IF('рост акций'!QU41 = 0.9,1.18,0.91)</f>
        <v>1.18</v>
      </c>
      <c r="QV41">
        <f>IF('рост акций'!QV41 = 0.9,1.18,0.91)</f>
        <v>1.18</v>
      </c>
      <c r="QW41">
        <f>IF('рост акций'!QW41 = 0.9,1.18,0.91)</f>
        <v>0.91</v>
      </c>
      <c r="QX41">
        <f>IF('рост акций'!QX41 = 0.9,1.18,0.91)</f>
        <v>0.91</v>
      </c>
      <c r="QY41">
        <f>IF('рост акций'!QY41 = 0.9,1.18,0.91)</f>
        <v>1.18</v>
      </c>
      <c r="QZ41">
        <f>IF('рост акций'!QZ41 = 0.9,1.18,0.91)</f>
        <v>0.91</v>
      </c>
      <c r="RA41">
        <f>IF('рост акций'!RA41 = 0.9,1.18,0.91)</f>
        <v>0.91</v>
      </c>
      <c r="RB41">
        <f>IF('рост акций'!RB41 = 0.9,1.18,0.91)</f>
        <v>1.18</v>
      </c>
      <c r="RC41">
        <f>IF('рост акций'!RC41 = 0.9,1.18,0.91)</f>
        <v>0.91</v>
      </c>
      <c r="RD41">
        <f>IF('рост акций'!RD41 = 0.9,1.18,0.91)</f>
        <v>1.18</v>
      </c>
      <c r="RE41">
        <f>IF('рост акций'!RE41 = 0.9,1.18,0.91)</f>
        <v>0.91</v>
      </c>
      <c r="RF41">
        <f>IF('рост акций'!RF41 = 0.9,1.18,0.91)</f>
        <v>1.18</v>
      </c>
      <c r="RG41">
        <f>IF('рост акций'!RG41 = 0.9,1.18,0.91)</f>
        <v>0.91</v>
      </c>
      <c r="RH41">
        <f>IF('рост акций'!RH41 = 0.9,1.18,0.91)</f>
        <v>1.18</v>
      </c>
      <c r="RI41">
        <f>IF('рост акций'!RI41 = 0.9,1.18,0.91)</f>
        <v>1.18</v>
      </c>
      <c r="RJ41">
        <f>IF('рост акций'!RJ41 = 0.9,1.18,0.91)</f>
        <v>1.18</v>
      </c>
      <c r="RK41">
        <f>IF('рост акций'!RK41 = 0.9,1.18,0.91)</f>
        <v>0.91</v>
      </c>
      <c r="RL41">
        <f>IF('рост акций'!RL41 = 0.9,1.18,0.91)</f>
        <v>1.18</v>
      </c>
      <c r="RM41">
        <f>IF('рост акций'!RM41 = 0.9,1.18,0.91)</f>
        <v>1.18</v>
      </c>
      <c r="RN41">
        <f>IF('рост акций'!RN41 = 0.9,1.18,0.91)</f>
        <v>1.18</v>
      </c>
      <c r="RO41">
        <f>IF('рост акций'!RO41 = 0.9,1.18,0.91)</f>
        <v>0.91</v>
      </c>
      <c r="RP41">
        <f>IF('рост акций'!RP41 = 0.9,1.18,0.91)</f>
        <v>0.91</v>
      </c>
      <c r="RQ41">
        <f>IF('рост акций'!RQ41 = 0.9,1.18,0.91)</f>
        <v>1.18</v>
      </c>
      <c r="RR41">
        <f>IF('рост акций'!RR41 = 0.9,1.18,0.91)</f>
        <v>0.91</v>
      </c>
      <c r="RS41">
        <f>IF('рост акций'!RS41 = 0.9,1.18,0.91)</f>
        <v>0.91</v>
      </c>
      <c r="RT41">
        <f>IF('рост акций'!RT41 = 0.9,1.18,0.91)</f>
        <v>0.91</v>
      </c>
      <c r="RU41">
        <f>IF('рост акций'!RU41 = 0.9,1.18,0.91)</f>
        <v>1.18</v>
      </c>
      <c r="RV41">
        <f>IF('рост акций'!RV41 = 0.9,1.18,0.91)</f>
        <v>1.18</v>
      </c>
      <c r="RW41">
        <f>IF('рост акций'!RW41 = 0.9,1.18,0.91)</f>
        <v>1.18</v>
      </c>
      <c r="RX41">
        <f>IF('рост акций'!RX41 = 0.9,1.18,0.91)</f>
        <v>1.18</v>
      </c>
      <c r="RY41">
        <f>IF('рост акций'!RY41 = 0.9,1.18,0.91)</f>
        <v>0.91</v>
      </c>
      <c r="RZ41">
        <f>IF('рост акций'!RZ41 = 0.9,1.18,0.91)</f>
        <v>0.91</v>
      </c>
      <c r="SA41">
        <f>IF('рост акций'!SA41 = 0.9,1.18,0.91)</f>
        <v>0.91</v>
      </c>
      <c r="SB41">
        <f>IF('рост акций'!SB41 = 0.9,1.18,0.91)</f>
        <v>0.91</v>
      </c>
      <c r="SC41">
        <f>IF('рост акций'!SC41 = 0.9,1.18,0.91)</f>
        <v>1.18</v>
      </c>
      <c r="SD41">
        <f>IF('рост акций'!SD41 = 0.9,1.18,0.91)</f>
        <v>0.91</v>
      </c>
      <c r="SE41">
        <f>IF('рост акций'!SE41 = 0.9,1.18,0.91)</f>
        <v>1.18</v>
      </c>
      <c r="SF41">
        <f>IF('рост акций'!SF41 = 0.9,1.18,0.91)</f>
        <v>0.91</v>
      </c>
      <c r="SG41">
        <f>IF('рост акций'!SG41 = 0.9,1.18,0.91)</f>
        <v>0.91</v>
      </c>
      <c r="SH41">
        <f>IF('рост акций'!SH41 = 0.9,1.18,0.91)</f>
        <v>1.18</v>
      </c>
      <c r="SI41">
        <f>IF('рост акций'!SI41 = 0.9,1.18,0.91)</f>
        <v>0.91</v>
      </c>
      <c r="SJ41">
        <f>IF('рост акций'!SJ41 = 0.9,1.18,0.91)</f>
        <v>1.18</v>
      </c>
      <c r="SK41">
        <f>IF('рост акций'!SK41 = 0.9,1.18,0.91)</f>
        <v>0.91</v>
      </c>
      <c r="SL41">
        <f>IF('рост акций'!SL41 = 0.9,1.18,0.91)</f>
        <v>0.91</v>
      </c>
      <c r="SM41">
        <f>IF('рост акций'!SM41 = 0.9,1.18,0.91)</f>
        <v>0.91</v>
      </c>
      <c r="SN41">
        <f>IF('рост акций'!SN41 = 0.9,1.18,0.91)</f>
        <v>0.91</v>
      </c>
      <c r="SO41">
        <f>IF('рост акций'!SO41 = 0.9,1.18,0.91)</f>
        <v>1.18</v>
      </c>
      <c r="SP41">
        <f>IF('рост акций'!SP41 = 0.9,1.18,0.91)</f>
        <v>1.18</v>
      </c>
      <c r="SQ41">
        <f>IF('рост акций'!SQ41 = 0.9,1.18,0.91)</f>
        <v>0.91</v>
      </c>
      <c r="SR41">
        <f>IF('рост акций'!SR41 = 0.9,1.18,0.91)</f>
        <v>1.18</v>
      </c>
      <c r="SS41">
        <f>IF('рост акций'!SS41 = 0.9,1.18,0.91)</f>
        <v>1.18</v>
      </c>
      <c r="ST41">
        <f>IF('рост акций'!ST41 = 0.9,1.18,0.91)</f>
        <v>1.18</v>
      </c>
      <c r="SU41">
        <f>IF('рост акций'!SU41 = 0.9,1.18,0.91)</f>
        <v>0.91</v>
      </c>
      <c r="SV41">
        <f>IF('рост акций'!SV41 = 0.9,1.18,0.91)</f>
        <v>0.91</v>
      </c>
      <c r="SW41">
        <f>IF('рост акций'!SW41 = 0.9,1.18,0.91)</f>
        <v>1.18</v>
      </c>
      <c r="SX41">
        <f>IF('рост акций'!SX41 = 0.9,1.18,0.91)</f>
        <v>1.18</v>
      </c>
      <c r="SY41">
        <f>IF('рост акций'!SY41 = 0.9,1.18,0.91)</f>
        <v>1.18</v>
      </c>
      <c r="SZ41">
        <f>IF('рост акций'!SZ41 = 0.9,1.18,0.91)</f>
        <v>1.18</v>
      </c>
      <c r="TA41">
        <f>IF('рост акций'!TA41 = 0.9,1.18,0.91)</f>
        <v>0.91</v>
      </c>
      <c r="TB41">
        <f>IF('рост акций'!TB41 = 0.9,1.18,0.91)</f>
        <v>0.91</v>
      </c>
      <c r="TC41">
        <f>IF('рост акций'!TC41 = 0.9,1.18,0.91)</f>
        <v>0.91</v>
      </c>
      <c r="TD41">
        <f>IF('рост акций'!TD41 = 0.9,1.18,0.91)</f>
        <v>0.91</v>
      </c>
      <c r="TE41">
        <f>IF('рост акций'!TE41 = 0.9,1.18,0.91)</f>
        <v>0.91</v>
      </c>
      <c r="TF41">
        <f>IF('рост акций'!TF41 = 0.9,1.18,0.91)</f>
        <v>1.18</v>
      </c>
      <c r="TG41">
        <f>IF('рост акций'!TG41 = 0.9,1.18,0.91)</f>
        <v>0.91</v>
      </c>
      <c r="TH41">
        <f>IF('рост акций'!TH41 = 0.9,1.18,0.91)</f>
        <v>1.18</v>
      </c>
      <c r="TI41">
        <f>IF('рост акций'!TI41 = 0.9,1.18,0.91)</f>
        <v>0.91</v>
      </c>
      <c r="TJ41">
        <f>IF('рост акций'!TJ41 = 0.9,1.18,0.91)</f>
        <v>1.18</v>
      </c>
      <c r="TK41">
        <f>IF('рост акций'!TK41 = 0.9,1.18,0.91)</f>
        <v>1.18</v>
      </c>
      <c r="TL41">
        <f>IF('рост акций'!TL41 = 0.9,1.18,0.91)</f>
        <v>0.91</v>
      </c>
      <c r="TM41">
        <f>IF('рост акций'!TM41 = 0.9,1.18,0.91)</f>
        <v>0.91</v>
      </c>
      <c r="TN41">
        <f>IF('рост акций'!TN41 = 0.9,1.18,0.91)</f>
        <v>1.18</v>
      </c>
      <c r="TO41">
        <f>IF('рост акций'!TO41 = 0.9,1.18,0.91)</f>
        <v>1.18</v>
      </c>
      <c r="TP41">
        <f>IF('рост акций'!TP41 = 0.9,1.18,0.91)</f>
        <v>0.91</v>
      </c>
      <c r="TQ41">
        <f>IF('рост акций'!TQ41 = 0.9,1.18,0.91)</f>
        <v>1.18</v>
      </c>
      <c r="TR41">
        <f>IF('рост акций'!TR41 = 0.9,1.18,0.91)</f>
        <v>1.18</v>
      </c>
      <c r="TS41">
        <f>IF('рост акций'!TS41 = 0.9,1.18,0.91)</f>
        <v>1.18</v>
      </c>
      <c r="TT41">
        <f>IF('рост акций'!TT41 = 0.9,1.18,0.91)</f>
        <v>0.91</v>
      </c>
      <c r="TU41">
        <f>IF('рост акций'!TU41 = 0.9,1.18,0.91)</f>
        <v>0.91</v>
      </c>
      <c r="TV41">
        <f>IF('рост акций'!TV41 = 0.9,1.18,0.91)</f>
        <v>0.91</v>
      </c>
      <c r="TW41">
        <f>IF('рост акций'!TW41 = 0.9,1.18,0.91)</f>
        <v>0.91</v>
      </c>
      <c r="TX41">
        <f>IF('рост акций'!TX41 = 0.9,1.18,0.91)</f>
        <v>0.91</v>
      </c>
      <c r="TY41">
        <f>IF('рост акций'!TY41 = 0.9,1.18,0.91)</f>
        <v>1.18</v>
      </c>
      <c r="TZ41">
        <f>IF('рост акций'!TZ41 = 0.9,1.18,0.91)</f>
        <v>1.18</v>
      </c>
      <c r="UA41">
        <f>IF('рост акций'!UA41 = 0.9,1.18,0.91)</f>
        <v>0.91</v>
      </c>
      <c r="UB41">
        <f>IF('рост акций'!UB41 = 0.9,1.18,0.91)</f>
        <v>0.91</v>
      </c>
      <c r="UC41">
        <f>IF('рост акций'!UC41 = 0.9,1.18,0.91)</f>
        <v>1.18</v>
      </c>
      <c r="UD41">
        <f>IF('рост акций'!UD41 = 0.9,1.18,0.91)</f>
        <v>1.18</v>
      </c>
      <c r="UE41">
        <f>IF('рост акций'!UE41 = 0.9,1.18,0.91)</f>
        <v>1.18</v>
      </c>
      <c r="UF41">
        <f>IF('рост акций'!UF41 = 0.9,1.18,0.91)</f>
        <v>1.18</v>
      </c>
      <c r="UG41">
        <f>IF('рост акций'!UG41 = 0.9,1.18,0.91)</f>
        <v>1.18</v>
      </c>
      <c r="UH41">
        <f>IF('рост акций'!UH41 = 0.9,1.18,0.91)</f>
        <v>1.18</v>
      </c>
      <c r="UI41">
        <f>IF('рост акций'!UI41 = 0.9,1.18,0.91)</f>
        <v>1.18</v>
      </c>
      <c r="UJ41">
        <f>IF('рост акций'!UJ41 = 0.9,1.18,0.91)</f>
        <v>1.18</v>
      </c>
      <c r="UK41">
        <f>IF('рост акций'!UK41 = 0.9,1.18,0.91)</f>
        <v>1.18</v>
      </c>
      <c r="UL41">
        <f>IF('рост акций'!UL41 = 0.9,1.18,0.91)</f>
        <v>1.18</v>
      </c>
      <c r="UM41">
        <f>IF('рост акций'!UM41 = 0.9,1.18,0.91)</f>
        <v>1.18</v>
      </c>
      <c r="UN41">
        <f>IF('рост акций'!UN41 = 0.9,1.18,0.91)</f>
        <v>0.91</v>
      </c>
      <c r="UO41">
        <f>IF('рост акций'!UO41 = 0.9,1.18,0.91)</f>
        <v>1.18</v>
      </c>
      <c r="UP41">
        <f>IF('рост акций'!UP41 = 0.9,1.18,0.91)</f>
        <v>0.91</v>
      </c>
      <c r="UQ41">
        <f>IF('рост акций'!UQ41 = 0.9,1.18,0.91)</f>
        <v>0.91</v>
      </c>
      <c r="UR41">
        <f>IF('рост акций'!UR41 = 0.9,1.18,0.91)</f>
        <v>0.91</v>
      </c>
      <c r="US41">
        <f>IF('рост акций'!US41 = 0.9,1.18,0.91)</f>
        <v>1.18</v>
      </c>
      <c r="UT41">
        <f>IF('рост акций'!UT41 = 0.9,1.18,0.91)</f>
        <v>1.18</v>
      </c>
      <c r="UU41">
        <f>IF('рост акций'!UU41 = 0.9,1.18,0.91)</f>
        <v>1.18</v>
      </c>
      <c r="UV41">
        <f>IF('рост акций'!UV41 = 0.9,1.18,0.91)</f>
        <v>1.18</v>
      </c>
      <c r="UW41">
        <f>IF('рост акций'!UW41 = 0.9,1.18,0.91)</f>
        <v>0.91</v>
      </c>
      <c r="UX41">
        <f>IF('рост акций'!UX41 = 0.9,1.18,0.91)</f>
        <v>1.18</v>
      </c>
      <c r="UY41">
        <f>IF('рост акций'!UY41 = 0.9,1.18,0.91)</f>
        <v>0.91</v>
      </c>
      <c r="UZ41">
        <f>IF('рост акций'!UZ41 = 0.9,1.18,0.91)</f>
        <v>0.91</v>
      </c>
      <c r="VA41">
        <f>IF('рост акций'!VA41 = 0.9,1.18,0.91)</f>
        <v>0.91</v>
      </c>
      <c r="VB41">
        <f>IF('рост акций'!VB41 = 0.9,1.18,0.91)</f>
        <v>0.91</v>
      </c>
      <c r="VC41">
        <f>IF('рост акций'!VC41 = 0.9,1.18,0.91)</f>
        <v>0.91</v>
      </c>
      <c r="VD41">
        <f>IF('рост акций'!VD41 = 0.9,1.18,0.91)</f>
        <v>1.18</v>
      </c>
      <c r="VE41">
        <f>IF('рост акций'!VE41 = 0.9,1.18,0.91)</f>
        <v>1.18</v>
      </c>
      <c r="VF41">
        <f>IF('рост акций'!VF41 = 0.9,1.18,0.91)</f>
        <v>1.18</v>
      </c>
      <c r="VG41">
        <f>IF('рост акций'!VG41 = 0.9,1.18,0.91)</f>
        <v>1.18</v>
      </c>
      <c r="VH41">
        <f>IF('рост акций'!VH41 = 0.9,1.18,0.91)</f>
        <v>1.18</v>
      </c>
      <c r="VI41">
        <f>IF('рост акций'!VI41 = 0.9,1.18,0.91)</f>
        <v>0.91</v>
      </c>
      <c r="VJ41">
        <f>IF('рост акций'!VJ41 = 0.9,1.18,0.91)</f>
        <v>0.91</v>
      </c>
      <c r="VK41">
        <f>IF('рост акций'!VK41 = 0.9,1.18,0.91)</f>
        <v>1.18</v>
      </c>
      <c r="VL41">
        <f>IF('рост акций'!VL41 = 0.9,1.18,0.91)</f>
        <v>0.91</v>
      </c>
      <c r="VM41">
        <f>IF('рост акций'!VM41 = 0.9,1.18,0.91)</f>
        <v>0.91</v>
      </c>
      <c r="VN41">
        <f>IF('рост акций'!VN41 = 0.9,1.18,0.91)</f>
        <v>0.91</v>
      </c>
      <c r="VO41">
        <f>IF('рост акций'!VO41 = 0.9,1.18,0.91)</f>
        <v>0.91</v>
      </c>
      <c r="VP41">
        <f>IF('рост акций'!VP41 = 0.9,1.18,0.91)</f>
        <v>1.18</v>
      </c>
      <c r="VQ41">
        <f>IF('рост акций'!VQ41 = 0.9,1.18,0.91)</f>
        <v>0.91</v>
      </c>
      <c r="VR41">
        <f>IF('рост акций'!VR41 = 0.9,1.18,0.91)</f>
        <v>1.18</v>
      </c>
      <c r="VS41">
        <f>IF('рост акций'!VS41 = 0.9,1.18,0.91)</f>
        <v>0.91</v>
      </c>
      <c r="VT41">
        <f>IF('рост акций'!VT41 = 0.9,1.18,0.91)</f>
        <v>1.18</v>
      </c>
      <c r="VU41">
        <f>IF('рост акций'!VU41 = 0.9,1.18,0.91)</f>
        <v>1.18</v>
      </c>
      <c r="VV41">
        <f>IF('рост акций'!VV41 = 0.9,1.18,0.91)</f>
        <v>0.91</v>
      </c>
      <c r="VW41">
        <f>IF('рост акций'!VW41 = 0.9,1.18,0.91)</f>
        <v>0.91</v>
      </c>
      <c r="VX41">
        <f>IF('рост акций'!VX41 = 0.9,1.18,0.91)</f>
        <v>0.91</v>
      </c>
      <c r="VY41">
        <f>IF('рост акций'!VY41 = 0.9,1.18,0.91)</f>
        <v>0.91</v>
      </c>
      <c r="VZ41">
        <f>IF('рост акций'!VZ41 = 0.9,1.18,0.91)</f>
        <v>1.18</v>
      </c>
      <c r="WA41">
        <f>IF('рост акций'!WA41 = 0.9,1.18,0.91)</f>
        <v>0.91</v>
      </c>
      <c r="WB41">
        <f>IF('рост акций'!WB41 = 0.9,1.18,0.91)</f>
        <v>1.18</v>
      </c>
      <c r="WC41">
        <f>IF('рост акций'!WC41 = 0.9,1.18,0.91)</f>
        <v>0.91</v>
      </c>
      <c r="WD41">
        <f>IF('рост акций'!WD41 = 0.9,1.18,0.91)</f>
        <v>1.18</v>
      </c>
      <c r="WE41">
        <f>IF('рост акций'!WE41 = 0.9,1.18,0.91)</f>
        <v>1.18</v>
      </c>
      <c r="WF41">
        <f>IF('рост акций'!WF41 = 0.9,1.18,0.91)</f>
        <v>1.18</v>
      </c>
      <c r="WG41">
        <f>IF('рост акций'!WG41 = 0.9,1.18,0.91)</f>
        <v>0.91</v>
      </c>
      <c r="WH41">
        <f>IF('рост акций'!WH41 = 0.9,1.18,0.91)</f>
        <v>0.91</v>
      </c>
      <c r="WI41">
        <f>IF('рост акций'!WI41 = 0.9,1.18,0.91)</f>
        <v>0.91</v>
      </c>
      <c r="WJ41">
        <f>IF('рост акций'!WJ41 = 0.9,1.18,0.91)</f>
        <v>1.18</v>
      </c>
      <c r="WK41">
        <f>IF('рост акций'!WK41 = 0.9,1.18,0.91)</f>
        <v>1.18</v>
      </c>
      <c r="WL41">
        <f>IF('рост акций'!WL41 = 0.9,1.18,0.91)</f>
        <v>1.18</v>
      </c>
      <c r="WM41">
        <f>IF('рост акций'!WM41 = 0.9,1.18,0.91)</f>
        <v>0.91</v>
      </c>
      <c r="WN41">
        <f>IF('рост акций'!WN41 = 0.9,1.18,0.91)</f>
        <v>1.18</v>
      </c>
      <c r="WO41">
        <f>IF('рост акций'!WO41 = 0.9,1.18,0.91)</f>
        <v>0.91</v>
      </c>
      <c r="WP41">
        <f>IF('рост акций'!WP41 = 0.9,1.18,0.91)</f>
        <v>1.18</v>
      </c>
      <c r="WQ41">
        <f>IF('рост акций'!WQ41 = 0.9,1.18,0.91)</f>
        <v>0.91</v>
      </c>
      <c r="WR41">
        <f>IF('рост акций'!WR41 = 0.9,1.18,0.91)</f>
        <v>0.91</v>
      </c>
      <c r="WS41">
        <f>IF('рост акций'!WS41 = 0.9,1.18,0.91)</f>
        <v>1.18</v>
      </c>
      <c r="WT41">
        <f>IF('рост акций'!WT41 = 0.9,1.18,0.91)</f>
        <v>1.18</v>
      </c>
      <c r="WU41">
        <f>IF('рост акций'!WU41 = 0.9,1.18,0.91)</f>
        <v>1.18</v>
      </c>
      <c r="WV41">
        <f>IF('рост акций'!WV41 = 0.9,1.18,0.91)</f>
        <v>1.18</v>
      </c>
      <c r="WW41">
        <f>IF('рост акций'!WW41 = 0.9,1.18,0.91)</f>
        <v>1.18</v>
      </c>
      <c r="WX41">
        <f>IF('рост акций'!WX41 = 0.9,1.18,0.91)</f>
        <v>1.18</v>
      </c>
      <c r="WY41">
        <f>IF('рост акций'!WY41 = 0.9,1.18,0.91)</f>
        <v>0.91</v>
      </c>
      <c r="WZ41">
        <f>IF('рост акций'!WZ41 = 0.9,1.18,0.91)</f>
        <v>1.18</v>
      </c>
      <c r="XA41">
        <f>IF('рост акций'!XA41 = 0.9,1.18,0.91)</f>
        <v>1.18</v>
      </c>
      <c r="XB41">
        <f>IF('рост акций'!XB41 = 0.9,1.18,0.91)</f>
        <v>1.18</v>
      </c>
      <c r="XC41">
        <f>IF('рост акций'!XC41 = 0.9,1.18,0.91)</f>
        <v>1.18</v>
      </c>
      <c r="XD41">
        <f>IF('рост акций'!XD41 = 0.9,1.18,0.91)</f>
        <v>0.91</v>
      </c>
      <c r="XE41">
        <f>IF('рост акций'!XE41 = 0.9,1.18,0.91)</f>
        <v>1.18</v>
      </c>
      <c r="XF41">
        <f>IF('рост акций'!XF41 = 0.9,1.18,0.91)</f>
        <v>0.91</v>
      </c>
      <c r="XG41">
        <f>IF('рост акций'!XG41 = 0.9,1.18,0.91)</f>
        <v>1.18</v>
      </c>
      <c r="XH41">
        <f>IF('рост акций'!XH41 = 0.9,1.18,0.91)</f>
        <v>1.18</v>
      </c>
      <c r="XI41">
        <f>IF('рост акций'!XI41 = 0.9,1.18,0.91)</f>
        <v>1.18</v>
      </c>
      <c r="XJ41">
        <f>IF('рост акций'!XJ41 = 0.9,1.18,0.91)</f>
        <v>1.18</v>
      </c>
      <c r="XK41">
        <f>IF('рост акций'!XK41 = 0.9,1.18,0.91)</f>
        <v>0.91</v>
      </c>
      <c r="XL41">
        <f>IF('рост акций'!XL41 = 0.9,1.18,0.91)</f>
        <v>1.18</v>
      </c>
      <c r="XM41">
        <f>IF('рост акций'!XM41 = 0.9,1.18,0.91)</f>
        <v>0.91</v>
      </c>
      <c r="XN41">
        <f>IF('рост акций'!XN41 = 0.9,1.18,0.91)</f>
        <v>1.18</v>
      </c>
      <c r="XO41">
        <f>IF('рост акций'!XO41 = 0.9,1.18,0.91)</f>
        <v>0.91</v>
      </c>
      <c r="XP41">
        <f>IF('рост акций'!XP41 = 0.9,1.18,0.91)</f>
        <v>1.18</v>
      </c>
      <c r="XQ41">
        <f>IF('рост акций'!XQ41 = 0.9,1.18,0.91)</f>
        <v>0.91</v>
      </c>
      <c r="XR41">
        <f>IF('рост акций'!XR41 = 0.9,1.18,0.91)</f>
        <v>0.91</v>
      </c>
      <c r="XS41">
        <f>IF('рост акций'!XS41 = 0.9,1.18,0.91)</f>
        <v>1.18</v>
      </c>
      <c r="XT41">
        <f>IF('рост акций'!XT41 = 0.9,1.18,0.91)</f>
        <v>1.18</v>
      </c>
      <c r="XU41">
        <f>IF('рост акций'!XU41 = 0.9,1.18,0.91)</f>
        <v>1.18</v>
      </c>
      <c r="XV41">
        <f>IF('рост акций'!XV41 = 0.9,1.18,0.91)</f>
        <v>0.91</v>
      </c>
      <c r="XW41">
        <f>IF('рост акций'!XW41 = 0.9,1.18,0.91)</f>
        <v>1.18</v>
      </c>
      <c r="XX41">
        <f>IF('рост акций'!XX41 = 0.9,1.18,0.91)</f>
        <v>1.18</v>
      </c>
      <c r="XY41">
        <f>IF('рост акций'!XY41 = 0.9,1.18,0.91)</f>
        <v>0.91</v>
      </c>
      <c r="XZ41">
        <f>IF('рост акций'!XZ41 = 0.9,1.18,0.91)</f>
        <v>0.91</v>
      </c>
      <c r="YA41">
        <f>IF('рост акций'!YA41 = 0.9,1.18,0.91)</f>
        <v>0.91</v>
      </c>
      <c r="YB41">
        <f>IF('рост акций'!YB41 = 0.9,1.18,0.91)</f>
        <v>0.91</v>
      </c>
      <c r="YC41">
        <f>IF('рост акций'!YC41 = 0.9,1.18,0.91)</f>
        <v>1.18</v>
      </c>
      <c r="YD41">
        <f>IF('рост акций'!YD41 = 0.9,1.18,0.91)</f>
        <v>1.18</v>
      </c>
      <c r="YE41">
        <f>IF('рост акций'!YE41 = 0.9,1.18,0.91)</f>
        <v>1.18</v>
      </c>
      <c r="YF41">
        <f>IF('рост акций'!YF41 = 0.9,1.18,0.91)</f>
        <v>1.18</v>
      </c>
      <c r="YG41">
        <f>IF('рост акций'!YG41 = 0.9,1.18,0.91)</f>
        <v>1.18</v>
      </c>
      <c r="YH41">
        <f>IF('рост акций'!YH41 = 0.9,1.18,0.91)</f>
        <v>0.91</v>
      </c>
      <c r="YI41">
        <f>IF('рост акций'!YI41 = 0.9,1.18,0.91)</f>
        <v>0.91</v>
      </c>
      <c r="YJ41">
        <f>IF('рост акций'!YJ41 = 0.9,1.18,0.91)</f>
        <v>1.18</v>
      </c>
      <c r="YK41">
        <f>IF('рост акций'!YK41 = 0.9,1.18,0.91)</f>
        <v>1.18</v>
      </c>
      <c r="YL41">
        <f>IF('рост акций'!YL41 = 0.9,1.18,0.91)</f>
        <v>1.18</v>
      </c>
      <c r="YM41">
        <f>IF('рост акций'!YM41 = 0.9,1.18,0.91)</f>
        <v>0.91</v>
      </c>
      <c r="YN41">
        <f>IF('рост акций'!YN41 = 0.9,1.18,0.91)</f>
        <v>0.91</v>
      </c>
      <c r="YO41">
        <f>IF('рост акций'!YO41 = 0.9,1.18,0.91)</f>
        <v>1.18</v>
      </c>
      <c r="YP41">
        <f>IF('рост акций'!YP41 = 0.9,1.18,0.91)</f>
        <v>0.91</v>
      </c>
      <c r="YQ41">
        <f>IF('рост акций'!YQ41 = 0.9,1.18,0.91)</f>
        <v>0.91</v>
      </c>
      <c r="YR41">
        <f>IF('рост акций'!YR41 = 0.9,1.18,0.91)</f>
        <v>1.18</v>
      </c>
      <c r="YS41">
        <f>IF('рост акций'!YS41 = 0.9,1.18,0.91)</f>
        <v>0.91</v>
      </c>
      <c r="YT41">
        <f>IF('рост акций'!YT41 = 0.9,1.18,0.91)</f>
        <v>1.18</v>
      </c>
      <c r="YU41">
        <f>IF('рост акций'!YU41 = 0.9,1.18,0.91)</f>
        <v>1.18</v>
      </c>
      <c r="YV41">
        <f>IF('рост акций'!YV41 = 0.9,1.18,0.91)</f>
        <v>1.18</v>
      </c>
      <c r="YW41">
        <f>IF('рост акций'!YW41 = 0.9,1.18,0.91)</f>
        <v>0.91</v>
      </c>
      <c r="YX41">
        <f>IF('рост акций'!YX41 = 0.9,1.18,0.91)</f>
        <v>1.18</v>
      </c>
      <c r="YY41">
        <f>IF('рост акций'!YY41 = 0.9,1.18,0.91)</f>
        <v>1.18</v>
      </c>
      <c r="YZ41">
        <f>IF('рост акций'!YZ41 = 0.9,1.18,0.91)</f>
        <v>1.18</v>
      </c>
      <c r="ZA41">
        <f>IF('рост акций'!ZA41 = 0.9,1.18,0.91)</f>
        <v>1.18</v>
      </c>
      <c r="ZB41">
        <f>IF('рост акций'!ZB41 = 0.9,1.18,0.91)</f>
        <v>0.91</v>
      </c>
      <c r="ZC41">
        <f>IF('рост акций'!ZC41 = 0.9,1.18,0.91)</f>
        <v>0.91</v>
      </c>
      <c r="ZD41">
        <f>IF('рост акций'!ZD41 = 0.9,1.18,0.91)</f>
        <v>1.18</v>
      </c>
      <c r="ZE41">
        <f>IF('рост акций'!ZE41 = 0.9,1.18,0.91)</f>
        <v>0.91</v>
      </c>
      <c r="ZF41">
        <f>IF('рост акций'!ZF41 = 0.9,1.18,0.91)</f>
        <v>0.91</v>
      </c>
      <c r="ZG41">
        <f>IF('рост акций'!ZG41 = 0.9,1.18,0.91)</f>
        <v>1.18</v>
      </c>
      <c r="ZH41">
        <f>IF('рост акций'!ZH41 = 0.9,1.18,0.91)</f>
        <v>0.91</v>
      </c>
      <c r="ZI41">
        <f>IF('рост акций'!ZI41 = 0.9,1.18,0.91)</f>
        <v>1.18</v>
      </c>
      <c r="ZJ41">
        <f>IF('рост акций'!ZJ41 = 0.9,1.18,0.91)</f>
        <v>1.18</v>
      </c>
      <c r="ZK41">
        <f>IF('рост акций'!ZK41 = 0.9,1.18,0.91)</f>
        <v>0.91</v>
      </c>
      <c r="ZL41">
        <f>IF('рост акций'!ZL41 = 0.9,1.18,0.91)</f>
        <v>1.18</v>
      </c>
      <c r="ZM41">
        <f>IF('рост акций'!ZM41 = 0.9,1.18,0.91)</f>
        <v>0.91</v>
      </c>
      <c r="ZN41">
        <f>IF('рост акций'!ZN41 = 0.9,1.18,0.91)</f>
        <v>0.91</v>
      </c>
      <c r="ZO41">
        <f>IF('рост акций'!ZO41 = 0.9,1.18,0.91)</f>
        <v>1.18</v>
      </c>
      <c r="ZP41">
        <f>IF('рост акций'!ZP41 = 0.9,1.18,0.91)</f>
        <v>1.18</v>
      </c>
      <c r="ZQ41">
        <f>IF('рост акций'!ZQ41 = 0.9,1.18,0.91)</f>
        <v>0.91</v>
      </c>
      <c r="ZR41">
        <f>IF('рост акций'!ZR41 = 0.9,1.18,0.91)</f>
        <v>1.18</v>
      </c>
      <c r="ZS41">
        <f>IF('рост акций'!ZS41 = 0.9,1.18,0.91)</f>
        <v>1.18</v>
      </c>
      <c r="ZT41">
        <f>IF('рост акций'!ZT41 = 0.9,1.18,0.91)</f>
        <v>0.91</v>
      </c>
      <c r="ZU41">
        <f>IF('рост акций'!ZU41 = 0.9,1.18,0.91)</f>
        <v>1.18</v>
      </c>
      <c r="ZV41">
        <f>IF('рост акций'!ZV41 = 0.9,1.18,0.91)</f>
        <v>0.91</v>
      </c>
      <c r="ZW41">
        <f>IF('рост акций'!ZW41 = 0.9,1.18,0.91)</f>
        <v>1.18</v>
      </c>
      <c r="ZX41">
        <f>IF('рост акций'!ZX41 = 0.9,1.18,0.91)</f>
        <v>1.18</v>
      </c>
      <c r="ZY41">
        <f>IF('рост акций'!ZY41 = 0.9,1.18,0.91)</f>
        <v>0.91</v>
      </c>
      <c r="ZZ41">
        <f>IF('рост акций'!ZZ41 = 0.9,1.18,0.91)</f>
        <v>1.18</v>
      </c>
      <c r="AAA41">
        <f>IF('рост акций'!AAA41 = 0.9,1.18,0.91)</f>
        <v>1.18</v>
      </c>
      <c r="AAB41">
        <f>IF('рост акций'!AAB41 = 0.9,1.18,0.91)</f>
        <v>0.91</v>
      </c>
      <c r="AAC41">
        <f>IF('рост акций'!AAC41 = 0.9,1.18,0.91)</f>
        <v>0.91</v>
      </c>
      <c r="AAD41">
        <f>IF('рост акций'!AAD41 = 0.9,1.18,0.91)</f>
        <v>0.91</v>
      </c>
      <c r="AAE41">
        <f>IF('рост акций'!AAE41 = 0.9,1.18,0.91)</f>
        <v>0.91</v>
      </c>
      <c r="AAF41">
        <f>IF('рост акций'!AAF41 = 0.9,1.18,0.91)</f>
        <v>0.91</v>
      </c>
      <c r="AAG41">
        <f>IF('рост акций'!AAG41 = 0.9,1.18,0.91)</f>
        <v>0.91</v>
      </c>
      <c r="AAH41">
        <f>IF('рост акций'!AAH41 = 0.9,1.18,0.91)</f>
        <v>1.18</v>
      </c>
      <c r="AAI41">
        <f>IF('рост акций'!AAI41 = 0.9,1.18,0.91)</f>
        <v>1.18</v>
      </c>
      <c r="AAJ41">
        <f>IF('рост акций'!AAJ41 = 0.9,1.18,0.91)</f>
        <v>1.18</v>
      </c>
      <c r="AAK41">
        <f>IF('рост акций'!AAK41 = 0.9,1.18,0.91)</f>
        <v>1.18</v>
      </c>
      <c r="AAL41">
        <f>IF('рост акций'!AAL41 = 0.9,1.18,0.91)</f>
        <v>0.91</v>
      </c>
      <c r="AAM41">
        <f>IF('рост акций'!AAM41 = 0.9,1.18,0.91)</f>
        <v>0.91</v>
      </c>
      <c r="AAN41">
        <f>IF('рост акций'!AAN41 = 0.9,1.18,0.91)</f>
        <v>1.18</v>
      </c>
      <c r="AAO41">
        <f>IF('рост акций'!AAO41 = 0.9,1.18,0.91)</f>
        <v>1.18</v>
      </c>
      <c r="AAP41">
        <f>IF('рост акций'!AAP41 = 0.9,1.18,0.91)</f>
        <v>0.91</v>
      </c>
      <c r="AAQ41">
        <f>IF('рост акций'!AAQ41 = 0.9,1.18,0.91)</f>
        <v>0.91</v>
      </c>
      <c r="AAR41">
        <f>IF('рост акций'!AAR41 = 0.9,1.18,0.91)</f>
        <v>0.91</v>
      </c>
      <c r="AAS41">
        <f>IF('рост акций'!AAS41 = 0.9,1.18,0.91)</f>
        <v>0.91</v>
      </c>
      <c r="AAT41">
        <f>IF('рост акций'!AAT41 = 0.9,1.18,0.91)</f>
        <v>1.18</v>
      </c>
      <c r="AAU41">
        <f>IF('рост акций'!AAU41 = 0.9,1.18,0.91)</f>
        <v>1.18</v>
      </c>
      <c r="AAV41">
        <f>IF('рост акций'!AAV41 = 0.9,1.18,0.91)</f>
        <v>0.91</v>
      </c>
      <c r="AAW41">
        <f>IF('рост акций'!AAW41 = 0.9,1.18,0.91)</f>
        <v>0.91</v>
      </c>
      <c r="AAX41">
        <f>IF('рост акций'!AAX41 = 0.9,1.18,0.91)</f>
        <v>0.91</v>
      </c>
      <c r="AAY41">
        <f>IF('рост акций'!AAY41 = 0.9,1.18,0.91)</f>
        <v>1.18</v>
      </c>
      <c r="AAZ41">
        <f>IF('рост акций'!AAZ41 = 0.9,1.18,0.91)</f>
        <v>1.18</v>
      </c>
      <c r="ABA41">
        <f>IF('рост акций'!ABA41 = 0.9,1.18,0.91)</f>
        <v>0.91</v>
      </c>
      <c r="ABB41">
        <f>IF('рост акций'!ABB41 = 0.9,1.18,0.91)</f>
        <v>1.18</v>
      </c>
      <c r="ABC41">
        <f>IF('рост акций'!ABC41 = 0.9,1.18,0.91)</f>
        <v>0.91</v>
      </c>
      <c r="ABD41">
        <f>IF('рост акций'!ABD41 = 0.9,1.18,0.91)</f>
        <v>1.18</v>
      </c>
      <c r="ABE41">
        <f>IF('рост акций'!ABE41 = 0.9,1.18,0.91)</f>
        <v>1.18</v>
      </c>
      <c r="ABF41">
        <f>IF('рост акций'!ABF41 = 0.9,1.18,0.91)</f>
        <v>1.18</v>
      </c>
      <c r="ABG41">
        <f>IF('рост акций'!ABG41 = 0.9,1.18,0.91)</f>
        <v>0.91</v>
      </c>
      <c r="ABH41">
        <f>IF('рост акций'!ABH41 = 0.9,1.18,0.91)</f>
        <v>1.18</v>
      </c>
      <c r="ABI41">
        <f>IF('рост акций'!ABI41 = 0.9,1.18,0.91)</f>
        <v>0.91</v>
      </c>
      <c r="ABJ41">
        <f>IF('рост акций'!ABJ41 = 0.9,1.18,0.91)</f>
        <v>1.18</v>
      </c>
      <c r="ABK41">
        <f>IF('рост акций'!ABK41 = 0.9,1.18,0.91)</f>
        <v>0.91</v>
      </c>
      <c r="ABL41">
        <f>IF('рост акций'!ABL41 = 0.9,1.18,0.91)</f>
        <v>0.91</v>
      </c>
      <c r="ABM41">
        <f>IF('рост акций'!ABM41 = 0.9,1.18,0.91)</f>
        <v>1.18</v>
      </c>
      <c r="ABN41">
        <f>IF('рост акций'!ABN41 = 0.9,1.18,0.91)</f>
        <v>0.91</v>
      </c>
      <c r="ABO41">
        <f>IF('рост акций'!ABO41 = 0.9,1.18,0.91)</f>
        <v>1.18</v>
      </c>
      <c r="ABP41">
        <f>IF('рост акций'!ABP41 = 0.9,1.18,0.91)</f>
        <v>0.91</v>
      </c>
      <c r="ABQ41">
        <f>IF('рост акций'!ABQ41 = 0.9,1.18,0.91)</f>
        <v>1.18</v>
      </c>
      <c r="ABR41">
        <f>IF('рост акций'!ABR41 = 0.9,1.18,0.91)</f>
        <v>0.91</v>
      </c>
      <c r="ABS41">
        <f>IF('рост акций'!ABS41 = 0.9,1.18,0.91)</f>
        <v>0.91</v>
      </c>
      <c r="ABT41">
        <f>IF('рост акций'!ABT41 = 0.9,1.18,0.91)</f>
        <v>0.91</v>
      </c>
      <c r="ABU41">
        <f>IF('рост акций'!ABU41 = 0.9,1.18,0.91)</f>
        <v>0.91</v>
      </c>
      <c r="ABV41">
        <f>IF('рост акций'!ABV41 = 0.9,1.18,0.91)</f>
        <v>0.91</v>
      </c>
      <c r="ABW41">
        <f>IF('рост акций'!ABW41 = 0.9,1.18,0.91)</f>
        <v>1.18</v>
      </c>
      <c r="ABX41">
        <f>IF('рост акций'!ABX41 = 0.9,1.18,0.91)</f>
        <v>0.91</v>
      </c>
      <c r="ABY41">
        <f>IF('рост акций'!ABY41 = 0.9,1.18,0.91)</f>
        <v>0.91</v>
      </c>
      <c r="ABZ41">
        <f>IF('рост акций'!ABZ41 = 0.9,1.18,0.91)</f>
        <v>0.91</v>
      </c>
      <c r="ACA41">
        <f>IF('рост акций'!ACA41 = 0.9,1.18,0.91)</f>
        <v>1.18</v>
      </c>
      <c r="ACB41">
        <f>IF('рост акций'!ACB41 = 0.9,1.18,0.91)</f>
        <v>0.91</v>
      </c>
      <c r="ACC41">
        <f>IF('рост акций'!ACC41 = 0.9,1.18,0.91)</f>
        <v>1.18</v>
      </c>
      <c r="ACD41">
        <f>IF('рост акций'!ACD41 = 0.9,1.18,0.91)</f>
        <v>1.18</v>
      </c>
      <c r="ACE41">
        <f>IF('рост акций'!ACE41 = 0.9,1.18,0.91)</f>
        <v>0.91</v>
      </c>
      <c r="ACF41">
        <f>IF('рост акций'!ACF41 = 0.9,1.18,0.91)</f>
        <v>1.18</v>
      </c>
      <c r="ACG41">
        <f>IF('рост акций'!ACG41 = 0.9,1.18,0.91)</f>
        <v>0.91</v>
      </c>
      <c r="ACH41">
        <f>IF('рост акций'!ACH41 = 0.9,1.18,0.91)</f>
        <v>0.91</v>
      </c>
      <c r="ACI41">
        <f>IF('рост акций'!ACI41 = 0.9,1.18,0.91)</f>
        <v>1.18</v>
      </c>
      <c r="ACJ41">
        <f>IF('рост акций'!ACJ41 = 0.9,1.18,0.91)</f>
        <v>0.91</v>
      </c>
      <c r="ACK41">
        <f>IF('рост акций'!ACK41 = 0.9,1.18,0.91)</f>
        <v>0.91</v>
      </c>
      <c r="ACL41">
        <f>IF('рост акций'!ACL41 = 0.9,1.18,0.91)</f>
        <v>0.91</v>
      </c>
      <c r="ACM41">
        <f>IF('рост акций'!ACM41 = 0.9,1.18,0.91)</f>
        <v>1.18</v>
      </c>
      <c r="ACN41">
        <f>IF('рост акций'!ACN41 = 0.9,1.18,0.91)</f>
        <v>1.18</v>
      </c>
      <c r="ACO41">
        <f>IF('рост акций'!ACO41 = 0.9,1.18,0.91)</f>
        <v>1.18</v>
      </c>
      <c r="ACP41">
        <f>IF('рост акций'!ACP41 = 0.9,1.18,0.91)</f>
        <v>0.91</v>
      </c>
      <c r="ACQ41">
        <f>IF('рост акций'!ACQ41 = 0.9,1.18,0.91)</f>
        <v>1.18</v>
      </c>
      <c r="ACR41">
        <f>IF('рост акций'!ACR41 = 0.9,1.18,0.91)</f>
        <v>1.18</v>
      </c>
      <c r="ACS41">
        <f>IF('рост акций'!ACS41 = 0.9,1.18,0.91)</f>
        <v>0.91</v>
      </c>
      <c r="ACT41">
        <f>IF('рост акций'!ACT41 = 0.9,1.18,0.91)</f>
        <v>0.91</v>
      </c>
      <c r="ACU41">
        <f>IF('рост акций'!ACU41 = 0.9,1.18,0.91)</f>
        <v>0.91</v>
      </c>
      <c r="ACV41">
        <f>IF('рост акций'!ACV41 = 0.9,1.18,0.91)</f>
        <v>1.18</v>
      </c>
      <c r="ACW41">
        <f>IF('рост акций'!ACW41 = 0.9,1.18,0.91)</f>
        <v>1.18</v>
      </c>
      <c r="ACX41">
        <f>IF('рост акций'!ACX41 = 0.9,1.18,0.91)</f>
        <v>1.18</v>
      </c>
      <c r="ACY41">
        <f>IF('рост акций'!ACY41 = 0.9,1.18,0.91)</f>
        <v>0.91</v>
      </c>
      <c r="ACZ41">
        <f>IF('рост акций'!ACZ41 = 0.9,1.18,0.91)</f>
        <v>1.18</v>
      </c>
      <c r="ADA41">
        <f>IF('рост акций'!ADA41 = 0.9,1.18,0.91)</f>
        <v>0.91</v>
      </c>
      <c r="ADB41">
        <f>IF('рост акций'!ADB41 = 0.9,1.18,0.91)</f>
        <v>0.91</v>
      </c>
      <c r="ADC41">
        <f>IF('рост акций'!ADC41 = 0.9,1.18,0.91)</f>
        <v>1.18</v>
      </c>
      <c r="ADD41">
        <f>IF('рост акций'!ADD41 = 0.9,1.18,0.91)</f>
        <v>0.91</v>
      </c>
      <c r="ADE41">
        <f>IF('рост акций'!ADE41 = 0.9,1.18,0.91)</f>
        <v>1.18</v>
      </c>
      <c r="ADF41">
        <f>IF('рост акций'!ADF41 = 0.9,1.18,0.91)</f>
        <v>1.18</v>
      </c>
      <c r="ADG41">
        <f>IF('рост акций'!ADG41 = 0.9,1.18,0.91)</f>
        <v>0.91</v>
      </c>
      <c r="ADH41">
        <f>IF('рост акций'!ADH41 = 0.9,1.18,0.91)</f>
        <v>0.91</v>
      </c>
      <c r="ADI41">
        <f>IF('рост акций'!ADI41 = 0.9,1.18,0.91)</f>
        <v>0.91</v>
      </c>
      <c r="ADJ41">
        <f>IF('рост акций'!ADJ41 = 0.9,1.18,0.91)</f>
        <v>1.18</v>
      </c>
      <c r="ADK41">
        <f>IF('рост акций'!ADK41 = 0.9,1.18,0.91)</f>
        <v>0.91</v>
      </c>
      <c r="ADL41">
        <f>IF('рост акций'!ADL41 = 0.9,1.18,0.91)</f>
        <v>0.91</v>
      </c>
      <c r="ADM41">
        <f>IF('рост акций'!ADM41 = 0.9,1.18,0.91)</f>
        <v>0.91</v>
      </c>
      <c r="ADN41">
        <f>IF('рост акций'!ADN41 = 0.9,1.18,0.91)</f>
        <v>0.91</v>
      </c>
      <c r="ADO41">
        <f>IF('рост акций'!ADO41 = 0.9,1.18,0.91)</f>
        <v>0.91</v>
      </c>
      <c r="ADP41">
        <f>IF('рост акций'!ADP41 = 0.9,1.18,0.91)</f>
        <v>1.18</v>
      </c>
      <c r="ADQ41">
        <f>IF('рост акций'!ADQ41 = 0.9,1.18,0.91)</f>
        <v>0.91</v>
      </c>
      <c r="ADR41">
        <f>IF('рост акций'!ADR41 = 0.9,1.18,0.91)</f>
        <v>0.91</v>
      </c>
      <c r="ADS41">
        <f>IF('рост акций'!ADS41 = 0.9,1.18,0.91)</f>
        <v>0.91</v>
      </c>
      <c r="ADT41">
        <f>IF('рост акций'!ADT41 = 0.9,1.18,0.91)</f>
        <v>0.91</v>
      </c>
      <c r="ADU41">
        <f>IF('рост акций'!ADU41 = 0.9,1.18,0.91)</f>
        <v>1.18</v>
      </c>
      <c r="ADV41">
        <f>IF('рост акций'!ADV41 = 0.9,1.18,0.91)</f>
        <v>0.91</v>
      </c>
      <c r="ADW41">
        <f>IF('рост акций'!ADW41 = 0.9,1.18,0.91)</f>
        <v>0.91</v>
      </c>
      <c r="ADX41">
        <f>IF('рост акций'!ADX41 = 0.9,1.18,0.91)</f>
        <v>1.18</v>
      </c>
      <c r="ADY41">
        <f>IF('рост акций'!ADY41 = 0.9,1.18,0.91)</f>
        <v>1.18</v>
      </c>
      <c r="ADZ41">
        <f>IF('рост акций'!ADZ41 = 0.9,1.18,0.91)</f>
        <v>1.18</v>
      </c>
      <c r="AEA41">
        <f>IF('рост акций'!AEA41 = 0.9,1.18,0.91)</f>
        <v>1.18</v>
      </c>
      <c r="AEB41">
        <f>IF('рост акций'!AEB41 = 0.9,1.18,0.91)</f>
        <v>0.91</v>
      </c>
      <c r="AEC41">
        <f>IF('рост акций'!AEC41 = 0.9,1.18,0.91)</f>
        <v>0.91</v>
      </c>
      <c r="AED41">
        <f>IF('рост акций'!AED41 = 0.9,1.18,0.91)</f>
        <v>0.91</v>
      </c>
      <c r="AEE41">
        <f>IF('рост акций'!AEE41 = 0.9,1.18,0.91)</f>
        <v>1.18</v>
      </c>
      <c r="AEF41">
        <f>IF('рост акций'!AEF41 = 0.9,1.18,0.91)</f>
        <v>0.91</v>
      </c>
      <c r="AEG41">
        <f>IF('рост акций'!AEG41 = 0.9,1.18,0.91)</f>
        <v>1.18</v>
      </c>
      <c r="AEH41">
        <f>IF('рост акций'!AEH41 = 0.9,1.18,0.91)</f>
        <v>1.18</v>
      </c>
      <c r="AEI41">
        <f>IF('рост акций'!AEI41 = 0.9,1.18,0.91)</f>
        <v>0.91</v>
      </c>
      <c r="AEJ41">
        <f>IF('рост акций'!AEJ41 = 0.9,1.18,0.91)</f>
        <v>1.18</v>
      </c>
      <c r="AEK41">
        <f>IF('рост акций'!AEK41 = 0.9,1.18,0.91)</f>
        <v>0.91</v>
      </c>
      <c r="AEL41">
        <f>IF('рост акций'!AEL41 = 0.9,1.18,0.91)</f>
        <v>1.18</v>
      </c>
      <c r="AEM41">
        <f>IF('рост акций'!AEM41 = 0.9,1.18,0.91)</f>
        <v>0.91</v>
      </c>
      <c r="AEN41">
        <f>IF('рост акций'!AEN41 = 0.9,1.18,0.91)</f>
        <v>0.91</v>
      </c>
      <c r="AEO41">
        <f>IF('рост акций'!AEO41 = 0.9,1.18,0.91)</f>
        <v>0.91</v>
      </c>
      <c r="AEP41">
        <f>IF('рост акций'!AEP41 = 0.9,1.18,0.91)</f>
        <v>0.91</v>
      </c>
      <c r="AEQ41">
        <f>IF('рост акций'!AEQ41 = 0.9,1.18,0.91)</f>
        <v>1.18</v>
      </c>
      <c r="AER41">
        <f>IF('рост акций'!AER41 = 0.9,1.18,0.91)</f>
        <v>1.18</v>
      </c>
      <c r="AES41">
        <f>IF('рост акций'!AES41 = 0.9,1.18,0.91)</f>
        <v>1.18</v>
      </c>
      <c r="AET41">
        <f>IF('рост акций'!AET41 = 0.9,1.18,0.91)</f>
        <v>1.18</v>
      </c>
      <c r="AEU41">
        <f>IF('рост акций'!AEU41 = 0.9,1.18,0.91)</f>
        <v>1.18</v>
      </c>
      <c r="AEV41">
        <f>IF('рост акций'!AEV41 = 0.9,1.18,0.91)</f>
        <v>1.18</v>
      </c>
      <c r="AEW41">
        <f>IF('рост акций'!AEW41 = 0.9,1.18,0.91)</f>
        <v>1.18</v>
      </c>
      <c r="AEX41">
        <f>IF('рост акций'!AEX41 = 0.9,1.18,0.91)</f>
        <v>1.18</v>
      </c>
      <c r="AEY41">
        <f>IF('рост акций'!AEY41 = 0.9,1.18,0.91)</f>
        <v>0.91</v>
      </c>
      <c r="AEZ41">
        <f>IF('рост акций'!AEZ41 = 0.9,1.18,0.91)</f>
        <v>0.91</v>
      </c>
      <c r="AFA41">
        <f>IF('рост акций'!AFA41 = 0.9,1.18,0.91)</f>
        <v>1.18</v>
      </c>
      <c r="AFB41">
        <f>IF('рост акций'!AFB41 = 0.9,1.18,0.91)</f>
        <v>1.18</v>
      </c>
      <c r="AFC41">
        <f>IF('рост акций'!AFC41 = 0.9,1.18,0.91)</f>
        <v>0.91</v>
      </c>
      <c r="AFD41">
        <f>IF('рост акций'!AFD41 = 0.9,1.18,0.91)</f>
        <v>0.91</v>
      </c>
      <c r="AFE41">
        <f>IF('рост акций'!AFE41 = 0.9,1.18,0.91)</f>
        <v>1.18</v>
      </c>
      <c r="AFF41">
        <f>IF('рост акций'!AFF41 = 0.9,1.18,0.91)</f>
        <v>1.18</v>
      </c>
      <c r="AFG41">
        <f>IF('рост акций'!AFG41 = 0.9,1.18,0.91)</f>
        <v>0.91</v>
      </c>
      <c r="AFH41">
        <f>IF('рост акций'!AFH41 = 0.9,1.18,0.91)</f>
        <v>1.18</v>
      </c>
      <c r="AFI41">
        <f>IF('рост акций'!AFI41 = 0.9,1.18,0.91)</f>
        <v>0.91</v>
      </c>
      <c r="AFJ41">
        <f>IF('рост акций'!AFJ41 = 0.9,1.18,0.91)</f>
        <v>1.18</v>
      </c>
      <c r="AFK41">
        <f>IF('рост акций'!AFK41 = 0.9,1.18,0.91)</f>
        <v>0.91</v>
      </c>
      <c r="AFL41">
        <f>IF('рост акций'!AFL41 = 0.9,1.18,0.91)</f>
        <v>0.91</v>
      </c>
      <c r="AFM41">
        <f>IF('рост акций'!AFM41 = 0.9,1.18,0.91)</f>
        <v>0.91</v>
      </c>
      <c r="AFN41">
        <f>IF('рост акций'!AFN41 = 0.9,1.18,0.91)</f>
        <v>0.91</v>
      </c>
      <c r="AFO41">
        <f>IF('рост акций'!AFO41 = 0.9,1.18,0.91)</f>
        <v>0.91</v>
      </c>
      <c r="AFP41">
        <f>IF('рост акций'!AFP41 = 0.9,1.18,0.91)</f>
        <v>0.91</v>
      </c>
      <c r="AFQ41">
        <f>IF('рост акций'!AFQ41 = 0.9,1.18,0.91)</f>
        <v>1.18</v>
      </c>
      <c r="AFR41">
        <f>IF('рост акций'!AFR41 = 0.9,1.18,0.91)</f>
        <v>0.91</v>
      </c>
      <c r="AFS41">
        <f>IF('рост акций'!AFS41 = 0.9,1.18,0.91)</f>
        <v>0.91</v>
      </c>
      <c r="AFT41">
        <f>IF('рост акций'!AFT41 = 0.9,1.18,0.91)</f>
        <v>0.91</v>
      </c>
      <c r="AFU41">
        <f>IF('рост акций'!AFU41 = 0.9,1.18,0.91)</f>
        <v>0.91</v>
      </c>
      <c r="AFV41">
        <f>IF('рост акций'!AFV41 = 0.9,1.18,0.91)</f>
        <v>1.18</v>
      </c>
      <c r="AFW41">
        <f>IF('рост акций'!AFW41 = 0.9,1.18,0.91)</f>
        <v>1.18</v>
      </c>
      <c r="AFX41">
        <f>IF('рост акций'!AFX41 = 0.9,1.18,0.91)</f>
        <v>1.18</v>
      </c>
      <c r="AFY41">
        <f>IF('рост акций'!AFY41 = 0.9,1.18,0.91)</f>
        <v>0.91</v>
      </c>
      <c r="AFZ41">
        <f>IF('рост акций'!AFZ41 = 0.9,1.18,0.91)</f>
        <v>1.18</v>
      </c>
      <c r="AGA41">
        <f>IF('рост акций'!AGA41 = 0.9,1.18,0.91)</f>
        <v>0.91</v>
      </c>
      <c r="AGB41">
        <f>IF('рост акций'!AGB41 = 0.9,1.18,0.91)</f>
        <v>1.18</v>
      </c>
      <c r="AGC41">
        <f>IF('рост акций'!AGC41 = 0.9,1.18,0.91)</f>
        <v>0.91</v>
      </c>
      <c r="AGD41">
        <f>IF('рост акций'!AGD41 = 0.9,1.18,0.91)</f>
        <v>0.91</v>
      </c>
      <c r="AGE41">
        <f>IF('рост акций'!AGE41 = 0.9,1.18,0.91)</f>
        <v>0.91</v>
      </c>
      <c r="AGF41">
        <f>IF('рост акций'!AGF41 = 0.9,1.18,0.91)</f>
        <v>1.18</v>
      </c>
      <c r="AGG41">
        <f>IF('рост акций'!AGG41 = 0.9,1.18,0.91)</f>
        <v>0.91</v>
      </c>
      <c r="AGH41">
        <f>IF('рост акций'!AGH41 = 0.9,1.18,0.91)</f>
        <v>0.91</v>
      </c>
      <c r="AGI41">
        <f>IF('рост акций'!AGI41 = 0.9,1.18,0.91)</f>
        <v>0.91</v>
      </c>
      <c r="AGJ41">
        <f>IF('рост акций'!AGJ41 = 0.9,1.18,0.91)</f>
        <v>0.91</v>
      </c>
      <c r="AGK41">
        <f>IF('рост акций'!AGK41 = 0.9,1.18,0.91)</f>
        <v>0.91</v>
      </c>
      <c r="AGL41">
        <f>IF('рост акций'!AGL41 = 0.9,1.18,0.91)</f>
        <v>1.18</v>
      </c>
      <c r="AGM41">
        <f>IF('рост акций'!AGM41 = 0.9,1.18,0.91)</f>
        <v>1.18</v>
      </c>
      <c r="AGN41">
        <f>IF('рост акций'!AGN41 = 0.9,1.18,0.91)</f>
        <v>0.91</v>
      </c>
      <c r="AGO41">
        <f>IF('рост акций'!AGO41 = 0.9,1.18,0.91)</f>
        <v>1.18</v>
      </c>
      <c r="AGP41">
        <f>IF('рост акций'!AGP41 = 0.9,1.18,0.91)</f>
        <v>0.91</v>
      </c>
      <c r="AGQ41">
        <f>IF('рост акций'!AGQ41 = 0.9,1.18,0.91)</f>
        <v>1.18</v>
      </c>
      <c r="AGR41">
        <f>IF('рост акций'!AGR41 = 0.9,1.18,0.91)</f>
        <v>0.91</v>
      </c>
      <c r="AGS41">
        <f>IF('рост акций'!AGS41 = 0.9,1.18,0.91)</f>
        <v>0.91</v>
      </c>
      <c r="AGT41">
        <f>IF('рост акций'!AGT41 = 0.9,1.18,0.91)</f>
        <v>1.18</v>
      </c>
      <c r="AGU41">
        <f>IF('рост акций'!AGU41 = 0.9,1.18,0.91)</f>
        <v>0.91</v>
      </c>
      <c r="AGV41">
        <f>IF('рост акций'!AGV41 = 0.9,1.18,0.91)</f>
        <v>1.18</v>
      </c>
      <c r="AGW41">
        <f>IF('рост акций'!AGW41 = 0.9,1.18,0.91)</f>
        <v>0.91</v>
      </c>
      <c r="AGX41">
        <f>IF('рост акций'!AGX41 = 0.9,1.18,0.91)</f>
        <v>0.91</v>
      </c>
      <c r="AGY41">
        <f>IF('рост акций'!AGY41 = 0.9,1.18,0.91)</f>
        <v>1.18</v>
      </c>
      <c r="AGZ41">
        <f>IF('рост акций'!AGZ41 = 0.9,1.18,0.91)</f>
        <v>0.91</v>
      </c>
      <c r="AHA41">
        <f>IF('рост акций'!AHA41 = 0.9,1.18,0.91)</f>
        <v>0.91</v>
      </c>
      <c r="AHB41">
        <f>IF('рост акций'!AHB41 = 0.9,1.18,0.91)</f>
        <v>0.91</v>
      </c>
      <c r="AHC41">
        <f>IF('рост акций'!AHC41 = 0.9,1.18,0.91)</f>
        <v>0.91</v>
      </c>
      <c r="AHD41">
        <f>IF('рост акций'!AHD41 = 0.9,1.18,0.91)</f>
        <v>0.91</v>
      </c>
      <c r="AHE41">
        <f>IF('рост акций'!AHE41 = 0.9,1.18,0.91)</f>
        <v>0.91</v>
      </c>
      <c r="AHF41">
        <f>IF('рост акций'!AHF41 = 0.9,1.18,0.91)</f>
        <v>0.91</v>
      </c>
      <c r="AHG41">
        <f>IF('рост акций'!AHG41 = 0.9,1.18,0.91)</f>
        <v>0.91</v>
      </c>
      <c r="AHH41">
        <f>IF('рост акций'!AHH41 = 0.9,1.18,0.91)</f>
        <v>0.91</v>
      </c>
      <c r="AHI41">
        <f>IF('рост акций'!AHI41 = 0.9,1.18,0.91)</f>
        <v>0.91</v>
      </c>
      <c r="AHJ41">
        <f>IF('рост акций'!AHJ41 = 0.9,1.18,0.91)</f>
        <v>0.91</v>
      </c>
      <c r="AHK41">
        <f>IF('рост акций'!AHK41 = 0.9,1.18,0.91)</f>
        <v>0.91</v>
      </c>
      <c r="AHL41">
        <f>IF('рост акций'!AHL41 = 0.9,1.18,0.91)</f>
        <v>1.18</v>
      </c>
      <c r="AHM41">
        <f>IF('рост акций'!AHM41 = 0.9,1.18,0.91)</f>
        <v>1.18</v>
      </c>
      <c r="AHN41">
        <f>IF('рост акций'!AHN41 = 0.9,1.18,0.91)</f>
        <v>0.91</v>
      </c>
      <c r="AHO41">
        <f>IF('рост акций'!AHO41 = 0.9,1.18,0.91)</f>
        <v>0.91</v>
      </c>
      <c r="AHP41">
        <f>IF('рост акций'!AHP41 = 0.9,1.18,0.91)</f>
        <v>1.18</v>
      </c>
      <c r="AHQ41">
        <f>IF('рост акций'!AHQ41 = 0.9,1.18,0.91)</f>
        <v>0.91</v>
      </c>
      <c r="AHR41">
        <f>IF('рост акций'!AHR41 = 0.9,1.18,0.91)</f>
        <v>0.91</v>
      </c>
      <c r="AHS41">
        <f>IF('рост акций'!AHS41 = 0.9,1.18,0.91)</f>
        <v>0.91</v>
      </c>
      <c r="AHT41">
        <f>IF('рост акций'!AHT41 = 0.9,1.18,0.91)</f>
        <v>1.18</v>
      </c>
      <c r="AHU41">
        <f>IF('рост акций'!AHU41 = 0.9,1.18,0.91)</f>
        <v>1.18</v>
      </c>
      <c r="AHV41">
        <f>IF('рост акций'!AHV41 = 0.9,1.18,0.91)</f>
        <v>0.91</v>
      </c>
      <c r="AHW41">
        <f>IF('рост акций'!AHW41 = 0.9,1.18,0.91)</f>
        <v>0.91</v>
      </c>
      <c r="AHX41">
        <f>IF('рост акций'!AHX41 = 0.9,1.18,0.91)</f>
        <v>1.18</v>
      </c>
      <c r="AHY41">
        <f>IF('рост акций'!AHY41 = 0.9,1.18,0.91)</f>
        <v>1.18</v>
      </c>
      <c r="AHZ41">
        <f>IF('рост акций'!AHZ41 = 0.9,1.18,0.91)</f>
        <v>0.91</v>
      </c>
      <c r="AIA41">
        <f>IF('рост акций'!AIA41 = 0.9,1.18,0.91)</f>
        <v>0.91</v>
      </c>
      <c r="AIB41">
        <f>IF('рост акций'!AIB41 = 0.9,1.18,0.91)</f>
        <v>1.18</v>
      </c>
      <c r="AIC41">
        <f>IF('рост акций'!AIC41 = 0.9,1.18,0.91)</f>
        <v>0.91</v>
      </c>
      <c r="AID41">
        <f>IF('рост акций'!AID41 = 0.9,1.18,0.91)</f>
        <v>1.18</v>
      </c>
      <c r="AIE41">
        <f>IF('рост акций'!AIE41 = 0.9,1.18,0.91)</f>
        <v>0.91</v>
      </c>
      <c r="AIF41">
        <f>IF('рост акций'!AIF41 = 0.9,1.18,0.91)</f>
        <v>1.18</v>
      </c>
      <c r="AIG41">
        <f>IF('рост акций'!AIG41 = 0.9,1.18,0.91)</f>
        <v>0.91</v>
      </c>
      <c r="AIH41">
        <f>IF('рост акций'!AIH41 = 0.9,1.18,0.91)</f>
        <v>1.18</v>
      </c>
      <c r="AII41">
        <f>IF('рост акций'!AII41 = 0.9,1.18,0.91)</f>
        <v>1.18</v>
      </c>
      <c r="AIJ41">
        <f>IF('рост акций'!AIJ41 = 0.9,1.18,0.91)</f>
        <v>1.18</v>
      </c>
      <c r="AIK41">
        <f>IF('рост акций'!AIK41 = 0.9,1.18,0.91)</f>
        <v>0.91</v>
      </c>
      <c r="AIL41">
        <f>IF('рост акций'!AIL41 = 0.9,1.18,0.91)</f>
        <v>0.91</v>
      </c>
      <c r="AIM41">
        <f>IF('рост акций'!AIM41 = 0.9,1.18,0.91)</f>
        <v>0.91</v>
      </c>
      <c r="AIN41">
        <f>IF('рост акций'!AIN41 = 0.9,1.18,0.91)</f>
        <v>1.18</v>
      </c>
      <c r="AIO41">
        <f>IF('рост акций'!AIO41 = 0.9,1.18,0.91)</f>
        <v>0.91</v>
      </c>
      <c r="AIP41">
        <f>IF('рост акций'!AIP41 = 0.9,1.18,0.91)</f>
        <v>1.18</v>
      </c>
      <c r="AIQ41">
        <f>IF('рост акций'!AIQ41 = 0.9,1.18,0.91)</f>
        <v>0.91</v>
      </c>
      <c r="AIR41">
        <f>IF('рост акций'!AIR41 = 0.9,1.18,0.91)</f>
        <v>1.18</v>
      </c>
      <c r="AIS41">
        <f>IF('рост акций'!AIS41 = 0.9,1.18,0.91)</f>
        <v>1.18</v>
      </c>
      <c r="AIT41">
        <f>IF('рост акций'!AIT41 = 0.9,1.18,0.91)</f>
        <v>0.91</v>
      </c>
      <c r="AIU41">
        <f>IF('рост акций'!AIU41 = 0.9,1.18,0.91)</f>
        <v>0.91</v>
      </c>
      <c r="AIV41">
        <f>IF('рост акций'!AIV41 = 0.9,1.18,0.91)</f>
        <v>1.18</v>
      </c>
      <c r="AIW41">
        <f>IF('рост акций'!AIW41 = 0.9,1.18,0.91)</f>
        <v>0.91</v>
      </c>
      <c r="AIX41">
        <f>IF('рост акций'!AIX41 = 0.9,1.18,0.91)</f>
        <v>1.18</v>
      </c>
      <c r="AIY41">
        <f>IF('рост акций'!AIY41 = 0.9,1.18,0.91)</f>
        <v>1.18</v>
      </c>
      <c r="AIZ41">
        <f>IF('рост акций'!AIZ41 = 0.9,1.18,0.91)</f>
        <v>1.18</v>
      </c>
      <c r="AJA41">
        <f>IF('рост акций'!AJA41 = 0.9,1.18,0.91)</f>
        <v>0.91</v>
      </c>
      <c r="AJB41">
        <f>IF('рост акций'!AJB41 = 0.9,1.18,0.91)</f>
        <v>0.91</v>
      </c>
      <c r="AJC41">
        <f>IF('рост акций'!AJC41 = 0.9,1.18,0.91)</f>
        <v>1.18</v>
      </c>
      <c r="AJD41">
        <f>IF('рост акций'!AJD41 = 0.9,1.18,0.91)</f>
        <v>0.91</v>
      </c>
      <c r="AJE41">
        <f>IF('рост акций'!AJE41 = 0.9,1.18,0.91)</f>
        <v>1.18</v>
      </c>
      <c r="AJF41">
        <f>IF('рост акций'!AJF41 = 0.9,1.18,0.91)</f>
        <v>1.18</v>
      </c>
      <c r="AJG41">
        <f>IF('рост акций'!AJG41 = 0.9,1.18,0.91)</f>
        <v>0.91</v>
      </c>
      <c r="AJH41">
        <f>IF('рост акций'!AJH41 = 0.9,1.18,0.91)</f>
        <v>0.91</v>
      </c>
      <c r="AJI41">
        <f>IF('рост акций'!AJI41 = 0.9,1.18,0.91)</f>
        <v>1.18</v>
      </c>
      <c r="AJJ41">
        <f>IF('рост акций'!AJJ41 = 0.9,1.18,0.91)</f>
        <v>0.91</v>
      </c>
      <c r="AJK41">
        <f>IF('рост акций'!AJK41 = 0.9,1.18,0.91)</f>
        <v>0.91</v>
      </c>
      <c r="AJL41">
        <f>IF('рост акций'!AJL41 = 0.9,1.18,0.91)</f>
        <v>0.91</v>
      </c>
      <c r="AJM41">
        <f>IF('рост акций'!AJM41 = 0.9,1.18,0.91)</f>
        <v>0.91</v>
      </c>
      <c r="AJN41">
        <f>IF('рост акций'!AJN41 = 0.9,1.18,0.91)</f>
        <v>1.18</v>
      </c>
      <c r="AJO41">
        <f>IF('рост акций'!AJO41 = 0.9,1.18,0.91)</f>
        <v>0.91</v>
      </c>
      <c r="AJP41">
        <f>IF('рост акций'!AJP41 = 0.9,1.18,0.91)</f>
        <v>0.91</v>
      </c>
      <c r="AJQ41">
        <f>IF('рост акций'!AJQ41 = 0.9,1.18,0.91)</f>
        <v>1.18</v>
      </c>
      <c r="AJR41">
        <f>IF('рост акций'!AJR41 = 0.9,1.18,0.91)</f>
        <v>1.18</v>
      </c>
      <c r="AJS41">
        <f>IF('рост акций'!AJS41 = 0.9,1.18,0.91)</f>
        <v>0.91</v>
      </c>
      <c r="AJT41">
        <f>IF('рост акций'!AJT41 = 0.9,1.18,0.91)</f>
        <v>0.91</v>
      </c>
      <c r="AJU41">
        <f>IF('рост акций'!AJU41 = 0.9,1.18,0.91)</f>
        <v>1.18</v>
      </c>
      <c r="AJV41">
        <f>IF('рост акций'!AJV41 = 0.9,1.18,0.91)</f>
        <v>1.18</v>
      </c>
      <c r="AJW41">
        <f>IF('рост акций'!AJW41 = 0.9,1.18,0.91)</f>
        <v>0.91</v>
      </c>
      <c r="AJX41">
        <f>IF('рост акций'!AJX41 = 0.9,1.18,0.91)</f>
        <v>1.18</v>
      </c>
      <c r="AJY41">
        <f>IF('рост акций'!AJY41 = 0.9,1.18,0.91)</f>
        <v>0.91</v>
      </c>
      <c r="AJZ41">
        <f>IF('рост акций'!AJZ41 = 0.9,1.18,0.91)</f>
        <v>1.18</v>
      </c>
      <c r="AKA41">
        <f>IF('рост акций'!AKA41 = 0.9,1.18,0.91)</f>
        <v>0.91</v>
      </c>
      <c r="AKB41">
        <f>IF('рост акций'!AKB41 = 0.9,1.18,0.91)</f>
        <v>1.18</v>
      </c>
      <c r="AKC41">
        <f>IF('рост акций'!AKC41 = 0.9,1.18,0.91)</f>
        <v>1.18</v>
      </c>
      <c r="AKD41">
        <f>IF('рост акций'!AKD41 = 0.9,1.18,0.91)</f>
        <v>0.91</v>
      </c>
      <c r="AKE41">
        <f>IF('рост акций'!AKE41 = 0.9,1.18,0.91)</f>
        <v>1.18</v>
      </c>
      <c r="AKF41">
        <f>IF('рост акций'!AKF41 = 0.9,1.18,0.91)</f>
        <v>1.18</v>
      </c>
      <c r="AKG41">
        <f>IF('рост акций'!AKG41 = 0.9,1.18,0.91)</f>
        <v>1.18</v>
      </c>
      <c r="AKH41">
        <f>IF('рост акций'!AKH41 = 0.9,1.18,0.91)</f>
        <v>1.18</v>
      </c>
      <c r="AKI41">
        <f>IF('рост акций'!AKI41 = 0.9,1.18,0.91)</f>
        <v>1.18</v>
      </c>
      <c r="AKJ41">
        <f>IF('рост акций'!AKJ41 = 0.9,1.18,0.91)</f>
        <v>0.91</v>
      </c>
      <c r="AKK41">
        <f>IF('рост акций'!AKK41 = 0.9,1.18,0.91)</f>
        <v>0.91</v>
      </c>
      <c r="AKL41">
        <f>IF('рост акций'!AKL41 = 0.9,1.18,0.91)</f>
        <v>1.18</v>
      </c>
      <c r="AKM41">
        <f>IF('рост акций'!AKM41 = 0.9,1.18,0.91)</f>
        <v>0.91</v>
      </c>
      <c r="AKN41">
        <f>IF('рост акций'!AKN41 = 0.9,1.18,0.91)</f>
        <v>0.91</v>
      </c>
      <c r="AKO41">
        <f>IF('рост акций'!AKO41 = 0.9,1.18,0.91)</f>
        <v>1.18</v>
      </c>
      <c r="AKP41">
        <f>IF('рост акций'!AKP41 = 0.9,1.18,0.91)</f>
        <v>0.91</v>
      </c>
      <c r="AKQ41">
        <f>IF('рост акций'!AKQ41 = 0.9,1.18,0.91)</f>
        <v>1.18</v>
      </c>
      <c r="AKR41">
        <f>IF('рост акций'!AKR41 = 0.9,1.18,0.91)</f>
        <v>0.91</v>
      </c>
      <c r="AKS41">
        <f>IF('рост акций'!AKS41 = 0.9,1.18,0.91)</f>
        <v>0.91</v>
      </c>
      <c r="AKT41">
        <f>IF('рост акций'!AKT41 = 0.9,1.18,0.91)</f>
        <v>0.91</v>
      </c>
      <c r="AKU41">
        <f>IF('рост акций'!AKU41 = 0.9,1.18,0.91)</f>
        <v>1.18</v>
      </c>
      <c r="AKV41">
        <f>IF('рост акций'!AKV41 = 0.9,1.18,0.91)</f>
        <v>1.18</v>
      </c>
      <c r="AKW41">
        <f>IF('рост акций'!AKW41 = 0.9,1.18,0.91)</f>
        <v>0.91</v>
      </c>
      <c r="AKX41">
        <f>IF('рост акций'!AKX41 = 0.9,1.18,0.91)</f>
        <v>0.91</v>
      </c>
      <c r="AKY41">
        <f>IF('рост акций'!AKY41 = 0.9,1.18,0.91)</f>
        <v>0.91</v>
      </c>
      <c r="AKZ41">
        <f>IF('рост акций'!AKZ41 = 0.9,1.18,0.91)</f>
        <v>0.91</v>
      </c>
      <c r="ALA41">
        <f>IF('рост акций'!ALA41 = 0.9,1.18,0.91)</f>
        <v>1.18</v>
      </c>
      <c r="ALB41">
        <f>IF('рост акций'!ALB41 = 0.9,1.18,0.91)</f>
        <v>0.91</v>
      </c>
      <c r="ALC41">
        <f>IF('рост акций'!ALC41 = 0.9,1.18,0.91)</f>
        <v>1.18</v>
      </c>
      <c r="ALD41">
        <f>IF('рост акций'!ALD41 = 0.9,1.18,0.91)</f>
        <v>0.91</v>
      </c>
      <c r="ALE41">
        <f>IF('рост акций'!ALE41 = 0.9,1.18,0.91)</f>
        <v>1.18</v>
      </c>
      <c r="ALF41">
        <f>IF('рост акций'!ALF41 = 0.9,1.18,0.91)</f>
        <v>1.18</v>
      </c>
      <c r="ALG41">
        <f>IF('рост акций'!ALG41 = 0.9,1.18,0.91)</f>
        <v>0.91</v>
      </c>
      <c r="ALH41">
        <f>IF('рост акций'!ALH41 = 0.9,1.18,0.91)</f>
        <v>1.18</v>
      </c>
      <c r="ALI41">
        <f>IF('рост акций'!ALI41 = 0.9,1.18,0.91)</f>
        <v>0.91</v>
      </c>
      <c r="ALJ41">
        <f>IF('рост акций'!ALJ41 = 0.9,1.18,0.91)</f>
        <v>1.18</v>
      </c>
      <c r="ALK41">
        <f>IF('рост акций'!ALK41 = 0.9,1.18,0.91)</f>
        <v>1.18</v>
      </c>
      <c r="ALL41">
        <f>IF('рост акций'!ALL41 = 0.9,1.18,0.91)</f>
        <v>1.18</v>
      </c>
    </row>
    <row r="42" spans="1:1000" x14ac:dyDescent="0.3">
      <c r="A42">
        <f>IF('рост акций'!A42 = 0.9,1.18,0.91)</f>
        <v>1.18</v>
      </c>
      <c r="B42">
        <f>IF('рост акций'!B42 = 0.9,1.18,0.91)</f>
        <v>0.91</v>
      </c>
      <c r="C42">
        <f>IF('рост акций'!C42 = 0.9,1.18,0.91)</f>
        <v>1.18</v>
      </c>
      <c r="D42">
        <f>IF('рост акций'!D42 = 0.9,1.18,0.91)</f>
        <v>0.91</v>
      </c>
      <c r="E42">
        <f>IF('рост акций'!E42 = 0.9,1.18,0.91)</f>
        <v>0.91</v>
      </c>
      <c r="F42">
        <f>IF('рост акций'!F42 = 0.9,1.18,0.91)</f>
        <v>1.18</v>
      </c>
      <c r="G42">
        <f>IF('рост акций'!G42 = 0.9,1.18,0.91)</f>
        <v>1.18</v>
      </c>
      <c r="H42">
        <f>IF('рост акций'!H42 = 0.9,1.18,0.91)</f>
        <v>0.91</v>
      </c>
      <c r="I42">
        <f>IF('рост акций'!I42 = 0.9,1.18,0.91)</f>
        <v>0.91</v>
      </c>
      <c r="J42">
        <f>IF('рост акций'!J42 = 0.9,1.18,0.91)</f>
        <v>1.18</v>
      </c>
      <c r="K42">
        <f>IF('рост акций'!K42 = 0.9,1.18,0.91)</f>
        <v>1.18</v>
      </c>
      <c r="L42">
        <f>IF('рост акций'!L42 = 0.9,1.18,0.91)</f>
        <v>0.91</v>
      </c>
      <c r="M42">
        <f>IF('рост акций'!M42 = 0.9,1.18,0.91)</f>
        <v>0.91</v>
      </c>
      <c r="N42">
        <f>IF('рост акций'!N42 = 0.9,1.18,0.91)</f>
        <v>1.18</v>
      </c>
      <c r="O42">
        <f>IF('рост акций'!O42 = 0.9,1.18,0.91)</f>
        <v>0.91</v>
      </c>
      <c r="P42">
        <f>IF('рост акций'!P42 = 0.9,1.18,0.91)</f>
        <v>1.18</v>
      </c>
      <c r="Q42">
        <f>IF('рост акций'!Q42 = 0.9,1.18,0.91)</f>
        <v>1.18</v>
      </c>
      <c r="R42">
        <f>IF('рост акций'!R42 = 0.9,1.18,0.91)</f>
        <v>1.18</v>
      </c>
      <c r="S42">
        <f>IF('рост акций'!S42 = 0.9,1.18,0.91)</f>
        <v>1.18</v>
      </c>
      <c r="T42">
        <f>IF('рост акций'!T42 = 0.9,1.18,0.91)</f>
        <v>0.91</v>
      </c>
      <c r="U42">
        <f>IF('рост акций'!U42 = 0.9,1.18,0.91)</f>
        <v>0.91</v>
      </c>
      <c r="V42">
        <f>IF('рост акций'!V42 = 0.9,1.18,0.91)</f>
        <v>1.18</v>
      </c>
      <c r="W42">
        <f>IF('рост акций'!W42 = 0.9,1.18,0.91)</f>
        <v>1.18</v>
      </c>
      <c r="X42">
        <f>IF('рост акций'!X42 = 0.9,1.18,0.91)</f>
        <v>1.18</v>
      </c>
      <c r="Y42">
        <f>IF('рост акций'!Y42 = 0.9,1.18,0.91)</f>
        <v>1.18</v>
      </c>
      <c r="Z42">
        <f>IF('рост акций'!Z42 = 0.9,1.18,0.91)</f>
        <v>1.18</v>
      </c>
      <c r="AA42">
        <f>IF('рост акций'!AA42 = 0.9,1.18,0.91)</f>
        <v>1.18</v>
      </c>
      <c r="AB42">
        <f>IF('рост акций'!AB42 = 0.9,1.18,0.91)</f>
        <v>0.91</v>
      </c>
      <c r="AC42">
        <f>IF('рост акций'!AC42 = 0.9,1.18,0.91)</f>
        <v>1.18</v>
      </c>
      <c r="AD42">
        <f>IF('рост акций'!AD42 = 0.9,1.18,0.91)</f>
        <v>1.18</v>
      </c>
      <c r="AE42">
        <f>IF('рост акций'!AE42 = 0.9,1.18,0.91)</f>
        <v>1.18</v>
      </c>
      <c r="AF42">
        <f>IF('рост акций'!AF42 = 0.9,1.18,0.91)</f>
        <v>0.91</v>
      </c>
      <c r="AG42">
        <f>IF('рост акций'!AG42 = 0.9,1.18,0.91)</f>
        <v>1.18</v>
      </c>
      <c r="AH42">
        <f>IF('рост акций'!AH42 = 0.9,1.18,0.91)</f>
        <v>1.18</v>
      </c>
      <c r="AI42">
        <f>IF('рост акций'!AI42 = 0.9,1.18,0.91)</f>
        <v>0.91</v>
      </c>
      <c r="AJ42">
        <f>IF('рост акций'!AJ42 = 0.9,1.18,0.91)</f>
        <v>1.18</v>
      </c>
      <c r="AK42">
        <f>IF('рост акций'!AK42 = 0.9,1.18,0.91)</f>
        <v>0.91</v>
      </c>
      <c r="AL42">
        <f>IF('рост акций'!AL42 = 0.9,1.18,0.91)</f>
        <v>1.18</v>
      </c>
      <c r="AM42">
        <f>IF('рост акций'!AM42 = 0.9,1.18,0.91)</f>
        <v>0.91</v>
      </c>
      <c r="AN42">
        <f>IF('рост акций'!AN42 = 0.9,1.18,0.91)</f>
        <v>0.91</v>
      </c>
      <c r="AO42">
        <f>IF('рост акций'!AO42 = 0.9,1.18,0.91)</f>
        <v>0.91</v>
      </c>
      <c r="AP42">
        <f>IF('рост акций'!AP42 = 0.9,1.18,0.91)</f>
        <v>1.18</v>
      </c>
      <c r="AQ42">
        <f>IF('рост акций'!AQ42 = 0.9,1.18,0.91)</f>
        <v>1.18</v>
      </c>
      <c r="AR42">
        <f>IF('рост акций'!AR42 = 0.9,1.18,0.91)</f>
        <v>1.18</v>
      </c>
      <c r="AS42">
        <f>IF('рост акций'!AS42 = 0.9,1.18,0.91)</f>
        <v>0.91</v>
      </c>
      <c r="AT42">
        <f>IF('рост акций'!AT42 = 0.9,1.18,0.91)</f>
        <v>1.18</v>
      </c>
      <c r="AU42">
        <f>IF('рост акций'!AU42 = 0.9,1.18,0.91)</f>
        <v>1.18</v>
      </c>
      <c r="AV42">
        <f>IF('рост акций'!AV42 = 0.9,1.18,0.91)</f>
        <v>0.91</v>
      </c>
      <c r="AW42">
        <f>IF('рост акций'!AW42 = 0.9,1.18,0.91)</f>
        <v>1.18</v>
      </c>
      <c r="AX42">
        <f>IF('рост акций'!AX42 = 0.9,1.18,0.91)</f>
        <v>1.18</v>
      </c>
      <c r="AY42">
        <f>IF('рост акций'!AY42 = 0.9,1.18,0.91)</f>
        <v>0.91</v>
      </c>
      <c r="AZ42">
        <f>IF('рост акций'!AZ42 = 0.9,1.18,0.91)</f>
        <v>1.18</v>
      </c>
      <c r="BA42">
        <f>IF('рост акций'!BA42 = 0.9,1.18,0.91)</f>
        <v>0.91</v>
      </c>
      <c r="BB42">
        <f>IF('рост акций'!BB42 = 0.9,1.18,0.91)</f>
        <v>1.18</v>
      </c>
      <c r="BC42">
        <f>IF('рост акций'!BC42 = 0.9,1.18,0.91)</f>
        <v>1.18</v>
      </c>
      <c r="BD42">
        <f>IF('рост акций'!BD42 = 0.9,1.18,0.91)</f>
        <v>0.91</v>
      </c>
      <c r="BE42">
        <f>IF('рост акций'!BE42 = 0.9,1.18,0.91)</f>
        <v>0.91</v>
      </c>
      <c r="BF42">
        <f>IF('рост акций'!BF42 = 0.9,1.18,0.91)</f>
        <v>0.91</v>
      </c>
      <c r="BG42">
        <f>IF('рост акций'!BG42 = 0.9,1.18,0.91)</f>
        <v>1.18</v>
      </c>
      <c r="BH42">
        <f>IF('рост акций'!BH42 = 0.9,1.18,0.91)</f>
        <v>1.18</v>
      </c>
      <c r="BI42">
        <f>IF('рост акций'!BI42 = 0.9,1.18,0.91)</f>
        <v>1.18</v>
      </c>
      <c r="BJ42">
        <f>IF('рост акций'!BJ42 = 0.9,1.18,0.91)</f>
        <v>0.91</v>
      </c>
      <c r="BK42">
        <f>IF('рост акций'!BK42 = 0.9,1.18,0.91)</f>
        <v>1.18</v>
      </c>
      <c r="BL42">
        <f>IF('рост акций'!BL42 = 0.9,1.18,0.91)</f>
        <v>1.18</v>
      </c>
      <c r="BM42">
        <f>IF('рост акций'!BM42 = 0.9,1.18,0.91)</f>
        <v>1.18</v>
      </c>
      <c r="BN42">
        <f>IF('рост акций'!BN42 = 0.9,1.18,0.91)</f>
        <v>1.18</v>
      </c>
      <c r="BO42">
        <f>IF('рост акций'!BO42 = 0.9,1.18,0.91)</f>
        <v>1.18</v>
      </c>
      <c r="BP42">
        <f>IF('рост акций'!BP42 = 0.9,1.18,0.91)</f>
        <v>1.18</v>
      </c>
      <c r="BQ42">
        <f>IF('рост акций'!BQ42 = 0.9,1.18,0.91)</f>
        <v>0.91</v>
      </c>
      <c r="BR42">
        <f>IF('рост акций'!BR42 = 0.9,1.18,0.91)</f>
        <v>1.18</v>
      </c>
      <c r="BS42">
        <f>IF('рост акций'!BS42 = 0.9,1.18,0.91)</f>
        <v>0.91</v>
      </c>
      <c r="BT42">
        <f>IF('рост акций'!BT42 = 0.9,1.18,0.91)</f>
        <v>1.18</v>
      </c>
      <c r="BU42">
        <f>IF('рост акций'!BU42 = 0.9,1.18,0.91)</f>
        <v>0.91</v>
      </c>
      <c r="BV42">
        <f>IF('рост акций'!BV42 = 0.9,1.18,0.91)</f>
        <v>0.91</v>
      </c>
      <c r="BW42">
        <f>IF('рост акций'!BW42 = 0.9,1.18,0.91)</f>
        <v>1.18</v>
      </c>
      <c r="BX42">
        <f>IF('рост акций'!BX42 = 0.9,1.18,0.91)</f>
        <v>0.91</v>
      </c>
      <c r="BY42">
        <f>IF('рост акций'!BY42 = 0.9,1.18,0.91)</f>
        <v>0.91</v>
      </c>
      <c r="BZ42">
        <f>IF('рост акций'!BZ42 = 0.9,1.18,0.91)</f>
        <v>1.18</v>
      </c>
      <c r="CA42">
        <f>IF('рост акций'!CA42 = 0.9,1.18,0.91)</f>
        <v>0.91</v>
      </c>
      <c r="CB42">
        <f>IF('рост акций'!CB42 = 0.9,1.18,0.91)</f>
        <v>0.91</v>
      </c>
      <c r="CC42">
        <f>IF('рост акций'!CC42 = 0.9,1.18,0.91)</f>
        <v>0.91</v>
      </c>
      <c r="CD42">
        <f>IF('рост акций'!CD42 = 0.9,1.18,0.91)</f>
        <v>1.18</v>
      </c>
      <c r="CE42">
        <f>IF('рост акций'!CE42 = 0.9,1.18,0.91)</f>
        <v>1.18</v>
      </c>
      <c r="CF42">
        <f>IF('рост акций'!CF42 = 0.9,1.18,0.91)</f>
        <v>0.91</v>
      </c>
      <c r="CG42">
        <f>IF('рост акций'!CG42 = 0.9,1.18,0.91)</f>
        <v>1.18</v>
      </c>
      <c r="CH42">
        <f>IF('рост акций'!CH42 = 0.9,1.18,0.91)</f>
        <v>0.91</v>
      </c>
      <c r="CI42">
        <f>IF('рост акций'!CI42 = 0.9,1.18,0.91)</f>
        <v>0.91</v>
      </c>
      <c r="CJ42">
        <f>IF('рост акций'!CJ42 = 0.9,1.18,0.91)</f>
        <v>1.18</v>
      </c>
      <c r="CK42">
        <f>IF('рост акций'!CK42 = 0.9,1.18,0.91)</f>
        <v>1.18</v>
      </c>
      <c r="CL42">
        <f>IF('рост акций'!CL42 = 0.9,1.18,0.91)</f>
        <v>1.18</v>
      </c>
      <c r="CM42">
        <f>IF('рост акций'!CM42 = 0.9,1.18,0.91)</f>
        <v>0.91</v>
      </c>
      <c r="CN42">
        <f>IF('рост акций'!CN42 = 0.9,1.18,0.91)</f>
        <v>0.91</v>
      </c>
      <c r="CO42">
        <f>IF('рост акций'!CO42 = 0.9,1.18,0.91)</f>
        <v>0.91</v>
      </c>
      <c r="CP42">
        <f>IF('рост акций'!CP42 = 0.9,1.18,0.91)</f>
        <v>0.91</v>
      </c>
      <c r="CQ42">
        <f>IF('рост акций'!CQ42 = 0.9,1.18,0.91)</f>
        <v>1.18</v>
      </c>
      <c r="CR42">
        <f>IF('рост акций'!CR42 = 0.9,1.18,0.91)</f>
        <v>1.18</v>
      </c>
      <c r="CS42">
        <f>IF('рост акций'!CS42 = 0.9,1.18,0.91)</f>
        <v>0.91</v>
      </c>
      <c r="CT42">
        <f>IF('рост акций'!CT42 = 0.9,1.18,0.91)</f>
        <v>1.18</v>
      </c>
      <c r="CU42">
        <f>IF('рост акций'!CU42 = 0.9,1.18,0.91)</f>
        <v>0.91</v>
      </c>
      <c r="CV42">
        <f>IF('рост акций'!CV42 = 0.9,1.18,0.91)</f>
        <v>1.18</v>
      </c>
      <c r="CW42">
        <f>IF('рост акций'!CW42 = 0.9,1.18,0.91)</f>
        <v>1.18</v>
      </c>
      <c r="CX42">
        <f>IF('рост акций'!CX42 = 0.9,1.18,0.91)</f>
        <v>1.18</v>
      </c>
      <c r="CY42">
        <f>IF('рост акций'!CY42 = 0.9,1.18,0.91)</f>
        <v>1.18</v>
      </c>
      <c r="CZ42">
        <f>IF('рост акций'!CZ42 = 0.9,1.18,0.91)</f>
        <v>0.91</v>
      </c>
      <c r="DA42">
        <f>IF('рост акций'!DA42 = 0.9,1.18,0.91)</f>
        <v>0.91</v>
      </c>
      <c r="DB42">
        <f>IF('рост акций'!DB42 = 0.9,1.18,0.91)</f>
        <v>1.18</v>
      </c>
      <c r="DC42">
        <f>IF('рост акций'!DC42 = 0.9,1.18,0.91)</f>
        <v>1.18</v>
      </c>
      <c r="DD42">
        <f>IF('рост акций'!DD42 = 0.9,1.18,0.91)</f>
        <v>0.91</v>
      </c>
      <c r="DE42">
        <f>IF('рост акций'!DE42 = 0.9,1.18,0.91)</f>
        <v>0.91</v>
      </c>
      <c r="DF42">
        <f>IF('рост акций'!DF42 = 0.9,1.18,0.91)</f>
        <v>0.91</v>
      </c>
      <c r="DG42">
        <f>IF('рост акций'!DG42 = 0.9,1.18,0.91)</f>
        <v>0.91</v>
      </c>
      <c r="DH42">
        <f>IF('рост акций'!DH42 = 0.9,1.18,0.91)</f>
        <v>0.91</v>
      </c>
      <c r="DI42">
        <f>IF('рост акций'!DI42 = 0.9,1.18,0.91)</f>
        <v>1.18</v>
      </c>
      <c r="DJ42">
        <f>IF('рост акций'!DJ42 = 0.9,1.18,0.91)</f>
        <v>0.91</v>
      </c>
      <c r="DK42">
        <f>IF('рост акций'!DK42 = 0.9,1.18,0.91)</f>
        <v>1.18</v>
      </c>
      <c r="DL42">
        <f>IF('рост акций'!DL42 = 0.9,1.18,0.91)</f>
        <v>1.18</v>
      </c>
      <c r="DM42">
        <f>IF('рост акций'!DM42 = 0.9,1.18,0.91)</f>
        <v>1.18</v>
      </c>
      <c r="DN42">
        <f>IF('рост акций'!DN42 = 0.9,1.18,0.91)</f>
        <v>0.91</v>
      </c>
      <c r="DO42">
        <f>IF('рост акций'!DO42 = 0.9,1.18,0.91)</f>
        <v>1.18</v>
      </c>
      <c r="DP42">
        <f>IF('рост акций'!DP42 = 0.9,1.18,0.91)</f>
        <v>0.91</v>
      </c>
      <c r="DQ42">
        <f>IF('рост акций'!DQ42 = 0.9,1.18,0.91)</f>
        <v>0.91</v>
      </c>
      <c r="DR42">
        <f>IF('рост акций'!DR42 = 0.9,1.18,0.91)</f>
        <v>1.18</v>
      </c>
      <c r="DS42">
        <f>IF('рост акций'!DS42 = 0.9,1.18,0.91)</f>
        <v>1.18</v>
      </c>
      <c r="DT42">
        <f>IF('рост акций'!DT42 = 0.9,1.18,0.91)</f>
        <v>1.18</v>
      </c>
      <c r="DU42">
        <f>IF('рост акций'!DU42 = 0.9,1.18,0.91)</f>
        <v>0.91</v>
      </c>
      <c r="DV42">
        <f>IF('рост акций'!DV42 = 0.9,1.18,0.91)</f>
        <v>1.18</v>
      </c>
      <c r="DW42">
        <f>IF('рост акций'!DW42 = 0.9,1.18,0.91)</f>
        <v>0.91</v>
      </c>
      <c r="DX42">
        <f>IF('рост акций'!DX42 = 0.9,1.18,0.91)</f>
        <v>0.91</v>
      </c>
      <c r="DY42">
        <f>IF('рост акций'!DY42 = 0.9,1.18,0.91)</f>
        <v>0.91</v>
      </c>
      <c r="DZ42">
        <f>IF('рост акций'!DZ42 = 0.9,1.18,0.91)</f>
        <v>0.91</v>
      </c>
      <c r="EA42">
        <f>IF('рост акций'!EA42 = 0.9,1.18,0.91)</f>
        <v>0.91</v>
      </c>
      <c r="EB42">
        <f>IF('рост акций'!EB42 = 0.9,1.18,0.91)</f>
        <v>1.18</v>
      </c>
      <c r="EC42">
        <f>IF('рост акций'!EC42 = 0.9,1.18,0.91)</f>
        <v>0.91</v>
      </c>
      <c r="ED42">
        <f>IF('рост акций'!ED42 = 0.9,1.18,0.91)</f>
        <v>0.91</v>
      </c>
      <c r="EE42">
        <f>IF('рост акций'!EE42 = 0.9,1.18,0.91)</f>
        <v>0.91</v>
      </c>
      <c r="EF42">
        <f>IF('рост акций'!EF42 = 0.9,1.18,0.91)</f>
        <v>0.91</v>
      </c>
      <c r="EG42">
        <f>IF('рост акций'!EG42 = 0.9,1.18,0.91)</f>
        <v>1.18</v>
      </c>
      <c r="EH42">
        <f>IF('рост акций'!EH42 = 0.9,1.18,0.91)</f>
        <v>1.18</v>
      </c>
      <c r="EI42">
        <f>IF('рост акций'!EI42 = 0.9,1.18,0.91)</f>
        <v>0.91</v>
      </c>
      <c r="EJ42">
        <f>IF('рост акций'!EJ42 = 0.9,1.18,0.91)</f>
        <v>0.91</v>
      </c>
      <c r="EK42">
        <f>IF('рост акций'!EK42 = 0.9,1.18,0.91)</f>
        <v>0.91</v>
      </c>
      <c r="EL42">
        <f>IF('рост акций'!EL42 = 0.9,1.18,0.91)</f>
        <v>1.18</v>
      </c>
      <c r="EM42">
        <f>IF('рост акций'!EM42 = 0.9,1.18,0.91)</f>
        <v>1.18</v>
      </c>
      <c r="EN42">
        <f>IF('рост акций'!EN42 = 0.9,1.18,0.91)</f>
        <v>1.18</v>
      </c>
      <c r="EO42">
        <f>IF('рост акций'!EO42 = 0.9,1.18,0.91)</f>
        <v>1.18</v>
      </c>
      <c r="EP42">
        <f>IF('рост акций'!EP42 = 0.9,1.18,0.91)</f>
        <v>1.18</v>
      </c>
      <c r="EQ42">
        <f>IF('рост акций'!EQ42 = 0.9,1.18,0.91)</f>
        <v>0.91</v>
      </c>
      <c r="ER42">
        <f>IF('рост акций'!ER42 = 0.9,1.18,0.91)</f>
        <v>1.18</v>
      </c>
      <c r="ES42">
        <f>IF('рост акций'!ES42 = 0.9,1.18,0.91)</f>
        <v>0.91</v>
      </c>
      <c r="ET42">
        <f>IF('рост акций'!ET42 = 0.9,1.18,0.91)</f>
        <v>1.18</v>
      </c>
      <c r="EU42">
        <f>IF('рост акций'!EU42 = 0.9,1.18,0.91)</f>
        <v>1.18</v>
      </c>
      <c r="EV42">
        <f>IF('рост акций'!EV42 = 0.9,1.18,0.91)</f>
        <v>0.91</v>
      </c>
      <c r="EW42">
        <f>IF('рост акций'!EW42 = 0.9,1.18,0.91)</f>
        <v>1.18</v>
      </c>
      <c r="EX42">
        <f>IF('рост акций'!EX42 = 0.9,1.18,0.91)</f>
        <v>1.18</v>
      </c>
      <c r="EY42">
        <f>IF('рост акций'!EY42 = 0.9,1.18,0.91)</f>
        <v>1.18</v>
      </c>
      <c r="EZ42">
        <f>IF('рост акций'!EZ42 = 0.9,1.18,0.91)</f>
        <v>1.18</v>
      </c>
      <c r="FA42">
        <f>IF('рост акций'!FA42 = 0.9,1.18,0.91)</f>
        <v>0.91</v>
      </c>
      <c r="FB42">
        <f>IF('рост акций'!FB42 = 0.9,1.18,0.91)</f>
        <v>1.18</v>
      </c>
      <c r="FC42">
        <f>IF('рост акций'!FC42 = 0.9,1.18,0.91)</f>
        <v>1.18</v>
      </c>
      <c r="FD42">
        <f>IF('рост акций'!FD42 = 0.9,1.18,0.91)</f>
        <v>1.18</v>
      </c>
      <c r="FE42">
        <f>IF('рост акций'!FE42 = 0.9,1.18,0.91)</f>
        <v>1.18</v>
      </c>
      <c r="FF42">
        <f>IF('рост акций'!FF42 = 0.9,1.18,0.91)</f>
        <v>0.91</v>
      </c>
      <c r="FG42">
        <f>IF('рост акций'!FG42 = 0.9,1.18,0.91)</f>
        <v>1.18</v>
      </c>
      <c r="FH42">
        <f>IF('рост акций'!FH42 = 0.9,1.18,0.91)</f>
        <v>1.18</v>
      </c>
      <c r="FI42">
        <f>IF('рост акций'!FI42 = 0.9,1.18,0.91)</f>
        <v>0.91</v>
      </c>
      <c r="FJ42">
        <f>IF('рост акций'!FJ42 = 0.9,1.18,0.91)</f>
        <v>1.18</v>
      </c>
      <c r="FK42">
        <f>IF('рост акций'!FK42 = 0.9,1.18,0.91)</f>
        <v>1.18</v>
      </c>
      <c r="FL42">
        <f>IF('рост акций'!FL42 = 0.9,1.18,0.91)</f>
        <v>1.18</v>
      </c>
      <c r="FM42">
        <f>IF('рост акций'!FM42 = 0.9,1.18,0.91)</f>
        <v>1.18</v>
      </c>
      <c r="FN42">
        <f>IF('рост акций'!FN42 = 0.9,1.18,0.91)</f>
        <v>1.18</v>
      </c>
      <c r="FO42">
        <f>IF('рост акций'!FO42 = 0.9,1.18,0.91)</f>
        <v>1.18</v>
      </c>
      <c r="FP42">
        <f>IF('рост акций'!FP42 = 0.9,1.18,0.91)</f>
        <v>1.18</v>
      </c>
      <c r="FQ42">
        <f>IF('рост акций'!FQ42 = 0.9,1.18,0.91)</f>
        <v>0.91</v>
      </c>
      <c r="FR42">
        <f>IF('рост акций'!FR42 = 0.9,1.18,0.91)</f>
        <v>1.18</v>
      </c>
      <c r="FS42">
        <f>IF('рост акций'!FS42 = 0.9,1.18,0.91)</f>
        <v>0.91</v>
      </c>
      <c r="FT42">
        <f>IF('рост акций'!FT42 = 0.9,1.18,0.91)</f>
        <v>0.91</v>
      </c>
      <c r="FU42">
        <f>IF('рост акций'!FU42 = 0.9,1.18,0.91)</f>
        <v>1.18</v>
      </c>
      <c r="FV42">
        <f>IF('рост акций'!FV42 = 0.9,1.18,0.91)</f>
        <v>1.18</v>
      </c>
      <c r="FW42">
        <f>IF('рост акций'!FW42 = 0.9,1.18,0.91)</f>
        <v>0.91</v>
      </c>
      <c r="FX42">
        <f>IF('рост акций'!FX42 = 0.9,1.18,0.91)</f>
        <v>1.18</v>
      </c>
      <c r="FY42">
        <f>IF('рост акций'!FY42 = 0.9,1.18,0.91)</f>
        <v>0.91</v>
      </c>
      <c r="FZ42">
        <f>IF('рост акций'!FZ42 = 0.9,1.18,0.91)</f>
        <v>0.91</v>
      </c>
      <c r="GA42">
        <f>IF('рост акций'!GA42 = 0.9,1.18,0.91)</f>
        <v>1.18</v>
      </c>
      <c r="GB42">
        <f>IF('рост акций'!GB42 = 0.9,1.18,0.91)</f>
        <v>0.91</v>
      </c>
      <c r="GC42">
        <f>IF('рост акций'!GC42 = 0.9,1.18,0.91)</f>
        <v>0.91</v>
      </c>
      <c r="GD42">
        <f>IF('рост акций'!GD42 = 0.9,1.18,0.91)</f>
        <v>1.18</v>
      </c>
      <c r="GE42">
        <f>IF('рост акций'!GE42 = 0.9,1.18,0.91)</f>
        <v>0.91</v>
      </c>
      <c r="GF42">
        <f>IF('рост акций'!GF42 = 0.9,1.18,0.91)</f>
        <v>1.18</v>
      </c>
      <c r="GG42">
        <f>IF('рост акций'!GG42 = 0.9,1.18,0.91)</f>
        <v>0.91</v>
      </c>
      <c r="GH42">
        <f>IF('рост акций'!GH42 = 0.9,1.18,0.91)</f>
        <v>1.18</v>
      </c>
      <c r="GI42">
        <f>IF('рост акций'!GI42 = 0.9,1.18,0.91)</f>
        <v>0.91</v>
      </c>
      <c r="GJ42">
        <f>IF('рост акций'!GJ42 = 0.9,1.18,0.91)</f>
        <v>1.18</v>
      </c>
      <c r="GK42">
        <f>IF('рост акций'!GK42 = 0.9,1.18,0.91)</f>
        <v>1.18</v>
      </c>
      <c r="GL42">
        <f>IF('рост акций'!GL42 = 0.9,1.18,0.91)</f>
        <v>0.91</v>
      </c>
      <c r="GM42">
        <f>IF('рост акций'!GM42 = 0.9,1.18,0.91)</f>
        <v>1.18</v>
      </c>
      <c r="GN42">
        <f>IF('рост акций'!GN42 = 0.9,1.18,0.91)</f>
        <v>1.18</v>
      </c>
      <c r="GO42">
        <f>IF('рост акций'!GO42 = 0.9,1.18,0.91)</f>
        <v>0.91</v>
      </c>
      <c r="GP42">
        <f>IF('рост акций'!GP42 = 0.9,1.18,0.91)</f>
        <v>1.18</v>
      </c>
      <c r="GQ42">
        <f>IF('рост акций'!GQ42 = 0.9,1.18,0.91)</f>
        <v>0.91</v>
      </c>
      <c r="GR42">
        <f>IF('рост акций'!GR42 = 0.9,1.18,0.91)</f>
        <v>1.18</v>
      </c>
      <c r="GS42">
        <f>IF('рост акций'!GS42 = 0.9,1.18,0.91)</f>
        <v>1.18</v>
      </c>
      <c r="GT42">
        <f>IF('рост акций'!GT42 = 0.9,1.18,0.91)</f>
        <v>0.91</v>
      </c>
      <c r="GU42">
        <f>IF('рост акций'!GU42 = 0.9,1.18,0.91)</f>
        <v>0.91</v>
      </c>
      <c r="GV42">
        <f>IF('рост акций'!GV42 = 0.9,1.18,0.91)</f>
        <v>0.91</v>
      </c>
      <c r="GW42">
        <f>IF('рост акций'!GW42 = 0.9,1.18,0.91)</f>
        <v>0.91</v>
      </c>
      <c r="GX42">
        <f>IF('рост акций'!GX42 = 0.9,1.18,0.91)</f>
        <v>1.18</v>
      </c>
      <c r="GY42">
        <f>IF('рост акций'!GY42 = 0.9,1.18,0.91)</f>
        <v>1.18</v>
      </c>
      <c r="GZ42">
        <f>IF('рост акций'!GZ42 = 0.9,1.18,0.91)</f>
        <v>0.91</v>
      </c>
      <c r="HA42">
        <f>IF('рост акций'!HA42 = 0.9,1.18,0.91)</f>
        <v>1.18</v>
      </c>
      <c r="HB42">
        <f>IF('рост акций'!HB42 = 0.9,1.18,0.91)</f>
        <v>1.18</v>
      </c>
      <c r="HC42">
        <f>IF('рост акций'!HC42 = 0.9,1.18,0.91)</f>
        <v>1.18</v>
      </c>
      <c r="HD42">
        <f>IF('рост акций'!HD42 = 0.9,1.18,0.91)</f>
        <v>0.91</v>
      </c>
      <c r="HE42">
        <f>IF('рост акций'!HE42 = 0.9,1.18,0.91)</f>
        <v>1.18</v>
      </c>
      <c r="HF42">
        <f>IF('рост акций'!HF42 = 0.9,1.18,0.91)</f>
        <v>0.91</v>
      </c>
      <c r="HG42">
        <f>IF('рост акций'!HG42 = 0.9,1.18,0.91)</f>
        <v>0.91</v>
      </c>
      <c r="HH42">
        <f>IF('рост акций'!HH42 = 0.9,1.18,0.91)</f>
        <v>0.91</v>
      </c>
      <c r="HI42">
        <f>IF('рост акций'!HI42 = 0.9,1.18,0.91)</f>
        <v>1.18</v>
      </c>
      <c r="HJ42">
        <f>IF('рост акций'!HJ42 = 0.9,1.18,0.91)</f>
        <v>0.91</v>
      </c>
      <c r="HK42">
        <f>IF('рост акций'!HK42 = 0.9,1.18,0.91)</f>
        <v>1.18</v>
      </c>
      <c r="HL42">
        <f>IF('рост акций'!HL42 = 0.9,1.18,0.91)</f>
        <v>1.18</v>
      </c>
      <c r="HM42">
        <f>IF('рост акций'!HM42 = 0.9,1.18,0.91)</f>
        <v>1.18</v>
      </c>
      <c r="HN42">
        <f>IF('рост акций'!HN42 = 0.9,1.18,0.91)</f>
        <v>0.91</v>
      </c>
      <c r="HO42">
        <f>IF('рост акций'!HO42 = 0.9,1.18,0.91)</f>
        <v>1.18</v>
      </c>
      <c r="HP42">
        <f>IF('рост акций'!HP42 = 0.9,1.18,0.91)</f>
        <v>0.91</v>
      </c>
      <c r="HQ42">
        <f>IF('рост акций'!HQ42 = 0.9,1.18,0.91)</f>
        <v>1.18</v>
      </c>
      <c r="HR42">
        <f>IF('рост акций'!HR42 = 0.9,1.18,0.91)</f>
        <v>0.91</v>
      </c>
      <c r="HS42">
        <f>IF('рост акций'!HS42 = 0.9,1.18,0.91)</f>
        <v>0.91</v>
      </c>
      <c r="HT42">
        <f>IF('рост акций'!HT42 = 0.9,1.18,0.91)</f>
        <v>1.18</v>
      </c>
      <c r="HU42">
        <f>IF('рост акций'!HU42 = 0.9,1.18,0.91)</f>
        <v>0.91</v>
      </c>
      <c r="HV42">
        <f>IF('рост акций'!HV42 = 0.9,1.18,0.91)</f>
        <v>0.91</v>
      </c>
      <c r="HW42">
        <f>IF('рост акций'!HW42 = 0.9,1.18,0.91)</f>
        <v>1.18</v>
      </c>
      <c r="HX42">
        <f>IF('рост акций'!HX42 = 0.9,1.18,0.91)</f>
        <v>1.18</v>
      </c>
      <c r="HY42">
        <f>IF('рост акций'!HY42 = 0.9,1.18,0.91)</f>
        <v>0.91</v>
      </c>
      <c r="HZ42">
        <f>IF('рост акций'!HZ42 = 0.9,1.18,0.91)</f>
        <v>1.18</v>
      </c>
      <c r="IA42">
        <f>IF('рост акций'!IA42 = 0.9,1.18,0.91)</f>
        <v>0.91</v>
      </c>
      <c r="IB42">
        <f>IF('рост акций'!IB42 = 0.9,1.18,0.91)</f>
        <v>0.91</v>
      </c>
      <c r="IC42">
        <f>IF('рост акций'!IC42 = 0.9,1.18,0.91)</f>
        <v>1.18</v>
      </c>
      <c r="ID42">
        <f>IF('рост акций'!ID42 = 0.9,1.18,0.91)</f>
        <v>0.91</v>
      </c>
      <c r="IE42">
        <f>IF('рост акций'!IE42 = 0.9,1.18,0.91)</f>
        <v>1.18</v>
      </c>
      <c r="IF42">
        <f>IF('рост акций'!IF42 = 0.9,1.18,0.91)</f>
        <v>0.91</v>
      </c>
      <c r="IG42">
        <f>IF('рост акций'!IG42 = 0.9,1.18,0.91)</f>
        <v>1.18</v>
      </c>
      <c r="IH42">
        <f>IF('рост акций'!IH42 = 0.9,1.18,0.91)</f>
        <v>1.18</v>
      </c>
      <c r="II42">
        <f>IF('рост акций'!II42 = 0.9,1.18,0.91)</f>
        <v>1.18</v>
      </c>
      <c r="IJ42">
        <f>IF('рост акций'!IJ42 = 0.9,1.18,0.91)</f>
        <v>0.91</v>
      </c>
      <c r="IK42">
        <f>IF('рост акций'!IK42 = 0.9,1.18,0.91)</f>
        <v>1.18</v>
      </c>
      <c r="IL42">
        <f>IF('рост акций'!IL42 = 0.9,1.18,0.91)</f>
        <v>1.18</v>
      </c>
      <c r="IM42">
        <f>IF('рост акций'!IM42 = 0.9,1.18,0.91)</f>
        <v>0.91</v>
      </c>
      <c r="IN42">
        <f>IF('рост акций'!IN42 = 0.9,1.18,0.91)</f>
        <v>0.91</v>
      </c>
      <c r="IO42">
        <f>IF('рост акций'!IO42 = 0.9,1.18,0.91)</f>
        <v>1.18</v>
      </c>
      <c r="IP42">
        <f>IF('рост акций'!IP42 = 0.9,1.18,0.91)</f>
        <v>0.91</v>
      </c>
      <c r="IQ42">
        <f>IF('рост акций'!IQ42 = 0.9,1.18,0.91)</f>
        <v>1.18</v>
      </c>
      <c r="IR42">
        <f>IF('рост акций'!IR42 = 0.9,1.18,0.91)</f>
        <v>0.91</v>
      </c>
      <c r="IS42">
        <f>IF('рост акций'!IS42 = 0.9,1.18,0.91)</f>
        <v>0.91</v>
      </c>
      <c r="IT42">
        <f>IF('рост акций'!IT42 = 0.9,1.18,0.91)</f>
        <v>0.91</v>
      </c>
      <c r="IU42">
        <f>IF('рост акций'!IU42 = 0.9,1.18,0.91)</f>
        <v>0.91</v>
      </c>
      <c r="IV42">
        <f>IF('рост акций'!IV42 = 0.9,1.18,0.91)</f>
        <v>1.18</v>
      </c>
      <c r="IW42">
        <f>IF('рост акций'!IW42 = 0.9,1.18,0.91)</f>
        <v>1.18</v>
      </c>
      <c r="IX42">
        <f>IF('рост акций'!IX42 = 0.9,1.18,0.91)</f>
        <v>1.18</v>
      </c>
      <c r="IY42">
        <f>IF('рост акций'!IY42 = 0.9,1.18,0.91)</f>
        <v>1.18</v>
      </c>
      <c r="IZ42">
        <f>IF('рост акций'!IZ42 = 0.9,1.18,0.91)</f>
        <v>0.91</v>
      </c>
      <c r="JA42">
        <f>IF('рост акций'!JA42 = 0.9,1.18,0.91)</f>
        <v>0.91</v>
      </c>
      <c r="JB42">
        <f>IF('рост акций'!JB42 = 0.9,1.18,0.91)</f>
        <v>1.18</v>
      </c>
      <c r="JC42">
        <f>IF('рост акций'!JC42 = 0.9,1.18,0.91)</f>
        <v>0.91</v>
      </c>
      <c r="JD42">
        <f>IF('рост акций'!JD42 = 0.9,1.18,0.91)</f>
        <v>0.91</v>
      </c>
      <c r="JE42">
        <f>IF('рост акций'!JE42 = 0.9,1.18,0.91)</f>
        <v>1.18</v>
      </c>
      <c r="JF42">
        <f>IF('рост акций'!JF42 = 0.9,1.18,0.91)</f>
        <v>0.91</v>
      </c>
      <c r="JG42">
        <f>IF('рост акций'!JG42 = 0.9,1.18,0.91)</f>
        <v>0.91</v>
      </c>
      <c r="JH42">
        <f>IF('рост акций'!JH42 = 0.9,1.18,0.91)</f>
        <v>1.18</v>
      </c>
      <c r="JI42">
        <f>IF('рост акций'!JI42 = 0.9,1.18,0.91)</f>
        <v>1.18</v>
      </c>
      <c r="JJ42">
        <f>IF('рост акций'!JJ42 = 0.9,1.18,0.91)</f>
        <v>0.91</v>
      </c>
      <c r="JK42">
        <f>IF('рост акций'!JK42 = 0.9,1.18,0.91)</f>
        <v>0.91</v>
      </c>
      <c r="JL42">
        <f>IF('рост акций'!JL42 = 0.9,1.18,0.91)</f>
        <v>1.18</v>
      </c>
      <c r="JM42">
        <f>IF('рост акций'!JM42 = 0.9,1.18,0.91)</f>
        <v>1.18</v>
      </c>
      <c r="JN42">
        <f>IF('рост акций'!JN42 = 0.9,1.18,0.91)</f>
        <v>0.91</v>
      </c>
      <c r="JO42">
        <f>IF('рост акций'!JO42 = 0.9,1.18,0.91)</f>
        <v>0.91</v>
      </c>
      <c r="JP42">
        <f>IF('рост акций'!JP42 = 0.9,1.18,0.91)</f>
        <v>0.91</v>
      </c>
      <c r="JQ42">
        <f>IF('рост акций'!JQ42 = 0.9,1.18,0.91)</f>
        <v>0.91</v>
      </c>
      <c r="JR42">
        <f>IF('рост акций'!JR42 = 0.9,1.18,0.91)</f>
        <v>0.91</v>
      </c>
      <c r="JS42">
        <f>IF('рост акций'!JS42 = 0.9,1.18,0.91)</f>
        <v>1.18</v>
      </c>
      <c r="JT42">
        <f>IF('рост акций'!JT42 = 0.9,1.18,0.91)</f>
        <v>1.18</v>
      </c>
      <c r="JU42">
        <f>IF('рост акций'!JU42 = 0.9,1.18,0.91)</f>
        <v>0.91</v>
      </c>
      <c r="JV42">
        <f>IF('рост акций'!JV42 = 0.9,1.18,0.91)</f>
        <v>1.18</v>
      </c>
      <c r="JW42">
        <f>IF('рост акций'!JW42 = 0.9,1.18,0.91)</f>
        <v>0.91</v>
      </c>
      <c r="JX42">
        <f>IF('рост акций'!JX42 = 0.9,1.18,0.91)</f>
        <v>1.18</v>
      </c>
      <c r="JY42">
        <f>IF('рост акций'!JY42 = 0.9,1.18,0.91)</f>
        <v>0.91</v>
      </c>
      <c r="JZ42">
        <f>IF('рост акций'!JZ42 = 0.9,1.18,0.91)</f>
        <v>0.91</v>
      </c>
      <c r="KA42">
        <f>IF('рост акций'!KA42 = 0.9,1.18,0.91)</f>
        <v>0.91</v>
      </c>
      <c r="KB42">
        <f>IF('рост акций'!KB42 = 0.9,1.18,0.91)</f>
        <v>1.18</v>
      </c>
      <c r="KC42">
        <f>IF('рост акций'!KC42 = 0.9,1.18,0.91)</f>
        <v>1.18</v>
      </c>
      <c r="KD42">
        <f>IF('рост акций'!KD42 = 0.9,1.18,0.91)</f>
        <v>0.91</v>
      </c>
      <c r="KE42">
        <f>IF('рост акций'!KE42 = 0.9,1.18,0.91)</f>
        <v>1.18</v>
      </c>
      <c r="KF42">
        <f>IF('рост акций'!KF42 = 0.9,1.18,0.91)</f>
        <v>1.18</v>
      </c>
      <c r="KG42">
        <f>IF('рост акций'!KG42 = 0.9,1.18,0.91)</f>
        <v>1.18</v>
      </c>
      <c r="KH42">
        <f>IF('рост акций'!KH42 = 0.9,1.18,0.91)</f>
        <v>0.91</v>
      </c>
      <c r="KI42">
        <f>IF('рост акций'!KI42 = 0.9,1.18,0.91)</f>
        <v>1.18</v>
      </c>
      <c r="KJ42">
        <f>IF('рост акций'!KJ42 = 0.9,1.18,0.91)</f>
        <v>0.91</v>
      </c>
      <c r="KK42">
        <f>IF('рост акций'!KK42 = 0.9,1.18,0.91)</f>
        <v>0.91</v>
      </c>
      <c r="KL42">
        <f>IF('рост акций'!KL42 = 0.9,1.18,0.91)</f>
        <v>1.18</v>
      </c>
      <c r="KM42">
        <f>IF('рост акций'!KM42 = 0.9,1.18,0.91)</f>
        <v>0.91</v>
      </c>
      <c r="KN42">
        <f>IF('рост акций'!KN42 = 0.9,1.18,0.91)</f>
        <v>1.18</v>
      </c>
      <c r="KO42">
        <f>IF('рост акций'!KO42 = 0.9,1.18,0.91)</f>
        <v>1.18</v>
      </c>
      <c r="KP42">
        <f>IF('рост акций'!KP42 = 0.9,1.18,0.91)</f>
        <v>0.91</v>
      </c>
      <c r="KQ42">
        <f>IF('рост акций'!KQ42 = 0.9,1.18,0.91)</f>
        <v>0.91</v>
      </c>
      <c r="KR42">
        <f>IF('рост акций'!KR42 = 0.9,1.18,0.91)</f>
        <v>1.18</v>
      </c>
      <c r="KS42">
        <f>IF('рост акций'!KS42 = 0.9,1.18,0.91)</f>
        <v>0.91</v>
      </c>
      <c r="KT42">
        <f>IF('рост акций'!KT42 = 0.9,1.18,0.91)</f>
        <v>1.18</v>
      </c>
      <c r="KU42">
        <f>IF('рост акций'!KU42 = 0.9,1.18,0.91)</f>
        <v>1.18</v>
      </c>
      <c r="KV42">
        <f>IF('рост акций'!KV42 = 0.9,1.18,0.91)</f>
        <v>1.18</v>
      </c>
      <c r="KW42">
        <f>IF('рост акций'!KW42 = 0.9,1.18,0.91)</f>
        <v>1.18</v>
      </c>
      <c r="KX42">
        <f>IF('рост акций'!KX42 = 0.9,1.18,0.91)</f>
        <v>1.18</v>
      </c>
      <c r="KY42">
        <f>IF('рост акций'!KY42 = 0.9,1.18,0.91)</f>
        <v>1.18</v>
      </c>
      <c r="KZ42">
        <f>IF('рост акций'!KZ42 = 0.9,1.18,0.91)</f>
        <v>0.91</v>
      </c>
      <c r="LA42">
        <f>IF('рост акций'!LA42 = 0.9,1.18,0.91)</f>
        <v>1.18</v>
      </c>
      <c r="LB42">
        <f>IF('рост акций'!LB42 = 0.9,1.18,0.91)</f>
        <v>1.18</v>
      </c>
      <c r="LC42">
        <f>IF('рост акций'!LC42 = 0.9,1.18,0.91)</f>
        <v>0.91</v>
      </c>
      <c r="LD42">
        <f>IF('рост акций'!LD42 = 0.9,1.18,0.91)</f>
        <v>0.91</v>
      </c>
      <c r="LE42">
        <f>IF('рост акций'!LE42 = 0.9,1.18,0.91)</f>
        <v>0.91</v>
      </c>
      <c r="LF42">
        <f>IF('рост акций'!LF42 = 0.9,1.18,0.91)</f>
        <v>1.18</v>
      </c>
      <c r="LG42">
        <f>IF('рост акций'!LG42 = 0.9,1.18,0.91)</f>
        <v>0.91</v>
      </c>
      <c r="LH42">
        <f>IF('рост акций'!LH42 = 0.9,1.18,0.91)</f>
        <v>0.91</v>
      </c>
      <c r="LI42">
        <f>IF('рост акций'!LI42 = 0.9,1.18,0.91)</f>
        <v>1.18</v>
      </c>
      <c r="LJ42">
        <f>IF('рост акций'!LJ42 = 0.9,1.18,0.91)</f>
        <v>0.91</v>
      </c>
      <c r="LK42">
        <f>IF('рост акций'!LK42 = 0.9,1.18,0.91)</f>
        <v>0.91</v>
      </c>
      <c r="LL42">
        <f>IF('рост акций'!LL42 = 0.9,1.18,0.91)</f>
        <v>0.91</v>
      </c>
      <c r="LM42">
        <f>IF('рост акций'!LM42 = 0.9,1.18,0.91)</f>
        <v>1.18</v>
      </c>
      <c r="LN42">
        <f>IF('рост акций'!LN42 = 0.9,1.18,0.91)</f>
        <v>0.91</v>
      </c>
      <c r="LO42">
        <f>IF('рост акций'!LO42 = 0.9,1.18,0.91)</f>
        <v>1.18</v>
      </c>
      <c r="LP42">
        <f>IF('рост акций'!LP42 = 0.9,1.18,0.91)</f>
        <v>1.18</v>
      </c>
      <c r="LQ42">
        <f>IF('рост акций'!LQ42 = 0.9,1.18,0.91)</f>
        <v>1.18</v>
      </c>
      <c r="LR42">
        <f>IF('рост акций'!LR42 = 0.9,1.18,0.91)</f>
        <v>1.18</v>
      </c>
      <c r="LS42">
        <f>IF('рост акций'!LS42 = 0.9,1.18,0.91)</f>
        <v>0.91</v>
      </c>
      <c r="LT42">
        <f>IF('рост акций'!LT42 = 0.9,1.18,0.91)</f>
        <v>1.18</v>
      </c>
      <c r="LU42">
        <f>IF('рост акций'!LU42 = 0.9,1.18,0.91)</f>
        <v>1.18</v>
      </c>
      <c r="LV42">
        <f>IF('рост акций'!LV42 = 0.9,1.18,0.91)</f>
        <v>1.18</v>
      </c>
      <c r="LW42">
        <f>IF('рост акций'!LW42 = 0.9,1.18,0.91)</f>
        <v>0.91</v>
      </c>
      <c r="LX42">
        <f>IF('рост акций'!LX42 = 0.9,1.18,0.91)</f>
        <v>1.18</v>
      </c>
      <c r="LY42">
        <f>IF('рост акций'!LY42 = 0.9,1.18,0.91)</f>
        <v>0.91</v>
      </c>
      <c r="LZ42">
        <f>IF('рост акций'!LZ42 = 0.9,1.18,0.91)</f>
        <v>1.18</v>
      </c>
      <c r="MA42">
        <f>IF('рост акций'!MA42 = 0.9,1.18,0.91)</f>
        <v>0.91</v>
      </c>
      <c r="MB42">
        <f>IF('рост акций'!MB42 = 0.9,1.18,0.91)</f>
        <v>0.91</v>
      </c>
      <c r="MC42">
        <f>IF('рост акций'!MC42 = 0.9,1.18,0.91)</f>
        <v>0.91</v>
      </c>
      <c r="MD42">
        <f>IF('рост акций'!MD42 = 0.9,1.18,0.91)</f>
        <v>0.91</v>
      </c>
      <c r="ME42">
        <f>IF('рост акций'!ME42 = 0.9,1.18,0.91)</f>
        <v>0.91</v>
      </c>
      <c r="MF42">
        <f>IF('рост акций'!MF42 = 0.9,1.18,0.91)</f>
        <v>1.18</v>
      </c>
      <c r="MG42">
        <f>IF('рост акций'!MG42 = 0.9,1.18,0.91)</f>
        <v>0.91</v>
      </c>
      <c r="MH42">
        <f>IF('рост акций'!MH42 = 0.9,1.18,0.91)</f>
        <v>0.91</v>
      </c>
      <c r="MI42">
        <f>IF('рост акций'!MI42 = 0.9,1.18,0.91)</f>
        <v>1.18</v>
      </c>
      <c r="MJ42">
        <f>IF('рост акций'!MJ42 = 0.9,1.18,0.91)</f>
        <v>0.91</v>
      </c>
      <c r="MK42">
        <f>IF('рост акций'!MK42 = 0.9,1.18,0.91)</f>
        <v>0.91</v>
      </c>
      <c r="ML42">
        <f>IF('рост акций'!ML42 = 0.9,1.18,0.91)</f>
        <v>0.91</v>
      </c>
      <c r="MM42">
        <f>IF('рост акций'!MM42 = 0.9,1.18,0.91)</f>
        <v>1.18</v>
      </c>
      <c r="MN42">
        <f>IF('рост акций'!MN42 = 0.9,1.18,0.91)</f>
        <v>1.18</v>
      </c>
      <c r="MO42">
        <f>IF('рост акций'!MO42 = 0.9,1.18,0.91)</f>
        <v>0.91</v>
      </c>
      <c r="MP42">
        <f>IF('рост акций'!MP42 = 0.9,1.18,0.91)</f>
        <v>1.18</v>
      </c>
      <c r="MQ42">
        <f>IF('рост акций'!MQ42 = 0.9,1.18,0.91)</f>
        <v>1.18</v>
      </c>
      <c r="MR42">
        <f>IF('рост акций'!MR42 = 0.9,1.18,0.91)</f>
        <v>0.91</v>
      </c>
      <c r="MS42">
        <f>IF('рост акций'!MS42 = 0.9,1.18,0.91)</f>
        <v>0.91</v>
      </c>
      <c r="MT42">
        <f>IF('рост акций'!MT42 = 0.9,1.18,0.91)</f>
        <v>0.91</v>
      </c>
      <c r="MU42">
        <f>IF('рост акций'!MU42 = 0.9,1.18,0.91)</f>
        <v>1.18</v>
      </c>
      <c r="MV42">
        <f>IF('рост акций'!MV42 = 0.9,1.18,0.91)</f>
        <v>0.91</v>
      </c>
      <c r="MW42">
        <f>IF('рост акций'!MW42 = 0.9,1.18,0.91)</f>
        <v>1.18</v>
      </c>
      <c r="MX42">
        <f>IF('рост акций'!MX42 = 0.9,1.18,0.91)</f>
        <v>1.18</v>
      </c>
      <c r="MY42">
        <f>IF('рост акций'!MY42 = 0.9,1.18,0.91)</f>
        <v>1.18</v>
      </c>
      <c r="MZ42">
        <f>IF('рост акций'!MZ42 = 0.9,1.18,0.91)</f>
        <v>1.18</v>
      </c>
      <c r="NA42">
        <f>IF('рост акций'!NA42 = 0.9,1.18,0.91)</f>
        <v>1.18</v>
      </c>
      <c r="NB42">
        <f>IF('рост акций'!NB42 = 0.9,1.18,0.91)</f>
        <v>0.91</v>
      </c>
      <c r="NC42">
        <f>IF('рост акций'!NC42 = 0.9,1.18,0.91)</f>
        <v>1.18</v>
      </c>
      <c r="ND42">
        <f>IF('рост акций'!ND42 = 0.9,1.18,0.91)</f>
        <v>0.91</v>
      </c>
      <c r="NE42">
        <f>IF('рост акций'!NE42 = 0.9,1.18,0.91)</f>
        <v>0.91</v>
      </c>
      <c r="NF42">
        <f>IF('рост акций'!NF42 = 0.9,1.18,0.91)</f>
        <v>0.91</v>
      </c>
      <c r="NG42">
        <f>IF('рост акций'!NG42 = 0.9,1.18,0.91)</f>
        <v>1.18</v>
      </c>
      <c r="NH42">
        <f>IF('рост акций'!NH42 = 0.9,1.18,0.91)</f>
        <v>0.91</v>
      </c>
      <c r="NI42">
        <f>IF('рост акций'!NI42 = 0.9,1.18,0.91)</f>
        <v>1.18</v>
      </c>
      <c r="NJ42">
        <f>IF('рост акций'!NJ42 = 0.9,1.18,0.91)</f>
        <v>0.91</v>
      </c>
      <c r="NK42">
        <f>IF('рост акций'!NK42 = 0.9,1.18,0.91)</f>
        <v>0.91</v>
      </c>
      <c r="NL42">
        <f>IF('рост акций'!NL42 = 0.9,1.18,0.91)</f>
        <v>0.91</v>
      </c>
      <c r="NM42">
        <f>IF('рост акций'!NM42 = 0.9,1.18,0.91)</f>
        <v>1.18</v>
      </c>
      <c r="NN42">
        <f>IF('рост акций'!NN42 = 0.9,1.18,0.91)</f>
        <v>1.18</v>
      </c>
      <c r="NO42">
        <f>IF('рост акций'!NO42 = 0.9,1.18,0.91)</f>
        <v>1.18</v>
      </c>
      <c r="NP42">
        <f>IF('рост акций'!NP42 = 0.9,1.18,0.91)</f>
        <v>0.91</v>
      </c>
      <c r="NQ42">
        <f>IF('рост акций'!NQ42 = 0.9,1.18,0.91)</f>
        <v>1.18</v>
      </c>
      <c r="NR42">
        <f>IF('рост акций'!NR42 = 0.9,1.18,0.91)</f>
        <v>0.91</v>
      </c>
      <c r="NS42">
        <f>IF('рост акций'!NS42 = 0.9,1.18,0.91)</f>
        <v>1.18</v>
      </c>
      <c r="NT42">
        <f>IF('рост акций'!NT42 = 0.9,1.18,0.91)</f>
        <v>0.91</v>
      </c>
      <c r="NU42">
        <f>IF('рост акций'!NU42 = 0.9,1.18,0.91)</f>
        <v>1.18</v>
      </c>
      <c r="NV42">
        <f>IF('рост акций'!NV42 = 0.9,1.18,0.91)</f>
        <v>0.91</v>
      </c>
      <c r="NW42">
        <f>IF('рост акций'!NW42 = 0.9,1.18,0.91)</f>
        <v>1.18</v>
      </c>
      <c r="NX42">
        <f>IF('рост акций'!NX42 = 0.9,1.18,0.91)</f>
        <v>1.18</v>
      </c>
      <c r="NY42">
        <f>IF('рост акций'!NY42 = 0.9,1.18,0.91)</f>
        <v>0.91</v>
      </c>
      <c r="NZ42">
        <f>IF('рост акций'!NZ42 = 0.9,1.18,0.91)</f>
        <v>0.91</v>
      </c>
      <c r="OA42">
        <f>IF('рост акций'!OA42 = 0.9,1.18,0.91)</f>
        <v>1.18</v>
      </c>
      <c r="OB42">
        <f>IF('рост акций'!OB42 = 0.9,1.18,0.91)</f>
        <v>0.91</v>
      </c>
      <c r="OC42">
        <f>IF('рост акций'!OC42 = 0.9,1.18,0.91)</f>
        <v>0.91</v>
      </c>
      <c r="OD42">
        <f>IF('рост акций'!OD42 = 0.9,1.18,0.91)</f>
        <v>0.91</v>
      </c>
      <c r="OE42">
        <f>IF('рост акций'!OE42 = 0.9,1.18,0.91)</f>
        <v>1.18</v>
      </c>
      <c r="OF42">
        <f>IF('рост акций'!OF42 = 0.9,1.18,0.91)</f>
        <v>1.18</v>
      </c>
      <c r="OG42">
        <f>IF('рост акций'!OG42 = 0.9,1.18,0.91)</f>
        <v>0.91</v>
      </c>
      <c r="OH42">
        <f>IF('рост акций'!OH42 = 0.9,1.18,0.91)</f>
        <v>1.18</v>
      </c>
      <c r="OI42">
        <f>IF('рост акций'!OI42 = 0.9,1.18,0.91)</f>
        <v>0.91</v>
      </c>
      <c r="OJ42">
        <f>IF('рост акций'!OJ42 = 0.9,1.18,0.91)</f>
        <v>1.18</v>
      </c>
      <c r="OK42">
        <f>IF('рост акций'!OK42 = 0.9,1.18,0.91)</f>
        <v>0.91</v>
      </c>
      <c r="OL42">
        <f>IF('рост акций'!OL42 = 0.9,1.18,0.91)</f>
        <v>0.91</v>
      </c>
      <c r="OM42">
        <f>IF('рост акций'!OM42 = 0.9,1.18,0.91)</f>
        <v>0.91</v>
      </c>
      <c r="ON42">
        <f>IF('рост акций'!ON42 = 0.9,1.18,0.91)</f>
        <v>0.91</v>
      </c>
      <c r="OO42">
        <f>IF('рост акций'!OO42 = 0.9,1.18,0.91)</f>
        <v>1.18</v>
      </c>
      <c r="OP42">
        <f>IF('рост акций'!OP42 = 0.9,1.18,0.91)</f>
        <v>0.91</v>
      </c>
      <c r="OQ42">
        <f>IF('рост акций'!OQ42 = 0.9,1.18,0.91)</f>
        <v>0.91</v>
      </c>
      <c r="OR42">
        <f>IF('рост акций'!OR42 = 0.9,1.18,0.91)</f>
        <v>1.18</v>
      </c>
      <c r="OS42">
        <f>IF('рост акций'!OS42 = 0.9,1.18,0.91)</f>
        <v>1.18</v>
      </c>
      <c r="OT42">
        <f>IF('рост акций'!OT42 = 0.9,1.18,0.91)</f>
        <v>0.91</v>
      </c>
      <c r="OU42">
        <f>IF('рост акций'!OU42 = 0.9,1.18,0.91)</f>
        <v>1.18</v>
      </c>
      <c r="OV42">
        <f>IF('рост акций'!OV42 = 0.9,1.18,0.91)</f>
        <v>0.91</v>
      </c>
      <c r="OW42">
        <f>IF('рост акций'!OW42 = 0.9,1.18,0.91)</f>
        <v>1.18</v>
      </c>
      <c r="OX42">
        <f>IF('рост акций'!OX42 = 0.9,1.18,0.91)</f>
        <v>1.18</v>
      </c>
      <c r="OY42">
        <f>IF('рост акций'!OY42 = 0.9,1.18,0.91)</f>
        <v>1.18</v>
      </c>
      <c r="OZ42">
        <f>IF('рост акций'!OZ42 = 0.9,1.18,0.91)</f>
        <v>1.18</v>
      </c>
      <c r="PA42">
        <f>IF('рост акций'!PA42 = 0.9,1.18,0.91)</f>
        <v>1.18</v>
      </c>
      <c r="PB42">
        <f>IF('рост акций'!PB42 = 0.9,1.18,0.91)</f>
        <v>0.91</v>
      </c>
      <c r="PC42">
        <f>IF('рост акций'!PC42 = 0.9,1.18,0.91)</f>
        <v>0.91</v>
      </c>
      <c r="PD42">
        <f>IF('рост акций'!PD42 = 0.9,1.18,0.91)</f>
        <v>0.91</v>
      </c>
      <c r="PE42">
        <f>IF('рост акций'!PE42 = 0.9,1.18,0.91)</f>
        <v>0.91</v>
      </c>
      <c r="PF42">
        <f>IF('рост акций'!PF42 = 0.9,1.18,0.91)</f>
        <v>1.18</v>
      </c>
      <c r="PG42">
        <f>IF('рост акций'!PG42 = 0.9,1.18,0.91)</f>
        <v>1.18</v>
      </c>
      <c r="PH42">
        <f>IF('рост акций'!PH42 = 0.9,1.18,0.91)</f>
        <v>0.91</v>
      </c>
      <c r="PI42">
        <f>IF('рост акций'!PI42 = 0.9,1.18,0.91)</f>
        <v>0.91</v>
      </c>
      <c r="PJ42">
        <f>IF('рост акций'!PJ42 = 0.9,1.18,0.91)</f>
        <v>1.18</v>
      </c>
      <c r="PK42">
        <f>IF('рост акций'!PK42 = 0.9,1.18,0.91)</f>
        <v>1.18</v>
      </c>
      <c r="PL42">
        <f>IF('рост акций'!PL42 = 0.9,1.18,0.91)</f>
        <v>0.91</v>
      </c>
      <c r="PM42">
        <f>IF('рост акций'!PM42 = 0.9,1.18,0.91)</f>
        <v>0.91</v>
      </c>
      <c r="PN42">
        <f>IF('рост акций'!PN42 = 0.9,1.18,0.91)</f>
        <v>1.18</v>
      </c>
      <c r="PO42">
        <f>IF('рост акций'!PO42 = 0.9,1.18,0.91)</f>
        <v>0.91</v>
      </c>
      <c r="PP42">
        <f>IF('рост акций'!PP42 = 0.9,1.18,0.91)</f>
        <v>0.91</v>
      </c>
      <c r="PQ42">
        <f>IF('рост акций'!PQ42 = 0.9,1.18,0.91)</f>
        <v>0.91</v>
      </c>
      <c r="PR42">
        <f>IF('рост акций'!PR42 = 0.9,1.18,0.91)</f>
        <v>1.18</v>
      </c>
      <c r="PS42">
        <f>IF('рост акций'!PS42 = 0.9,1.18,0.91)</f>
        <v>1.18</v>
      </c>
      <c r="PT42">
        <f>IF('рост акций'!PT42 = 0.9,1.18,0.91)</f>
        <v>1.18</v>
      </c>
      <c r="PU42">
        <f>IF('рост акций'!PU42 = 0.9,1.18,0.91)</f>
        <v>1.18</v>
      </c>
      <c r="PV42">
        <f>IF('рост акций'!PV42 = 0.9,1.18,0.91)</f>
        <v>1.18</v>
      </c>
      <c r="PW42">
        <f>IF('рост акций'!PW42 = 0.9,1.18,0.91)</f>
        <v>0.91</v>
      </c>
      <c r="PX42">
        <f>IF('рост акций'!PX42 = 0.9,1.18,0.91)</f>
        <v>0.91</v>
      </c>
      <c r="PY42">
        <f>IF('рост акций'!PY42 = 0.9,1.18,0.91)</f>
        <v>1.18</v>
      </c>
      <c r="PZ42">
        <f>IF('рост акций'!PZ42 = 0.9,1.18,0.91)</f>
        <v>0.91</v>
      </c>
      <c r="QA42">
        <f>IF('рост акций'!QA42 = 0.9,1.18,0.91)</f>
        <v>0.91</v>
      </c>
      <c r="QB42">
        <f>IF('рост акций'!QB42 = 0.9,1.18,0.91)</f>
        <v>0.91</v>
      </c>
      <c r="QC42">
        <f>IF('рост акций'!QC42 = 0.9,1.18,0.91)</f>
        <v>1.18</v>
      </c>
      <c r="QD42">
        <f>IF('рост акций'!QD42 = 0.9,1.18,0.91)</f>
        <v>1.18</v>
      </c>
      <c r="QE42">
        <f>IF('рост акций'!QE42 = 0.9,1.18,0.91)</f>
        <v>1.18</v>
      </c>
      <c r="QF42">
        <f>IF('рост акций'!QF42 = 0.9,1.18,0.91)</f>
        <v>1.18</v>
      </c>
      <c r="QG42">
        <f>IF('рост акций'!QG42 = 0.9,1.18,0.91)</f>
        <v>0.91</v>
      </c>
      <c r="QH42">
        <f>IF('рост акций'!QH42 = 0.9,1.18,0.91)</f>
        <v>1.18</v>
      </c>
      <c r="QI42">
        <f>IF('рост акций'!QI42 = 0.9,1.18,0.91)</f>
        <v>0.91</v>
      </c>
      <c r="QJ42">
        <f>IF('рост акций'!QJ42 = 0.9,1.18,0.91)</f>
        <v>1.18</v>
      </c>
      <c r="QK42">
        <f>IF('рост акций'!QK42 = 0.9,1.18,0.91)</f>
        <v>1.18</v>
      </c>
      <c r="QL42">
        <f>IF('рост акций'!QL42 = 0.9,1.18,0.91)</f>
        <v>0.91</v>
      </c>
      <c r="QM42">
        <f>IF('рост акций'!QM42 = 0.9,1.18,0.91)</f>
        <v>1.18</v>
      </c>
      <c r="QN42">
        <f>IF('рост акций'!QN42 = 0.9,1.18,0.91)</f>
        <v>0.91</v>
      </c>
      <c r="QO42">
        <f>IF('рост акций'!QO42 = 0.9,1.18,0.91)</f>
        <v>1.18</v>
      </c>
      <c r="QP42">
        <f>IF('рост акций'!QP42 = 0.9,1.18,0.91)</f>
        <v>0.91</v>
      </c>
      <c r="QQ42">
        <f>IF('рост акций'!QQ42 = 0.9,1.18,0.91)</f>
        <v>1.18</v>
      </c>
      <c r="QR42">
        <f>IF('рост акций'!QR42 = 0.9,1.18,0.91)</f>
        <v>1.18</v>
      </c>
      <c r="QS42">
        <f>IF('рост акций'!QS42 = 0.9,1.18,0.91)</f>
        <v>0.91</v>
      </c>
      <c r="QT42">
        <f>IF('рост акций'!QT42 = 0.9,1.18,0.91)</f>
        <v>0.91</v>
      </c>
      <c r="QU42">
        <f>IF('рост акций'!QU42 = 0.9,1.18,0.91)</f>
        <v>1.18</v>
      </c>
      <c r="QV42">
        <f>IF('рост акций'!QV42 = 0.9,1.18,0.91)</f>
        <v>1.18</v>
      </c>
      <c r="QW42">
        <f>IF('рост акций'!QW42 = 0.9,1.18,0.91)</f>
        <v>0.91</v>
      </c>
      <c r="QX42">
        <f>IF('рост акций'!QX42 = 0.9,1.18,0.91)</f>
        <v>1.18</v>
      </c>
      <c r="QY42">
        <f>IF('рост акций'!QY42 = 0.9,1.18,0.91)</f>
        <v>0.91</v>
      </c>
      <c r="QZ42">
        <f>IF('рост акций'!QZ42 = 0.9,1.18,0.91)</f>
        <v>0.91</v>
      </c>
      <c r="RA42">
        <f>IF('рост акций'!RA42 = 0.9,1.18,0.91)</f>
        <v>1.18</v>
      </c>
      <c r="RB42">
        <f>IF('рост акций'!RB42 = 0.9,1.18,0.91)</f>
        <v>0.91</v>
      </c>
      <c r="RC42">
        <f>IF('рост акций'!RC42 = 0.9,1.18,0.91)</f>
        <v>0.91</v>
      </c>
      <c r="RD42">
        <f>IF('рост акций'!RD42 = 0.9,1.18,0.91)</f>
        <v>0.91</v>
      </c>
      <c r="RE42">
        <f>IF('рост акций'!RE42 = 0.9,1.18,0.91)</f>
        <v>1.18</v>
      </c>
      <c r="RF42">
        <f>IF('рост акций'!RF42 = 0.9,1.18,0.91)</f>
        <v>1.18</v>
      </c>
      <c r="RG42">
        <f>IF('рост акций'!RG42 = 0.9,1.18,0.91)</f>
        <v>0.91</v>
      </c>
      <c r="RH42">
        <f>IF('рост акций'!RH42 = 0.9,1.18,0.91)</f>
        <v>0.91</v>
      </c>
      <c r="RI42">
        <f>IF('рост акций'!RI42 = 0.9,1.18,0.91)</f>
        <v>1.18</v>
      </c>
      <c r="RJ42">
        <f>IF('рост акций'!RJ42 = 0.9,1.18,0.91)</f>
        <v>0.91</v>
      </c>
      <c r="RK42">
        <f>IF('рост акций'!RK42 = 0.9,1.18,0.91)</f>
        <v>0.91</v>
      </c>
      <c r="RL42">
        <f>IF('рост акций'!RL42 = 0.9,1.18,0.91)</f>
        <v>1.18</v>
      </c>
      <c r="RM42">
        <f>IF('рост акций'!RM42 = 0.9,1.18,0.91)</f>
        <v>0.91</v>
      </c>
      <c r="RN42">
        <f>IF('рост акций'!RN42 = 0.9,1.18,0.91)</f>
        <v>1.18</v>
      </c>
      <c r="RO42">
        <f>IF('рост акций'!RO42 = 0.9,1.18,0.91)</f>
        <v>0.91</v>
      </c>
      <c r="RP42">
        <f>IF('рост акций'!RP42 = 0.9,1.18,0.91)</f>
        <v>0.91</v>
      </c>
      <c r="RQ42">
        <f>IF('рост акций'!RQ42 = 0.9,1.18,0.91)</f>
        <v>0.91</v>
      </c>
      <c r="RR42">
        <f>IF('рост акций'!RR42 = 0.9,1.18,0.91)</f>
        <v>1.18</v>
      </c>
      <c r="RS42">
        <f>IF('рост акций'!RS42 = 0.9,1.18,0.91)</f>
        <v>1.18</v>
      </c>
      <c r="RT42">
        <f>IF('рост акций'!RT42 = 0.9,1.18,0.91)</f>
        <v>0.91</v>
      </c>
      <c r="RU42">
        <f>IF('рост акций'!RU42 = 0.9,1.18,0.91)</f>
        <v>1.18</v>
      </c>
      <c r="RV42">
        <f>IF('рост акций'!RV42 = 0.9,1.18,0.91)</f>
        <v>1.18</v>
      </c>
      <c r="RW42">
        <f>IF('рост акций'!RW42 = 0.9,1.18,0.91)</f>
        <v>1.18</v>
      </c>
      <c r="RX42">
        <f>IF('рост акций'!RX42 = 0.9,1.18,0.91)</f>
        <v>0.91</v>
      </c>
      <c r="RY42">
        <f>IF('рост акций'!RY42 = 0.9,1.18,0.91)</f>
        <v>0.91</v>
      </c>
      <c r="RZ42">
        <f>IF('рост акций'!RZ42 = 0.9,1.18,0.91)</f>
        <v>1.18</v>
      </c>
      <c r="SA42">
        <f>IF('рост акций'!SA42 = 0.9,1.18,0.91)</f>
        <v>0.91</v>
      </c>
      <c r="SB42">
        <f>IF('рост акций'!SB42 = 0.9,1.18,0.91)</f>
        <v>0.91</v>
      </c>
      <c r="SC42">
        <f>IF('рост акций'!SC42 = 0.9,1.18,0.91)</f>
        <v>1.18</v>
      </c>
      <c r="SD42">
        <f>IF('рост акций'!SD42 = 0.9,1.18,0.91)</f>
        <v>0.91</v>
      </c>
      <c r="SE42">
        <f>IF('рост акций'!SE42 = 0.9,1.18,0.91)</f>
        <v>1.18</v>
      </c>
      <c r="SF42">
        <f>IF('рост акций'!SF42 = 0.9,1.18,0.91)</f>
        <v>0.91</v>
      </c>
      <c r="SG42">
        <f>IF('рост акций'!SG42 = 0.9,1.18,0.91)</f>
        <v>0.91</v>
      </c>
      <c r="SH42">
        <f>IF('рост акций'!SH42 = 0.9,1.18,0.91)</f>
        <v>0.91</v>
      </c>
      <c r="SI42">
        <f>IF('рост акций'!SI42 = 0.9,1.18,0.91)</f>
        <v>1.18</v>
      </c>
      <c r="SJ42">
        <f>IF('рост акций'!SJ42 = 0.9,1.18,0.91)</f>
        <v>1.18</v>
      </c>
      <c r="SK42">
        <f>IF('рост акций'!SK42 = 0.9,1.18,0.91)</f>
        <v>0.91</v>
      </c>
      <c r="SL42">
        <f>IF('рост акций'!SL42 = 0.9,1.18,0.91)</f>
        <v>0.91</v>
      </c>
      <c r="SM42">
        <f>IF('рост акций'!SM42 = 0.9,1.18,0.91)</f>
        <v>0.91</v>
      </c>
      <c r="SN42">
        <f>IF('рост акций'!SN42 = 0.9,1.18,0.91)</f>
        <v>0.91</v>
      </c>
      <c r="SO42">
        <f>IF('рост акций'!SO42 = 0.9,1.18,0.91)</f>
        <v>1.18</v>
      </c>
      <c r="SP42">
        <f>IF('рост акций'!SP42 = 0.9,1.18,0.91)</f>
        <v>0.91</v>
      </c>
      <c r="SQ42">
        <f>IF('рост акций'!SQ42 = 0.9,1.18,0.91)</f>
        <v>0.91</v>
      </c>
      <c r="SR42">
        <f>IF('рост акций'!SR42 = 0.9,1.18,0.91)</f>
        <v>0.91</v>
      </c>
      <c r="SS42">
        <f>IF('рост акций'!SS42 = 0.9,1.18,0.91)</f>
        <v>0.91</v>
      </c>
      <c r="ST42">
        <f>IF('рост акций'!ST42 = 0.9,1.18,0.91)</f>
        <v>0.91</v>
      </c>
      <c r="SU42">
        <f>IF('рост акций'!SU42 = 0.9,1.18,0.91)</f>
        <v>0.91</v>
      </c>
      <c r="SV42">
        <f>IF('рост акций'!SV42 = 0.9,1.18,0.91)</f>
        <v>0.91</v>
      </c>
      <c r="SW42">
        <f>IF('рост акций'!SW42 = 0.9,1.18,0.91)</f>
        <v>0.91</v>
      </c>
      <c r="SX42">
        <f>IF('рост акций'!SX42 = 0.9,1.18,0.91)</f>
        <v>1.18</v>
      </c>
      <c r="SY42">
        <f>IF('рост акций'!SY42 = 0.9,1.18,0.91)</f>
        <v>0.91</v>
      </c>
      <c r="SZ42">
        <f>IF('рост акций'!SZ42 = 0.9,1.18,0.91)</f>
        <v>0.91</v>
      </c>
      <c r="TA42">
        <f>IF('рост акций'!TA42 = 0.9,1.18,0.91)</f>
        <v>1.18</v>
      </c>
      <c r="TB42">
        <f>IF('рост акций'!TB42 = 0.9,1.18,0.91)</f>
        <v>0.91</v>
      </c>
      <c r="TC42">
        <f>IF('рост акций'!TC42 = 0.9,1.18,0.91)</f>
        <v>0.91</v>
      </c>
      <c r="TD42">
        <f>IF('рост акций'!TD42 = 0.9,1.18,0.91)</f>
        <v>1.18</v>
      </c>
      <c r="TE42">
        <f>IF('рост акций'!TE42 = 0.9,1.18,0.91)</f>
        <v>0.91</v>
      </c>
      <c r="TF42">
        <f>IF('рост акций'!TF42 = 0.9,1.18,0.91)</f>
        <v>0.91</v>
      </c>
      <c r="TG42">
        <f>IF('рост акций'!TG42 = 0.9,1.18,0.91)</f>
        <v>1.18</v>
      </c>
      <c r="TH42">
        <f>IF('рост акций'!TH42 = 0.9,1.18,0.91)</f>
        <v>0.91</v>
      </c>
      <c r="TI42">
        <f>IF('рост акций'!TI42 = 0.9,1.18,0.91)</f>
        <v>1.18</v>
      </c>
      <c r="TJ42">
        <f>IF('рост акций'!TJ42 = 0.9,1.18,0.91)</f>
        <v>1.18</v>
      </c>
      <c r="TK42">
        <f>IF('рост акций'!TK42 = 0.9,1.18,0.91)</f>
        <v>0.91</v>
      </c>
      <c r="TL42">
        <f>IF('рост акций'!TL42 = 0.9,1.18,0.91)</f>
        <v>1.18</v>
      </c>
      <c r="TM42">
        <f>IF('рост акций'!TM42 = 0.9,1.18,0.91)</f>
        <v>1.18</v>
      </c>
      <c r="TN42">
        <f>IF('рост акций'!TN42 = 0.9,1.18,0.91)</f>
        <v>1.18</v>
      </c>
      <c r="TO42">
        <f>IF('рост акций'!TO42 = 0.9,1.18,0.91)</f>
        <v>0.91</v>
      </c>
      <c r="TP42">
        <f>IF('рост акций'!TP42 = 0.9,1.18,0.91)</f>
        <v>0.91</v>
      </c>
      <c r="TQ42">
        <f>IF('рост акций'!TQ42 = 0.9,1.18,0.91)</f>
        <v>1.18</v>
      </c>
      <c r="TR42">
        <f>IF('рост акций'!TR42 = 0.9,1.18,0.91)</f>
        <v>0.91</v>
      </c>
      <c r="TS42">
        <f>IF('рост акций'!TS42 = 0.9,1.18,0.91)</f>
        <v>1.18</v>
      </c>
      <c r="TT42">
        <f>IF('рост акций'!TT42 = 0.9,1.18,0.91)</f>
        <v>1.18</v>
      </c>
      <c r="TU42">
        <f>IF('рост акций'!TU42 = 0.9,1.18,0.91)</f>
        <v>1.18</v>
      </c>
      <c r="TV42">
        <f>IF('рост акций'!TV42 = 0.9,1.18,0.91)</f>
        <v>0.91</v>
      </c>
      <c r="TW42">
        <f>IF('рост акций'!TW42 = 0.9,1.18,0.91)</f>
        <v>0.91</v>
      </c>
      <c r="TX42">
        <f>IF('рост акций'!TX42 = 0.9,1.18,0.91)</f>
        <v>1.18</v>
      </c>
      <c r="TY42">
        <f>IF('рост акций'!TY42 = 0.9,1.18,0.91)</f>
        <v>0.91</v>
      </c>
      <c r="TZ42">
        <f>IF('рост акций'!TZ42 = 0.9,1.18,0.91)</f>
        <v>0.91</v>
      </c>
      <c r="UA42">
        <f>IF('рост акций'!UA42 = 0.9,1.18,0.91)</f>
        <v>0.91</v>
      </c>
      <c r="UB42">
        <f>IF('рост акций'!UB42 = 0.9,1.18,0.91)</f>
        <v>1.18</v>
      </c>
      <c r="UC42">
        <f>IF('рост акций'!UC42 = 0.9,1.18,0.91)</f>
        <v>0.91</v>
      </c>
      <c r="UD42">
        <f>IF('рост акций'!UD42 = 0.9,1.18,0.91)</f>
        <v>0.91</v>
      </c>
      <c r="UE42">
        <f>IF('рост акций'!UE42 = 0.9,1.18,0.91)</f>
        <v>1.18</v>
      </c>
      <c r="UF42">
        <f>IF('рост акций'!UF42 = 0.9,1.18,0.91)</f>
        <v>0.91</v>
      </c>
      <c r="UG42">
        <f>IF('рост акций'!UG42 = 0.9,1.18,0.91)</f>
        <v>0.91</v>
      </c>
      <c r="UH42">
        <f>IF('рост акций'!UH42 = 0.9,1.18,0.91)</f>
        <v>1.18</v>
      </c>
      <c r="UI42">
        <f>IF('рост акций'!UI42 = 0.9,1.18,0.91)</f>
        <v>0.91</v>
      </c>
      <c r="UJ42">
        <f>IF('рост акций'!UJ42 = 0.9,1.18,0.91)</f>
        <v>1.18</v>
      </c>
      <c r="UK42">
        <f>IF('рост акций'!UK42 = 0.9,1.18,0.91)</f>
        <v>0.91</v>
      </c>
      <c r="UL42">
        <f>IF('рост акций'!UL42 = 0.9,1.18,0.91)</f>
        <v>0.91</v>
      </c>
      <c r="UM42">
        <f>IF('рост акций'!UM42 = 0.9,1.18,0.91)</f>
        <v>1.18</v>
      </c>
      <c r="UN42">
        <f>IF('рост акций'!UN42 = 0.9,1.18,0.91)</f>
        <v>0.91</v>
      </c>
      <c r="UO42">
        <f>IF('рост акций'!UO42 = 0.9,1.18,0.91)</f>
        <v>0.91</v>
      </c>
      <c r="UP42">
        <f>IF('рост акций'!UP42 = 0.9,1.18,0.91)</f>
        <v>0.91</v>
      </c>
      <c r="UQ42">
        <f>IF('рост акций'!UQ42 = 0.9,1.18,0.91)</f>
        <v>1.18</v>
      </c>
      <c r="UR42">
        <f>IF('рост акций'!UR42 = 0.9,1.18,0.91)</f>
        <v>1.18</v>
      </c>
      <c r="US42">
        <f>IF('рост акций'!US42 = 0.9,1.18,0.91)</f>
        <v>0.91</v>
      </c>
      <c r="UT42">
        <f>IF('рост акций'!UT42 = 0.9,1.18,0.91)</f>
        <v>1.18</v>
      </c>
      <c r="UU42">
        <f>IF('рост акций'!UU42 = 0.9,1.18,0.91)</f>
        <v>0.91</v>
      </c>
      <c r="UV42">
        <f>IF('рост акций'!UV42 = 0.9,1.18,0.91)</f>
        <v>1.18</v>
      </c>
      <c r="UW42">
        <f>IF('рост акций'!UW42 = 0.9,1.18,0.91)</f>
        <v>1.18</v>
      </c>
      <c r="UX42">
        <f>IF('рост акций'!UX42 = 0.9,1.18,0.91)</f>
        <v>1.18</v>
      </c>
      <c r="UY42">
        <f>IF('рост акций'!UY42 = 0.9,1.18,0.91)</f>
        <v>0.91</v>
      </c>
      <c r="UZ42">
        <f>IF('рост акций'!UZ42 = 0.9,1.18,0.91)</f>
        <v>1.18</v>
      </c>
      <c r="VA42">
        <f>IF('рост акций'!VA42 = 0.9,1.18,0.91)</f>
        <v>0.91</v>
      </c>
      <c r="VB42">
        <f>IF('рост акций'!VB42 = 0.9,1.18,0.91)</f>
        <v>1.18</v>
      </c>
      <c r="VC42">
        <f>IF('рост акций'!VC42 = 0.9,1.18,0.91)</f>
        <v>1.18</v>
      </c>
      <c r="VD42">
        <f>IF('рост акций'!VD42 = 0.9,1.18,0.91)</f>
        <v>1.18</v>
      </c>
      <c r="VE42">
        <f>IF('рост акций'!VE42 = 0.9,1.18,0.91)</f>
        <v>0.91</v>
      </c>
      <c r="VF42">
        <f>IF('рост акций'!VF42 = 0.9,1.18,0.91)</f>
        <v>0.91</v>
      </c>
      <c r="VG42">
        <f>IF('рост акций'!VG42 = 0.9,1.18,0.91)</f>
        <v>0.91</v>
      </c>
      <c r="VH42">
        <f>IF('рост акций'!VH42 = 0.9,1.18,0.91)</f>
        <v>1.18</v>
      </c>
      <c r="VI42">
        <f>IF('рост акций'!VI42 = 0.9,1.18,0.91)</f>
        <v>1.18</v>
      </c>
      <c r="VJ42">
        <f>IF('рост акций'!VJ42 = 0.9,1.18,0.91)</f>
        <v>0.91</v>
      </c>
      <c r="VK42">
        <f>IF('рост акций'!VK42 = 0.9,1.18,0.91)</f>
        <v>0.91</v>
      </c>
      <c r="VL42">
        <f>IF('рост акций'!VL42 = 0.9,1.18,0.91)</f>
        <v>1.18</v>
      </c>
      <c r="VM42">
        <f>IF('рост акций'!VM42 = 0.9,1.18,0.91)</f>
        <v>1.18</v>
      </c>
      <c r="VN42">
        <f>IF('рост акций'!VN42 = 0.9,1.18,0.91)</f>
        <v>0.91</v>
      </c>
      <c r="VO42">
        <f>IF('рост акций'!VO42 = 0.9,1.18,0.91)</f>
        <v>0.91</v>
      </c>
      <c r="VP42">
        <f>IF('рост акций'!VP42 = 0.9,1.18,0.91)</f>
        <v>0.91</v>
      </c>
      <c r="VQ42">
        <f>IF('рост акций'!VQ42 = 0.9,1.18,0.91)</f>
        <v>0.91</v>
      </c>
      <c r="VR42">
        <f>IF('рост акций'!VR42 = 0.9,1.18,0.91)</f>
        <v>1.18</v>
      </c>
      <c r="VS42">
        <f>IF('рост акций'!VS42 = 0.9,1.18,0.91)</f>
        <v>1.18</v>
      </c>
      <c r="VT42">
        <f>IF('рост акций'!VT42 = 0.9,1.18,0.91)</f>
        <v>0.91</v>
      </c>
      <c r="VU42">
        <f>IF('рост акций'!VU42 = 0.9,1.18,0.91)</f>
        <v>0.91</v>
      </c>
      <c r="VV42">
        <f>IF('рост акций'!VV42 = 0.9,1.18,0.91)</f>
        <v>0.91</v>
      </c>
      <c r="VW42">
        <f>IF('рост акций'!VW42 = 0.9,1.18,0.91)</f>
        <v>1.18</v>
      </c>
      <c r="VX42">
        <f>IF('рост акций'!VX42 = 0.9,1.18,0.91)</f>
        <v>0.91</v>
      </c>
      <c r="VY42">
        <f>IF('рост акций'!VY42 = 0.9,1.18,0.91)</f>
        <v>1.18</v>
      </c>
      <c r="VZ42">
        <f>IF('рост акций'!VZ42 = 0.9,1.18,0.91)</f>
        <v>0.91</v>
      </c>
      <c r="WA42">
        <f>IF('рост акций'!WA42 = 0.9,1.18,0.91)</f>
        <v>1.18</v>
      </c>
      <c r="WB42">
        <f>IF('рост акций'!WB42 = 0.9,1.18,0.91)</f>
        <v>0.91</v>
      </c>
      <c r="WC42">
        <f>IF('рост акций'!WC42 = 0.9,1.18,0.91)</f>
        <v>0.91</v>
      </c>
      <c r="WD42">
        <f>IF('рост акций'!WD42 = 0.9,1.18,0.91)</f>
        <v>0.91</v>
      </c>
      <c r="WE42">
        <f>IF('рост акций'!WE42 = 0.9,1.18,0.91)</f>
        <v>1.18</v>
      </c>
      <c r="WF42">
        <f>IF('рост акций'!WF42 = 0.9,1.18,0.91)</f>
        <v>0.91</v>
      </c>
      <c r="WG42">
        <f>IF('рост акций'!WG42 = 0.9,1.18,0.91)</f>
        <v>1.18</v>
      </c>
      <c r="WH42">
        <f>IF('рост акций'!WH42 = 0.9,1.18,0.91)</f>
        <v>1.18</v>
      </c>
      <c r="WI42">
        <f>IF('рост акций'!WI42 = 0.9,1.18,0.91)</f>
        <v>0.91</v>
      </c>
      <c r="WJ42">
        <f>IF('рост акций'!WJ42 = 0.9,1.18,0.91)</f>
        <v>1.18</v>
      </c>
      <c r="WK42">
        <f>IF('рост акций'!WK42 = 0.9,1.18,0.91)</f>
        <v>0.91</v>
      </c>
      <c r="WL42">
        <f>IF('рост акций'!WL42 = 0.9,1.18,0.91)</f>
        <v>0.91</v>
      </c>
      <c r="WM42">
        <f>IF('рост акций'!WM42 = 0.9,1.18,0.91)</f>
        <v>0.91</v>
      </c>
      <c r="WN42">
        <f>IF('рост акций'!WN42 = 0.9,1.18,0.91)</f>
        <v>0.91</v>
      </c>
      <c r="WO42">
        <f>IF('рост акций'!WO42 = 0.9,1.18,0.91)</f>
        <v>0.91</v>
      </c>
      <c r="WP42">
        <f>IF('рост акций'!WP42 = 0.9,1.18,0.91)</f>
        <v>0.91</v>
      </c>
      <c r="WQ42">
        <f>IF('рост акций'!WQ42 = 0.9,1.18,0.91)</f>
        <v>1.18</v>
      </c>
      <c r="WR42">
        <f>IF('рост акций'!WR42 = 0.9,1.18,0.91)</f>
        <v>0.91</v>
      </c>
      <c r="WS42">
        <f>IF('рост акций'!WS42 = 0.9,1.18,0.91)</f>
        <v>1.18</v>
      </c>
      <c r="WT42">
        <f>IF('рост акций'!WT42 = 0.9,1.18,0.91)</f>
        <v>1.18</v>
      </c>
      <c r="WU42">
        <f>IF('рост акций'!WU42 = 0.9,1.18,0.91)</f>
        <v>1.18</v>
      </c>
      <c r="WV42">
        <f>IF('рост акций'!WV42 = 0.9,1.18,0.91)</f>
        <v>1.18</v>
      </c>
      <c r="WW42">
        <f>IF('рост акций'!WW42 = 0.9,1.18,0.91)</f>
        <v>0.91</v>
      </c>
      <c r="WX42">
        <f>IF('рост акций'!WX42 = 0.9,1.18,0.91)</f>
        <v>0.91</v>
      </c>
      <c r="WY42">
        <f>IF('рост акций'!WY42 = 0.9,1.18,0.91)</f>
        <v>0.91</v>
      </c>
      <c r="WZ42">
        <f>IF('рост акций'!WZ42 = 0.9,1.18,0.91)</f>
        <v>1.18</v>
      </c>
      <c r="XA42">
        <f>IF('рост акций'!XA42 = 0.9,1.18,0.91)</f>
        <v>0.91</v>
      </c>
      <c r="XB42">
        <f>IF('рост акций'!XB42 = 0.9,1.18,0.91)</f>
        <v>1.18</v>
      </c>
      <c r="XC42">
        <f>IF('рост акций'!XC42 = 0.9,1.18,0.91)</f>
        <v>1.18</v>
      </c>
      <c r="XD42">
        <f>IF('рост акций'!XD42 = 0.9,1.18,0.91)</f>
        <v>0.91</v>
      </c>
      <c r="XE42">
        <f>IF('рост акций'!XE42 = 0.9,1.18,0.91)</f>
        <v>0.91</v>
      </c>
      <c r="XF42">
        <f>IF('рост акций'!XF42 = 0.9,1.18,0.91)</f>
        <v>0.91</v>
      </c>
      <c r="XG42">
        <f>IF('рост акций'!XG42 = 0.9,1.18,0.91)</f>
        <v>1.18</v>
      </c>
      <c r="XH42">
        <f>IF('рост акций'!XH42 = 0.9,1.18,0.91)</f>
        <v>0.91</v>
      </c>
      <c r="XI42">
        <f>IF('рост акций'!XI42 = 0.9,1.18,0.91)</f>
        <v>0.91</v>
      </c>
      <c r="XJ42">
        <f>IF('рост акций'!XJ42 = 0.9,1.18,0.91)</f>
        <v>0.91</v>
      </c>
      <c r="XK42">
        <f>IF('рост акций'!XK42 = 0.9,1.18,0.91)</f>
        <v>0.91</v>
      </c>
      <c r="XL42">
        <f>IF('рост акций'!XL42 = 0.9,1.18,0.91)</f>
        <v>1.18</v>
      </c>
      <c r="XM42">
        <f>IF('рост акций'!XM42 = 0.9,1.18,0.91)</f>
        <v>0.91</v>
      </c>
      <c r="XN42">
        <f>IF('рост акций'!XN42 = 0.9,1.18,0.91)</f>
        <v>0.91</v>
      </c>
      <c r="XO42">
        <f>IF('рост акций'!XO42 = 0.9,1.18,0.91)</f>
        <v>0.91</v>
      </c>
      <c r="XP42">
        <f>IF('рост акций'!XP42 = 0.9,1.18,0.91)</f>
        <v>0.91</v>
      </c>
      <c r="XQ42">
        <f>IF('рост акций'!XQ42 = 0.9,1.18,0.91)</f>
        <v>1.18</v>
      </c>
      <c r="XR42">
        <f>IF('рост акций'!XR42 = 0.9,1.18,0.91)</f>
        <v>1.18</v>
      </c>
      <c r="XS42">
        <f>IF('рост акций'!XS42 = 0.9,1.18,0.91)</f>
        <v>1.18</v>
      </c>
      <c r="XT42">
        <f>IF('рост акций'!XT42 = 0.9,1.18,0.91)</f>
        <v>1.18</v>
      </c>
      <c r="XU42">
        <f>IF('рост акций'!XU42 = 0.9,1.18,0.91)</f>
        <v>1.18</v>
      </c>
      <c r="XV42">
        <f>IF('рост акций'!XV42 = 0.9,1.18,0.91)</f>
        <v>0.91</v>
      </c>
      <c r="XW42">
        <f>IF('рост акций'!XW42 = 0.9,1.18,0.91)</f>
        <v>0.91</v>
      </c>
      <c r="XX42">
        <f>IF('рост акций'!XX42 = 0.9,1.18,0.91)</f>
        <v>1.18</v>
      </c>
      <c r="XY42">
        <f>IF('рост акций'!XY42 = 0.9,1.18,0.91)</f>
        <v>0.91</v>
      </c>
      <c r="XZ42">
        <f>IF('рост акций'!XZ42 = 0.9,1.18,0.91)</f>
        <v>1.18</v>
      </c>
      <c r="YA42">
        <f>IF('рост акций'!YA42 = 0.9,1.18,0.91)</f>
        <v>1.18</v>
      </c>
      <c r="YB42">
        <f>IF('рост акций'!YB42 = 0.9,1.18,0.91)</f>
        <v>1.18</v>
      </c>
      <c r="YC42">
        <f>IF('рост акций'!YC42 = 0.9,1.18,0.91)</f>
        <v>1.18</v>
      </c>
      <c r="YD42">
        <f>IF('рост акций'!YD42 = 0.9,1.18,0.91)</f>
        <v>0.91</v>
      </c>
      <c r="YE42">
        <f>IF('рост акций'!YE42 = 0.9,1.18,0.91)</f>
        <v>0.91</v>
      </c>
      <c r="YF42">
        <f>IF('рост акций'!YF42 = 0.9,1.18,0.91)</f>
        <v>0.91</v>
      </c>
      <c r="YG42">
        <f>IF('рост акций'!YG42 = 0.9,1.18,0.91)</f>
        <v>1.18</v>
      </c>
      <c r="YH42">
        <f>IF('рост акций'!YH42 = 0.9,1.18,0.91)</f>
        <v>1.18</v>
      </c>
      <c r="YI42">
        <f>IF('рост акций'!YI42 = 0.9,1.18,0.91)</f>
        <v>1.18</v>
      </c>
      <c r="YJ42">
        <f>IF('рост акций'!YJ42 = 0.9,1.18,0.91)</f>
        <v>0.91</v>
      </c>
      <c r="YK42">
        <f>IF('рост акций'!YK42 = 0.9,1.18,0.91)</f>
        <v>1.18</v>
      </c>
      <c r="YL42">
        <f>IF('рост акций'!YL42 = 0.9,1.18,0.91)</f>
        <v>1.18</v>
      </c>
      <c r="YM42">
        <f>IF('рост акций'!YM42 = 0.9,1.18,0.91)</f>
        <v>0.91</v>
      </c>
      <c r="YN42">
        <f>IF('рост акций'!YN42 = 0.9,1.18,0.91)</f>
        <v>0.91</v>
      </c>
      <c r="YO42">
        <f>IF('рост акций'!YO42 = 0.9,1.18,0.91)</f>
        <v>0.91</v>
      </c>
      <c r="YP42">
        <f>IF('рост акций'!YP42 = 0.9,1.18,0.91)</f>
        <v>1.18</v>
      </c>
      <c r="YQ42">
        <f>IF('рост акций'!YQ42 = 0.9,1.18,0.91)</f>
        <v>1.18</v>
      </c>
      <c r="YR42">
        <f>IF('рост акций'!YR42 = 0.9,1.18,0.91)</f>
        <v>0.91</v>
      </c>
      <c r="YS42">
        <f>IF('рост акций'!YS42 = 0.9,1.18,0.91)</f>
        <v>0.91</v>
      </c>
      <c r="YT42">
        <f>IF('рост акций'!YT42 = 0.9,1.18,0.91)</f>
        <v>1.18</v>
      </c>
      <c r="YU42">
        <f>IF('рост акций'!YU42 = 0.9,1.18,0.91)</f>
        <v>0.91</v>
      </c>
      <c r="YV42">
        <f>IF('рост акций'!YV42 = 0.9,1.18,0.91)</f>
        <v>0.91</v>
      </c>
      <c r="YW42">
        <f>IF('рост акций'!YW42 = 0.9,1.18,0.91)</f>
        <v>0.91</v>
      </c>
      <c r="YX42">
        <f>IF('рост акций'!YX42 = 0.9,1.18,0.91)</f>
        <v>1.18</v>
      </c>
      <c r="YY42">
        <f>IF('рост акций'!YY42 = 0.9,1.18,0.91)</f>
        <v>0.91</v>
      </c>
      <c r="YZ42">
        <f>IF('рост акций'!YZ42 = 0.9,1.18,0.91)</f>
        <v>1.18</v>
      </c>
      <c r="ZA42">
        <f>IF('рост акций'!ZA42 = 0.9,1.18,0.91)</f>
        <v>0.91</v>
      </c>
      <c r="ZB42">
        <f>IF('рост акций'!ZB42 = 0.9,1.18,0.91)</f>
        <v>0.91</v>
      </c>
      <c r="ZC42">
        <f>IF('рост акций'!ZC42 = 0.9,1.18,0.91)</f>
        <v>0.91</v>
      </c>
      <c r="ZD42">
        <f>IF('рост акций'!ZD42 = 0.9,1.18,0.91)</f>
        <v>1.18</v>
      </c>
      <c r="ZE42">
        <f>IF('рост акций'!ZE42 = 0.9,1.18,0.91)</f>
        <v>1.18</v>
      </c>
      <c r="ZF42">
        <f>IF('рост акций'!ZF42 = 0.9,1.18,0.91)</f>
        <v>0.91</v>
      </c>
      <c r="ZG42">
        <f>IF('рост акций'!ZG42 = 0.9,1.18,0.91)</f>
        <v>0.91</v>
      </c>
      <c r="ZH42">
        <f>IF('рост акций'!ZH42 = 0.9,1.18,0.91)</f>
        <v>0.91</v>
      </c>
      <c r="ZI42">
        <f>IF('рост акций'!ZI42 = 0.9,1.18,0.91)</f>
        <v>0.91</v>
      </c>
      <c r="ZJ42">
        <f>IF('рост акций'!ZJ42 = 0.9,1.18,0.91)</f>
        <v>0.91</v>
      </c>
      <c r="ZK42">
        <f>IF('рост акций'!ZK42 = 0.9,1.18,0.91)</f>
        <v>0.91</v>
      </c>
      <c r="ZL42">
        <f>IF('рост акций'!ZL42 = 0.9,1.18,0.91)</f>
        <v>1.18</v>
      </c>
      <c r="ZM42">
        <f>IF('рост акций'!ZM42 = 0.9,1.18,0.91)</f>
        <v>0.91</v>
      </c>
      <c r="ZN42">
        <f>IF('рост акций'!ZN42 = 0.9,1.18,0.91)</f>
        <v>0.91</v>
      </c>
      <c r="ZO42">
        <f>IF('рост акций'!ZO42 = 0.9,1.18,0.91)</f>
        <v>1.18</v>
      </c>
      <c r="ZP42">
        <f>IF('рост акций'!ZP42 = 0.9,1.18,0.91)</f>
        <v>1.18</v>
      </c>
      <c r="ZQ42">
        <f>IF('рост акций'!ZQ42 = 0.9,1.18,0.91)</f>
        <v>1.18</v>
      </c>
      <c r="ZR42">
        <f>IF('рост акций'!ZR42 = 0.9,1.18,0.91)</f>
        <v>1.18</v>
      </c>
      <c r="ZS42">
        <f>IF('рост акций'!ZS42 = 0.9,1.18,0.91)</f>
        <v>1.18</v>
      </c>
      <c r="ZT42">
        <f>IF('рост акций'!ZT42 = 0.9,1.18,0.91)</f>
        <v>0.91</v>
      </c>
      <c r="ZU42">
        <f>IF('рост акций'!ZU42 = 0.9,1.18,0.91)</f>
        <v>0.91</v>
      </c>
      <c r="ZV42">
        <f>IF('рост акций'!ZV42 = 0.9,1.18,0.91)</f>
        <v>1.18</v>
      </c>
      <c r="ZW42">
        <f>IF('рост акций'!ZW42 = 0.9,1.18,0.91)</f>
        <v>1.18</v>
      </c>
      <c r="ZX42">
        <f>IF('рост акций'!ZX42 = 0.9,1.18,0.91)</f>
        <v>1.18</v>
      </c>
      <c r="ZY42">
        <f>IF('рост акций'!ZY42 = 0.9,1.18,0.91)</f>
        <v>0.91</v>
      </c>
      <c r="ZZ42">
        <f>IF('рост акций'!ZZ42 = 0.9,1.18,0.91)</f>
        <v>0.91</v>
      </c>
      <c r="AAA42">
        <f>IF('рост акций'!AAA42 = 0.9,1.18,0.91)</f>
        <v>0.91</v>
      </c>
      <c r="AAB42">
        <f>IF('рост акций'!AAB42 = 0.9,1.18,0.91)</f>
        <v>1.18</v>
      </c>
      <c r="AAC42">
        <f>IF('рост акций'!AAC42 = 0.9,1.18,0.91)</f>
        <v>1.18</v>
      </c>
      <c r="AAD42">
        <f>IF('рост акций'!AAD42 = 0.9,1.18,0.91)</f>
        <v>1.18</v>
      </c>
      <c r="AAE42">
        <f>IF('рост акций'!AAE42 = 0.9,1.18,0.91)</f>
        <v>1.18</v>
      </c>
      <c r="AAF42">
        <f>IF('рост акций'!AAF42 = 0.9,1.18,0.91)</f>
        <v>1.18</v>
      </c>
      <c r="AAG42">
        <f>IF('рост акций'!AAG42 = 0.9,1.18,0.91)</f>
        <v>1.18</v>
      </c>
      <c r="AAH42">
        <f>IF('рост акций'!AAH42 = 0.9,1.18,0.91)</f>
        <v>1.18</v>
      </c>
      <c r="AAI42">
        <f>IF('рост акций'!AAI42 = 0.9,1.18,0.91)</f>
        <v>1.18</v>
      </c>
      <c r="AAJ42">
        <f>IF('рост акций'!AAJ42 = 0.9,1.18,0.91)</f>
        <v>1.18</v>
      </c>
      <c r="AAK42">
        <f>IF('рост акций'!AAK42 = 0.9,1.18,0.91)</f>
        <v>1.18</v>
      </c>
      <c r="AAL42">
        <f>IF('рост акций'!AAL42 = 0.9,1.18,0.91)</f>
        <v>1.18</v>
      </c>
      <c r="AAM42">
        <f>IF('рост акций'!AAM42 = 0.9,1.18,0.91)</f>
        <v>0.91</v>
      </c>
      <c r="AAN42">
        <f>IF('рост акций'!AAN42 = 0.9,1.18,0.91)</f>
        <v>1.18</v>
      </c>
      <c r="AAO42">
        <f>IF('рост акций'!AAO42 = 0.9,1.18,0.91)</f>
        <v>1.18</v>
      </c>
      <c r="AAP42">
        <f>IF('рост акций'!AAP42 = 0.9,1.18,0.91)</f>
        <v>0.91</v>
      </c>
      <c r="AAQ42">
        <f>IF('рост акций'!AAQ42 = 0.9,1.18,0.91)</f>
        <v>1.18</v>
      </c>
      <c r="AAR42">
        <f>IF('рост акций'!AAR42 = 0.9,1.18,0.91)</f>
        <v>0.91</v>
      </c>
      <c r="AAS42">
        <f>IF('рост акций'!AAS42 = 0.9,1.18,0.91)</f>
        <v>0.91</v>
      </c>
      <c r="AAT42">
        <f>IF('рост акций'!AAT42 = 0.9,1.18,0.91)</f>
        <v>0.91</v>
      </c>
      <c r="AAU42">
        <f>IF('рост акций'!AAU42 = 0.9,1.18,0.91)</f>
        <v>0.91</v>
      </c>
      <c r="AAV42">
        <f>IF('рост акций'!AAV42 = 0.9,1.18,0.91)</f>
        <v>0.91</v>
      </c>
      <c r="AAW42">
        <f>IF('рост акций'!AAW42 = 0.9,1.18,0.91)</f>
        <v>0.91</v>
      </c>
      <c r="AAX42">
        <f>IF('рост акций'!AAX42 = 0.9,1.18,0.91)</f>
        <v>1.18</v>
      </c>
      <c r="AAY42">
        <f>IF('рост акций'!AAY42 = 0.9,1.18,0.91)</f>
        <v>0.91</v>
      </c>
      <c r="AAZ42">
        <f>IF('рост акций'!AAZ42 = 0.9,1.18,0.91)</f>
        <v>1.18</v>
      </c>
      <c r="ABA42">
        <f>IF('рост акций'!ABA42 = 0.9,1.18,0.91)</f>
        <v>1.18</v>
      </c>
      <c r="ABB42">
        <f>IF('рост акций'!ABB42 = 0.9,1.18,0.91)</f>
        <v>0.91</v>
      </c>
      <c r="ABC42">
        <f>IF('рост акций'!ABC42 = 0.9,1.18,0.91)</f>
        <v>1.18</v>
      </c>
      <c r="ABD42">
        <f>IF('рост акций'!ABD42 = 0.9,1.18,0.91)</f>
        <v>0.91</v>
      </c>
      <c r="ABE42">
        <f>IF('рост акций'!ABE42 = 0.9,1.18,0.91)</f>
        <v>0.91</v>
      </c>
      <c r="ABF42">
        <f>IF('рост акций'!ABF42 = 0.9,1.18,0.91)</f>
        <v>1.18</v>
      </c>
      <c r="ABG42">
        <f>IF('рост акций'!ABG42 = 0.9,1.18,0.91)</f>
        <v>1.18</v>
      </c>
      <c r="ABH42">
        <f>IF('рост акций'!ABH42 = 0.9,1.18,0.91)</f>
        <v>1.18</v>
      </c>
      <c r="ABI42">
        <f>IF('рост акций'!ABI42 = 0.9,1.18,0.91)</f>
        <v>1.18</v>
      </c>
      <c r="ABJ42">
        <f>IF('рост акций'!ABJ42 = 0.9,1.18,0.91)</f>
        <v>0.91</v>
      </c>
      <c r="ABK42">
        <f>IF('рост акций'!ABK42 = 0.9,1.18,0.91)</f>
        <v>0.91</v>
      </c>
      <c r="ABL42">
        <f>IF('рост акций'!ABL42 = 0.9,1.18,0.91)</f>
        <v>1.18</v>
      </c>
      <c r="ABM42">
        <f>IF('рост акций'!ABM42 = 0.9,1.18,0.91)</f>
        <v>1.18</v>
      </c>
      <c r="ABN42">
        <f>IF('рост акций'!ABN42 = 0.9,1.18,0.91)</f>
        <v>0.91</v>
      </c>
      <c r="ABO42">
        <f>IF('рост акций'!ABO42 = 0.9,1.18,0.91)</f>
        <v>1.18</v>
      </c>
      <c r="ABP42">
        <f>IF('рост акций'!ABP42 = 0.9,1.18,0.91)</f>
        <v>1.18</v>
      </c>
      <c r="ABQ42">
        <f>IF('рост акций'!ABQ42 = 0.9,1.18,0.91)</f>
        <v>1.18</v>
      </c>
      <c r="ABR42">
        <f>IF('рост акций'!ABR42 = 0.9,1.18,0.91)</f>
        <v>1.18</v>
      </c>
      <c r="ABS42">
        <f>IF('рост акций'!ABS42 = 0.9,1.18,0.91)</f>
        <v>1.18</v>
      </c>
      <c r="ABT42">
        <f>IF('рост акций'!ABT42 = 0.9,1.18,0.91)</f>
        <v>0.91</v>
      </c>
      <c r="ABU42">
        <f>IF('рост акций'!ABU42 = 0.9,1.18,0.91)</f>
        <v>0.91</v>
      </c>
      <c r="ABV42">
        <f>IF('рост акций'!ABV42 = 0.9,1.18,0.91)</f>
        <v>1.18</v>
      </c>
      <c r="ABW42">
        <f>IF('рост акций'!ABW42 = 0.9,1.18,0.91)</f>
        <v>1.18</v>
      </c>
      <c r="ABX42">
        <f>IF('рост акций'!ABX42 = 0.9,1.18,0.91)</f>
        <v>1.18</v>
      </c>
      <c r="ABY42">
        <f>IF('рост акций'!ABY42 = 0.9,1.18,0.91)</f>
        <v>0.91</v>
      </c>
      <c r="ABZ42">
        <f>IF('рост акций'!ABZ42 = 0.9,1.18,0.91)</f>
        <v>0.91</v>
      </c>
      <c r="ACA42">
        <f>IF('рост акций'!ACA42 = 0.9,1.18,0.91)</f>
        <v>0.91</v>
      </c>
      <c r="ACB42">
        <f>IF('рост акций'!ACB42 = 0.9,1.18,0.91)</f>
        <v>0.91</v>
      </c>
      <c r="ACC42">
        <f>IF('рост акций'!ACC42 = 0.9,1.18,0.91)</f>
        <v>0.91</v>
      </c>
      <c r="ACD42">
        <f>IF('рост акций'!ACD42 = 0.9,1.18,0.91)</f>
        <v>0.91</v>
      </c>
      <c r="ACE42">
        <f>IF('рост акций'!ACE42 = 0.9,1.18,0.91)</f>
        <v>1.18</v>
      </c>
      <c r="ACF42">
        <f>IF('рост акций'!ACF42 = 0.9,1.18,0.91)</f>
        <v>0.91</v>
      </c>
      <c r="ACG42">
        <f>IF('рост акций'!ACG42 = 0.9,1.18,0.91)</f>
        <v>0.91</v>
      </c>
      <c r="ACH42">
        <f>IF('рост акций'!ACH42 = 0.9,1.18,0.91)</f>
        <v>0.91</v>
      </c>
      <c r="ACI42">
        <f>IF('рост акций'!ACI42 = 0.9,1.18,0.91)</f>
        <v>0.91</v>
      </c>
      <c r="ACJ42">
        <f>IF('рост акций'!ACJ42 = 0.9,1.18,0.91)</f>
        <v>0.91</v>
      </c>
      <c r="ACK42">
        <f>IF('рост акций'!ACK42 = 0.9,1.18,0.91)</f>
        <v>1.18</v>
      </c>
      <c r="ACL42">
        <f>IF('рост акций'!ACL42 = 0.9,1.18,0.91)</f>
        <v>0.91</v>
      </c>
      <c r="ACM42">
        <f>IF('рост акций'!ACM42 = 0.9,1.18,0.91)</f>
        <v>1.18</v>
      </c>
      <c r="ACN42">
        <f>IF('рост акций'!ACN42 = 0.9,1.18,0.91)</f>
        <v>0.91</v>
      </c>
      <c r="ACO42">
        <f>IF('рост акций'!ACO42 = 0.9,1.18,0.91)</f>
        <v>1.18</v>
      </c>
      <c r="ACP42">
        <f>IF('рост акций'!ACP42 = 0.9,1.18,0.91)</f>
        <v>0.91</v>
      </c>
      <c r="ACQ42">
        <f>IF('рост акций'!ACQ42 = 0.9,1.18,0.91)</f>
        <v>0.91</v>
      </c>
      <c r="ACR42">
        <f>IF('рост акций'!ACR42 = 0.9,1.18,0.91)</f>
        <v>0.91</v>
      </c>
      <c r="ACS42">
        <f>IF('рост акций'!ACS42 = 0.9,1.18,0.91)</f>
        <v>0.91</v>
      </c>
      <c r="ACT42">
        <f>IF('рост акций'!ACT42 = 0.9,1.18,0.91)</f>
        <v>1.18</v>
      </c>
      <c r="ACU42">
        <f>IF('рост акций'!ACU42 = 0.9,1.18,0.91)</f>
        <v>0.91</v>
      </c>
      <c r="ACV42">
        <f>IF('рост акций'!ACV42 = 0.9,1.18,0.91)</f>
        <v>0.91</v>
      </c>
      <c r="ACW42">
        <f>IF('рост акций'!ACW42 = 0.9,1.18,0.91)</f>
        <v>1.18</v>
      </c>
      <c r="ACX42">
        <f>IF('рост акций'!ACX42 = 0.9,1.18,0.91)</f>
        <v>0.91</v>
      </c>
      <c r="ACY42">
        <f>IF('рост акций'!ACY42 = 0.9,1.18,0.91)</f>
        <v>1.18</v>
      </c>
      <c r="ACZ42">
        <f>IF('рост акций'!ACZ42 = 0.9,1.18,0.91)</f>
        <v>0.91</v>
      </c>
      <c r="ADA42">
        <f>IF('рост акций'!ADA42 = 0.9,1.18,0.91)</f>
        <v>1.18</v>
      </c>
      <c r="ADB42">
        <f>IF('рост акций'!ADB42 = 0.9,1.18,0.91)</f>
        <v>0.91</v>
      </c>
      <c r="ADC42">
        <f>IF('рост акций'!ADC42 = 0.9,1.18,0.91)</f>
        <v>0.91</v>
      </c>
      <c r="ADD42">
        <f>IF('рост акций'!ADD42 = 0.9,1.18,0.91)</f>
        <v>0.91</v>
      </c>
      <c r="ADE42">
        <f>IF('рост акций'!ADE42 = 0.9,1.18,0.91)</f>
        <v>1.18</v>
      </c>
      <c r="ADF42">
        <f>IF('рост акций'!ADF42 = 0.9,1.18,0.91)</f>
        <v>0.91</v>
      </c>
      <c r="ADG42">
        <f>IF('рост акций'!ADG42 = 0.9,1.18,0.91)</f>
        <v>1.18</v>
      </c>
      <c r="ADH42">
        <f>IF('рост акций'!ADH42 = 0.9,1.18,0.91)</f>
        <v>1.18</v>
      </c>
      <c r="ADI42">
        <f>IF('рост акций'!ADI42 = 0.9,1.18,0.91)</f>
        <v>1.18</v>
      </c>
      <c r="ADJ42">
        <f>IF('рост акций'!ADJ42 = 0.9,1.18,0.91)</f>
        <v>0.91</v>
      </c>
      <c r="ADK42">
        <f>IF('рост акций'!ADK42 = 0.9,1.18,0.91)</f>
        <v>0.91</v>
      </c>
      <c r="ADL42">
        <f>IF('рост акций'!ADL42 = 0.9,1.18,0.91)</f>
        <v>0.91</v>
      </c>
      <c r="ADM42">
        <f>IF('рост акций'!ADM42 = 0.9,1.18,0.91)</f>
        <v>1.18</v>
      </c>
      <c r="ADN42">
        <f>IF('рост акций'!ADN42 = 0.9,1.18,0.91)</f>
        <v>0.91</v>
      </c>
      <c r="ADO42">
        <f>IF('рост акций'!ADO42 = 0.9,1.18,0.91)</f>
        <v>0.91</v>
      </c>
      <c r="ADP42">
        <f>IF('рост акций'!ADP42 = 0.9,1.18,0.91)</f>
        <v>1.18</v>
      </c>
      <c r="ADQ42">
        <f>IF('рост акций'!ADQ42 = 0.9,1.18,0.91)</f>
        <v>0.91</v>
      </c>
      <c r="ADR42">
        <f>IF('рост акций'!ADR42 = 0.9,1.18,0.91)</f>
        <v>0.91</v>
      </c>
      <c r="ADS42">
        <f>IF('рост акций'!ADS42 = 0.9,1.18,0.91)</f>
        <v>1.18</v>
      </c>
      <c r="ADT42">
        <f>IF('рост акций'!ADT42 = 0.9,1.18,0.91)</f>
        <v>1.18</v>
      </c>
      <c r="ADU42">
        <f>IF('рост акций'!ADU42 = 0.9,1.18,0.91)</f>
        <v>0.91</v>
      </c>
      <c r="ADV42">
        <f>IF('рост акций'!ADV42 = 0.9,1.18,0.91)</f>
        <v>0.91</v>
      </c>
      <c r="ADW42">
        <f>IF('рост акций'!ADW42 = 0.9,1.18,0.91)</f>
        <v>0.91</v>
      </c>
      <c r="ADX42">
        <f>IF('рост акций'!ADX42 = 0.9,1.18,0.91)</f>
        <v>0.91</v>
      </c>
      <c r="ADY42">
        <f>IF('рост акций'!ADY42 = 0.9,1.18,0.91)</f>
        <v>0.91</v>
      </c>
      <c r="ADZ42">
        <f>IF('рост акций'!ADZ42 = 0.9,1.18,0.91)</f>
        <v>0.91</v>
      </c>
      <c r="AEA42">
        <f>IF('рост акций'!AEA42 = 0.9,1.18,0.91)</f>
        <v>1.18</v>
      </c>
      <c r="AEB42">
        <f>IF('рост акций'!AEB42 = 0.9,1.18,0.91)</f>
        <v>0.91</v>
      </c>
      <c r="AEC42">
        <f>IF('рост акций'!AEC42 = 0.9,1.18,0.91)</f>
        <v>0.91</v>
      </c>
      <c r="AED42">
        <f>IF('рост акций'!AED42 = 0.9,1.18,0.91)</f>
        <v>1.18</v>
      </c>
      <c r="AEE42">
        <f>IF('рост акций'!AEE42 = 0.9,1.18,0.91)</f>
        <v>0.91</v>
      </c>
      <c r="AEF42">
        <f>IF('рост акций'!AEF42 = 0.9,1.18,0.91)</f>
        <v>1.18</v>
      </c>
      <c r="AEG42">
        <f>IF('рост акций'!AEG42 = 0.9,1.18,0.91)</f>
        <v>0.91</v>
      </c>
      <c r="AEH42">
        <f>IF('рост акций'!AEH42 = 0.9,1.18,0.91)</f>
        <v>0.91</v>
      </c>
      <c r="AEI42">
        <f>IF('рост акций'!AEI42 = 0.9,1.18,0.91)</f>
        <v>1.18</v>
      </c>
      <c r="AEJ42">
        <f>IF('рост акций'!AEJ42 = 0.9,1.18,0.91)</f>
        <v>1.18</v>
      </c>
      <c r="AEK42">
        <f>IF('рост акций'!AEK42 = 0.9,1.18,0.91)</f>
        <v>1.18</v>
      </c>
      <c r="AEL42">
        <f>IF('рост акций'!AEL42 = 0.9,1.18,0.91)</f>
        <v>0.91</v>
      </c>
      <c r="AEM42">
        <f>IF('рост акций'!AEM42 = 0.9,1.18,0.91)</f>
        <v>0.91</v>
      </c>
      <c r="AEN42">
        <f>IF('рост акций'!AEN42 = 0.9,1.18,0.91)</f>
        <v>0.91</v>
      </c>
      <c r="AEO42">
        <f>IF('рост акций'!AEO42 = 0.9,1.18,0.91)</f>
        <v>0.91</v>
      </c>
      <c r="AEP42">
        <f>IF('рост акций'!AEP42 = 0.9,1.18,0.91)</f>
        <v>1.18</v>
      </c>
      <c r="AEQ42">
        <f>IF('рост акций'!AEQ42 = 0.9,1.18,0.91)</f>
        <v>1.18</v>
      </c>
      <c r="AER42">
        <f>IF('рост акций'!AER42 = 0.9,1.18,0.91)</f>
        <v>0.91</v>
      </c>
      <c r="AES42">
        <f>IF('рост акций'!AES42 = 0.9,1.18,0.91)</f>
        <v>0.91</v>
      </c>
      <c r="AET42">
        <f>IF('рост акций'!AET42 = 0.9,1.18,0.91)</f>
        <v>1.18</v>
      </c>
      <c r="AEU42">
        <f>IF('рост акций'!AEU42 = 0.9,1.18,0.91)</f>
        <v>1.18</v>
      </c>
      <c r="AEV42">
        <f>IF('рост акций'!AEV42 = 0.9,1.18,0.91)</f>
        <v>1.18</v>
      </c>
      <c r="AEW42">
        <f>IF('рост акций'!AEW42 = 0.9,1.18,0.91)</f>
        <v>1.18</v>
      </c>
      <c r="AEX42">
        <f>IF('рост акций'!AEX42 = 0.9,1.18,0.91)</f>
        <v>1.18</v>
      </c>
      <c r="AEY42">
        <f>IF('рост акций'!AEY42 = 0.9,1.18,0.91)</f>
        <v>1.18</v>
      </c>
      <c r="AEZ42">
        <f>IF('рост акций'!AEZ42 = 0.9,1.18,0.91)</f>
        <v>0.91</v>
      </c>
      <c r="AFA42">
        <f>IF('рост акций'!AFA42 = 0.9,1.18,0.91)</f>
        <v>1.18</v>
      </c>
      <c r="AFB42">
        <f>IF('рост акций'!AFB42 = 0.9,1.18,0.91)</f>
        <v>0.91</v>
      </c>
      <c r="AFC42">
        <f>IF('рост акций'!AFC42 = 0.9,1.18,0.91)</f>
        <v>0.91</v>
      </c>
      <c r="AFD42">
        <f>IF('рост акций'!AFD42 = 0.9,1.18,0.91)</f>
        <v>1.18</v>
      </c>
      <c r="AFE42">
        <f>IF('рост акций'!AFE42 = 0.9,1.18,0.91)</f>
        <v>0.91</v>
      </c>
      <c r="AFF42">
        <f>IF('рост акций'!AFF42 = 0.9,1.18,0.91)</f>
        <v>1.18</v>
      </c>
      <c r="AFG42">
        <f>IF('рост акций'!AFG42 = 0.9,1.18,0.91)</f>
        <v>1.18</v>
      </c>
      <c r="AFH42">
        <f>IF('рост акций'!AFH42 = 0.9,1.18,0.91)</f>
        <v>0.91</v>
      </c>
      <c r="AFI42">
        <f>IF('рост акций'!AFI42 = 0.9,1.18,0.91)</f>
        <v>0.91</v>
      </c>
      <c r="AFJ42">
        <f>IF('рост акций'!AFJ42 = 0.9,1.18,0.91)</f>
        <v>1.18</v>
      </c>
      <c r="AFK42">
        <f>IF('рост акций'!AFK42 = 0.9,1.18,0.91)</f>
        <v>1.18</v>
      </c>
      <c r="AFL42">
        <f>IF('рост акций'!AFL42 = 0.9,1.18,0.91)</f>
        <v>1.18</v>
      </c>
      <c r="AFM42">
        <f>IF('рост акций'!AFM42 = 0.9,1.18,0.91)</f>
        <v>1.18</v>
      </c>
      <c r="AFN42">
        <f>IF('рост акций'!AFN42 = 0.9,1.18,0.91)</f>
        <v>0.91</v>
      </c>
      <c r="AFO42">
        <f>IF('рост акций'!AFO42 = 0.9,1.18,0.91)</f>
        <v>1.18</v>
      </c>
      <c r="AFP42">
        <f>IF('рост акций'!AFP42 = 0.9,1.18,0.91)</f>
        <v>0.91</v>
      </c>
      <c r="AFQ42">
        <f>IF('рост акций'!AFQ42 = 0.9,1.18,0.91)</f>
        <v>0.91</v>
      </c>
      <c r="AFR42">
        <f>IF('рост акций'!AFR42 = 0.9,1.18,0.91)</f>
        <v>1.18</v>
      </c>
      <c r="AFS42">
        <f>IF('рост акций'!AFS42 = 0.9,1.18,0.91)</f>
        <v>0.91</v>
      </c>
      <c r="AFT42">
        <f>IF('рост акций'!AFT42 = 0.9,1.18,0.91)</f>
        <v>0.91</v>
      </c>
      <c r="AFU42">
        <f>IF('рост акций'!AFU42 = 0.9,1.18,0.91)</f>
        <v>0.91</v>
      </c>
      <c r="AFV42">
        <f>IF('рост акций'!AFV42 = 0.9,1.18,0.91)</f>
        <v>1.18</v>
      </c>
      <c r="AFW42">
        <f>IF('рост акций'!AFW42 = 0.9,1.18,0.91)</f>
        <v>0.91</v>
      </c>
      <c r="AFX42">
        <f>IF('рост акций'!AFX42 = 0.9,1.18,0.91)</f>
        <v>1.18</v>
      </c>
      <c r="AFY42">
        <f>IF('рост акций'!AFY42 = 0.9,1.18,0.91)</f>
        <v>1.18</v>
      </c>
      <c r="AFZ42">
        <f>IF('рост акций'!AFZ42 = 0.9,1.18,0.91)</f>
        <v>0.91</v>
      </c>
      <c r="AGA42">
        <f>IF('рост акций'!AGA42 = 0.9,1.18,0.91)</f>
        <v>0.91</v>
      </c>
      <c r="AGB42">
        <f>IF('рост акций'!AGB42 = 0.9,1.18,0.91)</f>
        <v>0.91</v>
      </c>
      <c r="AGC42">
        <f>IF('рост акций'!AGC42 = 0.9,1.18,0.91)</f>
        <v>1.18</v>
      </c>
      <c r="AGD42">
        <f>IF('рост акций'!AGD42 = 0.9,1.18,0.91)</f>
        <v>1.18</v>
      </c>
      <c r="AGE42">
        <f>IF('рост акций'!AGE42 = 0.9,1.18,0.91)</f>
        <v>1.18</v>
      </c>
      <c r="AGF42">
        <f>IF('рост акций'!AGF42 = 0.9,1.18,0.91)</f>
        <v>0.91</v>
      </c>
      <c r="AGG42">
        <f>IF('рост акций'!AGG42 = 0.9,1.18,0.91)</f>
        <v>0.91</v>
      </c>
      <c r="AGH42">
        <f>IF('рост акций'!AGH42 = 0.9,1.18,0.91)</f>
        <v>0.91</v>
      </c>
      <c r="AGI42">
        <f>IF('рост акций'!AGI42 = 0.9,1.18,0.91)</f>
        <v>1.18</v>
      </c>
      <c r="AGJ42">
        <f>IF('рост акций'!AGJ42 = 0.9,1.18,0.91)</f>
        <v>0.91</v>
      </c>
      <c r="AGK42">
        <f>IF('рост акций'!AGK42 = 0.9,1.18,0.91)</f>
        <v>1.18</v>
      </c>
      <c r="AGL42">
        <f>IF('рост акций'!AGL42 = 0.9,1.18,0.91)</f>
        <v>0.91</v>
      </c>
      <c r="AGM42">
        <f>IF('рост акций'!AGM42 = 0.9,1.18,0.91)</f>
        <v>1.18</v>
      </c>
      <c r="AGN42">
        <f>IF('рост акций'!AGN42 = 0.9,1.18,0.91)</f>
        <v>1.18</v>
      </c>
      <c r="AGO42">
        <f>IF('рост акций'!AGO42 = 0.9,1.18,0.91)</f>
        <v>1.18</v>
      </c>
      <c r="AGP42">
        <f>IF('рост акций'!AGP42 = 0.9,1.18,0.91)</f>
        <v>1.18</v>
      </c>
      <c r="AGQ42">
        <f>IF('рост акций'!AGQ42 = 0.9,1.18,0.91)</f>
        <v>1.18</v>
      </c>
      <c r="AGR42">
        <f>IF('рост акций'!AGR42 = 0.9,1.18,0.91)</f>
        <v>0.91</v>
      </c>
      <c r="AGS42">
        <f>IF('рост акций'!AGS42 = 0.9,1.18,0.91)</f>
        <v>0.91</v>
      </c>
      <c r="AGT42">
        <f>IF('рост акций'!AGT42 = 0.9,1.18,0.91)</f>
        <v>0.91</v>
      </c>
      <c r="AGU42">
        <f>IF('рост акций'!AGU42 = 0.9,1.18,0.91)</f>
        <v>0.91</v>
      </c>
      <c r="AGV42">
        <f>IF('рост акций'!AGV42 = 0.9,1.18,0.91)</f>
        <v>0.91</v>
      </c>
      <c r="AGW42">
        <f>IF('рост акций'!AGW42 = 0.9,1.18,0.91)</f>
        <v>0.91</v>
      </c>
      <c r="AGX42">
        <f>IF('рост акций'!AGX42 = 0.9,1.18,0.91)</f>
        <v>0.91</v>
      </c>
      <c r="AGY42">
        <f>IF('рост акций'!AGY42 = 0.9,1.18,0.91)</f>
        <v>0.91</v>
      </c>
      <c r="AGZ42">
        <f>IF('рост акций'!AGZ42 = 0.9,1.18,0.91)</f>
        <v>0.91</v>
      </c>
      <c r="AHA42">
        <f>IF('рост акций'!AHA42 = 0.9,1.18,0.91)</f>
        <v>1.18</v>
      </c>
      <c r="AHB42">
        <f>IF('рост акций'!AHB42 = 0.9,1.18,0.91)</f>
        <v>0.91</v>
      </c>
      <c r="AHC42">
        <f>IF('рост акций'!AHC42 = 0.9,1.18,0.91)</f>
        <v>0.91</v>
      </c>
      <c r="AHD42">
        <f>IF('рост акций'!AHD42 = 0.9,1.18,0.91)</f>
        <v>0.91</v>
      </c>
      <c r="AHE42">
        <f>IF('рост акций'!AHE42 = 0.9,1.18,0.91)</f>
        <v>1.18</v>
      </c>
      <c r="AHF42">
        <f>IF('рост акций'!AHF42 = 0.9,1.18,0.91)</f>
        <v>0.91</v>
      </c>
      <c r="AHG42">
        <f>IF('рост акций'!AHG42 = 0.9,1.18,0.91)</f>
        <v>1.18</v>
      </c>
      <c r="AHH42">
        <f>IF('рост акций'!AHH42 = 0.9,1.18,0.91)</f>
        <v>0.91</v>
      </c>
      <c r="AHI42">
        <f>IF('рост акций'!AHI42 = 0.9,1.18,0.91)</f>
        <v>1.18</v>
      </c>
      <c r="AHJ42">
        <f>IF('рост акций'!AHJ42 = 0.9,1.18,0.91)</f>
        <v>0.91</v>
      </c>
      <c r="AHK42">
        <f>IF('рост акций'!AHK42 = 0.9,1.18,0.91)</f>
        <v>0.91</v>
      </c>
      <c r="AHL42">
        <f>IF('рост акций'!AHL42 = 0.9,1.18,0.91)</f>
        <v>1.18</v>
      </c>
      <c r="AHM42">
        <f>IF('рост акций'!AHM42 = 0.9,1.18,0.91)</f>
        <v>0.91</v>
      </c>
      <c r="AHN42">
        <f>IF('рост акций'!AHN42 = 0.9,1.18,0.91)</f>
        <v>1.18</v>
      </c>
      <c r="AHO42">
        <f>IF('рост акций'!AHO42 = 0.9,1.18,0.91)</f>
        <v>0.91</v>
      </c>
      <c r="AHP42">
        <f>IF('рост акций'!AHP42 = 0.9,1.18,0.91)</f>
        <v>0.91</v>
      </c>
      <c r="AHQ42">
        <f>IF('рост акций'!AHQ42 = 0.9,1.18,0.91)</f>
        <v>1.18</v>
      </c>
      <c r="AHR42">
        <f>IF('рост акций'!AHR42 = 0.9,1.18,0.91)</f>
        <v>0.91</v>
      </c>
      <c r="AHS42">
        <f>IF('рост акций'!AHS42 = 0.9,1.18,0.91)</f>
        <v>1.18</v>
      </c>
      <c r="AHT42">
        <f>IF('рост акций'!AHT42 = 0.9,1.18,0.91)</f>
        <v>0.91</v>
      </c>
      <c r="AHU42">
        <f>IF('рост акций'!AHU42 = 0.9,1.18,0.91)</f>
        <v>1.18</v>
      </c>
      <c r="AHV42">
        <f>IF('рост акций'!AHV42 = 0.9,1.18,0.91)</f>
        <v>0.91</v>
      </c>
      <c r="AHW42">
        <f>IF('рост акций'!AHW42 = 0.9,1.18,0.91)</f>
        <v>1.18</v>
      </c>
      <c r="AHX42">
        <f>IF('рост акций'!AHX42 = 0.9,1.18,0.91)</f>
        <v>0.91</v>
      </c>
      <c r="AHY42">
        <f>IF('рост акций'!AHY42 = 0.9,1.18,0.91)</f>
        <v>1.18</v>
      </c>
      <c r="AHZ42">
        <f>IF('рост акций'!AHZ42 = 0.9,1.18,0.91)</f>
        <v>1.18</v>
      </c>
      <c r="AIA42">
        <f>IF('рост акций'!AIA42 = 0.9,1.18,0.91)</f>
        <v>0.91</v>
      </c>
      <c r="AIB42">
        <f>IF('рост акций'!AIB42 = 0.9,1.18,0.91)</f>
        <v>1.18</v>
      </c>
      <c r="AIC42">
        <f>IF('рост акций'!AIC42 = 0.9,1.18,0.91)</f>
        <v>0.91</v>
      </c>
      <c r="AID42">
        <f>IF('рост акций'!AID42 = 0.9,1.18,0.91)</f>
        <v>1.18</v>
      </c>
      <c r="AIE42">
        <f>IF('рост акций'!AIE42 = 0.9,1.18,0.91)</f>
        <v>1.18</v>
      </c>
      <c r="AIF42">
        <f>IF('рост акций'!AIF42 = 0.9,1.18,0.91)</f>
        <v>1.18</v>
      </c>
      <c r="AIG42">
        <f>IF('рост акций'!AIG42 = 0.9,1.18,0.91)</f>
        <v>1.18</v>
      </c>
      <c r="AIH42">
        <f>IF('рост акций'!AIH42 = 0.9,1.18,0.91)</f>
        <v>0.91</v>
      </c>
      <c r="AII42">
        <f>IF('рост акций'!AII42 = 0.9,1.18,0.91)</f>
        <v>1.18</v>
      </c>
      <c r="AIJ42">
        <f>IF('рост акций'!AIJ42 = 0.9,1.18,0.91)</f>
        <v>1.18</v>
      </c>
      <c r="AIK42">
        <f>IF('рост акций'!AIK42 = 0.9,1.18,0.91)</f>
        <v>0.91</v>
      </c>
      <c r="AIL42">
        <f>IF('рост акций'!AIL42 = 0.9,1.18,0.91)</f>
        <v>0.91</v>
      </c>
      <c r="AIM42">
        <f>IF('рост акций'!AIM42 = 0.9,1.18,0.91)</f>
        <v>0.91</v>
      </c>
      <c r="AIN42">
        <f>IF('рост акций'!AIN42 = 0.9,1.18,0.91)</f>
        <v>1.18</v>
      </c>
      <c r="AIO42">
        <f>IF('рост акций'!AIO42 = 0.9,1.18,0.91)</f>
        <v>1.18</v>
      </c>
      <c r="AIP42">
        <f>IF('рост акций'!AIP42 = 0.9,1.18,0.91)</f>
        <v>0.91</v>
      </c>
      <c r="AIQ42">
        <f>IF('рост акций'!AIQ42 = 0.9,1.18,0.91)</f>
        <v>1.18</v>
      </c>
      <c r="AIR42">
        <f>IF('рост акций'!AIR42 = 0.9,1.18,0.91)</f>
        <v>1.18</v>
      </c>
      <c r="AIS42">
        <f>IF('рост акций'!AIS42 = 0.9,1.18,0.91)</f>
        <v>0.91</v>
      </c>
      <c r="AIT42">
        <f>IF('рост акций'!AIT42 = 0.9,1.18,0.91)</f>
        <v>0.91</v>
      </c>
      <c r="AIU42">
        <f>IF('рост акций'!AIU42 = 0.9,1.18,0.91)</f>
        <v>0.91</v>
      </c>
      <c r="AIV42">
        <f>IF('рост акций'!AIV42 = 0.9,1.18,0.91)</f>
        <v>1.18</v>
      </c>
      <c r="AIW42">
        <f>IF('рост акций'!AIW42 = 0.9,1.18,0.91)</f>
        <v>1.18</v>
      </c>
      <c r="AIX42">
        <f>IF('рост акций'!AIX42 = 0.9,1.18,0.91)</f>
        <v>0.91</v>
      </c>
      <c r="AIY42">
        <f>IF('рост акций'!AIY42 = 0.9,1.18,0.91)</f>
        <v>1.18</v>
      </c>
      <c r="AIZ42">
        <f>IF('рост акций'!AIZ42 = 0.9,1.18,0.91)</f>
        <v>0.91</v>
      </c>
      <c r="AJA42">
        <f>IF('рост акций'!AJA42 = 0.9,1.18,0.91)</f>
        <v>1.18</v>
      </c>
      <c r="AJB42">
        <f>IF('рост акций'!AJB42 = 0.9,1.18,0.91)</f>
        <v>1.18</v>
      </c>
      <c r="AJC42">
        <f>IF('рост акций'!AJC42 = 0.9,1.18,0.91)</f>
        <v>0.91</v>
      </c>
      <c r="AJD42">
        <f>IF('рост акций'!AJD42 = 0.9,1.18,0.91)</f>
        <v>1.18</v>
      </c>
      <c r="AJE42">
        <f>IF('рост акций'!AJE42 = 0.9,1.18,0.91)</f>
        <v>1.18</v>
      </c>
      <c r="AJF42">
        <f>IF('рост акций'!AJF42 = 0.9,1.18,0.91)</f>
        <v>0.91</v>
      </c>
      <c r="AJG42">
        <f>IF('рост акций'!AJG42 = 0.9,1.18,0.91)</f>
        <v>0.91</v>
      </c>
      <c r="AJH42">
        <f>IF('рост акций'!AJH42 = 0.9,1.18,0.91)</f>
        <v>0.91</v>
      </c>
      <c r="AJI42">
        <f>IF('рост акций'!AJI42 = 0.9,1.18,0.91)</f>
        <v>1.18</v>
      </c>
      <c r="AJJ42">
        <f>IF('рост акций'!AJJ42 = 0.9,1.18,0.91)</f>
        <v>1.18</v>
      </c>
      <c r="AJK42">
        <f>IF('рост акций'!AJK42 = 0.9,1.18,0.91)</f>
        <v>0.91</v>
      </c>
      <c r="AJL42">
        <f>IF('рост акций'!AJL42 = 0.9,1.18,0.91)</f>
        <v>0.91</v>
      </c>
      <c r="AJM42">
        <f>IF('рост акций'!AJM42 = 0.9,1.18,0.91)</f>
        <v>1.18</v>
      </c>
      <c r="AJN42">
        <f>IF('рост акций'!AJN42 = 0.9,1.18,0.91)</f>
        <v>1.18</v>
      </c>
      <c r="AJO42">
        <f>IF('рост акций'!AJO42 = 0.9,1.18,0.91)</f>
        <v>0.91</v>
      </c>
      <c r="AJP42">
        <f>IF('рост акций'!AJP42 = 0.9,1.18,0.91)</f>
        <v>0.91</v>
      </c>
      <c r="AJQ42">
        <f>IF('рост акций'!AJQ42 = 0.9,1.18,0.91)</f>
        <v>1.18</v>
      </c>
      <c r="AJR42">
        <f>IF('рост акций'!AJR42 = 0.9,1.18,0.91)</f>
        <v>1.18</v>
      </c>
      <c r="AJS42">
        <f>IF('рост акций'!AJS42 = 0.9,1.18,0.91)</f>
        <v>0.91</v>
      </c>
      <c r="AJT42">
        <f>IF('рост акций'!AJT42 = 0.9,1.18,0.91)</f>
        <v>1.18</v>
      </c>
      <c r="AJU42">
        <f>IF('рост акций'!AJU42 = 0.9,1.18,0.91)</f>
        <v>1.18</v>
      </c>
      <c r="AJV42">
        <f>IF('рост акций'!AJV42 = 0.9,1.18,0.91)</f>
        <v>0.91</v>
      </c>
      <c r="AJW42">
        <f>IF('рост акций'!AJW42 = 0.9,1.18,0.91)</f>
        <v>1.18</v>
      </c>
      <c r="AJX42">
        <f>IF('рост акций'!AJX42 = 0.9,1.18,0.91)</f>
        <v>0.91</v>
      </c>
      <c r="AJY42">
        <f>IF('рост акций'!AJY42 = 0.9,1.18,0.91)</f>
        <v>0.91</v>
      </c>
      <c r="AJZ42">
        <f>IF('рост акций'!AJZ42 = 0.9,1.18,0.91)</f>
        <v>0.91</v>
      </c>
      <c r="AKA42">
        <f>IF('рост акций'!AKA42 = 0.9,1.18,0.91)</f>
        <v>0.91</v>
      </c>
      <c r="AKB42">
        <f>IF('рост акций'!AKB42 = 0.9,1.18,0.91)</f>
        <v>0.91</v>
      </c>
      <c r="AKC42">
        <f>IF('рост акций'!AKC42 = 0.9,1.18,0.91)</f>
        <v>1.18</v>
      </c>
      <c r="AKD42">
        <f>IF('рост акций'!AKD42 = 0.9,1.18,0.91)</f>
        <v>1.18</v>
      </c>
      <c r="AKE42">
        <f>IF('рост акций'!AKE42 = 0.9,1.18,0.91)</f>
        <v>1.18</v>
      </c>
      <c r="AKF42">
        <f>IF('рост акций'!AKF42 = 0.9,1.18,0.91)</f>
        <v>0.91</v>
      </c>
      <c r="AKG42">
        <f>IF('рост акций'!AKG42 = 0.9,1.18,0.91)</f>
        <v>1.18</v>
      </c>
      <c r="AKH42">
        <f>IF('рост акций'!AKH42 = 0.9,1.18,0.91)</f>
        <v>0.91</v>
      </c>
      <c r="AKI42">
        <f>IF('рост акций'!AKI42 = 0.9,1.18,0.91)</f>
        <v>0.91</v>
      </c>
      <c r="AKJ42">
        <f>IF('рост акций'!AKJ42 = 0.9,1.18,0.91)</f>
        <v>1.18</v>
      </c>
      <c r="AKK42">
        <f>IF('рост акций'!AKK42 = 0.9,1.18,0.91)</f>
        <v>1.18</v>
      </c>
      <c r="AKL42">
        <f>IF('рост акций'!AKL42 = 0.9,1.18,0.91)</f>
        <v>1.18</v>
      </c>
      <c r="AKM42">
        <f>IF('рост акций'!AKM42 = 0.9,1.18,0.91)</f>
        <v>1.18</v>
      </c>
      <c r="AKN42">
        <f>IF('рост акций'!AKN42 = 0.9,1.18,0.91)</f>
        <v>0.91</v>
      </c>
      <c r="AKO42">
        <f>IF('рост акций'!AKO42 = 0.9,1.18,0.91)</f>
        <v>0.91</v>
      </c>
      <c r="AKP42">
        <f>IF('рост акций'!AKP42 = 0.9,1.18,0.91)</f>
        <v>0.91</v>
      </c>
      <c r="AKQ42">
        <f>IF('рост акций'!AKQ42 = 0.9,1.18,0.91)</f>
        <v>1.18</v>
      </c>
      <c r="AKR42">
        <f>IF('рост акций'!AKR42 = 0.9,1.18,0.91)</f>
        <v>0.91</v>
      </c>
      <c r="AKS42">
        <f>IF('рост акций'!AKS42 = 0.9,1.18,0.91)</f>
        <v>0.91</v>
      </c>
      <c r="AKT42">
        <f>IF('рост акций'!AKT42 = 0.9,1.18,0.91)</f>
        <v>1.18</v>
      </c>
      <c r="AKU42">
        <f>IF('рост акций'!AKU42 = 0.9,1.18,0.91)</f>
        <v>1.18</v>
      </c>
      <c r="AKV42">
        <f>IF('рост акций'!AKV42 = 0.9,1.18,0.91)</f>
        <v>1.18</v>
      </c>
      <c r="AKW42">
        <f>IF('рост акций'!AKW42 = 0.9,1.18,0.91)</f>
        <v>0.91</v>
      </c>
      <c r="AKX42">
        <f>IF('рост акций'!AKX42 = 0.9,1.18,0.91)</f>
        <v>0.91</v>
      </c>
      <c r="AKY42">
        <f>IF('рост акций'!AKY42 = 0.9,1.18,0.91)</f>
        <v>0.91</v>
      </c>
      <c r="AKZ42">
        <f>IF('рост акций'!AKZ42 = 0.9,1.18,0.91)</f>
        <v>1.18</v>
      </c>
      <c r="ALA42">
        <f>IF('рост акций'!ALA42 = 0.9,1.18,0.91)</f>
        <v>1.18</v>
      </c>
      <c r="ALB42">
        <f>IF('рост акций'!ALB42 = 0.9,1.18,0.91)</f>
        <v>1.18</v>
      </c>
      <c r="ALC42">
        <f>IF('рост акций'!ALC42 = 0.9,1.18,0.91)</f>
        <v>0.91</v>
      </c>
      <c r="ALD42">
        <f>IF('рост акций'!ALD42 = 0.9,1.18,0.91)</f>
        <v>0.91</v>
      </c>
      <c r="ALE42">
        <f>IF('рост акций'!ALE42 = 0.9,1.18,0.91)</f>
        <v>1.18</v>
      </c>
      <c r="ALF42">
        <f>IF('рост акций'!ALF42 = 0.9,1.18,0.91)</f>
        <v>1.18</v>
      </c>
      <c r="ALG42">
        <f>IF('рост акций'!ALG42 = 0.9,1.18,0.91)</f>
        <v>1.18</v>
      </c>
      <c r="ALH42">
        <f>IF('рост акций'!ALH42 = 0.9,1.18,0.91)</f>
        <v>0.91</v>
      </c>
      <c r="ALI42">
        <f>IF('рост акций'!ALI42 = 0.9,1.18,0.91)</f>
        <v>1.18</v>
      </c>
      <c r="ALJ42">
        <f>IF('рост акций'!ALJ42 = 0.9,1.18,0.91)</f>
        <v>0.91</v>
      </c>
      <c r="ALK42">
        <f>IF('рост акций'!ALK42 = 0.9,1.18,0.91)</f>
        <v>0.91</v>
      </c>
      <c r="ALL42">
        <f>IF('рост акций'!ALL42 = 0.9,1.18,0.91)</f>
        <v>0.91</v>
      </c>
    </row>
    <row r="43" spans="1:1000" x14ac:dyDescent="0.3">
      <c r="A43">
        <f>IF('рост акций'!A43 = 0.9,1.18,0.91)</f>
        <v>1.18</v>
      </c>
      <c r="B43">
        <f>IF('рост акций'!B43 = 0.9,1.18,0.91)</f>
        <v>0.91</v>
      </c>
      <c r="C43">
        <f>IF('рост акций'!C43 = 0.9,1.18,0.91)</f>
        <v>1.18</v>
      </c>
      <c r="D43">
        <f>IF('рост акций'!D43 = 0.9,1.18,0.91)</f>
        <v>0.91</v>
      </c>
      <c r="E43">
        <f>IF('рост акций'!E43 = 0.9,1.18,0.91)</f>
        <v>0.91</v>
      </c>
      <c r="F43">
        <f>IF('рост акций'!F43 = 0.9,1.18,0.91)</f>
        <v>0.91</v>
      </c>
      <c r="G43">
        <f>IF('рост акций'!G43 = 0.9,1.18,0.91)</f>
        <v>1.18</v>
      </c>
      <c r="H43">
        <f>IF('рост акций'!H43 = 0.9,1.18,0.91)</f>
        <v>1.18</v>
      </c>
      <c r="I43">
        <f>IF('рост акций'!I43 = 0.9,1.18,0.91)</f>
        <v>1.18</v>
      </c>
      <c r="J43">
        <f>IF('рост акций'!J43 = 0.9,1.18,0.91)</f>
        <v>0.91</v>
      </c>
      <c r="K43">
        <f>IF('рост акций'!K43 = 0.9,1.18,0.91)</f>
        <v>1.18</v>
      </c>
      <c r="L43">
        <f>IF('рост акций'!L43 = 0.9,1.18,0.91)</f>
        <v>1.18</v>
      </c>
      <c r="M43">
        <f>IF('рост акций'!M43 = 0.9,1.18,0.91)</f>
        <v>1.18</v>
      </c>
      <c r="N43">
        <f>IF('рост акций'!N43 = 0.9,1.18,0.91)</f>
        <v>0.91</v>
      </c>
      <c r="O43">
        <f>IF('рост акций'!O43 = 0.9,1.18,0.91)</f>
        <v>1.18</v>
      </c>
      <c r="P43">
        <f>IF('рост акций'!P43 = 0.9,1.18,0.91)</f>
        <v>1.18</v>
      </c>
      <c r="Q43">
        <f>IF('рост акций'!Q43 = 0.9,1.18,0.91)</f>
        <v>1.18</v>
      </c>
      <c r="R43">
        <f>IF('рост акций'!R43 = 0.9,1.18,0.91)</f>
        <v>0.91</v>
      </c>
      <c r="S43">
        <f>IF('рост акций'!S43 = 0.9,1.18,0.91)</f>
        <v>1.18</v>
      </c>
      <c r="T43">
        <f>IF('рост акций'!T43 = 0.9,1.18,0.91)</f>
        <v>0.91</v>
      </c>
      <c r="U43">
        <f>IF('рост акций'!U43 = 0.9,1.18,0.91)</f>
        <v>0.91</v>
      </c>
      <c r="V43">
        <f>IF('рост акций'!V43 = 0.9,1.18,0.91)</f>
        <v>1.18</v>
      </c>
      <c r="W43">
        <f>IF('рост акций'!W43 = 0.9,1.18,0.91)</f>
        <v>1.18</v>
      </c>
      <c r="X43">
        <f>IF('рост акций'!X43 = 0.9,1.18,0.91)</f>
        <v>1.18</v>
      </c>
      <c r="Y43">
        <f>IF('рост акций'!Y43 = 0.9,1.18,0.91)</f>
        <v>1.18</v>
      </c>
      <c r="Z43">
        <f>IF('рост акций'!Z43 = 0.9,1.18,0.91)</f>
        <v>1.18</v>
      </c>
      <c r="AA43">
        <f>IF('рост акций'!AA43 = 0.9,1.18,0.91)</f>
        <v>1.18</v>
      </c>
      <c r="AB43">
        <f>IF('рост акций'!AB43 = 0.9,1.18,0.91)</f>
        <v>1.18</v>
      </c>
      <c r="AC43">
        <f>IF('рост акций'!AC43 = 0.9,1.18,0.91)</f>
        <v>1.18</v>
      </c>
      <c r="AD43">
        <f>IF('рост акций'!AD43 = 0.9,1.18,0.91)</f>
        <v>0.91</v>
      </c>
      <c r="AE43">
        <f>IF('рост акций'!AE43 = 0.9,1.18,0.91)</f>
        <v>1.18</v>
      </c>
      <c r="AF43">
        <f>IF('рост акций'!AF43 = 0.9,1.18,0.91)</f>
        <v>1.18</v>
      </c>
      <c r="AG43">
        <f>IF('рост акций'!AG43 = 0.9,1.18,0.91)</f>
        <v>1.18</v>
      </c>
      <c r="AH43">
        <f>IF('рост акций'!AH43 = 0.9,1.18,0.91)</f>
        <v>0.91</v>
      </c>
      <c r="AI43">
        <f>IF('рост акций'!AI43 = 0.9,1.18,0.91)</f>
        <v>1.18</v>
      </c>
      <c r="AJ43">
        <f>IF('рост акций'!AJ43 = 0.9,1.18,0.91)</f>
        <v>0.91</v>
      </c>
      <c r="AK43">
        <f>IF('рост акций'!AK43 = 0.9,1.18,0.91)</f>
        <v>1.18</v>
      </c>
      <c r="AL43">
        <f>IF('рост акций'!AL43 = 0.9,1.18,0.91)</f>
        <v>1.18</v>
      </c>
      <c r="AM43">
        <f>IF('рост акций'!AM43 = 0.9,1.18,0.91)</f>
        <v>0.91</v>
      </c>
      <c r="AN43">
        <f>IF('рост акций'!AN43 = 0.9,1.18,0.91)</f>
        <v>1.18</v>
      </c>
      <c r="AO43">
        <f>IF('рост акций'!AO43 = 0.9,1.18,0.91)</f>
        <v>0.91</v>
      </c>
      <c r="AP43">
        <f>IF('рост акций'!AP43 = 0.9,1.18,0.91)</f>
        <v>1.18</v>
      </c>
      <c r="AQ43">
        <f>IF('рост акций'!AQ43 = 0.9,1.18,0.91)</f>
        <v>0.91</v>
      </c>
      <c r="AR43">
        <f>IF('рост акций'!AR43 = 0.9,1.18,0.91)</f>
        <v>0.91</v>
      </c>
      <c r="AS43">
        <f>IF('рост акций'!AS43 = 0.9,1.18,0.91)</f>
        <v>0.91</v>
      </c>
      <c r="AT43">
        <f>IF('рост акций'!AT43 = 0.9,1.18,0.91)</f>
        <v>0.91</v>
      </c>
      <c r="AU43">
        <f>IF('рост акций'!AU43 = 0.9,1.18,0.91)</f>
        <v>0.91</v>
      </c>
      <c r="AV43">
        <f>IF('рост акций'!AV43 = 0.9,1.18,0.91)</f>
        <v>0.91</v>
      </c>
      <c r="AW43">
        <f>IF('рост акций'!AW43 = 0.9,1.18,0.91)</f>
        <v>1.18</v>
      </c>
      <c r="AX43">
        <f>IF('рост акций'!AX43 = 0.9,1.18,0.91)</f>
        <v>1.18</v>
      </c>
      <c r="AY43">
        <f>IF('рост акций'!AY43 = 0.9,1.18,0.91)</f>
        <v>1.18</v>
      </c>
      <c r="AZ43">
        <f>IF('рост акций'!AZ43 = 0.9,1.18,0.91)</f>
        <v>1.18</v>
      </c>
      <c r="BA43">
        <f>IF('рост акций'!BA43 = 0.9,1.18,0.91)</f>
        <v>1.18</v>
      </c>
      <c r="BB43">
        <f>IF('рост акций'!BB43 = 0.9,1.18,0.91)</f>
        <v>1.18</v>
      </c>
      <c r="BC43">
        <f>IF('рост акций'!BC43 = 0.9,1.18,0.91)</f>
        <v>0.91</v>
      </c>
      <c r="BD43">
        <f>IF('рост акций'!BD43 = 0.9,1.18,0.91)</f>
        <v>1.18</v>
      </c>
      <c r="BE43">
        <f>IF('рост акций'!BE43 = 0.9,1.18,0.91)</f>
        <v>1.18</v>
      </c>
      <c r="BF43">
        <f>IF('рост акций'!BF43 = 0.9,1.18,0.91)</f>
        <v>1.18</v>
      </c>
      <c r="BG43">
        <f>IF('рост акций'!BG43 = 0.9,1.18,0.91)</f>
        <v>1.18</v>
      </c>
      <c r="BH43">
        <f>IF('рост акций'!BH43 = 0.9,1.18,0.91)</f>
        <v>1.18</v>
      </c>
      <c r="BI43">
        <f>IF('рост акций'!BI43 = 0.9,1.18,0.91)</f>
        <v>0.91</v>
      </c>
      <c r="BJ43">
        <f>IF('рост акций'!BJ43 = 0.9,1.18,0.91)</f>
        <v>1.18</v>
      </c>
      <c r="BK43">
        <f>IF('рост акций'!BK43 = 0.9,1.18,0.91)</f>
        <v>0.91</v>
      </c>
      <c r="BL43">
        <f>IF('рост акций'!BL43 = 0.9,1.18,0.91)</f>
        <v>0.91</v>
      </c>
      <c r="BM43">
        <f>IF('рост акций'!BM43 = 0.9,1.18,0.91)</f>
        <v>0.91</v>
      </c>
      <c r="BN43">
        <f>IF('рост акций'!BN43 = 0.9,1.18,0.91)</f>
        <v>1.18</v>
      </c>
      <c r="BO43">
        <f>IF('рост акций'!BO43 = 0.9,1.18,0.91)</f>
        <v>0.91</v>
      </c>
      <c r="BP43">
        <f>IF('рост акций'!BP43 = 0.9,1.18,0.91)</f>
        <v>1.18</v>
      </c>
      <c r="BQ43">
        <f>IF('рост акций'!BQ43 = 0.9,1.18,0.91)</f>
        <v>1.18</v>
      </c>
      <c r="BR43">
        <f>IF('рост акций'!BR43 = 0.9,1.18,0.91)</f>
        <v>1.18</v>
      </c>
      <c r="BS43">
        <f>IF('рост акций'!BS43 = 0.9,1.18,0.91)</f>
        <v>0.91</v>
      </c>
      <c r="BT43">
        <f>IF('рост акций'!BT43 = 0.9,1.18,0.91)</f>
        <v>0.91</v>
      </c>
      <c r="BU43">
        <f>IF('рост акций'!BU43 = 0.9,1.18,0.91)</f>
        <v>0.91</v>
      </c>
      <c r="BV43">
        <f>IF('рост акций'!BV43 = 0.9,1.18,0.91)</f>
        <v>1.18</v>
      </c>
      <c r="BW43">
        <f>IF('рост акций'!BW43 = 0.9,1.18,0.91)</f>
        <v>0.91</v>
      </c>
      <c r="BX43">
        <f>IF('рост акций'!BX43 = 0.9,1.18,0.91)</f>
        <v>0.91</v>
      </c>
      <c r="BY43">
        <f>IF('рост акций'!BY43 = 0.9,1.18,0.91)</f>
        <v>0.91</v>
      </c>
      <c r="BZ43">
        <f>IF('рост акций'!BZ43 = 0.9,1.18,0.91)</f>
        <v>1.18</v>
      </c>
      <c r="CA43">
        <f>IF('рост акций'!CA43 = 0.9,1.18,0.91)</f>
        <v>0.91</v>
      </c>
      <c r="CB43">
        <f>IF('рост акций'!CB43 = 0.9,1.18,0.91)</f>
        <v>0.91</v>
      </c>
      <c r="CC43">
        <f>IF('рост акций'!CC43 = 0.9,1.18,0.91)</f>
        <v>1.18</v>
      </c>
      <c r="CD43">
        <f>IF('рост акций'!CD43 = 0.9,1.18,0.91)</f>
        <v>1.18</v>
      </c>
      <c r="CE43">
        <f>IF('рост акций'!CE43 = 0.9,1.18,0.91)</f>
        <v>1.18</v>
      </c>
      <c r="CF43">
        <f>IF('рост акций'!CF43 = 0.9,1.18,0.91)</f>
        <v>1.18</v>
      </c>
      <c r="CG43">
        <f>IF('рост акций'!CG43 = 0.9,1.18,0.91)</f>
        <v>0.91</v>
      </c>
      <c r="CH43">
        <f>IF('рост акций'!CH43 = 0.9,1.18,0.91)</f>
        <v>1.18</v>
      </c>
      <c r="CI43">
        <f>IF('рост акций'!CI43 = 0.9,1.18,0.91)</f>
        <v>1.18</v>
      </c>
      <c r="CJ43">
        <f>IF('рост акций'!CJ43 = 0.9,1.18,0.91)</f>
        <v>1.18</v>
      </c>
      <c r="CK43">
        <f>IF('рост акций'!CK43 = 0.9,1.18,0.91)</f>
        <v>0.91</v>
      </c>
      <c r="CL43">
        <f>IF('рост акций'!CL43 = 0.9,1.18,0.91)</f>
        <v>0.91</v>
      </c>
      <c r="CM43">
        <f>IF('рост акций'!CM43 = 0.9,1.18,0.91)</f>
        <v>0.91</v>
      </c>
      <c r="CN43">
        <f>IF('рост акций'!CN43 = 0.9,1.18,0.91)</f>
        <v>0.91</v>
      </c>
      <c r="CO43">
        <f>IF('рост акций'!CO43 = 0.9,1.18,0.91)</f>
        <v>1.18</v>
      </c>
      <c r="CP43">
        <f>IF('рост акций'!CP43 = 0.9,1.18,0.91)</f>
        <v>1.18</v>
      </c>
      <c r="CQ43">
        <f>IF('рост акций'!CQ43 = 0.9,1.18,0.91)</f>
        <v>1.18</v>
      </c>
      <c r="CR43">
        <f>IF('рост акций'!CR43 = 0.9,1.18,0.91)</f>
        <v>1.18</v>
      </c>
      <c r="CS43">
        <f>IF('рост акций'!CS43 = 0.9,1.18,0.91)</f>
        <v>0.91</v>
      </c>
      <c r="CT43">
        <f>IF('рост акций'!CT43 = 0.9,1.18,0.91)</f>
        <v>0.91</v>
      </c>
      <c r="CU43">
        <f>IF('рост акций'!CU43 = 0.9,1.18,0.91)</f>
        <v>0.91</v>
      </c>
      <c r="CV43">
        <f>IF('рост акций'!CV43 = 0.9,1.18,0.91)</f>
        <v>1.18</v>
      </c>
      <c r="CW43">
        <f>IF('рост акций'!CW43 = 0.9,1.18,0.91)</f>
        <v>1.18</v>
      </c>
      <c r="CX43">
        <f>IF('рост акций'!CX43 = 0.9,1.18,0.91)</f>
        <v>0.91</v>
      </c>
      <c r="CY43">
        <f>IF('рост акций'!CY43 = 0.9,1.18,0.91)</f>
        <v>1.18</v>
      </c>
      <c r="CZ43">
        <f>IF('рост акций'!CZ43 = 0.9,1.18,0.91)</f>
        <v>1.18</v>
      </c>
      <c r="DA43">
        <f>IF('рост акций'!DA43 = 0.9,1.18,0.91)</f>
        <v>1.18</v>
      </c>
      <c r="DB43">
        <f>IF('рост акций'!DB43 = 0.9,1.18,0.91)</f>
        <v>0.91</v>
      </c>
      <c r="DC43">
        <f>IF('рост акций'!DC43 = 0.9,1.18,0.91)</f>
        <v>1.18</v>
      </c>
      <c r="DD43">
        <f>IF('рост акций'!DD43 = 0.9,1.18,0.91)</f>
        <v>0.91</v>
      </c>
      <c r="DE43">
        <f>IF('рост акций'!DE43 = 0.9,1.18,0.91)</f>
        <v>0.91</v>
      </c>
      <c r="DF43">
        <f>IF('рост акций'!DF43 = 0.9,1.18,0.91)</f>
        <v>0.91</v>
      </c>
      <c r="DG43">
        <f>IF('рост акций'!DG43 = 0.9,1.18,0.91)</f>
        <v>1.18</v>
      </c>
      <c r="DH43">
        <f>IF('рост акций'!DH43 = 0.9,1.18,0.91)</f>
        <v>0.91</v>
      </c>
      <c r="DI43">
        <f>IF('рост акций'!DI43 = 0.9,1.18,0.91)</f>
        <v>1.18</v>
      </c>
      <c r="DJ43">
        <f>IF('рост акций'!DJ43 = 0.9,1.18,0.91)</f>
        <v>1.18</v>
      </c>
      <c r="DK43">
        <f>IF('рост акций'!DK43 = 0.9,1.18,0.91)</f>
        <v>0.91</v>
      </c>
      <c r="DL43">
        <f>IF('рост акций'!DL43 = 0.9,1.18,0.91)</f>
        <v>0.91</v>
      </c>
      <c r="DM43">
        <f>IF('рост акций'!DM43 = 0.9,1.18,0.91)</f>
        <v>0.91</v>
      </c>
      <c r="DN43">
        <f>IF('рост акций'!DN43 = 0.9,1.18,0.91)</f>
        <v>0.91</v>
      </c>
      <c r="DO43">
        <f>IF('рост акций'!DO43 = 0.9,1.18,0.91)</f>
        <v>0.91</v>
      </c>
      <c r="DP43">
        <f>IF('рост акций'!DP43 = 0.9,1.18,0.91)</f>
        <v>0.91</v>
      </c>
      <c r="DQ43">
        <f>IF('рост акций'!DQ43 = 0.9,1.18,0.91)</f>
        <v>1.18</v>
      </c>
      <c r="DR43">
        <f>IF('рост акций'!DR43 = 0.9,1.18,0.91)</f>
        <v>0.91</v>
      </c>
      <c r="DS43">
        <f>IF('рост акций'!DS43 = 0.9,1.18,0.91)</f>
        <v>1.18</v>
      </c>
      <c r="DT43">
        <f>IF('рост акций'!DT43 = 0.9,1.18,0.91)</f>
        <v>0.91</v>
      </c>
      <c r="DU43">
        <f>IF('рост акций'!DU43 = 0.9,1.18,0.91)</f>
        <v>1.18</v>
      </c>
      <c r="DV43">
        <f>IF('рост акций'!DV43 = 0.9,1.18,0.91)</f>
        <v>1.18</v>
      </c>
      <c r="DW43">
        <f>IF('рост акций'!DW43 = 0.9,1.18,0.91)</f>
        <v>1.18</v>
      </c>
      <c r="DX43">
        <f>IF('рост акций'!DX43 = 0.9,1.18,0.91)</f>
        <v>1.18</v>
      </c>
      <c r="DY43">
        <f>IF('рост акций'!DY43 = 0.9,1.18,0.91)</f>
        <v>0.91</v>
      </c>
      <c r="DZ43">
        <f>IF('рост акций'!DZ43 = 0.9,1.18,0.91)</f>
        <v>0.91</v>
      </c>
      <c r="EA43">
        <f>IF('рост акций'!EA43 = 0.9,1.18,0.91)</f>
        <v>1.18</v>
      </c>
      <c r="EB43">
        <f>IF('рост акций'!EB43 = 0.9,1.18,0.91)</f>
        <v>1.18</v>
      </c>
      <c r="EC43">
        <f>IF('рост акций'!EC43 = 0.9,1.18,0.91)</f>
        <v>0.91</v>
      </c>
      <c r="ED43">
        <f>IF('рост акций'!ED43 = 0.9,1.18,0.91)</f>
        <v>1.18</v>
      </c>
      <c r="EE43">
        <f>IF('рост акций'!EE43 = 0.9,1.18,0.91)</f>
        <v>0.91</v>
      </c>
      <c r="EF43">
        <f>IF('рост акций'!EF43 = 0.9,1.18,0.91)</f>
        <v>0.91</v>
      </c>
      <c r="EG43">
        <f>IF('рост акций'!EG43 = 0.9,1.18,0.91)</f>
        <v>1.18</v>
      </c>
      <c r="EH43">
        <f>IF('рост акций'!EH43 = 0.9,1.18,0.91)</f>
        <v>0.91</v>
      </c>
      <c r="EI43">
        <f>IF('рост акций'!EI43 = 0.9,1.18,0.91)</f>
        <v>0.91</v>
      </c>
      <c r="EJ43">
        <f>IF('рост акций'!EJ43 = 0.9,1.18,0.91)</f>
        <v>0.91</v>
      </c>
      <c r="EK43">
        <f>IF('рост акций'!EK43 = 0.9,1.18,0.91)</f>
        <v>0.91</v>
      </c>
      <c r="EL43">
        <f>IF('рост акций'!EL43 = 0.9,1.18,0.91)</f>
        <v>1.18</v>
      </c>
      <c r="EM43">
        <f>IF('рост акций'!EM43 = 0.9,1.18,0.91)</f>
        <v>1.18</v>
      </c>
      <c r="EN43">
        <f>IF('рост акций'!EN43 = 0.9,1.18,0.91)</f>
        <v>1.18</v>
      </c>
      <c r="EO43">
        <f>IF('рост акций'!EO43 = 0.9,1.18,0.91)</f>
        <v>1.18</v>
      </c>
      <c r="EP43">
        <f>IF('рост акций'!EP43 = 0.9,1.18,0.91)</f>
        <v>1.18</v>
      </c>
      <c r="EQ43">
        <f>IF('рост акций'!EQ43 = 0.9,1.18,0.91)</f>
        <v>1.18</v>
      </c>
      <c r="ER43">
        <f>IF('рост акций'!ER43 = 0.9,1.18,0.91)</f>
        <v>1.18</v>
      </c>
      <c r="ES43">
        <f>IF('рост акций'!ES43 = 0.9,1.18,0.91)</f>
        <v>1.18</v>
      </c>
      <c r="ET43">
        <f>IF('рост акций'!ET43 = 0.9,1.18,0.91)</f>
        <v>1.18</v>
      </c>
      <c r="EU43">
        <f>IF('рост акций'!EU43 = 0.9,1.18,0.91)</f>
        <v>0.91</v>
      </c>
      <c r="EV43">
        <f>IF('рост акций'!EV43 = 0.9,1.18,0.91)</f>
        <v>0.91</v>
      </c>
      <c r="EW43">
        <f>IF('рост акций'!EW43 = 0.9,1.18,0.91)</f>
        <v>0.91</v>
      </c>
      <c r="EX43">
        <f>IF('рост акций'!EX43 = 0.9,1.18,0.91)</f>
        <v>0.91</v>
      </c>
      <c r="EY43">
        <f>IF('рост акций'!EY43 = 0.9,1.18,0.91)</f>
        <v>0.91</v>
      </c>
      <c r="EZ43">
        <f>IF('рост акций'!EZ43 = 0.9,1.18,0.91)</f>
        <v>1.18</v>
      </c>
      <c r="FA43">
        <f>IF('рост акций'!FA43 = 0.9,1.18,0.91)</f>
        <v>0.91</v>
      </c>
      <c r="FB43">
        <f>IF('рост акций'!FB43 = 0.9,1.18,0.91)</f>
        <v>0.91</v>
      </c>
      <c r="FC43">
        <f>IF('рост акций'!FC43 = 0.9,1.18,0.91)</f>
        <v>1.18</v>
      </c>
      <c r="FD43">
        <f>IF('рост акций'!FD43 = 0.9,1.18,0.91)</f>
        <v>0.91</v>
      </c>
      <c r="FE43">
        <f>IF('рост акций'!FE43 = 0.9,1.18,0.91)</f>
        <v>0.91</v>
      </c>
      <c r="FF43">
        <f>IF('рост акций'!FF43 = 0.9,1.18,0.91)</f>
        <v>1.18</v>
      </c>
      <c r="FG43">
        <f>IF('рост акций'!FG43 = 0.9,1.18,0.91)</f>
        <v>0.91</v>
      </c>
      <c r="FH43">
        <f>IF('рост акций'!FH43 = 0.9,1.18,0.91)</f>
        <v>0.91</v>
      </c>
      <c r="FI43">
        <f>IF('рост акций'!FI43 = 0.9,1.18,0.91)</f>
        <v>0.91</v>
      </c>
      <c r="FJ43">
        <f>IF('рост акций'!FJ43 = 0.9,1.18,0.91)</f>
        <v>1.18</v>
      </c>
      <c r="FK43">
        <f>IF('рост акций'!FK43 = 0.9,1.18,0.91)</f>
        <v>0.91</v>
      </c>
      <c r="FL43">
        <f>IF('рост акций'!FL43 = 0.9,1.18,0.91)</f>
        <v>0.91</v>
      </c>
      <c r="FM43">
        <f>IF('рост акций'!FM43 = 0.9,1.18,0.91)</f>
        <v>1.18</v>
      </c>
      <c r="FN43">
        <f>IF('рост акций'!FN43 = 0.9,1.18,0.91)</f>
        <v>1.18</v>
      </c>
      <c r="FO43">
        <f>IF('рост акций'!FO43 = 0.9,1.18,0.91)</f>
        <v>1.18</v>
      </c>
      <c r="FP43">
        <f>IF('рост акций'!FP43 = 0.9,1.18,0.91)</f>
        <v>0.91</v>
      </c>
      <c r="FQ43">
        <f>IF('рост акций'!FQ43 = 0.9,1.18,0.91)</f>
        <v>0.91</v>
      </c>
      <c r="FR43">
        <f>IF('рост акций'!FR43 = 0.9,1.18,0.91)</f>
        <v>0.91</v>
      </c>
      <c r="FS43">
        <f>IF('рост акций'!FS43 = 0.9,1.18,0.91)</f>
        <v>0.91</v>
      </c>
      <c r="FT43">
        <f>IF('рост акций'!FT43 = 0.9,1.18,0.91)</f>
        <v>1.18</v>
      </c>
      <c r="FU43">
        <f>IF('рост акций'!FU43 = 0.9,1.18,0.91)</f>
        <v>1.18</v>
      </c>
      <c r="FV43">
        <f>IF('рост акций'!FV43 = 0.9,1.18,0.91)</f>
        <v>0.91</v>
      </c>
      <c r="FW43">
        <f>IF('рост акций'!FW43 = 0.9,1.18,0.91)</f>
        <v>0.91</v>
      </c>
      <c r="FX43">
        <f>IF('рост акций'!FX43 = 0.9,1.18,0.91)</f>
        <v>1.18</v>
      </c>
      <c r="FY43">
        <f>IF('рост акций'!FY43 = 0.9,1.18,0.91)</f>
        <v>1.18</v>
      </c>
      <c r="FZ43">
        <f>IF('рост акций'!FZ43 = 0.9,1.18,0.91)</f>
        <v>1.18</v>
      </c>
      <c r="GA43">
        <f>IF('рост акций'!GA43 = 0.9,1.18,0.91)</f>
        <v>0.91</v>
      </c>
      <c r="GB43">
        <f>IF('рост акций'!GB43 = 0.9,1.18,0.91)</f>
        <v>0.91</v>
      </c>
      <c r="GC43">
        <f>IF('рост акций'!GC43 = 0.9,1.18,0.91)</f>
        <v>0.91</v>
      </c>
      <c r="GD43">
        <f>IF('рост акций'!GD43 = 0.9,1.18,0.91)</f>
        <v>0.91</v>
      </c>
      <c r="GE43">
        <f>IF('рост акций'!GE43 = 0.9,1.18,0.91)</f>
        <v>0.91</v>
      </c>
      <c r="GF43">
        <f>IF('рост акций'!GF43 = 0.9,1.18,0.91)</f>
        <v>1.18</v>
      </c>
      <c r="GG43">
        <f>IF('рост акций'!GG43 = 0.9,1.18,0.91)</f>
        <v>1.18</v>
      </c>
      <c r="GH43">
        <f>IF('рост акций'!GH43 = 0.9,1.18,0.91)</f>
        <v>0.91</v>
      </c>
      <c r="GI43">
        <f>IF('рост акций'!GI43 = 0.9,1.18,0.91)</f>
        <v>0.91</v>
      </c>
      <c r="GJ43">
        <f>IF('рост акций'!GJ43 = 0.9,1.18,0.91)</f>
        <v>0.91</v>
      </c>
      <c r="GK43">
        <f>IF('рост акций'!GK43 = 0.9,1.18,0.91)</f>
        <v>0.91</v>
      </c>
      <c r="GL43">
        <f>IF('рост акций'!GL43 = 0.9,1.18,0.91)</f>
        <v>0.91</v>
      </c>
      <c r="GM43">
        <f>IF('рост акций'!GM43 = 0.9,1.18,0.91)</f>
        <v>1.18</v>
      </c>
      <c r="GN43">
        <f>IF('рост акций'!GN43 = 0.9,1.18,0.91)</f>
        <v>1.18</v>
      </c>
      <c r="GO43">
        <f>IF('рост акций'!GO43 = 0.9,1.18,0.91)</f>
        <v>1.18</v>
      </c>
      <c r="GP43">
        <f>IF('рост акций'!GP43 = 0.9,1.18,0.91)</f>
        <v>1.18</v>
      </c>
      <c r="GQ43">
        <f>IF('рост акций'!GQ43 = 0.9,1.18,0.91)</f>
        <v>1.18</v>
      </c>
      <c r="GR43">
        <f>IF('рост акций'!GR43 = 0.9,1.18,0.91)</f>
        <v>0.91</v>
      </c>
      <c r="GS43">
        <f>IF('рост акций'!GS43 = 0.9,1.18,0.91)</f>
        <v>1.18</v>
      </c>
      <c r="GT43">
        <f>IF('рост акций'!GT43 = 0.9,1.18,0.91)</f>
        <v>0.91</v>
      </c>
      <c r="GU43">
        <f>IF('рост акций'!GU43 = 0.9,1.18,0.91)</f>
        <v>1.18</v>
      </c>
      <c r="GV43">
        <f>IF('рост акций'!GV43 = 0.9,1.18,0.91)</f>
        <v>0.91</v>
      </c>
      <c r="GW43">
        <f>IF('рост акций'!GW43 = 0.9,1.18,0.91)</f>
        <v>1.18</v>
      </c>
      <c r="GX43">
        <f>IF('рост акций'!GX43 = 0.9,1.18,0.91)</f>
        <v>0.91</v>
      </c>
      <c r="GY43">
        <f>IF('рост акций'!GY43 = 0.9,1.18,0.91)</f>
        <v>0.91</v>
      </c>
      <c r="GZ43">
        <f>IF('рост акций'!GZ43 = 0.9,1.18,0.91)</f>
        <v>1.18</v>
      </c>
      <c r="HA43">
        <f>IF('рост акций'!HA43 = 0.9,1.18,0.91)</f>
        <v>0.91</v>
      </c>
      <c r="HB43">
        <f>IF('рост акций'!HB43 = 0.9,1.18,0.91)</f>
        <v>1.18</v>
      </c>
      <c r="HC43">
        <f>IF('рост акций'!HC43 = 0.9,1.18,0.91)</f>
        <v>0.91</v>
      </c>
      <c r="HD43">
        <f>IF('рост акций'!HD43 = 0.9,1.18,0.91)</f>
        <v>1.18</v>
      </c>
      <c r="HE43">
        <f>IF('рост акций'!HE43 = 0.9,1.18,0.91)</f>
        <v>0.91</v>
      </c>
      <c r="HF43">
        <f>IF('рост акций'!HF43 = 0.9,1.18,0.91)</f>
        <v>1.18</v>
      </c>
      <c r="HG43">
        <f>IF('рост акций'!HG43 = 0.9,1.18,0.91)</f>
        <v>1.18</v>
      </c>
      <c r="HH43">
        <f>IF('рост акций'!HH43 = 0.9,1.18,0.91)</f>
        <v>1.18</v>
      </c>
      <c r="HI43">
        <f>IF('рост акций'!HI43 = 0.9,1.18,0.91)</f>
        <v>0.91</v>
      </c>
      <c r="HJ43">
        <f>IF('рост акций'!HJ43 = 0.9,1.18,0.91)</f>
        <v>0.91</v>
      </c>
      <c r="HK43">
        <f>IF('рост акций'!HK43 = 0.9,1.18,0.91)</f>
        <v>1.18</v>
      </c>
      <c r="HL43">
        <f>IF('рост акций'!HL43 = 0.9,1.18,0.91)</f>
        <v>1.18</v>
      </c>
      <c r="HM43">
        <f>IF('рост акций'!HM43 = 0.9,1.18,0.91)</f>
        <v>0.91</v>
      </c>
      <c r="HN43">
        <f>IF('рост акций'!HN43 = 0.9,1.18,0.91)</f>
        <v>0.91</v>
      </c>
      <c r="HO43">
        <f>IF('рост акций'!HO43 = 0.9,1.18,0.91)</f>
        <v>1.18</v>
      </c>
      <c r="HP43">
        <f>IF('рост акций'!HP43 = 0.9,1.18,0.91)</f>
        <v>0.91</v>
      </c>
      <c r="HQ43">
        <f>IF('рост акций'!HQ43 = 0.9,1.18,0.91)</f>
        <v>0.91</v>
      </c>
      <c r="HR43">
        <f>IF('рост акций'!HR43 = 0.9,1.18,0.91)</f>
        <v>1.18</v>
      </c>
      <c r="HS43">
        <f>IF('рост акций'!HS43 = 0.9,1.18,0.91)</f>
        <v>1.18</v>
      </c>
      <c r="HT43">
        <f>IF('рост акций'!HT43 = 0.9,1.18,0.91)</f>
        <v>0.91</v>
      </c>
      <c r="HU43">
        <f>IF('рост акций'!HU43 = 0.9,1.18,0.91)</f>
        <v>0.91</v>
      </c>
      <c r="HV43">
        <f>IF('рост акций'!HV43 = 0.9,1.18,0.91)</f>
        <v>0.91</v>
      </c>
      <c r="HW43">
        <f>IF('рост акций'!HW43 = 0.9,1.18,0.91)</f>
        <v>1.18</v>
      </c>
      <c r="HX43">
        <f>IF('рост акций'!HX43 = 0.9,1.18,0.91)</f>
        <v>1.18</v>
      </c>
      <c r="HY43">
        <f>IF('рост акций'!HY43 = 0.9,1.18,0.91)</f>
        <v>0.91</v>
      </c>
      <c r="HZ43">
        <f>IF('рост акций'!HZ43 = 0.9,1.18,0.91)</f>
        <v>1.18</v>
      </c>
      <c r="IA43">
        <f>IF('рост акций'!IA43 = 0.9,1.18,0.91)</f>
        <v>0.91</v>
      </c>
      <c r="IB43">
        <f>IF('рост акций'!IB43 = 0.9,1.18,0.91)</f>
        <v>1.18</v>
      </c>
      <c r="IC43">
        <f>IF('рост акций'!IC43 = 0.9,1.18,0.91)</f>
        <v>0.91</v>
      </c>
      <c r="ID43">
        <f>IF('рост акций'!ID43 = 0.9,1.18,0.91)</f>
        <v>0.91</v>
      </c>
      <c r="IE43">
        <f>IF('рост акций'!IE43 = 0.9,1.18,0.91)</f>
        <v>1.18</v>
      </c>
      <c r="IF43">
        <f>IF('рост акций'!IF43 = 0.9,1.18,0.91)</f>
        <v>0.91</v>
      </c>
      <c r="IG43">
        <f>IF('рост акций'!IG43 = 0.9,1.18,0.91)</f>
        <v>1.18</v>
      </c>
      <c r="IH43">
        <f>IF('рост акций'!IH43 = 0.9,1.18,0.91)</f>
        <v>1.18</v>
      </c>
      <c r="II43">
        <f>IF('рост акций'!II43 = 0.9,1.18,0.91)</f>
        <v>0.91</v>
      </c>
      <c r="IJ43">
        <f>IF('рост акций'!IJ43 = 0.9,1.18,0.91)</f>
        <v>0.91</v>
      </c>
      <c r="IK43">
        <f>IF('рост акций'!IK43 = 0.9,1.18,0.91)</f>
        <v>1.18</v>
      </c>
      <c r="IL43">
        <f>IF('рост акций'!IL43 = 0.9,1.18,0.91)</f>
        <v>0.91</v>
      </c>
      <c r="IM43">
        <f>IF('рост акций'!IM43 = 0.9,1.18,0.91)</f>
        <v>0.91</v>
      </c>
      <c r="IN43">
        <f>IF('рост акций'!IN43 = 0.9,1.18,0.91)</f>
        <v>1.18</v>
      </c>
      <c r="IO43">
        <f>IF('рост акций'!IO43 = 0.9,1.18,0.91)</f>
        <v>0.91</v>
      </c>
      <c r="IP43">
        <f>IF('рост акций'!IP43 = 0.9,1.18,0.91)</f>
        <v>1.18</v>
      </c>
      <c r="IQ43">
        <f>IF('рост акций'!IQ43 = 0.9,1.18,0.91)</f>
        <v>0.91</v>
      </c>
      <c r="IR43">
        <f>IF('рост акций'!IR43 = 0.9,1.18,0.91)</f>
        <v>0.91</v>
      </c>
      <c r="IS43">
        <f>IF('рост акций'!IS43 = 0.9,1.18,0.91)</f>
        <v>0.91</v>
      </c>
      <c r="IT43">
        <f>IF('рост акций'!IT43 = 0.9,1.18,0.91)</f>
        <v>0.91</v>
      </c>
      <c r="IU43">
        <f>IF('рост акций'!IU43 = 0.9,1.18,0.91)</f>
        <v>0.91</v>
      </c>
      <c r="IV43">
        <f>IF('рост акций'!IV43 = 0.9,1.18,0.91)</f>
        <v>1.18</v>
      </c>
      <c r="IW43">
        <f>IF('рост акций'!IW43 = 0.9,1.18,0.91)</f>
        <v>1.18</v>
      </c>
      <c r="IX43">
        <f>IF('рост акций'!IX43 = 0.9,1.18,0.91)</f>
        <v>0.91</v>
      </c>
      <c r="IY43">
        <f>IF('рост акций'!IY43 = 0.9,1.18,0.91)</f>
        <v>0.91</v>
      </c>
      <c r="IZ43">
        <f>IF('рост акций'!IZ43 = 0.9,1.18,0.91)</f>
        <v>1.18</v>
      </c>
      <c r="JA43">
        <f>IF('рост акций'!JA43 = 0.9,1.18,0.91)</f>
        <v>0.91</v>
      </c>
      <c r="JB43">
        <f>IF('рост акций'!JB43 = 0.9,1.18,0.91)</f>
        <v>1.18</v>
      </c>
      <c r="JC43">
        <f>IF('рост акций'!JC43 = 0.9,1.18,0.91)</f>
        <v>0.91</v>
      </c>
      <c r="JD43">
        <f>IF('рост акций'!JD43 = 0.9,1.18,0.91)</f>
        <v>1.18</v>
      </c>
      <c r="JE43">
        <f>IF('рост акций'!JE43 = 0.9,1.18,0.91)</f>
        <v>0.91</v>
      </c>
      <c r="JF43">
        <f>IF('рост акций'!JF43 = 0.9,1.18,0.91)</f>
        <v>0.91</v>
      </c>
      <c r="JG43">
        <f>IF('рост акций'!JG43 = 0.9,1.18,0.91)</f>
        <v>1.18</v>
      </c>
      <c r="JH43">
        <f>IF('рост акций'!JH43 = 0.9,1.18,0.91)</f>
        <v>1.18</v>
      </c>
      <c r="JI43">
        <f>IF('рост акций'!JI43 = 0.9,1.18,0.91)</f>
        <v>1.18</v>
      </c>
      <c r="JJ43">
        <f>IF('рост акций'!JJ43 = 0.9,1.18,0.91)</f>
        <v>1.18</v>
      </c>
      <c r="JK43">
        <f>IF('рост акций'!JK43 = 0.9,1.18,0.91)</f>
        <v>0.91</v>
      </c>
      <c r="JL43">
        <f>IF('рост акций'!JL43 = 0.9,1.18,0.91)</f>
        <v>0.91</v>
      </c>
      <c r="JM43">
        <f>IF('рост акций'!JM43 = 0.9,1.18,0.91)</f>
        <v>1.18</v>
      </c>
      <c r="JN43">
        <f>IF('рост акций'!JN43 = 0.9,1.18,0.91)</f>
        <v>0.91</v>
      </c>
      <c r="JO43">
        <f>IF('рост акций'!JO43 = 0.9,1.18,0.91)</f>
        <v>0.91</v>
      </c>
      <c r="JP43">
        <f>IF('рост акций'!JP43 = 0.9,1.18,0.91)</f>
        <v>0.91</v>
      </c>
      <c r="JQ43">
        <f>IF('рост акций'!JQ43 = 0.9,1.18,0.91)</f>
        <v>1.18</v>
      </c>
      <c r="JR43">
        <f>IF('рост акций'!JR43 = 0.9,1.18,0.91)</f>
        <v>0.91</v>
      </c>
      <c r="JS43">
        <f>IF('рост акций'!JS43 = 0.9,1.18,0.91)</f>
        <v>1.18</v>
      </c>
      <c r="JT43">
        <f>IF('рост акций'!JT43 = 0.9,1.18,0.91)</f>
        <v>0.91</v>
      </c>
      <c r="JU43">
        <f>IF('рост акций'!JU43 = 0.9,1.18,0.91)</f>
        <v>0.91</v>
      </c>
      <c r="JV43">
        <f>IF('рост акций'!JV43 = 0.9,1.18,0.91)</f>
        <v>0.91</v>
      </c>
      <c r="JW43">
        <f>IF('рост акций'!JW43 = 0.9,1.18,0.91)</f>
        <v>0.91</v>
      </c>
      <c r="JX43">
        <f>IF('рост акций'!JX43 = 0.9,1.18,0.91)</f>
        <v>0.91</v>
      </c>
      <c r="JY43">
        <f>IF('рост акций'!JY43 = 0.9,1.18,0.91)</f>
        <v>0.91</v>
      </c>
      <c r="JZ43">
        <f>IF('рост акций'!JZ43 = 0.9,1.18,0.91)</f>
        <v>0.91</v>
      </c>
      <c r="KA43">
        <f>IF('рост акций'!KA43 = 0.9,1.18,0.91)</f>
        <v>1.18</v>
      </c>
      <c r="KB43">
        <f>IF('рост акций'!KB43 = 0.9,1.18,0.91)</f>
        <v>1.18</v>
      </c>
      <c r="KC43">
        <f>IF('рост акций'!KC43 = 0.9,1.18,0.91)</f>
        <v>1.18</v>
      </c>
      <c r="KD43">
        <f>IF('рост акций'!KD43 = 0.9,1.18,0.91)</f>
        <v>1.18</v>
      </c>
      <c r="KE43">
        <f>IF('рост акций'!KE43 = 0.9,1.18,0.91)</f>
        <v>0.91</v>
      </c>
      <c r="KF43">
        <f>IF('рост акций'!KF43 = 0.9,1.18,0.91)</f>
        <v>0.91</v>
      </c>
      <c r="KG43">
        <f>IF('рост акций'!KG43 = 0.9,1.18,0.91)</f>
        <v>1.18</v>
      </c>
      <c r="KH43">
        <f>IF('рост акций'!KH43 = 0.9,1.18,0.91)</f>
        <v>0.91</v>
      </c>
      <c r="KI43">
        <f>IF('рост акций'!KI43 = 0.9,1.18,0.91)</f>
        <v>0.91</v>
      </c>
      <c r="KJ43">
        <f>IF('рост акций'!KJ43 = 0.9,1.18,0.91)</f>
        <v>1.18</v>
      </c>
      <c r="KK43">
        <f>IF('рост акций'!KK43 = 0.9,1.18,0.91)</f>
        <v>1.18</v>
      </c>
      <c r="KL43">
        <f>IF('рост акций'!KL43 = 0.9,1.18,0.91)</f>
        <v>0.91</v>
      </c>
      <c r="KM43">
        <f>IF('рост акций'!KM43 = 0.9,1.18,0.91)</f>
        <v>0.91</v>
      </c>
      <c r="KN43">
        <f>IF('рост акций'!KN43 = 0.9,1.18,0.91)</f>
        <v>1.18</v>
      </c>
      <c r="KO43">
        <f>IF('рост акций'!KO43 = 0.9,1.18,0.91)</f>
        <v>0.91</v>
      </c>
      <c r="KP43">
        <f>IF('рост акций'!KP43 = 0.9,1.18,0.91)</f>
        <v>1.18</v>
      </c>
      <c r="KQ43">
        <f>IF('рост акций'!KQ43 = 0.9,1.18,0.91)</f>
        <v>0.91</v>
      </c>
      <c r="KR43">
        <f>IF('рост акций'!KR43 = 0.9,1.18,0.91)</f>
        <v>0.91</v>
      </c>
      <c r="KS43">
        <f>IF('рост акций'!KS43 = 0.9,1.18,0.91)</f>
        <v>0.91</v>
      </c>
      <c r="KT43">
        <f>IF('рост акций'!KT43 = 0.9,1.18,0.91)</f>
        <v>1.18</v>
      </c>
      <c r="KU43">
        <f>IF('рост акций'!KU43 = 0.9,1.18,0.91)</f>
        <v>1.18</v>
      </c>
      <c r="KV43">
        <f>IF('рост акций'!KV43 = 0.9,1.18,0.91)</f>
        <v>0.91</v>
      </c>
      <c r="KW43">
        <f>IF('рост акций'!KW43 = 0.9,1.18,0.91)</f>
        <v>0.91</v>
      </c>
      <c r="KX43">
        <f>IF('рост акций'!KX43 = 0.9,1.18,0.91)</f>
        <v>0.91</v>
      </c>
      <c r="KY43">
        <f>IF('рост акций'!KY43 = 0.9,1.18,0.91)</f>
        <v>0.91</v>
      </c>
      <c r="KZ43">
        <f>IF('рост акций'!KZ43 = 0.9,1.18,0.91)</f>
        <v>0.91</v>
      </c>
      <c r="LA43">
        <f>IF('рост акций'!LA43 = 0.9,1.18,0.91)</f>
        <v>1.18</v>
      </c>
      <c r="LB43">
        <f>IF('рост акций'!LB43 = 0.9,1.18,0.91)</f>
        <v>1.18</v>
      </c>
      <c r="LC43">
        <f>IF('рост акций'!LC43 = 0.9,1.18,0.91)</f>
        <v>0.91</v>
      </c>
      <c r="LD43">
        <f>IF('рост акций'!LD43 = 0.9,1.18,0.91)</f>
        <v>1.18</v>
      </c>
      <c r="LE43">
        <f>IF('рост акций'!LE43 = 0.9,1.18,0.91)</f>
        <v>1.18</v>
      </c>
      <c r="LF43">
        <f>IF('рост акций'!LF43 = 0.9,1.18,0.91)</f>
        <v>0.91</v>
      </c>
      <c r="LG43">
        <f>IF('рост акций'!LG43 = 0.9,1.18,0.91)</f>
        <v>0.91</v>
      </c>
      <c r="LH43">
        <f>IF('рост акций'!LH43 = 0.9,1.18,0.91)</f>
        <v>1.18</v>
      </c>
      <c r="LI43">
        <f>IF('рост акций'!LI43 = 0.9,1.18,0.91)</f>
        <v>1.18</v>
      </c>
      <c r="LJ43">
        <f>IF('рост акций'!LJ43 = 0.9,1.18,0.91)</f>
        <v>0.91</v>
      </c>
      <c r="LK43">
        <f>IF('рост акций'!LK43 = 0.9,1.18,0.91)</f>
        <v>0.91</v>
      </c>
      <c r="LL43">
        <f>IF('рост акций'!LL43 = 0.9,1.18,0.91)</f>
        <v>0.91</v>
      </c>
      <c r="LM43">
        <f>IF('рост акций'!LM43 = 0.9,1.18,0.91)</f>
        <v>1.18</v>
      </c>
      <c r="LN43">
        <f>IF('рост акций'!LN43 = 0.9,1.18,0.91)</f>
        <v>0.91</v>
      </c>
      <c r="LO43">
        <f>IF('рост акций'!LO43 = 0.9,1.18,0.91)</f>
        <v>0.91</v>
      </c>
      <c r="LP43">
        <f>IF('рост акций'!LP43 = 0.9,1.18,0.91)</f>
        <v>0.91</v>
      </c>
      <c r="LQ43">
        <f>IF('рост акций'!LQ43 = 0.9,1.18,0.91)</f>
        <v>0.91</v>
      </c>
      <c r="LR43">
        <f>IF('рост акций'!LR43 = 0.9,1.18,0.91)</f>
        <v>0.91</v>
      </c>
      <c r="LS43">
        <f>IF('рост акций'!LS43 = 0.9,1.18,0.91)</f>
        <v>0.91</v>
      </c>
      <c r="LT43">
        <f>IF('рост акций'!LT43 = 0.9,1.18,0.91)</f>
        <v>1.18</v>
      </c>
      <c r="LU43">
        <f>IF('рост акций'!LU43 = 0.9,1.18,0.91)</f>
        <v>0.91</v>
      </c>
      <c r="LV43">
        <f>IF('рост акций'!LV43 = 0.9,1.18,0.91)</f>
        <v>0.91</v>
      </c>
      <c r="LW43">
        <f>IF('рост акций'!LW43 = 0.9,1.18,0.91)</f>
        <v>1.18</v>
      </c>
      <c r="LX43">
        <f>IF('рост акций'!LX43 = 0.9,1.18,0.91)</f>
        <v>1.18</v>
      </c>
      <c r="LY43">
        <f>IF('рост акций'!LY43 = 0.9,1.18,0.91)</f>
        <v>0.91</v>
      </c>
      <c r="LZ43">
        <f>IF('рост акций'!LZ43 = 0.9,1.18,0.91)</f>
        <v>1.18</v>
      </c>
      <c r="MA43">
        <f>IF('рост акций'!MA43 = 0.9,1.18,0.91)</f>
        <v>1.18</v>
      </c>
      <c r="MB43">
        <f>IF('рост акций'!MB43 = 0.9,1.18,0.91)</f>
        <v>1.18</v>
      </c>
      <c r="MC43">
        <f>IF('рост акций'!MC43 = 0.9,1.18,0.91)</f>
        <v>1.18</v>
      </c>
      <c r="MD43">
        <f>IF('рост акций'!MD43 = 0.9,1.18,0.91)</f>
        <v>0.91</v>
      </c>
      <c r="ME43">
        <f>IF('рост акций'!ME43 = 0.9,1.18,0.91)</f>
        <v>1.18</v>
      </c>
      <c r="MF43">
        <f>IF('рост акций'!MF43 = 0.9,1.18,0.91)</f>
        <v>1.18</v>
      </c>
      <c r="MG43">
        <f>IF('рост акций'!MG43 = 0.9,1.18,0.91)</f>
        <v>1.18</v>
      </c>
      <c r="MH43">
        <f>IF('рост акций'!MH43 = 0.9,1.18,0.91)</f>
        <v>1.18</v>
      </c>
      <c r="MI43">
        <f>IF('рост акций'!MI43 = 0.9,1.18,0.91)</f>
        <v>0.91</v>
      </c>
      <c r="MJ43">
        <f>IF('рост акций'!MJ43 = 0.9,1.18,0.91)</f>
        <v>1.18</v>
      </c>
      <c r="MK43">
        <f>IF('рост акций'!MK43 = 0.9,1.18,0.91)</f>
        <v>1.18</v>
      </c>
      <c r="ML43">
        <f>IF('рост акций'!ML43 = 0.9,1.18,0.91)</f>
        <v>1.18</v>
      </c>
      <c r="MM43">
        <f>IF('рост акций'!MM43 = 0.9,1.18,0.91)</f>
        <v>0.91</v>
      </c>
      <c r="MN43">
        <f>IF('рост акций'!MN43 = 0.9,1.18,0.91)</f>
        <v>1.18</v>
      </c>
      <c r="MO43">
        <f>IF('рост акций'!MO43 = 0.9,1.18,0.91)</f>
        <v>1.18</v>
      </c>
      <c r="MP43">
        <f>IF('рост акций'!MP43 = 0.9,1.18,0.91)</f>
        <v>1.18</v>
      </c>
      <c r="MQ43">
        <f>IF('рост акций'!MQ43 = 0.9,1.18,0.91)</f>
        <v>0.91</v>
      </c>
      <c r="MR43">
        <f>IF('рост акций'!MR43 = 0.9,1.18,0.91)</f>
        <v>1.18</v>
      </c>
      <c r="MS43">
        <f>IF('рост акций'!MS43 = 0.9,1.18,0.91)</f>
        <v>1.18</v>
      </c>
      <c r="MT43">
        <f>IF('рост акций'!MT43 = 0.9,1.18,0.91)</f>
        <v>1.18</v>
      </c>
      <c r="MU43">
        <f>IF('рост акций'!MU43 = 0.9,1.18,0.91)</f>
        <v>1.18</v>
      </c>
      <c r="MV43">
        <f>IF('рост акций'!MV43 = 0.9,1.18,0.91)</f>
        <v>1.18</v>
      </c>
      <c r="MW43">
        <f>IF('рост акций'!MW43 = 0.9,1.18,0.91)</f>
        <v>0.91</v>
      </c>
      <c r="MX43">
        <f>IF('рост акций'!MX43 = 0.9,1.18,0.91)</f>
        <v>0.91</v>
      </c>
      <c r="MY43">
        <f>IF('рост акций'!MY43 = 0.9,1.18,0.91)</f>
        <v>0.91</v>
      </c>
      <c r="MZ43">
        <f>IF('рост акций'!MZ43 = 0.9,1.18,0.91)</f>
        <v>1.18</v>
      </c>
      <c r="NA43">
        <f>IF('рост акций'!NA43 = 0.9,1.18,0.91)</f>
        <v>0.91</v>
      </c>
      <c r="NB43">
        <f>IF('рост акций'!NB43 = 0.9,1.18,0.91)</f>
        <v>0.91</v>
      </c>
      <c r="NC43">
        <f>IF('рост акций'!NC43 = 0.9,1.18,0.91)</f>
        <v>1.18</v>
      </c>
      <c r="ND43">
        <f>IF('рост акций'!ND43 = 0.9,1.18,0.91)</f>
        <v>0.91</v>
      </c>
      <c r="NE43">
        <f>IF('рост акций'!NE43 = 0.9,1.18,0.91)</f>
        <v>1.18</v>
      </c>
      <c r="NF43">
        <f>IF('рост акций'!NF43 = 0.9,1.18,0.91)</f>
        <v>1.18</v>
      </c>
      <c r="NG43">
        <f>IF('рост акций'!NG43 = 0.9,1.18,0.91)</f>
        <v>1.18</v>
      </c>
      <c r="NH43">
        <f>IF('рост акций'!NH43 = 0.9,1.18,0.91)</f>
        <v>0.91</v>
      </c>
      <c r="NI43">
        <f>IF('рост акций'!NI43 = 0.9,1.18,0.91)</f>
        <v>0.91</v>
      </c>
      <c r="NJ43">
        <f>IF('рост акций'!NJ43 = 0.9,1.18,0.91)</f>
        <v>1.18</v>
      </c>
      <c r="NK43">
        <f>IF('рост акций'!NK43 = 0.9,1.18,0.91)</f>
        <v>0.91</v>
      </c>
      <c r="NL43">
        <f>IF('рост акций'!NL43 = 0.9,1.18,0.91)</f>
        <v>0.91</v>
      </c>
      <c r="NM43">
        <f>IF('рост акций'!NM43 = 0.9,1.18,0.91)</f>
        <v>1.18</v>
      </c>
      <c r="NN43">
        <f>IF('рост акций'!NN43 = 0.9,1.18,0.91)</f>
        <v>0.91</v>
      </c>
      <c r="NO43">
        <f>IF('рост акций'!NO43 = 0.9,1.18,0.91)</f>
        <v>1.18</v>
      </c>
      <c r="NP43">
        <f>IF('рост акций'!NP43 = 0.9,1.18,0.91)</f>
        <v>1.18</v>
      </c>
      <c r="NQ43">
        <f>IF('рост акций'!NQ43 = 0.9,1.18,0.91)</f>
        <v>1.18</v>
      </c>
      <c r="NR43">
        <f>IF('рост акций'!NR43 = 0.9,1.18,0.91)</f>
        <v>1.18</v>
      </c>
      <c r="NS43">
        <f>IF('рост акций'!NS43 = 0.9,1.18,0.91)</f>
        <v>1.18</v>
      </c>
      <c r="NT43">
        <f>IF('рост акций'!NT43 = 0.9,1.18,0.91)</f>
        <v>1.18</v>
      </c>
      <c r="NU43">
        <f>IF('рост акций'!NU43 = 0.9,1.18,0.91)</f>
        <v>0.91</v>
      </c>
      <c r="NV43">
        <f>IF('рост акций'!NV43 = 0.9,1.18,0.91)</f>
        <v>0.91</v>
      </c>
      <c r="NW43">
        <f>IF('рост акций'!NW43 = 0.9,1.18,0.91)</f>
        <v>0.91</v>
      </c>
      <c r="NX43">
        <f>IF('рост акций'!NX43 = 0.9,1.18,0.91)</f>
        <v>1.18</v>
      </c>
      <c r="NY43">
        <f>IF('рост акций'!NY43 = 0.9,1.18,0.91)</f>
        <v>0.91</v>
      </c>
      <c r="NZ43">
        <f>IF('рост акций'!NZ43 = 0.9,1.18,0.91)</f>
        <v>1.18</v>
      </c>
      <c r="OA43">
        <f>IF('рост акций'!OA43 = 0.9,1.18,0.91)</f>
        <v>1.18</v>
      </c>
      <c r="OB43">
        <f>IF('рост акций'!OB43 = 0.9,1.18,0.91)</f>
        <v>0.91</v>
      </c>
      <c r="OC43">
        <f>IF('рост акций'!OC43 = 0.9,1.18,0.91)</f>
        <v>0.91</v>
      </c>
      <c r="OD43">
        <f>IF('рост акций'!OD43 = 0.9,1.18,0.91)</f>
        <v>0.91</v>
      </c>
      <c r="OE43">
        <f>IF('рост акций'!OE43 = 0.9,1.18,0.91)</f>
        <v>0.91</v>
      </c>
      <c r="OF43">
        <f>IF('рост акций'!OF43 = 0.9,1.18,0.91)</f>
        <v>1.18</v>
      </c>
      <c r="OG43">
        <f>IF('рост акций'!OG43 = 0.9,1.18,0.91)</f>
        <v>0.91</v>
      </c>
      <c r="OH43">
        <f>IF('рост акций'!OH43 = 0.9,1.18,0.91)</f>
        <v>0.91</v>
      </c>
      <c r="OI43">
        <f>IF('рост акций'!OI43 = 0.9,1.18,0.91)</f>
        <v>1.18</v>
      </c>
      <c r="OJ43">
        <f>IF('рост акций'!OJ43 = 0.9,1.18,0.91)</f>
        <v>1.18</v>
      </c>
      <c r="OK43">
        <f>IF('рост акций'!OK43 = 0.9,1.18,0.91)</f>
        <v>0.91</v>
      </c>
      <c r="OL43">
        <f>IF('рост акций'!OL43 = 0.9,1.18,0.91)</f>
        <v>1.18</v>
      </c>
      <c r="OM43">
        <f>IF('рост акций'!OM43 = 0.9,1.18,0.91)</f>
        <v>0.91</v>
      </c>
      <c r="ON43">
        <f>IF('рост акций'!ON43 = 0.9,1.18,0.91)</f>
        <v>1.18</v>
      </c>
      <c r="OO43">
        <f>IF('рост акций'!OO43 = 0.9,1.18,0.91)</f>
        <v>1.18</v>
      </c>
      <c r="OP43">
        <f>IF('рост акций'!OP43 = 0.9,1.18,0.91)</f>
        <v>1.18</v>
      </c>
      <c r="OQ43">
        <f>IF('рост акций'!OQ43 = 0.9,1.18,0.91)</f>
        <v>1.18</v>
      </c>
      <c r="OR43">
        <f>IF('рост акций'!OR43 = 0.9,1.18,0.91)</f>
        <v>1.18</v>
      </c>
      <c r="OS43">
        <f>IF('рост акций'!OS43 = 0.9,1.18,0.91)</f>
        <v>1.18</v>
      </c>
      <c r="OT43">
        <f>IF('рост акций'!OT43 = 0.9,1.18,0.91)</f>
        <v>1.18</v>
      </c>
      <c r="OU43">
        <f>IF('рост акций'!OU43 = 0.9,1.18,0.91)</f>
        <v>0.91</v>
      </c>
      <c r="OV43">
        <f>IF('рост акций'!OV43 = 0.9,1.18,0.91)</f>
        <v>0.91</v>
      </c>
      <c r="OW43">
        <f>IF('рост акций'!OW43 = 0.9,1.18,0.91)</f>
        <v>0.91</v>
      </c>
      <c r="OX43">
        <f>IF('рост акций'!OX43 = 0.9,1.18,0.91)</f>
        <v>1.18</v>
      </c>
      <c r="OY43">
        <f>IF('рост акций'!OY43 = 0.9,1.18,0.91)</f>
        <v>1.18</v>
      </c>
      <c r="OZ43">
        <f>IF('рост акций'!OZ43 = 0.9,1.18,0.91)</f>
        <v>1.18</v>
      </c>
      <c r="PA43">
        <f>IF('рост акций'!PA43 = 0.9,1.18,0.91)</f>
        <v>0.91</v>
      </c>
      <c r="PB43">
        <f>IF('рост акций'!PB43 = 0.9,1.18,0.91)</f>
        <v>0.91</v>
      </c>
      <c r="PC43">
        <f>IF('рост акций'!PC43 = 0.9,1.18,0.91)</f>
        <v>1.18</v>
      </c>
      <c r="PD43">
        <f>IF('рост акций'!PD43 = 0.9,1.18,0.91)</f>
        <v>1.18</v>
      </c>
      <c r="PE43">
        <f>IF('рост акций'!PE43 = 0.9,1.18,0.91)</f>
        <v>1.18</v>
      </c>
      <c r="PF43">
        <f>IF('рост акций'!PF43 = 0.9,1.18,0.91)</f>
        <v>0.91</v>
      </c>
      <c r="PG43">
        <f>IF('рост акций'!PG43 = 0.9,1.18,0.91)</f>
        <v>0.91</v>
      </c>
      <c r="PH43">
        <f>IF('рост акций'!PH43 = 0.9,1.18,0.91)</f>
        <v>1.18</v>
      </c>
      <c r="PI43">
        <f>IF('рост акций'!PI43 = 0.9,1.18,0.91)</f>
        <v>0.91</v>
      </c>
      <c r="PJ43">
        <f>IF('рост акций'!PJ43 = 0.9,1.18,0.91)</f>
        <v>0.91</v>
      </c>
      <c r="PK43">
        <f>IF('рост акций'!PK43 = 0.9,1.18,0.91)</f>
        <v>1.18</v>
      </c>
      <c r="PL43">
        <f>IF('рост акций'!PL43 = 0.9,1.18,0.91)</f>
        <v>1.18</v>
      </c>
      <c r="PM43">
        <f>IF('рост акций'!PM43 = 0.9,1.18,0.91)</f>
        <v>0.91</v>
      </c>
      <c r="PN43">
        <f>IF('рост акций'!PN43 = 0.9,1.18,0.91)</f>
        <v>0.91</v>
      </c>
      <c r="PO43">
        <f>IF('рост акций'!PO43 = 0.9,1.18,0.91)</f>
        <v>0.91</v>
      </c>
      <c r="PP43">
        <f>IF('рост акций'!PP43 = 0.9,1.18,0.91)</f>
        <v>1.18</v>
      </c>
      <c r="PQ43">
        <f>IF('рост акций'!PQ43 = 0.9,1.18,0.91)</f>
        <v>1.18</v>
      </c>
      <c r="PR43">
        <f>IF('рост акций'!PR43 = 0.9,1.18,0.91)</f>
        <v>1.18</v>
      </c>
      <c r="PS43">
        <f>IF('рост акций'!PS43 = 0.9,1.18,0.91)</f>
        <v>1.18</v>
      </c>
      <c r="PT43">
        <f>IF('рост акций'!PT43 = 0.9,1.18,0.91)</f>
        <v>0.91</v>
      </c>
      <c r="PU43">
        <f>IF('рост акций'!PU43 = 0.9,1.18,0.91)</f>
        <v>0.91</v>
      </c>
      <c r="PV43">
        <f>IF('рост акций'!PV43 = 0.9,1.18,0.91)</f>
        <v>1.18</v>
      </c>
      <c r="PW43">
        <f>IF('рост акций'!PW43 = 0.9,1.18,0.91)</f>
        <v>1.18</v>
      </c>
      <c r="PX43">
        <f>IF('рост акций'!PX43 = 0.9,1.18,0.91)</f>
        <v>1.18</v>
      </c>
      <c r="PY43">
        <f>IF('рост акций'!PY43 = 0.9,1.18,0.91)</f>
        <v>0.91</v>
      </c>
      <c r="PZ43">
        <f>IF('рост акций'!PZ43 = 0.9,1.18,0.91)</f>
        <v>0.91</v>
      </c>
      <c r="QA43">
        <f>IF('рост акций'!QA43 = 0.9,1.18,0.91)</f>
        <v>1.18</v>
      </c>
      <c r="QB43">
        <f>IF('рост акций'!QB43 = 0.9,1.18,0.91)</f>
        <v>1.18</v>
      </c>
      <c r="QC43">
        <f>IF('рост акций'!QC43 = 0.9,1.18,0.91)</f>
        <v>1.18</v>
      </c>
      <c r="QD43">
        <f>IF('рост акций'!QD43 = 0.9,1.18,0.91)</f>
        <v>1.18</v>
      </c>
      <c r="QE43">
        <f>IF('рост акций'!QE43 = 0.9,1.18,0.91)</f>
        <v>0.91</v>
      </c>
      <c r="QF43">
        <f>IF('рост акций'!QF43 = 0.9,1.18,0.91)</f>
        <v>1.18</v>
      </c>
      <c r="QG43">
        <f>IF('рост акций'!QG43 = 0.9,1.18,0.91)</f>
        <v>1.18</v>
      </c>
      <c r="QH43">
        <f>IF('рост акций'!QH43 = 0.9,1.18,0.91)</f>
        <v>0.91</v>
      </c>
      <c r="QI43">
        <f>IF('рост акций'!QI43 = 0.9,1.18,0.91)</f>
        <v>1.18</v>
      </c>
      <c r="QJ43">
        <f>IF('рост акций'!QJ43 = 0.9,1.18,0.91)</f>
        <v>0.91</v>
      </c>
      <c r="QK43">
        <f>IF('рост акций'!QK43 = 0.9,1.18,0.91)</f>
        <v>0.91</v>
      </c>
      <c r="QL43">
        <f>IF('рост акций'!QL43 = 0.9,1.18,0.91)</f>
        <v>1.18</v>
      </c>
      <c r="QM43">
        <f>IF('рост акций'!QM43 = 0.9,1.18,0.91)</f>
        <v>1.18</v>
      </c>
      <c r="QN43">
        <f>IF('рост акций'!QN43 = 0.9,1.18,0.91)</f>
        <v>0.91</v>
      </c>
      <c r="QO43">
        <f>IF('рост акций'!QO43 = 0.9,1.18,0.91)</f>
        <v>1.18</v>
      </c>
      <c r="QP43">
        <f>IF('рост акций'!QP43 = 0.9,1.18,0.91)</f>
        <v>0.91</v>
      </c>
      <c r="QQ43">
        <f>IF('рост акций'!QQ43 = 0.9,1.18,0.91)</f>
        <v>1.18</v>
      </c>
      <c r="QR43">
        <f>IF('рост акций'!QR43 = 0.9,1.18,0.91)</f>
        <v>1.18</v>
      </c>
      <c r="QS43">
        <f>IF('рост акций'!QS43 = 0.9,1.18,0.91)</f>
        <v>0.91</v>
      </c>
      <c r="QT43">
        <f>IF('рост акций'!QT43 = 0.9,1.18,0.91)</f>
        <v>1.18</v>
      </c>
      <c r="QU43">
        <f>IF('рост акций'!QU43 = 0.9,1.18,0.91)</f>
        <v>0.91</v>
      </c>
      <c r="QV43">
        <f>IF('рост акций'!QV43 = 0.9,1.18,0.91)</f>
        <v>1.18</v>
      </c>
      <c r="QW43">
        <f>IF('рост акций'!QW43 = 0.9,1.18,0.91)</f>
        <v>0.91</v>
      </c>
      <c r="QX43">
        <f>IF('рост акций'!QX43 = 0.9,1.18,0.91)</f>
        <v>1.18</v>
      </c>
      <c r="QY43">
        <f>IF('рост акций'!QY43 = 0.9,1.18,0.91)</f>
        <v>1.18</v>
      </c>
      <c r="QZ43">
        <f>IF('рост акций'!QZ43 = 0.9,1.18,0.91)</f>
        <v>0.91</v>
      </c>
      <c r="RA43">
        <f>IF('рост акций'!RA43 = 0.9,1.18,0.91)</f>
        <v>0.91</v>
      </c>
      <c r="RB43">
        <f>IF('рост акций'!RB43 = 0.9,1.18,0.91)</f>
        <v>0.91</v>
      </c>
      <c r="RC43">
        <f>IF('рост акций'!RC43 = 0.9,1.18,0.91)</f>
        <v>1.18</v>
      </c>
      <c r="RD43">
        <f>IF('рост акций'!RD43 = 0.9,1.18,0.91)</f>
        <v>0.91</v>
      </c>
      <c r="RE43">
        <f>IF('рост акций'!RE43 = 0.9,1.18,0.91)</f>
        <v>0.91</v>
      </c>
      <c r="RF43">
        <f>IF('рост акций'!RF43 = 0.9,1.18,0.91)</f>
        <v>1.18</v>
      </c>
      <c r="RG43">
        <f>IF('рост акций'!RG43 = 0.9,1.18,0.91)</f>
        <v>1.18</v>
      </c>
      <c r="RH43">
        <f>IF('рост акций'!RH43 = 0.9,1.18,0.91)</f>
        <v>0.91</v>
      </c>
      <c r="RI43">
        <f>IF('рост акций'!RI43 = 0.9,1.18,0.91)</f>
        <v>1.18</v>
      </c>
      <c r="RJ43">
        <f>IF('рост акций'!RJ43 = 0.9,1.18,0.91)</f>
        <v>0.91</v>
      </c>
      <c r="RK43">
        <f>IF('рост акций'!RK43 = 0.9,1.18,0.91)</f>
        <v>1.18</v>
      </c>
      <c r="RL43">
        <f>IF('рост акций'!RL43 = 0.9,1.18,0.91)</f>
        <v>0.91</v>
      </c>
      <c r="RM43">
        <f>IF('рост акций'!RM43 = 0.9,1.18,0.91)</f>
        <v>1.18</v>
      </c>
      <c r="RN43">
        <f>IF('рост акций'!RN43 = 0.9,1.18,0.91)</f>
        <v>0.91</v>
      </c>
      <c r="RO43">
        <f>IF('рост акций'!RO43 = 0.9,1.18,0.91)</f>
        <v>0.91</v>
      </c>
      <c r="RP43">
        <f>IF('рост акций'!RP43 = 0.9,1.18,0.91)</f>
        <v>0.91</v>
      </c>
      <c r="RQ43">
        <f>IF('рост акций'!RQ43 = 0.9,1.18,0.91)</f>
        <v>0.91</v>
      </c>
      <c r="RR43">
        <f>IF('рост акций'!RR43 = 0.9,1.18,0.91)</f>
        <v>0.91</v>
      </c>
      <c r="RS43">
        <f>IF('рост акций'!RS43 = 0.9,1.18,0.91)</f>
        <v>0.91</v>
      </c>
      <c r="RT43">
        <f>IF('рост акций'!RT43 = 0.9,1.18,0.91)</f>
        <v>1.18</v>
      </c>
      <c r="RU43">
        <f>IF('рост акций'!RU43 = 0.9,1.18,0.91)</f>
        <v>1.18</v>
      </c>
      <c r="RV43">
        <f>IF('рост акций'!RV43 = 0.9,1.18,0.91)</f>
        <v>1.18</v>
      </c>
      <c r="RW43">
        <f>IF('рост акций'!RW43 = 0.9,1.18,0.91)</f>
        <v>0.91</v>
      </c>
      <c r="RX43">
        <f>IF('рост акций'!RX43 = 0.9,1.18,0.91)</f>
        <v>0.91</v>
      </c>
      <c r="RY43">
        <f>IF('рост акций'!RY43 = 0.9,1.18,0.91)</f>
        <v>1.18</v>
      </c>
      <c r="RZ43">
        <f>IF('рост акций'!RZ43 = 0.9,1.18,0.91)</f>
        <v>0.91</v>
      </c>
      <c r="SA43">
        <f>IF('рост акций'!SA43 = 0.9,1.18,0.91)</f>
        <v>1.18</v>
      </c>
      <c r="SB43">
        <f>IF('рост акций'!SB43 = 0.9,1.18,0.91)</f>
        <v>1.18</v>
      </c>
      <c r="SC43">
        <f>IF('рост акций'!SC43 = 0.9,1.18,0.91)</f>
        <v>1.18</v>
      </c>
      <c r="SD43">
        <f>IF('рост акций'!SD43 = 0.9,1.18,0.91)</f>
        <v>0.91</v>
      </c>
      <c r="SE43">
        <f>IF('рост акций'!SE43 = 0.9,1.18,0.91)</f>
        <v>0.91</v>
      </c>
      <c r="SF43">
        <f>IF('рост акций'!SF43 = 0.9,1.18,0.91)</f>
        <v>0.91</v>
      </c>
      <c r="SG43">
        <f>IF('рост акций'!SG43 = 0.9,1.18,0.91)</f>
        <v>0.91</v>
      </c>
      <c r="SH43">
        <f>IF('рост акций'!SH43 = 0.9,1.18,0.91)</f>
        <v>0.91</v>
      </c>
      <c r="SI43">
        <f>IF('рост акций'!SI43 = 0.9,1.18,0.91)</f>
        <v>0.91</v>
      </c>
      <c r="SJ43">
        <f>IF('рост акций'!SJ43 = 0.9,1.18,0.91)</f>
        <v>1.18</v>
      </c>
      <c r="SK43">
        <f>IF('рост акций'!SK43 = 0.9,1.18,0.91)</f>
        <v>0.91</v>
      </c>
      <c r="SL43">
        <f>IF('рост акций'!SL43 = 0.9,1.18,0.91)</f>
        <v>0.91</v>
      </c>
      <c r="SM43">
        <f>IF('рост акций'!SM43 = 0.9,1.18,0.91)</f>
        <v>0.91</v>
      </c>
      <c r="SN43">
        <f>IF('рост акций'!SN43 = 0.9,1.18,0.91)</f>
        <v>1.18</v>
      </c>
      <c r="SO43">
        <f>IF('рост акций'!SO43 = 0.9,1.18,0.91)</f>
        <v>1.18</v>
      </c>
      <c r="SP43">
        <f>IF('рост акций'!SP43 = 0.9,1.18,0.91)</f>
        <v>1.18</v>
      </c>
      <c r="SQ43">
        <f>IF('рост акций'!SQ43 = 0.9,1.18,0.91)</f>
        <v>1.18</v>
      </c>
      <c r="SR43">
        <f>IF('рост акций'!SR43 = 0.9,1.18,0.91)</f>
        <v>1.18</v>
      </c>
      <c r="SS43">
        <f>IF('рост акций'!SS43 = 0.9,1.18,0.91)</f>
        <v>0.91</v>
      </c>
      <c r="ST43">
        <f>IF('рост акций'!ST43 = 0.9,1.18,0.91)</f>
        <v>1.18</v>
      </c>
      <c r="SU43">
        <f>IF('рост акций'!SU43 = 0.9,1.18,0.91)</f>
        <v>0.91</v>
      </c>
      <c r="SV43">
        <f>IF('рост акций'!SV43 = 0.9,1.18,0.91)</f>
        <v>0.91</v>
      </c>
      <c r="SW43">
        <f>IF('рост акций'!SW43 = 0.9,1.18,0.91)</f>
        <v>0.91</v>
      </c>
      <c r="SX43">
        <f>IF('рост акций'!SX43 = 0.9,1.18,0.91)</f>
        <v>1.18</v>
      </c>
      <c r="SY43">
        <f>IF('рост акций'!SY43 = 0.9,1.18,0.91)</f>
        <v>0.91</v>
      </c>
      <c r="SZ43">
        <f>IF('рост акций'!SZ43 = 0.9,1.18,0.91)</f>
        <v>0.91</v>
      </c>
      <c r="TA43">
        <f>IF('рост акций'!TA43 = 0.9,1.18,0.91)</f>
        <v>1.18</v>
      </c>
      <c r="TB43">
        <f>IF('рост акций'!TB43 = 0.9,1.18,0.91)</f>
        <v>1.18</v>
      </c>
      <c r="TC43">
        <f>IF('рост акций'!TC43 = 0.9,1.18,0.91)</f>
        <v>0.91</v>
      </c>
      <c r="TD43">
        <f>IF('рост акций'!TD43 = 0.9,1.18,0.91)</f>
        <v>1.18</v>
      </c>
      <c r="TE43">
        <f>IF('рост акций'!TE43 = 0.9,1.18,0.91)</f>
        <v>1.18</v>
      </c>
      <c r="TF43">
        <f>IF('рост акций'!TF43 = 0.9,1.18,0.91)</f>
        <v>0.91</v>
      </c>
      <c r="TG43">
        <f>IF('рост акций'!TG43 = 0.9,1.18,0.91)</f>
        <v>0.91</v>
      </c>
      <c r="TH43">
        <f>IF('рост акций'!TH43 = 0.9,1.18,0.91)</f>
        <v>1.18</v>
      </c>
      <c r="TI43">
        <f>IF('рост акций'!TI43 = 0.9,1.18,0.91)</f>
        <v>0.91</v>
      </c>
      <c r="TJ43">
        <f>IF('рост акций'!TJ43 = 0.9,1.18,0.91)</f>
        <v>1.18</v>
      </c>
      <c r="TK43">
        <f>IF('рост акций'!TK43 = 0.9,1.18,0.91)</f>
        <v>0.91</v>
      </c>
      <c r="TL43">
        <f>IF('рост акций'!TL43 = 0.9,1.18,0.91)</f>
        <v>0.91</v>
      </c>
      <c r="TM43">
        <f>IF('рост акций'!TM43 = 0.9,1.18,0.91)</f>
        <v>0.91</v>
      </c>
      <c r="TN43">
        <f>IF('рост акций'!TN43 = 0.9,1.18,0.91)</f>
        <v>0.91</v>
      </c>
      <c r="TO43">
        <f>IF('рост акций'!TO43 = 0.9,1.18,0.91)</f>
        <v>1.18</v>
      </c>
      <c r="TP43">
        <f>IF('рост акций'!TP43 = 0.9,1.18,0.91)</f>
        <v>1.18</v>
      </c>
      <c r="TQ43">
        <f>IF('рост акций'!TQ43 = 0.9,1.18,0.91)</f>
        <v>1.18</v>
      </c>
      <c r="TR43">
        <f>IF('рост акций'!TR43 = 0.9,1.18,0.91)</f>
        <v>0.91</v>
      </c>
      <c r="TS43">
        <f>IF('рост акций'!TS43 = 0.9,1.18,0.91)</f>
        <v>0.91</v>
      </c>
      <c r="TT43">
        <f>IF('рост акций'!TT43 = 0.9,1.18,0.91)</f>
        <v>1.18</v>
      </c>
      <c r="TU43">
        <f>IF('рост акций'!TU43 = 0.9,1.18,0.91)</f>
        <v>1.18</v>
      </c>
      <c r="TV43">
        <f>IF('рост акций'!TV43 = 0.9,1.18,0.91)</f>
        <v>1.18</v>
      </c>
      <c r="TW43">
        <f>IF('рост акций'!TW43 = 0.9,1.18,0.91)</f>
        <v>0.91</v>
      </c>
      <c r="TX43">
        <f>IF('рост акций'!TX43 = 0.9,1.18,0.91)</f>
        <v>0.91</v>
      </c>
      <c r="TY43">
        <f>IF('рост акций'!TY43 = 0.9,1.18,0.91)</f>
        <v>1.18</v>
      </c>
      <c r="TZ43">
        <f>IF('рост акций'!TZ43 = 0.9,1.18,0.91)</f>
        <v>1.18</v>
      </c>
      <c r="UA43">
        <f>IF('рост акций'!UA43 = 0.9,1.18,0.91)</f>
        <v>0.91</v>
      </c>
      <c r="UB43">
        <f>IF('рост акций'!UB43 = 0.9,1.18,0.91)</f>
        <v>1.18</v>
      </c>
      <c r="UC43">
        <f>IF('рост акций'!UC43 = 0.9,1.18,0.91)</f>
        <v>0.91</v>
      </c>
      <c r="UD43">
        <f>IF('рост акций'!UD43 = 0.9,1.18,0.91)</f>
        <v>0.91</v>
      </c>
      <c r="UE43">
        <f>IF('рост акций'!UE43 = 0.9,1.18,0.91)</f>
        <v>1.18</v>
      </c>
      <c r="UF43">
        <f>IF('рост акций'!UF43 = 0.9,1.18,0.91)</f>
        <v>1.18</v>
      </c>
      <c r="UG43">
        <f>IF('рост акций'!UG43 = 0.9,1.18,0.91)</f>
        <v>1.18</v>
      </c>
      <c r="UH43">
        <f>IF('рост акций'!UH43 = 0.9,1.18,0.91)</f>
        <v>1.18</v>
      </c>
      <c r="UI43">
        <f>IF('рост акций'!UI43 = 0.9,1.18,0.91)</f>
        <v>0.91</v>
      </c>
      <c r="UJ43">
        <f>IF('рост акций'!UJ43 = 0.9,1.18,0.91)</f>
        <v>1.18</v>
      </c>
      <c r="UK43">
        <f>IF('рост акций'!UK43 = 0.9,1.18,0.91)</f>
        <v>0.91</v>
      </c>
      <c r="UL43">
        <f>IF('рост акций'!UL43 = 0.9,1.18,0.91)</f>
        <v>1.18</v>
      </c>
      <c r="UM43">
        <f>IF('рост акций'!UM43 = 0.9,1.18,0.91)</f>
        <v>0.91</v>
      </c>
      <c r="UN43">
        <f>IF('рост акций'!UN43 = 0.9,1.18,0.91)</f>
        <v>0.91</v>
      </c>
      <c r="UO43">
        <f>IF('рост акций'!UO43 = 0.9,1.18,0.91)</f>
        <v>0.91</v>
      </c>
      <c r="UP43">
        <f>IF('рост акций'!UP43 = 0.9,1.18,0.91)</f>
        <v>1.18</v>
      </c>
      <c r="UQ43">
        <f>IF('рост акций'!UQ43 = 0.9,1.18,0.91)</f>
        <v>1.18</v>
      </c>
      <c r="UR43">
        <f>IF('рост акций'!UR43 = 0.9,1.18,0.91)</f>
        <v>0.91</v>
      </c>
      <c r="US43">
        <f>IF('рост акций'!US43 = 0.9,1.18,0.91)</f>
        <v>0.91</v>
      </c>
      <c r="UT43">
        <f>IF('рост акций'!UT43 = 0.9,1.18,0.91)</f>
        <v>1.18</v>
      </c>
      <c r="UU43">
        <f>IF('рост акций'!UU43 = 0.9,1.18,0.91)</f>
        <v>1.18</v>
      </c>
      <c r="UV43">
        <f>IF('рост акций'!UV43 = 0.9,1.18,0.91)</f>
        <v>1.18</v>
      </c>
      <c r="UW43">
        <f>IF('рост акций'!UW43 = 0.9,1.18,0.91)</f>
        <v>1.18</v>
      </c>
      <c r="UX43">
        <f>IF('рост акций'!UX43 = 0.9,1.18,0.91)</f>
        <v>0.91</v>
      </c>
      <c r="UY43">
        <f>IF('рост акций'!UY43 = 0.9,1.18,0.91)</f>
        <v>0.91</v>
      </c>
      <c r="UZ43">
        <f>IF('рост акций'!UZ43 = 0.9,1.18,0.91)</f>
        <v>0.91</v>
      </c>
      <c r="VA43">
        <f>IF('рост акций'!VA43 = 0.9,1.18,0.91)</f>
        <v>0.91</v>
      </c>
      <c r="VB43">
        <f>IF('рост акций'!VB43 = 0.9,1.18,0.91)</f>
        <v>0.91</v>
      </c>
      <c r="VC43">
        <f>IF('рост акций'!VC43 = 0.9,1.18,0.91)</f>
        <v>0.91</v>
      </c>
      <c r="VD43">
        <f>IF('рост акций'!VD43 = 0.9,1.18,0.91)</f>
        <v>0.91</v>
      </c>
      <c r="VE43">
        <f>IF('рост акций'!VE43 = 0.9,1.18,0.91)</f>
        <v>0.91</v>
      </c>
      <c r="VF43">
        <f>IF('рост акций'!VF43 = 0.9,1.18,0.91)</f>
        <v>1.18</v>
      </c>
      <c r="VG43">
        <f>IF('рост акций'!VG43 = 0.9,1.18,0.91)</f>
        <v>1.18</v>
      </c>
      <c r="VH43">
        <f>IF('рост акций'!VH43 = 0.9,1.18,0.91)</f>
        <v>0.91</v>
      </c>
      <c r="VI43">
        <f>IF('рост акций'!VI43 = 0.9,1.18,0.91)</f>
        <v>0.91</v>
      </c>
      <c r="VJ43">
        <f>IF('рост акций'!VJ43 = 0.9,1.18,0.91)</f>
        <v>0.91</v>
      </c>
      <c r="VK43">
        <f>IF('рост акций'!VK43 = 0.9,1.18,0.91)</f>
        <v>0.91</v>
      </c>
      <c r="VL43">
        <f>IF('рост акций'!VL43 = 0.9,1.18,0.91)</f>
        <v>0.91</v>
      </c>
      <c r="VM43">
        <f>IF('рост акций'!VM43 = 0.9,1.18,0.91)</f>
        <v>1.18</v>
      </c>
      <c r="VN43">
        <f>IF('рост акций'!VN43 = 0.9,1.18,0.91)</f>
        <v>1.18</v>
      </c>
      <c r="VO43">
        <f>IF('рост акций'!VO43 = 0.9,1.18,0.91)</f>
        <v>1.18</v>
      </c>
      <c r="VP43">
        <f>IF('рост акций'!VP43 = 0.9,1.18,0.91)</f>
        <v>0.91</v>
      </c>
      <c r="VQ43">
        <f>IF('рост акций'!VQ43 = 0.9,1.18,0.91)</f>
        <v>1.18</v>
      </c>
      <c r="VR43">
        <f>IF('рост акций'!VR43 = 0.9,1.18,0.91)</f>
        <v>0.91</v>
      </c>
      <c r="VS43">
        <f>IF('рост акций'!VS43 = 0.9,1.18,0.91)</f>
        <v>1.18</v>
      </c>
      <c r="VT43">
        <f>IF('рост акций'!VT43 = 0.9,1.18,0.91)</f>
        <v>0.91</v>
      </c>
      <c r="VU43">
        <f>IF('рост акций'!VU43 = 0.9,1.18,0.91)</f>
        <v>0.91</v>
      </c>
      <c r="VV43">
        <f>IF('рост акций'!VV43 = 0.9,1.18,0.91)</f>
        <v>0.91</v>
      </c>
      <c r="VW43">
        <f>IF('рост акций'!VW43 = 0.9,1.18,0.91)</f>
        <v>0.91</v>
      </c>
      <c r="VX43">
        <f>IF('рост акций'!VX43 = 0.9,1.18,0.91)</f>
        <v>1.18</v>
      </c>
      <c r="VY43">
        <f>IF('рост акций'!VY43 = 0.9,1.18,0.91)</f>
        <v>0.91</v>
      </c>
      <c r="VZ43">
        <f>IF('рост акций'!VZ43 = 0.9,1.18,0.91)</f>
        <v>1.18</v>
      </c>
      <c r="WA43">
        <f>IF('рост акций'!WA43 = 0.9,1.18,0.91)</f>
        <v>0.91</v>
      </c>
      <c r="WB43">
        <f>IF('рост акций'!WB43 = 0.9,1.18,0.91)</f>
        <v>0.91</v>
      </c>
      <c r="WC43">
        <f>IF('рост акций'!WC43 = 0.9,1.18,0.91)</f>
        <v>1.18</v>
      </c>
      <c r="WD43">
        <f>IF('рост акций'!WD43 = 0.9,1.18,0.91)</f>
        <v>1.18</v>
      </c>
      <c r="WE43">
        <f>IF('рост акций'!WE43 = 0.9,1.18,0.91)</f>
        <v>1.18</v>
      </c>
      <c r="WF43">
        <f>IF('рост акций'!WF43 = 0.9,1.18,0.91)</f>
        <v>0.91</v>
      </c>
      <c r="WG43">
        <f>IF('рост акций'!WG43 = 0.9,1.18,0.91)</f>
        <v>1.18</v>
      </c>
      <c r="WH43">
        <f>IF('рост акций'!WH43 = 0.9,1.18,0.91)</f>
        <v>0.91</v>
      </c>
      <c r="WI43">
        <f>IF('рост акций'!WI43 = 0.9,1.18,0.91)</f>
        <v>1.18</v>
      </c>
      <c r="WJ43">
        <f>IF('рост акций'!WJ43 = 0.9,1.18,0.91)</f>
        <v>0.91</v>
      </c>
      <c r="WK43">
        <f>IF('рост акций'!WK43 = 0.9,1.18,0.91)</f>
        <v>0.91</v>
      </c>
      <c r="WL43">
        <f>IF('рост акций'!WL43 = 0.9,1.18,0.91)</f>
        <v>1.18</v>
      </c>
      <c r="WM43">
        <f>IF('рост акций'!WM43 = 0.9,1.18,0.91)</f>
        <v>1.18</v>
      </c>
      <c r="WN43">
        <f>IF('рост акций'!WN43 = 0.9,1.18,0.91)</f>
        <v>1.18</v>
      </c>
      <c r="WO43">
        <f>IF('рост акций'!WO43 = 0.9,1.18,0.91)</f>
        <v>1.18</v>
      </c>
      <c r="WP43">
        <f>IF('рост акций'!WP43 = 0.9,1.18,0.91)</f>
        <v>1.18</v>
      </c>
      <c r="WQ43">
        <f>IF('рост акций'!WQ43 = 0.9,1.18,0.91)</f>
        <v>0.91</v>
      </c>
      <c r="WR43">
        <f>IF('рост акций'!WR43 = 0.9,1.18,0.91)</f>
        <v>1.18</v>
      </c>
      <c r="WS43">
        <f>IF('рост акций'!WS43 = 0.9,1.18,0.91)</f>
        <v>1.18</v>
      </c>
      <c r="WT43">
        <f>IF('рост акций'!WT43 = 0.9,1.18,0.91)</f>
        <v>0.91</v>
      </c>
      <c r="WU43">
        <f>IF('рост акций'!WU43 = 0.9,1.18,0.91)</f>
        <v>1.18</v>
      </c>
      <c r="WV43">
        <f>IF('рост акций'!WV43 = 0.9,1.18,0.91)</f>
        <v>1.18</v>
      </c>
      <c r="WW43">
        <f>IF('рост акций'!WW43 = 0.9,1.18,0.91)</f>
        <v>1.18</v>
      </c>
      <c r="WX43">
        <f>IF('рост акций'!WX43 = 0.9,1.18,0.91)</f>
        <v>1.18</v>
      </c>
      <c r="WY43">
        <f>IF('рост акций'!WY43 = 0.9,1.18,0.91)</f>
        <v>1.18</v>
      </c>
      <c r="WZ43">
        <f>IF('рост акций'!WZ43 = 0.9,1.18,0.91)</f>
        <v>1.18</v>
      </c>
      <c r="XA43">
        <f>IF('рост акций'!XA43 = 0.9,1.18,0.91)</f>
        <v>0.91</v>
      </c>
      <c r="XB43">
        <f>IF('рост акций'!XB43 = 0.9,1.18,0.91)</f>
        <v>0.91</v>
      </c>
      <c r="XC43">
        <f>IF('рост акций'!XC43 = 0.9,1.18,0.91)</f>
        <v>1.18</v>
      </c>
      <c r="XD43">
        <f>IF('рост акций'!XD43 = 0.9,1.18,0.91)</f>
        <v>1.18</v>
      </c>
      <c r="XE43">
        <f>IF('рост акций'!XE43 = 0.9,1.18,0.91)</f>
        <v>1.18</v>
      </c>
      <c r="XF43">
        <f>IF('рост акций'!XF43 = 0.9,1.18,0.91)</f>
        <v>0.91</v>
      </c>
      <c r="XG43">
        <f>IF('рост акций'!XG43 = 0.9,1.18,0.91)</f>
        <v>0.91</v>
      </c>
      <c r="XH43">
        <f>IF('рост акций'!XH43 = 0.9,1.18,0.91)</f>
        <v>1.18</v>
      </c>
      <c r="XI43">
        <f>IF('рост акций'!XI43 = 0.9,1.18,0.91)</f>
        <v>0.91</v>
      </c>
      <c r="XJ43">
        <f>IF('рост акций'!XJ43 = 0.9,1.18,0.91)</f>
        <v>1.18</v>
      </c>
      <c r="XK43">
        <f>IF('рост акций'!XK43 = 0.9,1.18,0.91)</f>
        <v>0.91</v>
      </c>
      <c r="XL43">
        <f>IF('рост акций'!XL43 = 0.9,1.18,0.91)</f>
        <v>1.18</v>
      </c>
      <c r="XM43">
        <f>IF('рост акций'!XM43 = 0.9,1.18,0.91)</f>
        <v>1.18</v>
      </c>
      <c r="XN43">
        <f>IF('рост акций'!XN43 = 0.9,1.18,0.91)</f>
        <v>0.91</v>
      </c>
      <c r="XO43">
        <f>IF('рост акций'!XO43 = 0.9,1.18,0.91)</f>
        <v>1.18</v>
      </c>
      <c r="XP43">
        <f>IF('рост акций'!XP43 = 0.9,1.18,0.91)</f>
        <v>0.91</v>
      </c>
      <c r="XQ43">
        <f>IF('рост акций'!XQ43 = 0.9,1.18,0.91)</f>
        <v>1.18</v>
      </c>
      <c r="XR43">
        <f>IF('рост акций'!XR43 = 0.9,1.18,0.91)</f>
        <v>1.18</v>
      </c>
      <c r="XS43">
        <f>IF('рост акций'!XS43 = 0.9,1.18,0.91)</f>
        <v>1.18</v>
      </c>
      <c r="XT43">
        <f>IF('рост акций'!XT43 = 0.9,1.18,0.91)</f>
        <v>1.18</v>
      </c>
      <c r="XU43">
        <f>IF('рост акций'!XU43 = 0.9,1.18,0.91)</f>
        <v>1.18</v>
      </c>
      <c r="XV43">
        <f>IF('рост акций'!XV43 = 0.9,1.18,0.91)</f>
        <v>0.91</v>
      </c>
      <c r="XW43">
        <f>IF('рост акций'!XW43 = 0.9,1.18,0.91)</f>
        <v>0.91</v>
      </c>
      <c r="XX43">
        <f>IF('рост акций'!XX43 = 0.9,1.18,0.91)</f>
        <v>1.18</v>
      </c>
      <c r="XY43">
        <f>IF('рост акций'!XY43 = 0.9,1.18,0.91)</f>
        <v>0.91</v>
      </c>
      <c r="XZ43">
        <f>IF('рост акций'!XZ43 = 0.9,1.18,0.91)</f>
        <v>0.91</v>
      </c>
      <c r="YA43">
        <f>IF('рост акций'!YA43 = 0.9,1.18,0.91)</f>
        <v>1.18</v>
      </c>
      <c r="YB43">
        <f>IF('рост акций'!YB43 = 0.9,1.18,0.91)</f>
        <v>1.18</v>
      </c>
      <c r="YC43">
        <f>IF('рост акций'!YC43 = 0.9,1.18,0.91)</f>
        <v>1.18</v>
      </c>
      <c r="YD43">
        <f>IF('рост акций'!YD43 = 0.9,1.18,0.91)</f>
        <v>1.18</v>
      </c>
      <c r="YE43">
        <f>IF('рост акций'!YE43 = 0.9,1.18,0.91)</f>
        <v>1.18</v>
      </c>
      <c r="YF43">
        <f>IF('рост акций'!YF43 = 0.9,1.18,0.91)</f>
        <v>1.18</v>
      </c>
      <c r="YG43">
        <f>IF('рост акций'!YG43 = 0.9,1.18,0.91)</f>
        <v>1.18</v>
      </c>
      <c r="YH43">
        <f>IF('рост акций'!YH43 = 0.9,1.18,0.91)</f>
        <v>0.91</v>
      </c>
      <c r="YI43">
        <f>IF('рост акций'!YI43 = 0.9,1.18,0.91)</f>
        <v>1.18</v>
      </c>
      <c r="YJ43">
        <f>IF('рост акций'!YJ43 = 0.9,1.18,0.91)</f>
        <v>0.91</v>
      </c>
      <c r="YK43">
        <f>IF('рост акций'!YK43 = 0.9,1.18,0.91)</f>
        <v>0.91</v>
      </c>
      <c r="YL43">
        <f>IF('рост акций'!YL43 = 0.9,1.18,0.91)</f>
        <v>0.91</v>
      </c>
      <c r="YM43">
        <f>IF('рост акций'!YM43 = 0.9,1.18,0.91)</f>
        <v>1.18</v>
      </c>
      <c r="YN43">
        <f>IF('рост акций'!YN43 = 0.9,1.18,0.91)</f>
        <v>0.91</v>
      </c>
      <c r="YO43">
        <f>IF('рост акций'!YO43 = 0.9,1.18,0.91)</f>
        <v>1.18</v>
      </c>
      <c r="YP43">
        <f>IF('рост акций'!YP43 = 0.9,1.18,0.91)</f>
        <v>0.91</v>
      </c>
      <c r="YQ43">
        <f>IF('рост акций'!YQ43 = 0.9,1.18,0.91)</f>
        <v>0.91</v>
      </c>
      <c r="YR43">
        <f>IF('рост акций'!YR43 = 0.9,1.18,0.91)</f>
        <v>1.18</v>
      </c>
      <c r="YS43">
        <f>IF('рост акций'!YS43 = 0.9,1.18,0.91)</f>
        <v>0.91</v>
      </c>
      <c r="YT43">
        <f>IF('рост акций'!YT43 = 0.9,1.18,0.91)</f>
        <v>1.18</v>
      </c>
      <c r="YU43">
        <f>IF('рост акций'!YU43 = 0.9,1.18,0.91)</f>
        <v>1.18</v>
      </c>
      <c r="YV43">
        <f>IF('рост акций'!YV43 = 0.9,1.18,0.91)</f>
        <v>1.18</v>
      </c>
      <c r="YW43">
        <f>IF('рост акций'!YW43 = 0.9,1.18,0.91)</f>
        <v>1.18</v>
      </c>
      <c r="YX43">
        <f>IF('рост акций'!YX43 = 0.9,1.18,0.91)</f>
        <v>0.91</v>
      </c>
      <c r="YY43">
        <f>IF('рост акций'!YY43 = 0.9,1.18,0.91)</f>
        <v>1.18</v>
      </c>
      <c r="YZ43">
        <f>IF('рост акций'!YZ43 = 0.9,1.18,0.91)</f>
        <v>1.18</v>
      </c>
      <c r="ZA43">
        <f>IF('рост акций'!ZA43 = 0.9,1.18,0.91)</f>
        <v>0.91</v>
      </c>
      <c r="ZB43">
        <f>IF('рост акций'!ZB43 = 0.9,1.18,0.91)</f>
        <v>1.18</v>
      </c>
      <c r="ZC43">
        <f>IF('рост акций'!ZC43 = 0.9,1.18,0.91)</f>
        <v>1.18</v>
      </c>
      <c r="ZD43">
        <f>IF('рост акций'!ZD43 = 0.9,1.18,0.91)</f>
        <v>1.18</v>
      </c>
      <c r="ZE43">
        <f>IF('рост акций'!ZE43 = 0.9,1.18,0.91)</f>
        <v>0.91</v>
      </c>
      <c r="ZF43">
        <f>IF('рост акций'!ZF43 = 0.9,1.18,0.91)</f>
        <v>0.91</v>
      </c>
      <c r="ZG43">
        <f>IF('рост акций'!ZG43 = 0.9,1.18,0.91)</f>
        <v>0.91</v>
      </c>
      <c r="ZH43">
        <f>IF('рост акций'!ZH43 = 0.9,1.18,0.91)</f>
        <v>0.91</v>
      </c>
      <c r="ZI43">
        <f>IF('рост акций'!ZI43 = 0.9,1.18,0.91)</f>
        <v>1.18</v>
      </c>
      <c r="ZJ43">
        <f>IF('рост акций'!ZJ43 = 0.9,1.18,0.91)</f>
        <v>0.91</v>
      </c>
      <c r="ZK43">
        <f>IF('рост акций'!ZK43 = 0.9,1.18,0.91)</f>
        <v>0.91</v>
      </c>
      <c r="ZL43">
        <f>IF('рост акций'!ZL43 = 0.9,1.18,0.91)</f>
        <v>1.18</v>
      </c>
      <c r="ZM43">
        <f>IF('рост акций'!ZM43 = 0.9,1.18,0.91)</f>
        <v>1.18</v>
      </c>
      <c r="ZN43">
        <f>IF('рост акций'!ZN43 = 0.9,1.18,0.91)</f>
        <v>0.91</v>
      </c>
      <c r="ZO43">
        <f>IF('рост акций'!ZO43 = 0.9,1.18,0.91)</f>
        <v>0.91</v>
      </c>
      <c r="ZP43">
        <f>IF('рост акций'!ZP43 = 0.9,1.18,0.91)</f>
        <v>0.91</v>
      </c>
      <c r="ZQ43">
        <f>IF('рост акций'!ZQ43 = 0.9,1.18,0.91)</f>
        <v>1.18</v>
      </c>
      <c r="ZR43">
        <f>IF('рост акций'!ZR43 = 0.9,1.18,0.91)</f>
        <v>1.18</v>
      </c>
      <c r="ZS43">
        <f>IF('рост акций'!ZS43 = 0.9,1.18,0.91)</f>
        <v>0.91</v>
      </c>
      <c r="ZT43">
        <f>IF('рост акций'!ZT43 = 0.9,1.18,0.91)</f>
        <v>1.18</v>
      </c>
      <c r="ZU43">
        <f>IF('рост акций'!ZU43 = 0.9,1.18,0.91)</f>
        <v>0.91</v>
      </c>
      <c r="ZV43">
        <f>IF('рост акций'!ZV43 = 0.9,1.18,0.91)</f>
        <v>1.18</v>
      </c>
      <c r="ZW43">
        <f>IF('рост акций'!ZW43 = 0.9,1.18,0.91)</f>
        <v>1.18</v>
      </c>
      <c r="ZX43">
        <f>IF('рост акций'!ZX43 = 0.9,1.18,0.91)</f>
        <v>1.18</v>
      </c>
      <c r="ZY43">
        <f>IF('рост акций'!ZY43 = 0.9,1.18,0.91)</f>
        <v>1.18</v>
      </c>
      <c r="ZZ43">
        <f>IF('рост акций'!ZZ43 = 0.9,1.18,0.91)</f>
        <v>0.91</v>
      </c>
      <c r="AAA43">
        <f>IF('рост акций'!AAA43 = 0.9,1.18,0.91)</f>
        <v>1.18</v>
      </c>
      <c r="AAB43">
        <f>IF('рост акций'!AAB43 = 0.9,1.18,0.91)</f>
        <v>0.91</v>
      </c>
      <c r="AAC43">
        <f>IF('рост акций'!AAC43 = 0.9,1.18,0.91)</f>
        <v>1.18</v>
      </c>
      <c r="AAD43">
        <f>IF('рост акций'!AAD43 = 0.9,1.18,0.91)</f>
        <v>0.91</v>
      </c>
      <c r="AAE43">
        <f>IF('рост акций'!AAE43 = 0.9,1.18,0.91)</f>
        <v>0.91</v>
      </c>
      <c r="AAF43">
        <f>IF('рост акций'!AAF43 = 0.9,1.18,0.91)</f>
        <v>0.91</v>
      </c>
      <c r="AAG43">
        <f>IF('рост акций'!AAG43 = 0.9,1.18,0.91)</f>
        <v>1.18</v>
      </c>
      <c r="AAH43">
        <f>IF('рост акций'!AAH43 = 0.9,1.18,0.91)</f>
        <v>1.18</v>
      </c>
      <c r="AAI43">
        <f>IF('рост акций'!AAI43 = 0.9,1.18,0.91)</f>
        <v>1.18</v>
      </c>
      <c r="AAJ43">
        <f>IF('рост акций'!AAJ43 = 0.9,1.18,0.91)</f>
        <v>1.18</v>
      </c>
      <c r="AAK43">
        <f>IF('рост акций'!AAK43 = 0.9,1.18,0.91)</f>
        <v>0.91</v>
      </c>
      <c r="AAL43">
        <f>IF('рост акций'!AAL43 = 0.9,1.18,0.91)</f>
        <v>0.91</v>
      </c>
      <c r="AAM43">
        <f>IF('рост акций'!AAM43 = 0.9,1.18,0.91)</f>
        <v>0.91</v>
      </c>
      <c r="AAN43">
        <f>IF('рост акций'!AAN43 = 0.9,1.18,0.91)</f>
        <v>1.18</v>
      </c>
      <c r="AAO43">
        <f>IF('рост акций'!AAO43 = 0.9,1.18,0.91)</f>
        <v>1.18</v>
      </c>
      <c r="AAP43">
        <f>IF('рост акций'!AAP43 = 0.9,1.18,0.91)</f>
        <v>1.18</v>
      </c>
      <c r="AAQ43">
        <f>IF('рост акций'!AAQ43 = 0.9,1.18,0.91)</f>
        <v>0.91</v>
      </c>
      <c r="AAR43">
        <f>IF('рост акций'!AAR43 = 0.9,1.18,0.91)</f>
        <v>1.18</v>
      </c>
      <c r="AAS43">
        <f>IF('рост акций'!AAS43 = 0.9,1.18,0.91)</f>
        <v>0.91</v>
      </c>
      <c r="AAT43">
        <f>IF('рост акций'!AAT43 = 0.9,1.18,0.91)</f>
        <v>0.91</v>
      </c>
      <c r="AAU43">
        <f>IF('рост акций'!AAU43 = 0.9,1.18,0.91)</f>
        <v>1.18</v>
      </c>
      <c r="AAV43">
        <f>IF('рост акций'!AAV43 = 0.9,1.18,0.91)</f>
        <v>0.91</v>
      </c>
      <c r="AAW43">
        <f>IF('рост акций'!AAW43 = 0.9,1.18,0.91)</f>
        <v>0.91</v>
      </c>
      <c r="AAX43">
        <f>IF('рост акций'!AAX43 = 0.9,1.18,0.91)</f>
        <v>0.91</v>
      </c>
      <c r="AAY43">
        <f>IF('рост акций'!AAY43 = 0.9,1.18,0.91)</f>
        <v>0.91</v>
      </c>
      <c r="AAZ43">
        <f>IF('рост акций'!AAZ43 = 0.9,1.18,0.91)</f>
        <v>0.91</v>
      </c>
      <c r="ABA43">
        <f>IF('рост акций'!ABA43 = 0.9,1.18,0.91)</f>
        <v>0.91</v>
      </c>
      <c r="ABB43">
        <f>IF('рост акций'!ABB43 = 0.9,1.18,0.91)</f>
        <v>1.18</v>
      </c>
      <c r="ABC43">
        <f>IF('рост акций'!ABC43 = 0.9,1.18,0.91)</f>
        <v>1.18</v>
      </c>
      <c r="ABD43">
        <f>IF('рост акций'!ABD43 = 0.9,1.18,0.91)</f>
        <v>0.91</v>
      </c>
      <c r="ABE43">
        <f>IF('рост акций'!ABE43 = 0.9,1.18,0.91)</f>
        <v>1.18</v>
      </c>
      <c r="ABF43">
        <f>IF('рост акций'!ABF43 = 0.9,1.18,0.91)</f>
        <v>1.18</v>
      </c>
      <c r="ABG43">
        <f>IF('рост акций'!ABG43 = 0.9,1.18,0.91)</f>
        <v>1.18</v>
      </c>
      <c r="ABH43">
        <f>IF('рост акций'!ABH43 = 0.9,1.18,0.91)</f>
        <v>1.18</v>
      </c>
      <c r="ABI43">
        <f>IF('рост акций'!ABI43 = 0.9,1.18,0.91)</f>
        <v>0.91</v>
      </c>
      <c r="ABJ43">
        <f>IF('рост акций'!ABJ43 = 0.9,1.18,0.91)</f>
        <v>1.18</v>
      </c>
      <c r="ABK43">
        <f>IF('рост акций'!ABK43 = 0.9,1.18,0.91)</f>
        <v>0.91</v>
      </c>
      <c r="ABL43">
        <f>IF('рост акций'!ABL43 = 0.9,1.18,0.91)</f>
        <v>1.18</v>
      </c>
      <c r="ABM43">
        <f>IF('рост акций'!ABM43 = 0.9,1.18,0.91)</f>
        <v>1.18</v>
      </c>
      <c r="ABN43">
        <f>IF('рост акций'!ABN43 = 0.9,1.18,0.91)</f>
        <v>0.91</v>
      </c>
      <c r="ABO43">
        <f>IF('рост акций'!ABO43 = 0.9,1.18,0.91)</f>
        <v>1.18</v>
      </c>
      <c r="ABP43">
        <f>IF('рост акций'!ABP43 = 0.9,1.18,0.91)</f>
        <v>1.18</v>
      </c>
      <c r="ABQ43">
        <f>IF('рост акций'!ABQ43 = 0.9,1.18,0.91)</f>
        <v>1.18</v>
      </c>
      <c r="ABR43">
        <f>IF('рост акций'!ABR43 = 0.9,1.18,0.91)</f>
        <v>0.91</v>
      </c>
      <c r="ABS43">
        <f>IF('рост акций'!ABS43 = 0.9,1.18,0.91)</f>
        <v>0.91</v>
      </c>
      <c r="ABT43">
        <f>IF('рост акций'!ABT43 = 0.9,1.18,0.91)</f>
        <v>0.91</v>
      </c>
      <c r="ABU43">
        <f>IF('рост акций'!ABU43 = 0.9,1.18,0.91)</f>
        <v>1.18</v>
      </c>
      <c r="ABV43">
        <f>IF('рост акций'!ABV43 = 0.9,1.18,0.91)</f>
        <v>0.91</v>
      </c>
      <c r="ABW43">
        <f>IF('рост акций'!ABW43 = 0.9,1.18,0.91)</f>
        <v>1.18</v>
      </c>
      <c r="ABX43">
        <f>IF('рост акций'!ABX43 = 0.9,1.18,0.91)</f>
        <v>1.18</v>
      </c>
      <c r="ABY43">
        <f>IF('рост акций'!ABY43 = 0.9,1.18,0.91)</f>
        <v>1.18</v>
      </c>
      <c r="ABZ43">
        <f>IF('рост акций'!ABZ43 = 0.9,1.18,0.91)</f>
        <v>1.18</v>
      </c>
      <c r="ACA43">
        <f>IF('рост акций'!ACA43 = 0.9,1.18,0.91)</f>
        <v>1.18</v>
      </c>
      <c r="ACB43">
        <f>IF('рост акций'!ACB43 = 0.9,1.18,0.91)</f>
        <v>1.18</v>
      </c>
      <c r="ACC43">
        <f>IF('рост акций'!ACC43 = 0.9,1.18,0.91)</f>
        <v>0.91</v>
      </c>
      <c r="ACD43">
        <f>IF('рост акций'!ACD43 = 0.9,1.18,0.91)</f>
        <v>0.91</v>
      </c>
      <c r="ACE43">
        <f>IF('рост акций'!ACE43 = 0.9,1.18,0.91)</f>
        <v>0.91</v>
      </c>
      <c r="ACF43">
        <f>IF('рост акций'!ACF43 = 0.9,1.18,0.91)</f>
        <v>0.91</v>
      </c>
      <c r="ACG43">
        <f>IF('рост акций'!ACG43 = 0.9,1.18,0.91)</f>
        <v>0.91</v>
      </c>
      <c r="ACH43">
        <f>IF('рост акций'!ACH43 = 0.9,1.18,0.91)</f>
        <v>0.91</v>
      </c>
      <c r="ACI43">
        <f>IF('рост акций'!ACI43 = 0.9,1.18,0.91)</f>
        <v>0.91</v>
      </c>
      <c r="ACJ43">
        <f>IF('рост акций'!ACJ43 = 0.9,1.18,0.91)</f>
        <v>0.91</v>
      </c>
      <c r="ACK43">
        <f>IF('рост акций'!ACK43 = 0.9,1.18,0.91)</f>
        <v>1.18</v>
      </c>
      <c r="ACL43">
        <f>IF('рост акций'!ACL43 = 0.9,1.18,0.91)</f>
        <v>0.91</v>
      </c>
      <c r="ACM43">
        <f>IF('рост акций'!ACM43 = 0.9,1.18,0.91)</f>
        <v>1.18</v>
      </c>
      <c r="ACN43">
        <f>IF('рост акций'!ACN43 = 0.9,1.18,0.91)</f>
        <v>0.91</v>
      </c>
      <c r="ACO43">
        <f>IF('рост акций'!ACO43 = 0.9,1.18,0.91)</f>
        <v>0.91</v>
      </c>
      <c r="ACP43">
        <f>IF('рост акций'!ACP43 = 0.9,1.18,0.91)</f>
        <v>0.91</v>
      </c>
      <c r="ACQ43">
        <f>IF('рост акций'!ACQ43 = 0.9,1.18,0.91)</f>
        <v>0.91</v>
      </c>
      <c r="ACR43">
        <f>IF('рост акций'!ACR43 = 0.9,1.18,0.91)</f>
        <v>0.91</v>
      </c>
      <c r="ACS43">
        <f>IF('рост акций'!ACS43 = 0.9,1.18,0.91)</f>
        <v>1.18</v>
      </c>
      <c r="ACT43">
        <f>IF('рост акций'!ACT43 = 0.9,1.18,0.91)</f>
        <v>0.91</v>
      </c>
      <c r="ACU43">
        <f>IF('рост акций'!ACU43 = 0.9,1.18,0.91)</f>
        <v>0.91</v>
      </c>
      <c r="ACV43">
        <f>IF('рост акций'!ACV43 = 0.9,1.18,0.91)</f>
        <v>0.91</v>
      </c>
      <c r="ACW43">
        <f>IF('рост акций'!ACW43 = 0.9,1.18,0.91)</f>
        <v>0.91</v>
      </c>
      <c r="ACX43">
        <f>IF('рост акций'!ACX43 = 0.9,1.18,0.91)</f>
        <v>1.18</v>
      </c>
      <c r="ACY43">
        <f>IF('рост акций'!ACY43 = 0.9,1.18,0.91)</f>
        <v>0.91</v>
      </c>
      <c r="ACZ43">
        <f>IF('рост акций'!ACZ43 = 0.9,1.18,0.91)</f>
        <v>1.18</v>
      </c>
      <c r="ADA43">
        <f>IF('рост акций'!ADA43 = 0.9,1.18,0.91)</f>
        <v>1.18</v>
      </c>
      <c r="ADB43">
        <f>IF('рост акций'!ADB43 = 0.9,1.18,0.91)</f>
        <v>0.91</v>
      </c>
      <c r="ADC43">
        <f>IF('рост акций'!ADC43 = 0.9,1.18,0.91)</f>
        <v>1.18</v>
      </c>
      <c r="ADD43">
        <f>IF('рост акций'!ADD43 = 0.9,1.18,0.91)</f>
        <v>1.18</v>
      </c>
      <c r="ADE43">
        <f>IF('рост акций'!ADE43 = 0.9,1.18,0.91)</f>
        <v>1.18</v>
      </c>
      <c r="ADF43">
        <f>IF('рост акций'!ADF43 = 0.9,1.18,0.91)</f>
        <v>1.18</v>
      </c>
      <c r="ADG43">
        <f>IF('рост акций'!ADG43 = 0.9,1.18,0.91)</f>
        <v>0.91</v>
      </c>
      <c r="ADH43">
        <f>IF('рост акций'!ADH43 = 0.9,1.18,0.91)</f>
        <v>0.91</v>
      </c>
      <c r="ADI43">
        <f>IF('рост акций'!ADI43 = 0.9,1.18,0.91)</f>
        <v>1.18</v>
      </c>
      <c r="ADJ43">
        <f>IF('рост акций'!ADJ43 = 0.9,1.18,0.91)</f>
        <v>1.18</v>
      </c>
      <c r="ADK43">
        <f>IF('рост акций'!ADK43 = 0.9,1.18,0.91)</f>
        <v>0.91</v>
      </c>
      <c r="ADL43">
        <f>IF('рост акций'!ADL43 = 0.9,1.18,0.91)</f>
        <v>1.18</v>
      </c>
      <c r="ADM43">
        <f>IF('рост акций'!ADM43 = 0.9,1.18,0.91)</f>
        <v>1.18</v>
      </c>
      <c r="ADN43">
        <f>IF('рост акций'!ADN43 = 0.9,1.18,0.91)</f>
        <v>1.18</v>
      </c>
      <c r="ADO43">
        <f>IF('рост акций'!ADO43 = 0.9,1.18,0.91)</f>
        <v>1.18</v>
      </c>
      <c r="ADP43">
        <f>IF('рост акций'!ADP43 = 0.9,1.18,0.91)</f>
        <v>1.18</v>
      </c>
      <c r="ADQ43">
        <f>IF('рост акций'!ADQ43 = 0.9,1.18,0.91)</f>
        <v>1.18</v>
      </c>
      <c r="ADR43">
        <f>IF('рост акций'!ADR43 = 0.9,1.18,0.91)</f>
        <v>0.91</v>
      </c>
      <c r="ADS43">
        <f>IF('рост акций'!ADS43 = 0.9,1.18,0.91)</f>
        <v>0.91</v>
      </c>
      <c r="ADT43">
        <f>IF('рост акций'!ADT43 = 0.9,1.18,0.91)</f>
        <v>1.18</v>
      </c>
      <c r="ADU43">
        <f>IF('рост акций'!ADU43 = 0.9,1.18,0.91)</f>
        <v>0.91</v>
      </c>
      <c r="ADV43">
        <f>IF('рост акций'!ADV43 = 0.9,1.18,0.91)</f>
        <v>0.91</v>
      </c>
      <c r="ADW43">
        <f>IF('рост акций'!ADW43 = 0.9,1.18,0.91)</f>
        <v>0.91</v>
      </c>
      <c r="ADX43">
        <f>IF('рост акций'!ADX43 = 0.9,1.18,0.91)</f>
        <v>0.91</v>
      </c>
      <c r="ADY43">
        <f>IF('рост акций'!ADY43 = 0.9,1.18,0.91)</f>
        <v>0.91</v>
      </c>
      <c r="ADZ43">
        <f>IF('рост акций'!ADZ43 = 0.9,1.18,0.91)</f>
        <v>0.91</v>
      </c>
      <c r="AEA43">
        <f>IF('рост акций'!AEA43 = 0.9,1.18,0.91)</f>
        <v>1.18</v>
      </c>
      <c r="AEB43">
        <f>IF('рост акций'!AEB43 = 0.9,1.18,0.91)</f>
        <v>0.91</v>
      </c>
      <c r="AEC43">
        <f>IF('рост акций'!AEC43 = 0.9,1.18,0.91)</f>
        <v>1.18</v>
      </c>
      <c r="AED43">
        <f>IF('рост акций'!AED43 = 0.9,1.18,0.91)</f>
        <v>0.91</v>
      </c>
      <c r="AEE43">
        <f>IF('рост акций'!AEE43 = 0.9,1.18,0.91)</f>
        <v>0.91</v>
      </c>
      <c r="AEF43">
        <f>IF('рост акций'!AEF43 = 0.9,1.18,0.91)</f>
        <v>0.91</v>
      </c>
      <c r="AEG43">
        <f>IF('рост акций'!AEG43 = 0.9,1.18,0.91)</f>
        <v>1.18</v>
      </c>
      <c r="AEH43">
        <f>IF('рост акций'!AEH43 = 0.9,1.18,0.91)</f>
        <v>0.91</v>
      </c>
      <c r="AEI43">
        <f>IF('рост акций'!AEI43 = 0.9,1.18,0.91)</f>
        <v>1.18</v>
      </c>
      <c r="AEJ43">
        <f>IF('рост акций'!AEJ43 = 0.9,1.18,0.91)</f>
        <v>0.91</v>
      </c>
      <c r="AEK43">
        <f>IF('рост акций'!AEK43 = 0.9,1.18,0.91)</f>
        <v>1.18</v>
      </c>
      <c r="AEL43">
        <f>IF('рост акций'!AEL43 = 0.9,1.18,0.91)</f>
        <v>0.91</v>
      </c>
      <c r="AEM43">
        <f>IF('рост акций'!AEM43 = 0.9,1.18,0.91)</f>
        <v>1.18</v>
      </c>
      <c r="AEN43">
        <f>IF('рост акций'!AEN43 = 0.9,1.18,0.91)</f>
        <v>1.18</v>
      </c>
      <c r="AEO43">
        <f>IF('рост акций'!AEO43 = 0.9,1.18,0.91)</f>
        <v>1.18</v>
      </c>
      <c r="AEP43">
        <f>IF('рост акций'!AEP43 = 0.9,1.18,0.91)</f>
        <v>0.91</v>
      </c>
      <c r="AEQ43">
        <f>IF('рост акций'!AEQ43 = 0.9,1.18,0.91)</f>
        <v>0.91</v>
      </c>
      <c r="AER43">
        <f>IF('рост акций'!AER43 = 0.9,1.18,0.91)</f>
        <v>1.18</v>
      </c>
      <c r="AES43">
        <f>IF('рост акций'!AES43 = 0.9,1.18,0.91)</f>
        <v>0.91</v>
      </c>
      <c r="AET43">
        <f>IF('рост акций'!AET43 = 0.9,1.18,0.91)</f>
        <v>1.18</v>
      </c>
      <c r="AEU43">
        <f>IF('рост акций'!AEU43 = 0.9,1.18,0.91)</f>
        <v>1.18</v>
      </c>
      <c r="AEV43">
        <f>IF('рост акций'!AEV43 = 0.9,1.18,0.91)</f>
        <v>0.91</v>
      </c>
      <c r="AEW43">
        <f>IF('рост акций'!AEW43 = 0.9,1.18,0.91)</f>
        <v>1.18</v>
      </c>
      <c r="AEX43">
        <f>IF('рост акций'!AEX43 = 0.9,1.18,0.91)</f>
        <v>0.91</v>
      </c>
      <c r="AEY43">
        <f>IF('рост акций'!AEY43 = 0.9,1.18,0.91)</f>
        <v>1.18</v>
      </c>
      <c r="AEZ43">
        <f>IF('рост акций'!AEZ43 = 0.9,1.18,0.91)</f>
        <v>0.91</v>
      </c>
      <c r="AFA43">
        <f>IF('рост акций'!AFA43 = 0.9,1.18,0.91)</f>
        <v>1.18</v>
      </c>
      <c r="AFB43">
        <f>IF('рост акций'!AFB43 = 0.9,1.18,0.91)</f>
        <v>0.91</v>
      </c>
      <c r="AFC43">
        <f>IF('рост акций'!AFC43 = 0.9,1.18,0.91)</f>
        <v>1.18</v>
      </c>
      <c r="AFD43">
        <f>IF('рост акций'!AFD43 = 0.9,1.18,0.91)</f>
        <v>1.18</v>
      </c>
      <c r="AFE43">
        <f>IF('рост акций'!AFE43 = 0.9,1.18,0.91)</f>
        <v>1.18</v>
      </c>
      <c r="AFF43">
        <f>IF('рост акций'!AFF43 = 0.9,1.18,0.91)</f>
        <v>1.18</v>
      </c>
      <c r="AFG43">
        <f>IF('рост акций'!AFG43 = 0.9,1.18,0.91)</f>
        <v>1.18</v>
      </c>
      <c r="AFH43">
        <f>IF('рост акций'!AFH43 = 0.9,1.18,0.91)</f>
        <v>1.18</v>
      </c>
      <c r="AFI43">
        <f>IF('рост акций'!AFI43 = 0.9,1.18,0.91)</f>
        <v>1.18</v>
      </c>
      <c r="AFJ43">
        <f>IF('рост акций'!AFJ43 = 0.9,1.18,0.91)</f>
        <v>1.18</v>
      </c>
      <c r="AFK43">
        <f>IF('рост акций'!AFK43 = 0.9,1.18,0.91)</f>
        <v>0.91</v>
      </c>
      <c r="AFL43">
        <f>IF('рост акций'!AFL43 = 0.9,1.18,0.91)</f>
        <v>0.91</v>
      </c>
      <c r="AFM43">
        <f>IF('рост акций'!AFM43 = 0.9,1.18,0.91)</f>
        <v>0.91</v>
      </c>
      <c r="AFN43">
        <f>IF('рост акций'!AFN43 = 0.9,1.18,0.91)</f>
        <v>0.91</v>
      </c>
      <c r="AFO43">
        <f>IF('рост акций'!AFO43 = 0.9,1.18,0.91)</f>
        <v>0.91</v>
      </c>
      <c r="AFP43">
        <f>IF('рост акций'!AFP43 = 0.9,1.18,0.91)</f>
        <v>0.91</v>
      </c>
      <c r="AFQ43">
        <f>IF('рост акций'!AFQ43 = 0.9,1.18,0.91)</f>
        <v>0.91</v>
      </c>
      <c r="AFR43">
        <f>IF('рост акций'!AFR43 = 0.9,1.18,0.91)</f>
        <v>0.91</v>
      </c>
      <c r="AFS43">
        <f>IF('рост акций'!AFS43 = 0.9,1.18,0.91)</f>
        <v>1.18</v>
      </c>
      <c r="AFT43">
        <f>IF('рост акций'!AFT43 = 0.9,1.18,0.91)</f>
        <v>1.18</v>
      </c>
      <c r="AFU43">
        <f>IF('рост акций'!AFU43 = 0.9,1.18,0.91)</f>
        <v>1.18</v>
      </c>
      <c r="AFV43">
        <f>IF('рост акций'!AFV43 = 0.9,1.18,0.91)</f>
        <v>1.18</v>
      </c>
      <c r="AFW43">
        <f>IF('рост акций'!AFW43 = 0.9,1.18,0.91)</f>
        <v>1.18</v>
      </c>
      <c r="AFX43">
        <f>IF('рост акций'!AFX43 = 0.9,1.18,0.91)</f>
        <v>1.18</v>
      </c>
      <c r="AFY43">
        <f>IF('рост акций'!AFY43 = 0.9,1.18,0.91)</f>
        <v>0.91</v>
      </c>
      <c r="AFZ43">
        <f>IF('рост акций'!AFZ43 = 0.9,1.18,0.91)</f>
        <v>1.18</v>
      </c>
      <c r="AGA43">
        <f>IF('рост акций'!AGA43 = 0.9,1.18,0.91)</f>
        <v>1.18</v>
      </c>
      <c r="AGB43">
        <f>IF('рост акций'!AGB43 = 0.9,1.18,0.91)</f>
        <v>0.91</v>
      </c>
      <c r="AGC43">
        <f>IF('рост акций'!AGC43 = 0.9,1.18,0.91)</f>
        <v>1.18</v>
      </c>
      <c r="AGD43">
        <f>IF('рост акций'!AGD43 = 0.9,1.18,0.91)</f>
        <v>1.18</v>
      </c>
      <c r="AGE43">
        <f>IF('рост акций'!AGE43 = 0.9,1.18,0.91)</f>
        <v>0.91</v>
      </c>
      <c r="AGF43">
        <f>IF('рост акций'!AGF43 = 0.9,1.18,0.91)</f>
        <v>0.91</v>
      </c>
      <c r="AGG43">
        <f>IF('рост акций'!AGG43 = 0.9,1.18,0.91)</f>
        <v>1.18</v>
      </c>
      <c r="AGH43">
        <f>IF('рост акций'!AGH43 = 0.9,1.18,0.91)</f>
        <v>0.91</v>
      </c>
      <c r="AGI43">
        <f>IF('рост акций'!AGI43 = 0.9,1.18,0.91)</f>
        <v>1.18</v>
      </c>
      <c r="AGJ43">
        <f>IF('рост акций'!AGJ43 = 0.9,1.18,0.91)</f>
        <v>1.18</v>
      </c>
      <c r="AGK43">
        <f>IF('рост акций'!AGK43 = 0.9,1.18,0.91)</f>
        <v>1.18</v>
      </c>
      <c r="AGL43">
        <f>IF('рост акций'!AGL43 = 0.9,1.18,0.91)</f>
        <v>1.18</v>
      </c>
      <c r="AGM43">
        <f>IF('рост акций'!AGM43 = 0.9,1.18,0.91)</f>
        <v>1.18</v>
      </c>
      <c r="AGN43">
        <f>IF('рост акций'!AGN43 = 0.9,1.18,0.91)</f>
        <v>0.91</v>
      </c>
      <c r="AGO43">
        <f>IF('рост акций'!AGO43 = 0.9,1.18,0.91)</f>
        <v>1.18</v>
      </c>
      <c r="AGP43">
        <f>IF('рост акций'!AGP43 = 0.9,1.18,0.91)</f>
        <v>1.18</v>
      </c>
      <c r="AGQ43">
        <f>IF('рост акций'!AGQ43 = 0.9,1.18,0.91)</f>
        <v>1.18</v>
      </c>
      <c r="AGR43">
        <f>IF('рост акций'!AGR43 = 0.9,1.18,0.91)</f>
        <v>1.18</v>
      </c>
      <c r="AGS43">
        <f>IF('рост акций'!AGS43 = 0.9,1.18,0.91)</f>
        <v>1.18</v>
      </c>
      <c r="AGT43">
        <f>IF('рост акций'!AGT43 = 0.9,1.18,0.91)</f>
        <v>1.18</v>
      </c>
      <c r="AGU43">
        <f>IF('рост акций'!AGU43 = 0.9,1.18,0.91)</f>
        <v>0.91</v>
      </c>
      <c r="AGV43">
        <f>IF('рост акций'!AGV43 = 0.9,1.18,0.91)</f>
        <v>1.18</v>
      </c>
      <c r="AGW43">
        <f>IF('рост акций'!AGW43 = 0.9,1.18,0.91)</f>
        <v>0.91</v>
      </c>
      <c r="AGX43">
        <f>IF('рост акций'!AGX43 = 0.9,1.18,0.91)</f>
        <v>0.91</v>
      </c>
      <c r="AGY43">
        <f>IF('рост акций'!AGY43 = 0.9,1.18,0.91)</f>
        <v>1.18</v>
      </c>
      <c r="AGZ43">
        <f>IF('рост акций'!AGZ43 = 0.9,1.18,0.91)</f>
        <v>1.18</v>
      </c>
      <c r="AHA43">
        <f>IF('рост акций'!AHA43 = 0.9,1.18,0.91)</f>
        <v>0.91</v>
      </c>
      <c r="AHB43">
        <f>IF('рост акций'!AHB43 = 0.9,1.18,0.91)</f>
        <v>1.18</v>
      </c>
      <c r="AHC43">
        <f>IF('рост акций'!AHC43 = 0.9,1.18,0.91)</f>
        <v>0.91</v>
      </c>
      <c r="AHD43">
        <f>IF('рост акций'!AHD43 = 0.9,1.18,0.91)</f>
        <v>0.91</v>
      </c>
      <c r="AHE43">
        <f>IF('рост акций'!AHE43 = 0.9,1.18,0.91)</f>
        <v>1.18</v>
      </c>
      <c r="AHF43">
        <f>IF('рост акций'!AHF43 = 0.9,1.18,0.91)</f>
        <v>1.18</v>
      </c>
      <c r="AHG43">
        <f>IF('рост акций'!AHG43 = 0.9,1.18,0.91)</f>
        <v>1.18</v>
      </c>
      <c r="AHH43">
        <f>IF('рост акций'!AHH43 = 0.9,1.18,0.91)</f>
        <v>0.91</v>
      </c>
      <c r="AHI43">
        <f>IF('рост акций'!AHI43 = 0.9,1.18,0.91)</f>
        <v>0.91</v>
      </c>
      <c r="AHJ43">
        <f>IF('рост акций'!AHJ43 = 0.9,1.18,0.91)</f>
        <v>1.18</v>
      </c>
      <c r="AHK43">
        <f>IF('рост акций'!AHK43 = 0.9,1.18,0.91)</f>
        <v>1.18</v>
      </c>
      <c r="AHL43">
        <f>IF('рост акций'!AHL43 = 0.9,1.18,0.91)</f>
        <v>0.91</v>
      </c>
      <c r="AHM43">
        <f>IF('рост акций'!AHM43 = 0.9,1.18,0.91)</f>
        <v>1.18</v>
      </c>
      <c r="AHN43">
        <f>IF('рост акций'!AHN43 = 0.9,1.18,0.91)</f>
        <v>1.18</v>
      </c>
      <c r="AHO43">
        <f>IF('рост акций'!AHO43 = 0.9,1.18,0.91)</f>
        <v>1.18</v>
      </c>
      <c r="AHP43">
        <f>IF('рост акций'!AHP43 = 0.9,1.18,0.91)</f>
        <v>1.18</v>
      </c>
      <c r="AHQ43">
        <f>IF('рост акций'!AHQ43 = 0.9,1.18,0.91)</f>
        <v>0.91</v>
      </c>
      <c r="AHR43">
        <f>IF('рост акций'!AHR43 = 0.9,1.18,0.91)</f>
        <v>0.91</v>
      </c>
      <c r="AHS43">
        <f>IF('рост акций'!AHS43 = 0.9,1.18,0.91)</f>
        <v>0.91</v>
      </c>
      <c r="AHT43">
        <f>IF('рост акций'!AHT43 = 0.9,1.18,0.91)</f>
        <v>0.91</v>
      </c>
      <c r="AHU43">
        <f>IF('рост акций'!AHU43 = 0.9,1.18,0.91)</f>
        <v>1.18</v>
      </c>
      <c r="AHV43">
        <f>IF('рост акций'!AHV43 = 0.9,1.18,0.91)</f>
        <v>1.18</v>
      </c>
      <c r="AHW43">
        <f>IF('рост акций'!AHW43 = 0.9,1.18,0.91)</f>
        <v>0.91</v>
      </c>
      <c r="AHX43">
        <f>IF('рост акций'!AHX43 = 0.9,1.18,0.91)</f>
        <v>0.91</v>
      </c>
      <c r="AHY43">
        <f>IF('рост акций'!AHY43 = 0.9,1.18,0.91)</f>
        <v>0.91</v>
      </c>
      <c r="AHZ43">
        <f>IF('рост акций'!AHZ43 = 0.9,1.18,0.91)</f>
        <v>0.91</v>
      </c>
      <c r="AIA43">
        <f>IF('рост акций'!AIA43 = 0.9,1.18,0.91)</f>
        <v>0.91</v>
      </c>
      <c r="AIB43">
        <f>IF('рост акций'!AIB43 = 0.9,1.18,0.91)</f>
        <v>0.91</v>
      </c>
      <c r="AIC43">
        <f>IF('рост акций'!AIC43 = 0.9,1.18,0.91)</f>
        <v>0.91</v>
      </c>
      <c r="AID43">
        <f>IF('рост акций'!AID43 = 0.9,1.18,0.91)</f>
        <v>0.91</v>
      </c>
      <c r="AIE43">
        <f>IF('рост акций'!AIE43 = 0.9,1.18,0.91)</f>
        <v>0.91</v>
      </c>
      <c r="AIF43">
        <f>IF('рост акций'!AIF43 = 0.9,1.18,0.91)</f>
        <v>0.91</v>
      </c>
      <c r="AIG43">
        <f>IF('рост акций'!AIG43 = 0.9,1.18,0.91)</f>
        <v>0.91</v>
      </c>
      <c r="AIH43">
        <f>IF('рост акций'!AIH43 = 0.9,1.18,0.91)</f>
        <v>0.91</v>
      </c>
      <c r="AII43">
        <f>IF('рост акций'!AII43 = 0.9,1.18,0.91)</f>
        <v>1.18</v>
      </c>
      <c r="AIJ43">
        <f>IF('рост акций'!AIJ43 = 0.9,1.18,0.91)</f>
        <v>0.91</v>
      </c>
      <c r="AIK43">
        <f>IF('рост акций'!AIK43 = 0.9,1.18,0.91)</f>
        <v>0.91</v>
      </c>
      <c r="AIL43">
        <f>IF('рост акций'!AIL43 = 0.9,1.18,0.91)</f>
        <v>0.91</v>
      </c>
      <c r="AIM43">
        <f>IF('рост акций'!AIM43 = 0.9,1.18,0.91)</f>
        <v>1.18</v>
      </c>
      <c r="AIN43">
        <f>IF('рост акций'!AIN43 = 0.9,1.18,0.91)</f>
        <v>1.18</v>
      </c>
      <c r="AIO43">
        <f>IF('рост акций'!AIO43 = 0.9,1.18,0.91)</f>
        <v>0.91</v>
      </c>
      <c r="AIP43">
        <f>IF('рост акций'!AIP43 = 0.9,1.18,0.91)</f>
        <v>1.18</v>
      </c>
      <c r="AIQ43">
        <f>IF('рост акций'!AIQ43 = 0.9,1.18,0.91)</f>
        <v>0.91</v>
      </c>
      <c r="AIR43">
        <f>IF('рост акций'!AIR43 = 0.9,1.18,0.91)</f>
        <v>0.91</v>
      </c>
      <c r="AIS43">
        <f>IF('рост акций'!AIS43 = 0.9,1.18,0.91)</f>
        <v>1.18</v>
      </c>
      <c r="AIT43">
        <f>IF('рост акций'!AIT43 = 0.9,1.18,0.91)</f>
        <v>0.91</v>
      </c>
      <c r="AIU43">
        <f>IF('рост акций'!AIU43 = 0.9,1.18,0.91)</f>
        <v>1.18</v>
      </c>
      <c r="AIV43">
        <f>IF('рост акций'!AIV43 = 0.9,1.18,0.91)</f>
        <v>0.91</v>
      </c>
      <c r="AIW43">
        <f>IF('рост акций'!AIW43 = 0.9,1.18,0.91)</f>
        <v>0.91</v>
      </c>
      <c r="AIX43">
        <f>IF('рост акций'!AIX43 = 0.9,1.18,0.91)</f>
        <v>1.18</v>
      </c>
      <c r="AIY43">
        <f>IF('рост акций'!AIY43 = 0.9,1.18,0.91)</f>
        <v>1.18</v>
      </c>
      <c r="AIZ43">
        <f>IF('рост акций'!AIZ43 = 0.9,1.18,0.91)</f>
        <v>0.91</v>
      </c>
      <c r="AJA43">
        <f>IF('рост акций'!AJA43 = 0.9,1.18,0.91)</f>
        <v>0.91</v>
      </c>
      <c r="AJB43">
        <f>IF('рост акций'!AJB43 = 0.9,1.18,0.91)</f>
        <v>0.91</v>
      </c>
      <c r="AJC43">
        <f>IF('рост акций'!AJC43 = 0.9,1.18,0.91)</f>
        <v>1.18</v>
      </c>
      <c r="AJD43">
        <f>IF('рост акций'!AJD43 = 0.9,1.18,0.91)</f>
        <v>1.18</v>
      </c>
      <c r="AJE43">
        <f>IF('рост акций'!AJE43 = 0.9,1.18,0.91)</f>
        <v>1.18</v>
      </c>
      <c r="AJF43">
        <f>IF('рост акций'!AJF43 = 0.9,1.18,0.91)</f>
        <v>1.18</v>
      </c>
      <c r="AJG43">
        <f>IF('рост акций'!AJG43 = 0.9,1.18,0.91)</f>
        <v>0.91</v>
      </c>
      <c r="AJH43">
        <f>IF('рост акций'!AJH43 = 0.9,1.18,0.91)</f>
        <v>0.91</v>
      </c>
      <c r="AJI43">
        <f>IF('рост акций'!AJI43 = 0.9,1.18,0.91)</f>
        <v>1.18</v>
      </c>
      <c r="AJJ43">
        <f>IF('рост акций'!AJJ43 = 0.9,1.18,0.91)</f>
        <v>1.18</v>
      </c>
      <c r="AJK43">
        <f>IF('рост акций'!AJK43 = 0.9,1.18,0.91)</f>
        <v>1.18</v>
      </c>
      <c r="AJL43">
        <f>IF('рост акций'!AJL43 = 0.9,1.18,0.91)</f>
        <v>1.18</v>
      </c>
      <c r="AJM43">
        <f>IF('рост акций'!AJM43 = 0.9,1.18,0.91)</f>
        <v>1.18</v>
      </c>
      <c r="AJN43">
        <f>IF('рост акций'!AJN43 = 0.9,1.18,0.91)</f>
        <v>0.91</v>
      </c>
      <c r="AJO43">
        <f>IF('рост акций'!AJO43 = 0.9,1.18,0.91)</f>
        <v>0.91</v>
      </c>
      <c r="AJP43">
        <f>IF('рост акций'!AJP43 = 0.9,1.18,0.91)</f>
        <v>1.18</v>
      </c>
      <c r="AJQ43">
        <f>IF('рост акций'!AJQ43 = 0.9,1.18,0.91)</f>
        <v>1.18</v>
      </c>
      <c r="AJR43">
        <f>IF('рост акций'!AJR43 = 0.9,1.18,0.91)</f>
        <v>0.91</v>
      </c>
      <c r="AJS43">
        <f>IF('рост акций'!AJS43 = 0.9,1.18,0.91)</f>
        <v>0.91</v>
      </c>
      <c r="AJT43">
        <f>IF('рост акций'!AJT43 = 0.9,1.18,0.91)</f>
        <v>1.18</v>
      </c>
      <c r="AJU43">
        <f>IF('рост акций'!AJU43 = 0.9,1.18,0.91)</f>
        <v>1.18</v>
      </c>
      <c r="AJV43">
        <f>IF('рост акций'!AJV43 = 0.9,1.18,0.91)</f>
        <v>1.18</v>
      </c>
      <c r="AJW43">
        <f>IF('рост акций'!AJW43 = 0.9,1.18,0.91)</f>
        <v>1.18</v>
      </c>
      <c r="AJX43">
        <f>IF('рост акций'!AJX43 = 0.9,1.18,0.91)</f>
        <v>0.91</v>
      </c>
      <c r="AJY43">
        <f>IF('рост акций'!AJY43 = 0.9,1.18,0.91)</f>
        <v>0.91</v>
      </c>
      <c r="AJZ43">
        <f>IF('рост акций'!AJZ43 = 0.9,1.18,0.91)</f>
        <v>1.18</v>
      </c>
      <c r="AKA43">
        <f>IF('рост акций'!AKA43 = 0.9,1.18,0.91)</f>
        <v>1.18</v>
      </c>
      <c r="AKB43">
        <f>IF('рост акций'!AKB43 = 0.9,1.18,0.91)</f>
        <v>1.18</v>
      </c>
      <c r="AKC43">
        <f>IF('рост акций'!AKC43 = 0.9,1.18,0.91)</f>
        <v>1.18</v>
      </c>
      <c r="AKD43">
        <f>IF('рост акций'!AKD43 = 0.9,1.18,0.91)</f>
        <v>1.18</v>
      </c>
      <c r="AKE43">
        <f>IF('рост акций'!AKE43 = 0.9,1.18,0.91)</f>
        <v>0.91</v>
      </c>
      <c r="AKF43">
        <f>IF('рост акций'!AKF43 = 0.9,1.18,0.91)</f>
        <v>0.91</v>
      </c>
      <c r="AKG43">
        <f>IF('рост акций'!AKG43 = 0.9,1.18,0.91)</f>
        <v>0.91</v>
      </c>
      <c r="AKH43">
        <f>IF('рост акций'!AKH43 = 0.9,1.18,0.91)</f>
        <v>0.91</v>
      </c>
      <c r="AKI43">
        <f>IF('рост акций'!AKI43 = 0.9,1.18,0.91)</f>
        <v>0.91</v>
      </c>
      <c r="AKJ43">
        <f>IF('рост акций'!AKJ43 = 0.9,1.18,0.91)</f>
        <v>0.91</v>
      </c>
      <c r="AKK43">
        <f>IF('рост акций'!AKK43 = 0.9,1.18,0.91)</f>
        <v>0.91</v>
      </c>
      <c r="AKL43">
        <f>IF('рост акций'!AKL43 = 0.9,1.18,0.91)</f>
        <v>1.18</v>
      </c>
      <c r="AKM43">
        <f>IF('рост акций'!AKM43 = 0.9,1.18,0.91)</f>
        <v>1.18</v>
      </c>
      <c r="AKN43">
        <f>IF('рост акций'!AKN43 = 0.9,1.18,0.91)</f>
        <v>1.18</v>
      </c>
      <c r="AKO43">
        <f>IF('рост акций'!AKO43 = 0.9,1.18,0.91)</f>
        <v>1.18</v>
      </c>
      <c r="AKP43">
        <f>IF('рост акций'!AKP43 = 0.9,1.18,0.91)</f>
        <v>0.91</v>
      </c>
      <c r="AKQ43">
        <f>IF('рост акций'!AKQ43 = 0.9,1.18,0.91)</f>
        <v>1.18</v>
      </c>
      <c r="AKR43">
        <f>IF('рост акций'!AKR43 = 0.9,1.18,0.91)</f>
        <v>0.91</v>
      </c>
      <c r="AKS43">
        <f>IF('рост акций'!AKS43 = 0.9,1.18,0.91)</f>
        <v>1.18</v>
      </c>
      <c r="AKT43">
        <f>IF('рост акций'!AKT43 = 0.9,1.18,0.91)</f>
        <v>1.18</v>
      </c>
      <c r="AKU43">
        <f>IF('рост акций'!AKU43 = 0.9,1.18,0.91)</f>
        <v>0.91</v>
      </c>
      <c r="AKV43">
        <f>IF('рост акций'!AKV43 = 0.9,1.18,0.91)</f>
        <v>0.91</v>
      </c>
      <c r="AKW43">
        <f>IF('рост акций'!AKW43 = 0.9,1.18,0.91)</f>
        <v>0.91</v>
      </c>
      <c r="AKX43">
        <f>IF('рост акций'!AKX43 = 0.9,1.18,0.91)</f>
        <v>1.18</v>
      </c>
      <c r="AKY43">
        <f>IF('рост акций'!AKY43 = 0.9,1.18,0.91)</f>
        <v>1.18</v>
      </c>
      <c r="AKZ43">
        <f>IF('рост акций'!AKZ43 = 0.9,1.18,0.91)</f>
        <v>0.91</v>
      </c>
      <c r="ALA43">
        <f>IF('рост акций'!ALA43 = 0.9,1.18,0.91)</f>
        <v>1.18</v>
      </c>
      <c r="ALB43">
        <f>IF('рост акций'!ALB43 = 0.9,1.18,0.91)</f>
        <v>0.91</v>
      </c>
      <c r="ALC43">
        <f>IF('рост акций'!ALC43 = 0.9,1.18,0.91)</f>
        <v>1.18</v>
      </c>
      <c r="ALD43">
        <f>IF('рост акций'!ALD43 = 0.9,1.18,0.91)</f>
        <v>0.91</v>
      </c>
      <c r="ALE43">
        <f>IF('рост акций'!ALE43 = 0.9,1.18,0.91)</f>
        <v>1.18</v>
      </c>
      <c r="ALF43">
        <f>IF('рост акций'!ALF43 = 0.9,1.18,0.91)</f>
        <v>1.18</v>
      </c>
      <c r="ALG43">
        <f>IF('рост акций'!ALG43 = 0.9,1.18,0.91)</f>
        <v>0.91</v>
      </c>
      <c r="ALH43">
        <f>IF('рост акций'!ALH43 = 0.9,1.18,0.91)</f>
        <v>1.18</v>
      </c>
      <c r="ALI43">
        <f>IF('рост акций'!ALI43 = 0.9,1.18,0.91)</f>
        <v>0.91</v>
      </c>
      <c r="ALJ43">
        <f>IF('рост акций'!ALJ43 = 0.9,1.18,0.91)</f>
        <v>0.91</v>
      </c>
      <c r="ALK43">
        <f>IF('рост акций'!ALK43 = 0.9,1.18,0.91)</f>
        <v>0.91</v>
      </c>
      <c r="ALL43">
        <f>IF('рост акций'!ALL43 = 0.9,1.18,0.91)</f>
        <v>1.18</v>
      </c>
    </row>
    <row r="44" spans="1:1000" x14ac:dyDescent="0.3">
      <c r="A44">
        <f>IF('рост акций'!A44 = 0.9,1.18,0.91)</f>
        <v>0.91</v>
      </c>
      <c r="B44">
        <f>IF('рост акций'!B44 = 0.9,1.18,0.91)</f>
        <v>0.91</v>
      </c>
      <c r="C44">
        <f>IF('рост акций'!C44 = 0.9,1.18,0.91)</f>
        <v>1.18</v>
      </c>
      <c r="D44">
        <f>IF('рост акций'!D44 = 0.9,1.18,0.91)</f>
        <v>0.91</v>
      </c>
      <c r="E44">
        <f>IF('рост акций'!E44 = 0.9,1.18,0.91)</f>
        <v>0.91</v>
      </c>
      <c r="F44">
        <f>IF('рост акций'!F44 = 0.9,1.18,0.91)</f>
        <v>0.91</v>
      </c>
      <c r="G44">
        <f>IF('рост акций'!G44 = 0.9,1.18,0.91)</f>
        <v>0.91</v>
      </c>
      <c r="H44">
        <f>IF('рост акций'!H44 = 0.9,1.18,0.91)</f>
        <v>0.91</v>
      </c>
      <c r="I44">
        <f>IF('рост акций'!I44 = 0.9,1.18,0.91)</f>
        <v>0.91</v>
      </c>
      <c r="J44">
        <f>IF('рост акций'!J44 = 0.9,1.18,0.91)</f>
        <v>0.91</v>
      </c>
      <c r="K44">
        <f>IF('рост акций'!K44 = 0.9,1.18,0.91)</f>
        <v>1.18</v>
      </c>
      <c r="L44">
        <f>IF('рост акций'!L44 = 0.9,1.18,0.91)</f>
        <v>0.91</v>
      </c>
      <c r="M44">
        <f>IF('рост акций'!M44 = 0.9,1.18,0.91)</f>
        <v>1.18</v>
      </c>
      <c r="N44">
        <f>IF('рост акций'!N44 = 0.9,1.18,0.91)</f>
        <v>0.91</v>
      </c>
      <c r="O44">
        <f>IF('рост акций'!O44 = 0.9,1.18,0.91)</f>
        <v>1.18</v>
      </c>
      <c r="P44">
        <f>IF('рост акций'!P44 = 0.9,1.18,0.91)</f>
        <v>0.91</v>
      </c>
      <c r="Q44">
        <f>IF('рост акций'!Q44 = 0.9,1.18,0.91)</f>
        <v>0.91</v>
      </c>
      <c r="R44">
        <f>IF('рост акций'!R44 = 0.9,1.18,0.91)</f>
        <v>1.18</v>
      </c>
      <c r="S44">
        <f>IF('рост акций'!S44 = 0.9,1.18,0.91)</f>
        <v>1.18</v>
      </c>
      <c r="T44">
        <f>IF('рост акций'!T44 = 0.9,1.18,0.91)</f>
        <v>0.91</v>
      </c>
      <c r="U44">
        <f>IF('рост акций'!U44 = 0.9,1.18,0.91)</f>
        <v>1.18</v>
      </c>
      <c r="V44">
        <f>IF('рост акций'!V44 = 0.9,1.18,0.91)</f>
        <v>0.91</v>
      </c>
      <c r="W44">
        <f>IF('рост акций'!W44 = 0.9,1.18,0.91)</f>
        <v>1.18</v>
      </c>
      <c r="X44">
        <f>IF('рост акций'!X44 = 0.9,1.18,0.91)</f>
        <v>0.91</v>
      </c>
      <c r="Y44">
        <f>IF('рост акций'!Y44 = 0.9,1.18,0.91)</f>
        <v>0.91</v>
      </c>
      <c r="Z44">
        <f>IF('рост акций'!Z44 = 0.9,1.18,0.91)</f>
        <v>1.18</v>
      </c>
      <c r="AA44">
        <f>IF('рост акций'!AA44 = 0.9,1.18,0.91)</f>
        <v>1.18</v>
      </c>
      <c r="AB44">
        <f>IF('рост акций'!AB44 = 0.9,1.18,0.91)</f>
        <v>1.18</v>
      </c>
      <c r="AC44">
        <f>IF('рост акций'!AC44 = 0.9,1.18,0.91)</f>
        <v>0.91</v>
      </c>
      <c r="AD44">
        <f>IF('рост акций'!AD44 = 0.9,1.18,0.91)</f>
        <v>0.91</v>
      </c>
      <c r="AE44">
        <f>IF('рост акций'!AE44 = 0.9,1.18,0.91)</f>
        <v>0.91</v>
      </c>
      <c r="AF44">
        <f>IF('рост акций'!AF44 = 0.9,1.18,0.91)</f>
        <v>0.91</v>
      </c>
      <c r="AG44">
        <f>IF('рост акций'!AG44 = 0.9,1.18,0.91)</f>
        <v>0.91</v>
      </c>
      <c r="AH44">
        <f>IF('рост акций'!AH44 = 0.9,1.18,0.91)</f>
        <v>1.18</v>
      </c>
      <c r="AI44">
        <f>IF('рост акций'!AI44 = 0.9,1.18,0.91)</f>
        <v>0.91</v>
      </c>
      <c r="AJ44">
        <f>IF('рост акций'!AJ44 = 0.9,1.18,0.91)</f>
        <v>1.18</v>
      </c>
      <c r="AK44">
        <f>IF('рост акций'!AK44 = 0.9,1.18,0.91)</f>
        <v>1.18</v>
      </c>
      <c r="AL44">
        <f>IF('рост акций'!AL44 = 0.9,1.18,0.91)</f>
        <v>1.18</v>
      </c>
      <c r="AM44">
        <f>IF('рост акций'!AM44 = 0.9,1.18,0.91)</f>
        <v>0.91</v>
      </c>
      <c r="AN44">
        <f>IF('рост акций'!AN44 = 0.9,1.18,0.91)</f>
        <v>0.91</v>
      </c>
      <c r="AO44">
        <f>IF('рост акций'!AO44 = 0.9,1.18,0.91)</f>
        <v>0.91</v>
      </c>
      <c r="AP44">
        <f>IF('рост акций'!AP44 = 0.9,1.18,0.91)</f>
        <v>1.18</v>
      </c>
      <c r="AQ44">
        <f>IF('рост акций'!AQ44 = 0.9,1.18,0.91)</f>
        <v>1.18</v>
      </c>
      <c r="AR44">
        <f>IF('рост акций'!AR44 = 0.9,1.18,0.91)</f>
        <v>0.91</v>
      </c>
      <c r="AS44">
        <f>IF('рост акций'!AS44 = 0.9,1.18,0.91)</f>
        <v>1.18</v>
      </c>
      <c r="AT44">
        <f>IF('рост акций'!AT44 = 0.9,1.18,0.91)</f>
        <v>1.18</v>
      </c>
      <c r="AU44">
        <f>IF('рост акций'!AU44 = 0.9,1.18,0.91)</f>
        <v>0.91</v>
      </c>
      <c r="AV44">
        <f>IF('рост акций'!AV44 = 0.9,1.18,0.91)</f>
        <v>0.91</v>
      </c>
      <c r="AW44">
        <f>IF('рост акций'!AW44 = 0.9,1.18,0.91)</f>
        <v>0.91</v>
      </c>
      <c r="AX44">
        <f>IF('рост акций'!AX44 = 0.9,1.18,0.91)</f>
        <v>1.18</v>
      </c>
      <c r="AY44">
        <f>IF('рост акций'!AY44 = 0.9,1.18,0.91)</f>
        <v>0.91</v>
      </c>
      <c r="AZ44">
        <f>IF('рост акций'!AZ44 = 0.9,1.18,0.91)</f>
        <v>1.18</v>
      </c>
      <c r="BA44">
        <f>IF('рост акций'!BA44 = 0.9,1.18,0.91)</f>
        <v>0.91</v>
      </c>
      <c r="BB44">
        <f>IF('рост акций'!BB44 = 0.9,1.18,0.91)</f>
        <v>0.91</v>
      </c>
      <c r="BC44">
        <f>IF('рост акций'!BC44 = 0.9,1.18,0.91)</f>
        <v>1.18</v>
      </c>
      <c r="BD44">
        <f>IF('рост акций'!BD44 = 0.9,1.18,0.91)</f>
        <v>1.18</v>
      </c>
      <c r="BE44">
        <f>IF('рост акций'!BE44 = 0.9,1.18,0.91)</f>
        <v>0.91</v>
      </c>
      <c r="BF44">
        <f>IF('рост акций'!BF44 = 0.9,1.18,0.91)</f>
        <v>1.18</v>
      </c>
      <c r="BG44">
        <f>IF('рост акций'!BG44 = 0.9,1.18,0.91)</f>
        <v>0.91</v>
      </c>
      <c r="BH44">
        <f>IF('рост акций'!BH44 = 0.9,1.18,0.91)</f>
        <v>1.18</v>
      </c>
      <c r="BI44">
        <f>IF('рост акций'!BI44 = 0.9,1.18,0.91)</f>
        <v>1.18</v>
      </c>
      <c r="BJ44">
        <f>IF('рост акций'!BJ44 = 0.9,1.18,0.91)</f>
        <v>1.18</v>
      </c>
      <c r="BK44">
        <f>IF('рост акций'!BK44 = 0.9,1.18,0.91)</f>
        <v>1.18</v>
      </c>
      <c r="BL44">
        <f>IF('рост акций'!BL44 = 0.9,1.18,0.91)</f>
        <v>1.18</v>
      </c>
      <c r="BM44">
        <f>IF('рост акций'!BM44 = 0.9,1.18,0.91)</f>
        <v>1.18</v>
      </c>
      <c r="BN44">
        <f>IF('рост акций'!BN44 = 0.9,1.18,0.91)</f>
        <v>0.91</v>
      </c>
      <c r="BO44">
        <f>IF('рост акций'!BO44 = 0.9,1.18,0.91)</f>
        <v>0.91</v>
      </c>
      <c r="BP44">
        <f>IF('рост акций'!BP44 = 0.9,1.18,0.91)</f>
        <v>0.91</v>
      </c>
      <c r="BQ44">
        <f>IF('рост акций'!BQ44 = 0.9,1.18,0.91)</f>
        <v>1.18</v>
      </c>
      <c r="BR44">
        <f>IF('рост акций'!BR44 = 0.9,1.18,0.91)</f>
        <v>0.91</v>
      </c>
      <c r="BS44">
        <f>IF('рост акций'!BS44 = 0.9,1.18,0.91)</f>
        <v>1.18</v>
      </c>
      <c r="BT44">
        <f>IF('рост акций'!BT44 = 0.9,1.18,0.91)</f>
        <v>1.18</v>
      </c>
      <c r="BU44">
        <f>IF('рост акций'!BU44 = 0.9,1.18,0.91)</f>
        <v>0.91</v>
      </c>
      <c r="BV44">
        <f>IF('рост акций'!BV44 = 0.9,1.18,0.91)</f>
        <v>1.18</v>
      </c>
      <c r="BW44">
        <f>IF('рост акций'!BW44 = 0.9,1.18,0.91)</f>
        <v>1.18</v>
      </c>
      <c r="BX44">
        <f>IF('рост акций'!BX44 = 0.9,1.18,0.91)</f>
        <v>1.18</v>
      </c>
      <c r="BY44">
        <f>IF('рост акций'!BY44 = 0.9,1.18,0.91)</f>
        <v>1.18</v>
      </c>
      <c r="BZ44">
        <f>IF('рост акций'!BZ44 = 0.9,1.18,0.91)</f>
        <v>1.18</v>
      </c>
      <c r="CA44">
        <f>IF('рост акций'!CA44 = 0.9,1.18,0.91)</f>
        <v>1.18</v>
      </c>
      <c r="CB44">
        <f>IF('рост акций'!CB44 = 0.9,1.18,0.91)</f>
        <v>1.18</v>
      </c>
      <c r="CC44">
        <f>IF('рост акций'!CC44 = 0.9,1.18,0.91)</f>
        <v>0.91</v>
      </c>
      <c r="CD44">
        <f>IF('рост акций'!CD44 = 0.9,1.18,0.91)</f>
        <v>1.18</v>
      </c>
      <c r="CE44">
        <f>IF('рост акций'!CE44 = 0.9,1.18,0.91)</f>
        <v>1.18</v>
      </c>
      <c r="CF44">
        <f>IF('рост акций'!CF44 = 0.9,1.18,0.91)</f>
        <v>0.91</v>
      </c>
      <c r="CG44">
        <f>IF('рост акций'!CG44 = 0.9,1.18,0.91)</f>
        <v>1.18</v>
      </c>
      <c r="CH44">
        <f>IF('рост акций'!CH44 = 0.9,1.18,0.91)</f>
        <v>1.18</v>
      </c>
      <c r="CI44">
        <f>IF('рост акций'!CI44 = 0.9,1.18,0.91)</f>
        <v>0.91</v>
      </c>
      <c r="CJ44">
        <f>IF('рост акций'!CJ44 = 0.9,1.18,0.91)</f>
        <v>0.91</v>
      </c>
      <c r="CK44">
        <f>IF('рост акций'!CK44 = 0.9,1.18,0.91)</f>
        <v>0.91</v>
      </c>
      <c r="CL44">
        <f>IF('рост акций'!CL44 = 0.9,1.18,0.91)</f>
        <v>1.18</v>
      </c>
      <c r="CM44">
        <f>IF('рост акций'!CM44 = 0.9,1.18,0.91)</f>
        <v>1.18</v>
      </c>
      <c r="CN44">
        <f>IF('рост акций'!CN44 = 0.9,1.18,0.91)</f>
        <v>0.91</v>
      </c>
      <c r="CO44">
        <f>IF('рост акций'!CO44 = 0.9,1.18,0.91)</f>
        <v>1.18</v>
      </c>
      <c r="CP44">
        <f>IF('рост акций'!CP44 = 0.9,1.18,0.91)</f>
        <v>0.91</v>
      </c>
      <c r="CQ44">
        <f>IF('рост акций'!CQ44 = 0.9,1.18,0.91)</f>
        <v>1.18</v>
      </c>
      <c r="CR44">
        <f>IF('рост акций'!CR44 = 0.9,1.18,0.91)</f>
        <v>0.91</v>
      </c>
      <c r="CS44">
        <f>IF('рост акций'!CS44 = 0.9,1.18,0.91)</f>
        <v>1.18</v>
      </c>
      <c r="CT44">
        <f>IF('рост акций'!CT44 = 0.9,1.18,0.91)</f>
        <v>0.91</v>
      </c>
      <c r="CU44">
        <f>IF('рост акций'!CU44 = 0.9,1.18,0.91)</f>
        <v>1.18</v>
      </c>
      <c r="CV44">
        <f>IF('рост акций'!CV44 = 0.9,1.18,0.91)</f>
        <v>0.91</v>
      </c>
      <c r="CW44">
        <f>IF('рост акций'!CW44 = 0.9,1.18,0.91)</f>
        <v>0.91</v>
      </c>
      <c r="CX44">
        <f>IF('рост акций'!CX44 = 0.9,1.18,0.91)</f>
        <v>0.91</v>
      </c>
      <c r="CY44">
        <f>IF('рост акций'!CY44 = 0.9,1.18,0.91)</f>
        <v>1.18</v>
      </c>
      <c r="CZ44">
        <f>IF('рост акций'!CZ44 = 0.9,1.18,0.91)</f>
        <v>0.91</v>
      </c>
      <c r="DA44">
        <f>IF('рост акций'!DA44 = 0.9,1.18,0.91)</f>
        <v>1.18</v>
      </c>
      <c r="DB44">
        <f>IF('рост акций'!DB44 = 0.9,1.18,0.91)</f>
        <v>0.91</v>
      </c>
      <c r="DC44">
        <f>IF('рост акций'!DC44 = 0.9,1.18,0.91)</f>
        <v>0.91</v>
      </c>
      <c r="DD44">
        <f>IF('рост акций'!DD44 = 0.9,1.18,0.91)</f>
        <v>1.18</v>
      </c>
      <c r="DE44">
        <f>IF('рост акций'!DE44 = 0.9,1.18,0.91)</f>
        <v>0.91</v>
      </c>
      <c r="DF44">
        <f>IF('рост акций'!DF44 = 0.9,1.18,0.91)</f>
        <v>1.18</v>
      </c>
      <c r="DG44">
        <f>IF('рост акций'!DG44 = 0.9,1.18,0.91)</f>
        <v>1.18</v>
      </c>
      <c r="DH44">
        <f>IF('рост акций'!DH44 = 0.9,1.18,0.91)</f>
        <v>1.18</v>
      </c>
      <c r="DI44">
        <f>IF('рост акций'!DI44 = 0.9,1.18,0.91)</f>
        <v>1.18</v>
      </c>
      <c r="DJ44">
        <f>IF('рост акций'!DJ44 = 0.9,1.18,0.91)</f>
        <v>0.91</v>
      </c>
      <c r="DK44">
        <f>IF('рост акций'!DK44 = 0.9,1.18,0.91)</f>
        <v>1.18</v>
      </c>
      <c r="DL44">
        <f>IF('рост акций'!DL44 = 0.9,1.18,0.91)</f>
        <v>1.18</v>
      </c>
      <c r="DM44">
        <f>IF('рост акций'!DM44 = 0.9,1.18,0.91)</f>
        <v>0.91</v>
      </c>
      <c r="DN44">
        <f>IF('рост акций'!DN44 = 0.9,1.18,0.91)</f>
        <v>1.18</v>
      </c>
      <c r="DO44">
        <f>IF('рост акций'!DO44 = 0.9,1.18,0.91)</f>
        <v>1.18</v>
      </c>
      <c r="DP44">
        <f>IF('рост акций'!DP44 = 0.9,1.18,0.91)</f>
        <v>0.91</v>
      </c>
      <c r="DQ44">
        <f>IF('рост акций'!DQ44 = 0.9,1.18,0.91)</f>
        <v>0.91</v>
      </c>
      <c r="DR44">
        <f>IF('рост акций'!DR44 = 0.9,1.18,0.91)</f>
        <v>1.18</v>
      </c>
      <c r="DS44">
        <f>IF('рост акций'!DS44 = 0.9,1.18,0.91)</f>
        <v>0.91</v>
      </c>
      <c r="DT44">
        <f>IF('рост акций'!DT44 = 0.9,1.18,0.91)</f>
        <v>1.18</v>
      </c>
      <c r="DU44">
        <f>IF('рост акций'!DU44 = 0.9,1.18,0.91)</f>
        <v>0.91</v>
      </c>
      <c r="DV44">
        <f>IF('рост акций'!DV44 = 0.9,1.18,0.91)</f>
        <v>1.18</v>
      </c>
      <c r="DW44">
        <f>IF('рост акций'!DW44 = 0.9,1.18,0.91)</f>
        <v>1.18</v>
      </c>
      <c r="DX44">
        <f>IF('рост акций'!DX44 = 0.9,1.18,0.91)</f>
        <v>1.18</v>
      </c>
      <c r="DY44">
        <f>IF('рост акций'!DY44 = 0.9,1.18,0.91)</f>
        <v>0.91</v>
      </c>
      <c r="DZ44">
        <f>IF('рост акций'!DZ44 = 0.9,1.18,0.91)</f>
        <v>1.18</v>
      </c>
      <c r="EA44">
        <f>IF('рост акций'!EA44 = 0.9,1.18,0.91)</f>
        <v>0.91</v>
      </c>
      <c r="EB44">
        <f>IF('рост акций'!EB44 = 0.9,1.18,0.91)</f>
        <v>1.18</v>
      </c>
      <c r="EC44">
        <f>IF('рост акций'!EC44 = 0.9,1.18,0.91)</f>
        <v>1.18</v>
      </c>
      <c r="ED44">
        <f>IF('рост акций'!ED44 = 0.9,1.18,0.91)</f>
        <v>1.18</v>
      </c>
      <c r="EE44">
        <f>IF('рост акций'!EE44 = 0.9,1.18,0.91)</f>
        <v>0.91</v>
      </c>
      <c r="EF44">
        <f>IF('рост акций'!EF44 = 0.9,1.18,0.91)</f>
        <v>1.18</v>
      </c>
      <c r="EG44">
        <f>IF('рост акций'!EG44 = 0.9,1.18,0.91)</f>
        <v>0.91</v>
      </c>
      <c r="EH44">
        <f>IF('рост акций'!EH44 = 0.9,1.18,0.91)</f>
        <v>1.18</v>
      </c>
      <c r="EI44">
        <f>IF('рост акций'!EI44 = 0.9,1.18,0.91)</f>
        <v>0.91</v>
      </c>
      <c r="EJ44">
        <f>IF('рост акций'!EJ44 = 0.9,1.18,0.91)</f>
        <v>1.18</v>
      </c>
      <c r="EK44">
        <f>IF('рост акций'!EK44 = 0.9,1.18,0.91)</f>
        <v>0.91</v>
      </c>
      <c r="EL44">
        <f>IF('рост акций'!EL44 = 0.9,1.18,0.91)</f>
        <v>1.18</v>
      </c>
      <c r="EM44">
        <f>IF('рост акций'!EM44 = 0.9,1.18,0.91)</f>
        <v>0.91</v>
      </c>
      <c r="EN44">
        <f>IF('рост акций'!EN44 = 0.9,1.18,0.91)</f>
        <v>0.91</v>
      </c>
      <c r="EO44">
        <f>IF('рост акций'!EO44 = 0.9,1.18,0.91)</f>
        <v>0.91</v>
      </c>
      <c r="EP44">
        <f>IF('рост акций'!EP44 = 0.9,1.18,0.91)</f>
        <v>1.18</v>
      </c>
      <c r="EQ44">
        <f>IF('рост акций'!EQ44 = 0.9,1.18,0.91)</f>
        <v>1.18</v>
      </c>
      <c r="ER44">
        <f>IF('рост акций'!ER44 = 0.9,1.18,0.91)</f>
        <v>1.18</v>
      </c>
      <c r="ES44">
        <f>IF('рост акций'!ES44 = 0.9,1.18,0.91)</f>
        <v>0.91</v>
      </c>
      <c r="ET44">
        <f>IF('рост акций'!ET44 = 0.9,1.18,0.91)</f>
        <v>0.91</v>
      </c>
      <c r="EU44">
        <f>IF('рост акций'!EU44 = 0.9,1.18,0.91)</f>
        <v>0.91</v>
      </c>
      <c r="EV44">
        <f>IF('рост акций'!EV44 = 0.9,1.18,0.91)</f>
        <v>1.18</v>
      </c>
      <c r="EW44">
        <f>IF('рост акций'!EW44 = 0.9,1.18,0.91)</f>
        <v>0.91</v>
      </c>
      <c r="EX44">
        <f>IF('рост акций'!EX44 = 0.9,1.18,0.91)</f>
        <v>1.18</v>
      </c>
      <c r="EY44">
        <f>IF('рост акций'!EY44 = 0.9,1.18,0.91)</f>
        <v>1.18</v>
      </c>
      <c r="EZ44">
        <f>IF('рост акций'!EZ44 = 0.9,1.18,0.91)</f>
        <v>0.91</v>
      </c>
      <c r="FA44">
        <f>IF('рост акций'!FA44 = 0.9,1.18,0.91)</f>
        <v>0.91</v>
      </c>
      <c r="FB44">
        <f>IF('рост акций'!FB44 = 0.9,1.18,0.91)</f>
        <v>0.91</v>
      </c>
      <c r="FC44">
        <f>IF('рост акций'!FC44 = 0.9,1.18,0.91)</f>
        <v>0.91</v>
      </c>
      <c r="FD44">
        <f>IF('рост акций'!FD44 = 0.9,1.18,0.91)</f>
        <v>0.91</v>
      </c>
      <c r="FE44">
        <f>IF('рост акций'!FE44 = 0.9,1.18,0.91)</f>
        <v>0.91</v>
      </c>
      <c r="FF44">
        <f>IF('рост акций'!FF44 = 0.9,1.18,0.91)</f>
        <v>1.18</v>
      </c>
      <c r="FG44">
        <f>IF('рост акций'!FG44 = 0.9,1.18,0.91)</f>
        <v>1.18</v>
      </c>
      <c r="FH44">
        <f>IF('рост акций'!FH44 = 0.9,1.18,0.91)</f>
        <v>1.18</v>
      </c>
      <c r="FI44">
        <f>IF('рост акций'!FI44 = 0.9,1.18,0.91)</f>
        <v>0.91</v>
      </c>
      <c r="FJ44">
        <f>IF('рост акций'!FJ44 = 0.9,1.18,0.91)</f>
        <v>0.91</v>
      </c>
      <c r="FK44">
        <f>IF('рост акций'!FK44 = 0.9,1.18,0.91)</f>
        <v>1.18</v>
      </c>
      <c r="FL44">
        <f>IF('рост акций'!FL44 = 0.9,1.18,0.91)</f>
        <v>0.91</v>
      </c>
      <c r="FM44">
        <f>IF('рост акций'!FM44 = 0.9,1.18,0.91)</f>
        <v>0.91</v>
      </c>
      <c r="FN44">
        <f>IF('рост акций'!FN44 = 0.9,1.18,0.91)</f>
        <v>1.18</v>
      </c>
      <c r="FO44">
        <f>IF('рост акций'!FO44 = 0.9,1.18,0.91)</f>
        <v>0.91</v>
      </c>
      <c r="FP44">
        <f>IF('рост акций'!FP44 = 0.9,1.18,0.91)</f>
        <v>0.91</v>
      </c>
      <c r="FQ44">
        <f>IF('рост акций'!FQ44 = 0.9,1.18,0.91)</f>
        <v>1.18</v>
      </c>
      <c r="FR44">
        <f>IF('рост акций'!FR44 = 0.9,1.18,0.91)</f>
        <v>1.18</v>
      </c>
      <c r="FS44">
        <f>IF('рост акций'!FS44 = 0.9,1.18,0.91)</f>
        <v>1.18</v>
      </c>
      <c r="FT44">
        <f>IF('рост акций'!FT44 = 0.9,1.18,0.91)</f>
        <v>1.18</v>
      </c>
      <c r="FU44">
        <f>IF('рост акций'!FU44 = 0.9,1.18,0.91)</f>
        <v>0.91</v>
      </c>
      <c r="FV44">
        <f>IF('рост акций'!FV44 = 0.9,1.18,0.91)</f>
        <v>1.18</v>
      </c>
      <c r="FW44">
        <f>IF('рост акций'!FW44 = 0.9,1.18,0.91)</f>
        <v>1.18</v>
      </c>
      <c r="FX44">
        <f>IF('рост акций'!FX44 = 0.9,1.18,0.91)</f>
        <v>0.91</v>
      </c>
      <c r="FY44">
        <f>IF('рост акций'!FY44 = 0.9,1.18,0.91)</f>
        <v>1.18</v>
      </c>
      <c r="FZ44">
        <f>IF('рост акций'!FZ44 = 0.9,1.18,0.91)</f>
        <v>0.91</v>
      </c>
      <c r="GA44">
        <f>IF('рост акций'!GA44 = 0.9,1.18,0.91)</f>
        <v>1.18</v>
      </c>
      <c r="GB44">
        <f>IF('рост акций'!GB44 = 0.9,1.18,0.91)</f>
        <v>0.91</v>
      </c>
      <c r="GC44">
        <f>IF('рост акций'!GC44 = 0.9,1.18,0.91)</f>
        <v>1.18</v>
      </c>
      <c r="GD44">
        <f>IF('рост акций'!GD44 = 0.9,1.18,0.91)</f>
        <v>1.18</v>
      </c>
      <c r="GE44">
        <f>IF('рост акций'!GE44 = 0.9,1.18,0.91)</f>
        <v>0.91</v>
      </c>
      <c r="GF44">
        <f>IF('рост акций'!GF44 = 0.9,1.18,0.91)</f>
        <v>0.91</v>
      </c>
      <c r="GG44">
        <f>IF('рост акций'!GG44 = 0.9,1.18,0.91)</f>
        <v>0.91</v>
      </c>
      <c r="GH44">
        <f>IF('рост акций'!GH44 = 0.9,1.18,0.91)</f>
        <v>1.18</v>
      </c>
      <c r="GI44">
        <f>IF('рост акций'!GI44 = 0.9,1.18,0.91)</f>
        <v>0.91</v>
      </c>
      <c r="GJ44">
        <f>IF('рост акций'!GJ44 = 0.9,1.18,0.91)</f>
        <v>1.18</v>
      </c>
      <c r="GK44">
        <f>IF('рост акций'!GK44 = 0.9,1.18,0.91)</f>
        <v>1.18</v>
      </c>
      <c r="GL44">
        <f>IF('рост акций'!GL44 = 0.9,1.18,0.91)</f>
        <v>1.18</v>
      </c>
      <c r="GM44">
        <f>IF('рост акций'!GM44 = 0.9,1.18,0.91)</f>
        <v>0.91</v>
      </c>
      <c r="GN44">
        <f>IF('рост акций'!GN44 = 0.9,1.18,0.91)</f>
        <v>0.91</v>
      </c>
      <c r="GO44">
        <f>IF('рост акций'!GO44 = 0.9,1.18,0.91)</f>
        <v>1.18</v>
      </c>
      <c r="GP44">
        <f>IF('рост акций'!GP44 = 0.9,1.18,0.91)</f>
        <v>1.18</v>
      </c>
      <c r="GQ44">
        <f>IF('рост акций'!GQ44 = 0.9,1.18,0.91)</f>
        <v>1.18</v>
      </c>
      <c r="GR44">
        <f>IF('рост акций'!GR44 = 0.9,1.18,0.91)</f>
        <v>0.91</v>
      </c>
      <c r="GS44">
        <f>IF('рост акций'!GS44 = 0.9,1.18,0.91)</f>
        <v>1.18</v>
      </c>
      <c r="GT44">
        <f>IF('рост акций'!GT44 = 0.9,1.18,0.91)</f>
        <v>0.91</v>
      </c>
      <c r="GU44">
        <f>IF('рост акций'!GU44 = 0.9,1.18,0.91)</f>
        <v>0.91</v>
      </c>
      <c r="GV44">
        <f>IF('рост акций'!GV44 = 0.9,1.18,0.91)</f>
        <v>0.91</v>
      </c>
      <c r="GW44">
        <f>IF('рост акций'!GW44 = 0.9,1.18,0.91)</f>
        <v>0.91</v>
      </c>
      <c r="GX44">
        <f>IF('рост акций'!GX44 = 0.9,1.18,0.91)</f>
        <v>1.18</v>
      </c>
      <c r="GY44">
        <f>IF('рост акций'!GY44 = 0.9,1.18,0.91)</f>
        <v>0.91</v>
      </c>
      <c r="GZ44">
        <f>IF('рост акций'!GZ44 = 0.9,1.18,0.91)</f>
        <v>1.18</v>
      </c>
      <c r="HA44">
        <f>IF('рост акций'!HA44 = 0.9,1.18,0.91)</f>
        <v>0.91</v>
      </c>
      <c r="HB44">
        <f>IF('рост акций'!HB44 = 0.9,1.18,0.91)</f>
        <v>1.18</v>
      </c>
      <c r="HC44">
        <f>IF('рост акций'!HC44 = 0.9,1.18,0.91)</f>
        <v>1.18</v>
      </c>
      <c r="HD44">
        <f>IF('рост акций'!HD44 = 0.9,1.18,0.91)</f>
        <v>1.18</v>
      </c>
      <c r="HE44">
        <f>IF('рост акций'!HE44 = 0.9,1.18,0.91)</f>
        <v>1.18</v>
      </c>
      <c r="HF44">
        <f>IF('рост акций'!HF44 = 0.9,1.18,0.91)</f>
        <v>1.18</v>
      </c>
      <c r="HG44">
        <f>IF('рост акций'!HG44 = 0.9,1.18,0.91)</f>
        <v>1.18</v>
      </c>
      <c r="HH44">
        <f>IF('рост акций'!HH44 = 0.9,1.18,0.91)</f>
        <v>1.18</v>
      </c>
      <c r="HI44">
        <f>IF('рост акций'!HI44 = 0.9,1.18,0.91)</f>
        <v>1.18</v>
      </c>
      <c r="HJ44">
        <f>IF('рост акций'!HJ44 = 0.9,1.18,0.91)</f>
        <v>1.18</v>
      </c>
      <c r="HK44">
        <f>IF('рост акций'!HK44 = 0.9,1.18,0.91)</f>
        <v>0.91</v>
      </c>
      <c r="HL44">
        <f>IF('рост акций'!HL44 = 0.9,1.18,0.91)</f>
        <v>0.91</v>
      </c>
      <c r="HM44">
        <f>IF('рост акций'!HM44 = 0.9,1.18,0.91)</f>
        <v>0.91</v>
      </c>
      <c r="HN44">
        <f>IF('рост акций'!HN44 = 0.9,1.18,0.91)</f>
        <v>1.18</v>
      </c>
      <c r="HO44">
        <f>IF('рост акций'!HO44 = 0.9,1.18,0.91)</f>
        <v>1.18</v>
      </c>
      <c r="HP44">
        <f>IF('рост акций'!HP44 = 0.9,1.18,0.91)</f>
        <v>0.91</v>
      </c>
      <c r="HQ44">
        <f>IF('рост акций'!HQ44 = 0.9,1.18,0.91)</f>
        <v>1.18</v>
      </c>
      <c r="HR44">
        <f>IF('рост акций'!HR44 = 0.9,1.18,0.91)</f>
        <v>0.91</v>
      </c>
      <c r="HS44">
        <f>IF('рост акций'!HS44 = 0.9,1.18,0.91)</f>
        <v>1.18</v>
      </c>
      <c r="HT44">
        <f>IF('рост акций'!HT44 = 0.9,1.18,0.91)</f>
        <v>0.91</v>
      </c>
      <c r="HU44">
        <f>IF('рост акций'!HU44 = 0.9,1.18,0.91)</f>
        <v>1.18</v>
      </c>
      <c r="HV44">
        <f>IF('рост акций'!HV44 = 0.9,1.18,0.91)</f>
        <v>0.91</v>
      </c>
      <c r="HW44">
        <f>IF('рост акций'!HW44 = 0.9,1.18,0.91)</f>
        <v>0.91</v>
      </c>
      <c r="HX44">
        <f>IF('рост акций'!HX44 = 0.9,1.18,0.91)</f>
        <v>1.18</v>
      </c>
      <c r="HY44">
        <f>IF('рост акций'!HY44 = 0.9,1.18,0.91)</f>
        <v>0.91</v>
      </c>
      <c r="HZ44">
        <f>IF('рост акций'!HZ44 = 0.9,1.18,0.91)</f>
        <v>1.18</v>
      </c>
      <c r="IA44">
        <f>IF('рост акций'!IA44 = 0.9,1.18,0.91)</f>
        <v>0.91</v>
      </c>
      <c r="IB44">
        <f>IF('рост акций'!IB44 = 0.9,1.18,0.91)</f>
        <v>0.91</v>
      </c>
      <c r="IC44">
        <f>IF('рост акций'!IC44 = 0.9,1.18,0.91)</f>
        <v>1.18</v>
      </c>
      <c r="ID44">
        <f>IF('рост акций'!ID44 = 0.9,1.18,0.91)</f>
        <v>1.18</v>
      </c>
      <c r="IE44">
        <f>IF('рост акций'!IE44 = 0.9,1.18,0.91)</f>
        <v>1.18</v>
      </c>
      <c r="IF44">
        <f>IF('рост акций'!IF44 = 0.9,1.18,0.91)</f>
        <v>1.18</v>
      </c>
      <c r="IG44">
        <f>IF('рост акций'!IG44 = 0.9,1.18,0.91)</f>
        <v>1.18</v>
      </c>
      <c r="IH44">
        <f>IF('рост акций'!IH44 = 0.9,1.18,0.91)</f>
        <v>0.91</v>
      </c>
      <c r="II44">
        <f>IF('рост акций'!II44 = 0.9,1.18,0.91)</f>
        <v>0.91</v>
      </c>
      <c r="IJ44">
        <f>IF('рост акций'!IJ44 = 0.9,1.18,0.91)</f>
        <v>1.18</v>
      </c>
      <c r="IK44">
        <f>IF('рост акций'!IK44 = 0.9,1.18,0.91)</f>
        <v>1.18</v>
      </c>
      <c r="IL44">
        <f>IF('рост акций'!IL44 = 0.9,1.18,0.91)</f>
        <v>1.18</v>
      </c>
      <c r="IM44">
        <f>IF('рост акций'!IM44 = 0.9,1.18,0.91)</f>
        <v>1.18</v>
      </c>
      <c r="IN44">
        <f>IF('рост акций'!IN44 = 0.9,1.18,0.91)</f>
        <v>0.91</v>
      </c>
      <c r="IO44">
        <f>IF('рост акций'!IO44 = 0.9,1.18,0.91)</f>
        <v>0.91</v>
      </c>
      <c r="IP44">
        <f>IF('рост акций'!IP44 = 0.9,1.18,0.91)</f>
        <v>1.18</v>
      </c>
      <c r="IQ44">
        <f>IF('рост акций'!IQ44 = 0.9,1.18,0.91)</f>
        <v>0.91</v>
      </c>
      <c r="IR44">
        <f>IF('рост акций'!IR44 = 0.9,1.18,0.91)</f>
        <v>0.91</v>
      </c>
      <c r="IS44">
        <f>IF('рост акций'!IS44 = 0.9,1.18,0.91)</f>
        <v>0.91</v>
      </c>
      <c r="IT44">
        <f>IF('рост акций'!IT44 = 0.9,1.18,0.91)</f>
        <v>0.91</v>
      </c>
      <c r="IU44">
        <f>IF('рост акций'!IU44 = 0.9,1.18,0.91)</f>
        <v>1.18</v>
      </c>
      <c r="IV44">
        <f>IF('рост акций'!IV44 = 0.9,1.18,0.91)</f>
        <v>0.91</v>
      </c>
      <c r="IW44">
        <f>IF('рост акций'!IW44 = 0.9,1.18,0.91)</f>
        <v>1.18</v>
      </c>
      <c r="IX44">
        <f>IF('рост акций'!IX44 = 0.9,1.18,0.91)</f>
        <v>1.18</v>
      </c>
      <c r="IY44">
        <f>IF('рост акций'!IY44 = 0.9,1.18,0.91)</f>
        <v>1.18</v>
      </c>
      <c r="IZ44">
        <f>IF('рост акций'!IZ44 = 0.9,1.18,0.91)</f>
        <v>1.18</v>
      </c>
      <c r="JA44">
        <f>IF('рост акций'!JA44 = 0.9,1.18,0.91)</f>
        <v>1.18</v>
      </c>
      <c r="JB44">
        <f>IF('рост акций'!JB44 = 0.9,1.18,0.91)</f>
        <v>1.18</v>
      </c>
      <c r="JC44">
        <f>IF('рост акций'!JC44 = 0.9,1.18,0.91)</f>
        <v>1.18</v>
      </c>
      <c r="JD44">
        <f>IF('рост акций'!JD44 = 0.9,1.18,0.91)</f>
        <v>1.18</v>
      </c>
      <c r="JE44">
        <f>IF('рост акций'!JE44 = 0.9,1.18,0.91)</f>
        <v>0.91</v>
      </c>
      <c r="JF44">
        <f>IF('рост акций'!JF44 = 0.9,1.18,0.91)</f>
        <v>0.91</v>
      </c>
      <c r="JG44">
        <f>IF('рост акций'!JG44 = 0.9,1.18,0.91)</f>
        <v>1.18</v>
      </c>
      <c r="JH44">
        <f>IF('рост акций'!JH44 = 0.9,1.18,0.91)</f>
        <v>1.18</v>
      </c>
      <c r="JI44">
        <f>IF('рост акций'!JI44 = 0.9,1.18,0.91)</f>
        <v>1.18</v>
      </c>
      <c r="JJ44">
        <f>IF('рост акций'!JJ44 = 0.9,1.18,0.91)</f>
        <v>0.91</v>
      </c>
      <c r="JK44">
        <f>IF('рост акций'!JK44 = 0.9,1.18,0.91)</f>
        <v>0.91</v>
      </c>
      <c r="JL44">
        <f>IF('рост акций'!JL44 = 0.9,1.18,0.91)</f>
        <v>1.18</v>
      </c>
      <c r="JM44">
        <f>IF('рост акций'!JM44 = 0.9,1.18,0.91)</f>
        <v>1.18</v>
      </c>
      <c r="JN44">
        <f>IF('рост акций'!JN44 = 0.9,1.18,0.91)</f>
        <v>0.91</v>
      </c>
      <c r="JO44">
        <f>IF('рост акций'!JO44 = 0.9,1.18,0.91)</f>
        <v>0.91</v>
      </c>
      <c r="JP44">
        <f>IF('рост акций'!JP44 = 0.9,1.18,0.91)</f>
        <v>1.18</v>
      </c>
      <c r="JQ44">
        <f>IF('рост акций'!JQ44 = 0.9,1.18,0.91)</f>
        <v>0.91</v>
      </c>
      <c r="JR44">
        <f>IF('рост акций'!JR44 = 0.9,1.18,0.91)</f>
        <v>0.91</v>
      </c>
      <c r="JS44">
        <f>IF('рост акций'!JS44 = 0.9,1.18,0.91)</f>
        <v>1.18</v>
      </c>
      <c r="JT44">
        <f>IF('рост акций'!JT44 = 0.9,1.18,0.91)</f>
        <v>1.18</v>
      </c>
      <c r="JU44">
        <f>IF('рост акций'!JU44 = 0.9,1.18,0.91)</f>
        <v>1.18</v>
      </c>
      <c r="JV44">
        <f>IF('рост акций'!JV44 = 0.9,1.18,0.91)</f>
        <v>1.18</v>
      </c>
      <c r="JW44">
        <f>IF('рост акций'!JW44 = 0.9,1.18,0.91)</f>
        <v>1.18</v>
      </c>
      <c r="JX44">
        <f>IF('рост акций'!JX44 = 0.9,1.18,0.91)</f>
        <v>1.18</v>
      </c>
      <c r="JY44">
        <f>IF('рост акций'!JY44 = 0.9,1.18,0.91)</f>
        <v>1.18</v>
      </c>
      <c r="JZ44">
        <f>IF('рост акций'!JZ44 = 0.9,1.18,0.91)</f>
        <v>1.18</v>
      </c>
      <c r="KA44">
        <f>IF('рост акций'!KA44 = 0.9,1.18,0.91)</f>
        <v>1.18</v>
      </c>
      <c r="KB44">
        <f>IF('рост акций'!KB44 = 0.9,1.18,0.91)</f>
        <v>1.18</v>
      </c>
      <c r="KC44">
        <f>IF('рост акций'!KC44 = 0.9,1.18,0.91)</f>
        <v>1.18</v>
      </c>
      <c r="KD44">
        <f>IF('рост акций'!KD44 = 0.9,1.18,0.91)</f>
        <v>1.18</v>
      </c>
      <c r="KE44">
        <f>IF('рост акций'!KE44 = 0.9,1.18,0.91)</f>
        <v>0.91</v>
      </c>
      <c r="KF44">
        <f>IF('рост акций'!KF44 = 0.9,1.18,0.91)</f>
        <v>0.91</v>
      </c>
      <c r="KG44">
        <f>IF('рост акций'!KG44 = 0.9,1.18,0.91)</f>
        <v>0.91</v>
      </c>
      <c r="KH44">
        <f>IF('рост акций'!KH44 = 0.9,1.18,0.91)</f>
        <v>0.91</v>
      </c>
      <c r="KI44">
        <f>IF('рост акций'!KI44 = 0.9,1.18,0.91)</f>
        <v>1.18</v>
      </c>
      <c r="KJ44">
        <f>IF('рост акций'!KJ44 = 0.9,1.18,0.91)</f>
        <v>0.91</v>
      </c>
      <c r="KK44">
        <f>IF('рост акций'!KK44 = 0.9,1.18,0.91)</f>
        <v>0.91</v>
      </c>
      <c r="KL44">
        <f>IF('рост акций'!KL44 = 0.9,1.18,0.91)</f>
        <v>1.18</v>
      </c>
      <c r="KM44">
        <f>IF('рост акций'!KM44 = 0.9,1.18,0.91)</f>
        <v>1.18</v>
      </c>
      <c r="KN44">
        <f>IF('рост акций'!KN44 = 0.9,1.18,0.91)</f>
        <v>0.91</v>
      </c>
      <c r="KO44">
        <f>IF('рост акций'!KO44 = 0.9,1.18,0.91)</f>
        <v>1.18</v>
      </c>
      <c r="KP44">
        <f>IF('рост акций'!KP44 = 0.9,1.18,0.91)</f>
        <v>0.91</v>
      </c>
      <c r="KQ44">
        <f>IF('рост акций'!KQ44 = 0.9,1.18,0.91)</f>
        <v>0.91</v>
      </c>
      <c r="KR44">
        <f>IF('рост акций'!KR44 = 0.9,1.18,0.91)</f>
        <v>0.91</v>
      </c>
      <c r="KS44">
        <f>IF('рост акций'!KS44 = 0.9,1.18,0.91)</f>
        <v>0.91</v>
      </c>
      <c r="KT44">
        <f>IF('рост акций'!KT44 = 0.9,1.18,0.91)</f>
        <v>0.91</v>
      </c>
      <c r="KU44">
        <f>IF('рост акций'!KU44 = 0.9,1.18,0.91)</f>
        <v>0.91</v>
      </c>
      <c r="KV44">
        <f>IF('рост акций'!KV44 = 0.9,1.18,0.91)</f>
        <v>1.18</v>
      </c>
      <c r="KW44">
        <f>IF('рост акций'!KW44 = 0.9,1.18,0.91)</f>
        <v>0.91</v>
      </c>
      <c r="KX44">
        <f>IF('рост акций'!KX44 = 0.9,1.18,0.91)</f>
        <v>1.18</v>
      </c>
      <c r="KY44">
        <f>IF('рост акций'!KY44 = 0.9,1.18,0.91)</f>
        <v>1.18</v>
      </c>
      <c r="KZ44">
        <f>IF('рост акций'!KZ44 = 0.9,1.18,0.91)</f>
        <v>0.91</v>
      </c>
      <c r="LA44">
        <f>IF('рост акций'!LA44 = 0.9,1.18,0.91)</f>
        <v>1.18</v>
      </c>
      <c r="LB44">
        <f>IF('рост акций'!LB44 = 0.9,1.18,0.91)</f>
        <v>1.18</v>
      </c>
      <c r="LC44">
        <f>IF('рост акций'!LC44 = 0.9,1.18,0.91)</f>
        <v>0.91</v>
      </c>
      <c r="LD44">
        <f>IF('рост акций'!LD44 = 0.9,1.18,0.91)</f>
        <v>1.18</v>
      </c>
      <c r="LE44">
        <f>IF('рост акций'!LE44 = 0.9,1.18,0.91)</f>
        <v>1.18</v>
      </c>
      <c r="LF44">
        <f>IF('рост акций'!LF44 = 0.9,1.18,0.91)</f>
        <v>0.91</v>
      </c>
      <c r="LG44">
        <f>IF('рост акций'!LG44 = 0.9,1.18,0.91)</f>
        <v>0.91</v>
      </c>
      <c r="LH44">
        <f>IF('рост акций'!LH44 = 0.9,1.18,0.91)</f>
        <v>0.91</v>
      </c>
      <c r="LI44">
        <f>IF('рост акций'!LI44 = 0.9,1.18,0.91)</f>
        <v>1.18</v>
      </c>
      <c r="LJ44">
        <f>IF('рост акций'!LJ44 = 0.9,1.18,0.91)</f>
        <v>0.91</v>
      </c>
      <c r="LK44">
        <f>IF('рост акций'!LK44 = 0.9,1.18,0.91)</f>
        <v>0.91</v>
      </c>
      <c r="LL44">
        <f>IF('рост акций'!LL44 = 0.9,1.18,0.91)</f>
        <v>0.91</v>
      </c>
      <c r="LM44">
        <f>IF('рост акций'!LM44 = 0.9,1.18,0.91)</f>
        <v>1.18</v>
      </c>
      <c r="LN44">
        <f>IF('рост акций'!LN44 = 0.9,1.18,0.91)</f>
        <v>1.18</v>
      </c>
      <c r="LO44">
        <f>IF('рост акций'!LO44 = 0.9,1.18,0.91)</f>
        <v>1.18</v>
      </c>
      <c r="LP44">
        <f>IF('рост акций'!LP44 = 0.9,1.18,0.91)</f>
        <v>0.91</v>
      </c>
      <c r="LQ44">
        <f>IF('рост акций'!LQ44 = 0.9,1.18,0.91)</f>
        <v>1.18</v>
      </c>
      <c r="LR44">
        <f>IF('рост акций'!LR44 = 0.9,1.18,0.91)</f>
        <v>0.91</v>
      </c>
      <c r="LS44">
        <f>IF('рост акций'!LS44 = 0.9,1.18,0.91)</f>
        <v>0.91</v>
      </c>
      <c r="LT44">
        <f>IF('рост акций'!LT44 = 0.9,1.18,0.91)</f>
        <v>1.18</v>
      </c>
      <c r="LU44">
        <f>IF('рост акций'!LU44 = 0.9,1.18,0.91)</f>
        <v>1.18</v>
      </c>
      <c r="LV44">
        <f>IF('рост акций'!LV44 = 0.9,1.18,0.91)</f>
        <v>0.91</v>
      </c>
      <c r="LW44">
        <f>IF('рост акций'!LW44 = 0.9,1.18,0.91)</f>
        <v>1.18</v>
      </c>
      <c r="LX44">
        <f>IF('рост акций'!LX44 = 0.9,1.18,0.91)</f>
        <v>0.91</v>
      </c>
      <c r="LY44">
        <f>IF('рост акций'!LY44 = 0.9,1.18,0.91)</f>
        <v>1.18</v>
      </c>
      <c r="LZ44">
        <f>IF('рост акций'!LZ44 = 0.9,1.18,0.91)</f>
        <v>1.18</v>
      </c>
      <c r="MA44">
        <f>IF('рост акций'!MA44 = 0.9,1.18,0.91)</f>
        <v>0.91</v>
      </c>
      <c r="MB44">
        <f>IF('рост акций'!MB44 = 0.9,1.18,0.91)</f>
        <v>0.91</v>
      </c>
      <c r="MC44">
        <f>IF('рост акций'!MC44 = 0.9,1.18,0.91)</f>
        <v>0.91</v>
      </c>
      <c r="MD44">
        <f>IF('рост акций'!MD44 = 0.9,1.18,0.91)</f>
        <v>0.91</v>
      </c>
      <c r="ME44">
        <f>IF('рост акций'!ME44 = 0.9,1.18,0.91)</f>
        <v>1.18</v>
      </c>
      <c r="MF44">
        <f>IF('рост акций'!MF44 = 0.9,1.18,0.91)</f>
        <v>0.91</v>
      </c>
      <c r="MG44">
        <f>IF('рост акций'!MG44 = 0.9,1.18,0.91)</f>
        <v>0.91</v>
      </c>
      <c r="MH44">
        <f>IF('рост акций'!MH44 = 0.9,1.18,0.91)</f>
        <v>0.91</v>
      </c>
      <c r="MI44">
        <f>IF('рост акций'!MI44 = 0.9,1.18,0.91)</f>
        <v>1.18</v>
      </c>
      <c r="MJ44">
        <f>IF('рост акций'!MJ44 = 0.9,1.18,0.91)</f>
        <v>1.18</v>
      </c>
      <c r="MK44">
        <f>IF('рост акций'!MK44 = 0.9,1.18,0.91)</f>
        <v>0.91</v>
      </c>
      <c r="ML44">
        <f>IF('рост акций'!ML44 = 0.9,1.18,0.91)</f>
        <v>1.18</v>
      </c>
      <c r="MM44">
        <f>IF('рост акций'!MM44 = 0.9,1.18,0.91)</f>
        <v>0.91</v>
      </c>
      <c r="MN44">
        <f>IF('рост акций'!MN44 = 0.9,1.18,0.91)</f>
        <v>1.18</v>
      </c>
      <c r="MO44">
        <f>IF('рост акций'!MO44 = 0.9,1.18,0.91)</f>
        <v>0.91</v>
      </c>
      <c r="MP44">
        <f>IF('рост акций'!MP44 = 0.9,1.18,0.91)</f>
        <v>1.18</v>
      </c>
      <c r="MQ44">
        <f>IF('рост акций'!MQ44 = 0.9,1.18,0.91)</f>
        <v>0.91</v>
      </c>
      <c r="MR44">
        <f>IF('рост акций'!MR44 = 0.9,1.18,0.91)</f>
        <v>1.18</v>
      </c>
      <c r="MS44">
        <f>IF('рост акций'!MS44 = 0.9,1.18,0.91)</f>
        <v>0.91</v>
      </c>
      <c r="MT44">
        <f>IF('рост акций'!MT44 = 0.9,1.18,0.91)</f>
        <v>0.91</v>
      </c>
      <c r="MU44">
        <f>IF('рост акций'!MU44 = 0.9,1.18,0.91)</f>
        <v>1.18</v>
      </c>
      <c r="MV44">
        <f>IF('рост акций'!MV44 = 0.9,1.18,0.91)</f>
        <v>1.18</v>
      </c>
      <c r="MW44">
        <f>IF('рост акций'!MW44 = 0.9,1.18,0.91)</f>
        <v>0.91</v>
      </c>
      <c r="MX44">
        <f>IF('рост акций'!MX44 = 0.9,1.18,0.91)</f>
        <v>1.18</v>
      </c>
      <c r="MY44">
        <f>IF('рост акций'!MY44 = 0.9,1.18,0.91)</f>
        <v>1.18</v>
      </c>
      <c r="MZ44">
        <f>IF('рост акций'!MZ44 = 0.9,1.18,0.91)</f>
        <v>1.18</v>
      </c>
      <c r="NA44">
        <f>IF('рост акций'!NA44 = 0.9,1.18,0.91)</f>
        <v>0.91</v>
      </c>
      <c r="NB44">
        <f>IF('рост акций'!NB44 = 0.9,1.18,0.91)</f>
        <v>1.18</v>
      </c>
      <c r="NC44">
        <f>IF('рост акций'!NC44 = 0.9,1.18,0.91)</f>
        <v>1.18</v>
      </c>
      <c r="ND44">
        <f>IF('рост акций'!ND44 = 0.9,1.18,0.91)</f>
        <v>0.91</v>
      </c>
      <c r="NE44">
        <f>IF('рост акций'!NE44 = 0.9,1.18,0.91)</f>
        <v>0.91</v>
      </c>
      <c r="NF44">
        <f>IF('рост акций'!NF44 = 0.9,1.18,0.91)</f>
        <v>0.91</v>
      </c>
      <c r="NG44">
        <f>IF('рост акций'!NG44 = 0.9,1.18,0.91)</f>
        <v>1.18</v>
      </c>
      <c r="NH44">
        <f>IF('рост акций'!NH44 = 0.9,1.18,0.91)</f>
        <v>1.18</v>
      </c>
      <c r="NI44">
        <f>IF('рост акций'!NI44 = 0.9,1.18,0.91)</f>
        <v>1.18</v>
      </c>
      <c r="NJ44">
        <f>IF('рост акций'!NJ44 = 0.9,1.18,0.91)</f>
        <v>0.91</v>
      </c>
      <c r="NK44">
        <f>IF('рост акций'!NK44 = 0.9,1.18,0.91)</f>
        <v>1.18</v>
      </c>
      <c r="NL44">
        <f>IF('рост акций'!NL44 = 0.9,1.18,0.91)</f>
        <v>1.18</v>
      </c>
      <c r="NM44">
        <f>IF('рост акций'!NM44 = 0.9,1.18,0.91)</f>
        <v>1.18</v>
      </c>
      <c r="NN44">
        <f>IF('рост акций'!NN44 = 0.9,1.18,0.91)</f>
        <v>1.18</v>
      </c>
      <c r="NO44">
        <f>IF('рост акций'!NO44 = 0.9,1.18,0.91)</f>
        <v>0.91</v>
      </c>
      <c r="NP44">
        <f>IF('рост акций'!NP44 = 0.9,1.18,0.91)</f>
        <v>0.91</v>
      </c>
      <c r="NQ44">
        <f>IF('рост акций'!NQ44 = 0.9,1.18,0.91)</f>
        <v>1.18</v>
      </c>
      <c r="NR44">
        <f>IF('рост акций'!NR44 = 0.9,1.18,0.91)</f>
        <v>1.18</v>
      </c>
      <c r="NS44">
        <f>IF('рост акций'!NS44 = 0.9,1.18,0.91)</f>
        <v>1.18</v>
      </c>
      <c r="NT44">
        <f>IF('рост акций'!NT44 = 0.9,1.18,0.91)</f>
        <v>0.91</v>
      </c>
      <c r="NU44">
        <f>IF('рост акций'!NU44 = 0.9,1.18,0.91)</f>
        <v>1.18</v>
      </c>
      <c r="NV44">
        <f>IF('рост акций'!NV44 = 0.9,1.18,0.91)</f>
        <v>1.18</v>
      </c>
      <c r="NW44">
        <f>IF('рост акций'!NW44 = 0.9,1.18,0.91)</f>
        <v>1.18</v>
      </c>
      <c r="NX44">
        <f>IF('рост акций'!NX44 = 0.9,1.18,0.91)</f>
        <v>1.18</v>
      </c>
      <c r="NY44">
        <f>IF('рост акций'!NY44 = 0.9,1.18,0.91)</f>
        <v>0.91</v>
      </c>
      <c r="NZ44">
        <f>IF('рост акций'!NZ44 = 0.9,1.18,0.91)</f>
        <v>1.18</v>
      </c>
      <c r="OA44">
        <f>IF('рост акций'!OA44 = 0.9,1.18,0.91)</f>
        <v>0.91</v>
      </c>
      <c r="OB44">
        <f>IF('рост акций'!OB44 = 0.9,1.18,0.91)</f>
        <v>0.91</v>
      </c>
      <c r="OC44">
        <f>IF('рост акций'!OC44 = 0.9,1.18,0.91)</f>
        <v>1.18</v>
      </c>
      <c r="OD44">
        <f>IF('рост акций'!OD44 = 0.9,1.18,0.91)</f>
        <v>0.91</v>
      </c>
      <c r="OE44">
        <f>IF('рост акций'!OE44 = 0.9,1.18,0.91)</f>
        <v>0.91</v>
      </c>
      <c r="OF44">
        <f>IF('рост акций'!OF44 = 0.9,1.18,0.91)</f>
        <v>0.91</v>
      </c>
      <c r="OG44">
        <f>IF('рост акций'!OG44 = 0.9,1.18,0.91)</f>
        <v>0.91</v>
      </c>
      <c r="OH44">
        <f>IF('рост акций'!OH44 = 0.9,1.18,0.91)</f>
        <v>1.18</v>
      </c>
      <c r="OI44">
        <f>IF('рост акций'!OI44 = 0.9,1.18,0.91)</f>
        <v>1.18</v>
      </c>
      <c r="OJ44">
        <f>IF('рост акций'!OJ44 = 0.9,1.18,0.91)</f>
        <v>0.91</v>
      </c>
      <c r="OK44">
        <f>IF('рост акций'!OK44 = 0.9,1.18,0.91)</f>
        <v>0.91</v>
      </c>
      <c r="OL44">
        <f>IF('рост акций'!OL44 = 0.9,1.18,0.91)</f>
        <v>0.91</v>
      </c>
      <c r="OM44">
        <f>IF('рост акций'!OM44 = 0.9,1.18,0.91)</f>
        <v>1.18</v>
      </c>
      <c r="ON44">
        <f>IF('рост акций'!ON44 = 0.9,1.18,0.91)</f>
        <v>1.18</v>
      </c>
      <c r="OO44">
        <f>IF('рост акций'!OO44 = 0.9,1.18,0.91)</f>
        <v>1.18</v>
      </c>
      <c r="OP44">
        <f>IF('рост акций'!OP44 = 0.9,1.18,0.91)</f>
        <v>1.18</v>
      </c>
      <c r="OQ44">
        <f>IF('рост акций'!OQ44 = 0.9,1.18,0.91)</f>
        <v>0.91</v>
      </c>
      <c r="OR44">
        <f>IF('рост акций'!OR44 = 0.9,1.18,0.91)</f>
        <v>1.18</v>
      </c>
      <c r="OS44">
        <f>IF('рост акций'!OS44 = 0.9,1.18,0.91)</f>
        <v>0.91</v>
      </c>
      <c r="OT44">
        <f>IF('рост акций'!OT44 = 0.9,1.18,0.91)</f>
        <v>1.18</v>
      </c>
      <c r="OU44">
        <f>IF('рост акций'!OU44 = 0.9,1.18,0.91)</f>
        <v>0.91</v>
      </c>
      <c r="OV44">
        <f>IF('рост акций'!OV44 = 0.9,1.18,0.91)</f>
        <v>0.91</v>
      </c>
      <c r="OW44">
        <f>IF('рост акций'!OW44 = 0.9,1.18,0.91)</f>
        <v>1.18</v>
      </c>
      <c r="OX44">
        <f>IF('рост акций'!OX44 = 0.9,1.18,0.91)</f>
        <v>1.18</v>
      </c>
      <c r="OY44">
        <f>IF('рост акций'!OY44 = 0.9,1.18,0.91)</f>
        <v>0.91</v>
      </c>
      <c r="OZ44">
        <f>IF('рост акций'!OZ44 = 0.9,1.18,0.91)</f>
        <v>1.18</v>
      </c>
      <c r="PA44">
        <f>IF('рост акций'!PA44 = 0.9,1.18,0.91)</f>
        <v>0.91</v>
      </c>
      <c r="PB44">
        <f>IF('рост акций'!PB44 = 0.9,1.18,0.91)</f>
        <v>1.18</v>
      </c>
      <c r="PC44">
        <f>IF('рост акций'!PC44 = 0.9,1.18,0.91)</f>
        <v>1.18</v>
      </c>
      <c r="PD44">
        <f>IF('рост акций'!PD44 = 0.9,1.18,0.91)</f>
        <v>1.18</v>
      </c>
      <c r="PE44">
        <f>IF('рост акций'!PE44 = 0.9,1.18,0.91)</f>
        <v>1.18</v>
      </c>
      <c r="PF44">
        <f>IF('рост акций'!PF44 = 0.9,1.18,0.91)</f>
        <v>0.91</v>
      </c>
      <c r="PG44">
        <f>IF('рост акций'!PG44 = 0.9,1.18,0.91)</f>
        <v>1.18</v>
      </c>
      <c r="PH44">
        <f>IF('рост акций'!PH44 = 0.9,1.18,0.91)</f>
        <v>1.18</v>
      </c>
      <c r="PI44">
        <f>IF('рост акций'!PI44 = 0.9,1.18,0.91)</f>
        <v>0.91</v>
      </c>
      <c r="PJ44">
        <f>IF('рост акций'!PJ44 = 0.9,1.18,0.91)</f>
        <v>0.91</v>
      </c>
      <c r="PK44">
        <f>IF('рост акций'!PK44 = 0.9,1.18,0.91)</f>
        <v>0.91</v>
      </c>
      <c r="PL44">
        <f>IF('рост акций'!PL44 = 0.9,1.18,0.91)</f>
        <v>1.18</v>
      </c>
      <c r="PM44">
        <f>IF('рост акций'!PM44 = 0.9,1.18,0.91)</f>
        <v>0.91</v>
      </c>
      <c r="PN44">
        <f>IF('рост акций'!PN44 = 0.9,1.18,0.91)</f>
        <v>1.18</v>
      </c>
      <c r="PO44">
        <f>IF('рост акций'!PO44 = 0.9,1.18,0.91)</f>
        <v>0.91</v>
      </c>
      <c r="PP44">
        <f>IF('рост акций'!PP44 = 0.9,1.18,0.91)</f>
        <v>0.91</v>
      </c>
      <c r="PQ44">
        <f>IF('рост акций'!PQ44 = 0.9,1.18,0.91)</f>
        <v>0.91</v>
      </c>
      <c r="PR44">
        <f>IF('рост акций'!PR44 = 0.9,1.18,0.91)</f>
        <v>0.91</v>
      </c>
      <c r="PS44">
        <f>IF('рост акций'!PS44 = 0.9,1.18,0.91)</f>
        <v>0.91</v>
      </c>
      <c r="PT44">
        <f>IF('рост акций'!PT44 = 0.9,1.18,0.91)</f>
        <v>0.91</v>
      </c>
      <c r="PU44">
        <f>IF('рост акций'!PU44 = 0.9,1.18,0.91)</f>
        <v>1.18</v>
      </c>
      <c r="PV44">
        <f>IF('рост акций'!PV44 = 0.9,1.18,0.91)</f>
        <v>1.18</v>
      </c>
      <c r="PW44">
        <f>IF('рост акций'!PW44 = 0.9,1.18,0.91)</f>
        <v>0.91</v>
      </c>
      <c r="PX44">
        <f>IF('рост акций'!PX44 = 0.9,1.18,0.91)</f>
        <v>1.18</v>
      </c>
      <c r="PY44">
        <f>IF('рост акций'!PY44 = 0.9,1.18,0.91)</f>
        <v>0.91</v>
      </c>
      <c r="PZ44">
        <f>IF('рост акций'!PZ44 = 0.9,1.18,0.91)</f>
        <v>0.91</v>
      </c>
      <c r="QA44">
        <f>IF('рост акций'!QA44 = 0.9,1.18,0.91)</f>
        <v>0.91</v>
      </c>
      <c r="QB44">
        <f>IF('рост акций'!QB44 = 0.9,1.18,0.91)</f>
        <v>0.91</v>
      </c>
      <c r="QC44">
        <f>IF('рост акций'!QC44 = 0.9,1.18,0.91)</f>
        <v>1.18</v>
      </c>
      <c r="QD44">
        <f>IF('рост акций'!QD44 = 0.9,1.18,0.91)</f>
        <v>1.18</v>
      </c>
      <c r="QE44">
        <f>IF('рост акций'!QE44 = 0.9,1.18,0.91)</f>
        <v>1.18</v>
      </c>
      <c r="QF44">
        <f>IF('рост акций'!QF44 = 0.9,1.18,0.91)</f>
        <v>0.91</v>
      </c>
      <c r="QG44">
        <f>IF('рост акций'!QG44 = 0.9,1.18,0.91)</f>
        <v>1.18</v>
      </c>
      <c r="QH44">
        <f>IF('рост акций'!QH44 = 0.9,1.18,0.91)</f>
        <v>1.18</v>
      </c>
      <c r="QI44">
        <f>IF('рост акций'!QI44 = 0.9,1.18,0.91)</f>
        <v>0.91</v>
      </c>
      <c r="QJ44">
        <f>IF('рост акций'!QJ44 = 0.9,1.18,0.91)</f>
        <v>1.18</v>
      </c>
      <c r="QK44">
        <f>IF('рост акций'!QK44 = 0.9,1.18,0.91)</f>
        <v>1.18</v>
      </c>
      <c r="QL44">
        <f>IF('рост акций'!QL44 = 0.9,1.18,0.91)</f>
        <v>0.91</v>
      </c>
      <c r="QM44">
        <f>IF('рост акций'!QM44 = 0.9,1.18,0.91)</f>
        <v>0.91</v>
      </c>
      <c r="QN44">
        <f>IF('рост акций'!QN44 = 0.9,1.18,0.91)</f>
        <v>0.91</v>
      </c>
      <c r="QO44">
        <f>IF('рост акций'!QO44 = 0.9,1.18,0.91)</f>
        <v>1.18</v>
      </c>
      <c r="QP44">
        <f>IF('рост акций'!QP44 = 0.9,1.18,0.91)</f>
        <v>0.91</v>
      </c>
      <c r="QQ44">
        <f>IF('рост акций'!QQ44 = 0.9,1.18,0.91)</f>
        <v>1.18</v>
      </c>
      <c r="QR44">
        <f>IF('рост акций'!QR44 = 0.9,1.18,0.91)</f>
        <v>1.18</v>
      </c>
      <c r="QS44">
        <f>IF('рост акций'!QS44 = 0.9,1.18,0.91)</f>
        <v>0.91</v>
      </c>
      <c r="QT44">
        <f>IF('рост акций'!QT44 = 0.9,1.18,0.91)</f>
        <v>0.91</v>
      </c>
      <c r="QU44">
        <f>IF('рост акций'!QU44 = 0.9,1.18,0.91)</f>
        <v>0.91</v>
      </c>
      <c r="QV44">
        <f>IF('рост акций'!QV44 = 0.9,1.18,0.91)</f>
        <v>1.18</v>
      </c>
      <c r="QW44">
        <f>IF('рост акций'!QW44 = 0.9,1.18,0.91)</f>
        <v>1.18</v>
      </c>
      <c r="QX44">
        <f>IF('рост акций'!QX44 = 0.9,1.18,0.91)</f>
        <v>1.18</v>
      </c>
      <c r="QY44">
        <f>IF('рост акций'!QY44 = 0.9,1.18,0.91)</f>
        <v>0.91</v>
      </c>
      <c r="QZ44">
        <f>IF('рост акций'!QZ44 = 0.9,1.18,0.91)</f>
        <v>0.91</v>
      </c>
      <c r="RA44">
        <f>IF('рост акций'!RA44 = 0.9,1.18,0.91)</f>
        <v>0.91</v>
      </c>
      <c r="RB44">
        <f>IF('рост акций'!RB44 = 0.9,1.18,0.91)</f>
        <v>1.18</v>
      </c>
      <c r="RC44">
        <f>IF('рост акций'!RC44 = 0.9,1.18,0.91)</f>
        <v>0.91</v>
      </c>
      <c r="RD44">
        <f>IF('рост акций'!RD44 = 0.9,1.18,0.91)</f>
        <v>1.18</v>
      </c>
      <c r="RE44">
        <f>IF('рост акций'!RE44 = 0.9,1.18,0.91)</f>
        <v>1.18</v>
      </c>
      <c r="RF44">
        <f>IF('рост акций'!RF44 = 0.9,1.18,0.91)</f>
        <v>0.91</v>
      </c>
      <c r="RG44">
        <f>IF('рост акций'!RG44 = 0.9,1.18,0.91)</f>
        <v>1.18</v>
      </c>
      <c r="RH44">
        <f>IF('рост акций'!RH44 = 0.9,1.18,0.91)</f>
        <v>0.91</v>
      </c>
      <c r="RI44">
        <f>IF('рост акций'!RI44 = 0.9,1.18,0.91)</f>
        <v>0.91</v>
      </c>
      <c r="RJ44">
        <f>IF('рост акций'!RJ44 = 0.9,1.18,0.91)</f>
        <v>0.91</v>
      </c>
      <c r="RK44">
        <f>IF('рост акций'!RK44 = 0.9,1.18,0.91)</f>
        <v>0.91</v>
      </c>
      <c r="RL44">
        <f>IF('рост акций'!RL44 = 0.9,1.18,0.91)</f>
        <v>0.91</v>
      </c>
      <c r="RM44">
        <f>IF('рост акций'!RM44 = 0.9,1.18,0.91)</f>
        <v>1.18</v>
      </c>
      <c r="RN44">
        <f>IF('рост акций'!RN44 = 0.9,1.18,0.91)</f>
        <v>1.18</v>
      </c>
      <c r="RO44">
        <f>IF('рост акций'!RO44 = 0.9,1.18,0.91)</f>
        <v>1.18</v>
      </c>
      <c r="RP44">
        <f>IF('рост акций'!RP44 = 0.9,1.18,0.91)</f>
        <v>0.91</v>
      </c>
      <c r="RQ44">
        <f>IF('рост акций'!RQ44 = 0.9,1.18,0.91)</f>
        <v>1.18</v>
      </c>
      <c r="RR44">
        <f>IF('рост акций'!RR44 = 0.9,1.18,0.91)</f>
        <v>0.91</v>
      </c>
      <c r="RS44">
        <f>IF('рост акций'!RS44 = 0.9,1.18,0.91)</f>
        <v>0.91</v>
      </c>
      <c r="RT44">
        <f>IF('рост акций'!RT44 = 0.9,1.18,0.91)</f>
        <v>1.18</v>
      </c>
      <c r="RU44">
        <f>IF('рост акций'!RU44 = 0.9,1.18,0.91)</f>
        <v>0.91</v>
      </c>
      <c r="RV44">
        <f>IF('рост акций'!RV44 = 0.9,1.18,0.91)</f>
        <v>0.91</v>
      </c>
      <c r="RW44">
        <f>IF('рост акций'!RW44 = 0.9,1.18,0.91)</f>
        <v>1.18</v>
      </c>
      <c r="RX44">
        <f>IF('рост акций'!RX44 = 0.9,1.18,0.91)</f>
        <v>1.18</v>
      </c>
      <c r="RY44">
        <f>IF('рост акций'!RY44 = 0.9,1.18,0.91)</f>
        <v>1.18</v>
      </c>
      <c r="RZ44">
        <f>IF('рост акций'!RZ44 = 0.9,1.18,0.91)</f>
        <v>0.91</v>
      </c>
      <c r="SA44">
        <f>IF('рост акций'!SA44 = 0.9,1.18,0.91)</f>
        <v>0.91</v>
      </c>
      <c r="SB44">
        <f>IF('рост акций'!SB44 = 0.9,1.18,0.91)</f>
        <v>1.18</v>
      </c>
      <c r="SC44">
        <f>IF('рост акций'!SC44 = 0.9,1.18,0.91)</f>
        <v>1.18</v>
      </c>
      <c r="SD44">
        <f>IF('рост акций'!SD44 = 0.9,1.18,0.91)</f>
        <v>0.91</v>
      </c>
      <c r="SE44">
        <f>IF('рост акций'!SE44 = 0.9,1.18,0.91)</f>
        <v>0.91</v>
      </c>
      <c r="SF44">
        <f>IF('рост акций'!SF44 = 0.9,1.18,0.91)</f>
        <v>1.18</v>
      </c>
      <c r="SG44">
        <f>IF('рост акций'!SG44 = 0.9,1.18,0.91)</f>
        <v>1.18</v>
      </c>
      <c r="SH44">
        <f>IF('рост акций'!SH44 = 0.9,1.18,0.91)</f>
        <v>0.91</v>
      </c>
      <c r="SI44">
        <f>IF('рост акций'!SI44 = 0.9,1.18,0.91)</f>
        <v>0.91</v>
      </c>
      <c r="SJ44">
        <f>IF('рост акций'!SJ44 = 0.9,1.18,0.91)</f>
        <v>1.18</v>
      </c>
      <c r="SK44">
        <f>IF('рост акций'!SK44 = 0.9,1.18,0.91)</f>
        <v>1.18</v>
      </c>
      <c r="SL44">
        <f>IF('рост акций'!SL44 = 0.9,1.18,0.91)</f>
        <v>0.91</v>
      </c>
      <c r="SM44">
        <f>IF('рост акций'!SM44 = 0.9,1.18,0.91)</f>
        <v>0.91</v>
      </c>
      <c r="SN44">
        <f>IF('рост акций'!SN44 = 0.9,1.18,0.91)</f>
        <v>0.91</v>
      </c>
      <c r="SO44">
        <f>IF('рост акций'!SO44 = 0.9,1.18,0.91)</f>
        <v>0.91</v>
      </c>
      <c r="SP44">
        <f>IF('рост акций'!SP44 = 0.9,1.18,0.91)</f>
        <v>1.18</v>
      </c>
      <c r="SQ44">
        <f>IF('рост акций'!SQ44 = 0.9,1.18,0.91)</f>
        <v>1.18</v>
      </c>
      <c r="SR44">
        <f>IF('рост акций'!SR44 = 0.9,1.18,0.91)</f>
        <v>0.91</v>
      </c>
      <c r="SS44">
        <f>IF('рост акций'!SS44 = 0.9,1.18,0.91)</f>
        <v>0.91</v>
      </c>
      <c r="ST44">
        <f>IF('рост акций'!ST44 = 0.9,1.18,0.91)</f>
        <v>1.18</v>
      </c>
      <c r="SU44">
        <f>IF('рост акций'!SU44 = 0.9,1.18,0.91)</f>
        <v>1.18</v>
      </c>
      <c r="SV44">
        <f>IF('рост акций'!SV44 = 0.9,1.18,0.91)</f>
        <v>1.18</v>
      </c>
      <c r="SW44">
        <f>IF('рост акций'!SW44 = 0.9,1.18,0.91)</f>
        <v>1.18</v>
      </c>
      <c r="SX44">
        <f>IF('рост акций'!SX44 = 0.9,1.18,0.91)</f>
        <v>1.18</v>
      </c>
      <c r="SY44">
        <f>IF('рост акций'!SY44 = 0.9,1.18,0.91)</f>
        <v>0.91</v>
      </c>
      <c r="SZ44">
        <f>IF('рост акций'!SZ44 = 0.9,1.18,0.91)</f>
        <v>0.91</v>
      </c>
      <c r="TA44">
        <f>IF('рост акций'!TA44 = 0.9,1.18,0.91)</f>
        <v>0.91</v>
      </c>
      <c r="TB44">
        <f>IF('рост акций'!TB44 = 0.9,1.18,0.91)</f>
        <v>0.91</v>
      </c>
      <c r="TC44">
        <f>IF('рост акций'!TC44 = 0.9,1.18,0.91)</f>
        <v>0.91</v>
      </c>
      <c r="TD44">
        <f>IF('рост акций'!TD44 = 0.9,1.18,0.91)</f>
        <v>0.91</v>
      </c>
      <c r="TE44">
        <f>IF('рост акций'!TE44 = 0.9,1.18,0.91)</f>
        <v>0.91</v>
      </c>
      <c r="TF44">
        <f>IF('рост акций'!TF44 = 0.9,1.18,0.91)</f>
        <v>1.18</v>
      </c>
      <c r="TG44">
        <f>IF('рост акций'!TG44 = 0.9,1.18,0.91)</f>
        <v>0.91</v>
      </c>
      <c r="TH44">
        <f>IF('рост акций'!TH44 = 0.9,1.18,0.91)</f>
        <v>0.91</v>
      </c>
      <c r="TI44">
        <f>IF('рост акций'!TI44 = 0.9,1.18,0.91)</f>
        <v>1.18</v>
      </c>
      <c r="TJ44">
        <f>IF('рост акций'!TJ44 = 0.9,1.18,0.91)</f>
        <v>0.91</v>
      </c>
      <c r="TK44">
        <f>IF('рост акций'!TK44 = 0.9,1.18,0.91)</f>
        <v>1.18</v>
      </c>
      <c r="TL44">
        <f>IF('рост акций'!TL44 = 0.9,1.18,0.91)</f>
        <v>1.18</v>
      </c>
      <c r="TM44">
        <f>IF('рост акций'!TM44 = 0.9,1.18,0.91)</f>
        <v>0.91</v>
      </c>
      <c r="TN44">
        <f>IF('рост акций'!TN44 = 0.9,1.18,0.91)</f>
        <v>0.91</v>
      </c>
      <c r="TO44">
        <f>IF('рост акций'!TO44 = 0.9,1.18,0.91)</f>
        <v>0.91</v>
      </c>
      <c r="TP44">
        <f>IF('рост акций'!TP44 = 0.9,1.18,0.91)</f>
        <v>0.91</v>
      </c>
      <c r="TQ44">
        <f>IF('рост акций'!TQ44 = 0.9,1.18,0.91)</f>
        <v>1.18</v>
      </c>
      <c r="TR44">
        <f>IF('рост акций'!TR44 = 0.9,1.18,0.91)</f>
        <v>1.18</v>
      </c>
      <c r="TS44">
        <f>IF('рост акций'!TS44 = 0.9,1.18,0.91)</f>
        <v>0.91</v>
      </c>
      <c r="TT44">
        <f>IF('рост акций'!TT44 = 0.9,1.18,0.91)</f>
        <v>0.91</v>
      </c>
      <c r="TU44">
        <f>IF('рост акций'!TU44 = 0.9,1.18,0.91)</f>
        <v>0.91</v>
      </c>
      <c r="TV44">
        <f>IF('рост акций'!TV44 = 0.9,1.18,0.91)</f>
        <v>1.18</v>
      </c>
      <c r="TW44">
        <f>IF('рост акций'!TW44 = 0.9,1.18,0.91)</f>
        <v>1.18</v>
      </c>
      <c r="TX44">
        <f>IF('рост акций'!TX44 = 0.9,1.18,0.91)</f>
        <v>1.18</v>
      </c>
      <c r="TY44">
        <f>IF('рост акций'!TY44 = 0.9,1.18,0.91)</f>
        <v>1.18</v>
      </c>
      <c r="TZ44">
        <f>IF('рост акций'!TZ44 = 0.9,1.18,0.91)</f>
        <v>1.18</v>
      </c>
      <c r="UA44">
        <f>IF('рост акций'!UA44 = 0.9,1.18,0.91)</f>
        <v>1.18</v>
      </c>
      <c r="UB44">
        <f>IF('рост акций'!UB44 = 0.9,1.18,0.91)</f>
        <v>1.18</v>
      </c>
      <c r="UC44">
        <f>IF('рост акций'!UC44 = 0.9,1.18,0.91)</f>
        <v>0.91</v>
      </c>
      <c r="UD44">
        <f>IF('рост акций'!UD44 = 0.9,1.18,0.91)</f>
        <v>0.91</v>
      </c>
      <c r="UE44">
        <f>IF('рост акций'!UE44 = 0.9,1.18,0.91)</f>
        <v>0.91</v>
      </c>
      <c r="UF44">
        <f>IF('рост акций'!UF44 = 0.9,1.18,0.91)</f>
        <v>0.91</v>
      </c>
      <c r="UG44">
        <f>IF('рост акций'!UG44 = 0.9,1.18,0.91)</f>
        <v>0.91</v>
      </c>
      <c r="UH44">
        <f>IF('рост акций'!UH44 = 0.9,1.18,0.91)</f>
        <v>0.91</v>
      </c>
      <c r="UI44">
        <f>IF('рост акций'!UI44 = 0.9,1.18,0.91)</f>
        <v>0.91</v>
      </c>
      <c r="UJ44">
        <f>IF('рост акций'!UJ44 = 0.9,1.18,0.91)</f>
        <v>1.18</v>
      </c>
      <c r="UK44">
        <f>IF('рост акций'!UK44 = 0.9,1.18,0.91)</f>
        <v>1.18</v>
      </c>
      <c r="UL44">
        <f>IF('рост акций'!UL44 = 0.9,1.18,0.91)</f>
        <v>0.91</v>
      </c>
      <c r="UM44">
        <f>IF('рост акций'!UM44 = 0.9,1.18,0.91)</f>
        <v>1.18</v>
      </c>
      <c r="UN44">
        <f>IF('рост акций'!UN44 = 0.9,1.18,0.91)</f>
        <v>0.91</v>
      </c>
      <c r="UO44">
        <f>IF('рост акций'!UO44 = 0.9,1.18,0.91)</f>
        <v>0.91</v>
      </c>
      <c r="UP44">
        <f>IF('рост акций'!UP44 = 0.9,1.18,0.91)</f>
        <v>1.18</v>
      </c>
      <c r="UQ44">
        <f>IF('рост акций'!UQ44 = 0.9,1.18,0.91)</f>
        <v>0.91</v>
      </c>
      <c r="UR44">
        <f>IF('рост акций'!UR44 = 0.9,1.18,0.91)</f>
        <v>1.18</v>
      </c>
      <c r="US44">
        <f>IF('рост акций'!US44 = 0.9,1.18,0.91)</f>
        <v>1.18</v>
      </c>
      <c r="UT44">
        <f>IF('рост акций'!UT44 = 0.9,1.18,0.91)</f>
        <v>0.91</v>
      </c>
      <c r="UU44">
        <f>IF('рост акций'!UU44 = 0.9,1.18,0.91)</f>
        <v>1.18</v>
      </c>
      <c r="UV44">
        <f>IF('рост акций'!UV44 = 0.9,1.18,0.91)</f>
        <v>0.91</v>
      </c>
      <c r="UW44">
        <f>IF('рост акций'!UW44 = 0.9,1.18,0.91)</f>
        <v>0.91</v>
      </c>
      <c r="UX44">
        <f>IF('рост акций'!UX44 = 0.9,1.18,0.91)</f>
        <v>1.18</v>
      </c>
      <c r="UY44">
        <f>IF('рост акций'!UY44 = 0.9,1.18,0.91)</f>
        <v>1.18</v>
      </c>
      <c r="UZ44">
        <f>IF('рост акций'!UZ44 = 0.9,1.18,0.91)</f>
        <v>0.91</v>
      </c>
      <c r="VA44">
        <f>IF('рост акций'!VA44 = 0.9,1.18,0.91)</f>
        <v>0.91</v>
      </c>
      <c r="VB44">
        <f>IF('рост акций'!VB44 = 0.9,1.18,0.91)</f>
        <v>1.18</v>
      </c>
      <c r="VC44">
        <f>IF('рост акций'!VC44 = 0.9,1.18,0.91)</f>
        <v>0.91</v>
      </c>
      <c r="VD44">
        <f>IF('рост акций'!VD44 = 0.9,1.18,0.91)</f>
        <v>0.91</v>
      </c>
      <c r="VE44">
        <f>IF('рост акций'!VE44 = 0.9,1.18,0.91)</f>
        <v>0.91</v>
      </c>
      <c r="VF44">
        <f>IF('рост акций'!VF44 = 0.9,1.18,0.91)</f>
        <v>0.91</v>
      </c>
      <c r="VG44">
        <f>IF('рост акций'!VG44 = 0.9,1.18,0.91)</f>
        <v>0.91</v>
      </c>
      <c r="VH44">
        <f>IF('рост акций'!VH44 = 0.9,1.18,0.91)</f>
        <v>0.91</v>
      </c>
      <c r="VI44">
        <f>IF('рост акций'!VI44 = 0.9,1.18,0.91)</f>
        <v>1.18</v>
      </c>
      <c r="VJ44">
        <f>IF('рост акций'!VJ44 = 0.9,1.18,0.91)</f>
        <v>0.91</v>
      </c>
      <c r="VK44">
        <f>IF('рост акций'!VK44 = 0.9,1.18,0.91)</f>
        <v>1.18</v>
      </c>
      <c r="VL44">
        <f>IF('рост акций'!VL44 = 0.9,1.18,0.91)</f>
        <v>0.91</v>
      </c>
      <c r="VM44">
        <f>IF('рост акций'!VM44 = 0.9,1.18,0.91)</f>
        <v>1.18</v>
      </c>
      <c r="VN44">
        <f>IF('рост акций'!VN44 = 0.9,1.18,0.91)</f>
        <v>1.18</v>
      </c>
      <c r="VO44">
        <f>IF('рост акций'!VO44 = 0.9,1.18,0.91)</f>
        <v>0.91</v>
      </c>
      <c r="VP44">
        <f>IF('рост акций'!VP44 = 0.9,1.18,0.91)</f>
        <v>1.18</v>
      </c>
      <c r="VQ44">
        <f>IF('рост акций'!VQ44 = 0.9,1.18,0.91)</f>
        <v>1.18</v>
      </c>
      <c r="VR44">
        <f>IF('рост акций'!VR44 = 0.9,1.18,0.91)</f>
        <v>0.91</v>
      </c>
      <c r="VS44">
        <f>IF('рост акций'!VS44 = 0.9,1.18,0.91)</f>
        <v>0.91</v>
      </c>
      <c r="VT44">
        <f>IF('рост акций'!VT44 = 0.9,1.18,0.91)</f>
        <v>0.91</v>
      </c>
      <c r="VU44">
        <f>IF('рост акций'!VU44 = 0.9,1.18,0.91)</f>
        <v>1.18</v>
      </c>
      <c r="VV44">
        <f>IF('рост акций'!VV44 = 0.9,1.18,0.91)</f>
        <v>0.91</v>
      </c>
      <c r="VW44">
        <f>IF('рост акций'!VW44 = 0.9,1.18,0.91)</f>
        <v>0.91</v>
      </c>
      <c r="VX44">
        <f>IF('рост акций'!VX44 = 0.9,1.18,0.91)</f>
        <v>1.18</v>
      </c>
      <c r="VY44">
        <f>IF('рост акций'!VY44 = 0.9,1.18,0.91)</f>
        <v>1.18</v>
      </c>
      <c r="VZ44">
        <f>IF('рост акций'!VZ44 = 0.9,1.18,0.91)</f>
        <v>0.91</v>
      </c>
      <c r="WA44">
        <f>IF('рост акций'!WA44 = 0.9,1.18,0.91)</f>
        <v>0.91</v>
      </c>
      <c r="WB44">
        <f>IF('рост акций'!WB44 = 0.9,1.18,0.91)</f>
        <v>1.18</v>
      </c>
      <c r="WC44">
        <f>IF('рост акций'!WC44 = 0.9,1.18,0.91)</f>
        <v>0.91</v>
      </c>
      <c r="WD44">
        <f>IF('рост акций'!WD44 = 0.9,1.18,0.91)</f>
        <v>1.18</v>
      </c>
      <c r="WE44">
        <f>IF('рост акций'!WE44 = 0.9,1.18,0.91)</f>
        <v>1.18</v>
      </c>
      <c r="WF44">
        <f>IF('рост акций'!WF44 = 0.9,1.18,0.91)</f>
        <v>0.91</v>
      </c>
      <c r="WG44">
        <f>IF('рост акций'!WG44 = 0.9,1.18,0.91)</f>
        <v>1.18</v>
      </c>
      <c r="WH44">
        <f>IF('рост акций'!WH44 = 0.9,1.18,0.91)</f>
        <v>1.18</v>
      </c>
      <c r="WI44">
        <f>IF('рост акций'!WI44 = 0.9,1.18,0.91)</f>
        <v>0.91</v>
      </c>
      <c r="WJ44">
        <f>IF('рост акций'!WJ44 = 0.9,1.18,0.91)</f>
        <v>0.91</v>
      </c>
      <c r="WK44">
        <f>IF('рост акций'!WK44 = 0.9,1.18,0.91)</f>
        <v>1.18</v>
      </c>
      <c r="WL44">
        <f>IF('рост акций'!WL44 = 0.9,1.18,0.91)</f>
        <v>0.91</v>
      </c>
      <c r="WM44">
        <f>IF('рост акций'!WM44 = 0.9,1.18,0.91)</f>
        <v>1.18</v>
      </c>
      <c r="WN44">
        <f>IF('рост акций'!WN44 = 0.9,1.18,0.91)</f>
        <v>1.18</v>
      </c>
      <c r="WO44">
        <f>IF('рост акций'!WO44 = 0.9,1.18,0.91)</f>
        <v>1.18</v>
      </c>
      <c r="WP44">
        <f>IF('рост акций'!WP44 = 0.9,1.18,0.91)</f>
        <v>0.91</v>
      </c>
      <c r="WQ44">
        <f>IF('рост акций'!WQ44 = 0.9,1.18,0.91)</f>
        <v>0.91</v>
      </c>
      <c r="WR44">
        <f>IF('рост акций'!WR44 = 0.9,1.18,0.91)</f>
        <v>0.91</v>
      </c>
      <c r="WS44">
        <f>IF('рост акций'!WS44 = 0.9,1.18,0.91)</f>
        <v>0.91</v>
      </c>
      <c r="WT44">
        <f>IF('рост акций'!WT44 = 0.9,1.18,0.91)</f>
        <v>0.91</v>
      </c>
      <c r="WU44">
        <f>IF('рост акций'!WU44 = 0.9,1.18,0.91)</f>
        <v>1.18</v>
      </c>
      <c r="WV44">
        <f>IF('рост акций'!WV44 = 0.9,1.18,0.91)</f>
        <v>1.18</v>
      </c>
      <c r="WW44">
        <f>IF('рост акций'!WW44 = 0.9,1.18,0.91)</f>
        <v>0.91</v>
      </c>
      <c r="WX44">
        <f>IF('рост акций'!WX44 = 0.9,1.18,0.91)</f>
        <v>0.91</v>
      </c>
      <c r="WY44">
        <f>IF('рост акций'!WY44 = 0.9,1.18,0.91)</f>
        <v>0.91</v>
      </c>
      <c r="WZ44">
        <f>IF('рост акций'!WZ44 = 0.9,1.18,0.91)</f>
        <v>0.91</v>
      </c>
      <c r="XA44">
        <f>IF('рост акций'!XA44 = 0.9,1.18,0.91)</f>
        <v>1.18</v>
      </c>
      <c r="XB44">
        <f>IF('рост акций'!XB44 = 0.9,1.18,0.91)</f>
        <v>1.18</v>
      </c>
      <c r="XC44">
        <f>IF('рост акций'!XC44 = 0.9,1.18,0.91)</f>
        <v>0.91</v>
      </c>
      <c r="XD44">
        <f>IF('рост акций'!XD44 = 0.9,1.18,0.91)</f>
        <v>0.91</v>
      </c>
      <c r="XE44">
        <f>IF('рост акций'!XE44 = 0.9,1.18,0.91)</f>
        <v>0.91</v>
      </c>
      <c r="XF44">
        <f>IF('рост акций'!XF44 = 0.9,1.18,0.91)</f>
        <v>0.91</v>
      </c>
      <c r="XG44">
        <f>IF('рост акций'!XG44 = 0.9,1.18,0.91)</f>
        <v>1.18</v>
      </c>
      <c r="XH44">
        <f>IF('рост акций'!XH44 = 0.9,1.18,0.91)</f>
        <v>1.18</v>
      </c>
      <c r="XI44">
        <f>IF('рост акций'!XI44 = 0.9,1.18,0.91)</f>
        <v>1.18</v>
      </c>
      <c r="XJ44">
        <f>IF('рост акций'!XJ44 = 0.9,1.18,0.91)</f>
        <v>1.18</v>
      </c>
      <c r="XK44">
        <f>IF('рост акций'!XK44 = 0.9,1.18,0.91)</f>
        <v>1.18</v>
      </c>
      <c r="XL44">
        <f>IF('рост акций'!XL44 = 0.9,1.18,0.91)</f>
        <v>0.91</v>
      </c>
      <c r="XM44">
        <f>IF('рост акций'!XM44 = 0.9,1.18,0.91)</f>
        <v>0.91</v>
      </c>
      <c r="XN44">
        <f>IF('рост акций'!XN44 = 0.9,1.18,0.91)</f>
        <v>0.91</v>
      </c>
      <c r="XO44">
        <f>IF('рост акций'!XO44 = 0.9,1.18,0.91)</f>
        <v>0.91</v>
      </c>
      <c r="XP44">
        <f>IF('рост акций'!XP44 = 0.9,1.18,0.91)</f>
        <v>0.91</v>
      </c>
      <c r="XQ44">
        <f>IF('рост акций'!XQ44 = 0.9,1.18,0.91)</f>
        <v>1.18</v>
      </c>
      <c r="XR44">
        <f>IF('рост акций'!XR44 = 0.9,1.18,0.91)</f>
        <v>1.18</v>
      </c>
      <c r="XS44">
        <f>IF('рост акций'!XS44 = 0.9,1.18,0.91)</f>
        <v>0.91</v>
      </c>
      <c r="XT44">
        <f>IF('рост акций'!XT44 = 0.9,1.18,0.91)</f>
        <v>0.91</v>
      </c>
      <c r="XU44">
        <f>IF('рост акций'!XU44 = 0.9,1.18,0.91)</f>
        <v>1.18</v>
      </c>
      <c r="XV44">
        <f>IF('рост акций'!XV44 = 0.9,1.18,0.91)</f>
        <v>0.91</v>
      </c>
      <c r="XW44">
        <f>IF('рост акций'!XW44 = 0.9,1.18,0.91)</f>
        <v>1.18</v>
      </c>
      <c r="XX44">
        <f>IF('рост акций'!XX44 = 0.9,1.18,0.91)</f>
        <v>1.18</v>
      </c>
      <c r="XY44">
        <f>IF('рост акций'!XY44 = 0.9,1.18,0.91)</f>
        <v>0.91</v>
      </c>
      <c r="XZ44">
        <f>IF('рост акций'!XZ44 = 0.9,1.18,0.91)</f>
        <v>1.18</v>
      </c>
      <c r="YA44">
        <f>IF('рост акций'!YA44 = 0.9,1.18,0.91)</f>
        <v>1.18</v>
      </c>
      <c r="YB44">
        <f>IF('рост акций'!YB44 = 0.9,1.18,0.91)</f>
        <v>0.91</v>
      </c>
      <c r="YC44">
        <f>IF('рост акций'!YC44 = 0.9,1.18,0.91)</f>
        <v>0.91</v>
      </c>
      <c r="YD44">
        <f>IF('рост акций'!YD44 = 0.9,1.18,0.91)</f>
        <v>0.91</v>
      </c>
      <c r="YE44">
        <f>IF('рост акций'!YE44 = 0.9,1.18,0.91)</f>
        <v>1.18</v>
      </c>
      <c r="YF44">
        <f>IF('рост акций'!YF44 = 0.9,1.18,0.91)</f>
        <v>1.18</v>
      </c>
      <c r="YG44">
        <f>IF('рост акций'!YG44 = 0.9,1.18,0.91)</f>
        <v>1.18</v>
      </c>
      <c r="YH44">
        <f>IF('рост акций'!YH44 = 0.9,1.18,0.91)</f>
        <v>0.91</v>
      </c>
      <c r="YI44">
        <f>IF('рост акций'!YI44 = 0.9,1.18,0.91)</f>
        <v>0.91</v>
      </c>
      <c r="YJ44">
        <f>IF('рост акций'!YJ44 = 0.9,1.18,0.91)</f>
        <v>1.18</v>
      </c>
      <c r="YK44">
        <f>IF('рост акций'!YK44 = 0.9,1.18,0.91)</f>
        <v>0.91</v>
      </c>
      <c r="YL44">
        <f>IF('рост акций'!YL44 = 0.9,1.18,0.91)</f>
        <v>1.18</v>
      </c>
      <c r="YM44">
        <f>IF('рост акций'!YM44 = 0.9,1.18,0.91)</f>
        <v>1.18</v>
      </c>
      <c r="YN44">
        <f>IF('рост акций'!YN44 = 0.9,1.18,0.91)</f>
        <v>1.18</v>
      </c>
      <c r="YO44">
        <f>IF('рост акций'!YO44 = 0.9,1.18,0.91)</f>
        <v>0.91</v>
      </c>
      <c r="YP44">
        <f>IF('рост акций'!YP44 = 0.9,1.18,0.91)</f>
        <v>0.91</v>
      </c>
      <c r="YQ44">
        <f>IF('рост акций'!YQ44 = 0.9,1.18,0.91)</f>
        <v>0.91</v>
      </c>
      <c r="YR44">
        <f>IF('рост акций'!YR44 = 0.9,1.18,0.91)</f>
        <v>0.91</v>
      </c>
      <c r="YS44">
        <f>IF('рост акций'!YS44 = 0.9,1.18,0.91)</f>
        <v>1.18</v>
      </c>
      <c r="YT44">
        <f>IF('рост акций'!YT44 = 0.9,1.18,0.91)</f>
        <v>1.18</v>
      </c>
      <c r="YU44">
        <f>IF('рост акций'!YU44 = 0.9,1.18,0.91)</f>
        <v>1.18</v>
      </c>
      <c r="YV44">
        <f>IF('рост акций'!YV44 = 0.9,1.18,0.91)</f>
        <v>1.18</v>
      </c>
      <c r="YW44">
        <f>IF('рост акций'!YW44 = 0.9,1.18,0.91)</f>
        <v>1.18</v>
      </c>
      <c r="YX44">
        <f>IF('рост акций'!YX44 = 0.9,1.18,0.91)</f>
        <v>0.91</v>
      </c>
      <c r="YY44">
        <f>IF('рост акций'!YY44 = 0.9,1.18,0.91)</f>
        <v>1.18</v>
      </c>
      <c r="YZ44">
        <f>IF('рост акций'!YZ44 = 0.9,1.18,0.91)</f>
        <v>0.91</v>
      </c>
      <c r="ZA44">
        <f>IF('рост акций'!ZA44 = 0.9,1.18,0.91)</f>
        <v>1.18</v>
      </c>
      <c r="ZB44">
        <f>IF('рост акций'!ZB44 = 0.9,1.18,0.91)</f>
        <v>0.91</v>
      </c>
      <c r="ZC44">
        <f>IF('рост акций'!ZC44 = 0.9,1.18,0.91)</f>
        <v>1.18</v>
      </c>
      <c r="ZD44">
        <f>IF('рост акций'!ZD44 = 0.9,1.18,0.91)</f>
        <v>0.91</v>
      </c>
      <c r="ZE44">
        <f>IF('рост акций'!ZE44 = 0.9,1.18,0.91)</f>
        <v>0.91</v>
      </c>
      <c r="ZF44">
        <f>IF('рост акций'!ZF44 = 0.9,1.18,0.91)</f>
        <v>1.18</v>
      </c>
      <c r="ZG44">
        <f>IF('рост акций'!ZG44 = 0.9,1.18,0.91)</f>
        <v>1.18</v>
      </c>
      <c r="ZH44">
        <f>IF('рост акций'!ZH44 = 0.9,1.18,0.91)</f>
        <v>0.91</v>
      </c>
      <c r="ZI44">
        <f>IF('рост акций'!ZI44 = 0.9,1.18,0.91)</f>
        <v>1.18</v>
      </c>
      <c r="ZJ44">
        <f>IF('рост акций'!ZJ44 = 0.9,1.18,0.91)</f>
        <v>1.18</v>
      </c>
      <c r="ZK44">
        <f>IF('рост акций'!ZK44 = 0.9,1.18,0.91)</f>
        <v>1.18</v>
      </c>
      <c r="ZL44">
        <f>IF('рост акций'!ZL44 = 0.9,1.18,0.91)</f>
        <v>1.18</v>
      </c>
      <c r="ZM44">
        <f>IF('рост акций'!ZM44 = 0.9,1.18,0.91)</f>
        <v>1.18</v>
      </c>
      <c r="ZN44">
        <f>IF('рост акций'!ZN44 = 0.9,1.18,0.91)</f>
        <v>0.91</v>
      </c>
      <c r="ZO44">
        <f>IF('рост акций'!ZO44 = 0.9,1.18,0.91)</f>
        <v>0.91</v>
      </c>
      <c r="ZP44">
        <f>IF('рост акций'!ZP44 = 0.9,1.18,0.91)</f>
        <v>0.91</v>
      </c>
      <c r="ZQ44">
        <f>IF('рост акций'!ZQ44 = 0.9,1.18,0.91)</f>
        <v>1.18</v>
      </c>
      <c r="ZR44">
        <f>IF('рост акций'!ZR44 = 0.9,1.18,0.91)</f>
        <v>0.91</v>
      </c>
      <c r="ZS44">
        <f>IF('рост акций'!ZS44 = 0.9,1.18,0.91)</f>
        <v>0.91</v>
      </c>
      <c r="ZT44">
        <f>IF('рост акций'!ZT44 = 0.9,1.18,0.91)</f>
        <v>1.18</v>
      </c>
      <c r="ZU44">
        <f>IF('рост акций'!ZU44 = 0.9,1.18,0.91)</f>
        <v>1.18</v>
      </c>
      <c r="ZV44">
        <f>IF('рост акций'!ZV44 = 0.9,1.18,0.91)</f>
        <v>0.91</v>
      </c>
      <c r="ZW44">
        <f>IF('рост акций'!ZW44 = 0.9,1.18,0.91)</f>
        <v>0.91</v>
      </c>
      <c r="ZX44">
        <f>IF('рост акций'!ZX44 = 0.9,1.18,0.91)</f>
        <v>1.18</v>
      </c>
      <c r="ZY44">
        <f>IF('рост акций'!ZY44 = 0.9,1.18,0.91)</f>
        <v>0.91</v>
      </c>
      <c r="ZZ44">
        <f>IF('рост акций'!ZZ44 = 0.9,1.18,0.91)</f>
        <v>1.18</v>
      </c>
      <c r="AAA44">
        <f>IF('рост акций'!AAA44 = 0.9,1.18,0.91)</f>
        <v>0.91</v>
      </c>
      <c r="AAB44">
        <f>IF('рост акций'!AAB44 = 0.9,1.18,0.91)</f>
        <v>0.91</v>
      </c>
      <c r="AAC44">
        <f>IF('рост акций'!AAC44 = 0.9,1.18,0.91)</f>
        <v>0.91</v>
      </c>
      <c r="AAD44">
        <f>IF('рост акций'!AAD44 = 0.9,1.18,0.91)</f>
        <v>0.91</v>
      </c>
      <c r="AAE44">
        <f>IF('рост акций'!AAE44 = 0.9,1.18,0.91)</f>
        <v>0.91</v>
      </c>
      <c r="AAF44">
        <f>IF('рост акций'!AAF44 = 0.9,1.18,0.91)</f>
        <v>1.18</v>
      </c>
      <c r="AAG44">
        <f>IF('рост акций'!AAG44 = 0.9,1.18,0.91)</f>
        <v>1.18</v>
      </c>
      <c r="AAH44">
        <f>IF('рост акций'!AAH44 = 0.9,1.18,0.91)</f>
        <v>0.91</v>
      </c>
      <c r="AAI44">
        <f>IF('рост акций'!AAI44 = 0.9,1.18,0.91)</f>
        <v>1.18</v>
      </c>
      <c r="AAJ44">
        <f>IF('рост акций'!AAJ44 = 0.9,1.18,0.91)</f>
        <v>0.91</v>
      </c>
      <c r="AAK44">
        <f>IF('рост акций'!AAK44 = 0.9,1.18,0.91)</f>
        <v>1.18</v>
      </c>
      <c r="AAL44">
        <f>IF('рост акций'!AAL44 = 0.9,1.18,0.91)</f>
        <v>0.91</v>
      </c>
      <c r="AAM44">
        <f>IF('рост акций'!AAM44 = 0.9,1.18,0.91)</f>
        <v>1.18</v>
      </c>
      <c r="AAN44">
        <f>IF('рост акций'!AAN44 = 0.9,1.18,0.91)</f>
        <v>0.91</v>
      </c>
      <c r="AAO44">
        <f>IF('рост акций'!AAO44 = 0.9,1.18,0.91)</f>
        <v>0.91</v>
      </c>
      <c r="AAP44">
        <f>IF('рост акций'!AAP44 = 0.9,1.18,0.91)</f>
        <v>1.18</v>
      </c>
      <c r="AAQ44">
        <f>IF('рост акций'!AAQ44 = 0.9,1.18,0.91)</f>
        <v>1.18</v>
      </c>
      <c r="AAR44">
        <f>IF('рост акций'!AAR44 = 0.9,1.18,0.91)</f>
        <v>1.18</v>
      </c>
      <c r="AAS44">
        <f>IF('рост акций'!AAS44 = 0.9,1.18,0.91)</f>
        <v>0.91</v>
      </c>
      <c r="AAT44">
        <f>IF('рост акций'!AAT44 = 0.9,1.18,0.91)</f>
        <v>1.18</v>
      </c>
      <c r="AAU44">
        <f>IF('рост акций'!AAU44 = 0.9,1.18,0.91)</f>
        <v>1.18</v>
      </c>
      <c r="AAV44">
        <f>IF('рост акций'!AAV44 = 0.9,1.18,0.91)</f>
        <v>0.91</v>
      </c>
      <c r="AAW44">
        <f>IF('рост акций'!AAW44 = 0.9,1.18,0.91)</f>
        <v>1.18</v>
      </c>
      <c r="AAX44">
        <f>IF('рост акций'!AAX44 = 0.9,1.18,0.91)</f>
        <v>1.18</v>
      </c>
      <c r="AAY44">
        <f>IF('рост акций'!AAY44 = 0.9,1.18,0.91)</f>
        <v>1.18</v>
      </c>
      <c r="AAZ44">
        <f>IF('рост акций'!AAZ44 = 0.9,1.18,0.91)</f>
        <v>0.91</v>
      </c>
      <c r="ABA44">
        <f>IF('рост акций'!ABA44 = 0.9,1.18,0.91)</f>
        <v>1.18</v>
      </c>
      <c r="ABB44">
        <f>IF('рост акций'!ABB44 = 0.9,1.18,0.91)</f>
        <v>1.18</v>
      </c>
      <c r="ABC44">
        <f>IF('рост акций'!ABC44 = 0.9,1.18,0.91)</f>
        <v>0.91</v>
      </c>
      <c r="ABD44">
        <f>IF('рост акций'!ABD44 = 0.9,1.18,0.91)</f>
        <v>1.18</v>
      </c>
      <c r="ABE44">
        <f>IF('рост акций'!ABE44 = 0.9,1.18,0.91)</f>
        <v>1.18</v>
      </c>
      <c r="ABF44">
        <f>IF('рост акций'!ABF44 = 0.9,1.18,0.91)</f>
        <v>1.18</v>
      </c>
      <c r="ABG44">
        <f>IF('рост акций'!ABG44 = 0.9,1.18,0.91)</f>
        <v>0.91</v>
      </c>
      <c r="ABH44">
        <f>IF('рост акций'!ABH44 = 0.9,1.18,0.91)</f>
        <v>0.91</v>
      </c>
      <c r="ABI44">
        <f>IF('рост акций'!ABI44 = 0.9,1.18,0.91)</f>
        <v>1.18</v>
      </c>
      <c r="ABJ44">
        <f>IF('рост акций'!ABJ44 = 0.9,1.18,0.91)</f>
        <v>0.91</v>
      </c>
      <c r="ABK44">
        <f>IF('рост акций'!ABK44 = 0.9,1.18,0.91)</f>
        <v>0.91</v>
      </c>
      <c r="ABL44">
        <f>IF('рост акций'!ABL44 = 0.9,1.18,0.91)</f>
        <v>0.91</v>
      </c>
      <c r="ABM44">
        <f>IF('рост акций'!ABM44 = 0.9,1.18,0.91)</f>
        <v>1.18</v>
      </c>
      <c r="ABN44">
        <f>IF('рост акций'!ABN44 = 0.9,1.18,0.91)</f>
        <v>1.18</v>
      </c>
      <c r="ABO44">
        <f>IF('рост акций'!ABO44 = 0.9,1.18,0.91)</f>
        <v>0.91</v>
      </c>
      <c r="ABP44">
        <f>IF('рост акций'!ABP44 = 0.9,1.18,0.91)</f>
        <v>0.91</v>
      </c>
      <c r="ABQ44">
        <f>IF('рост акций'!ABQ44 = 0.9,1.18,0.91)</f>
        <v>0.91</v>
      </c>
      <c r="ABR44">
        <f>IF('рост акций'!ABR44 = 0.9,1.18,0.91)</f>
        <v>0.91</v>
      </c>
      <c r="ABS44">
        <f>IF('рост акций'!ABS44 = 0.9,1.18,0.91)</f>
        <v>1.18</v>
      </c>
      <c r="ABT44">
        <f>IF('рост акций'!ABT44 = 0.9,1.18,0.91)</f>
        <v>0.91</v>
      </c>
      <c r="ABU44">
        <f>IF('рост акций'!ABU44 = 0.9,1.18,0.91)</f>
        <v>0.91</v>
      </c>
      <c r="ABV44">
        <f>IF('рост акций'!ABV44 = 0.9,1.18,0.91)</f>
        <v>0.91</v>
      </c>
      <c r="ABW44">
        <f>IF('рост акций'!ABW44 = 0.9,1.18,0.91)</f>
        <v>1.18</v>
      </c>
      <c r="ABX44">
        <f>IF('рост акций'!ABX44 = 0.9,1.18,0.91)</f>
        <v>0.91</v>
      </c>
      <c r="ABY44">
        <f>IF('рост акций'!ABY44 = 0.9,1.18,0.91)</f>
        <v>1.18</v>
      </c>
      <c r="ABZ44">
        <f>IF('рост акций'!ABZ44 = 0.9,1.18,0.91)</f>
        <v>0.91</v>
      </c>
      <c r="ACA44">
        <f>IF('рост акций'!ACA44 = 0.9,1.18,0.91)</f>
        <v>0.91</v>
      </c>
      <c r="ACB44">
        <f>IF('рост акций'!ACB44 = 0.9,1.18,0.91)</f>
        <v>1.18</v>
      </c>
      <c r="ACC44">
        <f>IF('рост акций'!ACC44 = 0.9,1.18,0.91)</f>
        <v>1.18</v>
      </c>
      <c r="ACD44">
        <f>IF('рост акций'!ACD44 = 0.9,1.18,0.91)</f>
        <v>0.91</v>
      </c>
      <c r="ACE44">
        <f>IF('рост акций'!ACE44 = 0.9,1.18,0.91)</f>
        <v>1.18</v>
      </c>
      <c r="ACF44">
        <f>IF('рост акций'!ACF44 = 0.9,1.18,0.91)</f>
        <v>1.18</v>
      </c>
      <c r="ACG44">
        <f>IF('рост акций'!ACG44 = 0.9,1.18,0.91)</f>
        <v>0.91</v>
      </c>
      <c r="ACH44">
        <f>IF('рост акций'!ACH44 = 0.9,1.18,0.91)</f>
        <v>1.18</v>
      </c>
      <c r="ACI44">
        <f>IF('рост акций'!ACI44 = 0.9,1.18,0.91)</f>
        <v>1.18</v>
      </c>
      <c r="ACJ44">
        <f>IF('рост акций'!ACJ44 = 0.9,1.18,0.91)</f>
        <v>1.18</v>
      </c>
      <c r="ACK44">
        <f>IF('рост акций'!ACK44 = 0.9,1.18,0.91)</f>
        <v>0.91</v>
      </c>
      <c r="ACL44">
        <f>IF('рост акций'!ACL44 = 0.9,1.18,0.91)</f>
        <v>1.18</v>
      </c>
      <c r="ACM44">
        <f>IF('рост акций'!ACM44 = 0.9,1.18,0.91)</f>
        <v>1.18</v>
      </c>
      <c r="ACN44">
        <f>IF('рост акций'!ACN44 = 0.9,1.18,0.91)</f>
        <v>1.18</v>
      </c>
      <c r="ACO44">
        <f>IF('рост акций'!ACO44 = 0.9,1.18,0.91)</f>
        <v>0.91</v>
      </c>
      <c r="ACP44">
        <f>IF('рост акций'!ACP44 = 0.9,1.18,0.91)</f>
        <v>0.91</v>
      </c>
      <c r="ACQ44">
        <f>IF('рост акций'!ACQ44 = 0.9,1.18,0.91)</f>
        <v>0.91</v>
      </c>
      <c r="ACR44">
        <f>IF('рост акций'!ACR44 = 0.9,1.18,0.91)</f>
        <v>1.18</v>
      </c>
      <c r="ACS44">
        <f>IF('рост акций'!ACS44 = 0.9,1.18,0.91)</f>
        <v>1.18</v>
      </c>
      <c r="ACT44">
        <f>IF('рост акций'!ACT44 = 0.9,1.18,0.91)</f>
        <v>1.18</v>
      </c>
      <c r="ACU44">
        <f>IF('рост акций'!ACU44 = 0.9,1.18,0.91)</f>
        <v>1.18</v>
      </c>
      <c r="ACV44">
        <f>IF('рост акций'!ACV44 = 0.9,1.18,0.91)</f>
        <v>1.18</v>
      </c>
      <c r="ACW44">
        <f>IF('рост акций'!ACW44 = 0.9,1.18,0.91)</f>
        <v>1.18</v>
      </c>
      <c r="ACX44">
        <f>IF('рост акций'!ACX44 = 0.9,1.18,0.91)</f>
        <v>1.18</v>
      </c>
      <c r="ACY44">
        <f>IF('рост акций'!ACY44 = 0.9,1.18,0.91)</f>
        <v>1.18</v>
      </c>
      <c r="ACZ44">
        <f>IF('рост акций'!ACZ44 = 0.9,1.18,0.91)</f>
        <v>1.18</v>
      </c>
      <c r="ADA44">
        <f>IF('рост акций'!ADA44 = 0.9,1.18,0.91)</f>
        <v>1.18</v>
      </c>
      <c r="ADB44">
        <f>IF('рост акций'!ADB44 = 0.9,1.18,0.91)</f>
        <v>1.18</v>
      </c>
      <c r="ADC44">
        <f>IF('рост акций'!ADC44 = 0.9,1.18,0.91)</f>
        <v>0.91</v>
      </c>
      <c r="ADD44">
        <f>IF('рост акций'!ADD44 = 0.9,1.18,0.91)</f>
        <v>1.18</v>
      </c>
      <c r="ADE44">
        <f>IF('рост акций'!ADE44 = 0.9,1.18,0.91)</f>
        <v>0.91</v>
      </c>
      <c r="ADF44">
        <f>IF('рост акций'!ADF44 = 0.9,1.18,0.91)</f>
        <v>1.18</v>
      </c>
      <c r="ADG44">
        <f>IF('рост акций'!ADG44 = 0.9,1.18,0.91)</f>
        <v>1.18</v>
      </c>
      <c r="ADH44">
        <f>IF('рост акций'!ADH44 = 0.9,1.18,0.91)</f>
        <v>0.91</v>
      </c>
      <c r="ADI44">
        <f>IF('рост акций'!ADI44 = 0.9,1.18,0.91)</f>
        <v>1.18</v>
      </c>
      <c r="ADJ44">
        <f>IF('рост акций'!ADJ44 = 0.9,1.18,0.91)</f>
        <v>1.18</v>
      </c>
      <c r="ADK44">
        <f>IF('рост акций'!ADK44 = 0.9,1.18,0.91)</f>
        <v>0.91</v>
      </c>
      <c r="ADL44">
        <f>IF('рост акций'!ADL44 = 0.9,1.18,0.91)</f>
        <v>1.18</v>
      </c>
      <c r="ADM44">
        <f>IF('рост акций'!ADM44 = 0.9,1.18,0.91)</f>
        <v>0.91</v>
      </c>
      <c r="ADN44">
        <f>IF('рост акций'!ADN44 = 0.9,1.18,0.91)</f>
        <v>1.18</v>
      </c>
      <c r="ADO44">
        <f>IF('рост акций'!ADO44 = 0.9,1.18,0.91)</f>
        <v>0.91</v>
      </c>
      <c r="ADP44">
        <f>IF('рост акций'!ADP44 = 0.9,1.18,0.91)</f>
        <v>0.91</v>
      </c>
      <c r="ADQ44">
        <f>IF('рост акций'!ADQ44 = 0.9,1.18,0.91)</f>
        <v>0.91</v>
      </c>
      <c r="ADR44">
        <f>IF('рост акций'!ADR44 = 0.9,1.18,0.91)</f>
        <v>1.18</v>
      </c>
      <c r="ADS44">
        <f>IF('рост акций'!ADS44 = 0.9,1.18,0.91)</f>
        <v>0.91</v>
      </c>
      <c r="ADT44">
        <f>IF('рост акций'!ADT44 = 0.9,1.18,0.91)</f>
        <v>0.91</v>
      </c>
      <c r="ADU44">
        <f>IF('рост акций'!ADU44 = 0.9,1.18,0.91)</f>
        <v>1.18</v>
      </c>
      <c r="ADV44">
        <f>IF('рост акций'!ADV44 = 0.9,1.18,0.91)</f>
        <v>0.91</v>
      </c>
      <c r="ADW44">
        <f>IF('рост акций'!ADW44 = 0.9,1.18,0.91)</f>
        <v>1.18</v>
      </c>
      <c r="ADX44">
        <f>IF('рост акций'!ADX44 = 0.9,1.18,0.91)</f>
        <v>0.91</v>
      </c>
      <c r="ADY44">
        <f>IF('рост акций'!ADY44 = 0.9,1.18,0.91)</f>
        <v>0.91</v>
      </c>
      <c r="ADZ44">
        <f>IF('рост акций'!ADZ44 = 0.9,1.18,0.91)</f>
        <v>1.18</v>
      </c>
      <c r="AEA44">
        <f>IF('рост акций'!AEA44 = 0.9,1.18,0.91)</f>
        <v>0.91</v>
      </c>
      <c r="AEB44">
        <f>IF('рост акций'!AEB44 = 0.9,1.18,0.91)</f>
        <v>1.18</v>
      </c>
      <c r="AEC44">
        <f>IF('рост акций'!AEC44 = 0.9,1.18,0.91)</f>
        <v>1.18</v>
      </c>
      <c r="AED44">
        <f>IF('рост акций'!AED44 = 0.9,1.18,0.91)</f>
        <v>1.18</v>
      </c>
      <c r="AEE44">
        <f>IF('рост акций'!AEE44 = 0.9,1.18,0.91)</f>
        <v>1.18</v>
      </c>
      <c r="AEF44">
        <f>IF('рост акций'!AEF44 = 0.9,1.18,0.91)</f>
        <v>0.91</v>
      </c>
      <c r="AEG44">
        <f>IF('рост акций'!AEG44 = 0.9,1.18,0.91)</f>
        <v>0.91</v>
      </c>
      <c r="AEH44">
        <f>IF('рост акций'!AEH44 = 0.9,1.18,0.91)</f>
        <v>1.18</v>
      </c>
      <c r="AEI44">
        <f>IF('рост акций'!AEI44 = 0.9,1.18,0.91)</f>
        <v>1.18</v>
      </c>
      <c r="AEJ44">
        <f>IF('рост акций'!AEJ44 = 0.9,1.18,0.91)</f>
        <v>0.91</v>
      </c>
      <c r="AEK44">
        <f>IF('рост акций'!AEK44 = 0.9,1.18,0.91)</f>
        <v>1.18</v>
      </c>
      <c r="AEL44">
        <f>IF('рост акций'!AEL44 = 0.9,1.18,0.91)</f>
        <v>0.91</v>
      </c>
      <c r="AEM44">
        <f>IF('рост акций'!AEM44 = 0.9,1.18,0.91)</f>
        <v>0.91</v>
      </c>
      <c r="AEN44">
        <f>IF('рост акций'!AEN44 = 0.9,1.18,0.91)</f>
        <v>0.91</v>
      </c>
      <c r="AEO44">
        <f>IF('рост акций'!AEO44 = 0.9,1.18,0.91)</f>
        <v>1.18</v>
      </c>
      <c r="AEP44">
        <f>IF('рост акций'!AEP44 = 0.9,1.18,0.91)</f>
        <v>1.18</v>
      </c>
      <c r="AEQ44">
        <f>IF('рост акций'!AEQ44 = 0.9,1.18,0.91)</f>
        <v>0.91</v>
      </c>
      <c r="AER44">
        <f>IF('рост акций'!AER44 = 0.9,1.18,0.91)</f>
        <v>1.18</v>
      </c>
      <c r="AES44">
        <f>IF('рост акций'!AES44 = 0.9,1.18,0.91)</f>
        <v>0.91</v>
      </c>
      <c r="AET44">
        <f>IF('рост акций'!AET44 = 0.9,1.18,0.91)</f>
        <v>0.91</v>
      </c>
      <c r="AEU44">
        <f>IF('рост акций'!AEU44 = 0.9,1.18,0.91)</f>
        <v>1.18</v>
      </c>
      <c r="AEV44">
        <f>IF('рост акций'!AEV44 = 0.9,1.18,0.91)</f>
        <v>1.18</v>
      </c>
      <c r="AEW44">
        <f>IF('рост акций'!AEW44 = 0.9,1.18,0.91)</f>
        <v>0.91</v>
      </c>
      <c r="AEX44">
        <f>IF('рост акций'!AEX44 = 0.9,1.18,0.91)</f>
        <v>0.91</v>
      </c>
      <c r="AEY44">
        <f>IF('рост акций'!AEY44 = 0.9,1.18,0.91)</f>
        <v>0.91</v>
      </c>
      <c r="AEZ44">
        <f>IF('рост акций'!AEZ44 = 0.9,1.18,0.91)</f>
        <v>0.91</v>
      </c>
      <c r="AFA44">
        <f>IF('рост акций'!AFA44 = 0.9,1.18,0.91)</f>
        <v>1.18</v>
      </c>
      <c r="AFB44">
        <f>IF('рост акций'!AFB44 = 0.9,1.18,0.91)</f>
        <v>1.18</v>
      </c>
      <c r="AFC44">
        <f>IF('рост акций'!AFC44 = 0.9,1.18,0.91)</f>
        <v>1.18</v>
      </c>
      <c r="AFD44">
        <f>IF('рост акций'!AFD44 = 0.9,1.18,0.91)</f>
        <v>1.18</v>
      </c>
      <c r="AFE44">
        <f>IF('рост акций'!AFE44 = 0.9,1.18,0.91)</f>
        <v>0.91</v>
      </c>
      <c r="AFF44">
        <f>IF('рост акций'!AFF44 = 0.9,1.18,0.91)</f>
        <v>1.18</v>
      </c>
      <c r="AFG44">
        <f>IF('рост акций'!AFG44 = 0.9,1.18,0.91)</f>
        <v>1.18</v>
      </c>
      <c r="AFH44">
        <f>IF('рост акций'!AFH44 = 0.9,1.18,0.91)</f>
        <v>0.91</v>
      </c>
      <c r="AFI44">
        <f>IF('рост акций'!AFI44 = 0.9,1.18,0.91)</f>
        <v>0.91</v>
      </c>
      <c r="AFJ44">
        <f>IF('рост акций'!AFJ44 = 0.9,1.18,0.91)</f>
        <v>1.18</v>
      </c>
      <c r="AFK44">
        <f>IF('рост акций'!AFK44 = 0.9,1.18,0.91)</f>
        <v>0.91</v>
      </c>
      <c r="AFL44">
        <f>IF('рост акций'!AFL44 = 0.9,1.18,0.91)</f>
        <v>0.91</v>
      </c>
      <c r="AFM44">
        <f>IF('рост акций'!AFM44 = 0.9,1.18,0.91)</f>
        <v>0.91</v>
      </c>
      <c r="AFN44">
        <f>IF('рост акций'!AFN44 = 0.9,1.18,0.91)</f>
        <v>0.91</v>
      </c>
      <c r="AFO44">
        <f>IF('рост акций'!AFO44 = 0.9,1.18,0.91)</f>
        <v>1.18</v>
      </c>
      <c r="AFP44">
        <f>IF('рост акций'!AFP44 = 0.9,1.18,0.91)</f>
        <v>0.91</v>
      </c>
      <c r="AFQ44">
        <f>IF('рост акций'!AFQ44 = 0.9,1.18,0.91)</f>
        <v>0.91</v>
      </c>
      <c r="AFR44">
        <f>IF('рост акций'!AFR44 = 0.9,1.18,0.91)</f>
        <v>0.91</v>
      </c>
      <c r="AFS44">
        <f>IF('рост акций'!AFS44 = 0.9,1.18,0.91)</f>
        <v>1.18</v>
      </c>
      <c r="AFT44">
        <f>IF('рост акций'!AFT44 = 0.9,1.18,0.91)</f>
        <v>1.18</v>
      </c>
      <c r="AFU44">
        <f>IF('рост акций'!AFU44 = 0.9,1.18,0.91)</f>
        <v>0.91</v>
      </c>
      <c r="AFV44">
        <f>IF('рост акций'!AFV44 = 0.9,1.18,0.91)</f>
        <v>0.91</v>
      </c>
      <c r="AFW44">
        <f>IF('рост акций'!AFW44 = 0.9,1.18,0.91)</f>
        <v>0.91</v>
      </c>
      <c r="AFX44">
        <f>IF('рост акций'!AFX44 = 0.9,1.18,0.91)</f>
        <v>1.18</v>
      </c>
      <c r="AFY44">
        <f>IF('рост акций'!AFY44 = 0.9,1.18,0.91)</f>
        <v>0.91</v>
      </c>
      <c r="AFZ44">
        <f>IF('рост акций'!AFZ44 = 0.9,1.18,0.91)</f>
        <v>1.18</v>
      </c>
      <c r="AGA44">
        <f>IF('рост акций'!AGA44 = 0.9,1.18,0.91)</f>
        <v>1.18</v>
      </c>
      <c r="AGB44">
        <f>IF('рост акций'!AGB44 = 0.9,1.18,0.91)</f>
        <v>0.91</v>
      </c>
      <c r="AGC44">
        <f>IF('рост акций'!AGC44 = 0.9,1.18,0.91)</f>
        <v>0.91</v>
      </c>
      <c r="AGD44">
        <f>IF('рост акций'!AGD44 = 0.9,1.18,0.91)</f>
        <v>1.18</v>
      </c>
      <c r="AGE44">
        <f>IF('рост акций'!AGE44 = 0.9,1.18,0.91)</f>
        <v>1.18</v>
      </c>
      <c r="AGF44">
        <f>IF('рост акций'!AGF44 = 0.9,1.18,0.91)</f>
        <v>1.18</v>
      </c>
      <c r="AGG44">
        <f>IF('рост акций'!AGG44 = 0.9,1.18,0.91)</f>
        <v>1.18</v>
      </c>
      <c r="AGH44">
        <f>IF('рост акций'!AGH44 = 0.9,1.18,0.91)</f>
        <v>1.18</v>
      </c>
      <c r="AGI44">
        <f>IF('рост акций'!AGI44 = 0.9,1.18,0.91)</f>
        <v>1.18</v>
      </c>
      <c r="AGJ44">
        <f>IF('рост акций'!AGJ44 = 0.9,1.18,0.91)</f>
        <v>0.91</v>
      </c>
      <c r="AGK44">
        <f>IF('рост акций'!AGK44 = 0.9,1.18,0.91)</f>
        <v>1.18</v>
      </c>
      <c r="AGL44">
        <f>IF('рост акций'!AGL44 = 0.9,1.18,0.91)</f>
        <v>1.18</v>
      </c>
      <c r="AGM44">
        <f>IF('рост акций'!AGM44 = 0.9,1.18,0.91)</f>
        <v>1.18</v>
      </c>
      <c r="AGN44">
        <f>IF('рост акций'!AGN44 = 0.9,1.18,0.91)</f>
        <v>1.18</v>
      </c>
      <c r="AGO44">
        <f>IF('рост акций'!AGO44 = 0.9,1.18,0.91)</f>
        <v>1.18</v>
      </c>
      <c r="AGP44">
        <f>IF('рост акций'!AGP44 = 0.9,1.18,0.91)</f>
        <v>1.18</v>
      </c>
      <c r="AGQ44">
        <f>IF('рост акций'!AGQ44 = 0.9,1.18,0.91)</f>
        <v>0.91</v>
      </c>
      <c r="AGR44">
        <f>IF('рост акций'!AGR44 = 0.9,1.18,0.91)</f>
        <v>0.91</v>
      </c>
      <c r="AGS44">
        <f>IF('рост акций'!AGS44 = 0.9,1.18,0.91)</f>
        <v>0.91</v>
      </c>
      <c r="AGT44">
        <f>IF('рост акций'!AGT44 = 0.9,1.18,0.91)</f>
        <v>0.91</v>
      </c>
      <c r="AGU44">
        <f>IF('рост акций'!AGU44 = 0.9,1.18,0.91)</f>
        <v>1.18</v>
      </c>
      <c r="AGV44">
        <f>IF('рост акций'!AGV44 = 0.9,1.18,0.91)</f>
        <v>0.91</v>
      </c>
      <c r="AGW44">
        <f>IF('рост акций'!AGW44 = 0.9,1.18,0.91)</f>
        <v>1.18</v>
      </c>
      <c r="AGX44">
        <f>IF('рост акций'!AGX44 = 0.9,1.18,0.91)</f>
        <v>0.91</v>
      </c>
      <c r="AGY44">
        <f>IF('рост акций'!AGY44 = 0.9,1.18,0.91)</f>
        <v>1.18</v>
      </c>
      <c r="AGZ44">
        <f>IF('рост акций'!AGZ44 = 0.9,1.18,0.91)</f>
        <v>0.91</v>
      </c>
      <c r="AHA44">
        <f>IF('рост акций'!AHA44 = 0.9,1.18,0.91)</f>
        <v>1.18</v>
      </c>
      <c r="AHB44">
        <f>IF('рост акций'!AHB44 = 0.9,1.18,0.91)</f>
        <v>0.91</v>
      </c>
      <c r="AHC44">
        <f>IF('рост акций'!AHC44 = 0.9,1.18,0.91)</f>
        <v>1.18</v>
      </c>
      <c r="AHD44">
        <f>IF('рост акций'!AHD44 = 0.9,1.18,0.91)</f>
        <v>1.18</v>
      </c>
      <c r="AHE44">
        <f>IF('рост акций'!AHE44 = 0.9,1.18,0.91)</f>
        <v>1.18</v>
      </c>
      <c r="AHF44">
        <f>IF('рост акций'!AHF44 = 0.9,1.18,0.91)</f>
        <v>0.91</v>
      </c>
      <c r="AHG44">
        <f>IF('рост акций'!AHG44 = 0.9,1.18,0.91)</f>
        <v>0.91</v>
      </c>
      <c r="AHH44">
        <f>IF('рост акций'!AHH44 = 0.9,1.18,0.91)</f>
        <v>1.18</v>
      </c>
      <c r="AHI44">
        <f>IF('рост акций'!AHI44 = 0.9,1.18,0.91)</f>
        <v>0.91</v>
      </c>
      <c r="AHJ44">
        <f>IF('рост акций'!AHJ44 = 0.9,1.18,0.91)</f>
        <v>0.91</v>
      </c>
      <c r="AHK44">
        <f>IF('рост акций'!AHK44 = 0.9,1.18,0.91)</f>
        <v>0.91</v>
      </c>
      <c r="AHL44">
        <f>IF('рост акций'!AHL44 = 0.9,1.18,0.91)</f>
        <v>1.18</v>
      </c>
      <c r="AHM44">
        <f>IF('рост акций'!AHM44 = 0.9,1.18,0.91)</f>
        <v>0.91</v>
      </c>
      <c r="AHN44">
        <f>IF('рост акций'!AHN44 = 0.9,1.18,0.91)</f>
        <v>0.91</v>
      </c>
      <c r="AHO44">
        <f>IF('рост акций'!AHO44 = 0.9,1.18,0.91)</f>
        <v>1.18</v>
      </c>
      <c r="AHP44">
        <f>IF('рост акций'!AHP44 = 0.9,1.18,0.91)</f>
        <v>0.91</v>
      </c>
      <c r="AHQ44">
        <f>IF('рост акций'!AHQ44 = 0.9,1.18,0.91)</f>
        <v>0.91</v>
      </c>
      <c r="AHR44">
        <f>IF('рост акций'!AHR44 = 0.9,1.18,0.91)</f>
        <v>0.91</v>
      </c>
      <c r="AHS44">
        <f>IF('рост акций'!AHS44 = 0.9,1.18,0.91)</f>
        <v>0.91</v>
      </c>
      <c r="AHT44">
        <f>IF('рост акций'!AHT44 = 0.9,1.18,0.91)</f>
        <v>0.91</v>
      </c>
      <c r="AHU44">
        <f>IF('рост акций'!AHU44 = 0.9,1.18,0.91)</f>
        <v>1.18</v>
      </c>
      <c r="AHV44">
        <f>IF('рост акций'!AHV44 = 0.9,1.18,0.91)</f>
        <v>1.18</v>
      </c>
      <c r="AHW44">
        <f>IF('рост акций'!AHW44 = 0.9,1.18,0.91)</f>
        <v>0.91</v>
      </c>
      <c r="AHX44">
        <f>IF('рост акций'!AHX44 = 0.9,1.18,0.91)</f>
        <v>1.18</v>
      </c>
      <c r="AHY44">
        <f>IF('рост акций'!AHY44 = 0.9,1.18,0.91)</f>
        <v>1.18</v>
      </c>
      <c r="AHZ44">
        <f>IF('рост акций'!AHZ44 = 0.9,1.18,0.91)</f>
        <v>0.91</v>
      </c>
      <c r="AIA44">
        <f>IF('рост акций'!AIA44 = 0.9,1.18,0.91)</f>
        <v>1.18</v>
      </c>
      <c r="AIB44">
        <f>IF('рост акций'!AIB44 = 0.9,1.18,0.91)</f>
        <v>1.18</v>
      </c>
      <c r="AIC44">
        <f>IF('рост акций'!AIC44 = 0.9,1.18,0.91)</f>
        <v>0.91</v>
      </c>
      <c r="AID44">
        <f>IF('рост акций'!AID44 = 0.9,1.18,0.91)</f>
        <v>1.18</v>
      </c>
      <c r="AIE44">
        <f>IF('рост акций'!AIE44 = 0.9,1.18,0.91)</f>
        <v>0.91</v>
      </c>
      <c r="AIF44">
        <f>IF('рост акций'!AIF44 = 0.9,1.18,0.91)</f>
        <v>0.91</v>
      </c>
      <c r="AIG44">
        <f>IF('рост акций'!AIG44 = 0.9,1.18,0.91)</f>
        <v>1.18</v>
      </c>
      <c r="AIH44">
        <f>IF('рост акций'!AIH44 = 0.9,1.18,0.91)</f>
        <v>1.18</v>
      </c>
      <c r="AII44">
        <f>IF('рост акций'!AII44 = 0.9,1.18,0.91)</f>
        <v>1.18</v>
      </c>
      <c r="AIJ44">
        <f>IF('рост акций'!AIJ44 = 0.9,1.18,0.91)</f>
        <v>0.91</v>
      </c>
      <c r="AIK44">
        <f>IF('рост акций'!AIK44 = 0.9,1.18,0.91)</f>
        <v>1.18</v>
      </c>
      <c r="AIL44">
        <f>IF('рост акций'!AIL44 = 0.9,1.18,0.91)</f>
        <v>0.91</v>
      </c>
      <c r="AIM44">
        <f>IF('рост акций'!AIM44 = 0.9,1.18,0.91)</f>
        <v>0.91</v>
      </c>
      <c r="AIN44">
        <f>IF('рост акций'!AIN44 = 0.9,1.18,0.91)</f>
        <v>0.91</v>
      </c>
      <c r="AIO44">
        <f>IF('рост акций'!AIO44 = 0.9,1.18,0.91)</f>
        <v>0.91</v>
      </c>
      <c r="AIP44">
        <f>IF('рост акций'!AIP44 = 0.9,1.18,0.91)</f>
        <v>0.91</v>
      </c>
      <c r="AIQ44">
        <f>IF('рост акций'!AIQ44 = 0.9,1.18,0.91)</f>
        <v>0.91</v>
      </c>
      <c r="AIR44">
        <f>IF('рост акций'!AIR44 = 0.9,1.18,0.91)</f>
        <v>1.18</v>
      </c>
      <c r="AIS44">
        <f>IF('рост акций'!AIS44 = 0.9,1.18,0.91)</f>
        <v>1.18</v>
      </c>
      <c r="AIT44">
        <f>IF('рост акций'!AIT44 = 0.9,1.18,0.91)</f>
        <v>1.18</v>
      </c>
      <c r="AIU44">
        <f>IF('рост акций'!AIU44 = 0.9,1.18,0.91)</f>
        <v>0.91</v>
      </c>
      <c r="AIV44">
        <f>IF('рост акций'!AIV44 = 0.9,1.18,0.91)</f>
        <v>0.91</v>
      </c>
      <c r="AIW44">
        <f>IF('рост акций'!AIW44 = 0.9,1.18,0.91)</f>
        <v>1.18</v>
      </c>
      <c r="AIX44">
        <f>IF('рост акций'!AIX44 = 0.9,1.18,0.91)</f>
        <v>0.91</v>
      </c>
      <c r="AIY44">
        <f>IF('рост акций'!AIY44 = 0.9,1.18,0.91)</f>
        <v>1.18</v>
      </c>
      <c r="AIZ44">
        <f>IF('рост акций'!AIZ44 = 0.9,1.18,0.91)</f>
        <v>0.91</v>
      </c>
      <c r="AJA44">
        <f>IF('рост акций'!AJA44 = 0.9,1.18,0.91)</f>
        <v>0.91</v>
      </c>
      <c r="AJB44">
        <f>IF('рост акций'!AJB44 = 0.9,1.18,0.91)</f>
        <v>0.91</v>
      </c>
      <c r="AJC44">
        <f>IF('рост акций'!AJC44 = 0.9,1.18,0.91)</f>
        <v>1.18</v>
      </c>
      <c r="AJD44">
        <f>IF('рост акций'!AJD44 = 0.9,1.18,0.91)</f>
        <v>0.91</v>
      </c>
      <c r="AJE44">
        <f>IF('рост акций'!AJE44 = 0.9,1.18,0.91)</f>
        <v>0.91</v>
      </c>
      <c r="AJF44">
        <f>IF('рост акций'!AJF44 = 0.9,1.18,0.91)</f>
        <v>0.91</v>
      </c>
      <c r="AJG44">
        <f>IF('рост акций'!AJG44 = 0.9,1.18,0.91)</f>
        <v>1.18</v>
      </c>
      <c r="AJH44">
        <f>IF('рост акций'!AJH44 = 0.9,1.18,0.91)</f>
        <v>1.18</v>
      </c>
      <c r="AJI44">
        <f>IF('рост акций'!AJI44 = 0.9,1.18,0.91)</f>
        <v>1.18</v>
      </c>
      <c r="AJJ44">
        <f>IF('рост акций'!AJJ44 = 0.9,1.18,0.91)</f>
        <v>1.18</v>
      </c>
      <c r="AJK44">
        <f>IF('рост акций'!AJK44 = 0.9,1.18,0.91)</f>
        <v>1.18</v>
      </c>
      <c r="AJL44">
        <f>IF('рост акций'!AJL44 = 0.9,1.18,0.91)</f>
        <v>1.18</v>
      </c>
      <c r="AJM44">
        <f>IF('рост акций'!AJM44 = 0.9,1.18,0.91)</f>
        <v>1.18</v>
      </c>
      <c r="AJN44">
        <f>IF('рост акций'!AJN44 = 0.9,1.18,0.91)</f>
        <v>1.18</v>
      </c>
      <c r="AJO44">
        <f>IF('рост акций'!AJO44 = 0.9,1.18,0.91)</f>
        <v>1.18</v>
      </c>
      <c r="AJP44">
        <f>IF('рост акций'!AJP44 = 0.9,1.18,0.91)</f>
        <v>1.18</v>
      </c>
      <c r="AJQ44">
        <f>IF('рост акций'!AJQ44 = 0.9,1.18,0.91)</f>
        <v>0.91</v>
      </c>
      <c r="AJR44">
        <f>IF('рост акций'!AJR44 = 0.9,1.18,0.91)</f>
        <v>0.91</v>
      </c>
      <c r="AJS44">
        <f>IF('рост акций'!AJS44 = 0.9,1.18,0.91)</f>
        <v>1.18</v>
      </c>
      <c r="AJT44">
        <f>IF('рост акций'!AJT44 = 0.9,1.18,0.91)</f>
        <v>1.18</v>
      </c>
      <c r="AJU44">
        <f>IF('рост акций'!AJU44 = 0.9,1.18,0.91)</f>
        <v>1.18</v>
      </c>
      <c r="AJV44">
        <f>IF('рост акций'!AJV44 = 0.9,1.18,0.91)</f>
        <v>0.91</v>
      </c>
      <c r="AJW44">
        <f>IF('рост акций'!AJW44 = 0.9,1.18,0.91)</f>
        <v>0.91</v>
      </c>
      <c r="AJX44">
        <f>IF('рост акций'!AJX44 = 0.9,1.18,0.91)</f>
        <v>1.18</v>
      </c>
      <c r="AJY44">
        <f>IF('рост акций'!AJY44 = 0.9,1.18,0.91)</f>
        <v>0.91</v>
      </c>
      <c r="AJZ44">
        <f>IF('рост акций'!AJZ44 = 0.9,1.18,0.91)</f>
        <v>0.91</v>
      </c>
      <c r="AKA44">
        <f>IF('рост акций'!AKA44 = 0.9,1.18,0.91)</f>
        <v>1.18</v>
      </c>
      <c r="AKB44">
        <f>IF('рост акций'!AKB44 = 0.9,1.18,0.91)</f>
        <v>1.18</v>
      </c>
      <c r="AKC44">
        <f>IF('рост акций'!AKC44 = 0.9,1.18,0.91)</f>
        <v>0.91</v>
      </c>
      <c r="AKD44">
        <f>IF('рост акций'!AKD44 = 0.9,1.18,0.91)</f>
        <v>0.91</v>
      </c>
      <c r="AKE44">
        <f>IF('рост акций'!AKE44 = 0.9,1.18,0.91)</f>
        <v>0.91</v>
      </c>
      <c r="AKF44">
        <f>IF('рост акций'!AKF44 = 0.9,1.18,0.91)</f>
        <v>1.18</v>
      </c>
      <c r="AKG44">
        <f>IF('рост акций'!AKG44 = 0.9,1.18,0.91)</f>
        <v>1.18</v>
      </c>
      <c r="AKH44">
        <f>IF('рост акций'!AKH44 = 0.9,1.18,0.91)</f>
        <v>0.91</v>
      </c>
      <c r="AKI44">
        <f>IF('рост акций'!AKI44 = 0.9,1.18,0.91)</f>
        <v>1.18</v>
      </c>
      <c r="AKJ44">
        <f>IF('рост акций'!AKJ44 = 0.9,1.18,0.91)</f>
        <v>0.91</v>
      </c>
      <c r="AKK44">
        <f>IF('рост акций'!AKK44 = 0.9,1.18,0.91)</f>
        <v>0.91</v>
      </c>
      <c r="AKL44">
        <f>IF('рост акций'!AKL44 = 0.9,1.18,0.91)</f>
        <v>1.18</v>
      </c>
      <c r="AKM44">
        <f>IF('рост акций'!AKM44 = 0.9,1.18,0.91)</f>
        <v>0.91</v>
      </c>
      <c r="AKN44">
        <f>IF('рост акций'!AKN44 = 0.9,1.18,0.91)</f>
        <v>1.18</v>
      </c>
      <c r="AKO44">
        <f>IF('рост акций'!AKO44 = 0.9,1.18,0.91)</f>
        <v>0.91</v>
      </c>
      <c r="AKP44">
        <f>IF('рост акций'!AKP44 = 0.9,1.18,0.91)</f>
        <v>1.18</v>
      </c>
      <c r="AKQ44">
        <f>IF('рост акций'!AKQ44 = 0.9,1.18,0.91)</f>
        <v>0.91</v>
      </c>
      <c r="AKR44">
        <f>IF('рост акций'!AKR44 = 0.9,1.18,0.91)</f>
        <v>1.18</v>
      </c>
      <c r="AKS44">
        <f>IF('рост акций'!AKS44 = 0.9,1.18,0.91)</f>
        <v>1.18</v>
      </c>
      <c r="AKT44">
        <f>IF('рост акций'!AKT44 = 0.9,1.18,0.91)</f>
        <v>1.18</v>
      </c>
      <c r="AKU44">
        <f>IF('рост акций'!AKU44 = 0.9,1.18,0.91)</f>
        <v>1.18</v>
      </c>
      <c r="AKV44">
        <f>IF('рост акций'!AKV44 = 0.9,1.18,0.91)</f>
        <v>0.91</v>
      </c>
      <c r="AKW44">
        <f>IF('рост акций'!AKW44 = 0.9,1.18,0.91)</f>
        <v>1.18</v>
      </c>
      <c r="AKX44">
        <f>IF('рост акций'!AKX44 = 0.9,1.18,0.91)</f>
        <v>0.91</v>
      </c>
      <c r="AKY44">
        <f>IF('рост акций'!AKY44 = 0.9,1.18,0.91)</f>
        <v>1.18</v>
      </c>
      <c r="AKZ44">
        <f>IF('рост акций'!AKZ44 = 0.9,1.18,0.91)</f>
        <v>0.91</v>
      </c>
      <c r="ALA44">
        <f>IF('рост акций'!ALA44 = 0.9,1.18,0.91)</f>
        <v>0.91</v>
      </c>
      <c r="ALB44">
        <f>IF('рост акций'!ALB44 = 0.9,1.18,0.91)</f>
        <v>0.91</v>
      </c>
      <c r="ALC44">
        <f>IF('рост акций'!ALC44 = 0.9,1.18,0.91)</f>
        <v>1.18</v>
      </c>
      <c r="ALD44">
        <f>IF('рост акций'!ALD44 = 0.9,1.18,0.91)</f>
        <v>0.91</v>
      </c>
      <c r="ALE44">
        <f>IF('рост акций'!ALE44 = 0.9,1.18,0.91)</f>
        <v>0.91</v>
      </c>
      <c r="ALF44">
        <f>IF('рост акций'!ALF44 = 0.9,1.18,0.91)</f>
        <v>1.18</v>
      </c>
      <c r="ALG44">
        <f>IF('рост акций'!ALG44 = 0.9,1.18,0.91)</f>
        <v>1.18</v>
      </c>
      <c r="ALH44">
        <f>IF('рост акций'!ALH44 = 0.9,1.18,0.91)</f>
        <v>1.18</v>
      </c>
      <c r="ALI44">
        <f>IF('рост акций'!ALI44 = 0.9,1.18,0.91)</f>
        <v>1.18</v>
      </c>
      <c r="ALJ44">
        <f>IF('рост акций'!ALJ44 = 0.9,1.18,0.91)</f>
        <v>1.18</v>
      </c>
      <c r="ALK44">
        <f>IF('рост акций'!ALK44 = 0.9,1.18,0.91)</f>
        <v>1.18</v>
      </c>
      <c r="ALL44">
        <f>IF('рост акций'!ALL44 = 0.9,1.18,0.91)</f>
        <v>1.18</v>
      </c>
    </row>
    <row r="45" spans="1:1000" x14ac:dyDescent="0.3">
      <c r="A45">
        <f>IF('рост акций'!A45 = 0.9,1.18,0.91)</f>
        <v>0.91</v>
      </c>
      <c r="B45">
        <f>IF('рост акций'!B45 = 0.9,1.18,0.91)</f>
        <v>1.18</v>
      </c>
      <c r="C45">
        <f>IF('рост акций'!C45 = 0.9,1.18,0.91)</f>
        <v>1.18</v>
      </c>
      <c r="D45">
        <f>IF('рост акций'!D45 = 0.9,1.18,0.91)</f>
        <v>0.91</v>
      </c>
      <c r="E45">
        <f>IF('рост акций'!E45 = 0.9,1.18,0.91)</f>
        <v>0.91</v>
      </c>
      <c r="F45">
        <f>IF('рост акций'!F45 = 0.9,1.18,0.91)</f>
        <v>1.18</v>
      </c>
      <c r="G45">
        <f>IF('рост акций'!G45 = 0.9,1.18,0.91)</f>
        <v>1.18</v>
      </c>
      <c r="H45">
        <f>IF('рост акций'!H45 = 0.9,1.18,0.91)</f>
        <v>1.18</v>
      </c>
      <c r="I45">
        <f>IF('рост акций'!I45 = 0.9,1.18,0.91)</f>
        <v>1.18</v>
      </c>
      <c r="J45">
        <f>IF('рост акций'!J45 = 0.9,1.18,0.91)</f>
        <v>0.91</v>
      </c>
      <c r="K45">
        <f>IF('рост акций'!K45 = 0.9,1.18,0.91)</f>
        <v>0.91</v>
      </c>
      <c r="L45">
        <f>IF('рост акций'!L45 = 0.9,1.18,0.91)</f>
        <v>1.18</v>
      </c>
      <c r="M45">
        <f>IF('рост акций'!M45 = 0.9,1.18,0.91)</f>
        <v>1.18</v>
      </c>
      <c r="N45">
        <f>IF('рост акций'!N45 = 0.9,1.18,0.91)</f>
        <v>0.91</v>
      </c>
      <c r="O45">
        <f>IF('рост акций'!O45 = 0.9,1.18,0.91)</f>
        <v>1.18</v>
      </c>
      <c r="P45">
        <f>IF('рост акций'!P45 = 0.9,1.18,0.91)</f>
        <v>1.18</v>
      </c>
      <c r="Q45">
        <f>IF('рост акций'!Q45 = 0.9,1.18,0.91)</f>
        <v>1.18</v>
      </c>
      <c r="R45">
        <f>IF('рост акций'!R45 = 0.9,1.18,0.91)</f>
        <v>0.91</v>
      </c>
      <c r="S45">
        <f>IF('рост акций'!S45 = 0.9,1.18,0.91)</f>
        <v>1.18</v>
      </c>
      <c r="T45">
        <f>IF('рост акций'!T45 = 0.9,1.18,0.91)</f>
        <v>1.18</v>
      </c>
      <c r="U45">
        <f>IF('рост акций'!U45 = 0.9,1.18,0.91)</f>
        <v>1.18</v>
      </c>
      <c r="V45">
        <f>IF('рост акций'!V45 = 0.9,1.18,0.91)</f>
        <v>0.91</v>
      </c>
      <c r="W45">
        <f>IF('рост акций'!W45 = 0.9,1.18,0.91)</f>
        <v>0.91</v>
      </c>
      <c r="X45">
        <f>IF('рост акций'!X45 = 0.9,1.18,0.91)</f>
        <v>1.18</v>
      </c>
      <c r="Y45">
        <f>IF('рост акций'!Y45 = 0.9,1.18,0.91)</f>
        <v>1.18</v>
      </c>
      <c r="Z45">
        <f>IF('рост акций'!Z45 = 0.9,1.18,0.91)</f>
        <v>0.91</v>
      </c>
      <c r="AA45">
        <f>IF('рост акций'!AA45 = 0.9,1.18,0.91)</f>
        <v>1.18</v>
      </c>
      <c r="AB45">
        <f>IF('рост акций'!AB45 = 0.9,1.18,0.91)</f>
        <v>0.91</v>
      </c>
      <c r="AC45">
        <f>IF('рост акций'!AC45 = 0.9,1.18,0.91)</f>
        <v>0.91</v>
      </c>
      <c r="AD45">
        <f>IF('рост акций'!AD45 = 0.9,1.18,0.91)</f>
        <v>0.91</v>
      </c>
      <c r="AE45">
        <f>IF('рост акций'!AE45 = 0.9,1.18,0.91)</f>
        <v>1.18</v>
      </c>
      <c r="AF45">
        <f>IF('рост акций'!AF45 = 0.9,1.18,0.91)</f>
        <v>1.18</v>
      </c>
      <c r="AG45">
        <f>IF('рост акций'!AG45 = 0.9,1.18,0.91)</f>
        <v>1.18</v>
      </c>
      <c r="AH45">
        <f>IF('рост акций'!AH45 = 0.9,1.18,0.91)</f>
        <v>0.91</v>
      </c>
      <c r="AI45">
        <f>IF('рост акций'!AI45 = 0.9,1.18,0.91)</f>
        <v>0.91</v>
      </c>
      <c r="AJ45">
        <f>IF('рост акций'!AJ45 = 0.9,1.18,0.91)</f>
        <v>0.91</v>
      </c>
      <c r="AK45">
        <f>IF('рост акций'!AK45 = 0.9,1.18,0.91)</f>
        <v>0.91</v>
      </c>
      <c r="AL45">
        <f>IF('рост акций'!AL45 = 0.9,1.18,0.91)</f>
        <v>0.91</v>
      </c>
      <c r="AM45">
        <f>IF('рост акций'!AM45 = 0.9,1.18,0.91)</f>
        <v>1.18</v>
      </c>
      <c r="AN45">
        <f>IF('рост акций'!AN45 = 0.9,1.18,0.91)</f>
        <v>0.91</v>
      </c>
      <c r="AO45">
        <f>IF('рост акций'!AO45 = 0.9,1.18,0.91)</f>
        <v>1.18</v>
      </c>
      <c r="AP45">
        <f>IF('рост акций'!AP45 = 0.9,1.18,0.91)</f>
        <v>0.91</v>
      </c>
      <c r="AQ45">
        <f>IF('рост акций'!AQ45 = 0.9,1.18,0.91)</f>
        <v>1.18</v>
      </c>
      <c r="AR45">
        <f>IF('рост акций'!AR45 = 0.9,1.18,0.91)</f>
        <v>1.18</v>
      </c>
      <c r="AS45">
        <f>IF('рост акций'!AS45 = 0.9,1.18,0.91)</f>
        <v>0.91</v>
      </c>
      <c r="AT45">
        <f>IF('рост акций'!AT45 = 0.9,1.18,0.91)</f>
        <v>1.18</v>
      </c>
      <c r="AU45">
        <f>IF('рост акций'!AU45 = 0.9,1.18,0.91)</f>
        <v>1.18</v>
      </c>
      <c r="AV45">
        <f>IF('рост акций'!AV45 = 0.9,1.18,0.91)</f>
        <v>0.91</v>
      </c>
      <c r="AW45">
        <f>IF('рост акций'!AW45 = 0.9,1.18,0.91)</f>
        <v>1.18</v>
      </c>
      <c r="AX45">
        <f>IF('рост акций'!AX45 = 0.9,1.18,0.91)</f>
        <v>1.18</v>
      </c>
      <c r="AY45">
        <f>IF('рост акций'!AY45 = 0.9,1.18,0.91)</f>
        <v>1.18</v>
      </c>
      <c r="AZ45">
        <f>IF('рост акций'!AZ45 = 0.9,1.18,0.91)</f>
        <v>0.91</v>
      </c>
      <c r="BA45">
        <f>IF('рост акций'!BA45 = 0.9,1.18,0.91)</f>
        <v>1.18</v>
      </c>
      <c r="BB45">
        <f>IF('рост акций'!BB45 = 0.9,1.18,0.91)</f>
        <v>0.91</v>
      </c>
      <c r="BC45">
        <f>IF('рост акций'!BC45 = 0.9,1.18,0.91)</f>
        <v>1.18</v>
      </c>
      <c r="BD45">
        <f>IF('рост акций'!BD45 = 0.9,1.18,0.91)</f>
        <v>1.18</v>
      </c>
      <c r="BE45">
        <f>IF('рост акций'!BE45 = 0.9,1.18,0.91)</f>
        <v>0.91</v>
      </c>
      <c r="BF45">
        <f>IF('рост акций'!BF45 = 0.9,1.18,0.91)</f>
        <v>1.18</v>
      </c>
      <c r="BG45">
        <f>IF('рост акций'!BG45 = 0.9,1.18,0.91)</f>
        <v>1.18</v>
      </c>
      <c r="BH45">
        <f>IF('рост акций'!BH45 = 0.9,1.18,0.91)</f>
        <v>1.18</v>
      </c>
      <c r="BI45">
        <f>IF('рост акций'!BI45 = 0.9,1.18,0.91)</f>
        <v>1.18</v>
      </c>
      <c r="BJ45">
        <f>IF('рост акций'!BJ45 = 0.9,1.18,0.91)</f>
        <v>0.91</v>
      </c>
      <c r="BK45">
        <f>IF('рост акций'!BK45 = 0.9,1.18,0.91)</f>
        <v>0.91</v>
      </c>
      <c r="BL45">
        <f>IF('рост акций'!BL45 = 0.9,1.18,0.91)</f>
        <v>0.91</v>
      </c>
      <c r="BM45">
        <f>IF('рост акций'!BM45 = 0.9,1.18,0.91)</f>
        <v>1.18</v>
      </c>
      <c r="BN45">
        <f>IF('рост акций'!BN45 = 0.9,1.18,0.91)</f>
        <v>0.91</v>
      </c>
      <c r="BO45">
        <f>IF('рост акций'!BO45 = 0.9,1.18,0.91)</f>
        <v>1.18</v>
      </c>
      <c r="BP45">
        <f>IF('рост акций'!BP45 = 0.9,1.18,0.91)</f>
        <v>0.91</v>
      </c>
      <c r="BQ45">
        <f>IF('рост акций'!BQ45 = 0.9,1.18,0.91)</f>
        <v>1.18</v>
      </c>
      <c r="BR45">
        <f>IF('рост акций'!BR45 = 0.9,1.18,0.91)</f>
        <v>0.91</v>
      </c>
      <c r="BS45">
        <f>IF('рост акций'!BS45 = 0.9,1.18,0.91)</f>
        <v>0.91</v>
      </c>
      <c r="BT45">
        <f>IF('рост акций'!BT45 = 0.9,1.18,0.91)</f>
        <v>0.91</v>
      </c>
      <c r="BU45">
        <f>IF('рост акций'!BU45 = 0.9,1.18,0.91)</f>
        <v>0.91</v>
      </c>
      <c r="BV45">
        <f>IF('рост акций'!BV45 = 0.9,1.18,0.91)</f>
        <v>1.18</v>
      </c>
      <c r="BW45">
        <f>IF('рост акций'!BW45 = 0.9,1.18,0.91)</f>
        <v>1.18</v>
      </c>
      <c r="BX45">
        <f>IF('рост акций'!BX45 = 0.9,1.18,0.91)</f>
        <v>1.18</v>
      </c>
      <c r="BY45">
        <f>IF('рост акций'!BY45 = 0.9,1.18,0.91)</f>
        <v>1.18</v>
      </c>
      <c r="BZ45">
        <f>IF('рост акций'!BZ45 = 0.9,1.18,0.91)</f>
        <v>0.91</v>
      </c>
      <c r="CA45">
        <f>IF('рост акций'!CA45 = 0.9,1.18,0.91)</f>
        <v>1.18</v>
      </c>
      <c r="CB45">
        <f>IF('рост акций'!CB45 = 0.9,1.18,0.91)</f>
        <v>0.91</v>
      </c>
      <c r="CC45">
        <f>IF('рост акций'!CC45 = 0.9,1.18,0.91)</f>
        <v>0.91</v>
      </c>
      <c r="CD45">
        <f>IF('рост акций'!CD45 = 0.9,1.18,0.91)</f>
        <v>1.18</v>
      </c>
      <c r="CE45">
        <f>IF('рост акций'!CE45 = 0.9,1.18,0.91)</f>
        <v>0.91</v>
      </c>
      <c r="CF45">
        <f>IF('рост акций'!CF45 = 0.9,1.18,0.91)</f>
        <v>1.18</v>
      </c>
      <c r="CG45">
        <f>IF('рост акций'!CG45 = 0.9,1.18,0.91)</f>
        <v>0.91</v>
      </c>
      <c r="CH45">
        <f>IF('рост акций'!CH45 = 0.9,1.18,0.91)</f>
        <v>0.91</v>
      </c>
      <c r="CI45">
        <f>IF('рост акций'!CI45 = 0.9,1.18,0.91)</f>
        <v>1.18</v>
      </c>
      <c r="CJ45">
        <f>IF('рост акций'!CJ45 = 0.9,1.18,0.91)</f>
        <v>1.18</v>
      </c>
      <c r="CK45">
        <f>IF('рост акций'!CK45 = 0.9,1.18,0.91)</f>
        <v>1.18</v>
      </c>
      <c r="CL45">
        <f>IF('рост акций'!CL45 = 0.9,1.18,0.91)</f>
        <v>1.18</v>
      </c>
      <c r="CM45">
        <f>IF('рост акций'!CM45 = 0.9,1.18,0.91)</f>
        <v>1.18</v>
      </c>
      <c r="CN45">
        <f>IF('рост акций'!CN45 = 0.9,1.18,0.91)</f>
        <v>1.18</v>
      </c>
      <c r="CO45">
        <f>IF('рост акций'!CO45 = 0.9,1.18,0.91)</f>
        <v>0.91</v>
      </c>
      <c r="CP45">
        <f>IF('рост акций'!CP45 = 0.9,1.18,0.91)</f>
        <v>0.91</v>
      </c>
      <c r="CQ45">
        <f>IF('рост акций'!CQ45 = 0.9,1.18,0.91)</f>
        <v>0.91</v>
      </c>
      <c r="CR45">
        <f>IF('рост акций'!CR45 = 0.9,1.18,0.91)</f>
        <v>0.91</v>
      </c>
      <c r="CS45">
        <f>IF('рост акций'!CS45 = 0.9,1.18,0.91)</f>
        <v>0.91</v>
      </c>
      <c r="CT45">
        <f>IF('рост акций'!CT45 = 0.9,1.18,0.91)</f>
        <v>0.91</v>
      </c>
      <c r="CU45">
        <f>IF('рост акций'!CU45 = 0.9,1.18,0.91)</f>
        <v>0.91</v>
      </c>
      <c r="CV45">
        <f>IF('рост акций'!CV45 = 0.9,1.18,0.91)</f>
        <v>1.18</v>
      </c>
      <c r="CW45">
        <f>IF('рост акций'!CW45 = 0.9,1.18,0.91)</f>
        <v>0.91</v>
      </c>
      <c r="CX45">
        <f>IF('рост акций'!CX45 = 0.9,1.18,0.91)</f>
        <v>0.91</v>
      </c>
      <c r="CY45">
        <f>IF('рост акций'!CY45 = 0.9,1.18,0.91)</f>
        <v>0.91</v>
      </c>
      <c r="CZ45">
        <f>IF('рост акций'!CZ45 = 0.9,1.18,0.91)</f>
        <v>1.18</v>
      </c>
      <c r="DA45">
        <f>IF('рост акций'!DA45 = 0.9,1.18,0.91)</f>
        <v>1.18</v>
      </c>
      <c r="DB45">
        <f>IF('рост акций'!DB45 = 0.9,1.18,0.91)</f>
        <v>1.18</v>
      </c>
      <c r="DC45">
        <f>IF('рост акций'!DC45 = 0.9,1.18,0.91)</f>
        <v>1.18</v>
      </c>
      <c r="DD45">
        <f>IF('рост акций'!DD45 = 0.9,1.18,0.91)</f>
        <v>1.18</v>
      </c>
      <c r="DE45">
        <f>IF('рост акций'!DE45 = 0.9,1.18,0.91)</f>
        <v>1.18</v>
      </c>
      <c r="DF45">
        <f>IF('рост акций'!DF45 = 0.9,1.18,0.91)</f>
        <v>0.91</v>
      </c>
      <c r="DG45">
        <f>IF('рост акций'!DG45 = 0.9,1.18,0.91)</f>
        <v>1.18</v>
      </c>
      <c r="DH45">
        <f>IF('рост акций'!DH45 = 0.9,1.18,0.91)</f>
        <v>0.91</v>
      </c>
      <c r="DI45">
        <f>IF('рост акций'!DI45 = 0.9,1.18,0.91)</f>
        <v>1.18</v>
      </c>
      <c r="DJ45">
        <f>IF('рост акций'!DJ45 = 0.9,1.18,0.91)</f>
        <v>1.18</v>
      </c>
      <c r="DK45">
        <f>IF('рост акций'!DK45 = 0.9,1.18,0.91)</f>
        <v>0.91</v>
      </c>
      <c r="DL45">
        <f>IF('рост акций'!DL45 = 0.9,1.18,0.91)</f>
        <v>1.18</v>
      </c>
      <c r="DM45">
        <f>IF('рост акций'!DM45 = 0.9,1.18,0.91)</f>
        <v>0.91</v>
      </c>
      <c r="DN45">
        <f>IF('рост акций'!DN45 = 0.9,1.18,0.91)</f>
        <v>1.18</v>
      </c>
      <c r="DO45">
        <f>IF('рост акций'!DO45 = 0.9,1.18,0.91)</f>
        <v>1.18</v>
      </c>
      <c r="DP45">
        <f>IF('рост акций'!DP45 = 0.9,1.18,0.91)</f>
        <v>1.18</v>
      </c>
      <c r="DQ45">
        <f>IF('рост акций'!DQ45 = 0.9,1.18,0.91)</f>
        <v>1.18</v>
      </c>
      <c r="DR45">
        <f>IF('рост акций'!DR45 = 0.9,1.18,0.91)</f>
        <v>0.91</v>
      </c>
      <c r="DS45">
        <f>IF('рост акций'!DS45 = 0.9,1.18,0.91)</f>
        <v>0.91</v>
      </c>
      <c r="DT45">
        <f>IF('рост акций'!DT45 = 0.9,1.18,0.91)</f>
        <v>1.18</v>
      </c>
      <c r="DU45">
        <f>IF('рост акций'!DU45 = 0.9,1.18,0.91)</f>
        <v>0.91</v>
      </c>
      <c r="DV45">
        <f>IF('рост акций'!DV45 = 0.9,1.18,0.91)</f>
        <v>1.18</v>
      </c>
      <c r="DW45">
        <f>IF('рост акций'!DW45 = 0.9,1.18,0.91)</f>
        <v>1.18</v>
      </c>
      <c r="DX45">
        <f>IF('рост акций'!DX45 = 0.9,1.18,0.91)</f>
        <v>0.91</v>
      </c>
      <c r="DY45">
        <f>IF('рост акций'!DY45 = 0.9,1.18,0.91)</f>
        <v>1.18</v>
      </c>
      <c r="DZ45">
        <f>IF('рост акций'!DZ45 = 0.9,1.18,0.91)</f>
        <v>0.91</v>
      </c>
      <c r="EA45">
        <f>IF('рост акций'!EA45 = 0.9,1.18,0.91)</f>
        <v>0.91</v>
      </c>
      <c r="EB45">
        <f>IF('рост акций'!EB45 = 0.9,1.18,0.91)</f>
        <v>1.18</v>
      </c>
      <c r="EC45">
        <f>IF('рост акций'!EC45 = 0.9,1.18,0.91)</f>
        <v>1.18</v>
      </c>
      <c r="ED45">
        <f>IF('рост акций'!ED45 = 0.9,1.18,0.91)</f>
        <v>0.91</v>
      </c>
      <c r="EE45">
        <f>IF('рост акций'!EE45 = 0.9,1.18,0.91)</f>
        <v>0.91</v>
      </c>
      <c r="EF45">
        <f>IF('рост акций'!EF45 = 0.9,1.18,0.91)</f>
        <v>1.18</v>
      </c>
      <c r="EG45">
        <f>IF('рост акций'!EG45 = 0.9,1.18,0.91)</f>
        <v>1.18</v>
      </c>
      <c r="EH45">
        <f>IF('рост акций'!EH45 = 0.9,1.18,0.91)</f>
        <v>0.91</v>
      </c>
      <c r="EI45">
        <f>IF('рост акций'!EI45 = 0.9,1.18,0.91)</f>
        <v>0.91</v>
      </c>
      <c r="EJ45">
        <f>IF('рост акций'!EJ45 = 0.9,1.18,0.91)</f>
        <v>0.91</v>
      </c>
      <c r="EK45">
        <f>IF('рост акций'!EK45 = 0.9,1.18,0.91)</f>
        <v>0.91</v>
      </c>
      <c r="EL45">
        <f>IF('рост акций'!EL45 = 0.9,1.18,0.91)</f>
        <v>1.18</v>
      </c>
      <c r="EM45">
        <f>IF('рост акций'!EM45 = 0.9,1.18,0.91)</f>
        <v>1.18</v>
      </c>
      <c r="EN45">
        <f>IF('рост акций'!EN45 = 0.9,1.18,0.91)</f>
        <v>0.91</v>
      </c>
      <c r="EO45">
        <f>IF('рост акций'!EO45 = 0.9,1.18,0.91)</f>
        <v>1.18</v>
      </c>
      <c r="EP45">
        <f>IF('рост акций'!EP45 = 0.9,1.18,0.91)</f>
        <v>0.91</v>
      </c>
      <c r="EQ45">
        <f>IF('рост акций'!EQ45 = 0.9,1.18,0.91)</f>
        <v>0.91</v>
      </c>
      <c r="ER45">
        <f>IF('рост акций'!ER45 = 0.9,1.18,0.91)</f>
        <v>1.18</v>
      </c>
      <c r="ES45">
        <f>IF('рост акций'!ES45 = 0.9,1.18,0.91)</f>
        <v>1.18</v>
      </c>
      <c r="ET45">
        <f>IF('рост акций'!ET45 = 0.9,1.18,0.91)</f>
        <v>1.18</v>
      </c>
      <c r="EU45">
        <f>IF('рост акций'!EU45 = 0.9,1.18,0.91)</f>
        <v>1.18</v>
      </c>
      <c r="EV45">
        <f>IF('рост акций'!EV45 = 0.9,1.18,0.91)</f>
        <v>0.91</v>
      </c>
      <c r="EW45">
        <f>IF('рост акций'!EW45 = 0.9,1.18,0.91)</f>
        <v>0.91</v>
      </c>
      <c r="EX45">
        <f>IF('рост акций'!EX45 = 0.9,1.18,0.91)</f>
        <v>1.18</v>
      </c>
      <c r="EY45">
        <f>IF('рост акций'!EY45 = 0.9,1.18,0.91)</f>
        <v>1.18</v>
      </c>
      <c r="EZ45">
        <f>IF('рост акций'!EZ45 = 0.9,1.18,0.91)</f>
        <v>0.91</v>
      </c>
      <c r="FA45">
        <f>IF('рост акций'!FA45 = 0.9,1.18,0.91)</f>
        <v>0.91</v>
      </c>
      <c r="FB45">
        <f>IF('рост акций'!FB45 = 0.9,1.18,0.91)</f>
        <v>0.91</v>
      </c>
      <c r="FC45">
        <f>IF('рост акций'!FC45 = 0.9,1.18,0.91)</f>
        <v>1.18</v>
      </c>
      <c r="FD45">
        <f>IF('рост акций'!FD45 = 0.9,1.18,0.91)</f>
        <v>1.18</v>
      </c>
      <c r="FE45">
        <f>IF('рост акций'!FE45 = 0.9,1.18,0.91)</f>
        <v>1.18</v>
      </c>
      <c r="FF45">
        <f>IF('рост акций'!FF45 = 0.9,1.18,0.91)</f>
        <v>0.91</v>
      </c>
      <c r="FG45">
        <f>IF('рост акций'!FG45 = 0.9,1.18,0.91)</f>
        <v>1.18</v>
      </c>
      <c r="FH45">
        <f>IF('рост акций'!FH45 = 0.9,1.18,0.91)</f>
        <v>1.18</v>
      </c>
      <c r="FI45">
        <f>IF('рост акций'!FI45 = 0.9,1.18,0.91)</f>
        <v>0.91</v>
      </c>
      <c r="FJ45">
        <f>IF('рост акций'!FJ45 = 0.9,1.18,0.91)</f>
        <v>0.91</v>
      </c>
      <c r="FK45">
        <f>IF('рост акций'!FK45 = 0.9,1.18,0.91)</f>
        <v>0.91</v>
      </c>
      <c r="FL45">
        <f>IF('рост акций'!FL45 = 0.9,1.18,0.91)</f>
        <v>0.91</v>
      </c>
      <c r="FM45">
        <f>IF('рост акций'!FM45 = 0.9,1.18,0.91)</f>
        <v>0.91</v>
      </c>
      <c r="FN45">
        <f>IF('рост акций'!FN45 = 0.9,1.18,0.91)</f>
        <v>0.91</v>
      </c>
      <c r="FO45">
        <f>IF('рост акций'!FO45 = 0.9,1.18,0.91)</f>
        <v>0.91</v>
      </c>
      <c r="FP45">
        <f>IF('рост акций'!FP45 = 0.9,1.18,0.91)</f>
        <v>1.18</v>
      </c>
      <c r="FQ45">
        <f>IF('рост акций'!FQ45 = 0.9,1.18,0.91)</f>
        <v>0.91</v>
      </c>
      <c r="FR45">
        <f>IF('рост акций'!FR45 = 0.9,1.18,0.91)</f>
        <v>0.91</v>
      </c>
      <c r="FS45">
        <f>IF('рост акций'!FS45 = 0.9,1.18,0.91)</f>
        <v>0.91</v>
      </c>
      <c r="FT45">
        <f>IF('рост акций'!FT45 = 0.9,1.18,0.91)</f>
        <v>0.91</v>
      </c>
      <c r="FU45">
        <f>IF('рост акций'!FU45 = 0.9,1.18,0.91)</f>
        <v>1.18</v>
      </c>
      <c r="FV45">
        <f>IF('рост акций'!FV45 = 0.9,1.18,0.91)</f>
        <v>0.91</v>
      </c>
      <c r="FW45">
        <f>IF('рост акций'!FW45 = 0.9,1.18,0.91)</f>
        <v>1.18</v>
      </c>
      <c r="FX45">
        <f>IF('рост акций'!FX45 = 0.9,1.18,0.91)</f>
        <v>1.18</v>
      </c>
      <c r="FY45">
        <f>IF('рост акций'!FY45 = 0.9,1.18,0.91)</f>
        <v>0.91</v>
      </c>
      <c r="FZ45">
        <f>IF('рост акций'!FZ45 = 0.9,1.18,0.91)</f>
        <v>1.18</v>
      </c>
      <c r="GA45">
        <f>IF('рост акций'!GA45 = 0.9,1.18,0.91)</f>
        <v>1.18</v>
      </c>
      <c r="GB45">
        <f>IF('рост акций'!GB45 = 0.9,1.18,0.91)</f>
        <v>1.18</v>
      </c>
      <c r="GC45">
        <f>IF('рост акций'!GC45 = 0.9,1.18,0.91)</f>
        <v>1.18</v>
      </c>
      <c r="GD45">
        <f>IF('рост акций'!GD45 = 0.9,1.18,0.91)</f>
        <v>0.91</v>
      </c>
      <c r="GE45">
        <f>IF('рост акций'!GE45 = 0.9,1.18,0.91)</f>
        <v>0.91</v>
      </c>
      <c r="GF45">
        <f>IF('рост акций'!GF45 = 0.9,1.18,0.91)</f>
        <v>0.91</v>
      </c>
      <c r="GG45">
        <f>IF('рост акций'!GG45 = 0.9,1.18,0.91)</f>
        <v>1.18</v>
      </c>
      <c r="GH45">
        <f>IF('рост акций'!GH45 = 0.9,1.18,0.91)</f>
        <v>1.18</v>
      </c>
      <c r="GI45">
        <f>IF('рост акций'!GI45 = 0.9,1.18,0.91)</f>
        <v>1.18</v>
      </c>
      <c r="GJ45">
        <f>IF('рост акций'!GJ45 = 0.9,1.18,0.91)</f>
        <v>0.91</v>
      </c>
      <c r="GK45">
        <f>IF('рост акций'!GK45 = 0.9,1.18,0.91)</f>
        <v>0.91</v>
      </c>
      <c r="GL45">
        <f>IF('рост акций'!GL45 = 0.9,1.18,0.91)</f>
        <v>0.91</v>
      </c>
      <c r="GM45">
        <f>IF('рост акций'!GM45 = 0.9,1.18,0.91)</f>
        <v>1.18</v>
      </c>
      <c r="GN45">
        <f>IF('рост акций'!GN45 = 0.9,1.18,0.91)</f>
        <v>0.91</v>
      </c>
      <c r="GO45">
        <f>IF('рост акций'!GO45 = 0.9,1.18,0.91)</f>
        <v>1.18</v>
      </c>
      <c r="GP45">
        <f>IF('рост акций'!GP45 = 0.9,1.18,0.91)</f>
        <v>1.18</v>
      </c>
      <c r="GQ45">
        <f>IF('рост акций'!GQ45 = 0.9,1.18,0.91)</f>
        <v>0.91</v>
      </c>
      <c r="GR45">
        <f>IF('рост акций'!GR45 = 0.9,1.18,0.91)</f>
        <v>1.18</v>
      </c>
      <c r="GS45">
        <f>IF('рост акций'!GS45 = 0.9,1.18,0.91)</f>
        <v>0.91</v>
      </c>
      <c r="GT45">
        <f>IF('рост акций'!GT45 = 0.9,1.18,0.91)</f>
        <v>0.91</v>
      </c>
      <c r="GU45">
        <f>IF('рост акций'!GU45 = 0.9,1.18,0.91)</f>
        <v>1.18</v>
      </c>
      <c r="GV45">
        <f>IF('рост акций'!GV45 = 0.9,1.18,0.91)</f>
        <v>0.91</v>
      </c>
      <c r="GW45">
        <f>IF('рост акций'!GW45 = 0.9,1.18,0.91)</f>
        <v>1.18</v>
      </c>
      <c r="GX45">
        <f>IF('рост акций'!GX45 = 0.9,1.18,0.91)</f>
        <v>0.91</v>
      </c>
      <c r="GY45">
        <f>IF('рост акций'!GY45 = 0.9,1.18,0.91)</f>
        <v>0.91</v>
      </c>
      <c r="GZ45">
        <f>IF('рост акций'!GZ45 = 0.9,1.18,0.91)</f>
        <v>0.91</v>
      </c>
      <c r="HA45">
        <f>IF('рост акций'!HA45 = 0.9,1.18,0.91)</f>
        <v>1.18</v>
      </c>
      <c r="HB45">
        <f>IF('рост акций'!HB45 = 0.9,1.18,0.91)</f>
        <v>0.91</v>
      </c>
      <c r="HC45">
        <f>IF('рост акций'!HC45 = 0.9,1.18,0.91)</f>
        <v>1.18</v>
      </c>
      <c r="HD45">
        <f>IF('рост акций'!HD45 = 0.9,1.18,0.91)</f>
        <v>0.91</v>
      </c>
      <c r="HE45">
        <f>IF('рост акций'!HE45 = 0.9,1.18,0.91)</f>
        <v>0.91</v>
      </c>
      <c r="HF45">
        <f>IF('рост акций'!HF45 = 0.9,1.18,0.91)</f>
        <v>0.91</v>
      </c>
      <c r="HG45">
        <f>IF('рост акций'!HG45 = 0.9,1.18,0.91)</f>
        <v>1.18</v>
      </c>
      <c r="HH45">
        <f>IF('рост акций'!HH45 = 0.9,1.18,0.91)</f>
        <v>1.18</v>
      </c>
      <c r="HI45">
        <f>IF('рост акций'!HI45 = 0.9,1.18,0.91)</f>
        <v>1.18</v>
      </c>
      <c r="HJ45">
        <f>IF('рост акций'!HJ45 = 0.9,1.18,0.91)</f>
        <v>0.91</v>
      </c>
      <c r="HK45">
        <f>IF('рост акций'!HK45 = 0.9,1.18,0.91)</f>
        <v>1.18</v>
      </c>
      <c r="HL45">
        <f>IF('рост акций'!HL45 = 0.9,1.18,0.91)</f>
        <v>0.91</v>
      </c>
      <c r="HM45">
        <f>IF('рост акций'!HM45 = 0.9,1.18,0.91)</f>
        <v>1.18</v>
      </c>
      <c r="HN45">
        <f>IF('рост акций'!HN45 = 0.9,1.18,0.91)</f>
        <v>1.18</v>
      </c>
      <c r="HO45">
        <f>IF('рост акций'!HO45 = 0.9,1.18,0.91)</f>
        <v>1.18</v>
      </c>
      <c r="HP45">
        <f>IF('рост акций'!HP45 = 0.9,1.18,0.91)</f>
        <v>1.18</v>
      </c>
      <c r="HQ45">
        <f>IF('рост акций'!HQ45 = 0.9,1.18,0.91)</f>
        <v>0.91</v>
      </c>
      <c r="HR45">
        <f>IF('рост акций'!HR45 = 0.9,1.18,0.91)</f>
        <v>0.91</v>
      </c>
      <c r="HS45">
        <f>IF('рост акций'!HS45 = 0.9,1.18,0.91)</f>
        <v>1.18</v>
      </c>
      <c r="HT45">
        <f>IF('рост акций'!HT45 = 0.9,1.18,0.91)</f>
        <v>0.91</v>
      </c>
      <c r="HU45">
        <f>IF('рост акций'!HU45 = 0.9,1.18,0.91)</f>
        <v>1.18</v>
      </c>
      <c r="HV45">
        <f>IF('рост акций'!HV45 = 0.9,1.18,0.91)</f>
        <v>1.18</v>
      </c>
      <c r="HW45">
        <f>IF('рост акций'!HW45 = 0.9,1.18,0.91)</f>
        <v>0.91</v>
      </c>
      <c r="HX45">
        <f>IF('рост акций'!HX45 = 0.9,1.18,0.91)</f>
        <v>1.18</v>
      </c>
      <c r="HY45">
        <f>IF('рост акций'!HY45 = 0.9,1.18,0.91)</f>
        <v>1.18</v>
      </c>
      <c r="HZ45">
        <f>IF('рост акций'!HZ45 = 0.9,1.18,0.91)</f>
        <v>1.18</v>
      </c>
      <c r="IA45">
        <f>IF('рост акций'!IA45 = 0.9,1.18,0.91)</f>
        <v>0.91</v>
      </c>
      <c r="IB45">
        <f>IF('рост акций'!IB45 = 0.9,1.18,0.91)</f>
        <v>1.18</v>
      </c>
      <c r="IC45">
        <f>IF('рост акций'!IC45 = 0.9,1.18,0.91)</f>
        <v>0.91</v>
      </c>
      <c r="ID45">
        <f>IF('рост акций'!ID45 = 0.9,1.18,0.91)</f>
        <v>1.18</v>
      </c>
      <c r="IE45">
        <f>IF('рост акций'!IE45 = 0.9,1.18,0.91)</f>
        <v>1.18</v>
      </c>
      <c r="IF45">
        <f>IF('рост акций'!IF45 = 0.9,1.18,0.91)</f>
        <v>1.18</v>
      </c>
      <c r="IG45">
        <f>IF('рост акций'!IG45 = 0.9,1.18,0.91)</f>
        <v>0.91</v>
      </c>
      <c r="IH45">
        <f>IF('рост акций'!IH45 = 0.9,1.18,0.91)</f>
        <v>1.18</v>
      </c>
      <c r="II45">
        <f>IF('рост акций'!II45 = 0.9,1.18,0.91)</f>
        <v>0.91</v>
      </c>
      <c r="IJ45">
        <f>IF('рост акций'!IJ45 = 0.9,1.18,0.91)</f>
        <v>1.18</v>
      </c>
      <c r="IK45">
        <f>IF('рост акций'!IK45 = 0.9,1.18,0.91)</f>
        <v>1.18</v>
      </c>
      <c r="IL45">
        <f>IF('рост акций'!IL45 = 0.9,1.18,0.91)</f>
        <v>1.18</v>
      </c>
      <c r="IM45">
        <f>IF('рост акций'!IM45 = 0.9,1.18,0.91)</f>
        <v>0.91</v>
      </c>
      <c r="IN45">
        <f>IF('рост акций'!IN45 = 0.9,1.18,0.91)</f>
        <v>0.91</v>
      </c>
      <c r="IO45">
        <f>IF('рост акций'!IO45 = 0.9,1.18,0.91)</f>
        <v>0.91</v>
      </c>
      <c r="IP45">
        <f>IF('рост акций'!IP45 = 0.9,1.18,0.91)</f>
        <v>1.18</v>
      </c>
      <c r="IQ45">
        <f>IF('рост акций'!IQ45 = 0.9,1.18,0.91)</f>
        <v>1.18</v>
      </c>
      <c r="IR45">
        <f>IF('рост акций'!IR45 = 0.9,1.18,0.91)</f>
        <v>0.91</v>
      </c>
      <c r="IS45">
        <f>IF('рост акций'!IS45 = 0.9,1.18,0.91)</f>
        <v>1.18</v>
      </c>
      <c r="IT45">
        <f>IF('рост акций'!IT45 = 0.9,1.18,0.91)</f>
        <v>0.91</v>
      </c>
      <c r="IU45">
        <f>IF('рост акций'!IU45 = 0.9,1.18,0.91)</f>
        <v>0.91</v>
      </c>
      <c r="IV45">
        <f>IF('рост акций'!IV45 = 0.9,1.18,0.91)</f>
        <v>0.91</v>
      </c>
      <c r="IW45">
        <f>IF('рост акций'!IW45 = 0.9,1.18,0.91)</f>
        <v>0.91</v>
      </c>
      <c r="IX45">
        <f>IF('рост акций'!IX45 = 0.9,1.18,0.91)</f>
        <v>0.91</v>
      </c>
      <c r="IY45">
        <f>IF('рост акций'!IY45 = 0.9,1.18,0.91)</f>
        <v>0.91</v>
      </c>
      <c r="IZ45">
        <f>IF('рост акций'!IZ45 = 0.9,1.18,0.91)</f>
        <v>0.91</v>
      </c>
      <c r="JA45">
        <f>IF('рост акций'!JA45 = 0.9,1.18,0.91)</f>
        <v>1.18</v>
      </c>
      <c r="JB45">
        <f>IF('рост акций'!JB45 = 0.9,1.18,0.91)</f>
        <v>0.91</v>
      </c>
      <c r="JC45">
        <f>IF('рост акций'!JC45 = 0.9,1.18,0.91)</f>
        <v>0.91</v>
      </c>
      <c r="JD45">
        <f>IF('рост акций'!JD45 = 0.9,1.18,0.91)</f>
        <v>1.18</v>
      </c>
      <c r="JE45">
        <f>IF('рост акций'!JE45 = 0.9,1.18,0.91)</f>
        <v>0.91</v>
      </c>
      <c r="JF45">
        <f>IF('рост акций'!JF45 = 0.9,1.18,0.91)</f>
        <v>0.91</v>
      </c>
      <c r="JG45">
        <f>IF('рост акций'!JG45 = 0.9,1.18,0.91)</f>
        <v>1.18</v>
      </c>
      <c r="JH45">
        <f>IF('рост акций'!JH45 = 0.9,1.18,0.91)</f>
        <v>0.91</v>
      </c>
      <c r="JI45">
        <f>IF('рост акций'!JI45 = 0.9,1.18,0.91)</f>
        <v>1.18</v>
      </c>
      <c r="JJ45">
        <f>IF('рост акций'!JJ45 = 0.9,1.18,0.91)</f>
        <v>0.91</v>
      </c>
      <c r="JK45">
        <f>IF('рост акций'!JK45 = 0.9,1.18,0.91)</f>
        <v>0.91</v>
      </c>
      <c r="JL45">
        <f>IF('рост акций'!JL45 = 0.9,1.18,0.91)</f>
        <v>1.18</v>
      </c>
      <c r="JM45">
        <f>IF('рост акций'!JM45 = 0.9,1.18,0.91)</f>
        <v>0.91</v>
      </c>
      <c r="JN45">
        <f>IF('рост акций'!JN45 = 0.9,1.18,0.91)</f>
        <v>0.91</v>
      </c>
      <c r="JO45">
        <f>IF('рост акций'!JO45 = 0.9,1.18,0.91)</f>
        <v>1.18</v>
      </c>
      <c r="JP45">
        <f>IF('рост акций'!JP45 = 0.9,1.18,0.91)</f>
        <v>1.18</v>
      </c>
      <c r="JQ45">
        <f>IF('рост акций'!JQ45 = 0.9,1.18,0.91)</f>
        <v>0.91</v>
      </c>
      <c r="JR45">
        <f>IF('рост акций'!JR45 = 0.9,1.18,0.91)</f>
        <v>1.18</v>
      </c>
      <c r="JS45">
        <f>IF('рост акций'!JS45 = 0.9,1.18,0.91)</f>
        <v>1.18</v>
      </c>
      <c r="JT45">
        <f>IF('рост акций'!JT45 = 0.9,1.18,0.91)</f>
        <v>1.18</v>
      </c>
      <c r="JU45">
        <f>IF('рост акций'!JU45 = 0.9,1.18,0.91)</f>
        <v>0.91</v>
      </c>
      <c r="JV45">
        <f>IF('рост акций'!JV45 = 0.9,1.18,0.91)</f>
        <v>0.91</v>
      </c>
      <c r="JW45">
        <f>IF('рост акций'!JW45 = 0.9,1.18,0.91)</f>
        <v>0.91</v>
      </c>
      <c r="JX45">
        <f>IF('рост акций'!JX45 = 0.9,1.18,0.91)</f>
        <v>1.18</v>
      </c>
      <c r="JY45">
        <f>IF('рост акций'!JY45 = 0.9,1.18,0.91)</f>
        <v>1.18</v>
      </c>
      <c r="JZ45">
        <f>IF('рост акций'!JZ45 = 0.9,1.18,0.91)</f>
        <v>0.91</v>
      </c>
      <c r="KA45">
        <f>IF('рост акций'!KA45 = 0.9,1.18,0.91)</f>
        <v>1.18</v>
      </c>
      <c r="KB45">
        <f>IF('рост акций'!KB45 = 0.9,1.18,0.91)</f>
        <v>1.18</v>
      </c>
      <c r="KC45">
        <f>IF('рост акций'!KC45 = 0.9,1.18,0.91)</f>
        <v>0.91</v>
      </c>
      <c r="KD45">
        <f>IF('рост акций'!KD45 = 0.9,1.18,0.91)</f>
        <v>0.91</v>
      </c>
      <c r="KE45">
        <f>IF('рост акций'!KE45 = 0.9,1.18,0.91)</f>
        <v>0.91</v>
      </c>
      <c r="KF45">
        <f>IF('рост акций'!KF45 = 0.9,1.18,0.91)</f>
        <v>0.91</v>
      </c>
      <c r="KG45">
        <f>IF('рост акций'!KG45 = 0.9,1.18,0.91)</f>
        <v>1.18</v>
      </c>
      <c r="KH45">
        <f>IF('рост акций'!KH45 = 0.9,1.18,0.91)</f>
        <v>1.18</v>
      </c>
      <c r="KI45">
        <f>IF('рост акций'!KI45 = 0.9,1.18,0.91)</f>
        <v>0.91</v>
      </c>
      <c r="KJ45">
        <f>IF('рост акций'!KJ45 = 0.9,1.18,0.91)</f>
        <v>0.91</v>
      </c>
      <c r="KK45">
        <f>IF('рост акций'!KK45 = 0.9,1.18,0.91)</f>
        <v>1.18</v>
      </c>
      <c r="KL45">
        <f>IF('рост акций'!KL45 = 0.9,1.18,0.91)</f>
        <v>0.91</v>
      </c>
      <c r="KM45">
        <f>IF('рост акций'!KM45 = 0.9,1.18,0.91)</f>
        <v>1.18</v>
      </c>
      <c r="KN45">
        <f>IF('рост акций'!KN45 = 0.9,1.18,0.91)</f>
        <v>0.91</v>
      </c>
      <c r="KO45">
        <f>IF('рост акций'!KO45 = 0.9,1.18,0.91)</f>
        <v>0.91</v>
      </c>
      <c r="KP45">
        <f>IF('рост акций'!KP45 = 0.9,1.18,0.91)</f>
        <v>0.91</v>
      </c>
      <c r="KQ45">
        <f>IF('рост акций'!KQ45 = 0.9,1.18,0.91)</f>
        <v>0.91</v>
      </c>
      <c r="KR45">
        <f>IF('рост акций'!KR45 = 0.9,1.18,0.91)</f>
        <v>1.18</v>
      </c>
      <c r="KS45">
        <f>IF('рост акций'!KS45 = 0.9,1.18,0.91)</f>
        <v>1.18</v>
      </c>
      <c r="KT45">
        <f>IF('рост акций'!KT45 = 0.9,1.18,0.91)</f>
        <v>0.91</v>
      </c>
      <c r="KU45">
        <f>IF('рост акций'!KU45 = 0.9,1.18,0.91)</f>
        <v>0.91</v>
      </c>
      <c r="KV45">
        <f>IF('рост акций'!KV45 = 0.9,1.18,0.91)</f>
        <v>1.18</v>
      </c>
      <c r="KW45">
        <f>IF('рост акций'!KW45 = 0.9,1.18,0.91)</f>
        <v>0.91</v>
      </c>
      <c r="KX45">
        <f>IF('рост акций'!KX45 = 0.9,1.18,0.91)</f>
        <v>1.18</v>
      </c>
      <c r="KY45">
        <f>IF('рост акций'!KY45 = 0.9,1.18,0.91)</f>
        <v>1.18</v>
      </c>
      <c r="KZ45">
        <f>IF('рост акций'!KZ45 = 0.9,1.18,0.91)</f>
        <v>0.91</v>
      </c>
      <c r="LA45">
        <f>IF('рост акций'!LA45 = 0.9,1.18,0.91)</f>
        <v>1.18</v>
      </c>
      <c r="LB45">
        <f>IF('рост акций'!LB45 = 0.9,1.18,0.91)</f>
        <v>0.91</v>
      </c>
      <c r="LC45">
        <f>IF('рост акций'!LC45 = 0.9,1.18,0.91)</f>
        <v>1.18</v>
      </c>
      <c r="LD45">
        <f>IF('рост акций'!LD45 = 0.9,1.18,0.91)</f>
        <v>0.91</v>
      </c>
      <c r="LE45">
        <f>IF('рост акций'!LE45 = 0.9,1.18,0.91)</f>
        <v>0.91</v>
      </c>
      <c r="LF45">
        <f>IF('рост акций'!LF45 = 0.9,1.18,0.91)</f>
        <v>0.91</v>
      </c>
      <c r="LG45">
        <f>IF('рост акций'!LG45 = 0.9,1.18,0.91)</f>
        <v>1.18</v>
      </c>
      <c r="LH45">
        <f>IF('рост акций'!LH45 = 0.9,1.18,0.91)</f>
        <v>1.18</v>
      </c>
      <c r="LI45">
        <f>IF('рост акций'!LI45 = 0.9,1.18,0.91)</f>
        <v>1.18</v>
      </c>
      <c r="LJ45">
        <f>IF('рост акций'!LJ45 = 0.9,1.18,0.91)</f>
        <v>1.18</v>
      </c>
      <c r="LK45">
        <f>IF('рост акций'!LK45 = 0.9,1.18,0.91)</f>
        <v>0.91</v>
      </c>
      <c r="LL45">
        <f>IF('рост акций'!LL45 = 0.9,1.18,0.91)</f>
        <v>1.18</v>
      </c>
      <c r="LM45">
        <f>IF('рост акций'!LM45 = 0.9,1.18,0.91)</f>
        <v>0.91</v>
      </c>
      <c r="LN45">
        <f>IF('рост акций'!LN45 = 0.9,1.18,0.91)</f>
        <v>1.18</v>
      </c>
      <c r="LO45">
        <f>IF('рост акций'!LO45 = 0.9,1.18,0.91)</f>
        <v>1.18</v>
      </c>
      <c r="LP45">
        <f>IF('рост акций'!LP45 = 0.9,1.18,0.91)</f>
        <v>0.91</v>
      </c>
      <c r="LQ45">
        <f>IF('рост акций'!LQ45 = 0.9,1.18,0.91)</f>
        <v>1.18</v>
      </c>
      <c r="LR45">
        <f>IF('рост акций'!LR45 = 0.9,1.18,0.91)</f>
        <v>0.91</v>
      </c>
      <c r="LS45">
        <f>IF('рост акций'!LS45 = 0.9,1.18,0.91)</f>
        <v>1.18</v>
      </c>
      <c r="LT45">
        <f>IF('рост акций'!LT45 = 0.9,1.18,0.91)</f>
        <v>1.18</v>
      </c>
      <c r="LU45">
        <f>IF('рост акций'!LU45 = 0.9,1.18,0.91)</f>
        <v>1.18</v>
      </c>
      <c r="LV45">
        <f>IF('рост акций'!LV45 = 0.9,1.18,0.91)</f>
        <v>1.18</v>
      </c>
      <c r="LW45">
        <f>IF('рост акций'!LW45 = 0.9,1.18,0.91)</f>
        <v>0.91</v>
      </c>
      <c r="LX45">
        <f>IF('рост акций'!LX45 = 0.9,1.18,0.91)</f>
        <v>0.91</v>
      </c>
      <c r="LY45">
        <f>IF('рост акций'!LY45 = 0.9,1.18,0.91)</f>
        <v>0.91</v>
      </c>
      <c r="LZ45">
        <f>IF('рост акций'!LZ45 = 0.9,1.18,0.91)</f>
        <v>1.18</v>
      </c>
      <c r="MA45">
        <f>IF('рост акций'!MA45 = 0.9,1.18,0.91)</f>
        <v>1.18</v>
      </c>
      <c r="MB45">
        <f>IF('рост акций'!MB45 = 0.9,1.18,0.91)</f>
        <v>1.18</v>
      </c>
      <c r="MC45">
        <f>IF('рост акций'!MC45 = 0.9,1.18,0.91)</f>
        <v>0.91</v>
      </c>
      <c r="MD45">
        <f>IF('рост акций'!MD45 = 0.9,1.18,0.91)</f>
        <v>0.91</v>
      </c>
      <c r="ME45">
        <f>IF('рост акций'!ME45 = 0.9,1.18,0.91)</f>
        <v>1.18</v>
      </c>
      <c r="MF45">
        <f>IF('рост акций'!MF45 = 0.9,1.18,0.91)</f>
        <v>0.91</v>
      </c>
      <c r="MG45">
        <f>IF('рост акций'!MG45 = 0.9,1.18,0.91)</f>
        <v>0.91</v>
      </c>
      <c r="MH45">
        <f>IF('рост акций'!MH45 = 0.9,1.18,0.91)</f>
        <v>1.18</v>
      </c>
      <c r="MI45">
        <f>IF('рост акций'!MI45 = 0.9,1.18,0.91)</f>
        <v>1.18</v>
      </c>
      <c r="MJ45">
        <f>IF('рост акций'!MJ45 = 0.9,1.18,0.91)</f>
        <v>1.18</v>
      </c>
      <c r="MK45">
        <f>IF('рост акций'!MK45 = 0.9,1.18,0.91)</f>
        <v>0.91</v>
      </c>
      <c r="ML45">
        <f>IF('рост акций'!ML45 = 0.9,1.18,0.91)</f>
        <v>1.18</v>
      </c>
      <c r="MM45">
        <f>IF('рост акций'!MM45 = 0.9,1.18,0.91)</f>
        <v>1.18</v>
      </c>
      <c r="MN45">
        <f>IF('рост акций'!MN45 = 0.9,1.18,0.91)</f>
        <v>0.91</v>
      </c>
      <c r="MO45">
        <f>IF('рост акций'!MO45 = 0.9,1.18,0.91)</f>
        <v>0.91</v>
      </c>
      <c r="MP45">
        <f>IF('рост акций'!MP45 = 0.9,1.18,0.91)</f>
        <v>1.18</v>
      </c>
      <c r="MQ45">
        <f>IF('рост акций'!MQ45 = 0.9,1.18,0.91)</f>
        <v>1.18</v>
      </c>
      <c r="MR45">
        <f>IF('рост акций'!MR45 = 0.9,1.18,0.91)</f>
        <v>0.91</v>
      </c>
      <c r="MS45">
        <f>IF('рост акций'!MS45 = 0.9,1.18,0.91)</f>
        <v>1.18</v>
      </c>
      <c r="MT45">
        <f>IF('рост акций'!MT45 = 0.9,1.18,0.91)</f>
        <v>0.91</v>
      </c>
      <c r="MU45">
        <f>IF('рост акций'!MU45 = 0.9,1.18,0.91)</f>
        <v>0.91</v>
      </c>
      <c r="MV45">
        <f>IF('рост акций'!MV45 = 0.9,1.18,0.91)</f>
        <v>0.91</v>
      </c>
      <c r="MW45">
        <f>IF('рост акций'!MW45 = 0.9,1.18,0.91)</f>
        <v>0.91</v>
      </c>
      <c r="MX45">
        <f>IF('рост акций'!MX45 = 0.9,1.18,0.91)</f>
        <v>1.18</v>
      </c>
      <c r="MY45">
        <f>IF('рост акций'!MY45 = 0.9,1.18,0.91)</f>
        <v>1.18</v>
      </c>
      <c r="MZ45">
        <f>IF('рост акций'!MZ45 = 0.9,1.18,0.91)</f>
        <v>1.18</v>
      </c>
      <c r="NA45">
        <f>IF('рост акций'!NA45 = 0.9,1.18,0.91)</f>
        <v>0.91</v>
      </c>
      <c r="NB45">
        <f>IF('рост акций'!NB45 = 0.9,1.18,0.91)</f>
        <v>0.91</v>
      </c>
      <c r="NC45">
        <f>IF('рост акций'!NC45 = 0.9,1.18,0.91)</f>
        <v>1.18</v>
      </c>
      <c r="ND45">
        <f>IF('рост акций'!ND45 = 0.9,1.18,0.91)</f>
        <v>0.91</v>
      </c>
      <c r="NE45">
        <f>IF('рост акций'!NE45 = 0.9,1.18,0.91)</f>
        <v>1.18</v>
      </c>
      <c r="NF45">
        <f>IF('рост акций'!NF45 = 0.9,1.18,0.91)</f>
        <v>1.18</v>
      </c>
      <c r="NG45">
        <f>IF('рост акций'!NG45 = 0.9,1.18,0.91)</f>
        <v>1.18</v>
      </c>
      <c r="NH45">
        <f>IF('рост акций'!NH45 = 0.9,1.18,0.91)</f>
        <v>1.18</v>
      </c>
      <c r="NI45">
        <f>IF('рост акций'!NI45 = 0.9,1.18,0.91)</f>
        <v>1.18</v>
      </c>
      <c r="NJ45">
        <f>IF('рост акций'!NJ45 = 0.9,1.18,0.91)</f>
        <v>0.91</v>
      </c>
      <c r="NK45">
        <f>IF('рост акций'!NK45 = 0.9,1.18,0.91)</f>
        <v>0.91</v>
      </c>
      <c r="NL45">
        <f>IF('рост акций'!NL45 = 0.9,1.18,0.91)</f>
        <v>1.18</v>
      </c>
      <c r="NM45">
        <f>IF('рост акций'!NM45 = 0.9,1.18,0.91)</f>
        <v>0.91</v>
      </c>
      <c r="NN45">
        <f>IF('рост акций'!NN45 = 0.9,1.18,0.91)</f>
        <v>0.91</v>
      </c>
      <c r="NO45">
        <f>IF('рост акций'!NO45 = 0.9,1.18,0.91)</f>
        <v>1.18</v>
      </c>
      <c r="NP45">
        <f>IF('рост акций'!NP45 = 0.9,1.18,0.91)</f>
        <v>1.18</v>
      </c>
      <c r="NQ45">
        <f>IF('рост акций'!NQ45 = 0.9,1.18,0.91)</f>
        <v>0.91</v>
      </c>
      <c r="NR45">
        <f>IF('рост акций'!NR45 = 0.9,1.18,0.91)</f>
        <v>1.18</v>
      </c>
      <c r="NS45">
        <f>IF('рост акций'!NS45 = 0.9,1.18,0.91)</f>
        <v>0.91</v>
      </c>
      <c r="NT45">
        <f>IF('рост акций'!NT45 = 0.9,1.18,0.91)</f>
        <v>1.18</v>
      </c>
      <c r="NU45">
        <f>IF('рост акций'!NU45 = 0.9,1.18,0.91)</f>
        <v>1.18</v>
      </c>
      <c r="NV45">
        <f>IF('рост акций'!NV45 = 0.9,1.18,0.91)</f>
        <v>1.18</v>
      </c>
      <c r="NW45">
        <f>IF('рост акций'!NW45 = 0.9,1.18,0.91)</f>
        <v>0.91</v>
      </c>
      <c r="NX45">
        <f>IF('рост акций'!NX45 = 0.9,1.18,0.91)</f>
        <v>1.18</v>
      </c>
      <c r="NY45">
        <f>IF('рост акций'!NY45 = 0.9,1.18,0.91)</f>
        <v>1.18</v>
      </c>
      <c r="NZ45">
        <f>IF('рост акций'!NZ45 = 0.9,1.18,0.91)</f>
        <v>1.18</v>
      </c>
      <c r="OA45">
        <f>IF('рост акций'!OA45 = 0.9,1.18,0.91)</f>
        <v>1.18</v>
      </c>
      <c r="OB45">
        <f>IF('рост акций'!OB45 = 0.9,1.18,0.91)</f>
        <v>0.91</v>
      </c>
      <c r="OC45">
        <f>IF('рост акций'!OC45 = 0.9,1.18,0.91)</f>
        <v>0.91</v>
      </c>
      <c r="OD45">
        <f>IF('рост акций'!OD45 = 0.9,1.18,0.91)</f>
        <v>0.91</v>
      </c>
      <c r="OE45">
        <f>IF('рост акций'!OE45 = 0.9,1.18,0.91)</f>
        <v>0.91</v>
      </c>
      <c r="OF45">
        <f>IF('рост акций'!OF45 = 0.9,1.18,0.91)</f>
        <v>1.18</v>
      </c>
      <c r="OG45">
        <f>IF('рост акций'!OG45 = 0.9,1.18,0.91)</f>
        <v>0.91</v>
      </c>
      <c r="OH45">
        <f>IF('рост акций'!OH45 = 0.9,1.18,0.91)</f>
        <v>1.18</v>
      </c>
      <c r="OI45">
        <f>IF('рост акций'!OI45 = 0.9,1.18,0.91)</f>
        <v>1.18</v>
      </c>
      <c r="OJ45">
        <f>IF('рост акций'!OJ45 = 0.9,1.18,0.91)</f>
        <v>1.18</v>
      </c>
      <c r="OK45">
        <f>IF('рост акций'!OK45 = 0.9,1.18,0.91)</f>
        <v>0.91</v>
      </c>
      <c r="OL45">
        <f>IF('рост акций'!OL45 = 0.9,1.18,0.91)</f>
        <v>0.91</v>
      </c>
      <c r="OM45">
        <f>IF('рост акций'!OM45 = 0.9,1.18,0.91)</f>
        <v>1.18</v>
      </c>
      <c r="ON45">
        <f>IF('рост акций'!ON45 = 0.9,1.18,0.91)</f>
        <v>0.91</v>
      </c>
      <c r="OO45">
        <f>IF('рост акций'!OO45 = 0.9,1.18,0.91)</f>
        <v>0.91</v>
      </c>
      <c r="OP45">
        <f>IF('рост акций'!OP45 = 0.9,1.18,0.91)</f>
        <v>1.18</v>
      </c>
      <c r="OQ45">
        <f>IF('рост акций'!OQ45 = 0.9,1.18,0.91)</f>
        <v>1.18</v>
      </c>
      <c r="OR45">
        <f>IF('рост акций'!OR45 = 0.9,1.18,0.91)</f>
        <v>1.18</v>
      </c>
      <c r="OS45">
        <f>IF('рост акций'!OS45 = 0.9,1.18,0.91)</f>
        <v>1.18</v>
      </c>
      <c r="OT45">
        <f>IF('рост акций'!OT45 = 0.9,1.18,0.91)</f>
        <v>1.18</v>
      </c>
      <c r="OU45">
        <f>IF('рост акций'!OU45 = 0.9,1.18,0.91)</f>
        <v>1.18</v>
      </c>
      <c r="OV45">
        <f>IF('рост акций'!OV45 = 0.9,1.18,0.91)</f>
        <v>0.91</v>
      </c>
      <c r="OW45">
        <f>IF('рост акций'!OW45 = 0.9,1.18,0.91)</f>
        <v>1.18</v>
      </c>
      <c r="OX45">
        <f>IF('рост акций'!OX45 = 0.9,1.18,0.91)</f>
        <v>0.91</v>
      </c>
      <c r="OY45">
        <f>IF('рост акций'!OY45 = 0.9,1.18,0.91)</f>
        <v>0.91</v>
      </c>
      <c r="OZ45">
        <f>IF('рост акций'!OZ45 = 0.9,1.18,0.91)</f>
        <v>1.18</v>
      </c>
      <c r="PA45">
        <f>IF('рост акций'!PA45 = 0.9,1.18,0.91)</f>
        <v>1.18</v>
      </c>
      <c r="PB45">
        <f>IF('рост акций'!PB45 = 0.9,1.18,0.91)</f>
        <v>0.91</v>
      </c>
      <c r="PC45">
        <f>IF('рост акций'!PC45 = 0.9,1.18,0.91)</f>
        <v>1.18</v>
      </c>
      <c r="PD45">
        <f>IF('рост акций'!PD45 = 0.9,1.18,0.91)</f>
        <v>1.18</v>
      </c>
      <c r="PE45">
        <f>IF('рост акций'!PE45 = 0.9,1.18,0.91)</f>
        <v>0.91</v>
      </c>
      <c r="PF45">
        <f>IF('рост акций'!PF45 = 0.9,1.18,0.91)</f>
        <v>1.18</v>
      </c>
      <c r="PG45">
        <f>IF('рост акций'!PG45 = 0.9,1.18,0.91)</f>
        <v>1.18</v>
      </c>
      <c r="PH45">
        <f>IF('рост акций'!PH45 = 0.9,1.18,0.91)</f>
        <v>0.91</v>
      </c>
      <c r="PI45">
        <f>IF('рост акций'!PI45 = 0.9,1.18,0.91)</f>
        <v>0.91</v>
      </c>
      <c r="PJ45">
        <f>IF('рост акций'!PJ45 = 0.9,1.18,0.91)</f>
        <v>0.91</v>
      </c>
      <c r="PK45">
        <f>IF('рост акций'!PK45 = 0.9,1.18,0.91)</f>
        <v>1.18</v>
      </c>
      <c r="PL45">
        <f>IF('рост акций'!PL45 = 0.9,1.18,0.91)</f>
        <v>1.18</v>
      </c>
      <c r="PM45">
        <f>IF('рост акций'!PM45 = 0.9,1.18,0.91)</f>
        <v>1.18</v>
      </c>
      <c r="PN45">
        <f>IF('рост акций'!PN45 = 0.9,1.18,0.91)</f>
        <v>1.18</v>
      </c>
      <c r="PO45">
        <f>IF('рост акций'!PO45 = 0.9,1.18,0.91)</f>
        <v>0.91</v>
      </c>
      <c r="PP45">
        <f>IF('рост акций'!PP45 = 0.9,1.18,0.91)</f>
        <v>1.18</v>
      </c>
      <c r="PQ45">
        <f>IF('рост акций'!PQ45 = 0.9,1.18,0.91)</f>
        <v>1.18</v>
      </c>
      <c r="PR45">
        <f>IF('рост акций'!PR45 = 0.9,1.18,0.91)</f>
        <v>0.91</v>
      </c>
      <c r="PS45">
        <f>IF('рост акций'!PS45 = 0.9,1.18,0.91)</f>
        <v>0.91</v>
      </c>
      <c r="PT45">
        <f>IF('рост акций'!PT45 = 0.9,1.18,0.91)</f>
        <v>0.91</v>
      </c>
      <c r="PU45">
        <f>IF('рост акций'!PU45 = 0.9,1.18,0.91)</f>
        <v>0.91</v>
      </c>
      <c r="PV45">
        <f>IF('рост акций'!PV45 = 0.9,1.18,0.91)</f>
        <v>1.18</v>
      </c>
      <c r="PW45">
        <f>IF('рост акций'!PW45 = 0.9,1.18,0.91)</f>
        <v>1.18</v>
      </c>
      <c r="PX45">
        <f>IF('рост акций'!PX45 = 0.9,1.18,0.91)</f>
        <v>0.91</v>
      </c>
      <c r="PY45">
        <f>IF('рост акций'!PY45 = 0.9,1.18,0.91)</f>
        <v>0.91</v>
      </c>
      <c r="PZ45">
        <f>IF('рост акций'!PZ45 = 0.9,1.18,0.91)</f>
        <v>1.18</v>
      </c>
      <c r="QA45">
        <f>IF('рост акций'!QA45 = 0.9,1.18,0.91)</f>
        <v>0.91</v>
      </c>
      <c r="QB45">
        <f>IF('рост акций'!QB45 = 0.9,1.18,0.91)</f>
        <v>1.18</v>
      </c>
      <c r="QC45">
        <f>IF('рост акций'!QC45 = 0.9,1.18,0.91)</f>
        <v>0.91</v>
      </c>
      <c r="QD45">
        <f>IF('рост акций'!QD45 = 0.9,1.18,0.91)</f>
        <v>1.18</v>
      </c>
      <c r="QE45">
        <f>IF('рост акций'!QE45 = 0.9,1.18,0.91)</f>
        <v>0.91</v>
      </c>
      <c r="QF45">
        <f>IF('рост акций'!QF45 = 0.9,1.18,0.91)</f>
        <v>1.18</v>
      </c>
      <c r="QG45">
        <f>IF('рост акций'!QG45 = 0.9,1.18,0.91)</f>
        <v>0.91</v>
      </c>
      <c r="QH45">
        <f>IF('рост акций'!QH45 = 0.9,1.18,0.91)</f>
        <v>0.91</v>
      </c>
      <c r="QI45">
        <f>IF('рост акций'!QI45 = 0.9,1.18,0.91)</f>
        <v>0.91</v>
      </c>
      <c r="QJ45">
        <f>IF('рост акций'!QJ45 = 0.9,1.18,0.91)</f>
        <v>1.18</v>
      </c>
      <c r="QK45">
        <f>IF('рост акций'!QK45 = 0.9,1.18,0.91)</f>
        <v>0.91</v>
      </c>
      <c r="QL45">
        <f>IF('рост акций'!QL45 = 0.9,1.18,0.91)</f>
        <v>0.91</v>
      </c>
      <c r="QM45">
        <f>IF('рост акций'!QM45 = 0.9,1.18,0.91)</f>
        <v>1.18</v>
      </c>
      <c r="QN45">
        <f>IF('рост акций'!QN45 = 0.9,1.18,0.91)</f>
        <v>1.18</v>
      </c>
      <c r="QO45">
        <f>IF('рост акций'!QO45 = 0.9,1.18,0.91)</f>
        <v>0.91</v>
      </c>
      <c r="QP45">
        <f>IF('рост акций'!QP45 = 0.9,1.18,0.91)</f>
        <v>0.91</v>
      </c>
      <c r="QQ45">
        <f>IF('рост акций'!QQ45 = 0.9,1.18,0.91)</f>
        <v>0.91</v>
      </c>
      <c r="QR45">
        <f>IF('рост акций'!QR45 = 0.9,1.18,0.91)</f>
        <v>1.18</v>
      </c>
      <c r="QS45">
        <f>IF('рост акций'!QS45 = 0.9,1.18,0.91)</f>
        <v>0.91</v>
      </c>
      <c r="QT45">
        <f>IF('рост акций'!QT45 = 0.9,1.18,0.91)</f>
        <v>1.18</v>
      </c>
      <c r="QU45">
        <f>IF('рост акций'!QU45 = 0.9,1.18,0.91)</f>
        <v>0.91</v>
      </c>
      <c r="QV45">
        <f>IF('рост акций'!QV45 = 0.9,1.18,0.91)</f>
        <v>0.91</v>
      </c>
      <c r="QW45">
        <f>IF('рост акций'!QW45 = 0.9,1.18,0.91)</f>
        <v>1.18</v>
      </c>
      <c r="QX45">
        <f>IF('рост акций'!QX45 = 0.9,1.18,0.91)</f>
        <v>0.91</v>
      </c>
      <c r="QY45">
        <f>IF('рост акций'!QY45 = 0.9,1.18,0.91)</f>
        <v>0.91</v>
      </c>
      <c r="QZ45">
        <f>IF('рост акций'!QZ45 = 0.9,1.18,0.91)</f>
        <v>1.18</v>
      </c>
      <c r="RA45">
        <f>IF('рост акций'!RA45 = 0.9,1.18,0.91)</f>
        <v>0.91</v>
      </c>
      <c r="RB45">
        <f>IF('рост акций'!RB45 = 0.9,1.18,0.91)</f>
        <v>1.18</v>
      </c>
      <c r="RC45">
        <f>IF('рост акций'!RC45 = 0.9,1.18,0.91)</f>
        <v>0.91</v>
      </c>
      <c r="RD45">
        <f>IF('рост акций'!RD45 = 0.9,1.18,0.91)</f>
        <v>1.18</v>
      </c>
      <c r="RE45">
        <f>IF('рост акций'!RE45 = 0.9,1.18,0.91)</f>
        <v>1.18</v>
      </c>
      <c r="RF45">
        <f>IF('рост акций'!RF45 = 0.9,1.18,0.91)</f>
        <v>0.91</v>
      </c>
      <c r="RG45">
        <f>IF('рост акций'!RG45 = 0.9,1.18,0.91)</f>
        <v>1.18</v>
      </c>
      <c r="RH45">
        <f>IF('рост акций'!RH45 = 0.9,1.18,0.91)</f>
        <v>0.91</v>
      </c>
      <c r="RI45">
        <f>IF('рост акций'!RI45 = 0.9,1.18,0.91)</f>
        <v>1.18</v>
      </c>
      <c r="RJ45">
        <f>IF('рост акций'!RJ45 = 0.9,1.18,0.91)</f>
        <v>1.18</v>
      </c>
      <c r="RK45">
        <f>IF('рост акций'!RK45 = 0.9,1.18,0.91)</f>
        <v>0.91</v>
      </c>
      <c r="RL45">
        <f>IF('рост акций'!RL45 = 0.9,1.18,0.91)</f>
        <v>1.18</v>
      </c>
      <c r="RM45">
        <f>IF('рост акций'!RM45 = 0.9,1.18,0.91)</f>
        <v>1.18</v>
      </c>
      <c r="RN45">
        <f>IF('рост акций'!RN45 = 0.9,1.18,0.91)</f>
        <v>0.91</v>
      </c>
      <c r="RO45">
        <f>IF('рост акций'!RO45 = 0.9,1.18,0.91)</f>
        <v>0.91</v>
      </c>
      <c r="RP45">
        <f>IF('рост акций'!RP45 = 0.9,1.18,0.91)</f>
        <v>1.18</v>
      </c>
      <c r="RQ45">
        <f>IF('рост акций'!RQ45 = 0.9,1.18,0.91)</f>
        <v>0.91</v>
      </c>
      <c r="RR45">
        <f>IF('рост акций'!RR45 = 0.9,1.18,0.91)</f>
        <v>0.91</v>
      </c>
      <c r="RS45">
        <f>IF('рост акций'!RS45 = 0.9,1.18,0.91)</f>
        <v>1.18</v>
      </c>
      <c r="RT45">
        <f>IF('рост акций'!RT45 = 0.9,1.18,0.91)</f>
        <v>0.91</v>
      </c>
      <c r="RU45">
        <f>IF('рост акций'!RU45 = 0.9,1.18,0.91)</f>
        <v>0.91</v>
      </c>
      <c r="RV45">
        <f>IF('рост акций'!RV45 = 0.9,1.18,0.91)</f>
        <v>0.91</v>
      </c>
      <c r="RW45">
        <f>IF('рост акций'!RW45 = 0.9,1.18,0.91)</f>
        <v>1.18</v>
      </c>
      <c r="RX45">
        <f>IF('рост акций'!RX45 = 0.9,1.18,0.91)</f>
        <v>1.18</v>
      </c>
      <c r="RY45">
        <f>IF('рост акций'!RY45 = 0.9,1.18,0.91)</f>
        <v>0.91</v>
      </c>
      <c r="RZ45">
        <f>IF('рост акций'!RZ45 = 0.9,1.18,0.91)</f>
        <v>1.18</v>
      </c>
      <c r="SA45">
        <f>IF('рост акций'!SA45 = 0.9,1.18,0.91)</f>
        <v>0.91</v>
      </c>
      <c r="SB45">
        <f>IF('рост акций'!SB45 = 0.9,1.18,0.91)</f>
        <v>0.91</v>
      </c>
      <c r="SC45">
        <f>IF('рост акций'!SC45 = 0.9,1.18,0.91)</f>
        <v>1.18</v>
      </c>
      <c r="SD45">
        <f>IF('рост акций'!SD45 = 0.9,1.18,0.91)</f>
        <v>1.18</v>
      </c>
      <c r="SE45">
        <f>IF('рост акций'!SE45 = 0.9,1.18,0.91)</f>
        <v>0.91</v>
      </c>
      <c r="SF45">
        <f>IF('рост акций'!SF45 = 0.9,1.18,0.91)</f>
        <v>1.18</v>
      </c>
      <c r="SG45">
        <f>IF('рост акций'!SG45 = 0.9,1.18,0.91)</f>
        <v>0.91</v>
      </c>
      <c r="SH45">
        <f>IF('рост акций'!SH45 = 0.9,1.18,0.91)</f>
        <v>0.91</v>
      </c>
      <c r="SI45">
        <f>IF('рост акций'!SI45 = 0.9,1.18,0.91)</f>
        <v>1.18</v>
      </c>
      <c r="SJ45">
        <f>IF('рост акций'!SJ45 = 0.9,1.18,0.91)</f>
        <v>1.18</v>
      </c>
      <c r="SK45">
        <f>IF('рост акций'!SK45 = 0.9,1.18,0.91)</f>
        <v>0.91</v>
      </c>
      <c r="SL45">
        <f>IF('рост акций'!SL45 = 0.9,1.18,0.91)</f>
        <v>1.18</v>
      </c>
      <c r="SM45">
        <f>IF('рост акций'!SM45 = 0.9,1.18,0.91)</f>
        <v>0.91</v>
      </c>
      <c r="SN45">
        <f>IF('рост акций'!SN45 = 0.9,1.18,0.91)</f>
        <v>1.18</v>
      </c>
      <c r="SO45">
        <f>IF('рост акций'!SO45 = 0.9,1.18,0.91)</f>
        <v>0.91</v>
      </c>
      <c r="SP45">
        <f>IF('рост акций'!SP45 = 0.9,1.18,0.91)</f>
        <v>0.91</v>
      </c>
      <c r="SQ45">
        <f>IF('рост акций'!SQ45 = 0.9,1.18,0.91)</f>
        <v>0.91</v>
      </c>
      <c r="SR45">
        <f>IF('рост акций'!SR45 = 0.9,1.18,0.91)</f>
        <v>1.18</v>
      </c>
      <c r="SS45">
        <f>IF('рост акций'!SS45 = 0.9,1.18,0.91)</f>
        <v>0.91</v>
      </c>
      <c r="ST45">
        <f>IF('рост акций'!ST45 = 0.9,1.18,0.91)</f>
        <v>0.91</v>
      </c>
      <c r="SU45">
        <f>IF('рост акций'!SU45 = 0.9,1.18,0.91)</f>
        <v>0.91</v>
      </c>
      <c r="SV45">
        <f>IF('рост акций'!SV45 = 0.9,1.18,0.91)</f>
        <v>0.91</v>
      </c>
      <c r="SW45">
        <f>IF('рост акций'!SW45 = 0.9,1.18,0.91)</f>
        <v>1.18</v>
      </c>
      <c r="SX45">
        <f>IF('рост акций'!SX45 = 0.9,1.18,0.91)</f>
        <v>1.18</v>
      </c>
      <c r="SY45">
        <f>IF('рост акций'!SY45 = 0.9,1.18,0.91)</f>
        <v>0.91</v>
      </c>
      <c r="SZ45">
        <f>IF('рост акций'!SZ45 = 0.9,1.18,0.91)</f>
        <v>0.91</v>
      </c>
      <c r="TA45">
        <f>IF('рост акций'!TA45 = 0.9,1.18,0.91)</f>
        <v>1.18</v>
      </c>
      <c r="TB45">
        <f>IF('рост акций'!TB45 = 0.9,1.18,0.91)</f>
        <v>0.91</v>
      </c>
      <c r="TC45">
        <f>IF('рост акций'!TC45 = 0.9,1.18,0.91)</f>
        <v>0.91</v>
      </c>
      <c r="TD45">
        <f>IF('рост акций'!TD45 = 0.9,1.18,0.91)</f>
        <v>1.18</v>
      </c>
      <c r="TE45">
        <f>IF('рост акций'!TE45 = 0.9,1.18,0.91)</f>
        <v>1.18</v>
      </c>
      <c r="TF45">
        <f>IF('рост акций'!TF45 = 0.9,1.18,0.91)</f>
        <v>1.18</v>
      </c>
      <c r="TG45">
        <f>IF('рост акций'!TG45 = 0.9,1.18,0.91)</f>
        <v>1.18</v>
      </c>
      <c r="TH45">
        <f>IF('рост акций'!TH45 = 0.9,1.18,0.91)</f>
        <v>1.18</v>
      </c>
      <c r="TI45">
        <f>IF('рост акций'!TI45 = 0.9,1.18,0.91)</f>
        <v>0.91</v>
      </c>
      <c r="TJ45">
        <f>IF('рост акций'!TJ45 = 0.9,1.18,0.91)</f>
        <v>0.91</v>
      </c>
      <c r="TK45">
        <f>IF('рост акций'!TK45 = 0.9,1.18,0.91)</f>
        <v>1.18</v>
      </c>
      <c r="TL45">
        <f>IF('рост акций'!TL45 = 0.9,1.18,0.91)</f>
        <v>0.91</v>
      </c>
      <c r="TM45">
        <f>IF('рост акций'!TM45 = 0.9,1.18,0.91)</f>
        <v>0.91</v>
      </c>
      <c r="TN45">
        <f>IF('рост акций'!TN45 = 0.9,1.18,0.91)</f>
        <v>1.18</v>
      </c>
      <c r="TO45">
        <f>IF('рост акций'!TO45 = 0.9,1.18,0.91)</f>
        <v>1.18</v>
      </c>
      <c r="TP45">
        <f>IF('рост акций'!TP45 = 0.9,1.18,0.91)</f>
        <v>1.18</v>
      </c>
      <c r="TQ45">
        <f>IF('рост акций'!TQ45 = 0.9,1.18,0.91)</f>
        <v>1.18</v>
      </c>
      <c r="TR45">
        <f>IF('рост акций'!TR45 = 0.9,1.18,0.91)</f>
        <v>1.18</v>
      </c>
      <c r="TS45">
        <f>IF('рост акций'!TS45 = 0.9,1.18,0.91)</f>
        <v>0.91</v>
      </c>
      <c r="TT45">
        <f>IF('рост акций'!TT45 = 0.9,1.18,0.91)</f>
        <v>1.18</v>
      </c>
      <c r="TU45">
        <f>IF('рост акций'!TU45 = 0.9,1.18,0.91)</f>
        <v>1.18</v>
      </c>
      <c r="TV45">
        <f>IF('рост акций'!TV45 = 0.9,1.18,0.91)</f>
        <v>0.91</v>
      </c>
      <c r="TW45">
        <f>IF('рост акций'!TW45 = 0.9,1.18,0.91)</f>
        <v>0.91</v>
      </c>
      <c r="TX45">
        <f>IF('рост акций'!TX45 = 0.9,1.18,0.91)</f>
        <v>0.91</v>
      </c>
      <c r="TY45">
        <f>IF('рост акций'!TY45 = 0.9,1.18,0.91)</f>
        <v>0.91</v>
      </c>
      <c r="TZ45">
        <f>IF('рост акций'!TZ45 = 0.9,1.18,0.91)</f>
        <v>1.18</v>
      </c>
      <c r="UA45">
        <f>IF('рост акций'!UA45 = 0.9,1.18,0.91)</f>
        <v>0.91</v>
      </c>
      <c r="UB45">
        <f>IF('рост акций'!UB45 = 0.9,1.18,0.91)</f>
        <v>0.91</v>
      </c>
      <c r="UC45">
        <f>IF('рост акций'!UC45 = 0.9,1.18,0.91)</f>
        <v>0.91</v>
      </c>
      <c r="UD45">
        <f>IF('рост акций'!UD45 = 0.9,1.18,0.91)</f>
        <v>0.91</v>
      </c>
      <c r="UE45">
        <f>IF('рост акций'!UE45 = 0.9,1.18,0.91)</f>
        <v>0.91</v>
      </c>
      <c r="UF45">
        <f>IF('рост акций'!UF45 = 0.9,1.18,0.91)</f>
        <v>0.91</v>
      </c>
      <c r="UG45">
        <f>IF('рост акций'!UG45 = 0.9,1.18,0.91)</f>
        <v>0.91</v>
      </c>
      <c r="UH45">
        <f>IF('рост акций'!UH45 = 0.9,1.18,0.91)</f>
        <v>1.18</v>
      </c>
      <c r="UI45">
        <f>IF('рост акций'!UI45 = 0.9,1.18,0.91)</f>
        <v>1.18</v>
      </c>
      <c r="UJ45">
        <f>IF('рост акций'!UJ45 = 0.9,1.18,0.91)</f>
        <v>0.91</v>
      </c>
      <c r="UK45">
        <f>IF('рост акций'!UK45 = 0.9,1.18,0.91)</f>
        <v>0.91</v>
      </c>
      <c r="UL45">
        <f>IF('рост акций'!UL45 = 0.9,1.18,0.91)</f>
        <v>1.18</v>
      </c>
      <c r="UM45">
        <f>IF('рост акций'!UM45 = 0.9,1.18,0.91)</f>
        <v>0.91</v>
      </c>
      <c r="UN45">
        <f>IF('рост акций'!UN45 = 0.9,1.18,0.91)</f>
        <v>1.18</v>
      </c>
      <c r="UO45">
        <f>IF('рост акций'!UO45 = 0.9,1.18,0.91)</f>
        <v>1.18</v>
      </c>
      <c r="UP45">
        <f>IF('рост акций'!UP45 = 0.9,1.18,0.91)</f>
        <v>1.18</v>
      </c>
      <c r="UQ45">
        <f>IF('рост акций'!UQ45 = 0.9,1.18,0.91)</f>
        <v>1.18</v>
      </c>
      <c r="UR45">
        <f>IF('рост акций'!UR45 = 0.9,1.18,0.91)</f>
        <v>0.91</v>
      </c>
      <c r="US45">
        <f>IF('рост акций'!US45 = 0.9,1.18,0.91)</f>
        <v>1.18</v>
      </c>
      <c r="UT45">
        <f>IF('рост акций'!UT45 = 0.9,1.18,0.91)</f>
        <v>0.91</v>
      </c>
      <c r="UU45">
        <f>IF('рост акций'!UU45 = 0.9,1.18,0.91)</f>
        <v>0.91</v>
      </c>
      <c r="UV45">
        <f>IF('рост акций'!UV45 = 0.9,1.18,0.91)</f>
        <v>1.18</v>
      </c>
      <c r="UW45">
        <f>IF('рост акций'!UW45 = 0.9,1.18,0.91)</f>
        <v>1.18</v>
      </c>
      <c r="UX45">
        <f>IF('рост акций'!UX45 = 0.9,1.18,0.91)</f>
        <v>1.18</v>
      </c>
      <c r="UY45">
        <f>IF('рост акций'!UY45 = 0.9,1.18,0.91)</f>
        <v>0.91</v>
      </c>
      <c r="UZ45">
        <f>IF('рост акций'!UZ45 = 0.9,1.18,0.91)</f>
        <v>0.91</v>
      </c>
      <c r="VA45">
        <f>IF('рост акций'!VA45 = 0.9,1.18,0.91)</f>
        <v>1.18</v>
      </c>
      <c r="VB45">
        <f>IF('рост акций'!VB45 = 0.9,1.18,0.91)</f>
        <v>1.18</v>
      </c>
      <c r="VC45">
        <f>IF('рост акций'!VC45 = 0.9,1.18,0.91)</f>
        <v>1.18</v>
      </c>
      <c r="VD45">
        <f>IF('рост акций'!VD45 = 0.9,1.18,0.91)</f>
        <v>0.91</v>
      </c>
      <c r="VE45">
        <f>IF('рост акций'!VE45 = 0.9,1.18,0.91)</f>
        <v>0.91</v>
      </c>
      <c r="VF45">
        <f>IF('рост акций'!VF45 = 0.9,1.18,0.91)</f>
        <v>0.91</v>
      </c>
      <c r="VG45">
        <f>IF('рост акций'!VG45 = 0.9,1.18,0.91)</f>
        <v>1.18</v>
      </c>
      <c r="VH45">
        <f>IF('рост акций'!VH45 = 0.9,1.18,0.91)</f>
        <v>0.91</v>
      </c>
      <c r="VI45">
        <f>IF('рост акций'!VI45 = 0.9,1.18,0.91)</f>
        <v>1.18</v>
      </c>
      <c r="VJ45">
        <f>IF('рост акций'!VJ45 = 0.9,1.18,0.91)</f>
        <v>1.18</v>
      </c>
      <c r="VK45">
        <f>IF('рост акций'!VK45 = 0.9,1.18,0.91)</f>
        <v>1.18</v>
      </c>
      <c r="VL45">
        <f>IF('рост акций'!VL45 = 0.9,1.18,0.91)</f>
        <v>0.91</v>
      </c>
      <c r="VM45">
        <f>IF('рост акций'!VM45 = 0.9,1.18,0.91)</f>
        <v>1.18</v>
      </c>
      <c r="VN45">
        <f>IF('рост акций'!VN45 = 0.9,1.18,0.91)</f>
        <v>0.91</v>
      </c>
      <c r="VO45">
        <f>IF('рост акций'!VO45 = 0.9,1.18,0.91)</f>
        <v>1.18</v>
      </c>
      <c r="VP45">
        <f>IF('рост акций'!VP45 = 0.9,1.18,0.91)</f>
        <v>1.18</v>
      </c>
      <c r="VQ45">
        <f>IF('рост акций'!VQ45 = 0.9,1.18,0.91)</f>
        <v>1.18</v>
      </c>
      <c r="VR45">
        <f>IF('рост акций'!VR45 = 0.9,1.18,0.91)</f>
        <v>0.91</v>
      </c>
      <c r="VS45">
        <f>IF('рост акций'!VS45 = 0.9,1.18,0.91)</f>
        <v>0.91</v>
      </c>
      <c r="VT45">
        <f>IF('рост акций'!VT45 = 0.9,1.18,0.91)</f>
        <v>1.18</v>
      </c>
      <c r="VU45">
        <f>IF('рост акций'!VU45 = 0.9,1.18,0.91)</f>
        <v>1.18</v>
      </c>
      <c r="VV45">
        <f>IF('рост акций'!VV45 = 0.9,1.18,0.91)</f>
        <v>1.18</v>
      </c>
      <c r="VW45">
        <f>IF('рост акций'!VW45 = 0.9,1.18,0.91)</f>
        <v>1.18</v>
      </c>
      <c r="VX45">
        <f>IF('рост акций'!VX45 = 0.9,1.18,0.91)</f>
        <v>0.91</v>
      </c>
      <c r="VY45">
        <f>IF('рост акций'!VY45 = 0.9,1.18,0.91)</f>
        <v>0.91</v>
      </c>
      <c r="VZ45">
        <f>IF('рост акций'!VZ45 = 0.9,1.18,0.91)</f>
        <v>0.91</v>
      </c>
      <c r="WA45">
        <f>IF('рост акций'!WA45 = 0.9,1.18,0.91)</f>
        <v>1.18</v>
      </c>
      <c r="WB45">
        <f>IF('рост акций'!WB45 = 0.9,1.18,0.91)</f>
        <v>1.18</v>
      </c>
      <c r="WC45">
        <f>IF('рост акций'!WC45 = 0.9,1.18,0.91)</f>
        <v>0.91</v>
      </c>
      <c r="WD45">
        <f>IF('рост акций'!WD45 = 0.9,1.18,0.91)</f>
        <v>1.18</v>
      </c>
      <c r="WE45">
        <f>IF('рост акций'!WE45 = 0.9,1.18,0.91)</f>
        <v>0.91</v>
      </c>
      <c r="WF45">
        <f>IF('рост акций'!WF45 = 0.9,1.18,0.91)</f>
        <v>0.91</v>
      </c>
      <c r="WG45">
        <f>IF('рост акций'!WG45 = 0.9,1.18,0.91)</f>
        <v>0.91</v>
      </c>
      <c r="WH45">
        <f>IF('рост акций'!WH45 = 0.9,1.18,0.91)</f>
        <v>1.18</v>
      </c>
      <c r="WI45">
        <f>IF('рост акций'!WI45 = 0.9,1.18,0.91)</f>
        <v>1.18</v>
      </c>
      <c r="WJ45">
        <f>IF('рост акций'!WJ45 = 0.9,1.18,0.91)</f>
        <v>0.91</v>
      </c>
      <c r="WK45">
        <f>IF('рост акций'!WK45 = 0.9,1.18,0.91)</f>
        <v>0.91</v>
      </c>
      <c r="WL45">
        <f>IF('рост акций'!WL45 = 0.9,1.18,0.91)</f>
        <v>1.18</v>
      </c>
      <c r="WM45">
        <f>IF('рост акций'!WM45 = 0.9,1.18,0.91)</f>
        <v>1.18</v>
      </c>
      <c r="WN45">
        <f>IF('рост акций'!WN45 = 0.9,1.18,0.91)</f>
        <v>0.91</v>
      </c>
      <c r="WO45">
        <f>IF('рост акций'!WO45 = 0.9,1.18,0.91)</f>
        <v>0.91</v>
      </c>
      <c r="WP45">
        <f>IF('рост акций'!WP45 = 0.9,1.18,0.91)</f>
        <v>0.91</v>
      </c>
      <c r="WQ45">
        <f>IF('рост акций'!WQ45 = 0.9,1.18,0.91)</f>
        <v>1.18</v>
      </c>
      <c r="WR45">
        <f>IF('рост акций'!WR45 = 0.9,1.18,0.91)</f>
        <v>0.91</v>
      </c>
      <c r="WS45">
        <f>IF('рост акций'!WS45 = 0.9,1.18,0.91)</f>
        <v>1.18</v>
      </c>
      <c r="WT45">
        <f>IF('рост акций'!WT45 = 0.9,1.18,0.91)</f>
        <v>0.91</v>
      </c>
      <c r="WU45">
        <f>IF('рост акций'!WU45 = 0.9,1.18,0.91)</f>
        <v>0.91</v>
      </c>
      <c r="WV45">
        <f>IF('рост акций'!WV45 = 0.9,1.18,0.91)</f>
        <v>0.91</v>
      </c>
      <c r="WW45">
        <f>IF('рост акций'!WW45 = 0.9,1.18,0.91)</f>
        <v>1.18</v>
      </c>
      <c r="WX45">
        <f>IF('рост акций'!WX45 = 0.9,1.18,0.91)</f>
        <v>1.18</v>
      </c>
      <c r="WY45">
        <f>IF('рост акций'!WY45 = 0.9,1.18,0.91)</f>
        <v>1.18</v>
      </c>
      <c r="WZ45">
        <f>IF('рост акций'!WZ45 = 0.9,1.18,0.91)</f>
        <v>1.18</v>
      </c>
      <c r="XA45">
        <f>IF('рост акций'!XA45 = 0.9,1.18,0.91)</f>
        <v>1.18</v>
      </c>
      <c r="XB45">
        <f>IF('рост акций'!XB45 = 0.9,1.18,0.91)</f>
        <v>1.18</v>
      </c>
      <c r="XC45">
        <f>IF('рост акций'!XC45 = 0.9,1.18,0.91)</f>
        <v>1.18</v>
      </c>
      <c r="XD45">
        <f>IF('рост акций'!XD45 = 0.9,1.18,0.91)</f>
        <v>0.91</v>
      </c>
      <c r="XE45">
        <f>IF('рост акций'!XE45 = 0.9,1.18,0.91)</f>
        <v>1.18</v>
      </c>
      <c r="XF45">
        <f>IF('рост акций'!XF45 = 0.9,1.18,0.91)</f>
        <v>0.91</v>
      </c>
      <c r="XG45">
        <f>IF('рост акций'!XG45 = 0.9,1.18,0.91)</f>
        <v>0.91</v>
      </c>
      <c r="XH45">
        <f>IF('рост акций'!XH45 = 0.9,1.18,0.91)</f>
        <v>0.91</v>
      </c>
      <c r="XI45">
        <f>IF('рост акций'!XI45 = 0.9,1.18,0.91)</f>
        <v>0.91</v>
      </c>
      <c r="XJ45">
        <f>IF('рост акций'!XJ45 = 0.9,1.18,0.91)</f>
        <v>0.91</v>
      </c>
      <c r="XK45">
        <f>IF('рост акций'!XK45 = 0.9,1.18,0.91)</f>
        <v>1.18</v>
      </c>
      <c r="XL45">
        <f>IF('рост акций'!XL45 = 0.9,1.18,0.91)</f>
        <v>1.18</v>
      </c>
      <c r="XM45">
        <f>IF('рост акций'!XM45 = 0.9,1.18,0.91)</f>
        <v>0.91</v>
      </c>
      <c r="XN45">
        <f>IF('рост акций'!XN45 = 0.9,1.18,0.91)</f>
        <v>1.18</v>
      </c>
      <c r="XO45">
        <f>IF('рост акций'!XO45 = 0.9,1.18,0.91)</f>
        <v>1.18</v>
      </c>
      <c r="XP45">
        <f>IF('рост акций'!XP45 = 0.9,1.18,0.91)</f>
        <v>0.91</v>
      </c>
      <c r="XQ45">
        <f>IF('рост акций'!XQ45 = 0.9,1.18,0.91)</f>
        <v>0.91</v>
      </c>
      <c r="XR45">
        <f>IF('рост акций'!XR45 = 0.9,1.18,0.91)</f>
        <v>0.91</v>
      </c>
      <c r="XS45">
        <f>IF('рост акций'!XS45 = 0.9,1.18,0.91)</f>
        <v>1.18</v>
      </c>
      <c r="XT45">
        <f>IF('рост акций'!XT45 = 0.9,1.18,0.91)</f>
        <v>1.18</v>
      </c>
      <c r="XU45">
        <f>IF('рост акций'!XU45 = 0.9,1.18,0.91)</f>
        <v>1.18</v>
      </c>
      <c r="XV45">
        <f>IF('рост акций'!XV45 = 0.9,1.18,0.91)</f>
        <v>0.91</v>
      </c>
      <c r="XW45">
        <f>IF('рост акций'!XW45 = 0.9,1.18,0.91)</f>
        <v>0.91</v>
      </c>
      <c r="XX45">
        <f>IF('рост акций'!XX45 = 0.9,1.18,0.91)</f>
        <v>1.18</v>
      </c>
      <c r="XY45">
        <f>IF('рост акций'!XY45 = 0.9,1.18,0.91)</f>
        <v>0.91</v>
      </c>
      <c r="XZ45">
        <f>IF('рост акций'!XZ45 = 0.9,1.18,0.91)</f>
        <v>0.91</v>
      </c>
      <c r="YA45">
        <f>IF('рост акций'!YA45 = 0.9,1.18,0.91)</f>
        <v>0.91</v>
      </c>
      <c r="YB45">
        <f>IF('рост акций'!YB45 = 0.9,1.18,0.91)</f>
        <v>1.18</v>
      </c>
      <c r="YC45">
        <f>IF('рост акций'!YC45 = 0.9,1.18,0.91)</f>
        <v>1.18</v>
      </c>
      <c r="YD45">
        <f>IF('рост акций'!YD45 = 0.9,1.18,0.91)</f>
        <v>0.91</v>
      </c>
      <c r="YE45">
        <f>IF('рост акций'!YE45 = 0.9,1.18,0.91)</f>
        <v>1.18</v>
      </c>
      <c r="YF45">
        <f>IF('рост акций'!YF45 = 0.9,1.18,0.91)</f>
        <v>1.18</v>
      </c>
      <c r="YG45">
        <f>IF('рост акций'!YG45 = 0.9,1.18,0.91)</f>
        <v>1.18</v>
      </c>
      <c r="YH45">
        <f>IF('рост акций'!YH45 = 0.9,1.18,0.91)</f>
        <v>0.91</v>
      </c>
      <c r="YI45">
        <f>IF('рост акций'!YI45 = 0.9,1.18,0.91)</f>
        <v>0.91</v>
      </c>
      <c r="YJ45">
        <f>IF('рост акций'!YJ45 = 0.9,1.18,0.91)</f>
        <v>0.91</v>
      </c>
      <c r="YK45">
        <f>IF('рост акций'!YK45 = 0.9,1.18,0.91)</f>
        <v>1.18</v>
      </c>
      <c r="YL45">
        <f>IF('рост акций'!YL45 = 0.9,1.18,0.91)</f>
        <v>0.91</v>
      </c>
      <c r="YM45">
        <f>IF('рост акций'!YM45 = 0.9,1.18,0.91)</f>
        <v>0.91</v>
      </c>
      <c r="YN45">
        <f>IF('рост акций'!YN45 = 0.9,1.18,0.91)</f>
        <v>1.18</v>
      </c>
      <c r="YO45">
        <f>IF('рост акций'!YO45 = 0.9,1.18,0.91)</f>
        <v>1.18</v>
      </c>
      <c r="YP45">
        <f>IF('рост акций'!YP45 = 0.9,1.18,0.91)</f>
        <v>0.91</v>
      </c>
      <c r="YQ45">
        <f>IF('рост акций'!YQ45 = 0.9,1.18,0.91)</f>
        <v>0.91</v>
      </c>
      <c r="YR45">
        <f>IF('рост акций'!YR45 = 0.9,1.18,0.91)</f>
        <v>1.18</v>
      </c>
      <c r="YS45">
        <f>IF('рост акций'!YS45 = 0.9,1.18,0.91)</f>
        <v>0.91</v>
      </c>
      <c r="YT45">
        <f>IF('рост акций'!YT45 = 0.9,1.18,0.91)</f>
        <v>1.18</v>
      </c>
      <c r="YU45">
        <f>IF('рост акций'!YU45 = 0.9,1.18,0.91)</f>
        <v>0.91</v>
      </c>
      <c r="YV45">
        <f>IF('рост акций'!YV45 = 0.9,1.18,0.91)</f>
        <v>1.18</v>
      </c>
      <c r="YW45">
        <f>IF('рост акций'!YW45 = 0.9,1.18,0.91)</f>
        <v>0.91</v>
      </c>
      <c r="YX45">
        <f>IF('рост акций'!YX45 = 0.9,1.18,0.91)</f>
        <v>0.91</v>
      </c>
      <c r="YY45">
        <f>IF('рост акций'!YY45 = 0.9,1.18,0.91)</f>
        <v>0.91</v>
      </c>
      <c r="YZ45">
        <f>IF('рост акций'!YZ45 = 0.9,1.18,0.91)</f>
        <v>1.18</v>
      </c>
      <c r="ZA45">
        <f>IF('рост акций'!ZA45 = 0.9,1.18,0.91)</f>
        <v>0.91</v>
      </c>
      <c r="ZB45">
        <f>IF('рост акций'!ZB45 = 0.9,1.18,0.91)</f>
        <v>1.18</v>
      </c>
      <c r="ZC45">
        <f>IF('рост акций'!ZC45 = 0.9,1.18,0.91)</f>
        <v>1.18</v>
      </c>
      <c r="ZD45">
        <f>IF('рост акций'!ZD45 = 0.9,1.18,0.91)</f>
        <v>0.91</v>
      </c>
      <c r="ZE45">
        <f>IF('рост акций'!ZE45 = 0.9,1.18,0.91)</f>
        <v>0.91</v>
      </c>
      <c r="ZF45">
        <f>IF('рост акций'!ZF45 = 0.9,1.18,0.91)</f>
        <v>1.18</v>
      </c>
      <c r="ZG45">
        <f>IF('рост акций'!ZG45 = 0.9,1.18,0.91)</f>
        <v>0.91</v>
      </c>
      <c r="ZH45">
        <f>IF('рост акций'!ZH45 = 0.9,1.18,0.91)</f>
        <v>0.91</v>
      </c>
      <c r="ZI45">
        <f>IF('рост акций'!ZI45 = 0.9,1.18,0.91)</f>
        <v>1.18</v>
      </c>
      <c r="ZJ45">
        <f>IF('рост акций'!ZJ45 = 0.9,1.18,0.91)</f>
        <v>1.18</v>
      </c>
      <c r="ZK45">
        <f>IF('рост акций'!ZK45 = 0.9,1.18,0.91)</f>
        <v>0.91</v>
      </c>
      <c r="ZL45">
        <f>IF('рост акций'!ZL45 = 0.9,1.18,0.91)</f>
        <v>1.18</v>
      </c>
      <c r="ZM45">
        <f>IF('рост акций'!ZM45 = 0.9,1.18,0.91)</f>
        <v>0.91</v>
      </c>
      <c r="ZN45">
        <f>IF('рост акций'!ZN45 = 0.9,1.18,0.91)</f>
        <v>0.91</v>
      </c>
      <c r="ZO45">
        <f>IF('рост акций'!ZO45 = 0.9,1.18,0.91)</f>
        <v>0.91</v>
      </c>
      <c r="ZP45">
        <f>IF('рост акций'!ZP45 = 0.9,1.18,0.91)</f>
        <v>1.18</v>
      </c>
      <c r="ZQ45">
        <f>IF('рост акций'!ZQ45 = 0.9,1.18,0.91)</f>
        <v>0.91</v>
      </c>
      <c r="ZR45">
        <f>IF('рост акций'!ZR45 = 0.9,1.18,0.91)</f>
        <v>0.91</v>
      </c>
      <c r="ZS45">
        <f>IF('рост акций'!ZS45 = 0.9,1.18,0.91)</f>
        <v>0.91</v>
      </c>
      <c r="ZT45">
        <f>IF('рост акций'!ZT45 = 0.9,1.18,0.91)</f>
        <v>0.91</v>
      </c>
      <c r="ZU45">
        <f>IF('рост акций'!ZU45 = 0.9,1.18,0.91)</f>
        <v>1.18</v>
      </c>
      <c r="ZV45">
        <f>IF('рост акций'!ZV45 = 0.9,1.18,0.91)</f>
        <v>0.91</v>
      </c>
      <c r="ZW45">
        <f>IF('рост акций'!ZW45 = 0.9,1.18,0.91)</f>
        <v>1.18</v>
      </c>
      <c r="ZX45">
        <f>IF('рост акций'!ZX45 = 0.9,1.18,0.91)</f>
        <v>1.18</v>
      </c>
      <c r="ZY45">
        <f>IF('рост акций'!ZY45 = 0.9,1.18,0.91)</f>
        <v>0.91</v>
      </c>
      <c r="ZZ45">
        <f>IF('рост акций'!ZZ45 = 0.9,1.18,0.91)</f>
        <v>0.91</v>
      </c>
      <c r="AAA45">
        <f>IF('рост акций'!AAA45 = 0.9,1.18,0.91)</f>
        <v>1.18</v>
      </c>
      <c r="AAB45">
        <f>IF('рост акций'!AAB45 = 0.9,1.18,0.91)</f>
        <v>0.91</v>
      </c>
      <c r="AAC45">
        <f>IF('рост акций'!AAC45 = 0.9,1.18,0.91)</f>
        <v>0.91</v>
      </c>
      <c r="AAD45">
        <f>IF('рост акций'!AAD45 = 0.9,1.18,0.91)</f>
        <v>1.18</v>
      </c>
      <c r="AAE45">
        <f>IF('рост акций'!AAE45 = 0.9,1.18,0.91)</f>
        <v>0.91</v>
      </c>
      <c r="AAF45">
        <f>IF('рост акций'!AAF45 = 0.9,1.18,0.91)</f>
        <v>1.18</v>
      </c>
      <c r="AAG45">
        <f>IF('рост акций'!AAG45 = 0.9,1.18,0.91)</f>
        <v>0.91</v>
      </c>
      <c r="AAH45">
        <f>IF('рост акций'!AAH45 = 0.9,1.18,0.91)</f>
        <v>1.18</v>
      </c>
      <c r="AAI45">
        <f>IF('рост акций'!AAI45 = 0.9,1.18,0.91)</f>
        <v>0.91</v>
      </c>
      <c r="AAJ45">
        <f>IF('рост акций'!AAJ45 = 0.9,1.18,0.91)</f>
        <v>1.18</v>
      </c>
      <c r="AAK45">
        <f>IF('рост акций'!AAK45 = 0.9,1.18,0.91)</f>
        <v>1.18</v>
      </c>
      <c r="AAL45">
        <f>IF('рост акций'!AAL45 = 0.9,1.18,0.91)</f>
        <v>1.18</v>
      </c>
      <c r="AAM45">
        <f>IF('рост акций'!AAM45 = 0.9,1.18,0.91)</f>
        <v>1.18</v>
      </c>
      <c r="AAN45">
        <f>IF('рост акций'!AAN45 = 0.9,1.18,0.91)</f>
        <v>0.91</v>
      </c>
      <c r="AAO45">
        <f>IF('рост акций'!AAO45 = 0.9,1.18,0.91)</f>
        <v>1.18</v>
      </c>
      <c r="AAP45">
        <f>IF('рост акций'!AAP45 = 0.9,1.18,0.91)</f>
        <v>0.91</v>
      </c>
      <c r="AAQ45">
        <f>IF('рост акций'!AAQ45 = 0.9,1.18,0.91)</f>
        <v>0.91</v>
      </c>
      <c r="AAR45">
        <f>IF('рост акций'!AAR45 = 0.9,1.18,0.91)</f>
        <v>1.18</v>
      </c>
      <c r="AAS45">
        <f>IF('рост акций'!AAS45 = 0.9,1.18,0.91)</f>
        <v>1.18</v>
      </c>
      <c r="AAT45">
        <f>IF('рост акций'!AAT45 = 0.9,1.18,0.91)</f>
        <v>0.91</v>
      </c>
      <c r="AAU45">
        <f>IF('рост акций'!AAU45 = 0.9,1.18,0.91)</f>
        <v>0.91</v>
      </c>
      <c r="AAV45">
        <f>IF('рост акций'!AAV45 = 0.9,1.18,0.91)</f>
        <v>0.91</v>
      </c>
      <c r="AAW45">
        <f>IF('рост акций'!AAW45 = 0.9,1.18,0.91)</f>
        <v>1.18</v>
      </c>
      <c r="AAX45">
        <f>IF('рост акций'!AAX45 = 0.9,1.18,0.91)</f>
        <v>1.18</v>
      </c>
      <c r="AAY45">
        <f>IF('рост акций'!AAY45 = 0.9,1.18,0.91)</f>
        <v>0.91</v>
      </c>
      <c r="AAZ45">
        <f>IF('рост акций'!AAZ45 = 0.9,1.18,0.91)</f>
        <v>0.91</v>
      </c>
      <c r="ABA45">
        <f>IF('рост акций'!ABA45 = 0.9,1.18,0.91)</f>
        <v>0.91</v>
      </c>
      <c r="ABB45">
        <f>IF('рост акций'!ABB45 = 0.9,1.18,0.91)</f>
        <v>0.91</v>
      </c>
      <c r="ABC45">
        <f>IF('рост акций'!ABC45 = 0.9,1.18,0.91)</f>
        <v>0.91</v>
      </c>
      <c r="ABD45">
        <f>IF('рост акций'!ABD45 = 0.9,1.18,0.91)</f>
        <v>0.91</v>
      </c>
      <c r="ABE45">
        <f>IF('рост акций'!ABE45 = 0.9,1.18,0.91)</f>
        <v>0.91</v>
      </c>
      <c r="ABF45">
        <f>IF('рост акций'!ABF45 = 0.9,1.18,0.91)</f>
        <v>0.91</v>
      </c>
      <c r="ABG45">
        <f>IF('рост акций'!ABG45 = 0.9,1.18,0.91)</f>
        <v>0.91</v>
      </c>
      <c r="ABH45">
        <f>IF('рост акций'!ABH45 = 0.9,1.18,0.91)</f>
        <v>0.91</v>
      </c>
      <c r="ABI45">
        <f>IF('рост акций'!ABI45 = 0.9,1.18,0.91)</f>
        <v>1.18</v>
      </c>
      <c r="ABJ45">
        <f>IF('рост акций'!ABJ45 = 0.9,1.18,0.91)</f>
        <v>0.91</v>
      </c>
      <c r="ABK45">
        <f>IF('рост акций'!ABK45 = 0.9,1.18,0.91)</f>
        <v>1.18</v>
      </c>
      <c r="ABL45">
        <f>IF('рост акций'!ABL45 = 0.9,1.18,0.91)</f>
        <v>0.91</v>
      </c>
      <c r="ABM45">
        <f>IF('рост акций'!ABM45 = 0.9,1.18,0.91)</f>
        <v>0.91</v>
      </c>
      <c r="ABN45">
        <f>IF('рост акций'!ABN45 = 0.9,1.18,0.91)</f>
        <v>0.91</v>
      </c>
      <c r="ABO45">
        <f>IF('рост акций'!ABO45 = 0.9,1.18,0.91)</f>
        <v>1.18</v>
      </c>
      <c r="ABP45">
        <f>IF('рост акций'!ABP45 = 0.9,1.18,0.91)</f>
        <v>0.91</v>
      </c>
      <c r="ABQ45">
        <f>IF('рост акций'!ABQ45 = 0.9,1.18,0.91)</f>
        <v>1.18</v>
      </c>
      <c r="ABR45">
        <f>IF('рост акций'!ABR45 = 0.9,1.18,0.91)</f>
        <v>1.18</v>
      </c>
      <c r="ABS45">
        <f>IF('рост акций'!ABS45 = 0.9,1.18,0.91)</f>
        <v>1.18</v>
      </c>
      <c r="ABT45">
        <f>IF('рост акций'!ABT45 = 0.9,1.18,0.91)</f>
        <v>1.18</v>
      </c>
      <c r="ABU45">
        <f>IF('рост акций'!ABU45 = 0.9,1.18,0.91)</f>
        <v>0.91</v>
      </c>
      <c r="ABV45">
        <f>IF('рост акций'!ABV45 = 0.9,1.18,0.91)</f>
        <v>0.91</v>
      </c>
      <c r="ABW45">
        <f>IF('рост акций'!ABW45 = 0.9,1.18,0.91)</f>
        <v>0.91</v>
      </c>
      <c r="ABX45">
        <f>IF('рост акций'!ABX45 = 0.9,1.18,0.91)</f>
        <v>1.18</v>
      </c>
      <c r="ABY45">
        <f>IF('рост акций'!ABY45 = 0.9,1.18,0.91)</f>
        <v>1.18</v>
      </c>
      <c r="ABZ45">
        <f>IF('рост акций'!ABZ45 = 0.9,1.18,0.91)</f>
        <v>1.18</v>
      </c>
      <c r="ACA45">
        <f>IF('рост акций'!ACA45 = 0.9,1.18,0.91)</f>
        <v>1.18</v>
      </c>
      <c r="ACB45">
        <f>IF('рост акций'!ACB45 = 0.9,1.18,0.91)</f>
        <v>1.18</v>
      </c>
      <c r="ACC45">
        <f>IF('рост акций'!ACC45 = 0.9,1.18,0.91)</f>
        <v>1.18</v>
      </c>
      <c r="ACD45">
        <f>IF('рост акций'!ACD45 = 0.9,1.18,0.91)</f>
        <v>0.91</v>
      </c>
      <c r="ACE45">
        <f>IF('рост акций'!ACE45 = 0.9,1.18,0.91)</f>
        <v>0.91</v>
      </c>
      <c r="ACF45">
        <f>IF('рост акций'!ACF45 = 0.9,1.18,0.91)</f>
        <v>0.91</v>
      </c>
      <c r="ACG45">
        <f>IF('рост акций'!ACG45 = 0.9,1.18,0.91)</f>
        <v>1.18</v>
      </c>
      <c r="ACH45">
        <f>IF('рост акций'!ACH45 = 0.9,1.18,0.91)</f>
        <v>0.91</v>
      </c>
      <c r="ACI45">
        <f>IF('рост акций'!ACI45 = 0.9,1.18,0.91)</f>
        <v>1.18</v>
      </c>
      <c r="ACJ45">
        <f>IF('рост акций'!ACJ45 = 0.9,1.18,0.91)</f>
        <v>1.18</v>
      </c>
      <c r="ACK45">
        <f>IF('рост акций'!ACK45 = 0.9,1.18,0.91)</f>
        <v>1.18</v>
      </c>
      <c r="ACL45">
        <f>IF('рост акций'!ACL45 = 0.9,1.18,0.91)</f>
        <v>0.91</v>
      </c>
      <c r="ACM45">
        <f>IF('рост акций'!ACM45 = 0.9,1.18,0.91)</f>
        <v>1.18</v>
      </c>
      <c r="ACN45">
        <f>IF('рост акций'!ACN45 = 0.9,1.18,0.91)</f>
        <v>1.18</v>
      </c>
      <c r="ACO45">
        <f>IF('рост акций'!ACO45 = 0.9,1.18,0.91)</f>
        <v>0.91</v>
      </c>
      <c r="ACP45">
        <f>IF('рост акций'!ACP45 = 0.9,1.18,0.91)</f>
        <v>0.91</v>
      </c>
      <c r="ACQ45">
        <f>IF('рост акций'!ACQ45 = 0.9,1.18,0.91)</f>
        <v>1.18</v>
      </c>
      <c r="ACR45">
        <f>IF('рост акций'!ACR45 = 0.9,1.18,0.91)</f>
        <v>1.18</v>
      </c>
      <c r="ACS45">
        <f>IF('рост акций'!ACS45 = 0.9,1.18,0.91)</f>
        <v>1.18</v>
      </c>
      <c r="ACT45">
        <f>IF('рост акций'!ACT45 = 0.9,1.18,0.91)</f>
        <v>1.18</v>
      </c>
      <c r="ACU45">
        <f>IF('рост акций'!ACU45 = 0.9,1.18,0.91)</f>
        <v>0.91</v>
      </c>
      <c r="ACV45">
        <f>IF('рост акций'!ACV45 = 0.9,1.18,0.91)</f>
        <v>1.18</v>
      </c>
      <c r="ACW45">
        <f>IF('рост акций'!ACW45 = 0.9,1.18,0.91)</f>
        <v>1.18</v>
      </c>
      <c r="ACX45">
        <f>IF('рост акций'!ACX45 = 0.9,1.18,0.91)</f>
        <v>0.91</v>
      </c>
      <c r="ACY45">
        <f>IF('рост акций'!ACY45 = 0.9,1.18,0.91)</f>
        <v>0.91</v>
      </c>
      <c r="ACZ45">
        <f>IF('рост акций'!ACZ45 = 0.9,1.18,0.91)</f>
        <v>1.18</v>
      </c>
      <c r="ADA45">
        <f>IF('рост акций'!ADA45 = 0.9,1.18,0.91)</f>
        <v>0.91</v>
      </c>
      <c r="ADB45">
        <f>IF('рост акций'!ADB45 = 0.9,1.18,0.91)</f>
        <v>1.18</v>
      </c>
      <c r="ADC45">
        <f>IF('рост акций'!ADC45 = 0.9,1.18,0.91)</f>
        <v>1.18</v>
      </c>
      <c r="ADD45">
        <f>IF('рост акций'!ADD45 = 0.9,1.18,0.91)</f>
        <v>1.18</v>
      </c>
      <c r="ADE45">
        <f>IF('рост акций'!ADE45 = 0.9,1.18,0.91)</f>
        <v>0.91</v>
      </c>
      <c r="ADF45">
        <f>IF('рост акций'!ADF45 = 0.9,1.18,0.91)</f>
        <v>1.18</v>
      </c>
      <c r="ADG45">
        <f>IF('рост акций'!ADG45 = 0.9,1.18,0.91)</f>
        <v>1.18</v>
      </c>
      <c r="ADH45">
        <f>IF('рост акций'!ADH45 = 0.9,1.18,0.91)</f>
        <v>0.91</v>
      </c>
      <c r="ADI45">
        <f>IF('рост акций'!ADI45 = 0.9,1.18,0.91)</f>
        <v>0.91</v>
      </c>
      <c r="ADJ45">
        <f>IF('рост акций'!ADJ45 = 0.9,1.18,0.91)</f>
        <v>1.18</v>
      </c>
      <c r="ADK45">
        <f>IF('рост акций'!ADK45 = 0.9,1.18,0.91)</f>
        <v>0.91</v>
      </c>
      <c r="ADL45">
        <f>IF('рост акций'!ADL45 = 0.9,1.18,0.91)</f>
        <v>1.18</v>
      </c>
      <c r="ADM45">
        <f>IF('рост акций'!ADM45 = 0.9,1.18,0.91)</f>
        <v>1.18</v>
      </c>
      <c r="ADN45">
        <f>IF('рост акций'!ADN45 = 0.9,1.18,0.91)</f>
        <v>0.91</v>
      </c>
      <c r="ADO45">
        <f>IF('рост акций'!ADO45 = 0.9,1.18,0.91)</f>
        <v>0.91</v>
      </c>
      <c r="ADP45">
        <f>IF('рост акций'!ADP45 = 0.9,1.18,0.91)</f>
        <v>1.18</v>
      </c>
      <c r="ADQ45">
        <f>IF('рост акций'!ADQ45 = 0.9,1.18,0.91)</f>
        <v>0.91</v>
      </c>
      <c r="ADR45">
        <f>IF('рост акций'!ADR45 = 0.9,1.18,0.91)</f>
        <v>0.91</v>
      </c>
      <c r="ADS45">
        <f>IF('рост акций'!ADS45 = 0.9,1.18,0.91)</f>
        <v>1.18</v>
      </c>
      <c r="ADT45">
        <f>IF('рост акций'!ADT45 = 0.9,1.18,0.91)</f>
        <v>0.91</v>
      </c>
      <c r="ADU45">
        <f>IF('рост акций'!ADU45 = 0.9,1.18,0.91)</f>
        <v>1.18</v>
      </c>
      <c r="ADV45">
        <f>IF('рост акций'!ADV45 = 0.9,1.18,0.91)</f>
        <v>1.18</v>
      </c>
      <c r="ADW45">
        <f>IF('рост акций'!ADW45 = 0.9,1.18,0.91)</f>
        <v>1.18</v>
      </c>
      <c r="ADX45">
        <f>IF('рост акций'!ADX45 = 0.9,1.18,0.91)</f>
        <v>0.91</v>
      </c>
      <c r="ADY45">
        <f>IF('рост акций'!ADY45 = 0.9,1.18,0.91)</f>
        <v>0.91</v>
      </c>
      <c r="ADZ45">
        <f>IF('рост акций'!ADZ45 = 0.9,1.18,0.91)</f>
        <v>0.91</v>
      </c>
      <c r="AEA45">
        <f>IF('рост акций'!AEA45 = 0.9,1.18,0.91)</f>
        <v>1.18</v>
      </c>
      <c r="AEB45">
        <f>IF('рост акций'!AEB45 = 0.9,1.18,0.91)</f>
        <v>0.91</v>
      </c>
      <c r="AEC45">
        <f>IF('рост акций'!AEC45 = 0.9,1.18,0.91)</f>
        <v>0.91</v>
      </c>
      <c r="AED45">
        <f>IF('рост акций'!AED45 = 0.9,1.18,0.91)</f>
        <v>0.91</v>
      </c>
      <c r="AEE45">
        <f>IF('рост акций'!AEE45 = 0.9,1.18,0.91)</f>
        <v>1.18</v>
      </c>
      <c r="AEF45">
        <f>IF('рост акций'!AEF45 = 0.9,1.18,0.91)</f>
        <v>1.18</v>
      </c>
      <c r="AEG45">
        <f>IF('рост акций'!AEG45 = 0.9,1.18,0.91)</f>
        <v>1.18</v>
      </c>
      <c r="AEH45">
        <f>IF('рост акций'!AEH45 = 0.9,1.18,0.91)</f>
        <v>1.18</v>
      </c>
      <c r="AEI45">
        <f>IF('рост акций'!AEI45 = 0.9,1.18,0.91)</f>
        <v>0.91</v>
      </c>
      <c r="AEJ45">
        <f>IF('рост акций'!AEJ45 = 0.9,1.18,0.91)</f>
        <v>0.91</v>
      </c>
      <c r="AEK45">
        <f>IF('рост акций'!AEK45 = 0.9,1.18,0.91)</f>
        <v>1.18</v>
      </c>
      <c r="AEL45">
        <f>IF('рост акций'!AEL45 = 0.9,1.18,0.91)</f>
        <v>0.91</v>
      </c>
      <c r="AEM45">
        <f>IF('рост акций'!AEM45 = 0.9,1.18,0.91)</f>
        <v>1.18</v>
      </c>
      <c r="AEN45">
        <f>IF('рост акций'!AEN45 = 0.9,1.18,0.91)</f>
        <v>0.91</v>
      </c>
      <c r="AEO45">
        <f>IF('рост акций'!AEO45 = 0.9,1.18,0.91)</f>
        <v>1.18</v>
      </c>
      <c r="AEP45">
        <f>IF('рост акций'!AEP45 = 0.9,1.18,0.91)</f>
        <v>1.18</v>
      </c>
      <c r="AEQ45">
        <f>IF('рост акций'!AEQ45 = 0.9,1.18,0.91)</f>
        <v>0.91</v>
      </c>
      <c r="AER45">
        <f>IF('рост акций'!AER45 = 0.9,1.18,0.91)</f>
        <v>1.18</v>
      </c>
      <c r="AES45">
        <f>IF('рост акций'!AES45 = 0.9,1.18,0.91)</f>
        <v>0.91</v>
      </c>
      <c r="AET45">
        <f>IF('рост акций'!AET45 = 0.9,1.18,0.91)</f>
        <v>1.18</v>
      </c>
      <c r="AEU45">
        <f>IF('рост акций'!AEU45 = 0.9,1.18,0.91)</f>
        <v>0.91</v>
      </c>
      <c r="AEV45">
        <f>IF('рост акций'!AEV45 = 0.9,1.18,0.91)</f>
        <v>1.18</v>
      </c>
      <c r="AEW45">
        <f>IF('рост акций'!AEW45 = 0.9,1.18,0.91)</f>
        <v>0.91</v>
      </c>
      <c r="AEX45">
        <f>IF('рост акций'!AEX45 = 0.9,1.18,0.91)</f>
        <v>0.91</v>
      </c>
      <c r="AEY45">
        <f>IF('рост акций'!AEY45 = 0.9,1.18,0.91)</f>
        <v>1.18</v>
      </c>
      <c r="AEZ45">
        <f>IF('рост акций'!AEZ45 = 0.9,1.18,0.91)</f>
        <v>0.91</v>
      </c>
      <c r="AFA45">
        <f>IF('рост акций'!AFA45 = 0.9,1.18,0.91)</f>
        <v>0.91</v>
      </c>
      <c r="AFB45">
        <f>IF('рост акций'!AFB45 = 0.9,1.18,0.91)</f>
        <v>1.18</v>
      </c>
      <c r="AFC45">
        <f>IF('рост акций'!AFC45 = 0.9,1.18,0.91)</f>
        <v>1.18</v>
      </c>
      <c r="AFD45">
        <f>IF('рост акций'!AFD45 = 0.9,1.18,0.91)</f>
        <v>0.91</v>
      </c>
      <c r="AFE45">
        <f>IF('рост акций'!AFE45 = 0.9,1.18,0.91)</f>
        <v>1.18</v>
      </c>
      <c r="AFF45">
        <f>IF('рост акций'!AFF45 = 0.9,1.18,0.91)</f>
        <v>0.91</v>
      </c>
      <c r="AFG45">
        <f>IF('рост акций'!AFG45 = 0.9,1.18,0.91)</f>
        <v>1.18</v>
      </c>
      <c r="AFH45">
        <f>IF('рост акций'!AFH45 = 0.9,1.18,0.91)</f>
        <v>0.91</v>
      </c>
      <c r="AFI45">
        <f>IF('рост акций'!AFI45 = 0.9,1.18,0.91)</f>
        <v>1.18</v>
      </c>
      <c r="AFJ45">
        <f>IF('рост акций'!AFJ45 = 0.9,1.18,0.91)</f>
        <v>1.18</v>
      </c>
      <c r="AFK45">
        <f>IF('рост акций'!AFK45 = 0.9,1.18,0.91)</f>
        <v>0.91</v>
      </c>
      <c r="AFL45">
        <f>IF('рост акций'!AFL45 = 0.9,1.18,0.91)</f>
        <v>0.91</v>
      </c>
      <c r="AFM45">
        <f>IF('рост акций'!AFM45 = 0.9,1.18,0.91)</f>
        <v>1.18</v>
      </c>
      <c r="AFN45">
        <f>IF('рост акций'!AFN45 = 0.9,1.18,0.91)</f>
        <v>1.18</v>
      </c>
      <c r="AFO45">
        <f>IF('рост акций'!AFO45 = 0.9,1.18,0.91)</f>
        <v>0.91</v>
      </c>
      <c r="AFP45">
        <f>IF('рост акций'!AFP45 = 0.9,1.18,0.91)</f>
        <v>1.18</v>
      </c>
      <c r="AFQ45">
        <f>IF('рост акций'!AFQ45 = 0.9,1.18,0.91)</f>
        <v>0.91</v>
      </c>
      <c r="AFR45">
        <f>IF('рост акций'!AFR45 = 0.9,1.18,0.91)</f>
        <v>0.91</v>
      </c>
      <c r="AFS45">
        <f>IF('рост акций'!AFS45 = 0.9,1.18,0.91)</f>
        <v>1.18</v>
      </c>
      <c r="AFT45">
        <f>IF('рост акций'!AFT45 = 0.9,1.18,0.91)</f>
        <v>0.91</v>
      </c>
      <c r="AFU45">
        <f>IF('рост акций'!AFU45 = 0.9,1.18,0.91)</f>
        <v>1.18</v>
      </c>
      <c r="AFV45">
        <f>IF('рост акций'!AFV45 = 0.9,1.18,0.91)</f>
        <v>1.18</v>
      </c>
      <c r="AFW45">
        <f>IF('рост акций'!AFW45 = 0.9,1.18,0.91)</f>
        <v>0.91</v>
      </c>
      <c r="AFX45">
        <f>IF('рост акций'!AFX45 = 0.9,1.18,0.91)</f>
        <v>1.18</v>
      </c>
      <c r="AFY45">
        <f>IF('рост акций'!AFY45 = 0.9,1.18,0.91)</f>
        <v>0.91</v>
      </c>
      <c r="AFZ45">
        <f>IF('рост акций'!AFZ45 = 0.9,1.18,0.91)</f>
        <v>0.91</v>
      </c>
      <c r="AGA45">
        <f>IF('рост акций'!AGA45 = 0.9,1.18,0.91)</f>
        <v>1.18</v>
      </c>
      <c r="AGB45">
        <f>IF('рост акций'!AGB45 = 0.9,1.18,0.91)</f>
        <v>1.18</v>
      </c>
      <c r="AGC45">
        <f>IF('рост акций'!AGC45 = 0.9,1.18,0.91)</f>
        <v>1.18</v>
      </c>
      <c r="AGD45">
        <f>IF('рост акций'!AGD45 = 0.9,1.18,0.91)</f>
        <v>1.18</v>
      </c>
      <c r="AGE45">
        <f>IF('рост акций'!AGE45 = 0.9,1.18,0.91)</f>
        <v>1.18</v>
      </c>
      <c r="AGF45">
        <f>IF('рост акций'!AGF45 = 0.9,1.18,0.91)</f>
        <v>1.18</v>
      </c>
      <c r="AGG45">
        <f>IF('рост акций'!AGG45 = 0.9,1.18,0.91)</f>
        <v>0.91</v>
      </c>
      <c r="AGH45">
        <f>IF('рост акций'!AGH45 = 0.9,1.18,0.91)</f>
        <v>0.91</v>
      </c>
      <c r="AGI45">
        <f>IF('рост акций'!AGI45 = 0.9,1.18,0.91)</f>
        <v>0.91</v>
      </c>
      <c r="AGJ45">
        <f>IF('рост акций'!AGJ45 = 0.9,1.18,0.91)</f>
        <v>0.91</v>
      </c>
      <c r="AGK45">
        <f>IF('рост акций'!AGK45 = 0.9,1.18,0.91)</f>
        <v>1.18</v>
      </c>
      <c r="AGL45">
        <f>IF('рост акций'!AGL45 = 0.9,1.18,0.91)</f>
        <v>1.18</v>
      </c>
      <c r="AGM45">
        <f>IF('рост акций'!AGM45 = 0.9,1.18,0.91)</f>
        <v>1.18</v>
      </c>
      <c r="AGN45">
        <f>IF('рост акций'!AGN45 = 0.9,1.18,0.91)</f>
        <v>0.91</v>
      </c>
      <c r="AGO45">
        <f>IF('рост акций'!AGO45 = 0.9,1.18,0.91)</f>
        <v>0.91</v>
      </c>
      <c r="AGP45">
        <f>IF('рост акций'!AGP45 = 0.9,1.18,0.91)</f>
        <v>0.91</v>
      </c>
      <c r="AGQ45">
        <f>IF('рост акций'!AGQ45 = 0.9,1.18,0.91)</f>
        <v>0.91</v>
      </c>
      <c r="AGR45">
        <f>IF('рост акций'!AGR45 = 0.9,1.18,0.91)</f>
        <v>0.91</v>
      </c>
      <c r="AGS45">
        <f>IF('рост акций'!AGS45 = 0.9,1.18,0.91)</f>
        <v>1.18</v>
      </c>
      <c r="AGT45">
        <f>IF('рост акций'!AGT45 = 0.9,1.18,0.91)</f>
        <v>0.91</v>
      </c>
      <c r="AGU45">
        <f>IF('рост акций'!AGU45 = 0.9,1.18,0.91)</f>
        <v>0.91</v>
      </c>
      <c r="AGV45">
        <f>IF('рост акций'!AGV45 = 0.9,1.18,0.91)</f>
        <v>1.18</v>
      </c>
      <c r="AGW45">
        <f>IF('рост акций'!AGW45 = 0.9,1.18,0.91)</f>
        <v>0.91</v>
      </c>
      <c r="AGX45">
        <f>IF('рост акций'!AGX45 = 0.9,1.18,0.91)</f>
        <v>1.18</v>
      </c>
      <c r="AGY45">
        <f>IF('рост акций'!AGY45 = 0.9,1.18,0.91)</f>
        <v>0.91</v>
      </c>
      <c r="AGZ45">
        <f>IF('рост акций'!AGZ45 = 0.9,1.18,0.91)</f>
        <v>0.91</v>
      </c>
      <c r="AHA45">
        <f>IF('рост акций'!AHA45 = 0.9,1.18,0.91)</f>
        <v>0.91</v>
      </c>
      <c r="AHB45">
        <f>IF('рост акций'!AHB45 = 0.9,1.18,0.91)</f>
        <v>0.91</v>
      </c>
      <c r="AHC45">
        <f>IF('рост акций'!AHC45 = 0.9,1.18,0.91)</f>
        <v>0.91</v>
      </c>
      <c r="AHD45">
        <f>IF('рост акций'!AHD45 = 0.9,1.18,0.91)</f>
        <v>1.18</v>
      </c>
      <c r="AHE45">
        <f>IF('рост акций'!AHE45 = 0.9,1.18,0.91)</f>
        <v>0.91</v>
      </c>
      <c r="AHF45">
        <f>IF('рост акций'!AHF45 = 0.9,1.18,0.91)</f>
        <v>0.91</v>
      </c>
      <c r="AHG45">
        <f>IF('рост акций'!AHG45 = 0.9,1.18,0.91)</f>
        <v>1.18</v>
      </c>
      <c r="AHH45">
        <f>IF('рост акций'!AHH45 = 0.9,1.18,0.91)</f>
        <v>1.18</v>
      </c>
      <c r="AHI45">
        <f>IF('рост акций'!AHI45 = 0.9,1.18,0.91)</f>
        <v>1.18</v>
      </c>
      <c r="AHJ45">
        <f>IF('рост акций'!AHJ45 = 0.9,1.18,0.91)</f>
        <v>0.91</v>
      </c>
      <c r="AHK45">
        <f>IF('рост акций'!AHK45 = 0.9,1.18,0.91)</f>
        <v>1.18</v>
      </c>
      <c r="AHL45">
        <f>IF('рост акций'!AHL45 = 0.9,1.18,0.91)</f>
        <v>1.18</v>
      </c>
      <c r="AHM45">
        <f>IF('рост акций'!AHM45 = 0.9,1.18,0.91)</f>
        <v>0.91</v>
      </c>
      <c r="AHN45">
        <f>IF('рост акций'!AHN45 = 0.9,1.18,0.91)</f>
        <v>1.18</v>
      </c>
      <c r="AHO45">
        <f>IF('рост акций'!AHO45 = 0.9,1.18,0.91)</f>
        <v>0.91</v>
      </c>
      <c r="AHP45">
        <f>IF('рост акций'!AHP45 = 0.9,1.18,0.91)</f>
        <v>0.91</v>
      </c>
      <c r="AHQ45">
        <f>IF('рост акций'!AHQ45 = 0.9,1.18,0.91)</f>
        <v>1.18</v>
      </c>
      <c r="AHR45">
        <f>IF('рост акций'!AHR45 = 0.9,1.18,0.91)</f>
        <v>0.91</v>
      </c>
      <c r="AHS45">
        <f>IF('рост акций'!AHS45 = 0.9,1.18,0.91)</f>
        <v>0.91</v>
      </c>
      <c r="AHT45">
        <f>IF('рост акций'!AHT45 = 0.9,1.18,0.91)</f>
        <v>1.18</v>
      </c>
      <c r="AHU45">
        <f>IF('рост акций'!AHU45 = 0.9,1.18,0.91)</f>
        <v>0.91</v>
      </c>
      <c r="AHV45">
        <f>IF('рост акций'!AHV45 = 0.9,1.18,0.91)</f>
        <v>1.18</v>
      </c>
      <c r="AHW45">
        <f>IF('рост акций'!AHW45 = 0.9,1.18,0.91)</f>
        <v>1.18</v>
      </c>
      <c r="AHX45">
        <f>IF('рост акций'!AHX45 = 0.9,1.18,0.91)</f>
        <v>1.18</v>
      </c>
      <c r="AHY45">
        <f>IF('рост акций'!AHY45 = 0.9,1.18,0.91)</f>
        <v>1.18</v>
      </c>
      <c r="AHZ45">
        <f>IF('рост акций'!AHZ45 = 0.9,1.18,0.91)</f>
        <v>1.18</v>
      </c>
      <c r="AIA45">
        <f>IF('рост акций'!AIA45 = 0.9,1.18,0.91)</f>
        <v>1.18</v>
      </c>
      <c r="AIB45">
        <f>IF('рост акций'!AIB45 = 0.9,1.18,0.91)</f>
        <v>1.18</v>
      </c>
      <c r="AIC45">
        <f>IF('рост акций'!AIC45 = 0.9,1.18,0.91)</f>
        <v>1.18</v>
      </c>
      <c r="AID45">
        <f>IF('рост акций'!AID45 = 0.9,1.18,0.91)</f>
        <v>1.18</v>
      </c>
      <c r="AIE45">
        <f>IF('рост акций'!AIE45 = 0.9,1.18,0.91)</f>
        <v>1.18</v>
      </c>
      <c r="AIF45">
        <f>IF('рост акций'!AIF45 = 0.9,1.18,0.91)</f>
        <v>0.91</v>
      </c>
      <c r="AIG45">
        <f>IF('рост акций'!AIG45 = 0.9,1.18,0.91)</f>
        <v>0.91</v>
      </c>
      <c r="AIH45">
        <f>IF('рост акций'!AIH45 = 0.9,1.18,0.91)</f>
        <v>0.91</v>
      </c>
      <c r="AII45">
        <f>IF('рост акций'!AII45 = 0.9,1.18,0.91)</f>
        <v>0.91</v>
      </c>
      <c r="AIJ45">
        <f>IF('рост акций'!AIJ45 = 0.9,1.18,0.91)</f>
        <v>1.18</v>
      </c>
      <c r="AIK45">
        <f>IF('рост акций'!AIK45 = 0.9,1.18,0.91)</f>
        <v>0.91</v>
      </c>
      <c r="AIL45">
        <f>IF('рост акций'!AIL45 = 0.9,1.18,0.91)</f>
        <v>1.18</v>
      </c>
      <c r="AIM45">
        <f>IF('рост акций'!AIM45 = 0.9,1.18,0.91)</f>
        <v>1.18</v>
      </c>
      <c r="AIN45">
        <f>IF('рост акций'!AIN45 = 0.9,1.18,0.91)</f>
        <v>1.18</v>
      </c>
      <c r="AIO45">
        <f>IF('рост акций'!AIO45 = 0.9,1.18,0.91)</f>
        <v>0.91</v>
      </c>
      <c r="AIP45">
        <f>IF('рост акций'!AIP45 = 0.9,1.18,0.91)</f>
        <v>1.18</v>
      </c>
      <c r="AIQ45">
        <f>IF('рост акций'!AIQ45 = 0.9,1.18,0.91)</f>
        <v>1.18</v>
      </c>
      <c r="AIR45">
        <f>IF('рост акций'!AIR45 = 0.9,1.18,0.91)</f>
        <v>1.18</v>
      </c>
      <c r="AIS45">
        <f>IF('рост акций'!AIS45 = 0.9,1.18,0.91)</f>
        <v>0.91</v>
      </c>
      <c r="AIT45">
        <f>IF('рост акций'!AIT45 = 0.9,1.18,0.91)</f>
        <v>0.91</v>
      </c>
      <c r="AIU45">
        <f>IF('рост акций'!AIU45 = 0.9,1.18,0.91)</f>
        <v>1.18</v>
      </c>
      <c r="AIV45">
        <f>IF('рост акций'!AIV45 = 0.9,1.18,0.91)</f>
        <v>1.18</v>
      </c>
      <c r="AIW45">
        <f>IF('рост акций'!AIW45 = 0.9,1.18,0.91)</f>
        <v>0.91</v>
      </c>
      <c r="AIX45">
        <f>IF('рост акций'!AIX45 = 0.9,1.18,0.91)</f>
        <v>0.91</v>
      </c>
      <c r="AIY45">
        <f>IF('рост акций'!AIY45 = 0.9,1.18,0.91)</f>
        <v>0.91</v>
      </c>
      <c r="AIZ45">
        <f>IF('рост акций'!AIZ45 = 0.9,1.18,0.91)</f>
        <v>0.91</v>
      </c>
      <c r="AJA45">
        <f>IF('рост акций'!AJA45 = 0.9,1.18,0.91)</f>
        <v>1.18</v>
      </c>
      <c r="AJB45">
        <f>IF('рост акций'!AJB45 = 0.9,1.18,0.91)</f>
        <v>1.18</v>
      </c>
      <c r="AJC45">
        <f>IF('рост акций'!AJC45 = 0.9,1.18,0.91)</f>
        <v>1.18</v>
      </c>
      <c r="AJD45">
        <f>IF('рост акций'!AJD45 = 0.9,1.18,0.91)</f>
        <v>0.91</v>
      </c>
      <c r="AJE45">
        <f>IF('рост акций'!AJE45 = 0.9,1.18,0.91)</f>
        <v>0.91</v>
      </c>
      <c r="AJF45">
        <f>IF('рост акций'!AJF45 = 0.9,1.18,0.91)</f>
        <v>0.91</v>
      </c>
      <c r="AJG45">
        <f>IF('рост акций'!AJG45 = 0.9,1.18,0.91)</f>
        <v>1.18</v>
      </c>
      <c r="AJH45">
        <f>IF('рост акций'!AJH45 = 0.9,1.18,0.91)</f>
        <v>1.18</v>
      </c>
      <c r="AJI45">
        <f>IF('рост акций'!AJI45 = 0.9,1.18,0.91)</f>
        <v>1.18</v>
      </c>
      <c r="AJJ45">
        <f>IF('рост акций'!AJJ45 = 0.9,1.18,0.91)</f>
        <v>1.18</v>
      </c>
      <c r="AJK45">
        <f>IF('рост акций'!AJK45 = 0.9,1.18,0.91)</f>
        <v>0.91</v>
      </c>
      <c r="AJL45">
        <f>IF('рост акций'!AJL45 = 0.9,1.18,0.91)</f>
        <v>0.91</v>
      </c>
      <c r="AJM45">
        <f>IF('рост акций'!AJM45 = 0.9,1.18,0.91)</f>
        <v>0.91</v>
      </c>
      <c r="AJN45">
        <f>IF('рост акций'!AJN45 = 0.9,1.18,0.91)</f>
        <v>1.18</v>
      </c>
      <c r="AJO45">
        <f>IF('рост акций'!AJO45 = 0.9,1.18,0.91)</f>
        <v>0.91</v>
      </c>
      <c r="AJP45">
        <f>IF('рост акций'!AJP45 = 0.9,1.18,0.91)</f>
        <v>0.91</v>
      </c>
      <c r="AJQ45">
        <f>IF('рост акций'!AJQ45 = 0.9,1.18,0.91)</f>
        <v>1.18</v>
      </c>
      <c r="AJR45">
        <f>IF('рост акций'!AJR45 = 0.9,1.18,0.91)</f>
        <v>0.91</v>
      </c>
      <c r="AJS45">
        <f>IF('рост акций'!AJS45 = 0.9,1.18,0.91)</f>
        <v>1.18</v>
      </c>
      <c r="AJT45">
        <f>IF('рост акций'!AJT45 = 0.9,1.18,0.91)</f>
        <v>1.18</v>
      </c>
      <c r="AJU45">
        <f>IF('рост акций'!AJU45 = 0.9,1.18,0.91)</f>
        <v>0.91</v>
      </c>
      <c r="AJV45">
        <f>IF('рост акций'!AJV45 = 0.9,1.18,0.91)</f>
        <v>1.18</v>
      </c>
      <c r="AJW45">
        <f>IF('рост акций'!AJW45 = 0.9,1.18,0.91)</f>
        <v>1.18</v>
      </c>
      <c r="AJX45">
        <f>IF('рост акций'!AJX45 = 0.9,1.18,0.91)</f>
        <v>0.91</v>
      </c>
      <c r="AJY45">
        <f>IF('рост акций'!AJY45 = 0.9,1.18,0.91)</f>
        <v>1.18</v>
      </c>
      <c r="AJZ45">
        <f>IF('рост акций'!AJZ45 = 0.9,1.18,0.91)</f>
        <v>1.18</v>
      </c>
      <c r="AKA45">
        <f>IF('рост акций'!AKA45 = 0.9,1.18,0.91)</f>
        <v>1.18</v>
      </c>
      <c r="AKB45">
        <f>IF('рост акций'!AKB45 = 0.9,1.18,0.91)</f>
        <v>1.18</v>
      </c>
      <c r="AKC45">
        <f>IF('рост акций'!AKC45 = 0.9,1.18,0.91)</f>
        <v>0.91</v>
      </c>
      <c r="AKD45">
        <f>IF('рост акций'!AKD45 = 0.9,1.18,0.91)</f>
        <v>0.91</v>
      </c>
      <c r="AKE45">
        <f>IF('рост акций'!AKE45 = 0.9,1.18,0.91)</f>
        <v>1.18</v>
      </c>
      <c r="AKF45">
        <f>IF('рост акций'!AKF45 = 0.9,1.18,0.91)</f>
        <v>0.91</v>
      </c>
      <c r="AKG45">
        <f>IF('рост акций'!AKG45 = 0.9,1.18,0.91)</f>
        <v>1.18</v>
      </c>
      <c r="AKH45">
        <f>IF('рост акций'!AKH45 = 0.9,1.18,0.91)</f>
        <v>1.18</v>
      </c>
      <c r="AKI45">
        <f>IF('рост акций'!AKI45 = 0.9,1.18,0.91)</f>
        <v>1.18</v>
      </c>
      <c r="AKJ45">
        <f>IF('рост акций'!AKJ45 = 0.9,1.18,0.91)</f>
        <v>0.91</v>
      </c>
      <c r="AKK45">
        <f>IF('рост акций'!AKK45 = 0.9,1.18,0.91)</f>
        <v>1.18</v>
      </c>
      <c r="AKL45">
        <f>IF('рост акций'!AKL45 = 0.9,1.18,0.91)</f>
        <v>1.18</v>
      </c>
      <c r="AKM45">
        <f>IF('рост акций'!AKM45 = 0.9,1.18,0.91)</f>
        <v>0.91</v>
      </c>
      <c r="AKN45">
        <f>IF('рост акций'!AKN45 = 0.9,1.18,0.91)</f>
        <v>0.91</v>
      </c>
      <c r="AKO45">
        <f>IF('рост акций'!AKO45 = 0.9,1.18,0.91)</f>
        <v>0.91</v>
      </c>
      <c r="AKP45">
        <f>IF('рост акций'!AKP45 = 0.9,1.18,0.91)</f>
        <v>0.91</v>
      </c>
      <c r="AKQ45">
        <f>IF('рост акций'!AKQ45 = 0.9,1.18,0.91)</f>
        <v>0.91</v>
      </c>
      <c r="AKR45">
        <f>IF('рост акций'!AKR45 = 0.9,1.18,0.91)</f>
        <v>0.91</v>
      </c>
      <c r="AKS45">
        <f>IF('рост акций'!AKS45 = 0.9,1.18,0.91)</f>
        <v>1.18</v>
      </c>
      <c r="AKT45">
        <f>IF('рост акций'!AKT45 = 0.9,1.18,0.91)</f>
        <v>1.18</v>
      </c>
      <c r="AKU45">
        <f>IF('рост акций'!AKU45 = 0.9,1.18,0.91)</f>
        <v>1.18</v>
      </c>
      <c r="AKV45">
        <f>IF('рост акций'!AKV45 = 0.9,1.18,0.91)</f>
        <v>0.91</v>
      </c>
      <c r="AKW45">
        <f>IF('рост акций'!AKW45 = 0.9,1.18,0.91)</f>
        <v>0.91</v>
      </c>
      <c r="AKX45">
        <f>IF('рост акций'!AKX45 = 0.9,1.18,0.91)</f>
        <v>0.91</v>
      </c>
      <c r="AKY45">
        <f>IF('рост акций'!AKY45 = 0.9,1.18,0.91)</f>
        <v>1.18</v>
      </c>
      <c r="AKZ45">
        <f>IF('рост акций'!AKZ45 = 0.9,1.18,0.91)</f>
        <v>0.91</v>
      </c>
      <c r="ALA45">
        <f>IF('рост акций'!ALA45 = 0.9,1.18,0.91)</f>
        <v>1.18</v>
      </c>
      <c r="ALB45">
        <f>IF('рост акций'!ALB45 = 0.9,1.18,0.91)</f>
        <v>0.91</v>
      </c>
      <c r="ALC45">
        <f>IF('рост акций'!ALC45 = 0.9,1.18,0.91)</f>
        <v>1.18</v>
      </c>
      <c r="ALD45">
        <f>IF('рост акций'!ALD45 = 0.9,1.18,0.91)</f>
        <v>0.91</v>
      </c>
      <c r="ALE45">
        <f>IF('рост акций'!ALE45 = 0.9,1.18,0.91)</f>
        <v>1.18</v>
      </c>
      <c r="ALF45">
        <f>IF('рост акций'!ALF45 = 0.9,1.18,0.91)</f>
        <v>0.91</v>
      </c>
      <c r="ALG45">
        <f>IF('рост акций'!ALG45 = 0.9,1.18,0.91)</f>
        <v>1.18</v>
      </c>
      <c r="ALH45">
        <f>IF('рост акций'!ALH45 = 0.9,1.18,0.91)</f>
        <v>0.91</v>
      </c>
      <c r="ALI45">
        <f>IF('рост акций'!ALI45 = 0.9,1.18,0.91)</f>
        <v>0.91</v>
      </c>
      <c r="ALJ45">
        <f>IF('рост акций'!ALJ45 = 0.9,1.18,0.91)</f>
        <v>0.91</v>
      </c>
      <c r="ALK45">
        <f>IF('рост акций'!ALK45 = 0.9,1.18,0.91)</f>
        <v>1.18</v>
      </c>
      <c r="ALL45">
        <f>IF('рост акций'!ALL45 = 0.9,1.18,0.91)</f>
        <v>0.91</v>
      </c>
    </row>
    <row r="46" spans="1:1000" x14ac:dyDescent="0.3">
      <c r="A46">
        <f>IF('рост акций'!A46 = 0.9,1.18,0.91)</f>
        <v>0.91</v>
      </c>
      <c r="B46">
        <f>IF('рост акций'!B46 = 0.9,1.18,0.91)</f>
        <v>1.18</v>
      </c>
      <c r="C46">
        <f>IF('рост акций'!C46 = 0.9,1.18,0.91)</f>
        <v>1.18</v>
      </c>
      <c r="D46">
        <f>IF('рост акций'!D46 = 0.9,1.18,0.91)</f>
        <v>1.18</v>
      </c>
      <c r="E46">
        <f>IF('рост акций'!E46 = 0.9,1.18,0.91)</f>
        <v>0.91</v>
      </c>
      <c r="F46">
        <f>IF('рост акций'!F46 = 0.9,1.18,0.91)</f>
        <v>0.91</v>
      </c>
      <c r="G46">
        <f>IF('рост акций'!G46 = 0.9,1.18,0.91)</f>
        <v>0.91</v>
      </c>
      <c r="H46">
        <f>IF('рост акций'!H46 = 0.9,1.18,0.91)</f>
        <v>1.18</v>
      </c>
      <c r="I46">
        <f>IF('рост акций'!I46 = 0.9,1.18,0.91)</f>
        <v>0.91</v>
      </c>
      <c r="J46">
        <f>IF('рост акций'!J46 = 0.9,1.18,0.91)</f>
        <v>1.18</v>
      </c>
      <c r="K46">
        <f>IF('рост акций'!K46 = 0.9,1.18,0.91)</f>
        <v>1.18</v>
      </c>
      <c r="L46">
        <f>IF('рост акций'!L46 = 0.9,1.18,0.91)</f>
        <v>0.91</v>
      </c>
      <c r="M46">
        <f>IF('рост акций'!M46 = 0.9,1.18,0.91)</f>
        <v>1.18</v>
      </c>
      <c r="N46">
        <f>IF('рост акций'!N46 = 0.9,1.18,0.91)</f>
        <v>1.18</v>
      </c>
      <c r="O46">
        <f>IF('рост акций'!O46 = 0.9,1.18,0.91)</f>
        <v>1.18</v>
      </c>
      <c r="P46">
        <f>IF('рост акций'!P46 = 0.9,1.18,0.91)</f>
        <v>0.91</v>
      </c>
      <c r="Q46">
        <f>IF('рост акций'!Q46 = 0.9,1.18,0.91)</f>
        <v>0.91</v>
      </c>
      <c r="R46">
        <f>IF('рост акций'!R46 = 0.9,1.18,0.91)</f>
        <v>1.18</v>
      </c>
      <c r="S46">
        <f>IF('рост акций'!S46 = 0.9,1.18,0.91)</f>
        <v>0.91</v>
      </c>
      <c r="T46">
        <f>IF('рост акций'!T46 = 0.9,1.18,0.91)</f>
        <v>1.18</v>
      </c>
      <c r="U46">
        <f>IF('рост акций'!U46 = 0.9,1.18,0.91)</f>
        <v>1.18</v>
      </c>
      <c r="V46">
        <f>IF('рост акций'!V46 = 0.9,1.18,0.91)</f>
        <v>1.18</v>
      </c>
      <c r="W46">
        <f>IF('рост акций'!W46 = 0.9,1.18,0.91)</f>
        <v>0.91</v>
      </c>
      <c r="X46">
        <f>IF('рост акций'!X46 = 0.9,1.18,0.91)</f>
        <v>0.91</v>
      </c>
      <c r="Y46">
        <f>IF('рост акций'!Y46 = 0.9,1.18,0.91)</f>
        <v>0.91</v>
      </c>
      <c r="Z46">
        <f>IF('рост акций'!Z46 = 0.9,1.18,0.91)</f>
        <v>0.91</v>
      </c>
      <c r="AA46">
        <f>IF('рост акций'!AA46 = 0.9,1.18,0.91)</f>
        <v>1.18</v>
      </c>
      <c r="AB46">
        <f>IF('рост акций'!AB46 = 0.9,1.18,0.91)</f>
        <v>0.91</v>
      </c>
      <c r="AC46">
        <f>IF('рост акций'!AC46 = 0.9,1.18,0.91)</f>
        <v>1.18</v>
      </c>
      <c r="AD46">
        <f>IF('рост акций'!AD46 = 0.9,1.18,0.91)</f>
        <v>0.91</v>
      </c>
      <c r="AE46">
        <f>IF('рост акций'!AE46 = 0.9,1.18,0.91)</f>
        <v>1.18</v>
      </c>
      <c r="AF46">
        <f>IF('рост акций'!AF46 = 0.9,1.18,0.91)</f>
        <v>0.91</v>
      </c>
      <c r="AG46">
        <f>IF('рост акций'!AG46 = 0.9,1.18,0.91)</f>
        <v>0.91</v>
      </c>
      <c r="AH46">
        <f>IF('рост акций'!AH46 = 0.9,1.18,0.91)</f>
        <v>1.18</v>
      </c>
      <c r="AI46">
        <f>IF('рост акций'!AI46 = 0.9,1.18,0.91)</f>
        <v>1.18</v>
      </c>
      <c r="AJ46">
        <f>IF('рост акций'!AJ46 = 0.9,1.18,0.91)</f>
        <v>0.91</v>
      </c>
      <c r="AK46">
        <f>IF('рост акций'!AK46 = 0.9,1.18,0.91)</f>
        <v>1.18</v>
      </c>
      <c r="AL46">
        <f>IF('рост акций'!AL46 = 0.9,1.18,0.91)</f>
        <v>0.91</v>
      </c>
      <c r="AM46">
        <f>IF('рост акций'!AM46 = 0.9,1.18,0.91)</f>
        <v>1.18</v>
      </c>
      <c r="AN46">
        <f>IF('рост акций'!AN46 = 0.9,1.18,0.91)</f>
        <v>0.91</v>
      </c>
      <c r="AO46">
        <f>IF('рост акций'!AO46 = 0.9,1.18,0.91)</f>
        <v>0.91</v>
      </c>
      <c r="AP46">
        <f>IF('рост акций'!AP46 = 0.9,1.18,0.91)</f>
        <v>1.18</v>
      </c>
      <c r="AQ46">
        <f>IF('рост акций'!AQ46 = 0.9,1.18,0.91)</f>
        <v>1.18</v>
      </c>
      <c r="AR46">
        <f>IF('рост акций'!AR46 = 0.9,1.18,0.91)</f>
        <v>0.91</v>
      </c>
      <c r="AS46">
        <f>IF('рост акций'!AS46 = 0.9,1.18,0.91)</f>
        <v>0.91</v>
      </c>
      <c r="AT46">
        <f>IF('рост акций'!AT46 = 0.9,1.18,0.91)</f>
        <v>0.91</v>
      </c>
      <c r="AU46">
        <f>IF('рост акций'!AU46 = 0.9,1.18,0.91)</f>
        <v>0.91</v>
      </c>
      <c r="AV46">
        <f>IF('рост акций'!AV46 = 0.9,1.18,0.91)</f>
        <v>0.91</v>
      </c>
      <c r="AW46">
        <f>IF('рост акций'!AW46 = 0.9,1.18,0.91)</f>
        <v>0.91</v>
      </c>
      <c r="AX46">
        <f>IF('рост акций'!AX46 = 0.9,1.18,0.91)</f>
        <v>1.18</v>
      </c>
      <c r="AY46">
        <f>IF('рост акций'!AY46 = 0.9,1.18,0.91)</f>
        <v>1.18</v>
      </c>
      <c r="AZ46">
        <f>IF('рост акций'!AZ46 = 0.9,1.18,0.91)</f>
        <v>1.18</v>
      </c>
      <c r="BA46">
        <f>IF('рост акций'!BA46 = 0.9,1.18,0.91)</f>
        <v>0.91</v>
      </c>
      <c r="BB46">
        <f>IF('рост акций'!BB46 = 0.9,1.18,0.91)</f>
        <v>1.18</v>
      </c>
      <c r="BC46">
        <f>IF('рост акций'!BC46 = 0.9,1.18,0.91)</f>
        <v>1.18</v>
      </c>
      <c r="BD46">
        <f>IF('рост акций'!BD46 = 0.9,1.18,0.91)</f>
        <v>0.91</v>
      </c>
      <c r="BE46">
        <f>IF('рост акций'!BE46 = 0.9,1.18,0.91)</f>
        <v>0.91</v>
      </c>
      <c r="BF46">
        <f>IF('рост акций'!BF46 = 0.9,1.18,0.91)</f>
        <v>0.91</v>
      </c>
      <c r="BG46">
        <f>IF('рост акций'!BG46 = 0.9,1.18,0.91)</f>
        <v>1.18</v>
      </c>
      <c r="BH46">
        <f>IF('рост акций'!BH46 = 0.9,1.18,0.91)</f>
        <v>0.91</v>
      </c>
      <c r="BI46">
        <f>IF('рост акций'!BI46 = 0.9,1.18,0.91)</f>
        <v>0.91</v>
      </c>
      <c r="BJ46">
        <f>IF('рост акций'!BJ46 = 0.9,1.18,0.91)</f>
        <v>1.18</v>
      </c>
      <c r="BK46">
        <f>IF('рост акций'!BK46 = 0.9,1.18,0.91)</f>
        <v>0.91</v>
      </c>
      <c r="BL46">
        <f>IF('рост акций'!BL46 = 0.9,1.18,0.91)</f>
        <v>0.91</v>
      </c>
      <c r="BM46">
        <f>IF('рост акций'!BM46 = 0.9,1.18,0.91)</f>
        <v>1.18</v>
      </c>
      <c r="BN46">
        <f>IF('рост акций'!BN46 = 0.9,1.18,0.91)</f>
        <v>1.18</v>
      </c>
      <c r="BO46">
        <f>IF('рост акций'!BO46 = 0.9,1.18,0.91)</f>
        <v>1.18</v>
      </c>
      <c r="BP46">
        <f>IF('рост акций'!BP46 = 0.9,1.18,0.91)</f>
        <v>0.91</v>
      </c>
      <c r="BQ46">
        <f>IF('рост акций'!BQ46 = 0.9,1.18,0.91)</f>
        <v>1.18</v>
      </c>
      <c r="BR46">
        <f>IF('рост акций'!BR46 = 0.9,1.18,0.91)</f>
        <v>1.18</v>
      </c>
      <c r="BS46">
        <f>IF('рост акций'!BS46 = 0.9,1.18,0.91)</f>
        <v>1.18</v>
      </c>
      <c r="BT46">
        <f>IF('рост акций'!BT46 = 0.9,1.18,0.91)</f>
        <v>1.18</v>
      </c>
      <c r="BU46">
        <f>IF('рост акций'!BU46 = 0.9,1.18,0.91)</f>
        <v>0.91</v>
      </c>
      <c r="BV46">
        <f>IF('рост акций'!BV46 = 0.9,1.18,0.91)</f>
        <v>1.18</v>
      </c>
      <c r="BW46">
        <f>IF('рост акций'!BW46 = 0.9,1.18,0.91)</f>
        <v>0.91</v>
      </c>
      <c r="BX46">
        <f>IF('рост акций'!BX46 = 0.9,1.18,0.91)</f>
        <v>0.91</v>
      </c>
      <c r="BY46">
        <f>IF('рост акций'!BY46 = 0.9,1.18,0.91)</f>
        <v>0.91</v>
      </c>
      <c r="BZ46">
        <f>IF('рост акций'!BZ46 = 0.9,1.18,0.91)</f>
        <v>0.91</v>
      </c>
      <c r="CA46">
        <f>IF('рост акций'!CA46 = 0.9,1.18,0.91)</f>
        <v>1.18</v>
      </c>
      <c r="CB46">
        <f>IF('рост акций'!CB46 = 0.9,1.18,0.91)</f>
        <v>0.91</v>
      </c>
      <c r="CC46">
        <f>IF('рост акций'!CC46 = 0.9,1.18,0.91)</f>
        <v>1.18</v>
      </c>
      <c r="CD46">
        <f>IF('рост акций'!CD46 = 0.9,1.18,0.91)</f>
        <v>0.91</v>
      </c>
      <c r="CE46">
        <f>IF('рост акций'!CE46 = 0.9,1.18,0.91)</f>
        <v>1.18</v>
      </c>
      <c r="CF46">
        <f>IF('рост акций'!CF46 = 0.9,1.18,0.91)</f>
        <v>1.18</v>
      </c>
      <c r="CG46">
        <f>IF('рост акций'!CG46 = 0.9,1.18,0.91)</f>
        <v>1.18</v>
      </c>
      <c r="CH46">
        <f>IF('рост акций'!CH46 = 0.9,1.18,0.91)</f>
        <v>0.91</v>
      </c>
      <c r="CI46">
        <f>IF('рост акций'!CI46 = 0.9,1.18,0.91)</f>
        <v>1.18</v>
      </c>
      <c r="CJ46">
        <f>IF('рост акций'!CJ46 = 0.9,1.18,0.91)</f>
        <v>1.18</v>
      </c>
      <c r="CK46">
        <f>IF('рост акций'!CK46 = 0.9,1.18,0.91)</f>
        <v>0.91</v>
      </c>
      <c r="CL46">
        <f>IF('рост акций'!CL46 = 0.9,1.18,0.91)</f>
        <v>1.18</v>
      </c>
      <c r="CM46">
        <f>IF('рост акций'!CM46 = 0.9,1.18,0.91)</f>
        <v>1.18</v>
      </c>
      <c r="CN46">
        <f>IF('рост акций'!CN46 = 0.9,1.18,0.91)</f>
        <v>0.91</v>
      </c>
      <c r="CO46">
        <f>IF('рост акций'!CO46 = 0.9,1.18,0.91)</f>
        <v>1.18</v>
      </c>
      <c r="CP46">
        <f>IF('рост акций'!CP46 = 0.9,1.18,0.91)</f>
        <v>0.91</v>
      </c>
      <c r="CQ46">
        <f>IF('рост акций'!CQ46 = 0.9,1.18,0.91)</f>
        <v>1.18</v>
      </c>
      <c r="CR46">
        <f>IF('рост акций'!CR46 = 0.9,1.18,0.91)</f>
        <v>0.91</v>
      </c>
      <c r="CS46">
        <f>IF('рост акций'!CS46 = 0.9,1.18,0.91)</f>
        <v>0.91</v>
      </c>
      <c r="CT46">
        <f>IF('рост акций'!CT46 = 0.9,1.18,0.91)</f>
        <v>1.18</v>
      </c>
      <c r="CU46">
        <f>IF('рост акций'!CU46 = 0.9,1.18,0.91)</f>
        <v>1.18</v>
      </c>
      <c r="CV46">
        <f>IF('рост акций'!CV46 = 0.9,1.18,0.91)</f>
        <v>1.18</v>
      </c>
      <c r="CW46">
        <f>IF('рост акций'!CW46 = 0.9,1.18,0.91)</f>
        <v>1.18</v>
      </c>
      <c r="CX46">
        <f>IF('рост акций'!CX46 = 0.9,1.18,0.91)</f>
        <v>0.91</v>
      </c>
      <c r="CY46">
        <f>IF('рост акций'!CY46 = 0.9,1.18,0.91)</f>
        <v>0.91</v>
      </c>
      <c r="CZ46">
        <f>IF('рост акций'!CZ46 = 0.9,1.18,0.91)</f>
        <v>1.18</v>
      </c>
      <c r="DA46">
        <f>IF('рост акций'!DA46 = 0.9,1.18,0.91)</f>
        <v>0.91</v>
      </c>
      <c r="DB46">
        <f>IF('рост акций'!DB46 = 0.9,1.18,0.91)</f>
        <v>1.18</v>
      </c>
      <c r="DC46">
        <f>IF('рост акций'!DC46 = 0.9,1.18,0.91)</f>
        <v>1.18</v>
      </c>
      <c r="DD46">
        <f>IF('рост акций'!DD46 = 0.9,1.18,0.91)</f>
        <v>0.91</v>
      </c>
      <c r="DE46">
        <f>IF('рост акций'!DE46 = 0.9,1.18,0.91)</f>
        <v>0.91</v>
      </c>
      <c r="DF46">
        <f>IF('рост акций'!DF46 = 0.9,1.18,0.91)</f>
        <v>0.91</v>
      </c>
      <c r="DG46">
        <f>IF('рост акций'!DG46 = 0.9,1.18,0.91)</f>
        <v>1.18</v>
      </c>
      <c r="DH46">
        <f>IF('рост акций'!DH46 = 0.9,1.18,0.91)</f>
        <v>1.18</v>
      </c>
      <c r="DI46">
        <f>IF('рост акций'!DI46 = 0.9,1.18,0.91)</f>
        <v>1.18</v>
      </c>
      <c r="DJ46">
        <f>IF('рост акций'!DJ46 = 0.9,1.18,0.91)</f>
        <v>1.18</v>
      </c>
      <c r="DK46">
        <f>IF('рост акций'!DK46 = 0.9,1.18,0.91)</f>
        <v>1.18</v>
      </c>
      <c r="DL46">
        <f>IF('рост акций'!DL46 = 0.9,1.18,0.91)</f>
        <v>1.18</v>
      </c>
      <c r="DM46">
        <f>IF('рост акций'!DM46 = 0.9,1.18,0.91)</f>
        <v>0.91</v>
      </c>
      <c r="DN46">
        <f>IF('рост акций'!DN46 = 0.9,1.18,0.91)</f>
        <v>0.91</v>
      </c>
      <c r="DO46">
        <f>IF('рост акций'!DO46 = 0.9,1.18,0.91)</f>
        <v>0.91</v>
      </c>
      <c r="DP46">
        <f>IF('рост акций'!DP46 = 0.9,1.18,0.91)</f>
        <v>1.18</v>
      </c>
      <c r="DQ46">
        <f>IF('рост акций'!DQ46 = 0.9,1.18,0.91)</f>
        <v>0.91</v>
      </c>
      <c r="DR46">
        <f>IF('рост акций'!DR46 = 0.9,1.18,0.91)</f>
        <v>0.91</v>
      </c>
      <c r="DS46">
        <f>IF('рост акций'!DS46 = 0.9,1.18,0.91)</f>
        <v>1.18</v>
      </c>
      <c r="DT46">
        <f>IF('рост акций'!DT46 = 0.9,1.18,0.91)</f>
        <v>1.18</v>
      </c>
      <c r="DU46">
        <f>IF('рост акций'!DU46 = 0.9,1.18,0.91)</f>
        <v>0.91</v>
      </c>
      <c r="DV46">
        <f>IF('рост акций'!DV46 = 0.9,1.18,0.91)</f>
        <v>1.18</v>
      </c>
      <c r="DW46">
        <f>IF('рост акций'!DW46 = 0.9,1.18,0.91)</f>
        <v>1.18</v>
      </c>
      <c r="DX46">
        <f>IF('рост акций'!DX46 = 0.9,1.18,0.91)</f>
        <v>0.91</v>
      </c>
      <c r="DY46">
        <f>IF('рост акций'!DY46 = 0.9,1.18,0.91)</f>
        <v>0.91</v>
      </c>
      <c r="DZ46">
        <f>IF('рост акций'!DZ46 = 0.9,1.18,0.91)</f>
        <v>1.18</v>
      </c>
      <c r="EA46">
        <f>IF('рост акций'!EA46 = 0.9,1.18,0.91)</f>
        <v>1.18</v>
      </c>
      <c r="EB46">
        <f>IF('рост акций'!EB46 = 0.9,1.18,0.91)</f>
        <v>0.91</v>
      </c>
      <c r="EC46">
        <f>IF('рост акций'!EC46 = 0.9,1.18,0.91)</f>
        <v>0.91</v>
      </c>
      <c r="ED46">
        <f>IF('рост акций'!ED46 = 0.9,1.18,0.91)</f>
        <v>1.18</v>
      </c>
      <c r="EE46">
        <f>IF('рост акций'!EE46 = 0.9,1.18,0.91)</f>
        <v>1.18</v>
      </c>
      <c r="EF46">
        <f>IF('рост акций'!EF46 = 0.9,1.18,0.91)</f>
        <v>1.18</v>
      </c>
      <c r="EG46">
        <f>IF('рост акций'!EG46 = 0.9,1.18,0.91)</f>
        <v>1.18</v>
      </c>
      <c r="EH46">
        <f>IF('рост акций'!EH46 = 0.9,1.18,0.91)</f>
        <v>0.91</v>
      </c>
      <c r="EI46">
        <f>IF('рост акций'!EI46 = 0.9,1.18,0.91)</f>
        <v>0.91</v>
      </c>
      <c r="EJ46">
        <f>IF('рост акций'!EJ46 = 0.9,1.18,0.91)</f>
        <v>1.18</v>
      </c>
      <c r="EK46">
        <f>IF('рост акций'!EK46 = 0.9,1.18,0.91)</f>
        <v>1.18</v>
      </c>
      <c r="EL46">
        <f>IF('рост акций'!EL46 = 0.9,1.18,0.91)</f>
        <v>0.91</v>
      </c>
      <c r="EM46">
        <f>IF('рост акций'!EM46 = 0.9,1.18,0.91)</f>
        <v>1.18</v>
      </c>
      <c r="EN46">
        <f>IF('рост акций'!EN46 = 0.9,1.18,0.91)</f>
        <v>0.91</v>
      </c>
      <c r="EO46">
        <f>IF('рост акций'!EO46 = 0.9,1.18,0.91)</f>
        <v>1.18</v>
      </c>
      <c r="EP46">
        <f>IF('рост акций'!EP46 = 0.9,1.18,0.91)</f>
        <v>0.91</v>
      </c>
      <c r="EQ46">
        <f>IF('рост акций'!EQ46 = 0.9,1.18,0.91)</f>
        <v>0.91</v>
      </c>
      <c r="ER46">
        <f>IF('рост акций'!ER46 = 0.9,1.18,0.91)</f>
        <v>1.18</v>
      </c>
      <c r="ES46">
        <f>IF('рост акций'!ES46 = 0.9,1.18,0.91)</f>
        <v>0.91</v>
      </c>
      <c r="ET46">
        <f>IF('рост акций'!ET46 = 0.9,1.18,0.91)</f>
        <v>0.91</v>
      </c>
      <c r="EU46">
        <f>IF('рост акций'!EU46 = 0.9,1.18,0.91)</f>
        <v>1.18</v>
      </c>
      <c r="EV46">
        <f>IF('рост акций'!EV46 = 0.9,1.18,0.91)</f>
        <v>0.91</v>
      </c>
      <c r="EW46">
        <f>IF('рост акций'!EW46 = 0.9,1.18,0.91)</f>
        <v>1.18</v>
      </c>
      <c r="EX46">
        <f>IF('рост акций'!EX46 = 0.9,1.18,0.91)</f>
        <v>1.18</v>
      </c>
      <c r="EY46">
        <f>IF('рост акций'!EY46 = 0.9,1.18,0.91)</f>
        <v>0.91</v>
      </c>
      <c r="EZ46">
        <f>IF('рост акций'!EZ46 = 0.9,1.18,0.91)</f>
        <v>0.91</v>
      </c>
      <c r="FA46">
        <f>IF('рост акций'!FA46 = 0.9,1.18,0.91)</f>
        <v>0.91</v>
      </c>
      <c r="FB46">
        <f>IF('рост акций'!FB46 = 0.9,1.18,0.91)</f>
        <v>0.91</v>
      </c>
      <c r="FC46">
        <f>IF('рост акций'!FC46 = 0.9,1.18,0.91)</f>
        <v>1.18</v>
      </c>
      <c r="FD46">
        <f>IF('рост акций'!FD46 = 0.9,1.18,0.91)</f>
        <v>1.18</v>
      </c>
      <c r="FE46">
        <f>IF('рост акций'!FE46 = 0.9,1.18,0.91)</f>
        <v>1.18</v>
      </c>
      <c r="FF46">
        <f>IF('рост акций'!FF46 = 0.9,1.18,0.91)</f>
        <v>1.18</v>
      </c>
      <c r="FG46">
        <f>IF('рост акций'!FG46 = 0.9,1.18,0.91)</f>
        <v>1.18</v>
      </c>
      <c r="FH46">
        <f>IF('рост акций'!FH46 = 0.9,1.18,0.91)</f>
        <v>1.18</v>
      </c>
      <c r="FI46">
        <f>IF('рост акций'!FI46 = 0.9,1.18,0.91)</f>
        <v>0.91</v>
      </c>
      <c r="FJ46">
        <f>IF('рост акций'!FJ46 = 0.9,1.18,0.91)</f>
        <v>1.18</v>
      </c>
      <c r="FK46">
        <f>IF('рост акций'!FK46 = 0.9,1.18,0.91)</f>
        <v>1.18</v>
      </c>
      <c r="FL46">
        <f>IF('рост акций'!FL46 = 0.9,1.18,0.91)</f>
        <v>1.18</v>
      </c>
      <c r="FM46">
        <f>IF('рост акций'!FM46 = 0.9,1.18,0.91)</f>
        <v>0.91</v>
      </c>
      <c r="FN46">
        <f>IF('рост акций'!FN46 = 0.9,1.18,0.91)</f>
        <v>1.18</v>
      </c>
      <c r="FO46">
        <f>IF('рост акций'!FO46 = 0.9,1.18,0.91)</f>
        <v>0.91</v>
      </c>
      <c r="FP46">
        <f>IF('рост акций'!FP46 = 0.9,1.18,0.91)</f>
        <v>0.91</v>
      </c>
      <c r="FQ46">
        <f>IF('рост акций'!FQ46 = 0.9,1.18,0.91)</f>
        <v>0.91</v>
      </c>
      <c r="FR46">
        <f>IF('рост акций'!FR46 = 0.9,1.18,0.91)</f>
        <v>1.18</v>
      </c>
      <c r="FS46">
        <f>IF('рост акций'!FS46 = 0.9,1.18,0.91)</f>
        <v>1.18</v>
      </c>
      <c r="FT46">
        <f>IF('рост акций'!FT46 = 0.9,1.18,0.91)</f>
        <v>1.18</v>
      </c>
      <c r="FU46">
        <f>IF('рост акций'!FU46 = 0.9,1.18,0.91)</f>
        <v>0.91</v>
      </c>
      <c r="FV46">
        <f>IF('рост акций'!FV46 = 0.9,1.18,0.91)</f>
        <v>0.91</v>
      </c>
      <c r="FW46">
        <f>IF('рост акций'!FW46 = 0.9,1.18,0.91)</f>
        <v>1.18</v>
      </c>
      <c r="FX46">
        <f>IF('рост акций'!FX46 = 0.9,1.18,0.91)</f>
        <v>1.18</v>
      </c>
      <c r="FY46">
        <f>IF('рост акций'!FY46 = 0.9,1.18,0.91)</f>
        <v>0.91</v>
      </c>
      <c r="FZ46">
        <f>IF('рост акций'!FZ46 = 0.9,1.18,0.91)</f>
        <v>0.91</v>
      </c>
      <c r="GA46">
        <f>IF('рост акций'!GA46 = 0.9,1.18,0.91)</f>
        <v>1.18</v>
      </c>
      <c r="GB46">
        <f>IF('рост акций'!GB46 = 0.9,1.18,0.91)</f>
        <v>0.91</v>
      </c>
      <c r="GC46">
        <f>IF('рост акций'!GC46 = 0.9,1.18,0.91)</f>
        <v>0.91</v>
      </c>
      <c r="GD46">
        <f>IF('рост акций'!GD46 = 0.9,1.18,0.91)</f>
        <v>1.18</v>
      </c>
      <c r="GE46">
        <f>IF('рост акций'!GE46 = 0.9,1.18,0.91)</f>
        <v>0.91</v>
      </c>
      <c r="GF46">
        <f>IF('рост акций'!GF46 = 0.9,1.18,0.91)</f>
        <v>0.91</v>
      </c>
      <c r="GG46">
        <f>IF('рост акций'!GG46 = 0.9,1.18,0.91)</f>
        <v>0.91</v>
      </c>
      <c r="GH46">
        <f>IF('рост акций'!GH46 = 0.9,1.18,0.91)</f>
        <v>0.91</v>
      </c>
      <c r="GI46">
        <f>IF('рост акций'!GI46 = 0.9,1.18,0.91)</f>
        <v>0.91</v>
      </c>
      <c r="GJ46">
        <f>IF('рост акций'!GJ46 = 0.9,1.18,0.91)</f>
        <v>1.18</v>
      </c>
      <c r="GK46">
        <f>IF('рост акций'!GK46 = 0.9,1.18,0.91)</f>
        <v>1.18</v>
      </c>
      <c r="GL46">
        <f>IF('рост акций'!GL46 = 0.9,1.18,0.91)</f>
        <v>0.91</v>
      </c>
      <c r="GM46">
        <f>IF('рост акций'!GM46 = 0.9,1.18,0.91)</f>
        <v>0.91</v>
      </c>
      <c r="GN46">
        <f>IF('рост акций'!GN46 = 0.9,1.18,0.91)</f>
        <v>1.18</v>
      </c>
      <c r="GO46">
        <f>IF('рост акций'!GO46 = 0.9,1.18,0.91)</f>
        <v>1.18</v>
      </c>
      <c r="GP46">
        <f>IF('рост акций'!GP46 = 0.9,1.18,0.91)</f>
        <v>0.91</v>
      </c>
      <c r="GQ46">
        <f>IF('рост акций'!GQ46 = 0.9,1.18,0.91)</f>
        <v>0.91</v>
      </c>
      <c r="GR46">
        <f>IF('рост акций'!GR46 = 0.9,1.18,0.91)</f>
        <v>1.18</v>
      </c>
      <c r="GS46">
        <f>IF('рост акций'!GS46 = 0.9,1.18,0.91)</f>
        <v>1.18</v>
      </c>
      <c r="GT46">
        <f>IF('рост акций'!GT46 = 0.9,1.18,0.91)</f>
        <v>0.91</v>
      </c>
      <c r="GU46">
        <f>IF('рост акций'!GU46 = 0.9,1.18,0.91)</f>
        <v>0.91</v>
      </c>
      <c r="GV46">
        <f>IF('рост акций'!GV46 = 0.9,1.18,0.91)</f>
        <v>1.18</v>
      </c>
      <c r="GW46">
        <f>IF('рост акций'!GW46 = 0.9,1.18,0.91)</f>
        <v>1.18</v>
      </c>
      <c r="GX46">
        <f>IF('рост акций'!GX46 = 0.9,1.18,0.91)</f>
        <v>1.18</v>
      </c>
      <c r="GY46">
        <f>IF('рост акций'!GY46 = 0.9,1.18,0.91)</f>
        <v>1.18</v>
      </c>
      <c r="GZ46">
        <f>IF('рост акций'!GZ46 = 0.9,1.18,0.91)</f>
        <v>1.18</v>
      </c>
      <c r="HA46">
        <f>IF('рост акций'!HA46 = 0.9,1.18,0.91)</f>
        <v>1.18</v>
      </c>
      <c r="HB46">
        <f>IF('рост акций'!HB46 = 0.9,1.18,0.91)</f>
        <v>0.91</v>
      </c>
      <c r="HC46">
        <f>IF('рост акций'!HC46 = 0.9,1.18,0.91)</f>
        <v>0.91</v>
      </c>
      <c r="HD46">
        <f>IF('рост акций'!HD46 = 0.9,1.18,0.91)</f>
        <v>1.18</v>
      </c>
      <c r="HE46">
        <f>IF('рост акций'!HE46 = 0.9,1.18,0.91)</f>
        <v>1.18</v>
      </c>
      <c r="HF46">
        <f>IF('рост акций'!HF46 = 0.9,1.18,0.91)</f>
        <v>1.18</v>
      </c>
      <c r="HG46">
        <f>IF('рост акций'!HG46 = 0.9,1.18,0.91)</f>
        <v>1.18</v>
      </c>
      <c r="HH46">
        <f>IF('рост акций'!HH46 = 0.9,1.18,0.91)</f>
        <v>1.18</v>
      </c>
      <c r="HI46">
        <f>IF('рост акций'!HI46 = 0.9,1.18,0.91)</f>
        <v>0.91</v>
      </c>
      <c r="HJ46">
        <f>IF('рост акций'!HJ46 = 0.9,1.18,0.91)</f>
        <v>1.18</v>
      </c>
      <c r="HK46">
        <f>IF('рост акций'!HK46 = 0.9,1.18,0.91)</f>
        <v>1.18</v>
      </c>
      <c r="HL46">
        <f>IF('рост акций'!HL46 = 0.9,1.18,0.91)</f>
        <v>0.91</v>
      </c>
      <c r="HM46">
        <f>IF('рост акций'!HM46 = 0.9,1.18,0.91)</f>
        <v>1.18</v>
      </c>
      <c r="HN46">
        <f>IF('рост акций'!HN46 = 0.9,1.18,0.91)</f>
        <v>1.18</v>
      </c>
      <c r="HO46">
        <f>IF('рост акций'!HO46 = 0.9,1.18,0.91)</f>
        <v>1.18</v>
      </c>
      <c r="HP46">
        <f>IF('рост акций'!HP46 = 0.9,1.18,0.91)</f>
        <v>0.91</v>
      </c>
      <c r="HQ46">
        <f>IF('рост акций'!HQ46 = 0.9,1.18,0.91)</f>
        <v>0.91</v>
      </c>
      <c r="HR46">
        <f>IF('рост акций'!HR46 = 0.9,1.18,0.91)</f>
        <v>1.18</v>
      </c>
      <c r="HS46">
        <f>IF('рост акций'!HS46 = 0.9,1.18,0.91)</f>
        <v>1.18</v>
      </c>
      <c r="HT46">
        <f>IF('рост акций'!HT46 = 0.9,1.18,0.91)</f>
        <v>0.91</v>
      </c>
      <c r="HU46">
        <f>IF('рост акций'!HU46 = 0.9,1.18,0.91)</f>
        <v>1.18</v>
      </c>
      <c r="HV46">
        <f>IF('рост акций'!HV46 = 0.9,1.18,0.91)</f>
        <v>1.18</v>
      </c>
      <c r="HW46">
        <f>IF('рост акций'!HW46 = 0.9,1.18,0.91)</f>
        <v>1.18</v>
      </c>
      <c r="HX46">
        <f>IF('рост акций'!HX46 = 0.9,1.18,0.91)</f>
        <v>0.91</v>
      </c>
      <c r="HY46">
        <f>IF('рост акций'!HY46 = 0.9,1.18,0.91)</f>
        <v>0.91</v>
      </c>
      <c r="HZ46">
        <f>IF('рост акций'!HZ46 = 0.9,1.18,0.91)</f>
        <v>1.18</v>
      </c>
      <c r="IA46">
        <f>IF('рост акций'!IA46 = 0.9,1.18,0.91)</f>
        <v>1.18</v>
      </c>
      <c r="IB46">
        <f>IF('рост акций'!IB46 = 0.9,1.18,0.91)</f>
        <v>1.18</v>
      </c>
      <c r="IC46">
        <f>IF('рост акций'!IC46 = 0.9,1.18,0.91)</f>
        <v>0.91</v>
      </c>
      <c r="ID46">
        <f>IF('рост акций'!ID46 = 0.9,1.18,0.91)</f>
        <v>0.91</v>
      </c>
      <c r="IE46">
        <f>IF('рост акций'!IE46 = 0.9,1.18,0.91)</f>
        <v>0.91</v>
      </c>
      <c r="IF46">
        <f>IF('рост акций'!IF46 = 0.9,1.18,0.91)</f>
        <v>1.18</v>
      </c>
      <c r="IG46">
        <f>IF('рост акций'!IG46 = 0.9,1.18,0.91)</f>
        <v>1.18</v>
      </c>
      <c r="IH46">
        <f>IF('рост акций'!IH46 = 0.9,1.18,0.91)</f>
        <v>0.91</v>
      </c>
      <c r="II46">
        <f>IF('рост акций'!II46 = 0.9,1.18,0.91)</f>
        <v>0.91</v>
      </c>
      <c r="IJ46">
        <f>IF('рост акций'!IJ46 = 0.9,1.18,0.91)</f>
        <v>0.91</v>
      </c>
      <c r="IK46">
        <f>IF('рост акций'!IK46 = 0.9,1.18,0.91)</f>
        <v>1.18</v>
      </c>
      <c r="IL46">
        <f>IF('рост акций'!IL46 = 0.9,1.18,0.91)</f>
        <v>1.18</v>
      </c>
      <c r="IM46">
        <f>IF('рост акций'!IM46 = 0.9,1.18,0.91)</f>
        <v>0.91</v>
      </c>
      <c r="IN46">
        <f>IF('рост акций'!IN46 = 0.9,1.18,0.91)</f>
        <v>1.18</v>
      </c>
      <c r="IO46">
        <f>IF('рост акций'!IO46 = 0.9,1.18,0.91)</f>
        <v>0.91</v>
      </c>
      <c r="IP46">
        <f>IF('рост акций'!IP46 = 0.9,1.18,0.91)</f>
        <v>0.91</v>
      </c>
      <c r="IQ46">
        <f>IF('рост акций'!IQ46 = 0.9,1.18,0.91)</f>
        <v>1.18</v>
      </c>
      <c r="IR46">
        <f>IF('рост акций'!IR46 = 0.9,1.18,0.91)</f>
        <v>0.91</v>
      </c>
      <c r="IS46">
        <f>IF('рост акций'!IS46 = 0.9,1.18,0.91)</f>
        <v>0.91</v>
      </c>
      <c r="IT46">
        <f>IF('рост акций'!IT46 = 0.9,1.18,0.91)</f>
        <v>0.91</v>
      </c>
      <c r="IU46">
        <f>IF('рост акций'!IU46 = 0.9,1.18,0.91)</f>
        <v>1.18</v>
      </c>
      <c r="IV46">
        <f>IF('рост акций'!IV46 = 0.9,1.18,0.91)</f>
        <v>0.91</v>
      </c>
      <c r="IW46">
        <f>IF('рост акций'!IW46 = 0.9,1.18,0.91)</f>
        <v>1.18</v>
      </c>
      <c r="IX46">
        <f>IF('рост акций'!IX46 = 0.9,1.18,0.91)</f>
        <v>0.91</v>
      </c>
      <c r="IY46">
        <f>IF('рост акций'!IY46 = 0.9,1.18,0.91)</f>
        <v>1.18</v>
      </c>
      <c r="IZ46">
        <f>IF('рост акций'!IZ46 = 0.9,1.18,0.91)</f>
        <v>1.18</v>
      </c>
      <c r="JA46">
        <f>IF('рост акций'!JA46 = 0.9,1.18,0.91)</f>
        <v>0.91</v>
      </c>
      <c r="JB46">
        <f>IF('рост акций'!JB46 = 0.9,1.18,0.91)</f>
        <v>0.91</v>
      </c>
      <c r="JC46">
        <f>IF('рост акций'!JC46 = 0.9,1.18,0.91)</f>
        <v>1.18</v>
      </c>
      <c r="JD46">
        <f>IF('рост акций'!JD46 = 0.9,1.18,0.91)</f>
        <v>0.91</v>
      </c>
      <c r="JE46">
        <f>IF('рост акций'!JE46 = 0.9,1.18,0.91)</f>
        <v>1.18</v>
      </c>
      <c r="JF46">
        <f>IF('рост акций'!JF46 = 0.9,1.18,0.91)</f>
        <v>1.18</v>
      </c>
      <c r="JG46">
        <f>IF('рост акций'!JG46 = 0.9,1.18,0.91)</f>
        <v>1.18</v>
      </c>
      <c r="JH46">
        <f>IF('рост акций'!JH46 = 0.9,1.18,0.91)</f>
        <v>1.18</v>
      </c>
      <c r="JI46">
        <f>IF('рост акций'!JI46 = 0.9,1.18,0.91)</f>
        <v>1.18</v>
      </c>
      <c r="JJ46">
        <f>IF('рост акций'!JJ46 = 0.9,1.18,0.91)</f>
        <v>0.91</v>
      </c>
      <c r="JK46">
        <f>IF('рост акций'!JK46 = 0.9,1.18,0.91)</f>
        <v>1.18</v>
      </c>
      <c r="JL46">
        <f>IF('рост акций'!JL46 = 0.9,1.18,0.91)</f>
        <v>0.91</v>
      </c>
      <c r="JM46">
        <f>IF('рост акций'!JM46 = 0.9,1.18,0.91)</f>
        <v>1.18</v>
      </c>
      <c r="JN46">
        <f>IF('рост акций'!JN46 = 0.9,1.18,0.91)</f>
        <v>1.18</v>
      </c>
      <c r="JO46">
        <f>IF('рост акций'!JO46 = 0.9,1.18,0.91)</f>
        <v>0.91</v>
      </c>
      <c r="JP46">
        <f>IF('рост акций'!JP46 = 0.9,1.18,0.91)</f>
        <v>0.91</v>
      </c>
      <c r="JQ46">
        <f>IF('рост акций'!JQ46 = 0.9,1.18,0.91)</f>
        <v>1.18</v>
      </c>
      <c r="JR46">
        <f>IF('рост акций'!JR46 = 0.9,1.18,0.91)</f>
        <v>1.18</v>
      </c>
      <c r="JS46">
        <f>IF('рост акций'!JS46 = 0.9,1.18,0.91)</f>
        <v>0.91</v>
      </c>
      <c r="JT46">
        <f>IF('рост акций'!JT46 = 0.9,1.18,0.91)</f>
        <v>1.18</v>
      </c>
      <c r="JU46">
        <f>IF('рост акций'!JU46 = 0.9,1.18,0.91)</f>
        <v>1.18</v>
      </c>
      <c r="JV46">
        <f>IF('рост акций'!JV46 = 0.9,1.18,0.91)</f>
        <v>0.91</v>
      </c>
      <c r="JW46">
        <f>IF('рост акций'!JW46 = 0.9,1.18,0.91)</f>
        <v>0.91</v>
      </c>
      <c r="JX46">
        <f>IF('рост акций'!JX46 = 0.9,1.18,0.91)</f>
        <v>0.91</v>
      </c>
      <c r="JY46">
        <f>IF('рост акций'!JY46 = 0.9,1.18,0.91)</f>
        <v>1.18</v>
      </c>
      <c r="JZ46">
        <f>IF('рост акций'!JZ46 = 0.9,1.18,0.91)</f>
        <v>0.91</v>
      </c>
      <c r="KA46">
        <f>IF('рост акций'!KA46 = 0.9,1.18,0.91)</f>
        <v>1.18</v>
      </c>
      <c r="KB46">
        <f>IF('рост акций'!KB46 = 0.9,1.18,0.91)</f>
        <v>1.18</v>
      </c>
      <c r="KC46">
        <f>IF('рост акций'!KC46 = 0.9,1.18,0.91)</f>
        <v>0.91</v>
      </c>
      <c r="KD46">
        <f>IF('рост акций'!KD46 = 0.9,1.18,0.91)</f>
        <v>1.18</v>
      </c>
      <c r="KE46">
        <f>IF('рост акций'!KE46 = 0.9,1.18,0.91)</f>
        <v>1.18</v>
      </c>
      <c r="KF46">
        <f>IF('рост акций'!KF46 = 0.9,1.18,0.91)</f>
        <v>1.18</v>
      </c>
      <c r="KG46">
        <f>IF('рост акций'!KG46 = 0.9,1.18,0.91)</f>
        <v>0.91</v>
      </c>
      <c r="KH46">
        <f>IF('рост акций'!KH46 = 0.9,1.18,0.91)</f>
        <v>1.18</v>
      </c>
      <c r="KI46">
        <f>IF('рост акций'!KI46 = 0.9,1.18,0.91)</f>
        <v>0.91</v>
      </c>
      <c r="KJ46">
        <f>IF('рост акций'!KJ46 = 0.9,1.18,0.91)</f>
        <v>1.18</v>
      </c>
      <c r="KK46">
        <f>IF('рост акций'!KK46 = 0.9,1.18,0.91)</f>
        <v>1.18</v>
      </c>
      <c r="KL46">
        <f>IF('рост акций'!KL46 = 0.9,1.18,0.91)</f>
        <v>0.91</v>
      </c>
      <c r="KM46">
        <f>IF('рост акций'!KM46 = 0.9,1.18,0.91)</f>
        <v>0.91</v>
      </c>
      <c r="KN46">
        <f>IF('рост акций'!KN46 = 0.9,1.18,0.91)</f>
        <v>1.18</v>
      </c>
      <c r="KO46">
        <f>IF('рост акций'!KO46 = 0.9,1.18,0.91)</f>
        <v>0.91</v>
      </c>
      <c r="KP46">
        <f>IF('рост акций'!KP46 = 0.9,1.18,0.91)</f>
        <v>0.91</v>
      </c>
      <c r="KQ46">
        <f>IF('рост акций'!KQ46 = 0.9,1.18,0.91)</f>
        <v>0.91</v>
      </c>
      <c r="KR46">
        <f>IF('рост акций'!KR46 = 0.9,1.18,0.91)</f>
        <v>1.18</v>
      </c>
      <c r="KS46">
        <f>IF('рост акций'!KS46 = 0.9,1.18,0.91)</f>
        <v>0.91</v>
      </c>
      <c r="KT46">
        <f>IF('рост акций'!KT46 = 0.9,1.18,0.91)</f>
        <v>0.91</v>
      </c>
      <c r="KU46">
        <f>IF('рост акций'!KU46 = 0.9,1.18,0.91)</f>
        <v>1.18</v>
      </c>
      <c r="KV46">
        <f>IF('рост акций'!KV46 = 0.9,1.18,0.91)</f>
        <v>0.91</v>
      </c>
      <c r="KW46">
        <f>IF('рост акций'!KW46 = 0.9,1.18,0.91)</f>
        <v>1.18</v>
      </c>
      <c r="KX46">
        <f>IF('рост акций'!KX46 = 0.9,1.18,0.91)</f>
        <v>0.91</v>
      </c>
      <c r="KY46">
        <f>IF('рост акций'!KY46 = 0.9,1.18,0.91)</f>
        <v>0.91</v>
      </c>
      <c r="KZ46">
        <f>IF('рост акций'!KZ46 = 0.9,1.18,0.91)</f>
        <v>1.18</v>
      </c>
      <c r="LA46">
        <f>IF('рост акций'!LA46 = 0.9,1.18,0.91)</f>
        <v>1.18</v>
      </c>
      <c r="LB46">
        <f>IF('рост акций'!LB46 = 0.9,1.18,0.91)</f>
        <v>0.91</v>
      </c>
      <c r="LC46">
        <f>IF('рост акций'!LC46 = 0.9,1.18,0.91)</f>
        <v>1.18</v>
      </c>
      <c r="LD46">
        <f>IF('рост акций'!LD46 = 0.9,1.18,0.91)</f>
        <v>1.18</v>
      </c>
      <c r="LE46">
        <f>IF('рост акций'!LE46 = 0.9,1.18,0.91)</f>
        <v>0.91</v>
      </c>
      <c r="LF46">
        <f>IF('рост акций'!LF46 = 0.9,1.18,0.91)</f>
        <v>0.91</v>
      </c>
      <c r="LG46">
        <f>IF('рост акций'!LG46 = 0.9,1.18,0.91)</f>
        <v>0.91</v>
      </c>
      <c r="LH46">
        <f>IF('рост акций'!LH46 = 0.9,1.18,0.91)</f>
        <v>0.91</v>
      </c>
      <c r="LI46">
        <f>IF('рост акций'!LI46 = 0.9,1.18,0.91)</f>
        <v>1.18</v>
      </c>
      <c r="LJ46">
        <f>IF('рост акций'!LJ46 = 0.9,1.18,0.91)</f>
        <v>0.91</v>
      </c>
      <c r="LK46">
        <f>IF('рост акций'!LK46 = 0.9,1.18,0.91)</f>
        <v>0.91</v>
      </c>
      <c r="LL46">
        <f>IF('рост акций'!LL46 = 0.9,1.18,0.91)</f>
        <v>1.18</v>
      </c>
      <c r="LM46">
        <f>IF('рост акций'!LM46 = 0.9,1.18,0.91)</f>
        <v>0.91</v>
      </c>
      <c r="LN46">
        <f>IF('рост акций'!LN46 = 0.9,1.18,0.91)</f>
        <v>1.18</v>
      </c>
      <c r="LO46">
        <f>IF('рост акций'!LO46 = 0.9,1.18,0.91)</f>
        <v>0.91</v>
      </c>
      <c r="LP46">
        <f>IF('рост акций'!LP46 = 0.9,1.18,0.91)</f>
        <v>0.91</v>
      </c>
      <c r="LQ46">
        <f>IF('рост акций'!LQ46 = 0.9,1.18,0.91)</f>
        <v>0.91</v>
      </c>
      <c r="LR46">
        <f>IF('рост акций'!LR46 = 0.9,1.18,0.91)</f>
        <v>0.91</v>
      </c>
      <c r="LS46">
        <f>IF('рост акций'!LS46 = 0.9,1.18,0.91)</f>
        <v>1.18</v>
      </c>
      <c r="LT46">
        <f>IF('рост акций'!LT46 = 0.9,1.18,0.91)</f>
        <v>1.18</v>
      </c>
      <c r="LU46">
        <f>IF('рост акций'!LU46 = 0.9,1.18,0.91)</f>
        <v>0.91</v>
      </c>
      <c r="LV46">
        <f>IF('рост акций'!LV46 = 0.9,1.18,0.91)</f>
        <v>1.18</v>
      </c>
      <c r="LW46">
        <f>IF('рост акций'!LW46 = 0.9,1.18,0.91)</f>
        <v>1.18</v>
      </c>
      <c r="LX46">
        <f>IF('рост акций'!LX46 = 0.9,1.18,0.91)</f>
        <v>0.91</v>
      </c>
      <c r="LY46">
        <f>IF('рост акций'!LY46 = 0.9,1.18,0.91)</f>
        <v>0.91</v>
      </c>
      <c r="LZ46">
        <f>IF('рост акций'!LZ46 = 0.9,1.18,0.91)</f>
        <v>1.18</v>
      </c>
      <c r="MA46">
        <f>IF('рост акций'!MA46 = 0.9,1.18,0.91)</f>
        <v>0.91</v>
      </c>
      <c r="MB46">
        <f>IF('рост акций'!MB46 = 0.9,1.18,0.91)</f>
        <v>1.18</v>
      </c>
      <c r="MC46">
        <f>IF('рост акций'!MC46 = 0.9,1.18,0.91)</f>
        <v>0.91</v>
      </c>
      <c r="MD46">
        <f>IF('рост акций'!MD46 = 0.9,1.18,0.91)</f>
        <v>0.91</v>
      </c>
      <c r="ME46">
        <f>IF('рост акций'!ME46 = 0.9,1.18,0.91)</f>
        <v>1.18</v>
      </c>
      <c r="MF46">
        <f>IF('рост акций'!MF46 = 0.9,1.18,0.91)</f>
        <v>1.18</v>
      </c>
      <c r="MG46">
        <f>IF('рост акций'!MG46 = 0.9,1.18,0.91)</f>
        <v>1.18</v>
      </c>
      <c r="MH46">
        <f>IF('рост акций'!MH46 = 0.9,1.18,0.91)</f>
        <v>0.91</v>
      </c>
      <c r="MI46">
        <f>IF('рост акций'!MI46 = 0.9,1.18,0.91)</f>
        <v>0.91</v>
      </c>
      <c r="MJ46">
        <f>IF('рост акций'!MJ46 = 0.9,1.18,0.91)</f>
        <v>1.18</v>
      </c>
      <c r="MK46">
        <f>IF('рост акций'!MK46 = 0.9,1.18,0.91)</f>
        <v>1.18</v>
      </c>
      <c r="ML46">
        <f>IF('рост акций'!ML46 = 0.9,1.18,0.91)</f>
        <v>0.91</v>
      </c>
      <c r="MM46">
        <f>IF('рост акций'!MM46 = 0.9,1.18,0.91)</f>
        <v>1.18</v>
      </c>
      <c r="MN46">
        <f>IF('рост акций'!MN46 = 0.9,1.18,0.91)</f>
        <v>1.18</v>
      </c>
      <c r="MO46">
        <f>IF('рост акций'!MO46 = 0.9,1.18,0.91)</f>
        <v>0.91</v>
      </c>
      <c r="MP46">
        <f>IF('рост акций'!MP46 = 0.9,1.18,0.91)</f>
        <v>0.91</v>
      </c>
      <c r="MQ46">
        <f>IF('рост акций'!MQ46 = 0.9,1.18,0.91)</f>
        <v>0.91</v>
      </c>
      <c r="MR46">
        <f>IF('рост акций'!MR46 = 0.9,1.18,0.91)</f>
        <v>1.18</v>
      </c>
      <c r="MS46">
        <f>IF('рост акций'!MS46 = 0.9,1.18,0.91)</f>
        <v>1.18</v>
      </c>
      <c r="MT46">
        <f>IF('рост акций'!MT46 = 0.9,1.18,0.91)</f>
        <v>1.18</v>
      </c>
      <c r="MU46">
        <f>IF('рост акций'!MU46 = 0.9,1.18,0.91)</f>
        <v>0.91</v>
      </c>
      <c r="MV46">
        <f>IF('рост акций'!MV46 = 0.9,1.18,0.91)</f>
        <v>1.18</v>
      </c>
      <c r="MW46">
        <f>IF('рост акций'!MW46 = 0.9,1.18,0.91)</f>
        <v>0.91</v>
      </c>
      <c r="MX46">
        <f>IF('рост акций'!MX46 = 0.9,1.18,0.91)</f>
        <v>1.18</v>
      </c>
      <c r="MY46">
        <f>IF('рост акций'!MY46 = 0.9,1.18,0.91)</f>
        <v>1.18</v>
      </c>
      <c r="MZ46">
        <f>IF('рост акций'!MZ46 = 0.9,1.18,0.91)</f>
        <v>1.18</v>
      </c>
      <c r="NA46">
        <f>IF('рост акций'!NA46 = 0.9,1.18,0.91)</f>
        <v>0.91</v>
      </c>
      <c r="NB46">
        <f>IF('рост акций'!NB46 = 0.9,1.18,0.91)</f>
        <v>0.91</v>
      </c>
      <c r="NC46">
        <f>IF('рост акций'!NC46 = 0.9,1.18,0.91)</f>
        <v>1.18</v>
      </c>
      <c r="ND46">
        <f>IF('рост акций'!ND46 = 0.9,1.18,0.91)</f>
        <v>1.18</v>
      </c>
      <c r="NE46">
        <f>IF('рост акций'!NE46 = 0.9,1.18,0.91)</f>
        <v>1.18</v>
      </c>
      <c r="NF46">
        <f>IF('рост акций'!NF46 = 0.9,1.18,0.91)</f>
        <v>0.91</v>
      </c>
      <c r="NG46">
        <f>IF('рост акций'!NG46 = 0.9,1.18,0.91)</f>
        <v>1.18</v>
      </c>
      <c r="NH46">
        <f>IF('рост акций'!NH46 = 0.9,1.18,0.91)</f>
        <v>1.18</v>
      </c>
      <c r="NI46">
        <f>IF('рост акций'!NI46 = 0.9,1.18,0.91)</f>
        <v>1.18</v>
      </c>
      <c r="NJ46">
        <f>IF('рост акций'!NJ46 = 0.9,1.18,0.91)</f>
        <v>1.18</v>
      </c>
      <c r="NK46">
        <f>IF('рост акций'!NK46 = 0.9,1.18,0.91)</f>
        <v>0.91</v>
      </c>
      <c r="NL46">
        <f>IF('рост акций'!NL46 = 0.9,1.18,0.91)</f>
        <v>1.18</v>
      </c>
      <c r="NM46">
        <f>IF('рост акций'!NM46 = 0.9,1.18,0.91)</f>
        <v>1.18</v>
      </c>
      <c r="NN46">
        <f>IF('рост акций'!NN46 = 0.9,1.18,0.91)</f>
        <v>0.91</v>
      </c>
      <c r="NO46">
        <f>IF('рост акций'!NO46 = 0.9,1.18,0.91)</f>
        <v>1.18</v>
      </c>
      <c r="NP46">
        <f>IF('рост акций'!NP46 = 0.9,1.18,0.91)</f>
        <v>0.91</v>
      </c>
      <c r="NQ46">
        <f>IF('рост акций'!NQ46 = 0.9,1.18,0.91)</f>
        <v>1.18</v>
      </c>
      <c r="NR46">
        <f>IF('рост акций'!NR46 = 0.9,1.18,0.91)</f>
        <v>0.91</v>
      </c>
      <c r="NS46">
        <f>IF('рост акций'!NS46 = 0.9,1.18,0.91)</f>
        <v>1.18</v>
      </c>
      <c r="NT46">
        <f>IF('рост акций'!NT46 = 0.9,1.18,0.91)</f>
        <v>1.18</v>
      </c>
      <c r="NU46">
        <f>IF('рост акций'!NU46 = 0.9,1.18,0.91)</f>
        <v>0.91</v>
      </c>
      <c r="NV46">
        <f>IF('рост акций'!NV46 = 0.9,1.18,0.91)</f>
        <v>0.91</v>
      </c>
      <c r="NW46">
        <f>IF('рост акций'!NW46 = 0.9,1.18,0.91)</f>
        <v>1.18</v>
      </c>
      <c r="NX46">
        <f>IF('рост акций'!NX46 = 0.9,1.18,0.91)</f>
        <v>1.18</v>
      </c>
      <c r="NY46">
        <f>IF('рост акций'!NY46 = 0.9,1.18,0.91)</f>
        <v>1.18</v>
      </c>
      <c r="NZ46">
        <f>IF('рост акций'!NZ46 = 0.9,1.18,0.91)</f>
        <v>0.91</v>
      </c>
      <c r="OA46">
        <f>IF('рост акций'!OA46 = 0.9,1.18,0.91)</f>
        <v>0.91</v>
      </c>
      <c r="OB46">
        <f>IF('рост акций'!OB46 = 0.9,1.18,0.91)</f>
        <v>1.18</v>
      </c>
      <c r="OC46">
        <f>IF('рост акций'!OC46 = 0.9,1.18,0.91)</f>
        <v>1.18</v>
      </c>
      <c r="OD46">
        <f>IF('рост акций'!OD46 = 0.9,1.18,0.91)</f>
        <v>0.91</v>
      </c>
      <c r="OE46">
        <f>IF('рост акций'!OE46 = 0.9,1.18,0.91)</f>
        <v>1.18</v>
      </c>
      <c r="OF46">
        <f>IF('рост акций'!OF46 = 0.9,1.18,0.91)</f>
        <v>1.18</v>
      </c>
      <c r="OG46">
        <f>IF('рост акций'!OG46 = 0.9,1.18,0.91)</f>
        <v>0.91</v>
      </c>
      <c r="OH46">
        <f>IF('рост акций'!OH46 = 0.9,1.18,0.91)</f>
        <v>0.91</v>
      </c>
      <c r="OI46">
        <f>IF('рост акций'!OI46 = 0.9,1.18,0.91)</f>
        <v>1.18</v>
      </c>
      <c r="OJ46">
        <f>IF('рост акций'!OJ46 = 0.9,1.18,0.91)</f>
        <v>0.91</v>
      </c>
      <c r="OK46">
        <f>IF('рост акций'!OK46 = 0.9,1.18,0.91)</f>
        <v>1.18</v>
      </c>
      <c r="OL46">
        <f>IF('рост акций'!OL46 = 0.9,1.18,0.91)</f>
        <v>1.18</v>
      </c>
      <c r="OM46">
        <f>IF('рост акций'!OM46 = 0.9,1.18,0.91)</f>
        <v>0.91</v>
      </c>
      <c r="ON46">
        <f>IF('рост акций'!ON46 = 0.9,1.18,0.91)</f>
        <v>1.18</v>
      </c>
      <c r="OO46">
        <f>IF('рост акций'!OO46 = 0.9,1.18,0.91)</f>
        <v>0.91</v>
      </c>
      <c r="OP46">
        <f>IF('рост акций'!OP46 = 0.9,1.18,0.91)</f>
        <v>1.18</v>
      </c>
      <c r="OQ46">
        <f>IF('рост акций'!OQ46 = 0.9,1.18,0.91)</f>
        <v>0.91</v>
      </c>
      <c r="OR46">
        <f>IF('рост акций'!OR46 = 0.9,1.18,0.91)</f>
        <v>1.18</v>
      </c>
      <c r="OS46">
        <f>IF('рост акций'!OS46 = 0.9,1.18,0.91)</f>
        <v>0.91</v>
      </c>
      <c r="OT46">
        <f>IF('рост акций'!OT46 = 0.9,1.18,0.91)</f>
        <v>0.91</v>
      </c>
      <c r="OU46">
        <f>IF('рост акций'!OU46 = 0.9,1.18,0.91)</f>
        <v>0.91</v>
      </c>
      <c r="OV46">
        <f>IF('рост акций'!OV46 = 0.9,1.18,0.91)</f>
        <v>0.91</v>
      </c>
      <c r="OW46">
        <f>IF('рост акций'!OW46 = 0.9,1.18,0.91)</f>
        <v>1.18</v>
      </c>
      <c r="OX46">
        <f>IF('рост акций'!OX46 = 0.9,1.18,0.91)</f>
        <v>1.18</v>
      </c>
      <c r="OY46">
        <f>IF('рост акций'!OY46 = 0.9,1.18,0.91)</f>
        <v>1.18</v>
      </c>
      <c r="OZ46">
        <f>IF('рост акций'!OZ46 = 0.9,1.18,0.91)</f>
        <v>1.18</v>
      </c>
      <c r="PA46">
        <f>IF('рост акций'!PA46 = 0.9,1.18,0.91)</f>
        <v>1.18</v>
      </c>
      <c r="PB46">
        <f>IF('рост акций'!PB46 = 0.9,1.18,0.91)</f>
        <v>1.18</v>
      </c>
      <c r="PC46">
        <f>IF('рост акций'!PC46 = 0.9,1.18,0.91)</f>
        <v>1.18</v>
      </c>
      <c r="PD46">
        <f>IF('рост акций'!PD46 = 0.9,1.18,0.91)</f>
        <v>0.91</v>
      </c>
      <c r="PE46">
        <f>IF('рост акций'!PE46 = 0.9,1.18,0.91)</f>
        <v>1.18</v>
      </c>
      <c r="PF46">
        <f>IF('рост акций'!PF46 = 0.9,1.18,0.91)</f>
        <v>0.91</v>
      </c>
      <c r="PG46">
        <f>IF('рост акций'!PG46 = 0.9,1.18,0.91)</f>
        <v>1.18</v>
      </c>
      <c r="PH46">
        <f>IF('рост акций'!PH46 = 0.9,1.18,0.91)</f>
        <v>1.18</v>
      </c>
      <c r="PI46">
        <f>IF('рост акций'!PI46 = 0.9,1.18,0.91)</f>
        <v>1.18</v>
      </c>
      <c r="PJ46">
        <f>IF('рост акций'!PJ46 = 0.9,1.18,0.91)</f>
        <v>0.91</v>
      </c>
      <c r="PK46">
        <f>IF('рост акций'!PK46 = 0.9,1.18,0.91)</f>
        <v>0.91</v>
      </c>
      <c r="PL46">
        <f>IF('рост акций'!PL46 = 0.9,1.18,0.91)</f>
        <v>0.91</v>
      </c>
      <c r="PM46">
        <f>IF('рост акций'!PM46 = 0.9,1.18,0.91)</f>
        <v>0.91</v>
      </c>
      <c r="PN46">
        <f>IF('рост акций'!PN46 = 0.9,1.18,0.91)</f>
        <v>0.91</v>
      </c>
      <c r="PO46">
        <f>IF('рост акций'!PO46 = 0.9,1.18,0.91)</f>
        <v>0.91</v>
      </c>
      <c r="PP46">
        <f>IF('рост акций'!PP46 = 0.9,1.18,0.91)</f>
        <v>1.18</v>
      </c>
      <c r="PQ46">
        <f>IF('рост акций'!PQ46 = 0.9,1.18,0.91)</f>
        <v>0.91</v>
      </c>
      <c r="PR46">
        <f>IF('рост акций'!PR46 = 0.9,1.18,0.91)</f>
        <v>0.91</v>
      </c>
      <c r="PS46">
        <f>IF('рост акций'!PS46 = 0.9,1.18,0.91)</f>
        <v>1.18</v>
      </c>
      <c r="PT46">
        <f>IF('рост акций'!PT46 = 0.9,1.18,0.91)</f>
        <v>0.91</v>
      </c>
      <c r="PU46">
        <f>IF('рост акций'!PU46 = 0.9,1.18,0.91)</f>
        <v>0.91</v>
      </c>
      <c r="PV46">
        <f>IF('рост акций'!PV46 = 0.9,1.18,0.91)</f>
        <v>1.18</v>
      </c>
      <c r="PW46">
        <f>IF('рост акций'!PW46 = 0.9,1.18,0.91)</f>
        <v>0.91</v>
      </c>
      <c r="PX46">
        <f>IF('рост акций'!PX46 = 0.9,1.18,0.91)</f>
        <v>1.18</v>
      </c>
      <c r="PY46">
        <f>IF('рост акций'!PY46 = 0.9,1.18,0.91)</f>
        <v>1.18</v>
      </c>
      <c r="PZ46">
        <f>IF('рост акций'!PZ46 = 0.9,1.18,0.91)</f>
        <v>1.18</v>
      </c>
      <c r="QA46">
        <f>IF('рост акций'!QA46 = 0.9,1.18,0.91)</f>
        <v>0.91</v>
      </c>
      <c r="QB46">
        <f>IF('рост акций'!QB46 = 0.9,1.18,0.91)</f>
        <v>1.18</v>
      </c>
      <c r="QC46">
        <f>IF('рост акций'!QC46 = 0.9,1.18,0.91)</f>
        <v>1.18</v>
      </c>
      <c r="QD46">
        <f>IF('рост акций'!QD46 = 0.9,1.18,0.91)</f>
        <v>0.91</v>
      </c>
      <c r="QE46">
        <f>IF('рост акций'!QE46 = 0.9,1.18,0.91)</f>
        <v>0.91</v>
      </c>
      <c r="QF46">
        <f>IF('рост акций'!QF46 = 0.9,1.18,0.91)</f>
        <v>0.91</v>
      </c>
      <c r="QG46">
        <f>IF('рост акций'!QG46 = 0.9,1.18,0.91)</f>
        <v>1.18</v>
      </c>
      <c r="QH46">
        <f>IF('рост акций'!QH46 = 0.9,1.18,0.91)</f>
        <v>0.91</v>
      </c>
      <c r="QI46">
        <f>IF('рост акций'!QI46 = 0.9,1.18,0.91)</f>
        <v>0.91</v>
      </c>
      <c r="QJ46">
        <f>IF('рост акций'!QJ46 = 0.9,1.18,0.91)</f>
        <v>1.18</v>
      </c>
      <c r="QK46">
        <f>IF('рост акций'!QK46 = 0.9,1.18,0.91)</f>
        <v>1.18</v>
      </c>
      <c r="QL46">
        <f>IF('рост акций'!QL46 = 0.9,1.18,0.91)</f>
        <v>1.18</v>
      </c>
      <c r="QM46">
        <f>IF('рост акций'!QM46 = 0.9,1.18,0.91)</f>
        <v>1.18</v>
      </c>
      <c r="QN46">
        <f>IF('рост акций'!QN46 = 0.9,1.18,0.91)</f>
        <v>1.18</v>
      </c>
      <c r="QO46">
        <f>IF('рост акций'!QO46 = 0.9,1.18,0.91)</f>
        <v>1.18</v>
      </c>
      <c r="QP46">
        <f>IF('рост акций'!QP46 = 0.9,1.18,0.91)</f>
        <v>1.18</v>
      </c>
      <c r="QQ46">
        <f>IF('рост акций'!QQ46 = 0.9,1.18,0.91)</f>
        <v>1.18</v>
      </c>
      <c r="QR46">
        <f>IF('рост акций'!QR46 = 0.9,1.18,0.91)</f>
        <v>1.18</v>
      </c>
      <c r="QS46">
        <f>IF('рост акций'!QS46 = 0.9,1.18,0.91)</f>
        <v>0.91</v>
      </c>
      <c r="QT46">
        <f>IF('рост акций'!QT46 = 0.9,1.18,0.91)</f>
        <v>1.18</v>
      </c>
      <c r="QU46">
        <f>IF('рост акций'!QU46 = 0.9,1.18,0.91)</f>
        <v>1.18</v>
      </c>
      <c r="QV46">
        <f>IF('рост акций'!QV46 = 0.9,1.18,0.91)</f>
        <v>1.18</v>
      </c>
      <c r="QW46">
        <f>IF('рост акций'!QW46 = 0.9,1.18,0.91)</f>
        <v>0.91</v>
      </c>
      <c r="QX46">
        <f>IF('рост акций'!QX46 = 0.9,1.18,0.91)</f>
        <v>0.91</v>
      </c>
      <c r="QY46">
        <f>IF('рост акций'!QY46 = 0.9,1.18,0.91)</f>
        <v>0.91</v>
      </c>
      <c r="QZ46">
        <f>IF('рост акций'!QZ46 = 0.9,1.18,0.91)</f>
        <v>1.18</v>
      </c>
      <c r="RA46">
        <f>IF('рост акций'!RA46 = 0.9,1.18,0.91)</f>
        <v>1.18</v>
      </c>
      <c r="RB46">
        <f>IF('рост акций'!RB46 = 0.9,1.18,0.91)</f>
        <v>1.18</v>
      </c>
      <c r="RC46">
        <f>IF('рост акций'!RC46 = 0.9,1.18,0.91)</f>
        <v>0.91</v>
      </c>
      <c r="RD46">
        <f>IF('рост акций'!RD46 = 0.9,1.18,0.91)</f>
        <v>1.18</v>
      </c>
      <c r="RE46">
        <f>IF('рост акций'!RE46 = 0.9,1.18,0.91)</f>
        <v>0.91</v>
      </c>
      <c r="RF46">
        <f>IF('рост акций'!RF46 = 0.9,1.18,0.91)</f>
        <v>1.18</v>
      </c>
      <c r="RG46">
        <f>IF('рост акций'!RG46 = 0.9,1.18,0.91)</f>
        <v>0.91</v>
      </c>
      <c r="RH46">
        <f>IF('рост акций'!RH46 = 0.9,1.18,0.91)</f>
        <v>0.91</v>
      </c>
      <c r="RI46">
        <f>IF('рост акций'!RI46 = 0.9,1.18,0.91)</f>
        <v>0.91</v>
      </c>
      <c r="RJ46">
        <f>IF('рост акций'!RJ46 = 0.9,1.18,0.91)</f>
        <v>0.91</v>
      </c>
      <c r="RK46">
        <f>IF('рост акций'!RK46 = 0.9,1.18,0.91)</f>
        <v>1.18</v>
      </c>
      <c r="RL46">
        <f>IF('рост акций'!RL46 = 0.9,1.18,0.91)</f>
        <v>0.91</v>
      </c>
      <c r="RM46">
        <f>IF('рост акций'!RM46 = 0.9,1.18,0.91)</f>
        <v>1.18</v>
      </c>
      <c r="RN46">
        <f>IF('рост акций'!RN46 = 0.9,1.18,0.91)</f>
        <v>1.18</v>
      </c>
      <c r="RO46">
        <f>IF('рост акций'!RO46 = 0.9,1.18,0.91)</f>
        <v>1.18</v>
      </c>
      <c r="RP46">
        <f>IF('рост акций'!RP46 = 0.9,1.18,0.91)</f>
        <v>0.91</v>
      </c>
      <c r="RQ46">
        <f>IF('рост акций'!RQ46 = 0.9,1.18,0.91)</f>
        <v>0.91</v>
      </c>
      <c r="RR46">
        <f>IF('рост акций'!RR46 = 0.9,1.18,0.91)</f>
        <v>0.91</v>
      </c>
      <c r="RS46">
        <f>IF('рост акций'!RS46 = 0.9,1.18,0.91)</f>
        <v>1.18</v>
      </c>
      <c r="RT46">
        <f>IF('рост акций'!RT46 = 0.9,1.18,0.91)</f>
        <v>1.18</v>
      </c>
      <c r="RU46">
        <f>IF('рост акций'!RU46 = 0.9,1.18,0.91)</f>
        <v>0.91</v>
      </c>
      <c r="RV46">
        <f>IF('рост акций'!RV46 = 0.9,1.18,0.91)</f>
        <v>0.91</v>
      </c>
      <c r="RW46">
        <f>IF('рост акций'!RW46 = 0.9,1.18,0.91)</f>
        <v>0.91</v>
      </c>
      <c r="RX46">
        <f>IF('рост акций'!RX46 = 0.9,1.18,0.91)</f>
        <v>0.91</v>
      </c>
      <c r="RY46">
        <f>IF('рост акций'!RY46 = 0.9,1.18,0.91)</f>
        <v>0.91</v>
      </c>
      <c r="RZ46">
        <f>IF('рост акций'!RZ46 = 0.9,1.18,0.91)</f>
        <v>0.91</v>
      </c>
      <c r="SA46">
        <f>IF('рост акций'!SA46 = 0.9,1.18,0.91)</f>
        <v>1.18</v>
      </c>
      <c r="SB46">
        <f>IF('рост акций'!SB46 = 0.9,1.18,0.91)</f>
        <v>1.18</v>
      </c>
      <c r="SC46">
        <f>IF('рост акций'!SC46 = 0.9,1.18,0.91)</f>
        <v>0.91</v>
      </c>
      <c r="SD46">
        <f>IF('рост акций'!SD46 = 0.9,1.18,0.91)</f>
        <v>1.18</v>
      </c>
      <c r="SE46">
        <f>IF('рост акций'!SE46 = 0.9,1.18,0.91)</f>
        <v>0.91</v>
      </c>
      <c r="SF46">
        <f>IF('рост акций'!SF46 = 0.9,1.18,0.91)</f>
        <v>1.18</v>
      </c>
      <c r="SG46">
        <f>IF('рост акций'!SG46 = 0.9,1.18,0.91)</f>
        <v>1.18</v>
      </c>
      <c r="SH46">
        <f>IF('рост акций'!SH46 = 0.9,1.18,0.91)</f>
        <v>0.91</v>
      </c>
      <c r="SI46">
        <f>IF('рост акций'!SI46 = 0.9,1.18,0.91)</f>
        <v>1.18</v>
      </c>
      <c r="SJ46">
        <f>IF('рост акций'!SJ46 = 0.9,1.18,0.91)</f>
        <v>1.18</v>
      </c>
      <c r="SK46">
        <f>IF('рост акций'!SK46 = 0.9,1.18,0.91)</f>
        <v>1.18</v>
      </c>
      <c r="SL46">
        <f>IF('рост акций'!SL46 = 0.9,1.18,0.91)</f>
        <v>0.91</v>
      </c>
      <c r="SM46">
        <f>IF('рост акций'!SM46 = 0.9,1.18,0.91)</f>
        <v>0.91</v>
      </c>
      <c r="SN46">
        <f>IF('рост акций'!SN46 = 0.9,1.18,0.91)</f>
        <v>1.18</v>
      </c>
      <c r="SO46">
        <f>IF('рост акций'!SO46 = 0.9,1.18,0.91)</f>
        <v>0.91</v>
      </c>
      <c r="SP46">
        <f>IF('рост акций'!SP46 = 0.9,1.18,0.91)</f>
        <v>0.91</v>
      </c>
      <c r="SQ46">
        <f>IF('рост акций'!SQ46 = 0.9,1.18,0.91)</f>
        <v>0.91</v>
      </c>
      <c r="SR46">
        <f>IF('рост акций'!SR46 = 0.9,1.18,0.91)</f>
        <v>1.18</v>
      </c>
      <c r="SS46">
        <f>IF('рост акций'!SS46 = 0.9,1.18,0.91)</f>
        <v>1.18</v>
      </c>
      <c r="ST46">
        <f>IF('рост акций'!ST46 = 0.9,1.18,0.91)</f>
        <v>0.91</v>
      </c>
      <c r="SU46">
        <f>IF('рост акций'!SU46 = 0.9,1.18,0.91)</f>
        <v>0.91</v>
      </c>
      <c r="SV46">
        <f>IF('рост акций'!SV46 = 0.9,1.18,0.91)</f>
        <v>0.91</v>
      </c>
      <c r="SW46">
        <f>IF('рост акций'!SW46 = 0.9,1.18,0.91)</f>
        <v>0.91</v>
      </c>
      <c r="SX46">
        <f>IF('рост акций'!SX46 = 0.9,1.18,0.91)</f>
        <v>1.18</v>
      </c>
      <c r="SY46">
        <f>IF('рост акций'!SY46 = 0.9,1.18,0.91)</f>
        <v>1.18</v>
      </c>
      <c r="SZ46">
        <f>IF('рост акций'!SZ46 = 0.9,1.18,0.91)</f>
        <v>1.18</v>
      </c>
      <c r="TA46">
        <f>IF('рост акций'!TA46 = 0.9,1.18,0.91)</f>
        <v>1.18</v>
      </c>
      <c r="TB46">
        <f>IF('рост акций'!TB46 = 0.9,1.18,0.91)</f>
        <v>1.18</v>
      </c>
      <c r="TC46">
        <f>IF('рост акций'!TC46 = 0.9,1.18,0.91)</f>
        <v>1.18</v>
      </c>
      <c r="TD46">
        <f>IF('рост акций'!TD46 = 0.9,1.18,0.91)</f>
        <v>0.91</v>
      </c>
      <c r="TE46">
        <f>IF('рост акций'!TE46 = 0.9,1.18,0.91)</f>
        <v>0.91</v>
      </c>
      <c r="TF46">
        <f>IF('рост акций'!TF46 = 0.9,1.18,0.91)</f>
        <v>0.91</v>
      </c>
      <c r="TG46">
        <f>IF('рост акций'!TG46 = 0.9,1.18,0.91)</f>
        <v>1.18</v>
      </c>
      <c r="TH46">
        <f>IF('рост акций'!TH46 = 0.9,1.18,0.91)</f>
        <v>1.18</v>
      </c>
      <c r="TI46">
        <f>IF('рост акций'!TI46 = 0.9,1.18,0.91)</f>
        <v>1.18</v>
      </c>
      <c r="TJ46">
        <f>IF('рост акций'!TJ46 = 0.9,1.18,0.91)</f>
        <v>0.91</v>
      </c>
      <c r="TK46">
        <f>IF('рост акций'!TK46 = 0.9,1.18,0.91)</f>
        <v>0.91</v>
      </c>
      <c r="TL46">
        <f>IF('рост акций'!TL46 = 0.9,1.18,0.91)</f>
        <v>0.91</v>
      </c>
      <c r="TM46">
        <f>IF('рост акций'!TM46 = 0.9,1.18,0.91)</f>
        <v>0.91</v>
      </c>
      <c r="TN46">
        <f>IF('рост акций'!TN46 = 0.9,1.18,0.91)</f>
        <v>1.18</v>
      </c>
      <c r="TO46">
        <f>IF('рост акций'!TO46 = 0.9,1.18,0.91)</f>
        <v>1.18</v>
      </c>
      <c r="TP46">
        <f>IF('рост акций'!TP46 = 0.9,1.18,0.91)</f>
        <v>1.18</v>
      </c>
      <c r="TQ46">
        <f>IF('рост акций'!TQ46 = 0.9,1.18,0.91)</f>
        <v>1.18</v>
      </c>
      <c r="TR46">
        <f>IF('рост акций'!TR46 = 0.9,1.18,0.91)</f>
        <v>1.18</v>
      </c>
      <c r="TS46">
        <f>IF('рост акций'!TS46 = 0.9,1.18,0.91)</f>
        <v>0.91</v>
      </c>
      <c r="TT46">
        <f>IF('рост акций'!TT46 = 0.9,1.18,0.91)</f>
        <v>0.91</v>
      </c>
      <c r="TU46">
        <f>IF('рост акций'!TU46 = 0.9,1.18,0.91)</f>
        <v>1.18</v>
      </c>
      <c r="TV46">
        <f>IF('рост акций'!TV46 = 0.9,1.18,0.91)</f>
        <v>0.91</v>
      </c>
      <c r="TW46">
        <f>IF('рост акций'!TW46 = 0.9,1.18,0.91)</f>
        <v>0.91</v>
      </c>
      <c r="TX46">
        <f>IF('рост акций'!TX46 = 0.9,1.18,0.91)</f>
        <v>0.91</v>
      </c>
      <c r="TY46">
        <f>IF('рост акций'!TY46 = 0.9,1.18,0.91)</f>
        <v>0.91</v>
      </c>
      <c r="TZ46">
        <f>IF('рост акций'!TZ46 = 0.9,1.18,0.91)</f>
        <v>0.91</v>
      </c>
      <c r="UA46">
        <f>IF('рост акций'!UA46 = 0.9,1.18,0.91)</f>
        <v>0.91</v>
      </c>
      <c r="UB46">
        <f>IF('рост акций'!UB46 = 0.9,1.18,0.91)</f>
        <v>0.91</v>
      </c>
      <c r="UC46">
        <f>IF('рост акций'!UC46 = 0.9,1.18,0.91)</f>
        <v>1.18</v>
      </c>
      <c r="UD46">
        <f>IF('рост акций'!UD46 = 0.9,1.18,0.91)</f>
        <v>0.91</v>
      </c>
      <c r="UE46">
        <f>IF('рост акций'!UE46 = 0.9,1.18,0.91)</f>
        <v>1.18</v>
      </c>
      <c r="UF46">
        <f>IF('рост акций'!UF46 = 0.9,1.18,0.91)</f>
        <v>0.91</v>
      </c>
      <c r="UG46">
        <f>IF('рост акций'!UG46 = 0.9,1.18,0.91)</f>
        <v>1.18</v>
      </c>
      <c r="UH46">
        <f>IF('рост акций'!UH46 = 0.9,1.18,0.91)</f>
        <v>0.91</v>
      </c>
      <c r="UI46">
        <f>IF('рост акций'!UI46 = 0.9,1.18,0.91)</f>
        <v>0.91</v>
      </c>
      <c r="UJ46">
        <f>IF('рост акций'!UJ46 = 0.9,1.18,0.91)</f>
        <v>0.91</v>
      </c>
      <c r="UK46">
        <f>IF('рост акций'!UK46 = 0.9,1.18,0.91)</f>
        <v>0.91</v>
      </c>
      <c r="UL46">
        <f>IF('рост акций'!UL46 = 0.9,1.18,0.91)</f>
        <v>0.91</v>
      </c>
      <c r="UM46">
        <f>IF('рост акций'!UM46 = 0.9,1.18,0.91)</f>
        <v>0.91</v>
      </c>
      <c r="UN46">
        <f>IF('рост акций'!UN46 = 0.9,1.18,0.91)</f>
        <v>1.18</v>
      </c>
      <c r="UO46">
        <f>IF('рост акций'!UO46 = 0.9,1.18,0.91)</f>
        <v>0.91</v>
      </c>
      <c r="UP46">
        <f>IF('рост акций'!UP46 = 0.9,1.18,0.91)</f>
        <v>0.91</v>
      </c>
      <c r="UQ46">
        <f>IF('рост акций'!UQ46 = 0.9,1.18,0.91)</f>
        <v>0.91</v>
      </c>
      <c r="UR46">
        <f>IF('рост акций'!UR46 = 0.9,1.18,0.91)</f>
        <v>1.18</v>
      </c>
      <c r="US46">
        <f>IF('рост акций'!US46 = 0.9,1.18,0.91)</f>
        <v>0.91</v>
      </c>
      <c r="UT46">
        <f>IF('рост акций'!UT46 = 0.9,1.18,0.91)</f>
        <v>0.91</v>
      </c>
      <c r="UU46">
        <f>IF('рост акций'!UU46 = 0.9,1.18,0.91)</f>
        <v>0.91</v>
      </c>
      <c r="UV46">
        <f>IF('рост акций'!UV46 = 0.9,1.18,0.91)</f>
        <v>0.91</v>
      </c>
      <c r="UW46">
        <f>IF('рост акций'!UW46 = 0.9,1.18,0.91)</f>
        <v>1.18</v>
      </c>
      <c r="UX46">
        <f>IF('рост акций'!UX46 = 0.9,1.18,0.91)</f>
        <v>1.18</v>
      </c>
      <c r="UY46">
        <f>IF('рост акций'!UY46 = 0.9,1.18,0.91)</f>
        <v>0.91</v>
      </c>
      <c r="UZ46">
        <f>IF('рост акций'!UZ46 = 0.9,1.18,0.91)</f>
        <v>1.18</v>
      </c>
      <c r="VA46">
        <f>IF('рост акций'!VA46 = 0.9,1.18,0.91)</f>
        <v>0.91</v>
      </c>
      <c r="VB46">
        <f>IF('рост акций'!VB46 = 0.9,1.18,0.91)</f>
        <v>1.18</v>
      </c>
      <c r="VC46">
        <f>IF('рост акций'!VC46 = 0.9,1.18,0.91)</f>
        <v>0.91</v>
      </c>
      <c r="VD46">
        <f>IF('рост акций'!VD46 = 0.9,1.18,0.91)</f>
        <v>0.91</v>
      </c>
      <c r="VE46">
        <f>IF('рост акций'!VE46 = 0.9,1.18,0.91)</f>
        <v>0.91</v>
      </c>
      <c r="VF46">
        <f>IF('рост акций'!VF46 = 0.9,1.18,0.91)</f>
        <v>1.18</v>
      </c>
      <c r="VG46">
        <f>IF('рост акций'!VG46 = 0.9,1.18,0.91)</f>
        <v>0.91</v>
      </c>
      <c r="VH46">
        <f>IF('рост акций'!VH46 = 0.9,1.18,0.91)</f>
        <v>0.91</v>
      </c>
      <c r="VI46">
        <f>IF('рост акций'!VI46 = 0.9,1.18,0.91)</f>
        <v>0.91</v>
      </c>
      <c r="VJ46">
        <f>IF('рост акций'!VJ46 = 0.9,1.18,0.91)</f>
        <v>0.91</v>
      </c>
      <c r="VK46">
        <f>IF('рост акций'!VK46 = 0.9,1.18,0.91)</f>
        <v>1.18</v>
      </c>
      <c r="VL46">
        <f>IF('рост акций'!VL46 = 0.9,1.18,0.91)</f>
        <v>1.18</v>
      </c>
      <c r="VM46">
        <f>IF('рост акций'!VM46 = 0.9,1.18,0.91)</f>
        <v>0.91</v>
      </c>
      <c r="VN46">
        <f>IF('рост акций'!VN46 = 0.9,1.18,0.91)</f>
        <v>1.18</v>
      </c>
      <c r="VO46">
        <f>IF('рост акций'!VO46 = 0.9,1.18,0.91)</f>
        <v>0.91</v>
      </c>
      <c r="VP46">
        <f>IF('рост акций'!VP46 = 0.9,1.18,0.91)</f>
        <v>0.91</v>
      </c>
      <c r="VQ46">
        <f>IF('рост акций'!VQ46 = 0.9,1.18,0.91)</f>
        <v>1.18</v>
      </c>
      <c r="VR46">
        <f>IF('рост акций'!VR46 = 0.9,1.18,0.91)</f>
        <v>0.91</v>
      </c>
      <c r="VS46">
        <f>IF('рост акций'!VS46 = 0.9,1.18,0.91)</f>
        <v>0.91</v>
      </c>
      <c r="VT46">
        <f>IF('рост акций'!VT46 = 0.9,1.18,0.91)</f>
        <v>1.18</v>
      </c>
      <c r="VU46">
        <f>IF('рост акций'!VU46 = 0.9,1.18,0.91)</f>
        <v>0.91</v>
      </c>
      <c r="VV46">
        <f>IF('рост акций'!VV46 = 0.9,1.18,0.91)</f>
        <v>0.91</v>
      </c>
      <c r="VW46">
        <f>IF('рост акций'!VW46 = 0.9,1.18,0.91)</f>
        <v>0.91</v>
      </c>
      <c r="VX46">
        <f>IF('рост акций'!VX46 = 0.9,1.18,0.91)</f>
        <v>1.18</v>
      </c>
      <c r="VY46">
        <f>IF('рост акций'!VY46 = 0.9,1.18,0.91)</f>
        <v>1.18</v>
      </c>
      <c r="VZ46">
        <f>IF('рост акций'!VZ46 = 0.9,1.18,0.91)</f>
        <v>1.18</v>
      </c>
      <c r="WA46">
        <f>IF('рост акций'!WA46 = 0.9,1.18,0.91)</f>
        <v>1.18</v>
      </c>
      <c r="WB46">
        <f>IF('рост акций'!WB46 = 0.9,1.18,0.91)</f>
        <v>0.91</v>
      </c>
      <c r="WC46">
        <f>IF('рост акций'!WC46 = 0.9,1.18,0.91)</f>
        <v>0.91</v>
      </c>
      <c r="WD46">
        <f>IF('рост акций'!WD46 = 0.9,1.18,0.91)</f>
        <v>1.18</v>
      </c>
      <c r="WE46">
        <f>IF('рост акций'!WE46 = 0.9,1.18,0.91)</f>
        <v>1.18</v>
      </c>
      <c r="WF46">
        <f>IF('рост акций'!WF46 = 0.9,1.18,0.91)</f>
        <v>0.91</v>
      </c>
      <c r="WG46">
        <f>IF('рост акций'!WG46 = 0.9,1.18,0.91)</f>
        <v>1.18</v>
      </c>
      <c r="WH46">
        <f>IF('рост акций'!WH46 = 0.9,1.18,0.91)</f>
        <v>0.91</v>
      </c>
      <c r="WI46">
        <f>IF('рост акций'!WI46 = 0.9,1.18,0.91)</f>
        <v>0.91</v>
      </c>
      <c r="WJ46">
        <f>IF('рост акций'!WJ46 = 0.9,1.18,0.91)</f>
        <v>1.18</v>
      </c>
      <c r="WK46">
        <f>IF('рост акций'!WK46 = 0.9,1.18,0.91)</f>
        <v>0.91</v>
      </c>
      <c r="WL46">
        <f>IF('рост акций'!WL46 = 0.9,1.18,0.91)</f>
        <v>1.18</v>
      </c>
      <c r="WM46">
        <f>IF('рост акций'!WM46 = 0.9,1.18,0.91)</f>
        <v>0.91</v>
      </c>
      <c r="WN46">
        <f>IF('рост акций'!WN46 = 0.9,1.18,0.91)</f>
        <v>1.18</v>
      </c>
      <c r="WO46">
        <f>IF('рост акций'!WO46 = 0.9,1.18,0.91)</f>
        <v>0.91</v>
      </c>
      <c r="WP46">
        <f>IF('рост акций'!WP46 = 0.9,1.18,0.91)</f>
        <v>1.18</v>
      </c>
      <c r="WQ46">
        <f>IF('рост акций'!WQ46 = 0.9,1.18,0.91)</f>
        <v>1.18</v>
      </c>
      <c r="WR46">
        <f>IF('рост акций'!WR46 = 0.9,1.18,0.91)</f>
        <v>1.18</v>
      </c>
      <c r="WS46">
        <f>IF('рост акций'!WS46 = 0.9,1.18,0.91)</f>
        <v>0.91</v>
      </c>
      <c r="WT46">
        <f>IF('рост акций'!WT46 = 0.9,1.18,0.91)</f>
        <v>0.91</v>
      </c>
      <c r="WU46">
        <f>IF('рост акций'!WU46 = 0.9,1.18,0.91)</f>
        <v>0.91</v>
      </c>
      <c r="WV46">
        <f>IF('рост акций'!WV46 = 0.9,1.18,0.91)</f>
        <v>0.91</v>
      </c>
      <c r="WW46">
        <f>IF('рост акций'!WW46 = 0.9,1.18,0.91)</f>
        <v>0.91</v>
      </c>
      <c r="WX46">
        <f>IF('рост акций'!WX46 = 0.9,1.18,0.91)</f>
        <v>0.91</v>
      </c>
      <c r="WY46">
        <f>IF('рост акций'!WY46 = 0.9,1.18,0.91)</f>
        <v>0.91</v>
      </c>
      <c r="WZ46">
        <f>IF('рост акций'!WZ46 = 0.9,1.18,0.91)</f>
        <v>0.91</v>
      </c>
      <c r="XA46">
        <f>IF('рост акций'!XA46 = 0.9,1.18,0.91)</f>
        <v>0.91</v>
      </c>
      <c r="XB46">
        <f>IF('рост акций'!XB46 = 0.9,1.18,0.91)</f>
        <v>1.18</v>
      </c>
      <c r="XC46">
        <f>IF('рост акций'!XC46 = 0.9,1.18,0.91)</f>
        <v>1.18</v>
      </c>
      <c r="XD46">
        <f>IF('рост акций'!XD46 = 0.9,1.18,0.91)</f>
        <v>1.18</v>
      </c>
      <c r="XE46">
        <f>IF('рост акций'!XE46 = 0.9,1.18,0.91)</f>
        <v>0.91</v>
      </c>
      <c r="XF46">
        <f>IF('рост акций'!XF46 = 0.9,1.18,0.91)</f>
        <v>1.18</v>
      </c>
      <c r="XG46">
        <f>IF('рост акций'!XG46 = 0.9,1.18,0.91)</f>
        <v>1.18</v>
      </c>
      <c r="XH46">
        <f>IF('рост акций'!XH46 = 0.9,1.18,0.91)</f>
        <v>1.18</v>
      </c>
      <c r="XI46">
        <f>IF('рост акций'!XI46 = 0.9,1.18,0.91)</f>
        <v>1.18</v>
      </c>
      <c r="XJ46">
        <f>IF('рост акций'!XJ46 = 0.9,1.18,0.91)</f>
        <v>1.18</v>
      </c>
      <c r="XK46">
        <f>IF('рост акций'!XK46 = 0.9,1.18,0.91)</f>
        <v>1.18</v>
      </c>
      <c r="XL46">
        <f>IF('рост акций'!XL46 = 0.9,1.18,0.91)</f>
        <v>1.18</v>
      </c>
      <c r="XM46">
        <f>IF('рост акций'!XM46 = 0.9,1.18,0.91)</f>
        <v>1.18</v>
      </c>
      <c r="XN46">
        <f>IF('рост акций'!XN46 = 0.9,1.18,0.91)</f>
        <v>0.91</v>
      </c>
      <c r="XO46">
        <f>IF('рост акций'!XO46 = 0.9,1.18,0.91)</f>
        <v>0.91</v>
      </c>
      <c r="XP46">
        <f>IF('рост акций'!XP46 = 0.9,1.18,0.91)</f>
        <v>0.91</v>
      </c>
      <c r="XQ46">
        <f>IF('рост акций'!XQ46 = 0.9,1.18,0.91)</f>
        <v>0.91</v>
      </c>
      <c r="XR46">
        <f>IF('рост акций'!XR46 = 0.9,1.18,0.91)</f>
        <v>0.91</v>
      </c>
      <c r="XS46">
        <f>IF('рост акций'!XS46 = 0.9,1.18,0.91)</f>
        <v>0.91</v>
      </c>
      <c r="XT46">
        <f>IF('рост акций'!XT46 = 0.9,1.18,0.91)</f>
        <v>1.18</v>
      </c>
      <c r="XU46">
        <f>IF('рост акций'!XU46 = 0.9,1.18,0.91)</f>
        <v>0.91</v>
      </c>
      <c r="XV46">
        <f>IF('рост акций'!XV46 = 0.9,1.18,0.91)</f>
        <v>1.18</v>
      </c>
      <c r="XW46">
        <f>IF('рост акций'!XW46 = 0.9,1.18,0.91)</f>
        <v>1.18</v>
      </c>
      <c r="XX46">
        <f>IF('рост акций'!XX46 = 0.9,1.18,0.91)</f>
        <v>1.18</v>
      </c>
      <c r="XY46">
        <f>IF('рост акций'!XY46 = 0.9,1.18,0.91)</f>
        <v>1.18</v>
      </c>
      <c r="XZ46">
        <f>IF('рост акций'!XZ46 = 0.9,1.18,0.91)</f>
        <v>0.91</v>
      </c>
      <c r="YA46">
        <f>IF('рост акций'!YA46 = 0.9,1.18,0.91)</f>
        <v>1.18</v>
      </c>
      <c r="YB46">
        <f>IF('рост акций'!YB46 = 0.9,1.18,0.91)</f>
        <v>0.91</v>
      </c>
      <c r="YC46">
        <f>IF('рост акций'!YC46 = 0.9,1.18,0.91)</f>
        <v>1.18</v>
      </c>
      <c r="YD46">
        <f>IF('рост акций'!YD46 = 0.9,1.18,0.91)</f>
        <v>1.18</v>
      </c>
      <c r="YE46">
        <f>IF('рост акций'!YE46 = 0.9,1.18,0.91)</f>
        <v>0.91</v>
      </c>
      <c r="YF46">
        <f>IF('рост акций'!YF46 = 0.9,1.18,0.91)</f>
        <v>1.18</v>
      </c>
      <c r="YG46">
        <f>IF('рост акций'!YG46 = 0.9,1.18,0.91)</f>
        <v>1.18</v>
      </c>
      <c r="YH46">
        <f>IF('рост акций'!YH46 = 0.9,1.18,0.91)</f>
        <v>1.18</v>
      </c>
      <c r="YI46">
        <f>IF('рост акций'!YI46 = 0.9,1.18,0.91)</f>
        <v>1.18</v>
      </c>
      <c r="YJ46">
        <f>IF('рост акций'!YJ46 = 0.9,1.18,0.91)</f>
        <v>1.18</v>
      </c>
      <c r="YK46">
        <f>IF('рост акций'!YK46 = 0.9,1.18,0.91)</f>
        <v>0.91</v>
      </c>
      <c r="YL46">
        <f>IF('рост акций'!YL46 = 0.9,1.18,0.91)</f>
        <v>0.91</v>
      </c>
      <c r="YM46">
        <f>IF('рост акций'!YM46 = 0.9,1.18,0.91)</f>
        <v>1.18</v>
      </c>
      <c r="YN46">
        <f>IF('рост акций'!YN46 = 0.9,1.18,0.91)</f>
        <v>0.91</v>
      </c>
      <c r="YO46">
        <f>IF('рост акций'!YO46 = 0.9,1.18,0.91)</f>
        <v>0.91</v>
      </c>
      <c r="YP46">
        <f>IF('рост акций'!YP46 = 0.9,1.18,0.91)</f>
        <v>1.18</v>
      </c>
      <c r="YQ46">
        <f>IF('рост акций'!YQ46 = 0.9,1.18,0.91)</f>
        <v>0.91</v>
      </c>
      <c r="YR46">
        <f>IF('рост акций'!YR46 = 0.9,1.18,0.91)</f>
        <v>0.91</v>
      </c>
      <c r="YS46">
        <f>IF('рост акций'!YS46 = 0.9,1.18,0.91)</f>
        <v>0.91</v>
      </c>
      <c r="YT46">
        <f>IF('рост акций'!YT46 = 0.9,1.18,0.91)</f>
        <v>1.18</v>
      </c>
      <c r="YU46">
        <f>IF('рост акций'!YU46 = 0.9,1.18,0.91)</f>
        <v>0.91</v>
      </c>
      <c r="YV46">
        <f>IF('рост акций'!YV46 = 0.9,1.18,0.91)</f>
        <v>1.18</v>
      </c>
      <c r="YW46">
        <f>IF('рост акций'!YW46 = 0.9,1.18,0.91)</f>
        <v>0.91</v>
      </c>
      <c r="YX46">
        <f>IF('рост акций'!YX46 = 0.9,1.18,0.91)</f>
        <v>1.18</v>
      </c>
      <c r="YY46">
        <f>IF('рост акций'!YY46 = 0.9,1.18,0.91)</f>
        <v>1.18</v>
      </c>
      <c r="YZ46">
        <f>IF('рост акций'!YZ46 = 0.9,1.18,0.91)</f>
        <v>0.91</v>
      </c>
      <c r="ZA46">
        <f>IF('рост акций'!ZA46 = 0.9,1.18,0.91)</f>
        <v>0.91</v>
      </c>
      <c r="ZB46">
        <f>IF('рост акций'!ZB46 = 0.9,1.18,0.91)</f>
        <v>0.91</v>
      </c>
      <c r="ZC46">
        <f>IF('рост акций'!ZC46 = 0.9,1.18,0.91)</f>
        <v>1.18</v>
      </c>
      <c r="ZD46">
        <f>IF('рост акций'!ZD46 = 0.9,1.18,0.91)</f>
        <v>0.91</v>
      </c>
      <c r="ZE46">
        <f>IF('рост акций'!ZE46 = 0.9,1.18,0.91)</f>
        <v>0.91</v>
      </c>
      <c r="ZF46">
        <f>IF('рост акций'!ZF46 = 0.9,1.18,0.91)</f>
        <v>0.91</v>
      </c>
      <c r="ZG46">
        <f>IF('рост акций'!ZG46 = 0.9,1.18,0.91)</f>
        <v>0.91</v>
      </c>
      <c r="ZH46">
        <f>IF('рост акций'!ZH46 = 0.9,1.18,0.91)</f>
        <v>0.91</v>
      </c>
      <c r="ZI46">
        <f>IF('рост акций'!ZI46 = 0.9,1.18,0.91)</f>
        <v>1.18</v>
      </c>
      <c r="ZJ46">
        <f>IF('рост акций'!ZJ46 = 0.9,1.18,0.91)</f>
        <v>1.18</v>
      </c>
      <c r="ZK46">
        <f>IF('рост акций'!ZK46 = 0.9,1.18,0.91)</f>
        <v>0.91</v>
      </c>
      <c r="ZL46">
        <f>IF('рост акций'!ZL46 = 0.9,1.18,0.91)</f>
        <v>1.18</v>
      </c>
      <c r="ZM46">
        <f>IF('рост акций'!ZM46 = 0.9,1.18,0.91)</f>
        <v>0.91</v>
      </c>
      <c r="ZN46">
        <f>IF('рост акций'!ZN46 = 0.9,1.18,0.91)</f>
        <v>0.91</v>
      </c>
      <c r="ZO46">
        <f>IF('рост акций'!ZO46 = 0.9,1.18,0.91)</f>
        <v>1.18</v>
      </c>
      <c r="ZP46">
        <f>IF('рост акций'!ZP46 = 0.9,1.18,0.91)</f>
        <v>0.91</v>
      </c>
      <c r="ZQ46">
        <f>IF('рост акций'!ZQ46 = 0.9,1.18,0.91)</f>
        <v>1.18</v>
      </c>
      <c r="ZR46">
        <f>IF('рост акций'!ZR46 = 0.9,1.18,0.91)</f>
        <v>1.18</v>
      </c>
      <c r="ZS46">
        <f>IF('рост акций'!ZS46 = 0.9,1.18,0.91)</f>
        <v>1.18</v>
      </c>
      <c r="ZT46">
        <f>IF('рост акций'!ZT46 = 0.9,1.18,0.91)</f>
        <v>0.91</v>
      </c>
      <c r="ZU46">
        <f>IF('рост акций'!ZU46 = 0.9,1.18,0.91)</f>
        <v>0.91</v>
      </c>
      <c r="ZV46">
        <f>IF('рост акций'!ZV46 = 0.9,1.18,0.91)</f>
        <v>1.18</v>
      </c>
      <c r="ZW46">
        <f>IF('рост акций'!ZW46 = 0.9,1.18,0.91)</f>
        <v>1.18</v>
      </c>
      <c r="ZX46">
        <f>IF('рост акций'!ZX46 = 0.9,1.18,0.91)</f>
        <v>1.18</v>
      </c>
      <c r="ZY46">
        <f>IF('рост акций'!ZY46 = 0.9,1.18,0.91)</f>
        <v>1.18</v>
      </c>
      <c r="ZZ46">
        <f>IF('рост акций'!ZZ46 = 0.9,1.18,0.91)</f>
        <v>0.91</v>
      </c>
      <c r="AAA46">
        <f>IF('рост акций'!AAA46 = 0.9,1.18,0.91)</f>
        <v>1.18</v>
      </c>
      <c r="AAB46">
        <f>IF('рост акций'!AAB46 = 0.9,1.18,0.91)</f>
        <v>1.18</v>
      </c>
      <c r="AAC46">
        <f>IF('рост акций'!AAC46 = 0.9,1.18,0.91)</f>
        <v>0.91</v>
      </c>
      <c r="AAD46">
        <f>IF('рост акций'!AAD46 = 0.9,1.18,0.91)</f>
        <v>1.18</v>
      </c>
      <c r="AAE46">
        <f>IF('рост акций'!AAE46 = 0.9,1.18,0.91)</f>
        <v>0.91</v>
      </c>
      <c r="AAF46">
        <f>IF('рост акций'!AAF46 = 0.9,1.18,0.91)</f>
        <v>0.91</v>
      </c>
      <c r="AAG46">
        <f>IF('рост акций'!AAG46 = 0.9,1.18,0.91)</f>
        <v>0.91</v>
      </c>
      <c r="AAH46">
        <f>IF('рост акций'!AAH46 = 0.9,1.18,0.91)</f>
        <v>1.18</v>
      </c>
      <c r="AAI46">
        <f>IF('рост акций'!AAI46 = 0.9,1.18,0.91)</f>
        <v>0.91</v>
      </c>
      <c r="AAJ46">
        <f>IF('рост акций'!AAJ46 = 0.9,1.18,0.91)</f>
        <v>0.91</v>
      </c>
      <c r="AAK46">
        <f>IF('рост акций'!AAK46 = 0.9,1.18,0.91)</f>
        <v>0.91</v>
      </c>
      <c r="AAL46">
        <f>IF('рост акций'!AAL46 = 0.9,1.18,0.91)</f>
        <v>0.91</v>
      </c>
      <c r="AAM46">
        <f>IF('рост акций'!AAM46 = 0.9,1.18,0.91)</f>
        <v>0.91</v>
      </c>
      <c r="AAN46">
        <f>IF('рост акций'!AAN46 = 0.9,1.18,0.91)</f>
        <v>0.91</v>
      </c>
      <c r="AAO46">
        <f>IF('рост акций'!AAO46 = 0.9,1.18,0.91)</f>
        <v>0.91</v>
      </c>
      <c r="AAP46">
        <f>IF('рост акций'!AAP46 = 0.9,1.18,0.91)</f>
        <v>1.18</v>
      </c>
      <c r="AAQ46">
        <f>IF('рост акций'!AAQ46 = 0.9,1.18,0.91)</f>
        <v>1.18</v>
      </c>
      <c r="AAR46">
        <f>IF('рост акций'!AAR46 = 0.9,1.18,0.91)</f>
        <v>0.91</v>
      </c>
      <c r="AAS46">
        <f>IF('рост акций'!AAS46 = 0.9,1.18,0.91)</f>
        <v>1.18</v>
      </c>
      <c r="AAT46">
        <f>IF('рост акций'!AAT46 = 0.9,1.18,0.91)</f>
        <v>1.18</v>
      </c>
      <c r="AAU46">
        <f>IF('рост акций'!AAU46 = 0.9,1.18,0.91)</f>
        <v>0.91</v>
      </c>
      <c r="AAV46">
        <f>IF('рост акций'!AAV46 = 0.9,1.18,0.91)</f>
        <v>0.91</v>
      </c>
      <c r="AAW46">
        <f>IF('рост акций'!AAW46 = 0.9,1.18,0.91)</f>
        <v>1.18</v>
      </c>
      <c r="AAX46">
        <f>IF('рост акций'!AAX46 = 0.9,1.18,0.91)</f>
        <v>1.18</v>
      </c>
      <c r="AAY46">
        <f>IF('рост акций'!AAY46 = 0.9,1.18,0.91)</f>
        <v>1.18</v>
      </c>
      <c r="AAZ46">
        <f>IF('рост акций'!AAZ46 = 0.9,1.18,0.91)</f>
        <v>0.91</v>
      </c>
      <c r="ABA46">
        <f>IF('рост акций'!ABA46 = 0.9,1.18,0.91)</f>
        <v>0.91</v>
      </c>
      <c r="ABB46">
        <f>IF('рост акций'!ABB46 = 0.9,1.18,0.91)</f>
        <v>0.91</v>
      </c>
      <c r="ABC46">
        <f>IF('рост акций'!ABC46 = 0.9,1.18,0.91)</f>
        <v>0.91</v>
      </c>
      <c r="ABD46">
        <f>IF('рост акций'!ABD46 = 0.9,1.18,0.91)</f>
        <v>0.91</v>
      </c>
      <c r="ABE46">
        <f>IF('рост акций'!ABE46 = 0.9,1.18,0.91)</f>
        <v>1.18</v>
      </c>
      <c r="ABF46">
        <f>IF('рост акций'!ABF46 = 0.9,1.18,0.91)</f>
        <v>1.18</v>
      </c>
      <c r="ABG46">
        <f>IF('рост акций'!ABG46 = 0.9,1.18,0.91)</f>
        <v>1.18</v>
      </c>
      <c r="ABH46">
        <f>IF('рост акций'!ABH46 = 0.9,1.18,0.91)</f>
        <v>0.91</v>
      </c>
      <c r="ABI46">
        <f>IF('рост акций'!ABI46 = 0.9,1.18,0.91)</f>
        <v>1.18</v>
      </c>
      <c r="ABJ46">
        <f>IF('рост акций'!ABJ46 = 0.9,1.18,0.91)</f>
        <v>0.91</v>
      </c>
      <c r="ABK46">
        <f>IF('рост акций'!ABK46 = 0.9,1.18,0.91)</f>
        <v>0.91</v>
      </c>
      <c r="ABL46">
        <f>IF('рост акций'!ABL46 = 0.9,1.18,0.91)</f>
        <v>1.18</v>
      </c>
      <c r="ABM46">
        <f>IF('рост акций'!ABM46 = 0.9,1.18,0.91)</f>
        <v>0.91</v>
      </c>
      <c r="ABN46">
        <f>IF('рост акций'!ABN46 = 0.9,1.18,0.91)</f>
        <v>0.91</v>
      </c>
      <c r="ABO46">
        <f>IF('рост акций'!ABO46 = 0.9,1.18,0.91)</f>
        <v>1.18</v>
      </c>
      <c r="ABP46">
        <f>IF('рост акций'!ABP46 = 0.9,1.18,0.91)</f>
        <v>1.18</v>
      </c>
      <c r="ABQ46">
        <f>IF('рост акций'!ABQ46 = 0.9,1.18,0.91)</f>
        <v>0.91</v>
      </c>
      <c r="ABR46">
        <f>IF('рост акций'!ABR46 = 0.9,1.18,0.91)</f>
        <v>1.18</v>
      </c>
      <c r="ABS46">
        <f>IF('рост акций'!ABS46 = 0.9,1.18,0.91)</f>
        <v>0.91</v>
      </c>
      <c r="ABT46">
        <f>IF('рост акций'!ABT46 = 0.9,1.18,0.91)</f>
        <v>1.18</v>
      </c>
      <c r="ABU46">
        <f>IF('рост акций'!ABU46 = 0.9,1.18,0.91)</f>
        <v>1.18</v>
      </c>
      <c r="ABV46">
        <f>IF('рост акций'!ABV46 = 0.9,1.18,0.91)</f>
        <v>0.91</v>
      </c>
      <c r="ABW46">
        <f>IF('рост акций'!ABW46 = 0.9,1.18,0.91)</f>
        <v>1.18</v>
      </c>
      <c r="ABX46">
        <f>IF('рост акций'!ABX46 = 0.9,1.18,0.91)</f>
        <v>0.91</v>
      </c>
      <c r="ABY46">
        <f>IF('рост акций'!ABY46 = 0.9,1.18,0.91)</f>
        <v>1.18</v>
      </c>
      <c r="ABZ46">
        <f>IF('рост акций'!ABZ46 = 0.9,1.18,0.91)</f>
        <v>1.18</v>
      </c>
      <c r="ACA46">
        <f>IF('рост акций'!ACA46 = 0.9,1.18,0.91)</f>
        <v>1.18</v>
      </c>
      <c r="ACB46">
        <f>IF('рост акций'!ACB46 = 0.9,1.18,0.91)</f>
        <v>1.18</v>
      </c>
      <c r="ACC46">
        <f>IF('рост акций'!ACC46 = 0.9,1.18,0.91)</f>
        <v>1.18</v>
      </c>
      <c r="ACD46">
        <f>IF('рост акций'!ACD46 = 0.9,1.18,0.91)</f>
        <v>1.18</v>
      </c>
      <c r="ACE46">
        <f>IF('рост акций'!ACE46 = 0.9,1.18,0.91)</f>
        <v>0.91</v>
      </c>
      <c r="ACF46">
        <f>IF('рост акций'!ACF46 = 0.9,1.18,0.91)</f>
        <v>0.91</v>
      </c>
      <c r="ACG46">
        <f>IF('рост акций'!ACG46 = 0.9,1.18,0.91)</f>
        <v>1.18</v>
      </c>
      <c r="ACH46">
        <f>IF('рост акций'!ACH46 = 0.9,1.18,0.91)</f>
        <v>1.18</v>
      </c>
      <c r="ACI46">
        <f>IF('рост акций'!ACI46 = 0.9,1.18,0.91)</f>
        <v>0.91</v>
      </c>
      <c r="ACJ46">
        <f>IF('рост акций'!ACJ46 = 0.9,1.18,0.91)</f>
        <v>1.18</v>
      </c>
      <c r="ACK46">
        <f>IF('рост акций'!ACK46 = 0.9,1.18,0.91)</f>
        <v>1.18</v>
      </c>
      <c r="ACL46">
        <f>IF('рост акций'!ACL46 = 0.9,1.18,0.91)</f>
        <v>1.18</v>
      </c>
      <c r="ACM46">
        <f>IF('рост акций'!ACM46 = 0.9,1.18,0.91)</f>
        <v>1.18</v>
      </c>
      <c r="ACN46">
        <f>IF('рост акций'!ACN46 = 0.9,1.18,0.91)</f>
        <v>1.18</v>
      </c>
      <c r="ACO46">
        <f>IF('рост акций'!ACO46 = 0.9,1.18,0.91)</f>
        <v>0.91</v>
      </c>
      <c r="ACP46">
        <f>IF('рост акций'!ACP46 = 0.9,1.18,0.91)</f>
        <v>0.91</v>
      </c>
      <c r="ACQ46">
        <f>IF('рост акций'!ACQ46 = 0.9,1.18,0.91)</f>
        <v>1.18</v>
      </c>
      <c r="ACR46">
        <f>IF('рост акций'!ACR46 = 0.9,1.18,0.91)</f>
        <v>1.18</v>
      </c>
      <c r="ACS46">
        <f>IF('рост акций'!ACS46 = 0.9,1.18,0.91)</f>
        <v>1.18</v>
      </c>
      <c r="ACT46">
        <f>IF('рост акций'!ACT46 = 0.9,1.18,0.91)</f>
        <v>0.91</v>
      </c>
      <c r="ACU46">
        <f>IF('рост акций'!ACU46 = 0.9,1.18,0.91)</f>
        <v>0.91</v>
      </c>
      <c r="ACV46">
        <f>IF('рост акций'!ACV46 = 0.9,1.18,0.91)</f>
        <v>0.91</v>
      </c>
      <c r="ACW46">
        <f>IF('рост акций'!ACW46 = 0.9,1.18,0.91)</f>
        <v>1.18</v>
      </c>
      <c r="ACX46">
        <f>IF('рост акций'!ACX46 = 0.9,1.18,0.91)</f>
        <v>0.91</v>
      </c>
      <c r="ACY46">
        <f>IF('рост акций'!ACY46 = 0.9,1.18,0.91)</f>
        <v>1.18</v>
      </c>
      <c r="ACZ46">
        <f>IF('рост акций'!ACZ46 = 0.9,1.18,0.91)</f>
        <v>0.91</v>
      </c>
      <c r="ADA46">
        <f>IF('рост акций'!ADA46 = 0.9,1.18,0.91)</f>
        <v>1.18</v>
      </c>
      <c r="ADB46">
        <f>IF('рост акций'!ADB46 = 0.9,1.18,0.91)</f>
        <v>0.91</v>
      </c>
      <c r="ADC46">
        <f>IF('рост акций'!ADC46 = 0.9,1.18,0.91)</f>
        <v>0.91</v>
      </c>
      <c r="ADD46">
        <f>IF('рост акций'!ADD46 = 0.9,1.18,0.91)</f>
        <v>1.18</v>
      </c>
      <c r="ADE46">
        <f>IF('рост акций'!ADE46 = 0.9,1.18,0.91)</f>
        <v>1.18</v>
      </c>
      <c r="ADF46">
        <f>IF('рост акций'!ADF46 = 0.9,1.18,0.91)</f>
        <v>0.91</v>
      </c>
      <c r="ADG46">
        <f>IF('рост акций'!ADG46 = 0.9,1.18,0.91)</f>
        <v>1.18</v>
      </c>
      <c r="ADH46">
        <f>IF('рост акций'!ADH46 = 0.9,1.18,0.91)</f>
        <v>0.91</v>
      </c>
      <c r="ADI46">
        <f>IF('рост акций'!ADI46 = 0.9,1.18,0.91)</f>
        <v>0.91</v>
      </c>
      <c r="ADJ46">
        <f>IF('рост акций'!ADJ46 = 0.9,1.18,0.91)</f>
        <v>0.91</v>
      </c>
      <c r="ADK46">
        <f>IF('рост акций'!ADK46 = 0.9,1.18,0.91)</f>
        <v>0.91</v>
      </c>
      <c r="ADL46">
        <f>IF('рост акций'!ADL46 = 0.9,1.18,0.91)</f>
        <v>1.18</v>
      </c>
      <c r="ADM46">
        <f>IF('рост акций'!ADM46 = 0.9,1.18,0.91)</f>
        <v>0.91</v>
      </c>
      <c r="ADN46">
        <f>IF('рост акций'!ADN46 = 0.9,1.18,0.91)</f>
        <v>1.18</v>
      </c>
      <c r="ADO46">
        <f>IF('рост акций'!ADO46 = 0.9,1.18,0.91)</f>
        <v>0.91</v>
      </c>
      <c r="ADP46">
        <f>IF('рост акций'!ADP46 = 0.9,1.18,0.91)</f>
        <v>0.91</v>
      </c>
      <c r="ADQ46">
        <f>IF('рост акций'!ADQ46 = 0.9,1.18,0.91)</f>
        <v>1.18</v>
      </c>
      <c r="ADR46">
        <f>IF('рост акций'!ADR46 = 0.9,1.18,0.91)</f>
        <v>1.18</v>
      </c>
      <c r="ADS46">
        <f>IF('рост акций'!ADS46 = 0.9,1.18,0.91)</f>
        <v>1.18</v>
      </c>
      <c r="ADT46">
        <f>IF('рост акций'!ADT46 = 0.9,1.18,0.91)</f>
        <v>1.18</v>
      </c>
      <c r="ADU46">
        <f>IF('рост акций'!ADU46 = 0.9,1.18,0.91)</f>
        <v>1.18</v>
      </c>
      <c r="ADV46">
        <f>IF('рост акций'!ADV46 = 0.9,1.18,0.91)</f>
        <v>1.18</v>
      </c>
      <c r="ADW46">
        <f>IF('рост акций'!ADW46 = 0.9,1.18,0.91)</f>
        <v>0.91</v>
      </c>
      <c r="ADX46">
        <f>IF('рост акций'!ADX46 = 0.9,1.18,0.91)</f>
        <v>0.91</v>
      </c>
      <c r="ADY46">
        <f>IF('рост акций'!ADY46 = 0.9,1.18,0.91)</f>
        <v>1.18</v>
      </c>
      <c r="ADZ46">
        <f>IF('рост акций'!ADZ46 = 0.9,1.18,0.91)</f>
        <v>1.18</v>
      </c>
      <c r="AEA46">
        <f>IF('рост акций'!AEA46 = 0.9,1.18,0.91)</f>
        <v>0.91</v>
      </c>
      <c r="AEB46">
        <f>IF('рост акций'!AEB46 = 0.9,1.18,0.91)</f>
        <v>0.91</v>
      </c>
      <c r="AEC46">
        <f>IF('рост акций'!AEC46 = 0.9,1.18,0.91)</f>
        <v>1.18</v>
      </c>
      <c r="AED46">
        <f>IF('рост акций'!AED46 = 0.9,1.18,0.91)</f>
        <v>1.18</v>
      </c>
      <c r="AEE46">
        <f>IF('рост акций'!AEE46 = 0.9,1.18,0.91)</f>
        <v>0.91</v>
      </c>
      <c r="AEF46">
        <f>IF('рост акций'!AEF46 = 0.9,1.18,0.91)</f>
        <v>1.18</v>
      </c>
      <c r="AEG46">
        <f>IF('рост акций'!AEG46 = 0.9,1.18,0.91)</f>
        <v>1.18</v>
      </c>
      <c r="AEH46">
        <f>IF('рост акций'!AEH46 = 0.9,1.18,0.91)</f>
        <v>0.91</v>
      </c>
      <c r="AEI46">
        <f>IF('рост акций'!AEI46 = 0.9,1.18,0.91)</f>
        <v>0.91</v>
      </c>
      <c r="AEJ46">
        <f>IF('рост акций'!AEJ46 = 0.9,1.18,0.91)</f>
        <v>1.18</v>
      </c>
      <c r="AEK46">
        <f>IF('рост акций'!AEK46 = 0.9,1.18,0.91)</f>
        <v>1.18</v>
      </c>
      <c r="AEL46">
        <f>IF('рост акций'!AEL46 = 0.9,1.18,0.91)</f>
        <v>0.91</v>
      </c>
      <c r="AEM46">
        <f>IF('рост акций'!AEM46 = 0.9,1.18,0.91)</f>
        <v>1.18</v>
      </c>
      <c r="AEN46">
        <f>IF('рост акций'!AEN46 = 0.9,1.18,0.91)</f>
        <v>0.91</v>
      </c>
      <c r="AEO46">
        <f>IF('рост акций'!AEO46 = 0.9,1.18,0.91)</f>
        <v>1.18</v>
      </c>
      <c r="AEP46">
        <f>IF('рост акций'!AEP46 = 0.9,1.18,0.91)</f>
        <v>0.91</v>
      </c>
      <c r="AEQ46">
        <f>IF('рост акций'!AEQ46 = 0.9,1.18,0.91)</f>
        <v>0.91</v>
      </c>
      <c r="AER46">
        <f>IF('рост акций'!AER46 = 0.9,1.18,0.91)</f>
        <v>1.18</v>
      </c>
      <c r="AES46">
        <f>IF('рост акций'!AES46 = 0.9,1.18,0.91)</f>
        <v>1.18</v>
      </c>
      <c r="AET46">
        <f>IF('рост акций'!AET46 = 0.9,1.18,0.91)</f>
        <v>1.18</v>
      </c>
      <c r="AEU46">
        <f>IF('рост акций'!AEU46 = 0.9,1.18,0.91)</f>
        <v>0.91</v>
      </c>
      <c r="AEV46">
        <f>IF('рост акций'!AEV46 = 0.9,1.18,0.91)</f>
        <v>0.91</v>
      </c>
      <c r="AEW46">
        <f>IF('рост акций'!AEW46 = 0.9,1.18,0.91)</f>
        <v>1.18</v>
      </c>
      <c r="AEX46">
        <f>IF('рост акций'!AEX46 = 0.9,1.18,0.91)</f>
        <v>1.18</v>
      </c>
      <c r="AEY46">
        <f>IF('рост акций'!AEY46 = 0.9,1.18,0.91)</f>
        <v>0.91</v>
      </c>
      <c r="AEZ46">
        <f>IF('рост акций'!AEZ46 = 0.9,1.18,0.91)</f>
        <v>0.91</v>
      </c>
      <c r="AFA46">
        <f>IF('рост акций'!AFA46 = 0.9,1.18,0.91)</f>
        <v>0.91</v>
      </c>
      <c r="AFB46">
        <f>IF('рост акций'!AFB46 = 0.9,1.18,0.91)</f>
        <v>1.18</v>
      </c>
      <c r="AFC46">
        <f>IF('рост акций'!AFC46 = 0.9,1.18,0.91)</f>
        <v>0.91</v>
      </c>
      <c r="AFD46">
        <f>IF('рост акций'!AFD46 = 0.9,1.18,0.91)</f>
        <v>0.91</v>
      </c>
      <c r="AFE46">
        <f>IF('рост акций'!AFE46 = 0.9,1.18,0.91)</f>
        <v>0.91</v>
      </c>
      <c r="AFF46">
        <f>IF('рост акций'!AFF46 = 0.9,1.18,0.91)</f>
        <v>0.91</v>
      </c>
      <c r="AFG46">
        <f>IF('рост акций'!AFG46 = 0.9,1.18,0.91)</f>
        <v>1.18</v>
      </c>
      <c r="AFH46">
        <f>IF('рост акций'!AFH46 = 0.9,1.18,0.91)</f>
        <v>0.91</v>
      </c>
      <c r="AFI46">
        <f>IF('рост акций'!AFI46 = 0.9,1.18,0.91)</f>
        <v>0.91</v>
      </c>
      <c r="AFJ46">
        <f>IF('рост акций'!AFJ46 = 0.9,1.18,0.91)</f>
        <v>1.18</v>
      </c>
      <c r="AFK46">
        <f>IF('рост акций'!AFK46 = 0.9,1.18,0.91)</f>
        <v>1.18</v>
      </c>
      <c r="AFL46">
        <f>IF('рост акций'!AFL46 = 0.9,1.18,0.91)</f>
        <v>0.91</v>
      </c>
      <c r="AFM46">
        <f>IF('рост акций'!AFM46 = 0.9,1.18,0.91)</f>
        <v>1.18</v>
      </c>
      <c r="AFN46">
        <f>IF('рост акций'!AFN46 = 0.9,1.18,0.91)</f>
        <v>1.18</v>
      </c>
      <c r="AFO46">
        <f>IF('рост акций'!AFO46 = 0.9,1.18,0.91)</f>
        <v>0.91</v>
      </c>
      <c r="AFP46">
        <f>IF('рост акций'!AFP46 = 0.9,1.18,0.91)</f>
        <v>0.91</v>
      </c>
      <c r="AFQ46">
        <f>IF('рост акций'!AFQ46 = 0.9,1.18,0.91)</f>
        <v>0.91</v>
      </c>
      <c r="AFR46">
        <f>IF('рост акций'!AFR46 = 0.9,1.18,0.91)</f>
        <v>0.91</v>
      </c>
      <c r="AFS46">
        <f>IF('рост акций'!AFS46 = 0.9,1.18,0.91)</f>
        <v>1.18</v>
      </c>
      <c r="AFT46">
        <f>IF('рост акций'!AFT46 = 0.9,1.18,0.91)</f>
        <v>0.91</v>
      </c>
      <c r="AFU46">
        <f>IF('рост акций'!AFU46 = 0.9,1.18,0.91)</f>
        <v>1.18</v>
      </c>
      <c r="AFV46">
        <f>IF('рост акций'!AFV46 = 0.9,1.18,0.91)</f>
        <v>0.91</v>
      </c>
      <c r="AFW46">
        <f>IF('рост акций'!AFW46 = 0.9,1.18,0.91)</f>
        <v>1.18</v>
      </c>
      <c r="AFX46">
        <f>IF('рост акций'!AFX46 = 0.9,1.18,0.91)</f>
        <v>1.18</v>
      </c>
      <c r="AFY46">
        <f>IF('рост акций'!AFY46 = 0.9,1.18,0.91)</f>
        <v>0.91</v>
      </c>
      <c r="AFZ46">
        <f>IF('рост акций'!AFZ46 = 0.9,1.18,0.91)</f>
        <v>1.18</v>
      </c>
      <c r="AGA46">
        <f>IF('рост акций'!AGA46 = 0.9,1.18,0.91)</f>
        <v>1.18</v>
      </c>
      <c r="AGB46">
        <f>IF('рост акций'!AGB46 = 0.9,1.18,0.91)</f>
        <v>1.18</v>
      </c>
      <c r="AGC46">
        <f>IF('рост акций'!AGC46 = 0.9,1.18,0.91)</f>
        <v>1.18</v>
      </c>
      <c r="AGD46">
        <f>IF('рост акций'!AGD46 = 0.9,1.18,0.91)</f>
        <v>1.18</v>
      </c>
      <c r="AGE46">
        <f>IF('рост акций'!AGE46 = 0.9,1.18,0.91)</f>
        <v>0.91</v>
      </c>
      <c r="AGF46">
        <f>IF('рост акций'!AGF46 = 0.9,1.18,0.91)</f>
        <v>1.18</v>
      </c>
      <c r="AGG46">
        <f>IF('рост акций'!AGG46 = 0.9,1.18,0.91)</f>
        <v>1.18</v>
      </c>
      <c r="AGH46">
        <f>IF('рост акций'!AGH46 = 0.9,1.18,0.91)</f>
        <v>0.91</v>
      </c>
      <c r="AGI46">
        <f>IF('рост акций'!AGI46 = 0.9,1.18,0.91)</f>
        <v>0.91</v>
      </c>
      <c r="AGJ46">
        <f>IF('рост акций'!AGJ46 = 0.9,1.18,0.91)</f>
        <v>0.91</v>
      </c>
      <c r="AGK46">
        <f>IF('рост акций'!AGK46 = 0.9,1.18,0.91)</f>
        <v>1.18</v>
      </c>
      <c r="AGL46">
        <f>IF('рост акций'!AGL46 = 0.9,1.18,0.91)</f>
        <v>1.18</v>
      </c>
      <c r="AGM46">
        <f>IF('рост акций'!AGM46 = 0.9,1.18,0.91)</f>
        <v>0.91</v>
      </c>
      <c r="AGN46">
        <f>IF('рост акций'!AGN46 = 0.9,1.18,0.91)</f>
        <v>0.91</v>
      </c>
      <c r="AGO46">
        <f>IF('рост акций'!AGO46 = 0.9,1.18,0.91)</f>
        <v>0.91</v>
      </c>
      <c r="AGP46">
        <f>IF('рост акций'!AGP46 = 0.9,1.18,0.91)</f>
        <v>0.91</v>
      </c>
      <c r="AGQ46">
        <f>IF('рост акций'!AGQ46 = 0.9,1.18,0.91)</f>
        <v>0.91</v>
      </c>
      <c r="AGR46">
        <f>IF('рост акций'!AGR46 = 0.9,1.18,0.91)</f>
        <v>1.18</v>
      </c>
      <c r="AGS46">
        <f>IF('рост акций'!AGS46 = 0.9,1.18,0.91)</f>
        <v>0.91</v>
      </c>
      <c r="AGT46">
        <f>IF('рост акций'!AGT46 = 0.9,1.18,0.91)</f>
        <v>1.18</v>
      </c>
      <c r="AGU46">
        <f>IF('рост акций'!AGU46 = 0.9,1.18,0.91)</f>
        <v>1.18</v>
      </c>
      <c r="AGV46">
        <f>IF('рост акций'!AGV46 = 0.9,1.18,0.91)</f>
        <v>1.18</v>
      </c>
      <c r="AGW46">
        <f>IF('рост акций'!AGW46 = 0.9,1.18,0.91)</f>
        <v>1.18</v>
      </c>
      <c r="AGX46">
        <f>IF('рост акций'!AGX46 = 0.9,1.18,0.91)</f>
        <v>1.18</v>
      </c>
      <c r="AGY46">
        <f>IF('рост акций'!AGY46 = 0.9,1.18,0.91)</f>
        <v>1.18</v>
      </c>
      <c r="AGZ46">
        <f>IF('рост акций'!AGZ46 = 0.9,1.18,0.91)</f>
        <v>0.91</v>
      </c>
      <c r="AHA46">
        <f>IF('рост акций'!AHA46 = 0.9,1.18,0.91)</f>
        <v>1.18</v>
      </c>
      <c r="AHB46">
        <f>IF('рост акций'!AHB46 = 0.9,1.18,0.91)</f>
        <v>0.91</v>
      </c>
      <c r="AHC46">
        <f>IF('рост акций'!AHC46 = 0.9,1.18,0.91)</f>
        <v>0.91</v>
      </c>
      <c r="AHD46">
        <f>IF('рост акций'!AHD46 = 0.9,1.18,0.91)</f>
        <v>1.18</v>
      </c>
      <c r="AHE46">
        <f>IF('рост акций'!AHE46 = 0.9,1.18,0.91)</f>
        <v>1.18</v>
      </c>
      <c r="AHF46">
        <f>IF('рост акций'!AHF46 = 0.9,1.18,0.91)</f>
        <v>0.91</v>
      </c>
      <c r="AHG46">
        <f>IF('рост акций'!AHG46 = 0.9,1.18,0.91)</f>
        <v>1.18</v>
      </c>
      <c r="AHH46">
        <f>IF('рост акций'!AHH46 = 0.9,1.18,0.91)</f>
        <v>0.91</v>
      </c>
      <c r="AHI46">
        <f>IF('рост акций'!AHI46 = 0.9,1.18,0.91)</f>
        <v>0.91</v>
      </c>
      <c r="AHJ46">
        <f>IF('рост акций'!AHJ46 = 0.9,1.18,0.91)</f>
        <v>1.18</v>
      </c>
      <c r="AHK46">
        <f>IF('рост акций'!AHK46 = 0.9,1.18,0.91)</f>
        <v>0.91</v>
      </c>
      <c r="AHL46">
        <f>IF('рост акций'!AHL46 = 0.9,1.18,0.91)</f>
        <v>0.91</v>
      </c>
      <c r="AHM46">
        <f>IF('рост акций'!AHM46 = 0.9,1.18,0.91)</f>
        <v>0.91</v>
      </c>
      <c r="AHN46">
        <f>IF('рост акций'!AHN46 = 0.9,1.18,0.91)</f>
        <v>0.91</v>
      </c>
      <c r="AHO46">
        <f>IF('рост акций'!AHO46 = 0.9,1.18,0.91)</f>
        <v>0.91</v>
      </c>
      <c r="AHP46">
        <f>IF('рост акций'!AHP46 = 0.9,1.18,0.91)</f>
        <v>0.91</v>
      </c>
      <c r="AHQ46">
        <f>IF('рост акций'!AHQ46 = 0.9,1.18,0.91)</f>
        <v>1.18</v>
      </c>
      <c r="AHR46">
        <f>IF('рост акций'!AHR46 = 0.9,1.18,0.91)</f>
        <v>0.91</v>
      </c>
      <c r="AHS46">
        <f>IF('рост акций'!AHS46 = 0.9,1.18,0.91)</f>
        <v>1.18</v>
      </c>
      <c r="AHT46">
        <f>IF('рост акций'!AHT46 = 0.9,1.18,0.91)</f>
        <v>1.18</v>
      </c>
      <c r="AHU46">
        <f>IF('рост акций'!AHU46 = 0.9,1.18,0.91)</f>
        <v>1.18</v>
      </c>
      <c r="AHV46">
        <f>IF('рост акций'!AHV46 = 0.9,1.18,0.91)</f>
        <v>1.18</v>
      </c>
      <c r="AHW46">
        <f>IF('рост акций'!AHW46 = 0.9,1.18,0.91)</f>
        <v>1.18</v>
      </c>
      <c r="AHX46">
        <f>IF('рост акций'!AHX46 = 0.9,1.18,0.91)</f>
        <v>1.18</v>
      </c>
      <c r="AHY46">
        <f>IF('рост акций'!AHY46 = 0.9,1.18,0.91)</f>
        <v>0.91</v>
      </c>
      <c r="AHZ46">
        <f>IF('рост акций'!AHZ46 = 0.9,1.18,0.91)</f>
        <v>0.91</v>
      </c>
      <c r="AIA46">
        <f>IF('рост акций'!AIA46 = 0.9,1.18,0.91)</f>
        <v>1.18</v>
      </c>
      <c r="AIB46">
        <f>IF('рост акций'!AIB46 = 0.9,1.18,0.91)</f>
        <v>1.18</v>
      </c>
      <c r="AIC46">
        <f>IF('рост акций'!AIC46 = 0.9,1.18,0.91)</f>
        <v>1.18</v>
      </c>
      <c r="AID46">
        <f>IF('рост акций'!AID46 = 0.9,1.18,0.91)</f>
        <v>0.91</v>
      </c>
      <c r="AIE46">
        <f>IF('рост акций'!AIE46 = 0.9,1.18,0.91)</f>
        <v>0.91</v>
      </c>
      <c r="AIF46">
        <f>IF('рост акций'!AIF46 = 0.9,1.18,0.91)</f>
        <v>1.18</v>
      </c>
      <c r="AIG46">
        <f>IF('рост акций'!AIG46 = 0.9,1.18,0.91)</f>
        <v>0.91</v>
      </c>
      <c r="AIH46">
        <f>IF('рост акций'!AIH46 = 0.9,1.18,0.91)</f>
        <v>1.18</v>
      </c>
      <c r="AII46">
        <f>IF('рост акций'!AII46 = 0.9,1.18,0.91)</f>
        <v>1.18</v>
      </c>
      <c r="AIJ46">
        <f>IF('рост акций'!AIJ46 = 0.9,1.18,0.91)</f>
        <v>0.91</v>
      </c>
      <c r="AIK46">
        <f>IF('рост акций'!AIK46 = 0.9,1.18,0.91)</f>
        <v>1.18</v>
      </c>
      <c r="AIL46">
        <f>IF('рост акций'!AIL46 = 0.9,1.18,0.91)</f>
        <v>0.91</v>
      </c>
      <c r="AIM46">
        <f>IF('рост акций'!AIM46 = 0.9,1.18,0.91)</f>
        <v>1.18</v>
      </c>
      <c r="AIN46">
        <f>IF('рост акций'!AIN46 = 0.9,1.18,0.91)</f>
        <v>0.91</v>
      </c>
      <c r="AIO46">
        <f>IF('рост акций'!AIO46 = 0.9,1.18,0.91)</f>
        <v>0.91</v>
      </c>
      <c r="AIP46">
        <f>IF('рост акций'!AIP46 = 0.9,1.18,0.91)</f>
        <v>1.18</v>
      </c>
      <c r="AIQ46">
        <f>IF('рост акций'!AIQ46 = 0.9,1.18,0.91)</f>
        <v>0.91</v>
      </c>
      <c r="AIR46">
        <f>IF('рост акций'!AIR46 = 0.9,1.18,0.91)</f>
        <v>1.18</v>
      </c>
      <c r="AIS46">
        <f>IF('рост акций'!AIS46 = 0.9,1.18,0.91)</f>
        <v>0.91</v>
      </c>
      <c r="AIT46">
        <f>IF('рост акций'!AIT46 = 0.9,1.18,0.91)</f>
        <v>0.91</v>
      </c>
      <c r="AIU46">
        <f>IF('рост акций'!AIU46 = 0.9,1.18,0.91)</f>
        <v>0.91</v>
      </c>
      <c r="AIV46">
        <f>IF('рост акций'!AIV46 = 0.9,1.18,0.91)</f>
        <v>0.91</v>
      </c>
      <c r="AIW46">
        <f>IF('рост акций'!AIW46 = 0.9,1.18,0.91)</f>
        <v>1.18</v>
      </c>
      <c r="AIX46">
        <f>IF('рост акций'!AIX46 = 0.9,1.18,0.91)</f>
        <v>0.91</v>
      </c>
      <c r="AIY46">
        <f>IF('рост акций'!AIY46 = 0.9,1.18,0.91)</f>
        <v>1.18</v>
      </c>
      <c r="AIZ46">
        <f>IF('рост акций'!AIZ46 = 0.9,1.18,0.91)</f>
        <v>0.91</v>
      </c>
      <c r="AJA46">
        <f>IF('рост акций'!AJA46 = 0.9,1.18,0.91)</f>
        <v>0.91</v>
      </c>
      <c r="AJB46">
        <f>IF('рост акций'!AJB46 = 0.9,1.18,0.91)</f>
        <v>1.18</v>
      </c>
      <c r="AJC46">
        <f>IF('рост акций'!AJC46 = 0.9,1.18,0.91)</f>
        <v>0.91</v>
      </c>
      <c r="AJD46">
        <f>IF('рост акций'!AJD46 = 0.9,1.18,0.91)</f>
        <v>0.91</v>
      </c>
      <c r="AJE46">
        <f>IF('рост акций'!AJE46 = 0.9,1.18,0.91)</f>
        <v>0.91</v>
      </c>
      <c r="AJF46">
        <f>IF('рост акций'!AJF46 = 0.9,1.18,0.91)</f>
        <v>1.18</v>
      </c>
      <c r="AJG46">
        <f>IF('рост акций'!AJG46 = 0.9,1.18,0.91)</f>
        <v>1.18</v>
      </c>
      <c r="AJH46">
        <f>IF('рост акций'!AJH46 = 0.9,1.18,0.91)</f>
        <v>1.18</v>
      </c>
      <c r="AJI46">
        <f>IF('рост акций'!AJI46 = 0.9,1.18,0.91)</f>
        <v>0.91</v>
      </c>
      <c r="AJJ46">
        <f>IF('рост акций'!AJJ46 = 0.9,1.18,0.91)</f>
        <v>1.18</v>
      </c>
      <c r="AJK46">
        <f>IF('рост акций'!AJK46 = 0.9,1.18,0.91)</f>
        <v>1.18</v>
      </c>
      <c r="AJL46">
        <f>IF('рост акций'!AJL46 = 0.9,1.18,0.91)</f>
        <v>1.18</v>
      </c>
      <c r="AJM46">
        <f>IF('рост акций'!AJM46 = 0.9,1.18,0.91)</f>
        <v>0.91</v>
      </c>
      <c r="AJN46">
        <f>IF('рост акций'!AJN46 = 0.9,1.18,0.91)</f>
        <v>1.18</v>
      </c>
      <c r="AJO46">
        <f>IF('рост акций'!AJO46 = 0.9,1.18,0.91)</f>
        <v>0.91</v>
      </c>
      <c r="AJP46">
        <f>IF('рост акций'!AJP46 = 0.9,1.18,0.91)</f>
        <v>1.18</v>
      </c>
      <c r="AJQ46">
        <f>IF('рост акций'!AJQ46 = 0.9,1.18,0.91)</f>
        <v>1.18</v>
      </c>
      <c r="AJR46">
        <f>IF('рост акций'!AJR46 = 0.9,1.18,0.91)</f>
        <v>0.91</v>
      </c>
      <c r="AJS46">
        <f>IF('рост акций'!AJS46 = 0.9,1.18,0.91)</f>
        <v>1.18</v>
      </c>
      <c r="AJT46">
        <f>IF('рост акций'!AJT46 = 0.9,1.18,0.91)</f>
        <v>1.18</v>
      </c>
      <c r="AJU46">
        <f>IF('рост акций'!AJU46 = 0.9,1.18,0.91)</f>
        <v>1.18</v>
      </c>
      <c r="AJV46">
        <f>IF('рост акций'!AJV46 = 0.9,1.18,0.91)</f>
        <v>0.91</v>
      </c>
      <c r="AJW46">
        <f>IF('рост акций'!AJW46 = 0.9,1.18,0.91)</f>
        <v>0.91</v>
      </c>
      <c r="AJX46">
        <f>IF('рост акций'!AJX46 = 0.9,1.18,0.91)</f>
        <v>0.91</v>
      </c>
      <c r="AJY46">
        <f>IF('рост акций'!AJY46 = 0.9,1.18,0.91)</f>
        <v>1.18</v>
      </c>
      <c r="AJZ46">
        <f>IF('рост акций'!AJZ46 = 0.9,1.18,0.91)</f>
        <v>1.18</v>
      </c>
      <c r="AKA46">
        <f>IF('рост акций'!AKA46 = 0.9,1.18,0.91)</f>
        <v>0.91</v>
      </c>
      <c r="AKB46">
        <f>IF('рост акций'!AKB46 = 0.9,1.18,0.91)</f>
        <v>1.18</v>
      </c>
      <c r="AKC46">
        <f>IF('рост акций'!AKC46 = 0.9,1.18,0.91)</f>
        <v>1.18</v>
      </c>
      <c r="AKD46">
        <f>IF('рост акций'!AKD46 = 0.9,1.18,0.91)</f>
        <v>0.91</v>
      </c>
      <c r="AKE46">
        <f>IF('рост акций'!AKE46 = 0.9,1.18,0.91)</f>
        <v>1.18</v>
      </c>
      <c r="AKF46">
        <f>IF('рост акций'!AKF46 = 0.9,1.18,0.91)</f>
        <v>1.18</v>
      </c>
      <c r="AKG46">
        <f>IF('рост акций'!AKG46 = 0.9,1.18,0.91)</f>
        <v>1.18</v>
      </c>
      <c r="AKH46">
        <f>IF('рост акций'!AKH46 = 0.9,1.18,0.91)</f>
        <v>0.91</v>
      </c>
      <c r="AKI46">
        <f>IF('рост акций'!AKI46 = 0.9,1.18,0.91)</f>
        <v>0.91</v>
      </c>
      <c r="AKJ46">
        <f>IF('рост акций'!AKJ46 = 0.9,1.18,0.91)</f>
        <v>1.18</v>
      </c>
      <c r="AKK46">
        <f>IF('рост акций'!AKK46 = 0.9,1.18,0.91)</f>
        <v>0.91</v>
      </c>
      <c r="AKL46">
        <f>IF('рост акций'!AKL46 = 0.9,1.18,0.91)</f>
        <v>1.18</v>
      </c>
      <c r="AKM46">
        <f>IF('рост акций'!AKM46 = 0.9,1.18,0.91)</f>
        <v>1.18</v>
      </c>
      <c r="AKN46">
        <f>IF('рост акций'!AKN46 = 0.9,1.18,0.91)</f>
        <v>0.91</v>
      </c>
      <c r="AKO46">
        <f>IF('рост акций'!AKO46 = 0.9,1.18,0.91)</f>
        <v>1.18</v>
      </c>
      <c r="AKP46">
        <f>IF('рост акций'!AKP46 = 0.9,1.18,0.91)</f>
        <v>0.91</v>
      </c>
      <c r="AKQ46">
        <f>IF('рост акций'!AKQ46 = 0.9,1.18,0.91)</f>
        <v>0.91</v>
      </c>
      <c r="AKR46">
        <f>IF('рост акций'!AKR46 = 0.9,1.18,0.91)</f>
        <v>0.91</v>
      </c>
      <c r="AKS46">
        <f>IF('рост акций'!AKS46 = 0.9,1.18,0.91)</f>
        <v>1.18</v>
      </c>
      <c r="AKT46">
        <f>IF('рост акций'!AKT46 = 0.9,1.18,0.91)</f>
        <v>1.18</v>
      </c>
      <c r="AKU46">
        <f>IF('рост акций'!AKU46 = 0.9,1.18,0.91)</f>
        <v>0.91</v>
      </c>
      <c r="AKV46">
        <f>IF('рост акций'!AKV46 = 0.9,1.18,0.91)</f>
        <v>0.91</v>
      </c>
      <c r="AKW46">
        <f>IF('рост акций'!AKW46 = 0.9,1.18,0.91)</f>
        <v>1.18</v>
      </c>
      <c r="AKX46">
        <f>IF('рост акций'!AKX46 = 0.9,1.18,0.91)</f>
        <v>0.91</v>
      </c>
      <c r="AKY46">
        <f>IF('рост акций'!AKY46 = 0.9,1.18,0.91)</f>
        <v>0.91</v>
      </c>
      <c r="AKZ46">
        <f>IF('рост акций'!AKZ46 = 0.9,1.18,0.91)</f>
        <v>0.91</v>
      </c>
      <c r="ALA46">
        <f>IF('рост акций'!ALA46 = 0.9,1.18,0.91)</f>
        <v>0.91</v>
      </c>
      <c r="ALB46">
        <f>IF('рост акций'!ALB46 = 0.9,1.18,0.91)</f>
        <v>0.91</v>
      </c>
      <c r="ALC46">
        <f>IF('рост акций'!ALC46 = 0.9,1.18,0.91)</f>
        <v>1.18</v>
      </c>
      <c r="ALD46">
        <f>IF('рост акций'!ALD46 = 0.9,1.18,0.91)</f>
        <v>1.18</v>
      </c>
      <c r="ALE46">
        <f>IF('рост акций'!ALE46 = 0.9,1.18,0.91)</f>
        <v>0.91</v>
      </c>
      <c r="ALF46">
        <f>IF('рост акций'!ALF46 = 0.9,1.18,0.91)</f>
        <v>0.91</v>
      </c>
      <c r="ALG46">
        <f>IF('рост акций'!ALG46 = 0.9,1.18,0.91)</f>
        <v>1.18</v>
      </c>
      <c r="ALH46">
        <f>IF('рост акций'!ALH46 = 0.9,1.18,0.91)</f>
        <v>0.91</v>
      </c>
      <c r="ALI46">
        <f>IF('рост акций'!ALI46 = 0.9,1.18,0.91)</f>
        <v>1.18</v>
      </c>
      <c r="ALJ46">
        <f>IF('рост акций'!ALJ46 = 0.9,1.18,0.91)</f>
        <v>1.18</v>
      </c>
      <c r="ALK46">
        <f>IF('рост акций'!ALK46 = 0.9,1.18,0.91)</f>
        <v>0.91</v>
      </c>
      <c r="ALL46">
        <f>IF('рост акций'!ALL46 = 0.9,1.18,0.91)</f>
        <v>1.18</v>
      </c>
    </row>
    <row r="47" spans="1:1000" x14ac:dyDescent="0.3">
      <c r="A47">
        <f>IF('рост акций'!A47 = 0.9,1.18,0.91)</f>
        <v>0.91</v>
      </c>
      <c r="B47">
        <f>IF('рост акций'!B47 = 0.9,1.18,0.91)</f>
        <v>0.91</v>
      </c>
      <c r="C47">
        <f>IF('рост акций'!C47 = 0.9,1.18,0.91)</f>
        <v>0.91</v>
      </c>
      <c r="D47">
        <f>IF('рост акций'!D47 = 0.9,1.18,0.91)</f>
        <v>1.18</v>
      </c>
      <c r="E47">
        <f>IF('рост акций'!E47 = 0.9,1.18,0.91)</f>
        <v>1.18</v>
      </c>
      <c r="F47">
        <f>IF('рост акций'!F47 = 0.9,1.18,0.91)</f>
        <v>1.18</v>
      </c>
      <c r="G47">
        <f>IF('рост акций'!G47 = 0.9,1.18,0.91)</f>
        <v>0.91</v>
      </c>
      <c r="H47">
        <f>IF('рост акций'!H47 = 0.9,1.18,0.91)</f>
        <v>1.18</v>
      </c>
      <c r="I47">
        <f>IF('рост акций'!I47 = 0.9,1.18,0.91)</f>
        <v>1.18</v>
      </c>
      <c r="J47">
        <f>IF('рост акций'!J47 = 0.9,1.18,0.91)</f>
        <v>1.18</v>
      </c>
      <c r="K47">
        <f>IF('рост акций'!K47 = 0.9,1.18,0.91)</f>
        <v>1.18</v>
      </c>
      <c r="L47">
        <f>IF('рост акций'!L47 = 0.9,1.18,0.91)</f>
        <v>1.18</v>
      </c>
      <c r="M47">
        <f>IF('рост акций'!M47 = 0.9,1.18,0.91)</f>
        <v>0.91</v>
      </c>
      <c r="N47">
        <f>IF('рост акций'!N47 = 0.9,1.18,0.91)</f>
        <v>0.91</v>
      </c>
      <c r="O47">
        <f>IF('рост акций'!O47 = 0.9,1.18,0.91)</f>
        <v>0.91</v>
      </c>
      <c r="P47">
        <f>IF('рост акций'!P47 = 0.9,1.18,0.91)</f>
        <v>0.91</v>
      </c>
      <c r="Q47">
        <f>IF('рост акций'!Q47 = 0.9,1.18,0.91)</f>
        <v>1.18</v>
      </c>
      <c r="R47">
        <f>IF('рост акций'!R47 = 0.9,1.18,0.91)</f>
        <v>1.18</v>
      </c>
      <c r="S47">
        <f>IF('рост акций'!S47 = 0.9,1.18,0.91)</f>
        <v>0.91</v>
      </c>
      <c r="T47">
        <f>IF('рост акций'!T47 = 0.9,1.18,0.91)</f>
        <v>0.91</v>
      </c>
      <c r="U47">
        <f>IF('рост акций'!U47 = 0.9,1.18,0.91)</f>
        <v>0.91</v>
      </c>
      <c r="V47">
        <f>IF('рост акций'!V47 = 0.9,1.18,0.91)</f>
        <v>0.91</v>
      </c>
      <c r="W47">
        <f>IF('рост акций'!W47 = 0.9,1.18,0.91)</f>
        <v>1.18</v>
      </c>
      <c r="X47">
        <f>IF('рост акций'!X47 = 0.9,1.18,0.91)</f>
        <v>0.91</v>
      </c>
      <c r="Y47">
        <f>IF('рост акций'!Y47 = 0.9,1.18,0.91)</f>
        <v>1.18</v>
      </c>
      <c r="Z47">
        <f>IF('рост акций'!Z47 = 0.9,1.18,0.91)</f>
        <v>0.91</v>
      </c>
      <c r="AA47">
        <f>IF('рост акций'!AA47 = 0.9,1.18,0.91)</f>
        <v>1.18</v>
      </c>
      <c r="AB47">
        <f>IF('рост акций'!AB47 = 0.9,1.18,0.91)</f>
        <v>1.18</v>
      </c>
      <c r="AC47">
        <f>IF('рост акций'!AC47 = 0.9,1.18,0.91)</f>
        <v>1.18</v>
      </c>
      <c r="AD47">
        <f>IF('рост акций'!AD47 = 0.9,1.18,0.91)</f>
        <v>1.18</v>
      </c>
      <c r="AE47">
        <f>IF('рост акций'!AE47 = 0.9,1.18,0.91)</f>
        <v>0.91</v>
      </c>
      <c r="AF47">
        <f>IF('рост акций'!AF47 = 0.9,1.18,0.91)</f>
        <v>1.18</v>
      </c>
      <c r="AG47">
        <f>IF('рост акций'!AG47 = 0.9,1.18,0.91)</f>
        <v>1.18</v>
      </c>
      <c r="AH47">
        <f>IF('рост акций'!AH47 = 0.9,1.18,0.91)</f>
        <v>1.18</v>
      </c>
      <c r="AI47">
        <f>IF('рост акций'!AI47 = 0.9,1.18,0.91)</f>
        <v>0.91</v>
      </c>
      <c r="AJ47">
        <f>IF('рост акций'!AJ47 = 0.9,1.18,0.91)</f>
        <v>1.18</v>
      </c>
      <c r="AK47">
        <f>IF('рост акций'!AK47 = 0.9,1.18,0.91)</f>
        <v>0.91</v>
      </c>
      <c r="AL47">
        <f>IF('рост акций'!AL47 = 0.9,1.18,0.91)</f>
        <v>1.18</v>
      </c>
      <c r="AM47">
        <f>IF('рост акций'!AM47 = 0.9,1.18,0.91)</f>
        <v>0.91</v>
      </c>
      <c r="AN47">
        <f>IF('рост акций'!AN47 = 0.9,1.18,0.91)</f>
        <v>0.91</v>
      </c>
      <c r="AO47">
        <f>IF('рост акций'!AO47 = 0.9,1.18,0.91)</f>
        <v>0.91</v>
      </c>
      <c r="AP47">
        <f>IF('рост акций'!AP47 = 0.9,1.18,0.91)</f>
        <v>1.18</v>
      </c>
      <c r="AQ47">
        <f>IF('рост акций'!AQ47 = 0.9,1.18,0.91)</f>
        <v>1.18</v>
      </c>
      <c r="AR47">
        <f>IF('рост акций'!AR47 = 0.9,1.18,0.91)</f>
        <v>0.91</v>
      </c>
      <c r="AS47">
        <f>IF('рост акций'!AS47 = 0.9,1.18,0.91)</f>
        <v>1.18</v>
      </c>
      <c r="AT47">
        <f>IF('рост акций'!AT47 = 0.9,1.18,0.91)</f>
        <v>0.91</v>
      </c>
      <c r="AU47">
        <f>IF('рост акций'!AU47 = 0.9,1.18,0.91)</f>
        <v>0.91</v>
      </c>
      <c r="AV47">
        <f>IF('рост акций'!AV47 = 0.9,1.18,0.91)</f>
        <v>0.91</v>
      </c>
      <c r="AW47">
        <f>IF('рост акций'!AW47 = 0.9,1.18,0.91)</f>
        <v>0.91</v>
      </c>
      <c r="AX47">
        <f>IF('рост акций'!AX47 = 0.9,1.18,0.91)</f>
        <v>1.18</v>
      </c>
      <c r="AY47">
        <f>IF('рост акций'!AY47 = 0.9,1.18,0.91)</f>
        <v>1.18</v>
      </c>
      <c r="AZ47">
        <f>IF('рост акций'!AZ47 = 0.9,1.18,0.91)</f>
        <v>0.91</v>
      </c>
      <c r="BA47">
        <f>IF('рост акций'!BA47 = 0.9,1.18,0.91)</f>
        <v>1.18</v>
      </c>
      <c r="BB47">
        <f>IF('рост акций'!BB47 = 0.9,1.18,0.91)</f>
        <v>1.18</v>
      </c>
      <c r="BC47">
        <f>IF('рост акций'!BC47 = 0.9,1.18,0.91)</f>
        <v>1.18</v>
      </c>
      <c r="BD47">
        <f>IF('рост акций'!BD47 = 0.9,1.18,0.91)</f>
        <v>1.18</v>
      </c>
      <c r="BE47">
        <f>IF('рост акций'!BE47 = 0.9,1.18,0.91)</f>
        <v>1.18</v>
      </c>
      <c r="BF47">
        <f>IF('рост акций'!BF47 = 0.9,1.18,0.91)</f>
        <v>0.91</v>
      </c>
      <c r="BG47">
        <f>IF('рост акций'!BG47 = 0.9,1.18,0.91)</f>
        <v>1.18</v>
      </c>
      <c r="BH47">
        <f>IF('рост акций'!BH47 = 0.9,1.18,0.91)</f>
        <v>0.91</v>
      </c>
      <c r="BI47">
        <f>IF('рост акций'!BI47 = 0.9,1.18,0.91)</f>
        <v>0.91</v>
      </c>
      <c r="BJ47">
        <f>IF('рост акций'!BJ47 = 0.9,1.18,0.91)</f>
        <v>1.18</v>
      </c>
      <c r="BK47">
        <f>IF('рост акций'!BK47 = 0.9,1.18,0.91)</f>
        <v>1.18</v>
      </c>
      <c r="BL47">
        <f>IF('рост акций'!BL47 = 0.9,1.18,0.91)</f>
        <v>0.91</v>
      </c>
      <c r="BM47">
        <f>IF('рост акций'!BM47 = 0.9,1.18,0.91)</f>
        <v>0.91</v>
      </c>
      <c r="BN47">
        <f>IF('рост акций'!BN47 = 0.9,1.18,0.91)</f>
        <v>1.18</v>
      </c>
      <c r="BO47">
        <f>IF('рост акций'!BO47 = 0.9,1.18,0.91)</f>
        <v>1.18</v>
      </c>
      <c r="BP47">
        <f>IF('рост акций'!BP47 = 0.9,1.18,0.91)</f>
        <v>0.91</v>
      </c>
      <c r="BQ47">
        <f>IF('рост акций'!BQ47 = 0.9,1.18,0.91)</f>
        <v>1.18</v>
      </c>
      <c r="BR47">
        <f>IF('рост акций'!BR47 = 0.9,1.18,0.91)</f>
        <v>1.18</v>
      </c>
      <c r="BS47">
        <f>IF('рост акций'!BS47 = 0.9,1.18,0.91)</f>
        <v>1.18</v>
      </c>
      <c r="BT47">
        <f>IF('рост акций'!BT47 = 0.9,1.18,0.91)</f>
        <v>1.18</v>
      </c>
      <c r="BU47">
        <f>IF('рост акций'!BU47 = 0.9,1.18,0.91)</f>
        <v>1.18</v>
      </c>
      <c r="BV47">
        <f>IF('рост акций'!BV47 = 0.9,1.18,0.91)</f>
        <v>1.18</v>
      </c>
      <c r="BW47">
        <f>IF('рост акций'!BW47 = 0.9,1.18,0.91)</f>
        <v>0.91</v>
      </c>
      <c r="BX47">
        <f>IF('рост акций'!BX47 = 0.9,1.18,0.91)</f>
        <v>1.18</v>
      </c>
      <c r="BY47">
        <f>IF('рост акций'!BY47 = 0.9,1.18,0.91)</f>
        <v>1.18</v>
      </c>
      <c r="BZ47">
        <f>IF('рост акций'!BZ47 = 0.9,1.18,0.91)</f>
        <v>0.91</v>
      </c>
      <c r="CA47">
        <f>IF('рост акций'!CA47 = 0.9,1.18,0.91)</f>
        <v>0.91</v>
      </c>
      <c r="CB47">
        <f>IF('рост акций'!CB47 = 0.9,1.18,0.91)</f>
        <v>0.91</v>
      </c>
      <c r="CC47">
        <f>IF('рост акций'!CC47 = 0.9,1.18,0.91)</f>
        <v>0.91</v>
      </c>
      <c r="CD47">
        <f>IF('рост акций'!CD47 = 0.9,1.18,0.91)</f>
        <v>0.91</v>
      </c>
      <c r="CE47">
        <f>IF('рост акций'!CE47 = 0.9,1.18,0.91)</f>
        <v>1.18</v>
      </c>
      <c r="CF47">
        <f>IF('рост акций'!CF47 = 0.9,1.18,0.91)</f>
        <v>0.91</v>
      </c>
      <c r="CG47">
        <f>IF('рост акций'!CG47 = 0.9,1.18,0.91)</f>
        <v>1.18</v>
      </c>
      <c r="CH47">
        <f>IF('рост акций'!CH47 = 0.9,1.18,0.91)</f>
        <v>0.91</v>
      </c>
      <c r="CI47">
        <f>IF('рост акций'!CI47 = 0.9,1.18,0.91)</f>
        <v>1.18</v>
      </c>
      <c r="CJ47">
        <f>IF('рост акций'!CJ47 = 0.9,1.18,0.91)</f>
        <v>0.91</v>
      </c>
      <c r="CK47">
        <f>IF('рост акций'!CK47 = 0.9,1.18,0.91)</f>
        <v>1.18</v>
      </c>
      <c r="CL47">
        <f>IF('рост акций'!CL47 = 0.9,1.18,0.91)</f>
        <v>0.91</v>
      </c>
      <c r="CM47">
        <f>IF('рост акций'!CM47 = 0.9,1.18,0.91)</f>
        <v>1.18</v>
      </c>
      <c r="CN47">
        <f>IF('рост акций'!CN47 = 0.9,1.18,0.91)</f>
        <v>1.18</v>
      </c>
      <c r="CO47">
        <f>IF('рост акций'!CO47 = 0.9,1.18,0.91)</f>
        <v>1.18</v>
      </c>
      <c r="CP47">
        <f>IF('рост акций'!CP47 = 0.9,1.18,0.91)</f>
        <v>0.91</v>
      </c>
      <c r="CQ47">
        <f>IF('рост акций'!CQ47 = 0.9,1.18,0.91)</f>
        <v>0.91</v>
      </c>
      <c r="CR47">
        <f>IF('рост акций'!CR47 = 0.9,1.18,0.91)</f>
        <v>0.91</v>
      </c>
      <c r="CS47">
        <f>IF('рост акций'!CS47 = 0.9,1.18,0.91)</f>
        <v>0.91</v>
      </c>
      <c r="CT47">
        <f>IF('рост акций'!CT47 = 0.9,1.18,0.91)</f>
        <v>1.18</v>
      </c>
      <c r="CU47">
        <f>IF('рост акций'!CU47 = 0.9,1.18,0.91)</f>
        <v>1.18</v>
      </c>
      <c r="CV47">
        <f>IF('рост акций'!CV47 = 0.9,1.18,0.91)</f>
        <v>1.18</v>
      </c>
      <c r="CW47">
        <f>IF('рост акций'!CW47 = 0.9,1.18,0.91)</f>
        <v>1.18</v>
      </c>
      <c r="CX47">
        <f>IF('рост акций'!CX47 = 0.9,1.18,0.91)</f>
        <v>0.91</v>
      </c>
      <c r="CY47">
        <f>IF('рост акций'!CY47 = 0.9,1.18,0.91)</f>
        <v>1.18</v>
      </c>
      <c r="CZ47">
        <f>IF('рост акций'!CZ47 = 0.9,1.18,0.91)</f>
        <v>1.18</v>
      </c>
      <c r="DA47">
        <f>IF('рост акций'!DA47 = 0.9,1.18,0.91)</f>
        <v>0.91</v>
      </c>
      <c r="DB47">
        <f>IF('рост акций'!DB47 = 0.9,1.18,0.91)</f>
        <v>0.91</v>
      </c>
      <c r="DC47">
        <f>IF('рост акций'!DC47 = 0.9,1.18,0.91)</f>
        <v>0.91</v>
      </c>
      <c r="DD47">
        <f>IF('рост акций'!DD47 = 0.9,1.18,0.91)</f>
        <v>0.91</v>
      </c>
      <c r="DE47">
        <f>IF('рост акций'!DE47 = 0.9,1.18,0.91)</f>
        <v>1.18</v>
      </c>
      <c r="DF47">
        <f>IF('рост акций'!DF47 = 0.9,1.18,0.91)</f>
        <v>1.18</v>
      </c>
      <c r="DG47">
        <f>IF('рост акций'!DG47 = 0.9,1.18,0.91)</f>
        <v>1.18</v>
      </c>
      <c r="DH47">
        <f>IF('рост акций'!DH47 = 0.9,1.18,0.91)</f>
        <v>0.91</v>
      </c>
      <c r="DI47">
        <f>IF('рост акций'!DI47 = 0.9,1.18,0.91)</f>
        <v>0.91</v>
      </c>
      <c r="DJ47">
        <f>IF('рост акций'!DJ47 = 0.9,1.18,0.91)</f>
        <v>0.91</v>
      </c>
      <c r="DK47">
        <f>IF('рост акций'!DK47 = 0.9,1.18,0.91)</f>
        <v>1.18</v>
      </c>
      <c r="DL47">
        <f>IF('рост акций'!DL47 = 0.9,1.18,0.91)</f>
        <v>1.18</v>
      </c>
      <c r="DM47">
        <f>IF('рост акций'!DM47 = 0.9,1.18,0.91)</f>
        <v>1.18</v>
      </c>
      <c r="DN47">
        <f>IF('рост акций'!DN47 = 0.9,1.18,0.91)</f>
        <v>1.18</v>
      </c>
      <c r="DO47">
        <f>IF('рост акций'!DO47 = 0.9,1.18,0.91)</f>
        <v>0.91</v>
      </c>
      <c r="DP47">
        <f>IF('рост акций'!DP47 = 0.9,1.18,0.91)</f>
        <v>1.18</v>
      </c>
      <c r="DQ47">
        <f>IF('рост акций'!DQ47 = 0.9,1.18,0.91)</f>
        <v>0.91</v>
      </c>
      <c r="DR47">
        <f>IF('рост акций'!DR47 = 0.9,1.18,0.91)</f>
        <v>1.18</v>
      </c>
      <c r="DS47">
        <f>IF('рост акций'!DS47 = 0.9,1.18,0.91)</f>
        <v>0.91</v>
      </c>
      <c r="DT47">
        <f>IF('рост акций'!DT47 = 0.9,1.18,0.91)</f>
        <v>0.91</v>
      </c>
      <c r="DU47">
        <f>IF('рост акций'!DU47 = 0.9,1.18,0.91)</f>
        <v>1.18</v>
      </c>
      <c r="DV47">
        <f>IF('рост акций'!DV47 = 0.9,1.18,0.91)</f>
        <v>0.91</v>
      </c>
      <c r="DW47">
        <f>IF('рост акций'!DW47 = 0.9,1.18,0.91)</f>
        <v>1.18</v>
      </c>
      <c r="DX47">
        <f>IF('рост акций'!DX47 = 0.9,1.18,0.91)</f>
        <v>1.18</v>
      </c>
      <c r="DY47">
        <f>IF('рост акций'!DY47 = 0.9,1.18,0.91)</f>
        <v>1.18</v>
      </c>
      <c r="DZ47">
        <f>IF('рост акций'!DZ47 = 0.9,1.18,0.91)</f>
        <v>0.91</v>
      </c>
      <c r="EA47">
        <f>IF('рост акций'!EA47 = 0.9,1.18,0.91)</f>
        <v>1.18</v>
      </c>
      <c r="EB47">
        <f>IF('рост акций'!EB47 = 0.9,1.18,0.91)</f>
        <v>1.18</v>
      </c>
      <c r="EC47">
        <f>IF('рост акций'!EC47 = 0.9,1.18,0.91)</f>
        <v>1.18</v>
      </c>
      <c r="ED47">
        <f>IF('рост акций'!ED47 = 0.9,1.18,0.91)</f>
        <v>0.91</v>
      </c>
      <c r="EE47">
        <f>IF('рост акций'!EE47 = 0.9,1.18,0.91)</f>
        <v>1.18</v>
      </c>
      <c r="EF47">
        <f>IF('рост акций'!EF47 = 0.9,1.18,0.91)</f>
        <v>0.91</v>
      </c>
      <c r="EG47">
        <f>IF('рост акций'!EG47 = 0.9,1.18,0.91)</f>
        <v>1.18</v>
      </c>
      <c r="EH47">
        <f>IF('рост акций'!EH47 = 0.9,1.18,0.91)</f>
        <v>1.18</v>
      </c>
      <c r="EI47">
        <f>IF('рост акций'!EI47 = 0.9,1.18,0.91)</f>
        <v>1.18</v>
      </c>
      <c r="EJ47">
        <f>IF('рост акций'!EJ47 = 0.9,1.18,0.91)</f>
        <v>0.91</v>
      </c>
      <c r="EK47">
        <f>IF('рост акций'!EK47 = 0.9,1.18,0.91)</f>
        <v>0.91</v>
      </c>
      <c r="EL47">
        <f>IF('рост акций'!EL47 = 0.9,1.18,0.91)</f>
        <v>1.18</v>
      </c>
      <c r="EM47">
        <f>IF('рост акций'!EM47 = 0.9,1.18,0.91)</f>
        <v>0.91</v>
      </c>
      <c r="EN47">
        <f>IF('рост акций'!EN47 = 0.9,1.18,0.91)</f>
        <v>1.18</v>
      </c>
      <c r="EO47">
        <f>IF('рост акций'!EO47 = 0.9,1.18,0.91)</f>
        <v>0.91</v>
      </c>
      <c r="EP47">
        <f>IF('рост акций'!EP47 = 0.9,1.18,0.91)</f>
        <v>1.18</v>
      </c>
      <c r="EQ47">
        <f>IF('рост акций'!EQ47 = 0.9,1.18,0.91)</f>
        <v>1.18</v>
      </c>
      <c r="ER47">
        <f>IF('рост акций'!ER47 = 0.9,1.18,0.91)</f>
        <v>1.18</v>
      </c>
      <c r="ES47">
        <f>IF('рост акций'!ES47 = 0.9,1.18,0.91)</f>
        <v>1.18</v>
      </c>
      <c r="ET47">
        <f>IF('рост акций'!ET47 = 0.9,1.18,0.91)</f>
        <v>0.91</v>
      </c>
      <c r="EU47">
        <f>IF('рост акций'!EU47 = 0.9,1.18,0.91)</f>
        <v>1.18</v>
      </c>
      <c r="EV47">
        <f>IF('рост акций'!EV47 = 0.9,1.18,0.91)</f>
        <v>1.18</v>
      </c>
      <c r="EW47">
        <f>IF('рост акций'!EW47 = 0.9,1.18,0.91)</f>
        <v>0.91</v>
      </c>
      <c r="EX47">
        <f>IF('рост акций'!EX47 = 0.9,1.18,0.91)</f>
        <v>1.18</v>
      </c>
      <c r="EY47">
        <f>IF('рост акций'!EY47 = 0.9,1.18,0.91)</f>
        <v>1.18</v>
      </c>
      <c r="EZ47">
        <f>IF('рост акций'!EZ47 = 0.9,1.18,0.91)</f>
        <v>1.18</v>
      </c>
      <c r="FA47">
        <f>IF('рост акций'!FA47 = 0.9,1.18,0.91)</f>
        <v>1.18</v>
      </c>
      <c r="FB47">
        <f>IF('рост акций'!FB47 = 0.9,1.18,0.91)</f>
        <v>1.18</v>
      </c>
      <c r="FC47">
        <f>IF('рост акций'!FC47 = 0.9,1.18,0.91)</f>
        <v>0.91</v>
      </c>
      <c r="FD47">
        <f>IF('рост акций'!FD47 = 0.9,1.18,0.91)</f>
        <v>0.91</v>
      </c>
      <c r="FE47">
        <f>IF('рост акций'!FE47 = 0.9,1.18,0.91)</f>
        <v>1.18</v>
      </c>
      <c r="FF47">
        <f>IF('рост акций'!FF47 = 0.9,1.18,0.91)</f>
        <v>0.91</v>
      </c>
      <c r="FG47">
        <f>IF('рост акций'!FG47 = 0.9,1.18,0.91)</f>
        <v>0.91</v>
      </c>
      <c r="FH47">
        <f>IF('рост акций'!FH47 = 0.9,1.18,0.91)</f>
        <v>1.18</v>
      </c>
      <c r="FI47">
        <f>IF('рост акций'!FI47 = 0.9,1.18,0.91)</f>
        <v>0.91</v>
      </c>
      <c r="FJ47">
        <f>IF('рост акций'!FJ47 = 0.9,1.18,0.91)</f>
        <v>1.18</v>
      </c>
      <c r="FK47">
        <f>IF('рост акций'!FK47 = 0.9,1.18,0.91)</f>
        <v>1.18</v>
      </c>
      <c r="FL47">
        <f>IF('рост акций'!FL47 = 0.9,1.18,0.91)</f>
        <v>1.18</v>
      </c>
      <c r="FM47">
        <f>IF('рост акций'!FM47 = 0.9,1.18,0.91)</f>
        <v>1.18</v>
      </c>
      <c r="FN47">
        <f>IF('рост акций'!FN47 = 0.9,1.18,0.91)</f>
        <v>0.91</v>
      </c>
      <c r="FO47">
        <f>IF('рост акций'!FO47 = 0.9,1.18,0.91)</f>
        <v>1.18</v>
      </c>
      <c r="FP47">
        <f>IF('рост акций'!FP47 = 0.9,1.18,0.91)</f>
        <v>0.91</v>
      </c>
      <c r="FQ47">
        <f>IF('рост акций'!FQ47 = 0.9,1.18,0.91)</f>
        <v>0.91</v>
      </c>
      <c r="FR47">
        <f>IF('рост акций'!FR47 = 0.9,1.18,0.91)</f>
        <v>0.91</v>
      </c>
      <c r="FS47">
        <f>IF('рост акций'!FS47 = 0.9,1.18,0.91)</f>
        <v>1.18</v>
      </c>
      <c r="FT47">
        <f>IF('рост акций'!FT47 = 0.9,1.18,0.91)</f>
        <v>1.18</v>
      </c>
      <c r="FU47">
        <f>IF('рост акций'!FU47 = 0.9,1.18,0.91)</f>
        <v>1.18</v>
      </c>
      <c r="FV47">
        <f>IF('рост акций'!FV47 = 0.9,1.18,0.91)</f>
        <v>0.91</v>
      </c>
      <c r="FW47">
        <f>IF('рост акций'!FW47 = 0.9,1.18,0.91)</f>
        <v>1.18</v>
      </c>
      <c r="FX47">
        <f>IF('рост акций'!FX47 = 0.9,1.18,0.91)</f>
        <v>0.91</v>
      </c>
      <c r="FY47">
        <f>IF('рост акций'!FY47 = 0.9,1.18,0.91)</f>
        <v>0.91</v>
      </c>
      <c r="FZ47">
        <f>IF('рост акций'!FZ47 = 0.9,1.18,0.91)</f>
        <v>1.18</v>
      </c>
      <c r="GA47">
        <f>IF('рост акций'!GA47 = 0.9,1.18,0.91)</f>
        <v>0.91</v>
      </c>
      <c r="GB47">
        <f>IF('рост акций'!GB47 = 0.9,1.18,0.91)</f>
        <v>1.18</v>
      </c>
      <c r="GC47">
        <f>IF('рост акций'!GC47 = 0.9,1.18,0.91)</f>
        <v>1.18</v>
      </c>
      <c r="GD47">
        <f>IF('рост акций'!GD47 = 0.9,1.18,0.91)</f>
        <v>1.18</v>
      </c>
      <c r="GE47">
        <f>IF('рост акций'!GE47 = 0.9,1.18,0.91)</f>
        <v>1.18</v>
      </c>
      <c r="GF47">
        <f>IF('рост акций'!GF47 = 0.9,1.18,0.91)</f>
        <v>1.18</v>
      </c>
      <c r="GG47">
        <f>IF('рост акций'!GG47 = 0.9,1.18,0.91)</f>
        <v>0.91</v>
      </c>
      <c r="GH47">
        <f>IF('рост акций'!GH47 = 0.9,1.18,0.91)</f>
        <v>1.18</v>
      </c>
      <c r="GI47">
        <f>IF('рост акций'!GI47 = 0.9,1.18,0.91)</f>
        <v>1.18</v>
      </c>
      <c r="GJ47">
        <f>IF('рост акций'!GJ47 = 0.9,1.18,0.91)</f>
        <v>0.91</v>
      </c>
      <c r="GK47">
        <f>IF('рост акций'!GK47 = 0.9,1.18,0.91)</f>
        <v>0.91</v>
      </c>
      <c r="GL47">
        <f>IF('рост акций'!GL47 = 0.9,1.18,0.91)</f>
        <v>0.91</v>
      </c>
      <c r="GM47">
        <f>IF('рост акций'!GM47 = 0.9,1.18,0.91)</f>
        <v>0.91</v>
      </c>
      <c r="GN47">
        <f>IF('рост акций'!GN47 = 0.9,1.18,0.91)</f>
        <v>0.91</v>
      </c>
      <c r="GO47">
        <f>IF('рост акций'!GO47 = 0.9,1.18,0.91)</f>
        <v>0.91</v>
      </c>
      <c r="GP47">
        <f>IF('рост акций'!GP47 = 0.9,1.18,0.91)</f>
        <v>0.91</v>
      </c>
      <c r="GQ47">
        <f>IF('рост акций'!GQ47 = 0.9,1.18,0.91)</f>
        <v>0.91</v>
      </c>
      <c r="GR47">
        <f>IF('рост акций'!GR47 = 0.9,1.18,0.91)</f>
        <v>1.18</v>
      </c>
      <c r="GS47">
        <f>IF('рост акций'!GS47 = 0.9,1.18,0.91)</f>
        <v>1.18</v>
      </c>
      <c r="GT47">
        <f>IF('рост акций'!GT47 = 0.9,1.18,0.91)</f>
        <v>0.91</v>
      </c>
      <c r="GU47">
        <f>IF('рост акций'!GU47 = 0.9,1.18,0.91)</f>
        <v>1.18</v>
      </c>
      <c r="GV47">
        <f>IF('рост акций'!GV47 = 0.9,1.18,0.91)</f>
        <v>0.91</v>
      </c>
      <c r="GW47">
        <f>IF('рост акций'!GW47 = 0.9,1.18,0.91)</f>
        <v>1.18</v>
      </c>
      <c r="GX47">
        <f>IF('рост акций'!GX47 = 0.9,1.18,0.91)</f>
        <v>1.18</v>
      </c>
      <c r="GY47">
        <f>IF('рост акций'!GY47 = 0.9,1.18,0.91)</f>
        <v>0.91</v>
      </c>
      <c r="GZ47">
        <f>IF('рост акций'!GZ47 = 0.9,1.18,0.91)</f>
        <v>0.91</v>
      </c>
      <c r="HA47">
        <f>IF('рост акций'!HA47 = 0.9,1.18,0.91)</f>
        <v>1.18</v>
      </c>
      <c r="HB47">
        <f>IF('рост акций'!HB47 = 0.9,1.18,0.91)</f>
        <v>0.91</v>
      </c>
      <c r="HC47">
        <f>IF('рост акций'!HC47 = 0.9,1.18,0.91)</f>
        <v>1.18</v>
      </c>
      <c r="HD47">
        <f>IF('рост акций'!HD47 = 0.9,1.18,0.91)</f>
        <v>0.91</v>
      </c>
      <c r="HE47">
        <f>IF('рост акций'!HE47 = 0.9,1.18,0.91)</f>
        <v>1.18</v>
      </c>
      <c r="HF47">
        <f>IF('рост акций'!HF47 = 0.9,1.18,0.91)</f>
        <v>0.91</v>
      </c>
      <c r="HG47">
        <f>IF('рост акций'!HG47 = 0.9,1.18,0.91)</f>
        <v>0.91</v>
      </c>
      <c r="HH47">
        <f>IF('рост акций'!HH47 = 0.9,1.18,0.91)</f>
        <v>1.18</v>
      </c>
      <c r="HI47">
        <f>IF('рост акций'!HI47 = 0.9,1.18,0.91)</f>
        <v>0.91</v>
      </c>
      <c r="HJ47">
        <f>IF('рост акций'!HJ47 = 0.9,1.18,0.91)</f>
        <v>1.18</v>
      </c>
      <c r="HK47">
        <f>IF('рост акций'!HK47 = 0.9,1.18,0.91)</f>
        <v>0.91</v>
      </c>
      <c r="HL47">
        <f>IF('рост акций'!HL47 = 0.9,1.18,0.91)</f>
        <v>1.18</v>
      </c>
      <c r="HM47">
        <f>IF('рост акций'!HM47 = 0.9,1.18,0.91)</f>
        <v>1.18</v>
      </c>
      <c r="HN47">
        <f>IF('рост акций'!HN47 = 0.9,1.18,0.91)</f>
        <v>1.18</v>
      </c>
      <c r="HO47">
        <f>IF('рост акций'!HO47 = 0.9,1.18,0.91)</f>
        <v>0.91</v>
      </c>
      <c r="HP47">
        <f>IF('рост акций'!HP47 = 0.9,1.18,0.91)</f>
        <v>0.91</v>
      </c>
      <c r="HQ47">
        <f>IF('рост акций'!HQ47 = 0.9,1.18,0.91)</f>
        <v>1.18</v>
      </c>
      <c r="HR47">
        <f>IF('рост акций'!HR47 = 0.9,1.18,0.91)</f>
        <v>1.18</v>
      </c>
      <c r="HS47">
        <f>IF('рост акций'!HS47 = 0.9,1.18,0.91)</f>
        <v>1.18</v>
      </c>
      <c r="HT47">
        <f>IF('рост акций'!HT47 = 0.9,1.18,0.91)</f>
        <v>0.91</v>
      </c>
      <c r="HU47">
        <f>IF('рост акций'!HU47 = 0.9,1.18,0.91)</f>
        <v>0.91</v>
      </c>
      <c r="HV47">
        <f>IF('рост акций'!HV47 = 0.9,1.18,0.91)</f>
        <v>0.91</v>
      </c>
      <c r="HW47">
        <f>IF('рост акций'!HW47 = 0.9,1.18,0.91)</f>
        <v>1.18</v>
      </c>
      <c r="HX47">
        <f>IF('рост акций'!HX47 = 0.9,1.18,0.91)</f>
        <v>0.91</v>
      </c>
      <c r="HY47">
        <f>IF('рост акций'!HY47 = 0.9,1.18,0.91)</f>
        <v>0.91</v>
      </c>
      <c r="HZ47">
        <f>IF('рост акций'!HZ47 = 0.9,1.18,0.91)</f>
        <v>0.91</v>
      </c>
      <c r="IA47">
        <f>IF('рост акций'!IA47 = 0.9,1.18,0.91)</f>
        <v>0.91</v>
      </c>
      <c r="IB47">
        <f>IF('рост акций'!IB47 = 0.9,1.18,0.91)</f>
        <v>0.91</v>
      </c>
      <c r="IC47">
        <f>IF('рост акций'!IC47 = 0.9,1.18,0.91)</f>
        <v>0.91</v>
      </c>
      <c r="ID47">
        <f>IF('рост акций'!ID47 = 0.9,1.18,0.91)</f>
        <v>0.91</v>
      </c>
      <c r="IE47">
        <f>IF('рост акций'!IE47 = 0.9,1.18,0.91)</f>
        <v>1.18</v>
      </c>
      <c r="IF47">
        <f>IF('рост акций'!IF47 = 0.9,1.18,0.91)</f>
        <v>1.18</v>
      </c>
      <c r="IG47">
        <f>IF('рост акций'!IG47 = 0.9,1.18,0.91)</f>
        <v>0.91</v>
      </c>
      <c r="IH47">
        <f>IF('рост акций'!IH47 = 0.9,1.18,0.91)</f>
        <v>0.91</v>
      </c>
      <c r="II47">
        <f>IF('рост акций'!II47 = 0.9,1.18,0.91)</f>
        <v>0.91</v>
      </c>
      <c r="IJ47">
        <f>IF('рост акций'!IJ47 = 0.9,1.18,0.91)</f>
        <v>1.18</v>
      </c>
      <c r="IK47">
        <f>IF('рост акций'!IK47 = 0.9,1.18,0.91)</f>
        <v>1.18</v>
      </c>
      <c r="IL47">
        <f>IF('рост акций'!IL47 = 0.9,1.18,0.91)</f>
        <v>0.91</v>
      </c>
      <c r="IM47">
        <f>IF('рост акций'!IM47 = 0.9,1.18,0.91)</f>
        <v>0.91</v>
      </c>
      <c r="IN47">
        <f>IF('рост акций'!IN47 = 0.9,1.18,0.91)</f>
        <v>0.91</v>
      </c>
      <c r="IO47">
        <f>IF('рост акций'!IO47 = 0.9,1.18,0.91)</f>
        <v>0.91</v>
      </c>
      <c r="IP47">
        <f>IF('рост акций'!IP47 = 0.9,1.18,0.91)</f>
        <v>0.91</v>
      </c>
      <c r="IQ47">
        <f>IF('рост акций'!IQ47 = 0.9,1.18,0.91)</f>
        <v>0.91</v>
      </c>
      <c r="IR47">
        <f>IF('рост акций'!IR47 = 0.9,1.18,0.91)</f>
        <v>1.18</v>
      </c>
      <c r="IS47">
        <f>IF('рост акций'!IS47 = 0.9,1.18,0.91)</f>
        <v>1.18</v>
      </c>
      <c r="IT47">
        <f>IF('рост акций'!IT47 = 0.9,1.18,0.91)</f>
        <v>0.91</v>
      </c>
      <c r="IU47">
        <f>IF('рост акций'!IU47 = 0.9,1.18,0.91)</f>
        <v>0.91</v>
      </c>
      <c r="IV47">
        <f>IF('рост акций'!IV47 = 0.9,1.18,0.91)</f>
        <v>1.18</v>
      </c>
      <c r="IW47">
        <f>IF('рост акций'!IW47 = 0.9,1.18,0.91)</f>
        <v>1.18</v>
      </c>
      <c r="IX47">
        <f>IF('рост акций'!IX47 = 0.9,1.18,0.91)</f>
        <v>0.91</v>
      </c>
      <c r="IY47">
        <f>IF('рост акций'!IY47 = 0.9,1.18,0.91)</f>
        <v>1.18</v>
      </c>
      <c r="IZ47">
        <f>IF('рост акций'!IZ47 = 0.9,1.18,0.91)</f>
        <v>0.91</v>
      </c>
      <c r="JA47">
        <f>IF('рост акций'!JA47 = 0.9,1.18,0.91)</f>
        <v>0.91</v>
      </c>
      <c r="JB47">
        <f>IF('рост акций'!JB47 = 0.9,1.18,0.91)</f>
        <v>0.91</v>
      </c>
      <c r="JC47">
        <f>IF('рост акций'!JC47 = 0.9,1.18,0.91)</f>
        <v>0.91</v>
      </c>
      <c r="JD47">
        <f>IF('рост акций'!JD47 = 0.9,1.18,0.91)</f>
        <v>1.18</v>
      </c>
      <c r="JE47">
        <f>IF('рост акций'!JE47 = 0.9,1.18,0.91)</f>
        <v>1.18</v>
      </c>
      <c r="JF47">
        <f>IF('рост акций'!JF47 = 0.9,1.18,0.91)</f>
        <v>1.18</v>
      </c>
      <c r="JG47">
        <f>IF('рост акций'!JG47 = 0.9,1.18,0.91)</f>
        <v>1.18</v>
      </c>
      <c r="JH47">
        <f>IF('рост акций'!JH47 = 0.9,1.18,0.91)</f>
        <v>0.91</v>
      </c>
      <c r="JI47">
        <f>IF('рост акций'!JI47 = 0.9,1.18,0.91)</f>
        <v>1.18</v>
      </c>
      <c r="JJ47">
        <f>IF('рост акций'!JJ47 = 0.9,1.18,0.91)</f>
        <v>0.91</v>
      </c>
      <c r="JK47">
        <f>IF('рост акций'!JK47 = 0.9,1.18,0.91)</f>
        <v>1.18</v>
      </c>
      <c r="JL47">
        <f>IF('рост акций'!JL47 = 0.9,1.18,0.91)</f>
        <v>0.91</v>
      </c>
      <c r="JM47">
        <f>IF('рост акций'!JM47 = 0.9,1.18,0.91)</f>
        <v>1.18</v>
      </c>
      <c r="JN47">
        <f>IF('рост акций'!JN47 = 0.9,1.18,0.91)</f>
        <v>1.18</v>
      </c>
      <c r="JO47">
        <f>IF('рост акций'!JO47 = 0.9,1.18,0.91)</f>
        <v>1.18</v>
      </c>
      <c r="JP47">
        <f>IF('рост акций'!JP47 = 0.9,1.18,0.91)</f>
        <v>0.91</v>
      </c>
      <c r="JQ47">
        <f>IF('рост акций'!JQ47 = 0.9,1.18,0.91)</f>
        <v>0.91</v>
      </c>
      <c r="JR47">
        <f>IF('рост акций'!JR47 = 0.9,1.18,0.91)</f>
        <v>1.18</v>
      </c>
      <c r="JS47">
        <f>IF('рост акций'!JS47 = 0.9,1.18,0.91)</f>
        <v>1.18</v>
      </c>
      <c r="JT47">
        <f>IF('рост акций'!JT47 = 0.9,1.18,0.91)</f>
        <v>1.18</v>
      </c>
      <c r="JU47">
        <f>IF('рост акций'!JU47 = 0.9,1.18,0.91)</f>
        <v>0.91</v>
      </c>
      <c r="JV47">
        <f>IF('рост акций'!JV47 = 0.9,1.18,0.91)</f>
        <v>1.18</v>
      </c>
      <c r="JW47">
        <f>IF('рост акций'!JW47 = 0.9,1.18,0.91)</f>
        <v>0.91</v>
      </c>
      <c r="JX47">
        <f>IF('рост акций'!JX47 = 0.9,1.18,0.91)</f>
        <v>1.18</v>
      </c>
      <c r="JY47">
        <f>IF('рост акций'!JY47 = 0.9,1.18,0.91)</f>
        <v>0.91</v>
      </c>
      <c r="JZ47">
        <f>IF('рост акций'!JZ47 = 0.9,1.18,0.91)</f>
        <v>1.18</v>
      </c>
      <c r="KA47">
        <f>IF('рост акций'!KA47 = 0.9,1.18,0.91)</f>
        <v>1.18</v>
      </c>
      <c r="KB47">
        <f>IF('рост акций'!KB47 = 0.9,1.18,0.91)</f>
        <v>1.18</v>
      </c>
      <c r="KC47">
        <f>IF('рост акций'!KC47 = 0.9,1.18,0.91)</f>
        <v>0.91</v>
      </c>
      <c r="KD47">
        <f>IF('рост акций'!KD47 = 0.9,1.18,0.91)</f>
        <v>1.18</v>
      </c>
      <c r="KE47">
        <f>IF('рост акций'!KE47 = 0.9,1.18,0.91)</f>
        <v>1.18</v>
      </c>
      <c r="KF47">
        <f>IF('рост акций'!KF47 = 0.9,1.18,0.91)</f>
        <v>0.91</v>
      </c>
      <c r="KG47">
        <f>IF('рост акций'!KG47 = 0.9,1.18,0.91)</f>
        <v>1.18</v>
      </c>
      <c r="KH47">
        <f>IF('рост акций'!KH47 = 0.9,1.18,0.91)</f>
        <v>0.91</v>
      </c>
      <c r="KI47">
        <f>IF('рост акций'!KI47 = 0.9,1.18,0.91)</f>
        <v>0.91</v>
      </c>
      <c r="KJ47">
        <f>IF('рост акций'!KJ47 = 0.9,1.18,0.91)</f>
        <v>1.18</v>
      </c>
      <c r="KK47">
        <f>IF('рост акций'!KK47 = 0.9,1.18,0.91)</f>
        <v>0.91</v>
      </c>
      <c r="KL47">
        <f>IF('рост акций'!KL47 = 0.9,1.18,0.91)</f>
        <v>1.18</v>
      </c>
      <c r="KM47">
        <f>IF('рост акций'!KM47 = 0.9,1.18,0.91)</f>
        <v>1.18</v>
      </c>
      <c r="KN47">
        <f>IF('рост акций'!KN47 = 0.9,1.18,0.91)</f>
        <v>0.91</v>
      </c>
      <c r="KO47">
        <f>IF('рост акций'!KO47 = 0.9,1.18,0.91)</f>
        <v>1.18</v>
      </c>
      <c r="KP47">
        <f>IF('рост акций'!KP47 = 0.9,1.18,0.91)</f>
        <v>1.18</v>
      </c>
      <c r="KQ47">
        <f>IF('рост акций'!KQ47 = 0.9,1.18,0.91)</f>
        <v>1.18</v>
      </c>
      <c r="KR47">
        <f>IF('рост акций'!KR47 = 0.9,1.18,0.91)</f>
        <v>0.91</v>
      </c>
      <c r="KS47">
        <f>IF('рост акций'!KS47 = 0.9,1.18,0.91)</f>
        <v>0.91</v>
      </c>
      <c r="KT47">
        <f>IF('рост акций'!KT47 = 0.9,1.18,0.91)</f>
        <v>0.91</v>
      </c>
      <c r="KU47">
        <f>IF('рост акций'!KU47 = 0.9,1.18,0.91)</f>
        <v>1.18</v>
      </c>
      <c r="KV47">
        <f>IF('рост акций'!KV47 = 0.9,1.18,0.91)</f>
        <v>0.91</v>
      </c>
      <c r="KW47">
        <f>IF('рост акций'!KW47 = 0.9,1.18,0.91)</f>
        <v>0.91</v>
      </c>
      <c r="KX47">
        <f>IF('рост акций'!KX47 = 0.9,1.18,0.91)</f>
        <v>1.18</v>
      </c>
      <c r="KY47">
        <f>IF('рост акций'!KY47 = 0.9,1.18,0.91)</f>
        <v>1.18</v>
      </c>
      <c r="KZ47">
        <f>IF('рост акций'!KZ47 = 0.9,1.18,0.91)</f>
        <v>1.18</v>
      </c>
      <c r="LA47">
        <f>IF('рост акций'!LA47 = 0.9,1.18,0.91)</f>
        <v>1.18</v>
      </c>
      <c r="LB47">
        <f>IF('рост акций'!LB47 = 0.9,1.18,0.91)</f>
        <v>1.18</v>
      </c>
      <c r="LC47">
        <f>IF('рост акций'!LC47 = 0.9,1.18,0.91)</f>
        <v>1.18</v>
      </c>
      <c r="LD47">
        <f>IF('рост акций'!LD47 = 0.9,1.18,0.91)</f>
        <v>1.18</v>
      </c>
      <c r="LE47">
        <f>IF('рост акций'!LE47 = 0.9,1.18,0.91)</f>
        <v>1.18</v>
      </c>
      <c r="LF47">
        <f>IF('рост акций'!LF47 = 0.9,1.18,0.91)</f>
        <v>1.18</v>
      </c>
      <c r="LG47">
        <f>IF('рост акций'!LG47 = 0.9,1.18,0.91)</f>
        <v>1.18</v>
      </c>
      <c r="LH47">
        <f>IF('рост акций'!LH47 = 0.9,1.18,0.91)</f>
        <v>1.18</v>
      </c>
      <c r="LI47">
        <f>IF('рост акций'!LI47 = 0.9,1.18,0.91)</f>
        <v>0.91</v>
      </c>
      <c r="LJ47">
        <f>IF('рост акций'!LJ47 = 0.9,1.18,0.91)</f>
        <v>1.18</v>
      </c>
      <c r="LK47">
        <f>IF('рост акций'!LK47 = 0.9,1.18,0.91)</f>
        <v>1.18</v>
      </c>
      <c r="LL47">
        <f>IF('рост акций'!LL47 = 0.9,1.18,0.91)</f>
        <v>1.18</v>
      </c>
      <c r="LM47">
        <f>IF('рост акций'!LM47 = 0.9,1.18,0.91)</f>
        <v>0.91</v>
      </c>
      <c r="LN47">
        <f>IF('рост акций'!LN47 = 0.9,1.18,0.91)</f>
        <v>0.91</v>
      </c>
      <c r="LO47">
        <f>IF('рост акций'!LO47 = 0.9,1.18,0.91)</f>
        <v>0.91</v>
      </c>
      <c r="LP47">
        <f>IF('рост акций'!LP47 = 0.9,1.18,0.91)</f>
        <v>1.18</v>
      </c>
      <c r="LQ47">
        <f>IF('рост акций'!LQ47 = 0.9,1.18,0.91)</f>
        <v>1.18</v>
      </c>
      <c r="LR47">
        <f>IF('рост акций'!LR47 = 0.9,1.18,0.91)</f>
        <v>0.91</v>
      </c>
      <c r="LS47">
        <f>IF('рост акций'!LS47 = 0.9,1.18,0.91)</f>
        <v>1.18</v>
      </c>
      <c r="LT47">
        <f>IF('рост акций'!LT47 = 0.9,1.18,0.91)</f>
        <v>0.91</v>
      </c>
      <c r="LU47">
        <f>IF('рост акций'!LU47 = 0.9,1.18,0.91)</f>
        <v>0.91</v>
      </c>
      <c r="LV47">
        <f>IF('рост акций'!LV47 = 0.9,1.18,0.91)</f>
        <v>0.91</v>
      </c>
      <c r="LW47">
        <f>IF('рост акций'!LW47 = 0.9,1.18,0.91)</f>
        <v>1.18</v>
      </c>
      <c r="LX47">
        <f>IF('рост акций'!LX47 = 0.9,1.18,0.91)</f>
        <v>0.91</v>
      </c>
      <c r="LY47">
        <f>IF('рост акций'!LY47 = 0.9,1.18,0.91)</f>
        <v>1.18</v>
      </c>
      <c r="LZ47">
        <f>IF('рост акций'!LZ47 = 0.9,1.18,0.91)</f>
        <v>1.18</v>
      </c>
      <c r="MA47">
        <f>IF('рост акций'!MA47 = 0.9,1.18,0.91)</f>
        <v>1.18</v>
      </c>
      <c r="MB47">
        <f>IF('рост акций'!MB47 = 0.9,1.18,0.91)</f>
        <v>0.91</v>
      </c>
      <c r="MC47">
        <f>IF('рост акций'!MC47 = 0.9,1.18,0.91)</f>
        <v>0.91</v>
      </c>
      <c r="MD47">
        <f>IF('рост акций'!MD47 = 0.9,1.18,0.91)</f>
        <v>0.91</v>
      </c>
      <c r="ME47">
        <f>IF('рост акций'!ME47 = 0.9,1.18,0.91)</f>
        <v>0.91</v>
      </c>
      <c r="MF47">
        <f>IF('рост акций'!MF47 = 0.9,1.18,0.91)</f>
        <v>0.91</v>
      </c>
      <c r="MG47">
        <f>IF('рост акций'!MG47 = 0.9,1.18,0.91)</f>
        <v>0.91</v>
      </c>
      <c r="MH47">
        <f>IF('рост акций'!MH47 = 0.9,1.18,0.91)</f>
        <v>0.91</v>
      </c>
      <c r="MI47">
        <f>IF('рост акций'!MI47 = 0.9,1.18,0.91)</f>
        <v>1.18</v>
      </c>
      <c r="MJ47">
        <f>IF('рост акций'!MJ47 = 0.9,1.18,0.91)</f>
        <v>1.18</v>
      </c>
      <c r="MK47">
        <f>IF('рост акций'!MK47 = 0.9,1.18,0.91)</f>
        <v>0.91</v>
      </c>
      <c r="ML47">
        <f>IF('рост акций'!ML47 = 0.9,1.18,0.91)</f>
        <v>0.91</v>
      </c>
      <c r="MM47">
        <f>IF('рост акций'!MM47 = 0.9,1.18,0.91)</f>
        <v>1.18</v>
      </c>
      <c r="MN47">
        <f>IF('рост акций'!MN47 = 0.9,1.18,0.91)</f>
        <v>1.18</v>
      </c>
      <c r="MO47">
        <f>IF('рост акций'!MO47 = 0.9,1.18,0.91)</f>
        <v>1.18</v>
      </c>
      <c r="MP47">
        <f>IF('рост акций'!MP47 = 0.9,1.18,0.91)</f>
        <v>0.91</v>
      </c>
      <c r="MQ47">
        <f>IF('рост акций'!MQ47 = 0.9,1.18,0.91)</f>
        <v>1.18</v>
      </c>
      <c r="MR47">
        <f>IF('рост акций'!MR47 = 0.9,1.18,0.91)</f>
        <v>1.18</v>
      </c>
      <c r="MS47">
        <f>IF('рост акций'!MS47 = 0.9,1.18,0.91)</f>
        <v>0.91</v>
      </c>
      <c r="MT47">
        <f>IF('рост акций'!MT47 = 0.9,1.18,0.91)</f>
        <v>0.91</v>
      </c>
      <c r="MU47">
        <f>IF('рост акций'!MU47 = 0.9,1.18,0.91)</f>
        <v>0.91</v>
      </c>
      <c r="MV47">
        <f>IF('рост акций'!MV47 = 0.9,1.18,0.91)</f>
        <v>1.18</v>
      </c>
      <c r="MW47">
        <f>IF('рост акций'!MW47 = 0.9,1.18,0.91)</f>
        <v>1.18</v>
      </c>
      <c r="MX47">
        <f>IF('рост акций'!MX47 = 0.9,1.18,0.91)</f>
        <v>0.91</v>
      </c>
      <c r="MY47">
        <f>IF('рост акций'!MY47 = 0.9,1.18,0.91)</f>
        <v>1.18</v>
      </c>
      <c r="MZ47">
        <f>IF('рост акций'!MZ47 = 0.9,1.18,0.91)</f>
        <v>0.91</v>
      </c>
      <c r="NA47">
        <f>IF('рост акций'!NA47 = 0.9,1.18,0.91)</f>
        <v>0.91</v>
      </c>
      <c r="NB47">
        <f>IF('рост акций'!NB47 = 0.9,1.18,0.91)</f>
        <v>1.18</v>
      </c>
      <c r="NC47">
        <f>IF('рост акций'!NC47 = 0.9,1.18,0.91)</f>
        <v>0.91</v>
      </c>
      <c r="ND47">
        <f>IF('рост акций'!ND47 = 0.9,1.18,0.91)</f>
        <v>1.18</v>
      </c>
      <c r="NE47">
        <f>IF('рост акций'!NE47 = 0.9,1.18,0.91)</f>
        <v>1.18</v>
      </c>
      <c r="NF47">
        <f>IF('рост акций'!NF47 = 0.9,1.18,0.91)</f>
        <v>1.18</v>
      </c>
      <c r="NG47">
        <f>IF('рост акций'!NG47 = 0.9,1.18,0.91)</f>
        <v>0.91</v>
      </c>
      <c r="NH47">
        <f>IF('рост акций'!NH47 = 0.9,1.18,0.91)</f>
        <v>1.18</v>
      </c>
      <c r="NI47">
        <f>IF('рост акций'!NI47 = 0.9,1.18,0.91)</f>
        <v>1.18</v>
      </c>
      <c r="NJ47">
        <f>IF('рост акций'!NJ47 = 0.9,1.18,0.91)</f>
        <v>1.18</v>
      </c>
      <c r="NK47">
        <f>IF('рост акций'!NK47 = 0.9,1.18,0.91)</f>
        <v>0.91</v>
      </c>
      <c r="NL47">
        <f>IF('рост акций'!NL47 = 0.9,1.18,0.91)</f>
        <v>1.18</v>
      </c>
      <c r="NM47">
        <f>IF('рост акций'!NM47 = 0.9,1.18,0.91)</f>
        <v>1.18</v>
      </c>
      <c r="NN47">
        <f>IF('рост акций'!NN47 = 0.9,1.18,0.91)</f>
        <v>1.18</v>
      </c>
      <c r="NO47">
        <f>IF('рост акций'!NO47 = 0.9,1.18,0.91)</f>
        <v>1.18</v>
      </c>
      <c r="NP47">
        <f>IF('рост акций'!NP47 = 0.9,1.18,0.91)</f>
        <v>1.18</v>
      </c>
      <c r="NQ47">
        <f>IF('рост акций'!NQ47 = 0.9,1.18,0.91)</f>
        <v>0.91</v>
      </c>
      <c r="NR47">
        <f>IF('рост акций'!NR47 = 0.9,1.18,0.91)</f>
        <v>1.18</v>
      </c>
      <c r="NS47">
        <f>IF('рост акций'!NS47 = 0.9,1.18,0.91)</f>
        <v>0.91</v>
      </c>
      <c r="NT47">
        <f>IF('рост акций'!NT47 = 0.9,1.18,0.91)</f>
        <v>1.18</v>
      </c>
      <c r="NU47">
        <f>IF('рост акций'!NU47 = 0.9,1.18,0.91)</f>
        <v>1.18</v>
      </c>
      <c r="NV47">
        <f>IF('рост акций'!NV47 = 0.9,1.18,0.91)</f>
        <v>0.91</v>
      </c>
      <c r="NW47">
        <f>IF('рост акций'!NW47 = 0.9,1.18,0.91)</f>
        <v>0.91</v>
      </c>
      <c r="NX47">
        <f>IF('рост акций'!NX47 = 0.9,1.18,0.91)</f>
        <v>1.18</v>
      </c>
      <c r="NY47">
        <f>IF('рост акций'!NY47 = 0.9,1.18,0.91)</f>
        <v>1.18</v>
      </c>
      <c r="NZ47">
        <f>IF('рост акций'!NZ47 = 0.9,1.18,0.91)</f>
        <v>1.18</v>
      </c>
      <c r="OA47">
        <f>IF('рост акций'!OA47 = 0.9,1.18,0.91)</f>
        <v>1.18</v>
      </c>
      <c r="OB47">
        <f>IF('рост акций'!OB47 = 0.9,1.18,0.91)</f>
        <v>1.18</v>
      </c>
      <c r="OC47">
        <f>IF('рост акций'!OC47 = 0.9,1.18,0.91)</f>
        <v>1.18</v>
      </c>
      <c r="OD47">
        <f>IF('рост акций'!OD47 = 0.9,1.18,0.91)</f>
        <v>0.91</v>
      </c>
      <c r="OE47">
        <f>IF('рост акций'!OE47 = 0.9,1.18,0.91)</f>
        <v>1.18</v>
      </c>
      <c r="OF47">
        <f>IF('рост акций'!OF47 = 0.9,1.18,0.91)</f>
        <v>1.18</v>
      </c>
      <c r="OG47">
        <f>IF('рост акций'!OG47 = 0.9,1.18,0.91)</f>
        <v>1.18</v>
      </c>
      <c r="OH47">
        <f>IF('рост акций'!OH47 = 0.9,1.18,0.91)</f>
        <v>0.91</v>
      </c>
      <c r="OI47">
        <f>IF('рост акций'!OI47 = 0.9,1.18,0.91)</f>
        <v>1.18</v>
      </c>
      <c r="OJ47">
        <f>IF('рост акций'!OJ47 = 0.9,1.18,0.91)</f>
        <v>0.91</v>
      </c>
      <c r="OK47">
        <f>IF('рост акций'!OK47 = 0.9,1.18,0.91)</f>
        <v>0.91</v>
      </c>
      <c r="OL47">
        <f>IF('рост акций'!OL47 = 0.9,1.18,0.91)</f>
        <v>0.91</v>
      </c>
      <c r="OM47">
        <f>IF('рост акций'!OM47 = 0.9,1.18,0.91)</f>
        <v>0.91</v>
      </c>
      <c r="ON47">
        <f>IF('рост акций'!ON47 = 0.9,1.18,0.91)</f>
        <v>1.18</v>
      </c>
      <c r="OO47">
        <f>IF('рост акций'!OO47 = 0.9,1.18,0.91)</f>
        <v>1.18</v>
      </c>
      <c r="OP47">
        <f>IF('рост акций'!OP47 = 0.9,1.18,0.91)</f>
        <v>0.91</v>
      </c>
      <c r="OQ47">
        <f>IF('рост акций'!OQ47 = 0.9,1.18,0.91)</f>
        <v>0.91</v>
      </c>
      <c r="OR47">
        <f>IF('рост акций'!OR47 = 0.9,1.18,0.91)</f>
        <v>0.91</v>
      </c>
      <c r="OS47">
        <f>IF('рост акций'!OS47 = 0.9,1.18,0.91)</f>
        <v>1.18</v>
      </c>
      <c r="OT47">
        <f>IF('рост акций'!OT47 = 0.9,1.18,0.91)</f>
        <v>0.91</v>
      </c>
      <c r="OU47">
        <f>IF('рост акций'!OU47 = 0.9,1.18,0.91)</f>
        <v>0.91</v>
      </c>
      <c r="OV47">
        <f>IF('рост акций'!OV47 = 0.9,1.18,0.91)</f>
        <v>0.91</v>
      </c>
      <c r="OW47">
        <f>IF('рост акций'!OW47 = 0.9,1.18,0.91)</f>
        <v>1.18</v>
      </c>
      <c r="OX47">
        <f>IF('рост акций'!OX47 = 0.9,1.18,0.91)</f>
        <v>1.18</v>
      </c>
      <c r="OY47">
        <f>IF('рост акций'!OY47 = 0.9,1.18,0.91)</f>
        <v>0.91</v>
      </c>
      <c r="OZ47">
        <f>IF('рост акций'!OZ47 = 0.9,1.18,0.91)</f>
        <v>1.18</v>
      </c>
      <c r="PA47">
        <f>IF('рост акций'!PA47 = 0.9,1.18,0.91)</f>
        <v>0.91</v>
      </c>
      <c r="PB47">
        <f>IF('рост акций'!PB47 = 0.9,1.18,0.91)</f>
        <v>1.18</v>
      </c>
      <c r="PC47">
        <f>IF('рост акций'!PC47 = 0.9,1.18,0.91)</f>
        <v>0.91</v>
      </c>
      <c r="PD47">
        <f>IF('рост акций'!PD47 = 0.9,1.18,0.91)</f>
        <v>1.18</v>
      </c>
      <c r="PE47">
        <f>IF('рост акций'!PE47 = 0.9,1.18,0.91)</f>
        <v>0.91</v>
      </c>
      <c r="PF47">
        <f>IF('рост акций'!PF47 = 0.9,1.18,0.91)</f>
        <v>0.91</v>
      </c>
      <c r="PG47">
        <f>IF('рост акций'!PG47 = 0.9,1.18,0.91)</f>
        <v>0.91</v>
      </c>
      <c r="PH47">
        <f>IF('рост акций'!PH47 = 0.9,1.18,0.91)</f>
        <v>0.91</v>
      </c>
      <c r="PI47">
        <f>IF('рост акций'!PI47 = 0.9,1.18,0.91)</f>
        <v>0.91</v>
      </c>
      <c r="PJ47">
        <f>IF('рост акций'!PJ47 = 0.9,1.18,0.91)</f>
        <v>0.91</v>
      </c>
      <c r="PK47">
        <f>IF('рост акций'!PK47 = 0.9,1.18,0.91)</f>
        <v>0.91</v>
      </c>
      <c r="PL47">
        <f>IF('рост акций'!PL47 = 0.9,1.18,0.91)</f>
        <v>0.91</v>
      </c>
      <c r="PM47">
        <f>IF('рост акций'!PM47 = 0.9,1.18,0.91)</f>
        <v>1.18</v>
      </c>
      <c r="PN47">
        <f>IF('рост акций'!PN47 = 0.9,1.18,0.91)</f>
        <v>0.91</v>
      </c>
      <c r="PO47">
        <f>IF('рост акций'!PO47 = 0.9,1.18,0.91)</f>
        <v>1.18</v>
      </c>
      <c r="PP47">
        <f>IF('рост акций'!PP47 = 0.9,1.18,0.91)</f>
        <v>1.18</v>
      </c>
      <c r="PQ47">
        <f>IF('рост акций'!PQ47 = 0.9,1.18,0.91)</f>
        <v>1.18</v>
      </c>
      <c r="PR47">
        <f>IF('рост акций'!PR47 = 0.9,1.18,0.91)</f>
        <v>0.91</v>
      </c>
      <c r="PS47">
        <f>IF('рост акций'!PS47 = 0.9,1.18,0.91)</f>
        <v>0.91</v>
      </c>
      <c r="PT47">
        <f>IF('рост акций'!PT47 = 0.9,1.18,0.91)</f>
        <v>1.18</v>
      </c>
      <c r="PU47">
        <f>IF('рост акций'!PU47 = 0.9,1.18,0.91)</f>
        <v>1.18</v>
      </c>
      <c r="PV47">
        <f>IF('рост акций'!PV47 = 0.9,1.18,0.91)</f>
        <v>0.91</v>
      </c>
      <c r="PW47">
        <f>IF('рост акций'!PW47 = 0.9,1.18,0.91)</f>
        <v>1.18</v>
      </c>
      <c r="PX47">
        <f>IF('рост акций'!PX47 = 0.9,1.18,0.91)</f>
        <v>0.91</v>
      </c>
      <c r="PY47">
        <f>IF('рост акций'!PY47 = 0.9,1.18,0.91)</f>
        <v>1.18</v>
      </c>
      <c r="PZ47">
        <f>IF('рост акций'!PZ47 = 0.9,1.18,0.91)</f>
        <v>1.18</v>
      </c>
      <c r="QA47">
        <f>IF('рост акций'!QA47 = 0.9,1.18,0.91)</f>
        <v>1.18</v>
      </c>
      <c r="QB47">
        <f>IF('рост акций'!QB47 = 0.9,1.18,0.91)</f>
        <v>1.18</v>
      </c>
      <c r="QC47">
        <f>IF('рост акций'!QC47 = 0.9,1.18,0.91)</f>
        <v>1.18</v>
      </c>
      <c r="QD47">
        <f>IF('рост акций'!QD47 = 0.9,1.18,0.91)</f>
        <v>0.91</v>
      </c>
      <c r="QE47">
        <f>IF('рост акций'!QE47 = 0.9,1.18,0.91)</f>
        <v>1.18</v>
      </c>
      <c r="QF47">
        <f>IF('рост акций'!QF47 = 0.9,1.18,0.91)</f>
        <v>0.91</v>
      </c>
      <c r="QG47">
        <f>IF('рост акций'!QG47 = 0.9,1.18,0.91)</f>
        <v>1.18</v>
      </c>
      <c r="QH47">
        <f>IF('рост акций'!QH47 = 0.9,1.18,0.91)</f>
        <v>0.91</v>
      </c>
      <c r="QI47">
        <f>IF('рост акций'!QI47 = 0.9,1.18,0.91)</f>
        <v>1.18</v>
      </c>
      <c r="QJ47">
        <f>IF('рост акций'!QJ47 = 0.9,1.18,0.91)</f>
        <v>1.18</v>
      </c>
      <c r="QK47">
        <f>IF('рост акций'!QK47 = 0.9,1.18,0.91)</f>
        <v>0.91</v>
      </c>
      <c r="QL47">
        <f>IF('рост акций'!QL47 = 0.9,1.18,0.91)</f>
        <v>1.18</v>
      </c>
      <c r="QM47">
        <f>IF('рост акций'!QM47 = 0.9,1.18,0.91)</f>
        <v>1.18</v>
      </c>
      <c r="QN47">
        <f>IF('рост акций'!QN47 = 0.9,1.18,0.91)</f>
        <v>0.91</v>
      </c>
      <c r="QO47">
        <f>IF('рост акций'!QO47 = 0.9,1.18,0.91)</f>
        <v>1.18</v>
      </c>
      <c r="QP47">
        <f>IF('рост акций'!QP47 = 0.9,1.18,0.91)</f>
        <v>1.18</v>
      </c>
      <c r="QQ47">
        <f>IF('рост акций'!QQ47 = 0.9,1.18,0.91)</f>
        <v>1.18</v>
      </c>
      <c r="QR47">
        <f>IF('рост акций'!QR47 = 0.9,1.18,0.91)</f>
        <v>0.91</v>
      </c>
      <c r="QS47">
        <f>IF('рост акций'!QS47 = 0.9,1.18,0.91)</f>
        <v>1.18</v>
      </c>
      <c r="QT47">
        <f>IF('рост акций'!QT47 = 0.9,1.18,0.91)</f>
        <v>1.18</v>
      </c>
      <c r="QU47">
        <f>IF('рост акций'!QU47 = 0.9,1.18,0.91)</f>
        <v>0.91</v>
      </c>
      <c r="QV47">
        <f>IF('рост акций'!QV47 = 0.9,1.18,0.91)</f>
        <v>1.18</v>
      </c>
      <c r="QW47">
        <f>IF('рост акций'!QW47 = 0.9,1.18,0.91)</f>
        <v>1.18</v>
      </c>
      <c r="QX47">
        <f>IF('рост акций'!QX47 = 0.9,1.18,0.91)</f>
        <v>0.91</v>
      </c>
      <c r="QY47">
        <f>IF('рост акций'!QY47 = 0.9,1.18,0.91)</f>
        <v>0.91</v>
      </c>
      <c r="QZ47">
        <f>IF('рост акций'!QZ47 = 0.9,1.18,0.91)</f>
        <v>0.91</v>
      </c>
      <c r="RA47">
        <f>IF('рост акций'!RA47 = 0.9,1.18,0.91)</f>
        <v>0.91</v>
      </c>
      <c r="RB47">
        <f>IF('рост акций'!RB47 = 0.9,1.18,0.91)</f>
        <v>0.91</v>
      </c>
      <c r="RC47">
        <f>IF('рост акций'!RC47 = 0.9,1.18,0.91)</f>
        <v>0.91</v>
      </c>
      <c r="RD47">
        <f>IF('рост акций'!RD47 = 0.9,1.18,0.91)</f>
        <v>1.18</v>
      </c>
      <c r="RE47">
        <f>IF('рост акций'!RE47 = 0.9,1.18,0.91)</f>
        <v>1.18</v>
      </c>
      <c r="RF47">
        <f>IF('рост акций'!RF47 = 0.9,1.18,0.91)</f>
        <v>0.91</v>
      </c>
      <c r="RG47">
        <f>IF('рост акций'!RG47 = 0.9,1.18,0.91)</f>
        <v>1.18</v>
      </c>
      <c r="RH47">
        <f>IF('рост акций'!RH47 = 0.9,1.18,0.91)</f>
        <v>0.91</v>
      </c>
      <c r="RI47">
        <f>IF('рост акций'!RI47 = 0.9,1.18,0.91)</f>
        <v>1.18</v>
      </c>
      <c r="RJ47">
        <f>IF('рост акций'!RJ47 = 0.9,1.18,0.91)</f>
        <v>1.18</v>
      </c>
      <c r="RK47">
        <f>IF('рост акций'!RK47 = 0.9,1.18,0.91)</f>
        <v>1.18</v>
      </c>
      <c r="RL47">
        <f>IF('рост акций'!RL47 = 0.9,1.18,0.91)</f>
        <v>0.91</v>
      </c>
      <c r="RM47">
        <f>IF('рост акций'!RM47 = 0.9,1.18,0.91)</f>
        <v>0.91</v>
      </c>
      <c r="RN47">
        <f>IF('рост акций'!RN47 = 0.9,1.18,0.91)</f>
        <v>0.91</v>
      </c>
      <c r="RO47">
        <f>IF('рост акций'!RO47 = 0.9,1.18,0.91)</f>
        <v>0.91</v>
      </c>
      <c r="RP47">
        <f>IF('рост акций'!RP47 = 0.9,1.18,0.91)</f>
        <v>0.91</v>
      </c>
      <c r="RQ47">
        <f>IF('рост акций'!RQ47 = 0.9,1.18,0.91)</f>
        <v>0.91</v>
      </c>
      <c r="RR47">
        <f>IF('рост акций'!RR47 = 0.9,1.18,0.91)</f>
        <v>0.91</v>
      </c>
      <c r="RS47">
        <f>IF('рост акций'!RS47 = 0.9,1.18,0.91)</f>
        <v>1.18</v>
      </c>
      <c r="RT47">
        <f>IF('рост акций'!RT47 = 0.9,1.18,0.91)</f>
        <v>0.91</v>
      </c>
      <c r="RU47">
        <f>IF('рост акций'!RU47 = 0.9,1.18,0.91)</f>
        <v>0.91</v>
      </c>
      <c r="RV47">
        <f>IF('рост акций'!RV47 = 0.9,1.18,0.91)</f>
        <v>0.91</v>
      </c>
      <c r="RW47">
        <f>IF('рост акций'!RW47 = 0.9,1.18,0.91)</f>
        <v>0.91</v>
      </c>
      <c r="RX47">
        <f>IF('рост акций'!RX47 = 0.9,1.18,0.91)</f>
        <v>0.91</v>
      </c>
      <c r="RY47">
        <f>IF('рост акций'!RY47 = 0.9,1.18,0.91)</f>
        <v>0.91</v>
      </c>
      <c r="RZ47">
        <f>IF('рост акций'!RZ47 = 0.9,1.18,0.91)</f>
        <v>1.18</v>
      </c>
      <c r="SA47">
        <f>IF('рост акций'!SA47 = 0.9,1.18,0.91)</f>
        <v>1.18</v>
      </c>
      <c r="SB47">
        <f>IF('рост акций'!SB47 = 0.9,1.18,0.91)</f>
        <v>1.18</v>
      </c>
      <c r="SC47">
        <f>IF('рост акций'!SC47 = 0.9,1.18,0.91)</f>
        <v>1.18</v>
      </c>
      <c r="SD47">
        <f>IF('рост акций'!SD47 = 0.9,1.18,0.91)</f>
        <v>1.18</v>
      </c>
      <c r="SE47">
        <f>IF('рост акций'!SE47 = 0.9,1.18,0.91)</f>
        <v>0.91</v>
      </c>
      <c r="SF47">
        <f>IF('рост акций'!SF47 = 0.9,1.18,0.91)</f>
        <v>1.18</v>
      </c>
      <c r="SG47">
        <f>IF('рост акций'!SG47 = 0.9,1.18,0.91)</f>
        <v>1.18</v>
      </c>
      <c r="SH47">
        <f>IF('рост акций'!SH47 = 0.9,1.18,0.91)</f>
        <v>1.18</v>
      </c>
      <c r="SI47">
        <f>IF('рост акций'!SI47 = 0.9,1.18,0.91)</f>
        <v>1.18</v>
      </c>
      <c r="SJ47">
        <f>IF('рост акций'!SJ47 = 0.9,1.18,0.91)</f>
        <v>1.18</v>
      </c>
      <c r="SK47">
        <f>IF('рост акций'!SK47 = 0.9,1.18,0.91)</f>
        <v>1.18</v>
      </c>
      <c r="SL47">
        <f>IF('рост акций'!SL47 = 0.9,1.18,0.91)</f>
        <v>1.18</v>
      </c>
      <c r="SM47">
        <f>IF('рост акций'!SM47 = 0.9,1.18,0.91)</f>
        <v>0.91</v>
      </c>
      <c r="SN47">
        <f>IF('рост акций'!SN47 = 0.9,1.18,0.91)</f>
        <v>1.18</v>
      </c>
      <c r="SO47">
        <f>IF('рост акций'!SO47 = 0.9,1.18,0.91)</f>
        <v>1.18</v>
      </c>
      <c r="SP47">
        <f>IF('рост акций'!SP47 = 0.9,1.18,0.91)</f>
        <v>1.18</v>
      </c>
      <c r="SQ47">
        <f>IF('рост акций'!SQ47 = 0.9,1.18,0.91)</f>
        <v>0.91</v>
      </c>
      <c r="SR47">
        <f>IF('рост акций'!SR47 = 0.9,1.18,0.91)</f>
        <v>0.91</v>
      </c>
      <c r="SS47">
        <f>IF('рост акций'!SS47 = 0.9,1.18,0.91)</f>
        <v>1.18</v>
      </c>
      <c r="ST47">
        <f>IF('рост акций'!ST47 = 0.9,1.18,0.91)</f>
        <v>0.91</v>
      </c>
      <c r="SU47">
        <f>IF('рост акций'!SU47 = 0.9,1.18,0.91)</f>
        <v>1.18</v>
      </c>
      <c r="SV47">
        <f>IF('рост акций'!SV47 = 0.9,1.18,0.91)</f>
        <v>1.18</v>
      </c>
      <c r="SW47">
        <f>IF('рост акций'!SW47 = 0.9,1.18,0.91)</f>
        <v>1.18</v>
      </c>
      <c r="SX47">
        <f>IF('рост акций'!SX47 = 0.9,1.18,0.91)</f>
        <v>1.18</v>
      </c>
      <c r="SY47">
        <f>IF('рост акций'!SY47 = 0.9,1.18,0.91)</f>
        <v>0.91</v>
      </c>
      <c r="SZ47">
        <f>IF('рост акций'!SZ47 = 0.9,1.18,0.91)</f>
        <v>0.91</v>
      </c>
      <c r="TA47">
        <f>IF('рост акций'!TA47 = 0.9,1.18,0.91)</f>
        <v>1.18</v>
      </c>
      <c r="TB47">
        <f>IF('рост акций'!TB47 = 0.9,1.18,0.91)</f>
        <v>1.18</v>
      </c>
      <c r="TC47">
        <f>IF('рост акций'!TC47 = 0.9,1.18,0.91)</f>
        <v>1.18</v>
      </c>
      <c r="TD47">
        <f>IF('рост акций'!TD47 = 0.9,1.18,0.91)</f>
        <v>0.91</v>
      </c>
      <c r="TE47">
        <f>IF('рост акций'!TE47 = 0.9,1.18,0.91)</f>
        <v>0.91</v>
      </c>
      <c r="TF47">
        <f>IF('рост акций'!TF47 = 0.9,1.18,0.91)</f>
        <v>1.18</v>
      </c>
      <c r="TG47">
        <f>IF('рост акций'!TG47 = 0.9,1.18,0.91)</f>
        <v>0.91</v>
      </c>
      <c r="TH47">
        <f>IF('рост акций'!TH47 = 0.9,1.18,0.91)</f>
        <v>1.18</v>
      </c>
      <c r="TI47">
        <f>IF('рост акций'!TI47 = 0.9,1.18,0.91)</f>
        <v>0.91</v>
      </c>
      <c r="TJ47">
        <f>IF('рост акций'!TJ47 = 0.9,1.18,0.91)</f>
        <v>0.91</v>
      </c>
      <c r="TK47">
        <f>IF('рост акций'!TK47 = 0.9,1.18,0.91)</f>
        <v>0.91</v>
      </c>
      <c r="TL47">
        <f>IF('рост акций'!TL47 = 0.9,1.18,0.91)</f>
        <v>0.91</v>
      </c>
      <c r="TM47">
        <f>IF('рост акций'!TM47 = 0.9,1.18,0.91)</f>
        <v>0.91</v>
      </c>
      <c r="TN47">
        <f>IF('рост акций'!TN47 = 0.9,1.18,0.91)</f>
        <v>1.18</v>
      </c>
      <c r="TO47">
        <f>IF('рост акций'!TO47 = 0.9,1.18,0.91)</f>
        <v>1.18</v>
      </c>
      <c r="TP47">
        <f>IF('рост акций'!TP47 = 0.9,1.18,0.91)</f>
        <v>1.18</v>
      </c>
      <c r="TQ47">
        <f>IF('рост акций'!TQ47 = 0.9,1.18,0.91)</f>
        <v>1.18</v>
      </c>
      <c r="TR47">
        <f>IF('рост акций'!TR47 = 0.9,1.18,0.91)</f>
        <v>1.18</v>
      </c>
      <c r="TS47">
        <f>IF('рост акций'!TS47 = 0.9,1.18,0.91)</f>
        <v>1.18</v>
      </c>
      <c r="TT47">
        <f>IF('рост акций'!TT47 = 0.9,1.18,0.91)</f>
        <v>1.18</v>
      </c>
      <c r="TU47">
        <f>IF('рост акций'!TU47 = 0.9,1.18,0.91)</f>
        <v>0.91</v>
      </c>
      <c r="TV47">
        <f>IF('рост акций'!TV47 = 0.9,1.18,0.91)</f>
        <v>1.18</v>
      </c>
      <c r="TW47">
        <f>IF('рост акций'!TW47 = 0.9,1.18,0.91)</f>
        <v>1.18</v>
      </c>
      <c r="TX47">
        <f>IF('рост акций'!TX47 = 0.9,1.18,0.91)</f>
        <v>1.18</v>
      </c>
      <c r="TY47">
        <f>IF('рост акций'!TY47 = 0.9,1.18,0.91)</f>
        <v>0.91</v>
      </c>
      <c r="TZ47">
        <f>IF('рост акций'!TZ47 = 0.9,1.18,0.91)</f>
        <v>1.18</v>
      </c>
      <c r="UA47">
        <f>IF('рост акций'!UA47 = 0.9,1.18,0.91)</f>
        <v>1.18</v>
      </c>
      <c r="UB47">
        <f>IF('рост акций'!UB47 = 0.9,1.18,0.91)</f>
        <v>1.18</v>
      </c>
      <c r="UC47">
        <f>IF('рост акций'!UC47 = 0.9,1.18,0.91)</f>
        <v>0.91</v>
      </c>
      <c r="UD47">
        <f>IF('рост акций'!UD47 = 0.9,1.18,0.91)</f>
        <v>1.18</v>
      </c>
      <c r="UE47">
        <f>IF('рост акций'!UE47 = 0.9,1.18,0.91)</f>
        <v>1.18</v>
      </c>
      <c r="UF47">
        <f>IF('рост акций'!UF47 = 0.9,1.18,0.91)</f>
        <v>1.18</v>
      </c>
      <c r="UG47">
        <f>IF('рост акций'!UG47 = 0.9,1.18,0.91)</f>
        <v>0.91</v>
      </c>
      <c r="UH47">
        <f>IF('рост акций'!UH47 = 0.9,1.18,0.91)</f>
        <v>0.91</v>
      </c>
      <c r="UI47">
        <f>IF('рост акций'!UI47 = 0.9,1.18,0.91)</f>
        <v>1.18</v>
      </c>
      <c r="UJ47">
        <f>IF('рост акций'!UJ47 = 0.9,1.18,0.91)</f>
        <v>1.18</v>
      </c>
      <c r="UK47">
        <f>IF('рост акций'!UK47 = 0.9,1.18,0.91)</f>
        <v>1.18</v>
      </c>
      <c r="UL47">
        <f>IF('рост акций'!UL47 = 0.9,1.18,0.91)</f>
        <v>1.18</v>
      </c>
      <c r="UM47">
        <f>IF('рост акций'!UM47 = 0.9,1.18,0.91)</f>
        <v>0.91</v>
      </c>
      <c r="UN47">
        <f>IF('рост акций'!UN47 = 0.9,1.18,0.91)</f>
        <v>1.18</v>
      </c>
      <c r="UO47">
        <f>IF('рост акций'!UO47 = 0.9,1.18,0.91)</f>
        <v>1.18</v>
      </c>
      <c r="UP47">
        <f>IF('рост акций'!UP47 = 0.9,1.18,0.91)</f>
        <v>0.91</v>
      </c>
      <c r="UQ47">
        <f>IF('рост акций'!UQ47 = 0.9,1.18,0.91)</f>
        <v>1.18</v>
      </c>
      <c r="UR47">
        <f>IF('рост акций'!UR47 = 0.9,1.18,0.91)</f>
        <v>0.91</v>
      </c>
      <c r="US47">
        <f>IF('рост акций'!US47 = 0.9,1.18,0.91)</f>
        <v>1.18</v>
      </c>
      <c r="UT47">
        <f>IF('рост акций'!UT47 = 0.9,1.18,0.91)</f>
        <v>1.18</v>
      </c>
      <c r="UU47">
        <f>IF('рост акций'!UU47 = 0.9,1.18,0.91)</f>
        <v>0.91</v>
      </c>
      <c r="UV47">
        <f>IF('рост акций'!UV47 = 0.9,1.18,0.91)</f>
        <v>0.91</v>
      </c>
      <c r="UW47">
        <f>IF('рост акций'!UW47 = 0.9,1.18,0.91)</f>
        <v>0.91</v>
      </c>
      <c r="UX47">
        <f>IF('рост акций'!UX47 = 0.9,1.18,0.91)</f>
        <v>1.18</v>
      </c>
      <c r="UY47">
        <f>IF('рост акций'!UY47 = 0.9,1.18,0.91)</f>
        <v>1.18</v>
      </c>
      <c r="UZ47">
        <f>IF('рост акций'!UZ47 = 0.9,1.18,0.91)</f>
        <v>1.18</v>
      </c>
      <c r="VA47">
        <f>IF('рост акций'!VA47 = 0.9,1.18,0.91)</f>
        <v>0.91</v>
      </c>
      <c r="VB47">
        <f>IF('рост акций'!VB47 = 0.9,1.18,0.91)</f>
        <v>0.91</v>
      </c>
      <c r="VC47">
        <f>IF('рост акций'!VC47 = 0.9,1.18,0.91)</f>
        <v>1.18</v>
      </c>
      <c r="VD47">
        <f>IF('рост акций'!VD47 = 0.9,1.18,0.91)</f>
        <v>0.91</v>
      </c>
      <c r="VE47">
        <f>IF('рост акций'!VE47 = 0.9,1.18,0.91)</f>
        <v>1.18</v>
      </c>
      <c r="VF47">
        <f>IF('рост акций'!VF47 = 0.9,1.18,0.91)</f>
        <v>1.18</v>
      </c>
      <c r="VG47">
        <f>IF('рост акций'!VG47 = 0.9,1.18,0.91)</f>
        <v>1.18</v>
      </c>
      <c r="VH47">
        <f>IF('рост акций'!VH47 = 0.9,1.18,0.91)</f>
        <v>0.91</v>
      </c>
      <c r="VI47">
        <f>IF('рост акций'!VI47 = 0.9,1.18,0.91)</f>
        <v>0.91</v>
      </c>
      <c r="VJ47">
        <f>IF('рост акций'!VJ47 = 0.9,1.18,0.91)</f>
        <v>0.91</v>
      </c>
      <c r="VK47">
        <f>IF('рост акций'!VK47 = 0.9,1.18,0.91)</f>
        <v>1.18</v>
      </c>
      <c r="VL47">
        <f>IF('рост акций'!VL47 = 0.9,1.18,0.91)</f>
        <v>0.91</v>
      </c>
      <c r="VM47">
        <f>IF('рост акций'!VM47 = 0.9,1.18,0.91)</f>
        <v>1.18</v>
      </c>
      <c r="VN47">
        <f>IF('рост акций'!VN47 = 0.9,1.18,0.91)</f>
        <v>0.91</v>
      </c>
      <c r="VO47">
        <f>IF('рост акций'!VO47 = 0.9,1.18,0.91)</f>
        <v>1.18</v>
      </c>
      <c r="VP47">
        <f>IF('рост акций'!VP47 = 0.9,1.18,0.91)</f>
        <v>0.91</v>
      </c>
      <c r="VQ47">
        <f>IF('рост акций'!VQ47 = 0.9,1.18,0.91)</f>
        <v>1.18</v>
      </c>
      <c r="VR47">
        <f>IF('рост акций'!VR47 = 0.9,1.18,0.91)</f>
        <v>1.18</v>
      </c>
      <c r="VS47">
        <f>IF('рост акций'!VS47 = 0.9,1.18,0.91)</f>
        <v>1.18</v>
      </c>
      <c r="VT47">
        <f>IF('рост акций'!VT47 = 0.9,1.18,0.91)</f>
        <v>1.18</v>
      </c>
      <c r="VU47">
        <f>IF('рост акций'!VU47 = 0.9,1.18,0.91)</f>
        <v>0.91</v>
      </c>
      <c r="VV47">
        <f>IF('рост акций'!VV47 = 0.9,1.18,0.91)</f>
        <v>1.18</v>
      </c>
      <c r="VW47">
        <f>IF('рост акций'!VW47 = 0.9,1.18,0.91)</f>
        <v>1.18</v>
      </c>
      <c r="VX47">
        <f>IF('рост акций'!VX47 = 0.9,1.18,0.91)</f>
        <v>1.18</v>
      </c>
      <c r="VY47">
        <f>IF('рост акций'!VY47 = 0.9,1.18,0.91)</f>
        <v>0.91</v>
      </c>
      <c r="VZ47">
        <f>IF('рост акций'!VZ47 = 0.9,1.18,0.91)</f>
        <v>0.91</v>
      </c>
      <c r="WA47">
        <f>IF('рост акций'!WA47 = 0.9,1.18,0.91)</f>
        <v>0.91</v>
      </c>
      <c r="WB47">
        <f>IF('рост акций'!WB47 = 0.9,1.18,0.91)</f>
        <v>0.91</v>
      </c>
      <c r="WC47">
        <f>IF('рост акций'!WC47 = 0.9,1.18,0.91)</f>
        <v>1.18</v>
      </c>
      <c r="WD47">
        <f>IF('рост акций'!WD47 = 0.9,1.18,0.91)</f>
        <v>0.91</v>
      </c>
      <c r="WE47">
        <f>IF('рост акций'!WE47 = 0.9,1.18,0.91)</f>
        <v>0.91</v>
      </c>
      <c r="WF47">
        <f>IF('рост акций'!WF47 = 0.9,1.18,0.91)</f>
        <v>1.18</v>
      </c>
      <c r="WG47">
        <f>IF('рост акций'!WG47 = 0.9,1.18,0.91)</f>
        <v>0.91</v>
      </c>
      <c r="WH47">
        <f>IF('рост акций'!WH47 = 0.9,1.18,0.91)</f>
        <v>0.91</v>
      </c>
      <c r="WI47">
        <f>IF('рост акций'!WI47 = 0.9,1.18,0.91)</f>
        <v>1.18</v>
      </c>
      <c r="WJ47">
        <f>IF('рост акций'!WJ47 = 0.9,1.18,0.91)</f>
        <v>1.18</v>
      </c>
      <c r="WK47">
        <f>IF('рост акций'!WK47 = 0.9,1.18,0.91)</f>
        <v>0.91</v>
      </c>
      <c r="WL47">
        <f>IF('рост акций'!WL47 = 0.9,1.18,0.91)</f>
        <v>1.18</v>
      </c>
      <c r="WM47">
        <f>IF('рост акций'!WM47 = 0.9,1.18,0.91)</f>
        <v>1.18</v>
      </c>
      <c r="WN47">
        <f>IF('рост акций'!WN47 = 0.9,1.18,0.91)</f>
        <v>1.18</v>
      </c>
      <c r="WO47">
        <f>IF('рост акций'!WO47 = 0.9,1.18,0.91)</f>
        <v>0.91</v>
      </c>
      <c r="WP47">
        <f>IF('рост акций'!WP47 = 0.9,1.18,0.91)</f>
        <v>1.18</v>
      </c>
      <c r="WQ47">
        <f>IF('рост акций'!WQ47 = 0.9,1.18,0.91)</f>
        <v>1.18</v>
      </c>
      <c r="WR47">
        <f>IF('рост акций'!WR47 = 0.9,1.18,0.91)</f>
        <v>0.91</v>
      </c>
      <c r="WS47">
        <f>IF('рост акций'!WS47 = 0.9,1.18,0.91)</f>
        <v>1.18</v>
      </c>
      <c r="WT47">
        <f>IF('рост акций'!WT47 = 0.9,1.18,0.91)</f>
        <v>0.91</v>
      </c>
      <c r="WU47">
        <f>IF('рост акций'!WU47 = 0.9,1.18,0.91)</f>
        <v>0.91</v>
      </c>
      <c r="WV47">
        <f>IF('рост акций'!WV47 = 0.9,1.18,0.91)</f>
        <v>1.18</v>
      </c>
      <c r="WW47">
        <f>IF('рост акций'!WW47 = 0.9,1.18,0.91)</f>
        <v>0.91</v>
      </c>
      <c r="WX47">
        <f>IF('рост акций'!WX47 = 0.9,1.18,0.91)</f>
        <v>1.18</v>
      </c>
      <c r="WY47">
        <f>IF('рост акций'!WY47 = 0.9,1.18,0.91)</f>
        <v>0.91</v>
      </c>
      <c r="WZ47">
        <f>IF('рост акций'!WZ47 = 0.9,1.18,0.91)</f>
        <v>0.91</v>
      </c>
      <c r="XA47">
        <f>IF('рост акций'!XA47 = 0.9,1.18,0.91)</f>
        <v>1.18</v>
      </c>
      <c r="XB47">
        <f>IF('рост акций'!XB47 = 0.9,1.18,0.91)</f>
        <v>1.18</v>
      </c>
      <c r="XC47">
        <f>IF('рост акций'!XC47 = 0.9,1.18,0.91)</f>
        <v>0.91</v>
      </c>
      <c r="XD47">
        <f>IF('рост акций'!XD47 = 0.9,1.18,0.91)</f>
        <v>0.91</v>
      </c>
      <c r="XE47">
        <f>IF('рост акций'!XE47 = 0.9,1.18,0.91)</f>
        <v>1.18</v>
      </c>
      <c r="XF47">
        <f>IF('рост акций'!XF47 = 0.9,1.18,0.91)</f>
        <v>0.91</v>
      </c>
      <c r="XG47">
        <f>IF('рост акций'!XG47 = 0.9,1.18,0.91)</f>
        <v>1.18</v>
      </c>
      <c r="XH47">
        <f>IF('рост акций'!XH47 = 0.9,1.18,0.91)</f>
        <v>1.18</v>
      </c>
      <c r="XI47">
        <f>IF('рост акций'!XI47 = 0.9,1.18,0.91)</f>
        <v>1.18</v>
      </c>
      <c r="XJ47">
        <f>IF('рост акций'!XJ47 = 0.9,1.18,0.91)</f>
        <v>1.18</v>
      </c>
      <c r="XK47">
        <f>IF('рост акций'!XK47 = 0.9,1.18,0.91)</f>
        <v>0.91</v>
      </c>
      <c r="XL47">
        <f>IF('рост акций'!XL47 = 0.9,1.18,0.91)</f>
        <v>0.91</v>
      </c>
      <c r="XM47">
        <f>IF('рост акций'!XM47 = 0.9,1.18,0.91)</f>
        <v>0.91</v>
      </c>
      <c r="XN47">
        <f>IF('рост акций'!XN47 = 0.9,1.18,0.91)</f>
        <v>1.18</v>
      </c>
      <c r="XO47">
        <f>IF('рост акций'!XO47 = 0.9,1.18,0.91)</f>
        <v>0.91</v>
      </c>
      <c r="XP47">
        <f>IF('рост акций'!XP47 = 0.9,1.18,0.91)</f>
        <v>0.91</v>
      </c>
      <c r="XQ47">
        <f>IF('рост акций'!XQ47 = 0.9,1.18,0.91)</f>
        <v>0.91</v>
      </c>
      <c r="XR47">
        <f>IF('рост акций'!XR47 = 0.9,1.18,0.91)</f>
        <v>1.18</v>
      </c>
      <c r="XS47">
        <f>IF('рост акций'!XS47 = 0.9,1.18,0.91)</f>
        <v>0.91</v>
      </c>
      <c r="XT47">
        <f>IF('рост акций'!XT47 = 0.9,1.18,0.91)</f>
        <v>0.91</v>
      </c>
      <c r="XU47">
        <f>IF('рост акций'!XU47 = 0.9,1.18,0.91)</f>
        <v>0.91</v>
      </c>
      <c r="XV47">
        <f>IF('рост акций'!XV47 = 0.9,1.18,0.91)</f>
        <v>1.18</v>
      </c>
      <c r="XW47">
        <f>IF('рост акций'!XW47 = 0.9,1.18,0.91)</f>
        <v>1.18</v>
      </c>
      <c r="XX47">
        <f>IF('рост акций'!XX47 = 0.9,1.18,0.91)</f>
        <v>0.91</v>
      </c>
      <c r="XY47">
        <f>IF('рост акций'!XY47 = 0.9,1.18,0.91)</f>
        <v>0.91</v>
      </c>
      <c r="XZ47">
        <f>IF('рост акций'!XZ47 = 0.9,1.18,0.91)</f>
        <v>1.18</v>
      </c>
      <c r="YA47">
        <f>IF('рост акций'!YA47 = 0.9,1.18,0.91)</f>
        <v>0.91</v>
      </c>
      <c r="YB47">
        <f>IF('рост акций'!YB47 = 0.9,1.18,0.91)</f>
        <v>1.18</v>
      </c>
      <c r="YC47">
        <f>IF('рост акций'!YC47 = 0.9,1.18,0.91)</f>
        <v>1.18</v>
      </c>
      <c r="YD47">
        <f>IF('рост акций'!YD47 = 0.9,1.18,0.91)</f>
        <v>1.18</v>
      </c>
      <c r="YE47">
        <f>IF('рост акций'!YE47 = 0.9,1.18,0.91)</f>
        <v>0.91</v>
      </c>
      <c r="YF47">
        <f>IF('рост акций'!YF47 = 0.9,1.18,0.91)</f>
        <v>0.91</v>
      </c>
      <c r="YG47">
        <f>IF('рост акций'!YG47 = 0.9,1.18,0.91)</f>
        <v>1.18</v>
      </c>
      <c r="YH47">
        <f>IF('рост акций'!YH47 = 0.9,1.18,0.91)</f>
        <v>0.91</v>
      </c>
      <c r="YI47">
        <f>IF('рост акций'!YI47 = 0.9,1.18,0.91)</f>
        <v>1.18</v>
      </c>
      <c r="YJ47">
        <f>IF('рост акций'!YJ47 = 0.9,1.18,0.91)</f>
        <v>1.18</v>
      </c>
      <c r="YK47">
        <f>IF('рост акций'!YK47 = 0.9,1.18,0.91)</f>
        <v>0.91</v>
      </c>
      <c r="YL47">
        <f>IF('рост акций'!YL47 = 0.9,1.18,0.91)</f>
        <v>1.18</v>
      </c>
      <c r="YM47">
        <f>IF('рост акций'!YM47 = 0.9,1.18,0.91)</f>
        <v>0.91</v>
      </c>
      <c r="YN47">
        <f>IF('рост акций'!YN47 = 0.9,1.18,0.91)</f>
        <v>0.91</v>
      </c>
      <c r="YO47">
        <f>IF('рост акций'!YO47 = 0.9,1.18,0.91)</f>
        <v>0.91</v>
      </c>
      <c r="YP47">
        <f>IF('рост акций'!YP47 = 0.9,1.18,0.91)</f>
        <v>0.91</v>
      </c>
      <c r="YQ47">
        <f>IF('рост акций'!YQ47 = 0.9,1.18,0.91)</f>
        <v>0.91</v>
      </c>
      <c r="YR47">
        <f>IF('рост акций'!YR47 = 0.9,1.18,0.91)</f>
        <v>0.91</v>
      </c>
      <c r="YS47">
        <f>IF('рост акций'!YS47 = 0.9,1.18,0.91)</f>
        <v>0.91</v>
      </c>
      <c r="YT47">
        <f>IF('рост акций'!YT47 = 0.9,1.18,0.91)</f>
        <v>0.91</v>
      </c>
      <c r="YU47">
        <f>IF('рост акций'!YU47 = 0.9,1.18,0.91)</f>
        <v>1.18</v>
      </c>
      <c r="YV47">
        <f>IF('рост акций'!YV47 = 0.9,1.18,0.91)</f>
        <v>1.18</v>
      </c>
      <c r="YW47">
        <f>IF('рост акций'!YW47 = 0.9,1.18,0.91)</f>
        <v>0.91</v>
      </c>
      <c r="YX47">
        <f>IF('рост акций'!YX47 = 0.9,1.18,0.91)</f>
        <v>0.91</v>
      </c>
      <c r="YY47">
        <f>IF('рост акций'!YY47 = 0.9,1.18,0.91)</f>
        <v>1.18</v>
      </c>
      <c r="YZ47">
        <f>IF('рост акций'!YZ47 = 0.9,1.18,0.91)</f>
        <v>0.91</v>
      </c>
      <c r="ZA47">
        <f>IF('рост акций'!ZA47 = 0.9,1.18,0.91)</f>
        <v>0.91</v>
      </c>
      <c r="ZB47">
        <f>IF('рост акций'!ZB47 = 0.9,1.18,0.91)</f>
        <v>1.18</v>
      </c>
      <c r="ZC47">
        <f>IF('рост акций'!ZC47 = 0.9,1.18,0.91)</f>
        <v>1.18</v>
      </c>
      <c r="ZD47">
        <f>IF('рост акций'!ZD47 = 0.9,1.18,0.91)</f>
        <v>1.18</v>
      </c>
      <c r="ZE47">
        <f>IF('рост акций'!ZE47 = 0.9,1.18,0.91)</f>
        <v>1.18</v>
      </c>
      <c r="ZF47">
        <f>IF('рост акций'!ZF47 = 0.9,1.18,0.91)</f>
        <v>1.18</v>
      </c>
      <c r="ZG47">
        <f>IF('рост акций'!ZG47 = 0.9,1.18,0.91)</f>
        <v>1.18</v>
      </c>
      <c r="ZH47">
        <f>IF('рост акций'!ZH47 = 0.9,1.18,0.91)</f>
        <v>0.91</v>
      </c>
      <c r="ZI47">
        <f>IF('рост акций'!ZI47 = 0.9,1.18,0.91)</f>
        <v>0.91</v>
      </c>
      <c r="ZJ47">
        <f>IF('рост акций'!ZJ47 = 0.9,1.18,0.91)</f>
        <v>1.18</v>
      </c>
      <c r="ZK47">
        <f>IF('рост акций'!ZK47 = 0.9,1.18,0.91)</f>
        <v>0.91</v>
      </c>
      <c r="ZL47">
        <f>IF('рост акций'!ZL47 = 0.9,1.18,0.91)</f>
        <v>1.18</v>
      </c>
      <c r="ZM47">
        <f>IF('рост акций'!ZM47 = 0.9,1.18,0.91)</f>
        <v>1.18</v>
      </c>
      <c r="ZN47">
        <f>IF('рост акций'!ZN47 = 0.9,1.18,0.91)</f>
        <v>1.18</v>
      </c>
      <c r="ZO47">
        <f>IF('рост акций'!ZO47 = 0.9,1.18,0.91)</f>
        <v>1.18</v>
      </c>
      <c r="ZP47">
        <f>IF('рост акций'!ZP47 = 0.9,1.18,0.91)</f>
        <v>1.18</v>
      </c>
      <c r="ZQ47">
        <f>IF('рост акций'!ZQ47 = 0.9,1.18,0.91)</f>
        <v>0.91</v>
      </c>
      <c r="ZR47">
        <f>IF('рост акций'!ZR47 = 0.9,1.18,0.91)</f>
        <v>0.91</v>
      </c>
      <c r="ZS47">
        <f>IF('рост акций'!ZS47 = 0.9,1.18,0.91)</f>
        <v>0.91</v>
      </c>
      <c r="ZT47">
        <f>IF('рост акций'!ZT47 = 0.9,1.18,0.91)</f>
        <v>0.91</v>
      </c>
      <c r="ZU47">
        <f>IF('рост акций'!ZU47 = 0.9,1.18,0.91)</f>
        <v>1.18</v>
      </c>
      <c r="ZV47">
        <f>IF('рост акций'!ZV47 = 0.9,1.18,0.91)</f>
        <v>0.91</v>
      </c>
      <c r="ZW47">
        <f>IF('рост акций'!ZW47 = 0.9,1.18,0.91)</f>
        <v>0.91</v>
      </c>
      <c r="ZX47">
        <f>IF('рост акций'!ZX47 = 0.9,1.18,0.91)</f>
        <v>1.18</v>
      </c>
      <c r="ZY47">
        <f>IF('рост акций'!ZY47 = 0.9,1.18,0.91)</f>
        <v>1.18</v>
      </c>
      <c r="ZZ47">
        <f>IF('рост акций'!ZZ47 = 0.9,1.18,0.91)</f>
        <v>1.18</v>
      </c>
      <c r="AAA47">
        <f>IF('рост акций'!AAA47 = 0.9,1.18,0.91)</f>
        <v>0.91</v>
      </c>
      <c r="AAB47">
        <f>IF('рост акций'!AAB47 = 0.9,1.18,0.91)</f>
        <v>0.91</v>
      </c>
      <c r="AAC47">
        <f>IF('рост акций'!AAC47 = 0.9,1.18,0.91)</f>
        <v>1.18</v>
      </c>
      <c r="AAD47">
        <f>IF('рост акций'!AAD47 = 0.9,1.18,0.91)</f>
        <v>1.18</v>
      </c>
      <c r="AAE47">
        <f>IF('рост акций'!AAE47 = 0.9,1.18,0.91)</f>
        <v>1.18</v>
      </c>
      <c r="AAF47">
        <f>IF('рост акций'!AAF47 = 0.9,1.18,0.91)</f>
        <v>1.18</v>
      </c>
      <c r="AAG47">
        <f>IF('рост акций'!AAG47 = 0.9,1.18,0.91)</f>
        <v>0.91</v>
      </c>
      <c r="AAH47">
        <f>IF('рост акций'!AAH47 = 0.9,1.18,0.91)</f>
        <v>1.18</v>
      </c>
      <c r="AAI47">
        <f>IF('рост акций'!AAI47 = 0.9,1.18,0.91)</f>
        <v>1.18</v>
      </c>
      <c r="AAJ47">
        <f>IF('рост акций'!AAJ47 = 0.9,1.18,0.91)</f>
        <v>1.18</v>
      </c>
      <c r="AAK47">
        <f>IF('рост акций'!AAK47 = 0.9,1.18,0.91)</f>
        <v>1.18</v>
      </c>
      <c r="AAL47">
        <f>IF('рост акций'!AAL47 = 0.9,1.18,0.91)</f>
        <v>0.91</v>
      </c>
      <c r="AAM47">
        <f>IF('рост акций'!AAM47 = 0.9,1.18,0.91)</f>
        <v>1.18</v>
      </c>
      <c r="AAN47">
        <f>IF('рост акций'!AAN47 = 0.9,1.18,0.91)</f>
        <v>1.18</v>
      </c>
      <c r="AAO47">
        <f>IF('рост акций'!AAO47 = 0.9,1.18,0.91)</f>
        <v>1.18</v>
      </c>
      <c r="AAP47">
        <f>IF('рост акций'!AAP47 = 0.9,1.18,0.91)</f>
        <v>0.91</v>
      </c>
      <c r="AAQ47">
        <f>IF('рост акций'!AAQ47 = 0.9,1.18,0.91)</f>
        <v>1.18</v>
      </c>
      <c r="AAR47">
        <f>IF('рост акций'!AAR47 = 0.9,1.18,0.91)</f>
        <v>0.91</v>
      </c>
      <c r="AAS47">
        <f>IF('рост акций'!AAS47 = 0.9,1.18,0.91)</f>
        <v>0.91</v>
      </c>
      <c r="AAT47">
        <f>IF('рост акций'!AAT47 = 0.9,1.18,0.91)</f>
        <v>0.91</v>
      </c>
      <c r="AAU47">
        <f>IF('рост акций'!AAU47 = 0.9,1.18,0.91)</f>
        <v>0.91</v>
      </c>
      <c r="AAV47">
        <f>IF('рост акций'!AAV47 = 0.9,1.18,0.91)</f>
        <v>1.18</v>
      </c>
      <c r="AAW47">
        <f>IF('рост акций'!AAW47 = 0.9,1.18,0.91)</f>
        <v>0.91</v>
      </c>
      <c r="AAX47">
        <f>IF('рост акций'!AAX47 = 0.9,1.18,0.91)</f>
        <v>0.91</v>
      </c>
      <c r="AAY47">
        <f>IF('рост акций'!AAY47 = 0.9,1.18,0.91)</f>
        <v>1.18</v>
      </c>
      <c r="AAZ47">
        <f>IF('рост акций'!AAZ47 = 0.9,1.18,0.91)</f>
        <v>0.91</v>
      </c>
      <c r="ABA47">
        <f>IF('рост акций'!ABA47 = 0.9,1.18,0.91)</f>
        <v>1.18</v>
      </c>
      <c r="ABB47">
        <f>IF('рост акций'!ABB47 = 0.9,1.18,0.91)</f>
        <v>1.18</v>
      </c>
      <c r="ABC47">
        <f>IF('рост акций'!ABC47 = 0.9,1.18,0.91)</f>
        <v>1.18</v>
      </c>
      <c r="ABD47">
        <f>IF('рост акций'!ABD47 = 0.9,1.18,0.91)</f>
        <v>1.18</v>
      </c>
      <c r="ABE47">
        <f>IF('рост акций'!ABE47 = 0.9,1.18,0.91)</f>
        <v>0.91</v>
      </c>
      <c r="ABF47">
        <f>IF('рост акций'!ABF47 = 0.9,1.18,0.91)</f>
        <v>0.91</v>
      </c>
      <c r="ABG47">
        <f>IF('рост акций'!ABG47 = 0.9,1.18,0.91)</f>
        <v>1.18</v>
      </c>
      <c r="ABH47">
        <f>IF('рост акций'!ABH47 = 0.9,1.18,0.91)</f>
        <v>1.18</v>
      </c>
      <c r="ABI47">
        <f>IF('рост акций'!ABI47 = 0.9,1.18,0.91)</f>
        <v>0.91</v>
      </c>
      <c r="ABJ47">
        <f>IF('рост акций'!ABJ47 = 0.9,1.18,0.91)</f>
        <v>0.91</v>
      </c>
      <c r="ABK47">
        <f>IF('рост акций'!ABK47 = 0.9,1.18,0.91)</f>
        <v>0.91</v>
      </c>
      <c r="ABL47">
        <f>IF('рост акций'!ABL47 = 0.9,1.18,0.91)</f>
        <v>1.18</v>
      </c>
      <c r="ABM47">
        <f>IF('рост акций'!ABM47 = 0.9,1.18,0.91)</f>
        <v>0.91</v>
      </c>
      <c r="ABN47">
        <f>IF('рост акций'!ABN47 = 0.9,1.18,0.91)</f>
        <v>0.91</v>
      </c>
      <c r="ABO47">
        <f>IF('рост акций'!ABO47 = 0.9,1.18,0.91)</f>
        <v>0.91</v>
      </c>
      <c r="ABP47">
        <f>IF('рост акций'!ABP47 = 0.9,1.18,0.91)</f>
        <v>1.18</v>
      </c>
      <c r="ABQ47">
        <f>IF('рост акций'!ABQ47 = 0.9,1.18,0.91)</f>
        <v>0.91</v>
      </c>
      <c r="ABR47">
        <f>IF('рост акций'!ABR47 = 0.9,1.18,0.91)</f>
        <v>0.91</v>
      </c>
      <c r="ABS47">
        <f>IF('рост акций'!ABS47 = 0.9,1.18,0.91)</f>
        <v>1.18</v>
      </c>
      <c r="ABT47">
        <f>IF('рост акций'!ABT47 = 0.9,1.18,0.91)</f>
        <v>1.18</v>
      </c>
      <c r="ABU47">
        <f>IF('рост акций'!ABU47 = 0.9,1.18,0.91)</f>
        <v>1.18</v>
      </c>
      <c r="ABV47">
        <f>IF('рост акций'!ABV47 = 0.9,1.18,0.91)</f>
        <v>0.91</v>
      </c>
      <c r="ABW47">
        <f>IF('рост акций'!ABW47 = 0.9,1.18,0.91)</f>
        <v>1.18</v>
      </c>
      <c r="ABX47">
        <f>IF('рост акций'!ABX47 = 0.9,1.18,0.91)</f>
        <v>1.18</v>
      </c>
      <c r="ABY47">
        <f>IF('рост акций'!ABY47 = 0.9,1.18,0.91)</f>
        <v>0.91</v>
      </c>
      <c r="ABZ47">
        <f>IF('рост акций'!ABZ47 = 0.9,1.18,0.91)</f>
        <v>1.18</v>
      </c>
      <c r="ACA47">
        <f>IF('рост акций'!ACA47 = 0.9,1.18,0.91)</f>
        <v>0.91</v>
      </c>
      <c r="ACB47">
        <f>IF('рост акций'!ACB47 = 0.9,1.18,0.91)</f>
        <v>1.18</v>
      </c>
      <c r="ACC47">
        <f>IF('рост акций'!ACC47 = 0.9,1.18,0.91)</f>
        <v>1.18</v>
      </c>
      <c r="ACD47">
        <f>IF('рост акций'!ACD47 = 0.9,1.18,0.91)</f>
        <v>1.18</v>
      </c>
      <c r="ACE47">
        <f>IF('рост акций'!ACE47 = 0.9,1.18,0.91)</f>
        <v>1.18</v>
      </c>
      <c r="ACF47">
        <f>IF('рост акций'!ACF47 = 0.9,1.18,0.91)</f>
        <v>1.18</v>
      </c>
      <c r="ACG47">
        <f>IF('рост акций'!ACG47 = 0.9,1.18,0.91)</f>
        <v>1.18</v>
      </c>
      <c r="ACH47">
        <f>IF('рост акций'!ACH47 = 0.9,1.18,0.91)</f>
        <v>0.91</v>
      </c>
      <c r="ACI47">
        <f>IF('рост акций'!ACI47 = 0.9,1.18,0.91)</f>
        <v>1.18</v>
      </c>
      <c r="ACJ47">
        <f>IF('рост акций'!ACJ47 = 0.9,1.18,0.91)</f>
        <v>1.18</v>
      </c>
      <c r="ACK47">
        <f>IF('рост акций'!ACK47 = 0.9,1.18,0.91)</f>
        <v>1.18</v>
      </c>
      <c r="ACL47">
        <f>IF('рост акций'!ACL47 = 0.9,1.18,0.91)</f>
        <v>0.91</v>
      </c>
      <c r="ACM47">
        <f>IF('рост акций'!ACM47 = 0.9,1.18,0.91)</f>
        <v>0.91</v>
      </c>
      <c r="ACN47">
        <f>IF('рост акций'!ACN47 = 0.9,1.18,0.91)</f>
        <v>0.91</v>
      </c>
      <c r="ACO47">
        <f>IF('рост акций'!ACO47 = 0.9,1.18,0.91)</f>
        <v>1.18</v>
      </c>
      <c r="ACP47">
        <f>IF('рост акций'!ACP47 = 0.9,1.18,0.91)</f>
        <v>0.91</v>
      </c>
      <c r="ACQ47">
        <f>IF('рост акций'!ACQ47 = 0.9,1.18,0.91)</f>
        <v>0.91</v>
      </c>
      <c r="ACR47">
        <f>IF('рост акций'!ACR47 = 0.9,1.18,0.91)</f>
        <v>0.91</v>
      </c>
      <c r="ACS47">
        <f>IF('рост акций'!ACS47 = 0.9,1.18,0.91)</f>
        <v>1.18</v>
      </c>
      <c r="ACT47">
        <f>IF('рост акций'!ACT47 = 0.9,1.18,0.91)</f>
        <v>0.91</v>
      </c>
      <c r="ACU47">
        <f>IF('рост акций'!ACU47 = 0.9,1.18,0.91)</f>
        <v>1.18</v>
      </c>
      <c r="ACV47">
        <f>IF('рост акций'!ACV47 = 0.9,1.18,0.91)</f>
        <v>0.91</v>
      </c>
      <c r="ACW47">
        <f>IF('рост акций'!ACW47 = 0.9,1.18,0.91)</f>
        <v>1.18</v>
      </c>
      <c r="ACX47">
        <f>IF('рост акций'!ACX47 = 0.9,1.18,0.91)</f>
        <v>1.18</v>
      </c>
      <c r="ACY47">
        <f>IF('рост акций'!ACY47 = 0.9,1.18,0.91)</f>
        <v>1.18</v>
      </c>
      <c r="ACZ47">
        <f>IF('рост акций'!ACZ47 = 0.9,1.18,0.91)</f>
        <v>0.91</v>
      </c>
      <c r="ADA47">
        <f>IF('рост акций'!ADA47 = 0.9,1.18,0.91)</f>
        <v>1.18</v>
      </c>
      <c r="ADB47">
        <f>IF('рост акций'!ADB47 = 0.9,1.18,0.91)</f>
        <v>0.91</v>
      </c>
      <c r="ADC47">
        <f>IF('рост акций'!ADC47 = 0.9,1.18,0.91)</f>
        <v>0.91</v>
      </c>
      <c r="ADD47">
        <f>IF('рост акций'!ADD47 = 0.9,1.18,0.91)</f>
        <v>1.18</v>
      </c>
      <c r="ADE47">
        <f>IF('рост акций'!ADE47 = 0.9,1.18,0.91)</f>
        <v>1.18</v>
      </c>
      <c r="ADF47">
        <f>IF('рост акций'!ADF47 = 0.9,1.18,0.91)</f>
        <v>0.91</v>
      </c>
      <c r="ADG47">
        <f>IF('рост акций'!ADG47 = 0.9,1.18,0.91)</f>
        <v>0.91</v>
      </c>
      <c r="ADH47">
        <f>IF('рост акций'!ADH47 = 0.9,1.18,0.91)</f>
        <v>1.18</v>
      </c>
      <c r="ADI47">
        <f>IF('рост акций'!ADI47 = 0.9,1.18,0.91)</f>
        <v>1.18</v>
      </c>
      <c r="ADJ47">
        <f>IF('рост акций'!ADJ47 = 0.9,1.18,0.91)</f>
        <v>0.91</v>
      </c>
      <c r="ADK47">
        <f>IF('рост акций'!ADK47 = 0.9,1.18,0.91)</f>
        <v>1.18</v>
      </c>
      <c r="ADL47">
        <f>IF('рост акций'!ADL47 = 0.9,1.18,0.91)</f>
        <v>0.91</v>
      </c>
      <c r="ADM47">
        <f>IF('рост акций'!ADM47 = 0.9,1.18,0.91)</f>
        <v>0.91</v>
      </c>
      <c r="ADN47">
        <f>IF('рост акций'!ADN47 = 0.9,1.18,0.91)</f>
        <v>1.18</v>
      </c>
      <c r="ADO47">
        <f>IF('рост акций'!ADO47 = 0.9,1.18,0.91)</f>
        <v>1.18</v>
      </c>
      <c r="ADP47">
        <f>IF('рост акций'!ADP47 = 0.9,1.18,0.91)</f>
        <v>0.91</v>
      </c>
      <c r="ADQ47">
        <f>IF('рост акций'!ADQ47 = 0.9,1.18,0.91)</f>
        <v>0.91</v>
      </c>
      <c r="ADR47">
        <f>IF('рост акций'!ADR47 = 0.9,1.18,0.91)</f>
        <v>1.18</v>
      </c>
      <c r="ADS47">
        <f>IF('рост акций'!ADS47 = 0.9,1.18,0.91)</f>
        <v>0.91</v>
      </c>
      <c r="ADT47">
        <f>IF('рост акций'!ADT47 = 0.9,1.18,0.91)</f>
        <v>1.18</v>
      </c>
      <c r="ADU47">
        <f>IF('рост акций'!ADU47 = 0.9,1.18,0.91)</f>
        <v>1.18</v>
      </c>
      <c r="ADV47">
        <f>IF('рост акций'!ADV47 = 0.9,1.18,0.91)</f>
        <v>1.18</v>
      </c>
      <c r="ADW47">
        <f>IF('рост акций'!ADW47 = 0.9,1.18,0.91)</f>
        <v>1.18</v>
      </c>
      <c r="ADX47">
        <f>IF('рост акций'!ADX47 = 0.9,1.18,0.91)</f>
        <v>1.18</v>
      </c>
      <c r="ADY47">
        <f>IF('рост акций'!ADY47 = 0.9,1.18,0.91)</f>
        <v>1.18</v>
      </c>
      <c r="ADZ47">
        <f>IF('рост акций'!ADZ47 = 0.9,1.18,0.91)</f>
        <v>1.18</v>
      </c>
      <c r="AEA47">
        <f>IF('рост акций'!AEA47 = 0.9,1.18,0.91)</f>
        <v>0.91</v>
      </c>
      <c r="AEB47">
        <f>IF('рост акций'!AEB47 = 0.9,1.18,0.91)</f>
        <v>0.91</v>
      </c>
      <c r="AEC47">
        <f>IF('рост акций'!AEC47 = 0.9,1.18,0.91)</f>
        <v>0.91</v>
      </c>
      <c r="AED47">
        <f>IF('рост акций'!AED47 = 0.9,1.18,0.91)</f>
        <v>0.91</v>
      </c>
      <c r="AEE47">
        <f>IF('рост акций'!AEE47 = 0.9,1.18,0.91)</f>
        <v>1.18</v>
      </c>
      <c r="AEF47">
        <f>IF('рост акций'!AEF47 = 0.9,1.18,0.91)</f>
        <v>1.18</v>
      </c>
      <c r="AEG47">
        <f>IF('рост акций'!AEG47 = 0.9,1.18,0.91)</f>
        <v>0.91</v>
      </c>
      <c r="AEH47">
        <f>IF('рост акций'!AEH47 = 0.9,1.18,0.91)</f>
        <v>0.91</v>
      </c>
      <c r="AEI47">
        <f>IF('рост акций'!AEI47 = 0.9,1.18,0.91)</f>
        <v>1.18</v>
      </c>
      <c r="AEJ47">
        <f>IF('рост акций'!AEJ47 = 0.9,1.18,0.91)</f>
        <v>0.91</v>
      </c>
      <c r="AEK47">
        <f>IF('рост акций'!AEK47 = 0.9,1.18,0.91)</f>
        <v>1.18</v>
      </c>
      <c r="AEL47">
        <f>IF('рост акций'!AEL47 = 0.9,1.18,0.91)</f>
        <v>1.18</v>
      </c>
      <c r="AEM47">
        <f>IF('рост акций'!AEM47 = 0.9,1.18,0.91)</f>
        <v>0.91</v>
      </c>
      <c r="AEN47">
        <f>IF('рост акций'!AEN47 = 0.9,1.18,0.91)</f>
        <v>0.91</v>
      </c>
      <c r="AEO47">
        <f>IF('рост акций'!AEO47 = 0.9,1.18,0.91)</f>
        <v>1.18</v>
      </c>
      <c r="AEP47">
        <f>IF('рост акций'!AEP47 = 0.9,1.18,0.91)</f>
        <v>0.91</v>
      </c>
      <c r="AEQ47">
        <f>IF('рост акций'!AEQ47 = 0.9,1.18,0.91)</f>
        <v>1.18</v>
      </c>
      <c r="AER47">
        <f>IF('рост акций'!AER47 = 0.9,1.18,0.91)</f>
        <v>0.91</v>
      </c>
      <c r="AES47">
        <f>IF('рост акций'!AES47 = 0.9,1.18,0.91)</f>
        <v>1.18</v>
      </c>
      <c r="AET47">
        <f>IF('рост акций'!AET47 = 0.9,1.18,0.91)</f>
        <v>0.91</v>
      </c>
      <c r="AEU47">
        <f>IF('рост акций'!AEU47 = 0.9,1.18,0.91)</f>
        <v>0.91</v>
      </c>
      <c r="AEV47">
        <f>IF('рост акций'!AEV47 = 0.9,1.18,0.91)</f>
        <v>1.18</v>
      </c>
      <c r="AEW47">
        <f>IF('рост акций'!AEW47 = 0.9,1.18,0.91)</f>
        <v>0.91</v>
      </c>
      <c r="AEX47">
        <f>IF('рост акций'!AEX47 = 0.9,1.18,0.91)</f>
        <v>1.18</v>
      </c>
      <c r="AEY47">
        <f>IF('рост акций'!AEY47 = 0.9,1.18,0.91)</f>
        <v>0.91</v>
      </c>
      <c r="AEZ47">
        <f>IF('рост акций'!AEZ47 = 0.9,1.18,0.91)</f>
        <v>0.91</v>
      </c>
      <c r="AFA47">
        <f>IF('рост акций'!AFA47 = 0.9,1.18,0.91)</f>
        <v>1.18</v>
      </c>
      <c r="AFB47">
        <f>IF('рост акций'!AFB47 = 0.9,1.18,0.91)</f>
        <v>0.91</v>
      </c>
      <c r="AFC47">
        <f>IF('рост акций'!AFC47 = 0.9,1.18,0.91)</f>
        <v>0.91</v>
      </c>
      <c r="AFD47">
        <f>IF('рост акций'!AFD47 = 0.9,1.18,0.91)</f>
        <v>1.18</v>
      </c>
      <c r="AFE47">
        <f>IF('рост акций'!AFE47 = 0.9,1.18,0.91)</f>
        <v>0.91</v>
      </c>
      <c r="AFF47">
        <f>IF('рост акций'!AFF47 = 0.9,1.18,0.91)</f>
        <v>1.18</v>
      </c>
      <c r="AFG47">
        <f>IF('рост акций'!AFG47 = 0.9,1.18,0.91)</f>
        <v>0.91</v>
      </c>
      <c r="AFH47">
        <f>IF('рост акций'!AFH47 = 0.9,1.18,0.91)</f>
        <v>0.91</v>
      </c>
      <c r="AFI47">
        <f>IF('рост акций'!AFI47 = 0.9,1.18,0.91)</f>
        <v>1.18</v>
      </c>
      <c r="AFJ47">
        <f>IF('рост акций'!AFJ47 = 0.9,1.18,0.91)</f>
        <v>0.91</v>
      </c>
      <c r="AFK47">
        <f>IF('рост акций'!AFK47 = 0.9,1.18,0.91)</f>
        <v>1.18</v>
      </c>
      <c r="AFL47">
        <f>IF('рост акций'!AFL47 = 0.9,1.18,0.91)</f>
        <v>1.18</v>
      </c>
      <c r="AFM47">
        <f>IF('рост акций'!AFM47 = 0.9,1.18,0.91)</f>
        <v>0.91</v>
      </c>
      <c r="AFN47">
        <f>IF('рост акций'!AFN47 = 0.9,1.18,0.91)</f>
        <v>1.18</v>
      </c>
      <c r="AFO47">
        <f>IF('рост акций'!AFO47 = 0.9,1.18,0.91)</f>
        <v>0.91</v>
      </c>
      <c r="AFP47">
        <f>IF('рост акций'!AFP47 = 0.9,1.18,0.91)</f>
        <v>1.18</v>
      </c>
      <c r="AFQ47">
        <f>IF('рост акций'!AFQ47 = 0.9,1.18,0.91)</f>
        <v>0.91</v>
      </c>
      <c r="AFR47">
        <f>IF('рост акций'!AFR47 = 0.9,1.18,0.91)</f>
        <v>0.91</v>
      </c>
      <c r="AFS47">
        <f>IF('рост акций'!AFS47 = 0.9,1.18,0.91)</f>
        <v>1.18</v>
      </c>
      <c r="AFT47">
        <f>IF('рост акций'!AFT47 = 0.9,1.18,0.91)</f>
        <v>1.18</v>
      </c>
      <c r="AFU47">
        <f>IF('рост акций'!AFU47 = 0.9,1.18,0.91)</f>
        <v>0.91</v>
      </c>
      <c r="AFV47">
        <f>IF('рост акций'!AFV47 = 0.9,1.18,0.91)</f>
        <v>0.91</v>
      </c>
      <c r="AFW47">
        <f>IF('рост акций'!AFW47 = 0.9,1.18,0.91)</f>
        <v>0.91</v>
      </c>
      <c r="AFX47">
        <f>IF('рост акций'!AFX47 = 0.9,1.18,0.91)</f>
        <v>1.18</v>
      </c>
      <c r="AFY47">
        <f>IF('рост акций'!AFY47 = 0.9,1.18,0.91)</f>
        <v>0.91</v>
      </c>
      <c r="AFZ47">
        <f>IF('рост акций'!AFZ47 = 0.9,1.18,0.91)</f>
        <v>0.91</v>
      </c>
      <c r="AGA47">
        <f>IF('рост акций'!AGA47 = 0.9,1.18,0.91)</f>
        <v>0.91</v>
      </c>
      <c r="AGB47">
        <f>IF('рост акций'!AGB47 = 0.9,1.18,0.91)</f>
        <v>1.18</v>
      </c>
      <c r="AGC47">
        <f>IF('рост акций'!AGC47 = 0.9,1.18,0.91)</f>
        <v>1.18</v>
      </c>
      <c r="AGD47">
        <f>IF('рост акций'!AGD47 = 0.9,1.18,0.91)</f>
        <v>1.18</v>
      </c>
      <c r="AGE47">
        <f>IF('рост акций'!AGE47 = 0.9,1.18,0.91)</f>
        <v>0.91</v>
      </c>
      <c r="AGF47">
        <f>IF('рост акций'!AGF47 = 0.9,1.18,0.91)</f>
        <v>1.18</v>
      </c>
      <c r="AGG47">
        <f>IF('рост акций'!AGG47 = 0.9,1.18,0.91)</f>
        <v>1.18</v>
      </c>
      <c r="AGH47">
        <f>IF('рост акций'!AGH47 = 0.9,1.18,0.91)</f>
        <v>1.18</v>
      </c>
      <c r="AGI47">
        <f>IF('рост акций'!AGI47 = 0.9,1.18,0.91)</f>
        <v>1.18</v>
      </c>
      <c r="AGJ47">
        <f>IF('рост акций'!AGJ47 = 0.9,1.18,0.91)</f>
        <v>0.91</v>
      </c>
      <c r="AGK47">
        <f>IF('рост акций'!AGK47 = 0.9,1.18,0.91)</f>
        <v>0.91</v>
      </c>
      <c r="AGL47">
        <f>IF('рост акций'!AGL47 = 0.9,1.18,0.91)</f>
        <v>1.18</v>
      </c>
      <c r="AGM47">
        <f>IF('рост акций'!AGM47 = 0.9,1.18,0.91)</f>
        <v>0.91</v>
      </c>
      <c r="AGN47">
        <f>IF('рост акций'!AGN47 = 0.9,1.18,0.91)</f>
        <v>0.91</v>
      </c>
      <c r="AGO47">
        <f>IF('рост акций'!AGO47 = 0.9,1.18,0.91)</f>
        <v>1.18</v>
      </c>
      <c r="AGP47">
        <f>IF('рост акций'!AGP47 = 0.9,1.18,0.91)</f>
        <v>1.18</v>
      </c>
      <c r="AGQ47">
        <f>IF('рост акций'!AGQ47 = 0.9,1.18,0.91)</f>
        <v>0.91</v>
      </c>
      <c r="AGR47">
        <f>IF('рост акций'!AGR47 = 0.9,1.18,0.91)</f>
        <v>0.91</v>
      </c>
      <c r="AGS47">
        <f>IF('рост акций'!AGS47 = 0.9,1.18,0.91)</f>
        <v>0.91</v>
      </c>
      <c r="AGT47">
        <f>IF('рост акций'!AGT47 = 0.9,1.18,0.91)</f>
        <v>1.18</v>
      </c>
      <c r="AGU47">
        <f>IF('рост акций'!AGU47 = 0.9,1.18,0.91)</f>
        <v>0.91</v>
      </c>
      <c r="AGV47">
        <f>IF('рост акций'!AGV47 = 0.9,1.18,0.91)</f>
        <v>0.91</v>
      </c>
      <c r="AGW47">
        <f>IF('рост акций'!AGW47 = 0.9,1.18,0.91)</f>
        <v>1.18</v>
      </c>
      <c r="AGX47">
        <f>IF('рост акций'!AGX47 = 0.9,1.18,0.91)</f>
        <v>0.91</v>
      </c>
      <c r="AGY47">
        <f>IF('рост акций'!AGY47 = 0.9,1.18,0.91)</f>
        <v>1.18</v>
      </c>
      <c r="AGZ47">
        <f>IF('рост акций'!AGZ47 = 0.9,1.18,0.91)</f>
        <v>0.91</v>
      </c>
      <c r="AHA47">
        <f>IF('рост акций'!AHA47 = 0.9,1.18,0.91)</f>
        <v>1.18</v>
      </c>
      <c r="AHB47">
        <f>IF('рост акций'!AHB47 = 0.9,1.18,0.91)</f>
        <v>0.91</v>
      </c>
      <c r="AHC47">
        <f>IF('рост акций'!AHC47 = 0.9,1.18,0.91)</f>
        <v>1.18</v>
      </c>
      <c r="AHD47">
        <f>IF('рост акций'!AHD47 = 0.9,1.18,0.91)</f>
        <v>1.18</v>
      </c>
      <c r="AHE47">
        <f>IF('рост акций'!AHE47 = 0.9,1.18,0.91)</f>
        <v>1.18</v>
      </c>
      <c r="AHF47">
        <f>IF('рост акций'!AHF47 = 0.9,1.18,0.91)</f>
        <v>0.91</v>
      </c>
      <c r="AHG47">
        <f>IF('рост акций'!AHG47 = 0.9,1.18,0.91)</f>
        <v>1.18</v>
      </c>
      <c r="AHH47">
        <f>IF('рост акций'!AHH47 = 0.9,1.18,0.91)</f>
        <v>1.18</v>
      </c>
      <c r="AHI47">
        <f>IF('рост акций'!AHI47 = 0.9,1.18,0.91)</f>
        <v>1.18</v>
      </c>
      <c r="AHJ47">
        <f>IF('рост акций'!AHJ47 = 0.9,1.18,0.91)</f>
        <v>1.18</v>
      </c>
      <c r="AHK47">
        <f>IF('рост акций'!AHK47 = 0.9,1.18,0.91)</f>
        <v>0.91</v>
      </c>
      <c r="AHL47">
        <f>IF('рост акций'!AHL47 = 0.9,1.18,0.91)</f>
        <v>0.91</v>
      </c>
      <c r="AHM47">
        <f>IF('рост акций'!AHM47 = 0.9,1.18,0.91)</f>
        <v>1.18</v>
      </c>
      <c r="AHN47">
        <f>IF('рост акций'!AHN47 = 0.9,1.18,0.91)</f>
        <v>0.91</v>
      </c>
      <c r="AHO47">
        <f>IF('рост акций'!AHO47 = 0.9,1.18,0.91)</f>
        <v>0.91</v>
      </c>
      <c r="AHP47">
        <f>IF('рост акций'!AHP47 = 0.9,1.18,0.91)</f>
        <v>0.91</v>
      </c>
      <c r="AHQ47">
        <f>IF('рост акций'!AHQ47 = 0.9,1.18,0.91)</f>
        <v>0.91</v>
      </c>
      <c r="AHR47">
        <f>IF('рост акций'!AHR47 = 0.9,1.18,0.91)</f>
        <v>1.18</v>
      </c>
      <c r="AHS47">
        <f>IF('рост акций'!AHS47 = 0.9,1.18,0.91)</f>
        <v>0.91</v>
      </c>
      <c r="AHT47">
        <f>IF('рост акций'!AHT47 = 0.9,1.18,0.91)</f>
        <v>0.91</v>
      </c>
      <c r="AHU47">
        <f>IF('рост акций'!AHU47 = 0.9,1.18,0.91)</f>
        <v>1.18</v>
      </c>
      <c r="AHV47">
        <f>IF('рост акций'!AHV47 = 0.9,1.18,0.91)</f>
        <v>1.18</v>
      </c>
      <c r="AHW47">
        <f>IF('рост акций'!AHW47 = 0.9,1.18,0.91)</f>
        <v>0.91</v>
      </c>
      <c r="AHX47">
        <f>IF('рост акций'!AHX47 = 0.9,1.18,0.91)</f>
        <v>0.91</v>
      </c>
      <c r="AHY47">
        <f>IF('рост акций'!AHY47 = 0.9,1.18,0.91)</f>
        <v>1.18</v>
      </c>
      <c r="AHZ47">
        <f>IF('рост акций'!AHZ47 = 0.9,1.18,0.91)</f>
        <v>1.18</v>
      </c>
      <c r="AIA47">
        <f>IF('рост акций'!AIA47 = 0.9,1.18,0.91)</f>
        <v>1.18</v>
      </c>
      <c r="AIB47">
        <f>IF('рост акций'!AIB47 = 0.9,1.18,0.91)</f>
        <v>1.18</v>
      </c>
      <c r="AIC47">
        <f>IF('рост акций'!AIC47 = 0.9,1.18,0.91)</f>
        <v>1.18</v>
      </c>
      <c r="AID47">
        <f>IF('рост акций'!AID47 = 0.9,1.18,0.91)</f>
        <v>1.18</v>
      </c>
      <c r="AIE47">
        <f>IF('рост акций'!AIE47 = 0.9,1.18,0.91)</f>
        <v>0.91</v>
      </c>
      <c r="AIF47">
        <f>IF('рост акций'!AIF47 = 0.9,1.18,0.91)</f>
        <v>0.91</v>
      </c>
      <c r="AIG47">
        <f>IF('рост акций'!AIG47 = 0.9,1.18,0.91)</f>
        <v>1.18</v>
      </c>
      <c r="AIH47">
        <f>IF('рост акций'!AIH47 = 0.9,1.18,0.91)</f>
        <v>0.91</v>
      </c>
      <c r="AII47">
        <f>IF('рост акций'!AII47 = 0.9,1.18,0.91)</f>
        <v>1.18</v>
      </c>
      <c r="AIJ47">
        <f>IF('рост акций'!AIJ47 = 0.9,1.18,0.91)</f>
        <v>1.18</v>
      </c>
      <c r="AIK47">
        <f>IF('рост акций'!AIK47 = 0.9,1.18,0.91)</f>
        <v>1.18</v>
      </c>
      <c r="AIL47">
        <f>IF('рост акций'!AIL47 = 0.9,1.18,0.91)</f>
        <v>0.91</v>
      </c>
      <c r="AIM47">
        <f>IF('рост акций'!AIM47 = 0.9,1.18,0.91)</f>
        <v>1.18</v>
      </c>
      <c r="AIN47">
        <f>IF('рост акций'!AIN47 = 0.9,1.18,0.91)</f>
        <v>0.91</v>
      </c>
      <c r="AIO47">
        <f>IF('рост акций'!AIO47 = 0.9,1.18,0.91)</f>
        <v>1.18</v>
      </c>
      <c r="AIP47">
        <f>IF('рост акций'!AIP47 = 0.9,1.18,0.91)</f>
        <v>0.91</v>
      </c>
      <c r="AIQ47">
        <f>IF('рост акций'!AIQ47 = 0.9,1.18,0.91)</f>
        <v>0.91</v>
      </c>
      <c r="AIR47">
        <f>IF('рост акций'!AIR47 = 0.9,1.18,0.91)</f>
        <v>0.91</v>
      </c>
      <c r="AIS47">
        <f>IF('рост акций'!AIS47 = 0.9,1.18,0.91)</f>
        <v>1.18</v>
      </c>
      <c r="AIT47">
        <f>IF('рост акций'!AIT47 = 0.9,1.18,0.91)</f>
        <v>0.91</v>
      </c>
      <c r="AIU47">
        <f>IF('рост акций'!AIU47 = 0.9,1.18,0.91)</f>
        <v>0.91</v>
      </c>
      <c r="AIV47">
        <f>IF('рост акций'!AIV47 = 0.9,1.18,0.91)</f>
        <v>1.18</v>
      </c>
      <c r="AIW47">
        <f>IF('рост акций'!AIW47 = 0.9,1.18,0.91)</f>
        <v>1.18</v>
      </c>
      <c r="AIX47">
        <f>IF('рост акций'!AIX47 = 0.9,1.18,0.91)</f>
        <v>0.91</v>
      </c>
      <c r="AIY47">
        <f>IF('рост акций'!AIY47 = 0.9,1.18,0.91)</f>
        <v>0.91</v>
      </c>
      <c r="AIZ47">
        <f>IF('рост акций'!AIZ47 = 0.9,1.18,0.91)</f>
        <v>0.91</v>
      </c>
      <c r="AJA47">
        <f>IF('рост акций'!AJA47 = 0.9,1.18,0.91)</f>
        <v>0.91</v>
      </c>
      <c r="AJB47">
        <f>IF('рост акций'!AJB47 = 0.9,1.18,0.91)</f>
        <v>1.18</v>
      </c>
      <c r="AJC47">
        <f>IF('рост акций'!AJC47 = 0.9,1.18,0.91)</f>
        <v>1.18</v>
      </c>
      <c r="AJD47">
        <f>IF('рост акций'!AJD47 = 0.9,1.18,0.91)</f>
        <v>0.91</v>
      </c>
      <c r="AJE47">
        <f>IF('рост акций'!AJE47 = 0.9,1.18,0.91)</f>
        <v>1.18</v>
      </c>
      <c r="AJF47">
        <f>IF('рост акций'!AJF47 = 0.9,1.18,0.91)</f>
        <v>0.91</v>
      </c>
      <c r="AJG47">
        <f>IF('рост акций'!AJG47 = 0.9,1.18,0.91)</f>
        <v>1.18</v>
      </c>
      <c r="AJH47">
        <f>IF('рост акций'!AJH47 = 0.9,1.18,0.91)</f>
        <v>0.91</v>
      </c>
      <c r="AJI47">
        <f>IF('рост акций'!AJI47 = 0.9,1.18,0.91)</f>
        <v>0.91</v>
      </c>
      <c r="AJJ47">
        <f>IF('рост акций'!AJJ47 = 0.9,1.18,0.91)</f>
        <v>1.18</v>
      </c>
      <c r="AJK47">
        <f>IF('рост акций'!AJK47 = 0.9,1.18,0.91)</f>
        <v>0.91</v>
      </c>
      <c r="AJL47">
        <f>IF('рост акций'!AJL47 = 0.9,1.18,0.91)</f>
        <v>0.91</v>
      </c>
      <c r="AJM47">
        <f>IF('рост акций'!AJM47 = 0.9,1.18,0.91)</f>
        <v>0.91</v>
      </c>
      <c r="AJN47">
        <f>IF('рост акций'!AJN47 = 0.9,1.18,0.91)</f>
        <v>0.91</v>
      </c>
      <c r="AJO47">
        <f>IF('рост акций'!AJO47 = 0.9,1.18,0.91)</f>
        <v>1.18</v>
      </c>
      <c r="AJP47">
        <f>IF('рост акций'!AJP47 = 0.9,1.18,0.91)</f>
        <v>0.91</v>
      </c>
      <c r="AJQ47">
        <f>IF('рост акций'!AJQ47 = 0.9,1.18,0.91)</f>
        <v>0.91</v>
      </c>
      <c r="AJR47">
        <f>IF('рост акций'!AJR47 = 0.9,1.18,0.91)</f>
        <v>0.91</v>
      </c>
      <c r="AJS47">
        <f>IF('рост акций'!AJS47 = 0.9,1.18,0.91)</f>
        <v>1.18</v>
      </c>
      <c r="AJT47">
        <f>IF('рост акций'!AJT47 = 0.9,1.18,0.91)</f>
        <v>0.91</v>
      </c>
      <c r="AJU47">
        <f>IF('рост акций'!AJU47 = 0.9,1.18,0.91)</f>
        <v>0.91</v>
      </c>
      <c r="AJV47">
        <f>IF('рост акций'!AJV47 = 0.9,1.18,0.91)</f>
        <v>1.18</v>
      </c>
      <c r="AJW47">
        <f>IF('рост акций'!AJW47 = 0.9,1.18,0.91)</f>
        <v>1.18</v>
      </c>
      <c r="AJX47">
        <f>IF('рост акций'!AJX47 = 0.9,1.18,0.91)</f>
        <v>0.91</v>
      </c>
      <c r="AJY47">
        <f>IF('рост акций'!AJY47 = 0.9,1.18,0.91)</f>
        <v>1.18</v>
      </c>
      <c r="AJZ47">
        <f>IF('рост акций'!AJZ47 = 0.9,1.18,0.91)</f>
        <v>1.18</v>
      </c>
      <c r="AKA47">
        <f>IF('рост акций'!AKA47 = 0.9,1.18,0.91)</f>
        <v>0.91</v>
      </c>
      <c r="AKB47">
        <f>IF('рост акций'!AKB47 = 0.9,1.18,0.91)</f>
        <v>0.91</v>
      </c>
      <c r="AKC47">
        <f>IF('рост акций'!AKC47 = 0.9,1.18,0.91)</f>
        <v>0.91</v>
      </c>
      <c r="AKD47">
        <f>IF('рост акций'!AKD47 = 0.9,1.18,0.91)</f>
        <v>0.91</v>
      </c>
      <c r="AKE47">
        <f>IF('рост акций'!AKE47 = 0.9,1.18,0.91)</f>
        <v>0.91</v>
      </c>
      <c r="AKF47">
        <f>IF('рост акций'!AKF47 = 0.9,1.18,0.91)</f>
        <v>0.91</v>
      </c>
      <c r="AKG47">
        <f>IF('рост акций'!AKG47 = 0.9,1.18,0.91)</f>
        <v>0.91</v>
      </c>
      <c r="AKH47">
        <f>IF('рост акций'!AKH47 = 0.9,1.18,0.91)</f>
        <v>1.18</v>
      </c>
      <c r="AKI47">
        <f>IF('рост акций'!AKI47 = 0.9,1.18,0.91)</f>
        <v>1.18</v>
      </c>
      <c r="AKJ47">
        <f>IF('рост акций'!AKJ47 = 0.9,1.18,0.91)</f>
        <v>0.91</v>
      </c>
      <c r="AKK47">
        <f>IF('рост акций'!AKK47 = 0.9,1.18,0.91)</f>
        <v>1.18</v>
      </c>
      <c r="AKL47">
        <f>IF('рост акций'!AKL47 = 0.9,1.18,0.91)</f>
        <v>1.18</v>
      </c>
      <c r="AKM47">
        <f>IF('рост акций'!AKM47 = 0.9,1.18,0.91)</f>
        <v>0.91</v>
      </c>
      <c r="AKN47">
        <f>IF('рост акций'!AKN47 = 0.9,1.18,0.91)</f>
        <v>1.18</v>
      </c>
      <c r="AKO47">
        <f>IF('рост акций'!AKO47 = 0.9,1.18,0.91)</f>
        <v>0.91</v>
      </c>
      <c r="AKP47">
        <f>IF('рост акций'!AKP47 = 0.9,1.18,0.91)</f>
        <v>0.91</v>
      </c>
      <c r="AKQ47">
        <f>IF('рост акций'!AKQ47 = 0.9,1.18,0.91)</f>
        <v>1.18</v>
      </c>
      <c r="AKR47">
        <f>IF('рост акций'!AKR47 = 0.9,1.18,0.91)</f>
        <v>0.91</v>
      </c>
      <c r="AKS47">
        <f>IF('рост акций'!AKS47 = 0.9,1.18,0.91)</f>
        <v>0.91</v>
      </c>
      <c r="AKT47">
        <f>IF('рост акций'!AKT47 = 0.9,1.18,0.91)</f>
        <v>1.18</v>
      </c>
      <c r="AKU47">
        <f>IF('рост акций'!AKU47 = 0.9,1.18,0.91)</f>
        <v>1.18</v>
      </c>
      <c r="AKV47">
        <f>IF('рост акций'!AKV47 = 0.9,1.18,0.91)</f>
        <v>1.18</v>
      </c>
      <c r="AKW47">
        <f>IF('рост акций'!AKW47 = 0.9,1.18,0.91)</f>
        <v>0.91</v>
      </c>
      <c r="AKX47">
        <f>IF('рост акций'!AKX47 = 0.9,1.18,0.91)</f>
        <v>0.91</v>
      </c>
      <c r="AKY47">
        <f>IF('рост акций'!AKY47 = 0.9,1.18,0.91)</f>
        <v>0.91</v>
      </c>
      <c r="AKZ47">
        <f>IF('рост акций'!AKZ47 = 0.9,1.18,0.91)</f>
        <v>1.18</v>
      </c>
      <c r="ALA47">
        <f>IF('рост акций'!ALA47 = 0.9,1.18,0.91)</f>
        <v>0.91</v>
      </c>
      <c r="ALB47">
        <f>IF('рост акций'!ALB47 = 0.9,1.18,0.91)</f>
        <v>1.18</v>
      </c>
      <c r="ALC47">
        <f>IF('рост акций'!ALC47 = 0.9,1.18,0.91)</f>
        <v>0.91</v>
      </c>
      <c r="ALD47">
        <f>IF('рост акций'!ALD47 = 0.9,1.18,0.91)</f>
        <v>0.91</v>
      </c>
      <c r="ALE47">
        <f>IF('рост акций'!ALE47 = 0.9,1.18,0.91)</f>
        <v>1.18</v>
      </c>
      <c r="ALF47">
        <f>IF('рост акций'!ALF47 = 0.9,1.18,0.91)</f>
        <v>1.18</v>
      </c>
      <c r="ALG47">
        <f>IF('рост акций'!ALG47 = 0.9,1.18,0.91)</f>
        <v>0.91</v>
      </c>
      <c r="ALH47">
        <f>IF('рост акций'!ALH47 = 0.9,1.18,0.91)</f>
        <v>1.18</v>
      </c>
      <c r="ALI47">
        <f>IF('рост акций'!ALI47 = 0.9,1.18,0.91)</f>
        <v>1.18</v>
      </c>
      <c r="ALJ47">
        <f>IF('рост акций'!ALJ47 = 0.9,1.18,0.91)</f>
        <v>0.91</v>
      </c>
      <c r="ALK47">
        <f>IF('рост акций'!ALK47 = 0.9,1.18,0.91)</f>
        <v>1.18</v>
      </c>
      <c r="ALL47">
        <f>IF('рост акций'!ALL47 = 0.9,1.18,0.91)</f>
        <v>1.18</v>
      </c>
    </row>
    <row r="48" spans="1:1000" x14ac:dyDescent="0.3">
      <c r="A48">
        <f>IF('рост акций'!A48 = 0.9,1.18,0.91)</f>
        <v>0.91</v>
      </c>
      <c r="B48">
        <f>IF('рост акций'!B48 = 0.9,1.18,0.91)</f>
        <v>1.18</v>
      </c>
      <c r="C48">
        <f>IF('рост акций'!C48 = 0.9,1.18,0.91)</f>
        <v>1.18</v>
      </c>
      <c r="D48">
        <f>IF('рост акций'!D48 = 0.9,1.18,0.91)</f>
        <v>0.91</v>
      </c>
      <c r="E48">
        <f>IF('рост акций'!E48 = 0.9,1.18,0.91)</f>
        <v>0.91</v>
      </c>
      <c r="F48">
        <f>IF('рост акций'!F48 = 0.9,1.18,0.91)</f>
        <v>1.18</v>
      </c>
      <c r="G48">
        <f>IF('рост акций'!G48 = 0.9,1.18,0.91)</f>
        <v>1.18</v>
      </c>
      <c r="H48">
        <f>IF('рост акций'!H48 = 0.9,1.18,0.91)</f>
        <v>0.91</v>
      </c>
      <c r="I48">
        <f>IF('рост акций'!I48 = 0.9,1.18,0.91)</f>
        <v>0.91</v>
      </c>
      <c r="J48">
        <f>IF('рост акций'!J48 = 0.9,1.18,0.91)</f>
        <v>0.91</v>
      </c>
      <c r="K48">
        <f>IF('рост акций'!K48 = 0.9,1.18,0.91)</f>
        <v>0.91</v>
      </c>
      <c r="L48">
        <f>IF('рост акций'!L48 = 0.9,1.18,0.91)</f>
        <v>1.18</v>
      </c>
      <c r="M48">
        <f>IF('рост акций'!M48 = 0.9,1.18,0.91)</f>
        <v>1.18</v>
      </c>
      <c r="N48">
        <f>IF('рост акций'!N48 = 0.9,1.18,0.91)</f>
        <v>1.18</v>
      </c>
      <c r="O48">
        <f>IF('рост акций'!O48 = 0.9,1.18,0.91)</f>
        <v>1.18</v>
      </c>
      <c r="P48">
        <f>IF('рост акций'!P48 = 0.9,1.18,0.91)</f>
        <v>0.91</v>
      </c>
      <c r="Q48">
        <f>IF('рост акций'!Q48 = 0.9,1.18,0.91)</f>
        <v>1.18</v>
      </c>
      <c r="R48">
        <f>IF('рост акций'!R48 = 0.9,1.18,0.91)</f>
        <v>0.91</v>
      </c>
      <c r="S48">
        <f>IF('рост акций'!S48 = 0.9,1.18,0.91)</f>
        <v>0.91</v>
      </c>
      <c r="T48">
        <f>IF('рост акций'!T48 = 0.9,1.18,0.91)</f>
        <v>0.91</v>
      </c>
      <c r="U48">
        <f>IF('рост акций'!U48 = 0.9,1.18,0.91)</f>
        <v>0.91</v>
      </c>
      <c r="V48">
        <f>IF('рост акций'!V48 = 0.9,1.18,0.91)</f>
        <v>1.18</v>
      </c>
      <c r="W48">
        <f>IF('рост акций'!W48 = 0.9,1.18,0.91)</f>
        <v>1.18</v>
      </c>
      <c r="X48">
        <f>IF('рост акций'!X48 = 0.9,1.18,0.91)</f>
        <v>0.91</v>
      </c>
      <c r="Y48">
        <f>IF('рост акций'!Y48 = 0.9,1.18,0.91)</f>
        <v>1.18</v>
      </c>
      <c r="Z48">
        <f>IF('рост акций'!Z48 = 0.9,1.18,0.91)</f>
        <v>1.18</v>
      </c>
      <c r="AA48">
        <f>IF('рост акций'!AA48 = 0.9,1.18,0.91)</f>
        <v>1.18</v>
      </c>
      <c r="AB48">
        <f>IF('рост акций'!AB48 = 0.9,1.18,0.91)</f>
        <v>1.18</v>
      </c>
      <c r="AC48">
        <f>IF('рост акций'!AC48 = 0.9,1.18,0.91)</f>
        <v>1.18</v>
      </c>
      <c r="AD48">
        <f>IF('рост акций'!AD48 = 0.9,1.18,0.91)</f>
        <v>0.91</v>
      </c>
      <c r="AE48">
        <f>IF('рост акций'!AE48 = 0.9,1.18,0.91)</f>
        <v>1.18</v>
      </c>
      <c r="AF48">
        <f>IF('рост акций'!AF48 = 0.9,1.18,0.91)</f>
        <v>1.18</v>
      </c>
      <c r="AG48">
        <f>IF('рост акций'!AG48 = 0.9,1.18,0.91)</f>
        <v>0.91</v>
      </c>
      <c r="AH48">
        <f>IF('рост акций'!AH48 = 0.9,1.18,0.91)</f>
        <v>0.91</v>
      </c>
      <c r="AI48">
        <f>IF('рост акций'!AI48 = 0.9,1.18,0.91)</f>
        <v>1.18</v>
      </c>
      <c r="AJ48">
        <f>IF('рост акций'!AJ48 = 0.9,1.18,0.91)</f>
        <v>1.18</v>
      </c>
      <c r="AK48">
        <f>IF('рост акций'!AK48 = 0.9,1.18,0.91)</f>
        <v>0.91</v>
      </c>
      <c r="AL48">
        <f>IF('рост акций'!AL48 = 0.9,1.18,0.91)</f>
        <v>1.18</v>
      </c>
      <c r="AM48">
        <f>IF('рост акций'!AM48 = 0.9,1.18,0.91)</f>
        <v>1.18</v>
      </c>
      <c r="AN48">
        <f>IF('рост акций'!AN48 = 0.9,1.18,0.91)</f>
        <v>0.91</v>
      </c>
      <c r="AO48">
        <f>IF('рост акций'!AO48 = 0.9,1.18,0.91)</f>
        <v>1.18</v>
      </c>
      <c r="AP48">
        <f>IF('рост акций'!AP48 = 0.9,1.18,0.91)</f>
        <v>1.18</v>
      </c>
      <c r="AQ48">
        <f>IF('рост акций'!AQ48 = 0.9,1.18,0.91)</f>
        <v>0.91</v>
      </c>
      <c r="AR48">
        <f>IF('рост акций'!AR48 = 0.9,1.18,0.91)</f>
        <v>1.18</v>
      </c>
      <c r="AS48">
        <f>IF('рост акций'!AS48 = 0.9,1.18,0.91)</f>
        <v>0.91</v>
      </c>
      <c r="AT48">
        <f>IF('рост акций'!AT48 = 0.9,1.18,0.91)</f>
        <v>1.18</v>
      </c>
      <c r="AU48">
        <f>IF('рост акций'!AU48 = 0.9,1.18,0.91)</f>
        <v>0.91</v>
      </c>
      <c r="AV48">
        <f>IF('рост акций'!AV48 = 0.9,1.18,0.91)</f>
        <v>0.91</v>
      </c>
      <c r="AW48">
        <f>IF('рост акций'!AW48 = 0.9,1.18,0.91)</f>
        <v>0.91</v>
      </c>
      <c r="AX48">
        <f>IF('рост акций'!AX48 = 0.9,1.18,0.91)</f>
        <v>1.18</v>
      </c>
      <c r="AY48">
        <f>IF('рост акций'!AY48 = 0.9,1.18,0.91)</f>
        <v>1.18</v>
      </c>
      <c r="AZ48">
        <f>IF('рост акций'!AZ48 = 0.9,1.18,0.91)</f>
        <v>1.18</v>
      </c>
      <c r="BA48">
        <f>IF('рост акций'!BA48 = 0.9,1.18,0.91)</f>
        <v>0.91</v>
      </c>
      <c r="BB48">
        <f>IF('рост акций'!BB48 = 0.9,1.18,0.91)</f>
        <v>1.18</v>
      </c>
      <c r="BC48">
        <f>IF('рост акций'!BC48 = 0.9,1.18,0.91)</f>
        <v>1.18</v>
      </c>
      <c r="BD48">
        <f>IF('рост акций'!BD48 = 0.9,1.18,0.91)</f>
        <v>1.18</v>
      </c>
      <c r="BE48">
        <f>IF('рост акций'!BE48 = 0.9,1.18,0.91)</f>
        <v>0.91</v>
      </c>
      <c r="BF48">
        <f>IF('рост акций'!BF48 = 0.9,1.18,0.91)</f>
        <v>1.18</v>
      </c>
      <c r="BG48">
        <f>IF('рост акций'!BG48 = 0.9,1.18,0.91)</f>
        <v>1.18</v>
      </c>
      <c r="BH48">
        <f>IF('рост акций'!BH48 = 0.9,1.18,0.91)</f>
        <v>0.91</v>
      </c>
      <c r="BI48">
        <f>IF('рост акций'!BI48 = 0.9,1.18,0.91)</f>
        <v>0.91</v>
      </c>
      <c r="BJ48">
        <f>IF('рост акций'!BJ48 = 0.9,1.18,0.91)</f>
        <v>1.18</v>
      </c>
      <c r="BK48">
        <f>IF('рост акций'!BK48 = 0.9,1.18,0.91)</f>
        <v>0.91</v>
      </c>
      <c r="BL48">
        <f>IF('рост акций'!BL48 = 0.9,1.18,0.91)</f>
        <v>1.18</v>
      </c>
      <c r="BM48">
        <f>IF('рост акций'!BM48 = 0.9,1.18,0.91)</f>
        <v>0.91</v>
      </c>
      <c r="BN48">
        <f>IF('рост акций'!BN48 = 0.9,1.18,0.91)</f>
        <v>1.18</v>
      </c>
      <c r="BO48">
        <f>IF('рост акций'!BO48 = 0.9,1.18,0.91)</f>
        <v>0.91</v>
      </c>
      <c r="BP48">
        <f>IF('рост акций'!BP48 = 0.9,1.18,0.91)</f>
        <v>1.18</v>
      </c>
      <c r="BQ48">
        <f>IF('рост акций'!BQ48 = 0.9,1.18,0.91)</f>
        <v>1.18</v>
      </c>
      <c r="BR48">
        <f>IF('рост акций'!BR48 = 0.9,1.18,0.91)</f>
        <v>1.18</v>
      </c>
      <c r="BS48">
        <f>IF('рост акций'!BS48 = 0.9,1.18,0.91)</f>
        <v>1.18</v>
      </c>
      <c r="BT48">
        <f>IF('рост акций'!BT48 = 0.9,1.18,0.91)</f>
        <v>1.18</v>
      </c>
      <c r="BU48">
        <f>IF('рост акций'!BU48 = 0.9,1.18,0.91)</f>
        <v>1.18</v>
      </c>
      <c r="BV48">
        <f>IF('рост акций'!BV48 = 0.9,1.18,0.91)</f>
        <v>1.18</v>
      </c>
      <c r="BW48">
        <f>IF('рост акций'!BW48 = 0.9,1.18,0.91)</f>
        <v>1.18</v>
      </c>
      <c r="BX48">
        <f>IF('рост акций'!BX48 = 0.9,1.18,0.91)</f>
        <v>0.91</v>
      </c>
      <c r="BY48">
        <f>IF('рост акций'!BY48 = 0.9,1.18,0.91)</f>
        <v>1.18</v>
      </c>
      <c r="BZ48">
        <f>IF('рост акций'!BZ48 = 0.9,1.18,0.91)</f>
        <v>1.18</v>
      </c>
      <c r="CA48">
        <f>IF('рост акций'!CA48 = 0.9,1.18,0.91)</f>
        <v>1.18</v>
      </c>
      <c r="CB48">
        <f>IF('рост акций'!CB48 = 0.9,1.18,0.91)</f>
        <v>1.18</v>
      </c>
      <c r="CC48">
        <f>IF('рост акций'!CC48 = 0.9,1.18,0.91)</f>
        <v>1.18</v>
      </c>
      <c r="CD48">
        <f>IF('рост акций'!CD48 = 0.9,1.18,0.91)</f>
        <v>1.18</v>
      </c>
      <c r="CE48">
        <f>IF('рост акций'!CE48 = 0.9,1.18,0.91)</f>
        <v>0.91</v>
      </c>
      <c r="CF48">
        <f>IF('рост акций'!CF48 = 0.9,1.18,0.91)</f>
        <v>0.91</v>
      </c>
      <c r="CG48">
        <f>IF('рост акций'!CG48 = 0.9,1.18,0.91)</f>
        <v>0.91</v>
      </c>
      <c r="CH48">
        <f>IF('рост акций'!CH48 = 0.9,1.18,0.91)</f>
        <v>1.18</v>
      </c>
      <c r="CI48">
        <f>IF('рост акций'!CI48 = 0.9,1.18,0.91)</f>
        <v>0.91</v>
      </c>
      <c r="CJ48">
        <f>IF('рост акций'!CJ48 = 0.9,1.18,0.91)</f>
        <v>0.91</v>
      </c>
      <c r="CK48">
        <f>IF('рост акций'!CK48 = 0.9,1.18,0.91)</f>
        <v>0.91</v>
      </c>
      <c r="CL48">
        <f>IF('рост акций'!CL48 = 0.9,1.18,0.91)</f>
        <v>1.18</v>
      </c>
      <c r="CM48">
        <f>IF('рост акций'!CM48 = 0.9,1.18,0.91)</f>
        <v>1.18</v>
      </c>
      <c r="CN48">
        <f>IF('рост акций'!CN48 = 0.9,1.18,0.91)</f>
        <v>0.91</v>
      </c>
      <c r="CO48">
        <f>IF('рост акций'!CO48 = 0.9,1.18,0.91)</f>
        <v>1.18</v>
      </c>
      <c r="CP48">
        <f>IF('рост акций'!CP48 = 0.9,1.18,0.91)</f>
        <v>1.18</v>
      </c>
      <c r="CQ48">
        <f>IF('рост акций'!CQ48 = 0.9,1.18,0.91)</f>
        <v>0.91</v>
      </c>
      <c r="CR48">
        <f>IF('рост акций'!CR48 = 0.9,1.18,0.91)</f>
        <v>0.91</v>
      </c>
      <c r="CS48">
        <f>IF('рост акций'!CS48 = 0.9,1.18,0.91)</f>
        <v>1.18</v>
      </c>
      <c r="CT48">
        <f>IF('рост акций'!CT48 = 0.9,1.18,0.91)</f>
        <v>1.18</v>
      </c>
      <c r="CU48">
        <f>IF('рост акций'!CU48 = 0.9,1.18,0.91)</f>
        <v>1.18</v>
      </c>
      <c r="CV48">
        <f>IF('рост акций'!CV48 = 0.9,1.18,0.91)</f>
        <v>1.18</v>
      </c>
      <c r="CW48">
        <f>IF('рост акций'!CW48 = 0.9,1.18,0.91)</f>
        <v>1.18</v>
      </c>
      <c r="CX48">
        <f>IF('рост акций'!CX48 = 0.9,1.18,0.91)</f>
        <v>0.91</v>
      </c>
      <c r="CY48">
        <f>IF('рост акций'!CY48 = 0.9,1.18,0.91)</f>
        <v>1.18</v>
      </c>
      <c r="CZ48">
        <f>IF('рост акций'!CZ48 = 0.9,1.18,0.91)</f>
        <v>0.91</v>
      </c>
      <c r="DA48">
        <f>IF('рост акций'!DA48 = 0.9,1.18,0.91)</f>
        <v>0.91</v>
      </c>
      <c r="DB48">
        <f>IF('рост акций'!DB48 = 0.9,1.18,0.91)</f>
        <v>1.18</v>
      </c>
      <c r="DC48">
        <f>IF('рост акций'!DC48 = 0.9,1.18,0.91)</f>
        <v>1.18</v>
      </c>
      <c r="DD48">
        <f>IF('рост акций'!DD48 = 0.9,1.18,0.91)</f>
        <v>1.18</v>
      </c>
      <c r="DE48">
        <f>IF('рост акций'!DE48 = 0.9,1.18,0.91)</f>
        <v>1.18</v>
      </c>
      <c r="DF48">
        <f>IF('рост акций'!DF48 = 0.9,1.18,0.91)</f>
        <v>0.91</v>
      </c>
      <c r="DG48">
        <f>IF('рост акций'!DG48 = 0.9,1.18,0.91)</f>
        <v>1.18</v>
      </c>
      <c r="DH48">
        <f>IF('рост акций'!DH48 = 0.9,1.18,0.91)</f>
        <v>1.18</v>
      </c>
      <c r="DI48">
        <f>IF('рост акций'!DI48 = 0.9,1.18,0.91)</f>
        <v>0.91</v>
      </c>
      <c r="DJ48">
        <f>IF('рост акций'!DJ48 = 0.9,1.18,0.91)</f>
        <v>1.18</v>
      </c>
      <c r="DK48">
        <f>IF('рост акций'!DK48 = 0.9,1.18,0.91)</f>
        <v>0.91</v>
      </c>
      <c r="DL48">
        <f>IF('рост акций'!DL48 = 0.9,1.18,0.91)</f>
        <v>0.91</v>
      </c>
      <c r="DM48">
        <f>IF('рост акций'!DM48 = 0.9,1.18,0.91)</f>
        <v>0.91</v>
      </c>
      <c r="DN48">
        <f>IF('рост акций'!DN48 = 0.9,1.18,0.91)</f>
        <v>0.91</v>
      </c>
      <c r="DO48">
        <f>IF('рост акций'!DO48 = 0.9,1.18,0.91)</f>
        <v>0.91</v>
      </c>
      <c r="DP48">
        <f>IF('рост акций'!DP48 = 0.9,1.18,0.91)</f>
        <v>1.18</v>
      </c>
      <c r="DQ48">
        <f>IF('рост акций'!DQ48 = 0.9,1.18,0.91)</f>
        <v>0.91</v>
      </c>
      <c r="DR48">
        <f>IF('рост акций'!DR48 = 0.9,1.18,0.91)</f>
        <v>1.18</v>
      </c>
      <c r="DS48">
        <f>IF('рост акций'!DS48 = 0.9,1.18,0.91)</f>
        <v>1.18</v>
      </c>
      <c r="DT48">
        <f>IF('рост акций'!DT48 = 0.9,1.18,0.91)</f>
        <v>1.18</v>
      </c>
      <c r="DU48">
        <f>IF('рост акций'!DU48 = 0.9,1.18,0.91)</f>
        <v>1.18</v>
      </c>
      <c r="DV48">
        <f>IF('рост акций'!DV48 = 0.9,1.18,0.91)</f>
        <v>0.91</v>
      </c>
      <c r="DW48">
        <f>IF('рост акций'!DW48 = 0.9,1.18,0.91)</f>
        <v>0.91</v>
      </c>
      <c r="DX48">
        <f>IF('рост акций'!DX48 = 0.9,1.18,0.91)</f>
        <v>0.91</v>
      </c>
      <c r="DY48">
        <f>IF('рост акций'!DY48 = 0.9,1.18,0.91)</f>
        <v>0.91</v>
      </c>
      <c r="DZ48">
        <f>IF('рост акций'!DZ48 = 0.9,1.18,0.91)</f>
        <v>0.91</v>
      </c>
      <c r="EA48">
        <f>IF('рост акций'!EA48 = 0.9,1.18,0.91)</f>
        <v>0.91</v>
      </c>
      <c r="EB48">
        <f>IF('рост акций'!EB48 = 0.9,1.18,0.91)</f>
        <v>1.18</v>
      </c>
      <c r="EC48">
        <f>IF('рост акций'!EC48 = 0.9,1.18,0.91)</f>
        <v>0.91</v>
      </c>
      <c r="ED48">
        <f>IF('рост акций'!ED48 = 0.9,1.18,0.91)</f>
        <v>0.91</v>
      </c>
      <c r="EE48">
        <f>IF('рост акций'!EE48 = 0.9,1.18,0.91)</f>
        <v>1.18</v>
      </c>
      <c r="EF48">
        <f>IF('рост акций'!EF48 = 0.9,1.18,0.91)</f>
        <v>1.18</v>
      </c>
      <c r="EG48">
        <f>IF('рост акций'!EG48 = 0.9,1.18,0.91)</f>
        <v>0.91</v>
      </c>
      <c r="EH48">
        <f>IF('рост акций'!EH48 = 0.9,1.18,0.91)</f>
        <v>1.18</v>
      </c>
      <c r="EI48">
        <f>IF('рост акций'!EI48 = 0.9,1.18,0.91)</f>
        <v>0.91</v>
      </c>
      <c r="EJ48">
        <f>IF('рост акций'!EJ48 = 0.9,1.18,0.91)</f>
        <v>1.18</v>
      </c>
      <c r="EK48">
        <f>IF('рост акций'!EK48 = 0.9,1.18,0.91)</f>
        <v>1.18</v>
      </c>
      <c r="EL48">
        <f>IF('рост акций'!EL48 = 0.9,1.18,0.91)</f>
        <v>1.18</v>
      </c>
      <c r="EM48">
        <f>IF('рост акций'!EM48 = 0.9,1.18,0.91)</f>
        <v>0.91</v>
      </c>
      <c r="EN48">
        <f>IF('рост акций'!EN48 = 0.9,1.18,0.91)</f>
        <v>1.18</v>
      </c>
      <c r="EO48">
        <f>IF('рост акций'!EO48 = 0.9,1.18,0.91)</f>
        <v>0.91</v>
      </c>
      <c r="EP48">
        <f>IF('рост акций'!EP48 = 0.9,1.18,0.91)</f>
        <v>0.91</v>
      </c>
      <c r="EQ48">
        <f>IF('рост акций'!EQ48 = 0.9,1.18,0.91)</f>
        <v>1.18</v>
      </c>
      <c r="ER48">
        <f>IF('рост акций'!ER48 = 0.9,1.18,0.91)</f>
        <v>1.18</v>
      </c>
      <c r="ES48">
        <f>IF('рост акций'!ES48 = 0.9,1.18,0.91)</f>
        <v>0.91</v>
      </c>
      <c r="ET48">
        <f>IF('рост акций'!ET48 = 0.9,1.18,0.91)</f>
        <v>1.18</v>
      </c>
      <c r="EU48">
        <f>IF('рост акций'!EU48 = 0.9,1.18,0.91)</f>
        <v>0.91</v>
      </c>
      <c r="EV48">
        <f>IF('рост акций'!EV48 = 0.9,1.18,0.91)</f>
        <v>1.18</v>
      </c>
      <c r="EW48">
        <f>IF('рост акций'!EW48 = 0.9,1.18,0.91)</f>
        <v>0.91</v>
      </c>
      <c r="EX48">
        <f>IF('рост акций'!EX48 = 0.9,1.18,0.91)</f>
        <v>0.91</v>
      </c>
      <c r="EY48">
        <f>IF('рост акций'!EY48 = 0.9,1.18,0.91)</f>
        <v>0.91</v>
      </c>
      <c r="EZ48">
        <f>IF('рост акций'!EZ48 = 0.9,1.18,0.91)</f>
        <v>1.18</v>
      </c>
      <c r="FA48">
        <f>IF('рост акций'!FA48 = 0.9,1.18,0.91)</f>
        <v>0.91</v>
      </c>
      <c r="FB48">
        <f>IF('рост акций'!FB48 = 0.9,1.18,0.91)</f>
        <v>1.18</v>
      </c>
      <c r="FC48">
        <f>IF('рост акций'!FC48 = 0.9,1.18,0.91)</f>
        <v>1.18</v>
      </c>
      <c r="FD48">
        <f>IF('рост акций'!FD48 = 0.9,1.18,0.91)</f>
        <v>1.18</v>
      </c>
      <c r="FE48">
        <f>IF('рост акций'!FE48 = 0.9,1.18,0.91)</f>
        <v>1.18</v>
      </c>
      <c r="FF48">
        <f>IF('рост акций'!FF48 = 0.9,1.18,0.91)</f>
        <v>1.18</v>
      </c>
      <c r="FG48">
        <f>IF('рост акций'!FG48 = 0.9,1.18,0.91)</f>
        <v>0.91</v>
      </c>
      <c r="FH48">
        <f>IF('рост акций'!FH48 = 0.9,1.18,0.91)</f>
        <v>0.91</v>
      </c>
      <c r="FI48">
        <f>IF('рост акций'!FI48 = 0.9,1.18,0.91)</f>
        <v>1.18</v>
      </c>
      <c r="FJ48">
        <f>IF('рост акций'!FJ48 = 0.9,1.18,0.91)</f>
        <v>0.91</v>
      </c>
      <c r="FK48">
        <f>IF('рост акций'!FK48 = 0.9,1.18,0.91)</f>
        <v>1.18</v>
      </c>
      <c r="FL48">
        <f>IF('рост акций'!FL48 = 0.9,1.18,0.91)</f>
        <v>0.91</v>
      </c>
      <c r="FM48">
        <f>IF('рост акций'!FM48 = 0.9,1.18,0.91)</f>
        <v>0.91</v>
      </c>
      <c r="FN48">
        <f>IF('рост акций'!FN48 = 0.9,1.18,0.91)</f>
        <v>1.18</v>
      </c>
      <c r="FO48">
        <f>IF('рост акций'!FO48 = 0.9,1.18,0.91)</f>
        <v>0.91</v>
      </c>
      <c r="FP48">
        <f>IF('рост акций'!FP48 = 0.9,1.18,0.91)</f>
        <v>0.91</v>
      </c>
      <c r="FQ48">
        <f>IF('рост акций'!FQ48 = 0.9,1.18,0.91)</f>
        <v>1.18</v>
      </c>
      <c r="FR48">
        <f>IF('рост акций'!FR48 = 0.9,1.18,0.91)</f>
        <v>0.91</v>
      </c>
      <c r="FS48">
        <f>IF('рост акций'!FS48 = 0.9,1.18,0.91)</f>
        <v>1.18</v>
      </c>
      <c r="FT48">
        <f>IF('рост акций'!FT48 = 0.9,1.18,0.91)</f>
        <v>1.18</v>
      </c>
      <c r="FU48">
        <f>IF('рост акций'!FU48 = 0.9,1.18,0.91)</f>
        <v>1.18</v>
      </c>
      <c r="FV48">
        <f>IF('рост акций'!FV48 = 0.9,1.18,0.91)</f>
        <v>1.18</v>
      </c>
      <c r="FW48">
        <f>IF('рост акций'!FW48 = 0.9,1.18,0.91)</f>
        <v>1.18</v>
      </c>
      <c r="FX48">
        <f>IF('рост акций'!FX48 = 0.9,1.18,0.91)</f>
        <v>0.91</v>
      </c>
      <c r="FY48">
        <f>IF('рост акций'!FY48 = 0.9,1.18,0.91)</f>
        <v>1.18</v>
      </c>
      <c r="FZ48">
        <f>IF('рост акций'!FZ48 = 0.9,1.18,0.91)</f>
        <v>1.18</v>
      </c>
      <c r="GA48">
        <f>IF('рост акций'!GA48 = 0.9,1.18,0.91)</f>
        <v>1.18</v>
      </c>
      <c r="GB48">
        <f>IF('рост акций'!GB48 = 0.9,1.18,0.91)</f>
        <v>0.91</v>
      </c>
      <c r="GC48">
        <f>IF('рост акций'!GC48 = 0.9,1.18,0.91)</f>
        <v>0.91</v>
      </c>
      <c r="GD48">
        <f>IF('рост акций'!GD48 = 0.9,1.18,0.91)</f>
        <v>1.18</v>
      </c>
      <c r="GE48">
        <f>IF('рост акций'!GE48 = 0.9,1.18,0.91)</f>
        <v>1.18</v>
      </c>
      <c r="GF48">
        <f>IF('рост акций'!GF48 = 0.9,1.18,0.91)</f>
        <v>0.91</v>
      </c>
      <c r="GG48">
        <f>IF('рост акций'!GG48 = 0.9,1.18,0.91)</f>
        <v>0.91</v>
      </c>
      <c r="GH48">
        <f>IF('рост акций'!GH48 = 0.9,1.18,0.91)</f>
        <v>1.18</v>
      </c>
      <c r="GI48">
        <f>IF('рост акций'!GI48 = 0.9,1.18,0.91)</f>
        <v>0.91</v>
      </c>
      <c r="GJ48">
        <f>IF('рост акций'!GJ48 = 0.9,1.18,0.91)</f>
        <v>0.91</v>
      </c>
      <c r="GK48">
        <f>IF('рост акций'!GK48 = 0.9,1.18,0.91)</f>
        <v>0.91</v>
      </c>
      <c r="GL48">
        <f>IF('рост акций'!GL48 = 0.9,1.18,0.91)</f>
        <v>0.91</v>
      </c>
      <c r="GM48">
        <f>IF('рост акций'!GM48 = 0.9,1.18,0.91)</f>
        <v>1.18</v>
      </c>
      <c r="GN48">
        <f>IF('рост акций'!GN48 = 0.9,1.18,0.91)</f>
        <v>0.91</v>
      </c>
      <c r="GO48">
        <f>IF('рост акций'!GO48 = 0.9,1.18,0.91)</f>
        <v>0.91</v>
      </c>
      <c r="GP48">
        <f>IF('рост акций'!GP48 = 0.9,1.18,0.91)</f>
        <v>0.91</v>
      </c>
      <c r="GQ48">
        <f>IF('рост акций'!GQ48 = 0.9,1.18,0.91)</f>
        <v>0.91</v>
      </c>
      <c r="GR48">
        <f>IF('рост акций'!GR48 = 0.9,1.18,0.91)</f>
        <v>1.18</v>
      </c>
      <c r="GS48">
        <f>IF('рост акций'!GS48 = 0.9,1.18,0.91)</f>
        <v>1.18</v>
      </c>
      <c r="GT48">
        <f>IF('рост акций'!GT48 = 0.9,1.18,0.91)</f>
        <v>0.91</v>
      </c>
      <c r="GU48">
        <f>IF('рост акций'!GU48 = 0.9,1.18,0.91)</f>
        <v>0.91</v>
      </c>
      <c r="GV48">
        <f>IF('рост акций'!GV48 = 0.9,1.18,0.91)</f>
        <v>1.18</v>
      </c>
      <c r="GW48">
        <f>IF('рост акций'!GW48 = 0.9,1.18,0.91)</f>
        <v>0.91</v>
      </c>
      <c r="GX48">
        <f>IF('рост акций'!GX48 = 0.9,1.18,0.91)</f>
        <v>1.18</v>
      </c>
      <c r="GY48">
        <f>IF('рост акций'!GY48 = 0.9,1.18,0.91)</f>
        <v>0.91</v>
      </c>
      <c r="GZ48">
        <f>IF('рост акций'!GZ48 = 0.9,1.18,0.91)</f>
        <v>1.18</v>
      </c>
      <c r="HA48">
        <f>IF('рост акций'!HA48 = 0.9,1.18,0.91)</f>
        <v>1.18</v>
      </c>
      <c r="HB48">
        <f>IF('рост акций'!HB48 = 0.9,1.18,0.91)</f>
        <v>0.91</v>
      </c>
      <c r="HC48">
        <f>IF('рост акций'!HC48 = 0.9,1.18,0.91)</f>
        <v>1.18</v>
      </c>
      <c r="HD48">
        <f>IF('рост акций'!HD48 = 0.9,1.18,0.91)</f>
        <v>1.18</v>
      </c>
      <c r="HE48">
        <f>IF('рост акций'!HE48 = 0.9,1.18,0.91)</f>
        <v>1.18</v>
      </c>
      <c r="HF48">
        <f>IF('рост акций'!HF48 = 0.9,1.18,0.91)</f>
        <v>1.18</v>
      </c>
      <c r="HG48">
        <f>IF('рост акций'!HG48 = 0.9,1.18,0.91)</f>
        <v>0.91</v>
      </c>
      <c r="HH48">
        <f>IF('рост акций'!HH48 = 0.9,1.18,0.91)</f>
        <v>1.18</v>
      </c>
      <c r="HI48">
        <f>IF('рост акций'!HI48 = 0.9,1.18,0.91)</f>
        <v>0.91</v>
      </c>
      <c r="HJ48">
        <f>IF('рост акций'!HJ48 = 0.9,1.18,0.91)</f>
        <v>0.91</v>
      </c>
      <c r="HK48">
        <f>IF('рост акций'!HK48 = 0.9,1.18,0.91)</f>
        <v>1.18</v>
      </c>
      <c r="HL48">
        <f>IF('рост акций'!HL48 = 0.9,1.18,0.91)</f>
        <v>1.18</v>
      </c>
      <c r="HM48">
        <f>IF('рост акций'!HM48 = 0.9,1.18,0.91)</f>
        <v>1.18</v>
      </c>
      <c r="HN48">
        <f>IF('рост акций'!HN48 = 0.9,1.18,0.91)</f>
        <v>1.18</v>
      </c>
      <c r="HO48">
        <f>IF('рост акций'!HO48 = 0.9,1.18,0.91)</f>
        <v>0.91</v>
      </c>
      <c r="HP48">
        <f>IF('рост акций'!HP48 = 0.9,1.18,0.91)</f>
        <v>0.91</v>
      </c>
      <c r="HQ48">
        <f>IF('рост акций'!HQ48 = 0.9,1.18,0.91)</f>
        <v>1.18</v>
      </c>
      <c r="HR48">
        <f>IF('рост акций'!HR48 = 0.9,1.18,0.91)</f>
        <v>0.91</v>
      </c>
      <c r="HS48">
        <f>IF('рост акций'!HS48 = 0.9,1.18,0.91)</f>
        <v>1.18</v>
      </c>
      <c r="HT48">
        <f>IF('рост акций'!HT48 = 0.9,1.18,0.91)</f>
        <v>1.18</v>
      </c>
      <c r="HU48">
        <f>IF('рост акций'!HU48 = 0.9,1.18,0.91)</f>
        <v>0.91</v>
      </c>
      <c r="HV48">
        <f>IF('рост акций'!HV48 = 0.9,1.18,0.91)</f>
        <v>0.91</v>
      </c>
      <c r="HW48">
        <f>IF('рост акций'!HW48 = 0.9,1.18,0.91)</f>
        <v>1.18</v>
      </c>
      <c r="HX48">
        <f>IF('рост акций'!HX48 = 0.9,1.18,0.91)</f>
        <v>1.18</v>
      </c>
      <c r="HY48">
        <f>IF('рост акций'!HY48 = 0.9,1.18,0.91)</f>
        <v>1.18</v>
      </c>
      <c r="HZ48">
        <f>IF('рост акций'!HZ48 = 0.9,1.18,0.91)</f>
        <v>1.18</v>
      </c>
      <c r="IA48">
        <f>IF('рост акций'!IA48 = 0.9,1.18,0.91)</f>
        <v>0.91</v>
      </c>
      <c r="IB48">
        <f>IF('рост акций'!IB48 = 0.9,1.18,0.91)</f>
        <v>1.18</v>
      </c>
      <c r="IC48">
        <f>IF('рост акций'!IC48 = 0.9,1.18,0.91)</f>
        <v>1.18</v>
      </c>
      <c r="ID48">
        <f>IF('рост акций'!ID48 = 0.9,1.18,0.91)</f>
        <v>1.18</v>
      </c>
      <c r="IE48">
        <f>IF('рост акций'!IE48 = 0.9,1.18,0.91)</f>
        <v>0.91</v>
      </c>
      <c r="IF48">
        <f>IF('рост акций'!IF48 = 0.9,1.18,0.91)</f>
        <v>0.91</v>
      </c>
      <c r="IG48">
        <f>IF('рост акций'!IG48 = 0.9,1.18,0.91)</f>
        <v>0.91</v>
      </c>
      <c r="IH48">
        <f>IF('рост акций'!IH48 = 0.9,1.18,0.91)</f>
        <v>0.91</v>
      </c>
      <c r="II48">
        <f>IF('рост акций'!II48 = 0.9,1.18,0.91)</f>
        <v>0.91</v>
      </c>
      <c r="IJ48">
        <f>IF('рост акций'!IJ48 = 0.9,1.18,0.91)</f>
        <v>1.18</v>
      </c>
      <c r="IK48">
        <f>IF('рост акций'!IK48 = 0.9,1.18,0.91)</f>
        <v>1.18</v>
      </c>
      <c r="IL48">
        <f>IF('рост акций'!IL48 = 0.9,1.18,0.91)</f>
        <v>1.18</v>
      </c>
      <c r="IM48">
        <f>IF('рост акций'!IM48 = 0.9,1.18,0.91)</f>
        <v>0.91</v>
      </c>
      <c r="IN48">
        <f>IF('рост акций'!IN48 = 0.9,1.18,0.91)</f>
        <v>1.18</v>
      </c>
      <c r="IO48">
        <f>IF('рост акций'!IO48 = 0.9,1.18,0.91)</f>
        <v>1.18</v>
      </c>
      <c r="IP48">
        <f>IF('рост акций'!IP48 = 0.9,1.18,0.91)</f>
        <v>1.18</v>
      </c>
      <c r="IQ48">
        <f>IF('рост акций'!IQ48 = 0.9,1.18,0.91)</f>
        <v>0.91</v>
      </c>
      <c r="IR48">
        <f>IF('рост акций'!IR48 = 0.9,1.18,0.91)</f>
        <v>1.18</v>
      </c>
      <c r="IS48">
        <f>IF('рост акций'!IS48 = 0.9,1.18,0.91)</f>
        <v>1.18</v>
      </c>
      <c r="IT48">
        <f>IF('рост акций'!IT48 = 0.9,1.18,0.91)</f>
        <v>1.18</v>
      </c>
      <c r="IU48">
        <f>IF('рост акций'!IU48 = 0.9,1.18,0.91)</f>
        <v>0.91</v>
      </c>
      <c r="IV48">
        <f>IF('рост акций'!IV48 = 0.9,1.18,0.91)</f>
        <v>1.18</v>
      </c>
      <c r="IW48">
        <f>IF('рост акций'!IW48 = 0.9,1.18,0.91)</f>
        <v>1.18</v>
      </c>
      <c r="IX48">
        <f>IF('рост акций'!IX48 = 0.9,1.18,0.91)</f>
        <v>1.18</v>
      </c>
      <c r="IY48">
        <f>IF('рост акций'!IY48 = 0.9,1.18,0.91)</f>
        <v>0.91</v>
      </c>
      <c r="IZ48">
        <f>IF('рост акций'!IZ48 = 0.9,1.18,0.91)</f>
        <v>1.18</v>
      </c>
      <c r="JA48">
        <f>IF('рост акций'!JA48 = 0.9,1.18,0.91)</f>
        <v>0.91</v>
      </c>
      <c r="JB48">
        <f>IF('рост акций'!JB48 = 0.9,1.18,0.91)</f>
        <v>1.18</v>
      </c>
      <c r="JC48">
        <f>IF('рост акций'!JC48 = 0.9,1.18,0.91)</f>
        <v>0.91</v>
      </c>
      <c r="JD48">
        <f>IF('рост акций'!JD48 = 0.9,1.18,0.91)</f>
        <v>1.18</v>
      </c>
      <c r="JE48">
        <f>IF('рост акций'!JE48 = 0.9,1.18,0.91)</f>
        <v>0.91</v>
      </c>
      <c r="JF48">
        <f>IF('рост акций'!JF48 = 0.9,1.18,0.91)</f>
        <v>0.91</v>
      </c>
      <c r="JG48">
        <f>IF('рост акций'!JG48 = 0.9,1.18,0.91)</f>
        <v>0.91</v>
      </c>
      <c r="JH48">
        <f>IF('рост акций'!JH48 = 0.9,1.18,0.91)</f>
        <v>0.91</v>
      </c>
      <c r="JI48">
        <f>IF('рост акций'!JI48 = 0.9,1.18,0.91)</f>
        <v>0.91</v>
      </c>
      <c r="JJ48">
        <f>IF('рост акций'!JJ48 = 0.9,1.18,0.91)</f>
        <v>0.91</v>
      </c>
      <c r="JK48">
        <f>IF('рост акций'!JK48 = 0.9,1.18,0.91)</f>
        <v>1.18</v>
      </c>
      <c r="JL48">
        <f>IF('рост акций'!JL48 = 0.9,1.18,0.91)</f>
        <v>1.18</v>
      </c>
      <c r="JM48">
        <f>IF('рост акций'!JM48 = 0.9,1.18,0.91)</f>
        <v>0.91</v>
      </c>
      <c r="JN48">
        <f>IF('рост акций'!JN48 = 0.9,1.18,0.91)</f>
        <v>1.18</v>
      </c>
      <c r="JO48">
        <f>IF('рост акций'!JO48 = 0.9,1.18,0.91)</f>
        <v>1.18</v>
      </c>
      <c r="JP48">
        <f>IF('рост акций'!JP48 = 0.9,1.18,0.91)</f>
        <v>1.18</v>
      </c>
      <c r="JQ48">
        <f>IF('рост акций'!JQ48 = 0.9,1.18,0.91)</f>
        <v>1.18</v>
      </c>
      <c r="JR48">
        <f>IF('рост акций'!JR48 = 0.9,1.18,0.91)</f>
        <v>0.91</v>
      </c>
      <c r="JS48">
        <f>IF('рост акций'!JS48 = 0.9,1.18,0.91)</f>
        <v>0.91</v>
      </c>
      <c r="JT48">
        <f>IF('рост акций'!JT48 = 0.9,1.18,0.91)</f>
        <v>1.18</v>
      </c>
      <c r="JU48">
        <f>IF('рост акций'!JU48 = 0.9,1.18,0.91)</f>
        <v>0.91</v>
      </c>
      <c r="JV48">
        <f>IF('рост акций'!JV48 = 0.9,1.18,0.91)</f>
        <v>1.18</v>
      </c>
      <c r="JW48">
        <f>IF('рост акций'!JW48 = 0.9,1.18,0.91)</f>
        <v>1.18</v>
      </c>
      <c r="JX48">
        <f>IF('рост акций'!JX48 = 0.9,1.18,0.91)</f>
        <v>1.18</v>
      </c>
      <c r="JY48">
        <f>IF('рост акций'!JY48 = 0.9,1.18,0.91)</f>
        <v>1.18</v>
      </c>
      <c r="JZ48">
        <f>IF('рост акций'!JZ48 = 0.9,1.18,0.91)</f>
        <v>1.18</v>
      </c>
      <c r="KA48">
        <f>IF('рост акций'!KA48 = 0.9,1.18,0.91)</f>
        <v>0.91</v>
      </c>
      <c r="KB48">
        <f>IF('рост акций'!KB48 = 0.9,1.18,0.91)</f>
        <v>1.18</v>
      </c>
      <c r="KC48">
        <f>IF('рост акций'!KC48 = 0.9,1.18,0.91)</f>
        <v>0.91</v>
      </c>
      <c r="KD48">
        <f>IF('рост акций'!KD48 = 0.9,1.18,0.91)</f>
        <v>1.18</v>
      </c>
      <c r="KE48">
        <f>IF('рост акций'!KE48 = 0.9,1.18,0.91)</f>
        <v>0.91</v>
      </c>
      <c r="KF48">
        <f>IF('рост акций'!KF48 = 0.9,1.18,0.91)</f>
        <v>0.91</v>
      </c>
      <c r="KG48">
        <f>IF('рост акций'!KG48 = 0.9,1.18,0.91)</f>
        <v>0.91</v>
      </c>
      <c r="KH48">
        <f>IF('рост акций'!KH48 = 0.9,1.18,0.91)</f>
        <v>0.91</v>
      </c>
      <c r="KI48">
        <f>IF('рост акций'!KI48 = 0.9,1.18,0.91)</f>
        <v>1.18</v>
      </c>
      <c r="KJ48">
        <f>IF('рост акций'!KJ48 = 0.9,1.18,0.91)</f>
        <v>1.18</v>
      </c>
      <c r="KK48">
        <f>IF('рост акций'!KK48 = 0.9,1.18,0.91)</f>
        <v>0.91</v>
      </c>
      <c r="KL48">
        <f>IF('рост акций'!KL48 = 0.9,1.18,0.91)</f>
        <v>1.18</v>
      </c>
      <c r="KM48">
        <f>IF('рост акций'!KM48 = 0.9,1.18,0.91)</f>
        <v>1.18</v>
      </c>
      <c r="KN48">
        <f>IF('рост акций'!KN48 = 0.9,1.18,0.91)</f>
        <v>0.91</v>
      </c>
      <c r="KO48">
        <f>IF('рост акций'!KO48 = 0.9,1.18,0.91)</f>
        <v>0.91</v>
      </c>
      <c r="KP48">
        <f>IF('рост акций'!KP48 = 0.9,1.18,0.91)</f>
        <v>0.91</v>
      </c>
      <c r="KQ48">
        <f>IF('рост акций'!KQ48 = 0.9,1.18,0.91)</f>
        <v>0.91</v>
      </c>
      <c r="KR48">
        <f>IF('рост акций'!KR48 = 0.9,1.18,0.91)</f>
        <v>1.18</v>
      </c>
      <c r="KS48">
        <f>IF('рост акций'!KS48 = 0.9,1.18,0.91)</f>
        <v>1.18</v>
      </c>
      <c r="KT48">
        <f>IF('рост акций'!KT48 = 0.9,1.18,0.91)</f>
        <v>1.18</v>
      </c>
      <c r="KU48">
        <f>IF('рост акций'!KU48 = 0.9,1.18,0.91)</f>
        <v>1.18</v>
      </c>
      <c r="KV48">
        <f>IF('рост акций'!KV48 = 0.9,1.18,0.91)</f>
        <v>1.18</v>
      </c>
      <c r="KW48">
        <f>IF('рост акций'!KW48 = 0.9,1.18,0.91)</f>
        <v>0.91</v>
      </c>
      <c r="KX48">
        <f>IF('рост акций'!KX48 = 0.9,1.18,0.91)</f>
        <v>0.91</v>
      </c>
      <c r="KY48">
        <f>IF('рост акций'!KY48 = 0.9,1.18,0.91)</f>
        <v>1.18</v>
      </c>
      <c r="KZ48">
        <f>IF('рост акций'!KZ48 = 0.9,1.18,0.91)</f>
        <v>1.18</v>
      </c>
      <c r="LA48">
        <f>IF('рост акций'!LA48 = 0.9,1.18,0.91)</f>
        <v>1.18</v>
      </c>
      <c r="LB48">
        <f>IF('рост акций'!LB48 = 0.9,1.18,0.91)</f>
        <v>1.18</v>
      </c>
      <c r="LC48">
        <f>IF('рост акций'!LC48 = 0.9,1.18,0.91)</f>
        <v>1.18</v>
      </c>
      <c r="LD48">
        <f>IF('рост акций'!LD48 = 0.9,1.18,0.91)</f>
        <v>0.91</v>
      </c>
      <c r="LE48">
        <f>IF('рост акций'!LE48 = 0.9,1.18,0.91)</f>
        <v>0.91</v>
      </c>
      <c r="LF48">
        <f>IF('рост акций'!LF48 = 0.9,1.18,0.91)</f>
        <v>1.18</v>
      </c>
      <c r="LG48">
        <f>IF('рост акций'!LG48 = 0.9,1.18,0.91)</f>
        <v>1.18</v>
      </c>
      <c r="LH48">
        <f>IF('рост акций'!LH48 = 0.9,1.18,0.91)</f>
        <v>0.91</v>
      </c>
      <c r="LI48">
        <f>IF('рост акций'!LI48 = 0.9,1.18,0.91)</f>
        <v>0.91</v>
      </c>
      <c r="LJ48">
        <f>IF('рост акций'!LJ48 = 0.9,1.18,0.91)</f>
        <v>1.18</v>
      </c>
      <c r="LK48">
        <f>IF('рост акций'!LK48 = 0.9,1.18,0.91)</f>
        <v>1.18</v>
      </c>
      <c r="LL48">
        <f>IF('рост акций'!LL48 = 0.9,1.18,0.91)</f>
        <v>1.18</v>
      </c>
      <c r="LM48">
        <f>IF('рост акций'!LM48 = 0.9,1.18,0.91)</f>
        <v>1.18</v>
      </c>
      <c r="LN48">
        <f>IF('рост акций'!LN48 = 0.9,1.18,0.91)</f>
        <v>1.18</v>
      </c>
      <c r="LO48">
        <f>IF('рост акций'!LO48 = 0.9,1.18,0.91)</f>
        <v>0.91</v>
      </c>
      <c r="LP48">
        <f>IF('рост акций'!LP48 = 0.9,1.18,0.91)</f>
        <v>0.91</v>
      </c>
      <c r="LQ48">
        <f>IF('рост акций'!LQ48 = 0.9,1.18,0.91)</f>
        <v>0.91</v>
      </c>
      <c r="LR48">
        <f>IF('рост акций'!LR48 = 0.9,1.18,0.91)</f>
        <v>1.18</v>
      </c>
      <c r="LS48">
        <f>IF('рост акций'!LS48 = 0.9,1.18,0.91)</f>
        <v>0.91</v>
      </c>
      <c r="LT48">
        <f>IF('рост акций'!LT48 = 0.9,1.18,0.91)</f>
        <v>1.18</v>
      </c>
      <c r="LU48">
        <f>IF('рост акций'!LU48 = 0.9,1.18,0.91)</f>
        <v>0.91</v>
      </c>
      <c r="LV48">
        <f>IF('рост акций'!LV48 = 0.9,1.18,0.91)</f>
        <v>1.18</v>
      </c>
      <c r="LW48">
        <f>IF('рост акций'!LW48 = 0.9,1.18,0.91)</f>
        <v>0.91</v>
      </c>
      <c r="LX48">
        <f>IF('рост акций'!LX48 = 0.9,1.18,0.91)</f>
        <v>1.18</v>
      </c>
      <c r="LY48">
        <f>IF('рост акций'!LY48 = 0.9,1.18,0.91)</f>
        <v>1.18</v>
      </c>
      <c r="LZ48">
        <f>IF('рост акций'!LZ48 = 0.9,1.18,0.91)</f>
        <v>0.91</v>
      </c>
      <c r="MA48">
        <f>IF('рост акций'!MA48 = 0.9,1.18,0.91)</f>
        <v>0.91</v>
      </c>
      <c r="MB48">
        <f>IF('рост акций'!MB48 = 0.9,1.18,0.91)</f>
        <v>0.91</v>
      </c>
      <c r="MC48">
        <f>IF('рост акций'!MC48 = 0.9,1.18,0.91)</f>
        <v>1.18</v>
      </c>
      <c r="MD48">
        <f>IF('рост акций'!MD48 = 0.9,1.18,0.91)</f>
        <v>1.18</v>
      </c>
      <c r="ME48">
        <f>IF('рост акций'!ME48 = 0.9,1.18,0.91)</f>
        <v>1.18</v>
      </c>
      <c r="MF48">
        <f>IF('рост акций'!MF48 = 0.9,1.18,0.91)</f>
        <v>0.91</v>
      </c>
      <c r="MG48">
        <f>IF('рост акций'!MG48 = 0.9,1.18,0.91)</f>
        <v>0.91</v>
      </c>
      <c r="MH48">
        <f>IF('рост акций'!MH48 = 0.9,1.18,0.91)</f>
        <v>1.18</v>
      </c>
      <c r="MI48">
        <f>IF('рост акций'!MI48 = 0.9,1.18,0.91)</f>
        <v>0.91</v>
      </c>
      <c r="MJ48">
        <f>IF('рост акций'!MJ48 = 0.9,1.18,0.91)</f>
        <v>0.91</v>
      </c>
      <c r="MK48">
        <f>IF('рост акций'!MK48 = 0.9,1.18,0.91)</f>
        <v>1.18</v>
      </c>
      <c r="ML48">
        <f>IF('рост акций'!ML48 = 0.9,1.18,0.91)</f>
        <v>0.91</v>
      </c>
      <c r="MM48">
        <f>IF('рост акций'!MM48 = 0.9,1.18,0.91)</f>
        <v>1.18</v>
      </c>
      <c r="MN48">
        <f>IF('рост акций'!MN48 = 0.9,1.18,0.91)</f>
        <v>0.91</v>
      </c>
      <c r="MO48">
        <f>IF('рост акций'!MO48 = 0.9,1.18,0.91)</f>
        <v>1.18</v>
      </c>
      <c r="MP48">
        <f>IF('рост акций'!MP48 = 0.9,1.18,0.91)</f>
        <v>0.91</v>
      </c>
      <c r="MQ48">
        <f>IF('рост акций'!MQ48 = 0.9,1.18,0.91)</f>
        <v>0.91</v>
      </c>
      <c r="MR48">
        <f>IF('рост акций'!MR48 = 0.9,1.18,0.91)</f>
        <v>1.18</v>
      </c>
      <c r="MS48">
        <f>IF('рост акций'!MS48 = 0.9,1.18,0.91)</f>
        <v>1.18</v>
      </c>
      <c r="MT48">
        <f>IF('рост акций'!MT48 = 0.9,1.18,0.91)</f>
        <v>0.91</v>
      </c>
      <c r="MU48">
        <f>IF('рост акций'!MU48 = 0.9,1.18,0.91)</f>
        <v>0.91</v>
      </c>
      <c r="MV48">
        <f>IF('рост акций'!MV48 = 0.9,1.18,0.91)</f>
        <v>0.91</v>
      </c>
      <c r="MW48">
        <f>IF('рост акций'!MW48 = 0.9,1.18,0.91)</f>
        <v>0.91</v>
      </c>
      <c r="MX48">
        <f>IF('рост акций'!MX48 = 0.9,1.18,0.91)</f>
        <v>0.91</v>
      </c>
      <c r="MY48">
        <f>IF('рост акций'!MY48 = 0.9,1.18,0.91)</f>
        <v>1.18</v>
      </c>
      <c r="MZ48">
        <f>IF('рост акций'!MZ48 = 0.9,1.18,0.91)</f>
        <v>1.18</v>
      </c>
      <c r="NA48">
        <f>IF('рост акций'!NA48 = 0.9,1.18,0.91)</f>
        <v>1.18</v>
      </c>
      <c r="NB48">
        <f>IF('рост акций'!NB48 = 0.9,1.18,0.91)</f>
        <v>0.91</v>
      </c>
      <c r="NC48">
        <f>IF('рост акций'!NC48 = 0.9,1.18,0.91)</f>
        <v>1.18</v>
      </c>
      <c r="ND48">
        <f>IF('рост акций'!ND48 = 0.9,1.18,0.91)</f>
        <v>1.18</v>
      </c>
      <c r="NE48">
        <f>IF('рост акций'!NE48 = 0.9,1.18,0.91)</f>
        <v>1.18</v>
      </c>
      <c r="NF48">
        <f>IF('рост акций'!NF48 = 0.9,1.18,0.91)</f>
        <v>1.18</v>
      </c>
      <c r="NG48">
        <f>IF('рост акций'!NG48 = 0.9,1.18,0.91)</f>
        <v>1.18</v>
      </c>
      <c r="NH48">
        <f>IF('рост акций'!NH48 = 0.9,1.18,0.91)</f>
        <v>0.91</v>
      </c>
      <c r="NI48">
        <f>IF('рост акций'!NI48 = 0.9,1.18,0.91)</f>
        <v>1.18</v>
      </c>
      <c r="NJ48">
        <f>IF('рост акций'!NJ48 = 0.9,1.18,0.91)</f>
        <v>1.18</v>
      </c>
      <c r="NK48">
        <f>IF('рост акций'!NK48 = 0.9,1.18,0.91)</f>
        <v>1.18</v>
      </c>
      <c r="NL48">
        <f>IF('рост акций'!NL48 = 0.9,1.18,0.91)</f>
        <v>0.91</v>
      </c>
      <c r="NM48">
        <f>IF('рост акций'!NM48 = 0.9,1.18,0.91)</f>
        <v>0.91</v>
      </c>
      <c r="NN48">
        <f>IF('рост акций'!NN48 = 0.9,1.18,0.91)</f>
        <v>0.91</v>
      </c>
      <c r="NO48">
        <f>IF('рост акций'!NO48 = 0.9,1.18,0.91)</f>
        <v>1.18</v>
      </c>
      <c r="NP48">
        <f>IF('рост акций'!NP48 = 0.9,1.18,0.91)</f>
        <v>0.91</v>
      </c>
      <c r="NQ48">
        <f>IF('рост акций'!NQ48 = 0.9,1.18,0.91)</f>
        <v>0.91</v>
      </c>
      <c r="NR48">
        <f>IF('рост акций'!NR48 = 0.9,1.18,0.91)</f>
        <v>1.18</v>
      </c>
      <c r="NS48">
        <f>IF('рост акций'!NS48 = 0.9,1.18,0.91)</f>
        <v>0.91</v>
      </c>
      <c r="NT48">
        <f>IF('рост акций'!NT48 = 0.9,1.18,0.91)</f>
        <v>1.18</v>
      </c>
      <c r="NU48">
        <f>IF('рост акций'!NU48 = 0.9,1.18,0.91)</f>
        <v>1.18</v>
      </c>
      <c r="NV48">
        <f>IF('рост акций'!NV48 = 0.9,1.18,0.91)</f>
        <v>1.18</v>
      </c>
      <c r="NW48">
        <f>IF('рост акций'!NW48 = 0.9,1.18,0.91)</f>
        <v>0.91</v>
      </c>
      <c r="NX48">
        <f>IF('рост акций'!NX48 = 0.9,1.18,0.91)</f>
        <v>0.91</v>
      </c>
      <c r="NY48">
        <f>IF('рост акций'!NY48 = 0.9,1.18,0.91)</f>
        <v>0.91</v>
      </c>
      <c r="NZ48">
        <f>IF('рост акций'!NZ48 = 0.9,1.18,0.91)</f>
        <v>1.18</v>
      </c>
      <c r="OA48">
        <f>IF('рост акций'!OA48 = 0.9,1.18,0.91)</f>
        <v>0.91</v>
      </c>
      <c r="OB48">
        <f>IF('рост акций'!OB48 = 0.9,1.18,0.91)</f>
        <v>1.18</v>
      </c>
      <c r="OC48">
        <f>IF('рост акций'!OC48 = 0.9,1.18,0.91)</f>
        <v>1.18</v>
      </c>
      <c r="OD48">
        <f>IF('рост акций'!OD48 = 0.9,1.18,0.91)</f>
        <v>0.91</v>
      </c>
      <c r="OE48">
        <f>IF('рост акций'!OE48 = 0.9,1.18,0.91)</f>
        <v>1.18</v>
      </c>
      <c r="OF48">
        <f>IF('рост акций'!OF48 = 0.9,1.18,0.91)</f>
        <v>0.91</v>
      </c>
      <c r="OG48">
        <f>IF('рост акций'!OG48 = 0.9,1.18,0.91)</f>
        <v>1.18</v>
      </c>
      <c r="OH48">
        <f>IF('рост акций'!OH48 = 0.9,1.18,0.91)</f>
        <v>1.18</v>
      </c>
      <c r="OI48">
        <f>IF('рост акций'!OI48 = 0.9,1.18,0.91)</f>
        <v>0.91</v>
      </c>
      <c r="OJ48">
        <f>IF('рост акций'!OJ48 = 0.9,1.18,0.91)</f>
        <v>1.18</v>
      </c>
      <c r="OK48">
        <f>IF('рост акций'!OK48 = 0.9,1.18,0.91)</f>
        <v>0.91</v>
      </c>
      <c r="OL48">
        <f>IF('рост акций'!OL48 = 0.9,1.18,0.91)</f>
        <v>1.18</v>
      </c>
      <c r="OM48">
        <f>IF('рост акций'!OM48 = 0.9,1.18,0.91)</f>
        <v>0.91</v>
      </c>
      <c r="ON48">
        <f>IF('рост акций'!ON48 = 0.9,1.18,0.91)</f>
        <v>0.91</v>
      </c>
      <c r="OO48">
        <f>IF('рост акций'!OO48 = 0.9,1.18,0.91)</f>
        <v>1.18</v>
      </c>
      <c r="OP48">
        <f>IF('рост акций'!OP48 = 0.9,1.18,0.91)</f>
        <v>1.18</v>
      </c>
      <c r="OQ48">
        <f>IF('рост акций'!OQ48 = 0.9,1.18,0.91)</f>
        <v>1.18</v>
      </c>
      <c r="OR48">
        <f>IF('рост акций'!OR48 = 0.9,1.18,0.91)</f>
        <v>1.18</v>
      </c>
      <c r="OS48">
        <f>IF('рост акций'!OS48 = 0.9,1.18,0.91)</f>
        <v>0.91</v>
      </c>
      <c r="OT48">
        <f>IF('рост акций'!OT48 = 0.9,1.18,0.91)</f>
        <v>0.91</v>
      </c>
      <c r="OU48">
        <f>IF('рост акций'!OU48 = 0.9,1.18,0.91)</f>
        <v>1.18</v>
      </c>
      <c r="OV48">
        <f>IF('рост акций'!OV48 = 0.9,1.18,0.91)</f>
        <v>0.91</v>
      </c>
      <c r="OW48">
        <f>IF('рост акций'!OW48 = 0.9,1.18,0.91)</f>
        <v>1.18</v>
      </c>
      <c r="OX48">
        <f>IF('рост акций'!OX48 = 0.9,1.18,0.91)</f>
        <v>0.91</v>
      </c>
      <c r="OY48">
        <f>IF('рост акций'!OY48 = 0.9,1.18,0.91)</f>
        <v>1.18</v>
      </c>
      <c r="OZ48">
        <f>IF('рост акций'!OZ48 = 0.9,1.18,0.91)</f>
        <v>1.18</v>
      </c>
      <c r="PA48">
        <f>IF('рост акций'!PA48 = 0.9,1.18,0.91)</f>
        <v>0.91</v>
      </c>
      <c r="PB48">
        <f>IF('рост акций'!PB48 = 0.9,1.18,0.91)</f>
        <v>0.91</v>
      </c>
      <c r="PC48">
        <f>IF('рост акций'!PC48 = 0.9,1.18,0.91)</f>
        <v>0.91</v>
      </c>
      <c r="PD48">
        <f>IF('рост акций'!PD48 = 0.9,1.18,0.91)</f>
        <v>1.18</v>
      </c>
      <c r="PE48">
        <f>IF('рост акций'!PE48 = 0.9,1.18,0.91)</f>
        <v>1.18</v>
      </c>
      <c r="PF48">
        <f>IF('рост акций'!PF48 = 0.9,1.18,0.91)</f>
        <v>0.91</v>
      </c>
      <c r="PG48">
        <f>IF('рост акций'!PG48 = 0.9,1.18,0.91)</f>
        <v>1.18</v>
      </c>
      <c r="PH48">
        <f>IF('рост акций'!PH48 = 0.9,1.18,0.91)</f>
        <v>0.91</v>
      </c>
      <c r="PI48">
        <f>IF('рост акций'!PI48 = 0.9,1.18,0.91)</f>
        <v>0.91</v>
      </c>
      <c r="PJ48">
        <f>IF('рост акций'!PJ48 = 0.9,1.18,0.91)</f>
        <v>0.91</v>
      </c>
      <c r="PK48">
        <f>IF('рост акций'!PK48 = 0.9,1.18,0.91)</f>
        <v>0.91</v>
      </c>
      <c r="PL48">
        <f>IF('рост акций'!PL48 = 0.9,1.18,0.91)</f>
        <v>0.91</v>
      </c>
      <c r="PM48">
        <f>IF('рост акций'!PM48 = 0.9,1.18,0.91)</f>
        <v>0.91</v>
      </c>
      <c r="PN48">
        <f>IF('рост акций'!PN48 = 0.9,1.18,0.91)</f>
        <v>1.18</v>
      </c>
      <c r="PO48">
        <f>IF('рост акций'!PO48 = 0.9,1.18,0.91)</f>
        <v>0.91</v>
      </c>
      <c r="PP48">
        <f>IF('рост акций'!PP48 = 0.9,1.18,0.91)</f>
        <v>0.91</v>
      </c>
      <c r="PQ48">
        <f>IF('рост акций'!PQ48 = 0.9,1.18,0.91)</f>
        <v>0.91</v>
      </c>
      <c r="PR48">
        <f>IF('рост акций'!PR48 = 0.9,1.18,0.91)</f>
        <v>1.18</v>
      </c>
      <c r="PS48">
        <f>IF('рост акций'!PS48 = 0.9,1.18,0.91)</f>
        <v>0.91</v>
      </c>
      <c r="PT48">
        <f>IF('рост акций'!PT48 = 0.9,1.18,0.91)</f>
        <v>0.91</v>
      </c>
      <c r="PU48">
        <f>IF('рост акций'!PU48 = 0.9,1.18,0.91)</f>
        <v>1.18</v>
      </c>
      <c r="PV48">
        <f>IF('рост акций'!PV48 = 0.9,1.18,0.91)</f>
        <v>1.18</v>
      </c>
      <c r="PW48">
        <f>IF('рост акций'!PW48 = 0.9,1.18,0.91)</f>
        <v>0.91</v>
      </c>
      <c r="PX48">
        <f>IF('рост акций'!PX48 = 0.9,1.18,0.91)</f>
        <v>1.18</v>
      </c>
      <c r="PY48">
        <f>IF('рост акций'!PY48 = 0.9,1.18,0.91)</f>
        <v>0.91</v>
      </c>
      <c r="PZ48">
        <f>IF('рост акций'!PZ48 = 0.9,1.18,0.91)</f>
        <v>0.91</v>
      </c>
      <c r="QA48">
        <f>IF('рост акций'!QA48 = 0.9,1.18,0.91)</f>
        <v>0.91</v>
      </c>
      <c r="QB48">
        <f>IF('рост акций'!QB48 = 0.9,1.18,0.91)</f>
        <v>0.91</v>
      </c>
      <c r="QC48">
        <f>IF('рост акций'!QC48 = 0.9,1.18,0.91)</f>
        <v>0.91</v>
      </c>
      <c r="QD48">
        <f>IF('рост акций'!QD48 = 0.9,1.18,0.91)</f>
        <v>0.91</v>
      </c>
      <c r="QE48">
        <f>IF('рост акций'!QE48 = 0.9,1.18,0.91)</f>
        <v>1.18</v>
      </c>
      <c r="QF48">
        <f>IF('рост акций'!QF48 = 0.9,1.18,0.91)</f>
        <v>0.91</v>
      </c>
      <c r="QG48">
        <f>IF('рост акций'!QG48 = 0.9,1.18,0.91)</f>
        <v>1.18</v>
      </c>
      <c r="QH48">
        <f>IF('рост акций'!QH48 = 0.9,1.18,0.91)</f>
        <v>1.18</v>
      </c>
      <c r="QI48">
        <f>IF('рост акций'!QI48 = 0.9,1.18,0.91)</f>
        <v>1.18</v>
      </c>
      <c r="QJ48">
        <f>IF('рост акций'!QJ48 = 0.9,1.18,0.91)</f>
        <v>1.18</v>
      </c>
      <c r="QK48">
        <f>IF('рост акций'!QK48 = 0.9,1.18,0.91)</f>
        <v>0.91</v>
      </c>
      <c r="QL48">
        <f>IF('рост акций'!QL48 = 0.9,1.18,0.91)</f>
        <v>0.91</v>
      </c>
      <c r="QM48">
        <f>IF('рост акций'!QM48 = 0.9,1.18,0.91)</f>
        <v>1.18</v>
      </c>
      <c r="QN48">
        <f>IF('рост акций'!QN48 = 0.9,1.18,0.91)</f>
        <v>1.18</v>
      </c>
      <c r="QO48">
        <f>IF('рост акций'!QO48 = 0.9,1.18,0.91)</f>
        <v>1.18</v>
      </c>
      <c r="QP48">
        <f>IF('рост акций'!QP48 = 0.9,1.18,0.91)</f>
        <v>0.91</v>
      </c>
      <c r="QQ48">
        <f>IF('рост акций'!QQ48 = 0.9,1.18,0.91)</f>
        <v>0.91</v>
      </c>
      <c r="QR48">
        <f>IF('рост акций'!QR48 = 0.9,1.18,0.91)</f>
        <v>1.18</v>
      </c>
      <c r="QS48">
        <f>IF('рост акций'!QS48 = 0.9,1.18,0.91)</f>
        <v>1.18</v>
      </c>
      <c r="QT48">
        <f>IF('рост акций'!QT48 = 0.9,1.18,0.91)</f>
        <v>0.91</v>
      </c>
      <c r="QU48">
        <f>IF('рост акций'!QU48 = 0.9,1.18,0.91)</f>
        <v>0.91</v>
      </c>
      <c r="QV48">
        <f>IF('рост акций'!QV48 = 0.9,1.18,0.91)</f>
        <v>1.18</v>
      </c>
      <c r="QW48">
        <f>IF('рост акций'!QW48 = 0.9,1.18,0.91)</f>
        <v>1.18</v>
      </c>
      <c r="QX48">
        <f>IF('рост акций'!QX48 = 0.9,1.18,0.91)</f>
        <v>1.18</v>
      </c>
      <c r="QY48">
        <f>IF('рост акций'!QY48 = 0.9,1.18,0.91)</f>
        <v>1.18</v>
      </c>
      <c r="QZ48">
        <f>IF('рост акций'!QZ48 = 0.9,1.18,0.91)</f>
        <v>1.18</v>
      </c>
      <c r="RA48">
        <f>IF('рост акций'!RA48 = 0.9,1.18,0.91)</f>
        <v>0.91</v>
      </c>
      <c r="RB48">
        <f>IF('рост акций'!RB48 = 0.9,1.18,0.91)</f>
        <v>0.91</v>
      </c>
      <c r="RC48">
        <f>IF('рост акций'!RC48 = 0.9,1.18,0.91)</f>
        <v>1.18</v>
      </c>
      <c r="RD48">
        <f>IF('рост акций'!RD48 = 0.9,1.18,0.91)</f>
        <v>0.91</v>
      </c>
      <c r="RE48">
        <f>IF('рост акций'!RE48 = 0.9,1.18,0.91)</f>
        <v>0.91</v>
      </c>
      <c r="RF48">
        <f>IF('рост акций'!RF48 = 0.9,1.18,0.91)</f>
        <v>0.91</v>
      </c>
      <c r="RG48">
        <f>IF('рост акций'!RG48 = 0.9,1.18,0.91)</f>
        <v>1.18</v>
      </c>
      <c r="RH48">
        <f>IF('рост акций'!RH48 = 0.9,1.18,0.91)</f>
        <v>1.18</v>
      </c>
      <c r="RI48">
        <f>IF('рост акций'!RI48 = 0.9,1.18,0.91)</f>
        <v>0.91</v>
      </c>
      <c r="RJ48">
        <f>IF('рост акций'!RJ48 = 0.9,1.18,0.91)</f>
        <v>1.18</v>
      </c>
      <c r="RK48">
        <f>IF('рост акций'!RK48 = 0.9,1.18,0.91)</f>
        <v>0.91</v>
      </c>
      <c r="RL48">
        <f>IF('рост акций'!RL48 = 0.9,1.18,0.91)</f>
        <v>1.18</v>
      </c>
      <c r="RM48">
        <f>IF('рост акций'!RM48 = 0.9,1.18,0.91)</f>
        <v>0.91</v>
      </c>
      <c r="RN48">
        <f>IF('рост акций'!RN48 = 0.9,1.18,0.91)</f>
        <v>1.18</v>
      </c>
      <c r="RO48">
        <f>IF('рост акций'!RO48 = 0.9,1.18,0.91)</f>
        <v>0.91</v>
      </c>
      <c r="RP48">
        <f>IF('рост акций'!RP48 = 0.9,1.18,0.91)</f>
        <v>1.18</v>
      </c>
      <c r="RQ48">
        <f>IF('рост акций'!RQ48 = 0.9,1.18,0.91)</f>
        <v>1.18</v>
      </c>
      <c r="RR48">
        <f>IF('рост акций'!RR48 = 0.9,1.18,0.91)</f>
        <v>0.91</v>
      </c>
      <c r="RS48">
        <f>IF('рост акций'!RS48 = 0.9,1.18,0.91)</f>
        <v>1.18</v>
      </c>
      <c r="RT48">
        <f>IF('рост акций'!RT48 = 0.9,1.18,0.91)</f>
        <v>1.18</v>
      </c>
      <c r="RU48">
        <f>IF('рост акций'!RU48 = 0.9,1.18,0.91)</f>
        <v>0.91</v>
      </c>
      <c r="RV48">
        <f>IF('рост акций'!RV48 = 0.9,1.18,0.91)</f>
        <v>1.18</v>
      </c>
      <c r="RW48">
        <f>IF('рост акций'!RW48 = 0.9,1.18,0.91)</f>
        <v>0.91</v>
      </c>
      <c r="RX48">
        <f>IF('рост акций'!RX48 = 0.9,1.18,0.91)</f>
        <v>0.91</v>
      </c>
      <c r="RY48">
        <f>IF('рост акций'!RY48 = 0.9,1.18,0.91)</f>
        <v>1.18</v>
      </c>
      <c r="RZ48">
        <f>IF('рост акций'!RZ48 = 0.9,1.18,0.91)</f>
        <v>0.91</v>
      </c>
      <c r="SA48">
        <f>IF('рост акций'!SA48 = 0.9,1.18,0.91)</f>
        <v>1.18</v>
      </c>
      <c r="SB48">
        <f>IF('рост акций'!SB48 = 0.9,1.18,0.91)</f>
        <v>1.18</v>
      </c>
      <c r="SC48">
        <f>IF('рост акций'!SC48 = 0.9,1.18,0.91)</f>
        <v>0.91</v>
      </c>
      <c r="SD48">
        <f>IF('рост акций'!SD48 = 0.9,1.18,0.91)</f>
        <v>1.18</v>
      </c>
      <c r="SE48">
        <f>IF('рост акций'!SE48 = 0.9,1.18,0.91)</f>
        <v>0.91</v>
      </c>
      <c r="SF48">
        <f>IF('рост акций'!SF48 = 0.9,1.18,0.91)</f>
        <v>1.18</v>
      </c>
      <c r="SG48">
        <f>IF('рост акций'!SG48 = 0.9,1.18,0.91)</f>
        <v>0.91</v>
      </c>
      <c r="SH48">
        <f>IF('рост акций'!SH48 = 0.9,1.18,0.91)</f>
        <v>0.91</v>
      </c>
      <c r="SI48">
        <f>IF('рост акций'!SI48 = 0.9,1.18,0.91)</f>
        <v>1.18</v>
      </c>
      <c r="SJ48">
        <f>IF('рост акций'!SJ48 = 0.9,1.18,0.91)</f>
        <v>1.18</v>
      </c>
      <c r="SK48">
        <f>IF('рост акций'!SK48 = 0.9,1.18,0.91)</f>
        <v>0.91</v>
      </c>
      <c r="SL48">
        <f>IF('рост акций'!SL48 = 0.9,1.18,0.91)</f>
        <v>1.18</v>
      </c>
      <c r="SM48">
        <f>IF('рост акций'!SM48 = 0.9,1.18,0.91)</f>
        <v>0.91</v>
      </c>
      <c r="SN48">
        <f>IF('рост акций'!SN48 = 0.9,1.18,0.91)</f>
        <v>0.91</v>
      </c>
      <c r="SO48">
        <f>IF('рост акций'!SO48 = 0.9,1.18,0.91)</f>
        <v>1.18</v>
      </c>
      <c r="SP48">
        <f>IF('рост акций'!SP48 = 0.9,1.18,0.91)</f>
        <v>1.18</v>
      </c>
      <c r="SQ48">
        <f>IF('рост акций'!SQ48 = 0.9,1.18,0.91)</f>
        <v>0.91</v>
      </c>
      <c r="SR48">
        <f>IF('рост акций'!SR48 = 0.9,1.18,0.91)</f>
        <v>0.91</v>
      </c>
      <c r="SS48">
        <f>IF('рост акций'!SS48 = 0.9,1.18,0.91)</f>
        <v>0.91</v>
      </c>
      <c r="ST48">
        <f>IF('рост акций'!ST48 = 0.9,1.18,0.91)</f>
        <v>1.18</v>
      </c>
      <c r="SU48">
        <f>IF('рост акций'!SU48 = 0.9,1.18,0.91)</f>
        <v>0.91</v>
      </c>
      <c r="SV48">
        <f>IF('рост акций'!SV48 = 0.9,1.18,0.91)</f>
        <v>1.18</v>
      </c>
      <c r="SW48">
        <f>IF('рост акций'!SW48 = 0.9,1.18,0.91)</f>
        <v>1.18</v>
      </c>
      <c r="SX48">
        <f>IF('рост акций'!SX48 = 0.9,1.18,0.91)</f>
        <v>1.18</v>
      </c>
      <c r="SY48">
        <f>IF('рост акций'!SY48 = 0.9,1.18,0.91)</f>
        <v>1.18</v>
      </c>
      <c r="SZ48">
        <f>IF('рост акций'!SZ48 = 0.9,1.18,0.91)</f>
        <v>0.91</v>
      </c>
      <c r="TA48">
        <f>IF('рост акций'!TA48 = 0.9,1.18,0.91)</f>
        <v>0.91</v>
      </c>
      <c r="TB48">
        <f>IF('рост акций'!TB48 = 0.9,1.18,0.91)</f>
        <v>0.91</v>
      </c>
      <c r="TC48">
        <f>IF('рост акций'!TC48 = 0.9,1.18,0.91)</f>
        <v>1.18</v>
      </c>
      <c r="TD48">
        <f>IF('рост акций'!TD48 = 0.9,1.18,0.91)</f>
        <v>1.18</v>
      </c>
      <c r="TE48">
        <f>IF('рост акций'!TE48 = 0.9,1.18,0.91)</f>
        <v>1.18</v>
      </c>
      <c r="TF48">
        <f>IF('рост акций'!TF48 = 0.9,1.18,0.91)</f>
        <v>1.18</v>
      </c>
      <c r="TG48">
        <f>IF('рост акций'!TG48 = 0.9,1.18,0.91)</f>
        <v>1.18</v>
      </c>
      <c r="TH48">
        <f>IF('рост акций'!TH48 = 0.9,1.18,0.91)</f>
        <v>0.91</v>
      </c>
      <c r="TI48">
        <f>IF('рост акций'!TI48 = 0.9,1.18,0.91)</f>
        <v>0.91</v>
      </c>
      <c r="TJ48">
        <f>IF('рост акций'!TJ48 = 0.9,1.18,0.91)</f>
        <v>1.18</v>
      </c>
      <c r="TK48">
        <f>IF('рост акций'!TK48 = 0.9,1.18,0.91)</f>
        <v>0.91</v>
      </c>
      <c r="TL48">
        <f>IF('рост акций'!TL48 = 0.9,1.18,0.91)</f>
        <v>0.91</v>
      </c>
      <c r="TM48">
        <f>IF('рост акций'!TM48 = 0.9,1.18,0.91)</f>
        <v>1.18</v>
      </c>
      <c r="TN48">
        <f>IF('рост акций'!TN48 = 0.9,1.18,0.91)</f>
        <v>1.18</v>
      </c>
      <c r="TO48">
        <f>IF('рост акций'!TO48 = 0.9,1.18,0.91)</f>
        <v>0.91</v>
      </c>
      <c r="TP48">
        <f>IF('рост акций'!TP48 = 0.9,1.18,0.91)</f>
        <v>1.18</v>
      </c>
      <c r="TQ48">
        <f>IF('рост акций'!TQ48 = 0.9,1.18,0.91)</f>
        <v>1.18</v>
      </c>
      <c r="TR48">
        <f>IF('рост акций'!TR48 = 0.9,1.18,0.91)</f>
        <v>0.91</v>
      </c>
      <c r="TS48">
        <f>IF('рост акций'!TS48 = 0.9,1.18,0.91)</f>
        <v>0.91</v>
      </c>
      <c r="TT48">
        <f>IF('рост акций'!TT48 = 0.9,1.18,0.91)</f>
        <v>1.18</v>
      </c>
      <c r="TU48">
        <f>IF('рост акций'!TU48 = 0.9,1.18,0.91)</f>
        <v>1.18</v>
      </c>
      <c r="TV48">
        <f>IF('рост акций'!TV48 = 0.9,1.18,0.91)</f>
        <v>1.18</v>
      </c>
      <c r="TW48">
        <f>IF('рост акций'!TW48 = 0.9,1.18,0.91)</f>
        <v>1.18</v>
      </c>
      <c r="TX48">
        <f>IF('рост акций'!TX48 = 0.9,1.18,0.91)</f>
        <v>0.91</v>
      </c>
      <c r="TY48">
        <f>IF('рост акций'!TY48 = 0.9,1.18,0.91)</f>
        <v>1.18</v>
      </c>
      <c r="TZ48">
        <f>IF('рост акций'!TZ48 = 0.9,1.18,0.91)</f>
        <v>1.18</v>
      </c>
      <c r="UA48">
        <f>IF('рост акций'!UA48 = 0.9,1.18,0.91)</f>
        <v>0.91</v>
      </c>
      <c r="UB48">
        <f>IF('рост акций'!UB48 = 0.9,1.18,0.91)</f>
        <v>0.91</v>
      </c>
      <c r="UC48">
        <f>IF('рост акций'!UC48 = 0.9,1.18,0.91)</f>
        <v>1.18</v>
      </c>
      <c r="UD48">
        <f>IF('рост акций'!UD48 = 0.9,1.18,0.91)</f>
        <v>1.18</v>
      </c>
      <c r="UE48">
        <f>IF('рост акций'!UE48 = 0.9,1.18,0.91)</f>
        <v>0.91</v>
      </c>
      <c r="UF48">
        <f>IF('рост акций'!UF48 = 0.9,1.18,0.91)</f>
        <v>1.18</v>
      </c>
      <c r="UG48">
        <f>IF('рост акций'!UG48 = 0.9,1.18,0.91)</f>
        <v>0.91</v>
      </c>
      <c r="UH48">
        <f>IF('рост акций'!UH48 = 0.9,1.18,0.91)</f>
        <v>1.18</v>
      </c>
      <c r="UI48">
        <f>IF('рост акций'!UI48 = 0.9,1.18,0.91)</f>
        <v>1.18</v>
      </c>
      <c r="UJ48">
        <f>IF('рост акций'!UJ48 = 0.9,1.18,0.91)</f>
        <v>0.91</v>
      </c>
      <c r="UK48">
        <f>IF('рост акций'!UK48 = 0.9,1.18,0.91)</f>
        <v>0.91</v>
      </c>
      <c r="UL48">
        <f>IF('рост акций'!UL48 = 0.9,1.18,0.91)</f>
        <v>0.91</v>
      </c>
      <c r="UM48">
        <f>IF('рост акций'!UM48 = 0.9,1.18,0.91)</f>
        <v>1.18</v>
      </c>
      <c r="UN48">
        <f>IF('рост акций'!UN48 = 0.9,1.18,0.91)</f>
        <v>0.91</v>
      </c>
      <c r="UO48">
        <f>IF('рост акций'!UO48 = 0.9,1.18,0.91)</f>
        <v>1.18</v>
      </c>
      <c r="UP48">
        <f>IF('рост акций'!UP48 = 0.9,1.18,0.91)</f>
        <v>1.18</v>
      </c>
      <c r="UQ48">
        <f>IF('рост акций'!UQ48 = 0.9,1.18,0.91)</f>
        <v>1.18</v>
      </c>
      <c r="UR48">
        <f>IF('рост акций'!UR48 = 0.9,1.18,0.91)</f>
        <v>0.91</v>
      </c>
      <c r="US48">
        <f>IF('рост акций'!US48 = 0.9,1.18,0.91)</f>
        <v>0.91</v>
      </c>
      <c r="UT48">
        <f>IF('рост акций'!UT48 = 0.9,1.18,0.91)</f>
        <v>1.18</v>
      </c>
      <c r="UU48">
        <f>IF('рост акций'!UU48 = 0.9,1.18,0.91)</f>
        <v>0.91</v>
      </c>
      <c r="UV48">
        <f>IF('рост акций'!UV48 = 0.9,1.18,0.91)</f>
        <v>0.91</v>
      </c>
      <c r="UW48">
        <f>IF('рост акций'!UW48 = 0.9,1.18,0.91)</f>
        <v>0.91</v>
      </c>
      <c r="UX48">
        <f>IF('рост акций'!UX48 = 0.9,1.18,0.91)</f>
        <v>0.91</v>
      </c>
      <c r="UY48">
        <f>IF('рост акций'!UY48 = 0.9,1.18,0.91)</f>
        <v>0.91</v>
      </c>
      <c r="UZ48">
        <f>IF('рост акций'!UZ48 = 0.9,1.18,0.91)</f>
        <v>0.91</v>
      </c>
      <c r="VA48">
        <f>IF('рост акций'!VA48 = 0.9,1.18,0.91)</f>
        <v>0.91</v>
      </c>
      <c r="VB48">
        <f>IF('рост акций'!VB48 = 0.9,1.18,0.91)</f>
        <v>0.91</v>
      </c>
      <c r="VC48">
        <f>IF('рост акций'!VC48 = 0.9,1.18,0.91)</f>
        <v>0.91</v>
      </c>
      <c r="VD48">
        <f>IF('рост акций'!VD48 = 0.9,1.18,0.91)</f>
        <v>1.18</v>
      </c>
      <c r="VE48">
        <f>IF('рост акций'!VE48 = 0.9,1.18,0.91)</f>
        <v>0.91</v>
      </c>
      <c r="VF48">
        <f>IF('рост акций'!VF48 = 0.9,1.18,0.91)</f>
        <v>1.18</v>
      </c>
      <c r="VG48">
        <f>IF('рост акций'!VG48 = 0.9,1.18,0.91)</f>
        <v>1.18</v>
      </c>
      <c r="VH48">
        <f>IF('рост акций'!VH48 = 0.9,1.18,0.91)</f>
        <v>1.18</v>
      </c>
      <c r="VI48">
        <f>IF('рост акций'!VI48 = 0.9,1.18,0.91)</f>
        <v>1.18</v>
      </c>
      <c r="VJ48">
        <f>IF('рост акций'!VJ48 = 0.9,1.18,0.91)</f>
        <v>0.91</v>
      </c>
      <c r="VK48">
        <f>IF('рост акций'!VK48 = 0.9,1.18,0.91)</f>
        <v>1.18</v>
      </c>
      <c r="VL48">
        <f>IF('рост акций'!VL48 = 0.9,1.18,0.91)</f>
        <v>1.18</v>
      </c>
      <c r="VM48">
        <f>IF('рост акций'!VM48 = 0.9,1.18,0.91)</f>
        <v>1.18</v>
      </c>
      <c r="VN48">
        <f>IF('рост акций'!VN48 = 0.9,1.18,0.91)</f>
        <v>1.18</v>
      </c>
      <c r="VO48">
        <f>IF('рост акций'!VO48 = 0.9,1.18,0.91)</f>
        <v>1.18</v>
      </c>
      <c r="VP48">
        <f>IF('рост акций'!VP48 = 0.9,1.18,0.91)</f>
        <v>0.91</v>
      </c>
      <c r="VQ48">
        <f>IF('рост акций'!VQ48 = 0.9,1.18,0.91)</f>
        <v>0.91</v>
      </c>
      <c r="VR48">
        <f>IF('рост акций'!VR48 = 0.9,1.18,0.91)</f>
        <v>1.18</v>
      </c>
      <c r="VS48">
        <f>IF('рост акций'!VS48 = 0.9,1.18,0.91)</f>
        <v>0.91</v>
      </c>
      <c r="VT48">
        <f>IF('рост акций'!VT48 = 0.9,1.18,0.91)</f>
        <v>0.91</v>
      </c>
      <c r="VU48">
        <f>IF('рост акций'!VU48 = 0.9,1.18,0.91)</f>
        <v>0.91</v>
      </c>
      <c r="VV48">
        <f>IF('рост акций'!VV48 = 0.9,1.18,0.91)</f>
        <v>1.18</v>
      </c>
      <c r="VW48">
        <f>IF('рост акций'!VW48 = 0.9,1.18,0.91)</f>
        <v>0.91</v>
      </c>
      <c r="VX48">
        <f>IF('рост акций'!VX48 = 0.9,1.18,0.91)</f>
        <v>1.18</v>
      </c>
      <c r="VY48">
        <f>IF('рост акций'!VY48 = 0.9,1.18,0.91)</f>
        <v>1.18</v>
      </c>
      <c r="VZ48">
        <f>IF('рост акций'!VZ48 = 0.9,1.18,0.91)</f>
        <v>0.91</v>
      </c>
      <c r="WA48">
        <f>IF('рост акций'!WA48 = 0.9,1.18,0.91)</f>
        <v>1.18</v>
      </c>
      <c r="WB48">
        <f>IF('рост акций'!WB48 = 0.9,1.18,0.91)</f>
        <v>0.91</v>
      </c>
      <c r="WC48">
        <f>IF('рост акций'!WC48 = 0.9,1.18,0.91)</f>
        <v>0.91</v>
      </c>
      <c r="WD48">
        <f>IF('рост акций'!WD48 = 0.9,1.18,0.91)</f>
        <v>0.91</v>
      </c>
      <c r="WE48">
        <f>IF('рост акций'!WE48 = 0.9,1.18,0.91)</f>
        <v>0.91</v>
      </c>
      <c r="WF48">
        <f>IF('рост акций'!WF48 = 0.9,1.18,0.91)</f>
        <v>1.18</v>
      </c>
      <c r="WG48">
        <f>IF('рост акций'!WG48 = 0.9,1.18,0.91)</f>
        <v>1.18</v>
      </c>
      <c r="WH48">
        <f>IF('рост акций'!WH48 = 0.9,1.18,0.91)</f>
        <v>0.91</v>
      </c>
      <c r="WI48">
        <f>IF('рост акций'!WI48 = 0.9,1.18,0.91)</f>
        <v>0.91</v>
      </c>
      <c r="WJ48">
        <f>IF('рост акций'!WJ48 = 0.9,1.18,0.91)</f>
        <v>1.18</v>
      </c>
      <c r="WK48">
        <f>IF('рост акций'!WK48 = 0.9,1.18,0.91)</f>
        <v>0.91</v>
      </c>
      <c r="WL48">
        <f>IF('рост акций'!WL48 = 0.9,1.18,0.91)</f>
        <v>1.18</v>
      </c>
      <c r="WM48">
        <f>IF('рост акций'!WM48 = 0.9,1.18,0.91)</f>
        <v>1.18</v>
      </c>
      <c r="WN48">
        <f>IF('рост акций'!WN48 = 0.9,1.18,0.91)</f>
        <v>0.91</v>
      </c>
      <c r="WO48">
        <f>IF('рост акций'!WO48 = 0.9,1.18,0.91)</f>
        <v>1.18</v>
      </c>
      <c r="WP48">
        <f>IF('рост акций'!WP48 = 0.9,1.18,0.91)</f>
        <v>0.91</v>
      </c>
      <c r="WQ48">
        <f>IF('рост акций'!WQ48 = 0.9,1.18,0.91)</f>
        <v>0.91</v>
      </c>
      <c r="WR48">
        <f>IF('рост акций'!WR48 = 0.9,1.18,0.91)</f>
        <v>0.91</v>
      </c>
      <c r="WS48">
        <f>IF('рост акций'!WS48 = 0.9,1.18,0.91)</f>
        <v>1.18</v>
      </c>
      <c r="WT48">
        <f>IF('рост акций'!WT48 = 0.9,1.18,0.91)</f>
        <v>1.18</v>
      </c>
      <c r="WU48">
        <f>IF('рост акций'!WU48 = 0.9,1.18,0.91)</f>
        <v>1.18</v>
      </c>
      <c r="WV48">
        <f>IF('рост акций'!WV48 = 0.9,1.18,0.91)</f>
        <v>0.91</v>
      </c>
      <c r="WW48">
        <f>IF('рост акций'!WW48 = 0.9,1.18,0.91)</f>
        <v>1.18</v>
      </c>
      <c r="WX48">
        <f>IF('рост акций'!WX48 = 0.9,1.18,0.91)</f>
        <v>0.91</v>
      </c>
      <c r="WY48">
        <f>IF('рост акций'!WY48 = 0.9,1.18,0.91)</f>
        <v>0.91</v>
      </c>
      <c r="WZ48">
        <f>IF('рост акций'!WZ48 = 0.9,1.18,0.91)</f>
        <v>1.18</v>
      </c>
      <c r="XA48">
        <f>IF('рост акций'!XA48 = 0.9,1.18,0.91)</f>
        <v>0.91</v>
      </c>
      <c r="XB48">
        <f>IF('рост акций'!XB48 = 0.9,1.18,0.91)</f>
        <v>0.91</v>
      </c>
      <c r="XC48">
        <f>IF('рост акций'!XC48 = 0.9,1.18,0.91)</f>
        <v>1.18</v>
      </c>
      <c r="XD48">
        <f>IF('рост акций'!XD48 = 0.9,1.18,0.91)</f>
        <v>1.18</v>
      </c>
      <c r="XE48">
        <f>IF('рост акций'!XE48 = 0.9,1.18,0.91)</f>
        <v>0.91</v>
      </c>
      <c r="XF48">
        <f>IF('рост акций'!XF48 = 0.9,1.18,0.91)</f>
        <v>0.91</v>
      </c>
      <c r="XG48">
        <f>IF('рост акций'!XG48 = 0.9,1.18,0.91)</f>
        <v>1.18</v>
      </c>
      <c r="XH48">
        <f>IF('рост акций'!XH48 = 0.9,1.18,0.91)</f>
        <v>0.91</v>
      </c>
      <c r="XI48">
        <f>IF('рост акций'!XI48 = 0.9,1.18,0.91)</f>
        <v>1.18</v>
      </c>
      <c r="XJ48">
        <f>IF('рост акций'!XJ48 = 0.9,1.18,0.91)</f>
        <v>1.18</v>
      </c>
      <c r="XK48">
        <f>IF('рост акций'!XK48 = 0.9,1.18,0.91)</f>
        <v>1.18</v>
      </c>
      <c r="XL48">
        <f>IF('рост акций'!XL48 = 0.9,1.18,0.91)</f>
        <v>0.91</v>
      </c>
      <c r="XM48">
        <f>IF('рост акций'!XM48 = 0.9,1.18,0.91)</f>
        <v>0.91</v>
      </c>
      <c r="XN48">
        <f>IF('рост акций'!XN48 = 0.9,1.18,0.91)</f>
        <v>0.91</v>
      </c>
      <c r="XO48">
        <f>IF('рост акций'!XO48 = 0.9,1.18,0.91)</f>
        <v>0.91</v>
      </c>
      <c r="XP48">
        <f>IF('рост акций'!XP48 = 0.9,1.18,0.91)</f>
        <v>0.91</v>
      </c>
      <c r="XQ48">
        <f>IF('рост акций'!XQ48 = 0.9,1.18,0.91)</f>
        <v>0.91</v>
      </c>
      <c r="XR48">
        <f>IF('рост акций'!XR48 = 0.9,1.18,0.91)</f>
        <v>0.91</v>
      </c>
      <c r="XS48">
        <f>IF('рост акций'!XS48 = 0.9,1.18,0.91)</f>
        <v>0.91</v>
      </c>
      <c r="XT48">
        <f>IF('рост акций'!XT48 = 0.9,1.18,0.91)</f>
        <v>0.91</v>
      </c>
      <c r="XU48">
        <f>IF('рост акций'!XU48 = 0.9,1.18,0.91)</f>
        <v>1.18</v>
      </c>
      <c r="XV48">
        <f>IF('рост акций'!XV48 = 0.9,1.18,0.91)</f>
        <v>0.91</v>
      </c>
      <c r="XW48">
        <f>IF('рост акций'!XW48 = 0.9,1.18,0.91)</f>
        <v>1.18</v>
      </c>
      <c r="XX48">
        <f>IF('рост акций'!XX48 = 0.9,1.18,0.91)</f>
        <v>0.91</v>
      </c>
      <c r="XY48">
        <f>IF('рост акций'!XY48 = 0.9,1.18,0.91)</f>
        <v>1.18</v>
      </c>
      <c r="XZ48">
        <f>IF('рост акций'!XZ48 = 0.9,1.18,0.91)</f>
        <v>0.91</v>
      </c>
      <c r="YA48">
        <f>IF('рост акций'!YA48 = 0.9,1.18,0.91)</f>
        <v>1.18</v>
      </c>
      <c r="YB48">
        <f>IF('рост акций'!YB48 = 0.9,1.18,0.91)</f>
        <v>1.18</v>
      </c>
      <c r="YC48">
        <f>IF('рост акций'!YC48 = 0.9,1.18,0.91)</f>
        <v>1.18</v>
      </c>
      <c r="YD48">
        <f>IF('рост акций'!YD48 = 0.9,1.18,0.91)</f>
        <v>0.91</v>
      </c>
      <c r="YE48">
        <f>IF('рост акций'!YE48 = 0.9,1.18,0.91)</f>
        <v>0.91</v>
      </c>
      <c r="YF48">
        <f>IF('рост акций'!YF48 = 0.9,1.18,0.91)</f>
        <v>0.91</v>
      </c>
      <c r="YG48">
        <f>IF('рост акций'!YG48 = 0.9,1.18,0.91)</f>
        <v>0.91</v>
      </c>
      <c r="YH48">
        <f>IF('рост акций'!YH48 = 0.9,1.18,0.91)</f>
        <v>0.91</v>
      </c>
      <c r="YI48">
        <f>IF('рост акций'!YI48 = 0.9,1.18,0.91)</f>
        <v>0.91</v>
      </c>
      <c r="YJ48">
        <f>IF('рост акций'!YJ48 = 0.9,1.18,0.91)</f>
        <v>1.18</v>
      </c>
      <c r="YK48">
        <f>IF('рост акций'!YK48 = 0.9,1.18,0.91)</f>
        <v>1.18</v>
      </c>
      <c r="YL48">
        <f>IF('рост акций'!YL48 = 0.9,1.18,0.91)</f>
        <v>0.91</v>
      </c>
      <c r="YM48">
        <f>IF('рост акций'!YM48 = 0.9,1.18,0.91)</f>
        <v>1.18</v>
      </c>
      <c r="YN48">
        <f>IF('рост акций'!YN48 = 0.9,1.18,0.91)</f>
        <v>1.18</v>
      </c>
      <c r="YO48">
        <f>IF('рост акций'!YO48 = 0.9,1.18,0.91)</f>
        <v>0.91</v>
      </c>
      <c r="YP48">
        <f>IF('рост акций'!YP48 = 0.9,1.18,0.91)</f>
        <v>0.91</v>
      </c>
      <c r="YQ48">
        <f>IF('рост акций'!YQ48 = 0.9,1.18,0.91)</f>
        <v>0.91</v>
      </c>
      <c r="YR48">
        <f>IF('рост акций'!YR48 = 0.9,1.18,0.91)</f>
        <v>1.18</v>
      </c>
      <c r="YS48">
        <f>IF('рост акций'!YS48 = 0.9,1.18,0.91)</f>
        <v>1.18</v>
      </c>
      <c r="YT48">
        <f>IF('рост акций'!YT48 = 0.9,1.18,0.91)</f>
        <v>0.91</v>
      </c>
      <c r="YU48">
        <f>IF('рост акций'!YU48 = 0.9,1.18,0.91)</f>
        <v>0.91</v>
      </c>
      <c r="YV48">
        <f>IF('рост акций'!YV48 = 0.9,1.18,0.91)</f>
        <v>0.91</v>
      </c>
      <c r="YW48">
        <f>IF('рост акций'!YW48 = 0.9,1.18,0.91)</f>
        <v>0.91</v>
      </c>
      <c r="YX48">
        <f>IF('рост акций'!YX48 = 0.9,1.18,0.91)</f>
        <v>0.91</v>
      </c>
      <c r="YY48">
        <f>IF('рост акций'!YY48 = 0.9,1.18,0.91)</f>
        <v>1.18</v>
      </c>
      <c r="YZ48">
        <f>IF('рост акций'!YZ48 = 0.9,1.18,0.91)</f>
        <v>1.18</v>
      </c>
      <c r="ZA48">
        <f>IF('рост акций'!ZA48 = 0.9,1.18,0.91)</f>
        <v>0.91</v>
      </c>
      <c r="ZB48">
        <f>IF('рост акций'!ZB48 = 0.9,1.18,0.91)</f>
        <v>0.91</v>
      </c>
      <c r="ZC48">
        <f>IF('рост акций'!ZC48 = 0.9,1.18,0.91)</f>
        <v>1.18</v>
      </c>
      <c r="ZD48">
        <f>IF('рост акций'!ZD48 = 0.9,1.18,0.91)</f>
        <v>0.91</v>
      </c>
      <c r="ZE48">
        <f>IF('рост акций'!ZE48 = 0.9,1.18,0.91)</f>
        <v>1.18</v>
      </c>
      <c r="ZF48">
        <f>IF('рост акций'!ZF48 = 0.9,1.18,0.91)</f>
        <v>1.18</v>
      </c>
      <c r="ZG48">
        <f>IF('рост акций'!ZG48 = 0.9,1.18,0.91)</f>
        <v>0.91</v>
      </c>
      <c r="ZH48">
        <f>IF('рост акций'!ZH48 = 0.9,1.18,0.91)</f>
        <v>0.91</v>
      </c>
      <c r="ZI48">
        <f>IF('рост акций'!ZI48 = 0.9,1.18,0.91)</f>
        <v>1.18</v>
      </c>
      <c r="ZJ48">
        <f>IF('рост акций'!ZJ48 = 0.9,1.18,0.91)</f>
        <v>0.91</v>
      </c>
      <c r="ZK48">
        <f>IF('рост акций'!ZK48 = 0.9,1.18,0.91)</f>
        <v>1.18</v>
      </c>
      <c r="ZL48">
        <f>IF('рост акций'!ZL48 = 0.9,1.18,0.91)</f>
        <v>1.18</v>
      </c>
      <c r="ZM48">
        <f>IF('рост акций'!ZM48 = 0.9,1.18,0.91)</f>
        <v>1.18</v>
      </c>
      <c r="ZN48">
        <f>IF('рост акций'!ZN48 = 0.9,1.18,0.91)</f>
        <v>0.91</v>
      </c>
      <c r="ZO48">
        <f>IF('рост акций'!ZO48 = 0.9,1.18,0.91)</f>
        <v>0.91</v>
      </c>
      <c r="ZP48">
        <f>IF('рост акций'!ZP48 = 0.9,1.18,0.91)</f>
        <v>1.18</v>
      </c>
      <c r="ZQ48">
        <f>IF('рост акций'!ZQ48 = 0.9,1.18,0.91)</f>
        <v>1.18</v>
      </c>
      <c r="ZR48">
        <f>IF('рост акций'!ZR48 = 0.9,1.18,0.91)</f>
        <v>1.18</v>
      </c>
      <c r="ZS48">
        <f>IF('рост акций'!ZS48 = 0.9,1.18,0.91)</f>
        <v>1.18</v>
      </c>
      <c r="ZT48">
        <f>IF('рост акций'!ZT48 = 0.9,1.18,0.91)</f>
        <v>1.18</v>
      </c>
      <c r="ZU48">
        <f>IF('рост акций'!ZU48 = 0.9,1.18,0.91)</f>
        <v>0.91</v>
      </c>
      <c r="ZV48">
        <f>IF('рост акций'!ZV48 = 0.9,1.18,0.91)</f>
        <v>1.18</v>
      </c>
      <c r="ZW48">
        <f>IF('рост акций'!ZW48 = 0.9,1.18,0.91)</f>
        <v>0.91</v>
      </c>
      <c r="ZX48">
        <f>IF('рост акций'!ZX48 = 0.9,1.18,0.91)</f>
        <v>0.91</v>
      </c>
      <c r="ZY48">
        <f>IF('рост акций'!ZY48 = 0.9,1.18,0.91)</f>
        <v>1.18</v>
      </c>
      <c r="ZZ48">
        <f>IF('рост акций'!ZZ48 = 0.9,1.18,0.91)</f>
        <v>0.91</v>
      </c>
      <c r="AAA48">
        <f>IF('рост акций'!AAA48 = 0.9,1.18,0.91)</f>
        <v>0.91</v>
      </c>
      <c r="AAB48">
        <f>IF('рост акций'!AAB48 = 0.9,1.18,0.91)</f>
        <v>1.18</v>
      </c>
      <c r="AAC48">
        <f>IF('рост акций'!AAC48 = 0.9,1.18,0.91)</f>
        <v>0.91</v>
      </c>
      <c r="AAD48">
        <f>IF('рост акций'!AAD48 = 0.9,1.18,0.91)</f>
        <v>0.91</v>
      </c>
      <c r="AAE48">
        <f>IF('рост акций'!AAE48 = 0.9,1.18,0.91)</f>
        <v>0.91</v>
      </c>
      <c r="AAF48">
        <f>IF('рост акций'!AAF48 = 0.9,1.18,0.91)</f>
        <v>1.18</v>
      </c>
      <c r="AAG48">
        <f>IF('рост акций'!AAG48 = 0.9,1.18,0.91)</f>
        <v>0.91</v>
      </c>
      <c r="AAH48">
        <f>IF('рост акций'!AAH48 = 0.9,1.18,0.91)</f>
        <v>1.18</v>
      </c>
      <c r="AAI48">
        <f>IF('рост акций'!AAI48 = 0.9,1.18,0.91)</f>
        <v>0.91</v>
      </c>
      <c r="AAJ48">
        <f>IF('рост акций'!AAJ48 = 0.9,1.18,0.91)</f>
        <v>0.91</v>
      </c>
      <c r="AAK48">
        <f>IF('рост акций'!AAK48 = 0.9,1.18,0.91)</f>
        <v>0.91</v>
      </c>
      <c r="AAL48">
        <f>IF('рост акций'!AAL48 = 0.9,1.18,0.91)</f>
        <v>1.18</v>
      </c>
      <c r="AAM48">
        <f>IF('рост акций'!AAM48 = 0.9,1.18,0.91)</f>
        <v>0.91</v>
      </c>
      <c r="AAN48">
        <f>IF('рост акций'!AAN48 = 0.9,1.18,0.91)</f>
        <v>1.18</v>
      </c>
      <c r="AAO48">
        <f>IF('рост акций'!AAO48 = 0.9,1.18,0.91)</f>
        <v>1.18</v>
      </c>
      <c r="AAP48">
        <f>IF('рост акций'!AAP48 = 0.9,1.18,0.91)</f>
        <v>1.18</v>
      </c>
      <c r="AAQ48">
        <f>IF('рост акций'!AAQ48 = 0.9,1.18,0.91)</f>
        <v>1.18</v>
      </c>
      <c r="AAR48">
        <f>IF('рост акций'!AAR48 = 0.9,1.18,0.91)</f>
        <v>0.91</v>
      </c>
      <c r="AAS48">
        <f>IF('рост акций'!AAS48 = 0.9,1.18,0.91)</f>
        <v>1.18</v>
      </c>
      <c r="AAT48">
        <f>IF('рост акций'!AAT48 = 0.9,1.18,0.91)</f>
        <v>1.18</v>
      </c>
      <c r="AAU48">
        <f>IF('рост акций'!AAU48 = 0.9,1.18,0.91)</f>
        <v>0.91</v>
      </c>
      <c r="AAV48">
        <f>IF('рост акций'!AAV48 = 0.9,1.18,0.91)</f>
        <v>1.18</v>
      </c>
      <c r="AAW48">
        <f>IF('рост акций'!AAW48 = 0.9,1.18,0.91)</f>
        <v>1.18</v>
      </c>
      <c r="AAX48">
        <f>IF('рост акций'!AAX48 = 0.9,1.18,0.91)</f>
        <v>1.18</v>
      </c>
      <c r="AAY48">
        <f>IF('рост акций'!AAY48 = 0.9,1.18,0.91)</f>
        <v>1.18</v>
      </c>
      <c r="AAZ48">
        <f>IF('рост акций'!AAZ48 = 0.9,1.18,0.91)</f>
        <v>1.18</v>
      </c>
      <c r="ABA48">
        <f>IF('рост акций'!ABA48 = 0.9,1.18,0.91)</f>
        <v>1.18</v>
      </c>
      <c r="ABB48">
        <f>IF('рост акций'!ABB48 = 0.9,1.18,0.91)</f>
        <v>1.18</v>
      </c>
      <c r="ABC48">
        <f>IF('рост акций'!ABC48 = 0.9,1.18,0.91)</f>
        <v>1.18</v>
      </c>
      <c r="ABD48">
        <f>IF('рост акций'!ABD48 = 0.9,1.18,0.91)</f>
        <v>1.18</v>
      </c>
      <c r="ABE48">
        <f>IF('рост акций'!ABE48 = 0.9,1.18,0.91)</f>
        <v>0.91</v>
      </c>
      <c r="ABF48">
        <f>IF('рост акций'!ABF48 = 0.9,1.18,0.91)</f>
        <v>0.91</v>
      </c>
      <c r="ABG48">
        <f>IF('рост акций'!ABG48 = 0.9,1.18,0.91)</f>
        <v>0.91</v>
      </c>
      <c r="ABH48">
        <f>IF('рост акций'!ABH48 = 0.9,1.18,0.91)</f>
        <v>0.91</v>
      </c>
      <c r="ABI48">
        <f>IF('рост акций'!ABI48 = 0.9,1.18,0.91)</f>
        <v>0.91</v>
      </c>
      <c r="ABJ48">
        <f>IF('рост акций'!ABJ48 = 0.9,1.18,0.91)</f>
        <v>1.18</v>
      </c>
      <c r="ABK48">
        <f>IF('рост акций'!ABK48 = 0.9,1.18,0.91)</f>
        <v>1.18</v>
      </c>
      <c r="ABL48">
        <f>IF('рост акций'!ABL48 = 0.9,1.18,0.91)</f>
        <v>0.91</v>
      </c>
      <c r="ABM48">
        <f>IF('рост акций'!ABM48 = 0.9,1.18,0.91)</f>
        <v>1.18</v>
      </c>
      <c r="ABN48">
        <f>IF('рост акций'!ABN48 = 0.9,1.18,0.91)</f>
        <v>1.18</v>
      </c>
      <c r="ABO48">
        <f>IF('рост акций'!ABO48 = 0.9,1.18,0.91)</f>
        <v>1.18</v>
      </c>
      <c r="ABP48">
        <f>IF('рост акций'!ABP48 = 0.9,1.18,0.91)</f>
        <v>0.91</v>
      </c>
      <c r="ABQ48">
        <f>IF('рост акций'!ABQ48 = 0.9,1.18,0.91)</f>
        <v>1.18</v>
      </c>
      <c r="ABR48">
        <f>IF('рост акций'!ABR48 = 0.9,1.18,0.91)</f>
        <v>0.91</v>
      </c>
      <c r="ABS48">
        <f>IF('рост акций'!ABS48 = 0.9,1.18,0.91)</f>
        <v>0.91</v>
      </c>
      <c r="ABT48">
        <f>IF('рост акций'!ABT48 = 0.9,1.18,0.91)</f>
        <v>1.18</v>
      </c>
      <c r="ABU48">
        <f>IF('рост акций'!ABU48 = 0.9,1.18,0.91)</f>
        <v>1.18</v>
      </c>
      <c r="ABV48">
        <f>IF('рост акций'!ABV48 = 0.9,1.18,0.91)</f>
        <v>0.91</v>
      </c>
      <c r="ABW48">
        <f>IF('рост акций'!ABW48 = 0.9,1.18,0.91)</f>
        <v>1.18</v>
      </c>
      <c r="ABX48">
        <f>IF('рост акций'!ABX48 = 0.9,1.18,0.91)</f>
        <v>0.91</v>
      </c>
      <c r="ABY48">
        <f>IF('рост акций'!ABY48 = 0.9,1.18,0.91)</f>
        <v>0.91</v>
      </c>
      <c r="ABZ48">
        <f>IF('рост акций'!ABZ48 = 0.9,1.18,0.91)</f>
        <v>1.18</v>
      </c>
      <c r="ACA48">
        <f>IF('рост акций'!ACA48 = 0.9,1.18,0.91)</f>
        <v>0.91</v>
      </c>
      <c r="ACB48">
        <f>IF('рост акций'!ACB48 = 0.9,1.18,0.91)</f>
        <v>1.18</v>
      </c>
      <c r="ACC48">
        <f>IF('рост акций'!ACC48 = 0.9,1.18,0.91)</f>
        <v>0.91</v>
      </c>
      <c r="ACD48">
        <f>IF('рост акций'!ACD48 = 0.9,1.18,0.91)</f>
        <v>1.18</v>
      </c>
      <c r="ACE48">
        <f>IF('рост акций'!ACE48 = 0.9,1.18,0.91)</f>
        <v>1.18</v>
      </c>
      <c r="ACF48">
        <f>IF('рост акций'!ACF48 = 0.9,1.18,0.91)</f>
        <v>1.18</v>
      </c>
      <c r="ACG48">
        <f>IF('рост акций'!ACG48 = 0.9,1.18,0.91)</f>
        <v>1.18</v>
      </c>
      <c r="ACH48">
        <f>IF('рост акций'!ACH48 = 0.9,1.18,0.91)</f>
        <v>0.91</v>
      </c>
      <c r="ACI48">
        <f>IF('рост акций'!ACI48 = 0.9,1.18,0.91)</f>
        <v>1.18</v>
      </c>
      <c r="ACJ48">
        <f>IF('рост акций'!ACJ48 = 0.9,1.18,0.91)</f>
        <v>1.18</v>
      </c>
      <c r="ACK48">
        <f>IF('рост акций'!ACK48 = 0.9,1.18,0.91)</f>
        <v>1.18</v>
      </c>
      <c r="ACL48">
        <f>IF('рост акций'!ACL48 = 0.9,1.18,0.91)</f>
        <v>0.91</v>
      </c>
      <c r="ACM48">
        <f>IF('рост акций'!ACM48 = 0.9,1.18,0.91)</f>
        <v>0.91</v>
      </c>
      <c r="ACN48">
        <f>IF('рост акций'!ACN48 = 0.9,1.18,0.91)</f>
        <v>1.18</v>
      </c>
      <c r="ACO48">
        <f>IF('рост акций'!ACO48 = 0.9,1.18,0.91)</f>
        <v>0.91</v>
      </c>
      <c r="ACP48">
        <f>IF('рост акций'!ACP48 = 0.9,1.18,0.91)</f>
        <v>0.91</v>
      </c>
      <c r="ACQ48">
        <f>IF('рост акций'!ACQ48 = 0.9,1.18,0.91)</f>
        <v>0.91</v>
      </c>
      <c r="ACR48">
        <f>IF('рост акций'!ACR48 = 0.9,1.18,0.91)</f>
        <v>0.91</v>
      </c>
      <c r="ACS48">
        <f>IF('рост акций'!ACS48 = 0.9,1.18,0.91)</f>
        <v>0.91</v>
      </c>
      <c r="ACT48">
        <f>IF('рост акций'!ACT48 = 0.9,1.18,0.91)</f>
        <v>1.18</v>
      </c>
      <c r="ACU48">
        <f>IF('рост акций'!ACU48 = 0.9,1.18,0.91)</f>
        <v>0.91</v>
      </c>
      <c r="ACV48">
        <f>IF('рост акций'!ACV48 = 0.9,1.18,0.91)</f>
        <v>1.18</v>
      </c>
      <c r="ACW48">
        <f>IF('рост акций'!ACW48 = 0.9,1.18,0.91)</f>
        <v>1.18</v>
      </c>
      <c r="ACX48">
        <f>IF('рост акций'!ACX48 = 0.9,1.18,0.91)</f>
        <v>0.91</v>
      </c>
      <c r="ACY48">
        <f>IF('рост акций'!ACY48 = 0.9,1.18,0.91)</f>
        <v>1.18</v>
      </c>
      <c r="ACZ48">
        <f>IF('рост акций'!ACZ48 = 0.9,1.18,0.91)</f>
        <v>1.18</v>
      </c>
      <c r="ADA48">
        <f>IF('рост акций'!ADA48 = 0.9,1.18,0.91)</f>
        <v>1.18</v>
      </c>
      <c r="ADB48">
        <f>IF('рост акций'!ADB48 = 0.9,1.18,0.91)</f>
        <v>1.18</v>
      </c>
      <c r="ADC48">
        <f>IF('рост акций'!ADC48 = 0.9,1.18,0.91)</f>
        <v>1.18</v>
      </c>
      <c r="ADD48">
        <f>IF('рост акций'!ADD48 = 0.9,1.18,0.91)</f>
        <v>1.18</v>
      </c>
      <c r="ADE48">
        <f>IF('рост акций'!ADE48 = 0.9,1.18,0.91)</f>
        <v>0.91</v>
      </c>
      <c r="ADF48">
        <f>IF('рост акций'!ADF48 = 0.9,1.18,0.91)</f>
        <v>1.18</v>
      </c>
      <c r="ADG48">
        <f>IF('рост акций'!ADG48 = 0.9,1.18,0.91)</f>
        <v>0.91</v>
      </c>
      <c r="ADH48">
        <f>IF('рост акций'!ADH48 = 0.9,1.18,0.91)</f>
        <v>1.18</v>
      </c>
      <c r="ADI48">
        <f>IF('рост акций'!ADI48 = 0.9,1.18,0.91)</f>
        <v>0.91</v>
      </c>
      <c r="ADJ48">
        <f>IF('рост акций'!ADJ48 = 0.9,1.18,0.91)</f>
        <v>1.18</v>
      </c>
      <c r="ADK48">
        <f>IF('рост акций'!ADK48 = 0.9,1.18,0.91)</f>
        <v>0.91</v>
      </c>
      <c r="ADL48">
        <f>IF('рост акций'!ADL48 = 0.9,1.18,0.91)</f>
        <v>1.18</v>
      </c>
      <c r="ADM48">
        <f>IF('рост акций'!ADM48 = 0.9,1.18,0.91)</f>
        <v>0.91</v>
      </c>
      <c r="ADN48">
        <f>IF('рост акций'!ADN48 = 0.9,1.18,0.91)</f>
        <v>0.91</v>
      </c>
      <c r="ADO48">
        <f>IF('рост акций'!ADO48 = 0.9,1.18,0.91)</f>
        <v>0.91</v>
      </c>
      <c r="ADP48">
        <f>IF('рост акций'!ADP48 = 0.9,1.18,0.91)</f>
        <v>1.18</v>
      </c>
      <c r="ADQ48">
        <f>IF('рост акций'!ADQ48 = 0.9,1.18,0.91)</f>
        <v>1.18</v>
      </c>
      <c r="ADR48">
        <f>IF('рост акций'!ADR48 = 0.9,1.18,0.91)</f>
        <v>0.91</v>
      </c>
      <c r="ADS48">
        <f>IF('рост акций'!ADS48 = 0.9,1.18,0.91)</f>
        <v>1.18</v>
      </c>
      <c r="ADT48">
        <f>IF('рост акций'!ADT48 = 0.9,1.18,0.91)</f>
        <v>1.18</v>
      </c>
      <c r="ADU48">
        <f>IF('рост акций'!ADU48 = 0.9,1.18,0.91)</f>
        <v>0.91</v>
      </c>
      <c r="ADV48">
        <f>IF('рост акций'!ADV48 = 0.9,1.18,0.91)</f>
        <v>1.18</v>
      </c>
      <c r="ADW48">
        <f>IF('рост акций'!ADW48 = 0.9,1.18,0.91)</f>
        <v>0.91</v>
      </c>
      <c r="ADX48">
        <f>IF('рост акций'!ADX48 = 0.9,1.18,0.91)</f>
        <v>1.18</v>
      </c>
      <c r="ADY48">
        <f>IF('рост акций'!ADY48 = 0.9,1.18,0.91)</f>
        <v>1.18</v>
      </c>
      <c r="ADZ48">
        <f>IF('рост акций'!ADZ48 = 0.9,1.18,0.91)</f>
        <v>0.91</v>
      </c>
      <c r="AEA48">
        <f>IF('рост акций'!AEA48 = 0.9,1.18,0.91)</f>
        <v>1.18</v>
      </c>
      <c r="AEB48">
        <f>IF('рост акций'!AEB48 = 0.9,1.18,0.91)</f>
        <v>0.91</v>
      </c>
      <c r="AEC48">
        <f>IF('рост акций'!AEC48 = 0.9,1.18,0.91)</f>
        <v>0.91</v>
      </c>
      <c r="AED48">
        <f>IF('рост акций'!AED48 = 0.9,1.18,0.91)</f>
        <v>0.91</v>
      </c>
      <c r="AEE48">
        <f>IF('рост акций'!AEE48 = 0.9,1.18,0.91)</f>
        <v>0.91</v>
      </c>
      <c r="AEF48">
        <f>IF('рост акций'!AEF48 = 0.9,1.18,0.91)</f>
        <v>1.18</v>
      </c>
      <c r="AEG48">
        <f>IF('рост акций'!AEG48 = 0.9,1.18,0.91)</f>
        <v>0.91</v>
      </c>
      <c r="AEH48">
        <f>IF('рост акций'!AEH48 = 0.9,1.18,0.91)</f>
        <v>1.18</v>
      </c>
      <c r="AEI48">
        <f>IF('рост акций'!AEI48 = 0.9,1.18,0.91)</f>
        <v>1.18</v>
      </c>
      <c r="AEJ48">
        <f>IF('рост акций'!AEJ48 = 0.9,1.18,0.91)</f>
        <v>0.91</v>
      </c>
      <c r="AEK48">
        <f>IF('рост акций'!AEK48 = 0.9,1.18,0.91)</f>
        <v>0.91</v>
      </c>
      <c r="AEL48">
        <f>IF('рост акций'!AEL48 = 0.9,1.18,0.91)</f>
        <v>1.18</v>
      </c>
      <c r="AEM48">
        <f>IF('рост акций'!AEM48 = 0.9,1.18,0.91)</f>
        <v>1.18</v>
      </c>
      <c r="AEN48">
        <f>IF('рост акций'!AEN48 = 0.9,1.18,0.91)</f>
        <v>1.18</v>
      </c>
      <c r="AEO48">
        <f>IF('рост акций'!AEO48 = 0.9,1.18,0.91)</f>
        <v>1.18</v>
      </c>
      <c r="AEP48">
        <f>IF('рост акций'!AEP48 = 0.9,1.18,0.91)</f>
        <v>1.18</v>
      </c>
      <c r="AEQ48">
        <f>IF('рост акций'!AEQ48 = 0.9,1.18,0.91)</f>
        <v>1.18</v>
      </c>
      <c r="AER48">
        <f>IF('рост акций'!AER48 = 0.9,1.18,0.91)</f>
        <v>0.91</v>
      </c>
      <c r="AES48">
        <f>IF('рост акций'!AES48 = 0.9,1.18,0.91)</f>
        <v>1.18</v>
      </c>
      <c r="AET48">
        <f>IF('рост акций'!AET48 = 0.9,1.18,0.91)</f>
        <v>1.18</v>
      </c>
      <c r="AEU48">
        <f>IF('рост акций'!AEU48 = 0.9,1.18,0.91)</f>
        <v>0.91</v>
      </c>
      <c r="AEV48">
        <f>IF('рост акций'!AEV48 = 0.9,1.18,0.91)</f>
        <v>1.18</v>
      </c>
      <c r="AEW48">
        <f>IF('рост акций'!AEW48 = 0.9,1.18,0.91)</f>
        <v>1.18</v>
      </c>
      <c r="AEX48">
        <f>IF('рост акций'!AEX48 = 0.9,1.18,0.91)</f>
        <v>1.18</v>
      </c>
      <c r="AEY48">
        <f>IF('рост акций'!AEY48 = 0.9,1.18,0.91)</f>
        <v>1.18</v>
      </c>
      <c r="AEZ48">
        <f>IF('рост акций'!AEZ48 = 0.9,1.18,0.91)</f>
        <v>0.91</v>
      </c>
      <c r="AFA48">
        <f>IF('рост акций'!AFA48 = 0.9,1.18,0.91)</f>
        <v>0.91</v>
      </c>
      <c r="AFB48">
        <f>IF('рост акций'!AFB48 = 0.9,1.18,0.91)</f>
        <v>1.18</v>
      </c>
      <c r="AFC48">
        <f>IF('рост акций'!AFC48 = 0.9,1.18,0.91)</f>
        <v>1.18</v>
      </c>
      <c r="AFD48">
        <f>IF('рост акций'!AFD48 = 0.9,1.18,0.91)</f>
        <v>1.18</v>
      </c>
      <c r="AFE48">
        <f>IF('рост акций'!AFE48 = 0.9,1.18,0.91)</f>
        <v>1.18</v>
      </c>
      <c r="AFF48">
        <f>IF('рост акций'!AFF48 = 0.9,1.18,0.91)</f>
        <v>0.91</v>
      </c>
      <c r="AFG48">
        <f>IF('рост акций'!AFG48 = 0.9,1.18,0.91)</f>
        <v>1.18</v>
      </c>
      <c r="AFH48">
        <f>IF('рост акций'!AFH48 = 0.9,1.18,0.91)</f>
        <v>0.91</v>
      </c>
      <c r="AFI48">
        <f>IF('рост акций'!AFI48 = 0.9,1.18,0.91)</f>
        <v>0.91</v>
      </c>
      <c r="AFJ48">
        <f>IF('рост акций'!AFJ48 = 0.9,1.18,0.91)</f>
        <v>1.18</v>
      </c>
      <c r="AFK48">
        <f>IF('рост акций'!AFK48 = 0.9,1.18,0.91)</f>
        <v>1.18</v>
      </c>
      <c r="AFL48">
        <f>IF('рост акций'!AFL48 = 0.9,1.18,0.91)</f>
        <v>0.91</v>
      </c>
      <c r="AFM48">
        <f>IF('рост акций'!AFM48 = 0.9,1.18,0.91)</f>
        <v>0.91</v>
      </c>
      <c r="AFN48">
        <f>IF('рост акций'!AFN48 = 0.9,1.18,0.91)</f>
        <v>1.18</v>
      </c>
      <c r="AFO48">
        <f>IF('рост акций'!AFO48 = 0.9,1.18,0.91)</f>
        <v>1.18</v>
      </c>
      <c r="AFP48">
        <f>IF('рост акций'!AFP48 = 0.9,1.18,0.91)</f>
        <v>0.91</v>
      </c>
      <c r="AFQ48">
        <f>IF('рост акций'!AFQ48 = 0.9,1.18,0.91)</f>
        <v>1.18</v>
      </c>
      <c r="AFR48">
        <f>IF('рост акций'!AFR48 = 0.9,1.18,0.91)</f>
        <v>0.91</v>
      </c>
      <c r="AFS48">
        <f>IF('рост акций'!AFS48 = 0.9,1.18,0.91)</f>
        <v>1.18</v>
      </c>
      <c r="AFT48">
        <f>IF('рост акций'!AFT48 = 0.9,1.18,0.91)</f>
        <v>1.18</v>
      </c>
      <c r="AFU48">
        <f>IF('рост акций'!AFU48 = 0.9,1.18,0.91)</f>
        <v>0.91</v>
      </c>
      <c r="AFV48">
        <f>IF('рост акций'!AFV48 = 0.9,1.18,0.91)</f>
        <v>0.91</v>
      </c>
      <c r="AFW48">
        <f>IF('рост акций'!AFW48 = 0.9,1.18,0.91)</f>
        <v>0.91</v>
      </c>
      <c r="AFX48">
        <f>IF('рост акций'!AFX48 = 0.9,1.18,0.91)</f>
        <v>1.18</v>
      </c>
      <c r="AFY48">
        <f>IF('рост акций'!AFY48 = 0.9,1.18,0.91)</f>
        <v>1.18</v>
      </c>
      <c r="AFZ48">
        <f>IF('рост акций'!AFZ48 = 0.9,1.18,0.91)</f>
        <v>1.18</v>
      </c>
      <c r="AGA48">
        <f>IF('рост акций'!AGA48 = 0.9,1.18,0.91)</f>
        <v>0.91</v>
      </c>
      <c r="AGB48">
        <f>IF('рост акций'!AGB48 = 0.9,1.18,0.91)</f>
        <v>1.18</v>
      </c>
      <c r="AGC48">
        <f>IF('рост акций'!AGC48 = 0.9,1.18,0.91)</f>
        <v>0.91</v>
      </c>
      <c r="AGD48">
        <f>IF('рост акций'!AGD48 = 0.9,1.18,0.91)</f>
        <v>0.91</v>
      </c>
      <c r="AGE48">
        <f>IF('рост акций'!AGE48 = 0.9,1.18,0.91)</f>
        <v>0.91</v>
      </c>
      <c r="AGF48">
        <f>IF('рост акций'!AGF48 = 0.9,1.18,0.91)</f>
        <v>1.18</v>
      </c>
      <c r="AGG48">
        <f>IF('рост акций'!AGG48 = 0.9,1.18,0.91)</f>
        <v>1.18</v>
      </c>
      <c r="AGH48">
        <f>IF('рост акций'!AGH48 = 0.9,1.18,0.91)</f>
        <v>1.18</v>
      </c>
      <c r="AGI48">
        <f>IF('рост акций'!AGI48 = 0.9,1.18,0.91)</f>
        <v>0.91</v>
      </c>
      <c r="AGJ48">
        <f>IF('рост акций'!AGJ48 = 0.9,1.18,0.91)</f>
        <v>0.91</v>
      </c>
      <c r="AGK48">
        <f>IF('рост акций'!AGK48 = 0.9,1.18,0.91)</f>
        <v>1.18</v>
      </c>
      <c r="AGL48">
        <f>IF('рост акций'!AGL48 = 0.9,1.18,0.91)</f>
        <v>0.91</v>
      </c>
      <c r="AGM48">
        <f>IF('рост акций'!AGM48 = 0.9,1.18,0.91)</f>
        <v>1.18</v>
      </c>
      <c r="AGN48">
        <f>IF('рост акций'!AGN48 = 0.9,1.18,0.91)</f>
        <v>0.91</v>
      </c>
      <c r="AGO48">
        <f>IF('рост акций'!AGO48 = 0.9,1.18,0.91)</f>
        <v>1.18</v>
      </c>
      <c r="AGP48">
        <f>IF('рост акций'!AGP48 = 0.9,1.18,0.91)</f>
        <v>0.91</v>
      </c>
      <c r="AGQ48">
        <f>IF('рост акций'!AGQ48 = 0.9,1.18,0.91)</f>
        <v>0.91</v>
      </c>
      <c r="AGR48">
        <f>IF('рост акций'!AGR48 = 0.9,1.18,0.91)</f>
        <v>0.91</v>
      </c>
      <c r="AGS48">
        <f>IF('рост акций'!AGS48 = 0.9,1.18,0.91)</f>
        <v>1.18</v>
      </c>
      <c r="AGT48">
        <f>IF('рост акций'!AGT48 = 0.9,1.18,0.91)</f>
        <v>0.91</v>
      </c>
      <c r="AGU48">
        <f>IF('рост акций'!AGU48 = 0.9,1.18,0.91)</f>
        <v>1.18</v>
      </c>
      <c r="AGV48">
        <f>IF('рост акций'!AGV48 = 0.9,1.18,0.91)</f>
        <v>0.91</v>
      </c>
      <c r="AGW48">
        <f>IF('рост акций'!AGW48 = 0.9,1.18,0.91)</f>
        <v>1.18</v>
      </c>
      <c r="AGX48">
        <f>IF('рост акций'!AGX48 = 0.9,1.18,0.91)</f>
        <v>0.91</v>
      </c>
      <c r="AGY48">
        <f>IF('рост акций'!AGY48 = 0.9,1.18,0.91)</f>
        <v>0.91</v>
      </c>
      <c r="AGZ48">
        <f>IF('рост акций'!AGZ48 = 0.9,1.18,0.91)</f>
        <v>0.91</v>
      </c>
      <c r="AHA48">
        <f>IF('рост акций'!AHA48 = 0.9,1.18,0.91)</f>
        <v>0.91</v>
      </c>
      <c r="AHB48">
        <f>IF('рост акций'!AHB48 = 0.9,1.18,0.91)</f>
        <v>1.18</v>
      </c>
      <c r="AHC48">
        <f>IF('рост акций'!AHC48 = 0.9,1.18,0.91)</f>
        <v>0.91</v>
      </c>
      <c r="AHD48">
        <f>IF('рост акций'!AHD48 = 0.9,1.18,0.91)</f>
        <v>1.18</v>
      </c>
      <c r="AHE48">
        <f>IF('рост акций'!AHE48 = 0.9,1.18,0.91)</f>
        <v>1.18</v>
      </c>
      <c r="AHF48">
        <f>IF('рост акций'!AHF48 = 0.9,1.18,0.91)</f>
        <v>0.91</v>
      </c>
      <c r="AHG48">
        <f>IF('рост акций'!AHG48 = 0.9,1.18,0.91)</f>
        <v>1.18</v>
      </c>
      <c r="AHH48">
        <f>IF('рост акций'!AHH48 = 0.9,1.18,0.91)</f>
        <v>0.91</v>
      </c>
      <c r="AHI48">
        <f>IF('рост акций'!AHI48 = 0.9,1.18,0.91)</f>
        <v>0.91</v>
      </c>
      <c r="AHJ48">
        <f>IF('рост акций'!AHJ48 = 0.9,1.18,0.91)</f>
        <v>1.18</v>
      </c>
      <c r="AHK48">
        <f>IF('рост акций'!AHK48 = 0.9,1.18,0.91)</f>
        <v>0.91</v>
      </c>
      <c r="AHL48">
        <f>IF('рост акций'!AHL48 = 0.9,1.18,0.91)</f>
        <v>1.18</v>
      </c>
      <c r="AHM48">
        <f>IF('рост акций'!AHM48 = 0.9,1.18,0.91)</f>
        <v>0.91</v>
      </c>
      <c r="AHN48">
        <f>IF('рост акций'!AHN48 = 0.9,1.18,0.91)</f>
        <v>1.18</v>
      </c>
      <c r="AHO48">
        <f>IF('рост акций'!AHO48 = 0.9,1.18,0.91)</f>
        <v>0.91</v>
      </c>
      <c r="AHP48">
        <f>IF('рост акций'!AHP48 = 0.9,1.18,0.91)</f>
        <v>0.91</v>
      </c>
      <c r="AHQ48">
        <f>IF('рост акций'!AHQ48 = 0.9,1.18,0.91)</f>
        <v>1.18</v>
      </c>
      <c r="AHR48">
        <f>IF('рост акций'!AHR48 = 0.9,1.18,0.91)</f>
        <v>0.91</v>
      </c>
      <c r="AHS48">
        <f>IF('рост акций'!AHS48 = 0.9,1.18,0.91)</f>
        <v>1.18</v>
      </c>
      <c r="AHT48">
        <f>IF('рост акций'!AHT48 = 0.9,1.18,0.91)</f>
        <v>1.18</v>
      </c>
      <c r="AHU48">
        <f>IF('рост акций'!AHU48 = 0.9,1.18,0.91)</f>
        <v>1.18</v>
      </c>
      <c r="AHV48">
        <f>IF('рост акций'!AHV48 = 0.9,1.18,0.91)</f>
        <v>0.91</v>
      </c>
      <c r="AHW48">
        <f>IF('рост акций'!AHW48 = 0.9,1.18,0.91)</f>
        <v>1.18</v>
      </c>
      <c r="AHX48">
        <f>IF('рост акций'!AHX48 = 0.9,1.18,0.91)</f>
        <v>0.91</v>
      </c>
      <c r="AHY48">
        <f>IF('рост акций'!AHY48 = 0.9,1.18,0.91)</f>
        <v>1.18</v>
      </c>
      <c r="AHZ48">
        <f>IF('рост акций'!AHZ48 = 0.9,1.18,0.91)</f>
        <v>1.18</v>
      </c>
      <c r="AIA48">
        <f>IF('рост акций'!AIA48 = 0.9,1.18,0.91)</f>
        <v>1.18</v>
      </c>
      <c r="AIB48">
        <f>IF('рост акций'!AIB48 = 0.9,1.18,0.91)</f>
        <v>0.91</v>
      </c>
      <c r="AIC48">
        <f>IF('рост акций'!AIC48 = 0.9,1.18,0.91)</f>
        <v>1.18</v>
      </c>
      <c r="AID48">
        <f>IF('рост акций'!AID48 = 0.9,1.18,0.91)</f>
        <v>1.18</v>
      </c>
      <c r="AIE48">
        <f>IF('рост акций'!AIE48 = 0.9,1.18,0.91)</f>
        <v>1.18</v>
      </c>
      <c r="AIF48">
        <f>IF('рост акций'!AIF48 = 0.9,1.18,0.91)</f>
        <v>0.91</v>
      </c>
      <c r="AIG48">
        <f>IF('рост акций'!AIG48 = 0.9,1.18,0.91)</f>
        <v>0.91</v>
      </c>
      <c r="AIH48">
        <f>IF('рост акций'!AIH48 = 0.9,1.18,0.91)</f>
        <v>1.18</v>
      </c>
      <c r="AII48">
        <f>IF('рост акций'!AII48 = 0.9,1.18,0.91)</f>
        <v>0.91</v>
      </c>
      <c r="AIJ48">
        <f>IF('рост акций'!AIJ48 = 0.9,1.18,0.91)</f>
        <v>1.18</v>
      </c>
      <c r="AIK48">
        <f>IF('рост акций'!AIK48 = 0.9,1.18,0.91)</f>
        <v>1.18</v>
      </c>
      <c r="AIL48">
        <f>IF('рост акций'!AIL48 = 0.9,1.18,0.91)</f>
        <v>0.91</v>
      </c>
      <c r="AIM48">
        <f>IF('рост акций'!AIM48 = 0.9,1.18,0.91)</f>
        <v>0.91</v>
      </c>
      <c r="AIN48">
        <f>IF('рост акций'!AIN48 = 0.9,1.18,0.91)</f>
        <v>0.91</v>
      </c>
      <c r="AIO48">
        <f>IF('рост акций'!AIO48 = 0.9,1.18,0.91)</f>
        <v>0.91</v>
      </c>
      <c r="AIP48">
        <f>IF('рост акций'!AIP48 = 0.9,1.18,0.91)</f>
        <v>0.91</v>
      </c>
      <c r="AIQ48">
        <f>IF('рост акций'!AIQ48 = 0.9,1.18,0.91)</f>
        <v>1.18</v>
      </c>
      <c r="AIR48">
        <f>IF('рост акций'!AIR48 = 0.9,1.18,0.91)</f>
        <v>1.18</v>
      </c>
      <c r="AIS48">
        <f>IF('рост акций'!AIS48 = 0.9,1.18,0.91)</f>
        <v>1.18</v>
      </c>
      <c r="AIT48">
        <f>IF('рост акций'!AIT48 = 0.9,1.18,0.91)</f>
        <v>1.18</v>
      </c>
      <c r="AIU48">
        <f>IF('рост акций'!AIU48 = 0.9,1.18,0.91)</f>
        <v>1.18</v>
      </c>
      <c r="AIV48">
        <f>IF('рост акций'!AIV48 = 0.9,1.18,0.91)</f>
        <v>0.91</v>
      </c>
      <c r="AIW48">
        <f>IF('рост акций'!AIW48 = 0.9,1.18,0.91)</f>
        <v>0.91</v>
      </c>
      <c r="AIX48">
        <f>IF('рост акций'!AIX48 = 0.9,1.18,0.91)</f>
        <v>0.91</v>
      </c>
      <c r="AIY48">
        <f>IF('рост акций'!AIY48 = 0.9,1.18,0.91)</f>
        <v>1.18</v>
      </c>
      <c r="AIZ48">
        <f>IF('рост акций'!AIZ48 = 0.9,1.18,0.91)</f>
        <v>0.91</v>
      </c>
      <c r="AJA48">
        <f>IF('рост акций'!AJA48 = 0.9,1.18,0.91)</f>
        <v>1.18</v>
      </c>
      <c r="AJB48">
        <f>IF('рост акций'!AJB48 = 0.9,1.18,0.91)</f>
        <v>1.18</v>
      </c>
      <c r="AJC48">
        <f>IF('рост акций'!AJC48 = 0.9,1.18,0.91)</f>
        <v>0.91</v>
      </c>
      <c r="AJD48">
        <f>IF('рост акций'!AJD48 = 0.9,1.18,0.91)</f>
        <v>1.18</v>
      </c>
      <c r="AJE48">
        <f>IF('рост акций'!AJE48 = 0.9,1.18,0.91)</f>
        <v>1.18</v>
      </c>
      <c r="AJF48">
        <f>IF('рост акций'!AJF48 = 0.9,1.18,0.91)</f>
        <v>0.91</v>
      </c>
      <c r="AJG48">
        <f>IF('рост акций'!AJG48 = 0.9,1.18,0.91)</f>
        <v>0.91</v>
      </c>
      <c r="AJH48">
        <f>IF('рост акций'!AJH48 = 0.9,1.18,0.91)</f>
        <v>0.91</v>
      </c>
      <c r="AJI48">
        <f>IF('рост акций'!AJI48 = 0.9,1.18,0.91)</f>
        <v>0.91</v>
      </c>
      <c r="AJJ48">
        <f>IF('рост акций'!AJJ48 = 0.9,1.18,0.91)</f>
        <v>1.18</v>
      </c>
      <c r="AJK48">
        <f>IF('рост акций'!AJK48 = 0.9,1.18,0.91)</f>
        <v>1.18</v>
      </c>
      <c r="AJL48">
        <f>IF('рост акций'!AJL48 = 0.9,1.18,0.91)</f>
        <v>1.18</v>
      </c>
      <c r="AJM48">
        <f>IF('рост акций'!AJM48 = 0.9,1.18,0.91)</f>
        <v>1.18</v>
      </c>
      <c r="AJN48">
        <f>IF('рост акций'!AJN48 = 0.9,1.18,0.91)</f>
        <v>0.91</v>
      </c>
      <c r="AJO48">
        <f>IF('рост акций'!AJO48 = 0.9,1.18,0.91)</f>
        <v>1.18</v>
      </c>
      <c r="AJP48">
        <f>IF('рост акций'!AJP48 = 0.9,1.18,0.91)</f>
        <v>1.18</v>
      </c>
      <c r="AJQ48">
        <f>IF('рост акций'!AJQ48 = 0.9,1.18,0.91)</f>
        <v>0.91</v>
      </c>
      <c r="AJR48">
        <f>IF('рост акций'!AJR48 = 0.9,1.18,0.91)</f>
        <v>1.18</v>
      </c>
      <c r="AJS48">
        <f>IF('рост акций'!AJS48 = 0.9,1.18,0.91)</f>
        <v>0.91</v>
      </c>
      <c r="AJT48">
        <f>IF('рост акций'!AJT48 = 0.9,1.18,0.91)</f>
        <v>0.91</v>
      </c>
      <c r="AJU48">
        <f>IF('рост акций'!AJU48 = 0.9,1.18,0.91)</f>
        <v>1.18</v>
      </c>
      <c r="AJV48">
        <f>IF('рост акций'!AJV48 = 0.9,1.18,0.91)</f>
        <v>0.91</v>
      </c>
      <c r="AJW48">
        <f>IF('рост акций'!AJW48 = 0.9,1.18,0.91)</f>
        <v>0.91</v>
      </c>
      <c r="AJX48">
        <f>IF('рост акций'!AJX48 = 0.9,1.18,0.91)</f>
        <v>0.91</v>
      </c>
      <c r="AJY48">
        <f>IF('рост акций'!AJY48 = 0.9,1.18,0.91)</f>
        <v>1.18</v>
      </c>
      <c r="AJZ48">
        <f>IF('рост акций'!AJZ48 = 0.9,1.18,0.91)</f>
        <v>0.91</v>
      </c>
      <c r="AKA48">
        <f>IF('рост акций'!AKA48 = 0.9,1.18,0.91)</f>
        <v>1.18</v>
      </c>
      <c r="AKB48">
        <f>IF('рост акций'!AKB48 = 0.9,1.18,0.91)</f>
        <v>0.91</v>
      </c>
      <c r="AKC48">
        <f>IF('рост акций'!AKC48 = 0.9,1.18,0.91)</f>
        <v>0.91</v>
      </c>
      <c r="AKD48">
        <f>IF('рост акций'!AKD48 = 0.9,1.18,0.91)</f>
        <v>1.18</v>
      </c>
      <c r="AKE48">
        <f>IF('рост акций'!AKE48 = 0.9,1.18,0.91)</f>
        <v>1.18</v>
      </c>
      <c r="AKF48">
        <f>IF('рост акций'!AKF48 = 0.9,1.18,0.91)</f>
        <v>1.18</v>
      </c>
      <c r="AKG48">
        <f>IF('рост акций'!AKG48 = 0.9,1.18,0.91)</f>
        <v>1.18</v>
      </c>
      <c r="AKH48">
        <f>IF('рост акций'!AKH48 = 0.9,1.18,0.91)</f>
        <v>1.18</v>
      </c>
      <c r="AKI48">
        <f>IF('рост акций'!AKI48 = 0.9,1.18,0.91)</f>
        <v>1.18</v>
      </c>
      <c r="AKJ48">
        <f>IF('рост акций'!AKJ48 = 0.9,1.18,0.91)</f>
        <v>1.18</v>
      </c>
      <c r="AKK48">
        <f>IF('рост акций'!AKK48 = 0.9,1.18,0.91)</f>
        <v>0.91</v>
      </c>
      <c r="AKL48">
        <f>IF('рост акций'!AKL48 = 0.9,1.18,0.91)</f>
        <v>1.18</v>
      </c>
      <c r="AKM48">
        <f>IF('рост акций'!AKM48 = 0.9,1.18,0.91)</f>
        <v>1.18</v>
      </c>
      <c r="AKN48">
        <f>IF('рост акций'!AKN48 = 0.9,1.18,0.91)</f>
        <v>1.18</v>
      </c>
      <c r="AKO48">
        <f>IF('рост акций'!AKO48 = 0.9,1.18,0.91)</f>
        <v>0.91</v>
      </c>
      <c r="AKP48">
        <f>IF('рост акций'!AKP48 = 0.9,1.18,0.91)</f>
        <v>1.18</v>
      </c>
      <c r="AKQ48">
        <f>IF('рост акций'!AKQ48 = 0.9,1.18,0.91)</f>
        <v>1.18</v>
      </c>
      <c r="AKR48">
        <f>IF('рост акций'!AKR48 = 0.9,1.18,0.91)</f>
        <v>0.91</v>
      </c>
      <c r="AKS48">
        <f>IF('рост акций'!AKS48 = 0.9,1.18,0.91)</f>
        <v>0.91</v>
      </c>
      <c r="AKT48">
        <f>IF('рост акций'!AKT48 = 0.9,1.18,0.91)</f>
        <v>1.18</v>
      </c>
      <c r="AKU48">
        <f>IF('рост акций'!AKU48 = 0.9,1.18,0.91)</f>
        <v>1.18</v>
      </c>
      <c r="AKV48">
        <f>IF('рост акций'!AKV48 = 0.9,1.18,0.91)</f>
        <v>0.91</v>
      </c>
      <c r="AKW48">
        <f>IF('рост акций'!AKW48 = 0.9,1.18,0.91)</f>
        <v>1.18</v>
      </c>
      <c r="AKX48">
        <f>IF('рост акций'!AKX48 = 0.9,1.18,0.91)</f>
        <v>0.91</v>
      </c>
      <c r="AKY48">
        <f>IF('рост акций'!AKY48 = 0.9,1.18,0.91)</f>
        <v>0.91</v>
      </c>
      <c r="AKZ48">
        <f>IF('рост акций'!AKZ48 = 0.9,1.18,0.91)</f>
        <v>0.91</v>
      </c>
      <c r="ALA48">
        <f>IF('рост акций'!ALA48 = 0.9,1.18,0.91)</f>
        <v>0.91</v>
      </c>
      <c r="ALB48">
        <f>IF('рост акций'!ALB48 = 0.9,1.18,0.91)</f>
        <v>0.91</v>
      </c>
      <c r="ALC48">
        <f>IF('рост акций'!ALC48 = 0.9,1.18,0.91)</f>
        <v>1.18</v>
      </c>
      <c r="ALD48">
        <f>IF('рост акций'!ALD48 = 0.9,1.18,0.91)</f>
        <v>0.91</v>
      </c>
      <c r="ALE48">
        <f>IF('рост акций'!ALE48 = 0.9,1.18,0.91)</f>
        <v>0.91</v>
      </c>
      <c r="ALF48">
        <f>IF('рост акций'!ALF48 = 0.9,1.18,0.91)</f>
        <v>0.91</v>
      </c>
      <c r="ALG48">
        <f>IF('рост акций'!ALG48 = 0.9,1.18,0.91)</f>
        <v>0.91</v>
      </c>
      <c r="ALH48">
        <f>IF('рост акций'!ALH48 = 0.9,1.18,0.91)</f>
        <v>0.91</v>
      </c>
      <c r="ALI48">
        <f>IF('рост акций'!ALI48 = 0.9,1.18,0.91)</f>
        <v>0.91</v>
      </c>
      <c r="ALJ48">
        <f>IF('рост акций'!ALJ48 = 0.9,1.18,0.91)</f>
        <v>0.91</v>
      </c>
      <c r="ALK48">
        <f>IF('рост акций'!ALK48 = 0.9,1.18,0.91)</f>
        <v>0.91</v>
      </c>
      <c r="ALL48">
        <f>IF('рост акций'!ALL48 = 0.9,1.18,0.91)</f>
        <v>0.91</v>
      </c>
    </row>
    <row r="49" spans="1:1000" x14ac:dyDescent="0.3">
      <c r="A49">
        <f>IF('рост акций'!A49 = 0.9,1.18,0.91)</f>
        <v>0.91</v>
      </c>
      <c r="B49">
        <f>IF('рост акций'!B49 = 0.9,1.18,0.91)</f>
        <v>1.18</v>
      </c>
      <c r="C49">
        <f>IF('рост акций'!C49 = 0.9,1.18,0.91)</f>
        <v>1.18</v>
      </c>
      <c r="D49">
        <f>IF('рост акций'!D49 = 0.9,1.18,0.91)</f>
        <v>1.18</v>
      </c>
      <c r="E49">
        <f>IF('рост акций'!E49 = 0.9,1.18,0.91)</f>
        <v>1.18</v>
      </c>
      <c r="F49">
        <f>IF('рост акций'!F49 = 0.9,1.18,0.91)</f>
        <v>1.18</v>
      </c>
      <c r="G49">
        <f>IF('рост акций'!G49 = 0.9,1.18,0.91)</f>
        <v>1.18</v>
      </c>
      <c r="H49">
        <f>IF('рост акций'!H49 = 0.9,1.18,0.91)</f>
        <v>1.18</v>
      </c>
      <c r="I49">
        <f>IF('рост акций'!I49 = 0.9,1.18,0.91)</f>
        <v>1.18</v>
      </c>
      <c r="J49">
        <f>IF('рост акций'!J49 = 0.9,1.18,0.91)</f>
        <v>1.18</v>
      </c>
      <c r="K49">
        <f>IF('рост акций'!K49 = 0.9,1.18,0.91)</f>
        <v>1.18</v>
      </c>
      <c r="L49">
        <f>IF('рост акций'!L49 = 0.9,1.18,0.91)</f>
        <v>0.91</v>
      </c>
      <c r="M49">
        <f>IF('рост акций'!M49 = 0.9,1.18,0.91)</f>
        <v>1.18</v>
      </c>
      <c r="N49">
        <f>IF('рост акций'!N49 = 0.9,1.18,0.91)</f>
        <v>1.18</v>
      </c>
      <c r="O49">
        <f>IF('рост акций'!O49 = 0.9,1.18,0.91)</f>
        <v>1.18</v>
      </c>
      <c r="P49">
        <f>IF('рост акций'!P49 = 0.9,1.18,0.91)</f>
        <v>1.18</v>
      </c>
      <c r="Q49">
        <f>IF('рост акций'!Q49 = 0.9,1.18,0.91)</f>
        <v>0.91</v>
      </c>
      <c r="R49">
        <f>IF('рост акций'!R49 = 0.9,1.18,0.91)</f>
        <v>0.91</v>
      </c>
      <c r="S49">
        <f>IF('рост акций'!S49 = 0.9,1.18,0.91)</f>
        <v>1.18</v>
      </c>
      <c r="T49">
        <f>IF('рост акций'!T49 = 0.9,1.18,0.91)</f>
        <v>0.91</v>
      </c>
      <c r="U49">
        <f>IF('рост акций'!U49 = 0.9,1.18,0.91)</f>
        <v>1.18</v>
      </c>
      <c r="V49">
        <f>IF('рост акций'!V49 = 0.9,1.18,0.91)</f>
        <v>0.91</v>
      </c>
      <c r="W49">
        <f>IF('рост акций'!W49 = 0.9,1.18,0.91)</f>
        <v>1.18</v>
      </c>
      <c r="X49">
        <f>IF('рост акций'!X49 = 0.9,1.18,0.91)</f>
        <v>1.18</v>
      </c>
      <c r="Y49">
        <f>IF('рост акций'!Y49 = 0.9,1.18,0.91)</f>
        <v>1.18</v>
      </c>
      <c r="Z49">
        <f>IF('рост акций'!Z49 = 0.9,1.18,0.91)</f>
        <v>1.18</v>
      </c>
      <c r="AA49">
        <f>IF('рост акций'!AA49 = 0.9,1.18,0.91)</f>
        <v>0.91</v>
      </c>
      <c r="AB49">
        <f>IF('рост акций'!AB49 = 0.9,1.18,0.91)</f>
        <v>1.18</v>
      </c>
      <c r="AC49">
        <f>IF('рост акций'!AC49 = 0.9,1.18,0.91)</f>
        <v>1.18</v>
      </c>
      <c r="AD49">
        <f>IF('рост акций'!AD49 = 0.9,1.18,0.91)</f>
        <v>1.18</v>
      </c>
      <c r="AE49">
        <f>IF('рост акций'!AE49 = 0.9,1.18,0.91)</f>
        <v>1.18</v>
      </c>
      <c r="AF49">
        <f>IF('рост акций'!AF49 = 0.9,1.18,0.91)</f>
        <v>1.18</v>
      </c>
      <c r="AG49">
        <f>IF('рост акций'!AG49 = 0.9,1.18,0.91)</f>
        <v>1.18</v>
      </c>
      <c r="AH49">
        <f>IF('рост акций'!AH49 = 0.9,1.18,0.91)</f>
        <v>0.91</v>
      </c>
      <c r="AI49">
        <f>IF('рост акций'!AI49 = 0.9,1.18,0.91)</f>
        <v>0.91</v>
      </c>
      <c r="AJ49">
        <f>IF('рост акций'!AJ49 = 0.9,1.18,0.91)</f>
        <v>0.91</v>
      </c>
      <c r="AK49">
        <f>IF('рост акций'!AK49 = 0.9,1.18,0.91)</f>
        <v>0.91</v>
      </c>
      <c r="AL49">
        <f>IF('рост акций'!AL49 = 0.9,1.18,0.91)</f>
        <v>0.91</v>
      </c>
      <c r="AM49">
        <f>IF('рост акций'!AM49 = 0.9,1.18,0.91)</f>
        <v>1.18</v>
      </c>
      <c r="AN49">
        <f>IF('рост акций'!AN49 = 0.9,1.18,0.91)</f>
        <v>1.18</v>
      </c>
      <c r="AO49">
        <f>IF('рост акций'!AO49 = 0.9,1.18,0.91)</f>
        <v>0.91</v>
      </c>
      <c r="AP49">
        <f>IF('рост акций'!AP49 = 0.9,1.18,0.91)</f>
        <v>0.91</v>
      </c>
      <c r="AQ49">
        <f>IF('рост акций'!AQ49 = 0.9,1.18,0.91)</f>
        <v>0.91</v>
      </c>
      <c r="AR49">
        <f>IF('рост акций'!AR49 = 0.9,1.18,0.91)</f>
        <v>0.91</v>
      </c>
      <c r="AS49">
        <f>IF('рост акций'!AS49 = 0.9,1.18,0.91)</f>
        <v>0.91</v>
      </c>
      <c r="AT49">
        <f>IF('рост акций'!AT49 = 0.9,1.18,0.91)</f>
        <v>1.18</v>
      </c>
      <c r="AU49">
        <f>IF('рост акций'!AU49 = 0.9,1.18,0.91)</f>
        <v>0.91</v>
      </c>
      <c r="AV49">
        <f>IF('рост акций'!AV49 = 0.9,1.18,0.91)</f>
        <v>1.18</v>
      </c>
      <c r="AW49">
        <f>IF('рост акций'!AW49 = 0.9,1.18,0.91)</f>
        <v>1.18</v>
      </c>
      <c r="AX49">
        <f>IF('рост акций'!AX49 = 0.9,1.18,0.91)</f>
        <v>0.91</v>
      </c>
      <c r="AY49">
        <f>IF('рост акций'!AY49 = 0.9,1.18,0.91)</f>
        <v>1.18</v>
      </c>
      <c r="AZ49">
        <f>IF('рост акций'!AZ49 = 0.9,1.18,0.91)</f>
        <v>1.18</v>
      </c>
      <c r="BA49">
        <f>IF('рост акций'!BA49 = 0.9,1.18,0.91)</f>
        <v>1.18</v>
      </c>
      <c r="BB49">
        <f>IF('рост акций'!BB49 = 0.9,1.18,0.91)</f>
        <v>1.18</v>
      </c>
      <c r="BC49">
        <f>IF('рост акций'!BC49 = 0.9,1.18,0.91)</f>
        <v>0.91</v>
      </c>
      <c r="BD49">
        <f>IF('рост акций'!BD49 = 0.9,1.18,0.91)</f>
        <v>1.18</v>
      </c>
      <c r="BE49">
        <f>IF('рост акций'!BE49 = 0.9,1.18,0.91)</f>
        <v>1.18</v>
      </c>
      <c r="BF49">
        <f>IF('рост акций'!BF49 = 0.9,1.18,0.91)</f>
        <v>1.18</v>
      </c>
      <c r="BG49">
        <f>IF('рост акций'!BG49 = 0.9,1.18,0.91)</f>
        <v>1.18</v>
      </c>
      <c r="BH49">
        <f>IF('рост акций'!BH49 = 0.9,1.18,0.91)</f>
        <v>1.18</v>
      </c>
      <c r="BI49">
        <f>IF('рост акций'!BI49 = 0.9,1.18,0.91)</f>
        <v>0.91</v>
      </c>
      <c r="BJ49">
        <f>IF('рост акций'!BJ49 = 0.9,1.18,0.91)</f>
        <v>0.91</v>
      </c>
      <c r="BK49">
        <f>IF('рост акций'!BK49 = 0.9,1.18,0.91)</f>
        <v>1.18</v>
      </c>
      <c r="BL49">
        <f>IF('рост акций'!BL49 = 0.9,1.18,0.91)</f>
        <v>0.91</v>
      </c>
      <c r="BM49">
        <f>IF('рост акций'!BM49 = 0.9,1.18,0.91)</f>
        <v>0.91</v>
      </c>
      <c r="BN49">
        <f>IF('рост акций'!BN49 = 0.9,1.18,0.91)</f>
        <v>1.18</v>
      </c>
      <c r="BO49">
        <f>IF('рост акций'!BO49 = 0.9,1.18,0.91)</f>
        <v>0.91</v>
      </c>
      <c r="BP49">
        <f>IF('рост акций'!BP49 = 0.9,1.18,0.91)</f>
        <v>1.18</v>
      </c>
      <c r="BQ49">
        <f>IF('рост акций'!BQ49 = 0.9,1.18,0.91)</f>
        <v>1.18</v>
      </c>
      <c r="BR49">
        <f>IF('рост акций'!BR49 = 0.9,1.18,0.91)</f>
        <v>0.91</v>
      </c>
      <c r="BS49">
        <f>IF('рост акций'!BS49 = 0.9,1.18,0.91)</f>
        <v>1.18</v>
      </c>
      <c r="BT49">
        <f>IF('рост акций'!BT49 = 0.9,1.18,0.91)</f>
        <v>0.91</v>
      </c>
      <c r="BU49">
        <f>IF('рост акций'!BU49 = 0.9,1.18,0.91)</f>
        <v>1.18</v>
      </c>
      <c r="BV49">
        <f>IF('рост акций'!BV49 = 0.9,1.18,0.91)</f>
        <v>1.18</v>
      </c>
      <c r="BW49">
        <f>IF('рост акций'!BW49 = 0.9,1.18,0.91)</f>
        <v>1.18</v>
      </c>
      <c r="BX49">
        <f>IF('рост акций'!BX49 = 0.9,1.18,0.91)</f>
        <v>1.18</v>
      </c>
      <c r="BY49">
        <f>IF('рост акций'!BY49 = 0.9,1.18,0.91)</f>
        <v>0.91</v>
      </c>
      <c r="BZ49">
        <f>IF('рост акций'!BZ49 = 0.9,1.18,0.91)</f>
        <v>0.91</v>
      </c>
      <c r="CA49">
        <f>IF('рост акций'!CA49 = 0.9,1.18,0.91)</f>
        <v>0.91</v>
      </c>
      <c r="CB49">
        <f>IF('рост акций'!CB49 = 0.9,1.18,0.91)</f>
        <v>0.91</v>
      </c>
      <c r="CC49">
        <f>IF('рост акций'!CC49 = 0.9,1.18,0.91)</f>
        <v>1.18</v>
      </c>
      <c r="CD49">
        <f>IF('рост акций'!CD49 = 0.9,1.18,0.91)</f>
        <v>0.91</v>
      </c>
      <c r="CE49">
        <f>IF('рост акций'!CE49 = 0.9,1.18,0.91)</f>
        <v>1.18</v>
      </c>
      <c r="CF49">
        <f>IF('рост акций'!CF49 = 0.9,1.18,0.91)</f>
        <v>0.91</v>
      </c>
      <c r="CG49">
        <f>IF('рост акций'!CG49 = 0.9,1.18,0.91)</f>
        <v>1.18</v>
      </c>
      <c r="CH49">
        <f>IF('рост акций'!CH49 = 0.9,1.18,0.91)</f>
        <v>0.91</v>
      </c>
      <c r="CI49">
        <f>IF('рост акций'!CI49 = 0.9,1.18,0.91)</f>
        <v>0.91</v>
      </c>
      <c r="CJ49">
        <f>IF('рост акций'!CJ49 = 0.9,1.18,0.91)</f>
        <v>1.18</v>
      </c>
      <c r="CK49">
        <f>IF('рост акций'!CK49 = 0.9,1.18,0.91)</f>
        <v>1.18</v>
      </c>
      <c r="CL49">
        <f>IF('рост акций'!CL49 = 0.9,1.18,0.91)</f>
        <v>1.18</v>
      </c>
      <c r="CM49">
        <f>IF('рост акций'!CM49 = 0.9,1.18,0.91)</f>
        <v>0.91</v>
      </c>
      <c r="CN49">
        <f>IF('рост акций'!CN49 = 0.9,1.18,0.91)</f>
        <v>0.91</v>
      </c>
      <c r="CO49">
        <f>IF('рост акций'!CO49 = 0.9,1.18,0.91)</f>
        <v>0.91</v>
      </c>
      <c r="CP49">
        <f>IF('рост акций'!CP49 = 0.9,1.18,0.91)</f>
        <v>0.91</v>
      </c>
      <c r="CQ49">
        <f>IF('рост акций'!CQ49 = 0.9,1.18,0.91)</f>
        <v>1.18</v>
      </c>
      <c r="CR49">
        <f>IF('рост акций'!CR49 = 0.9,1.18,0.91)</f>
        <v>1.18</v>
      </c>
      <c r="CS49">
        <f>IF('рост акций'!CS49 = 0.9,1.18,0.91)</f>
        <v>1.18</v>
      </c>
      <c r="CT49">
        <f>IF('рост акций'!CT49 = 0.9,1.18,0.91)</f>
        <v>0.91</v>
      </c>
      <c r="CU49">
        <f>IF('рост акций'!CU49 = 0.9,1.18,0.91)</f>
        <v>1.18</v>
      </c>
      <c r="CV49">
        <f>IF('рост акций'!CV49 = 0.9,1.18,0.91)</f>
        <v>1.18</v>
      </c>
      <c r="CW49">
        <f>IF('рост акций'!CW49 = 0.9,1.18,0.91)</f>
        <v>0.91</v>
      </c>
      <c r="CX49">
        <f>IF('рост акций'!CX49 = 0.9,1.18,0.91)</f>
        <v>0.91</v>
      </c>
      <c r="CY49">
        <f>IF('рост акций'!CY49 = 0.9,1.18,0.91)</f>
        <v>1.18</v>
      </c>
      <c r="CZ49">
        <f>IF('рост акций'!CZ49 = 0.9,1.18,0.91)</f>
        <v>0.91</v>
      </c>
      <c r="DA49">
        <f>IF('рост акций'!DA49 = 0.9,1.18,0.91)</f>
        <v>0.91</v>
      </c>
      <c r="DB49">
        <f>IF('рост акций'!DB49 = 0.9,1.18,0.91)</f>
        <v>1.18</v>
      </c>
      <c r="DC49">
        <f>IF('рост акций'!DC49 = 0.9,1.18,0.91)</f>
        <v>0.91</v>
      </c>
      <c r="DD49">
        <f>IF('рост акций'!DD49 = 0.9,1.18,0.91)</f>
        <v>1.18</v>
      </c>
      <c r="DE49">
        <f>IF('рост акций'!DE49 = 0.9,1.18,0.91)</f>
        <v>1.18</v>
      </c>
      <c r="DF49">
        <f>IF('рост акций'!DF49 = 0.9,1.18,0.91)</f>
        <v>0.91</v>
      </c>
      <c r="DG49">
        <f>IF('рост акций'!DG49 = 0.9,1.18,0.91)</f>
        <v>1.18</v>
      </c>
      <c r="DH49">
        <f>IF('рост акций'!DH49 = 0.9,1.18,0.91)</f>
        <v>0.91</v>
      </c>
      <c r="DI49">
        <f>IF('рост акций'!DI49 = 0.9,1.18,0.91)</f>
        <v>1.18</v>
      </c>
      <c r="DJ49">
        <f>IF('рост акций'!DJ49 = 0.9,1.18,0.91)</f>
        <v>1.18</v>
      </c>
      <c r="DK49">
        <f>IF('рост акций'!DK49 = 0.9,1.18,0.91)</f>
        <v>1.18</v>
      </c>
      <c r="DL49">
        <f>IF('рост акций'!DL49 = 0.9,1.18,0.91)</f>
        <v>1.18</v>
      </c>
      <c r="DM49">
        <f>IF('рост акций'!DM49 = 0.9,1.18,0.91)</f>
        <v>0.91</v>
      </c>
      <c r="DN49">
        <f>IF('рост акций'!DN49 = 0.9,1.18,0.91)</f>
        <v>0.91</v>
      </c>
      <c r="DO49">
        <f>IF('рост акций'!DO49 = 0.9,1.18,0.91)</f>
        <v>1.18</v>
      </c>
      <c r="DP49">
        <f>IF('рост акций'!DP49 = 0.9,1.18,0.91)</f>
        <v>0.91</v>
      </c>
      <c r="DQ49">
        <f>IF('рост акций'!DQ49 = 0.9,1.18,0.91)</f>
        <v>0.91</v>
      </c>
      <c r="DR49">
        <f>IF('рост акций'!DR49 = 0.9,1.18,0.91)</f>
        <v>0.91</v>
      </c>
      <c r="DS49">
        <f>IF('рост акций'!DS49 = 0.9,1.18,0.91)</f>
        <v>0.91</v>
      </c>
      <c r="DT49">
        <f>IF('рост акций'!DT49 = 0.9,1.18,0.91)</f>
        <v>1.18</v>
      </c>
      <c r="DU49">
        <f>IF('рост акций'!DU49 = 0.9,1.18,0.91)</f>
        <v>1.18</v>
      </c>
      <c r="DV49">
        <f>IF('рост акций'!DV49 = 0.9,1.18,0.91)</f>
        <v>0.91</v>
      </c>
      <c r="DW49">
        <f>IF('рост акций'!DW49 = 0.9,1.18,0.91)</f>
        <v>0.91</v>
      </c>
      <c r="DX49">
        <f>IF('рост акций'!DX49 = 0.9,1.18,0.91)</f>
        <v>1.18</v>
      </c>
      <c r="DY49">
        <f>IF('рост акций'!DY49 = 0.9,1.18,0.91)</f>
        <v>1.18</v>
      </c>
      <c r="DZ49">
        <f>IF('рост акций'!DZ49 = 0.9,1.18,0.91)</f>
        <v>0.91</v>
      </c>
      <c r="EA49">
        <f>IF('рост акций'!EA49 = 0.9,1.18,0.91)</f>
        <v>0.91</v>
      </c>
      <c r="EB49">
        <f>IF('рост акций'!EB49 = 0.9,1.18,0.91)</f>
        <v>0.91</v>
      </c>
      <c r="EC49">
        <f>IF('рост акций'!EC49 = 0.9,1.18,0.91)</f>
        <v>1.18</v>
      </c>
      <c r="ED49">
        <f>IF('рост акций'!ED49 = 0.9,1.18,0.91)</f>
        <v>1.18</v>
      </c>
      <c r="EE49">
        <f>IF('рост акций'!EE49 = 0.9,1.18,0.91)</f>
        <v>0.91</v>
      </c>
      <c r="EF49">
        <f>IF('рост акций'!EF49 = 0.9,1.18,0.91)</f>
        <v>1.18</v>
      </c>
      <c r="EG49">
        <f>IF('рост акций'!EG49 = 0.9,1.18,0.91)</f>
        <v>1.18</v>
      </c>
      <c r="EH49">
        <f>IF('рост акций'!EH49 = 0.9,1.18,0.91)</f>
        <v>1.18</v>
      </c>
      <c r="EI49">
        <f>IF('рост акций'!EI49 = 0.9,1.18,0.91)</f>
        <v>1.18</v>
      </c>
      <c r="EJ49">
        <f>IF('рост акций'!EJ49 = 0.9,1.18,0.91)</f>
        <v>0.91</v>
      </c>
      <c r="EK49">
        <f>IF('рост акций'!EK49 = 0.9,1.18,0.91)</f>
        <v>0.91</v>
      </c>
      <c r="EL49">
        <f>IF('рост акций'!EL49 = 0.9,1.18,0.91)</f>
        <v>0.91</v>
      </c>
      <c r="EM49">
        <f>IF('рост акций'!EM49 = 0.9,1.18,0.91)</f>
        <v>1.18</v>
      </c>
      <c r="EN49">
        <f>IF('рост акций'!EN49 = 0.9,1.18,0.91)</f>
        <v>1.18</v>
      </c>
      <c r="EO49">
        <f>IF('рост акций'!EO49 = 0.9,1.18,0.91)</f>
        <v>0.91</v>
      </c>
      <c r="EP49">
        <f>IF('рост акций'!EP49 = 0.9,1.18,0.91)</f>
        <v>0.91</v>
      </c>
      <c r="EQ49">
        <f>IF('рост акций'!EQ49 = 0.9,1.18,0.91)</f>
        <v>1.18</v>
      </c>
      <c r="ER49">
        <f>IF('рост акций'!ER49 = 0.9,1.18,0.91)</f>
        <v>0.91</v>
      </c>
      <c r="ES49">
        <f>IF('рост акций'!ES49 = 0.9,1.18,0.91)</f>
        <v>1.18</v>
      </c>
      <c r="ET49">
        <f>IF('рост акций'!ET49 = 0.9,1.18,0.91)</f>
        <v>1.18</v>
      </c>
      <c r="EU49">
        <f>IF('рост акций'!EU49 = 0.9,1.18,0.91)</f>
        <v>1.18</v>
      </c>
      <c r="EV49">
        <f>IF('рост акций'!EV49 = 0.9,1.18,0.91)</f>
        <v>0.91</v>
      </c>
      <c r="EW49">
        <f>IF('рост акций'!EW49 = 0.9,1.18,0.91)</f>
        <v>1.18</v>
      </c>
      <c r="EX49">
        <f>IF('рост акций'!EX49 = 0.9,1.18,0.91)</f>
        <v>0.91</v>
      </c>
      <c r="EY49">
        <f>IF('рост акций'!EY49 = 0.9,1.18,0.91)</f>
        <v>0.91</v>
      </c>
      <c r="EZ49">
        <f>IF('рост акций'!EZ49 = 0.9,1.18,0.91)</f>
        <v>0.91</v>
      </c>
      <c r="FA49">
        <f>IF('рост акций'!FA49 = 0.9,1.18,0.91)</f>
        <v>0.91</v>
      </c>
      <c r="FB49">
        <f>IF('рост акций'!FB49 = 0.9,1.18,0.91)</f>
        <v>1.18</v>
      </c>
      <c r="FC49">
        <f>IF('рост акций'!FC49 = 0.9,1.18,0.91)</f>
        <v>1.18</v>
      </c>
      <c r="FD49">
        <f>IF('рост акций'!FD49 = 0.9,1.18,0.91)</f>
        <v>1.18</v>
      </c>
      <c r="FE49">
        <f>IF('рост акций'!FE49 = 0.9,1.18,0.91)</f>
        <v>0.91</v>
      </c>
      <c r="FF49">
        <f>IF('рост акций'!FF49 = 0.9,1.18,0.91)</f>
        <v>0.91</v>
      </c>
      <c r="FG49">
        <f>IF('рост акций'!FG49 = 0.9,1.18,0.91)</f>
        <v>0.91</v>
      </c>
      <c r="FH49">
        <f>IF('рост акций'!FH49 = 0.9,1.18,0.91)</f>
        <v>1.18</v>
      </c>
      <c r="FI49">
        <f>IF('рост акций'!FI49 = 0.9,1.18,0.91)</f>
        <v>0.91</v>
      </c>
      <c r="FJ49">
        <f>IF('рост акций'!FJ49 = 0.9,1.18,0.91)</f>
        <v>1.18</v>
      </c>
      <c r="FK49">
        <f>IF('рост акций'!FK49 = 0.9,1.18,0.91)</f>
        <v>1.18</v>
      </c>
      <c r="FL49">
        <f>IF('рост акций'!FL49 = 0.9,1.18,0.91)</f>
        <v>1.18</v>
      </c>
      <c r="FM49">
        <f>IF('рост акций'!FM49 = 0.9,1.18,0.91)</f>
        <v>1.18</v>
      </c>
      <c r="FN49">
        <f>IF('рост акций'!FN49 = 0.9,1.18,0.91)</f>
        <v>0.91</v>
      </c>
      <c r="FO49">
        <f>IF('рост акций'!FO49 = 0.9,1.18,0.91)</f>
        <v>0.91</v>
      </c>
      <c r="FP49">
        <f>IF('рост акций'!FP49 = 0.9,1.18,0.91)</f>
        <v>0.91</v>
      </c>
      <c r="FQ49">
        <f>IF('рост акций'!FQ49 = 0.9,1.18,0.91)</f>
        <v>0.91</v>
      </c>
      <c r="FR49">
        <f>IF('рост акций'!FR49 = 0.9,1.18,0.91)</f>
        <v>0.91</v>
      </c>
      <c r="FS49">
        <f>IF('рост акций'!FS49 = 0.9,1.18,0.91)</f>
        <v>1.18</v>
      </c>
      <c r="FT49">
        <f>IF('рост акций'!FT49 = 0.9,1.18,0.91)</f>
        <v>0.91</v>
      </c>
      <c r="FU49">
        <f>IF('рост акций'!FU49 = 0.9,1.18,0.91)</f>
        <v>0.91</v>
      </c>
      <c r="FV49">
        <f>IF('рост акций'!FV49 = 0.9,1.18,0.91)</f>
        <v>1.18</v>
      </c>
      <c r="FW49">
        <f>IF('рост акций'!FW49 = 0.9,1.18,0.91)</f>
        <v>1.18</v>
      </c>
      <c r="FX49">
        <f>IF('рост акций'!FX49 = 0.9,1.18,0.91)</f>
        <v>1.18</v>
      </c>
      <c r="FY49">
        <f>IF('рост акций'!FY49 = 0.9,1.18,0.91)</f>
        <v>1.18</v>
      </c>
      <c r="FZ49">
        <f>IF('рост акций'!FZ49 = 0.9,1.18,0.91)</f>
        <v>1.18</v>
      </c>
      <c r="GA49">
        <f>IF('рост акций'!GA49 = 0.9,1.18,0.91)</f>
        <v>1.18</v>
      </c>
      <c r="GB49">
        <f>IF('рост акций'!GB49 = 0.9,1.18,0.91)</f>
        <v>0.91</v>
      </c>
      <c r="GC49">
        <f>IF('рост акций'!GC49 = 0.9,1.18,0.91)</f>
        <v>1.18</v>
      </c>
      <c r="GD49">
        <f>IF('рост акций'!GD49 = 0.9,1.18,0.91)</f>
        <v>0.91</v>
      </c>
      <c r="GE49">
        <f>IF('рост акций'!GE49 = 0.9,1.18,0.91)</f>
        <v>1.18</v>
      </c>
      <c r="GF49">
        <f>IF('рост акций'!GF49 = 0.9,1.18,0.91)</f>
        <v>1.18</v>
      </c>
      <c r="GG49">
        <f>IF('рост акций'!GG49 = 0.9,1.18,0.91)</f>
        <v>0.91</v>
      </c>
      <c r="GH49">
        <f>IF('рост акций'!GH49 = 0.9,1.18,0.91)</f>
        <v>0.91</v>
      </c>
      <c r="GI49">
        <f>IF('рост акций'!GI49 = 0.9,1.18,0.91)</f>
        <v>1.18</v>
      </c>
      <c r="GJ49">
        <f>IF('рост акций'!GJ49 = 0.9,1.18,0.91)</f>
        <v>0.91</v>
      </c>
      <c r="GK49">
        <f>IF('рост акций'!GK49 = 0.9,1.18,0.91)</f>
        <v>1.18</v>
      </c>
      <c r="GL49">
        <f>IF('рост акций'!GL49 = 0.9,1.18,0.91)</f>
        <v>0.91</v>
      </c>
      <c r="GM49">
        <f>IF('рост акций'!GM49 = 0.9,1.18,0.91)</f>
        <v>0.91</v>
      </c>
      <c r="GN49">
        <f>IF('рост акций'!GN49 = 0.9,1.18,0.91)</f>
        <v>0.91</v>
      </c>
      <c r="GO49">
        <f>IF('рост акций'!GO49 = 0.9,1.18,0.91)</f>
        <v>1.18</v>
      </c>
      <c r="GP49">
        <f>IF('рост акций'!GP49 = 0.9,1.18,0.91)</f>
        <v>0.91</v>
      </c>
      <c r="GQ49">
        <f>IF('рост акций'!GQ49 = 0.9,1.18,0.91)</f>
        <v>0.91</v>
      </c>
      <c r="GR49">
        <f>IF('рост акций'!GR49 = 0.9,1.18,0.91)</f>
        <v>1.18</v>
      </c>
      <c r="GS49">
        <f>IF('рост акций'!GS49 = 0.9,1.18,0.91)</f>
        <v>1.18</v>
      </c>
      <c r="GT49">
        <f>IF('рост акций'!GT49 = 0.9,1.18,0.91)</f>
        <v>1.18</v>
      </c>
      <c r="GU49">
        <f>IF('рост акций'!GU49 = 0.9,1.18,0.91)</f>
        <v>1.18</v>
      </c>
      <c r="GV49">
        <f>IF('рост акций'!GV49 = 0.9,1.18,0.91)</f>
        <v>1.18</v>
      </c>
      <c r="GW49">
        <f>IF('рост акций'!GW49 = 0.9,1.18,0.91)</f>
        <v>0.91</v>
      </c>
      <c r="GX49">
        <f>IF('рост акций'!GX49 = 0.9,1.18,0.91)</f>
        <v>0.91</v>
      </c>
      <c r="GY49">
        <f>IF('рост акций'!GY49 = 0.9,1.18,0.91)</f>
        <v>1.18</v>
      </c>
      <c r="GZ49">
        <f>IF('рост акций'!GZ49 = 0.9,1.18,0.91)</f>
        <v>1.18</v>
      </c>
      <c r="HA49">
        <f>IF('рост акций'!HA49 = 0.9,1.18,0.91)</f>
        <v>1.18</v>
      </c>
      <c r="HB49">
        <f>IF('рост акций'!HB49 = 0.9,1.18,0.91)</f>
        <v>0.91</v>
      </c>
      <c r="HC49">
        <f>IF('рост акций'!HC49 = 0.9,1.18,0.91)</f>
        <v>0.91</v>
      </c>
      <c r="HD49">
        <f>IF('рост акций'!HD49 = 0.9,1.18,0.91)</f>
        <v>1.18</v>
      </c>
      <c r="HE49">
        <f>IF('рост акций'!HE49 = 0.9,1.18,0.91)</f>
        <v>1.18</v>
      </c>
      <c r="HF49">
        <f>IF('рост акций'!HF49 = 0.9,1.18,0.91)</f>
        <v>0.91</v>
      </c>
      <c r="HG49">
        <f>IF('рост акций'!HG49 = 0.9,1.18,0.91)</f>
        <v>0.91</v>
      </c>
      <c r="HH49">
        <f>IF('рост акций'!HH49 = 0.9,1.18,0.91)</f>
        <v>0.91</v>
      </c>
      <c r="HI49">
        <f>IF('рост акций'!HI49 = 0.9,1.18,0.91)</f>
        <v>1.18</v>
      </c>
      <c r="HJ49">
        <f>IF('рост акций'!HJ49 = 0.9,1.18,0.91)</f>
        <v>0.91</v>
      </c>
      <c r="HK49">
        <f>IF('рост акций'!HK49 = 0.9,1.18,0.91)</f>
        <v>1.18</v>
      </c>
      <c r="HL49">
        <f>IF('рост акций'!HL49 = 0.9,1.18,0.91)</f>
        <v>1.18</v>
      </c>
      <c r="HM49">
        <f>IF('рост акций'!HM49 = 0.9,1.18,0.91)</f>
        <v>1.18</v>
      </c>
      <c r="HN49">
        <f>IF('рост акций'!HN49 = 0.9,1.18,0.91)</f>
        <v>0.91</v>
      </c>
      <c r="HO49">
        <f>IF('рост акций'!HO49 = 0.9,1.18,0.91)</f>
        <v>0.91</v>
      </c>
      <c r="HP49">
        <f>IF('рост акций'!HP49 = 0.9,1.18,0.91)</f>
        <v>0.91</v>
      </c>
      <c r="HQ49">
        <f>IF('рост акций'!HQ49 = 0.9,1.18,0.91)</f>
        <v>0.91</v>
      </c>
      <c r="HR49">
        <f>IF('рост акций'!HR49 = 0.9,1.18,0.91)</f>
        <v>1.18</v>
      </c>
      <c r="HS49">
        <f>IF('рост акций'!HS49 = 0.9,1.18,0.91)</f>
        <v>0.91</v>
      </c>
      <c r="HT49">
        <f>IF('рост акций'!HT49 = 0.9,1.18,0.91)</f>
        <v>0.91</v>
      </c>
      <c r="HU49">
        <f>IF('рост акций'!HU49 = 0.9,1.18,0.91)</f>
        <v>1.18</v>
      </c>
      <c r="HV49">
        <f>IF('рост акций'!HV49 = 0.9,1.18,0.91)</f>
        <v>1.18</v>
      </c>
      <c r="HW49">
        <f>IF('рост акций'!HW49 = 0.9,1.18,0.91)</f>
        <v>0.91</v>
      </c>
      <c r="HX49">
        <f>IF('рост акций'!HX49 = 0.9,1.18,0.91)</f>
        <v>1.18</v>
      </c>
      <c r="HY49">
        <f>IF('рост акций'!HY49 = 0.9,1.18,0.91)</f>
        <v>1.18</v>
      </c>
      <c r="HZ49">
        <f>IF('рост акций'!HZ49 = 0.9,1.18,0.91)</f>
        <v>0.91</v>
      </c>
      <c r="IA49">
        <f>IF('рост акций'!IA49 = 0.9,1.18,0.91)</f>
        <v>0.91</v>
      </c>
      <c r="IB49">
        <f>IF('рост акций'!IB49 = 0.9,1.18,0.91)</f>
        <v>1.18</v>
      </c>
      <c r="IC49">
        <f>IF('рост акций'!IC49 = 0.9,1.18,0.91)</f>
        <v>0.91</v>
      </c>
      <c r="ID49">
        <f>IF('рост акций'!ID49 = 0.9,1.18,0.91)</f>
        <v>1.18</v>
      </c>
      <c r="IE49">
        <f>IF('рост акций'!IE49 = 0.9,1.18,0.91)</f>
        <v>1.18</v>
      </c>
      <c r="IF49">
        <f>IF('рост акций'!IF49 = 0.9,1.18,0.91)</f>
        <v>0.91</v>
      </c>
      <c r="IG49">
        <f>IF('рост акций'!IG49 = 0.9,1.18,0.91)</f>
        <v>1.18</v>
      </c>
      <c r="IH49">
        <f>IF('рост акций'!IH49 = 0.9,1.18,0.91)</f>
        <v>0.91</v>
      </c>
      <c r="II49">
        <f>IF('рост акций'!II49 = 0.9,1.18,0.91)</f>
        <v>1.18</v>
      </c>
      <c r="IJ49">
        <f>IF('рост акций'!IJ49 = 0.9,1.18,0.91)</f>
        <v>0.91</v>
      </c>
      <c r="IK49">
        <f>IF('рост акций'!IK49 = 0.9,1.18,0.91)</f>
        <v>1.18</v>
      </c>
      <c r="IL49">
        <f>IF('рост акций'!IL49 = 0.9,1.18,0.91)</f>
        <v>0.91</v>
      </c>
      <c r="IM49">
        <f>IF('рост акций'!IM49 = 0.9,1.18,0.91)</f>
        <v>1.18</v>
      </c>
      <c r="IN49">
        <f>IF('рост акций'!IN49 = 0.9,1.18,0.91)</f>
        <v>0.91</v>
      </c>
      <c r="IO49">
        <f>IF('рост акций'!IO49 = 0.9,1.18,0.91)</f>
        <v>0.91</v>
      </c>
      <c r="IP49">
        <f>IF('рост акций'!IP49 = 0.9,1.18,0.91)</f>
        <v>0.91</v>
      </c>
      <c r="IQ49">
        <f>IF('рост акций'!IQ49 = 0.9,1.18,0.91)</f>
        <v>1.18</v>
      </c>
      <c r="IR49">
        <f>IF('рост акций'!IR49 = 0.9,1.18,0.91)</f>
        <v>1.18</v>
      </c>
      <c r="IS49">
        <f>IF('рост акций'!IS49 = 0.9,1.18,0.91)</f>
        <v>1.18</v>
      </c>
      <c r="IT49">
        <f>IF('рост акций'!IT49 = 0.9,1.18,0.91)</f>
        <v>1.18</v>
      </c>
      <c r="IU49">
        <f>IF('рост акций'!IU49 = 0.9,1.18,0.91)</f>
        <v>0.91</v>
      </c>
      <c r="IV49">
        <f>IF('рост акций'!IV49 = 0.9,1.18,0.91)</f>
        <v>0.91</v>
      </c>
      <c r="IW49">
        <f>IF('рост акций'!IW49 = 0.9,1.18,0.91)</f>
        <v>0.91</v>
      </c>
      <c r="IX49">
        <f>IF('рост акций'!IX49 = 0.9,1.18,0.91)</f>
        <v>1.18</v>
      </c>
      <c r="IY49">
        <f>IF('рост акций'!IY49 = 0.9,1.18,0.91)</f>
        <v>0.91</v>
      </c>
      <c r="IZ49">
        <f>IF('рост акций'!IZ49 = 0.9,1.18,0.91)</f>
        <v>0.91</v>
      </c>
      <c r="JA49">
        <f>IF('рост акций'!JA49 = 0.9,1.18,0.91)</f>
        <v>0.91</v>
      </c>
      <c r="JB49">
        <f>IF('рост акций'!JB49 = 0.9,1.18,0.91)</f>
        <v>1.18</v>
      </c>
      <c r="JC49">
        <f>IF('рост акций'!JC49 = 0.9,1.18,0.91)</f>
        <v>0.91</v>
      </c>
      <c r="JD49">
        <f>IF('рост акций'!JD49 = 0.9,1.18,0.91)</f>
        <v>1.18</v>
      </c>
      <c r="JE49">
        <f>IF('рост акций'!JE49 = 0.9,1.18,0.91)</f>
        <v>0.91</v>
      </c>
      <c r="JF49">
        <f>IF('рост акций'!JF49 = 0.9,1.18,0.91)</f>
        <v>0.91</v>
      </c>
      <c r="JG49">
        <f>IF('рост акций'!JG49 = 0.9,1.18,0.91)</f>
        <v>1.18</v>
      </c>
      <c r="JH49">
        <f>IF('рост акций'!JH49 = 0.9,1.18,0.91)</f>
        <v>0.91</v>
      </c>
      <c r="JI49">
        <f>IF('рост акций'!JI49 = 0.9,1.18,0.91)</f>
        <v>0.91</v>
      </c>
      <c r="JJ49">
        <f>IF('рост акций'!JJ49 = 0.9,1.18,0.91)</f>
        <v>0.91</v>
      </c>
      <c r="JK49">
        <f>IF('рост акций'!JK49 = 0.9,1.18,0.91)</f>
        <v>1.18</v>
      </c>
      <c r="JL49">
        <f>IF('рост акций'!JL49 = 0.9,1.18,0.91)</f>
        <v>1.18</v>
      </c>
      <c r="JM49">
        <f>IF('рост акций'!JM49 = 0.9,1.18,0.91)</f>
        <v>1.18</v>
      </c>
      <c r="JN49">
        <f>IF('рост акций'!JN49 = 0.9,1.18,0.91)</f>
        <v>0.91</v>
      </c>
      <c r="JO49">
        <f>IF('рост акций'!JO49 = 0.9,1.18,0.91)</f>
        <v>0.91</v>
      </c>
      <c r="JP49">
        <f>IF('рост акций'!JP49 = 0.9,1.18,0.91)</f>
        <v>0.91</v>
      </c>
      <c r="JQ49">
        <f>IF('рост акций'!JQ49 = 0.9,1.18,0.91)</f>
        <v>1.18</v>
      </c>
      <c r="JR49">
        <f>IF('рост акций'!JR49 = 0.9,1.18,0.91)</f>
        <v>0.91</v>
      </c>
      <c r="JS49">
        <f>IF('рост акций'!JS49 = 0.9,1.18,0.91)</f>
        <v>1.18</v>
      </c>
      <c r="JT49">
        <f>IF('рост акций'!JT49 = 0.9,1.18,0.91)</f>
        <v>1.18</v>
      </c>
      <c r="JU49">
        <f>IF('рост акций'!JU49 = 0.9,1.18,0.91)</f>
        <v>1.18</v>
      </c>
      <c r="JV49">
        <f>IF('рост акций'!JV49 = 0.9,1.18,0.91)</f>
        <v>1.18</v>
      </c>
      <c r="JW49">
        <f>IF('рост акций'!JW49 = 0.9,1.18,0.91)</f>
        <v>0.91</v>
      </c>
      <c r="JX49">
        <f>IF('рост акций'!JX49 = 0.9,1.18,0.91)</f>
        <v>0.91</v>
      </c>
      <c r="JY49">
        <f>IF('рост акций'!JY49 = 0.9,1.18,0.91)</f>
        <v>1.18</v>
      </c>
      <c r="JZ49">
        <f>IF('рост акций'!JZ49 = 0.9,1.18,0.91)</f>
        <v>1.18</v>
      </c>
      <c r="KA49">
        <f>IF('рост акций'!KA49 = 0.9,1.18,0.91)</f>
        <v>0.91</v>
      </c>
      <c r="KB49">
        <f>IF('рост акций'!KB49 = 0.9,1.18,0.91)</f>
        <v>0.91</v>
      </c>
      <c r="KC49">
        <f>IF('рост акций'!KC49 = 0.9,1.18,0.91)</f>
        <v>1.18</v>
      </c>
      <c r="KD49">
        <f>IF('рост акций'!KD49 = 0.9,1.18,0.91)</f>
        <v>1.18</v>
      </c>
      <c r="KE49">
        <f>IF('рост акций'!KE49 = 0.9,1.18,0.91)</f>
        <v>1.18</v>
      </c>
      <c r="KF49">
        <f>IF('рост акций'!KF49 = 0.9,1.18,0.91)</f>
        <v>0.91</v>
      </c>
      <c r="KG49">
        <f>IF('рост акций'!KG49 = 0.9,1.18,0.91)</f>
        <v>1.18</v>
      </c>
      <c r="KH49">
        <f>IF('рост акций'!KH49 = 0.9,1.18,0.91)</f>
        <v>1.18</v>
      </c>
      <c r="KI49">
        <f>IF('рост акций'!KI49 = 0.9,1.18,0.91)</f>
        <v>1.18</v>
      </c>
      <c r="KJ49">
        <f>IF('рост акций'!KJ49 = 0.9,1.18,0.91)</f>
        <v>1.18</v>
      </c>
      <c r="KK49">
        <f>IF('рост акций'!KK49 = 0.9,1.18,0.91)</f>
        <v>0.91</v>
      </c>
      <c r="KL49">
        <f>IF('рост акций'!KL49 = 0.9,1.18,0.91)</f>
        <v>1.18</v>
      </c>
      <c r="KM49">
        <f>IF('рост акций'!KM49 = 0.9,1.18,0.91)</f>
        <v>1.18</v>
      </c>
      <c r="KN49">
        <f>IF('рост акций'!KN49 = 0.9,1.18,0.91)</f>
        <v>0.91</v>
      </c>
      <c r="KO49">
        <f>IF('рост акций'!KO49 = 0.9,1.18,0.91)</f>
        <v>1.18</v>
      </c>
      <c r="KP49">
        <f>IF('рост акций'!KP49 = 0.9,1.18,0.91)</f>
        <v>1.18</v>
      </c>
      <c r="KQ49">
        <f>IF('рост акций'!KQ49 = 0.9,1.18,0.91)</f>
        <v>0.91</v>
      </c>
      <c r="KR49">
        <f>IF('рост акций'!KR49 = 0.9,1.18,0.91)</f>
        <v>0.91</v>
      </c>
      <c r="KS49">
        <f>IF('рост акций'!KS49 = 0.9,1.18,0.91)</f>
        <v>0.91</v>
      </c>
      <c r="KT49">
        <f>IF('рост акций'!KT49 = 0.9,1.18,0.91)</f>
        <v>0.91</v>
      </c>
      <c r="KU49">
        <f>IF('рост акций'!KU49 = 0.9,1.18,0.91)</f>
        <v>0.91</v>
      </c>
      <c r="KV49">
        <f>IF('рост акций'!KV49 = 0.9,1.18,0.91)</f>
        <v>0.91</v>
      </c>
      <c r="KW49">
        <f>IF('рост акций'!KW49 = 0.9,1.18,0.91)</f>
        <v>1.18</v>
      </c>
      <c r="KX49">
        <f>IF('рост акций'!KX49 = 0.9,1.18,0.91)</f>
        <v>0.91</v>
      </c>
      <c r="KY49">
        <f>IF('рост акций'!KY49 = 0.9,1.18,0.91)</f>
        <v>1.18</v>
      </c>
      <c r="KZ49">
        <f>IF('рост акций'!KZ49 = 0.9,1.18,0.91)</f>
        <v>0.91</v>
      </c>
      <c r="LA49">
        <f>IF('рост акций'!LA49 = 0.9,1.18,0.91)</f>
        <v>1.18</v>
      </c>
      <c r="LB49">
        <f>IF('рост акций'!LB49 = 0.9,1.18,0.91)</f>
        <v>0.91</v>
      </c>
      <c r="LC49">
        <f>IF('рост акций'!LC49 = 0.9,1.18,0.91)</f>
        <v>1.18</v>
      </c>
      <c r="LD49">
        <f>IF('рост акций'!LD49 = 0.9,1.18,0.91)</f>
        <v>0.91</v>
      </c>
      <c r="LE49">
        <f>IF('рост акций'!LE49 = 0.9,1.18,0.91)</f>
        <v>0.91</v>
      </c>
      <c r="LF49">
        <f>IF('рост акций'!LF49 = 0.9,1.18,0.91)</f>
        <v>0.91</v>
      </c>
      <c r="LG49">
        <f>IF('рост акций'!LG49 = 0.9,1.18,0.91)</f>
        <v>1.18</v>
      </c>
      <c r="LH49">
        <f>IF('рост акций'!LH49 = 0.9,1.18,0.91)</f>
        <v>0.91</v>
      </c>
      <c r="LI49">
        <f>IF('рост акций'!LI49 = 0.9,1.18,0.91)</f>
        <v>1.18</v>
      </c>
      <c r="LJ49">
        <f>IF('рост акций'!LJ49 = 0.9,1.18,0.91)</f>
        <v>1.18</v>
      </c>
      <c r="LK49">
        <f>IF('рост акций'!LK49 = 0.9,1.18,0.91)</f>
        <v>1.18</v>
      </c>
      <c r="LL49">
        <f>IF('рост акций'!LL49 = 0.9,1.18,0.91)</f>
        <v>0.91</v>
      </c>
      <c r="LM49">
        <f>IF('рост акций'!LM49 = 0.9,1.18,0.91)</f>
        <v>1.18</v>
      </c>
      <c r="LN49">
        <f>IF('рост акций'!LN49 = 0.9,1.18,0.91)</f>
        <v>0.91</v>
      </c>
      <c r="LO49">
        <f>IF('рост акций'!LO49 = 0.9,1.18,0.91)</f>
        <v>0.91</v>
      </c>
      <c r="LP49">
        <f>IF('рост акций'!LP49 = 0.9,1.18,0.91)</f>
        <v>1.18</v>
      </c>
      <c r="LQ49">
        <f>IF('рост акций'!LQ49 = 0.9,1.18,0.91)</f>
        <v>0.91</v>
      </c>
      <c r="LR49">
        <f>IF('рост акций'!LR49 = 0.9,1.18,0.91)</f>
        <v>1.18</v>
      </c>
      <c r="LS49">
        <f>IF('рост акций'!LS49 = 0.9,1.18,0.91)</f>
        <v>0.91</v>
      </c>
      <c r="LT49">
        <f>IF('рост акций'!LT49 = 0.9,1.18,0.91)</f>
        <v>0.91</v>
      </c>
      <c r="LU49">
        <f>IF('рост акций'!LU49 = 0.9,1.18,0.91)</f>
        <v>1.18</v>
      </c>
      <c r="LV49">
        <f>IF('рост акций'!LV49 = 0.9,1.18,0.91)</f>
        <v>1.18</v>
      </c>
      <c r="LW49">
        <f>IF('рост акций'!LW49 = 0.9,1.18,0.91)</f>
        <v>0.91</v>
      </c>
      <c r="LX49">
        <f>IF('рост акций'!LX49 = 0.9,1.18,0.91)</f>
        <v>0.91</v>
      </c>
      <c r="LY49">
        <f>IF('рост акций'!LY49 = 0.9,1.18,0.91)</f>
        <v>0.91</v>
      </c>
      <c r="LZ49">
        <f>IF('рост акций'!LZ49 = 0.9,1.18,0.91)</f>
        <v>1.18</v>
      </c>
      <c r="MA49">
        <f>IF('рост акций'!MA49 = 0.9,1.18,0.91)</f>
        <v>1.18</v>
      </c>
      <c r="MB49">
        <f>IF('рост акций'!MB49 = 0.9,1.18,0.91)</f>
        <v>0.91</v>
      </c>
      <c r="MC49">
        <f>IF('рост акций'!MC49 = 0.9,1.18,0.91)</f>
        <v>1.18</v>
      </c>
      <c r="MD49">
        <f>IF('рост акций'!MD49 = 0.9,1.18,0.91)</f>
        <v>0.91</v>
      </c>
      <c r="ME49">
        <f>IF('рост акций'!ME49 = 0.9,1.18,0.91)</f>
        <v>0.91</v>
      </c>
      <c r="MF49">
        <f>IF('рост акций'!MF49 = 0.9,1.18,0.91)</f>
        <v>1.18</v>
      </c>
      <c r="MG49">
        <f>IF('рост акций'!MG49 = 0.9,1.18,0.91)</f>
        <v>0.91</v>
      </c>
      <c r="MH49">
        <f>IF('рост акций'!MH49 = 0.9,1.18,0.91)</f>
        <v>0.91</v>
      </c>
      <c r="MI49">
        <f>IF('рост акций'!MI49 = 0.9,1.18,0.91)</f>
        <v>1.18</v>
      </c>
      <c r="MJ49">
        <f>IF('рост акций'!MJ49 = 0.9,1.18,0.91)</f>
        <v>0.91</v>
      </c>
      <c r="MK49">
        <f>IF('рост акций'!MK49 = 0.9,1.18,0.91)</f>
        <v>1.18</v>
      </c>
      <c r="ML49">
        <f>IF('рост акций'!ML49 = 0.9,1.18,0.91)</f>
        <v>1.18</v>
      </c>
      <c r="MM49">
        <f>IF('рост акций'!MM49 = 0.9,1.18,0.91)</f>
        <v>1.18</v>
      </c>
      <c r="MN49">
        <f>IF('рост акций'!MN49 = 0.9,1.18,0.91)</f>
        <v>0.91</v>
      </c>
      <c r="MO49">
        <f>IF('рост акций'!MO49 = 0.9,1.18,0.91)</f>
        <v>1.18</v>
      </c>
      <c r="MP49">
        <f>IF('рост акций'!MP49 = 0.9,1.18,0.91)</f>
        <v>1.18</v>
      </c>
      <c r="MQ49">
        <f>IF('рост акций'!MQ49 = 0.9,1.18,0.91)</f>
        <v>1.18</v>
      </c>
      <c r="MR49">
        <f>IF('рост акций'!MR49 = 0.9,1.18,0.91)</f>
        <v>1.18</v>
      </c>
      <c r="MS49">
        <f>IF('рост акций'!MS49 = 0.9,1.18,0.91)</f>
        <v>0.91</v>
      </c>
      <c r="MT49">
        <f>IF('рост акций'!MT49 = 0.9,1.18,0.91)</f>
        <v>0.91</v>
      </c>
      <c r="MU49">
        <f>IF('рост акций'!MU49 = 0.9,1.18,0.91)</f>
        <v>0.91</v>
      </c>
      <c r="MV49">
        <f>IF('рост акций'!MV49 = 0.9,1.18,0.91)</f>
        <v>0.91</v>
      </c>
      <c r="MW49">
        <f>IF('рост акций'!MW49 = 0.9,1.18,0.91)</f>
        <v>0.91</v>
      </c>
      <c r="MX49">
        <f>IF('рост акций'!MX49 = 0.9,1.18,0.91)</f>
        <v>0.91</v>
      </c>
      <c r="MY49">
        <f>IF('рост акций'!MY49 = 0.9,1.18,0.91)</f>
        <v>1.18</v>
      </c>
      <c r="MZ49">
        <f>IF('рост акций'!MZ49 = 0.9,1.18,0.91)</f>
        <v>1.18</v>
      </c>
      <c r="NA49">
        <f>IF('рост акций'!NA49 = 0.9,1.18,0.91)</f>
        <v>0.91</v>
      </c>
      <c r="NB49">
        <f>IF('рост акций'!NB49 = 0.9,1.18,0.91)</f>
        <v>0.91</v>
      </c>
      <c r="NC49">
        <f>IF('рост акций'!NC49 = 0.9,1.18,0.91)</f>
        <v>1.18</v>
      </c>
      <c r="ND49">
        <f>IF('рост акций'!ND49 = 0.9,1.18,0.91)</f>
        <v>1.18</v>
      </c>
      <c r="NE49">
        <f>IF('рост акций'!NE49 = 0.9,1.18,0.91)</f>
        <v>0.91</v>
      </c>
      <c r="NF49">
        <f>IF('рост акций'!NF49 = 0.9,1.18,0.91)</f>
        <v>1.18</v>
      </c>
      <c r="NG49">
        <f>IF('рост акций'!NG49 = 0.9,1.18,0.91)</f>
        <v>0.91</v>
      </c>
      <c r="NH49">
        <f>IF('рост акций'!NH49 = 0.9,1.18,0.91)</f>
        <v>0.91</v>
      </c>
      <c r="NI49">
        <f>IF('рост акций'!NI49 = 0.9,1.18,0.91)</f>
        <v>1.18</v>
      </c>
      <c r="NJ49">
        <f>IF('рост акций'!NJ49 = 0.9,1.18,0.91)</f>
        <v>0.91</v>
      </c>
      <c r="NK49">
        <f>IF('рост акций'!NK49 = 0.9,1.18,0.91)</f>
        <v>1.18</v>
      </c>
      <c r="NL49">
        <f>IF('рост акций'!NL49 = 0.9,1.18,0.91)</f>
        <v>1.18</v>
      </c>
      <c r="NM49">
        <f>IF('рост акций'!NM49 = 0.9,1.18,0.91)</f>
        <v>1.18</v>
      </c>
      <c r="NN49">
        <f>IF('рост акций'!NN49 = 0.9,1.18,0.91)</f>
        <v>0.91</v>
      </c>
      <c r="NO49">
        <f>IF('рост акций'!NO49 = 0.9,1.18,0.91)</f>
        <v>1.18</v>
      </c>
      <c r="NP49">
        <f>IF('рост акций'!NP49 = 0.9,1.18,0.91)</f>
        <v>1.18</v>
      </c>
      <c r="NQ49">
        <f>IF('рост акций'!NQ49 = 0.9,1.18,0.91)</f>
        <v>1.18</v>
      </c>
      <c r="NR49">
        <f>IF('рост акций'!NR49 = 0.9,1.18,0.91)</f>
        <v>0.91</v>
      </c>
      <c r="NS49">
        <f>IF('рост акций'!NS49 = 0.9,1.18,0.91)</f>
        <v>0.91</v>
      </c>
      <c r="NT49">
        <f>IF('рост акций'!NT49 = 0.9,1.18,0.91)</f>
        <v>0.91</v>
      </c>
      <c r="NU49">
        <f>IF('рост акций'!NU49 = 0.9,1.18,0.91)</f>
        <v>1.18</v>
      </c>
      <c r="NV49">
        <f>IF('рост акций'!NV49 = 0.9,1.18,0.91)</f>
        <v>0.91</v>
      </c>
      <c r="NW49">
        <f>IF('рост акций'!NW49 = 0.9,1.18,0.91)</f>
        <v>0.91</v>
      </c>
      <c r="NX49">
        <f>IF('рост акций'!NX49 = 0.9,1.18,0.91)</f>
        <v>1.18</v>
      </c>
      <c r="NY49">
        <f>IF('рост акций'!NY49 = 0.9,1.18,0.91)</f>
        <v>1.18</v>
      </c>
      <c r="NZ49">
        <f>IF('рост акций'!NZ49 = 0.9,1.18,0.91)</f>
        <v>0.91</v>
      </c>
      <c r="OA49">
        <f>IF('рост акций'!OA49 = 0.9,1.18,0.91)</f>
        <v>1.18</v>
      </c>
      <c r="OB49">
        <f>IF('рост акций'!OB49 = 0.9,1.18,0.91)</f>
        <v>0.91</v>
      </c>
      <c r="OC49">
        <f>IF('рост акций'!OC49 = 0.9,1.18,0.91)</f>
        <v>1.18</v>
      </c>
      <c r="OD49">
        <f>IF('рост акций'!OD49 = 0.9,1.18,0.91)</f>
        <v>0.91</v>
      </c>
      <c r="OE49">
        <f>IF('рост акций'!OE49 = 0.9,1.18,0.91)</f>
        <v>1.18</v>
      </c>
      <c r="OF49">
        <f>IF('рост акций'!OF49 = 0.9,1.18,0.91)</f>
        <v>0.91</v>
      </c>
      <c r="OG49">
        <f>IF('рост акций'!OG49 = 0.9,1.18,0.91)</f>
        <v>1.18</v>
      </c>
      <c r="OH49">
        <f>IF('рост акций'!OH49 = 0.9,1.18,0.91)</f>
        <v>1.18</v>
      </c>
      <c r="OI49">
        <f>IF('рост акций'!OI49 = 0.9,1.18,0.91)</f>
        <v>1.18</v>
      </c>
      <c r="OJ49">
        <f>IF('рост акций'!OJ49 = 0.9,1.18,0.91)</f>
        <v>0.91</v>
      </c>
      <c r="OK49">
        <f>IF('рост акций'!OK49 = 0.9,1.18,0.91)</f>
        <v>0.91</v>
      </c>
      <c r="OL49">
        <f>IF('рост акций'!OL49 = 0.9,1.18,0.91)</f>
        <v>0.91</v>
      </c>
      <c r="OM49">
        <f>IF('рост акций'!OM49 = 0.9,1.18,0.91)</f>
        <v>0.91</v>
      </c>
      <c r="ON49">
        <f>IF('рост акций'!ON49 = 0.9,1.18,0.91)</f>
        <v>0.91</v>
      </c>
      <c r="OO49">
        <f>IF('рост акций'!OO49 = 0.9,1.18,0.91)</f>
        <v>1.18</v>
      </c>
      <c r="OP49">
        <f>IF('рост акций'!OP49 = 0.9,1.18,0.91)</f>
        <v>1.18</v>
      </c>
      <c r="OQ49">
        <f>IF('рост акций'!OQ49 = 0.9,1.18,0.91)</f>
        <v>0.91</v>
      </c>
      <c r="OR49">
        <f>IF('рост акций'!OR49 = 0.9,1.18,0.91)</f>
        <v>0.91</v>
      </c>
      <c r="OS49">
        <f>IF('рост акций'!OS49 = 0.9,1.18,0.91)</f>
        <v>0.91</v>
      </c>
      <c r="OT49">
        <f>IF('рост акций'!OT49 = 0.9,1.18,0.91)</f>
        <v>1.18</v>
      </c>
      <c r="OU49">
        <f>IF('рост акций'!OU49 = 0.9,1.18,0.91)</f>
        <v>0.91</v>
      </c>
      <c r="OV49">
        <f>IF('рост акций'!OV49 = 0.9,1.18,0.91)</f>
        <v>1.18</v>
      </c>
      <c r="OW49">
        <f>IF('рост акций'!OW49 = 0.9,1.18,0.91)</f>
        <v>0.91</v>
      </c>
      <c r="OX49">
        <f>IF('рост акций'!OX49 = 0.9,1.18,0.91)</f>
        <v>1.18</v>
      </c>
      <c r="OY49">
        <f>IF('рост акций'!OY49 = 0.9,1.18,0.91)</f>
        <v>0.91</v>
      </c>
      <c r="OZ49">
        <f>IF('рост акций'!OZ49 = 0.9,1.18,0.91)</f>
        <v>0.91</v>
      </c>
      <c r="PA49">
        <f>IF('рост акций'!PA49 = 0.9,1.18,0.91)</f>
        <v>1.18</v>
      </c>
      <c r="PB49">
        <f>IF('рост акций'!PB49 = 0.9,1.18,0.91)</f>
        <v>1.18</v>
      </c>
      <c r="PC49">
        <f>IF('рост акций'!PC49 = 0.9,1.18,0.91)</f>
        <v>0.91</v>
      </c>
      <c r="PD49">
        <f>IF('рост акций'!PD49 = 0.9,1.18,0.91)</f>
        <v>1.18</v>
      </c>
      <c r="PE49">
        <f>IF('рост акций'!PE49 = 0.9,1.18,0.91)</f>
        <v>0.91</v>
      </c>
      <c r="PF49">
        <f>IF('рост акций'!PF49 = 0.9,1.18,0.91)</f>
        <v>0.91</v>
      </c>
      <c r="PG49">
        <f>IF('рост акций'!PG49 = 0.9,1.18,0.91)</f>
        <v>0.91</v>
      </c>
      <c r="PH49">
        <f>IF('рост акций'!PH49 = 0.9,1.18,0.91)</f>
        <v>0.91</v>
      </c>
      <c r="PI49">
        <f>IF('рост акций'!PI49 = 0.9,1.18,0.91)</f>
        <v>0.91</v>
      </c>
      <c r="PJ49">
        <f>IF('рост акций'!PJ49 = 0.9,1.18,0.91)</f>
        <v>0.91</v>
      </c>
      <c r="PK49">
        <f>IF('рост акций'!PK49 = 0.9,1.18,0.91)</f>
        <v>0.91</v>
      </c>
      <c r="PL49">
        <f>IF('рост акций'!PL49 = 0.9,1.18,0.91)</f>
        <v>1.18</v>
      </c>
      <c r="PM49">
        <f>IF('рост акций'!PM49 = 0.9,1.18,0.91)</f>
        <v>0.91</v>
      </c>
      <c r="PN49">
        <f>IF('рост акций'!PN49 = 0.9,1.18,0.91)</f>
        <v>1.18</v>
      </c>
      <c r="PO49">
        <f>IF('рост акций'!PO49 = 0.9,1.18,0.91)</f>
        <v>1.18</v>
      </c>
      <c r="PP49">
        <f>IF('рост акций'!PP49 = 0.9,1.18,0.91)</f>
        <v>1.18</v>
      </c>
      <c r="PQ49">
        <f>IF('рост акций'!PQ49 = 0.9,1.18,0.91)</f>
        <v>0.91</v>
      </c>
      <c r="PR49">
        <f>IF('рост акций'!PR49 = 0.9,1.18,0.91)</f>
        <v>0.91</v>
      </c>
      <c r="PS49">
        <f>IF('рост акций'!PS49 = 0.9,1.18,0.91)</f>
        <v>0.91</v>
      </c>
      <c r="PT49">
        <f>IF('рост акций'!PT49 = 0.9,1.18,0.91)</f>
        <v>1.18</v>
      </c>
      <c r="PU49">
        <f>IF('рост акций'!PU49 = 0.9,1.18,0.91)</f>
        <v>1.18</v>
      </c>
      <c r="PV49">
        <f>IF('рост акций'!PV49 = 0.9,1.18,0.91)</f>
        <v>1.18</v>
      </c>
      <c r="PW49">
        <f>IF('рост акций'!PW49 = 0.9,1.18,0.91)</f>
        <v>1.18</v>
      </c>
      <c r="PX49">
        <f>IF('рост акций'!PX49 = 0.9,1.18,0.91)</f>
        <v>1.18</v>
      </c>
      <c r="PY49">
        <f>IF('рост акций'!PY49 = 0.9,1.18,0.91)</f>
        <v>0.91</v>
      </c>
      <c r="PZ49">
        <f>IF('рост акций'!PZ49 = 0.9,1.18,0.91)</f>
        <v>0.91</v>
      </c>
      <c r="QA49">
        <f>IF('рост акций'!QA49 = 0.9,1.18,0.91)</f>
        <v>0.91</v>
      </c>
      <c r="QB49">
        <f>IF('рост акций'!QB49 = 0.9,1.18,0.91)</f>
        <v>1.18</v>
      </c>
      <c r="QC49">
        <f>IF('рост акций'!QC49 = 0.9,1.18,0.91)</f>
        <v>0.91</v>
      </c>
      <c r="QD49">
        <f>IF('рост акций'!QD49 = 0.9,1.18,0.91)</f>
        <v>0.91</v>
      </c>
      <c r="QE49">
        <f>IF('рост акций'!QE49 = 0.9,1.18,0.91)</f>
        <v>1.18</v>
      </c>
      <c r="QF49">
        <f>IF('рост акций'!QF49 = 0.9,1.18,0.91)</f>
        <v>1.18</v>
      </c>
      <c r="QG49">
        <f>IF('рост акций'!QG49 = 0.9,1.18,0.91)</f>
        <v>1.18</v>
      </c>
      <c r="QH49">
        <f>IF('рост акций'!QH49 = 0.9,1.18,0.91)</f>
        <v>1.18</v>
      </c>
      <c r="QI49">
        <f>IF('рост акций'!QI49 = 0.9,1.18,0.91)</f>
        <v>0.91</v>
      </c>
      <c r="QJ49">
        <f>IF('рост акций'!QJ49 = 0.9,1.18,0.91)</f>
        <v>0.91</v>
      </c>
      <c r="QK49">
        <f>IF('рост акций'!QK49 = 0.9,1.18,0.91)</f>
        <v>0.91</v>
      </c>
      <c r="QL49">
        <f>IF('рост акций'!QL49 = 0.9,1.18,0.91)</f>
        <v>0.91</v>
      </c>
      <c r="QM49">
        <f>IF('рост акций'!QM49 = 0.9,1.18,0.91)</f>
        <v>1.18</v>
      </c>
      <c r="QN49">
        <f>IF('рост акций'!QN49 = 0.9,1.18,0.91)</f>
        <v>0.91</v>
      </c>
      <c r="QO49">
        <f>IF('рост акций'!QO49 = 0.9,1.18,0.91)</f>
        <v>1.18</v>
      </c>
      <c r="QP49">
        <f>IF('рост акций'!QP49 = 0.9,1.18,0.91)</f>
        <v>0.91</v>
      </c>
      <c r="QQ49">
        <f>IF('рост акций'!QQ49 = 0.9,1.18,0.91)</f>
        <v>1.18</v>
      </c>
      <c r="QR49">
        <f>IF('рост акций'!QR49 = 0.9,1.18,0.91)</f>
        <v>0.91</v>
      </c>
      <c r="QS49">
        <f>IF('рост акций'!QS49 = 0.9,1.18,0.91)</f>
        <v>1.18</v>
      </c>
      <c r="QT49">
        <f>IF('рост акций'!QT49 = 0.9,1.18,0.91)</f>
        <v>1.18</v>
      </c>
      <c r="QU49">
        <f>IF('рост акций'!QU49 = 0.9,1.18,0.91)</f>
        <v>1.18</v>
      </c>
      <c r="QV49">
        <f>IF('рост акций'!QV49 = 0.9,1.18,0.91)</f>
        <v>0.91</v>
      </c>
      <c r="QW49">
        <f>IF('рост акций'!QW49 = 0.9,1.18,0.91)</f>
        <v>1.18</v>
      </c>
      <c r="QX49">
        <f>IF('рост акций'!QX49 = 0.9,1.18,0.91)</f>
        <v>0.91</v>
      </c>
      <c r="QY49">
        <f>IF('рост акций'!QY49 = 0.9,1.18,0.91)</f>
        <v>0.91</v>
      </c>
      <c r="QZ49">
        <f>IF('рост акций'!QZ49 = 0.9,1.18,0.91)</f>
        <v>0.91</v>
      </c>
      <c r="RA49">
        <f>IF('рост акций'!RA49 = 0.9,1.18,0.91)</f>
        <v>1.18</v>
      </c>
      <c r="RB49">
        <f>IF('рост акций'!RB49 = 0.9,1.18,0.91)</f>
        <v>0.91</v>
      </c>
      <c r="RC49">
        <f>IF('рост акций'!RC49 = 0.9,1.18,0.91)</f>
        <v>1.18</v>
      </c>
      <c r="RD49">
        <f>IF('рост акций'!RD49 = 0.9,1.18,0.91)</f>
        <v>1.18</v>
      </c>
      <c r="RE49">
        <f>IF('рост акций'!RE49 = 0.9,1.18,0.91)</f>
        <v>1.18</v>
      </c>
      <c r="RF49">
        <f>IF('рост акций'!RF49 = 0.9,1.18,0.91)</f>
        <v>1.18</v>
      </c>
      <c r="RG49">
        <f>IF('рост акций'!RG49 = 0.9,1.18,0.91)</f>
        <v>1.18</v>
      </c>
      <c r="RH49">
        <f>IF('рост акций'!RH49 = 0.9,1.18,0.91)</f>
        <v>1.18</v>
      </c>
      <c r="RI49">
        <f>IF('рост акций'!RI49 = 0.9,1.18,0.91)</f>
        <v>1.18</v>
      </c>
      <c r="RJ49">
        <f>IF('рост акций'!RJ49 = 0.9,1.18,0.91)</f>
        <v>0.91</v>
      </c>
      <c r="RK49">
        <f>IF('рост акций'!RK49 = 0.9,1.18,0.91)</f>
        <v>0.91</v>
      </c>
      <c r="RL49">
        <f>IF('рост акций'!RL49 = 0.9,1.18,0.91)</f>
        <v>1.18</v>
      </c>
      <c r="RM49">
        <f>IF('рост акций'!RM49 = 0.9,1.18,0.91)</f>
        <v>1.18</v>
      </c>
      <c r="RN49">
        <f>IF('рост акций'!RN49 = 0.9,1.18,0.91)</f>
        <v>1.18</v>
      </c>
      <c r="RO49">
        <f>IF('рост акций'!RO49 = 0.9,1.18,0.91)</f>
        <v>0.91</v>
      </c>
      <c r="RP49">
        <f>IF('рост акций'!RP49 = 0.9,1.18,0.91)</f>
        <v>1.18</v>
      </c>
      <c r="RQ49">
        <f>IF('рост акций'!RQ49 = 0.9,1.18,0.91)</f>
        <v>0.91</v>
      </c>
      <c r="RR49">
        <f>IF('рост акций'!RR49 = 0.9,1.18,0.91)</f>
        <v>0.91</v>
      </c>
      <c r="RS49">
        <f>IF('рост акций'!RS49 = 0.9,1.18,0.91)</f>
        <v>1.18</v>
      </c>
      <c r="RT49">
        <f>IF('рост акций'!RT49 = 0.9,1.18,0.91)</f>
        <v>1.18</v>
      </c>
      <c r="RU49">
        <f>IF('рост акций'!RU49 = 0.9,1.18,0.91)</f>
        <v>1.18</v>
      </c>
      <c r="RV49">
        <f>IF('рост акций'!RV49 = 0.9,1.18,0.91)</f>
        <v>1.18</v>
      </c>
      <c r="RW49">
        <f>IF('рост акций'!RW49 = 0.9,1.18,0.91)</f>
        <v>0.91</v>
      </c>
      <c r="RX49">
        <f>IF('рост акций'!RX49 = 0.9,1.18,0.91)</f>
        <v>0.91</v>
      </c>
      <c r="RY49">
        <f>IF('рост акций'!RY49 = 0.9,1.18,0.91)</f>
        <v>0.91</v>
      </c>
      <c r="RZ49">
        <f>IF('рост акций'!RZ49 = 0.9,1.18,0.91)</f>
        <v>1.18</v>
      </c>
      <c r="SA49">
        <f>IF('рост акций'!SA49 = 0.9,1.18,0.91)</f>
        <v>0.91</v>
      </c>
      <c r="SB49">
        <f>IF('рост акций'!SB49 = 0.9,1.18,0.91)</f>
        <v>1.18</v>
      </c>
      <c r="SC49">
        <f>IF('рост акций'!SC49 = 0.9,1.18,0.91)</f>
        <v>1.18</v>
      </c>
      <c r="SD49">
        <f>IF('рост акций'!SD49 = 0.9,1.18,0.91)</f>
        <v>1.18</v>
      </c>
      <c r="SE49">
        <f>IF('рост акций'!SE49 = 0.9,1.18,0.91)</f>
        <v>0.91</v>
      </c>
      <c r="SF49">
        <f>IF('рост акций'!SF49 = 0.9,1.18,0.91)</f>
        <v>0.91</v>
      </c>
      <c r="SG49">
        <f>IF('рост акций'!SG49 = 0.9,1.18,0.91)</f>
        <v>1.18</v>
      </c>
      <c r="SH49">
        <f>IF('рост акций'!SH49 = 0.9,1.18,0.91)</f>
        <v>0.91</v>
      </c>
      <c r="SI49">
        <f>IF('рост акций'!SI49 = 0.9,1.18,0.91)</f>
        <v>0.91</v>
      </c>
      <c r="SJ49">
        <f>IF('рост акций'!SJ49 = 0.9,1.18,0.91)</f>
        <v>0.91</v>
      </c>
      <c r="SK49">
        <f>IF('рост акций'!SK49 = 0.9,1.18,0.91)</f>
        <v>1.18</v>
      </c>
      <c r="SL49">
        <f>IF('рост акций'!SL49 = 0.9,1.18,0.91)</f>
        <v>1.18</v>
      </c>
      <c r="SM49">
        <f>IF('рост акций'!SM49 = 0.9,1.18,0.91)</f>
        <v>0.91</v>
      </c>
      <c r="SN49">
        <f>IF('рост акций'!SN49 = 0.9,1.18,0.91)</f>
        <v>0.91</v>
      </c>
      <c r="SO49">
        <f>IF('рост акций'!SO49 = 0.9,1.18,0.91)</f>
        <v>0.91</v>
      </c>
      <c r="SP49">
        <f>IF('рост акций'!SP49 = 0.9,1.18,0.91)</f>
        <v>1.18</v>
      </c>
      <c r="SQ49">
        <f>IF('рост акций'!SQ49 = 0.9,1.18,0.91)</f>
        <v>1.18</v>
      </c>
      <c r="SR49">
        <f>IF('рост акций'!SR49 = 0.9,1.18,0.91)</f>
        <v>1.18</v>
      </c>
      <c r="SS49">
        <f>IF('рост акций'!SS49 = 0.9,1.18,0.91)</f>
        <v>1.18</v>
      </c>
      <c r="ST49">
        <f>IF('рост акций'!ST49 = 0.9,1.18,0.91)</f>
        <v>1.18</v>
      </c>
      <c r="SU49">
        <f>IF('рост акций'!SU49 = 0.9,1.18,0.91)</f>
        <v>1.18</v>
      </c>
      <c r="SV49">
        <f>IF('рост акций'!SV49 = 0.9,1.18,0.91)</f>
        <v>1.18</v>
      </c>
      <c r="SW49">
        <f>IF('рост акций'!SW49 = 0.9,1.18,0.91)</f>
        <v>1.18</v>
      </c>
      <c r="SX49">
        <f>IF('рост акций'!SX49 = 0.9,1.18,0.91)</f>
        <v>1.18</v>
      </c>
      <c r="SY49">
        <f>IF('рост акций'!SY49 = 0.9,1.18,0.91)</f>
        <v>1.18</v>
      </c>
      <c r="SZ49">
        <f>IF('рост акций'!SZ49 = 0.9,1.18,0.91)</f>
        <v>1.18</v>
      </c>
      <c r="TA49">
        <f>IF('рост акций'!TA49 = 0.9,1.18,0.91)</f>
        <v>1.18</v>
      </c>
      <c r="TB49">
        <f>IF('рост акций'!TB49 = 0.9,1.18,0.91)</f>
        <v>0.91</v>
      </c>
      <c r="TC49">
        <f>IF('рост акций'!TC49 = 0.9,1.18,0.91)</f>
        <v>1.18</v>
      </c>
      <c r="TD49">
        <f>IF('рост акций'!TD49 = 0.9,1.18,0.91)</f>
        <v>0.91</v>
      </c>
      <c r="TE49">
        <f>IF('рост акций'!TE49 = 0.9,1.18,0.91)</f>
        <v>0.91</v>
      </c>
      <c r="TF49">
        <f>IF('рост акций'!TF49 = 0.9,1.18,0.91)</f>
        <v>1.18</v>
      </c>
      <c r="TG49">
        <f>IF('рост акций'!TG49 = 0.9,1.18,0.91)</f>
        <v>0.91</v>
      </c>
      <c r="TH49">
        <f>IF('рост акций'!TH49 = 0.9,1.18,0.91)</f>
        <v>1.18</v>
      </c>
      <c r="TI49">
        <f>IF('рост акций'!TI49 = 0.9,1.18,0.91)</f>
        <v>0.91</v>
      </c>
      <c r="TJ49">
        <f>IF('рост акций'!TJ49 = 0.9,1.18,0.91)</f>
        <v>0.91</v>
      </c>
      <c r="TK49">
        <f>IF('рост акций'!TK49 = 0.9,1.18,0.91)</f>
        <v>0.91</v>
      </c>
      <c r="TL49">
        <f>IF('рост акций'!TL49 = 0.9,1.18,0.91)</f>
        <v>1.18</v>
      </c>
      <c r="TM49">
        <f>IF('рост акций'!TM49 = 0.9,1.18,0.91)</f>
        <v>0.91</v>
      </c>
      <c r="TN49">
        <f>IF('рост акций'!TN49 = 0.9,1.18,0.91)</f>
        <v>1.18</v>
      </c>
      <c r="TO49">
        <f>IF('рост акций'!TO49 = 0.9,1.18,0.91)</f>
        <v>0.91</v>
      </c>
      <c r="TP49">
        <f>IF('рост акций'!TP49 = 0.9,1.18,0.91)</f>
        <v>0.91</v>
      </c>
      <c r="TQ49">
        <f>IF('рост акций'!TQ49 = 0.9,1.18,0.91)</f>
        <v>1.18</v>
      </c>
      <c r="TR49">
        <f>IF('рост акций'!TR49 = 0.9,1.18,0.91)</f>
        <v>0.91</v>
      </c>
      <c r="TS49">
        <f>IF('рост акций'!TS49 = 0.9,1.18,0.91)</f>
        <v>0.91</v>
      </c>
      <c r="TT49">
        <f>IF('рост акций'!TT49 = 0.9,1.18,0.91)</f>
        <v>1.18</v>
      </c>
      <c r="TU49">
        <f>IF('рост акций'!TU49 = 0.9,1.18,0.91)</f>
        <v>0.91</v>
      </c>
      <c r="TV49">
        <f>IF('рост акций'!TV49 = 0.9,1.18,0.91)</f>
        <v>1.18</v>
      </c>
      <c r="TW49">
        <f>IF('рост акций'!TW49 = 0.9,1.18,0.91)</f>
        <v>0.91</v>
      </c>
      <c r="TX49">
        <f>IF('рост акций'!TX49 = 0.9,1.18,0.91)</f>
        <v>0.91</v>
      </c>
      <c r="TY49">
        <f>IF('рост акций'!TY49 = 0.9,1.18,0.91)</f>
        <v>1.18</v>
      </c>
      <c r="TZ49">
        <f>IF('рост акций'!TZ49 = 0.9,1.18,0.91)</f>
        <v>0.91</v>
      </c>
      <c r="UA49">
        <f>IF('рост акций'!UA49 = 0.9,1.18,0.91)</f>
        <v>1.18</v>
      </c>
      <c r="UB49">
        <f>IF('рост акций'!UB49 = 0.9,1.18,0.91)</f>
        <v>0.91</v>
      </c>
      <c r="UC49">
        <f>IF('рост акций'!UC49 = 0.9,1.18,0.91)</f>
        <v>0.91</v>
      </c>
      <c r="UD49">
        <f>IF('рост акций'!UD49 = 0.9,1.18,0.91)</f>
        <v>0.91</v>
      </c>
      <c r="UE49">
        <f>IF('рост акций'!UE49 = 0.9,1.18,0.91)</f>
        <v>1.18</v>
      </c>
      <c r="UF49">
        <f>IF('рост акций'!UF49 = 0.9,1.18,0.91)</f>
        <v>1.18</v>
      </c>
      <c r="UG49">
        <f>IF('рост акций'!UG49 = 0.9,1.18,0.91)</f>
        <v>1.18</v>
      </c>
      <c r="UH49">
        <f>IF('рост акций'!UH49 = 0.9,1.18,0.91)</f>
        <v>1.18</v>
      </c>
      <c r="UI49">
        <f>IF('рост акций'!UI49 = 0.9,1.18,0.91)</f>
        <v>0.91</v>
      </c>
      <c r="UJ49">
        <f>IF('рост акций'!UJ49 = 0.9,1.18,0.91)</f>
        <v>1.18</v>
      </c>
      <c r="UK49">
        <f>IF('рост акций'!UK49 = 0.9,1.18,0.91)</f>
        <v>1.18</v>
      </c>
      <c r="UL49">
        <f>IF('рост акций'!UL49 = 0.9,1.18,0.91)</f>
        <v>0.91</v>
      </c>
      <c r="UM49">
        <f>IF('рост акций'!UM49 = 0.9,1.18,0.91)</f>
        <v>1.18</v>
      </c>
      <c r="UN49">
        <f>IF('рост акций'!UN49 = 0.9,1.18,0.91)</f>
        <v>0.91</v>
      </c>
      <c r="UO49">
        <f>IF('рост акций'!UO49 = 0.9,1.18,0.91)</f>
        <v>0.91</v>
      </c>
      <c r="UP49">
        <f>IF('рост акций'!UP49 = 0.9,1.18,0.91)</f>
        <v>1.18</v>
      </c>
      <c r="UQ49">
        <f>IF('рост акций'!UQ49 = 0.9,1.18,0.91)</f>
        <v>0.91</v>
      </c>
      <c r="UR49">
        <f>IF('рост акций'!UR49 = 0.9,1.18,0.91)</f>
        <v>1.18</v>
      </c>
      <c r="US49">
        <f>IF('рост акций'!US49 = 0.9,1.18,0.91)</f>
        <v>0.91</v>
      </c>
      <c r="UT49">
        <f>IF('рост акций'!UT49 = 0.9,1.18,0.91)</f>
        <v>0.91</v>
      </c>
      <c r="UU49">
        <f>IF('рост акций'!UU49 = 0.9,1.18,0.91)</f>
        <v>1.18</v>
      </c>
      <c r="UV49">
        <f>IF('рост акций'!UV49 = 0.9,1.18,0.91)</f>
        <v>1.18</v>
      </c>
      <c r="UW49">
        <f>IF('рост акций'!UW49 = 0.9,1.18,0.91)</f>
        <v>0.91</v>
      </c>
      <c r="UX49">
        <f>IF('рост акций'!UX49 = 0.9,1.18,0.91)</f>
        <v>0.91</v>
      </c>
      <c r="UY49">
        <f>IF('рост акций'!UY49 = 0.9,1.18,0.91)</f>
        <v>1.18</v>
      </c>
      <c r="UZ49">
        <f>IF('рост акций'!UZ49 = 0.9,1.18,0.91)</f>
        <v>1.18</v>
      </c>
      <c r="VA49">
        <f>IF('рост акций'!VA49 = 0.9,1.18,0.91)</f>
        <v>0.91</v>
      </c>
      <c r="VB49">
        <f>IF('рост акций'!VB49 = 0.9,1.18,0.91)</f>
        <v>0.91</v>
      </c>
      <c r="VC49">
        <f>IF('рост акций'!VC49 = 0.9,1.18,0.91)</f>
        <v>0.91</v>
      </c>
      <c r="VD49">
        <f>IF('рост акций'!VD49 = 0.9,1.18,0.91)</f>
        <v>0.91</v>
      </c>
      <c r="VE49">
        <f>IF('рост акций'!VE49 = 0.9,1.18,0.91)</f>
        <v>0.91</v>
      </c>
      <c r="VF49">
        <f>IF('рост акций'!VF49 = 0.9,1.18,0.91)</f>
        <v>1.18</v>
      </c>
      <c r="VG49">
        <f>IF('рост акций'!VG49 = 0.9,1.18,0.91)</f>
        <v>1.18</v>
      </c>
      <c r="VH49">
        <f>IF('рост акций'!VH49 = 0.9,1.18,0.91)</f>
        <v>1.18</v>
      </c>
      <c r="VI49">
        <f>IF('рост акций'!VI49 = 0.9,1.18,0.91)</f>
        <v>0.91</v>
      </c>
      <c r="VJ49">
        <f>IF('рост акций'!VJ49 = 0.9,1.18,0.91)</f>
        <v>0.91</v>
      </c>
      <c r="VK49">
        <f>IF('рост акций'!VK49 = 0.9,1.18,0.91)</f>
        <v>0.91</v>
      </c>
      <c r="VL49">
        <f>IF('рост акций'!VL49 = 0.9,1.18,0.91)</f>
        <v>0.91</v>
      </c>
      <c r="VM49">
        <f>IF('рост акций'!VM49 = 0.9,1.18,0.91)</f>
        <v>1.18</v>
      </c>
      <c r="VN49">
        <f>IF('рост акций'!VN49 = 0.9,1.18,0.91)</f>
        <v>1.18</v>
      </c>
      <c r="VO49">
        <f>IF('рост акций'!VO49 = 0.9,1.18,0.91)</f>
        <v>0.91</v>
      </c>
      <c r="VP49">
        <f>IF('рост акций'!VP49 = 0.9,1.18,0.91)</f>
        <v>0.91</v>
      </c>
      <c r="VQ49">
        <f>IF('рост акций'!VQ49 = 0.9,1.18,0.91)</f>
        <v>1.18</v>
      </c>
      <c r="VR49">
        <f>IF('рост акций'!VR49 = 0.9,1.18,0.91)</f>
        <v>1.18</v>
      </c>
      <c r="VS49">
        <f>IF('рост акций'!VS49 = 0.9,1.18,0.91)</f>
        <v>1.18</v>
      </c>
      <c r="VT49">
        <f>IF('рост акций'!VT49 = 0.9,1.18,0.91)</f>
        <v>1.18</v>
      </c>
      <c r="VU49">
        <f>IF('рост акций'!VU49 = 0.9,1.18,0.91)</f>
        <v>0.91</v>
      </c>
      <c r="VV49">
        <f>IF('рост акций'!VV49 = 0.9,1.18,0.91)</f>
        <v>0.91</v>
      </c>
      <c r="VW49">
        <f>IF('рост акций'!VW49 = 0.9,1.18,0.91)</f>
        <v>1.18</v>
      </c>
      <c r="VX49">
        <f>IF('рост акций'!VX49 = 0.9,1.18,0.91)</f>
        <v>0.91</v>
      </c>
      <c r="VY49">
        <f>IF('рост акций'!VY49 = 0.9,1.18,0.91)</f>
        <v>0.91</v>
      </c>
      <c r="VZ49">
        <f>IF('рост акций'!VZ49 = 0.9,1.18,0.91)</f>
        <v>1.18</v>
      </c>
      <c r="WA49">
        <f>IF('рост акций'!WA49 = 0.9,1.18,0.91)</f>
        <v>1.18</v>
      </c>
      <c r="WB49">
        <f>IF('рост акций'!WB49 = 0.9,1.18,0.91)</f>
        <v>1.18</v>
      </c>
      <c r="WC49">
        <f>IF('рост акций'!WC49 = 0.9,1.18,0.91)</f>
        <v>0.91</v>
      </c>
      <c r="WD49">
        <f>IF('рост акций'!WD49 = 0.9,1.18,0.91)</f>
        <v>1.18</v>
      </c>
      <c r="WE49">
        <f>IF('рост акций'!WE49 = 0.9,1.18,0.91)</f>
        <v>1.18</v>
      </c>
      <c r="WF49">
        <f>IF('рост акций'!WF49 = 0.9,1.18,0.91)</f>
        <v>0.91</v>
      </c>
      <c r="WG49">
        <f>IF('рост акций'!WG49 = 0.9,1.18,0.91)</f>
        <v>1.18</v>
      </c>
      <c r="WH49">
        <f>IF('рост акций'!WH49 = 0.9,1.18,0.91)</f>
        <v>1.18</v>
      </c>
      <c r="WI49">
        <f>IF('рост акций'!WI49 = 0.9,1.18,0.91)</f>
        <v>0.91</v>
      </c>
      <c r="WJ49">
        <f>IF('рост акций'!WJ49 = 0.9,1.18,0.91)</f>
        <v>1.18</v>
      </c>
      <c r="WK49">
        <f>IF('рост акций'!WK49 = 0.9,1.18,0.91)</f>
        <v>0.91</v>
      </c>
      <c r="WL49">
        <f>IF('рост акций'!WL49 = 0.9,1.18,0.91)</f>
        <v>1.18</v>
      </c>
      <c r="WM49">
        <f>IF('рост акций'!WM49 = 0.9,1.18,0.91)</f>
        <v>1.18</v>
      </c>
      <c r="WN49">
        <f>IF('рост акций'!WN49 = 0.9,1.18,0.91)</f>
        <v>1.18</v>
      </c>
      <c r="WO49">
        <f>IF('рост акций'!WO49 = 0.9,1.18,0.91)</f>
        <v>1.18</v>
      </c>
      <c r="WP49">
        <f>IF('рост акций'!WP49 = 0.9,1.18,0.91)</f>
        <v>0.91</v>
      </c>
      <c r="WQ49">
        <f>IF('рост акций'!WQ49 = 0.9,1.18,0.91)</f>
        <v>1.18</v>
      </c>
      <c r="WR49">
        <f>IF('рост акций'!WR49 = 0.9,1.18,0.91)</f>
        <v>1.18</v>
      </c>
      <c r="WS49">
        <f>IF('рост акций'!WS49 = 0.9,1.18,0.91)</f>
        <v>0.91</v>
      </c>
      <c r="WT49">
        <f>IF('рост акций'!WT49 = 0.9,1.18,0.91)</f>
        <v>0.91</v>
      </c>
      <c r="WU49">
        <f>IF('рост акций'!WU49 = 0.9,1.18,0.91)</f>
        <v>0.91</v>
      </c>
      <c r="WV49">
        <f>IF('рост акций'!WV49 = 0.9,1.18,0.91)</f>
        <v>1.18</v>
      </c>
      <c r="WW49">
        <f>IF('рост акций'!WW49 = 0.9,1.18,0.91)</f>
        <v>0.91</v>
      </c>
      <c r="WX49">
        <f>IF('рост акций'!WX49 = 0.9,1.18,0.91)</f>
        <v>1.18</v>
      </c>
      <c r="WY49">
        <f>IF('рост акций'!WY49 = 0.9,1.18,0.91)</f>
        <v>1.18</v>
      </c>
      <c r="WZ49">
        <f>IF('рост акций'!WZ49 = 0.9,1.18,0.91)</f>
        <v>0.91</v>
      </c>
      <c r="XA49">
        <f>IF('рост акций'!XA49 = 0.9,1.18,0.91)</f>
        <v>1.18</v>
      </c>
      <c r="XB49">
        <f>IF('рост акций'!XB49 = 0.9,1.18,0.91)</f>
        <v>1.18</v>
      </c>
      <c r="XC49">
        <f>IF('рост акций'!XC49 = 0.9,1.18,0.91)</f>
        <v>1.18</v>
      </c>
      <c r="XD49">
        <f>IF('рост акций'!XD49 = 0.9,1.18,0.91)</f>
        <v>0.91</v>
      </c>
      <c r="XE49">
        <f>IF('рост акций'!XE49 = 0.9,1.18,0.91)</f>
        <v>0.91</v>
      </c>
      <c r="XF49">
        <f>IF('рост акций'!XF49 = 0.9,1.18,0.91)</f>
        <v>1.18</v>
      </c>
      <c r="XG49">
        <f>IF('рост акций'!XG49 = 0.9,1.18,0.91)</f>
        <v>0.91</v>
      </c>
      <c r="XH49">
        <f>IF('рост акций'!XH49 = 0.9,1.18,0.91)</f>
        <v>1.18</v>
      </c>
      <c r="XI49">
        <f>IF('рост акций'!XI49 = 0.9,1.18,0.91)</f>
        <v>0.91</v>
      </c>
      <c r="XJ49">
        <f>IF('рост акций'!XJ49 = 0.9,1.18,0.91)</f>
        <v>0.91</v>
      </c>
      <c r="XK49">
        <f>IF('рост акций'!XK49 = 0.9,1.18,0.91)</f>
        <v>0.91</v>
      </c>
      <c r="XL49">
        <f>IF('рост акций'!XL49 = 0.9,1.18,0.91)</f>
        <v>1.18</v>
      </c>
      <c r="XM49">
        <f>IF('рост акций'!XM49 = 0.9,1.18,0.91)</f>
        <v>1.18</v>
      </c>
      <c r="XN49">
        <f>IF('рост акций'!XN49 = 0.9,1.18,0.91)</f>
        <v>1.18</v>
      </c>
      <c r="XO49">
        <f>IF('рост акций'!XO49 = 0.9,1.18,0.91)</f>
        <v>1.18</v>
      </c>
      <c r="XP49">
        <f>IF('рост акций'!XP49 = 0.9,1.18,0.91)</f>
        <v>1.18</v>
      </c>
      <c r="XQ49">
        <f>IF('рост акций'!XQ49 = 0.9,1.18,0.91)</f>
        <v>0.91</v>
      </c>
      <c r="XR49">
        <f>IF('рост акций'!XR49 = 0.9,1.18,0.91)</f>
        <v>0.91</v>
      </c>
      <c r="XS49">
        <f>IF('рост акций'!XS49 = 0.9,1.18,0.91)</f>
        <v>0.91</v>
      </c>
      <c r="XT49">
        <f>IF('рост акций'!XT49 = 0.9,1.18,0.91)</f>
        <v>0.91</v>
      </c>
      <c r="XU49">
        <f>IF('рост акций'!XU49 = 0.9,1.18,0.91)</f>
        <v>1.18</v>
      </c>
      <c r="XV49">
        <f>IF('рост акций'!XV49 = 0.9,1.18,0.91)</f>
        <v>1.18</v>
      </c>
      <c r="XW49">
        <f>IF('рост акций'!XW49 = 0.9,1.18,0.91)</f>
        <v>1.18</v>
      </c>
      <c r="XX49">
        <f>IF('рост акций'!XX49 = 0.9,1.18,0.91)</f>
        <v>0.91</v>
      </c>
      <c r="XY49">
        <f>IF('рост акций'!XY49 = 0.9,1.18,0.91)</f>
        <v>1.18</v>
      </c>
      <c r="XZ49">
        <f>IF('рост акций'!XZ49 = 0.9,1.18,0.91)</f>
        <v>1.18</v>
      </c>
      <c r="YA49">
        <f>IF('рост акций'!YA49 = 0.9,1.18,0.91)</f>
        <v>0.91</v>
      </c>
      <c r="YB49">
        <f>IF('рост акций'!YB49 = 0.9,1.18,0.91)</f>
        <v>0.91</v>
      </c>
      <c r="YC49">
        <f>IF('рост акций'!YC49 = 0.9,1.18,0.91)</f>
        <v>1.18</v>
      </c>
      <c r="YD49">
        <f>IF('рост акций'!YD49 = 0.9,1.18,0.91)</f>
        <v>0.91</v>
      </c>
      <c r="YE49">
        <f>IF('рост акций'!YE49 = 0.9,1.18,0.91)</f>
        <v>0.91</v>
      </c>
      <c r="YF49">
        <f>IF('рост акций'!YF49 = 0.9,1.18,0.91)</f>
        <v>0.91</v>
      </c>
      <c r="YG49">
        <f>IF('рост акций'!YG49 = 0.9,1.18,0.91)</f>
        <v>1.18</v>
      </c>
      <c r="YH49">
        <f>IF('рост акций'!YH49 = 0.9,1.18,0.91)</f>
        <v>0.91</v>
      </c>
      <c r="YI49">
        <f>IF('рост акций'!YI49 = 0.9,1.18,0.91)</f>
        <v>1.18</v>
      </c>
      <c r="YJ49">
        <f>IF('рост акций'!YJ49 = 0.9,1.18,0.91)</f>
        <v>0.91</v>
      </c>
      <c r="YK49">
        <f>IF('рост акций'!YK49 = 0.9,1.18,0.91)</f>
        <v>1.18</v>
      </c>
      <c r="YL49">
        <f>IF('рост акций'!YL49 = 0.9,1.18,0.91)</f>
        <v>1.18</v>
      </c>
      <c r="YM49">
        <f>IF('рост акций'!YM49 = 0.9,1.18,0.91)</f>
        <v>0.91</v>
      </c>
      <c r="YN49">
        <f>IF('рост акций'!YN49 = 0.9,1.18,0.91)</f>
        <v>1.18</v>
      </c>
      <c r="YO49">
        <f>IF('рост акций'!YO49 = 0.9,1.18,0.91)</f>
        <v>0.91</v>
      </c>
      <c r="YP49">
        <f>IF('рост акций'!YP49 = 0.9,1.18,0.91)</f>
        <v>0.91</v>
      </c>
      <c r="YQ49">
        <f>IF('рост акций'!YQ49 = 0.9,1.18,0.91)</f>
        <v>0.91</v>
      </c>
      <c r="YR49">
        <f>IF('рост акций'!YR49 = 0.9,1.18,0.91)</f>
        <v>1.18</v>
      </c>
      <c r="YS49">
        <f>IF('рост акций'!YS49 = 0.9,1.18,0.91)</f>
        <v>0.91</v>
      </c>
      <c r="YT49">
        <f>IF('рост акций'!YT49 = 0.9,1.18,0.91)</f>
        <v>0.91</v>
      </c>
      <c r="YU49">
        <f>IF('рост акций'!YU49 = 0.9,1.18,0.91)</f>
        <v>0.91</v>
      </c>
      <c r="YV49">
        <f>IF('рост акций'!YV49 = 0.9,1.18,0.91)</f>
        <v>0.91</v>
      </c>
      <c r="YW49">
        <f>IF('рост акций'!YW49 = 0.9,1.18,0.91)</f>
        <v>0.91</v>
      </c>
      <c r="YX49">
        <f>IF('рост акций'!YX49 = 0.9,1.18,0.91)</f>
        <v>1.18</v>
      </c>
      <c r="YY49">
        <f>IF('рост акций'!YY49 = 0.9,1.18,0.91)</f>
        <v>0.91</v>
      </c>
      <c r="YZ49">
        <f>IF('рост акций'!YZ49 = 0.9,1.18,0.91)</f>
        <v>1.18</v>
      </c>
      <c r="ZA49">
        <f>IF('рост акций'!ZA49 = 0.9,1.18,0.91)</f>
        <v>0.91</v>
      </c>
      <c r="ZB49">
        <f>IF('рост акций'!ZB49 = 0.9,1.18,0.91)</f>
        <v>0.91</v>
      </c>
      <c r="ZC49">
        <f>IF('рост акций'!ZC49 = 0.9,1.18,0.91)</f>
        <v>1.18</v>
      </c>
      <c r="ZD49">
        <f>IF('рост акций'!ZD49 = 0.9,1.18,0.91)</f>
        <v>1.18</v>
      </c>
      <c r="ZE49">
        <f>IF('рост акций'!ZE49 = 0.9,1.18,0.91)</f>
        <v>1.18</v>
      </c>
      <c r="ZF49">
        <f>IF('рост акций'!ZF49 = 0.9,1.18,0.91)</f>
        <v>0.91</v>
      </c>
      <c r="ZG49">
        <f>IF('рост акций'!ZG49 = 0.9,1.18,0.91)</f>
        <v>1.18</v>
      </c>
      <c r="ZH49">
        <f>IF('рост акций'!ZH49 = 0.9,1.18,0.91)</f>
        <v>1.18</v>
      </c>
      <c r="ZI49">
        <f>IF('рост акций'!ZI49 = 0.9,1.18,0.91)</f>
        <v>0.91</v>
      </c>
      <c r="ZJ49">
        <f>IF('рост акций'!ZJ49 = 0.9,1.18,0.91)</f>
        <v>1.18</v>
      </c>
      <c r="ZK49">
        <f>IF('рост акций'!ZK49 = 0.9,1.18,0.91)</f>
        <v>0.91</v>
      </c>
      <c r="ZL49">
        <f>IF('рост акций'!ZL49 = 0.9,1.18,0.91)</f>
        <v>0.91</v>
      </c>
      <c r="ZM49">
        <f>IF('рост акций'!ZM49 = 0.9,1.18,0.91)</f>
        <v>1.18</v>
      </c>
      <c r="ZN49">
        <f>IF('рост акций'!ZN49 = 0.9,1.18,0.91)</f>
        <v>1.18</v>
      </c>
      <c r="ZO49">
        <f>IF('рост акций'!ZO49 = 0.9,1.18,0.91)</f>
        <v>1.18</v>
      </c>
      <c r="ZP49">
        <f>IF('рост акций'!ZP49 = 0.9,1.18,0.91)</f>
        <v>0.91</v>
      </c>
      <c r="ZQ49">
        <f>IF('рост акций'!ZQ49 = 0.9,1.18,0.91)</f>
        <v>1.18</v>
      </c>
      <c r="ZR49">
        <f>IF('рост акций'!ZR49 = 0.9,1.18,0.91)</f>
        <v>0.91</v>
      </c>
      <c r="ZS49">
        <f>IF('рост акций'!ZS49 = 0.9,1.18,0.91)</f>
        <v>1.18</v>
      </c>
      <c r="ZT49">
        <f>IF('рост акций'!ZT49 = 0.9,1.18,0.91)</f>
        <v>1.18</v>
      </c>
      <c r="ZU49">
        <f>IF('рост акций'!ZU49 = 0.9,1.18,0.91)</f>
        <v>1.18</v>
      </c>
      <c r="ZV49">
        <f>IF('рост акций'!ZV49 = 0.9,1.18,0.91)</f>
        <v>1.18</v>
      </c>
      <c r="ZW49">
        <f>IF('рост акций'!ZW49 = 0.9,1.18,0.91)</f>
        <v>0.91</v>
      </c>
      <c r="ZX49">
        <f>IF('рост акций'!ZX49 = 0.9,1.18,0.91)</f>
        <v>0.91</v>
      </c>
      <c r="ZY49">
        <f>IF('рост акций'!ZY49 = 0.9,1.18,0.91)</f>
        <v>0.91</v>
      </c>
      <c r="ZZ49">
        <f>IF('рост акций'!ZZ49 = 0.9,1.18,0.91)</f>
        <v>1.18</v>
      </c>
      <c r="AAA49">
        <f>IF('рост акций'!AAA49 = 0.9,1.18,0.91)</f>
        <v>1.18</v>
      </c>
      <c r="AAB49">
        <f>IF('рост акций'!AAB49 = 0.9,1.18,0.91)</f>
        <v>0.91</v>
      </c>
      <c r="AAC49">
        <f>IF('рост акций'!AAC49 = 0.9,1.18,0.91)</f>
        <v>1.18</v>
      </c>
      <c r="AAD49">
        <f>IF('рост акций'!AAD49 = 0.9,1.18,0.91)</f>
        <v>1.18</v>
      </c>
      <c r="AAE49">
        <f>IF('рост акций'!AAE49 = 0.9,1.18,0.91)</f>
        <v>0.91</v>
      </c>
      <c r="AAF49">
        <f>IF('рост акций'!AAF49 = 0.9,1.18,0.91)</f>
        <v>1.18</v>
      </c>
      <c r="AAG49">
        <f>IF('рост акций'!AAG49 = 0.9,1.18,0.91)</f>
        <v>1.18</v>
      </c>
      <c r="AAH49">
        <f>IF('рост акций'!AAH49 = 0.9,1.18,0.91)</f>
        <v>1.18</v>
      </c>
      <c r="AAI49">
        <f>IF('рост акций'!AAI49 = 0.9,1.18,0.91)</f>
        <v>0.91</v>
      </c>
      <c r="AAJ49">
        <f>IF('рост акций'!AAJ49 = 0.9,1.18,0.91)</f>
        <v>1.18</v>
      </c>
      <c r="AAK49">
        <f>IF('рост акций'!AAK49 = 0.9,1.18,0.91)</f>
        <v>0.91</v>
      </c>
      <c r="AAL49">
        <f>IF('рост акций'!AAL49 = 0.9,1.18,0.91)</f>
        <v>0.91</v>
      </c>
      <c r="AAM49">
        <f>IF('рост акций'!AAM49 = 0.9,1.18,0.91)</f>
        <v>0.91</v>
      </c>
      <c r="AAN49">
        <f>IF('рост акций'!AAN49 = 0.9,1.18,0.91)</f>
        <v>0.91</v>
      </c>
      <c r="AAO49">
        <f>IF('рост акций'!AAO49 = 0.9,1.18,0.91)</f>
        <v>1.18</v>
      </c>
      <c r="AAP49">
        <f>IF('рост акций'!AAP49 = 0.9,1.18,0.91)</f>
        <v>1.18</v>
      </c>
      <c r="AAQ49">
        <f>IF('рост акций'!AAQ49 = 0.9,1.18,0.91)</f>
        <v>0.91</v>
      </c>
      <c r="AAR49">
        <f>IF('рост акций'!AAR49 = 0.9,1.18,0.91)</f>
        <v>1.18</v>
      </c>
      <c r="AAS49">
        <f>IF('рост акций'!AAS49 = 0.9,1.18,0.91)</f>
        <v>1.18</v>
      </c>
      <c r="AAT49">
        <f>IF('рост акций'!AAT49 = 0.9,1.18,0.91)</f>
        <v>0.91</v>
      </c>
      <c r="AAU49">
        <f>IF('рост акций'!AAU49 = 0.9,1.18,0.91)</f>
        <v>0.91</v>
      </c>
      <c r="AAV49">
        <f>IF('рост акций'!AAV49 = 0.9,1.18,0.91)</f>
        <v>1.18</v>
      </c>
      <c r="AAW49">
        <f>IF('рост акций'!AAW49 = 0.9,1.18,0.91)</f>
        <v>0.91</v>
      </c>
      <c r="AAX49">
        <f>IF('рост акций'!AAX49 = 0.9,1.18,0.91)</f>
        <v>1.18</v>
      </c>
      <c r="AAY49">
        <f>IF('рост акций'!AAY49 = 0.9,1.18,0.91)</f>
        <v>0.91</v>
      </c>
      <c r="AAZ49">
        <f>IF('рост акций'!AAZ49 = 0.9,1.18,0.91)</f>
        <v>1.18</v>
      </c>
      <c r="ABA49">
        <f>IF('рост акций'!ABA49 = 0.9,1.18,0.91)</f>
        <v>1.18</v>
      </c>
      <c r="ABB49">
        <f>IF('рост акций'!ABB49 = 0.9,1.18,0.91)</f>
        <v>0.91</v>
      </c>
      <c r="ABC49">
        <f>IF('рост акций'!ABC49 = 0.9,1.18,0.91)</f>
        <v>0.91</v>
      </c>
      <c r="ABD49">
        <f>IF('рост акций'!ABD49 = 0.9,1.18,0.91)</f>
        <v>0.91</v>
      </c>
      <c r="ABE49">
        <f>IF('рост акций'!ABE49 = 0.9,1.18,0.91)</f>
        <v>1.18</v>
      </c>
      <c r="ABF49">
        <f>IF('рост акций'!ABF49 = 0.9,1.18,0.91)</f>
        <v>0.91</v>
      </c>
      <c r="ABG49">
        <f>IF('рост акций'!ABG49 = 0.9,1.18,0.91)</f>
        <v>0.91</v>
      </c>
      <c r="ABH49">
        <f>IF('рост акций'!ABH49 = 0.9,1.18,0.91)</f>
        <v>1.18</v>
      </c>
      <c r="ABI49">
        <f>IF('рост акций'!ABI49 = 0.9,1.18,0.91)</f>
        <v>1.18</v>
      </c>
      <c r="ABJ49">
        <f>IF('рост акций'!ABJ49 = 0.9,1.18,0.91)</f>
        <v>0.91</v>
      </c>
      <c r="ABK49">
        <f>IF('рост акций'!ABK49 = 0.9,1.18,0.91)</f>
        <v>0.91</v>
      </c>
      <c r="ABL49">
        <f>IF('рост акций'!ABL49 = 0.9,1.18,0.91)</f>
        <v>1.18</v>
      </c>
      <c r="ABM49">
        <f>IF('рост акций'!ABM49 = 0.9,1.18,0.91)</f>
        <v>1.18</v>
      </c>
      <c r="ABN49">
        <f>IF('рост акций'!ABN49 = 0.9,1.18,0.91)</f>
        <v>1.18</v>
      </c>
      <c r="ABO49">
        <f>IF('рост акций'!ABO49 = 0.9,1.18,0.91)</f>
        <v>0.91</v>
      </c>
      <c r="ABP49">
        <f>IF('рост акций'!ABP49 = 0.9,1.18,0.91)</f>
        <v>1.18</v>
      </c>
      <c r="ABQ49">
        <f>IF('рост акций'!ABQ49 = 0.9,1.18,0.91)</f>
        <v>0.91</v>
      </c>
      <c r="ABR49">
        <f>IF('рост акций'!ABR49 = 0.9,1.18,0.91)</f>
        <v>1.18</v>
      </c>
      <c r="ABS49">
        <f>IF('рост акций'!ABS49 = 0.9,1.18,0.91)</f>
        <v>1.18</v>
      </c>
      <c r="ABT49">
        <f>IF('рост акций'!ABT49 = 0.9,1.18,0.91)</f>
        <v>1.18</v>
      </c>
      <c r="ABU49">
        <f>IF('рост акций'!ABU49 = 0.9,1.18,0.91)</f>
        <v>1.18</v>
      </c>
      <c r="ABV49">
        <f>IF('рост акций'!ABV49 = 0.9,1.18,0.91)</f>
        <v>1.18</v>
      </c>
      <c r="ABW49">
        <f>IF('рост акций'!ABW49 = 0.9,1.18,0.91)</f>
        <v>0.91</v>
      </c>
      <c r="ABX49">
        <f>IF('рост акций'!ABX49 = 0.9,1.18,0.91)</f>
        <v>1.18</v>
      </c>
      <c r="ABY49">
        <f>IF('рост акций'!ABY49 = 0.9,1.18,0.91)</f>
        <v>1.18</v>
      </c>
      <c r="ABZ49">
        <f>IF('рост акций'!ABZ49 = 0.9,1.18,0.91)</f>
        <v>1.18</v>
      </c>
      <c r="ACA49">
        <f>IF('рост акций'!ACA49 = 0.9,1.18,0.91)</f>
        <v>1.18</v>
      </c>
      <c r="ACB49">
        <f>IF('рост акций'!ACB49 = 0.9,1.18,0.91)</f>
        <v>0.91</v>
      </c>
      <c r="ACC49">
        <f>IF('рост акций'!ACC49 = 0.9,1.18,0.91)</f>
        <v>1.18</v>
      </c>
      <c r="ACD49">
        <f>IF('рост акций'!ACD49 = 0.9,1.18,0.91)</f>
        <v>0.91</v>
      </c>
      <c r="ACE49">
        <f>IF('рост акций'!ACE49 = 0.9,1.18,0.91)</f>
        <v>0.91</v>
      </c>
      <c r="ACF49">
        <f>IF('рост акций'!ACF49 = 0.9,1.18,0.91)</f>
        <v>0.91</v>
      </c>
      <c r="ACG49">
        <f>IF('рост акций'!ACG49 = 0.9,1.18,0.91)</f>
        <v>1.18</v>
      </c>
      <c r="ACH49">
        <f>IF('рост акций'!ACH49 = 0.9,1.18,0.91)</f>
        <v>0.91</v>
      </c>
      <c r="ACI49">
        <f>IF('рост акций'!ACI49 = 0.9,1.18,0.91)</f>
        <v>0.91</v>
      </c>
      <c r="ACJ49">
        <f>IF('рост акций'!ACJ49 = 0.9,1.18,0.91)</f>
        <v>0.91</v>
      </c>
      <c r="ACK49">
        <f>IF('рост акций'!ACK49 = 0.9,1.18,0.91)</f>
        <v>0.91</v>
      </c>
      <c r="ACL49">
        <f>IF('рост акций'!ACL49 = 0.9,1.18,0.91)</f>
        <v>1.18</v>
      </c>
      <c r="ACM49">
        <f>IF('рост акций'!ACM49 = 0.9,1.18,0.91)</f>
        <v>1.18</v>
      </c>
      <c r="ACN49">
        <f>IF('рост акций'!ACN49 = 0.9,1.18,0.91)</f>
        <v>1.18</v>
      </c>
      <c r="ACO49">
        <f>IF('рост акций'!ACO49 = 0.9,1.18,0.91)</f>
        <v>0.91</v>
      </c>
      <c r="ACP49">
        <f>IF('рост акций'!ACP49 = 0.9,1.18,0.91)</f>
        <v>0.91</v>
      </c>
      <c r="ACQ49">
        <f>IF('рост акций'!ACQ49 = 0.9,1.18,0.91)</f>
        <v>0.91</v>
      </c>
      <c r="ACR49">
        <f>IF('рост акций'!ACR49 = 0.9,1.18,0.91)</f>
        <v>0.91</v>
      </c>
      <c r="ACS49">
        <f>IF('рост акций'!ACS49 = 0.9,1.18,0.91)</f>
        <v>0.91</v>
      </c>
      <c r="ACT49">
        <f>IF('рост акций'!ACT49 = 0.9,1.18,0.91)</f>
        <v>1.18</v>
      </c>
      <c r="ACU49">
        <f>IF('рост акций'!ACU49 = 0.9,1.18,0.91)</f>
        <v>0.91</v>
      </c>
      <c r="ACV49">
        <f>IF('рост акций'!ACV49 = 0.9,1.18,0.91)</f>
        <v>1.18</v>
      </c>
      <c r="ACW49">
        <f>IF('рост акций'!ACW49 = 0.9,1.18,0.91)</f>
        <v>1.18</v>
      </c>
      <c r="ACX49">
        <f>IF('рост акций'!ACX49 = 0.9,1.18,0.91)</f>
        <v>0.91</v>
      </c>
      <c r="ACY49">
        <f>IF('рост акций'!ACY49 = 0.9,1.18,0.91)</f>
        <v>1.18</v>
      </c>
      <c r="ACZ49">
        <f>IF('рост акций'!ACZ49 = 0.9,1.18,0.91)</f>
        <v>1.18</v>
      </c>
      <c r="ADA49">
        <f>IF('рост акций'!ADA49 = 0.9,1.18,0.91)</f>
        <v>0.91</v>
      </c>
      <c r="ADB49">
        <f>IF('рост акций'!ADB49 = 0.9,1.18,0.91)</f>
        <v>0.91</v>
      </c>
      <c r="ADC49">
        <f>IF('рост акций'!ADC49 = 0.9,1.18,0.91)</f>
        <v>1.18</v>
      </c>
      <c r="ADD49">
        <f>IF('рост акций'!ADD49 = 0.9,1.18,0.91)</f>
        <v>1.18</v>
      </c>
      <c r="ADE49">
        <f>IF('рост акций'!ADE49 = 0.9,1.18,0.91)</f>
        <v>1.18</v>
      </c>
      <c r="ADF49">
        <f>IF('рост акций'!ADF49 = 0.9,1.18,0.91)</f>
        <v>1.18</v>
      </c>
      <c r="ADG49">
        <f>IF('рост акций'!ADG49 = 0.9,1.18,0.91)</f>
        <v>0.91</v>
      </c>
      <c r="ADH49">
        <f>IF('рост акций'!ADH49 = 0.9,1.18,0.91)</f>
        <v>1.18</v>
      </c>
      <c r="ADI49">
        <f>IF('рост акций'!ADI49 = 0.9,1.18,0.91)</f>
        <v>0.91</v>
      </c>
      <c r="ADJ49">
        <f>IF('рост акций'!ADJ49 = 0.9,1.18,0.91)</f>
        <v>1.18</v>
      </c>
      <c r="ADK49">
        <f>IF('рост акций'!ADK49 = 0.9,1.18,0.91)</f>
        <v>1.18</v>
      </c>
      <c r="ADL49">
        <f>IF('рост акций'!ADL49 = 0.9,1.18,0.91)</f>
        <v>0.91</v>
      </c>
      <c r="ADM49">
        <f>IF('рост акций'!ADM49 = 0.9,1.18,0.91)</f>
        <v>1.18</v>
      </c>
      <c r="ADN49">
        <f>IF('рост акций'!ADN49 = 0.9,1.18,0.91)</f>
        <v>1.18</v>
      </c>
      <c r="ADO49">
        <f>IF('рост акций'!ADO49 = 0.9,1.18,0.91)</f>
        <v>0.91</v>
      </c>
      <c r="ADP49">
        <f>IF('рост акций'!ADP49 = 0.9,1.18,0.91)</f>
        <v>1.18</v>
      </c>
      <c r="ADQ49">
        <f>IF('рост акций'!ADQ49 = 0.9,1.18,0.91)</f>
        <v>0.91</v>
      </c>
      <c r="ADR49">
        <f>IF('рост акций'!ADR49 = 0.9,1.18,0.91)</f>
        <v>1.18</v>
      </c>
      <c r="ADS49">
        <f>IF('рост акций'!ADS49 = 0.9,1.18,0.91)</f>
        <v>0.91</v>
      </c>
      <c r="ADT49">
        <f>IF('рост акций'!ADT49 = 0.9,1.18,0.91)</f>
        <v>1.18</v>
      </c>
      <c r="ADU49">
        <f>IF('рост акций'!ADU49 = 0.9,1.18,0.91)</f>
        <v>0.91</v>
      </c>
      <c r="ADV49">
        <f>IF('рост акций'!ADV49 = 0.9,1.18,0.91)</f>
        <v>0.91</v>
      </c>
      <c r="ADW49">
        <f>IF('рост акций'!ADW49 = 0.9,1.18,0.91)</f>
        <v>0.91</v>
      </c>
      <c r="ADX49">
        <f>IF('рост акций'!ADX49 = 0.9,1.18,0.91)</f>
        <v>1.18</v>
      </c>
      <c r="ADY49">
        <f>IF('рост акций'!ADY49 = 0.9,1.18,0.91)</f>
        <v>1.18</v>
      </c>
      <c r="ADZ49">
        <f>IF('рост акций'!ADZ49 = 0.9,1.18,0.91)</f>
        <v>1.18</v>
      </c>
      <c r="AEA49">
        <f>IF('рост акций'!AEA49 = 0.9,1.18,0.91)</f>
        <v>0.91</v>
      </c>
      <c r="AEB49">
        <f>IF('рост акций'!AEB49 = 0.9,1.18,0.91)</f>
        <v>0.91</v>
      </c>
      <c r="AEC49">
        <f>IF('рост акций'!AEC49 = 0.9,1.18,0.91)</f>
        <v>0.91</v>
      </c>
      <c r="AED49">
        <f>IF('рост акций'!AED49 = 0.9,1.18,0.91)</f>
        <v>1.18</v>
      </c>
      <c r="AEE49">
        <f>IF('рост акций'!AEE49 = 0.9,1.18,0.91)</f>
        <v>0.91</v>
      </c>
      <c r="AEF49">
        <f>IF('рост акций'!AEF49 = 0.9,1.18,0.91)</f>
        <v>0.91</v>
      </c>
      <c r="AEG49">
        <f>IF('рост акций'!AEG49 = 0.9,1.18,0.91)</f>
        <v>1.18</v>
      </c>
      <c r="AEH49">
        <f>IF('рост акций'!AEH49 = 0.9,1.18,0.91)</f>
        <v>1.18</v>
      </c>
      <c r="AEI49">
        <f>IF('рост акций'!AEI49 = 0.9,1.18,0.91)</f>
        <v>1.18</v>
      </c>
      <c r="AEJ49">
        <f>IF('рост акций'!AEJ49 = 0.9,1.18,0.91)</f>
        <v>0.91</v>
      </c>
      <c r="AEK49">
        <f>IF('рост акций'!AEK49 = 0.9,1.18,0.91)</f>
        <v>0.91</v>
      </c>
      <c r="AEL49">
        <f>IF('рост акций'!AEL49 = 0.9,1.18,0.91)</f>
        <v>1.18</v>
      </c>
      <c r="AEM49">
        <f>IF('рост акций'!AEM49 = 0.9,1.18,0.91)</f>
        <v>1.18</v>
      </c>
      <c r="AEN49">
        <f>IF('рост акций'!AEN49 = 0.9,1.18,0.91)</f>
        <v>1.18</v>
      </c>
      <c r="AEO49">
        <f>IF('рост акций'!AEO49 = 0.9,1.18,0.91)</f>
        <v>1.18</v>
      </c>
      <c r="AEP49">
        <f>IF('рост акций'!AEP49 = 0.9,1.18,0.91)</f>
        <v>0.91</v>
      </c>
      <c r="AEQ49">
        <f>IF('рост акций'!AEQ49 = 0.9,1.18,0.91)</f>
        <v>0.91</v>
      </c>
      <c r="AER49">
        <f>IF('рост акций'!AER49 = 0.9,1.18,0.91)</f>
        <v>0.91</v>
      </c>
      <c r="AES49">
        <f>IF('рост акций'!AES49 = 0.9,1.18,0.91)</f>
        <v>0.91</v>
      </c>
      <c r="AET49">
        <f>IF('рост акций'!AET49 = 0.9,1.18,0.91)</f>
        <v>1.18</v>
      </c>
      <c r="AEU49">
        <f>IF('рост акций'!AEU49 = 0.9,1.18,0.91)</f>
        <v>0.91</v>
      </c>
      <c r="AEV49">
        <f>IF('рост акций'!AEV49 = 0.9,1.18,0.91)</f>
        <v>1.18</v>
      </c>
      <c r="AEW49">
        <f>IF('рост акций'!AEW49 = 0.9,1.18,0.91)</f>
        <v>0.91</v>
      </c>
      <c r="AEX49">
        <f>IF('рост акций'!AEX49 = 0.9,1.18,0.91)</f>
        <v>0.91</v>
      </c>
      <c r="AEY49">
        <f>IF('рост акций'!AEY49 = 0.9,1.18,0.91)</f>
        <v>1.18</v>
      </c>
      <c r="AEZ49">
        <f>IF('рост акций'!AEZ49 = 0.9,1.18,0.91)</f>
        <v>1.18</v>
      </c>
      <c r="AFA49">
        <f>IF('рост акций'!AFA49 = 0.9,1.18,0.91)</f>
        <v>0.91</v>
      </c>
      <c r="AFB49">
        <f>IF('рост акций'!AFB49 = 0.9,1.18,0.91)</f>
        <v>0.91</v>
      </c>
      <c r="AFC49">
        <f>IF('рост акций'!AFC49 = 0.9,1.18,0.91)</f>
        <v>1.18</v>
      </c>
      <c r="AFD49">
        <f>IF('рост акций'!AFD49 = 0.9,1.18,0.91)</f>
        <v>1.18</v>
      </c>
      <c r="AFE49">
        <f>IF('рост акций'!AFE49 = 0.9,1.18,0.91)</f>
        <v>0.91</v>
      </c>
      <c r="AFF49">
        <f>IF('рост акций'!AFF49 = 0.9,1.18,0.91)</f>
        <v>0.91</v>
      </c>
      <c r="AFG49">
        <f>IF('рост акций'!AFG49 = 0.9,1.18,0.91)</f>
        <v>0.91</v>
      </c>
      <c r="AFH49">
        <f>IF('рост акций'!AFH49 = 0.9,1.18,0.91)</f>
        <v>0.91</v>
      </c>
      <c r="AFI49">
        <f>IF('рост акций'!AFI49 = 0.9,1.18,0.91)</f>
        <v>1.18</v>
      </c>
      <c r="AFJ49">
        <f>IF('рост акций'!AFJ49 = 0.9,1.18,0.91)</f>
        <v>0.91</v>
      </c>
      <c r="AFK49">
        <f>IF('рост акций'!AFK49 = 0.9,1.18,0.91)</f>
        <v>1.18</v>
      </c>
      <c r="AFL49">
        <f>IF('рост акций'!AFL49 = 0.9,1.18,0.91)</f>
        <v>0.91</v>
      </c>
      <c r="AFM49">
        <f>IF('рост акций'!AFM49 = 0.9,1.18,0.91)</f>
        <v>1.18</v>
      </c>
      <c r="AFN49">
        <f>IF('рост акций'!AFN49 = 0.9,1.18,0.91)</f>
        <v>1.18</v>
      </c>
      <c r="AFO49">
        <f>IF('рост акций'!AFO49 = 0.9,1.18,0.91)</f>
        <v>1.18</v>
      </c>
      <c r="AFP49">
        <f>IF('рост акций'!AFP49 = 0.9,1.18,0.91)</f>
        <v>1.18</v>
      </c>
      <c r="AFQ49">
        <f>IF('рост акций'!AFQ49 = 0.9,1.18,0.91)</f>
        <v>0.91</v>
      </c>
      <c r="AFR49">
        <f>IF('рост акций'!AFR49 = 0.9,1.18,0.91)</f>
        <v>0.91</v>
      </c>
      <c r="AFS49">
        <f>IF('рост акций'!AFS49 = 0.9,1.18,0.91)</f>
        <v>1.18</v>
      </c>
      <c r="AFT49">
        <f>IF('рост акций'!AFT49 = 0.9,1.18,0.91)</f>
        <v>1.18</v>
      </c>
      <c r="AFU49">
        <f>IF('рост акций'!AFU49 = 0.9,1.18,0.91)</f>
        <v>0.91</v>
      </c>
      <c r="AFV49">
        <f>IF('рост акций'!AFV49 = 0.9,1.18,0.91)</f>
        <v>1.18</v>
      </c>
      <c r="AFW49">
        <f>IF('рост акций'!AFW49 = 0.9,1.18,0.91)</f>
        <v>0.91</v>
      </c>
      <c r="AFX49">
        <f>IF('рост акций'!AFX49 = 0.9,1.18,0.91)</f>
        <v>1.18</v>
      </c>
      <c r="AFY49">
        <f>IF('рост акций'!AFY49 = 0.9,1.18,0.91)</f>
        <v>1.18</v>
      </c>
      <c r="AFZ49">
        <f>IF('рост акций'!AFZ49 = 0.9,1.18,0.91)</f>
        <v>1.18</v>
      </c>
      <c r="AGA49">
        <f>IF('рост акций'!AGA49 = 0.9,1.18,0.91)</f>
        <v>1.18</v>
      </c>
      <c r="AGB49">
        <f>IF('рост акций'!AGB49 = 0.9,1.18,0.91)</f>
        <v>0.91</v>
      </c>
      <c r="AGC49">
        <f>IF('рост акций'!AGC49 = 0.9,1.18,0.91)</f>
        <v>1.18</v>
      </c>
      <c r="AGD49">
        <f>IF('рост акций'!AGD49 = 0.9,1.18,0.91)</f>
        <v>1.18</v>
      </c>
      <c r="AGE49">
        <f>IF('рост акций'!AGE49 = 0.9,1.18,0.91)</f>
        <v>0.91</v>
      </c>
      <c r="AGF49">
        <f>IF('рост акций'!AGF49 = 0.9,1.18,0.91)</f>
        <v>1.18</v>
      </c>
      <c r="AGG49">
        <f>IF('рост акций'!AGG49 = 0.9,1.18,0.91)</f>
        <v>0.91</v>
      </c>
      <c r="AGH49">
        <f>IF('рост акций'!AGH49 = 0.9,1.18,0.91)</f>
        <v>1.18</v>
      </c>
      <c r="AGI49">
        <f>IF('рост акций'!AGI49 = 0.9,1.18,0.91)</f>
        <v>0.91</v>
      </c>
      <c r="AGJ49">
        <f>IF('рост акций'!AGJ49 = 0.9,1.18,0.91)</f>
        <v>1.18</v>
      </c>
      <c r="AGK49">
        <f>IF('рост акций'!AGK49 = 0.9,1.18,0.91)</f>
        <v>0.91</v>
      </c>
      <c r="AGL49">
        <f>IF('рост акций'!AGL49 = 0.9,1.18,0.91)</f>
        <v>0.91</v>
      </c>
      <c r="AGM49">
        <f>IF('рост акций'!AGM49 = 0.9,1.18,0.91)</f>
        <v>1.18</v>
      </c>
      <c r="AGN49">
        <f>IF('рост акций'!AGN49 = 0.9,1.18,0.91)</f>
        <v>1.18</v>
      </c>
      <c r="AGO49">
        <f>IF('рост акций'!AGO49 = 0.9,1.18,0.91)</f>
        <v>0.91</v>
      </c>
      <c r="AGP49">
        <f>IF('рост акций'!AGP49 = 0.9,1.18,0.91)</f>
        <v>1.18</v>
      </c>
      <c r="AGQ49">
        <f>IF('рост акций'!AGQ49 = 0.9,1.18,0.91)</f>
        <v>1.18</v>
      </c>
      <c r="AGR49">
        <f>IF('рост акций'!AGR49 = 0.9,1.18,0.91)</f>
        <v>0.91</v>
      </c>
      <c r="AGS49">
        <f>IF('рост акций'!AGS49 = 0.9,1.18,0.91)</f>
        <v>0.91</v>
      </c>
      <c r="AGT49">
        <f>IF('рост акций'!AGT49 = 0.9,1.18,0.91)</f>
        <v>1.18</v>
      </c>
      <c r="AGU49">
        <f>IF('рост акций'!AGU49 = 0.9,1.18,0.91)</f>
        <v>1.18</v>
      </c>
      <c r="AGV49">
        <f>IF('рост акций'!AGV49 = 0.9,1.18,0.91)</f>
        <v>0.91</v>
      </c>
      <c r="AGW49">
        <f>IF('рост акций'!AGW49 = 0.9,1.18,0.91)</f>
        <v>0.91</v>
      </c>
      <c r="AGX49">
        <f>IF('рост акций'!AGX49 = 0.9,1.18,0.91)</f>
        <v>0.91</v>
      </c>
      <c r="AGY49">
        <f>IF('рост акций'!AGY49 = 0.9,1.18,0.91)</f>
        <v>0.91</v>
      </c>
      <c r="AGZ49">
        <f>IF('рост акций'!AGZ49 = 0.9,1.18,0.91)</f>
        <v>1.18</v>
      </c>
      <c r="AHA49">
        <f>IF('рост акций'!AHA49 = 0.9,1.18,0.91)</f>
        <v>0.91</v>
      </c>
      <c r="AHB49">
        <f>IF('рост акций'!AHB49 = 0.9,1.18,0.91)</f>
        <v>0.91</v>
      </c>
      <c r="AHC49">
        <f>IF('рост акций'!AHC49 = 0.9,1.18,0.91)</f>
        <v>0.91</v>
      </c>
      <c r="AHD49">
        <f>IF('рост акций'!AHD49 = 0.9,1.18,0.91)</f>
        <v>1.18</v>
      </c>
      <c r="AHE49">
        <f>IF('рост акций'!AHE49 = 0.9,1.18,0.91)</f>
        <v>1.18</v>
      </c>
      <c r="AHF49">
        <f>IF('рост акций'!AHF49 = 0.9,1.18,0.91)</f>
        <v>1.18</v>
      </c>
      <c r="AHG49">
        <f>IF('рост акций'!AHG49 = 0.9,1.18,0.91)</f>
        <v>0.91</v>
      </c>
      <c r="AHH49">
        <f>IF('рост акций'!AHH49 = 0.9,1.18,0.91)</f>
        <v>1.18</v>
      </c>
      <c r="AHI49">
        <f>IF('рост акций'!AHI49 = 0.9,1.18,0.91)</f>
        <v>1.18</v>
      </c>
      <c r="AHJ49">
        <f>IF('рост акций'!AHJ49 = 0.9,1.18,0.91)</f>
        <v>1.18</v>
      </c>
      <c r="AHK49">
        <f>IF('рост акций'!AHK49 = 0.9,1.18,0.91)</f>
        <v>0.91</v>
      </c>
      <c r="AHL49">
        <f>IF('рост акций'!AHL49 = 0.9,1.18,0.91)</f>
        <v>0.91</v>
      </c>
      <c r="AHM49">
        <f>IF('рост акций'!AHM49 = 0.9,1.18,0.91)</f>
        <v>1.18</v>
      </c>
      <c r="AHN49">
        <f>IF('рост акций'!AHN49 = 0.9,1.18,0.91)</f>
        <v>0.91</v>
      </c>
      <c r="AHO49">
        <f>IF('рост акций'!AHO49 = 0.9,1.18,0.91)</f>
        <v>0.91</v>
      </c>
      <c r="AHP49">
        <f>IF('рост акций'!AHP49 = 0.9,1.18,0.91)</f>
        <v>1.18</v>
      </c>
      <c r="AHQ49">
        <f>IF('рост акций'!AHQ49 = 0.9,1.18,0.91)</f>
        <v>0.91</v>
      </c>
      <c r="AHR49">
        <f>IF('рост акций'!AHR49 = 0.9,1.18,0.91)</f>
        <v>0.91</v>
      </c>
      <c r="AHS49">
        <f>IF('рост акций'!AHS49 = 0.9,1.18,0.91)</f>
        <v>1.18</v>
      </c>
      <c r="AHT49">
        <f>IF('рост акций'!AHT49 = 0.9,1.18,0.91)</f>
        <v>1.18</v>
      </c>
      <c r="AHU49">
        <f>IF('рост акций'!AHU49 = 0.9,1.18,0.91)</f>
        <v>0.91</v>
      </c>
      <c r="AHV49">
        <f>IF('рост акций'!AHV49 = 0.9,1.18,0.91)</f>
        <v>0.91</v>
      </c>
      <c r="AHW49">
        <f>IF('рост акций'!AHW49 = 0.9,1.18,0.91)</f>
        <v>0.91</v>
      </c>
      <c r="AHX49">
        <f>IF('рост акций'!AHX49 = 0.9,1.18,0.91)</f>
        <v>1.18</v>
      </c>
      <c r="AHY49">
        <f>IF('рост акций'!AHY49 = 0.9,1.18,0.91)</f>
        <v>1.18</v>
      </c>
      <c r="AHZ49">
        <f>IF('рост акций'!AHZ49 = 0.9,1.18,0.91)</f>
        <v>0.91</v>
      </c>
      <c r="AIA49">
        <f>IF('рост акций'!AIA49 = 0.9,1.18,0.91)</f>
        <v>1.18</v>
      </c>
      <c r="AIB49">
        <f>IF('рост акций'!AIB49 = 0.9,1.18,0.91)</f>
        <v>0.91</v>
      </c>
      <c r="AIC49">
        <f>IF('рост акций'!AIC49 = 0.9,1.18,0.91)</f>
        <v>0.91</v>
      </c>
      <c r="AID49">
        <f>IF('рост акций'!AID49 = 0.9,1.18,0.91)</f>
        <v>1.18</v>
      </c>
      <c r="AIE49">
        <f>IF('рост акций'!AIE49 = 0.9,1.18,0.91)</f>
        <v>0.91</v>
      </c>
      <c r="AIF49">
        <f>IF('рост акций'!AIF49 = 0.9,1.18,0.91)</f>
        <v>0.91</v>
      </c>
      <c r="AIG49">
        <f>IF('рост акций'!AIG49 = 0.9,1.18,0.91)</f>
        <v>1.18</v>
      </c>
      <c r="AIH49">
        <f>IF('рост акций'!AIH49 = 0.9,1.18,0.91)</f>
        <v>1.18</v>
      </c>
      <c r="AII49">
        <f>IF('рост акций'!AII49 = 0.9,1.18,0.91)</f>
        <v>0.91</v>
      </c>
      <c r="AIJ49">
        <f>IF('рост акций'!AIJ49 = 0.9,1.18,0.91)</f>
        <v>1.18</v>
      </c>
      <c r="AIK49">
        <f>IF('рост акций'!AIK49 = 0.9,1.18,0.91)</f>
        <v>1.18</v>
      </c>
      <c r="AIL49">
        <f>IF('рост акций'!AIL49 = 0.9,1.18,0.91)</f>
        <v>0.91</v>
      </c>
      <c r="AIM49">
        <f>IF('рост акций'!AIM49 = 0.9,1.18,0.91)</f>
        <v>0.91</v>
      </c>
      <c r="AIN49">
        <f>IF('рост акций'!AIN49 = 0.9,1.18,0.91)</f>
        <v>1.18</v>
      </c>
      <c r="AIO49">
        <f>IF('рост акций'!AIO49 = 0.9,1.18,0.91)</f>
        <v>0.91</v>
      </c>
      <c r="AIP49">
        <f>IF('рост акций'!AIP49 = 0.9,1.18,0.91)</f>
        <v>0.91</v>
      </c>
      <c r="AIQ49">
        <f>IF('рост акций'!AIQ49 = 0.9,1.18,0.91)</f>
        <v>1.18</v>
      </c>
      <c r="AIR49">
        <f>IF('рост акций'!AIR49 = 0.9,1.18,0.91)</f>
        <v>1.18</v>
      </c>
      <c r="AIS49">
        <f>IF('рост акций'!AIS49 = 0.9,1.18,0.91)</f>
        <v>0.91</v>
      </c>
      <c r="AIT49">
        <f>IF('рост акций'!AIT49 = 0.9,1.18,0.91)</f>
        <v>1.18</v>
      </c>
      <c r="AIU49">
        <f>IF('рост акций'!AIU49 = 0.9,1.18,0.91)</f>
        <v>0.91</v>
      </c>
      <c r="AIV49">
        <f>IF('рост акций'!AIV49 = 0.9,1.18,0.91)</f>
        <v>1.18</v>
      </c>
      <c r="AIW49">
        <f>IF('рост акций'!AIW49 = 0.9,1.18,0.91)</f>
        <v>1.18</v>
      </c>
      <c r="AIX49">
        <f>IF('рост акций'!AIX49 = 0.9,1.18,0.91)</f>
        <v>0.91</v>
      </c>
      <c r="AIY49">
        <f>IF('рост акций'!AIY49 = 0.9,1.18,0.91)</f>
        <v>1.18</v>
      </c>
      <c r="AIZ49">
        <f>IF('рост акций'!AIZ49 = 0.9,1.18,0.91)</f>
        <v>1.18</v>
      </c>
      <c r="AJA49">
        <f>IF('рост акций'!AJA49 = 0.9,1.18,0.91)</f>
        <v>1.18</v>
      </c>
      <c r="AJB49">
        <f>IF('рост акций'!AJB49 = 0.9,1.18,0.91)</f>
        <v>1.18</v>
      </c>
      <c r="AJC49">
        <f>IF('рост акций'!AJC49 = 0.9,1.18,0.91)</f>
        <v>0.91</v>
      </c>
      <c r="AJD49">
        <f>IF('рост акций'!AJD49 = 0.9,1.18,0.91)</f>
        <v>1.18</v>
      </c>
      <c r="AJE49">
        <f>IF('рост акций'!AJE49 = 0.9,1.18,0.91)</f>
        <v>1.18</v>
      </c>
      <c r="AJF49">
        <f>IF('рост акций'!AJF49 = 0.9,1.18,0.91)</f>
        <v>1.18</v>
      </c>
      <c r="AJG49">
        <f>IF('рост акций'!AJG49 = 0.9,1.18,0.91)</f>
        <v>0.91</v>
      </c>
      <c r="AJH49">
        <f>IF('рост акций'!AJH49 = 0.9,1.18,0.91)</f>
        <v>0.91</v>
      </c>
      <c r="AJI49">
        <f>IF('рост акций'!AJI49 = 0.9,1.18,0.91)</f>
        <v>0.91</v>
      </c>
      <c r="AJJ49">
        <f>IF('рост акций'!AJJ49 = 0.9,1.18,0.91)</f>
        <v>0.91</v>
      </c>
      <c r="AJK49">
        <f>IF('рост акций'!AJK49 = 0.9,1.18,0.91)</f>
        <v>0.91</v>
      </c>
      <c r="AJL49">
        <f>IF('рост акций'!AJL49 = 0.9,1.18,0.91)</f>
        <v>0.91</v>
      </c>
      <c r="AJM49">
        <f>IF('рост акций'!AJM49 = 0.9,1.18,0.91)</f>
        <v>0.91</v>
      </c>
      <c r="AJN49">
        <f>IF('рост акций'!AJN49 = 0.9,1.18,0.91)</f>
        <v>1.18</v>
      </c>
      <c r="AJO49">
        <f>IF('рост акций'!AJO49 = 0.9,1.18,0.91)</f>
        <v>1.18</v>
      </c>
      <c r="AJP49">
        <f>IF('рост акций'!AJP49 = 0.9,1.18,0.91)</f>
        <v>1.18</v>
      </c>
      <c r="AJQ49">
        <f>IF('рост акций'!AJQ49 = 0.9,1.18,0.91)</f>
        <v>0.91</v>
      </c>
      <c r="AJR49">
        <f>IF('рост акций'!AJR49 = 0.9,1.18,0.91)</f>
        <v>0.91</v>
      </c>
      <c r="AJS49">
        <f>IF('рост акций'!AJS49 = 0.9,1.18,0.91)</f>
        <v>0.91</v>
      </c>
      <c r="AJT49">
        <f>IF('рост акций'!AJT49 = 0.9,1.18,0.91)</f>
        <v>0.91</v>
      </c>
      <c r="AJU49">
        <f>IF('рост акций'!AJU49 = 0.9,1.18,0.91)</f>
        <v>1.18</v>
      </c>
      <c r="AJV49">
        <f>IF('рост акций'!AJV49 = 0.9,1.18,0.91)</f>
        <v>1.18</v>
      </c>
      <c r="AJW49">
        <f>IF('рост акций'!AJW49 = 0.9,1.18,0.91)</f>
        <v>1.18</v>
      </c>
      <c r="AJX49">
        <f>IF('рост акций'!AJX49 = 0.9,1.18,0.91)</f>
        <v>1.18</v>
      </c>
      <c r="AJY49">
        <f>IF('рост акций'!AJY49 = 0.9,1.18,0.91)</f>
        <v>1.18</v>
      </c>
      <c r="AJZ49">
        <f>IF('рост акций'!AJZ49 = 0.9,1.18,0.91)</f>
        <v>1.18</v>
      </c>
      <c r="AKA49">
        <f>IF('рост акций'!AKA49 = 0.9,1.18,0.91)</f>
        <v>0.91</v>
      </c>
      <c r="AKB49">
        <f>IF('рост акций'!AKB49 = 0.9,1.18,0.91)</f>
        <v>1.18</v>
      </c>
      <c r="AKC49">
        <f>IF('рост акций'!AKC49 = 0.9,1.18,0.91)</f>
        <v>0.91</v>
      </c>
      <c r="AKD49">
        <f>IF('рост акций'!AKD49 = 0.9,1.18,0.91)</f>
        <v>1.18</v>
      </c>
      <c r="AKE49">
        <f>IF('рост акций'!AKE49 = 0.9,1.18,0.91)</f>
        <v>1.18</v>
      </c>
      <c r="AKF49">
        <f>IF('рост акций'!AKF49 = 0.9,1.18,0.91)</f>
        <v>0.91</v>
      </c>
      <c r="AKG49">
        <f>IF('рост акций'!AKG49 = 0.9,1.18,0.91)</f>
        <v>1.18</v>
      </c>
      <c r="AKH49">
        <f>IF('рост акций'!AKH49 = 0.9,1.18,0.91)</f>
        <v>0.91</v>
      </c>
      <c r="AKI49">
        <f>IF('рост акций'!AKI49 = 0.9,1.18,0.91)</f>
        <v>0.91</v>
      </c>
      <c r="AKJ49">
        <f>IF('рост акций'!AKJ49 = 0.9,1.18,0.91)</f>
        <v>1.18</v>
      </c>
      <c r="AKK49">
        <f>IF('рост акций'!AKK49 = 0.9,1.18,0.91)</f>
        <v>1.18</v>
      </c>
      <c r="AKL49">
        <f>IF('рост акций'!AKL49 = 0.9,1.18,0.91)</f>
        <v>1.18</v>
      </c>
      <c r="AKM49">
        <f>IF('рост акций'!AKM49 = 0.9,1.18,0.91)</f>
        <v>1.18</v>
      </c>
      <c r="AKN49">
        <f>IF('рост акций'!AKN49 = 0.9,1.18,0.91)</f>
        <v>1.18</v>
      </c>
      <c r="AKO49">
        <f>IF('рост акций'!AKO49 = 0.9,1.18,0.91)</f>
        <v>1.18</v>
      </c>
      <c r="AKP49">
        <f>IF('рост акций'!AKP49 = 0.9,1.18,0.91)</f>
        <v>1.18</v>
      </c>
      <c r="AKQ49">
        <f>IF('рост акций'!AKQ49 = 0.9,1.18,0.91)</f>
        <v>0.91</v>
      </c>
      <c r="AKR49">
        <f>IF('рост акций'!AKR49 = 0.9,1.18,0.91)</f>
        <v>0.91</v>
      </c>
      <c r="AKS49">
        <f>IF('рост акций'!AKS49 = 0.9,1.18,0.91)</f>
        <v>1.18</v>
      </c>
      <c r="AKT49">
        <f>IF('рост акций'!AKT49 = 0.9,1.18,0.91)</f>
        <v>0.91</v>
      </c>
      <c r="AKU49">
        <f>IF('рост акций'!AKU49 = 0.9,1.18,0.91)</f>
        <v>0.91</v>
      </c>
      <c r="AKV49">
        <f>IF('рост акций'!AKV49 = 0.9,1.18,0.91)</f>
        <v>0.91</v>
      </c>
      <c r="AKW49">
        <f>IF('рост акций'!AKW49 = 0.9,1.18,0.91)</f>
        <v>1.18</v>
      </c>
      <c r="AKX49">
        <f>IF('рост акций'!AKX49 = 0.9,1.18,0.91)</f>
        <v>1.18</v>
      </c>
      <c r="AKY49">
        <f>IF('рост акций'!AKY49 = 0.9,1.18,0.91)</f>
        <v>1.18</v>
      </c>
      <c r="AKZ49">
        <f>IF('рост акций'!AKZ49 = 0.9,1.18,0.91)</f>
        <v>1.18</v>
      </c>
      <c r="ALA49">
        <f>IF('рост акций'!ALA49 = 0.9,1.18,0.91)</f>
        <v>0.91</v>
      </c>
      <c r="ALB49">
        <f>IF('рост акций'!ALB49 = 0.9,1.18,0.91)</f>
        <v>0.91</v>
      </c>
      <c r="ALC49">
        <f>IF('рост акций'!ALC49 = 0.9,1.18,0.91)</f>
        <v>1.18</v>
      </c>
      <c r="ALD49">
        <f>IF('рост акций'!ALD49 = 0.9,1.18,0.91)</f>
        <v>0.91</v>
      </c>
      <c r="ALE49">
        <f>IF('рост акций'!ALE49 = 0.9,1.18,0.91)</f>
        <v>1.18</v>
      </c>
      <c r="ALF49">
        <f>IF('рост акций'!ALF49 = 0.9,1.18,0.91)</f>
        <v>0.91</v>
      </c>
      <c r="ALG49">
        <f>IF('рост акций'!ALG49 = 0.9,1.18,0.91)</f>
        <v>1.18</v>
      </c>
      <c r="ALH49">
        <f>IF('рост акций'!ALH49 = 0.9,1.18,0.91)</f>
        <v>1.18</v>
      </c>
      <c r="ALI49">
        <f>IF('рост акций'!ALI49 = 0.9,1.18,0.91)</f>
        <v>1.18</v>
      </c>
      <c r="ALJ49">
        <f>IF('рост акций'!ALJ49 = 0.9,1.18,0.91)</f>
        <v>0.91</v>
      </c>
      <c r="ALK49">
        <f>IF('рост акций'!ALK49 = 0.9,1.18,0.91)</f>
        <v>1.18</v>
      </c>
      <c r="ALL49">
        <f>IF('рост акций'!ALL49 = 0.9,1.18,0.91)</f>
        <v>0.91</v>
      </c>
    </row>
    <row r="50" spans="1:1000" x14ac:dyDescent="0.3">
      <c r="A50">
        <f>IF('рост акций'!A50 = 0.9,1.18,0.91)</f>
        <v>1.18</v>
      </c>
      <c r="B50">
        <f>IF('рост акций'!B50 = 0.9,1.18,0.91)</f>
        <v>1.18</v>
      </c>
      <c r="C50">
        <f>IF('рост акций'!C50 = 0.9,1.18,0.91)</f>
        <v>1.18</v>
      </c>
      <c r="D50">
        <f>IF('рост акций'!D50 = 0.9,1.18,0.91)</f>
        <v>1.18</v>
      </c>
      <c r="E50">
        <f>IF('рост акций'!E50 = 0.9,1.18,0.91)</f>
        <v>1.18</v>
      </c>
      <c r="F50">
        <f>IF('рост акций'!F50 = 0.9,1.18,0.91)</f>
        <v>0.91</v>
      </c>
      <c r="G50">
        <f>IF('рост акций'!G50 = 0.9,1.18,0.91)</f>
        <v>0.91</v>
      </c>
      <c r="H50">
        <f>IF('рост акций'!H50 = 0.9,1.18,0.91)</f>
        <v>0.91</v>
      </c>
      <c r="I50">
        <f>IF('рост акций'!I50 = 0.9,1.18,0.91)</f>
        <v>1.18</v>
      </c>
      <c r="J50">
        <f>IF('рост акций'!J50 = 0.9,1.18,0.91)</f>
        <v>1.18</v>
      </c>
      <c r="K50">
        <f>IF('рост акций'!K50 = 0.9,1.18,0.91)</f>
        <v>1.18</v>
      </c>
      <c r="L50">
        <f>IF('рост акций'!L50 = 0.9,1.18,0.91)</f>
        <v>1.18</v>
      </c>
      <c r="M50">
        <f>IF('рост акций'!M50 = 0.9,1.18,0.91)</f>
        <v>1.18</v>
      </c>
      <c r="N50">
        <f>IF('рост акций'!N50 = 0.9,1.18,0.91)</f>
        <v>0.91</v>
      </c>
      <c r="O50">
        <f>IF('рост акций'!O50 = 0.9,1.18,0.91)</f>
        <v>1.18</v>
      </c>
      <c r="P50">
        <f>IF('рост акций'!P50 = 0.9,1.18,0.91)</f>
        <v>1.18</v>
      </c>
      <c r="Q50">
        <f>IF('рост акций'!Q50 = 0.9,1.18,0.91)</f>
        <v>0.91</v>
      </c>
      <c r="R50">
        <f>IF('рост акций'!R50 = 0.9,1.18,0.91)</f>
        <v>1.18</v>
      </c>
      <c r="S50">
        <f>IF('рост акций'!S50 = 0.9,1.18,0.91)</f>
        <v>1.18</v>
      </c>
      <c r="T50">
        <f>IF('рост акций'!T50 = 0.9,1.18,0.91)</f>
        <v>1.18</v>
      </c>
      <c r="U50">
        <f>IF('рост акций'!U50 = 0.9,1.18,0.91)</f>
        <v>0.91</v>
      </c>
      <c r="V50">
        <f>IF('рост акций'!V50 = 0.9,1.18,0.91)</f>
        <v>1.18</v>
      </c>
      <c r="W50">
        <f>IF('рост акций'!W50 = 0.9,1.18,0.91)</f>
        <v>1.18</v>
      </c>
      <c r="X50">
        <f>IF('рост акций'!X50 = 0.9,1.18,0.91)</f>
        <v>1.18</v>
      </c>
      <c r="Y50">
        <f>IF('рост акций'!Y50 = 0.9,1.18,0.91)</f>
        <v>0.91</v>
      </c>
      <c r="Z50">
        <f>IF('рост акций'!Z50 = 0.9,1.18,0.91)</f>
        <v>0.91</v>
      </c>
      <c r="AA50">
        <f>IF('рост акций'!AA50 = 0.9,1.18,0.91)</f>
        <v>0.91</v>
      </c>
      <c r="AB50">
        <f>IF('рост акций'!AB50 = 0.9,1.18,0.91)</f>
        <v>0.91</v>
      </c>
      <c r="AC50">
        <f>IF('рост акций'!AC50 = 0.9,1.18,0.91)</f>
        <v>1.18</v>
      </c>
      <c r="AD50">
        <f>IF('рост акций'!AD50 = 0.9,1.18,0.91)</f>
        <v>1.18</v>
      </c>
      <c r="AE50">
        <f>IF('рост акций'!AE50 = 0.9,1.18,0.91)</f>
        <v>1.18</v>
      </c>
      <c r="AF50">
        <f>IF('рост акций'!AF50 = 0.9,1.18,0.91)</f>
        <v>1.18</v>
      </c>
      <c r="AG50">
        <f>IF('рост акций'!AG50 = 0.9,1.18,0.91)</f>
        <v>1.18</v>
      </c>
      <c r="AH50">
        <f>IF('рост акций'!AH50 = 0.9,1.18,0.91)</f>
        <v>0.91</v>
      </c>
      <c r="AI50">
        <f>IF('рост акций'!AI50 = 0.9,1.18,0.91)</f>
        <v>1.18</v>
      </c>
      <c r="AJ50">
        <f>IF('рост акций'!AJ50 = 0.9,1.18,0.91)</f>
        <v>0.91</v>
      </c>
      <c r="AK50">
        <f>IF('рост акций'!AK50 = 0.9,1.18,0.91)</f>
        <v>1.18</v>
      </c>
      <c r="AL50">
        <f>IF('рост акций'!AL50 = 0.9,1.18,0.91)</f>
        <v>1.18</v>
      </c>
      <c r="AM50">
        <f>IF('рост акций'!AM50 = 0.9,1.18,0.91)</f>
        <v>0.91</v>
      </c>
      <c r="AN50">
        <f>IF('рост акций'!AN50 = 0.9,1.18,0.91)</f>
        <v>1.18</v>
      </c>
      <c r="AO50">
        <f>IF('рост акций'!AO50 = 0.9,1.18,0.91)</f>
        <v>0.91</v>
      </c>
      <c r="AP50">
        <f>IF('рост акций'!AP50 = 0.9,1.18,0.91)</f>
        <v>1.18</v>
      </c>
      <c r="AQ50">
        <f>IF('рост акций'!AQ50 = 0.9,1.18,0.91)</f>
        <v>0.91</v>
      </c>
      <c r="AR50">
        <f>IF('рост акций'!AR50 = 0.9,1.18,0.91)</f>
        <v>1.18</v>
      </c>
      <c r="AS50">
        <f>IF('рост акций'!AS50 = 0.9,1.18,0.91)</f>
        <v>1.18</v>
      </c>
      <c r="AT50">
        <f>IF('рост акций'!AT50 = 0.9,1.18,0.91)</f>
        <v>1.18</v>
      </c>
      <c r="AU50">
        <f>IF('рост акций'!AU50 = 0.9,1.18,0.91)</f>
        <v>0.91</v>
      </c>
      <c r="AV50">
        <f>IF('рост акций'!AV50 = 0.9,1.18,0.91)</f>
        <v>1.18</v>
      </c>
      <c r="AW50">
        <f>IF('рост акций'!AW50 = 0.9,1.18,0.91)</f>
        <v>0.91</v>
      </c>
      <c r="AX50">
        <f>IF('рост акций'!AX50 = 0.9,1.18,0.91)</f>
        <v>1.18</v>
      </c>
      <c r="AY50">
        <f>IF('рост акций'!AY50 = 0.9,1.18,0.91)</f>
        <v>1.18</v>
      </c>
      <c r="AZ50">
        <f>IF('рост акций'!AZ50 = 0.9,1.18,0.91)</f>
        <v>1.18</v>
      </c>
      <c r="BA50">
        <f>IF('рост акций'!BA50 = 0.9,1.18,0.91)</f>
        <v>0.91</v>
      </c>
      <c r="BB50">
        <f>IF('рост акций'!BB50 = 0.9,1.18,0.91)</f>
        <v>1.18</v>
      </c>
      <c r="BC50">
        <f>IF('рост акций'!BC50 = 0.9,1.18,0.91)</f>
        <v>0.91</v>
      </c>
      <c r="BD50">
        <f>IF('рост акций'!BD50 = 0.9,1.18,0.91)</f>
        <v>1.18</v>
      </c>
      <c r="BE50">
        <f>IF('рост акций'!BE50 = 0.9,1.18,0.91)</f>
        <v>1.18</v>
      </c>
      <c r="BF50">
        <f>IF('рост акций'!BF50 = 0.9,1.18,0.91)</f>
        <v>0.91</v>
      </c>
      <c r="BG50">
        <f>IF('рост акций'!BG50 = 0.9,1.18,0.91)</f>
        <v>0.91</v>
      </c>
      <c r="BH50">
        <f>IF('рост акций'!BH50 = 0.9,1.18,0.91)</f>
        <v>0.91</v>
      </c>
      <c r="BI50">
        <f>IF('рост акций'!BI50 = 0.9,1.18,0.91)</f>
        <v>0.91</v>
      </c>
      <c r="BJ50">
        <f>IF('рост акций'!BJ50 = 0.9,1.18,0.91)</f>
        <v>1.18</v>
      </c>
      <c r="BK50">
        <f>IF('рост акций'!BK50 = 0.9,1.18,0.91)</f>
        <v>1.18</v>
      </c>
      <c r="BL50">
        <f>IF('рост акций'!BL50 = 0.9,1.18,0.91)</f>
        <v>0.91</v>
      </c>
      <c r="BM50">
        <f>IF('рост акций'!BM50 = 0.9,1.18,0.91)</f>
        <v>0.91</v>
      </c>
      <c r="BN50">
        <f>IF('рост акций'!BN50 = 0.9,1.18,0.91)</f>
        <v>0.91</v>
      </c>
      <c r="BO50">
        <f>IF('рост акций'!BO50 = 0.9,1.18,0.91)</f>
        <v>1.18</v>
      </c>
      <c r="BP50">
        <f>IF('рост акций'!BP50 = 0.9,1.18,0.91)</f>
        <v>1.18</v>
      </c>
      <c r="BQ50">
        <f>IF('рост акций'!BQ50 = 0.9,1.18,0.91)</f>
        <v>1.18</v>
      </c>
      <c r="BR50">
        <f>IF('рост акций'!BR50 = 0.9,1.18,0.91)</f>
        <v>0.91</v>
      </c>
      <c r="BS50">
        <f>IF('рост акций'!BS50 = 0.9,1.18,0.91)</f>
        <v>0.91</v>
      </c>
      <c r="BT50">
        <f>IF('рост акций'!BT50 = 0.9,1.18,0.91)</f>
        <v>0.91</v>
      </c>
      <c r="BU50">
        <f>IF('рост акций'!BU50 = 0.9,1.18,0.91)</f>
        <v>0.91</v>
      </c>
      <c r="BV50">
        <f>IF('рост акций'!BV50 = 0.9,1.18,0.91)</f>
        <v>0.91</v>
      </c>
      <c r="BW50">
        <f>IF('рост акций'!BW50 = 0.9,1.18,0.91)</f>
        <v>0.91</v>
      </c>
      <c r="BX50">
        <f>IF('рост акций'!BX50 = 0.9,1.18,0.91)</f>
        <v>1.18</v>
      </c>
      <c r="BY50">
        <f>IF('рост акций'!BY50 = 0.9,1.18,0.91)</f>
        <v>0.91</v>
      </c>
      <c r="BZ50">
        <f>IF('рост акций'!BZ50 = 0.9,1.18,0.91)</f>
        <v>1.18</v>
      </c>
      <c r="CA50">
        <f>IF('рост акций'!CA50 = 0.9,1.18,0.91)</f>
        <v>0.91</v>
      </c>
      <c r="CB50">
        <f>IF('рост акций'!CB50 = 0.9,1.18,0.91)</f>
        <v>0.91</v>
      </c>
      <c r="CC50">
        <f>IF('рост акций'!CC50 = 0.9,1.18,0.91)</f>
        <v>0.91</v>
      </c>
      <c r="CD50">
        <f>IF('рост акций'!CD50 = 0.9,1.18,0.91)</f>
        <v>1.18</v>
      </c>
      <c r="CE50">
        <f>IF('рост акций'!CE50 = 0.9,1.18,0.91)</f>
        <v>1.18</v>
      </c>
      <c r="CF50">
        <f>IF('рост акций'!CF50 = 0.9,1.18,0.91)</f>
        <v>0.91</v>
      </c>
      <c r="CG50">
        <f>IF('рост акций'!CG50 = 0.9,1.18,0.91)</f>
        <v>1.18</v>
      </c>
      <c r="CH50">
        <f>IF('рост акций'!CH50 = 0.9,1.18,0.91)</f>
        <v>0.91</v>
      </c>
      <c r="CI50">
        <f>IF('рост акций'!CI50 = 0.9,1.18,0.91)</f>
        <v>0.91</v>
      </c>
      <c r="CJ50">
        <f>IF('рост акций'!CJ50 = 0.9,1.18,0.91)</f>
        <v>1.18</v>
      </c>
      <c r="CK50">
        <f>IF('рост акций'!CK50 = 0.9,1.18,0.91)</f>
        <v>0.91</v>
      </c>
      <c r="CL50">
        <f>IF('рост акций'!CL50 = 0.9,1.18,0.91)</f>
        <v>0.91</v>
      </c>
      <c r="CM50">
        <f>IF('рост акций'!CM50 = 0.9,1.18,0.91)</f>
        <v>1.18</v>
      </c>
      <c r="CN50">
        <f>IF('рост акций'!CN50 = 0.9,1.18,0.91)</f>
        <v>0.91</v>
      </c>
      <c r="CO50">
        <f>IF('рост акций'!CO50 = 0.9,1.18,0.91)</f>
        <v>1.18</v>
      </c>
      <c r="CP50">
        <f>IF('рост акций'!CP50 = 0.9,1.18,0.91)</f>
        <v>0.91</v>
      </c>
      <c r="CQ50">
        <f>IF('рост акций'!CQ50 = 0.9,1.18,0.91)</f>
        <v>0.91</v>
      </c>
      <c r="CR50">
        <f>IF('рост акций'!CR50 = 0.9,1.18,0.91)</f>
        <v>1.18</v>
      </c>
      <c r="CS50">
        <f>IF('рост акций'!CS50 = 0.9,1.18,0.91)</f>
        <v>1.18</v>
      </c>
      <c r="CT50">
        <f>IF('рост акций'!CT50 = 0.9,1.18,0.91)</f>
        <v>1.18</v>
      </c>
      <c r="CU50">
        <f>IF('рост акций'!CU50 = 0.9,1.18,0.91)</f>
        <v>1.18</v>
      </c>
      <c r="CV50">
        <f>IF('рост акций'!CV50 = 0.9,1.18,0.91)</f>
        <v>0.91</v>
      </c>
      <c r="CW50">
        <f>IF('рост акций'!CW50 = 0.9,1.18,0.91)</f>
        <v>1.18</v>
      </c>
      <c r="CX50">
        <f>IF('рост акций'!CX50 = 0.9,1.18,0.91)</f>
        <v>0.91</v>
      </c>
      <c r="CY50">
        <f>IF('рост акций'!CY50 = 0.9,1.18,0.91)</f>
        <v>1.18</v>
      </c>
      <c r="CZ50">
        <f>IF('рост акций'!CZ50 = 0.9,1.18,0.91)</f>
        <v>0.91</v>
      </c>
      <c r="DA50">
        <f>IF('рост акций'!DA50 = 0.9,1.18,0.91)</f>
        <v>1.18</v>
      </c>
      <c r="DB50">
        <f>IF('рост акций'!DB50 = 0.9,1.18,0.91)</f>
        <v>0.91</v>
      </c>
      <c r="DC50">
        <f>IF('рост акций'!DC50 = 0.9,1.18,0.91)</f>
        <v>0.91</v>
      </c>
      <c r="DD50">
        <f>IF('рост акций'!DD50 = 0.9,1.18,0.91)</f>
        <v>1.18</v>
      </c>
      <c r="DE50">
        <f>IF('рост акций'!DE50 = 0.9,1.18,0.91)</f>
        <v>1.18</v>
      </c>
      <c r="DF50">
        <f>IF('рост акций'!DF50 = 0.9,1.18,0.91)</f>
        <v>0.91</v>
      </c>
      <c r="DG50">
        <f>IF('рост акций'!DG50 = 0.9,1.18,0.91)</f>
        <v>0.91</v>
      </c>
      <c r="DH50">
        <f>IF('рост акций'!DH50 = 0.9,1.18,0.91)</f>
        <v>1.18</v>
      </c>
      <c r="DI50">
        <f>IF('рост акций'!DI50 = 0.9,1.18,0.91)</f>
        <v>0.91</v>
      </c>
      <c r="DJ50">
        <f>IF('рост акций'!DJ50 = 0.9,1.18,0.91)</f>
        <v>1.18</v>
      </c>
      <c r="DK50">
        <f>IF('рост акций'!DK50 = 0.9,1.18,0.91)</f>
        <v>1.18</v>
      </c>
      <c r="DL50">
        <f>IF('рост акций'!DL50 = 0.9,1.18,0.91)</f>
        <v>1.18</v>
      </c>
      <c r="DM50">
        <f>IF('рост акций'!DM50 = 0.9,1.18,0.91)</f>
        <v>0.91</v>
      </c>
      <c r="DN50">
        <f>IF('рост акций'!DN50 = 0.9,1.18,0.91)</f>
        <v>1.18</v>
      </c>
      <c r="DO50">
        <f>IF('рост акций'!DO50 = 0.9,1.18,0.91)</f>
        <v>0.91</v>
      </c>
      <c r="DP50">
        <f>IF('рост акций'!DP50 = 0.9,1.18,0.91)</f>
        <v>1.18</v>
      </c>
      <c r="DQ50">
        <f>IF('рост акций'!DQ50 = 0.9,1.18,0.91)</f>
        <v>1.18</v>
      </c>
      <c r="DR50">
        <f>IF('рост акций'!DR50 = 0.9,1.18,0.91)</f>
        <v>0.91</v>
      </c>
      <c r="DS50">
        <f>IF('рост акций'!DS50 = 0.9,1.18,0.91)</f>
        <v>0.91</v>
      </c>
      <c r="DT50">
        <f>IF('рост акций'!DT50 = 0.9,1.18,0.91)</f>
        <v>0.91</v>
      </c>
      <c r="DU50">
        <f>IF('рост акций'!DU50 = 0.9,1.18,0.91)</f>
        <v>0.91</v>
      </c>
      <c r="DV50">
        <f>IF('рост акций'!DV50 = 0.9,1.18,0.91)</f>
        <v>1.18</v>
      </c>
      <c r="DW50">
        <f>IF('рост акций'!DW50 = 0.9,1.18,0.91)</f>
        <v>0.91</v>
      </c>
      <c r="DX50">
        <f>IF('рост акций'!DX50 = 0.9,1.18,0.91)</f>
        <v>0.91</v>
      </c>
      <c r="DY50">
        <f>IF('рост акций'!DY50 = 0.9,1.18,0.91)</f>
        <v>0.91</v>
      </c>
      <c r="DZ50">
        <f>IF('рост акций'!DZ50 = 0.9,1.18,0.91)</f>
        <v>1.18</v>
      </c>
      <c r="EA50">
        <f>IF('рост акций'!EA50 = 0.9,1.18,0.91)</f>
        <v>0.91</v>
      </c>
      <c r="EB50">
        <f>IF('рост акций'!EB50 = 0.9,1.18,0.91)</f>
        <v>1.18</v>
      </c>
      <c r="EC50">
        <f>IF('рост акций'!EC50 = 0.9,1.18,0.91)</f>
        <v>1.18</v>
      </c>
      <c r="ED50">
        <f>IF('рост акций'!ED50 = 0.9,1.18,0.91)</f>
        <v>1.18</v>
      </c>
      <c r="EE50">
        <f>IF('рост акций'!EE50 = 0.9,1.18,0.91)</f>
        <v>1.18</v>
      </c>
      <c r="EF50">
        <f>IF('рост акций'!EF50 = 0.9,1.18,0.91)</f>
        <v>0.91</v>
      </c>
      <c r="EG50">
        <f>IF('рост акций'!EG50 = 0.9,1.18,0.91)</f>
        <v>0.91</v>
      </c>
      <c r="EH50">
        <f>IF('рост акций'!EH50 = 0.9,1.18,0.91)</f>
        <v>1.18</v>
      </c>
      <c r="EI50">
        <f>IF('рост акций'!EI50 = 0.9,1.18,0.91)</f>
        <v>1.18</v>
      </c>
      <c r="EJ50">
        <f>IF('рост акций'!EJ50 = 0.9,1.18,0.91)</f>
        <v>1.18</v>
      </c>
      <c r="EK50">
        <f>IF('рост акций'!EK50 = 0.9,1.18,0.91)</f>
        <v>0.91</v>
      </c>
      <c r="EL50">
        <f>IF('рост акций'!EL50 = 0.9,1.18,0.91)</f>
        <v>0.91</v>
      </c>
      <c r="EM50">
        <f>IF('рост акций'!EM50 = 0.9,1.18,0.91)</f>
        <v>1.18</v>
      </c>
      <c r="EN50">
        <f>IF('рост акций'!EN50 = 0.9,1.18,0.91)</f>
        <v>0.91</v>
      </c>
      <c r="EO50">
        <f>IF('рост акций'!EO50 = 0.9,1.18,0.91)</f>
        <v>0.91</v>
      </c>
      <c r="EP50">
        <f>IF('рост акций'!EP50 = 0.9,1.18,0.91)</f>
        <v>1.18</v>
      </c>
      <c r="EQ50">
        <f>IF('рост акций'!EQ50 = 0.9,1.18,0.91)</f>
        <v>1.18</v>
      </c>
      <c r="ER50">
        <f>IF('рост акций'!ER50 = 0.9,1.18,0.91)</f>
        <v>1.18</v>
      </c>
      <c r="ES50">
        <f>IF('рост акций'!ES50 = 0.9,1.18,0.91)</f>
        <v>1.18</v>
      </c>
      <c r="ET50">
        <f>IF('рост акций'!ET50 = 0.9,1.18,0.91)</f>
        <v>1.18</v>
      </c>
      <c r="EU50">
        <f>IF('рост акций'!EU50 = 0.9,1.18,0.91)</f>
        <v>0.91</v>
      </c>
      <c r="EV50">
        <f>IF('рост акций'!EV50 = 0.9,1.18,0.91)</f>
        <v>0.91</v>
      </c>
      <c r="EW50">
        <f>IF('рост акций'!EW50 = 0.9,1.18,0.91)</f>
        <v>0.91</v>
      </c>
      <c r="EX50">
        <f>IF('рост акций'!EX50 = 0.9,1.18,0.91)</f>
        <v>0.91</v>
      </c>
      <c r="EY50">
        <f>IF('рост акций'!EY50 = 0.9,1.18,0.91)</f>
        <v>1.18</v>
      </c>
      <c r="EZ50">
        <f>IF('рост акций'!EZ50 = 0.9,1.18,0.91)</f>
        <v>1.18</v>
      </c>
      <c r="FA50">
        <f>IF('рост акций'!FA50 = 0.9,1.18,0.91)</f>
        <v>1.18</v>
      </c>
      <c r="FB50">
        <f>IF('рост акций'!FB50 = 0.9,1.18,0.91)</f>
        <v>0.91</v>
      </c>
      <c r="FC50">
        <f>IF('рост акций'!FC50 = 0.9,1.18,0.91)</f>
        <v>0.91</v>
      </c>
      <c r="FD50">
        <f>IF('рост акций'!FD50 = 0.9,1.18,0.91)</f>
        <v>0.91</v>
      </c>
      <c r="FE50">
        <f>IF('рост акций'!FE50 = 0.9,1.18,0.91)</f>
        <v>1.18</v>
      </c>
      <c r="FF50">
        <f>IF('рост акций'!FF50 = 0.9,1.18,0.91)</f>
        <v>1.18</v>
      </c>
      <c r="FG50">
        <f>IF('рост акций'!FG50 = 0.9,1.18,0.91)</f>
        <v>0.91</v>
      </c>
      <c r="FH50">
        <f>IF('рост акций'!FH50 = 0.9,1.18,0.91)</f>
        <v>1.18</v>
      </c>
      <c r="FI50">
        <f>IF('рост акций'!FI50 = 0.9,1.18,0.91)</f>
        <v>0.91</v>
      </c>
      <c r="FJ50">
        <f>IF('рост акций'!FJ50 = 0.9,1.18,0.91)</f>
        <v>0.91</v>
      </c>
      <c r="FK50">
        <f>IF('рост акций'!FK50 = 0.9,1.18,0.91)</f>
        <v>0.91</v>
      </c>
      <c r="FL50">
        <f>IF('рост акций'!FL50 = 0.9,1.18,0.91)</f>
        <v>1.18</v>
      </c>
      <c r="FM50">
        <f>IF('рост акций'!FM50 = 0.9,1.18,0.91)</f>
        <v>0.91</v>
      </c>
      <c r="FN50">
        <f>IF('рост акций'!FN50 = 0.9,1.18,0.91)</f>
        <v>0.91</v>
      </c>
      <c r="FO50">
        <f>IF('рост акций'!FO50 = 0.9,1.18,0.91)</f>
        <v>1.18</v>
      </c>
      <c r="FP50">
        <f>IF('рост акций'!FP50 = 0.9,1.18,0.91)</f>
        <v>1.18</v>
      </c>
      <c r="FQ50">
        <f>IF('рост акций'!FQ50 = 0.9,1.18,0.91)</f>
        <v>0.91</v>
      </c>
      <c r="FR50">
        <f>IF('рост акций'!FR50 = 0.9,1.18,0.91)</f>
        <v>1.18</v>
      </c>
      <c r="FS50">
        <f>IF('рост акций'!FS50 = 0.9,1.18,0.91)</f>
        <v>1.18</v>
      </c>
      <c r="FT50">
        <f>IF('рост акций'!FT50 = 0.9,1.18,0.91)</f>
        <v>0.91</v>
      </c>
      <c r="FU50">
        <f>IF('рост акций'!FU50 = 0.9,1.18,0.91)</f>
        <v>0.91</v>
      </c>
      <c r="FV50">
        <f>IF('рост акций'!FV50 = 0.9,1.18,0.91)</f>
        <v>0.91</v>
      </c>
      <c r="FW50">
        <f>IF('рост акций'!FW50 = 0.9,1.18,0.91)</f>
        <v>1.18</v>
      </c>
      <c r="FX50">
        <f>IF('рост акций'!FX50 = 0.9,1.18,0.91)</f>
        <v>1.18</v>
      </c>
      <c r="FY50">
        <f>IF('рост акций'!FY50 = 0.9,1.18,0.91)</f>
        <v>0.91</v>
      </c>
      <c r="FZ50">
        <f>IF('рост акций'!FZ50 = 0.9,1.18,0.91)</f>
        <v>1.18</v>
      </c>
      <c r="GA50">
        <f>IF('рост акций'!GA50 = 0.9,1.18,0.91)</f>
        <v>0.91</v>
      </c>
      <c r="GB50">
        <f>IF('рост акций'!GB50 = 0.9,1.18,0.91)</f>
        <v>0.91</v>
      </c>
      <c r="GC50">
        <f>IF('рост акций'!GC50 = 0.9,1.18,0.91)</f>
        <v>1.18</v>
      </c>
      <c r="GD50">
        <f>IF('рост акций'!GD50 = 0.9,1.18,0.91)</f>
        <v>1.18</v>
      </c>
      <c r="GE50">
        <f>IF('рост акций'!GE50 = 0.9,1.18,0.91)</f>
        <v>1.18</v>
      </c>
      <c r="GF50">
        <f>IF('рост акций'!GF50 = 0.9,1.18,0.91)</f>
        <v>0.91</v>
      </c>
      <c r="GG50">
        <f>IF('рост акций'!GG50 = 0.9,1.18,0.91)</f>
        <v>1.18</v>
      </c>
      <c r="GH50">
        <f>IF('рост акций'!GH50 = 0.9,1.18,0.91)</f>
        <v>1.18</v>
      </c>
      <c r="GI50">
        <f>IF('рост акций'!GI50 = 0.9,1.18,0.91)</f>
        <v>0.91</v>
      </c>
      <c r="GJ50">
        <f>IF('рост акций'!GJ50 = 0.9,1.18,0.91)</f>
        <v>0.91</v>
      </c>
      <c r="GK50">
        <f>IF('рост акций'!GK50 = 0.9,1.18,0.91)</f>
        <v>1.18</v>
      </c>
      <c r="GL50">
        <f>IF('рост акций'!GL50 = 0.9,1.18,0.91)</f>
        <v>1.18</v>
      </c>
      <c r="GM50">
        <f>IF('рост акций'!GM50 = 0.9,1.18,0.91)</f>
        <v>0.91</v>
      </c>
      <c r="GN50">
        <f>IF('рост акций'!GN50 = 0.9,1.18,0.91)</f>
        <v>0.91</v>
      </c>
      <c r="GO50">
        <f>IF('рост акций'!GO50 = 0.9,1.18,0.91)</f>
        <v>1.18</v>
      </c>
      <c r="GP50">
        <f>IF('рост акций'!GP50 = 0.9,1.18,0.91)</f>
        <v>1.18</v>
      </c>
      <c r="GQ50">
        <f>IF('рост акций'!GQ50 = 0.9,1.18,0.91)</f>
        <v>1.18</v>
      </c>
      <c r="GR50">
        <f>IF('рост акций'!GR50 = 0.9,1.18,0.91)</f>
        <v>0.91</v>
      </c>
      <c r="GS50">
        <f>IF('рост акций'!GS50 = 0.9,1.18,0.91)</f>
        <v>0.91</v>
      </c>
      <c r="GT50">
        <f>IF('рост акций'!GT50 = 0.9,1.18,0.91)</f>
        <v>1.18</v>
      </c>
      <c r="GU50">
        <f>IF('рост акций'!GU50 = 0.9,1.18,0.91)</f>
        <v>0.91</v>
      </c>
      <c r="GV50">
        <f>IF('рост акций'!GV50 = 0.9,1.18,0.91)</f>
        <v>1.18</v>
      </c>
      <c r="GW50">
        <f>IF('рост акций'!GW50 = 0.9,1.18,0.91)</f>
        <v>0.91</v>
      </c>
      <c r="GX50">
        <f>IF('рост акций'!GX50 = 0.9,1.18,0.91)</f>
        <v>1.18</v>
      </c>
      <c r="GY50">
        <f>IF('рост акций'!GY50 = 0.9,1.18,0.91)</f>
        <v>1.18</v>
      </c>
      <c r="GZ50">
        <f>IF('рост акций'!GZ50 = 0.9,1.18,0.91)</f>
        <v>0.91</v>
      </c>
      <c r="HA50">
        <f>IF('рост акций'!HA50 = 0.9,1.18,0.91)</f>
        <v>1.18</v>
      </c>
      <c r="HB50">
        <f>IF('рост акций'!HB50 = 0.9,1.18,0.91)</f>
        <v>1.18</v>
      </c>
      <c r="HC50">
        <f>IF('рост акций'!HC50 = 0.9,1.18,0.91)</f>
        <v>0.91</v>
      </c>
      <c r="HD50">
        <f>IF('рост акций'!HD50 = 0.9,1.18,0.91)</f>
        <v>1.18</v>
      </c>
      <c r="HE50">
        <f>IF('рост акций'!HE50 = 0.9,1.18,0.91)</f>
        <v>0.91</v>
      </c>
      <c r="HF50">
        <f>IF('рост акций'!HF50 = 0.9,1.18,0.91)</f>
        <v>1.18</v>
      </c>
      <c r="HG50">
        <f>IF('рост акций'!HG50 = 0.9,1.18,0.91)</f>
        <v>1.18</v>
      </c>
      <c r="HH50">
        <f>IF('рост акций'!HH50 = 0.9,1.18,0.91)</f>
        <v>1.18</v>
      </c>
      <c r="HI50">
        <f>IF('рост акций'!HI50 = 0.9,1.18,0.91)</f>
        <v>1.18</v>
      </c>
      <c r="HJ50">
        <f>IF('рост акций'!HJ50 = 0.9,1.18,0.91)</f>
        <v>1.18</v>
      </c>
      <c r="HK50">
        <f>IF('рост акций'!HK50 = 0.9,1.18,0.91)</f>
        <v>0.91</v>
      </c>
      <c r="HL50">
        <f>IF('рост акций'!HL50 = 0.9,1.18,0.91)</f>
        <v>0.91</v>
      </c>
      <c r="HM50">
        <f>IF('рост акций'!HM50 = 0.9,1.18,0.91)</f>
        <v>0.91</v>
      </c>
      <c r="HN50">
        <f>IF('рост акций'!HN50 = 0.9,1.18,0.91)</f>
        <v>1.18</v>
      </c>
      <c r="HO50">
        <f>IF('рост акций'!HO50 = 0.9,1.18,0.91)</f>
        <v>1.18</v>
      </c>
      <c r="HP50">
        <f>IF('рост акций'!HP50 = 0.9,1.18,0.91)</f>
        <v>0.91</v>
      </c>
      <c r="HQ50">
        <f>IF('рост акций'!HQ50 = 0.9,1.18,0.91)</f>
        <v>1.18</v>
      </c>
      <c r="HR50">
        <f>IF('рост акций'!HR50 = 0.9,1.18,0.91)</f>
        <v>1.18</v>
      </c>
      <c r="HS50">
        <f>IF('рост акций'!HS50 = 0.9,1.18,0.91)</f>
        <v>0.91</v>
      </c>
      <c r="HT50">
        <f>IF('рост акций'!HT50 = 0.9,1.18,0.91)</f>
        <v>1.18</v>
      </c>
      <c r="HU50">
        <f>IF('рост акций'!HU50 = 0.9,1.18,0.91)</f>
        <v>0.91</v>
      </c>
      <c r="HV50">
        <f>IF('рост акций'!HV50 = 0.9,1.18,0.91)</f>
        <v>1.18</v>
      </c>
      <c r="HW50">
        <f>IF('рост акций'!HW50 = 0.9,1.18,0.91)</f>
        <v>0.91</v>
      </c>
      <c r="HX50">
        <f>IF('рост акций'!HX50 = 0.9,1.18,0.91)</f>
        <v>0.91</v>
      </c>
      <c r="HY50">
        <f>IF('рост акций'!HY50 = 0.9,1.18,0.91)</f>
        <v>1.18</v>
      </c>
      <c r="HZ50">
        <f>IF('рост акций'!HZ50 = 0.9,1.18,0.91)</f>
        <v>1.18</v>
      </c>
      <c r="IA50">
        <f>IF('рост акций'!IA50 = 0.9,1.18,0.91)</f>
        <v>0.91</v>
      </c>
      <c r="IB50">
        <f>IF('рост акций'!IB50 = 0.9,1.18,0.91)</f>
        <v>1.18</v>
      </c>
      <c r="IC50">
        <f>IF('рост акций'!IC50 = 0.9,1.18,0.91)</f>
        <v>1.18</v>
      </c>
      <c r="ID50">
        <f>IF('рост акций'!ID50 = 0.9,1.18,0.91)</f>
        <v>0.91</v>
      </c>
      <c r="IE50">
        <f>IF('рост акций'!IE50 = 0.9,1.18,0.91)</f>
        <v>0.91</v>
      </c>
      <c r="IF50">
        <f>IF('рост акций'!IF50 = 0.9,1.18,0.91)</f>
        <v>0.91</v>
      </c>
      <c r="IG50">
        <f>IF('рост акций'!IG50 = 0.9,1.18,0.91)</f>
        <v>0.91</v>
      </c>
      <c r="IH50">
        <f>IF('рост акций'!IH50 = 0.9,1.18,0.91)</f>
        <v>0.91</v>
      </c>
      <c r="II50">
        <f>IF('рост акций'!II50 = 0.9,1.18,0.91)</f>
        <v>1.18</v>
      </c>
      <c r="IJ50">
        <f>IF('рост акций'!IJ50 = 0.9,1.18,0.91)</f>
        <v>0.91</v>
      </c>
      <c r="IK50">
        <f>IF('рост акций'!IK50 = 0.9,1.18,0.91)</f>
        <v>0.91</v>
      </c>
      <c r="IL50">
        <f>IF('рост акций'!IL50 = 0.9,1.18,0.91)</f>
        <v>1.18</v>
      </c>
      <c r="IM50">
        <f>IF('рост акций'!IM50 = 0.9,1.18,0.91)</f>
        <v>0.91</v>
      </c>
      <c r="IN50">
        <f>IF('рост акций'!IN50 = 0.9,1.18,0.91)</f>
        <v>0.91</v>
      </c>
      <c r="IO50">
        <f>IF('рост акций'!IO50 = 0.9,1.18,0.91)</f>
        <v>1.18</v>
      </c>
      <c r="IP50">
        <f>IF('рост акций'!IP50 = 0.9,1.18,0.91)</f>
        <v>1.18</v>
      </c>
      <c r="IQ50">
        <f>IF('рост акций'!IQ50 = 0.9,1.18,0.91)</f>
        <v>0.91</v>
      </c>
      <c r="IR50">
        <f>IF('рост акций'!IR50 = 0.9,1.18,0.91)</f>
        <v>1.18</v>
      </c>
      <c r="IS50">
        <f>IF('рост акций'!IS50 = 0.9,1.18,0.91)</f>
        <v>1.18</v>
      </c>
      <c r="IT50">
        <f>IF('рост акций'!IT50 = 0.9,1.18,0.91)</f>
        <v>1.18</v>
      </c>
      <c r="IU50">
        <f>IF('рост акций'!IU50 = 0.9,1.18,0.91)</f>
        <v>0.91</v>
      </c>
      <c r="IV50">
        <f>IF('рост акций'!IV50 = 0.9,1.18,0.91)</f>
        <v>0.91</v>
      </c>
      <c r="IW50">
        <f>IF('рост акций'!IW50 = 0.9,1.18,0.91)</f>
        <v>1.18</v>
      </c>
      <c r="IX50">
        <f>IF('рост акций'!IX50 = 0.9,1.18,0.91)</f>
        <v>1.18</v>
      </c>
      <c r="IY50">
        <f>IF('рост акций'!IY50 = 0.9,1.18,0.91)</f>
        <v>1.18</v>
      </c>
      <c r="IZ50">
        <f>IF('рост акций'!IZ50 = 0.9,1.18,0.91)</f>
        <v>1.18</v>
      </c>
      <c r="JA50">
        <f>IF('рост акций'!JA50 = 0.9,1.18,0.91)</f>
        <v>0.91</v>
      </c>
      <c r="JB50">
        <f>IF('рост акций'!JB50 = 0.9,1.18,0.91)</f>
        <v>0.91</v>
      </c>
      <c r="JC50">
        <f>IF('рост акций'!JC50 = 0.9,1.18,0.91)</f>
        <v>0.91</v>
      </c>
      <c r="JD50">
        <f>IF('рост акций'!JD50 = 0.9,1.18,0.91)</f>
        <v>0.91</v>
      </c>
      <c r="JE50">
        <f>IF('рост акций'!JE50 = 0.9,1.18,0.91)</f>
        <v>1.18</v>
      </c>
      <c r="JF50">
        <f>IF('рост акций'!JF50 = 0.9,1.18,0.91)</f>
        <v>1.18</v>
      </c>
      <c r="JG50">
        <f>IF('рост акций'!JG50 = 0.9,1.18,0.91)</f>
        <v>0.91</v>
      </c>
      <c r="JH50">
        <f>IF('рост акций'!JH50 = 0.9,1.18,0.91)</f>
        <v>0.91</v>
      </c>
      <c r="JI50">
        <f>IF('рост акций'!JI50 = 0.9,1.18,0.91)</f>
        <v>1.18</v>
      </c>
      <c r="JJ50">
        <f>IF('рост акций'!JJ50 = 0.9,1.18,0.91)</f>
        <v>0.91</v>
      </c>
      <c r="JK50">
        <f>IF('рост акций'!JK50 = 0.9,1.18,0.91)</f>
        <v>1.18</v>
      </c>
      <c r="JL50">
        <f>IF('рост акций'!JL50 = 0.9,1.18,0.91)</f>
        <v>0.91</v>
      </c>
      <c r="JM50">
        <f>IF('рост акций'!JM50 = 0.9,1.18,0.91)</f>
        <v>0.91</v>
      </c>
      <c r="JN50">
        <f>IF('рост акций'!JN50 = 0.9,1.18,0.91)</f>
        <v>1.18</v>
      </c>
      <c r="JO50">
        <f>IF('рост акций'!JO50 = 0.9,1.18,0.91)</f>
        <v>1.18</v>
      </c>
      <c r="JP50">
        <f>IF('рост акций'!JP50 = 0.9,1.18,0.91)</f>
        <v>1.18</v>
      </c>
      <c r="JQ50">
        <f>IF('рост акций'!JQ50 = 0.9,1.18,0.91)</f>
        <v>1.18</v>
      </c>
      <c r="JR50">
        <f>IF('рост акций'!JR50 = 0.9,1.18,0.91)</f>
        <v>1.18</v>
      </c>
      <c r="JS50">
        <f>IF('рост акций'!JS50 = 0.9,1.18,0.91)</f>
        <v>0.91</v>
      </c>
      <c r="JT50">
        <f>IF('рост акций'!JT50 = 0.9,1.18,0.91)</f>
        <v>1.18</v>
      </c>
      <c r="JU50">
        <f>IF('рост акций'!JU50 = 0.9,1.18,0.91)</f>
        <v>0.91</v>
      </c>
      <c r="JV50">
        <f>IF('рост акций'!JV50 = 0.9,1.18,0.91)</f>
        <v>0.91</v>
      </c>
      <c r="JW50">
        <f>IF('рост акций'!JW50 = 0.9,1.18,0.91)</f>
        <v>0.91</v>
      </c>
      <c r="JX50">
        <f>IF('рост акций'!JX50 = 0.9,1.18,0.91)</f>
        <v>1.18</v>
      </c>
      <c r="JY50">
        <f>IF('рост акций'!JY50 = 0.9,1.18,0.91)</f>
        <v>1.18</v>
      </c>
      <c r="JZ50">
        <f>IF('рост акций'!JZ50 = 0.9,1.18,0.91)</f>
        <v>1.18</v>
      </c>
      <c r="KA50">
        <f>IF('рост акций'!KA50 = 0.9,1.18,0.91)</f>
        <v>1.18</v>
      </c>
      <c r="KB50">
        <f>IF('рост акций'!KB50 = 0.9,1.18,0.91)</f>
        <v>1.18</v>
      </c>
      <c r="KC50">
        <f>IF('рост акций'!KC50 = 0.9,1.18,0.91)</f>
        <v>1.18</v>
      </c>
      <c r="KD50">
        <f>IF('рост акций'!KD50 = 0.9,1.18,0.91)</f>
        <v>1.18</v>
      </c>
      <c r="KE50">
        <f>IF('рост акций'!KE50 = 0.9,1.18,0.91)</f>
        <v>1.18</v>
      </c>
      <c r="KF50">
        <f>IF('рост акций'!KF50 = 0.9,1.18,0.91)</f>
        <v>0.91</v>
      </c>
      <c r="KG50">
        <f>IF('рост акций'!KG50 = 0.9,1.18,0.91)</f>
        <v>0.91</v>
      </c>
      <c r="KH50">
        <f>IF('рост акций'!KH50 = 0.9,1.18,0.91)</f>
        <v>1.18</v>
      </c>
      <c r="KI50">
        <f>IF('рост акций'!KI50 = 0.9,1.18,0.91)</f>
        <v>1.18</v>
      </c>
      <c r="KJ50">
        <f>IF('рост акций'!KJ50 = 0.9,1.18,0.91)</f>
        <v>1.18</v>
      </c>
      <c r="KK50">
        <f>IF('рост акций'!KK50 = 0.9,1.18,0.91)</f>
        <v>1.18</v>
      </c>
      <c r="KL50">
        <f>IF('рост акций'!KL50 = 0.9,1.18,0.91)</f>
        <v>1.18</v>
      </c>
      <c r="KM50">
        <f>IF('рост акций'!KM50 = 0.9,1.18,0.91)</f>
        <v>0.91</v>
      </c>
      <c r="KN50">
        <f>IF('рост акций'!KN50 = 0.9,1.18,0.91)</f>
        <v>1.18</v>
      </c>
      <c r="KO50">
        <f>IF('рост акций'!KO50 = 0.9,1.18,0.91)</f>
        <v>0.91</v>
      </c>
      <c r="KP50">
        <f>IF('рост акций'!KP50 = 0.9,1.18,0.91)</f>
        <v>1.18</v>
      </c>
      <c r="KQ50">
        <f>IF('рост акций'!KQ50 = 0.9,1.18,0.91)</f>
        <v>0.91</v>
      </c>
      <c r="KR50">
        <f>IF('рост акций'!KR50 = 0.9,1.18,0.91)</f>
        <v>0.91</v>
      </c>
      <c r="KS50">
        <f>IF('рост акций'!KS50 = 0.9,1.18,0.91)</f>
        <v>0.91</v>
      </c>
      <c r="KT50">
        <f>IF('рост акций'!KT50 = 0.9,1.18,0.91)</f>
        <v>1.18</v>
      </c>
      <c r="KU50">
        <f>IF('рост акций'!KU50 = 0.9,1.18,0.91)</f>
        <v>1.18</v>
      </c>
      <c r="KV50">
        <f>IF('рост акций'!KV50 = 0.9,1.18,0.91)</f>
        <v>1.18</v>
      </c>
      <c r="KW50">
        <f>IF('рост акций'!KW50 = 0.9,1.18,0.91)</f>
        <v>1.18</v>
      </c>
      <c r="KX50">
        <f>IF('рост акций'!KX50 = 0.9,1.18,0.91)</f>
        <v>0.91</v>
      </c>
      <c r="KY50">
        <f>IF('рост акций'!KY50 = 0.9,1.18,0.91)</f>
        <v>0.91</v>
      </c>
      <c r="KZ50">
        <f>IF('рост акций'!KZ50 = 0.9,1.18,0.91)</f>
        <v>0.91</v>
      </c>
      <c r="LA50">
        <f>IF('рост акций'!LA50 = 0.9,1.18,0.91)</f>
        <v>0.91</v>
      </c>
      <c r="LB50">
        <f>IF('рост акций'!LB50 = 0.9,1.18,0.91)</f>
        <v>1.18</v>
      </c>
      <c r="LC50">
        <f>IF('рост акций'!LC50 = 0.9,1.18,0.91)</f>
        <v>1.18</v>
      </c>
      <c r="LD50">
        <f>IF('рост акций'!LD50 = 0.9,1.18,0.91)</f>
        <v>0.91</v>
      </c>
      <c r="LE50">
        <f>IF('рост акций'!LE50 = 0.9,1.18,0.91)</f>
        <v>1.18</v>
      </c>
      <c r="LF50">
        <f>IF('рост акций'!LF50 = 0.9,1.18,0.91)</f>
        <v>1.18</v>
      </c>
      <c r="LG50">
        <f>IF('рост акций'!LG50 = 0.9,1.18,0.91)</f>
        <v>1.18</v>
      </c>
      <c r="LH50">
        <f>IF('рост акций'!LH50 = 0.9,1.18,0.91)</f>
        <v>0.91</v>
      </c>
      <c r="LI50">
        <f>IF('рост акций'!LI50 = 0.9,1.18,0.91)</f>
        <v>1.18</v>
      </c>
      <c r="LJ50">
        <f>IF('рост акций'!LJ50 = 0.9,1.18,0.91)</f>
        <v>1.18</v>
      </c>
      <c r="LK50">
        <f>IF('рост акций'!LK50 = 0.9,1.18,0.91)</f>
        <v>1.18</v>
      </c>
      <c r="LL50">
        <f>IF('рост акций'!LL50 = 0.9,1.18,0.91)</f>
        <v>1.18</v>
      </c>
      <c r="LM50">
        <f>IF('рост акций'!LM50 = 0.9,1.18,0.91)</f>
        <v>1.18</v>
      </c>
      <c r="LN50">
        <f>IF('рост акций'!LN50 = 0.9,1.18,0.91)</f>
        <v>1.18</v>
      </c>
      <c r="LO50">
        <f>IF('рост акций'!LO50 = 0.9,1.18,0.91)</f>
        <v>0.91</v>
      </c>
      <c r="LP50">
        <f>IF('рост акций'!LP50 = 0.9,1.18,0.91)</f>
        <v>1.18</v>
      </c>
      <c r="LQ50">
        <f>IF('рост акций'!LQ50 = 0.9,1.18,0.91)</f>
        <v>0.91</v>
      </c>
      <c r="LR50">
        <f>IF('рост акций'!LR50 = 0.9,1.18,0.91)</f>
        <v>0.91</v>
      </c>
      <c r="LS50">
        <f>IF('рост акций'!LS50 = 0.9,1.18,0.91)</f>
        <v>0.91</v>
      </c>
      <c r="LT50">
        <f>IF('рост акций'!LT50 = 0.9,1.18,0.91)</f>
        <v>0.91</v>
      </c>
      <c r="LU50">
        <f>IF('рост акций'!LU50 = 0.9,1.18,0.91)</f>
        <v>0.91</v>
      </c>
      <c r="LV50">
        <f>IF('рост акций'!LV50 = 0.9,1.18,0.91)</f>
        <v>0.91</v>
      </c>
      <c r="LW50">
        <f>IF('рост акций'!LW50 = 0.9,1.18,0.91)</f>
        <v>1.18</v>
      </c>
      <c r="LX50">
        <f>IF('рост акций'!LX50 = 0.9,1.18,0.91)</f>
        <v>1.18</v>
      </c>
      <c r="LY50">
        <f>IF('рост акций'!LY50 = 0.9,1.18,0.91)</f>
        <v>1.18</v>
      </c>
      <c r="LZ50">
        <f>IF('рост акций'!LZ50 = 0.9,1.18,0.91)</f>
        <v>1.18</v>
      </c>
      <c r="MA50">
        <f>IF('рост акций'!MA50 = 0.9,1.18,0.91)</f>
        <v>1.18</v>
      </c>
      <c r="MB50">
        <f>IF('рост акций'!MB50 = 0.9,1.18,0.91)</f>
        <v>1.18</v>
      </c>
      <c r="MC50">
        <f>IF('рост акций'!MC50 = 0.9,1.18,0.91)</f>
        <v>0.91</v>
      </c>
      <c r="MD50">
        <f>IF('рост акций'!MD50 = 0.9,1.18,0.91)</f>
        <v>0.91</v>
      </c>
      <c r="ME50">
        <f>IF('рост акций'!ME50 = 0.9,1.18,0.91)</f>
        <v>1.18</v>
      </c>
      <c r="MF50">
        <f>IF('рост акций'!MF50 = 0.9,1.18,0.91)</f>
        <v>1.18</v>
      </c>
      <c r="MG50">
        <f>IF('рост акций'!MG50 = 0.9,1.18,0.91)</f>
        <v>0.91</v>
      </c>
      <c r="MH50">
        <f>IF('рост акций'!MH50 = 0.9,1.18,0.91)</f>
        <v>1.18</v>
      </c>
      <c r="MI50">
        <f>IF('рост акций'!MI50 = 0.9,1.18,0.91)</f>
        <v>1.18</v>
      </c>
      <c r="MJ50">
        <f>IF('рост акций'!MJ50 = 0.9,1.18,0.91)</f>
        <v>0.91</v>
      </c>
      <c r="MK50">
        <f>IF('рост акций'!MK50 = 0.9,1.18,0.91)</f>
        <v>1.18</v>
      </c>
      <c r="ML50">
        <f>IF('рост акций'!ML50 = 0.9,1.18,0.91)</f>
        <v>0.91</v>
      </c>
      <c r="MM50">
        <f>IF('рост акций'!MM50 = 0.9,1.18,0.91)</f>
        <v>0.91</v>
      </c>
      <c r="MN50">
        <f>IF('рост акций'!MN50 = 0.9,1.18,0.91)</f>
        <v>0.91</v>
      </c>
      <c r="MO50">
        <f>IF('рост акций'!MO50 = 0.9,1.18,0.91)</f>
        <v>0.91</v>
      </c>
      <c r="MP50">
        <f>IF('рост акций'!MP50 = 0.9,1.18,0.91)</f>
        <v>0.91</v>
      </c>
      <c r="MQ50">
        <f>IF('рост акций'!MQ50 = 0.9,1.18,0.91)</f>
        <v>0.91</v>
      </c>
      <c r="MR50">
        <f>IF('рост акций'!MR50 = 0.9,1.18,0.91)</f>
        <v>0.91</v>
      </c>
      <c r="MS50">
        <f>IF('рост акций'!MS50 = 0.9,1.18,0.91)</f>
        <v>1.18</v>
      </c>
      <c r="MT50">
        <f>IF('рост акций'!MT50 = 0.9,1.18,0.91)</f>
        <v>0.91</v>
      </c>
      <c r="MU50">
        <f>IF('рост акций'!MU50 = 0.9,1.18,0.91)</f>
        <v>0.91</v>
      </c>
      <c r="MV50">
        <f>IF('рост акций'!MV50 = 0.9,1.18,0.91)</f>
        <v>1.18</v>
      </c>
      <c r="MW50">
        <f>IF('рост акций'!MW50 = 0.9,1.18,0.91)</f>
        <v>0.91</v>
      </c>
      <c r="MX50">
        <f>IF('рост акций'!MX50 = 0.9,1.18,0.91)</f>
        <v>0.91</v>
      </c>
      <c r="MY50">
        <f>IF('рост акций'!MY50 = 0.9,1.18,0.91)</f>
        <v>0.91</v>
      </c>
      <c r="MZ50">
        <f>IF('рост акций'!MZ50 = 0.9,1.18,0.91)</f>
        <v>0.91</v>
      </c>
      <c r="NA50">
        <f>IF('рост акций'!NA50 = 0.9,1.18,0.91)</f>
        <v>0.91</v>
      </c>
      <c r="NB50">
        <f>IF('рост акций'!NB50 = 0.9,1.18,0.91)</f>
        <v>1.18</v>
      </c>
      <c r="NC50">
        <f>IF('рост акций'!NC50 = 0.9,1.18,0.91)</f>
        <v>0.91</v>
      </c>
      <c r="ND50">
        <f>IF('рост акций'!ND50 = 0.9,1.18,0.91)</f>
        <v>0.91</v>
      </c>
      <c r="NE50">
        <f>IF('рост акций'!NE50 = 0.9,1.18,0.91)</f>
        <v>0.91</v>
      </c>
      <c r="NF50">
        <f>IF('рост акций'!NF50 = 0.9,1.18,0.91)</f>
        <v>1.18</v>
      </c>
      <c r="NG50">
        <f>IF('рост акций'!NG50 = 0.9,1.18,0.91)</f>
        <v>0.91</v>
      </c>
      <c r="NH50">
        <f>IF('рост акций'!NH50 = 0.9,1.18,0.91)</f>
        <v>0.91</v>
      </c>
      <c r="NI50">
        <f>IF('рост акций'!NI50 = 0.9,1.18,0.91)</f>
        <v>1.18</v>
      </c>
      <c r="NJ50">
        <f>IF('рост акций'!NJ50 = 0.9,1.18,0.91)</f>
        <v>0.91</v>
      </c>
      <c r="NK50">
        <f>IF('рост акций'!NK50 = 0.9,1.18,0.91)</f>
        <v>1.18</v>
      </c>
      <c r="NL50">
        <f>IF('рост акций'!NL50 = 0.9,1.18,0.91)</f>
        <v>1.18</v>
      </c>
      <c r="NM50">
        <f>IF('рост акций'!NM50 = 0.9,1.18,0.91)</f>
        <v>0.91</v>
      </c>
      <c r="NN50">
        <f>IF('рост акций'!NN50 = 0.9,1.18,0.91)</f>
        <v>1.18</v>
      </c>
      <c r="NO50">
        <f>IF('рост акций'!NO50 = 0.9,1.18,0.91)</f>
        <v>0.91</v>
      </c>
      <c r="NP50">
        <f>IF('рост акций'!NP50 = 0.9,1.18,0.91)</f>
        <v>1.18</v>
      </c>
      <c r="NQ50">
        <f>IF('рост акций'!NQ50 = 0.9,1.18,0.91)</f>
        <v>1.18</v>
      </c>
      <c r="NR50">
        <f>IF('рост акций'!NR50 = 0.9,1.18,0.91)</f>
        <v>1.18</v>
      </c>
      <c r="NS50">
        <f>IF('рост акций'!NS50 = 0.9,1.18,0.91)</f>
        <v>1.18</v>
      </c>
      <c r="NT50">
        <f>IF('рост акций'!NT50 = 0.9,1.18,0.91)</f>
        <v>1.18</v>
      </c>
      <c r="NU50">
        <f>IF('рост акций'!NU50 = 0.9,1.18,0.91)</f>
        <v>1.18</v>
      </c>
      <c r="NV50">
        <f>IF('рост акций'!NV50 = 0.9,1.18,0.91)</f>
        <v>0.91</v>
      </c>
      <c r="NW50">
        <f>IF('рост акций'!NW50 = 0.9,1.18,0.91)</f>
        <v>1.18</v>
      </c>
      <c r="NX50">
        <f>IF('рост акций'!NX50 = 0.9,1.18,0.91)</f>
        <v>1.18</v>
      </c>
      <c r="NY50">
        <f>IF('рост акций'!NY50 = 0.9,1.18,0.91)</f>
        <v>0.91</v>
      </c>
      <c r="NZ50">
        <f>IF('рост акций'!NZ50 = 0.9,1.18,0.91)</f>
        <v>1.18</v>
      </c>
      <c r="OA50">
        <f>IF('рост акций'!OA50 = 0.9,1.18,0.91)</f>
        <v>0.91</v>
      </c>
      <c r="OB50">
        <f>IF('рост акций'!OB50 = 0.9,1.18,0.91)</f>
        <v>0.91</v>
      </c>
      <c r="OC50">
        <f>IF('рост акций'!OC50 = 0.9,1.18,0.91)</f>
        <v>1.18</v>
      </c>
      <c r="OD50">
        <f>IF('рост акций'!OD50 = 0.9,1.18,0.91)</f>
        <v>0.91</v>
      </c>
      <c r="OE50">
        <f>IF('рост акций'!OE50 = 0.9,1.18,0.91)</f>
        <v>1.18</v>
      </c>
      <c r="OF50">
        <f>IF('рост акций'!OF50 = 0.9,1.18,0.91)</f>
        <v>1.18</v>
      </c>
      <c r="OG50">
        <f>IF('рост акций'!OG50 = 0.9,1.18,0.91)</f>
        <v>0.91</v>
      </c>
      <c r="OH50">
        <f>IF('рост акций'!OH50 = 0.9,1.18,0.91)</f>
        <v>1.18</v>
      </c>
      <c r="OI50">
        <f>IF('рост акций'!OI50 = 0.9,1.18,0.91)</f>
        <v>0.91</v>
      </c>
      <c r="OJ50">
        <f>IF('рост акций'!OJ50 = 0.9,1.18,0.91)</f>
        <v>1.18</v>
      </c>
      <c r="OK50">
        <f>IF('рост акций'!OK50 = 0.9,1.18,0.91)</f>
        <v>0.91</v>
      </c>
      <c r="OL50">
        <f>IF('рост акций'!OL50 = 0.9,1.18,0.91)</f>
        <v>0.91</v>
      </c>
      <c r="OM50">
        <f>IF('рост акций'!OM50 = 0.9,1.18,0.91)</f>
        <v>1.18</v>
      </c>
      <c r="ON50">
        <f>IF('рост акций'!ON50 = 0.9,1.18,0.91)</f>
        <v>1.18</v>
      </c>
      <c r="OO50">
        <f>IF('рост акций'!OO50 = 0.9,1.18,0.91)</f>
        <v>1.18</v>
      </c>
      <c r="OP50">
        <f>IF('рост акций'!OP50 = 0.9,1.18,0.91)</f>
        <v>1.18</v>
      </c>
      <c r="OQ50">
        <f>IF('рост акций'!OQ50 = 0.9,1.18,0.91)</f>
        <v>1.18</v>
      </c>
      <c r="OR50">
        <f>IF('рост акций'!OR50 = 0.9,1.18,0.91)</f>
        <v>0.91</v>
      </c>
      <c r="OS50">
        <f>IF('рост акций'!OS50 = 0.9,1.18,0.91)</f>
        <v>1.18</v>
      </c>
      <c r="OT50">
        <f>IF('рост акций'!OT50 = 0.9,1.18,0.91)</f>
        <v>1.18</v>
      </c>
      <c r="OU50">
        <f>IF('рост акций'!OU50 = 0.9,1.18,0.91)</f>
        <v>1.18</v>
      </c>
      <c r="OV50">
        <f>IF('рост акций'!OV50 = 0.9,1.18,0.91)</f>
        <v>0.91</v>
      </c>
      <c r="OW50">
        <f>IF('рост акций'!OW50 = 0.9,1.18,0.91)</f>
        <v>0.91</v>
      </c>
      <c r="OX50">
        <f>IF('рост акций'!OX50 = 0.9,1.18,0.91)</f>
        <v>1.18</v>
      </c>
      <c r="OY50">
        <f>IF('рост акций'!OY50 = 0.9,1.18,0.91)</f>
        <v>0.91</v>
      </c>
      <c r="OZ50">
        <f>IF('рост акций'!OZ50 = 0.9,1.18,0.91)</f>
        <v>0.91</v>
      </c>
      <c r="PA50">
        <f>IF('рост акций'!PA50 = 0.9,1.18,0.91)</f>
        <v>0.91</v>
      </c>
      <c r="PB50">
        <f>IF('рост акций'!PB50 = 0.9,1.18,0.91)</f>
        <v>1.18</v>
      </c>
      <c r="PC50">
        <f>IF('рост акций'!PC50 = 0.9,1.18,0.91)</f>
        <v>1.18</v>
      </c>
      <c r="PD50">
        <f>IF('рост акций'!PD50 = 0.9,1.18,0.91)</f>
        <v>1.18</v>
      </c>
      <c r="PE50">
        <f>IF('рост акций'!PE50 = 0.9,1.18,0.91)</f>
        <v>1.18</v>
      </c>
      <c r="PF50">
        <f>IF('рост акций'!PF50 = 0.9,1.18,0.91)</f>
        <v>1.18</v>
      </c>
      <c r="PG50">
        <f>IF('рост акций'!PG50 = 0.9,1.18,0.91)</f>
        <v>0.91</v>
      </c>
      <c r="PH50">
        <f>IF('рост акций'!PH50 = 0.9,1.18,0.91)</f>
        <v>0.91</v>
      </c>
      <c r="PI50">
        <f>IF('рост акций'!PI50 = 0.9,1.18,0.91)</f>
        <v>1.18</v>
      </c>
      <c r="PJ50">
        <f>IF('рост акций'!PJ50 = 0.9,1.18,0.91)</f>
        <v>1.18</v>
      </c>
      <c r="PK50">
        <f>IF('рост акций'!PK50 = 0.9,1.18,0.91)</f>
        <v>1.18</v>
      </c>
      <c r="PL50">
        <f>IF('рост акций'!PL50 = 0.9,1.18,0.91)</f>
        <v>0.91</v>
      </c>
      <c r="PM50">
        <f>IF('рост акций'!PM50 = 0.9,1.18,0.91)</f>
        <v>0.91</v>
      </c>
      <c r="PN50">
        <f>IF('рост акций'!PN50 = 0.9,1.18,0.91)</f>
        <v>1.18</v>
      </c>
      <c r="PO50">
        <f>IF('рост акций'!PO50 = 0.9,1.18,0.91)</f>
        <v>0.91</v>
      </c>
      <c r="PP50">
        <f>IF('рост акций'!PP50 = 0.9,1.18,0.91)</f>
        <v>1.18</v>
      </c>
      <c r="PQ50">
        <f>IF('рост акций'!PQ50 = 0.9,1.18,0.91)</f>
        <v>0.91</v>
      </c>
      <c r="PR50">
        <f>IF('рост акций'!PR50 = 0.9,1.18,0.91)</f>
        <v>0.91</v>
      </c>
      <c r="PS50">
        <f>IF('рост акций'!PS50 = 0.9,1.18,0.91)</f>
        <v>0.91</v>
      </c>
      <c r="PT50">
        <f>IF('рост акций'!PT50 = 0.9,1.18,0.91)</f>
        <v>0.91</v>
      </c>
      <c r="PU50">
        <f>IF('рост акций'!PU50 = 0.9,1.18,0.91)</f>
        <v>1.18</v>
      </c>
      <c r="PV50">
        <f>IF('рост акций'!PV50 = 0.9,1.18,0.91)</f>
        <v>1.18</v>
      </c>
      <c r="PW50">
        <f>IF('рост акций'!PW50 = 0.9,1.18,0.91)</f>
        <v>0.91</v>
      </c>
      <c r="PX50">
        <f>IF('рост акций'!PX50 = 0.9,1.18,0.91)</f>
        <v>0.91</v>
      </c>
      <c r="PY50">
        <f>IF('рост акций'!PY50 = 0.9,1.18,0.91)</f>
        <v>0.91</v>
      </c>
      <c r="PZ50">
        <f>IF('рост акций'!PZ50 = 0.9,1.18,0.91)</f>
        <v>0.91</v>
      </c>
      <c r="QA50">
        <f>IF('рост акций'!QA50 = 0.9,1.18,0.91)</f>
        <v>0.91</v>
      </c>
      <c r="QB50">
        <f>IF('рост акций'!QB50 = 0.9,1.18,0.91)</f>
        <v>1.18</v>
      </c>
      <c r="QC50">
        <f>IF('рост акций'!QC50 = 0.9,1.18,0.91)</f>
        <v>0.91</v>
      </c>
      <c r="QD50">
        <f>IF('рост акций'!QD50 = 0.9,1.18,0.91)</f>
        <v>1.18</v>
      </c>
      <c r="QE50">
        <f>IF('рост акций'!QE50 = 0.9,1.18,0.91)</f>
        <v>1.18</v>
      </c>
      <c r="QF50">
        <f>IF('рост акций'!QF50 = 0.9,1.18,0.91)</f>
        <v>0.91</v>
      </c>
      <c r="QG50">
        <f>IF('рост акций'!QG50 = 0.9,1.18,0.91)</f>
        <v>1.18</v>
      </c>
      <c r="QH50">
        <f>IF('рост акций'!QH50 = 0.9,1.18,0.91)</f>
        <v>1.18</v>
      </c>
      <c r="QI50">
        <f>IF('рост акций'!QI50 = 0.9,1.18,0.91)</f>
        <v>1.18</v>
      </c>
      <c r="QJ50">
        <f>IF('рост акций'!QJ50 = 0.9,1.18,0.91)</f>
        <v>0.91</v>
      </c>
      <c r="QK50">
        <f>IF('рост акций'!QK50 = 0.9,1.18,0.91)</f>
        <v>0.91</v>
      </c>
      <c r="QL50">
        <f>IF('рост акций'!QL50 = 0.9,1.18,0.91)</f>
        <v>0.91</v>
      </c>
      <c r="QM50">
        <f>IF('рост акций'!QM50 = 0.9,1.18,0.91)</f>
        <v>0.91</v>
      </c>
      <c r="QN50">
        <f>IF('рост акций'!QN50 = 0.9,1.18,0.91)</f>
        <v>1.18</v>
      </c>
      <c r="QO50">
        <f>IF('рост акций'!QO50 = 0.9,1.18,0.91)</f>
        <v>1.18</v>
      </c>
      <c r="QP50">
        <f>IF('рост акций'!QP50 = 0.9,1.18,0.91)</f>
        <v>1.18</v>
      </c>
      <c r="QQ50">
        <f>IF('рост акций'!QQ50 = 0.9,1.18,0.91)</f>
        <v>0.91</v>
      </c>
      <c r="QR50">
        <f>IF('рост акций'!QR50 = 0.9,1.18,0.91)</f>
        <v>0.91</v>
      </c>
      <c r="QS50">
        <f>IF('рост акций'!QS50 = 0.9,1.18,0.91)</f>
        <v>1.18</v>
      </c>
      <c r="QT50">
        <f>IF('рост акций'!QT50 = 0.9,1.18,0.91)</f>
        <v>1.18</v>
      </c>
      <c r="QU50">
        <f>IF('рост акций'!QU50 = 0.9,1.18,0.91)</f>
        <v>0.91</v>
      </c>
      <c r="QV50">
        <f>IF('рост акций'!QV50 = 0.9,1.18,0.91)</f>
        <v>0.91</v>
      </c>
      <c r="QW50">
        <f>IF('рост акций'!QW50 = 0.9,1.18,0.91)</f>
        <v>0.91</v>
      </c>
      <c r="QX50">
        <f>IF('рост акций'!QX50 = 0.9,1.18,0.91)</f>
        <v>1.18</v>
      </c>
      <c r="QY50">
        <f>IF('рост акций'!QY50 = 0.9,1.18,0.91)</f>
        <v>1.18</v>
      </c>
      <c r="QZ50">
        <f>IF('рост акций'!QZ50 = 0.9,1.18,0.91)</f>
        <v>1.18</v>
      </c>
      <c r="RA50">
        <f>IF('рост акций'!RA50 = 0.9,1.18,0.91)</f>
        <v>0.91</v>
      </c>
      <c r="RB50">
        <f>IF('рост акций'!RB50 = 0.9,1.18,0.91)</f>
        <v>0.91</v>
      </c>
      <c r="RC50">
        <f>IF('рост акций'!RC50 = 0.9,1.18,0.91)</f>
        <v>1.18</v>
      </c>
      <c r="RD50">
        <f>IF('рост акций'!RD50 = 0.9,1.18,0.91)</f>
        <v>0.91</v>
      </c>
      <c r="RE50">
        <f>IF('рост акций'!RE50 = 0.9,1.18,0.91)</f>
        <v>1.18</v>
      </c>
      <c r="RF50">
        <f>IF('рост акций'!RF50 = 0.9,1.18,0.91)</f>
        <v>0.91</v>
      </c>
      <c r="RG50">
        <f>IF('рост акций'!RG50 = 0.9,1.18,0.91)</f>
        <v>1.18</v>
      </c>
      <c r="RH50">
        <f>IF('рост акций'!RH50 = 0.9,1.18,0.91)</f>
        <v>1.18</v>
      </c>
      <c r="RI50">
        <f>IF('рост акций'!RI50 = 0.9,1.18,0.91)</f>
        <v>1.18</v>
      </c>
      <c r="RJ50">
        <f>IF('рост акций'!RJ50 = 0.9,1.18,0.91)</f>
        <v>0.91</v>
      </c>
      <c r="RK50">
        <f>IF('рост акций'!RK50 = 0.9,1.18,0.91)</f>
        <v>1.18</v>
      </c>
      <c r="RL50">
        <f>IF('рост акций'!RL50 = 0.9,1.18,0.91)</f>
        <v>1.18</v>
      </c>
      <c r="RM50">
        <f>IF('рост акций'!RM50 = 0.9,1.18,0.91)</f>
        <v>1.18</v>
      </c>
      <c r="RN50">
        <f>IF('рост акций'!RN50 = 0.9,1.18,0.91)</f>
        <v>0.91</v>
      </c>
      <c r="RO50">
        <f>IF('рост акций'!RO50 = 0.9,1.18,0.91)</f>
        <v>1.18</v>
      </c>
      <c r="RP50">
        <f>IF('рост акций'!RP50 = 0.9,1.18,0.91)</f>
        <v>1.18</v>
      </c>
      <c r="RQ50">
        <f>IF('рост акций'!RQ50 = 0.9,1.18,0.91)</f>
        <v>1.18</v>
      </c>
      <c r="RR50">
        <f>IF('рост акций'!RR50 = 0.9,1.18,0.91)</f>
        <v>1.18</v>
      </c>
      <c r="RS50">
        <f>IF('рост акций'!RS50 = 0.9,1.18,0.91)</f>
        <v>1.18</v>
      </c>
      <c r="RT50">
        <f>IF('рост акций'!RT50 = 0.9,1.18,0.91)</f>
        <v>1.18</v>
      </c>
      <c r="RU50">
        <f>IF('рост акций'!RU50 = 0.9,1.18,0.91)</f>
        <v>0.91</v>
      </c>
      <c r="RV50">
        <f>IF('рост акций'!RV50 = 0.9,1.18,0.91)</f>
        <v>0.91</v>
      </c>
      <c r="RW50">
        <f>IF('рост акций'!RW50 = 0.9,1.18,0.91)</f>
        <v>0.91</v>
      </c>
      <c r="RX50">
        <f>IF('рост акций'!RX50 = 0.9,1.18,0.91)</f>
        <v>1.18</v>
      </c>
      <c r="RY50">
        <f>IF('рост акций'!RY50 = 0.9,1.18,0.91)</f>
        <v>1.18</v>
      </c>
      <c r="RZ50">
        <f>IF('рост акций'!RZ50 = 0.9,1.18,0.91)</f>
        <v>0.91</v>
      </c>
      <c r="SA50">
        <f>IF('рост акций'!SA50 = 0.9,1.18,0.91)</f>
        <v>0.91</v>
      </c>
      <c r="SB50">
        <f>IF('рост акций'!SB50 = 0.9,1.18,0.91)</f>
        <v>1.18</v>
      </c>
      <c r="SC50">
        <f>IF('рост акций'!SC50 = 0.9,1.18,0.91)</f>
        <v>1.18</v>
      </c>
      <c r="SD50">
        <f>IF('рост акций'!SD50 = 0.9,1.18,0.91)</f>
        <v>0.91</v>
      </c>
      <c r="SE50">
        <f>IF('рост акций'!SE50 = 0.9,1.18,0.91)</f>
        <v>1.18</v>
      </c>
      <c r="SF50">
        <f>IF('рост акций'!SF50 = 0.9,1.18,0.91)</f>
        <v>1.18</v>
      </c>
      <c r="SG50">
        <f>IF('рост акций'!SG50 = 0.9,1.18,0.91)</f>
        <v>1.18</v>
      </c>
      <c r="SH50">
        <f>IF('рост акций'!SH50 = 0.9,1.18,0.91)</f>
        <v>0.91</v>
      </c>
      <c r="SI50">
        <f>IF('рост акций'!SI50 = 0.9,1.18,0.91)</f>
        <v>0.91</v>
      </c>
      <c r="SJ50">
        <f>IF('рост акций'!SJ50 = 0.9,1.18,0.91)</f>
        <v>0.91</v>
      </c>
      <c r="SK50">
        <f>IF('рост акций'!SK50 = 0.9,1.18,0.91)</f>
        <v>1.18</v>
      </c>
      <c r="SL50">
        <f>IF('рост акций'!SL50 = 0.9,1.18,0.91)</f>
        <v>1.18</v>
      </c>
      <c r="SM50">
        <f>IF('рост акций'!SM50 = 0.9,1.18,0.91)</f>
        <v>1.18</v>
      </c>
      <c r="SN50">
        <f>IF('рост акций'!SN50 = 0.9,1.18,0.91)</f>
        <v>0.91</v>
      </c>
      <c r="SO50">
        <f>IF('рост акций'!SO50 = 0.9,1.18,0.91)</f>
        <v>1.18</v>
      </c>
      <c r="SP50">
        <f>IF('рост акций'!SP50 = 0.9,1.18,0.91)</f>
        <v>0.91</v>
      </c>
      <c r="SQ50">
        <f>IF('рост акций'!SQ50 = 0.9,1.18,0.91)</f>
        <v>0.91</v>
      </c>
      <c r="SR50">
        <f>IF('рост акций'!SR50 = 0.9,1.18,0.91)</f>
        <v>0.91</v>
      </c>
      <c r="SS50">
        <f>IF('рост акций'!SS50 = 0.9,1.18,0.91)</f>
        <v>1.18</v>
      </c>
      <c r="ST50">
        <f>IF('рост акций'!ST50 = 0.9,1.18,0.91)</f>
        <v>1.18</v>
      </c>
      <c r="SU50">
        <f>IF('рост акций'!SU50 = 0.9,1.18,0.91)</f>
        <v>0.91</v>
      </c>
      <c r="SV50">
        <f>IF('рост акций'!SV50 = 0.9,1.18,0.91)</f>
        <v>1.18</v>
      </c>
      <c r="SW50">
        <f>IF('рост акций'!SW50 = 0.9,1.18,0.91)</f>
        <v>0.91</v>
      </c>
      <c r="SX50">
        <f>IF('рост акций'!SX50 = 0.9,1.18,0.91)</f>
        <v>1.18</v>
      </c>
      <c r="SY50">
        <f>IF('рост акций'!SY50 = 0.9,1.18,0.91)</f>
        <v>0.91</v>
      </c>
      <c r="SZ50">
        <f>IF('рост акций'!SZ50 = 0.9,1.18,0.91)</f>
        <v>1.18</v>
      </c>
      <c r="TA50">
        <f>IF('рост акций'!TA50 = 0.9,1.18,0.91)</f>
        <v>0.91</v>
      </c>
      <c r="TB50">
        <f>IF('рост акций'!TB50 = 0.9,1.18,0.91)</f>
        <v>0.91</v>
      </c>
      <c r="TC50">
        <f>IF('рост акций'!TC50 = 0.9,1.18,0.91)</f>
        <v>1.18</v>
      </c>
      <c r="TD50">
        <f>IF('рост акций'!TD50 = 0.9,1.18,0.91)</f>
        <v>1.18</v>
      </c>
      <c r="TE50">
        <f>IF('рост акций'!TE50 = 0.9,1.18,0.91)</f>
        <v>1.18</v>
      </c>
      <c r="TF50">
        <f>IF('рост акций'!TF50 = 0.9,1.18,0.91)</f>
        <v>1.18</v>
      </c>
      <c r="TG50">
        <f>IF('рост акций'!TG50 = 0.9,1.18,0.91)</f>
        <v>1.18</v>
      </c>
      <c r="TH50">
        <f>IF('рост акций'!TH50 = 0.9,1.18,0.91)</f>
        <v>1.18</v>
      </c>
      <c r="TI50">
        <f>IF('рост акций'!TI50 = 0.9,1.18,0.91)</f>
        <v>1.18</v>
      </c>
      <c r="TJ50">
        <f>IF('рост акций'!TJ50 = 0.9,1.18,0.91)</f>
        <v>0.91</v>
      </c>
      <c r="TK50">
        <f>IF('рост акций'!TK50 = 0.9,1.18,0.91)</f>
        <v>0.91</v>
      </c>
      <c r="TL50">
        <f>IF('рост акций'!TL50 = 0.9,1.18,0.91)</f>
        <v>1.18</v>
      </c>
      <c r="TM50">
        <f>IF('рост акций'!TM50 = 0.9,1.18,0.91)</f>
        <v>1.18</v>
      </c>
      <c r="TN50">
        <f>IF('рост акций'!TN50 = 0.9,1.18,0.91)</f>
        <v>0.91</v>
      </c>
      <c r="TO50">
        <f>IF('рост акций'!TO50 = 0.9,1.18,0.91)</f>
        <v>1.18</v>
      </c>
      <c r="TP50">
        <f>IF('рост акций'!TP50 = 0.9,1.18,0.91)</f>
        <v>0.91</v>
      </c>
      <c r="TQ50">
        <f>IF('рост акций'!TQ50 = 0.9,1.18,0.91)</f>
        <v>0.91</v>
      </c>
      <c r="TR50">
        <f>IF('рост акций'!TR50 = 0.9,1.18,0.91)</f>
        <v>0.91</v>
      </c>
      <c r="TS50">
        <f>IF('рост акций'!TS50 = 0.9,1.18,0.91)</f>
        <v>0.91</v>
      </c>
      <c r="TT50">
        <f>IF('рост акций'!TT50 = 0.9,1.18,0.91)</f>
        <v>1.18</v>
      </c>
      <c r="TU50">
        <f>IF('рост акций'!TU50 = 0.9,1.18,0.91)</f>
        <v>1.18</v>
      </c>
      <c r="TV50">
        <f>IF('рост акций'!TV50 = 0.9,1.18,0.91)</f>
        <v>1.18</v>
      </c>
      <c r="TW50">
        <f>IF('рост акций'!TW50 = 0.9,1.18,0.91)</f>
        <v>1.18</v>
      </c>
      <c r="TX50">
        <f>IF('рост акций'!TX50 = 0.9,1.18,0.91)</f>
        <v>1.18</v>
      </c>
      <c r="TY50">
        <f>IF('рост акций'!TY50 = 0.9,1.18,0.91)</f>
        <v>0.91</v>
      </c>
      <c r="TZ50">
        <f>IF('рост акций'!TZ50 = 0.9,1.18,0.91)</f>
        <v>0.91</v>
      </c>
      <c r="UA50">
        <f>IF('рост акций'!UA50 = 0.9,1.18,0.91)</f>
        <v>0.91</v>
      </c>
      <c r="UB50">
        <f>IF('рост акций'!UB50 = 0.9,1.18,0.91)</f>
        <v>1.18</v>
      </c>
      <c r="UC50">
        <f>IF('рост акций'!UC50 = 0.9,1.18,0.91)</f>
        <v>0.91</v>
      </c>
      <c r="UD50">
        <f>IF('рост акций'!UD50 = 0.9,1.18,0.91)</f>
        <v>0.91</v>
      </c>
      <c r="UE50">
        <f>IF('рост акций'!UE50 = 0.9,1.18,0.91)</f>
        <v>0.91</v>
      </c>
      <c r="UF50">
        <f>IF('рост акций'!UF50 = 0.9,1.18,0.91)</f>
        <v>0.91</v>
      </c>
      <c r="UG50">
        <f>IF('рост акций'!UG50 = 0.9,1.18,0.91)</f>
        <v>0.91</v>
      </c>
      <c r="UH50">
        <f>IF('рост акций'!UH50 = 0.9,1.18,0.91)</f>
        <v>1.18</v>
      </c>
      <c r="UI50">
        <f>IF('рост акций'!UI50 = 0.9,1.18,0.91)</f>
        <v>0.91</v>
      </c>
      <c r="UJ50">
        <f>IF('рост акций'!UJ50 = 0.9,1.18,0.91)</f>
        <v>1.18</v>
      </c>
      <c r="UK50">
        <f>IF('рост акций'!UK50 = 0.9,1.18,0.91)</f>
        <v>1.18</v>
      </c>
      <c r="UL50">
        <f>IF('рост акций'!UL50 = 0.9,1.18,0.91)</f>
        <v>0.91</v>
      </c>
      <c r="UM50">
        <f>IF('рост акций'!UM50 = 0.9,1.18,0.91)</f>
        <v>0.91</v>
      </c>
      <c r="UN50">
        <f>IF('рост акций'!UN50 = 0.9,1.18,0.91)</f>
        <v>0.91</v>
      </c>
      <c r="UO50">
        <f>IF('рост акций'!UO50 = 0.9,1.18,0.91)</f>
        <v>0.91</v>
      </c>
      <c r="UP50">
        <f>IF('рост акций'!UP50 = 0.9,1.18,0.91)</f>
        <v>0.91</v>
      </c>
      <c r="UQ50">
        <f>IF('рост акций'!UQ50 = 0.9,1.18,0.91)</f>
        <v>1.18</v>
      </c>
      <c r="UR50">
        <f>IF('рост акций'!UR50 = 0.9,1.18,0.91)</f>
        <v>0.91</v>
      </c>
      <c r="US50">
        <f>IF('рост акций'!US50 = 0.9,1.18,0.91)</f>
        <v>1.18</v>
      </c>
      <c r="UT50">
        <f>IF('рост акций'!UT50 = 0.9,1.18,0.91)</f>
        <v>1.18</v>
      </c>
      <c r="UU50">
        <f>IF('рост акций'!UU50 = 0.9,1.18,0.91)</f>
        <v>1.18</v>
      </c>
      <c r="UV50">
        <f>IF('рост акций'!UV50 = 0.9,1.18,0.91)</f>
        <v>0.91</v>
      </c>
      <c r="UW50">
        <f>IF('рост акций'!UW50 = 0.9,1.18,0.91)</f>
        <v>1.18</v>
      </c>
      <c r="UX50">
        <f>IF('рост акций'!UX50 = 0.9,1.18,0.91)</f>
        <v>1.18</v>
      </c>
      <c r="UY50">
        <f>IF('рост акций'!UY50 = 0.9,1.18,0.91)</f>
        <v>0.91</v>
      </c>
      <c r="UZ50">
        <f>IF('рост акций'!UZ50 = 0.9,1.18,0.91)</f>
        <v>1.18</v>
      </c>
      <c r="VA50">
        <f>IF('рост акций'!VA50 = 0.9,1.18,0.91)</f>
        <v>0.91</v>
      </c>
      <c r="VB50">
        <f>IF('рост акций'!VB50 = 0.9,1.18,0.91)</f>
        <v>1.18</v>
      </c>
      <c r="VC50">
        <f>IF('рост акций'!VC50 = 0.9,1.18,0.91)</f>
        <v>1.18</v>
      </c>
      <c r="VD50">
        <f>IF('рост акций'!VD50 = 0.9,1.18,0.91)</f>
        <v>0.91</v>
      </c>
      <c r="VE50">
        <f>IF('рост акций'!VE50 = 0.9,1.18,0.91)</f>
        <v>0.91</v>
      </c>
      <c r="VF50">
        <f>IF('рост акций'!VF50 = 0.9,1.18,0.91)</f>
        <v>1.18</v>
      </c>
      <c r="VG50">
        <f>IF('рост акций'!VG50 = 0.9,1.18,0.91)</f>
        <v>1.18</v>
      </c>
      <c r="VH50">
        <f>IF('рост акций'!VH50 = 0.9,1.18,0.91)</f>
        <v>1.18</v>
      </c>
      <c r="VI50">
        <f>IF('рост акций'!VI50 = 0.9,1.18,0.91)</f>
        <v>0.91</v>
      </c>
      <c r="VJ50">
        <f>IF('рост акций'!VJ50 = 0.9,1.18,0.91)</f>
        <v>0.91</v>
      </c>
      <c r="VK50">
        <f>IF('рост акций'!VK50 = 0.9,1.18,0.91)</f>
        <v>0.91</v>
      </c>
      <c r="VL50">
        <f>IF('рост акций'!VL50 = 0.9,1.18,0.91)</f>
        <v>0.91</v>
      </c>
      <c r="VM50">
        <f>IF('рост акций'!VM50 = 0.9,1.18,0.91)</f>
        <v>0.91</v>
      </c>
      <c r="VN50">
        <f>IF('рост акций'!VN50 = 0.9,1.18,0.91)</f>
        <v>0.91</v>
      </c>
      <c r="VO50">
        <f>IF('рост акций'!VO50 = 0.9,1.18,0.91)</f>
        <v>1.18</v>
      </c>
      <c r="VP50">
        <f>IF('рост акций'!VP50 = 0.9,1.18,0.91)</f>
        <v>1.18</v>
      </c>
      <c r="VQ50">
        <f>IF('рост акций'!VQ50 = 0.9,1.18,0.91)</f>
        <v>1.18</v>
      </c>
      <c r="VR50">
        <f>IF('рост акций'!VR50 = 0.9,1.18,0.91)</f>
        <v>1.18</v>
      </c>
      <c r="VS50">
        <f>IF('рост акций'!VS50 = 0.9,1.18,0.91)</f>
        <v>0.91</v>
      </c>
      <c r="VT50">
        <f>IF('рост акций'!VT50 = 0.9,1.18,0.91)</f>
        <v>1.18</v>
      </c>
      <c r="VU50">
        <f>IF('рост акций'!VU50 = 0.9,1.18,0.91)</f>
        <v>0.91</v>
      </c>
      <c r="VV50">
        <f>IF('рост акций'!VV50 = 0.9,1.18,0.91)</f>
        <v>1.18</v>
      </c>
      <c r="VW50">
        <f>IF('рост акций'!VW50 = 0.9,1.18,0.91)</f>
        <v>0.91</v>
      </c>
      <c r="VX50">
        <f>IF('рост акций'!VX50 = 0.9,1.18,0.91)</f>
        <v>1.18</v>
      </c>
      <c r="VY50">
        <f>IF('рост акций'!VY50 = 0.9,1.18,0.91)</f>
        <v>1.18</v>
      </c>
      <c r="VZ50">
        <f>IF('рост акций'!VZ50 = 0.9,1.18,0.91)</f>
        <v>1.18</v>
      </c>
      <c r="WA50">
        <f>IF('рост акций'!WA50 = 0.9,1.18,0.91)</f>
        <v>1.18</v>
      </c>
      <c r="WB50">
        <f>IF('рост акций'!WB50 = 0.9,1.18,0.91)</f>
        <v>1.18</v>
      </c>
      <c r="WC50">
        <f>IF('рост акций'!WC50 = 0.9,1.18,0.91)</f>
        <v>0.91</v>
      </c>
      <c r="WD50">
        <f>IF('рост акций'!WD50 = 0.9,1.18,0.91)</f>
        <v>1.18</v>
      </c>
      <c r="WE50">
        <f>IF('рост акций'!WE50 = 0.9,1.18,0.91)</f>
        <v>1.18</v>
      </c>
      <c r="WF50">
        <f>IF('рост акций'!WF50 = 0.9,1.18,0.91)</f>
        <v>1.18</v>
      </c>
      <c r="WG50">
        <f>IF('рост акций'!WG50 = 0.9,1.18,0.91)</f>
        <v>1.18</v>
      </c>
      <c r="WH50">
        <f>IF('рост акций'!WH50 = 0.9,1.18,0.91)</f>
        <v>1.18</v>
      </c>
      <c r="WI50">
        <f>IF('рост акций'!WI50 = 0.9,1.18,0.91)</f>
        <v>0.91</v>
      </c>
      <c r="WJ50">
        <f>IF('рост акций'!WJ50 = 0.9,1.18,0.91)</f>
        <v>0.91</v>
      </c>
      <c r="WK50">
        <f>IF('рост акций'!WK50 = 0.9,1.18,0.91)</f>
        <v>0.91</v>
      </c>
      <c r="WL50">
        <f>IF('рост акций'!WL50 = 0.9,1.18,0.91)</f>
        <v>0.91</v>
      </c>
      <c r="WM50">
        <f>IF('рост акций'!WM50 = 0.9,1.18,0.91)</f>
        <v>1.18</v>
      </c>
      <c r="WN50">
        <f>IF('рост акций'!WN50 = 0.9,1.18,0.91)</f>
        <v>1.18</v>
      </c>
      <c r="WO50">
        <f>IF('рост акций'!WO50 = 0.9,1.18,0.91)</f>
        <v>0.91</v>
      </c>
      <c r="WP50">
        <f>IF('рост акций'!WP50 = 0.9,1.18,0.91)</f>
        <v>0.91</v>
      </c>
      <c r="WQ50">
        <f>IF('рост акций'!WQ50 = 0.9,1.18,0.91)</f>
        <v>0.91</v>
      </c>
      <c r="WR50">
        <f>IF('рост акций'!WR50 = 0.9,1.18,0.91)</f>
        <v>1.18</v>
      </c>
      <c r="WS50">
        <f>IF('рост акций'!WS50 = 0.9,1.18,0.91)</f>
        <v>0.91</v>
      </c>
      <c r="WT50">
        <f>IF('рост акций'!WT50 = 0.9,1.18,0.91)</f>
        <v>1.18</v>
      </c>
      <c r="WU50">
        <f>IF('рост акций'!WU50 = 0.9,1.18,0.91)</f>
        <v>1.18</v>
      </c>
      <c r="WV50">
        <f>IF('рост акций'!WV50 = 0.9,1.18,0.91)</f>
        <v>1.18</v>
      </c>
      <c r="WW50">
        <f>IF('рост акций'!WW50 = 0.9,1.18,0.91)</f>
        <v>1.18</v>
      </c>
      <c r="WX50">
        <f>IF('рост акций'!WX50 = 0.9,1.18,0.91)</f>
        <v>0.91</v>
      </c>
      <c r="WY50">
        <f>IF('рост акций'!WY50 = 0.9,1.18,0.91)</f>
        <v>1.18</v>
      </c>
      <c r="WZ50">
        <f>IF('рост акций'!WZ50 = 0.9,1.18,0.91)</f>
        <v>0.91</v>
      </c>
      <c r="XA50">
        <f>IF('рост акций'!XA50 = 0.9,1.18,0.91)</f>
        <v>0.91</v>
      </c>
      <c r="XB50">
        <f>IF('рост акций'!XB50 = 0.9,1.18,0.91)</f>
        <v>0.91</v>
      </c>
      <c r="XC50">
        <f>IF('рост акций'!XC50 = 0.9,1.18,0.91)</f>
        <v>0.91</v>
      </c>
      <c r="XD50">
        <f>IF('рост акций'!XD50 = 0.9,1.18,0.91)</f>
        <v>0.91</v>
      </c>
      <c r="XE50">
        <f>IF('рост акций'!XE50 = 0.9,1.18,0.91)</f>
        <v>1.18</v>
      </c>
      <c r="XF50">
        <f>IF('рост акций'!XF50 = 0.9,1.18,0.91)</f>
        <v>0.91</v>
      </c>
      <c r="XG50">
        <f>IF('рост акций'!XG50 = 0.9,1.18,0.91)</f>
        <v>0.91</v>
      </c>
      <c r="XH50">
        <f>IF('рост акций'!XH50 = 0.9,1.18,0.91)</f>
        <v>0.91</v>
      </c>
      <c r="XI50">
        <f>IF('рост акций'!XI50 = 0.9,1.18,0.91)</f>
        <v>0.91</v>
      </c>
      <c r="XJ50">
        <f>IF('рост акций'!XJ50 = 0.9,1.18,0.91)</f>
        <v>0.91</v>
      </c>
      <c r="XK50">
        <f>IF('рост акций'!XK50 = 0.9,1.18,0.91)</f>
        <v>0.91</v>
      </c>
      <c r="XL50">
        <f>IF('рост акций'!XL50 = 0.9,1.18,0.91)</f>
        <v>1.18</v>
      </c>
      <c r="XM50">
        <f>IF('рост акций'!XM50 = 0.9,1.18,0.91)</f>
        <v>0.91</v>
      </c>
      <c r="XN50">
        <f>IF('рост акций'!XN50 = 0.9,1.18,0.91)</f>
        <v>0.91</v>
      </c>
      <c r="XO50">
        <f>IF('рост акций'!XO50 = 0.9,1.18,0.91)</f>
        <v>0.91</v>
      </c>
      <c r="XP50">
        <f>IF('рост акций'!XP50 = 0.9,1.18,0.91)</f>
        <v>0.91</v>
      </c>
      <c r="XQ50">
        <f>IF('рост акций'!XQ50 = 0.9,1.18,0.91)</f>
        <v>0.91</v>
      </c>
      <c r="XR50">
        <f>IF('рост акций'!XR50 = 0.9,1.18,0.91)</f>
        <v>0.91</v>
      </c>
      <c r="XS50">
        <f>IF('рост акций'!XS50 = 0.9,1.18,0.91)</f>
        <v>0.91</v>
      </c>
      <c r="XT50">
        <f>IF('рост акций'!XT50 = 0.9,1.18,0.91)</f>
        <v>0.91</v>
      </c>
      <c r="XU50">
        <f>IF('рост акций'!XU50 = 0.9,1.18,0.91)</f>
        <v>0.91</v>
      </c>
      <c r="XV50">
        <f>IF('рост акций'!XV50 = 0.9,1.18,0.91)</f>
        <v>1.18</v>
      </c>
      <c r="XW50">
        <f>IF('рост акций'!XW50 = 0.9,1.18,0.91)</f>
        <v>1.18</v>
      </c>
      <c r="XX50">
        <f>IF('рост акций'!XX50 = 0.9,1.18,0.91)</f>
        <v>0.91</v>
      </c>
      <c r="XY50">
        <f>IF('рост акций'!XY50 = 0.9,1.18,0.91)</f>
        <v>1.18</v>
      </c>
      <c r="XZ50">
        <f>IF('рост акций'!XZ50 = 0.9,1.18,0.91)</f>
        <v>1.18</v>
      </c>
      <c r="YA50">
        <f>IF('рост акций'!YA50 = 0.9,1.18,0.91)</f>
        <v>0.91</v>
      </c>
      <c r="YB50">
        <f>IF('рост акций'!YB50 = 0.9,1.18,0.91)</f>
        <v>0.91</v>
      </c>
      <c r="YC50">
        <f>IF('рост акций'!YC50 = 0.9,1.18,0.91)</f>
        <v>0.91</v>
      </c>
      <c r="YD50">
        <f>IF('рост акций'!YD50 = 0.9,1.18,0.91)</f>
        <v>1.18</v>
      </c>
      <c r="YE50">
        <f>IF('рост акций'!YE50 = 0.9,1.18,0.91)</f>
        <v>0.91</v>
      </c>
      <c r="YF50">
        <f>IF('рост акций'!YF50 = 0.9,1.18,0.91)</f>
        <v>0.91</v>
      </c>
      <c r="YG50">
        <f>IF('рост акций'!YG50 = 0.9,1.18,0.91)</f>
        <v>0.91</v>
      </c>
      <c r="YH50">
        <f>IF('рост акций'!YH50 = 0.9,1.18,0.91)</f>
        <v>1.18</v>
      </c>
      <c r="YI50">
        <f>IF('рост акций'!YI50 = 0.9,1.18,0.91)</f>
        <v>0.91</v>
      </c>
      <c r="YJ50">
        <f>IF('рост акций'!YJ50 = 0.9,1.18,0.91)</f>
        <v>1.18</v>
      </c>
      <c r="YK50">
        <f>IF('рост акций'!YK50 = 0.9,1.18,0.91)</f>
        <v>0.91</v>
      </c>
      <c r="YL50">
        <f>IF('рост акций'!YL50 = 0.9,1.18,0.91)</f>
        <v>1.18</v>
      </c>
      <c r="YM50">
        <f>IF('рост акций'!YM50 = 0.9,1.18,0.91)</f>
        <v>1.18</v>
      </c>
      <c r="YN50">
        <f>IF('рост акций'!YN50 = 0.9,1.18,0.91)</f>
        <v>1.18</v>
      </c>
      <c r="YO50">
        <f>IF('рост акций'!YO50 = 0.9,1.18,0.91)</f>
        <v>0.91</v>
      </c>
      <c r="YP50">
        <f>IF('рост акций'!YP50 = 0.9,1.18,0.91)</f>
        <v>1.18</v>
      </c>
      <c r="YQ50">
        <f>IF('рост акций'!YQ50 = 0.9,1.18,0.91)</f>
        <v>0.91</v>
      </c>
      <c r="YR50">
        <f>IF('рост акций'!YR50 = 0.9,1.18,0.91)</f>
        <v>1.18</v>
      </c>
      <c r="YS50">
        <f>IF('рост акций'!YS50 = 0.9,1.18,0.91)</f>
        <v>0.91</v>
      </c>
      <c r="YT50">
        <f>IF('рост акций'!YT50 = 0.9,1.18,0.91)</f>
        <v>1.18</v>
      </c>
      <c r="YU50">
        <f>IF('рост акций'!YU50 = 0.9,1.18,0.91)</f>
        <v>1.18</v>
      </c>
      <c r="YV50">
        <f>IF('рост акций'!YV50 = 0.9,1.18,0.91)</f>
        <v>0.91</v>
      </c>
      <c r="YW50">
        <f>IF('рост акций'!YW50 = 0.9,1.18,0.91)</f>
        <v>0.91</v>
      </c>
      <c r="YX50">
        <f>IF('рост акций'!YX50 = 0.9,1.18,0.91)</f>
        <v>1.18</v>
      </c>
      <c r="YY50">
        <f>IF('рост акций'!YY50 = 0.9,1.18,0.91)</f>
        <v>1.18</v>
      </c>
      <c r="YZ50">
        <f>IF('рост акций'!YZ50 = 0.9,1.18,0.91)</f>
        <v>1.18</v>
      </c>
      <c r="ZA50">
        <f>IF('рост акций'!ZA50 = 0.9,1.18,0.91)</f>
        <v>1.18</v>
      </c>
      <c r="ZB50">
        <f>IF('рост акций'!ZB50 = 0.9,1.18,0.91)</f>
        <v>0.91</v>
      </c>
      <c r="ZC50">
        <f>IF('рост акций'!ZC50 = 0.9,1.18,0.91)</f>
        <v>0.91</v>
      </c>
      <c r="ZD50">
        <f>IF('рост акций'!ZD50 = 0.9,1.18,0.91)</f>
        <v>0.91</v>
      </c>
      <c r="ZE50">
        <f>IF('рост акций'!ZE50 = 0.9,1.18,0.91)</f>
        <v>0.91</v>
      </c>
      <c r="ZF50">
        <f>IF('рост акций'!ZF50 = 0.9,1.18,0.91)</f>
        <v>1.18</v>
      </c>
      <c r="ZG50">
        <f>IF('рост акций'!ZG50 = 0.9,1.18,0.91)</f>
        <v>0.91</v>
      </c>
      <c r="ZH50">
        <f>IF('рост акций'!ZH50 = 0.9,1.18,0.91)</f>
        <v>1.18</v>
      </c>
      <c r="ZI50">
        <f>IF('рост акций'!ZI50 = 0.9,1.18,0.91)</f>
        <v>0.91</v>
      </c>
      <c r="ZJ50">
        <f>IF('рост акций'!ZJ50 = 0.9,1.18,0.91)</f>
        <v>0.91</v>
      </c>
      <c r="ZK50">
        <f>IF('рост акций'!ZK50 = 0.9,1.18,0.91)</f>
        <v>0.91</v>
      </c>
      <c r="ZL50">
        <f>IF('рост акций'!ZL50 = 0.9,1.18,0.91)</f>
        <v>0.91</v>
      </c>
      <c r="ZM50">
        <f>IF('рост акций'!ZM50 = 0.9,1.18,0.91)</f>
        <v>1.18</v>
      </c>
      <c r="ZN50">
        <f>IF('рост акций'!ZN50 = 0.9,1.18,0.91)</f>
        <v>0.91</v>
      </c>
      <c r="ZO50">
        <f>IF('рост акций'!ZO50 = 0.9,1.18,0.91)</f>
        <v>0.91</v>
      </c>
      <c r="ZP50">
        <f>IF('рост акций'!ZP50 = 0.9,1.18,0.91)</f>
        <v>1.18</v>
      </c>
      <c r="ZQ50">
        <f>IF('рост акций'!ZQ50 = 0.9,1.18,0.91)</f>
        <v>1.18</v>
      </c>
      <c r="ZR50">
        <f>IF('рост акций'!ZR50 = 0.9,1.18,0.91)</f>
        <v>0.91</v>
      </c>
      <c r="ZS50">
        <f>IF('рост акций'!ZS50 = 0.9,1.18,0.91)</f>
        <v>0.91</v>
      </c>
      <c r="ZT50">
        <f>IF('рост акций'!ZT50 = 0.9,1.18,0.91)</f>
        <v>1.18</v>
      </c>
      <c r="ZU50">
        <f>IF('рост акций'!ZU50 = 0.9,1.18,0.91)</f>
        <v>0.91</v>
      </c>
      <c r="ZV50">
        <f>IF('рост акций'!ZV50 = 0.9,1.18,0.91)</f>
        <v>0.91</v>
      </c>
      <c r="ZW50">
        <f>IF('рост акций'!ZW50 = 0.9,1.18,0.91)</f>
        <v>1.18</v>
      </c>
      <c r="ZX50">
        <f>IF('рост акций'!ZX50 = 0.9,1.18,0.91)</f>
        <v>1.18</v>
      </c>
      <c r="ZY50">
        <f>IF('рост акций'!ZY50 = 0.9,1.18,0.91)</f>
        <v>0.91</v>
      </c>
      <c r="ZZ50">
        <f>IF('рост акций'!ZZ50 = 0.9,1.18,0.91)</f>
        <v>1.18</v>
      </c>
      <c r="AAA50">
        <f>IF('рост акций'!AAA50 = 0.9,1.18,0.91)</f>
        <v>0.91</v>
      </c>
      <c r="AAB50">
        <f>IF('рост акций'!AAB50 = 0.9,1.18,0.91)</f>
        <v>0.91</v>
      </c>
      <c r="AAC50">
        <f>IF('рост акций'!AAC50 = 0.9,1.18,0.91)</f>
        <v>0.91</v>
      </c>
      <c r="AAD50">
        <f>IF('рост акций'!AAD50 = 0.9,1.18,0.91)</f>
        <v>0.91</v>
      </c>
      <c r="AAE50">
        <f>IF('рост акций'!AAE50 = 0.9,1.18,0.91)</f>
        <v>0.91</v>
      </c>
      <c r="AAF50">
        <f>IF('рост акций'!AAF50 = 0.9,1.18,0.91)</f>
        <v>1.18</v>
      </c>
      <c r="AAG50">
        <f>IF('рост акций'!AAG50 = 0.9,1.18,0.91)</f>
        <v>0.91</v>
      </c>
      <c r="AAH50">
        <f>IF('рост акций'!AAH50 = 0.9,1.18,0.91)</f>
        <v>0.91</v>
      </c>
      <c r="AAI50">
        <f>IF('рост акций'!AAI50 = 0.9,1.18,0.91)</f>
        <v>1.18</v>
      </c>
      <c r="AAJ50">
        <f>IF('рост акций'!AAJ50 = 0.9,1.18,0.91)</f>
        <v>1.18</v>
      </c>
      <c r="AAK50">
        <f>IF('рост акций'!AAK50 = 0.9,1.18,0.91)</f>
        <v>0.91</v>
      </c>
      <c r="AAL50">
        <f>IF('рост акций'!AAL50 = 0.9,1.18,0.91)</f>
        <v>0.91</v>
      </c>
      <c r="AAM50">
        <f>IF('рост акций'!AAM50 = 0.9,1.18,0.91)</f>
        <v>1.18</v>
      </c>
      <c r="AAN50">
        <f>IF('рост акций'!AAN50 = 0.9,1.18,0.91)</f>
        <v>1.18</v>
      </c>
      <c r="AAO50">
        <f>IF('рост акций'!AAO50 = 0.9,1.18,0.91)</f>
        <v>1.18</v>
      </c>
      <c r="AAP50">
        <f>IF('рост акций'!AAP50 = 0.9,1.18,0.91)</f>
        <v>0.91</v>
      </c>
      <c r="AAQ50">
        <f>IF('рост акций'!AAQ50 = 0.9,1.18,0.91)</f>
        <v>0.91</v>
      </c>
      <c r="AAR50">
        <f>IF('рост акций'!AAR50 = 0.9,1.18,0.91)</f>
        <v>1.18</v>
      </c>
      <c r="AAS50">
        <f>IF('рост акций'!AAS50 = 0.9,1.18,0.91)</f>
        <v>0.91</v>
      </c>
      <c r="AAT50">
        <f>IF('рост акций'!AAT50 = 0.9,1.18,0.91)</f>
        <v>1.18</v>
      </c>
      <c r="AAU50">
        <f>IF('рост акций'!AAU50 = 0.9,1.18,0.91)</f>
        <v>0.91</v>
      </c>
      <c r="AAV50">
        <f>IF('рост акций'!AAV50 = 0.9,1.18,0.91)</f>
        <v>1.18</v>
      </c>
      <c r="AAW50">
        <f>IF('рост акций'!AAW50 = 0.9,1.18,0.91)</f>
        <v>0.91</v>
      </c>
      <c r="AAX50">
        <f>IF('рост акций'!AAX50 = 0.9,1.18,0.91)</f>
        <v>0.91</v>
      </c>
      <c r="AAY50">
        <f>IF('рост акций'!AAY50 = 0.9,1.18,0.91)</f>
        <v>1.18</v>
      </c>
      <c r="AAZ50">
        <f>IF('рост акций'!AAZ50 = 0.9,1.18,0.91)</f>
        <v>0.91</v>
      </c>
      <c r="ABA50">
        <f>IF('рост акций'!ABA50 = 0.9,1.18,0.91)</f>
        <v>1.18</v>
      </c>
      <c r="ABB50">
        <f>IF('рост акций'!ABB50 = 0.9,1.18,0.91)</f>
        <v>0.91</v>
      </c>
      <c r="ABC50">
        <f>IF('рост акций'!ABC50 = 0.9,1.18,0.91)</f>
        <v>1.18</v>
      </c>
      <c r="ABD50">
        <f>IF('рост акций'!ABD50 = 0.9,1.18,0.91)</f>
        <v>1.18</v>
      </c>
      <c r="ABE50">
        <f>IF('рост акций'!ABE50 = 0.9,1.18,0.91)</f>
        <v>0.91</v>
      </c>
      <c r="ABF50">
        <f>IF('рост акций'!ABF50 = 0.9,1.18,0.91)</f>
        <v>1.18</v>
      </c>
      <c r="ABG50">
        <f>IF('рост акций'!ABG50 = 0.9,1.18,0.91)</f>
        <v>1.18</v>
      </c>
      <c r="ABH50">
        <f>IF('рост акций'!ABH50 = 0.9,1.18,0.91)</f>
        <v>1.18</v>
      </c>
      <c r="ABI50">
        <f>IF('рост акций'!ABI50 = 0.9,1.18,0.91)</f>
        <v>1.18</v>
      </c>
      <c r="ABJ50">
        <f>IF('рост акций'!ABJ50 = 0.9,1.18,0.91)</f>
        <v>0.91</v>
      </c>
      <c r="ABK50">
        <f>IF('рост акций'!ABK50 = 0.9,1.18,0.91)</f>
        <v>0.91</v>
      </c>
      <c r="ABL50">
        <f>IF('рост акций'!ABL50 = 0.9,1.18,0.91)</f>
        <v>1.18</v>
      </c>
      <c r="ABM50">
        <f>IF('рост акций'!ABM50 = 0.9,1.18,0.91)</f>
        <v>1.18</v>
      </c>
      <c r="ABN50">
        <f>IF('рост акций'!ABN50 = 0.9,1.18,0.91)</f>
        <v>0.91</v>
      </c>
      <c r="ABO50">
        <f>IF('рост акций'!ABO50 = 0.9,1.18,0.91)</f>
        <v>0.91</v>
      </c>
      <c r="ABP50">
        <f>IF('рост акций'!ABP50 = 0.9,1.18,0.91)</f>
        <v>1.18</v>
      </c>
      <c r="ABQ50">
        <f>IF('рост акций'!ABQ50 = 0.9,1.18,0.91)</f>
        <v>0.91</v>
      </c>
      <c r="ABR50">
        <f>IF('рост акций'!ABR50 = 0.9,1.18,0.91)</f>
        <v>0.91</v>
      </c>
      <c r="ABS50">
        <f>IF('рост акций'!ABS50 = 0.9,1.18,0.91)</f>
        <v>0.91</v>
      </c>
      <c r="ABT50">
        <f>IF('рост акций'!ABT50 = 0.9,1.18,0.91)</f>
        <v>0.91</v>
      </c>
      <c r="ABU50">
        <f>IF('рост акций'!ABU50 = 0.9,1.18,0.91)</f>
        <v>0.91</v>
      </c>
      <c r="ABV50">
        <f>IF('рост акций'!ABV50 = 0.9,1.18,0.91)</f>
        <v>1.18</v>
      </c>
      <c r="ABW50">
        <f>IF('рост акций'!ABW50 = 0.9,1.18,0.91)</f>
        <v>0.91</v>
      </c>
      <c r="ABX50">
        <f>IF('рост акций'!ABX50 = 0.9,1.18,0.91)</f>
        <v>1.18</v>
      </c>
      <c r="ABY50">
        <f>IF('рост акций'!ABY50 = 0.9,1.18,0.91)</f>
        <v>1.18</v>
      </c>
      <c r="ABZ50">
        <f>IF('рост акций'!ABZ50 = 0.9,1.18,0.91)</f>
        <v>1.18</v>
      </c>
      <c r="ACA50">
        <f>IF('рост акций'!ACA50 = 0.9,1.18,0.91)</f>
        <v>1.18</v>
      </c>
      <c r="ACB50">
        <f>IF('рост акций'!ACB50 = 0.9,1.18,0.91)</f>
        <v>1.18</v>
      </c>
      <c r="ACC50">
        <f>IF('рост акций'!ACC50 = 0.9,1.18,0.91)</f>
        <v>1.18</v>
      </c>
      <c r="ACD50">
        <f>IF('рост акций'!ACD50 = 0.9,1.18,0.91)</f>
        <v>0.91</v>
      </c>
      <c r="ACE50">
        <f>IF('рост акций'!ACE50 = 0.9,1.18,0.91)</f>
        <v>0.91</v>
      </c>
      <c r="ACF50">
        <f>IF('рост акций'!ACF50 = 0.9,1.18,0.91)</f>
        <v>0.91</v>
      </c>
      <c r="ACG50">
        <f>IF('рост акций'!ACG50 = 0.9,1.18,0.91)</f>
        <v>1.18</v>
      </c>
      <c r="ACH50">
        <f>IF('рост акций'!ACH50 = 0.9,1.18,0.91)</f>
        <v>0.91</v>
      </c>
      <c r="ACI50">
        <f>IF('рост акций'!ACI50 = 0.9,1.18,0.91)</f>
        <v>1.18</v>
      </c>
      <c r="ACJ50">
        <f>IF('рост акций'!ACJ50 = 0.9,1.18,0.91)</f>
        <v>0.91</v>
      </c>
      <c r="ACK50">
        <f>IF('рост акций'!ACK50 = 0.9,1.18,0.91)</f>
        <v>1.18</v>
      </c>
      <c r="ACL50">
        <f>IF('рост акций'!ACL50 = 0.9,1.18,0.91)</f>
        <v>1.18</v>
      </c>
      <c r="ACM50">
        <f>IF('рост акций'!ACM50 = 0.9,1.18,0.91)</f>
        <v>0.91</v>
      </c>
      <c r="ACN50">
        <f>IF('рост акций'!ACN50 = 0.9,1.18,0.91)</f>
        <v>0.91</v>
      </c>
      <c r="ACO50">
        <f>IF('рост акций'!ACO50 = 0.9,1.18,0.91)</f>
        <v>0.91</v>
      </c>
      <c r="ACP50">
        <f>IF('рост акций'!ACP50 = 0.9,1.18,0.91)</f>
        <v>0.91</v>
      </c>
      <c r="ACQ50">
        <f>IF('рост акций'!ACQ50 = 0.9,1.18,0.91)</f>
        <v>0.91</v>
      </c>
      <c r="ACR50">
        <f>IF('рост акций'!ACR50 = 0.9,1.18,0.91)</f>
        <v>0.91</v>
      </c>
      <c r="ACS50">
        <f>IF('рост акций'!ACS50 = 0.9,1.18,0.91)</f>
        <v>1.18</v>
      </c>
      <c r="ACT50">
        <f>IF('рост акций'!ACT50 = 0.9,1.18,0.91)</f>
        <v>0.91</v>
      </c>
      <c r="ACU50">
        <f>IF('рост акций'!ACU50 = 0.9,1.18,0.91)</f>
        <v>0.91</v>
      </c>
      <c r="ACV50">
        <f>IF('рост акций'!ACV50 = 0.9,1.18,0.91)</f>
        <v>1.18</v>
      </c>
      <c r="ACW50">
        <f>IF('рост акций'!ACW50 = 0.9,1.18,0.91)</f>
        <v>0.91</v>
      </c>
      <c r="ACX50">
        <f>IF('рост акций'!ACX50 = 0.9,1.18,0.91)</f>
        <v>0.91</v>
      </c>
      <c r="ACY50">
        <f>IF('рост акций'!ACY50 = 0.9,1.18,0.91)</f>
        <v>1.18</v>
      </c>
      <c r="ACZ50">
        <f>IF('рост акций'!ACZ50 = 0.9,1.18,0.91)</f>
        <v>1.18</v>
      </c>
      <c r="ADA50">
        <f>IF('рост акций'!ADA50 = 0.9,1.18,0.91)</f>
        <v>1.18</v>
      </c>
      <c r="ADB50">
        <f>IF('рост акций'!ADB50 = 0.9,1.18,0.91)</f>
        <v>1.18</v>
      </c>
      <c r="ADC50">
        <f>IF('рост акций'!ADC50 = 0.9,1.18,0.91)</f>
        <v>0.91</v>
      </c>
      <c r="ADD50">
        <f>IF('рост акций'!ADD50 = 0.9,1.18,0.91)</f>
        <v>1.18</v>
      </c>
      <c r="ADE50">
        <f>IF('рост акций'!ADE50 = 0.9,1.18,0.91)</f>
        <v>1.18</v>
      </c>
      <c r="ADF50">
        <f>IF('рост акций'!ADF50 = 0.9,1.18,0.91)</f>
        <v>0.91</v>
      </c>
      <c r="ADG50">
        <f>IF('рост акций'!ADG50 = 0.9,1.18,0.91)</f>
        <v>0.91</v>
      </c>
      <c r="ADH50">
        <f>IF('рост акций'!ADH50 = 0.9,1.18,0.91)</f>
        <v>0.91</v>
      </c>
      <c r="ADI50">
        <f>IF('рост акций'!ADI50 = 0.9,1.18,0.91)</f>
        <v>1.18</v>
      </c>
      <c r="ADJ50">
        <f>IF('рост акций'!ADJ50 = 0.9,1.18,0.91)</f>
        <v>1.18</v>
      </c>
      <c r="ADK50">
        <f>IF('рост акций'!ADK50 = 0.9,1.18,0.91)</f>
        <v>0.91</v>
      </c>
      <c r="ADL50">
        <f>IF('рост акций'!ADL50 = 0.9,1.18,0.91)</f>
        <v>1.18</v>
      </c>
      <c r="ADM50">
        <f>IF('рост акций'!ADM50 = 0.9,1.18,0.91)</f>
        <v>0.91</v>
      </c>
      <c r="ADN50">
        <f>IF('рост акций'!ADN50 = 0.9,1.18,0.91)</f>
        <v>1.18</v>
      </c>
      <c r="ADO50">
        <f>IF('рост акций'!ADO50 = 0.9,1.18,0.91)</f>
        <v>1.18</v>
      </c>
      <c r="ADP50">
        <f>IF('рост акций'!ADP50 = 0.9,1.18,0.91)</f>
        <v>1.18</v>
      </c>
      <c r="ADQ50">
        <f>IF('рост акций'!ADQ50 = 0.9,1.18,0.91)</f>
        <v>0.91</v>
      </c>
      <c r="ADR50">
        <f>IF('рост акций'!ADR50 = 0.9,1.18,0.91)</f>
        <v>1.18</v>
      </c>
      <c r="ADS50">
        <f>IF('рост акций'!ADS50 = 0.9,1.18,0.91)</f>
        <v>0.91</v>
      </c>
      <c r="ADT50">
        <f>IF('рост акций'!ADT50 = 0.9,1.18,0.91)</f>
        <v>0.91</v>
      </c>
      <c r="ADU50">
        <f>IF('рост акций'!ADU50 = 0.9,1.18,0.91)</f>
        <v>1.18</v>
      </c>
      <c r="ADV50">
        <f>IF('рост акций'!ADV50 = 0.9,1.18,0.91)</f>
        <v>1.18</v>
      </c>
      <c r="ADW50">
        <f>IF('рост акций'!ADW50 = 0.9,1.18,0.91)</f>
        <v>1.18</v>
      </c>
      <c r="ADX50">
        <f>IF('рост акций'!ADX50 = 0.9,1.18,0.91)</f>
        <v>1.18</v>
      </c>
      <c r="ADY50">
        <f>IF('рост акций'!ADY50 = 0.9,1.18,0.91)</f>
        <v>0.91</v>
      </c>
      <c r="ADZ50">
        <f>IF('рост акций'!ADZ50 = 0.9,1.18,0.91)</f>
        <v>1.18</v>
      </c>
      <c r="AEA50">
        <f>IF('рост акций'!AEA50 = 0.9,1.18,0.91)</f>
        <v>0.91</v>
      </c>
      <c r="AEB50">
        <f>IF('рост акций'!AEB50 = 0.9,1.18,0.91)</f>
        <v>0.91</v>
      </c>
      <c r="AEC50">
        <f>IF('рост акций'!AEC50 = 0.9,1.18,0.91)</f>
        <v>1.18</v>
      </c>
      <c r="AED50">
        <f>IF('рост акций'!AED50 = 0.9,1.18,0.91)</f>
        <v>0.91</v>
      </c>
      <c r="AEE50">
        <f>IF('рост акций'!AEE50 = 0.9,1.18,0.91)</f>
        <v>1.18</v>
      </c>
      <c r="AEF50">
        <f>IF('рост акций'!AEF50 = 0.9,1.18,0.91)</f>
        <v>1.18</v>
      </c>
      <c r="AEG50">
        <f>IF('рост акций'!AEG50 = 0.9,1.18,0.91)</f>
        <v>0.91</v>
      </c>
      <c r="AEH50">
        <f>IF('рост акций'!AEH50 = 0.9,1.18,0.91)</f>
        <v>1.18</v>
      </c>
      <c r="AEI50">
        <f>IF('рост акций'!AEI50 = 0.9,1.18,0.91)</f>
        <v>1.18</v>
      </c>
      <c r="AEJ50">
        <f>IF('рост акций'!AEJ50 = 0.9,1.18,0.91)</f>
        <v>0.91</v>
      </c>
      <c r="AEK50">
        <f>IF('рост акций'!AEK50 = 0.9,1.18,0.91)</f>
        <v>0.91</v>
      </c>
      <c r="AEL50">
        <f>IF('рост акций'!AEL50 = 0.9,1.18,0.91)</f>
        <v>0.91</v>
      </c>
      <c r="AEM50">
        <f>IF('рост акций'!AEM50 = 0.9,1.18,0.91)</f>
        <v>1.18</v>
      </c>
      <c r="AEN50">
        <f>IF('рост акций'!AEN50 = 0.9,1.18,0.91)</f>
        <v>0.91</v>
      </c>
      <c r="AEO50">
        <f>IF('рост акций'!AEO50 = 0.9,1.18,0.91)</f>
        <v>1.18</v>
      </c>
      <c r="AEP50">
        <f>IF('рост акций'!AEP50 = 0.9,1.18,0.91)</f>
        <v>0.91</v>
      </c>
      <c r="AEQ50">
        <f>IF('рост акций'!AEQ50 = 0.9,1.18,0.91)</f>
        <v>0.91</v>
      </c>
      <c r="AER50">
        <f>IF('рост акций'!AER50 = 0.9,1.18,0.91)</f>
        <v>1.18</v>
      </c>
      <c r="AES50">
        <f>IF('рост акций'!AES50 = 0.9,1.18,0.91)</f>
        <v>1.18</v>
      </c>
      <c r="AET50">
        <f>IF('рост акций'!AET50 = 0.9,1.18,0.91)</f>
        <v>0.91</v>
      </c>
      <c r="AEU50">
        <f>IF('рост акций'!AEU50 = 0.9,1.18,0.91)</f>
        <v>1.18</v>
      </c>
      <c r="AEV50">
        <f>IF('рост акций'!AEV50 = 0.9,1.18,0.91)</f>
        <v>1.18</v>
      </c>
      <c r="AEW50">
        <f>IF('рост акций'!AEW50 = 0.9,1.18,0.91)</f>
        <v>0.91</v>
      </c>
      <c r="AEX50">
        <f>IF('рост акций'!AEX50 = 0.9,1.18,0.91)</f>
        <v>1.18</v>
      </c>
      <c r="AEY50">
        <f>IF('рост акций'!AEY50 = 0.9,1.18,0.91)</f>
        <v>0.91</v>
      </c>
      <c r="AEZ50">
        <f>IF('рост акций'!AEZ50 = 0.9,1.18,0.91)</f>
        <v>0.91</v>
      </c>
      <c r="AFA50">
        <f>IF('рост акций'!AFA50 = 0.9,1.18,0.91)</f>
        <v>0.91</v>
      </c>
      <c r="AFB50">
        <f>IF('рост акций'!AFB50 = 0.9,1.18,0.91)</f>
        <v>0.91</v>
      </c>
      <c r="AFC50">
        <f>IF('рост акций'!AFC50 = 0.9,1.18,0.91)</f>
        <v>1.18</v>
      </c>
      <c r="AFD50">
        <f>IF('рост акций'!AFD50 = 0.9,1.18,0.91)</f>
        <v>0.91</v>
      </c>
      <c r="AFE50">
        <f>IF('рост акций'!AFE50 = 0.9,1.18,0.91)</f>
        <v>1.18</v>
      </c>
      <c r="AFF50">
        <f>IF('рост акций'!AFF50 = 0.9,1.18,0.91)</f>
        <v>0.91</v>
      </c>
      <c r="AFG50">
        <f>IF('рост акций'!AFG50 = 0.9,1.18,0.91)</f>
        <v>1.18</v>
      </c>
      <c r="AFH50">
        <f>IF('рост акций'!AFH50 = 0.9,1.18,0.91)</f>
        <v>1.18</v>
      </c>
      <c r="AFI50">
        <f>IF('рост акций'!AFI50 = 0.9,1.18,0.91)</f>
        <v>0.91</v>
      </c>
      <c r="AFJ50">
        <f>IF('рост акций'!AFJ50 = 0.9,1.18,0.91)</f>
        <v>1.18</v>
      </c>
      <c r="AFK50">
        <f>IF('рост акций'!AFK50 = 0.9,1.18,0.91)</f>
        <v>1.18</v>
      </c>
      <c r="AFL50">
        <f>IF('рост акций'!AFL50 = 0.9,1.18,0.91)</f>
        <v>1.18</v>
      </c>
      <c r="AFM50">
        <f>IF('рост акций'!AFM50 = 0.9,1.18,0.91)</f>
        <v>0.91</v>
      </c>
      <c r="AFN50">
        <f>IF('рост акций'!AFN50 = 0.9,1.18,0.91)</f>
        <v>0.91</v>
      </c>
      <c r="AFO50">
        <f>IF('рост акций'!AFO50 = 0.9,1.18,0.91)</f>
        <v>0.91</v>
      </c>
      <c r="AFP50">
        <f>IF('рост акций'!AFP50 = 0.9,1.18,0.91)</f>
        <v>1.18</v>
      </c>
      <c r="AFQ50">
        <f>IF('рост акций'!AFQ50 = 0.9,1.18,0.91)</f>
        <v>0.91</v>
      </c>
      <c r="AFR50">
        <f>IF('рост акций'!AFR50 = 0.9,1.18,0.91)</f>
        <v>1.18</v>
      </c>
      <c r="AFS50">
        <f>IF('рост акций'!AFS50 = 0.9,1.18,0.91)</f>
        <v>0.91</v>
      </c>
      <c r="AFT50">
        <f>IF('рост акций'!AFT50 = 0.9,1.18,0.91)</f>
        <v>1.18</v>
      </c>
      <c r="AFU50">
        <f>IF('рост акций'!AFU50 = 0.9,1.18,0.91)</f>
        <v>1.18</v>
      </c>
      <c r="AFV50">
        <f>IF('рост акций'!AFV50 = 0.9,1.18,0.91)</f>
        <v>0.91</v>
      </c>
      <c r="AFW50">
        <f>IF('рост акций'!AFW50 = 0.9,1.18,0.91)</f>
        <v>1.18</v>
      </c>
      <c r="AFX50">
        <f>IF('рост акций'!AFX50 = 0.9,1.18,0.91)</f>
        <v>1.18</v>
      </c>
      <c r="AFY50">
        <f>IF('рост акций'!AFY50 = 0.9,1.18,0.91)</f>
        <v>0.91</v>
      </c>
      <c r="AFZ50">
        <f>IF('рост акций'!AFZ50 = 0.9,1.18,0.91)</f>
        <v>0.91</v>
      </c>
      <c r="AGA50">
        <f>IF('рост акций'!AGA50 = 0.9,1.18,0.91)</f>
        <v>0.91</v>
      </c>
      <c r="AGB50">
        <f>IF('рост акций'!AGB50 = 0.9,1.18,0.91)</f>
        <v>1.18</v>
      </c>
      <c r="AGC50">
        <f>IF('рост акций'!AGC50 = 0.9,1.18,0.91)</f>
        <v>0.91</v>
      </c>
      <c r="AGD50">
        <f>IF('рост акций'!AGD50 = 0.9,1.18,0.91)</f>
        <v>0.91</v>
      </c>
      <c r="AGE50">
        <f>IF('рост акций'!AGE50 = 0.9,1.18,0.91)</f>
        <v>0.91</v>
      </c>
      <c r="AGF50">
        <f>IF('рост акций'!AGF50 = 0.9,1.18,0.91)</f>
        <v>1.18</v>
      </c>
      <c r="AGG50">
        <f>IF('рост акций'!AGG50 = 0.9,1.18,0.91)</f>
        <v>0.91</v>
      </c>
      <c r="AGH50">
        <f>IF('рост акций'!AGH50 = 0.9,1.18,0.91)</f>
        <v>0.91</v>
      </c>
      <c r="AGI50">
        <f>IF('рост акций'!AGI50 = 0.9,1.18,0.91)</f>
        <v>1.18</v>
      </c>
      <c r="AGJ50">
        <f>IF('рост акций'!AGJ50 = 0.9,1.18,0.91)</f>
        <v>0.91</v>
      </c>
      <c r="AGK50">
        <f>IF('рост акций'!AGK50 = 0.9,1.18,0.91)</f>
        <v>1.18</v>
      </c>
      <c r="AGL50">
        <f>IF('рост акций'!AGL50 = 0.9,1.18,0.91)</f>
        <v>0.91</v>
      </c>
      <c r="AGM50">
        <f>IF('рост акций'!AGM50 = 0.9,1.18,0.91)</f>
        <v>0.91</v>
      </c>
      <c r="AGN50">
        <f>IF('рост акций'!AGN50 = 0.9,1.18,0.91)</f>
        <v>0.91</v>
      </c>
      <c r="AGO50">
        <f>IF('рост акций'!AGO50 = 0.9,1.18,0.91)</f>
        <v>0.91</v>
      </c>
      <c r="AGP50">
        <f>IF('рост акций'!AGP50 = 0.9,1.18,0.91)</f>
        <v>0.91</v>
      </c>
      <c r="AGQ50">
        <f>IF('рост акций'!AGQ50 = 0.9,1.18,0.91)</f>
        <v>1.18</v>
      </c>
      <c r="AGR50">
        <f>IF('рост акций'!AGR50 = 0.9,1.18,0.91)</f>
        <v>0.91</v>
      </c>
      <c r="AGS50">
        <f>IF('рост акций'!AGS50 = 0.9,1.18,0.91)</f>
        <v>1.18</v>
      </c>
      <c r="AGT50">
        <f>IF('рост акций'!AGT50 = 0.9,1.18,0.91)</f>
        <v>1.18</v>
      </c>
      <c r="AGU50">
        <f>IF('рост акций'!AGU50 = 0.9,1.18,0.91)</f>
        <v>0.91</v>
      </c>
      <c r="AGV50">
        <f>IF('рост акций'!AGV50 = 0.9,1.18,0.91)</f>
        <v>0.91</v>
      </c>
      <c r="AGW50">
        <f>IF('рост акций'!AGW50 = 0.9,1.18,0.91)</f>
        <v>1.18</v>
      </c>
      <c r="AGX50">
        <f>IF('рост акций'!AGX50 = 0.9,1.18,0.91)</f>
        <v>0.91</v>
      </c>
      <c r="AGY50">
        <f>IF('рост акций'!AGY50 = 0.9,1.18,0.91)</f>
        <v>0.91</v>
      </c>
      <c r="AGZ50">
        <f>IF('рост акций'!AGZ50 = 0.9,1.18,0.91)</f>
        <v>0.91</v>
      </c>
      <c r="AHA50">
        <f>IF('рост акций'!AHA50 = 0.9,1.18,0.91)</f>
        <v>0.91</v>
      </c>
      <c r="AHB50">
        <f>IF('рост акций'!AHB50 = 0.9,1.18,0.91)</f>
        <v>0.91</v>
      </c>
      <c r="AHC50">
        <f>IF('рост акций'!AHC50 = 0.9,1.18,0.91)</f>
        <v>1.18</v>
      </c>
      <c r="AHD50">
        <f>IF('рост акций'!AHD50 = 0.9,1.18,0.91)</f>
        <v>1.18</v>
      </c>
      <c r="AHE50">
        <f>IF('рост акций'!AHE50 = 0.9,1.18,0.91)</f>
        <v>1.18</v>
      </c>
      <c r="AHF50">
        <f>IF('рост акций'!AHF50 = 0.9,1.18,0.91)</f>
        <v>1.18</v>
      </c>
      <c r="AHG50">
        <f>IF('рост акций'!AHG50 = 0.9,1.18,0.91)</f>
        <v>1.18</v>
      </c>
      <c r="AHH50">
        <f>IF('рост акций'!AHH50 = 0.9,1.18,0.91)</f>
        <v>1.18</v>
      </c>
      <c r="AHI50">
        <f>IF('рост акций'!AHI50 = 0.9,1.18,0.91)</f>
        <v>0.91</v>
      </c>
      <c r="AHJ50">
        <f>IF('рост акций'!AHJ50 = 0.9,1.18,0.91)</f>
        <v>1.18</v>
      </c>
      <c r="AHK50">
        <f>IF('рост акций'!AHK50 = 0.9,1.18,0.91)</f>
        <v>0.91</v>
      </c>
      <c r="AHL50">
        <f>IF('рост акций'!AHL50 = 0.9,1.18,0.91)</f>
        <v>1.18</v>
      </c>
      <c r="AHM50">
        <f>IF('рост акций'!AHM50 = 0.9,1.18,0.91)</f>
        <v>1.18</v>
      </c>
      <c r="AHN50">
        <f>IF('рост акций'!AHN50 = 0.9,1.18,0.91)</f>
        <v>1.18</v>
      </c>
      <c r="AHO50">
        <f>IF('рост акций'!AHO50 = 0.9,1.18,0.91)</f>
        <v>1.18</v>
      </c>
      <c r="AHP50">
        <f>IF('рост акций'!AHP50 = 0.9,1.18,0.91)</f>
        <v>1.18</v>
      </c>
      <c r="AHQ50">
        <f>IF('рост акций'!AHQ50 = 0.9,1.18,0.91)</f>
        <v>0.91</v>
      </c>
      <c r="AHR50">
        <f>IF('рост акций'!AHR50 = 0.9,1.18,0.91)</f>
        <v>0.91</v>
      </c>
      <c r="AHS50">
        <f>IF('рост акций'!AHS50 = 0.9,1.18,0.91)</f>
        <v>0.91</v>
      </c>
      <c r="AHT50">
        <f>IF('рост акций'!AHT50 = 0.9,1.18,0.91)</f>
        <v>1.18</v>
      </c>
      <c r="AHU50">
        <f>IF('рост акций'!AHU50 = 0.9,1.18,0.91)</f>
        <v>1.18</v>
      </c>
      <c r="AHV50">
        <f>IF('рост акций'!AHV50 = 0.9,1.18,0.91)</f>
        <v>0.91</v>
      </c>
      <c r="AHW50">
        <f>IF('рост акций'!AHW50 = 0.9,1.18,0.91)</f>
        <v>1.18</v>
      </c>
      <c r="AHX50">
        <f>IF('рост акций'!AHX50 = 0.9,1.18,0.91)</f>
        <v>0.91</v>
      </c>
      <c r="AHY50">
        <f>IF('рост акций'!AHY50 = 0.9,1.18,0.91)</f>
        <v>1.18</v>
      </c>
      <c r="AHZ50">
        <f>IF('рост акций'!AHZ50 = 0.9,1.18,0.91)</f>
        <v>0.91</v>
      </c>
      <c r="AIA50">
        <f>IF('рост акций'!AIA50 = 0.9,1.18,0.91)</f>
        <v>1.18</v>
      </c>
      <c r="AIB50">
        <f>IF('рост акций'!AIB50 = 0.9,1.18,0.91)</f>
        <v>1.18</v>
      </c>
      <c r="AIC50">
        <f>IF('рост акций'!AIC50 = 0.9,1.18,0.91)</f>
        <v>1.18</v>
      </c>
      <c r="AID50">
        <f>IF('рост акций'!AID50 = 0.9,1.18,0.91)</f>
        <v>1.18</v>
      </c>
      <c r="AIE50">
        <f>IF('рост акций'!AIE50 = 0.9,1.18,0.91)</f>
        <v>1.18</v>
      </c>
      <c r="AIF50">
        <f>IF('рост акций'!AIF50 = 0.9,1.18,0.91)</f>
        <v>1.18</v>
      </c>
      <c r="AIG50">
        <f>IF('рост акций'!AIG50 = 0.9,1.18,0.91)</f>
        <v>0.91</v>
      </c>
      <c r="AIH50">
        <f>IF('рост акций'!AIH50 = 0.9,1.18,0.91)</f>
        <v>0.91</v>
      </c>
      <c r="AII50">
        <f>IF('рост акций'!AII50 = 0.9,1.18,0.91)</f>
        <v>0.91</v>
      </c>
      <c r="AIJ50">
        <f>IF('рост акций'!AIJ50 = 0.9,1.18,0.91)</f>
        <v>1.18</v>
      </c>
      <c r="AIK50">
        <f>IF('рост акций'!AIK50 = 0.9,1.18,0.91)</f>
        <v>1.18</v>
      </c>
      <c r="AIL50">
        <f>IF('рост акций'!AIL50 = 0.9,1.18,0.91)</f>
        <v>1.18</v>
      </c>
      <c r="AIM50">
        <f>IF('рост акций'!AIM50 = 0.9,1.18,0.91)</f>
        <v>0.91</v>
      </c>
      <c r="AIN50">
        <f>IF('рост акций'!AIN50 = 0.9,1.18,0.91)</f>
        <v>1.18</v>
      </c>
      <c r="AIO50">
        <f>IF('рост акций'!AIO50 = 0.9,1.18,0.91)</f>
        <v>0.91</v>
      </c>
      <c r="AIP50">
        <f>IF('рост акций'!AIP50 = 0.9,1.18,0.91)</f>
        <v>0.91</v>
      </c>
      <c r="AIQ50">
        <f>IF('рост акций'!AIQ50 = 0.9,1.18,0.91)</f>
        <v>0.91</v>
      </c>
      <c r="AIR50">
        <f>IF('рост акций'!AIR50 = 0.9,1.18,0.91)</f>
        <v>1.18</v>
      </c>
      <c r="AIS50">
        <f>IF('рост акций'!AIS50 = 0.9,1.18,0.91)</f>
        <v>0.91</v>
      </c>
      <c r="AIT50">
        <f>IF('рост акций'!AIT50 = 0.9,1.18,0.91)</f>
        <v>1.18</v>
      </c>
      <c r="AIU50">
        <f>IF('рост акций'!AIU50 = 0.9,1.18,0.91)</f>
        <v>1.18</v>
      </c>
      <c r="AIV50">
        <f>IF('рост акций'!AIV50 = 0.9,1.18,0.91)</f>
        <v>0.91</v>
      </c>
      <c r="AIW50">
        <f>IF('рост акций'!AIW50 = 0.9,1.18,0.91)</f>
        <v>1.18</v>
      </c>
      <c r="AIX50">
        <f>IF('рост акций'!AIX50 = 0.9,1.18,0.91)</f>
        <v>0.91</v>
      </c>
      <c r="AIY50">
        <f>IF('рост акций'!AIY50 = 0.9,1.18,0.91)</f>
        <v>0.91</v>
      </c>
      <c r="AIZ50">
        <f>IF('рост акций'!AIZ50 = 0.9,1.18,0.91)</f>
        <v>1.18</v>
      </c>
      <c r="AJA50">
        <f>IF('рост акций'!AJA50 = 0.9,1.18,0.91)</f>
        <v>1.18</v>
      </c>
      <c r="AJB50">
        <f>IF('рост акций'!AJB50 = 0.9,1.18,0.91)</f>
        <v>0.91</v>
      </c>
      <c r="AJC50">
        <f>IF('рост акций'!AJC50 = 0.9,1.18,0.91)</f>
        <v>1.18</v>
      </c>
      <c r="AJD50">
        <f>IF('рост акций'!AJD50 = 0.9,1.18,0.91)</f>
        <v>0.91</v>
      </c>
      <c r="AJE50">
        <f>IF('рост акций'!AJE50 = 0.9,1.18,0.91)</f>
        <v>1.18</v>
      </c>
      <c r="AJF50">
        <f>IF('рост акций'!AJF50 = 0.9,1.18,0.91)</f>
        <v>0.91</v>
      </c>
      <c r="AJG50">
        <f>IF('рост акций'!AJG50 = 0.9,1.18,0.91)</f>
        <v>1.18</v>
      </c>
      <c r="AJH50">
        <f>IF('рост акций'!AJH50 = 0.9,1.18,0.91)</f>
        <v>1.18</v>
      </c>
      <c r="AJI50">
        <f>IF('рост акций'!AJI50 = 0.9,1.18,0.91)</f>
        <v>1.18</v>
      </c>
      <c r="AJJ50">
        <f>IF('рост акций'!AJJ50 = 0.9,1.18,0.91)</f>
        <v>0.91</v>
      </c>
      <c r="AJK50">
        <f>IF('рост акций'!AJK50 = 0.9,1.18,0.91)</f>
        <v>0.91</v>
      </c>
      <c r="AJL50">
        <f>IF('рост акций'!AJL50 = 0.9,1.18,0.91)</f>
        <v>1.18</v>
      </c>
      <c r="AJM50">
        <f>IF('рост акций'!AJM50 = 0.9,1.18,0.91)</f>
        <v>1.18</v>
      </c>
      <c r="AJN50">
        <f>IF('рост акций'!AJN50 = 0.9,1.18,0.91)</f>
        <v>1.18</v>
      </c>
      <c r="AJO50">
        <f>IF('рост акций'!AJO50 = 0.9,1.18,0.91)</f>
        <v>0.91</v>
      </c>
      <c r="AJP50">
        <f>IF('рост акций'!AJP50 = 0.9,1.18,0.91)</f>
        <v>0.91</v>
      </c>
      <c r="AJQ50">
        <f>IF('рост акций'!AJQ50 = 0.9,1.18,0.91)</f>
        <v>0.91</v>
      </c>
      <c r="AJR50">
        <f>IF('рост акций'!AJR50 = 0.9,1.18,0.91)</f>
        <v>1.18</v>
      </c>
      <c r="AJS50">
        <f>IF('рост акций'!AJS50 = 0.9,1.18,0.91)</f>
        <v>1.18</v>
      </c>
      <c r="AJT50">
        <f>IF('рост акций'!AJT50 = 0.9,1.18,0.91)</f>
        <v>0.91</v>
      </c>
      <c r="AJU50">
        <f>IF('рост акций'!AJU50 = 0.9,1.18,0.91)</f>
        <v>0.91</v>
      </c>
      <c r="AJV50">
        <f>IF('рост акций'!AJV50 = 0.9,1.18,0.91)</f>
        <v>1.18</v>
      </c>
      <c r="AJW50">
        <f>IF('рост акций'!AJW50 = 0.9,1.18,0.91)</f>
        <v>1.18</v>
      </c>
      <c r="AJX50">
        <f>IF('рост акций'!AJX50 = 0.9,1.18,0.91)</f>
        <v>0.91</v>
      </c>
      <c r="AJY50">
        <f>IF('рост акций'!AJY50 = 0.9,1.18,0.91)</f>
        <v>1.18</v>
      </c>
      <c r="AJZ50">
        <f>IF('рост акций'!AJZ50 = 0.9,1.18,0.91)</f>
        <v>1.18</v>
      </c>
      <c r="AKA50">
        <f>IF('рост акций'!AKA50 = 0.9,1.18,0.91)</f>
        <v>1.18</v>
      </c>
      <c r="AKB50">
        <f>IF('рост акций'!AKB50 = 0.9,1.18,0.91)</f>
        <v>1.18</v>
      </c>
      <c r="AKC50">
        <f>IF('рост акций'!AKC50 = 0.9,1.18,0.91)</f>
        <v>1.18</v>
      </c>
      <c r="AKD50">
        <f>IF('рост акций'!AKD50 = 0.9,1.18,0.91)</f>
        <v>0.91</v>
      </c>
      <c r="AKE50">
        <f>IF('рост акций'!AKE50 = 0.9,1.18,0.91)</f>
        <v>1.18</v>
      </c>
      <c r="AKF50">
        <f>IF('рост акций'!AKF50 = 0.9,1.18,0.91)</f>
        <v>1.18</v>
      </c>
      <c r="AKG50">
        <f>IF('рост акций'!AKG50 = 0.9,1.18,0.91)</f>
        <v>1.18</v>
      </c>
      <c r="AKH50">
        <f>IF('рост акций'!AKH50 = 0.9,1.18,0.91)</f>
        <v>0.91</v>
      </c>
      <c r="AKI50">
        <f>IF('рост акций'!AKI50 = 0.9,1.18,0.91)</f>
        <v>0.91</v>
      </c>
      <c r="AKJ50">
        <f>IF('рост акций'!AKJ50 = 0.9,1.18,0.91)</f>
        <v>0.91</v>
      </c>
      <c r="AKK50">
        <f>IF('рост акций'!AKK50 = 0.9,1.18,0.91)</f>
        <v>1.18</v>
      </c>
      <c r="AKL50">
        <f>IF('рост акций'!AKL50 = 0.9,1.18,0.91)</f>
        <v>0.91</v>
      </c>
      <c r="AKM50">
        <f>IF('рост акций'!AKM50 = 0.9,1.18,0.91)</f>
        <v>0.91</v>
      </c>
      <c r="AKN50">
        <f>IF('рост акций'!AKN50 = 0.9,1.18,0.91)</f>
        <v>1.18</v>
      </c>
      <c r="AKO50">
        <f>IF('рост акций'!AKO50 = 0.9,1.18,0.91)</f>
        <v>0.91</v>
      </c>
      <c r="AKP50">
        <f>IF('рост акций'!AKP50 = 0.9,1.18,0.91)</f>
        <v>1.18</v>
      </c>
      <c r="AKQ50">
        <f>IF('рост акций'!AKQ50 = 0.9,1.18,0.91)</f>
        <v>0.91</v>
      </c>
      <c r="AKR50">
        <f>IF('рост акций'!AKR50 = 0.9,1.18,0.91)</f>
        <v>1.18</v>
      </c>
      <c r="AKS50">
        <f>IF('рост акций'!AKS50 = 0.9,1.18,0.91)</f>
        <v>1.18</v>
      </c>
      <c r="AKT50">
        <f>IF('рост акций'!AKT50 = 0.9,1.18,0.91)</f>
        <v>1.18</v>
      </c>
      <c r="AKU50">
        <f>IF('рост акций'!AKU50 = 0.9,1.18,0.91)</f>
        <v>0.91</v>
      </c>
      <c r="AKV50">
        <f>IF('рост акций'!AKV50 = 0.9,1.18,0.91)</f>
        <v>0.91</v>
      </c>
      <c r="AKW50">
        <f>IF('рост акций'!AKW50 = 0.9,1.18,0.91)</f>
        <v>1.18</v>
      </c>
      <c r="AKX50">
        <f>IF('рост акций'!AKX50 = 0.9,1.18,0.91)</f>
        <v>1.18</v>
      </c>
      <c r="AKY50">
        <f>IF('рост акций'!AKY50 = 0.9,1.18,0.91)</f>
        <v>1.18</v>
      </c>
      <c r="AKZ50">
        <f>IF('рост акций'!AKZ50 = 0.9,1.18,0.91)</f>
        <v>1.18</v>
      </c>
      <c r="ALA50">
        <f>IF('рост акций'!ALA50 = 0.9,1.18,0.91)</f>
        <v>0.91</v>
      </c>
      <c r="ALB50">
        <f>IF('рост акций'!ALB50 = 0.9,1.18,0.91)</f>
        <v>0.91</v>
      </c>
      <c r="ALC50">
        <f>IF('рост акций'!ALC50 = 0.9,1.18,0.91)</f>
        <v>0.91</v>
      </c>
      <c r="ALD50">
        <f>IF('рост акций'!ALD50 = 0.9,1.18,0.91)</f>
        <v>0.91</v>
      </c>
      <c r="ALE50">
        <f>IF('рост акций'!ALE50 = 0.9,1.18,0.91)</f>
        <v>0.91</v>
      </c>
      <c r="ALF50">
        <f>IF('рост акций'!ALF50 = 0.9,1.18,0.91)</f>
        <v>1.18</v>
      </c>
      <c r="ALG50">
        <f>IF('рост акций'!ALG50 = 0.9,1.18,0.91)</f>
        <v>1.18</v>
      </c>
      <c r="ALH50">
        <f>IF('рост акций'!ALH50 = 0.9,1.18,0.91)</f>
        <v>1.18</v>
      </c>
      <c r="ALI50">
        <f>IF('рост акций'!ALI50 = 0.9,1.18,0.91)</f>
        <v>0.91</v>
      </c>
      <c r="ALJ50">
        <f>IF('рост акций'!ALJ50 = 0.9,1.18,0.91)</f>
        <v>0.91</v>
      </c>
      <c r="ALK50">
        <f>IF('рост акций'!ALK50 = 0.9,1.18,0.91)</f>
        <v>0.91</v>
      </c>
      <c r="ALL50">
        <f>IF('рост акций'!ALL50 = 0.9,1.18,0.91)</f>
        <v>0.91</v>
      </c>
    </row>
    <row r="51" spans="1:1000" x14ac:dyDescent="0.3">
      <c r="A51">
        <f>IF('рост акций'!A51 = 0.9,1.18,0.91)</f>
        <v>0.91</v>
      </c>
      <c r="B51">
        <f>IF('рост акций'!B51 = 0.9,1.18,0.91)</f>
        <v>1.18</v>
      </c>
      <c r="C51">
        <f>IF('рост акций'!C51 = 0.9,1.18,0.91)</f>
        <v>1.18</v>
      </c>
      <c r="D51">
        <f>IF('рост акций'!D51 = 0.9,1.18,0.91)</f>
        <v>0.91</v>
      </c>
      <c r="E51">
        <f>IF('рост акций'!E51 = 0.9,1.18,0.91)</f>
        <v>0.91</v>
      </c>
      <c r="F51">
        <f>IF('рост акций'!F51 = 0.9,1.18,0.91)</f>
        <v>0.91</v>
      </c>
      <c r="G51">
        <f>IF('рост акций'!G51 = 0.9,1.18,0.91)</f>
        <v>1.18</v>
      </c>
      <c r="H51">
        <f>IF('рост акций'!H51 = 0.9,1.18,0.91)</f>
        <v>0.91</v>
      </c>
      <c r="I51">
        <f>IF('рост акций'!I51 = 0.9,1.18,0.91)</f>
        <v>1.18</v>
      </c>
      <c r="J51">
        <f>IF('рост акций'!J51 = 0.9,1.18,0.91)</f>
        <v>0.91</v>
      </c>
      <c r="K51">
        <f>IF('рост акций'!K51 = 0.9,1.18,0.91)</f>
        <v>0.91</v>
      </c>
      <c r="L51">
        <f>IF('рост акций'!L51 = 0.9,1.18,0.91)</f>
        <v>1.18</v>
      </c>
      <c r="M51">
        <f>IF('рост акций'!M51 = 0.9,1.18,0.91)</f>
        <v>1.18</v>
      </c>
      <c r="N51">
        <f>IF('рост акций'!N51 = 0.9,1.18,0.91)</f>
        <v>1.18</v>
      </c>
      <c r="O51">
        <f>IF('рост акций'!O51 = 0.9,1.18,0.91)</f>
        <v>1.18</v>
      </c>
      <c r="P51">
        <f>IF('рост акций'!P51 = 0.9,1.18,0.91)</f>
        <v>1.18</v>
      </c>
      <c r="Q51">
        <f>IF('рост акций'!Q51 = 0.9,1.18,0.91)</f>
        <v>0.91</v>
      </c>
      <c r="R51">
        <f>IF('рост акций'!R51 = 0.9,1.18,0.91)</f>
        <v>0.91</v>
      </c>
      <c r="S51">
        <f>IF('рост акций'!S51 = 0.9,1.18,0.91)</f>
        <v>0.91</v>
      </c>
      <c r="T51">
        <f>IF('рост акций'!T51 = 0.9,1.18,0.91)</f>
        <v>0.91</v>
      </c>
      <c r="U51">
        <f>IF('рост акций'!U51 = 0.9,1.18,0.91)</f>
        <v>1.18</v>
      </c>
      <c r="V51">
        <f>IF('рост акций'!V51 = 0.9,1.18,0.91)</f>
        <v>1.18</v>
      </c>
      <c r="W51">
        <f>IF('рост акций'!W51 = 0.9,1.18,0.91)</f>
        <v>0.91</v>
      </c>
      <c r="X51">
        <f>IF('рост акций'!X51 = 0.9,1.18,0.91)</f>
        <v>1.18</v>
      </c>
      <c r="Y51">
        <f>IF('рост акций'!Y51 = 0.9,1.18,0.91)</f>
        <v>1.18</v>
      </c>
      <c r="Z51">
        <f>IF('рост акций'!Z51 = 0.9,1.18,0.91)</f>
        <v>0.91</v>
      </c>
      <c r="AA51">
        <f>IF('рост акций'!AA51 = 0.9,1.18,0.91)</f>
        <v>1.18</v>
      </c>
      <c r="AB51">
        <f>IF('рост акций'!AB51 = 0.9,1.18,0.91)</f>
        <v>0.91</v>
      </c>
      <c r="AC51">
        <f>IF('рост акций'!AC51 = 0.9,1.18,0.91)</f>
        <v>0.91</v>
      </c>
      <c r="AD51">
        <f>IF('рост акций'!AD51 = 0.9,1.18,0.91)</f>
        <v>1.18</v>
      </c>
      <c r="AE51">
        <f>IF('рост акций'!AE51 = 0.9,1.18,0.91)</f>
        <v>1.18</v>
      </c>
      <c r="AF51">
        <f>IF('рост акций'!AF51 = 0.9,1.18,0.91)</f>
        <v>0.91</v>
      </c>
      <c r="AG51">
        <f>IF('рост акций'!AG51 = 0.9,1.18,0.91)</f>
        <v>0.91</v>
      </c>
      <c r="AH51">
        <f>IF('рост акций'!AH51 = 0.9,1.18,0.91)</f>
        <v>0.91</v>
      </c>
      <c r="AI51">
        <f>IF('рост акций'!AI51 = 0.9,1.18,0.91)</f>
        <v>0.91</v>
      </c>
      <c r="AJ51">
        <f>IF('рост акций'!AJ51 = 0.9,1.18,0.91)</f>
        <v>0.91</v>
      </c>
      <c r="AK51">
        <f>IF('рост акций'!AK51 = 0.9,1.18,0.91)</f>
        <v>1.18</v>
      </c>
      <c r="AL51">
        <f>IF('рост акций'!AL51 = 0.9,1.18,0.91)</f>
        <v>0.91</v>
      </c>
      <c r="AM51">
        <f>IF('рост акций'!AM51 = 0.9,1.18,0.91)</f>
        <v>1.18</v>
      </c>
      <c r="AN51">
        <f>IF('рост акций'!AN51 = 0.9,1.18,0.91)</f>
        <v>0.91</v>
      </c>
      <c r="AO51">
        <f>IF('рост акций'!AO51 = 0.9,1.18,0.91)</f>
        <v>1.18</v>
      </c>
      <c r="AP51">
        <f>IF('рост акций'!AP51 = 0.9,1.18,0.91)</f>
        <v>0.91</v>
      </c>
      <c r="AQ51">
        <f>IF('рост акций'!AQ51 = 0.9,1.18,0.91)</f>
        <v>0.91</v>
      </c>
      <c r="AR51">
        <f>IF('рост акций'!AR51 = 0.9,1.18,0.91)</f>
        <v>0.91</v>
      </c>
      <c r="AS51">
        <f>IF('рост акций'!AS51 = 0.9,1.18,0.91)</f>
        <v>1.18</v>
      </c>
      <c r="AT51">
        <f>IF('рост акций'!AT51 = 0.9,1.18,0.91)</f>
        <v>1.18</v>
      </c>
      <c r="AU51">
        <f>IF('рост акций'!AU51 = 0.9,1.18,0.91)</f>
        <v>0.91</v>
      </c>
      <c r="AV51">
        <f>IF('рост акций'!AV51 = 0.9,1.18,0.91)</f>
        <v>0.91</v>
      </c>
      <c r="AW51">
        <f>IF('рост акций'!AW51 = 0.9,1.18,0.91)</f>
        <v>0.91</v>
      </c>
      <c r="AX51">
        <f>IF('рост акций'!AX51 = 0.9,1.18,0.91)</f>
        <v>0.91</v>
      </c>
      <c r="AY51">
        <f>IF('рост акций'!AY51 = 0.9,1.18,0.91)</f>
        <v>1.18</v>
      </c>
      <c r="AZ51">
        <f>IF('рост акций'!AZ51 = 0.9,1.18,0.91)</f>
        <v>1.18</v>
      </c>
      <c r="BA51">
        <f>IF('рост акций'!BA51 = 0.9,1.18,0.91)</f>
        <v>0.91</v>
      </c>
      <c r="BB51">
        <f>IF('рост акций'!BB51 = 0.9,1.18,0.91)</f>
        <v>0.91</v>
      </c>
      <c r="BC51">
        <f>IF('рост акций'!BC51 = 0.9,1.18,0.91)</f>
        <v>1.18</v>
      </c>
      <c r="BD51">
        <f>IF('рост акций'!BD51 = 0.9,1.18,0.91)</f>
        <v>0.91</v>
      </c>
      <c r="BE51">
        <f>IF('рост акций'!BE51 = 0.9,1.18,0.91)</f>
        <v>1.18</v>
      </c>
      <c r="BF51">
        <f>IF('рост акций'!BF51 = 0.9,1.18,0.91)</f>
        <v>1.18</v>
      </c>
      <c r="BG51">
        <f>IF('рост акций'!BG51 = 0.9,1.18,0.91)</f>
        <v>0.91</v>
      </c>
      <c r="BH51">
        <f>IF('рост акций'!BH51 = 0.9,1.18,0.91)</f>
        <v>1.18</v>
      </c>
      <c r="BI51">
        <f>IF('рост акций'!BI51 = 0.9,1.18,0.91)</f>
        <v>0.91</v>
      </c>
      <c r="BJ51">
        <f>IF('рост акций'!BJ51 = 0.9,1.18,0.91)</f>
        <v>1.18</v>
      </c>
      <c r="BK51">
        <f>IF('рост акций'!BK51 = 0.9,1.18,0.91)</f>
        <v>1.18</v>
      </c>
      <c r="BL51">
        <f>IF('рост акций'!BL51 = 0.9,1.18,0.91)</f>
        <v>1.18</v>
      </c>
      <c r="BM51">
        <f>IF('рост акций'!BM51 = 0.9,1.18,0.91)</f>
        <v>1.18</v>
      </c>
      <c r="BN51">
        <f>IF('рост акций'!BN51 = 0.9,1.18,0.91)</f>
        <v>0.91</v>
      </c>
      <c r="BO51">
        <f>IF('рост акций'!BO51 = 0.9,1.18,0.91)</f>
        <v>0.91</v>
      </c>
      <c r="BP51">
        <f>IF('рост акций'!BP51 = 0.9,1.18,0.91)</f>
        <v>1.18</v>
      </c>
      <c r="BQ51">
        <f>IF('рост акций'!BQ51 = 0.9,1.18,0.91)</f>
        <v>1.18</v>
      </c>
      <c r="BR51">
        <f>IF('рост акций'!BR51 = 0.9,1.18,0.91)</f>
        <v>0.91</v>
      </c>
      <c r="BS51">
        <f>IF('рост акций'!BS51 = 0.9,1.18,0.91)</f>
        <v>0.91</v>
      </c>
      <c r="BT51">
        <f>IF('рост акций'!BT51 = 0.9,1.18,0.91)</f>
        <v>1.18</v>
      </c>
      <c r="BU51">
        <f>IF('рост акций'!BU51 = 0.9,1.18,0.91)</f>
        <v>0.91</v>
      </c>
      <c r="BV51">
        <f>IF('рост акций'!BV51 = 0.9,1.18,0.91)</f>
        <v>1.18</v>
      </c>
      <c r="BW51">
        <f>IF('рост акций'!BW51 = 0.9,1.18,0.91)</f>
        <v>1.18</v>
      </c>
      <c r="BX51">
        <f>IF('рост акций'!BX51 = 0.9,1.18,0.91)</f>
        <v>1.18</v>
      </c>
      <c r="BY51">
        <f>IF('рост акций'!BY51 = 0.9,1.18,0.91)</f>
        <v>1.18</v>
      </c>
      <c r="BZ51">
        <f>IF('рост акций'!BZ51 = 0.9,1.18,0.91)</f>
        <v>0.91</v>
      </c>
      <c r="CA51">
        <f>IF('рост акций'!CA51 = 0.9,1.18,0.91)</f>
        <v>1.18</v>
      </c>
      <c r="CB51">
        <f>IF('рост акций'!CB51 = 0.9,1.18,0.91)</f>
        <v>0.91</v>
      </c>
      <c r="CC51">
        <f>IF('рост акций'!CC51 = 0.9,1.18,0.91)</f>
        <v>0.91</v>
      </c>
      <c r="CD51">
        <f>IF('рост акций'!CD51 = 0.9,1.18,0.91)</f>
        <v>1.18</v>
      </c>
      <c r="CE51">
        <f>IF('рост акций'!CE51 = 0.9,1.18,0.91)</f>
        <v>0.91</v>
      </c>
      <c r="CF51">
        <f>IF('рост акций'!CF51 = 0.9,1.18,0.91)</f>
        <v>0.91</v>
      </c>
      <c r="CG51">
        <f>IF('рост акций'!CG51 = 0.9,1.18,0.91)</f>
        <v>0.91</v>
      </c>
      <c r="CH51">
        <f>IF('рост акций'!CH51 = 0.9,1.18,0.91)</f>
        <v>1.18</v>
      </c>
      <c r="CI51">
        <f>IF('рост акций'!CI51 = 0.9,1.18,0.91)</f>
        <v>0.91</v>
      </c>
      <c r="CJ51">
        <f>IF('рост акций'!CJ51 = 0.9,1.18,0.91)</f>
        <v>1.18</v>
      </c>
      <c r="CK51">
        <f>IF('рост акций'!CK51 = 0.9,1.18,0.91)</f>
        <v>1.18</v>
      </c>
      <c r="CL51">
        <f>IF('рост акций'!CL51 = 0.9,1.18,0.91)</f>
        <v>1.18</v>
      </c>
      <c r="CM51">
        <f>IF('рост акций'!CM51 = 0.9,1.18,0.91)</f>
        <v>0.91</v>
      </c>
      <c r="CN51">
        <f>IF('рост акций'!CN51 = 0.9,1.18,0.91)</f>
        <v>0.91</v>
      </c>
      <c r="CO51">
        <f>IF('рост акций'!CO51 = 0.9,1.18,0.91)</f>
        <v>1.18</v>
      </c>
      <c r="CP51">
        <f>IF('рост акций'!CP51 = 0.9,1.18,0.91)</f>
        <v>1.18</v>
      </c>
      <c r="CQ51">
        <f>IF('рост акций'!CQ51 = 0.9,1.18,0.91)</f>
        <v>1.18</v>
      </c>
      <c r="CR51">
        <f>IF('рост акций'!CR51 = 0.9,1.18,0.91)</f>
        <v>0.91</v>
      </c>
      <c r="CS51">
        <f>IF('рост акций'!CS51 = 0.9,1.18,0.91)</f>
        <v>1.18</v>
      </c>
      <c r="CT51">
        <f>IF('рост акций'!CT51 = 0.9,1.18,0.91)</f>
        <v>1.18</v>
      </c>
      <c r="CU51">
        <f>IF('рост акций'!CU51 = 0.9,1.18,0.91)</f>
        <v>1.18</v>
      </c>
      <c r="CV51">
        <f>IF('рост акций'!CV51 = 0.9,1.18,0.91)</f>
        <v>0.91</v>
      </c>
      <c r="CW51">
        <f>IF('рост акций'!CW51 = 0.9,1.18,0.91)</f>
        <v>0.91</v>
      </c>
      <c r="CX51">
        <f>IF('рост акций'!CX51 = 0.9,1.18,0.91)</f>
        <v>0.91</v>
      </c>
      <c r="CY51">
        <f>IF('рост акций'!CY51 = 0.9,1.18,0.91)</f>
        <v>1.18</v>
      </c>
      <c r="CZ51">
        <f>IF('рост акций'!CZ51 = 0.9,1.18,0.91)</f>
        <v>0.91</v>
      </c>
      <c r="DA51">
        <f>IF('рост акций'!DA51 = 0.9,1.18,0.91)</f>
        <v>1.18</v>
      </c>
      <c r="DB51">
        <f>IF('рост акций'!DB51 = 0.9,1.18,0.91)</f>
        <v>1.18</v>
      </c>
      <c r="DC51">
        <f>IF('рост акций'!DC51 = 0.9,1.18,0.91)</f>
        <v>0.91</v>
      </c>
      <c r="DD51">
        <f>IF('рост акций'!DD51 = 0.9,1.18,0.91)</f>
        <v>0.91</v>
      </c>
      <c r="DE51">
        <f>IF('рост акций'!DE51 = 0.9,1.18,0.91)</f>
        <v>1.18</v>
      </c>
      <c r="DF51">
        <f>IF('рост акций'!DF51 = 0.9,1.18,0.91)</f>
        <v>0.91</v>
      </c>
      <c r="DG51">
        <f>IF('рост акций'!DG51 = 0.9,1.18,0.91)</f>
        <v>1.18</v>
      </c>
      <c r="DH51">
        <f>IF('рост акций'!DH51 = 0.9,1.18,0.91)</f>
        <v>1.18</v>
      </c>
      <c r="DI51">
        <f>IF('рост акций'!DI51 = 0.9,1.18,0.91)</f>
        <v>1.18</v>
      </c>
      <c r="DJ51">
        <f>IF('рост акций'!DJ51 = 0.9,1.18,0.91)</f>
        <v>0.91</v>
      </c>
      <c r="DK51">
        <f>IF('рост акций'!DK51 = 0.9,1.18,0.91)</f>
        <v>1.18</v>
      </c>
      <c r="DL51">
        <f>IF('рост акций'!DL51 = 0.9,1.18,0.91)</f>
        <v>0.91</v>
      </c>
      <c r="DM51">
        <f>IF('рост акций'!DM51 = 0.9,1.18,0.91)</f>
        <v>1.18</v>
      </c>
      <c r="DN51">
        <f>IF('рост акций'!DN51 = 0.9,1.18,0.91)</f>
        <v>1.18</v>
      </c>
      <c r="DO51">
        <f>IF('рост акций'!DO51 = 0.9,1.18,0.91)</f>
        <v>1.18</v>
      </c>
      <c r="DP51">
        <f>IF('рост акций'!DP51 = 0.9,1.18,0.91)</f>
        <v>1.18</v>
      </c>
      <c r="DQ51">
        <f>IF('рост акций'!DQ51 = 0.9,1.18,0.91)</f>
        <v>1.18</v>
      </c>
      <c r="DR51">
        <f>IF('рост акций'!DR51 = 0.9,1.18,0.91)</f>
        <v>0.91</v>
      </c>
      <c r="DS51">
        <f>IF('рост акций'!DS51 = 0.9,1.18,0.91)</f>
        <v>1.18</v>
      </c>
      <c r="DT51">
        <f>IF('рост акций'!DT51 = 0.9,1.18,0.91)</f>
        <v>0.91</v>
      </c>
      <c r="DU51">
        <f>IF('рост акций'!DU51 = 0.9,1.18,0.91)</f>
        <v>1.18</v>
      </c>
      <c r="DV51">
        <f>IF('рост акций'!DV51 = 0.9,1.18,0.91)</f>
        <v>0.91</v>
      </c>
      <c r="DW51">
        <f>IF('рост акций'!DW51 = 0.9,1.18,0.91)</f>
        <v>0.91</v>
      </c>
      <c r="DX51">
        <f>IF('рост акций'!DX51 = 0.9,1.18,0.91)</f>
        <v>0.91</v>
      </c>
      <c r="DY51">
        <f>IF('рост акций'!DY51 = 0.9,1.18,0.91)</f>
        <v>0.91</v>
      </c>
      <c r="DZ51">
        <f>IF('рост акций'!DZ51 = 0.9,1.18,0.91)</f>
        <v>1.18</v>
      </c>
      <c r="EA51">
        <f>IF('рост акций'!EA51 = 0.9,1.18,0.91)</f>
        <v>1.18</v>
      </c>
      <c r="EB51">
        <f>IF('рост акций'!EB51 = 0.9,1.18,0.91)</f>
        <v>1.18</v>
      </c>
      <c r="EC51">
        <f>IF('рост акций'!EC51 = 0.9,1.18,0.91)</f>
        <v>1.18</v>
      </c>
      <c r="ED51">
        <f>IF('рост акций'!ED51 = 0.9,1.18,0.91)</f>
        <v>0.91</v>
      </c>
      <c r="EE51">
        <f>IF('рост акций'!EE51 = 0.9,1.18,0.91)</f>
        <v>1.18</v>
      </c>
      <c r="EF51">
        <f>IF('рост акций'!EF51 = 0.9,1.18,0.91)</f>
        <v>0.91</v>
      </c>
      <c r="EG51">
        <f>IF('рост акций'!EG51 = 0.9,1.18,0.91)</f>
        <v>0.91</v>
      </c>
      <c r="EH51">
        <f>IF('рост акций'!EH51 = 0.9,1.18,0.91)</f>
        <v>1.18</v>
      </c>
      <c r="EI51">
        <f>IF('рост акций'!EI51 = 0.9,1.18,0.91)</f>
        <v>0.91</v>
      </c>
      <c r="EJ51">
        <f>IF('рост акций'!EJ51 = 0.9,1.18,0.91)</f>
        <v>1.18</v>
      </c>
      <c r="EK51">
        <f>IF('рост акций'!EK51 = 0.9,1.18,0.91)</f>
        <v>0.91</v>
      </c>
      <c r="EL51">
        <f>IF('рост акций'!EL51 = 0.9,1.18,0.91)</f>
        <v>0.91</v>
      </c>
      <c r="EM51">
        <f>IF('рост акций'!EM51 = 0.9,1.18,0.91)</f>
        <v>0.91</v>
      </c>
      <c r="EN51">
        <f>IF('рост акций'!EN51 = 0.9,1.18,0.91)</f>
        <v>1.18</v>
      </c>
      <c r="EO51">
        <f>IF('рост акций'!EO51 = 0.9,1.18,0.91)</f>
        <v>0.91</v>
      </c>
      <c r="EP51">
        <f>IF('рост акций'!EP51 = 0.9,1.18,0.91)</f>
        <v>1.18</v>
      </c>
      <c r="EQ51">
        <f>IF('рост акций'!EQ51 = 0.9,1.18,0.91)</f>
        <v>1.18</v>
      </c>
      <c r="ER51">
        <f>IF('рост акций'!ER51 = 0.9,1.18,0.91)</f>
        <v>0.91</v>
      </c>
      <c r="ES51">
        <f>IF('рост акций'!ES51 = 0.9,1.18,0.91)</f>
        <v>0.91</v>
      </c>
      <c r="ET51">
        <f>IF('рост акций'!ET51 = 0.9,1.18,0.91)</f>
        <v>1.18</v>
      </c>
      <c r="EU51">
        <f>IF('рост акций'!EU51 = 0.9,1.18,0.91)</f>
        <v>0.91</v>
      </c>
      <c r="EV51">
        <f>IF('рост акций'!EV51 = 0.9,1.18,0.91)</f>
        <v>1.18</v>
      </c>
      <c r="EW51">
        <f>IF('рост акций'!EW51 = 0.9,1.18,0.91)</f>
        <v>0.91</v>
      </c>
      <c r="EX51">
        <f>IF('рост акций'!EX51 = 0.9,1.18,0.91)</f>
        <v>0.91</v>
      </c>
      <c r="EY51">
        <f>IF('рост акций'!EY51 = 0.9,1.18,0.91)</f>
        <v>0.91</v>
      </c>
      <c r="EZ51">
        <f>IF('рост акций'!EZ51 = 0.9,1.18,0.91)</f>
        <v>1.18</v>
      </c>
      <c r="FA51">
        <f>IF('рост акций'!FA51 = 0.9,1.18,0.91)</f>
        <v>0.91</v>
      </c>
      <c r="FB51">
        <f>IF('рост акций'!FB51 = 0.9,1.18,0.91)</f>
        <v>1.18</v>
      </c>
      <c r="FC51">
        <f>IF('рост акций'!FC51 = 0.9,1.18,0.91)</f>
        <v>0.91</v>
      </c>
      <c r="FD51">
        <f>IF('рост акций'!FD51 = 0.9,1.18,0.91)</f>
        <v>0.91</v>
      </c>
      <c r="FE51">
        <f>IF('рост акций'!FE51 = 0.9,1.18,0.91)</f>
        <v>0.91</v>
      </c>
      <c r="FF51">
        <f>IF('рост акций'!FF51 = 0.9,1.18,0.91)</f>
        <v>0.91</v>
      </c>
      <c r="FG51">
        <f>IF('рост акций'!FG51 = 0.9,1.18,0.91)</f>
        <v>0.91</v>
      </c>
      <c r="FH51">
        <f>IF('рост акций'!FH51 = 0.9,1.18,0.91)</f>
        <v>0.91</v>
      </c>
      <c r="FI51">
        <f>IF('рост акций'!FI51 = 0.9,1.18,0.91)</f>
        <v>0.91</v>
      </c>
      <c r="FJ51">
        <f>IF('рост акций'!FJ51 = 0.9,1.18,0.91)</f>
        <v>1.18</v>
      </c>
      <c r="FK51">
        <f>IF('рост акций'!FK51 = 0.9,1.18,0.91)</f>
        <v>0.91</v>
      </c>
      <c r="FL51">
        <f>IF('рост акций'!FL51 = 0.9,1.18,0.91)</f>
        <v>0.91</v>
      </c>
      <c r="FM51">
        <f>IF('рост акций'!FM51 = 0.9,1.18,0.91)</f>
        <v>0.91</v>
      </c>
      <c r="FN51">
        <f>IF('рост акций'!FN51 = 0.9,1.18,0.91)</f>
        <v>1.18</v>
      </c>
      <c r="FO51">
        <f>IF('рост акций'!FO51 = 0.9,1.18,0.91)</f>
        <v>1.18</v>
      </c>
      <c r="FP51">
        <f>IF('рост акций'!FP51 = 0.9,1.18,0.91)</f>
        <v>0.91</v>
      </c>
      <c r="FQ51">
        <f>IF('рост акций'!FQ51 = 0.9,1.18,0.91)</f>
        <v>1.18</v>
      </c>
      <c r="FR51">
        <f>IF('рост акций'!FR51 = 0.9,1.18,0.91)</f>
        <v>0.91</v>
      </c>
      <c r="FS51">
        <f>IF('рост акций'!FS51 = 0.9,1.18,0.91)</f>
        <v>0.91</v>
      </c>
      <c r="FT51">
        <f>IF('рост акций'!FT51 = 0.9,1.18,0.91)</f>
        <v>0.91</v>
      </c>
      <c r="FU51">
        <f>IF('рост акций'!FU51 = 0.9,1.18,0.91)</f>
        <v>0.91</v>
      </c>
      <c r="FV51">
        <f>IF('рост акций'!FV51 = 0.9,1.18,0.91)</f>
        <v>0.91</v>
      </c>
      <c r="FW51">
        <f>IF('рост акций'!FW51 = 0.9,1.18,0.91)</f>
        <v>0.91</v>
      </c>
      <c r="FX51">
        <f>IF('рост акций'!FX51 = 0.9,1.18,0.91)</f>
        <v>0.91</v>
      </c>
      <c r="FY51">
        <f>IF('рост акций'!FY51 = 0.9,1.18,0.91)</f>
        <v>1.18</v>
      </c>
      <c r="FZ51">
        <f>IF('рост акций'!FZ51 = 0.9,1.18,0.91)</f>
        <v>0.91</v>
      </c>
      <c r="GA51">
        <f>IF('рост акций'!GA51 = 0.9,1.18,0.91)</f>
        <v>0.91</v>
      </c>
      <c r="GB51">
        <f>IF('рост акций'!GB51 = 0.9,1.18,0.91)</f>
        <v>1.18</v>
      </c>
      <c r="GC51">
        <f>IF('рост акций'!GC51 = 0.9,1.18,0.91)</f>
        <v>1.18</v>
      </c>
      <c r="GD51">
        <f>IF('рост акций'!GD51 = 0.9,1.18,0.91)</f>
        <v>0.91</v>
      </c>
      <c r="GE51">
        <f>IF('рост акций'!GE51 = 0.9,1.18,0.91)</f>
        <v>0.91</v>
      </c>
      <c r="GF51">
        <f>IF('рост акций'!GF51 = 0.9,1.18,0.91)</f>
        <v>0.91</v>
      </c>
      <c r="GG51">
        <f>IF('рост акций'!GG51 = 0.9,1.18,0.91)</f>
        <v>1.18</v>
      </c>
      <c r="GH51">
        <f>IF('рост акций'!GH51 = 0.9,1.18,0.91)</f>
        <v>0.91</v>
      </c>
      <c r="GI51">
        <f>IF('рост акций'!GI51 = 0.9,1.18,0.91)</f>
        <v>1.18</v>
      </c>
      <c r="GJ51">
        <f>IF('рост акций'!GJ51 = 0.9,1.18,0.91)</f>
        <v>1.18</v>
      </c>
      <c r="GK51">
        <f>IF('рост акций'!GK51 = 0.9,1.18,0.91)</f>
        <v>1.18</v>
      </c>
      <c r="GL51">
        <f>IF('рост акций'!GL51 = 0.9,1.18,0.91)</f>
        <v>0.91</v>
      </c>
      <c r="GM51">
        <f>IF('рост акций'!GM51 = 0.9,1.18,0.91)</f>
        <v>0.91</v>
      </c>
      <c r="GN51">
        <f>IF('рост акций'!GN51 = 0.9,1.18,0.91)</f>
        <v>1.18</v>
      </c>
      <c r="GO51">
        <f>IF('рост акций'!GO51 = 0.9,1.18,0.91)</f>
        <v>1.18</v>
      </c>
      <c r="GP51">
        <f>IF('рост акций'!GP51 = 0.9,1.18,0.91)</f>
        <v>0.91</v>
      </c>
      <c r="GQ51">
        <f>IF('рост акций'!GQ51 = 0.9,1.18,0.91)</f>
        <v>0.91</v>
      </c>
      <c r="GR51">
        <f>IF('рост акций'!GR51 = 0.9,1.18,0.91)</f>
        <v>0.91</v>
      </c>
      <c r="GS51">
        <f>IF('рост акций'!GS51 = 0.9,1.18,0.91)</f>
        <v>0.91</v>
      </c>
      <c r="GT51">
        <f>IF('рост акций'!GT51 = 0.9,1.18,0.91)</f>
        <v>0.91</v>
      </c>
      <c r="GU51">
        <f>IF('рост акций'!GU51 = 0.9,1.18,0.91)</f>
        <v>1.18</v>
      </c>
      <c r="GV51">
        <f>IF('рост акций'!GV51 = 0.9,1.18,0.91)</f>
        <v>0.91</v>
      </c>
      <c r="GW51">
        <f>IF('рост акций'!GW51 = 0.9,1.18,0.91)</f>
        <v>0.91</v>
      </c>
      <c r="GX51">
        <f>IF('рост акций'!GX51 = 0.9,1.18,0.91)</f>
        <v>0.91</v>
      </c>
      <c r="GY51">
        <f>IF('рост акций'!GY51 = 0.9,1.18,0.91)</f>
        <v>0.91</v>
      </c>
      <c r="GZ51">
        <f>IF('рост акций'!GZ51 = 0.9,1.18,0.91)</f>
        <v>1.18</v>
      </c>
      <c r="HA51">
        <f>IF('рост акций'!HA51 = 0.9,1.18,0.91)</f>
        <v>0.91</v>
      </c>
      <c r="HB51">
        <f>IF('рост акций'!HB51 = 0.9,1.18,0.91)</f>
        <v>1.18</v>
      </c>
      <c r="HC51">
        <f>IF('рост акций'!HC51 = 0.9,1.18,0.91)</f>
        <v>1.18</v>
      </c>
      <c r="HD51">
        <f>IF('рост акций'!HD51 = 0.9,1.18,0.91)</f>
        <v>1.18</v>
      </c>
      <c r="HE51">
        <f>IF('рост акций'!HE51 = 0.9,1.18,0.91)</f>
        <v>1.18</v>
      </c>
      <c r="HF51">
        <f>IF('рост акций'!HF51 = 0.9,1.18,0.91)</f>
        <v>1.18</v>
      </c>
      <c r="HG51">
        <f>IF('рост акций'!HG51 = 0.9,1.18,0.91)</f>
        <v>0.91</v>
      </c>
      <c r="HH51">
        <f>IF('рост акций'!HH51 = 0.9,1.18,0.91)</f>
        <v>0.91</v>
      </c>
      <c r="HI51">
        <f>IF('рост акций'!HI51 = 0.9,1.18,0.91)</f>
        <v>1.18</v>
      </c>
      <c r="HJ51">
        <f>IF('рост акций'!HJ51 = 0.9,1.18,0.91)</f>
        <v>0.91</v>
      </c>
      <c r="HK51">
        <f>IF('рост акций'!HK51 = 0.9,1.18,0.91)</f>
        <v>1.18</v>
      </c>
      <c r="HL51">
        <f>IF('рост акций'!HL51 = 0.9,1.18,0.91)</f>
        <v>1.18</v>
      </c>
      <c r="HM51">
        <f>IF('рост акций'!HM51 = 0.9,1.18,0.91)</f>
        <v>0.91</v>
      </c>
      <c r="HN51">
        <f>IF('рост акций'!HN51 = 0.9,1.18,0.91)</f>
        <v>0.91</v>
      </c>
      <c r="HO51">
        <f>IF('рост акций'!HO51 = 0.9,1.18,0.91)</f>
        <v>1.18</v>
      </c>
      <c r="HP51">
        <f>IF('рост акций'!HP51 = 0.9,1.18,0.91)</f>
        <v>1.18</v>
      </c>
      <c r="HQ51">
        <f>IF('рост акций'!HQ51 = 0.9,1.18,0.91)</f>
        <v>0.91</v>
      </c>
      <c r="HR51">
        <f>IF('рост акций'!HR51 = 0.9,1.18,0.91)</f>
        <v>1.18</v>
      </c>
      <c r="HS51">
        <f>IF('рост акций'!HS51 = 0.9,1.18,0.91)</f>
        <v>1.18</v>
      </c>
      <c r="HT51">
        <f>IF('рост акций'!HT51 = 0.9,1.18,0.91)</f>
        <v>1.18</v>
      </c>
      <c r="HU51">
        <f>IF('рост акций'!HU51 = 0.9,1.18,0.91)</f>
        <v>0.91</v>
      </c>
      <c r="HV51">
        <f>IF('рост акций'!HV51 = 0.9,1.18,0.91)</f>
        <v>1.18</v>
      </c>
      <c r="HW51">
        <f>IF('рост акций'!HW51 = 0.9,1.18,0.91)</f>
        <v>0.91</v>
      </c>
      <c r="HX51">
        <f>IF('рост акций'!HX51 = 0.9,1.18,0.91)</f>
        <v>0.91</v>
      </c>
      <c r="HY51">
        <f>IF('рост акций'!HY51 = 0.9,1.18,0.91)</f>
        <v>0.91</v>
      </c>
      <c r="HZ51">
        <f>IF('рост акций'!HZ51 = 0.9,1.18,0.91)</f>
        <v>1.18</v>
      </c>
      <c r="IA51">
        <f>IF('рост акций'!IA51 = 0.9,1.18,0.91)</f>
        <v>1.18</v>
      </c>
      <c r="IB51">
        <f>IF('рост акций'!IB51 = 0.9,1.18,0.91)</f>
        <v>0.91</v>
      </c>
      <c r="IC51">
        <f>IF('рост акций'!IC51 = 0.9,1.18,0.91)</f>
        <v>0.91</v>
      </c>
      <c r="ID51">
        <f>IF('рост акций'!ID51 = 0.9,1.18,0.91)</f>
        <v>0.91</v>
      </c>
      <c r="IE51">
        <f>IF('рост акций'!IE51 = 0.9,1.18,0.91)</f>
        <v>1.18</v>
      </c>
      <c r="IF51">
        <f>IF('рост акций'!IF51 = 0.9,1.18,0.91)</f>
        <v>1.18</v>
      </c>
      <c r="IG51">
        <f>IF('рост акций'!IG51 = 0.9,1.18,0.91)</f>
        <v>0.91</v>
      </c>
      <c r="IH51">
        <f>IF('рост акций'!IH51 = 0.9,1.18,0.91)</f>
        <v>1.18</v>
      </c>
      <c r="II51">
        <f>IF('рост акций'!II51 = 0.9,1.18,0.91)</f>
        <v>1.18</v>
      </c>
      <c r="IJ51">
        <f>IF('рост акций'!IJ51 = 0.9,1.18,0.91)</f>
        <v>1.18</v>
      </c>
      <c r="IK51">
        <f>IF('рост акций'!IK51 = 0.9,1.18,0.91)</f>
        <v>0.91</v>
      </c>
      <c r="IL51">
        <f>IF('рост акций'!IL51 = 0.9,1.18,0.91)</f>
        <v>0.91</v>
      </c>
      <c r="IM51">
        <f>IF('рост акций'!IM51 = 0.9,1.18,0.91)</f>
        <v>0.91</v>
      </c>
      <c r="IN51">
        <f>IF('рост акций'!IN51 = 0.9,1.18,0.91)</f>
        <v>1.18</v>
      </c>
      <c r="IO51">
        <f>IF('рост акций'!IO51 = 0.9,1.18,0.91)</f>
        <v>0.91</v>
      </c>
      <c r="IP51">
        <f>IF('рост акций'!IP51 = 0.9,1.18,0.91)</f>
        <v>1.18</v>
      </c>
      <c r="IQ51">
        <f>IF('рост акций'!IQ51 = 0.9,1.18,0.91)</f>
        <v>0.91</v>
      </c>
      <c r="IR51">
        <f>IF('рост акций'!IR51 = 0.9,1.18,0.91)</f>
        <v>0.91</v>
      </c>
      <c r="IS51">
        <f>IF('рост акций'!IS51 = 0.9,1.18,0.91)</f>
        <v>0.91</v>
      </c>
      <c r="IT51">
        <f>IF('рост акций'!IT51 = 0.9,1.18,0.91)</f>
        <v>0.91</v>
      </c>
      <c r="IU51">
        <f>IF('рост акций'!IU51 = 0.9,1.18,0.91)</f>
        <v>0.91</v>
      </c>
      <c r="IV51">
        <f>IF('рост акций'!IV51 = 0.9,1.18,0.91)</f>
        <v>0.91</v>
      </c>
      <c r="IW51">
        <f>IF('рост акций'!IW51 = 0.9,1.18,0.91)</f>
        <v>0.91</v>
      </c>
      <c r="IX51">
        <f>IF('рост акций'!IX51 = 0.9,1.18,0.91)</f>
        <v>1.18</v>
      </c>
      <c r="IY51">
        <f>IF('рост акций'!IY51 = 0.9,1.18,0.91)</f>
        <v>1.18</v>
      </c>
      <c r="IZ51">
        <f>IF('рост акций'!IZ51 = 0.9,1.18,0.91)</f>
        <v>1.18</v>
      </c>
      <c r="JA51">
        <f>IF('рост акций'!JA51 = 0.9,1.18,0.91)</f>
        <v>1.18</v>
      </c>
      <c r="JB51">
        <f>IF('рост акций'!JB51 = 0.9,1.18,0.91)</f>
        <v>0.91</v>
      </c>
      <c r="JC51">
        <f>IF('рост акций'!JC51 = 0.9,1.18,0.91)</f>
        <v>0.91</v>
      </c>
      <c r="JD51">
        <f>IF('рост акций'!JD51 = 0.9,1.18,0.91)</f>
        <v>0.91</v>
      </c>
      <c r="JE51">
        <f>IF('рост акций'!JE51 = 0.9,1.18,0.91)</f>
        <v>0.91</v>
      </c>
      <c r="JF51">
        <f>IF('рост акций'!JF51 = 0.9,1.18,0.91)</f>
        <v>0.91</v>
      </c>
      <c r="JG51">
        <f>IF('рост акций'!JG51 = 0.9,1.18,0.91)</f>
        <v>1.18</v>
      </c>
      <c r="JH51">
        <f>IF('рост акций'!JH51 = 0.9,1.18,0.91)</f>
        <v>0.91</v>
      </c>
      <c r="JI51">
        <f>IF('рост акций'!JI51 = 0.9,1.18,0.91)</f>
        <v>1.18</v>
      </c>
      <c r="JJ51">
        <f>IF('рост акций'!JJ51 = 0.9,1.18,0.91)</f>
        <v>1.18</v>
      </c>
      <c r="JK51">
        <f>IF('рост акций'!JK51 = 0.9,1.18,0.91)</f>
        <v>0.91</v>
      </c>
      <c r="JL51">
        <f>IF('рост акций'!JL51 = 0.9,1.18,0.91)</f>
        <v>1.18</v>
      </c>
      <c r="JM51">
        <f>IF('рост акций'!JM51 = 0.9,1.18,0.91)</f>
        <v>0.91</v>
      </c>
      <c r="JN51">
        <f>IF('рост акций'!JN51 = 0.9,1.18,0.91)</f>
        <v>0.91</v>
      </c>
      <c r="JO51">
        <f>IF('рост акций'!JO51 = 0.9,1.18,0.91)</f>
        <v>1.18</v>
      </c>
      <c r="JP51">
        <f>IF('рост акций'!JP51 = 0.9,1.18,0.91)</f>
        <v>1.18</v>
      </c>
      <c r="JQ51">
        <f>IF('рост акций'!JQ51 = 0.9,1.18,0.91)</f>
        <v>1.18</v>
      </c>
      <c r="JR51">
        <f>IF('рост акций'!JR51 = 0.9,1.18,0.91)</f>
        <v>1.18</v>
      </c>
      <c r="JS51">
        <f>IF('рост акций'!JS51 = 0.9,1.18,0.91)</f>
        <v>1.18</v>
      </c>
      <c r="JT51">
        <f>IF('рост акций'!JT51 = 0.9,1.18,0.91)</f>
        <v>1.18</v>
      </c>
      <c r="JU51">
        <f>IF('рост акций'!JU51 = 0.9,1.18,0.91)</f>
        <v>0.91</v>
      </c>
      <c r="JV51">
        <f>IF('рост акций'!JV51 = 0.9,1.18,0.91)</f>
        <v>0.91</v>
      </c>
      <c r="JW51">
        <f>IF('рост акций'!JW51 = 0.9,1.18,0.91)</f>
        <v>1.18</v>
      </c>
      <c r="JX51">
        <f>IF('рост акций'!JX51 = 0.9,1.18,0.91)</f>
        <v>1.18</v>
      </c>
      <c r="JY51">
        <f>IF('рост акций'!JY51 = 0.9,1.18,0.91)</f>
        <v>0.91</v>
      </c>
      <c r="JZ51">
        <f>IF('рост акций'!JZ51 = 0.9,1.18,0.91)</f>
        <v>1.18</v>
      </c>
      <c r="KA51">
        <f>IF('рост акций'!KA51 = 0.9,1.18,0.91)</f>
        <v>0.91</v>
      </c>
      <c r="KB51">
        <f>IF('рост акций'!KB51 = 0.9,1.18,0.91)</f>
        <v>1.18</v>
      </c>
      <c r="KC51">
        <f>IF('рост акций'!KC51 = 0.9,1.18,0.91)</f>
        <v>1.18</v>
      </c>
      <c r="KD51">
        <f>IF('рост акций'!KD51 = 0.9,1.18,0.91)</f>
        <v>1.18</v>
      </c>
      <c r="KE51">
        <f>IF('рост акций'!KE51 = 0.9,1.18,0.91)</f>
        <v>0.91</v>
      </c>
      <c r="KF51">
        <f>IF('рост акций'!KF51 = 0.9,1.18,0.91)</f>
        <v>1.18</v>
      </c>
      <c r="KG51">
        <f>IF('рост акций'!KG51 = 0.9,1.18,0.91)</f>
        <v>1.18</v>
      </c>
      <c r="KH51">
        <f>IF('рост акций'!KH51 = 0.9,1.18,0.91)</f>
        <v>0.91</v>
      </c>
      <c r="KI51">
        <f>IF('рост акций'!KI51 = 0.9,1.18,0.91)</f>
        <v>1.18</v>
      </c>
      <c r="KJ51">
        <f>IF('рост акций'!KJ51 = 0.9,1.18,0.91)</f>
        <v>1.18</v>
      </c>
      <c r="KK51">
        <f>IF('рост акций'!KK51 = 0.9,1.18,0.91)</f>
        <v>1.18</v>
      </c>
      <c r="KL51">
        <f>IF('рост акций'!KL51 = 0.9,1.18,0.91)</f>
        <v>0.91</v>
      </c>
      <c r="KM51">
        <f>IF('рост акций'!KM51 = 0.9,1.18,0.91)</f>
        <v>0.91</v>
      </c>
      <c r="KN51">
        <f>IF('рост акций'!KN51 = 0.9,1.18,0.91)</f>
        <v>0.91</v>
      </c>
      <c r="KO51">
        <f>IF('рост акций'!KO51 = 0.9,1.18,0.91)</f>
        <v>1.18</v>
      </c>
      <c r="KP51">
        <f>IF('рост акций'!KP51 = 0.9,1.18,0.91)</f>
        <v>1.18</v>
      </c>
      <c r="KQ51">
        <f>IF('рост акций'!KQ51 = 0.9,1.18,0.91)</f>
        <v>0.91</v>
      </c>
      <c r="KR51">
        <f>IF('рост акций'!KR51 = 0.9,1.18,0.91)</f>
        <v>1.18</v>
      </c>
      <c r="KS51">
        <f>IF('рост акций'!KS51 = 0.9,1.18,0.91)</f>
        <v>0.91</v>
      </c>
      <c r="KT51">
        <f>IF('рост акций'!KT51 = 0.9,1.18,0.91)</f>
        <v>1.18</v>
      </c>
      <c r="KU51">
        <f>IF('рост акций'!KU51 = 0.9,1.18,0.91)</f>
        <v>1.18</v>
      </c>
      <c r="KV51">
        <f>IF('рост акций'!KV51 = 0.9,1.18,0.91)</f>
        <v>1.18</v>
      </c>
      <c r="KW51">
        <f>IF('рост акций'!KW51 = 0.9,1.18,0.91)</f>
        <v>0.91</v>
      </c>
      <c r="KX51">
        <f>IF('рост акций'!KX51 = 0.9,1.18,0.91)</f>
        <v>0.91</v>
      </c>
      <c r="KY51">
        <f>IF('рост акций'!KY51 = 0.9,1.18,0.91)</f>
        <v>1.18</v>
      </c>
      <c r="KZ51">
        <f>IF('рост акций'!KZ51 = 0.9,1.18,0.91)</f>
        <v>1.18</v>
      </c>
      <c r="LA51">
        <f>IF('рост акций'!LA51 = 0.9,1.18,0.91)</f>
        <v>1.18</v>
      </c>
      <c r="LB51">
        <f>IF('рост акций'!LB51 = 0.9,1.18,0.91)</f>
        <v>0.91</v>
      </c>
      <c r="LC51">
        <f>IF('рост акций'!LC51 = 0.9,1.18,0.91)</f>
        <v>0.91</v>
      </c>
      <c r="LD51">
        <f>IF('рост акций'!LD51 = 0.9,1.18,0.91)</f>
        <v>1.18</v>
      </c>
      <c r="LE51">
        <f>IF('рост акций'!LE51 = 0.9,1.18,0.91)</f>
        <v>0.91</v>
      </c>
      <c r="LF51">
        <f>IF('рост акций'!LF51 = 0.9,1.18,0.91)</f>
        <v>1.18</v>
      </c>
      <c r="LG51">
        <f>IF('рост акций'!LG51 = 0.9,1.18,0.91)</f>
        <v>1.18</v>
      </c>
      <c r="LH51">
        <f>IF('рост акций'!LH51 = 0.9,1.18,0.91)</f>
        <v>0.91</v>
      </c>
      <c r="LI51">
        <f>IF('рост акций'!LI51 = 0.9,1.18,0.91)</f>
        <v>1.18</v>
      </c>
      <c r="LJ51">
        <f>IF('рост акций'!LJ51 = 0.9,1.18,0.91)</f>
        <v>1.18</v>
      </c>
      <c r="LK51">
        <f>IF('рост акций'!LK51 = 0.9,1.18,0.91)</f>
        <v>1.18</v>
      </c>
      <c r="LL51">
        <f>IF('рост акций'!LL51 = 0.9,1.18,0.91)</f>
        <v>1.18</v>
      </c>
      <c r="LM51">
        <f>IF('рост акций'!LM51 = 0.9,1.18,0.91)</f>
        <v>0.91</v>
      </c>
      <c r="LN51">
        <f>IF('рост акций'!LN51 = 0.9,1.18,0.91)</f>
        <v>0.91</v>
      </c>
      <c r="LO51">
        <f>IF('рост акций'!LO51 = 0.9,1.18,0.91)</f>
        <v>0.91</v>
      </c>
      <c r="LP51">
        <f>IF('рост акций'!LP51 = 0.9,1.18,0.91)</f>
        <v>0.91</v>
      </c>
      <c r="LQ51">
        <f>IF('рост акций'!LQ51 = 0.9,1.18,0.91)</f>
        <v>0.91</v>
      </c>
      <c r="LR51">
        <f>IF('рост акций'!LR51 = 0.9,1.18,0.91)</f>
        <v>1.18</v>
      </c>
      <c r="LS51">
        <f>IF('рост акций'!LS51 = 0.9,1.18,0.91)</f>
        <v>1.18</v>
      </c>
      <c r="LT51">
        <f>IF('рост акций'!LT51 = 0.9,1.18,0.91)</f>
        <v>0.91</v>
      </c>
      <c r="LU51">
        <f>IF('рост акций'!LU51 = 0.9,1.18,0.91)</f>
        <v>0.91</v>
      </c>
      <c r="LV51">
        <f>IF('рост акций'!LV51 = 0.9,1.18,0.91)</f>
        <v>1.18</v>
      </c>
      <c r="LW51">
        <f>IF('рост акций'!LW51 = 0.9,1.18,0.91)</f>
        <v>0.91</v>
      </c>
      <c r="LX51">
        <f>IF('рост акций'!LX51 = 0.9,1.18,0.91)</f>
        <v>0.91</v>
      </c>
      <c r="LY51">
        <f>IF('рост акций'!LY51 = 0.9,1.18,0.91)</f>
        <v>1.18</v>
      </c>
      <c r="LZ51">
        <f>IF('рост акций'!LZ51 = 0.9,1.18,0.91)</f>
        <v>0.91</v>
      </c>
      <c r="MA51">
        <f>IF('рост акций'!MA51 = 0.9,1.18,0.91)</f>
        <v>1.18</v>
      </c>
      <c r="MB51">
        <f>IF('рост акций'!MB51 = 0.9,1.18,0.91)</f>
        <v>1.18</v>
      </c>
      <c r="MC51">
        <f>IF('рост акций'!MC51 = 0.9,1.18,0.91)</f>
        <v>1.18</v>
      </c>
      <c r="MD51">
        <f>IF('рост акций'!MD51 = 0.9,1.18,0.91)</f>
        <v>0.91</v>
      </c>
      <c r="ME51">
        <f>IF('рост акций'!ME51 = 0.9,1.18,0.91)</f>
        <v>0.91</v>
      </c>
      <c r="MF51">
        <f>IF('рост акций'!MF51 = 0.9,1.18,0.91)</f>
        <v>1.18</v>
      </c>
      <c r="MG51">
        <f>IF('рост акций'!MG51 = 0.9,1.18,0.91)</f>
        <v>1.18</v>
      </c>
      <c r="MH51">
        <f>IF('рост акций'!MH51 = 0.9,1.18,0.91)</f>
        <v>0.91</v>
      </c>
      <c r="MI51">
        <f>IF('рост акций'!MI51 = 0.9,1.18,0.91)</f>
        <v>0.91</v>
      </c>
      <c r="MJ51">
        <f>IF('рост акций'!MJ51 = 0.9,1.18,0.91)</f>
        <v>0.91</v>
      </c>
      <c r="MK51">
        <f>IF('рост акций'!MK51 = 0.9,1.18,0.91)</f>
        <v>1.18</v>
      </c>
      <c r="ML51">
        <f>IF('рост акций'!ML51 = 0.9,1.18,0.91)</f>
        <v>1.18</v>
      </c>
      <c r="MM51">
        <f>IF('рост акций'!MM51 = 0.9,1.18,0.91)</f>
        <v>1.18</v>
      </c>
      <c r="MN51">
        <f>IF('рост акций'!MN51 = 0.9,1.18,0.91)</f>
        <v>0.91</v>
      </c>
      <c r="MO51">
        <f>IF('рост акций'!MO51 = 0.9,1.18,0.91)</f>
        <v>0.91</v>
      </c>
      <c r="MP51">
        <f>IF('рост акций'!MP51 = 0.9,1.18,0.91)</f>
        <v>0.91</v>
      </c>
      <c r="MQ51">
        <f>IF('рост акций'!MQ51 = 0.9,1.18,0.91)</f>
        <v>0.91</v>
      </c>
      <c r="MR51">
        <f>IF('рост акций'!MR51 = 0.9,1.18,0.91)</f>
        <v>0.91</v>
      </c>
      <c r="MS51">
        <f>IF('рост акций'!MS51 = 0.9,1.18,0.91)</f>
        <v>1.18</v>
      </c>
      <c r="MT51">
        <f>IF('рост акций'!MT51 = 0.9,1.18,0.91)</f>
        <v>1.18</v>
      </c>
      <c r="MU51">
        <f>IF('рост акций'!MU51 = 0.9,1.18,0.91)</f>
        <v>1.18</v>
      </c>
      <c r="MV51">
        <f>IF('рост акций'!MV51 = 0.9,1.18,0.91)</f>
        <v>0.91</v>
      </c>
      <c r="MW51">
        <f>IF('рост акций'!MW51 = 0.9,1.18,0.91)</f>
        <v>0.91</v>
      </c>
      <c r="MX51">
        <f>IF('рост акций'!MX51 = 0.9,1.18,0.91)</f>
        <v>0.91</v>
      </c>
      <c r="MY51">
        <f>IF('рост акций'!MY51 = 0.9,1.18,0.91)</f>
        <v>1.18</v>
      </c>
      <c r="MZ51">
        <f>IF('рост акций'!MZ51 = 0.9,1.18,0.91)</f>
        <v>0.91</v>
      </c>
      <c r="NA51">
        <f>IF('рост акций'!NA51 = 0.9,1.18,0.91)</f>
        <v>0.91</v>
      </c>
      <c r="NB51">
        <f>IF('рост акций'!NB51 = 0.9,1.18,0.91)</f>
        <v>1.18</v>
      </c>
      <c r="NC51">
        <f>IF('рост акций'!NC51 = 0.9,1.18,0.91)</f>
        <v>1.18</v>
      </c>
      <c r="ND51">
        <f>IF('рост акций'!ND51 = 0.9,1.18,0.91)</f>
        <v>1.18</v>
      </c>
      <c r="NE51">
        <f>IF('рост акций'!NE51 = 0.9,1.18,0.91)</f>
        <v>0.91</v>
      </c>
      <c r="NF51">
        <f>IF('рост акций'!NF51 = 0.9,1.18,0.91)</f>
        <v>0.91</v>
      </c>
      <c r="NG51">
        <f>IF('рост акций'!NG51 = 0.9,1.18,0.91)</f>
        <v>0.91</v>
      </c>
      <c r="NH51">
        <f>IF('рост акций'!NH51 = 0.9,1.18,0.91)</f>
        <v>0.91</v>
      </c>
      <c r="NI51">
        <f>IF('рост акций'!NI51 = 0.9,1.18,0.91)</f>
        <v>1.18</v>
      </c>
      <c r="NJ51">
        <f>IF('рост акций'!NJ51 = 0.9,1.18,0.91)</f>
        <v>1.18</v>
      </c>
      <c r="NK51">
        <f>IF('рост акций'!NK51 = 0.9,1.18,0.91)</f>
        <v>0.91</v>
      </c>
      <c r="NL51">
        <f>IF('рост акций'!NL51 = 0.9,1.18,0.91)</f>
        <v>1.18</v>
      </c>
      <c r="NM51">
        <f>IF('рост акций'!NM51 = 0.9,1.18,0.91)</f>
        <v>1.18</v>
      </c>
      <c r="NN51">
        <f>IF('рост акций'!NN51 = 0.9,1.18,0.91)</f>
        <v>0.91</v>
      </c>
      <c r="NO51">
        <f>IF('рост акций'!NO51 = 0.9,1.18,0.91)</f>
        <v>0.91</v>
      </c>
      <c r="NP51">
        <f>IF('рост акций'!NP51 = 0.9,1.18,0.91)</f>
        <v>0.91</v>
      </c>
      <c r="NQ51">
        <f>IF('рост акций'!NQ51 = 0.9,1.18,0.91)</f>
        <v>0.91</v>
      </c>
      <c r="NR51">
        <f>IF('рост акций'!NR51 = 0.9,1.18,0.91)</f>
        <v>1.18</v>
      </c>
      <c r="NS51">
        <f>IF('рост акций'!NS51 = 0.9,1.18,0.91)</f>
        <v>1.18</v>
      </c>
      <c r="NT51">
        <f>IF('рост акций'!NT51 = 0.9,1.18,0.91)</f>
        <v>1.18</v>
      </c>
      <c r="NU51">
        <f>IF('рост акций'!NU51 = 0.9,1.18,0.91)</f>
        <v>1.18</v>
      </c>
      <c r="NV51">
        <f>IF('рост акций'!NV51 = 0.9,1.18,0.91)</f>
        <v>1.18</v>
      </c>
      <c r="NW51">
        <f>IF('рост акций'!NW51 = 0.9,1.18,0.91)</f>
        <v>1.18</v>
      </c>
      <c r="NX51">
        <f>IF('рост акций'!NX51 = 0.9,1.18,0.91)</f>
        <v>0.91</v>
      </c>
      <c r="NY51">
        <f>IF('рост акций'!NY51 = 0.9,1.18,0.91)</f>
        <v>0.91</v>
      </c>
      <c r="NZ51">
        <f>IF('рост акций'!NZ51 = 0.9,1.18,0.91)</f>
        <v>0.91</v>
      </c>
      <c r="OA51">
        <f>IF('рост акций'!OA51 = 0.9,1.18,0.91)</f>
        <v>1.18</v>
      </c>
      <c r="OB51">
        <f>IF('рост акций'!OB51 = 0.9,1.18,0.91)</f>
        <v>0.91</v>
      </c>
      <c r="OC51">
        <f>IF('рост акций'!OC51 = 0.9,1.18,0.91)</f>
        <v>0.91</v>
      </c>
      <c r="OD51">
        <f>IF('рост акций'!OD51 = 0.9,1.18,0.91)</f>
        <v>0.91</v>
      </c>
      <c r="OE51">
        <f>IF('рост акций'!OE51 = 0.9,1.18,0.91)</f>
        <v>1.18</v>
      </c>
      <c r="OF51">
        <f>IF('рост акций'!OF51 = 0.9,1.18,0.91)</f>
        <v>1.18</v>
      </c>
      <c r="OG51">
        <f>IF('рост акций'!OG51 = 0.9,1.18,0.91)</f>
        <v>0.91</v>
      </c>
      <c r="OH51">
        <f>IF('рост акций'!OH51 = 0.9,1.18,0.91)</f>
        <v>0.91</v>
      </c>
      <c r="OI51">
        <f>IF('рост акций'!OI51 = 0.9,1.18,0.91)</f>
        <v>0.91</v>
      </c>
      <c r="OJ51">
        <f>IF('рост акций'!OJ51 = 0.9,1.18,0.91)</f>
        <v>0.91</v>
      </c>
      <c r="OK51">
        <f>IF('рост акций'!OK51 = 0.9,1.18,0.91)</f>
        <v>1.18</v>
      </c>
      <c r="OL51">
        <f>IF('рост акций'!OL51 = 0.9,1.18,0.91)</f>
        <v>1.18</v>
      </c>
      <c r="OM51">
        <f>IF('рост акций'!OM51 = 0.9,1.18,0.91)</f>
        <v>1.18</v>
      </c>
      <c r="ON51">
        <f>IF('рост акций'!ON51 = 0.9,1.18,0.91)</f>
        <v>1.18</v>
      </c>
      <c r="OO51">
        <f>IF('рост акций'!OO51 = 0.9,1.18,0.91)</f>
        <v>0.91</v>
      </c>
      <c r="OP51">
        <f>IF('рост акций'!OP51 = 0.9,1.18,0.91)</f>
        <v>0.91</v>
      </c>
      <c r="OQ51">
        <f>IF('рост акций'!OQ51 = 0.9,1.18,0.91)</f>
        <v>0.91</v>
      </c>
      <c r="OR51">
        <f>IF('рост акций'!OR51 = 0.9,1.18,0.91)</f>
        <v>0.91</v>
      </c>
      <c r="OS51">
        <f>IF('рост акций'!OS51 = 0.9,1.18,0.91)</f>
        <v>0.91</v>
      </c>
      <c r="OT51">
        <f>IF('рост акций'!OT51 = 0.9,1.18,0.91)</f>
        <v>0.91</v>
      </c>
      <c r="OU51">
        <f>IF('рост акций'!OU51 = 0.9,1.18,0.91)</f>
        <v>1.18</v>
      </c>
      <c r="OV51">
        <f>IF('рост акций'!OV51 = 0.9,1.18,0.91)</f>
        <v>1.18</v>
      </c>
      <c r="OW51">
        <f>IF('рост акций'!OW51 = 0.9,1.18,0.91)</f>
        <v>0.91</v>
      </c>
      <c r="OX51">
        <f>IF('рост акций'!OX51 = 0.9,1.18,0.91)</f>
        <v>1.18</v>
      </c>
      <c r="OY51">
        <f>IF('рост акций'!OY51 = 0.9,1.18,0.91)</f>
        <v>1.18</v>
      </c>
      <c r="OZ51">
        <f>IF('рост акций'!OZ51 = 0.9,1.18,0.91)</f>
        <v>0.91</v>
      </c>
      <c r="PA51">
        <f>IF('рост акций'!PA51 = 0.9,1.18,0.91)</f>
        <v>1.18</v>
      </c>
      <c r="PB51">
        <f>IF('рост акций'!PB51 = 0.9,1.18,0.91)</f>
        <v>1.18</v>
      </c>
      <c r="PC51">
        <f>IF('рост акций'!PC51 = 0.9,1.18,0.91)</f>
        <v>1.18</v>
      </c>
      <c r="PD51">
        <f>IF('рост акций'!PD51 = 0.9,1.18,0.91)</f>
        <v>0.91</v>
      </c>
      <c r="PE51">
        <f>IF('рост акций'!PE51 = 0.9,1.18,0.91)</f>
        <v>1.18</v>
      </c>
      <c r="PF51">
        <f>IF('рост акций'!PF51 = 0.9,1.18,0.91)</f>
        <v>0.91</v>
      </c>
      <c r="PG51">
        <f>IF('рост акций'!PG51 = 0.9,1.18,0.91)</f>
        <v>0.91</v>
      </c>
      <c r="PH51">
        <f>IF('рост акций'!PH51 = 0.9,1.18,0.91)</f>
        <v>1.18</v>
      </c>
      <c r="PI51">
        <f>IF('рост акций'!PI51 = 0.9,1.18,0.91)</f>
        <v>0.91</v>
      </c>
      <c r="PJ51">
        <f>IF('рост акций'!PJ51 = 0.9,1.18,0.91)</f>
        <v>0.91</v>
      </c>
      <c r="PK51">
        <f>IF('рост акций'!PK51 = 0.9,1.18,0.91)</f>
        <v>0.91</v>
      </c>
      <c r="PL51">
        <f>IF('рост акций'!PL51 = 0.9,1.18,0.91)</f>
        <v>1.18</v>
      </c>
      <c r="PM51">
        <f>IF('рост акций'!PM51 = 0.9,1.18,0.91)</f>
        <v>1.18</v>
      </c>
      <c r="PN51">
        <f>IF('рост акций'!PN51 = 0.9,1.18,0.91)</f>
        <v>0.91</v>
      </c>
      <c r="PO51">
        <f>IF('рост акций'!PO51 = 0.9,1.18,0.91)</f>
        <v>0.91</v>
      </c>
      <c r="PP51">
        <f>IF('рост акций'!PP51 = 0.9,1.18,0.91)</f>
        <v>1.18</v>
      </c>
      <c r="PQ51">
        <f>IF('рост акций'!PQ51 = 0.9,1.18,0.91)</f>
        <v>1.18</v>
      </c>
      <c r="PR51">
        <f>IF('рост акций'!PR51 = 0.9,1.18,0.91)</f>
        <v>0.91</v>
      </c>
      <c r="PS51">
        <f>IF('рост акций'!PS51 = 0.9,1.18,0.91)</f>
        <v>0.91</v>
      </c>
      <c r="PT51">
        <f>IF('рост акций'!PT51 = 0.9,1.18,0.91)</f>
        <v>1.18</v>
      </c>
      <c r="PU51">
        <f>IF('рост акций'!PU51 = 0.9,1.18,0.91)</f>
        <v>1.18</v>
      </c>
      <c r="PV51">
        <f>IF('рост акций'!PV51 = 0.9,1.18,0.91)</f>
        <v>0.91</v>
      </c>
      <c r="PW51">
        <f>IF('рост акций'!PW51 = 0.9,1.18,0.91)</f>
        <v>0.91</v>
      </c>
      <c r="PX51">
        <f>IF('рост акций'!PX51 = 0.9,1.18,0.91)</f>
        <v>0.91</v>
      </c>
      <c r="PY51">
        <f>IF('рост акций'!PY51 = 0.9,1.18,0.91)</f>
        <v>1.18</v>
      </c>
      <c r="PZ51">
        <f>IF('рост акций'!PZ51 = 0.9,1.18,0.91)</f>
        <v>1.18</v>
      </c>
      <c r="QA51">
        <f>IF('рост акций'!QA51 = 0.9,1.18,0.91)</f>
        <v>1.18</v>
      </c>
      <c r="QB51">
        <f>IF('рост акций'!QB51 = 0.9,1.18,0.91)</f>
        <v>1.18</v>
      </c>
      <c r="QC51">
        <f>IF('рост акций'!QC51 = 0.9,1.18,0.91)</f>
        <v>1.18</v>
      </c>
      <c r="QD51">
        <f>IF('рост акций'!QD51 = 0.9,1.18,0.91)</f>
        <v>1.18</v>
      </c>
      <c r="QE51">
        <f>IF('рост акций'!QE51 = 0.9,1.18,0.91)</f>
        <v>0.91</v>
      </c>
      <c r="QF51">
        <f>IF('рост акций'!QF51 = 0.9,1.18,0.91)</f>
        <v>1.18</v>
      </c>
      <c r="QG51">
        <f>IF('рост акций'!QG51 = 0.9,1.18,0.91)</f>
        <v>1.18</v>
      </c>
      <c r="QH51">
        <f>IF('рост акций'!QH51 = 0.9,1.18,0.91)</f>
        <v>1.18</v>
      </c>
      <c r="QI51">
        <f>IF('рост акций'!QI51 = 0.9,1.18,0.91)</f>
        <v>0.91</v>
      </c>
      <c r="QJ51">
        <f>IF('рост акций'!QJ51 = 0.9,1.18,0.91)</f>
        <v>0.91</v>
      </c>
      <c r="QK51">
        <f>IF('рост акций'!QK51 = 0.9,1.18,0.91)</f>
        <v>0.91</v>
      </c>
      <c r="QL51">
        <f>IF('рост акций'!QL51 = 0.9,1.18,0.91)</f>
        <v>1.18</v>
      </c>
      <c r="QM51">
        <f>IF('рост акций'!QM51 = 0.9,1.18,0.91)</f>
        <v>0.91</v>
      </c>
      <c r="QN51">
        <f>IF('рост акций'!QN51 = 0.9,1.18,0.91)</f>
        <v>0.91</v>
      </c>
      <c r="QO51">
        <f>IF('рост акций'!QO51 = 0.9,1.18,0.91)</f>
        <v>0.91</v>
      </c>
      <c r="QP51">
        <f>IF('рост акций'!QP51 = 0.9,1.18,0.91)</f>
        <v>0.91</v>
      </c>
      <c r="QQ51">
        <f>IF('рост акций'!QQ51 = 0.9,1.18,0.91)</f>
        <v>0.91</v>
      </c>
      <c r="QR51">
        <f>IF('рост акций'!QR51 = 0.9,1.18,0.91)</f>
        <v>0.91</v>
      </c>
      <c r="QS51">
        <f>IF('рост акций'!QS51 = 0.9,1.18,0.91)</f>
        <v>1.18</v>
      </c>
      <c r="QT51">
        <f>IF('рост акций'!QT51 = 0.9,1.18,0.91)</f>
        <v>0.91</v>
      </c>
      <c r="QU51">
        <f>IF('рост акций'!QU51 = 0.9,1.18,0.91)</f>
        <v>1.18</v>
      </c>
      <c r="QV51">
        <f>IF('рост акций'!QV51 = 0.9,1.18,0.91)</f>
        <v>0.91</v>
      </c>
      <c r="QW51">
        <f>IF('рост акций'!QW51 = 0.9,1.18,0.91)</f>
        <v>1.18</v>
      </c>
      <c r="QX51">
        <f>IF('рост акций'!QX51 = 0.9,1.18,0.91)</f>
        <v>0.91</v>
      </c>
      <c r="QY51">
        <f>IF('рост акций'!QY51 = 0.9,1.18,0.91)</f>
        <v>0.91</v>
      </c>
      <c r="QZ51">
        <f>IF('рост акций'!QZ51 = 0.9,1.18,0.91)</f>
        <v>1.18</v>
      </c>
      <c r="RA51">
        <f>IF('рост акций'!RA51 = 0.9,1.18,0.91)</f>
        <v>0.91</v>
      </c>
      <c r="RB51">
        <f>IF('рост акций'!RB51 = 0.9,1.18,0.91)</f>
        <v>0.91</v>
      </c>
      <c r="RC51">
        <f>IF('рост акций'!RC51 = 0.9,1.18,0.91)</f>
        <v>0.91</v>
      </c>
      <c r="RD51">
        <f>IF('рост акций'!RD51 = 0.9,1.18,0.91)</f>
        <v>0.91</v>
      </c>
      <c r="RE51">
        <f>IF('рост акций'!RE51 = 0.9,1.18,0.91)</f>
        <v>0.91</v>
      </c>
      <c r="RF51">
        <f>IF('рост акций'!RF51 = 0.9,1.18,0.91)</f>
        <v>0.91</v>
      </c>
      <c r="RG51">
        <f>IF('рост акций'!RG51 = 0.9,1.18,0.91)</f>
        <v>1.18</v>
      </c>
      <c r="RH51">
        <f>IF('рост акций'!RH51 = 0.9,1.18,0.91)</f>
        <v>0.91</v>
      </c>
      <c r="RI51">
        <f>IF('рост акций'!RI51 = 0.9,1.18,0.91)</f>
        <v>0.91</v>
      </c>
      <c r="RJ51">
        <f>IF('рост акций'!RJ51 = 0.9,1.18,0.91)</f>
        <v>1.18</v>
      </c>
      <c r="RK51">
        <f>IF('рост акций'!RK51 = 0.9,1.18,0.91)</f>
        <v>1.18</v>
      </c>
      <c r="RL51">
        <f>IF('рост акций'!RL51 = 0.9,1.18,0.91)</f>
        <v>1.18</v>
      </c>
      <c r="RM51">
        <f>IF('рост акций'!RM51 = 0.9,1.18,0.91)</f>
        <v>1.18</v>
      </c>
      <c r="RN51">
        <f>IF('рост акций'!RN51 = 0.9,1.18,0.91)</f>
        <v>1.18</v>
      </c>
      <c r="RO51">
        <f>IF('рост акций'!RO51 = 0.9,1.18,0.91)</f>
        <v>0.91</v>
      </c>
      <c r="RP51">
        <f>IF('рост акций'!RP51 = 0.9,1.18,0.91)</f>
        <v>1.18</v>
      </c>
      <c r="RQ51">
        <f>IF('рост акций'!RQ51 = 0.9,1.18,0.91)</f>
        <v>1.18</v>
      </c>
      <c r="RR51">
        <f>IF('рост акций'!RR51 = 0.9,1.18,0.91)</f>
        <v>1.18</v>
      </c>
      <c r="RS51">
        <f>IF('рост акций'!RS51 = 0.9,1.18,0.91)</f>
        <v>0.91</v>
      </c>
      <c r="RT51">
        <f>IF('рост акций'!RT51 = 0.9,1.18,0.91)</f>
        <v>1.18</v>
      </c>
      <c r="RU51">
        <f>IF('рост акций'!RU51 = 0.9,1.18,0.91)</f>
        <v>0.91</v>
      </c>
      <c r="RV51">
        <f>IF('рост акций'!RV51 = 0.9,1.18,0.91)</f>
        <v>1.18</v>
      </c>
      <c r="RW51">
        <f>IF('рост акций'!RW51 = 0.9,1.18,0.91)</f>
        <v>0.91</v>
      </c>
      <c r="RX51">
        <f>IF('рост акций'!RX51 = 0.9,1.18,0.91)</f>
        <v>1.18</v>
      </c>
      <c r="RY51">
        <f>IF('рост акций'!RY51 = 0.9,1.18,0.91)</f>
        <v>0.91</v>
      </c>
      <c r="RZ51">
        <f>IF('рост акций'!RZ51 = 0.9,1.18,0.91)</f>
        <v>1.18</v>
      </c>
      <c r="SA51">
        <f>IF('рост акций'!SA51 = 0.9,1.18,0.91)</f>
        <v>1.18</v>
      </c>
      <c r="SB51">
        <f>IF('рост акций'!SB51 = 0.9,1.18,0.91)</f>
        <v>0.91</v>
      </c>
      <c r="SC51">
        <f>IF('рост акций'!SC51 = 0.9,1.18,0.91)</f>
        <v>1.18</v>
      </c>
      <c r="SD51">
        <f>IF('рост акций'!SD51 = 0.9,1.18,0.91)</f>
        <v>0.91</v>
      </c>
      <c r="SE51">
        <f>IF('рост акций'!SE51 = 0.9,1.18,0.91)</f>
        <v>0.91</v>
      </c>
      <c r="SF51">
        <f>IF('рост акций'!SF51 = 0.9,1.18,0.91)</f>
        <v>0.91</v>
      </c>
      <c r="SG51">
        <f>IF('рост акций'!SG51 = 0.9,1.18,0.91)</f>
        <v>1.18</v>
      </c>
      <c r="SH51">
        <f>IF('рост акций'!SH51 = 0.9,1.18,0.91)</f>
        <v>0.91</v>
      </c>
      <c r="SI51">
        <f>IF('рост акций'!SI51 = 0.9,1.18,0.91)</f>
        <v>0.91</v>
      </c>
      <c r="SJ51">
        <f>IF('рост акций'!SJ51 = 0.9,1.18,0.91)</f>
        <v>1.18</v>
      </c>
      <c r="SK51">
        <f>IF('рост акций'!SK51 = 0.9,1.18,0.91)</f>
        <v>1.18</v>
      </c>
      <c r="SL51">
        <f>IF('рост акций'!SL51 = 0.9,1.18,0.91)</f>
        <v>0.91</v>
      </c>
      <c r="SM51">
        <f>IF('рост акций'!SM51 = 0.9,1.18,0.91)</f>
        <v>0.91</v>
      </c>
      <c r="SN51">
        <f>IF('рост акций'!SN51 = 0.9,1.18,0.91)</f>
        <v>1.18</v>
      </c>
      <c r="SO51">
        <f>IF('рост акций'!SO51 = 0.9,1.18,0.91)</f>
        <v>0.91</v>
      </c>
      <c r="SP51">
        <f>IF('рост акций'!SP51 = 0.9,1.18,0.91)</f>
        <v>1.18</v>
      </c>
      <c r="SQ51">
        <f>IF('рост акций'!SQ51 = 0.9,1.18,0.91)</f>
        <v>0.91</v>
      </c>
      <c r="SR51">
        <f>IF('рост акций'!SR51 = 0.9,1.18,0.91)</f>
        <v>0.91</v>
      </c>
      <c r="SS51">
        <f>IF('рост акций'!SS51 = 0.9,1.18,0.91)</f>
        <v>1.18</v>
      </c>
      <c r="ST51">
        <f>IF('рост акций'!ST51 = 0.9,1.18,0.91)</f>
        <v>0.91</v>
      </c>
      <c r="SU51">
        <f>IF('рост акций'!SU51 = 0.9,1.18,0.91)</f>
        <v>0.91</v>
      </c>
      <c r="SV51">
        <f>IF('рост акций'!SV51 = 0.9,1.18,0.91)</f>
        <v>0.91</v>
      </c>
      <c r="SW51">
        <f>IF('рост акций'!SW51 = 0.9,1.18,0.91)</f>
        <v>1.18</v>
      </c>
      <c r="SX51">
        <f>IF('рост акций'!SX51 = 0.9,1.18,0.91)</f>
        <v>0.91</v>
      </c>
      <c r="SY51">
        <f>IF('рост акций'!SY51 = 0.9,1.18,0.91)</f>
        <v>0.91</v>
      </c>
      <c r="SZ51">
        <f>IF('рост акций'!SZ51 = 0.9,1.18,0.91)</f>
        <v>0.91</v>
      </c>
      <c r="TA51">
        <f>IF('рост акций'!TA51 = 0.9,1.18,0.91)</f>
        <v>1.18</v>
      </c>
      <c r="TB51">
        <f>IF('рост акций'!TB51 = 0.9,1.18,0.91)</f>
        <v>0.91</v>
      </c>
      <c r="TC51">
        <f>IF('рост акций'!TC51 = 0.9,1.18,0.91)</f>
        <v>0.91</v>
      </c>
      <c r="TD51">
        <f>IF('рост акций'!TD51 = 0.9,1.18,0.91)</f>
        <v>1.18</v>
      </c>
      <c r="TE51">
        <f>IF('рост акций'!TE51 = 0.9,1.18,0.91)</f>
        <v>1.18</v>
      </c>
      <c r="TF51">
        <f>IF('рост акций'!TF51 = 0.9,1.18,0.91)</f>
        <v>1.18</v>
      </c>
      <c r="TG51">
        <f>IF('рост акций'!TG51 = 0.9,1.18,0.91)</f>
        <v>1.18</v>
      </c>
      <c r="TH51">
        <f>IF('рост акций'!TH51 = 0.9,1.18,0.91)</f>
        <v>0.91</v>
      </c>
      <c r="TI51">
        <f>IF('рост акций'!TI51 = 0.9,1.18,0.91)</f>
        <v>0.91</v>
      </c>
      <c r="TJ51">
        <f>IF('рост акций'!TJ51 = 0.9,1.18,0.91)</f>
        <v>0.91</v>
      </c>
      <c r="TK51">
        <f>IF('рост акций'!TK51 = 0.9,1.18,0.91)</f>
        <v>1.18</v>
      </c>
      <c r="TL51">
        <f>IF('рост акций'!TL51 = 0.9,1.18,0.91)</f>
        <v>1.18</v>
      </c>
      <c r="TM51">
        <f>IF('рост акций'!TM51 = 0.9,1.18,0.91)</f>
        <v>1.18</v>
      </c>
      <c r="TN51">
        <f>IF('рост акций'!TN51 = 0.9,1.18,0.91)</f>
        <v>0.91</v>
      </c>
      <c r="TO51">
        <f>IF('рост акций'!TO51 = 0.9,1.18,0.91)</f>
        <v>0.91</v>
      </c>
      <c r="TP51">
        <f>IF('рост акций'!TP51 = 0.9,1.18,0.91)</f>
        <v>0.91</v>
      </c>
      <c r="TQ51">
        <f>IF('рост акций'!TQ51 = 0.9,1.18,0.91)</f>
        <v>1.18</v>
      </c>
      <c r="TR51">
        <f>IF('рост акций'!TR51 = 0.9,1.18,0.91)</f>
        <v>0.91</v>
      </c>
      <c r="TS51">
        <f>IF('рост акций'!TS51 = 0.9,1.18,0.91)</f>
        <v>1.18</v>
      </c>
      <c r="TT51">
        <f>IF('рост акций'!TT51 = 0.9,1.18,0.91)</f>
        <v>1.18</v>
      </c>
      <c r="TU51">
        <f>IF('рост акций'!TU51 = 0.9,1.18,0.91)</f>
        <v>0.91</v>
      </c>
      <c r="TV51">
        <f>IF('рост акций'!TV51 = 0.9,1.18,0.91)</f>
        <v>0.91</v>
      </c>
      <c r="TW51">
        <f>IF('рост акций'!TW51 = 0.9,1.18,0.91)</f>
        <v>0.91</v>
      </c>
      <c r="TX51">
        <f>IF('рост акций'!TX51 = 0.9,1.18,0.91)</f>
        <v>0.91</v>
      </c>
      <c r="TY51">
        <f>IF('рост акций'!TY51 = 0.9,1.18,0.91)</f>
        <v>1.18</v>
      </c>
      <c r="TZ51">
        <f>IF('рост акций'!TZ51 = 0.9,1.18,0.91)</f>
        <v>1.18</v>
      </c>
      <c r="UA51">
        <f>IF('рост акций'!UA51 = 0.9,1.18,0.91)</f>
        <v>0.91</v>
      </c>
      <c r="UB51">
        <f>IF('рост акций'!UB51 = 0.9,1.18,0.91)</f>
        <v>1.18</v>
      </c>
      <c r="UC51">
        <f>IF('рост акций'!UC51 = 0.9,1.18,0.91)</f>
        <v>1.18</v>
      </c>
      <c r="UD51">
        <f>IF('рост акций'!UD51 = 0.9,1.18,0.91)</f>
        <v>1.18</v>
      </c>
      <c r="UE51">
        <f>IF('рост акций'!UE51 = 0.9,1.18,0.91)</f>
        <v>1.18</v>
      </c>
      <c r="UF51">
        <f>IF('рост акций'!UF51 = 0.9,1.18,0.91)</f>
        <v>0.91</v>
      </c>
      <c r="UG51">
        <f>IF('рост акций'!UG51 = 0.9,1.18,0.91)</f>
        <v>0.91</v>
      </c>
      <c r="UH51">
        <f>IF('рост акций'!UH51 = 0.9,1.18,0.91)</f>
        <v>1.18</v>
      </c>
      <c r="UI51">
        <f>IF('рост акций'!UI51 = 0.9,1.18,0.91)</f>
        <v>1.18</v>
      </c>
      <c r="UJ51">
        <f>IF('рост акций'!UJ51 = 0.9,1.18,0.91)</f>
        <v>1.18</v>
      </c>
      <c r="UK51">
        <f>IF('рост акций'!UK51 = 0.9,1.18,0.91)</f>
        <v>1.18</v>
      </c>
      <c r="UL51">
        <f>IF('рост акций'!UL51 = 0.9,1.18,0.91)</f>
        <v>0.91</v>
      </c>
      <c r="UM51">
        <f>IF('рост акций'!UM51 = 0.9,1.18,0.91)</f>
        <v>1.18</v>
      </c>
      <c r="UN51">
        <f>IF('рост акций'!UN51 = 0.9,1.18,0.91)</f>
        <v>1.18</v>
      </c>
      <c r="UO51">
        <f>IF('рост акций'!UO51 = 0.9,1.18,0.91)</f>
        <v>1.18</v>
      </c>
      <c r="UP51">
        <f>IF('рост акций'!UP51 = 0.9,1.18,0.91)</f>
        <v>1.18</v>
      </c>
      <c r="UQ51">
        <f>IF('рост акций'!UQ51 = 0.9,1.18,0.91)</f>
        <v>1.18</v>
      </c>
      <c r="UR51">
        <f>IF('рост акций'!UR51 = 0.9,1.18,0.91)</f>
        <v>0.91</v>
      </c>
      <c r="US51">
        <f>IF('рост акций'!US51 = 0.9,1.18,0.91)</f>
        <v>0.91</v>
      </c>
      <c r="UT51">
        <f>IF('рост акций'!UT51 = 0.9,1.18,0.91)</f>
        <v>1.18</v>
      </c>
      <c r="UU51">
        <f>IF('рост акций'!UU51 = 0.9,1.18,0.91)</f>
        <v>1.18</v>
      </c>
      <c r="UV51">
        <f>IF('рост акций'!UV51 = 0.9,1.18,0.91)</f>
        <v>0.91</v>
      </c>
      <c r="UW51">
        <f>IF('рост акций'!UW51 = 0.9,1.18,0.91)</f>
        <v>1.18</v>
      </c>
      <c r="UX51">
        <f>IF('рост акций'!UX51 = 0.9,1.18,0.91)</f>
        <v>1.18</v>
      </c>
      <c r="UY51">
        <f>IF('рост акций'!UY51 = 0.9,1.18,0.91)</f>
        <v>0.91</v>
      </c>
      <c r="UZ51">
        <f>IF('рост акций'!UZ51 = 0.9,1.18,0.91)</f>
        <v>0.91</v>
      </c>
      <c r="VA51">
        <f>IF('рост акций'!VA51 = 0.9,1.18,0.91)</f>
        <v>0.91</v>
      </c>
      <c r="VB51">
        <f>IF('рост акций'!VB51 = 0.9,1.18,0.91)</f>
        <v>1.18</v>
      </c>
      <c r="VC51">
        <f>IF('рост акций'!VC51 = 0.9,1.18,0.91)</f>
        <v>1.18</v>
      </c>
      <c r="VD51">
        <f>IF('рост акций'!VD51 = 0.9,1.18,0.91)</f>
        <v>0.91</v>
      </c>
      <c r="VE51">
        <f>IF('рост акций'!VE51 = 0.9,1.18,0.91)</f>
        <v>1.18</v>
      </c>
      <c r="VF51">
        <f>IF('рост акций'!VF51 = 0.9,1.18,0.91)</f>
        <v>0.91</v>
      </c>
      <c r="VG51">
        <f>IF('рост акций'!VG51 = 0.9,1.18,0.91)</f>
        <v>1.18</v>
      </c>
      <c r="VH51">
        <f>IF('рост акций'!VH51 = 0.9,1.18,0.91)</f>
        <v>0.91</v>
      </c>
      <c r="VI51">
        <f>IF('рост акций'!VI51 = 0.9,1.18,0.91)</f>
        <v>1.18</v>
      </c>
      <c r="VJ51">
        <f>IF('рост акций'!VJ51 = 0.9,1.18,0.91)</f>
        <v>1.18</v>
      </c>
      <c r="VK51">
        <f>IF('рост акций'!VK51 = 0.9,1.18,0.91)</f>
        <v>1.18</v>
      </c>
      <c r="VL51">
        <f>IF('рост акций'!VL51 = 0.9,1.18,0.91)</f>
        <v>0.91</v>
      </c>
      <c r="VM51">
        <f>IF('рост акций'!VM51 = 0.9,1.18,0.91)</f>
        <v>0.91</v>
      </c>
      <c r="VN51">
        <f>IF('рост акций'!VN51 = 0.9,1.18,0.91)</f>
        <v>1.18</v>
      </c>
      <c r="VO51">
        <f>IF('рост акций'!VO51 = 0.9,1.18,0.91)</f>
        <v>0.91</v>
      </c>
      <c r="VP51">
        <f>IF('рост акций'!VP51 = 0.9,1.18,0.91)</f>
        <v>0.91</v>
      </c>
      <c r="VQ51">
        <f>IF('рост акций'!VQ51 = 0.9,1.18,0.91)</f>
        <v>0.91</v>
      </c>
      <c r="VR51">
        <f>IF('рост акций'!VR51 = 0.9,1.18,0.91)</f>
        <v>0.91</v>
      </c>
      <c r="VS51">
        <f>IF('рост акций'!VS51 = 0.9,1.18,0.91)</f>
        <v>1.18</v>
      </c>
      <c r="VT51">
        <f>IF('рост акций'!VT51 = 0.9,1.18,0.91)</f>
        <v>1.18</v>
      </c>
      <c r="VU51">
        <f>IF('рост акций'!VU51 = 0.9,1.18,0.91)</f>
        <v>1.18</v>
      </c>
      <c r="VV51">
        <f>IF('рост акций'!VV51 = 0.9,1.18,0.91)</f>
        <v>0.91</v>
      </c>
      <c r="VW51">
        <f>IF('рост акций'!VW51 = 0.9,1.18,0.91)</f>
        <v>0.91</v>
      </c>
      <c r="VX51">
        <f>IF('рост акций'!VX51 = 0.9,1.18,0.91)</f>
        <v>0.91</v>
      </c>
      <c r="VY51">
        <f>IF('рост акций'!VY51 = 0.9,1.18,0.91)</f>
        <v>1.18</v>
      </c>
      <c r="VZ51">
        <f>IF('рост акций'!VZ51 = 0.9,1.18,0.91)</f>
        <v>1.18</v>
      </c>
      <c r="WA51">
        <f>IF('рост акций'!WA51 = 0.9,1.18,0.91)</f>
        <v>0.91</v>
      </c>
      <c r="WB51">
        <f>IF('рост акций'!WB51 = 0.9,1.18,0.91)</f>
        <v>1.18</v>
      </c>
      <c r="WC51">
        <f>IF('рост акций'!WC51 = 0.9,1.18,0.91)</f>
        <v>1.18</v>
      </c>
      <c r="WD51">
        <f>IF('рост акций'!WD51 = 0.9,1.18,0.91)</f>
        <v>0.91</v>
      </c>
      <c r="WE51">
        <f>IF('рост акций'!WE51 = 0.9,1.18,0.91)</f>
        <v>1.18</v>
      </c>
      <c r="WF51">
        <f>IF('рост акций'!WF51 = 0.9,1.18,0.91)</f>
        <v>0.91</v>
      </c>
      <c r="WG51">
        <f>IF('рост акций'!WG51 = 0.9,1.18,0.91)</f>
        <v>0.91</v>
      </c>
      <c r="WH51">
        <f>IF('рост акций'!WH51 = 0.9,1.18,0.91)</f>
        <v>0.91</v>
      </c>
      <c r="WI51">
        <f>IF('рост акций'!WI51 = 0.9,1.18,0.91)</f>
        <v>0.91</v>
      </c>
      <c r="WJ51">
        <f>IF('рост акций'!WJ51 = 0.9,1.18,0.91)</f>
        <v>1.18</v>
      </c>
      <c r="WK51">
        <f>IF('рост акций'!WK51 = 0.9,1.18,0.91)</f>
        <v>1.18</v>
      </c>
      <c r="WL51">
        <f>IF('рост акций'!WL51 = 0.9,1.18,0.91)</f>
        <v>0.91</v>
      </c>
      <c r="WM51">
        <f>IF('рост акций'!WM51 = 0.9,1.18,0.91)</f>
        <v>0.91</v>
      </c>
      <c r="WN51">
        <f>IF('рост акций'!WN51 = 0.9,1.18,0.91)</f>
        <v>0.91</v>
      </c>
      <c r="WO51">
        <f>IF('рост акций'!WO51 = 0.9,1.18,0.91)</f>
        <v>0.91</v>
      </c>
      <c r="WP51">
        <f>IF('рост акций'!WP51 = 0.9,1.18,0.91)</f>
        <v>1.18</v>
      </c>
      <c r="WQ51">
        <f>IF('рост акций'!WQ51 = 0.9,1.18,0.91)</f>
        <v>1.18</v>
      </c>
      <c r="WR51">
        <f>IF('рост акций'!WR51 = 0.9,1.18,0.91)</f>
        <v>0.91</v>
      </c>
      <c r="WS51">
        <f>IF('рост акций'!WS51 = 0.9,1.18,0.91)</f>
        <v>0.91</v>
      </c>
      <c r="WT51">
        <f>IF('рост акций'!WT51 = 0.9,1.18,0.91)</f>
        <v>0.91</v>
      </c>
      <c r="WU51">
        <f>IF('рост акций'!WU51 = 0.9,1.18,0.91)</f>
        <v>1.18</v>
      </c>
      <c r="WV51">
        <f>IF('рост акций'!WV51 = 0.9,1.18,0.91)</f>
        <v>1.18</v>
      </c>
      <c r="WW51">
        <f>IF('рост акций'!WW51 = 0.9,1.18,0.91)</f>
        <v>1.18</v>
      </c>
      <c r="WX51">
        <f>IF('рост акций'!WX51 = 0.9,1.18,0.91)</f>
        <v>0.91</v>
      </c>
      <c r="WY51">
        <f>IF('рост акций'!WY51 = 0.9,1.18,0.91)</f>
        <v>0.91</v>
      </c>
      <c r="WZ51">
        <f>IF('рост акций'!WZ51 = 0.9,1.18,0.91)</f>
        <v>1.18</v>
      </c>
      <c r="XA51">
        <f>IF('рост акций'!XA51 = 0.9,1.18,0.91)</f>
        <v>0.91</v>
      </c>
      <c r="XB51">
        <f>IF('рост акций'!XB51 = 0.9,1.18,0.91)</f>
        <v>1.18</v>
      </c>
      <c r="XC51">
        <f>IF('рост акций'!XC51 = 0.9,1.18,0.91)</f>
        <v>0.91</v>
      </c>
      <c r="XD51">
        <f>IF('рост акций'!XD51 = 0.9,1.18,0.91)</f>
        <v>0.91</v>
      </c>
      <c r="XE51">
        <f>IF('рост акций'!XE51 = 0.9,1.18,0.91)</f>
        <v>1.18</v>
      </c>
      <c r="XF51">
        <f>IF('рост акций'!XF51 = 0.9,1.18,0.91)</f>
        <v>0.91</v>
      </c>
      <c r="XG51">
        <f>IF('рост акций'!XG51 = 0.9,1.18,0.91)</f>
        <v>0.91</v>
      </c>
      <c r="XH51">
        <f>IF('рост акций'!XH51 = 0.9,1.18,0.91)</f>
        <v>0.91</v>
      </c>
      <c r="XI51">
        <f>IF('рост акций'!XI51 = 0.9,1.18,0.91)</f>
        <v>0.91</v>
      </c>
      <c r="XJ51">
        <f>IF('рост акций'!XJ51 = 0.9,1.18,0.91)</f>
        <v>1.18</v>
      </c>
      <c r="XK51">
        <f>IF('рост акций'!XK51 = 0.9,1.18,0.91)</f>
        <v>0.91</v>
      </c>
      <c r="XL51">
        <f>IF('рост акций'!XL51 = 0.9,1.18,0.91)</f>
        <v>1.18</v>
      </c>
      <c r="XM51">
        <f>IF('рост акций'!XM51 = 0.9,1.18,0.91)</f>
        <v>1.18</v>
      </c>
      <c r="XN51">
        <f>IF('рост акций'!XN51 = 0.9,1.18,0.91)</f>
        <v>0.91</v>
      </c>
      <c r="XO51">
        <f>IF('рост акций'!XO51 = 0.9,1.18,0.91)</f>
        <v>0.91</v>
      </c>
      <c r="XP51">
        <f>IF('рост акций'!XP51 = 0.9,1.18,0.91)</f>
        <v>0.91</v>
      </c>
      <c r="XQ51">
        <f>IF('рост акций'!XQ51 = 0.9,1.18,0.91)</f>
        <v>1.18</v>
      </c>
      <c r="XR51">
        <f>IF('рост акций'!XR51 = 0.9,1.18,0.91)</f>
        <v>0.91</v>
      </c>
      <c r="XS51">
        <f>IF('рост акций'!XS51 = 0.9,1.18,0.91)</f>
        <v>0.91</v>
      </c>
      <c r="XT51">
        <f>IF('рост акций'!XT51 = 0.9,1.18,0.91)</f>
        <v>1.18</v>
      </c>
      <c r="XU51">
        <f>IF('рост акций'!XU51 = 0.9,1.18,0.91)</f>
        <v>0.91</v>
      </c>
      <c r="XV51">
        <f>IF('рост акций'!XV51 = 0.9,1.18,0.91)</f>
        <v>1.18</v>
      </c>
      <c r="XW51">
        <f>IF('рост акций'!XW51 = 0.9,1.18,0.91)</f>
        <v>1.18</v>
      </c>
      <c r="XX51">
        <f>IF('рост акций'!XX51 = 0.9,1.18,0.91)</f>
        <v>1.18</v>
      </c>
      <c r="XY51">
        <f>IF('рост акций'!XY51 = 0.9,1.18,0.91)</f>
        <v>1.18</v>
      </c>
      <c r="XZ51">
        <f>IF('рост акций'!XZ51 = 0.9,1.18,0.91)</f>
        <v>0.91</v>
      </c>
      <c r="YA51">
        <f>IF('рост акций'!YA51 = 0.9,1.18,0.91)</f>
        <v>0.91</v>
      </c>
      <c r="YB51">
        <f>IF('рост акций'!YB51 = 0.9,1.18,0.91)</f>
        <v>1.18</v>
      </c>
      <c r="YC51">
        <f>IF('рост акций'!YC51 = 0.9,1.18,0.91)</f>
        <v>0.91</v>
      </c>
      <c r="YD51">
        <f>IF('рост акций'!YD51 = 0.9,1.18,0.91)</f>
        <v>0.91</v>
      </c>
      <c r="YE51">
        <f>IF('рост акций'!YE51 = 0.9,1.18,0.91)</f>
        <v>0.91</v>
      </c>
      <c r="YF51">
        <f>IF('рост акций'!YF51 = 0.9,1.18,0.91)</f>
        <v>0.91</v>
      </c>
      <c r="YG51">
        <f>IF('рост акций'!YG51 = 0.9,1.18,0.91)</f>
        <v>0.91</v>
      </c>
      <c r="YH51">
        <f>IF('рост акций'!YH51 = 0.9,1.18,0.91)</f>
        <v>0.91</v>
      </c>
      <c r="YI51">
        <f>IF('рост акций'!YI51 = 0.9,1.18,0.91)</f>
        <v>0.91</v>
      </c>
      <c r="YJ51">
        <f>IF('рост акций'!YJ51 = 0.9,1.18,0.91)</f>
        <v>1.18</v>
      </c>
      <c r="YK51">
        <f>IF('рост акций'!YK51 = 0.9,1.18,0.91)</f>
        <v>1.18</v>
      </c>
      <c r="YL51">
        <f>IF('рост акций'!YL51 = 0.9,1.18,0.91)</f>
        <v>1.18</v>
      </c>
      <c r="YM51">
        <f>IF('рост акций'!YM51 = 0.9,1.18,0.91)</f>
        <v>1.18</v>
      </c>
      <c r="YN51">
        <f>IF('рост акций'!YN51 = 0.9,1.18,0.91)</f>
        <v>1.18</v>
      </c>
      <c r="YO51">
        <f>IF('рост акций'!YO51 = 0.9,1.18,0.91)</f>
        <v>0.91</v>
      </c>
      <c r="YP51">
        <f>IF('рост акций'!YP51 = 0.9,1.18,0.91)</f>
        <v>1.18</v>
      </c>
      <c r="YQ51">
        <f>IF('рост акций'!YQ51 = 0.9,1.18,0.91)</f>
        <v>1.18</v>
      </c>
      <c r="YR51">
        <f>IF('рост акций'!YR51 = 0.9,1.18,0.91)</f>
        <v>1.18</v>
      </c>
      <c r="YS51">
        <f>IF('рост акций'!YS51 = 0.9,1.18,0.91)</f>
        <v>1.18</v>
      </c>
      <c r="YT51">
        <f>IF('рост акций'!YT51 = 0.9,1.18,0.91)</f>
        <v>1.18</v>
      </c>
      <c r="YU51">
        <f>IF('рост акций'!YU51 = 0.9,1.18,0.91)</f>
        <v>0.91</v>
      </c>
      <c r="YV51">
        <f>IF('рост акций'!YV51 = 0.9,1.18,0.91)</f>
        <v>1.18</v>
      </c>
      <c r="YW51">
        <f>IF('рост акций'!YW51 = 0.9,1.18,0.91)</f>
        <v>1.18</v>
      </c>
      <c r="YX51">
        <f>IF('рост акций'!YX51 = 0.9,1.18,0.91)</f>
        <v>1.18</v>
      </c>
      <c r="YY51">
        <f>IF('рост акций'!YY51 = 0.9,1.18,0.91)</f>
        <v>0.91</v>
      </c>
      <c r="YZ51">
        <f>IF('рост акций'!YZ51 = 0.9,1.18,0.91)</f>
        <v>1.18</v>
      </c>
      <c r="ZA51">
        <f>IF('рост акций'!ZA51 = 0.9,1.18,0.91)</f>
        <v>1.18</v>
      </c>
      <c r="ZB51">
        <f>IF('рост акций'!ZB51 = 0.9,1.18,0.91)</f>
        <v>1.18</v>
      </c>
      <c r="ZC51">
        <f>IF('рост акций'!ZC51 = 0.9,1.18,0.91)</f>
        <v>0.91</v>
      </c>
      <c r="ZD51">
        <f>IF('рост акций'!ZD51 = 0.9,1.18,0.91)</f>
        <v>0.91</v>
      </c>
      <c r="ZE51">
        <f>IF('рост акций'!ZE51 = 0.9,1.18,0.91)</f>
        <v>0.91</v>
      </c>
      <c r="ZF51">
        <f>IF('рост акций'!ZF51 = 0.9,1.18,0.91)</f>
        <v>1.18</v>
      </c>
      <c r="ZG51">
        <f>IF('рост акций'!ZG51 = 0.9,1.18,0.91)</f>
        <v>1.18</v>
      </c>
      <c r="ZH51">
        <f>IF('рост акций'!ZH51 = 0.9,1.18,0.91)</f>
        <v>0.91</v>
      </c>
      <c r="ZI51">
        <f>IF('рост акций'!ZI51 = 0.9,1.18,0.91)</f>
        <v>1.18</v>
      </c>
      <c r="ZJ51">
        <f>IF('рост акций'!ZJ51 = 0.9,1.18,0.91)</f>
        <v>0.91</v>
      </c>
      <c r="ZK51">
        <f>IF('рост акций'!ZK51 = 0.9,1.18,0.91)</f>
        <v>0.91</v>
      </c>
      <c r="ZL51">
        <f>IF('рост акций'!ZL51 = 0.9,1.18,0.91)</f>
        <v>1.18</v>
      </c>
      <c r="ZM51">
        <f>IF('рост акций'!ZM51 = 0.9,1.18,0.91)</f>
        <v>0.91</v>
      </c>
      <c r="ZN51">
        <f>IF('рост акций'!ZN51 = 0.9,1.18,0.91)</f>
        <v>0.91</v>
      </c>
      <c r="ZO51">
        <f>IF('рост акций'!ZO51 = 0.9,1.18,0.91)</f>
        <v>1.18</v>
      </c>
      <c r="ZP51">
        <f>IF('рост акций'!ZP51 = 0.9,1.18,0.91)</f>
        <v>1.18</v>
      </c>
      <c r="ZQ51">
        <f>IF('рост акций'!ZQ51 = 0.9,1.18,0.91)</f>
        <v>0.91</v>
      </c>
      <c r="ZR51">
        <f>IF('рост акций'!ZR51 = 0.9,1.18,0.91)</f>
        <v>1.18</v>
      </c>
      <c r="ZS51">
        <f>IF('рост акций'!ZS51 = 0.9,1.18,0.91)</f>
        <v>0.91</v>
      </c>
      <c r="ZT51">
        <f>IF('рост акций'!ZT51 = 0.9,1.18,0.91)</f>
        <v>0.91</v>
      </c>
      <c r="ZU51">
        <f>IF('рост акций'!ZU51 = 0.9,1.18,0.91)</f>
        <v>0.91</v>
      </c>
      <c r="ZV51">
        <f>IF('рост акций'!ZV51 = 0.9,1.18,0.91)</f>
        <v>1.18</v>
      </c>
      <c r="ZW51">
        <f>IF('рост акций'!ZW51 = 0.9,1.18,0.91)</f>
        <v>1.18</v>
      </c>
      <c r="ZX51">
        <f>IF('рост акций'!ZX51 = 0.9,1.18,0.91)</f>
        <v>0.91</v>
      </c>
      <c r="ZY51">
        <f>IF('рост акций'!ZY51 = 0.9,1.18,0.91)</f>
        <v>1.18</v>
      </c>
      <c r="ZZ51">
        <f>IF('рост акций'!ZZ51 = 0.9,1.18,0.91)</f>
        <v>1.18</v>
      </c>
      <c r="AAA51">
        <f>IF('рост акций'!AAA51 = 0.9,1.18,0.91)</f>
        <v>1.18</v>
      </c>
      <c r="AAB51">
        <f>IF('рост акций'!AAB51 = 0.9,1.18,0.91)</f>
        <v>1.18</v>
      </c>
      <c r="AAC51">
        <f>IF('рост акций'!AAC51 = 0.9,1.18,0.91)</f>
        <v>0.91</v>
      </c>
      <c r="AAD51">
        <f>IF('рост акций'!AAD51 = 0.9,1.18,0.91)</f>
        <v>1.18</v>
      </c>
      <c r="AAE51">
        <f>IF('рост акций'!AAE51 = 0.9,1.18,0.91)</f>
        <v>1.18</v>
      </c>
      <c r="AAF51">
        <f>IF('рост акций'!AAF51 = 0.9,1.18,0.91)</f>
        <v>0.91</v>
      </c>
      <c r="AAG51">
        <f>IF('рост акций'!AAG51 = 0.9,1.18,0.91)</f>
        <v>1.18</v>
      </c>
      <c r="AAH51">
        <f>IF('рост акций'!AAH51 = 0.9,1.18,0.91)</f>
        <v>0.91</v>
      </c>
      <c r="AAI51">
        <f>IF('рост акций'!AAI51 = 0.9,1.18,0.91)</f>
        <v>1.18</v>
      </c>
      <c r="AAJ51">
        <f>IF('рост акций'!AAJ51 = 0.9,1.18,0.91)</f>
        <v>1.18</v>
      </c>
      <c r="AAK51">
        <f>IF('рост акций'!AAK51 = 0.9,1.18,0.91)</f>
        <v>1.18</v>
      </c>
      <c r="AAL51">
        <f>IF('рост акций'!AAL51 = 0.9,1.18,0.91)</f>
        <v>0.91</v>
      </c>
      <c r="AAM51">
        <f>IF('рост акций'!AAM51 = 0.9,1.18,0.91)</f>
        <v>1.18</v>
      </c>
      <c r="AAN51">
        <f>IF('рост акций'!AAN51 = 0.9,1.18,0.91)</f>
        <v>0.91</v>
      </c>
      <c r="AAO51">
        <f>IF('рост акций'!AAO51 = 0.9,1.18,0.91)</f>
        <v>0.91</v>
      </c>
      <c r="AAP51">
        <f>IF('рост акций'!AAP51 = 0.9,1.18,0.91)</f>
        <v>0.91</v>
      </c>
      <c r="AAQ51">
        <f>IF('рост акций'!AAQ51 = 0.9,1.18,0.91)</f>
        <v>1.18</v>
      </c>
      <c r="AAR51">
        <f>IF('рост акций'!AAR51 = 0.9,1.18,0.91)</f>
        <v>1.18</v>
      </c>
      <c r="AAS51">
        <f>IF('рост акций'!AAS51 = 0.9,1.18,0.91)</f>
        <v>0.91</v>
      </c>
      <c r="AAT51">
        <f>IF('рост акций'!AAT51 = 0.9,1.18,0.91)</f>
        <v>0.91</v>
      </c>
      <c r="AAU51">
        <f>IF('рост акций'!AAU51 = 0.9,1.18,0.91)</f>
        <v>1.18</v>
      </c>
      <c r="AAV51">
        <f>IF('рост акций'!AAV51 = 0.9,1.18,0.91)</f>
        <v>1.18</v>
      </c>
      <c r="AAW51">
        <f>IF('рост акций'!AAW51 = 0.9,1.18,0.91)</f>
        <v>0.91</v>
      </c>
      <c r="AAX51">
        <f>IF('рост акций'!AAX51 = 0.9,1.18,0.91)</f>
        <v>1.18</v>
      </c>
      <c r="AAY51">
        <f>IF('рост акций'!AAY51 = 0.9,1.18,0.91)</f>
        <v>0.91</v>
      </c>
      <c r="AAZ51">
        <f>IF('рост акций'!AAZ51 = 0.9,1.18,0.91)</f>
        <v>0.91</v>
      </c>
      <c r="ABA51">
        <f>IF('рост акций'!ABA51 = 0.9,1.18,0.91)</f>
        <v>1.18</v>
      </c>
      <c r="ABB51">
        <f>IF('рост акций'!ABB51 = 0.9,1.18,0.91)</f>
        <v>0.91</v>
      </c>
      <c r="ABC51">
        <f>IF('рост акций'!ABC51 = 0.9,1.18,0.91)</f>
        <v>0.91</v>
      </c>
      <c r="ABD51">
        <f>IF('рост акций'!ABD51 = 0.9,1.18,0.91)</f>
        <v>0.91</v>
      </c>
      <c r="ABE51">
        <f>IF('рост акций'!ABE51 = 0.9,1.18,0.91)</f>
        <v>1.18</v>
      </c>
      <c r="ABF51">
        <f>IF('рост акций'!ABF51 = 0.9,1.18,0.91)</f>
        <v>0.91</v>
      </c>
      <c r="ABG51">
        <f>IF('рост акций'!ABG51 = 0.9,1.18,0.91)</f>
        <v>1.18</v>
      </c>
      <c r="ABH51">
        <f>IF('рост акций'!ABH51 = 0.9,1.18,0.91)</f>
        <v>0.91</v>
      </c>
      <c r="ABI51">
        <f>IF('рост акций'!ABI51 = 0.9,1.18,0.91)</f>
        <v>0.91</v>
      </c>
      <c r="ABJ51">
        <f>IF('рост акций'!ABJ51 = 0.9,1.18,0.91)</f>
        <v>1.18</v>
      </c>
      <c r="ABK51">
        <f>IF('рост акций'!ABK51 = 0.9,1.18,0.91)</f>
        <v>0.91</v>
      </c>
      <c r="ABL51">
        <f>IF('рост акций'!ABL51 = 0.9,1.18,0.91)</f>
        <v>1.18</v>
      </c>
      <c r="ABM51">
        <f>IF('рост акций'!ABM51 = 0.9,1.18,0.91)</f>
        <v>1.18</v>
      </c>
      <c r="ABN51">
        <f>IF('рост акций'!ABN51 = 0.9,1.18,0.91)</f>
        <v>1.18</v>
      </c>
      <c r="ABO51">
        <f>IF('рост акций'!ABO51 = 0.9,1.18,0.91)</f>
        <v>0.91</v>
      </c>
      <c r="ABP51">
        <f>IF('рост акций'!ABP51 = 0.9,1.18,0.91)</f>
        <v>0.91</v>
      </c>
      <c r="ABQ51">
        <f>IF('рост акций'!ABQ51 = 0.9,1.18,0.91)</f>
        <v>1.18</v>
      </c>
      <c r="ABR51">
        <f>IF('рост акций'!ABR51 = 0.9,1.18,0.91)</f>
        <v>0.91</v>
      </c>
      <c r="ABS51">
        <f>IF('рост акций'!ABS51 = 0.9,1.18,0.91)</f>
        <v>0.91</v>
      </c>
      <c r="ABT51">
        <f>IF('рост акций'!ABT51 = 0.9,1.18,0.91)</f>
        <v>0.91</v>
      </c>
      <c r="ABU51">
        <f>IF('рост акций'!ABU51 = 0.9,1.18,0.91)</f>
        <v>0.91</v>
      </c>
      <c r="ABV51">
        <f>IF('рост акций'!ABV51 = 0.9,1.18,0.91)</f>
        <v>1.18</v>
      </c>
      <c r="ABW51">
        <f>IF('рост акций'!ABW51 = 0.9,1.18,0.91)</f>
        <v>0.91</v>
      </c>
      <c r="ABX51">
        <f>IF('рост акций'!ABX51 = 0.9,1.18,0.91)</f>
        <v>1.18</v>
      </c>
      <c r="ABY51">
        <f>IF('рост акций'!ABY51 = 0.9,1.18,0.91)</f>
        <v>0.91</v>
      </c>
      <c r="ABZ51">
        <f>IF('рост акций'!ABZ51 = 0.9,1.18,0.91)</f>
        <v>0.91</v>
      </c>
      <c r="ACA51">
        <f>IF('рост акций'!ACA51 = 0.9,1.18,0.91)</f>
        <v>0.91</v>
      </c>
      <c r="ACB51">
        <f>IF('рост акций'!ACB51 = 0.9,1.18,0.91)</f>
        <v>0.91</v>
      </c>
      <c r="ACC51">
        <f>IF('рост акций'!ACC51 = 0.9,1.18,0.91)</f>
        <v>0.91</v>
      </c>
      <c r="ACD51">
        <f>IF('рост акций'!ACD51 = 0.9,1.18,0.91)</f>
        <v>1.18</v>
      </c>
      <c r="ACE51">
        <f>IF('рост акций'!ACE51 = 0.9,1.18,0.91)</f>
        <v>0.91</v>
      </c>
      <c r="ACF51">
        <f>IF('рост акций'!ACF51 = 0.9,1.18,0.91)</f>
        <v>1.18</v>
      </c>
      <c r="ACG51">
        <f>IF('рост акций'!ACG51 = 0.9,1.18,0.91)</f>
        <v>1.18</v>
      </c>
      <c r="ACH51">
        <f>IF('рост акций'!ACH51 = 0.9,1.18,0.91)</f>
        <v>0.91</v>
      </c>
      <c r="ACI51">
        <f>IF('рост акций'!ACI51 = 0.9,1.18,0.91)</f>
        <v>0.91</v>
      </c>
      <c r="ACJ51">
        <f>IF('рост акций'!ACJ51 = 0.9,1.18,0.91)</f>
        <v>1.18</v>
      </c>
      <c r="ACK51">
        <f>IF('рост акций'!ACK51 = 0.9,1.18,0.91)</f>
        <v>1.18</v>
      </c>
      <c r="ACL51">
        <f>IF('рост акций'!ACL51 = 0.9,1.18,0.91)</f>
        <v>0.91</v>
      </c>
      <c r="ACM51">
        <f>IF('рост акций'!ACM51 = 0.9,1.18,0.91)</f>
        <v>1.18</v>
      </c>
      <c r="ACN51">
        <f>IF('рост акций'!ACN51 = 0.9,1.18,0.91)</f>
        <v>1.18</v>
      </c>
      <c r="ACO51">
        <f>IF('рост акций'!ACO51 = 0.9,1.18,0.91)</f>
        <v>1.18</v>
      </c>
      <c r="ACP51">
        <f>IF('рост акций'!ACP51 = 0.9,1.18,0.91)</f>
        <v>1.18</v>
      </c>
      <c r="ACQ51">
        <f>IF('рост акций'!ACQ51 = 0.9,1.18,0.91)</f>
        <v>1.18</v>
      </c>
      <c r="ACR51">
        <f>IF('рост акций'!ACR51 = 0.9,1.18,0.91)</f>
        <v>1.18</v>
      </c>
      <c r="ACS51">
        <f>IF('рост акций'!ACS51 = 0.9,1.18,0.91)</f>
        <v>0.91</v>
      </c>
      <c r="ACT51">
        <f>IF('рост акций'!ACT51 = 0.9,1.18,0.91)</f>
        <v>1.18</v>
      </c>
      <c r="ACU51">
        <f>IF('рост акций'!ACU51 = 0.9,1.18,0.91)</f>
        <v>0.91</v>
      </c>
      <c r="ACV51">
        <f>IF('рост акций'!ACV51 = 0.9,1.18,0.91)</f>
        <v>0.91</v>
      </c>
      <c r="ACW51">
        <f>IF('рост акций'!ACW51 = 0.9,1.18,0.91)</f>
        <v>1.18</v>
      </c>
      <c r="ACX51">
        <f>IF('рост акций'!ACX51 = 0.9,1.18,0.91)</f>
        <v>1.18</v>
      </c>
      <c r="ACY51">
        <f>IF('рост акций'!ACY51 = 0.9,1.18,0.91)</f>
        <v>0.91</v>
      </c>
      <c r="ACZ51">
        <f>IF('рост акций'!ACZ51 = 0.9,1.18,0.91)</f>
        <v>1.18</v>
      </c>
      <c r="ADA51">
        <f>IF('рост акций'!ADA51 = 0.9,1.18,0.91)</f>
        <v>0.91</v>
      </c>
      <c r="ADB51">
        <f>IF('рост акций'!ADB51 = 0.9,1.18,0.91)</f>
        <v>0.91</v>
      </c>
      <c r="ADC51">
        <f>IF('рост акций'!ADC51 = 0.9,1.18,0.91)</f>
        <v>1.18</v>
      </c>
      <c r="ADD51">
        <f>IF('рост акций'!ADD51 = 0.9,1.18,0.91)</f>
        <v>0.91</v>
      </c>
      <c r="ADE51">
        <f>IF('рост акций'!ADE51 = 0.9,1.18,0.91)</f>
        <v>0.91</v>
      </c>
      <c r="ADF51">
        <f>IF('рост акций'!ADF51 = 0.9,1.18,0.91)</f>
        <v>1.18</v>
      </c>
      <c r="ADG51">
        <f>IF('рост акций'!ADG51 = 0.9,1.18,0.91)</f>
        <v>1.18</v>
      </c>
      <c r="ADH51">
        <f>IF('рост акций'!ADH51 = 0.9,1.18,0.91)</f>
        <v>1.18</v>
      </c>
      <c r="ADI51">
        <f>IF('рост акций'!ADI51 = 0.9,1.18,0.91)</f>
        <v>1.18</v>
      </c>
      <c r="ADJ51">
        <f>IF('рост акций'!ADJ51 = 0.9,1.18,0.91)</f>
        <v>0.91</v>
      </c>
      <c r="ADK51">
        <f>IF('рост акций'!ADK51 = 0.9,1.18,0.91)</f>
        <v>0.91</v>
      </c>
      <c r="ADL51">
        <f>IF('рост акций'!ADL51 = 0.9,1.18,0.91)</f>
        <v>1.18</v>
      </c>
      <c r="ADM51">
        <f>IF('рост акций'!ADM51 = 0.9,1.18,0.91)</f>
        <v>0.91</v>
      </c>
      <c r="ADN51">
        <f>IF('рост акций'!ADN51 = 0.9,1.18,0.91)</f>
        <v>0.91</v>
      </c>
      <c r="ADO51">
        <f>IF('рост акций'!ADO51 = 0.9,1.18,0.91)</f>
        <v>1.18</v>
      </c>
      <c r="ADP51">
        <f>IF('рост акций'!ADP51 = 0.9,1.18,0.91)</f>
        <v>1.18</v>
      </c>
      <c r="ADQ51">
        <f>IF('рост акций'!ADQ51 = 0.9,1.18,0.91)</f>
        <v>1.18</v>
      </c>
      <c r="ADR51">
        <f>IF('рост акций'!ADR51 = 0.9,1.18,0.91)</f>
        <v>0.91</v>
      </c>
      <c r="ADS51">
        <f>IF('рост акций'!ADS51 = 0.9,1.18,0.91)</f>
        <v>1.18</v>
      </c>
      <c r="ADT51">
        <f>IF('рост акций'!ADT51 = 0.9,1.18,0.91)</f>
        <v>1.18</v>
      </c>
      <c r="ADU51">
        <f>IF('рост акций'!ADU51 = 0.9,1.18,0.91)</f>
        <v>1.18</v>
      </c>
      <c r="ADV51">
        <f>IF('рост акций'!ADV51 = 0.9,1.18,0.91)</f>
        <v>1.18</v>
      </c>
      <c r="ADW51">
        <f>IF('рост акций'!ADW51 = 0.9,1.18,0.91)</f>
        <v>1.18</v>
      </c>
      <c r="ADX51">
        <f>IF('рост акций'!ADX51 = 0.9,1.18,0.91)</f>
        <v>0.91</v>
      </c>
      <c r="ADY51">
        <f>IF('рост акций'!ADY51 = 0.9,1.18,0.91)</f>
        <v>1.18</v>
      </c>
      <c r="ADZ51">
        <f>IF('рост акций'!ADZ51 = 0.9,1.18,0.91)</f>
        <v>0.91</v>
      </c>
      <c r="AEA51">
        <f>IF('рост акций'!AEA51 = 0.9,1.18,0.91)</f>
        <v>0.91</v>
      </c>
      <c r="AEB51">
        <f>IF('рост акций'!AEB51 = 0.9,1.18,0.91)</f>
        <v>0.91</v>
      </c>
      <c r="AEC51">
        <f>IF('рост акций'!AEC51 = 0.9,1.18,0.91)</f>
        <v>1.18</v>
      </c>
      <c r="AED51">
        <f>IF('рост акций'!AED51 = 0.9,1.18,0.91)</f>
        <v>1.18</v>
      </c>
      <c r="AEE51">
        <f>IF('рост акций'!AEE51 = 0.9,1.18,0.91)</f>
        <v>1.18</v>
      </c>
      <c r="AEF51">
        <f>IF('рост акций'!AEF51 = 0.9,1.18,0.91)</f>
        <v>0.91</v>
      </c>
      <c r="AEG51">
        <f>IF('рост акций'!AEG51 = 0.9,1.18,0.91)</f>
        <v>1.18</v>
      </c>
      <c r="AEH51">
        <f>IF('рост акций'!AEH51 = 0.9,1.18,0.91)</f>
        <v>0.91</v>
      </c>
      <c r="AEI51">
        <f>IF('рост акций'!AEI51 = 0.9,1.18,0.91)</f>
        <v>0.91</v>
      </c>
      <c r="AEJ51">
        <f>IF('рост акций'!AEJ51 = 0.9,1.18,0.91)</f>
        <v>1.18</v>
      </c>
      <c r="AEK51">
        <f>IF('рост акций'!AEK51 = 0.9,1.18,0.91)</f>
        <v>0.91</v>
      </c>
      <c r="AEL51">
        <f>IF('рост акций'!AEL51 = 0.9,1.18,0.91)</f>
        <v>0.91</v>
      </c>
      <c r="AEM51">
        <f>IF('рост акций'!AEM51 = 0.9,1.18,0.91)</f>
        <v>1.18</v>
      </c>
      <c r="AEN51">
        <f>IF('рост акций'!AEN51 = 0.9,1.18,0.91)</f>
        <v>0.91</v>
      </c>
      <c r="AEO51">
        <f>IF('рост акций'!AEO51 = 0.9,1.18,0.91)</f>
        <v>1.18</v>
      </c>
      <c r="AEP51">
        <f>IF('рост акций'!AEP51 = 0.9,1.18,0.91)</f>
        <v>1.18</v>
      </c>
      <c r="AEQ51">
        <f>IF('рост акций'!AEQ51 = 0.9,1.18,0.91)</f>
        <v>1.18</v>
      </c>
      <c r="AER51">
        <f>IF('рост акций'!AER51 = 0.9,1.18,0.91)</f>
        <v>1.18</v>
      </c>
      <c r="AES51">
        <f>IF('рост акций'!AES51 = 0.9,1.18,0.91)</f>
        <v>0.91</v>
      </c>
      <c r="AET51">
        <f>IF('рост акций'!AET51 = 0.9,1.18,0.91)</f>
        <v>0.91</v>
      </c>
      <c r="AEU51">
        <f>IF('рост акций'!AEU51 = 0.9,1.18,0.91)</f>
        <v>1.18</v>
      </c>
      <c r="AEV51">
        <f>IF('рост акций'!AEV51 = 0.9,1.18,0.91)</f>
        <v>0.91</v>
      </c>
      <c r="AEW51">
        <f>IF('рост акций'!AEW51 = 0.9,1.18,0.91)</f>
        <v>1.18</v>
      </c>
      <c r="AEX51">
        <f>IF('рост акций'!AEX51 = 0.9,1.18,0.91)</f>
        <v>1.18</v>
      </c>
      <c r="AEY51">
        <f>IF('рост акций'!AEY51 = 0.9,1.18,0.91)</f>
        <v>0.91</v>
      </c>
      <c r="AEZ51">
        <f>IF('рост акций'!AEZ51 = 0.9,1.18,0.91)</f>
        <v>0.91</v>
      </c>
      <c r="AFA51">
        <f>IF('рост акций'!AFA51 = 0.9,1.18,0.91)</f>
        <v>1.18</v>
      </c>
      <c r="AFB51">
        <f>IF('рост акций'!AFB51 = 0.9,1.18,0.91)</f>
        <v>1.18</v>
      </c>
      <c r="AFC51">
        <f>IF('рост акций'!AFC51 = 0.9,1.18,0.91)</f>
        <v>1.18</v>
      </c>
      <c r="AFD51">
        <f>IF('рост акций'!AFD51 = 0.9,1.18,0.91)</f>
        <v>1.18</v>
      </c>
      <c r="AFE51">
        <f>IF('рост акций'!AFE51 = 0.9,1.18,0.91)</f>
        <v>1.18</v>
      </c>
      <c r="AFF51">
        <f>IF('рост акций'!AFF51 = 0.9,1.18,0.91)</f>
        <v>0.91</v>
      </c>
      <c r="AFG51">
        <f>IF('рост акций'!AFG51 = 0.9,1.18,0.91)</f>
        <v>0.91</v>
      </c>
      <c r="AFH51">
        <f>IF('рост акций'!AFH51 = 0.9,1.18,0.91)</f>
        <v>0.91</v>
      </c>
      <c r="AFI51">
        <f>IF('рост акций'!AFI51 = 0.9,1.18,0.91)</f>
        <v>0.91</v>
      </c>
      <c r="AFJ51">
        <f>IF('рост акций'!AFJ51 = 0.9,1.18,0.91)</f>
        <v>1.18</v>
      </c>
      <c r="AFK51">
        <f>IF('рост акций'!AFK51 = 0.9,1.18,0.91)</f>
        <v>1.18</v>
      </c>
      <c r="AFL51">
        <f>IF('рост акций'!AFL51 = 0.9,1.18,0.91)</f>
        <v>1.18</v>
      </c>
      <c r="AFM51">
        <f>IF('рост акций'!AFM51 = 0.9,1.18,0.91)</f>
        <v>1.18</v>
      </c>
      <c r="AFN51">
        <f>IF('рост акций'!AFN51 = 0.9,1.18,0.91)</f>
        <v>0.91</v>
      </c>
      <c r="AFO51">
        <f>IF('рост акций'!AFO51 = 0.9,1.18,0.91)</f>
        <v>0.91</v>
      </c>
      <c r="AFP51">
        <f>IF('рост акций'!AFP51 = 0.9,1.18,0.91)</f>
        <v>1.18</v>
      </c>
      <c r="AFQ51">
        <f>IF('рост акций'!AFQ51 = 0.9,1.18,0.91)</f>
        <v>0.91</v>
      </c>
      <c r="AFR51">
        <f>IF('рост акций'!AFR51 = 0.9,1.18,0.91)</f>
        <v>0.91</v>
      </c>
      <c r="AFS51">
        <f>IF('рост акций'!AFS51 = 0.9,1.18,0.91)</f>
        <v>1.18</v>
      </c>
      <c r="AFT51">
        <f>IF('рост акций'!AFT51 = 0.9,1.18,0.91)</f>
        <v>0.91</v>
      </c>
      <c r="AFU51">
        <f>IF('рост акций'!AFU51 = 0.9,1.18,0.91)</f>
        <v>1.18</v>
      </c>
      <c r="AFV51">
        <f>IF('рост акций'!AFV51 = 0.9,1.18,0.91)</f>
        <v>0.91</v>
      </c>
      <c r="AFW51">
        <f>IF('рост акций'!AFW51 = 0.9,1.18,0.91)</f>
        <v>0.91</v>
      </c>
      <c r="AFX51">
        <f>IF('рост акций'!AFX51 = 0.9,1.18,0.91)</f>
        <v>1.18</v>
      </c>
      <c r="AFY51">
        <f>IF('рост акций'!AFY51 = 0.9,1.18,0.91)</f>
        <v>1.18</v>
      </c>
      <c r="AFZ51">
        <f>IF('рост акций'!AFZ51 = 0.9,1.18,0.91)</f>
        <v>0.91</v>
      </c>
      <c r="AGA51">
        <f>IF('рост акций'!AGA51 = 0.9,1.18,0.91)</f>
        <v>0.91</v>
      </c>
      <c r="AGB51">
        <f>IF('рост акций'!AGB51 = 0.9,1.18,0.91)</f>
        <v>1.18</v>
      </c>
      <c r="AGC51">
        <f>IF('рост акций'!AGC51 = 0.9,1.18,0.91)</f>
        <v>1.18</v>
      </c>
      <c r="AGD51">
        <f>IF('рост акций'!AGD51 = 0.9,1.18,0.91)</f>
        <v>1.18</v>
      </c>
      <c r="AGE51">
        <f>IF('рост акций'!AGE51 = 0.9,1.18,0.91)</f>
        <v>1.18</v>
      </c>
      <c r="AGF51">
        <f>IF('рост акций'!AGF51 = 0.9,1.18,0.91)</f>
        <v>0.91</v>
      </c>
      <c r="AGG51">
        <f>IF('рост акций'!AGG51 = 0.9,1.18,0.91)</f>
        <v>1.18</v>
      </c>
      <c r="AGH51">
        <f>IF('рост акций'!AGH51 = 0.9,1.18,0.91)</f>
        <v>0.91</v>
      </c>
      <c r="AGI51">
        <f>IF('рост акций'!AGI51 = 0.9,1.18,0.91)</f>
        <v>0.91</v>
      </c>
      <c r="AGJ51">
        <f>IF('рост акций'!AGJ51 = 0.9,1.18,0.91)</f>
        <v>1.18</v>
      </c>
      <c r="AGK51">
        <f>IF('рост акций'!AGK51 = 0.9,1.18,0.91)</f>
        <v>0.91</v>
      </c>
      <c r="AGL51">
        <f>IF('рост акций'!AGL51 = 0.9,1.18,0.91)</f>
        <v>0.91</v>
      </c>
      <c r="AGM51">
        <f>IF('рост акций'!AGM51 = 0.9,1.18,0.91)</f>
        <v>0.91</v>
      </c>
      <c r="AGN51">
        <f>IF('рост акций'!AGN51 = 0.9,1.18,0.91)</f>
        <v>0.91</v>
      </c>
      <c r="AGO51">
        <f>IF('рост акций'!AGO51 = 0.9,1.18,0.91)</f>
        <v>1.18</v>
      </c>
      <c r="AGP51">
        <f>IF('рост акций'!AGP51 = 0.9,1.18,0.91)</f>
        <v>1.18</v>
      </c>
      <c r="AGQ51">
        <f>IF('рост акций'!AGQ51 = 0.9,1.18,0.91)</f>
        <v>1.18</v>
      </c>
      <c r="AGR51">
        <f>IF('рост акций'!AGR51 = 0.9,1.18,0.91)</f>
        <v>1.18</v>
      </c>
      <c r="AGS51">
        <f>IF('рост акций'!AGS51 = 0.9,1.18,0.91)</f>
        <v>1.18</v>
      </c>
      <c r="AGT51">
        <f>IF('рост акций'!AGT51 = 0.9,1.18,0.91)</f>
        <v>1.18</v>
      </c>
      <c r="AGU51">
        <f>IF('рост акций'!AGU51 = 0.9,1.18,0.91)</f>
        <v>1.18</v>
      </c>
      <c r="AGV51">
        <f>IF('рост акций'!AGV51 = 0.9,1.18,0.91)</f>
        <v>1.18</v>
      </c>
      <c r="AGW51">
        <f>IF('рост акций'!AGW51 = 0.9,1.18,0.91)</f>
        <v>0.91</v>
      </c>
      <c r="AGX51">
        <f>IF('рост акций'!AGX51 = 0.9,1.18,0.91)</f>
        <v>1.18</v>
      </c>
      <c r="AGY51">
        <f>IF('рост акций'!AGY51 = 0.9,1.18,0.91)</f>
        <v>0.91</v>
      </c>
      <c r="AGZ51">
        <f>IF('рост акций'!AGZ51 = 0.9,1.18,0.91)</f>
        <v>1.18</v>
      </c>
      <c r="AHA51">
        <f>IF('рост акций'!AHA51 = 0.9,1.18,0.91)</f>
        <v>0.91</v>
      </c>
      <c r="AHB51">
        <f>IF('рост акций'!AHB51 = 0.9,1.18,0.91)</f>
        <v>1.18</v>
      </c>
      <c r="AHC51">
        <f>IF('рост акций'!AHC51 = 0.9,1.18,0.91)</f>
        <v>1.18</v>
      </c>
      <c r="AHD51">
        <f>IF('рост акций'!AHD51 = 0.9,1.18,0.91)</f>
        <v>1.18</v>
      </c>
      <c r="AHE51">
        <f>IF('рост акций'!AHE51 = 0.9,1.18,0.91)</f>
        <v>0.91</v>
      </c>
      <c r="AHF51">
        <f>IF('рост акций'!AHF51 = 0.9,1.18,0.91)</f>
        <v>0.91</v>
      </c>
      <c r="AHG51">
        <f>IF('рост акций'!AHG51 = 0.9,1.18,0.91)</f>
        <v>1.18</v>
      </c>
      <c r="AHH51">
        <f>IF('рост акций'!AHH51 = 0.9,1.18,0.91)</f>
        <v>1.18</v>
      </c>
      <c r="AHI51">
        <f>IF('рост акций'!AHI51 = 0.9,1.18,0.91)</f>
        <v>1.18</v>
      </c>
      <c r="AHJ51">
        <f>IF('рост акций'!AHJ51 = 0.9,1.18,0.91)</f>
        <v>0.91</v>
      </c>
      <c r="AHK51">
        <f>IF('рост акций'!AHK51 = 0.9,1.18,0.91)</f>
        <v>1.18</v>
      </c>
      <c r="AHL51">
        <f>IF('рост акций'!AHL51 = 0.9,1.18,0.91)</f>
        <v>0.91</v>
      </c>
      <c r="AHM51">
        <f>IF('рост акций'!AHM51 = 0.9,1.18,0.91)</f>
        <v>1.18</v>
      </c>
      <c r="AHN51">
        <f>IF('рост акций'!AHN51 = 0.9,1.18,0.91)</f>
        <v>0.91</v>
      </c>
      <c r="AHO51">
        <f>IF('рост акций'!AHO51 = 0.9,1.18,0.91)</f>
        <v>0.91</v>
      </c>
      <c r="AHP51">
        <f>IF('рост акций'!AHP51 = 0.9,1.18,0.91)</f>
        <v>0.91</v>
      </c>
      <c r="AHQ51">
        <f>IF('рост акций'!AHQ51 = 0.9,1.18,0.91)</f>
        <v>0.91</v>
      </c>
      <c r="AHR51">
        <f>IF('рост акций'!AHR51 = 0.9,1.18,0.91)</f>
        <v>1.18</v>
      </c>
      <c r="AHS51">
        <f>IF('рост акций'!AHS51 = 0.9,1.18,0.91)</f>
        <v>0.91</v>
      </c>
      <c r="AHT51">
        <f>IF('рост акций'!AHT51 = 0.9,1.18,0.91)</f>
        <v>1.18</v>
      </c>
      <c r="AHU51">
        <f>IF('рост акций'!AHU51 = 0.9,1.18,0.91)</f>
        <v>0.91</v>
      </c>
      <c r="AHV51">
        <f>IF('рост акций'!AHV51 = 0.9,1.18,0.91)</f>
        <v>0.91</v>
      </c>
      <c r="AHW51">
        <f>IF('рост акций'!AHW51 = 0.9,1.18,0.91)</f>
        <v>1.18</v>
      </c>
      <c r="AHX51">
        <f>IF('рост акций'!AHX51 = 0.9,1.18,0.91)</f>
        <v>1.18</v>
      </c>
      <c r="AHY51">
        <f>IF('рост акций'!AHY51 = 0.9,1.18,0.91)</f>
        <v>0.91</v>
      </c>
      <c r="AHZ51">
        <f>IF('рост акций'!AHZ51 = 0.9,1.18,0.91)</f>
        <v>1.18</v>
      </c>
      <c r="AIA51">
        <f>IF('рост акций'!AIA51 = 0.9,1.18,0.91)</f>
        <v>0.91</v>
      </c>
      <c r="AIB51">
        <f>IF('рост акций'!AIB51 = 0.9,1.18,0.91)</f>
        <v>0.91</v>
      </c>
      <c r="AIC51">
        <f>IF('рост акций'!AIC51 = 0.9,1.18,0.91)</f>
        <v>1.18</v>
      </c>
      <c r="AID51">
        <f>IF('рост акций'!AID51 = 0.9,1.18,0.91)</f>
        <v>1.18</v>
      </c>
      <c r="AIE51">
        <f>IF('рост акций'!AIE51 = 0.9,1.18,0.91)</f>
        <v>0.91</v>
      </c>
      <c r="AIF51">
        <f>IF('рост акций'!AIF51 = 0.9,1.18,0.91)</f>
        <v>0.91</v>
      </c>
      <c r="AIG51">
        <f>IF('рост акций'!AIG51 = 0.9,1.18,0.91)</f>
        <v>1.18</v>
      </c>
      <c r="AIH51">
        <f>IF('рост акций'!AIH51 = 0.9,1.18,0.91)</f>
        <v>0.91</v>
      </c>
      <c r="AII51">
        <f>IF('рост акций'!AII51 = 0.9,1.18,0.91)</f>
        <v>1.18</v>
      </c>
      <c r="AIJ51">
        <f>IF('рост акций'!AIJ51 = 0.9,1.18,0.91)</f>
        <v>1.18</v>
      </c>
      <c r="AIK51">
        <f>IF('рост акций'!AIK51 = 0.9,1.18,0.91)</f>
        <v>0.91</v>
      </c>
      <c r="AIL51">
        <f>IF('рост акций'!AIL51 = 0.9,1.18,0.91)</f>
        <v>0.91</v>
      </c>
      <c r="AIM51">
        <f>IF('рост акций'!AIM51 = 0.9,1.18,0.91)</f>
        <v>1.18</v>
      </c>
      <c r="AIN51">
        <f>IF('рост акций'!AIN51 = 0.9,1.18,0.91)</f>
        <v>0.91</v>
      </c>
      <c r="AIO51">
        <f>IF('рост акций'!AIO51 = 0.9,1.18,0.91)</f>
        <v>0.91</v>
      </c>
      <c r="AIP51">
        <f>IF('рост акций'!AIP51 = 0.9,1.18,0.91)</f>
        <v>1.18</v>
      </c>
      <c r="AIQ51">
        <f>IF('рост акций'!AIQ51 = 0.9,1.18,0.91)</f>
        <v>0.91</v>
      </c>
      <c r="AIR51">
        <f>IF('рост акций'!AIR51 = 0.9,1.18,0.91)</f>
        <v>0.91</v>
      </c>
      <c r="AIS51">
        <f>IF('рост акций'!AIS51 = 0.9,1.18,0.91)</f>
        <v>1.18</v>
      </c>
      <c r="AIT51">
        <f>IF('рост акций'!AIT51 = 0.9,1.18,0.91)</f>
        <v>0.91</v>
      </c>
      <c r="AIU51">
        <f>IF('рост акций'!AIU51 = 0.9,1.18,0.91)</f>
        <v>0.91</v>
      </c>
      <c r="AIV51">
        <f>IF('рост акций'!AIV51 = 0.9,1.18,0.91)</f>
        <v>1.18</v>
      </c>
      <c r="AIW51">
        <f>IF('рост акций'!AIW51 = 0.9,1.18,0.91)</f>
        <v>1.18</v>
      </c>
      <c r="AIX51">
        <f>IF('рост акций'!AIX51 = 0.9,1.18,0.91)</f>
        <v>0.91</v>
      </c>
      <c r="AIY51">
        <f>IF('рост акций'!AIY51 = 0.9,1.18,0.91)</f>
        <v>1.18</v>
      </c>
      <c r="AIZ51">
        <f>IF('рост акций'!AIZ51 = 0.9,1.18,0.91)</f>
        <v>0.91</v>
      </c>
      <c r="AJA51">
        <f>IF('рост акций'!AJA51 = 0.9,1.18,0.91)</f>
        <v>0.91</v>
      </c>
      <c r="AJB51">
        <f>IF('рост акций'!AJB51 = 0.9,1.18,0.91)</f>
        <v>0.91</v>
      </c>
      <c r="AJC51">
        <f>IF('рост акций'!AJC51 = 0.9,1.18,0.91)</f>
        <v>1.18</v>
      </c>
      <c r="AJD51">
        <f>IF('рост акций'!AJD51 = 0.9,1.18,0.91)</f>
        <v>1.18</v>
      </c>
      <c r="AJE51">
        <f>IF('рост акций'!AJE51 = 0.9,1.18,0.91)</f>
        <v>0.91</v>
      </c>
      <c r="AJF51">
        <f>IF('рост акций'!AJF51 = 0.9,1.18,0.91)</f>
        <v>0.91</v>
      </c>
      <c r="AJG51">
        <f>IF('рост акций'!AJG51 = 0.9,1.18,0.91)</f>
        <v>1.18</v>
      </c>
      <c r="AJH51">
        <f>IF('рост акций'!AJH51 = 0.9,1.18,0.91)</f>
        <v>0.91</v>
      </c>
      <c r="AJI51">
        <f>IF('рост акций'!AJI51 = 0.9,1.18,0.91)</f>
        <v>0.91</v>
      </c>
      <c r="AJJ51">
        <f>IF('рост акций'!AJJ51 = 0.9,1.18,0.91)</f>
        <v>0.91</v>
      </c>
      <c r="AJK51">
        <f>IF('рост акций'!AJK51 = 0.9,1.18,0.91)</f>
        <v>1.18</v>
      </c>
      <c r="AJL51">
        <f>IF('рост акций'!AJL51 = 0.9,1.18,0.91)</f>
        <v>0.91</v>
      </c>
      <c r="AJM51">
        <f>IF('рост акций'!AJM51 = 0.9,1.18,0.91)</f>
        <v>1.18</v>
      </c>
      <c r="AJN51">
        <f>IF('рост акций'!AJN51 = 0.9,1.18,0.91)</f>
        <v>1.18</v>
      </c>
      <c r="AJO51">
        <f>IF('рост акций'!AJO51 = 0.9,1.18,0.91)</f>
        <v>0.91</v>
      </c>
      <c r="AJP51">
        <f>IF('рост акций'!AJP51 = 0.9,1.18,0.91)</f>
        <v>0.91</v>
      </c>
      <c r="AJQ51">
        <f>IF('рост акций'!AJQ51 = 0.9,1.18,0.91)</f>
        <v>0.91</v>
      </c>
      <c r="AJR51">
        <f>IF('рост акций'!AJR51 = 0.9,1.18,0.91)</f>
        <v>1.18</v>
      </c>
      <c r="AJS51">
        <f>IF('рост акций'!AJS51 = 0.9,1.18,0.91)</f>
        <v>1.18</v>
      </c>
      <c r="AJT51">
        <f>IF('рост акций'!AJT51 = 0.9,1.18,0.91)</f>
        <v>1.18</v>
      </c>
      <c r="AJU51">
        <f>IF('рост акций'!AJU51 = 0.9,1.18,0.91)</f>
        <v>1.18</v>
      </c>
      <c r="AJV51">
        <f>IF('рост акций'!AJV51 = 0.9,1.18,0.91)</f>
        <v>0.91</v>
      </c>
      <c r="AJW51">
        <f>IF('рост акций'!AJW51 = 0.9,1.18,0.91)</f>
        <v>1.18</v>
      </c>
      <c r="AJX51">
        <f>IF('рост акций'!AJX51 = 0.9,1.18,0.91)</f>
        <v>1.18</v>
      </c>
      <c r="AJY51">
        <f>IF('рост акций'!AJY51 = 0.9,1.18,0.91)</f>
        <v>0.91</v>
      </c>
      <c r="AJZ51">
        <f>IF('рост акций'!AJZ51 = 0.9,1.18,0.91)</f>
        <v>1.18</v>
      </c>
      <c r="AKA51">
        <f>IF('рост акций'!AKA51 = 0.9,1.18,0.91)</f>
        <v>1.18</v>
      </c>
      <c r="AKB51">
        <f>IF('рост акций'!AKB51 = 0.9,1.18,0.91)</f>
        <v>0.91</v>
      </c>
      <c r="AKC51">
        <f>IF('рост акций'!AKC51 = 0.9,1.18,0.91)</f>
        <v>0.91</v>
      </c>
      <c r="AKD51">
        <f>IF('рост акций'!AKD51 = 0.9,1.18,0.91)</f>
        <v>1.18</v>
      </c>
      <c r="AKE51">
        <f>IF('рост акций'!AKE51 = 0.9,1.18,0.91)</f>
        <v>1.18</v>
      </c>
      <c r="AKF51">
        <f>IF('рост акций'!AKF51 = 0.9,1.18,0.91)</f>
        <v>0.91</v>
      </c>
      <c r="AKG51">
        <f>IF('рост акций'!AKG51 = 0.9,1.18,0.91)</f>
        <v>1.18</v>
      </c>
      <c r="AKH51">
        <f>IF('рост акций'!AKH51 = 0.9,1.18,0.91)</f>
        <v>1.18</v>
      </c>
      <c r="AKI51">
        <f>IF('рост акций'!AKI51 = 0.9,1.18,0.91)</f>
        <v>0.91</v>
      </c>
      <c r="AKJ51">
        <f>IF('рост акций'!AKJ51 = 0.9,1.18,0.91)</f>
        <v>1.18</v>
      </c>
      <c r="AKK51">
        <f>IF('рост акций'!AKK51 = 0.9,1.18,0.91)</f>
        <v>1.18</v>
      </c>
      <c r="AKL51">
        <f>IF('рост акций'!AKL51 = 0.9,1.18,0.91)</f>
        <v>0.91</v>
      </c>
      <c r="AKM51">
        <f>IF('рост акций'!AKM51 = 0.9,1.18,0.91)</f>
        <v>1.18</v>
      </c>
      <c r="AKN51">
        <f>IF('рост акций'!AKN51 = 0.9,1.18,0.91)</f>
        <v>1.18</v>
      </c>
      <c r="AKO51">
        <f>IF('рост акций'!AKO51 = 0.9,1.18,0.91)</f>
        <v>0.91</v>
      </c>
      <c r="AKP51">
        <f>IF('рост акций'!AKP51 = 0.9,1.18,0.91)</f>
        <v>0.91</v>
      </c>
      <c r="AKQ51">
        <f>IF('рост акций'!AKQ51 = 0.9,1.18,0.91)</f>
        <v>1.18</v>
      </c>
      <c r="AKR51">
        <f>IF('рост акций'!AKR51 = 0.9,1.18,0.91)</f>
        <v>0.91</v>
      </c>
      <c r="AKS51">
        <f>IF('рост акций'!AKS51 = 0.9,1.18,0.91)</f>
        <v>0.91</v>
      </c>
      <c r="AKT51">
        <f>IF('рост акций'!AKT51 = 0.9,1.18,0.91)</f>
        <v>1.18</v>
      </c>
      <c r="AKU51">
        <f>IF('рост акций'!AKU51 = 0.9,1.18,0.91)</f>
        <v>0.91</v>
      </c>
      <c r="AKV51">
        <f>IF('рост акций'!AKV51 = 0.9,1.18,0.91)</f>
        <v>0.91</v>
      </c>
      <c r="AKW51">
        <f>IF('рост акций'!AKW51 = 0.9,1.18,0.91)</f>
        <v>0.91</v>
      </c>
      <c r="AKX51">
        <f>IF('рост акций'!AKX51 = 0.9,1.18,0.91)</f>
        <v>1.18</v>
      </c>
      <c r="AKY51">
        <f>IF('рост акций'!AKY51 = 0.9,1.18,0.91)</f>
        <v>0.91</v>
      </c>
      <c r="AKZ51">
        <f>IF('рост акций'!AKZ51 = 0.9,1.18,0.91)</f>
        <v>1.18</v>
      </c>
      <c r="ALA51">
        <f>IF('рост акций'!ALA51 = 0.9,1.18,0.91)</f>
        <v>1.18</v>
      </c>
      <c r="ALB51">
        <f>IF('рост акций'!ALB51 = 0.9,1.18,0.91)</f>
        <v>1.18</v>
      </c>
      <c r="ALC51">
        <f>IF('рост акций'!ALC51 = 0.9,1.18,0.91)</f>
        <v>0.91</v>
      </c>
      <c r="ALD51">
        <f>IF('рост акций'!ALD51 = 0.9,1.18,0.91)</f>
        <v>1.18</v>
      </c>
      <c r="ALE51">
        <f>IF('рост акций'!ALE51 = 0.9,1.18,0.91)</f>
        <v>0.91</v>
      </c>
      <c r="ALF51">
        <f>IF('рост акций'!ALF51 = 0.9,1.18,0.91)</f>
        <v>0.91</v>
      </c>
      <c r="ALG51">
        <f>IF('рост акций'!ALG51 = 0.9,1.18,0.91)</f>
        <v>0.91</v>
      </c>
      <c r="ALH51">
        <f>IF('рост акций'!ALH51 = 0.9,1.18,0.91)</f>
        <v>1.18</v>
      </c>
      <c r="ALI51">
        <f>IF('рост акций'!ALI51 = 0.9,1.18,0.91)</f>
        <v>1.18</v>
      </c>
      <c r="ALJ51">
        <f>IF('рост акций'!ALJ51 = 0.9,1.18,0.91)</f>
        <v>0.91</v>
      </c>
      <c r="ALK51">
        <f>IF('рост акций'!ALK51 = 0.9,1.18,0.91)</f>
        <v>1.18</v>
      </c>
      <c r="ALL51">
        <f>IF('рост акций'!ALL51 = 0.9,1.18,0.91)</f>
        <v>1.18</v>
      </c>
    </row>
    <row r="52" spans="1:1000" x14ac:dyDescent="0.3">
      <c r="A52">
        <f>IF('рост акций'!A52 = 0.9,1.18,0.91)</f>
        <v>1.18</v>
      </c>
      <c r="B52">
        <f>IF('рост акций'!B52 = 0.9,1.18,0.91)</f>
        <v>0.91</v>
      </c>
      <c r="C52">
        <f>IF('рост акций'!C52 = 0.9,1.18,0.91)</f>
        <v>1.18</v>
      </c>
      <c r="D52">
        <f>IF('рост акций'!D52 = 0.9,1.18,0.91)</f>
        <v>1.18</v>
      </c>
      <c r="E52">
        <f>IF('рост акций'!E52 = 0.9,1.18,0.91)</f>
        <v>1.18</v>
      </c>
      <c r="F52">
        <f>IF('рост акций'!F52 = 0.9,1.18,0.91)</f>
        <v>1.18</v>
      </c>
      <c r="G52">
        <f>IF('рост акций'!G52 = 0.9,1.18,0.91)</f>
        <v>0.91</v>
      </c>
      <c r="H52">
        <f>IF('рост акций'!H52 = 0.9,1.18,0.91)</f>
        <v>0.91</v>
      </c>
      <c r="I52">
        <f>IF('рост акций'!I52 = 0.9,1.18,0.91)</f>
        <v>0.91</v>
      </c>
      <c r="J52">
        <f>IF('рост акций'!J52 = 0.9,1.18,0.91)</f>
        <v>0.91</v>
      </c>
      <c r="K52">
        <f>IF('рост акций'!K52 = 0.9,1.18,0.91)</f>
        <v>1.18</v>
      </c>
      <c r="L52">
        <f>IF('рост акций'!L52 = 0.9,1.18,0.91)</f>
        <v>0.91</v>
      </c>
      <c r="M52">
        <f>IF('рост акций'!M52 = 0.9,1.18,0.91)</f>
        <v>1.18</v>
      </c>
      <c r="N52">
        <f>IF('рост акций'!N52 = 0.9,1.18,0.91)</f>
        <v>1.18</v>
      </c>
      <c r="O52">
        <f>IF('рост акций'!O52 = 0.9,1.18,0.91)</f>
        <v>1.18</v>
      </c>
      <c r="P52">
        <f>IF('рост акций'!P52 = 0.9,1.18,0.91)</f>
        <v>0.91</v>
      </c>
      <c r="Q52">
        <f>IF('рост акций'!Q52 = 0.9,1.18,0.91)</f>
        <v>0.91</v>
      </c>
      <c r="R52">
        <f>IF('рост акций'!R52 = 0.9,1.18,0.91)</f>
        <v>1.18</v>
      </c>
      <c r="S52">
        <f>IF('рост акций'!S52 = 0.9,1.18,0.91)</f>
        <v>1.18</v>
      </c>
      <c r="T52">
        <f>IF('рост акций'!T52 = 0.9,1.18,0.91)</f>
        <v>1.18</v>
      </c>
      <c r="U52">
        <f>IF('рост акций'!U52 = 0.9,1.18,0.91)</f>
        <v>0.91</v>
      </c>
      <c r="V52">
        <f>IF('рост акций'!V52 = 0.9,1.18,0.91)</f>
        <v>0.91</v>
      </c>
      <c r="W52">
        <f>IF('рост акций'!W52 = 0.9,1.18,0.91)</f>
        <v>0.91</v>
      </c>
      <c r="X52">
        <f>IF('рост акций'!X52 = 0.9,1.18,0.91)</f>
        <v>0.91</v>
      </c>
      <c r="Y52">
        <f>IF('рост акций'!Y52 = 0.9,1.18,0.91)</f>
        <v>1.18</v>
      </c>
      <c r="Z52">
        <f>IF('рост акций'!Z52 = 0.9,1.18,0.91)</f>
        <v>1.18</v>
      </c>
      <c r="AA52">
        <f>IF('рост акций'!AA52 = 0.9,1.18,0.91)</f>
        <v>1.18</v>
      </c>
      <c r="AB52">
        <f>IF('рост акций'!AB52 = 0.9,1.18,0.91)</f>
        <v>0.91</v>
      </c>
      <c r="AC52">
        <f>IF('рост акций'!AC52 = 0.9,1.18,0.91)</f>
        <v>0.91</v>
      </c>
      <c r="AD52">
        <f>IF('рост акций'!AD52 = 0.9,1.18,0.91)</f>
        <v>0.91</v>
      </c>
      <c r="AE52">
        <f>IF('рост акций'!AE52 = 0.9,1.18,0.91)</f>
        <v>0.91</v>
      </c>
      <c r="AF52">
        <f>IF('рост акций'!AF52 = 0.9,1.18,0.91)</f>
        <v>0.91</v>
      </c>
      <c r="AG52">
        <f>IF('рост акций'!AG52 = 0.9,1.18,0.91)</f>
        <v>1.18</v>
      </c>
      <c r="AH52">
        <f>IF('рост акций'!AH52 = 0.9,1.18,0.91)</f>
        <v>1.18</v>
      </c>
      <c r="AI52">
        <f>IF('рост акций'!AI52 = 0.9,1.18,0.91)</f>
        <v>1.18</v>
      </c>
      <c r="AJ52">
        <f>IF('рост акций'!AJ52 = 0.9,1.18,0.91)</f>
        <v>0.91</v>
      </c>
      <c r="AK52">
        <f>IF('рост акций'!AK52 = 0.9,1.18,0.91)</f>
        <v>1.18</v>
      </c>
      <c r="AL52">
        <f>IF('рост акций'!AL52 = 0.9,1.18,0.91)</f>
        <v>1.18</v>
      </c>
      <c r="AM52">
        <f>IF('рост акций'!AM52 = 0.9,1.18,0.91)</f>
        <v>0.91</v>
      </c>
      <c r="AN52">
        <f>IF('рост акций'!AN52 = 0.9,1.18,0.91)</f>
        <v>0.91</v>
      </c>
      <c r="AO52">
        <f>IF('рост акций'!AO52 = 0.9,1.18,0.91)</f>
        <v>1.18</v>
      </c>
      <c r="AP52">
        <f>IF('рост акций'!AP52 = 0.9,1.18,0.91)</f>
        <v>0.91</v>
      </c>
      <c r="AQ52">
        <f>IF('рост акций'!AQ52 = 0.9,1.18,0.91)</f>
        <v>0.91</v>
      </c>
      <c r="AR52">
        <f>IF('рост акций'!AR52 = 0.9,1.18,0.91)</f>
        <v>1.18</v>
      </c>
      <c r="AS52">
        <f>IF('рост акций'!AS52 = 0.9,1.18,0.91)</f>
        <v>1.18</v>
      </c>
      <c r="AT52">
        <f>IF('рост акций'!AT52 = 0.9,1.18,0.91)</f>
        <v>0.91</v>
      </c>
      <c r="AU52">
        <f>IF('рост акций'!AU52 = 0.9,1.18,0.91)</f>
        <v>1.18</v>
      </c>
      <c r="AV52">
        <f>IF('рост акций'!AV52 = 0.9,1.18,0.91)</f>
        <v>0.91</v>
      </c>
      <c r="AW52">
        <f>IF('рост акций'!AW52 = 0.9,1.18,0.91)</f>
        <v>0.91</v>
      </c>
      <c r="AX52">
        <f>IF('рост акций'!AX52 = 0.9,1.18,0.91)</f>
        <v>1.18</v>
      </c>
      <c r="AY52">
        <f>IF('рост акций'!AY52 = 0.9,1.18,0.91)</f>
        <v>0.91</v>
      </c>
      <c r="AZ52">
        <f>IF('рост акций'!AZ52 = 0.9,1.18,0.91)</f>
        <v>0.91</v>
      </c>
      <c r="BA52">
        <f>IF('рост акций'!BA52 = 0.9,1.18,0.91)</f>
        <v>0.91</v>
      </c>
      <c r="BB52">
        <f>IF('рост акций'!BB52 = 0.9,1.18,0.91)</f>
        <v>1.18</v>
      </c>
      <c r="BC52">
        <f>IF('рост акций'!BC52 = 0.9,1.18,0.91)</f>
        <v>0.91</v>
      </c>
      <c r="BD52">
        <f>IF('рост акций'!BD52 = 0.9,1.18,0.91)</f>
        <v>1.18</v>
      </c>
      <c r="BE52">
        <f>IF('рост акций'!BE52 = 0.9,1.18,0.91)</f>
        <v>0.91</v>
      </c>
      <c r="BF52">
        <f>IF('рост акций'!BF52 = 0.9,1.18,0.91)</f>
        <v>1.18</v>
      </c>
      <c r="BG52">
        <f>IF('рост акций'!BG52 = 0.9,1.18,0.91)</f>
        <v>1.18</v>
      </c>
      <c r="BH52">
        <f>IF('рост акций'!BH52 = 0.9,1.18,0.91)</f>
        <v>1.18</v>
      </c>
      <c r="BI52">
        <f>IF('рост акций'!BI52 = 0.9,1.18,0.91)</f>
        <v>0.91</v>
      </c>
      <c r="BJ52">
        <f>IF('рост акций'!BJ52 = 0.9,1.18,0.91)</f>
        <v>1.18</v>
      </c>
      <c r="BK52">
        <f>IF('рост акций'!BK52 = 0.9,1.18,0.91)</f>
        <v>1.18</v>
      </c>
      <c r="BL52">
        <f>IF('рост акций'!BL52 = 0.9,1.18,0.91)</f>
        <v>0.91</v>
      </c>
      <c r="BM52">
        <f>IF('рост акций'!BM52 = 0.9,1.18,0.91)</f>
        <v>1.18</v>
      </c>
      <c r="BN52">
        <f>IF('рост акций'!BN52 = 0.9,1.18,0.91)</f>
        <v>0.91</v>
      </c>
      <c r="BO52">
        <f>IF('рост акций'!BO52 = 0.9,1.18,0.91)</f>
        <v>0.91</v>
      </c>
      <c r="BP52">
        <f>IF('рост акций'!BP52 = 0.9,1.18,0.91)</f>
        <v>0.91</v>
      </c>
      <c r="BQ52">
        <f>IF('рост акций'!BQ52 = 0.9,1.18,0.91)</f>
        <v>1.18</v>
      </c>
      <c r="BR52">
        <f>IF('рост акций'!BR52 = 0.9,1.18,0.91)</f>
        <v>1.18</v>
      </c>
      <c r="BS52">
        <f>IF('рост акций'!BS52 = 0.9,1.18,0.91)</f>
        <v>0.91</v>
      </c>
      <c r="BT52">
        <f>IF('рост акций'!BT52 = 0.9,1.18,0.91)</f>
        <v>0.91</v>
      </c>
      <c r="BU52">
        <f>IF('рост акций'!BU52 = 0.9,1.18,0.91)</f>
        <v>0.91</v>
      </c>
      <c r="BV52">
        <f>IF('рост акций'!BV52 = 0.9,1.18,0.91)</f>
        <v>1.18</v>
      </c>
      <c r="BW52">
        <f>IF('рост акций'!BW52 = 0.9,1.18,0.91)</f>
        <v>0.91</v>
      </c>
      <c r="BX52">
        <f>IF('рост акций'!BX52 = 0.9,1.18,0.91)</f>
        <v>0.91</v>
      </c>
      <c r="BY52">
        <f>IF('рост акций'!BY52 = 0.9,1.18,0.91)</f>
        <v>1.18</v>
      </c>
      <c r="BZ52">
        <f>IF('рост акций'!BZ52 = 0.9,1.18,0.91)</f>
        <v>1.18</v>
      </c>
      <c r="CA52">
        <f>IF('рост акций'!CA52 = 0.9,1.18,0.91)</f>
        <v>0.91</v>
      </c>
      <c r="CB52">
        <f>IF('рост акций'!CB52 = 0.9,1.18,0.91)</f>
        <v>1.18</v>
      </c>
      <c r="CC52">
        <f>IF('рост акций'!CC52 = 0.9,1.18,0.91)</f>
        <v>0.91</v>
      </c>
      <c r="CD52">
        <f>IF('рост акций'!CD52 = 0.9,1.18,0.91)</f>
        <v>1.18</v>
      </c>
      <c r="CE52">
        <f>IF('рост акций'!CE52 = 0.9,1.18,0.91)</f>
        <v>0.91</v>
      </c>
      <c r="CF52">
        <f>IF('рост акций'!CF52 = 0.9,1.18,0.91)</f>
        <v>1.18</v>
      </c>
      <c r="CG52">
        <f>IF('рост акций'!CG52 = 0.9,1.18,0.91)</f>
        <v>0.91</v>
      </c>
      <c r="CH52">
        <f>IF('рост акций'!CH52 = 0.9,1.18,0.91)</f>
        <v>0.91</v>
      </c>
      <c r="CI52">
        <f>IF('рост акций'!CI52 = 0.9,1.18,0.91)</f>
        <v>1.18</v>
      </c>
      <c r="CJ52">
        <f>IF('рост акций'!CJ52 = 0.9,1.18,0.91)</f>
        <v>1.18</v>
      </c>
      <c r="CK52">
        <f>IF('рост акций'!CK52 = 0.9,1.18,0.91)</f>
        <v>1.18</v>
      </c>
      <c r="CL52">
        <f>IF('рост акций'!CL52 = 0.9,1.18,0.91)</f>
        <v>1.18</v>
      </c>
      <c r="CM52">
        <f>IF('рост акций'!CM52 = 0.9,1.18,0.91)</f>
        <v>0.91</v>
      </c>
      <c r="CN52">
        <f>IF('рост акций'!CN52 = 0.9,1.18,0.91)</f>
        <v>0.91</v>
      </c>
      <c r="CO52">
        <f>IF('рост акций'!CO52 = 0.9,1.18,0.91)</f>
        <v>0.91</v>
      </c>
      <c r="CP52">
        <f>IF('рост акций'!CP52 = 0.9,1.18,0.91)</f>
        <v>1.18</v>
      </c>
      <c r="CQ52">
        <f>IF('рост акций'!CQ52 = 0.9,1.18,0.91)</f>
        <v>0.91</v>
      </c>
      <c r="CR52">
        <f>IF('рост акций'!CR52 = 0.9,1.18,0.91)</f>
        <v>0.91</v>
      </c>
      <c r="CS52">
        <f>IF('рост акций'!CS52 = 0.9,1.18,0.91)</f>
        <v>0.91</v>
      </c>
      <c r="CT52">
        <f>IF('рост акций'!CT52 = 0.9,1.18,0.91)</f>
        <v>1.18</v>
      </c>
      <c r="CU52">
        <f>IF('рост акций'!CU52 = 0.9,1.18,0.91)</f>
        <v>1.18</v>
      </c>
      <c r="CV52">
        <f>IF('рост акций'!CV52 = 0.9,1.18,0.91)</f>
        <v>0.91</v>
      </c>
      <c r="CW52">
        <f>IF('рост акций'!CW52 = 0.9,1.18,0.91)</f>
        <v>0.91</v>
      </c>
      <c r="CX52">
        <f>IF('рост акций'!CX52 = 0.9,1.18,0.91)</f>
        <v>0.91</v>
      </c>
      <c r="CY52">
        <f>IF('рост акций'!CY52 = 0.9,1.18,0.91)</f>
        <v>1.18</v>
      </c>
      <c r="CZ52">
        <f>IF('рост акций'!CZ52 = 0.9,1.18,0.91)</f>
        <v>0.91</v>
      </c>
      <c r="DA52">
        <f>IF('рост акций'!DA52 = 0.9,1.18,0.91)</f>
        <v>1.18</v>
      </c>
      <c r="DB52">
        <f>IF('рост акций'!DB52 = 0.9,1.18,0.91)</f>
        <v>0.91</v>
      </c>
      <c r="DC52">
        <f>IF('рост акций'!DC52 = 0.9,1.18,0.91)</f>
        <v>1.18</v>
      </c>
      <c r="DD52">
        <f>IF('рост акций'!DD52 = 0.9,1.18,0.91)</f>
        <v>1.18</v>
      </c>
      <c r="DE52">
        <f>IF('рост акций'!DE52 = 0.9,1.18,0.91)</f>
        <v>0.91</v>
      </c>
      <c r="DF52">
        <f>IF('рост акций'!DF52 = 0.9,1.18,0.91)</f>
        <v>1.18</v>
      </c>
      <c r="DG52">
        <f>IF('рост акций'!DG52 = 0.9,1.18,0.91)</f>
        <v>1.18</v>
      </c>
      <c r="DH52">
        <f>IF('рост акций'!DH52 = 0.9,1.18,0.91)</f>
        <v>0.91</v>
      </c>
      <c r="DI52">
        <f>IF('рост акций'!DI52 = 0.9,1.18,0.91)</f>
        <v>0.91</v>
      </c>
      <c r="DJ52">
        <f>IF('рост акций'!DJ52 = 0.9,1.18,0.91)</f>
        <v>1.18</v>
      </c>
      <c r="DK52">
        <f>IF('рост акций'!DK52 = 0.9,1.18,0.91)</f>
        <v>0.91</v>
      </c>
      <c r="DL52">
        <f>IF('рост акций'!DL52 = 0.9,1.18,0.91)</f>
        <v>0.91</v>
      </c>
      <c r="DM52">
        <f>IF('рост акций'!DM52 = 0.9,1.18,0.91)</f>
        <v>1.18</v>
      </c>
      <c r="DN52">
        <f>IF('рост акций'!DN52 = 0.9,1.18,0.91)</f>
        <v>0.91</v>
      </c>
      <c r="DO52">
        <f>IF('рост акций'!DO52 = 0.9,1.18,0.91)</f>
        <v>0.91</v>
      </c>
      <c r="DP52">
        <f>IF('рост акций'!DP52 = 0.9,1.18,0.91)</f>
        <v>0.91</v>
      </c>
      <c r="DQ52">
        <f>IF('рост акций'!DQ52 = 0.9,1.18,0.91)</f>
        <v>0.91</v>
      </c>
      <c r="DR52">
        <f>IF('рост акций'!DR52 = 0.9,1.18,0.91)</f>
        <v>1.18</v>
      </c>
      <c r="DS52">
        <f>IF('рост акций'!DS52 = 0.9,1.18,0.91)</f>
        <v>0.91</v>
      </c>
      <c r="DT52">
        <f>IF('рост акций'!DT52 = 0.9,1.18,0.91)</f>
        <v>0.91</v>
      </c>
      <c r="DU52">
        <f>IF('рост акций'!DU52 = 0.9,1.18,0.91)</f>
        <v>1.18</v>
      </c>
      <c r="DV52">
        <f>IF('рост акций'!DV52 = 0.9,1.18,0.91)</f>
        <v>1.18</v>
      </c>
      <c r="DW52">
        <f>IF('рост акций'!DW52 = 0.9,1.18,0.91)</f>
        <v>1.18</v>
      </c>
      <c r="DX52">
        <f>IF('рост акций'!DX52 = 0.9,1.18,0.91)</f>
        <v>1.18</v>
      </c>
      <c r="DY52">
        <f>IF('рост акций'!DY52 = 0.9,1.18,0.91)</f>
        <v>0.91</v>
      </c>
      <c r="DZ52">
        <f>IF('рост акций'!DZ52 = 0.9,1.18,0.91)</f>
        <v>0.91</v>
      </c>
      <c r="EA52">
        <f>IF('рост акций'!EA52 = 0.9,1.18,0.91)</f>
        <v>0.91</v>
      </c>
      <c r="EB52">
        <f>IF('рост акций'!EB52 = 0.9,1.18,0.91)</f>
        <v>1.18</v>
      </c>
      <c r="EC52">
        <f>IF('рост акций'!EC52 = 0.9,1.18,0.91)</f>
        <v>0.91</v>
      </c>
      <c r="ED52">
        <f>IF('рост акций'!ED52 = 0.9,1.18,0.91)</f>
        <v>1.18</v>
      </c>
      <c r="EE52">
        <f>IF('рост акций'!EE52 = 0.9,1.18,0.91)</f>
        <v>0.91</v>
      </c>
      <c r="EF52">
        <f>IF('рост акций'!EF52 = 0.9,1.18,0.91)</f>
        <v>1.18</v>
      </c>
      <c r="EG52">
        <f>IF('рост акций'!EG52 = 0.9,1.18,0.91)</f>
        <v>1.18</v>
      </c>
      <c r="EH52">
        <f>IF('рост акций'!EH52 = 0.9,1.18,0.91)</f>
        <v>1.18</v>
      </c>
      <c r="EI52">
        <f>IF('рост акций'!EI52 = 0.9,1.18,0.91)</f>
        <v>1.18</v>
      </c>
      <c r="EJ52">
        <f>IF('рост акций'!EJ52 = 0.9,1.18,0.91)</f>
        <v>1.18</v>
      </c>
      <c r="EK52">
        <f>IF('рост акций'!EK52 = 0.9,1.18,0.91)</f>
        <v>0.91</v>
      </c>
      <c r="EL52">
        <f>IF('рост акций'!EL52 = 0.9,1.18,0.91)</f>
        <v>1.18</v>
      </c>
      <c r="EM52">
        <f>IF('рост акций'!EM52 = 0.9,1.18,0.91)</f>
        <v>1.18</v>
      </c>
      <c r="EN52">
        <f>IF('рост акций'!EN52 = 0.9,1.18,0.91)</f>
        <v>1.18</v>
      </c>
      <c r="EO52">
        <f>IF('рост акций'!EO52 = 0.9,1.18,0.91)</f>
        <v>0.91</v>
      </c>
      <c r="EP52">
        <f>IF('рост акций'!EP52 = 0.9,1.18,0.91)</f>
        <v>0.91</v>
      </c>
      <c r="EQ52">
        <f>IF('рост акций'!EQ52 = 0.9,1.18,0.91)</f>
        <v>1.18</v>
      </c>
      <c r="ER52">
        <f>IF('рост акций'!ER52 = 0.9,1.18,0.91)</f>
        <v>1.18</v>
      </c>
      <c r="ES52">
        <f>IF('рост акций'!ES52 = 0.9,1.18,0.91)</f>
        <v>0.91</v>
      </c>
      <c r="ET52">
        <f>IF('рост акций'!ET52 = 0.9,1.18,0.91)</f>
        <v>1.18</v>
      </c>
      <c r="EU52">
        <f>IF('рост акций'!EU52 = 0.9,1.18,0.91)</f>
        <v>0.91</v>
      </c>
      <c r="EV52">
        <f>IF('рост акций'!EV52 = 0.9,1.18,0.91)</f>
        <v>1.18</v>
      </c>
      <c r="EW52">
        <f>IF('рост акций'!EW52 = 0.9,1.18,0.91)</f>
        <v>1.18</v>
      </c>
      <c r="EX52">
        <f>IF('рост акций'!EX52 = 0.9,1.18,0.91)</f>
        <v>1.18</v>
      </c>
      <c r="EY52">
        <f>IF('рост акций'!EY52 = 0.9,1.18,0.91)</f>
        <v>0.91</v>
      </c>
      <c r="EZ52">
        <f>IF('рост акций'!EZ52 = 0.9,1.18,0.91)</f>
        <v>1.18</v>
      </c>
      <c r="FA52">
        <f>IF('рост акций'!FA52 = 0.9,1.18,0.91)</f>
        <v>0.91</v>
      </c>
      <c r="FB52">
        <f>IF('рост акций'!FB52 = 0.9,1.18,0.91)</f>
        <v>1.18</v>
      </c>
      <c r="FC52">
        <f>IF('рост акций'!FC52 = 0.9,1.18,0.91)</f>
        <v>0.91</v>
      </c>
      <c r="FD52">
        <f>IF('рост акций'!FD52 = 0.9,1.18,0.91)</f>
        <v>0.91</v>
      </c>
      <c r="FE52">
        <f>IF('рост акций'!FE52 = 0.9,1.18,0.91)</f>
        <v>0.91</v>
      </c>
      <c r="FF52">
        <f>IF('рост акций'!FF52 = 0.9,1.18,0.91)</f>
        <v>0.91</v>
      </c>
      <c r="FG52">
        <f>IF('рост акций'!FG52 = 0.9,1.18,0.91)</f>
        <v>1.18</v>
      </c>
      <c r="FH52">
        <f>IF('рост акций'!FH52 = 0.9,1.18,0.91)</f>
        <v>1.18</v>
      </c>
      <c r="FI52">
        <f>IF('рост акций'!FI52 = 0.9,1.18,0.91)</f>
        <v>0.91</v>
      </c>
      <c r="FJ52">
        <f>IF('рост акций'!FJ52 = 0.9,1.18,0.91)</f>
        <v>1.18</v>
      </c>
      <c r="FK52">
        <f>IF('рост акций'!FK52 = 0.9,1.18,0.91)</f>
        <v>1.18</v>
      </c>
      <c r="FL52">
        <f>IF('рост акций'!FL52 = 0.9,1.18,0.91)</f>
        <v>1.18</v>
      </c>
      <c r="FM52">
        <f>IF('рост акций'!FM52 = 0.9,1.18,0.91)</f>
        <v>0.91</v>
      </c>
      <c r="FN52">
        <f>IF('рост акций'!FN52 = 0.9,1.18,0.91)</f>
        <v>0.91</v>
      </c>
      <c r="FO52">
        <f>IF('рост акций'!FO52 = 0.9,1.18,0.91)</f>
        <v>1.18</v>
      </c>
      <c r="FP52">
        <f>IF('рост акций'!FP52 = 0.9,1.18,0.91)</f>
        <v>0.91</v>
      </c>
      <c r="FQ52">
        <f>IF('рост акций'!FQ52 = 0.9,1.18,0.91)</f>
        <v>1.18</v>
      </c>
      <c r="FR52">
        <f>IF('рост акций'!FR52 = 0.9,1.18,0.91)</f>
        <v>0.91</v>
      </c>
      <c r="FS52">
        <f>IF('рост акций'!FS52 = 0.9,1.18,0.91)</f>
        <v>1.18</v>
      </c>
      <c r="FT52">
        <f>IF('рост акций'!FT52 = 0.9,1.18,0.91)</f>
        <v>1.18</v>
      </c>
      <c r="FU52">
        <f>IF('рост акций'!FU52 = 0.9,1.18,0.91)</f>
        <v>1.18</v>
      </c>
      <c r="FV52">
        <f>IF('рост акций'!FV52 = 0.9,1.18,0.91)</f>
        <v>0.91</v>
      </c>
      <c r="FW52">
        <f>IF('рост акций'!FW52 = 0.9,1.18,0.91)</f>
        <v>1.18</v>
      </c>
      <c r="FX52">
        <f>IF('рост акций'!FX52 = 0.9,1.18,0.91)</f>
        <v>0.91</v>
      </c>
      <c r="FY52">
        <f>IF('рост акций'!FY52 = 0.9,1.18,0.91)</f>
        <v>0.91</v>
      </c>
      <c r="FZ52">
        <f>IF('рост акций'!FZ52 = 0.9,1.18,0.91)</f>
        <v>0.91</v>
      </c>
      <c r="GA52">
        <f>IF('рост акций'!GA52 = 0.9,1.18,0.91)</f>
        <v>0.91</v>
      </c>
      <c r="GB52">
        <f>IF('рост акций'!GB52 = 0.9,1.18,0.91)</f>
        <v>1.18</v>
      </c>
      <c r="GC52">
        <f>IF('рост акций'!GC52 = 0.9,1.18,0.91)</f>
        <v>1.18</v>
      </c>
      <c r="GD52">
        <f>IF('рост акций'!GD52 = 0.9,1.18,0.91)</f>
        <v>1.18</v>
      </c>
      <c r="GE52">
        <f>IF('рост акций'!GE52 = 0.9,1.18,0.91)</f>
        <v>0.91</v>
      </c>
      <c r="GF52">
        <f>IF('рост акций'!GF52 = 0.9,1.18,0.91)</f>
        <v>1.18</v>
      </c>
      <c r="GG52">
        <f>IF('рост акций'!GG52 = 0.9,1.18,0.91)</f>
        <v>0.91</v>
      </c>
      <c r="GH52">
        <f>IF('рост акций'!GH52 = 0.9,1.18,0.91)</f>
        <v>1.18</v>
      </c>
      <c r="GI52">
        <f>IF('рост акций'!GI52 = 0.9,1.18,0.91)</f>
        <v>0.91</v>
      </c>
      <c r="GJ52">
        <f>IF('рост акций'!GJ52 = 0.9,1.18,0.91)</f>
        <v>1.18</v>
      </c>
      <c r="GK52">
        <f>IF('рост акций'!GK52 = 0.9,1.18,0.91)</f>
        <v>0.91</v>
      </c>
      <c r="GL52">
        <f>IF('рост акций'!GL52 = 0.9,1.18,0.91)</f>
        <v>1.18</v>
      </c>
      <c r="GM52">
        <f>IF('рост акций'!GM52 = 0.9,1.18,0.91)</f>
        <v>1.18</v>
      </c>
      <c r="GN52">
        <f>IF('рост акций'!GN52 = 0.9,1.18,0.91)</f>
        <v>0.91</v>
      </c>
      <c r="GO52">
        <f>IF('рост акций'!GO52 = 0.9,1.18,0.91)</f>
        <v>0.91</v>
      </c>
      <c r="GP52">
        <f>IF('рост акций'!GP52 = 0.9,1.18,0.91)</f>
        <v>0.91</v>
      </c>
      <c r="GQ52">
        <f>IF('рост акций'!GQ52 = 0.9,1.18,0.91)</f>
        <v>1.18</v>
      </c>
      <c r="GR52">
        <f>IF('рост акций'!GR52 = 0.9,1.18,0.91)</f>
        <v>1.18</v>
      </c>
      <c r="GS52">
        <f>IF('рост акций'!GS52 = 0.9,1.18,0.91)</f>
        <v>0.91</v>
      </c>
      <c r="GT52">
        <f>IF('рост акций'!GT52 = 0.9,1.18,0.91)</f>
        <v>0.91</v>
      </c>
      <c r="GU52">
        <f>IF('рост акций'!GU52 = 0.9,1.18,0.91)</f>
        <v>1.18</v>
      </c>
      <c r="GV52">
        <f>IF('рост акций'!GV52 = 0.9,1.18,0.91)</f>
        <v>1.18</v>
      </c>
      <c r="GW52">
        <f>IF('рост акций'!GW52 = 0.9,1.18,0.91)</f>
        <v>0.91</v>
      </c>
      <c r="GX52">
        <f>IF('рост акций'!GX52 = 0.9,1.18,0.91)</f>
        <v>0.91</v>
      </c>
      <c r="GY52">
        <f>IF('рост акций'!GY52 = 0.9,1.18,0.91)</f>
        <v>0.91</v>
      </c>
      <c r="GZ52">
        <f>IF('рост акций'!GZ52 = 0.9,1.18,0.91)</f>
        <v>1.18</v>
      </c>
      <c r="HA52">
        <f>IF('рост акций'!HA52 = 0.9,1.18,0.91)</f>
        <v>0.91</v>
      </c>
      <c r="HB52">
        <f>IF('рост акций'!HB52 = 0.9,1.18,0.91)</f>
        <v>1.18</v>
      </c>
      <c r="HC52">
        <f>IF('рост акций'!HC52 = 0.9,1.18,0.91)</f>
        <v>0.91</v>
      </c>
      <c r="HD52">
        <f>IF('рост акций'!HD52 = 0.9,1.18,0.91)</f>
        <v>1.18</v>
      </c>
      <c r="HE52">
        <f>IF('рост акций'!HE52 = 0.9,1.18,0.91)</f>
        <v>1.18</v>
      </c>
      <c r="HF52">
        <f>IF('рост акций'!HF52 = 0.9,1.18,0.91)</f>
        <v>1.18</v>
      </c>
      <c r="HG52">
        <f>IF('рост акций'!HG52 = 0.9,1.18,0.91)</f>
        <v>0.91</v>
      </c>
      <c r="HH52">
        <f>IF('рост акций'!HH52 = 0.9,1.18,0.91)</f>
        <v>0.91</v>
      </c>
      <c r="HI52">
        <f>IF('рост акций'!HI52 = 0.9,1.18,0.91)</f>
        <v>0.91</v>
      </c>
      <c r="HJ52">
        <f>IF('рост акций'!HJ52 = 0.9,1.18,0.91)</f>
        <v>0.91</v>
      </c>
      <c r="HK52">
        <f>IF('рост акций'!HK52 = 0.9,1.18,0.91)</f>
        <v>1.18</v>
      </c>
      <c r="HL52">
        <f>IF('рост акций'!HL52 = 0.9,1.18,0.91)</f>
        <v>0.91</v>
      </c>
      <c r="HM52">
        <f>IF('рост акций'!HM52 = 0.9,1.18,0.91)</f>
        <v>0.91</v>
      </c>
      <c r="HN52">
        <f>IF('рост акций'!HN52 = 0.9,1.18,0.91)</f>
        <v>0.91</v>
      </c>
      <c r="HO52">
        <f>IF('рост акций'!HO52 = 0.9,1.18,0.91)</f>
        <v>1.18</v>
      </c>
      <c r="HP52">
        <f>IF('рост акций'!HP52 = 0.9,1.18,0.91)</f>
        <v>0.91</v>
      </c>
      <c r="HQ52">
        <f>IF('рост акций'!HQ52 = 0.9,1.18,0.91)</f>
        <v>1.18</v>
      </c>
      <c r="HR52">
        <f>IF('рост акций'!HR52 = 0.9,1.18,0.91)</f>
        <v>0.91</v>
      </c>
      <c r="HS52">
        <f>IF('рост акций'!HS52 = 0.9,1.18,0.91)</f>
        <v>0.91</v>
      </c>
      <c r="HT52">
        <f>IF('рост акций'!HT52 = 0.9,1.18,0.91)</f>
        <v>1.18</v>
      </c>
      <c r="HU52">
        <f>IF('рост акций'!HU52 = 0.9,1.18,0.91)</f>
        <v>0.91</v>
      </c>
      <c r="HV52">
        <f>IF('рост акций'!HV52 = 0.9,1.18,0.91)</f>
        <v>1.18</v>
      </c>
      <c r="HW52">
        <f>IF('рост акций'!HW52 = 0.9,1.18,0.91)</f>
        <v>0.91</v>
      </c>
      <c r="HX52">
        <f>IF('рост акций'!HX52 = 0.9,1.18,0.91)</f>
        <v>1.18</v>
      </c>
      <c r="HY52">
        <f>IF('рост акций'!HY52 = 0.9,1.18,0.91)</f>
        <v>1.18</v>
      </c>
      <c r="HZ52">
        <f>IF('рост акций'!HZ52 = 0.9,1.18,0.91)</f>
        <v>0.91</v>
      </c>
      <c r="IA52">
        <f>IF('рост акций'!IA52 = 0.9,1.18,0.91)</f>
        <v>0.91</v>
      </c>
      <c r="IB52">
        <f>IF('рост акций'!IB52 = 0.9,1.18,0.91)</f>
        <v>1.18</v>
      </c>
      <c r="IC52">
        <f>IF('рост акций'!IC52 = 0.9,1.18,0.91)</f>
        <v>1.18</v>
      </c>
      <c r="ID52">
        <f>IF('рост акций'!ID52 = 0.9,1.18,0.91)</f>
        <v>1.18</v>
      </c>
      <c r="IE52">
        <f>IF('рост акций'!IE52 = 0.9,1.18,0.91)</f>
        <v>0.91</v>
      </c>
      <c r="IF52">
        <f>IF('рост акций'!IF52 = 0.9,1.18,0.91)</f>
        <v>0.91</v>
      </c>
      <c r="IG52">
        <f>IF('рост акций'!IG52 = 0.9,1.18,0.91)</f>
        <v>1.18</v>
      </c>
      <c r="IH52">
        <f>IF('рост акций'!IH52 = 0.9,1.18,0.91)</f>
        <v>1.18</v>
      </c>
      <c r="II52">
        <f>IF('рост акций'!II52 = 0.9,1.18,0.91)</f>
        <v>0.91</v>
      </c>
      <c r="IJ52">
        <f>IF('рост акций'!IJ52 = 0.9,1.18,0.91)</f>
        <v>1.18</v>
      </c>
      <c r="IK52">
        <f>IF('рост акций'!IK52 = 0.9,1.18,0.91)</f>
        <v>1.18</v>
      </c>
      <c r="IL52">
        <f>IF('рост акций'!IL52 = 0.9,1.18,0.91)</f>
        <v>0.91</v>
      </c>
      <c r="IM52">
        <f>IF('рост акций'!IM52 = 0.9,1.18,0.91)</f>
        <v>1.18</v>
      </c>
      <c r="IN52">
        <f>IF('рост акций'!IN52 = 0.9,1.18,0.91)</f>
        <v>1.18</v>
      </c>
      <c r="IO52">
        <f>IF('рост акций'!IO52 = 0.9,1.18,0.91)</f>
        <v>1.18</v>
      </c>
      <c r="IP52">
        <f>IF('рост акций'!IP52 = 0.9,1.18,0.91)</f>
        <v>1.18</v>
      </c>
      <c r="IQ52">
        <f>IF('рост акций'!IQ52 = 0.9,1.18,0.91)</f>
        <v>0.91</v>
      </c>
      <c r="IR52">
        <f>IF('рост акций'!IR52 = 0.9,1.18,0.91)</f>
        <v>0.91</v>
      </c>
      <c r="IS52">
        <f>IF('рост акций'!IS52 = 0.9,1.18,0.91)</f>
        <v>0.91</v>
      </c>
      <c r="IT52">
        <f>IF('рост акций'!IT52 = 0.9,1.18,0.91)</f>
        <v>1.18</v>
      </c>
      <c r="IU52">
        <f>IF('рост акций'!IU52 = 0.9,1.18,0.91)</f>
        <v>0.91</v>
      </c>
      <c r="IV52">
        <f>IF('рост акций'!IV52 = 0.9,1.18,0.91)</f>
        <v>0.91</v>
      </c>
      <c r="IW52">
        <f>IF('рост акций'!IW52 = 0.9,1.18,0.91)</f>
        <v>0.91</v>
      </c>
      <c r="IX52">
        <f>IF('рост акций'!IX52 = 0.9,1.18,0.91)</f>
        <v>1.18</v>
      </c>
      <c r="IY52">
        <f>IF('рост акций'!IY52 = 0.9,1.18,0.91)</f>
        <v>1.18</v>
      </c>
      <c r="IZ52">
        <f>IF('рост акций'!IZ52 = 0.9,1.18,0.91)</f>
        <v>1.18</v>
      </c>
      <c r="JA52">
        <f>IF('рост акций'!JA52 = 0.9,1.18,0.91)</f>
        <v>1.18</v>
      </c>
      <c r="JB52">
        <f>IF('рост акций'!JB52 = 0.9,1.18,0.91)</f>
        <v>1.18</v>
      </c>
      <c r="JC52">
        <f>IF('рост акций'!JC52 = 0.9,1.18,0.91)</f>
        <v>0.91</v>
      </c>
      <c r="JD52">
        <f>IF('рост акций'!JD52 = 0.9,1.18,0.91)</f>
        <v>1.18</v>
      </c>
      <c r="JE52">
        <f>IF('рост акций'!JE52 = 0.9,1.18,0.91)</f>
        <v>0.91</v>
      </c>
      <c r="JF52">
        <f>IF('рост акций'!JF52 = 0.9,1.18,0.91)</f>
        <v>1.18</v>
      </c>
      <c r="JG52">
        <f>IF('рост акций'!JG52 = 0.9,1.18,0.91)</f>
        <v>0.91</v>
      </c>
      <c r="JH52">
        <f>IF('рост акций'!JH52 = 0.9,1.18,0.91)</f>
        <v>1.18</v>
      </c>
      <c r="JI52">
        <f>IF('рост акций'!JI52 = 0.9,1.18,0.91)</f>
        <v>1.18</v>
      </c>
      <c r="JJ52">
        <f>IF('рост акций'!JJ52 = 0.9,1.18,0.91)</f>
        <v>1.18</v>
      </c>
      <c r="JK52">
        <f>IF('рост акций'!JK52 = 0.9,1.18,0.91)</f>
        <v>1.18</v>
      </c>
      <c r="JL52">
        <f>IF('рост акций'!JL52 = 0.9,1.18,0.91)</f>
        <v>1.18</v>
      </c>
      <c r="JM52">
        <f>IF('рост акций'!JM52 = 0.9,1.18,0.91)</f>
        <v>0.91</v>
      </c>
      <c r="JN52">
        <f>IF('рост акций'!JN52 = 0.9,1.18,0.91)</f>
        <v>1.18</v>
      </c>
      <c r="JO52">
        <f>IF('рост акций'!JO52 = 0.9,1.18,0.91)</f>
        <v>0.91</v>
      </c>
      <c r="JP52">
        <f>IF('рост акций'!JP52 = 0.9,1.18,0.91)</f>
        <v>0.91</v>
      </c>
      <c r="JQ52">
        <f>IF('рост акций'!JQ52 = 0.9,1.18,0.91)</f>
        <v>1.18</v>
      </c>
      <c r="JR52">
        <f>IF('рост акций'!JR52 = 0.9,1.18,0.91)</f>
        <v>0.91</v>
      </c>
      <c r="JS52">
        <f>IF('рост акций'!JS52 = 0.9,1.18,0.91)</f>
        <v>0.91</v>
      </c>
      <c r="JT52">
        <f>IF('рост акций'!JT52 = 0.9,1.18,0.91)</f>
        <v>1.18</v>
      </c>
      <c r="JU52">
        <f>IF('рост акций'!JU52 = 0.9,1.18,0.91)</f>
        <v>1.18</v>
      </c>
      <c r="JV52">
        <f>IF('рост акций'!JV52 = 0.9,1.18,0.91)</f>
        <v>0.91</v>
      </c>
      <c r="JW52">
        <f>IF('рост акций'!JW52 = 0.9,1.18,0.91)</f>
        <v>0.91</v>
      </c>
      <c r="JX52">
        <f>IF('рост акций'!JX52 = 0.9,1.18,0.91)</f>
        <v>1.18</v>
      </c>
      <c r="JY52">
        <f>IF('рост акций'!JY52 = 0.9,1.18,0.91)</f>
        <v>1.18</v>
      </c>
      <c r="JZ52">
        <f>IF('рост акций'!JZ52 = 0.9,1.18,0.91)</f>
        <v>1.18</v>
      </c>
      <c r="KA52">
        <f>IF('рост акций'!KA52 = 0.9,1.18,0.91)</f>
        <v>0.91</v>
      </c>
      <c r="KB52">
        <f>IF('рост акций'!KB52 = 0.9,1.18,0.91)</f>
        <v>0.91</v>
      </c>
      <c r="KC52">
        <f>IF('рост акций'!KC52 = 0.9,1.18,0.91)</f>
        <v>0.91</v>
      </c>
      <c r="KD52">
        <f>IF('рост акций'!KD52 = 0.9,1.18,0.91)</f>
        <v>0.91</v>
      </c>
      <c r="KE52">
        <f>IF('рост акций'!KE52 = 0.9,1.18,0.91)</f>
        <v>1.18</v>
      </c>
      <c r="KF52">
        <f>IF('рост акций'!KF52 = 0.9,1.18,0.91)</f>
        <v>0.91</v>
      </c>
      <c r="KG52">
        <f>IF('рост акций'!KG52 = 0.9,1.18,0.91)</f>
        <v>0.91</v>
      </c>
      <c r="KH52">
        <f>IF('рост акций'!KH52 = 0.9,1.18,0.91)</f>
        <v>1.18</v>
      </c>
      <c r="KI52">
        <f>IF('рост акций'!KI52 = 0.9,1.18,0.91)</f>
        <v>1.18</v>
      </c>
      <c r="KJ52">
        <f>IF('рост акций'!KJ52 = 0.9,1.18,0.91)</f>
        <v>0.91</v>
      </c>
      <c r="KK52">
        <f>IF('рост акций'!KK52 = 0.9,1.18,0.91)</f>
        <v>1.18</v>
      </c>
      <c r="KL52">
        <f>IF('рост акций'!KL52 = 0.9,1.18,0.91)</f>
        <v>0.91</v>
      </c>
      <c r="KM52">
        <f>IF('рост акций'!KM52 = 0.9,1.18,0.91)</f>
        <v>1.18</v>
      </c>
      <c r="KN52">
        <f>IF('рост акций'!KN52 = 0.9,1.18,0.91)</f>
        <v>1.18</v>
      </c>
      <c r="KO52">
        <f>IF('рост акций'!KO52 = 0.9,1.18,0.91)</f>
        <v>0.91</v>
      </c>
      <c r="KP52">
        <f>IF('рост акций'!KP52 = 0.9,1.18,0.91)</f>
        <v>0.91</v>
      </c>
      <c r="KQ52">
        <f>IF('рост акций'!KQ52 = 0.9,1.18,0.91)</f>
        <v>0.91</v>
      </c>
      <c r="KR52">
        <f>IF('рост акций'!KR52 = 0.9,1.18,0.91)</f>
        <v>0.91</v>
      </c>
      <c r="KS52">
        <f>IF('рост акций'!KS52 = 0.9,1.18,0.91)</f>
        <v>0.91</v>
      </c>
      <c r="KT52">
        <f>IF('рост акций'!KT52 = 0.9,1.18,0.91)</f>
        <v>0.91</v>
      </c>
      <c r="KU52">
        <f>IF('рост акций'!KU52 = 0.9,1.18,0.91)</f>
        <v>1.18</v>
      </c>
      <c r="KV52">
        <f>IF('рост акций'!KV52 = 0.9,1.18,0.91)</f>
        <v>0.91</v>
      </c>
      <c r="KW52">
        <f>IF('рост акций'!KW52 = 0.9,1.18,0.91)</f>
        <v>1.18</v>
      </c>
      <c r="KX52">
        <f>IF('рост акций'!KX52 = 0.9,1.18,0.91)</f>
        <v>0.91</v>
      </c>
      <c r="KY52">
        <f>IF('рост акций'!KY52 = 0.9,1.18,0.91)</f>
        <v>0.91</v>
      </c>
      <c r="KZ52">
        <f>IF('рост акций'!KZ52 = 0.9,1.18,0.91)</f>
        <v>1.18</v>
      </c>
      <c r="LA52">
        <f>IF('рост акций'!LA52 = 0.9,1.18,0.91)</f>
        <v>1.18</v>
      </c>
      <c r="LB52">
        <f>IF('рост акций'!LB52 = 0.9,1.18,0.91)</f>
        <v>0.91</v>
      </c>
      <c r="LC52">
        <f>IF('рост акций'!LC52 = 0.9,1.18,0.91)</f>
        <v>1.18</v>
      </c>
      <c r="LD52">
        <f>IF('рост акций'!LD52 = 0.9,1.18,0.91)</f>
        <v>1.18</v>
      </c>
      <c r="LE52">
        <f>IF('рост акций'!LE52 = 0.9,1.18,0.91)</f>
        <v>1.18</v>
      </c>
      <c r="LF52">
        <f>IF('рост акций'!LF52 = 0.9,1.18,0.91)</f>
        <v>0.91</v>
      </c>
      <c r="LG52">
        <f>IF('рост акций'!LG52 = 0.9,1.18,0.91)</f>
        <v>1.18</v>
      </c>
      <c r="LH52">
        <f>IF('рост акций'!LH52 = 0.9,1.18,0.91)</f>
        <v>1.18</v>
      </c>
      <c r="LI52">
        <f>IF('рост акций'!LI52 = 0.9,1.18,0.91)</f>
        <v>1.18</v>
      </c>
      <c r="LJ52">
        <f>IF('рост акций'!LJ52 = 0.9,1.18,0.91)</f>
        <v>0.91</v>
      </c>
      <c r="LK52">
        <f>IF('рост акций'!LK52 = 0.9,1.18,0.91)</f>
        <v>1.18</v>
      </c>
      <c r="LL52">
        <f>IF('рост акций'!LL52 = 0.9,1.18,0.91)</f>
        <v>0.91</v>
      </c>
      <c r="LM52">
        <f>IF('рост акций'!LM52 = 0.9,1.18,0.91)</f>
        <v>0.91</v>
      </c>
      <c r="LN52">
        <f>IF('рост акций'!LN52 = 0.9,1.18,0.91)</f>
        <v>0.91</v>
      </c>
      <c r="LO52">
        <f>IF('рост акций'!LO52 = 0.9,1.18,0.91)</f>
        <v>1.18</v>
      </c>
      <c r="LP52">
        <f>IF('рост акций'!LP52 = 0.9,1.18,0.91)</f>
        <v>1.18</v>
      </c>
      <c r="LQ52">
        <f>IF('рост акций'!LQ52 = 0.9,1.18,0.91)</f>
        <v>0.91</v>
      </c>
      <c r="LR52">
        <f>IF('рост акций'!LR52 = 0.9,1.18,0.91)</f>
        <v>0.91</v>
      </c>
      <c r="LS52">
        <f>IF('рост акций'!LS52 = 0.9,1.18,0.91)</f>
        <v>0.91</v>
      </c>
      <c r="LT52">
        <f>IF('рост акций'!LT52 = 0.9,1.18,0.91)</f>
        <v>0.91</v>
      </c>
      <c r="LU52">
        <f>IF('рост акций'!LU52 = 0.9,1.18,0.91)</f>
        <v>1.18</v>
      </c>
      <c r="LV52">
        <f>IF('рост акций'!LV52 = 0.9,1.18,0.91)</f>
        <v>0.91</v>
      </c>
      <c r="LW52">
        <f>IF('рост акций'!LW52 = 0.9,1.18,0.91)</f>
        <v>0.91</v>
      </c>
      <c r="LX52">
        <f>IF('рост акций'!LX52 = 0.9,1.18,0.91)</f>
        <v>0.91</v>
      </c>
      <c r="LY52">
        <f>IF('рост акций'!LY52 = 0.9,1.18,0.91)</f>
        <v>0.91</v>
      </c>
      <c r="LZ52">
        <f>IF('рост акций'!LZ52 = 0.9,1.18,0.91)</f>
        <v>0.91</v>
      </c>
      <c r="MA52">
        <f>IF('рост акций'!MA52 = 0.9,1.18,0.91)</f>
        <v>0.91</v>
      </c>
      <c r="MB52">
        <f>IF('рост акций'!MB52 = 0.9,1.18,0.91)</f>
        <v>1.18</v>
      </c>
      <c r="MC52">
        <f>IF('рост акций'!MC52 = 0.9,1.18,0.91)</f>
        <v>0.91</v>
      </c>
      <c r="MD52">
        <f>IF('рост акций'!MD52 = 0.9,1.18,0.91)</f>
        <v>0.91</v>
      </c>
      <c r="ME52">
        <f>IF('рост акций'!ME52 = 0.9,1.18,0.91)</f>
        <v>1.18</v>
      </c>
      <c r="MF52">
        <f>IF('рост акций'!MF52 = 0.9,1.18,0.91)</f>
        <v>1.18</v>
      </c>
      <c r="MG52">
        <f>IF('рост акций'!MG52 = 0.9,1.18,0.91)</f>
        <v>0.91</v>
      </c>
      <c r="MH52">
        <f>IF('рост акций'!MH52 = 0.9,1.18,0.91)</f>
        <v>0.91</v>
      </c>
      <c r="MI52">
        <f>IF('рост акций'!MI52 = 0.9,1.18,0.91)</f>
        <v>0.91</v>
      </c>
      <c r="MJ52">
        <f>IF('рост акций'!MJ52 = 0.9,1.18,0.91)</f>
        <v>1.18</v>
      </c>
      <c r="MK52">
        <f>IF('рост акций'!MK52 = 0.9,1.18,0.91)</f>
        <v>1.18</v>
      </c>
      <c r="ML52">
        <f>IF('рост акций'!ML52 = 0.9,1.18,0.91)</f>
        <v>1.18</v>
      </c>
      <c r="MM52">
        <f>IF('рост акций'!MM52 = 0.9,1.18,0.91)</f>
        <v>1.18</v>
      </c>
      <c r="MN52">
        <f>IF('рост акций'!MN52 = 0.9,1.18,0.91)</f>
        <v>0.91</v>
      </c>
      <c r="MO52">
        <f>IF('рост акций'!MO52 = 0.9,1.18,0.91)</f>
        <v>0.91</v>
      </c>
      <c r="MP52">
        <f>IF('рост акций'!MP52 = 0.9,1.18,0.91)</f>
        <v>1.18</v>
      </c>
      <c r="MQ52">
        <f>IF('рост акций'!MQ52 = 0.9,1.18,0.91)</f>
        <v>0.91</v>
      </c>
      <c r="MR52">
        <f>IF('рост акций'!MR52 = 0.9,1.18,0.91)</f>
        <v>1.18</v>
      </c>
      <c r="MS52">
        <f>IF('рост акций'!MS52 = 0.9,1.18,0.91)</f>
        <v>0.91</v>
      </c>
      <c r="MT52">
        <f>IF('рост акций'!MT52 = 0.9,1.18,0.91)</f>
        <v>1.18</v>
      </c>
      <c r="MU52">
        <f>IF('рост акций'!MU52 = 0.9,1.18,0.91)</f>
        <v>0.91</v>
      </c>
      <c r="MV52">
        <f>IF('рост акций'!MV52 = 0.9,1.18,0.91)</f>
        <v>1.18</v>
      </c>
      <c r="MW52">
        <f>IF('рост акций'!MW52 = 0.9,1.18,0.91)</f>
        <v>1.18</v>
      </c>
      <c r="MX52">
        <f>IF('рост акций'!MX52 = 0.9,1.18,0.91)</f>
        <v>0.91</v>
      </c>
      <c r="MY52">
        <f>IF('рост акций'!MY52 = 0.9,1.18,0.91)</f>
        <v>1.18</v>
      </c>
      <c r="MZ52">
        <f>IF('рост акций'!MZ52 = 0.9,1.18,0.91)</f>
        <v>1.18</v>
      </c>
      <c r="NA52">
        <f>IF('рост акций'!NA52 = 0.9,1.18,0.91)</f>
        <v>1.18</v>
      </c>
      <c r="NB52">
        <f>IF('рост акций'!NB52 = 0.9,1.18,0.91)</f>
        <v>1.18</v>
      </c>
      <c r="NC52">
        <f>IF('рост акций'!NC52 = 0.9,1.18,0.91)</f>
        <v>0.91</v>
      </c>
      <c r="ND52">
        <f>IF('рост акций'!ND52 = 0.9,1.18,0.91)</f>
        <v>1.18</v>
      </c>
      <c r="NE52">
        <f>IF('рост акций'!NE52 = 0.9,1.18,0.91)</f>
        <v>0.91</v>
      </c>
      <c r="NF52">
        <f>IF('рост акций'!NF52 = 0.9,1.18,0.91)</f>
        <v>0.91</v>
      </c>
      <c r="NG52">
        <f>IF('рост акций'!NG52 = 0.9,1.18,0.91)</f>
        <v>1.18</v>
      </c>
      <c r="NH52">
        <f>IF('рост акций'!NH52 = 0.9,1.18,0.91)</f>
        <v>0.91</v>
      </c>
      <c r="NI52">
        <f>IF('рост акций'!NI52 = 0.9,1.18,0.91)</f>
        <v>0.91</v>
      </c>
      <c r="NJ52">
        <f>IF('рост акций'!NJ52 = 0.9,1.18,0.91)</f>
        <v>1.18</v>
      </c>
      <c r="NK52">
        <f>IF('рост акций'!NK52 = 0.9,1.18,0.91)</f>
        <v>1.18</v>
      </c>
      <c r="NL52">
        <f>IF('рост акций'!NL52 = 0.9,1.18,0.91)</f>
        <v>1.18</v>
      </c>
      <c r="NM52">
        <f>IF('рост акций'!NM52 = 0.9,1.18,0.91)</f>
        <v>1.18</v>
      </c>
      <c r="NN52">
        <f>IF('рост акций'!NN52 = 0.9,1.18,0.91)</f>
        <v>1.18</v>
      </c>
      <c r="NO52">
        <f>IF('рост акций'!NO52 = 0.9,1.18,0.91)</f>
        <v>1.18</v>
      </c>
      <c r="NP52">
        <f>IF('рост акций'!NP52 = 0.9,1.18,0.91)</f>
        <v>0.91</v>
      </c>
      <c r="NQ52">
        <f>IF('рост акций'!NQ52 = 0.9,1.18,0.91)</f>
        <v>0.91</v>
      </c>
      <c r="NR52">
        <f>IF('рост акций'!NR52 = 0.9,1.18,0.91)</f>
        <v>0.91</v>
      </c>
      <c r="NS52">
        <f>IF('рост акций'!NS52 = 0.9,1.18,0.91)</f>
        <v>1.18</v>
      </c>
      <c r="NT52">
        <f>IF('рост акций'!NT52 = 0.9,1.18,0.91)</f>
        <v>1.18</v>
      </c>
      <c r="NU52">
        <f>IF('рост акций'!NU52 = 0.9,1.18,0.91)</f>
        <v>1.18</v>
      </c>
      <c r="NV52">
        <f>IF('рост акций'!NV52 = 0.9,1.18,0.91)</f>
        <v>0.91</v>
      </c>
      <c r="NW52">
        <f>IF('рост акций'!NW52 = 0.9,1.18,0.91)</f>
        <v>1.18</v>
      </c>
      <c r="NX52">
        <f>IF('рост акций'!NX52 = 0.9,1.18,0.91)</f>
        <v>1.18</v>
      </c>
      <c r="NY52">
        <f>IF('рост акций'!NY52 = 0.9,1.18,0.91)</f>
        <v>1.18</v>
      </c>
      <c r="NZ52">
        <f>IF('рост акций'!NZ52 = 0.9,1.18,0.91)</f>
        <v>0.91</v>
      </c>
      <c r="OA52">
        <f>IF('рост акций'!OA52 = 0.9,1.18,0.91)</f>
        <v>1.18</v>
      </c>
      <c r="OB52">
        <f>IF('рост акций'!OB52 = 0.9,1.18,0.91)</f>
        <v>0.91</v>
      </c>
      <c r="OC52">
        <f>IF('рост акций'!OC52 = 0.9,1.18,0.91)</f>
        <v>1.18</v>
      </c>
      <c r="OD52">
        <f>IF('рост акций'!OD52 = 0.9,1.18,0.91)</f>
        <v>1.18</v>
      </c>
      <c r="OE52">
        <f>IF('рост акций'!OE52 = 0.9,1.18,0.91)</f>
        <v>1.18</v>
      </c>
      <c r="OF52">
        <f>IF('рост акций'!OF52 = 0.9,1.18,0.91)</f>
        <v>0.91</v>
      </c>
      <c r="OG52">
        <f>IF('рост акций'!OG52 = 0.9,1.18,0.91)</f>
        <v>1.18</v>
      </c>
      <c r="OH52">
        <f>IF('рост акций'!OH52 = 0.9,1.18,0.91)</f>
        <v>0.91</v>
      </c>
      <c r="OI52">
        <f>IF('рост акций'!OI52 = 0.9,1.18,0.91)</f>
        <v>0.91</v>
      </c>
      <c r="OJ52">
        <f>IF('рост акций'!OJ52 = 0.9,1.18,0.91)</f>
        <v>1.18</v>
      </c>
      <c r="OK52">
        <f>IF('рост акций'!OK52 = 0.9,1.18,0.91)</f>
        <v>1.18</v>
      </c>
      <c r="OL52">
        <f>IF('рост акций'!OL52 = 0.9,1.18,0.91)</f>
        <v>1.18</v>
      </c>
      <c r="OM52">
        <f>IF('рост акций'!OM52 = 0.9,1.18,0.91)</f>
        <v>1.18</v>
      </c>
      <c r="ON52">
        <f>IF('рост акций'!ON52 = 0.9,1.18,0.91)</f>
        <v>1.18</v>
      </c>
      <c r="OO52">
        <f>IF('рост акций'!OO52 = 0.9,1.18,0.91)</f>
        <v>0.91</v>
      </c>
      <c r="OP52">
        <f>IF('рост акций'!OP52 = 0.9,1.18,0.91)</f>
        <v>0.91</v>
      </c>
      <c r="OQ52">
        <f>IF('рост акций'!OQ52 = 0.9,1.18,0.91)</f>
        <v>0.91</v>
      </c>
      <c r="OR52">
        <f>IF('рост акций'!OR52 = 0.9,1.18,0.91)</f>
        <v>0.91</v>
      </c>
      <c r="OS52">
        <f>IF('рост акций'!OS52 = 0.9,1.18,0.91)</f>
        <v>1.18</v>
      </c>
      <c r="OT52">
        <f>IF('рост акций'!OT52 = 0.9,1.18,0.91)</f>
        <v>0.91</v>
      </c>
      <c r="OU52">
        <f>IF('рост акций'!OU52 = 0.9,1.18,0.91)</f>
        <v>1.18</v>
      </c>
      <c r="OV52">
        <f>IF('рост акций'!OV52 = 0.9,1.18,0.91)</f>
        <v>1.18</v>
      </c>
      <c r="OW52">
        <f>IF('рост акций'!OW52 = 0.9,1.18,0.91)</f>
        <v>0.91</v>
      </c>
      <c r="OX52">
        <f>IF('рост акций'!OX52 = 0.9,1.18,0.91)</f>
        <v>1.18</v>
      </c>
      <c r="OY52">
        <f>IF('рост акций'!OY52 = 0.9,1.18,0.91)</f>
        <v>0.91</v>
      </c>
      <c r="OZ52">
        <f>IF('рост акций'!OZ52 = 0.9,1.18,0.91)</f>
        <v>1.18</v>
      </c>
      <c r="PA52">
        <f>IF('рост акций'!PA52 = 0.9,1.18,0.91)</f>
        <v>1.18</v>
      </c>
      <c r="PB52">
        <f>IF('рост акций'!PB52 = 0.9,1.18,0.91)</f>
        <v>1.18</v>
      </c>
      <c r="PC52">
        <f>IF('рост акций'!PC52 = 0.9,1.18,0.91)</f>
        <v>1.18</v>
      </c>
      <c r="PD52">
        <f>IF('рост акций'!PD52 = 0.9,1.18,0.91)</f>
        <v>0.91</v>
      </c>
      <c r="PE52">
        <f>IF('рост акций'!PE52 = 0.9,1.18,0.91)</f>
        <v>1.18</v>
      </c>
      <c r="PF52">
        <f>IF('рост акций'!PF52 = 0.9,1.18,0.91)</f>
        <v>1.18</v>
      </c>
      <c r="PG52">
        <f>IF('рост акций'!PG52 = 0.9,1.18,0.91)</f>
        <v>0.91</v>
      </c>
      <c r="PH52">
        <f>IF('рост акций'!PH52 = 0.9,1.18,0.91)</f>
        <v>1.18</v>
      </c>
      <c r="PI52">
        <f>IF('рост акций'!PI52 = 0.9,1.18,0.91)</f>
        <v>1.18</v>
      </c>
      <c r="PJ52">
        <f>IF('рост акций'!PJ52 = 0.9,1.18,0.91)</f>
        <v>1.18</v>
      </c>
      <c r="PK52">
        <f>IF('рост акций'!PK52 = 0.9,1.18,0.91)</f>
        <v>0.91</v>
      </c>
      <c r="PL52">
        <f>IF('рост акций'!PL52 = 0.9,1.18,0.91)</f>
        <v>0.91</v>
      </c>
      <c r="PM52">
        <f>IF('рост акций'!PM52 = 0.9,1.18,0.91)</f>
        <v>1.18</v>
      </c>
      <c r="PN52">
        <f>IF('рост акций'!PN52 = 0.9,1.18,0.91)</f>
        <v>1.18</v>
      </c>
      <c r="PO52">
        <f>IF('рост акций'!PO52 = 0.9,1.18,0.91)</f>
        <v>1.18</v>
      </c>
      <c r="PP52">
        <f>IF('рост акций'!PP52 = 0.9,1.18,0.91)</f>
        <v>1.18</v>
      </c>
      <c r="PQ52">
        <f>IF('рост акций'!PQ52 = 0.9,1.18,0.91)</f>
        <v>0.91</v>
      </c>
      <c r="PR52">
        <f>IF('рост акций'!PR52 = 0.9,1.18,0.91)</f>
        <v>0.91</v>
      </c>
      <c r="PS52">
        <f>IF('рост акций'!PS52 = 0.9,1.18,0.91)</f>
        <v>1.18</v>
      </c>
      <c r="PT52">
        <f>IF('рост акций'!PT52 = 0.9,1.18,0.91)</f>
        <v>0.91</v>
      </c>
      <c r="PU52">
        <f>IF('рост акций'!PU52 = 0.9,1.18,0.91)</f>
        <v>1.18</v>
      </c>
      <c r="PV52">
        <f>IF('рост акций'!PV52 = 0.9,1.18,0.91)</f>
        <v>1.18</v>
      </c>
      <c r="PW52">
        <f>IF('рост акций'!PW52 = 0.9,1.18,0.91)</f>
        <v>0.91</v>
      </c>
      <c r="PX52">
        <f>IF('рост акций'!PX52 = 0.9,1.18,0.91)</f>
        <v>0.91</v>
      </c>
      <c r="PY52">
        <f>IF('рост акций'!PY52 = 0.9,1.18,0.91)</f>
        <v>1.18</v>
      </c>
      <c r="PZ52">
        <f>IF('рост акций'!PZ52 = 0.9,1.18,0.91)</f>
        <v>0.91</v>
      </c>
      <c r="QA52">
        <f>IF('рост акций'!QA52 = 0.9,1.18,0.91)</f>
        <v>0.91</v>
      </c>
      <c r="QB52">
        <f>IF('рост акций'!QB52 = 0.9,1.18,0.91)</f>
        <v>0.91</v>
      </c>
      <c r="QC52">
        <f>IF('рост акций'!QC52 = 0.9,1.18,0.91)</f>
        <v>0.91</v>
      </c>
      <c r="QD52">
        <f>IF('рост акций'!QD52 = 0.9,1.18,0.91)</f>
        <v>0.91</v>
      </c>
      <c r="QE52">
        <f>IF('рост акций'!QE52 = 0.9,1.18,0.91)</f>
        <v>0.91</v>
      </c>
      <c r="QF52">
        <f>IF('рост акций'!QF52 = 0.9,1.18,0.91)</f>
        <v>1.18</v>
      </c>
      <c r="QG52">
        <f>IF('рост акций'!QG52 = 0.9,1.18,0.91)</f>
        <v>1.18</v>
      </c>
      <c r="QH52">
        <f>IF('рост акций'!QH52 = 0.9,1.18,0.91)</f>
        <v>1.18</v>
      </c>
      <c r="QI52">
        <f>IF('рост акций'!QI52 = 0.9,1.18,0.91)</f>
        <v>1.18</v>
      </c>
      <c r="QJ52">
        <f>IF('рост акций'!QJ52 = 0.9,1.18,0.91)</f>
        <v>1.18</v>
      </c>
      <c r="QK52">
        <f>IF('рост акций'!QK52 = 0.9,1.18,0.91)</f>
        <v>1.18</v>
      </c>
      <c r="QL52">
        <f>IF('рост акций'!QL52 = 0.9,1.18,0.91)</f>
        <v>0.91</v>
      </c>
      <c r="QM52">
        <f>IF('рост акций'!QM52 = 0.9,1.18,0.91)</f>
        <v>1.18</v>
      </c>
      <c r="QN52">
        <f>IF('рост акций'!QN52 = 0.9,1.18,0.91)</f>
        <v>1.18</v>
      </c>
      <c r="QO52">
        <f>IF('рост акций'!QO52 = 0.9,1.18,0.91)</f>
        <v>0.91</v>
      </c>
      <c r="QP52">
        <f>IF('рост акций'!QP52 = 0.9,1.18,0.91)</f>
        <v>1.18</v>
      </c>
      <c r="QQ52">
        <f>IF('рост акций'!QQ52 = 0.9,1.18,0.91)</f>
        <v>0.91</v>
      </c>
      <c r="QR52">
        <f>IF('рост акций'!QR52 = 0.9,1.18,0.91)</f>
        <v>0.91</v>
      </c>
      <c r="QS52">
        <f>IF('рост акций'!QS52 = 0.9,1.18,0.91)</f>
        <v>0.91</v>
      </c>
      <c r="QT52">
        <f>IF('рост акций'!QT52 = 0.9,1.18,0.91)</f>
        <v>1.18</v>
      </c>
      <c r="QU52">
        <f>IF('рост акций'!QU52 = 0.9,1.18,0.91)</f>
        <v>1.18</v>
      </c>
      <c r="QV52">
        <f>IF('рост акций'!QV52 = 0.9,1.18,0.91)</f>
        <v>1.18</v>
      </c>
      <c r="QW52">
        <f>IF('рост акций'!QW52 = 0.9,1.18,0.91)</f>
        <v>1.18</v>
      </c>
      <c r="QX52">
        <f>IF('рост акций'!QX52 = 0.9,1.18,0.91)</f>
        <v>1.18</v>
      </c>
      <c r="QY52">
        <f>IF('рост акций'!QY52 = 0.9,1.18,0.91)</f>
        <v>1.18</v>
      </c>
      <c r="QZ52">
        <f>IF('рост акций'!QZ52 = 0.9,1.18,0.91)</f>
        <v>0.91</v>
      </c>
      <c r="RA52">
        <f>IF('рост акций'!RA52 = 0.9,1.18,0.91)</f>
        <v>1.18</v>
      </c>
      <c r="RB52">
        <f>IF('рост акций'!RB52 = 0.9,1.18,0.91)</f>
        <v>1.18</v>
      </c>
      <c r="RC52">
        <f>IF('рост акций'!RC52 = 0.9,1.18,0.91)</f>
        <v>1.18</v>
      </c>
      <c r="RD52">
        <f>IF('рост акций'!RD52 = 0.9,1.18,0.91)</f>
        <v>1.18</v>
      </c>
      <c r="RE52">
        <f>IF('рост акций'!RE52 = 0.9,1.18,0.91)</f>
        <v>0.91</v>
      </c>
      <c r="RF52">
        <f>IF('рост акций'!RF52 = 0.9,1.18,0.91)</f>
        <v>1.18</v>
      </c>
      <c r="RG52">
        <f>IF('рост акций'!RG52 = 0.9,1.18,0.91)</f>
        <v>0.91</v>
      </c>
      <c r="RH52">
        <f>IF('рост акций'!RH52 = 0.9,1.18,0.91)</f>
        <v>0.91</v>
      </c>
      <c r="RI52">
        <f>IF('рост акций'!RI52 = 0.9,1.18,0.91)</f>
        <v>0.91</v>
      </c>
      <c r="RJ52">
        <f>IF('рост акций'!RJ52 = 0.9,1.18,0.91)</f>
        <v>0.91</v>
      </c>
      <c r="RK52">
        <f>IF('рост акций'!RK52 = 0.9,1.18,0.91)</f>
        <v>0.91</v>
      </c>
      <c r="RL52">
        <f>IF('рост акций'!RL52 = 0.9,1.18,0.91)</f>
        <v>0.91</v>
      </c>
      <c r="RM52">
        <f>IF('рост акций'!RM52 = 0.9,1.18,0.91)</f>
        <v>1.18</v>
      </c>
      <c r="RN52">
        <f>IF('рост акций'!RN52 = 0.9,1.18,0.91)</f>
        <v>1.18</v>
      </c>
      <c r="RO52">
        <f>IF('рост акций'!RO52 = 0.9,1.18,0.91)</f>
        <v>0.91</v>
      </c>
      <c r="RP52">
        <f>IF('рост акций'!RP52 = 0.9,1.18,0.91)</f>
        <v>1.18</v>
      </c>
      <c r="RQ52">
        <f>IF('рост акций'!RQ52 = 0.9,1.18,0.91)</f>
        <v>1.18</v>
      </c>
      <c r="RR52">
        <f>IF('рост акций'!RR52 = 0.9,1.18,0.91)</f>
        <v>0.91</v>
      </c>
      <c r="RS52">
        <f>IF('рост акций'!RS52 = 0.9,1.18,0.91)</f>
        <v>1.18</v>
      </c>
      <c r="RT52">
        <f>IF('рост акций'!RT52 = 0.9,1.18,0.91)</f>
        <v>1.18</v>
      </c>
      <c r="RU52">
        <f>IF('рост акций'!RU52 = 0.9,1.18,0.91)</f>
        <v>0.91</v>
      </c>
      <c r="RV52">
        <f>IF('рост акций'!RV52 = 0.9,1.18,0.91)</f>
        <v>0.91</v>
      </c>
      <c r="RW52">
        <f>IF('рост акций'!RW52 = 0.9,1.18,0.91)</f>
        <v>0.91</v>
      </c>
      <c r="RX52">
        <f>IF('рост акций'!RX52 = 0.9,1.18,0.91)</f>
        <v>0.91</v>
      </c>
      <c r="RY52">
        <f>IF('рост акций'!RY52 = 0.9,1.18,0.91)</f>
        <v>1.18</v>
      </c>
      <c r="RZ52">
        <f>IF('рост акций'!RZ52 = 0.9,1.18,0.91)</f>
        <v>0.91</v>
      </c>
      <c r="SA52">
        <f>IF('рост акций'!SA52 = 0.9,1.18,0.91)</f>
        <v>1.18</v>
      </c>
      <c r="SB52">
        <f>IF('рост акций'!SB52 = 0.9,1.18,0.91)</f>
        <v>1.18</v>
      </c>
      <c r="SC52">
        <f>IF('рост акций'!SC52 = 0.9,1.18,0.91)</f>
        <v>1.18</v>
      </c>
      <c r="SD52">
        <f>IF('рост акций'!SD52 = 0.9,1.18,0.91)</f>
        <v>1.18</v>
      </c>
      <c r="SE52">
        <f>IF('рост акций'!SE52 = 0.9,1.18,0.91)</f>
        <v>1.18</v>
      </c>
      <c r="SF52">
        <f>IF('рост акций'!SF52 = 0.9,1.18,0.91)</f>
        <v>1.18</v>
      </c>
      <c r="SG52">
        <f>IF('рост акций'!SG52 = 0.9,1.18,0.91)</f>
        <v>1.18</v>
      </c>
      <c r="SH52">
        <f>IF('рост акций'!SH52 = 0.9,1.18,0.91)</f>
        <v>0.91</v>
      </c>
      <c r="SI52">
        <f>IF('рост акций'!SI52 = 0.9,1.18,0.91)</f>
        <v>1.18</v>
      </c>
      <c r="SJ52">
        <f>IF('рост акций'!SJ52 = 0.9,1.18,0.91)</f>
        <v>1.18</v>
      </c>
      <c r="SK52">
        <f>IF('рост акций'!SK52 = 0.9,1.18,0.91)</f>
        <v>1.18</v>
      </c>
      <c r="SL52">
        <f>IF('рост акций'!SL52 = 0.9,1.18,0.91)</f>
        <v>0.91</v>
      </c>
      <c r="SM52">
        <f>IF('рост акций'!SM52 = 0.9,1.18,0.91)</f>
        <v>1.18</v>
      </c>
      <c r="SN52">
        <f>IF('рост акций'!SN52 = 0.9,1.18,0.91)</f>
        <v>1.18</v>
      </c>
      <c r="SO52">
        <f>IF('рост акций'!SO52 = 0.9,1.18,0.91)</f>
        <v>1.18</v>
      </c>
      <c r="SP52">
        <f>IF('рост акций'!SP52 = 0.9,1.18,0.91)</f>
        <v>0.91</v>
      </c>
      <c r="SQ52">
        <f>IF('рост акций'!SQ52 = 0.9,1.18,0.91)</f>
        <v>0.91</v>
      </c>
      <c r="SR52">
        <f>IF('рост акций'!SR52 = 0.9,1.18,0.91)</f>
        <v>0.91</v>
      </c>
      <c r="SS52">
        <f>IF('рост акций'!SS52 = 0.9,1.18,0.91)</f>
        <v>0.91</v>
      </c>
      <c r="ST52">
        <f>IF('рост акций'!ST52 = 0.9,1.18,0.91)</f>
        <v>0.91</v>
      </c>
      <c r="SU52">
        <f>IF('рост акций'!SU52 = 0.9,1.18,0.91)</f>
        <v>0.91</v>
      </c>
      <c r="SV52">
        <f>IF('рост акций'!SV52 = 0.9,1.18,0.91)</f>
        <v>0.91</v>
      </c>
      <c r="SW52">
        <f>IF('рост акций'!SW52 = 0.9,1.18,0.91)</f>
        <v>0.91</v>
      </c>
      <c r="SX52">
        <f>IF('рост акций'!SX52 = 0.9,1.18,0.91)</f>
        <v>1.18</v>
      </c>
      <c r="SY52">
        <f>IF('рост акций'!SY52 = 0.9,1.18,0.91)</f>
        <v>0.91</v>
      </c>
      <c r="SZ52">
        <f>IF('рост акций'!SZ52 = 0.9,1.18,0.91)</f>
        <v>1.18</v>
      </c>
      <c r="TA52">
        <f>IF('рост акций'!TA52 = 0.9,1.18,0.91)</f>
        <v>0.91</v>
      </c>
      <c r="TB52">
        <f>IF('рост акций'!TB52 = 0.9,1.18,0.91)</f>
        <v>0.91</v>
      </c>
      <c r="TC52">
        <f>IF('рост акций'!TC52 = 0.9,1.18,0.91)</f>
        <v>0.91</v>
      </c>
      <c r="TD52">
        <f>IF('рост акций'!TD52 = 0.9,1.18,0.91)</f>
        <v>0.91</v>
      </c>
      <c r="TE52">
        <f>IF('рост акций'!TE52 = 0.9,1.18,0.91)</f>
        <v>0.91</v>
      </c>
      <c r="TF52">
        <f>IF('рост акций'!TF52 = 0.9,1.18,0.91)</f>
        <v>1.18</v>
      </c>
      <c r="TG52">
        <f>IF('рост акций'!TG52 = 0.9,1.18,0.91)</f>
        <v>1.18</v>
      </c>
      <c r="TH52">
        <f>IF('рост акций'!TH52 = 0.9,1.18,0.91)</f>
        <v>1.18</v>
      </c>
      <c r="TI52">
        <f>IF('рост акций'!TI52 = 0.9,1.18,0.91)</f>
        <v>0.91</v>
      </c>
      <c r="TJ52">
        <f>IF('рост акций'!TJ52 = 0.9,1.18,0.91)</f>
        <v>0.91</v>
      </c>
      <c r="TK52">
        <f>IF('рост акций'!TK52 = 0.9,1.18,0.91)</f>
        <v>1.18</v>
      </c>
      <c r="TL52">
        <f>IF('рост акций'!TL52 = 0.9,1.18,0.91)</f>
        <v>1.18</v>
      </c>
      <c r="TM52">
        <f>IF('рост акций'!TM52 = 0.9,1.18,0.91)</f>
        <v>1.18</v>
      </c>
      <c r="TN52">
        <f>IF('рост акций'!TN52 = 0.9,1.18,0.91)</f>
        <v>1.18</v>
      </c>
      <c r="TO52">
        <f>IF('рост акций'!TO52 = 0.9,1.18,0.91)</f>
        <v>1.18</v>
      </c>
      <c r="TP52">
        <f>IF('рост акций'!TP52 = 0.9,1.18,0.91)</f>
        <v>0.91</v>
      </c>
      <c r="TQ52">
        <f>IF('рост акций'!TQ52 = 0.9,1.18,0.91)</f>
        <v>1.18</v>
      </c>
      <c r="TR52">
        <f>IF('рост акций'!TR52 = 0.9,1.18,0.91)</f>
        <v>0.91</v>
      </c>
      <c r="TS52">
        <f>IF('рост акций'!TS52 = 0.9,1.18,0.91)</f>
        <v>1.18</v>
      </c>
      <c r="TT52">
        <f>IF('рост акций'!TT52 = 0.9,1.18,0.91)</f>
        <v>1.18</v>
      </c>
      <c r="TU52">
        <f>IF('рост акций'!TU52 = 0.9,1.18,0.91)</f>
        <v>0.91</v>
      </c>
      <c r="TV52">
        <f>IF('рост акций'!TV52 = 0.9,1.18,0.91)</f>
        <v>0.91</v>
      </c>
      <c r="TW52">
        <f>IF('рост акций'!TW52 = 0.9,1.18,0.91)</f>
        <v>0.91</v>
      </c>
      <c r="TX52">
        <f>IF('рост акций'!TX52 = 0.9,1.18,0.91)</f>
        <v>1.18</v>
      </c>
      <c r="TY52">
        <f>IF('рост акций'!TY52 = 0.9,1.18,0.91)</f>
        <v>0.91</v>
      </c>
      <c r="TZ52">
        <f>IF('рост акций'!TZ52 = 0.9,1.18,0.91)</f>
        <v>1.18</v>
      </c>
      <c r="UA52">
        <f>IF('рост акций'!UA52 = 0.9,1.18,0.91)</f>
        <v>0.91</v>
      </c>
      <c r="UB52">
        <f>IF('рост акций'!UB52 = 0.9,1.18,0.91)</f>
        <v>0.91</v>
      </c>
      <c r="UC52">
        <f>IF('рост акций'!UC52 = 0.9,1.18,0.91)</f>
        <v>1.18</v>
      </c>
      <c r="UD52">
        <f>IF('рост акций'!UD52 = 0.9,1.18,0.91)</f>
        <v>1.18</v>
      </c>
      <c r="UE52">
        <f>IF('рост акций'!UE52 = 0.9,1.18,0.91)</f>
        <v>0.91</v>
      </c>
      <c r="UF52">
        <f>IF('рост акций'!UF52 = 0.9,1.18,0.91)</f>
        <v>1.18</v>
      </c>
      <c r="UG52">
        <f>IF('рост акций'!UG52 = 0.9,1.18,0.91)</f>
        <v>0.91</v>
      </c>
      <c r="UH52">
        <f>IF('рост акций'!UH52 = 0.9,1.18,0.91)</f>
        <v>1.18</v>
      </c>
      <c r="UI52">
        <f>IF('рост акций'!UI52 = 0.9,1.18,0.91)</f>
        <v>0.91</v>
      </c>
      <c r="UJ52">
        <f>IF('рост акций'!UJ52 = 0.9,1.18,0.91)</f>
        <v>0.91</v>
      </c>
      <c r="UK52">
        <f>IF('рост акций'!UK52 = 0.9,1.18,0.91)</f>
        <v>1.18</v>
      </c>
      <c r="UL52">
        <f>IF('рост акций'!UL52 = 0.9,1.18,0.91)</f>
        <v>1.18</v>
      </c>
      <c r="UM52">
        <f>IF('рост акций'!UM52 = 0.9,1.18,0.91)</f>
        <v>0.91</v>
      </c>
      <c r="UN52">
        <f>IF('рост акций'!UN52 = 0.9,1.18,0.91)</f>
        <v>1.18</v>
      </c>
      <c r="UO52">
        <f>IF('рост акций'!UO52 = 0.9,1.18,0.91)</f>
        <v>1.18</v>
      </c>
      <c r="UP52">
        <f>IF('рост акций'!UP52 = 0.9,1.18,0.91)</f>
        <v>0.91</v>
      </c>
      <c r="UQ52">
        <f>IF('рост акций'!UQ52 = 0.9,1.18,0.91)</f>
        <v>0.91</v>
      </c>
      <c r="UR52">
        <f>IF('рост акций'!UR52 = 0.9,1.18,0.91)</f>
        <v>1.18</v>
      </c>
      <c r="US52">
        <f>IF('рост акций'!US52 = 0.9,1.18,0.91)</f>
        <v>1.18</v>
      </c>
      <c r="UT52">
        <f>IF('рост акций'!UT52 = 0.9,1.18,0.91)</f>
        <v>0.91</v>
      </c>
      <c r="UU52">
        <f>IF('рост акций'!UU52 = 0.9,1.18,0.91)</f>
        <v>1.18</v>
      </c>
      <c r="UV52">
        <f>IF('рост акций'!UV52 = 0.9,1.18,0.91)</f>
        <v>1.18</v>
      </c>
      <c r="UW52">
        <f>IF('рост акций'!UW52 = 0.9,1.18,0.91)</f>
        <v>0.91</v>
      </c>
      <c r="UX52">
        <f>IF('рост акций'!UX52 = 0.9,1.18,0.91)</f>
        <v>0.91</v>
      </c>
      <c r="UY52">
        <f>IF('рост акций'!UY52 = 0.9,1.18,0.91)</f>
        <v>0.91</v>
      </c>
      <c r="UZ52">
        <f>IF('рост акций'!UZ52 = 0.9,1.18,0.91)</f>
        <v>1.18</v>
      </c>
      <c r="VA52">
        <f>IF('рост акций'!VA52 = 0.9,1.18,0.91)</f>
        <v>0.91</v>
      </c>
      <c r="VB52">
        <f>IF('рост акций'!VB52 = 0.9,1.18,0.91)</f>
        <v>0.91</v>
      </c>
      <c r="VC52">
        <f>IF('рост акций'!VC52 = 0.9,1.18,0.91)</f>
        <v>0.91</v>
      </c>
      <c r="VD52">
        <f>IF('рост акций'!VD52 = 0.9,1.18,0.91)</f>
        <v>1.18</v>
      </c>
      <c r="VE52">
        <f>IF('рост акций'!VE52 = 0.9,1.18,0.91)</f>
        <v>0.91</v>
      </c>
      <c r="VF52">
        <f>IF('рост акций'!VF52 = 0.9,1.18,0.91)</f>
        <v>1.18</v>
      </c>
      <c r="VG52">
        <f>IF('рост акций'!VG52 = 0.9,1.18,0.91)</f>
        <v>1.18</v>
      </c>
      <c r="VH52">
        <f>IF('рост акций'!VH52 = 0.9,1.18,0.91)</f>
        <v>1.18</v>
      </c>
      <c r="VI52">
        <f>IF('рост акций'!VI52 = 0.9,1.18,0.91)</f>
        <v>1.18</v>
      </c>
      <c r="VJ52">
        <f>IF('рост акций'!VJ52 = 0.9,1.18,0.91)</f>
        <v>1.18</v>
      </c>
      <c r="VK52">
        <f>IF('рост акций'!VK52 = 0.9,1.18,0.91)</f>
        <v>0.91</v>
      </c>
      <c r="VL52">
        <f>IF('рост акций'!VL52 = 0.9,1.18,0.91)</f>
        <v>0.91</v>
      </c>
      <c r="VM52">
        <f>IF('рост акций'!VM52 = 0.9,1.18,0.91)</f>
        <v>0.91</v>
      </c>
      <c r="VN52">
        <f>IF('рост акций'!VN52 = 0.9,1.18,0.91)</f>
        <v>1.18</v>
      </c>
      <c r="VO52">
        <f>IF('рост акций'!VO52 = 0.9,1.18,0.91)</f>
        <v>0.91</v>
      </c>
      <c r="VP52">
        <f>IF('рост акций'!VP52 = 0.9,1.18,0.91)</f>
        <v>0.91</v>
      </c>
      <c r="VQ52">
        <f>IF('рост акций'!VQ52 = 0.9,1.18,0.91)</f>
        <v>0.91</v>
      </c>
      <c r="VR52">
        <f>IF('рост акций'!VR52 = 0.9,1.18,0.91)</f>
        <v>1.18</v>
      </c>
      <c r="VS52">
        <f>IF('рост акций'!VS52 = 0.9,1.18,0.91)</f>
        <v>0.91</v>
      </c>
      <c r="VT52">
        <f>IF('рост акций'!VT52 = 0.9,1.18,0.91)</f>
        <v>1.18</v>
      </c>
      <c r="VU52">
        <f>IF('рост акций'!VU52 = 0.9,1.18,0.91)</f>
        <v>0.91</v>
      </c>
      <c r="VV52">
        <f>IF('рост акций'!VV52 = 0.9,1.18,0.91)</f>
        <v>1.18</v>
      </c>
      <c r="VW52">
        <f>IF('рост акций'!VW52 = 0.9,1.18,0.91)</f>
        <v>0.91</v>
      </c>
      <c r="VX52">
        <f>IF('рост акций'!VX52 = 0.9,1.18,0.91)</f>
        <v>1.18</v>
      </c>
      <c r="VY52">
        <f>IF('рост акций'!VY52 = 0.9,1.18,0.91)</f>
        <v>0.91</v>
      </c>
      <c r="VZ52">
        <f>IF('рост акций'!VZ52 = 0.9,1.18,0.91)</f>
        <v>1.18</v>
      </c>
      <c r="WA52">
        <f>IF('рост акций'!WA52 = 0.9,1.18,0.91)</f>
        <v>1.18</v>
      </c>
      <c r="WB52">
        <f>IF('рост акций'!WB52 = 0.9,1.18,0.91)</f>
        <v>1.18</v>
      </c>
      <c r="WC52">
        <f>IF('рост акций'!WC52 = 0.9,1.18,0.91)</f>
        <v>0.91</v>
      </c>
      <c r="WD52">
        <f>IF('рост акций'!WD52 = 0.9,1.18,0.91)</f>
        <v>1.18</v>
      </c>
      <c r="WE52">
        <f>IF('рост акций'!WE52 = 0.9,1.18,0.91)</f>
        <v>0.91</v>
      </c>
      <c r="WF52">
        <f>IF('рост акций'!WF52 = 0.9,1.18,0.91)</f>
        <v>1.18</v>
      </c>
      <c r="WG52">
        <f>IF('рост акций'!WG52 = 0.9,1.18,0.91)</f>
        <v>1.18</v>
      </c>
      <c r="WH52">
        <f>IF('рост акций'!WH52 = 0.9,1.18,0.91)</f>
        <v>1.18</v>
      </c>
      <c r="WI52">
        <f>IF('рост акций'!WI52 = 0.9,1.18,0.91)</f>
        <v>0.91</v>
      </c>
      <c r="WJ52">
        <f>IF('рост акций'!WJ52 = 0.9,1.18,0.91)</f>
        <v>1.18</v>
      </c>
      <c r="WK52">
        <f>IF('рост акций'!WK52 = 0.9,1.18,0.91)</f>
        <v>1.18</v>
      </c>
      <c r="WL52">
        <f>IF('рост акций'!WL52 = 0.9,1.18,0.91)</f>
        <v>0.91</v>
      </c>
      <c r="WM52">
        <f>IF('рост акций'!WM52 = 0.9,1.18,0.91)</f>
        <v>1.18</v>
      </c>
      <c r="WN52">
        <f>IF('рост акций'!WN52 = 0.9,1.18,0.91)</f>
        <v>0.91</v>
      </c>
      <c r="WO52">
        <f>IF('рост акций'!WO52 = 0.9,1.18,0.91)</f>
        <v>1.18</v>
      </c>
      <c r="WP52">
        <f>IF('рост акций'!WP52 = 0.9,1.18,0.91)</f>
        <v>0.91</v>
      </c>
      <c r="WQ52">
        <f>IF('рост акций'!WQ52 = 0.9,1.18,0.91)</f>
        <v>0.91</v>
      </c>
      <c r="WR52">
        <f>IF('рост акций'!WR52 = 0.9,1.18,0.91)</f>
        <v>0.91</v>
      </c>
      <c r="WS52">
        <f>IF('рост акций'!WS52 = 0.9,1.18,0.91)</f>
        <v>1.18</v>
      </c>
      <c r="WT52">
        <f>IF('рост акций'!WT52 = 0.9,1.18,0.91)</f>
        <v>1.18</v>
      </c>
      <c r="WU52">
        <f>IF('рост акций'!WU52 = 0.9,1.18,0.91)</f>
        <v>0.91</v>
      </c>
      <c r="WV52">
        <f>IF('рост акций'!WV52 = 0.9,1.18,0.91)</f>
        <v>0.91</v>
      </c>
      <c r="WW52">
        <f>IF('рост акций'!WW52 = 0.9,1.18,0.91)</f>
        <v>1.18</v>
      </c>
      <c r="WX52">
        <f>IF('рост акций'!WX52 = 0.9,1.18,0.91)</f>
        <v>1.18</v>
      </c>
      <c r="WY52">
        <f>IF('рост акций'!WY52 = 0.9,1.18,0.91)</f>
        <v>0.91</v>
      </c>
      <c r="WZ52">
        <f>IF('рост акций'!WZ52 = 0.9,1.18,0.91)</f>
        <v>0.91</v>
      </c>
      <c r="XA52">
        <f>IF('рост акций'!XA52 = 0.9,1.18,0.91)</f>
        <v>0.91</v>
      </c>
      <c r="XB52">
        <f>IF('рост акций'!XB52 = 0.9,1.18,0.91)</f>
        <v>0.91</v>
      </c>
      <c r="XC52">
        <f>IF('рост акций'!XC52 = 0.9,1.18,0.91)</f>
        <v>1.18</v>
      </c>
      <c r="XD52">
        <f>IF('рост акций'!XD52 = 0.9,1.18,0.91)</f>
        <v>0.91</v>
      </c>
      <c r="XE52">
        <f>IF('рост акций'!XE52 = 0.9,1.18,0.91)</f>
        <v>1.18</v>
      </c>
      <c r="XF52">
        <f>IF('рост акций'!XF52 = 0.9,1.18,0.91)</f>
        <v>0.91</v>
      </c>
      <c r="XG52">
        <f>IF('рост акций'!XG52 = 0.9,1.18,0.91)</f>
        <v>1.18</v>
      </c>
      <c r="XH52">
        <f>IF('рост акций'!XH52 = 0.9,1.18,0.91)</f>
        <v>1.18</v>
      </c>
      <c r="XI52">
        <f>IF('рост акций'!XI52 = 0.9,1.18,0.91)</f>
        <v>1.18</v>
      </c>
      <c r="XJ52">
        <f>IF('рост акций'!XJ52 = 0.9,1.18,0.91)</f>
        <v>1.18</v>
      </c>
      <c r="XK52">
        <f>IF('рост акций'!XK52 = 0.9,1.18,0.91)</f>
        <v>1.18</v>
      </c>
      <c r="XL52">
        <f>IF('рост акций'!XL52 = 0.9,1.18,0.91)</f>
        <v>1.18</v>
      </c>
      <c r="XM52">
        <f>IF('рост акций'!XM52 = 0.9,1.18,0.91)</f>
        <v>1.18</v>
      </c>
      <c r="XN52">
        <f>IF('рост акций'!XN52 = 0.9,1.18,0.91)</f>
        <v>0.91</v>
      </c>
      <c r="XO52">
        <f>IF('рост акций'!XO52 = 0.9,1.18,0.91)</f>
        <v>1.18</v>
      </c>
      <c r="XP52">
        <f>IF('рост акций'!XP52 = 0.9,1.18,0.91)</f>
        <v>1.18</v>
      </c>
      <c r="XQ52">
        <f>IF('рост акций'!XQ52 = 0.9,1.18,0.91)</f>
        <v>0.91</v>
      </c>
      <c r="XR52">
        <f>IF('рост акций'!XR52 = 0.9,1.18,0.91)</f>
        <v>0.91</v>
      </c>
      <c r="XS52">
        <f>IF('рост акций'!XS52 = 0.9,1.18,0.91)</f>
        <v>1.18</v>
      </c>
      <c r="XT52">
        <f>IF('рост акций'!XT52 = 0.9,1.18,0.91)</f>
        <v>1.18</v>
      </c>
      <c r="XU52">
        <f>IF('рост акций'!XU52 = 0.9,1.18,0.91)</f>
        <v>0.91</v>
      </c>
      <c r="XV52">
        <f>IF('рост акций'!XV52 = 0.9,1.18,0.91)</f>
        <v>0.91</v>
      </c>
      <c r="XW52">
        <f>IF('рост акций'!XW52 = 0.9,1.18,0.91)</f>
        <v>1.18</v>
      </c>
      <c r="XX52">
        <f>IF('рост акций'!XX52 = 0.9,1.18,0.91)</f>
        <v>1.18</v>
      </c>
      <c r="XY52">
        <f>IF('рост акций'!XY52 = 0.9,1.18,0.91)</f>
        <v>1.18</v>
      </c>
      <c r="XZ52">
        <f>IF('рост акций'!XZ52 = 0.9,1.18,0.91)</f>
        <v>0.91</v>
      </c>
      <c r="YA52">
        <f>IF('рост акций'!YA52 = 0.9,1.18,0.91)</f>
        <v>1.18</v>
      </c>
      <c r="YB52">
        <f>IF('рост акций'!YB52 = 0.9,1.18,0.91)</f>
        <v>0.91</v>
      </c>
      <c r="YC52">
        <f>IF('рост акций'!YC52 = 0.9,1.18,0.91)</f>
        <v>0.91</v>
      </c>
      <c r="YD52">
        <f>IF('рост акций'!YD52 = 0.9,1.18,0.91)</f>
        <v>0.91</v>
      </c>
      <c r="YE52">
        <f>IF('рост акций'!YE52 = 0.9,1.18,0.91)</f>
        <v>0.91</v>
      </c>
      <c r="YF52">
        <f>IF('рост акций'!YF52 = 0.9,1.18,0.91)</f>
        <v>0.91</v>
      </c>
      <c r="YG52">
        <f>IF('рост акций'!YG52 = 0.9,1.18,0.91)</f>
        <v>0.91</v>
      </c>
      <c r="YH52">
        <f>IF('рост акций'!YH52 = 0.9,1.18,0.91)</f>
        <v>1.18</v>
      </c>
      <c r="YI52">
        <f>IF('рост акций'!YI52 = 0.9,1.18,0.91)</f>
        <v>1.18</v>
      </c>
      <c r="YJ52">
        <f>IF('рост акций'!YJ52 = 0.9,1.18,0.91)</f>
        <v>0.91</v>
      </c>
      <c r="YK52">
        <f>IF('рост акций'!YK52 = 0.9,1.18,0.91)</f>
        <v>0.91</v>
      </c>
      <c r="YL52">
        <f>IF('рост акций'!YL52 = 0.9,1.18,0.91)</f>
        <v>0.91</v>
      </c>
      <c r="YM52">
        <f>IF('рост акций'!YM52 = 0.9,1.18,0.91)</f>
        <v>0.91</v>
      </c>
      <c r="YN52">
        <f>IF('рост акций'!YN52 = 0.9,1.18,0.91)</f>
        <v>1.18</v>
      </c>
      <c r="YO52">
        <f>IF('рост акций'!YO52 = 0.9,1.18,0.91)</f>
        <v>1.18</v>
      </c>
      <c r="YP52">
        <f>IF('рост акций'!YP52 = 0.9,1.18,0.91)</f>
        <v>1.18</v>
      </c>
      <c r="YQ52">
        <f>IF('рост акций'!YQ52 = 0.9,1.18,0.91)</f>
        <v>1.18</v>
      </c>
      <c r="YR52">
        <f>IF('рост акций'!YR52 = 0.9,1.18,0.91)</f>
        <v>1.18</v>
      </c>
      <c r="YS52">
        <f>IF('рост акций'!YS52 = 0.9,1.18,0.91)</f>
        <v>1.18</v>
      </c>
      <c r="YT52">
        <f>IF('рост акций'!YT52 = 0.9,1.18,0.91)</f>
        <v>0.91</v>
      </c>
      <c r="YU52">
        <f>IF('рост акций'!YU52 = 0.9,1.18,0.91)</f>
        <v>1.18</v>
      </c>
      <c r="YV52">
        <f>IF('рост акций'!YV52 = 0.9,1.18,0.91)</f>
        <v>0.91</v>
      </c>
      <c r="YW52">
        <f>IF('рост акций'!YW52 = 0.9,1.18,0.91)</f>
        <v>0.91</v>
      </c>
      <c r="YX52">
        <f>IF('рост акций'!YX52 = 0.9,1.18,0.91)</f>
        <v>0.91</v>
      </c>
      <c r="YY52">
        <f>IF('рост акций'!YY52 = 0.9,1.18,0.91)</f>
        <v>1.18</v>
      </c>
      <c r="YZ52">
        <f>IF('рост акций'!YZ52 = 0.9,1.18,0.91)</f>
        <v>0.91</v>
      </c>
      <c r="ZA52">
        <f>IF('рост акций'!ZA52 = 0.9,1.18,0.91)</f>
        <v>0.91</v>
      </c>
      <c r="ZB52">
        <f>IF('рост акций'!ZB52 = 0.9,1.18,0.91)</f>
        <v>1.18</v>
      </c>
      <c r="ZC52">
        <f>IF('рост акций'!ZC52 = 0.9,1.18,0.91)</f>
        <v>0.91</v>
      </c>
      <c r="ZD52">
        <f>IF('рост акций'!ZD52 = 0.9,1.18,0.91)</f>
        <v>1.18</v>
      </c>
      <c r="ZE52">
        <f>IF('рост акций'!ZE52 = 0.9,1.18,0.91)</f>
        <v>1.18</v>
      </c>
      <c r="ZF52">
        <f>IF('рост акций'!ZF52 = 0.9,1.18,0.91)</f>
        <v>1.18</v>
      </c>
      <c r="ZG52">
        <f>IF('рост акций'!ZG52 = 0.9,1.18,0.91)</f>
        <v>1.18</v>
      </c>
      <c r="ZH52">
        <f>IF('рост акций'!ZH52 = 0.9,1.18,0.91)</f>
        <v>1.18</v>
      </c>
      <c r="ZI52">
        <f>IF('рост акций'!ZI52 = 0.9,1.18,0.91)</f>
        <v>0.91</v>
      </c>
      <c r="ZJ52">
        <f>IF('рост акций'!ZJ52 = 0.9,1.18,0.91)</f>
        <v>1.18</v>
      </c>
      <c r="ZK52">
        <f>IF('рост акций'!ZK52 = 0.9,1.18,0.91)</f>
        <v>1.18</v>
      </c>
      <c r="ZL52">
        <f>IF('рост акций'!ZL52 = 0.9,1.18,0.91)</f>
        <v>1.18</v>
      </c>
      <c r="ZM52">
        <f>IF('рост акций'!ZM52 = 0.9,1.18,0.91)</f>
        <v>0.91</v>
      </c>
      <c r="ZN52">
        <f>IF('рост акций'!ZN52 = 0.9,1.18,0.91)</f>
        <v>0.91</v>
      </c>
      <c r="ZO52">
        <f>IF('рост акций'!ZO52 = 0.9,1.18,0.91)</f>
        <v>0.91</v>
      </c>
      <c r="ZP52">
        <f>IF('рост акций'!ZP52 = 0.9,1.18,0.91)</f>
        <v>0.91</v>
      </c>
      <c r="ZQ52">
        <f>IF('рост акций'!ZQ52 = 0.9,1.18,0.91)</f>
        <v>1.18</v>
      </c>
      <c r="ZR52">
        <f>IF('рост акций'!ZR52 = 0.9,1.18,0.91)</f>
        <v>1.18</v>
      </c>
      <c r="ZS52">
        <f>IF('рост акций'!ZS52 = 0.9,1.18,0.91)</f>
        <v>1.18</v>
      </c>
      <c r="ZT52">
        <f>IF('рост акций'!ZT52 = 0.9,1.18,0.91)</f>
        <v>1.18</v>
      </c>
      <c r="ZU52">
        <f>IF('рост акций'!ZU52 = 0.9,1.18,0.91)</f>
        <v>1.18</v>
      </c>
      <c r="ZV52">
        <f>IF('рост акций'!ZV52 = 0.9,1.18,0.91)</f>
        <v>1.18</v>
      </c>
      <c r="ZW52">
        <f>IF('рост акций'!ZW52 = 0.9,1.18,0.91)</f>
        <v>1.18</v>
      </c>
      <c r="ZX52">
        <f>IF('рост акций'!ZX52 = 0.9,1.18,0.91)</f>
        <v>1.18</v>
      </c>
      <c r="ZY52">
        <f>IF('рост акций'!ZY52 = 0.9,1.18,0.91)</f>
        <v>0.91</v>
      </c>
      <c r="ZZ52">
        <f>IF('рост акций'!ZZ52 = 0.9,1.18,0.91)</f>
        <v>0.91</v>
      </c>
      <c r="AAA52">
        <f>IF('рост акций'!AAA52 = 0.9,1.18,0.91)</f>
        <v>0.91</v>
      </c>
      <c r="AAB52">
        <f>IF('рост акций'!AAB52 = 0.9,1.18,0.91)</f>
        <v>0.91</v>
      </c>
      <c r="AAC52">
        <f>IF('рост акций'!AAC52 = 0.9,1.18,0.91)</f>
        <v>0.91</v>
      </c>
      <c r="AAD52">
        <f>IF('рост акций'!AAD52 = 0.9,1.18,0.91)</f>
        <v>0.91</v>
      </c>
      <c r="AAE52">
        <f>IF('рост акций'!AAE52 = 0.9,1.18,0.91)</f>
        <v>0.91</v>
      </c>
      <c r="AAF52">
        <f>IF('рост акций'!AAF52 = 0.9,1.18,0.91)</f>
        <v>1.18</v>
      </c>
      <c r="AAG52">
        <f>IF('рост акций'!AAG52 = 0.9,1.18,0.91)</f>
        <v>1.18</v>
      </c>
      <c r="AAH52">
        <f>IF('рост акций'!AAH52 = 0.9,1.18,0.91)</f>
        <v>1.18</v>
      </c>
      <c r="AAI52">
        <f>IF('рост акций'!AAI52 = 0.9,1.18,0.91)</f>
        <v>1.18</v>
      </c>
      <c r="AAJ52">
        <f>IF('рост акций'!AAJ52 = 0.9,1.18,0.91)</f>
        <v>1.18</v>
      </c>
      <c r="AAK52">
        <f>IF('рост акций'!AAK52 = 0.9,1.18,0.91)</f>
        <v>0.91</v>
      </c>
      <c r="AAL52">
        <f>IF('рост акций'!AAL52 = 0.9,1.18,0.91)</f>
        <v>1.18</v>
      </c>
      <c r="AAM52">
        <f>IF('рост акций'!AAM52 = 0.9,1.18,0.91)</f>
        <v>1.18</v>
      </c>
      <c r="AAN52">
        <f>IF('рост акций'!AAN52 = 0.9,1.18,0.91)</f>
        <v>0.91</v>
      </c>
      <c r="AAO52">
        <f>IF('рост акций'!AAO52 = 0.9,1.18,0.91)</f>
        <v>0.91</v>
      </c>
      <c r="AAP52">
        <f>IF('рост акций'!AAP52 = 0.9,1.18,0.91)</f>
        <v>1.18</v>
      </c>
      <c r="AAQ52">
        <f>IF('рост акций'!AAQ52 = 0.9,1.18,0.91)</f>
        <v>1.18</v>
      </c>
      <c r="AAR52">
        <f>IF('рост акций'!AAR52 = 0.9,1.18,0.91)</f>
        <v>1.18</v>
      </c>
      <c r="AAS52">
        <f>IF('рост акций'!AAS52 = 0.9,1.18,0.91)</f>
        <v>0.91</v>
      </c>
      <c r="AAT52">
        <f>IF('рост акций'!AAT52 = 0.9,1.18,0.91)</f>
        <v>1.18</v>
      </c>
      <c r="AAU52">
        <f>IF('рост акций'!AAU52 = 0.9,1.18,0.91)</f>
        <v>0.91</v>
      </c>
      <c r="AAV52">
        <f>IF('рост акций'!AAV52 = 0.9,1.18,0.91)</f>
        <v>1.18</v>
      </c>
      <c r="AAW52">
        <f>IF('рост акций'!AAW52 = 0.9,1.18,0.91)</f>
        <v>0.91</v>
      </c>
      <c r="AAX52">
        <f>IF('рост акций'!AAX52 = 0.9,1.18,0.91)</f>
        <v>0.91</v>
      </c>
      <c r="AAY52">
        <f>IF('рост акций'!AAY52 = 0.9,1.18,0.91)</f>
        <v>0.91</v>
      </c>
      <c r="AAZ52">
        <f>IF('рост акций'!AAZ52 = 0.9,1.18,0.91)</f>
        <v>1.18</v>
      </c>
      <c r="ABA52">
        <f>IF('рост акций'!ABA52 = 0.9,1.18,0.91)</f>
        <v>1.18</v>
      </c>
      <c r="ABB52">
        <f>IF('рост акций'!ABB52 = 0.9,1.18,0.91)</f>
        <v>0.91</v>
      </c>
      <c r="ABC52">
        <f>IF('рост акций'!ABC52 = 0.9,1.18,0.91)</f>
        <v>0.91</v>
      </c>
      <c r="ABD52">
        <f>IF('рост акций'!ABD52 = 0.9,1.18,0.91)</f>
        <v>0.91</v>
      </c>
      <c r="ABE52">
        <f>IF('рост акций'!ABE52 = 0.9,1.18,0.91)</f>
        <v>0.91</v>
      </c>
      <c r="ABF52">
        <f>IF('рост акций'!ABF52 = 0.9,1.18,0.91)</f>
        <v>1.18</v>
      </c>
      <c r="ABG52">
        <f>IF('рост акций'!ABG52 = 0.9,1.18,0.91)</f>
        <v>1.18</v>
      </c>
      <c r="ABH52">
        <f>IF('рост акций'!ABH52 = 0.9,1.18,0.91)</f>
        <v>1.18</v>
      </c>
      <c r="ABI52">
        <f>IF('рост акций'!ABI52 = 0.9,1.18,0.91)</f>
        <v>1.18</v>
      </c>
      <c r="ABJ52">
        <f>IF('рост акций'!ABJ52 = 0.9,1.18,0.91)</f>
        <v>0.91</v>
      </c>
      <c r="ABK52">
        <f>IF('рост акций'!ABK52 = 0.9,1.18,0.91)</f>
        <v>0.91</v>
      </c>
      <c r="ABL52">
        <f>IF('рост акций'!ABL52 = 0.9,1.18,0.91)</f>
        <v>1.18</v>
      </c>
      <c r="ABM52">
        <f>IF('рост акций'!ABM52 = 0.9,1.18,0.91)</f>
        <v>0.91</v>
      </c>
      <c r="ABN52">
        <f>IF('рост акций'!ABN52 = 0.9,1.18,0.91)</f>
        <v>1.18</v>
      </c>
      <c r="ABO52">
        <f>IF('рост акций'!ABO52 = 0.9,1.18,0.91)</f>
        <v>0.91</v>
      </c>
      <c r="ABP52">
        <f>IF('рост акций'!ABP52 = 0.9,1.18,0.91)</f>
        <v>0.91</v>
      </c>
      <c r="ABQ52">
        <f>IF('рост акций'!ABQ52 = 0.9,1.18,0.91)</f>
        <v>0.91</v>
      </c>
      <c r="ABR52">
        <f>IF('рост акций'!ABR52 = 0.9,1.18,0.91)</f>
        <v>1.18</v>
      </c>
      <c r="ABS52">
        <f>IF('рост акций'!ABS52 = 0.9,1.18,0.91)</f>
        <v>0.91</v>
      </c>
      <c r="ABT52">
        <f>IF('рост акций'!ABT52 = 0.9,1.18,0.91)</f>
        <v>0.91</v>
      </c>
      <c r="ABU52">
        <f>IF('рост акций'!ABU52 = 0.9,1.18,0.91)</f>
        <v>0.91</v>
      </c>
      <c r="ABV52">
        <f>IF('рост акций'!ABV52 = 0.9,1.18,0.91)</f>
        <v>1.18</v>
      </c>
      <c r="ABW52">
        <f>IF('рост акций'!ABW52 = 0.9,1.18,0.91)</f>
        <v>1.18</v>
      </c>
      <c r="ABX52">
        <f>IF('рост акций'!ABX52 = 0.9,1.18,0.91)</f>
        <v>1.18</v>
      </c>
      <c r="ABY52">
        <f>IF('рост акций'!ABY52 = 0.9,1.18,0.91)</f>
        <v>1.18</v>
      </c>
      <c r="ABZ52">
        <f>IF('рост акций'!ABZ52 = 0.9,1.18,0.91)</f>
        <v>0.91</v>
      </c>
      <c r="ACA52">
        <f>IF('рост акций'!ACA52 = 0.9,1.18,0.91)</f>
        <v>0.91</v>
      </c>
      <c r="ACB52">
        <f>IF('рост акций'!ACB52 = 0.9,1.18,0.91)</f>
        <v>1.18</v>
      </c>
      <c r="ACC52">
        <f>IF('рост акций'!ACC52 = 0.9,1.18,0.91)</f>
        <v>1.18</v>
      </c>
      <c r="ACD52">
        <f>IF('рост акций'!ACD52 = 0.9,1.18,0.91)</f>
        <v>1.18</v>
      </c>
      <c r="ACE52">
        <f>IF('рост акций'!ACE52 = 0.9,1.18,0.91)</f>
        <v>1.18</v>
      </c>
      <c r="ACF52">
        <f>IF('рост акций'!ACF52 = 0.9,1.18,0.91)</f>
        <v>1.18</v>
      </c>
      <c r="ACG52">
        <f>IF('рост акций'!ACG52 = 0.9,1.18,0.91)</f>
        <v>0.91</v>
      </c>
      <c r="ACH52">
        <f>IF('рост акций'!ACH52 = 0.9,1.18,0.91)</f>
        <v>0.91</v>
      </c>
      <c r="ACI52">
        <f>IF('рост акций'!ACI52 = 0.9,1.18,0.91)</f>
        <v>0.91</v>
      </c>
      <c r="ACJ52">
        <f>IF('рост акций'!ACJ52 = 0.9,1.18,0.91)</f>
        <v>1.18</v>
      </c>
      <c r="ACK52">
        <f>IF('рост акций'!ACK52 = 0.9,1.18,0.91)</f>
        <v>0.91</v>
      </c>
      <c r="ACL52">
        <f>IF('рост акций'!ACL52 = 0.9,1.18,0.91)</f>
        <v>1.18</v>
      </c>
      <c r="ACM52">
        <f>IF('рост акций'!ACM52 = 0.9,1.18,0.91)</f>
        <v>1.18</v>
      </c>
      <c r="ACN52">
        <f>IF('рост акций'!ACN52 = 0.9,1.18,0.91)</f>
        <v>0.91</v>
      </c>
      <c r="ACO52">
        <f>IF('рост акций'!ACO52 = 0.9,1.18,0.91)</f>
        <v>0.91</v>
      </c>
      <c r="ACP52">
        <f>IF('рост акций'!ACP52 = 0.9,1.18,0.91)</f>
        <v>1.18</v>
      </c>
      <c r="ACQ52">
        <f>IF('рост акций'!ACQ52 = 0.9,1.18,0.91)</f>
        <v>1.18</v>
      </c>
      <c r="ACR52">
        <f>IF('рост акций'!ACR52 = 0.9,1.18,0.91)</f>
        <v>1.18</v>
      </c>
      <c r="ACS52">
        <f>IF('рост акций'!ACS52 = 0.9,1.18,0.91)</f>
        <v>1.18</v>
      </c>
      <c r="ACT52">
        <f>IF('рост акций'!ACT52 = 0.9,1.18,0.91)</f>
        <v>1.18</v>
      </c>
      <c r="ACU52">
        <f>IF('рост акций'!ACU52 = 0.9,1.18,0.91)</f>
        <v>1.18</v>
      </c>
      <c r="ACV52">
        <f>IF('рост акций'!ACV52 = 0.9,1.18,0.91)</f>
        <v>0.91</v>
      </c>
      <c r="ACW52">
        <f>IF('рост акций'!ACW52 = 0.9,1.18,0.91)</f>
        <v>0.91</v>
      </c>
      <c r="ACX52">
        <f>IF('рост акций'!ACX52 = 0.9,1.18,0.91)</f>
        <v>0.91</v>
      </c>
      <c r="ACY52">
        <f>IF('рост акций'!ACY52 = 0.9,1.18,0.91)</f>
        <v>0.91</v>
      </c>
      <c r="ACZ52">
        <f>IF('рост акций'!ACZ52 = 0.9,1.18,0.91)</f>
        <v>0.91</v>
      </c>
      <c r="ADA52">
        <f>IF('рост акций'!ADA52 = 0.9,1.18,0.91)</f>
        <v>0.91</v>
      </c>
      <c r="ADB52">
        <f>IF('рост акций'!ADB52 = 0.9,1.18,0.91)</f>
        <v>0.91</v>
      </c>
      <c r="ADC52">
        <f>IF('рост акций'!ADC52 = 0.9,1.18,0.91)</f>
        <v>1.18</v>
      </c>
      <c r="ADD52">
        <f>IF('рост акций'!ADD52 = 0.9,1.18,0.91)</f>
        <v>0.91</v>
      </c>
      <c r="ADE52">
        <f>IF('рост акций'!ADE52 = 0.9,1.18,0.91)</f>
        <v>0.91</v>
      </c>
      <c r="ADF52">
        <f>IF('рост акций'!ADF52 = 0.9,1.18,0.91)</f>
        <v>0.91</v>
      </c>
      <c r="ADG52">
        <f>IF('рост акций'!ADG52 = 0.9,1.18,0.91)</f>
        <v>0.91</v>
      </c>
      <c r="ADH52">
        <f>IF('рост акций'!ADH52 = 0.9,1.18,0.91)</f>
        <v>0.91</v>
      </c>
      <c r="ADI52">
        <f>IF('рост акций'!ADI52 = 0.9,1.18,0.91)</f>
        <v>1.18</v>
      </c>
      <c r="ADJ52">
        <f>IF('рост акций'!ADJ52 = 0.9,1.18,0.91)</f>
        <v>0.91</v>
      </c>
      <c r="ADK52">
        <f>IF('рост акций'!ADK52 = 0.9,1.18,0.91)</f>
        <v>0.91</v>
      </c>
      <c r="ADL52">
        <f>IF('рост акций'!ADL52 = 0.9,1.18,0.91)</f>
        <v>1.18</v>
      </c>
      <c r="ADM52">
        <f>IF('рост акций'!ADM52 = 0.9,1.18,0.91)</f>
        <v>1.18</v>
      </c>
      <c r="ADN52">
        <f>IF('рост акций'!ADN52 = 0.9,1.18,0.91)</f>
        <v>1.18</v>
      </c>
      <c r="ADO52">
        <f>IF('рост акций'!ADO52 = 0.9,1.18,0.91)</f>
        <v>1.18</v>
      </c>
      <c r="ADP52">
        <f>IF('рост акций'!ADP52 = 0.9,1.18,0.91)</f>
        <v>0.91</v>
      </c>
      <c r="ADQ52">
        <f>IF('рост акций'!ADQ52 = 0.9,1.18,0.91)</f>
        <v>0.91</v>
      </c>
      <c r="ADR52">
        <f>IF('рост акций'!ADR52 = 0.9,1.18,0.91)</f>
        <v>1.18</v>
      </c>
      <c r="ADS52">
        <f>IF('рост акций'!ADS52 = 0.9,1.18,0.91)</f>
        <v>1.18</v>
      </c>
      <c r="ADT52">
        <f>IF('рост акций'!ADT52 = 0.9,1.18,0.91)</f>
        <v>1.18</v>
      </c>
      <c r="ADU52">
        <f>IF('рост акций'!ADU52 = 0.9,1.18,0.91)</f>
        <v>1.18</v>
      </c>
      <c r="ADV52">
        <f>IF('рост акций'!ADV52 = 0.9,1.18,0.91)</f>
        <v>1.18</v>
      </c>
      <c r="ADW52">
        <f>IF('рост акций'!ADW52 = 0.9,1.18,0.91)</f>
        <v>0.91</v>
      </c>
      <c r="ADX52">
        <f>IF('рост акций'!ADX52 = 0.9,1.18,0.91)</f>
        <v>1.18</v>
      </c>
      <c r="ADY52">
        <f>IF('рост акций'!ADY52 = 0.9,1.18,0.91)</f>
        <v>0.91</v>
      </c>
      <c r="ADZ52">
        <f>IF('рост акций'!ADZ52 = 0.9,1.18,0.91)</f>
        <v>0.91</v>
      </c>
      <c r="AEA52">
        <f>IF('рост акций'!AEA52 = 0.9,1.18,0.91)</f>
        <v>0.91</v>
      </c>
      <c r="AEB52">
        <f>IF('рост акций'!AEB52 = 0.9,1.18,0.91)</f>
        <v>1.18</v>
      </c>
      <c r="AEC52">
        <f>IF('рост акций'!AEC52 = 0.9,1.18,0.91)</f>
        <v>1.18</v>
      </c>
      <c r="AED52">
        <f>IF('рост акций'!AED52 = 0.9,1.18,0.91)</f>
        <v>0.91</v>
      </c>
      <c r="AEE52">
        <f>IF('рост акций'!AEE52 = 0.9,1.18,0.91)</f>
        <v>0.91</v>
      </c>
      <c r="AEF52">
        <f>IF('рост акций'!AEF52 = 0.9,1.18,0.91)</f>
        <v>1.18</v>
      </c>
      <c r="AEG52">
        <f>IF('рост акций'!AEG52 = 0.9,1.18,0.91)</f>
        <v>0.91</v>
      </c>
      <c r="AEH52">
        <f>IF('рост акций'!AEH52 = 0.9,1.18,0.91)</f>
        <v>1.18</v>
      </c>
      <c r="AEI52">
        <f>IF('рост акций'!AEI52 = 0.9,1.18,0.91)</f>
        <v>0.91</v>
      </c>
      <c r="AEJ52">
        <f>IF('рост акций'!AEJ52 = 0.9,1.18,0.91)</f>
        <v>1.18</v>
      </c>
      <c r="AEK52">
        <f>IF('рост акций'!AEK52 = 0.9,1.18,0.91)</f>
        <v>0.91</v>
      </c>
      <c r="AEL52">
        <f>IF('рост акций'!AEL52 = 0.9,1.18,0.91)</f>
        <v>0.91</v>
      </c>
      <c r="AEM52">
        <f>IF('рост акций'!AEM52 = 0.9,1.18,0.91)</f>
        <v>0.91</v>
      </c>
      <c r="AEN52">
        <f>IF('рост акций'!AEN52 = 0.9,1.18,0.91)</f>
        <v>1.18</v>
      </c>
      <c r="AEO52">
        <f>IF('рост акций'!AEO52 = 0.9,1.18,0.91)</f>
        <v>0.91</v>
      </c>
      <c r="AEP52">
        <f>IF('рост акций'!AEP52 = 0.9,1.18,0.91)</f>
        <v>1.18</v>
      </c>
      <c r="AEQ52">
        <f>IF('рост акций'!AEQ52 = 0.9,1.18,0.91)</f>
        <v>1.18</v>
      </c>
      <c r="AER52">
        <f>IF('рост акций'!AER52 = 0.9,1.18,0.91)</f>
        <v>1.18</v>
      </c>
      <c r="AES52">
        <f>IF('рост акций'!AES52 = 0.9,1.18,0.91)</f>
        <v>1.18</v>
      </c>
      <c r="AET52">
        <f>IF('рост акций'!AET52 = 0.9,1.18,0.91)</f>
        <v>0.91</v>
      </c>
      <c r="AEU52">
        <f>IF('рост акций'!AEU52 = 0.9,1.18,0.91)</f>
        <v>0.91</v>
      </c>
      <c r="AEV52">
        <f>IF('рост акций'!AEV52 = 0.9,1.18,0.91)</f>
        <v>0.91</v>
      </c>
      <c r="AEW52">
        <f>IF('рост акций'!AEW52 = 0.9,1.18,0.91)</f>
        <v>0.91</v>
      </c>
      <c r="AEX52">
        <f>IF('рост акций'!AEX52 = 0.9,1.18,0.91)</f>
        <v>0.91</v>
      </c>
      <c r="AEY52">
        <f>IF('рост акций'!AEY52 = 0.9,1.18,0.91)</f>
        <v>1.18</v>
      </c>
      <c r="AEZ52">
        <f>IF('рост акций'!AEZ52 = 0.9,1.18,0.91)</f>
        <v>0.91</v>
      </c>
      <c r="AFA52">
        <f>IF('рост акций'!AFA52 = 0.9,1.18,0.91)</f>
        <v>1.18</v>
      </c>
      <c r="AFB52">
        <f>IF('рост акций'!AFB52 = 0.9,1.18,0.91)</f>
        <v>0.91</v>
      </c>
      <c r="AFC52">
        <f>IF('рост акций'!AFC52 = 0.9,1.18,0.91)</f>
        <v>0.91</v>
      </c>
      <c r="AFD52">
        <f>IF('рост акций'!AFD52 = 0.9,1.18,0.91)</f>
        <v>0.91</v>
      </c>
      <c r="AFE52">
        <f>IF('рост акций'!AFE52 = 0.9,1.18,0.91)</f>
        <v>1.18</v>
      </c>
      <c r="AFF52">
        <f>IF('рост акций'!AFF52 = 0.9,1.18,0.91)</f>
        <v>1.18</v>
      </c>
      <c r="AFG52">
        <f>IF('рост акций'!AFG52 = 0.9,1.18,0.91)</f>
        <v>0.91</v>
      </c>
      <c r="AFH52">
        <f>IF('рост акций'!AFH52 = 0.9,1.18,0.91)</f>
        <v>1.18</v>
      </c>
      <c r="AFI52">
        <f>IF('рост акций'!AFI52 = 0.9,1.18,0.91)</f>
        <v>1.18</v>
      </c>
      <c r="AFJ52">
        <f>IF('рост акций'!AFJ52 = 0.9,1.18,0.91)</f>
        <v>1.18</v>
      </c>
      <c r="AFK52">
        <f>IF('рост акций'!AFK52 = 0.9,1.18,0.91)</f>
        <v>0.91</v>
      </c>
      <c r="AFL52">
        <f>IF('рост акций'!AFL52 = 0.9,1.18,0.91)</f>
        <v>0.91</v>
      </c>
      <c r="AFM52">
        <f>IF('рост акций'!AFM52 = 0.9,1.18,0.91)</f>
        <v>1.18</v>
      </c>
      <c r="AFN52">
        <f>IF('рост акций'!AFN52 = 0.9,1.18,0.91)</f>
        <v>0.91</v>
      </c>
      <c r="AFO52">
        <f>IF('рост акций'!AFO52 = 0.9,1.18,0.91)</f>
        <v>0.91</v>
      </c>
      <c r="AFP52">
        <f>IF('рост акций'!AFP52 = 0.9,1.18,0.91)</f>
        <v>1.18</v>
      </c>
      <c r="AFQ52">
        <f>IF('рост акций'!AFQ52 = 0.9,1.18,0.91)</f>
        <v>1.18</v>
      </c>
      <c r="AFR52">
        <f>IF('рост акций'!AFR52 = 0.9,1.18,0.91)</f>
        <v>0.91</v>
      </c>
      <c r="AFS52">
        <f>IF('рост акций'!AFS52 = 0.9,1.18,0.91)</f>
        <v>1.18</v>
      </c>
      <c r="AFT52">
        <f>IF('рост акций'!AFT52 = 0.9,1.18,0.91)</f>
        <v>1.18</v>
      </c>
      <c r="AFU52">
        <f>IF('рост акций'!AFU52 = 0.9,1.18,0.91)</f>
        <v>1.18</v>
      </c>
      <c r="AFV52">
        <f>IF('рост акций'!AFV52 = 0.9,1.18,0.91)</f>
        <v>0.91</v>
      </c>
      <c r="AFW52">
        <f>IF('рост акций'!AFW52 = 0.9,1.18,0.91)</f>
        <v>1.18</v>
      </c>
      <c r="AFX52">
        <f>IF('рост акций'!AFX52 = 0.9,1.18,0.91)</f>
        <v>1.18</v>
      </c>
      <c r="AFY52">
        <f>IF('рост акций'!AFY52 = 0.9,1.18,0.91)</f>
        <v>0.91</v>
      </c>
      <c r="AFZ52">
        <f>IF('рост акций'!AFZ52 = 0.9,1.18,0.91)</f>
        <v>0.91</v>
      </c>
      <c r="AGA52">
        <f>IF('рост акций'!AGA52 = 0.9,1.18,0.91)</f>
        <v>0.91</v>
      </c>
      <c r="AGB52">
        <f>IF('рост акций'!AGB52 = 0.9,1.18,0.91)</f>
        <v>0.91</v>
      </c>
      <c r="AGC52">
        <f>IF('рост акций'!AGC52 = 0.9,1.18,0.91)</f>
        <v>0.91</v>
      </c>
      <c r="AGD52">
        <f>IF('рост акций'!AGD52 = 0.9,1.18,0.91)</f>
        <v>1.18</v>
      </c>
      <c r="AGE52">
        <f>IF('рост акций'!AGE52 = 0.9,1.18,0.91)</f>
        <v>1.18</v>
      </c>
      <c r="AGF52">
        <f>IF('рост акций'!AGF52 = 0.9,1.18,0.91)</f>
        <v>0.91</v>
      </c>
      <c r="AGG52">
        <f>IF('рост акций'!AGG52 = 0.9,1.18,0.91)</f>
        <v>0.91</v>
      </c>
      <c r="AGH52">
        <f>IF('рост акций'!AGH52 = 0.9,1.18,0.91)</f>
        <v>0.91</v>
      </c>
      <c r="AGI52">
        <f>IF('рост акций'!AGI52 = 0.9,1.18,0.91)</f>
        <v>1.18</v>
      </c>
      <c r="AGJ52">
        <f>IF('рост акций'!AGJ52 = 0.9,1.18,0.91)</f>
        <v>0.91</v>
      </c>
      <c r="AGK52">
        <f>IF('рост акций'!AGK52 = 0.9,1.18,0.91)</f>
        <v>0.91</v>
      </c>
      <c r="AGL52">
        <f>IF('рост акций'!AGL52 = 0.9,1.18,0.91)</f>
        <v>1.18</v>
      </c>
      <c r="AGM52">
        <f>IF('рост акций'!AGM52 = 0.9,1.18,0.91)</f>
        <v>0.91</v>
      </c>
      <c r="AGN52">
        <f>IF('рост акций'!AGN52 = 0.9,1.18,0.91)</f>
        <v>1.18</v>
      </c>
      <c r="AGO52">
        <f>IF('рост акций'!AGO52 = 0.9,1.18,0.91)</f>
        <v>0.91</v>
      </c>
      <c r="AGP52">
        <f>IF('рост акций'!AGP52 = 0.9,1.18,0.91)</f>
        <v>0.91</v>
      </c>
      <c r="AGQ52">
        <f>IF('рост акций'!AGQ52 = 0.9,1.18,0.91)</f>
        <v>1.18</v>
      </c>
      <c r="AGR52">
        <f>IF('рост акций'!AGR52 = 0.9,1.18,0.91)</f>
        <v>0.91</v>
      </c>
      <c r="AGS52">
        <f>IF('рост акций'!AGS52 = 0.9,1.18,0.91)</f>
        <v>1.18</v>
      </c>
      <c r="AGT52">
        <f>IF('рост акций'!AGT52 = 0.9,1.18,0.91)</f>
        <v>0.91</v>
      </c>
      <c r="AGU52">
        <f>IF('рост акций'!AGU52 = 0.9,1.18,0.91)</f>
        <v>1.18</v>
      </c>
      <c r="AGV52">
        <f>IF('рост акций'!AGV52 = 0.9,1.18,0.91)</f>
        <v>0.91</v>
      </c>
      <c r="AGW52">
        <f>IF('рост акций'!AGW52 = 0.9,1.18,0.91)</f>
        <v>1.18</v>
      </c>
      <c r="AGX52">
        <f>IF('рост акций'!AGX52 = 0.9,1.18,0.91)</f>
        <v>1.18</v>
      </c>
      <c r="AGY52">
        <f>IF('рост акций'!AGY52 = 0.9,1.18,0.91)</f>
        <v>1.18</v>
      </c>
      <c r="AGZ52">
        <f>IF('рост акций'!AGZ52 = 0.9,1.18,0.91)</f>
        <v>0.91</v>
      </c>
      <c r="AHA52">
        <f>IF('рост акций'!AHA52 = 0.9,1.18,0.91)</f>
        <v>1.18</v>
      </c>
      <c r="AHB52">
        <f>IF('рост акций'!AHB52 = 0.9,1.18,0.91)</f>
        <v>0.91</v>
      </c>
      <c r="AHC52">
        <f>IF('рост акций'!AHC52 = 0.9,1.18,0.91)</f>
        <v>0.91</v>
      </c>
      <c r="AHD52">
        <f>IF('рост акций'!AHD52 = 0.9,1.18,0.91)</f>
        <v>1.18</v>
      </c>
      <c r="AHE52">
        <f>IF('рост акций'!AHE52 = 0.9,1.18,0.91)</f>
        <v>0.91</v>
      </c>
      <c r="AHF52">
        <f>IF('рост акций'!AHF52 = 0.9,1.18,0.91)</f>
        <v>1.18</v>
      </c>
      <c r="AHG52">
        <f>IF('рост акций'!AHG52 = 0.9,1.18,0.91)</f>
        <v>0.91</v>
      </c>
      <c r="AHH52">
        <f>IF('рост акций'!AHH52 = 0.9,1.18,0.91)</f>
        <v>1.18</v>
      </c>
      <c r="AHI52">
        <f>IF('рост акций'!AHI52 = 0.9,1.18,0.91)</f>
        <v>0.91</v>
      </c>
      <c r="AHJ52">
        <f>IF('рост акций'!AHJ52 = 0.9,1.18,0.91)</f>
        <v>1.18</v>
      </c>
      <c r="AHK52">
        <f>IF('рост акций'!AHK52 = 0.9,1.18,0.91)</f>
        <v>0.91</v>
      </c>
      <c r="AHL52">
        <f>IF('рост акций'!AHL52 = 0.9,1.18,0.91)</f>
        <v>0.91</v>
      </c>
      <c r="AHM52">
        <f>IF('рост акций'!AHM52 = 0.9,1.18,0.91)</f>
        <v>0.91</v>
      </c>
      <c r="AHN52">
        <f>IF('рост акций'!AHN52 = 0.9,1.18,0.91)</f>
        <v>0.91</v>
      </c>
      <c r="AHO52">
        <f>IF('рост акций'!AHO52 = 0.9,1.18,0.91)</f>
        <v>1.18</v>
      </c>
      <c r="AHP52">
        <f>IF('рост акций'!AHP52 = 0.9,1.18,0.91)</f>
        <v>1.18</v>
      </c>
      <c r="AHQ52">
        <f>IF('рост акций'!AHQ52 = 0.9,1.18,0.91)</f>
        <v>1.18</v>
      </c>
      <c r="AHR52">
        <f>IF('рост акций'!AHR52 = 0.9,1.18,0.91)</f>
        <v>1.18</v>
      </c>
      <c r="AHS52">
        <f>IF('рост акций'!AHS52 = 0.9,1.18,0.91)</f>
        <v>0.91</v>
      </c>
      <c r="AHT52">
        <f>IF('рост акций'!AHT52 = 0.9,1.18,0.91)</f>
        <v>0.91</v>
      </c>
      <c r="AHU52">
        <f>IF('рост акций'!AHU52 = 0.9,1.18,0.91)</f>
        <v>0.91</v>
      </c>
      <c r="AHV52">
        <f>IF('рост акций'!AHV52 = 0.9,1.18,0.91)</f>
        <v>0.91</v>
      </c>
      <c r="AHW52">
        <f>IF('рост акций'!AHW52 = 0.9,1.18,0.91)</f>
        <v>1.18</v>
      </c>
      <c r="AHX52">
        <f>IF('рост акций'!AHX52 = 0.9,1.18,0.91)</f>
        <v>0.91</v>
      </c>
      <c r="AHY52">
        <f>IF('рост акций'!AHY52 = 0.9,1.18,0.91)</f>
        <v>1.18</v>
      </c>
      <c r="AHZ52">
        <f>IF('рост акций'!AHZ52 = 0.9,1.18,0.91)</f>
        <v>0.91</v>
      </c>
      <c r="AIA52">
        <f>IF('рост акций'!AIA52 = 0.9,1.18,0.91)</f>
        <v>1.18</v>
      </c>
      <c r="AIB52">
        <f>IF('рост акций'!AIB52 = 0.9,1.18,0.91)</f>
        <v>1.18</v>
      </c>
      <c r="AIC52">
        <f>IF('рост акций'!AIC52 = 0.9,1.18,0.91)</f>
        <v>0.91</v>
      </c>
      <c r="AID52">
        <f>IF('рост акций'!AID52 = 0.9,1.18,0.91)</f>
        <v>1.18</v>
      </c>
      <c r="AIE52">
        <f>IF('рост акций'!AIE52 = 0.9,1.18,0.91)</f>
        <v>1.18</v>
      </c>
      <c r="AIF52">
        <f>IF('рост акций'!AIF52 = 0.9,1.18,0.91)</f>
        <v>1.18</v>
      </c>
      <c r="AIG52">
        <f>IF('рост акций'!AIG52 = 0.9,1.18,0.91)</f>
        <v>1.18</v>
      </c>
      <c r="AIH52">
        <f>IF('рост акций'!AIH52 = 0.9,1.18,0.91)</f>
        <v>1.18</v>
      </c>
      <c r="AII52">
        <f>IF('рост акций'!AII52 = 0.9,1.18,0.91)</f>
        <v>0.91</v>
      </c>
      <c r="AIJ52">
        <f>IF('рост акций'!AIJ52 = 0.9,1.18,0.91)</f>
        <v>1.18</v>
      </c>
      <c r="AIK52">
        <f>IF('рост акций'!AIK52 = 0.9,1.18,0.91)</f>
        <v>1.18</v>
      </c>
      <c r="AIL52">
        <f>IF('рост акций'!AIL52 = 0.9,1.18,0.91)</f>
        <v>0.91</v>
      </c>
      <c r="AIM52">
        <f>IF('рост акций'!AIM52 = 0.9,1.18,0.91)</f>
        <v>1.18</v>
      </c>
      <c r="AIN52">
        <f>IF('рост акций'!AIN52 = 0.9,1.18,0.91)</f>
        <v>1.18</v>
      </c>
      <c r="AIO52">
        <f>IF('рост акций'!AIO52 = 0.9,1.18,0.91)</f>
        <v>0.91</v>
      </c>
      <c r="AIP52">
        <f>IF('рост акций'!AIP52 = 0.9,1.18,0.91)</f>
        <v>1.18</v>
      </c>
      <c r="AIQ52">
        <f>IF('рост акций'!AIQ52 = 0.9,1.18,0.91)</f>
        <v>1.18</v>
      </c>
      <c r="AIR52">
        <f>IF('рост акций'!AIR52 = 0.9,1.18,0.91)</f>
        <v>0.91</v>
      </c>
      <c r="AIS52">
        <f>IF('рост акций'!AIS52 = 0.9,1.18,0.91)</f>
        <v>0.91</v>
      </c>
      <c r="AIT52">
        <f>IF('рост акций'!AIT52 = 0.9,1.18,0.91)</f>
        <v>1.18</v>
      </c>
      <c r="AIU52">
        <f>IF('рост акций'!AIU52 = 0.9,1.18,0.91)</f>
        <v>0.91</v>
      </c>
      <c r="AIV52">
        <f>IF('рост акций'!AIV52 = 0.9,1.18,0.91)</f>
        <v>1.18</v>
      </c>
      <c r="AIW52">
        <f>IF('рост акций'!AIW52 = 0.9,1.18,0.91)</f>
        <v>1.18</v>
      </c>
      <c r="AIX52">
        <f>IF('рост акций'!AIX52 = 0.9,1.18,0.91)</f>
        <v>1.18</v>
      </c>
      <c r="AIY52">
        <f>IF('рост акций'!AIY52 = 0.9,1.18,0.91)</f>
        <v>1.18</v>
      </c>
      <c r="AIZ52">
        <f>IF('рост акций'!AIZ52 = 0.9,1.18,0.91)</f>
        <v>1.18</v>
      </c>
      <c r="AJA52">
        <f>IF('рост акций'!AJA52 = 0.9,1.18,0.91)</f>
        <v>1.18</v>
      </c>
      <c r="AJB52">
        <f>IF('рост акций'!AJB52 = 0.9,1.18,0.91)</f>
        <v>1.18</v>
      </c>
      <c r="AJC52">
        <f>IF('рост акций'!AJC52 = 0.9,1.18,0.91)</f>
        <v>0.91</v>
      </c>
      <c r="AJD52">
        <f>IF('рост акций'!AJD52 = 0.9,1.18,0.91)</f>
        <v>1.18</v>
      </c>
      <c r="AJE52">
        <f>IF('рост акций'!AJE52 = 0.9,1.18,0.91)</f>
        <v>0.91</v>
      </c>
      <c r="AJF52">
        <f>IF('рост акций'!AJF52 = 0.9,1.18,0.91)</f>
        <v>1.18</v>
      </c>
      <c r="AJG52">
        <f>IF('рост акций'!AJG52 = 0.9,1.18,0.91)</f>
        <v>0.91</v>
      </c>
      <c r="AJH52">
        <f>IF('рост акций'!AJH52 = 0.9,1.18,0.91)</f>
        <v>1.18</v>
      </c>
      <c r="AJI52">
        <f>IF('рост акций'!AJI52 = 0.9,1.18,0.91)</f>
        <v>0.91</v>
      </c>
      <c r="AJJ52">
        <f>IF('рост акций'!AJJ52 = 0.9,1.18,0.91)</f>
        <v>0.91</v>
      </c>
      <c r="AJK52">
        <f>IF('рост акций'!AJK52 = 0.9,1.18,0.91)</f>
        <v>0.91</v>
      </c>
      <c r="AJL52">
        <f>IF('рост акций'!AJL52 = 0.9,1.18,0.91)</f>
        <v>0.91</v>
      </c>
      <c r="AJM52">
        <f>IF('рост акций'!AJM52 = 0.9,1.18,0.91)</f>
        <v>1.18</v>
      </c>
      <c r="AJN52">
        <f>IF('рост акций'!AJN52 = 0.9,1.18,0.91)</f>
        <v>1.18</v>
      </c>
      <c r="AJO52">
        <f>IF('рост акций'!AJO52 = 0.9,1.18,0.91)</f>
        <v>1.18</v>
      </c>
      <c r="AJP52">
        <f>IF('рост акций'!AJP52 = 0.9,1.18,0.91)</f>
        <v>0.91</v>
      </c>
      <c r="AJQ52">
        <f>IF('рост акций'!AJQ52 = 0.9,1.18,0.91)</f>
        <v>1.18</v>
      </c>
      <c r="AJR52">
        <f>IF('рост акций'!AJR52 = 0.9,1.18,0.91)</f>
        <v>0.91</v>
      </c>
      <c r="AJS52">
        <f>IF('рост акций'!AJS52 = 0.9,1.18,0.91)</f>
        <v>0.91</v>
      </c>
      <c r="AJT52">
        <f>IF('рост акций'!AJT52 = 0.9,1.18,0.91)</f>
        <v>0.91</v>
      </c>
      <c r="AJU52">
        <f>IF('рост акций'!AJU52 = 0.9,1.18,0.91)</f>
        <v>1.18</v>
      </c>
      <c r="AJV52">
        <f>IF('рост акций'!AJV52 = 0.9,1.18,0.91)</f>
        <v>1.18</v>
      </c>
      <c r="AJW52">
        <f>IF('рост акций'!AJW52 = 0.9,1.18,0.91)</f>
        <v>0.91</v>
      </c>
      <c r="AJX52">
        <f>IF('рост акций'!AJX52 = 0.9,1.18,0.91)</f>
        <v>1.18</v>
      </c>
      <c r="AJY52">
        <f>IF('рост акций'!AJY52 = 0.9,1.18,0.91)</f>
        <v>1.18</v>
      </c>
      <c r="AJZ52">
        <f>IF('рост акций'!AJZ52 = 0.9,1.18,0.91)</f>
        <v>1.18</v>
      </c>
      <c r="AKA52">
        <f>IF('рост акций'!AKA52 = 0.9,1.18,0.91)</f>
        <v>1.18</v>
      </c>
      <c r="AKB52">
        <f>IF('рост акций'!AKB52 = 0.9,1.18,0.91)</f>
        <v>1.18</v>
      </c>
      <c r="AKC52">
        <f>IF('рост акций'!AKC52 = 0.9,1.18,0.91)</f>
        <v>0.91</v>
      </c>
      <c r="AKD52">
        <f>IF('рост акций'!AKD52 = 0.9,1.18,0.91)</f>
        <v>1.18</v>
      </c>
      <c r="AKE52">
        <f>IF('рост акций'!AKE52 = 0.9,1.18,0.91)</f>
        <v>1.18</v>
      </c>
      <c r="AKF52">
        <f>IF('рост акций'!AKF52 = 0.9,1.18,0.91)</f>
        <v>1.18</v>
      </c>
      <c r="AKG52">
        <f>IF('рост акций'!AKG52 = 0.9,1.18,0.91)</f>
        <v>1.18</v>
      </c>
      <c r="AKH52">
        <f>IF('рост акций'!AKH52 = 0.9,1.18,0.91)</f>
        <v>0.91</v>
      </c>
      <c r="AKI52">
        <f>IF('рост акций'!AKI52 = 0.9,1.18,0.91)</f>
        <v>1.18</v>
      </c>
      <c r="AKJ52">
        <f>IF('рост акций'!AKJ52 = 0.9,1.18,0.91)</f>
        <v>1.18</v>
      </c>
      <c r="AKK52">
        <f>IF('рост акций'!AKK52 = 0.9,1.18,0.91)</f>
        <v>1.18</v>
      </c>
      <c r="AKL52">
        <f>IF('рост акций'!AKL52 = 0.9,1.18,0.91)</f>
        <v>0.91</v>
      </c>
      <c r="AKM52">
        <f>IF('рост акций'!AKM52 = 0.9,1.18,0.91)</f>
        <v>0.91</v>
      </c>
      <c r="AKN52">
        <f>IF('рост акций'!AKN52 = 0.9,1.18,0.91)</f>
        <v>0.91</v>
      </c>
      <c r="AKO52">
        <f>IF('рост акций'!AKO52 = 0.9,1.18,0.91)</f>
        <v>0.91</v>
      </c>
      <c r="AKP52">
        <f>IF('рост акций'!AKP52 = 0.9,1.18,0.91)</f>
        <v>0.91</v>
      </c>
      <c r="AKQ52">
        <f>IF('рост акций'!AKQ52 = 0.9,1.18,0.91)</f>
        <v>0.91</v>
      </c>
      <c r="AKR52">
        <f>IF('рост акций'!AKR52 = 0.9,1.18,0.91)</f>
        <v>0.91</v>
      </c>
      <c r="AKS52">
        <f>IF('рост акций'!AKS52 = 0.9,1.18,0.91)</f>
        <v>1.18</v>
      </c>
      <c r="AKT52">
        <f>IF('рост акций'!AKT52 = 0.9,1.18,0.91)</f>
        <v>1.18</v>
      </c>
      <c r="AKU52">
        <f>IF('рост акций'!AKU52 = 0.9,1.18,0.91)</f>
        <v>0.91</v>
      </c>
      <c r="AKV52">
        <f>IF('рост акций'!AKV52 = 0.9,1.18,0.91)</f>
        <v>1.18</v>
      </c>
      <c r="AKW52">
        <f>IF('рост акций'!AKW52 = 0.9,1.18,0.91)</f>
        <v>1.18</v>
      </c>
      <c r="AKX52">
        <f>IF('рост акций'!AKX52 = 0.9,1.18,0.91)</f>
        <v>1.18</v>
      </c>
      <c r="AKY52">
        <f>IF('рост акций'!AKY52 = 0.9,1.18,0.91)</f>
        <v>1.18</v>
      </c>
      <c r="AKZ52">
        <f>IF('рост акций'!AKZ52 = 0.9,1.18,0.91)</f>
        <v>0.91</v>
      </c>
      <c r="ALA52">
        <f>IF('рост акций'!ALA52 = 0.9,1.18,0.91)</f>
        <v>1.18</v>
      </c>
      <c r="ALB52">
        <f>IF('рост акций'!ALB52 = 0.9,1.18,0.91)</f>
        <v>0.91</v>
      </c>
      <c r="ALC52">
        <f>IF('рост акций'!ALC52 = 0.9,1.18,0.91)</f>
        <v>1.18</v>
      </c>
      <c r="ALD52">
        <f>IF('рост акций'!ALD52 = 0.9,1.18,0.91)</f>
        <v>0.91</v>
      </c>
      <c r="ALE52">
        <f>IF('рост акций'!ALE52 = 0.9,1.18,0.91)</f>
        <v>1.18</v>
      </c>
      <c r="ALF52">
        <f>IF('рост акций'!ALF52 = 0.9,1.18,0.91)</f>
        <v>1.18</v>
      </c>
      <c r="ALG52">
        <f>IF('рост акций'!ALG52 = 0.9,1.18,0.91)</f>
        <v>0.91</v>
      </c>
      <c r="ALH52">
        <f>IF('рост акций'!ALH52 = 0.9,1.18,0.91)</f>
        <v>0.91</v>
      </c>
      <c r="ALI52">
        <f>IF('рост акций'!ALI52 = 0.9,1.18,0.91)</f>
        <v>0.91</v>
      </c>
      <c r="ALJ52">
        <f>IF('рост акций'!ALJ52 = 0.9,1.18,0.91)</f>
        <v>1.18</v>
      </c>
      <c r="ALK52">
        <f>IF('рост акций'!ALK52 = 0.9,1.18,0.91)</f>
        <v>0.91</v>
      </c>
      <c r="ALL52">
        <f>IF('рост акций'!ALL52 = 0.9,1.18,0.91)</f>
        <v>1.18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52"/>
  <sheetViews>
    <sheetView topLeftCell="A37" workbookViewId="0"/>
  </sheetViews>
  <sheetFormatPr defaultRowHeight="14.4" x14ac:dyDescent="0.3"/>
  <sheetData>
    <row r="1" spans="1:1000" x14ac:dyDescent="0.3">
      <c r="A1">
        <f>1*'рост акций'!A1</f>
        <v>0.9</v>
      </c>
      <c r="B1">
        <f>1*'рост акций'!B1</f>
        <v>0.9</v>
      </c>
      <c r="C1">
        <f>1*'рост акций'!C1</f>
        <v>1.2</v>
      </c>
      <c r="D1">
        <f>1*'рост акций'!D1</f>
        <v>0.9</v>
      </c>
      <c r="E1">
        <f>1*'рост акций'!E1</f>
        <v>0.9</v>
      </c>
      <c r="F1">
        <f>1*'рост акций'!F1</f>
        <v>0.9</v>
      </c>
      <c r="G1">
        <f>1*'рост акций'!G1</f>
        <v>0.9</v>
      </c>
      <c r="H1">
        <f>1*'рост акций'!H1</f>
        <v>0.9</v>
      </c>
      <c r="I1">
        <f>1*'рост акций'!I1</f>
        <v>0.9</v>
      </c>
      <c r="J1">
        <f>1*'рост акций'!J1</f>
        <v>1.2</v>
      </c>
      <c r="K1">
        <f>1*'рост акций'!K1</f>
        <v>1.2</v>
      </c>
      <c r="L1">
        <f>1*'рост акций'!L1</f>
        <v>1.2</v>
      </c>
      <c r="M1">
        <f>1*'рост акций'!M1</f>
        <v>0.9</v>
      </c>
      <c r="N1">
        <f>1*'рост акций'!N1</f>
        <v>1.2</v>
      </c>
      <c r="O1">
        <f>1*'рост акций'!O1</f>
        <v>0.9</v>
      </c>
      <c r="P1">
        <f>1*'рост акций'!P1</f>
        <v>1.2</v>
      </c>
      <c r="Q1">
        <f>1*'рост акций'!Q1</f>
        <v>1.2</v>
      </c>
      <c r="R1">
        <f>1*'рост акций'!R1</f>
        <v>0.9</v>
      </c>
      <c r="S1">
        <f>1*'рост акций'!S1</f>
        <v>1.2</v>
      </c>
      <c r="T1">
        <f>1*'рост акций'!T1</f>
        <v>0.9</v>
      </c>
      <c r="U1">
        <f>1*'рост акций'!U1</f>
        <v>1.2</v>
      </c>
      <c r="V1">
        <f>1*'рост акций'!V1</f>
        <v>1.2</v>
      </c>
      <c r="W1">
        <f>1*'рост акций'!W1</f>
        <v>1.2</v>
      </c>
      <c r="X1">
        <f>1*'рост акций'!X1</f>
        <v>1.2</v>
      </c>
      <c r="Y1">
        <f>1*'рост акций'!Y1</f>
        <v>0.9</v>
      </c>
      <c r="Z1">
        <f>1*'рост акций'!Z1</f>
        <v>0.9</v>
      </c>
      <c r="AA1">
        <f>1*'рост акций'!AA1</f>
        <v>1.2</v>
      </c>
      <c r="AB1">
        <f>1*'рост акций'!AB1</f>
        <v>0.9</v>
      </c>
      <c r="AC1">
        <f>1*'рост акций'!AC1</f>
        <v>1.2</v>
      </c>
      <c r="AD1">
        <f>1*'рост акций'!AD1</f>
        <v>1.2</v>
      </c>
      <c r="AE1">
        <f>1*'рост акций'!AE1</f>
        <v>1.2</v>
      </c>
      <c r="AF1">
        <f>1*'рост акций'!AF1</f>
        <v>0.9</v>
      </c>
      <c r="AG1">
        <f>1*'рост акций'!AG1</f>
        <v>1.2</v>
      </c>
      <c r="AH1">
        <f>1*'рост акций'!AH1</f>
        <v>1.2</v>
      </c>
      <c r="AI1">
        <f>1*'рост акций'!AI1</f>
        <v>0.9</v>
      </c>
      <c r="AJ1">
        <f>1*'рост акций'!AJ1</f>
        <v>0.9</v>
      </c>
      <c r="AK1">
        <f>1*'рост акций'!AK1</f>
        <v>1.2</v>
      </c>
      <c r="AL1">
        <f>1*'рост акций'!AL1</f>
        <v>1.2</v>
      </c>
      <c r="AM1">
        <f>1*'рост акций'!AM1</f>
        <v>1.2</v>
      </c>
      <c r="AN1">
        <f>1*'рост акций'!AN1</f>
        <v>1.2</v>
      </c>
      <c r="AO1">
        <f>1*'рост акций'!AO1</f>
        <v>0.9</v>
      </c>
      <c r="AP1">
        <f>1*'рост акций'!AP1</f>
        <v>1.2</v>
      </c>
      <c r="AQ1">
        <f>1*'рост акций'!AQ1</f>
        <v>0.9</v>
      </c>
      <c r="AR1">
        <f>1*'рост акций'!AR1</f>
        <v>1.2</v>
      </c>
      <c r="AS1">
        <f>1*'рост акций'!AS1</f>
        <v>0.9</v>
      </c>
      <c r="AT1">
        <f>1*'рост акций'!AT1</f>
        <v>1.2</v>
      </c>
      <c r="AU1">
        <f>1*'рост акций'!AU1</f>
        <v>1.2</v>
      </c>
      <c r="AV1">
        <f>1*'рост акций'!AV1</f>
        <v>0.9</v>
      </c>
      <c r="AW1">
        <f>1*'рост акций'!AW1</f>
        <v>0.9</v>
      </c>
      <c r="AX1">
        <f>1*'рост акций'!AX1</f>
        <v>0.9</v>
      </c>
      <c r="AY1">
        <f>1*'рост акций'!AY1</f>
        <v>1.2</v>
      </c>
      <c r="AZ1">
        <f>1*'рост акций'!AZ1</f>
        <v>1.2</v>
      </c>
      <c r="BA1">
        <f>1*'рост акций'!BA1</f>
        <v>0.9</v>
      </c>
      <c r="BB1">
        <f>1*'рост акций'!BB1</f>
        <v>1.2</v>
      </c>
      <c r="BC1">
        <f>1*'рост акций'!BC1</f>
        <v>0.9</v>
      </c>
      <c r="BD1">
        <f>1*'рост акций'!BD1</f>
        <v>0.9</v>
      </c>
      <c r="BE1">
        <f>1*'рост акций'!BE1</f>
        <v>0.9</v>
      </c>
      <c r="BF1">
        <f>1*'рост акций'!BF1</f>
        <v>0.9</v>
      </c>
      <c r="BG1">
        <f>1*'рост акций'!BG1</f>
        <v>0.9</v>
      </c>
      <c r="BH1">
        <f>1*'рост акций'!BH1</f>
        <v>0.9</v>
      </c>
      <c r="BI1">
        <f>1*'рост акций'!BI1</f>
        <v>0.9</v>
      </c>
      <c r="BJ1">
        <f>1*'рост акций'!BJ1</f>
        <v>1.2</v>
      </c>
      <c r="BK1">
        <f>1*'рост акций'!BK1</f>
        <v>0.9</v>
      </c>
      <c r="BL1">
        <f>1*'рост акций'!BL1</f>
        <v>1.2</v>
      </c>
      <c r="BM1">
        <f>1*'рост акций'!BM1</f>
        <v>1.2</v>
      </c>
      <c r="BN1">
        <f>1*'рост акций'!BN1</f>
        <v>1.2</v>
      </c>
      <c r="BO1">
        <f>1*'рост акций'!BO1</f>
        <v>0.9</v>
      </c>
      <c r="BP1">
        <f>1*'рост акций'!BP1</f>
        <v>1.2</v>
      </c>
      <c r="BQ1">
        <f>1*'рост акций'!BQ1</f>
        <v>0.9</v>
      </c>
      <c r="BR1">
        <f>1*'рост акций'!BR1</f>
        <v>0.9</v>
      </c>
      <c r="BS1">
        <f>1*'рост акций'!BS1</f>
        <v>0.9</v>
      </c>
      <c r="BT1">
        <f>1*'рост акций'!BT1</f>
        <v>1.2</v>
      </c>
      <c r="BU1">
        <f>1*'рост акций'!BU1</f>
        <v>1.2</v>
      </c>
      <c r="BV1">
        <f>1*'рост акций'!BV1</f>
        <v>1.2</v>
      </c>
      <c r="BW1">
        <f>1*'рост акций'!BW1</f>
        <v>1.2</v>
      </c>
      <c r="BX1">
        <f>1*'рост акций'!BX1</f>
        <v>0.9</v>
      </c>
      <c r="BY1">
        <f>1*'рост акций'!BY1</f>
        <v>0.9</v>
      </c>
      <c r="BZ1">
        <f>1*'рост акций'!BZ1</f>
        <v>1.2</v>
      </c>
      <c r="CA1">
        <f>1*'рост акций'!CA1</f>
        <v>0.9</v>
      </c>
      <c r="CB1">
        <f>1*'рост акций'!CB1</f>
        <v>0.9</v>
      </c>
      <c r="CC1">
        <f>1*'рост акций'!CC1</f>
        <v>0.9</v>
      </c>
      <c r="CD1">
        <f>1*'рост акций'!CD1</f>
        <v>1.2</v>
      </c>
      <c r="CE1">
        <f>1*'рост акций'!CE1</f>
        <v>0.9</v>
      </c>
      <c r="CF1">
        <f>1*'рост акций'!CF1</f>
        <v>1.2</v>
      </c>
      <c r="CG1">
        <f>1*'рост акций'!CG1</f>
        <v>0.9</v>
      </c>
      <c r="CH1">
        <f>1*'рост акций'!CH1</f>
        <v>0.9</v>
      </c>
      <c r="CI1">
        <f>1*'рост акций'!CI1</f>
        <v>0.9</v>
      </c>
      <c r="CJ1">
        <f>1*'рост акций'!CJ1</f>
        <v>1.2</v>
      </c>
      <c r="CK1">
        <f>1*'рост акций'!CK1</f>
        <v>0.9</v>
      </c>
      <c r="CL1">
        <f>1*'рост акций'!CL1</f>
        <v>1.2</v>
      </c>
      <c r="CM1">
        <f>1*'рост акций'!CM1</f>
        <v>1.2</v>
      </c>
      <c r="CN1">
        <f>1*'рост акций'!CN1</f>
        <v>0.9</v>
      </c>
      <c r="CO1">
        <f>1*'рост акций'!CO1</f>
        <v>0.9</v>
      </c>
      <c r="CP1">
        <f>1*'рост акций'!CP1</f>
        <v>0.9</v>
      </c>
      <c r="CQ1">
        <f>1*'рост акций'!CQ1</f>
        <v>0.9</v>
      </c>
      <c r="CR1">
        <f>1*'рост акций'!CR1</f>
        <v>1.2</v>
      </c>
      <c r="CS1">
        <f>1*'рост акций'!CS1</f>
        <v>0.9</v>
      </c>
      <c r="CT1">
        <f>1*'рост акций'!CT1</f>
        <v>0.9</v>
      </c>
      <c r="CU1">
        <f>1*'рост акций'!CU1</f>
        <v>1.2</v>
      </c>
      <c r="CV1">
        <f>1*'рост акций'!CV1</f>
        <v>1.2</v>
      </c>
      <c r="CW1">
        <f>1*'рост акций'!CW1</f>
        <v>1.2</v>
      </c>
      <c r="CX1">
        <f>1*'рост акций'!CX1</f>
        <v>0.9</v>
      </c>
      <c r="CY1">
        <f>1*'рост акций'!CY1</f>
        <v>0.9</v>
      </c>
      <c r="CZ1">
        <f>1*'рост акций'!CZ1</f>
        <v>1.2</v>
      </c>
      <c r="DA1">
        <f>1*'рост акций'!DA1</f>
        <v>0.9</v>
      </c>
      <c r="DB1">
        <f>1*'рост акций'!DB1</f>
        <v>0.9</v>
      </c>
      <c r="DC1">
        <f>1*'рост акций'!DC1</f>
        <v>0.9</v>
      </c>
      <c r="DD1">
        <f>1*'рост акций'!DD1</f>
        <v>1.2</v>
      </c>
      <c r="DE1">
        <f>1*'рост акций'!DE1</f>
        <v>0.9</v>
      </c>
      <c r="DF1">
        <f>1*'рост акций'!DF1</f>
        <v>1.2</v>
      </c>
      <c r="DG1">
        <f>1*'рост акций'!DG1</f>
        <v>0.9</v>
      </c>
      <c r="DH1">
        <f>1*'рост акций'!DH1</f>
        <v>1.2</v>
      </c>
      <c r="DI1">
        <f>1*'рост акций'!DI1</f>
        <v>0.9</v>
      </c>
      <c r="DJ1">
        <f>1*'рост акций'!DJ1</f>
        <v>0.9</v>
      </c>
      <c r="DK1">
        <f>1*'рост акций'!DK1</f>
        <v>1.2</v>
      </c>
      <c r="DL1">
        <f>1*'рост акций'!DL1</f>
        <v>1.2</v>
      </c>
      <c r="DM1">
        <f>1*'рост акций'!DM1</f>
        <v>1.2</v>
      </c>
      <c r="DN1">
        <f>1*'рост акций'!DN1</f>
        <v>0.9</v>
      </c>
      <c r="DO1">
        <f>1*'рост акций'!DO1</f>
        <v>1.2</v>
      </c>
      <c r="DP1">
        <f>1*'рост акций'!DP1</f>
        <v>0.9</v>
      </c>
      <c r="DQ1">
        <f>1*'рост акций'!DQ1</f>
        <v>0.9</v>
      </c>
      <c r="DR1">
        <f>1*'рост акций'!DR1</f>
        <v>1.2</v>
      </c>
      <c r="DS1">
        <f>1*'рост акций'!DS1</f>
        <v>1.2</v>
      </c>
      <c r="DT1">
        <f>1*'рост акций'!DT1</f>
        <v>0.9</v>
      </c>
      <c r="DU1">
        <f>1*'рост акций'!DU1</f>
        <v>0.9</v>
      </c>
      <c r="DV1">
        <f>1*'рост акций'!DV1</f>
        <v>0.9</v>
      </c>
      <c r="DW1">
        <f>1*'рост акций'!DW1</f>
        <v>1.2</v>
      </c>
      <c r="DX1">
        <f>1*'рост акций'!DX1</f>
        <v>1.2</v>
      </c>
      <c r="DY1">
        <f>1*'рост акций'!DY1</f>
        <v>1.2</v>
      </c>
      <c r="DZ1">
        <f>1*'рост акций'!DZ1</f>
        <v>0.9</v>
      </c>
      <c r="EA1">
        <f>1*'рост акций'!EA1</f>
        <v>0.9</v>
      </c>
      <c r="EB1">
        <f>1*'рост акций'!EB1</f>
        <v>1.2</v>
      </c>
      <c r="EC1">
        <f>1*'рост акций'!EC1</f>
        <v>1.2</v>
      </c>
      <c r="ED1">
        <f>1*'рост акций'!ED1</f>
        <v>0.9</v>
      </c>
      <c r="EE1">
        <f>1*'рост акций'!EE1</f>
        <v>0.9</v>
      </c>
      <c r="EF1">
        <f>1*'рост акций'!EF1</f>
        <v>1.2</v>
      </c>
      <c r="EG1">
        <f>1*'рост акций'!EG1</f>
        <v>1.2</v>
      </c>
      <c r="EH1">
        <f>1*'рост акций'!EH1</f>
        <v>1.2</v>
      </c>
      <c r="EI1">
        <f>1*'рост акций'!EI1</f>
        <v>0.9</v>
      </c>
      <c r="EJ1">
        <f>1*'рост акций'!EJ1</f>
        <v>0.9</v>
      </c>
      <c r="EK1">
        <f>1*'рост акций'!EK1</f>
        <v>1.2</v>
      </c>
      <c r="EL1">
        <f>1*'рост акций'!EL1</f>
        <v>0.9</v>
      </c>
      <c r="EM1">
        <f>1*'рост акций'!EM1</f>
        <v>0.9</v>
      </c>
      <c r="EN1">
        <f>1*'рост акций'!EN1</f>
        <v>1.2</v>
      </c>
      <c r="EO1">
        <f>1*'рост акций'!EO1</f>
        <v>1.2</v>
      </c>
      <c r="EP1">
        <f>1*'рост акций'!EP1</f>
        <v>0.9</v>
      </c>
      <c r="EQ1">
        <f>1*'рост акций'!EQ1</f>
        <v>0.9</v>
      </c>
      <c r="ER1">
        <f>1*'рост акций'!ER1</f>
        <v>0.9</v>
      </c>
      <c r="ES1">
        <f>1*'рост акций'!ES1</f>
        <v>1.2</v>
      </c>
      <c r="ET1">
        <f>1*'рост акций'!ET1</f>
        <v>0.9</v>
      </c>
      <c r="EU1">
        <f>1*'рост акций'!EU1</f>
        <v>0.9</v>
      </c>
      <c r="EV1">
        <f>1*'рост акций'!EV1</f>
        <v>0.9</v>
      </c>
      <c r="EW1">
        <f>1*'рост акций'!EW1</f>
        <v>0.9</v>
      </c>
      <c r="EX1">
        <f>1*'рост акций'!EX1</f>
        <v>1.2</v>
      </c>
      <c r="EY1">
        <f>1*'рост акций'!EY1</f>
        <v>1.2</v>
      </c>
      <c r="EZ1">
        <f>1*'рост акций'!EZ1</f>
        <v>0.9</v>
      </c>
      <c r="FA1">
        <f>1*'рост акций'!FA1</f>
        <v>1.2</v>
      </c>
      <c r="FB1">
        <f>1*'рост акций'!FB1</f>
        <v>0.9</v>
      </c>
      <c r="FC1">
        <f>1*'рост акций'!FC1</f>
        <v>0.9</v>
      </c>
      <c r="FD1">
        <f>1*'рост акций'!FD1</f>
        <v>1.2</v>
      </c>
      <c r="FE1">
        <f>1*'рост акций'!FE1</f>
        <v>0.9</v>
      </c>
      <c r="FF1">
        <f>1*'рост акций'!FF1</f>
        <v>0.9</v>
      </c>
      <c r="FG1">
        <f>1*'рост акций'!FG1</f>
        <v>0.9</v>
      </c>
      <c r="FH1">
        <f>1*'рост акций'!FH1</f>
        <v>0.9</v>
      </c>
      <c r="FI1">
        <f>1*'рост акций'!FI1</f>
        <v>0.9</v>
      </c>
      <c r="FJ1">
        <f>1*'рост акций'!FJ1</f>
        <v>0.9</v>
      </c>
      <c r="FK1">
        <f>1*'рост акций'!FK1</f>
        <v>1.2</v>
      </c>
      <c r="FL1">
        <f>1*'рост акций'!FL1</f>
        <v>1.2</v>
      </c>
      <c r="FM1">
        <f>1*'рост акций'!FM1</f>
        <v>0.9</v>
      </c>
      <c r="FN1">
        <f>1*'рост акций'!FN1</f>
        <v>0.9</v>
      </c>
      <c r="FO1">
        <f>1*'рост акций'!FO1</f>
        <v>1.2</v>
      </c>
      <c r="FP1">
        <f>1*'рост акций'!FP1</f>
        <v>1.2</v>
      </c>
      <c r="FQ1">
        <f>1*'рост акций'!FQ1</f>
        <v>1.2</v>
      </c>
      <c r="FR1">
        <f>1*'рост акций'!FR1</f>
        <v>1.2</v>
      </c>
      <c r="FS1">
        <f>1*'рост акций'!FS1</f>
        <v>1.2</v>
      </c>
      <c r="FT1">
        <f>1*'рост акций'!FT1</f>
        <v>1.2</v>
      </c>
      <c r="FU1">
        <f>1*'рост акций'!FU1</f>
        <v>1.2</v>
      </c>
      <c r="FV1">
        <f>1*'рост акций'!FV1</f>
        <v>0.9</v>
      </c>
      <c r="FW1">
        <f>1*'рост акций'!FW1</f>
        <v>0.9</v>
      </c>
      <c r="FX1">
        <f>1*'рост акций'!FX1</f>
        <v>1.2</v>
      </c>
      <c r="FY1">
        <f>1*'рост акций'!FY1</f>
        <v>0.9</v>
      </c>
      <c r="FZ1">
        <f>1*'рост акций'!FZ1</f>
        <v>1.2</v>
      </c>
      <c r="GA1">
        <f>1*'рост акций'!GA1</f>
        <v>1.2</v>
      </c>
      <c r="GB1">
        <f>1*'рост акций'!GB1</f>
        <v>1.2</v>
      </c>
      <c r="GC1">
        <f>1*'рост акций'!GC1</f>
        <v>1.2</v>
      </c>
      <c r="GD1">
        <f>1*'рост акций'!GD1</f>
        <v>1.2</v>
      </c>
      <c r="GE1">
        <f>1*'рост акций'!GE1</f>
        <v>0.9</v>
      </c>
      <c r="GF1">
        <f>1*'рост акций'!GF1</f>
        <v>0.9</v>
      </c>
      <c r="GG1">
        <f>1*'рост акций'!GG1</f>
        <v>0.9</v>
      </c>
      <c r="GH1">
        <f>1*'рост акций'!GH1</f>
        <v>1.2</v>
      </c>
      <c r="GI1">
        <f>1*'рост акций'!GI1</f>
        <v>0.9</v>
      </c>
      <c r="GJ1">
        <f>1*'рост акций'!GJ1</f>
        <v>0.9</v>
      </c>
      <c r="GK1">
        <f>1*'рост акций'!GK1</f>
        <v>1.2</v>
      </c>
      <c r="GL1">
        <f>1*'рост акций'!GL1</f>
        <v>1.2</v>
      </c>
      <c r="GM1">
        <f>1*'рост акций'!GM1</f>
        <v>0.9</v>
      </c>
      <c r="GN1">
        <f>1*'рост акций'!GN1</f>
        <v>1.2</v>
      </c>
      <c r="GO1">
        <f>1*'рост акций'!GO1</f>
        <v>1.2</v>
      </c>
      <c r="GP1">
        <f>1*'рост акций'!GP1</f>
        <v>1.2</v>
      </c>
      <c r="GQ1">
        <f>1*'рост акций'!GQ1</f>
        <v>1.2</v>
      </c>
      <c r="GR1">
        <f>1*'рост акций'!GR1</f>
        <v>0.9</v>
      </c>
      <c r="GS1">
        <f>1*'рост акций'!GS1</f>
        <v>0.9</v>
      </c>
      <c r="GT1">
        <f>1*'рост акций'!GT1</f>
        <v>0.9</v>
      </c>
      <c r="GU1">
        <f>1*'рост акций'!GU1</f>
        <v>0.9</v>
      </c>
      <c r="GV1">
        <f>1*'рост акций'!GV1</f>
        <v>1.2</v>
      </c>
      <c r="GW1">
        <f>1*'рост акций'!GW1</f>
        <v>0.9</v>
      </c>
      <c r="GX1">
        <f>1*'рост акций'!GX1</f>
        <v>0.9</v>
      </c>
      <c r="GY1">
        <f>1*'рост акций'!GY1</f>
        <v>1.2</v>
      </c>
      <c r="GZ1">
        <f>1*'рост акций'!GZ1</f>
        <v>1.2</v>
      </c>
      <c r="HA1">
        <f>1*'рост акций'!HA1</f>
        <v>0.9</v>
      </c>
      <c r="HB1">
        <f>1*'рост акций'!HB1</f>
        <v>0.9</v>
      </c>
      <c r="HC1">
        <f>1*'рост акций'!HC1</f>
        <v>0.9</v>
      </c>
      <c r="HD1">
        <f>1*'рост акций'!HD1</f>
        <v>1.2</v>
      </c>
      <c r="HE1">
        <f>1*'рост акций'!HE1</f>
        <v>1.2</v>
      </c>
      <c r="HF1">
        <f>1*'рост акций'!HF1</f>
        <v>0.9</v>
      </c>
      <c r="HG1">
        <f>1*'рост акций'!HG1</f>
        <v>0.9</v>
      </c>
      <c r="HH1">
        <f>1*'рост акций'!HH1</f>
        <v>1.2</v>
      </c>
      <c r="HI1">
        <f>1*'рост акций'!HI1</f>
        <v>0.9</v>
      </c>
      <c r="HJ1">
        <f>1*'рост акций'!HJ1</f>
        <v>0.9</v>
      </c>
      <c r="HK1">
        <f>1*'рост акций'!HK1</f>
        <v>1.2</v>
      </c>
      <c r="HL1">
        <f>1*'рост акций'!HL1</f>
        <v>1.2</v>
      </c>
      <c r="HM1">
        <f>1*'рост акций'!HM1</f>
        <v>1.2</v>
      </c>
      <c r="HN1">
        <f>1*'рост акций'!HN1</f>
        <v>1.2</v>
      </c>
      <c r="HO1">
        <f>1*'рост акций'!HO1</f>
        <v>0.9</v>
      </c>
      <c r="HP1">
        <f>1*'рост акций'!HP1</f>
        <v>1.2</v>
      </c>
      <c r="HQ1">
        <f>1*'рост акций'!HQ1</f>
        <v>1.2</v>
      </c>
      <c r="HR1">
        <f>1*'рост акций'!HR1</f>
        <v>0.9</v>
      </c>
      <c r="HS1">
        <f>1*'рост акций'!HS1</f>
        <v>0.9</v>
      </c>
      <c r="HT1">
        <f>1*'рост акций'!HT1</f>
        <v>0.9</v>
      </c>
      <c r="HU1">
        <f>1*'рост акций'!HU1</f>
        <v>1.2</v>
      </c>
      <c r="HV1">
        <f>1*'рост акций'!HV1</f>
        <v>1.2</v>
      </c>
      <c r="HW1">
        <f>1*'рост акций'!HW1</f>
        <v>1.2</v>
      </c>
      <c r="HX1">
        <f>1*'рост акций'!HX1</f>
        <v>0.9</v>
      </c>
      <c r="HY1">
        <f>1*'рост акций'!HY1</f>
        <v>1.2</v>
      </c>
      <c r="HZ1">
        <f>1*'рост акций'!HZ1</f>
        <v>1.2</v>
      </c>
      <c r="IA1">
        <f>1*'рост акций'!IA1</f>
        <v>1.2</v>
      </c>
      <c r="IB1">
        <f>1*'рост акций'!IB1</f>
        <v>1.2</v>
      </c>
      <c r="IC1">
        <f>1*'рост акций'!IC1</f>
        <v>1.2</v>
      </c>
      <c r="ID1">
        <f>1*'рост акций'!ID1</f>
        <v>0.9</v>
      </c>
      <c r="IE1">
        <f>1*'рост акций'!IE1</f>
        <v>0.9</v>
      </c>
      <c r="IF1">
        <f>1*'рост акций'!IF1</f>
        <v>1.2</v>
      </c>
      <c r="IG1">
        <f>1*'рост акций'!IG1</f>
        <v>0.9</v>
      </c>
      <c r="IH1">
        <f>1*'рост акций'!IH1</f>
        <v>1.2</v>
      </c>
      <c r="II1">
        <f>1*'рост акций'!II1</f>
        <v>0.9</v>
      </c>
      <c r="IJ1">
        <f>1*'рост акций'!IJ1</f>
        <v>1.2</v>
      </c>
      <c r="IK1">
        <f>1*'рост акций'!IK1</f>
        <v>0.9</v>
      </c>
      <c r="IL1">
        <f>1*'рост акций'!IL1</f>
        <v>1.2</v>
      </c>
      <c r="IM1">
        <f>1*'рост акций'!IM1</f>
        <v>1.2</v>
      </c>
      <c r="IN1">
        <f>1*'рост акций'!IN1</f>
        <v>1.2</v>
      </c>
      <c r="IO1">
        <f>1*'рост акций'!IO1</f>
        <v>0.9</v>
      </c>
      <c r="IP1">
        <f>1*'рост акций'!IP1</f>
        <v>1.2</v>
      </c>
      <c r="IQ1">
        <f>1*'рост акций'!IQ1</f>
        <v>1.2</v>
      </c>
      <c r="IR1">
        <f>1*'рост акций'!IR1</f>
        <v>1.2</v>
      </c>
      <c r="IS1">
        <f>1*'рост акций'!IS1</f>
        <v>1.2</v>
      </c>
      <c r="IT1">
        <f>1*'рост акций'!IT1</f>
        <v>1.2</v>
      </c>
      <c r="IU1">
        <f>1*'рост акций'!IU1</f>
        <v>1.2</v>
      </c>
      <c r="IV1">
        <f>1*'рост акций'!IV1</f>
        <v>0.9</v>
      </c>
      <c r="IW1">
        <f>1*'рост акций'!IW1</f>
        <v>1.2</v>
      </c>
      <c r="IX1">
        <f>1*'рост акций'!IX1</f>
        <v>0.9</v>
      </c>
      <c r="IY1">
        <f>1*'рост акций'!IY1</f>
        <v>1.2</v>
      </c>
      <c r="IZ1">
        <f>1*'рост акций'!IZ1</f>
        <v>0.9</v>
      </c>
      <c r="JA1">
        <f>1*'рост акций'!JA1</f>
        <v>0.9</v>
      </c>
      <c r="JB1">
        <f>1*'рост акций'!JB1</f>
        <v>0.9</v>
      </c>
      <c r="JC1">
        <f>1*'рост акций'!JC1</f>
        <v>0.9</v>
      </c>
      <c r="JD1">
        <f>1*'рост акций'!JD1</f>
        <v>1.2</v>
      </c>
      <c r="JE1">
        <f>1*'рост акций'!JE1</f>
        <v>1.2</v>
      </c>
      <c r="JF1">
        <f>1*'рост акций'!JF1</f>
        <v>1.2</v>
      </c>
      <c r="JG1">
        <f>1*'рост акций'!JG1</f>
        <v>0.9</v>
      </c>
      <c r="JH1">
        <f>1*'рост акций'!JH1</f>
        <v>1.2</v>
      </c>
      <c r="JI1">
        <f>1*'рост акций'!JI1</f>
        <v>0.9</v>
      </c>
      <c r="JJ1">
        <f>1*'рост акций'!JJ1</f>
        <v>1.2</v>
      </c>
      <c r="JK1">
        <f>1*'рост акций'!JK1</f>
        <v>1.2</v>
      </c>
      <c r="JL1">
        <f>1*'рост акций'!JL1</f>
        <v>0.9</v>
      </c>
      <c r="JM1">
        <f>1*'рост акций'!JM1</f>
        <v>1.2</v>
      </c>
      <c r="JN1">
        <f>1*'рост акций'!JN1</f>
        <v>1.2</v>
      </c>
      <c r="JO1">
        <f>1*'рост акций'!JO1</f>
        <v>1.2</v>
      </c>
      <c r="JP1">
        <f>1*'рост акций'!JP1</f>
        <v>1.2</v>
      </c>
      <c r="JQ1">
        <f>1*'рост акций'!JQ1</f>
        <v>1.2</v>
      </c>
      <c r="JR1">
        <f>1*'рост акций'!JR1</f>
        <v>0.9</v>
      </c>
      <c r="JS1">
        <f>1*'рост акций'!JS1</f>
        <v>1.2</v>
      </c>
      <c r="JT1">
        <f>1*'рост акций'!JT1</f>
        <v>1.2</v>
      </c>
      <c r="JU1">
        <f>1*'рост акций'!JU1</f>
        <v>1.2</v>
      </c>
      <c r="JV1">
        <f>1*'рост акций'!JV1</f>
        <v>0.9</v>
      </c>
      <c r="JW1">
        <f>1*'рост акций'!JW1</f>
        <v>1.2</v>
      </c>
      <c r="JX1">
        <f>1*'рост акций'!JX1</f>
        <v>1.2</v>
      </c>
      <c r="JY1">
        <f>1*'рост акций'!JY1</f>
        <v>0.9</v>
      </c>
      <c r="JZ1">
        <f>1*'рост акций'!JZ1</f>
        <v>0.9</v>
      </c>
      <c r="KA1">
        <f>1*'рост акций'!KA1</f>
        <v>0.9</v>
      </c>
      <c r="KB1">
        <f>1*'рост акций'!KB1</f>
        <v>0.9</v>
      </c>
      <c r="KC1">
        <f>1*'рост акций'!KC1</f>
        <v>0.9</v>
      </c>
      <c r="KD1">
        <f>1*'рост акций'!KD1</f>
        <v>1.2</v>
      </c>
      <c r="KE1">
        <f>1*'рост акций'!KE1</f>
        <v>0.9</v>
      </c>
      <c r="KF1">
        <f>1*'рост акций'!KF1</f>
        <v>1.2</v>
      </c>
      <c r="KG1">
        <f>1*'рост акций'!KG1</f>
        <v>1.2</v>
      </c>
      <c r="KH1">
        <f>1*'рост акций'!KH1</f>
        <v>1.2</v>
      </c>
      <c r="KI1">
        <f>1*'рост акций'!KI1</f>
        <v>0.9</v>
      </c>
      <c r="KJ1">
        <f>1*'рост акций'!KJ1</f>
        <v>1.2</v>
      </c>
      <c r="KK1">
        <f>1*'рост акций'!KK1</f>
        <v>0.9</v>
      </c>
      <c r="KL1">
        <f>1*'рост акций'!KL1</f>
        <v>1.2</v>
      </c>
      <c r="KM1">
        <f>1*'рост акций'!KM1</f>
        <v>0.9</v>
      </c>
      <c r="KN1">
        <f>1*'рост акций'!KN1</f>
        <v>0.9</v>
      </c>
      <c r="KO1">
        <f>1*'рост акций'!KO1</f>
        <v>0.9</v>
      </c>
      <c r="KP1">
        <f>1*'рост акций'!KP1</f>
        <v>1.2</v>
      </c>
      <c r="KQ1">
        <f>1*'рост акций'!KQ1</f>
        <v>0.9</v>
      </c>
      <c r="KR1">
        <f>1*'рост акций'!KR1</f>
        <v>0.9</v>
      </c>
      <c r="KS1">
        <f>1*'рост акций'!KS1</f>
        <v>0.9</v>
      </c>
      <c r="KT1">
        <f>1*'рост акций'!KT1</f>
        <v>0.9</v>
      </c>
      <c r="KU1">
        <f>1*'рост акций'!KU1</f>
        <v>0.9</v>
      </c>
      <c r="KV1">
        <f>1*'рост акций'!KV1</f>
        <v>1.2</v>
      </c>
      <c r="KW1">
        <f>1*'рост акций'!KW1</f>
        <v>0.9</v>
      </c>
      <c r="KX1">
        <f>1*'рост акций'!KX1</f>
        <v>0.9</v>
      </c>
      <c r="KY1">
        <f>1*'рост акций'!KY1</f>
        <v>1.2</v>
      </c>
      <c r="KZ1">
        <f>1*'рост акций'!KZ1</f>
        <v>1.2</v>
      </c>
      <c r="LA1">
        <f>1*'рост акций'!LA1</f>
        <v>0.9</v>
      </c>
      <c r="LB1">
        <f>1*'рост акций'!LB1</f>
        <v>1.2</v>
      </c>
      <c r="LC1">
        <f>1*'рост акций'!LC1</f>
        <v>0.9</v>
      </c>
      <c r="LD1">
        <f>1*'рост акций'!LD1</f>
        <v>1.2</v>
      </c>
      <c r="LE1">
        <f>1*'рост акций'!LE1</f>
        <v>1.2</v>
      </c>
      <c r="LF1">
        <f>1*'рост акций'!LF1</f>
        <v>0.9</v>
      </c>
      <c r="LG1">
        <f>1*'рост акций'!LG1</f>
        <v>1.2</v>
      </c>
      <c r="LH1">
        <f>1*'рост акций'!LH1</f>
        <v>0.9</v>
      </c>
      <c r="LI1">
        <f>1*'рост акций'!LI1</f>
        <v>0.9</v>
      </c>
      <c r="LJ1">
        <f>1*'рост акций'!LJ1</f>
        <v>0.9</v>
      </c>
      <c r="LK1">
        <f>1*'рост акций'!LK1</f>
        <v>1.2</v>
      </c>
      <c r="LL1">
        <f>1*'рост акций'!LL1</f>
        <v>0.9</v>
      </c>
      <c r="LM1">
        <f>1*'рост акций'!LM1</f>
        <v>1.2</v>
      </c>
      <c r="LN1">
        <f>1*'рост акций'!LN1</f>
        <v>1.2</v>
      </c>
      <c r="LO1">
        <f>1*'рост акций'!LO1</f>
        <v>0.9</v>
      </c>
      <c r="LP1">
        <f>1*'рост акций'!LP1</f>
        <v>1.2</v>
      </c>
      <c r="LQ1">
        <f>1*'рост акций'!LQ1</f>
        <v>0.9</v>
      </c>
      <c r="LR1">
        <f>1*'рост акций'!LR1</f>
        <v>1.2</v>
      </c>
      <c r="LS1">
        <f>1*'рост акций'!LS1</f>
        <v>0.9</v>
      </c>
      <c r="LT1">
        <f>1*'рост акций'!LT1</f>
        <v>0.9</v>
      </c>
      <c r="LU1">
        <f>1*'рост акций'!LU1</f>
        <v>0.9</v>
      </c>
      <c r="LV1">
        <f>1*'рост акций'!LV1</f>
        <v>0.9</v>
      </c>
      <c r="LW1">
        <f>1*'рост акций'!LW1</f>
        <v>1.2</v>
      </c>
      <c r="LX1">
        <f>1*'рост акций'!LX1</f>
        <v>1.2</v>
      </c>
      <c r="LY1">
        <f>1*'рост акций'!LY1</f>
        <v>0.9</v>
      </c>
      <c r="LZ1">
        <f>1*'рост акций'!LZ1</f>
        <v>1.2</v>
      </c>
      <c r="MA1">
        <f>1*'рост акций'!MA1</f>
        <v>1.2</v>
      </c>
      <c r="MB1">
        <f>1*'рост акций'!MB1</f>
        <v>1.2</v>
      </c>
      <c r="MC1">
        <f>1*'рост акций'!MC1</f>
        <v>1.2</v>
      </c>
      <c r="MD1">
        <f>1*'рост акций'!MD1</f>
        <v>1.2</v>
      </c>
      <c r="ME1">
        <f>1*'рост акций'!ME1</f>
        <v>1.2</v>
      </c>
      <c r="MF1">
        <f>1*'рост акций'!MF1</f>
        <v>0.9</v>
      </c>
      <c r="MG1">
        <f>1*'рост акций'!MG1</f>
        <v>1.2</v>
      </c>
      <c r="MH1">
        <f>1*'рост акций'!MH1</f>
        <v>1.2</v>
      </c>
      <c r="MI1">
        <f>1*'рост акций'!MI1</f>
        <v>0.9</v>
      </c>
      <c r="MJ1">
        <f>1*'рост акций'!MJ1</f>
        <v>0.9</v>
      </c>
      <c r="MK1">
        <f>1*'рост акций'!MK1</f>
        <v>0.9</v>
      </c>
      <c r="ML1">
        <f>1*'рост акций'!ML1</f>
        <v>1.2</v>
      </c>
      <c r="MM1">
        <f>1*'рост акций'!MM1</f>
        <v>1.2</v>
      </c>
      <c r="MN1">
        <f>1*'рост акций'!MN1</f>
        <v>0.9</v>
      </c>
      <c r="MO1">
        <f>1*'рост акций'!MO1</f>
        <v>1.2</v>
      </c>
      <c r="MP1">
        <f>1*'рост акций'!MP1</f>
        <v>0.9</v>
      </c>
      <c r="MQ1">
        <f>1*'рост акций'!MQ1</f>
        <v>0.9</v>
      </c>
      <c r="MR1">
        <f>1*'рост акций'!MR1</f>
        <v>0.9</v>
      </c>
      <c r="MS1">
        <f>1*'рост акций'!MS1</f>
        <v>1.2</v>
      </c>
      <c r="MT1">
        <f>1*'рост акций'!MT1</f>
        <v>1.2</v>
      </c>
      <c r="MU1">
        <f>1*'рост акций'!MU1</f>
        <v>0.9</v>
      </c>
      <c r="MV1">
        <f>1*'рост акций'!MV1</f>
        <v>1.2</v>
      </c>
      <c r="MW1">
        <f>1*'рост акций'!MW1</f>
        <v>1.2</v>
      </c>
      <c r="MX1">
        <f>1*'рост акций'!MX1</f>
        <v>1.2</v>
      </c>
      <c r="MY1">
        <f>1*'рост акций'!MY1</f>
        <v>1.2</v>
      </c>
      <c r="MZ1">
        <f>1*'рост акций'!MZ1</f>
        <v>1.2</v>
      </c>
      <c r="NA1">
        <f>1*'рост акций'!NA1</f>
        <v>1.2</v>
      </c>
      <c r="NB1">
        <f>1*'рост акций'!NB1</f>
        <v>1.2</v>
      </c>
      <c r="NC1">
        <f>1*'рост акций'!NC1</f>
        <v>0.9</v>
      </c>
      <c r="ND1">
        <f>1*'рост акций'!ND1</f>
        <v>0.9</v>
      </c>
      <c r="NE1">
        <f>1*'рост акций'!NE1</f>
        <v>1.2</v>
      </c>
      <c r="NF1">
        <f>1*'рост акций'!NF1</f>
        <v>1.2</v>
      </c>
      <c r="NG1">
        <f>1*'рост акций'!NG1</f>
        <v>1.2</v>
      </c>
      <c r="NH1">
        <f>1*'рост акций'!NH1</f>
        <v>1.2</v>
      </c>
      <c r="NI1">
        <f>1*'рост акций'!NI1</f>
        <v>0.9</v>
      </c>
      <c r="NJ1">
        <f>1*'рост акций'!NJ1</f>
        <v>0.9</v>
      </c>
      <c r="NK1">
        <f>1*'рост акций'!NK1</f>
        <v>0.9</v>
      </c>
      <c r="NL1">
        <f>1*'рост акций'!NL1</f>
        <v>0.9</v>
      </c>
      <c r="NM1">
        <f>1*'рост акций'!NM1</f>
        <v>0.9</v>
      </c>
      <c r="NN1">
        <f>1*'рост акций'!NN1</f>
        <v>1.2</v>
      </c>
      <c r="NO1">
        <f>1*'рост акций'!NO1</f>
        <v>0.9</v>
      </c>
      <c r="NP1">
        <f>1*'рост акций'!NP1</f>
        <v>1.2</v>
      </c>
      <c r="NQ1">
        <f>1*'рост акций'!NQ1</f>
        <v>1.2</v>
      </c>
      <c r="NR1">
        <f>1*'рост акций'!NR1</f>
        <v>1.2</v>
      </c>
      <c r="NS1">
        <f>1*'рост акций'!NS1</f>
        <v>0.9</v>
      </c>
      <c r="NT1">
        <f>1*'рост акций'!NT1</f>
        <v>1.2</v>
      </c>
      <c r="NU1">
        <f>1*'рост акций'!NU1</f>
        <v>0.9</v>
      </c>
      <c r="NV1">
        <f>1*'рост акций'!NV1</f>
        <v>0.9</v>
      </c>
      <c r="NW1">
        <f>1*'рост акций'!NW1</f>
        <v>1.2</v>
      </c>
      <c r="NX1">
        <f>1*'рост акций'!NX1</f>
        <v>0.9</v>
      </c>
      <c r="NY1">
        <f>1*'рост акций'!NY1</f>
        <v>0.9</v>
      </c>
      <c r="NZ1">
        <f>1*'рост акций'!NZ1</f>
        <v>1.2</v>
      </c>
      <c r="OA1">
        <f>1*'рост акций'!OA1</f>
        <v>1.2</v>
      </c>
      <c r="OB1">
        <f>1*'рост акций'!OB1</f>
        <v>1.2</v>
      </c>
      <c r="OC1">
        <f>1*'рост акций'!OC1</f>
        <v>1.2</v>
      </c>
      <c r="OD1">
        <f>1*'рост акций'!OD1</f>
        <v>1.2</v>
      </c>
      <c r="OE1">
        <f>1*'рост акций'!OE1</f>
        <v>0.9</v>
      </c>
      <c r="OF1">
        <f>1*'рост акций'!OF1</f>
        <v>0.9</v>
      </c>
      <c r="OG1">
        <f>1*'рост акций'!OG1</f>
        <v>1.2</v>
      </c>
      <c r="OH1">
        <f>1*'рост акций'!OH1</f>
        <v>0.9</v>
      </c>
      <c r="OI1">
        <f>1*'рост акций'!OI1</f>
        <v>0.9</v>
      </c>
      <c r="OJ1">
        <f>1*'рост акций'!OJ1</f>
        <v>0.9</v>
      </c>
      <c r="OK1">
        <f>1*'рост акций'!OK1</f>
        <v>0.9</v>
      </c>
      <c r="OL1">
        <f>1*'рост акций'!OL1</f>
        <v>0.9</v>
      </c>
      <c r="OM1">
        <f>1*'рост акций'!OM1</f>
        <v>1.2</v>
      </c>
      <c r="ON1">
        <f>1*'рост акций'!ON1</f>
        <v>1.2</v>
      </c>
      <c r="OO1">
        <f>1*'рост акций'!OO1</f>
        <v>0.9</v>
      </c>
      <c r="OP1">
        <f>1*'рост акций'!OP1</f>
        <v>0.9</v>
      </c>
      <c r="OQ1">
        <f>1*'рост акций'!OQ1</f>
        <v>1.2</v>
      </c>
      <c r="OR1">
        <f>1*'рост акций'!OR1</f>
        <v>1.2</v>
      </c>
      <c r="OS1">
        <f>1*'рост акций'!OS1</f>
        <v>0.9</v>
      </c>
      <c r="OT1">
        <f>1*'рост акций'!OT1</f>
        <v>0.9</v>
      </c>
      <c r="OU1">
        <f>1*'рост акций'!OU1</f>
        <v>1.2</v>
      </c>
      <c r="OV1">
        <f>1*'рост акций'!OV1</f>
        <v>1.2</v>
      </c>
      <c r="OW1">
        <f>1*'рост акций'!OW1</f>
        <v>0.9</v>
      </c>
      <c r="OX1">
        <f>1*'рост акций'!OX1</f>
        <v>0.9</v>
      </c>
      <c r="OY1">
        <f>1*'рост акций'!OY1</f>
        <v>1.2</v>
      </c>
      <c r="OZ1">
        <f>1*'рост акций'!OZ1</f>
        <v>0.9</v>
      </c>
      <c r="PA1">
        <f>1*'рост акций'!PA1</f>
        <v>1.2</v>
      </c>
      <c r="PB1">
        <f>1*'рост акций'!PB1</f>
        <v>0.9</v>
      </c>
      <c r="PC1">
        <f>1*'рост акций'!PC1</f>
        <v>0.9</v>
      </c>
      <c r="PD1">
        <f>1*'рост акций'!PD1</f>
        <v>0.9</v>
      </c>
      <c r="PE1">
        <f>1*'рост акций'!PE1</f>
        <v>1.2</v>
      </c>
      <c r="PF1">
        <f>1*'рост акций'!PF1</f>
        <v>0.9</v>
      </c>
      <c r="PG1">
        <f>1*'рост акций'!PG1</f>
        <v>1.2</v>
      </c>
      <c r="PH1">
        <f>1*'рост акций'!PH1</f>
        <v>1.2</v>
      </c>
      <c r="PI1">
        <f>1*'рост акций'!PI1</f>
        <v>0.9</v>
      </c>
      <c r="PJ1">
        <f>1*'рост акций'!PJ1</f>
        <v>0.9</v>
      </c>
      <c r="PK1">
        <f>1*'рост акций'!PK1</f>
        <v>1.2</v>
      </c>
      <c r="PL1">
        <f>1*'рост акций'!PL1</f>
        <v>0.9</v>
      </c>
      <c r="PM1">
        <f>1*'рост акций'!PM1</f>
        <v>0.9</v>
      </c>
      <c r="PN1">
        <f>1*'рост акций'!PN1</f>
        <v>0.9</v>
      </c>
      <c r="PO1">
        <f>1*'рост акций'!PO1</f>
        <v>1.2</v>
      </c>
      <c r="PP1">
        <f>1*'рост акций'!PP1</f>
        <v>0.9</v>
      </c>
      <c r="PQ1">
        <f>1*'рост акций'!PQ1</f>
        <v>0.9</v>
      </c>
      <c r="PR1">
        <f>1*'рост акций'!PR1</f>
        <v>1.2</v>
      </c>
      <c r="PS1">
        <f>1*'рост акций'!PS1</f>
        <v>0.9</v>
      </c>
      <c r="PT1">
        <f>1*'рост акций'!PT1</f>
        <v>1.2</v>
      </c>
      <c r="PU1">
        <f>1*'рост акций'!PU1</f>
        <v>1.2</v>
      </c>
      <c r="PV1">
        <f>1*'рост акций'!PV1</f>
        <v>0.9</v>
      </c>
      <c r="PW1">
        <f>1*'рост акций'!PW1</f>
        <v>1.2</v>
      </c>
      <c r="PX1">
        <f>1*'рост акций'!PX1</f>
        <v>0.9</v>
      </c>
      <c r="PY1">
        <f>1*'рост акций'!PY1</f>
        <v>0.9</v>
      </c>
      <c r="PZ1">
        <f>1*'рост акций'!PZ1</f>
        <v>1.2</v>
      </c>
      <c r="QA1">
        <f>1*'рост акций'!QA1</f>
        <v>1.2</v>
      </c>
      <c r="QB1">
        <f>1*'рост акций'!QB1</f>
        <v>0.9</v>
      </c>
      <c r="QC1">
        <f>1*'рост акций'!QC1</f>
        <v>1.2</v>
      </c>
      <c r="QD1">
        <f>1*'рост акций'!QD1</f>
        <v>0.9</v>
      </c>
      <c r="QE1">
        <f>1*'рост акций'!QE1</f>
        <v>0.9</v>
      </c>
      <c r="QF1">
        <f>1*'рост акций'!QF1</f>
        <v>1.2</v>
      </c>
      <c r="QG1">
        <f>1*'рост акций'!QG1</f>
        <v>0.9</v>
      </c>
      <c r="QH1">
        <f>1*'рост акций'!QH1</f>
        <v>0.9</v>
      </c>
      <c r="QI1">
        <f>1*'рост акций'!QI1</f>
        <v>0.9</v>
      </c>
      <c r="QJ1">
        <f>1*'рост акций'!QJ1</f>
        <v>1.2</v>
      </c>
      <c r="QK1">
        <f>1*'рост акций'!QK1</f>
        <v>0.9</v>
      </c>
      <c r="QL1">
        <f>1*'рост акций'!QL1</f>
        <v>1.2</v>
      </c>
      <c r="QM1">
        <f>1*'рост акций'!QM1</f>
        <v>0.9</v>
      </c>
      <c r="QN1">
        <f>1*'рост акций'!QN1</f>
        <v>0.9</v>
      </c>
      <c r="QO1">
        <f>1*'рост акций'!QO1</f>
        <v>1.2</v>
      </c>
      <c r="QP1">
        <f>1*'рост акций'!QP1</f>
        <v>1.2</v>
      </c>
      <c r="QQ1">
        <f>1*'рост акций'!QQ1</f>
        <v>0.9</v>
      </c>
      <c r="QR1">
        <f>1*'рост акций'!QR1</f>
        <v>0.9</v>
      </c>
      <c r="QS1">
        <f>1*'рост акций'!QS1</f>
        <v>1.2</v>
      </c>
      <c r="QT1">
        <f>1*'рост акций'!QT1</f>
        <v>1.2</v>
      </c>
      <c r="QU1">
        <f>1*'рост акций'!QU1</f>
        <v>1.2</v>
      </c>
      <c r="QV1">
        <f>1*'рост акций'!QV1</f>
        <v>1.2</v>
      </c>
      <c r="QW1">
        <f>1*'рост акций'!QW1</f>
        <v>0.9</v>
      </c>
      <c r="QX1">
        <f>1*'рост акций'!QX1</f>
        <v>1.2</v>
      </c>
      <c r="QY1">
        <f>1*'рост акций'!QY1</f>
        <v>1.2</v>
      </c>
      <c r="QZ1">
        <f>1*'рост акций'!QZ1</f>
        <v>0.9</v>
      </c>
      <c r="RA1">
        <f>1*'рост акций'!RA1</f>
        <v>1.2</v>
      </c>
      <c r="RB1">
        <f>1*'рост акций'!RB1</f>
        <v>0.9</v>
      </c>
      <c r="RC1">
        <f>1*'рост акций'!RC1</f>
        <v>0.9</v>
      </c>
      <c r="RD1">
        <f>1*'рост акций'!RD1</f>
        <v>0.9</v>
      </c>
      <c r="RE1">
        <f>1*'рост акций'!RE1</f>
        <v>1.2</v>
      </c>
      <c r="RF1">
        <f>1*'рост акций'!RF1</f>
        <v>0.9</v>
      </c>
      <c r="RG1">
        <f>1*'рост акций'!RG1</f>
        <v>1.2</v>
      </c>
      <c r="RH1">
        <f>1*'рост акций'!RH1</f>
        <v>0.9</v>
      </c>
      <c r="RI1">
        <f>1*'рост акций'!RI1</f>
        <v>1.2</v>
      </c>
      <c r="RJ1">
        <f>1*'рост акций'!RJ1</f>
        <v>1.2</v>
      </c>
      <c r="RK1">
        <f>1*'рост акций'!RK1</f>
        <v>0.9</v>
      </c>
      <c r="RL1">
        <f>1*'рост акций'!RL1</f>
        <v>1.2</v>
      </c>
      <c r="RM1">
        <f>1*'рост акций'!RM1</f>
        <v>0.9</v>
      </c>
      <c r="RN1">
        <f>1*'рост акций'!RN1</f>
        <v>0.9</v>
      </c>
      <c r="RO1">
        <f>1*'рост акций'!RO1</f>
        <v>0.9</v>
      </c>
      <c r="RP1">
        <f>1*'рост акций'!RP1</f>
        <v>0.9</v>
      </c>
      <c r="RQ1">
        <f>1*'рост акций'!RQ1</f>
        <v>1.2</v>
      </c>
      <c r="RR1">
        <f>1*'рост акций'!RR1</f>
        <v>0.9</v>
      </c>
      <c r="RS1">
        <f>1*'рост акций'!RS1</f>
        <v>0.9</v>
      </c>
      <c r="RT1">
        <f>1*'рост акций'!RT1</f>
        <v>1.2</v>
      </c>
      <c r="RU1">
        <f>1*'рост акций'!RU1</f>
        <v>1.2</v>
      </c>
      <c r="RV1">
        <f>1*'рост акций'!RV1</f>
        <v>1.2</v>
      </c>
      <c r="RW1">
        <f>1*'рост акций'!RW1</f>
        <v>1.2</v>
      </c>
      <c r="RX1">
        <f>1*'рост акций'!RX1</f>
        <v>1.2</v>
      </c>
      <c r="RY1">
        <f>1*'рост акций'!RY1</f>
        <v>1.2</v>
      </c>
      <c r="RZ1">
        <f>1*'рост акций'!RZ1</f>
        <v>1.2</v>
      </c>
      <c r="SA1">
        <f>1*'рост акций'!SA1</f>
        <v>0.9</v>
      </c>
      <c r="SB1">
        <f>1*'рост акций'!SB1</f>
        <v>1.2</v>
      </c>
      <c r="SC1">
        <f>1*'рост акций'!SC1</f>
        <v>0.9</v>
      </c>
      <c r="SD1">
        <f>1*'рост акций'!SD1</f>
        <v>0.9</v>
      </c>
      <c r="SE1">
        <f>1*'рост акций'!SE1</f>
        <v>0.9</v>
      </c>
      <c r="SF1">
        <f>1*'рост акций'!SF1</f>
        <v>0.9</v>
      </c>
      <c r="SG1">
        <f>1*'рост акций'!SG1</f>
        <v>0.9</v>
      </c>
      <c r="SH1">
        <f>1*'рост акций'!SH1</f>
        <v>1.2</v>
      </c>
      <c r="SI1">
        <f>1*'рост акций'!SI1</f>
        <v>0.9</v>
      </c>
      <c r="SJ1">
        <f>1*'рост акций'!SJ1</f>
        <v>0.9</v>
      </c>
      <c r="SK1">
        <f>1*'рост акций'!SK1</f>
        <v>0.9</v>
      </c>
      <c r="SL1">
        <f>1*'рост акций'!SL1</f>
        <v>1.2</v>
      </c>
      <c r="SM1">
        <f>1*'рост акций'!SM1</f>
        <v>1.2</v>
      </c>
      <c r="SN1">
        <f>1*'рост акций'!SN1</f>
        <v>1.2</v>
      </c>
      <c r="SO1">
        <f>1*'рост акций'!SO1</f>
        <v>1.2</v>
      </c>
      <c r="SP1">
        <f>1*'рост акций'!SP1</f>
        <v>1.2</v>
      </c>
      <c r="SQ1">
        <f>1*'рост акций'!SQ1</f>
        <v>0.9</v>
      </c>
      <c r="SR1">
        <f>1*'рост акций'!SR1</f>
        <v>0.9</v>
      </c>
      <c r="SS1">
        <f>1*'рост акций'!SS1</f>
        <v>1.2</v>
      </c>
      <c r="ST1">
        <f>1*'рост акций'!ST1</f>
        <v>1.2</v>
      </c>
      <c r="SU1">
        <f>1*'рост акций'!SU1</f>
        <v>0.9</v>
      </c>
      <c r="SV1">
        <f>1*'рост акций'!SV1</f>
        <v>0.9</v>
      </c>
      <c r="SW1">
        <f>1*'рост акций'!SW1</f>
        <v>0.9</v>
      </c>
      <c r="SX1">
        <f>1*'рост акций'!SX1</f>
        <v>0.9</v>
      </c>
      <c r="SY1">
        <f>1*'рост акций'!SY1</f>
        <v>0.9</v>
      </c>
      <c r="SZ1">
        <f>1*'рост акций'!SZ1</f>
        <v>1.2</v>
      </c>
      <c r="TA1">
        <f>1*'рост акций'!TA1</f>
        <v>0.9</v>
      </c>
      <c r="TB1">
        <f>1*'рост акций'!TB1</f>
        <v>1.2</v>
      </c>
      <c r="TC1">
        <f>1*'рост акций'!TC1</f>
        <v>1.2</v>
      </c>
      <c r="TD1">
        <f>1*'рост акций'!TD1</f>
        <v>1.2</v>
      </c>
      <c r="TE1">
        <f>1*'рост акций'!TE1</f>
        <v>1.2</v>
      </c>
      <c r="TF1">
        <f>1*'рост акций'!TF1</f>
        <v>1.2</v>
      </c>
      <c r="TG1">
        <f>1*'рост акций'!TG1</f>
        <v>1.2</v>
      </c>
      <c r="TH1">
        <f>1*'рост акций'!TH1</f>
        <v>1.2</v>
      </c>
      <c r="TI1">
        <f>1*'рост акций'!TI1</f>
        <v>0.9</v>
      </c>
      <c r="TJ1">
        <f>1*'рост акций'!TJ1</f>
        <v>0.9</v>
      </c>
      <c r="TK1">
        <f>1*'рост акций'!TK1</f>
        <v>0.9</v>
      </c>
      <c r="TL1">
        <f>1*'рост акций'!TL1</f>
        <v>0.9</v>
      </c>
      <c r="TM1">
        <f>1*'рост акций'!TM1</f>
        <v>0.9</v>
      </c>
      <c r="TN1">
        <f>1*'рост акций'!TN1</f>
        <v>1.2</v>
      </c>
      <c r="TO1">
        <f>1*'рост акций'!TO1</f>
        <v>0.9</v>
      </c>
      <c r="TP1">
        <f>1*'рост акций'!TP1</f>
        <v>0.9</v>
      </c>
      <c r="TQ1">
        <f>1*'рост акций'!TQ1</f>
        <v>0.9</v>
      </c>
      <c r="TR1">
        <f>1*'рост акций'!TR1</f>
        <v>0.9</v>
      </c>
      <c r="TS1">
        <f>1*'рост акций'!TS1</f>
        <v>1.2</v>
      </c>
      <c r="TT1">
        <f>1*'рост акций'!TT1</f>
        <v>0.9</v>
      </c>
      <c r="TU1">
        <f>1*'рост акций'!TU1</f>
        <v>1.2</v>
      </c>
      <c r="TV1">
        <f>1*'рост акций'!TV1</f>
        <v>1.2</v>
      </c>
      <c r="TW1">
        <f>1*'рост акций'!TW1</f>
        <v>0.9</v>
      </c>
      <c r="TX1">
        <f>1*'рост акций'!TX1</f>
        <v>0.9</v>
      </c>
      <c r="TY1">
        <f>1*'рост акций'!TY1</f>
        <v>0.9</v>
      </c>
      <c r="TZ1">
        <f>1*'рост акций'!TZ1</f>
        <v>0.9</v>
      </c>
      <c r="UA1">
        <f>1*'рост акций'!UA1</f>
        <v>0.9</v>
      </c>
      <c r="UB1">
        <f>1*'рост акций'!UB1</f>
        <v>0.9</v>
      </c>
      <c r="UC1">
        <f>1*'рост акций'!UC1</f>
        <v>1.2</v>
      </c>
      <c r="UD1">
        <f>1*'рост акций'!UD1</f>
        <v>0.9</v>
      </c>
      <c r="UE1">
        <f>1*'рост акций'!UE1</f>
        <v>0.9</v>
      </c>
      <c r="UF1">
        <f>1*'рост акций'!UF1</f>
        <v>0.9</v>
      </c>
      <c r="UG1">
        <f>1*'рост акций'!UG1</f>
        <v>0.9</v>
      </c>
      <c r="UH1">
        <f>1*'рост акций'!UH1</f>
        <v>0.9</v>
      </c>
      <c r="UI1">
        <f>1*'рост акций'!UI1</f>
        <v>0.9</v>
      </c>
      <c r="UJ1">
        <f>1*'рост акций'!UJ1</f>
        <v>0.9</v>
      </c>
      <c r="UK1">
        <f>1*'рост акций'!UK1</f>
        <v>1.2</v>
      </c>
      <c r="UL1">
        <f>1*'рост акций'!UL1</f>
        <v>0.9</v>
      </c>
      <c r="UM1">
        <f>1*'рост акций'!UM1</f>
        <v>1.2</v>
      </c>
      <c r="UN1">
        <f>1*'рост акций'!UN1</f>
        <v>1.2</v>
      </c>
      <c r="UO1">
        <f>1*'рост акций'!UO1</f>
        <v>0.9</v>
      </c>
      <c r="UP1">
        <f>1*'рост акций'!UP1</f>
        <v>1.2</v>
      </c>
      <c r="UQ1">
        <f>1*'рост акций'!UQ1</f>
        <v>0.9</v>
      </c>
      <c r="UR1">
        <f>1*'рост акций'!UR1</f>
        <v>1.2</v>
      </c>
      <c r="US1">
        <f>1*'рост акций'!US1</f>
        <v>0.9</v>
      </c>
      <c r="UT1">
        <f>1*'рост акций'!UT1</f>
        <v>1.2</v>
      </c>
      <c r="UU1">
        <f>1*'рост акций'!UU1</f>
        <v>1.2</v>
      </c>
      <c r="UV1">
        <f>1*'рост акций'!UV1</f>
        <v>1.2</v>
      </c>
      <c r="UW1">
        <f>1*'рост акций'!UW1</f>
        <v>0.9</v>
      </c>
      <c r="UX1">
        <f>1*'рост акций'!UX1</f>
        <v>1.2</v>
      </c>
      <c r="UY1">
        <f>1*'рост акций'!UY1</f>
        <v>0.9</v>
      </c>
      <c r="UZ1">
        <f>1*'рост акций'!UZ1</f>
        <v>1.2</v>
      </c>
      <c r="VA1">
        <f>1*'рост акций'!VA1</f>
        <v>1.2</v>
      </c>
      <c r="VB1">
        <f>1*'рост акций'!VB1</f>
        <v>0.9</v>
      </c>
      <c r="VC1">
        <f>1*'рост акций'!VC1</f>
        <v>0.9</v>
      </c>
      <c r="VD1">
        <f>1*'рост акций'!VD1</f>
        <v>0.9</v>
      </c>
      <c r="VE1">
        <f>1*'рост акций'!VE1</f>
        <v>1.2</v>
      </c>
      <c r="VF1">
        <f>1*'рост акций'!VF1</f>
        <v>0.9</v>
      </c>
      <c r="VG1">
        <f>1*'рост акций'!VG1</f>
        <v>0.9</v>
      </c>
      <c r="VH1">
        <f>1*'рост акций'!VH1</f>
        <v>1.2</v>
      </c>
      <c r="VI1">
        <f>1*'рост акций'!VI1</f>
        <v>1.2</v>
      </c>
      <c r="VJ1">
        <f>1*'рост акций'!VJ1</f>
        <v>0.9</v>
      </c>
      <c r="VK1">
        <f>1*'рост акций'!VK1</f>
        <v>0.9</v>
      </c>
      <c r="VL1">
        <f>1*'рост акций'!VL1</f>
        <v>0.9</v>
      </c>
      <c r="VM1">
        <f>1*'рост акций'!VM1</f>
        <v>0.9</v>
      </c>
      <c r="VN1">
        <f>1*'рост акций'!VN1</f>
        <v>1.2</v>
      </c>
      <c r="VO1">
        <f>1*'рост акций'!VO1</f>
        <v>1.2</v>
      </c>
      <c r="VP1">
        <f>1*'рост акций'!VP1</f>
        <v>1.2</v>
      </c>
      <c r="VQ1">
        <f>1*'рост акций'!VQ1</f>
        <v>0.9</v>
      </c>
      <c r="VR1">
        <f>1*'рост акций'!VR1</f>
        <v>1.2</v>
      </c>
      <c r="VS1">
        <f>1*'рост акций'!VS1</f>
        <v>1.2</v>
      </c>
      <c r="VT1">
        <f>1*'рост акций'!VT1</f>
        <v>0.9</v>
      </c>
      <c r="VU1">
        <f>1*'рост акций'!VU1</f>
        <v>1.2</v>
      </c>
      <c r="VV1">
        <f>1*'рост акций'!VV1</f>
        <v>1.2</v>
      </c>
      <c r="VW1">
        <f>1*'рост акций'!VW1</f>
        <v>0.9</v>
      </c>
      <c r="VX1">
        <f>1*'рост акций'!VX1</f>
        <v>1.2</v>
      </c>
      <c r="VY1">
        <f>1*'рост акций'!VY1</f>
        <v>1.2</v>
      </c>
      <c r="VZ1">
        <f>1*'рост акций'!VZ1</f>
        <v>0.9</v>
      </c>
      <c r="WA1">
        <f>1*'рост акций'!WA1</f>
        <v>0.9</v>
      </c>
      <c r="WB1">
        <f>1*'рост акций'!WB1</f>
        <v>0.9</v>
      </c>
      <c r="WC1">
        <f>1*'рост акций'!WC1</f>
        <v>1.2</v>
      </c>
      <c r="WD1">
        <f>1*'рост акций'!WD1</f>
        <v>1.2</v>
      </c>
      <c r="WE1">
        <f>1*'рост акций'!WE1</f>
        <v>0.9</v>
      </c>
      <c r="WF1">
        <f>1*'рост акций'!WF1</f>
        <v>1.2</v>
      </c>
      <c r="WG1">
        <f>1*'рост акций'!WG1</f>
        <v>1.2</v>
      </c>
      <c r="WH1">
        <f>1*'рост акций'!WH1</f>
        <v>1.2</v>
      </c>
      <c r="WI1">
        <f>1*'рост акций'!WI1</f>
        <v>0.9</v>
      </c>
      <c r="WJ1">
        <f>1*'рост акций'!WJ1</f>
        <v>0.9</v>
      </c>
      <c r="WK1">
        <f>1*'рост акций'!WK1</f>
        <v>1.2</v>
      </c>
      <c r="WL1">
        <f>1*'рост акций'!WL1</f>
        <v>0.9</v>
      </c>
      <c r="WM1">
        <f>1*'рост акций'!WM1</f>
        <v>1.2</v>
      </c>
      <c r="WN1">
        <f>1*'рост акций'!WN1</f>
        <v>1.2</v>
      </c>
      <c r="WO1">
        <f>1*'рост акций'!WO1</f>
        <v>1.2</v>
      </c>
      <c r="WP1">
        <f>1*'рост акций'!WP1</f>
        <v>0.9</v>
      </c>
      <c r="WQ1">
        <f>1*'рост акций'!WQ1</f>
        <v>0.9</v>
      </c>
      <c r="WR1">
        <f>1*'рост акций'!WR1</f>
        <v>0.9</v>
      </c>
      <c r="WS1">
        <f>1*'рост акций'!WS1</f>
        <v>0.9</v>
      </c>
      <c r="WT1">
        <f>1*'рост акций'!WT1</f>
        <v>0.9</v>
      </c>
      <c r="WU1">
        <f>1*'рост акций'!WU1</f>
        <v>0.9</v>
      </c>
      <c r="WV1">
        <f>1*'рост акций'!WV1</f>
        <v>1.2</v>
      </c>
      <c r="WW1">
        <f>1*'рост акций'!WW1</f>
        <v>1.2</v>
      </c>
      <c r="WX1">
        <f>1*'рост акций'!WX1</f>
        <v>0.9</v>
      </c>
      <c r="WY1">
        <f>1*'рост акций'!WY1</f>
        <v>0.9</v>
      </c>
      <c r="WZ1">
        <f>1*'рост акций'!WZ1</f>
        <v>1.2</v>
      </c>
      <c r="XA1">
        <f>1*'рост акций'!XA1</f>
        <v>0.9</v>
      </c>
      <c r="XB1">
        <f>1*'рост акций'!XB1</f>
        <v>0.9</v>
      </c>
      <c r="XC1">
        <f>1*'рост акций'!XC1</f>
        <v>0.9</v>
      </c>
      <c r="XD1">
        <f>1*'рост акций'!XD1</f>
        <v>1.2</v>
      </c>
      <c r="XE1">
        <f>1*'рост акций'!XE1</f>
        <v>1.2</v>
      </c>
      <c r="XF1">
        <f>1*'рост акций'!XF1</f>
        <v>1.2</v>
      </c>
      <c r="XG1">
        <f>1*'рост акций'!XG1</f>
        <v>0.9</v>
      </c>
      <c r="XH1">
        <f>1*'рост акций'!XH1</f>
        <v>0.9</v>
      </c>
      <c r="XI1">
        <f>1*'рост акций'!XI1</f>
        <v>0.9</v>
      </c>
      <c r="XJ1">
        <f>1*'рост акций'!XJ1</f>
        <v>1.2</v>
      </c>
      <c r="XK1">
        <f>1*'рост акций'!XK1</f>
        <v>1.2</v>
      </c>
      <c r="XL1">
        <f>1*'рост акций'!XL1</f>
        <v>1.2</v>
      </c>
      <c r="XM1">
        <f>1*'рост акций'!XM1</f>
        <v>1.2</v>
      </c>
      <c r="XN1">
        <f>1*'рост акций'!XN1</f>
        <v>0.9</v>
      </c>
      <c r="XO1">
        <f>1*'рост акций'!XO1</f>
        <v>1.2</v>
      </c>
      <c r="XP1">
        <f>1*'рост акций'!XP1</f>
        <v>0.9</v>
      </c>
      <c r="XQ1">
        <f>1*'рост акций'!XQ1</f>
        <v>0.9</v>
      </c>
      <c r="XR1">
        <f>1*'рост акций'!XR1</f>
        <v>1.2</v>
      </c>
      <c r="XS1">
        <f>1*'рост акций'!XS1</f>
        <v>0.9</v>
      </c>
      <c r="XT1">
        <f>1*'рост акций'!XT1</f>
        <v>1.2</v>
      </c>
      <c r="XU1">
        <f>1*'рост акций'!XU1</f>
        <v>1.2</v>
      </c>
      <c r="XV1">
        <f>1*'рост акций'!XV1</f>
        <v>0.9</v>
      </c>
      <c r="XW1">
        <f>1*'рост акций'!XW1</f>
        <v>0.9</v>
      </c>
      <c r="XX1">
        <f>1*'рост акций'!XX1</f>
        <v>0.9</v>
      </c>
      <c r="XY1">
        <f>1*'рост акций'!XY1</f>
        <v>0.9</v>
      </c>
      <c r="XZ1">
        <f>1*'рост акций'!XZ1</f>
        <v>1.2</v>
      </c>
      <c r="YA1">
        <f>1*'рост акций'!YA1</f>
        <v>1.2</v>
      </c>
      <c r="YB1">
        <f>1*'рост акций'!YB1</f>
        <v>1.2</v>
      </c>
      <c r="YC1">
        <f>1*'рост акций'!YC1</f>
        <v>0.9</v>
      </c>
      <c r="YD1">
        <f>1*'рост акций'!YD1</f>
        <v>0.9</v>
      </c>
      <c r="YE1">
        <f>1*'рост акций'!YE1</f>
        <v>0.9</v>
      </c>
      <c r="YF1">
        <f>1*'рост акций'!YF1</f>
        <v>1.2</v>
      </c>
      <c r="YG1">
        <f>1*'рост акций'!YG1</f>
        <v>0.9</v>
      </c>
      <c r="YH1">
        <f>1*'рост акций'!YH1</f>
        <v>0.9</v>
      </c>
      <c r="YI1">
        <f>1*'рост акций'!YI1</f>
        <v>1.2</v>
      </c>
      <c r="YJ1">
        <f>1*'рост акций'!YJ1</f>
        <v>0.9</v>
      </c>
      <c r="YK1">
        <f>1*'рост акций'!YK1</f>
        <v>0.9</v>
      </c>
      <c r="YL1">
        <f>1*'рост акций'!YL1</f>
        <v>0.9</v>
      </c>
      <c r="YM1">
        <f>1*'рост акций'!YM1</f>
        <v>0.9</v>
      </c>
      <c r="YN1">
        <f>1*'рост акций'!YN1</f>
        <v>0.9</v>
      </c>
      <c r="YO1">
        <f>1*'рост акций'!YO1</f>
        <v>1.2</v>
      </c>
      <c r="YP1">
        <f>1*'рост акций'!YP1</f>
        <v>0.9</v>
      </c>
      <c r="YQ1">
        <f>1*'рост акций'!YQ1</f>
        <v>1.2</v>
      </c>
      <c r="YR1">
        <f>1*'рост акций'!YR1</f>
        <v>0.9</v>
      </c>
      <c r="YS1">
        <f>1*'рост акций'!YS1</f>
        <v>0.9</v>
      </c>
      <c r="YT1">
        <f>1*'рост акций'!YT1</f>
        <v>0.9</v>
      </c>
      <c r="YU1">
        <f>1*'рост акций'!YU1</f>
        <v>0.9</v>
      </c>
      <c r="YV1">
        <f>1*'рост акций'!YV1</f>
        <v>1.2</v>
      </c>
      <c r="YW1">
        <f>1*'рост акций'!YW1</f>
        <v>1.2</v>
      </c>
      <c r="YX1">
        <f>1*'рост акций'!YX1</f>
        <v>0.9</v>
      </c>
      <c r="YY1">
        <f>1*'рост акций'!YY1</f>
        <v>0.9</v>
      </c>
      <c r="YZ1">
        <f>1*'рост акций'!YZ1</f>
        <v>1.2</v>
      </c>
      <c r="ZA1">
        <f>1*'рост акций'!ZA1</f>
        <v>1.2</v>
      </c>
      <c r="ZB1">
        <f>1*'рост акций'!ZB1</f>
        <v>1.2</v>
      </c>
      <c r="ZC1">
        <f>1*'рост акций'!ZC1</f>
        <v>1.2</v>
      </c>
      <c r="ZD1">
        <f>1*'рост акций'!ZD1</f>
        <v>1.2</v>
      </c>
      <c r="ZE1">
        <f>1*'рост акций'!ZE1</f>
        <v>0.9</v>
      </c>
      <c r="ZF1">
        <f>1*'рост акций'!ZF1</f>
        <v>0.9</v>
      </c>
      <c r="ZG1">
        <f>1*'рост акций'!ZG1</f>
        <v>0.9</v>
      </c>
      <c r="ZH1">
        <f>1*'рост акций'!ZH1</f>
        <v>0.9</v>
      </c>
      <c r="ZI1">
        <f>1*'рост акций'!ZI1</f>
        <v>1.2</v>
      </c>
      <c r="ZJ1">
        <f>1*'рост акций'!ZJ1</f>
        <v>1.2</v>
      </c>
      <c r="ZK1">
        <f>1*'рост акций'!ZK1</f>
        <v>1.2</v>
      </c>
      <c r="ZL1">
        <f>1*'рост акций'!ZL1</f>
        <v>1.2</v>
      </c>
      <c r="ZM1">
        <f>1*'рост акций'!ZM1</f>
        <v>1.2</v>
      </c>
      <c r="ZN1">
        <f>1*'рост акций'!ZN1</f>
        <v>0.9</v>
      </c>
      <c r="ZO1">
        <f>1*'рост акций'!ZO1</f>
        <v>1.2</v>
      </c>
      <c r="ZP1">
        <f>1*'рост акций'!ZP1</f>
        <v>0.9</v>
      </c>
      <c r="ZQ1">
        <f>1*'рост акций'!ZQ1</f>
        <v>0.9</v>
      </c>
      <c r="ZR1">
        <f>1*'рост акций'!ZR1</f>
        <v>1.2</v>
      </c>
      <c r="ZS1">
        <f>1*'рост акций'!ZS1</f>
        <v>0.9</v>
      </c>
      <c r="ZT1">
        <f>1*'рост акций'!ZT1</f>
        <v>1.2</v>
      </c>
      <c r="ZU1">
        <f>1*'рост акций'!ZU1</f>
        <v>1.2</v>
      </c>
      <c r="ZV1">
        <f>1*'рост акций'!ZV1</f>
        <v>0.9</v>
      </c>
      <c r="ZW1">
        <f>1*'рост акций'!ZW1</f>
        <v>0.9</v>
      </c>
      <c r="ZX1">
        <f>1*'рост акций'!ZX1</f>
        <v>0.9</v>
      </c>
      <c r="ZY1">
        <f>1*'рост акций'!ZY1</f>
        <v>1.2</v>
      </c>
      <c r="ZZ1">
        <f>1*'рост акций'!ZZ1</f>
        <v>1.2</v>
      </c>
      <c r="AAA1">
        <f>1*'рост акций'!AAA1</f>
        <v>1.2</v>
      </c>
      <c r="AAB1">
        <f>1*'рост акций'!AAB1</f>
        <v>0.9</v>
      </c>
      <c r="AAC1">
        <f>1*'рост акций'!AAC1</f>
        <v>1.2</v>
      </c>
      <c r="AAD1">
        <f>1*'рост акций'!AAD1</f>
        <v>0.9</v>
      </c>
      <c r="AAE1">
        <f>1*'рост акций'!AAE1</f>
        <v>1.2</v>
      </c>
      <c r="AAF1">
        <f>1*'рост акций'!AAF1</f>
        <v>1.2</v>
      </c>
      <c r="AAG1">
        <f>1*'рост акций'!AAG1</f>
        <v>1.2</v>
      </c>
      <c r="AAH1">
        <f>1*'рост акций'!AAH1</f>
        <v>0.9</v>
      </c>
      <c r="AAI1">
        <f>1*'рост акций'!AAI1</f>
        <v>1.2</v>
      </c>
      <c r="AAJ1">
        <f>1*'рост акций'!AAJ1</f>
        <v>1.2</v>
      </c>
      <c r="AAK1">
        <f>1*'рост акций'!AAK1</f>
        <v>0.9</v>
      </c>
      <c r="AAL1">
        <f>1*'рост акций'!AAL1</f>
        <v>1.2</v>
      </c>
      <c r="AAM1">
        <f>1*'рост акций'!AAM1</f>
        <v>1.2</v>
      </c>
      <c r="AAN1">
        <f>1*'рост акций'!AAN1</f>
        <v>1.2</v>
      </c>
      <c r="AAO1">
        <f>1*'рост акций'!AAO1</f>
        <v>1.2</v>
      </c>
      <c r="AAP1">
        <f>1*'рост акций'!AAP1</f>
        <v>0.9</v>
      </c>
      <c r="AAQ1">
        <f>1*'рост акций'!AAQ1</f>
        <v>0.9</v>
      </c>
      <c r="AAR1">
        <f>1*'рост акций'!AAR1</f>
        <v>1.2</v>
      </c>
      <c r="AAS1">
        <f>1*'рост акций'!AAS1</f>
        <v>1.2</v>
      </c>
      <c r="AAT1">
        <f>1*'рост акций'!AAT1</f>
        <v>0.9</v>
      </c>
      <c r="AAU1">
        <f>1*'рост акций'!AAU1</f>
        <v>1.2</v>
      </c>
      <c r="AAV1">
        <f>1*'рост акций'!AAV1</f>
        <v>0.9</v>
      </c>
      <c r="AAW1">
        <f>1*'рост акций'!AAW1</f>
        <v>1.2</v>
      </c>
      <c r="AAX1">
        <f>1*'рост акций'!AAX1</f>
        <v>1.2</v>
      </c>
      <c r="AAY1">
        <f>1*'рост акций'!AAY1</f>
        <v>0.9</v>
      </c>
      <c r="AAZ1">
        <f>1*'рост акций'!AAZ1</f>
        <v>1.2</v>
      </c>
      <c r="ABA1">
        <f>1*'рост акций'!ABA1</f>
        <v>1.2</v>
      </c>
      <c r="ABB1">
        <f>1*'рост акций'!ABB1</f>
        <v>1.2</v>
      </c>
      <c r="ABC1">
        <f>1*'рост акций'!ABC1</f>
        <v>0.9</v>
      </c>
      <c r="ABD1">
        <f>1*'рост акций'!ABD1</f>
        <v>0.9</v>
      </c>
      <c r="ABE1">
        <f>1*'рост акций'!ABE1</f>
        <v>0.9</v>
      </c>
      <c r="ABF1">
        <f>1*'рост акций'!ABF1</f>
        <v>1.2</v>
      </c>
      <c r="ABG1">
        <f>1*'рост акций'!ABG1</f>
        <v>1.2</v>
      </c>
      <c r="ABH1">
        <f>1*'рост акций'!ABH1</f>
        <v>1.2</v>
      </c>
      <c r="ABI1">
        <f>1*'рост акций'!ABI1</f>
        <v>1.2</v>
      </c>
      <c r="ABJ1">
        <f>1*'рост акций'!ABJ1</f>
        <v>0.9</v>
      </c>
      <c r="ABK1">
        <f>1*'рост акций'!ABK1</f>
        <v>0.9</v>
      </c>
      <c r="ABL1">
        <f>1*'рост акций'!ABL1</f>
        <v>1.2</v>
      </c>
      <c r="ABM1">
        <f>1*'рост акций'!ABM1</f>
        <v>1.2</v>
      </c>
      <c r="ABN1">
        <f>1*'рост акций'!ABN1</f>
        <v>0.9</v>
      </c>
      <c r="ABO1">
        <f>1*'рост акций'!ABO1</f>
        <v>0.9</v>
      </c>
      <c r="ABP1">
        <f>1*'рост акций'!ABP1</f>
        <v>0.9</v>
      </c>
      <c r="ABQ1">
        <f>1*'рост акций'!ABQ1</f>
        <v>0.9</v>
      </c>
      <c r="ABR1">
        <f>1*'рост акций'!ABR1</f>
        <v>0.9</v>
      </c>
      <c r="ABS1">
        <f>1*'рост акций'!ABS1</f>
        <v>1.2</v>
      </c>
      <c r="ABT1">
        <f>1*'рост акций'!ABT1</f>
        <v>0.9</v>
      </c>
      <c r="ABU1">
        <f>1*'рост акций'!ABU1</f>
        <v>0.9</v>
      </c>
      <c r="ABV1">
        <f>1*'рост акций'!ABV1</f>
        <v>1.2</v>
      </c>
      <c r="ABW1">
        <f>1*'рост акций'!ABW1</f>
        <v>1.2</v>
      </c>
      <c r="ABX1">
        <f>1*'рост акций'!ABX1</f>
        <v>0.9</v>
      </c>
      <c r="ABY1">
        <f>1*'рост акций'!ABY1</f>
        <v>0.9</v>
      </c>
      <c r="ABZ1">
        <f>1*'рост акций'!ABZ1</f>
        <v>0.9</v>
      </c>
      <c r="ACA1">
        <f>1*'рост акций'!ACA1</f>
        <v>0.9</v>
      </c>
      <c r="ACB1">
        <f>1*'рост акций'!ACB1</f>
        <v>1.2</v>
      </c>
      <c r="ACC1">
        <f>1*'рост акций'!ACC1</f>
        <v>0.9</v>
      </c>
      <c r="ACD1">
        <f>1*'рост акций'!ACD1</f>
        <v>1.2</v>
      </c>
      <c r="ACE1">
        <f>1*'рост акций'!ACE1</f>
        <v>0.9</v>
      </c>
      <c r="ACF1">
        <f>1*'рост акций'!ACF1</f>
        <v>1.2</v>
      </c>
      <c r="ACG1">
        <f>1*'рост акций'!ACG1</f>
        <v>1.2</v>
      </c>
      <c r="ACH1">
        <f>1*'рост акций'!ACH1</f>
        <v>0.9</v>
      </c>
      <c r="ACI1">
        <f>1*'рост акций'!ACI1</f>
        <v>1.2</v>
      </c>
      <c r="ACJ1">
        <f>1*'рост акций'!ACJ1</f>
        <v>0.9</v>
      </c>
      <c r="ACK1">
        <f>1*'рост акций'!ACK1</f>
        <v>0.9</v>
      </c>
      <c r="ACL1">
        <f>1*'рост акций'!ACL1</f>
        <v>1.2</v>
      </c>
      <c r="ACM1">
        <f>1*'рост акций'!ACM1</f>
        <v>0.9</v>
      </c>
      <c r="ACN1">
        <f>1*'рост акций'!ACN1</f>
        <v>1.2</v>
      </c>
      <c r="ACO1">
        <f>1*'рост акций'!ACO1</f>
        <v>1.2</v>
      </c>
      <c r="ACP1">
        <f>1*'рост акций'!ACP1</f>
        <v>1.2</v>
      </c>
      <c r="ACQ1">
        <f>1*'рост акций'!ACQ1</f>
        <v>0.9</v>
      </c>
      <c r="ACR1">
        <f>1*'рост акций'!ACR1</f>
        <v>0.9</v>
      </c>
      <c r="ACS1">
        <f>1*'рост акций'!ACS1</f>
        <v>0.9</v>
      </c>
      <c r="ACT1">
        <f>1*'рост акций'!ACT1</f>
        <v>0.9</v>
      </c>
      <c r="ACU1">
        <f>1*'рост акций'!ACU1</f>
        <v>1.2</v>
      </c>
      <c r="ACV1">
        <f>1*'рост акций'!ACV1</f>
        <v>0.9</v>
      </c>
      <c r="ACW1">
        <f>1*'рост акций'!ACW1</f>
        <v>0.9</v>
      </c>
      <c r="ACX1">
        <f>1*'рост акций'!ACX1</f>
        <v>1.2</v>
      </c>
      <c r="ACY1">
        <f>1*'рост акций'!ACY1</f>
        <v>1.2</v>
      </c>
      <c r="ACZ1">
        <f>1*'рост акций'!ACZ1</f>
        <v>1.2</v>
      </c>
      <c r="ADA1">
        <f>1*'рост акций'!ADA1</f>
        <v>0.9</v>
      </c>
      <c r="ADB1">
        <f>1*'рост акций'!ADB1</f>
        <v>0.9</v>
      </c>
      <c r="ADC1">
        <f>1*'рост акций'!ADC1</f>
        <v>0.9</v>
      </c>
      <c r="ADD1">
        <f>1*'рост акций'!ADD1</f>
        <v>1.2</v>
      </c>
      <c r="ADE1">
        <f>1*'рост акций'!ADE1</f>
        <v>0.9</v>
      </c>
      <c r="ADF1">
        <f>1*'рост акций'!ADF1</f>
        <v>1.2</v>
      </c>
      <c r="ADG1">
        <f>1*'рост акций'!ADG1</f>
        <v>0.9</v>
      </c>
      <c r="ADH1">
        <f>1*'рост акций'!ADH1</f>
        <v>0.9</v>
      </c>
      <c r="ADI1">
        <f>1*'рост акций'!ADI1</f>
        <v>0.9</v>
      </c>
      <c r="ADJ1">
        <f>1*'рост акций'!ADJ1</f>
        <v>0.9</v>
      </c>
      <c r="ADK1">
        <f>1*'рост акций'!ADK1</f>
        <v>1.2</v>
      </c>
      <c r="ADL1">
        <f>1*'рост акций'!ADL1</f>
        <v>0.9</v>
      </c>
      <c r="ADM1">
        <f>1*'рост акций'!ADM1</f>
        <v>0.9</v>
      </c>
      <c r="ADN1">
        <f>1*'рост акций'!ADN1</f>
        <v>1.2</v>
      </c>
      <c r="ADO1">
        <f>1*'рост акций'!ADO1</f>
        <v>0.9</v>
      </c>
      <c r="ADP1">
        <f>1*'рост акций'!ADP1</f>
        <v>0.9</v>
      </c>
      <c r="ADQ1">
        <f>1*'рост акций'!ADQ1</f>
        <v>1.2</v>
      </c>
      <c r="ADR1">
        <f>1*'рост акций'!ADR1</f>
        <v>1.2</v>
      </c>
      <c r="ADS1">
        <f>1*'рост акций'!ADS1</f>
        <v>0.9</v>
      </c>
      <c r="ADT1">
        <f>1*'рост акций'!ADT1</f>
        <v>0.9</v>
      </c>
      <c r="ADU1">
        <f>1*'рост акций'!ADU1</f>
        <v>1.2</v>
      </c>
      <c r="ADV1">
        <f>1*'рост акций'!ADV1</f>
        <v>0.9</v>
      </c>
      <c r="ADW1">
        <f>1*'рост акций'!ADW1</f>
        <v>1.2</v>
      </c>
      <c r="ADX1">
        <f>1*'рост акций'!ADX1</f>
        <v>1.2</v>
      </c>
      <c r="ADY1">
        <f>1*'рост акций'!ADY1</f>
        <v>1.2</v>
      </c>
      <c r="ADZ1">
        <f>1*'рост акций'!ADZ1</f>
        <v>1.2</v>
      </c>
      <c r="AEA1">
        <f>1*'рост акций'!AEA1</f>
        <v>0.9</v>
      </c>
      <c r="AEB1">
        <f>1*'рост акций'!AEB1</f>
        <v>0.9</v>
      </c>
      <c r="AEC1">
        <f>1*'рост акций'!AEC1</f>
        <v>1.2</v>
      </c>
      <c r="AED1">
        <f>1*'рост акций'!AED1</f>
        <v>1.2</v>
      </c>
      <c r="AEE1">
        <f>1*'рост акций'!AEE1</f>
        <v>1.2</v>
      </c>
      <c r="AEF1">
        <f>1*'рост акций'!AEF1</f>
        <v>0.9</v>
      </c>
      <c r="AEG1">
        <f>1*'рост акций'!AEG1</f>
        <v>1.2</v>
      </c>
      <c r="AEH1">
        <f>1*'рост акций'!AEH1</f>
        <v>1.2</v>
      </c>
      <c r="AEI1">
        <f>1*'рост акций'!AEI1</f>
        <v>0.9</v>
      </c>
      <c r="AEJ1">
        <f>1*'рост акций'!AEJ1</f>
        <v>1.2</v>
      </c>
      <c r="AEK1">
        <f>1*'рост акций'!AEK1</f>
        <v>1.2</v>
      </c>
      <c r="AEL1">
        <f>1*'рост акций'!AEL1</f>
        <v>0.9</v>
      </c>
      <c r="AEM1">
        <f>1*'рост акций'!AEM1</f>
        <v>1.2</v>
      </c>
      <c r="AEN1">
        <f>1*'рост акций'!AEN1</f>
        <v>0.9</v>
      </c>
      <c r="AEO1">
        <f>1*'рост акций'!AEO1</f>
        <v>1.2</v>
      </c>
      <c r="AEP1">
        <f>1*'рост акций'!AEP1</f>
        <v>1.2</v>
      </c>
      <c r="AEQ1">
        <f>1*'рост акций'!AEQ1</f>
        <v>1.2</v>
      </c>
      <c r="AER1">
        <f>1*'рост акций'!AER1</f>
        <v>1.2</v>
      </c>
      <c r="AES1">
        <f>1*'рост акций'!AES1</f>
        <v>0.9</v>
      </c>
      <c r="AET1">
        <f>1*'рост акций'!AET1</f>
        <v>0.9</v>
      </c>
      <c r="AEU1">
        <f>1*'рост акций'!AEU1</f>
        <v>0.9</v>
      </c>
      <c r="AEV1">
        <f>1*'рост акций'!AEV1</f>
        <v>1.2</v>
      </c>
      <c r="AEW1">
        <f>1*'рост акций'!AEW1</f>
        <v>0.9</v>
      </c>
      <c r="AEX1">
        <f>1*'рост акций'!AEX1</f>
        <v>1.2</v>
      </c>
      <c r="AEY1">
        <f>1*'рост акций'!AEY1</f>
        <v>1.2</v>
      </c>
      <c r="AEZ1">
        <f>1*'рост акций'!AEZ1</f>
        <v>1.2</v>
      </c>
      <c r="AFA1">
        <f>1*'рост акций'!AFA1</f>
        <v>1.2</v>
      </c>
      <c r="AFB1">
        <f>1*'рост акций'!AFB1</f>
        <v>0.9</v>
      </c>
      <c r="AFC1">
        <f>1*'рост акций'!AFC1</f>
        <v>0.9</v>
      </c>
      <c r="AFD1">
        <f>1*'рост акций'!AFD1</f>
        <v>1.2</v>
      </c>
      <c r="AFE1">
        <f>1*'рост акций'!AFE1</f>
        <v>1.2</v>
      </c>
      <c r="AFF1">
        <f>1*'рост акций'!AFF1</f>
        <v>1.2</v>
      </c>
      <c r="AFG1">
        <f>1*'рост акций'!AFG1</f>
        <v>1.2</v>
      </c>
      <c r="AFH1">
        <f>1*'рост акций'!AFH1</f>
        <v>1.2</v>
      </c>
      <c r="AFI1">
        <f>1*'рост акций'!AFI1</f>
        <v>0.9</v>
      </c>
      <c r="AFJ1">
        <f>1*'рост акций'!AFJ1</f>
        <v>1.2</v>
      </c>
      <c r="AFK1">
        <f>1*'рост акций'!AFK1</f>
        <v>1.2</v>
      </c>
      <c r="AFL1">
        <f>1*'рост акций'!AFL1</f>
        <v>0.9</v>
      </c>
      <c r="AFM1">
        <f>1*'рост акций'!AFM1</f>
        <v>0.9</v>
      </c>
      <c r="AFN1">
        <f>1*'рост акций'!AFN1</f>
        <v>0.9</v>
      </c>
      <c r="AFO1">
        <f>1*'рост акций'!AFO1</f>
        <v>1.2</v>
      </c>
      <c r="AFP1">
        <f>1*'рост акций'!AFP1</f>
        <v>1.2</v>
      </c>
      <c r="AFQ1">
        <f>1*'рост акций'!AFQ1</f>
        <v>0.9</v>
      </c>
      <c r="AFR1">
        <f>1*'рост акций'!AFR1</f>
        <v>1.2</v>
      </c>
      <c r="AFS1">
        <f>1*'рост акций'!AFS1</f>
        <v>0.9</v>
      </c>
      <c r="AFT1">
        <f>1*'рост акций'!AFT1</f>
        <v>1.2</v>
      </c>
      <c r="AFU1">
        <f>1*'рост акций'!AFU1</f>
        <v>1.2</v>
      </c>
      <c r="AFV1">
        <f>1*'рост акций'!AFV1</f>
        <v>0.9</v>
      </c>
      <c r="AFW1">
        <f>1*'рост акций'!AFW1</f>
        <v>0.9</v>
      </c>
      <c r="AFX1">
        <f>1*'рост акций'!AFX1</f>
        <v>0.9</v>
      </c>
      <c r="AFY1">
        <f>1*'рост акций'!AFY1</f>
        <v>0.9</v>
      </c>
      <c r="AFZ1">
        <f>1*'рост акций'!AFZ1</f>
        <v>0.9</v>
      </c>
      <c r="AGA1">
        <f>1*'рост акций'!AGA1</f>
        <v>1.2</v>
      </c>
      <c r="AGB1">
        <f>1*'рост акций'!AGB1</f>
        <v>1.2</v>
      </c>
      <c r="AGC1">
        <f>1*'рост акций'!AGC1</f>
        <v>1.2</v>
      </c>
      <c r="AGD1">
        <f>1*'рост акций'!AGD1</f>
        <v>0.9</v>
      </c>
      <c r="AGE1">
        <f>1*'рост акций'!AGE1</f>
        <v>1.2</v>
      </c>
      <c r="AGF1">
        <f>1*'рост акций'!AGF1</f>
        <v>0.9</v>
      </c>
      <c r="AGG1">
        <f>1*'рост акций'!AGG1</f>
        <v>1.2</v>
      </c>
      <c r="AGH1">
        <f>1*'рост акций'!AGH1</f>
        <v>1.2</v>
      </c>
      <c r="AGI1">
        <f>1*'рост акций'!AGI1</f>
        <v>0.9</v>
      </c>
      <c r="AGJ1">
        <f>1*'рост акций'!AGJ1</f>
        <v>0.9</v>
      </c>
      <c r="AGK1">
        <f>1*'рост акций'!AGK1</f>
        <v>0.9</v>
      </c>
      <c r="AGL1">
        <f>1*'рост акций'!AGL1</f>
        <v>1.2</v>
      </c>
      <c r="AGM1">
        <f>1*'рост акций'!AGM1</f>
        <v>0.9</v>
      </c>
      <c r="AGN1">
        <f>1*'рост акций'!AGN1</f>
        <v>1.2</v>
      </c>
      <c r="AGO1">
        <f>1*'рост акций'!AGO1</f>
        <v>0.9</v>
      </c>
      <c r="AGP1">
        <f>1*'рост акций'!AGP1</f>
        <v>0.9</v>
      </c>
      <c r="AGQ1">
        <f>1*'рост акций'!AGQ1</f>
        <v>1.2</v>
      </c>
      <c r="AGR1">
        <f>1*'рост акций'!AGR1</f>
        <v>1.2</v>
      </c>
      <c r="AGS1">
        <f>1*'рост акций'!AGS1</f>
        <v>1.2</v>
      </c>
      <c r="AGT1">
        <f>1*'рост акций'!AGT1</f>
        <v>0.9</v>
      </c>
      <c r="AGU1">
        <f>1*'рост акций'!AGU1</f>
        <v>0.9</v>
      </c>
      <c r="AGV1">
        <f>1*'рост акций'!AGV1</f>
        <v>0.9</v>
      </c>
      <c r="AGW1">
        <f>1*'рост акций'!AGW1</f>
        <v>0.9</v>
      </c>
      <c r="AGX1">
        <f>1*'рост акций'!AGX1</f>
        <v>0.9</v>
      </c>
      <c r="AGY1">
        <f>1*'рост акций'!AGY1</f>
        <v>0.9</v>
      </c>
      <c r="AGZ1">
        <f>1*'рост акций'!AGZ1</f>
        <v>1.2</v>
      </c>
      <c r="AHA1">
        <f>1*'рост акций'!AHA1</f>
        <v>1.2</v>
      </c>
      <c r="AHB1">
        <f>1*'рост акций'!AHB1</f>
        <v>1.2</v>
      </c>
      <c r="AHC1">
        <f>1*'рост акций'!AHC1</f>
        <v>1.2</v>
      </c>
      <c r="AHD1">
        <f>1*'рост акций'!AHD1</f>
        <v>1.2</v>
      </c>
      <c r="AHE1">
        <f>1*'рост акций'!AHE1</f>
        <v>1.2</v>
      </c>
      <c r="AHF1">
        <f>1*'рост акций'!AHF1</f>
        <v>1.2</v>
      </c>
      <c r="AHG1">
        <f>1*'рост акций'!AHG1</f>
        <v>0.9</v>
      </c>
      <c r="AHH1">
        <f>1*'рост акций'!AHH1</f>
        <v>1.2</v>
      </c>
      <c r="AHI1">
        <f>1*'рост акций'!AHI1</f>
        <v>0.9</v>
      </c>
      <c r="AHJ1">
        <f>1*'рост акций'!AHJ1</f>
        <v>1.2</v>
      </c>
      <c r="AHK1">
        <f>1*'рост акций'!AHK1</f>
        <v>1.2</v>
      </c>
      <c r="AHL1">
        <f>1*'рост акций'!AHL1</f>
        <v>1.2</v>
      </c>
      <c r="AHM1">
        <f>1*'рост акций'!AHM1</f>
        <v>0.9</v>
      </c>
      <c r="AHN1">
        <f>1*'рост акций'!AHN1</f>
        <v>1.2</v>
      </c>
      <c r="AHO1">
        <f>1*'рост акций'!AHO1</f>
        <v>0.9</v>
      </c>
      <c r="AHP1">
        <f>1*'рост акций'!AHP1</f>
        <v>0.9</v>
      </c>
      <c r="AHQ1">
        <f>1*'рост акций'!AHQ1</f>
        <v>0.9</v>
      </c>
      <c r="AHR1">
        <f>1*'рост акций'!AHR1</f>
        <v>0.9</v>
      </c>
      <c r="AHS1">
        <f>1*'рост акций'!AHS1</f>
        <v>1.2</v>
      </c>
      <c r="AHT1">
        <f>1*'рост акций'!AHT1</f>
        <v>0.9</v>
      </c>
      <c r="AHU1">
        <f>1*'рост акций'!AHU1</f>
        <v>1.2</v>
      </c>
      <c r="AHV1">
        <f>1*'рост акций'!AHV1</f>
        <v>0.9</v>
      </c>
      <c r="AHW1">
        <f>1*'рост акций'!AHW1</f>
        <v>0.9</v>
      </c>
      <c r="AHX1">
        <f>1*'рост акций'!AHX1</f>
        <v>0.9</v>
      </c>
      <c r="AHY1">
        <f>1*'рост акций'!AHY1</f>
        <v>1.2</v>
      </c>
      <c r="AHZ1">
        <f>1*'рост акций'!AHZ1</f>
        <v>0.9</v>
      </c>
      <c r="AIA1">
        <f>1*'рост акций'!AIA1</f>
        <v>0.9</v>
      </c>
      <c r="AIB1">
        <f>1*'рост акций'!AIB1</f>
        <v>0.9</v>
      </c>
      <c r="AIC1">
        <f>1*'рост акций'!AIC1</f>
        <v>1.2</v>
      </c>
      <c r="AID1">
        <f>1*'рост акций'!AID1</f>
        <v>1.2</v>
      </c>
      <c r="AIE1">
        <f>1*'рост акций'!AIE1</f>
        <v>1.2</v>
      </c>
      <c r="AIF1">
        <f>1*'рост акций'!AIF1</f>
        <v>1.2</v>
      </c>
      <c r="AIG1">
        <f>1*'рост акций'!AIG1</f>
        <v>1.2</v>
      </c>
      <c r="AIH1">
        <f>1*'рост акций'!AIH1</f>
        <v>0.9</v>
      </c>
      <c r="AII1">
        <f>1*'рост акций'!AII1</f>
        <v>1.2</v>
      </c>
      <c r="AIJ1">
        <f>1*'рост акций'!AIJ1</f>
        <v>1.2</v>
      </c>
      <c r="AIK1">
        <f>1*'рост акций'!AIK1</f>
        <v>1.2</v>
      </c>
      <c r="AIL1">
        <f>1*'рост акций'!AIL1</f>
        <v>0.9</v>
      </c>
      <c r="AIM1">
        <f>1*'рост акций'!AIM1</f>
        <v>0.9</v>
      </c>
      <c r="AIN1">
        <f>1*'рост акций'!AIN1</f>
        <v>0.9</v>
      </c>
      <c r="AIO1">
        <f>1*'рост акций'!AIO1</f>
        <v>0.9</v>
      </c>
      <c r="AIP1">
        <f>1*'рост акций'!AIP1</f>
        <v>0.9</v>
      </c>
      <c r="AIQ1">
        <f>1*'рост акций'!AIQ1</f>
        <v>0.9</v>
      </c>
      <c r="AIR1">
        <f>1*'рост акций'!AIR1</f>
        <v>1.2</v>
      </c>
      <c r="AIS1">
        <f>1*'рост акций'!AIS1</f>
        <v>1.2</v>
      </c>
      <c r="AIT1">
        <f>1*'рост акций'!AIT1</f>
        <v>0.9</v>
      </c>
      <c r="AIU1">
        <f>1*'рост акций'!AIU1</f>
        <v>1.2</v>
      </c>
      <c r="AIV1">
        <f>1*'рост акций'!AIV1</f>
        <v>1.2</v>
      </c>
      <c r="AIW1">
        <f>1*'рост акций'!AIW1</f>
        <v>0.9</v>
      </c>
      <c r="AIX1">
        <f>1*'рост акций'!AIX1</f>
        <v>0.9</v>
      </c>
      <c r="AIY1">
        <f>1*'рост акций'!AIY1</f>
        <v>0.9</v>
      </c>
      <c r="AIZ1">
        <f>1*'рост акций'!AIZ1</f>
        <v>1.2</v>
      </c>
      <c r="AJA1">
        <f>1*'рост акций'!AJA1</f>
        <v>0.9</v>
      </c>
      <c r="AJB1">
        <f>1*'рост акций'!AJB1</f>
        <v>0.9</v>
      </c>
      <c r="AJC1">
        <f>1*'рост акций'!AJC1</f>
        <v>1.2</v>
      </c>
      <c r="AJD1">
        <f>1*'рост акций'!AJD1</f>
        <v>1.2</v>
      </c>
      <c r="AJE1">
        <f>1*'рост акций'!AJE1</f>
        <v>0.9</v>
      </c>
      <c r="AJF1">
        <f>1*'рост акций'!AJF1</f>
        <v>1.2</v>
      </c>
      <c r="AJG1">
        <f>1*'рост акций'!AJG1</f>
        <v>0.9</v>
      </c>
      <c r="AJH1">
        <f>1*'рост акций'!AJH1</f>
        <v>1.2</v>
      </c>
      <c r="AJI1">
        <f>1*'рост акций'!AJI1</f>
        <v>1.2</v>
      </c>
      <c r="AJJ1">
        <f>1*'рост акций'!AJJ1</f>
        <v>1.2</v>
      </c>
      <c r="AJK1">
        <f>1*'рост акций'!AJK1</f>
        <v>0.9</v>
      </c>
      <c r="AJL1">
        <f>1*'рост акций'!AJL1</f>
        <v>0.9</v>
      </c>
      <c r="AJM1">
        <f>1*'рост акций'!AJM1</f>
        <v>1.2</v>
      </c>
      <c r="AJN1">
        <f>1*'рост акций'!AJN1</f>
        <v>1.2</v>
      </c>
      <c r="AJO1">
        <f>1*'рост акций'!AJO1</f>
        <v>0.9</v>
      </c>
      <c r="AJP1">
        <f>1*'рост акций'!AJP1</f>
        <v>1.2</v>
      </c>
      <c r="AJQ1">
        <f>1*'рост акций'!AJQ1</f>
        <v>0.9</v>
      </c>
      <c r="AJR1">
        <f>1*'рост акций'!AJR1</f>
        <v>0.9</v>
      </c>
      <c r="AJS1">
        <f>1*'рост акций'!AJS1</f>
        <v>1.2</v>
      </c>
      <c r="AJT1">
        <f>1*'рост акций'!AJT1</f>
        <v>0.9</v>
      </c>
      <c r="AJU1">
        <f>1*'рост акций'!AJU1</f>
        <v>1.2</v>
      </c>
      <c r="AJV1">
        <f>1*'рост акций'!AJV1</f>
        <v>1.2</v>
      </c>
      <c r="AJW1">
        <f>1*'рост акций'!AJW1</f>
        <v>0.9</v>
      </c>
      <c r="AJX1">
        <f>1*'рост акций'!AJX1</f>
        <v>1.2</v>
      </c>
      <c r="AJY1">
        <f>1*'рост акций'!AJY1</f>
        <v>1.2</v>
      </c>
      <c r="AJZ1">
        <f>1*'рост акций'!AJZ1</f>
        <v>1.2</v>
      </c>
      <c r="AKA1">
        <f>1*'рост акций'!AKA1</f>
        <v>0.9</v>
      </c>
      <c r="AKB1">
        <f>1*'рост акций'!AKB1</f>
        <v>0.9</v>
      </c>
      <c r="AKC1">
        <f>1*'рост акций'!AKC1</f>
        <v>0.9</v>
      </c>
      <c r="AKD1">
        <f>1*'рост акций'!AKD1</f>
        <v>1.2</v>
      </c>
      <c r="AKE1">
        <f>1*'рост акций'!AKE1</f>
        <v>1.2</v>
      </c>
      <c r="AKF1">
        <f>1*'рост акций'!AKF1</f>
        <v>1.2</v>
      </c>
      <c r="AKG1">
        <f>1*'рост акций'!AKG1</f>
        <v>1.2</v>
      </c>
      <c r="AKH1">
        <f>1*'рост акций'!AKH1</f>
        <v>0.9</v>
      </c>
      <c r="AKI1">
        <f>1*'рост акций'!AKI1</f>
        <v>1.2</v>
      </c>
      <c r="AKJ1">
        <f>1*'рост акций'!AKJ1</f>
        <v>1.2</v>
      </c>
      <c r="AKK1">
        <f>1*'рост акций'!AKK1</f>
        <v>1.2</v>
      </c>
      <c r="AKL1">
        <f>1*'рост акций'!AKL1</f>
        <v>1.2</v>
      </c>
      <c r="AKM1">
        <f>1*'рост акций'!AKM1</f>
        <v>1.2</v>
      </c>
      <c r="AKN1">
        <f>1*'рост акций'!AKN1</f>
        <v>1.2</v>
      </c>
      <c r="AKO1">
        <f>1*'рост акций'!AKO1</f>
        <v>0.9</v>
      </c>
      <c r="AKP1">
        <f>1*'рост акций'!AKP1</f>
        <v>1.2</v>
      </c>
      <c r="AKQ1">
        <f>1*'рост акций'!AKQ1</f>
        <v>0.9</v>
      </c>
      <c r="AKR1">
        <f>1*'рост акций'!AKR1</f>
        <v>1.2</v>
      </c>
      <c r="AKS1">
        <f>1*'рост акций'!AKS1</f>
        <v>0.9</v>
      </c>
      <c r="AKT1">
        <f>1*'рост акций'!AKT1</f>
        <v>1.2</v>
      </c>
      <c r="AKU1">
        <f>1*'рост акций'!AKU1</f>
        <v>0.9</v>
      </c>
      <c r="AKV1">
        <f>1*'рост акций'!AKV1</f>
        <v>0.9</v>
      </c>
      <c r="AKW1">
        <f>1*'рост акций'!AKW1</f>
        <v>1.2</v>
      </c>
      <c r="AKX1">
        <f>1*'рост акций'!AKX1</f>
        <v>0.9</v>
      </c>
      <c r="AKY1">
        <f>1*'рост акций'!AKY1</f>
        <v>0.9</v>
      </c>
      <c r="AKZ1">
        <f>1*'рост акций'!AKZ1</f>
        <v>0.9</v>
      </c>
      <c r="ALA1">
        <f>1*'рост акций'!ALA1</f>
        <v>0.9</v>
      </c>
      <c r="ALB1">
        <f>1*'рост акций'!ALB1</f>
        <v>1.2</v>
      </c>
      <c r="ALC1">
        <f>1*'рост акций'!ALC1</f>
        <v>1.2</v>
      </c>
      <c r="ALD1">
        <f>1*'рост акций'!ALD1</f>
        <v>0.9</v>
      </c>
      <c r="ALE1">
        <f>1*'рост акций'!ALE1</f>
        <v>0.9</v>
      </c>
      <c r="ALF1">
        <f>1*'рост акций'!ALF1</f>
        <v>0.9</v>
      </c>
      <c r="ALG1">
        <f>1*'рост акций'!ALG1</f>
        <v>1.2</v>
      </c>
      <c r="ALH1">
        <f>1*'рост акций'!ALH1</f>
        <v>0.9</v>
      </c>
      <c r="ALI1">
        <f>1*'рост акций'!ALI1</f>
        <v>0.9</v>
      </c>
      <c r="ALJ1">
        <f>1*'рост акций'!ALJ1</f>
        <v>1.2</v>
      </c>
      <c r="ALK1">
        <f>1*'рост акций'!ALK1</f>
        <v>1.2</v>
      </c>
      <c r="ALL1">
        <f>1*'рост акций'!ALL1</f>
        <v>1.2</v>
      </c>
    </row>
    <row r="2" spans="1:1000" x14ac:dyDescent="0.3">
      <c r="A2">
        <f>A1*'рост акций'!A2</f>
        <v>1.08</v>
      </c>
      <c r="B2">
        <f>B1*'рост акций'!B2</f>
        <v>1.08</v>
      </c>
      <c r="C2">
        <f>C1*'рост акций'!C2</f>
        <v>1.44</v>
      </c>
      <c r="D2">
        <f>D1*'рост акций'!D2</f>
        <v>0.81</v>
      </c>
      <c r="E2">
        <f>E1*'рост акций'!E2</f>
        <v>0.81</v>
      </c>
      <c r="F2">
        <f>F1*'рост акций'!F2</f>
        <v>0.81</v>
      </c>
      <c r="G2">
        <f>G1*'рост акций'!G2</f>
        <v>0.81</v>
      </c>
      <c r="H2">
        <f>H1*'рост акций'!H2</f>
        <v>1.08</v>
      </c>
      <c r="I2">
        <f>I1*'рост акций'!I2</f>
        <v>0.81</v>
      </c>
      <c r="J2">
        <f>J1*'рост акций'!J2</f>
        <v>1.08</v>
      </c>
      <c r="K2">
        <f>K1*'рост акций'!K2</f>
        <v>1.44</v>
      </c>
      <c r="L2">
        <f>L1*'рост акций'!L2</f>
        <v>1.44</v>
      </c>
      <c r="M2">
        <f>M1*'рост акций'!M2</f>
        <v>1.08</v>
      </c>
      <c r="N2">
        <f>N1*'рост акций'!N2</f>
        <v>1.08</v>
      </c>
      <c r="O2">
        <f>O1*'рост акций'!O2</f>
        <v>0.81</v>
      </c>
      <c r="P2">
        <f>P1*'рост акций'!P2</f>
        <v>1.08</v>
      </c>
      <c r="Q2">
        <f>Q1*'рост акций'!Q2</f>
        <v>1.08</v>
      </c>
      <c r="R2">
        <f>R1*'рост акций'!R2</f>
        <v>1.08</v>
      </c>
      <c r="S2">
        <f>S1*'рост акций'!S2</f>
        <v>1.44</v>
      </c>
      <c r="T2">
        <f>T1*'рост акций'!T2</f>
        <v>0.81</v>
      </c>
      <c r="U2">
        <f>U1*'рост акций'!U2</f>
        <v>1.44</v>
      </c>
      <c r="V2">
        <f>V1*'рост акций'!V2</f>
        <v>1.08</v>
      </c>
      <c r="W2">
        <f>W1*'рост акций'!W2</f>
        <v>1.08</v>
      </c>
      <c r="X2">
        <f>X1*'рост акций'!X2</f>
        <v>1.08</v>
      </c>
      <c r="Y2">
        <f>Y1*'рост акций'!Y2</f>
        <v>0.81</v>
      </c>
      <c r="Z2">
        <f>Z1*'рост акций'!Z2</f>
        <v>1.08</v>
      </c>
      <c r="AA2">
        <f>AA1*'рост акций'!AA2</f>
        <v>1.44</v>
      </c>
      <c r="AB2">
        <f>AB1*'рост акций'!AB2</f>
        <v>1.08</v>
      </c>
      <c r="AC2">
        <f>AC1*'рост акций'!AC2</f>
        <v>1.08</v>
      </c>
      <c r="AD2">
        <f>AD1*'рост акций'!AD2</f>
        <v>1.08</v>
      </c>
      <c r="AE2">
        <f>AE1*'рост акций'!AE2</f>
        <v>1.08</v>
      </c>
      <c r="AF2">
        <f>AF1*'рост акций'!AF2</f>
        <v>0.81</v>
      </c>
      <c r="AG2">
        <f>AG1*'рост акций'!AG2</f>
        <v>1.08</v>
      </c>
      <c r="AH2">
        <f>AH1*'рост акций'!AH2</f>
        <v>1.08</v>
      </c>
      <c r="AI2">
        <f>AI1*'рост акций'!AI2</f>
        <v>1.08</v>
      </c>
      <c r="AJ2">
        <f>AJ1*'рост акций'!AJ2</f>
        <v>1.08</v>
      </c>
      <c r="AK2">
        <f>AK1*'рост акций'!AK2</f>
        <v>1.44</v>
      </c>
      <c r="AL2">
        <f>AL1*'рост акций'!AL2</f>
        <v>1.44</v>
      </c>
      <c r="AM2">
        <f>AM1*'рост акций'!AM2</f>
        <v>1.44</v>
      </c>
      <c r="AN2">
        <f>AN1*'рост акций'!AN2</f>
        <v>1.08</v>
      </c>
      <c r="AO2">
        <f>AO1*'рост акций'!AO2</f>
        <v>1.08</v>
      </c>
      <c r="AP2">
        <f>AP1*'рост акций'!AP2</f>
        <v>1.08</v>
      </c>
      <c r="AQ2">
        <f>AQ1*'рост акций'!AQ2</f>
        <v>0.81</v>
      </c>
      <c r="AR2">
        <f>AR1*'рост акций'!AR2</f>
        <v>1.08</v>
      </c>
      <c r="AS2">
        <f>AS1*'рост акций'!AS2</f>
        <v>0.81</v>
      </c>
      <c r="AT2">
        <f>AT1*'рост акций'!AT2</f>
        <v>1.08</v>
      </c>
      <c r="AU2">
        <f>AU1*'рост акций'!AU2</f>
        <v>1.44</v>
      </c>
      <c r="AV2">
        <f>AV1*'рост акций'!AV2</f>
        <v>0.81</v>
      </c>
      <c r="AW2">
        <f>AW1*'рост акций'!AW2</f>
        <v>1.08</v>
      </c>
      <c r="AX2">
        <f>AX1*'рост акций'!AX2</f>
        <v>0.81</v>
      </c>
      <c r="AY2">
        <f>AY1*'рост акций'!AY2</f>
        <v>1.44</v>
      </c>
      <c r="AZ2">
        <f>AZ1*'рост акций'!AZ2</f>
        <v>1.44</v>
      </c>
      <c r="BA2">
        <f>BA1*'рост акций'!BA2</f>
        <v>1.08</v>
      </c>
      <c r="BB2">
        <f>BB1*'рост акций'!BB2</f>
        <v>1.44</v>
      </c>
      <c r="BC2">
        <f>BC1*'рост акций'!BC2</f>
        <v>1.08</v>
      </c>
      <c r="BD2">
        <f>BD1*'рост акций'!BD2</f>
        <v>0.81</v>
      </c>
      <c r="BE2">
        <f>BE1*'рост акций'!BE2</f>
        <v>1.08</v>
      </c>
      <c r="BF2">
        <f>BF1*'рост акций'!BF2</f>
        <v>0.81</v>
      </c>
      <c r="BG2">
        <f>BG1*'рост акций'!BG2</f>
        <v>1.08</v>
      </c>
      <c r="BH2">
        <f>BH1*'рост акций'!BH2</f>
        <v>1.08</v>
      </c>
      <c r="BI2">
        <f>BI1*'рост акций'!BI2</f>
        <v>0.81</v>
      </c>
      <c r="BJ2">
        <f>BJ1*'рост акций'!BJ2</f>
        <v>1.44</v>
      </c>
      <c r="BK2">
        <f>BK1*'рост акций'!BK2</f>
        <v>1.08</v>
      </c>
      <c r="BL2">
        <f>BL1*'рост акций'!BL2</f>
        <v>1.08</v>
      </c>
      <c r="BM2">
        <f>BM1*'рост акций'!BM2</f>
        <v>1.08</v>
      </c>
      <c r="BN2">
        <f>BN1*'рост акций'!BN2</f>
        <v>1.08</v>
      </c>
      <c r="BO2">
        <f>BO1*'рост акций'!BO2</f>
        <v>1.08</v>
      </c>
      <c r="BP2">
        <f>BP1*'рост акций'!BP2</f>
        <v>1.44</v>
      </c>
      <c r="BQ2">
        <f>BQ1*'рост акций'!BQ2</f>
        <v>0.81</v>
      </c>
      <c r="BR2">
        <f>BR1*'рост акций'!BR2</f>
        <v>1.08</v>
      </c>
      <c r="BS2">
        <f>BS1*'рост акций'!BS2</f>
        <v>0.81</v>
      </c>
      <c r="BT2">
        <f>BT1*'рост акций'!BT2</f>
        <v>1.44</v>
      </c>
      <c r="BU2">
        <f>BU1*'рост акций'!BU2</f>
        <v>1.44</v>
      </c>
      <c r="BV2">
        <f>BV1*'рост акций'!BV2</f>
        <v>1.44</v>
      </c>
      <c r="BW2">
        <f>BW1*'рост акций'!BW2</f>
        <v>1.44</v>
      </c>
      <c r="BX2">
        <f>BX1*'рост акций'!BX2</f>
        <v>0.81</v>
      </c>
      <c r="BY2">
        <f>BY1*'рост акций'!BY2</f>
        <v>0.81</v>
      </c>
      <c r="BZ2">
        <f>BZ1*'рост акций'!BZ2</f>
        <v>1.44</v>
      </c>
      <c r="CA2">
        <f>CA1*'рост акций'!CA2</f>
        <v>0.81</v>
      </c>
      <c r="CB2">
        <f>CB1*'рост акций'!CB2</f>
        <v>1.08</v>
      </c>
      <c r="CC2">
        <f>CC1*'рост акций'!CC2</f>
        <v>1.08</v>
      </c>
      <c r="CD2">
        <f>CD1*'рост акций'!CD2</f>
        <v>1.44</v>
      </c>
      <c r="CE2">
        <f>CE1*'рост акций'!CE2</f>
        <v>0.81</v>
      </c>
      <c r="CF2">
        <f>CF1*'рост акций'!CF2</f>
        <v>1.08</v>
      </c>
      <c r="CG2">
        <f>CG1*'рост акций'!CG2</f>
        <v>0.81</v>
      </c>
      <c r="CH2">
        <f>CH1*'рост акций'!CH2</f>
        <v>0.81</v>
      </c>
      <c r="CI2">
        <f>CI1*'рост акций'!CI2</f>
        <v>1.08</v>
      </c>
      <c r="CJ2">
        <f>CJ1*'рост акций'!CJ2</f>
        <v>1.44</v>
      </c>
      <c r="CK2">
        <f>CK1*'рост акций'!CK2</f>
        <v>1.08</v>
      </c>
      <c r="CL2">
        <f>CL1*'рост акций'!CL2</f>
        <v>1.44</v>
      </c>
      <c r="CM2">
        <f>CM1*'рост акций'!CM2</f>
        <v>1.08</v>
      </c>
      <c r="CN2">
        <f>CN1*'рост акций'!CN2</f>
        <v>0.81</v>
      </c>
      <c r="CO2">
        <f>CO1*'рост акций'!CO2</f>
        <v>0.81</v>
      </c>
      <c r="CP2">
        <f>CP1*'рост акций'!CP2</f>
        <v>1.08</v>
      </c>
      <c r="CQ2">
        <f>CQ1*'рост акций'!CQ2</f>
        <v>1.08</v>
      </c>
      <c r="CR2">
        <f>CR1*'рост акций'!CR2</f>
        <v>1.08</v>
      </c>
      <c r="CS2">
        <f>CS1*'рост акций'!CS2</f>
        <v>0.81</v>
      </c>
      <c r="CT2">
        <f>CT1*'рост акций'!CT2</f>
        <v>0.81</v>
      </c>
      <c r="CU2">
        <f>CU1*'рост акций'!CU2</f>
        <v>1.08</v>
      </c>
      <c r="CV2">
        <f>CV1*'рост акций'!CV2</f>
        <v>1.08</v>
      </c>
      <c r="CW2">
        <f>CW1*'рост акций'!CW2</f>
        <v>1.08</v>
      </c>
      <c r="CX2">
        <f>CX1*'рост акций'!CX2</f>
        <v>1.08</v>
      </c>
      <c r="CY2">
        <f>CY1*'рост акций'!CY2</f>
        <v>0.81</v>
      </c>
      <c r="CZ2">
        <f>CZ1*'рост акций'!CZ2</f>
        <v>1.44</v>
      </c>
      <c r="DA2">
        <f>DA1*'рост акций'!DA2</f>
        <v>0.81</v>
      </c>
      <c r="DB2">
        <f>DB1*'рост акций'!DB2</f>
        <v>1.08</v>
      </c>
      <c r="DC2">
        <f>DC1*'рост акций'!DC2</f>
        <v>0.81</v>
      </c>
      <c r="DD2">
        <f>DD1*'рост акций'!DD2</f>
        <v>1.44</v>
      </c>
      <c r="DE2">
        <f>DE1*'рост акций'!DE2</f>
        <v>0.81</v>
      </c>
      <c r="DF2">
        <f>DF1*'рост акций'!DF2</f>
        <v>1.08</v>
      </c>
      <c r="DG2">
        <f>DG1*'рост акций'!DG2</f>
        <v>1.08</v>
      </c>
      <c r="DH2">
        <f>DH1*'рост акций'!DH2</f>
        <v>1.44</v>
      </c>
      <c r="DI2">
        <f>DI1*'рост акций'!DI2</f>
        <v>1.08</v>
      </c>
      <c r="DJ2">
        <f>DJ1*'рост акций'!DJ2</f>
        <v>1.08</v>
      </c>
      <c r="DK2">
        <f>DK1*'рост акций'!DK2</f>
        <v>1.44</v>
      </c>
      <c r="DL2">
        <f>DL1*'рост акций'!DL2</f>
        <v>1.08</v>
      </c>
      <c r="DM2">
        <f>DM1*'рост акций'!DM2</f>
        <v>1.44</v>
      </c>
      <c r="DN2">
        <f>DN1*'рост акций'!DN2</f>
        <v>0.81</v>
      </c>
      <c r="DO2">
        <f>DO1*'рост акций'!DO2</f>
        <v>1.08</v>
      </c>
      <c r="DP2">
        <f>DP1*'рост акций'!DP2</f>
        <v>1.08</v>
      </c>
      <c r="DQ2">
        <f>DQ1*'рост акций'!DQ2</f>
        <v>1.08</v>
      </c>
      <c r="DR2">
        <f>DR1*'рост акций'!DR2</f>
        <v>1.44</v>
      </c>
      <c r="DS2">
        <f>DS1*'рост акций'!DS2</f>
        <v>1.44</v>
      </c>
      <c r="DT2">
        <f>DT1*'рост акций'!DT2</f>
        <v>1.08</v>
      </c>
      <c r="DU2">
        <f>DU1*'рост акций'!DU2</f>
        <v>1.08</v>
      </c>
      <c r="DV2">
        <f>DV1*'рост акций'!DV2</f>
        <v>1.08</v>
      </c>
      <c r="DW2">
        <f>DW1*'рост акций'!DW2</f>
        <v>1.44</v>
      </c>
      <c r="DX2">
        <f>DX1*'рост акций'!DX2</f>
        <v>1.08</v>
      </c>
      <c r="DY2">
        <f>DY1*'рост акций'!DY2</f>
        <v>1.08</v>
      </c>
      <c r="DZ2">
        <f>DZ1*'рост акций'!DZ2</f>
        <v>0.81</v>
      </c>
      <c r="EA2">
        <f>EA1*'рост акций'!EA2</f>
        <v>1.08</v>
      </c>
      <c r="EB2">
        <f>EB1*'рост акций'!EB2</f>
        <v>1.08</v>
      </c>
      <c r="EC2">
        <f>EC1*'рост акций'!EC2</f>
        <v>1.44</v>
      </c>
      <c r="ED2">
        <f>ED1*'рост акций'!ED2</f>
        <v>1.08</v>
      </c>
      <c r="EE2">
        <f>EE1*'рост акций'!EE2</f>
        <v>0.81</v>
      </c>
      <c r="EF2">
        <f>EF1*'рост акций'!EF2</f>
        <v>1.08</v>
      </c>
      <c r="EG2">
        <f>EG1*'рост акций'!EG2</f>
        <v>1.44</v>
      </c>
      <c r="EH2">
        <f>EH1*'рост акций'!EH2</f>
        <v>1.08</v>
      </c>
      <c r="EI2">
        <f>EI1*'рост акций'!EI2</f>
        <v>0.81</v>
      </c>
      <c r="EJ2">
        <f>EJ1*'рост акций'!EJ2</f>
        <v>0.81</v>
      </c>
      <c r="EK2">
        <f>EK1*'рост акций'!EK2</f>
        <v>1.44</v>
      </c>
      <c r="EL2">
        <f>EL1*'рост акций'!EL2</f>
        <v>0.81</v>
      </c>
      <c r="EM2">
        <f>EM1*'рост акций'!EM2</f>
        <v>0.81</v>
      </c>
      <c r="EN2">
        <f>EN1*'рост акций'!EN2</f>
        <v>1.08</v>
      </c>
      <c r="EO2">
        <f>EO1*'рост акций'!EO2</f>
        <v>1.44</v>
      </c>
      <c r="EP2">
        <f>EP1*'рост акций'!EP2</f>
        <v>1.08</v>
      </c>
      <c r="EQ2">
        <f>EQ1*'рост акций'!EQ2</f>
        <v>1.08</v>
      </c>
      <c r="ER2">
        <f>ER1*'рост акций'!ER2</f>
        <v>1.08</v>
      </c>
      <c r="ES2">
        <f>ES1*'рост акций'!ES2</f>
        <v>1.44</v>
      </c>
      <c r="ET2">
        <f>ET1*'рост акций'!ET2</f>
        <v>0.81</v>
      </c>
      <c r="EU2">
        <f>EU1*'рост акций'!EU2</f>
        <v>1.08</v>
      </c>
      <c r="EV2">
        <f>EV1*'рост акций'!EV2</f>
        <v>0.81</v>
      </c>
      <c r="EW2">
        <f>EW1*'рост акций'!EW2</f>
        <v>0.81</v>
      </c>
      <c r="EX2">
        <f>EX1*'рост акций'!EX2</f>
        <v>1.44</v>
      </c>
      <c r="EY2">
        <f>EY1*'рост акций'!EY2</f>
        <v>1.08</v>
      </c>
      <c r="EZ2">
        <f>EZ1*'рост акций'!EZ2</f>
        <v>1.08</v>
      </c>
      <c r="FA2">
        <f>FA1*'рост акций'!FA2</f>
        <v>1.08</v>
      </c>
      <c r="FB2">
        <f>FB1*'рост акций'!FB2</f>
        <v>1.08</v>
      </c>
      <c r="FC2">
        <f>FC1*'рост акций'!FC2</f>
        <v>1.08</v>
      </c>
      <c r="FD2">
        <f>FD1*'рост акций'!FD2</f>
        <v>1.44</v>
      </c>
      <c r="FE2">
        <f>FE1*'рост акций'!FE2</f>
        <v>0.81</v>
      </c>
      <c r="FF2">
        <f>FF1*'рост акций'!FF2</f>
        <v>0.81</v>
      </c>
      <c r="FG2">
        <f>FG1*'рост акций'!FG2</f>
        <v>0.81</v>
      </c>
      <c r="FH2">
        <f>FH1*'рост акций'!FH2</f>
        <v>1.08</v>
      </c>
      <c r="FI2">
        <f>FI1*'рост акций'!FI2</f>
        <v>0.81</v>
      </c>
      <c r="FJ2">
        <f>FJ1*'рост акций'!FJ2</f>
        <v>0.81</v>
      </c>
      <c r="FK2">
        <f>FK1*'рост акций'!FK2</f>
        <v>1.44</v>
      </c>
      <c r="FL2">
        <f>FL1*'рост акций'!FL2</f>
        <v>1.44</v>
      </c>
      <c r="FM2">
        <f>FM1*'рост акций'!FM2</f>
        <v>1.08</v>
      </c>
      <c r="FN2">
        <f>FN1*'рост акций'!FN2</f>
        <v>0.81</v>
      </c>
      <c r="FO2">
        <f>FO1*'рост акций'!FO2</f>
        <v>1.44</v>
      </c>
      <c r="FP2">
        <f>FP1*'рост акций'!FP2</f>
        <v>1.08</v>
      </c>
      <c r="FQ2">
        <f>FQ1*'рост акций'!FQ2</f>
        <v>1.44</v>
      </c>
      <c r="FR2">
        <f>FR1*'рост акций'!FR2</f>
        <v>1.08</v>
      </c>
      <c r="FS2">
        <f>FS1*'рост акций'!FS2</f>
        <v>1.08</v>
      </c>
      <c r="FT2">
        <f>FT1*'рост акций'!FT2</f>
        <v>1.44</v>
      </c>
      <c r="FU2">
        <f>FU1*'рост акций'!FU2</f>
        <v>1.08</v>
      </c>
      <c r="FV2">
        <f>FV1*'рост акций'!FV2</f>
        <v>1.08</v>
      </c>
      <c r="FW2">
        <f>FW1*'рост акций'!FW2</f>
        <v>1.08</v>
      </c>
      <c r="FX2">
        <f>FX1*'рост акций'!FX2</f>
        <v>1.08</v>
      </c>
      <c r="FY2">
        <f>FY1*'рост акций'!FY2</f>
        <v>1.08</v>
      </c>
      <c r="FZ2">
        <f>FZ1*'рост акций'!FZ2</f>
        <v>1.44</v>
      </c>
      <c r="GA2">
        <f>GA1*'рост акций'!GA2</f>
        <v>1.44</v>
      </c>
      <c r="GB2">
        <f>GB1*'рост акций'!GB2</f>
        <v>1.08</v>
      </c>
      <c r="GC2">
        <f>GC1*'рост акций'!GC2</f>
        <v>1.08</v>
      </c>
      <c r="GD2">
        <f>GD1*'рост акций'!GD2</f>
        <v>1.44</v>
      </c>
      <c r="GE2">
        <f>GE1*'рост акций'!GE2</f>
        <v>0.81</v>
      </c>
      <c r="GF2">
        <f>GF1*'рост акций'!GF2</f>
        <v>0.81</v>
      </c>
      <c r="GG2">
        <f>GG1*'рост акций'!GG2</f>
        <v>1.08</v>
      </c>
      <c r="GH2">
        <f>GH1*'рост акций'!GH2</f>
        <v>1.08</v>
      </c>
      <c r="GI2">
        <f>GI1*'рост акций'!GI2</f>
        <v>0.81</v>
      </c>
      <c r="GJ2">
        <f>GJ1*'рост акций'!GJ2</f>
        <v>0.81</v>
      </c>
      <c r="GK2">
        <f>GK1*'рост акций'!GK2</f>
        <v>1.44</v>
      </c>
      <c r="GL2">
        <f>GL1*'рост акций'!GL2</f>
        <v>1.44</v>
      </c>
      <c r="GM2">
        <f>GM1*'рост акций'!GM2</f>
        <v>0.81</v>
      </c>
      <c r="GN2">
        <f>GN1*'рост акций'!GN2</f>
        <v>1.08</v>
      </c>
      <c r="GO2">
        <f>GO1*'рост акций'!GO2</f>
        <v>1.08</v>
      </c>
      <c r="GP2">
        <f>GP1*'рост акций'!GP2</f>
        <v>1.08</v>
      </c>
      <c r="GQ2">
        <f>GQ1*'рост акций'!GQ2</f>
        <v>1.08</v>
      </c>
      <c r="GR2">
        <f>GR1*'рост акций'!GR2</f>
        <v>0.81</v>
      </c>
      <c r="GS2">
        <f>GS1*'рост акций'!GS2</f>
        <v>1.08</v>
      </c>
      <c r="GT2">
        <f>GT1*'рост акций'!GT2</f>
        <v>1.08</v>
      </c>
      <c r="GU2">
        <f>GU1*'рост акций'!GU2</f>
        <v>0.81</v>
      </c>
      <c r="GV2">
        <f>GV1*'рост акций'!GV2</f>
        <v>1.44</v>
      </c>
      <c r="GW2">
        <f>GW1*'рост акций'!GW2</f>
        <v>0.81</v>
      </c>
      <c r="GX2">
        <f>GX1*'рост акций'!GX2</f>
        <v>1.08</v>
      </c>
      <c r="GY2">
        <f>GY1*'рост акций'!GY2</f>
        <v>1.44</v>
      </c>
      <c r="GZ2">
        <f>GZ1*'рост акций'!GZ2</f>
        <v>1.44</v>
      </c>
      <c r="HA2">
        <f>HA1*'рост акций'!HA2</f>
        <v>1.08</v>
      </c>
      <c r="HB2">
        <f>HB1*'рост акций'!HB2</f>
        <v>0.81</v>
      </c>
      <c r="HC2">
        <f>HC1*'рост акций'!HC2</f>
        <v>0.81</v>
      </c>
      <c r="HD2">
        <f>HD1*'рост акций'!HD2</f>
        <v>1.44</v>
      </c>
      <c r="HE2">
        <f>HE1*'рост акций'!HE2</f>
        <v>1.08</v>
      </c>
      <c r="HF2">
        <f>HF1*'рост акций'!HF2</f>
        <v>0.81</v>
      </c>
      <c r="HG2">
        <f>HG1*'рост акций'!HG2</f>
        <v>0.81</v>
      </c>
      <c r="HH2">
        <f>HH1*'рост акций'!HH2</f>
        <v>1.44</v>
      </c>
      <c r="HI2">
        <f>HI1*'рост акций'!HI2</f>
        <v>0.81</v>
      </c>
      <c r="HJ2">
        <f>HJ1*'рост акций'!HJ2</f>
        <v>1.08</v>
      </c>
      <c r="HK2">
        <f>HK1*'рост акций'!HK2</f>
        <v>1.44</v>
      </c>
      <c r="HL2">
        <f>HL1*'рост акций'!HL2</f>
        <v>1.44</v>
      </c>
      <c r="HM2">
        <f>HM1*'рост акций'!HM2</f>
        <v>1.08</v>
      </c>
      <c r="HN2">
        <f>HN1*'рост акций'!HN2</f>
        <v>1.08</v>
      </c>
      <c r="HO2">
        <f>HO1*'рост акций'!HO2</f>
        <v>0.81</v>
      </c>
      <c r="HP2">
        <f>HP1*'рост акций'!HP2</f>
        <v>1.44</v>
      </c>
      <c r="HQ2">
        <f>HQ1*'рост акций'!HQ2</f>
        <v>1.44</v>
      </c>
      <c r="HR2">
        <f>HR1*'рост акций'!HR2</f>
        <v>1.08</v>
      </c>
      <c r="HS2">
        <f>HS1*'рост акций'!HS2</f>
        <v>1.08</v>
      </c>
      <c r="HT2">
        <f>HT1*'рост акций'!HT2</f>
        <v>0.81</v>
      </c>
      <c r="HU2">
        <f>HU1*'рост акций'!HU2</f>
        <v>1.44</v>
      </c>
      <c r="HV2">
        <f>HV1*'рост акций'!HV2</f>
        <v>1.44</v>
      </c>
      <c r="HW2">
        <f>HW1*'рост акций'!HW2</f>
        <v>1.08</v>
      </c>
      <c r="HX2">
        <f>HX1*'рост акций'!HX2</f>
        <v>0.81</v>
      </c>
      <c r="HY2">
        <f>HY1*'рост акций'!HY2</f>
        <v>1.08</v>
      </c>
      <c r="HZ2">
        <f>HZ1*'рост акций'!HZ2</f>
        <v>1.08</v>
      </c>
      <c r="IA2">
        <f>IA1*'рост акций'!IA2</f>
        <v>1.44</v>
      </c>
      <c r="IB2">
        <f>IB1*'рост акций'!IB2</f>
        <v>1.44</v>
      </c>
      <c r="IC2">
        <f>IC1*'рост акций'!IC2</f>
        <v>1.08</v>
      </c>
      <c r="ID2">
        <f>ID1*'рост акций'!ID2</f>
        <v>1.08</v>
      </c>
      <c r="IE2">
        <f>IE1*'рост акций'!IE2</f>
        <v>1.08</v>
      </c>
      <c r="IF2">
        <f>IF1*'рост акций'!IF2</f>
        <v>1.08</v>
      </c>
      <c r="IG2">
        <f>IG1*'рост акций'!IG2</f>
        <v>1.08</v>
      </c>
      <c r="IH2">
        <f>IH1*'рост акций'!IH2</f>
        <v>1.08</v>
      </c>
      <c r="II2">
        <f>II1*'рост акций'!II2</f>
        <v>1.08</v>
      </c>
      <c r="IJ2">
        <f>IJ1*'рост акций'!IJ2</f>
        <v>1.44</v>
      </c>
      <c r="IK2">
        <f>IK1*'рост акций'!IK2</f>
        <v>0.81</v>
      </c>
      <c r="IL2">
        <f>IL1*'рост акций'!IL2</f>
        <v>1.44</v>
      </c>
      <c r="IM2">
        <f>IM1*'рост акций'!IM2</f>
        <v>1.44</v>
      </c>
      <c r="IN2">
        <f>IN1*'рост акций'!IN2</f>
        <v>1.08</v>
      </c>
      <c r="IO2">
        <f>IO1*'рост акций'!IO2</f>
        <v>0.81</v>
      </c>
      <c r="IP2">
        <f>IP1*'рост акций'!IP2</f>
        <v>1.44</v>
      </c>
      <c r="IQ2">
        <f>IQ1*'рост акций'!IQ2</f>
        <v>1.08</v>
      </c>
      <c r="IR2">
        <f>IR1*'рост акций'!IR2</f>
        <v>1.08</v>
      </c>
      <c r="IS2">
        <f>IS1*'рост акций'!IS2</f>
        <v>1.44</v>
      </c>
      <c r="IT2">
        <f>IT1*'рост акций'!IT2</f>
        <v>1.44</v>
      </c>
      <c r="IU2">
        <f>IU1*'рост акций'!IU2</f>
        <v>1.08</v>
      </c>
      <c r="IV2">
        <f>IV1*'рост акций'!IV2</f>
        <v>0.81</v>
      </c>
      <c r="IW2">
        <f>IW1*'рост акций'!IW2</f>
        <v>1.44</v>
      </c>
      <c r="IX2">
        <f>IX1*'рост акций'!IX2</f>
        <v>1.08</v>
      </c>
      <c r="IY2">
        <f>IY1*'рост акций'!IY2</f>
        <v>1.08</v>
      </c>
      <c r="IZ2">
        <f>IZ1*'рост акций'!IZ2</f>
        <v>1.08</v>
      </c>
      <c r="JA2">
        <f>JA1*'рост акций'!JA2</f>
        <v>1.08</v>
      </c>
      <c r="JB2">
        <f>JB1*'рост акций'!JB2</f>
        <v>1.08</v>
      </c>
      <c r="JC2">
        <f>JC1*'рост акций'!JC2</f>
        <v>1.08</v>
      </c>
      <c r="JD2">
        <f>JD1*'рост акций'!JD2</f>
        <v>1.08</v>
      </c>
      <c r="JE2">
        <f>JE1*'рост акций'!JE2</f>
        <v>1.08</v>
      </c>
      <c r="JF2">
        <f>JF1*'рост акций'!JF2</f>
        <v>1.08</v>
      </c>
      <c r="JG2">
        <f>JG1*'рост акций'!JG2</f>
        <v>1.08</v>
      </c>
      <c r="JH2">
        <f>JH1*'рост акций'!JH2</f>
        <v>1.08</v>
      </c>
      <c r="JI2">
        <f>JI1*'рост акций'!JI2</f>
        <v>1.08</v>
      </c>
      <c r="JJ2">
        <f>JJ1*'рост акций'!JJ2</f>
        <v>1.44</v>
      </c>
      <c r="JK2">
        <f>JK1*'рост акций'!JK2</f>
        <v>1.44</v>
      </c>
      <c r="JL2">
        <f>JL1*'рост акций'!JL2</f>
        <v>0.81</v>
      </c>
      <c r="JM2">
        <f>JM1*'рост акций'!JM2</f>
        <v>1.08</v>
      </c>
      <c r="JN2">
        <f>JN1*'рост акций'!JN2</f>
        <v>1.44</v>
      </c>
      <c r="JO2">
        <f>JO1*'рост акций'!JO2</f>
        <v>1.44</v>
      </c>
      <c r="JP2">
        <f>JP1*'рост акций'!JP2</f>
        <v>1.08</v>
      </c>
      <c r="JQ2">
        <f>JQ1*'рост акций'!JQ2</f>
        <v>1.08</v>
      </c>
      <c r="JR2">
        <f>JR1*'рост акций'!JR2</f>
        <v>0.81</v>
      </c>
      <c r="JS2">
        <f>JS1*'рост акций'!JS2</f>
        <v>1.08</v>
      </c>
      <c r="JT2">
        <f>JT1*'рост акций'!JT2</f>
        <v>1.08</v>
      </c>
      <c r="JU2">
        <f>JU1*'рост акций'!JU2</f>
        <v>1.44</v>
      </c>
      <c r="JV2">
        <f>JV1*'рост акций'!JV2</f>
        <v>0.81</v>
      </c>
      <c r="JW2">
        <f>JW1*'рост акций'!JW2</f>
        <v>1.44</v>
      </c>
      <c r="JX2">
        <f>JX1*'рост акций'!JX2</f>
        <v>1.44</v>
      </c>
      <c r="JY2">
        <f>JY1*'рост акций'!JY2</f>
        <v>0.81</v>
      </c>
      <c r="JZ2">
        <f>JZ1*'рост акций'!JZ2</f>
        <v>1.08</v>
      </c>
      <c r="KA2">
        <f>KA1*'рост акций'!KA2</f>
        <v>1.08</v>
      </c>
      <c r="KB2">
        <f>KB1*'рост акций'!KB2</f>
        <v>1.08</v>
      </c>
      <c r="KC2">
        <f>KC1*'рост акций'!KC2</f>
        <v>1.08</v>
      </c>
      <c r="KD2">
        <f>KD1*'рост акций'!KD2</f>
        <v>1.44</v>
      </c>
      <c r="KE2">
        <f>KE1*'рост акций'!KE2</f>
        <v>0.81</v>
      </c>
      <c r="KF2">
        <f>KF1*'рост акций'!KF2</f>
        <v>1.44</v>
      </c>
      <c r="KG2">
        <f>KG1*'рост акций'!KG2</f>
        <v>1.08</v>
      </c>
      <c r="KH2">
        <f>KH1*'рост акций'!KH2</f>
        <v>1.08</v>
      </c>
      <c r="KI2">
        <f>KI1*'рост акций'!KI2</f>
        <v>1.08</v>
      </c>
      <c r="KJ2">
        <f>KJ1*'рост акций'!KJ2</f>
        <v>1.44</v>
      </c>
      <c r="KK2">
        <f>KK1*'рост акций'!KK2</f>
        <v>0.81</v>
      </c>
      <c r="KL2">
        <f>KL1*'рост акций'!KL2</f>
        <v>1.44</v>
      </c>
      <c r="KM2">
        <f>KM1*'рост акций'!KM2</f>
        <v>1.08</v>
      </c>
      <c r="KN2">
        <f>KN1*'рост акций'!KN2</f>
        <v>1.08</v>
      </c>
      <c r="KO2">
        <f>KO1*'рост акций'!KO2</f>
        <v>1.08</v>
      </c>
      <c r="KP2">
        <f>KP1*'рост акций'!KP2</f>
        <v>1.08</v>
      </c>
      <c r="KQ2">
        <f>KQ1*'рост акций'!KQ2</f>
        <v>0.81</v>
      </c>
      <c r="KR2">
        <f>KR1*'рост акций'!KR2</f>
        <v>1.08</v>
      </c>
      <c r="KS2">
        <f>KS1*'рост акций'!KS2</f>
        <v>0.81</v>
      </c>
      <c r="KT2">
        <f>KT1*'рост акций'!KT2</f>
        <v>0.81</v>
      </c>
      <c r="KU2">
        <f>KU1*'рост акций'!KU2</f>
        <v>1.08</v>
      </c>
      <c r="KV2">
        <f>KV1*'рост акций'!KV2</f>
        <v>1.44</v>
      </c>
      <c r="KW2">
        <f>KW1*'рост акций'!KW2</f>
        <v>0.81</v>
      </c>
      <c r="KX2">
        <f>KX1*'рост акций'!KX2</f>
        <v>1.08</v>
      </c>
      <c r="KY2">
        <f>KY1*'рост акций'!KY2</f>
        <v>1.08</v>
      </c>
      <c r="KZ2">
        <f>KZ1*'рост акций'!KZ2</f>
        <v>1.08</v>
      </c>
      <c r="LA2">
        <f>LA1*'рост акций'!LA2</f>
        <v>0.81</v>
      </c>
      <c r="LB2">
        <f>LB1*'рост акций'!LB2</f>
        <v>1.44</v>
      </c>
      <c r="LC2">
        <f>LC1*'рост акций'!LC2</f>
        <v>0.81</v>
      </c>
      <c r="LD2">
        <f>LD1*'рост акций'!LD2</f>
        <v>1.44</v>
      </c>
      <c r="LE2">
        <f>LE1*'рост акций'!LE2</f>
        <v>1.44</v>
      </c>
      <c r="LF2">
        <f>LF1*'рост акций'!LF2</f>
        <v>1.08</v>
      </c>
      <c r="LG2">
        <f>LG1*'рост акций'!LG2</f>
        <v>1.08</v>
      </c>
      <c r="LH2">
        <f>LH1*'рост акций'!LH2</f>
        <v>1.08</v>
      </c>
      <c r="LI2">
        <f>LI1*'рост акций'!LI2</f>
        <v>0.81</v>
      </c>
      <c r="LJ2">
        <f>LJ1*'рост акций'!LJ2</f>
        <v>1.08</v>
      </c>
      <c r="LK2">
        <f>LK1*'рост акций'!LK2</f>
        <v>1.44</v>
      </c>
      <c r="LL2">
        <f>LL1*'рост акций'!LL2</f>
        <v>0.81</v>
      </c>
      <c r="LM2">
        <f>LM1*'рост акций'!LM2</f>
        <v>1.08</v>
      </c>
      <c r="LN2">
        <f>LN1*'рост акций'!LN2</f>
        <v>1.08</v>
      </c>
      <c r="LO2">
        <f>LO1*'рост акций'!LO2</f>
        <v>1.08</v>
      </c>
      <c r="LP2">
        <f>LP1*'рост акций'!LP2</f>
        <v>1.44</v>
      </c>
      <c r="LQ2">
        <f>LQ1*'рост акций'!LQ2</f>
        <v>1.08</v>
      </c>
      <c r="LR2">
        <f>LR1*'рост акций'!LR2</f>
        <v>1.44</v>
      </c>
      <c r="LS2">
        <f>LS1*'рост акций'!LS2</f>
        <v>1.08</v>
      </c>
      <c r="LT2">
        <f>LT1*'рост акций'!LT2</f>
        <v>0.81</v>
      </c>
      <c r="LU2">
        <f>LU1*'рост акций'!LU2</f>
        <v>1.08</v>
      </c>
      <c r="LV2">
        <f>LV1*'рост акций'!LV2</f>
        <v>1.08</v>
      </c>
      <c r="LW2">
        <f>LW1*'рост акций'!LW2</f>
        <v>1.44</v>
      </c>
      <c r="LX2">
        <f>LX1*'рост акций'!LX2</f>
        <v>1.08</v>
      </c>
      <c r="LY2">
        <f>LY1*'рост акций'!LY2</f>
        <v>0.81</v>
      </c>
      <c r="LZ2">
        <f>LZ1*'рост акций'!LZ2</f>
        <v>1.44</v>
      </c>
      <c r="MA2">
        <f>MA1*'рост акций'!MA2</f>
        <v>1.08</v>
      </c>
      <c r="MB2">
        <f>MB1*'рост акций'!MB2</f>
        <v>1.08</v>
      </c>
      <c r="MC2">
        <f>MC1*'рост акций'!MC2</f>
        <v>1.44</v>
      </c>
      <c r="MD2">
        <f>MD1*'рост акций'!MD2</f>
        <v>1.08</v>
      </c>
      <c r="ME2">
        <f>ME1*'рост акций'!ME2</f>
        <v>1.08</v>
      </c>
      <c r="MF2">
        <f>MF1*'рост акций'!MF2</f>
        <v>0.81</v>
      </c>
      <c r="MG2">
        <f>MG1*'рост акций'!MG2</f>
        <v>1.08</v>
      </c>
      <c r="MH2">
        <f>MH1*'рост акций'!MH2</f>
        <v>1.08</v>
      </c>
      <c r="MI2">
        <f>MI1*'рост акций'!MI2</f>
        <v>1.08</v>
      </c>
      <c r="MJ2">
        <f>MJ1*'рост акций'!MJ2</f>
        <v>1.08</v>
      </c>
      <c r="MK2">
        <f>MK1*'рост акций'!MK2</f>
        <v>0.81</v>
      </c>
      <c r="ML2">
        <f>ML1*'рост акций'!ML2</f>
        <v>1.44</v>
      </c>
      <c r="MM2">
        <f>MM1*'рост акций'!MM2</f>
        <v>1.44</v>
      </c>
      <c r="MN2">
        <f>MN1*'рост акций'!MN2</f>
        <v>1.08</v>
      </c>
      <c r="MO2">
        <f>MO1*'рост акций'!MO2</f>
        <v>1.44</v>
      </c>
      <c r="MP2">
        <f>MP1*'рост акций'!MP2</f>
        <v>1.08</v>
      </c>
      <c r="MQ2">
        <f>MQ1*'рост акций'!MQ2</f>
        <v>0.81</v>
      </c>
      <c r="MR2">
        <f>MR1*'рост акций'!MR2</f>
        <v>0.81</v>
      </c>
      <c r="MS2">
        <f>MS1*'рост акций'!MS2</f>
        <v>1.44</v>
      </c>
      <c r="MT2">
        <f>MT1*'рост акций'!MT2</f>
        <v>1.08</v>
      </c>
      <c r="MU2">
        <f>MU1*'рост акций'!MU2</f>
        <v>1.08</v>
      </c>
      <c r="MV2">
        <f>MV1*'рост акций'!MV2</f>
        <v>1.44</v>
      </c>
      <c r="MW2">
        <f>MW1*'рост акций'!MW2</f>
        <v>1.08</v>
      </c>
      <c r="MX2">
        <f>MX1*'рост акций'!MX2</f>
        <v>1.08</v>
      </c>
      <c r="MY2">
        <f>MY1*'рост акций'!MY2</f>
        <v>1.08</v>
      </c>
      <c r="MZ2">
        <f>MZ1*'рост акций'!MZ2</f>
        <v>1.08</v>
      </c>
      <c r="NA2">
        <f>NA1*'рост акций'!NA2</f>
        <v>1.44</v>
      </c>
      <c r="NB2">
        <f>NB1*'рост акций'!NB2</f>
        <v>1.08</v>
      </c>
      <c r="NC2">
        <f>NC1*'рост акций'!NC2</f>
        <v>0.81</v>
      </c>
      <c r="ND2">
        <f>ND1*'рост акций'!ND2</f>
        <v>0.81</v>
      </c>
      <c r="NE2">
        <f>NE1*'рост акций'!NE2</f>
        <v>1.08</v>
      </c>
      <c r="NF2">
        <f>NF1*'рост акций'!NF2</f>
        <v>1.44</v>
      </c>
      <c r="NG2">
        <f>NG1*'рост акций'!NG2</f>
        <v>1.08</v>
      </c>
      <c r="NH2">
        <f>NH1*'рост акций'!NH2</f>
        <v>1.44</v>
      </c>
      <c r="NI2">
        <f>NI1*'рост акций'!NI2</f>
        <v>1.08</v>
      </c>
      <c r="NJ2">
        <f>NJ1*'рост акций'!NJ2</f>
        <v>1.08</v>
      </c>
      <c r="NK2">
        <f>NK1*'рост акций'!NK2</f>
        <v>0.81</v>
      </c>
      <c r="NL2">
        <f>NL1*'рост акций'!NL2</f>
        <v>1.08</v>
      </c>
      <c r="NM2">
        <f>NM1*'рост акций'!NM2</f>
        <v>0.81</v>
      </c>
      <c r="NN2">
        <f>NN1*'рост акций'!NN2</f>
        <v>1.08</v>
      </c>
      <c r="NO2">
        <f>NO1*'рост акций'!NO2</f>
        <v>1.08</v>
      </c>
      <c r="NP2">
        <f>NP1*'рост акций'!NP2</f>
        <v>1.44</v>
      </c>
      <c r="NQ2">
        <f>NQ1*'рост акций'!NQ2</f>
        <v>1.44</v>
      </c>
      <c r="NR2">
        <f>NR1*'рост акций'!NR2</f>
        <v>1.08</v>
      </c>
      <c r="NS2">
        <f>NS1*'рост акций'!NS2</f>
        <v>0.81</v>
      </c>
      <c r="NT2">
        <f>NT1*'рост акций'!NT2</f>
        <v>1.08</v>
      </c>
      <c r="NU2">
        <f>NU1*'рост акций'!NU2</f>
        <v>0.81</v>
      </c>
      <c r="NV2">
        <f>NV1*'рост акций'!NV2</f>
        <v>0.81</v>
      </c>
      <c r="NW2">
        <f>NW1*'рост акций'!NW2</f>
        <v>1.08</v>
      </c>
      <c r="NX2">
        <f>NX1*'рост акций'!NX2</f>
        <v>1.08</v>
      </c>
      <c r="NY2">
        <f>NY1*'рост акций'!NY2</f>
        <v>1.08</v>
      </c>
      <c r="NZ2">
        <f>NZ1*'рост акций'!NZ2</f>
        <v>1.44</v>
      </c>
      <c r="OA2">
        <f>OA1*'рост акций'!OA2</f>
        <v>1.08</v>
      </c>
      <c r="OB2">
        <f>OB1*'рост акций'!OB2</f>
        <v>1.44</v>
      </c>
      <c r="OC2">
        <f>OC1*'рост акций'!OC2</f>
        <v>1.44</v>
      </c>
      <c r="OD2">
        <f>OD1*'рост акций'!OD2</f>
        <v>1.08</v>
      </c>
      <c r="OE2">
        <f>OE1*'рост акций'!OE2</f>
        <v>1.08</v>
      </c>
      <c r="OF2">
        <f>OF1*'рост акций'!OF2</f>
        <v>1.08</v>
      </c>
      <c r="OG2">
        <f>OG1*'рост акций'!OG2</f>
        <v>1.08</v>
      </c>
      <c r="OH2">
        <f>OH1*'рост акций'!OH2</f>
        <v>0.81</v>
      </c>
      <c r="OI2">
        <f>OI1*'рост акций'!OI2</f>
        <v>1.08</v>
      </c>
      <c r="OJ2">
        <f>OJ1*'рост акций'!OJ2</f>
        <v>1.08</v>
      </c>
      <c r="OK2">
        <f>OK1*'рост акций'!OK2</f>
        <v>0.81</v>
      </c>
      <c r="OL2">
        <f>OL1*'рост акций'!OL2</f>
        <v>1.08</v>
      </c>
      <c r="OM2">
        <f>OM1*'рост акций'!OM2</f>
        <v>1.08</v>
      </c>
      <c r="ON2">
        <f>ON1*'рост акций'!ON2</f>
        <v>1.44</v>
      </c>
      <c r="OO2">
        <f>OO1*'рост акций'!OO2</f>
        <v>0.81</v>
      </c>
      <c r="OP2">
        <f>OP1*'рост акций'!OP2</f>
        <v>1.08</v>
      </c>
      <c r="OQ2">
        <f>OQ1*'рост акций'!OQ2</f>
        <v>1.08</v>
      </c>
      <c r="OR2">
        <f>OR1*'рост акций'!OR2</f>
        <v>1.08</v>
      </c>
      <c r="OS2">
        <f>OS1*'рост акций'!OS2</f>
        <v>0.81</v>
      </c>
      <c r="OT2">
        <f>OT1*'рост акций'!OT2</f>
        <v>1.08</v>
      </c>
      <c r="OU2">
        <f>OU1*'рост акций'!OU2</f>
        <v>1.08</v>
      </c>
      <c r="OV2">
        <f>OV1*'рост акций'!OV2</f>
        <v>1.44</v>
      </c>
      <c r="OW2">
        <f>OW1*'рост акций'!OW2</f>
        <v>0.81</v>
      </c>
      <c r="OX2">
        <f>OX1*'рост акций'!OX2</f>
        <v>0.81</v>
      </c>
      <c r="OY2">
        <f>OY1*'рост акций'!OY2</f>
        <v>1.44</v>
      </c>
      <c r="OZ2">
        <f>OZ1*'рост акций'!OZ2</f>
        <v>1.08</v>
      </c>
      <c r="PA2">
        <f>PA1*'рост акций'!PA2</f>
        <v>1.08</v>
      </c>
      <c r="PB2">
        <f>PB1*'рост акций'!PB2</f>
        <v>0.81</v>
      </c>
      <c r="PC2">
        <f>PC1*'рост акций'!PC2</f>
        <v>1.08</v>
      </c>
      <c r="PD2">
        <f>PD1*'рост акций'!PD2</f>
        <v>1.08</v>
      </c>
      <c r="PE2">
        <f>PE1*'рост акций'!PE2</f>
        <v>1.08</v>
      </c>
      <c r="PF2">
        <f>PF1*'рост акций'!PF2</f>
        <v>1.08</v>
      </c>
      <c r="PG2">
        <f>PG1*'рост акций'!PG2</f>
        <v>1.44</v>
      </c>
      <c r="PH2">
        <f>PH1*'рост акций'!PH2</f>
        <v>1.44</v>
      </c>
      <c r="PI2">
        <f>PI1*'рост акций'!PI2</f>
        <v>1.08</v>
      </c>
      <c r="PJ2">
        <f>PJ1*'рост акций'!PJ2</f>
        <v>0.81</v>
      </c>
      <c r="PK2">
        <f>PK1*'рост акций'!PK2</f>
        <v>1.08</v>
      </c>
      <c r="PL2">
        <f>PL1*'рост акций'!PL2</f>
        <v>0.81</v>
      </c>
      <c r="PM2">
        <f>PM1*'рост акций'!PM2</f>
        <v>0.81</v>
      </c>
      <c r="PN2">
        <f>PN1*'рост акций'!PN2</f>
        <v>1.08</v>
      </c>
      <c r="PO2">
        <f>PO1*'рост акций'!PO2</f>
        <v>1.08</v>
      </c>
      <c r="PP2">
        <f>PP1*'рост акций'!PP2</f>
        <v>0.81</v>
      </c>
      <c r="PQ2">
        <f>PQ1*'рост акций'!PQ2</f>
        <v>1.08</v>
      </c>
      <c r="PR2">
        <f>PR1*'рост акций'!PR2</f>
        <v>1.44</v>
      </c>
      <c r="PS2">
        <f>PS1*'рост акций'!PS2</f>
        <v>1.08</v>
      </c>
      <c r="PT2">
        <f>PT1*'рост акций'!PT2</f>
        <v>1.44</v>
      </c>
      <c r="PU2">
        <f>PU1*'рост акций'!PU2</f>
        <v>1.44</v>
      </c>
      <c r="PV2">
        <f>PV1*'рост акций'!PV2</f>
        <v>1.08</v>
      </c>
      <c r="PW2">
        <f>PW1*'рост акций'!PW2</f>
        <v>1.08</v>
      </c>
      <c r="PX2">
        <f>PX1*'рост акций'!PX2</f>
        <v>0.81</v>
      </c>
      <c r="PY2">
        <f>PY1*'рост акций'!PY2</f>
        <v>0.81</v>
      </c>
      <c r="PZ2">
        <f>PZ1*'рост акций'!PZ2</f>
        <v>1.08</v>
      </c>
      <c r="QA2">
        <f>QA1*'рост акций'!QA2</f>
        <v>1.44</v>
      </c>
      <c r="QB2">
        <f>QB1*'рост акций'!QB2</f>
        <v>1.08</v>
      </c>
      <c r="QC2">
        <f>QC1*'рост акций'!QC2</f>
        <v>1.08</v>
      </c>
      <c r="QD2">
        <f>QD1*'рост акций'!QD2</f>
        <v>1.08</v>
      </c>
      <c r="QE2">
        <f>QE1*'рост акций'!QE2</f>
        <v>0.81</v>
      </c>
      <c r="QF2">
        <f>QF1*'рост акций'!QF2</f>
        <v>1.44</v>
      </c>
      <c r="QG2">
        <f>QG1*'рост акций'!QG2</f>
        <v>0.81</v>
      </c>
      <c r="QH2">
        <f>QH1*'рост акций'!QH2</f>
        <v>0.81</v>
      </c>
      <c r="QI2">
        <f>QI1*'рост акций'!QI2</f>
        <v>1.08</v>
      </c>
      <c r="QJ2">
        <f>QJ1*'рост акций'!QJ2</f>
        <v>1.44</v>
      </c>
      <c r="QK2">
        <f>QK1*'рост акций'!QK2</f>
        <v>0.81</v>
      </c>
      <c r="QL2">
        <f>QL1*'рост акций'!QL2</f>
        <v>1.08</v>
      </c>
      <c r="QM2">
        <f>QM1*'рост акций'!QM2</f>
        <v>0.81</v>
      </c>
      <c r="QN2">
        <f>QN1*'рост акций'!QN2</f>
        <v>1.08</v>
      </c>
      <c r="QO2">
        <f>QO1*'рост акций'!QO2</f>
        <v>1.44</v>
      </c>
      <c r="QP2">
        <f>QP1*'рост акций'!QP2</f>
        <v>1.08</v>
      </c>
      <c r="QQ2">
        <f>QQ1*'рост акций'!QQ2</f>
        <v>1.08</v>
      </c>
      <c r="QR2">
        <f>QR1*'рост акций'!QR2</f>
        <v>1.08</v>
      </c>
      <c r="QS2">
        <f>QS1*'рост акций'!QS2</f>
        <v>1.08</v>
      </c>
      <c r="QT2">
        <f>QT1*'рост акций'!QT2</f>
        <v>1.44</v>
      </c>
      <c r="QU2">
        <f>QU1*'рост акций'!QU2</f>
        <v>1.08</v>
      </c>
      <c r="QV2">
        <f>QV1*'рост акций'!QV2</f>
        <v>1.08</v>
      </c>
      <c r="QW2">
        <f>QW1*'рост акций'!QW2</f>
        <v>0.81</v>
      </c>
      <c r="QX2">
        <f>QX1*'рост акций'!QX2</f>
        <v>1.08</v>
      </c>
      <c r="QY2">
        <f>QY1*'рост акций'!QY2</f>
        <v>1.44</v>
      </c>
      <c r="QZ2">
        <f>QZ1*'рост акций'!QZ2</f>
        <v>0.81</v>
      </c>
      <c r="RA2">
        <f>RA1*'рост акций'!RA2</f>
        <v>1.44</v>
      </c>
      <c r="RB2">
        <f>RB1*'рост акций'!RB2</f>
        <v>0.81</v>
      </c>
      <c r="RC2">
        <f>RC1*'рост акций'!RC2</f>
        <v>0.81</v>
      </c>
      <c r="RD2">
        <f>RD1*'рост акций'!RD2</f>
        <v>0.81</v>
      </c>
      <c r="RE2">
        <f>RE1*'рост акций'!RE2</f>
        <v>1.44</v>
      </c>
      <c r="RF2">
        <f>RF1*'рост акций'!RF2</f>
        <v>1.08</v>
      </c>
      <c r="RG2">
        <f>RG1*'рост акций'!RG2</f>
        <v>1.44</v>
      </c>
      <c r="RH2">
        <f>RH1*'рост акций'!RH2</f>
        <v>0.81</v>
      </c>
      <c r="RI2">
        <f>RI1*'рост акций'!RI2</f>
        <v>1.44</v>
      </c>
      <c r="RJ2">
        <f>RJ1*'рост акций'!RJ2</f>
        <v>1.08</v>
      </c>
      <c r="RK2">
        <f>RK1*'рост акций'!RK2</f>
        <v>1.08</v>
      </c>
      <c r="RL2">
        <f>RL1*'рост акций'!RL2</f>
        <v>1.44</v>
      </c>
      <c r="RM2">
        <f>RM1*'рост акций'!RM2</f>
        <v>1.08</v>
      </c>
      <c r="RN2">
        <f>RN1*'рост акций'!RN2</f>
        <v>0.81</v>
      </c>
      <c r="RO2">
        <f>RO1*'рост акций'!RO2</f>
        <v>0.81</v>
      </c>
      <c r="RP2">
        <f>RP1*'рост акций'!RP2</f>
        <v>1.08</v>
      </c>
      <c r="RQ2">
        <f>RQ1*'рост акций'!RQ2</f>
        <v>1.08</v>
      </c>
      <c r="RR2">
        <f>RR1*'рост акций'!RR2</f>
        <v>1.08</v>
      </c>
      <c r="RS2">
        <f>RS1*'рост акций'!RS2</f>
        <v>0.81</v>
      </c>
      <c r="RT2">
        <f>RT1*'рост акций'!RT2</f>
        <v>1.44</v>
      </c>
      <c r="RU2">
        <f>RU1*'рост акций'!RU2</f>
        <v>1.44</v>
      </c>
      <c r="RV2">
        <f>RV1*'рост акций'!RV2</f>
        <v>1.08</v>
      </c>
      <c r="RW2">
        <f>RW1*'рост акций'!RW2</f>
        <v>1.08</v>
      </c>
      <c r="RX2">
        <f>RX1*'рост акций'!RX2</f>
        <v>1.08</v>
      </c>
      <c r="RY2">
        <f>RY1*'рост акций'!RY2</f>
        <v>1.08</v>
      </c>
      <c r="RZ2">
        <f>RZ1*'рост акций'!RZ2</f>
        <v>1.08</v>
      </c>
      <c r="SA2">
        <f>SA1*'рост акций'!SA2</f>
        <v>0.81</v>
      </c>
      <c r="SB2">
        <f>SB1*'рост акций'!SB2</f>
        <v>1.44</v>
      </c>
      <c r="SC2">
        <f>SC1*'рост акций'!SC2</f>
        <v>0.81</v>
      </c>
      <c r="SD2">
        <f>SD1*'рост акций'!SD2</f>
        <v>1.08</v>
      </c>
      <c r="SE2">
        <f>SE1*'рост акций'!SE2</f>
        <v>1.08</v>
      </c>
      <c r="SF2">
        <f>SF1*'рост акций'!SF2</f>
        <v>1.08</v>
      </c>
      <c r="SG2">
        <f>SG1*'рост акций'!SG2</f>
        <v>0.81</v>
      </c>
      <c r="SH2">
        <f>SH1*'рост акций'!SH2</f>
        <v>1.08</v>
      </c>
      <c r="SI2">
        <f>SI1*'рост акций'!SI2</f>
        <v>1.08</v>
      </c>
      <c r="SJ2">
        <f>SJ1*'рост акций'!SJ2</f>
        <v>0.81</v>
      </c>
      <c r="SK2">
        <f>SK1*'рост акций'!SK2</f>
        <v>1.08</v>
      </c>
      <c r="SL2">
        <f>SL1*'рост акций'!SL2</f>
        <v>1.44</v>
      </c>
      <c r="SM2">
        <f>SM1*'рост акций'!SM2</f>
        <v>1.08</v>
      </c>
      <c r="SN2">
        <f>SN1*'рост акций'!SN2</f>
        <v>1.08</v>
      </c>
      <c r="SO2">
        <f>SO1*'рост акций'!SO2</f>
        <v>1.08</v>
      </c>
      <c r="SP2">
        <f>SP1*'рост акций'!SP2</f>
        <v>1.08</v>
      </c>
      <c r="SQ2">
        <f>SQ1*'рост акций'!SQ2</f>
        <v>1.08</v>
      </c>
      <c r="SR2">
        <f>SR1*'рост акций'!SR2</f>
        <v>1.08</v>
      </c>
      <c r="SS2">
        <f>SS1*'рост акций'!SS2</f>
        <v>1.44</v>
      </c>
      <c r="ST2">
        <f>ST1*'рост акций'!ST2</f>
        <v>1.08</v>
      </c>
      <c r="SU2">
        <f>SU1*'рост акций'!SU2</f>
        <v>1.08</v>
      </c>
      <c r="SV2">
        <f>SV1*'рост акций'!SV2</f>
        <v>0.81</v>
      </c>
      <c r="SW2">
        <f>SW1*'рост акций'!SW2</f>
        <v>0.81</v>
      </c>
      <c r="SX2">
        <f>SX1*'рост акций'!SX2</f>
        <v>1.08</v>
      </c>
      <c r="SY2">
        <f>SY1*'рост акций'!SY2</f>
        <v>1.08</v>
      </c>
      <c r="SZ2">
        <f>SZ1*'рост акций'!SZ2</f>
        <v>1.44</v>
      </c>
      <c r="TA2">
        <f>TA1*'рост акций'!TA2</f>
        <v>1.08</v>
      </c>
      <c r="TB2">
        <f>TB1*'рост акций'!TB2</f>
        <v>1.08</v>
      </c>
      <c r="TC2">
        <f>TC1*'рост акций'!TC2</f>
        <v>1.44</v>
      </c>
      <c r="TD2">
        <f>TD1*'рост акций'!TD2</f>
        <v>1.44</v>
      </c>
      <c r="TE2">
        <f>TE1*'рост акций'!TE2</f>
        <v>1.44</v>
      </c>
      <c r="TF2">
        <f>TF1*'рост акций'!TF2</f>
        <v>1.44</v>
      </c>
      <c r="TG2">
        <f>TG1*'рост акций'!TG2</f>
        <v>1.08</v>
      </c>
      <c r="TH2">
        <f>TH1*'рост акций'!TH2</f>
        <v>1.08</v>
      </c>
      <c r="TI2">
        <f>TI1*'рост акций'!TI2</f>
        <v>1.08</v>
      </c>
      <c r="TJ2">
        <f>TJ1*'рост акций'!TJ2</f>
        <v>0.81</v>
      </c>
      <c r="TK2">
        <f>TK1*'рост акций'!TK2</f>
        <v>1.08</v>
      </c>
      <c r="TL2">
        <f>TL1*'рост акций'!TL2</f>
        <v>1.08</v>
      </c>
      <c r="TM2">
        <f>TM1*'рост акций'!TM2</f>
        <v>0.81</v>
      </c>
      <c r="TN2">
        <f>TN1*'рост акций'!TN2</f>
        <v>1.44</v>
      </c>
      <c r="TO2">
        <f>TO1*'рост акций'!TO2</f>
        <v>1.08</v>
      </c>
      <c r="TP2">
        <f>TP1*'рост акций'!TP2</f>
        <v>0.81</v>
      </c>
      <c r="TQ2">
        <f>TQ1*'рост акций'!TQ2</f>
        <v>0.81</v>
      </c>
      <c r="TR2">
        <f>TR1*'рост акций'!TR2</f>
        <v>0.81</v>
      </c>
      <c r="TS2">
        <f>TS1*'рост акций'!TS2</f>
        <v>1.08</v>
      </c>
      <c r="TT2">
        <f>TT1*'рост акций'!TT2</f>
        <v>0.81</v>
      </c>
      <c r="TU2">
        <f>TU1*'рост акций'!TU2</f>
        <v>1.08</v>
      </c>
      <c r="TV2">
        <f>TV1*'рост акций'!TV2</f>
        <v>1.08</v>
      </c>
      <c r="TW2">
        <f>TW1*'рост акций'!TW2</f>
        <v>1.08</v>
      </c>
      <c r="TX2">
        <f>TX1*'рост акций'!TX2</f>
        <v>0.81</v>
      </c>
      <c r="TY2">
        <f>TY1*'рост акций'!TY2</f>
        <v>1.08</v>
      </c>
      <c r="TZ2">
        <f>TZ1*'рост акций'!TZ2</f>
        <v>1.08</v>
      </c>
      <c r="UA2">
        <f>UA1*'рост акций'!UA2</f>
        <v>0.81</v>
      </c>
      <c r="UB2">
        <f>UB1*'рост акций'!UB2</f>
        <v>1.08</v>
      </c>
      <c r="UC2">
        <f>UC1*'рост акций'!UC2</f>
        <v>1.44</v>
      </c>
      <c r="UD2">
        <f>UD1*'рост акций'!UD2</f>
        <v>1.08</v>
      </c>
      <c r="UE2">
        <f>UE1*'рост акций'!UE2</f>
        <v>0.81</v>
      </c>
      <c r="UF2">
        <f>UF1*'рост акций'!UF2</f>
        <v>0.81</v>
      </c>
      <c r="UG2">
        <f>UG1*'рост акций'!UG2</f>
        <v>1.08</v>
      </c>
      <c r="UH2">
        <f>UH1*'рост акций'!UH2</f>
        <v>1.08</v>
      </c>
      <c r="UI2">
        <f>UI1*'рост акций'!UI2</f>
        <v>1.08</v>
      </c>
      <c r="UJ2">
        <f>UJ1*'рост акций'!UJ2</f>
        <v>1.08</v>
      </c>
      <c r="UK2">
        <f>UK1*'рост акций'!UK2</f>
        <v>1.44</v>
      </c>
      <c r="UL2">
        <f>UL1*'рост акций'!UL2</f>
        <v>0.81</v>
      </c>
      <c r="UM2">
        <f>UM1*'рост акций'!UM2</f>
        <v>1.08</v>
      </c>
      <c r="UN2">
        <f>UN1*'рост акций'!UN2</f>
        <v>1.08</v>
      </c>
      <c r="UO2">
        <f>UO1*'рост акций'!UO2</f>
        <v>1.08</v>
      </c>
      <c r="UP2">
        <f>UP1*'рост акций'!UP2</f>
        <v>1.44</v>
      </c>
      <c r="UQ2">
        <f>UQ1*'рост акций'!UQ2</f>
        <v>1.08</v>
      </c>
      <c r="UR2">
        <f>UR1*'рост акций'!UR2</f>
        <v>1.44</v>
      </c>
      <c r="US2">
        <f>US1*'рост акций'!US2</f>
        <v>1.08</v>
      </c>
      <c r="UT2">
        <f>UT1*'рост акций'!UT2</f>
        <v>1.44</v>
      </c>
      <c r="UU2">
        <f>UU1*'рост акций'!UU2</f>
        <v>1.08</v>
      </c>
      <c r="UV2">
        <f>UV1*'рост акций'!UV2</f>
        <v>1.44</v>
      </c>
      <c r="UW2">
        <f>UW1*'рост акций'!UW2</f>
        <v>1.08</v>
      </c>
      <c r="UX2">
        <f>UX1*'рост акций'!UX2</f>
        <v>1.08</v>
      </c>
      <c r="UY2">
        <f>UY1*'рост акций'!UY2</f>
        <v>1.08</v>
      </c>
      <c r="UZ2">
        <f>UZ1*'рост акций'!UZ2</f>
        <v>1.08</v>
      </c>
      <c r="VA2">
        <f>VA1*'рост акций'!VA2</f>
        <v>1.08</v>
      </c>
      <c r="VB2">
        <f>VB1*'рост акций'!VB2</f>
        <v>1.08</v>
      </c>
      <c r="VC2">
        <f>VC1*'рост акций'!VC2</f>
        <v>0.81</v>
      </c>
      <c r="VD2">
        <f>VD1*'рост акций'!VD2</f>
        <v>0.81</v>
      </c>
      <c r="VE2">
        <f>VE1*'рост акций'!VE2</f>
        <v>1.44</v>
      </c>
      <c r="VF2">
        <f>VF1*'рост акций'!VF2</f>
        <v>0.81</v>
      </c>
      <c r="VG2">
        <f>VG1*'рост акций'!VG2</f>
        <v>1.08</v>
      </c>
      <c r="VH2">
        <f>VH1*'рост акций'!VH2</f>
        <v>1.08</v>
      </c>
      <c r="VI2">
        <f>VI1*'рост акций'!VI2</f>
        <v>1.08</v>
      </c>
      <c r="VJ2">
        <f>VJ1*'рост акций'!VJ2</f>
        <v>0.81</v>
      </c>
      <c r="VK2">
        <f>VK1*'рост акций'!VK2</f>
        <v>1.08</v>
      </c>
      <c r="VL2">
        <f>VL1*'рост акций'!VL2</f>
        <v>1.08</v>
      </c>
      <c r="VM2">
        <f>VM1*'рост акций'!VM2</f>
        <v>0.81</v>
      </c>
      <c r="VN2">
        <f>VN1*'рост акций'!VN2</f>
        <v>1.08</v>
      </c>
      <c r="VO2">
        <f>VO1*'рост акций'!VO2</f>
        <v>1.08</v>
      </c>
      <c r="VP2">
        <f>VP1*'рост акций'!VP2</f>
        <v>1.08</v>
      </c>
      <c r="VQ2">
        <f>VQ1*'рост акций'!VQ2</f>
        <v>0.81</v>
      </c>
      <c r="VR2">
        <f>VR1*'рост акций'!VR2</f>
        <v>1.44</v>
      </c>
      <c r="VS2">
        <f>VS1*'рост акций'!VS2</f>
        <v>1.08</v>
      </c>
      <c r="VT2">
        <f>VT1*'рост акций'!VT2</f>
        <v>1.08</v>
      </c>
      <c r="VU2">
        <f>VU1*'рост акций'!VU2</f>
        <v>1.08</v>
      </c>
      <c r="VV2">
        <f>VV1*'рост акций'!VV2</f>
        <v>1.08</v>
      </c>
      <c r="VW2">
        <f>VW1*'рост акций'!VW2</f>
        <v>0.81</v>
      </c>
      <c r="VX2">
        <f>VX1*'рост акций'!VX2</f>
        <v>1.08</v>
      </c>
      <c r="VY2">
        <f>VY1*'рост акций'!VY2</f>
        <v>1.44</v>
      </c>
      <c r="VZ2">
        <f>VZ1*'рост акций'!VZ2</f>
        <v>1.08</v>
      </c>
      <c r="WA2">
        <f>WA1*'рост акций'!WA2</f>
        <v>1.08</v>
      </c>
      <c r="WB2">
        <f>WB1*'рост акций'!WB2</f>
        <v>1.08</v>
      </c>
      <c r="WC2">
        <f>WC1*'рост акций'!WC2</f>
        <v>1.44</v>
      </c>
      <c r="WD2">
        <f>WD1*'рост акций'!WD2</f>
        <v>1.44</v>
      </c>
      <c r="WE2">
        <f>WE1*'рост акций'!WE2</f>
        <v>1.08</v>
      </c>
      <c r="WF2">
        <f>WF1*'рост акций'!WF2</f>
        <v>1.08</v>
      </c>
      <c r="WG2">
        <f>WG1*'рост акций'!WG2</f>
        <v>1.44</v>
      </c>
      <c r="WH2">
        <f>WH1*'рост акций'!WH2</f>
        <v>1.44</v>
      </c>
      <c r="WI2">
        <f>WI1*'рост акций'!WI2</f>
        <v>1.08</v>
      </c>
      <c r="WJ2">
        <f>WJ1*'рост акций'!WJ2</f>
        <v>1.08</v>
      </c>
      <c r="WK2">
        <f>WK1*'рост акций'!WK2</f>
        <v>1.08</v>
      </c>
      <c r="WL2">
        <f>WL1*'рост акций'!WL2</f>
        <v>1.08</v>
      </c>
      <c r="WM2">
        <f>WM1*'рост акций'!WM2</f>
        <v>1.44</v>
      </c>
      <c r="WN2">
        <f>WN1*'рост акций'!WN2</f>
        <v>1.44</v>
      </c>
      <c r="WO2">
        <f>WO1*'рост акций'!WO2</f>
        <v>1.44</v>
      </c>
      <c r="WP2">
        <f>WP1*'рост акций'!WP2</f>
        <v>1.08</v>
      </c>
      <c r="WQ2">
        <f>WQ1*'рост акций'!WQ2</f>
        <v>0.81</v>
      </c>
      <c r="WR2">
        <f>WR1*'рост акций'!WR2</f>
        <v>0.81</v>
      </c>
      <c r="WS2">
        <f>WS1*'рост акций'!WS2</f>
        <v>1.08</v>
      </c>
      <c r="WT2">
        <f>WT1*'рост акций'!WT2</f>
        <v>1.08</v>
      </c>
      <c r="WU2">
        <f>WU1*'рост акций'!WU2</f>
        <v>0.81</v>
      </c>
      <c r="WV2">
        <f>WV1*'рост акций'!WV2</f>
        <v>1.08</v>
      </c>
      <c r="WW2">
        <f>WW1*'рост акций'!WW2</f>
        <v>1.08</v>
      </c>
      <c r="WX2">
        <f>WX1*'рост акций'!WX2</f>
        <v>0.81</v>
      </c>
      <c r="WY2">
        <f>WY1*'рост акций'!WY2</f>
        <v>1.08</v>
      </c>
      <c r="WZ2">
        <f>WZ1*'рост акций'!WZ2</f>
        <v>1.08</v>
      </c>
      <c r="XA2">
        <f>XA1*'рост акций'!XA2</f>
        <v>0.81</v>
      </c>
      <c r="XB2">
        <f>XB1*'рост акций'!XB2</f>
        <v>0.81</v>
      </c>
      <c r="XC2">
        <f>XC1*'рост акций'!XC2</f>
        <v>0.81</v>
      </c>
      <c r="XD2">
        <f>XD1*'рост акций'!XD2</f>
        <v>1.44</v>
      </c>
      <c r="XE2">
        <f>XE1*'рост акций'!XE2</f>
        <v>1.08</v>
      </c>
      <c r="XF2">
        <f>XF1*'рост акций'!XF2</f>
        <v>1.44</v>
      </c>
      <c r="XG2">
        <f>XG1*'рост акций'!XG2</f>
        <v>0.81</v>
      </c>
      <c r="XH2">
        <f>XH1*'рост акций'!XH2</f>
        <v>1.08</v>
      </c>
      <c r="XI2">
        <f>XI1*'рост акций'!XI2</f>
        <v>1.08</v>
      </c>
      <c r="XJ2">
        <f>XJ1*'рост акций'!XJ2</f>
        <v>1.08</v>
      </c>
      <c r="XK2">
        <f>XK1*'рост акций'!XK2</f>
        <v>1.44</v>
      </c>
      <c r="XL2">
        <f>XL1*'рост акций'!XL2</f>
        <v>1.08</v>
      </c>
      <c r="XM2">
        <f>XM1*'рост акций'!XM2</f>
        <v>1.08</v>
      </c>
      <c r="XN2">
        <f>XN1*'рост акций'!XN2</f>
        <v>0.81</v>
      </c>
      <c r="XO2">
        <f>XO1*'рост акций'!XO2</f>
        <v>1.44</v>
      </c>
      <c r="XP2">
        <f>XP1*'рост акций'!XP2</f>
        <v>1.08</v>
      </c>
      <c r="XQ2">
        <f>XQ1*'рост акций'!XQ2</f>
        <v>0.81</v>
      </c>
      <c r="XR2">
        <f>XR1*'рост акций'!XR2</f>
        <v>1.08</v>
      </c>
      <c r="XS2">
        <f>XS1*'рост акций'!XS2</f>
        <v>0.81</v>
      </c>
      <c r="XT2">
        <f>XT1*'рост акций'!XT2</f>
        <v>1.44</v>
      </c>
      <c r="XU2">
        <f>XU1*'рост акций'!XU2</f>
        <v>1.44</v>
      </c>
      <c r="XV2">
        <f>XV1*'рост акций'!XV2</f>
        <v>0.81</v>
      </c>
      <c r="XW2">
        <f>XW1*'рост акций'!XW2</f>
        <v>0.81</v>
      </c>
      <c r="XX2">
        <f>XX1*'рост акций'!XX2</f>
        <v>0.81</v>
      </c>
      <c r="XY2">
        <f>XY1*'рост акций'!XY2</f>
        <v>0.81</v>
      </c>
      <c r="XZ2">
        <f>XZ1*'рост акций'!XZ2</f>
        <v>1.08</v>
      </c>
      <c r="YA2">
        <f>YA1*'рост акций'!YA2</f>
        <v>1.44</v>
      </c>
      <c r="YB2">
        <f>YB1*'рост акций'!YB2</f>
        <v>1.44</v>
      </c>
      <c r="YC2">
        <f>YC1*'рост акций'!YC2</f>
        <v>1.08</v>
      </c>
      <c r="YD2">
        <f>YD1*'рост акций'!YD2</f>
        <v>0.81</v>
      </c>
      <c r="YE2">
        <f>YE1*'рост акций'!YE2</f>
        <v>0.81</v>
      </c>
      <c r="YF2">
        <f>YF1*'рост акций'!YF2</f>
        <v>1.08</v>
      </c>
      <c r="YG2">
        <f>YG1*'рост акций'!YG2</f>
        <v>1.08</v>
      </c>
      <c r="YH2">
        <f>YH1*'рост акций'!YH2</f>
        <v>0.81</v>
      </c>
      <c r="YI2">
        <f>YI1*'рост акций'!YI2</f>
        <v>1.44</v>
      </c>
      <c r="YJ2">
        <f>YJ1*'рост акций'!YJ2</f>
        <v>1.08</v>
      </c>
      <c r="YK2">
        <f>YK1*'рост акций'!YK2</f>
        <v>1.08</v>
      </c>
      <c r="YL2">
        <f>YL1*'рост акций'!YL2</f>
        <v>0.81</v>
      </c>
      <c r="YM2">
        <f>YM1*'рост акций'!YM2</f>
        <v>0.81</v>
      </c>
      <c r="YN2">
        <f>YN1*'рост акций'!YN2</f>
        <v>1.08</v>
      </c>
      <c r="YO2">
        <f>YO1*'рост акций'!YO2</f>
        <v>1.44</v>
      </c>
      <c r="YP2">
        <f>YP1*'рост акций'!YP2</f>
        <v>1.08</v>
      </c>
      <c r="YQ2">
        <f>YQ1*'рост акций'!YQ2</f>
        <v>1.08</v>
      </c>
      <c r="YR2">
        <f>YR1*'рост акций'!YR2</f>
        <v>1.08</v>
      </c>
      <c r="YS2">
        <f>YS1*'рост акций'!YS2</f>
        <v>0.81</v>
      </c>
      <c r="YT2">
        <f>YT1*'рост акций'!YT2</f>
        <v>1.08</v>
      </c>
      <c r="YU2">
        <f>YU1*'рост акций'!YU2</f>
        <v>1.08</v>
      </c>
      <c r="YV2">
        <f>YV1*'рост акций'!YV2</f>
        <v>1.08</v>
      </c>
      <c r="YW2">
        <f>YW1*'рост акций'!YW2</f>
        <v>1.08</v>
      </c>
      <c r="YX2">
        <f>YX1*'рост акций'!YX2</f>
        <v>1.08</v>
      </c>
      <c r="YY2">
        <f>YY1*'рост акций'!YY2</f>
        <v>0.81</v>
      </c>
      <c r="YZ2">
        <f>YZ1*'рост акций'!YZ2</f>
        <v>1.44</v>
      </c>
      <c r="ZA2">
        <f>ZA1*'рост акций'!ZA2</f>
        <v>1.08</v>
      </c>
      <c r="ZB2">
        <f>ZB1*'рост акций'!ZB2</f>
        <v>1.44</v>
      </c>
      <c r="ZC2">
        <f>ZC1*'рост акций'!ZC2</f>
        <v>1.44</v>
      </c>
      <c r="ZD2">
        <f>ZD1*'рост акций'!ZD2</f>
        <v>1.08</v>
      </c>
      <c r="ZE2">
        <f>ZE1*'рост акций'!ZE2</f>
        <v>1.08</v>
      </c>
      <c r="ZF2">
        <f>ZF1*'рост акций'!ZF2</f>
        <v>0.81</v>
      </c>
      <c r="ZG2">
        <f>ZG1*'рост акций'!ZG2</f>
        <v>1.08</v>
      </c>
      <c r="ZH2">
        <f>ZH1*'рост акций'!ZH2</f>
        <v>0.81</v>
      </c>
      <c r="ZI2">
        <f>ZI1*'рост акций'!ZI2</f>
        <v>1.44</v>
      </c>
      <c r="ZJ2">
        <f>ZJ1*'рост акций'!ZJ2</f>
        <v>1.08</v>
      </c>
      <c r="ZK2">
        <f>ZK1*'рост акций'!ZK2</f>
        <v>1.08</v>
      </c>
      <c r="ZL2">
        <f>ZL1*'рост акций'!ZL2</f>
        <v>1.44</v>
      </c>
      <c r="ZM2">
        <f>ZM1*'рост акций'!ZM2</f>
        <v>1.44</v>
      </c>
      <c r="ZN2">
        <f>ZN1*'рост акций'!ZN2</f>
        <v>1.08</v>
      </c>
      <c r="ZO2">
        <f>ZO1*'рост акций'!ZO2</f>
        <v>1.08</v>
      </c>
      <c r="ZP2">
        <f>ZP1*'рост акций'!ZP2</f>
        <v>0.81</v>
      </c>
      <c r="ZQ2">
        <f>ZQ1*'рост акций'!ZQ2</f>
        <v>0.81</v>
      </c>
      <c r="ZR2">
        <f>ZR1*'рост акций'!ZR2</f>
        <v>1.08</v>
      </c>
      <c r="ZS2">
        <f>ZS1*'рост акций'!ZS2</f>
        <v>0.81</v>
      </c>
      <c r="ZT2">
        <f>ZT1*'рост акций'!ZT2</f>
        <v>1.08</v>
      </c>
      <c r="ZU2">
        <f>ZU1*'рост акций'!ZU2</f>
        <v>1.08</v>
      </c>
      <c r="ZV2">
        <f>ZV1*'рост акций'!ZV2</f>
        <v>0.81</v>
      </c>
      <c r="ZW2">
        <f>ZW1*'рост акций'!ZW2</f>
        <v>1.08</v>
      </c>
      <c r="ZX2">
        <f>ZX1*'рост акций'!ZX2</f>
        <v>1.08</v>
      </c>
      <c r="ZY2">
        <f>ZY1*'рост акций'!ZY2</f>
        <v>1.08</v>
      </c>
      <c r="ZZ2">
        <f>ZZ1*'рост акций'!ZZ2</f>
        <v>1.08</v>
      </c>
      <c r="AAA2">
        <f>AAA1*'рост акций'!AAA2</f>
        <v>1.08</v>
      </c>
      <c r="AAB2">
        <f>AAB1*'рост акций'!AAB2</f>
        <v>0.81</v>
      </c>
      <c r="AAC2">
        <f>AAC1*'рост акций'!AAC2</f>
        <v>1.08</v>
      </c>
      <c r="AAD2">
        <f>AAD1*'рост акций'!AAD2</f>
        <v>1.08</v>
      </c>
      <c r="AAE2">
        <f>AAE1*'рост акций'!AAE2</f>
        <v>1.08</v>
      </c>
      <c r="AAF2">
        <f>AAF1*'рост акций'!AAF2</f>
        <v>1.44</v>
      </c>
      <c r="AAG2">
        <f>AAG1*'рост акций'!AAG2</f>
        <v>1.08</v>
      </c>
      <c r="AAH2">
        <f>AAH1*'рост акций'!AAH2</f>
        <v>0.81</v>
      </c>
      <c r="AAI2">
        <f>AAI1*'рост акций'!AAI2</f>
        <v>1.44</v>
      </c>
      <c r="AAJ2">
        <f>AAJ1*'рост акций'!AAJ2</f>
        <v>1.08</v>
      </c>
      <c r="AAK2">
        <f>AAK1*'рост акций'!AAK2</f>
        <v>1.08</v>
      </c>
      <c r="AAL2">
        <f>AAL1*'рост акций'!AAL2</f>
        <v>1.44</v>
      </c>
      <c r="AAM2">
        <f>AAM1*'рост акций'!AAM2</f>
        <v>1.44</v>
      </c>
      <c r="AAN2">
        <f>AAN1*'рост акций'!AAN2</f>
        <v>1.44</v>
      </c>
      <c r="AAO2">
        <f>AAO1*'рост акций'!AAO2</f>
        <v>1.08</v>
      </c>
      <c r="AAP2">
        <f>AAP1*'рост акций'!AAP2</f>
        <v>0.81</v>
      </c>
      <c r="AAQ2">
        <f>AAQ1*'рост акций'!AAQ2</f>
        <v>0.81</v>
      </c>
      <c r="AAR2">
        <f>AAR1*'рост акций'!AAR2</f>
        <v>1.44</v>
      </c>
      <c r="AAS2">
        <f>AAS1*'рост акций'!AAS2</f>
        <v>1.44</v>
      </c>
      <c r="AAT2">
        <f>AAT1*'рост акций'!AAT2</f>
        <v>0.81</v>
      </c>
      <c r="AAU2">
        <f>AAU1*'рост акций'!AAU2</f>
        <v>1.08</v>
      </c>
      <c r="AAV2">
        <f>AAV1*'рост акций'!AAV2</f>
        <v>0.81</v>
      </c>
      <c r="AAW2">
        <f>AAW1*'рост акций'!AAW2</f>
        <v>1.44</v>
      </c>
      <c r="AAX2">
        <f>AAX1*'рост акций'!AAX2</f>
        <v>1.44</v>
      </c>
      <c r="AAY2">
        <f>AAY1*'рост акций'!AAY2</f>
        <v>1.08</v>
      </c>
      <c r="AAZ2">
        <f>AAZ1*'рост акций'!AAZ2</f>
        <v>1.44</v>
      </c>
      <c r="ABA2">
        <f>ABA1*'рост акций'!ABA2</f>
        <v>1.08</v>
      </c>
      <c r="ABB2">
        <f>ABB1*'рост акций'!ABB2</f>
        <v>1.44</v>
      </c>
      <c r="ABC2">
        <f>ABC1*'рост акций'!ABC2</f>
        <v>0.81</v>
      </c>
      <c r="ABD2">
        <f>ABD1*'рост акций'!ABD2</f>
        <v>1.08</v>
      </c>
      <c r="ABE2">
        <f>ABE1*'рост акций'!ABE2</f>
        <v>0.81</v>
      </c>
      <c r="ABF2">
        <f>ABF1*'рост акций'!ABF2</f>
        <v>1.08</v>
      </c>
      <c r="ABG2">
        <f>ABG1*'рост акций'!ABG2</f>
        <v>1.44</v>
      </c>
      <c r="ABH2">
        <f>ABH1*'рост акций'!ABH2</f>
        <v>1.08</v>
      </c>
      <c r="ABI2">
        <f>ABI1*'рост акций'!ABI2</f>
        <v>1.08</v>
      </c>
      <c r="ABJ2">
        <f>ABJ1*'рост акций'!ABJ2</f>
        <v>1.08</v>
      </c>
      <c r="ABK2">
        <f>ABK1*'рост акций'!ABK2</f>
        <v>0.81</v>
      </c>
      <c r="ABL2">
        <f>ABL1*'рост акций'!ABL2</f>
        <v>1.44</v>
      </c>
      <c r="ABM2">
        <f>ABM1*'рост акций'!ABM2</f>
        <v>1.44</v>
      </c>
      <c r="ABN2">
        <f>ABN1*'рост акций'!ABN2</f>
        <v>1.08</v>
      </c>
      <c r="ABO2">
        <f>ABO1*'рост акций'!ABO2</f>
        <v>0.81</v>
      </c>
      <c r="ABP2">
        <f>ABP1*'рост акций'!ABP2</f>
        <v>0.81</v>
      </c>
      <c r="ABQ2">
        <f>ABQ1*'рост акций'!ABQ2</f>
        <v>0.81</v>
      </c>
      <c r="ABR2">
        <f>ABR1*'рост акций'!ABR2</f>
        <v>0.81</v>
      </c>
      <c r="ABS2">
        <f>ABS1*'рост акций'!ABS2</f>
        <v>1.44</v>
      </c>
      <c r="ABT2">
        <f>ABT1*'рост акций'!ABT2</f>
        <v>0.81</v>
      </c>
      <c r="ABU2">
        <f>ABU1*'рост акций'!ABU2</f>
        <v>1.08</v>
      </c>
      <c r="ABV2">
        <f>ABV1*'рост акций'!ABV2</f>
        <v>1.44</v>
      </c>
      <c r="ABW2">
        <f>ABW1*'рост акций'!ABW2</f>
        <v>1.44</v>
      </c>
      <c r="ABX2">
        <f>ABX1*'рост акций'!ABX2</f>
        <v>1.08</v>
      </c>
      <c r="ABY2">
        <f>ABY1*'рост акций'!ABY2</f>
        <v>0.81</v>
      </c>
      <c r="ABZ2">
        <f>ABZ1*'рост акций'!ABZ2</f>
        <v>0.81</v>
      </c>
      <c r="ACA2">
        <f>ACA1*'рост акций'!ACA2</f>
        <v>1.08</v>
      </c>
      <c r="ACB2">
        <f>ACB1*'рост акций'!ACB2</f>
        <v>1.44</v>
      </c>
      <c r="ACC2">
        <f>ACC1*'рост акций'!ACC2</f>
        <v>0.81</v>
      </c>
      <c r="ACD2">
        <f>ACD1*'рост акций'!ACD2</f>
        <v>1.44</v>
      </c>
      <c r="ACE2">
        <f>ACE1*'рост акций'!ACE2</f>
        <v>1.08</v>
      </c>
      <c r="ACF2">
        <f>ACF1*'рост акций'!ACF2</f>
        <v>1.44</v>
      </c>
      <c r="ACG2">
        <f>ACG1*'рост акций'!ACG2</f>
        <v>1.08</v>
      </c>
      <c r="ACH2">
        <f>ACH1*'рост акций'!ACH2</f>
        <v>0.81</v>
      </c>
      <c r="ACI2">
        <f>ACI1*'рост акций'!ACI2</f>
        <v>1.08</v>
      </c>
      <c r="ACJ2">
        <f>ACJ1*'рост акций'!ACJ2</f>
        <v>0.81</v>
      </c>
      <c r="ACK2">
        <f>ACK1*'рост акций'!ACK2</f>
        <v>0.81</v>
      </c>
      <c r="ACL2">
        <f>ACL1*'рост акций'!ACL2</f>
        <v>1.08</v>
      </c>
      <c r="ACM2">
        <f>ACM1*'рост акций'!ACM2</f>
        <v>1.08</v>
      </c>
      <c r="ACN2">
        <f>ACN1*'рост акций'!ACN2</f>
        <v>1.08</v>
      </c>
      <c r="ACO2">
        <f>ACO1*'рост акций'!ACO2</f>
        <v>1.08</v>
      </c>
      <c r="ACP2">
        <f>ACP1*'рост акций'!ACP2</f>
        <v>1.44</v>
      </c>
      <c r="ACQ2">
        <f>ACQ1*'рост акций'!ACQ2</f>
        <v>1.08</v>
      </c>
      <c r="ACR2">
        <f>ACR1*'рост акций'!ACR2</f>
        <v>0.81</v>
      </c>
      <c r="ACS2">
        <f>ACS1*'рост акций'!ACS2</f>
        <v>0.81</v>
      </c>
      <c r="ACT2">
        <f>ACT1*'рост акций'!ACT2</f>
        <v>0.81</v>
      </c>
      <c r="ACU2">
        <f>ACU1*'рост акций'!ACU2</f>
        <v>1.44</v>
      </c>
      <c r="ACV2">
        <f>ACV1*'рост акций'!ACV2</f>
        <v>0.81</v>
      </c>
      <c r="ACW2">
        <f>ACW1*'рост акций'!ACW2</f>
        <v>0.81</v>
      </c>
      <c r="ACX2">
        <f>ACX1*'рост акций'!ACX2</f>
        <v>1.08</v>
      </c>
      <c r="ACY2">
        <f>ACY1*'рост акций'!ACY2</f>
        <v>1.08</v>
      </c>
      <c r="ACZ2">
        <f>ACZ1*'рост акций'!ACZ2</f>
        <v>1.44</v>
      </c>
      <c r="ADA2">
        <f>ADA1*'рост акций'!ADA2</f>
        <v>0.81</v>
      </c>
      <c r="ADB2">
        <f>ADB1*'рост акций'!ADB2</f>
        <v>0.81</v>
      </c>
      <c r="ADC2">
        <f>ADC1*'рост акций'!ADC2</f>
        <v>1.08</v>
      </c>
      <c r="ADD2">
        <f>ADD1*'рост акций'!ADD2</f>
        <v>1.44</v>
      </c>
      <c r="ADE2">
        <f>ADE1*'рост акций'!ADE2</f>
        <v>1.08</v>
      </c>
      <c r="ADF2">
        <f>ADF1*'рост акций'!ADF2</f>
        <v>1.44</v>
      </c>
      <c r="ADG2">
        <f>ADG1*'рост акций'!ADG2</f>
        <v>1.08</v>
      </c>
      <c r="ADH2">
        <f>ADH1*'рост акций'!ADH2</f>
        <v>1.08</v>
      </c>
      <c r="ADI2">
        <f>ADI1*'рост акций'!ADI2</f>
        <v>1.08</v>
      </c>
      <c r="ADJ2">
        <f>ADJ1*'рост акций'!ADJ2</f>
        <v>1.08</v>
      </c>
      <c r="ADK2">
        <f>ADK1*'рост акций'!ADK2</f>
        <v>1.44</v>
      </c>
      <c r="ADL2">
        <f>ADL1*'рост акций'!ADL2</f>
        <v>0.81</v>
      </c>
      <c r="ADM2">
        <f>ADM1*'рост акций'!ADM2</f>
        <v>0.81</v>
      </c>
      <c r="ADN2">
        <f>ADN1*'рост акций'!ADN2</f>
        <v>1.08</v>
      </c>
      <c r="ADO2">
        <f>ADO1*'рост акций'!ADO2</f>
        <v>1.08</v>
      </c>
      <c r="ADP2">
        <f>ADP1*'рост акций'!ADP2</f>
        <v>1.08</v>
      </c>
      <c r="ADQ2">
        <f>ADQ1*'рост акций'!ADQ2</f>
        <v>1.44</v>
      </c>
      <c r="ADR2">
        <f>ADR1*'рост акций'!ADR2</f>
        <v>1.44</v>
      </c>
      <c r="ADS2">
        <f>ADS1*'рост акций'!ADS2</f>
        <v>1.08</v>
      </c>
      <c r="ADT2">
        <f>ADT1*'рост акций'!ADT2</f>
        <v>0.81</v>
      </c>
      <c r="ADU2">
        <f>ADU1*'рост акций'!ADU2</f>
        <v>1.08</v>
      </c>
      <c r="ADV2">
        <f>ADV1*'рост акций'!ADV2</f>
        <v>0.81</v>
      </c>
      <c r="ADW2">
        <f>ADW1*'рост акций'!ADW2</f>
        <v>1.08</v>
      </c>
      <c r="ADX2">
        <f>ADX1*'рост акций'!ADX2</f>
        <v>1.44</v>
      </c>
      <c r="ADY2">
        <f>ADY1*'рост акций'!ADY2</f>
        <v>1.08</v>
      </c>
      <c r="ADZ2">
        <f>ADZ1*'рост акций'!ADZ2</f>
        <v>1.08</v>
      </c>
      <c r="AEA2">
        <f>AEA1*'рост акций'!AEA2</f>
        <v>0.81</v>
      </c>
      <c r="AEB2">
        <f>AEB1*'рост акций'!AEB2</f>
        <v>1.08</v>
      </c>
      <c r="AEC2">
        <f>AEC1*'рост акций'!AEC2</f>
        <v>1.08</v>
      </c>
      <c r="AED2">
        <f>AED1*'рост акций'!AED2</f>
        <v>1.08</v>
      </c>
      <c r="AEE2">
        <f>AEE1*'рост акций'!AEE2</f>
        <v>1.44</v>
      </c>
      <c r="AEF2">
        <f>AEF1*'рост акций'!AEF2</f>
        <v>0.81</v>
      </c>
      <c r="AEG2">
        <f>AEG1*'рост акций'!AEG2</f>
        <v>1.08</v>
      </c>
      <c r="AEH2">
        <f>AEH1*'рост акций'!AEH2</f>
        <v>1.08</v>
      </c>
      <c r="AEI2">
        <f>AEI1*'рост акций'!AEI2</f>
        <v>1.08</v>
      </c>
      <c r="AEJ2">
        <f>AEJ1*'рост акций'!AEJ2</f>
        <v>1.44</v>
      </c>
      <c r="AEK2">
        <f>AEK1*'рост акций'!AEK2</f>
        <v>1.44</v>
      </c>
      <c r="AEL2">
        <f>AEL1*'рост акций'!AEL2</f>
        <v>1.08</v>
      </c>
      <c r="AEM2">
        <f>AEM1*'рост акций'!AEM2</f>
        <v>1.44</v>
      </c>
      <c r="AEN2">
        <f>AEN1*'рост акций'!AEN2</f>
        <v>0.81</v>
      </c>
      <c r="AEO2">
        <f>AEO1*'рост акций'!AEO2</f>
        <v>1.08</v>
      </c>
      <c r="AEP2">
        <f>AEP1*'рост акций'!AEP2</f>
        <v>1.44</v>
      </c>
      <c r="AEQ2">
        <f>AEQ1*'рост акций'!AEQ2</f>
        <v>1.44</v>
      </c>
      <c r="AER2">
        <f>AER1*'рост акций'!AER2</f>
        <v>1.08</v>
      </c>
      <c r="AES2">
        <f>AES1*'рост акций'!AES2</f>
        <v>0.81</v>
      </c>
      <c r="AET2">
        <f>AET1*'рост акций'!AET2</f>
        <v>1.08</v>
      </c>
      <c r="AEU2">
        <f>AEU1*'рост акций'!AEU2</f>
        <v>1.08</v>
      </c>
      <c r="AEV2">
        <f>AEV1*'рост акций'!AEV2</f>
        <v>1.08</v>
      </c>
      <c r="AEW2">
        <f>AEW1*'рост акций'!AEW2</f>
        <v>0.81</v>
      </c>
      <c r="AEX2">
        <f>AEX1*'рост акций'!AEX2</f>
        <v>1.44</v>
      </c>
      <c r="AEY2">
        <f>AEY1*'рост акций'!AEY2</f>
        <v>1.08</v>
      </c>
      <c r="AEZ2">
        <f>AEZ1*'рост акций'!AEZ2</f>
        <v>1.08</v>
      </c>
      <c r="AFA2">
        <f>AFA1*'рост акций'!AFA2</f>
        <v>1.08</v>
      </c>
      <c r="AFB2">
        <f>AFB1*'рост акций'!AFB2</f>
        <v>1.08</v>
      </c>
      <c r="AFC2">
        <f>AFC1*'рост акций'!AFC2</f>
        <v>1.08</v>
      </c>
      <c r="AFD2">
        <f>AFD1*'рост акций'!AFD2</f>
        <v>1.08</v>
      </c>
      <c r="AFE2">
        <f>AFE1*'рост акций'!AFE2</f>
        <v>1.44</v>
      </c>
      <c r="AFF2">
        <f>AFF1*'рост акций'!AFF2</f>
        <v>1.44</v>
      </c>
      <c r="AFG2">
        <f>AFG1*'рост акций'!AFG2</f>
        <v>1.44</v>
      </c>
      <c r="AFH2">
        <f>AFH1*'рост акций'!AFH2</f>
        <v>1.08</v>
      </c>
      <c r="AFI2">
        <f>AFI1*'рост акций'!AFI2</f>
        <v>1.08</v>
      </c>
      <c r="AFJ2">
        <f>AFJ1*'рост акций'!AFJ2</f>
        <v>1.44</v>
      </c>
      <c r="AFK2">
        <f>AFK1*'рост акций'!AFK2</f>
        <v>1.44</v>
      </c>
      <c r="AFL2">
        <f>AFL1*'рост акций'!AFL2</f>
        <v>1.08</v>
      </c>
      <c r="AFM2">
        <f>AFM1*'рост акций'!AFM2</f>
        <v>1.08</v>
      </c>
      <c r="AFN2">
        <f>AFN1*'рост акций'!AFN2</f>
        <v>1.08</v>
      </c>
      <c r="AFO2">
        <f>AFO1*'рост акций'!AFO2</f>
        <v>1.08</v>
      </c>
      <c r="AFP2">
        <f>AFP1*'рост акций'!AFP2</f>
        <v>1.08</v>
      </c>
      <c r="AFQ2">
        <f>AFQ1*'рост акций'!AFQ2</f>
        <v>0.81</v>
      </c>
      <c r="AFR2">
        <f>AFR1*'рост акций'!AFR2</f>
        <v>1.44</v>
      </c>
      <c r="AFS2">
        <f>AFS1*'рост акций'!AFS2</f>
        <v>0.81</v>
      </c>
      <c r="AFT2">
        <f>AFT1*'рост акций'!AFT2</f>
        <v>1.44</v>
      </c>
      <c r="AFU2">
        <f>AFU1*'рост акций'!AFU2</f>
        <v>1.08</v>
      </c>
      <c r="AFV2">
        <f>AFV1*'рост акций'!AFV2</f>
        <v>0.81</v>
      </c>
      <c r="AFW2">
        <f>AFW1*'рост акций'!AFW2</f>
        <v>1.08</v>
      </c>
      <c r="AFX2">
        <f>AFX1*'рост акций'!AFX2</f>
        <v>0.81</v>
      </c>
      <c r="AFY2">
        <f>AFY1*'рост акций'!AFY2</f>
        <v>1.08</v>
      </c>
      <c r="AFZ2">
        <f>AFZ1*'рост акций'!AFZ2</f>
        <v>0.81</v>
      </c>
      <c r="AGA2">
        <f>AGA1*'рост акций'!AGA2</f>
        <v>1.44</v>
      </c>
      <c r="AGB2">
        <f>AGB1*'рост акций'!AGB2</f>
        <v>1.44</v>
      </c>
      <c r="AGC2">
        <f>AGC1*'рост акций'!AGC2</f>
        <v>1.44</v>
      </c>
      <c r="AGD2">
        <f>AGD1*'рост акций'!AGD2</f>
        <v>0.81</v>
      </c>
      <c r="AGE2">
        <f>AGE1*'рост акций'!AGE2</f>
        <v>1.08</v>
      </c>
      <c r="AGF2">
        <f>AGF1*'рост акций'!AGF2</f>
        <v>0.81</v>
      </c>
      <c r="AGG2">
        <f>AGG1*'рост акций'!AGG2</f>
        <v>1.08</v>
      </c>
      <c r="AGH2">
        <f>AGH1*'рост акций'!AGH2</f>
        <v>1.08</v>
      </c>
      <c r="AGI2">
        <f>AGI1*'рост акций'!AGI2</f>
        <v>0.81</v>
      </c>
      <c r="AGJ2">
        <f>AGJ1*'рост акций'!AGJ2</f>
        <v>0.81</v>
      </c>
      <c r="AGK2">
        <f>AGK1*'рост акций'!AGK2</f>
        <v>1.08</v>
      </c>
      <c r="AGL2">
        <f>AGL1*'рост акций'!AGL2</f>
        <v>1.44</v>
      </c>
      <c r="AGM2">
        <f>AGM1*'рост акций'!AGM2</f>
        <v>0.81</v>
      </c>
      <c r="AGN2">
        <f>AGN1*'рост акций'!AGN2</f>
        <v>1.44</v>
      </c>
      <c r="AGO2">
        <f>AGO1*'рост акций'!AGO2</f>
        <v>1.08</v>
      </c>
      <c r="AGP2">
        <f>AGP1*'рост акций'!AGP2</f>
        <v>0.81</v>
      </c>
      <c r="AGQ2">
        <f>AGQ1*'рост акций'!AGQ2</f>
        <v>1.44</v>
      </c>
      <c r="AGR2">
        <f>AGR1*'рост акций'!AGR2</f>
        <v>1.44</v>
      </c>
      <c r="AGS2">
        <f>AGS1*'рост акций'!AGS2</f>
        <v>1.44</v>
      </c>
      <c r="AGT2">
        <f>AGT1*'рост акций'!AGT2</f>
        <v>1.08</v>
      </c>
      <c r="AGU2">
        <f>AGU1*'рост акций'!AGU2</f>
        <v>0.81</v>
      </c>
      <c r="AGV2">
        <f>AGV1*'рост акций'!AGV2</f>
        <v>1.08</v>
      </c>
      <c r="AGW2">
        <f>AGW1*'рост акций'!AGW2</f>
        <v>1.08</v>
      </c>
      <c r="AGX2">
        <f>AGX1*'рост акций'!AGX2</f>
        <v>0.81</v>
      </c>
      <c r="AGY2">
        <f>AGY1*'рост акций'!AGY2</f>
        <v>0.81</v>
      </c>
      <c r="AGZ2">
        <f>AGZ1*'рост акций'!AGZ2</f>
        <v>1.08</v>
      </c>
      <c r="AHA2">
        <f>AHA1*'рост акций'!AHA2</f>
        <v>1.44</v>
      </c>
      <c r="AHB2">
        <f>AHB1*'рост акций'!AHB2</f>
        <v>1.44</v>
      </c>
      <c r="AHC2">
        <f>AHC1*'рост акций'!AHC2</f>
        <v>1.08</v>
      </c>
      <c r="AHD2">
        <f>AHD1*'рост акций'!AHD2</f>
        <v>1.08</v>
      </c>
      <c r="AHE2">
        <f>AHE1*'рост акций'!AHE2</f>
        <v>1.08</v>
      </c>
      <c r="AHF2">
        <f>AHF1*'рост акций'!AHF2</f>
        <v>1.08</v>
      </c>
      <c r="AHG2">
        <f>AHG1*'рост акций'!AHG2</f>
        <v>0.81</v>
      </c>
      <c r="AHH2">
        <f>AHH1*'рост акций'!AHH2</f>
        <v>1.08</v>
      </c>
      <c r="AHI2">
        <f>AHI1*'рост акций'!AHI2</f>
        <v>0.81</v>
      </c>
      <c r="AHJ2">
        <f>AHJ1*'рост акций'!AHJ2</f>
        <v>1.44</v>
      </c>
      <c r="AHK2">
        <f>AHK1*'рост акций'!AHK2</f>
        <v>1.08</v>
      </c>
      <c r="AHL2">
        <f>AHL1*'рост акций'!AHL2</f>
        <v>1.08</v>
      </c>
      <c r="AHM2">
        <f>AHM1*'рост акций'!AHM2</f>
        <v>0.81</v>
      </c>
      <c r="AHN2">
        <f>AHN1*'рост акций'!AHN2</f>
        <v>1.08</v>
      </c>
      <c r="AHO2">
        <f>AHO1*'рост акций'!AHO2</f>
        <v>1.08</v>
      </c>
      <c r="AHP2">
        <f>AHP1*'рост акций'!AHP2</f>
        <v>1.08</v>
      </c>
      <c r="AHQ2">
        <f>AHQ1*'рост акций'!AHQ2</f>
        <v>0.81</v>
      </c>
      <c r="AHR2">
        <f>AHR1*'рост акций'!AHR2</f>
        <v>0.81</v>
      </c>
      <c r="AHS2">
        <f>AHS1*'рост акций'!AHS2</f>
        <v>1.08</v>
      </c>
      <c r="AHT2">
        <f>AHT1*'рост акций'!AHT2</f>
        <v>0.81</v>
      </c>
      <c r="AHU2">
        <f>AHU1*'рост акций'!AHU2</f>
        <v>1.08</v>
      </c>
      <c r="AHV2">
        <f>AHV1*'рост акций'!AHV2</f>
        <v>1.08</v>
      </c>
      <c r="AHW2">
        <f>AHW1*'рост акций'!AHW2</f>
        <v>0.81</v>
      </c>
      <c r="AHX2">
        <f>AHX1*'рост акций'!AHX2</f>
        <v>1.08</v>
      </c>
      <c r="AHY2">
        <f>AHY1*'рост акций'!AHY2</f>
        <v>1.08</v>
      </c>
      <c r="AHZ2">
        <f>AHZ1*'рост акций'!AHZ2</f>
        <v>1.08</v>
      </c>
      <c r="AIA2">
        <f>AIA1*'рост акций'!AIA2</f>
        <v>0.81</v>
      </c>
      <c r="AIB2">
        <f>AIB1*'рост акций'!AIB2</f>
        <v>0.81</v>
      </c>
      <c r="AIC2">
        <f>AIC1*'рост акций'!AIC2</f>
        <v>1.44</v>
      </c>
      <c r="AID2">
        <f>AID1*'рост акций'!AID2</f>
        <v>1.08</v>
      </c>
      <c r="AIE2">
        <f>AIE1*'рост акций'!AIE2</f>
        <v>1.08</v>
      </c>
      <c r="AIF2">
        <f>AIF1*'рост акций'!AIF2</f>
        <v>1.44</v>
      </c>
      <c r="AIG2">
        <f>AIG1*'рост акций'!AIG2</f>
        <v>1.44</v>
      </c>
      <c r="AIH2">
        <f>AIH1*'рост акций'!AIH2</f>
        <v>1.08</v>
      </c>
      <c r="AII2">
        <f>AII1*'рост акций'!AII2</f>
        <v>1.08</v>
      </c>
      <c r="AIJ2">
        <f>AIJ1*'рост акций'!AIJ2</f>
        <v>1.44</v>
      </c>
      <c r="AIK2">
        <f>AIK1*'рост акций'!AIK2</f>
        <v>1.44</v>
      </c>
      <c r="AIL2">
        <f>AIL1*'рост акций'!AIL2</f>
        <v>1.08</v>
      </c>
      <c r="AIM2">
        <f>AIM1*'рост акций'!AIM2</f>
        <v>1.08</v>
      </c>
      <c r="AIN2">
        <f>AIN1*'рост акций'!AIN2</f>
        <v>1.08</v>
      </c>
      <c r="AIO2">
        <f>AIO1*'рост акций'!AIO2</f>
        <v>0.81</v>
      </c>
      <c r="AIP2">
        <f>AIP1*'рост акций'!AIP2</f>
        <v>0.81</v>
      </c>
      <c r="AIQ2">
        <f>AIQ1*'рост акций'!AIQ2</f>
        <v>0.81</v>
      </c>
      <c r="AIR2">
        <f>AIR1*'рост акций'!AIR2</f>
        <v>1.08</v>
      </c>
      <c r="AIS2">
        <f>AIS1*'рост акций'!AIS2</f>
        <v>1.44</v>
      </c>
      <c r="AIT2">
        <f>AIT1*'рост акций'!AIT2</f>
        <v>0.81</v>
      </c>
      <c r="AIU2">
        <f>AIU1*'рост акций'!AIU2</f>
        <v>1.08</v>
      </c>
      <c r="AIV2">
        <f>AIV1*'рост акций'!AIV2</f>
        <v>1.08</v>
      </c>
      <c r="AIW2">
        <f>AIW1*'рост акций'!AIW2</f>
        <v>0.81</v>
      </c>
      <c r="AIX2">
        <f>AIX1*'рост акций'!AIX2</f>
        <v>0.81</v>
      </c>
      <c r="AIY2">
        <f>AIY1*'рост акций'!AIY2</f>
        <v>1.08</v>
      </c>
      <c r="AIZ2">
        <f>AIZ1*'рост акций'!AIZ2</f>
        <v>1.44</v>
      </c>
      <c r="AJA2">
        <f>AJA1*'рост акций'!AJA2</f>
        <v>0.81</v>
      </c>
      <c r="AJB2">
        <f>AJB1*'рост акций'!AJB2</f>
        <v>1.08</v>
      </c>
      <c r="AJC2">
        <f>AJC1*'рост акций'!AJC2</f>
        <v>1.44</v>
      </c>
      <c r="AJD2">
        <f>AJD1*'рост акций'!AJD2</f>
        <v>1.08</v>
      </c>
      <c r="AJE2">
        <f>AJE1*'рост акций'!AJE2</f>
        <v>0.81</v>
      </c>
      <c r="AJF2">
        <f>AJF1*'рост акций'!AJF2</f>
        <v>1.44</v>
      </c>
      <c r="AJG2">
        <f>AJG1*'рост акций'!AJG2</f>
        <v>0.81</v>
      </c>
      <c r="AJH2">
        <f>AJH1*'рост акций'!AJH2</f>
        <v>1.08</v>
      </c>
      <c r="AJI2">
        <f>AJI1*'рост акций'!AJI2</f>
        <v>1.08</v>
      </c>
      <c r="AJJ2">
        <f>AJJ1*'рост акций'!AJJ2</f>
        <v>1.08</v>
      </c>
      <c r="AJK2">
        <f>AJK1*'рост акций'!AJK2</f>
        <v>1.08</v>
      </c>
      <c r="AJL2">
        <f>AJL1*'рост акций'!AJL2</f>
        <v>0.81</v>
      </c>
      <c r="AJM2">
        <f>AJM1*'рост акций'!AJM2</f>
        <v>1.44</v>
      </c>
      <c r="AJN2">
        <f>AJN1*'рост акций'!AJN2</f>
        <v>1.44</v>
      </c>
      <c r="AJO2">
        <f>AJO1*'рост акций'!AJO2</f>
        <v>1.08</v>
      </c>
      <c r="AJP2">
        <f>AJP1*'рост акций'!AJP2</f>
        <v>1.08</v>
      </c>
      <c r="AJQ2">
        <f>AJQ1*'рост акций'!AJQ2</f>
        <v>0.81</v>
      </c>
      <c r="AJR2">
        <f>AJR1*'рост акций'!AJR2</f>
        <v>1.08</v>
      </c>
      <c r="AJS2">
        <f>AJS1*'рост акций'!AJS2</f>
        <v>1.08</v>
      </c>
      <c r="AJT2">
        <f>AJT1*'рост акций'!AJT2</f>
        <v>1.08</v>
      </c>
      <c r="AJU2">
        <f>AJU1*'рост акций'!AJU2</f>
        <v>1.08</v>
      </c>
      <c r="AJV2">
        <f>AJV1*'рост акций'!AJV2</f>
        <v>1.08</v>
      </c>
      <c r="AJW2">
        <f>AJW1*'рост акций'!AJW2</f>
        <v>1.08</v>
      </c>
      <c r="AJX2">
        <f>AJX1*'рост акций'!AJX2</f>
        <v>1.44</v>
      </c>
      <c r="AJY2">
        <f>AJY1*'рост акций'!AJY2</f>
        <v>1.08</v>
      </c>
      <c r="AJZ2">
        <f>AJZ1*'рост акций'!AJZ2</f>
        <v>1.08</v>
      </c>
      <c r="AKA2">
        <f>AKA1*'рост акций'!AKA2</f>
        <v>1.08</v>
      </c>
      <c r="AKB2">
        <f>AKB1*'рост акций'!AKB2</f>
        <v>1.08</v>
      </c>
      <c r="AKC2">
        <f>AKC1*'рост акций'!AKC2</f>
        <v>1.08</v>
      </c>
      <c r="AKD2">
        <f>AKD1*'рост акций'!AKD2</f>
        <v>1.08</v>
      </c>
      <c r="AKE2">
        <f>AKE1*'рост акций'!AKE2</f>
        <v>1.44</v>
      </c>
      <c r="AKF2">
        <f>AKF1*'рост акций'!AKF2</f>
        <v>1.08</v>
      </c>
      <c r="AKG2">
        <f>AKG1*'рост акций'!AKG2</f>
        <v>1.44</v>
      </c>
      <c r="AKH2">
        <f>AKH1*'рост акций'!AKH2</f>
        <v>1.08</v>
      </c>
      <c r="AKI2">
        <f>AKI1*'рост акций'!AKI2</f>
        <v>1.08</v>
      </c>
      <c r="AKJ2">
        <f>AKJ1*'рост акций'!AKJ2</f>
        <v>1.44</v>
      </c>
      <c r="AKK2">
        <f>AKK1*'рост акций'!AKK2</f>
        <v>1.08</v>
      </c>
      <c r="AKL2">
        <f>AKL1*'рост акций'!AKL2</f>
        <v>1.08</v>
      </c>
      <c r="AKM2">
        <f>AKM1*'рост акций'!AKM2</f>
        <v>1.44</v>
      </c>
      <c r="AKN2">
        <f>AKN1*'рост акций'!AKN2</f>
        <v>1.44</v>
      </c>
      <c r="AKO2">
        <f>AKO1*'рост акций'!AKO2</f>
        <v>0.81</v>
      </c>
      <c r="AKP2">
        <f>AKP1*'рост акций'!AKP2</f>
        <v>1.08</v>
      </c>
      <c r="AKQ2">
        <f>AKQ1*'рост акций'!AKQ2</f>
        <v>0.81</v>
      </c>
      <c r="AKR2">
        <f>AKR1*'рост акций'!AKR2</f>
        <v>1.44</v>
      </c>
      <c r="AKS2">
        <f>AKS1*'рост акций'!AKS2</f>
        <v>1.08</v>
      </c>
      <c r="AKT2">
        <f>AKT1*'рост акций'!AKT2</f>
        <v>1.44</v>
      </c>
      <c r="AKU2">
        <f>AKU1*'рост акций'!AKU2</f>
        <v>0.81</v>
      </c>
      <c r="AKV2">
        <f>AKV1*'рост акций'!AKV2</f>
        <v>0.81</v>
      </c>
      <c r="AKW2">
        <f>AKW1*'рост акций'!AKW2</f>
        <v>1.44</v>
      </c>
      <c r="AKX2">
        <f>AKX1*'рост акций'!AKX2</f>
        <v>0.81</v>
      </c>
      <c r="AKY2">
        <f>AKY1*'рост акций'!AKY2</f>
        <v>1.08</v>
      </c>
      <c r="AKZ2">
        <f>AKZ1*'рост акций'!AKZ2</f>
        <v>0.81</v>
      </c>
      <c r="ALA2">
        <f>ALA1*'рост акций'!ALA2</f>
        <v>1.08</v>
      </c>
      <c r="ALB2">
        <f>ALB1*'рост акций'!ALB2</f>
        <v>1.08</v>
      </c>
      <c r="ALC2">
        <f>ALC1*'рост акций'!ALC2</f>
        <v>1.44</v>
      </c>
      <c r="ALD2">
        <f>ALD1*'рост акций'!ALD2</f>
        <v>0.81</v>
      </c>
      <c r="ALE2">
        <f>ALE1*'рост акций'!ALE2</f>
        <v>1.08</v>
      </c>
      <c r="ALF2">
        <f>ALF1*'рост акций'!ALF2</f>
        <v>1.08</v>
      </c>
      <c r="ALG2">
        <f>ALG1*'рост акций'!ALG2</f>
        <v>1.08</v>
      </c>
      <c r="ALH2">
        <f>ALH1*'рост акций'!ALH2</f>
        <v>1.08</v>
      </c>
      <c r="ALI2">
        <f>ALI1*'рост акций'!ALI2</f>
        <v>1.08</v>
      </c>
      <c r="ALJ2">
        <f>ALJ1*'рост акций'!ALJ2</f>
        <v>1.44</v>
      </c>
      <c r="ALK2">
        <f>ALK1*'рост акций'!ALK2</f>
        <v>1.08</v>
      </c>
      <c r="ALL2">
        <f>ALL1*'рост акций'!ALL2</f>
        <v>1.44</v>
      </c>
    </row>
    <row r="3" spans="1:1000" x14ac:dyDescent="0.3">
      <c r="A3">
        <f>A2*'рост акций'!A3</f>
        <v>0.97200000000000009</v>
      </c>
      <c r="B3">
        <f>B2*'рост акций'!B3</f>
        <v>1.296</v>
      </c>
      <c r="C3">
        <f>C2*'рост акций'!C3</f>
        <v>1.728</v>
      </c>
      <c r="D3">
        <f>D2*'рост акций'!D3</f>
        <v>0.97199999999999998</v>
      </c>
      <c r="E3">
        <f>E2*'рост акций'!E3</f>
        <v>0.97199999999999998</v>
      </c>
      <c r="F3">
        <f>F2*'рост акций'!F3</f>
        <v>0.97199999999999998</v>
      </c>
      <c r="G3">
        <f>G2*'рост акций'!G3</f>
        <v>0.72900000000000009</v>
      </c>
      <c r="H3">
        <f>H2*'рост акций'!H3</f>
        <v>1.296</v>
      </c>
      <c r="I3">
        <f>I2*'рост акций'!I3</f>
        <v>0.72900000000000009</v>
      </c>
      <c r="J3">
        <f>J2*'рост акций'!J3</f>
        <v>1.296</v>
      </c>
      <c r="K3">
        <f>K2*'рост акций'!K3</f>
        <v>1.728</v>
      </c>
      <c r="L3">
        <f>L2*'рост акций'!L3</f>
        <v>1.296</v>
      </c>
      <c r="M3">
        <f>M2*'рост акций'!M3</f>
        <v>1.296</v>
      </c>
      <c r="N3">
        <f>N2*'рост акций'!N3</f>
        <v>0.97200000000000009</v>
      </c>
      <c r="O3">
        <f>O2*'рост акций'!O3</f>
        <v>0.97199999999999998</v>
      </c>
      <c r="P3">
        <f>P2*'рост акций'!P3</f>
        <v>0.97200000000000009</v>
      </c>
      <c r="Q3">
        <f>Q2*'рост акций'!Q3</f>
        <v>1.296</v>
      </c>
      <c r="R3">
        <f>R2*'рост акций'!R3</f>
        <v>1.296</v>
      </c>
      <c r="S3">
        <f>S2*'рост акций'!S3</f>
        <v>1.728</v>
      </c>
      <c r="T3">
        <f>T2*'рост акций'!T3</f>
        <v>0.97199999999999998</v>
      </c>
      <c r="U3">
        <f>U2*'рост акций'!U3</f>
        <v>1.728</v>
      </c>
      <c r="V3">
        <f>V2*'рост акций'!V3</f>
        <v>1.296</v>
      </c>
      <c r="W3">
        <f>W2*'рост акций'!W3</f>
        <v>1.296</v>
      </c>
      <c r="X3">
        <f>X2*'рост акций'!X3</f>
        <v>0.97200000000000009</v>
      </c>
      <c r="Y3">
        <f>Y2*'рост акций'!Y3</f>
        <v>0.72900000000000009</v>
      </c>
      <c r="Z3">
        <f>Z2*'рост акций'!Z3</f>
        <v>1.296</v>
      </c>
      <c r="AA3">
        <f>AA2*'рост акций'!AA3</f>
        <v>1.296</v>
      </c>
      <c r="AB3">
        <f>AB2*'рост акций'!AB3</f>
        <v>1.296</v>
      </c>
      <c r="AC3">
        <f>AC2*'рост акций'!AC3</f>
        <v>1.296</v>
      </c>
      <c r="AD3">
        <f>AD2*'рост акций'!AD3</f>
        <v>0.97200000000000009</v>
      </c>
      <c r="AE3">
        <f>AE2*'рост акций'!AE3</f>
        <v>0.97200000000000009</v>
      </c>
      <c r="AF3">
        <f>AF2*'рост акций'!AF3</f>
        <v>0.72900000000000009</v>
      </c>
      <c r="AG3">
        <f>AG2*'рост акций'!AG3</f>
        <v>1.296</v>
      </c>
      <c r="AH3">
        <f>AH2*'рост акций'!AH3</f>
        <v>1.296</v>
      </c>
      <c r="AI3">
        <f>AI2*'рост акций'!AI3</f>
        <v>1.296</v>
      </c>
      <c r="AJ3">
        <f>AJ2*'рост акций'!AJ3</f>
        <v>0.97200000000000009</v>
      </c>
      <c r="AK3">
        <f>AK2*'рост акций'!AK3</f>
        <v>1.728</v>
      </c>
      <c r="AL3">
        <f>AL2*'рост акций'!AL3</f>
        <v>1.296</v>
      </c>
      <c r="AM3">
        <f>AM2*'рост акций'!AM3</f>
        <v>1.296</v>
      </c>
      <c r="AN3">
        <f>AN2*'рост акций'!AN3</f>
        <v>0.97200000000000009</v>
      </c>
      <c r="AO3">
        <f>AO2*'рост акций'!AO3</f>
        <v>1.296</v>
      </c>
      <c r="AP3">
        <f>AP2*'рост акций'!AP3</f>
        <v>0.97200000000000009</v>
      </c>
      <c r="AQ3">
        <f>AQ2*'рост акций'!AQ3</f>
        <v>0.72900000000000009</v>
      </c>
      <c r="AR3">
        <f>AR2*'рост акций'!AR3</f>
        <v>0.97200000000000009</v>
      </c>
      <c r="AS3">
        <f>AS2*'рост акций'!AS3</f>
        <v>0.97199999999999998</v>
      </c>
      <c r="AT3">
        <f>AT2*'рост акций'!AT3</f>
        <v>1.296</v>
      </c>
      <c r="AU3">
        <f>AU2*'рост акций'!AU3</f>
        <v>1.296</v>
      </c>
      <c r="AV3">
        <f>AV2*'рост акций'!AV3</f>
        <v>0.72900000000000009</v>
      </c>
      <c r="AW3">
        <f>AW2*'рост акций'!AW3</f>
        <v>1.296</v>
      </c>
      <c r="AX3">
        <f>AX2*'рост акций'!AX3</f>
        <v>0.97199999999999998</v>
      </c>
      <c r="AY3">
        <f>AY2*'рост акций'!AY3</f>
        <v>1.296</v>
      </c>
      <c r="AZ3">
        <f>AZ2*'рост акций'!AZ3</f>
        <v>1.296</v>
      </c>
      <c r="BA3">
        <f>BA2*'рост акций'!BA3</f>
        <v>0.97200000000000009</v>
      </c>
      <c r="BB3">
        <f>BB2*'рост акций'!BB3</f>
        <v>1.728</v>
      </c>
      <c r="BC3">
        <f>BC2*'рост акций'!BC3</f>
        <v>1.296</v>
      </c>
      <c r="BD3">
        <f>BD2*'рост акций'!BD3</f>
        <v>0.97199999999999998</v>
      </c>
      <c r="BE3">
        <f>BE2*'рост акций'!BE3</f>
        <v>0.97200000000000009</v>
      </c>
      <c r="BF3">
        <f>BF2*'рост акций'!BF3</f>
        <v>0.97199999999999998</v>
      </c>
      <c r="BG3">
        <f>BG2*'рост акций'!BG3</f>
        <v>1.296</v>
      </c>
      <c r="BH3">
        <f>BH2*'рост акций'!BH3</f>
        <v>0.97200000000000009</v>
      </c>
      <c r="BI3">
        <f>BI2*'рост акций'!BI3</f>
        <v>0.97199999999999998</v>
      </c>
      <c r="BJ3">
        <f>BJ2*'рост акций'!BJ3</f>
        <v>1.728</v>
      </c>
      <c r="BK3">
        <f>BK2*'рост акций'!BK3</f>
        <v>0.97200000000000009</v>
      </c>
      <c r="BL3">
        <f>BL2*'рост акций'!BL3</f>
        <v>0.97200000000000009</v>
      </c>
      <c r="BM3">
        <f>BM2*'рост акций'!BM3</f>
        <v>1.296</v>
      </c>
      <c r="BN3">
        <f>BN2*'рост акций'!BN3</f>
        <v>1.296</v>
      </c>
      <c r="BO3">
        <f>BO2*'рост акций'!BO3</f>
        <v>0.97200000000000009</v>
      </c>
      <c r="BP3">
        <f>BP2*'рост акций'!BP3</f>
        <v>1.728</v>
      </c>
      <c r="BQ3">
        <f>BQ2*'рост акций'!BQ3</f>
        <v>0.97199999999999998</v>
      </c>
      <c r="BR3">
        <f>BR2*'рост акций'!BR3</f>
        <v>0.97200000000000009</v>
      </c>
      <c r="BS3">
        <f>BS2*'рост акций'!BS3</f>
        <v>0.72900000000000009</v>
      </c>
      <c r="BT3">
        <f>BT2*'рост акций'!BT3</f>
        <v>1.728</v>
      </c>
      <c r="BU3">
        <f>BU2*'рост акций'!BU3</f>
        <v>1.296</v>
      </c>
      <c r="BV3">
        <f>BV2*'рост акций'!BV3</f>
        <v>1.728</v>
      </c>
      <c r="BW3">
        <f>BW2*'рост акций'!BW3</f>
        <v>1.728</v>
      </c>
      <c r="BX3">
        <f>BX2*'рост акций'!BX3</f>
        <v>0.97199999999999998</v>
      </c>
      <c r="BY3">
        <f>BY2*'рост акций'!BY3</f>
        <v>0.97199999999999998</v>
      </c>
      <c r="BZ3">
        <f>BZ2*'рост акций'!BZ3</f>
        <v>1.728</v>
      </c>
      <c r="CA3">
        <f>CA2*'рост акций'!CA3</f>
        <v>0.97199999999999998</v>
      </c>
      <c r="CB3">
        <f>CB2*'рост акций'!CB3</f>
        <v>0.97200000000000009</v>
      </c>
      <c r="CC3">
        <f>CC2*'рост акций'!CC3</f>
        <v>1.296</v>
      </c>
      <c r="CD3">
        <f>CD2*'рост акций'!CD3</f>
        <v>1.296</v>
      </c>
      <c r="CE3">
        <f>CE2*'рост акций'!CE3</f>
        <v>0.97199999999999998</v>
      </c>
      <c r="CF3">
        <f>CF2*'рост акций'!CF3</f>
        <v>1.296</v>
      </c>
      <c r="CG3">
        <f>CG2*'рост акций'!CG3</f>
        <v>0.97199999999999998</v>
      </c>
      <c r="CH3">
        <f>CH2*'рост акций'!CH3</f>
        <v>0.72900000000000009</v>
      </c>
      <c r="CI3">
        <f>CI2*'рост акций'!CI3</f>
        <v>0.97200000000000009</v>
      </c>
      <c r="CJ3">
        <f>CJ2*'рост акций'!CJ3</f>
        <v>1.728</v>
      </c>
      <c r="CK3">
        <f>CK2*'рост акций'!CK3</f>
        <v>1.296</v>
      </c>
      <c r="CL3">
        <f>CL2*'рост акций'!CL3</f>
        <v>1.728</v>
      </c>
      <c r="CM3">
        <f>CM2*'рост акций'!CM3</f>
        <v>1.296</v>
      </c>
      <c r="CN3">
        <f>CN2*'рост акций'!CN3</f>
        <v>0.72900000000000009</v>
      </c>
      <c r="CO3">
        <f>CO2*'рост акций'!CO3</f>
        <v>0.72900000000000009</v>
      </c>
      <c r="CP3">
        <f>CP2*'рост акций'!CP3</f>
        <v>1.296</v>
      </c>
      <c r="CQ3">
        <f>CQ2*'рост акций'!CQ3</f>
        <v>0.97200000000000009</v>
      </c>
      <c r="CR3">
        <f>CR2*'рост акций'!CR3</f>
        <v>0.97200000000000009</v>
      </c>
      <c r="CS3">
        <f>CS2*'рост акций'!CS3</f>
        <v>0.97199999999999998</v>
      </c>
      <c r="CT3">
        <f>CT2*'рост акций'!CT3</f>
        <v>0.72900000000000009</v>
      </c>
      <c r="CU3">
        <f>CU2*'рост акций'!CU3</f>
        <v>0.97200000000000009</v>
      </c>
      <c r="CV3">
        <f>CV2*'рост акций'!CV3</f>
        <v>0.97200000000000009</v>
      </c>
      <c r="CW3">
        <f>CW2*'рост акций'!CW3</f>
        <v>1.296</v>
      </c>
      <c r="CX3">
        <f>CX2*'рост акций'!CX3</f>
        <v>0.97200000000000009</v>
      </c>
      <c r="CY3">
        <f>CY2*'рост акций'!CY3</f>
        <v>0.72900000000000009</v>
      </c>
      <c r="CZ3">
        <f>CZ2*'рост акций'!CZ3</f>
        <v>1.296</v>
      </c>
      <c r="DA3">
        <f>DA2*'рост акций'!DA3</f>
        <v>0.72900000000000009</v>
      </c>
      <c r="DB3">
        <f>DB2*'рост акций'!DB3</f>
        <v>1.296</v>
      </c>
      <c r="DC3">
        <f>DC2*'рост акций'!DC3</f>
        <v>0.97199999999999998</v>
      </c>
      <c r="DD3">
        <f>DD2*'рост акций'!DD3</f>
        <v>1.728</v>
      </c>
      <c r="DE3">
        <f>DE2*'рост акций'!DE3</f>
        <v>0.72900000000000009</v>
      </c>
      <c r="DF3">
        <f>DF2*'рост акций'!DF3</f>
        <v>0.97200000000000009</v>
      </c>
      <c r="DG3">
        <f>DG2*'рост акций'!DG3</f>
        <v>1.296</v>
      </c>
      <c r="DH3">
        <f>DH2*'рост акций'!DH3</f>
        <v>1.296</v>
      </c>
      <c r="DI3">
        <f>DI2*'рост акций'!DI3</f>
        <v>1.296</v>
      </c>
      <c r="DJ3">
        <f>DJ2*'рост акций'!DJ3</f>
        <v>1.296</v>
      </c>
      <c r="DK3">
        <f>DK2*'рост акций'!DK3</f>
        <v>1.296</v>
      </c>
      <c r="DL3">
        <f>DL2*'рост акций'!DL3</f>
        <v>0.97200000000000009</v>
      </c>
      <c r="DM3">
        <f>DM2*'рост акций'!DM3</f>
        <v>1.728</v>
      </c>
      <c r="DN3">
        <f>DN2*'рост акций'!DN3</f>
        <v>0.97199999999999998</v>
      </c>
      <c r="DO3">
        <f>DO2*'рост акций'!DO3</f>
        <v>0.97200000000000009</v>
      </c>
      <c r="DP3">
        <f>DP2*'рост акций'!DP3</f>
        <v>1.296</v>
      </c>
      <c r="DQ3">
        <f>DQ2*'рост акций'!DQ3</f>
        <v>1.296</v>
      </c>
      <c r="DR3">
        <f>DR2*'рост акций'!DR3</f>
        <v>1.296</v>
      </c>
      <c r="DS3">
        <f>DS2*'рост акций'!DS3</f>
        <v>1.296</v>
      </c>
      <c r="DT3">
        <f>DT2*'рост акций'!DT3</f>
        <v>1.296</v>
      </c>
      <c r="DU3">
        <f>DU2*'рост акций'!DU3</f>
        <v>1.296</v>
      </c>
      <c r="DV3">
        <f>DV2*'рост акций'!DV3</f>
        <v>1.296</v>
      </c>
      <c r="DW3">
        <f>DW2*'рост акций'!DW3</f>
        <v>1.728</v>
      </c>
      <c r="DX3">
        <f>DX2*'рост акций'!DX3</f>
        <v>1.296</v>
      </c>
      <c r="DY3">
        <f>DY2*'рост акций'!DY3</f>
        <v>1.296</v>
      </c>
      <c r="DZ3">
        <f>DZ2*'рост акций'!DZ3</f>
        <v>0.97199999999999998</v>
      </c>
      <c r="EA3">
        <f>EA2*'рост акций'!EA3</f>
        <v>1.296</v>
      </c>
      <c r="EB3">
        <f>EB2*'рост акций'!EB3</f>
        <v>0.97200000000000009</v>
      </c>
      <c r="EC3">
        <f>EC2*'рост акций'!EC3</f>
        <v>1.728</v>
      </c>
      <c r="ED3">
        <f>ED2*'рост акций'!ED3</f>
        <v>1.296</v>
      </c>
      <c r="EE3">
        <f>EE2*'рост акций'!EE3</f>
        <v>0.72900000000000009</v>
      </c>
      <c r="EF3">
        <f>EF2*'рост акций'!EF3</f>
        <v>0.97200000000000009</v>
      </c>
      <c r="EG3">
        <f>EG2*'рост акций'!EG3</f>
        <v>1.296</v>
      </c>
      <c r="EH3">
        <f>EH2*'рост акций'!EH3</f>
        <v>1.296</v>
      </c>
      <c r="EI3">
        <f>EI2*'рост акций'!EI3</f>
        <v>0.97199999999999998</v>
      </c>
      <c r="EJ3">
        <f>EJ2*'рост акций'!EJ3</f>
        <v>0.72900000000000009</v>
      </c>
      <c r="EK3">
        <f>EK2*'рост акций'!EK3</f>
        <v>1.728</v>
      </c>
      <c r="EL3">
        <f>EL2*'рост акций'!EL3</f>
        <v>0.97199999999999998</v>
      </c>
      <c r="EM3">
        <f>EM2*'рост акций'!EM3</f>
        <v>0.97199999999999998</v>
      </c>
      <c r="EN3">
        <f>EN2*'рост акций'!EN3</f>
        <v>0.97200000000000009</v>
      </c>
      <c r="EO3">
        <f>EO2*'рост акций'!EO3</f>
        <v>1.728</v>
      </c>
      <c r="EP3">
        <f>EP2*'рост акций'!EP3</f>
        <v>0.97200000000000009</v>
      </c>
      <c r="EQ3">
        <f>EQ2*'рост акций'!EQ3</f>
        <v>0.97200000000000009</v>
      </c>
      <c r="ER3">
        <f>ER2*'рост акций'!ER3</f>
        <v>1.296</v>
      </c>
      <c r="ES3">
        <f>ES2*'рост акций'!ES3</f>
        <v>1.296</v>
      </c>
      <c r="ET3">
        <f>ET2*'рост акций'!ET3</f>
        <v>0.97199999999999998</v>
      </c>
      <c r="EU3">
        <f>EU2*'рост акций'!EU3</f>
        <v>0.97200000000000009</v>
      </c>
      <c r="EV3">
        <f>EV2*'рост акций'!EV3</f>
        <v>0.97199999999999998</v>
      </c>
      <c r="EW3">
        <f>EW2*'рост акций'!EW3</f>
        <v>0.97199999999999998</v>
      </c>
      <c r="EX3">
        <f>EX2*'рост акций'!EX3</f>
        <v>1.728</v>
      </c>
      <c r="EY3">
        <f>EY2*'рост акций'!EY3</f>
        <v>0.97200000000000009</v>
      </c>
      <c r="EZ3">
        <f>EZ2*'рост акций'!EZ3</f>
        <v>0.97200000000000009</v>
      </c>
      <c r="FA3">
        <f>FA2*'рост акций'!FA3</f>
        <v>1.296</v>
      </c>
      <c r="FB3">
        <f>FB2*'рост акций'!FB3</f>
        <v>0.97200000000000009</v>
      </c>
      <c r="FC3">
        <f>FC2*'рост акций'!FC3</f>
        <v>0.97200000000000009</v>
      </c>
      <c r="FD3">
        <f>FD2*'рост акций'!FD3</f>
        <v>1.728</v>
      </c>
      <c r="FE3">
        <f>FE2*'рост акций'!FE3</f>
        <v>0.97199999999999998</v>
      </c>
      <c r="FF3">
        <f>FF2*'рост акций'!FF3</f>
        <v>0.72900000000000009</v>
      </c>
      <c r="FG3">
        <f>FG2*'рост акций'!FG3</f>
        <v>0.97199999999999998</v>
      </c>
      <c r="FH3">
        <f>FH2*'рост акций'!FH3</f>
        <v>1.296</v>
      </c>
      <c r="FI3">
        <f>FI2*'рост акций'!FI3</f>
        <v>0.97199999999999998</v>
      </c>
      <c r="FJ3">
        <f>FJ2*'рост акций'!FJ3</f>
        <v>0.97199999999999998</v>
      </c>
      <c r="FK3">
        <f>FK2*'рост акций'!FK3</f>
        <v>1.296</v>
      </c>
      <c r="FL3">
        <f>FL2*'рост акций'!FL3</f>
        <v>1.728</v>
      </c>
      <c r="FM3">
        <f>FM2*'рост акций'!FM3</f>
        <v>1.296</v>
      </c>
      <c r="FN3">
        <f>FN2*'рост акций'!FN3</f>
        <v>0.97199999999999998</v>
      </c>
      <c r="FO3">
        <f>FO2*'рост акций'!FO3</f>
        <v>1.728</v>
      </c>
      <c r="FP3">
        <f>FP2*'рост акций'!FP3</f>
        <v>1.296</v>
      </c>
      <c r="FQ3">
        <f>FQ2*'рост акций'!FQ3</f>
        <v>1.296</v>
      </c>
      <c r="FR3">
        <f>FR2*'рост акций'!FR3</f>
        <v>0.97200000000000009</v>
      </c>
      <c r="FS3">
        <f>FS2*'рост акций'!FS3</f>
        <v>1.296</v>
      </c>
      <c r="FT3">
        <f>FT2*'рост акций'!FT3</f>
        <v>1.728</v>
      </c>
      <c r="FU3">
        <f>FU2*'рост акций'!FU3</f>
        <v>1.296</v>
      </c>
      <c r="FV3">
        <f>FV2*'рост акций'!FV3</f>
        <v>0.97200000000000009</v>
      </c>
      <c r="FW3">
        <f>FW2*'рост акций'!FW3</f>
        <v>0.97200000000000009</v>
      </c>
      <c r="FX3">
        <f>FX2*'рост акций'!FX3</f>
        <v>1.296</v>
      </c>
      <c r="FY3">
        <f>FY2*'рост акций'!FY3</f>
        <v>0.97200000000000009</v>
      </c>
      <c r="FZ3">
        <f>FZ2*'рост акций'!FZ3</f>
        <v>1.728</v>
      </c>
      <c r="GA3">
        <f>GA2*'рост акций'!GA3</f>
        <v>1.296</v>
      </c>
      <c r="GB3">
        <f>GB2*'рост акций'!GB3</f>
        <v>0.97200000000000009</v>
      </c>
      <c r="GC3">
        <f>GC2*'рост акций'!GC3</f>
        <v>1.296</v>
      </c>
      <c r="GD3">
        <f>GD2*'рост акций'!GD3</f>
        <v>1.296</v>
      </c>
      <c r="GE3">
        <f>GE2*'рост акций'!GE3</f>
        <v>0.72900000000000009</v>
      </c>
      <c r="GF3">
        <f>GF2*'рост акций'!GF3</f>
        <v>0.97199999999999998</v>
      </c>
      <c r="GG3">
        <f>GG2*'рост акций'!GG3</f>
        <v>1.296</v>
      </c>
      <c r="GH3">
        <f>GH2*'рост акций'!GH3</f>
        <v>0.97200000000000009</v>
      </c>
      <c r="GI3">
        <f>GI2*'рост акций'!GI3</f>
        <v>0.72900000000000009</v>
      </c>
      <c r="GJ3">
        <f>GJ2*'рост акций'!GJ3</f>
        <v>0.72900000000000009</v>
      </c>
      <c r="GK3">
        <f>GK2*'рост акций'!GK3</f>
        <v>1.728</v>
      </c>
      <c r="GL3">
        <f>GL2*'рост акций'!GL3</f>
        <v>1.296</v>
      </c>
      <c r="GM3">
        <f>GM2*'рост акций'!GM3</f>
        <v>0.97199999999999998</v>
      </c>
      <c r="GN3">
        <f>GN2*'рост акций'!GN3</f>
        <v>1.296</v>
      </c>
      <c r="GO3">
        <f>GO2*'рост акций'!GO3</f>
        <v>0.97200000000000009</v>
      </c>
      <c r="GP3">
        <f>GP2*'рост акций'!GP3</f>
        <v>0.97200000000000009</v>
      </c>
      <c r="GQ3">
        <f>GQ2*'рост акций'!GQ3</f>
        <v>1.296</v>
      </c>
      <c r="GR3">
        <f>GR2*'рост акций'!GR3</f>
        <v>0.72900000000000009</v>
      </c>
      <c r="GS3">
        <f>GS2*'рост акций'!GS3</f>
        <v>1.296</v>
      </c>
      <c r="GT3">
        <f>GT2*'рост акций'!GT3</f>
        <v>1.296</v>
      </c>
      <c r="GU3">
        <f>GU2*'рост акций'!GU3</f>
        <v>0.72900000000000009</v>
      </c>
      <c r="GV3">
        <f>GV2*'рост акций'!GV3</f>
        <v>1.728</v>
      </c>
      <c r="GW3">
        <f>GW2*'рост акций'!GW3</f>
        <v>0.97199999999999998</v>
      </c>
      <c r="GX3">
        <f>GX2*'рост акций'!GX3</f>
        <v>1.296</v>
      </c>
      <c r="GY3">
        <f>GY2*'рост акций'!GY3</f>
        <v>1.728</v>
      </c>
      <c r="GZ3">
        <f>GZ2*'рост акций'!GZ3</f>
        <v>1.728</v>
      </c>
      <c r="HA3">
        <f>HA2*'рост акций'!HA3</f>
        <v>1.296</v>
      </c>
      <c r="HB3">
        <f>HB2*'рост акций'!HB3</f>
        <v>0.72900000000000009</v>
      </c>
      <c r="HC3">
        <f>HC2*'рост акций'!HC3</f>
        <v>0.97199999999999998</v>
      </c>
      <c r="HD3">
        <f>HD2*'рост акций'!HD3</f>
        <v>1.296</v>
      </c>
      <c r="HE3">
        <f>HE2*'рост акций'!HE3</f>
        <v>1.296</v>
      </c>
      <c r="HF3">
        <f>HF2*'рост акций'!HF3</f>
        <v>0.97199999999999998</v>
      </c>
      <c r="HG3">
        <f>HG2*'рост акций'!HG3</f>
        <v>0.72900000000000009</v>
      </c>
      <c r="HH3">
        <f>HH2*'рост акций'!HH3</f>
        <v>1.296</v>
      </c>
      <c r="HI3">
        <f>HI2*'рост акций'!HI3</f>
        <v>0.97199999999999998</v>
      </c>
      <c r="HJ3">
        <f>HJ2*'рост акций'!HJ3</f>
        <v>1.296</v>
      </c>
      <c r="HK3">
        <f>HK2*'рост акций'!HK3</f>
        <v>1.296</v>
      </c>
      <c r="HL3">
        <f>HL2*'рост акций'!HL3</f>
        <v>1.296</v>
      </c>
      <c r="HM3">
        <f>HM2*'рост акций'!HM3</f>
        <v>1.296</v>
      </c>
      <c r="HN3">
        <f>HN2*'рост акций'!HN3</f>
        <v>1.296</v>
      </c>
      <c r="HO3">
        <f>HO2*'рост акций'!HO3</f>
        <v>0.97199999999999998</v>
      </c>
      <c r="HP3">
        <f>HP2*'рост акций'!HP3</f>
        <v>1.296</v>
      </c>
      <c r="HQ3">
        <f>HQ2*'рост акций'!HQ3</f>
        <v>1.728</v>
      </c>
      <c r="HR3">
        <f>HR2*'рост акций'!HR3</f>
        <v>1.296</v>
      </c>
      <c r="HS3">
        <f>HS2*'рост акций'!HS3</f>
        <v>0.97200000000000009</v>
      </c>
      <c r="HT3">
        <f>HT2*'рост акций'!HT3</f>
        <v>0.97199999999999998</v>
      </c>
      <c r="HU3">
        <f>HU2*'рост акций'!HU3</f>
        <v>1.296</v>
      </c>
      <c r="HV3">
        <f>HV2*'рост акций'!HV3</f>
        <v>1.296</v>
      </c>
      <c r="HW3">
        <f>HW2*'рост акций'!HW3</f>
        <v>1.296</v>
      </c>
      <c r="HX3">
        <f>HX2*'рост акций'!HX3</f>
        <v>0.72900000000000009</v>
      </c>
      <c r="HY3">
        <f>HY2*'рост акций'!HY3</f>
        <v>0.97200000000000009</v>
      </c>
      <c r="HZ3">
        <f>HZ2*'рост акций'!HZ3</f>
        <v>1.296</v>
      </c>
      <c r="IA3">
        <f>IA2*'рост акций'!IA3</f>
        <v>1.728</v>
      </c>
      <c r="IB3">
        <f>IB2*'рост акций'!IB3</f>
        <v>1.296</v>
      </c>
      <c r="IC3">
        <f>IC2*'рост акций'!IC3</f>
        <v>1.296</v>
      </c>
      <c r="ID3">
        <f>ID2*'рост акций'!ID3</f>
        <v>0.97200000000000009</v>
      </c>
      <c r="IE3">
        <f>IE2*'рост акций'!IE3</f>
        <v>0.97200000000000009</v>
      </c>
      <c r="IF3">
        <f>IF2*'рост акций'!IF3</f>
        <v>1.296</v>
      </c>
      <c r="IG3">
        <f>IG2*'рост акций'!IG3</f>
        <v>1.296</v>
      </c>
      <c r="IH3">
        <f>IH2*'рост акций'!IH3</f>
        <v>0.97200000000000009</v>
      </c>
      <c r="II3">
        <f>II2*'рост акций'!II3</f>
        <v>1.296</v>
      </c>
      <c r="IJ3">
        <f>IJ2*'рост акций'!IJ3</f>
        <v>1.728</v>
      </c>
      <c r="IK3">
        <f>IK2*'рост акций'!IK3</f>
        <v>0.72900000000000009</v>
      </c>
      <c r="IL3">
        <f>IL2*'рост акций'!IL3</f>
        <v>1.296</v>
      </c>
      <c r="IM3">
        <f>IM2*'рост акций'!IM3</f>
        <v>1.296</v>
      </c>
      <c r="IN3">
        <f>IN2*'рост акций'!IN3</f>
        <v>1.296</v>
      </c>
      <c r="IO3">
        <f>IO2*'рост акций'!IO3</f>
        <v>0.97199999999999998</v>
      </c>
      <c r="IP3">
        <f>IP2*'рост акций'!IP3</f>
        <v>1.728</v>
      </c>
      <c r="IQ3">
        <f>IQ2*'рост акций'!IQ3</f>
        <v>1.296</v>
      </c>
      <c r="IR3">
        <f>IR2*'рост акций'!IR3</f>
        <v>0.97200000000000009</v>
      </c>
      <c r="IS3">
        <f>IS2*'рост акций'!IS3</f>
        <v>1.296</v>
      </c>
      <c r="IT3">
        <f>IT2*'рост акций'!IT3</f>
        <v>1.728</v>
      </c>
      <c r="IU3">
        <f>IU2*'рост акций'!IU3</f>
        <v>0.97200000000000009</v>
      </c>
      <c r="IV3">
        <f>IV2*'рост акций'!IV3</f>
        <v>0.72900000000000009</v>
      </c>
      <c r="IW3">
        <f>IW2*'рост акций'!IW3</f>
        <v>1.728</v>
      </c>
      <c r="IX3">
        <f>IX2*'рост акций'!IX3</f>
        <v>1.296</v>
      </c>
      <c r="IY3">
        <f>IY2*'рост акций'!IY3</f>
        <v>0.97200000000000009</v>
      </c>
      <c r="IZ3">
        <f>IZ2*'рост акций'!IZ3</f>
        <v>0.97200000000000009</v>
      </c>
      <c r="JA3">
        <f>JA2*'рост акций'!JA3</f>
        <v>0.97200000000000009</v>
      </c>
      <c r="JB3">
        <f>JB2*'рост акций'!JB3</f>
        <v>0.97200000000000009</v>
      </c>
      <c r="JC3">
        <f>JC2*'рост акций'!JC3</f>
        <v>1.296</v>
      </c>
      <c r="JD3">
        <f>JD2*'рост акций'!JD3</f>
        <v>0.97200000000000009</v>
      </c>
      <c r="JE3">
        <f>JE2*'рост акций'!JE3</f>
        <v>1.296</v>
      </c>
      <c r="JF3">
        <f>JF2*'рост акций'!JF3</f>
        <v>1.296</v>
      </c>
      <c r="JG3">
        <f>JG2*'рост акций'!JG3</f>
        <v>0.97200000000000009</v>
      </c>
      <c r="JH3">
        <f>JH2*'рост акций'!JH3</f>
        <v>1.296</v>
      </c>
      <c r="JI3">
        <f>JI2*'рост акций'!JI3</f>
        <v>0.97200000000000009</v>
      </c>
      <c r="JJ3">
        <f>JJ2*'рост акций'!JJ3</f>
        <v>1.728</v>
      </c>
      <c r="JK3">
        <f>JK2*'рост акций'!JK3</f>
        <v>1.728</v>
      </c>
      <c r="JL3">
        <f>JL2*'рост акций'!JL3</f>
        <v>0.97199999999999998</v>
      </c>
      <c r="JM3">
        <f>JM2*'рост акций'!JM3</f>
        <v>0.97200000000000009</v>
      </c>
      <c r="JN3">
        <f>JN2*'рост акций'!JN3</f>
        <v>1.728</v>
      </c>
      <c r="JO3">
        <f>JO2*'рост акций'!JO3</f>
        <v>1.296</v>
      </c>
      <c r="JP3">
        <f>JP2*'рост акций'!JP3</f>
        <v>1.296</v>
      </c>
      <c r="JQ3">
        <f>JQ2*'рост акций'!JQ3</f>
        <v>0.97200000000000009</v>
      </c>
      <c r="JR3">
        <f>JR2*'рост акций'!JR3</f>
        <v>0.72900000000000009</v>
      </c>
      <c r="JS3">
        <f>JS2*'рост акций'!JS3</f>
        <v>1.296</v>
      </c>
      <c r="JT3">
        <f>JT2*'рост акций'!JT3</f>
        <v>1.296</v>
      </c>
      <c r="JU3">
        <f>JU2*'рост акций'!JU3</f>
        <v>1.728</v>
      </c>
      <c r="JV3">
        <f>JV2*'рост акций'!JV3</f>
        <v>0.72900000000000009</v>
      </c>
      <c r="JW3">
        <f>JW2*'рост акций'!JW3</f>
        <v>1.296</v>
      </c>
      <c r="JX3">
        <f>JX2*'рост акций'!JX3</f>
        <v>1.296</v>
      </c>
      <c r="JY3">
        <f>JY2*'рост акций'!JY3</f>
        <v>0.97199999999999998</v>
      </c>
      <c r="JZ3">
        <f>JZ2*'рост акций'!JZ3</f>
        <v>0.97200000000000009</v>
      </c>
      <c r="KA3">
        <f>KA2*'рост акций'!KA3</f>
        <v>0.97200000000000009</v>
      </c>
      <c r="KB3">
        <f>KB2*'рост акций'!KB3</f>
        <v>0.97200000000000009</v>
      </c>
      <c r="KC3">
        <f>KC2*'рост акций'!KC3</f>
        <v>1.296</v>
      </c>
      <c r="KD3">
        <f>KD2*'рост акций'!KD3</f>
        <v>1.296</v>
      </c>
      <c r="KE3">
        <f>KE2*'рост акций'!KE3</f>
        <v>0.72900000000000009</v>
      </c>
      <c r="KF3">
        <f>KF2*'рост акций'!KF3</f>
        <v>1.296</v>
      </c>
      <c r="KG3">
        <f>KG2*'рост акций'!KG3</f>
        <v>0.97200000000000009</v>
      </c>
      <c r="KH3">
        <f>KH2*'рост акций'!KH3</f>
        <v>1.296</v>
      </c>
      <c r="KI3">
        <f>KI2*'рост акций'!KI3</f>
        <v>0.97200000000000009</v>
      </c>
      <c r="KJ3">
        <f>KJ2*'рост акций'!KJ3</f>
        <v>1.728</v>
      </c>
      <c r="KK3">
        <f>KK2*'рост акций'!KK3</f>
        <v>0.97199999999999998</v>
      </c>
      <c r="KL3">
        <f>KL2*'рост акций'!KL3</f>
        <v>1.728</v>
      </c>
      <c r="KM3">
        <f>KM2*'рост акций'!KM3</f>
        <v>0.97200000000000009</v>
      </c>
      <c r="KN3">
        <f>KN2*'рост акций'!KN3</f>
        <v>1.296</v>
      </c>
      <c r="KO3">
        <f>KO2*'рост акций'!KO3</f>
        <v>0.97200000000000009</v>
      </c>
      <c r="KP3">
        <f>KP2*'рост акций'!KP3</f>
        <v>1.296</v>
      </c>
      <c r="KQ3">
        <f>KQ2*'рост акций'!KQ3</f>
        <v>0.97199999999999998</v>
      </c>
      <c r="KR3">
        <f>KR2*'рост акций'!KR3</f>
        <v>1.296</v>
      </c>
      <c r="KS3">
        <f>KS2*'рост акций'!KS3</f>
        <v>0.72900000000000009</v>
      </c>
      <c r="KT3">
        <f>KT2*'рост акций'!KT3</f>
        <v>0.97199999999999998</v>
      </c>
      <c r="KU3">
        <f>KU2*'рост акций'!KU3</f>
        <v>0.97200000000000009</v>
      </c>
      <c r="KV3">
        <f>KV2*'рост акций'!KV3</f>
        <v>1.296</v>
      </c>
      <c r="KW3">
        <f>KW2*'рост акций'!KW3</f>
        <v>0.97199999999999998</v>
      </c>
      <c r="KX3">
        <f>KX2*'рост акций'!KX3</f>
        <v>0.97200000000000009</v>
      </c>
      <c r="KY3">
        <f>KY2*'рост акций'!KY3</f>
        <v>1.296</v>
      </c>
      <c r="KZ3">
        <f>KZ2*'рост акций'!KZ3</f>
        <v>0.97200000000000009</v>
      </c>
      <c r="LA3">
        <f>LA2*'рост акций'!LA3</f>
        <v>0.72900000000000009</v>
      </c>
      <c r="LB3">
        <f>LB2*'рост акций'!LB3</f>
        <v>1.728</v>
      </c>
      <c r="LC3">
        <f>LC2*'рост акций'!LC3</f>
        <v>0.97199999999999998</v>
      </c>
      <c r="LD3">
        <f>LD2*'рост акций'!LD3</f>
        <v>1.296</v>
      </c>
      <c r="LE3">
        <f>LE2*'рост акций'!LE3</f>
        <v>1.728</v>
      </c>
      <c r="LF3">
        <f>LF2*'рост акций'!LF3</f>
        <v>0.97200000000000009</v>
      </c>
      <c r="LG3">
        <f>LG2*'рост акций'!LG3</f>
        <v>0.97200000000000009</v>
      </c>
      <c r="LH3">
        <f>LH2*'рост акций'!LH3</f>
        <v>1.296</v>
      </c>
      <c r="LI3">
        <f>LI2*'рост акций'!LI3</f>
        <v>0.72900000000000009</v>
      </c>
      <c r="LJ3">
        <f>LJ2*'рост акций'!LJ3</f>
        <v>1.296</v>
      </c>
      <c r="LK3">
        <f>LK2*'рост акций'!LK3</f>
        <v>1.296</v>
      </c>
      <c r="LL3">
        <f>LL2*'рост акций'!LL3</f>
        <v>0.97199999999999998</v>
      </c>
      <c r="LM3">
        <f>LM2*'рост акций'!LM3</f>
        <v>0.97200000000000009</v>
      </c>
      <c r="LN3">
        <f>LN2*'рост акций'!LN3</f>
        <v>0.97200000000000009</v>
      </c>
      <c r="LO3">
        <f>LO2*'рост акций'!LO3</f>
        <v>0.97200000000000009</v>
      </c>
      <c r="LP3">
        <f>LP2*'рост акций'!LP3</f>
        <v>1.296</v>
      </c>
      <c r="LQ3">
        <f>LQ2*'рост акций'!LQ3</f>
        <v>0.97200000000000009</v>
      </c>
      <c r="LR3">
        <f>LR2*'рост акций'!LR3</f>
        <v>1.296</v>
      </c>
      <c r="LS3">
        <f>LS2*'рост акций'!LS3</f>
        <v>0.97200000000000009</v>
      </c>
      <c r="LT3">
        <f>LT2*'рост акций'!LT3</f>
        <v>0.72900000000000009</v>
      </c>
      <c r="LU3">
        <f>LU2*'рост акций'!LU3</f>
        <v>0.97200000000000009</v>
      </c>
      <c r="LV3">
        <f>LV2*'рост акций'!LV3</f>
        <v>1.296</v>
      </c>
      <c r="LW3">
        <f>LW2*'рост акций'!LW3</f>
        <v>1.296</v>
      </c>
      <c r="LX3">
        <f>LX2*'рост акций'!LX3</f>
        <v>1.296</v>
      </c>
      <c r="LY3">
        <f>LY2*'рост акций'!LY3</f>
        <v>0.72900000000000009</v>
      </c>
      <c r="LZ3">
        <f>LZ2*'рост акций'!LZ3</f>
        <v>1.296</v>
      </c>
      <c r="MA3">
        <f>MA2*'рост акций'!MA3</f>
        <v>1.296</v>
      </c>
      <c r="MB3">
        <f>MB2*'рост акций'!MB3</f>
        <v>0.97200000000000009</v>
      </c>
      <c r="MC3">
        <f>MC2*'рост акций'!MC3</f>
        <v>1.728</v>
      </c>
      <c r="MD3">
        <f>MD2*'рост акций'!MD3</f>
        <v>0.97200000000000009</v>
      </c>
      <c r="ME3">
        <f>ME2*'рост акций'!ME3</f>
        <v>1.296</v>
      </c>
      <c r="MF3">
        <f>MF2*'рост акций'!MF3</f>
        <v>0.72900000000000009</v>
      </c>
      <c r="MG3">
        <f>MG2*'рост акций'!MG3</f>
        <v>1.296</v>
      </c>
      <c r="MH3">
        <f>MH2*'рост акций'!MH3</f>
        <v>0.97200000000000009</v>
      </c>
      <c r="MI3">
        <f>MI2*'рост акций'!MI3</f>
        <v>0.97200000000000009</v>
      </c>
      <c r="MJ3">
        <f>MJ2*'рост акций'!MJ3</f>
        <v>0.97200000000000009</v>
      </c>
      <c r="MK3">
        <f>MK2*'рост акций'!MK3</f>
        <v>0.97199999999999998</v>
      </c>
      <c r="ML3">
        <f>ML2*'рост акций'!ML3</f>
        <v>1.296</v>
      </c>
      <c r="MM3">
        <f>MM2*'рост акций'!MM3</f>
        <v>1.728</v>
      </c>
      <c r="MN3">
        <f>MN2*'рост акций'!MN3</f>
        <v>1.296</v>
      </c>
      <c r="MO3">
        <f>MO2*'рост акций'!MO3</f>
        <v>1.296</v>
      </c>
      <c r="MP3">
        <f>MP2*'рост акций'!MP3</f>
        <v>0.97200000000000009</v>
      </c>
      <c r="MQ3">
        <f>MQ2*'рост акций'!MQ3</f>
        <v>0.97199999999999998</v>
      </c>
      <c r="MR3">
        <f>MR2*'рост акций'!MR3</f>
        <v>0.72900000000000009</v>
      </c>
      <c r="MS3">
        <f>MS2*'рост акций'!MS3</f>
        <v>1.296</v>
      </c>
      <c r="MT3">
        <f>MT2*'рост акций'!MT3</f>
        <v>0.97200000000000009</v>
      </c>
      <c r="MU3">
        <f>MU2*'рост акций'!MU3</f>
        <v>1.296</v>
      </c>
      <c r="MV3">
        <f>MV2*'рост акций'!MV3</f>
        <v>1.728</v>
      </c>
      <c r="MW3">
        <f>MW2*'рост акций'!MW3</f>
        <v>0.97200000000000009</v>
      </c>
      <c r="MX3">
        <f>MX2*'рост акций'!MX3</f>
        <v>1.296</v>
      </c>
      <c r="MY3">
        <f>MY2*'рост акций'!MY3</f>
        <v>0.97200000000000009</v>
      </c>
      <c r="MZ3">
        <f>MZ2*'рост акций'!MZ3</f>
        <v>0.97200000000000009</v>
      </c>
      <c r="NA3">
        <f>NA2*'рост акций'!NA3</f>
        <v>1.728</v>
      </c>
      <c r="NB3">
        <f>NB2*'рост акций'!NB3</f>
        <v>0.97200000000000009</v>
      </c>
      <c r="NC3">
        <f>NC2*'рост акций'!NC3</f>
        <v>0.72900000000000009</v>
      </c>
      <c r="ND3">
        <f>ND2*'рост акций'!ND3</f>
        <v>0.72900000000000009</v>
      </c>
      <c r="NE3">
        <f>NE2*'рост акций'!NE3</f>
        <v>0.97200000000000009</v>
      </c>
      <c r="NF3">
        <f>NF2*'рост акций'!NF3</f>
        <v>1.728</v>
      </c>
      <c r="NG3">
        <f>NG2*'рост акций'!NG3</f>
        <v>0.97200000000000009</v>
      </c>
      <c r="NH3">
        <f>NH2*'рост акций'!NH3</f>
        <v>1.296</v>
      </c>
      <c r="NI3">
        <f>NI2*'рост акций'!NI3</f>
        <v>0.97200000000000009</v>
      </c>
      <c r="NJ3">
        <f>NJ2*'рост акций'!NJ3</f>
        <v>0.97200000000000009</v>
      </c>
      <c r="NK3">
        <f>NK2*'рост акций'!NK3</f>
        <v>0.72900000000000009</v>
      </c>
      <c r="NL3">
        <f>NL2*'рост акций'!NL3</f>
        <v>0.97200000000000009</v>
      </c>
      <c r="NM3">
        <f>NM2*'рост акций'!NM3</f>
        <v>0.97199999999999998</v>
      </c>
      <c r="NN3">
        <f>NN2*'рост акций'!NN3</f>
        <v>0.97200000000000009</v>
      </c>
      <c r="NO3">
        <f>NO2*'рост акций'!NO3</f>
        <v>1.296</v>
      </c>
      <c r="NP3">
        <f>NP2*'рост акций'!NP3</f>
        <v>1.296</v>
      </c>
      <c r="NQ3">
        <f>NQ2*'рост акций'!NQ3</f>
        <v>1.296</v>
      </c>
      <c r="NR3">
        <f>NR2*'рост акций'!NR3</f>
        <v>0.97200000000000009</v>
      </c>
      <c r="NS3">
        <f>NS2*'рост акций'!NS3</f>
        <v>0.72900000000000009</v>
      </c>
      <c r="NT3">
        <f>NT2*'рост акций'!NT3</f>
        <v>0.97200000000000009</v>
      </c>
      <c r="NU3">
        <f>NU2*'рост акций'!NU3</f>
        <v>0.72900000000000009</v>
      </c>
      <c r="NV3">
        <f>NV2*'рост акций'!NV3</f>
        <v>0.72900000000000009</v>
      </c>
      <c r="NW3">
        <f>NW2*'рост акций'!NW3</f>
        <v>1.296</v>
      </c>
      <c r="NX3">
        <f>NX2*'рост акций'!NX3</f>
        <v>1.296</v>
      </c>
      <c r="NY3">
        <f>NY2*'рост акций'!NY3</f>
        <v>0.97200000000000009</v>
      </c>
      <c r="NZ3">
        <f>NZ2*'рост акций'!NZ3</f>
        <v>1.296</v>
      </c>
      <c r="OA3">
        <f>OA2*'рост акций'!OA3</f>
        <v>0.97200000000000009</v>
      </c>
      <c r="OB3">
        <f>OB2*'рост акций'!OB3</f>
        <v>1.296</v>
      </c>
      <c r="OC3">
        <f>OC2*'рост акций'!OC3</f>
        <v>1.296</v>
      </c>
      <c r="OD3">
        <f>OD2*'рост акций'!OD3</f>
        <v>1.296</v>
      </c>
      <c r="OE3">
        <f>OE2*'рост акций'!OE3</f>
        <v>1.296</v>
      </c>
      <c r="OF3">
        <f>OF2*'рост акций'!OF3</f>
        <v>1.296</v>
      </c>
      <c r="OG3">
        <f>OG2*'рост акций'!OG3</f>
        <v>0.97200000000000009</v>
      </c>
      <c r="OH3">
        <f>OH2*'рост акций'!OH3</f>
        <v>0.97199999999999998</v>
      </c>
      <c r="OI3">
        <f>OI2*'рост акций'!OI3</f>
        <v>1.296</v>
      </c>
      <c r="OJ3">
        <f>OJ2*'рост акций'!OJ3</f>
        <v>1.296</v>
      </c>
      <c r="OK3">
        <f>OK2*'рост акций'!OK3</f>
        <v>0.72900000000000009</v>
      </c>
      <c r="OL3">
        <f>OL2*'рост акций'!OL3</f>
        <v>0.97200000000000009</v>
      </c>
      <c r="OM3">
        <f>OM2*'рост акций'!OM3</f>
        <v>1.296</v>
      </c>
      <c r="ON3">
        <f>ON2*'рост акций'!ON3</f>
        <v>1.296</v>
      </c>
      <c r="OO3">
        <f>OO2*'рост акций'!OO3</f>
        <v>0.72900000000000009</v>
      </c>
      <c r="OP3">
        <f>OP2*'рост акций'!OP3</f>
        <v>1.296</v>
      </c>
      <c r="OQ3">
        <f>OQ2*'рост акций'!OQ3</f>
        <v>0.97200000000000009</v>
      </c>
      <c r="OR3">
        <f>OR2*'рост акций'!OR3</f>
        <v>0.97200000000000009</v>
      </c>
      <c r="OS3">
        <f>OS2*'рост акций'!OS3</f>
        <v>0.97199999999999998</v>
      </c>
      <c r="OT3">
        <f>OT2*'рост акций'!OT3</f>
        <v>1.296</v>
      </c>
      <c r="OU3">
        <f>OU2*'рост акций'!OU3</f>
        <v>0.97200000000000009</v>
      </c>
      <c r="OV3">
        <f>OV2*'рост акций'!OV3</f>
        <v>1.728</v>
      </c>
      <c r="OW3">
        <f>OW2*'рост акций'!OW3</f>
        <v>0.97199999999999998</v>
      </c>
      <c r="OX3">
        <f>OX2*'рост акций'!OX3</f>
        <v>0.72900000000000009</v>
      </c>
      <c r="OY3">
        <f>OY2*'рост акций'!OY3</f>
        <v>1.296</v>
      </c>
      <c r="OZ3">
        <f>OZ2*'рост акций'!OZ3</f>
        <v>0.97200000000000009</v>
      </c>
      <c r="PA3">
        <f>PA2*'рост акций'!PA3</f>
        <v>0.97200000000000009</v>
      </c>
      <c r="PB3">
        <f>PB2*'рост акций'!PB3</f>
        <v>0.97199999999999998</v>
      </c>
      <c r="PC3">
        <f>PC2*'рост акций'!PC3</f>
        <v>1.296</v>
      </c>
      <c r="PD3">
        <f>PD2*'рост акций'!PD3</f>
        <v>0.97200000000000009</v>
      </c>
      <c r="PE3">
        <f>PE2*'рост акций'!PE3</f>
        <v>1.296</v>
      </c>
      <c r="PF3">
        <f>PF2*'рост акций'!PF3</f>
        <v>1.296</v>
      </c>
      <c r="PG3">
        <f>PG2*'рост акций'!PG3</f>
        <v>1.296</v>
      </c>
      <c r="PH3">
        <f>PH2*'рост акций'!PH3</f>
        <v>1.296</v>
      </c>
      <c r="PI3">
        <f>PI2*'рост акций'!PI3</f>
        <v>1.296</v>
      </c>
      <c r="PJ3">
        <f>PJ2*'рост акций'!PJ3</f>
        <v>0.97199999999999998</v>
      </c>
      <c r="PK3">
        <f>PK2*'рост акций'!PK3</f>
        <v>1.296</v>
      </c>
      <c r="PL3">
        <f>PL2*'рост акций'!PL3</f>
        <v>0.72900000000000009</v>
      </c>
      <c r="PM3">
        <f>PM2*'рост акций'!PM3</f>
        <v>0.97199999999999998</v>
      </c>
      <c r="PN3">
        <f>PN2*'рост акций'!PN3</f>
        <v>1.296</v>
      </c>
      <c r="PO3">
        <f>PO2*'рост акций'!PO3</f>
        <v>1.296</v>
      </c>
      <c r="PP3">
        <f>PP2*'рост акций'!PP3</f>
        <v>0.72900000000000009</v>
      </c>
      <c r="PQ3">
        <f>PQ2*'рост акций'!PQ3</f>
        <v>0.97200000000000009</v>
      </c>
      <c r="PR3">
        <f>PR2*'рост акций'!PR3</f>
        <v>1.296</v>
      </c>
      <c r="PS3">
        <f>PS2*'рост акций'!PS3</f>
        <v>1.296</v>
      </c>
      <c r="PT3">
        <f>PT2*'рост акций'!PT3</f>
        <v>1.728</v>
      </c>
      <c r="PU3">
        <f>PU2*'рост акций'!PU3</f>
        <v>1.296</v>
      </c>
      <c r="PV3">
        <f>PV2*'рост акций'!PV3</f>
        <v>1.296</v>
      </c>
      <c r="PW3">
        <f>PW2*'рост акций'!PW3</f>
        <v>0.97200000000000009</v>
      </c>
      <c r="PX3">
        <f>PX2*'рост акций'!PX3</f>
        <v>0.97199999999999998</v>
      </c>
      <c r="PY3">
        <f>PY2*'рост акций'!PY3</f>
        <v>0.97199999999999998</v>
      </c>
      <c r="PZ3">
        <f>PZ2*'рост акций'!PZ3</f>
        <v>0.97200000000000009</v>
      </c>
      <c r="QA3">
        <f>QA2*'рост акций'!QA3</f>
        <v>1.296</v>
      </c>
      <c r="QB3">
        <f>QB2*'рост акций'!QB3</f>
        <v>0.97200000000000009</v>
      </c>
      <c r="QC3">
        <f>QC2*'рост акций'!QC3</f>
        <v>0.97200000000000009</v>
      </c>
      <c r="QD3">
        <f>QD2*'рост акций'!QD3</f>
        <v>0.97200000000000009</v>
      </c>
      <c r="QE3">
        <f>QE2*'рост акций'!QE3</f>
        <v>0.97199999999999998</v>
      </c>
      <c r="QF3">
        <f>QF2*'рост акций'!QF3</f>
        <v>1.296</v>
      </c>
      <c r="QG3">
        <f>QG2*'рост акций'!QG3</f>
        <v>0.72900000000000009</v>
      </c>
      <c r="QH3">
        <f>QH2*'рост акций'!QH3</f>
        <v>0.72900000000000009</v>
      </c>
      <c r="QI3">
        <f>QI2*'рост акций'!QI3</f>
        <v>0.97200000000000009</v>
      </c>
      <c r="QJ3">
        <f>QJ2*'рост акций'!QJ3</f>
        <v>1.728</v>
      </c>
      <c r="QK3">
        <f>QK2*'рост акций'!QK3</f>
        <v>0.72900000000000009</v>
      </c>
      <c r="QL3">
        <f>QL2*'рост акций'!QL3</f>
        <v>0.97200000000000009</v>
      </c>
      <c r="QM3">
        <f>QM2*'рост акций'!QM3</f>
        <v>0.97199999999999998</v>
      </c>
      <c r="QN3">
        <f>QN2*'рост акций'!QN3</f>
        <v>0.97200000000000009</v>
      </c>
      <c r="QO3">
        <f>QO2*'рост акций'!QO3</f>
        <v>1.296</v>
      </c>
      <c r="QP3">
        <f>QP2*'рост акций'!QP3</f>
        <v>0.97200000000000009</v>
      </c>
      <c r="QQ3">
        <f>QQ2*'рост акций'!QQ3</f>
        <v>1.296</v>
      </c>
      <c r="QR3">
        <f>QR2*'рост акций'!QR3</f>
        <v>1.296</v>
      </c>
      <c r="QS3">
        <f>QS2*'рост акций'!QS3</f>
        <v>0.97200000000000009</v>
      </c>
      <c r="QT3">
        <f>QT2*'рост акций'!QT3</f>
        <v>1.728</v>
      </c>
      <c r="QU3">
        <f>QU2*'рост акций'!QU3</f>
        <v>1.296</v>
      </c>
      <c r="QV3">
        <f>QV2*'рост акций'!QV3</f>
        <v>1.296</v>
      </c>
      <c r="QW3">
        <f>QW2*'рост акций'!QW3</f>
        <v>0.97199999999999998</v>
      </c>
      <c r="QX3">
        <f>QX2*'рост акций'!QX3</f>
        <v>1.296</v>
      </c>
      <c r="QY3">
        <f>QY2*'рост акций'!QY3</f>
        <v>1.296</v>
      </c>
      <c r="QZ3">
        <f>QZ2*'рост акций'!QZ3</f>
        <v>0.97199999999999998</v>
      </c>
      <c r="RA3">
        <f>RA2*'рост акций'!RA3</f>
        <v>1.296</v>
      </c>
      <c r="RB3">
        <f>RB2*'рост акций'!RB3</f>
        <v>0.72900000000000009</v>
      </c>
      <c r="RC3">
        <f>RC2*'рост акций'!RC3</f>
        <v>0.72900000000000009</v>
      </c>
      <c r="RD3">
        <f>RD2*'рост акций'!RD3</f>
        <v>0.97199999999999998</v>
      </c>
      <c r="RE3">
        <f>RE2*'рост акций'!RE3</f>
        <v>1.296</v>
      </c>
      <c r="RF3">
        <f>RF2*'рост акций'!RF3</f>
        <v>0.97200000000000009</v>
      </c>
      <c r="RG3">
        <f>RG2*'рост акций'!RG3</f>
        <v>1.296</v>
      </c>
      <c r="RH3">
        <f>RH2*'рост акций'!RH3</f>
        <v>0.97199999999999998</v>
      </c>
      <c r="RI3">
        <f>RI2*'рост акций'!RI3</f>
        <v>1.728</v>
      </c>
      <c r="RJ3">
        <f>RJ2*'рост акций'!RJ3</f>
        <v>1.296</v>
      </c>
      <c r="RK3">
        <f>RK2*'рост акций'!RK3</f>
        <v>1.296</v>
      </c>
      <c r="RL3">
        <f>RL2*'рост акций'!RL3</f>
        <v>1.296</v>
      </c>
      <c r="RM3">
        <f>RM2*'рост акций'!RM3</f>
        <v>0.97200000000000009</v>
      </c>
      <c r="RN3">
        <f>RN2*'рост акций'!RN3</f>
        <v>0.97199999999999998</v>
      </c>
      <c r="RO3">
        <f>RO2*'рост акций'!RO3</f>
        <v>0.97199999999999998</v>
      </c>
      <c r="RP3">
        <f>RP2*'рост акций'!RP3</f>
        <v>0.97200000000000009</v>
      </c>
      <c r="RQ3">
        <f>RQ2*'рост акций'!RQ3</f>
        <v>1.296</v>
      </c>
      <c r="RR3">
        <f>RR2*'рост акций'!RR3</f>
        <v>1.296</v>
      </c>
      <c r="RS3">
        <f>RS2*'рост акций'!RS3</f>
        <v>0.97199999999999998</v>
      </c>
      <c r="RT3">
        <f>RT2*'рост акций'!RT3</f>
        <v>1.296</v>
      </c>
      <c r="RU3">
        <f>RU2*'рост акций'!RU3</f>
        <v>1.728</v>
      </c>
      <c r="RV3">
        <f>RV2*'рост акций'!RV3</f>
        <v>0.97200000000000009</v>
      </c>
      <c r="RW3">
        <f>RW2*'рост акций'!RW3</f>
        <v>1.296</v>
      </c>
      <c r="RX3">
        <f>RX2*'рост акций'!RX3</f>
        <v>0.97200000000000009</v>
      </c>
      <c r="RY3">
        <f>RY2*'рост акций'!RY3</f>
        <v>0.97200000000000009</v>
      </c>
      <c r="RZ3">
        <f>RZ2*'рост акций'!RZ3</f>
        <v>0.97200000000000009</v>
      </c>
      <c r="SA3">
        <f>SA2*'рост акций'!SA3</f>
        <v>0.97199999999999998</v>
      </c>
      <c r="SB3">
        <f>SB2*'рост акций'!SB3</f>
        <v>1.728</v>
      </c>
      <c r="SC3">
        <f>SC2*'рост акций'!SC3</f>
        <v>0.97199999999999998</v>
      </c>
      <c r="SD3">
        <f>SD2*'рост акций'!SD3</f>
        <v>0.97200000000000009</v>
      </c>
      <c r="SE3">
        <f>SE2*'рост акций'!SE3</f>
        <v>0.97200000000000009</v>
      </c>
      <c r="SF3">
        <f>SF2*'рост акций'!SF3</f>
        <v>0.97200000000000009</v>
      </c>
      <c r="SG3">
        <f>SG2*'рост акций'!SG3</f>
        <v>0.97199999999999998</v>
      </c>
      <c r="SH3">
        <f>SH2*'рост акций'!SH3</f>
        <v>1.296</v>
      </c>
      <c r="SI3">
        <f>SI2*'рост акций'!SI3</f>
        <v>0.97200000000000009</v>
      </c>
      <c r="SJ3">
        <f>SJ2*'рост акций'!SJ3</f>
        <v>0.72900000000000009</v>
      </c>
      <c r="SK3">
        <f>SK2*'рост акций'!SK3</f>
        <v>0.97200000000000009</v>
      </c>
      <c r="SL3">
        <f>SL2*'рост акций'!SL3</f>
        <v>1.296</v>
      </c>
      <c r="SM3">
        <f>SM2*'рост акций'!SM3</f>
        <v>0.97200000000000009</v>
      </c>
      <c r="SN3">
        <f>SN2*'рост акций'!SN3</f>
        <v>1.296</v>
      </c>
      <c r="SO3">
        <f>SO2*'рост акций'!SO3</f>
        <v>0.97200000000000009</v>
      </c>
      <c r="SP3">
        <f>SP2*'рост акций'!SP3</f>
        <v>0.97200000000000009</v>
      </c>
      <c r="SQ3">
        <f>SQ2*'рост акций'!SQ3</f>
        <v>1.296</v>
      </c>
      <c r="SR3">
        <f>SR2*'рост акций'!SR3</f>
        <v>1.296</v>
      </c>
      <c r="SS3">
        <f>SS2*'рост акций'!SS3</f>
        <v>1.728</v>
      </c>
      <c r="ST3">
        <f>ST2*'рост акций'!ST3</f>
        <v>0.97200000000000009</v>
      </c>
      <c r="SU3">
        <f>SU2*'рост акций'!SU3</f>
        <v>1.296</v>
      </c>
      <c r="SV3">
        <f>SV2*'рост акций'!SV3</f>
        <v>0.72900000000000009</v>
      </c>
      <c r="SW3">
        <f>SW2*'рост акций'!SW3</f>
        <v>0.97199999999999998</v>
      </c>
      <c r="SX3">
        <f>SX2*'рост акций'!SX3</f>
        <v>1.296</v>
      </c>
      <c r="SY3">
        <f>SY2*'рост акций'!SY3</f>
        <v>1.296</v>
      </c>
      <c r="SZ3">
        <f>SZ2*'рост акций'!SZ3</f>
        <v>1.296</v>
      </c>
      <c r="TA3">
        <f>TA2*'рост акций'!TA3</f>
        <v>0.97200000000000009</v>
      </c>
      <c r="TB3">
        <f>TB2*'рост акций'!TB3</f>
        <v>1.296</v>
      </c>
      <c r="TC3">
        <f>TC2*'рост акций'!TC3</f>
        <v>1.728</v>
      </c>
      <c r="TD3">
        <f>TD2*'рост акций'!TD3</f>
        <v>1.296</v>
      </c>
      <c r="TE3">
        <f>TE2*'рост акций'!TE3</f>
        <v>1.296</v>
      </c>
      <c r="TF3">
        <f>TF2*'рост акций'!TF3</f>
        <v>1.728</v>
      </c>
      <c r="TG3">
        <f>TG2*'рост акций'!TG3</f>
        <v>1.296</v>
      </c>
      <c r="TH3">
        <f>TH2*'рост акций'!TH3</f>
        <v>0.97200000000000009</v>
      </c>
      <c r="TI3">
        <f>TI2*'рост акций'!TI3</f>
        <v>1.296</v>
      </c>
      <c r="TJ3">
        <f>TJ2*'рост акций'!TJ3</f>
        <v>0.72900000000000009</v>
      </c>
      <c r="TK3">
        <f>TK2*'рост акций'!TK3</f>
        <v>1.296</v>
      </c>
      <c r="TL3">
        <f>TL2*'рост акций'!TL3</f>
        <v>1.296</v>
      </c>
      <c r="TM3">
        <f>TM2*'рост акций'!TM3</f>
        <v>0.72900000000000009</v>
      </c>
      <c r="TN3">
        <f>TN2*'рост акций'!TN3</f>
        <v>1.296</v>
      </c>
      <c r="TO3">
        <f>TO2*'рост акций'!TO3</f>
        <v>1.296</v>
      </c>
      <c r="TP3">
        <f>TP2*'рост акций'!TP3</f>
        <v>0.97199999999999998</v>
      </c>
      <c r="TQ3">
        <f>TQ2*'рост акций'!TQ3</f>
        <v>0.72900000000000009</v>
      </c>
      <c r="TR3">
        <f>TR2*'рост акций'!TR3</f>
        <v>0.72900000000000009</v>
      </c>
      <c r="TS3">
        <f>TS2*'рост акций'!TS3</f>
        <v>1.296</v>
      </c>
      <c r="TT3">
        <f>TT2*'рост акций'!TT3</f>
        <v>0.72900000000000009</v>
      </c>
      <c r="TU3">
        <f>TU2*'рост акций'!TU3</f>
        <v>0.97200000000000009</v>
      </c>
      <c r="TV3">
        <f>TV2*'рост акций'!TV3</f>
        <v>0.97200000000000009</v>
      </c>
      <c r="TW3">
        <f>TW2*'рост акций'!TW3</f>
        <v>0.97200000000000009</v>
      </c>
      <c r="TX3">
        <f>TX2*'рост акций'!TX3</f>
        <v>0.72900000000000009</v>
      </c>
      <c r="TY3">
        <f>TY2*'рост акций'!TY3</f>
        <v>1.296</v>
      </c>
      <c r="TZ3">
        <f>TZ2*'рост акций'!TZ3</f>
        <v>0.97200000000000009</v>
      </c>
      <c r="UA3">
        <f>UA2*'рост акций'!UA3</f>
        <v>0.97199999999999998</v>
      </c>
      <c r="UB3">
        <f>UB2*'рост акций'!UB3</f>
        <v>1.296</v>
      </c>
      <c r="UC3">
        <f>UC2*'рост акций'!UC3</f>
        <v>1.296</v>
      </c>
      <c r="UD3">
        <f>UD2*'рост акций'!UD3</f>
        <v>1.296</v>
      </c>
      <c r="UE3">
        <f>UE2*'рост акций'!UE3</f>
        <v>0.97199999999999998</v>
      </c>
      <c r="UF3">
        <f>UF2*'рост акций'!UF3</f>
        <v>0.72900000000000009</v>
      </c>
      <c r="UG3">
        <f>UG2*'рост акций'!UG3</f>
        <v>0.97200000000000009</v>
      </c>
      <c r="UH3">
        <f>UH2*'рост акций'!UH3</f>
        <v>1.296</v>
      </c>
      <c r="UI3">
        <f>UI2*'рост акций'!UI3</f>
        <v>0.97200000000000009</v>
      </c>
      <c r="UJ3">
        <f>UJ2*'рост акций'!UJ3</f>
        <v>1.296</v>
      </c>
      <c r="UK3">
        <f>UK2*'рост акций'!UK3</f>
        <v>1.296</v>
      </c>
      <c r="UL3">
        <f>UL2*'рост акций'!UL3</f>
        <v>0.97199999999999998</v>
      </c>
      <c r="UM3">
        <f>UM2*'рост акций'!UM3</f>
        <v>1.296</v>
      </c>
      <c r="UN3">
        <f>UN2*'рост акций'!UN3</f>
        <v>1.296</v>
      </c>
      <c r="UO3">
        <f>UO2*'рост акций'!UO3</f>
        <v>1.296</v>
      </c>
      <c r="UP3">
        <f>UP2*'рост акций'!UP3</f>
        <v>1.296</v>
      </c>
      <c r="UQ3">
        <f>UQ2*'рост акций'!UQ3</f>
        <v>0.97200000000000009</v>
      </c>
      <c r="UR3">
        <f>UR2*'рост акций'!UR3</f>
        <v>1.728</v>
      </c>
      <c r="US3">
        <f>US2*'рост акций'!US3</f>
        <v>1.296</v>
      </c>
      <c r="UT3">
        <f>UT2*'рост акций'!UT3</f>
        <v>1.728</v>
      </c>
      <c r="UU3">
        <f>UU2*'рост акций'!UU3</f>
        <v>1.296</v>
      </c>
      <c r="UV3">
        <f>UV2*'рост акций'!UV3</f>
        <v>1.296</v>
      </c>
      <c r="UW3">
        <f>UW2*'рост акций'!UW3</f>
        <v>0.97200000000000009</v>
      </c>
      <c r="UX3">
        <f>UX2*'рост акций'!UX3</f>
        <v>1.296</v>
      </c>
      <c r="UY3">
        <f>UY2*'рост акций'!UY3</f>
        <v>0.97200000000000009</v>
      </c>
      <c r="UZ3">
        <f>UZ2*'рост акций'!UZ3</f>
        <v>1.296</v>
      </c>
      <c r="VA3">
        <f>VA2*'рост акций'!VA3</f>
        <v>0.97200000000000009</v>
      </c>
      <c r="VB3">
        <f>VB2*'рост акций'!VB3</f>
        <v>1.296</v>
      </c>
      <c r="VC3">
        <f>VC2*'рост акций'!VC3</f>
        <v>0.72900000000000009</v>
      </c>
      <c r="VD3">
        <f>VD2*'рост акций'!VD3</f>
        <v>0.72900000000000009</v>
      </c>
      <c r="VE3">
        <f>VE2*'рост акций'!VE3</f>
        <v>1.728</v>
      </c>
      <c r="VF3">
        <f>VF2*'рост акций'!VF3</f>
        <v>0.72900000000000009</v>
      </c>
      <c r="VG3">
        <f>VG2*'рост акций'!VG3</f>
        <v>1.296</v>
      </c>
      <c r="VH3">
        <f>VH2*'рост акций'!VH3</f>
        <v>0.97200000000000009</v>
      </c>
      <c r="VI3">
        <f>VI2*'рост акций'!VI3</f>
        <v>0.97200000000000009</v>
      </c>
      <c r="VJ3">
        <f>VJ2*'рост акций'!VJ3</f>
        <v>0.97199999999999998</v>
      </c>
      <c r="VK3">
        <f>VK2*'рост акций'!VK3</f>
        <v>0.97200000000000009</v>
      </c>
      <c r="VL3">
        <f>VL2*'рост акций'!VL3</f>
        <v>0.97200000000000009</v>
      </c>
      <c r="VM3">
        <f>VM2*'рост акций'!VM3</f>
        <v>0.97199999999999998</v>
      </c>
      <c r="VN3">
        <f>VN2*'рост акций'!VN3</f>
        <v>1.296</v>
      </c>
      <c r="VO3">
        <f>VO2*'рост акций'!VO3</f>
        <v>1.296</v>
      </c>
      <c r="VP3">
        <f>VP2*'рост акций'!VP3</f>
        <v>0.97200000000000009</v>
      </c>
      <c r="VQ3">
        <f>VQ2*'рост акций'!VQ3</f>
        <v>0.72900000000000009</v>
      </c>
      <c r="VR3">
        <f>VR2*'рост акций'!VR3</f>
        <v>1.296</v>
      </c>
      <c r="VS3">
        <f>VS2*'рост акций'!VS3</f>
        <v>1.296</v>
      </c>
      <c r="VT3">
        <f>VT2*'рост акций'!VT3</f>
        <v>1.296</v>
      </c>
      <c r="VU3">
        <f>VU2*'рост акций'!VU3</f>
        <v>0.97200000000000009</v>
      </c>
      <c r="VV3">
        <f>VV2*'рост акций'!VV3</f>
        <v>1.296</v>
      </c>
      <c r="VW3">
        <f>VW2*'рост акций'!VW3</f>
        <v>0.97199999999999998</v>
      </c>
      <c r="VX3">
        <f>VX2*'рост акций'!VX3</f>
        <v>1.296</v>
      </c>
      <c r="VY3">
        <f>VY2*'рост акций'!VY3</f>
        <v>1.728</v>
      </c>
      <c r="VZ3">
        <f>VZ2*'рост акций'!VZ3</f>
        <v>0.97200000000000009</v>
      </c>
      <c r="WA3">
        <f>WA2*'рост акций'!WA3</f>
        <v>1.296</v>
      </c>
      <c r="WB3">
        <f>WB2*'рост акций'!WB3</f>
        <v>0.97200000000000009</v>
      </c>
      <c r="WC3">
        <f>WC2*'рост акций'!WC3</f>
        <v>1.728</v>
      </c>
      <c r="WD3">
        <f>WD2*'рост акций'!WD3</f>
        <v>1.728</v>
      </c>
      <c r="WE3">
        <f>WE2*'рост акций'!WE3</f>
        <v>0.97200000000000009</v>
      </c>
      <c r="WF3">
        <f>WF2*'рост акций'!WF3</f>
        <v>1.296</v>
      </c>
      <c r="WG3">
        <f>WG2*'рост акций'!WG3</f>
        <v>1.296</v>
      </c>
      <c r="WH3">
        <f>WH2*'рост акций'!WH3</f>
        <v>1.296</v>
      </c>
      <c r="WI3">
        <f>WI2*'рост акций'!WI3</f>
        <v>1.296</v>
      </c>
      <c r="WJ3">
        <f>WJ2*'рост акций'!WJ3</f>
        <v>1.296</v>
      </c>
      <c r="WK3">
        <f>WK2*'рост акций'!WK3</f>
        <v>0.97200000000000009</v>
      </c>
      <c r="WL3">
        <f>WL2*'рост акций'!WL3</f>
        <v>0.97200000000000009</v>
      </c>
      <c r="WM3">
        <f>WM2*'рост акций'!WM3</f>
        <v>1.728</v>
      </c>
      <c r="WN3">
        <f>WN2*'рост акций'!WN3</f>
        <v>1.296</v>
      </c>
      <c r="WO3">
        <f>WO2*'рост акций'!WO3</f>
        <v>1.296</v>
      </c>
      <c r="WP3">
        <f>WP2*'рост акций'!WP3</f>
        <v>1.296</v>
      </c>
      <c r="WQ3">
        <f>WQ2*'рост акций'!WQ3</f>
        <v>0.97199999999999998</v>
      </c>
      <c r="WR3">
        <f>WR2*'рост акций'!WR3</f>
        <v>0.97199999999999998</v>
      </c>
      <c r="WS3">
        <f>WS2*'рост акций'!WS3</f>
        <v>0.97200000000000009</v>
      </c>
      <c r="WT3">
        <f>WT2*'рост акций'!WT3</f>
        <v>0.97200000000000009</v>
      </c>
      <c r="WU3">
        <f>WU2*'рост акций'!WU3</f>
        <v>0.72900000000000009</v>
      </c>
      <c r="WV3">
        <f>WV2*'рост акций'!WV3</f>
        <v>1.296</v>
      </c>
      <c r="WW3">
        <f>WW2*'рост акций'!WW3</f>
        <v>0.97200000000000009</v>
      </c>
      <c r="WX3">
        <f>WX2*'рост акций'!WX3</f>
        <v>0.72900000000000009</v>
      </c>
      <c r="WY3">
        <f>WY2*'рост акций'!WY3</f>
        <v>1.296</v>
      </c>
      <c r="WZ3">
        <f>WZ2*'рост акций'!WZ3</f>
        <v>0.97200000000000009</v>
      </c>
      <c r="XA3">
        <f>XA2*'рост акций'!XA3</f>
        <v>0.72900000000000009</v>
      </c>
      <c r="XB3">
        <f>XB2*'рост акций'!XB3</f>
        <v>0.97199999999999998</v>
      </c>
      <c r="XC3">
        <f>XC2*'рост акций'!XC3</f>
        <v>0.72900000000000009</v>
      </c>
      <c r="XD3">
        <f>XD2*'рост акций'!XD3</f>
        <v>1.296</v>
      </c>
      <c r="XE3">
        <f>XE2*'рост акций'!XE3</f>
        <v>0.97200000000000009</v>
      </c>
      <c r="XF3">
        <f>XF2*'рост акций'!XF3</f>
        <v>1.728</v>
      </c>
      <c r="XG3">
        <f>XG2*'рост акций'!XG3</f>
        <v>0.97199999999999998</v>
      </c>
      <c r="XH3">
        <f>XH2*'рост акций'!XH3</f>
        <v>1.296</v>
      </c>
      <c r="XI3">
        <f>XI2*'рост акций'!XI3</f>
        <v>1.296</v>
      </c>
      <c r="XJ3">
        <f>XJ2*'рост акций'!XJ3</f>
        <v>0.97200000000000009</v>
      </c>
      <c r="XK3">
        <f>XK2*'рост акций'!XK3</f>
        <v>1.296</v>
      </c>
      <c r="XL3">
        <f>XL2*'рост акций'!XL3</f>
        <v>0.97200000000000009</v>
      </c>
      <c r="XM3">
        <f>XM2*'рост акций'!XM3</f>
        <v>1.296</v>
      </c>
      <c r="XN3">
        <f>XN2*'рост акций'!XN3</f>
        <v>0.72900000000000009</v>
      </c>
      <c r="XO3">
        <f>XO2*'рост акций'!XO3</f>
        <v>1.728</v>
      </c>
      <c r="XP3">
        <f>XP2*'рост акций'!XP3</f>
        <v>1.296</v>
      </c>
      <c r="XQ3">
        <f>XQ2*'рост акций'!XQ3</f>
        <v>0.72900000000000009</v>
      </c>
      <c r="XR3">
        <f>XR2*'рост акций'!XR3</f>
        <v>1.296</v>
      </c>
      <c r="XS3">
        <f>XS2*'рост акций'!XS3</f>
        <v>0.97199999999999998</v>
      </c>
      <c r="XT3">
        <f>XT2*'рост акций'!XT3</f>
        <v>1.296</v>
      </c>
      <c r="XU3">
        <f>XU2*'рост акций'!XU3</f>
        <v>1.296</v>
      </c>
      <c r="XV3">
        <f>XV2*'рост акций'!XV3</f>
        <v>0.97199999999999998</v>
      </c>
      <c r="XW3">
        <f>XW2*'рост акций'!XW3</f>
        <v>0.72900000000000009</v>
      </c>
      <c r="XX3">
        <f>XX2*'рост акций'!XX3</f>
        <v>0.97199999999999998</v>
      </c>
      <c r="XY3">
        <f>XY2*'рост акций'!XY3</f>
        <v>0.97199999999999998</v>
      </c>
      <c r="XZ3">
        <f>XZ2*'рост акций'!XZ3</f>
        <v>0.97200000000000009</v>
      </c>
      <c r="YA3">
        <f>YA2*'рост акций'!YA3</f>
        <v>1.728</v>
      </c>
      <c r="YB3">
        <f>YB2*'рост акций'!YB3</f>
        <v>1.728</v>
      </c>
      <c r="YC3">
        <f>YC2*'рост акций'!YC3</f>
        <v>0.97200000000000009</v>
      </c>
      <c r="YD3">
        <f>YD2*'рост акций'!YD3</f>
        <v>0.72900000000000009</v>
      </c>
      <c r="YE3">
        <f>YE2*'рост акций'!YE3</f>
        <v>0.97199999999999998</v>
      </c>
      <c r="YF3">
        <f>YF2*'рост акций'!YF3</f>
        <v>1.296</v>
      </c>
      <c r="YG3">
        <f>YG2*'рост акций'!YG3</f>
        <v>1.296</v>
      </c>
      <c r="YH3">
        <f>YH2*'рост акций'!YH3</f>
        <v>0.97199999999999998</v>
      </c>
      <c r="YI3">
        <f>YI2*'рост акций'!YI3</f>
        <v>1.728</v>
      </c>
      <c r="YJ3">
        <f>YJ2*'рост акций'!YJ3</f>
        <v>1.296</v>
      </c>
      <c r="YK3">
        <f>YK2*'рост акций'!YK3</f>
        <v>1.296</v>
      </c>
      <c r="YL3">
        <f>YL2*'рост акций'!YL3</f>
        <v>0.72900000000000009</v>
      </c>
      <c r="YM3">
        <f>YM2*'рост акций'!YM3</f>
        <v>0.97199999999999998</v>
      </c>
      <c r="YN3">
        <f>YN2*'рост акций'!YN3</f>
        <v>0.97200000000000009</v>
      </c>
      <c r="YO3">
        <f>YO2*'рост акций'!YO3</f>
        <v>1.296</v>
      </c>
      <c r="YP3">
        <f>YP2*'рост акций'!YP3</f>
        <v>1.296</v>
      </c>
      <c r="YQ3">
        <f>YQ2*'рост акций'!YQ3</f>
        <v>0.97200000000000009</v>
      </c>
      <c r="YR3">
        <f>YR2*'рост акций'!YR3</f>
        <v>1.296</v>
      </c>
      <c r="YS3">
        <f>YS2*'рост акций'!YS3</f>
        <v>0.97199999999999998</v>
      </c>
      <c r="YT3">
        <f>YT2*'рост акций'!YT3</f>
        <v>0.97200000000000009</v>
      </c>
      <c r="YU3">
        <f>YU2*'рост акций'!YU3</f>
        <v>1.296</v>
      </c>
      <c r="YV3">
        <f>YV2*'рост акций'!YV3</f>
        <v>1.296</v>
      </c>
      <c r="YW3">
        <f>YW2*'рост акций'!YW3</f>
        <v>1.296</v>
      </c>
      <c r="YX3">
        <f>YX2*'рост акций'!YX3</f>
        <v>1.296</v>
      </c>
      <c r="YY3">
        <f>YY2*'рост акций'!YY3</f>
        <v>0.97199999999999998</v>
      </c>
      <c r="YZ3">
        <f>YZ2*'рост акций'!YZ3</f>
        <v>1.296</v>
      </c>
      <c r="ZA3">
        <f>ZA2*'рост акций'!ZA3</f>
        <v>1.296</v>
      </c>
      <c r="ZB3">
        <f>ZB2*'рост акций'!ZB3</f>
        <v>1.728</v>
      </c>
      <c r="ZC3">
        <f>ZC2*'рост акций'!ZC3</f>
        <v>1.296</v>
      </c>
      <c r="ZD3">
        <f>ZD2*'рост акций'!ZD3</f>
        <v>1.296</v>
      </c>
      <c r="ZE3">
        <f>ZE2*'рост акций'!ZE3</f>
        <v>1.296</v>
      </c>
      <c r="ZF3">
        <f>ZF2*'рост акций'!ZF3</f>
        <v>0.97199999999999998</v>
      </c>
      <c r="ZG3">
        <f>ZG2*'рост акций'!ZG3</f>
        <v>1.296</v>
      </c>
      <c r="ZH3">
        <f>ZH2*'рост акций'!ZH3</f>
        <v>0.97199999999999998</v>
      </c>
      <c r="ZI3">
        <f>ZI2*'рост акций'!ZI3</f>
        <v>1.728</v>
      </c>
      <c r="ZJ3">
        <f>ZJ2*'рост акций'!ZJ3</f>
        <v>1.296</v>
      </c>
      <c r="ZK3">
        <f>ZK2*'рост акций'!ZK3</f>
        <v>1.296</v>
      </c>
      <c r="ZL3">
        <f>ZL2*'рост акций'!ZL3</f>
        <v>1.296</v>
      </c>
      <c r="ZM3">
        <f>ZM2*'рост акций'!ZM3</f>
        <v>1.728</v>
      </c>
      <c r="ZN3">
        <f>ZN2*'рост акций'!ZN3</f>
        <v>1.296</v>
      </c>
      <c r="ZO3">
        <f>ZO2*'рост акций'!ZO3</f>
        <v>1.296</v>
      </c>
      <c r="ZP3">
        <f>ZP2*'рост акций'!ZP3</f>
        <v>0.97199999999999998</v>
      </c>
      <c r="ZQ3">
        <f>ZQ2*'рост акций'!ZQ3</f>
        <v>0.72900000000000009</v>
      </c>
      <c r="ZR3">
        <f>ZR2*'рост акций'!ZR3</f>
        <v>0.97200000000000009</v>
      </c>
      <c r="ZS3">
        <f>ZS2*'рост акций'!ZS3</f>
        <v>0.72900000000000009</v>
      </c>
      <c r="ZT3">
        <f>ZT2*'рост акций'!ZT3</f>
        <v>1.296</v>
      </c>
      <c r="ZU3">
        <f>ZU2*'рост акций'!ZU3</f>
        <v>0.97200000000000009</v>
      </c>
      <c r="ZV3">
        <f>ZV2*'рост акций'!ZV3</f>
        <v>0.97199999999999998</v>
      </c>
      <c r="ZW3">
        <f>ZW2*'рост акций'!ZW3</f>
        <v>1.296</v>
      </c>
      <c r="ZX3">
        <f>ZX2*'рост акций'!ZX3</f>
        <v>1.296</v>
      </c>
      <c r="ZY3">
        <f>ZY2*'рост акций'!ZY3</f>
        <v>0.97200000000000009</v>
      </c>
      <c r="ZZ3">
        <f>ZZ2*'рост акций'!ZZ3</f>
        <v>1.296</v>
      </c>
      <c r="AAA3">
        <f>AAA2*'рост акций'!AAA3</f>
        <v>0.97200000000000009</v>
      </c>
      <c r="AAB3">
        <f>AAB2*'рост акций'!AAB3</f>
        <v>0.97199999999999998</v>
      </c>
      <c r="AAC3">
        <f>AAC2*'рост акций'!AAC3</f>
        <v>1.296</v>
      </c>
      <c r="AAD3">
        <f>AAD2*'рост акций'!AAD3</f>
        <v>1.296</v>
      </c>
      <c r="AAE3">
        <f>AAE2*'рост акций'!AAE3</f>
        <v>0.97200000000000009</v>
      </c>
      <c r="AAF3">
        <f>AAF2*'рост акций'!AAF3</f>
        <v>1.728</v>
      </c>
      <c r="AAG3">
        <f>AAG2*'рост акций'!AAG3</f>
        <v>1.296</v>
      </c>
      <c r="AAH3">
        <f>AAH2*'рост акций'!AAH3</f>
        <v>0.72900000000000009</v>
      </c>
      <c r="AAI3">
        <f>AAI2*'рост акций'!AAI3</f>
        <v>1.296</v>
      </c>
      <c r="AAJ3">
        <f>AAJ2*'рост акций'!AAJ3</f>
        <v>0.97200000000000009</v>
      </c>
      <c r="AAK3">
        <f>AAK2*'рост акций'!AAK3</f>
        <v>1.296</v>
      </c>
      <c r="AAL3">
        <f>AAL2*'рост акций'!AAL3</f>
        <v>1.728</v>
      </c>
      <c r="AAM3">
        <f>AAM2*'рост акций'!AAM3</f>
        <v>1.728</v>
      </c>
      <c r="AAN3">
        <f>AAN2*'рост акций'!AAN3</f>
        <v>1.296</v>
      </c>
      <c r="AAO3">
        <f>AAO2*'рост акций'!AAO3</f>
        <v>1.296</v>
      </c>
      <c r="AAP3">
        <f>AAP2*'рост акций'!AAP3</f>
        <v>0.97199999999999998</v>
      </c>
      <c r="AAQ3">
        <f>AAQ2*'рост акций'!AAQ3</f>
        <v>0.97199999999999998</v>
      </c>
      <c r="AAR3">
        <f>AAR2*'рост акций'!AAR3</f>
        <v>1.296</v>
      </c>
      <c r="AAS3">
        <f>AAS2*'рост акций'!AAS3</f>
        <v>1.296</v>
      </c>
      <c r="AAT3">
        <f>AAT2*'рост акций'!AAT3</f>
        <v>0.97199999999999998</v>
      </c>
      <c r="AAU3">
        <f>AAU2*'рост акций'!AAU3</f>
        <v>1.296</v>
      </c>
      <c r="AAV3">
        <f>AAV2*'рост акций'!AAV3</f>
        <v>0.72900000000000009</v>
      </c>
      <c r="AAW3">
        <f>AAW2*'рост акций'!AAW3</f>
        <v>1.296</v>
      </c>
      <c r="AAX3">
        <f>AAX2*'рост акций'!AAX3</f>
        <v>1.728</v>
      </c>
      <c r="AAY3">
        <f>AAY2*'рост акций'!AAY3</f>
        <v>0.97200000000000009</v>
      </c>
      <c r="AAZ3">
        <f>AAZ2*'рост акций'!AAZ3</f>
        <v>1.296</v>
      </c>
      <c r="ABA3">
        <f>ABA2*'рост акций'!ABA3</f>
        <v>1.296</v>
      </c>
      <c r="ABB3">
        <f>ABB2*'рост акций'!ABB3</f>
        <v>1.728</v>
      </c>
      <c r="ABC3">
        <f>ABC2*'рост акций'!ABC3</f>
        <v>0.72900000000000009</v>
      </c>
      <c r="ABD3">
        <f>ABD2*'рост акций'!ABD3</f>
        <v>0.97200000000000009</v>
      </c>
      <c r="ABE3">
        <f>ABE2*'рост акций'!ABE3</f>
        <v>0.72900000000000009</v>
      </c>
      <c r="ABF3">
        <f>ABF2*'рост акций'!ABF3</f>
        <v>0.97200000000000009</v>
      </c>
      <c r="ABG3">
        <f>ABG2*'рост акций'!ABG3</f>
        <v>1.728</v>
      </c>
      <c r="ABH3">
        <f>ABH2*'рост акций'!ABH3</f>
        <v>0.97200000000000009</v>
      </c>
      <c r="ABI3">
        <f>ABI2*'рост акций'!ABI3</f>
        <v>0.97200000000000009</v>
      </c>
      <c r="ABJ3">
        <f>ABJ2*'рост акций'!ABJ3</f>
        <v>0.97200000000000009</v>
      </c>
      <c r="ABK3">
        <f>ABK2*'рост акций'!ABK3</f>
        <v>0.97199999999999998</v>
      </c>
      <c r="ABL3">
        <f>ABL2*'рост акций'!ABL3</f>
        <v>1.728</v>
      </c>
      <c r="ABM3">
        <f>ABM2*'рост акций'!ABM3</f>
        <v>1.728</v>
      </c>
      <c r="ABN3">
        <f>ABN2*'рост акций'!ABN3</f>
        <v>1.296</v>
      </c>
      <c r="ABO3">
        <f>ABO2*'рост акций'!ABO3</f>
        <v>0.72900000000000009</v>
      </c>
      <c r="ABP3">
        <f>ABP2*'рост акций'!ABP3</f>
        <v>0.72900000000000009</v>
      </c>
      <c r="ABQ3">
        <f>ABQ2*'рост акций'!ABQ3</f>
        <v>0.97199999999999998</v>
      </c>
      <c r="ABR3">
        <f>ABR2*'рост акций'!ABR3</f>
        <v>0.97199999999999998</v>
      </c>
      <c r="ABS3">
        <f>ABS2*'рост акций'!ABS3</f>
        <v>1.728</v>
      </c>
      <c r="ABT3">
        <f>ABT2*'рост акций'!ABT3</f>
        <v>0.72900000000000009</v>
      </c>
      <c r="ABU3">
        <f>ABU2*'рост акций'!ABU3</f>
        <v>1.296</v>
      </c>
      <c r="ABV3">
        <f>ABV2*'рост акций'!ABV3</f>
        <v>1.728</v>
      </c>
      <c r="ABW3">
        <f>ABW2*'рост акций'!ABW3</f>
        <v>1.728</v>
      </c>
      <c r="ABX3">
        <f>ABX2*'рост акций'!ABX3</f>
        <v>1.296</v>
      </c>
      <c r="ABY3">
        <f>ABY2*'рост акций'!ABY3</f>
        <v>0.97199999999999998</v>
      </c>
      <c r="ABZ3">
        <f>ABZ2*'рост акций'!ABZ3</f>
        <v>0.97199999999999998</v>
      </c>
      <c r="ACA3">
        <f>ACA2*'рост акций'!ACA3</f>
        <v>1.296</v>
      </c>
      <c r="ACB3">
        <f>ACB2*'рост акций'!ACB3</f>
        <v>1.728</v>
      </c>
      <c r="ACC3">
        <f>ACC2*'рост акций'!ACC3</f>
        <v>0.72900000000000009</v>
      </c>
      <c r="ACD3">
        <f>ACD2*'рост акций'!ACD3</f>
        <v>1.728</v>
      </c>
      <c r="ACE3">
        <f>ACE2*'рост акций'!ACE3</f>
        <v>1.296</v>
      </c>
      <c r="ACF3">
        <f>ACF2*'рост акций'!ACF3</f>
        <v>1.728</v>
      </c>
      <c r="ACG3">
        <f>ACG2*'рост акций'!ACG3</f>
        <v>1.296</v>
      </c>
      <c r="ACH3">
        <f>ACH2*'рост акций'!ACH3</f>
        <v>0.97199999999999998</v>
      </c>
      <c r="ACI3">
        <f>ACI2*'рост акций'!ACI3</f>
        <v>1.296</v>
      </c>
      <c r="ACJ3">
        <f>ACJ2*'рост акций'!ACJ3</f>
        <v>0.97199999999999998</v>
      </c>
      <c r="ACK3">
        <f>ACK2*'рост акций'!ACK3</f>
        <v>0.72900000000000009</v>
      </c>
      <c r="ACL3">
        <f>ACL2*'рост акций'!ACL3</f>
        <v>0.97200000000000009</v>
      </c>
      <c r="ACM3">
        <f>ACM2*'рост акций'!ACM3</f>
        <v>1.296</v>
      </c>
      <c r="ACN3">
        <f>ACN2*'рост акций'!ACN3</f>
        <v>0.97200000000000009</v>
      </c>
      <c r="ACO3">
        <f>ACO2*'рост акций'!ACO3</f>
        <v>1.296</v>
      </c>
      <c r="ACP3">
        <f>ACP2*'рост акций'!ACP3</f>
        <v>1.728</v>
      </c>
      <c r="ACQ3">
        <f>ACQ2*'рост акций'!ACQ3</f>
        <v>0.97200000000000009</v>
      </c>
      <c r="ACR3">
        <f>ACR2*'рост акций'!ACR3</f>
        <v>0.97199999999999998</v>
      </c>
      <c r="ACS3">
        <f>ACS2*'рост акций'!ACS3</f>
        <v>0.97199999999999998</v>
      </c>
      <c r="ACT3">
        <f>ACT2*'рост акций'!ACT3</f>
        <v>0.97199999999999998</v>
      </c>
      <c r="ACU3">
        <f>ACU2*'рост акций'!ACU3</f>
        <v>1.296</v>
      </c>
      <c r="ACV3">
        <f>ACV2*'рост акций'!ACV3</f>
        <v>0.97199999999999998</v>
      </c>
      <c r="ACW3">
        <f>ACW2*'рост акций'!ACW3</f>
        <v>0.97199999999999998</v>
      </c>
      <c r="ACX3">
        <f>ACX2*'рост акций'!ACX3</f>
        <v>1.296</v>
      </c>
      <c r="ACY3">
        <f>ACY2*'рост акций'!ACY3</f>
        <v>0.97200000000000009</v>
      </c>
      <c r="ACZ3">
        <f>ACZ2*'рост акций'!ACZ3</f>
        <v>1.296</v>
      </c>
      <c r="ADA3">
        <f>ADA2*'рост акций'!ADA3</f>
        <v>0.72900000000000009</v>
      </c>
      <c r="ADB3">
        <f>ADB2*'рост акций'!ADB3</f>
        <v>0.97199999999999998</v>
      </c>
      <c r="ADC3">
        <f>ADC2*'рост акций'!ADC3</f>
        <v>1.296</v>
      </c>
      <c r="ADD3">
        <f>ADD2*'рост акций'!ADD3</f>
        <v>1.728</v>
      </c>
      <c r="ADE3">
        <f>ADE2*'рост акций'!ADE3</f>
        <v>1.296</v>
      </c>
      <c r="ADF3">
        <f>ADF2*'рост акций'!ADF3</f>
        <v>1.728</v>
      </c>
      <c r="ADG3">
        <f>ADG2*'рост акций'!ADG3</f>
        <v>0.97200000000000009</v>
      </c>
      <c r="ADH3">
        <f>ADH2*'рост акций'!ADH3</f>
        <v>1.296</v>
      </c>
      <c r="ADI3">
        <f>ADI2*'рост акций'!ADI3</f>
        <v>1.296</v>
      </c>
      <c r="ADJ3">
        <f>ADJ2*'рост акций'!ADJ3</f>
        <v>1.296</v>
      </c>
      <c r="ADK3">
        <f>ADK2*'рост акций'!ADK3</f>
        <v>1.296</v>
      </c>
      <c r="ADL3">
        <f>ADL2*'рост акций'!ADL3</f>
        <v>0.72900000000000009</v>
      </c>
      <c r="ADM3">
        <f>ADM2*'рост акций'!ADM3</f>
        <v>0.97199999999999998</v>
      </c>
      <c r="ADN3">
        <f>ADN2*'рост акций'!ADN3</f>
        <v>1.296</v>
      </c>
      <c r="ADO3">
        <f>ADO2*'рост акций'!ADO3</f>
        <v>1.296</v>
      </c>
      <c r="ADP3">
        <f>ADP2*'рост акций'!ADP3</f>
        <v>0.97200000000000009</v>
      </c>
      <c r="ADQ3">
        <f>ADQ2*'рост акций'!ADQ3</f>
        <v>1.728</v>
      </c>
      <c r="ADR3">
        <f>ADR2*'рост акций'!ADR3</f>
        <v>1.728</v>
      </c>
      <c r="ADS3">
        <f>ADS2*'рост акций'!ADS3</f>
        <v>0.97200000000000009</v>
      </c>
      <c r="ADT3">
        <f>ADT2*'рост акций'!ADT3</f>
        <v>0.97199999999999998</v>
      </c>
      <c r="ADU3">
        <f>ADU2*'рост акций'!ADU3</f>
        <v>0.97200000000000009</v>
      </c>
      <c r="ADV3">
        <f>ADV2*'рост акций'!ADV3</f>
        <v>0.97199999999999998</v>
      </c>
      <c r="ADW3">
        <f>ADW2*'рост акций'!ADW3</f>
        <v>1.296</v>
      </c>
      <c r="ADX3">
        <f>ADX2*'рост акций'!ADX3</f>
        <v>1.728</v>
      </c>
      <c r="ADY3">
        <f>ADY2*'рост акций'!ADY3</f>
        <v>0.97200000000000009</v>
      </c>
      <c r="ADZ3">
        <f>ADZ2*'рост акций'!ADZ3</f>
        <v>1.296</v>
      </c>
      <c r="AEA3">
        <f>AEA2*'рост акций'!AEA3</f>
        <v>0.72900000000000009</v>
      </c>
      <c r="AEB3">
        <f>AEB2*'рост акций'!AEB3</f>
        <v>0.97200000000000009</v>
      </c>
      <c r="AEC3">
        <f>AEC2*'рост акций'!AEC3</f>
        <v>0.97200000000000009</v>
      </c>
      <c r="AED3">
        <f>AED2*'рост акций'!AED3</f>
        <v>1.296</v>
      </c>
      <c r="AEE3">
        <f>AEE2*'рост акций'!AEE3</f>
        <v>1.296</v>
      </c>
      <c r="AEF3">
        <f>AEF2*'рост акций'!AEF3</f>
        <v>0.97199999999999998</v>
      </c>
      <c r="AEG3">
        <f>AEG2*'рост акций'!AEG3</f>
        <v>1.296</v>
      </c>
      <c r="AEH3">
        <f>AEH2*'рост акций'!AEH3</f>
        <v>0.97200000000000009</v>
      </c>
      <c r="AEI3">
        <f>AEI2*'рост акций'!AEI3</f>
        <v>0.97200000000000009</v>
      </c>
      <c r="AEJ3">
        <f>AEJ2*'рост акций'!AEJ3</f>
        <v>1.296</v>
      </c>
      <c r="AEK3">
        <f>AEK2*'рост акций'!AEK3</f>
        <v>1.296</v>
      </c>
      <c r="AEL3">
        <f>AEL2*'рост акций'!AEL3</f>
        <v>1.296</v>
      </c>
      <c r="AEM3">
        <f>AEM2*'рост акций'!AEM3</f>
        <v>1.296</v>
      </c>
      <c r="AEN3">
        <f>AEN2*'рост акций'!AEN3</f>
        <v>0.72900000000000009</v>
      </c>
      <c r="AEO3">
        <f>AEO2*'рост акций'!AEO3</f>
        <v>1.296</v>
      </c>
      <c r="AEP3">
        <f>AEP2*'рост акций'!AEP3</f>
        <v>1.728</v>
      </c>
      <c r="AEQ3">
        <f>AEQ2*'рост акций'!AEQ3</f>
        <v>1.296</v>
      </c>
      <c r="AER3">
        <f>AER2*'рост акций'!AER3</f>
        <v>1.296</v>
      </c>
      <c r="AES3">
        <f>AES2*'рост акций'!AES3</f>
        <v>0.97199999999999998</v>
      </c>
      <c r="AET3">
        <f>AET2*'рост акций'!AET3</f>
        <v>1.296</v>
      </c>
      <c r="AEU3">
        <f>AEU2*'рост акций'!AEU3</f>
        <v>0.97200000000000009</v>
      </c>
      <c r="AEV3">
        <f>AEV2*'рост акций'!AEV3</f>
        <v>0.97200000000000009</v>
      </c>
      <c r="AEW3">
        <f>AEW2*'рост акций'!AEW3</f>
        <v>0.97199999999999998</v>
      </c>
      <c r="AEX3">
        <f>AEX2*'рост акций'!AEX3</f>
        <v>1.728</v>
      </c>
      <c r="AEY3">
        <f>AEY2*'рост акций'!AEY3</f>
        <v>0.97200000000000009</v>
      </c>
      <c r="AEZ3">
        <f>AEZ2*'рост акций'!AEZ3</f>
        <v>0.97200000000000009</v>
      </c>
      <c r="AFA3">
        <f>AFA2*'рост акций'!AFA3</f>
        <v>1.296</v>
      </c>
      <c r="AFB3">
        <f>AFB2*'рост акций'!AFB3</f>
        <v>0.97200000000000009</v>
      </c>
      <c r="AFC3">
        <f>AFC2*'рост акций'!AFC3</f>
        <v>1.296</v>
      </c>
      <c r="AFD3">
        <f>AFD2*'рост акций'!AFD3</f>
        <v>0.97200000000000009</v>
      </c>
      <c r="AFE3">
        <f>AFE2*'рост акций'!AFE3</f>
        <v>1.296</v>
      </c>
      <c r="AFF3">
        <f>AFF2*'рост акций'!AFF3</f>
        <v>1.728</v>
      </c>
      <c r="AFG3">
        <f>AFG2*'рост акций'!AFG3</f>
        <v>1.728</v>
      </c>
      <c r="AFH3">
        <f>AFH2*'рост акций'!AFH3</f>
        <v>1.296</v>
      </c>
      <c r="AFI3">
        <f>AFI2*'рост акций'!AFI3</f>
        <v>0.97200000000000009</v>
      </c>
      <c r="AFJ3">
        <f>AFJ2*'рост акций'!AFJ3</f>
        <v>1.728</v>
      </c>
      <c r="AFK3">
        <f>AFK2*'рост акций'!AFK3</f>
        <v>1.728</v>
      </c>
      <c r="AFL3">
        <f>AFL2*'рост акций'!AFL3</f>
        <v>1.296</v>
      </c>
      <c r="AFM3">
        <f>AFM2*'рост акций'!AFM3</f>
        <v>1.296</v>
      </c>
      <c r="AFN3">
        <f>AFN2*'рост акций'!AFN3</f>
        <v>1.296</v>
      </c>
      <c r="AFO3">
        <f>AFO2*'рост акций'!AFO3</f>
        <v>0.97200000000000009</v>
      </c>
      <c r="AFP3">
        <f>AFP2*'рост акций'!AFP3</f>
        <v>1.296</v>
      </c>
      <c r="AFQ3">
        <f>AFQ2*'рост акций'!AFQ3</f>
        <v>0.97199999999999998</v>
      </c>
      <c r="AFR3">
        <f>AFR2*'рост акций'!AFR3</f>
        <v>1.728</v>
      </c>
      <c r="AFS3">
        <f>AFS2*'рост акций'!AFS3</f>
        <v>0.72900000000000009</v>
      </c>
      <c r="AFT3">
        <f>AFT2*'рост акций'!AFT3</f>
        <v>1.728</v>
      </c>
      <c r="AFU3">
        <f>AFU2*'рост акций'!AFU3</f>
        <v>0.97200000000000009</v>
      </c>
      <c r="AFV3">
        <f>AFV2*'рост акций'!AFV3</f>
        <v>0.97199999999999998</v>
      </c>
      <c r="AFW3">
        <f>AFW2*'рост акций'!AFW3</f>
        <v>1.296</v>
      </c>
      <c r="AFX3">
        <f>AFX2*'рост акций'!AFX3</f>
        <v>0.97199999999999998</v>
      </c>
      <c r="AFY3">
        <f>AFY2*'рост акций'!AFY3</f>
        <v>0.97200000000000009</v>
      </c>
      <c r="AFZ3">
        <f>AFZ2*'рост акций'!AFZ3</f>
        <v>0.72900000000000009</v>
      </c>
      <c r="AGA3">
        <f>AGA2*'рост акций'!AGA3</f>
        <v>1.728</v>
      </c>
      <c r="AGB3">
        <f>AGB2*'рост акций'!AGB3</f>
        <v>1.728</v>
      </c>
      <c r="AGC3">
        <f>AGC2*'рост акций'!AGC3</f>
        <v>1.728</v>
      </c>
      <c r="AGD3">
        <f>AGD2*'рост акций'!AGD3</f>
        <v>0.97199999999999998</v>
      </c>
      <c r="AGE3">
        <f>AGE2*'рост акций'!AGE3</f>
        <v>1.296</v>
      </c>
      <c r="AGF3">
        <f>AGF2*'рост акций'!AGF3</f>
        <v>0.72900000000000009</v>
      </c>
      <c r="AGG3">
        <f>AGG2*'рост акций'!AGG3</f>
        <v>1.296</v>
      </c>
      <c r="AGH3">
        <f>AGH2*'рост акций'!AGH3</f>
        <v>0.97200000000000009</v>
      </c>
      <c r="AGI3">
        <f>AGI2*'рост акций'!AGI3</f>
        <v>0.72900000000000009</v>
      </c>
      <c r="AGJ3">
        <f>AGJ2*'рост акций'!AGJ3</f>
        <v>0.72900000000000009</v>
      </c>
      <c r="AGK3">
        <f>AGK2*'рост акций'!AGK3</f>
        <v>1.296</v>
      </c>
      <c r="AGL3">
        <f>AGL2*'рост акций'!AGL3</f>
        <v>1.296</v>
      </c>
      <c r="AGM3">
        <f>AGM2*'рост акций'!AGM3</f>
        <v>0.72900000000000009</v>
      </c>
      <c r="AGN3">
        <f>AGN2*'рост акций'!AGN3</f>
        <v>1.728</v>
      </c>
      <c r="AGO3">
        <f>AGO2*'рост акций'!AGO3</f>
        <v>1.296</v>
      </c>
      <c r="AGP3">
        <f>AGP2*'рост акций'!AGP3</f>
        <v>0.97199999999999998</v>
      </c>
      <c r="AGQ3">
        <f>AGQ2*'рост акций'!AGQ3</f>
        <v>1.296</v>
      </c>
      <c r="AGR3">
        <f>AGR2*'рост акций'!AGR3</f>
        <v>1.296</v>
      </c>
      <c r="AGS3">
        <f>AGS2*'рост акций'!AGS3</f>
        <v>1.728</v>
      </c>
      <c r="AGT3">
        <f>AGT2*'рост акций'!AGT3</f>
        <v>1.296</v>
      </c>
      <c r="AGU3">
        <f>AGU2*'рост акций'!AGU3</f>
        <v>0.97199999999999998</v>
      </c>
      <c r="AGV3">
        <f>AGV2*'рост акций'!AGV3</f>
        <v>1.296</v>
      </c>
      <c r="AGW3">
        <f>AGW2*'рост акций'!AGW3</f>
        <v>1.296</v>
      </c>
      <c r="AGX3">
        <f>AGX2*'рост акций'!AGX3</f>
        <v>0.72900000000000009</v>
      </c>
      <c r="AGY3">
        <f>AGY2*'рост акций'!AGY3</f>
        <v>0.72900000000000009</v>
      </c>
      <c r="AGZ3">
        <f>AGZ2*'рост акций'!AGZ3</f>
        <v>0.97200000000000009</v>
      </c>
      <c r="AHA3">
        <f>AHA2*'рост акций'!AHA3</f>
        <v>1.296</v>
      </c>
      <c r="AHB3">
        <f>AHB2*'рост акций'!AHB3</f>
        <v>1.728</v>
      </c>
      <c r="AHC3">
        <f>AHC2*'рост акций'!AHC3</f>
        <v>1.296</v>
      </c>
      <c r="AHD3">
        <f>AHD2*'рост акций'!AHD3</f>
        <v>1.296</v>
      </c>
      <c r="AHE3">
        <f>AHE2*'рост акций'!AHE3</f>
        <v>1.296</v>
      </c>
      <c r="AHF3">
        <f>AHF2*'рост акций'!AHF3</f>
        <v>0.97200000000000009</v>
      </c>
      <c r="AHG3">
        <f>AHG2*'рост акций'!AHG3</f>
        <v>0.72900000000000009</v>
      </c>
      <c r="AHH3">
        <f>AHH2*'рост акций'!AHH3</f>
        <v>0.97200000000000009</v>
      </c>
      <c r="AHI3">
        <f>AHI2*'рост акций'!AHI3</f>
        <v>0.72900000000000009</v>
      </c>
      <c r="AHJ3">
        <f>AHJ2*'рост акций'!AHJ3</f>
        <v>1.296</v>
      </c>
      <c r="AHK3">
        <f>AHK2*'рост акций'!AHK3</f>
        <v>0.97200000000000009</v>
      </c>
      <c r="AHL3">
        <f>AHL2*'рост акций'!AHL3</f>
        <v>0.97200000000000009</v>
      </c>
      <c r="AHM3">
        <f>AHM2*'рост акций'!AHM3</f>
        <v>0.97199999999999998</v>
      </c>
      <c r="AHN3">
        <f>AHN2*'рост акций'!AHN3</f>
        <v>1.296</v>
      </c>
      <c r="AHO3">
        <f>AHO2*'рост акций'!AHO3</f>
        <v>0.97200000000000009</v>
      </c>
      <c r="AHP3">
        <f>AHP2*'рост акций'!AHP3</f>
        <v>1.296</v>
      </c>
      <c r="AHQ3">
        <f>AHQ2*'рост акций'!AHQ3</f>
        <v>0.97199999999999998</v>
      </c>
      <c r="AHR3">
        <f>AHR2*'рост акций'!AHR3</f>
        <v>0.97199999999999998</v>
      </c>
      <c r="AHS3">
        <f>AHS2*'рост акций'!AHS3</f>
        <v>1.296</v>
      </c>
      <c r="AHT3">
        <f>AHT2*'рост акций'!AHT3</f>
        <v>0.97199999999999998</v>
      </c>
      <c r="AHU3">
        <f>AHU2*'рост акций'!AHU3</f>
        <v>1.296</v>
      </c>
      <c r="AHV3">
        <f>AHV2*'рост акций'!AHV3</f>
        <v>1.296</v>
      </c>
      <c r="AHW3">
        <f>AHW2*'рост акций'!AHW3</f>
        <v>0.72900000000000009</v>
      </c>
      <c r="AHX3">
        <f>AHX2*'рост акций'!AHX3</f>
        <v>0.97200000000000009</v>
      </c>
      <c r="AHY3">
        <f>AHY2*'рост акций'!AHY3</f>
        <v>0.97200000000000009</v>
      </c>
      <c r="AHZ3">
        <f>AHZ2*'рост акций'!AHZ3</f>
        <v>1.296</v>
      </c>
      <c r="AIA3">
        <f>AIA2*'рост акций'!AIA3</f>
        <v>0.72900000000000009</v>
      </c>
      <c r="AIB3">
        <f>AIB2*'рост акций'!AIB3</f>
        <v>0.72900000000000009</v>
      </c>
      <c r="AIC3">
        <f>AIC2*'рост акций'!AIC3</f>
        <v>1.728</v>
      </c>
      <c r="AID3">
        <f>AID2*'рост акций'!AID3</f>
        <v>0.97200000000000009</v>
      </c>
      <c r="AIE3">
        <f>AIE2*'рост акций'!AIE3</f>
        <v>1.296</v>
      </c>
      <c r="AIF3">
        <f>AIF2*'рост акций'!AIF3</f>
        <v>1.728</v>
      </c>
      <c r="AIG3">
        <f>AIG2*'рост акций'!AIG3</f>
        <v>1.728</v>
      </c>
      <c r="AIH3">
        <f>AIH2*'рост акций'!AIH3</f>
        <v>1.296</v>
      </c>
      <c r="AII3">
        <f>AII2*'рост акций'!AII3</f>
        <v>1.296</v>
      </c>
      <c r="AIJ3">
        <f>AIJ2*'рост акций'!AIJ3</f>
        <v>1.728</v>
      </c>
      <c r="AIK3">
        <f>AIK2*'рост акций'!AIK3</f>
        <v>1.728</v>
      </c>
      <c r="AIL3">
        <f>AIL2*'рост акций'!AIL3</f>
        <v>0.97200000000000009</v>
      </c>
      <c r="AIM3">
        <f>AIM2*'рост акций'!AIM3</f>
        <v>0.97200000000000009</v>
      </c>
      <c r="AIN3">
        <f>AIN2*'рост акций'!AIN3</f>
        <v>1.296</v>
      </c>
      <c r="AIO3">
        <f>AIO2*'рост акций'!AIO3</f>
        <v>0.72900000000000009</v>
      </c>
      <c r="AIP3">
        <f>AIP2*'рост акций'!AIP3</f>
        <v>0.72900000000000009</v>
      </c>
      <c r="AIQ3">
        <f>AIQ2*'рост акций'!AIQ3</f>
        <v>0.72900000000000009</v>
      </c>
      <c r="AIR3">
        <f>AIR2*'рост акций'!AIR3</f>
        <v>1.296</v>
      </c>
      <c r="AIS3">
        <f>AIS2*'рост акций'!AIS3</f>
        <v>1.728</v>
      </c>
      <c r="AIT3">
        <f>AIT2*'рост акций'!AIT3</f>
        <v>0.72900000000000009</v>
      </c>
      <c r="AIU3">
        <f>AIU2*'рост акций'!AIU3</f>
        <v>0.97200000000000009</v>
      </c>
      <c r="AIV3">
        <f>AIV2*'рост акций'!AIV3</f>
        <v>1.296</v>
      </c>
      <c r="AIW3">
        <f>AIW2*'рост акций'!AIW3</f>
        <v>0.72900000000000009</v>
      </c>
      <c r="AIX3">
        <f>AIX2*'рост акций'!AIX3</f>
        <v>0.72900000000000009</v>
      </c>
      <c r="AIY3">
        <f>AIY2*'рост акций'!AIY3</f>
        <v>1.296</v>
      </c>
      <c r="AIZ3">
        <f>AIZ2*'рост акций'!AIZ3</f>
        <v>1.728</v>
      </c>
      <c r="AJA3">
        <f>AJA2*'рост акций'!AJA3</f>
        <v>0.97199999999999998</v>
      </c>
      <c r="AJB3">
        <f>AJB2*'рост акций'!AJB3</f>
        <v>0.97200000000000009</v>
      </c>
      <c r="AJC3">
        <f>AJC2*'рост акций'!AJC3</f>
        <v>1.728</v>
      </c>
      <c r="AJD3">
        <f>AJD2*'рост акций'!AJD3</f>
        <v>0.97200000000000009</v>
      </c>
      <c r="AJE3">
        <f>AJE2*'рост акций'!AJE3</f>
        <v>0.97199999999999998</v>
      </c>
      <c r="AJF3">
        <f>AJF2*'рост акций'!AJF3</f>
        <v>1.728</v>
      </c>
      <c r="AJG3">
        <f>AJG2*'рост акций'!AJG3</f>
        <v>0.72900000000000009</v>
      </c>
      <c r="AJH3">
        <f>AJH2*'рост акций'!AJH3</f>
        <v>1.296</v>
      </c>
      <c r="AJI3">
        <f>AJI2*'рост акций'!AJI3</f>
        <v>0.97200000000000009</v>
      </c>
      <c r="AJJ3">
        <f>AJJ2*'рост акций'!AJJ3</f>
        <v>0.97200000000000009</v>
      </c>
      <c r="AJK3">
        <f>AJK2*'рост акций'!AJK3</f>
        <v>0.97200000000000009</v>
      </c>
      <c r="AJL3">
        <f>AJL2*'рост акций'!AJL3</f>
        <v>0.72900000000000009</v>
      </c>
      <c r="AJM3">
        <f>AJM2*'рост акций'!AJM3</f>
        <v>1.728</v>
      </c>
      <c r="AJN3">
        <f>AJN2*'рост акций'!AJN3</f>
        <v>1.296</v>
      </c>
      <c r="AJO3">
        <f>AJO2*'рост акций'!AJO3</f>
        <v>0.97200000000000009</v>
      </c>
      <c r="AJP3">
        <f>AJP2*'рост акций'!AJP3</f>
        <v>1.296</v>
      </c>
      <c r="AJQ3">
        <f>AJQ2*'рост акций'!AJQ3</f>
        <v>0.97199999999999998</v>
      </c>
      <c r="AJR3">
        <f>AJR2*'рост акций'!AJR3</f>
        <v>1.296</v>
      </c>
      <c r="AJS3">
        <f>AJS2*'рост акций'!AJS3</f>
        <v>0.97200000000000009</v>
      </c>
      <c r="AJT3">
        <f>AJT2*'рост акций'!AJT3</f>
        <v>0.97200000000000009</v>
      </c>
      <c r="AJU3">
        <f>AJU2*'рост акций'!AJU3</f>
        <v>0.97200000000000009</v>
      </c>
      <c r="AJV3">
        <f>AJV2*'рост акций'!AJV3</f>
        <v>0.97200000000000009</v>
      </c>
      <c r="AJW3">
        <f>AJW2*'рост акций'!AJW3</f>
        <v>0.97200000000000009</v>
      </c>
      <c r="AJX3">
        <f>AJX2*'рост акций'!AJX3</f>
        <v>1.728</v>
      </c>
      <c r="AJY3">
        <f>AJY2*'рост акций'!AJY3</f>
        <v>0.97200000000000009</v>
      </c>
      <c r="AJZ3">
        <f>AJZ2*'рост акций'!AJZ3</f>
        <v>1.296</v>
      </c>
      <c r="AKA3">
        <f>AKA2*'рост акций'!AKA3</f>
        <v>0.97200000000000009</v>
      </c>
      <c r="AKB3">
        <f>AKB2*'рост акций'!AKB3</f>
        <v>1.296</v>
      </c>
      <c r="AKC3">
        <f>AKC2*'рост акций'!AKC3</f>
        <v>1.296</v>
      </c>
      <c r="AKD3">
        <f>AKD2*'рост акций'!AKD3</f>
        <v>0.97200000000000009</v>
      </c>
      <c r="AKE3">
        <f>AKE2*'рост акций'!AKE3</f>
        <v>1.728</v>
      </c>
      <c r="AKF3">
        <f>AKF2*'рост акций'!AKF3</f>
        <v>0.97200000000000009</v>
      </c>
      <c r="AKG3">
        <f>AKG2*'рост акций'!AKG3</f>
        <v>1.296</v>
      </c>
      <c r="AKH3">
        <f>AKH2*'рост акций'!AKH3</f>
        <v>1.296</v>
      </c>
      <c r="AKI3">
        <f>AKI2*'рост акций'!AKI3</f>
        <v>0.97200000000000009</v>
      </c>
      <c r="AKJ3">
        <f>AKJ2*'рост акций'!AKJ3</f>
        <v>1.296</v>
      </c>
      <c r="AKK3">
        <f>AKK2*'рост акций'!AKK3</f>
        <v>0.97200000000000009</v>
      </c>
      <c r="AKL3">
        <f>AKL2*'рост акций'!AKL3</f>
        <v>0.97200000000000009</v>
      </c>
      <c r="AKM3">
        <f>AKM2*'рост акций'!AKM3</f>
        <v>1.296</v>
      </c>
      <c r="AKN3">
        <f>AKN2*'рост акций'!AKN3</f>
        <v>1.296</v>
      </c>
      <c r="AKO3">
        <f>AKO2*'рост акций'!AKO3</f>
        <v>0.97199999999999998</v>
      </c>
      <c r="AKP3">
        <f>AKP2*'рост акций'!AKP3</f>
        <v>0.97200000000000009</v>
      </c>
      <c r="AKQ3">
        <f>AKQ2*'рост акций'!AKQ3</f>
        <v>0.97199999999999998</v>
      </c>
      <c r="AKR3">
        <f>AKR2*'рост акций'!AKR3</f>
        <v>1.728</v>
      </c>
      <c r="AKS3">
        <f>AKS2*'рост акций'!AKS3</f>
        <v>1.296</v>
      </c>
      <c r="AKT3">
        <f>AKT2*'рост акций'!AKT3</f>
        <v>1.728</v>
      </c>
      <c r="AKU3">
        <f>AKU2*'рост акций'!AKU3</f>
        <v>0.97199999999999998</v>
      </c>
      <c r="AKV3">
        <f>AKV2*'рост акций'!AKV3</f>
        <v>0.72900000000000009</v>
      </c>
      <c r="AKW3">
        <f>AKW2*'рост акций'!AKW3</f>
        <v>1.728</v>
      </c>
      <c r="AKX3">
        <f>AKX2*'рост акций'!AKX3</f>
        <v>0.72900000000000009</v>
      </c>
      <c r="AKY3">
        <f>AKY2*'рост акций'!AKY3</f>
        <v>0.97200000000000009</v>
      </c>
      <c r="AKZ3">
        <f>AKZ2*'рост акций'!AKZ3</f>
        <v>0.97199999999999998</v>
      </c>
      <c r="ALA3">
        <f>ALA2*'рост акций'!ALA3</f>
        <v>0.97200000000000009</v>
      </c>
      <c r="ALB3">
        <f>ALB2*'рост акций'!ALB3</f>
        <v>0.97200000000000009</v>
      </c>
      <c r="ALC3">
        <f>ALC2*'рост акций'!ALC3</f>
        <v>1.728</v>
      </c>
      <c r="ALD3">
        <f>ALD2*'рост акций'!ALD3</f>
        <v>0.97199999999999998</v>
      </c>
      <c r="ALE3">
        <f>ALE2*'рост акций'!ALE3</f>
        <v>0.97200000000000009</v>
      </c>
      <c r="ALF3">
        <f>ALF2*'рост акций'!ALF3</f>
        <v>0.97200000000000009</v>
      </c>
      <c r="ALG3">
        <f>ALG2*'рост акций'!ALG3</f>
        <v>1.296</v>
      </c>
      <c r="ALH3">
        <f>ALH2*'рост акций'!ALH3</f>
        <v>0.97200000000000009</v>
      </c>
      <c r="ALI3">
        <f>ALI2*'рост акций'!ALI3</f>
        <v>1.296</v>
      </c>
      <c r="ALJ3">
        <f>ALJ2*'рост акций'!ALJ3</f>
        <v>1.728</v>
      </c>
      <c r="ALK3">
        <f>ALK2*'рост акций'!ALK3</f>
        <v>0.97200000000000009</v>
      </c>
      <c r="ALL3">
        <f>ALL2*'рост акций'!ALL3</f>
        <v>1.728</v>
      </c>
    </row>
    <row r="4" spans="1:1000" x14ac:dyDescent="0.3">
      <c r="A4">
        <f>A3*'рост акций'!A4</f>
        <v>1.1664000000000001</v>
      </c>
      <c r="B4">
        <f>B3*'рост акций'!B4</f>
        <v>1.5551999999999999</v>
      </c>
      <c r="C4">
        <f>C3*'рост акций'!C4</f>
        <v>1.5551999999999999</v>
      </c>
      <c r="D4">
        <f>D3*'рост акций'!D4</f>
        <v>0.87480000000000002</v>
      </c>
      <c r="E4">
        <f>E3*'рост акций'!E4</f>
        <v>1.1663999999999999</v>
      </c>
      <c r="F4">
        <f>F3*'рост акций'!F4</f>
        <v>0.87480000000000002</v>
      </c>
      <c r="G4">
        <f>G3*'рост акций'!G4</f>
        <v>0.87480000000000013</v>
      </c>
      <c r="H4">
        <f>H3*'рост акций'!H4</f>
        <v>1.5551999999999999</v>
      </c>
      <c r="I4">
        <f>I3*'рост акций'!I4</f>
        <v>0.65610000000000013</v>
      </c>
      <c r="J4">
        <f>J3*'рост акций'!J4</f>
        <v>1.5551999999999999</v>
      </c>
      <c r="K4">
        <f>K3*'рост акций'!K4</f>
        <v>1.5551999999999999</v>
      </c>
      <c r="L4">
        <f>L3*'рост акций'!L4</f>
        <v>1.5551999999999999</v>
      </c>
      <c r="M4">
        <f>M3*'рост акций'!M4</f>
        <v>1.5551999999999999</v>
      </c>
      <c r="N4">
        <f>N3*'рост акций'!N4</f>
        <v>1.1664000000000001</v>
      </c>
      <c r="O4">
        <f>O3*'рост акций'!O4</f>
        <v>1.1663999999999999</v>
      </c>
      <c r="P4">
        <f>P3*'рост акций'!P4</f>
        <v>0.87480000000000013</v>
      </c>
      <c r="Q4">
        <f>Q3*'рост акций'!Q4</f>
        <v>1.5551999999999999</v>
      </c>
      <c r="R4">
        <f>R3*'рост акций'!R4</f>
        <v>1.5551999999999999</v>
      </c>
      <c r="S4">
        <f>S3*'рост акций'!S4</f>
        <v>2.0735999999999999</v>
      </c>
      <c r="T4">
        <f>T3*'рост акций'!T4</f>
        <v>0.87480000000000002</v>
      </c>
      <c r="U4">
        <f>U3*'рост акций'!U4</f>
        <v>1.5551999999999999</v>
      </c>
      <c r="V4">
        <f>V3*'рост акций'!V4</f>
        <v>1.5551999999999999</v>
      </c>
      <c r="W4">
        <f>W3*'рост акций'!W4</f>
        <v>1.1664000000000001</v>
      </c>
      <c r="X4">
        <f>X3*'рост акций'!X4</f>
        <v>1.1664000000000001</v>
      </c>
      <c r="Y4">
        <f>Y3*'рост акций'!Y4</f>
        <v>0.65610000000000013</v>
      </c>
      <c r="Z4">
        <f>Z3*'рост акций'!Z4</f>
        <v>1.1664000000000001</v>
      </c>
      <c r="AA4">
        <f>AA3*'рост акций'!AA4</f>
        <v>1.1664000000000001</v>
      </c>
      <c r="AB4">
        <f>AB3*'рост акций'!AB4</f>
        <v>1.5551999999999999</v>
      </c>
      <c r="AC4">
        <f>AC3*'рост акций'!AC4</f>
        <v>1.5551999999999999</v>
      </c>
      <c r="AD4">
        <f>AD3*'рост акций'!AD4</f>
        <v>1.1664000000000001</v>
      </c>
      <c r="AE4">
        <f>AE3*'рост акций'!AE4</f>
        <v>0.87480000000000013</v>
      </c>
      <c r="AF4">
        <f>AF3*'рост акций'!AF4</f>
        <v>0.87480000000000013</v>
      </c>
      <c r="AG4">
        <f>AG3*'рост акций'!AG4</f>
        <v>1.5551999999999999</v>
      </c>
      <c r="AH4">
        <f>AH3*'рост акций'!AH4</f>
        <v>1.5551999999999999</v>
      </c>
      <c r="AI4">
        <f>AI3*'рост акций'!AI4</f>
        <v>1.5551999999999999</v>
      </c>
      <c r="AJ4">
        <f>AJ3*'рост акций'!AJ4</f>
        <v>1.1664000000000001</v>
      </c>
      <c r="AK4">
        <f>AK3*'рост акций'!AK4</f>
        <v>1.5551999999999999</v>
      </c>
      <c r="AL4">
        <f>AL3*'рост акций'!AL4</f>
        <v>1.1664000000000001</v>
      </c>
      <c r="AM4">
        <f>AM3*'рост акций'!AM4</f>
        <v>1.5551999999999999</v>
      </c>
      <c r="AN4">
        <f>AN3*'рост акций'!AN4</f>
        <v>0.87480000000000013</v>
      </c>
      <c r="AO4">
        <f>AO3*'рост акций'!AO4</f>
        <v>1.1664000000000001</v>
      </c>
      <c r="AP4">
        <f>AP3*'рост акций'!AP4</f>
        <v>0.87480000000000013</v>
      </c>
      <c r="AQ4">
        <f>AQ3*'рост акций'!AQ4</f>
        <v>0.87480000000000013</v>
      </c>
      <c r="AR4">
        <f>AR3*'рост акций'!AR4</f>
        <v>1.1664000000000001</v>
      </c>
      <c r="AS4">
        <f>AS3*'рост акций'!AS4</f>
        <v>0.87480000000000002</v>
      </c>
      <c r="AT4">
        <f>AT3*'рост акций'!AT4</f>
        <v>1.5551999999999999</v>
      </c>
      <c r="AU4">
        <f>AU3*'рост акций'!AU4</f>
        <v>1.1664000000000001</v>
      </c>
      <c r="AV4">
        <f>AV3*'рост акций'!AV4</f>
        <v>0.65610000000000013</v>
      </c>
      <c r="AW4">
        <f>AW3*'рост акций'!AW4</f>
        <v>1.1664000000000001</v>
      </c>
      <c r="AX4">
        <f>AX3*'рост акций'!AX4</f>
        <v>1.1663999999999999</v>
      </c>
      <c r="AY4">
        <f>AY3*'рост акций'!AY4</f>
        <v>1.1664000000000001</v>
      </c>
      <c r="AZ4">
        <f>AZ3*'рост акций'!AZ4</f>
        <v>1.1664000000000001</v>
      </c>
      <c r="BA4">
        <f>BA3*'рост акций'!BA4</f>
        <v>1.1664000000000001</v>
      </c>
      <c r="BB4">
        <f>BB3*'рост акций'!BB4</f>
        <v>2.0735999999999999</v>
      </c>
      <c r="BC4">
        <f>BC3*'рост акций'!BC4</f>
        <v>1.5551999999999999</v>
      </c>
      <c r="BD4">
        <f>BD3*'рост акций'!BD4</f>
        <v>1.1663999999999999</v>
      </c>
      <c r="BE4">
        <f>BE3*'рост акций'!BE4</f>
        <v>1.1664000000000001</v>
      </c>
      <c r="BF4">
        <f>BF3*'рост акций'!BF4</f>
        <v>0.87480000000000002</v>
      </c>
      <c r="BG4">
        <f>BG3*'рост акций'!BG4</f>
        <v>1.1664000000000001</v>
      </c>
      <c r="BH4">
        <f>BH3*'рост акций'!BH4</f>
        <v>0.87480000000000013</v>
      </c>
      <c r="BI4">
        <f>BI3*'рост акций'!BI4</f>
        <v>1.1663999999999999</v>
      </c>
      <c r="BJ4">
        <f>BJ3*'рост акций'!BJ4</f>
        <v>1.5551999999999999</v>
      </c>
      <c r="BK4">
        <f>BK3*'рост акций'!BK4</f>
        <v>1.1664000000000001</v>
      </c>
      <c r="BL4">
        <f>BL3*'рост акций'!BL4</f>
        <v>1.1664000000000001</v>
      </c>
      <c r="BM4">
        <f>BM3*'рост акций'!BM4</f>
        <v>1.1664000000000001</v>
      </c>
      <c r="BN4">
        <f>BN3*'рост акций'!BN4</f>
        <v>1.5551999999999999</v>
      </c>
      <c r="BO4">
        <f>BO3*'рост акций'!BO4</f>
        <v>1.1664000000000001</v>
      </c>
      <c r="BP4">
        <f>BP3*'рост акций'!BP4</f>
        <v>2.0735999999999999</v>
      </c>
      <c r="BQ4">
        <f>BQ3*'рост акций'!BQ4</f>
        <v>1.1663999999999999</v>
      </c>
      <c r="BR4">
        <f>BR3*'рост акций'!BR4</f>
        <v>0.87480000000000013</v>
      </c>
      <c r="BS4">
        <f>BS3*'рост акций'!BS4</f>
        <v>0.87480000000000013</v>
      </c>
      <c r="BT4">
        <f>BT3*'рост акций'!BT4</f>
        <v>1.5551999999999999</v>
      </c>
      <c r="BU4">
        <f>BU3*'рост акций'!BU4</f>
        <v>1.5551999999999999</v>
      </c>
      <c r="BV4">
        <f>BV3*'рост акций'!BV4</f>
        <v>2.0735999999999999</v>
      </c>
      <c r="BW4">
        <f>BW3*'рост акций'!BW4</f>
        <v>2.0735999999999999</v>
      </c>
      <c r="BX4">
        <f>BX3*'рост акций'!BX4</f>
        <v>1.1663999999999999</v>
      </c>
      <c r="BY4">
        <f>BY3*'рост акций'!BY4</f>
        <v>0.87480000000000002</v>
      </c>
      <c r="BZ4">
        <f>BZ3*'рост акций'!BZ4</f>
        <v>1.5551999999999999</v>
      </c>
      <c r="CA4">
        <f>CA3*'рост акций'!CA4</f>
        <v>1.1663999999999999</v>
      </c>
      <c r="CB4">
        <f>CB3*'рост акций'!CB4</f>
        <v>0.87480000000000013</v>
      </c>
      <c r="CC4">
        <f>CC3*'рост акций'!CC4</f>
        <v>1.5551999999999999</v>
      </c>
      <c r="CD4">
        <f>CD3*'рост акций'!CD4</f>
        <v>1.5551999999999999</v>
      </c>
      <c r="CE4">
        <f>CE3*'рост акций'!CE4</f>
        <v>1.1663999999999999</v>
      </c>
      <c r="CF4">
        <f>CF3*'рост акций'!CF4</f>
        <v>1.1664000000000001</v>
      </c>
      <c r="CG4">
        <f>CG3*'рост акций'!CG4</f>
        <v>1.1663999999999999</v>
      </c>
      <c r="CH4">
        <f>CH3*'рост акций'!CH4</f>
        <v>0.65610000000000013</v>
      </c>
      <c r="CI4">
        <f>CI3*'рост акций'!CI4</f>
        <v>0.87480000000000013</v>
      </c>
      <c r="CJ4">
        <f>CJ3*'рост акций'!CJ4</f>
        <v>1.5551999999999999</v>
      </c>
      <c r="CK4">
        <f>CK3*'рост акций'!CK4</f>
        <v>1.5551999999999999</v>
      </c>
      <c r="CL4">
        <f>CL3*'рост акций'!CL4</f>
        <v>2.0735999999999999</v>
      </c>
      <c r="CM4">
        <f>CM3*'рост акций'!CM4</f>
        <v>1.1664000000000001</v>
      </c>
      <c r="CN4">
        <f>CN3*'рост акций'!CN4</f>
        <v>0.65610000000000013</v>
      </c>
      <c r="CO4">
        <f>CO3*'рост акций'!CO4</f>
        <v>0.87480000000000013</v>
      </c>
      <c r="CP4">
        <f>CP3*'рост акций'!CP4</f>
        <v>1.5551999999999999</v>
      </c>
      <c r="CQ4">
        <f>CQ3*'рост акций'!CQ4</f>
        <v>0.87480000000000013</v>
      </c>
      <c r="CR4">
        <f>CR3*'рост акций'!CR4</f>
        <v>1.1664000000000001</v>
      </c>
      <c r="CS4">
        <f>CS3*'рост акций'!CS4</f>
        <v>0.87480000000000002</v>
      </c>
      <c r="CT4">
        <f>CT3*'рост акций'!CT4</f>
        <v>0.65610000000000013</v>
      </c>
      <c r="CU4">
        <f>CU3*'рост акций'!CU4</f>
        <v>1.1664000000000001</v>
      </c>
      <c r="CV4">
        <f>CV3*'рост акций'!CV4</f>
        <v>1.1664000000000001</v>
      </c>
      <c r="CW4">
        <f>CW3*'рост акций'!CW4</f>
        <v>1.5551999999999999</v>
      </c>
      <c r="CX4">
        <f>CX3*'рост акций'!CX4</f>
        <v>0.87480000000000013</v>
      </c>
      <c r="CY4">
        <f>CY3*'рост акций'!CY4</f>
        <v>0.65610000000000013</v>
      </c>
      <c r="CZ4">
        <f>CZ3*'рост акций'!CZ4</f>
        <v>1.5551999999999999</v>
      </c>
      <c r="DA4">
        <f>DA3*'рост акций'!DA4</f>
        <v>0.87480000000000013</v>
      </c>
      <c r="DB4">
        <f>DB3*'рост акций'!DB4</f>
        <v>1.1664000000000001</v>
      </c>
      <c r="DC4">
        <f>DC3*'рост акций'!DC4</f>
        <v>0.87480000000000002</v>
      </c>
      <c r="DD4">
        <f>DD3*'рост акций'!DD4</f>
        <v>2.0735999999999999</v>
      </c>
      <c r="DE4">
        <f>DE3*'рост акций'!DE4</f>
        <v>0.87480000000000013</v>
      </c>
      <c r="DF4">
        <f>DF3*'рост акций'!DF4</f>
        <v>0.87480000000000013</v>
      </c>
      <c r="DG4">
        <f>DG3*'рост акций'!DG4</f>
        <v>1.1664000000000001</v>
      </c>
      <c r="DH4">
        <f>DH3*'рост акций'!DH4</f>
        <v>1.1664000000000001</v>
      </c>
      <c r="DI4">
        <f>DI3*'рост акций'!DI4</f>
        <v>1.5551999999999999</v>
      </c>
      <c r="DJ4">
        <f>DJ3*'рост акций'!DJ4</f>
        <v>1.1664000000000001</v>
      </c>
      <c r="DK4">
        <f>DK3*'рост акций'!DK4</f>
        <v>1.5551999999999999</v>
      </c>
      <c r="DL4">
        <f>DL3*'рост акций'!DL4</f>
        <v>1.1664000000000001</v>
      </c>
      <c r="DM4">
        <f>DM3*'рост акций'!DM4</f>
        <v>2.0735999999999999</v>
      </c>
      <c r="DN4">
        <f>DN3*'рост акций'!DN4</f>
        <v>1.1663999999999999</v>
      </c>
      <c r="DO4">
        <f>DO3*'рост акций'!DO4</f>
        <v>0.87480000000000013</v>
      </c>
      <c r="DP4">
        <f>DP3*'рост акций'!DP4</f>
        <v>1.1664000000000001</v>
      </c>
      <c r="DQ4">
        <f>DQ3*'рост акций'!DQ4</f>
        <v>1.1664000000000001</v>
      </c>
      <c r="DR4">
        <f>DR3*'рост акций'!DR4</f>
        <v>1.1664000000000001</v>
      </c>
      <c r="DS4">
        <f>DS3*'рост акций'!DS4</f>
        <v>1.1664000000000001</v>
      </c>
      <c r="DT4">
        <f>DT3*'рост акций'!DT4</f>
        <v>1.5551999999999999</v>
      </c>
      <c r="DU4">
        <f>DU3*'рост акций'!DU4</f>
        <v>1.5551999999999999</v>
      </c>
      <c r="DV4">
        <f>DV3*'рост акций'!DV4</f>
        <v>1.5551999999999999</v>
      </c>
      <c r="DW4">
        <f>DW3*'рост акций'!DW4</f>
        <v>1.5551999999999999</v>
      </c>
      <c r="DX4">
        <f>DX3*'рост акций'!DX4</f>
        <v>1.5551999999999999</v>
      </c>
      <c r="DY4">
        <f>DY3*'рост акций'!DY4</f>
        <v>1.1664000000000001</v>
      </c>
      <c r="DZ4">
        <f>DZ3*'рост акций'!DZ4</f>
        <v>1.1663999999999999</v>
      </c>
      <c r="EA4">
        <f>EA3*'рост акций'!EA4</f>
        <v>1.5551999999999999</v>
      </c>
      <c r="EB4">
        <f>EB3*'рост акций'!EB4</f>
        <v>1.1664000000000001</v>
      </c>
      <c r="EC4">
        <f>EC3*'рост акций'!EC4</f>
        <v>1.5551999999999999</v>
      </c>
      <c r="ED4">
        <f>ED3*'рост акций'!ED4</f>
        <v>1.1664000000000001</v>
      </c>
      <c r="EE4">
        <f>EE3*'рост акций'!EE4</f>
        <v>0.87480000000000013</v>
      </c>
      <c r="EF4">
        <f>EF3*'рост акций'!EF4</f>
        <v>0.87480000000000013</v>
      </c>
      <c r="EG4">
        <f>EG3*'рост акций'!EG4</f>
        <v>1.1664000000000001</v>
      </c>
      <c r="EH4">
        <f>EH3*'рост акций'!EH4</f>
        <v>1.1664000000000001</v>
      </c>
      <c r="EI4">
        <f>EI3*'рост акций'!EI4</f>
        <v>1.1663999999999999</v>
      </c>
      <c r="EJ4">
        <f>EJ3*'рост акций'!EJ4</f>
        <v>0.87480000000000013</v>
      </c>
      <c r="EK4">
        <f>EK3*'рост акций'!EK4</f>
        <v>1.5551999999999999</v>
      </c>
      <c r="EL4">
        <f>EL3*'рост акций'!EL4</f>
        <v>0.87480000000000002</v>
      </c>
      <c r="EM4">
        <f>EM3*'рост акций'!EM4</f>
        <v>1.1663999999999999</v>
      </c>
      <c r="EN4">
        <f>EN3*'рост акций'!EN4</f>
        <v>0.87480000000000013</v>
      </c>
      <c r="EO4">
        <f>EO3*'рост акций'!EO4</f>
        <v>1.5551999999999999</v>
      </c>
      <c r="EP4">
        <f>EP3*'рост акций'!EP4</f>
        <v>0.87480000000000013</v>
      </c>
      <c r="EQ4">
        <f>EQ3*'рост акций'!EQ4</f>
        <v>1.1664000000000001</v>
      </c>
      <c r="ER4">
        <f>ER3*'рост акций'!ER4</f>
        <v>1.5551999999999999</v>
      </c>
      <c r="ES4">
        <f>ES3*'рост акций'!ES4</f>
        <v>1.5551999999999999</v>
      </c>
      <c r="ET4">
        <f>ET3*'рост акций'!ET4</f>
        <v>1.1663999999999999</v>
      </c>
      <c r="EU4">
        <f>EU3*'рост акций'!EU4</f>
        <v>1.1664000000000001</v>
      </c>
      <c r="EV4">
        <f>EV3*'рост акций'!EV4</f>
        <v>1.1663999999999999</v>
      </c>
      <c r="EW4">
        <f>EW3*'рост акций'!EW4</f>
        <v>1.1663999999999999</v>
      </c>
      <c r="EX4">
        <f>EX3*'рост акций'!EX4</f>
        <v>2.0735999999999999</v>
      </c>
      <c r="EY4">
        <f>EY3*'рост акций'!EY4</f>
        <v>0.87480000000000013</v>
      </c>
      <c r="EZ4">
        <f>EZ3*'рост акций'!EZ4</f>
        <v>0.87480000000000013</v>
      </c>
      <c r="FA4">
        <f>FA3*'рост акций'!FA4</f>
        <v>1.5551999999999999</v>
      </c>
      <c r="FB4">
        <f>FB3*'рост акций'!FB4</f>
        <v>0.87480000000000013</v>
      </c>
      <c r="FC4">
        <f>FC3*'рост акций'!FC4</f>
        <v>1.1664000000000001</v>
      </c>
      <c r="FD4">
        <f>FD3*'рост акций'!FD4</f>
        <v>2.0735999999999999</v>
      </c>
      <c r="FE4">
        <f>FE3*'рост акций'!FE4</f>
        <v>0.87480000000000002</v>
      </c>
      <c r="FF4">
        <f>FF3*'рост акций'!FF4</f>
        <v>0.65610000000000013</v>
      </c>
      <c r="FG4">
        <f>FG3*'рост акций'!FG4</f>
        <v>1.1663999999999999</v>
      </c>
      <c r="FH4">
        <f>FH3*'рост акций'!FH4</f>
        <v>1.1664000000000001</v>
      </c>
      <c r="FI4">
        <f>FI3*'рост акций'!FI4</f>
        <v>1.1663999999999999</v>
      </c>
      <c r="FJ4">
        <f>FJ3*'рост акций'!FJ4</f>
        <v>1.1663999999999999</v>
      </c>
      <c r="FK4">
        <f>FK3*'рост акций'!FK4</f>
        <v>1.5551999999999999</v>
      </c>
      <c r="FL4">
        <f>FL3*'рост акций'!FL4</f>
        <v>2.0735999999999999</v>
      </c>
      <c r="FM4">
        <f>FM3*'рост акций'!FM4</f>
        <v>1.1664000000000001</v>
      </c>
      <c r="FN4">
        <f>FN3*'рост акций'!FN4</f>
        <v>1.1663999999999999</v>
      </c>
      <c r="FO4">
        <f>FO3*'рост акций'!FO4</f>
        <v>2.0735999999999999</v>
      </c>
      <c r="FP4">
        <f>FP3*'рост акций'!FP4</f>
        <v>1.1664000000000001</v>
      </c>
      <c r="FQ4">
        <f>FQ3*'рост акций'!FQ4</f>
        <v>1.5551999999999999</v>
      </c>
      <c r="FR4">
        <f>FR3*'рост акций'!FR4</f>
        <v>0.87480000000000013</v>
      </c>
      <c r="FS4">
        <f>FS3*'рост акций'!FS4</f>
        <v>1.5551999999999999</v>
      </c>
      <c r="FT4">
        <f>FT3*'рост акций'!FT4</f>
        <v>1.5551999999999999</v>
      </c>
      <c r="FU4">
        <f>FU3*'рост акций'!FU4</f>
        <v>1.5551999999999999</v>
      </c>
      <c r="FV4">
        <f>FV3*'рост акций'!FV4</f>
        <v>0.87480000000000013</v>
      </c>
      <c r="FW4">
        <f>FW3*'рост акций'!FW4</f>
        <v>0.87480000000000013</v>
      </c>
      <c r="FX4">
        <f>FX3*'рост акций'!FX4</f>
        <v>1.1664000000000001</v>
      </c>
      <c r="FY4">
        <f>FY3*'рост акций'!FY4</f>
        <v>0.87480000000000013</v>
      </c>
      <c r="FZ4">
        <f>FZ3*'рост акций'!FZ4</f>
        <v>2.0735999999999999</v>
      </c>
      <c r="GA4">
        <f>GA3*'рост акций'!GA4</f>
        <v>1.1664000000000001</v>
      </c>
      <c r="GB4">
        <f>GB3*'рост акций'!GB4</f>
        <v>1.1664000000000001</v>
      </c>
      <c r="GC4">
        <f>GC3*'рост акций'!GC4</f>
        <v>1.5551999999999999</v>
      </c>
      <c r="GD4">
        <f>GD3*'рост акций'!GD4</f>
        <v>1.5551999999999999</v>
      </c>
      <c r="GE4">
        <f>GE3*'рост акций'!GE4</f>
        <v>0.65610000000000013</v>
      </c>
      <c r="GF4">
        <f>GF3*'рост акций'!GF4</f>
        <v>0.87480000000000002</v>
      </c>
      <c r="GG4">
        <f>GG3*'рост акций'!GG4</f>
        <v>1.1664000000000001</v>
      </c>
      <c r="GH4">
        <f>GH3*'рост акций'!GH4</f>
        <v>0.87480000000000013</v>
      </c>
      <c r="GI4">
        <f>GI3*'рост акций'!GI4</f>
        <v>0.87480000000000013</v>
      </c>
      <c r="GJ4">
        <f>GJ3*'рост акций'!GJ4</f>
        <v>0.65610000000000013</v>
      </c>
      <c r="GK4">
        <f>GK3*'рост акций'!GK4</f>
        <v>2.0735999999999999</v>
      </c>
      <c r="GL4">
        <f>GL3*'рост акций'!GL4</f>
        <v>1.1664000000000001</v>
      </c>
      <c r="GM4">
        <f>GM3*'рост акций'!GM4</f>
        <v>1.1663999999999999</v>
      </c>
      <c r="GN4">
        <f>GN3*'рост акций'!GN4</f>
        <v>1.1664000000000001</v>
      </c>
      <c r="GO4">
        <f>GO3*'рост акций'!GO4</f>
        <v>0.87480000000000013</v>
      </c>
      <c r="GP4">
        <f>GP3*'рост акций'!GP4</f>
        <v>1.1664000000000001</v>
      </c>
      <c r="GQ4">
        <f>GQ3*'рост акций'!GQ4</f>
        <v>1.1664000000000001</v>
      </c>
      <c r="GR4">
        <f>GR3*'рост акций'!GR4</f>
        <v>0.87480000000000013</v>
      </c>
      <c r="GS4">
        <f>GS3*'рост акций'!GS4</f>
        <v>1.5551999999999999</v>
      </c>
      <c r="GT4">
        <f>GT3*'рост акций'!GT4</f>
        <v>1.1664000000000001</v>
      </c>
      <c r="GU4">
        <f>GU3*'рост акций'!GU4</f>
        <v>0.87480000000000013</v>
      </c>
      <c r="GV4">
        <f>GV3*'рост акций'!GV4</f>
        <v>2.0735999999999999</v>
      </c>
      <c r="GW4">
        <f>GW3*'рост акций'!GW4</f>
        <v>0.87480000000000002</v>
      </c>
      <c r="GX4">
        <f>GX3*'рост акций'!GX4</f>
        <v>1.1664000000000001</v>
      </c>
      <c r="GY4">
        <f>GY3*'рост акций'!GY4</f>
        <v>2.0735999999999999</v>
      </c>
      <c r="GZ4">
        <f>GZ3*'рост акций'!GZ4</f>
        <v>2.0735999999999999</v>
      </c>
      <c r="HA4">
        <f>HA3*'рост акций'!HA4</f>
        <v>1.5551999999999999</v>
      </c>
      <c r="HB4">
        <f>HB3*'рост акций'!HB4</f>
        <v>0.87480000000000013</v>
      </c>
      <c r="HC4">
        <f>HC3*'рост акций'!HC4</f>
        <v>0.87480000000000002</v>
      </c>
      <c r="HD4">
        <f>HD3*'рост акций'!HD4</f>
        <v>1.1664000000000001</v>
      </c>
      <c r="HE4">
        <f>HE3*'рост акций'!HE4</f>
        <v>1.5551999999999999</v>
      </c>
      <c r="HF4">
        <f>HF3*'рост акций'!HF4</f>
        <v>0.87480000000000002</v>
      </c>
      <c r="HG4">
        <f>HG3*'рост акций'!HG4</f>
        <v>0.87480000000000013</v>
      </c>
      <c r="HH4">
        <f>HH3*'рост акций'!HH4</f>
        <v>1.5551999999999999</v>
      </c>
      <c r="HI4">
        <f>HI3*'рост акций'!HI4</f>
        <v>1.1663999999999999</v>
      </c>
      <c r="HJ4">
        <f>HJ3*'рост акций'!HJ4</f>
        <v>1.1664000000000001</v>
      </c>
      <c r="HK4">
        <f>HK3*'рост акций'!HK4</f>
        <v>1.5551999999999999</v>
      </c>
      <c r="HL4">
        <f>HL3*'рост акций'!HL4</f>
        <v>1.1664000000000001</v>
      </c>
      <c r="HM4">
        <f>HM3*'рост акций'!HM4</f>
        <v>1.5551999999999999</v>
      </c>
      <c r="HN4">
        <f>HN3*'рост акций'!HN4</f>
        <v>1.5551999999999999</v>
      </c>
      <c r="HO4">
        <f>HO3*'рост акций'!HO4</f>
        <v>0.87480000000000002</v>
      </c>
      <c r="HP4">
        <f>HP3*'рост акций'!HP4</f>
        <v>1.5551999999999999</v>
      </c>
      <c r="HQ4">
        <f>HQ3*'рост акций'!HQ4</f>
        <v>2.0735999999999999</v>
      </c>
      <c r="HR4">
        <f>HR3*'рост акций'!HR4</f>
        <v>1.1664000000000001</v>
      </c>
      <c r="HS4">
        <f>HS3*'рост акций'!HS4</f>
        <v>0.87480000000000013</v>
      </c>
      <c r="HT4">
        <f>HT3*'рост акций'!HT4</f>
        <v>1.1663999999999999</v>
      </c>
      <c r="HU4">
        <f>HU3*'рост акций'!HU4</f>
        <v>1.1664000000000001</v>
      </c>
      <c r="HV4">
        <f>HV3*'рост акций'!HV4</f>
        <v>1.1664000000000001</v>
      </c>
      <c r="HW4">
        <f>HW3*'рост акций'!HW4</f>
        <v>1.1664000000000001</v>
      </c>
      <c r="HX4">
        <f>HX3*'рост акций'!HX4</f>
        <v>0.87480000000000013</v>
      </c>
      <c r="HY4">
        <f>HY3*'рост акций'!HY4</f>
        <v>0.87480000000000013</v>
      </c>
      <c r="HZ4">
        <f>HZ3*'рост акций'!HZ4</f>
        <v>1.5551999999999999</v>
      </c>
      <c r="IA4">
        <f>IA3*'рост акций'!IA4</f>
        <v>1.5551999999999999</v>
      </c>
      <c r="IB4">
        <f>IB3*'рост акций'!IB4</f>
        <v>1.1664000000000001</v>
      </c>
      <c r="IC4">
        <f>IC3*'рост акций'!IC4</f>
        <v>1.1664000000000001</v>
      </c>
      <c r="ID4">
        <f>ID3*'рост акций'!ID4</f>
        <v>1.1664000000000001</v>
      </c>
      <c r="IE4">
        <f>IE3*'рост акций'!IE4</f>
        <v>1.1664000000000001</v>
      </c>
      <c r="IF4">
        <f>IF3*'рост акций'!IF4</f>
        <v>1.1664000000000001</v>
      </c>
      <c r="IG4">
        <f>IG3*'рост акций'!IG4</f>
        <v>1.5551999999999999</v>
      </c>
      <c r="IH4">
        <f>IH3*'рост акций'!IH4</f>
        <v>1.1664000000000001</v>
      </c>
      <c r="II4">
        <f>II3*'рост акций'!II4</f>
        <v>1.5551999999999999</v>
      </c>
      <c r="IJ4">
        <f>IJ3*'рост акций'!IJ4</f>
        <v>1.5551999999999999</v>
      </c>
      <c r="IK4">
        <f>IK3*'рост акций'!IK4</f>
        <v>0.87480000000000013</v>
      </c>
      <c r="IL4">
        <f>IL3*'рост акций'!IL4</f>
        <v>1.1664000000000001</v>
      </c>
      <c r="IM4">
        <f>IM3*'рост акций'!IM4</f>
        <v>1.5551999999999999</v>
      </c>
      <c r="IN4">
        <f>IN3*'рост акций'!IN4</f>
        <v>1.1664000000000001</v>
      </c>
      <c r="IO4">
        <f>IO3*'рост акций'!IO4</f>
        <v>0.87480000000000002</v>
      </c>
      <c r="IP4">
        <f>IP3*'рост акций'!IP4</f>
        <v>1.5551999999999999</v>
      </c>
      <c r="IQ4">
        <f>IQ3*'рост акций'!IQ4</f>
        <v>1.1664000000000001</v>
      </c>
      <c r="IR4">
        <f>IR3*'рост акций'!IR4</f>
        <v>0.87480000000000013</v>
      </c>
      <c r="IS4">
        <f>IS3*'рост акций'!IS4</f>
        <v>1.1664000000000001</v>
      </c>
      <c r="IT4">
        <f>IT3*'рост акций'!IT4</f>
        <v>2.0735999999999999</v>
      </c>
      <c r="IU4">
        <f>IU3*'рост акций'!IU4</f>
        <v>1.1664000000000001</v>
      </c>
      <c r="IV4">
        <f>IV3*'рост акций'!IV4</f>
        <v>0.87480000000000013</v>
      </c>
      <c r="IW4">
        <f>IW3*'рост акций'!IW4</f>
        <v>1.5551999999999999</v>
      </c>
      <c r="IX4">
        <f>IX3*'рост акций'!IX4</f>
        <v>1.5551999999999999</v>
      </c>
      <c r="IY4">
        <f>IY3*'рост акций'!IY4</f>
        <v>0.87480000000000013</v>
      </c>
      <c r="IZ4">
        <f>IZ3*'рост акций'!IZ4</f>
        <v>1.1664000000000001</v>
      </c>
      <c r="JA4">
        <f>JA3*'рост акций'!JA4</f>
        <v>1.1664000000000001</v>
      </c>
      <c r="JB4">
        <f>JB3*'рост акций'!JB4</f>
        <v>1.1664000000000001</v>
      </c>
      <c r="JC4">
        <f>JC3*'рост акций'!JC4</f>
        <v>1.1664000000000001</v>
      </c>
      <c r="JD4">
        <f>JD3*'рост акций'!JD4</f>
        <v>0.87480000000000013</v>
      </c>
      <c r="JE4">
        <f>JE3*'рост акций'!JE4</f>
        <v>1.1664000000000001</v>
      </c>
      <c r="JF4">
        <f>JF3*'рост акций'!JF4</f>
        <v>1.1664000000000001</v>
      </c>
      <c r="JG4">
        <f>JG3*'рост акций'!JG4</f>
        <v>0.87480000000000013</v>
      </c>
      <c r="JH4">
        <f>JH3*'рост акций'!JH4</f>
        <v>1.5551999999999999</v>
      </c>
      <c r="JI4">
        <f>JI3*'рост акций'!JI4</f>
        <v>1.1664000000000001</v>
      </c>
      <c r="JJ4">
        <f>JJ3*'рост акций'!JJ4</f>
        <v>2.0735999999999999</v>
      </c>
      <c r="JK4">
        <f>JK3*'рост акций'!JK4</f>
        <v>2.0735999999999999</v>
      </c>
      <c r="JL4">
        <f>JL3*'рост акций'!JL4</f>
        <v>1.1663999999999999</v>
      </c>
      <c r="JM4">
        <f>JM3*'рост акций'!JM4</f>
        <v>1.1664000000000001</v>
      </c>
      <c r="JN4">
        <f>JN3*'рост акций'!JN4</f>
        <v>1.5551999999999999</v>
      </c>
      <c r="JO4">
        <f>JO3*'рост акций'!JO4</f>
        <v>1.5551999999999999</v>
      </c>
      <c r="JP4">
        <f>JP3*'рост акций'!JP4</f>
        <v>1.5551999999999999</v>
      </c>
      <c r="JQ4">
        <f>JQ3*'рост акций'!JQ4</f>
        <v>0.87480000000000013</v>
      </c>
      <c r="JR4">
        <f>JR3*'рост акций'!JR4</f>
        <v>0.87480000000000013</v>
      </c>
      <c r="JS4">
        <f>JS3*'рост акций'!JS4</f>
        <v>1.5551999999999999</v>
      </c>
      <c r="JT4">
        <f>JT3*'рост акций'!JT4</f>
        <v>1.1664000000000001</v>
      </c>
      <c r="JU4">
        <f>JU3*'рост акций'!JU4</f>
        <v>2.0735999999999999</v>
      </c>
      <c r="JV4">
        <f>JV3*'рост акций'!JV4</f>
        <v>0.87480000000000013</v>
      </c>
      <c r="JW4">
        <f>JW3*'рост акций'!JW4</f>
        <v>1.1664000000000001</v>
      </c>
      <c r="JX4">
        <f>JX3*'рост акций'!JX4</f>
        <v>1.5551999999999999</v>
      </c>
      <c r="JY4">
        <f>JY3*'рост акций'!JY4</f>
        <v>0.87480000000000002</v>
      </c>
      <c r="JZ4">
        <f>JZ3*'рост акций'!JZ4</f>
        <v>1.1664000000000001</v>
      </c>
      <c r="KA4">
        <f>KA3*'рост акций'!KA4</f>
        <v>1.1664000000000001</v>
      </c>
      <c r="KB4">
        <f>KB3*'рост акций'!KB4</f>
        <v>1.1664000000000001</v>
      </c>
      <c r="KC4">
        <f>KC3*'рост акций'!KC4</f>
        <v>1.1664000000000001</v>
      </c>
      <c r="KD4">
        <f>KD3*'рост акций'!KD4</f>
        <v>1.5551999999999999</v>
      </c>
      <c r="KE4">
        <f>KE3*'рост акций'!KE4</f>
        <v>0.87480000000000013</v>
      </c>
      <c r="KF4">
        <f>KF3*'рост акций'!KF4</f>
        <v>1.1664000000000001</v>
      </c>
      <c r="KG4">
        <f>KG3*'рост акций'!KG4</f>
        <v>0.87480000000000013</v>
      </c>
      <c r="KH4">
        <f>KH3*'рост акций'!KH4</f>
        <v>1.1664000000000001</v>
      </c>
      <c r="KI4">
        <f>KI3*'рост акций'!KI4</f>
        <v>1.1664000000000001</v>
      </c>
      <c r="KJ4">
        <f>KJ3*'рост акций'!KJ4</f>
        <v>1.5551999999999999</v>
      </c>
      <c r="KK4">
        <f>KK3*'рост акций'!KK4</f>
        <v>1.1663999999999999</v>
      </c>
      <c r="KL4">
        <f>KL3*'рост акций'!KL4</f>
        <v>2.0735999999999999</v>
      </c>
      <c r="KM4">
        <f>KM3*'рост акций'!KM4</f>
        <v>0.87480000000000013</v>
      </c>
      <c r="KN4">
        <f>KN3*'рост акций'!KN4</f>
        <v>1.1664000000000001</v>
      </c>
      <c r="KO4">
        <f>KO3*'рост акций'!KO4</f>
        <v>1.1664000000000001</v>
      </c>
      <c r="KP4">
        <f>KP3*'рост акций'!KP4</f>
        <v>1.1664000000000001</v>
      </c>
      <c r="KQ4">
        <f>KQ3*'рост акций'!KQ4</f>
        <v>0.87480000000000002</v>
      </c>
      <c r="KR4">
        <f>KR3*'рост акций'!KR4</f>
        <v>1.5551999999999999</v>
      </c>
      <c r="KS4">
        <f>KS3*'рост акций'!KS4</f>
        <v>0.87480000000000013</v>
      </c>
      <c r="KT4">
        <f>KT3*'рост акций'!KT4</f>
        <v>1.1663999999999999</v>
      </c>
      <c r="KU4">
        <f>KU3*'рост акций'!KU4</f>
        <v>0.87480000000000013</v>
      </c>
      <c r="KV4">
        <f>KV3*'рост акций'!KV4</f>
        <v>1.5551999999999999</v>
      </c>
      <c r="KW4">
        <f>KW3*'рост акций'!KW4</f>
        <v>1.1663999999999999</v>
      </c>
      <c r="KX4">
        <f>KX3*'рост акций'!KX4</f>
        <v>1.1664000000000001</v>
      </c>
      <c r="KY4">
        <f>KY3*'рост акций'!KY4</f>
        <v>1.1664000000000001</v>
      </c>
      <c r="KZ4">
        <f>KZ3*'рост акций'!KZ4</f>
        <v>0.87480000000000013</v>
      </c>
      <c r="LA4">
        <f>LA3*'рост акций'!LA4</f>
        <v>0.87480000000000013</v>
      </c>
      <c r="LB4">
        <f>LB3*'рост акций'!LB4</f>
        <v>2.0735999999999999</v>
      </c>
      <c r="LC4">
        <f>LC3*'рост акций'!LC4</f>
        <v>1.1663999999999999</v>
      </c>
      <c r="LD4">
        <f>LD3*'рост акций'!LD4</f>
        <v>1.5551999999999999</v>
      </c>
      <c r="LE4">
        <f>LE3*'рост акций'!LE4</f>
        <v>2.0735999999999999</v>
      </c>
      <c r="LF4">
        <f>LF3*'рост акций'!LF4</f>
        <v>1.1664000000000001</v>
      </c>
      <c r="LG4">
        <f>LG3*'рост акций'!LG4</f>
        <v>1.1664000000000001</v>
      </c>
      <c r="LH4">
        <f>LH3*'рост акций'!LH4</f>
        <v>1.5551999999999999</v>
      </c>
      <c r="LI4">
        <f>LI3*'рост акций'!LI4</f>
        <v>0.87480000000000013</v>
      </c>
      <c r="LJ4">
        <f>LJ3*'рост акций'!LJ4</f>
        <v>1.5551999999999999</v>
      </c>
      <c r="LK4">
        <f>LK3*'рост акций'!LK4</f>
        <v>1.1664000000000001</v>
      </c>
      <c r="LL4">
        <f>LL3*'рост акций'!LL4</f>
        <v>0.87480000000000002</v>
      </c>
      <c r="LM4">
        <f>LM3*'рост акций'!LM4</f>
        <v>1.1664000000000001</v>
      </c>
      <c r="LN4">
        <f>LN3*'рост акций'!LN4</f>
        <v>1.1664000000000001</v>
      </c>
      <c r="LO4">
        <f>LO3*'рост акций'!LO4</f>
        <v>1.1664000000000001</v>
      </c>
      <c r="LP4">
        <f>LP3*'рост акций'!LP4</f>
        <v>1.1664000000000001</v>
      </c>
      <c r="LQ4">
        <f>LQ3*'рост акций'!LQ4</f>
        <v>0.87480000000000013</v>
      </c>
      <c r="LR4">
        <f>LR3*'рост акций'!LR4</f>
        <v>1.5551999999999999</v>
      </c>
      <c r="LS4">
        <f>LS3*'рост акций'!LS4</f>
        <v>1.1664000000000001</v>
      </c>
      <c r="LT4">
        <f>LT3*'рост акций'!LT4</f>
        <v>0.65610000000000013</v>
      </c>
      <c r="LU4">
        <f>LU3*'рост акций'!LU4</f>
        <v>0.87480000000000013</v>
      </c>
      <c r="LV4">
        <f>LV3*'рост акций'!LV4</f>
        <v>1.1664000000000001</v>
      </c>
      <c r="LW4">
        <f>LW3*'рост акций'!LW4</f>
        <v>1.1664000000000001</v>
      </c>
      <c r="LX4">
        <f>LX3*'рост акций'!LX4</f>
        <v>1.5551999999999999</v>
      </c>
      <c r="LY4">
        <f>LY3*'рост акций'!LY4</f>
        <v>0.87480000000000013</v>
      </c>
      <c r="LZ4">
        <f>LZ3*'рост акций'!LZ4</f>
        <v>1.1664000000000001</v>
      </c>
      <c r="MA4">
        <f>MA3*'рост акций'!MA4</f>
        <v>1.5551999999999999</v>
      </c>
      <c r="MB4">
        <f>MB3*'рост акций'!MB4</f>
        <v>0.87480000000000013</v>
      </c>
      <c r="MC4">
        <f>MC3*'рост акций'!MC4</f>
        <v>1.5551999999999999</v>
      </c>
      <c r="MD4">
        <f>MD3*'рост акций'!MD4</f>
        <v>0.87480000000000013</v>
      </c>
      <c r="ME4">
        <f>ME3*'рост акций'!ME4</f>
        <v>1.1664000000000001</v>
      </c>
      <c r="MF4">
        <f>MF3*'рост акций'!MF4</f>
        <v>0.87480000000000013</v>
      </c>
      <c r="MG4">
        <f>MG3*'рост акций'!MG4</f>
        <v>1.5551999999999999</v>
      </c>
      <c r="MH4">
        <f>MH3*'рост акций'!MH4</f>
        <v>0.87480000000000013</v>
      </c>
      <c r="MI4">
        <f>MI3*'рост акций'!MI4</f>
        <v>1.1664000000000001</v>
      </c>
      <c r="MJ4">
        <f>MJ3*'рост акций'!MJ4</f>
        <v>0.87480000000000013</v>
      </c>
      <c r="MK4">
        <f>MK3*'рост акций'!MK4</f>
        <v>1.1663999999999999</v>
      </c>
      <c r="ML4">
        <f>ML3*'рост акций'!ML4</f>
        <v>1.1664000000000001</v>
      </c>
      <c r="MM4">
        <f>MM3*'рост акций'!MM4</f>
        <v>1.5551999999999999</v>
      </c>
      <c r="MN4">
        <f>MN3*'рост акций'!MN4</f>
        <v>1.1664000000000001</v>
      </c>
      <c r="MO4">
        <f>MO3*'рост акций'!MO4</f>
        <v>1.1664000000000001</v>
      </c>
      <c r="MP4">
        <f>MP3*'рост акций'!MP4</f>
        <v>0.87480000000000013</v>
      </c>
      <c r="MQ4">
        <f>MQ3*'рост акций'!MQ4</f>
        <v>0.87480000000000002</v>
      </c>
      <c r="MR4">
        <f>MR3*'рост акций'!MR4</f>
        <v>0.87480000000000013</v>
      </c>
      <c r="MS4">
        <f>MS3*'рост акций'!MS4</f>
        <v>1.1664000000000001</v>
      </c>
      <c r="MT4">
        <f>MT3*'рост акций'!MT4</f>
        <v>0.87480000000000013</v>
      </c>
      <c r="MU4">
        <f>MU3*'рост акций'!MU4</f>
        <v>1.1664000000000001</v>
      </c>
      <c r="MV4">
        <f>MV3*'рост акций'!MV4</f>
        <v>2.0735999999999999</v>
      </c>
      <c r="MW4">
        <f>MW3*'рост акций'!MW4</f>
        <v>1.1664000000000001</v>
      </c>
      <c r="MX4">
        <f>MX3*'рост акций'!MX4</f>
        <v>1.1664000000000001</v>
      </c>
      <c r="MY4">
        <f>MY3*'рост акций'!MY4</f>
        <v>0.87480000000000013</v>
      </c>
      <c r="MZ4">
        <f>MZ3*'рост акций'!MZ4</f>
        <v>0.87480000000000013</v>
      </c>
      <c r="NA4">
        <f>NA3*'рост акций'!NA4</f>
        <v>2.0735999999999999</v>
      </c>
      <c r="NB4">
        <f>NB3*'рост акций'!NB4</f>
        <v>0.87480000000000013</v>
      </c>
      <c r="NC4">
        <f>NC3*'рост акций'!NC4</f>
        <v>0.65610000000000013</v>
      </c>
      <c r="ND4">
        <f>ND3*'рост акций'!ND4</f>
        <v>0.87480000000000013</v>
      </c>
      <c r="NE4">
        <f>NE3*'рост акций'!NE4</f>
        <v>1.1664000000000001</v>
      </c>
      <c r="NF4">
        <f>NF3*'рост акций'!NF4</f>
        <v>2.0735999999999999</v>
      </c>
      <c r="NG4">
        <f>NG3*'рост акций'!NG4</f>
        <v>1.1664000000000001</v>
      </c>
      <c r="NH4">
        <f>NH3*'рост акций'!NH4</f>
        <v>1.5551999999999999</v>
      </c>
      <c r="NI4">
        <f>NI3*'рост акций'!NI4</f>
        <v>0.87480000000000013</v>
      </c>
      <c r="NJ4">
        <f>NJ3*'рост акций'!NJ4</f>
        <v>0.87480000000000013</v>
      </c>
      <c r="NK4">
        <f>NK3*'рост акций'!NK4</f>
        <v>0.87480000000000013</v>
      </c>
      <c r="NL4">
        <f>NL3*'рост акций'!NL4</f>
        <v>0.87480000000000013</v>
      </c>
      <c r="NM4">
        <f>NM3*'рост акций'!NM4</f>
        <v>1.1663999999999999</v>
      </c>
      <c r="NN4">
        <f>NN3*'рост акций'!NN4</f>
        <v>1.1664000000000001</v>
      </c>
      <c r="NO4">
        <f>NO3*'рост акций'!NO4</f>
        <v>1.1664000000000001</v>
      </c>
      <c r="NP4">
        <f>NP3*'рост акций'!NP4</f>
        <v>1.1664000000000001</v>
      </c>
      <c r="NQ4">
        <f>NQ3*'рост акций'!NQ4</f>
        <v>1.1664000000000001</v>
      </c>
      <c r="NR4">
        <f>NR3*'рост акций'!NR4</f>
        <v>1.1664000000000001</v>
      </c>
      <c r="NS4">
        <f>NS3*'рост акций'!NS4</f>
        <v>0.87480000000000013</v>
      </c>
      <c r="NT4">
        <f>NT3*'рост акций'!NT4</f>
        <v>1.1664000000000001</v>
      </c>
      <c r="NU4">
        <f>NU3*'рост акций'!NU4</f>
        <v>0.65610000000000013</v>
      </c>
      <c r="NV4">
        <f>NV3*'рост акций'!NV4</f>
        <v>0.65610000000000013</v>
      </c>
      <c r="NW4">
        <f>NW3*'рост акций'!NW4</f>
        <v>1.1664000000000001</v>
      </c>
      <c r="NX4">
        <f>NX3*'рост акций'!NX4</f>
        <v>1.5551999999999999</v>
      </c>
      <c r="NY4">
        <f>NY3*'рост акций'!NY4</f>
        <v>0.87480000000000013</v>
      </c>
      <c r="NZ4">
        <f>NZ3*'рост акций'!NZ4</f>
        <v>1.5551999999999999</v>
      </c>
      <c r="OA4">
        <f>OA3*'рост акций'!OA4</f>
        <v>1.1664000000000001</v>
      </c>
      <c r="OB4">
        <f>OB3*'рост акций'!OB4</f>
        <v>1.1664000000000001</v>
      </c>
      <c r="OC4">
        <f>OC3*'рост акций'!OC4</f>
        <v>1.5551999999999999</v>
      </c>
      <c r="OD4">
        <f>OD3*'рост акций'!OD4</f>
        <v>1.1664000000000001</v>
      </c>
      <c r="OE4">
        <f>OE3*'рост акций'!OE4</f>
        <v>1.1664000000000001</v>
      </c>
      <c r="OF4">
        <f>OF3*'рост акций'!OF4</f>
        <v>1.1664000000000001</v>
      </c>
      <c r="OG4">
        <f>OG3*'рост акций'!OG4</f>
        <v>1.1664000000000001</v>
      </c>
      <c r="OH4">
        <f>OH3*'рост акций'!OH4</f>
        <v>1.1663999999999999</v>
      </c>
      <c r="OI4">
        <f>OI3*'рост акций'!OI4</f>
        <v>1.1664000000000001</v>
      </c>
      <c r="OJ4">
        <f>OJ3*'рост акций'!OJ4</f>
        <v>1.1664000000000001</v>
      </c>
      <c r="OK4">
        <f>OK3*'рост акций'!OK4</f>
        <v>0.87480000000000013</v>
      </c>
      <c r="OL4">
        <f>OL3*'рост акций'!OL4</f>
        <v>0.87480000000000013</v>
      </c>
      <c r="OM4">
        <f>OM3*'рост акций'!OM4</f>
        <v>1.1664000000000001</v>
      </c>
      <c r="ON4">
        <f>ON3*'рост акций'!ON4</f>
        <v>1.1664000000000001</v>
      </c>
      <c r="OO4">
        <f>OO3*'рост акций'!OO4</f>
        <v>0.87480000000000013</v>
      </c>
      <c r="OP4">
        <f>OP3*'рост акций'!OP4</f>
        <v>1.1664000000000001</v>
      </c>
      <c r="OQ4">
        <f>OQ3*'рост акций'!OQ4</f>
        <v>1.1664000000000001</v>
      </c>
      <c r="OR4">
        <f>OR3*'рост акций'!OR4</f>
        <v>1.1664000000000001</v>
      </c>
      <c r="OS4">
        <f>OS3*'рост акций'!OS4</f>
        <v>0.87480000000000002</v>
      </c>
      <c r="OT4">
        <f>OT3*'рост акций'!OT4</f>
        <v>1.5551999999999999</v>
      </c>
      <c r="OU4">
        <f>OU3*'рост акций'!OU4</f>
        <v>1.1664000000000001</v>
      </c>
      <c r="OV4">
        <f>OV3*'рост акций'!OV4</f>
        <v>2.0735999999999999</v>
      </c>
      <c r="OW4">
        <f>OW3*'рост акций'!OW4</f>
        <v>0.87480000000000002</v>
      </c>
      <c r="OX4">
        <f>OX3*'рост акций'!OX4</f>
        <v>0.65610000000000013</v>
      </c>
      <c r="OY4">
        <f>OY3*'рост акций'!OY4</f>
        <v>1.1664000000000001</v>
      </c>
      <c r="OZ4">
        <f>OZ3*'рост акций'!OZ4</f>
        <v>0.87480000000000013</v>
      </c>
      <c r="PA4">
        <f>PA3*'рост акций'!PA4</f>
        <v>0.87480000000000013</v>
      </c>
      <c r="PB4">
        <f>PB3*'рост акций'!PB4</f>
        <v>1.1663999999999999</v>
      </c>
      <c r="PC4">
        <f>PC3*'рост акций'!PC4</f>
        <v>1.1664000000000001</v>
      </c>
      <c r="PD4">
        <f>PD3*'рост акций'!PD4</f>
        <v>0.87480000000000013</v>
      </c>
      <c r="PE4">
        <f>PE3*'рост акций'!PE4</f>
        <v>1.5551999999999999</v>
      </c>
      <c r="PF4">
        <f>PF3*'рост акций'!PF4</f>
        <v>1.5551999999999999</v>
      </c>
      <c r="PG4">
        <f>PG3*'рост акций'!PG4</f>
        <v>1.1664000000000001</v>
      </c>
      <c r="PH4">
        <f>PH3*'рост акций'!PH4</f>
        <v>1.1664000000000001</v>
      </c>
      <c r="PI4">
        <f>PI3*'рост акций'!PI4</f>
        <v>1.1664000000000001</v>
      </c>
      <c r="PJ4">
        <f>PJ3*'рост акций'!PJ4</f>
        <v>0.87480000000000002</v>
      </c>
      <c r="PK4">
        <f>PK3*'рост акций'!PK4</f>
        <v>1.1664000000000001</v>
      </c>
      <c r="PL4">
        <f>PL3*'рост акций'!PL4</f>
        <v>0.65610000000000013</v>
      </c>
      <c r="PM4">
        <f>PM3*'рост акций'!PM4</f>
        <v>1.1663999999999999</v>
      </c>
      <c r="PN4">
        <f>PN3*'рост акций'!PN4</f>
        <v>1.1664000000000001</v>
      </c>
      <c r="PO4">
        <f>PO3*'рост акций'!PO4</f>
        <v>1.1664000000000001</v>
      </c>
      <c r="PP4">
        <f>PP3*'рост акций'!PP4</f>
        <v>0.87480000000000013</v>
      </c>
      <c r="PQ4">
        <f>PQ3*'рост акций'!PQ4</f>
        <v>1.1664000000000001</v>
      </c>
      <c r="PR4">
        <f>PR3*'рост акций'!PR4</f>
        <v>1.1664000000000001</v>
      </c>
      <c r="PS4">
        <f>PS3*'рост акций'!PS4</f>
        <v>1.1664000000000001</v>
      </c>
      <c r="PT4">
        <f>PT3*'рост акций'!PT4</f>
        <v>1.5551999999999999</v>
      </c>
      <c r="PU4">
        <f>PU3*'рост акций'!PU4</f>
        <v>1.1664000000000001</v>
      </c>
      <c r="PV4">
        <f>PV3*'рост акций'!PV4</f>
        <v>1.1664000000000001</v>
      </c>
      <c r="PW4">
        <f>PW3*'рост акций'!PW4</f>
        <v>0.87480000000000013</v>
      </c>
      <c r="PX4">
        <f>PX3*'рост акций'!PX4</f>
        <v>1.1663999999999999</v>
      </c>
      <c r="PY4">
        <f>PY3*'рост акций'!PY4</f>
        <v>0.87480000000000002</v>
      </c>
      <c r="PZ4">
        <f>PZ3*'рост акций'!PZ4</f>
        <v>0.87480000000000013</v>
      </c>
      <c r="QA4">
        <f>QA3*'рост акций'!QA4</f>
        <v>1.1664000000000001</v>
      </c>
      <c r="QB4">
        <f>QB3*'рост акций'!QB4</f>
        <v>1.1664000000000001</v>
      </c>
      <c r="QC4">
        <f>QC3*'рост акций'!QC4</f>
        <v>0.87480000000000013</v>
      </c>
      <c r="QD4">
        <f>QD3*'рост акций'!QD4</f>
        <v>1.1664000000000001</v>
      </c>
      <c r="QE4">
        <f>QE3*'рост акций'!QE4</f>
        <v>0.87480000000000002</v>
      </c>
      <c r="QF4">
        <f>QF3*'рост акций'!QF4</f>
        <v>1.1664000000000001</v>
      </c>
      <c r="QG4">
        <f>QG3*'рост акций'!QG4</f>
        <v>0.65610000000000013</v>
      </c>
      <c r="QH4">
        <f>QH3*'рост акций'!QH4</f>
        <v>0.65610000000000013</v>
      </c>
      <c r="QI4">
        <f>QI3*'рост акций'!QI4</f>
        <v>1.1664000000000001</v>
      </c>
      <c r="QJ4">
        <f>QJ3*'рост акций'!QJ4</f>
        <v>1.5551999999999999</v>
      </c>
      <c r="QK4">
        <f>QK3*'рост акций'!QK4</f>
        <v>0.65610000000000013</v>
      </c>
      <c r="QL4">
        <f>QL3*'рост акций'!QL4</f>
        <v>1.1664000000000001</v>
      </c>
      <c r="QM4">
        <f>QM3*'рост акций'!QM4</f>
        <v>0.87480000000000002</v>
      </c>
      <c r="QN4">
        <f>QN3*'рост акций'!QN4</f>
        <v>1.1664000000000001</v>
      </c>
      <c r="QO4">
        <f>QO3*'рост акций'!QO4</f>
        <v>1.5551999999999999</v>
      </c>
      <c r="QP4">
        <f>QP3*'рост акций'!QP4</f>
        <v>0.87480000000000013</v>
      </c>
      <c r="QQ4">
        <f>QQ3*'рост акций'!QQ4</f>
        <v>1.1664000000000001</v>
      </c>
      <c r="QR4">
        <f>QR3*'рост акций'!QR4</f>
        <v>1.1664000000000001</v>
      </c>
      <c r="QS4">
        <f>QS3*'рост акций'!QS4</f>
        <v>1.1664000000000001</v>
      </c>
      <c r="QT4">
        <f>QT3*'рост акций'!QT4</f>
        <v>2.0735999999999999</v>
      </c>
      <c r="QU4">
        <f>QU3*'рост акций'!QU4</f>
        <v>1.5551999999999999</v>
      </c>
      <c r="QV4">
        <f>QV3*'рост акций'!QV4</f>
        <v>1.1664000000000001</v>
      </c>
      <c r="QW4">
        <f>QW3*'рост акций'!QW4</f>
        <v>1.1663999999999999</v>
      </c>
      <c r="QX4">
        <f>QX3*'рост акций'!QX4</f>
        <v>1.5551999999999999</v>
      </c>
      <c r="QY4">
        <f>QY3*'рост акций'!QY4</f>
        <v>1.5551999999999999</v>
      </c>
      <c r="QZ4">
        <f>QZ3*'рост акций'!QZ4</f>
        <v>0.87480000000000002</v>
      </c>
      <c r="RA4">
        <f>RA3*'рост акций'!RA4</f>
        <v>1.1664000000000001</v>
      </c>
      <c r="RB4">
        <f>RB3*'рост акций'!RB4</f>
        <v>0.65610000000000013</v>
      </c>
      <c r="RC4">
        <f>RC3*'рост акций'!RC4</f>
        <v>0.87480000000000013</v>
      </c>
      <c r="RD4">
        <f>RD3*'рост акций'!RD4</f>
        <v>0.87480000000000002</v>
      </c>
      <c r="RE4">
        <f>RE3*'рост акций'!RE4</f>
        <v>1.1664000000000001</v>
      </c>
      <c r="RF4">
        <f>RF3*'рост акций'!RF4</f>
        <v>1.1664000000000001</v>
      </c>
      <c r="RG4">
        <f>RG3*'рост акций'!RG4</f>
        <v>1.1664000000000001</v>
      </c>
      <c r="RH4">
        <f>RH3*'рост акций'!RH4</f>
        <v>1.1663999999999999</v>
      </c>
      <c r="RI4">
        <f>RI3*'рост акций'!RI4</f>
        <v>1.5551999999999999</v>
      </c>
      <c r="RJ4">
        <f>RJ3*'рост акций'!RJ4</f>
        <v>1.5551999999999999</v>
      </c>
      <c r="RK4">
        <f>RK3*'рост акций'!RK4</f>
        <v>1.1664000000000001</v>
      </c>
      <c r="RL4">
        <f>RL3*'рост акций'!RL4</f>
        <v>1.1664000000000001</v>
      </c>
      <c r="RM4">
        <f>RM3*'рост акций'!RM4</f>
        <v>1.1664000000000001</v>
      </c>
      <c r="RN4">
        <f>RN3*'рост акций'!RN4</f>
        <v>0.87480000000000002</v>
      </c>
      <c r="RO4">
        <f>RO3*'рост акций'!RO4</f>
        <v>0.87480000000000002</v>
      </c>
      <c r="RP4">
        <f>RP3*'рост акций'!RP4</f>
        <v>1.1664000000000001</v>
      </c>
      <c r="RQ4">
        <f>RQ3*'рост акций'!RQ4</f>
        <v>1.5551999999999999</v>
      </c>
      <c r="RR4">
        <f>RR3*'рост акций'!RR4</f>
        <v>1.1664000000000001</v>
      </c>
      <c r="RS4">
        <f>RS3*'рост акций'!RS4</f>
        <v>0.87480000000000002</v>
      </c>
      <c r="RT4">
        <f>RT3*'рост акций'!RT4</f>
        <v>1.5551999999999999</v>
      </c>
      <c r="RU4">
        <f>RU3*'рост акций'!RU4</f>
        <v>2.0735999999999999</v>
      </c>
      <c r="RV4">
        <f>RV3*'рост акций'!RV4</f>
        <v>1.1664000000000001</v>
      </c>
      <c r="RW4">
        <f>RW3*'рост акций'!RW4</f>
        <v>1.5551999999999999</v>
      </c>
      <c r="RX4">
        <f>RX3*'рост акций'!RX4</f>
        <v>0.87480000000000013</v>
      </c>
      <c r="RY4">
        <f>RY3*'рост акций'!RY4</f>
        <v>0.87480000000000013</v>
      </c>
      <c r="RZ4">
        <f>RZ3*'рост акций'!RZ4</f>
        <v>0.87480000000000013</v>
      </c>
      <c r="SA4">
        <f>SA3*'рост акций'!SA4</f>
        <v>1.1663999999999999</v>
      </c>
      <c r="SB4">
        <f>SB3*'рост акций'!SB4</f>
        <v>2.0735999999999999</v>
      </c>
      <c r="SC4">
        <f>SC3*'рост акций'!SC4</f>
        <v>1.1663999999999999</v>
      </c>
      <c r="SD4">
        <f>SD3*'рост акций'!SD4</f>
        <v>1.1664000000000001</v>
      </c>
      <c r="SE4">
        <f>SE3*'рост акций'!SE4</f>
        <v>1.1664000000000001</v>
      </c>
      <c r="SF4">
        <f>SF3*'рост акций'!SF4</f>
        <v>1.1664000000000001</v>
      </c>
      <c r="SG4">
        <f>SG3*'рост акций'!SG4</f>
        <v>0.87480000000000002</v>
      </c>
      <c r="SH4">
        <f>SH3*'рост акций'!SH4</f>
        <v>1.1664000000000001</v>
      </c>
      <c r="SI4">
        <f>SI3*'рост акций'!SI4</f>
        <v>0.87480000000000013</v>
      </c>
      <c r="SJ4">
        <f>SJ3*'рост акций'!SJ4</f>
        <v>0.87480000000000013</v>
      </c>
      <c r="SK4">
        <f>SK3*'рост акций'!SK4</f>
        <v>1.1664000000000001</v>
      </c>
      <c r="SL4">
        <f>SL3*'рост акций'!SL4</f>
        <v>1.5551999999999999</v>
      </c>
      <c r="SM4">
        <f>SM3*'рост акций'!SM4</f>
        <v>1.1664000000000001</v>
      </c>
      <c r="SN4">
        <f>SN3*'рост акций'!SN4</f>
        <v>1.5551999999999999</v>
      </c>
      <c r="SO4">
        <f>SO3*'рост акций'!SO4</f>
        <v>1.1664000000000001</v>
      </c>
      <c r="SP4">
        <f>SP3*'рост акций'!SP4</f>
        <v>0.87480000000000013</v>
      </c>
      <c r="SQ4">
        <f>SQ3*'рост акций'!SQ4</f>
        <v>1.5551999999999999</v>
      </c>
      <c r="SR4">
        <f>SR3*'рост акций'!SR4</f>
        <v>1.1664000000000001</v>
      </c>
      <c r="SS4">
        <f>SS3*'рост акций'!SS4</f>
        <v>1.5551999999999999</v>
      </c>
      <c r="ST4">
        <f>ST3*'рост акций'!ST4</f>
        <v>0.87480000000000013</v>
      </c>
      <c r="SU4">
        <f>SU3*'рост акций'!SU4</f>
        <v>1.5551999999999999</v>
      </c>
      <c r="SV4">
        <f>SV3*'рост акций'!SV4</f>
        <v>0.65610000000000013</v>
      </c>
      <c r="SW4">
        <f>SW3*'рост акций'!SW4</f>
        <v>0.87480000000000002</v>
      </c>
      <c r="SX4">
        <f>SX3*'рост акций'!SX4</f>
        <v>1.5551999999999999</v>
      </c>
      <c r="SY4">
        <f>SY3*'рост акций'!SY4</f>
        <v>1.5551999999999999</v>
      </c>
      <c r="SZ4">
        <f>SZ3*'рост акций'!SZ4</f>
        <v>1.1664000000000001</v>
      </c>
      <c r="TA4">
        <f>TA3*'рост акций'!TA4</f>
        <v>0.87480000000000013</v>
      </c>
      <c r="TB4">
        <f>TB3*'рост акций'!TB4</f>
        <v>1.1664000000000001</v>
      </c>
      <c r="TC4">
        <f>TC3*'рост акций'!TC4</f>
        <v>1.5551999999999999</v>
      </c>
      <c r="TD4">
        <f>TD3*'рост акций'!TD4</f>
        <v>1.5551999999999999</v>
      </c>
      <c r="TE4">
        <f>TE3*'рост акций'!TE4</f>
        <v>1.1664000000000001</v>
      </c>
      <c r="TF4">
        <f>TF3*'рост акций'!TF4</f>
        <v>2.0735999999999999</v>
      </c>
      <c r="TG4">
        <f>TG3*'рост акций'!TG4</f>
        <v>1.1664000000000001</v>
      </c>
      <c r="TH4">
        <f>TH3*'рост акций'!TH4</f>
        <v>0.87480000000000013</v>
      </c>
      <c r="TI4">
        <f>TI3*'рост акций'!TI4</f>
        <v>1.5551999999999999</v>
      </c>
      <c r="TJ4">
        <f>TJ3*'рост акций'!TJ4</f>
        <v>0.65610000000000013</v>
      </c>
      <c r="TK4">
        <f>TK3*'рост акций'!TK4</f>
        <v>1.5551999999999999</v>
      </c>
      <c r="TL4">
        <f>TL3*'рост акций'!TL4</f>
        <v>1.5551999999999999</v>
      </c>
      <c r="TM4">
        <f>TM3*'рост акций'!TM4</f>
        <v>0.87480000000000013</v>
      </c>
      <c r="TN4">
        <f>TN3*'рост акций'!TN4</f>
        <v>1.1664000000000001</v>
      </c>
      <c r="TO4">
        <f>TO3*'рост акций'!TO4</f>
        <v>1.5551999999999999</v>
      </c>
      <c r="TP4">
        <f>TP3*'рост акций'!TP4</f>
        <v>0.87480000000000002</v>
      </c>
      <c r="TQ4">
        <f>TQ3*'рост акций'!TQ4</f>
        <v>0.65610000000000013</v>
      </c>
      <c r="TR4">
        <f>TR3*'рост акций'!TR4</f>
        <v>0.87480000000000013</v>
      </c>
      <c r="TS4">
        <f>TS3*'рост акций'!TS4</f>
        <v>1.1664000000000001</v>
      </c>
      <c r="TT4">
        <f>TT3*'рост акций'!TT4</f>
        <v>0.65610000000000013</v>
      </c>
      <c r="TU4">
        <f>TU3*'рост акций'!TU4</f>
        <v>1.1664000000000001</v>
      </c>
      <c r="TV4">
        <f>TV3*'рост акций'!TV4</f>
        <v>0.87480000000000013</v>
      </c>
      <c r="TW4">
        <f>TW3*'рост акций'!TW4</f>
        <v>0.87480000000000013</v>
      </c>
      <c r="TX4">
        <f>TX3*'рост акций'!TX4</f>
        <v>0.65610000000000013</v>
      </c>
      <c r="TY4">
        <f>TY3*'рост акций'!TY4</f>
        <v>1.5551999999999999</v>
      </c>
      <c r="TZ4">
        <f>TZ3*'рост акций'!TZ4</f>
        <v>0.87480000000000013</v>
      </c>
      <c r="UA4">
        <f>UA3*'рост акций'!UA4</f>
        <v>1.1663999999999999</v>
      </c>
      <c r="UB4">
        <f>UB3*'рост акций'!UB4</f>
        <v>1.5551999999999999</v>
      </c>
      <c r="UC4">
        <f>UC3*'рост акций'!UC4</f>
        <v>1.5551999999999999</v>
      </c>
      <c r="UD4">
        <f>UD3*'рост акций'!UD4</f>
        <v>1.1664000000000001</v>
      </c>
      <c r="UE4">
        <f>UE3*'рост акций'!UE4</f>
        <v>0.87480000000000002</v>
      </c>
      <c r="UF4">
        <f>UF3*'рост акций'!UF4</f>
        <v>0.87480000000000013</v>
      </c>
      <c r="UG4">
        <f>UG3*'рост акций'!UG4</f>
        <v>0.87480000000000013</v>
      </c>
      <c r="UH4">
        <f>UH3*'рост акций'!UH4</f>
        <v>1.1664000000000001</v>
      </c>
      <c r="UI4">
        <f>UI3*'рост акций'!UI4</f>
        <v>1.1664000000000001</v>
      </c>
      <c r="UJ4">
        <f>UJ3*'рост акций'!UJ4</f>
        <v>1.1664000000000001</v>
      </c>
      <c r="UK4">
        <f>UK3*'рост акций'!UK4</f>
        <v>1.5551999999999999</v>
      </c>
      <c r="UL4">
        <f>UL3*'рост акций'!UL4</f>
        <v>1.1663999999999999</v>
      </c>
      <c r="UM4">
        <f>UM3*'рост акций'!UM4</f>
        <v>1.1664000000000001</v>
      </c>
      <c r="UN4">
        <f>UN3*'рост акций'!UN4</f>
        <v>1.5551999999999999</v>
      </c>
      <c r="UO4">
        <f>UO3*'рост акций'!UO4</f>
        <v>1.1664000000000001</v>
      </c>
      <c r="UP4">
        <f>UP3*'рост акций'!UP4</f>
        <v>1.1664000000000001</v>
      </c>
      <c r="UQ4">
        <f>UQ3*'рост акций'!UQ4</f>
        <v>0.87480000000000013</v>
      </c>
      <c r="UR4">
        <f>UR3*'рост акций'!UR4</f>
        <v>2.0735999999999999</v>
      </c>
      <c r="US4">
        <f>US3*'рост акций'!US4</f>
        <v>1.1664000000000001</v>
      </c>
      <c r="UT4">
        <f>UT3*'рост акций'!UT4</f>
        <v>1.5551999999999999</v>
      </c>
      <c r="UU4">
        <f>UU3*'рост акций'!UU4</f>
        <v>1.1664000000000001</v>
      </c>
      <c r="UV4">
        <f>UV3*'рост акций'!UV4</f>
        <v>1.1664000000000001</v>
      </c>
      <c r="UW4">
        <f>UW3*'рост акций'!UW4</f>
        <v>1.1664000000000001</v>
      </c>
      <c r="UX4">
        <f>UX3*'рост акций'!UX4</f>
        <v>1.1664000000000001</v>
      </c>
      <c r="UY4">
        <f>UY3*'рост акций'!UY4</f>
        <v>1.1664000000000001</v>
      </c>
      <c r="UZ4">
        <f>UZ3*'рост акций'!UZ4</f>
        <v>1.5551999999999999</v>
      </c>
      <c r="VA4">
        <f>VA3*'рост акций'!VA4</f>
        <v>0.87480000000000013</v>
      </c>
      <c r="VB4">
        <f>VB3*'рост акций'!VB4</f>
        <v>1.1664000000000001</v>
      </c>
      <c r="VC4">
        <f>VC3*'рост акций'!VC4</f>
        <v>0.65610000000000013</v>
      </c>
      <c r="VD4">
        <f>VD3*'рост акций'!VD4</f>
        <v>0.65610000000000013</v>
      </c>
      <c r="VE4">
        <f>VE3*'рост акций'!VE4</f>
        <v>2.0735999999999999</v>
      </c>
      <c r="VF4">
        <f>VF3*'рост акций'!VF4</f>
        <v>0.65610000000000013</v>
      </c>
      <c r="VG4">
        <f>VG3*'рост акций'!VG4</f>
        <v>1.1664000000000001</v>
      </c>
      <c r="VH4">
        <f>VH3*'рост акций'!VH4</f>
        <v>1.1664000000000001</v>
      </c>
      <c r="VI4">
        <f>VI3*'рост акций'!VI4</f>
        <v>0.87480000000000013</v>
      </c>
      <c r="VJ4">
        <f>VJ3*'рост акций'!VJ4</f>
        <v>0.87480000000000002</v>
      </c>
      <c r="VK4">
        <f>VK3*'рост акций'!VK4</f>
        <v>1.1664000000000001</v>
      </c>
      <c r="VL4">
        <f>VL3*'рост акций'!VL4</f>
        <v>1.1664000000000001</v>
      </c>
      <c r="VM4">
        <f>VM3*'рост акций'!VM4</f>
        <v>0.87480000000000002</v>
      </c>
      <c r="VN4">
        <f>VN3*'рост акций'!VN4</f>
        <v>1.5551999999999999</v>
      </c>
      <c r="VO4">
        <f>VO3*'рост акций'!VO4</f>
        <v>1.1664000000000001</v>
      </c>
      <c r="VP4">
        <f>VP3*'рост акций'!VP4</f>
        <v>1.1664000000000001</v>
      </c>
      <c r="VQ4">
        <f>VQ3*'рост акций'!VQ4</f>
        <v>0.87480000000000013</v>
      </c>
      <c r="VR4">
        <f>VR3*'рост акций'!VR4</f>
        <v>1.5551999999999999</v>
      </c>
      <c r="VS4">
        <f>VS3*'рост акций'!VS4</f>
        <v>1.1664000000000001</v>
      </c>
      <c r="VT4">
        <f>VT3*'рост акций'!VT4</f>
        <v>1.1664000000000001</v>
      </c>
      <c r="VU4">
        <f>VU3*'рост акций'!VU4</f>
        <v>1.1664000000000001</v>
      </c>
      <c r="VV4">
        <f>VV3*'рост акций'!VV4</f>
        <v>1.1664000000000001</v>
      </c>
      <c r="VW4">
        <f>VW3*'рост акций'!VW4</f>
        <v>1.1663999999999999</v>
      </c>
      <c r="VX4">
        <f>VX3*'рост акций'!VX4</f>
        <v>1.5551999999999999</v>
      </c>
      <c r="VY4">
        <f>VY3*'рост акций'!VY4</f>
        <v>1.5551999999999999</v>
      </c>
      <c r="VZ4">
        <f>VZ3*'рост акций'!VZ4</f>
        <v>0.87480000000000013</v>
      </c>
      <c r="WA4">
        <f>WA3*'рост акций'!WA4</f>
        <v>1.1664000000000001</v>
      </c>
      <c r="WB4">
        <f>WB3*'рост акций'!WB4</f>
        <v>0.87480000000000013</v>
      </c>
      <c r="WC4">
        <f>WC3*'рост акций'!WC4</f>
        <v>1.5551999999999999</v>
      </c>
      <c r="WD4">
        <f>WD3*'рост акций'!WD4</f>
        <v>2.0735999999999999</v>
      </c>
      <c r="WE4">
        <f>WE3*'рост акций'!WE4</f>
        <v>0.87480000000000013</v>
      </c>
      <c r="WF4">
        <f>WF3*'рост акций'!WF4</f>
        <v>1.5551999999999999</v>
      </c>
      <c r="WG4">
        <f>WG3*'рост акций'!WG4</f>
        <v>1.1664000000000001</v>
      </c>
      <c r="WH4">
        <f>WH3*'рост акций'!WH4</f>
        <v>1.1664000000000001</v>
      </c>
      <c r="WI4">
        <f>WI3*'рост акций'!WI4</f>
        <v>1.5551999999999999</v>
      </c>
      <c r="WJ4">
        <f>WJ3*'рост акций'!WJ4</f>
        <v>1.5551999999999999</v>
      </c>
      <c r="WK4">
        <f>WK3*'рост акций'!WK4</f>
        <v>1.1664000000000001</v>
      </c>
      <c r="WL4">
        <f>WL3*'рост акций'!WL4</f>
        <v>0.87480000000000013</v>
      </c>
      <c r="WM4">
        <f>WM3*'рост акций'!WM4</f>
        <v>1.5551999999999999</v>
      </c>
      <c r="WN4">
        <f>WN3*'рост акций'!WN4</f>
        <v>1.1664000000000001</v>
      </c>
      <c r="WO4">
        <f>WO3*'рост акций'!WO4</f>
        <v>1.5551999999999999</v>
      </c>
      <c r="WP4">
        <f>WP3*'рост акций'!WP4</f>
        <v>1.5551999999999999</v>
      </c>
      <c r="WQ4">
        <f>WQ3*'рост акций'!WQ4</f>
        <v>0.87480000000000002</v>
      </c>
      <c r="WR4">
        <f>WR3*'рост акций'!WR4</f>
        <v>0.87480000000000002</v>
      </c>
      <c r="WS4">
        <f>WS3*'рост акций'!WS4</f>
        <v>0.87480000000000013</v>
      </c>
      <c r="WT4">
        <f>WT3*'рост акций'!WT4</f>
        <v>1.1664000000000001</v>
      </c>
      <c r="WU4">
        <f>WU3*'рост акций'!WU4</f>
        <v>0.87480000000000013</v>
      </c>
      <c r="WV4">
        <f>WV3*'рост акций'!WV4</f>
        <v>1.5551999999999999</v>
      </c>
      <c r="WW4">
        <f>WW3*'рост акций'!WW4</f>
        <v>1.1664000000000001</v>
      </c>
      <c r="WX4">
        <f>WX3*'рост акций'!WX4</f>
        <v>0.87480000000000013</v>
      </c>
      <c r="WY4">
        <f>WY3*'рост акций'!WY4</f>
        <v>1.5551999999999999</v>
      </c>
      <c r="WZ4">
        <f>WZ3*'рост акций'!WZ4</f>
        <v>1.1664000000000001</v>
      </c>
      <c r="XA4">
        <f>XA3*'рост акций'!XA4</f>
        <v>0.65610000000000013</v>
      </c>
      <c r="XB4">
        <f>XB3*'рост акций'!XB4</f>
        <v>1.1663999999999999</v>
      </c>
      <c r="XC4">
        <f>XC3*'рост акций'!XC4</f>
        <v>0.65610000000000013</v>
      </c>
      <c r="XD4">
        <f>XD3*'рост акций'!XD4</f>
        <v>1.5551999999999999</v>
      </c>
      <c r="XE4">
        <f>XE3*'рост акций'!XE4</f>
        <v>1.1664000000000001</v>
      </c>
      <c r="XF4">
        <f>XF3*'рост акций'!XF4</f>
        <v>2.0735999999999999</v>
      </c>
      <c r="XG4">
        <f>XG3*'рост акций'!XG4</f>
        <v>0.87480000000000002</v>
      </c>
      <c r="XH4">
        <f>XH3*'рост акций'!XH4</f>
        <v>1.1664000000000001</v>
      </c>
      <c r="XI4">
        <f>XI3*'рост акций'!XI4</f>
        <v>1.5551999999999999</v>
      </c>
      <c r="XJ4">
        <f>XJ3*'рост акций'!XJ4</f>
        <v>0.87480000000000013</v>
      </c>
      <c r="XK4">
        <f>XK3*'рост акций'!XK4</f>
        <v>1.5551999999999999</v>
      </c>
      <c r="XL4">
        <f>XL3*'рост акций'!XL4</f>
        <v>0.87480000000000013</v>
      </c>
      <c r="XM4">
        <f>XM3*'рост акций'!XM4</f>
        <v>1.5551999999999999</v>
      </c>
      <c r="XN4">
        <f>XN3*'рост акций'!XN4</f>
        <v>0.65610000000000013</v>
      </c>
      <c r="XO4">
        <f>XO3*'рост акций'!XO4</f>
        <v>1.5551999999999999</v>
      </c>
      <c r="XP4">
        <f>XP3*'рост акций'!XP4</f>
        <v>1.1664000000000001</v>
      </c>
      <c r="XQ4">
        <f>XQ3*'рост акций'!XQ4</f>
        <v>0.65610000000000013</v>
      </c>
      <c r="XR4">
        <f>XR3*'рост акций'!XR4</f>
        <v>1.1664000000000001</v>
      </c>
      <c r="XS4">
        <f>XS3*'рост акций'!XS4</f>
        <v>1.1663999999999999</v>
      </c>
      <c r="XT4">
        <f>XT3*'рост акций'!XT4</f>
        <v>1.1664000000000001</v>
      </c>
      <c r="XU4">
        <f>XU3*'рост акций'!XU4</f>
        <v>1.1664000000000001</v>
      </c>
      <c r="XV4">
        <f>XV3*'рост акций'!XV4</f>
        <v>0.87480000000000002</v>
      </c>
      <c r="XW4">
        <f>XW3*'рост акций'!XW4</f>
        <v>0.87480000000000013</v>
      </c>
      <c r="XX4">
        <f>XX3*'рост акций'!XX4</f>
        <v>0.87480000000000002</v>
      </c>
      <c r="XY4">
        <f>XY3*'рост акций'!XY4</f>
        <v>0.87480000000000002</v>
      </c>
      <c r="XZ4">
        <f>XZ3*'рост акций'!XZ4</f>
        <v>1.1664000000000001</v>
      </c>
      <c r="YA4">
        <f>YA3*'рост акций'!YA4</f>
        <v>2.0735999999999999</v>
      </c>
      <c r="YB4">
        <f>YB3*'рост акций'!YB4</f>
        <v>2.0735999999999999</v>
      </c>
      <c r="YC4">
        <f>YC3*'рост акций'!YC4</f>
        <v>0.87480000000000013</v>
      </c>
      <c r="YD4">
        <f>YD3*'рост акций'!YD4</f>
        <v>0.87480000000000013</v>
      </c>
      <c r="YE4">
        <f>YE3*'рост акций'!YE4</f>
        <v>0.87480000000000002</v>
      </c>
      <c r="YF4">
        <f>YF3*'рост акций'!YF4</f>
        <v>1.1664000000000001</v>
      </c>
      <c r="YG4">
        <f>YG3*'рост акций'!YG4</f>
        <v>1.5551999999999999</v>
      </c>
      <c r="YH4">
        <f>YH3*'рост акций'!YH4</f>
        <v>0.87480000000000002</v>
      </c>
      <c r="YI4">
        <f>YI3*'рост акций'!YI4</f>
        <v>2.0735999999999999</v>
      </c>
      <c r="YJ4">
        <f>YJ3*'рост акций'!YJ4</f>
        <v>1.1664000000000001</v>
      </c>
      <c r="YK4">
        <f>YK3*'рост акций'!YK4</f>
        <v>1.1664000000000001</v>
      </c>
      <c r="YL4">
        <f>YL3*'рост акций'!YL4</f>
        <v>0.65610000000000013</v>
      </c>
      <c r="YM4">
        <f>YM3*'рост акций'!YM4</f>
        <v>0.87480000000000002</v>
      </c>
      <c r="YN4">
        <f>YN3*'рост акций'!YN4</f>
        <v>1.1664000000000001</v>
      </c>
      <c r="YO4">
        <f>YO3*'рост акций'!YO4</f>
        <v>1.1664000000000001</v>
      </c>
      <c r="YP4">
        <f>YP3*'рост акций'!YP4</f>
        <v>1.5551999999999999</v>
      </c>
      <c r="YQ4">
        <f>YQ3*'рост акций'!YQ4</f>
        <v>1.1664000000000001</v>
      </c>
      <c r="YR4">
        <f>YR3*'рост акций'!YR4</f>
        <v>1.5551999999999999</v>
      </c>
      <c r="YS4">
        <f>YS3*'рост акций'!YS4</f>
        <v>1.1663999999999999</v>
      </c>
      <c r="YT4">
        <f>YT3*'рост акций'!YT4</f>
        <v>1.1664000000000001</v>
      </c>
      <c r="YU4">
        <f>YU3*'рост акций'!YU4</f>
        <v>1.1664000000000001</v>
      </c>
      <c r="YV4">
        <f>YV3*'рост акций'!YV4</f>
        <v>1.5551999999999999</v>
      </c>
      <c r="YW4">
        <f>YW3*'рост акций'!YW4</f>
        <v>1.5551999999999999</v>
      </c>
      <c r="YX4">
        <f>YX3*'рост акций'!YX4</f>
        <v>1.1664000000000001</v>
      </c>
      <c r="YY4">
        <f>YY3*'рост акций'!YY4</f>
        <v>1.1663999999999999</v>
      </c>
      <c r="YZ4">
        <f>YZ3*'рост акций'!YZ4</f>
        <v>1.5551999999999999</v>
      </c>
      <c r="ZA4">
        <f>ZA3*'рост акций'!ZA4</f>
        <v>1.1664000000000001</v>
      </c>
      <c r="ZB4">
        <f>ZB3*'рост акций'!ZB4</f>
        <v>2.0735999999999999</v>
      </c>
      <c r="ZC4">
        <f>ZC3*'рост акций'!ZC4</f>
        <v>1.1664000000000001</v>
      </c>
      <c r="ZD4">
        <f>ZD3*'рост акций'!ZD4</f>
        <v>1.1664000000000001</v>
      </c>
      <c r="ZE4">
        <f>ZE3*'рост акций'!ZE4</f>
        <v>1.1664000000000001</v>
      </c>
      <c r="ZF4">
        <f>ZF3*'рост акций'!ZF4</f>
        <v>1.1663999999999999</v>
      </c>
      <c r="ZG4">
        <f>ZG3*'рост акций'!ZG4</f>
        <v>1.1664000000000001</v>
      </c>
      <c r="ZH4">
        <f>ZH3*'рост акций'!ZH4</f>
        <v>1.1663999999999999</v>
      </c>
      <c r="ZI4">
        <f>ZI3*'рост акций'!ZI4</f>
        <v>2.0735999999999999</v>
      </c>
      <c r="ZJ4">
        <f>ZJ3*'рост акций'!ZJ4</f>
        <v>1.1664000000000001</v>
      </c>
      <c r="ZK4">
        <f>ZK3*'рост акций'!ZK4</f>
        <v>1.5551999999999999</v>
      </c>
      <c r="ZL4">
        <f>ZL3*'рост акций'!ZL4</f>
        <v>1.1664000000000001</v>
      </c>
      <c r="ZM4">
        <f>ZM3*'рост акций'!ZM4</f>
        <v>1.5551999999999999</v>
      </c>
      <c r="ZN4">
        <f>ZN3*'рост акций'!ZN4</f>
        <v>1.5551999999999999</v>
      </c>
      <c r="ZO4">
        <f>ZO3*'рост акций'!ZO4</f>
        <v>1.1664000000000001</v>
      </c>
      <c r="ZP4">
        <f>ZP3*'рост акций'!ZP4</f>
        <v>1.1663999999999999</v>
      </c>
      <c r="ZQ4">
        <f>ZQ3*'рост акций'!ZQ4</f>
        <v>0.65610000000000013</v>
      </c>
      <c r="ZR4">
        <f>ZR3*'рост акций'!ZR4</f>
        <v>1.1664000000000001</v>
      </c>
      <c r="ZS4">
        <f>ZS3*'рост акций'!ZS4</f>
        <v>0.87480000000000013</v>
      </c>
      <c r="ZT4">
        <f>ZT3*'рост акций'!ZT4</f>
        <v>1.5551999999999999</v>
      </c>
      <c r="ZU4">
        <f>ZU3*'рост акций'!ZU4</f>
        <v>0.87480000000000013</v>
      </c>
      <c r="ZV4">
        <f>ZV3*'рост акций'!ZV4</f>
        <v>0.87480000000000002</v>
      </c>
      <c r="ZW4">
        <f>ZW3*'рост акций'!ZW4</f>
        <v>1.1664000000000001</v>
      </c>
      <c r="ZX4">
        <f>ZX3*'рост акций'!ZX4</f>
        <v>1.1664000000000001</v>
      </c>
      <c r="ZY4">
        <f>ZY3*'рост акций'!ZY4</f>
        <v>0.87480000000000013</v>
      </c>
      <c r="ZZ4">
        <f>ZZ3*'рост акций'!ZZ4</f>
        <v>1.1664000000000001</v>
      </c>
      <c r="AAA4">
        <f>AAA3*'рост акций'!AAA4</f>
        <v>0.87480000000000013</v>
      </c>
      <c r="AAB4">
        <f>AAB3*'рост акций'!AAB4</f>
        <v>1.1663999999999999</v>
      </c>
      <c r="AAC4">
        <f>AAC3*'рост акций'!AAC4</f>
        <v>1.1664000000000001</v>
      </c>
      <c r="AAD4">
        <f>AAD3*'рост акций'!AAD4</f>
        <v>1.5551999999999999</v>
      </c>
      <c r="AAE4">
        <f>AAE3*'рост акций'!AAE4</f>
        <v>1.1664000000000001</v>
      </c>
      <c r="AAF4">
        <f>AAF3*'рост акций'!AAF4</f>
        <v>1.5551999999999999</v>
      </c>
      <c r="AAG4">
        <f>AAG3*'рост акций'!AAG4</f>
        <v>1.1664000000000001</v>
      </c>
      <c r="AAH4">
        <f>AAH3*'рост акций'!AAH4</f>
        <v>0.65610000000000013</v>
      </c>
      <c r="AAI4">
        <f>AAI3*'рост акций'!AAI4</f>
        <v>1.1664000000000001</v>
      </c>
      <c r="AAJ4">
        <f>AAJ3*'рост акций'!AAJ4</f>
        <v>1.1664000000000001</v>
      </c>
      <c r="AAK4">
        <f>AAK3*'рост акций'!AAK4</f>
        <v>1.1664000000000001</v>
      </c>
      <c r="AAL4">
        <f>AAL3*'рост акций'!AAL4</f>
        <v>1.5551999999999999</v>
      </c>
      <c r="AAM4">
        <f>AAM3*'рост акций'!AAM4</f>
        <v>1.5551999999999999</v>
      </c>
      <c r="AAN4">
        <f>AAN3*'рост акций'!AAN4</f>
        <v>1.1664000000000001</v>
      </c>
      <c r="AAO4">
        <f>AAO3*'рост акций'!AAO4</f>
        <v>1.5551999999999999</v>
      </c>
      <c r="AAP4">
        <f>AAP3*'рост акций'!AAP4</f>
        <v>0.87480000000000002</v>
      </c>
      <c r="AAQ4">
        <f>AAQ3*'рост акций'!AAQ4</f>
        <v>0.87480000000000002</v>
      </c>
      <c r="AAR4">
        <f>AAR3*'рост акций'!AAR4</f>
        <v>1.5551999999999999</v>
      </c>
      <c r="AAS4">
        <f>AAS3*'рост акций'!AAS4</f>
        <v>1.5551999999999999</v>
      </c>
      <c r="AAT4">
        <f>AAT3*'рост акций'!AAT4</f>
        <v>1.1663999999999999</v>
      </c>
      <c r="AAU4">
        <f>AAU3*'рост акций'!AAU4</f>
        <v>1.1664000000000001</v>
      </c>
      <c r="AAV4">
        <f>AAV3*'рост акций'!AAV4</f>
        <v>0.87480000000000013</v>
      </c>
      <c r="AAW4">
        <f>AAW3*'рост акций'!AAW4</f>
        <v>1.1664000000000001</v>
      </c>
      <c r="AAX4">
        <f>AAX3*'рост акций'!AAX4</f>
        <v>1.5551999999999999</v>
      </c>
      <c r="AAY4">
        <f>AAY3*'рост акций'!AAY4</f>
        <v>1.1664000000000001</v>
      </c>
      <c r="AAZ4">
        <f>AAZ3*'рост акций'!AAZ4</f>
        <v>1.5551999999999999</v>
      </c>
      <c r="ABA4">
        <f>ABA3*'рост акций'!ABA4</f>
        <v>1.1664000000000001</v>
      </c>
      <c r="ABB4">
        <f>ABB3*'рост акций'!ABB4</f>
        <v>2.0735999999999999</v>
      </c>
      <c r="ABC4">
        <f>ABC3*'рост акций'!ABC4</f>
        <v>0.65610000000000013</v>
      </c>
      <c r="ABD4">
        <f>ABD3*'рост акций'!ABD4</f>
        <v>1.1664000000000001</v>
      </c>
      <c r="ABE4">
        <f>ABE3*'рост акций'!ABE4</f>
        <v>0.65610000000000013</v>
      </c>
      <c r="ABF4">
        <f>ABF3*'рост акций'!ABF4</f>
        <v>1.1664000000000001</v>
      </c>
      <c r="ABG4">
        <f>ABG3*'рост акций'!ABG4</f>
        <v>2.0735999999999999</v>
      </c>
      <c r="ABH4">
        <f>ABH3*'рост акций'!ABH4</f>
        <v>1.1664000000000001</v>
      </c>
      <c r="ABI4">
        <f>ABI3*'рост акций'!ABI4</f>
        <v>1.1664000000000001</v>
      </c>
      <c r="ABJ4">
        <f>ABJ3*'рост акций'!ABJ4</f>
        <v>0.87480000000000013</v>
      </c>
      <c r="ABK4">
        <f>ABK3*'рост акций'!ABK4</f>
        <v>1.1663999999999999</v>
      </c>
      <c r="ABL4">
        <f>ABL3*'рост акций'!ABL4</f>
        <v>2.0735999999999999</v>
      </c>
      <c r="ABM4">
        <f>ABM3*'рост акций'!ABM4</f>
        <v>2.0735999999999999</v>
      </c>
      <c r="ABN4">
        <f>ABN3*'рост акций'!ABN4</f>
        <v>1.1664000000000001</v>
      </c>
      <c r="ABO4">
        <f>ABO3*'рост акций'!ABO4</f>
        <v>0.87480000000000013</v>
      </c>
      <c r="ABP4">
        <f>ABP3*'рост акций'!ABP4</f>
        <v>0.87480000000000013</v>
      </c>
      <c r="ABQ4">
        <f>ABQ3*'рост акций'!ABQ4</f>
        <v>1.1663999999999999</v>
      </c>
      <c r="ABR4">
        <f>ABR3*'рост акций'!ABR4</f>
        <v>1.1663999999999999</v>
      </c>
      <c r="ABS4">
        <f>ABS3*'рост акций'!ABS4</f>
        <v>1.5551999999999999</v>
      </c>
      <c r="ABT4">
        <f>ABT3*'рост акций'!ABT4</f>
        <v>0.65610000000000013</v>
      </c>
      <c r="ABU4">
        <f>ABU3*'рост акций'!ABU4</f>
        <v>1.1664000000000001</v>
      </c>
      <c r="ABV4">
        <f>ABV3*'рост акций'!ABV4</f>
        <v>2.0735999999999999</v>
      </c>
      <c r="ABW4">
        <f>ABW3*'рост акций'!ABW4</f>
        <v>1.5551999999999999</v>
      </c>
      <c r="ABX4">
        <f>ABX3*'рост акций'!ABX4</f>
        <v>1.1664000000000001</v>
      </c>
      <c r="ABY4">
        <f>ABY3*'рост акций'!ABY4</f>
        <v>1.1663999999999999</v>
      </c>
      <c r="ABZ4">
        <f>ABZ3*'рост акций'!ABZ4</f>
        <v>1.1663999999999999</v>
      </c>
      <c r="ACA4">
        <f>ACA3*'рост акций'!ACA4</f>
        <v>1.5551999999999999</v>
      </c>
      <c r="ACB4">
        <f>ACB3*'рост акций'!ACB4</f>
        <v>2.0735999999999999</v>
      </c>
      <c r="ACC4">
        <f>ACC3*'рост акций'!ACC4</f>
        <v>0.65610000000000013</v>
      </c>
      <c r="ACD4">
        <f>ACD3*'рост акций'!ACD4</f>
        <v>1.5551999999999999</v>
      </c>
      <c r="ACE4">
        <f>ACE3*'рост акций'!ACE4</f>
        <v>1.5551999999999999</v>
      </c>
      <c r="ACF4">
        <f>ACF3*'рост акций'!ACF4</f>
        <v>1.5551999999999999</v>
      </c>
      <c r="ACG4">
        <f>ACG3*'рост акций'!ACG4</f>
        <v>1.5551999999999999</v>
      </c>
      <c r="ACH4">
        <f>ACH3*'рост акций'!ACH4</f>
        <v>0.87480000000000002</v>
      </c>
      <c r="ACI4">
        <f>ACI3*'рост акций'!ACI4</f>
        <v>1.5551999999999999</v>
      </c>
      <c r="ACJ4">
        <f>ACJ3*'рост акций'!ACJ4</f>
        <v>0.87480000000000002</v>
      </c>
      <c r="ACK4">
        <f>ACK3*'рост акций'!ACK4</f>
        <v>0.65610000000000013</v>
      </c>
      <c r="ACL4">
        <f>ACL3*'рост акций'!ACL4</f>
        <v>1.1664000000000001</v>
      </c>
      <c r="ACM4">
        <f>ACM3*'рост акций'!ACM4</f>
        <v>1.5551999999999999</v>
      </c>
      <c r="ACN4">
        <f>ACN3*'рост акций'!ACN4</f>
        <v>1.1664000000000001</v>
      </c>
      <c r="ACO4">
        <f>ACO3*'рост акций'!ACO4</f>
        <v>1.5551999999999999</v>
      </c>
      <c r="ACP4">
        <f>ACP3*'рост акций'!ACP4</f>
        <v>1.5551999999999999</v>
      </c>
      <c r="ACQ4">
        <f>ACQ3*'рост акций'!ACQ4</f>
        <v>1.1664000000000001</v>
      </c>
      <c r="ACR4">
        <f>ACR3*'рост акций'!ACR4</f>
        <v>0.87480000000000002</v>
      </c>
      <c r="ACS4">
        <f>ACS3*'рост акций'!ACS4</f>
        <v>0.87480000000000002</v>
      </c>
      <c r="ACT4">
        <f>ACT3*'рост акций'!ACT4</f>
        <v>0.87480000000000002</v>
      </c>
      <c r="ACU4">
        <f>ACU3*'рост акций'!ACU4</f>
        <v>1.5551999999999999</v>
      </c>
      <c r="ACV4">
        <f>ACV3*'рост акций'!ACV4</f>
        <v>1.1663999999999999</v>
      </c>
      <c r="ACW4">
        <f>ACW3*'рост акций'!ACW4</f>
        <v>0.87480000000000002</v>
      </c>
      <c r="ACX4">
        <f>ACX3*'рост акций'!ACX4</f>
        <v>1.5551999999999999</v>
      </c>
      <c r="ACY4">
        <f>ACY3*'рост акций'!ACY4</f>
        <v>1.1664000000000001</v>
      </c>
      <c r="ACZ4">
        <f>ACZ3*'рост акций'!ACZ4</f>
        <v>1.5551999999999999</v>
      </c>
      <c r="ADA4">
        <f>ADA3*'рост акций'!ADA4</f>
        <v>0.87480000000000013</v>
      </c>
      <c r="ADB4">
        <f>ADB3*'рост акций'!ADB4</f>
        <v>0.87480000000000002</v>
      </c>
      <c r="ADC4">
        <f>ADC3*'рост акций'!ADC4</f>
        <v>1.5551999999999999</v>
      </c>
      <c r="ADD4">
        <f>ADD3*'рост акций'!ADD4</f>
        <v>2.0735999999999999</v>
      </c>
      <c r="ADE4">
        <f>ADE3*'рост акций'!ADE4</f>
        <v>1.1664000000000001</v>
      </c>
      <c r="ADF4">
        <f>ADF3*'рост акций'!ADF4</f>
        <v>1.5551999999999999</v>
      </c>
      <c r="ADG4">
        <f>ADG3*'рост акций'!ADG4</f>
        <v>1.1664000000000001</v>
      </c>
      <c r="ADH4">
        <f>ADH3*'рост акций'!ADH4</f>
        <v>1.1664000000000001</v>
      </c>
      <c r="ADI4">
        <f>ADI3*'рост акций'!ADI4</f>
        <v>1.5551999999999999</v>
      </c>
      <c r="ADJ4">
        <f>ADJ3*'рост акций'!ADJ4</f>
        <v>1.1664000000000001</v>
      </c>
      <c r="ADK4">
        <f>ADK3*'рост акций'!ADK4</f>
        <v>1.1664000000000001</v>
      </c>
      <c r="ADL4">
        <f>ADL3*'рост акций'!ADL4</f>
        <v>0.65610000000000013</v>
      </c>
      <c r="ADM4">
        <f>ADM3*'рост акций'!ADM4</f>
        <v>1.1663999999999999</v>
      </c>
      <c r="ADN4">
        <f>ADN3*'рост акций'!ADN4</f>
        <v>1.5551999999999999</v>
      </c>
      <c r="ADO4">
        <f>ADO3*'рост акций'!ADO4</f>
        <v>1.5551999999999999</v>
      </c>
      <c r="ADP4">
        <f>ADP3*'рост акций'!ADP4</f>
        <v>0.87480000000000013</v>
      </c>
      <c r="ADQ4">
        <f>ADQ3*'рост акций'!ADQ4</f>
        <v>2.0735999999999999</v>
      </c>
      <c r="ADR4">
        <f>ADR3*'рост акций'!ADR4</f>
        <v>2.0735999999999999</v>
      </c>
      <c r="ADS4">
        <f>ADS3*'рост акций'!ADS4</f>
        <v>1.1664000000000001</v>
      </c>
      <c r="ADT4">
        <f>ADT3*'рост акций'!ADT4</f>
        <v>0.87480000000000002</v>
      </c>
      <c r="ADU4">
        <f>ADU3*'рост акций'!ADU4</f>
        <v>1.1664000000000001</v>
      </c>
      <c r="ADV4">
        <f>ADV3*'рост акций'!ADV4</f>
        <v>0.87480000000000002</v>
      </c>
      <c r="ADW4">
        <f>ADW3*'рост акций'!ADW4</f>
        <v>1.1664000000000001</v>
      </c>
      <c r="ADX4">
        <f>ADX3*'рост акций'!ADX4</f>
        <v>1.5551999999999999</v>
      </c>
      <c r="ADY4">
        <f>ADY3*'рост акций'!ADY4</f>
        <v>0.87480000000000013</v>
      </c>
      <c r="ADZ4">
        <f>ADZ3*'рост акций'!ADZ4</f>
        <v>1.1664000000000001</v>
      </c>
      <c r="AEA4">
        <f>AEA3*'рост акций'!AEA4</f>
        <v>0.87480000000000013</v>
      </c>
      <c r="AEB4">
        <f>AEB3*'рост акций'!AEB4</f>
        <v>1.1664000000000001</v>
      </c>
      <c r="AEC4">
        <f>AEC3*'рост акций'!AEC4</f>
        <v>1.1664000000000001</v>
      </c>
      <c r="AED4">
        <f>AED3*'рост акций'!AED4</f>
        <v>1.5551999999999999</v>
      </c>
      <c r="AEE4">
        <f>AEE3*'рост акций'!AEE4</f>
        <v>1.1664000000000001</v>
      </c>
      <c r="AEF4">
        <f>AEF3*'рост акций'!AEF4</f>
        <v>0.87480000000000002</v>
      </c>
      <c r="AEG4">
        <f>AEG3*'рост акций'!AEG4</f>
        <v>1.5551999999999999</v>
      </c>
      <c r="AEH4">
        <f>AEH3*'рост акций'!AEH4</f>
        <v>1.1664000000000001</v>
      </c>
      <c r="AEI4">
        <f>AEI3*'рост акций'!AEI4</f>
        <v>1.1664000000000001</v>
      </c>
      <c r="AEJ4">
        <f>AEJ3*'рост акций'!AEJ4</f>
        <v>1.1664000000000001</v>
      </c>
      <c r="AEK4">
        <f>AEK3*'рост акций'!AEK4</f>
        <v>1.5551999999999999</v>
      </c>
      <c r="AEL4">
        <f>AEL3*'рост акций'!AEL4</f>
        <v>1.1664000000000001</v>
      </c>
      <c r="AEM4">
        <f>AEM3*'рост акций'!AEM4</f>
        <v>1.1664000000000001</v>
      </c>
      <c r="AEN4">
        <f>AEN3*'рост акций'!AEN4</f>
        <v>0.87480000000000013</v>
      </c>
      <c r="AEO4">
        <f>AEO3*'рост акций'!AEO4</f>
        <v>1.5551999999999999</v>
      </c>
      <c r="AEP4">
        <f>AEP3*'рост акций'!AEP4</f>
        <v>1.5551999999999999</v>
      </c>
      <c r="AEQ4">
        <f>AEQ3*'рост акций'!AEQ4</f>
        <v>1.5551999999999999</v>
      </c>
      <c r="AER4">
        <f>AER3*'рост акций'!AER4</f>
        <v>1.5551999999999999</v>
      </c>
      <c r="AES4">
        <f>AES3*'рост акций'!AES4</f>
        <v>1.1663999999999999</v>
      </c>
      <c r="AET4">
        <f>AET3*'рост акций'!AET4</f>
        <v>1.1664000000000001</v>
      </c>
      <c r="AEU4">
        <f>AEU3*'рост акций'!AEU4</f>
        <v>1.1664000000000001</v>
      </c>
      <c r="AEV4">
        <f>AEV3*'рост акций'!AEV4</f>
        <v>0.87480000000000013</v>
      </c>
      <c r="AEW4">
        <f>AEW3*'рост акций'!AEW4</f>
        <v>0.87480000000000002</v>
      </c>
      <c r="AEX4">
        <f>AEX3*'рост акций'!AEX4</f>
        <v>2.0735999999999999</v>
      </c>
      <c r="AEY4">
        <f>AEY3*'рост акций'!AEY4</f>
        <v>0.87480000000000013</v>
      </c>
      <c r="AEZ4">
        <f>AEZ3*'рост акций'!AEZ4</f>
        <v>1.1664000000000001</v>
      </c>
      <c r="AFA4">
        <f>AFA3*'рост акций'!AFA4</f>
        <v>1.1664000000000001</v>
      </c>
      <c r="AFB4">
        <f>AFB3*'рост акций'!AFB4</f>
        <v>1.1664000000000001</v>
      </c>
      <c r="AFC4">
        <f>AFC3*'рост акций'!AFC4</f>
        <v>1.5551999999999999</v>
      </c>
      <c r="AFD4">
        <f>AFD3*'рост акций'!AFD4</f>
        <v>1.1664000000000001</v>
      </c>
      <c r="AFE4">
        <f>AFE3*'рост акций'!AFE4</f>
        <v>1.5551999999999999</v>
      </c>
      <c r="AFF4">
        <f>AFF3*'рост акций'!AFF4</f>
        <v>2.0735999999999999</v>
      </c>
      <c r="AFG4">
        <f>AFG3*'рост акций'!AFG4</f>
        <v>1.5551999999999999</v>
      </c>
      <c r="AFH4">
        <f>AFH3*'рост акций'!AFH4</f>
        <v>1.5551999999999999</v>
      </c>
      <c r="AFI4">
        <f>AFI3*'рост акций'!AFI4</f>
        <v>1.1664000000000001</v>
      </c>
      <c r="AFJ4">
        <f>AFJ3*'рост акций'!AFJ4</f>
        <v>2.0735999999999999</v>
      </c>
      <c r="AFK4">
        <f>AFK3*'рост акций'!AFK4</f>
        <v>1.5551999999999999</v>
      </c>
      <c r="AFL4">
        <f>AFL3*'рост акций'!AFL4</f>
        <v>1.5551999999999999</v>
      </c>
      <c r="AFM4">
        <f>AFM3*'рост акций'!AFM4</f>
        <v>1.1664000000000001</v>
      </c>
      <c r="AFN4">
        <f>AFN3*'рост акций'!AFN4</f>
        <v>1.5551999999999999</v>
      </c>
      <c r="AFO4">
        <f>AFO3*'рост акций'!AFO4</f>
        <v>0.87480000000000013</v>
      </c>
      <c r="AFP4">
        <f>AFP3*'рост акций'!AFP4</f>
        <v>1.1664000000000001</v>
      </c>
      <c r="AFQ4">
        <f>AFQ3*'рост акций'!AFQ4</f>
        <v>1.1663999999999999</v>
      </c>
      <c r="AFR4">
        <f>AFR3*'рост акций'!AFR4</f>
        <v>2.0735999999999999</v>
      </c>
      <c r="AFS4">
        <f>AFS3*'рост акций'!AFS4</f>
        <v>0.65610000000000013</v>
      </c>
      <c r="AFT4">
        <f>AFT3*'рост акций'!AFT4</f>
        <v>1.5551999999999999</v>
      </c>
      <c r="AFU4">
        <f>AFU3*'рост акций'!AFU4</f>
        <v>1.1664000000000001</v>
      </c>
      <c r="AFV4">
        <f>AFV3*'рост акций'!AFV4</f>
        <v>0.87480000000000002</v>
      </c>
      <c r="AFW4">
        <f>AFW3*'рост акций'!AFW4</f>
        <v>1.1664000000000001</v>
      </c>
      <c r="AFX4">
        <f>AFX3*'рост акций'!AFX4</f>
        <v>1.1663999999999999</v>
      </c>
      <c r="AFY4">
        <f>AFY3*'рост акций'!AFY4</f>
        <v>0.87480000000000013</v>
      </c>
      <c r="AFZ4">
        <f>AFZ3*'рост акций'!AFZ4</f>
        <v>0.65610000000000013</v>
      </c>
      <c r="AGA4">
        <f>AGA3*'рост акций'!AGA4</f>
        <v>1.5551999999999999</v>
      </c>
      <c r="AGB4">
        <f>AGB3*'рост акций'!AGB4</f>
        <v>1.5551999999999999</v>
      </c>
      <c r="AGC4">
        <f>AGC3*'рост акций'!AGC4</f>
        <v>1.5551999999999999</v>
      </c>
      <c r="AGD4">
        <f>AGD3*'рост акций'!AGD4</f>
        <v>1.1663999999999999</v>
      </c>
      <c r="AGE4">
        <f>AGE3*'рост акций'!AGE4</f>
        <v>1.5551999999999999</v>
      </c>
      <c r="AGF4">
        <f>AGF3*'рост акций'!AGF4</f>
        <v>0.87480000000000013</v>
      </c>
      <c r="AGG4">
        <f>AGG3*'рост акций'!AGG4</f>
        <v>1.1664000000000001</v>
      </c>
      <c r="AGH4">
        <f>AGH3*'рост акций'!AGH4</f>
        <v>1.1664000000000001</v>
      </c>
      <c r="AGI4">
        <f>AGI3*'рост акций'!AGI4</f>
        <v>0.87480000000000013</v>
      </c>
      <c r="AGJ4">
        <f>AGJ3*'рост акций'!AGJ4</f>
        <v>0.65610000000000013</v>
      </c>
      <c r="AGK4">
        <f>AGK3*'рост акций'!AGK4</f>
        <v>1.1664000000000001</v>
      </c>
      <c r="AGL4">
        <f>AGL3*'рост акций'!AGL4</f>
        <v>1.5551999999999999</v>
      </c>
      <c r="AGM4">
        <f>AGM3*'рост акций'!AGM4</f>
        <v>0.87480000000000013</v>
      </c>
      <c r="AGN4">
        <f>AGN3*'рост акций'!AGN4</f>
        <v>2.0735999999999999</v>
      </c>
      <c r="AGO4">
        <f>AGO3*'рост акций'!AGO4</f>
        <v>1.5551999999999999</v>
      </c>
      <c r="AGP4">
        <f>AGP3*'рост акций'!AGP4</f>
        <v>1.1663999999999999</v>
      </c>
      <c r="AGQ4">
        <f>AGQ3*'рост акций'!AGQ4</f>
        <v>1.1664000000000001</v>
      </c>
      <c r="AGR4">
        <f>AGR3*'рост акций'!AGR4</f>
        <v>1.5551999999999999</v>
      </c>
      <c r="AGS4">
        <f>AGS3*'рост акций'!AGS4</f>
        <v>1.5551999999999999</v>
      </c>
      <c r="AGT4">
        <f>AGT3*'рост акций'!AGT4</f>
        <v>1.5551999999999999</v>
      </c>
      <c r="AGU4">
        <f>AGU3*'рост акций'!AGU4</f>
        <v>1.1663999999999999</v>
      </c>
      <c r="AGV4">
        <f>AGV3*'рост акций'!AGV4</f>
        <v>1.5551999999999999</v>
      </c>
      <c r="AGW4">
        <f>AGW3*'рост акций'!AGW4</f>
        <v>1.5551999999999999</v>
      </c>
      <c r="AGX4">
        <f>AGX3*'рост акций'!AGX4</f>
        <v>0.65610000000000013</v>
      </c>
      <c r="AGY4">
        <f>AGY3*'рост акций'!AGY4</f>
        <v>0.65610000000000013</v>
      </c>
      <c r="AGZ4">
        <f>AGZ3*'рост акций'!AGZ4</f>
        <v>0.87480000000000013</v>
      </c>
      <c r="AHA4">
        <f>AHA3*'рост акций'!AHA4</f>
        <v>1.5551999999999999</v>
      </c>
      <c r="AHB4">
        <f>AHB3*'рост акций'!AHB4</f>
        <v>2.0735999999999999</v>
      </c>
      <c r="AHC4">
        <f>AHC3*'рост акций'!AHC4</f>
        <v>1.1664000000000001</v>
      </c>
      <c r="AHD4">
        <f>AHD3*'рост акций'!AHD4</f>
        <v>1.5551999999999999</v>
      </c>
      <c r="AHE4">
        <f>AHE3*'рост акций'!AHE4</f>
        <v>1.1664000000000001</v>
      </c>
      <c r="AHF4">
        <f>AHF3*'рост акций'!AHF4</f>
        <v>0.87480000000000013</v>
      </c>
      <c r="AHG4">
        <f>AHG3*'рост акций'!AHG4</f>
        <v>0.65610000000000013</v>
      </c>
      <c r="AHH4">
        <f>AHH3*'рост акций'!AHH4</f>
        <v>1.1664000000000001</v>
      </c>
      <c r="AHI4">
        <f>AHI3*'рост акций'!AHI4</f>
        <v>0.87480000000000013</v>
      </c>
      <c r="AHJ4">
        <f>AHJ3*'рост акций'!AHJ4</f>
        <v>1.5551999999999999</v>
      </c>
      <c r="AHK4">
        <f>AHK3*'рост акций'!AHK4</f>
        <v>1.1664000000000001</v>
      </c>
      <c r="AHL4">
        <f>AHL3*'рост акций'!AHL4</f>
        <v>1.1664000000000001</v>
      </c>
      <c r="AHM4">
        <f>AHM3*'рост акций'!AHM4</f>
        <v>0.87480000000000002</v>
      </c>
      <c r="AHN4">
        <f>AHN3*'рост акций'!AHN4</f>
        <v>1.5551999999999999</v>
      </c>
      <c r="AHO4">
        <f>AHO3*'рост акций'!AHO4</f>
        <v>0.87480000000000013</v>
      </c>
      <c r="AHP4">
        <f>AHP3*'рост акций'!AHP4</f>
        <v>1.5551999999999999</v>
      </c>
      <c r="AHQ4">
        <f>AHQ3*'рост акций'!AHQ4</f>
        <v>0.87480000000000002</v>
      </c>
      <c r="AHR4">
        <f>AHR3*'рост акций'!AHR4</f>
        <v>1.1663999999999999</v>
      </c>
      <c r="AHS4">
        <f>AHS3*'рост акций'!AHS4</f>
        <v>1.1664000000000001</v>
      </c>
      <c r="AHT4">
        <f>AHT3*'рост акций'!AHT4</f>
        <v>1.1663999999999999</v>
      </c>
      <c r="AHU4">
        <f>AHU3*'рост акций'!AHU4</f>
        <v>1.5551999999999999</v>
      </c>
      <c r="AHV4">
        <f>AHV3*'рост акций'!AHV4</f>
        <v>1.1664000000000001</v>
      </c>
      <c r="AHW4">
        <f>AHW3*'рост акций'!AHW4</f>
        <v>0.65610000000000013</v>
      </c>
      <c r="AHX4">
        <f>AHX3*'рост акций'!AHX4</f>
        <v>0.87480000000000013</v>
      </c>
      <c r="AHY4">
        <f>AHY3*'рост акций'!AHY4</f>
        <v>0.87480000000000013</v>
      </c>
      <c r="AHZ4">
        <f>AHZ3*'рост акций'!AHZ4</f>
        <v>1.5551999999999999</v>
      </c>
      <c r="AIA4">
        <f>AIA3*'рост акций'!AIA4</f>
        <v>0.65610000000000013</v>
      </c>
      <c r="AIB4">
        <f>AIB3*'рост акций'!AIB4</f>
        <v>0.87480000000000013</v>
      </c>
      <c r="AIC4">
        <f>AIC3*'рост акций'!AIC4</f>
        <v>1.5551999999999999</v>
      </c>
      <c r="AID4">
        <f>AID3*'рост акций'!AID4</f>
        <v>1.1664000000000001</v>
      </c>
      <c r="AIE4">
        <f>AIE3*'рост акций'!AIE4</f>
        <v>1.5551999999999999</v>
      </c>
      <c r="AIF4">
        <f>AIF3*'рост акций'!AIF4</f>
        <v>1.5551999999999999</v>
      </c>
      <c r="AIG4">
        <f>AIG3*'рост акций'!AIG4</f>
        <v>1.5551999999999999</v>
      </c>
      <c r="AIH4">
        <f>AIH3*'рост акций'!AIH4</f>
        <v>1.5551999999999999</v>
      </c>
      <c r="AII4">
        <f>AII3*'рост акций'!AII4</f>
        <v>1.1664000000000001</v>
      </c>
      <c r="AIJ4">
        <f>AIJ3*'рост акций'!AIJ4</f>
        <v>1.5551999999999999</v>
      </c>
      <c r="AIK4">
        <f>AIK3*'рост акций'!AIK4</f>
        <v>2.0735999999999999</v>
      </c>
      <c r="AIL4">
        <f>AIL3*'рост акций'!AIL4</f>
        <v>0.87480000000000013</v>
      </c>
      <c r="AIM4">
        <f>AIM3*'рост акций'!AIM4</f>
        <v>0.87480000000000013</v>
      </c>
      <c r="AIN4">
        <f>AIN3*'рост акций'!AIN4</f>
        <v>1.1664000000000001</v>
      </c>
      <c r="AIO4">
        <f>AIO3*'рост акций'!AIO4</f>
        <v>0.65610000000000013</v>
      </c>
      <c r="AIP4">
        <f>AIP3*'рост акций'!AIP4</f>
        <v>0.87480000000000013</v>
      </c>
      <c r="AIQ4">
        <f>AIQ3*'рост акций'!AIQ4</f>
        <v>0.65610000000000013</v>
      </c>
      <c r="AIR4">
        <f>AIR3*'рост акций'!AIR4</f>
        <v>1.1664000000000001</v>
      </c>
      <c r="AIS4">
        <f>AIS3*'рост акций'!AIS4</f>
        <v>2.0735999999999999</v>
      </c>
      <c r="AIT4">
        <f>AIT3*'рост акций'!AIT4</f>
        <v>0.65610000000000013</v>
      </c>
      <c r="AIU4">
        <f>AIU3*'рост акций'!AIU4</f>
        <v>1.1664000000000001</v>
      </c>
      <c r="AIV4">
        <f>AIV3*'рост акций'!AIV4</f>
        <v>1.5551999999999999</v>
      </c>
      <c r="AIW4">
        <f>AIW3*'рост акций'!AIW4</f>
        <v>0.65610000000000013</v>
      </c>
      <c r="AIX4">
        <f>AIX3*'рост акций'!AIX4</f>
        <v>0.65610000000000013</v>
      </c>
      <c r="AIY4">
        <f>AIY3*'рост акций'!AIY4</f>
        <v>1.5551999999999999</v>
      </c>
      <c r="AIZ4">
        <f>AIZ3*'рост акций'!AIZ4</f>
        <v>1.5551999999999999</v>
      </c>
      <c r="AJA4">
        <f>AJA3*'рост акций'!AJA4</f>
        <v>1.1663999999999999</v>
      </c>
      <c r="AJB4">
        <f>AJB3*'рост акций'!AJB4</f>
        <v>1.1664000000000001</v>
      </c>
      <c r="AJC4">
        <f>AJC3*'рост акций'!AJC4</f>
        <v>2.0735999999999999</v>
      </c>
      <c r="AJD4">
        <f>AJD3*'рост акций'!AJD4</f>
        <v>0.87480000000000013</v>
      </c>
      <c r="AJE4">
        <f>AJE3*'рост акций'!AJE4</f>
        <v>0.87480000000000002</v>
      </c>
      <c r="AJF4">
        <f>AJF3*'рост акций'!AJF4</f>
        <v>2.0735999999999999</v>
      </c>
      <c r="AJG4">
        <f>AJG3*'рост акций'!AJG4</f>
        <v>0.87480000000000013</v>
      </c>
      <c r="AJH4">
        <f>AJH3*'рост акций'!AJH4</f>
        <v>1.1664000000000001</v>
      </c>
      <c r="AJI4">
        <f>AJI3*'рост акций'!AJI4</f>
        <v>0.87480000000000013</v>
      </c>
      <c r="AJJ4">
        <f>AJJ3*'рост акций'!AJJ4</f>
        <v>0.87480000000000013</v>
      </c>
      <c r="AJK4">
        <f>AJK3*'рост акций'!AJK4</f>
        <v>1.1664000000000001</v>
      </c>
      <c r="AJL4">
        <f>AJL3*'рост акций'!AJL4</f>
        <v>0.87480000000000013</v>
      </c>
      <c r="AJM4">
        <f>AJM3*'рост акций'!AJM4</f>
        <v>1.5551999999999999</v>
      </c>
      <c r="AJN4">
        <f>AJN3*'рост акций'!AJN4</f>
        <v>1.5551999999999999</v>
      </c>
      <c r="AJO4">
        <f>AJO3*'рост акций'!AJO4</f>
        <v>0.87480000000000013</v>
      </c>
      <c r="AJP4">
        <f>AJP3*'рост акций'!AJP4</f>
        <v>1.1664000000000001</v>
      </c>
      <c r="AJQ4">
        <f>AJQ3*'рост акций'!AJQ4</f>
        <v>0.87480000000000002</v>
      </c>
      <c r="AJR4">
        <f>AJR3*'рост акций'!AJR4</f>
        <v>1.1664000000000001</v>
      </c>
      <c r="AJS4">
        <f>AJS3*'рост акций'!AJS4</f>
        <v>0.87480000000000013</v>
      </c>
      <c r="AJT4">
        <f>AJT3*'рост акций'!AJT4</f>
        <v>1.1664000000000001</v>
      </c>
      <c r="AJU4">
        <f>AJU3*'рост акций'!AJU4</f>
        <v>1.1664000000000001</v>
      </c>
      <c r="AJV4">
        <f>AJV3*'рост акций'!AJV4</f>
        <v>0.87480000000000013</v>
      </c>
      <c r="AJW4">
        <f>AJW3*'рост акций'!AJW4</f>
        <v>1.1664000000000001</v>
      </c>
      <c r="AJX4">
        <f>AJX3*'рост акций'!AJX4</f>
        <v>1.5551999999999999</v>
      </c>
      <c r="AJY4">
        <f>AJY3*'рост акций'!AJY4</f>
        <v>1.1664000000000001</v>
      </c>
      <c r="AJZ4">
        <f>AJZ3*'рост акций'!AJZ4</f>
        <v>1.1664000000000001</v>
      </c>
      <c r="AKA4">
        <f>AKA3*'рост акций'!AKA4</f>
        <v>0.87480000000000013</v>
      </c>
      <c r="AKB4">
        <f>AKB3*'рост акций'!AKB4</f>
        <v>1.1664000000000001</v>
      </c>
      <c r="AKC4">
        <f>AKC3*'рост акций'!AKC4</f>
        <v>1.5551999999999999</v>
      </c>
      <c r="AKD4">
        <f>AKD3*'рост акций'!AKD4</f>
        <v>0.87480000000000013</v>
      </c>
      <c r="AKE4">
        <f>AKE3*'рост акций'!AKE4</f>
        <v>1.5551999999999999</v>
      </c>
      <c r="AKF4">
        <f>AKF3*'рост акций'!AKF4</f>
        <v>0.87480000000000013</v>
      </c>
      <c r="AKG4">
        <f>AKG3*'рост акций'!AKG4</f>
        <v>1.1664000000000001</v>
      </c>
      <c r="AKH4">
        <f>AKH3*'рост акций'!AKH4</f>
        <v>1.5551999999999999</v>
      </c>
      <c r="AKI4">
        <f>AKI3*'рост акций'!AKI4</f>
        <v>1.1664000000000001</v>
      </c>
      <c r="AKJ4">
        <f>AKJ3*'рост акций'!AKJ4</f>
        <v>1.5551999999999999</v>
      </c>
      <c r="AKK4">
        <f>AKK3*'рост акций'!AKK4</f>
        <v>0.87480000000000013</v>
      </c>
      <c r="AKL4">
        <f>AKL3*'рост акций'!AKL4</f>
        <v>1.1664000000000001</v>
      </c>
      <c r="AKM4">
        <f>AKM3*'рост акций'!AKM4</f>
        <v>1.5551999999999999</v>
      </c>
      <c r="AKN4">
        <f>AKN3*'рост акций'!AKN4</f>
        <v>1.1664000000000001</v>
      </c>
      <c r="AKO4">
        <f>AKO3*'рост акций'!AKO4</f>
        <v>0.87480000000000002</v>
      </c>
      <c r="AKP4">
        <f>AKP3*'рост акций'!AKP4</f>
        <v>0.87480000000000013</v>
      </c>
      <c r="AKQ4">
        <f>AKQ3*'рост акций'!AKQ4</f>
        <v>1.1663999999999999</v>
      </c>
      <c r="AKR4">
        <f>AKR3*'рост акций'!AKR4</f>
        <v>1.5551999999999999</v>
      </c>
      <c r="AKS4">
        <f>AKS3*'рост акций'!AKS4</f>
        <v>1.5551999999999999</v>
      </c>
      <c r="AKT4">
        <f>AKT3*'рост акций'!AKT4</f>
        <v>1.5551999999999999</v>
      </c>
      <c r="AKU4">
        <f>AKU3*'рост акций'!AKU4</f>
        <v>0.87480000000000002</v>
      </c>
      <c r="AKV4">
        <f>AKV3*'рост акций'!AKV4</f>
        <v>0.87480000000000013</v>
      </c>
      <c r="AKW4">
        <f>AKW3*'рост акций'!AKW4</f>
        <v>2.0735999999999999</v>
      </c>
      <c r="AKX4">
        <f>AKX3*'рост акций'!AKX4</f>
        <v>0.87480000000000013</v>
      </c>
      <c r="AKY4">
        <f>AKY3*'рост акций'!AKY4</f>
        <v>0.87480000000000013</v>
      </c>
      <c r="AKZ4">
        <f>AKZ3*'рост акций'!AKZ4</f>
        <v>0.87480000000000002</v>
      </c>
      <c r="ALA4">
        <f>ALA3*'рост акций'!ALA4</f>
        <v>0.87480000000000013</v>
      </c>
      <c r="ALB4">
        <f>ALB3*'рост акций'!ALB4</f>
        <v>1.1664000000000001</v>
      </c>
      <c r="ALC4">
        <f>ALC3*'рост акций'!ALC4</f>
        <v>1.5551999999999999</v>
      </c>
      <c r="ALD4">
        <f>ALD3*'рост акций'!ALD4</f>
        <v>0.87480000000000002</v>
      </c>
      <c r="ALE4">
        <f>ALE3*'рост акций'!ALE4</f>
        <v>1.1664000000000001</v>
      </c>
      <c r="ALF4">
        <f>ALF3*'рост акций'!ALF4</f>
        <v>1.1664000000000001</v>
      </c>
      <c r="ALG4">
        <f>ALG3*'рост акций'!ALG4</f>
        <v>1.1664000000000001</v>
      </c>
      <c r="ALH4">
        <f>ALH3*'рост акций'!ALH4</f>
        <v>0.87480000000000013</v>
      </c>
      <c r="ALI4">
        <f>ALI3*'рост акций'!ALI4</f>
        <v>1.5551999999999999</v>
      </c>
      <c r="ALJ4">
        <f>ALJ3*'рост акций'!ALJ4</f>
        <v>1.5551999999999999</v>
      </c>
      <c r="ALK4">
        <f>ALK3*'рост акций'!ALK4</f>
        <v>1.1664000000000001</v>
      </c>
      <c r="ALL4">
        <f>ALL3*'рост акций'!ALL4</f>
        <v>1.5551999999999999</v>
      </c>
    </row>
    <row r="5" spans="1:1000" x14ac:dyDescent="0.3">
      <c r="A5">
        <f>A4*'рост акций'!A5</f>
        <v>1.39968</v>
      </c>
      <c r="B5">
        <f>B4*'рост акций'!B5</f>
        <v>1.8662399999999999</v>
      </c>
      <c r="C5">
        <f>C4*'рост акций'!C5</f>
        <v>1.8662399999999999</v>
      </c>
      <c r="D5">
        <f>D4*'рост акций'!D5</f>
        <v>0.78732000000000002</v>
      </c>
      <c r="E5">
        <f>E4*'рост акций'!E5</f>
        <v>1.04976</v>
      </c>
      <c r="F5">
        <f>F4*'рост акций'!F5</f>
        <v>1.04976</v>
      </c>
      <c r="G5">
        <f>G4*'рост акций'!G5</f>
        <v>1.04976</v>
      </c>
      <c r="H5">
        <f>H4*'рост акций'!H5</f>
        <v>1.39968</v>
      </c>
      <c r="I5">
        <f>I4*'рост акций'!I5</f>
        <v>0.78732000000000013</v>
      </c>
      <c r="J5">
        <f>J4*'рост акций'!J5</f>
        <v>1.8662399999999999</v>
      </c>
      <c r="K5">
        <f>K4*'рост акций'!K5</f>
        <v>1.39968</v>
      </c>
      <c r="L5">
        <f>L4*'рост акций'!L5</f>
        <v>1.8662399999999999</v>
      </c>
      <c r="M5">
        <f>M4*'рост акций'!M5</f>
        <v>1.39968</v>
      </c>
      <c r="N5">
        <f>N4*'рост акций'!N5</f>
        <v>1.39968</v>
      </c>
      <c r="O5">
        <f>O4*'рост акций'!O5</f>
        <v>1.04976</v>
      </c>
      <c r="P5">
        <f>P4*'рост акций'!P5</f>
        <v>0.78732000000000013</v>
      </c>
      <c r="Q5">
        <f>Q4*'рост акций'!Q5</f>
        <v>1.39968</v>
      </c>
      <c r="R5">
        <f>R4*'рост акций'!R5</f>
        <v>1.8662399999999999</v>
      </c>
      <c r="S5">
        <f>S4*'рост акций'!S5</f>
        <v>2.4883199999999999</v>
      </c>
      <c r="T5">
        <f>T4*'рост акций'!T5</f>
        <v>1.04976</v>
      </c>
      <c r="U5">
        <f>U4*'рост акций'!U5</f>
        <v>1.39968</v>
      </c>
      <c r="V5">
        <f>V4*'рост акций'!V5</f>
        <v>1.8662399999999999</v>
      </c>
      <c r="W5">
        <f>W4*'рост акций'!W5</f>
        <v>1.04976</v>
      </c>
      <c r="X5">
        <f>X4*'рост акций'!X5</f>
        <v>1.04976</v>
      </c>
      <c r="Y5">
        <f>Y4*'рост акций'!Y5</f>
        <v>0.78732000000000013</v>
      </c>
      <c r="Z5">
        <f>Z4*'рост акций'!Z5</f>
        <v>1.04976</v>
      </c>
      <c r="AA5">
        <f>AA4*'рост акций'!AA5</f>
        <v>1.04976</v>
      </c>
      <c r="AB5">
        <f>AB4*'рост акций'!AB5</f>
        <v>1.8662399999999999</v>
      </c>
      <c r="AC5">
        <f>AC4*'рост акций'!AC5</f>
        <v>1.39968</v>
      </c>
      <c r="AD5">
        <f>AD4*'рост акций'!AD5</f>
        <v>1.39968</v>
      </c>
      <c r="AE5">
        <f>AE4*'рост акций'!AE5</f>
        <v>0.78732000000000013</v>
      </c>
      <c r="AF5">
        <f>AF4*'рост акций'!AF5</f>
        <v>1.04976</v>
      </c>
      <c r="AG5">
        <f>AG4*'рост акций'!AG5</f>
        <v>1.39968</v>
      </c>
      <c r="AH5">
        <f>AH4*'рост акций'!AH5</f>
        <v>1.8662399999999999</v>
      </c>
      <c r="AI5">
        <f>AI4*'рост акций'!AI5</f>
        <v>1.39968</v>
      </c>
      <c r="AJ5">
        <f>AJ4*'рост акций'!AJ5</f>
        <v>1.39968</v>
      </c>
      <c r="AK5">
        <f>AK4*'рост акций'!AK5</f>
        <v>1.39968</v>
      </c>
      <c r="AL5">
        <f>AL4*'рост акций'!AL5</f>
        <v>1.04976</v>
      </c>
      <c r="AM5">
        <f>AM4*'рост акций'!AM5</f>
        <v>1.8662399999999999</v>
      </c>
      <c r="AN5">
        <f>AN4*'рост акций'!AN5</f>
        <v>0.78732000000000013</v>
      </c>
      <c r="AO5">
        <f>AO4*'рост акций'!AO5</f>
        <v>1.39968</v>
      </c>
      <c r="AP5">
        <f>AP4*'рост акций'!AP5</f>
        <v>0.78732000000000013</v>
      </c>
      <c r="AQ5">
        <f>AQ4*'рост акций'!AQ5</f>
        <v>1.04976</v>
      </c>
      <c r="AR5">
        <f>AR4*'рост акций'!AR5</f>
        <v>1.39968</v>
      </c>
      <c r="AS5">
        <f>AS4*'рост акций'!AS5</f>
        <v>0.78732000000000002</v>
      </c>
      <c r="AT5">
        <f>AT4*'рост акций'!AT5</f>
        <v>1.39968</v>
      </c>
      <c r="AU5">
        <f>AU4*'рост акций'!AU5</f>
        <v>1.04976</v>
      </c>
      <c r="AV5">
        <f>AV4*'рост акций'!AV5</f>
        <v>0.78732000000000013</v>
      </c>
      <c r="AW5">
        <f>AW4*'рост акций'!AW5</f>
        <v>1.39968</v>
      </c>
      <c r="AX5">
        <f>AX4*'рост акций'!AX5</f>
        <v>1.3996799999999998</v>
      </c>
      <c r="AY5">
        <f>AY4*'рост акций'!AY5</f>
        <v>1.39968</v>
      </c>
      <c r="AZ5">
        <f>AZ4*'рост акций'!AZ5</f>
        <v>1.04976</v>
      </c>
      <c r="BA5">
        <f>BA4*'рост акций'!BA5</f>
        <v>1.39968</v>
      </c>
      <c r="BB5">
        <f>BB4*'рост акций'!BB5</f>
        <v>2.4883199999999999</v>
      </c>
      <c r="BC5">
        <f>BC4*'рост акций'!BC5</f>
        <v>1.39968</v>
      </c>
      <c r="BD5">
        <f>BD4*'рост акций'!BD5</f>
        <v>1.04976</v>
      </c>
      <c r="BE5">
        <f>BE4*'рост акций'!BE5</f>
        <v>1.04976</v>
      </c>
      <c r="BF5">
        <f>BF4*'рост акций'!BF5</f>
        <v>0.78732000000000002</v>
      </c>
      <c r="BG5">
        <f>BG4*'рост акций'!BG5</f>
        <v>1.39968</v>
      </c>
      <c r="BH5">
        <f>BH4*'рост акций'!BH5</f>
        <v>0.78732000000000013</v>
      </c>
      <c r="BI5">
        <f>BI4*'рост акций'!BI5</f>
        <v>1.04976</v>
      </c>
      <c r="BJ5">
        <f>BJ4*'рост акций'!BJ5</f>
        <v>1.8662399999999999</v>
      </c>
      <c r="BK5">
        <f>BK4*'рост акций'!BK5</f>
        <v>1.39968</v>
      </c>
      <c r="BL5">
        <f>BL4*'рост акций'!BL5</f>
        <v>1.39968</v>
      </c>
      <c r="BM5">
        <f>BM4*'рост акций'!BM5</f>
        <v>1.04976</v>
      </c>
      <c r="BN5">
        <f>BN4*'рост акций'!BN5</f>
        <v>1.8662399999999999</v>
      </c>
      <c r="BO5">
        <f>BO4*'рост акций'!BO5</f>
        <v>1.04976</v>
      </c>
      <c r="BP5">
        <f>BP4*'рост акций'!BP5</f>
        <v>1.8662399999999999</v>
      </c>
      <c r="BQ5">
        <f>BQ4*'рост акций'!BQ5</f>
        <v>1.04976</v>
      </c>
      <c r="BR5">
        <f>BR4*'рост акций'!BR5</f>
        <v>0.78732000000000013</v>
      </c>
      <c r="BS5">
        <f>BS4*'рост акций'!BS5</f>
        <v>0.78732000000000013</v>
      </c>
      <c r="BT5">
        <f>BT4*'рост акций'!BT5</f>
        <v>1.8662399999999999</v>
      </c>
      <c r="BU5">
        <f>BU4*'рост акций'!BU5</f>
        <v>1.39968</v>
      </c>
      <c r="BV5">
        <f>BV4*'рост акций'!BV5</f>
        <v>2.4883199999999999</v>
      </c>
      <c r="BW5">
        <f>BW4*'рост акций'!BW5</f>
        <v>1.8662399999999999</v>
      </c>
      <c r="BX5">
        <f>BX4*'рост акций'!BX5</f>
        <v>1.04976</v>
      </c>
      <c r="BY5">
        <f>BY4*'рост акций'!BY5</f>
        <v>1.04976</v>
      </c>
      <c r="BZ5">
        <f>BZ4*'рост акций'!BZ5</f>
        <v>1.8662399999999999</v>
      </c>
      <c r="CA5">
        <f>CA4*'рост акций'!CA5</f>
        <v>1.04976</v>
      </c>
      <c r="CB5">
        <f>CB4*'рост акций'!CB5</f>
        <v>0.78732000000000013</v>
      </c>
      <c r="CC5">
        <f>CC4*'рост акций'!CC5</f>
        <v>1.39968</v>
      </c>
      <c r="CD5">
        <f>CD4*'рост акций'!CD5</f>
        <v>1.8662399999999999</v>
      </c>
      <c r="CE5">
        <f>CE4*'рост акций'!CE5</f>
        <v>1.04976</v>
      </c>
      <c r="CF5">
        <f>CF4*'рост акций'!CF5</f>
        <v>1.39968</v>
      </c>
      <c r="CG5">
        <f>CG4*'рост акций'!CG5</f>
        <v>1.04976</v>
      </c>
      <c r="CH5">
        <f>CH4*'рост акций'!CH5</f>
        <v>0.78732000000000013</v>
      </c>
      <c r="CI5">
        <f>CI4*'рост акций'!CI5</f>
        <v>1.04976</v>
      </c>
      <c r="CJ5">
        <f>CJ4*'рост акций'!CJ5</f>
        <v>1.39968</v>
      </c>
      <c r="CK5">
        <f>CK4*'рост акций'!CK5</f>
        <v>1.8662399999999999</v>
      </c>
      <c r="CL5">
        <f>CL4*'рост акций'!CL5</f>
        <v>2.4883199999999999</v>
      </c>
      <c r="CM5">
        <f>CM4*'рост акций'!CM5</f>
        <v>1.04976</v>
      </c>
      <c r="CN5">
        <f>CN4*'рост акций'!CN5</f>
        <v>0.78732000000000013</v>
      </c>
      <c r="CO5">
        <f>CO4*'рост акций'!CO5</f>
        <v>0.78732000000000013</v>
      </c>
      <c r="CP5">
        <f>CP4*'рост акций'!CP5</f>
        <v>1.8662399999999999</v>
      </c>
      <c r="CQ5">
        <f>CQ4*'рост акций'!CQ5</f>
        <v>1.04976</v>
      </c>
      <c r="CR5">
        <f>CR4*'рост акций'!CR5</f>
        <v>1.39968</v>
      </c>
      <c r="CS5">
        <f>CS4*'рост акций'!CS5</f>
        <v>0.78732000000000002</v>
      </c>
      <c r="CT5">
        <f>CT4*'рост акций'!CT5</f>
        <v>0.78732000000000013</v>
      </c>
      <c r="CU5">
        <f>CU4*'рост акций'!CU5</f>
        <v>1.39968</v>
      </c>
      <c r="CV5">
        <f>CV4*'рост акций'!CV5</f>
        <v>1.04976</v>
      </c>
      <c r="CW5">
        <f>CW4*'рост акций'!CW5</f>
        <v>1.8662399999999999</v>
      </c>
      <c r="CX5">
        <f>CX4*'рост акций'!CX5</f>
        <v>0.78732000000000013</v>
      </c>
      <c r="CY5">
        <f>CY4*'рост акций'!CY5</f>
        <v>0.59049000000000018</v>
      </c>
      <c r="CZ5">
        <f>CZ4*'рост акций'!CZ5</f>
        <v>1.8662399999999999</v>
      </c>
      <c r="DA5">
        <f>DA4*'рост акций'!DA5</f>
        <v>0.78732000000000013</v>
      </c>
      <c r="DB5">
        <f>DB4*'рост акций'!DB5</f>
        <v>1.39968</v>
      </c>
      <c r="DC5">
        <f>DC4*'рост акций'!DC5</f>
        <v>1.04976</v>
      </c>
      <c r="DD5">
        <f>DD4*'рост акций'!DD5</f>
        <v>2.4883199999999999</v>
      </c>
      <c r="DE5">
        <f>DE4*'рост акций'!DE5</f>
        <v>0.78732000000000013</v>
      </c>
      <c r="DF5">
        <f>DF4*'рост акций'!DF5</f>
        <v>0.78732000000000013</v>
      </c>
      <c r="DG5">
        <f>DG4*'рост акций'!DG5</f>
        <v>1.39968</v>
      </c>
      <c r="DH5">
        <f>DH4*'рост акций'!DH5</f>
        <v>1.04976</v>
      </c>
      <c r="DI5">
        <f>DI4*'рост акций'!DI5</f>
        <v>1.39968</v>
      </c>
      <c r="DJ5">
        <f>DJ4*'рост акций'!DJ5</f>
        <v>1.39968</v>
      </c>
      <c r="DK5">
        <f>DK4*'рост акций'!DK5</f>
        <v>1.8662399999999999</v>
      </c>
      <c r="DL5">
        <f>DL4*'рост акций'!DL5</f>
        <v>1.39968</v>
      </c>
      <c r="DM5">
        <f>DM4*'рост акций'!DM5</f>
        <v>2.4883199999999999</v>
      </c>
      <c r="DN5">
        <f>DN4*'рост акций'!DN5</f>
        <v>1.3996799999999998</v>
      </c>
      <c r="DO5">
        <f>DO4*'рост акций'!DO5</f>
        <v>0.78732000000000013</v>
      </c>
      <c r="DP5">
        <f>DP4*'рост акций'!DP5</f>
        <v>1.39968</v>
      </c>
      <c r="DQ5">
        <f>DQ4*'рост акций'!DQ5</f>
        <v>1.39968</v>
      </c>
      <c r="DR5">
        <f>DR4*'рост акций'!DR5</f>
        <v>1.04976</v>
      </c>
      <c r="DS5">
        <f>DS4*'рост акций'!DS5</f>
        <v>1.39968</v>
      </c>
      <c r="DT5">
        <f>DT4*'рост акций'!DT5</f>
        <v>1.8662399999999999</v>
      </c>
      <c r="DU5">
        <f>DU4*'рост акций'!DU5</f>
        <v>1.8662399999999999</v>
      </c>
      <c r="DV5">
        <f>DV4*'рост акций'!DV5</f>
        <v>1.39968</v>
      </c>
      <c r="DW5">
        <f>DW4*'рост акций'!DW5</f>
        <v>1.39968</v>
      </c>
      <c r="DX5">
        <f>DX4*'рост акций'!DX5</f>
        <v>1.39968</v>
      </c>
      <c r="DY5">
        <f>DY4*'рост акций'!DY5</f>
        <v>1.04976</v>
      </c>
      <c r="DZ5">
        <f>DZ4*'рост акций'!DZ5</f>
        <v>1.04976</v>
      </c>
      <c r="EA5">
        <f>EA4*'рост акций'!EA5</f>
        <v>1.39968</v>
      </c>
      <c r="EB5">
        <f>EB4*'рост акций'!EB5</f>
        <v>1.04976</v>
      </c>
      <c r="EC5">
        <f>EC4*'рост акций'!EC5</f>
        <v>1.39968</v>
      </c>
      <c r="ED5">
        <f>ED4*'рост акций'!ED5</f>
        <v>1.04976</v>
      </c>
      <c r="EE5">
        <f>EE4*'рост акций'!EE5</f>
        <v>0.78732000000000013</v>
      </c>
      <c r="EF5">
        <f>EF4*'рост акций'!EF5</f>
        <v>1.04976</v>
      </c>
      <c r="EG5">
        <f>EG4*'рост акций'!EG5</f>
        <v>1.04976</v>
      </c>
      <c r="EH5">
        <f>EH4*'рост акций'!EH5</f>
        <v>1.39968</v>
      </c>
      <c r="EI5">
        <f>EI4*'рост акций'!EI5</f>
        <v>1.04976</v>
      </c>
      <c r="EJ5">
        <f>EJ4*'рост акций'!EJ5</f>
        <v>0.78732000000000013</v>
      </c>
      <c r="EK5">
        <f>EK4*'рост акций'!EK5</f>
        <v>1.8662399999999999</v>
      </c>
      <c r="EL5">
        <f>EL4*'рост акций'!EL5</f>
        <v>0.78732000000000002</v>
      </c>
      <c r="EM5">
        <f>EM4*'рост акций'!EM5</f>
        <v>1.04976</v>
      </c>
      <c r="EN5">
        <f>EN4*'рост акций'!EN5</f>
        <v>0.78732000000000013</v>
      </c>
      <c r="EO5">
        <f>EO4*'рост акций'!EO5</f>
        <v>1.8662399999999999</v>
      </c>
      <c r="EP5">
        <f>EP4*'рост акций'!EP5</f>
        <v>0.78732000000000013</v>
      </c>
      <c r="EQ5">
        <f>EQ4*'рост акций'!EQ5</f>
        <v>1.39968</v>
      </c>
      <c r="ER5">
        <f>ER4*'рост акций'!ER5</f>
        <v>1.39968</v>
      </c>
      <c r="ES5">
        <f>ES4*'рост акций'!ES5</f>
        <v>1.39968</v>
      </c>
      <c r="ET5">
        <f>ET4*'рост акций'!ET5</f>
        <v>1.04976</v>
      </c>
      <c r="EU5">
        <f>EU4*'рост акций'!EU5</f>
        <v>1.04976</v>
      </c>
      <c r="EV5">
        <f>EV4*'рост акций'!EV5</f>
        <v>1.3996799999999998</v>
      </c>
      <c r="EW5">
        <f>EW4*'рост акций'!EW5</f>
        <v>1.04976</v>
      </c>
      <c r="EX5">
        <f>EX4*'рост акций'!EX5</f>
        <v>2.4883199999999999</v>
      </c>
      <c r="EY5">
        <f>EY4*'рост акций'!EY5</f>
        <v>0.78732000000000013</v>
      </c>
      <c r="EZ5">
        <f>EZ4*'рост акций'!EZ5</f>
        <v>0.78732000000000013</v>
      </c>
      <c r="FA5">
        <f>FA4*'рост акций'!FA5</f>
        <v>1.8662399999999999</v>
      </c>
      <c r="FB5">
        <f>FB4*'рост акций'!FB5</f>
        <v>1.04976</v>
      </c>
      <c r="FC5">
        <f>FC4*'рост акций'!FC5</f>
        <v>1.39968</v>
      </c>
      <c r="FD5">
        <f>FD4*'рост акций'!FD5</f>
        <v>2.4883199999999999</v>
      </c>
      <c r="FE5">
        <f>FE4*'рост акций'!FE5</f>
        <v>0.78732000000000002</v>
      </c>
      <c r="FF5">
        <f>FF4*'рост акций'!FF5</f>
        <v>0.78732000000000013</v>
      </c>
      <c r="FG5">
        <f>FG4*'рост акций'!FG5</f>
        <v>1.04976</v>
      </c>
      <c r="FH5">
        <f>FH4*'рост акций'!FH5</f>
        <v>1.39968</v>
      </c>
      <c r="FI5">
        <f>FI4*'рост акций'!FI5</f>
        <v>1.04976</v>
      </c>
      <c r="FJ5">
        <f>FJ4*'рост акций'!FJ5</f>
        <v>1.04976</v>
      </c>
      <c r="FK5">
        <f>FK4*'рост акций'!FK5</f>
        <v>1.39968</v>
      </c>
      <c r="FL5">
        <f>FL4*'рост акций'!FL5</f>
        <v>1.8662399999999999</v>
      </c>
      <c r="FM5">
        <f>FM4*'рост акций'!FM5</f>
        <v>1.04976</v>
      </c>
      <c r="FN5">
        <f>FN4*'рост акций'!FN5</f>
        <v>1.3996799999999998</v>
      </c>
      <c r="FO5">
        <f>FO4*'рост акций'!FO5</f>
        <v>1.8662399999999999</v>
      </c>
      <c r="FP5">
        <f>FP4*'рост акций'!FP5</f>
        <v>1.39968</v>
      </c>
      <c r="FQ5">
        <f>FQ4*'рост акций'!FQ5</f>
        <v>1.39968</v>
      </c>
      <c r="FR5">
        <f>FR4*'рост акций'!FR5</f>
        <v>1.04976</v>
      </c>
      <c r="FS5">
        <f>FS4*'рост акций'!FS5</f>
        <v>1.8662399999999999</v>
      </c>
      <c r="FT5">
        <f>FT4*'рост акций'!FT5</f>
        <v>1.39968</v>
      </c>
      <c r="FU5">
        <f>FU4*'рост акций'!FU5</f>
        <v>1.8662399999999999</v>
      </c>
      <c r="FV5">
        <f>FV4*'рост акций'!FV5</f>
        <v>0.78732000000000013</v>
      </c>
      <c r="FW5">
        <f>FW4*'рост акций'!FW5</f>
        <v>1.04976</v>
      </c>
      <c r="FX5">
        <f>FX4*'рост акций'!FX5</f>
        <v>1.39968</v>
      </c>
      <c r="FY5">
        <f>FY4*'рост акций'!FY5</f>
        <v>1.04976</v>
      </c>
      <c r="FZ5">
        <f>FZ4*'рост акций'!FZ5</f>
        <v>1.8662399999999999</v>
      </c>
      <c r="GA5">
        <f>GA4*'рост акций'!GA5</f>
        <v>1.39968</v>
      </c>
      <c r="GB5">
        <f>GB4*'рост акций'!GB5</f>
        <v>1.39968</v>
      </c>
      <c r="GC5">
        <f>GC4*'рост акций'!GC5</f>
        <v>1.8662399999999999</v>
      </c>
      <c r="GD5">
        <f>GD4*'рост акций'!GD5</f>
        <v>1.39968</v>
      </c>
      <c r="GE5">
        <f>GE4*'рост акций'!GE5</f>
        <v>0.59049000000000018</v>
      </c>
      <c r="GF5">
        <f>GF4*'рост акций'!GF5</f>
        <v>1.04976</v>
      </c>
      <c r="GG5">
        <f>GG4*'рост акций'!GG5</f>
        <v>1.39968</v>
      </c>
      <c r="GH5">
        <f>GH4*'рост акций'!GH5</f>
        <v>0.78732000000000013</v>
      </c>
      <c r="GI5">
        <f>GI4*'рост акций'!GI5</f>
        <v>0.78732000000000013</v>
      </c>
      <c r="GJ5">
        <f>GJ4*'рост акций'!GJ5</f>
        <v>0.59049000000000018</v>
      </c>
      <c r="GK5">
        <f>GK4*'рост акций'!GK5</f>
        <v>1.8662399999999999</v>
      </c>
      <c r="GL5">
        <f>GL4*'рост акций'!GL5</f>
        <v>1.39968</v>
      </c>
      <c r="GM5">
        <f>GM4*'рост акций'!GM5</f>
        <v>1.3996799999999998</v>
      </c>
      <c r="GN5">
        <f>GN4*'рост акций'!GN5</f>
        <v>1.39968</v>
      </c>
      <c r="GO5">
        <f>GO4*'рост акций'!GO5</f>
        <v>1.04976</v>
      </c>
      <c r="GP5">
        <f>GP4*'рост акций'!GP5</f>
        <v>1.39968</v>
      </c>
      <c r="GQ5">
        <f>GQ4*'рост акций'!GQ5</f>
        <v>1.04976</v>
      </c>
      <c r="GR5">
        <f>GR4*'рост акций'!GR5</f>
        <v>0.78732000000000013</v>
      </c>
      <c r="GS5">
        <f>GS4*'рост акций'!GS5</f>
        <v>1.39968</v>
      </c>
      <c r="GT5">
        <f>GT4*'рост акций'!GT5</f>
        <v>1.04976</v>
      </c>
      <c r="GU5">
        <f>GU4*'рост акций'!GU5</f>
        <v>1.04976</v>
      </c>
      <c r="GV5">
        <f>GV4*'рост акций'!GV5</f>
        <v>2.4883199999999999</v>
      </c>
      <c r="GW5">
        <f>GW4*'рост акций'!GW5</f>
        <v>0.78732000000000002</v>
      </c>
      <c r="GX5">
        <f>GX4*'рост акций'!GX5</f>
        <v>1.04976</v>
      </c>
      <c r="GY5">
        <f>GY4*'рост акций'!GY5</f>
        <v>2.4883199999999999</v>
      </c>
      <c r="GZ5">
        <f>GZ4*'рост акций'!GZ5</f>
        <v>2.4883199999999999</v>
      </c>
      <c r="HA5">
        <f>HA4*'рост акций'!HA5</f>
        <v>1.39968</v>
      </c>
      <c r="HB5">
        <f>HB4*'рост акций'!HB5</f>
        <v>0.78732000000000013</v>
      </c>
      <c r="HC5">
        <f>HC4*'рост акций'!HC5</f>
        <v>1.04976</v>
      </c>
      <c r="HD5">
        <f>HD4*'рост акций'!HD5</f>
        <v>1.39968</v>
      </c>
      <c r="HE5">
        <f>HE4*'рост акций'!HE5</f>
        <v>1.39968</v>
      </c>
      <c r="HF5">
        <f>HF4*'рост акций'!HF5</f>
        <v>0.78732000000000002</v>
      </c>
      <c r="HG5">
        <f>HG4*'рост акций'!HG5</f>
        <v>0.78732000000000013</v>
      </c>
      <c r="HH5">
        <f>HH4*'рост акций'!HH5</f>
        <v>1.8662399999999999</v>
      </c>
      <c r="HI5">
        <f>HI4*'рост акций'!HI5</f>
        <v>1.3996799999999998</v>
      </c>
      <c r="HJ5">
        <f>HJ4*'рост акций'!HJ5</f>
        <v>1.39968</v>
      </c>
      <c r="HK5">
        <f>HK4*'рост акций'!HK5</f>
        <v>1.8662399999999999</v>
      </c>
      <c r="HL5">
        <f>HL4*'рост акций'!HL5</f>
        <v>1.39968</v>
      </c>
      <c r="HM5">
        <f>HM4*'рост акций'!HM5</f>
        <v>1.39968</v>
      </c>
      <c r="HN5">
        <f>HN4*'рост акций'!HN5</f>
        <v>1.39968</v>
      </c>
      <c r="HO5">
        <f>HO4*'рост акций'!HO5</f>
        <v>0.78732000000000002</v>
      </c>
      <c r="HP5">
        <f>HP4*'рост акций'!HP5</f>
        <v>1.8662399999999999</v>
      </c>
      <c r="HQ5">
        <f>HQ4*'рост акций'!HQ5</f>
        <v>1.8662399999999999</v>
      </c>
      <c r="HR5">
        <f>HR4*'рост акций'!HR5</f>
        <v>1.04976</v>
      </c>
      <c r="HS5">
        <f>HS4*'рост акций'!HS5</f>
        <v>0.78732000000000013</v>
      </c>
      <c r="HT5">
        <f>HT4*'рост акций'!HT5</f>
        <v>1.04976</v>
      </c>
      <c r="HU5">
        <f>HU4*'рост акций'!HU5</f>
        <v>1.39968</v>
      </c>
      <c r="HV5">
        <f>HV4*'рост акций'!HV5</f>
        <v>1.39968</v>
      </c>
      <c r="HW5">
        <f>HW4*'рост акций'!HW5</f>
        <v>1.39968</v>
      </c>
      <c r="HX5">
        <f>HX4*'рост акций'!HX5</f>
        <v>1.04976</v>
      </c>
      <c r="HY5">
        <f>HY4*'рост акций'!HY5</f>
        <v>1.04976</v>
      </c>
      <c r="HZ5">
        <f>HZ4*'рост акций'!HZ5</f>
        <v>1.8662399999999999</v>
      </c>
      <c r="IA5">
        <f>IA4*'рост акций'!IA5</f>
        <v>1.8662399999999999</v>
      </c>
      <c r="IB5">
        <f>IB4*'рост акций'!IB5</f>
        <v>1.04976</v>
      </c>
      <c r="IC5">
        <f>IC4*'рост акций'!IC5</f>
        <v>1.39968</v>
      </c>
      <c r="ID5">
        <f>ID4*'рост акций'!ID5</f>
        <v>1.39968</v>
      </c>
      <c r="IE5">
        <f>IE4*'рост акций'!IE5</f>
        <v>1.04976</v>
      </c>
      <c r="IF5">
        <f>IF4*'рост акций'!IF5</f>
        <v>1.39968</v>
      </c>
      <c r="IG5">
        <f>IG4*'рост акций'!IG5</f>
        <v>1.8662399999999999</v>
      </c>
      <c r="IH5">
        <f>IH4*'рост акций'!IH5</f>
        <v>1.04976</v>
      </c>
      <c r="II5">
        <f>II4*'рост акций'!II5</f>
        <v>1.8662399999999999</v>
      </c>
      <c r="IJ5">
        <f>IJ4*'рост акций'!IJ5</f>
        <v>1.39968</v>
      </c>
      <c r="IK5">
        <f>IK4*'рост акций'!IK5</f>
        <v>1.04976</v>
      </c>
      <c r="IL5">
        <f>IL4*'рост акций'!IL5</f>
        <v>1.04976</v>
      </c>
      <c r="IM5">
        <f>IM4*'рост акций'!IM5</f>
        <v>1.39968</v>
      </c>
      <c r="IN5">
        <f>IN4*'рост акций'!IN5</f>
        <v>1.04976</v>
      </c>
      <c r="IO5">
        <f>IO4*'рост акций'!IO5</f>
        <v>1.04976</v>
      </c>
      <c r="IP5">
        <f>IP4*'рост акций'!IP5</f>
        <v>1.39968</v>
      </c>
      <c r="IQ5">
        <f>IQ4*'рост акций'!IQ5</f>
        <v>1.39968</v>
      </c>
      <c r="IR5">
        <f>IR4*'рост акций'!IR5</f>
        <v>1.04976</v>
      </c>
      <c r="IS5">
        <f>IS4*'рост акций'!IS5</f>
        <v>1.04976</v>
      </c>
      <c r="IT5">
        <f>IT4*'рост акций'!IT5</f>
        <v>2.4883199999999999</v>
      </c>
      <c r="IU5">
        <f>IU4*'рост акций'!IU5</f>
        <v>1.39968</v>
      </c>
      <c r="IV5">
        <f>IV4*'рост акций'!IV5</f>
        <v>0.78732000000000013</v>
      </c>
      <c r="IW5">
        <f>IW4*'рост акций'!IW5</f>
        <v>1.8662399999999999</v>
      </c>
      <c r="IX5">
        <f>IX4*'рост акций'!IX5</f>
        <v>1.8662399999999999</v>
      </c>
      <c r="IY5">
        <f>IY4*'рост акций'!IY5</f>
        <v>1.04976</v>
      </c>
      <c r="IZ5">
        <f>IZ4*'рост акций'!IZ5</f>
        <v>1.04976</v>
      </c>
      <c r="JA5">
        <f>JA4*'рост акций'!JA5</f>
        <v>1.39968</v>
      </c>
      <c r="JB5">
        <f>JB4*'рост акций'!JB5</f>
        <v>1.04976</v>
      </c>
      <c r="JC5">
        <f>JC4*'рост акций'!JC5</f>
        <v>1.04976</v>
      </c>
      <c r="JD5">
        <f>JD4*'рост акций'!JD5</f>
        <v>0.78732000000000013</v>
      </c>
      <c r="JE5">
        <f>JE4*'рост акций'!JE5</f>
        <v>1.04976</v>
      </c>
      <c r="JF5">
        <f>JF4*'рост акций'!JF5</f>
        <v>1.39968</v>
      </c>
      <c r="JG5">
        <f>JG4*'рост акций'!JG5</f>
        <v>0.78732000000000013</v>
      </c>
      <c r="JH5">
        <f>JH4*'рост акций'!JH5</f>
        <v>1.39968</v>
      </c>
      <c r="JI5">
        <f>JI4*'рост акций'!JI5</f>
        <v>1.39968</v>
      </c>
      <c r="JJ5">
        <f>JJ4*'рост акций'!JJ5</f>
        <v>2.4883199999999999</v>
      </c>
      <c r="JK5">
        <f>JK4*'рост акций'!JK5</f>
        <v>1.8662399999999999</v>
      </c>
      <c r="JL5">
        <f>JL4*'рост акций'!JL5</f>
        <v>1.3996799999999998</v>
      </c>
      <c r="JM5">
        <f>JM4*'рост акций'!JM5</f>
        <v>1.39968</v>
      </c>
      <c r="JN5">
        <f>JN4*'рост акций'!JN5</f>
        <v>1.39968</v>
      </c>
      <c r="JO5">
        <f>JO4*'рост акций'!JO5</f>
        <v>1.39968</v>
      </c>
      <c r="JP5">
        <f>JP4*'рост акций'!JP5</f>
        <v>1.8662399999999999</v>
      </c>
      <c r="JQ5">
        <f>JQ4*'рост акций'!JQ5</f>
        <v>0.78732000000000013</v>
      </c>
      <c r="JR5">
        <f>JR4*'рост акций'!JR5</f>
        <v>1.04976</v>
      </c>
      <c r="JS5">
        <f>JS4*'рост акций'!JS5</f>
        <v>1.39968</v>
      </c>
      <c r="JT5">
        <f>JT4*'рост акций'!JT5</f>
        <v>1.04976</v>
      </c>
      <c r="JU5">
        <f>JU4*'рост акций'!JU5</f>
        <v>1.8662399999999999</v>
      </c>
      <c r="JV5">
        <f>JV4*'рост акций'!JV5</f>
        <v>1.04976</v>
      </c>
      <c r="JW5">
        <f>JW4*'рост акций'!JW5</f>
        <v>1.04976</v>
      </c>
      <c r="JX5">
        <f>JX4*'рост акций'!JX5</f>
        <v>1.39968</v>
      </c>
      <c r="JY5">
        <f>JY4*'рост акций'!JY5</f>
        <v>0.78732000000000002</v>
      </c>
      <c r="JZ5">
        <f>JZ4*'рост акций'!JZ5</f>
        <v>1.39968</v>
      </c>
      <c r="KA5">
        <f>KA4*'рост акций'!KA5</f>
        <v>1.39968</v>
      </c>
      <c r="KB5">
        <f>KB4*'рост акций'!KB5</f>
        <v>1.39968</v>
      </c>
      <c r="KC5">
        <f>KC4*'рост акций'!KC5</f>
        <v>1.39968</v>
      </c>
      <c r="KD5">
        <f>KD4*'рост акций'!KD5</f>
        <v>1.8662399999999999</v>
      </c>
      <c r="KE5">
        <f>KE4*'рост акций'!KE5</f>
        <v>1.04976</v>
      </c>
      <c r="KF5">
        <f>KF4*'рост акций'!KF5</f>
        <v>1.39968</v>
      </c>
      <c r="KG5">
        <f>KG4*'рост акций'!KG5</f>
        <v>1.04976</v>
      </c>
      <c r="KH5">
        <f>KH4*'рост акций'!KH5</f>
        <v>1.04976</v>
      </c>
      <c r="KI5">
        <f>KI4*'рост акций'!KI5</f>
        <v>1.04976</v>
      </c>
      <c r="KJ5">
        <f>KJ4*'рост акций'!KJ5</f>
        <v>1.8662399999999999</v>
      </c>
      <c r="KK5">
        <f>KK4*'рост акций'!KK5</f>
        <v>1.04976</v>
      </c>
      <c r="KL5">
        <f>KL4*'рост акций'!KL5</f>
        <v>1.8662399999999999</v>
      </c>
      <c r="KM5">
        <f>KM4*'рост акций'!KM5</f>
        <v>0.78732000000000013</v>
      </c>
      <c r="KN5">
        <f>KN4*'рост акций'!KN5</f>
        <v>1.04976</v>
      </c>
      <c r="KO5">
        <f>KO4*'рост акций'!KO5</f>
        <v>1.04976</v>
      </c>
      <c r="KP5">
        <f>KP4*'рост акций'!KP5</f>
        <v>1.39968</v>
      </c>
      <c r="KQ5">
        <f>KQ4*'рост акций'!KQ5</f>
        <v>1.04976</v>
      </c>
      <c r="KR5">
        <f>KR4*'рост акций'!KR5</f>
        <v>1.8662399999999999</v>
      </c>
      <c r="KS5">
        <f>KS4*'рост акций'!KS5</f>
        <v>1.04976</v>
      </c>
      <c r="KT5">
        <f>KT4*'рост акций'!KT5</f>
        <v>1.3996799999999998</v>
      </c>
      <c r="KU5">
        <f>KU4*'рост акций'!KU5</f>
        <v>0.78732000000000013</v>
      </c>
      <c r="KV5">
        <f>KV4*'рост акций'!KV5</f>
        <v>1.39968</v>
      </c>
      <c r="KW5">
        <f>KW4*'рост акций'!KW5</f>
        <v>1.3996799999999998</v>
      </c>
      <c r="KX5">
        <f>KX4*'рост акций'!KX5</f>
        <v>1.04976</v>
      </c>
      <c r="KY5">
        <f>KY4*'рост акций'!KY5</f>
        <v>1.39968</v>
      </c>
      <c r="KZ5">
        <f>KZ4*'рост акций'!KZ5</f>
        <v>0.78732000000000013</v>
      </c>
      <c r="LA5">
        <f>LA4*'рост акций'!LA5</f>
        <v>0.78732000000000013</v>
      </c>
      <c r="LB5">
        <f>LB4*'рост акций'!LB5</f>
        <v>1.8662399999999999</v>
      </c>
      <c r="LC5">
        <f>LC4*'рост акций'!LC5</f>
        <v>1.04976</v>
      </c>
      <c r="LD5">
        <f>LD4*'рост акций'!LD5</f>
        <v>1.8662399999999999</v>
      </c>
      <c r="LE5">
        <f>LE4*'рост акций'!LE5</f>
        <v>1.8662399999999999</v>
      </c>
      <c r="LF5">
        <f>LF4*'рост акций'!LF5</f>
        <v>1.04976</v>
      </c>
      <c r="LG5">
        <f>LG4*'рост акций'!LG5</f>
        <v>1.39968</v>
      </c>
      <c r="LH5">
        <f>LH4*'рост акций'!LH5</f>
        <v>1.39968</v>
      </c>
      <c r="LI5">
        <f>LI4*'рост акций'!LI5</f>
        <v>0.78732000000000013</v>
      </c>
      <c r="LJ5">
        <f>LJ4*'рост акций'!LJ5</f>
        <v>1.39968</v>
      </c>
      <c r="LK5">
        <f>LK4*'рост акций'!LK5</f>
        <v>1.04976</v>
      </c>
      <c r="LL5">
        <f>LL4*'рост акций'!LL5</f>
        <v>0.78732000000000002</v>
      </c>
      <c r="LM5">
        <f>LM4*'рост акций'!LM5</f>
        <v>1.04976</v>
      </c>
      <c r="LN5">
        <f>LN4*'рост акций'!LN5</f>
        <v>1.04976</v>
      </c>
      <c r="LO5">
        <f>LO4*'рост акций'!LO5</f>
        <v>1.39968</v>
      </c>
      <c r="LP5">
        <f>LP4*'рост акций'!LP5</f>
        <v>1.39968</v>
      </c>
      <c r="LQ5">
        <f>LQ4*'рост акций'!LQ5</f>
        <v>1.04976</v>
      </c>
      <c r="LR5">
        <f>LR4*'рост акций'!LR5</f>
        <v>1.8662399999999999</v>
      </c>
      <c r="LS5">
        <f>LS4*'рост акций'!LS5</f>
        <v>1.39968</v>
      </c>
      <c r="LT5">
        <f>LT4*'рост акций'!LT5</f>
        <v>0.59049000000000018</v>
      </c>
      <c r="LU5">
        <f>LU4*'рост акций'!LU5</f>
        <v>0.78732000000000013</v>
      </c>
      <c r="LV5">
        <f>LV4*'рост акций'!LV5</f>
        <v>1.04976</v>
      </c>
      <c r="LW5">
        <f>LW4*'рост акций'!LW5</f>
        <v>1.04976</v>
      </c>
      <c r="LX5">
        <f>LX4*'рост акций'!LX5</f>
        <v>1.39968</v>
      </c>
      <c r="LY5">
        <f>LY4*'рост акций'!LY5</f>
        <v>1.04976</v>
      </c>
      <c r="LZ5">
        <f>LZ4*'рост акций'!LZ5</f>
        <v>1.04976</v>
      </c>
      <c r="MA5">
        <f>MA4*'рост акций'!MA5</f>
        <v>1.39968</v>
      </c>
      <c r="MB5">
        <f>MB4*'рост акций'!MB5</f>
        <v>0.78732000000000013</v>
      </c>
      <c r="MC5">
        <f>MC4*'рост акций'!MC5</f>
        <v>1.39968</v>
      </c>
      <c r="MD5">
        <f>MD4*'рост акций'!MD5</f>
        <v>0.78732000000000013</v>
      </c>
      <c r="ME5">
        <f>ME4*'рост акций'!ME5</f>
        <v>1.04976</v>
      </c>
      <c r="MF5">
        <f>MF4*'рост акций'!MF5</f>
        <v>0.78732000000000013</v>
      </c>
      <c r="MG5">
        <f>MG4*'рост акций'!MG5</f>
        <v>1.8662399999999999</v>
      </c>
      <c r="MH5">
        <f>MH4*'рост акций'!MH5</f>
        <v>0.78732000000000013</v>
      </c>
      <c r="MI5">
        <f>MI4*'рост акций'!MI5</f>
        <v>1.39968</v>
      </c>
      <c r="MJ5">
        <f>MJ4*'рост акций'!MJ5</f>
        <v>0.78732000000000013</v>
      </c>
      <c r="MK5">
        <f>MK4*'рост акций'!MK5</f>
        <v>1.04976</v>
      </c>
      <c r="ML5">
        <f>ML4*'рост акций'!ML5</f>
        <v>1.39968</v>
      </c>
      <c r="MM5">
        <f>MM4*'рост акций'!MM5</f>
        <v>1.8662399999999999</v>
      </c>
      <c r="MN5">
        <f>MN4*'рост акций'!MN5</f>
        <v>1.04976</v>
      </c>
      <c r="MO5">
        <f>MO4*'рост акций'!MO5</f>
        <v>1.39968</v>
      </c>
      <c r="MP5">
        <f>MP4*'рост акций'!MP5</f>
        <v>1.04976</v>
      </c>
      <c r="MQ5">
        <f>MQ4*'рост акций'!MQ5</f>
        <v>1.04976</v>
      </c>
      <c r="MR5">
        <f>MR4*'рост акций'!MR5</f>
        <v>1.04976</v>
      </c>
      <c r="MS5">
        <f>MS4*'рост акций'!MS5</f>
        <v>1.39968</v>
      </c>
      <c r="MT5">
        <f>MT4*'рост акций'!MT5</f>
        <v>1.04976</v>
      </c>
      <c r="MU5">
        <f>MU4*'рост акций'!MU5</f>
        <v>1.04976</v>
      </c>
      <c r="MV5">
        <f>MV4*'рост акций'!MV5</f>
        <v>1.8662399999999999</v>
      </c>
      <c r="MW5">
        <f>MW4*'рост акций'!MW5</f>
        <v>1.39968</v>
      </c>
      <c r="MX5">
        <f>MX4*'рост акций'!MX5</f>
        <v>1.39968</v>
      </c>
      <c r="MY5">
        <f>MY4*'рост акций'!MY5</f>
        <v>0.78732000000000013</v>
      </c>
      <c r="MZ5">
        <f>MZ4*'рост акций'!MZ5</f>
        <v>0.78732000000000013</v>
      </c>
      <c r="NA5">
        <f>NA4*'рост акций'!NA5</f>
        <v>2.4883199999999999</v>
      </c>
      <c r="NB5">
        <f>NB4*'рост акций'!NB5</f>
        <v>0.78732000000000013</v>
      </c>
      <c r="NC5">
        <f>NC4*'рост акций'!NC5</f>
        <v>0.78732000000000013</v>
      </c>
      <c r="ND5">
        <f>ND4*'рост акций'!ND5</f>
        <v>1.04976</v>
      </c>
      <c r="NE5">
        <f>NE4*'рост акций'!NE5</f>
        <v>1.39968</v>
      </c>
      <c r="NF5">
        <f>NF4*'рост акций'!NF5</f>
        <v>1.8662399999999999</v>
      </c>
      <c r="NG5">
        <f>NG4*'рост акций'!NG5</f>
        <v>1.04976</v>
      </c>
      <c r="NH5">
        <f>NH4*'рост акций'!NH5</f>
        <v>1.8662399999999999</v>
      </c>
      <c r="NI5">
        <f>NI4*'рост акций'!NI5</f>
        <v>1.04976</v>
      </c>
      <c r="NJ5">
        <f>NJ4*'рост акций'!NJ5</f>
        <v>1.04976</v>
      </c>
      <c r="NK5">
        <f>NK4*'рост акций'!NK5</f>
        <v>1.04976</v>
      </c>
      <c r="NL5">
        <f>NL4*'рост акций'!NL5</f>
        <v>1.04976</v>
      </c>
      <c r="NM5">
        <f>NM4*'рост акций'!NM5</f>
        <v>1.3996799999999998</v>
      </c>
      <c r="NN5">
        <f>NN4*'рост акций'!NN5</f>
        <v>1.04976</v>
      </c>
      <c r="NO5">
        <f>NO4*'рост акций'!NO5</f>
        <v>1.04976</v>
      </c>
      <c r="NP5">
        <f>NP4*'рост акций'!NP5</f>
        <v>1.39968</v>
      </c>
      <c r="NQ5">
        <f>NQ4*'рост акций'!NQ5</f>
        <v>1.04976</v>
      </c>
      <c r="NR5">
        <f>NR4*'рост акций'!NR5</f>
        <v>1.39968</v>
      </c>
      <c r="NS5">
        <f>NS4*'рост акций'!NS5</f>
        <v>1.04976</v>
      </c>
      <c r="NT5">
        <f>NT4*'рост акций'!NT5</f>
        <v>1.39968</v>
      </c>
      <c r="NU5">
        <f>NU4*'рост акций'!NU5</f>
        <v>0.78732000000000013</v>
      </c>
      <c r="NV5">
        <f>NV4*'рост акций'!NV5</f>
        <v>0.78732000000000013</v>
      </c>
      <c r="NW5">
        <f>NW4*'рост акций'!NW5</f>
        <v>1.39968</v>
      </c>
      <c r="NX5">
        <f>NX4*'рост акций'!NX5</f>
        <v>1.39968</v>
      </c>
      <c r="NY5">
        <f>NY4*'рост акций'!NY5</f>
        <v>1.04976</v>
      </c>
      <c r="NZ5">
        <f>NZ4*'рост акций'!NZ5</f>
        <v>1.8662399999999999</v>
      </c>
      <c r="OA5">
        <f>OA4*'рост акций'!OA5</f>
        <v>1.04976</v>
      </c>
      <c r="OB5">
        <f>OB4*'рост акций'!OB5</f>
        <v>1.04976</v>
      </c>
      <c r="OC5">
        <f>OC4*'рост акций'!OC5</f>
        <v>1.39968</v>
      </c>
      <c r="OD5">
        <f>OD4*'рост акций'!OD5</f>
        <v>1.04976</v>
      </c>
      <c r="OE5">
        <f>OE4*'рост акций'!OE5</f>
        <v>1.39968</v>
      </c>
      <c r="OF5">
        <f>OF4*'рост акций'!OF5</f>
        <v>1.04976</v>
      </c>
      <c r="OG5">
        <f>OG4*'рост акций'!OG5</f>
        <v>1.04976</v>
      </c>
      <c r="OH5">
        <f>OH4*'рост акций'!OH5</f>
        <v>1.04976</v>
      </c>
      <c r="OI5">
        <f>OI4*'рост акций'!OI5</f>
        <v>1.04976</v>
      </c>
      <c r="OJ5">
        <f>OJ4*'рост акций'!OJ5</f>
        <v>1.04976</v>
      </c>
      <c r="OK5">
        <f>OK4*'рост акций'!OK5</f>
        <v>1.04976</v>
      </c>
      <c r="OL5">
        <f>OL4*'рост акций'!OL5</f>
        <v>1.04976</v>
      </c>
      <c r="OM5">
        <f>OM4*'рост акций'!OM5</f>
        <v>1.04976</v>
      </c>
      <c r="ON5">
        <f>ON4*'рост акций'!ON5</f>
        <v>1.04976</v>
      </c>
      <c r="OO5">
        <f>OO4*'рост акций'!OO5</f>
        <v>1.04976</v>
      </c>
      <c r="OP5">
        <f>OP4*'рост акций'!OP5</f>
        <v>1.39968</v>
      </c>
      <c r="OQ5">
        <f>OQ4*'рост акций'!OQ5</f>
        <v>1.04976</v>
      </c>
      <c r="OR5">
        <f>OR4*'рост акций'!OR5</f>
        <v>1.04976</v>
      </c>
      <c r="OS5">
        <f>OS4*'рост акций'!OS5</f>
        <v>1.04976</v>
      </c>
      <c r="OT5">
        <f>OT4*'рост акций'!OT5</f>
        <v>1.8662399999999999</v>
      </c>
      <c r="OU5">
        <f>OU4*'рост акций'!OU5</f>
        <v>1.04976</v>
      </c>
      <c r="OV5">
        <f>OV4*'рост акций'!OV5</f>
        <v>1.8662399999999999</v>
      </c>
      <c r="OW5">
        <f>OW4*'рост акций'!OW5</f>
        <v>1.04976</v>
      </c>
      <c r="OX5">
        <f>OX4*'рост акций'!OX5</f>
        <v>0.59049000000000018</v>
      </c>
      <c r="OY5">
        <f>OY4*'рост акций'!OY5</f>
        <v>1.04976</v>
      </c>
      <c r="OZ5">
        <f>OZ4*'рост акций'!OZ5</f>
        <v>1.04976</v>
      </c>
      <c r="PA5">
        <f>PA4*'рост акций'!PA5</f>
        <v>0.78732000000000013</v>
      </c>
      <c r="PB5">
        <f>PB4*'рост акций'!PB5</f>
        <v>1.3996799999999998</v>
      </c>
      <c r="PC5">
        <f>PC4*'рост акций'!PC5</f>
        <v>1.04976</v>
      </c>
      <c r="PD5">
        <f>PD4*'рост акций'!PD5</f>
        <v>1.04976</v>
      </c>
      <c r="PE5">
        <f>PE4*'рост акций'!PE5</f>
        <v>1.39968</v>
      </c>
      <c r="PF5">
        <f>PF4*'рост акций'!PF5</f>
        <v>1.8662399999999999</v>
      </c>
      <c r="PG5">
        <f>PG4*'рост акций'!PG5</f>
        <v>1.39968</v>
      </c>
      <c r="PH5">
        <f>PH4*'рост акций'!PH5</f>
        <v>1.04976</v>
      </c>
      <c r="PI5">
        <f>PI4*'рост акций'!PI5</f>
        <v>1.39968</v>
      </c>
      <c r="PJ5">
        <f>PJ4*'рост акций'!PJ5</f>
        <v>0.78732000000000002</v>
      </c>
      <c r="PK5">
        <f>PK4*'рост акций'!PK5</f>
        <v>1.04976</v>
      </c>
      <c r="PL5">
        <f>PL4*'рост акций'!PL5</f>
        <v>0.59049000000000018</v>
      </c>
      <c r="PM5">
        <f>PM4*'рост акций'!PM5</f>
        <v>1.3996799999999998</v>
      </c>
      <c r="PN5">
        <f>PN4*'рост акций'!PN5</f>
        <v>1.04976</v>
      </c>
      <c r="PO5">
        <f>PO4*'рост акций'!PO5</f>
        <v>1.04976</v>
      </c>
      <c r="PP5">
        <f>PP4*'рост акций'!PP5</f>
        <v>0.78732000000000013</v>
      </c>
      <c r="PQ5">
        <f>PQ4*'рост акций'!PQ5</f>
        <v>1.39968</v>
      </c>
      <c r="PR5">
        <f>PR4*'рост акций'!PR5</f>
        <v>1.04976</v>
      </c>
      <c r="PS5">
        <f>PS4*'рост акций'!PS5</f>
        <v>1.39968</v>
      </c>
      <c r="PT5">
        <f>PT4*'рост акций'!PT5</f>
        <v>1.39968</v>
      </c>
      <c r="PU5">
        <f>PU4*'рост акций'!PU5</f>
        <v>1.04976</v>
      </c>
      <c r="PV5">
        <f>PV4*'рост акций'!PV5</f>
        <v>1.04976</v>
      </c>
      <c r="PW5">
        <f>PW4*'рост акций'!PW5</f>
        <v>0.78732000000000013</v>
      </c>
      <c r="PX5">
        <f>PX4*'рост акций'!PX5</f>
        <v>1.04976</v>
      </c>
      <c r="PY5">
        <f>PY4*'рост акций'!PY5</f>
        <v>0.78732000000000002</v>
      </c>
      <c r="PZ5">
        <f>PZ4*'рост акций'!PZ5</f>
        <v>1.04976</v>
      </c>
      <c r="QA5">
        <f>QA4*'рост акций'!QA5</f>
        <v>1.04976</v>
      </c>
      <c r="QB5">
        <f>QB4*'рост акций'!QB5</f>
        <v>1.04976</v>
      </c>
      <c r="QC5">
        <f>QC4*'рост акций'!QC5</f>
        <v>1.04976</v>
      </c>
      <c r="QD5">
        <f>QD4*'рост акций'!QD5</f>
        <v>1.39968</v>
      </c>
      <c r="QE5">
        <f>QE4*'рост акций'!QE5</f>
        <v>1.04976</v>
      </c>
      <c r="QF5">
        <f>QF4*'рост акций'!QF5</f>
        <v>1.04976</v>
      </c>
      <c r="QG5">
        <f>QG4*'рост акций'!QG5</f>
        <v>0.59049000000000018</v>
      </c>
      <c r="QH5">
        <f>QH4*'рост акций'!QH5</f>
        <v>0.78732000000000013</v>
      </c>
      <c r="QI5">
        <f>QI4*'рост акций'!QI5</f>
        <v>1.04976</v>
      </c>
      <c r="QJ5">
        <f>QJ4*'рост акций'!QJ5</f>
        <v>1.8662399999999999</v>
      </c>
      <c r="QK5">
        <f>QK4*'рост акций'!QK5</f>
        <v>0.59049000000000018</v>
      </c>
      <c r="QL5">
        <f>QL4*'рост акций'!QL5</f>
        <v>1.39968</v>
      </c>
      <c r="QM5">
        <f>QM4*'рост акций'!QM5</f>
        <v>0.78732000000000002</v>
      </c>
      <c r="QN5">
        <f>QN4*'рост акций'!QN5</f>
        <v>1.39968</v>
      </c>
      <c r="QO5">
        <f>QO4*'рост акций'!QO5</f>
        <v>1.39968</v>
      </c>
      <c r="QP5">
        <f>QP4*'рост акций'!QP5</f>
        <v>0.78732000000000013</v>
      </c>
      <c r="QQ5">
        <f>QQ4*'рост акций'!QQ5</f>
        <v>1.04976</v>
      </c>
      <c r="QR5">
        <f>QR4*'рост акций'!QR5</f>
        <v>1.04976</v>
      </c>
      <c r="QS5">
        <f>QS4*'рост акций'!QS5</f>
        <v>1.39968</v>
      </c>
      <c r="QT5">
        <f>QT4*'рост акций'!QT5</f>
        <v>1.8662399999999999</v>
      </c>
      <c r="QU5">
        <f>QU4*'рост акций'!QU5</f>
        <v>1.39968</v>
      </c>
      <c r="QV5">
        <f>QV4*'рост акций'!QV5</f>
        <v>1.39968</v>
      </c>
      <c r="QW5">
        <f>QW4*'рост акций'!QW5</f>
        <v>1.3996799999999998</v>
      </c>
      <c r="QX5">
        <f>QX4*'рост акций'!QX5</f>
        <v>1.39968</v>
      </c>
      <c r="QY5">
        <f>QY4*'рост акций'!QY5</f>
        <v>1.39968</v>
      </c>
      <c r="QZ5">
        <f>QZ4*'рост акций'!QZ5</f>
        <v>1.04976</v>
      </c>
      <c r="RA5">
        <f>RA4*'рост акций'!RA5</f>
        <v>1.39968</v>
      </c>
      <c r="RB5">
        <f>RB4*'рост акций'!RB5</f>
        <v>0.78732000000000013</v>
      </c>
      <c r="RC5">
        <f>RC4*'рост акций'!RC5</f>
        <v>1.04976</v>
      </c>
      <c r="RD5">
        <f>RD4*'рост акций'!RD5</f>
        <v>1.04976</v>
      </c>
      <c r="RE5">
        <f>RE4*'рост акций'!RE5</f>
        <v>1.39968</v>
      </c>
      <c r="RF5">
        <f>RF4*'рост акций'!RF5</f>
        <v>1.04976</v>
      </c>
      <c r="RG5">
        <f>RG4*'рост акций'!RG5</f>
        <v>1.04976</v>
      </c>
      <c r="RH5">
        <f>RH4*'рост акций'!RH5</f>
        <v>1.04976</v>
      </c>
      <c r="RI5">
        <f>RI4*'рост акций'!RI5</f>
        <v>1.8662399999999999</v>
      </c>
      <c r="RJ5">
        <f>RJ4*'рост акций'!RJ5</f>
        <v>1.39968</v>
      </c>
      <c r="RK5">
        <f>RK4*'рост акций'!RK5</f>
        <v>1.39968</v>
      </c>
      <c r="RL5">
        <f>RL4*'рост акций'!RL5</f>
        <v>1.04976</v>
      </c>
      <c r="RM5">
        <f>RM4*'рост акций'!RM5</f>
        <v>1.04976</v>
      </c>
      <c r="RN5">
        <f>RN4*'рост акций'!RN5</f>
        <v>0.78732000000000002</v>
      </c>
      <c r="RO5">
        <f>RO4*'рост акций'!RO5</f>
        <v>1.04976</v>
      </c>
      <c r="RP5">
        <f>RP4*'рост акций'!RP5</f>
        <v>1.39968</v>
      </c>
      <c r="RQ5">
        <f>RQ4*'рост акций'!RQ5</f>
        <v>1.8662399999999999</v>
      </c>
      <c r="RR5">
        <f>RR4*'рост акций'!RR5</f>
        <v>1.04976</v>
      </c>
      <c r="RS5">
        <f>RS4*'рост акций'!RS5</f>
        <v>0.78732000000000002</v>
      </c>
      <c r="RT5">
        <f>RT4*'рост акций'!RT5</f>
        <v>1.8662399999999999</v>
      </c>
      <c r="RU5">
        <f>RU4*'рост акций'!RU5</f>
        <v>1.8662399999999999</v>
      </c>
      <c r="RV5">
        <f>RV4*'рост акций'!RV5</f>
        <v>1.04976</v>
      </c>
      <c r="RW5">
        <f>RW4*'рост акций'!RW5</f>
        <v>1.8662399999999999</v>
      </c>
      <c r="RX5">
        <f>RX4*'рост акций'!RX5</f>
        <v>1.04976</v>
      </c>
      <c r="RY5">
        <f>RY4*'рост акций'!RY5</f>
        <v>0.78732000000000013</v>
      </c>
      <c r="RZ5">
        <f>RZ4*'рост акций'!RZ5</f>
        <v>0.78732000000000013</v>
      </c>
      <c r="SA5">
        <f>SA4*'рост акций'!SA5</f>
        <v>1.3996799999999998</v>
      </c>
      <c r="SB5">
        <f>SB4*'рост акций'!SB5</f>
        <v>1.8662399999999999</v>
      </c>
      <c r="SC5">
        <f>SC4*'рост акций'!SC5</f>
        <v>1.04976</v>
      </c>
      <c r="SD5">
        <f>SD4*'рост акций'!SD5</f>
        <v>1.39968</v>
      </c>
      <c r="SE5">
        <f>SE4*'рост акций'!SE5</f>
        <v>1.39968</v>
      </c>
      <c r="SF5">
        <f>SF4*'рост акций'!SF5</f>
        <v>1.04976</v>
      </c>
      <c r="SG5">
        <f>SG4*'рост акций'!SG5</f>
        <v>1.04976</v>
      </c>
      <c r="SH5">
        <f>SH4*'рост акций'!SH5</f>
        <v>1.04976</v>
      </c>
      <c r="SI5">
        <f>SI4*'рост акций'!SI5</f>
        <v>1.04976</v>
      </c>
      <c r="SJ5">
        <f>SJ4*'рост акций'!SJ5</f>
        <v>0.78732000000000013</v>
      </c>
      <c r="SK5">
        <f>SK4*'рост акций'!SK5</f>
        <v>1.04976</v>
      </c>
      <c r="SL5">
        <f>SL4*'рост акций'!SL5</f>
        <v>1.8662399999999999</v>
      </c>
      <c r="SM5">
        <f>SM4*'рост акций'!SM5</f>
        <v>1.04976</v>
      </c>
      <c r="SN5">
        <f>SN4*'рост акций'!SN5</f>
        <v>1.8662399999999999</v>
      </c>
      <c r="SO5">
        <f>SO4*'рост акций'!SO5</f>
        <v>1.04976</v>
      </c>
      <c r="SP5">
        <f>SP4*'рост акций'!SP5</f>
        <v>1.04976</v>
      </c>
      <c r="SQ5">
        <f>SQ4*'рост акций'!SQ5</f>
        <v>1.8662399999999999</v>
      </c>
      <c r="SR5">
        <f>SR4*'рост акций'!SR5</f>
        <v>1.39968</v>
      </c>
      <c r="SS5">
        <f>SS4*'рост акций'!SS5</f>
        <v>1.39968</v>
      </c>
      <c r="ST5">
        <f>ST4*'рост акций'!ST5</f>
        <v>0.78732000000000013</v>
      </c>
      <c r="SU5">
        <f>SU4*'рост акций'!SU5</f>
        <v>1.8662399999999999</v>
      </c>
      <c r="SV5">
        <f>SV4*'рост акций'!SV5</f>
        <v>0.78732000000000013</v>
      </c>
      <c r="SW5">
        <f>SW4*'рост акций'!SW5</f>
        <v>1.04976</v>
      </c>
      <c r="SX5">
        <f>SX4*'рост акций'!SX5</f>
        <v>1.39968</v>
      </c>
      <c r="SY5">
        <f>SY4*'рост акций'!SY5</f>
        <v>1.8662399999999999</v>
      </c>
      <c r="SZ5">
        <f>SZ4*'рост акций'!SZ5</f>
        <v>1.39968</v>
      </c>
      <c r="TA5">
        <f>TA4*'рост акций'!TA5</f>
        <v>1.04976</v>
      </c>
      <c r="TB5">
        <f>TB4*'рост акций'!TB5</f>
        <v>1.39968</v>
      </c>
      <c r="TC5">
        <f>TC4*'рост акций'!TC5</f>
        <v>1.39968</v>
      </c>
      <c r="TD5">
        <f>TD4*'рост акций'!TD5</f>
        <v>1.39968</v>
      </c>
      <c r="TE5">
        <f>TE4*'рост акций'!TE5</f>
        <v>1.39968</v>
      </c>
      <c r="TF5">
        <f>TF4*'рост акций'!TF5</f>
        <v>2.4883199999999999</v>
      </c>
      <c r="TG5">
        <f>TG4*'рост акций'!TG5</f>
        <v>1.04976</v>
      </c>
      <c r="TH5">
        <f>TH4*'рост акций'!TH5</f>
        <v>0.78732000000000013</v>
      </c>
      <c r="TI5">
        <f>TI4*'рост акций'!TI5</f>
        <v>1.8662399999999999</v>
      </c>
      <c r="TJ5">
        <f>TJ4*'рост акций'!TJ5</f>
        <v>0.59049000000000018</v>
      </c>
      <c r="TK5">
        <f>TK4*'рост акций'!TK5</f>
        <v>1.39968</v>
      </c>
      <c r="TL5">
        <f>TL4*'рост акций'!TL5</f>
        <v>1.8662399999999999</v>
      </c>
      <c r="TM5">
        <f>TM4*'рост акций'!TM5</f>
        <v>0.78732000000000013</v>
      </c>
      <c r="TN5">
        <f>TN4*'рост акций'!TN5</f>
        <v>1.39968</v>
      </c>
      <c r="TO5">
        <f>TO4*'рост акций'!TO5</f>
        <v>1.39968</v>
      </c>
      <c r="TP5">
        <f>TP4*'рост акций'!TP5</f>
        <v>1.04976</v>
      </c>
      <c r="TQ5">
        <f>TQ4*'рост акций'!TQ5</f>
        <v>0.59049000000000018</v>
      </c>
      <c r="TR5">
        <f>TR4*'рост акций'!TR5</f>
        <v>0.78732000000000013</v>
      </c>
      <c r="TS5">
        <f>TS4*'рост акций'!TS5</f>
        <v>1.39968</v>
      </c>
      <c r="TT5">
        <f>TT4*'рост акций'!TT5</f>
        <v>0.59049000000000018</v>
      </c>
      <c r="TU5">
        <f>TU4*'рост акций'!TU5</f>
        <v>1.04976</v>
      </c>
      <c r="TV5">
        <f>TV4*'рост акций'!TV5</f>
        <v>1.04976</v>
      </c>
      <c r="TW5">
        <f>TW4*'рост акций'!TW5</f>
        <v>0.78732000000000013</v>
      </c>
      <c r="TX5">
        <f>TX4*'рост акций'!TX5</f>
        <v>0.59049000000000018</v>
      </c>
      <c r="TY5">
        <f>TY4*'рост акций'!TY5</f>
        <v>1.8662399999999999</v>
      </c>
      <c r="TZ5">
        <f>TZ4*'рост акций'!TZ5</f>
        <v>0.78732000000000013</v>
      </c>
      <c r="UA5">
        <f>UA4*'рост акций'!UA5</f>
        <v>1.04976</v>
      </c>
      <c r="UB5">
        <f>UB4*'рост акций'!UB5</f>
        <v>1.39968</v>
      </c>
      <c r="UC5">
        <f>UC4*'рост акций'!UC5</f>
        <v>1.8662399999999999</v>
      </c>
      <c r="UD5">
        <f>UD4*'рост акций'!UD5</f>
        <v>1.04976</v>
      </c>
      <c r="UE5">
        <f>UE4*'рост акций'!UE5</f>
        <v>0.78732000000000002</v>
      </c>
      <c r="UF5">
        <f>UF4*'рост акций'!UF5</f>
        <v>1.04976</v>
      </c>
      <c r="UG5">
        <f>UG4*'рост акций'!UG5</f>
        <v>1.04976</v>
      </c>
      <c r="UH5">
        <f>UH4*'рост акций'!UH5</f>
        <v>1.04976</v>
      </c>
      <c r="UI5">
        <f>UI4*'рост акций'!UI5</f>
        <v>1.39968</v>
      </c>
      <c r="UJ5">
        <f>UJ4*'рост акций'!UJ5</f>
        <v>1.04976</v>
      </c>
      <c r="UK5">
        <f>UK4*'рост акций'!UK5</f>
        <v>1.8662399999999999</v>
      </c>
      <c r="UL5">
        <f>UL4*'рост акций'!UL5</f>
        <v>1.04976</v>
      </c>
      <c r="UM5">
        <f>UM4*'рост акций'!UM5</f>
        <v>1.04976</v>
      </c>
      <c r="UN5">
        <f>UN4*'рост акций'!UN5</f>
        <v>1.39968</v>
      </c>
      <c r="UO5">
        <f>UO4*'рост акций'!UO5</f>
        <v>1.39968</v>
      </c>
      <c r="UP5">
        <f>UP4*'рост акций'!UP5</f>
        <v>1.39968</v>
      </c>
      <c r="UQ5">
        <f>UQ4*'рост акций'!UQ5</f>
        <v>1.04976</v>
      </c>
      <c r="UR5">
        <f>UR4*'рост акций'!UR5</f>
        <v>2.4883199999999999</v>
      </c>
      <c r="US5">
        <f>US4*'рост акций'!US5</f>
        <v>1.04976</v>
      </c>
      <c r="UT5">
        <f>UT4*'рост акций'!UT5</f>
        <v>1.8662399999999999</v>
      </c>
      <c r="UU5">
        <f>UU4*'рост акций'!UU5</f>
        <v>1.04976</v>
      </c>
      <c r="UV5">
        <f>UV4*'рост акций'!UV5</f>
        <v>1.39968</v>
      </c>
      <c r="UW5">
        <f>UW4*'рост акций'!UW5</f>
        <v>1.04976</v>
      </c>
      <c r="UX5">
        <f>UX4*'рост акций'!UX5</f>
        <v>1.04976</v>
      </c>
      <c r="UY5">
        <f>UY4*'рост акций'!UY5</f>
        <v>1.04976</v>
      </c>
      <c r="UZ5">
        <f>UZ4*'рост акций'!UZ5</f>
        <v>1.8662399999999999</v>
      </c>
      <c r="VA5">
        <f>VA4*'рост акций'!VA5</f>
        <v>1.04976</v>
      </c>
      <c r="VB5">
        <f>VB4*'рост акций'!VB5</f>
        <v>1.39968</v>
      </c>
      <c r="VC5">
        <f>VC4*'рост акций'!VC5</f>
        <v>0.59049000000000018</v>
      </c>
      <c r="VD5">
        <f>VD4*'рост акций'!VD5</f>
        <v>0.59049000000000018</v>
      </c>
      <c r="VE5">
        <f>VE4*'рост акций'!VE5</f>
        <v>1.8662399999999999</v>
      </c>
      <c r="VF5">
        <f>VF4*'рост акций'!VF5</f>
        <v>0.78732000000000013</v>
      </c>
      <c r="VG5">
        <f>VG4*'рост акций'!VG5</f>
        <v>1.39968</v>
      </c>
      <c r="VH5">
        <f>VH4*'рост акций'!VH5</f>
        <v>1.39968</v>
      </c>
      <c r="VI5">
        <f>VI4*'рост акций'!VI5</f>
        <v>0.78732000000000013</v>
      </c>
      <c r="VJ5">
        <f>VJ4*'рост акций'!VJ5</f>
        <v>1.04976</v>
      </c>
      <c r="VK5">
        <f>VK4*'рост акций'!VK5</f>
        <v>1.04976</v>
      </c>
      <c r="VL5">
        <f>VL4*'рост акций'!VL5</f>
        <v>1.39968</v>
      </c>
      <c r="VM5">
        <f>VM4*'рост акций'!VM5</f>
        <v>0.78732000000000002</v>
      </c>
      <c r="VN5">
        <f>VN4*'рост акций'!VN5</f>
        <v>1.39968</v>
      </c>
      <c r="VO5">
        <f>VO4*'рост акций'!VO5</f>
        <v>1.04976</v>
      </c>
      <c r="VP5">
        <f>VP4*'рост акций'!VP5</f>
        <v>1.04976</v>
      </c>
      <c r="VQ5">
        <f>VQ4*'рост акций'!VQ5</f>
        <v>0.78732000000000013</v>
      </c>
      <c r="VR5">
        <f>VR4*'рост акций'!VR5</f>
        <v>1.39968</v>
      </c>
      <c r="VS5">
        <f>VS4*'рост акций'!VS5</f>
        <v>1.04976</v>
      </c>
      <c r="VT5">
        <f>VT4*'рост акций'!VT5</f>
        <v>1.04976</v>
      </c>
      <c r="VU5">
        <f>VU4*'рост акций'!VU5</f>
        <v>1.04976</v>
      </c>
      <c r="VV5">
        <f>VV4*'рост акций'!VV5</f>
        <v>1.04976</v>
      </c>
      <c r="VW5">
        <f>VW4*'рост акций'!VW5</f>
        <v>1.3996799999999998</v>
      </c>
      <c r="VX5">
        <f>VX4*'рост акций'!VX5</f>
        <v>1.39968</v>
      </c>
      <c r="VY5">
        <f>VY4*'рост акций'!VY5</f>
        <v>1.8662399999999999</v>
      </c>
      <c r="VZ5">
        <f>VZ4*'рост акций'!VZ5</f>
        <v>0.78732000000000013</v>
      </c>
      <c r="WA5">
        <f>WA4*'рост акций'!WA5</f>
        <v>1.39968</v>
      </c>
      <c r="WB5">
        <f>WB4*'рост акций'!WB5</f>
        <v>0.78732000000000013</v>
      </c>
      <c r="WC5">
        <f>WC4*'рост акций'!WC5</f>
        <v>1.8662399999999999</v>
      </c>
      <c r="WD5">
        <f>WD4*'рост акций'!WD5</f>
        <v>2.4883199999999999</v>
      </c>
      <c r="WE5">
        <f>WE4*'рост акций'!WE5</f>
        <v>1.04976</v>
      </c>
      <c r="WF5">
        <f>WF4*'рост акций'!WF5</f>
        <v>1.39968</v>
      </c>
      <c r="WG5">
        <f>WG4*'рост акций'!WG5</f>
        <v>1.39968</v>
      </c>
      <c r="WH5">
        <f>WH4*'рост акций'!WH5</f>
        <v>1.04976</v>
      </c>
      <c r="WI5">
        <f>WI4*'рост акций'!WI5</f>
        <v>1.39968</v>
      </c>
      <c r="WJ5">
        <f>WJ4*'рост акций'!WJ5</f>
        <v>1.8662399999999999</v>
      </c>
      <c r="WK5">
        <f>WK4*'рост акций'!WK5</f>
        <v>1.04976</v>
      </c>
      <c r="WL5">
        <f>WL4*'рост акций'!WL5</f>
        <v>1.04976</v>
      </c>
      <c r="WM5">
        <f>WM4*'рост акций'!WM5</f>
        <v>1.8662399999999999</v>
      </c>
      <c r="WN5">
        <f>WN4*'рост акций'!WN5</f>
        <v>1.39968</v>
      </c>
      <c r="WO5">
        <f>WO4*'рост акций'!WO5</f>
        <v>1.8662399999999999</v>
      </c>
      <c r="WP5">
        <f>WP4*'рост акций'!WP5</f>
        <v>1.39968</v>
      </c>
      <c r="WQ5">
        <f>WQ4*'рост акций'!WQ5</f>
        <v>0.78732000000000002</v>
      </c>
      <c r="WR5">
        <f>WR4*'рост акций'!WR5</f>
        <v>1.04976</v>
      </c>
      <c r="WS5">
        <f>WS4*'рост акций'!WS5</f>
        <v>1.04976</v>
      </c>
      <c r="WT5">
        <f>WT4*'рост акций'!WT5</f>
        <v>1.39968</v>
      </c>
      <c r="WU5">
        <f>WU4*'рост акций'!WU5</f>
        <v>1.04976</v>
      </c>
      <c r="WV5">
        <f>WV4*'рост акций'!WV5</f>
        <v>1.39968</v>
      </c>
      <c r="WW5">
        <f>WW4*'рост акций'!WW5</f>
        <v>1.04976</v>
      </c>
      <c r="WX5">
        <f>WX4*'рост акций'!WX5</f>
        <v>1.04976</v>
      </c>
      <c r="WY5">
        <f>WY4*'рост акций'!WY5</f>
        <v>1.39968</v>
      </c>
      <c r="WZ5">
        <f>WZ4*'рост акций'!WZ5</f>
        <v>1.39968</v>
      </c>
      <c r="XA5">
        <f>XA4*'рост акций'!XA5</f>
        <v>0.59049000000000018</v>
      </c>
      <c r="XB5">
        <f>XB4*'рост акций'!XB5</f>
        <v>1.3996799999999998</v>
      </c>
      <c r="XC5">
        <f>XC4*'рост акций'!XC5</f>
        <v>0.78732000000000013</v>
      </c>
      <c r="XD5">
        <f>XD4*'рост акций'!XD5</f>
        <v>1.8662399999999999</v>
      </c>
      <c r="XE5">
        <f>XE4*'рост акций'!XE5</f>
        <v>1.04976</v>
      </c>
      <c r="XF5">
        <f>XF4*'рост акций'!XF5</f>
        <v>2.4883199999999999</v>
      </c>
      <c r="XG5">
        <f>XG4*'рост акций'!XG5</f>
        <v>0.78732000000000002</v>
      </c>
      <c r="XH5">
        <f>XH4*'рост акций'!XH5</f>
        <v>1.04976</v>
      </c>
      <c r="XI5">
        <f>XI4*'рост акций'!XI5</f>
        <v>1.8662399999999999</v>
      </c>
      <c r="XJ5">
        <f>XJ4*'рост акций'!XJ5</f>
        <v>1.04976</v>
      </c>
      <c r="XK5">
        <f>XK4*'рост акций'!XK5</f>
        <v>1.39968</v>
      </c>
      <c r="XL5">
        <f>XL4*'рост акций'!XL5</f>
        <v>1.04976</v>
      </c>
      <c r="XM5">
        <f>XM4*'рост акций'!XM5</f>
        <v>1.39968</v>
      </c>
      <c r="XN5">
        <f>XN4*'рост акций'!XN5</f>
        <v>0.59049000000000018</v>
      </c>
      <c r="XO5">
        <f>XO4*'рост акций'!XO5</f>
        <v>1.8662399999999999</v>
      </c>
      <c r="XP5">
        <f>XP4*'рост акций'!XP5</f>
        <v>1.04976</v>
      </c>
      <c r="XQ5">
        <f>XQ4*'рост акций'!XQ5</f>
        <v>0.59049000000000018</v>
      </c>
      <c r="XR5">
        <f>XR4*'рост акций'!XR5</f>
        <v>1.04976</v>
      </c>
      <c r="XS5">
        <f>XS4*'рост акций'!XS5</f>
        <v>1.3996799999999998</v>
      </c>
      <c r="XT5">
        <f>XT4*'рост акций'!XT5</f>
        <v>1.39968</v>
      </c>
      <c r="XU5">
        <f>XU4*'рост акций'!XU5</f>
        <v>1.39968</v>
      </c>
      <c r="XV5">
        <f>XV4*'рост акций'!XV5</f>
        <v>1.04976</v>
      </c>
      <c r="XW5">
        <f>XW4*'рост акций'!XW5</f>
        <v>0.78732000000000013</v>
      </c>
      <c r="XX5">
        <f>XX4*'рост акций'!XX5</f>
        <v>1.04976</v>
      </c>
      <c r="XY5">
        <f>XY4*'рост акций'!XY5</f>
        <v>0.78732000000000002</v>
      </c>
      <c r="XZ5">
        <f>XZ4*'рост акций'!XZ5</f>
        <v>1.04976</v>
      </c>
      <c r="YA5">
        <f>YA4*'рост акций'!YA5</f>
        <v>1.8662399999999999</v>
      </c>
      <c r="YB5">
        <f>YB4*'рост акций'!YB5</f>
        <v>1.8662399999999999</v>
      </c>
      <c r="YC5">
        <f>YC4*'рост акций'!YC5</f>
        <v>0.78732000000000013</v>
      </c>
      <c r="YD5">
        <f>YD4*'рост акций'!YD5</f>
        <v>0.78732000000000013</v>
      </c>
      <c r="YE5">
        <f>YE4*'рост акций'!YE5</f>
        <v>0.78732000000000002</v>
      </c>
      <c r="YF5">
        <f>YF4*'рост акций'!YF5</f>
        <v>1.39968</v>
      </c>
      <c r="YG5">
        <f>YG4*'рост акций'!YG5</f>
        <v>1.8662399999999999</v>
      </c>
      <c r="YH5">
        <f>YH4*'рост акций'!YH5</f>
        <v>1.04976</v>
      </c>
      <c r="YI5">
        <f>YI4*'рост акций'!YI5</f>
        <v>1.8662399999999999</v>
      </c>
      <c r="YJ5">
        <f>YJ4*'рост акций'!YJ5</f>
        <v>1.04976</v>
      </c>
      <c r="YK5">
        <f>YK4*'рост акций'!YK5</f>
        <v>1.04976</v>
      </c>
      <c r="YL5">
        <f>YL4*'рост акций'!YL5</f>
        <v>0.78732000000000013</v>
      </c>
      <c r="YM5">
        <f>YM4*'рост акций'!YM5</f>
        <v>1.04976</v>
      </c>
      <c r="YN5">
        <f>YN4*'рост акций'!YN5</f>
        <v>1.04976</v>
      </c>
      <c r="YO5">
        <f>YO4*'рост акций'!YO5</f>
        <v>1.04976</v>
      </c>
      <c r="YP5">
        <f>YP4*'рост акций'!YP5</f>
        <v>1.8662399999999999</v>
      </c>
      <c r="YQ5">
        <f>YQ4*'рост акций'!YQ5</f>
        <v>1.39968</v>
      </c>
      <c r="YR5">
        <f>YR4*'рост акций'!YR5</f>
        <v>1.39968</v>
      </c>
      <c r="YS5">
        <f>YS4*'рост акций'!YS5</f>
        <v>1.04976</v>
      </c>
      <c r="YT5">
        <f>YT4*'рост акций'!YT5</f>
        <v>1.04976</v>
      </c>
      <c r="YU5">
        <f>YU4*'рост акций'!YU5</f>
        <v>1.04976</v>
      </c>
      <c r="YV5">
        <f>YV4*'рост акций'!YV5</f>
        <v>1.8662399999999999</v>
      </c>
      <c r="YW5">
        <f>YW4*'рост акций'!YW5</f>
        <v>1.39968</v>
      </c>
      <c r="YX5">
        <f>YX4*'рост акций'!YX5</f>
        <v>1.04976</v>
      </c>
      <c r="YY5">
        <f>YY4*'рост акций'!YY5</f>
        <v>1.3996799999999998</v>
      </c>
      <c r="YZ5">
        <f>YZ4*'рост акций'!YZ5</f>
        <v>1.8662399999999999</v>
      </c>
      <c r="ZA5">
        <f>ZA4*'рост акций'!ZA5</f>
        <v>1.04976</v>
      </c>
      <c r="ZB5">
        <f>ZB4*'рост акций'!ZB5</f>
        <v>1.8662399999999999</v>
      </c>
      <c r="ZC5">
        <f>ZC4*'рост акций'!ZC5</f>
        <v>1.04976</v>
      </c>
      <c r="ZD5">
        <f>ZD4*'рост акций'!ZD5</f>
        <v>1.39968</v>
      </c>
      <c r="ZE5">
        <f>ZE4*'рост акций'!ZE5</f>
        <v>1.39968</v>
      </c>
      <c r="ZF5">
        <f>ZF4*'рост акций'!ZF5</f>
        <v>1.04976</v>
      </c>
      <c r="ZG5">
        <f>ZG4*'рост акций'!ZG5</f>
        <v>1.04976</v>
      </c>
      <c r="ZH5">
        <f>ZH4*'рост акций'!ZH5</f>
        <v>1.04976</v>
      </c>
      <c r="ZI5">
        <f>ZI4*'рост акций'!ZI5</f>
        <v>1.8662399999999999</v>
      </c>
      <c r="ZJ5">
        <f>ZJ4*'рост акций'!ZJ5</f>
        <v>1.04976</v>
      </c>
      <c r="ZK5">
        <f>ZK4*'рост акций'!ZK5</f>
        <v>1.8662399999999999</v>
      </c>
      <c r="ZL5">
        <f>ZL4*'рост акций'!ZL5</f>
        <v>1.39968</v>
      </c>
      <c r="ZM5">
        <f>ZM4*'рост акций'!ZM5</f>
        <v>1.39968</v>
      </c>
      <c r="ZN5">
        <f>ZN4*'рост акций'!ZN5</f>
        <v>1.39968</v>
      </c>
      <c r="ZO5">
        <f>ZO4*'рост акций'!ZO5</f>
        <v>1.39968</v>
      </c>
      <c r="ZP5">
        <f>ZP4*'рост акций'!ZP5</f>
        <v>1.3996799999999998</v>
      </c>
      <c r="ZQ5">
        <f>ZQ4*'рост акций'!ZQ5</f>
        <v>0.78732000000000013</v>
      </c>
      <c r="ZR5">
        <f>ZR4*'рост акций'!ZR5</f>
        <v>1.04976</v>
      </c>
      <c r="ZS5">
        <f>ZS4*'рост акций'!ZS5</f>
        <v>0.78732000000000013</v>
      </c>
      <c r="ZT5">
        <f>ZT4*'рост акций'!ZT5</f>
        <v>1.8662399999999999</v>
      </c>
      <c r="ZU5">
        <f>ZU4*'рост акций'!ZU5</f>
        <v>1.04976</v>
      </c>
      <c r="ZV5">
        <f>ZV4*'рост акций'!ZV5</f>
        <v>0.78732000000000002</v>
      </c>
      <c r="ZW5">
        <f>ZW4*'рост акций'!ZW5</f>
        <v>1.39968</v>
      </c>
      <c r="ZX5">
        <f>ZX4*'рост акций'!ZX5</f>
        <v>1.04976</v>
      </c>
      <c r="ZY5">
        <f>ZY4*'рост акций'!ZY5</f>
        <v>0.78732000000000013</v>
      </c>
      <c r="ZZ5">
        <f>ZZ4*'рост акций'!ZZ5</f>
        <v>1.04976</v>
      </c>
      <c r="AAA5">
        <f>AAA4*'рост акций'!AAA5</f>
        <v>1.04976</v>
      </c>
      <c r="AAB5">
        <f>AAB4*'рост акций'!AAB5</f>
        <v>1.04976</v>
      </c>
      <c r="AAC5">
        <f>AAC4*'рост акций'!AAC5</f>
        <v>1.04976</v>
      </c>
      <c r="AAD5">
        <f>AAD4*'рост акций'!AAD5</f>
        <v>1.8662399999999999</v>
      </c>
      <c r="AAE5">
        <f>AAE4*'рост акций'!AAE5</f>
        <v>1.39968</v>
      </c>
      <c r="AAF5">
        <f>AAF4*'рост акций'!AAF5</f>
        <v>1.39968</v>
      </c>
      <c r="AAG5">
        <f>AAG4*'рост акций'!AAG5</f>
        <v>1.39968</v>
      </c>
      <c r="AAH5">
        <f>AAH4*'рост акций'!AAH5</f>
        <v>0.59049000000000018</v>
      </c>
      <c r="AAI5">
        <f>AAI4*'рост акций'!AAI5</f>
        <v>1.04976</v>
      </c>
      <c r="AAJ5">
        <f>AAJ4*'рост акций'!AAJ5</f>
        <v>1.39968</v>
      </c>
      <c r="AAK5">
        <f>AAK4*'рост акций'!AAK5</f>
        <v>1.04976</v>
      </c>
      <c r="AAL5">
        <f>AAL4*'рост акций'!AAL5</f>
        <v>1.39968</v>
      </c>
      <c r="AAM5">
        <f>AAM4*'рост акций'!AAM5</f>
        <v>1.8662399999999999</v>
      </c>
      <c r="AAN5">
        <f>AAN4*'рост акций'!AAN5</f>
        <v>1.39968</v>
      </c>
      <c r="AAO5">
        <f>AAO4*'рост акций'!AAO5</f>
        <v>1.8662399999999999</v>
      </c>
      <c r="AAP5">
        <f>AAP4*'рост акций'!AAP5</f>
        <v>1.04976</v>
      </c>
      <c r="AAQ5">
        <f>AAQ4*'рост акций'!AAQ5</f>
        <v>0.78732000000000002</v>
      </c>
      <c r="AAR5">
        <f>AAR4*'рост акций'!AAR5</f>
        <v>1.39968</v>
      </c>
      <c r="AAS5">
        <f>AAS4*'рост акций'!AAS5</f>
        <v>1.39968</v>
      </c>
      <c r="AAT5">
        <f>AAT4*'рост акций'!AAT5</f>
        <v>1.3996799999999998</v>
      </c>
      <c r="AAU5">
        <f>AAU4*'рост акций'!AAU5</f>
        <v>1.04976</v>
      </c>
      <c r="AAV5">
        <f>AAV4*'рост акций'!AAV5</f>
        <v>0.78732000000000013</v>
      </c>
      <c r="AAW5">
        <f>AAW4*'рост акций'!AAW5</f>
        <v>1.04976</v>
      </c>
      <c r="AAX5">
        <f>AAX4*'рост акций'!AAX5</f>
        <v>1.39968</v>
      </c>
      <c r="AAY5">
        <f>AAY4*'рост акций'!AAY5</f>
        <v>1.39968</v>
      </c>
      <c r="AAZ5">
        <f>AAZ4*'рост акций'!AAZ5</f>
        <v>1.39968</v>
      </c>
      <c r="ABA5">
        <f>ABA4*'рост акций'!ABA5</f>
        <v>1.39968</v>
      </c>
      <c r="ABB5">
        <f>ABB4*'рост акций'!ABB5</f>
        <v>1.8662399999999999</v>
      </c>
      <c r="ABC5">
        <f>ABC4*'рост акций'!ABC5</f>
        <v>0.59049000000000018</v>
      </c>
      <c r="ABD5">
        <f>ABD4*'рост акций'!ABD5</f>
        <v>1.39968</v>
      </c>
      <c r="ABE5">
        <f>ABE4*'рост акций'!ABE5</f>
        <v>0.59049000000000018</v>
      </c>
      <c r="ABF5">
        <f>ABF4*'рост акций'!ABF5</f>
        <v>1.39968</v>
      </c>
      <c r="ABG5">
        <f>ABG4*'рост акций'!ABG5</f>
        <v>1.8662399999999999</v>
      </c>
      <c r="ABH5">
        <f>ABH4*'рост акций'!ABH5</f>
        <v>1.39968</v>
      </c>
      <c r="ABI5">
        <f>ABI4*'рост акций'!ABI5</f>
        <v>1.39968</v>
      </c>
      <c r="ABJ5">
        <f>ABJ4*'рост акций'!ABJ5</f>
        <v>0.78732000000000013</v>
      </c>
      <c r="ABK5">
        <f>ABK4*'рост акций'!ABK5</f>
        <v>1.3996799999999998</v>
      </c>
      <c r="ABL5">
        <f>ABL4*'рост акций'!ABL5</f>
        <v>1.8662399999999999</v>
      </c>
      <c r="ABM5">
        <f>ABM4*'рост акций'!ABM5</f>
        <v>2.4883199999999999</v>
      </c>
      <c r="ABN5">
        <f>ABN4*'рост акций'!ABN5</f>
        <v>1.39968</v>
      </c>
      <c r="ABO5">
        <f>ABO4*'рост акций'!ABO5</f>
        <v>1.04976</v>
      </c>
      <c r="ABP5">
        <f>ABP4*'рост акций'!ABP5</f>
        <v>1.04976</v>
      </c>
      <c r="ABQ5">
        <f>ABQ4*'рост акций'!ABQ5</f>
        <v>1.3996799999999998</v>
      </c>
      <c r="ABR5">
        <f>ABR4*'рост акций'!ABR5</f>
        <v>1.04976</v>
      </c>
      <c r="ABS5">
        <f>ABS4*'рост акций'!ABS5</f>
        <v>1.8662399999999999</v>
      </c>
      <c r="ABT5">
        <f>ABT4*'рост акций'!ABT5</f>
        <v>0.59049000000000018</v>
      </c>
      <c r="ABU5">
        <f>ABU4*'рост акций'!ABU5</f>
        <v>1.39968</v>
      </c>
      <c r="ABV5">
        <f>ABV4*'рост акций'!ABV5</f>
        <v>1.8662399999999999</v>
      </c>
      <c r="ABW5">
        <f>ABW4*'рост акций'!ABW5</f>
        <v>1.39968</v>
      </c>
      <c r="ABX5">
        <f>ABX4*'рост акций'!ABX5</f>
        <v>1.04976</v>
      </c>
      <c r="ABY5">
        <f>ABY4*'рост акций'!ABY5</f>
        <v>1.3996799999999998</v>
      </c>
      <c r="ABZ5">
        <f>ABZ4*'рост акций'!ABZ5</f>
        <v>1.3996799999999998</v>
      </c>
      <c r="ACA5">
        <f>ACA4*'рост акций'!ACA5</f>
        <v>1.39968</v>
      </c>
      <c r="ACB5">
        <f>ACB4*'рост акций'!ACB5</f>
        <v>2.4883199999999999</v>
      </c>
      <c r="ACC5">
        <f>ACC4*'рост акций'!ACC5</f>
        <v>0.78732000000000013</v>
      </c>
      <c r="ACD5">
        <f>ACD4*'рост акций'!ACD5</f>
        <v>1.8662399999999999</v>
      </c>
      <c r="ACE5">
        <f>ACE4*'рост акций'!ACE5</f>
        <v>1.39968</v>
      </c>
      <c r="ACF5">
        <f>ACF4*'рост акций'!ACF5</f>
        <v>1.8662399999999999</v>
      </c>
      <c r="ACG5">
        <f>ACG4*'рост акций'!ACG5</f>
        <v>1.39968</v>
      </c>
      <c r="ACH5">
        <f>ACH4*'рост акций'!ACH5</f>
        <v>0.78732000000000002</v>
      </c>
      <c r="ACI5">
        <f>ACI4*'рост акций'!ACI5</f>
        <v>1.39968</v>
      </c>
      <c r="ACJ5">
        <f>ACJ4*'рост акций'!ACJ5</f>
        <v>1.04976</v>
      </c>
      <c r="ACK5">
        <f>ACK4*'рост акций'!ACK5</f>
        <v>0.78732000000000013</v>
      </c>
      <c r="ACL5">
        <f>ACL4*'рост акций'!ACL5</f>
        <v>1.39968</v>
      </c>
      <c r="ACM5">
        <f>ACM4*'рост акций'!ACM5</f>
        <v>1.39968</v>
      </c>
      <c r="ACN5">
        <f>ACN4*'рост акций'!ACN5</f>
        <v>1.04976</v>
      </c>
      <c r="ACO5">
        <f>ACO4*'рост акций'!ACO5</f>
        <v>1.8662399999999999</v>
      </c>
      <c r="ACP5">
        <f>ACP4*'рост акций'!ACP5</f>
        <v>1.8662399999999999</v>
      </c>
      <c r="ACQ5">
        <f>ACQ4*'рост акций'!ACQ5</f>
        <v>1.04976</v>
      </c>
      <c r="ACR5">
        <f>ACR4*'рост акций'!ACR5</f>
        <v>1.04976</v>
      </c>
      <c r="ACS5">
        <f>ACS4*'рост акций'!ACS5</f>
        <v>0.78732000000000002</v>
      </c>
      <c r="ACT5">
        <f>ACT4*'рост акций'!ACT5</f>
        <v>1.04976</v>
      </c>
      <c r="ACU5">
        <f>ACU4*'рост акций'!ACU5</f>
        <v>1.39968</v>
      </c>
      <c r="ACV5">
        <f>ACV4*'рост акций'!ACV5</f>
        <v>1.3996799999999998</v>
      </c>
      <c r="ACW5">
        <f>ACW4*'рост акций'!ACW5</f>
        <v>1.04976</v>
      </c>
      <c r="ACX5">
        <f>ACX4*'рост акций'!ACX5</f>
        <v>1.8662399999999999</v>
      </c>
      <c r="ACY5">
        <f>ACY4*'рост акций'!ACY5</f>
        <v>1.04976</v>
      </c>
      <c r="ACZ5">
        <f>ACZ4*'рост акций'!ACZ5</f>
        <v>1.8662399999999999</v>
      </c>
      <c r="ADA5">
        <f>ADA4*'рост акций'!ADA5</f>
        <v>1.04976</v>
      </c>
      <c r="ADB5">
        <f>ADB4*'рост акций'!ADB5</f>
        <v>1.04976</v>
      </c>
      <c r="ADC5">
        <f>ADC4*'рост акций'!ADC5</f>
        <v>1.8662399999999999</v>
      </c>
      <c r="ADD5">
        <f>ADD4*'рост акций'!ADD5</f>
        <v>2.4883199999999999</v>
      </c>
      <c r="ADE5">
        <f>ADE4*'рост акций'!ADE5</f>
        <v>1.04976</v>
      </c>
      <c r="ADF5">
        <f>ADF4*'рост акций'!ADF5</f>
        <v>1.8662399999999999</v>
      </c>
      <c r="ADG5">
        <f>ADG4*'рост акций'!ADG5</f>
        <v>1.39968</v>
      </c>
      <c r="ADH5">
        <f>ADH4*'рост акций'!ADH5</f>
        <v>1.39968</v>
      </c>
      <c r="ADI5">
        <f>ADI4*'рост акций'!ADI5</f>
        <v>1.8662399999999999</v>
      </c>
      <c r="ADJ5">
        <f>ADJ4*'рост акций'!ADJ5</f>
        <v>1.39968</v>
      </c>
      <c r="ADK5">
        <f>ADK4*'рост акций'!ADK5</f>
        <v>1.39968</v>
      </c>
      <c r="ADL5">
        <f>ADL4*'рост акций'!ADL5</f>
        <v>0.59049000000000018</v>
      </c>
      <c r="ADM5">
        <f>ADM4*'рост акций'!ADM5</f>
        <v>1.04976</v>
      </c>
      <c r="ADN5">
        <f>ADN4*'рост акций'!ADN5</f>
        <v>1.8662399999999999</v>
      </c>
      <c r="ADO5">
        <f>ADO4*'рост акций'!ADO5</f>
        <v>1.8662399999999999</v>
      </c>
      <c r="ADP5">
        <f>ADP4*'рост акций'!ADP5</f>
        <v>0.78732000000000013</v>
      </c>
      <c r="ADQ5">
        <f>ADQ4*'рост акций'!ADQ5</f>
        <v>2.4883199999999999</v>
      </c>
      <c r="ADR5">
        <f>ADR4*'рост акций'!ADR5</f>
        <v>2.4883199999999999</v>
      </c>
      <c r="ADS5">
        <f>ADS4*'рост акций'!ADS5</f>
        <v>1.39968</v>
      </c>
      <c r="ADT5">
        <f>ADT4*'рост акций'!ADT5</f>
        <v>1.04976</v>
      </c>
      <c r="ADU5">
        <f>ADU4*'рост акций'!ADU5</f>
        <v>1.39968</v>
      </c>
      <c r="ADV5">
        <f>ADV4*'рост акций'!ADV5</f>
        <v>0.78732000000000002</v>
      </c>
      <c r="ADW5">
        <f>ADW4*'рост акций'!ADW5</f>
        <v>1.04976</v>
      </c>
      <c r="ADX5">
        <f>ADX4*'рост акций'!ADX5</f>
        <v>1.8662399999999999</v>
      </c>
      <c r="ADY5">
        <f>ADY4*'рост акций'!ADY5</f>
        <v>1.04976</v>
      </c>
      <c r="ADZ5">
        <f>ADZ4*'рост акций'!ADZ5</f>
        <v>1.39968</v>
      </c>
      <c r="AEA5">
        <f>AEA4*'рост акций'!AEA5</f>
        <v>0.78732000000000013</v>
      </c>
      <c r="AEB5">
        <f>AEB4*'рост акций'!AEB5</f>
        <v>1.39968</v>
      </c>
      <c r="AEC5">
        <f>AEC4*'рост акций'!AEC5</f>
        <v>1.04976</v>
      </c>
      <c r="AED5">
        <f>AED4*'рост акций'!AED5</f>
        <v>1.39968</v>
      </c>
      <c r="AEE5">
        <f>AEE4*'рост акций'!AEE5</f>
        <v>1.04976</v>
      </c>
      <c r="AEF5">
        <f>AEF4*'рост акций'!AEF5</f>
        <v>0.78732000000000002</v>
      </c>
      <c r="AEG5">
        <f>AEG4*'рост акций'!AEG5</f>
        <v>1.39968</v>
      </c>
      <c r="AEH5">
        <f>AEH4*'рост акций'!AEH5</f>
        <v>1.04976</v>
      </c>
      <c r="AEI5">
        <f>AEI4*'рост акций'!AEI5</f>
        <v>1.04976</v>
      </c>
      <c r="AEJ5">
        <f>AEJ4*'рост акций'!AEJ5</f>
        <v>1.04976</v>
      </c>
      <c r="AEK5">
        <f>AEK4*'рост акций'!AEK5</f>
        <v>1.39968</v>
      </c>
      <c r="AEL5">
        <f>AEL4*'рост акций'!AEL5</f>
        <v>1.04976</v>
      </c>
      <c r="AEM5">
        <f>AEM4*'рост акций'!AEM5</f>
        <v>1.39968</v>
      </c>
      <c r="AEN5">
        <f>AEN4*'рост акций'!AEN5</f>
        <v>1.04976</v>
      </c>
      <c r="AEO5">
        <f>AEO4*'рост акций'!AEO5</f>
        <v>1.39968</v>
      </c>
      <c r="AEP5">
        <f>AEP4*'рост акций'!AEP5</f>
        <v>1.8662399999999999</v>
      </c>
      <c r="AEQ5">
        <f>AEQ4*'рост акций'!AEQ5</f>
        <v>1.39968</v>
      </c>
      <c r="AER5">
        <f>AER4*'рост акций'!AER5</f>
        <v>1.39968</v>
      </c>
      <c r="AES5">
        <f>AES4*'рост акций'!AES5</f>
        <v>1.3996799999999998</v>
      </c>
      <c r="AET5">
        <f>AET4*'рост акций'!AET5</f>
        <v>1.39968</v>
      </c>
      <c r="AEU5">
        <f>AEU4*'рост акций'!AEU5</f>
        <v>1.04976</v>
      </c>
      <c r="AEV5">
        <f>AEV4*'рост акций'!AEV5</f>
        <v>0.78732000000000013</v>
      </c>
      <c r="AEW5">
        <f>AEW4*'рост акций'!AEW5</f>
        <v>1.04976</v>
      </c>
      <c r="AEX5">
        <f>AEX4*'рост акций'!AEX5</f>
        <v>1.8662399999999999</v>
      </c>
      <c r="AEY5">
        <f>AEY4*'рост акций'!AEY5</f>
        <v>0.78732000000000013</v>
      </c>
      <c r="AEZ5">
        <f>AEZ4*'рост акций'!AEZ5</f>
        <v>1.39968</v>
      </c>
      <c r="AFA5">
        <f>AFA4*'рост акций'!AFA5</f>
        <v>1.04976</v>
      </c>
      <c r="AFB5">
        <f>AFB4*'рост акций'!AFB5</f>
        <v>1.39968</v>
      </c>
      <c r="AFC5">
        <f>AFC4*'рост акций'!AFC5</f>
        <v>1.39968</v>
      </c>
      <c r="AFD5">
        <f>AFD4*'рост акций'!AFD5</f>
        <v>1.04976</v>
      </c>
      <c r="AFE5">
        <f>AFE4*'рост акций'!AFE5</f>
        <v>1.8662399999999999</v>
      </c>
      <c r="AFF5">
        <f>AFF4*'рост акций'!AFF5</f>
        <v>2.4883199999999999</v>
      </c>
      <c r="AFG5">
        <f>AFG4*'рост акций'!AFG5</f>
        <v>1.8662399999999999</v>
      </c>
      <c r="AFH5">
        <f>AFH4*'рост акций'!AFH5</f>
        <v>1.8662399999999999</v>
      </c>
      <c r="AFI5">
        <f>AFI4*'рост акций'!AFI5</f>
        <v>1.39968</v>
      </c>
      <c r="AFJ5">
        <f>AFJ4*'рост акций'!AFJ5</f>
        <v>1.8662399999999999</v>
      </c>
      <c r="AFK5">
        <f>AFK4*'рост акций'!AFK5</f>
        <v>1.8662399999999999</v>
      </c>
      <c r="AFL5">
        <f>AFL4*'рост акций'!AFL5</f>
        <v>1.8662399999999999</v>
      </c>
      <c r="AFM5">
        <f>AFM4*'рост акций'!AFM5</f>
        <v>1.04976</v>
      </c>
      <c r="AFN5">
        <f>AFN4*'рост акций'!AFN5</f>
        <v>1.8662399999999999</v>
      </c>
      <c r="AFO5">
        <f>AFO4*'рост акций'!AFO5</f>
        <v>0.78732000000000013</v>
      </c>
      <c r="AFP5">
        <f>AFP4*'рост акций'!AFP5</f>
        <v>1.04976</v>
      </c>
      <c r="AFQ5">
        <f>AFQ4*'рост акций'!AFQ5</f>
        <v>1.04976</v>
      </c>
      <c r="AFR5">
        <f>AFR4*'рост акций'!AFR5</f>
        <v>1.8662399999999999</v>
      </c>
      <c r="AFS5">
        <f>AFS4*'рост акций'!AFS5</f>
        <v>0.59049000000000018</v>
      </c>
      <c r="AFT5">
        <f>AFT4*'рост акций'!AFT5</f>
        <v>1.39968</v>
      </c>
      <c r="AFU5">
        <f>AFU4*'рост акций'!AFU5</f>
        <v>1.39968</v>
      </c>
      <c r="AFV5">
        <f>AFV4*'рост акций'!AFV5</f>
        <v>0.78732000000000002</v>
      </c>
      <c r="AFW5">
        <f>AFW4*'рост акций'!AFW5</f>
        <v>1.39968</v>
      </c>
      <c r="AFX5">
        <f>AFX4*'рост акций'!AFX5</f>
        <v>1.3996799999999998</v>
      </c>
      <c r="AFY5">
        <f>AFY4*'рост акций'!AFY5</f>
        <v>0.78732000000000013</v>
      </c>
      <c r="AFZ5">
        <f>AFZ4*'рост акций'!AFZ5</f>
        <v>0.59049000000000018</v>
      </c>
      <c r="AGA5">
        <f>AGA4*'рост акций'!AGA5</f>
        <v>1.8662399999999999</v>
      </c>
      <c r="AGB5">
        <f>AGB4*'рост акций'!AGB5</f>
        <v>1.8662399999999999</v>
      </c>
      <c r="AGC5">
        <f>AGC4*'рост акций'!AGC5</f>
        <v>1.39968</v>
      </c>
      <c r="AGD5">
        <f>AGD4*'рост акций'!AGD5</f>
        <v>1.3996799999999998</v>
      </c>
      <c r="AGE5">
        <f>AGE4*'рост акций'!AGE5</f>
        <v>1.39968</v>
      </c>
      <c r="AGF5">
        <f>AGF4*'рост акций'!AGF5</f>
        <v>0.78732000000000013</v>
      </c>
      <c r="AGG5">
        <f>AGG4*'рост акций'!AGG5</f>
        <v>1.04976</v>
      </c>
      <c r="AGH5">
        <f>AGH4*'рост акций'!AGH5</f>
        <v>1.04976</v>
      </c>
      <c r="AGI5">
        <f>AGI4*'рост акций'!AGI5</f>
        <v>1.04976</v>
      </c>
      <c r="AGJ5">
        <f>AGJ4*'рост акций'!AGJ5</f>
        <v>0.78732000000000013</v>
      </c>
      <c r="AGK5">
        <f>AGK4*'рост акций'!AGK5</f>
        <v>1.04976</v>
      </c>
      <c r="AGL5">
        <f>AGL4*'рост акций'!AGL5</f>
        <v>1.39968</v>
      </c>
      <c r="AGM5">
        <f>AGM4*'рост акций'!AGM5</f>
        <v>1.04976</v>
      </c>
      <c r="AGN5">
        <f>AGN4*'рост акций'!AGN5</f>
        <v>2.4883199999999999</v>
      </c>
      <c r="AGO5">
        <f>AGO4*'рост акций'!AGO5</f>
        <v>1.8662399999999999</v>
      </c>
      <c r="AGP5">
        <f>AGP4*'рост акций'!AGP5</f>
        <v>1.3996799999999998</v>
      </c>
      <c r="AGQ5">
        <f>AGQ4*'рост акций'!AGQ5</f>
        <v>1.04976</v>
      </c>
      <c r="AGR5">
        <f>AGR4*'рост акций'!AGR5</f>
        <v>1.8662399999999999</v>
      </c>
      <c r="AGS5">
        <f>AGS4*'рост акций'!AGS5</f>
        <v>1.39968</v>
      </c>
      <c r="AGT5">
        <f>AGT4*'рост акций'!AGT5</f>
        <v>1.39968</v>
      </c>
      <c r="AGU5">
        <f>AGU4*'рост акций'!AGU5</f>
        <v>1.3996799999999998</v>
      </c>
      <c r="AGV5">
        <f>AGV4*'рост акций'!AGV5</f>
        <v>1.8662399999999999</v>
      </c>
      <c r="AGW5">
        <f>AGW4*'рост акций'!AGW5</f>
        <v>1.8662399999999999</v>
      </c>
      <c r="AGX5">
        <f>AGX4*'рост акций'!AGX5</f>
        <v>0.78732000000000013</v>
      </c>
      <c r="AGY5">
        <f>AGY4*'рост акций'!AGY5</f>
        <v>0.59049000000000018</v>
      </c>
      <c r="AGZ5">
        <f>AGZ4*'рост акций'!AGZ5</f>
        <v>1.04976</v>
      </c>
      <c r="AHA5">
        <f>AHA4*'рост акций'!AHA5</f>
        <v>1.8662399999999999</v>
      </c>
      <c r="AHB5">
        <f>AHB4*'рост акций'!AHB5</f>
        <v>2.4883199999999999</v>
      </c>
      <c r="AHC5">
        <f>AHC4*'рост акций'!AHC5</f>
        <v>1.04976</v>
      </c>
      <c r="AHD5">
        <f>AHD4*'рост акций'!AHD5</f>
        <v>1.8662399999999999</v>
      </c>
      <c r="AHE5">
        <f>AHE4*'рост акций'!AHE5</f>
        <v>1.04976</v>
      </c>
      <c r="AHF5">
        <f>AHF4*'рост акций'!AHF5</f>
        <v>0.78732000000000013</v>
      </c>
      <c r="AHG5">
        <f>AHG4*'рост акций'!AHG5</f>
        <v>0.78732000000000013</v>
      </c>
      <c r="AHH5">
        <f>AHH4*'рост акций'!AHH5</f>
        <v>1.39968</v>
      </c>
      <c r="AHI5">
        <f>AHI4*'рост акций'!AHI5</f>
        <v>1.04976</v>
      </c>
      <c r="AHJ5">
        <f>AHJ4*'рост акций'!AHJ5</f>
        <v>1.8662399999999999</v>
      </c>
      <c r="AHK5">
        <f>AHK4*'рост акций'!AHK5</f>
        <v>1.39968</v>
      </c>
      <c r="AHL5">
        <f>AHL4*'рост акций'!AHL5</f>
        <v>1.04976</v>
      </c>
      <c r="AHM5">
        <f>AHM4*'рост акций'!AHM5</f>
        <v>1.04976</v>
      </c>
      <c r="AHN5">
        <f>AHN4*'рост акций'!AHN5</f>
        <v>1.8662399999999999</v>
      </c>
      <c r="AHO5">
        <f>AHO4*'рост акций'!AHO5</f>
        <v>1.04976</v>
      </c>
      <c r="AHP5">
        <f>AHP4*'рост акций'!AHP5</f>
        <v>1.39968</v>
      </c>
      <c r="AHQ5">
        <f>AHQ4*'рост акций'!AHQ5</f>
        <v>1.04976</v>
      </c>
      <c r="AHR5">
        <f>AHR4*'рост акций'!AHR5</f>
        <v>1.3996799999999998</v>
      </c>
      <c r="AHS5">
        <f>AHS4*'рост акций'!AHS5</f>
        <v>1.39968</v>
      </c>
      <c r="AHT5">
        <f>AHT4*'рост акций'!AHT5</f>
        <v>1.3996799999999998</v>
      </c>
      <c r="AHU5">
        <f>AHU4*'рост акций'!AHU5</f>
        <v>1.8662399999999999</v>
      </c>
      <c r="AHV5">
        <f>AHV4*'рост акций'!AHV5</f>
        <v>1.39968</v>
      </c>
      <c r="AHW5">
        <f>AHW4*'рост акций'!AHW5</f>
        <v>0.78732000000000013</v>
      </c>
      <c r="AHX5">
        <f>AHX4*'рост акций'!AHX5</f>
        <v>1.04976</v>
      </c>
      <c r="AHY5">
        <f>AHY4*'рост акций'!AHY5</f>
        <v>1.04976</v>
      </c>
      <c r="AHZ5">
        <f>AHZ4*'рост акций'!AHZ5</f>
        <v>1.8662399999999999</v>
      </c>
      <c r="AIA5">
        <f>AIA4*'рост акций'!AIA5</f>
        <v>0.78732000000000013</v>
      </c>
      <c r="AIB5">
        <f>AIB4*'рост акций'!AIB5</f>
        <v>0.78732000000000013</v>
      </c>
      <c r="AIC5">
        <f>AIC4*'рост акций'!AIC5</f>
        <v>1.8662399999999999</v>
      </c>
      <c r="AID5">
        <f>AID4*'рост акций'!AID5</f>
        <v>1.04976</v>
      </c>
      <c r="AIE5">
        <f>AIE4*'рост акций'!AIE5</f>
        <v>1.39968</v>
      </c>
      <c r="AIF5">
        <f>AIF4*'рост акций'!AIF5</f>
        <v>1.39968</v>
      </c>
      <c r="AIG5">
        <f>AIG4*'рост акций'!AIG5</f>
        <v>1.8662399999999999</v>
      </c>
      <c r="AIH5">
        <f>AIH4*'рост акций'!AIH5</f>
        <v>1.39968</v>
      </c>
      <c r="AII5">
        <f>AII4*'рост акций'!AII5</f>
        <v>1.04976</v>
      </c>
      <c r="AIJ5">
        <f>AIJ4*'рост акций'!AIJ5</f>
        <v>1.8662399999999999</v>
      </c>
      <c r="AIK5">
        <f>AIK4*'рост акций'!AIK5</f>
        <v>2.4883199999999999</v>
      </c>
      <c r="AIL5">
        <f>AIL4*'рост акций'!AIL5</f>
        <v>1.04976</v>
      </c>
      <c r="AIM5">
        <f>AIM4*'рост акций'!AIM5</f>
        <v>0.78732000000000013</v>
      </c>
      <c r="AIN5">
        <f>AIN4*'рост акций'!AIN5</f>
        <v>1.04976</v>
      </c>
      <c r="AIO5">
        <f>AIO4*'рост акций'!AIO5</f>
        <v>0.78732000000000013</v>
      </c>
      <c r="AIP5">
        <f>AIP4*'рост акций'!AIP5</f>
        <v>1.04976</v>
      </c>
      <c r="AIQ5">
        <f>AIQ4*'рост акций'!AIQ5</f>
        <v>0.78732000000000013</v>
      </c>
      <c r="AIR5">
        <f>AIR4*'рост акций'!AIR5</f>
        <v>1.39968</v>
      </c>
      <c r="AIS5">
        <f>AIS4*'рост акций'!AIS5</f>
        <v>2.4883199999999999</v>
      </c>
      <c r="AIT5">
        <f>AIT4*'рост акций'!AIT5</f>
        <v>0.59049000000000018</v>
      </c>
      <c r="AIU5">
        <f>AIU4*'рост акций'!AIU5</f>
        <v>1.04976</v>
      </c>
      <c r="AIV5">
        <f>AIV4*'рост акций'!AIV5</f>
        <v>1.8662399999999999</v>
      </c>
      <c r="AIW5">
        <f>AIW4*'рост акций'!AIW5</f>
        <v>0.59049000000000018</v>
      </c>
      <c r="AIX5">
        <f>AIX4*'рост акций'!AIX5</f>
        <v>0.78732000000000013</v>
      </c>
      <c r="AIY5">
        <f>AIY4*'рост акций'!AIY5</f>
        <v>1.8662399999999999</v>
      </c>
      <c r="AIZ5">
        <f>AIZ4*'рост акций'!AIZ5</f>
        <v>1.8662399999999999</v>
      </c>
      <c r="AJA5">
        <f>AJA4*'рост акций'!AJA5</f>
        <v>1.04976</v>
      </c>
      <c r="AJB5">
        <f>AJB4*'рост акций'!AJB5</f>
        <v>1.04976</v>
      </c>
      <c r="AJC5">
        <f>AJC4*'рост акций'!AJC5</f>
        <v>1.8662399999999999</v>
      </c>
      <c r="AJD5">
        <f>AJD4*'рост акций'!AJD5</f>
        <v>0.78732000000000013</v>
      </c>
      <c r="AJE5">
        <f>AJE4*'рост акций'!AJE5</f>
        <v>0.78732000000000002</v>
      </c>
      <c r="AJF5">
        <f>AJF4*'рост акций'!AJF5</f>
        <v>1.8662399999999999</v>
      </c>
      <c r="AJG5">
        <f>AJG4*'рост акций'!AJG5</f>
        <v>0.78732000000000013</v>
      </c>
      <c r="AJH5">
        <f>AJH4*'рост акций'!AJH5</f>
        <v>1.39968</v>
      </c>
      <c r="AJI5">
        <f>AJI4*'рост акций'!AJI5</f>
        <v>1.04976</v>
      </c>
      <c r="AJJ5">
        <f>AJJ4*'рост акций'!AJJ5</f>
        <v>1.04976</v>
      </c>
      <c r="AJK5">
        <f>AJK4*'рост акций'!AJK5</f>
        <v>1.39968</v>
      </c>
      <c r="AJL5">
        <f>AJL4*'рост акций'!AJL5</f>
        <v>0.78732000000000013</v>
      </c>
      <c r="AJM5">
        <f>AJM4*'рост акций'!AJM5</f>
        <v>1.39968</v>
      </c>
      <c r="AJN5">
        <f>AJN4*'рост акций'!AJN5</f>
        <v>1.8662399999999999</v>
      </c>
      <c r="AJO5">
        <f>AJO4*'рост акций'!AJO5</f>
        <v>0.78732000000000013</v>
      </c>
      <c r="AJP5">
        <f>AJP4*'рост акций'!AJP5</f>
        <v>1.39968</v>
      </c>
      <c r="AJQ5">
        <f>AJQ4*'рост акций'!AJQ5</f>
        <v>0.78732000000000002</v>
      </c>
      <c r="AJR5">
        <f>AJR4*'рост акций'!AJR5</f>
        <v>1.39968</v>
      </c>
      <c r="AJS5">
        <f>AJS4*'рост акций'!AJS5</f>
        <v>0.78732000000000013</v>
      </c>
      <c r="AJT5">
        <f>AJT4*'рост акций'!AJT5</f>
        <v>1.39968</v>
      </c>
      <c r="AJU5">
        <f>AJU4*'рост акций'!AJU5</f>
        <v>1.39968</v>
      </c>
      <c r="AJV5">
        <f>AJV4*'рост акций'!AJV5</f>
        <v>0.78732000000000013</v>
      </c>
      <c r="AJW5">
        <f>AJW4*'рост акций'!AJW5</f>
        <v>1.39968</v>
      </c>
      <c r="AJX5">
        <f>AJX4*'рост акций'!AJX5</f>
        <v>1.8662399999999999</v>
      </c>
      <c r="AJY5">
        <f>AJY4*'рост акций'!AJY5</f>
        <v>1.39968</v>
      </c>
      <c r="AJZ5">
        <f>AJZ4*'рост акций'!AJZ5</f>
        <v>1.04976</v>
      </c>
      <c r="AKA5">
        <f>AKA4*'рост акций'!AKA5</f>
        <v>0.78732000000000013</v>
      </c>
      <c r="AKB5">
        <f>AKB4*'рост акций'!AKB5</f>
        <v>1.39968</v>
      </c>
      <c r="AKC5">
        <f>AKC4*'рост акций'!AKC5</f>
        <v>1.39968</v>
      </c>
      <c r="AKD5">
        <f>AKD4*'рост акций'!AKD5</f>
        <v>1.04976</v>
      </c>
      <c r="AKE5">
        <f>AKE4*'рост акций'!AKE5</f>
        <v>1.39968</v>
      </c>
      <c r="AKF5">
        <f>AKF4*'рост акций'!AKF5</f>
        <v>1.04976</v>
      </c>
      <c r="AKG5">
        <f>AKG4*'рост акций'!AKG5</f>
        <v>1.39968</v>
      </c>
      <c r="AKH5">
        <f>AKH4*'рост акций'!AKH5</f>
        <v>1.39968</v>
      </c>
      <c r="AKI5">
        <f>AKI4*'рост акций'!AKI5</f>
        <v>1.39968</v>
      </c>
      <c r="AKJ5">
        <f>AKJ4*'рост акций'!AKJ5</f>
        <v>1.8662399999999999</v>
      </c>
      <c r="AKK5">
        <f>AKK4*'рост акций'!AKK5</f>
        <v>0.78732000000000013</v>
      </c>
      <c r="AKL5">
        <f>AKL4*'рост акций'!AKL5</f>
        <v>1.39968</v>
      </c>
      <c r="AKM5">
        <f>AKM4*'рост акций'!AKM5</f>
        <v>1.39968</v>
      </c>
      <c r="AKN5">
        <f>AKN4*'рост акций'!AKN5</f>
        <v>1.39968</v>
      </c>
      <c r="AKO5">
        <f>AKO4*'рост акций'!AKO5</f>
        <v>0.78732000000000002</v>
      </c>
      <c r="AKP5">
        <f>AKP4*'рост акций'!AKP5</f>
        <v>0.78732000000000013</v>
      </c>
      <c r="AKQ5">
        <f>AKQ4*'рост акций'!AKQ5</f>
        <v>1.04976</v>
      </c>
      <c r="AKR5">
        <f>AKR4*'рост акций'!AKR5</f>
        <v>1.8662399999999999</v>
      </c>
      <c r="AKS5">
        <f>AKS4*'рост акций'!AKS5</f>
        <v>1.8662399999999999</v>
      </c>
      <c r="AKT5">
        <f>AKT4*'рост акций'!AKT5</f>
        <v>1.8662399999999999</v>
      </c>
      <c r="AKU5">
        <f>AKU4*'рост акций'!AKU5</f>
        <v>1.04976</v>
      </c>
      <c r="AKV5">
        <f>AKV4*'рост акций'!AKV5</f>
        <v>1.04976</v>
      </c>
      <c r="AKW5">
        <f>AKW4*'рост акций'!AKW5</f>
        <v>2.4883199999999999</v>
      </c>
      <c r="AKX5">
        <f>AKX4*'рост акций'!AKX5</f>
        <v>1.04976</v>
      </c>
      <c r="AKY5">
        <f>AKY4*'рост акций'!AKY5</f>
        <v>1.04976</v>
      </c>
      <c r="AKZ5">
        <f>AKZ4*'рост акций'!AKZ5</f>
        <v>1.04976</v>
      </c>
      <c r="ALA5">
        <f>ALA4*'рост акций'!ALA5</f>
        <v>1.04976</v>
      </c>
      <c r="ALB5">
        <f>ALB4*'рост акций'!ALB5</f>
        <v>1.39968</v>
      </c>
      <c r="ALC5">
        <f>ALC4*'рост акций'!ALC5</f>
        <v>1.8662399999999999</v>
      </c>
      <c r="ALD5">
        <f>ALD4*'рост акций'!ALD5</f>
        <v>0.78732000000000002</v>
      </c>
      <c r="ALE5">
        <f>ALE4*'рост акций'!ALE5</f>
        <v>1.04976</v>
      </c>
      <c r="ALF5">
        <f>ALF4*'рост акций'!ALF5</f>
        <v>1.04976</v>
      </c>
      <c r="ALG5">
        <f>ALG4*'рост акций'!ALG5</f>
        <v>1.39968</v>
      </c>
      <c r="ALH5">
        <f>ALH4*'рост акций'!ALH5</f>
        <v>0.78732000000000013</v>
      </c>
      <c r="ALI5">
        <f>ALI4*'рост акций'!ALI5</f>
        <v>1.8662399999999999</v>
      </c>
      <c r="ALJ5">
        <f>ALJ4*'рост акций'!ALJ5</f>
        <v>1.8662399999999999</v>
      </c>
      <c r="ALK5">
        <f>ALK4*'рост акций'!ALK5</f>
        <v>1.04976</v>
      </c>
      <c r="ALL5">
        <f>ALL4*'рост акций'!ALL5</f>
        <v>1.8662399999999999</v>
      </c>
    </row>
    <row r="6" spans="1:1000" x14ac:dyDescent="0.3">
      <c r="A6">
        <f>A5*'рост акций'!A6</f>
        <v>1.2597120000000002</v>
      </c>
      <c r="B6">
        <f>B5*'рост акций'!B6</f>
        <v>2.2394879999999997</v>
      </c>
      <c r="C6">
        <f>C5*'рост акций'!C6</f>
        <v>1.679616</v>
      </c>
      <c r="D6">
        <f>D5*'рост акций'!D6</f>
        <v>0.708588</v>
      </c>
      <c r="E6">
        <f>E5*'рост акций'!E6</f>
        <v>1.2597119999999999</v>
      </c>
      <c r="F6">
        <f>F5*'рост акций'!F6</f>
        <v>1.2597119999999999</v>
      </c>
      <c r="G6">
        <f>G5*'рост акций'!G6</f>
        <v>1.2597119999999999</v>
      </c>
      <c r="H6">
        <f>H5*'рост акций'!H6</f>
        <v>1.679616</v>
      </c>
      <c r="I6">
        <f>I5*'рост акций'!I6</f>
        <v>0.94478400000000007</v>
      </c>
      <c r="J6">
        <f>J5*'рост акций'!J6</f>
        <v>2.2394879999999997</v>
      </c>
      <c r="K6">
        <f>K5*'рост акций'!K6</f>
        <v>1.2597120000000002</v>
      </c>
      <c r="L6">
        <f>L5*'рост акций'!L6</f>
        <v>2.2394879999999997</v>
      </c>
      <c r="M6">
        <f>M5*'рост акций'!M6</f>
        <v>1.2597120000000002</v>
      </c>
      <c r="N6">
        <f>N5*'рост акций'!N6</f>
        <v>1.679616</v>
      </c>
      <c r="O6">
        <f>O5*'рост акций'!O6</f>
        <v>1.2597119999999999</v>
      </c>
      <c r="P6">
        <f>P5*'рост акций'!P6</f>
        <v>0.70858800000000011</v>
      </c>
      <c r="Q6">
        <f>Q5*'рост акций'!Q6</f>
        <v>1.2597120000000002</v>
      </c>
      <c r="R6">
        <f>R5*'рост акций'!R6</f>
        <v>1.679616</v>
      </c>
      <c r="S6">
        <f>S5*'рост акций'!S6</f>
        <v>2.2394880000000001</v>
      </c>
      <c r="T6">
        <f>T5*'рост акций'!T6</f>
        <v>1.2597119999999999</v>
      </c>
      <c r="U6">
        <f>U5*'рост акций'!U6</f>
        <v>1.2597120000000002</v>
      </c>
      <c r="V6">
        <f>V5*'рост акций'!V6</f>
        <v>2.2394879999999997</v>
      </c>
      <c r="W6">
        <f>W5*'рост акций'!W6</f>
        <v>0.94478400000000007</v>
      </c>
      <c r="X6">
        <f>X5*'рост акций'!X6</f>
        <v>0.94478400000000007</v>
      </c>
      <c r="Y6">
        <f>Y5*'рост акций'!Y6</f>
        <v>0.94478400000000007</v>
      </c>
      <c r="Z6">
        <f>Z5*'рост акций'!Z6</f>
        <v>0.94478400000000007</v>
      </c>
      <c r="AA6">
        <f>AA5*'рост акций'!AA6</f>
        <v>0.94478400000000007</v>
      </c>
      <c r="AB6">
        <f>AB5*'рост акций'!AB6</f>
        <v>1.679616</v>
      </c>
      <c r="AC6">
        <f>AC5*'рост акций'!AC6</f>
        <v>1.2597120000000002</v>
      </c>
      <c r="AD6">
        <f>AD5*'рост акций'!AD6</f>
        <v>1.2597120000000002</v>
      </c>
      <c r="AE6">
        <f>AE5*'рост акций'!AE6</f>
        <v>0.70858800000000011</v>
      </c>
      <c r="AF6">
        <f>AF5*'рост акций'!AF6</f>
        <v>0.94478400000000007</v>
      </c>
      <c r="AG6">
        <f>AG5*'рост акций'!AG6</f>
        <v>1.679616</v>
      </c>
      <c r="AH6">
        <f>AH5*'рост акций'!AH6</f>
        <v>2.2394879999999997</v>
      </c>
      <c r="AI6">
        <f>AI5*'рост акций'!AI6</f>
        <v>1.679616</v>
      </c>
      <c r="AJ6">
        <f>AJ5*'рост акций'!AJ6</f>
        <v>1.2597120000000002</v>
      </c>
      <c r="AK6">
        <f>AK5*'рост акций'!AK6</f>
        <v>1.679616</v>
      </c>
      <c r="AL6">
        <f>AL5*'рост акций'!AL6</f>
        <v>1.2597119999999999</v>
      </c>
      <c r="AM6">
        <f>AM5*'рост акций'!AM6</f>
        <v>2.2394879999999997</v>
      </c>
      <c r="AN6">
        <f>AN5*'рост акций'!AN6</f>
        <v>0.94478400000000007</v>
      </c>
      <c r="AO6">
        <f>AO5*'рост акций'!AO6</f>
        <v>1.2597120000000002</v>
      </c>
      <c r="AP6">
        <f>AP5*'рост акций'!AP6</f>
        <v>0.94478400000000007</v>
      </c>
      <c r="AQ6">
        <f>AQ5*'рост акций'!AQ6</f>
        <v>0.94478400000000007</v>
      </c>
      <c r="AR6">
        <f>AR5*'рост акций'!AR6</f>
        <v>1.2597120000000002</v>
      </c>
      <c r="AS6">
        <f>AS5*'рост акций'!AS6</f>
        <v>0.94478399999999996</v>
      </c>
      <c r="AT6">
        <f>AT5*'рост акций'!AT6</f>
        <v>1.2597120000000002</v>
      </c>
      <c r="AU6">
        <f>AU5*'рост акций'!AU6</f>
        <v>1.2597119999999999</v>
      </c>
      <c r="AV6">
        <f>AV5*'рост акций'!AV6</f>
        <v>0.70858800000000011</v>
      </c>
      <c r="AW6">
        <f>AW5*'рост акций'!AW6</f>
        <v>1.679616</v>
      </c>
      <c r="AX6">
        <f>AX5*'рост акций'!AX6</f>
        <v>1.6796159999999998</v>
      </c>
      <c r="AY6">
        <f>AY5*'рост акций'!AY6</f>
        <v>1.679616</v>
      </c>
      <c r="AZ6">
        <f>AZ5*'рост акций'!AZ6</f>
        <v>0.94478400000000007</v>
      </c>
      <c r="BA6">
        <f>BA5*'рост акций'!BA6</f>
        <v>1.679616</v>
      </c>
      <c r="BB6">
        <f>BB5*'рост акций'!BB6</f>
        <v>2.9859839999999997</v>
      </c>
      <c r="BC6">
        <f>BC5*'рост акций'!BC6</f>
        <v>1.679616</v>
      </c>
      <c r="BD6">
        <f>BD5*'рост акций'!BD6</f>
        <v>1.2597119999999999</v>
      </c>
      <c r="BE6">
        <f>BE5*'рост акций'!BE6</f>
        <v>1.2597119999999999</v>
      </c>
      <c r="BF6">
        <f>BF5*'рост акций'!BF6</f>
        <v>0.708588</v>
      </c>
      <c r="BG6">
        <f>BG5*'рост акций'!BG6</f>
        <v>1.679616</v>
      </c>
      <c r="BH6">
        <f>BH5*'рост акций'!BH6</f>
        <v>0.70858800000000011</v>
      </c>
      <c r="BI6">
        <f>BI5*'рост акций'!BI6</f>
        <v>1.2597119999999999</v>
      </c>
      <c r="BJ6">
        <f>BJ5*'рост акций'!BJ6</f>
        <v>2.2394879999999997</v>
      </c>
      <c r="BK6">
        <f>BK5*'рост акций'!BK6</f>
        <v>1.679616</v>
      </c>
      <c r="BL6">
        <f>BL5*'рост акций'!BL6</f>
        <v>1.679616</v>
      </c>
      <c r="BM6">
        <f>BM5*'рост акций'!BM6</f>
        <v>0.94478400000000007</v>
      </c>
      <c r="BN6">
        <f>BN5*'рост акций'!BN6</f>
        <v>2.2394879999999997</v>
      </c>
      <c r="BO6">
        <f>BO5*'рост акций'!BO6</f>
        <v>0.94478400000000007</v>
      </c>
      <c r="BP6">
        <f>BP5*'рост акций'!BP6</f>
        <v>1.679616</v>
      </c>
      <c r="BQ6">
        <f>BQ5*'рост акций'!BQ6</f>
        <v>0.94478400000000007</v>
      </c>
      <c r="BR6">
        <f>BR5*'рост акций'!BR6</f>
        <v>0.70858800000000011</v>
      </c>
      <c r="BS6">
        <f>BS5*'рост акций'!BS6</f>
        <v>0.94478400000000007</v>
      </c>
      <c r="BT6">
        <f>BT5*'рост акций'!BT6</f>
        <v>1.679616</v>
      </c>
      <c r="BU6">
        <f>BU5*'рост акций'!BU6</f>
        <v>1.679616</v>
      </c>
      <c r="BV6">
        <f>BV5*'рост акций'!BV6</f>
        <v>2.2394880000000001</v>
      </c>
      <c r="BW6">
        <f>BW5*'рост акций'!BW6</f>
        <v>1.679616</v>
      </c>
      <c r="BX6">
        <f>BX5*'рост акций'!BX6</f>
        <v>0.94478400000000007</v>
      </c>
      <c r="BY6">
        <f>BY5*'рост акций'!BY6</f>
        <v>0.94478400000000007</v>
      </c>
      <c r="BZ6">
        <f>BZ5*'рост акций'!BZ6</f>
        <v>2.2394879999999997</v>
      </c>
      <c r="CA6">
        <f>CA5*'рост акций'!CA6</f>
        <v>1.2597119999999999</v>
      </c>
      <c r="CB6">
        <f>CB5*'рост акций'!CB6</f>
        <v>0.94478400000000007</v>
      </c>
      <c r="CC6">
        <f>CC5*'рост акций'!CC6</f>
        <v>1.2597120000000002</v>
      </c>
      <c r="CD6">
        <f>CD5*'рост акций'!CD6</f>
        <v>2.2394879999999997</v>
      </c>
      <c r="CE6">
        <f>CE5*'рост акций'!CE6</f>
        <v>0.94478400000000007</v>
      </c>
      <c r="CF6">
        <f>CF5*'рост акций'!CF6</f>
        <v>1.679616</v>
      </c>
      <c r="CG6">
        <f>CG5*'рост акций'!CG6</f>
        <v>0.94478400000000007</v>
      </c>
      <c r="CH6">
        <f>CH5*'рост акций'!CH6</f>
        <v>0.94478400000000007</v>
      </c>
      <c r="CI6">
        <f>CI5*'рост акций'!CI6</f>
        <v>1.2597119999999999</v>
      </c>
      <c r="CJ6">
        <f>CJ5*'рост акций'!CJ6</f>
        <v>1.679616</v>
      </c>
      <c r="CK6">
        <f>CK5*'рост акций'!CK6</f>
        <v>2.2394879999999997</v>
      </c>
      <c r="CL6">
        <f>CL5*'рост акций'!CL6</f>
        <v>2.2394880000000001</v>
      </c>
      <c r="CM6">
        <f>CM5*'рост акций'!CM6</f>
        <v>0.94478400000000007</v>
      </c>
      <c r="CN6">
        <f>CN5*'рост акций'!CN6</f>
        <v>0.70858800000000011</v>
      </c>
      <c r="CO6">
        <f>CO5*'рост акций'!CO6</f>
        <v>0.94478400000000007</v>
      </c>
      <c r="CP6">
        <f>CP5*'рост акций'!CP6</f>
        <v>1.679616</v>
      </c>
      <c r="CQ6">
        <f>CQ5*'рост акций'!CQ6</f>
        <v>1.2597119999999999</v>
      </c>
      <c r="CR6">
        <f>CR5*'рост акций'!CR6</f>
        <v>1.679616</v>
      </c>
      <c r="CS6">
        <f>CS5*'рост акций'!CS6</f>
        <v>0.708588</v>
      </c>
      <c r="CT6">
        <f>CT5*'рост акций'!CT6</f>
        <v>0.94478400000000007</v>
      </c>
      <c r="CU6">
        <f>CU5*'рост акций'!CU6</f>
        <v>1.679616</v>
      </c>
      <c r="CV6">
        <f>CV5*'рост акций'!CV6</f>
        <v>0.94478400000000007</v>
      </c>
      <c r="CW6">
        <f>CW5*'рост акций'!CW6</f>
        <v>1.679616</v>
      </c>
      <c r="CX6">
        <f>CX5*'рост акций'!CX6</f>
        <v>0.70858800000000011</v>
      </c>
      <c r="CY6">
        <f>CY5*'рост акций'!CY6</f>
        <v>0.70858800000000022</v>
      </c>
      <c r="CZ6">
        <f>CZ5*'рост акций'!CZ6</f>
        <v>1.679616</v>
      </c>
      <c r="DA6">
        <f>DA5*'рост акций'!DA6</f>
        <v>0.94478400000000007</v>
      </c>
      <c r="DB6">
        <f>DB5*'рост акций'!DB6</f>
        <v>1.679616</v>
      </c>
      <c r="DC6">
        <f>DC5*'рост акций'!DC6</f>
        <v>1.2597119999999999</v>
      </c>
      <c r="DD6">
        <f>DD5*'рост акций'!DD6</f>
        <v>2.2394880000000001</v>
      </c>
      <c r="DE6">
        <f>DE5*'рост акций'!DE6</f>
        <v>0.70858800000000011</v>
      </c>
      <c r="DF6">
        <f>DF5*'рост акций'!DF6</f>
        <v>0.70858800000000011</v>
      </c>
      <c r="DG6">
        <f>DG5*'рост акций'!DG6</f>
        <v>1.2597120000000002</v>
      </c>
      <c r="DH6">
        <f>DH5*'рост акций'!DH6</f>
        <v>0.94478400000000007</v>
      </c>
      <c r="DI6">
        <f>DI5*'рост акций'!DI6</f>
        <v>1.679616</v>
      </c>
      <c r="DJ6">
        <f>DJ5*'рост акций'!DJ6</f>
        <v>1.2597120000000002</v>
      </c>
      <c r="DK6">
        <f>DK5*'рост акций'!DK6</f>
        <v>2.2394879999999997</v>
      </c>
      <c r="DL6">
        <f>DL5*'рост акций'!DL6</f>
        <v>1.679616</v>
      </c>
      <c r="DM6">
        <f>DM5*'рост акций'!DM6</f>
        <v>2.9859839999999997</v>
      </c>
      <c r="DN6">
        <f>DN5*'рост акций'!DN6</f>
        <v>1.6796159999999998</v>
      </c>
      <c r="DO6">
        <f>DO5*'рост акций'!DO6</f>
        <v>0.94478400000000007</v>
      </c>
      <c r="DP6">
        <f>DP5*'рост акций'!DP6</f>
        <v>1.679616</v>
      </c>
      <c r="DQ6">
        <f>DQ5*'рост акций'!DQ6</f>
        <v>1.679616</v>
      </c>
      <c r="DR6">
        <f>DR5*'рост акций'!DR6</f>
        <v>1.2597119999999999</v>
      </c>
      <c r="DS6">
        <f>DS5*'рост акций'!DS6</f>
        <v>1.2597120000000002</v>
      </c>
      <c r="DT6">
        <f>DT5*'рост акций'!DT6</f>
        <v>2.2394879999999997</v>
      </c>
      <c r="DU6">
        <f>DU5*'рост акций'!DU6</f>
        <v>2.2394879999999997</v>
      </c>
      <c r="DV6">
        <f>DV5*'рост акций'!DV6</f>
        <v>1.679616</v>
      </c>
      <c r="DW6">
        <f>DW5*'рост акций'!DW6</f>
        <v>1.2597120000000002</v>
      </c>
      <c r="DX6">
        <f>DX5*'рост акций'!DX6</f>
        <v>1.679616</v>
      </c>
      <c r="DY6">
        <f>DY5*'рост акций'!DY6</f>
        <v>0.94478400000000007</v>
      </c>
      <c r="DZ6">
        <f>DZ5*'рост акций'!DZ6</f>
        <v>1.2597119999999999</v>
      </c>
      <c r="EA6">
        <f>EA5*'рост акций'!EA6</f>
        <v>1.679616</v>
      </c>
      <c r="EB6">
        <f>EB5*'рост акций'!EB6</f>
        <v>0.94478400000000007</v>
      </c>
      <c r="EC6">
        <f>EC5*'рост акций'!EC6</f>
        <v>1.2597120000000002</v>
      </c>
      <c r="ED6">
        <f>ED5*'рост акций'!ED6</f>
        <v>1.2597119999999999</v>
      </c>
      <c r="EE6">
        <f>EE5*'рост акций'!EE6</f>
        <v>0.94478400000000007</v>
      </c>
      <c r="EF6">
        <f>EF5*'рост акций'!EF6</f>
        <v>1.2597119999999999</v>
      </c>
      <c r="EG6">
        <f>EG5*'рост акций'!EG6</f>
        <v>1.2597119999999999</v>
      </c>
      <c r="EH6">
        <f>EH5*'рост акций'!EH6</f>
        <v>1.679616</v>
      </c>
      <c r="EI6">
        <f>EI5*'рост акций'!EI6</f>
        <v>0.94478400000000007</v>
      </c>
      <c r="EJ6">
        <f>EJ5*'рост акций'!EJ6</f>
        <v>0.70858800000000011</v>
      </c>
      <c r="EK6">
        <f>EK5*'рост акций'!EK6</f>
        <v>2.2394879999999997</v>
      </c>
      <c r="EL6">
        <f>EL5*'рост акций'!EL6</f>
        <v>0.708588</v>
      </c>
      <c r="EM6">
        <f>EM5*'рост акций'!EM6</f>
        <v>1.2597119999999999</v>
      </c>
      <c r="EN6">
        <f>EN5*'рост акций'!EN6</f>
        <v>0.94478400000000007</v>
      </c>
      <c r="EO6">
        <f>EO5*'рост акций'!EO6</f>
        <v>2.2394879999999997</v>
      </c>
      <c r="EP6">
        <f>EP5*'рост акций'!EP6</f>
        <v>0.94478400000000007</v>
      </c>
      <c r="EQ6">
        <f>EQ5*'рост акций'!EQ6</f>
        <v>1.2597120000000002</v>
      </c>
      <c r="ER6">
        <f>ER5*'рост акций'!ER6</f>
        <v>1.2597120000000002</v>
      </c>
      <c r="ES6">
        <f>ES5*'рост акций'!ES6</f>
        <v>1.679616</v>
      </c>
      <c r="ET6">
        <f>ET5*'рост акций'!ET6</f>
        <v>0.94478400000000007</v>
      </c>
      <c r="EU6">
        <f>EU5*'рост акций'!EU6</f>
        <v>0.94478400000000007</v>
      </c>
      <c r="EV6">
        <f>EV5*'рост акций'!EV6</f>
        <v>1.2597119999999999</v>
      </c>
      <c r="EW6">
        <f>EW5*'рост акций'!EW6</f>
        <v>1.2597119999999999</v>
      </c>
      <c r="EX6">
        <f>EX5*'рост акций'!EX6</f>
        <v>2.2394880000000001</v>
      </c>
      <c r="EY6">
        <f>EY5*'рост акций'!EY6</f>
        <v>0.70858800000000011</v>
      </c>
      <c r="EZ6">
        <f>EZ5*'рост акций'!EZ6</f>
        <v>0.70858800000000011</v>
      </c>
      <c r="FA6">
        <f>FA5*'рост акций'!FA6</f>
        <v>2.2394879999999997</v>
      </c>
      <c r="FB6">
        <f>FB5*'рост акций'!FB6</f>
        <v>0.94478400000000007</v>
      </c>
      <c r="FC6">
        <f>FC5*'рост акций'!FC6</f>
        <v>1.679616</v>
      </c>
      <c r="FD6">
        <f>FD5*'рост акций'!FD6</f>
        <v>2.2394880000000001</v>
      </c>
      <c r="FE6">
        <f>FE5*'рост акций'!FE6</f>
        <v>0.708588</v>
      </c>
      <c r="FF6">
        <f>FF5*'рост акций'!FF6</f>
        <v>0.70858800000000011</v>
      </c>
      <c r="FG6">
        <f>FG5*'рост акций'!FG6</f>
        <v>1.2597119999999999</v>
      </c>
      <c r="FH6">
        <f>FH5*'рост акций'!FH6</f>
        <v>1.2597120000000002</v>
      </c>
      <c r="FI6">
        <f>FI5*'рост акций'!FI6</f>
        <v>0.94478400000000007</v>
      </c>
      <c r="FJ6">
        <f>FJ5*'рост акций'!FJ6</f>
        <v>1.2597119999999999</v>
      </c>
      <c r="FK6">
        <f>FK5*'рост акций'!FK6</f>
        <v>1.2597120000000002</v>
      </c>
      <c r="FL6">
        <f>FL5*'рост акций'!FL6</f>
        <v>2.2394879999999997</v>
      </c>
      <c r="FM6">
        <f>FM5*'рост акций'!FM6</f>
        <v>0.94478400000000007</v>
      </c>
      <c r="FN6">
        <f>FN5*'рост акций'!FN6</f>
        <v>1.2597119999999999</v>
      </c>
      <c r="FO6">
        <f>FO5*'рост акций'!FO6</f>
        <v>2.2394879999999997</v>
      </c>
      <c r="FP6">
        <f>FP5*'рост акций'!FP6</f>
        <v>1.2597120000000002</v>
      </c>
      <c r="FQ6">
        <f>FQ5*'рост акций'!FQ6</f>
        <v>1.679616</v>
      </c>
      <c r="FR6">
        <f>FR5*'рост акций'!FR6</f>
        <v>0.94478400000000007</v>
      </c>
      <c r="FS6">
        <f>FS5*'рост акций'!FS6</f>
        <v>2.2394879999999997</v>
      </c>
      <c r="FT6">
        <f>FT5*'рост акций'!FT6</f>
        <v>1.679616</v>
      </c>
      <c r="FU6">
        <f>FU5*'рост акций'!FU6</f>
        <v>1.679616</v>
      </c>
      <c r="FV6">
        <f>FV5*'рост акций'!FV6</f>
        <v>0.70858800000000011</v>
      </c>
      <c r="FW6">
        <f>FW5*'рост акций'!FW6</f>
        <v>1.2597119999999999</v>
      </c>
      <c r="FX6">
        <f>FX5*'рост акций'!FX6</f>
        <v>1.679616</v>
      </c>
      <c r="FY6">
        <f>FY5*'рост акций'!FY6</f>
        <v>1.2597119999999999</v>
      </c>
      <c r="FZ6">
        <f>FZ5*'рост акций'!FZ6</f>
        <v>2.2394879999999997</v>
      </c>
      <c r="GA6">
        <f>GA5*'рост акций'!GA6</f>
        <v>1.2597120000000002</v>
      </c>
      <c r="GB6">
        <f>GB5*'рост акций'!GB6</f>
        <v>1.679616</v>
      </c>
      <c r="GC6">
        <f>GC5*'рост акций'!GC6</f>
        <v>2.2394879999999997</v>
      </c>
      <c r="GD6">
        <f>GD5*'рост акций'!GD6</f>
        <v>1.679616</v>
      </c>
      <c r="GE6">
        <f>GE5*'рост акций'!GE6</f>
        <v>0.53144100000000016</v>
      </c>
      <c r="GF6">
        <f>GF5*'рост акций'!GF6</f>
        <v>0.94478400000000007</v>
      </c>
      <c r="GG6">
        <f>GG5*'рост акций'!GG6</f>
        <v>1.679616</v>
      </c>
      <c r="GH6">
        <f>GH5*'рост акций'!GH6</f>
        <v>0.70858800000000011</v>
      </c>
      <c r="GI6">
        <f>GI5*'рост акций'!GI6</f>
        <v>0.70858800000000011</v>
      </c>
      <c r="GJ6">
        <f>GJ5*'рост акций'!GJ6</f>
        <v>0.53144100000000016</v>
      </c>
      <c r="GK6">
        <f>GK5*'рост акций'!GK6</f>
        <v>1.679616</v>
      </c>
      <c r="GL6">
        <f>GL5*'рост акций'!GL6</f>
        <v>1.2597120000000002</v>
      </c>
      <c r="GM6">
        <f>GM5*'рост акций'!GM6</f>
        <v>1.6796159999999998</v>
      </c>
      <c r="GN6">
        <f>GN5*'рост акций'!GN6</f>
        <v>1.2597120000000002</v>
      </c>
      <c r="GO6">
        <f>GO5*'рост акций'!GO6</f>
        <v>0.94478400000000007</v>
      </c>
      <c r="GP6">
        <f>GP5*'рост акций'!GP6</f>
        <v>1.679616</v>
      </c>
      <c r="GQ6">
        <f>GQ5*'рост акций'!GQ6</f>
        <v>0.94478400000000007</v>
      </c>
      <c r="GR6">
        <f>GR5*'рост акций'!GR6</f>
        <v>0.70858800000000011</v>
      </c>
      <c r="GS6">
        <f>GS5*'рост акций'!GS6</f>
        <v>1.679616</v>
      </c>
      <c r="GT6">
        <f>GT5*'рост акций'!GT6</f>
        <v>1.2597119999999999</v>
      </c>
      <c r="GU6">
        <f>GU5*'рост акций'!GU6</f>
        <v>0.94478400000000007</v>
      </c>
      <c r="GV6">
        <f>GV5*'рост акций'!GV6</f>
        <v>2.9859839999999997</v>
      </c>
      <c r="GW6">
        <f>GW5*'рост акций'!GW6</f>
        <v>0.94478399999999996</v>
      </c>
      <c r="GX6">
        <f>GX5*'рост акций'!GX6</f>
        <v>0.94478400000000007</v>
      </c>
      <c r="GY6">
        <f>GY5*'рост акций'!GY6</f>
        <v>2.9859839999999997</v>
      </c>
      <c r="GZ6">
        <f>GZ5*'рост акций'!GZ6</f>
        <v>2.9859839999999997</v>
      </c>
      <c r="HA6">
        <f>HA5*'рост акций'!HA6</f>
        <v>1.679616</v>
      </c>
      <c r="HB6">
        <f>HB5*'рост акций'!HB6</f>
        <v>0.70858800000000011</v>
      </c>
      <c r="HC6">
        <f>HC5*'рост акций'!HC6</f>
        <v>0.94478400000000007</v>
      </c>
      <c r="HD6">
        <f>HD5*'рост акций'!HD6</f>
        <v>1.2597120000000002</v>
      </c>
      <c r="HE6">
        <f>HE5*'рост акций'!HE6</f>
        <v>1.2597120000000002</v>
      </c>
      <c r="HF6">
        <f>HF5*'рост акций'!HF6</f>
        <v>0.94478399999999996</v>
      </c>
      <c r="HG6">
        <f>HG5*'рост акций'!HG6</f>
        <v>0.94478400000000007</v>
      </c>
      <c r="HH6">
        <f>HH5*'рост акций'!HH6</f>
        <v>2.2394879999999997</v>
      </c>
      <c r="HI6">
        <f>HI5*'рост акций'!HI6</f>
        <v>1.2597119999999999</v>
      </c>
      <c r="HJ6">
        <f>HJ5*'рост акций'!HJ6</f>
        <v>1.2597120000000002</v>
      </c>
      <c r="HK6">
        <f>HK5*'рост акций'!HK6</f>
        <v>2.2394879999999997</v>
      </c>
      <c r="HL6">
        <f>HL5*'рост акций'!HL6</f>
        <v>1.679616</v>
      </c>
      <c r="HM6">
        <f>HM5*'рост акций'!HM6</f>
        <v>1.2597120000000002</v>
      </c>
      <c r="HN6">
        <f>HN5*'рост акций'!HN6</f>
        <v>1.679616</v>
      </c>
      <c r="HO6">
        <f>HO5*'рост акций'!HO6</f>
        <v>0.708588</v>
      </c>
      <c r="HP6">
        <f>HP5*'рост акций'!HP6</f>
        <v>2.2394879999999997</v>
      </c>
      <c r="HQ6">
        <f>HQ5*'рост акций'!HQ6</f>
        <v>1.679616</v>
      </c>
      <c r="HR6">
        <f>HR5*'рост акций'!HR6</f>
        <v>1.2597119999999999</v>
      </c>
      <c r="HS6">
        <f>HS5*'рост акций'!HS6</f>
        <v>0.94478400000000007</v>
      </c>
      <c r="HT6">
        <f>HT5*'рост акций'!HT6</f>
        <v>0.94478400000000007</v>
      </c>
      <c r="HU6">
        <f>HU5*'рост акций'!HU6</f>
        <v>1.2597120000000002</v>
      </c>
      <c r="HV6">
        <f>HV5*'рост акций'!HV6</f>
        <v>1.679616</v>
      </c>
      <c r="HW6">
        <f>HW5*'рост акций'!HW6</f>
        <v>1.2597120000000002</v>
      </c>
      <c r="HX6">
        <f>HX5*'рост акций'!HX6</f>
        <v>0.94478400000000007</v>
      </c>
      <c r="HY6">
        <f>HY5*'рост акций'!HY6</f>
        <v>1.2597119999999999</v>
      </c>
      <c r="HZ6">
        <f>HZ5*'рост акций'!HZ6</f>
        <v>1.679616</v>
      </c>
      <c r="IA6">
        <f>IA5*'рост акций'!IA6</f>
        <v>2.2394879999999997</v>
      </c>
      <c r="IB6">
        <f>IB5*'рост акций'!IB6</f>
        <v>0.94478400000000007</v>
      </c>
      <c r="IC6">
        <f>IC5*'рост акций'!IC6</f>
        <v>1.679616</v>
      </c>
      <c r="ID6">
        <f>ID5*'рост акций'!ID6</f>
        <v>1.2597120000000002</v>
      </c>
      <c r="IE6">
        <f>IE5*'рост акций'!IE6</f>
        <v>1.2597119999999999</v>
      </c>
      <c r="IF6">
        <f>IF5*'рост акций'!IF6</f>
        <v>1.2597120000000002</v>
      </c>
      <c r="IG6">
        <f>IG5*'рост акций'!IG6</f>
        <v>2.2394879999999997</v>
      </c>
      <c r="IH6">
        <f>IH5*'рост акций'!IH6</f>
        <v>1.2597119999999999</v>
      </c>
      <c r="II6">
        <f>II5*'рост акций'!II6</f>
        <v>1.679616</v>
      </c>
      <c r="IJ6">
        <f>IJ5*'рост акций'!IJ6</f>
        <v>1.2597120000000002</v>
      </c>
      <c r="IK6">
        <f>IK5*'рост акций'!IK6</f>
        <v>1.2597119999999999</v>
      </c>
      <c r="IL6">
        <f>IL5*'рост акций'!IL6</f>
        <v>0.94478400000000007</v>
      </c>
      <c r="IM6">
        <f>IM5*'рост акций'!IM6</f>
        <v>1.679616</v>
      </c>
      <c r="IN6">
        <f>IN5*'рост акций'!IN6</f>
        <v>0.94478400000000007</v>
      </c>
      <c r="IO6">
        <f>IO5*'рост акций'!IO6</f>
        <v>0.94478400000000007</v>
      </c>
      <c r="IP6">
        <f>IP5*'рост акций'!IP6</f>
        <v>1.679616</v>
      </c>
      <c r="IQ6">
        <f>IQ5*'рост акций'!IQ6</f>
        <v>1.679616</v>
      </c>
      <c r="IR6">
        <f>IR5*'рост акций'!IR6</f>
        <v>1.2597119999999999</v>
      </c>
      <c r="IS6">
        <f>IS5*'рост акций'!IS6</f>
        <v>0.94478400000000007</v>
      </c>
      <c r="IT6">
        <f>IT5*'рост акций'!IT6</f>
        <v>2.9859839999999997</v>
      </c>
      <c r="IU6">
        <f>IU5*'рост акций'!IU6</f>
        <v>1.679616</v>
      </c>
      <c r="IV6">
        <f>IV5*'рост акций'!IV6</f>
        <v>0.94478400000000007</v>
      </c>
      <c r="IW6">
        <f>IW5*'рост акций'!IW6</f>
        <v>1.679616</v>
      </c>
      <c r="IX6">
        <f>IX5*'рост акций'!IX6</f>
        <v>1.679616</v>
      </c>
      <c r="IY6">
        <f>IY5*'рост акций'!IY6</f>
        <v>1.2597119999999999</v>
      </c>
      <c r="IZ6">
        <f>IZ5*'рост акций'!IZ6</f>
        <v>1.2597119999999999</v>
      </c>
      <c r="JA6">
        <f>JA5*'рост акций'!JA6</f>
        <v>1.679616</v>
      </c>
      <c r="JB6">
        <f>JB5*'рост акций'!JB6</f>
        <v>0.94478400000000007</v>
      </c>
      <c r="JC6">
        <f>JC5*'рост акций'!JC6</f>
        <v>0.94478400000000007</v>
      </c>
      <c r="JD6">
        <f>JD5*'рост акций'!JD6</f>
        <v>0.70858800000000011</v>
      </c>
      <c r="JE6">
        <f>JE5*'рост акций'!JE6</f>
        <v>0.94478400000000007</v>
      </c>
      <c r="JF6">
        <f>JF5*'рост акций'!JF6</f>
        <v>1.2597120000000002</v>
      </c>
      <c r="JG6">
        <f>JG5*'рост акций'!JG6</f>
        <v>0.70858800000000011</v>
      </c>
      <c r="JH6">
        <f>JH5*'рост акций'!JH6</f>
        <v>1.2597120000000002</v>
      </c>
      <c r="JI6">
        <f>JI5*'рост акций'!JI6</f>
        <v>1.679616</v>
      </c>
      <c r="JJ6">
        <f>JJ5*'рост акций'!JJ6</f>
        <v>2.2394880000000001</v>
      </c>
      <c r="JK6">
        <f>JK5*'рост акций'!JK6</f>
        <v>2.2394879999999997</v>
      </c>
      <c r="JL6">
        <f>JL5*'рост акций'!JL6</f>
        <v>1.2597119999999999</v>
      </c>
      <c r="JM6">
        <f>JM5*'рост акций'!JM6</f>
        <v>1.2597120000000002</v>
      </c>
      <c r="JN6">
        <f>JN5*'рост акций'!JN6</f>
        <v>1.679616</v>
      </c>
      <c r="JO6">
        <f>JO5*'рост акций'!JO6</f>
        <v>1.2597120000000002</v>
      </c>
      <c r="JP6">
        <f>JP5*'рост акций'!JP6</f>
        <v>1.679616</v>
      </c>
      <c r="JQ6">
        <f>JQ5*'рост акций'!JQ6</f>
        <v>0.94478400000000007</v>
      </c>
      <c r="JR6">
        <f>JR5*'рост акций'!JR6</f>
        <v>0.94478400000000007</v>
      </c>
      <c r="JS6">
        <f>JS5*'рост акций'!JS6</f>
        <v>1.679616</v>
      </c>
      <c r="JT6">
        <f>JT5*'рост акций'!JT6</f>
        <v>1.2597119999999999</v>
      </c>
      <c r="JU6">
        <f>JU5*'рост акций'!JU6</f>
        <v>1.679616</v>
      </c>
      <c r="JV6">
        <f>JV5*'рост акций'!JV6</f>
        <v>1.2597119999999999</v>
      </c>
      <c r="JW6">
        <f>JW5*'рост акций'!JW6</f>
        <v>0.94478400000000007</v>
      </c>
      <c r="JX6">
        <f>JX5*'рост акций'!JX6</f>
        <v>1.679616</v>
      </c>
      <c r="JY6">
        <f>JY5*'рост акций'!JY6</f>
        <v>0.94478399999999996</v>
      </c>
      <c r="JZ6">
        <f>JZ5*'рост акций'!JZ6</f>
        <v>1.2597120000000002</v>
      </c>
      <c r="KA6">
        <f>KA5*'рост акций'!KA6</f>
        <v>1.2597120000000002</v>
      </c>
      <c r="KB6">
        <f>KB5*'рост акций'!KB6</f>
        <v>1.679616</v>
      </c>
      <c r="KC6">
        <f>KC5*'рост акций'!KC6</f>
        <v>1.2597120000000002</v>
      </c>
      <c r="KD6">
        <f>KD5*'рост акций'!KD6</f>
        <v>2.2394879999999997</v>
      </c>
      <c r="KE6">
        <f>KE5*'рост акций'!KE6</f>
        <v>1.2597119999999999</v>
      </c>
      <c r="KF6">
        <f>KF5*'рост акций'!KF6</f>
        <v>1.679616</v>
      </c>
      <c r="KG6">
        <f>KG5*'рост акций'!KG6</f>
        <v>1.2597119999999999</v>
      </c>
      <c r="KH6">
        <f>KH5*'рост акций'!KH6</f>
        <v>0.94478400000000007</v>
      </c>
      <c r="KI6">
        <f>KI5*'рост акций'!KI6</f>
        <v>0.94478400000000007</v>
      </c>
      <c r="KJ6">
        <f>KJ5*'рост акций'!KJ6</f>
        <v>2.2394879999999997</v>
      </c>
      <c r="KK6">
        <f>KK5*'рост акций'!KK6</f>
        <v>0.94478400000000007</v>
      </c>
      <c r="KL6">
        <f>KL5*'рост акций'!KL6</f>
        <v>1.679616</v>
      </c>
      <c r="KM6">
        <f>KM5*'рост акций'!KM6</f>
        <v>0.70858800000000011</v>
      </c>
      <c r="KN6">
        <f>KN5*'рост акций'!KN6</f>
        <v>0.94478400000000007</v>
      </c>
      <c r="KO6">
        <f>KO5*'рост акций'!KO6</f>
        <v>1.2597119999999999</v>
      </c>
      <c r="KP6">
        <f>KP5*'рост акций'!KP6</f>
        <v>1.2597120000000002</v>
      </c>
      <c r="KQ6">
        <f>KQ5*'рост акций'!KQ6</f>
        <v>0.94478400000000007</v>
      </c>
      <c r="KR6">
        <f>KR5*'рост акций'!KR6</f>
        <v>2.2394879999999997</v>
      </c>
      <c r="KS6">
        <f>KS5*'рост акций'!KS6</f>
        <v>1.2597119999999999</v>
      </c>
      <c r="KT6">
        <f>KT5*'рост акций'!KT6</f>
        <v>1.2597119999999999</v>
      </c>
      <c r="KU6">
        <f>KU5*'рост акций'!KU6</f>
        <v>0.94478400000000007</v>
      </c>
      <c r="KV6">
        <f>KV5*'рост акций'!KV6</f>
        <v>1.2597120000000002</v>
      </c>
      <c r="KW6">
        <f>KW5*'рост акций'!KW6</f>
        <v>1.6796159999999998</v>
      </c>
      <c r="KX6">
        <f>KX5*'рост акций'!KX6</f>
        <v>1.2597119999999999</v>
      </c>
      <c r="KY6">
        <f>KY5*'рост акций'!KY6</f>
        <v>1.679616</v>
      </c>
      <c r="KZ6">
        <f>KZ5*'рост акций'!KZ6</f>
        <v>0.94478400000000007</v>
      </c>
      <c r="LA6">
        <f>LA5*'рост акций'!LA6</f>
        <v>0.94478400000000007</v>
      </c>
      <c r="LB6">
        <f>LB5*'рост акций'!LB6</f>
        <v>1.679616</v>
      </c>
      <c r="LC6">
        <f>LC5*'рост акций'!LC6</f>
        <v>1.2597119999999999</v>
      </c>
      <c r="LD6">
        <f>LD5*'рост акций'!LD6</f>
        <v>2.2394879999999997</v>
      </c>
      <c r="LE6">
        <f>LE5*'рост акций'!LE6</f>
        <v>2.2394879999999997</v>
      </c>
      <c r="LF6">
        <f>LF5*'рост акций'!LF6</f>
        <v>0.94478400000000007</v>
      </c>
      <c r="LG6">
        <f>LG5*'рост акций'!LG6</f>
        <v>1.679616</v>
      </c>
      <c r="LH6">
        <f>LH5*'рост акций'!LH6</f>
        <v>1.679616</v>
      </c>
      <c r="LI6">
        <f>LI5*'рост акций'!LI6</f>
        <v>0.70858800000000011</v>
      </c>
      <c r="LJ6">
        <f>LJ5*'рост акций'!LJ6</f>
        <v>1.2597120000000002</v>
      </c>
      <c r="LK6">
        <f>LK5*'рост акций'!LK6</f>
        <v>0.94478400000000007</v>
      </c>
      <c r="LL6">
        <f>LL5*'рост акций'!LL6</f>
        <v>0.94478399999999996</v>
      </c>
      <c r="LM6">
        <f>LM5*'рост акций'!LM6</f>
        <v>0.94478400000000007</v>
      </c>
      <c r="LN6">
        <f>LN5*'рост акций'!LN6</f>
        <v>1.2597119999999999</v>
      </c>
      <c r="LO6">
        <f>LO5*'рост акций'!LO6</f>
        <v>1.2597120000000002</v>
      </c>
      <c r="LP6">
        <f>LP5*'рост акций'!LP6</f>
        <v>1.679616</v>
      </c>
      <c r="LQ6">
        <f>LQ5*'рост акций'!LQ6</f>
        <v>0.94478400000000007</v>
      </c>
      <c r="LR6">
        <f>LR5*'рост акций'!LR6</f>
        <v>2.2394879999999997</v>
      </c>
      <c r="LS6">
        <f>LS5*'рост акций'!LS6</f>
        <v>1.679616</v>
      </c>
      <c r="LT6">
        <f>LT5*'рост акций'!LT6</f>
        <v>0.70858800000000022</v>
      </c>
      <c r="LU6">
        <f>LU5*'рост акций'!LU6</f>
        <v>0.70858800000000011</v>
      </c>
      <c r="LV6">
        <f>LV5*'рост акций'!LV6</f>
        <v>1.2597119999999999</v>
      </c>
      <c r="LW6">
        <f>LW5*'рост акций'!LW6</f>
        <v>0.94478400000000007</v>
      </c>
      <c r="LX6">
        <f>LX5*'рост акций'!LX6</f>
        <v>1.2597120000000002</v>
      </c>
      <c r="LY6">
        <f>LY5*'рост акций'!LY6</f>
        <v>1.2597119999999999</v>
      </c>
      <c r="LZ6">
        <f>LZ5*'рост акций'!LZ6</f>
        <v>0.94478400000000007</v>
      </c>
      <c r="MA6">
        <f>MA5*'рост акций'!MA6</f>
        <v>1.679616</v>
      </c>
      <c r="MB6">
        <f>MB5*'рост акций'!MB6</f>
        <v>0.70858800000000011</v>
      </c>
      <c r="MC6">
        <f>MC5*'рост акций'!MC6</f>
        <v>1.679616</v>
      </c>
      <c r="MD6">
        <f>MD5*'рост акций'!MD6</f>
        <v>0.70858800000000011</v>
      </c>
      <c r="ME6">
        <f>ME5*'рост акций'!ME6</f>
        <v>0.94478400000000007</v>
      </c>
      <c r="MF6">
        <f>MF5*'рост акций'!MF6</f>
        <v>0.70858800000000011</v>
      </c>
      <c r="MG6">
        <f>MG5*'рост акций'!MG6</f>
        <v>1.679616</v>
      </c>
      <c r="MH6">
        <f>MH5*'рост акций'!MH6</f>
        <v>0.70858800000000011</v>
      </c>
      <c r="MI6">
        <f>MI5*'рост акций'!MI6</f>
        <v>1.679616</v>
      </c>
      <c r="MJ6">
        <f>MJ5*'рост акций'!MJ6</f>
        <v>0.70858800000000011</v>
      </c>
      <c r="MK6">
        <f>MK5*'рост акций'!MK6</f>
        <v>0.94478400000000007</v>
      </c>
      <c r="ML6">
        <f>ML5*'рост акций'!ML6</f>
        <v>1.2597120000000002</v>
      </c>
      <c r="MM6">
        <f>MM5*'рост акций'!MM6</f>
        <v>2.2394879999999997</v>
      </c>
      <c r="MN6">
        <f>MN5*'рост акций'!MN6</f>
        <v>1.2597119999999999</v>
      </c>
      <c r="MO6">
        <f>MO5*'рост акций'!MO6</f>
        <v>1.2597120000000002</v>
      </c>
      <c r="MP6">
        <f>MP5*'рост акций'!MP6</f>
        <v>0.94478400000000007</v>
      </c>
      <c r="MQ6">
        <f>MQ5*'рост акций'!MQ6</f>
        <v>0.94478400000000007</v>
      </c>
      <c r="MR6">
        <f>MR5*'рост акций'!MR6</f>
        <v>0.94478400000000007</v>
      </c>
      <c r="MS6">
        <f>MS5*'рост акций'!MS6</f>
        <v>1.679616</v>
      </c>
      <c r="MT6">
        <f>MT5*'рост акций'!MT6</f>
        <v>1.2597119999999999</v>
      </c>
      <c r="MU6">
        <f>MU5*'рост акций'!MU6</f>
        <v>0.94478400000000007</v>
      </c>
      <c r="MV6">
        <f>MV5*'рост акций'!MV6</f>
        <v>1.679616</v>
      </c>
      <c r="MW6">
        <f>MW5*'рост акций'!MW6</f>
        <v>1.679616</v>
      </c>
      <c r="MX6">
        <f>MX5*'рост акций'!MX6</f>
        <v>1.2597120000000002</v>
      </c>
      <c r="MY6">
        <f>MY5*'рост акций'!MY6</f>
        <v>0.70858800000000011</v>
      </c>
      <c r="MZ6">
        <f>MZ5*'рост акций'!MZ6</f>
        <v>0.94478400000000007</v>
      </c>
      <c r="NA6">
        <f>NA5*'рост акций'!NA6</f>
        <v>2.2394880000000001</v>
      </c>
      <c r="NB6">
        <f>NB5*'рост акций'!NB6</f>
        <v>0.94478400000000007</v>
      </c>
      <c r="NC6">
        <f>NC5*'рост акций'!NC6</f>
        <v>0.70858800000000011</v>
      </c>
      <c r="ND6">
        <f>ND5*'рост акций'!ND6</f>
        <v>1.2597119999999999</v>
      </c>
      <c r="NE6">
        <f>NE5*'рост акций'!NE6</f>
        <v>1.679616</v>
      </c>
      <c r="NF6">
        <f>NF5*'рост акций'!NF6</f>
        <v>2.2394879999999997</v>
      </c>
      <c r="NG6">
        <f>NG5*'рост акций'!NG6</f>
        <v>1.2597119999999999</v>
      </c>
      <c r="NH6">
        <f>NH5*'рост акций'!NH6</f>
        <v>1.679616</v>
      </c>
      <c r="NI6">
        <f>NI5*'рост акций'!NI6</f>
        <v>1.2597119999999999</v>
      </c>
      <c r="NJ6">
        <f>NJ5*'рост акций'!NJ6</f>
        <v>0.94478400000000007</v>
      </c>
      <c r="NK6">
        <f>NK5*'рост акций'!NK6</f>
        <v>1.2597119999999999</v>
      </c>
      <c r="NL6">
        <f>NL5*'рост акций'!NL6</f>
        <v>1.2597119999999999</v>
      </c>
      <c r="NM6">
        <f>NM5*'рост акций'!NM6</f>
        <v>1.2597119999999999</v>
      </c>
      <c r="NN6">
        <f>NN5*'рост акций'!NN6</f>
        <v>0.94478400000000007</v>
      </c>
      <c r="NO6">
        <f>NO5*'рост акций'!NO6</f>
        <v>1.2597119999999999</v>
      </c>
      <c r="NP6">
        <f>NP5*'рост акций'!NP6</f>
        <v>1.679616</v>
      </c>
      <c r="NQ6">
        <f>NQ5*'рост акций'!NQ6</f>
        <v>0.94478400000000007</v>
      </c>
      <c r="NR6">
        <f>NR5*'рост акций'!NR6</f>
        <v>1.2597120000000002</v>
      </c>
      <c r="NS6">
        <f>NS5*'рост акций'!NS6</f>
        <v>1.2597119999999999</v>
      </c>
      <c r="NT6">
        <f>NT5*'рост акций'!NT6</f>
        <v>1.2597120000000002</v>
      </c>
      <c r="NU6">
        <f>NU5*'рост акций'!NU6</f>
        <v>0.70858800000000011</v>
      </c>
      <c r="NV6">
        <f>NV5*'рост акций'!NV6</f>
        <v>0.70858800000000011</v>
      </c>
      <c r="NW6">
        <f>NW5*'рост акций'!NW6</f>
        <v>1.679616</v>
      </c>
      <c r="NX6">
        <f>NX5*'рост акций'!NX6</f>
        <v>1.2597120000000002</v>
      </c>
      <c r="NY6">
        <f>NY5*'рост акций'!NY6</f>
        <v>1.2597119999999999</v>
      </c>
      <c r="NZ6">
        <f>NZ5*'рост акций'!NZ6</f>
        <v>2.2394879999999997</v>
      </c>
      <c r="OA6">
        <f>OA5*'рост акций'!OA6</f>
        <v>0.94478400000000007</v>
      </c>
      <c r="OB6">
        <f>OB5*'рост акций'!OB6</f>
        <v>0.94478400000000007</v>
      </c>
      <c r="OC6">
        <f>OC5*'рост акций'!OC6</f>
        <v>1.2597120000000002</v>
      </c>
      <c r="OD6">
        <f>OD5*'рост акций'!OD6</f>
        <v>0.94478400000000007</v>
      </c>
      <c r="OE6">
        <f>OE5*'рост акций'!OE6</f>
        <v>1.2597120000000002</v>
      </c>
      <c r="OF6">
        <f>OF5*'рост акций'!OF6</f>
        <v>0.94478400000000007</v>
      </c>
      <c r="OG6">
        <f>OG5*'рост акций'!OG6</f>
        <v>0.94478400000000007</v>
      </c>
      <c r="OH6">
        <f>OH5*'рост акций'!OH6</f>
        <v>1.2597119999999999</v>
      </c>
      <c r="OI6">
        <f>OI5*'рост акций'!OI6</f>
        <v>0.94478400000000007</v>
      </c>
      <c r="OJ6">
        <f>OJ5*'рост акций'!OJ6</f>
        <v>0.94478400000000007</v>
      </c>
      <c r="OK6">
        <f>OK5*'рост акций'!OK6</f>
        <v>1.2597119999999999</v>
      </c>
      <c r="OL6">
        <f>OL5*'рост акций'!OL6</f>
        <v>0.94478400000000007</v>
      </c>
      <c r="OM6">
        <f>OM5*'рост акций'!OM6</f>
        <v>0.94478400000000007</v>
      </c>
      <c r="ON6">
        <f>ON5*'рост акций'!ON6</f>
        <v>0.94478400000000007</v>
      </c>
      <c r="OO6">
        <f>OO5*'рост акций'!OO6</f>
        <v>0.94478400000000007</v>
      </c>
      <c r="OP6">
        <f>OP5*'рост акций'!OP6</f>
        <v>1.2597120000000002</v>
      </c>
      <c r="OQ6">
        <f>OQ5*'рост акций'!OQ6</f>
        <v>1.2597119999999999</v>
      </c>
      <c r="OR6">
        <f>OR5*'рост акций'!OR6</f>
        <v>0.94478400000000007</v>
      </c>
      <c r="OS6">
        <f>OS5*'рост акций'!OS6</f>
        <v>1.2597119999999999</v>
      </c>
      <c r="OT6">
        <f>OT5*'рост акций'!OT6</f>
        <v>1.679616</v>
      </c>
      <c r="OU6">
        <f>OU5*'рост акций'!OU6</f>
        <v>0.94478400000000007</v>
      </c>
      <c r="OV6">
        <f>OV5*'рост акций'!OV6</f>
        <v>1.679616</v>
      </c>
      <c r="OW6">
        <f>OW5*'рост акций'!OW6</f>
        <v>0.94478400000000007</v>
      </c>
      <c r="OX6">
        <f>OX5*'рост акций'!OX6</f>
        <v>0.70858800000000022</v>
      </c>
      <c r="OY6">
        <f>OY5*'рост акций'!OY6</f>
        <v>0.94478400000000007</v>
      </c>
      <c r="OZ6">
        <f>OZ5*'рост акций'!OZ6</f>
        <v>1.2597119999999999</v>
      </c>
      <c r="PA6">
        <f>PA5*'рост акций'!PA6</f>
        <v>0.70858800000000011</v>
      </c>
      <c r="PB6">
        <f>PB5*'рост акций'!PB6</f>
        <v>1.2597119999999999</v>
      </c>
      <c r="PC6">
        <f>PC5*'рост акций'!PC6</f>
        <v>1.2597119999999999</v>
      </c>
      <c r="PD6">
        <f>PD5*'рост акций'!PD6</f>
        <v>0.94478400000000007</v>
      </c>
      <c r="PE6">
        <f>PE5*'рост акций'!PE6</f>
        <v>1.679616</v>
      </c>
      <c r="PF6">
        <f>PF5*'рост акций'!PF6</f>
        <v>1.679616</v>
      </c>
      <c r="PG6">
        <f>PG5*'рост акций'!PG6</f>
        <v>1.2597120000000002</v>
      </c>
      <c r="PH6">
        <f>PH5*'рост акций'!PH6</f>
        <v>0.94478400000000007</v>
      </c>
      <c r="PI6">
        <f>PI5*'рост акций'!PI6</f>
        <v>1.2597120000000002</v>
      </c>
      <c r="PJ6">
        <f>PJ5*'рост акций'!PJ6</f>
        <v>0.708588</v>
      </c>
      <c r="PK6">
        <f>PK5*'рост акций'!PK6</f>
        <v>1.2597119999999999</v>
      </c>
      <c r="PL6">
        <f>PL5*'рост акций'!PL6</f>
        <v>0.70858800000000022</v>
      </c>
      <c r="PM6">
        <f>PM5*'рост акций'!PM6</f>
        <v>1.2597119999999999</v>
      </c>
      <c r="PN6">
        <f>PN5*'рост акций'!PN6</f>
        <v>1.2597119999999999</v>
      </c>
      <c r="PO6">
        <f>PO5*'рост акций'!PO6</f>
        <v>0.94478400000000007</v>
      </c>
      <c r="PP6">
        <f>PP5*'рост акций'!PP6</f>
        <v>0.94478400000000007</v>
      </c>
      <c r="PQ6">
        <f>PQ5*'рост акций'!PQ6</f>
        <v>1.2597120000000002</v>
      </c>
      <c r="PR6">
        <f>PR5*'рост акций'!PR6</f>
        <v>1.2597119999999999</v>
      </c>
      <c r="PS6">
        <f>PS5*'рост акций'!PS6</f>
        <v>1.2597120000000002</v>
      </c>
      <c r="PT6">
        <f>PT5*'рост акций'!PT6</f>
        <v>1.679616</v>
      </c>
      <c r="PU6">
        <f>PU5*'рост акций'!PU6</f>
        <v>1.2597119999999999</v>
      </c>
      <c r="PV6">
        <f>PV5*'рост акций'!PV6</f>
        <v>1.2597119999999999</v>
      </c>
      <c r="PW6">
        <f>PW5*'рост акций'!PW6</f>
        <v>0.70858800000000011</v>
      </c>
      <c r="PX6">
        <f>PX5*'рост акций'!PX6</f>
        <v>1.2597119999999999</v>
      </c>
      <c r="PY6">
        <f>PY5*'рост акций'!PY6</f>
        <v>0.94478399999999996</v>
      </c>
      <c r="PZ6">
        <f>PZ5*'рост акций'!PZ6</f>
        <v>1.2597119999999999</v>
      </c>
      <c r="QA6">
        <f>QA5*'рост акций'!QA6</f>
        <v>0.94478400000000007</v>
      </c>
      <c r="QB6">
        <f>QB5*'рост акций'!QB6</f>
        <v>1.2597119999999999</v>
      </c>
      <c r="QC6">
        <f>QC5*'рост акций'!QC6</f>
        <v>1.2597119999999999</v>
      </c>
      <c r="QD6">
        <f>QD5*'рост акций'!QD6</f>
        <v>1.2597120000000002</v>
      </c>
      <c r="QE6">
        <f>QE5*'рост акций'!QE6</f>
        <v>0.94478400000000007</v>
      </c>
      <c r="QF6">
        <f>QF5*'рост акций'!QF6</f>
        <v>0.94478400000000007</v>
      </c>
      <c r="QG6">
        <f>QG5*'рост акций'!QG6</f>
        <v>0.53144100000000016</v>
      </c>
      <c r="QH6">
        <f>QH5*'рост акций'!QH6</f>
        <v>0.94478400000000007</v>
      </c>
      <c r="QI6">
        <f>QI5*'рост акций'!QI6</f>
        <v>1.2597119999999999</v>
      </c>
      <c r="QJ6">
        <f>QJ5*'рост акций'!QJ6</f>
        <v>2.2394879999999997</v>
      </c>
      <c r="QK6">
        <f>QK5*'рост акций'!QK6</f>
        <v>0.70858800000000022</v>
      </c>
      <c r="QL6">
        <f>QL5*'рост акций'!QL6</f>
        <v>1.2597120000000002</v>
      </c>
      <c r="QM6">
        <f>QM5*'рост акций'!QM6</f>
        <v>0.94478399999999996</v>
      </c>
      <c r="QN6">
        <f>QN5*'рост акций'!QN6</f>
        <v>1.2597120000000002</v>
      </c>
      <c r="QO6">
        <f>QO5*'рост акций'!QO6</f>
        <v>1.679616</v>
      </c>
      <c r="QP6">
        <f>QP5*'рост акций'!QP6</f>
        <v>0.94478400000000007</v>
      </c>
      <c r="QQ6">
        <f>QQ5*'рост акций'!QQ6</f>
        <v>0.94478400000000007</v>
      </c>
      <c r="QR6">
        <f>QR5*'рост акций'!QR6</f>
        <v>0.94478400000000007</v>
      </c>
      <c r="QS6">
        <f>QS5*'рост акций'!QS6</f>
        <v>1.679616</v>
      </c>
      <c r="QT6">
        <f>QT5*'рост акций'!QT6</f>
        <v>2.2394879999999997</v>
      </c>
      <c r="QU6">
        <f>QU5*'рост акций'!QU6</f>
        <v>1.679616</v>
      </c>
      <c r="QV6">
        <f>QV5*'рост акций'!QV6</f>
        <v>1.2597120000000002</v>
      </c>
      <c r="QW6">
        <f>QW5*'рост акций'!QW6</f>
        <v>1.6796159999999998</v>
      </c>
      <c r="QX6">
        <f>QX5*'рост акций'!QX6</f>
        <v>1.2597120000000002</v>
      </c>
      <c r="QY6">
        <f>QY5*'рост акций'!QY6</f>
        <v>1.679616</v>
      </c>
      <c r="QZ6">
        <f>QZ5*'рост акций'!QZ6</f>
        <v>1.2597119999999999</v>
      </c>
      <c r="RA6">
        <f>RA5*'рост акций'!RA6</f>
        <v>1.679616</v>
      </c>
      <c r="RB6">
        <f>RB5*'рост акций'!RB6</f>
        <v>0.94478400000000007</v>
      </c>
      <c r="RC6">
        <f>RC5*'рост акций'!RC6</f>
        <v>0.94478400000000007</v>
      </c>
      <c r="RD6">
        <f>RD5*'рост акций'!RD6</f>
        <v>0.94478400000000007</v>
      </c>
      <c r="RE6">
        <f>RE5*'рост акций'!RE6</f>
        <v>1.679616</v>
      </c>
      <c r="RF6">
        <f>RF5*'рост акций'!RF6</f>
        <v>1.2597119999999999</v>
      </c>
      <c r="RG6">
        <f>RG5*'рост акций'!RG6</f>
        <v>0.94478400000000007</v>
      </c>
      <c r="RH6">
        <f>RH5*'рост акций'!RH6</f>
        <v>0.94478400000000007</v>
      </c>
      <c r="RI6">
        <f>RI5*'рост акций'!RI6</f>
        <v>2.2394879999999997</v>
      </c>
      <c r="RJ6">
        <f>RJ5*'рост акций'!RJ6</f>
        <v>1.2597120000000002</v>
      </c>
      <c r="RK6">
        <f>RK5*'рост акций'!RK6</f>
        <v>1.679616</v>
      </c>
      <c r="RL6">
        <f>RL5*'рост акций'!RL6</f>
        <v>0.94478400000000007</v>
      </c>
      <c r="RM6">
        <f>RM5*'рост акций'!RM6</f>
        <v>0.94478400000000007</v>
      </c>
      <c r="RN6">
        <f>RN5*'рост акций'!RN6</f>
        <v>0.708588</v>
      </c>
      <c r="RO6">
        <f>RO5*'рост акций'!RO6</f>
        <v>1.2597119999999999</v>
      </c>
      <c r="RP6">
        <f>RP5*'рост акций'!RP6</f>
        <v>1.2597120000000002</v>
      </c>
      <c r="RQ6">
        <f>RQ5*'рост акций'!RQ6</f>
        <v>1.679616</v>
      </c>
      <c r="RR6">
        <f>RR5*'рост акций'!RR6</f>
        <v>0.94478400000000007</v>
      </c>
      <c r="RS6">
        <f>RS5*'рост акций'!RS6</f>
        <v>0.94478399999999996</v>
      </c>
      <c r="RT6">
        <f>RT5*'рост акций'!RT6</f>
        <v>1.679616</v>
      </c>
      <c r="RU6">
        <f>RU5*'рост акций'!RU6</f>
        <v>1.679616</v>
      </c>
      <c r="RV6">
        <f>RV5*'рост акций'!RV6</f>
        <v>0.94478400000000007</v>
      </c>
      <c r="RW6">
        <f>RW5*'рост акций'!RW6</f>
        <v>2.2394879999999997</v>
      </c>
      <c r="RX6">
        <f>RX5*'рост акций'!RX6</f>
        <v>0.94478400000000007</v>
      </c>
      <c r="RY6">
        <f>RY5*'рост акций'!RY6</f>
        <v>0.70858800000000011</v>
      </c>
      <c r="RZ6">
        <f>RZ5*'рост акций'!RZ6</f>
        <v>0.70858800000000011</v>
      </c>
      <c r="SA6">
        <f>SA5*'рост акций'!SA6</f>
        <v>1.6796159999999998</v>
      </c>
      <c r="SB6">
        <f>SB5*'рост акций'!SB6</f>
        <v>2.2394879999999997</v>
      </c>
      <c r="SC6">
        <f>SC5*'рост акций'!SC6</f>
        <v>0.94478400000000007</v>
      </c>
      <c r="SD6">
        <f>SD5*'рост акций'!SD6</f>
        <v>1.2597120000000002</v>
      </c>
      <c r="SE6">
        <f>SE5*'рост акций'!SE6</f>
        <v>1.679616</v>
      </c>
      <c r="SF6">
        <f>SF5*'рост акций'!SF6</f>
        <v>1.2597119999999999</v>
      </c>
      <c r="SG6">
        <f>SG5*'рост акций'!SG6</f>
        <v>1.2597119999999999</v>
      </c>
      <c r="SH6">
        <f>SH5*'рост акций'!SH6</f>
        <v>0.94478400000000007</v>
      </c>
      <c r="SI6">
        <f>SI5*'рост акций'!SI6</f>
        <v>1.2597119999999999</v>
      </c>
      <c r="SJ6">
        <f>SJ5*'рост акций'!SJ6</f>
        <v>0.70858800000000011</v>
      </c>
      <c r="SK6">
        <f>SK5*'рост акций'!SK6</f>
        <v>1.2597119999999999</v>
      </c>
      <c r="SL6">
        <f>SL5*'рост акций'!SL6</f>
        <v>2.2394879999999997</v>
      </c>
      <c r="SM6">
        <f>SM5*'рост акций'!SM6</f>
        <v>1.2597119999999999</v>
      </c>
      <c r="SN6">
        <f>SN5*'рост акций'!SN6</f>
        <v>1.679616</v>
      </c>
      <c r="SO6">
        <f>SO5*'рост акций'!SO6</f>
        <v>0.94478400000000007</v>
      </c>
      <c r="SP6">
        <f>SP5*'рост акций'!SP6</f>
        <v>1.2597119999999999</v>
      </c>
      <c r="SQ6">
        <f>SQ5*'рост акций'!SQ6</f>
        <v>2.2394879999999997</v>
      </c>
      <c r="SR6">
        <f>SR5*'рост акций'!SR6</f>
        <v>1.679616</v>
      </c>
      <c r="SS6">
        <f>SS5*'рост акций'!SS6</f>
        <v>1.2597120000000002</v>
      </c>
      <c r="ST6">
        <f>ST5*'рост акций'!ST6</f>
        <v>0.70858800000000011</v>
      </c>
      <c r="SU6">
        <f>SU5*'рост акций'!SU6</f>
        <v>1.679616</v>
      </c>
      <c r="SV6">
        <f>SV5*'рост акций'!SV6</f>
        <v>0.94478400000000007</v>
      </c>
      <c r="SW6">
        <f>SW5*'рост акций'!SW6</f>
        <v>0.94478400000000007</v>
      </c>
      <c r="SX6">
        <f>SX5*'рост акций'!SX6</f>
        <v>1.2597120000000002</v>
      </c>
      <c r="SY6">
        <f>SY5*'рост акций'!SY6</f>
        <v>2.2394879999999997</v>
      </c>
      <c r="SZ6">
        <f>SZ5*'рост акций'!SZ6</f>
        <v>1.679616</v>
      </c>
      <c r="TA6">
        <f>TA5*'рост акций'!TA6</f>
        <v>0.94478400000000007</v>
      </c>
      <c r="TB6">
        <f>TB5*'рост акций'!TB6</f>
        <v>1.679616</v>
      </c>
      <c r="TC6">
        <f>TC5*'рост акций'!TC6</f>
        <v>1.2597120000000002</v>
      </c>
      <c r="TD6">
        <f>TD5*'рост акций'!TD6</f>
        <v>1.2597120000000002</v>
      </c>
      <c r="TE6">
        <f>TE5*'рост акций'!TE6</f>
        <v>1.2597120000000002</v>
      </c>
      <c r="TF6">
        <f>TF5*'рост акций'!TF6</f>
        <v>2.2394880000000001</v>
      </c>
      <c r="TG6">
        <f>TG5*'рост акций'!TG6</f>
        <v>1.2597119999999999</v>
      </c>
      <c r="TH6">
        <f>TH5*'рост акций'!TH6</f>
        <v>0.70858800000000011</v>
      </c>
      <c r="TI6">
        <f>TI5*'рост акций'!TI6</f>
        <v>2.2394879999999997</v>
      </c>
      <c r="TJ6">
        <f>TJ5*'рост акций'!TJ6</f>
        <v>0.70858800000000022</v>
      </c>
      <c r="TK6">
        <f>TK5*'рост акций'!TK6</f>
        <v>1.679616</v>
      </c>
      <c r="TL6">
        <f>TL5*'рост акций'!TL6</f>
        <v>2.2394879999999997</v>
      </c>
      <c r="TM6">
        <f>TM5*'рост акций'!TM6</f>
        <v>0.94478400000000007</v>
      </c>
      <c r="TN6">
        <f>TN5*'рост акций'!TN6</f>
        <v>1.679616</v>
      </c>
      <c r="TO6">
        <f>TO5*'рост акций'!TO6</f>
        <v>1.2597120000000002</v>
      </c>
      <c r="TP6">
        <f>TP5*'рост акций'!TP6</f>
        <v>1.2597119999999999</v>
      </c>
      <c r="TQ6">
        <f>TQ5*'рост акций'!TQ6</f>
        <v>0.53144100000000016</v>
      </c>
      <c r="TR6">
        <f>TR5*'рост акций'!TR6</f>
        <v>0.70858800000000011</v>
      </c>
      <c r="TS6">
        <f>TS5*'рост акций'!TS6</f>
        <v>1.679616</v>
      </c>
      <c r="TT6">
        <f>TT5*'рост акций'!TT6</f>
        <v>0.53144100000000016</v>
      </c>
      <c r="TU6">
        <f>TU5*'рост акций'!TU6</f>
        <v>1.2597119999999999</v>
      </c>
      <c r="TV6">
        <f>TV5*'рост акций'!TV6</f>
        <v>0.94478400000000007</v>
      </c>
      <c r="TW6">
        <f>TW5*'рост акций'!TW6</f>
        <v>0.94478400000000007</v>
      </c>
      <c r="TX6">
        <f>TX5*'рост акций'!TX6</f>
        <v>0.53144100000000016</v>
      </c>
      <c r="TY6">
        <f>TY5*'рост акций'!TY6</f>
        <v>2.2394879999999997</v>
      </c>
      <c r="TZ6">
        <f>TZ5*'рост акций'!TZ6</f>
        <v>0.70858800000000011</v>
      </c>
      <c r="UA6">
        <f>UA5*'рост акций'!UA6</f>
        <v>1.2597119999999999</v>
      </c>
      <c r="UB6">
        <f>UB5*'рост акций'!UB6</f>
        <v>1.2597120000000002</v>
      </c>
      <c r="UC6">
        <f>UC5*'рост акций'!UC6</f>
        <v>1.679616</v>
      </c>
      <c r="UD6">
        <f>UD5*'рост акций'!UD6</f>
        <v>1.2597119999999999</v>
      </c>
      <c r="UE6">
        <f>UE5*'рост акций'!UE6</f>
        <v>0.94478399999999996</v>
      </c>
      <c r="UF6">
        <f>UF5*'рост акций'!UF6</f>
        <v>1.2597119999999999</v>
      </c>
      <c r="UG6">
        <f>UG5*'рост акций'!UG6</f>
        <v>1.2597119999999999</v>
      </c>
      <c r="UH6">
        <f>UH5*'рост акций'!UH6</f>
        <v>1.2597119999999999</v>
      </c>
      <c r="UI6">
        <f>UI5*'рост акций'!UI6</f>
        <v>1.679616</v>
      </c>
      <c r="UJ6">
        <f>UJ5*'рост акций'!UJ6</f>
        <v>0.94478400000000007</v>
      </c>
      <c r="UK6">
        <f>UK5*'рост акций'!UK6</f>
        <v>2.2394879999999997</v>
      </c>
      <c r="UL6">
        <f>UL5*'рост акций'!UL6</f>
        <v>1.2597119999999999</v>
      </c>
      <c r="UM6">
        <f>UM5*'рост акций'!UM6</f>
        <v>0.94478400000000007</v>
      </c>
      <c r="UN6">
        <f>UN5*'рост акций'!UN6</f>
        <v>1.2597120000000002</v>
      </c>
      <c r="UO6">
        <f>UO5*'рост акций'!UO6</f>
        <v>1.679616</v>
      </c>
      <c r="UP6">
        <f>UP5*'рост акций'!UP6</f>
        <v>1.679616</v>
      </c>
      <c r="UQ6">
        <f>UQ5*'рост акций'!UQ6</f>
        <v>1.2597119999999999</v>
      </c>
      <c r="UR6">
        <f>UR5*'рост акций'!UR6</f>
        <v>2.9859839999999997</v>
      </c>
      <c r="US6">
        <f>US5*'рост акций'!US6</f>
        <v>0.94478400000000007</v>
      </c>
      <c r="UT6">
        <f>UT5*'рост акций'!UT6</f>
        <v>2.2394879999999997</v>
      </c>
      <c r="UU6">
        <f>UU5*'рост акций'!UU6</f>
        <v>0.94478400000000007</v>
      </c>
      <c r="UV6">
        <f>UV5*'рост акций'!UV6</f>
        <v>1.2597120000000002</v>
      </c>
      <c r="UW6">
        <f>UW5*'рост акций'!UW6</f>
        <v>0.94478400000000007</v>
      </c>
      <c r="UX6">
        <f>UX5*'рост акций'!UX6</f>
        <v>0.94478400000000007</v>
      </c>
      <c r="UY6">
        <f>UY5*'рост акций'!UY6</f>
        <v>0.94478400000000007</v>
      </c>
      <c r="UZ6">
        <f>UZ5*'рост акций'!UZ6</f>
        <v>1.679616</v>
      </c>
      <c r="VA6">
        <f>VA5*'рост акций'!VA6</f>
        <v>0.94478400000000007</v>
      </c>
      <c r="VB6">
        <f>VB5*'рост акций'!VB6</f>
        <v>1.679616</v>
      </c>
      <c r="VC6">
        <f>VC5*'рост акций'!VC6</f>
        <v>0.53144100000000016</v>
      </c>
      <c r="VD6">
        <f>VD5*'рост акций'!VD6</f>
        <v>0.53144100000000016</v>
      </c>
      <c r="VE6">
        <f>VE5*'рост акций'!VE6</f>
        <v>2.2394879999999997</v>
      </c>
      <c r="VF6">
        <f>VF5*'рост акций'!VF6</f>
        <v>0.94478400000000007</v>
      </c>
      <c r="VG6">
        <f>VG5*'рост акций'!VG6</f>
        <v>1.679616</v>
      </c>
      <c r="VH6">
        <f>VH5*'рост акций'!VH6</f>
        <v>1.2597120000000002</v>
      </c>
      <c r="VI6">
        <f>VI5*'рост акций'!VI6</f>
        <v>0.70858800000000011</v>
      </c>
      <c r="VJ6">
        <f>VJ5*'рост акций'!VJ6</f>
        <v>1.2597119999999999</v>
      </c>
      <c r="VK6">
        <f>VK5*'рост акций'!VK6</f>
        <v>0.94478400000000007</v>
      </c>
      <c r="VL6">
        <f>VL5*'рост акций'!VL6</f>
        <v>1.2597120000000002</v>
      </c>
      <c r="VM6">
        <f>VM5*'рост акций'!VM6</f>
        <v>0.94478399999999996</v>
      </c>
      <c r="VN6">
        <f>VN5*'рост акций'!VN6</f>
        <v>1.679616</v>
      </c>
      <c r="VO6">
        <f>VO5*'рост акций'!VO6</f>
        <v>1.2597119999999999</v>
      </c>
      <c r="VP6">
        <f>VP5*'рост акций'!VP6</f>
        <v>0.94478400000000007</v>
      </c>
      <c r="VQ6">
        <f>VQ5*'рост акций'!VQ6</f>
        <v>0.94478400000000007</v>
      </c>
      <c r="VR6">
        <f>VR5*'рост акций'!VR6</f>
        <v>1.2597120000000002</v>
      </c>
      <c r="VS6">
        <f>VS5*'рост акций'!VS6</f>
        <v>0.94478400000000007</v>
      </c>
      <c r="VT6">
        <f>VT5*'рост акций'!VT6</f>
        <v>1.2597119999999999</v>
      </c>
      <c r="VU6">
        <f>VU5*'рост акций'!VU6</f>
        <v>1.2597119999999999</v>
      </c>
      <c r="VV6">
        <f>VV5*'рост акций'!VV6</f>
        <v>1.2597119999999999</v>
      </c>
      <c r="VW6">
        <f>VW5*'рост акций'!VW6</f>
        <v>1.6796159999999998</v>
      </c>
      <c r="VX6">
        <f>VX5*'рост акций'!VX6</f>
        <v>1.2597120000000002</v>
      </c>
      <c r="VY6">
        <f>VY5*'рост акций'!VY6</f>
        <v>1.679616</v>
      </c>
      <c r="VZ6">
        <f>VZ5*'рост акций'!VZ6</f>
        <v>0.70858800000000011</v>
      </c>
      <c r="WA6">
        <f>WA5*'рост акций'!WA6</f>
        <v>1.679616</v>
      </c>
      <c r="WB6">
        <f>WB5*'рост акций'!WB6</f>
        <v>0.94478400000000007</v>
      </c>
      <c r="WC6">
        <f>WC5*'рост акций'!WC6</f>
        <v>1.679616</v>
      </c>
      <c r="WD6">
        <f>WD5*'рост акций'!WD6</f>
        <v>2.2394880000000001</v>
      </c>
      <c r="WE6">
        <f>WE5*'рост акций'!WE6</f>
        <v>1.2597119999999999</v>
      </c>
      <c r="WF6">
        <f>WF5*'рост акций'!WF6</f>
        <v>1.679616</v>
      </c>
      <c r="WG6">
        <f>WG5*'рост акций'!WG6</f>
        <v>1.2597120000000002</v>
      </c>
      <c r="WH6">
        <f>WH5*'рост акций'!WH6</f>
        <v>0.94478400000000007</v>
      </c>
      <c r="WI6">
        <f>WI5*'рост акций'!WI6</f>
        <v>1.679616</v>
      </c>
      <c r="WJ6">
        <f>WJ5*'рост акций'!WJ6</f>
        <v>2.2394879999999997</v>
      </c>
      <c r="WK6">
        <f>WK5*'рост акций'!WK6</f>
        <v>0.94478400000000007</v>
      </c>
      <c r="WL6">
        <f>WL5*'рост акций'!WL6</f>
        <v>0.94478400000000007</v>
      </c>
      <c r="WM6">
        <f>WM5*'рост акций'!WM6</f>
        <v>1.679616</v>
      </c>
      <c r="WN6">
        <f>WN5*'рост акций'!WN6</f>
        <v>1.2597120000000002</v>
      </c>
      <c r="WO6">
        <f>WO5*'рост акций'!WO6</f>
        <v>2.2394879999999997</v>
      </c>
      <c r="WP6">
        <f>WP5*'рост акций'!WP6</f>
        <v>1.679616</v>
      </c>
      <c r="WQ6">
        <f>WQ5*'рост акций'!WQ6</f>
        <v>0.708588</v>
      </c>
      <c r="WR6">
        <f>WR5*'рост акций'!WR6</f>
        <v>0.94478400000000007</v>
      </c>
      <c r="WS6">
        <f>WS5*'рост акций'!WS6</f>
        <v>1.2597119999999999</v>
      </c>
      <c r="WT6">
        <f>WT5*'рост акций'!WT6</f>
        <v>1.679616</v>
      </c>
      <c r="WU6">
        <f>WU5*'рост акций'!WU6</f>
        <v>0.94478400000000007</v>
      </c>
      <c r="WV6">
        <f>WV5*'рост акций'!WV6</f>
        <v>1.2597120000000002</v>
      </c>
      <c r="WW6">
        <f>WW5*'рост акций'!WW6</f>
        <v>1.2597119999999999</v>
      </c>
      <c r="WX6">
        <f>WX5*'рост акций'!WX6</f>
        <v>0.94478400000000007</v>
      </c>
      <c r="WY6">
        <f>WY5*'рост акций'!WY6</f>
        <v>1.2597120000000002</v>
      </c>
      <c r="WZ6">
        <f>WZ5*'рост акций'!WZ6</f>
        <v>1.2597120000000002</v>
      </c>
      <c r="XA6">
        <f>XA5*'рост акций'!XA6</f>
        <v>0.53144100000000016</v>
      </c>
      <c r="XB6">
        <f>XB5*'рост акций'!XB6</f>
        <v>1.2597119999999999</v>
      </c>
      <c r="XC6">
        <f>XC5*'рост акций'!XC6</f>
        <v>0.94478400000000007</v>
      </c>
      <c r="XD6">
        <f>XD5*'рост акций'!XD6</f>
        <v>1.679616</v>
      </c>
      <c r="XE6">
        <f>XE5*'рост акций'!XE6</f>
        <v>1.2597119999999999</v>
      </c>
      <c r="XF6">
        <f>XF5*'рост акций'!XF6</f>
        <v>2.2394880000000001</v>
      </c>
      <c r="XG6">
        <f>XG5*'рост акций'!XG6</f>
        <v>0.708588</v>
      </c>
      <c r="XH6">
        <f>XH5*'рост акций'!XH6</f>
        <v>0.94478400000000007</v>
      </c>
      <c r="XI6">
        <f>XI5*'рост акций'!XI6</f>
        <v>2.2394879999999997</v>
      </c>
      <c r="XJ6">
        <f>XJ5*'рост акций'!XJ6</f>
        <v>1.2597119999999999</v>
      </c>
      <c r="XK6">
        <f>XK5*'рост акций'!XK6</f>
        <v>1.2597120000000002</v>
      </c>
      <c r="XL6">
        <f>XL5*'рост акций'!XL6</f>
        <v>1.2597119999999999</v>
      </c>
      <c r="XM6">
        <f>XM5*'рост акций'!XM6</f>
        <v>1.679616</v>
      </c>
      <c r="XN6">
        <f>XN5*'рост акций'!XN6</f>
        <v>0.70858800000000022</v>
      </c>
      <c r="XO6">
        <f>XO5*'рост акций'!XO6</f>
        <v>2.2394879999999997</v>
      </c>
      <c r="XP6">
        <f>XP5*'рост акций'!XP6</f>
        <v>0.94478400000000007</v>
      </c>
      <c r="XQ6">
        <f>XQ5*'рост акций'!XQ6</f>
        <v>0.70858800000000022</v>
      </c>
      <c r="XR6">
        <f>XR5*'рост акций'!XR6</f>
        <v>1.2597119999999999</v>
      </c>
      <c r="XS6">
        <f>XS5*'рост акций'!XS6</f>
        <v>1.2597119999999999</v>
      </c>
      <c r="XT6">
        <f>XT5*'рост акций'!XT6</f>
        <v>1.679616</v>
      </c>
      <c r="XU6">
        <f>XU5*'рост акций'!XU6</f>
        <v>1.679616</v>
      </c>
      <c r="XV6">
        <f>XV5*'рост акций'!XV6</f>
        <v>0.94478400000000007</v>
      </c>
      <c r="XW6">
        <f>XW5*'рост акций'!XW6</f>
        <v>0.70858800000000011</v>
      </c>
      <c r="XX6">
        <f>XX5*'рост акций'!XX6</f>
        <v>1.2597119999999999</v>
      </c>
      <c r="XY6">
        <f>XY5*'рост акций'!XY6</f>
        <v>0.94478399999999996</v>
      </c>
      <c r="XZ6">
        <f>XZ5*'рост акций'!XZ6</f>
        <v>0.94478400000000007</v>
      </c>
      <c r="YA6">
        <f>YA5*'рост акций'!YA6</f>
        <v>1.679616</v>
      </c>
      <c r="YB6">
        <f>YB5*'рост акций'!YB6</f>
        <v>2.2394879999999997</v>
      </c>
      <c r="YC6">
        <f>YC5*'рост акций'!YC6</f>
        <v>0.94478400000000007</v>
      </c>
      <c r="YD6">
        <f>YD5*'рост акций'!YD6</f>
        <v>0.94478400000000007</v>
      </c>
      <c r="YE6">
        <f>YE5*'рост акций'!YE6</f>
        <v>0.94478399999999996</v>
      </c>
      <c r="YF6">
        <f>YF5*'рост акций'!YF6</f>
        <v>1.679616</v>
      </c>
      <c r="YG6">
        <f>YG5*'рост акций'!YG6</f>
        <v>1.679616</v>
      </c>
      <c r="YH6">
        <f>YH5*'рост акций'!YH6</f>
        <v>1.2597119999999999</v>
      </c>
      <c r="YI6">
        <f>YI5*'рост акций'!YI6</f>
        <v>2.2394879999999997</v>
      </c>
      <c r="YJ6">
        <f>YJ5*'рост акций'!YJ6</f>
        <v>0.94478400000000007</v>
      </c>
      <c r="YK6">
        <f>YK5*'рост акций'!YK6</f>
        <v>1.2597119999999999</v>
      </c>
      <c r="YL6">
        <f>YL5*'рост акций'!YL6</f>
        <v>0.94478400000000007</v>
      </c>
      <c r="YM6">
        <f>YM5*'рост акций'!YM6</f>
        <v>0.94478400000000007</v>
      </c>
      <c r="YN6">
        <f>YN5*'рост акций'!YN6</f>
        <v>0.94478400000000007</v>
      </c>
      <c r="YO6">
        <f>YO5*'рост акций'!YO6</f>
        <v>0.94478400000000007</v>
      </c>
      <c r="YP6">
        <f>YP5*'рост акций'!YP6</f>
        <v>1.679616</v>
      </c>
      <c r="YQ6">
        <f>YQ5*'рост акций'!YQ6</f>
        <v>1.2597120000000002</v>
      </c>
      <c r="YR6">
        <f>YR5*'рост акций'!YR6</f>
        <v>1.2597120000000002</v>
      </c>
      <c r="YS6">
        <f>YS5*'рост акций'!YS6</f>
        <v>0.94478400000000007</v>
      </c>
      <c r="YT6">
        <f>YT5*'рост акций'!YT6</f>
        <v>1.2597119999999999</v>
      </c>
      <c r="YU6">
        <f>YU5*'рост акций'!YU6</f>
        <v>1.2597119999999999</v>
      </c>
      <c r="YV6">
        <f>YV5*'рост акций'!YV6</f>
        <v>2.2394879999999997</v>
      </c>
      <c r="YW6">
        <f>YW5*'рост акций'!YW6</f>
        <v>1.679616</v>
      </c>
      <c r="YX6">
        <f>YX5*'рост акций'!YX6</f>
        <v>0.94478400000000007</v>
      </c>
      <c r="YY6">
        <f>YY5*'рост акций'!YY6</f>
        <v>1.2597119999999999</v>
      </c>
      <c r="YZ6">
        <f>YZ5*'рост акций'!YZ6</f>
        <v>2.2394879999999997</v>
      </c>
      <c r="ZA6">
        <f>ZA5*'рост акций'!ZA6</f>
        <v>0.94478400000000007</v>
      </c>
      <c r="ZB6">
        <f>ZB5*'рост акций'!ZB6</f>
        <v>2.2394879999999997</v>
      </c>
      <c r="ZC6">
        <f>ZC5*'рост акций'!ZC6</f>
        <v>0.94478400000000007</v>
      </c>
      <c r="ZD6">
        <f>ZD5*'рост акций'!ZD6</f>
        <v>1.2597120000000002</v>
      </c>
      <c r="ZE6">
        <f>ZE5*'рост акций'!ZE6</f>
        <v>1.2597120000000002</v>
      </c>
      <c r="ZF6">
        <f>ZF5*'рост акций'!ZF6</f>
        <v>1.2597119999999999</v>
      </c>
      <c r="ZG6">
        <f>ZG5*'рост акций'!ZG6</f>
        <v>0.94478400000000007</v>
      </c>
      <c r="ZH6">
        <f>ZH5*'рост акций'!ZH6</f>
        <v>1.2597119999999999</v>
      </c>
      <c r="ZI6">
        <f>ZI5*'рост акций'!ZI6</f>
        <v>2.2394879999999997</v>
      </c>
      <c r="ZJ6">
        <f>ZJ5*'рост акций'!ZJ6</f>
        <v>0.94478400000000007</v>
      </c>
      <c r="ZK6">
        <f>ZK5*'рост акций'!ZK6</f>
        <v>2.2394879999999997</v>
      </c>
      <c r="ZL6">
        <f>ZL5*'рост акций'!ZL6</f>
        <v>1.679616</v>
      </c>
      <c r="ZM6">
        <f>ZM5*'рост акций'!ZM6</f>
        <v>1.679616</v>
      </c>
      <c r="ZN6">
        <f>ZN5*'рост акций'!ZN6</f>
        <v>1.2597120000000002</v>
      </c>
      <c r="ZO6">
        <f>ZO5*'рост акций'!ZO6</f>
        <v>1.2597120000000002</v>
      </c>
      <c r="ZP6">
        <f>ZP5*'рост акций'!ZP6</f>
        <v>1.6796159999999998</v>
      </c>
      <c r="ZQ6">
        <f>ZQ5*'рост акций'!ZQ6</f>
        <v>0.70858800000000011</v>
      </c>
      <c r="ZR6">
        <f>ZR5*'рост акций'!ZR6</f>
        <v>1.2597119999999999</v>
      </c>
      <c r="ZS6">
        <f>ZS5*'рост акций'!ZS6</f>
        <v>0.94478400000000007</v>
      </c>
      <c r="ZT6">
        <f>ZT5*'рост акций'!ZT6</f>
        <v>1.679616</v>
      </c>
      <c r="ZU6">
        <f>ZU5*'рост акций'!ZU6</f>
        <v>1.2597119999999999</v>
      </c>
      <c r="ZV6">
        <f>ZV5*'рост акций'!ZV6</f>
        <v>0.94478399999999996</v>
      </c>
      <c r="ZW6">
        <f>ZW5*'рост акций'!ZW6</f>
        <v>1.679616</v>
      </c>
      <c r="ZX6">
        <f>ZX5*'рост акций'!ZX6</f>
        <v>0.94478400000000007</v>
      </c>
      <c r="ZY6">
        <f>ZY5*'рост акций'!ZY6</f>
        <v>0.70858800000000011</v>
      </c>
      <c r="ZZ6">
        <f>ZZ5*'рост акций'!ZZ6</f>
        <v>1.2597119999999999</v>
      </c>
      <c r="AAA6">
        <f>AAA5*'рост акций'!AAA6</f>
        <v>0.94478400000000007</v>
      </c>
      <c r="AAB6">
        <f>AAB5*'рост акций'!AAB6</f>
        <v>1.2597119999999999</v>
      </c>
      <c r="AAC6">
        <f>AAC5*'рост акций'!AAC6</f>
        <v>1.2597119999999999</v>
      </c>
      <c r="AAD6">
        <f>AAD5*'рост акций'!AAD6</f>
        <v>2.2394879999999997</v>
      </c>
      <c r="AAE6">
        <f>AAE5*'рост акций'!AAE6</f>
        <v>1.679616</v>
      </c>
      <c r="AAF6">
        <f>AAF5*'рост акций'!AAF6</f>
        <v>1.679616</v>
      </c>
      <c r="AAG6">
        <f>AAG5*'рост акций'!AAG6</f>
        <v>1.679616</v>
      </c>
      <c r="AAH6">
        <f>AAH5*'рост акций'!AAH6</f>
        <v>0.70858800000000022</v>
      </c>
      <c r="AAI6">
        <f>AAI5*'рост акций'!AAI6</f>
        <v>0.94478400000000007</v>
      </c>
      <c r="AAJ6">
        <f>AAJ5*'рост акций'!AAJ6</f>
        <v>1.2597120000000002</v>
      </c>
      <c r="AAK6">
        <f>AAK5*'рост акций'!AAK6</f>
        <v>0.94478400000000007</v>
      </c>
      <c r="AAL6">
        <f>AAL5*'рост акций'!AAL6</f>
        <v>1.2597120000000002</v>
      </c>
      <c r="AAM6">
        <f>AAM5*'рост акций'!AAM6</f>
        <v>2.2394879999999997</v>
      </c>
      <c r="AAN6">
        <f>AAN5*'рост акций'!AAN6</f>
        <v>1.679616</v>
      </c>
      <c r="AAO6">
        <f>AAO5*'рост акций'!AAO6</f>
        <v>2.2394879999999997</v>
      </c>
      <c r="AAP6">
        <f>AAP5*'рост акций'!AAP6</f>
        <v>0.94478400000000007</v>
      </c>
      <c r="AAQ6">
        <f>AAQ5*'рост акций'!AAQ6</f>
        <v>0.708588</v>
      </c>
      <c r="AAR6">
        <f>AAR5*'рост акций'!AAR6</f>
        <v>1.2597120000000002</v>
      </c>
      <c r="AAS6">
        <f>AAS5*'рост акций'!AAS6</f>
        <v>1.679616</v>
      </c>
      <c r="AAT6">
        <f>AAT5*'рост акций'!AAT6</f>
        <v>1.6796159999999998</v>
      </c>
      <c r="AAU6">
        <f>AAU5*'рост акций'!AAU6</f>
        <v>1.2597119999999999</v>
      </c>
      <c r="AAV6">
        <f>AAV5*'рост акций'!AAV6</f>
        <v>0.94478400000000007</v>
      </c>
      <c r="AAW6">
        <f>AAW5*'рост акций'!AAW6</f>
        <v>1.2597119999999999</v>
      </c>
      <c r="AAX6">
        <f>AAX5*'рост акций'!AAX6</f>
        <v>1.2597120000000002</v>
      </c>
      <c r="AAY6">
        <f>AAY5*'рост акций'!AAY6</f>
        <v>1.679616</v>
      </c>
      <c r="AAZ6">
        <f>AAZ5*'рост акций'!AAZ6</f>
        <v>1.679616</v>
      </c>
      <c r="ABA6">
        <f>ABA5*'рост акций'!ABA6</f>
        <v>1.679616</v>
      </c>
      <c r="ABB6">
        <f>ABB5*'рост акций'!ABB6</f>
        <v>2.2394879999999997</v>
      </c>
      <c r="ABC6">
        <f>ABC5*'рост акций'!ABC6</f>
        <v>0.53144100000000016</v>
      </c>
      <c r="ABD6">
        <f>ABD5*'рост акций'!ABD6</f>
        <v>1.679616</v>
      </c>
      <c r="ABE6">
        <f>ABE5*'рост акций'!ABE6</f>
        <v>0.53144100000000016</v>
      </c>
      <c r="ABF6">
        <f>ABF5*'рост акций'!ABF6</f>
        <v>1.679616</v>
      </c>
      <c r="ABG6">
        <f>ABG5*'рост акций'!ABG6</f>
        <v>2.2394879999999997</v>
      </c>
      <c r="ABH6">
        <f>ABH5*'рост акций'!ABH6</f>
        <v>1.2597120000000002</v>
      </c>
      <c r="ABI6">
        <f>ABI5*'рост акций'!ABI6</f>
        <v>1.679616</v>
      </c>
      <c r="ABJ6">
        <f>ABJ5*'рост акций'!ABJ6</f>
        <v>0.94478400000000007</v>
      </c>
      <c r="ABK6">
        <f>ABK5*'рост акций'!ABK6</f>
        <v>1.6796159999999998</v>
      </c>
      <c r="ABL6">
        <f>ABL5*'рост акций'!ABL6</f>
        <v>1.679616</v>
      </c>
      <c r="ABM6">
        <f>ABM5*'рост акций'!ABM6</f>
        <v>2.2394880000000001</v>
      </c>
      <c r="ABN6">
        <f>ABN5*'рост акций'!ABN6</f>
        <v>1.679616</v>
      </c>
      <c r="ABO6">
        <f>ABO5*'рост акций'!ABO6</f>
        <v>1.2597119999999999</v>
      </c>
      <c r="ABP6">
        <f>ABP5*'рост акций'!ABP6</f>
        <v>1.2597119999999999</v>
      </c>
      <c r="ABQ6">
        <f>ABQ5*'рост акций'!ABQ6</f>
        <v>1.6796159999999998</v>
      </c>
      <c r="ABR6">
        <f>ABR5*'рост акций'!ABR6</f>
        <v>1.2597119999999999</v>
      </c>
      <c r="ABS6">
        <f>ABS5*'рост акций'!ABS6</f>
        <v>1.679616</v>
      </c>
      <c r="ABT6">
        <f>ABT5*'рост акций'!ABT6</f>
        <v>0.70858800000000022</v>
      </c>
      <c r="ABU6">
        <f>ABU5*'рост акций'!ABU6</f>
        <v>1.679616</v>
      </c>
      <c r="ABV6">
        <f>ABV5*'рост акций'!ABV6</f>
        <v>1.679616</v>
      </c>
      <c r="ABW6">
        <f>ABW5*'рост акций'!ABW6</f>
        <v>1.2597120000000002</v>
      </c>
      <c r="ABX6">
        <f>ABX5*'рост акций'!ABX6</f>
        <v>1.2597119999999999</v>
      </c>
      <c r="ABY6">
        <f>ABY5*'рост акций'!ABY6</f>
        <v>1.6796159999999998</v>
      </c>
      <c r="ABZ6">
        <f>ABZ5*'рост акций'!ABZ6</f>
        <v>1.6796159999999998</v>
      </c>
      <c r="ACA6">
        <f>ACA5*'рост акций'!ACA6</f>
        <v>1.2597120000000002</v>
      </c>
      <c r="ACB6">
        <f>ACB5*'рост акций'!ACB6</f>
        <v>2.9859839999999997</v>
      </c>
      <c r="ACC6">
        <f>ACC5*'рост акций'!ACC6</f>
        <v>0.70858800000000011</v>
      </c>
      <c r="ACD6">
        <f>ACD5*'рост акций'!ACD6</f>
        <v>2.2394879999999997</v>
      </c>
      <c r="ACE6">
        <f>ACE5*'рост акций'!ACE6</f>
        <v>1.679616</v>
      </c>
      <c r="ACF6">
        <f>ACF5*'рост акций'!ACF6</f>
        <v>2.2394879999999997</v>
      </c>
      <c r="ACG6">
        <f>ACG5*'рост акций'!ACG6</f>
        <v>1.2597120000000002</v>
      </c>
      <c r="ACH6">
        <f>ACH5*'рост акций'!ACH6</f>
        <v>0.708588</v>
      </c>
      <c r="ACI6">
        <f>ACI5*'рост акций'!ACI6</f>
        <v>1.2597120000000002</v>
      </c>
      <c r="ACJ6">
        <f>ACJ5*'рост акций'!ACJ6</f>
        <v>1.2597119999999999</v>
      </c>
      <c r="ACK6">
        <f>ACK5*'рост акций'!ACK6</f>
        <v>0.70858800000000011</v>
      </c>
      <c r="ACL6">
        <f>ACL5*'рост акций'!ACL6</f>
        <v>1.2597120000000002</v>
      </c>
      <c r="ACM6">
        <f>ACM5*'рост акций'!ACM6</f>
        <v>1.679616</v>
      </c>
      <c r="ACN6">
        <f>ACN5*'рост акций'!ACN6</f>
        <v>1.2597119999999999</v>
      </c>
      <c r="ACO6">
        <f>ACO5*'рост акций'!ACO6</f>
        <v>2.2394879999999997</v>
      </c>
      <c r="ACP6">
        <f>ACP5*'рост акций'!ACP6</f>
        <v>2.2394879999999997</v>
      </c>
      <c r="ACQ6">
        <f>ACQ5*'рост акций'!ACQ6</f>
        <v>0.94478400000000007</v>
      </c>
      <c r="ACR6">
        <f>ACR5*'рост акций'!ACR6</f>
        <v>1.2597119999999999</v>
      </c>
      <c r="ACS6">
        <f>ACS5*'рост акций'!ACS6</f>
        <v>0.94478399999999996</v>
      </c>
      <c r="ACT6">
        <f>ACT5*'рост акций'!ACT6</f>
        <v>0.94478400000000007</v>
      </c>
      <c r="ACU6">
        <f>ACU5*'рост акций'!ACU6</f>
        <v>1.679616</v>
      </c>
      <c r="ACV6">
        <f>ACV5*'рост акций'!ACV6</f>
        <v>1.6796159999999998</v>
      </c>
      <c r="ACW6">
        <f>ACW5*'рост акций'!ACW6</f>
        <v>0.94478400000000007</v>
      </c>
      <c r="ACX6">
        <f>ACX5*'рост акций'!ACX6</f>
        <v>2.2394879999999997</v>
      </c>
      <c r="ACY6">
        <f>ACY5*'рост акций'!ACY6</f>
        <v>0.94478400000000007</v>
      </c>
      <c r="ACZ6">
        <f>ACZ5*'рост акций'!ACZ6</f>
        <v>2.2394879999999997</v>
      </c>
      <c r="ADA6">
        <f>ADA5*'рост акций'!ADA6</f>
        <v>0.94478400000000007</v>
      </c>
      <c r="ADB6">
        <f>ADB5*'рост акций'!ADB6</f>
        <v>1.2597119999999999</v>
      </c>
      <c r="ADC6">
        <f>ADC5*'рост акций'!ADC6</f>
        <v>1.679616</v>
      </c>
      <c r="ADD6">
        <f>ADD5*'рост акций'!ADD6</f>
        <v>2.9859839999999997</v>
      </c>
      <c r="ADE6">
        <f>ADE5*'рост акций'!ADE6</f>
        <v>1.2597119999999999</v>
      </c>
      <c r="ADF6">
        <f>ADF5*'рост акций'!ADF6</f>
        <v>1.679616</v>
      </c>
      <c r="ADG6">
        <f>ADG5*'рост акций'!ADG6</f>
        <v>1.2597120000000002</v>
      </c>
      <c r="ADH6">
        <f>ADH5*'рост акций'!ADH6</f>
        <v>1.679616</v>
      </c>
      <c r="ADI6">
        <f>ADI5*'рост акций'!ADI6</f>
        <v>1.679616</v>
      </c>
      <c r="ADJ6">
        <f>ADJ5*'рост акций'!ADJ6</f>
        <v>1.2597120000000002</v>
      </c>
      <c r="ADK6">
        <f>ADK5*'рост акций'!ADK6</f>
        <v>1.679616</v>
      </c>
      <c r="ADL6">
        <f>ADL5*'рост акций'!ADL6</f>
        <v>0.53144100000000016</v>
      </c>
      <c r="ADM6">
        <f>ADM5*'рост акций'!ADM6</f>
        <v>0.94478400000000007</v>
      </c>
      <c r="ADN6">
        <f>ADN5*'рост акций'!ADN6</f>
        <v>2.2394879999999997</v>
      </c>
      <c r="ADO6">
        <f>ADO5*'рост акций'!ADO6</f>
        <v>2.2394879999999997</v>
      </c>
      <c r="ADP6">
        <f>ADP5*'рост акций'!ADP6</f>
        <v>0.94478400000000007</v>
      </c>
      <c r="ADQ6">
        <f>ADQ5*'рост акций'!ADQ6</f>
        <v>2.9859839999999997</v>
      </c>
      <c r="ADR6">
        <f>ADR5*'рост акций'!ADR6</f>
        <v>2.9859839999999997</v>
      </c>
      <c r="ADS6">
        <f>ADS5*'рост акций'!ADS6</f>
        <v>1.2597120000000002</v>
      </c>
      <c r="ADT6">
        <f>ADT5*'рост акций'!ADT6</f>
        <v>1.2597119999999999</v>
      </c>
      <c r="ADU6">
        <f>ADU5*'рост акций'!ADU6</f>
        <v>1.679616</v>
      </c>
      <c r="ADV6">
        <f>ADV5*'рост акций'!ADV6</f>
        <v>0.94478399999999996</v>
      </c>
      <c r="ADW6">
        <f>ADW5*'рост акций'!ADW6</f>
        <v>0.94478400000000007</v>
      </c>
      <c r="ADX6">
        <f>ADX5*'рост акций'!ADX6</f>
        <v>2.2394879999999997</v>
      </c>
      <c r="ADY6">
        <f>ADY5*'рост акций'!ADY6</f>
        <v>1.2597119999999999</v>
      </c>
      <c r="ADZ6">
        <f>ADZ5*'рост акций'!ADZ6</f>
        <v>1.679616</v>
      </c>
      <c r="AEA6">
        <f>AEA5*'рост акций'!AEA6</f>
        <v>0.70858800000000011</v>
      </c>
      <c r="AEB6">
        <f>AEB5*'рост акций'!AEB6</f>
        <v>1.2597120000000002</v>
      </c>
      <c r="AEC6">
        <f>AEC5*'рост акций'!AEC6</f>
        <v>0.94478400000000007</v>
      </c>
      <c r="AED6">
        <f>AED5*'рост акций'!AED6</f>
        <v>1.679616</v>
      </c>
      <c r="AEE6">
        <f>AEE5*'рост акций'!AEE6</f>
        <v>1.2597119999999999</v>
      </c>
      <c r="AEF6">
        <f>AEF5*'рост акций'!AEF6</f>
        <v>0.708588</v>
      </c>
      <c r="AEG6">
        <f>AEG5*'рост акций'!AEG6</f>
        <v>1.679616</v>
      </c>
      <c r="AEH6">
        <f>AEH5*'рост акций'!AEH6</f>
        <v>1.2597119999999999</v>
      </c>
      <c r="AEI6">
        <f>AEI5*'рост акций'!AEI6</f>
        <v>1.2597119999999999</v>
      </c>
      <c r="AEJ6">
        <f>AEJ5*'рост акций'!AEJ6</f>
        <v>1.2597119999999999</v>
      </c>
      <c r="AEK6">
        <f>AEK5*'рост акций'!AEK6</f>
        <v>1.679616</v>
      </c>
      <c r="AEL6">
        <f>AEL5*'рост акций'!AEL6</f>
        <v>1.2597119999999999</v>
      </c>
      <c r="AEM6">
        <f>AEM5*'рост акций'!AEM6</f>
        <v>1.679616</v>
      </c>
      <c r="AEN6">
        <f>AEN5*'рост акций'!AEN6</f>
        <v>1.2597119999999999</v>
      </c>
      <c r="AEO6">
        <f>AEO5*'рост акций'!AEO6</f>
        <v>1.2597120000000002</v>
      </c>
      <c r="AEP6">
        <f>AEP5*'рост акций'!AEP6</f>
        <v>2.2394879999999997</v>
      </c>
      <c r="AEQ6">
        <f>AEQ5*'рост акций'!AEQ6</f>
        <v>1.2597120000000002</v>
      </c>
      <c r="AER6">
        <f>AER5*'рост акций'!AER6</f>
        <v>1.2597120000000002</v>
      </c>
      <c r="AES6">
        <f>AES5*'рост акций'!AES6</f>
        <v>1.6796159999999998</v>
      </c>
      <c r="AET6">
        <f>AET5*'рост акций'!AET6</f>
        <v>1.679616</v>
      </c>
      <c r="AEU6">
        <f>AEU5*'рост акций'!AEU6</f>
        <v>1.2597119999999999</v>
      </c>
      <c r="AEV6">
        <f>AEV5*'рост акций'!AEV6</f>
        <v>0.70858800000000011</v>
      </c>
      <c r="AEW6">
        <f>AEW5*'рост акций'!AEW6</f>
        <v>1.2597119999999999</v>
      </c>
      <c r="AEX6">
        <f>AEX5*'рост акций'!AEX6</f>
        <v>2.2394879999999997</v>
      </c>
      <c r="AEY6">
        <f>AEY5*'рост акций'!AEY6</f>
        <v>0.70858800000000011</v>
      </c>
      <c r="AEZ6">
        <f>AEZ5*'рост акций'!AEZ6</f>
        <v>1.679616</v>
      </c>
      <c r="AFA6">
        <f>AFA5*'рост акций'!AFA6</f>
        <v>0.94478400000000007</v>
      </c>
      <c r="AFB6">
        <f>AFB5*'рост акций'!AFB6</f>
        <v>1.2597120000000002</v>
      </c>
      <c r="AFC6">
        <f>AFC5*'рост акций'!AFC6</f>
        <v>1.679616</v>
      </c>
      <c r="AFD6">
        <f>AFD5*'рост акций'!AFD6</f>
        <v>0.94478400000000007</v>
      </c>
      <c r="AFE6">
        <f>AFE5*'рост акций'!AFE6</f>
        <v>2.2394879999999997</v>
      </c>
      <c r="AFF6">
        <f>AFF5*'рост акций'!AFF6</f>
        <v>2.2394880000000001</v>
      </c>
      <c r="AFG6">
        <f>AFG5*'рост акций'!AFG6</f>
        <v>2.2394879999999997</v>
      </c>
      <c r="AFH6">
        <f>AFH5*'рост акций'!AFH6</f>
        <v>1.679616</v>
      </c>
      <c r="AFI6">
        <f>AFI5*'рост акций'!AFI6</f>
        <v>1.2597120000000002</v>
      </c>
      <c r="AFJ6">
        <f>AFJ5*'рост акций'!AFJ6</f>
        <v>1.679616</v>
      </c>
      <c r="AFK6">
        <f>AFK5*'рост акций'!AFK6</f>
        <v>2.2394879999999997</v>
      </c>
      <c r="AFL6">
        <f>AFL5*'рост акций'!AFL6</f>
        <v>1.679616</v>
      </c>
      <c r="AFM6">
        <f>AFM5*'рост акций'!AFM6</f>
        <v>0.94478400000000007</v>
      </c>
      <c r="AFN6">
        <f>AFN5*'рост акций'!AFN6</f>
        <v>2.2394879999999997</v>
      </c>
      <c r="AFO6">
        <f>AFO5*'рост акций'!AFO6</f>
        <v>0.70858800000000011</v>
      </c>
      <c r="AFP6">
        <f>AFP5*'рост акций'!AFP6</f>
        <v>0.94478400000000007</v>
      </c>
      <c r="AFQ6">
        <f>AFQ5*'рост акций'!AFQ6</f>
        <v>1.2597119999999999</v>
      </c>
      <c r="AFR6">
        <f>AFR5*'рост акций'!AFR6</f>
        <v>1.679616</v>
      </c>
      <c r="AFS6">
        <f>AFS5*'рост акций'!AFS6</f>
        <v>0.53144100000000016</v>
      </c>
      <c r="AFT6">
        <f>AFT5*'рост акций'!AFT6</f>
        <v>1.2597120000000002</v>
      </c>
      <c r="AFU6">
        <f>AFU5*'рост акций'!AFU6</f>
        <v>1.679616</v>
      </c>
      <c r="AFV6">
        <f>AFV5*'рост акций'!AFV6</f>
        <v>0.708588</v>
      </c>
      <c r="AFW6">
        <f>AFW5*'рост акций'!AFW6</f>
        <v>1.2597120000000002</v>
      </c>
      <c r="AFX6">
        <f>AFX5*'рост акций'!AFX6</f>
        <v>1.6796159999999998</v>
      </c>
      <c r="AFY6">
        <f>AFY5*'рост акций'!AFY6</f>
        <v>0.94478400000000007</v>
      </c>
      <c r="AFZ6">
        <f>AFZ5*'рост акций'!AFZ6</f>
        <v>0.53144100000000016</v>
      </c>
      <c r="AGA6">
        <f>AGA5*'рост акций'!AGA6</f>
        <v>2.2394879999999997</v>
      </c>
      <c r="AGB6">
        <f>AGB5*'рост акций'!AGB6</f>
        <v>2.2394879999999997</v>
      </c>
      <c r="AGC6">
        <f>AGC5*'рост акций'!AGC6</f>
        <v>1.679616</v>
      </c>
      <c r="AGD6">
        <f>AGD5*'рост акций'!AGD6</f>
        <v>1.6796159999999998</v>
      </c>
      <c r="AGE6">
        <f>AGE5*'рост акций'!AGE6</f>
        <v>1.679616</v>
      </c>
      <c r="AGF6">
        <f>AGF5*'рост акций'!AGF6</f>
        <v>0.94478400000000007</v>
      </c>
      <c r="AGG6">
        <f>AGG5*'рост акций'!AGG6</f>
        <v>1.2597119999999999</v>
      </c>
      <c r="AGH6">
        <f>AGH5*'рост акций'!AGH6</f>
        <v>0.94478400000000007</v>
      </c>
      <c r="AGI6">
        <f>AGI5*'рост акций'!AGI6</f>
        <v>0.94478400000000007</v>
      </c>
      <c r="AGJ6">
        <f>AGJ5*'рост акций'!AGJ6</f>
        <v>0.94478400000000007</v>
      </c>
      <c r="AGK6">
        <f>AGK5*'рост акций'!AGK6</f>
        <v>1.2597119999999999</v>
      </c>
      <c r="AGL6">
        <f>AGL5*'рост акций'!AGL6</f>
        <v>1.2597120000000002</v>
      </c>
      <c r="AGM6">
        <f>AGM5*'рост акций'!AGM6</f>
        <v>1.2597119999999999</v>
      </c>
      <c r="AGN6">
        <f>AGN5*'рост акций'!AGN6</f>
        <v>2.2394880000000001</v>
      </c>
      <c r="AGO6">
        <f>AGO5*'рост акций'!AGO6</f>
        <v>2.2394879999999997</v>
      </c>
      <c r="AGP6">
        <f>AGP5*'рост акций'!AGP6</f>
        <v>1.6796159999999998</v>
      </c>
      <c r="AGQ6">
        <f>AGQ5*'рост акций'!AGQ6</f>
        <v>0.94478400000000007</v>
      </c>
      <c r="AGR6">
        <f>AGR5*'рост акций'!AGR6</f>
        <v>1.679616</v>
      </c>
      <c r="AGS6">
        <f>AGS5*'рост акций'!AGS6</f>
        <v>1.679616</v>
      </c>
      <c r="AGT6">
        <f>AGT5*'рост акций'!AGT6</f>
        <v>1.679616</v>
      </c>
      <c r="AGU6">
        <f>AGU5*'рост акций'!AGU6</f>
        <v>1.2597119999999999</v>
      </c>
      <c r="AGV6">
        <f>AGV5*'рост акций'!AGV6</f>
        <v>1.679616</v>
      </c>
      <c r="AGW6">
        <f>AGW5*'рост акций'!AGW6</f>
        <v>1.679616</v>
      </c>
      <c r="AGX6">
        <f>AGX5*'рост акций'!AGX6</f>
        <v>0.70858800000000011</v>
      </c>
      <c r="AGY6">
        <f>AGY5*'рост акций'!AGY6</f>
        <v>0.53144100000000016</v>
      </c>
      <c r="AGZ6">
        <f>AGZ5*'рост акций'!AGZ6</f>
        <v>1.2597119999999999</v>
      </c>
      <c r="AHA6">
        <f>AHA5*'рост акций'!AHA6</f>
        <v>2.2394879999999997</v>
      </c>
      <c r="AHB6">
        <f>AHB5*'рост акций'!AHB6</f>
        <v>2.9859839999999997</v>
      </c>
      <c r="AHC6">
        <f>AHC5*'рост акций'!AHC6</f>
        <v>1.2597119999999999</v>
      </c>
      <c r="AHD6">
        <f>AHD5*'рост акций'!AHD6</f>
        <v>1.679616</v>
      </c>
      <c r="AHE6">
        <f>AHE5*'рост акций'!AHE6</f>
        <v>1.2597119999999999</v>
      </c>
      <c r="AHF6">
        <f>AHF5*'рост акций'!AHF6</f>
        <v>0.94478400000000007</v>
      </c>
      <c r="AHG6">
        <f>AHG5*'рост акций'!AHG6</f>
        <v>0.70858800000000011</v>
      </c>
      <c r="AHH6">
        <f>AHH5*'рост акций'!AHH6</f>
        <v>1.679616</v>
      </c>
      <c r="AHI6">
        <f>AHI5*'рост акций'!AHI6</f>
        <v>1.2597119999999999</v>
      </c>
      <c r="AHJ6">
        <f>AHJ5*'рост акций'!AHJ6</f>
        <v>1.679616</v>
      </c>
      <c r="AHK6">
        <f>AHK5*'рост акций'!AHK6</f>
        <v>1.2597120000000002</v>
      </c>
      <c r="AHL6">
        <f>AHL5*'рост акций'!AHL6</f>
        <v>0.94478400000000007</v>
      </c>
      <c r="AHM6">
        <f>AHM5*'рост акций'!AHM6</f>
        <v>0.94478400000000007</v>
      </c>
      <c r="AHN6">
        <f>AHN5*'рост акций'!AHN6</f>
        <v>1.679616</v>
      </c>
      <c r="AHO6">
        <f>AHO5*'рост акций'!AHO6</f>
        <v>1.2597119999999999</v>
      </c>
      <c r="AHP6">
        <f>AHP5*'рост акций'!AHP6</f>
        <v>1.679616</v>
      </c>
      <c r="AHQ6">
        <f>AHQ5*'рост акций'!AHQ6</f>
        <v>1.2597119999999999</v>
      </c>
      <c r="AHR6">
        <f>AHR5*'рост акций'!AHR6</f>
        <v>1.6796159999999998</v>
      </c>
      <c r="AHS6">
        <f>AHS5*'рост акций'!AHS6</f>
        <v>1.679616</v>
      </c>
      <c r="AHT6">
        <f>AHT5*'рост акций'!AHT6</f>
        <v>1.6796159999999998</v>
      </c>
      <c r="AHU6">
        <f>AHU5*'рост акций'!AHU6</f>
        <v>1.679616</v>
      </c>
      <c r="AHV6">
        <f>AHV5*'рост акций'!AHV6</f>
        <v>1.679616</v>
      </c>
      <c r="AHW6">
        <f>AHW5*'рост акций'!AHW6</f>
        <v>0.70858800000000011</v>
      </c>
      <c r="AHX6">
        <f>AHX5*'рост акций'!AHX6</f>
        <v>1.2597119999999999</v>
      </c>
      <c r="AHY6">
        <f>AHY5*'рост акций'!AHY6</f>
        <v>0.94478400000000007</v>
      </c>
      <c r="AHZ6">
        <f>AHZ5*'рост акций'!AHZ6</f>
        <v>2.2394879999999997</v>
      </c>
      <c r="AIA6">
        <f>AIA5*'рост акций'!AIA6</f>
        <v>0.70858800000000011</v>
      </c>
      <c r="AIB6">
        <f>AIB5*'рост акций'!AIB6</f>
        <v>0.94478400000000007</v>
      </c>
      <c r="AIC6">
        <f>AIC5*'рост акций'!AIC6</f>
        <v>2.2394879999999997</v>
      </c>
      <c r="AID6">
        <f>AID5*'рост акций'!AID6</f>
        <v>0.94478400000000007</v>
      </c>
      <c r="AIE6">
        <f>AIE5*'рост акций'!AIE6</f>
        <v>1.2597120000000002</v>
      </c>
      <c r="AIF6">
        <f>AIF5*'рост акций'!AIF6</f>
        <v>1.2597120000000002</v>
      </c>
      <c r="AIG6">
        <f>AIG5*'рост акций'!AIG6</f>
        <v>1.679616</v>
      </c>
      <c r="AIH6">
        <f>AIH5*'рост акций'!AIH6</f>
        <v>1.2597120000000002</v>
      </c>
      <c r="AII6">
        <f>AII5*'рост акций'!AII6</f>
        <v>0.94478400000000007</v>
      </c>
      <c r="AIJ6">
        <f>AIJ5*'рост акций'!AIJ6</f>
        <v>2.2394879999999997</v>
      </c>
      <c r="AIK6">
        <f>AIK5*'рост акций'!AIK6</f>
        <v>2.9859839999999997</v>
      </c>
      <c r="AIL6">
        <f>AIL5*'рост акций'!AIL6</f>
        <v>0.94478400000000007</v>
      </c>
      <c r="AIM6">
        <f>AIM5*'рост акций'!AIM6</f>
        <v>0.70858800000000011</v>
      </c>
      <c r="AIN6">
        <f>AIN5*'рост акций'!AIN6</f>
        <v>0.94478400000000007</v>
      </c>
      <c r="AIO6">
        <f>AIO5*'рост акций'!AIO6</f>
        <v>0.70858800000000011</v>
      </c>
      <c r="AIP6">
        <f>AIP5*'рост акций'!AIP6</f>
        <v>0.94478400000000007</v>
      </c>
      <c r="AIQ6">
        <f>AIQ5*'рост акций'!AIQ6</f>
        <v>0.70858800000000011</v>
      </c>
      <c r="AIR6">
        <f>AIR5*'рост акций'!AIR6</f>
        <v>1.679616</v>
      </c>
      <c r="AIS6">
        <f>AIS5*'рост акций'!AIS6</f>
        <v>2.9859839999999997</v>
      </c>
      <c r="AIT6">
        <f>AIT5*'рост акций'!AIT6</f>
        <v>0.70858800000000022</v>
      </c>
      <c r="AIU6">
        <f>AIU5*'рост акций'!AIU6</f>
        <v>1.2597119999999999</v>
      </c>
      <c r="AIV6">
        <f>AIV5*'рост акций'!AIV6</f>
        <v>2.2394879999999997</v>
      </c>
      <c r="AIW6">
        <f>AIW5*'рост акций'!AIW6</f>
        <v>0.70858800000000022</v>
      </c>
      <c r="AIX6">
        <f>AIX5*'рост акций'!AIX6</f>
        <v>0.70858800000000011</v>
      </c>
      <c r="AIY6">
        <f>AIY5*'рост акций'!AIY6</f>
        <v>2.2394879999999997</v>
      </c>
      <c r="AIZ6">
        <f>AIZ5*'рост акций'!AIZ6</f>
        <v>2.2394879999999997</v>
      </c>
      <c r="AJA6">
        <f>AJA5*'рост акций'!AJA6</f>
        <v>1.2597119999999999</v>
      </c>
      <c r="AJB6">
        <f>AJB5*'рост акций'!AJB6</f>
        <v>0.94478400000000007</v>
      </c>
      <c r="AJC6">
        <f>AJC5*'рост акций'!AJC6</f>
        <v>2.2394879999999997</v>
      </c>
      <c r="AJD6">
        <f>AJD5*'рост акций'!AJD6</f>
        <v>0.70858800000000011</v>
      </c>
      <c r="AJE6">
        <f>AJE5*'рост акций'!AJE6</f>
        <v>0.708588</v>
      </c>
      <c r="AJF6">
        <f>AJF5*'рост акций'!AJF6</f>
        <v>1.679616</v>
      </c>
      <c r="AJG6">
        <f>AJG5*'рост акций'!AJG6</f>
        <v>0.94478400000000007</v>
      </c>
      <c r="AJH6">
        <f>AJH5*'рост акций'!AJH6</f>
        <v>1.679616</v>
      </c>
      <c r="AJI6">
        <f>AJI5*'рост акций'!AJI6</f>
        <v>0.94478400000000007</v>
      </c>
      <c r="AJJ6">
        <f>AJJ5*'рост акций'!AJJ6</f>
        <v>0.94478400000000007</v>
      </c>
      <c r="AJK6">
        <f>AJK5*'рост акций'!AJK6</f>
        <v>1.679616</v>
      </c>
      <c r="AJL6">
        <f>AJL5*'рост акций'!AJL6</f>
        <v>0.94478400000000007</v>
      </c>
      <c r="AJM6">
        <f>AJM5*'рост акций'!AJM6</f>
        <v>1.679616</v>
      </c>
      <c r="AJN6">
        <f>AJN5*'рост акций'!AJN6</f>
        <v>1.679616</v>
      </c>
      <c r="AJO6">
        <f>AJO5*'рост акций'!AJO6</f>
        <v>0.94478400000000007</v>
      </c>
      <c r="AJP6">
        <f>AJP5*'рост акций'!AJP6</f>
        <v>1.2597120000000002</v>
      </c>
      <c r="AJQ6">
        <f>AJQ5*'рост акций'!AJQ6</f>
        <v>0.708588</v>
      </c>
      <c r="AJR6">
        <f>AJR5*'рост акций'!AJR6</f>
        <v>1.2597120000000002</v>
      </c>
      <c r="AJS6">
        <f>AJS5*'рост акций'!AJS6</f>
        <v>0.94478400000000007</v>
      </c>
      <c r="AJT6">
        <f>AJT5*'рост акций'!AJT6</f>
        <v>1.679616</v>
      </c>
      <c r="AJU6">
        <f>AJU5*'рост акций'!AJU6</f>
        <v>1.2597120000000002</v>
      </c>
      <c r="AJV6">
        <f>AJV5*'рост акций'!AJV6</f>
        <v>0.94478400000000007</v>
      </c>
      <c r="AJW6">
        <f>AJW5*'рост акций'!AJW6</f>
        <v>1.679616</v>
      </c>
      <c r="AJX6">
        <f>AJX5*'рост акций'!AJX6</f>
        <v>2.2394879999999997</v>
      </c>
      <c r="AJY6">
        <f>AJY5*'рост акций'!AJY6</f>
        <v>1.679616</v>
      </c>
      <c r="AJZ6">
        <f>AJZ5*'рост акций'!AJZ6</f>
        <v>1.2597119999999999</v>
      </c>
      <c r="AKA6">
        <f>AKA5*'рост акций'!AKA6</f>
        <v>0.70858800000000011</v>
      </c>
      <c r="AKB6">
        <f>AKB5*'рост акций'!AKB6</f>
        <v>1.2597120000000002</v>
      </c>
      <c r="AKC6">
        <f>AKC5*'рост акций'!AKC6</f>
        <v>1.2597120000000002</v>
      </c>
      <c r="AKD6">
        <f>AKD5*'рост акций'!AKD6</f>
        <v>1.2597119999999999</v>
      </c>
      <c r="AKE6">
        <f>AKE5*'рост акций'!AKE6</f>
        <v>1.679616</v>
      </c>
      <c r="AKF6">
        <f>AKF5*'рост акций'!AKF6</f>
        <v>0.94478400000000007</v>
      </c>
      <c r="AKG6">
        <f>AKG5*'рост акций'!AKG6</f>
        <v>1.2597120000000002</v>
      </c>
      <c r="AKH6">
        <f>AKH5*'рост акций'!AKH6</f>
        <v>1.2597120000000002</v>
      </c>
      <c r="AKI6">
        <f>AKI5*'рост акций'!AKI6</f>
        <v>1.2597120000000002</v>
      </c>
      <c r="AKJ6">
        <f>AKJ5*'рост акций'!AKJ6</f>
        <v>2.2394879999999997</v>
      </c>
      <c r="AKK6">
        <f>AKK5*'рост акций'!AKK6</f>
        <v>0.70858800000000011</v>
      </c>
      <c r="AKL6">
        <f>AKL5*'рост акций'!AKL6</f>
        <v>1.2597120000000002</v>
      </c>
      <c r="AKM6">
        <f>AKM5*'рост акций'!AKM6</f>
        <v>1.679616</v>
      </c>
      <c r="AKN6">
        <f>AKN5*'рост акций'!AKN6</f>
        <v>1.679616</v>
      </c>
      <c r="AKO6">
        <f>AKO5*'рост акций'!AKO6</f>
        <v>0.708588</v>
      </c>
      <c r="AKP6">
        <f>AKP5*'рост акций'!AKP6</f>
        <v>0.94478400000000007</v>
      </c>
      <c r="AKQ6">
        <f>AKQ5*'рост акций'!AKQ6</f>
        <v>1.2597119999999999</v>
      </c>
      <c r="AKR6">
        <f>AKR5*'рост акций'!AKR6</f>
        <v>2.2394879999999997</v>
      </c>
      <c r="AKS6">
        <f>AKS5*'рост акций'!AKS6</f>
        <v>2.2394879999999997</v>
      </c>
      <c r="AKT6">
        <f>AKT5*'рост акций'!AKT6</f>
        <v>2.2394879999999997</v>
      </c>
      <c r="AKU6">
        <f>AKU5*'рост акций'!AKU6</f>
        <v>0.94478400000000007</v>
      </c>
      <c r="AKV6">
        <f>AKV5*'рост акций'!AKV6</f>
        <v>1.2597119999999999</v>
      </c>
      <c r="AKW6">
        <f>AKW5*'рост акций'!AKW6</f>
        <v>2.2394880000000001</v>
      </c>
      <c r="AKX6">
        <f>AKX5*'рост акций'!AKX6</f>
        <v>0.94478400000000007</v>
      </c>
      <c r="AKY6">
        <f>AKY5*'рост акций'!AKY6</f>
        <v>1.2597119999999999</v>
      </c>
      <c r="AKZ6">
        <f>AKZ5*'рост акций'!AKZ6</f>
        <v>0.94478400000000007</v>
      </c>
      <c r="ALA6">
        <f>ALA5*'рост акций'!ALA6</f>
        <v>1.2597119999999999</v>
      </c>
      <c r="ALB6">
        <f>ALB5*'рост акций'!ALB6</f>
        <v>1.2597120000000002</v>
      </c>
      <c r="ALC6">
        <f>ALC5*'рост акций'!ALC6</f>
        <v>1.679616</v>
      </c>
      <c r="ALD6">
        <f>ALD5*'рост акций'!ALD6</f>
        <v>0.708588</v>
      </c>
      <c r="ALE6">
        <f>ALE5*'рост акций'!ALE6</f>
        <v>1.2597119999999999</v>
      </c>
      <c r="ALF6">
        <f>ALF5*'рост акций'!ALF6</f>
        <v>0.94478400000000007</v>
      </c>
      <c r="ALG6">
        <f>ALG5*'рост акций'!ALG6</f>
        <v>1.679616</v>
      </c>
      <c r="ALH6">
        <f>ALH5*'рост акций'!ALH6</f>
        <v>0.94478400000000007</v>
      </c>
      <c r="ALI6">
        <f>ALI5*'рост акций'!ALI6</f>
        <v>1.679616</v>
      </c>
      <c r="ALJ6">
        <f>ALJ5*'рост акций'!ALJ6</f>
        <v>1.679616</v>
      </c>
      <c r="ALK6">
        <f>ALK5*'рост акций'!ALK6</f>
        <v>1.2597119999999999</v>
      </c>
      <c r="ALL6">
        <f>ALL5*'рост акций'!ALL6</f>
        <v>1.679616</v>
      </c>
    </row>
    <row r="7" spans="1:1000" x14ac:dyDescent="0.3">
      <c r="A7">
        <f>A6*'рост акций'!A7</f>
        <v>1.5116544000000001</v>
      </c>
      <c r="B7">
        <f>B6*'рост акций'!B7</f>
        <v>2.0155391999999996</v>
      </c>
      <c r="C7">
        <f>C6*'рост акций'!C7</f>
        <v>1.5116544000000001</v>
      </c>
      <c r="D7">
        <f>D6*'рост акций'!D7</f>
        <v>0.85030559999999999</v>
      </c>
      <c r="E7">
        <f>E6*'рост акций'!E7</f>
        <v>1.1337408</v>
      </c>
      <c r="F7">
        <f>F6*'рост акций'!F7</f>
        <v>1.1337408</v>
      </c>
      <c r="G7">
        <f>G6*'рост акций'!G7</f>
        <v>1.1337408</v>
      </c>
      <c r="H7">
        <f>H6*'рост акций'!H7</f>
        <v>2.0155392000000001</v>
      </c>
      <c r="I7">
        <f>I6*'рост акций'!I7</f>
        <v>1.1337408</v>
      </c>
      <c r="J7">
        <f>J6*'рост акций'!J7</f>
        <v>2.6873855999999994</v>
      </c>
      <c r="K7">
        <f>K6*'рост акций'!K7</f>
        <v>1.1337408000000002</v>
      </c>
      <c r="L7">
        <f>L6*'рост акций'!L7</f>
        <v>2.6873855999999994</v>
      </c>
      <c r="M7">
        <f>M6*'рост акций'!M7</f>
        <v>1.1337408000000002</v>
      </c>
      <c r="N7">
        <f>N6*'рост акций'!N7</f>
        <v>2.0155392000000001</v>
      </c>
      <c r="O7">
        <f>O6*'рост акций'!O7</f>
        <v>1.1337408</v>
      </c>
      <c r="P7">
        <f>P6*'рост акций'!P7</f>
        <v>0.63772920000000011</v>
      </c>
      <c r="Q7">
        <f>Q6*'рост акций'!Q7</f>
        <v>1.1337408000000002</v>
      </c>
      <c r="R7">
        <f>R6*'рост акций'!R7</f>
        <v>2.0155392000000001</v>
      </c>
      <c r="S7">
        <f>S6*'рост акций'!S7</f>
        <v>2.6873856000000003</v>
      </c>
      <c r="T7">
        <f>T6*'рост акций'!T7</f>
        <v>1.1337408</v>
      </c>
      <c r="U7">
        <f>U6*'рост акций'!U7</f>
        <v>1.1337408000000002</v>
      </c>
      <c r="V7">
        <f>V6*'рост акций'!V7</f>
        <v>2.0155391999999996</v>
      </c>
      <c r="W7">
        <f>W6*'рост акций'!W7</f>
        <v>0.85030560000000011</v>
      </c>
      <c r="X7">
        <f>X6*'рост акций'!X7</f>
        <v>1.1337408</v>
      </c>
      <c r="Y7">
        <f>Y6*'рост акций'!Y7</f>
        <v>0.85030560000000011</v>
      </c>
      <c r="Z7">
        <f>Z6*'рост акций'!Z7</f>
        <v>1.1337408</v>
      </c>
      <c r="AA7">
        <f>AA6*'рост акций'!AA7</f>
        <v>1.1337408</v>
      </c>
      <c r="AB7">
        <f>AB6*'рост акций'!AB7</f>
        <v>1.5116544000000001</v>
      </c>
      <c r="AC7">
        <f>AC6*'рост акций'!AC7</f>
        <v>1.5116544000000001</v>
      </c>
      <c r="AD7">
        <f>AD6*'рост акций'!AD7</f>
        <v>1.1337408000000002</v>
      </c>
      <c r="AE7">
        <f>AE6*'рост акций'!AE7</f>
        <v>0.63772920000000011</v>
      </c>
      <c r="AF7">
        <f>AF6*'рост акций'!AF7</f>
        <v>0.85030560000000011</v>
      </c>
      <c r="AG7">
        <f>AG6*'рост акций'!AG7</f>
        <v>1.5116544000000001</v>
      </c>
      <c r="AH7">
        <f>AH6*'рост акций'!AH7</f>
        <v>2.0155391999999996</v>
      </c>
      <c r="AI7">
        <f>AI6*'рост акций'!AI7</f>
        <v>1.5116544000000001</v>
      </c>
      <c r="AJ7">
        <f>AJ6*'рост акций'!AJ7</f>
        <v>1.5116544000000001</v>
      </c>
      <c r="AK7">
        <f>AK6*'рост акций'!AK7</f>
        <v>2.0155392000000001</v>
      </c>
      <c r="AL7">
        <f>AL6*'рост акций'!AL7</f>
        <v>1.5116543999999998</v>
      </c>
      <c r="AM7">
        <f>AM6*'рост акций'!AM7</f>
        <v>2.6873855999999994</v>
      </c>
      <c r="AN7">
        <f>AN6*'рост акций'!AN7</f>
        <v>0.85030560000000011</v>
      </c>
      <c r="AO7">
        <f>AO6*'рост акций'!AO7</f>
        <v>1.1337408000000002</v>
      </c>
      <c r="AP7">
        <f>AP6*'рост акций'!AP7</f>
        <v>1.1337408</v>
      </c>
      <c r="AQ7">
        <f>AQ6*'рост акций'!AQ7</f>
        <v>0.85030560000000011</v>
      </c>
      <c r="AR7">
        <f>AR6*'рост акций'!AR7</f>
        <v>1.1337408000000002</v>
      </c>
      <c r="AS7">
        <f>AS6*'рост акций'!AS7</f>
        <v>1.1337408</v>
      </c>
      <c r="AT7">
        <f>AT6*'рост акций'!AT7</f>
        <v>1.1337408000000002</v>
      </c>
      <c r="AU7">
        <f>AU6*'рост акций'!AU7</f>
        <v>1.5116543999999998</v>
      </c>
      <c r="AV7">
        <f>AV6*'рост акций'!AV7</f>
        <v>0.63772920000000011</v>
      </c>
      <c r="AW7">
        <f>AW6*'рост акций'!AW7</f>
        <v>2.0155392000000001</v>
      </c>
      <c r="AX7">
        <f>AX6*'рост акций'!AX7</f>
        <v>2.0155391999999996</v>
      </c>
      <c r="AY7">
        <f>AY6*'рост акций'!AY7</f>
        <v>1.5116544000000001</v>
      </c>
      <c r="AZ7">
        <f>AZ6*'рост акций'!AZ7</f>
        <v>1.1337408</v>
      </c>
      <c r="BA7">
        <f>BA6*'рост акций'!BA7</f>
        <v>1.5116544000000001</v>
      </c>
      <c r="BB7">
        <f>BB6*'рост акций'!BB7</f>
        <v>2.6873855999999998</v>
      </c>
      <c r="BC7">
        <f>BC6*'рост акций'!BC7</f>
        <v>2.0155392000000001</v>
      </c>
      <c r="BD7">
        <f>BD6*'рост акций'!BD7</f>
        <v>1.1337408</v>
      </c>
      <c r="BE7">
        <f>BE6*'рост акций'!BE7</f>
        <v>1.5116543999999998</v>
      </c>
      <c r="BF7">
        <f>BF6*'рост акций'!BF7</f>
        <v>0.6377292</v>
      </c>
      <c r="BG7">
        <f>BG6*'рост акций'!BG7</f>
        <v>1.5116544000000001</v>
      </c>
      <c r="BH7">
        <f>BH6*'рост акций'!BH7</f>
        <v>0.85030560000000011</v>
      </c>
      <c r="BI7">
        <f>BI6*'рост акций'!BI7</f>
        <v>1.1337408</v>
      </c>
      <c r="BJ7">
        <f>BJ6*'рост акций'!BJ7</f>
        <v>2.0155391999999996</v>
      </c>
      <c r="BK7">
        <f>BK6*'рост акций'!BK7</f>
        <v>2.0155392000000001</v>
      </c>
      <c r="BL7">
        <f>BL6*'рост акций'!BL7</f>
        <v>1.5116544000000001</v>
      </c>
      <c r="BM7">
        <f>BM6*'рост акций'!BM7</f>
        <v>0.85030560000000011</v>
      </c>
      <c r="BN7">
        <f>BN6*'рост акций'!BN7</f>
        <v>2.0155391999999996</v>
      </c>
      <c r="BO7">
        <f>BO6*'рост акций'!BO7</f>
        <v>0.85030560000000011</v>
      </c>
      <c r="BP7">
        <f>BP6*'рост акций'!BP7</f>
        <v>1.5116544000000001</v>
      </c>
      <c r="BQ7">
        <f>BQ6*'рост акций'!BQ7</f>
        <v>1.1337408</v>
      </c>
      <c r="BR7">
        <f>BR6*'рост акций'!BR7</f>
        <v>0.85030560000000011</v>
      </c>
      <c r="BS7">
        <f>BS6*'рост акций'!BS7</f>
        <v>1.1337408</v>
      </c>
      <c r="BT7">
        <f>BT6*'рост акций'!BT7</f>
        <v>2.0155392000000001</v>
      </c>
      <c r="BU7">
        <f>BU6*'рост акций'!BU7</f>
        <v>2.0155392000000001</v>
      </c>
      <c r="BV7">
        <f>BV6*'рост акций'!BV7</f>
        <v>2.6873856000000003</v>
      </c>
      <c r="BW7">
        <f>BW6*'рост акций'!BW7</f>
        <v>2.0155392000000001</v>
      </c>
      <c r="BX7">
        <f>BX6*'рост акций'!BX7</f>
        <v>0.85030560000000011</v>
      </c>
      <c r="BY7">
        <f>BY6*'рост акций'!BY7</f>
        <v>0.85030560000000011</v>
      </c>
      <c r="BZ7">
        <f>BZ6*'рост акций'!BZ7</f>
        <v>2.6873855999999994</v>
      </c>
      <c r="CA7">
        <f>CA6*'рост акций'!CA7</f>
        <v>1.5116543999999998</v>
      </c>
      <c r="CB7">
        <f>CB6*'рост акций'!CB7</f>
        <v>1.1337408</v>
      </c>
      <c r="CC7">
        <f>CC6*'рост акций'!CC7</f>
        <v>1.5116544000000001</v>
      </c>
      <c r="CD7">
        <f>CD6*'рост акций'!CD7</f>
        <v>2.0155391999999996</v>
      </c>
      <c r="CE7">
        <f>CE6*'рост акций'!CE7</f>
        <v>1.1337408</v>
      </c>
      <c r="CF7">
        <f>CF6*'рост акций'!CF7</f>
        <v>2.0155392000000001</v>
      </c>
      <c r="CG7">
        <f>CG6*'рост акций'!CG7</f>
        <v>0.85030560000000011</v>
      </c>
      <c r="CH7">
        <f>CH6*'рост акций'!CH7</f>
        <v>1.1337408</v>
      </c>
      <c r="CI7">
        <f>CI6*'рост акций'!CI7</f>
        <v>1.1337408</v>
      </c>
      <c r="CJ7">
        <f>CJ6*'рост акций'!CJ7</f>
        <v>1.5116544000000001</v>
      </c>
      <c r="CK7">
        <f>CK6*'рост акций'!CK7</f>
        <v>2.6873855999999994</v>
      </c>
      <c r="CL7">
        <f>CL6*'рост акций'!CL7</f>
        <v>2.6873856000000003</v>
      </c>
      <c r="CM7">
        <f>CM6*'рост акций'!CM7</f>
        <v>1.1337408</v>
      </c>
      <c r="CN7">
        <f>CN6*'рост акций'!CN7</f>
        <v>0.85030560000000011</v>
      </c>
      <c r="CO7">
        <f>CO6*'рост акций'!CO7</f>
        <v>1.1337408</v>
      </c>
      <c r="CP7">
        <f>CP6*'рост акций'!CP7</f>
        <v>1.5116544000000001</v>
      </c>
      <c r="CQ7">
        <f>CQ6*'рост акций'!CQ7</f>
        <v>1.1337408</v>
      </c>
      <c r="CR7">
        <f>CR6*'рост акций'!CR7</f>
        <v>2.0155392000000001</v>
      </c>
      <c r="CS7">
        <f>CS6*'рост акций'!CS7</f>
        <v>0.6377292</v>
      </c>
      <c r="CT7">
        <f>CT6*'рост акций'!CT7</f>
        <v>1.1337408</v>
      </c>
      <c r="CU7">
        <f>CU6*'рост акций'!CU7</f>
        <v>2.0155392000000001</v>
      </c>
      <c r="CV7">
        <f>CV6*'рост акций'!CV7</f>
        <v>1.1337408</v>
      </c>
      <c r="CW7">
        <f>CW6*'рост акций'!CW7</f>
        <v>2.0155392000000001</v>
      </c>
      <c r="CX7">
        <f>CX6*'рост акций'!CX7</f>
        <v>0.85030560000000011</v>
      </c>
      <c r="CY7">
        <f>CY6*'рост акций'!CY7</f>
        <v>0.63772920000000022</v>
      </c>
      <c r="CZ7">
        <f>CZ6*'рост акций'!CZ7</f>
        <v>2.0155392000000001</v>
      </c>
      <c r="DA7">
        <f>DA6*'рост акций'!DA7</f>
        <v>1.1337408</v>
      </c>
      <c r="DB7">
        <f>DB6*'рост акций'!DB7</f>
        <v>1.5116544000000001</v>
      </c>
      <c r="DC7">
        <f>DC6*'рост акций'!DC7</f>
        <v>1.5116543999999998</v>
      </c>
      <c r="DD7">
        <f>DD6*'рост акций'!DD7</f>
        <v>2.0155392000000001</v>
      </c>
      <c r="DE7">
        <f>DE6*'рост акций'!DE7</f>
        <v>0.63772920000000011</v>
      </c>
      <c r="DF7">
        <f>DF6*'рост акций'!DF7</f>
        <v>0.63772920000000011</v>
      </c>
      <c r="DG7">
        <f>DG6*'рост акций'!DG7</f>
        <v>1.5116544000000001</v>
      </c>
      <c r="DH7">
        <f>DH6*'рост акций'!DH7</f>
        <v>0.85030560000000011</v>
      </c>
      <c r="DI7">
        <f>DI6*'рост акций'!DI7</f>
        <v>2.0155392000000001</v>
      </c>
      <c r="DJ7">
        <f>DJ6*'рост акций'!DJ7</f>
        <v>1.1337408000000002</v>
      </c>
      <c r="DK7">
        <f>DK6*'рост акций'!DK7</f>
        <v>2.0155391999999996</v>
      </c>
      <c r="DL7">
        <f>DL6*'рост акций'!DL7</f>
        <v>1.5116544000000001</v>
      </c>
      <c r="DM7">
        <f>DM6*'рост акций'!DM7</f>
        <v>2.6873855999999998</v>
      </c>
      <c r="DN7">
        <f>DN6*'рост акций'!DN7</f>
        <v>2.0155391999999996</v>
      </c>
      <c r="DO7">
        <f>DO6*'рост акций'!DO7</f>
        <v>1.1337408</v>
      </c>
      <c r="DP7">
        <f>DP6*'рост акций'!DP7</f>
        <v>1.5116544000000001</v>
      </c>
      <c r="DQ7">
        <f>DQ6*'рост акций'!DQ7</f>
        <v>2.0155392000000001</v>
      </c>
      <c r="DR7">
        <f>DR6*'рост акций'!DR7</f>
        <v>1.5116543999999998</v>
      </c>
      <c r="DS7">
        <f>DS6*'рост акций'!DS7</f>
        <v>1.5116544000000001</v>
      </c>
      <c r="DT7">
        <f>DT6*'рост акций'!DT7</f>
        <v>2.0155391999999996</v>
      </c>
      <c r="DU7">
        <f>DU6*'рост акций'!DU7</f>
        <v>2.0155391999999996</v>
      </c>
      <c r="DV7">
        <f>DV6*'рост акций'!DV7</f>
        <v>2.0155392000000001</v>
      </c>
      <c r="DW7">
        <f>DW6*'рост акций'!DW7</f>
        <v>1.1337408000000002</v>
      </c>
      <c r="DX7">
        <f>DX6*'рост акций'!DX7</f>
        <v>2.0155392000000001</v>
      </c>
      <c r="DY7">
        <f>DY6*'рост акций'!DY7</f>
        <v>0.85030560000000011</v>
      </c>
      <c r="DZ7">
        <f>DZ6*'рост акций'!DZ7</f>
        <v>1.1337408</v>
      </c>
      <c r="EA7">
        <f>EA6*'рост акций'!EA7</f>
        <v>2.0155392000000001</v>
      </c>
      <c r="EB7">
        <f>EB6*'рост акций'!EB7</f>
        <v>0.85030560000000011</v>
      </c>
      <c r="EC7">
        <f>EC6*'рост акций'!EC7</f>
        <v>1.5116544000000001</v>
      </c>
      <c r="ED7">
        <f>ED6*'рост акций'!ED7</f>
        <v>1.1337408</v>
      </c>
      <c r="EE7">
        <f>EE6*'рост акций'!EE7</f>
        <v>0.85030560000000011</v>
      </c>
      <c r="EF7">
        <f>EF6*'рост акций'!EF7</f>
        <v>1.5116543999999998</v>
      </c>
      <c r="EG7">
        <f>EG6*'рост акций'!EG7</f>
        <v>1.1337408</v>
      </c>
      <c r="EH7">
        <f>EH6*'рост акций'!EH7</f>
        <v>2.0155392000000001</v>
      </c>
      <c r="EI7">
        <f>EI6*'рост акций'!EI7</f>
        <v>1.1337408</v>
      </c>
      <c r="EJ7">
        <f>EJ6*'рост акций'!EJ7</f>
        <v>0.85030560000000011</v>
      </c>
      <c r="EK7">
        <f>EK6*'рост акций'!EK7</f>
        <v>2.6873855999999994</v>
      </c>
      <c r="EL7">
        <f>EL6*'рост акций'!EL7</f>
        <v>0.85030559999999999</v>
      </c>
      <c r="EM7">
        <f>EM6*'рост акций'!EM7</f>
        <v>1.5116543999999998</v>
      </c>
      <c r="EN7">
        <f>EN6*'рост акций'!EN7</f>
        <v>1.1337408</v>
      </c>
      <c r="EO7">
        <f>EO6*'рост акций'!EO7</f>
        <v>2.6873855999999994</v>
      </c>
      <c r="EP7">
        <f>EP6*'рост акций'!EP7</f>
        <v>0.85030560000000011</v>
      </c>
      <c r="EQ7">
        <f>EQ6*'рост акций'!EQ7</f>
        <v>1.5116544000000001</v>
      </c>
      <c r="ER7">
        <f>ER6*'рост акций'!ER7</f>
        <v>1.1337408000000002</v>
      </c>
      <c r="ES7">
        <f>ES6*'рост акций'!ES7</f>
        <v>1.5116544000000001</v>
      </c>
      <c r="ET7">
        <f>ET6*'рост акций'!ET7</f>
        <v>0.85030560000000011</v>
      </c>
      <c r="EU7">
        <f>EU6*'рост акций'!EU7</f>
        <v>1.1337408</v>
      </c>
      <c r="EV7">
        <f>EV6*'рост акций'!EV7</f>
        <v>1.1337408</v>
      </c>
      <c r="EW7">
        <f>EW6*'рост акций'!EW7</f>
        <v>1.5116543999999998</v>
      </c>
      <c r="EX7">
        <f>EX6*'рост акций'!EX7</f>
        <v>2.0155392000000001</v>
      </c>
      <c r="EY7">
        <f>EY6*'рост акций'!EY7</f>
        <v>0.85030560000000011</v>
      </c>
      <c r="EZ7">
        <f>EZ6*'рост акций'!EZ7</f>
        <v>0.85030560000000011</v>
      </c>
      <c r="FA7">
        <f>FA6*'рост акций'!FA7</f>
        <v>2.6873855999999994</v>
      </c>
      <c r="FB7">
        <f>FB6*'рост акций'!FB7</f>
        <v>1.1337408</v>
      </c>
      <c r="FC7">
        <f>FC6*'рост акций'!FC7</f>
        <v>1.5116544000000001</v>
      </c>
      <c r="FD7">
        <f>FD6*'рост акций'!FD7</f>
        <v>2.0155392000000001</v>
      </c>
      <c r="FE7">
        <f>FE6*'рост акций'!FE7</f>
        <v>0.6377292</v>
      </c>
      <c r="FF7">
        <f>FF6*'рост акций'!FF7</f>
        <v>0.85030560000000011</v>
      </c>
      <c r="FG7">
        <f>FG6*'рост акций'!FG7</f>
        <v>1.5116543999999998</v>
      </c>
      <c r="FH7">
        <f>FH6*'рост акций'!FH7</f>
        <v>1.1337408000000002</v>
      </c>
      <c r="FI7">
        <f>FI6*'рост акций'!FI7</f>
        <v>0.85030560000000011</v>
      </c>
      <c r="FJ7">
        <f>FJ6*'рост акций'!FJ7</f>
        <v>1.1337408</v>
      </c>
      <c r="FK7">
        <f>FK6*'рост акций'!FK7</f>
        <v>1.1337408000000002</v>
      </c>
      <c r="FL7">
        <f>FL6*'рост акций'!FL7</f>
        <v>2.6873855999999994</v>
      </c>
      <c r="FM7">
        <f>FM6*'рост акций'!FM7</f>
        <v>1.1337408</v>
      </c>
      <c r="FN7">
        <f>FN6*'рост акций'!FN7</f>
        <v>1.1337408</v>
      </c>
      <c r="FO7">
        <f>FO6*'рост акций'!FO7</f>
        <v>2.6873855999999994</v>
      </c>
      <c r="FP7">
        <f>FP6*'рост акций'!FP7</f>
        <v>1.1337408000000002</v>
      </c>
      <c r="FQ7">
        <f>FQ6*'рост акций'!FQ7</f>
        <v>2.0155392000000001</v>
      </c>
      <c r="FR7">
        <f>FR6*'рост акций'!FR7</f>
        <v>0.85030560000000011</v>
      </c>
      <c r="FS7">
        <f>FS6*'рост акций'!FS7</f>
        <v>2.0155391999999996</v>
      </c>
      <c r="FT7">
        <f>FT6*'рост акций'!FT7</f>
        <v>2.0155392000000001</v>
      </c>
      <c r="FU7">
        <f>FU6*'рост акций'!FU7</f>
        <v>2.0155392000000001</v>
      </c>
      <c r="FV7">
        <f>FV6*'рост акций'!FV7</f>
        <v>0.63772920000000011</v>
      </c>
      <c r="FW7">
        <f>FW6*'рост акций'!FW7</f>
        <v>1.5116543999999998</v>
      </c>
      <c r="FX7">
        <f>FX6*'рост акций'!FX7</f>
        <v>2.0155392000000001</v>
      </c>
      <c r="FY7">
        <f>FY6*'рост акций'!FY7</f>
        <v>1.5116543999999998</v>
      </c>
      <c r="FZ7">
        <f>FZ6*'рост акций'!FZ7</f>
        <v>2.0155391999999996</v>
      </c>
      <c r="GA7">
        <f>GA6*'рост акций'!GA7</f>
        <v>1.1337408000000002</v>
      </c>
      <c r="GB7">
        <f>GB6*'рост акций'!GB7</f>
        <v>1.5116544000000001</v>
      </c>
      <c r="GC7">
        <f>GC6*'рост акций'!GC7</f>
        <v>2.0155391999999996</v>
      </c>
      <c r="GD7">
        <f>GD6*'рост акций'!GD7</f>
        <v>2.0155392000000001</v>
      </c>
      <c r="GE7">
        <f>GE6*'рост акций'!GE7</f>
        <v>0.63772920000000022</v>
      </c>
      <c r="GF7">
        <f>GF6*'рост акций'!GF7</f>
        <v>1.1337408</v>
      </c>
      <c r="GG7">
        <f>GG6*'рост акций'!GG7</f>
        <v>2.0155392000000001</v>
      </c>
      <c r="GH7">
        <f>GH6*'рост акций'!GH7</f>
        <v>0.63772920000000011</v>
      </c>
      <c r="GI7">
        <f>GI6*'рост акций'!GI7</f>
        <v>0.85030560000000011</v>
      </c>
      <c r="GJ7">
        <f>GJ6*'рост акций'!GJ7</f>
        <v>0.63772920000000022</v>
      </c>
      <c r="GK7">
        <f>GK6*'рост акций'!GK7</f>
        <v>1.5116544000000001</v>
      </c>
      <c r="GL7">
        <f>GL6*'рост акций'!GL7</f>
        <v>1.1337408000000002</v>
      </c>
      <c r="GM7">
        <f>GM6*'рост акций'!GM7</f>
        <v>1.5116543999999998</v>
      </c>
      <c r="GN7">
        <f>GN6*'рост акций'!GN7</f>
        <v>1.1337408000000002</v>
      </c>
      <c r="GO7">
        <f>GO6*'рост акций'!GO7</f>
        <v>0.85030560000000011</v>
      </c>
      <c r="GP7">
        <f>GP6*'рост акций'!GP7</f>
        <v>1.5116544000000001</v>
      </c>
      <c r="GQ7">
        <f>GQ6*'рост акций'!GQ7</f>
        <v>1.1337408</v>
      </c>
      <c r="GR7">
        <f>GR6*'рост акций'!GR7</f>
        <v>0.85030560000000011</v>
      </c>
      <c r="GS7">
        <f>GS6*'рост акций'!GS7</f>
        <v>1.5116544000000001</v>
      </c>
      <c r="GT7">
        <f>GT6*'рост акций'!GT7</f>
        <v>1.1337408</v>
      </c>
      <c r="GU7">
        <f>GU6*'рост акций'!GU7</f>
        <v>1.1337408</v>
      </c>
      <c r="GV7">
        <f>GV6*'рост акций'!GV7</f>
        <v>3.5831807999999996</v>
      </c>
      <c r="GW7">
        <f>GW6*'рост акций'!GW7</f>
        <v>0.85030559999999999</v>
      </c>
      <c r="GX7">
        <f>GX6*'рост акций'!GX7</f>
        <v>1.1337408</v>
      </c>
      <c r="GY7">
        <f>GY6*'рост акций'!GY7</f>
        <v>2.6873855999999998</v>
      </c>
      <c r="GZ7">
        <f>GZ6*'рост акций'!GZ7</f>
        <v>2.6873855999999998</v>
      </c>
      <c r="HA7">
        <f>HA6*'рост акций'!HA7</f>
        <v>2.0155392000000001</v>
      </c>
      <c r="HB7">
        <f>HB6*'рост акций'!HB7</f>
        <v>0.85030560000000011</v>
      </c>
      <c r="HC7">
        <f>HC6*'рост акций'!HC7</f>
        <v>1.1337408</v>
      </c>
      <c r="HD7">
        <f>HD6*'рост акций'!HD7</f>
        <v>1.1337408000000002</v>
      </c>
      <c r="HE7">
        <f>HE6*'рост акций'!HE7</f>
        <v>1.1337408000000002</v>
      </c>
      <c r="HF7">
        <f>HF6*'рост акций'!HF7</f>
        <v>0.85030559999999999</v>
      </c>
      <c r="HG7">
        <f>HG6*'рост акций'!HG7</f>
        <v>0.85030560000000011</v>
      </c>
      <c r="HH7">
        <f>HH6*'рост акций'!HH7</f>
        <v>2.6873855999999994</v>
      </c>
      <c r="HI7">
        <f>HI6*'рост акций'!HI7</f>
        <v>1.5116543999999998</v>
      </c>
      <c r="HJ7">
        <f>HJ6*'рост акций'!HJ7</f>
        <v>1.5116544000000001</v>
      </c>
      <c r="HK7">
        <f>HK6*'рост акций'!HK7</f>
        <v>2.0155391999999996</v>
      </c>
      <c r="HL7">
        <f>HL6*'рост акций'!HL7</f>
        <v>1.5116544000000001</v>
      </c>
      <c r="HM7">
        <f>HM6*'рост акций'!HM7</f>
        <v>1.5116544000000001</v>
      </c>
      <c r="HN7">
        <f>HN6*'рост акций'!HN7</f>
        <v>2.0155392000000001</v>
      </c>
      <c r="HO7">
        <f>HO6*'рост акций'!HO7</f>
        <v>0.6377292</v>
      </c>
      <c r="HP7">
        <f>HP6*'рост акций'!HP7</f>
        <v>2.0155391999999996</v>
      </c>
      <c r="HQ7">
        <f>HQ6*'рост акций'!HQ7</f>
        <v>2.0155392000000001</v>
      </c>
      <c r="HR7">
        <f>HR6*'рост акций'!HR7</f>
        <v>1.5116543999999998</v>
      </c>
      <c r="HS7">
        <f>HS6*'рост акций'!HS7</f>
        <v>1.1337408</v>
      </c>
      <c r="HT7">
        <f>HT6*'рост акций'!HT7</f>
        <v>0.85030560000000011</v>
      </c>
      <c r="HU7">
        <f>HU6*'рост акций'!HU7</f>
        <v>1.5116544000000001</v>
      </c>
      <c r="HV7">
        <f>HV6*'рост акций'!HV7</f>
        <v>2.0155392000000001</v>
      </c>
      <c r="HW7">
        <f>HW6*'рост акций'!HW7</f>
        <v>1.5116544000000001</v>
      </c>
      <c r="HX7">
        <f>HX6*'рост акций'!HX7</f>
        <v>1.1337408</v>
      </c>
      <c r="HY7">
        <f>HY6*'рост акций'!HY7</f>
        <v>1.1337408</v>
      </c>
      <c r="HZ7">
        <f>HZ6*'рост акций'!HZ7</f>
        <v>1.5116544000000001</v>
      </c>
      <c r="IA7">
        <f>IA6*'рост акций'!IA7</f>
        <v>2.6873855999999994</v>
      </c>
      <c r="IB7">
        <f>IB6*'рост акций'!IB7</f>
        <v>1.1337408</v>
      </c>
      <c r="IC7">
        <f>IC6*'рост акций'!IC7</f>
        <v>1.5116544000000001</v>
      </c>
      <c r="ID7">
        <f>ID6*'рост акций'!ID7</f>
        <v>1.1337408000000002</v>
      </c>
      <c r="IE7">
        <f>IE6*'рост акций'!IE7</f>
        <v>1.1337408</v>
      </c>
      <c r="IF7">
        <f>IF6*'рост акций'!IF7</f>
        <v>1.5116544000000001</v>
      </c>
      <c r="IG7">
        <f>IG6*'рост акций'!IG7</f>
        <v>2.6873855999999994</v>
      </c>
      <c r="IH7">
        <f>IH6*'рост акций'!IH7</f>
        <v>1.5116543999999998</v>
      </c>
      <c r="II7">
        <f>II6*'рост акций'!II7</f>
        <v>2.0155392000000001</v>
      </c>
      <c r="IJ7">
        <f>IJ6*'рост акций'!IJ7</f>
        <v>1.5116544000000001</v>
      </c>
      <c r="IK7">
        <f>IK6*'рост акций'!IK7</f>
        <v>1.5116543999999998</v>
      </c>
      <c r="IL7">
        <f>IL6*'рост акций'!IL7</f>
        <v>0.85030560000000011</v>
      </c>
      <c r="IM7">
        <f>IM6*'рост акций'!IM7</f>
        <v>1.5116544000000001</v>
      </c>
      <c r="IN7">
        <f>IN6*'рост акций'!IN7</f>
        <v>0.85030560000000011</v>
      </c>
      <c r="IO7">
        <f>IO6*'рост акций'!IO7</f>
        <v>1.1337408</v>
      </c>
      <c r="IP7">
        <f>IP6*'рост акций'!IP7</f>
        <v>2.0155392000000001</v>
      </c>
      <c r="IQ7">
        <f>IQ6*'рост акций'!IQ7</f>
        <v>2.0155392000000001</v>
      </c>
      <c r="IR7">
        <f>IR6*'рост акций'!IR7</f>
        <v>1.1337408</v>
      </c>
      <c r="IS7">
        <f>IS6*'рост акций'!IS7</f>
        <v>1.1337408</v>
      </c>
      <c r="IT7">
        <f>IT6*'рост акций'!IT7</f>
        <v>3.5831807999999996</v>
      </c>
      <c r="IU7">
        <f>IU6*'рост акций'!IU7</f>
        <v>2.0155392000000001</v>
      </c>
      <c r="IV7">
        <f>IV6*'рост акций'!IV7</f>
        <v>1.1337408</v>
      </c>
      <c r="IW7">
        <f>IW6*'рост акций'!IW7</f>
        <v>2.0155392000000001</v>
      </c>
      <c r="IX7">
        <f>IX6*'рост акций'!IX7</f>
        <v>1.5116544000000001</v>
      </c>
      <c r="IY7">
        <f>IY6*'рост акций'!IY7</f>
        <v>1.1337408</v>
      </c>
      <c r="IZ7">
        <f>IZ6*'рост акций'!IZ7</f>
        <v>1.5116543999999998</v>
      </c>
      <c r="JA7">
        <f>JA6*'рост акций'!JA7</f>
        <v>1.5116544000000001</v>
      </c>
      <c r="JB7">
        <f>JB6*'рост акций'!JB7</f>
        <v>0.85030560000000011</v>
      </c>
      <c r="JC7">
        <f>JC6*'рост акций'!JC7</f>
        <v>1.1337408</v>
      </c>
      <c r="JD7">
        <f>JD6*'рост акций'!JD7</f>
        <v>0.85030560000000011</v>
      </c>
      <c r="JE7">
        <f>JE6*'рост акций'!JE7</f>
        <v>1.1337408</v>
      </c>
      <c r="JF7">
        <f>JF6*'рост акций'!JF7</f>
        <v>1.1337408000000002</v>
      </c>
      <c r="JG7">
        <f>JG6*'рост акций'!JG7</f>
        <v>0.63772920000000011</v>
      </c>
      <c r="JH7">
        <f>JH6*'рост акций'!JH7</f>
        <v>1.5116544000000001</v>
      </c>
      <c r="JI7">
        <f>JI6*'рост акций'!JI7</f>
        <v>1.5116544000000001</v>
      </c>
      <c r="JJ7">
        <f>JJ6*'рост акций'!JJ7</f>
        <v>2.6873856000000003</v>
      </c>
      <c r="JK7">
        <f>JK6*'рост акций'!JK7</f>
        <v>2.0155391999999996</v>
      </c>
      <c r="JL7">
        <f>JL6*'рост акций'!JL7</f>
        <v>1.1337408</v>
      </c>
      <c r="JM7">
        <f>JM6*'рост акций'!JM7</f>
        <v>1.5116544000000001</v>
      </c>
      <c r="JN7">
        <f>JN6*'рост акций'!JN7</f>
        <v>1.5116544000000001</v>
      </c>
      <c r="JO7">
        <f>JO6*'рост акций'!JO7</f>
        <v>1.5116544000000001</v>
      </c>
      <c r="JP7">
        <f>JP6*'рост акций'!JP7</f>
        <v>1.5116544000000001</v>
      </c>
      <c r="JQ7">
        <f>JQ6*'рост акций'!JQ7</f>
        <v>1.1337408</v>
      </c>
      <c r="JR7">
        <f>JR6*'рост акций'!JR7</f>
        <v>0.85030560000000011</v>
      </c>
      <c r="JS7">
        <f>JS6*'рост акций'!JS7</f>
        <v>1.5116544000000001</v>
      </c>
      <c r="JT7">
        <f>JT6*'рост акций'!JT7</f>
        <v>1.5116543999999998</v>
      </c>
      <c r="JU7">
        <f>JU6*'рост акций'!JU7</f>
        <v>2.0155392000000001</v>
      </c>
      <c r="JV7">
        <f>JV6*'рост акций'!JV7</f>
        <v>1.5116543999999998</v>
      </c>
      <c r="JW7">
        <f>JW6*'рост акций'!JW7</f>
        <v>0.85030560000000011</v>
      </c>
      <c r="JX7">
        <f>JX6*'рост акций'!JX7</f>
        <v>1.5116544000000001</v>
      </c>
      <c r="JY7">
        <f>JY6*'рост акций'!JY7</f>
        <v>1.1337408</v>
      </c>
      <c r="JZ7">
        <f>JZ6*'рост акций'!JZ7</f>
        <v>1.5116544000000001</v>
      </c>
      <c r="KA7">
        <f>KA6*'рост акций'!KA7</f>
        <v>1.5116544000000001</v>
      </c>
      <c r="KB7">
        <f>KB6*'рост акций'!KB7</f>
        <v>2.0155392000000001</v>
      </c>
      <c r="KC7">
        <f>KC6*'рост акций'!KC7</f>
        <v>1.5116544000000001</v>
      </c>
      <c r="KD7">
        <f>KD6*'рост акций'!KD7</f>
        <v>2.0155391999999996</v>
      </c>
      <c r="KE7">
        <f>KE6*'рост акций'!KE7</f>
        <v>1.1337408</v>
      </c>
      <c r="KF7">
        <f>KF6*'рост акций'!KF7</f>
        <v>2.0155392000000001</v>
      </c>
      <c r="KG7">
        <f>KG6*'рост акций'!KG7</f>
        <v>1.5116543999999998</v>
      </c>
      <c r="KH7">
        <f>KH6*'рост акций'!KH7</f>
        <v>0.85030560000000011</v>
      </c>
      <c r="KI7">
        <f>KI6*'рост акций'!KI7</f>
        <v>0.85030560000000011</v>
      </c>
      <c r="KJ7">
        <f>KJ6*'рост акций'!KJ7</f>
        <v>2.0155391999999996</v>
      </c>
      <c r="KK7">
        <f>KK6*'рост акций'!KK7</f>
        <v>0.85030560000000011</v>
      </c>
      <c r="KL7">
        <f>KL6*'рост акций'!KL7</f>
        <v>1.5116544000000001</v>
      </c>
      <c r="KM7">
        <f>KM6*'рост акций'!KM7</f>
        <v>0.85030560000000011</v>
      </c>
      <c r="KN7">
        <f>KN6*'рост акций'!KN7</f>
        <v>0.85030560000000011</v>
      </c>
      <c r="KO7">
        <f>KO6*'рост акций'!KO7</f>
        <v>1.5116543999999998</v>
      </c>
      <c r="KP7">
        <f>KP6*'рост акций'!KP7</f>
        <v>1.5116544000000001</v>
      </c>
      <c r="KQ7">
        <f>KQ6*'рост акций'!KQ7</f>
        <v>0.85030560000000011</v>
      </c>
      <c r="KR7">
        <f>KR6*'рост акций'!KR7</f>
        <v>2.6873855999999994</v>
      </c>
      <c r="KS7">
        <f>KS6*'рост акций'!KS7</f>
        <v>1.1337408</v>
      </c>
      <c r="KT7">
        <f>KT6*'рост акций'!KT7</f>
        <v>1.5116543999999998</v>
      </c>
      <c r="KU7">
        <f>KU6*'рост акций'!KU7</f>
        <v>0.85030560000000011</v>
      </c>
      <c r="KV7">
        <f>KV6*'рост акций'!KV7</f>
        <v>1.5116544000000001</v>
      </c>
      <c r="KW7">
        <f>KW6*'рост акций'!KW7</f>
        <v>2.0155391999999996</v>
      </c>
      <c r="KX7">
        <f>KX6*'рост акций'!KX7</f>
        <v>1.1337408</v>
      </c>
      <c r="KY7">
        <f>KY6*'рост акций'!KY7</f>
        <v>2.0155392000000001</v>
      </c>
      <c r="KZ7">
        <f>KZ6*'рост акций'!KZ7</f>
        <v>1.1337408</v>
      </c>
      <c r="LA7">
        <f>LA6*'рост акций'!LA7</f>
        <v>0.85030560000000011</v>
      </c>
      <c r="LB7">
        <f>LB6*'рост акций'!LB7</f>
        <v>2.0155392000000001</v>
      </c>
      <c r="LC7">
        <f>LC6*'рост акций'!LC7</f>
        <v>1.1337408</v>
      </c>
      <c r="LD7">
        <f>LD6*'рост акций'!LD7</f>
        <v>2.0155391999999996</v>
      </c>
      <c r="LE7">
        <f>LE6*'рост акций'!LE7</f>
        <v>2.6873855999999994</v>
      </c>
      <c r="LF7">
        <f>LF6*'рост акций'!LF7</f>
        <v>0.85030560000000011</v>
      </c>
      <c r="LG7">
        <f>LG6*'рост акций'!LG7</f>
        <v>1.5116544000000001</v>
      </c>
      <c r="LH7">
        <f>LH6*'рост акций'!LH7</f>
        <v>1.5116544000000001</v>
      </c>
      <c r="LI7">
        <f>LI6*'рост акций'!LI7</f>
        <v>0.63772920000000011</v>
      </c>
      <c r="LJ7">
        <f>LJ6*'рост акций'!LJ7</f>
        <v>1.5116544000000001</v>
      </c>
      <c r="LK7">
        <f>LK6*'рост акций'!LK7</f>
        <v>0.85030560000000011</v>
      </c>
      <c r="LL7">
        <f>LL6*'рост акций'!LL7</f>
        <v>1.1337408</v>
      </c>
      <c r="LM7">
        <f>LM6*'рост акций'!LM7</f>
        <v>1.1337408</v>
      </c>
      <c r="LN7">
        <f>LN6*'рост акций'!LN7</f>
        <v>1.5116543999999998</v>
      </c>
      <c r="LO7">
        <f>LO6*'рост акций'!LO7</f>
        <v>1.1337408000000002</v>
      </c>
      <c r="LP7">
        <f>LP6*'рост акций'!LP7</f>
        <v>2.0155392000000001</v>
      </c>
      <c r="LQ7">
        <f>LQ6*'рост акций'!LQ7</f>
        <v>0.85030560000000011</v>
      </c>
      <c r="LR7">
        <f>LR6*'рост акций'!LR7</f>
        <v>2.6873855999999994</v>
      </c>
      <c r="LS7">
        <f>LS6*'рост акций'!LS7</f>
        <v>1.5116544000000001</v>
      </c>
      <c r="LT7">
        <f>LT6*'рост акций'!LT7</f>
        <v>0.85030560000000022</v>
      </c>
      <c r="LU7">
        <f>LU6*'рост акций'!LU7</f>
        <v>0.63772920000000011</v>
      </c>
      <c r="LV7">
        <f>LV6*'рост акций'!LV7</f>
        <v>1.5116543999999998</v>
      </c>
      <c r="LW7">
        <f>LW6*'рост акций'!LW7</f>
        <v>1.1337408</v>
      </c>
      <c r="LX7">
        <f>LX6*'рост акций'!LX7</f>
        <v>1.1337408000000002</v>
      </c>
      <c r="LY7">
        <f>LY6*'рост акций'!LY7</f>
        <v>1.1337408</v>
      </c>
      <c r="LZ7">
        <f>LZ6*'рост акций'!LZ7</f>
        <v>1.1337408</v>
      </c>
      <c r="MA7">
        <f>MA6*'рост акций'!MA7</f>
        <v>1.5116544000000001</v>
      </c>
      <c r="MB7">
        <f>MB6*'рост акций'!MB7</f>
        <v>0.85030560000000011</v>
      </c>
      <c r="MC7">
        <f>MC6*'рост акций'!MC7</f>
        <v>1.5116544000000001</v>
      </c>
      <c r="MD7">
        <f>MD6*'рост акций'!MD7</f>
        <v>0.63772920000000011</v>
      </c>
      <c r="ME7">
        <f>ME6*'рост акций'!ME7</f>
        <v>0.85030560000000011</v>
      </c>
      <c r="MF7">
        <f>MF6*'рост акций'!MF7</f>
        <v>0.63772920000000011</v>
      </c>
      <c r="MG7">
        <f>MG6*'рост акций'!MG7</f>
        <v>1.5116544000000001</v>
      </c>
      <c r="MH7">
        <f>MH6*'рост акций'!MH7</f>
        <v>0.63772920000000011</v>
      </c>
      <c r="MI7">
        <f>MI6*'рост акций'!MI7</f>
        <v>1.5116544000000001</v>
      </c>
      <c r="MJ7">
        <f>MJ6*'рост акций'!MJ7</f>
        <v>0.63772920000000011</v>
      </c>
      <c r="MK7">
        <f>MK6*'рост акций'!MK7</f>
        <v>0.85030560000000011</v>
      </c>
      <c r="ML7">
        <f>ML6*'рост акций'!ML7</f>
        <v>1.1337408000000002</v>
      </c>
      <c r="MM7">
        <f>MM6*'рост акций'!MM7</f>
        <v>2.0155391999999996</v>
      </c>
      <c r="MN7">
        <f>MN6*'рост акций'!MN7</f>
        <v>1.5116543999999998</v>
      </c>
      <c r="MO7">
        <f>MO6*'рост акций'!MO7</f>
        <v>1.1337408000000002</v>
      </c>
      <c r="MP7">
        <f>MP6*'рост акций'!MP7</f>
        <v>1.1337408</v>
      </c>
      <c r="MQ7">
        <f>MQ6*'рост акций'!MQ7</f>
        <v>1.1337408</v>
      </c>
      <c r="MR7">
        <f>MR6*'рост акций'!MR7</f>
        <v>0.85030560000000011</v>
      </c>
      <c r="MS7">
        <f>MS6*'рост акций'!MS7</f>
        <v>1.5116544000000001</v>
      </c>
      <c r="MT7">
        <f>MT6*'рост акций'!MT7</f>
        <v>1.1337408</v>
      </c>
      <c r="MU7">
        <f>MU6*'рост акций'!MU7</f>
        <v>1.1337408</v>
      </c>
      <c r="MV7">
        <f>MV6*'рост акций'!MV7</f>
        <v>2.0155392000000001</v>
      </c>
      <c r="MW7">
        <f>MW6*'рост акций'!MW7</f>
        <v>2.0155392000000001</v>
      </c>
      <c r="MX7">
        <f>MX6*'рост акций'!MX7</f>
        <v>1.5116544000000001</v>
      </c>
      <c r="MY7">
        <f>MY6*'рост акций'!MY7</f>
        <v>0.63772920000000011</v>
      </c>
      <c r="MZ7">
        <f>MZ6*'рост акций'!MZ7</f>
        <v>1.1337408</v>
      </c>
      <c r="NA7">
        <f>NA6*'рост акций'!NA7</f>
        <v>2.6873856000000003</v>
      </c>
      <c r="NB7">
        <f>NB6*'рост акций'!NB7</f>
        <v>0.85030560000000011</v>
      </c>
      <c r="NC7">
        <f>NC6*'рост акций'!NC7</f>
        <v>0.63772920000000011</v>
      </c>
      <c r="ND7">
        <f>ND6*'рост акций'!ND7</f>
        <v>1.1337408</v>
      </c>
      <c r="NE7">
        <f>NE6*'рост акций'!NE7</f>
        <v>2.0155392000000001</v>
      </c>
      <c r="NF7">
        <f>NF6*'рост акций'!NF7</f>
        <v>2.0155391999999996</v>
      </c>
      <c r="NG7">
        <f>NG6*'рост акций'!NG7</f>
        <v>1.5116543999999998</v>
      </c>
      <c r="NH7">
        <f>NH6*'рост акций'!NH7</f>
        <v>2.0155392000000001</v>
      </c>
      <c r="NI7">
        <f>NI6*'рост акций'!NI7</f>
        <v>1.5116543999999998</v>
      </c>
      <c r="NJ7">
        <f>NJ6*'рост акций'!NJ7</f>
        <v>0.85030560000000011</v>
      </c>
      <c r="NK7">
        <f>NK6*'рост акций'!NK7</f>
        <v>1.5116543999999998</v>
      </c>
      <c r="NL7">
        <f>NL6*'рост акций'!NL7</f>
        <v>1.1337408</v>
      </c>
      <c r="NM7">
        <f>NM6*'рост акций'!NM7</f>
        <v>1.5116543999999998</v>
      </c>
      <c r="NN7">
        <f>NN6*'рост акций'!NN7</f>
        <v>0.85030560000000011</v>
      </c>
      <c r="NO7">
        <f>NO6*'рост акций'!NO7</f>
        <v>1.1337408</v>
      </c>
      <c r="NP7">
        <f>NP6*'рост акций'!NP7</f>
        <v>1.5116544000000001</v>
      </c>
      <c r="NQ7">
        <f>NQ6*'рост акций'!NQ7</f>
        <v>0.85030560000000011</v>
      </c>
      <c r="NR7">
        <f>NR6*'рост акций'!NR7</f>
        <v>1.5116544000000001</v>
      </c>
      <c r="NS7">
        <f>NS6*'рост акций'!NS7</f>
        <v>1.1337408</v>
      </c>
      <c r="NT7">
        <f>NT6*'рост акций'!NT7</f>
        <v>1.5116544000000001</v>
      </c>
      <c r="NU7">
        <f>NU6*'рост акций'!NU7</f>
        <v>0.63772920000000011</v>
      </c>
      <c r="NV7">
        <f>NV6*'рост акций'!NV7</f>
        <v>0.63772920000000011</v>
      </c>
      <c r="NW7">
        <f>NW6*'рост акций'!NW7</f>
        <v>1.5116544000000001</v>
      </c>
      <c r="NX7">
        <f>NX6*'рост акций'!NX7</f>
        <v>1.5116544000000001</v>
      </c>
      <c r="NY7">
        <f>NY6*'рост акций'!NY7</f>
        <v>1.1337408</v>
      </c>
      <c r="NZ7">
        <f>NZ6*'рост акций'!NZ7</f>
        <v>2.6873855999999994</v>
      </c>
      <c r="OA7">
        <f>OA6*'рост акций'!OA7</f>
        <v>1.1337408</v>
      </c>
      <c r="OB7">
        <f>OB6*'рост акций'!OB7</f>
        <v>1.1337408</v>
      </c>
      <c r="OC7">
        <f>OC6*'рост акций'!OC7</f>
        <v>1.5116544000000001</v>
      </c>
      <c r="OD7">
        <f>OD6*'рост акций'!OD7</f>
        <v>1.1337408</v>
      </c>
      <c r="OE7">
        <f>OE6*'рост акций'!OE7</f>
        <v>1.1337408000000002</v>
      </c>
      <c r="OF7">
        <f>OF6*'рост акций'!OF7</f>
        <v>0.85030560000000011</v>
      </c>
      <c r="OG7">
        <f>OG6*'рост акций'!OG7</f>
        <v>0.85030560000000011</v>
      </c>
      <c r="OH7">
        <f>OH6*'рост акций'!OH7</f>
        <v>1.5116543999999998</v>
      </c>
      <c r="OI7">
        <f>OI6*'рост акций'!OI7</f>
        <v>0.85030560000000011</v>
      </c>
      <c r="OJ7">
        <f>OJ6*'рост акций'!OJ7</f>
        <v>0.85030560000000011</v>
      </c>
      <c r="OK7">
        <f>OK6*'рост акций'!OK7</f>
        <v>1.1337408</v>
      </c>
      <c r="OL7">
        <f>OL6*'рост акций'!OL7</f>
        <v>0.85030560000000011</v>
      </c>
      <c r="OM7">
        <f>OM6*'рост акций'!OM7</f>
        <v>1.1337408</v>
      </c>
      <c r="ON7">
        <f>ON6*'рост акций'!ON7</f>
        <v>0.85030560000000011</v>
      </c>
      <c r="OO7">
        <f>OO6*'рост акций'!OO7</f>
        <v>0.85030560000000011</v>
      </c>
      <c r="OP7">
        <f>OP6*'рост акций'!OP7</f>
        <v>1.1337408000000002</v>
      </c>
      <c r="OQ7">
        <f>OQ6*'рост акций'!OQ7</f>
        <v>1.5116543999999998</v>
      </c>
      <c r="OR7">
        <f>OR6*'рост акций'!OR7</f>
        <v>1.1337408</v>
      </c>
      <c r="OS7">
        <f>OS6*'рост акций'!OS7</f>
        <v>1.5116543999999998</v>
      </c>
      <c r="OT7">
        <f>OT6*'рост акций'!OT7</f>
        <v>1.5116544000000001</v>
      </c>
      <c r="OU7">
        <f>OU6*'рост акций'!OU7</f>
        <v>0.85030560000000011</v>
      </c>
      <c r="OV7">
        <f>OV6*'рост акций'!OV7</f>
        <v>1.5116544000000001</v>
      </c>
      <c r="OW7">
        <f>OW6*'рост акций'!OW7</f>
        <v>0.85030560000000011</v>
      </c>
      <c r="OX7">
        <f>OX6*'рост акций'!OX7</f>
        <v>0.63772920000000022</v>
      </c>
      <c r="OY7">
        <f>OY6*'рост акций'!OY7</f>
        <v>0.85030560000000011</v>
      </c>
      <c r="OZ7">
        <f>OZ6*'рост акций'!OZ7</f>
        <v>1.1337408</v>
      </c>
      <c r="PA7">
        <f>PA6*'рост акций'!PA7</f>
        <v>0.63772920000000011</v>
      </c>
      <c r="PB7">
        <f>PB6*'рост акций'!PB7</f>
        <v>1.1337408</v>
      </c>
      <c r="PC7">
        <f>PC6*'рост акций'!PC7</f>
        <v>1.1337408</v>
      </c>
      <c r="PD7">
        <f>PD6*'рост акций'!PD7</f>
        <v>1.1337408</v>
      </c>
      <c r="PE7">
        <f>PE6*'рост акций'!PE7</f>
        <v>2.0155392000000001</v>
      </c>
      <c r="PF7">
        <f>PF6*'рост акций'!PF7</f>
        <v>1.5116544000000001</v>
      </c>
      <c r="PG7">
        <f>PG6*'рост акций'!PG7</f>
        <v>1.1337408000000002</v>
      </c>
      <c r="PH7">
        <f>PH6*'рост акций'!PH7</f>
        <v>0.85030560000000011</v>
      </c>
      <c r="PI7">
        <f>PI6*'рост акций'!PI7</f>
        <v>1.1337408000000002</v>
      </c>
      <c r="PJ7">
        <f>PJ6*'рост акций'!PJ7</f>
        <v>0.85030559999999999</v>
      </c>
      <c r="PK7">
        <f>PK6*'рост акций'!PK7</f>
        <v>1.5116543999999998</v>
      </c>
      <c r="PL7">
        <f>PL6*'рост акций'!PL7</f>
        <v>0.85030560000000022</v>
      </c>
      <c r="PM7">
        <f>PM6*'рост акций'!PM7</f>
        <v>1.1337408</v>
      </c>
      <c r="PN7">
        <f>PN6*'рост акций'!PN7</f>
        <v>1.5116543999999998</v>
      </c>
      <c r="PO7">
        <f>PO6*'рост акций'!PO7</f>
        <v>1.1337408</v>
      </c>
      <c r="PP7">
        <f>PP6*'рост акций'!PP7</f>
        <v>0.85030560000000011</v>
      </c>
      <c r="PQ7">
        <f>PQ6*'рост акций'!PQ7</f>
        <v>1.1337408000000002</v>
      </c>
      <c r="PR7">
        <f>PR6*'рост акций'!PR7</f>
        <v>1.5116543999999998</v>
      </c>
      <c r="PS7">
        <f>PS6*'рост акций'!PS7</f>
        <v>1.1337408000000002</v>
      </c>
      <c r="PT7">
        <f>PT6*'рост акций'!PT7</f>
        <v>2.0155392000000001</v>
      </c>
      <c r="PU7">
        <f>PU6*'рост акций'!PU7</f>
        <v>1.5116543999999998</v>
      </c>
      <c r="PV7">
        <f>PV6*'рост акций'!PV7</f>
        <v>1.5116543999999998</v>
      </c>
      <c r="PW7">
        <f>PW6*'рост акций'!PW7</f>
        <v>0.85030560000000011</v>
      </c>
      <c r="PX7">
        <f>PX6*'рост акций'!PX7</f>
        <v>1.1337408</v>
      </c>
      <c r="PY7">
        <f>PY6*'рост акций'!PY7</f>
        <v>1.1337408</v>
      </c>
      <c r="PZ7">
        <f>PZ6*'рост акций'!PZ7</f>
        <v>1.5116543999999998</v>
      </c>
      <c r="QA7">
        <f>QA6*'рост акций'!QA7</f>
        <v>1.1337408</v>
      </c>
      <c r="QB7">
        <f>QB6*'рост акций'!QB7</f>
        <v>1.1337408</v>
      </c>
      <c r="QC7">
        <f>QC6*'рост акций'!QC7</f>
        <v>1.5116543999999998</v>
      </c>
      <c r="QD7">
        <f>QD6*'рост акций'!QD7</f>
        <v>1.5116544000000001</v>
      </c>
      <c r="QE7">
        <f>QE6*'рост акций'!QE7</f>
        <v>0.85030560000000011</v>
      </c>
      <c r="QF7">
        <f>QF6*'рост акций'!QF7</f>
        <v>0.85030560000000011</v>
      </c>
      <c r="QG7">
        <f>QG6*'рост акций'!QG7</f>
        <v>0.63772920000000022</v>
      </c>
      <c r="QH7">
        <f>QH6*'рост акций'!QH7</f>
        <v>0.85030560000000011</v>
      </c>
      <c r="QI7">
        <f>QI6*'рост акций'!QI7</f>
        <v>1.1337408</v>
      </c>
      <c r="QJ7">
        <f>QJ6*'рост акций'!QJ7</f>
        <v>2.0155391999999996</v>
      </c>
      <c r="QK7">
        <f>QK6*'рост акций'!QK7</f>
        <v>0.85030560000000022</v>
      </c>
      <c r="QL7">
        <f>QL6*'рост акций'!QL7</f>
        <v>1.1337408000000002</v>
      </c>
      <c r="QM7">
        <f>QM6*'рост акций'!QM7</f>
        <v>0.85030559999999999</v>
      </c>
      <c r="QN7">
        <f>QN6*'рост акций'!QN7</f>
        <v>1.1337408000000002</v>
      </c>
      <c r="QO7">
        <f>QO6*'рост акций'!QO7</f>
        <v>2.0155392000000001</v>
      </c>
      <c r="QP7">
        <f>QP6*'рост акций'!QP7</f>
        <v>0.85030560000000011</v>
      </c>
      <c r="QQ7">
        <f>QQ6*'рост акций'!QQ7</f>
        <v>0.85030560000000011</v>
      </c>
      <c r="QR7">
        <f>QR6*'рост акций'!QR7</f>
        <v>0.85030560000000011</v>
      </c>
      <c r="QS7">
        <f>QS6*'рост акций'!QS7</f>
        <v>2.0155392000000001</v>
      </c>
      <c r="QT7">
        <f>QT6*'рост акций'!QT7</f>
        <v>2.6873855999999994</v>
      </c>
      <c r="QU7">
        <f>QU6*'рост акций'!QU7</f>
        <v>1.5116544000000001</v>
      </c>
      <c r="QV7">
        <f>QV6*'рост акций'!QV7</f>
        <v>1.1337408000000002</v>
      </c>
      <c r="QW7">
        <f>QW6*'рост акций'!QW7</f>
        <v>1.5116543999999998</v>
      </c>
      <c r="QX7">
        <f>QX6*'рост акций'!QX7</f>
        <v>1.5116544000000001</v>
      </c>
      <c r="QY7">
        <f>QY6*'рост акций'!QY7</f>
        <v>1.5116544000000001</v>
      </c>
      <c r="QZ7">
        <f>QZ6*'рост акций'!QZ7</f>
        <v>1.1337408</v>
      </c>
      <c r="RA7">
        <f>RA6*'рост акций'!RA7</f>
        <v>1.5116544000000001</v>
      </c>
      <c r="RB7">
        <f>RB6*'рост акций'!RB7</f>
        <v>0.85030560000000011</v>
      </c>
      <c r="RC7">
        <f>RC6*'рост акций'!RC7</f>
        <v>1.1337408</v>
      </c>
      <c r="RD7">
        <f>RD6*'рост акций'!RD7</f>
        <v>1.1337408</v>
      </c>
      <c r="RE7">
        <f>RE6*'рост акций'!RE7</f>
        <v>2.0155392000000001</v>
      </c>
      <c r="RF7">
        <f>RF6*'рост акций'!RF7</f>
        <v>1.1337408</v>
      </c>
      <c r="RG7">
        <f>RG6*'рост акций'!RG7</f>
        <v>1.1337408</v>
      </c>
      <c r="RH7">
        <f>RH6*'рост акций'!RH7</f>
        <v>1.1337408</v>
      </c>
      <c r="RI7">
        <f>RI6*'рост акций'!RI7</f>
        <v>2.6873855999999994</v>
      </c>
      <c r="RJ7">
        <f>RJ6*'рост акций'!RJ7</f>
        <v>1.1337408000000002</v>
      </c>
      <c r="RK7">
        <f>RK6*'рост акций'!RK7</f>
        <v>2.0155392000000001</v>
      </c>
      <c r="RL7">
        <f>RL6*'рост акций'!RL7</f>
        <v>0.85030560000000011</v>
      </c>
      <c r="RM7">
        <f>RM6*'рост акций'!RM7</f>
        <v>1.1337408</v>
      </c>
      <c r="RN7">
        <f>RN6*'рост акций'!RN7</f>
        <v>0.85030559999999999</v>
      </c>
      <c r="RO7">
        <f>RO6*'рост акций'!RO7</f>
        <v>1.1337408</v>
      </c>
      <c r="RP7">
        <f>RP6*'рост акций'!RP7</f>
        <v>1.1337408000000002</v>
      </c>
      <c r="RQ7">
        <f>RQ6*'рост акций'!RQ7</f>
        <v>1.5116544000000001</v>
      </c>
      <c r="RR7">
        <f>RR6*'рост акций'!RR7</f>
        <v>1.1337408</v>
      </c>
      <c r="RS7">
        <f>RS6*'рост акций'!RS7</f>
        <v>0.85030559999999999</v>
      </c>
      <c r="RT7">
        <f>RT6*'рост акций'!RT7</f>
        <v>1.5116544000000001</v>
      </c>
      <c r="RU7">
        <f>RU6*'рост акций'!RU7</f>
        <v>1.5116544000000001</v>
      </c>
      <c r="RV7">
        <f>RV6*'рост акций'!RV7</f>
        <v>1.1337408</v>
      </c>
      <c r="RW7">
        <f>RW6*'рост акций'!RW7</f>
        <v>2.6873855999999994</v>
      </c>
      <c r="RX7">
        <f>RX6*'рост акций'!RX7</f>
        <v>1.1337408</v>
      </c>
      <c r="RY7">
        <f>RY6*'рост акций'!RY7</f>
        <v>0.85030560000000011</v>
      </c>
      <c r="RZ7">
        <f>RZ6*'рост акций'!RZ7</f>
        <v>0.85030560000000011</v>
      </c>
      <c r="SA7">
        <f>SA6*'рост акций'!SA7</f>
        <v>2.0155391999999996</v>
      </c>
      <c r="SB7">
        <f>SB6*'рост акций'!SB7</f>
        <v>2.0155391999999996</v>
      </c>
      <c r="SC7">
        <f>SC6*'рост акций'!SC7</f>
        <v>0.85030560000000011</v>
      </c>
      <c r="SD7">
        <f>SD6*'рост акций'!SD7</f>
        <v>1.5116544000000001</v>
      </c>
      <c r="SE7">
        <f>SE6*'рост акций'!SE7</f>
        <v>1.5116544000000001</v>
      </c>
      <c r="SF7">
        <f>SF6*'рост акций'!SF7</f>
        <v>1.5116543999999998</v>
      </c>
      <c r="SG7">
        <f>SG6*'рост акций'!SG7</f>
        <v>1.1337408</v>
      </c>
      <c r="SH7">
        <f>SH6*'рост акций'!SH7</f>
        <v>0.85030560000000011</v>
      </c>
      <c r="SI7">
        <f>SI6*'рост акций'!SI7</f>
        <v>1.1337408</v>
      </c>
      <c r="SJ7">
        <f>SJ6*'рост акций'!SJ7</f>
        <v>0.63772920000000011</v>
      </c>
      <c r="SK7">
        <f>SK6*'рост акций'!SK7</f>
        <v>1.5116543999999998</v>
      </c>
      <c r="SL7">
        <f>SL6*'рост акций'!SL7</f>
        <v>2.0155391999999996</v>
      </c>
      <c r="SM7">
        <f>SM6*'рост акций'!SM7</f>
        <v>1.5116543999999998</v>
      </c>
      <c r="SN7">
        <f>SN6*'рост акций'!SN7</f>
        <v>2.0155392000000001</v>
      </c>
      <c r="SO7">
        <f>SO6*'рост акций'!SO7</f>
        <v>1.1337408</v>
      </c>
      <c r="SP7">
        <f>SP6*'рост акций'!SP7</f>
        <v>1.1337408</v>
      </c>
      <c r="SQ7">
        <f>SQ6*'рост акций'!SQ7</f>
        <v>2.0155391999999996</v>
      </c>
      <c r="SR7">
        <f>SR6*'рост акций'!SR7</f>
        <v>1.5116544000000001</v>
      </c>
      <c r="SS7">
        <f>SS6*'рост акций'!SS7</f>
        <v>1.1337408000000002</v>
      </c>
      <c r="ST7">
        <f>ST6*'рост акций'!ST7</f>
        <v>0.63772920000000011</v>
      </c>
      <c r="SU7">
        <f>SU6*'рост акций'!SU7</f>
        <v>2.0155392000000001</v>
      </c>
      <c r="SV7">
        <f>SV6*'рост акций'!SV7</f>
        <v>0.85030560000000011</v>
      </c>
      <c r="SW7">
        <f>SW6*'рост акций'!SW7</f>
        <v>1.1337408</v>
      </c>
      <c r="SX7">
        <f>SX6*'рост акций'!SX7</f>
        <v>1.5116544000000001</v>
      </c>
      <c r="SY7">
        <f>SY6*'рост акций'!SY7</f>
        <v>2.0155391999999996</v>
      </c>
      <c r="SZ7">
        <f>SZ6*'рост акций'!SZ7</f>
        <v>2.0155392000000001</v>
      </c>
      <c r="TA7">
        <f>TA6*'рост акций'!TA7</f>
        <v>0.85030560000000011</v>
      </c>
      <c r="TB7">
        <f>TB6*'рост акций'!TB7</f>
        <v>2.0155392000000001</v>
      </c>
      <c r="TC7">
        <f>TC6*'рост акций'!TC7</f>
        <v>1.5116544000000001</v>
      </c>
      <c r="TD7">
        <f>TD6*'рост акций'!TD7</f>
        <v>1.5116544000000001</v>
      </c>
      <c r="TE7">
        <f>TE6*'рост акций'!TE7</f>
        <v>1.5116544000000001</v>
      </c>
      <c r="TF7">
        <f>TF6*'рост акций'!TF7</f>
        <v>2.0155392000000001</v>
      </c>
      <c r="TG7">
        <f>TG6*'рост акций'!TG7</f>
        <v>1.1337408</v>
      </c>
      <c r="TH7">
        <f>TH6*'рост акций'!TH7</f>
        <v>0.63772920000000011</v>
      </c>
      <c r="TI7">
        <f>TI6*'рост акций'!TI7</f>
        <v>2.0155391999999996</v>
      </c>
      <c r="TJ7">
        <f>TJ6*'рост акций'!TJ7</f>
        <v>0.85030560000000022</v>
      </c>
      <c r="TK7">
        <f>TK6*'рост акций'!TK7</f>
        <v>1.5116544000000001</v>
      </c>
      <c r="TL7">
        <f>TL6*'рост акций'!TL7</f>
        <v>2.0155391999999996</v>
      </c>
      <c r="TM7">
        <f>TM6*'рост акций'!TM7</f>
        <v>0.85030560000000011</v>
      </c>
      <c r="TN7">
        <f>TN6*'рост акций'!TN7</f>
        <v>1.5116544000000001</v>
      </c>
      <c r="TO7">
        <f>TO6*'рост акций'!TO7</f>
        <v>1.1337408000000002</v>
      </c>
      <c r="TP7">
        <f>TP6*'рост акций'!TP7</f>
        <v>1.5116543999999998</v>
      </c>
      <c r="TQ7">
        <f>TQ6*'рост акций'!TQ7</f>
        <v>0.47829690000000014</v>
      </c>
      <c r="TR7">
        <f>TR6*'рост акций'!TR7</f>
        <v>0.63772920000000011</v>
      </c>
      <c r="TS7">
        <f>TS6*'рост акций'!TS7</f>
        <v>2.0155392000000001</v>
      </c>
      <c r="TT7">
        <f>TT6*'рост акций'!TT7</f>
        <v>0.47829690000000014</v>
      </c>
      <c r="TU7">
        <f>TU6*'рост акций'!TU7</f>
        <v>1.1337408</v>
      </c>
      <c r="TV7">
        <f>TV6*'рост акций'!TV7</f>
        <v>0.85030560000000011</v>
      </c>
      <c r="TW7">
        <f>TW6*'рост акций'!TW7</f>
        <v>0.85030560000000011</v>
      </c>
      <c r="TX7">
        <f>TX6*'рост акций'!TX7</f>
        <v>0.47829690000000014</v>
      </c>
      <c r="TY7">
        <f>TY6*'рост акций'!TY7</f>
        <v>2.0155391999999996</v>
      </c>
      <c r="TZ7">
        <f>TZ6*'рост акций'!TZ7</f>
        <v>0.63772920000000011</v>
      </c>
      <c r="UA7">
        <f>UA6*'рост акций'!UA7</f>
        <v>1.1337408</v>
      </c>
      <c r="UB7">
        <f>UB6*'рост акций'!UB7</f>
        <v>1.5116544000000001</v>
      </c>
      <c r="UC7">
        <f>UC6*'рост акций'!UC7</f>
        <v>2.0155392000000001</v>
      </c>
      <c r="UD7">
        <f>UD6*'рост акций'!UD7</f>
        <v>1.5116543999999998</v>
      </c>
      <c r="UE7">
        <f>UE6*'рост акций'!UE7</f>
        <v>1.1337408</v>
      </c>
      <c r="UF7">
        <f>UF6*'рост акций'!UF7</f>
        <v>1.1337408</v>
      </c>
      <c r="UG7">
        <f>UG6*'рост акций'!UG7</f>
        <v>1.1337408</v>
      </c>
      <c r="UH7">
        <f>UH6*'рост акций'!UH7</f>
        <v>1.5116543999999998</v>
      </c>
      <c r="UI7">
        <f>UI6*'рост акций'!UI7</f>
        <v>2.0155392000000001</v>
      </c>
      <c r="UJ7">
        <f>UJ6*'рост акций'!UJ7</f>
        <v>0.85030560000000011</v>
      </c>
      <c r="UK7">
        <f>UK6*'рост акций'!UK7</f>
        <v>2.0155391999999996</v>
      </c>
      <c r="UL7">
        <f>UL6*'рост акций'!UL7</f>
        <v>1.1337408</v>
      </c>
      <c r="UM7">
        <f>UM6*'рост акций'!UM7</f>
        <v>0.85030560000000011</v>
      </c>
      <c r="UN7">
        <f>UN6*'рост акций'!UN7</f>
        <v>1.5116544000000001</v>
      </c>
      <c r="UO7">
        <f>UO6*'рост акций'!UO7</f>
        <v>2.0155392000000001</v>
      </c>
      <c r="UP7">
        <f>UP6*'рост акций'!UP7</f>
        <v>2.0155392000000001</v>
      </c>
      <c r="UQ7">
        <f>UQ6*'рост акций'!UQ7</f>
        <v>1.1337408</v>
      </c>
      <c r="UR7">
        <f>UR6*'рост акций'!UR7</f>
        <v>3.5831807999999996</v>
      </c>
      <c r="US7">
        <f>US6*'рост акций'!US7</f>
        <v>0.85030560000000011</v>
      </c>
      <c r="UT7">
        <f>UT6*'рост акций'!UT7</f>
        <v>2.0155391999999996</v>
      </c>
      <c r="UU7">
        <f>UU6*'рост акций'!UU7</f>
        <v>0.85030560000000011</v>
      </c>
      <c r="UV7">
        <f>UV6*'рост акций'!UV7</f>
        <v>1.1337408000000002</v>
      </c>
      <c r="UW7">
        <f>UW6*'рост акций'!UW7</f>
        <v>0.85030560000000011</v>
      </c>
      <c r="UX7">
        <f>UX6*'рост акций'!UX7</f>
        <v>1.1337408</v>
      </c>
      <c r="UY7">
        <f>UY6*'рост акций'!UY7</f>
        <v>1.1337408</v>
      </c>
      <c r="UZ7">
        <f>UZ6*'рост акций'!UZ7</f>
        <v>2.0155392000000001</v>
      </c>
      <c r="VA7">
        <f>VA6*'рост акций'!VA7</f>
        <v>1.1337408</v>
      </c>
      <c r="VB7">
        <f>VB6*'рост акций'!VB7</f>
        <v>2.0155392000000001</v>
      </c>
      <c r="VC7">
        <f>VC6*'рост акций'!VC7</f>
        <v>0.47829690000000014</v>
      </c>
      <c r="VD7">
        <f>VD6*'рост акций'!VD7</f>
        <v>0.47829690000000014</v>
      </c>
      <c r="VE7">
        <f>VE6*'рост акций'!VE7</f>
        <v>2.6873855999999994</v>
      </c>
      <c r="VF7">
        <f>VF6*'рост акций'!VF7</f>
        <v>0.85030560000000011</v>
      </c>
      <c r="VG7">
        <f>VG6*'рост акций'!VG7</f>
        <v>2.0155392000000001</v>
      </c>
      <c r="VH7">
        <f>VH6*'рост акций'!VH7</f>
        <v>1.1337408000000002</v>
      </c>
      <c r="VI7">
        <f>VI6*'рост акций'!VI7</f>
        <v>0.63772920000000011</v>
      </c>
      <c r="VJ7">
        <f>VJ6*'рост акций'!VJ7</f>
        <v>1.1337408</v>
      </c>
      <c r="VK7">
        <f>VK6*'рост акций'!VK7</f>
        <v>1.1337408</v>
      </c>
      <c r="VL7">
        <f>VL6*'рост акций'!VL7</f>
        <v>1.5116544000000001</v>
      </c>
      <c r="VM7">
        <f>VM6*'рост акций'!VM7</f>
        <v>1.1337408</v>
      </c>
      <c r="VN7">
        <f>VN6*'рост акций'!VN7</f>
        <v>1.5116544000000001</v>
      </c>
      <c r="VO7">
        <f>VO6*'рост акций'!VO7</f>
        <v>1.5116543999999998</v>
      </c>
      <c r="VP7">
        <f>VP6*'рост акций'!VP7</f>
        <v>1.1337408</v>
      </c>
      <c r="VQ7">
        <f>VQ6*'рост акций'!VQ7</f>
        <v>1.1337408</v>
      </c>
      <c r="VR7">
        <f>VR6*'рост акций'!VR7</f>
        <v>1.5116544000000001</v>
      </c>
      <c r="VS7">
        <f>VS6*'рост акций'!VS7</f>
        <v>0.85030560000000011</v>
      </c>
      <c r="VT7">
        <f>VT6*'рост акций'!VT7</f>
        <v>1.5116543999999998</v>
      </c>
      <c r="VU7">
        <f>VU6*'рост акций'!VU7</f>
        <v>1.5116543999999998</v>
      </c>
      <c r="VV7">
        <f>VV6*'рост акций'!VV7</f>
        <v>1.5116543999999998</v>
      </c>
      <c r="VW7">
        <f>VW6*'рост акций'!VW7</f>
        <v>2.0155391999999996</v>
      </c>
      <c r="VX7">
        <f>VX6*'рост акций'!VX7</f>
        <v>1.5116544000000001</v>
      </c>
      <c r="VY7">
        <f>VY6*'рост акций'!VY7</f>
        <v>2.0155392000000001</v>
      </c>
      <c r="VZ7">
        <f>VZ6*'рост акций'!VZ7</f>
        <v>0.85030560000000011</v>
      </c>
      <c r="WA7">
        <f>WA6*'рост акций'!WA7</f>
        <v>2.0155392000000001</v>
      </c>
      <c r="WB7">
        <f>WB6*'рост акций'!WB7</f>
        <v>1.1337408</v>
      </c>
      <c r="WC7">
        <f>WC6*'рост акций'!WC7</f>
        <v>2.0155392000000001</v>
      </c>
      <c r="WD7">
        <f>WD6*'рост акций'!WD7</f>
        <v>2.0155392000000001</v>
      </c>
      <c r="WE7">
        <f>WE6*'рост акций'!WE7</f>
        <v>1.5116543999999998</v>
      </c>
      <c r="WF7">
        <f>WF6*'рост акций'!WF7</f>
        <v>1.5116544000000001</v>
      </c>
      <c r="WG7">
        <f>WG6*'рост акций'!WG7</f>
        <v>1.1337408000000002</v>
      </c>
      <c r="WH7">
        <f>WH6*'рост акций'!WH7</f>
        <v>1.1337408</v>
      </c>
      <c r="WI7">
        <f>WI6*'рост акций'!WI7</f>
        <v>2.0155392000000001</v>
      </c>
      <c r="WJ7">
        <f>WJ6*'рост акций'!WJ7</f>
        <v>2.6873855999999994</v>
      </c>
      <c r="WK7">
        <f>WK6*'рост акций'!WK7</f>
        <v>0.85030560000000011</v>
      </c>
      <c r="WL7">
        <f>WL6*'рост акций'!WL7</f>
        <v>0.85030560000000011</v>
      </c>
      <c r="WM7">
        <f>WM6*'рост акций'!WM7</f>
        <v>1.5116544000000001</v>
      </c>
      <c r="WN7">
        <f>WN6*'рост акций'!WN7</f>
        <v>1.5116544000000001</v>
      </c>
      <c r="WO7">
        <f>WO6*'рост акций'!WO7</f>
        <v>2.6873855999999994</v>
      </c>
      <c r="WP7">
        <f>WP6*'рост акций'!WP7</f>
        <v>2.0155392000000001</v>
      </c>
      <c r="WQ7">
        <f>WQ6*'рост акций'!WQ7</f>
        <v>0.6377292</v>
      </c>
      <c r="WR7">
        <f>WR6*'рост акций'!WR7</f>
        <v>0.85030560000000011</v>
      </c>
      <c r="WS7">
        <f>WS6*'рост акций'!WS7</f>
        <v>1.1337408</v>
      </c>
      <c r="WT7">
        <f>WT6*'рост акций'!WT7</f>
        <v>2.0155392000000001</v>
      </c>
      <c r="WU7">
        <f>WU6*'рост акций'!WU7</f>
        <v>0.85030560000000011</v>
      </c>
      <c r="WV7">
        <f>WV6*'рост акций'!WV7</f>
        <v>1.1337408000000002</v>
      </c>
      <c r="WW7">
        <f>WW6*'рост акций'!WW7</f>
        <v>1.1337408</v>
      </c>
      <c r="WX7">
        <f>WX6*'рост акций'!WX7</f>
        <v>1.1337408</v>
      </c>
      <c r="WY7">
        <f>WY6*'рост акций'!WY7</f>
        <v>1.5116544000000001</v>
      </c>
      <c r="WZ7">
        <f>WZ6*'рост акций'!WZ7</f>
        <v>1.1337408000000002</v>
      </c>
      <c r="XA7">
        <f>XA6*'рост акций'!XA7</f>
        <v>0.63772920000000022</v>
      </c>
      <c r="XB7">
        <f>XB6*'рост акций'!XB7</f>
        <v>1.5116543999999998</v>
      </c>
      <c r="XC7">
        <f>XC6*'рост акций'!XC7</f>
        <v>1.1337408</v>
      </c>
      <c r="XD7">
        <f>XD6*'рост акций'!XD7</f>
        <v>2.0155392000000001</v>
      </c>
      <c r="XE7">
        <f>XE6*'рост акций'!XE7</f>
        <v>1.5116543999999998</v>
      </c>
      <c r="XF7">
        <f>XF6*'рост акций'!XF7</f>
        <v>2.6873856000000003</v>
      </c>
      <c r="XG7">
        <f>XG6*'рост акций'!XG7</f>
        <v>0.6377292</v>
      </c>
      <c r="XH7">
        <f>XH6*'рост акций'!XH7</f>
        <v>1.1337408</v>
      </c>
      <c r="XI7">
        <f>XI6*'рост акций'!XI7</f>
        <v>2.6873855999999994</v>
      </c>
      <c r="XJ7">
        <f>XJ6*'рост акций'!XJ7</f>
        <v>1.5116543999999998</v>
      </c>
      <c r="XK7">
        <f>XK6*'рост акций'!XK7</f>
        <v>1.1337408000000002</v>
      </c>
      <c r="XL7">
        <f>XL6*'рост акций'!XL7</f>
        <v>1.5116543999999998</v>
      </c>
      <c r="XM7">
        <f>XM6*'рост акций'!XM7</f>
        <v>1.5116544000000001</v>
      </c>
      <c r="XN7">
        <f>XN6*'рост акций'!XN7</f>
        <v>0.85030560000000022</v>
      </c>
      <c r="XO7">
        <f>XO6*'рост акций'!XO7</f>
        <v>2.6873855999999994</v>
      </c>
      <c r="XP7">
        <f>XP6*'рост акций'!XP7</f>
        <v>0.85030560000000011</v>
      </c>
      <c r="XQ7">
        <f>XQ6*'рост акций'!XQ7</f>
        <v>0.85030560000000022</v>
      </c>
      <c r="XR7">
        <f>XR6*'рост акций'!XR7</f>
        <v>1.1337408</v>
      </c>
      <c r="XS7">
        <f>XS6*'рост акций'!XS7</f>
        <v>1.5116543999999998</v>
      </c>
      <c r="XT7">
        <f>XT6*'рост акций'!XT7</f>
        <v>1.5116544000000001</v>
      </c>
      <c r="XU7">
        <f>XU6*'рост акций'!XU7</f>
        <v>1.5116544000000001</v>
      </c>
      <c r="XV7">
        <f>XV6*'рост акций'!XV7</f>
        <v>1.1337408</v>
      </c>
      <c r="XW7">
        <f>XW6*'рост акций'!XW7</f>
        <v>0.63772920000000011</v>
      </c>
      <c r="XX7">
        <f>XX6*'рост акций'!XX7</f>
        <v>1.1337408</v>
      </c>
      <c r="XY7">
        <f>XY6*'рост акций'!XY7</f>
        <v>0.85030559999999999</v>
      </c>
      <c r="XZ7">
        <f>XZ6*'рост акций'!XZ7</f>
        <v>1.1337408</v>
      </c>
      <c r="YA7">
        <f>YA6*'рост акций'!YA7</f>
        <v>1.5116544000000001</v>
      </c>
      <c r="YB7">
        <f>YB6*'рост акций'!YB7</f>
        <v>2.6873855999999994</v>
      </c>
      <c r="YC7">
        <f>YC6*'рост акций'!YC7</f>
        <v>1.1337408</v>
      </c>
      <c r="YD7">
        <f>YD6*'рост акций'!YD7</f>
        <v>0.85030560000000011</v>
      </c>
      <c r="YE7">
        <f>YE6*'рост акций'!YE7</f>
        <v>1.1337408</v>
      </c>
      <c r="YF7">
        <f>YF6*'рост акций'!YF7</f>
        <v>2.0155392000000001</v>
      </c>
      <c r="YG7">
        <f>YG6*'рост акций'!YG7</f>
        <v>2.0155392000000001</v>
      </c>
      <c r="YH7">
        <f>YH6*'рост акций'!YH7</f>
        <v>1.5116543999999998</v>
      </c>
      <c r="YI7">
        <f>YI6*'рост акций'!YI7</f>
        <v>2.6873855999999994</v>
      </c>
      <c r="YJ7">
        <f>YJ6*'рост акций'!YJ7</f>
        <v>0.85030560000000011</v>
      </c>
      <c r="YK7">
        <f>YK6*'рост акций'!YK7</f>
        <v>1.5116543999999998</v>
      </c>
      <c r="YL7">
        <f>YL6*'рост акций'!YL7</f>
        <v>0.85030560000000011</v>
      </c>
      <c r="YM7">
        <f>YM6*'рост акций'!YM7</f>
        <v>1.1337408</v>
      </c>
      <c r="YN7">
        <f>YN6*'рост акций'!YN7</f>
        <v>0.85030560000000011</v>
      </c>
      <c r="YO7">
        <f>YO6*'рост акций'!YO7</f>
        <v>1.1337408</v>
      </c>
      <c r="YP7">
        <f>YP6*'рост акций'!YP7</f>
        <v>1.5116544000000001</v>
      </c>
      <c r="YQ7">
        <f>YQ6*'рост акций'!YQ7</f>
        <v>1.1337408000000002</v>
      </c>
      <c r="YR7">
        <f>YR6*'рост акций'!YR7</f>
        <v>1.1337408000000002</v>
      </c>
      <c r="YS7">
        <f>YS6*'рост акций'!YS7</f>
        <v>1.1337408</v>
      </c>
      <c r="YT7">
        <f>YT6*'рост акций'!YT7</f>
        <v>1.5116543999999998</v>
      </c>
      <c r="YU7">
        <f>YU6*'рост акций'!YU7</f>
        <v>1.5116543999999998</v>
      </c>
      <c r="YV7">
        <f>YV6*'рост акций'!YV7</f>
        <v>2.6873855999999994</v>
      </c>
      <c r="YW7">
        <f>YW6*'рост акций'!YW7</f>
        <v>1.5116544000000001</v>
      </c>
      <c r="YX7">
        <f>YX6*'рост акций'!YX7</f>
        <v>1.1337408</v>
      </c>
      <c r="YY7">
        <f>YY6*'рост акций'!YY7</f>
        <v>1.1337408</v>
      </c>
      <c r="YZ7">
        <f>YZ6*'рост акций'!YZ7</f>
        <v>2.6873855999999994</v>
      </c>
      <c r="ZA7">
        <f>ZA6*'рост акций'!ZA7</f>
        <v>1.1337408</v>
      </c>
      <c r="ZB7">
        <f>ZB6*'рост акций'!ZB7</f>
        <v>2.6873855999999994</v>
      </c>
      <c r="ZC7">
        <f>ZC6*'рост акций'!ZC7</f>
        <v>0.85030560000000011</v>
      </c>
      <c r="ZD7">
        <f>ZD6*'рост акций'!ZD7</f>
        <v>1.1337408000000002</v>
      </c>
      <c r="ZE7">
        <f>ZE6*'рост акций'!ZE7</f>
        <v>1.1337408000000002</v>
      </c>
      <c r="ZF7">
        <f>ZF6*'рост акций'!ZF7</f>
        <v>1.1337408</v>
      </c>
      <c r="ZG7">
        <f>ZG6*'рост акций'!ZG7</f>
        <v>0.85030560000000011</v>
      </c>
      <c r="ZH7">
        <f>ZH6*'рост акций'!ZH7</f>
        <v>1.1337408</v>
      </c>
      <c r="ZI7">
        <f>ZI6*'рост акций'!ZI7</f>
        <v>2.0155391999999996</v>
      </c>
      <c r="ZJ7">
        <f>ZJ6*'рост акций'!ZJ7</f>
        <v>1.1337408</v>
      </c>
      <c r="ZK7">
        <f>ZK6*'рост акций'!ZK7</f>
        <v>2.0155391999999996</v>
      </c>
      <c r="ZL7">
        <f>ZL6*'рост акций'!ZL7</f>
        <v>1.5116544000000001</v>
      </c>
      <c r="ZM7">
        <f>ZM6*'рост акций'!ZM7</f>
        <v>2.0155392000000001</v>
      </c>
      <c r="ZN7">
        <f>ZN6*'рост акций'!ZN7</f>
        <v>1.5116544000000001</v>
      </c>
      <c r="ZO7">
        <f>ZO6*'рост акций'!ZO7</f>
        <v>1.5116544000000001</v>
      </c>
      <c r="ZP7">
        <f>ZP6*'рост акций'!ZP7</f>
        <v>2.0155391999999996</v>
      </c>
      <c r="ZQ7">
        <f>ZQ6*'рост акций'!ZQ7</f>
        <v>0.63772920000000011</v>
      </c>
      <c r="ZR7">
        <f>ZR6*'рост акций'!ZR7</f>
        <v>1.5116543999999998</v>
      </c>
      <c r="ZS7">
        <f>ZS6*'рост акций'!ZS7</f>
        <v>1.1337408</v>
      </c>
      <c r="ZT7">
        <f>ZT6*'рост акций'!ZT7</f>
        <v>2.0155392000000001</v>
      </c>
      <c r="ZU7">
        <f>ZU6*'рост акций'!ZU7</f>
        <v>1.1337408</v>
      </c>
      <c r="ZV7">
        <f>ZV6*'рост акций'!ZV7</f>
        <v>0.85030559999999999</v>
      </c>
      <c r="ZW7">
        <f>ZW6*'рост акций'!ZW7</f>
        <v>1.5116544000000001</v>
      </c>
      <c r="ZX7">
        <f>ZX6*'рост акций'!ZX7</f>
        <v>1.1337408</v>
      </c>
      <c r="ZY7">
        <f>ZY6*'рост акций'!ZY7</f>
        <v>0.85030560000000011</v>
      </c>
      <c r="ZZ7">
        <f>ZZ6*'рост акций'!ZZ7</f>
        <v>1.1337408</v>
      </c>
      <c r="AAA7">
        <f>AAA6*'рост акций'!AAA7</f>
        <v>1.1337408</v>
      </c>
      <c r="AAB7">
        <f>AAB6*'рост акций'!AAB7</f>
        <v>1.5116543999999998</v>
      </c>
      <c r="AAC7">
        <f>AAC6*'рост акций'!AAC7</f>
        <v>1.5116543999999998</v>
      </c>
      <c r="AAD7">
        <f>AAD6*'рост акций'!AAD7</f>
        <v>2.6873855999999994</v>
      </c>
      <c r="AAE7">
        <f>AAE6*'рост акций'!AAE7</f>
        <v>1.5116544000000001</v>
      </c>
      <c r="AAF7">
        <f>AAF6*'рост акций'!AAF7</f>
        <v>1.5116544000000001</v>
      </c>
      <c r="AAG7">
        <f>AAG6*'рост акций'!AAG7</f>
        <v>1.5116544000000001</v>
      </c>
      <c r="AAH7">
        <f>AAH6*'рост акций'!AAH7</f>
        <v>0.63772920000000022</v>
      </c>
      <c r="AAI7">
        <f>AAI6*'рост акций'!AAI7</f>
        <v>0.85030560000000011</v>
      </c>
      <c r="AAJ7">
        <f>AAJ6*'рост акций'!AAJ7</f>
        <v>1.5116544000000001</v>
      </c>
      <c r="AAK7">
        <f>AAK6*'рост акций'!AAK7</f>
        <v>1.1337408</v>
      </c>
      <c r="AAL7">
        <f>AAL6*'рост акций'!AAL7</f>
        <v>1.1337408000000002</v>
      </c>
      <c r="AAM7">
        <f>AAM6*'рост акций'!AAM7</f>
        <v>2.6873855999999994</v>
      </c>
      <c r="AAN7">
        <f>AAN6*'рост акций'!AAN7</f>
        <v>2.0155392000000001</v>
      </c>
      <c r="AAO7">
        <f>AAO6*'рост акций'!AAO7</f>
        <v>2.6873855999999994</v>
      </c>
      <c r="AAP7">
        <f>AAP6*'рост акций'!AAP7</f>
        <v>0.85030560000000011</v>
      </c>
      <c r="AAQ7">
        <f>AAQ6*'рост акций'!AAQ7</f>
        <v>0.85030559999999999</v>
      </c>
      <c r="AAR7">
        <f>AAR6*'рост акций'!AAR7</f>
        <v>1.1337408000000002</v>
      </c>
      <c r="AAS7">
        <f>AAS6*'рост акций'!AAS7</f>
        <v>1.5116544000000001</v>
      </c>
      <c r="AAT7">
        <f>AAT6*'рост акций'!AAT7</f>
        <v>1.5116543999999998</v>
      </c>
      <c r="AAU7">
        <f>AAU6*'рост акций'!AAU7</f>
        <v>1.1337408</v>
      </c>
      <c r="AAV7">
        <f>AAV6*'рост акций'!AAV7</f>
        <v>0.85030560000000011</v>
      </c>
      <c r="AAW7">
        <f>AAW6*'рост акций'!AAW7</f>
        <v>1.1337408</v>
      </c>
      <c r="AAX7">
        <f>AAX6*'рост акций'!AAX7</f>
        <v>1.5116544000000001</v>
      </c>
      <c r="AAY7">
        <f>AAY6*'рост акций'!AAY7</f>
        <v>2.0155392000000001</v>
      </c>
      <c r="AAZ7">
        <f>AAZ6*'рост акций'!AAZ7</f>
        <v>2.0155392000000001</v>
      </c>
      <c r="ABA7">
        <f>ABA6*'рост акций'!ABA7</f>
        <v>1.5116544000000001</v>
      </c>
      <c r="ABB7">
        <f>ABB6*'рост акций'!ABB7</f>
        <v>2.6873855999999994</v>
      </c>
      <c r="ABC7">
        <f>ABC6*'рост акций'!ABC7</f>
        <v>0.47829690000000014</v>
      </c>
      <c r="ABD7">
        <f>ABD6*'рост акций'!ABD7</f>
        <v>2.0155392000000001</v>
      </c>
      <c r="ABE7">
        <f>ABE6*'рост акций'!ABE7</f>
        <v>0.63772920000000022</v>
      </c>
      <c r="ABF7">
        <f>ABF6*'рост акций'!ABF7</f>
        <v>2.0155392000000001</v>
      </c>
      <c r="ABG7">
        <f>ABG6*'рост акций'!ABG7</f>
        <v>2.0155391999999996</v>
      </c>
      <c r="ABH7">
        <f>ABH6*'рост акций'!ABH7</f>
        <v>1.5116544000000001</v>
      </c>
      <c r="ABI7">
        <f>ABI6*'рост акций'!ABI7</f>
        <v>1.5116544000000001</v>
      </c>
      <c r="ABJ7">
        <f>ABJ6*'рост акций'!ABJ7</f>
        <v>1.1337408</v>
      </c>
      <c r="ABK7">
        <f>ABK6*'рост акций'!ABK7</f>
        <v>1.5116543999999998</v>
      </c>
      <c r="ABL7">
        <f>ABL6*'рост акций'!ABL7</f>
        <v>2.0155392000000001</v>
      </c>
      <c r="ABM7">
        <f>ABM6*'рост акций'!ABM7</f>
        <v>2.6873856000000003</v>
      </c>
      <c r="ABN7">
        <f>ABN6*'рост акций'!ABN7</f>
        <v>1.5116544000000001</v>
      </c>
      <c r="ABO7">
        <f>ABO6*'рост акций'!ABO7</f>
        <v>1.5116543999999998</v>
      </c>
      <c r="ABP7">
        <f>ABP6*'рост акций'!ABP7</f>
        <v>1.1337408</v>
      </c>
      <c r="ABQ7">
        <f>ABQ6*'рост акций'!ABQ7</f>
        <v>1.5116543999999998</v>
      </c>
      <c r="ABR7">
        <f>ABR6*'рост акций'!ABR7</f>
        <v>1.5116543999999998</v>
      </c>
      <c r="ABS7">
        <f>ABS6*'рост акций'!ABS7</f>
        <v>2.0155392000000001</v>
      </c>
      <c r="ABT7">
        <f>ABT6*'рост акций'!ABT7</f>
        <v>0.85030560000000022</v>
      </c>
      <c r="ABU7">
        <f>ABU6*'рост акций'!ABU7</f>
        <v>2.0155392000000001</v>
      </c>
      <c r="ABV7">
        <f>ABV6*'рост акций'!ABV7</f>
        <v>2.0155392000000001</v>
      </c>
      <c r="ABW7">
        <f>ABW6*'рост акций'!ABW7</f>
        <v>1.1337408000000002</v>
      </c>
      <c r="ABX7">
        <f>ABX6*'рост акций'!ABX7</f>
        <v>1.5116543999999998</v>
      </c>
      <c r="ABY7">
        <f>ABY6*'рост акций'!ABY7</f>
        <v>1.5116543999999998</v>
      </c>
      <c r="ABZ7">
        <f>ABZ6*'рост акций'!ABZ7</f>
        <v>1.5116543999999998</v>
      </c>
      <c r="ACA7">
        <f>ACA6*'рост акций'!ACA7</f>
        <v>1.5116544000000001</v>
      </c>
      <c r="ACB7">
        <f>ACB6*'рост акций'!ACB7</f>
        <v>3.5831807999999996</v>
      </c>
      <c r="ACC7">
        <f>ACC6*'рост акций'!ACC7</f>
        <v>0.85030560000000011</v>
      </c>
      <c r="ACD7">
        <f>ACD6*'рост акций'!ACD7</f>
        <v>2.6873855999999994</v>
      </c>
      <c r="ACE7">
        <f>ACE6*'рост акций'!ACE7</f>
        <v>1.5116544000000001</v>
      </c>
      <c r="ACF7">
        <f>ACF6*'рост акций'!ACF7</f>
        <v>2.6873855999999994</v>
      </c>
      <c r="ACG7">
        <f>ACG6*'рост акций'!ACG7</f>
        <v>1.1337408000000002</v>
      </c>
      <c r="ACH7">
        <f>ACH6*'рост акций'!ACH7</f>
        <v>0.6377292</v>
      </c>
      <c r="ACI7">
        <f>ACI6*'рост акций'!ACI7</f>
        <v>1.1337408000000002</v>
      </c>
      <c r="ACJ7">
        <f>ACJ6*'рост акций'!ACJ7</f>
        <v>1.5116543999999998</v>
      </c>
      <c r="ACK7">
        <f>ACK6*'рост акций'!ACK7</f>
        <v>0.63772920000000011</v>
      </c>
      <c r="ACL7">
        <f>ACL6*'рост акций'!ACL7</f>
        <v>1.5116544000000001</v>
      </c>
      <c r="ACM7">
        <f>ACM6*'рост акций'!ACM7</f>
        <v>2.0155392000000001</v>
      </c>
      <c r="ACN7">
        <f>ACN6*'рост акций'!ACN7</f>
        <v>1.1337408</v>
      </c>
      <c r="ACO7">
        <f>ACO6*'рост акций'!ACO7</f>
        <v>2.0155391999999996</v>
      </c>
      <c r="ACP7">
        <f>ACP6*'рост акций'!ACP7</f>
        <v>2.6873855999999994</v>
      </c>
      <c r="ACQ7">
        <f>ACQ6*'рост акций'!ACQ7</f>
        <v>0.85030560000000011</v>
      </c>
      <c r="ACR7">
        <f>ACR6*'рост акций'!ACR7</f>
        <v>1.5116543999999998</v>
      </c>
      <c r="ACS7">
        <f>ACS6*'рост акций'!ACS7</f>
        <v>0.85030559999999999</v>
      </c>
      <c r="ACT7">
        <f>ACT6*'рост акций'!ACT7</f>
        <v>1.1337408</v>
      </c>
      <c r="ACU7">
        <f>ACU6*'рост акций'!ACU7</f>
        <v>2.0155392000000001</v>
      </c>
      <c r="ACV7">
        <f>ACV6*'рост акций'!ACV7</f>
        <v>2.0155391999999996</v>
      </c>
      <c r="ACW7">
        <f>ACW6*'рост акций'!ACW7</f>
        <v>0.85030560000000011</v>
      </c>
      <c r="ACX7">
        <f>ACX6*'рост акций'!ACX7</f>
        <v>2.6873855999999994</v>
      </c>
      <c r="ACY7">
        <f>ACY6*'рост акций'!ACY7</f>
        <v>0.85030560000000011</v>
      </c>
      <c r="ACZ7">
        <f>ACZ6*'рост акций'!ACZ7</f>
        <v>2.6873855999999994</v>
      </c>
      <c r="ADA7">
        <f>ADA6*'рост акций'!ADA7</f>
        <v>0.85030560000000011</v>
      </c>
      <c r="ADB7">
        <f>ADB6*'рост акций'!ADB7</f>
        <v>1.1337408</v>
      </c>
      <c r="ADC7">
        <f>ADC6*'рост акций'!ADC7</f>
        <v>2.0155392000000001</v>
      </c>
      <c r="ADD7">
        <f>ADD6*'рост акций'!ADD7</f>
        <v>3.5831807999999996</v>
      </c>
      <c r="ADE7">
        <f>ADE6*'рост акций'!ADE7</f>
        <v>1.5116543999999998</v>
      </c>
      <c r="ADF7">
        <f>ADF6*'рост акций'!ADF7</f>
        <v>1.5116544000000001</v>
      </c>
      <c r="ADG7">
        <f>ADG6*'рост акций'!ADG7</f>
        <v>1.1337408000000002</v>
      </c>
      <c r="ADH7">
        <f>ADH6*'рост акций'!ADH7</f>
        <v>2.0155392000000001</v>
      </c>
      <c r="ADI7">
        <f>ADI6*'рост акций'!ADI7</f>
        <v>2.0155392000000001</v>
      </c>
      <c r="ADJ7">
        <f>ADJ6*'рост акций'!ADJ7</f>
        <v>1.1337408000000002</v>
      </c>
      <c r="ADK7">
        <f>ADK6*'рост акций'!ADK7</f>
        <v>2.0155392000000001</v>
      </c>
      <c r="ADL7">
        <f>ADL6*'рост акций'!ADL7</f>
        <v>0.47829690000000014</v>
      </c>
      <c r="ADM7">
        <f>ADM6*'рост акций'!ADM7</f>
        <v>0.85030560000000011</v>
      </c>
      <c r="ADN7">
        <f>ADN6*'рост акций'!ADN7</f>
        <v>2.6873855999999994</v>
      </c>
      <c r="ADO7">
        <f>ADO6*'рост акций'!ADO7</f>
        <v>2.6873855999999994</v>
      </c>
      <c r="ADP7">
        <f>ADP6*'рост акций'!ADP7</f>
        <v>0.85030560000000011</v>
      </c>
      <c r="ADQ7">
        <f>ADQ6*'рост акций'!ADQ7</f>
        <v>3.5831807999999996</v>
      </c>
      <c r="ADR7">
        <f>ADR6*'рост акций'!ADR7</f>
        <v>2.6873855999999998</v>
      </c>
      <c r="ADS7">
        <f>ADS6*'рост акций'!ADS7</f>
        <v>1.1337408000000002</v>
      </c>
      <c r="ADT7">
        <f>ADT6*'рост акций'!ADT7</f>
        <v>1.1337408</v>
      </c>
      <c r="ADU7">
        <f>ADU6*'рост акций'!ADU7</f>
        <v>1.5116544000000001</v>
      </c>
      <c r="ADV7">
        <f>ADV6*'рост акций'!ADV7</f>
        <v>1.1337408</v>
      </c>
      <c r="ADW7">
        <f>ADW6*'рост акций'!ADW7</f>
        <v>0.85030560000000011</v>
      </c>
      <c r="ADX7">
        <f>ADX6*'рост акций'!ADX7</f>
        <v>2.6873855999999994</v>
      </c>
      <c r="ADY7">
        <f>ADY6*'рост акций'!ADY7</f>
        <v>1.5116543999999998</v>
      </c>
      <c r="ADZ7">
        <f>ADZ6*'рост акций'!ADZ7</f>
        <v>2.0155392000000001</v>
      </c>
      <c r="AEA7">
        <f>AEA6*'рост акций'!AEA7</f>
        <v>0.85030560000000011</v>
      </c>
      <c r="AEB7">
        <f>AEB6*'рост акций'!AEB7</f>
        <v>1.5116544000000001</v>
      </c>
      <c r="AEC7">
        <f>AEC6*'рост акций'!AEC7</f>
        <v>1.1337408</v>
      </c>
      <c r="AED7">
        <f>AED6*'рост акций'!AED7</f>
        <v>2.0155392000000001</v>
      </c>
      <c r="AEE7">
        <f>AEE6*'рост акций'!AEE7</f>
        <v>1.5116543999999998</v>
      </c>
      <c r="AEF7">
        <f>AEF6*'рост акций'!AEF7</f>
        <v>0.6377292</v>
      </c>
      <c r="AEG7">
        <f>AEG6*'рост акций'!AEG7</f>
        <v>1.5116544000000001</v>
      </c>
      <c r="AEH7">
        <f>AEH6*'рост акций'!AEH7</f>
        <v>1.5116543999999998</v>
      </c>
      <c r="AEI7">
        <f>AEI6*'рост акций'!AEI7</f>
        <v>1.5116543999999998</v>
      </c>
      <c r="AEJ7">
        <f>AEJ6*'рост акций'!AEJ7</f>
        <v>1.5116543999999998</v>
      </c>
      <c r="AEK7">
        <f>AEK6*'рост акций'!AEK7</f>
        <v>1.5116544000000001</v>
      </c>
      <c r="AEL7">
        <f>AEL6*'рост акций'!AEL7</f>
        <v>1.1337408</v>
      </c>
      <c r="AEM7">
        <f>AEM6*'рост акций'!AEM7</f>
        <v>1.5116544000000001</v>
      </c>
      <c r="AEN7">
        <f>AEN6*'рост акций'!AEN7</f>
        <v>1.1337408</v>
      </c>
      <c r="AEO7">
        <f>AEO6*'рост акций'!AEO7</f>
        <v>1.1337408000000002</v>
      </c>
      <c r="AEP7">
        <f>AEP6*'рост акций'!AEP7</f>
        <v>2.0155391999999996</v>
      </c>
      <c r="AEQ7">
        <f>AEQ6*'рост акций'!AEQ7</f>
        <v>1.1337408000000002</v>
      </c>
      <c r="AER7">
        <f>AER6*'рост акций'!AER7</f>
        <v>1.5116544000000001</v>
      </c>
      <c r="AES7">
        <f>AES6*'рост акций'!AES7</f>
        <v>2.0155391999999996</v>
      </c>
      <c r="AET7">
        <f>AET6*'рост акций'!AET7</f>
        <v>2.0155392000000001</v>
      </c>
      <c r="AEU7">
        <f>AEU6*'рост акций'!AEU7</f>
        <v>1.1337408</v>
      </c>
      <c r="AEV7">
        <f>AEV6*'рост акций'!AEV7</f>
        <v>0.85030560000000011</v>
      </c>
      <c r="AEW7">
        <f>AEW6*'рост акций'!AEW7</f>
        <v>1.5116543999999998</v>
      </c>
      <c r="AEX7">
        <f>AEX6*'рост акций'!AEX7</f>
        <v>2.0155391999999996</v>
      </c>
      <c r="AEY7">
        <f>AEY6*'рост акций'!AEY7</f>
        <v>0.63772920000000011</v>
      </c>
      <c r="AEZ7">
        <f>AEZ6*'рост акций'!AEZ7</f>
        <v>2.0155392000000001</v>
      </c>
      <c r="AFA7">
        <f>AFA6*'рост акций'!AFA7</f>
        <v>0.85030560000000011</v>
      </c>
      <c r="AFB7">
        <f>AFB6*'рост акций'!AFB7</f>
        <v>1.5116544000000001</v>
      </c>
      <c r="AFC7">
        <f>AFC6*'рост акций'!AFC7</f>
        <v>2.0155392000000001</v>
      </c>
      <c r="AFD7">
        <f>AFD6*'рост акций'!AFD7</f>
        <v>0.85030560000000011</v>
      </c>
      <c r="AFE7">
        <f>AFE6*'рост акций'!AFE7</f>
        <v>2.6873855999999994</v>
      </c>
      <c r="AFF7">
        <f>AFF6*'рост акций'!AFF7</f>
        <v>2.0155392000000001</v>
      </c>
      <c r="AFG7">
        <f>AFG6*'рост акций'!AFG7</f>
        <v>2.0155391999999996</v>
      </c>
      <c r="AFH7">
        <f>AFH6*'рост акций'!AFH7</f>
        <v>2.0155392000000001</v>
      </c>
      <c r="AFI7">
        <f>AFI6*'рост акций'!AFI7</f>
        <v>1.1337408000000002</v>
      </c>
      <c r="AFJ7">
        <f>AFJ6*'рост акций'!AFJ7</f>
        <v>1.5116544000000001</v>
      </c>
      <c r="AFK7">
        <f>AFK6*'рост акций'!AFK7</f>
        <v>2.0155391999999996</v>
      </c>
      <c r="AFL7">
        <f>AFL6*'рост акций'!AFL7</f>
        <v>2.0155392000000001</v>
      </c>
      <c r="AFM7">
        <f>AFM6*'рост акций'!AFM7</f>
        <v>1.1337408</v>
      </c>
      <c r="AFN7">
        <f>AFN6*'рост акций'!AFN7</f>
        <v>2.6873855999999994</v>
      </c>
      <c r="AFO7">
        <f>AFO6*'рост акций'!AFO7</f>
        <v>0.85030560000000011</v>
      </c>
      <c r="AFP7">
        <f>AFP6*'рост акций'!AFP7</f>
        <v>1.1337408</v>
      </c>
      <c r="AFQ7">
        <f>AFQ6*'рост акций'!AFQ7</f>
        <v>1.5116543999999998</v>
      </c>
      <c r="AFR7">
        <f>AFR6*'рост акций'!AFR7</f>
        <v>2.0155392000000001</v>
      </c>
      <c r="AFS7">
        <f>AFS6*'рост акций'!AFS7</f>
        <v>0.63772920000000022</v>
      </c>
      <c r="AFT7">
        <f>AFT6*'рост акций'!AFT7</f>
        <v>1.1337408000000002</v>
      </c>
      <c r="AFU7">
        <f>AFU6*'рост акций'!AFU7</f>
        <v>1.5116544000000001</v>
      </c>
      <c r="AFV7">
        <f>AFV6*'рост акций'!AFV7</f>
        <v>0.85030559999999999</v>
      </c>
      <c r="AFW7">
        <f>AFW6*'рост акций'!AFW7</f>
        <v>1.1337408000000002</v>
      </c>
      <c r="AFX7">
        <f>AFX6*'рост акций'!AFX7</f>
        <v>2.0155391999999996</v>
      </c>
      <c r="AFY7">
        <f>AFY6*'рост акций'!AFY7</f>
        <v>0.85030560000000011</v>
      </c>
      <c r="AFZ7">
        <f>AFZ6*'рост акций'!AFZ7</f>
        <v>0.47829690000000014</v>
      </c>
      <c r="AGA7">
        <f>AGA6*'рост акций'!AGA7</f>
        <v>2.0155391999999996</v>
      </c>
      <c r="AGB7">
        <f>AGB6*'рост акций'!AGB7</f>
        <v>2.0155391999999996</v>
      </c>
      <c r="AGC7">
        <f>AGC6*'рост акций'!AGC7</f>
        <v>1.5116544000000001</v>
      </c>
      <c r="AGD7">
        <f>AGD6*'рост акций'!AGD7</f>
        <v>1.5116543999999998</v>
      </c>
      <c r="AGE7">
        <f>AGE6*'рост акций'!AGE7</f>
        <v>2.0155392000000001</v>
      </c>
      <c r="AGF7">
        <f>AGF6*'рост акций'!AGF7</f>
        <v>0.85030560000000011</v>
      </c>
      <c r="AGG7">
        <f>AGG6*'рост акций'!AGG7</f>
        <v>1.5116543999999998</v>
      </c>
      <c r="AGH7">
        <f>AGH6*'рост акций'!AGH7</f>
        <v>1.1337408</v>
      </c>
      <c r="AGI7">
        <f>AGI6*'рост акций'!AGI7</f>
        <v>0.85030560000000011</v>
      </c>
      <c r="AGJ7">
        <f>AGJ6*'рост акций'!AGJ7</f>
        <v>0.85030560000000011</v>
      </c>
      <c r="AGK7">
        <f>AGK6*'рост акций'!AGK7</f>
        <v>1.5116543999999998</v>
      </c>
      <c r="AGL7">
        <f>AGL6*'рост акций'!AGL7</f>
        <v>1.5116544000000001</v>
      </c>
      <c r="AGM7">
        <f>AGM6*'рост акций'!AGM7</f>
        <v>1.5116543999999998</v>
      </c>
      <c r="AGN7">
        <f>AGN6*'рост акций'!AGN7</f>
        <v>2.6873856000000003</v>
      </c>
      <c r="AGO7">
        <f>AGO6*'рост акций'!AGO7</f>
        <v>2.6873855999999994</v>
      </c>
      <c r="AGP7">
        <f>AGP6*'рост акций'!AGP7</f>
        <v>1.5116543999999998</v>
      </c>
      <c r="AGQ7">
        <f>AGQ6*'рост акций'!AGQ7</f>
        <v>0.85030560000000011</v>
      </c>
      <c r="AGR7">
        <f>AGR6*'рост акций'!AGR7</f>
        <v>2.0155392000000001</v>
      </c>
      <c r="AGS7">
        <f>AGS6*'рост акций'!AGS7</f>
        <v>1.5116544000000001</v>
      </c>
      <c r="AGT7">
        <f>AGT6*'рост акций'!AGT7</f>
        <v>1.5116544000000001</v>
      </c>
      <c r="AGU7">
        <f>AGU6*'рост акций'!AGU7</f>
        <v>1.5116543999999998</v>
      </c>
      <c r="AGV7">
        <f>AGV6*'рост акций'!AGV7</f>
        <v>2.0155392000000001</v>
      </c>
      <c r="AGW7">
        <f>AGW6*'рост акций'!AGW7</f>
        <v>1.5116544000000001</v>
      </c>
      <c r="AGX7">
        <f>AGX6*'рост акций'!AGX7</f>
        <v>0.63772920000000011</v>
      </c>
      <c r="AGY7">
        <f>AGY6*'рост акций'!AGY7</f>
        <v>0.47829690000000014</v>
      </c>
      <c r="AGZ7">
        <f>AGZ6*'рост акций'!AGZ7</f>
        <v>1.1337408</v>
      </c>
      <c r="AHA7">
        <f>AHA6*'рост акций'!AHA7</f>
        <v>2.0155391999999996</v>
      </c>
      <c r="AHB7">
        <f>AHB6*'рост акций'!AHB7</f>
        <v>2.6873855999999998</v>
      </c>
      <c r="AHC7">
        <f>AHC6*'рост акций'!AHC7</f>
        <v>1.5116543999999998</v>
      </c>
      <c r="AHD7">
        <f>AHD6*'рост акций'!AHD7</f>
        <v>2.0155392000000001</v>
      </c>
      <c r="AHE7">
        <f>AHE6*'рост акций'!AHE7</f>
        <v>1.1337408</v>
      </c>
      <c r="AHF7">
        <f>AHF6*'рост акций'!AHF7</f>
        <v>0.85030560000000011</v>
      </c>
      <c r="AHG7">
        <f>AHG6*'рост акций'!AHG7</f>
        <v>0.63772920000000011</v>
      </c>
      <c r="AHH7">
        <f>AHH6*'рост акций'!AHH7</f>
        <v>2.0155392000000001</v>
      </c>
      <c r="AHI7">
        <f>AHI6*'рост акций'!AHI7</f>
        <v>1.1337408</v>
      </c>
      <c r="AHJ7">
        <f>AHJ6*'рост акций'!AHJ7</f>
        <v>2.0155392000000001</v>
      </c>
      <c r="AHK7">
        <f>AHK6*'рост акций'!AHK7</f>
        <v>1.5116544000000001</v>
      </c>
      <c r="AHL7">
        <f>AHL6*'рост акций'!AHL7</f>
        <v>0.85030560000000011</v>
      </c>
      <c r="AHM7">
        <f>AHM6*'рост акций'!AHM7</f>
        <v>0.85030560000000011</v>
      </c>
      <c r="AHN7">
        <f>AHN6*'рост акций'!AHN7</f>
        <v>1.5116544000000001</v>
      </c>
      <c r="AHO7">
        <f>AHO6*'рост акций'!AHO7</f>
        <v>1.1337408</v>
      </c>
      <c r="AHP7">
        <f>AHP6*'рост акций'!AHP7</f>
        <v>1.5116544000000001</v>
      </c>
      <c r="AHQ7">
        <f>AHQ6*'рост акций'!AHQ7</f>
        <v>1.1337408</v>
      </c>
      <c r="AHR7">
        <f>AHR6*'рост акций'!AHR7</f>
        <v>1.5116543999999998</v>
      </c>
      <c r="AHS7">
        <f>AHS6*'рост акций'!AHS7</f>
        <v>2.0155392000000001</v>
      </c>
      <c r="AHT7">
        <f>AHT6*'рост акций'!AHT7</f>
        <v>2.0155391999999996</v>
      </c>
      <c r="AHU7">
        <f>AHU6*'рост акций'!AHU7</f>
        <v>2.0155392000000001</v>
      </c>
      <c r="AHV7">
        <f>AHV6*'рост акций'!AHV7</f>
        <v>1.5116544000000001</v>
      </c>
      <c r="AHW7">
        <f>AHW6*'рост акций'!AHW7</f>
        <v>0.63772920000000011</v>
      </c>
      <c r="AHX7">
        <f>AHX6*'рост акций'!AHX7</f>
        <v>1.1337408</v>
      </c>
      <c r="AHY7">
        <f>AHY6*'рост акций'!AHY7</f>
        <v>0.85030560000000011</v>
      </c>
      <c r="AHZ7">
        <f>AHZ6*'рост акций'!AHZ7</f>
        <v>2.6873855999999994</v>
      </c>
      <c r="AIA7">
        <f>AIA6*'рост акций'!AIA7</f>
        <v>0.63772920000000011</v>
      </c>
      <c r="AIB7">
        <f>AIB6*'рост акций'!AIB7</f>
        <v>1.1337408</v>
      </c>
      <c r="AIC7">
        <f>AIC6*'рост акций'!AIC7</f>
        <v>2.6873855999999994</v>
      </c>
      <c r="AID7">
        <f>AID6*'рост акций'!AID7</f>
        <v>0.85030560000000011</v>
      </c>
      <c r="AIE7">
        <f>AIE6*'рост акций'!AIE7</f>
        <v>1.5116544000000001</v>
      </c>
      <c r="AIF7">
        <f>AIF6*'рост акций'!AIF7</f>
        <v>1.5116544000000001</v>
      </c>
      <c r="AIG7">
        <f>AIG6*'рост акций'!AIG7</f>
        <v>1.5116544000000001</v>
      </c>
      <c r="AIH7">
        <f>AIH6*'рост акций'!AIH7</f>
        <v>1.1337408000000002</v>
      </c>
      <c r="AII7">
        <f>AII6*'рост акций'!AII7</f>
        <v>1.1337408</v>
      </c>
      <c r="AIJ7">
        <f>AIJ6*'рост акций'!AIJ7</f>
        <v>2.0155391999999996</v>
      </c>
      <c r="AIK7">
        <f>AIK6*'рост акций'!AIK7</f>
        <v>2.6873855999999998</v>
      </c>
      <c r="AIL7">
        <f>AIL6*'рост акций'!AIL7</f>
        <v>1.1337408</v>
      </c>
      <c r="AIM7">
        <f>AIM6*'рост акций'!AIM7</f>
        <v>0.85030560000000011</v>
      </c>
      <c r="AIN7">
        <f>AIN6*'рост акций'!AIN7</f>
        <v>0.85030560000000011</v>
      </c>
      <c r="AIO7">
        <f>AIO6*'рост акций'!AIO7</f>
        <v>0.63772920000000011</v>
      </c>
      <c r="AIP7">
        <f>AIP6*'рост акций'!AIP7</f>
        <v>0.85030560000000011</v>
      </c>
      <c r="AIQ7">
        <f>AIQ6*'рост акций'!AIQ7</f>
        <v>0.63772920000000011</v>
      </c>
      <c r="AIR7">
        <f>AIR6*'рост акций'!AIR7</f>
        <v>1.5116544000000001</v>
      </c>
      <c r="AIS7">
        <f>AIS6*'рост акций'!AIS7</f>
        <v>3.5831807999999996</v>
      </c>
      <c r="AIT7">
        <f>AIT6*'рост акций'!AIT7</f>
        <v>0.63772920000000022</v>
      </c>
      <c r="AIU7">
        <f>AIU6*'рост акций'!AIU7</f>
        <v>1.1337408</v>
      </c>
      <c r="AIV7">
        <f>AIV6*'рост акций'!AIV7</f>
        <v>2.0155391999999996</v>
      </c>
      <c r="AIW7">
        <f>AIW6*'рост акций'!AIW7</f>
        <v>0.63772920000000022</v>
      </c>
      <c r="AIX7">
        <f>AIX6*'рост акций'!AIX7</f>
        <v>0.85030560000000011</v>
      </c>
      <c r="AIY7">
        <f>AIY6*'рост акций'!AIY7</f>
        <v>2.0155391999999996</v>
      </c>
      <c r="AIZ7">
        <f>AIZ6*'рост акций'!AIZ7</f>
        <v>2.6873855999999994</v>
      </c>
      <c r="AJA7">
        <f>AJA6*'рост акций'!AJA7</f>
        <v>1.5116543999999998</v>
      </c>
      <c r="AJB7">
        <f>AJB6*'рост акций'!AJB7</f>
        <v>0.85030560000000011</v>
      </c>
      <c r="AJC7">
        <f>AJC6*'рост акций'!AJC7</f>
        <v>2.0155391999999996</v>
      </c>
      <c r="AJD7">
        <f>AJD6*'рост акций'!AJD7</f>
        <v>0.85030560000000011</v>
      </c>
      <c r="AJE7">
        <f>AJE6*'рост акций'!AJE7</f>
        <v>0.85030559999999999</v>
      </c>
      <c r="AJF7">
        <f>AJF6*'рост акций'!AJF7</f>
        <v>1.5116544000000001</v>
      </c>
      <c r="AJG7">
        <f>AJG6*'рост акций'!AJG7</f>
        <v>1.1337408</v>
      </c>
      <c r="AJH7">
        <f>AJH6*'рост акций'!AJH7</f>
        <v>1.5116544000000001</v>
      </c>
      <c r="AJI7">
        <f>AJI6*'рост акций'!AJI7</f>
        <v>0.85030560000000011</v>
      </c>
      <c r="AJJ7">
        <f>AJJ6*'рост акций'!AJJ7</f>
        <v>0.85030560000000011</v>
      </c>
      <c r="AJK7">
        <f>AJK6*'рост акций'!AJK7</f>
        <v>2.0155392000000001</v>
      </c>
      <c r="AJL7">
        <f>AJL6*'рост акций'!AJL7</f>
        <v>0.85030560000000011</v>
      </c>
      <c r="AJM7">
        <f>AJM6*'рост акций'!AJM7</f>
        <v>2.0155392000000001</v>
      </c>
      <c r="AJN7">
        <f>AJN6*'рост акций'!AJN7</f>
        <v>1.5116544000000001</v>
      </c>
      <c r="AJO7">
        <f>AJO6*'рост акций'!AJO7</f>
        <v>1.1337408</v>
      </c>
      <c r="AJP7">
        <f>AJP6*'рост акций'!AJP7</f>
        <v>1.5116544000000001</v>
      </c>
      <c r="AJQ7">
        <f>AJQ6*'рост акций'!AJQ7</f>
        <v>0.6377292</v>
      </c>
      <c r="AJR7">
        <f>AJR6*'рост акций'!AJR7</f>
        <v>1.1337408000000002</v>
      </c>
      <c r="AJS7">
        <f>AJS6*'рост акций'!AJS7</f>
        <v>1.1337408</v>
      </c>
      <c r="AJT7">
        <f>AJT6*'рост акций'!AJT7</f>
        <v>2.0155392000000001</v>
      </c>
      <c r="AJU7">
        <f>AJU6*'рост акций'!AJU7</f>
        <v>1.1337408000000002</v>
      </c>
      <c r="AJV7">
        <f>AJV6*'рост акций'!AJV7</f>
        <v>0.85030560000000011</v>
      </c>
      <c r="AJW7">
        <f>AJW6*'рост акций'!AJW7</f>
        <v>1.5116544000000001</v>
      </c>
      <c r="AJX7">
        <f>AJX6*'рост акций'!AJX7</f>
        <v>2.0155391999999996</v>
      </c>
      <c r="AJY7">
        <f>AJY6*'рост акций'!AJY7</f>
        <v>2.0155392000000001</v>
      </c>
      <c r="AJZ7">
        <f>AJZ6*'рост акций'!AJZ7</f>
        <v>1.1337408</v>
      </c>
      <c r="AKA7">
        <f>AKA6*'рост акций'!AKA7</f>
        <v>0.85030560000000011</v>
      </c>
      <c r="AKB7">
        <f>AKB6*'рост акций'!AKB7</f>
        <v>1.1337408000000002</v>
      </c>
      <c r="AKC7">
        <f>AKC6*'рост акций'!AKC7</f>
        <v>1.5116544000000001</v>
      </c>
      <c r="AKD7">
        <f>AKD6*'рост акций'!AKD7</f>
        <v>1.1337408</v>
      </c>
      <c r="AKE7">
        <f>AKE6*'рост акций'!AKE7</f>
        <v>2.0155392000000001</v>
      </c>
      <c r="AKF7">
        <f>AKF6*'рост акций'!AKF7</f>
        <v>1.1337408</v>
      </c>
      <c r="AKG7">
        <f>AKG6*'рост акций'!AKG7</f>
        <v>1.1337408000000002</v>
      </c>
      <c r="AKH7">
        <f>AKH6*'рост акций'!AKH7</f>
        <v>1.5116544000000001</v>
      </c>
      <c r="AKI7">
        <f>AKI6*'рост акций'!AKI7</f>
        <v>1.1337408000000002</v>
      </c>
      <c r="AKJ7">
        <f>AKJ6*'рост акций'!AKJ7</f>
        <v>2.0155391999999996</v>
      </c>
      <c r="AKK7">
        <f>AKK6*'рост акций'!AKK7</f>
        <v>0.63772920000000011</v>
      </c>
      <c r="AKL7">
        <f>AKL6*'рост акций'!AKL7</f>
        <v>1.5116544000000001</v>
      </c>
      <c r="AKM7">
        <f>AKM6*'рост акций'!AKM7</f>
        <v>1.5116544000000001</v>
      </c>
      <c r="AKN7">
        <f>AKN6*'рост акций'!AKN7</f>
        <v>1.5116544000000001</v>
      </c>
      <c r="AKO7">
        <f>AKO6*'рост акций'!AKO7</f>
        <v>0.85030559999999999</v>
      </c>
      <c r="AKP7">
        <f>AKP6*'рост акций'!AKP7</f>
        <v>1.1337408</v>
      </c>
      <c r="AKQ7">
        <f>AKQ6*'рост акций'!AKQ7</f>
        <v>1.5116543999999998</v>
      </c>
      <c r="AKR7">
        <f>AKR6*'рост акций'!AKR7</f>
        <v>2.0155391999999996</v>
      </c>
      <c r="AKS7">
        <f>AKS6*'рост акций'!AKS7</f>
        <v>2.0155391999999996</v>
      </c>
      <c r="AKT7">
        <f>AKT6*'рост акций'!AKT7</f>
        <v>2.6873855999999994</v>
      </c>
      <c r="AKU7">
        <f>AKU6*'рост акций'!AKU7</f>
        <v>0.85030560000000011</v>
      </c>
      <c r="AKV7">
        <f>AKV6*'рост акций'!AKV7</f>
        <v>1.5116543999999998</v>
      </c>
      <c r="AKW7">
        <f>AKW6*'рост акций'!AKW7</f>
        <v>2.6873856000000003</v>
      </c>
      <c r="AKX7">
        <f>AKX6*'рост акций'!AKX7</f>
        <v>1.1337408</v>
      </c>
      <c r="AKY7">
        <f>AKY6*'рост акций'!AKY7</f>
        <v>1.5116543999999998</v>
      </c>
      <c r="AKZ7">
        <f>AKZ6*'рост акций'!AKZ7</f>
        <v>1.1337408</v>
      </c>
      <c r="ALA7">
        <f>ALA6*'рост акций'!ALA7</f>
        <v>1.1337408</v>
      </c>
      <c r="ALB7">
        <f>ALB6*'рост акций'!ALB7</f>
        <v>1.1337408000000002</v>
      </c>
      <c r="ALC7">
        <f>ALC6*'рост акций'!ALC7</f>
        <v>1.5116544000000001</v>
      </c>
      <c r="ALD7">
        <f>ALD6*'рост акций'!ALD7</f>
        <v>0.6377292</v>
      </c>
      <c r="ALE7">
        <f>ALE6*'рост акций'!ALE7</f>
        <v>1.1337408</v>
      </c>
      <c r="ALF7">
        <f>ALF6*'рост акций'!ALF7</f>
        <v>1.1337408</v>
      </c>
      <c r="ALG7">
        <f>ALG6*'рост акций'!ALG7</f>
        <v>1.5116544000000001</v>
      </c>
      <c r="ALH7">
        <f>ALH6*'рост акций'!ALH7</f>
        <v>1.1337408</v>
      </c>
      <c r="ALI7">
        <f>ALI6*'рост акций'!ALI7</f>
        <v>2.0155392000000001</v>
      </c>
      <c r="ALJ7">
        <f>ALJ6*'рост акций'!ALJ7</f>
        <v>1.5116544000000001</v>
      </c>
      <c r="ALK7">
        <f>ALK6*'рост акций'!ALK7</f>
        <v>1.1337408</v>
      </c>
      <c r="ALL7">
        <f>ALL6*'рост акций'!ALL7</f>
        <v>1.5116544000000001</v>
      </c>
    </row>
    <row r="8" spans="1:1000" x14ac:dyDescent="0.3">
      <c r="A8">
        <f>A7*'рост акций'!A8</f>
        <v>1.3604889600000001</v>
      </c>
      <c r="B8">
        <f>B7*'рост акций'!B8</f>
        <v>1.8139852799999998</v>
      </c>
      <c r="C8">
        <f>C7*'рост акций'!C8</f>
        <v>1.3604889600000001</v>
      </c>
      <c r="D8">
        <f>D7*'рост акций'!D8</f>
        <v>1.0203667199999999</v>
      </c>
      <c r="E8">
        <f>E7*'рост акций'!E8</f>
        <v>1.0203667199999999</v>
      </c>
      <c r="F8">
        <f>F7*'рост акций'!F8</f>
        <v>1.3604889599999999</v>
      </c>
      <c r="G8">
        <f>G7*'рост акций'!G8</f>
        <v>1.0203667199999999</v>
      </c>
      <c r="H8">
        <f>H7*'рост акций'!H8</f>
        <v>1.81398528</v>
      </c>
      <c r="I8">
        <f>I7*'рост акций'!I8</f>
        <v>1.0203667199999999</v>
      </c>
      <c r="J8">
        <f>J7*'рост акций'!J8</f>
        <v>3.2248627199999991</v>
      </c>
      <c r="K8">
        <f>K7*'рост акций'!K8</f>
        <v>1.0203667200000002</v>
      </c>
      <c r="L8">
        <f>L7*'рост акций'!L8</f>
        <v>2.4186470399999993</v>
      </c>
      <c r="M8">
        <f>M7*'рост акций'!M8</f>
        <v>1.0203667200000002</v>
      </c>
      <c r="N8">
        <f>N7*'рост акций'!N8</f>
        <v>1.81398528</v>
      </c>
      <c r="O8">
        <f>O7*'рост акций'!O8</f>
        <v>1.3604889599999999</v>
      </c>
      <c r="P8">
        <f>P7*'рост акций'!P8</f>
        <v>0.76527504000000013</v>
      </c>
      <c r="Q8">
        <f>Q7*'рост акций'!Q8</f>
        <v>1.3604889600000003</v>
      </c>
      <c r="R8">
        <f>R7*'рост акций'!R8</f>
        <v>1.81398528</v>
      </c>
      <c r="S8">
        <f>S7*'рост акций'!S8</f>
        <v>2.4186470400000002</v>
      </c>
      <c r="T8">
        <f>T7*'рост акций'!T8</f>
        <v>1.0203667199999999</v>
      </c>
      <c r="U8">
        <f>U7*'рост акций'!U8</f>
        <v>1.0203667200000002</v>
      </c>
      <c r="V8">
        <f>V7*'рост акций'!V8</f>
        <v>2.4186470399999993</v>
      </c>
      <c r="W8">
        <f>W7*'рост акций'!W8</f>
        <v>0.76527504000000013</v>
      </c>
      <c r="X8">
        <f>X7*'рост акций'!X8</f>
        <v>1.3604889599999999</v>
      </c>
      <c r="Y8">
        <f>Y7*'рост акций'!Y8</f>
        <v>0.76527504000000013</v>
      </c>
      <c r="Z8">
        <f>Z7*'рост акций'!Z8</f>
        <v>1.0203667199999999</v>
      </c>
      <c r="AA8">
        <f>AA7*'рост акций'!AA8</f>
        <v>1.0203667199999999</v>
      </c>
      <c r="AB8">
        <f>AB7*'рост акций'!AB8</f>
        <v>1.3604889600000001</v>
      </c>
      <c r="AC8">
        <f>AC7*'рост акций'!AC8</f>
        <v>1.81398528</v>
      </c>
      <c r="AD8">
        <f>AD7*'рост акций'!AD8</f>
        <v>1.3604889600000003</v>
      </c>
      <c r="AE8">
        <f>AE7*'рост акций'!AE8</f>
        <v>0.76527504000000013</v>
      </c>
      <c r="AF8">
        <f>AF7*'рост акций'!AF8</f>
        <v>0.76527504000000013</v>
      </c>
      <c r="AG8">
        <f>AG7*'рост акций'!AG8</f>
        <v>1.3604889600000001</v>
      </c>
      <c r="AH8">
        <f>AH7*'рост акций'!AH8</f>
        <v>2.4186470399999993</v>
      </c>
      <c r="AI8">
        <f>AI7*'рост акций'!AI8</f>
        <v>1.3604889600000001</v>
      </c>
      <c r="AJ8">
        <f>AJ7*'рост акций'!AJ8</f>
        <v>1.81398528</v>
      </c>
      <c r="AK8">
        <f>AK7*'рост акций'!AK8</f>
        <v>1.81398528</v>
      </c>
      <c r="AL8">
        <f>AL7*'рост акций'!AL8</f>
        <v>1.8139852799999998</v>
      </c>
      <c r="AM8">
        <f>AM7*'рост акций'!AM8</f>
        <v>3.2248627199999991</v>
      </c>
      <c r="AN8">
        <f>AN7*'рост акций'!AN8</f>
        <v>0.76527504000000013</v>
      </c>
      <c r="AO8">
        <f>AO7*'рост акций'!AO8</f>
        <v>1.0203667200000002</v>
      </c>
      <c r="AP8">
        <f>AP7*'рост акций'!AP8</f>
        <v>1.0203667199999999</v>
      </c>
      <c r="AQ8">
        <f>AQ7*'рост акций'!AQ8</f>
        <v>1.0203667200000002</v>
      </c>
      <c r="AR8">
        <f>AR7*'рост акций'!AR8</f>
        <v>1.0203667200000002</v>
      </c>
      <c r="AS8">
        <f>AS7*'рост акций'!AS8</f>
        <v>1.3604889599999999</v>
      </c>
      <c r="AT8">
        <f>AT7*'рост акций'!AT8</f>
        <v>1.3604889600000003</v>
      </c>
      <c r="AU8">
        <f>AU7*'рост акций'!AU8</f>
        <v>1.8139852799999998</v>
      </c>
      <c r="AV8">
        <f>AV7*'рост акций'!AV8</f>
        <v>0.5739562800000001</v>
      </c>
      <c r="AW8">
        <f>AW7*'рост акций'!AW8</f>
        <v>2.4186470400000002</v>
      </c>
      <c r="AX8">
        <f>AX7*'рост акций'!AX8</f>
        <v>2.4186470399999993</v>
      </c>
      <c r="AY8">
        <f>AY7*'рост акций'!AY8</f>
        <v>1.81398528</v>
      </c>
      <c r="AZ8">
        <f>AZ7*'рост акций'!AZ8</f>
        <v>1.0203667199999999</v>
      </c>
      <c r="BA8">
        <f>BA7*'рост акций'!BA8</f>
        <v>1.81398528</v>
      </c>
      <c r="BB8">
        <f>BB7*'рост акций'!BB8</f>
        <v>2.4186470399999997</v>
      </c>
      <c r="BC8">
        <f>BC7*'рост акций'!BC8</f>
        <v>1.81398528</v>
      </c>
      <c r="BD8">
        <f>BD7*'рост акций'!BD8</f>
        <v>1.3604889599999999</v>
      </c>
      <c r="BE8">
        <f>BE7*'рост акций'!BE8</f>
        <v>1.3604889599999999</v>
      </c>
      <c r="BF8">
        <f>BF7*'рост акций'!BF8</f>
        <v>0.76527504000000002</v>
      </c>
      <c r="BG8">
        <f>BG7*'рост акций'!BG8</f>
        <v>1.81398528</v>
      </c>
      <c r="BH8">
        <f>BH7*'рост акций'!BH8</f>
        <v>0.76527504000000013</v>
      </c>
      <c r="BI8">
        <f>BI7*'рост акций'!BI8</f>
        <v>1.3604889599999999</v>
      </c>
      <c r="BJ8">
        <f>BJ7*'рост акций'!BJ8</f>
        <v>2.4186470399999993</v>
      </c>
      <c r="BK8">
        <f>BK7*'рост акций'!BK8</f>
        <v>1.81398528</v>
      </c>
      <c r="BL8">
        <f>BL7*'рост акций'!BL8</f>
        <v>1.81398528</v>
      </c>
      <c r="BM8">
        <f>BM7*'рост акций'!BM8</f>
        <v>1.0203667200000002</v>
      </c>
      <c r="BN8">
        <f>BN7*'рост акций'!BN8</f>
        <v>2.4186470399999993</v>
      </c>
      <c r="BO8">
        <f>BO7*'рост акций'!BO8</f>
        <v>0.76527504000000013</v>
      </c>
      <c r="BP8">
        <f>BP7*'рост акций'!BP8</f>
        <v>1.3604889600000001</v>
      </c>
      <c r="BQ8">
        <f>BQ7*'рост акций'!BQ8</f>
        <v>1.0203667199999999</v>
      </c>
      <c r="BR8">
        <f>BR7*'рост акций'!BR8</f>
        <v>0.76527504000000013</v>
      </c>
      <c r="BS8">
        <f>BS7*'рост акций'!BS8</f>
        <v>1.3604889599999999</v>
      </c>
      <c r="BT8">
        <f>BT7*'рост акций'!BT8</f>
        <v>1.81398528</v>
      </c>
      <c r="BU8">
        <f>BU7*'рост акций'!BU8</f>
        <v>1.81398528</v>
      </c>
      <c r="BV8">
        <f>BV7*'рост акций'!BV8</f>
        <v>2.4186470400000002</v>
      </c>
      <c r="BW8">
        <f>BW7*'рост акций'!BW8</f>
        <v>2.4186470400000002</v>
      </c>
      <c r="BX8">
        <f>BX7*'рост акций'!BX8</f>
        <v>0.76527504000000013</v>
      </c>
      <c r="BY8">
        <f>BY7*'рост акций'!BY8</f>
        <v>0.76527504000000013</v>
      </c>
      <c r="BZ8">
        <f>BZ7*'рост акций'!BZ8</f>
        <v>3.2248627199999991</v>
      </c>
      <c r="CA8">
        <f>CA7*'рост акций'!CA8</f>
        <v>1.8139852799999998</v>
      </c>
      <c r="CB8">
        <f>CB7*'рост акций'!CB8</f>
        <v>1.3604889599999999</v>
      </c>
      <c r="CC8">
        <f>CC7*'рост акций'!CC8</f>
        <v>1.3604889600000001</v>
      </c>
      <c r="CD8">
        <f>CD7*'рост акций'!CD8</f>
        <v>2.4186470399999993</v>
      </c>
      <c r="CE8">
        <f>CE7*'рост акций'!CE8</f>
        <v>1.3604889599999999</v>
      </c>
      <c r="CF8">
        <f>CF7*'рост акций'!CF8</f>
        <v>2.4186470400000002</v>
      </c>
      <c r="CG8">
        <f>CG7*'рост акций'!CG8</f>
        <v>0.76527504000000013</v>
      </c>
      <c r="CH8">
        <f>CH7*'рост акций'!CH8</f>
        <v>1.3604889599999999</v>
      </c>
      <c r="CI8">
        <f>CI7*'рост акций'!CI8</f>
        <v>1.0203667199999999</v>
      </c>
      <c r="CJ8">
        <f>CJ7*'рост акций'!CJ8</f>
        <v>1.3604889600000001</v>
      </c>
      <c r="CK8">
        <f>CK7*'рост акций'!CK8</f>
        <v>3.2248627199999991</v>
      </c>
      <c r="CL8">
        <f>CL7*'рост акций'!CL8</f>
        <v>2.4186470400000002</v>
      </c>
      <c r="CM8">
        <f>CM7*'рост акций'!CM8</f>
        <v>1.3604889599999999</v>
      </c>
      <c r="CN8">
        <f>CN7*'рост акций'!CN8</f>
        <v>1.0203667200000002</v>
      </c>
      <c r="CO8">
        <f>CO7*'рост акций'!CO8</f>
        <v>1.0203667199999999</v>
      </c>
      <c r="CP8">
        <f>CP7*'рост акций'!CP8</f>
        <v>1.81398528</v>
      </c>
      <c r="CQ8">
        <f>CQ7*'рост акций'!CQ8</f>
        <v>1.0203667199999999</v>
      </c>
      <c r="CR8">
        <f>CR7*'рост акций'!CR8</f>
        <v>2.4186470400000002</v>
      </c>
      <c r="CS8">
        <f>CS7*'рост акций'!CS8</f>
        <v>0.76527504000000002</v>
      </c>
      <c r="CT8">
        <f>CT7*'рост акций'!CT8</f>
        <v>1.0203667199999999</v>
      </c>
      <c r="CU8">
        <f>CU7*'рост акций'!CU8</f>
        <v>1.81398528</v>
      </c>
      <c r="CV8">
        <f>CV7*'рост акций'!CV8</f>
        <v>1.3604889599999999</v>
      </c>
      <c r="CW8">
        <f>CW7*'рост акций'!CW8</f>
        <v>2.4186470400000002</v>
      </c>
      <c r="CX8">
        <f>CX7*'рост акций'!CX8</f>
        <v>0.76527504000000013</v>
      </c>
      <c r="CY8">
        <f>CY7*'рост акций'!CY8</f>
        <v>0.57395628000000021</v>
      </c>
      <c r="CZ8">
        <f>CZ7*'рост акций'!CZ8</f>
        <v>1.81398528</v>
      </c>
      <c r="DA8">
        <f>DA7*'рост акций'!DA8</f>
        <v>1.3604889599999999</v>
      </c>
      <c r="DB8">
        <f>DB7*'рост акций'!DB8</f>
        <v>1.3604889600000001</v>
      </c>
      <c r="DC8">
        <f>DC7*'рост акций'!DC8</f>
        <v>1.8139852799999998</v>
      </c>
      <c r="DD8">
        <f>DD7*'рост акций'!DD8</f>
        <v>2.4186470400000002</v>
      </c>
      <c r="DE8">
        <f>DE7*'рост акций'!DE8</f>
        <v>0.76527504000000013</v>
      </c>
      <c r="DF8">
        <f>DF7*'рост акций'!DF8</f>
        <v>0.5739562800000001</v>
      </c>
      <c r="DG8">
        <f>DG7*'рост акций'!DG8</f>
        <v>1.3604889600000001</v>
      </c>
      <c r="DH8">
        <f>DH7*'рост акций'!DH8</f>
        <v>0.76527504000000013</v>
      </c>
      <c r="DI8">
        <f>DI7*'рост акций'!DI8</f>
        <v>2.4186470400000002</v>
      </c>
      <c r="DJ8">
        <f>DJ7*'рост акций'!DJ8</f>
        <v>1.0203667200000002</v>
      </c>
      <c r="DK8">
        <f>DK7*'рост акций'!DK8</f>
        <v>1.8139852799999998</v>
      </c>
      <c r="DL8">
        <f>DL7*'рост акций'!DL8</f>
        <v>1.3604889600000001</v>
      </c>
      <c r="DM8">
        <f>DM7*'рост акций'!DM8</f>
        <v>3.2248627199999995</v>
      </c>
      <c r="DN8">
        <f>DN7*'рост акций'!DN8</f>
        <v>1.8139852799999998</v>
      </c>
      <c r="DO8">
        <f>DO7*'рост акций'!DO8</f>
        <v>1.0203667199999999</v>
      </c>
      <c r="DP8">
        <f>DP7*'рост акций'!DP8</f>
        <v>1.3604889600000001</v>
      </c>
      <c r="DQ8">
        <f>DQ7*'рост акций'!DQ8</f>
        <v>1.81398528</v>
      </c>
      <c r="DR8">
        <f>DR7*'рост акций'!DR8</f>
        <v>1.3604889599999999</v>
      </c>
      <c r="DS8">
        <f>DS7*'рост акций'!DS8</f>
        <v>1.81398528</v>
      </c>
      <c r="DT8">
        <f>DT7*'рост акций'!DT8</f>
        <v>1.8139852799999998</v>
      </c>
      <c r="DU8">
        <f>DU7*'рост акций'!DU8</f>
        <v>2.4186470399999993</v>
      </c>
      <c r="DV8">
        <f>DV7*'рост акций'!DV8</f>
        <v>2.4186470400000002</v>
      </c>
      <c r="DW8">
        <f>DW7*'рост акций'!DW8</f>
        <v>1.3604889600000003</v>
      </c>
      <c r="DX8">
        <f>DX7*'рост акций'!DX8</f>
        <v>1.81398528</v>
      </c>
      <c r="DY8">
        <f>DY7*'рост акций'!DY8</f>
        <v>1.0203667200000002</v>
      </c>
      <c r="DZ8">
        <f>DZ7*'рост акций'!DZ8</f>
        <v>1.3604889599999999</v>
      </c>
      <c r="EA8">
        <f>EA7*'рост акций'!EA8</f>
        <v>2.4186470400000002</v>
      </c>
      <c r="EB8">
        <f>EB7*'рост акций'!EB8</f>
        <v>0.76527504000000013</v>
      </c>
      <c r="EC8">
        <f>EC7*'рост акций'!EC8</f>
        <v>1.3604889600000001</v>
      </c>
      <c r="ED8">
        <f>ED7*'рост акций'!ED8</f>
        <v>1.0203667199999999</v>
      </c>
      <c r="EE8">
        <f>EE7*'рост акций'!EE8</f>
        <v>0.76527504000000013</v>
      </c>
      <c r="EF8">
        <f>EF7*'рост акций'!EF8</f>
        <v>1.3604889599999999</v>
      </c>
      <c r="EG8">
        <f>EG7*'рост акций'!EG8</f>
        <v>1.3604889599999999</v>
      </c>
      <c r="EH8">
        <f>EH7*'рост акций'!EH8</f>
        <v>2.4186470400000002</v>
      </c>
      <c r="EI8">
        <f>EI7*'рост акций'!EI8</f>
        <v>1.3604889599999999</v>
      </c>
      <c r="EJ8">
        <f>EJ7*'рост акций'!EJ8</f>
        <v>1.0203667200000002</v>
      </c>
      <c r="EK8">
        <f>EK7*'рост акций'!EK8</f>
        <v>2.4186470399999993</v>
      </c>
      <c r="EL8">
        <f>EL7*'рост акций'!EL8</f>
        <v>0.76527504000000002</v>
      </c>
      <c r="EM8">
        <f>EM7*'рост акций'!EM8</f>
        <v>1.3604889599999999</v>
      </c>
      <c r="EN8">
        <f>EN7*'рост акций'!EN8</f>
        <v>1.0203667199999999</v>
      </c>
      <c r="EO8">
        <f>EO7*'рост акций'!EO8</f>
        <v>2.4186470399999993</v>
      </c>
      <c r="EP8">
        <f>EP7*'рост акций'!EP8</f>
        <v>0.76527504000000013</v>
      </c>
      <c r="EQ8">
        <f>EQ7*'рост акций'!EQ8</f>
        <v>1.3604889600000001</v>
      </c>
      <c r="ER8">
        <f>ER7*'рост акций'!ER8</f>
        <v>1.3604889600000003</v>
      </c>
      <c r="ES8">
        <f>ES7*'рост акций'!ES8</f>
        <v>1.81398528</v>
      </c>
      <c r="ET8">
        <f>ET7*'рост акций'!ET8</f>
        <v>1.0203667200000002</v>
      </c>
      <c r="EU8">
        <f>EU7*'рост акций'!EU8</f>
        <v>1.0203667199999999</v>
      </c>
      <c r="EV8">
        <f>EV7*'рост акций'!EV8</f>
        <v>1.3604889599999999</v>
      </c>
      <c r="EW8">
        <f>EW7*'рост акций'!EW8</f>
        <v>1.3604889599999999</v>
      </c>
      <c r="EX8">
        <f>EX7*'рост акций'!EX8</f>
        <v>2.4186470400000002</v>
      </c>
      <c r="EY8">
        <f>EY7*'рост акций'!EY8</f>
        <v>0.76527504000000013</v>
      </c>
      <c r="EZ8">
        <f>EZ7*'рост акций'!EZ8</f>
        <v>1.0203667200000002</v>
      </c>
      <c r="FA8">
        <f>FA7*'рост акций'!FA8</f>
        <v>3.2248627199999991</v>
      </c>
      <c r="FB8">
        <f>FB7*'рост акций'!FB8</f>
        <v>1.3604889599999999</v>
      </c>
      <c r="FC8">
        <f>FC7*'рост акций'!FC8</f>
        <v>1.81398528</v>
      </c>
      <c r="FD8">
        <f>FD7*'рост акций'!FD8</f>
        <v>2.4186470400000002</v>
      </c>
      <c r="FE8">
        <f>FE7*'рост акций'!FE8</f>
        <v>0.57395627999999999</v>
      </c>
      <c r="FF8">
        <f>FF7*'рост акций'!FF8</f>
        <v>0.76527504000000013</v>
      </c>
      <c r="FG8">
        <f>FG7*'рост акций'!FG8</f>
        <v>1.8139852799999998</v>
      </c>
      <c r="FH8">
        <f>FH7*'рост акций'!FH8</f>
        <v>1.3604889600000003</v>
      </c>
      <c r="FI8">
        <f>FI7*'рост акций'!FI8</f>
        <v>1.0203667200000002</v>
      </c>
      <c r="FJ8">
        <f>FJ7*'рост акций'!FJ8</f>
        <v>1.0203667199999999</v>
      </c>
      <c r="FK8">
        <f>FK7*'рост акций'!FK8</f>
        <v>1.0203667200000002</v>
      </c>
      <c r="FL8">
        <f>FL7*'рост акций'!FL8</f>
        <v>3.2248627199999991</v>
      </c>
      <c r="FM8">
        <f>FM7*'рост акций'!FM8</f>
        <v>1.3604889599999999</v>
      </c>
      <c r="FN8">
        <f>FN7*'рост акций'!FN8</f>
        <v>1.3604889599999999</v>
      </c>
      <c r="FO8">
        <f>FO7*'рост акций'!FO8</f>
        <v>3.2248627199999991</v>
      </c>
      <c r="FP8">
        <f>FP7*'рост акций'!FP8</f>
        <v>1.3604889600000003</v>
      </c>
      <c r="FQ8">
        <f>FQ7*'рост акций'!FQ8</f>
        <v>1.81398528</v>
      </c>
      <c r="FR8">
        <f>FR7*'рост акций'!FR8</f>
        <v>0.76527504000000013</v>
      </c>
      <c r="FS8">
        <f>FS7*'рост акций'!FS8</f>
        <v>1.8139852799999998</v>
      </c>
      <c r="FT8">
        <f>FT7*'рост акций'!FT8</f>
        <v>2.4186470400000002</v>
      </c>
      <c r="FU8">
        <f>FU7*'рост акций'!FU8</f>
        <v>1.81398528</v>
      </c>
      <c r="FV8">
        <f>FV7*'рост акций'!FV8</f>
        <v>0.76527504000000013</v>
      </c>
      <c r="FW8">
        <f>FW7*'рост акций'!FW8</f>
        <v>1.8139852799999998</v>
      </c>
      <c r="FX8">
        <f>FX7*'рост акций'!FX8</f>
        <v>1.81398528</v>
      </c>
      <c r="FY8">
        <f>FY7*'рост акций'!FY8</f>
        <v>1.3604889599999999</v>
      </c>
      <c r="FZ8">
        <f>FZ7*'рост акций'!FZ8</f>
        <v>1.8139852799999998</v>
      </c>
      <c r="GA8">
        <f>GA7*'рост акций'!GA8</f>
        <v>1.3604889600000003</v>
      </c>
      <c r="GB8">
        <f>GB7*'рост акций'!GB8</f>
        <v>1.81398528</v>
      </c>
      <c r="GC8">
        <f>GC7*'рост акций'!GC8</f>
        <v>1.8139852799999998</v>
      </c>
      <c r="GD8">
        <f>GD7*'рост акций'!GD8</f>
        <v>1.81398528</v>
      </c>
      <c r="GE8">
        <f>GE7*'рост акций'!GE8</f>
        <v>0.76527504000000024</v>
      </c>
      <c r="GF8">
        <f>GF7*'рост акций'!GF8</f>
        <v>1.3604889599999999</v>
      </c>
      <c r="GG8">
        <f>GG7*'рост акций'!GG8</f>
        <v>2.4186470400000002</v>
      </c>
      <c r="GH8">
        <f>GH7*'рост акций'!GH8</f>
        <v>0.5739562800000001</v>
      </c>
      <c r="GI8">
        <f>GI7*'рост акций'!GI8</f>
        <v>0.76527504000000013</v>
      </c>
      <c r="GJ8">
        <f>GJ7*'рост акций'!GJ8</f>
        <v>0.76527504000000024</v>
      </c>
      <c r="GK8">
        <f>GK7*'рост акций'!GK8</f>
        <v>1.3604889600000001</v>
      </c>
      <c r="GL8">
        <f>GL7*'рост акций'!GL8</f>
        <v>1.3604889600000003</v>
      </c>
      <c r="GM8">
        <f>GM7*'рост акций'!GM8</f>
        <v>1.3604889599999999</v>
      </c>
      <c r="GN8">
        <f>GN7*'рост акций'!GN8</f>
        <v>1.0203667200000002</v>
      </c>
      <c r="GO8">
        <f>GO7*'рост акций'!GO8</f>
        <v>1.0203667200000002</v>
      </c>
      <c r="GP8">
        <f>GP7*'рост акций'!GP8</f>
        <v>1.3604889600000001</v>
      </c>
      <c r="GQ8">
        <f>GQ7*'рост акций'!GQ8</f>
        <v>1.3604889599999999</v>
      </c>
      <c r="GR8">
        <f>GR7*'рост акций'!GR8</f>
        <v>0.76527504000000013</v>
      </c>
      <c r="GS8">
        <f>GS7*'рост акций'!GS8</f>
        <v>1.3604889600000001</v>
      </c>
      <c r="GT8">
        <f>GT7*'рост акций'!GT8</f>
        <v>1.0203667199999999</v>
      </c>
      <c r="GU8">
        <f>GU7*'рост акций'!GU8</f>
        <v>1.3604889599999999</v>
      </c>
      <c r="GV8">
        <f>GV7*'рост акций'!GV8</f>
        <v>3.2248627199999995</v>
      </c>
      <c r="GW8">
        <f>GW7*'рост акций'!GW8</f>
        <v>1.0203667199999999</v>
      </c>
      <c r="GX8">
        <f>GX7*'рост акций'!GX8</f>
        <v>1.3604889599999999</v>
      </c>
      <c r="GY8">
        <f>GY7*'рост акций'!GY8</f>
        <v>2.4186470399999997</v>
      </c>
      <c r="GZ8">
        <f>GZ7*'рост акций'!GZ8</f>
        <v>3.2248627199999995</v>
      </c>
      <c r="HA8">
        <f>HA7*'рост акций'!HA8</f>
        <v>1.81398528</v>
      </c>
      <c r="HB8">
        <f>HB7*'рост акций'!HB8</f>
        <v>1.0203667200000002</v>
      </c>
      <c r="HC8">
        <f>HC7*'рост акций'!HC8</f>
        <v>1.0203667199999999</v>
      </c>
      <c r="HD8">
        <f>HD7*'рост акций'!HD8</f>
        <v>1.0203667200000002</v>
      </c>
      <c r="HE8">
        <f>HE7*'рост акций'!HE8</f>
        <v>1.3604889600000003</v>
      </c>
      <c r="HF8">
        <f>HF7*'рост акций'!HF8</f>
        <v>1.0203667199999999</v>
      </c>
      <c r="HG8">
        <f>HG7*'рост акций'!HG8</f>
        <v>0.76527504000000013</v>
      </c>
      <c r="HH8">
        <f>HH7*'рост акций'!HH8</f>
        <v>3.2248627199999991</v>
      </c>
      <c r="HI8">
        <f>HI7*'рост акций'!HI8</f>
        <v>1.3604889599999999</v>
      </c>
      <c r="HJ8">
        <f>HJ7*'рост акций'!HJ8</f>
        <v>1.3604889600000001</v>
      </c>
      <c r="HK8">
        <f>HK7*'рост акций'!HK8</f>
        <v>2.4186470399999993</v>
      </c>
      <c r="HL8">
        <f>HL7*'рост акций'!HL8</f>
        <v>1.3604889600000001</v>
      </c>
      <c r="HM8">
        <f>HM7*'рост акций'!HM8</f>
        <v>1.81398528</v>
      </c>
      <c r="HN8">
        <f>HN7*'рост акций'!HN8</f>
        <v>1.81398528</v>
      </c>
      <c r="HO8">
        <f>HO7*'рост акций'!HO8</f>
        <v>0.57395627999999999</v>
      </c>
      <c r="HP8">
        <f>HP7*'рост акций'!HP8</f>
        <v>2.4186470399999993</v>
      </c>
      <c r="HQ8">
        <f>HQ7*'рост акций'!HQ8</f>
        <v>2.4186470400000002</v>
      </c>
      <c r="HR8">
        <f>HR7*'рост акций'!HR8</f>
        <v>1.8139852799999998</v>
      </c>
      <c r="HS8">
        <f>HS7*'рост акций'!HS8</f>
        <v>1.0203667199999999</v>
      </c>
      <c r="HT8">
        <f>HT7*'рост акций'!HT8</f>
        <v>1.0203667200000002</v>
      </c>
      <c r="HU8">
        <f>HU7*'рост акций'!HU8</f>
        <v>1.81398528</v>
      </c>
      <c r="HV8">
        <f>HV7*'рост акций'!HV8</f>
        <v>2.4186470400000002</v>
      </c>
      <c r="HW8">
        <f>HW7*'рост акций'!HW8</f>
        <v>1.3604889600000001</v>
      </c>
      <c r="HX8">
        <f>HX7*'рост акций'!HX8</f>
        <v>1.3604889599999999</v>
      </c>
      <c r="HY8">
        <f>HY7*'рост акций'!HY8</f>
        <v>1.3604889599999999</v>
      </c>
      <c r="HZ8">
        <f>HZ7*'рост акций'!HZ8</f>
        <v>1.3604889600000001</v>
      </c>
      <c r="IA8">
        <f>IA7*'рост акций'!IA8</f>
        <v>2.4186470399999993</v>
      </c>
      <c r="IB8">
        <f>IB7*'рост акций'!IB8</f>
        <v>1.3604889599999999</v>
      </c>
      <c r="IC8">
        <f>IC7*'рост акций'!IC8</f>
        <v>1.3604889600000001</v>
      </c>
      <c r="ID8">
        <f>ID7*'рост акций'!ID8</f>
        <v>1.3604889600000003</v>
      </c>
      <c r="IE8">
        <f>IE7*'рост акций'!IE8</f>
        <v>1.0203667199999999</v>
      </c>
      <c r="IF8">
        <f>IF7*'рост акций'!IF8</f>
        <v>1.81398528</v>
      </c>
      <c r="IG8">
        <f>IG7*'рост акций'!IG8</f>
        <v>2.4186470399999993</v>
      </c>
      <c r="IH8">
        <f>IH7*'рост акций'!IH8</f>
        <v>1.3604889599999999</v>
      </c>
      <c r="II8">
        <f>II7*'рост акций'!II8</f>
        <v>2.4186470400000002</v>
      </c>
      <c r="IJ8">
        <f>IJ7*'рост акций'!IJ8</f>
        <v>1.3604889600000001</v>
      </c>
      <c r="IK8">
        <f>IK7*'рост акций'!IK8</f>
        <v>1.8139852799999998</v>
      </c>
      <c r="IL8">
        <f>IL7*'рост акций'!IL8</f>
        <v>1.0203667200000002</v>
      </c>
      <c r="IM8">
        <f>IM7*'рост акций'!IM8</f>
        <v>1.81398528</v>
      </c>
      <c r="IN8">
        <f>IN7*'рост акций'!IN8</f>
        <v>1.0203667200000002</v>
      </c>
      <c r="IO8">
        <f>IO7*'рост акций'!IO8</f>
        <v>1.3604889599999999</v>
      </c>
      <c r="IP8">
        <f>IP7*'рост акций'!IP8</f>
        <v>1.81398528</v>
      </c>
      <c r="IQ8">
        <f>IQ7*'рост акций'!IQ8</f>
        <v>1.81398528</v>
      </c>
      <c r="IR8">
        <f>IR7*'рост акций'!IR8</f>
        <v>1.0203667199999999</v>
      </c>
      <c r="IS8">
        <f>IS7*'рост акций'!IS8</f>
        <v>1.3604889599999999</v>
      </c>
      <c r="IT8">
        <f>IT7*'рост акций'!IT8</f>
        <v>4.2998169599999994</v>
      </c>
      <c r="IU8">
        <f>IU7*'рост акций'!IU8</f>
        <v>1.81398528</v>
      </c>
      <c r="IV8">
        <f>IV7*'рост акций'!IV8</f>
        <v>1.3604889599999999</v>
      </c>
      <c r="IW8">
        <f>IW7*'рост акций'!IW8</f>
        <v>1.81398528</v>
      </c>
      <c r="IX8">
        <f>IX7*'рост акций'!IX8</f>
        <v>1.3604889600000001</v>
      </c>
      <c r="IY8">
        <f>IY7*'рост акций'!IY8</f>
        <v>1.0203667199999999</v>
      </c>
      <c r="IZ8">
        <f>IZ7*'рост акций'!IZ8</f>
        <v>1.8139852799999998</v>
      </c>
      <c r="JA8">
        <f>JA7*'рост акций'!JA8</f>
        <v>1.3604889600000001</v>
      </c>
      <c r="JB8">
        <f>JB7*'рост акций'!JB8</f>
        <v>0.76527504000000013</v>
      </c>
      <c r="JC8">
        <f>JC7*'рост акций'!JC8</f>
        <v>1.3604889599999999</v>
      </c>
      <c r="JD8">
        <f>JD7*'рост акций'!JD8</f>
        <v>1.0203667200000002</v>
      </c>
      <c r="JE8">
        <f>JE7*'рост акций'!JE8</f>
        <v>1.0203667199999999</v>
      </c>
      <c r="JF8">
        <f>JF7*'рост акций'!JF8</f>
        <v>1.3604889600000003</v>
      </c>
      <c r="JG8">
        <f>JG7*'рост акций'!JG8</f>
        <v>0.76527504000000013</v>
      </c>
      <c r="JH8">
        <f>JH7*'рост акций'!JH8</f>
        <v>1.3604889600000001</v>
      </c>
      <c r="JI8">
        <f>JI7*'рост акций'!JI8</f>
        <v>1.81398528</v>
      </c>
      <c r="JJ8">
        <f>JJ7*'рост акций'!JJ8</f>
        <v>3.2248627200000004</v>
      </c>
      <c r="JK8">
        <f>JK7*'рост акций'!JK8</f>
        <v>1.8139852799999998</v>
      </c>
      <c r="JL8">
        <f>JL7*'рост акций'!JL8</f>
        <v>1.3604889599999999</v>
      </c>
      <c r="JM8">
        <f>JM7*'рост акций'!JM8</f>
        <v>1.3604889600000001</v>
      </c>
      <c r="JN8">
        <f>JN7*'рост акций'!JN8</f>
        <v>1.3604889600000001</v>
      </c>
      <c r="JO8">
        <f>JO7*'рост акций'!JO8</f>
        <v>1.81398528</v>
      </c>
      <c r="JP8">
        <f>JP7*'рост акций'!JP8</f>
        <v>1.81398528</v>
      </c>
      <c r="JQ8">
        <f>JQ7*'рост акций'!JQ8</f>
        <v>1.3604889599999999</v>
      </c>
      <c r="JR8">
        <f>JR7*'рост акций'!JR8</f>
        <v>1.0203667200000002</v>
      </c>
      <c r="JS8">
        <f>JS7*'рост акций'!JS8</f>
        <v>1.81398528</v>
      </c>
      <c r="JT8">
        <f>JT7*'рост акций'!JT8</f>
        <v>1.3604889599999999</v>
      </c>
      <c r="JU8">
        <f>JU7*'рост акций'!JU8</f>
        <v>2.4186470400000002</v>
      </c>
      <c r="JV8">
        <f>JV7*'рост акций'!JV8</f>
        <v>1.3604889599999999</v>
      </c>
      <c r="JW8">
        <f>JW7*'рост акций'!JW8</f>
        <v>0.76527504000000013</v>
      </c>
      <c r="JX8">
        <f>JX7*'рост акций'!JX8</f>
        <v>1.3604889600000001</v>
      </c>
      <c r="JY8">
        <f>JY7*'рост акций'!JY8</f>
        <v>1.3604889599999999</v>
      </c>
      <c r="JZ8">
        <f>JZ7*'рост акций'!JZ8</f>
        <v>1.81398528</v>
      </c>
      <c r="KA8">
        <f>KA7*'рост акций'!KA8</f>
        <v>1.81398528</v>
      </c>
      <c r="KB8">
        <f>KB7*'рост акций'!KB8</f>
        <v>1.81398528</v>
      </c>
      <c r="KC8">
        <f>KC7*'рост акций'!KC8</f>
        <v>1.3604889600000001</v>
      </c>
      <c r="KD8">
        <f>KD7*'рост акций'!KD8</f>
        <v>2.4186470399999993</v>
      </c>
      <c r="KE8">
        <f>KE7*'рост акций'!KE8</f>
        <v>1.0203667199999999</v>
      </c>
      <c r="KF8">
        <f>KF7*'рост акций'!KF8</f>
        <v>2.4186470400000002</v>
      </c>
      <c r="KG8">
        <f>KG7*'рост акций'!KG8</f>
        <v>1.3604889599999999</v>
      </c>
      <c r="KH8">
        <f>KH7*'рост акций'!KH8</f>
        <v>0.76527504000000013</v>
      </c>
      <c r="KI8">
        <f>KI7*'рост акций'!KI8</f>
        <v>0.76527504000000013</v>
      </c>
      <c r="KJ8">
        <f>KJ7*'рост акций'!KJ8</f>
        <v>2.4186470399999993</v>
      </c>
      <c r="KK8">
        <f>KK7*'рост акций'!KK8</f>
        <v>1.0203667200000002</v>
      </c>
      <c r="KL8">
        <f>KL7*'рост акций'!KL8</f>
        <v>1.3604889600000001</v>
      </c>
      <c r="KM8">
        <f>KM7*'рост акций'!KM8</f>
        <v>1.0203667200000002</v>
      </c>
      <c r="KN8">
        <f>KN7*'рост акций'!KN8</f>
        <v>1.0203667200000002</v>
      </c>
      <c r="KO8">
        <f>KO7*'рост акций'!KO8</f>
        <v>1.8139852799999998</v>
      </c>
      <c r="KP8">
        <f>KP7*'рост акций'!KP8</f>
        <v>1.81398528</v>
      </c>
      <c r="KQ8">
        <f>KQ7*'рост акций'!KQ8</f>
        <v>0.76527504000000013</v>
      </c>
      <c r="KR8">
        <f>KR7*'рост акций'!KR8</f>
        <v>2.4186470399999993</v>
      </c>
      <c r="KS8">
        <f>KS7*'рост акций'!KS8</f>
        <v>1.3604889599999999</v>
      </c>
      <c r="KT8">
        <f>KT7*'рост акций'!KT8</f>
        <v>1.8139852799999998</v>
      </c>
      <c r="KU8">
        <f>KU7*'рост акций'!KU8</f>
        <v>1.0203667200000002</v>
      </c>
      <c r="KV8">
        <f>KV7*'рост акций'!KV8</f>
        <v>1.81398528</v>
      </c>
      <c r="KW8">
        <f>KW7*'рост акций'!KW8</f>
        <v>1.8139852799999998</v>
      </c>
      <c r="KX8">
        <f>KX7*'рост акций'!KX8</f>
        <v>1.3604889599999999</v>
      </c>
      <c r="KY8">
        <f>KY7*'рост акций'!KY8</f>
        <v>1.81398528</v>
      </c>
      <c r="KZ8">
        <f>KZ7*'рост акций'!KZ8</f>
        <v>1.3604889599999999</v>
      </c>
      <c r="LA8">
        <f>LA7*'рост акций'!LA8</f>
        <v>0.76527504000000013</v>
      </c>
      <c r="LB8">
        <f>LB7*'рост акций'!LB8</f>
        <v>2.4186470400000002</v>
      </c>
      <c r="LC8">
        <f>LC7*'рост акций'!LC8</f>
        <v>1.0203667199999999</v>
      </c>
      <c r="LD8">
        <f>LD7*'рост акций'!LD8</f>
        <v>1.8139852799999998</v>
      </c>
      <c r="LE8">
        <f>LE7*'рост акций'!LE8</f>
        <v>2.4186470399999993</v>
      </c>
      <c r="LF8">
        <f>LF7*'рост акций'!LF8</f>
        <v>0.76527504000000013</v>
      </c>
      <c r="LG8">
        <f>LG7*'рост акций'!LG8</f>
        <v>1.3604889600000001</v>
      </c>
      <c r="LH8">
        <f>LH7*'рост акций'!LH8</f>
        <v>1.3604889600000001</v>
      </c>
      <c r="LI8">
        <f>LI7*'рост акций'!LI8</f>
        <v>0.5739562800000001</v>
      </c>
      <c r="LJ8">
        <f>LJ7*'рост акций'!LJ8</f>
        <v>1.3604889600000001</v>
      </c>
      <c r="LK8">
        <f>LK7*'рост акций'!LK8</f>
        <v>0.76527504000000013</v>
      </c>
      <c r="LL8">
        <f>LL7*'рост акций'!LL8</f>
        <v>1.0203667199999999</v>
      </c>
      <c r="LM8">
        <f>LM7*'рост акций'!LM8</f>
        <v>1.3604889599999999</v>
      </c>
      <c r="LN8">
        <f>LN7*'рост акций'!LN8</f>
        <v>1.3604889599999999</v>
      </c>
      <c r="LO8">
        <f>LO7*'рост акций'!LO8</f>
        <v>1.3604889600000003</v>
      </c>
      <c r="LP8">
        <f>LP7*'рост акций'!LP8</f>
        <v>1.81398528</v>
      </c>
      <c r="LQ8">
        <f>LQ7*'рост акций'!LQ8</f>
        <v>0.76527504000000013</v>
      </c>
      <c r="LR8">
        <f>LR7*'рост акций'!LR8</f>
        <v>2.4186470399999993</v>
      </c>
      <c r="LS8">
        <f>LS7*'рост акций'!LS8</f>
        <v>1.81398528</v>
      </c>
      <c r="LT8">
        <f>LT7*'рост акций'!LT8</f>
        <v>1.0203667200000002</v>
      </c>
      <c r="LU8">
        <f>LU7*'рост акций'!LU8</f>
        <v>0.76527504000000013</v>
      </c>
      <c r="LV8">
        <f>LV7*'рост акций'!LV8</f>
        <v>1.3604889599999999</v>
      </c>
      <c r="LW8">
        <f>LW7*'рост акций'!LW8</f>
        <v>1.0203667199999999</v>
      </c>
      <c r="LX8">
        <f>LX7*'рост акций'!LX8</f>
        <v>1.3604889600000003</v>
      </c>
      <c r="LY8">
        <f>LY7*'рост акций'!LY8</f>
        <v>1.0203667199999999</v>
      </c>
      <c r="LZ8">
        <f>LZ7*'рост акций'!LZ8</f>
        <v>1.0203667199999999</v>
      </c>
      <c r="MA8">
        <f>MA7*'рост акций'!MA8</f>
        <v>1.3604889600000001</v>
      </c>
      <c r="MB8">
        <f>MB7*'рост акций'!MB8</f>
        <v>0.76527504000000013</v>
      </c>
      <c r="MC8">
        <f>MC7*'рост акций'!MC8</f>
        <v>1.3604889600000001</v>
      </c>
      <c r="MD8">
        <f>MD7*'рост акций'!MD8</f>
        <v>0.5739562800000001</v>
      </c>
      <c r="ME8">
        <f>ME7*'рост акций'!ME8</f>
        <v>1.0203667200000002</v>
      </c>
      <c r="MF8">
        <f>MF7*'рост акций'!MF8</f>
        <v>0.76527504000000013</v>
      </c>
      <c r="MG8">
        <f>MG7*'рост акций'!MG8</f>
        <v>1.3604889600000001</v>
      </c>
      <c r="MH8">
        <f>MH7*'рост акций'!MH8</f>
        <v>0.76527504000000013</v>
      </c>
      <c r="MI8">
        <f>MI7*'рост акций'!MI8</f>
        <v>1.3604889600000001</v>
      </c>
      <c r="MJ8">
        <f>MJ7*'рост акций'!MJ8</f>
        <v>0.76527504000000013</v>
      </c>
      <c r="MK8">
        <f>MK7*'рост акций'!MK8</f>
        <v>1.0203667200000002</v>
      </c>
      <c r="ML8">
        <f>ML7*'рост акций'!ML8</f>
        <v>1.3604889600000003</v>
      </c>
      <c r="MM8">
        <f>MM7*'рост акций'!MM8</f>
        <v>2.4186470399999993</v>
      </c>
      <c r="MN8">
        <f>MN7*'рост акций'!MN8</f>
        <v>1.3604889599999999</v>
      </c>
      <c r="MO8">
        <f>MO7*'рост акций'!MO8</f>
        <v>1.0203667200000002</v>
      </c>
      <c r="MP8">
        <f>MP7*'рост акций'!MP8</f>
        <v>1.0203667199999999</v>
      </c>
      <c r="MQ8">
        <f>MQ7*'рост акций'!MQ8</f>
        <v>1.3604889599999999</v>
      </c>
      <c r="MR8">
        <f>MR7*'рост акций'!MR8</f>
        <v>1.0203667200000002</v>
      </c>
      <c r="MS8">
        <f>MS7*'рост акций'!MS8</f>
        <v>1.81398528</v>
      </c>
      <c r="MT8">
        <f>MT7*'рост акций'!MT8</f>
        <v>1.3604889599999999</v>
      </c>
      <c r="MU8">
        <f>MU7*'рост акций'!MU8</f>
        <v>1.0203667199999999</v>
      </c>
      <c r="MV8">
        <f>MV7*'рост акций'!MV8</f>
        <v>1.81398528</v>
      </c>
      <c r="MW8">
        <f>MW7*'рост акций'!MW8</f>
        <v>1.81398528</v>
      </c>
      <c r="MX8">
        <f>MX7*'рост акций'!MX8</f>
        <v>1.81398528</v>
      </c>
      <c r="MY8">
        <f>MY7*'рост акций'!MY8</f>
        <v>0.76527504000000013</v>
      </c>
      <c r="MZ8">
        <f>MZ7*'рост акций'!MZ8</f>
        <v>1.3604889599999999</v>
      </c>
      <c r="NA8">
        <f>NA7*'рост акций'!NA8</f>
        <v>2.4186470400000002</v>
      </c>
      <c r="NB8">
        <f>NB7*'рост акций'!NB8</f>
        <v>0.76527504000000013</v>
      </c>
      <c r="NC8">
        <f>NC7*'рост акций'!NC8</f>
        <v>0.5739562800000001</v>
      </c>
      <c r="ND8">
        <f>ND7*'рост акций'!ND8</f>
        <v>1.3604889599999999</v>
      </c>
      <c r="NE8">
        <f>NE7*'рост акций'!NE8</f>
        <v>1.81398528</v>
      </c>
      <c r="NF8">
        <f>NF7*'рост акций'!NF8</f>
        <v>1.8139852799999998</v>
      </c>
      <c r="NG8">
        <f>NG7*'рост акций'!NG8</f>
        <v>1.3604889599999999</v>
      </c>
      <c r="NH8">
        <f>NH7*'рост акций'!NH8</f>
        <v>2.4186470400000002</v>
      </c>
      <c r="NI8">
        <f>NI7*'рост акций'!NI8</f>
        <v>1.8139852799999998</v>
      </c>
      <c r="NJ8">
        <f>NJ7*'рост акций'!NJ8</f>
        <v>1.0203667200000002</v>
      </c>
      <c r="NK8">
        <f>NK7*'рост акций'!NK8</f>
        <v>1.3604889599999999</v>
      </c>
      <c r="NL8">
        <f>NL7*'рост акций'!NL8</f>
        <v>1.0203667199999999</v>
      </c>
      <c r="NM8">
        <f>NM7*'рост акций'!NM8</f>
        <v>1.8139852799999998</v>
      </c>
      <c r="NN8">
        <f>NN7*'рост акций'!NN8</f>
        <v>1.0203667200000002</v>
      </c>
      <c r="NO8">
        <f>NO7*'рост акций'!NO8</f>
        <v>1.3604889599999999</v>
      </c>
      <c r="NP8">
        <f>NP7*'рост акций'!NP8</f>
        <v>1.3604889600000001</v>
      </c>
      <c r="NQ8">
        <f>NQ7*'рост акций'!NQ8</f>
        <v>1.0203667200000002</v>
      </c>
      <c r="NR8">
        <f>NR7*'рост акций'!NR8</f>
        <v>1.81398528</v>
      </c>
      <c r="NS8">
        <f>NS7*'рост акций'!NS8</f>
        <v>1.3604889599999999</v>
      </c>
      <c r="NT8">
        <f>NT7*'рост акций'!NT8</f>
        <v>1.81398528</v>
      </c>
      <c r="NU8">
        <f>NU7*'рост акций'!NU8</f>
        <v>0.5739562800000001</v>
      </c>
      <c r="NV8">
        <f>NV7*'рост акций'!NV8</f>
        <v>0.5739562800000001</v>
      </c>
      <c r="NW8">
        <f>NW7*'рост акций'!NW8</f>
        <v>1.81398528</v>
      </c>
      <c r="NX8">
        <f>NX7*'рост акций'!NX8</f>
        <v>1.81398528</v>
      </c>
      <c r="NY8">
        <f>NY7*'рост акций'!NY8</f>
        <v>1.3604889599999999</v>
      </c>
      <c r="NZ8">
        <f>NZ7*'рост акций'!NZ8</f>
        <v>3.2248627199999991</v>
      </c>
      <c r="OA8">
        <f>OA7*'рост акций'!OA8</f>
        <v>1.0203667199999999</v>
      </c>
      <c r="OB8">
        <f>OB7*'рост акций'!OB8</f>
        <v>1.3604889599999999</v>
      </c>
      <c r="OC8">
        <f>OC7*'рост акций'!OC8</f>
        <v>1.81398528</v>
      </c>
      <c r="OD8">
        <f>OD7*'рост акций'!OD8</f>
        <v>1.0203667199999999</v>
      </c>
      <c r="OE8">
        <f>OE7*'рост акций'!OE8</f>
        <v>1.0203667200000002</v>
      </c>
      <c r="OF8">
        <f>OF7*'рост акций'!OF8</f>
        <v>0.76527504000000013</v>
      </c>
      <c r="OG8">
        <f>OG7*'рост акций'!OG8</f>
        <v>0.76527504000000013</v>
      </c>
      <c r="OH8">
        <f>OH7*'рост акций'!OH8</f>
        <v>1.8139852799999998</v>
      </c>
      <c r="OI8">
        <f>OI7*'рост акций'!OI8</f>
        <v>0.76527504000000013</v>
      </c>
      <c r="OJ8">
        <f>OJ7*'рост акций'!OJ8</f>
        <v>0.76527504000000013</v>
      </c>
      <c r="OK8">
        <f>OK7*'рост акций'!OK8</f>
        <v>1.0203667199999999</v>
      </c>
      <c r="OL8">
        <f>OL7*'рост акций'!OL8</f>
        <v>1.0203667200000002</v>
      </c>
      <c r="OM8">
        <f>OM7*'рост акций'!OM8</f>
        <v>1.3604889599999999</v>
      </c>
      <c r="ON8">
        <f>ON7*'рост акций'!ON8</f>
        <v>1.0203667200000002</v>
      </c>
      <c r="OO8">
        <f>OO7*'рост акций'!OO8</f>
        <v>0.76527504000000013</v>
      </c>
      <c r="OP8">
        <f>OP7*'рост акций'!OP8</f>
        <v>1.0203667200000002</v>
      </c>
      <c r="OQ8">
        <f>OQ7*'рост акций'!OQ8</f>
        <v>1.8139852799999998</v>
      </c>
      <c r="OR8">
        <f>OR7*'рост акций'!OR8</f>
        <v>1.3604889599999999</v>
      </c>
      <c r="OS8">
        <f>OS7*'рост акций'!OS8</f>
        <v>1.3604889599999999</v>
      </c>
      <c r="OT8">
        <f>OT7*'рост акций'!OT8</f>
        <v>1.3604889600000001</v>
      </c>
      <c r="OU8">
        <f>OU7*'рост акций'!OU8</f>
        <v>0.76527504000000013</v>
      </c>
      <c r="OV8">
        <f>OV7*'рост акций'!OV8</f>
        <v>1.81398528</v>
      </c>
      <c r="OW8">
        <f>OW7*'рост акций'!OW8</f>
        <v>1.0203667200000002</v>
      </c>
      <c r="OX8">
        <f>OX7*'рост акций'!OX8</f>
        <v>0.76527504000000024</v>
      </c>
      <c r="OY8">
        <f>OY7*'рост акций'!OY8</f>
        <v>0.76527504000000013</v>
      </c>
      <c r="OZ8">
        <f>OZ7*'рост акций'!OZ8</f>
        <v>1.0203667199999999</v>
      </c>
      <c r="PA8">
        <f>PA7*'рост акций'!PA8</f>
        <v>0.76527504000000013</v>
      </c>
      <c r="PB8">
        <f>PB7*'рост акций'!PB8</f>
        <v>1.3604889599999999</v>
      </c>
      <c r="PC8">
        <f>PC7*'рост акций'!PC8</f>
        <v>1.3604889599999999</v>
      </c>
      <c r="PD8">
        <f>PD7*'рост акций'!PD8</f>
        <v>1.3604889599999999</v>
      </c>
      <c r="PE8">
        <f>PE7*'рост акций'!PE8</f>
        <v>1.81398528</v>
      </c>
      <c r="PF8">
        <f>PF7*'рост акций'!PF8</f>
        <v>1.81398528</v>
      </c>
      <c r="PG8">
        <f>PG7*'рост акций'!PG8</f>
        <v>1.0203667200000002</v>
      </c>
      <c r="PH8">
        <f>PH7*'рост акций'!PH8</f>
        <v>0.76527504000000013</v>
      </c>
      <c r="PI8">
        <f>PI7*'рост акций'!PI8</f>
        <v>1.3604889600000003</v>
      </c>
      <c r="PJ8">
        <f>PJ7*'рост акций'!PJ8</f>
        <v>1.0203667199999999</v>
      </c>
      <c r="PK8">
        <f>PK7*'рост акций'!PK8</f>
        <v>1.3604889599999999</v>
      </c>
      <c r="PL8">
        <f>PL7*'рост акций'!PL8</f>
        <v>0.76527504000000024</v>
      </c>
      <c r="PM8">
        <f>PM7*'рост акций'!PM8</f>
        <v>1.3604889599999999</v>
      </c>
      <c r="PN8">
        <f>PN7*'рост акций'!PN8</f>
        <v>1.8139852799999998</v>
      </c>
      <c r="PO8">
        <f>PO7*'рост акций'!PO8</f>
        <v>1.3604889599999999</v>
      </c>
      <c r="PP8">
        <f>PP7*'рост акций'!PP8</f>
        <v>0.76527504000000013</v>
      </c>
      <c r="PQ8">
        <f>PQ7*'рост акций'!PQ8</f>
        <v>1.0203667200000002</v>
      </c>
      <c r="PR8">
        <f>PR7*'рост акций'!PR8</f>
        <v>1.3604889599999999</v>
      </c>
      <c r="PS8">
        <f>PS7*'рост акций'!PS8</f>
        <v>1.0203667200000002</v>
      </c>
      <c r="PT8">
        <f>PT7*'рост акций'!PT8</f>
        <v>2.4186470400000002</v>
      </c>
      <c r="PU8">
        <f>PU7*'рост акций'!PU8</f>
        <v>1.3604889599999999</v>
      </c>
      <c r="PV8">
        <f>PV7*'рост акций'!PV8</f>
        <v>1.8139852799999998</v>
      </c>
      <c r="PW8">
        <f>PW7*'рост акций'!PW8</f>
        <v>1.0203667200000002</v>
      </c>
      <c r="PX8">
        <f>PX7*'рост акций'!PX8</f>
        <v>1.3604889599999999</v>
      </c>
      <c r="PY8">
        <f>PY7*'рост акций'!PY8</f>
        <v>1.3604889599999999</v>
      </c>
      <c r="PZ8">
        <f>PZ7*'рост акций'!PZ8</f>
        <v>1.3604889599999999</v>
      </c>
      <c r="QA8">
        <f>QA7*'рост акций'!QA8</f>
        <v>1.0203667199999999</v>
      </c>
      <c r="QB8">
        <f>QB7*'рост акций'!QB8</f>
        <v>1.3604889599999999</v>
      </c>
      <c r="QC8">
        <f>QC7*'рост акций'!QC8</f>
        <v>1.8139852799999998</v>
      </c>
      <c r="QD8">
        <f>QD7*'рост акций'!QD8</f>
        <v>1.3604889600000001</v>
      </c>
      <c r="QE8">
        <f>QE7*'рост акций'!QE8</f>
        <v>1.0203667200000002</v>
      </c>
      <c r="QF8">
        <f>QF7*'рост акций'!QF8</f>
        <v>1.0203667200000002</v>
      </c>
      <c r="QG8">
        <f>QG7*'рост акций'!QG8</f>
        <v>0.76527504000000024</v>
      </c>
      <c r="QH8">
        <f>QH7*'рост акций'!QH8</f>
        <v>1.0203667200000002</v>
      </c>
      <c r="QI8">
        <f>QI7*'рост акций'!QI8</f>
        <v>1.0203667199999999</v>
      </c>
      <c r="QJ8">
        <f>QJ7*'рост акций'!QJ8</f>
        <v>2.4186470399999993</v>
      </c>
      <c r="QK8">
        <f>QK7*'рост акций'!QK8</f>
        <v>0.76527504000000024</v>
      </c>
      <c r="QL8">
        <f>QL7*'рост акций'!QL8</f>
        <v>1.3604889600000003</v>
      </c>
      <c r="QM8">
        <f>QM7*'рост акций'!QM8</f>
        <v>0.76527504000000002</v>
      </c>
      <c r="QN8">
        <f>QN7*'рост акций'!QN8</f>
        <v>1.0203667200000002</v>
      </c>
      <c r="QO8">
        <f>QO7*'рост акций'!QO8</f>
        <v>1.81398528</v>
      </c>
      <c r="QP8">
        <f>QP7*'рост акций'!QP8</f>
        <v>1.0203667200000002</v>
      </c>
      <c r="QQ8">
        <f>QQ7*'рост акций'!QQ8</f>
        <v>1.0203667200000002</v>
      </c>
      <c r="QR8">
        <f>QR7*'рост акций'!QR8</f>
        <v>1.0203667200000002</v>
      </c>
      <c r="QS8">
        <f>QS7*'рост акций'!QS8</f>
        <v>2.4186470400000002</v>
      </c>
      <c r="QT8">
        <f>QT7*'рост акций'!QT8</f>
        <v>3.2248627199999991</v>
      </c>
      <c r="QU8">
        <f>QU7*'рост акций'!QU8</f>
        <v>1.81398528</v>
      </c>
      <c r="QV8">
        <f>QV7*'рост акций'!QV8</f>
        <v>1.3604889600000003</v>
      </c>
      <c r="QW8">
        <f>QW7*'рост акций'!QW8</f>
        <v>1.3604889599999999</v>
      </c>
      <c r="QX8">
        <f>QX7*'рост акций'!QX8</f>
        <v>1.81398528</v>
      </c>
      <c r="QY8">
        <f>QY7*'рост акций'!QY8</f>
        <v>1.3604889600000001</v>
      </c>
      <c r="QZ8">
        <f>QZ7*'рост акций'!QZ8</f>
        <v>1.0203667199999999</v>
      </c>
      <c r="RA8">
        <f>RA7*'рост акций'!RA8</f>
        <v>1.81398528</v>
      </c>
      <c r="RB8">
        <f>RB7*'рост акций'!RB8</f>
        <v>0.76527504000000013</v>
      </c>
      <c r="RC8">
        <f>RC7*'рост акций'!RC8</f>
        <v>1.3604889599999999</v>
      </c>
      <c r="RD8">
        <f>RD7*'рост акций'!RD8</f>
        <v>1.0203667199999999</v>
      </c>
      <c r="RE8">
        <f>RE7*'рост акций'!RE8</f>
        <v>1.81398528</v>
      </c>
      <c r="RF8">
        <f>RF7*'рост акций'!RF8</f>
        <v>1.3604889599999999</v>
      </c>
      <c r="RG8">
        <f>RG7*'рост акций'!RG8</f>
        <v>1.3604889599999999</v>
      </c>
      <c r="RH8">
        <f>RH7*'рост акций'!RH8</f>
        <v>1.3604889599999999</v>
      </c>
      <c r="RI8">
        <f>RI7*'рост акций'!RI8</f>
        <v>3.2248627199999991</v>
      </c>
      <c r="RJ8">
        <f>RJ7*'рост акций'!RJ8</f>
        <v>1.0203667200000002</v>
      </c>
      <c r="RK8">
        <f>RK7*'рост акций'!RK8</f>
        <v>2.4186470400000002</v>
      </c>
      <c r="RL8">
        <f>RL7*'рост акций'!RL8</f>
        <v>0.76527504000000013</v>
      </c>
      <c r="RM8">
        <f>RM7*'рост акций'!RM8</f>
        <v>1.0203667199999999</v>
      </c>
      <c r="RN8">
        <f>RN7*'рост акций'!RN8</f>
        <v>0.76527504000000002</v>
      </c>
      <c r="RO8">
        <f>RO7*'рост акций'!RO8</f>
        <v>1.3604889599999999</v>
      </c>
      <c r="RP8">
        <f>RP7*'рост акций'!RP8</f>
        <v>1.3604889600000003</v>
      </c>
      <c r="RQ8">
        <f>RQ7*'рост акций'!RQ8</f>
        <v>1.3604889600000001</v>
      </c>
      <c r="RR8">
        <f>RR7*'рост акций'!RR8</f>
        <v>1.0203667199999999</v>
      </c>
      <c r="RS8">
        <f>RS7*'рост акций'!RS8</f>
        <v>0.76527504000000002</v>
      </c>
      <c r="RT8">
        <f>RT7*'рост акций'!RT8</f>
        <v>1.3604889600000001</v>
      </c>
      <c r="RU8">
        <f>RU7*'рост акций'!RU8</f>
        <v>1.81398528</v>
      </c>
      <c r="RV8">
        <f>RV7*'рост акций'!RV8</f>
        <v>1.0203667199999999</v>
      </c>
      <c r="RW8">
        <f>RW7*'рост акций'!RW8</f>
        <v>2.4186470399999993</v>
      </c>
      <c r="RX8">
        <f>RX7*'рост акций'!RX8</f>
        <v>1.0203667199999999</v>
      </c>
      <c r="RY8">
        <f>RY7*'рост акций'!RY8</f>
        <v>1.0203667200000002</v>
      </c>
      <c r="RZ8">
        <f>RZ7*'рост акций'!RZ8</f>
        <v>0.76527504000000013</v>
      </c>
      <c r="SA8">
        <f>SA7*'рост акций'!SA8</f>
        <v>1.8139852799999998</v>
      </c>
      <c r="SB8">
        <f>SB7*'рост акций'!SB8</f>
        <v>2.4186470399999993</v>
      </c>
      <c r="SC8">
        <f>SC7*'рост акций'!SC8</f>
        <v>1.0203667200000002</v>
      </c>
      <c r="SD8">
        <f>SD7*'рост акций'!SD8</f>
        <v>1.3604889600000001</v>
      </c>
      <c r="SE8">
        <f>SE7*'рост акций'!SE8</f>
        <v>1.3604889600000001</v>
      </c>
      <c r="SF8">
        <f>SF7*'рост акций'!SF8</f>
        <v>1.3604889599999999</v>
      </c>
      <c r="SG8">
        <f>SG7*'рост акций'!SG8</f>
        <v>1.3604889599999999</v>
      </c>
      <c r="SH8">
        <f>SH7*'рост акций'!SH8</f>
        <v>1.0203667200000002</v>
      </c>
      <c r="SI8">
        <f>SI7*'рост акций'!SI8</f>
        <v>1.3604889599999999</v>
      </c>
      <c r="SJ8">
        <f>SJ7*'рост акций'!SJ8</f>
        <v>0.76527504000000013</v>
      </c>
      <c r="SK8">
        <f>SK7*'рост акций'!SK8</f>
        <v>1.3604889599999999</v>
      </c>
      <c r="SL8">
        <f>SL7*'рост акций'!SL8</f>
        <v>1.8139852799999998</v>
      </c>
      <c r="SM8">
        <f>SM7*'рост акций'!SM8</f>
        <v>1.3604889599999999</v>
      </c>
      <c r="SN8">
        <f>SN7*'рост акций'!SN8</f>
        <v>1.81398528</v>
      </c>
      <c r="SO8">
        <f>SO7*'рост акций'!SO8</f>
        <v>1.3604889599999999</v>
      </c>
      <c r="SP8">
        <f>SP7*'рост акций'!SP8</f>
        <v>1.3604889599999999</v>
      </c>
      <c r="SQ8">
        <f>SQ7*'рост акций'!SQ8</f>
        <v>1.8139852799999998</v>
      </c>
      <c r="SR8">
        <f>SR7*'рост акций'!SR8</f>
        <v>1.3604889600000001</v>
      </c>
      <c r="SS8">
        <f>SS7*'рост акций'!SS8</f>
        <v>1.3604889600000003</v>
      </c>
      <c r="ST8">
        <f>ST7*'рост акций'!ST8</f>
        <v>0.5739562800000001</v>
      </c>
      <c r="SU8">
        <f>SU7*'рост акций'!SU8</f>
        <v>1.81398528</v>
      </c>
      <c r="SV8">
        <f>SV7*'рост акций'!SV8</f>
        <v>1.0203667200000002</v>
      </c>
      <c r="SW8">
        <f>SW7*'рост акций'!SW8</f>
        <v>1.3604889599999999</v>
      </c>
      <c r="SX8">
        <f>SX7*'рост акций'!SX8</f>
        <v>1.3604889600000001</v>
      </c>
      <c r="SY8">
        <f>SY7*'рост акций'!SY8</f>
        <v>2.4186470399999993</v>
      </c>
      <c r="SZ8">
        <f>SZ7*'рост акций'!SZ8</f>
        <v>1.81398528</v>
      </c>
      <c r="TA8">
        <f>TA7*'рост акций'!TA8</f>
        <v>0.76527504000000013</v>
      </c>
      <c r="TB8">
        <f>TB7*'рост акций'!TB8</f>
        <v>1.81398528</v>
      </c>
      <c r="TC8">
        <f>TC7*'рост акций'!TC8</f>
        <v>1.3604889600000001</v>
      </c>
      <c r="TD8">
        <f>TD7*'рост акций'!TD8</f>
        <v>1.81398528</v>
      </c>
      <c r="TE8">
        <f>TE7*'рост акций'!TE8</f>
        <v>1.81398528</v>
      </c>
      <c r="TF8">
        <f>TF7*'рост акций'!TF8</f>
        <v>2.4186470400000002</v>
      </c>
      <c r="TG8">
        <f>TG7*'рост акций'!TG8</f>
        <v>1.0203667199999999</v>
      </c>
      <c r="TH8">
        <f>TH7*'рост акций'!TH8</f>
        <v>0.76527504000000013</v>
      </c>
      <c r="TI8">
        <f>TI7*'рост акций'!TI8</f>
        <v>2.4186470399999993</v>
      </c>
      <c r="TJ8">
        <f>TJ7*'рост акций'!TJ8</f>
        <v>0.76527504000000024</v>
      </c>
      <c r="TK8">
        <f>TK7*'рост акций'!TK8</f>
        <v>1.3604889600000001</v>
      </c>
      <c r="TL8">
        <f>TL7*'рост акций'!TL8</f>
        <v>1.8139852799999998</v>
      </c>
      <c r="TM8">
        <f>TM7*'рост акций'!TM8</f>
        <v>1.0203667200000002</v>
      </c>
      <c r="TN8">
        <f>TN7*'рост акций'!TN8</f>
        <v>1.3604889600000001</v>
      </c>
      <c r="TO8">
        <f>TO7*'рост акций'!TO8</f>
        <v>1.3604889600000003</v>
      </c>
      <c r="TP8">
        <f>TP7*'рост акций'!TP8</f>
        <v>1.8139852799999998</v>
      </c>
      <c r="TQ8">
        <f>TQ7*'рост акций'!TQ8</f>
        <v>0.5739562800000001</v>
      </c>
      <c r="TR8">
        <f>TR7*'рост акций'!TR8</f>
        <v>0.76527504000000013</v>
      </c>
      <c r="TS8">
        <f>TS7*'рост акций'!TS8</f>
        <v>1.81398528</v>
      </c>
      <c r="TT8">
        <f>TT7*'рост акций'!TT8</f>
        <v>0.43046721000000016</v>
      </c>
      <c r="TU8">
        <f>TU7*'рост акций'!TU8</f>
        <v>1.3604889599999999</v>
      </c>
      <c r="TV8">
        <f>TV7*'рост акций'!TV8</f>
        <v>0.76527504000000013</v>
      </c>
      <c r="TW8">
        <f>TW7*'рост акций'!TW8</f>
        <v>1.0203667200000002</v>
      </c>
      <c r="TX8">
        <f>TX7*'рост акций'!TX8</f>
        <v>0.43046721000000016</v>
      </c>
      <c r="TY8">
        <f>TY7*'рост акций'!TY8</f>
        <v>2.4186470399999993</v>
      </c>
      <c r="TZ8">
        <f>TZ7*'рост акций'!TZ8</f>
        <v>0.5739562800000001</v>
      </c>
      <c r="UA8">
        <f>UA7*'рост акций'!UA8</f>
        <v>1.0203667199999999</v>
      </c>
      <c r="UB8">
        <f>UB7*'рост акций'!UB8</f>
        <v>1.3604889600000001</v>
      </c>
      <c r="UC8">
        <f>UC7*'рост акций'!UC8</f>
        <v>1.81398528</v>
      </c>
      <c r="UD8">
        <f>UD7*'рост акций'!UD8</f>
        <v>1.3604889599999999</v>
      </c>
      <c r="UE8">
        <f>UE7*'рост акций'!UE8</f>
        <v>1.3604889599999999</v>
      </c>
      <c r="UF8">
        <f>UF7*'рост акций'!UF8</f>
        <v>1.3604889599999999</v>
      </c>
      <c r="UG8">
        <f>UG7*'рост акций'!UG8</f>
        <v>1.3604889599999999</v>
      </c>
      <c r="UH8">
        <f>UH7*'рост акций'!UH8</f>
        <v>1.8139852799999998</v>
      </c>
      <c r="UI8">
        <f>UI7*'рост акций'!UI8</f>
        <v>1.81398528</v>
      </c>
      <c r="UJ8">
        <f>UJ7*'рост акций'!UJ8</f>
        <v>1.0203667200000002</v>
      </c>
      <c r="UK8">
        <f>UK7*'рост акций'!UK8</f>
        <v>2.4186470399999993</v>
      </c>
      <c r="UL8">
        <f>UL7*'рост акций'!UL8</f>
        <v>1.3604889599999999</v>
      </c>
      <c r="UM8">
        <f>UM7*'рост акций'!UM8</f>
        <v>0.76527504000000013</v>
      </c>
      <c r="UN8">
        <f>UN7*'рост акций'!UN8</f>
        <v>1.3604889600000001</v>
      </c>
      <c r="UO8">
        <f>UO7*'рост акций'!UO8</f>
        <v>1.81398528</v>
      </c>
      <c r="UP8">
        <f>UP7*'рост акций'!UP8</f>
        <v>1.81398528</v>
      </c>
      <c r="UQ8">
        <f>UQ7*'рост акций'!UQ8</f>
        <v>1.0203667199999999</v>
      </c>
      <c r="UR8">
        <f>UR7*'рост акций'!UR8</f>
        <v>4.2998169599999994</v>
      </c>
      <c r="US8">
        <f>US7*'рост акций'!US8</f>
        <v>0.76527504000000013</v>
      </c>
      <c r="UT8">
        <f>UT7*'рост акций'!UT8</f>
        <v>1.8139852799999998</v>
      </c>
      <c r="UU8">
        <f>UU7*'рост акций'!UU8</f>
        <v>0.76527504000000013</v>
      </c>
      <c r="UV8">
        <f>UV7*'рост акций'!UV8</f>
        <v>1.3604889600000003</v>
      </c>
      <c r="UW8">
        <f>UW7*'рост акций'!UW8</f>
        <v>0.76527504000000013</v>
      </c>
      <c r="UX8">
        <f>UX7*'рост акций'!UX8</f>
        <v>1.3604889599999999</v>
      </c>
      <c r="UY8">
        <f>UY7*'рост акций'!UY8</f>
        <v>1.0203667199999999</v>
      </c>
      <c r="UZ8">
        <f>UZ7*'рост акций'!UZ8</f>
        <v>1.81398528</v>
      </c>
      <c r="VA8">
        <f>VA7*'рост акций'!VA8</f>
        <v>1.3604889599999999</v>
      </c>
      <c r="VB8">
        <f>VB7*'рост акций'!VB8</f>
        <v>2.4186470400000002</v>
      </c>
      <c r="VC8">
        <f>VC7*'рост акций'!VC8</f>
        <v>0.5739562800000001</v>
      </c>
      <c r="VD8">
        <f>VD7*'рост акций'!VD8</f>
        <v>0.5739562800000001</v>
      </c>
      <c r="VE8">
        <f>VE7*'рост акций'!VE8</f>
        <v>3.2248627199999991</v>
      </c>
      <c r="VF8">
        <f>VF7*'рост акций'!VF8</f>
        <v>0.76527504000000013</v>
      </c>
      <c r="VG8">
        <f>VG7*'рост акций'!VG8</f>
        <v>1.81398528</v>
      </c>
      <c r="VH8">
        <f>VH7*'рост акций'!VH8</f>
        <v>1.3604889600000003</v>
      </c>
      <c r="VI8">
        <f>VI7*'рост акций'!VI8</f>
        <v>0.76527504000000013</v>
      </c>
      <c r="VJ8">
        <f>VJ7*'рост акций'!VJ8</f>
        <v>1.3604889599999999</v>
      </c>
      <c r="VK8">
        <f>VK7*'рост акций'!VK8</f>
        <v>1.3604889599999999</v>
      </c>
      <c r="VL8">
        <f>VL7*'рост акций'!VL8</f>
        <v>1.81398528</v>
      </c>
      <c r="VM8">
        <f>VM7*'рост акций'!VM8</f>
        <v>1.3604889599999999</v>
      </c>
      <c r="VN8">
        <f>VN7*'рост акций'!VN8</f>
        <v>1.81398528</v>
      </c>
      <c r="VO8">
        <f>VO7*'рост акций'!VO8</f>
        <v>1.8139852799999998</v>
      </c>
      <c r="VP8">
        <f>VP7*'рост акций'!VP8</f>
        <v>1.3604889599999999</v>
      </c>
      <c r="VQ8">
        <f>VQ7*'рост акций'!VQ8</f>
        <v>1.0203667199999999</v>
      </c>
      <c r="VR8">
        <f>VR7*'рост акций'!VR8</f>
        <v>1.81398528</v>
      </c>
      <c r="VS8">
        <f>VS7*'рост акций'!VS8</f>
        <v>1.0203667200000002</v>
      </c>
      <c r="VT8">
        <f>VT7*'рост акций'!VT8</f>
        <v>1.3604889599999999</v>
      </c>
      <c r="VU8">
        <f>VU7*'рост акций'!VU8</f>
        <v>1.3604889599999999</v>
      </c>
      <c r="VV8">
        <f>VV7*'рост акций'!VV8</f>
        <v>1.3604889599999999</v>
      </c>
      <c r="VW8">
        <f>VW7*'рост акций'!VW8</f>
        <v>2.4186470399999993</v>
      </c>
      <c r="VX8">
        <f>VX7*'рост акций'!VX8</f>
        <v>1.81398528</v>
      </c>
      <c r="VY8">
        <f>VY7*'рост акций'!VY8</f>
        <v>1.81398528</v>
      </c>
      <c r="VZ8">
        <f>VZ7*'рост акций'!VZ8</f>
        <v>1.0203667200000002</v>
      </c>
      <c r="WA8">
        <f>WA7*'рост акций'!WA8</f>
        <v>1.81398528</v>
      </c>
      <c r="WB8">
        <f>WB7*'рост акций'!WB8</f>
        <v>1.0203667199999999</v>
      </c>
      <c r="WC8">
        <f>WC7*'рост акций'!WC8</f>
        <v>1.81398528</v>
      </c>
      <c r="WD8">
        <f>WD7*'рост акций'!WD8</f>
        <v>1.81398528</v>
      </c>
      <c r="WE8">
        <f>WE7*'рост акций'!WE8</f>
        <v>1.3604889599999999</v>
      </c>
      <c r="WF8">
        <f>WF7*'рост акций'!WF8</f>
        <v>1.81398528</v>
      </c>
      <c r="WG8">
        <f>WG7*'рост акций'!WG8</f>
        <v>1.0203667200000002</v>
      </c>
      <c r="WH8">
        <f>WH7*'рост акций'!WH8</f>
        <v>1.3604889599999999</v>
      </c>
      <c r="WI8">
        <f>WI7*'рост акций'!WI8</f>
        <v>2.4186470400000002</v>
      </c>
      <c r="WJ8">
        <f>WJ7*'рост акций'!WJ8</f>
        <v>2.4186470399999993</v>
      </c>
      <c r="WK8">
        <f>WK7*'рост акций'!WK8</f>
        <v>0.76527504000000013</v>
      </c>
      <c r="WL8">
        <f>WL7*'рост акций'!WL8</f>
        <v>0.76527504000000013</v>
      </c>
      <c r="WM8">
        <f>WM7*'рост акций'!WM8</f>
        <v>1.3604889600000001</v>
      </c>
      <c r="WN8">
        <f>WN7*'рост акций'!WN8</f>
        <v>1.3604889600000001</v>
      </c>
      <c r="WO8">
        <f>WO7*'рост акций'!WO8</f>
        <v>3.2248627199999991</v>
      </c>
      <c r="WP8">
        <f>WP7*'рост акций'!WP8</f>
        <v>1.81398528</v>
      </c>
      <c r="WQ8">
        <f>WQ7*'рост акций'!WQ8</f>
        <v>0.57395627999999999</v>
      </c>
      <c r="WR8">
        <f>WR7*'рост акций'!WR8</f>
        <v>0.76527504000000013</v>
      </c>
      <c r="WS8">
        <f>WS7*'рост акций'!WS8</f>
        <v>1.3604889599999999</v>
      </c>
      <c r="WT8">
        <f>WT7*'рост акций'!WT8</f>
        <v>2.4186470400000002</v>
      </c>
      <c r="WU8">
        <f>WU7*'рост акций'!WU8</f>
        <v>1.0203667200000002</v>
      </c>
      <c r="WV8">
        <f>WV7*'рост акций'!WV8</f>
        <v>1.0203667200000002</v>
      </c>
      <c r="WW8">
        <f>WW7*'рост акций'!WW8</f>
        <v>1.0203667199999999</v>
      </c>
      <c r="WX8">
        <f>WX7*'рост акций'!WX8</f>
        <v>1.0203667199999999</v>
      </c>
      <c r="WY8">
        <f>WY7*'рост акций'!WY8</f>
        <v>1.3604889600000001</v>
      </c>
      <c r="WZ8">
        <f>WZ7*'рост акций'!WZ8</f>
        <v>1.3604889600000003</v>
      </c>
      <c r="XA8">
        <f>XA7*'рост акций'!XA8</f>
        <v>0.57395628000000021</v>
      </c>
      <c r="XB8">
        <f>XB7*'рост акций'!XB8</f>
        <v>1.8139852799999998</v>
      </c>
      <c r="XC8">
        <f>XC7*'рост акций'!XC8</f>
        <v>1.3604889599999999</v>
      </c>
      <c r="XD8">
        <f>XD7*'рост акций'!XD8</f>
        <v>1.81398528</v>
      </c>
      <c r="XE8">
        <f>XE7*'рост акций'!XE8</f>
        <v>1.8139852799999998</v>
      </c>
      <c r="XF8">
        <f>XF7*'рост акций'!XF8</f>
        <v>2.4186470400000002</v>
      </c>
      <c r="XG8">
        <f>XG7*'рост акций'!XG8</f>
        <v>0.76527504000000002</v>
      </c>
      <c r="XH8">
        <f>XH7*'рост акций'!XH8</f>
        <v>1.3604889599999999</v>
      </c>
      <c r="XI8">
        <f>XI7*'рост акций'!XI8</f>
        <v>2.4186470399999993</v>
      </c>
      <c r="XJ8">
        <f>XJ7*'рост акций'!XJ8</f>
        <v>1.3604889599999999</v>
      </c>
      <c r="XK8">
        <f>XK7*'рост акций'!XK8</f>
        <v>1.0203667200000002</v>
      </c>
      <c r="XL8">
        <f>XL7*'рост акций'!XL8</f>
        <v>1.3604889599999999</v>
      </c>
      <c r="XM8">
        <f>XM7*'рост акций'!XM8</f>
        <v>1.81398528</v>
      </c>
      <c r="XN8">
        <f>XN7*'рост акций'!XN8</f>
        <v>1.0203667200000002</v>
      </c>
      <c r="XO8">
        <f>XO7*'рост акций'!XO8</f>
        <v>3.2248627199999991</v>
      </c>
      <c r="XP8">
        <f>XP7*'рост акций'!XP8</f>
        <v>1.0203667200000002</v>
      </c>
      <c r="XQ8">
        <f>XQ7*'рост акций'!XQ8</f>
        <v>0.76527504000000024</v>
      </c>
      <c r="XR8">
        <f>XR7*'рост акций'!XR8</f>
        <v>1.0203667199999999</v>
      </c>
      <c r="XS8">
        <f>XS7*'рост акций'!XS8</f>
        <v>1.8139852799999998</v>
      </c>
      <c r="XT8">
        <f>XT7*'рост акций'!XT8</f>
        <v>1.81398528</v>
      </c>
      <c r="XU8">
        <f>XU7*'рост акций'!XU8</f>
        <v>1.81398528</v>
      </c>
      <c r="XV8">
        <f>XV7*'рост акций'!XV8</f>
        <v>1.3604889599999999</v>
      </c>
      <c r="XW8">
        <f>XW7*'рост акций'!XW8</f>
        <v>0.5739562800000001</v>
      </c>
      <c r="XX8">
        <f>XX7*'рост акций'!XX8</f>
        <v>1.3604889599999999</v>
      </c>
      <c r="XY8">
        <f>XY7*'рост акций'!XY8</f>
        <v>1.0203667199999999</v>
      </c>
      <c r="XZ8">
        <f>XZ7*'рост акций'!XZ8</f>
        <v>1.3604889599999999</v>
      </c>
      <c r="YA8">
        <f>YA7*'рост акций'!YA8</f>
        <v>1.81398528</v>
      </c>
      <c r="YB8">
        <f>YB7*'рост акций'!YB8</f>
        <v>2.4186470399999993</v>
      </c>
      <c r="YC8">
        <f>YC7*'рост акций'!YC8</f>
        <v>1.0203667199999999</v>
      </c>
      <c r="YD8">
        <f>YD7*'рост акций'!YD8</f>
        <v>1.0203667200000002</v>
      </c>
      <c r="YE8">
        <f>YE7*'рост акций'!YE8</f>
        <v>1.3604889599999999</v>
      </c>
      <c r="YF8">
        <f>YF7*'рост акций'!YF8</f>
        <v>2.4186470400000002</v>
      </c>
      <c r="YG8">
        <f>YG7*'рост акций'!YG8</f>
        <v>2.4186470400000002</v>
      </c>
      <c r="YH8">
        <f>YH7*'рост акций'!YH8</f>
        <v>1.8139852799999998</v>
      </c>
      <c r="YI8">
        <f>YI7*'рост акций'!YI8</f>
        <v>3.2248627199999991</v>
      </c>
      <c r="YJ8">
        <f>YJ7*'рост акций'!YJ8</f>
        <v>0.76527504000000013</v>
      </c>
      <c r="YK8">
        <f>YK7*'рост акций'!YK8</f>
        <v>1.8139852799999998</v>
      </c>
      <c r="YL8">
        <f>YL7*'рост акций'!YL8</f>
        <v>1.0203667200000002</v>
      </c>
      <c r="YM8">
        <f>YM7*'рост акций'!YM8</f>
        <v>1.0203667199999999</v>
      </c>
      <c r="YN8">
        <f>YN7*'рост акций'!YN8</f>
        <v>1.0203667200000002</v>
      </c>
      <c r="YO8">
        <f>YO7*'рост акций'!YO8</f>
        <v>1.3604889599999999</v>
      </c>
      <c r="YP8">
        <f>YP7*'рост акций'!YP8</f>
        <v>1.81398528</v>
      </c>
      <c r="YQ8">
        <f>YQ7*'рост акций'!YQ8</f>
        <v>1.3604889600000003</v>
      </c>
      <c r="YR8">
        <f>YR7*'рост акций'!YR8</f>
        <v>1.0203667200000002</v>
      </c>
      <c r="YS8">
        <f>YS7*'рост акций'!YS8</f>
        <v>1.0203667199999999</v>
      </c>
      <c r="YT8">
        <f>YT7*'рост акций'!YT8</f>
        <v>1.3604889599999999</v>
      </c>
      <c r="YU8">
        <f>YU7*'рост акций'!YU8</f>
        <v>1.3604889599999999</v>
      </c>
      <c r="YV8">
        <f>YV7*'рост акций'!YV8</f>
        <v>3.2248627199999991</v>
      </c>
      <c r="YW8">
        <f>YW7*'рост акций'!YW8</f>
        <v>1.3604889600000001</v>
      </c>
      <c r="YX8">
        <f>YX7*'рост акций'!YX8</f>
        <v>1.3604889599999999</v>
      </c>
      <c r="YY8">
        <f>YY7*'рост акций'!YY8</f>
        <v>1.3604889599999999</v>
      </c>
      <c r="YZ8">
        <f>YZ7*'рост акций'!YZ8</f>
        <v>3.2248627199999991</v>
      </c>
      <c r="ZA8">
        <f>ZA7*'рост акций'!ZA8</f>
        <v>1.3604889599999999</v>
      </c>
      <c r="ZB8">
        <f>ZB7*'рост акций'!ZB8</f>
        <v>3.2248627199999991</v>
      </c>
      <c r="ZC8">
        <f>ZC7*'рост акций'!ZC8</f>
        <v>0.76527504000000013</v>
      </c>
      <c r="ZD8">
        <f>ZD7*'рост акций'!ZD8</f>
        <v>1.3604889600000003</v>
      </c>
      <c r="ZE8">
        <f>ZE7*'рост акций'!ZE8</f>
        <v>1.3604889600000003</v>
      </c>
      <c r="ZF8">
        <f>ZF7*'рост акций'!ZF8</f>
        <v>1.3604889599999999</v>
      </c>
      <c r="ZG8">
        <f>ZG7*'рост акций'!ZG8</f>
        <v>1.0203667200000002</v>
      </c>
      <c r="ZH8">
        <f>ZH7*'рост акций'!ZH8</f>
        <v>1.0203667199999999</v>
      </c>
      <c r="ZI8">
        <f>ZI7*'рост акций'!ZI8</f>
        <v>1.8139852799999998</v>
      </c>
      <c r="ZJ8">
        <f>ZJ7*'рост акций'!ZJ8</f>
        <v>1.3604889599999999</v>
      </c>
      <c r="ZK8">
        <f>ZK7*'рост акций'!ZK8</f>
        <v>1.8139852799999998</v>
      </c>
      <c r="ZL8">
        <f>ZL7*'рост акций'!ZL8</f>
        <v>1.3604889600000001</v>
      </c>
      <c r="ZM8">
        <f>ZM7*'рост акций'!ZM8</f>
        <v>2.4186470400000002</v>
      </c>
      <c r="ZN8">
        <f>ZN7*'рост акций'!ZN8</f>
        <v>1.3604889600000001</v>
      </c>
      <c r="ZO8">
        <f>ZO7*'рост акций'!ZO8</f>
        <v>1.81398528</v>
      </c>
      <c r="ZP8">
        <f>ZP7*'рост акций'!ZP8</f>
        <v>1.8139852799999998</v>
      </c>
      <c r="ZQ8">
        <f>ZQ7*'рост акций'!ZQ8</f>
        <v>0.5739562800000001</v>
      </c>
      <c r="ZR8">
        <f>ZR7*'рост акций'!ZR8</f>
        <v>1.8139852799999998</v>
      </c>
      <c r="ZS8">
        <f>ZS7*'рост акций'!ZS8</f>
        <v>1.0203667199999999</v>
      </c>
      <c r="ZT8">
        <f>ZT7*'рост акций'!ZT8</f>
        <v>1.81398528</v>
      </c>
      <c r="ZU8">
        <f>ZU7*'рост акций'!ZU8</f>
        <v>1.3604889599999999</v>
      </c>
      <c r="ZV8">
        <f>ZV7*'рост акций'!ZV8</f>
        <v>0.76527504000000002</v>
      </c>
      <c r="ZW8">
        <f>ZW7*'рост акций'!ZW8</f>
        <v>1.3604889600000001</v>
      </c>
      <c r="ZX8">
        <f>ZX7*'рост акций'!ZX8</f>
        <v>1.3604889599999999</v>
      </c>
      <c r="ZY8">
        <f>ZY7*'рост акций'!ZY8</f>
        <v>1.0203667200000002</v>
      </c>
      <c r="ZZ8">
        <f>ZZ7*'рост акций'!ZZ8</f>
        <v>1.3604889599999999</v>
      </c>
      <c r="AAA8">
        <f>AAA7*'рост акций'!AAA8</f>
        <v>1.3604889599999999</v>
      </c>
      <c r="AAB8">
        <f>AAB7*'рост акций'!AAB8</f>
        <v>1.3604889599999999</v>
      </c>
      <c r="AAC8">
        <f>AAC7*'рост акций'!AAC8</f>
        <v>1.3604889599999999</v>
      </c>
      <c r="AAD8">
        <f>AAD7*'рост акций'!AAD8</f>
        <v>3.2248627199999991</v>
      </c>
      <c r="AAE8">
        <f>AAE7*'рост акций'!AAE8</f>
        <v>1.3604889600000001</v>
      </c>
      <c r="AAF8">
        <f>AAF7*'рост акций'!AAF8</f>
        <v>1.81398528</v>
      </c>
      <c r="AAG8">
        <f>AAG7*'рост акций'!AAG8</f>
        <v>1.81398528</v>
      </c>
      <c r="AAH8">
        <f>AAH7*'рост акций'!AAH8</f>
        <v>0.57395628000000021</v>
      </c>
      <c r="AAI8">
        <f>AAI7*'рост акций'!AAI8</f>
        <v>1.0203667200000002</v>
      </c>
      <c r="AAJ8">
        <f>AAJ7*'рост акций'!AAJ8</f>
        <v>1.3604889600000001</v>
      </c>
      <c r="AAK8">
        <f>AAK7*'рост акций'!AAK8</f>
        <v>1.0203667199999999</v>
      </c>
      <c r="AAL8">
        <f>AAL7*'рост акций'!AAL8</f>
        <v>1.3604889600000003</v>
      </c>
      <c r="AAM8">
        <f>AAM7*'рост акций'!AAM8</f>
        <v>2.4186470399999993</v>
      </c>
      <c r="AAN8">
        <f>AAN7*'рост акций'!AAN8</f>
        <v>1.81398528</v>
      </c>
      <c r="AAO8">
        <f>AAO7*'рост акций'!AAO8</f>
        <v>2.4186470399999993</v>
      </c>
      <c r="AAP8">
        <f>AAP7*'рост акций'!AAP8</f>
        <v>0.76527504000000013</v>
      </c>
      <c r="AAQ8">
        <f>AAQ7*'рост акций'!AAQ8</f>
        <v>1.0203667199999999</v>
      </c>
      <c r="AAR8">
        <f>AAR7*'рост акций'!AAR8</f>
        <v>1.3604889600000003</v>
      </c>
      <c r="AAS8">
        <f>AAS7*'рост акций'!AAS8</f>
        <v>1.81398528</v>
      </c>
      <c r="AAT8">
        <f>AAT7*'рост акций'!AAT8</f>
        <v>1.8139852799999998</v>
      </c>
      <c r="AAU8">
        <f>AAU7*'рост акций'!AAU8</f>
        <v>1.3604889599999999</v>
      </c>
      <c r="AAV8">
        <f>AAV7*'рост акций'!AAV8</f>
        <v>0.76527504000000013</v>
      </c>
      <c r="AAW8">
        <f>AAW7*'рост акций'!AAW8</f>
        <v>1.0203667199999999</v>
      </c>
      <c r="AAX8">
        <f>AAX7*'рост акций'!AAX8</f>
        <v>1.81398528</v>
      </c>
      <c r="AAY8">
        <f>AAY7*'рост акций'!AAY8</f>
        <v>2.4186470400000002</v>
      </c>
      <c r="AAZ8">
        <f>AAZ7*'рост акций'!AAZ8</f>
        <v>1.81398528</v>
      </c>
      <c r="ABA8">
        <f>ABA7*'рост акций'!ABA8</f>
        <v>1.3604889600000001</v>
      </c>
      <c r="ABB8">
        <f>ABB7*'рост акций'!ABB8</f>
        <v>2.4186470399999993</v>
      </c>
      <c r="ABC8">
        <f>ABC7*'рост акций'!ABC8</f>
        <v>0.43046721000000016</v>
      </c>
      <c r="ABD8">
        <f>ABD7*'рост акций'!ABD8</f>
        <v>2.4186470400000002</v>
      </c>
      <c r="ABE8">
        <f>ABE7*'рост акций'!ABE8</f>
        <v>0.76527504000000024</v>
      </c>
      <c r="ABF8">
        <f>ABF7*'рост акций'!ABF8</f>
        <v>1.81398528</v>
      </c>
      <c r="ABG8">
        <f>ABG7*'рост акций'!ABG8</f>
        <v>1.8139852799999998</v>
      </c>
      <c r="ABH8">
        <f>ABH7*'рост акций'!ABH8</f>
        <v>1.3604889600000001</v>
      </c>
      <c r="ABI8">
        <f>ABI7*'рост акций'!ABI8</f>
        <v>1.81398528</v>
      </c>
      <c r="ABJ8">
        <f>ABJ7*'рост акций'!ABJ8</f>
        <v>1.0203667199999999</v>
      </c>
      <c r="ABK8">
        <f>ABK7*'рост акций'!ABK8</f>
        <v>1.3604889599999999</v>
      </c>
      <c r="ABL8">
        <f>ABL7*'рост акций'!ABL8</f>
        <v>2.4186470400000002</v>
      </c>
      <c r="ABM8">
        <f>ABM7*'рост акций'!ABM8</f>
        <v>2.4186470400000002</v>
      </c>
      <c r="ABN8">
        <f>ABN7*'рост акций'!ABN8</f>
        <v>1.3604889600000001</v>
      </c>
      <c r="ABO8">
        <f>ABO7*'рост акций'!ABO8</f>
        <v>1.8139852799999998</v>
      </c>
      <c r="ABP8">
        <f>ABP7*'рост акций'!ABP8</f>
        <v>1.0203667199999999</v>
      </c>
      <c r="ABQ8">
        <f>ABQ7*'рост акций'!ABQ8</f>
        <v>1.3604889599999999</v>
      </c>
      <c r="ABR8">
        <f>ABR7*'рост акций'!ABR8</f>
        <v>1.3604889599999999</v>
      </c>
      <c r="ABS8">
        <f>ABS7*'рост акций'!ABS8</f>
        <v>1.81398528</v>
      </c>
      <c r="ABT8">
        <f>ABT7*'рост акций'!ABT8</f>
        <v>1.0203667200000002</v>
      </c>
      <c r="ABU8">
        <f>ABU7*'рост акций'!ABU8</f>
        <v>2.4186470400000002</v>
      </c>
      <c r="ABV8">
        <f>ABV7*'рост акций'!ABV8</f>
        <v>2.4186470400000002</v>
      </c>
      <c r="ABW8">
        <f>ABW7*'рост акций'!ABW8</f>
        <v>1.3604889600000003</v>
      </c>
      <c r="ABX8">
        <f>ABX7*'рост акций'!ABX8</f>
        <v>1.3604889599999999</v>
      </c>
      <c r="ABY8">
        <f>ABY7*'рост акций'!ABY8</f>
        <v>1.3604889599999999</v>
      </c>
      <c r="ABZ8">
        <f>ABZ7*'рост акций'!ABZ8</f>
        <v>1.8139852799999998</v>
      </c>
      <c r="ACA8">
        <f>ACA7*'рост акций'!ACA8</f>
        <v>1.81398528</v>
      </c>
      <c r="ACB8">
        <f>ACB7*'рост акций'!ACB8</f>
        <v>4.2998169599999994</v>
      </c>
      <c r="ACC8">
        <f>ACC7*'рост акций'!ACC8</f>
        <v>0.76527504000000013</v>
      </c>
      <c r="ACD8">
        <f>ACD7*'рост акций'!ACD8</f>
        <v>2.4186470399999993</v>
      </c>
      <c r="ACE8">
        <f>ACE7*'рост акций'!ACE8</f>
        <v>1.3604889600000001</v>
      </c>
      <c r="ACF8">
        <f>ACF7*'рост акций'!ACF8</f>
        <v>2.4186470399999993</v>
      </c>
      <c r="ACG8">
        <f>ACG7*'рост акций'!ACG8</f>
        <v>1.0203667200000002</v>
      </c>
      <c r="ACH8">
        <f>ACH7*'рост акций'!ACH8</f>
        <v>0.76527504000000002</v>
      </c>
      <c r="ACI8">
        <f>ACI7*'рост акций'!ACI8</f>
        <v>1.0203667200000002</v>
      </c>
      <c r="ACJ8">
        <f>ACJ7*'рост акций'!ACJ8</f>
        <v>1.8139852799999998</v>
      </c>
      <c r="ACK8">
        <f>ACK7*'рост акций'!ACK8</f>
        <v>0.76527504000000013</v>
      </c>
      <c r="ACL8">
        <f>ACL7*'рост акций'!ACL8</f>
        <v>1.3604889600000001</v>
      </c>
      <c r="ACM8">
        <f>ACM7*'рост акций'!ACM8</f>
        <v>1.81398528</v>
      </c>
      <c r="ACN8">
        <f>ACN7*'рост акций'!ACN8</f>
        <v>1.0203667199999999</v>
      </c>
      <c r="ACO8">
        <f>ACO7*'рост акций'!ACO8</f>
        <v>1.8139852799999998</v>
      </c>
      <c r="ACP8">
        <f>ACP7*'рост акций'!ACP8</f>
        <v>3.2248627199999991</v>
      </c>
      <c r="ACQ8">
        <f>ACQ7*'рост акций'!ACQ8</f>
        <v>1.0203667200000002</v>
      </c>
      <c r="ACR8">
        <f>ACR7*'рост акций'!ACR8</f>
        <v>1.8139852799999998</v>
      </c>
      <c r="ACS8">
        <f>ACS7*'рост акций'!ACS8</f>
        <v>0.76527504000000002</v>
      </c>
      <c r="ACT8">
        <f>ACT7*'рост акций'!ACT8</f>
        <v>1.0203667199999999</v>
      </c>
      <c r="ACU8">
        <f>ACU7*'рост акций'!ACU8</f>
        <v>1.81398528</v>
      </c>
      <c r="ACV8">
        <f>ACV7*'рост акций'!ACV8</f>
        <v>2.4186470399999993</v>
      </c>
      <c r="ACW8">
        <f>ACW7*'рост акций'!ACW8</f>
        <v>0.76527504000000013</v>
      </c>
      <c r="ACX8">
        <f>ACX7*'рост акций'!ACX8</f>
        <v>2.4186470399999993</v>
      </c>
      <c r="ACY8">
        <f>ACY7*'рост акций'!ACY8</f>
        <v>0.76527504000000013</v>
      </c>
      <c r="ACZ8">
        <f>ACZ7*'рост акций'!ACZ8</f>
        <v>2.4186470399999993</v>
      </c>
      <c r="ADA8">
        <f>ADA7*'рост акций'!ADA8</f>
        <v>0.76527504000000013</v>
      </c>
      <c r="ADB8">
        <f>ADB7*'рост акций'!ADB8</f>
        <v>1.3604889599999999</v>
      </c>
      <c r="ADC8">
        <f>ADC7*'рост акций'!ADC8</f>
        <v>1.81398528</v>
      </c>
      <c r="ADD8">
        <f>ADD7*'рост акций'!ADD8</f>
        <v>4.2998169599999994</v>
      </c>
      <c r="ADE8">
        <f>ADE7*'рост акций'!ADE8</f>
        <v>1.8139852799999998</v>
      </c>
      <c r="ADF8">
        <f>ADF7*'рост акций'!ADF8</f>
        <v>1.81398528</v>
      </c>
      <c r="ADG8">
        <f>ADG7*'рост акций'!ADG8</f>
        <v>1.3604889600000003</v>
      </c>
      <c r="ADH8">
        <f>ADH7*'рост акций'!ADH8</f>
        <v>1.81398528</v>
      </c>
      <c r="ADI8">
        <f>ADI7*'рост акций'!ADI8</f>
        <v>2.4186470400000002</v>
      </c>
      <c r="ADJ8">
        <f>ADJ7*'рост акций'!ADJ8</f>
        <v>1.3604889600000003</v>
      </c>
      <c r="ADK8">
        <f>ADK7*'рост акций'!ADK8</f>
        <v>2.4186470400000002</v>
      </c>
      <c r="ADL8">
        <f>ADL7*'рост акций'!ADL8</f>
        <v>0.5739562800000001</v>
      </c>
      <c r="ADM8">
        <f>ADM7*'рост акций'!ADM8</f>
        <v>1.0203667200000002</v>
      </c>
      <c r="ADN8">
        <f>ADN7*'рост акций'!ADN8</f>
        <v>3.2248627199999991</v>
      </c>
      <c r="ADO8">
        <f>ADO7*'рост акций'!ADO8</f>
        <v>2.4186470399999993</v>
      </c>
      <c r="ADP8">
        <f>ADP7*'рост акций'!ADP8</f>
        <v>1.0203667200000002</v>
      </c>
      <c r="ADQ8">
        <f>ADQ7*'рост акций'!ADQ8</f>
        <v>3.2248627199999995</v>
      </c>
      <c r="ADR8">
        <f>ADR7*'рост акций'!ADR8</f>
        <v>2.4186470399999997</v>
      </c>
      <c r="ADS8">
        <f>ADS7*'рост акций'!ADS8</f>
        <v>1.3604889600000003</v>
      </c>
      <c r="ADT8">
        <f>ADT7*'рост акций'!ADT8</f>
        <v>1.3604889599999999</v>
      </c>
      <c r="ADU8">
        <f>ADU7*'рост акций'!ADU8</f>
        <v>1.3604889600000001</v>
      </c>
      <c r="ADV8">
        <f>ADV7*'рост акций'!ADV8</f>
        <v>1.0203667199999999</v>
      </c>
      <c r="ADW8">
        <f>ADW7*'рост акций'!ADW8</f>
        <v>1.0203667200000002</v>
      </c>
      <c r="ADX8">
        <f>ADX7*'рост акций'!ADX8</f>
        <v>2.4186470399999993</v>
      </c>
      <c r="ADY8">
        <f>ADY7*'рост акций'!ADY8</f>
        <v>1.8139852799999998</v>
      </c>
      <c r="ADZ8">
        <f>ADZ7*'рост акций'!ADZ8</f>
        <v>2.4186470400000002</v>
      </c>
      <c r="AEA8">
        <f>AEA7*'рост акций'!AEA8</f>
        <v>1.0203667200000002</v>
      </c>
      <c r="AEB8">
        <f>AEB7*'рост акций'!AEB8</f>
        <v>1.81398528</v>
      </c>
      <c r="AEC8">
        <f>AEC7*'рост акций'!AEC8</f>
        <v>1.0203667199999999</v>
      </c>
      <c r="AED8">
        <f>AED7*'рост акций'!AED8</f>
        <v>1.81398528</v>
      </c>
      <c r="AEE8">
        <f>AEE7*'рост акций'!AEE8</f>
        <v>1.3604889599999999</v>
      </c>
      <c r="AEF8">
        <f>AEF7*'рост акций'!AEF8</f>
        <v>0.57395627999999999</v>
      </c>
      <c r="AEG8">
        <f>AEG7*'рост акций'!AEG8</f>
        <v>1.3604889600000001</v>
      </c>
      <c r="AEH8">
        <f>AEH7*'рост акций'!AEH8</f>
        <v>1.3604889599999999</v>
      </c>
      <c r="AEI8">
        <f>AEI7*'рост акций'!AEI8</f>
        <v>1.8139852799999998</v>
      </c>
      <c r="AEJ8">
        <f>AEJ7*'рост акций'!AEJ8</f>
        <v>1.8139852799999998</v>
      </c>
      <c r="AEK8">
        <f>AEK7*'рост акций'!AEK8</f>
        <v>1.81398528</v>
      </c>
      <c r="AEL8">
        <f>AEL7*'рост акций'!AEL8</f>
        <v>1.0203667199999999</v>
      </c>
      <c r="AEM8">
        <f>AEM7*'рост акций'!AEM8</f>
        <v>1.3604889600000001</v>
      </c>
      <c r="AEN8">
        <f>AEN7*'рост акций'!AEN8</f>
        <v>1.0203667199999999</v>
      </c>
      <c r="AEO8">
        <f>AEO7*'рост акций'!AEO8</f>
        <v>1.3604889600000003</v>
      </c>
      <c r="AEP8">
        <f>AEP7*'рост акций'!AEP8</f>
        <v>2.4186470399999993</v>
      </c>
      <c r="AEQ8">
        <f>AEQ7*'рост акций'!AEQ8</f>
        <v>1.0203667200000002</v>
      </c>
      <c r="AER8">
        <f>AER7*'рост акций'!AER8</f>
        <v>1.3604889600000001</v>
      </c>
      <c r="AES8">
        <f>AES7*'рост акций'!AES8</f>
        <v>1.8139852799999998</v>
      </c>
      <c r="AET8">
        <f>AET7*'рост акций'!AET8</f>
        <v>1.81398528</v>
      </c>
      <c r="AEU8">
        <f>AEU7*'рост акций'!AEU8</f>
        <v>1.3604889599999999</v>
      </c>
      <c r="AEV8">
        <f>AEV7*'рост акций'!AEV8</f>
        <v>0.76527504000000013</v>
      </c>
      <c r="AEW8">
        <f>AEW7*'рост акций'!AEW8</f>
        <v>1.8139852799999998</v>
      </c>
      <c r="AEX8">
        <f>AEX7*'рост акций'!AEX8</f>
        <v>2.4186470399999993</v>
      </c>
      <c r="AEY8">
        <f>AEY7*'рост акций'!AEY8</f>
        <v>0.5739562800000001</v>
      </c>
      <c r="AEZ8">
        <f>AEZ7*'рост акций'!AEZ8</f>
        <v>2.4186470400000002</v>
      </c>
      <c r="AFA8">
        <f>AFA7*'рост акций'!AFA8</f>
        <v>0.76527504000000013</v>
      </c>
      <c r="AFB8">
        <f>AFB7*'рост акций'!AFB8</f>
        <v>1.81398528</v>
      </c>
      <c r="AFC8">
        <f>AFC7*'рост акций'!AFC8</f>
        <v>2.4186470400000002</v>
      </c>
      <c r="AFD8">
        <f>AFD7*'рост акций'!AFD8</f>
        <v>0.76527504000000013</v>
      </c>
      <c r="AFE8">
        <f>AFE7*'рост акций'!AFE8</f>
        <v>3.2248627199999991</v>
      </c>
      <c r="AFF8">
        <f>AFF7*'рост акций'!AFF8</f>
        <v>2.4186470400000002</v>
      </c>
      <c r="AFG8">
        <f>AFG7*'рост акций'!AFG8</f>
        <v>1.8139852799999998</v>
      </c>
      <c r="AFH8">
        <f>AFH7*'рост акций'!AFH8</f>
        <v>2.4186470400000002</v>
      </c>
      <c r="AFI8">
        <f>AFI7*'рост акций'!AFI8</f>
        <v>1.0203667200000002</v>
      </c>
      <c r="AFJ8">
        <f>AFJ7*'рост акций'!AFJ8</f>
        <v>1.81398528</v>
      </c>
      <c r="AFK8">
        <f>AFK7*'рост акций'!AFK8</f>
        <v>2.4186470399999993</v>
      </c>
      <c r="AFL8">
        <f>AFL7*'рост акций'!AFL8</f>
        <v>2.4186470400000002</v>
      </c>
      <c r="AFM8">
        <f>AFM7*'рост акций'!AFM8</f>
        <v>1.0203667199999999</v>
      </c>
      <c r="AFN8">
        <f>AFN7*'рост акций'!AFN8</f>
        <v>2.4186470399999993</v>
      </c>
      <c r="AFO8">
        <f>AFO7*'рост акций'!AFO8</f>
        <v>0.76527504000000013</v>
      </c>
      <c r="AFP8">
        <f>AFP7*'рост акций'!AFP8</f>
        <v>1.3604889599999999</v>
      </c>
      <c r="AFQ8">
        <f>AFQ7*'рост акций'!AFQ8</f>
        <v>1.8139852799999998</v>
      </c>
      <c r="AFR8">
        <f>AFR7*'рост акций'!AFR8</f>
        <v>1.81398528</v>
      </c>
      <c r="AFS8">
        <f>AFS7*'рост акций'!AFS8</f>
        <v>0.76527504000000024</v>
      </c>
      <c r="AFT8">
        <f>AFT7*'рост акций'!AFT8</f>
        <v>1.0203667200000002</v>
      </c>
      <c r="AFU8">
        <f>AFU7*'рост акций'!AFU8</f>
        <v>1.3604889600000001</v>
      </c>
      <c r="AFV8">
        <f>AFV7*'рост акций'!AFV8</f>
        <v>1.0203667199999999</v>
      </c>
      <c r="AFW8">
        <f>AFW7*'рост акций'!AFW8</f>
        <v>1.0203667200000002</v>
      </c>
      <c r="AFX8">
        <f>AFX7*'рост акций'!AFX8</f>
        <v>1.8139852799999998</v>
      </c>
      <c r="AFY8">
        <f>AFY7*'рост акций'!AFY8</f>
        <v>0.76527504000000013</v>
      </c>
      <c r="AFZ8">
        <f>AFZ7*'рост акций'!AFZ8</f>
        <v>0.43046721000000016</v>
      </c>
      <c r="AGA8">
        <f>AGA7*'рост акций'!AGA8</f>
        <v>1.8139852799999998</v>
      </c>
      <c r="AGB8">
        <f>AGB7*'рост акций'!AGB8</f>
        <v>2.4186470399999993</v>
      </c>
      <c r="AGC8">
        <f>AGC7*'рост акций'!AGC8</f>
        <v>1.3604889600000001</v>
      </c>
      <c r="AGD8">
        <f>AGD7*'рост акций'!AGD8</f>
        <v>1.8139852799999998</v>
      </c>
      <c r="AGE8">
        <f>AGE7*'рост акций'!AGE8</f>
        <v>1.81398528</v>
      </c>
      <c r="AGF8">
        <f>AGF7*'рост акций'!AGF8</f>
        <v>1.0203667200000002</v>
      </c>
      <c r="AGG8">
        <f>AGG7*'рост акций'!AGG8</f>
        <v>1.8139852799999998</v>
      </c>
      <c r="AGH8">
        <f>AGH7*'рост акций'!AGH8</f>
        <v>1.0203667199999999</v>
      </c>
      <c r="AGI8">
        <f>AGI7*'рост акций'!AGI8</f>
        <v>1.0203667200000002</v>
      </c>
      <c r="AGJ8">
        <f>AGJ7*'рост акций'!AGJ8</f>
        <v>0.76527504000000013</v>
      </c>
      <c r="AGK8">
        <f>AGK7*'рост акций'!AGK8</f>
        <v>1.8139852799999998</v>
      </c>
      <c r="AGL8">
        <f>AGL7*'рост акций'!AGL8</f>
        <v>1.81398528</v>
      </c>
      <c r="AGM8">
        <f>AGM7*'рост акций'!AGM8</f>
        <v>1.3604889599999999</v>
      </c>
      <c r="AGN8">
        <f>AGN7*'рост акций'!AGN8</f>
        <v>3.2248627200000004</v>
      </c>
      <c r="AGO8">
        <f>AGO7*'рост акций'!AGO8</f>
        <v>2.4186470399999993</v>
      </c>
      <c r="AGP8">
        <f>AGP7*'рост акций'!AGP8</f>
        <v>1.8139852799999998</v>
      </c>
      <c r="AGQ8">
        <f>AGQ7*'рост акций'!AGQ8</f>
        <v>0.76527504000000013</v>
      </c>
      <c r="AGR8">
        <f>AGR7*'рост акций'!AGR8</f>
        <v>1.81398528</v>
      </c>
      <c r="AGS8">
        <f>AGS7*'рост акций'!AGS8</f>
        <v>1.81398528</v>
      </c>
      <c r="AGT8">
        <f>AGT7*'рост акций'!AGT8</f>
        <v>1.3604889600000001</v>
      </c>
      <c r="AGU8">
        <f>AGU7*'рост акций'!AGU8</f>
        <v>1.3604889599999999</v>
      </c>
      <c r="AGV8">
        <f>AGV7*'рост акций'!AGV8</f>
        <v>1.81398528</v>
      </c>
      <c r="AGW8">
        <f>AGW7*'рост акций'!AGW8</f>
        <v>1.81398528</v>
      </c>
      <c r="AGX8">
        <f>AGX7*'рост акций'!AGX8</f>
        <v>0.76527504000000013</v>
      </c>
      <c r="AGY8">
        <f>AGY7*'рост акций'!AGY8</f>
        <v>0.5739562800000001</v>
      </c>
      <c r="AGZ8">
        <f>AGZ7*'рост акций'!AGZ8</f>
        <v>1.0203667199999999</v>
      </c>
      <c r="AHA8">
        <f>AHA7*'рост акций'!AHA8</f>
        <v>1.8139852799999998</v>
      </c>
      <c r="AHB8">
        <f>AHB7*'рост акций'!AHB8</f>
        <v>3.2248627199999995</v>
      </c>
      <c r="AHC8">
        <f>AHC7*'рост акций'!AHC8</f>
        <v>1.8139852799999998</v>
      </c>
      <c r="AHD8">
        <f>AHD7*'рост акций'!AHD8</f>
        <v>2.4186470400000002</v>
      </c>
      <c r="AHE8">
        <f>AHE7*'рост акций'!AHE8</f>
        <v>1.3604889599999999</v>
      </c>
      <c r="AHF8">
        <f>AHF7*'рост акций'!AHF8</f>
        <v>0.76527504000000013</v>
      </c>
      <c r="AHG8">
        <f>AHG7*'рост акций'!AHG8</f>
        <v>0.76527504000000013</v>
      </c>
      <c r="AHH8">
        <f>AHH7*'рост акций'!AHH8</f>
        <v>2.4186470400000002</v>
      </c>
      <c r="AHI8">
        <f>AHI7*'рост акций'!AHI8</f>
        <v>1.0203667199999999</v>
      </c>
      <c r="AHJ8">
        <f>AHJ7*'рост акций'!AHJ8</f>
        <v>1.81398528</v>
      </c>
      <c r="AHK8">
        <f>AHK7*'рост акций'!AHK8</f>
        <v>1.3604889600000001</v>
      </c>
      <c r="AHL8">
        <f>AHL7*'рост акций'!AHL8</f>
        <v>1.0203667200000002</v>
      </c>
      <c r="AHM8">
        <f>AHM7*'рост акций'!AHM8</f>
        <v>0.76527504000000013</v>
      </c>
      <c r="AHN8">
        <f>AHN7*'рост акций'!AHN8</f>
        <v>1.81398528</v>
      </c>
      <c r="AHO8">
        <f>AHO7*'рост акций'!AHO8</f>
        <v>1.3604889599999999</v>
      </c>
      <c r="AHP8">
        <f>AHP7*'рост акций'!AHP8</f>
        <v>1.3604889600000001</v>
      </c>
      <c r="AHQ8">
        <f>AHQ7*'рост акций'!AHQ8</f>
        <v>1.3604889599999999</v>
      </c>
      <c r="AHR8">
        <f>AHR7*'рост акций'!AHR8</f>
        <v>1.8139852799999998</v>
      </c>
      <c r="AHS8">
        <f>AHS7*'рост акций'!AHS8</f>
        <v>1.81398528</v>
      </c>
      <c r="AHT8">
        <f>AHT7*'рост акций'!AHT8</f>
        <v>1.8139852799999998</v>
      </c>
      <c r="AHU8">
        <f>AHU7*'рост акций'!AHU8</f>
        <v>1.81398528</v>
      </c>
      <c r="AHV8">
        <f>AHV7*'рост акций'!AHV8</f>
        <v>1.3604889600000001</v>
      </c>
      <c r="AHW8">
        <f>AHW7*'рост акций'!AHW8</f>
        <v>0.76527504000000013</v>
      </c>
      <c r="AHX8">
        <f>AHX7*'рост акций'!AHX8</f>
        <v>1.3604889599999999</v>
      </c>
      <c r="AHY8">
        <f>AHY7*'рост акций'!AHY8</f>
        <v>1.0203667200000002</v>
      </c>
      <c r="AHZ8">
        <f>AHZ7*'рост акций'!AHZ8</f>
        <v>2.4186470399999993</v>
      </c>
      <c r="AIA8">
        <f>AIA7*'рост акций'!AIA8</f>
        <v>0.5739562800000001</v>
      </c>
      <c r="AIB8">
        <f>AIB7*'рост акций'!AIB8</f>
        <v>1.3604889599999999</v>
      </c>
      <c r="AIC8">
        <f>AIC7*'рост акций'!AIC8</f>
        <v>2.4186470399999993</v>
      </c>
      <c r="AID8">
        <f>AID7*'рост акций'!AID8</f>
        <v>0.76527504000000013</v>
      </c>
      <c r="AIE8">
        <f>AIE7*'рост акций'!AIE8</f>
        <v>1.81398528</v>
      </c>
      <c r="AIF8">
        <f>AIF7*'рост акций'!AIF8</f>
        <v>1.3604889600000001</v>
      </c>
      <c r="AIG8">
        <f>AIG7*'рост акций'!AIG8</f>
        <v>1.3604889600000001</v>
      </c>
      <c r="AIH8">
        <f>AIH7*'рост акций'!AIH8</f>
        <v>1.0203667200000002</v>
      </c>
      <c r="AII8">
        <f>AII7*'рост акций'!AII8</f>
        <v>1.3604889599999999</v>
      </c>
      <c r="AIJ8">
        <f>AIJ7*'рост акций'!AIJ8</f>
        <v>1.8139852799999998</v>
      </c>
      <c r="AIK8">
        <f>AIK7*'рост акций'!AIK8</f>
        <v>2.4186470399999997</v>
      </c>
      <c r="AIL8">
        <f>AIL7*'рост акций'!AIL8</f>
        <v>1.3604889599999999</v>
      </c>
      <c r="AIM8">
        <f>AIM7*'рост акций'!AIM8</f>
        <v>0.76527504000000013</v>
      </c>
      <c r="AIN8">
        <f>AIN7*'рост акций'!AIN8</f>
        <v>1.0203667200000002</v>
      </c>
      <c r="AIO8">
        <f>AIO7*'рост акций'!AIO8</f>
        <v>0.76527504000000013</v>
      </c>
      <c r="AIP8">
        <f>AIP7*'рост акций'!AIP8</f>
        <v>1.0203667200000002</v>
      </c>
      <c r="AIQ8">
        <f>AIQ7*'рост акций'!AIQ8</f>
        <v>0.76527504000000013</v>
      </c>
      <c r="AIR8">
        <f>AIR7*'рост акций'!AIR8</f>
        <v>1.81398528</v>
      </c>
      <c r="AIS8">
        <f>AIS7*'рост акций'!AIS8</f>
        <v>4.2998169599999994</v>
      </c>
      <c r="AIT8">
        <f>AIT7*'рост акций'!AIT8</f>
        <v>0.57395628000000021</v>
      </c>
      <c r="AIU8">
        <f>AIU7*'рост акций'!AIU8</f>
        <v>1.0203667199999999</v>
      </c>
      <c r="AIV8">
        <f>AIV7*'рост акций'!AIV8</f>
        <v>1.8139852799999998</v>
      </c>
      <c r="AIW8">
        <f>AIW7*'рост акций'!AIW8</f>
        <v>0.57395628000000021</v>
      </c>
      <c r="AIX8">
        <f>AIX7*'рост акций'!AIX8</f>
        <v>0.76527504000000013</v>
      </c>
      <c r="AIY8">
        <f>AIY7*'рост акций'!AIY8</f>
        <v>2.4186470399999993</v>
      </c>
      <c r="AIZ8">
        <f>AIZ7*'рост акций'!AIZ8</f>
        <v>2.4186470399999993</v>
      </c>
      <c r="AJA8">
        <f>AJA7*'рост акций'!AJA8</f>
        <v>1.3604889599999999</v>
      </c>
      <c r="AJB8">
        <f>AJB7*'рост акций'!AJB8</f>
        <v>1.0203667200000002</v>
      </c>
      <c r="AJC8">
        <f>AJC7*'рост акций'!AJC8</f>
        <v>2.4186470399999993</v>
      </c>
      <c r="AJD8">
        <f>AJD7*'рост акций'!AJD8</f>
        <v>1.0203667200000002</v>
      </c>
      <c r="AJE8">
        <f>AJE7*'рост акций'!AJE8</f>
        <v>0.76527504000000002</v>
      </c>
      <c r="AJF8">
        <f>AJF7*'рост акций'!AJF8</f>
        <v>1.81398528</v>
      </c>
      <c r="AJG8">
        <f>AJG7*'рост акций'!AJG8</f>
        <v>1.0203667199999999</v>
      </c>
      <c r="AJH8">
        <f>AJH7*'рост акций'!AJH8</f>
        <v>1.3604889600000001</v>
      </c>
      <c r="AJI8">
        <f>AJI7*'рост акций'!AJI8</f>
        <v>1.0203667200000002</v>
      </c>
      <c r="AJJ8">
        <f>AJJ7*'рост акций'!AJJ8</f>
        <v>0.76527504000000013</v>
      </c>
      <c r="AJK8">
        <f>AJK7*'рост акций'!AJK8</f>
        <v>2.4186470400000002</v>
      </c>
      <c r="AJL8">
        <f>AJL7*'рост акций'!AJL8</f>
        <v>0.76527504000000013</v>
      </c>
      <c r="AJM8">
        <f>AJM7*'рост акций'!AJM8</f>
        <v>2.4186470400000002</v>
      </c>
      <c r="AJN8">
        <f>AJN7*'рост акций'!AJN8</f>
        <v>1.81398528</v>
      </c>
      <c r="AJO8">
        <f>AJO7*'рост акций'!AJO8</f>
        <v>1.3604889599999999</v>
      </c>
      <c r="AJP8">
        <f>AJP7*'рост акций'!AJP8</f>
        <v>1.3604889600000001</v>
      </c>
      <c r="AJQ8">
        <f>AJQ7*'рост акций'!AJQ8</f>
        <v>0.57395627999999999</v>
      </c>
      <c r="AJR8">
        <f>AJR7*'рост акций'!AJR8</f>
        <v>1.0203667200000002</v>
      </c>
      <c r="AJS8">
        <f>AJS7*'рост акций'!AJS8</f>
        <v>1.3604889599999999</v>
      </c>
      <c r="AJT8">
        <f>AJT7*'рост акций'!AJT8</f>
        <v>2.4186470400000002</v>
      </c>
      <c r="AJU8">
        <f>AJU7*'рост акций'!AJU8</f>
        <v>1.3604889600000003</v>
      </c>
      <c r="AJV8">
        <f>AJV7*'рост акций'!AJV8</f>
        <v>0.76527504000000013</v>
      </c>
      <c r="AJW8">
        <f>AJW7*'рост акций'!AJW8</f>
        <v>1.81398528</v>
      </c>
      <c r="AJX8">
        <f>AJX7*'рост акций'!AJX8</f>
        <v>1.8139852799999998</v>
      </c>
      <c r="AJY8">
        <f>AJY7*'рост акций'!AJY8</f>
        <v>1.81398528</v>
      </c>
      <c r="AJZ8">
        <f>AJZ7*'рост акций'!AJZ8</f>
        <v>1.3604889599999999</v>
      </c>
      <c r="AKA8">
        <f>AKA7*'рост акций'!AKA8</f>
        <v>1.0203667200000002</v>
      </c>
      <c r="AKB8">
        <f>AKB7*'рост акций'!AKB8</f>
        <v>1.0203667200000002</v>
      </c>
      <c r="AKC8">
        <f>AKC7*'рост акций'!AKC8</f>
        <v>1.3604889600000001</v>
      </c>
      <c r="AKD8">
        <f>AKD7*'рост акций'!AKD8</f>
        <v>1.0203667199999999</v>
      </c>
      <c r="AKE8">
        <f>AKE7*'рост акций'!AKE8</f>
        <v>2.4186470400000002</v>
      </c>
      <c r="AKF8">
        <f>AKF7*'рост акций'!AKF8</f>
        <v>1.3604889599999999</v>
      </c>
      <c r="AKG8">
        <f>AKG7*'рост акций'!AKG8</f>
        <v>1.3604889600000003</v>
      </c>
      <c r="AKH8">
        <f>AKH7*'рост акций'!AKH8</f>
        <v>1.3604889600000001</v>
      </c>
      <c r="AKI8">
        <f>AKI7*'рост акций'!AKI8</f>
        <v>1.0203667200000002</v>
      </c>
      <c r="AKJ8">
        <f>AKJ7*'рост акций'!AKJ8</f>
        <v>2.4186470399999993</v>
      </c>
      <c r="AKK8">
        <f>AKK7*'рост акций'!AKK8</f>
        <v>0.76527504000000013</v>
      </c>
      <c r="AKL8">
        <f>AKL7*'рост акций'!AKL8</f>
        <v>1.81398528</v>
      </c>
      <c r="AKM8">
        <f>AKM7*'рост акций'!AKM8</f>
        <v>1.81398528</v>
      </c>
      <c r="AKN8">
        <f>AKN7*'рост акций'!AKN8</f>
        <v>1.81398528</v>
      </c>
      <c r="AKO8">
        <f>AKO7*'рост акций'!AKO8</f>
        <v>0.76527504000000002</v>
      </c>
      <c r="AKP8">
        <f>AKP7*'рост акций'!AKP8</f>
        <v>1.0203667199999999</v>
      </c>
      <c r="AKQ8">
        <f>AKQ7*'рост акций'!AKQ8</f>
        <v>1.3604889599999999</v>
      </c>
      <c r="AKR8">
        <f>AKR7*'рост акций'!AKR8</f>
        <v>1.8139852799999998</v>
      </c>
      <c r="AKS8">
        <f>AKS7*'рост акций'!AKS8</f>
        <v>1.8139852799999998</v>
      </c>
      <c r="AKT8">
        <f>AKT7*'рост акций'!AKT8</f>
        <v>3.2248627199999991</v>
      </c>
      <c r="AKU8">
        <f>AKU7*'рост акций'!AKU8</f>
        <v>0.76527504000000013</v>
      </c>
      <c r="AKV8">
        <f>AKV7*'рост акций'!AKV8</f>
        <v>1.8139852799999998</v>
      </c>
      <c r="AKW8">
        <f>AKW7*'рост акций'!AKW8</f>
        <v>2.4186470400000002</v>
      </c>
      <c r="AKX8">
        <f>AKX7*'рост акций'!AKX8</f>
        <v>1.0203667199999999</v>
      </c>
      <c r="AKY8">
        <f>AKY7*'рост акций'!AKY8</f>
        <v>1.8139852799999998</v>
      </c>
      <c r="AKZ8">
        <f>AKZ7*'рост акций'!AKZ8</f>
        <v>1.0203667199999999</v>
      </c>
      <c r="ALA8">
        <f>ALA7*'рост акций'!ALA8</f>
        <v>1.0203667199999999</v>
      </c>
      <c r="ALB8">
        <f>ALB7*'рост акций'!ALB8</f>
        <v>1.0203667200000002</v>
      </c>
      <c r="ALC8">
        <f>ALC7*'рост акций'!ALC8</f>
        <v>1.81398528</v>
      </c>
      <c r="ALD8">
        <f>ALD7*'рост акций'!ALD8</f>
        <v>0.57395627999999999</v>
      </c>
      <c r="ALE8">
        <f>ALE7*'рост акций'!ALE8</f>
        <v>1.3604889599999999</v>
      </c>
      <c r="ALF8">
        <f>ALF7*'рост акций'!ALF8</f>
        <v>1.0203667199999999</v>
      </c>
      <c r="ALG8">
        <f>ALG7*'рост акций'!ALG8</f>
        <v>1.81398528</v>
      </c>
      <c r="ALH8">
        <f>ALH7*'рост акций'!ALH8</f>
        <v>1.3604889599999999</v>
      </c>
      <c r="ALI8">
        <f>ALI7*'рост акций'!ALI8</f>
        <v>2.4186470400000002</v>
      </c>
      <c r="ALJ8">
        <f>ALJ7*'рост акций'!ALJ8</f>
        <v>1.81398528</v>
      </c>
      <c r="ALK8">
        <f>ALK7*'рост акций'!ALK8</f>
        <v>1.3604889599999999</v>
      </c>
      <c r="ALL8">
        <f>ALL7*'рост акций'!ALL8</f>
        <v>1.3604889600000001</v>
      </c>
    </row>
    <row r="9" spans="1:1000" x14ac:dyDescent="0.3">
      <c r="A9">
        <f>A8*'рост акций'!A9</f>
        <v>1.2244400640000002</v>
      </c>
      <c r="B9">
        <f>B8*'рост акций'!B9</f>
        <v>2.1767823359999996</v>
      </c>
      <c r="C9">
        <f>C8*'рост акций'!C9</f>
        <v>1.6325867520000001</v>
      </c>
      <c r="D9">
        <f>D8*'рост акций'!D9</f>
        <v>1.2244400639999999</v>
      </c>
      <c r="E9">
        <f>E8*'рост акций'!E9</f>
        <v>1.2244400639999999</v>
      </c>
      <c r="F9">
        <f>F8*'рост акций'!F9</f>
        <v>1.2244400639999999</v>
      </c>
      <c r="G9">
        <f>G8*'рост акций'!G9</f>
        <v>0.91833004799999995</v>
      </c>
      <c r="H9">
        <f>H8*'рост акций'!H9</f>
        <v>1.6325867520000001</v>
      </c>
      <c r="I9">
        <f>I8*'рост акций'!I9</f>
        <v>1.2244400639999999</v>
      </c>
      <c r="J9">
        <f>J8*'рост акций'!J9</f>
        <v>3.8698352639999989</v>
      </c>
      <c r="K9">
        <f>K8*'рост акций'!K9</f>
        <v>1.2244400640000002</v>
      </c>
      <c r="L9">
        <f>L8*'рост акций'!L9</f>
        <v>2.9023764479999992</v>
      </c>
      <c r="M9">
        <f>M8*'рост акций'!M9</f>
        <v>0.91833004800000018</v>
      </c>
      <c r="N9">
        <f>N8*'рост акций'!N9</f>
        <v>2.176782336</v>
      </c>
      <c r="O9">
        <f>O8*'рост акций'!O9</f>
        <v>1.2244400639999999</v>
      </c>
      <c r="P9">
        <f>P8*'рост акций'!P9</f>
        <v>0.68874753600000016</v>
      </c>
      <c r="Q9">
        <f>Q8*'рост акций'!Q9</f>
        <v>1.6325867520000004</v>
      </c>
      <c r="R9">
        <f>R8*'рост акций'!R9</f>
        <v>2.176782336</v>
      </c>
      <c r="S9">
        <f>S8*'рост акций'!S9</f>
        <v>2.9023764480000001</v>
      </c>
      <c r="T9">
        <f>T8*'рост акций'!T9</f>
        <v>0.91833004799999995</v>
      </c>
      <c r="U9">
        <f>U8*'рост акций'!U9</f>
        <v>0.91833004800000018</v>
      </c>
      <c r="V9">
        <f>V8*'рост акций'!V9</f>
        <v>2.9023764479999992</v>
      </c>
      <c r="W9">
        <f>W8*'рост акций'!W9</f>
        <v>0.68874753600000016</v>
      </c>
      <c r="X9">
        <f>X8*'рост акций'!X9</f>
        <v>1.2244400639999999</v>
      </c>
      <c r="Y9">
        <f>Y8*'рост акций'!Y9</f>
        <v>0.91833004800000007</v>
      </c>
      <c r="Z9">
        <f>Z8*'рост акций'!Z9</f>
        <v>1.2244400639999999</v>
      </c>
      <c r="AA9">
        <f>AA8*'рост акций'!AA9</f>
        <v>0.91833004799999995</v>
      </c>
      <c r="AB9">
        <f>AB8*'рост акций'!AB9</f>
        <v>1.6325867520000001</v>
      </c>
      <c r="AC9">
        <f>AC8*'рост акций'!AC9</f>
        <v>1.6325867520000001</v>
      </c>
      <c r="AD9">
        <f>AD8*'рост акций'!AD9</f>
        <v>1.2244400640000004</v>
      </c>
      <c r="AE9">
        <f>AE8*'рост акций'!AE9</f>
        <v>0.91833004800000007</v>
      </c>
      <c r="AF9">
        <f>AF8*'рост акций'!AF9</f>
        <v>0.68874753600000016</v>
      </c>
      <c r="AG9">
        <f>AG8*'рост акций'!AG9</f>
        <v>1.6325867520000001</v>
      </c>
      <c r="AH9">
        <f>AH8*'рост акций'!AH9</f>
        <v>2.1767823359999996</v>
      </c>
      <c r="AI9">
        <f>AI8*'рост акций'!AI9</f>
        <v>1.6325867520000001</v>
      </c>
      <c r="AJ9">
        <f>AJ8*'рост акций'!AJ9</f>
        <v>2.176782336</v>
      </c>
      <c r="AK9">
        <f>AK8*'рост акций'!AK9</f>
        <v>1.6325867520000001</v>
      </c>
      <c r="AL9">
        <f>AL8*'рост акций'!AL9</f>
        <v>2.1767823359999996</v>
      </c>
      <c r="AM9">
        <f>AM8*'рост акций'!AM9</f>
        <v>3.8698352639999989</v>
      </c>
      <c r="AN9">
        <f>AN8*'рост акций'!AN9</f>
        <v>0.68874753600000016</v>
      </c>
      <c r="AO9">
        <f>AO8*'рост акций'!AO9</f>
        <v>0.91833004800000018</v>
      </c>
      <c r="AP9">
        <f>AP8*'рост акций'!AP9</f>
        <v>0.91833004799999995</v>
      </c>
      <c r="AQ9">
        <f>AQ8*'рост акций'!AQ9</f>
        <v>1.2244400640000002</v>
      </c>
      <c r="AR9">
        <f>AR8*'рост акций'!AR9</f>
        <v>0.91833004800000018</v>
      </c>
      <c r="AS9">
        <f>AS8*'рост акций'!AS9</f>
        <v>1.6325867519999997</v>
      </c>
      <c r="AT9">
        <f>AT8*'рост акций'!AT9</f>
        <v>1.6325867520000004</v>
      </c>
      <c r="AU9">
        <f>AU8*'рост акций'!AU9</f>
        <v>1.6325867519999999</v>
      </c>
      <c r="AV9">
        <f>AV8*'рост акций'!AV9</f>
        <v>0.51656065200000012</v>
      </c>
      <c r="AW9">
        <f>AW8*'рост акций'!AW9</f>
        <v>2.176782336</v>
      </c>
      <c r="AX9">
        <f>AX8*'рост акций'!AX9</f>
        <v>2.9023764479999992</v>
      </c>
      <c r="AY9">
        <f>AY8*'рост акций'!AY9</f>
        <v>2.176782336</v>
      </c>
      <c r="AZ9">
        <f>AZ8*'рост акций'!AZ9</f>
        <v>0.91833004799999995</v>
      </c>
      <c r="BA9">
        <f>BA8*'рост акций'!BA9</f>
        <v>1.6325867520000001</v>
      </c>
      <c r="BB9">
        <f>BB8*'рост акций'!BB9</f>
        <v>2.176782336</v>
      </c>
      <c r="BC9">
        <f>BC8*'рост акций'!BC9</f>
        <v>1.6325867520000001</v>
      </c>
      <c r="BD9">
        <f>BD8*'рост акций'!BD9</f>
        <v>1.6325867519999997</v>
      </c>
      <c r="BE9">
        <f>BE8*'рост акций'!BE9</f>
        <v>1.2244400639999999</v>
      </c>
      <c r="BF9">
        <f>BF8*'рост акций'!BF9</f>
        <v>0.91833004799999995</v>
      </c>
      <c r="BG9">
        <f>BG8*'рост акций'!BG9</f>
        <v>2.176782336</v>
      </c>
      <c r="BH9">
        <f>BH8*'рост акций'!BH9</f>
        <v>0.91833004800000007</v>
      </c>
      <c r="BI9">
        <f>BI8*'рост акций'!BI9</f>
        <v>1.2244400639999999</v>
      </c>
      <c r="BJ9">
        <f>BJ8*'рост акций'!BJ9</f>
        <v>2.1767823359999996</v>
      </c>
      <c r="BK9">
        <f>BK8*'рост акций'!BK9</f>
        <v>2.176782336</v>
      </c>
      <c r="BL9">
        <f>BL8*'рост акций'!BL9</f>
        <v>1.6325867520000001</v>
      </c>
      <c r="BM9">
        <f>BM8*'рост акций'!BM9</f>
        <v>1.2244400640000002</v>
      </c>
      <c r="BN9">
        <f>BN8*'рост акций'!BN9</f>
        <v>2.9023764479999992</v>
      </c>
      <c r="BO9">
        <f>BO8*'рост акций'!BO9</f>
        <v>0.68874753600000016</v>
      </c>
      <c r="BP9">
        <f>BP8*'рост акций'!BP9</f>
        <v>1.2244400640000002</v>
      </c>
      <c r="BQ9">
        <f>BQ8*'рост акций'!BQ9</f>
        <v>0.91833004799999995</v>
      </c>
      <c r="BR9">
        <f>BR8*'рост акций'!BR9</f>
        <v>0.68874753600000016</v>
      </c>
      <c r="BS9">
        <f>BS8*'рост акций'!BS9</f>
        <v>1.6325867519999997</v>
      </c>
      <c r="BT9">
        <f>BT8*'рост акций'!BT9</f>
        <v>2.176782336</v>
      </c>
      <c r="BU9">
        <f>BU8*'рост акций'!BU9</f>
        <v>2.176782336</v>
      </c>
      <c r="BV9">
        <f>BV8*'рост акций'!BV9</f>
        <v>2.9023764480000001</v>
      </c>
      <c r="BW9">
        <f>BW8*'рост акций'!BW9</f>
        <v>2.176782336</v>
      </c>
      <c r="BX9">
        <f>BX8*'рост акций'!BX9</f>
        <v>0.91833004800000007</v>
      </c>
      <c r="BY9">
        <f>BY8*'рост акций'!BY9</f>
        <v>0.91833004800000007</v>
      </c>
      <c r="BZ9">
        <f>BZ8*'рост акций'!BZ9</f>
        <v>3.8698352639999989</v>
      </c>
      <c r="CA9">
        <f>CA8*'рост акций'!CA9</f>
        <v>1.6325867519999999</v>
      </c>
      <c r="CB9">
        <f>CB8*'рост акций'!CB9</f>
        <v>1.2244400639999999</v>
      </c>
      <c r="CC9">
        <f>CC8*'рост акций'!CC9</f>
        <v>1.6325867520000001</v>
      </c>
      <c r="CD9">
        <f>CD8*'рост акций'!CD9</f>
        <v>2.1767823359999996</v>
      </c>
      <c r="CE9">
        <f>CE8*'рост акций'!CE9</f>
        <v>1.2244400639999999</v>
      </c>
      <c r="CF9">
        <f>CF8*'рост акций'!CF9</f>
        <v>2.176782336</v>
      </c>
      <c r="CG9">
        <f>CG8*'рост акций'!CG9</f>
        <v>0.68874753600000016</v>
      </c>
      <c r="CH9">
        <f>CH8*'рост акций'!CH9</f>
        <v>1.6325867519999997</v>
      </c>
      <c r="CI9">
        <f>CI8*'рост акций'!CI9</f>
        <v>1.2244400639999999</v>
      </c>
      <c r="CJ9">
        <f>CJ8*'рост акций'!CJ9</f>
        <v>1.6325867520000001</v>
      </c>
      <c r="CK9">
        <f>CK8*'рост акций'!CK9</f>
        <v>2.9023764479999992</v>
      </c>
      <c r="CL9">
        <f>CL8*'рост акций'!CL9</f>
        <v>2.176782336</v>
      </c>
      <c r="CM9">
        <f>CM8*'рост акций'!CM9</f>
        <v>1.6325867519999997</v>
      </c>
      <c r="CN9">
        <f>CN8*'рост акций'!CN9</f>
        <v>1.2244400640000002</v>
      </c>
      <c r="CO9">
        <f>CO8*'рост акций'!CO9</f>
        <v>0.91833004799999995</v>
      </c>
      <c r="CP9">
        <f>CP8*'рост акций'!CP9</f>
        <v>2.176782336</v>
      </c>
      <c r="CQ9">
        <f>CQ8*'рост акций'!CQ9</f>
        <v>0.91833004799999995</v>
      </c>
      <c r="CR9">
        <f>CR8*'рост акций'!CR9</f>
        <v>2.176782336</v>
      </c>
      <c r="CS9">
        <f>CS8*'рост акций'!CS9</f>
        <v>0.68874753600000005</v>
      </c>
      <c r="CT9">
        <f>CT8*'рост акций'!CT9</f>
        <v>1.2244400639999999</v>
      </c>
      <c r="CU9">
        <f>CU8*'рост акций'!CU9</f>
        <v>1.6325867520000001</v>
      </c>
      <c r="CV9">
        <f>CV8*'рост акций'!CV9</f>
        <v>1.6325867519999997</v>
      </c>
      <c r="CW9">
        <f>CW8*'рост акций'!CW9</f>
        <v>2.9023764480000001</v>
      </c>
      <c r="CX9">
        <f>CX8*'рост акций'!CX9</f>
        <v>0.91833004800000007</v>
      </c>
      <c r="CY9">
        <f>CY8*'рост акций'!CY9</f>
        <v>0.51656065200000023</v>
      </c>
      <c r="CZ9">
        <f>CZ8*'рост акций'!CZ9</f>
        <v>2.176782336</v>
      </c>
      <c r="DA9">
        <f>DA8*'рост акций'!DA9</f>
        <v>1.2244400639999999</v>
      </c>
      <c r="DB9">
        <f>DB8*'рост акций'!DB9</f>
        <v>1.2244400640000002</v>
      </c>
      <c r="DC9">
        <f>DC8*'рост акций'!DC9</f>
        <v>1.6325867519999999</v>
      </c>
      <c r="DD9">
        <f>DD8*'рост акций'!DD9</f>
        <v>2.9023764480000001</v>
      </c>
      <c r="DE9">
        <f>DE8*'рост акций'!DE9</f>
        <v>0.91833004800000007</v>
      </c>
      <c r="DF9">
        <f>DF8*'рост акций'!DF9</f>
        <v>0.51656065200000012</v>
      </c>
      <c r="DG9">
        <f>DG8*'рост акций'!DG9</f>
        <v>1.2244400640000002</v>
      </c>
      <c r="DH9">
        <f>DH8*'рост акций'!DH9</f>
        <v>0.91833004800000007</v>
      </c>
      <c r="DI9">
        <f>DI8*'рост акций'!DI9</f>
        <v>2.176782336</v>
      </c>
      <c r="DJ9">
        <f>DJ8*'рост акций'!DJ9</f>
        <v>0.91833004800000018</v>
      </c>
      <c r="DK9">
        <f>DK8*'рост акций'!DK9</f>
        <v>1.6325867519999999</v>
      </c>
      <c r="DL9">
        <f>DL8*'рост акций'!DL9</f>
        <v>1.6325867520000001</v>
      </c>
      <c r="DM9">
        <f>DM8*'рост акций'!DM9</f>
        <v>2.9023764479999996</v>
      </c>
      <c r="DN9">
        <f>DN8*'рост акций'!DN9</f>
        <v>2.1767823359999996</v>
      </c>
      <c r="DO9">
        <f>DO8*'рост акций'!DO9</f>
        <v>0.91833004799999995</v>
      </c>
      <c r="DP9">
        <f>DP8*'рост акций'!DP9</f>
        <v>1.2244400640000002</v>
      </c>
      <c r="DQ9">
        <f>DQ8*'рост акций'!DQ9</f>
        <v>1.6325867520000001</v>
      </c>
      <c r="DR9">
        <f>DR8*'рост акций'!DR9</f>
        <v>1.2244400639999999</v>
      </c>
      <c r="DS9">
        <f>DS8*'рост акций'!DS9</f>
        <v>2.176782336</v>
      </c>
      <c r="DT9">
        <f>DT8*'рост акций'!DT9</f>
        <v>2.1767823359999996</v>
      </c>
      <c r="DU9">
        <f>DU8*'рост акций'!DU9</f>
        <v>2.9023764479999992</v>
      </c>
      <c r="DV9">
        <f>DV8*'рост акций'!DV9</f>
        <v>2.9023764480000001</v>
      </c>
      <c r="DW9">
        <f>DW8*'рост акций'!DW9</f>
        <v>1.6325867520000004</v>
      </c>
      <c r="DX9">
        <f>DX8*'рост акций'!DX9</f>
        <v>2.176782336</v>
      </c>
      <c r="DY9">
        <f>DY8*'рост акций'!DY9</f>
        <v>1.2244400640000002</v>
      </c>
      <c r="DZ9">
        <f>DZ8*'рост акций'!DZ9</f>
        <v>1.6325867519999997</v>
      </c>
      <c r="EA9">
        <f>EA8*'рост акций'!EA9</f>
        <v>2.176782336</v>
      </c>
      <c r="EB9">
        <f>EB8*'рост акций'!EB9</f>
        <v>0.68874753600000016</v>
      </c>
      <c r="EC9">
        <f>EC8*'рост акций'!EC9</f>
        <v>1.2244400640000002</v>
      </c>
      <c r="ED9">
        <f>ED8*'рост акций'!ED9</f>
        <v>1.2244400639999999</v>
      </c>
      <c r="EE9">
        <f>EE8*'рост акций'!EE9</f>
        <v>0.91833004800000007</v>
      </c>
      <c r="EF9">
        <f>EF8*'рост акций'!EF9</f>
        <v>1.2244400639999999</v>
      </c>
      <c r="EG9">
        <f>EG8*'рост акций'!EG9</f>
        <v>1.6325867519999997</v>
      </c>
      <c r="EH9">
        <f>EH8*'рост акций'!EH9</f>
        <v>2.176782336</v>
      </c>
      <c r="EI9">
        <f>EI8*'рост акций'!EI9</f>
        <v>1.6325867519999997</v>
      </c>
      <c r="EJ9">
        <f>EJ8*'рост акций'!EJ9</f>
        <v>1.2244400640000002</v>
      </c>
      <c r="EK9">
        <f>EK8*'рост акций'!EK9</f>
        <v>2.1767823359999996</v>
      </c>
      <c r="EL9">
        <f>EL8*'рост акций'!EL9</f>
        <v>0.68874753600000005</v>
      </c>
      <c r="EM9">
        <f>EM8*'рост акций'!EM9</f>
        <v>1.2244400639999999</v>
      </c>
      <c r="EN9">
        <f>EN8*'рост акций'!EN9</f>
        <v>0.91833004799999995</v>
      </c>
      <c r="EO9">
        <f>EO8*'рост акций'!EO9</f>
        <v>2.9023764479999992</v>
      </c>
      <c r="EP9">
        <f>EP8*'рост акций'!EP9</f>
        <v>0.68874753600000016</v>
      </c>
      <c r="EQ9">
        <f>EQ8*'рост акций'!EQ9</f>
        <v>1.2244400640000002</v>
      </c>
      <c r="ER9">
        <f>ER8*'рост акций'!ER9</f>
        <v>1.6325867520000004</v>
      </c>
      <c r="ES9">
        <f>ES8*'рост акций'!ES9</f>
        <v>1.6325867520000001</v>
      </c>
      <c r="ET9">
        <f>ET8*'рост акций'!ET9</f>
        <v>0.91833004800000018</v>
      </c>
      <c r="EU9">
        <f>EU8*'рост акций'!EU9</f>
        <v>1.2244400639999999</v>
      </c>
      <c r="EV9">
        <f>EV8*'рост акций'!EV9</f>
        <v>1.2244400639999999</v>
      </c>
      <c r="EW9">
        <f>EW8*'рост акций'!EW9</f>
        <v>1.2244400639999999</v>
      </c>
      <c r="EX9">
        <f>EX8*'рост акций'!EX9</f>
        <v>2.9023764480000001</v>
      </c>
      <c r="EY9">
        <f>EY8*'рост акций'!EY9</f>
        <v>0.91833004800000007</v>
      </c>
      <c r="EZ9">
        <f>EZ8*'рост акций'!EZ9</f>
        <v>0.91833004800000018</v>
      </c>
      <c r="FA9">
        <f>FA8*'рост акций'!FA9</f>
        <v>2.9023764479999992</v>
      </c>
      <c r="FB9">
        <f>FB8*'рост акций'!FB9</f>
        <v>1.6325867519999997</v>
      </c>
      <c r="FC9">
        <f>FC8*'рост акций'!FC9</f>
        <v>2.176782336</v>
      </c>
      <c r="FD9">
        <f>FD8*'рост акций'!FD9</f>
        <v>2.9023764480000001</v>
      </c>
      <c r="FE9">
        <f>FE8*'рост акций'!FE9</f>
        <v>0.51656065200000001</v>
      </c>
      <c r="FF9">
        <f>FF8*'рост акций'!FF9</f>
        <v>0.68874753600000016</v>
      </c>
      <c r="FG9">
        <f>FG8*'рост акций'!FG9</f>
        <v>2.1767823359999996</v>
      </c>
      <c r="FH9">
        <f>FH8*'рост акций'!FH9</f>
        <v>1.2244400640000004</v>
      </c>
      <c r="FI9">
        <f>FI8*'рост акций'!FI9</f>
        <v>1.2244400640000002</v>
      </c>
      <c r="FJ9">
        <f>FJ8*'рост акций'!FJ9</f>
        <v>0.91833004799999995</v>
      </c>
      <c r="FK9">
        <f>FK8*'рост акций'!FK9</f>
        <v>0.91833004800000018</v>
      </c>
      <c r="FL9">
        <f>FL8*'рост акций'!FL9</f>
        <v>3.8698352639999989</v>
      </c>
      <c r="FM9">
        <f>FM8*'рост акций'!FM9</f>
        <v>1.2244400639999999</v>
      </c>
      <c r="FN9">
        <f>FN8*'рост акций'!FN9</f>
        <v>1.6325867519999997</v>
      </c>
      <c r="FO9">
        <f>FO8*'рост акций'!FO9</f>
        <v>3.8698352639999989</v>
      </c>
      <c r="FP9">
        <f>FP8*'рост акций'!FP9</f>
        <v>1.2244400640000004</v>
      </c>
      <c r="FQ9">
        <f>FQ8*'рост акций'!FQ9</f>
        <v>1.6325867520000001</v>
      </c>
      <c r="FR9">
        <f>FR8*'рост акций'!FR9</f>
        <v>0.68874753600000016</v>
      </c>
      <c r="FS9">
        <f>FS8*'рост акций'!FS9</f>
        <v>1.6325867519999999</v>
      </c>
      <c r="FT9">
        <f>FT8*'рост акций'!FT9</f>
        <v>2.9023764480000001</v>
      </c>
      <c r="FU9">
        <f>FU8*'рост акций'!FU9</f>
        <v>2.176782336</v>
      </c>
      <c r="FV9">
        <f>FV8*'рост акций'!FV9</f>
        <v>0.91833004800000007</v>
      </c>
      <c r="FW9">
        <f>FW8*'рост акций'!FW9</f>
        <v>1.6325867519999999</v>
      </c>
      <c r="FX9">
        <f>FX8*'рост акций'!FX9</f>
        <v>2.176782336</v>
      </c>
      <c r="FY9">
        <f>FY8*'рост акций'!FY9</f>
        <v>1.2244400639999999</v>
      </c>
      <c r="FZ9">
        <f>FZ8*'рост акций'!FZ9</f>
        <v>1.6325867519999999</v>
      </c>
      <c r="GA9">
        <f>GA8*'рост акций'!GA9</f>
        <v>1.2244400640000004</v>
      </c>
      <c r="GB9">
        <f>GB8*'рост акций'!GB9</f>
        <v>2.176782336</v>
      </c>
      <c r="GC9">
        <f>GC8*'рост акций'!GC9</f>
        <v>1.6325867519999999</v>
      </c>
      <c r="GD9">
        <f>GD8*'рост акций'!GD9</f>
        <v>2.176782336</v>
      </c>
      <c r="GE9">
        <f>GE8*'рост акций'!GE9</f>
        <v>0.91833004800000029</v>
      </c>
      <c r="GF9">
        <f>GF8*'рост акций'!GF9</f>
        <v>1.2244400639999999</v>
      </c>
      <c r="GG9">
        <f>GG8*'рост акций'!GG9</f>
        <v>2.176782336</v>
      </c>
      <c r="GH9">
        <f>GH8*'рост акций'!GH9</f>
        <v>0.68874753600000005</v>
      </c>
      <c r="GI9">
        <f>GI8*'рост акций'!GI9</f>
        <v>0.91833004800000007</v>
      </c>
      <c r="GJ9">
        <f>GJ8*'рост акций'!GJ9</f>
        <v>0.68874753600000027</v>
      </c>
      <c r="GK9">
        <f>GK8*'рост акций'!GK9</f>
        <v>1.6325867520000001</v>
      </c>
      <c r="GL9">
        <f>GL8*'рост акций'!GL9</f>
        <v>1.6325867520000004</v>
      </c>
      <c r="GM9">
        <f>GM8*'рост акций'!GM9</f>
        <v>1.2244400639999999</v>
      </c>
      <c r="GN9">
        <f>GN8*'рост акций'!GN9</f>
        <v>1.2244400640000002</v>
      </c>
      <c r="GO9">
        <f>GO8*'рост акций'!GO9</f>
        <v>0.91833004800000018</v>
      </c>
      <c r="GP9">
        <f>GP8*'рост акций'!GP9</f>
        <v>1.6325867520000001</v>
      </c>
      <c r="GQ9">
        <f>GQ8*'рост акций'!GQ9</f>
        <v>1.6325867519999997</v>
      </c>
      <c r="GR9">
        <f>GR8*'рост акций'!GR9</f>
        <v>0.68874753600000016</v>
      </c>
      <c r="GS9">
        <f>GS8*'рост акций'!GS9</f>
        <v>1.6325867520000001</v>
      </c>
      <c r="GT9">
        <f>GT8*'рост акций'!GT9</f>
        <v>0.91833004799999995</v>
      </c>
      <c r="GU9">
        <f>GU8*'рост акций'!GU9</f>
        <v>1.6325867519999997</v>
      </c>
      <c r="GV9">
        <f>GV8*'рост акций'!GV9</f>
        <v>3.8698352639999993</v>
      </c>
      <c r="GW9">
        <f>GW8*'рост акций'!GW9</f>
        <v>0.91833004799999995</v>
      </c>
      <c r="GX9">
        <f>GX8*'рост акций'!GX9</f>
        <v>1.2244400639999999</v>
      </c>
      <c r="GY9">
        <f>GY8*'рост акций'!GY9</f>
        <v>2.9023764479999996</v>
      </c>
      <c r="GZ9">
        <f>GZ8*'рост акций'!GZ9</f>
        <v>3.8698352639999993</v>
      </c>
      <c r="HA9">
        <f>HA8*'рост акций'!HA9</f>
        <v>2.176782336</v>
      </c>
      <c r="HB9">
        <f>HB8*'рост акций'!HB9</f>
        <v>0.91833004800000018</v>
      </c>
      <c r="HC9">
        <f>HC8*'рост акций'!HC9</f>
        <v>1.2244400639999999</v>
      </c>
      <c r="HD9">
        <f>HD8*'рост акций'!HD9</f>
        <v>1.2244400640000002</v>
      </c>
      <c r="HE9">
        <f>HE8*'рост акций'!HE9</f>
        <v>1.2244400640000004</v>
      </c>
      <c r="HF9">
        <f>HF8*'рост акций'!HF9</f>
        <v>0.91833004799999995</v>
      </c>
      <c r="HG9">
        <f>HG8*'рост акций'!HG9</f>
        <v>0.91833004800000007</v>
      </c>
      <c r="HH9">
        <f>HH8*'рост акций'!HH9</f>
        <v>2.9023764479999992</v>
      </c>
      <c r="HI9">
        <f>HI8*'рост акций'!HI9</f>
        <v>1.2244400639999999</v>
      </c>
      <c r="HJ9">
        <f>HJ8*'рост акций'!HJ9</f>
        <v>1.2244400640000002</v>
      </c>
      <c r="HK9">
        <f>HK8*'рост акций'!HK9</f>
        <v>2.1767823359999996</v>
      </c>
      <c r="HL9">
        <f>HL8*'рост акций'!HL9</f>
        <v>1.6325867520000001</v>
      </c>
      <c r="HM9">
        <f>HM8*'рост акций'!HM9</f>
        <v>2.176782336</v>
      </c>
      <c r="HN9">
        <f>HN8*'рост акций'!HN9</f>
        <v>2.176782336</v>
      </c>
      <c r="HO9">
        <f>HO8*'рост акций'!HO9</f>
        <v>0.68874753599999994</v>
      </c>
      <c r="HP9">
        <f>HP8*'рост акций'!HP9</f>
        <v>2.9023764479999992</v>
      </c>
      <c r="HQ9">
        <f>HQ8*'рост акций'!HQ9</f>
        <v>2.176782336</v>
      </c>
      <c r="HR9">
        <f>HR8*'рост акций'!HR9</f>
        <v>1.6325867519999999</v>
      </c>
      <c r="HS9">
        <f>HS8*'рост акций'!HS9</f>
        <v>1.2244400639999999</v>
      </c>
      <c r="HT9">
        <f>HT8*'рост акций'!HT9</f>
        <v>1.2244400640000002</v>
      </c>
      <c r="HU9">
        <f>HU8*'рост акций'!HU9</f>
        <v>2.176782336</v>
      </c>
      <c r="HV9">
        <f>HV8*'рост акций'!HV9</f>
        <v>2.9023764480000001</v>
      </c>
      <c r="HW9">
        <f>HW8*'рост акций'!HW9</f>
        <v>1.6325867520000001</v>
      </c>
      <c r="HX9">
        <f>HX8*'рост акций'!HX9</f>
        <v>1.2244400639999999</v>
      </c>
      <c r="HY9">
        <f>HY8*'рост акций'!HY9</f>
        <v>1.6325867519999997</v>
      </c>
      <c r="HZ9">
        <f>HZ8*'рост акций'!HZ9</f>
        <v>1.6325867520000001</v>
      </c>
      <c r="IA9">
        <f>IA8*'рост акций'!IA9</f>
        <v>2.9023764479999992</v>
      </c>
      <c r="IB9">
        <f>IB8*'рост акций'!IB9</f>
        <v>1.6325867519999997</v>
      </c>
      <c r="IC9">
        <f>IC8*'рост акций'!IC9</f>
        <v>1.2244400640000002</v>
      </c>
      <c r="ID9">
        <f>ID8*'рост акций'!ID9</f>
        <v>1.6325867520000004</v>
      </c>
      <c r="IE9">
        <f>IE8*'рост акций'!IE9</f>
        <v>0.91833004799999995</v>
      </c>
      <c r="IF9">
        <f>IF8*'рост акций'!IF9</f>
        <v>1.6325867520000001</v>
      </c>
      <c r="IG9">
        <f>IG8*'рост акций'!IG9</f>
        <v>2.1767823359999996</v>
      </c>
      <c r="IH9">
        <f>IH8*'рост акций'!IH9</f>
        <v>1.2244400639999999</v>
      </c>
      <c r="II9">
        <f>II8*'рост акций'!II9</f>
        <v>2.176782336</v>
      </c>
      <c r="IJ9">
        <f>IJ8*'рост акций'!IJ9</f>
        <v>1.2244400640000002</v>
      </c>
      <c r="IK9">
        <f>IK8*'рост акций'!IK9</f>
        <v>2.1767823359999996</v>
      </c>
      <c r="IL9">
        <f>IL8*'рост акций'!IL9</f>
        <v>1.2244400640000002</v>
      </c>
      <c r="IM9">
        <f>IM8*'рост акций'!IM9</f>
        <v>1.6325867520000001</v>
      </c>
      <c r="IN9">
        <f>IN8*'рост акций'!IN9</f>
        <v>0.91833004800000018</v>
      </c>
      <c r="IO9">
        <f>IO8*'рост акций'!IO9</f>
        <v>1.6325867519999997</v>
      </c>
      <c r="IP9">
        <f>IP8*'рост акций'!IP9</f>
        <v>1.6325867520000001</v>
      </c>
      <c r="IQ9">
        <f>IQ8*'рост акций'!IQ9</f>
        <v>2.176782336</v>
      </c>
      <c r="IR9">
        <f>IR8*'рост акций'!IR9</f>
        <v>1.2244400639999999</v>
      </c>
      <c r="IS9">
        <f>IS8*'рост акций'!IS9</f>
        <v>1.6325867519999997</v>
      </c>
      <c r="IT9">
        <f>IT8*'рост акций'!IT9</f>
        <v>3.8698352639999993</v>
      </c>
      <c r="IU9">
        <f>IU8*'рост акций'!IU9</f>
        <v>1.6325867520000001</v>
      </c>
      <c r="IV9">
        <f>IV8*'рост акций'!IV9</f>
        <v>1.2244400639999999</v>
      </c>
      <c r="IW9">
        <f>IW8*'рост акций'!IW9</f>
        <v>2.176782336</v>
      </c>
      <c r="IX9">
        <f>IX8*'рост акций'!IX9</f>
        <v>1.6325867520000001</v>
      </c>
      <c r="IY9">
        <f>IY8*'рост акций'!IY9</f>
        <v>0.91833004799999995</v>
      </c>
      <c r="IZ9">
        <f>IZ8*'рост акций'!IZ9</f>
        <v>1.6325867519999999</v>
      </c>
      <c r="JA9">
        <f>JA8*'рост акций'!JA9</f>
        <v>1.6325867520000001</v>
      </c>
      <c r="JB9">
        <f>JB8*'рост акций'!JB9</f>
        <v>0.68874753600000016</v>
      </c>
      <c r="JC9">
        <f>JC8*'рост акций'!JC9</f>
        <v>1.6325867519999997</v>
      </c>
      <c r="JD9">
        <f>JD8*'рост акций'!JD9</f>
        <v>1.2244400640000002</v>
      </c>
      <c r="JE9">
        <f>JE8*'рост акций'!JE9</f>
        <v>0.91833004799999995</v>
      </c>
      <c r="JF9">
        <f>JF8*'рост акций'!JF9</f>
        <v>1.6325867520000004</v>
      </c>
      <c r="JG9">
        <f>JG8*'рост акций'!JG9</f>
        <v>0.68874753600000016</v>
      </c>
      <c r="JH9">
        <f>JH8*'рост акций'!JH9</f>
        <v>1.2244400640000002</v>
      </c>
      <c r="JI9">
        <f>JI8*'рост акций'!JI9</f>
        <v>2.176782336</v>
      </c>
      <c r="JJ9">
        <f>JJ8*'рост акций'!JJ9</f>
        <v>2.9023764480000005</v>
      </c>
      <c r="JK9">
        <f>JK8*'рост акций'!JK9</f>
        <v>1.6325867519999999</v>
      </c>
      <c r="JL9">
        <f>JL8*'рост акций'!JL9</f>
        <v>1.2244400639999999</v>
      </c>
      <c r="JM9">
        <f>JM8*'рост акций'!JM9</f>
        <v>1.6325867520000001</v>
      </c>
      <c r="JN9">
        <f>JN8*'рост акций'!JN9</f>
        <v>1.2244400640000002</v>
      </c>
      <c r="JO9">
        <f>JO8*'рост акций'!JO9</f>
        <v>1.6325867520000001</v>
      </c>
      <c r="JP9">
        <f>JP8*'рост акций'!JP9</f>
        <v>2.176782336</v>
      </c>
      <c r="JQ9">
        <f>JQ8*'рост акций'!JQ9</f>
        <v>1.6325867519999997</v>
      </c>
      <c r="JR9">
        <f>JR8*'рост акций'!JR9</f>
        <v>0.91833004800000018</v>
      </c>
      <c r="JS9">
        <f>JS8*'рост акций'!JS9</f>
        <v>1.6325867520000001</v>
      </c>
      <c r="JT9">
        <f>JT8*'рост акций'!JT9</f>
        <v>1.6325867519999997</v>
      </c>
      <c r="JU9">
        <f>JU8*'рост акций'!JU9</f>
        <v>2.9023764480000001</v>
      </c>
      <c r="JV9">
        <f>JV8*'рост акций'!JV9</f>
        <v>1.6325867519999997</v>
      </c>
      <c r="JW9">
        <f>JW8*'рост акций'!JW9</f>
        <v>0.68874753600000016</v>
      </c>
      <c r="JX9">
        <f>JX8*'рост акций'!JX9</f>
        <v>1.6325867520000001</v>
      </c>
      <c r="JY9">
        <f>JY8*'рост акций'!JY9</f>
        <v>1.2244400639999999</v>
      </c>
      <c r="JZ9">
        <f>JZ8*'рост акций'!JZ9</f>
        <v>2.176782336</v>
      </c>
      <c r="KA9">
        <f>KA8*'рост акций'!KA9</f>
        <v>1.6325867520000001</v>
      </c>
      <c r="KB9">
        <f>KB8*'рост акций'!KB9</f>
        <v>2.176782336</v>
      </c>
      <c r="KC9">
        <f>KC8*'рост акций'!KC9</f>
        <v>1.2244400640000002</v>
      </c>
      <c r="KD9">
        <f>KD8*'рост акций'!KD9</f>
        <v>2.1767823359999996</v>
      </c>
      <c r="KE9">
        <f>KE8*'рост акций'!KE9</f>
        <v>1.2244400639999999</v>
      </c>
      <c r="KF9">
        <f>KF8*'рост акций'!KF9</f>
        <v>2.9023764480000001</v>
      </c>
      <c r="KG9">
        <f>KG8*'рост акций'!KG9</f>
        <v>1.2244400639999999</v>
      </c>
      <c r="KH9">
        <f>KH8*'рост акций'!KH9</f>
        <v>0.91833004800000007</v>
      </c>
      <c r="KI9">
        <f>KI8*'рост акций'!KI9</f>
        <v>0.91833004800000007</v>
      </c>
      <c r="KJ9">
        <f>KJ8*'рост акций'!KJ9</f>
        <v>2.9023764479999992</v>
      </c>
      <c r="KK9">
        <f>KK8*'рост акций'!KK9</f>
        <v>1.2244400640000002</v>
      </c>
      <c r="KL9">
        <f>KL8*'рост акций'!KL9</f>
        <v>1.2244400640000002</v>
      </c>
      <c r="KM9">
        <f>KM8*'рост акций'!KM9</f>
        <v>1.2244400640000002</v>
      </c>
      <c r="KN9">
        <f>KN8*'рост акций'!KN9</f>
        <v>0.91833004800000018</v>
      </c>
      <c r="KO9">
        <f>KO8*'рост акций'!KO9</f>
        <v>1.6325867519999999</v>
      </c>
      <c r="KP9">
        <f>KP8*'рост акций'!KP9</f>
        <v>2.176782336</v>
      </c>
      <c r="KQ9">
        <f>KQ8*'рост акций'!KQ9</f>
        <v>0.91833004800000007</v>
      </c>
      <c r="KR9">
        <f>KR8*'рост акций'!KR9</f>
        <v>2.9023764479999992</v>
      </c>
      <c r="KS9">
        <f>KS8*'рост акций'!KS9</f>
        <v>1.2244400639999999</v>
      </c>
      <c r="KT9">
        <f>KT8*'рост акций'!KT9</f>
        <v>1.6325867519999999</v>
      </c>
      <c r="KU9">
        <f>KU8*'рост акций'!KU9</f>
        <v>1.2244400640000002</v>
      </c>
      <c r="KV9">
        <f>KV8*'рост акций'!KV9</f>
        <v>2.176782336</v>
      </c>
      <c r="KW9">
        <f>KW8*'рост акций'!KW9</f>
        <v>1.6325867519999999</v>
      </c>
      <c r="KX9">
        <f>KX8*'рост акций'!KX9</f>
        <v>1.2244400639999999</v>
      </c>
      <c r="KY9">
        <f>KY8*'рост акций'!KY9</f>
        <v>2.176782336</v>
      </c>
      <c r="KZ9">
        <f>KZ8*'рост акций'!KZ9</f>
        <v>1.6325867519999997</v>
      </c>
      <c r="LA9">
        <f>LA8*'рост акций'!LA9</f>
        <v>0.68874753600000016</v>
      </c>
      <c r="LB9">
        <f>LB8*'рост акций'!LB9</f>
        <v>2.9023764480000001</v>
      </c>
      <c r="LC9">
        <f>LC8*'рост акций'!LC9</f>
        <v>1.2244400639999999</v>
      </c>
      <c r="LD9">
        <f>LD8*'рост акций'!LD9</f>
        <v>1.6325867519999999</v>
      </c>
      <c r="LE9">
        <f>LE8*'рост акций'!LE9</f>
        <v>2.1767823359999996</v>
      </c>
      <c r="LF9">
        <f>LF8*'рост акций'!LF9</f>
        <v>0.91833004800000007</v>
      </c>
      <c r="LG9">
        <f>LG8*'рост акций'!LG9</f>
        <v>1.2244400640000002</v>
      </c>
      <c r="LH9">
        <f>LH8*'рост акций'!LH9</f>
        <v>1.2244400640000002</v>
      </c>
      <c r="LI9">
        <f>LI8*'рост акций'!LI9</f>
        <v>0.68874753600000005</v>
      </c>
      <c r="LJ9">
        <f>LJ8*'рост акций'!LJ9</f>
        <v>1.6325867520000001</v>
      </c>
      <c r="LK9">
        <f>LK8*'рост акций'!LK9</f>
        <v>0.91833004800000007</v>
      </c>
      <c r="LL9">
        <f>LL8*'рост акций'!LL9</f>
        <v>0.91833004799999995</v>
      </c>
      <c r="LM9">
        <f>LM8*'рост акций'!LM9</f>
        <v>1.2244400639999999</v>
      </c>
      <c r="LN9">
        <f>LN8*'рост акций'!LN9</f>
        <v>1.6325867519999997</v>
      </c>
      <c r="LO9">
        <f>LO8*'рост акций'!LO9</f>
        <v>1.2244400640000004</v>
      </c>
      <c r="LP9">
        <f>LP8*'рост акций'!LP9</f>
        <v>1.6325867520000001</v>
      </c>
      <c r="LQ9">
        <f>LQ8*'рост акций'!LQ9</f>
        <v>0.68874753600000016</v>
      </c>
      <c r="LR9">
        <f>LR8*'рост акций'!LR9</f>
        <v>2.9023764479999992</v>
      </c>
      <c r="LS9">
        <f>LS8*'рост акций'!LS9</f>
        <v>1.6325867520000001</v>
      </c>
      <c r="LT9">
        <f>LT8*'рост акций'!LT9</f>
        <v>0.91833004800000018</v>
      </c>
      <c r="LU9">
        <f>LU8*'рост акций'!LU9</f>
        <v>0.91833004800000007</v>
      </c>
      <c r="LV9">
        <f>LV8*'рост акций'!LV9</f>
        <v>1.2244400639999999</v>
      </c>
      <c r="LW9">
        <f>LW8*'рост акций'!LW9</f>
        <v>0.91833004799999995</v>
      </c>
      <c r="LX9">
        <f>LX8*'рост акций'!LX9</f>
        <v>1.6325867520000004</v>
      </c>
      <c r="LY9">
        <f>LY8*'рост акций'!LY9</f>
        <v>0.91833004799999995</v>
      </c>
      <c r="LZ9">
        <f>LZ8*'рост акций'!LZ9</f>
        <v>0.91833004799999995</v>
      </c>
      <c r="MA9">
        <f>MA8*'рост акций'!MA9</f>
        <v>1.2244400640000002</v>
      </c>
      <c r="MB9">
        <f>MB8*'рост акций'!MB9</f>
        <v>0.91833004800000007</v>
      </c>
      <c r="MC9">
        <f>MC8*'рост акций'!MC9</f>
        <v>1.6325867520000001</v>
      </c>
      <c r="MD9">
        <f>MD8*'рост акций'!MD9</f>
        <v>0.68874753600000005</v>
      </c>
      <c r="ME9">
        <f>ME8*'рост акций'!ME9</f>
        <v>1.2244400640000002</v>
      </c>
      <c r="MF9">
        <f>MF8*'рост акций'!MF9</f>
        <v>0.68874753600000016</v>
      </c>
      <c r="MG9">
        <f>MG8*'рост акций'!MG9</f>
        <v>1.2244400640000002</v>
      </c>
      <c r="MH9">
        <f>MH8*'рост акций'!MH9</f>
        <v>0.91833004800000007</v>
      </c>
      <c r="MI9">
        <f>MI8*'рост акций'!MI9</f>
        <v>1.2244400640000002</v>
      </c>
      <c r="MJ9">
        <f>MJ8*'рост акций'!MJ9</f>
        <v>0.91833004800000007</v>
      </c>
      <c r="MK9">
        <f>MK8*'рост акций'!MK9</f>
        <v>0.91833004800000018</v>
      </c>
      <c r="ML9">
        <f>ML8*'рост акций'!ML9</f>
        <v>1.2244400640000004</v>
      </c>
      <c r="MM9">
        <f>MM8*'рост акций'!MM9</f>
        <v>2.9023764479999992</v>
      </c>
      <c r="MN9">
        <f>MN8*'рост акций'!MN9</f>
        <v>1.2244400639999999</v>
      </c>
      <c r="MO9">
        <f>MO8*'рост акций'!MO9</f>
        <v>1.2244400640000002</v>
      </c>
      <c r="MP9">
        <f>MP8*'рост акций'!MP9</f>
        <v>0.91833004799999995</v>
      </c>
      <c r="MQ9">
        <f>MQ8*'рост акций'!MQ9</f>
        <v>1.6325867519999997</v>
      </c>
      <c r="MR9">
        <f>MR8*'рост акций'!MR9</f>
        <v>0.91833004800000018</v>
      </c>
      <c r="MS9">
        <f>MS8*'рост акций'!MS9</f>
        <v>1.6325867520000001</v>
      </c>
      <c r="MT9">
        <f>MT8*'рост акций'!MT9</f>
        <v>1.2244400639999999</v>
      </c>
      <c r="MU9">
        <f>MU8*'рост акций'!MU9</f>
        <v>0.91833004799999995</v>
      </c>
      <c r="MV9">
        <f>MV8*'рост акций'!MV9</f>
        <v>2.176782336</v>
      </c>
      <c r="MW9">
        <f>MW8*'рост акций'!MW9</f>
        <v>1.6325867520000001</v>
      </c>
      <c r="MX9">
        <f>MX8*'рост акций'!MX9</f>
        <v>1.6325867520000001</v>
      </c>
      <c r="MY9">
        <f>MY8*'рост акций'!MY9</f>
        <v>0.91833004800000007</v>
      </c>
      <c r="MZ9">
        <f>MZ8*'рост акций'!MZ9</f>
        <v>1.2244400639999999</v>
      </c>
      <c r="NA9">
        <f>NA8*'рост акций'!NA9</f>
        <v>2.9023764480000001</v>
      </c>
      <c r="NB9">
        <f>NB8*'рост акций'!NB9</f>
        <v>0.68874753600000016</v>
      </c>
      <c r="NC9">
        <f>NC8*'рост акций'!NC9</f>
        <v>0.51656065200000012</v>
      </c>
      <c r="ND9">
        <f>ND8*'рост акций'!ND9</f>
        <v>1.2244400639999999</v>
      </c>
      <c r="NE9">
        <f>NE8*'рост акций'!NE9</f>
        <v>2.176782336</v>
      </c>
      <c r="NF9">
        <f>NF8*'рост акций'!NF9</f>
        <v>2.1767823359999996</v>
      </c>
      <c r="NG9">
        <f>NG8*'рост акций'!NG9</f>
        <v>1.6325867519999997</v>
      </c>
      <c r="NH9">
        <f>NH8*'рост акций'!NH9</f>
        <v>2.9023764480000001</v>
      </c>
      <c r="NI9">
        <f>NI8*'рост акций'!NI9</f>
        <v>2.1767823359999996</v>
      </c>
      <c r="NJ9">
        <f>NJ8*'рост акций'!NJ9</f>
        <v>0.91833004800000018</v>
      </c>
      <c r="NK9">
        <f>NK8*'рост акций'!NK9</f>
        <v>1.6325867519999997</v>
      </c>
      <c r="NL9">
        <f>NL8*'рост акций'!NL9</f>
        <v>1.2244400639999999</v>
      </c>
      <c r="NM9">
        <f>NM8*'рост акций'!NM9</f>
        <v>1.6325867519999999</v>
      </c>
      <c r="NN9">
        <f>NN8*'рост акций'!NN9</f>
        <v>0.91833004800000018</v>
      </c>
      <c r="NO9">
        <f>NO8*'рост акций'!NO9</f>
        <v>1.2244400639999999</v>
      </c>
      <c r="NP9">
        <f>NP8*'рост акций'!NP9</f>
        <v>1.6325867520000001</v>
      </c>
      <c r="NQ9">
        <f>NQ8*'рост акций'!NQ9</f>
        <v>1.2244400640000002</v>
      </c>
      <c r="NR9">
        <f>NR8*'рост акций'!NR9</f>
        <v>1.6325867520000001</v>
      </c>
      <c r="NS9">
        <f>NS8*'рост акций'!NS9</f>
        <v>1.6325867519999997</v>
      </c>
      <c r="NT9">
        <f>NT8*'рост акций'!NT9</f>
        <v>2.176782336</v>
      </c>
      <c r="NU9">
        <f>NU8*'рост акций'!NU9</f>
        <v>0.51656065200000012</v>
      </c>
      <c r="NV9">
        <f>NV8*'рост акций'!NV9</f>
        <v>0.68874753600000005</v>
      </c>
      <c r="NW9">
        <f>NW8*'рост акций'!NW9</f>
        <v>2.176782336</v>
      </c>
      <c r="NX9">
        <f>NX8*'рост акций'!NX9</f>
        <v>1.6325867520000001</v>
      </c>
      <c r="NY9">
        <f>NY8*'рост акций'!NY9</f>
        <v>1.6325867519999997</v>
      </c>
      <c r="NZ9">
        <f>NZ8*'рост акций'!NZ9</f>
        <v>3.8698352639999989</v>
      </c>
      <c r="OA9">
        <f>OA8*'рост акций'!OA9</f>
        <v>1.2244400639999999</v>
      </c>
      <c r="OB9">
        <f>OB8*'рост акций'!OB9</f>
        <v>1.6325867519999997</v>
      </c>
      <c r="OC9">
        <f>OC8*'рост акций'!OC9</f>
        <v>1.6325867520000001</v>
      </c>
      <c r="OD9">
        <f>OD8*'рост акций'!OD9</f>
        <v>0.91833004799999995</v>
      </c>
      <c r="OE9">
        <f>OE8*'рост акций'!OE9</f>
        <v>0.91833004800000018</v>
      </c>
      <c r="OF9">
        <f>OF8*'рост акций'!OF9</f>
        <v>0.68874753600000016</v>
      </c>
      <c r="OG9">
        <f>OG8*'рост акций'!OG9</f>
        <v>0.68874753600000016</v>
      </c>
      <c r="OH9">
        <f>OH8*'рост акций'!OH9</f>
        <v>2.1767823359999996</v>
      </c>
      <c r="OI9">
        <f>OI8*'рост акций'!OI9</f>
        <v>0.68874753600000016</v>
      </c>
      <c r="OJ9">
        <f>OJ8*'рост акций'!OJ9</f>
        <v>0.91833004800000007</v>
      </c>
      <c r="OK9">
        <f>OK8*'рост акций'!OK9</f>
        <v>0.91833004799999995</v>
      </c>
      <c r="OL9">
        <f>OL8*'рост акций'!OL9</f>
        <v>0.91833004800000018</v>
      </c>
      <c r="OM9">
        <f>OM8*'рост акций'!OM9</f>
        <v>1.2244400639999999</v>
      </c>
      <c r="ON9">
        <f>ON8*'рост акций'!ON9</f>
        <v>0.91833004800000018</v>
      </c>
      <c r="OO9">
        <f>OO8*'рост акций'!OO9</f>
        <v>0.68874753600000016</v>
      </c>
      <c r="OP9">
        <f>OP8*'рост акций'!OP9</f>
        <v>1.2244400640000002</v>
      </c>
      <c r="OQ9">
        <f>OQ8*'рост акций'!OQ9</f>
        <v>2.1767823359999996</v>
      </c>
      <c r="OR9">
        <f>OR8*'рост акций'!OR9</f>
        <v>1.6325867519999997</v>
      </c>
      <c r="OS9">
        <f>OS8*'рост акций'!OS9</f>
        <v>1.2244400639999999</v>
      </c>
      <c r="OT9">
        <f>OT8*'рост акций'!OT9</f>
        <v>1.6325867520000001</v>
      </c>
      <c r="OU9">
        <f>OU8*'рост акций'!OU9</f>
        <v>0.68874753600000016</v>
      </c>
      <c r="OV9">
        <f>OV8*'рост акций'!OV9</f>
        <v>2.176782336</v>
      </c>
      <c r="OW9">
        <f>OW8*'рост акций'!OW9</f>
        <v>1.2244400640000002</v>
      </c>
      <c r="OX9">
        <f>OX8*'рост акций'!OX9</f>
        <v>0.68874753600000027</v>
      </c>
      <c r="OY9">
        <f>OY8*'рост акций'!OY9</f>
        <v>0.68874753600000016</v>
      </c>
      <c r="OZ9">
        <f>OZ8*'рост акций'!OZ9</f>
        <v>0.91833004799999995</v>
      </c>
      <c r="PA9">
        <f>PA8*'рост акций'!PA9</f>
        <v>0.91833004800000007</v>
      </c>
      <c r="PB9">
        <f>PB8*'рост акций'!PB9</f>
        <v>1.6325867519999997</v>
      </c>
      <c r="PC9">
        <f>PC8*'рост акций'!PC9</f>
        <v>1.6325867519999997</v>
      </c>
      <c r="PD9">
        <f>PD8*'рост акций'!PD9</f>
        <v>1.2244400639999999</v>
      </c>
      <c r="PE9">
        <f>PE8*'рост акций'!PE9</f>
        <v>2.176782336</v>
      </c>
      <c r="PF9">
        <f>PF8*'рост акций'!PF9</f>
        <v>2.176782336</v>
      </c>
      <c r="PG9">
        <f>PG8*'рост акций'!PG9</f>
        <v>1.2244400640000002</v>
      </c>
      <c r="PH9">
        <f>PH8*'рост акций'!PH9</f>
        <v>0.91833004800000007</v>
      </c>
      <c r="PI9">
        <f>PI8*'рост акций'!PI9</f>
        <v>1.2244400640000004</v>
      </c>
      <c r="PJ9">
        <f>PJ8*'рост акций'!PJ9</f>
        <v>0.91833004799999995</v>
      </c>
      <c r="PK9">
        <f>PK8*'рост акций'!PK9</f>
        <v>1.6325867519999997</v>
      </c>
      <c r="PL9">
        <f>PL8*'рост акций'!PL9</f>
        <v>0.68874753600000027</v>
      </c>
      <c r="PM9">
        <f>PM8*'рост акций'!PM9</f>
        <v>1.6325867519999997</v>
      </c>
      <c r="PN9">
        <f>PN8*'рост акций'!PN9</f>
        <v>1.6325867519999999</v>
      </c>
      <c r="PO9">
        <f>PO8*'рост акций'!PO9</f>
        <v>1.2244400639999999</v>
      </c>
      <c r="PP9">
        <f>PP8*'рост акций'!PP9</f>
        <v>0.68874753600000016</v>
      </c>
      <c r="PQ9">
        <f>PQ8*'рост акций'!PQ9</f>
        <v>1.2244400640000002</v>
      </c>
      <c r="PR9">
        <f>PR8*'рост акций'!PR9</f>
        <v>1.6325867519999997</v>
      </c>
      <c r="PS9">
        <f>PS8*'рост акций'!PS9</f>
        <v>0.91833004800000018</v>
      </c>
      <c r="PT9">
        <f>PT8*'рост акций'!PT9</f>
        <v>2.9023764480000001</v>
      </c>
      <c r="PU9">
        <f>PU8*'рост акций'!PU9</f>
        <v>1.6325867519999997</v>
      </c>
      <c r="PV9">
        <f>PV8*'рост акций'!PV9</f>
        <v>2.1767823359999996</v>
      </c>
      <c r="PW9">
        <f>PW8*'рост акций'!PW9</f>
        <v>0.91833004800000018</v>
      </c>
      <c r="PX9">
        <f>PX8*'рост акций'!PX9</f>
        <v>1.6325867519999997</v>
      </c>
      <c r="PY9">
        <f>PY8*'рост акций'!PY9</f>
        <v>1.2244400639999999</v>
      </c>
      <c r="PZ9">
        <f>PZ8*'рост акций'!PZ9</f>
        <v>1.2244400639999999</v>
      </c>
      <c r="QA9">
        <f>QA8*'рост акций'!QA9</f>
        <v>0.91833004799999995</v>
      </c>
      <c r="QB9">
        <f>QB8*'рост акций'!QB9</f>
        <v>1.2244400639999999</v>
      </c>
      <c r="QC9">
        <f>QC8*'рост акций'!QC9</f>
        <v>1.6325867519999999</v>
      </c>
      <c r="QD9">
        <f>QD8*'рост акций'!QD9</f>
        <v>1.6325867520000001</v>
      </c>
      <c r="QE9">
        <f>QE8*'рост акций'!QE9</f>
        <v>1.2244400640000002</v>
      </c>
      <c r="QF9">
        <f>QF8*'рост акций'!QF9</f>
        <v>0.91833004800000018</v>
      </c>
      <c r="QG9">
        <f>QG8*'рост акций'!QG9</f>
        <v>0.91833004800000029</v>
      </c>
      <c r="QH9">
        <f>QH8*'рост акций'!QH9</f>
        <v>0.91833004800000018</v>
      </c>
      <c r="QI9">
        <f>QI8*'рост акций'!QI9</f>
        <v>1.2244400639999999</v>
      </c>
      <c r="QJ9">
        <f>QJ8*'рост акций'!QJ9</f>
        <v>2.9023764479999992</v>
      </c>
      <c r="QK9">
        <f>QK8*'рост акций'!QK9</f>
        <v>0.91833004800000029</v>
      </c>
      <c r="QL9">
        <f>QL8*'рост акций'!QL9</f>
        <v>1.2244400640000004</v>
      </c>
      <c r="QM9">
        <f>QM8*'рост акций'!QM9</f>
        <v>0.68874753600000005</v>
      </c>
      <c r="QN9">
        <f>QN8*'рост акций'!QN9</f>
        <v>1.2244400640000002</v>
      </c>
      <c r="QO9">
        <f>QO8*'рост акций'!QO9</f>
        <v>2.176782336</v>
      </c>
      <c r="QP9">
        <f>QP8*'рост акций'!QP9</f>
        <v>0.91833004800000018</v>
      </c>
      <c r="QQ9">
        <f>QQ8*'рост акций'!QQ9</f>
        <v>0.91833004800000018</v>
      </c>
      <c r="QR9">
        <f>QR8*'рост акций'!QR9</f>
        <v>1.2244400640000002</v>
      </c>
      <c r="QS9">
        <f>QS8*'рост акций'!QS9</f>
        <v>2.176782336</v>
      </c>
      <c r="QT9">
        <f>QT8*'рост акций'!QT9</f>
        <v>2.9023764479999992</v>
      </c>
      <c r="QU9">
        <f>QU8*'рост акций'!QU9</f>
        <v>2.176782336</v>
      </c>
      <c r="QV9">
        <f>QV8*'рост акций'!QV9</f>
        <v>1.6325867520000004</v>
      </c>
      <c r="QW9">
        <f>QW8*'рост акций'!QW9</f>
        <v>1.6325867519999997</v>
      </c>
      <c r="QX9">
        <f>QX8*'рост акций'!QX9</f>
        <v>2.176782336</v>
      </c>
      <c r="QY9">
        <f>QY8*'рост акций'!QY9</f>
        <v>1.6325867520000001</v>
      </c>
      <c r="QZ9">
        <f>QZ8*'рост акций'!QZ9</f>
        <v>0.91833004799999995</v>
      </c>
      <c r="RA9">
        <f>RA8*'рост акций'!RA9</f>
        <v>2.176782336</v>
      </c>
      <c r="RB9">
        <f>RB8*'рост акций'!RB9</f>
        <v>0.91833004800000007</v>
      </c>
      <c r="RC9">
        <f>RC8*'рост акций'!RC9</f>
        <v>1.2244400639999999</v>
      </c>
      <c r="RD9">
        <f>RD8*'рост акций'!RD9</f>
        <v>1.2244400639999999</v>
      </c>
      <c r="RE9">
        <f>RE8*'рост акций'!RE9</f>
        <v>2.176782336</v>
      </c>
      <c r="RF9">
        <f>RF8*'рост акций'!RF9</f>
        <v>1.6325867519999997</v>
      </c>
      <c r="RG9">
        <f>RG8*'рост акций'!RG9</f>
        <v>1.6325867519999997</v>
      </c>
      <c r="RH9">
        <f>RH8*'рост акций'!RH9</f>
        <v>1.2244400639999999</v>
      </c>
      <c r="RI9">
        <f>RI8*'рост акций'!RI9</f>
        <v>2.9023764479999992</v>
      </c>
      <c r="RJ9">
        <f>RJ8*'рост акций'!RJ9</f>
        <v>0.91833004800000018</v>
      </c>
      <c r="RK9">
        <f>RK8*'рост акций'!RK9</f>
        <v>2.176782336</v>
      </c>
      <c r="RL9">
        <f>RL8*'рост акций'!RL9</f>
        <v>0.68874753600000016</v>
      </c>
      <c r="RM9">
        <f>RM8*'рост акций'!RM9</f>
        <v>0.91833004799999995</v>
      </c>
      <c r="RN9">
        <f>RN8*'рост акций'!RN9</f>
        <v>0.91833004799999995</v>
      </c>
      <c r="RO9">
        <f>RO8*'рост акций'!RO9</f>
        <v>1.6325867519999997</v>
      </c>
      <c r="RP9">
        <f>RP8*'рост акций'!RP9</f>
        <v>1.6325867520000004</v>
      </c>
      <c r="RQ9">
        <f>RQ8*'рост акций'!RQ9</f>
        <v>1.6325867520000001</v>
      </c>
      <c r="RR9">
        <f>RR8*'рост акций'!RR9</f>
        <v>1.2244400639999999</v>
      </c>
      <c r="RS9">
        <f>RS8*'рост акций'!RS9</f>
        <v>0.68874753600000005</v>
      </c>
      <c r="RT9">
        <f>RT8*'рост акций'!RT9</f>
        <v>1.2244400640000002</v>
      </c>
      <c r="RU9">
        <f>RU8*'рост акций'!RU9</f>
        <v>2.176782336</v>
      </c>
      <c r="RV9">
        <f>RV8*'рост акций'!RV9</f>
        <v>1.2244400639999999</v>
      </c>
      <c r="RW9">
        <f>RW8*'рост акций'!RW9</f>
        <v>2.1767823359999996</v>
      </c>
      <c r="RX9">
        <f>RX8*'рост акций'!RX9</f>
        <v>1.2244400639999999</v>
      </c>
      <c r="RY9">
        <f>RY8*'рост акций'!RY9</f>
        <v>0.91833004800000018</v>
      </c>
      <c r="RZ9">
        <f>RZ8*'рост акций'!RZ9</f>
        <v>0.91833004800000007</v>
      </c>
      <c r="SA9">
        <f>SA8*'рост акций'!SA9</f>
        <v>2.1767823359999996</v>
      </c>
      <c r="SB9">
        <f>SB8*'рост акций'!SB9</f>
        <v>2.1767823359999996</v>
      </c>
      <c r="SC9">
        <f>SC8*'рост акций'!SC9</f>
        <v>0.91833004800000018</v>
      </c>
      <c r="SD9">
        <f>SD8*'рост акций'!SD9</f>
        <v>1.2244400640000002</v>
      </c>
      <c r="SE9">
        <f>SE8*'рост акций'!SE9</f>
        <v>1.2244400640000002</v>
      </c>
      <c r="SF9">
        <f>SF8*'рост акций'!SF9</f>
        <v>1.2244400639999999</v>
      </c>
      <c r="SG9">
        <f>SG8*'рост акций'!SG9</f>
        <v>1.6325867519999997</v>
      </c>
      <c r="SH9">
        <f>SH8*'рост акций'!SH9</f>
        <v>0.91833004800000018</v>
      </c>
      <c r="SI9">
        <f>SI8*'рост акций'!SI9</f>
        <v>1.2244400639999999</v>
      </c>
      <c r="SJ9">
        <f>SJ8*'рост акций'!SJ9</f>
        <v>0.91833004800000007</v>
      </c>
      <c r="SK9">
        <f>SK8*'рост акций'!SK9</f>
        <v>1.6325867519999997</v>
      </c>
      <c r="SL9">
        <f>SL8*'рост акций'!SL9</f>
        <v>2.1767823359999996</v>
      </c>
      <c r="SM9">
        <f>SM8*'рост акций'!SM9</f>
        <v>1.6325867519999997</v>
      </c>
      <c r="SN9">
        <f>SN8*'рост акций'!SN9</f>
        <v>2.176782336</v>
      </c>
      <c r="SO9">
        <f>SO8*'рост акций'!SO9</f>
        <v>1.2244400639999999</v>
      </c>
      <c r="SP9">
        <f>SP8*'рост акций'!SP9</f>
        <v>1.6325867519999997</v>
      </c>
      <c r="SQ9">
        <f>SQ8*'рост акций'!SQ9</f>
        <v>1.6325867519999999</v>
      </c>
      <c r="SR9">
        <f>SR8*'рост акций'!SR9</f>
        <v>1.6325867520000001</v>
      </c>
      <c r="SS9">
        <f>SS8*'рост акций'!SS9</f>
        <v>1.2244400640000004</v>
      </c>
      <c r="ST9">
        <f>ST8*'рост акций'!ST9</f>
        <v>0.51656065200000012</v>
      </c>
      <c r="SU9">
        <f>SU8*'рост акций'!SU9</f>
        <v>2.176782336</v>
      </c>
      <c r="SV9">
        <f>SV8*'рост акций'!SV9</f>
        <v>0.91833004800000018</v>
      </c>
      <c r="SW9">
        <f>SW8*'рост акций'!SW9</f>
        <v>1.6325867519999997</v>
      </c>
      <c r="SX9">
        <f>SX8*'рост акций'!SX9</f>
        <v>1.2244400640000002</v>
      </c>
      <c r="SY9">
        <f>SY8*'рост акций'!SY9</f>
        <v>2.9023764479999992</v>
      </c>
      <c r="SZ9">
        <f>SZ8*'рост акций'!SZ9</f>
        <v>2.176782336</v>
      </c>
      <c r="TA9">
        <f>TA8*'рост акций'!TA9</f>
        <v>0.91833004800000007</v>
      </c>
      <c r="TB9">
        <f>TB8*'рост акций'!TB9</f>
        <v>2.176782336</v>
      </c>
      <c r="TC9">
        <f>TC8*'рост акций'!TC9</f>
        <v>1.2244400640000002</v>
      </c>
      <c r="TD9">
        <f>TD8*'рост акций'!TD9</f>
        <v>1.6325867520000001</v>
      </c>
      <c r="TE9">
        <f>TE8*'рост акций'!TE9</f>
        <v>1.6325867520000001</v>
      </c>
      <c r="TF9">
        <f>TF8*'рост акций'!TF9</f>
        <v>2.9023764480000001</v>
      </c>
      <c r="TG9">
        <f>TG8*'рост акций'!TG9</f>
        <v>1.2244400639999999</v>
      </c>
      <c r="TH9">
        <f>TH8*'рост акций'!TH9</f>
        <v>0.91833004800000007</v>
      </c>
      <c r="TI9">
        <f>TI8*'рост акций'!TI9</f>
        <v>2.1767823359999996</v>
      </c>
      <c r="TJ9">
        <f>TJ8*'рост акций'!TJ9</f>
        <v>0.68874753600000027</v>
      </c>
      <c r="TK9">
        <f>TK8*'рост акций'!TK9</f>
        <v>1.6325867520000001</v>
      </c>
      <c r="TL9">
        <f>TL8*'рост акций'!TL9</f>
        <v>2.1767823359999996</v>
      </c>
      <c r="TM9">
        <f>TM8*'рост акций'!TM9</f>
        <v>1.2244400640000002</v>
      </c>
      <c r="TN9">
        <f>TN8*'рост акций'!TN9</f>
        <v>1.2244400640000002</v>
      </c>
      <c r="TO9">
        <f>TO8*'рост акций'!TO9</f>
        <v>1.2244400640000004</v>
      </c>
      <c r="TP9">
        <f>TP8*'рост акций'!TP9</f>
        <v>1.6325867519999999</v>
      </c>
      <c r="TQ9">
        <f>TQ8*'рост акций'!TQ9</f>
        <v>0.68874753600000005</v>
      </c>
      <c r="TR9">
        <f>TR8*'рост акций'!TR9</f>
        <v>0.68874753600000016</v>
      </c>
      <c r="TS9">
        <f>TS8*'рост акций'!TS9</f>
        <v>2.176782336</v>
      </c>
      <c r="TT9">
        <f>TT8*'рост акций'!TT9</f>
        <v>0.38742048900000015</v>
      </c>
      <c r="TU9">
        <f>TU8*'рост акций'!TU9</f>
        <v>1.6325867519999997</v>
      </c>
      <c r="TV9">
        <f>TV8*'рост акций'!TV9</f>
        <v>0.91833004800000007</v>
      </c>
      <c r="TW9">
        <f>TW8*'рост акций'!TW9</f>
        <v>1.2244400640000002</v>
      </c>
      <c r="TX9">
        <f>TX8*'рост акций'!TX9</f>
        <v>0.51656065200000012</v>
      </c>
      <c r="TY9">
        <f>TY8*'рост акций'!TY9</f>
        <v>2.9023764479999992</v>
      </c>
      <c r="TZ9">
        <f>TZ8*'рост акций'!TZ9</f>
        <v>0.51656065200000012</v>
      </c>
      <c r="UA9">
        <f>UA8*'рост акций'!UA9</f>
        <v>0.91833004799999995</v>
      </c>
      <c r="UB9">
        <f>UB8*'рост акций'!UB9</f>
        <v>1.6325867520000001</v>
      </c>
      <c r="UC9">
        <f>UC8*'рост акций'!UC9</f>
        <v>2.176782336</v>
      </c>
      <c r="UD9">
        <f>UD8*'рост акций'!UD9</f>
        <v>1.6325867519999997</v>
      </c>
      <c r="UE9">
        <f>UE8*'рост акций'!UE9</f>
        <v>1.6325867519999997</v>
      </c>
      <c r="UF9">
        <f>UF8*'рост акций'!UF9</f>
        <v>1.6325867519999997</v>
      </c>
      <c r="UG9">
        <f>UG8*'рост акций'!UG9</f>
        <v>1.2244400639999999</v>
      </c>
      <c r="UH9">
        <f>UH8*'рост акций'!UH9</f>
        <v>1.6325867519999999</v>
      </c>
      <c r="UI9">
        <f>UI8*'рост акций'!UI9</f>
        <v>2.176782336</v>
      </c>
      <c r="UJ9">
        <f>UJ8*'рост акций'!UJ9</f>
        <v>0.91833004800000018</v>
      </c>
      <c r="UK9">
        <f>UK8*'рост акций'!UK9</f>
        <v>2.9023764479999992</v>
      </c>
      <c r="UL9">
        <f>UL8*'рост акций'!UL9</f>
        <v>1.2244400639999999</v>
      </c>
      <c r="UM9">
        <f>UM8*'рост акций'!UM9</f>
        <v>0.68874753600000016</v>
      </c>
      <c r="UN9">
        <f>UN8*'рост акций'!UN9</f>
        <v>1.2244400640000002</v>
      </c>
      <c r="UO9">
        <f>UO8*'рост акций'!UO9</f>
        <v>1.6325867520000001</v>
      </c>
      <c r="UP9">
        <f>UP8*'рост акций'!UP9</f>
        <v>1.6325867520000001</v>
      </c>
      <c r="UQ9">
        <f>UQ8*'рост акций'!UQ9</f>
        <v>1.2244400639999999</v>
      </c>
      <c r="UR9">
        <f>UR8*'рост акций'!UR9</f>
        <v>5.1597803519999994</v>
      </c>
      <c r="US9">
        <f>US8*'рост акций'!US9</f>
        <v>0.68874753600000016</v>
      </c>
      <c r="UT9">
        <f>UT8*'рост акций'!UT9</f>
        <v>1.6325867519999999</v>
      </c>
      <c r="UU9">
        <f>UU8*'рост акций'!UU9</f>
        <v>0.68874753600000016</v>
      </c>
      <c r="UV9">
        <f>UV8*'рост акций'!UV9</f>
        <v>1.2244400640000004</v>
      </c>
      <c r="UW9">
        <f>UW8*'рост акций'!UW9</f>
        <v>0.91833004800000007</v>
      </c>
      <c r="UX9">
        <f>UX8*'рост акций'!UX9</f>
        <v>1.2244400639999999</v>
      </c>
      <c r="UY9">
        <f>UY8*'рост акций'!UY9</f>
        <v>0.91833004799999995</v>
      </c>
      <c r="UZ9">
        <f>UZ8*'рост акций'!UZ9</f>
        <v>1.6325867520000001</v>
      </c>
      <c r="VA9">
        <f>VA8*'рост акций'!VA9</f>
        <v>1.6325867519999997</v>
      </c>
      <c r="VB9">
        <f>VB8*'рост акций'!VB9</f>
        <v>2.9023764480000001</v>
      </c>
      <c r="VC9">
        <f>VC8*'рост акций'!VC9</f>
        <v>0.51656065200000012</v>
      </c>
      <c r="VD9">
        <f>VD8*'рост акций'!VD9</f>
        <v>0.68874753600000005</v>
      </c>
      <c r="VE9">
        <f>VE8*'рост акций'!VE9</f>
        <v>3.8698352639999989</v>
      </c>
      <c r="VF9">
        <f>VF8*'рост акций'!VF9</f>
        <v>0.68874753600000016</v>
      </c>
      <c r="VG9">
        <f>VG8*'рост акций'!VG9</f>
        <v>2.176782336</v>
      </c>
      <c r="VH9">
        <f>VH8*'рост акций'!VH9</f>
        <v>1.6325867520000004</v>
      </c>
      <c r="VI9">
        <f>VI8*'рост акций'!VI9</f>
        <v>0.91833004800000007</v>
      </c>
      <c r="VJ9">
        <f>VJ8*'рост акций'!VJ9</f>
        <v>1.2244400639999999</v>
      </c>
      <c r="VK9">
        <f>VK8*'рост акций'!VK9</f>
        <v>1.6325867519999997</v>
      </c>
      <c r="VL9">
        <f>VL8*'рост акций'!VL9</f>
        <v>2.176782336</v>
      </c>
      <c r="VM9">
        <f>VM8*'рост акций'!VM9</f>
        <v>1.6325867519999997</v>
      </c>
      <c r="VN9">
        <f>VN8*'рост акций'!VN9</f>
        <v>1.6325867520000001</v>
      </c>
      <c r="VO9">
        <f>VO8*'рост акций'!VO9</f>
        <v>1.6325867519999999</v>
      </c>
      <c r="VP9">
        <f>VP8*'рост акций'!VP9</f>
        <v>1.2244400639999999</v>
      </c>
      <c r="VQ9">
        <f>VQ8*'рост акций'!VQ9</f>
        <v>0.91833004799999995</v>
      </c>
      <c r="VR9">
        <f>VR8*'рост акций'!VR9</f>
        <v>2.176782336</v>
      </c>
      <c r="VS9">
        <f>VS8*'рост акций'!VS9</f>
        <v>0.91833004800000018</v>
      </c>
      <c r="VT9">
        <f>VT8*'рост акций'!VT9</f>
        <v>1.6325867519999997</v>
      </c>
      <c r="VU9">
        <f>VU8*'рост акций'!VU9</f>
        <v>1.2244400639999999</v>
      </c>
      <c r="VV9">
        <f>VV8*'рост акций'!VV9</f>
        <v>1.2244400639999999</v>
      </c>
      <c r="VW9">
        <f>VW8*'рост акций'!VW9</f>
        <v>2.1767823359999996</v>
      </c>
      <c r="VX9">
        <f>VX8*'рост акций'!VX9</f>
        <v>1.6325867520000001</v>
      </c>
      <c r="VY9">
        <f>VY8*'рост акций'!VY9</f>
        <v>2.176782336</v>
      </c>
      <c r="VZ9">
        <f>VZ8*'рост акций'!VZ9</f>
        <v>1.2244400640000002</v>
      </c>
      <c r="WA9">
        <f>WA8*'рост акций'!WA9</f>
        <v>2.176782336</v>
      </c>
      <c r="WB9">
        <f>WB8*'рост акций'!WB9</f>
        <v>0.91833004799999995</v>
      </c>
      <c r="WC9">
        <f>WC8*'рост акций'!WC9</f>
        <v>2.176782336</v>
      </c>
      <c r="WD9">
        <f>WD8*'рост акций'!WD9</f>
        <v>1.6325867520000001</v>
      </c>
      <c r="WE9">
        <f>WE8*'рост акций'!WE9</f>
        <v>1.2244400639999999</v>
      </c>
      <c r="WF9">
        <f>WF8*'рост акций'!WF9</f>
        <v>2.176782336</v>
      </c>
      <c r="WG9">
        <f>WG8*'рост акций'!WG9</f>
        <v>1.2244400640000002</v>
      </c>
      <c r="WH9">
        <f>WH8*'рост акций'!WH9</f>
        <v>1.6325867519999997</v>
      </c>
      <c r="WI9">
        <f>WI8*'рост акций'!WI9</f>
        <v>2.176782336</v>
      </c>
      <c r="WJ9">
        <f>WJ8*'рост акций'!WJ9</f>
        <v>2.9023764479999992</v>
      </c>
      <c r="WK9">
        <f>WK8*'рост акций'!WK9</f>
        <v>0.68874753600000016</v>
      </c>
      <c r="WL9">
        <f>WL8*'рост акций'!WL9</f>
        <v>0.68874753600000016</v>
      </c>
      <c r="WM9">
        <f>WM8*'рост акций'!WM9</f>
        <v>1.2244400640000002</v>
      </c>
      <c r="WN9">
        <f>WN8*'рост акций'!WN9</f>
        <v>1.6325867520000001</v>
      </c>
      <c r="WO9">
        <f>WO8*'рост акций'!WO9</f>
        <v>2.9023764479999992</v>
      </c>
      <c r="WP9">
        <f>WP8*'рост акций'!WP9</f>
        <v>2.176782336</v>
      </c>
      <c r="WQ9">
        <f>WQ8*'рост акций'!WQ9</f>
        <v>0.51656065200000001</v>
      </c>
      <c r="WR9">
        <f>WR8*'рост акций'!WR9</f>
        <v>0.68874753600000016</v>
      </c>
      <c r="WS9">
        <f>WS8*'рост акций'!WS9</f>
        <v>1.6325867519999997</v>
      </c>
      <c r="WT9">
        <f>WT8*'рост акций'!WT9</f>
        <v>2.9023764480000001</v>
      </c>
      <c r="WU9">
        <f>WU8*'рост акций'!WU9</f>
        <v>0.91833004800000018</v>
      </c>
      <c r="WV9">
        <f>WV8*'рост акций'!WV9</f>
        <v>1.2244400640000002</v>
      </c>
      <c r="WW9">
        <f>WW8*'рост акций'!WW9</f>
        <v>1.2244400639999999</v>
      </c>
      <c r="WX9">
        <f>WX8*'рост акций'!WX9</f>
        <v>1.2244400639999999</v>
      </c>
      <c r="WY9">
        <f>WY8*'рост акций'!WY9</f>
        <v>1.6325867520000001</v>
      </c>
      <c r="WZ9">
        <f>WZ8*'рост акций'!WZ9</f>
        <v>1.2244400640000004</v>
      </c>
      <c r="XA9">
        <f>XA8*'рост акций'!XA9</f>
        <v>0.51656065200000023</v>
      </c>
      <c r="XB9">
        <f>XB8*'рост акций'!XB9</f>
        <v>1.6325867519999999</v>
      </c>
      <c r="XC9">
        <f>XC8*'рост акций'!XC9</f>
        <v>1.6325867519999997</v>
      </c>
      <c r="XD9">
        <f>XD8*'рост акций'!XD9</f>
        <v>2.176782336</v>
      </c>
      <c r="XE9">
        <f>XE8*'рост акций'!XE9</f>
        <v>1.6325867519999999</v>
      </c>
      <c r="XF9">
        <f>XF8*'рост акций'!XF9</f>
        <v>2.9023764480000001</v>
      </c>
      <c r="XG9">
        <f>XG8*'рост акций'!XG9</f>
        <v>0.91833004799999995</v>
      </c>
      <c r="XH9">
        <f>XH8*'рост акций'!XH9</f>
        <v>1.2244400639999999</v>
      </c>
      <c r="XI9">
        <f>XI8*'рост акций'!XI9</f>
        <v>2.9023764479999992</v>
      </c>
      <c r="XJ9">
        <f>XJ8*'рост акций'!XJ9</f>
        <v>1.2244400639999999</v>
      </c>
      <c r="XK9">
        <f>XK8*'рост акций'!XK9</f>
        <v>1.2244400640000002</v>
      </c>
      <c r="XL9">
        <f>XL8*'рост акций'!XL9</f>
        <v>1.6325867519999997</v>
      </c>
      <c r="XM9">
        <f>XM8*'рост акций'!XM9</f>
        <v>2.176782336</v>
      </c>
      <c r="XN9">
        <f>XN8*'рост акций'!XN9</f>
        <v>1.2244400640000002</v>
      </c>
      <c r="XO9">
        <f>XO8*'рост акций'!XO9</f>
        <v>2.9023764479999992</v>
      </c>
      <c r="XP9">
        <f>XP8*'рост акций'!XP9</f>
        <v>1.2244400640000002</v>
      </c>
      <c r="XQ9">
        <f>XQ8*'рост акций'!XQ9</f>
        <v>0.91833004800000029</v>
      </c>
      <c r="XR9">
        <f>XR8*'рост акций'!XR9</f>
        <v>1.2244400639999999</v>
      </c>
      <c r="XS9">
        <f>XS8*'рост акций'!XS9</f>
        <v>2.1767823359999996</v>
      </c>
      <c r="XT9">
        <f>XT8*'рост акций'!XT9</f>
        <v>2.176782336</v>
      </c>
      <c r="XU9">
        <f>XU8*'рост акций'!XU9</f>
        <v>2.176782336</v>
      </c>
      <c r="XV9">
        <f>XV8*'рост акций'!XV9</f>
        <v>1.2244400639999999</v>
      </c>
      <c r="XW9">
        <f>XW8*'рост акций'!XW9</f>
        <v>0.51656065200000012</v>
      </c>
      <c r="XX9">
        <f>XX8*'рост акций'!XX9</f>
        <v>1.2244400639999999</v>
      </c>
      <c r="XY9">
        <f>XY8*'рост акций'!XY9</f>
        <v>1.2244400639999999</v>
      </c>
      <c r="XZ9">
        <f>XZ8*'рост акций'!XZ9</f>
        <v>1.6325867519999997</v>
      </c>
      <c r="YA9">
        <f>YA8*'рост акций'!YA9</f>
        <v>1.6325867520000001</v>
      </c>
      <c r="YB9">
        <f>YB8*'рост акций'!YB9</f>
        <v>2.9023764479999992</v>
      </c>
      <c r="YC9">
        <f>YC8*'рост акций'!YC9</f>
        <v>0.91833004799999995</v>
      </c>
      <c r="YD9">
        <f>YD8*'рост акций'!YD9</f>
        <v>1.2244400640000002</v>
      </c>
      <c r="YE9">
        <f>YE8*'рост акций'!YE9</f>
        <v>1.2244400639999999</v>
      </c>
      <c r="YF9">
        <f>YF8*'рост акций'!YF9</f>
        <v>2.9023764480000001</v>
      </c>
      <c r="YG9">
        <f>YG8*'рост акций'!YG9</f>
        <v>2.176782336</v>
      </c>
      <c r="YH9">
        <f>YH8*'рост акций'!YH9</f>
        <v>2.1767823359999996</v>
      </c>
      <c r="YI9">
        <f>YI8*'рост акций'!YI9</f>
        <v>2.9023764479999992</v>
      </c>
      <c r="YJ9">
        <f>YJ8*'рост акций'!YJ9</f>
        <v>0.91833004800000007</v>
      </c>
      <c r="YK9">
        <f>YK8*'рост акций'!YK9</f>
        <v>1.6325867519999999</v>
      </c>
      <c r="YL9">
        <f>YL8*'рост акций'!YL9</f>
        <v>0.91833004800000018</v>
      </c>
      <c r="YM9">
        <f>YM8*'рост акций'!YM9</f>
        <v>0.91833004799999995</v>
      </c>
      <c r="YN9">
        <f>YN8*'рост акций'!YN9</f>
        <v>1.2244400640000002</v>
      </c>
      <c r="YO9">
        <f>YO8*'рост акций'!YO9</f>
        <v>1.2244400639999999</v>
      </c>
      <c r="YP9">
        <f>YP8*'рост акций'!YP9</f>
        <v>1.6325867520000001</v>
      </c>
      <c r="YQ9">
        <f>YQ8*'рост акций'!YQ9</f>
        <v>1.6325867520000004</v>
      </c>
      <c r="YR9">
        <f>YR8*'рост акций'!YR9</f>
        <v>0.91833004800000018</v>
      </c>
      <c r="YS9">
        <f>YS8*'рост акций'!YS9</f>
        <v>1.2244400639999999</v>
      </c>
      <c r="YT9">
        <f>YT8*'рост акций'!YT9</f>
        <v>1.6325867519999997</v>
      </c>
      <c r="YU9">
        <f>YU8*'рост акций'!YU9</f>
        <v>1.6325867519999997</v>
      </c>
      <c r="YV9">
        <f>YV8*'рост акций'!YV9</f>
        <v>2.9023764479999992</v>
      </c>
      <c r="YW9">
        <f>YW8*'рост акций'!YW9</f>
        <v>1.6325867520000001</v>
      </c>
      <c r="YX9">
        <f>YX8*'рост акций'!YX9</f>
        <v>1.2244400639999999</v>
      </c>
      <c r="YY9">
        <f>YY8*'рост акций'!YY9</f>
        <v>1.2244400639999999</v>
      </c>
      <c r="YZ9">
        <f>YZ8*'рост акций'!YZ9</f>
        <v>3.8698352639999989</v>
      </c>
      <c r="ZA9">
        <f>ZA8*'рост акций'!ZA9</f>
        <v>1.2244400639999999</v>
      </c>
      <c r="ZB9">
        <f>ZB8*'рост акций'!ZB9</f>
        <v>2.9023764479999992</v>
      </c>
      <c r="ZC9">
        <f>ZC8*'рост акций'!ZC9</f>
        <v>0.68874753600000016</v>
      </c>
      <c r="ZD9">
        <f>ZD8*'рост акций'!ZD9</f>
        <v>1.6325867520000004</v>
      </c>
      <c r="ZE9">
        <f>ZE8*'рост акций'!ZE9</f>
        <v>1.6325867520000004</v>
      </c>
      <c r="ZF9">
        <f>ZF8*'рост акций'!ZF9</f>
        <v>1.2244400639999999</v>
      </c>
      <c r="ZG9">
        <f>ZG8*'рост акций'!ZG9</f>
        <v>0.91833004800000018</v>
      </c>
      <c r="ZH9">
        <f>ZH8*'рост акций'!ZH9</f>
        <v>1.2244400639999999</v>
      </c>
      <c r="ZI9">
        <f>ZI8*'рост акций'!ZI9</f>
        <v>1.6325867519999999</v>
      </c>
      <c r="ZJ9">
        <f>ZJ8*'рост акций'!ZJ9</f>
        <v>1.6325867519999997</v>
      </c>
      <c r="ZK9">
        <f>ZK8*'рост акций'!ZK9</f>
        <v>2.1767823359999996</v>
      </c>
      <c r="ZL9">
        <f>ZL8*'рост акций'!ZL9</f>
        <v>1.2244400640000002</v>
      </c>
      <c r="ZM9">
        <f>ZM8*'рост акций'!ZM9</f>
        <v>2.176782336</v>
      </c>
      <c r="ZN9">
        <f>ZN8*'рост акций'!ZN9</f>
        <v>1.6325867520000001</v>
      </c>
      <c r="ZO9">
        <f>ZO8*'рост акций'!ZO9</f>
        <v>1.6325867520000001</v>
      </c>
      <c r="ZP9">
        <f>ZP8*'рост акций'!ZP9</f>
        <v>1.6325867519999999</v>
      </c>
      <c r="ZQ9">
        <f>ZQ8*'рост акций'!ZQ9</f>
        <v>0.51656065200000012</v>
      </c>
      <c r="ZR9">
        <f>ZR8*'рост акций'!ZR9</f>
        <v>2.1767823359999996</v>
      </c>
      <c r="ZS9">
        <f>ZS8*'рост акций'!ZS9</f>
        <v>0.91833004799999995</v>
      </c>
      <c r="ZT9">
        <f>ZT8*'рост акций'!ZT9</f>
        <v>2.176782336</v>
      </c>
      <c r="ZU9">
        <f>ZU8*'рост акций'!ZU9</f>
        <v>1.2244400639999999</v>
      </c>
      <c r="ZV9">
        <f>ZV8*'рост акций'!ZV9</f>
        <v>0.91833004799999995</v>
      </c>
      <c r="ZW9">
        <f>ZW8*'рост акций'!ZW9</f>
        <v>1.6325867520000001</v>
      </c>
      <c r="ZX9">
        <f>ZX8*'рост акций'!ZX9</f>
        <v>1.6325867519999997</v>
      </c>
      <c r="ZY9">
        <f>ZY8*'рост акций'!ZY9</f>
        <v>0.91833004800000018</v>
      </c>
      <c r="ZZ9">
        <f>ZZ8*'рост акций'!ZZ9</f>
        <v>1.6325867519999997</v>
      </c>
      <c r="AAA9">
        <f>AAA8*'рост акций'!AAA9</f>
        <v>1.6325867519999997</v>
      </c>
      <c r="AAB9">
        <f>AAB8*'рост акций'!AAB9</f>
        <v>1.2244400639999999</v>
      </c>
      <c r="AAC9">
        <f>AAC8*'рост акций'!AAC9</f>
        <v>1.6325867519999997</v>
      </c>
      <c r="AAD9">
        <f>AAD8*'рост акций'!AAD9</f>
        <v>2.9023764479999992</v>
      </c>
      <c r="AAE9">
        <f>AAE8*'рост акций'!AAE9</f>
        <v>1.6325867520000001</v>
      </c>
      <c r="AAF9">
        <f>AAF8*'рост акций'!AAF9</f>
        <v>2.176782336</v>
      </c>
      <c r="AAG9">
        <f>AAG8*'рост акций'!AAG9</f>
        <v>1.6325867520000001</v>
      </c>
      <c r="AAH9">
        <f>AAH8*'рост акций'!AAH9</f>
        <v>0.68874753600000027</v>
      </c>
      <c r="AAI9">
        <f>AAI8*'рост акций'!AAI9</f>
        <v>0.91833004800000018</v>
      </c>
      <c r="AAJ9">
        <f>AAJ8*'рост акций'!AAJ9</f>
        <v>1.2244400640000002</v>
      </c>
      <c r="AAK9">
        <f>AAK8*'рост акций'!AAK9</f>
        <v>1.2244400639999999</v>
      </c>
      <c r="AAL9">
        <f>AAL8*'рост акций'!AAL9</f>
        <v>1.6325867520000004</v>
      </c>
      <c r="AAM9">
        <f>AAM8*'рост акций'!AAM9</f>
        <v>2.9023764479999992</v>
      </c>
      <c r="AAN9">
        <f>AAN8*'рост акций'!AAN9</f>
        <v>2.176782336</v>
      </c>
      <c r="AAO9">
        <f>AAO8*'рост акций'!AAO9</f>
        <v>2.1767823359999996</v>
      </c>
      <c r="AAP9">
        <f>AAP8*'рост акций'!AAP9</f>
        <v>0.91833004800000007</v>
      </c>
      <c r="AAQ9">
        <f>AAQ8*'рост акций'!AAQ9</f>
        <v>1.2244400639999999</v>
      </c>
      <c r="AAR9">
        <f>AAR8*'рост акций'!AAR9</f>
        <v>1.6325867520000004</v>
      </c>
      <c r="AAS9">
        <f>AAS8*'рост акций'!AAS9</f>
        <v>1.6325867520000001</v>
      </c>
      <c r="AAT9">
        <f>AAT8*'рост акций'!AAT9</f>
        <v>2.1767823359999996</v>
      </c>
      <c r="AAU9">
        <f>AAU8*'рост акций'!AAU9</f>
        <v>1.2244400639999999</v>
      </c>
      <c r="AAV9">
        <f>AAV8*'рост акций'!AAV9</f>
        <v>0.68874753600000016</v>
      </c>
      <c r="AAW9">
        <f>AAW8*'рост акций'!AAW9</f>
        <v>0.91833004799999995</v>
      </c>
      <c r="AAX9">
        <f>AAX8*'рост акций'!AAX9</f>
        <v>2.176782336</v>
      </c>
      <c r="AAY9">
        <f>AAY8*'рост акций'!AAY9</f>
        <v>2.9023764480000001</v>
      </c>
      <c r="AAZ9">
        <f>AAZ8*'рост акций'!AAZ9</f>
        <v>1.6325867520000001</v>
      </c>
      <c r="ABA9">
        <f>ABA8*'рост акций'!ABA9</f>
        <v>1.6325867520000001</v>
      </c>
      <c r="ABB9">
        <f>ABB8*'рост акций'!ABB9</f>
        <v>2.1767823359999996</v>
      </c>
      <c r="ABC9">
        <f>ABC8*'рост акций'!ABC9</f>
        <v>0.51656065200000012</v>
      </c>
      <c r="ABD9">
        <f>ABD8*'рост акций'!ABD9</f>
        <v>2.176782336</v>
      </c>
      <c r="ABE9">
        <f>ABE8*'рост акций'!ABE9</f>
        <v>0.91833004800000029</v>
      </c>
      <c r="ABF9">
        <f>ABF8*'рост акций'!ABF9</f>
        <v>2.176782336</v>
      </c>
      <c r="ABG9">
        <f>ABG8*'рост акций'!ABG9</f>
        <v>2.1767823359999996</v>
      </c>
      <c r="ABH9">
        <f>ABH8*'рост акций'!ABH9</f>
        <v>1.2244400640000002</v>
      </c>
      <c r="ABI9">
        <f>ABI8*'рост акций'!ABI9</f>
        <v>2.176782336</v>
      </c>
      <c r="ABJ9">
        <f>ABJ8*'рост акций'!ABJ9</f>
        <v>0.91833004799999995</v>
      </c>
      <c r="ABK9">
        <f>ABK8*'рост акций'!ABK9</f>
        <v>1.6325867519999997</v>
      </c>
      <c r="ABL9">
        <f>ABL8*'рост акций'!ABL9</f>
        <v>2.9023764480000001</v>
      </c>
      <c r="ABM9">
        <f>ABM8*'рост акций'!ABM9</f>
        <v>2.9023764480000001</v>
      </c>
      <c r="ABN9">
        <f>ABN8*'рост акций'!ABN9</f>
        <v>1.6325867520000001</v>
      </c>
      <c r="ABO9">
        <f>ABO8*'рост акций'!ABO9</f>
        <v>1.6325867519999999</v>
      </c>
      <c r="ABP9">
        <f>ABP8*'рост акций'!ABP9</f>
        <v>1.2244400639999999</v>
      </c>
      <c r="ABQ9">
        <f>ABQ8*'рост акций'!ABQ9</f>
        <v>1.2244400639999999</v>
      </c>
      <c r="ABR9">
        <f>ABR8*'рост акций'!ABR9</f>
        <v>1.2244400639999999</v>
      </c>
      <c r="ABS9">
        <f>ABS8*'рост акций'!ABS9</f>
        <v>2.176782336</v>
      </c>
      <c r="ABT9">
        <f>ABT8*'рост акций'!ABT9</f>
        <v>0.91833004800000018</v>
      </c>
      <c r="ABU9">
        <f>ABU8*'рост акций'!ABU9</f>
        <v>2.9023764480000001</v>
      </c>
      <c r="ABV9">
        <f>ABV8*'рост акций'!ABV9</f>
        <v>2.9023764480000001</v>
      </c>
      <c r="ABW9">
        <f>ABW8*'рост акций'!ABW9</f>
        <v>1.2244400640000004</v>
      </c>
      <c r="ABX9">
        <f>ABX8*'рост акций'!ABX9</f>
        <v>1.6325867519999997</v>
      </c>
      <c r="ABY9">
        <f>ABY8*'рост акций'!ABY9</f>
        <v>1.2244400639999999</v>
      </c>
      <c r="ABZ9">
        <f>ABZ8*'рост акций'!ABZ9</f>
        <v>1.6325867519999999</v>
      </c>
      <c r="ACA9">
        <f>ACA8*'рост акций'!ACA9</f>
        <v>1.6325867520000001</v>
      </c>
      <c r="ACB9">
        <f>ACB8*'рост акций'!ACB9</f>
        <v>5.1597803519999994</v>
      </c>
      <c r="ACC9">
        <f>ACC8*'рост акций'!ACC9</f>
        <v>0.91833004800000007</v>
      </c>
      <c r="ACD9">
        <f>ACD8*'рост акций'!ACD9</f>
        <v>2.9023764479999992</v>
      </c>
      <c r="ACE9">
        <f>ACE8*'рост акций'!ACE9</f>
        <v>1.6325867520000001</v>
      </c>
      <c r="ACF9">
        <f>ACF8*'рост акций'!ACF9</f>
        <v>2.1767823359999996</v>
      </c>
      <c r="ACG9">
        <f>ACG8*'рост акций'!ACG9</f>
        <v>1.2244400640000002</v>
      </c>
      <c r="ACH9">
        <f>ACH8*'рост акций'!ACH9</f>
        <v>0.68874753600000005</v>
      </c>
      <c r="ACI9">
        <f>ACI8*'рост акций'!ACI9</f>
        <v>0.91833004800000018</v>
      </c>
      <c r="ACJ9">
        <f>ACJ8*'рост акций'!ACJ9</f>
        <v>2.1767823359999996</v>
      </c>
      <c r="ACK9">
        <f>ACK8*'рост акций'!ACK9</f>
        <v>0.68874753600000016</v>
      </c>
      <c r="ACL9">
        <f>ACL8*'рост акций'!ACL9</f>
        <v>1.2244400640000002</v>
      </c>
      <c r="ACM9">
        <f>ACM8*'рост акций'!ACM9</f>
        <v>1.6325867520000001</v>
      </c>
      <c r="ACN9">
        <f>ACN8*'рост акций'!ACN9</f>
        <v>1.2244400639999999</v>
      </c>
      <c r="ACO9">
        <f>ACO8*'рост акций'!ACO9</f>
        <v>1.6325867519999999</v>
      </c>
      <c r="ACP9">
        <f>ACP8*'рост акций'!ACP9</f>
        <v>2.9023764479999992</v>
      </c>
      <c r="ACQ9">
        <f>ACQ8*'рост акций'!ACQ9</f>
        <v>0.91833004800000018</v>
      </c>
      <c r="ACR9">
        <f>ACR8*'рост акций'!ACR9</f>
        <v>2.1767823359999996</v>
      </c>
      <c r="ACS9">
        <f>ACS8*'рост акций'!ACS9</f>
        <v>0.91833004799999995</v>
      </c>
      <c r="ACT9">
        <f>ACT8*'рост акций'!ACT9</f>
        <v>1.2244400639999999</v>
      </c>
      <c r="ACU9">
        <f>ACU8*'рост акций'!ACU9</f>
        <v>1.6325867520000001</v>
      </c>
      <c r="ACV9">
        <f>ACV8*'рост акций'!ACV9</f>
        <v>2.9023764479999992</v>
      </c>
      <c r="ACW9">
        <f>ACW8*'рост акций'!ACW9</f>
        <v>0.91833004800000007</v>
      </c>
      <c r="ACX9">
        <f>ACX8*'рост акций'!ACX9</f>
        <v>2.1767823359999996</v>
      </c>
      <c r="ACY9">
        <f>ACY8*'рост акций'!ACY9</f>
        <v>0.68874753600000016</v>
      </c>
      <c r="ACZ9">
        <f>ACZ8*'рост акций'!ACZ9</f>
        <v>2.9023764479999992</v>
      </c>
      <c r="ADA9">
        <f>ADA8*'рост акций'!ADA9</f>
        <v>0.91833004800000007</v>
      </c>
      <c r="ADB9">
        <f>ADB8*'рост акций'!ADB9</f>
        <v>1.6325867519999997</v>
      </c>
      <c r="ADC9">
        <f>ADC8*'рост акций'!ADC9</f>
        <v>1.6325867520000001</v>
      </c>
      <c r="ADD9">
        <f>ADD8*'рост акций'!ADD9</f>
        <v>5.1597803519999994</v>
      </c>
      <c r="ADE9">
        <f>ADE8*'рост акций'!ADE9</f>
        <v>1.6325867519999999</v>
      </c>
      <c r="ADF9">
        <f>ADF8*'рост акций'!ADF9</f>
        <v>1.6325867520000001</v>
      </c>
      <c r="ADG9">
        <f>ADG8*'рост акций'!ADG9</f>
        <v>1.6325867520000004</v>
      </c>
      <c r="ADH9">
        <f>ADH8*'рост акций'!ADH9</f>
        <v>1.6325867520000001</v>
      </c>
      <c r="ADI9">
        <f>ADI8*'рост акций'!ADI9</f>
        <v>2.9023764480000001</v>
      </c>
      <c r="ADJ9">
        <f>ADJ8*'рост акций'!ADJ9</f>
        <v>1.2244400640000004</v>
      </c>
      <c r="ADK9">
        <f>ADK8*'рост акций'!ADK9</f>
        <v>2.9023764480000001</v>
      </c>
      <c r="ADL9">
        <f>ADL8*'рост акций'!ADL9</f>
        <v>0.51656065200000012</v>
      </c>
      <c r="ADM9">
        <f>ADM8*'рост акций'!ADM9</f>
        <v>0.91833004800000018</v>
      </c>
      <c r="ADN9">
        <f>ADN8*'рост акций'!ADN9</f>
        <v>3.8698352639999989</v>
      </c>
      <c r="ADO9">
        <f>ADO8*'рост акций'!ADO9</f>
        <v>2.9023764479999992</v>
      </c>
      <c r="ADP9">
        <f>ADP8*'рост акций'!ADP9</f>
        <v>1.2244400640000002</v>
      </c>
      <c r="ADQ9">
        <f>ADQ8*'рост акций'!ADQ9</f>
        <v>3.8698352639999993</v>
      </c>
      <c r="ADR9">
        <f>ADR8*'рост акций'!ADR9</f>
        <v>2.9023764479999996</v>
      </c>
      <c r="ADS9">
        <f>ADS8*'рост акций'!ADS9</f>
        <v>1.6325867520000004</v>
      </c>
      <c r="ADT9">
        <f>ADT8*'рост акций'!ADT9</f>
        <v>1.6325867519999997</v>
      </c>
      <c r="ADU9">
        <f>ADU8*'рост акций'!ADU9</f>
        <v>1.2244400640000002</v>
      </c>
      <c r="ADV9">
        <f>ADV8*'рост акций'!ADV9</f>
        <v>1.2244400639999999</v>
      </c>
      <c r="ADW9">
        <f>ADW8*'рост акций'!ADW9</f>
        <v>1.2244400640000002</v>
      </c>
      <c r="ADX9">
        <f>ADX8*'рост акций'!ADX9</f>
        <v>2.9023764479999992</v>
      </c>
      <c r="ADY9">
        <f>ADY8*'рост акций'!ADY9</f>
        <v>2.1767823359999996</v>
      </c>
      <c r="ADZ9">
        <f>ADZ8*'рост акций'!ADZ9</f>
        <v>2.176782336</v>
      </c>
      <c r="AEA9">
        <f>AEA8*'рост акций'!AEA9</f>
        <v>0.91833004800000018</v>
      </c>
      <c r="AEB9">
        <f>AEB8*'рост акций'!AEB9</f>
        <v>2.176782336</v>
      </c>
      <c r="AEC9">
        <f>AEC8*'рост акций'!AEC9</f>
        <v>1.2244400639999999</v>
      </c>
      <c r="AED9">
        <f>AED8*'рост акций'!AED9</f>
        <v>2.176782336</v>
      </c>
      <c r="AEE9">
        <f>AEE8*'рост акций'!AEE9</f>
        <v>1.2244400639999999</v>
      </c>
      <c r="AEF9">
        <f>AEF8*'рост акций'!AEF9</f>
        <v>0.68874753599999994</v>
      </c>
      <c r="AEG9">
        <f>AEG8*'рост акций'!AEG9</f>
        <v>1.6325867520000001</v>
      </c>
      <c r="AEH9">
        <f>AEH8*'рост акций'!AEH9</f>
        <v>1.6325867519999997</v>
      </c>
      <c r="AEI9">
        <f>AEI8*'рост акций'!AEI9</f>
        <v>2.1767823359999996</v>
      </c>
      <c r="AEJ9">
        <f>AEJ8*'рост акций'!AEJ9</f>
        <v>1.6325867519999999</v>
      </c>
      <c r="AEK9">
        <f>AEK8*'рост акций'!AEK9</f>
        <v>1.6325867520000001</v>
      </c>
      <c r="AEL9">
        <f>AEL8*'рост акций'!AEL9</f>
        <v>1.2244400639999999</v>
      </c>
      <c r="AEM9">
        <f>AEM8*'рост акций'!AEM9</f>
        <v>1.2244400640000002</v>
      </c>
      <c r="AEN9">
        <f>AEN8*'рост акций'!AEN9</f>
        <v>0.91833004799999995</v>
      </c>
      <c r="AEO9">
        <f>AEO8*'рост акций'!AEO9</f>
        <v>1.2244400640000004</v>
      </c>
      <c r="AEP9">
        <f>AEP8*'рост акций'!AEP9</f>
        <v>2.9023764479999992</v>
      </c>
      <c r="AEQ9">
        <f>AEQ8*'рост акций'!AEQ9</f>
        <v>1.2244400640000002</v>
      </c>
      <c r="AER9">
        <f>AER8*'рост акций'!AER9</f>
        <v>1.6325867520000001</v>
      </c>
      <c r="AES9">
        <f>AES8*'рост акций'!AES9</f>
        <v>1.6325867519999999</v>
      </c>
      <c r="AET9">
        <f>AET8*'рост акций'!AET9</f>
        <v>2.176782336</v>
      </c>
      <c r="AEU9">
        <f>AEU8*'рост акций'!AEU9</f>
        <v>1.2244400639999999</v>
      </c>
      <c r="AEV9">
        <f>AEV8*'рост акций'!AEV9</f>
        <v>0.91833004800000007</v>
      </c>
      <c r="AEW9">
        <f>AEW8*'рост акций'!AEW9</f>
        <v>1.6325867519999999</v>
      </c>
      <c r="AEX9">
        <f>AEX8*'рост акций'!AEX9</f>
        <v>2.9023764479999992</v>
      </c>
      <c r="AEY9">
        <f>AEY8*'рост акций'!AEY9</f>
        <v>0.68874753600000005</v>
      </c>
      <c r="AEZ9">
        <f>AEZ8*'рост акций'!AEZ9</f>
        <v>2.9023764480000001</v>
      </c>
      <c r="AFA9">
        <f>AFA8*'рост акций'!AFA9</f>
        <v>0.68874753600000016</v>
      </c>
      <c r="AFB9">
        <f>AFB8*'рост акций'!AFB9</f>
        <v>2.176782336</v>
      </c>
      <c r="AFC9">
        <f>AFC8*'рост акций'!AFC9</f>
        <v>2.9023764480000001</v>
      </c>
      <c r="AFD9">
        <f>AFD8*'рост акций'!AFD9</f>
        <v>0.68874753600000016</v>
      </c>
      <c r="AFE9">
        <f>AFE8*'рост акций'!AFE9</f>
        <v>3.8698352639999989</v>
      </c>
      <c r="AFF9">
        <f>AFF8*'рост акций'!AFF9</f>
        <v>2.9023764480000001</v>
      </c>
      <c r="AFG9">
        <f>AFG8*'рост акций'!AFG9</f>
        <v>2.1767823359999996</v>
      </c>
      <c r="AFH9">
        <f>AFH8*'рост акций'!AFH9</f>
        <v>2.9023764480000001</v>
      </c>
      <c r="AFI9">
        <f>AFI8*'рост акций'!AFI9</f>
        <v>1.2244400640000002</v>
      </c>
      <c r="AFJ9">
        <f>AFJ8*'рост акций'!AFJ9</f>
        <v>1.6325867520000001</v>
      </c>
      <c r="AFK9">
        <f>AFK8*'рост акций'!AFK9</f>
        <v>2.9023764479999992</v>
      </c>
      <c r="AFL9">
        <f>AFL8*'рост акций'!AFL9</f>
        <v>2.9023764480000001</v>
      </c>
      <c r="AFM9">
        <f>AFM8*'рост акций'!AFM9</f>
        <v>1.2244400639999999</v>
      </c>
      <c r="AFN9">
        <f>AFN8*'рост акций'!AFN9</f>
        <v>2.9023764479999992</v>
      </c>
      <c r="AFO9">
        <f>AFO8*'рост акций'!AFO9</f>
        <v>0.68874753600000016</v>
      </c>
      <c r="AFP9">
        <f>AFP8*'рост акций'!AFP9</f>
        <v>1.2244400639999999</v>
      </c>
      <c r="AFQ9">
        <f>AFQ8*'рост акций'!AFQ9</f>
        <v>1.6325867519999999</v>
      </c>
      <c r="AFR9">
        <f>AFR8*'рост акций'!AFR9</f>
        <v>2.176782336</v>
      </c>
      <c r="AFS9">
        <f>AFS8*'рост акций'!AFS9</f>
        <v>0.91833004800000029</v>
      </c>
      <c r="AFT9">
        <f>AFT8*'рост акций'!AFT9</f>
        <v>0.91833004800000018</v>
      </c>
      <c r="AFU9">
        <f>AFU8*'рост акций'!AFU9</f>
        <v>1.2244400640000002</v>
      </c>
      <c r="AFV9">
        <f>AFV8*'рост акций'!AFV9</f>
        <v>1.2244400639999999</v>
      </c>
      <c r="AFW9">
        <f>AFW8*'рост акций'!AFW9</f>
        <v>0.91833004800000018</v>
      </c>
      <c r="AFX9">
        <f>AFX8*'рост акций'!AFX9</f>
        <v>2.1767823359999996</v>
      </c>
      <c r="AFY9">
        <f>AFY8*'рост акций'!AFY9</f>
        <v>0.91833004800000007</v>
      </c>
      <c r="AFZ9">
        <f>AFZ8*'рост акций'!AFZ9</f>
        <v>0.51656065200000012</v>
      </c>
      <c r="AGA9">
        <f>AGA8*'рост акций'!AGA9</f>
        <v>1.6325867519999999</v>
      </c>
      <c r="AGB9">
        <f>AGB8*'рост акций'!AGB9</f>
        <v>2.1767823359999996</v>
      </c>
      <c r="AGC9">
        <f>AGC8*'рост акций'!AGC9</f>
        <v>1.6325867520000001</v>
      </c>
      <c r="AGD9">
        <f>AGD8*'рост акций'!AGD9</f>
        <v>1.6325867519999999</v>
      </c>
      <c r="AGE9">
        <f>AGE8*'рост акций'!AGE9</f>
        <v>2.176782336</v>
      </c>
      <c r="AGF9">
        <f>AGF8*'рост акций'!AGF9</f>
        <v>1.2244400640000002</v>
      </c>
      <c r="AGG9">
        <f>AGG8*'рост акций'!AGG9</f>
        <v>2.1767823359999996</v>
      </c>
      <c r="AGH9">
        <f>AGH8*'рост акций'!AGH9</f>
        <v>0.91833004799999995</v>
      </c>
      <c r="AGI9">
        <f>AGI8*'рост акций'!AGI9</f>
        <v>0.91833004800000018</v>
      </c>
      <c r="AGJ9">
        <f>AGJ8*'рост акций'!AGJ9</f>
        <v>0.68874753600000016</v>
      </c>
      <c r="AGK9">
        <f>AGK8*'рост акций'!AGK9</f>
        <v>1.6325867519999999</v>
      </c>
      <c r="AGL9">
        <f>AGL8*'рост акций'!AGL9</f>
        <v>1.6325867520000001</v>
      </c>
      <c r="AGM9">
        <f>AGM8*'рост акций'!AGM9</f>
        <v>1.2244400639999999</v>
      </c>
      <c r="AGN9">
        <f>AGN8*'рост акций'!AGN9</f>
        <v>3.8698352640000002</v>
      </c>
      <c r="AGO9">
        <f>AGO8*'рост акций'!AGO9</f>
        <v>2.9023764479999992</v>
      </c>
      <c r="AGP9">
        <f>AGP8*'рост акций'!AGP9</f>
        <v>2.1767823359999996</v>
      </c>
      <c r="AGQ9">
        <f>AGQ8*'рост акций'!AGQ9</f>
        <v>0.91833004800000007</v>
      </c>
      <c r="AGR9">
        <f>AGR8*'рост акций'!AGR9</f>
        <v>1.6325867520000001</v>
      </c>
      <c r="AGS9">
        <f>AGS8*'рост акций'!AGS9</f>
        <v>1.6325867520000001</v>
      </c>
      <c r="AGT9">
        <f>AGT8*'рост акций'!AGT9</f>
        <v>1.6325867520000001</v>
      </c>
      <c r="AGU9">
        <f>AGU8*'рост акций'!AGU9</f>
        <v>1.6325867519999997</v>
      </c>
      <c r="AGV9">
        <f>AGV8*'рост акций'!AGV9</f>
        <v>2.176782336</v>
      </c>
      <c r="AGW9">
        <f>AGW8*'рост акций'!AGW9</f>
        <v>2.176782336</v>
      </c>
      <c r="AGX9">
        <f>AGX8*'рост акций'!AGX9</f>
        <v>0.68874753600000016</v>
      </c>
      <c r="AGY9">
        <f>AGY8*'рост акций'!AGY9</f>
        <v>0.51656065200000012</v>
      </c>
      <c r="AGZ9">
        <f>AGZ8*'рост акций'!AGZ9</f>
        <v>0.91833004799999995</v>
      </c>
      <c r="AHA9">
        <f>AHA8*'рост акций'!AHA9</f>
        <v>1.6325867519999999</v>
      </c>
      <c r="AHB9">
        <f>AHB8*'рост акций'!AHB9</f>
        <v>3.8698352639999993</v>
      </c>
      <c r="AHC9">
        <f>AHC8*'рост акций'!AHC9</f>
        <v>1.6325867519999999</v>
      </c>
      <c r="AHD9">
        <f>AHD8*'рост акций'!AHD9</f>
        <v>2.9023764480000001</v>
      </c>
      <c r="AHE9">
        <f>AHE8*'рост акций'!AHE9</f>
        <v>1.6325867519999997</v>
      </c>
      <c r="AHF9">
        <f>AHF8*'рост акций'!AHF9</f>
        <v>0.91833004800000007</v>
      </c>
      <c r="AHG9">
        <f>AHG8*'рост акций'!AHG9</f>
        <v>0.68874753600000016</v>
      </c>
      <c r="AHH9">
        <f>AHH8*'рост акций'!AHH9</f>
        <v>2.9023764480000001</v>
      </c>
      <c r="AHI9">
        <f>AHI8*'рост акций'!AHI9</f>
        <v>0.91833004799999995</v>
      </c>
      <c r="AHJ9">
        <f>AHJ8*'рост акций'!AHJ9</f>
        <v>1.6325867520000001</v>
      </c>
      <c r="AHK9">
        <f>AHK8*'рост акций'!AHK9</f>
        <v>1.2244400640000002</v>
      </c>
      <c r="AHL9">
        <f>AHL8*'рост акций'!AHL9</f>
        <v>1.2244400640000002</v>
      </c>
      <c r="AHM9">
        <f>AHM8*'рост акций'!AHM9</f>
        <v>0.68874753600000016</v>
      </c>
      <c r="AHN9">
        <f>AHN8*'рост акций'!AHN9</f>
        <v>1.6325867520000001</v>
      </c>
      <c r="AHO9">
        <f>AHO8*'рост акций'!AHO9</f>
        <v>1.6325867519999997</v>
      </c>
      <c r="AHP9">
        <f>AHP8*'рост акций'!AHP9</f>
        <v>1.2244400640000002</v>
      </c>
      <c r="AHQ9">
        <f>AHQ8*'рост акций'!AHQ9</f>
        <v>1.6325867519999997</v>
      </c>
      <c r="AHR9">
        <f>AHR8*'рост акций'!AHR9</f>
        <v>2.1767823359999996</v>
      </c>
      <c r="AHS9">
        <f>AHS8*'рост акций'!AHS9</f>
        <v>1.6325867520000001</v>
      </c>
      <c r="AHT9">
        <f>AHT8*'рост акций'!AHT9</f>
        <v>1.6325867519999999</v>
      </c>
      <c r="AHU9">
        <f>AHU8*'рост акций'!AHU9</f>
        <v>2.176782336</v>
      </c>
      <c r="AHV9">
        <f>AHV8*'рост акций'!AHV9</f>
        <v>1.2244400640000002</v>
      </c>
      <c r="AHW9">
        <f>AHW8*'рост акций'!AHW9</f>
        <v>0.68874753600000016</v>
      </c>
      <c r="AHX9">
        <f>AHX8*'рост акций'!AHX9</f>
        <v>1.2244400639999999</v>
      </c>
      <c r="AHY9">
        <f>AHY8*'рост акций'!AHY9</f>
        <v>0.91833004800000018</v>
      </c>
      <c r="AHZ9">
        <f>AHZ8*'рост акций'!AHZ9</f>
        <v>2.1767823359999996</v>
      </c>
      <c r="AIA9">
        <f>AIA8*'рост акций'!AIA9</f>
        <v>0.68874753600000005</v>
      </c>
      <c r="AIB9">
        <f>AIB8*'рост акций'!AIB9</f>
        <v>1.6325867519999997</v>
      </c>
      <c r="AIC9">
        <f>AIC8*'рост акций'!AIC9</f>
        <v>2.9023764479999992</v>
      </c>
      <c r="AID9">
        <f>AID8*'рост акций'!AID9</f>
        <v>0.68874753600000016</v>
      </c>
      <c r="AIE9">
        <f>AIE8*'рост акций'!AIE9</f>
        <v>2.176782336</v>
      </c>
      <c r="AIF9">
        <f>AIF8*'рост акций'!AIF9</f>
        <v>1.6325867520000001</v>
      </c>
      <c r="AIG9">
        <f>AIG8*'рост акций'!AIG9</f>
        <v>1.6325867520000001</v>
      </c>
      <c r="AIH9">
        <f>AIH8*'рост акций'!AIH9</f>
        <v>0.91833004800000018</v>
      </c>
      <c r="AII9">
        <f>AII8*'рост акций'!AII9</f>
        <v>1.6325867519999997</v>
      </c>
      <c r="AIJ9">
        <f>AIJ8*'рост акций'!AIJ9</f>
        <v>1.6325867519999999</v>
      </c>
      <c r="AIK9">
        <f>AIK8*'рост акций'!AIK9</f>
        <v>2.9023764479999996</v>
      </c>
      <c r="AIL9">
        <f>AIL8*'рост акций'!AIL9</f>
        <v>1.6325867519999997</v>
      </c>
      <c r="AIM9">
        <f>AIM8*'рост акций'!AIM9</f>
        <v>0.91833004800000007</v>
      </c>
      <c r="AIN9">
        <f>AIN8*'рост акций'!AIN9</f>
        <v>1.2244400640000002</v>
      </c>
      <c r="AIO9">
        <f>AIO8*'рост акций'!AIO9</f>
        <v>0.68874753600000016</v>
      </c>
      <c r="AIP9">
        <f>AIP8*'рост акций'!AIP9</f>
        <v>1.2244400640000002</v>
      </c>
      <c r="AIQ9">
        <f>AIQ8*'рост акций'!AIQ9</f>
        <v>0.91833004800000007</v>
      </c>
      <c r="AIR9">
        <f>AIR8*'рост акций'!AIR9</f>
        <v>1.6325867520000001</v>
      </c>
      <c r="AIS9">
        <f>AIS8*'рост акций'!AIS9</f>
        <v>3.8698352639999993</v>
      </c>
      <c r="AIT9">
        <f>AIT8*'рост акций'!AIT9</f>
        <v>0.51656065200000023</v>
      </c>
      <c r="AIU9">
        <f>AIU8*'рост акций'!AIU9</f>
        <v>0.91833004799999995</v>
      </c>
      <c r="AIV9">
        <f>AIV8*'рост акций'!AIV9</f>
        <v>2.1767823359999996</v>
      </c>
      <c r="AIW9">
        <f>AIW8*'рост акций'!AIW9</f>
        <v>0.51656065200000023</v>
      </c>
      <c r="AIX9">
        <f>AIX8*'рост акций'!AIX9</f>
        <v>0.68874753600000016</v>
      </c>
      <c r="AIY9">
        <f>AIY8*'рост акций'!AIY9</f>
        <v>2.9023764479999992</v>
      </c>
      <c r="AIZ9">
        <f>AIZ8*'рост акций'!AIZ9</f>
        <v>2.1767823359999996</v>
      </c>
      <c r="AJA9">
        <f>AJA8*'рост акций'!AJA9</f>
        <v>1.2244400639999999</v>
      </c>
      <c r="AJB9">
        <f>AJB8*'рост акций'!AJB9</f>
        <v>1.2244400640000002</v>
      </c>
      <c r="AJC9">
        <f>AJC8*'рост акций'!AJC9</f>
        <v>2.1767823359999996</v>
      </c>
      <c r="AJD9">
        <f>AJD8*'рост акций'!AJD9</f>
        <v>0.91833004800000018</v>
      </c>
      <c r="AJE9">
        <f>AJE8*'рост акций'!AJE9</f>
        <v>0.68874753600000005</v>
      </c>
      <c r="AJF9">
        <f>AJF8*'рост акций'!AJF9</f>
        <v>1.6325867520000001</v>
      </c>
      <c r="AJG9">
        <f>AJG8*'рост акций'!AJG9</f>
        <v>1.2244400639999999</v>
      </c>
      <c r="AJH9">
        <f>AJH8*'рост акций'!AJH9</f>
        <v>1.2244400640000002</v>
      </c>
      <c r="AJI9">
        <f>AJI8*'рост акций'!AJI9</f>
        <v>1.2244400640000002</v>
      </c>
      <c r="AJJ9">
        <f>AJJ8*'рост акций'!AJJ9</f>
        <v>0.91833004800000007</v>
      </c>
      <c r="AJK9">
        <f>AJK8*'рост акций'!AJK9</f>
        <v>2.176782336</v>
      </c>
      <c r="AJL9">
        <f>AJL8*'рост акций'!AJL9</f>
        <v>0.68874753600000016</v>
      </c>
      <c r="AJM9">
        <f>AJM8*'рост акций'!AJM9</f>
        <v>2.176782336</v>
      </c>
      <c r="AJN9">
        <f>AJN8*'рост акций'!AJN9</f>
        <v>1.6325867520000001</v>
      </c>
      <c r="AJO9">
        <f>AJO8*'рост акций'!AJO9</f>
        <v>1.6325867519999997</v>
      </c>
      <c r="AJP9">
        <f>AJP8*'рост акций'!AJP9</f>
        <v>1.2244400640000002</v>
      </c>
      <c r="AJQ9">
        <f>AJQ8*'рост акций'!AJQ9</f>
        <v>0.51656065200000001</v>
      </c>
      <c r="AJR9">
        <f>AJR8*'рост акций'!AJR9</f>
        <v>1.2244400640000002</v>
      </c>
      <c r="AJS9">
        <f>AJS8*'рост акций'!AJS9</f>
        <v>1.6325867519999997</v>
      </c>
      <c r="AJT9">
        <f>AJT8*'рост акций'!AJT9</f>
        <v>2.176782336</v>
      </c>
      <c r="AJU9">
        <f>AJU8*'рост акций'!AJU9</f>
        <v>1.6325867520000004</v>
      </c>
      <c r="AJV9">
        <f>AJV8*'рост акций'!AJV9</f>
        <v>0.68874753600000016</v>
      </c>
      <c r="AJW9">
        <f>AJW8*'рост акций'!AJW9</f>
        <v>1.6325867520000001</v>
      </c>
      <c r="AJX9">
        <f>AJX8*'рост акций'!AJX9</f>
        <v>1.6325867519999999</v>
      </c>
      <c r="AJY9">
        <f>AJY8*'рост акций'!AJY9</f>
        <v>1.6325867520000001</v>
      </c>
      <c r="AJZ9">
        <f>AJZ8*'рост акций'!AJZ9</f>
        <v>1.6325867519999997</v>
      </c>
      <c r="AKA9">
        <f>AKA8*'рост акций'!AKA9</f>
        <v>1.2244400640000002</v>
      </c>
      <c r="AKB9">
        <f>AKB8*'рост акций'!AKB9</f>
        <v>1.2244400640000002</v>
      </c>
      <c r="AKC9">
        <f>AKC8*'рост акций'!AKC9</f>
        <v>1.2244400640000002</v>
      </c>
      <c r="AKD9">
        <f>AKD8*'рост акций'!AKD9</f>
        <v>1.2244400639999999</v>
      </c>
      <c r="AKE9">
        <f>AKE8*'рост акций'!AKE9</f>
        <v>2.9023764480000001</v>
      </c>
      <c r="AKF9">
        <f>AKF8*'рост акций'!AKF9</f>
        <v>1.6325867519999997</v>
      </c>
      <c r="AKG9">
        <f>AKG8*'рост акций'!AKG9</f>
        <v>1.2244400640000004</v>
      </c>
      <c r="AKH9">
        <f>AKH8*'рост акций'!AKH9</f>
        <v>1.6325867520000001</v>
      </c>
      <c r="AKI9">
        <f>AKI8*'рост акций'!AKI9</f>
        <v>1.2244400640000002</v>
      </c>
      <c r="AKJ9">
        <f>AKJ8*'рост акций'!AKJ9</f>
        <v>2.1767823359999996</v>
      </c>
      <c r="AKK9">
        <f>AKK8*'рост акций'!AKK9</f>
        <v>0.68874753600000016</v>
      </c>
      <c r="AKL9">
        <f>AKL8*'рост акций'!AKL9</f>
        <v>1.6325867520000001</v>
      </c>
      <c r="AKM9">
        <f>AKM8*'рост акций'!AKM9</f>
        <v>2.176782336</v>
      </c>
      <c r="AKN9">
        <f>AKN8*'рост акций'!AKN9</f>
        <v>2.176782336</v>
      </c>
      <c r="AKO9">
        <f>AKO8*'рост акций'!AKO9</f>
        <v>0.68874753600000005</v>
      </c>
      <c r="AKP9">
        <f>AKP8*'рост акций'!AKP9</f>
        <v>0.91833004799999995</v>
      </c>
      <c r="AKQ9">
        <f>AKQ8*'рост акций'!AKQ9</f>
        <v>1.2244400639999999</v>
      </c>
      <c r="AKR9">
        <f>AKR8*'рост акций'!AKR9</f>
        <v>1.6325867519999999</v>
      </c>
      <c r="AKS9">
        <f>AKS8*'рост акций'!AKS9</f>
        <v>1.6325867519999999</v>
      </c>
      <c r="AKT9">
        <f>AKT8*'рост акций'!AKT9</f>
        <v>2.9023764479999992</v>
      </c>
      <c r="AKU9">
        <f>AKU8*'рост акций'!AKU9</f>
        <v>0.91833004800000007</v>
      </c>
      <c r="AKV9">
        <f>AKV8*'рост акций'!AKV9</f>
        <v>2.1767823359999996</v>
      </c>
      <c r="AKW9">
        <f>AKW8*'рост акций'!AKW9</f>
        <v>2.9023764480000001</v>
      </c>
      <c r="AKX9">
        <f>AKX8*'рост акций'!AKX9</f>
        <v>1.2244400639999999</v>
      </c>
      <c r="AKY9">
        <f>AKY8*'рост акций'!AKY9</f>
        <v>1.6325867519999999</v>
      </c>
      <c r="AKZ9">
        <f>AKZ8*'рост акций'!AKZ9</f>
        <v>1.2244400639999999</v>
      </c>
      <c r="ALA9">
        <f>ALA8*'рост акций'!ALA9</f>
        <v>1.2244400639999999</v>
      </c>
      <c r="ALB9">
        <f>ALB8*'рост акций'!ALB9</f>
        <v>0.91833004800000018</v>
      </c>
      <c r="ALC9">
        <f>ALC8*'рост акций'!ALC9</f>
        <v>1.6325867520000001</v>
      </c>
      <c r="ALD9">
        <f>ALD8*'рост акций'!ALD9</f>
        <v>0.51656065200000001</v>
      </c>
      <c r="ALE9">
        <f>ALE8*'рост акций'!ALE9</f>
        <v>1.2244400639999999</v>
      </c>
      <c r="ALF9">
        <f>ALF8*'рост акций'!ALF9</f>
        <v>0.91833004799999995</v>
      </c>
      <c r="ALG9">
        <f>ALG8*'рост акций'!ALG9</f>
        <v>1.6325867520000001</v>
      </c>
      <c r="ALH9">
        <f>ALH8*'рост акций'!ALH9</f>
        <v>1.6325867519999997</v>
      </c>
      <c r="ALI9">
        <f>ALI8*'рост акций'!ALI9</f>
        <v>2.9023764480000001</v>
      </c>
      <c r="ALJ9">
        <f>ALJ8*'рост акций'!ALJ9</f>
        <v>2.176782336</v>
      </c>
      <c r="ALK9">
        <f>ALK8*'рост акций'!ALK9</f>
        <v>1.2244400639999999</v>
      </c>
      <c r="ALL9">
        <f>ALL8*'рост акций'!ALL9</f>
        <v>1.6325867520000001</v>
      </c>
    </row>
    <row r="10" spans="1:1000" x14ac:dyDescent="0.3">
      <c r="A10">
        <f>A9*'рост акций'!A10</f>
        <v>1.1019960576000001</v>
      </c>
      <c r="B10">
        <f>B9*'рост акций'!B10</f>
        <v>2.6121388031999992</v>
      </c>
      <c r="C10">
        <f>C9*'рост акций'!C10</f>
        <v>1.9591041024</v>
      </c>
      <c r="D10">
        <f>D9*'рост акций'!D10</f>
        <v>1.4693280767999999</v>
      </c>
      <c r="E10">
        <f>E9*'рост акций'!E10</f>
        <v>1.1019960576000001</v>
      </c>
      <c r="F10">
        <f>F9*'рост акций'!F10</f>
        <v>1.4693280767999999</v>
      </c>
      <c r="G10">
        <f>G9*'рост акций'!G10</f>
        <v>0.82649704319999995</v>
      </c>
      <c r="H10">
        <f>H9*'рост акций'!H10</f>
        <v>1.4693280768000001</v>
      </c>
      <c r="I10">
        <f>I9*'рост акций'!I10</f>
        <v>1.4693280767999999</v>
      </c>
      <c r="J10">
        <f>J9*'рост акций'!J10</f>
        <v>3.482851737599999</v>
      </c>
      <c r="K10">
        <f>K9*'рост акций'!K10</f>
        <v>1.4693280768000001</v>
      </c>
      <c r="L10">
        <f>L9*'рост акций'!L10</f>
        <v>3.482851737599999</v>
      </c>
      <c r="M10">
        <f>M9*'рост акций'!M10</f>
        <v>1.1019960576000001</v>
      </c>
      <c r="N10">
        <f>N9*'рост акций'!N10</f>
        <v>1.9591041024</v>
      </c>
      <c r="O10">
        <f>O9*'рост акций'!O10</f>
        <v>1.1019960576000001</v>
      </c>
      <c r="P10">
        <f>P9*'рост акций'!P10</f>
        <v>0.82649704320000017</v>
      </c>
      <c r="Q10">
        <f>Q9*'рост акций'!Q10</f>
        <v>1.4693280768000003</v>
      </c>
      <c r="R10">
        <f>R9*'рост акций'!R10</f>
        <v>2.6121388032000001</v>
      </c>
      <c r="S10">
        <f>S9*'рост акций'!S10</f>
        <v>2.6121388032000001</v>
      </c>
      <c r="T10">
        <f>T9*'рост акций'!T10</f>
        <v>1.1019960575999999</v>
      </c>
      <c r="U10">
        <f>U9*'рост акций'!U10</f>
        <v>0.82649704320000017</v>
      </c>
      <c r="V10">
        <f>V9*'рост акций'!V10</f>
        <v>3.482851737599999</v>
      </c>
      <c r="W10">
        <f>W9*'рост акций'!W10</f>
        <v>0.61987278240000021</v>
      </c>
      <c r="X10">
        <f>X9*'рост акций'!X10</f>
        <v>1.4693280767999999</v>
      </c>
      <c r="Y10">
        <f>Y9*'рост акций'!Y10</f>
        <v>1.1019960576000001</v>
      </c>
      <c r="Z10">
        <f>Z9*'рост акций'!Z10</f>
        <v>1.1019960576000001</v>
      </c>
      <c r="AA10">
        <f>AA9*'рост акций'!AA10</f>
        <v>0.82649704319999995</v>
      </c>
      <c r="AB10">
        <f>AB9*'рост акций'!AB10</f>
        <v>1.9591041024</v>
      </c>
      <c r="AC10">
        <f>AC9*'рост акций'!AC10</f>
        <v>1.9591041024</v>
      </c>
      <c r="AD10">
        <f>AD9*'рост акций'!AD10</f>
        <v>1.1019960576000003</v>
      </c>
      <c r="AE10">
        <f>AE9*'рост акций'!AE10</f>
        <v>0.82649704320000006</v>
      </c>
      <c r="AF10">
        <f>AF9*'рост акций'!AF10</f>
        <v>0.82649704320000017</v>
      </c>
      <c r="AG10">
        <f>AG9*'рост акций'!AG10</f>
        <v>1.9591041024</v>
      </c>
      <c r="AH10">
        <f>AH9*'рост акций'!AH10</f>
        <v>2.6121388031999992</v>
      </c>
      <c r="AI10">
        <f>AI9*'рост акций'!AI10</f>
        <v>1.4693280768000001</v>
      </c>
      <c r="AJ10">
        <f>AJ9*'рост акций'!AJ10</f>
        <v>1.9591041024</v>
      </c>
      <c r="AK10">
        <f>AK9*'рост акций'!AK10</f>
        <v>1.9591041024</v>
      </c>
      <c r="AL10">
        <f>AL9*'рост акций'!AL10</f>
        <v>2.6121388031999992</v>
      </c>
      <c r="AM10">
        <f>AM9*'рост акций'!AM10</f>
        <v>3.482851737599999</v>
      </c>
      <c r="AN10">
        <f>AN9*'рост акций'!AN10</f>
        <v>0.82649704320000017</v>
      </c>
      <c r="AO10">
        <f>AO9*'рост акций'!AO10</f>
        <v>1.1019960576000001</v>
      </c>
      <c r="AP10">
        <f>AP9*'рост акций'!AP10</f>
        <v>1.1019960575999999</v>
      </c>
      <c r="AQ10">
        <f>AQ9*'рост акций'!AQ10</f>
        <v>1.1019960576000001</v>
      </c>
      <c r="AR10">
        <f>AR9*'рост акций'!AR10</f>
        <v>1.1019960576000001</v>
      </c>
      <c r="AS10">
        <f>AS9*'рост акций'!AS10</f>
        <v>1.4693280767999997</v>
      </c>
      <c r="AT10">
        <f>AT9*'рост акций'!AT10</f>
        <v>1.4693280768000003</v>
      </c>
      <c r="AU10">
        <f>AU9*'рост акций'!AU10</f>
        <v>1.4693280767999999</v>
      </c>
      <c r="AV10">
        <f>AV9*'рост акций'!AV10</f>
        <v>0.6198727824000001</v>
      </c>
      <c r="AW10">
        <f>AW9*'рост акций'!AW10</f>
        <v>2.6121388032000001</v>
      </c>
      <c r="AX10">
        <f>AX9*'рост акций'!AX10</f>
        <v>2.6121388031999992</v>
      </c>
      <c r="AY10">
        <f>AY9*'рост акций'!AY10</f>
        <v>2.6121388032000001</v>
      </c>
      <c r="AZ10">
        <f>AZ9*'рост акций'!AZ10</f>
        <v>0.82649704319999995</v>
      </c>
      <c r="BA10">
        <f>BA9*'рост акций'!BA10</f>
        <v>1.9591041024</v>
      </c>
      <c r="BB10">
        <f>BB9*'рост акций'!BB10</f>
        <v>1.9591041024</v>
      </c>
      <c r="BC10">
        <f>BC9*'рост акций'!BC10</f>
        <v>1.9591041024</v>
      </c>
      <c r="BD10">
        <f>BD9*'рост акций'!BD10</f>
        <v>1.9591041023999995</v>
      </c>
      <c r="BE10">
        <f>BE9*'рост акций'!BE10</f>
        <v>1.1019960576000001</v>
      </c>
      <c r="BF10">
        <f>BF9*'рост акций'!BF10</f>
        <v>0.82649704319999995</v>
      </c>
      <c r="BG10">
        <f>BG9*'рост акций'!BG10</f>
        <v>2.6121388032000001</v>
      </c>
      <c r="BH10">
        <f>BH9*'рост акций'!BH10</f>
        <v>1.1019960576000001</v>
      </c>
      <c r="BI10">
        <f>BI9*'рост акций'!BI10</f>
        <v>1.4693280767999999</v>
      </c>
      <c r="BJ10">
        <f>BJ9*'рост акций'!BJ10</f>
        <v>2.6121388031999992</v>
      </c>
      <c r="BK10">
        <f>BK9*'рост акций'!BK10</f>
        <v>1.9591041024</v>
      </c>
      <c r="BL10">
        <f>BL9*'рост акций'!BL10</f>
        <v>1.9591041024</v>
      </c>
      <c r="BM10">
        <f>BM9*'рост акций'!BM10</f>
        <v>1.4693280768000001</v>
      </c>
      <c r="BN10">
        <f>BN9*'рост акций'!BN10</f>
        <v>2.6121388031999992</v>
      </c>
      <c r="BO10">
        <f>BO9*'рост акций'!BO10</f>
        <v>0.82649704320000017</v>
      </c>
      <c r="BP10">
        <f>BP9*'рост акций'!BP10</f>
        <v>1.1019960576000001</v>
      </c>
      <c r="BQ10">
        <f>BQ9*'рост акций'!BQ10</f>
        <v>0.82649704319999995</v>
      </c>
      <c r="BR10">
        <f>BR9*'рост акций'!BR10</f>
        <v>0.61987278240000021</v>
      </c>
      <c r="BS10">
        <f>BS9*'рост акций'!BS10</f>
        <v>1.9591041023999995</v>
      </c>
      <c r="BT10">
        <f>BT9*'рост акций'!BT10</f>
        <v>1.9591041024</v>
      </c>
      <c r="BU10">
        <f>BU9*'рост акций'!BU10</f>
        <v>1.9591041024</v>
      </c>
      <c r="BV10">
        <f>BV9*'рост акций'!BV10</f>
        <v>2.6121388032000001</v>
      </c>
      <c r="BW10">
        <f>BW9*'рост акций'!BW10</f>
        <v>2.6121388032000001</v>
      </c>
      <c r="BX10">
        <f>BX9*'рост акций'!BX10</f>
        <v>0.82649704320000006</v>
      </c>
      <c r="BY10">
        <f>BY9*'рост акций'!BY10</f>
        <v>0.82649704320000006</v>
      </c>
      <c r="BZ10">
        <f>BZ9*'рост акций'!BZ10</f>
        <v>3.482851737599999</v>
      </c>
      <c r="CA10">
        <f>CA9*'рост акций'!CA10</f>
        <v>1.4693280767999999</v>
      </c>
      <c r="CB10">
        <f>CB9*'рост акций'!CB10</f>
        <v>1.4693280767999999</v>
      </c>
      <c r="CC10">
        <f>CC9*'рост акций'!CC10</f>
        <v>1.9591041024</v>
      </c>
      <c r="CD10">
        <f>CD9*'рост акций'!CD10</f>
        <v>1.9591041023999998</v>
      </c>
      <c r="CE10">
        <f>CE9*'рост акций'!CE10</f>
        <v>1.1019960576000001</v>
      </c>
      <c r="CF10">
        <f>CF9*'рост акций'!CF10</f>
        <v>2.6121388032000001</v>
      </c>
      <c r="CG10">
        <f>CG9*'рост акций'!CG10</f>
        <v>0.61987278240000021</v>
      </c>
      <c r="CH10">
        <f>CH9*'рост акций'!CH10</f>
        <v>1.4693280767999997</v>
      </c>
      <c r="CI10">
        <f>CI9*'рост акций'!CI10</f>
        <v>1.1019960576000001</v>
      </c>
      <c r="CJ10">
        <f>CJ9*'рост акций'!CJ10</f>
        <v>1.4693280768000001</v>
      </c>
      <c r="CK10">
        <f>CK9*'рост акций'!CK10</f>
        <v>3.482851737599999</v>
      </c>
      <c r="CL10">
        <f>CL9*'рост акций'!CL10</f>
        <v>2.6121388032000001</v>
      </c>
      <c r="CM10">
        <f>CM9*'рост акций'!CM10</f>
        <v>1.9591041023999995</v>
      </c>
      <c r="CN10">
        <f>CN9*'рост акций'!CN10</f>
        <v>1.4693280768000001</v>
      </c>
      <c r="CO10">
        <f>CO9*'рост акций'!CO10</f>
        <v>0.82649704319999995</v>
      </c>
      <c r="CP10">
        <f>CP9*'рост акций'!CP10</f>
        <v>1.9591041024</v>
      </c>
      <c r="CQ10">
        <f>CQ9*'рост акций'!CQ10</f>
        <v>0.82649704319999995</v>
      </c>
      <c r="CR10">
        <f>CR9*'рост акций'!CR10</f>
        <v>1.9591041024</v>
      </c>
      <c r="CS10">
        <f>CS9*'рост акций'!CS10</f>
        <v>0.82649704320000006</v>
      </c>
      <c r="CT10">
        <f>CT9*'рост акций'!CT10</f>
        <v>1.4693280767999999</v>
      </c>
      <c r="CU10">
        <f>CU9*'рост акций'!CU10</f>
        <v>1.4693280768000001</v>
      </c>
      <c r="CV10">
        <f>CV9*'рост акций'!CV10</f>
        <v>1.4693280767999997</v>
      </c>
      <c r="CW10">
        <f>CW9*'рост акций'!CW10</f>
        <v>3.4828517375999999</v>
      </c>
      <c r="CX10">
        <f>CX9*'рост акций'!CX10</f>
        <v>1.1019960576000001</v>
      </c>
      <c r="CY10">
        <f>CY9*'рост акций'!CY10</f>
        <v>0.46490458680000024</v>
      </c>
      <c r="CZ10">
        <f>CZ9*'рост акций'!CZ10</f>
        <v>1.9591041024</v>
      </c>
      <c r="DA10">
        <f>DA9*'рост акций'!DA10</f>
        <v>1.4693280767999999</v>
      </c>
      <c r="DB10">
        <f>DB9*'рост акций'!DB10</f>
        <v>1.4693280768000001</v>
      </c>
      <c r="DC10">
        <f>DC9*'рост акций'!DC10</f>
        <v>1.9591041023999998</v>
      </c>
      <c r="DD10">
        <f>DD9*'рост акций'!DD10</f>
        <v>2.6121388032000001</v>
      </c>
      <c r="DE10">
        <f>DE9*'рост акций'!DE10</f>
        <v>0.82649704320000006</v>
      </c>
      <c r="DF10">
        <f>DF9*'рост акций'!DF10</f>
        <v>0.46490458680000013</v>
      </c>
      <c r="DG10">
        <f>DG9*'рост акций'!DG10</f>
        <v>1.4693280768000001</v>
      </c>
      <c r="DH10">
        <f>DH9*'рост акций'!DH10</f>
        <v>0.82649704320000006</v>
      </c>
      <c r="DI10">
        <f>DI9*'рост акций'!DI10</f>
        <v>2.6121388032000001</v>
      </c>
      <c r="DJ10">
        <f>DJ9*'рост акций'!DJ10</f>
        <v>1.1019960576000001</v>
      </c>
      <c r="DK10">
        <f>DK9*'рост акций'!DK10</f>
        <v>1.9591041023999998</v>
      </c>
      <c r="DL10">
        <f>DL9*'рост акций'!DL10</f>
        <v>1.4693280768000001</v>
      </c>
      <c r="DM10">
        <f>DM9*'рост акций'!DM10</f>
        <v>3.4828517375999994</v>
      </c>
      <c r="DN10">
        <f>DN9*'рост акций'!DN10</f>
        <v>2.6121388031999992</v>
      </c>
      <c r="DO10">
        <f>DO9*'рост акций'!DO10</f>
        <v>1.1019960575999999</v>
      </c>
      <c r="DP10">
        <f>DP9*'рост акций'!DP10</f>
        <v>1.1019960576000001</v>
      </c>
      <c r="DQ10">
        <f>DQ9*'рост акций'!DQ10</f>
        <v>1.4693280768000001</v>
      </c>
      <c r="DR10">
        <f>DR9*'рост акций'!DR10</f>
        <v>1.1019960576000001</v>
      </c>
      <c r="DS10">
        <f>DS9*'рост акций'!DS10</f>
        <v>2.6121388032000001</v>
      </c>
      <c r="DT10">
        <f>DT9*'рост акций'!DT10</f>
        <v>2.6121388031999992</v>
      </c>
      <c r="DU10">
        <f>DU9*'рост акций'!DU10</f>
        <v>2.6121388031999992</v>
      </c>
      <c r="DV10">
        <f>DV9*'рост акций'!DV10</f>
        <v>3.4828517375999999</v>
      </c>
      <c r="DW10">
        <f>DW9*'рост акций'!DW10</f>
        <v>1.4693280768000003</v>
      </c>
      <c r="DX10">
        <f>DX9*'рост акций'!DX10</f>
        <v>2.6121388032000001</v>
      </c>
      <c r="DY10">
        <f>DY9*'рост акций'!DY10</f>
        <v>1.4693280768000001</v>
      </c>
      <c r="DZ10">
        <f>DZ9*'рост акций'!DZ10</f>
        <v>1.9591041023999995</v>
      </c>
      <c r="EA10">
        <f>EA9*'рост акций'!EA10</f>
        <v>2.6121388032000001</v>
      </c>
      <c r="EB10">
        <f>EB9*'рост акций'!EB10</f>
        <v>0.82649704320000017</v>
      </c>
      <c r="EC10">
        <f>EC9*'рост акций'!EC10</f>
        <v>1.4693280768000001</v>
      </c>
      <c r="ED10">
        <f>ED9*'рост акций'!ED10</f>
        <v>1.4693280767999999</v>
      </c>
      <c r="EE10">
        <f>EE9*'рост акций'!EE10</f>
        <v>0.82649704320000006</v>
      </c>
      <c r="EF10">
        <f>EF9*'рост акций'!EF10</f>
        <v>1.4693280767999999</v>
      </c>
      <c r="EG10">
        <f>EG9*'рост акций'!EG10</f>
        <v>1.9591041023999995</v>
      </c>
      <c r="EH10">
        <f>EH9*'рост акций'!EH10</f>
        <v>2.6121388032000001</v>
      </c>
      <c r="EI10">
        <f>EI9*'рост акций'!EI10</f>
        <v>1.9591041023999995</v>
      </c>
      <c r="EJ10">
        <f>EJ9*'рост акций'!EJ10</f>
        <v>1.1019960576000001</v>
      </c>
      <c r="EK10">
        <f>EK9*'рост акций'!EK10</f>
        <v>2.6121388031999992</v>
      </c>
      <c r="EL10">
        <f>EL9*'рост акций'!EL10</f>
        <v>0.6198727824000001</v>
      </c>
      <c r="EM10">
        <f>EM9*'рост акций'!EM10</f>
        <v>1.1019960576000001</v>
      </c>
      <c r="EN10">
        <f>EN9*'рост акций'!EN10</f>
        <v>0.82649704319999995</v>
      </c>
      <c r="EO10">
        <f>EO9*'рост акций'!EO10</f>
        <v>2.6121388031999992</v>
      </c>
      <c r="EP10">
        <f>EP9*'рост акций'!EP10</f>
        <v>0.61987278240000021</v>
      </c>
      <c r="EQ10">
        <f>EQ9*'рост акций'!EQ10</f>
        <v>1.4693280768000001</v>
      </c>
      <c r="ER10">
        <f>ER9*'рост акций'!ER10</f>
        <v>1.9591041024000004</v>
      </c>
      <c r="ES10">
        <f>ES9*'рост акций'!ES10</f>
        <v>1.9591041024</v>
      </c>
      <c r="ET10">
        <f>ET9*'рост акций'!ET10</f>
        <v>1.1019960576000001</v>
      </c>
      <c r="EU10">
        <f>EU9*'рост акций'!EU10</f>
        <v>1.4693280767999999</v>
      </c>
      <c r="EV10">
        <f>EV9*'рост акций'!EV10</f>
        <v>1.4693280767999999</v>
      </c>
      <c r="EW10">
        <f>EW9*'рост акций'!EW10</f>
        <v>1.4693280767999999</v>
      </c>
      <c r="EX10">
        <f>EX9*'рост акций'!EX10</f>
        <v>3.4828517375999999</v>
      </c>
      <c r="EY10">
        <f>EY9*'рост акций'!EY10</f>
        <v>1.1019960576000001</v>
      </c>
      <c r="EZ10">
        <f>EZ9*'рост акций'!EZ10</f>
        <v>1.1019960576000001</v>
      </c>
      <c r="FA10">
        <f>FA9*'рост акций'!FA10</f>
        <v>3.482851737599999</v>
      </c>
      <c r="FB10">
        <f>FB9*'рост акций'!FB10</f>
        <v>1.4693280767999997</v>
      </c>
      <c r="FC10">
        <f>FC9*'рост акций'!FC10</f>
        <v>1.9591041024</v>
      </c>
      <c r="FD10">
        <f>FD9*'рост акций'!FD10</f>
        <v>3.4828517375999999</v>
      </c>
      <c r="FE10">
        <f>FE9*'рост акций'!FE10</f>
        <v>0.46490458680000002</v>
      </c>
      <c r="FF10">
        <f>FF9*'рост акций'!FF10</f>
        <v>0.61987278240000021</v>
      </c>
      <c r="FG10">
        <f>FG9*'рост акций'!FG10</f>
        <v>1.9591041023999998</v>
      </c>
      <c r="FH10">
        <f>FH9*'рост акций'!FH10</f>
        <v>1.1019960576000003</v>
      </c>
      <c r="FI10">
        <f>FI9*'рост акций'!FI10</f>
        <v>1.4693280768000001</v>
      </c>
      <c r="FJ10">
        <f>FJ9*'рост акций'!FJ10</f>
        <v>1.1019960575999999</v>
      </c>
      <c r="FK10">
        <f>FK9*'рост акций'!FK10</f>
        <v>1.1019960576000001</v>
      </c>
      <c r="FL10">
        <f>FL9*'рост акций'!FL10</f>
        <v>4.6438023167999987</v>
      </c>
      <c r="FM10">
        <f>FM9*'рост акций'!FM10</f>
        <v>1.1019960576000001</v>
      </c>
      <c r="FN10">
        <f>FN9*'рост акций'!FN10</f>
        <v>1.4693280767999997</v>
      </c>
      <c r="FO10">
        <f>FO9*'рост акций'!FO10</f>
        <v>4.6438023167999987</v>
      </c>
      <c r="FP10">
        <f>FP9*'рост акций'!FP10</f>
        <v>1.4693280768000003</v>
      </c>
      <c r="FQ10">
        <f>FQ9*'рост акций'!FQ10</f>
        <v>1.9591041024</v>
      </c>
      <c r="FR10">
        <f>FR9*'рост акций'!FR10</f>
        <v>0.61987278240000021</v>
      </c>
      <c r="FS10">
        <f>FS9*'рост акций'!FS10</f>
        <v>1.4693280767999999</v>
      </c>
      <c r="FT10">
        <f>FT9*'рост акций'!FT10</f>
        <v>3.4828517375999999</v>
      </c>
      <c r="FU10">
        <f>FU9*'рост акций'!FU10</f>
        <v>2.6121388032000001</v>
      </c>
      <c r="FV10">
        <f>FV9*'рост акций'!FV10</f>
        <v>1.1019960576000001</v>
      </c>
      <c r="FW10">
        <f>FW9*'рост акций'!FW10</f>
        <v>1.4693280767999999</v>
      </c>
      <c r="FX10">
        <f>FX9*'рост акций'!FX10</f>
        <v>1.9591041024</v>
      </c>
      <c r="FY10">
        <f>FY9*'рост акций'!FY10</f>
        <v>1.1019960576000001</v>
      </c>
      <c r="FZ10">
        <f>FZ9*'рост акций'!FZ10</f>
        <v>1.9591041023999998</v>
      </c>
      <c r="GA10">
        <f>GA9*'рост акций'!GA10</f>
        <v>1.1019960576000003</v>
      </c>
      <c r="GB10">
        <f>GB9*'рост акций'!GB10</f>
        <v>2.6121388032000001</v>
      </c>
      <c r="GC10">
        <f>GC9*'рост акций'!GC10</f>
        <v>1.4693280767999999</v>
      </c>
      <c r="GD10">
        <f>GD9*'рост акций'!GD10</f>
        <v>1.9591041024</v>
      </c>
      <c r="GE10">
        <f>GE9*'рост акций'!GE10</f>
        <v>1.1019960576000003</v>
      </c>
      <c r="GF10">
        <f>GF9*'рост акций'!GF10</f>
        <v>1.4693280767999999</v>
      </c>
      <c r="GG10">
        <f>GG9*'рост акций'!GG10</f>
        <v>1.9591041024</v>
      </c>
      <c r="GH10">
        <f>GH9*'рост акций'!GH10</f>
        <v>0.82649704320000006</v>
      </c>
      <c r="GI10">
        <f>GI9*'рост акций'!GI10</f>
        <v>1.1019960576000001</v>
      </c>
      <c r="GJ10">
        <f>GJ9*'рост акций'!GJ10</f>
        <v>0.61987278240000021</v>
      </c>
      <c r="GK10">
        <f>GK9*'рост акций'!GK10</f>
        <v>1.4693280768000001</v>
      </c>
      <c r="GL10">
        <f>GL9*'рост акций'!GL10</f>
        <v>1.9591041024000004</v>
      </c>
      <c r="GM10">
        <f>GM9*'рост акций'!GM10</f>
        <v>1.4693280767999999</v>
      </c>
      <c r="GN10">
        <f>GN9*'рост акций'!GN10</f>
        <v>1.4693280768000001</v>
      </c>
      <c r="GO10">
        <f>GO9*'рост акций'!GO10</f>
        <v>0.82649704320000017</v>
      </c>
      <c r="GP10">
        <f>GP9*'рост акций'!GP10</f>
        <v>1.4693280768000001</v>
      </c>
      <c r="GQ10">
        <f>GQ9*'рост акций'!GQ10</f>
        <v>1.4693280767999997</v>
      </c>
      <c r="GR10">
        <f>GR9*'рост акций'!GR10</f>
        <v>0.82649704320000017</v>
      </c>
      <c r="GS10">
        <f>GS9*'рост акций'!GS10</f>
        <v>1.4693280768000001</v>
      </c>
      <c r="GT10">
        <f>GT9*'рост акций'!GT10</f>
        <v>0.82649704319999995</v>
      </c>
      <c r="GU10">
        <f>GU9*'рост акций'!GU10</f>
        <v>1.4693280767999997</v>
      </c>
      <c r="GV10">
        <f>GV9*'рост акций'!GV10</f>
        <v>4.6438023167999987</v>
      </c>
      <c r="GW10">
        <f>GW9*'рост акций'!GW10</f>
        <v>1.1019960575999999</v>
      </c>
      <c r="GX10">
        <f>GX9*'рост акций'!GX10</f>
        <v>1.1019960576000001</v>
      </c>
      <c r="GY10">
        <f>GY9*'рост акций'!GY10</f>
        <v>3.4828517375999994</v>
      </c>
      <c r="GZ10">
        <f>GZ9*'рост акций'!GZ10</f>
        <v>3.4828517375999994</v>
      </c>
      <c r="HA10">
        <f>HA9*'рост акций'!HA10</f>
        <v>1.9591041024</v>
      </c>
      <c r="HB10">
        <f>HB9*'рост акций'!HB10</f>
        <v>1.1019960576000001</v>
      </c>
      <c r="HC10">
        <f>HC9*'рост акций'!HC10</f>
        <v>1.1019960576000001</v>
      </c>
      <c r="HD10">
        <f>HD9*'рост акций'!HD10</f>
        <v>1.1019960576000001</v>
      </c>
      <c r="HE10">
        <f>HE9*'рост акций'!HE10</f>
        <v>1.4693280768000003</v>
      </c>
      <c r="HF10">
        <f>HF9*'рост акций'!HF10</f>
        <v>1.1019960575999999</v>
      </c>
      <c r="HG10">
        <f>HG9*'рост акций'!HG10</f>
        <v>1.1019960576000001</v>
      </c>
      <c r="HH10">
        <f>HH9*'рост акций'!HH10</f>
        <v>2.6121388031999992</v>
      </c>
      <c r="HI10">
        <f>HI9*'рост акций'!HI10</f>
        <v>1.4693280767999999</v>
      </c>
      <c r="HJ10">
        <f>HJ9*'рост акций'!HJ10</f>
        <v>1.4693280768000001</v>
      </c>
      <c r="HK10">
        <f>HK9*'рост акций'!HK10</f>
        <v>2.6121388031999992</v>
      </c>
      <c r="HL10">
        <f>HL9*'рост акций'!HL10</f>
        <v>1.4693280768000001</v>
      </c>
      <c r="HM10">
        <f>HM9*'рост акций'!HM10</f>
        <v>1.9591041024</v>
      </c>
      <c r="HN10">
        <f>HN9*'рост акций'!HN10</f>
        <v>1.9591041024</v>
      </c>
      <c r="HO10">
        <f>HO9*'рост акций'!HO10</f>
        <v>0.82649704319999995</v>
      </c>
      <c r="HP10">
        <f>HP9*'рост акций'!HP10</f>
        <v>2.6121388031999992</v>
      </c>
      <c r="HQ10">
        <f>HQ9*'рост акций'!HQ10</f>
        <v>2.6121388032000001</v>
      </c>
      <c r="HR10">
        <f>HR9*'рост акций'!HR10</f>
        <v>1.9591041023999998</v>
      </c>
      <c r="HS10">
        <f>HS9*'рост акций'!HS10</f>
        <v>1.4693280767999999</v>
      </c>
      <c r="HT10">
        <f>HT9*'рост акций'!HT10</f>
        <v>1.1019960576000001</v>
      </c>
      <c r="HU10">
        <f>HU9*'рост акций'!HU10</f>
        <v>2.6121388032000001</v>
      </c>
      <c r="HV10">
        <f>HV9*'рост акций'!HV10</f>
        <v>2.6121388032000001</v>
      </c>
      <c r="HW10">
        <f>HW9*'рост акций'!HW10</f>
        <v>1.4693280768000001</v>
      </c>
      <c r="HX10">
        <f>HX9*'рост акций'!HX10</f>
        <v>1.4693280767999999</v>
      </c>
      <c r="HY10">
        <f>HY9*'рост акций'!HY10</f>
        <v>1.9591041023999995</v>
      </c>
      <c r="HZ10">
        <f>HZ9*'рост акций'!HZ10</f>
        <v>1.9591041024</v>
      </c>
      <c r="IA10">
        <f>IA9*'рост акций'!IA10</f>
        <v>2.6121388031999992</v>
      </c>
      <c r="IB10">
        <f>IB9*'рост акций'!IB10</f>
        <v>1.9591041023999995</v>
      </c>
      <c r="IC10">
        <f>IC9*'рост акций'!IC10</f>
        <v>1.1019960576000001</v>
      </c>
      <c r="ID10">
        <f>ID9*'рост акций'!ID10</f>
        <v>1.4693280768000003</v>
      </c>
      <c r="IE10">
        <f>IE9*'рост акций'!IE10</f>
        <v>0.82649704319999995</v>
      </c>
      <c r="IF10">
        <f>IF9*'рост акций'!IF10</f>
        <v>1.9591041024</v>
      </c>
      <c r="IG10">
        <f>IG9*'рост акций'!IG10</f>
        <v>1.9591041023999998</v>
      </c>
      <c r="IH10">
        <f>IH9*'рост акций'!IH10</f>
        <v>1.4693280767999999</v>
      </c>
      <c r="II10">
        <f>II9*'рост акций'!II10</f>
        <v>1.9591041024</v>
      </c>
      <c r="IJ10">
        <f>IJ9*'рост акций'!IJ10</f>
        <v>1.4693280768000001</v>
      </c>
      <c r="IK10">
        <f>IK9*'рост акций'!IK10</f>
        <v>2.6121388031999992</v>
      </c>
      <c r="IL10">
        <f>IL9*'рост акций'!IL10</f>
        <v>1.4693280768000001</v>
      </c>
      <c r="IM10">
        <f>IM9*'рост акций'!IM10</f>
        <v>1.4693280768000001</v>
      </c>
      <c r="IN10">
        <f>IN9*'рост акций'!IN10</f>
        <v>0.82649704320000017</v>
      </c>
      <c r="IO10">
        <f>IO9*'рост акций'!IO10</f>
        <v>1.9591041023999995</v>
      </c>
      <c r="IP10">
        <f>IP9*'рост акций'!IP10</f>
        <v>1.4693280768000001</v>
      </c>
      <c r="IQ10">
        <f>IQ9*'рост акций'!IQ10</f>
        <v>1.9591041024</v>
      </c>
      <c r="IR10">
        <f>IR9*'рост акций'!IR10</f>
        <v>1.1019960576000001</v>
      </c>
      <c r="IS10">
        <f>IS9*'рост акций'!IS10</f>
        <v>1.4693280767999997</v>
      </c>
      <c r="IT10">
        <f>IT9*'рост акций'!IT10</f>
        <v>3.4828517375999994</v>
      </c>
      <c r="IU10">
        <f>IU9*'рост акций'!IU10</f>
        <v>1.9591041024</v>
      </c>
      <c r="IV10">
        <f>IV9*'рост акций'!IV10</f>
        <v>1.4693280767999999</v>
      </c>
      <c r="IW10">
        <f>IW9*'рост акций'!IW10</f>
        <v>2.6121388032000001</v>
      </c>
      <c r="IX10">
        <f>IX9*'рост акций'!IX10</f>
        <v>1.9591041024</v>
      </c>
      <c r="IY10">
        <f>IY9*'рост акций'!IY10</f>
        <v>0.82649704319999995</v>
      </c>
      <c r="IZ10">
        <f>IZ9*'рост акций'!IZ10</f>
        <v>1.9591041023999998</v>
      </c>
      <c r="JA10">
        <f>JA9*'рост акций'!JA10</f>
        <v>1.4693280768000001</v>
      </c>
      <c r="JB10">
        <f>JB9*'рост акций'!JB10</f>
        <v>0.61987278240000021</v>
      </c>
      <c r="JC10">
        <f>JC9*'рост акций'!JC10</f>
        <v>1.9591041023999995</v>
      </c>
      <c r="JD10">
        <f>JD9*'рост акций'!JD10</f>
        <v>1.1019960576000001</v>
      </c>
      <c r="JE10">
        <f>JE9*'рост акций'!JE10</f>
        <v>0.82649704319999995</v>
      </c>
      <c r="JF10">
        <f>JF9*'рост акций'!JF10</f>
        <v>1.4693280768000003</v>
      </c>
      <c r="JG10">
        <f>JG9*'рост акций'!JG10</f>
        <v>0.82649704320000017</v>
      </c>
      <c r="JH10">
        <f>JH9*'рост акций'!JH10</f>
        <v>1.4693280768000001</v>
      </c>
      <c r="JI10">
        <f>JI9*'рост акций'!JI10</f>
        <v>1.9591041024</v>
      </c>
      <c r="JJ10">
        <f>JJ9*'рост акций'!JJ10</f>
        <v>2.6121388032000006</v>
      </c>
      <c r="JK10">
        <f>JK9*'рост акций'!JK10</f>
        <v>1.9591041023999998</v>
      </c>
      <c r="JL10">
        <f>JL9*'рост акций'!JL10</f>
        <v>1.4693280767999999</v>
      </c>
      <c r="JM10">
        <f>JM9*'рост акций'!JM10</f>
        <v>1.4693280768000001</v>
      </c>
      <c r="JN10">
        <f>JN9*'рост акций'!JN10</f>
        <v>1.1019960576000001</v>
      </c>
      <c r="JO10">
        <f>JO9*'рост акций'!JO10</f>
        <v>1.9591041024</v>
      </c>
      <c r="JP10">
        <f>JP9*'рост акций'!JP10</f>
        <v>2.6121388032000001</v>
      </c>
      <c r="JQ10">
        <f>JQ9*'рост акций'!JQ10</f>
        <v>1.9591041023999995</v>
      </c>
      <c r="JR10">
        <f>JR9*'рост акций'!JR10</f>
        <v>1.1019960576000001</v>
      </c>
      <c r="JS10">
        <f>JS9*'рост акций'!JS10</f>
        <v>1.9591041024</v>
      </c>
      <c r="JT10">
        <f>JT9*'рост акций'!JT10</f>
        <v>1.4693280767999997</v>
      </c>
      <c r="JU10">
        <f>JU9*'рост акций'!JU10</f>
        <v>3.4828517375999999</v>
      </c>
      <c r="JV10">
        <f>JV9*'рост акций'!JV10</f>
        <v>1.9591041023999995</v>
      </c>
      <c r="JW10">
        <f>JW9*'рост акций'!JW10</f>
        <v>0.82649704320000017</v>
      </c>
      <c r="JX10">
        <f>JX9*'рост акций'!JX10</f>
        <v>1.4693280768000001</v>
      </c>
      <c r="JY10">
        <f>JY9*'рост акций'!JY10</f>
        <v>1.1019960576000001</v>
      </c>
      <c r="JZ10">
        <f>JZ9*'рост акций'!JZ10</f>
        <v>1.9591041024</v>
      </c>
      <c r="KA10">
        <f>KA9*'рост акций'!KA10</f>
        <v>1.4693280768000001</v>
      </c>
      <c r="KB10">
        <f>KB9*'рост акций'!KB10</f>
        <v>2.6121388032000001</v>
      </c>
      <c r="KC10">
        <f>KC9*'рост акций'!KC10</f>
        <v>1.1019960576000001</v>
      </c>
      <c r="KD10">
        <f>KD9*'рост акций'!KD10</f>
        <v>1.9591041023999998</v>
      </c>
      <c r="KE10">
        <f>KE9*'рост акций'!KE10</f>
        <v>1.4693280767999999</v>
      </c>
      <c r="KF10">
        <f>KF9*'рост акций'!KF10</f>
        <v>2.6121388032000001</v>
      </c>
      <c r="KG10">
        <f>KG9*'рост акций'!KG10</f>
        <v>1.4693280767999999</v>
      </c>
      <c r="KH10">
        <f>KH9*'рост акций'!KH10</f>
        <v>0.82649704320000006</v>
      </c>
      <c r="KI10">
        <f>KI9*'рост акций'!KI10</f>
        <v>1.1019960576000001</v>
      </c>
      <c r="KJ10">
        <f>KJ9*'рост акций'!KJ10</f>
        <v>3.482851737599999</v>
      </c>
      <c r="KK10">
        <f>KK9*'рост акций'!KK10</f>
        <v>1.4693280768000001</v>
      </c>
      <c r="KL10">
        <f>KL9*'рост акций'!KL10</f>
        <v>1.4693280768000001</v>
      </c>
      <c r="KM10">
        <f>KM9*'рост акций'!KM10</f>
        <v>1.4693280768000001</v>
      </c>
      <c r="KN10">
        <f>KN9*'рост акций'!KN10</f>
        <v>1.1019960576000001</v>
      </c>
      <c r="KO10">
        <f>KO9*'рост акций'!KO10</f>
        <v>1.9591041023999998</v>
      </c>
      <c r="KP10">
        <f>KP9*'рост акций'!KP10</f>
        <v>1.9591041024</v>
      </c>
      <c r="KQ10">
        <f>KQ9*'рост акций'!KQ10</f>
        <v>1.1019960576000001</v>
      </c>
      <c r="KR10">
        <f>KR9*'рост акций'!KR10</f>
        <v>3.482851737599999</v>
      </c>
      <c r="KS10">
        <f>KS9*'рост акций'!KS10</f>
        <v>1.4693280767999999</v>
      </c>
      <c r="KT10">
        <f>KT9*'рост акций'!KT10</f>
        <v>1.4693280767999999</v>
      </c>
      <c r="KU10">
        <f>KU9*'рост акций'!KU10</f>
        <v>1.4693280768000001</v>
      </c>
      <c r="KV10">
        <f>KV9*'рост акций'!KV10</f>
        <v>2.6121388032000001</v>
      </c>
      <c r="KW10">
        <f>KW9*'рост акций'!KW10</f>
        <v>1.9591041023999998</v>
      </c>
      <c r="KX10">
        <f>KX9*'рост акций'!KX10</f>
        <v>1.4693280767999999</v>
      </c>
      <c r="KY10">
        <f>KY9*'рост акций'!KY10</f>
        <v>1.9591041024</v>
      </c>
      <c r="KZ10">
        <f>KZ9*'рост акций'!KZ10</f>
        <v>1.4693280767999997</v>
      </c>
      <c r="LA10">
        <f>LA9*'рост акций'!LA10</f>
        <v>0.82649704320000017</v>
      </c>
      <c r="LB10">
        <f>LB9*'рост акций'!LB10</f>
        <v>2.6121388032000001</v>
      </c>
      <c r="LC10">
        <f>LC9*'рост акций'!LC10</f>
        <v>1.1019960576000001</v>
      </c>
      <c r="LD10">
        <f>LD9*'рост акций'!LD10</f>
        <v>1.9591041023999998</v>
      </c>
      <c r="LE10">
        <f>LE9*'рост акций'!LE10</f>
        <v>2.6121388031999992</v>
      </c>
      <c r="LF10">
        <f>LF9*'рост акций'!LF10</f>
        <v>0.82649704320000006</v>
      </c>
      <c r="LG10">
        <f>LG9*'рост акций'!LG10</f>
        <v>1.1019960576000001</v>
      </c>
      <c r="LH10">
        <f>LH9*'рост акций'!LH10</f>
        <v>1.1019960576000001</v>
      </c>
      <c r="LI10">
        <f>LI9*'рост акций'!LI10</f>
        <v>0.82649704320000006</v>
      </c>
      <c r="LJ10">
        <f>LJ9*'рост акций'!LJ10</f>
        <v>1.4693280768000001</v>
      </c>
      <c r="LK10">
        <f>LK9*'рост акций'!LK10</f>
        <v>0.82649704320000006</v>
      </c>
      <c r="LL10">
        <f>LL9*'рост акций'!LL10</f>
        <v>0.82649704319999995</v>
      </c>
      <c r="LM10">
        <f>LM9*'рост акций'!LM10</f>
        <v>1.4693280767999999</v>
      </c>
      <c r="LN10">
        <f>LN9*'рост акций'!LN10</f>
        <v>1.9591041023999995</v>
      </c>
      <c r="LO10">
        <f>LO9*'рост акций'!LO10</f>
        <v>1.4693280768000003</v>
      </c>
      <c r="LP10">
        <f>LP9*'рост акций'!LP10</f>
        <v>1.4693280768000001</v>
      </c>
      <c r="LQ10">
        <f>LQ9*'рост акций'!LQ10</f>
        <v>0.82649704320000017</v>
      </c>
      <c r="LR10">
        <f>LR9*'рост акций'!LR10</f>
        <v>3.482851737599999</v>
      </c>
      <c r="LS10">
        <f>LS9*'рост акций'!LS10</f>
        <v>1.9591041024</v>
      </c>
      <c r="LT10">
        <f>LT9*'рост акций'!LT10</f>
        <v>0.82649704320000017</v>
      </c>
      <c r="LU10">
        <f>LU9*'рост акций'!LU10</f>
        <v>1.1019960576000001</v>
      </c>
      <c r="LV10">
        <f>LV9*'рост акций'!LV10</f>
        <v>1.1019960576000001</v>
      </c>
      <c r="LW10">
        <f>LW9*'рост акций'!LW10</f>
        <v>1.1019960575999999</v>
      </c>
      <c r="LX10">
        <f>LX9*'рост акций'!LX10</f>
        <v>1.4693280768000003</v>
      </c>
      <c r="LY10">
        <f>LY9*'рост акций'!LY10</f>
        <v>1.1019960575999999</v>
      </c>
      <c r="LZ10">
        <f>LZ9*'рост акций'!LZ10</f>
        <v>1.1019960575999999</v>
      </c>
      <c r="MA10">
        <f>MA9*'рост акций'!MA10</f>
        <v>1.4693280768000001</v>
      </c>
      <c r="MB10">
        <f>MB9*'рост акций'!MB10</f>
        <v>0.82649704320000006</v>
      </c>
      <c r="MC10">
        <f>MC9*'рост акций'!MC10</f>
        <v>1.4693280768000001</v>
      </c>
      <c r="MD10">
        <f>MD9*'рост акций'!MD10</f>
        <v>0.82649704320000006</v>
      </c>
      <c r="ME10">
        <f>ME9*'рост акций'!ME10</f>
        <v>1.4693280768000001</v>
      </c>
      <c r="MF10">
        <f>MF9*'рост акций'!MF10</f>
        <v>0.82649704320000017</v>
      </c>
      <c r="MG10">
        <f>MG9*'рост акций'!MG10</f>
        <v>1.1019960576000001</v>
      </c>
      <c r="MH10">
        <f>MH9*'рост акций'!MH10</f>
        <v>0.82649704320000006</v>
      </c>
      <c r="MI10">
        <f>MI9*'рост акций'!MI10</f>
        <v>1.1019960576000001</v>
      </c>
      <c r="MJ10">
        <f>MJ9*'рост акций'!MJ10</f>
        <v>1.1019960576000001</v>
      </c>
      <c r="MK10">
        <f>MK9*'рост акций'!MK10</f>
        <v>1.1019960576000001</v>
      </c>
      <c r="ML10">
        <f>ML9*'рост акций'!ML10</f>
        <v>1.4693280768000003</v>
      </c>
      <c r="MM10">
        <f>MM9*'рост акций'!MM10</f>
        <v>3.482851737599999</v>
      </c>
      <c r="MN10">
        <f>MN9*'рост акций'!MN10</f>
        <v>1.1019960576000001</v>
      </c>
      <c r="MO10">
        <f>MO9*'рост акций'!MO10</f>
        <v>1.4693280768000001</v>
      </c>
      <c r="MP10">
        <f>MP9*'рост акций'!MP10</f>
        <v>1.1019960575999999</v>
      </c>
      <c r="MQ10">
        <f>MQ9*'рост акций'!MQ10</f>
        <v>1.4693280767999997</v>
      </c>
      <c r="MR10">
        <f>MR9*'рост акций'!MR10</f>
        <v>1.1019960576000001</v>
      </c>
      <c r="MS10">
        <f>MS9*'рост акций'!MS10</f>
        <v>1.4693280768000001</v>
      </c>
      <c r="MT10">
        <f>MT9*'рост акций'!MT10</f>
        <v>1.1019960576000001</v>
      </c>
      <c r="MU10">
        <f>MU9*'рост акций'!MU10</f>
        <v>0.82649704319999995</v>
      </c>
      <c r="MV10">
        <f>MV9*'рост акций'!MV10</f>
        <v>2.6121388032000001</v>
      </c>
      <c r="MW10">
        <f>MW9*'рост акций'!MW10</f>
        <v>1.9591041024</v>
      </c>
      <c r="MX10">
        <f>MX9*'рост акций'!MX10</f>
        <v>1.4693280768000001</v>
      </c>
      <c r="MY10">
        <f>MY9*'рост акций'!MY10</f>
        <v>0.82649704320000006</v>
      </c>
      <c r="MZ10">
        <f>MZ9*'рост акций'!MZ10</f>
        <v>1.1019960576000001</v>
      </c>
      <c r="NA10">
        <f>NA9*'рост акций'!NA10</f>
        <v>3.4828517375999999</v>
      </c>
      <c r="NB10">
        <f>NB9*'рост акций'!NB10</f>
        <v>0.61987278240000021</v>
      </c>
      <c r="NC10">
        <f>NC9*'рост акций'!NC10</f>
        <v>0.46490458680000013</v>
      </c>
      <c r="ND10">
        <f>ND9*'рост акций'!ND10</f>
        <v>1.4693280767999999</v>
      </c>
      <c r="NE10">
        <f>NE9*'рост акций'!NE10</f>
        <v>2.6121388032000001</v>
      </c>
      <c r="NF10">
        <f>NF9*'рост акций'!NF10</f>
        <v>1.9591041023999998</v>
      </c>
      <c r="NG10">
        <f>NG9*'рост акций'!NG10</f>
        <v>1.4693280767999997</v>
      </c>
      <c r="NH10">
        <f>NH9*'рост акций'!NH10</f>
        <v>3.4828517375999999</v>
      </c>
      <c r="NI10">
        <f>NI9*'рост акций'!NI10</f>
        <v>1.9591041023999998</v>
      </c>
      <c r="NJ10">
        <f>NJ9*'рост акций'!NJ10</f>
        <v>1.1019960576000001</v>
      </c>
      <c r="NK10">
        <f>NK9*'рост акций'!NK10</f>
        <v>1.4693280767999997</v>
      </c>
      <c r="NL10">
        <f>NL9*'рост акций'!NL10</f>
        <v>1.1019960576000001</v>
      </c>
      <c r="NM10">
        <f>NM9*'рост акций'!NM10</f>
        <v>1.9591041023999998</v>
      </c>
      <c r="NN10">
        <f>NN9*'рост акций'!NN10</f>
        <v>1.1019960576000001</v>
      </c>
      <c r="NO10">
        <f>NO9*'рост акций'!NO10</f>
        <v>1.4693280767999999</v>
      </c>
      <c r="NP10">
        <f>NP9*'рост акций'!NP10</f>
        <v>1.9591041024</v>
      </c>
      <c r="NQ10">
        <f>NQ9*'рост акций'!NQ10</f>
        <v>1.4693280768000001</v>
      </c>
      <c r="NR10">
        <f>NR9*'рост акций'!NR10</f>
        <v>1.9591041024</v>
      </c>
      <c r="NS10">
        <f>NS9*'рост акций'!NS10</f>
        <v>1.9591041023999995</v>
      </c>
      <c r="NT10">
        <f>NT9*'рост акций'!NT10</f>
        <v>1.9591041024</v>
      </c>
      <c r="NU10">
        <f>NU9*'рост акций'!NU10</f>
        <v>0.46490458680000013</v>
      </c>
      <c r="NV10">
        <f>NV9*'рост акций'!NV10</f>
        <v>0.82649704320000006</v>
      </c>
      <c r="NW10">
        <f>NW9*'рост акций'!NW10</f>
        <v>2.6121388032000001</v>
      </c>
      <c r="NX10">
        <f>NX9*'рост акций'!NX10</f>
        <v>1.9591041024</v>
      </c>
      <c r="NY10">
        <f>NY9*'рост акций'!NY10</f>
        <v>1.4693280767999997</v>
      </c>
      <c r="NZ10">
        <f>NZ9*'рост акций'!NZ10</f>
        <v>4.6438023167999987</v>
      </c>
      <c r="OA10">
        <f>OA9*'рост акций'!OA10</f>
        <v>1.4693280767999999</v>
      </c>
      <c r="OB10">
        <f>OB9*'рост акций'!OB10</f>
        <v>1.4693280767999997</v>
      </c>
      <c r="OC10">
        <f>OC9*'рост акций'!OC10</f>
        <v>1.9591041024</v>
      </c>
      <c r="OD10">
        <f>OD9*'рост акций'!OD10</f>
        <v>0.82649704319999995</v>
      </c>
      <c r="OE10">
        <f>OE9*'рост акций'!OE10</f>
        <v>1.1019960576000001</v>
      </c>
      <c r="OF10">
        <f>OF9*'рост акций'!OF10</f>
        <v>0.82649704320000017</v>
      </c>
      <c r="OG10">
        <f>OG9*'рост акций'!OG10</f>
        <v>0.61987278240000021</v>
      </c>
      <c r="OH10">
        <f>OH9*'рост акций'!OH10</f>
        <v>2.6121388031999992</v>
      </c>
      <c r="OI10">
        <f>OI9*'рост акций'!OI10</f>
        <v>0.82649704320000017</v>
      </c>
      <c r="OJ10">
        <f>OJ9*'рост акций'!OJ10</f>
        <v>1.1019960576000001</v>
      </c>
      <c r="OK10">
        <f>OK9*'рост акций'!OK10</f>
        <v>1.1019960575999999</v>
      </c>
      <c r="OL10">
        <f>OL9*'рост акций'!OL10</f>
        <v>0.82649704320000017</v>
      </c>
      <c r="OM10">
        <f>OM9*'рост акций'!OM10</f>
        <v>1.4693280767999999</v>
      </c>
      <c r="ON10">
        <f>ON9*'рост акций'!ON10</f>
        <v>1.1019960576000001</v>
      </c>
      <c r="OO10">
        <f>OO9*'рост акций'!OO10</f>
        <v>0.82649704320000017</v>
      </c>
      <c r="OP10">
        <f>OP9*'рост акций'!OP10</f>
        <v>1.4693280768000001</v>
      </c>
      <c r="OQ10">
        <f>OQ9*'рост акций'!OQ10</f>
        <v>2.6121388031999992</v>
      </c>
      <c r="OR10">
        <f>OR9*'рост акций'!OR10</f>
        <v>1.4693280767999997</v>
      </c>
      <c r="OS10">
        <f>OS9*'рост акций'!OS10</f>
        <v>1.1019960576000001</v>
      </c>
      <c r="OT10">
        <f>OT9*'рост акций'!OT10</f>
        <v>1.4693280768000001</v>
      </c>
      <c r="OU10">
        <f>OU9*'рост акций'!OU10</f>
        <v>0.61987278240000021</v>
      </c>
      <c r="OV10">
        <f>OV9*'рост акций'!OV10</f>
        <v>1.9591041024</v>
      </c>
      <c r="OW10">
        <f>OW9*'рост акций'!OW10</f>
        <v>1.1019960576000001</v>
      </c>
      <c r="OX10">
        <f>OX9*'рост акций'!OX10</f>
        <v>0.61987278240000021</v>
      </c>
      <c r="OY10">
        <f>OY9*'рост акций'!OY10</f>
        <v>0.82649704320000017</v>
      </c>
      <c r="OZ10">
        <f>OZ9*'рост акций'!OZ10</f>
        <v>0.82649704319999995</v>
      </c>
      <c r="PA10">
        <f>PA9*'рост акций'!PA10</f>
        <v>1.1019960576000001</v>
      </c>
      <c r="PB10">
        <f>PB9*'рост акций'!PB10</f>
        <v>1.9591041023999995</v>
      </c>
      <c r="PC10">
        <f>PC9*'рост акций'!PC10</f>
        <v>1.4693280767999997</v>
      </c>
      <c r="PD10">
        <f>PD9*'рост акций'!PD10</f>
        <v>1.4693280767999999</v>
      </c>
      <c r="PE10">
        <f>PE9*'рост акций'!PE10</f>
        <v>2.6121388032000001</v>
      </c>
      <c r="PF10">
        <f>PF9*'рост акций'!PF10</f>
        <v>1.9591041024</v>
      </c>
      <c r="PG10">
        <f>PG9*'рост акций'!PG10</f>
        <v>1.1019960576000001</v>
      </c>
      <c r="PH10">
        <f>PH9*'рост акций'!PH10</f>
        <v>1.1019960576000001</v>
      </c>
      <c r="PI10">
        <f>PI9*'рост акций'!PI10</f>
        <v>1.1019960576000003</v>
      </c>
      <c r="PJ10">
        <f>PJ9*'рост акций'!PJ10</f>
        <v>1.1019960575999999</v>
      </c>
      <c r="PK10">
        <f>PK9*'рост акций'!PK10</f>
        <v>1.4693280767999997</v>
      </c>
      <c r="PL10">
        <f>PL9*'рост акций'!PL10</f>
        <v>0.61987278240000021</v>
      </c>
      <c r="PM10">
        <f>PM9*'рост акций'!PM10</f>
        <v>1.4693280767999997</v>
      </c>
      <c r="PN10">
        <f>PN9*'рост акций'!PN10</f>
        <v>1.4693280767999999</v>
      </c>
      <c r="PO10">
        <f>PO9*'рост акций'!PO10</f>
        <v>1.4693280767999999</v>
      </c>
      <c r="PP10">
        <f>PP9*'рост акций'!PP10</f>
        <v>0.61987278240000021</v>
      </c>
      <c r="PQ10">
        <f>PQ9*'рост акций'!PQ10</f>
        <v>1.1019960576000001</v>
      </c>
      <c r="PR10">
        <f>PR9*'рост акций'!PR10</f>
        <v>1.4693280767999997</v>
      </c>
      <c r="PS10">
        <f>PS9*'рост акций'!PS10</f>
        <v>0.82649704320000017</v>
      </c>
      <c r="PT10">
        <f>PT9*'рост акций'!PT10</f>
        <v>2.6121388032000001</v>
      </c>
      <c r="PU10">
        <f>PU9*'рост акций'!PU10</f>
        <v>1.4693280767999997</v>
      </c>
      <c r="PV10">
        <f>PV9*'рост акций'!PV10</f>
        <v>2.6121388031999992</v>
      </c>
      <c r="PW10">
        <f>PW9*'рост акций'!PW10</f>
        <v>0.82649704320000017</v>
      </c>
      <c r="PX10">
        <f>PX9*'рост акций'!PX10</f>
        <v>1.9591041023999995</v>
      </c>
      <c r="PY10">
        <f>PY9*'рост акций'!PY10</f>
        <v>1.1019960576000001</v>
      </c>
      <c r="PZ10">
        <f>PZ9*'рост акций'!PZ10</f>
        <v>1.4693280767999999</v>
      </c>
      <c r="QA10">
        <f>QA9*'рост акций'!QA10</f>
        <v>0.82649704319999995</v>
      </c>
      <c r="QB10">
        <f>QB9*'рост акций'!QB10</f>
        <v>1.1019960576000001</v>
      </c>
      <c r="QC10">
        <f>QC9*'рост акций'!QC10</f>
        <v>1.4693280767999999</v>
      </c>
      <c r="QD10">
        <f>QD9*'рост акций'!QD10</f>
        <v>1.4693280768000001</v>
      </c>
      <c r="QE10">
        <f>QE9*'рост акций'!QE10</f>
        <v>1.1019960576000001</v>
      </c>
      <c r="QF10">
        <f>QF9*'рост акций'!QF10</f>
        <v>0.82649704320000017</v>
      </c>
      <c r="QG10">
        <f>QG9*'рост акций'!QG10</f>
        <v>1.1019960576000003</v>
      </c>
      <c r="QH10">
        <f>QH9*'рост акций'!QH10</f>
        <v>1.1019960576000001</v>
      </c>
      <c r="QI10">
        <f>QI9*'рост акций'!QI10</f>
        <v>1.1019960576000001</v>
      </c>
      <c r="QJ10">
        <f>QJ9*'рост акций'!QJ10</f>
        <v>3.482851737599999</v>
      </c>
      <c r="QK10">
        <f>QK9*'рост акций'!QK10</f>
        <v>1.1019960576000003</v>
      </c>
      <c r="QL10">
        <f>QL9*'рост акций'!QL10</f>
        <v>1.1019960576000003</v>
      </c>
      <c r="QM10">
        <f>QM9*'рост акций'!QM10</f>
        <v>0.82649704320000006</v>
      </c>
      <c r="QN10">
        <f>QN9*'рост акций'!QN10</f>
        <v>1.1019960576000001</v>
      </c>
      <c r="QO10">
        <f>QO9*'рост акций'!QO10</f>
        <v>2.6121388032000001</v>
      </c>
      <c r="QP10">
        <f>QP9*'рост акций'!QP10</f>
        <v>1.1019960576000001</v>
      </c>
      <c r="QQ10">
        <f>QQ9*'рост акций'!QQ10</f>
        <v>0.82649704320000017</v>
      </c>
      <c r="QR10">
        <f>QR9*'рост акций'!QR10</f>
        <v>1.1019960576000001</v>
      </c>
      <c r="QS10">
        <f>QS9*'рост акций'!QS10</f>
        <v>2.6121388032000001</v>
      </c>
      <c r="QT10">
        <f>QT9*'рост акций'!QT10</f>
        <v>2.6121388031999992</v>
      </c>
      <c r="QU10">
        <f>QU9*'рост акций'!QU10</f>
        <v>1.9591041024</v>
      </c>
      <c r="QV10">
        <f>QV9*'рост акций'!QV10</f>
        <v>1.4693280768000003</v>
      </c>
      <c r="QW10">
        <f>QW9*'рост акций'!QW10</f>
        <v>1.9591041023999995</v>
      </c>
      <c r="QX10">
        <f>QX9*'рост акций'!QX10</f>
        <v>2.6121388032000001</v>
      </c>
      <c r="QY10">
        <f>QY9*'рост акций'!QY10</f>
        <v>1.4693280768000001</v>
      </c>
      <c r="QZ10">
        <f>QZ9*'рост акций'!QZ10</f>
        <v>0.82649704319999995</v>
      </c>
      <c r="RA10">
        <f>RA9*'рост акций'!RA10</f>
        <v>2.6121388032000001</v>
      </c>
      <c r="RB10">
        <f>RB9*'рост акций'!RB10</f>
        <v>0.82649704320000006</v>
      </c>
      <c r="RC10">
        <f>RC9*'рост акций'!RC10</f>
        <v>1.1019960576000001</v>
      </c>
      <c r="RD10">
        <f>RD9*'рост акций'!RD10</f>
        <v>1.4693280767999999</v>
      </c>
      <c r="RE10">
        <f>RE9*'рост акций'!RE10</f>
        <v>1.9591041024</v>
      </c>
      <c r="RF10">
        <f>RF9*'рост акций'!RF10</f>
        <v>1.9591041023999995</v>
      </c>
      <c r="RG10">
        <f>RG9*'рост акций'!RG10</f>
        <v>1.4693280767999997</v>
      </c>
      <c r="RH10">
        <f>RH9*'рост акций'!RH10</f>
        <v>1.4693280767999999</v>
      </c>
      <c r="RI10">
        <f>RI9*'рост акций'!RI10</f>
        <v>3.482851737599999</v>
      </c>
      <c r="RJ10">
        <f>RJ9*'рост акций'!RJ10</f>
        <v>0.82649704320000017</v>
      </c>
      <c r="RK10">
        <f>RK9*'рост акций'!RK10</f>
        <v>1.9591041024</v>
      </c>
      <c r="RL10">
        <f>RL9*'рост акций'!RL10</f>
        <v>0.82649704320000017</v>
      </c>
      <c r="RM10">
        <f>RM9*'рост акций'!RM10</f>
        <v>1.1019960575999999</v>
      </c>
      <c r="RN10">
        <f>RN9*'рост акций'!RN10</f>
        <v>1.1019960575999999</v>
      </c>
      <c r="RO10">
        <f>RO9*'рост акций'!RO10</f>
        <v>1.4693280767999997</v>
      </c>
      <c r="RP10">
        <f>RP9*'рост акций'!RP10</f>
        <v>1.4693280768000003</v>
      </c>
      <c r="RQ10">
        <f>RQ9*'рост акций'!RQ10</f>
        <v>1.9591041024</v>
      </c>
      <c r="RR10">
        <f>RR9*'рост акций'!RR10</f>
        <v>1.1019960576000001</v>
      </c>
      <c r="RS10">
        <f>RS9*'рост акций'!RS10</f>
        <v>0.6198727824000001</v>
      </c>
      <c r="RT10">
        <f>RT9*'рост акций'!RT10</f>
        <v>1.4693280768000001</v>
      </c>
      <c r="RU10">
        <f>RU9*'рост акций'!RU10</f>
        <v>1.9591041024</v>
      </c>
      <c r="RV10">
        <f>RV9*'рост акций'!RV10</f>
        <v>1.4693280767999999</v>
      </c>
      <c r="RW10">
        <f>RW9*'рост акций'!RW10</f>
        <v>1.9591041023999998</v>
      </c>
      <c r="RX10">
        <f>RX9*'рост акций'!RX10</f>
        <v>1.1019960576000001</v>
      </c>
      <c r="RY10">
        <f>RY9*'рост акций'!RY10</f>
        <v>1.1019960576000001</v>
      </c>
      <c r="RZ10">
        <f>RZ9*'рост акций'!RZ10</f>
        <v>0.82649704320000006</v>
      </c>
      <c r="SA10">
        <f>SA9*'рост акций'!SA10</f>
        <v>2.6121388031999992</v>
      </c>
      <c r="SB10">
        <f>SB9*'рост акций'!SB10</f>
        <v>2.6121388031999992</v>
      </c>
      <c r="SC10">
        <f>SC9*'рост акций'!SC10</f>
        <v>1.1019960576000001</v>
      </c>
      <c r="SD10">
        <f>SD9*'рост акций'!SD10</f>
        <v>1.1019960576000001</v>
      </c>
      <c r="SE10">
        <f>SE9*'рост акций'!SE10</f>
        <v>1.1019960576000001</v>
      </c>
      <c r="SF10">
        <f>SF9*'рост акций'!SF10</f>
        <v>1.4693280767999999</v>
      </c>
      <c r="SG10">
        <f>SG9*'рост акций'!SG10</f>
        <v>1.4693280767999997</v>
      </c>
      <c r="SH10">
        <f>SH9*'рост акций'!SH10</f>
        <v>1.1019960576000001</v>
      </c>
      <c r="SI10">
        <f>SI9*'рост акций'!SI10</f>
        <v>1.1019960576000001</v>
      </c>
      <c r="SJ10">
        <f>SJ9*'рост акций'!SJ10</f>
        <v>1.1019960576000001</v>
      </c>
      <c r="SK10">
        <f>SK9*'рост акций'!SK10</f>
        <v>1.4693280767999997</v>
      </c>
      <c r="SL10">
        <f>SL9*'рост акций'!SL10</f>
        <v>2.6121388031999992</v>
      </c>
      <c r="SM10">
        <f>SM9*'рост акций'!SM10</f>
        <v>1.9591041023999995</v>
      </c>
      <c r="SN10">
        <f>SN9*'рост акций'!SN10</f>
        <v>2.6121388032000001</v>
      </c>
      <c r="SO10">
        <f>SO9*'рост акций'!SO10</f>
        <v>1.4693280767999999</v>
      </c>
      <c r="SP10">
        <f>SP9*'рост акций'!SP10</f>
        <v>1.4693280767999997</v>
      </c>
      <c r="SQ10">
        <f>SQ9*'рост акций'!SQ10</f>
        <v>1.9591041023999998</v>
      </c>
      <c r="SR10">
        <f>SR9*'рост акций'!SR10</f>
        <v>1.9591041024</v>
      </c>
      <c r="SS10">
        <f>SS9*'рост акций'!SS10</f>
        <v>1.1019960576000003</v>
      </c>
      <c r="ST10">
        <f>ST9*'рост акций'!ST10</f>
        <v>0.6198727824000001</v>
      </c>
      <c r="SU10">
        <f>SU9*'рост акций'!SU10</f>
        <v>2.6121388032000001</v>
      </c>
      <c r="SV10">
        <f>SV9*'рост акций'!SV10</f>
        <v>0.82649704320000017</v>
      </c>
      <c r="SW10">
        <f>SW9*'рост акций'!SW10</f>
        <v>1.4693280767999997</v>
      </c>
      <c r="SX10">
        <f>SX9*'рост акций'!SX10</f>
        <v>1.1019960576000001</v>
      </c>
      <c r="SY10">
        <f>SY9*'рост акций'!SY10</f>
        <v>2.6121388031999992</v>
      </c>
      <c r="SZ10">
        <f>SZ9*'рост акций'!SZ10</f>
        <v>2.6121388032000001</v>
      </c>
      <c r="TA10">
        <f>TA9*'рост акций'!TA10</f>
        <v>0.82649704320000006</v>
      </c>
      <c r="TB10">
        <f>TB9*'рост акций'!TB10</f>
        <v>2.6121388032000001</v>
      </c>
      <c r="TC10">
        <f>TC9*'рост акций'!TC10</f>
        <v>1.4693280768000001</v>
      </c>
      <c r="TD10">
        <f>TD9*'рост акций'!TD10</f>
        <v>1.4693280768000001</v>
      </c>
      <c r="TE10">
        <f>TE9*'рост акций'!TE10</f>
        <v>1.4693280768000001</v>
      </c>
      <c r="TF10">
        <f>TF9*'рост акций'!TF10</f>
        <v>3.4828517375999999</v>
      </c>
      <c r="TG10">
        <f>TG9*'рост акций'!TG10</f>
        <v>1.1019960576000001</v>
      </c>
      <c r="TH10">
        <f>TH9*'рост акций'!TH10</f>
        <v>0.82649704320000006</v>
      </c>
      <c r="TI10">
        <f>TI9*'рост акций'!TI10</f>
        <v>1.9591041023999998</v>
      </c>
      <c r="TJ10">
        <f>TJ9*'рост акций'!TJ10</f>
        <v>0.61987278240000021</v>
      </c>
      <c r="TK10">
        <f>TK9*'рост акций'!TK10</f>
        <v>1.9591041024</v>
      </c>
      <c r="TL10">
        <f>TL9*'рост акций'!TL10</f>
        <v>1.9591041023999998</v>
      </c>
      <c r="TM10">
        <f>TM9*'рост акций'!TM10</f>
        <v>1.4693280768000001</v>
      </c>
      <c r="TN10">
        <f>TN9*'рост акций'!TN10</f>
        <v>1.1019960576000001</v>
      </c>
      <c r="TO10">
        <f>TO9*'рост акций'!TO10</f>
        <v>1.4693280768000003</v>
      </c>
      <c r="TP10">
        <f>TP9*'рост акций'!TP10</f>
        <v>1.4693280767999999</v>
      </c>
      <c r="TQ10">
        <f>TQ9*'рост акций'!TQ10</f>
        <v>0.82649704320000006</v>
      </c>
      <c r="TR10">
        <f>TR9*'рост акций'!TR10</f>
        <v>0.82649704320000017</v>
      </c>
      <c r="TS10">
        <f>TS9*'рост акций'!TS10</f>
        <v>1.9591041024</v>
      </c>
      <c r="TT10">
        <f>TT9*'рост акций'!TT10</f>
        <v>0.46490458680000013</v>
      </c>
      <c r="TU10">
        <f>TU9*'рост акций'!TU10</f>
        <v>1.4693280767999997</v>
      </c>
      <c r="TV10">
        <f>TV9*'рост акций'!TV10</f>
        <v>0.82649704320000006</v>
      </c>
      <c r="TW10">
        <f>TW9*'рост акций'!TW10</f>
        <v>1.1019960576000001</v>
      </c>
      <c r="TX10">
        <f>TX9*'рост акций'!TX10</f>
        <v>0.46490458680000013</v>
      </c>
      <c r="TY10">
        <f>TY9*'рост акций'!TY10</f>
        <v>2.6121388031999992</v>
      </c>
      <c r="TZ10">
        <f>TZ9*'рост акций'!TZ10</f>
        <v>0.6198727824000001</v>
      </c>
      <c r="UA10">
        <f>UA9*'рост акций'!UA10</f>
        <v>1.1019960575999999</v>
      </c>
      <c r="UB10">
        <f>UB9*'рост акций'!UB10</f>
        <v>1.9591041024</v>
      </c>
      <c r="UC10">
        <f>UC9*'рост акций'!UC10</f>
        <v>1.9591041024</v>
      </c>
      <c r="UD10">
        <f>UD9*'рост акций'!UD10</f>
        <v>1.9591041023999995</v>
      </c>
      <c r="UE10">
        <f>UE9*'рост акций'!UE10</f>
        <v>1.9591041023999995</v>
      </c>
      <c r="UF10">
        <f>UF9*'рост акций'!UF10</f>
        <v>1.4693280767999997</v>
      </c>
      <c r="UG10">
        <f>UG9*'рост акций'!UG10</f>
        <v>1.4693280767999999</v>
      </c>
      <c r="UH10">
        <f>UH9*'рост акций'!UH10</f>
        <v>1.4693280767999999</v>
      </c>
      <c r="UI10">
        <f>UI9*'рост акций'!UI10</f>
        <v>1.9591041024</v>
      </c>
      <c r="UJ10">
        <f>UJ9*'рост акций'!UJ10</f>
        <v>0.82649704320000017</v>
      </c>
      <c r="UK10">
        <f>UK9*'рост акций'!UK10</f>
        <v>3.482851737599999</v>
      </c>
      <c r="UL10">
        <f>UL9*'рост акций'!UL10</f>
        <v>1.4693280767999999</v>
      </c>
      <c r="UM10">
        <f>UM9*'рост акций'!UM10</f>
        <v>0.61987278240000021</v>
      </c>
      <c r="UN10">
        <f>UN9*'рост акций'!UN10</f>
        <v>1.1019960576000001</v>
      </c>
      <c r="UO10">
        <f>UO9*'рост акций'!UO10</f>
        <v>1.9591041024</v>
      </c>
      <c r="UP10">
        <f>UP9*'рост акций'!UP10</f>
        <v>1.9591041024</v>
      </c>
      <c r="UQ10">
        <f>UQ9*'рост акций'!UQ10</f>
        <v>1.4693280767999999</v>
      </c>
      <c r="UR10">
        <f>UR9*'рост акций'!UR10</f>
        <v>6.1917364223999991</v>
      </c>
      <c r="US10">
        <f>US9*'рост акций'!US10</f>
        <v>0.82649704320000017</v>
      </c>
      <c r="UT10">
        <f>UT9*'рост акций'!UT10</f>
        <v>1.4693280767999999</v>
      </c>
      <c r="UU10">
        <f>UU9*'рост акций'!UU10</f>
        <v>0.82649704320000017</v>
      </c>
      <c r="UV10">
        <f>UV9*'рост акций'!UV10</f>
        <v>1.1019960576000003</v>
      </c>
      <c r="UW10">
        <f>UW9*'рост акций'!UW10</f>
        <v>1.1019960576000001</v>
      </c>
      <c r="UX10">
        <f>UX9*'рост акций'!UX10</f>
        <v>1.4693280767999999</v>
      </c>
      <c r="UY10">
        <f>UY9*'рост акций'!UY10</f>
        <v>1.1019960575999999</v>
      </c>
      <c r="UZ10">
        <f>UZ9*'рост акций'!UZ10</f>
        <v>1.4693280768000001</v>
      </c>
      <c r="VA10">
        <f>VA9*'рост акций'!VA10</f>
        <v>1.4693280767999997</v>
      </c>
      <c r="VB10">
        <f>VB9*'рост акций'!VB10</f>
        <v>2.6121388032000001</v>
      </c>
      <c r="VC10">
        <f>VC9*'рост акций'!VC10</f>
        <v>0.46490458680000013</v>
      </c>
      <c r="VD10">
        <f>VD9*'рост акций'!VD10</f>
        <v>0.6198727824000001</v>
      </c>
      <c r="VE10">
        <f>VE9*'рост акций'!VE10</f>
        <v>3.482851737599999</v>
      </c>
      <c r="VF10">
        <f>VF9*'рост акций'!VF10</f>
        <v>0.61987278240000021</v>
      </c>
      <c r="VG10">
        <f>VG9*'рост акций'!VG10</f>
        <v>1.9591041024</v>
      </c>
      <c r="VH10">
        <f>VH9*'рост акций'!VH10</f>
        <v>1.9591041024000004</v>
      </c>
      <c r="VI10">
        <f>VI9*'рост акций'!VI10</f>
        <v>1.1019960576000001</v>
      </c>
      <c r="VJ10">
        <f>VJ9*'рост акций'!VJ10</f>
        <v>1.1019960576000001</v>
      </c>
      <c r="VK10">
        <f>VK9*'рост акций'!VK10</f>
        <v>1.4693280767999997</v>
      </c>
      <c r="VL10">
        <f>VL9*'рост акций'!VL10</f>
        <v>2.6121388032000001</v>
      </c>
      <c r="VM10">
        <f>VM9*'рост акций'!VM10</f>
        <v>1.9591041023999995</v>
      </c>
      <c r="VN10">
        <f>VN9*'рост акций'!VN10</f>
        <v>1.9591041024</v>
      </c>
      <c r="VO10">
        <f>VO9*'рост акций'!VO10</f>
        <v>1.4693280767999999</v>
      </c>
      <c r="VP10">
        <f>VP9*'рост акций'!VP10</f>
        <v>1.1019960576000001</v>
      </c>
      <c r="VQ10">
        <f>VQ9*'рост акций'!VQ10</f>
        <v>0.82649704319999995</v>
      </c>
      <c r="VR10">
        <f>VR9*'рост акций'!VR10</f>
        <v>1.9591041024</v>
      </c>
      <c r="VS10">
        <f>VS9*'рост акций'!VS10</f>
        <v>0.82649704320000017</v>
      </c>
      <c r="VT10">
        <f>VT9*'рост акций'!VT10</f>
        <v>1.4693280767999997</v>
      </c>
      <c r="VU10">
        <f>VU9*'рост акций'!VU10</f>
        <v>1.4693280767999999</v>
      </c>
      <c r="VV10">
        <f>VV9*'рост акций'!VV10</f>
        <v>1.1019960576000001</v>
      </c>
      <c r="VW10">
        <f>VW9*'рост акций'!VW10</f>
        <v>2.6121388031999992</v>
      </c>
      <c r="VX10">
        <f>VX9*'рост акций'!VX10</f>
        <v>1.9591041024</v>
      </c>
      <c r="VY10">
        <f>VY9*'рост акций'!VY10</f>
        <v>2.6121388032000001</v>
      </c>
      <c r="VZ10">
        <f>VZ9*'рост акций'!VZ10</f>
        <v>1.4693280768000001</v>
      </c>
      <c r="WA10">
        <f>WA9*'рост акций'!WA10</f>
        <v>1.9591041024</v>
      </c>
      <c r="WB10">
        <f>WB9*'рост акций'!WB10</f>
        <v>1.1019960575999999</v>
      </c>
      <c r="WC10">
        <f>WC9*'рост акций'!WC10</f>
        <v>1.9591041024</v>
      </c>
      <c r="WD10">
        <f>WD9*'рост акций'!WD10</f>
        <v>1.9591041024</v>
      </c>
      <c r="WE10">
        <f>WE9*'рост акций'!WE10</f>
        <v>1.1019960576000001</v>
      </c>
      <c r="WF10">
        <f>WF9*'рост акций'!WF10</f>
        <v>2.6121388032000001</v>
      </c>
      <c r="WG10">
        <f>WG9*'рост акций'!WG10</f>
        <v>1.4693280768000001</v>
      </c>
      <c r="WH10">
        <f>WH9*'рост акций'!WH10</f>
        <v>1.9591041023999995</v>
      </c>
      <c r="WI10">
        <f>WI9*'рост акций'!WI10</f>
        <v>2.6121388032000001</v>
      </c>
      <c r="WJ10">
        <f>WJ9*'рост акций'!WJ10</f>
        <v>2.6121388031999992</v>
      </c>
      <c r="WK10">
        <f>WK9*'рост акций'!WK10</f>
        <v>0.61987278240000021</v>
      </c>
      <c r="WL10">
        <f>WL9*'рост акций'!WL10</f>
        <v>0.82649704320000017</v>
      </c>
      <c r="WM10">
        <f>WM9*'рост акций'!WM10</f>
        <v>1.1019960576000001</v>
      </c>
      <c r="WN10">
        <f>WN9*'рост акций'!WN10</f>
        <v>1.4693280768000001</v>
      </c>
      <c r="WO10">
        <f>WO9*'рост акций'!WO10</f>
        <v>3.482851737599999</v>
      </c>
      <c r="WP10">
        <f>WP9*'рост акций'!WP10</f>
        <v>1.9591041024</v>
      </c>
      <c r="WQ10">
        <f>WQ9*'рост акций'!WQ10</f>
        <v>0.46490458680000002</v>
      </c>
      <c r="WR10">
        <f>WR9*'рост акций'!WR10</f>
        <v>0.61987278240000021</v>
      </c>
      <c r="WS10">
        <f>WS9*'рост акций'!WS10</f>
        <v>1.9591041023999995</v>
      </c>
      <c r="WT10">
        <f>WT9*'рост акций'!WT10</f>
        <v>3.4828517375999999</v>
      </c>
      <c r="WU10">
        <f>WU9*'рост акций'!WU10</f>
        <v>1.1019960576000001</v>
      </c>
      <c r="WV10">
        <f>WV9*'рост акций'!WV10</f>
        <v>1.4693280768000001</v>
      </c>
      <c r="WW10">
        <f>WW9*'рост акций'!WW10</f>
        <v>1.1019960576000001</v>
      </c>
      <c r="WX10">
        <f>WX9*'рост акций'!WX10</f>
        <v>1.4693280767999999</v>
      </c>
      <c r="WY10">
        <f>WY9*'рост акций'!WY10</f>
        <v>1.9591041024</v>
      </c>
      <c r="WZ10">
        <f>WZ9*'рост акций'!WZ10</f>
        <v>1.4693280768000003</v>
      </c>
      <c r="XA10">
        <f>XA9*'рост акций'!XA10</f>
        <v>0.61987278240000021</v>
      </c>
      <c r="XB10">
        <f>XB9*'рост акций'!XB10</f>
        <v>1.4693280767999999</v>
      </c>
      <c r="XC10">
        <f>XC9*'рост акций'!XC10</f>
        <v>1.4693280767999997</v>
      </c>
      <c r="XD10">
        <f>XD9*'рост акций'!XD10</f>
        <v>1.9591041024</v>
      </c>
      <c r="XE10">
        <f>XE9*'рост акций'!XE10</f>
        <v>1.4693280767999999</v>
      </c>
      <c r="XF10">
        <f>XF9*'рост акций'!XF10</f>
        <v>2.6121388032000001</v>
      </c>
      <c r="XG10">
        <f>XG9*'рост акций'!XG10</f>
        <v>1.1019960575999999</v>
      </c>
      <c r="XH10">
        <f>XH9*'рост акций'!XH10</f>
        <v>1.4693280767999999</v>
      </c>
      <c r="XI10">
        <f>XI9*'рост акций'!XI10</f>
        <v>2.6121388031999992</v>
      </c>
      <c r="XJ10">
        <f>XJ9*'рост акций'!XJ10</f>
        <v>1.1019960576000001</v>
      </c>
      <c r="XK10">
        <f>XK9*'рост акций'!XK10</f>
        <v>1.4693280768000001</v>
      </c>
      <c r="XL10">
        <f>XL9*'рост акций'!XL10</f>
        <v>1.9591041023999995</v>
      </c>
      <c r="XM10">
        <f>XM9*'рост акций'!XM10</f>
        <v>1.9591041024</v>
      </c>
      <c r="XN10">
        <f>XN9*'рост акций'!XN10</f>
        <v>1.1019960576000001</v>
      </c>
      <c r="XO10">
        <f>XO9*'рост акций'!XO10</f>
        <v>2.6121388031999992</v>
      </c>
      <c r="XP10">
        <f>XP9*'рост акций'!XP10</f>
        <v>1.4693280768000001</v>
      </c>
      <c r="XQ10">
        <f>XQ9*'рост акций'!XQ10</f>
        <v>1.1019960576000003</v>
      </c>
      <c r="XR10">
        <f>XR9*'рост акций'!XR10</f>
        <v>1.4693280767999999</v>
      </c>
      <c r="XS10">
        <f>XS9*'рост акций'!XS10</f>
        <v>2.6121388031999992</v>
      </c>
      <c r="XT10">
        <f>XT9*'рост акций'!XT10</f>
        <v>1.9591041024</v>
      </c>
      <c r="XU10">
        <f>XU9*'рост акций'!XU10</f>
        <v>2.6121388032000001</v>
      </c>
      <c r="XV10">
        <f>XV9*'рост акций'!XV10</f>
        <v>1.1019960576000001</v>
      </c>
      <c r="XW10">
        <f>XW9*'рост акций'!XW10</f>
        <v>0.6198727824000001</v>
      </c>
      <c r="XX10">
        <f>XX9*'рост акций'!XX10</f>
        <v>1.4693280767999999</v>
      </c>
      <c r="XY10">
        <f>XY9*'рост акций'!XY10</f>
        <v>1.4693280767999999</v>
      </c>
      <c r="XZ10">
        <f>XZ9*'рост акций'!XZ10</f>
        <v>1.4693280767999997</v>
      </c>
      <c r="YA10">
        <f>YA9*'рост акций'!YA10</f>
        <v>1.4693280768000001</v>
      </c>
      <c r="YB10">
        <f>YB9*'рост акций'!YB10</f>
        <v>2.6121388031999992</v>
      </c>
      <c r="YC10">
        <f>YC9*'рост акций'!YC10</f>
        <v>1.1019960575999999</v>
      </c>
      <c r="YD10">
        <f>YD9*'рост акций'!YD10</f>
        <v>1.4693280768000001</v>
      </c>
      <c r="YE10">
        <f>YE9*'рост акций'!YE10</f>
        <v>1.1019960576000001</v>
      </c>
      <c r="YF10">
        <f>YF9*'рост акций'!YF10</f>
        <v>2.6121388032000001</v>
      </c>
      <c r="YG10">
        <f>YG9*'рост акций'!YG10</f>
        <v>2.6121388032000001</v>
      </c>
      <c r="YH10">
        <f>YH9*'рост акций'!YH10</f>
        <v>1.9591041023999998</v>
      </c>
      <c r="YI10">
        <f>YI9*'рост акций'!YI10</f>
        <v>2.6121388031999992</v>
      </c>
      <c r="YJ10">
        <f>YJ9*'рост акций'!YJ10</f>
        <v>0.82649704320000006</v>
      </c>
      <c r="YK10">
        <f>YK9*'рост акций'!YK10</f>
        <v>1.9591041023999998</v>
      </c>
      <c r="YL10">
        <f>YL9*'рост акций'!YL10</f>
        <v>1.1019960576000001</v>
      </c>
      <c r="YM10">
        <f>YM9*'рост акций'!YM10</f>
        <v>1.1019960575999999</v>
      </c>
      <c r="YN10">
        <f>YN9*'рост акций'!YN10</f>
        <v>1.4693280768000001</v>
      </c>
      <c r="YO10">
        <f>YO9*'рост акций'!YO10</f>
        <v>1.4693280767999999</v>
      </c>
      <c r="YP10">
        <f>YP9*'рост акций'!YP10</f>
        <v>1.9591041024</v>
      </c>
      <c r="YQ10">
        <f>YQ9*'рост акций'!YQ10</f>
        <v>1.4693280768000003</v>
      </c>
      <c r="YR10">
        <f>YR9*'рост акций'!YR10</f>
        <v>1.1019960576000001</v>
      </c>
      <c r="YS10">
        <f>YS9*'рост акций'!YS10</f>
        <v>1.1019960576000001</v>
      </c>
      <c r="YT10">
        <f>YT9*'рост акций'!YT10</f>
        <v>1.9591041023999995</v>
      </c>
      <c r="YU10">
        <f>YU9*'рост акций'!YU10</f>
        <v>1.9591041023999995</v>
      </c>
      <c r="YV10">
        <f>YV9*'рост акций'!YV10</f>
        <v>3.482851737599999</v>
      </c>
      <c r="YW10">
        <f>YW9*'рост акций'!YW10</f>
        <v>1.9591041024</v>
      </c>
      <c r="YX10">
        <f>YX9*'рост акций'!YX10</f>
        <v>1.4693280767999999</v>
      </c>
      <c r="YY10">
        <f>YY9*'рост акций'!YY10</f>
        <v>1.1019960576000001</v>
      </c>
      <c r="YZ10">
        <f>YZ9*'рост акций'!YZ10</f>
        <v>4.6438023167999987</v>
      </c>
      <c r="ZA10">
        <f>ZA9*'рост акций'!ZA10</f>
        <v>1.4693280767999999</v>
      </c>
      <c r="ZB10">
        <f>ZB9*'рост акций'!ZB10</f>
        <v>3.482851737599999</v>
      </c>
      <c r="ZC10">
        <f>ZC9*'рост акций'!ZC10</f>
        <v>0.82649704320000017</v>
      </c>
      <c r="ZD10">
        <f>ZD9*'рост акций'!ZD10</f>
        <v>1.4693280768000003</v>
      </c>
      <c r="ZE10">
        <f>ZE9*'рост акций'!ZE10</f>
        <v>1.9591041024000004</v>
      </c>
      <c r="ZF10">
        <f>ZF9*'рост акций'!ZF10</f>
        <v>1.1019960576000001</v>
      </c>
      <c r="ZG10">
        <f>ZG9*'рост акций'!ZG10</f>
        <v>0.82649704320000017</v>
      </c>
      <c r="ZH10">
        <f>ZH9*'рост акций'!ZH10</f>
        <v>1.4693280767999999</v>
      </c>
      <c r="ZI10">
        <f>ZI9*'рост акций'!ZI10</f>
        <v>1.9591041023999998</v>
      </c>
      <c r="ZJ10">
        <f>ZJ9*'рост акций'!ZJ10</f>
        <v>1.4693280767999997</v>
      </c>
      <c r="ZK10">
        <f>ZK9*'рост акций'!ZK10</f>
        <v>2.6121388031999992</v>
      </c>
      <c r="ZL10">
        <f>ZL9*'рост акций'!ZL10</f>
        <v>1.1019960576000001</v>
      </c>
      <c r="ZM10">
        <f>ZM9*'рост акций'!ZM10</f>
        <v>1.9591041024</v>
      </c>
      <c r="ZN10">
        <f>ZN9*'рост акций'!ZN10</f>
        <v>1.9591041024</v>
      </c>
      <c r="ZO10">
        <f>ZO9*'рост акций'!ZO10</f>
        <v>1.4693280768000001</v>
      </c>
      <c r="ZP10">
        <f>ZP9*'рост акций'!ZP10</f>
        <v>1.4693280767999999</v>
      </c>
      <c r="ZQ10">
        <f>ZQ9*'рост акций'!ZQ10</f>
        <v>0.46490458680000013</v>
      </c>
      <c r="ZR10">
        <f>ZR9*'рост акций'!ZR10</f>
        <v>2.6121388031999992</v>
      </c>
      <c r="ZS10">
        <f>ZS9*'рост акций'!ZS10</f>
        <v>0.82649704319999995</v>
      </c>
      <c r="ZT10">
        <f>ZT9*'рост акций'!ZT10</f>
        <v>1.9591041024</v>
      </c>
      <c r="ZU10">
        <f>ZU9*'рост акций'!ZU10</f>
        <v>1.1019960576000001</v>
      </c>
      <c r="ZV10">
        <f>ZV9*'рост акций'!ZV10</f>
        <v>1.1019960575999999</v>
      </c>
      <c r="ZW10">
        <f>ZW9*'рост акций'!ZW10</f>
        <v>1.4693280768000001</v>
      </c>
      <c r="ZX10">
        <f>ZX9*'рост акций'!ZX10</f>
        <v>1.9591041023999995</v>
      </c>
      <c r="ZY10">
        <f>ZY9*'рост акций'!ZY10</f>
        <v>0.82649704320000017</v>
      </c>
      <c r="ZZ10">
        <f>ZZ9*'рост акций'!ZZ10</f>
        <v>1.9591041023999995</v>
      </c>
      <c r="AAA10">
        <f>AAA9*'рост акций'!AAA10</f>
        <v>1.4693280767999997</v>
      </c>
      <c r="AAB10">
        <f>AAB9*'рост акций'!AAB10</f>
        <v>1.4693280767999999</v>
      </c>
      <c r="AAC10">
        <f>AAC9*'рост акций'!AAC10</f>
        <v>1.9591041023999995</v>
      </c>
      <c r="AAD10">
        <f>AAD9*'рост акций'!AAD10</f>
        <v>3.482851737599999</v>
      </c>
      <c r="AAE10">
        <f>AAE9*'рост акций'!AAE10</f>
        <v>1.4693280768000001</v>
      </c>
      <c r="AAF10">
        <f>AAF9*'рост акций'!AAF10</f>
        <v>1.9591041024</v>
      </c>
      <c r="AAG10">
        <f>AAG9*'рост акций'!AAG10</f>
        <v>1.4693280768000001</v>
      </c>
      <c r="AAH10">
        <f>AAH9*'рост акций'!AAH10</f>
        <v>0.82649704320000028</v>
      </c>
      <c r="AAI10">
        <f>AAI9*'рост акций'!AAI10</f>
        <v>0.82649704320000017</v>
      </c>
      <c r="AAJ10">
        <f>AAJ9*'рост акций'!AAJ10</f>
        <v>1.1019960576000001</v>
      </c>
      <c r="AAK10">
        <f>AAK9*'рост акций'!AAK10</f>
        <v>1.1019960576000001</v>
      </c>
      <c r="AAL10">
        <f>AAL9*'рост акций'!AAL10</f>
        <v>1.4693280768000003</v>
      </c>
      <c r="AAM10">
        <f>AAM9*'рост акций'!AAM10</f>
        <v>2.6121388031999992</v>
      </c>
      <c r="AAN10">
        <f>AAN9*'рост акций'!AAN10</f>
        <v>1.9591041024</v>
      </c>
      <c r="AAO10">
        <f>AAO9*'рост акций'!AAO10</f>
        <v>1.9591041023999998</v>
      </c>
      <c r="AAP10">
        <f>AAP9*'рост акций'!AAP10</f>
        <v>1.1019960576000001</v>
      </c>
      <c r="AAQ10">
        <f>AAQ9*'рост акций'!AAQ10</f>
        <v>1.4693280767999999</v>
      </c>
      <c r="AAR10">
        <f>AAR9*'рост акций'!AAR10</f>
        <v>1.9591041024000004</v>
      </c>
      <c r="AAS10">
        <f>AAS9*'рост акций'!AAS10</f>
        <v>1.9591041024</v>
      </c>
      <c r="AAT10">
        <f>AAT9*'рост акций'!AAT10</f>
        <v>2.6121388031999992</v>
      </c>
      <c r="AAU10">
        <f>AAU9*'рост акций'!AAU10</f>
        <v>1.1019960576000001</v>
      </c>
      <c r="AAV10">
        <f>AAV9*'рост акций'!AAV10</f>
        <v>0.61987278240000021</v>
      </c>
      <c r="AAW10">
        <f>AAW9*'рост акций'!AAW10</f>
        <v>0.82649704319999995</v>
      </c>
      <c r="AAX10">
        <f>AAX9*'рост акций'!AAX10</f>
        <v>2.6121388032000001</v>
      </c>
      <c r="AAY10">
        <f>AAY9*'рост акций'!AAY10</f>
        <v>3.4828517375999999</v>
      </c>
      <c r="AAZ10">
        <f>AAZ9*'рост акций'!AAZ10</f>
        <v>1.9591041024</v>
      </c>
      <c r="ABA10">
        <f>ABA9*'рост акций'!ABA10</f>
        <v>1.4693280768000001</v>
      </c>
      <c r="ABB10">
        <f>ABB9*'рост акций'!ABB10</f>
        <v>1.9591041023999998</v>
      </c>
      <c r="ABC10">
        <f>ABC9*'рост акций'!ABC10</f>
        <v>0.6198727824000001</v>
      </c>
      <c r="ABD10">
        <f>ABD9*'рост акций'!ABD10</f>
        <v>1.9591041024</v>
      </c>
      <c r="ABE10">
        <f>ABE9*'рост акций'!ABE10</f>
        <v>1.1019960576000003</v>
      </c>
      <c r="ABF10">
        <f>ABF9*'рост акций'!ABF10</f>
        <v>2.6121388032000001</v>
      </c>
      <c r="ABG10">
        <f>ABG9*'рост акций'!ABG10</f>
        <v>1.9591041023999998</v>
      </c>
      <c r="ABH10">
        <f>ABH9*'рост акций'!ABH10</f>
        <v>1.1019960576000001</v>
      </c>
      <c r="ABI10">
        <f>ABI9*'рост акций'!ABI10</f>
        <v>2.6121388032000001</v>
      </c>
      <c r="ABJ10">
        <f>ABJ9*'рост акций'!ABJ10</f>
        <v>1.1019960575999999</v>
      </c>
      <c r="ABK10">
        <f>ABK9*'рост акций'!ABK10</f>
        <v>1.4693280767999997</v>
      </c>
      <c r="ABL10">
        <f>ABL9*'рост акций'!ABL10</f>
        <v>2.6121388032000001</v>
      </c>
      <c r="ABM10">
        <f>ABM9*'рост акций'!ABM10</f>
        <v>2.6121388032000001</v>
      </c>
      <c r="ABN10">
        <f>ABN9*'рост акций'!ABN10</f>
        <v>1.9591041024</v>
      </c>
      <c r="ABO10">
        <f>ABO9*'рост акций'!ABO10</f>
        <v>1.4693280767999999</v>
      </c>
      <c r="ABP10">
        <f>ABP9*'рост акций'!ABP10</f>
        <v>1.1019960576000001</v>
      </c>
      <c r="ABQ10">
        <f>ABQ9*'рост акций'!ABQ10</f>
        <v>1.4693280767999999</v>
      </c>
      <c r="ABR10">
        <f>ABR9*'рост акций'!ABR10</f>
        <v>1.4693280767999999</v>
      </c>
      <c r="ABS10">
        <f>ABS9*'рост акций'!ABS10</f>
        <v>2.6121388032000001</v>
      </c>
      <c r="ABT10">
        <f>ABT9*'рост акций'!ABT10</f>
        <v>0.82649704320000017</v>
      </c>
      <c r="ABU10">
        <f>ABU9*'рост акций'!ABU10</f>
        <v>2.6121388032000001</v>
      </c>
      <c r="ABV10">
        <f>ABV9*'рост акций'!ABV10</f>
        <v>3.4828517375999999</v>
      </c>
      <c r="ABW10">
        <f>ABW9*'рост акций'!ABW10</f>
        <v>1.4693280768000003</v>
      </c>
      <c r="ABX10">
        <f>ABX9*'рост акций'!ABX10</f>
        <v>1.4693280767999997</v>
      </c>
      <c r="ABY10">
        <f>ABY9*'рост акций'!ABY10</f>
        <v>1.4693280767999999</v>
      </c>
      <c r="ABZ10">
        <f>ABZ9*'рост акций'!ABZ10</f>
        <v>1.9591041023999998</v>
      </c>
      <c r="ACA10">
        <f>ACA9*'рост акций'!ACA10</f>
        <v>1.9591041024</v>
      </c>
      <c r="ACB10">
        <f>ACB9*'рост акций'!ACB10</f>
        <v>4.6438023167999996</v>
      </c>
      <c r="ACC10">
        <f>ACC9*'рост акций'!ACC10</f>
        <v>0.82649704320000006</v>
      </c>
      <c r="ACD10">
        <f>ACD9*'рост акций'!ACD10</f>
        <v>2.6121388031999992</v>
      </c>
      <c r="ACE10">
        <f>ACE9*'рост акций'!ACE10</f>
        <v>1.4693280768000001</v>
      </c>
      <c r="ACF10">
        <f>ACF9*'рост акций'!ACF10</f>
        <v>1.9591041023999998</v>
      </c>
      <c r="ACG10">
        <f>ACG9*'рост акций'!ACG10</f>
        <v>1.1019960576000001</v>
      </c>
      <c r="ACH10">
        <f>ACH9*'рост акций'!ACH10</f>
        <v>0.6198727824000001</v>
      </c>
      <c r="ACI10">
        <f>ACI9*'рост акций'!ACI10</f>
        <v>0.82649704320000017</v>
      </c>
      <c r="ACJ10">
        <f>ACJ9*'рост акций'!ACJ10</f>
        <v>1.9591041023999998</v>
      </c>
      <c r="ACK10">
        <f>ACK9*'рост акций'!ACK10</f>
        <v>0.82649704320000017</v>
      </c>
      <c r="ACL10">
        <f>ACL9*'рост акций'!ACL10</f>
        <v>1.1019960576000001</v>
      </c>
      <c r="ACM10">
        <f>ACM9*'рост акций'!ACM10</f>
        <v>1.4693280768000001</v>
      </c>
      <c r="ACN10">
        <f>ACN9*'рост акций'!ACN10</f>
        <v>1.4693280767999999</v>
      </c>
      <c r="ACO10">
        <f>ACO9*'рост акций'!ACO10</f>
        <v>1.9591041023999998</v>
      </c>
      <c r="ACP10">
        <f>ACP9*'рост акций'!ACP10</f>
        <v>3.482851737599999</v>
      </c>
      <c r="ACQ10">
        <f>ACQ9*'рост акций'!ACQ10</f>
        <v>0.82649704320000017</v>
      </c>
      <c r="ACR10">
        <f>ACR9*'рост акций'!ACR10</f>
        <v>1.9591041023999998</v>
      </c>
      <c r="ACS10">
        <f>ACS9*'рост акций'!ACS10</f>
        <v>0.82649704319999995</v>
      </c>
      <c r="ACT10">
        <f>ACT9*'рост акций'!ACT10</f>
        <v>1.4693280767999999</v>
      </c>
      <c r="ACU10">
        <f>ACU9*'рост акций'!ACU10</f>
        <v>1.9591041024</v>
      </c>
      <c r="ACV10">
        <f>ACV9*'рост акций'!ACV10</f>
        <v>2.6121388031999992</v>
      </c>
      <c r="ACW10">
        <f>ACW9*'рост акций'!ACW10</f>
        <v>0.82649704320000006</v>
      </c>
      <c r="ACX10">
        <f>ACX9*'рост акций'!ACX10</f>
        <v>1.9591041023999998</v>
      </c>
      <c r="ACY10">
        <f>ACY9*'рост акций'!ACY10</f>
        <v>0.61987278240000021</v>
      </c>
      <c r="ACZ10">
        <f>ACZ9*'рост акций'!ACZ10</f>
        <v>3.482851737599999</v>
      </c>
      <c r="ADA10">
        <f>ADA9*'рост акций'!ADA10</f>
        <v>1.1019960576000001</v>
      </c>
      <c r="ADB10">
        <f>ADB9*'рост акций'!ADB10</f>
        <v>1.9591041023999995</v>
      </c>
      <c r="ADC10">
        <f>ADC9*'рост акций'!ADC10</f>
        <v>1.9591041024</v>
      </c>
      <c r="ADD10">
        <f>ADD9*'рост акций'!ADD10</f>
        <v>4.6438023167999996</v>
      </c>
      <c r="ADE10">
        <f>ADE9*'рост акций'!ADE10</f>
        <v>1.9591041023999998</v>
      </c>
      <c r="ADF10">
        <f>ADF9*'рост акций'!ADF10</f>
        <v>1.9591041024</v>
      </c>
      <c r="ADG10">
        <f>ADG9*'рост акций'!ADG10</f>
        <v>1.4693280768000003</v>
      </c>
      <c r="ADH10">
        <f>ADH9*'рост акций'!ADH10</f>
        <v>1.9591041024</v>
      </c>
      <c r="ADI10">
        <f>ADI9*'рост акций'!ADI10</f>
        <v>3.4828517375999999</v>
      </c>
      <c r="ADJ10">
        <f>ADJ9*'рост акций'!ADJ10</f>
        <v>1.1019960576000003</v>
      </c>
      <c r="ADK10">
        <f>ADK9*'рост акций'!ADK10</f>
        <v>3.4828517375999999</v>
      </c>
      <c r="ADL10">
        <f>ADL9*'рост акций'!ADL10</f>
        <v>0.46490458680000013</v>
      </c>
      <c r="ADM10">
        <f>ADM9*'рост акций'!ADM10</f>
        <v>1.1019960576000001</v>
      </c>
      <c r="ADN10">
        <f>ADN9*'рост акций'!ADN10</f>
        <v>4.6438023167999987</v>
      </c>
      <c r="ADO10">
        <f>ADO9*'рост акций'!ADO10</f>
        <v>3.482851737599999</v>
      </c>
      <c r="ADP10">
        <f>ADP9*'рост акций'!ADP10</f>
        <v>1.4693280768000001</v>
      </c>
      <c r="ADQ10">
        <f>ADQ9*'рост акций'!ADQ10</f>
        <v>4.6438023167999987</v>
      </c>
      <c r="ADR10">
        <f>ADR9*'рост акций'!ADR10</f>
        <v>2.6121388031999997</v>
      </c>
      <c r="ADS10">
        <f>ADS9*'рост акций'!ADS10</f>
        <v>1.4693280768000003</v>
      </c>
      <c r="ADT10">
        <f>ADT9*'рост акций'!ADT10</f>
        <v>1.9591041023999995</v>
      </c>
      <c r="ADU10">
        <f>ADU9*'рост акций'!ADU10</f>
        <v>1.1019960576000001</v>
      </c>
      <c r="ADV10">
        <f>ADV9*'рост акций'!ADV10</f>
        <v>1.1019960576000001</v>
      </c>
      <c r="ADW10">
        <f>ADW9*'рост акций'!ADW10</f>
        <v>1.4693280768000001</v>
      </c>
      <c r="ADX10">
        <f>ADX9*'рост акций'!ADX10</f>
        <v>3.482851737599999</v>
      </c>
      <c r="ADY10">
        <f>ADY9*'рост акций'!ADY10</f>
        <v>2.6121388031999992</v>
      </c>
      <c r="ADZ10">
        <f>ADZ9*'рост акций'!ADZ10</f>
        <v>2.6121388032000001</v>
      </c>
      <c r="AEA10">
        <f>AEA9*'рост акций'!AEA10</f>
        <v>0.82649704320000017</v>
      </c>
      <c r="AEB10">
        <f>AEB9*'рост акций'!AEB10</f>
        <v>1.9591041024</v>
      </c>
      <c r="AEC10">
        <f>AEC9*'рост акций'!AEC10</f>
        <v>1.1019960576000001</v>
      </c>
      <c r="AED10">
        <f>AED9*'рост акций'!AED10</f>
        <v>2.6121388032000001</v>
      </c>
      <c r="AEE10">
        <f>AEE9*'рост акций'!AEE10</f>
        <v>1.1019960576000001</v>
      </c>
      <c r="AEF10">
        <f>AEF9*'рост акций'!AEF10</f>
        <v>0.61987278239999999</v>
      </c>
      <c r="AEG10">
        <f>AEG9*'рост акций'!AEG10</f>
        <v>1.9591041024</v>
      </c>
      <c r="AEH10">
        <f>AEH9*'рост акций'!AEH10</f>
        <v>1.9591041023999995</v>
      </c>
      <c r="AEI10">
        <f>AEI9*'рост акций'!AEI10</f>
        <v>2.6121388031999992</v>
      </c>
      <c r="AEJ10">
        <f>AEJ9*'рост акций'!AEJ10</f>
        <v>1.4693280767999999</v>
      </c>
      <c r="AEK10">
        <f>AEK9*'рост акций'!AEK10</f>
        <v>1.9591041024</v>
      </c>
      <c r="AEL10">
        <f>AEL9*'рост акций'!AEL10</f>
        <v>1.1019960576000001</v>
      </c>
      <c r="AEM10">
        <f>AEM9*'рост акций'!AEM10</f>
        <v>1.4693280768000001</v>
      </c>
      <c r="AEN10">
        <f>AEN9*'рост акций'!AEN10</f>
        <v>1.1019960575999999</v>
      </c>
      <c r="AEO10">
        <f>AEO9*'рост акций'!AEO10</f>
        <v>1.1019960576000003</v>
      </c>
      <c r="AEP10">
        <f>AEP9*'рост акций'!AEP10</f>
        <v>3.482851737599999</v>
      </c>
      <c r="AEQ10">
        <f>AEQ9*'рост акций'!AEQ10</f>
        <v>1.4693280768000001</v>
      </c>
      <c r="AER10">
        <f>AER9*'рост акций'!AER10</f>
        <v>1.9591041024</v>
      </c>
      <c r="AES10">
        <f>AES9*'рост акций'!AES10</f>
        <v>1.9591041023999998</v>
      </c>
      <c r="AET10">
        <f>AET9*'рост акций'!AET10</f>
        <v>2.6121388032000001</v>
      </c>
      <c r="AEU10">
        <f>AEU9*'рост акций'!AEU10</f>
        <v>1.4693280767999999</v>
      </c>
      <c r="AEV10">
        <f>AEV9*'рост акций'!AEV10</f>
        <v>0.82649704320000006</v>
      </c>
      <c r="AEW10">
        <f>AEW9*'рост акций'!AEW10</f>
        <v>1.4693280767999999</v>
      </c>
      <c r="AEX10">
        <f>AEX9*'рост акций'!AEX10</f>
        <v>3.482851737599999</v>
      </c>
      <c r="AEY10">
        <f>AEY9*'рост акций'!AEY10</f>
        <v>0.6198727824000001</v>
      </c>
      <c r="AEZ10">
        <f>AEZ9*'рост акций'!AEZ10</f>
        <v>3.4828517375999999</v>
      </c>
      <c r="AFA10">
        <f>AFA9*'рост акций'!AFA10</f>
        <v>0.61987278240000021</v>
      </c>
      <c r="AFB10">
        <f>AFB9*'рост акций'!AFB10</f>
        <v>2.6121388032000001</v>
      </c>
      <c r="AFC10">
        <f>AFC9*'рост акций'!AFC10</f>
        <v>2.6121388032000001</v>
      </c>
      <c r="AFD10">
        <f>AFD9*'рост акций'!AFD10</f>
        <v>0.82649704320000017</v>
      </c>
      <c r="AFE10">
        <f>AFE9*'рост акций'!AFE10</f>
        <v>4.6438023167999987</v>
      </c>
      <c r="AFF10">
        <f>AFF9*'рост акций'!AFF10</f>
        <v>3.4828517375999999</v>
      </c>
      <c r="AFG10">
        <f>AFG9*'рост акций'!AFG10</f>
        <v>2.6121388031999992</v>
      </c>
      <c r="AFH10">
        <f>AFH9*'рост акций'!AFH10</f>
        <v>3.4828517375999999</v>
      </c>
      <c r="AFI10">
        <f>AFI9*'рост акций'!AFI10</f>
        <v>1.1019960576000001</v>
      </c>
      <c r="AFJ10">
        <f>AFJ9*'рост акций'!AFJ10</f>
        <v>1.4693280768000001</v>
      </c>
      <c r="AFK10">
        <f>AFK9*'рост акций'!AFK10</f>
        <v>2.6121388031999992</v>
      </c>
      <c r="AFL10">
        <f>AFL9*'рост акций'!AFL10</f>
        <v>2.6121388032000001</v>
      </c>
      <c r="AFM10">
        <f>AFM9*'рост акций'!AFM10</f>
        <v>1.4693280767999999</v>
      </c>
      <c r="AFN10">
        <f>AFN9*'рост акций'!AFN10</f>
        <v>2.6121388031999992</v>
      </c>
      <c r="AFO10">
        <f>AFO9*'рост акций'!AFO10</f>
        <v>0.82649704320000017</v>
      </c>
      <c r="AFP10">
        <f>AFP9*'рост акций'!AFP10</f>
        <v>1.4693280767999999</v>
      </c>
      <c r="AFQ10">
        <f>AFQ9*'рост акций'!AFQ10</f>
        <v>1.4693280767999999</v>
      </c>
      <c r="AFR10">
        <f>AFR9*'рост акций'!AFR10</f>
        <v>1.9591041024</v>
      </c>
      <c r="AFS10">
        <f>AFS9*'рост акций'!AFS10</f>
        <v>0.82649704320000028</v>
      </c>
      <c r="AFT10">
        <f>AFT9*'рост акций'!AFT10</f>
        <v>0.82649704320000017</v>
      </c>
      <c r="AFU10">
        <f>AFU9*'рост акций'!AFU10</f>
        <v>1.1019960576000001</v>
      </c>
      <c r="AFV10">
        <f>AFV9*'рост акций'!AFV10</f>
        <v>1.4693280767999999</v>
      </c>
      <c r="AFW10">
        <f>AFW9*'рост акций'!AFW10</f>
        <v>0.82649704320000017</v>
      </c>
      <c r="AFX10">
        <f>AFX9*'рост акций'!AFX10</f>
        <v>2.6121388031999992</v>
      </c>
      <c r="AFY10">
        <f>AFY9*'рост акций'!AFY10</f>
        <v>0.82649704320000006</v>
      </c>
      <c r="AFZ10">
        <f>AFZ9*'рост акций'!AFZ10</f>
        <v>0.46490458680000013</v>
      </c>
      <c r="AGA10">
        <f>AGA9*'рост акций'!AGA10</f>
        <v>1.9591041023999998</v>
      </c>
      <c r="AGB10">
        <f>AGB9*'рост акций'!AGB10</f>
        <v>2.6121388031999992</v>
      </c>
      <c r="AGC10">
        <f>AGC9*'рост акций'!AGC10</f>
        <v>1.9591041024</v>
      </c>
      <c r="AGD10">
        <f>AGD9*'рост акций'!AGD10</f>
        <v>1.9591041023999998</v>
      </c>
      <c r="AGE10">
        <f>AGE9*'рост акций'!AGE10</f>
        <v>2.6121388032000001</v>
      </c>
      <c r="AGF10">
        <f>AGF9*'рост акций'!AGF10</f>
        <v>1.4693280768000001</v>
      </c>
      <c r="AGG10">
        <f>AGG9*'рост акций'!AGG10</f>
        <v>2.6121388031999992</v>
      </c>
      <c r="AGH10">
        <f>AGH9*'рост акций'!AGH10</f>
        <v>1.1019960575999999</v>
      </c>
      <c r="AGI10">
        <f>AGI9*'рост акций'!AGI10</f>
        <v>0.82649704320000017</v>
      </c>
      <c r="AGJ10">
        <f>AGJ9*'рост акций'!AGJ10</f>
        <v>0.61987278240000021</v>
      </c>
      <c r="AGK10">
        <f>AGK9*'рост акций'!AGK10</f>
        <v>1.9591041023999998</v>
      </c>
      <c r="AGL10">
        <f>AGL9*'рост акций'!AGL10</f>
        <v>1.4693280768000001</v>
      </c>
      <c r="AGM10">
        <f>AGM9*'рост акций'!AGM10</f>
        <v>1.4693280767999999</v>
      </c>
      <c r="AGN10">
        <f>AGN9*'рост акций'!AGN10</f>
        <v>4.6438023168000004</v>
      </c>
      <c r="AGO10">
        <f>AGO9*'рост акций'!AGO10</f>
        <v>2.6121388031999992</v>
      </c>
      <c r="AGP10">
        <f>AGP9*'рост акций'!AGP10</f>
        <v>1.9591041023999998</v>
      </c>
      <c r="AGQ10">
        <f>AGQ9*'рост акций'!AGQ10</f>
        <v>1.1019960576000001</v>
      </c>
      <c r="AGR10">
        <f>AGR9*'рост акций'!AGR10</f>
        <v>1.4693280768000001</v>
      </c>
      <c r="AGS10">
        <f>AGS9*'рост акций'!AGS10</f>
        <v>1.4693280768000001</v>
      </c>
      <c r="AGT10">
        <f>AGT9*'рост акций'!AGT10</f>
        <v>1.9591041024</v>
      </c>
      <c r="AGU10">
        <f>AGU9*'рост акций'!AGU10</f>
        <v>1.4693280767999997</v>
      </c>
      <c r="AGV10">
        <f>AGV9*'рост акций'!AGV10</f>
        <v>1.9591041024</v>
      </c>
      <c r="AGW10">
        <f>AGW9*'рост акций'!AGW10</f>
        <v>1.9591041024</v>
      </c>
      <c r="AGX10">
        <f>AGX9*'рост акций'!AGX10</f>
        <v>0.82649704320000017</v>
      </c>
      <c r="AGY10">
        <f>AGY9*'рост акций'!AGY10</f>
        <v>0.6198727824000001</v>
      </c>
      <c r="AGZ10">
        <f>AGZ9*'рост акций'!AGZ10</f>
        <v>1.1019960575999999</v>
      </c>
      <c r="AHA10">
        <f>AHA9*'рост акций'!AHA10</f>
        <v>1.9591041023999998</v>
      </c>
      <c r="AHB10">
        <f>AHB9*'рост акций'!AHB10</f>
        <v>4.6438023167999987</v>
      </c>
      <c r="AHC10">
        <f>AHC9*'рост акций'!AHC10</f>
        <v>1.4693280767999999</v>
      </c>
      <c r="AHD10">
        <f>AHD9*'рост акций'!AHD10</f>
        <v>2.6121388032000001</v>
      </c>
      <c r="AHE10">
        <f>AHE9*'рост акций'!AHE10</f>
        <v>1.4693280767999997</v>
      </c>
      <c r="AHF10">
        <f>AHF9*'рост акций'!AHF10</f>
        <v>0.82649704320000006</v>
      </c>
      <c r="AHG10">
        <f>AHG9*'рост акций'!AHG10</f>
        <v>0.61987278240000021</v>
      </c>
      <c r="AHH10">
        <f>AHH9*'рост акций'!AHH10</f>
        <v>3.4828517375999999</v>
      </c>
      <c r="AHI10">
        <f>AHI9*'рост акций'!AHI10</f>
        <v>0.82649704319999995</v>
      </c>
      <c r="AHJ10">
        <f>AHJ9*'рост акций'!AHJ10</f>
        <v>1.4693280768000001</v>
      </c>
      <c r="AHK10">
        <f>AHK9*'рост акций'!AHK10</f>
        <v>1.1019960576000001</v>
      </c>
      <c r="AHL10">
        <f>AHL9*'рост акций'!AHL10</f>
        <v>1.1019960576000001</v>
      </c>
      <c r="AHM10">
        <f>AHM9*'рост акций'!AHM10</f>
        <v>0.82649704320000017</v>
      </c>
      <c r="AHN10">
        <f>AHN9*'рост акций'!AHN10</f>
        <v>1.4693280768000001</v>
      </c>
      <c r="AHO10">
        <f>AHO9*'рост акций'!AHO10</f>
        <v>1.9591041023999995</v>
      </c>
      <c r="AHP10">
        <f>AHP9*'рост акций'!AHP10</f>
        <v>1.1019960576000001</v>
      </c>
      <c r="AHQ10">
        <f>AHQ9*'рост акций'!AHQ10</f>
        <v>1.9591041023999995</v>
      </c>
      <c r="AHR10">
        <f>AHR9*'рост акций'!AHR10</f>
        <v>1.9591041023999998</v>
      </c>
      <c r="AHS10">
        <f>AHS9*'рост акций'!AHS10</f>
        <v>1.9591041024</v>
      </c>
      <c r="AHT10">
        <f>AHT9*'рост акций'!AHT10</f>
        <v>1.4693280767999999</v>
      </c>
      <c r="AHU10">
        <f>AHU9*'рост акций'!AHU10</f>
        <v>2.6121388032000001</v>
      </c>
      <c r="AHV10">
        <f>AHV9*'рост акций'!AHV10</f>
        <v>1.1019960576000001</v>
      </c>
      <c r="AHW10">
        <f>AHW9*'рост акций'!AHW10</f>
        <v>0.82649704320000017</v>
      </c>
      <c r="AHX10">
        <f>AHX9*'рост акций'!AHX10</f>
        <v>1.1019960576000001</v>
      </c>
      <c r="AHY10">
        <f>AHY9*'рост акций'!AHY10</f>
        <v>1.1019960576000001</v>
      </c>
      <c r="AHZ10">
        <f>AHZ9*'рост акций'!AHZ10</f>
        <v>2.6121388031999992</v>
      </c>
      <c r="AIA10">
        <f>AIA9*'рост акций'!AIA10</f>
        <v>0.6198727824000001</v>
      </c>
      <c r="AIB10">
        <f>AIB9*'рост акций'!AIB10</f>
        <v>1.4693280767999997</v>
      </c>
      <c r="AIC10">
        <f>AIC9*'рост акций'!AIC10</f>
        <v>2.6121388031999992</v>
      </c>
      <c r="AID10">
        <f>AID9*'рост акций'!AID10</f>
        <v>0.82649704320000017</v>
      </c>
      <c r="AIE10">
        <f>AIE9*'рост акций'!AIE10</f>
        <v>1.9591041024</v>
      </c>
      <c r="AIF10">
        <f>AIF9*'рост акций'!AIF10</f>
        <v>1.4693280768000001</v>
      </c>
      <c r="AIG10">
        <f>AIG9*'рост акций'!AIG10</f>
        <v>1.4693280768000001</v>
      </c>
      <c r="AIH10">
        <f>AIH9*'рост акций'!AIH10</f>
        <v>0.82649704320000017</v>
      </c>
      <c r="AII10">
        <f>AII9*'рост акций'!AII10</f>
        <v>1.9591041023999995</v>
      </c>
      <c r="AIJ10">
        <f>AIJ9*'рост акций'!AIJ10</f>
        <v>1.9591041023999998</v>
      </c>
      <c r="AIK10">
        <f>AIK9*'рост акций'!AIK10</f>
        <v>3.4828517375999994</v>
      </c>
      <c r="AIL10">
        <f>AIL9*'рост акций'!AIL10</f>
        <v>1.9591041023999995</v>
      </c>
      <c r="AIM10">
        <f>AIM9*'рост акций'!AIM10</f>
        <v>1.1019960576000001</v>
      </c>
      <c r="AIN10">
        <f>AIN9*'рост акций'!AIN10</f>
        <v>1.4693280768000001</v>
      </c>
      <c r="AIO10">
        <f>AIO9*'рост акций'!AIO10</f>
        <v>0.61987278240000021</v>
      </c>
      <c r="AIP10">
        <f>AIP9*'рост акций'!AIP10</f>
        <v>1.1019960576000001</v>
      </c>
      <c r="AIQ10">
        <f>AIQ9*'рост акций'!AIQ10</f>
        <v>0.82649704320000006</v>
      </c>
      <c r="AIR10">
        <f>AIR9*'рост акций'!AIR10</f>
        <v>1.9591041024</v>
      </c>
      <c r="AIS10">
        <f>AIS9*'рост акций'!AIS10</f>
        <v>4.6438023167999987</v>
      </c>
      <c r="AIT10">
        <f>AIT9*'рост акций'!AIT10</f>
        <v>0.61987278240000021</v>
      </c>
      <c r="AIU10">
        <f>AIU9*'рост акций'!AIU10</f>
        <v>0.82649704319999995</v>
      </c>
      <c r="AIV10">
        <f>AIV9*'рост акций'!AIV10</f>
        <v>2.6121388031999992</v>
      </c>
      <c r="AIW10">
        <f>AIW9*'рост акций'!AIW10</f>
        <v>0.61987278240000021</v>
      </c>
      <c r="AIX10">
        <f>AIX9*'рост акций'!AIX10</f>
        <v>0.82649704320000017</v>
      </c>
      <c r="AIY10">
        <f>AIY9*'рост акций'!AIY10</f>
        <v>2.6121388031999992</v>
      </c>
      <c r="AIZ10">
        <f>AIZ9*'рост акций'!AIZ10</f>
        <v>1.9591041023999998</v>
      </c>
      <c r="AJA10">
        <f>AJA9*'рост акций'!AJA10</f>
        <v>1.1019960576000001</v>
      </c>
      <c r="AJB10">
        <f>AJB9*'рост акций'!AJB10</f>
        <v>1.1019960576000001</v>
      </c>
      <c r="AJC10">
        <f>AJC9*'рост акций'!AJC10</f>
        <v>1.9591041023999998</v>
      </c>
      <c r="AJD10">
        <f>AJD9*'рост акций'!AJD10</f>
        <v>0.82649704320000017</v>
      </c>
      <c r="AJE10">
        <f>AJE9*'рост акций'!AJE10</f>
        <v>0.82649704320000006</v>
      </c>
      <c r="AJF10">
        <f>AJF9*'рост акций'!AJF10</f>
        <v>1.9591041024</v>
      </c>
      <c r="AJG10">
        <f>AJG9*'рост акций'!AJG10</f>
        <v>1.4693280767999999</v>
      </c>
      <c r="AJH10">
        <f>AJH9*'рост акций'!AJH10</f>
        <v>1.1019960576000001</v>
      </c>
      <c r="AJI10">
        <f>AJI9*'рост акций'!AJI10</f>
        <v>1.1019960576000001</v>
      </c>
      <c r="AJJ10">
        <f>AJJ9*'рост акций'!AJJ10</f>
        <v>0.82649704320000006</v>
      </c>
      <c r="AJK10">
        <f>AJK9*'рост акций'!AJK10</f>
        <v>2.6121388032000001</v>
      </c>
      <c r="AJL10">
        <f>AJL9*'рост акций'!AJL10</f>
        <v>0.82649704320000017</v>
      </c>
      <c r="AJM10">
        <f>AJM9*'рост акций'!AJM10</f>
        <v>1.9591041024</v>
      </c>
      <c r="AJN10">
        <f>AJN9*'рост акций'!AJN10</f>
        <v>1.4693280768000001</v>
      </c>
      <c r="AJO10">
        <f>AJO9*'рост акций'!AJO10</f>
        <v>1.9591041023999995</v>
      </c>
      <c r="AJP10">
        <f>AJP9*'рост акций'!AJP10</f>
        <v>1.4693280768000001</v>
      </c>
      <c r="AJQ10">
        <f>AJQ9*'рост акций'!AJQ10</f>
        <v>0.46490458680000002</v>
      </c>
      <c r="AJR10">
        <f>AJR9*'рост акций'!AJR10</f>
        <v>1.1019960576000001</v>
      </c>
      <c r="AJS10">
        <f>AJS9*'рост акций'!AJS10</f>
        <v>1.9591041023999995</v>
      </c>
      <c r="AJT10">
        <f>AJT9*'рост акций'!AJT10</f>
        <v>2.6121388032000001</v>
      </c>
      <c r="AJU10">
        <f>AJU9*'рост акций'!AJU10</f>
        <v>1.9591041024000004</v>
      </c>
      <c r="AJV10">
        <f>AJV9*'рост акций'!AJV10</f>
        <v>0.82649704320000017</v>
      </c>
      <c r="AJW10">
        <f>AJW9*'рост акций'!AJW10</f>
        <v>1.4693280768000001</v>
      </c>
      <c r="AJX10">
        <f>AJX9*'рост акций'!AJX10</f>
        <v>1.9591041023999998</v>
      </c>
      <c r="AJY10">
        <f>AJY9*'рост акций'!AJY10</f>
        <v>1.4693280768000001</v>
      </c>
      <c r="AJZ10">
        <f>AJZ9*'рост акций'!AJZ10</f>
        <v>1.4693280767999997</v>
      </c>
      <c r="AKA10">
        <f>AKA9*'рост акций'!AKA10</f>
        <v>1.4693280768000001</v>
      </c>
      <c r="AKB10">
        <f>AKB9*'рост акций'!AKB10</f>
        <v>1.1019960576000001</v>
      </c>
      <c r="AKC10">
        <f>AKC9*'рост акций'!AKC10</f>
        <v>1.1019960576000001</v>
      </c>
      <c r="AKD10">
        <f>AKD9*'рост акций'!AKD10</f>
        <v>1.4693280767999999</v>
      </c>
      <c r="AKE10">
        <f>AKE9*'рост акций'!AKE10</f>
        <v>2.6121388032000001</v>
      </c>
      <c r="AKF10">
        <f>AKF9*'рост акций'!AKF10</f>
        <v>1.9591041023999995</v>
      </c>
      <c r="AKG10">
        <f>AKG9*'рост акций'!AKG10</f>
        <v>1.1019960576000003</v>
      </c>
      <c r="AKH10">
        <f>AKH9*'рост акций'!AKH10</f>
        <v>1.9591041024</v>
      </c>
      <c r="AKI10">
        <f>AKI9*'рост акций'!AKI10</f>
        <v>1.4693280768000001</v>
      </c>
      <c r="AKJ10">
        <f>AKJ9*'рост акций'!AKJ10</f>
        <v>2.6121388031999992</v>
      </c>
      <c r="AKK10">
        <f>AKK9*'рост акций'!AKK10</f>
        <v>0.82649704320000017</v>
      </c>
      <c r="AKL10">
        <f>AKL9*'рост акций'!AKL10</f>
        <v>1.4693280768000001</v>
      </c>
      <c r="AKM10">
        <f>AKM9*'рост акций'!AKM10</f>
        <v>2.6121388032000001</v>
      </c>
      <c r="AKN10">
        <f>AKN9*'рост акций'!AKN10</f>
        <v>1.9591041024</v>
      </c>
      <c r="AKO10">
        <f>AKO9*'рост акций'!AKO10</f>
        <v>0.82649704320000006</v>
      </c>
      <c r="AKP10">
        <f>AKP9*'рост акций'!AKP10</f>
        <v>1.1019960575999999</v>
      </c>
      <c r="AKQ10">
        <f>AKQ9*'рост акций'!AKQ10</f>
        <v>1.1019960576000001</v>
      </c>
      <c r="AKR10">
        <f>AKR9*'рост акций'!AKR10</f>
        <v>1.4693280767999999</v>
      </c>
      <c r="AKS10">
        <f>AKS9*'рост акций'!AKS10</f>
        <v>1.4693280767999999</v>
      </c>
      <c r="AKT10">
        <f>AKT9*'рост акций'!AKT10</f>
        <v>2.6121388031999992</v>
      </c>
      <c r="AKU10">
        <f>AKU9*'рост акций'!AKU10</f>
        <v>0.82649704320000006</v>
      </c>
      <c r="AKV10">
        <f>AKV9*'рост акций'!AKV10</f>
        <v>1.9591041023999998</v>
      </c>
      <c r="AKW10">
        <f>AKW9*'рост акций'!AKW10</f>
        <v>2.6121388032000001</v>
      </c>
      <c r="AKX10">
        <f>AKX9*'рост акций'!AKX10</f>
        <v>1.4693280767999999</v>
      </c>
      <c r="AKY10">
        <f>AKY9*'рост акций'!AKY10</f>
        <v>1.4693280767999999</v>
      </c>
      <c r="AKZ10">
        <f>AKZ9*'рост акций'!AKZ10</f>
        <v>1.4693280767999999</v>
      </c>
      <c r="ALA10">
        <f>ALA9*'рост акций'!ALA10</f>
        <v>1.1019960576000001</v>
      </c>
      <c r="ALB10">
        <f>ALB9*'рост акций'!ALB10</f>
        <v>1.1019960576000001</v>
      </c>
      <c r="ALC10">
        <f>ALC9*'рост акций'!ALC10</f>
        <v>1.9591041024</v>
      </c>
      <c r="ALD10">
        <f>ALD9*'рост акций'!ALD10</f>
        <v>0.46490458680000002</v>
      </c>
      <c r="ALE10">
        <f>ALE9*'рост акций'!ALE10</f>
        <v>1.4693280767999999</v>
      </c>
      <c r="ALF10">
        <f>ALF9*'рост акций'!ALF10</f>
        <v>1.1019960575999999</v>
      </c>
      <c r="ALG10">
        <f>ALG9*'рост акций'!ALG10</f>
        <v>1.4693280768000001</v>
      </c>
      <c r="ALH10">
        <f>ALH9*'рост акций'!ALH10</f>
        <v>1.4693280767999997</v>
      </c>
      <c r="ALI10">
        <f>ALI9*'рост акций'!ALI10</f>
        <v>3.4828517375999999</v>
      </c>
      <c r="ALJ10">
        <f>ALJ9*'рост акций'!ALJ10</f>
        <v>1.9591041024</v>
      </c>
      <c r="ALK10">
        <f>ALK9*'рост акций'!ALK10</f>
        <v>1.1019960576000001</v>
      </c>
      <c r="ALL10">
        <f>ALL9*'рост акций'!ALL10</f>
        <v>1.9591041024</v>
      </c>
    </row>
    <row r="11" spans="1:1000" x14ac:dyDescent="0.3">
      <c r="A11">
        <f>A10*'рост акций'!A11</f>
        <v>1.32239526912</v>
      </c>
      <c r="B11">
        <f>B10*'рост акций'!B11</f>
        <v>3.1345665638399991</v>
      </c>
      <c r="C11">
        <f>C10*'рост акций'!C11</f>
        <v>2.35092492288</v>
      </c>
      <c r="D11">
        <f>D10*'рост акций'!D11</f>
        <v>1.7631936921599998</v>
      </c>
      <c r="E11">
        <f>E10*'рост акций'!E11</f>
        <v>0.99179645184000009</v>
      </c>
      <c r="F11">
        <f>F10*'рост акций'!F11</f>
        <v>1.7631936921599998</v>
      </c>
      <c r="G11">
        <f>G10*'рост акций'!G11</f>
        <v>0.99179645183999987</v>
      </c>
      <c r="H11">
        <f>H10*'рост акций'!H11</f>
        <v>1.32239526912</v>
      </c>
      <c r="I11">
        <f>I10*'рост акций'!I11</f>
        <v>1.7631936921599998</v>
      </c>
      <c r="J11">
        <f>J10*'рост акций'!J11</f>
        <v>3.1345665638399991</v>
      </c>
      <c r="K11">
        <f>K10*'рост акций'!K11</f>
        <v>1.32239526912</v>
      </c>
      <c r="L11">
        <f>L10*'рост акций'!L11</f>
        <v>3.1345665638399991</v>
      </c>
      <c r="M11">
        <f>M10*'рост акций'!M11</f>
        <v>0.99179645184000009</v>
      </c>
      <c r="N11">
        <f>N10*'рост акций'!N11</f>
        <v>2.35092492288</v>
      </c>
      <c r="O11">
        <f>O10*'рост акций'!O11</f>
        <v>1.32239526912</v>
      </c>
      <c r="P11">
        <f>P10*'рост акций'!P11</f>
        <v>0.9917964518400002</v>
      </c>
      <c r="Q11">
        <f>Q10*'рост акций'!Q11</f>
        <v>1.7631936921600004</v>
      </c>
      <c r="R11">
        <f>R10*'рост акций'!R11</f>
        <v>3.13456656384</v>
      </c>
      <c r="S11">
        <f>S10*'рост акций'!S11</f>
        <v>3.13456656384</v>
      </c>
      <c r="T11">
        <f>T10*'рост акций'!T11</f>
        <v>1.3223952691199998</v>
      </c>
      <c r="U11">
        <f>U10*'рост акций'!U11</f>
        <v>0.74384733888000021</v>
      </c>
      <c r="V11">
        <f>V10*'рост акций'!V11</f>
        <v>4.1794220851199988</v>
      </c>
      <c r="W11">
        <f>W10*'рост акций'!W11</f>
        <v>0.55788550416000016</v>
      </c>
      <c r="X11">
        <f>X10*'рост акций'!X11</f>
        <v>1.7631936921599998</v>
      </c>
      <c r="Y11">
        <f>Y10*'рост акций'!Y11</f>
        <v>0.99179645184000009</v>
      </c>
      <c r="Z11">
        <f>Z10*'рост акций'!Z11</f>
        <v>0.99179645184000009</v>
      </c>
      <c r="AA11">
        <f>AA10*'рост акций'!AA11</f>
        <v>0.99179645183999987</v>
      </c>
      <c r="AB11">
        <f>AB10*'рост акций'!AB11</f>
        <v>1.76319369216</v>
      </c>
      <c r="AC11">
        <f>AC10*'рост акций'!AC11</f>
        <v>2.35092492288</v>
      </c>
      <c r="AD11">
        <f>AD10*'рост акций'!AD11</f>
        <v>0.99179645184000031</v>
      </c>
      <c r="AE11">
        <f>AE10*'рост акций'!AE11</f>
        <v>0.99179645183999998</v>
      </c>
      <c r="AF11">
        <f>AF10*'рост акций'!AF11</f>
        <v>0.74384733888000021</v>
      </c>
      <c r="AG11">
        <f>AG10*'рост акций'!AG11</f>
        <v>1.76319369216</v>
      </c>
      <c r="AH11">
        <f>AH10*'рост акций'!AH11</f>
        <v>2.3509249228799995</v>
      </c>
      <c r="AI11">
        <f>AI10*'рост акций'!AI11</f>
        <v>1.76319369216</v>
      </c>
      <c r="AJ11">
        <f>AJ10*'рост акций'!AJ11</f>
        <v>1.76319369216</v>
      </c>
      <c r="AK11">
        <f>AK10*'рост акций'!AK11</f>
        <v>1.76319369216</v>
      </c>
      <c r="AL11">
        <f>AL10*'рост акций'!AL11</f>
        <v>2.3509249228799995</v>
      </c>
      <c r="AM11">
        <f>AM10*'рост акций'!AM11</f>
        <v>3.1345665638399991</v>
      </c>
      <c r="AN11">
        <f>AN10*'рост акций'!AN11</f>
        <v>0.74384733888000021</v>
      </c>
      <c r="AO11">
        <f>AO10*'рост акций'!AO11</f>
        <v>1.32239526912</v>
      </c>
      <c r="AP11">
        <f>AP10*'рост акций'!AP11</f>
        <v>1.3223952691199998</v>
      </c>
      <c r="AQ11">
        <f>AQ10*'рост акций'!AQ11</f>
        <v>1.32239526912</v>
      </c>
      <c r="AR11">
        <f>AR10*'рост акций'!AR11</f>
        <v>1.32239526912</v>
      </c>
      <c r="AS11">
        <f>AS10*'рост акций'!AS11</f>
        <v>1.3223952691199998</v>
      </c>
      <c r="AT11">
        <f>AT10*'рост акций'!AT11</f>
        <v>1.3223952691200003</v>
      </c>
      <c r="AU11">
        <f>AU10*'рост акций'!AU11</f>
        <v>1.3223952691199998</v>
      </c>
      <c r="AV11">
        <f>AV10*'рост акций'!AV11</f>
        <v>0.7438473388800001</v>
      </c>
      <c r="AW11">
        <f>AW10*'рост акций'!AW11</f>
        <v>2.35092492288</v>
      </c>
      <c r="AX11">
        <f>AX10*'рост акций'!AX11</f>
        <v>2.3509249228799995</v>
      </c>
      <c r="AY11">
        <f>AY10*'рост акций'!AY11</f>
        <v>2.35092492288</v>
      </c>
      <c r="AZ11">
        <f>AZ10*'рост акций'!AZ11</f>
        <v>0.74384733887999999</v>
      </c>
      <c r="BA11">
        <f>BA10*'рост акций'!BA11</f>
        <v>1.76319369216</v>
      </c>
      <c r="BB11">
        <f>BB10*'рост акций'!BB11</f>
        <v>1.76319369216</v>
      </c>
      <c r="BC11">
        <f>BC10*'рост акций'!BC11</f>
        <v>1.76319369216</v>
      </c>
      <c r="BD11">
        <f>BD10*'рост акций'!BD11</f>
        <v>2.3509249228799995</v>
      </c>
      <c r="BE11">
        <f>BE10*'рост акций'!BE11</f>
        <v>0.99179645184000009</v>
      </c>
      <c r="BF11">
        <f>BF10*'рост акций'!BF11</f>
        <v>0.74384733887999999</v>
      </c>
      <c r="BG11">
        <f>BG10*'рост акций'!BG11</f>
        <v>2.35092492288</v>
      </c>
      <c r="BH11">
        <f>BH10*'рост акций'!BH11</f>
        <v>1.32239526912</v>
      </c>
      <c r="BI11">
        <f>BI10*'рост акций'!BI11</f>
        <v>1.3223952691199998</v>
      </c>
      <c r="BJ11">
        <f>BJ10*'рост акций'!BJ11</f>
        <v>2.3509249228799995</v>
      </c>
      <c r="BK11">
        <f>BK10*'рост акций'!BK11</f>
        <v>2.35092492288</v>
      </c>
      <c r="BL11">
        <f>BL10*'рост акций'!BL11</f>
        <v>2.35092492288</v>
      </c>
      <c r="BM11">
        <f>BM10*'рост акций'!BM11</f>
        <v>1.32239526912</v>
      </c>
      <c r="BN11">
        <f>BN10*'рост акций'!BN11</f>
        <v>3.1345665638399991</v>
      </c>
      <c r="BO11">
        <f>BO10*'рост акций'!BO11</f>
        <v>0.9917964518400002</v>
      </c>
      <c r="BP11">
        <f>BP10*'рост акций'!BP11</f>
        <v>1.32239526912</v>
      </c>
      <c r="BQ11">
        <f>BQ10*'рост акций'!BQ11</f>
        <v>0.99179645183999987</v>
      </c>
      <c r="BR11">
        <f>BR10*'рост акций'!BR11</f>
        <v>0.55788550416000016</v>
      </c>
      <c r="BS11">
        <f>BS10*'рост акций'!BS11</f>
        <v>2.3509249228799995</v>
      </c>
      <c r="BT11">
        <f>BT10*'рост акций'!BT11</f>
        <v>1.76319369216</v>
      </c>
      <c r="BU11">
        <f>BU10*'рост акций'!BU11</f>
        <v>2.35092492288</v>
      </c>
      <c r="BV11">
        <f>BV10*'рост акций'!BV11</f>
        <v>3.13456656384</v>
      </c>
      <c r="BW11">
        <f>BW10*'рост акций'!BW11</f>
        <v>2.35092492288</v>
      </c>
      <c r="BX11">
        <f>BX10*'рост акций'!BX11</f>
        <v>0.99179645183999998</v>
      </c>
      <c r="BY11">
        <f>BY10*'рост акций'!BY11</f>
        <v>0.99179645183999998</v>
      </c>
      <c r="BZ11">
        <f>BZ10*'рост акций'!BZ11</f>
        <v>4.1794220851199988</v>
      </c>
      <c r="CA11">
        <f>CA10*'рост акций'!CA11</f>
        <v>1.7631936921599998</v>
      </c>
      <c r="CB11">
        <f>CB10*'рост акций'!CB11</f>
        <v>1.3223952691199998</v>
      </c>
      <c r="CC11">
        <f>CC10*'рост акций'!CC11</f>
        <v>1.76319369216</v>
      </c>
      <c r="CD11">
        <f>CD10*'рост акций'!CD11</f>
        <v>1.7631936921599998</v>
      </c>
      <c r="CE11">
        <f>CE10*'рост акций'!CE11</f>
        <v>0.99179645184000009</v>
      </c>
      <c r="CF11">
        <f>CF10*'рост акций'!CF11</f>
        <v>3.13456656384</v>
      </c>
      <c r="CG11">
        <f>CG10*'рост акций'!CG11</f>
        <v>0.55788550416000016</v>
      </c>
      <c r="CH11">
        <f>CH10*'рост акций'!CH11</f>
        <v>1.3223952691199998</v>
      </c>
      <c r="CI11">
        <f>CI10*'рост акций'!CI11</f>
        <v>0.99179645184000009</v>
      </c>
      <c r="CJ11">
        <f>CJ10*'рост акций'!CJ11</f>
        <v>1.32239526912</v>
      </c>
      <c r="CK11">
        <f>CK10*'рост акций'!CK11</f>
        <v>3.1345665638399991</v>
      </c>
      <c r="CL11">
        <f>CL10*'рост акций'!CL11</f>
        <v>3.13456656384</v>
      </c>
      <c r="CM11">
        <f>CM10*'рост акций'!CM11</f>
        <v>2.3509249228799995</v>
      </c>
      <c r="CN11">
        <f>CN10*'рост акций'!CN11</f>
        <v>1.76319369216</v>
      </c>
      <c r="CO11">
        <f>CO10*'рост акций'!CO11</f>
        <v>0.99179645183999987</v>
      </c>
      <c r="CP11">
        <f>CP10*'рост акций'!CP11</f>
        <v>1.76319369216</v>
      </c>
      <c r="CQ11">
        <f>CQ10*'рост акций'!CQ11</f>
        <v>0.99179645183999987</v>
      </c>
      <c r="CR11">
        <f>CR10*'рост акций'!CR11</f>
        <v>2.35092492288</v>
      </c>
      <c r="CS11">
        <f>CS10*'рост акций'!CS11</f>
        <v>0.99179645183999998</v>
      </c>
      <c r="CT11">
        <f>CT10*'рост акций'!CT11</f>
        <v>1.7631936921599998</v>
      </c>
      <c r="CU11">
        <f>CU10*'рост акций'!CU11</f>
        <v>1.76319369216</v>
      </c>
      <c r="CV11">
        <f>CV10*'рост акций'!CV11</f>
        <v>1.7631936921599995</v>
      </c>
      <c r="CW11">
        <f>CW10*'рост акций'!CW11</f>
        <v>3.13456656384</v>
      </c>
      <c r="CX11">
        <f>CX10*'рост акций'!CX11</f>
        <v>0.99179645184000009</v>
      </c>
      <c r="CY11">
        <f>CY10*'рост акций'!CY11</f>
        <v>0.55788550416000027</v>
      </c>
      <c r="CZ11">
        <f>CZ10*'рост акций'!CZ11</f>
        <v>1.76319369216</v>
      </c>
      <c r="DA11">
        <f>DA10*'рост акций'!DA11</f>
        <v>1.3223952691199998</v>
      </c>
      <c r="DB11">
        <f>DB10*'рост акций'!DB11</f>
        <v>1.32239526912</v>
      </c>
      <c r="DC11">
        <f>DC10*'рост акций'!DC11</f>
        <v>1.7631936921599998</v>
      </c>
      <c r="DD11">
        <f>DD10*'рост акций'!DD11</f>
        <v>2.35092492288</v>
      </c>
      <c r="DE11">
        <f>DE10*'рост акций'!DE11</f>
        <v>0.99179645183999998</v>
      </c>
      <c r="DF11">
        <f>DF10*'рост акций'!DF11</f>
        <v>0.55788550416000016</v>
      </c>
      <c r="DG11">
        <f>DG10*'рост акций'!DG11</f>
        <v>1.76319369216</v>
      </c>
      <c r="DH11">
        <f>DH10*'рост акций'!DH11</f>
        <v>0.7438473388800001</v>
      </c>
      <c r="DI11">
        <f>DI10*'рост акций'!DI11</f>
        <v>2.35092492288</v>
      </c>
      <c r="DJ11">
        <f>DJ10*'рост акций'!DJ11</f>
        <v>1.32239526912</v>
      </c>
      <c r="DK11">
        <f>DK10*'рост акций'!DK11</f>
        <v>2.3509249228799995</v>
      </c>
      <c r="DL11">
        <f>DL10*'рост акций'!DL11</f>
        <v>1.76319369216</v>
      </c>
      <c r="DM11">
        <f>DM10*'рост акций'!DM11</f>
        <v>4.1794220851199988</v>
      </c>
      <c r="DN11">
        <f>DN10*'рост акций'!DN11</f>
        <v>3.1345665638399991</v>
      </c>
      <c r="DO11">
        <f>DO10*'рост акций'!DO11</f>
        <v>0.99179645183999987</v>
      </c>
      <c r="DP11">
        <f>DP10*'рост акций'!DP11</f>
        <v>0.99179645184000009</v>
      </c>
      <c r="DQ11">
        <f>DQ10*'рост акций'!DQ11</f>
        <v>1.76319369216</v>
      </c>
      <c r="DR11">
        <f>DR10*'рост акций'!DR11</f>
        <v>0.99179645184000009</v>
      </c>
      <c r="DS11">
        <f>DS10*'рост акций'!DS11</f>
        <v>3.13456656384</v>
      </c>
      <c r="DT11">
        <f>DT10*'рост акций'!DT11</f>
        <v>3.1345665638399991</v>
      </c>
      <c r="DU11">
        <f>DU10*'рост акций'!DU11</f>
        <v>3.1345665638399991</v>
      </c>
      <c r="DV11">
        <f>DV10*'рост акций'!DV11</f>
        <v>4.1794220851199997</v>
      </c>
      <c r="DW11">
        <f>DW10*'рост акций'!DW11</f>
        <v>1.3223952691200003</v>
      </c>
      <c r="DX11">
        <f>DX10*'рост акций'!DX11</f>
        <v>2.35092492288</v>
      </c>
      <c r="DY11">
        <f>DY10*'рост акций'!DY11</f>
        <v>1.76319369216</v>
      </c>
      <c r="DZ11">
        <f>DZ10*'рост акций'!DZ11</f>
        <v>1.7631936921599995</v>
      </c>
      <c r="EA11">
        <f>EA10*'рост акций'!EA11</f>
        <v>3.13456656384</v>
      </c>
      <c r="EB11">
        <f>EB10*'рост акций'!EB11</f>
        <v>0.74384733888000021</v>
      </c>
      <c r="EC11">
        <f>EC10*'рост акций'!EC11</f>
        <v>1.76319369216</v>
      </c>
      <c r="ED11">
        <f>ED10*'рост акций'!ED11</f>
        <v>1.3223952691199998</v>
      </c>
      <c r="EE11">
        <f>EE10*'рост акций'!EE11</f>
        <v>0.7438473388800001</v>
      </c>
      <c r="EF11">
        <f>EF10*'рост акций'!EF11</f>
        <v>1.3223952691199998</v>
      </c>
      <c r="EG11">
        <f>EG10*'рост акций'!EG11</f>
        <v>2.3509249228799995</v>
      </c>
      <c r="EH11">
        <f>EH10*'рост акций'!EH11</f>
        <v>2.35092492288</v>
      </c>
      <c r="EI11">
        <f>EI10*'рост акций'!EI11</f>
        <v>1.7631936921599995</v>
      </c>
      <c r="EJ11">
        <f>EJ10*'рост акций'!EJ11</f>
        <v>0.99179645184000009</v>
      </c>
      <c r="EK11">
        <f>EK10*'рост акций'!EK11</f>
        <v>2.3509249228799995</v>
      </c>
      <c r="EL11">
        <f>EL10*'рост акций'!EL11</f>
        <v>0.55788550416000016</v>
      </c>
      <c r="EM11">
        <f>EM10*'рост акций'!EM11</f>
        <v>1.32239526912</v>
      </c>
      <c r="EN11">
        <f>EN10*'рост акций'!EN11</f>
        <v>0.99179645183999987</v>
      </c>
      <c r="EO11">
        <f>EO10*'рост акций'!EO11</f>
        <v>3.1345665638399991</v>
      </c>
      <c r="EP11">
        <f>EP10*'рост акций'!EP11</f>
        <v>0.55788550416000016</v>
      </c>
      <c r="EQ11">
        <f>EQ10*'рост акций'!EQ11</f>
        <v>1.32239526912</v>
      </c>
      <c r="ER11">
        <f>ER10*'рост акций'!ER11</f>
        <v>2.3509249228800004</v>
      </c>
      <c r="ES11">
        <f>ES10*'рост акций'!ES11</f>
        <v>2.35092492288</v>
      </c>
      <c r="ET11">
        <f>ET10*'рост акций'!ET11</f>
        <v>0.99179645184000009</v>
      </c>
      <c r="EU11">
        <f>EU10*'рост акций'!EU11</f>
        <v>1.3223952691199998</v>
      </c>
      <c r="EV11">
        <f>EV10*'рост акций'!EV11</f>
        <v>1.3223952691199998</v>
      </c>
      <c r="EW11">
        <f>EW10*'рост акций'!EW11</f>
        <v>1.7631936921599998</v>
      </c>
      <c r="EX11">
        <f>EX10*'рост акций'!EX11</f>
        <v>4.1794220851199997</v>
      </c>
      <c r="EY11">
        <f>EY10*'рост акций'!EY11</f>
        <v>1.32239526912</v>
      </c>
      <c r="EZ11">
        <f>EZ10*'рост акций'!EZ11</f>
        <v>0.99179645184000009</v>
      </c>
      <c r="FA11">
        <f>FA10*'рост акций'!FA11</f>
        <v>4.1794220851199988</v>
      </c>
      <c r="FB11">
        <f>FB10*'рост акций'!FB11</f>
        <v>1.7631936921599995</v>
      </c>
      <c r="FC11">
        <f>FC10*'рост акций'!FC11</f>
        <v>2.35092492288</v>
      </c>
      <c r="FD11">
        <f>FD10*'рост акций'!FD11</f>
        <v>4.1794220851199997</v>
      </c>
      <c r="FE11">
        <f>FE10*'рост акций'!FE11</f>
        <v>0.55788550416000005</v>
      </c>
      <c r="FF11">
        <f>FF10*'рост акций'!FF11</f>
        <v>0.55788550416000016</v>
      </c>
      <c r="FG11">
        <f>FG10*'рост акций'!FG11</f>
        <v>1.7631936921599998</v>
      </c>
      <c r="FH11">
        <f>FH10*'рост акций'!FH11</f>
        <v>1.3223952691200003</v>
      </c>
      <c r="FI11">
        <f>FI10*'рост акций'!FI11</f>
        <v>1.76319369216</v>
      </c>
      <c r="FJ11">
        <f>FJ10*'рост акций'!FJ11</f>
        <v>0.99179645183999987</v>
      </c>
      <c r="FK11">
        <f>FK10*'рост акций'!FK11</f>
        <v>0.99179645184000009</v>
      </c>
      <c r="FL11">
        <f>FL10*'рост акций'!FL11</f>
        <v>4.1794220851199988</v>
      </c>
      <c r="FM11">
        <f>FM10*'рост акций'!FM11</f>
        <v>0.99179645184000009</v>
      </c>
      <c r="FN11">
        <f>FN10*'рост акций'!FN11</f>
        <v>1.7631936921599995</v>
      </c>
      <c r="FO11">
        <f>FO10*'рост акций'!FO11</f>
        <v>4.1794220851199988</v>
      </c>
      <c r="FP11">
        <f>FP10*'рост акций'!FP11</f>
        <v>1.7631936921600004</v>
      </c>
      <c r="FQ11">
        <f>FQ10*'рост акций'!FQ11</f>
        <v>1.76319369216</v>
      </c>
      <c r="FR11">
        <f>FR10*'рост акций'!FR11</f>
        <v>0.74384733888000021</v>
      </c>
      <c r="FS11">
        <f>FS10*'рост акций'!FS11</f>
        <v>1.7631936921599998</v>
      </c>
      <c r="FT11">
        <f>FT10*'рост акций'!FT11</f>
        <v>4.1794220851199997</v>
      </c>
      <c r="FU11">
        <f>FU10*'рост акций'!FU11</f>
        <v>2.35092492288</v>
      </c>
      <c r="FV11">
        <f>FV10*'рост акций'!FV11</f>
        <v>0.99179645184000009</v>
      </c>
      <c r="FW11">
        <f>FW10*'рост акций'!FW11</f>
        <v>1.7631936921599998</v>
      </c>
      <c r="FX11">
        <f>FX10*'рост акций'!FX11</f>
        <v>1.76319369216</v>
      </c>
      <c r="FY11">
        <f>FY10*'рост акций'!FY11</f>
        <v>1.32239526912</v>
      </c>
      <c r="FZ11">
        <f>FZ10*'рост акций'!FZ11</f>
        <v>1.7631936921599998</v>
      </c>
      <c r="GA11">
        <f>GA10*'рост акций'!GA11</f>
        <v>1.3223952691200003</v>
      </c>
      <c r="GB11">
        <f>GB10*'рост акций'!GB11</f>
        <v>2.35092492288</v>
      </c>
      <c r="GC11">
        <f>GC10*'рост акций'!GC11</f>
        <v>1.7631936921599998</v>
      </c>
      <c r="GD11">
        <f>GD10*'рост акций'!GD11</f>
        <v>2.35092492288</v>
      </c>
      <c r="GE11">
        <f>GE10*'рост акций'!GE11</f>
        <v>1.3223952691200003</v>
      </c>
      <c r="GF11">
        <f>GF10*'рост акций'!GF11</f>
        <v>1.7631936921599998</v>
      </c>
      <c r="GG11">
        <f>GG10*'рост акций'!GG11</f>
        <v>2.35092492288</v>
      </c>
      <c r="GH11">
        <f>GH10*'рост акций'!GH11</f>
        <v>0.7438473388800001</v>
      </c>
      <c r="GI11">
        <f>GI10*'рост акций'!GI11</f>
        <v>0.99179645184000009</v>
      </c>
      <c r="GJ11">
        <f>GJ10*'рост акций'!GJ11</f>
        <v>0.55788550416000016</v>
      </c>
      <c r="GK11">
        <f>GK10*'рост акций'!GK11</f>
        <v>1.76319369216</v>
      </c>
      <c r="GL11">
        <f>GL10*'рост акций'!GL11</f>
        <v>1.7631936921600004</v>
      </c>
      <c r="GM11">
        <f>GM10*'рост акций'!GM11</f>
        <v>1.7631936921599998</v>
      </c>
      <c r="GN11">
        <f>GN10*'рост акций'!GN11</f>
        <v>1.76319369216</v>
      </c>
      <c r="GO11">
        <f>GO10*'рост акций'!GO11</f>
        <v>0.9917964518400002</v>
      </c>
      <c r="GP11">
        <f>GP10*'рост акций'!GP11</f>
        <v>1.76319369216</v>
      </c>
      <c r="GQ11">
        <f>GQ10*'рост акций'!GQ11</f>
        <v>1.3223952691199998</v>
      </c>
      <c r="GR11">
        <f>GR10*'рост акций'!GR11</f>
        <v>0.74384733888000021</v>
      </c>
      <c r="GS11">
        <f>GS10*'рост акций'!GS11</f>
        <v>1.32239526912</v>
      </c>
      <c r="GT11">
        <f>GT10*'рост акций'!GT11</f>
        <v>0.99179645183999987</v>
      </c>
      <c r="GU11">
        <f>GU10*'рост акций'!GU11</f>
        <v>1.7631936921599995</v>
      </c>
      <c r="GV11">
        <f>GV10*'рост акций'!GV11</f>
        <v>5.5725627801599984</v>
      </c>
      <c r="GW11">
        <f>GW10*'рост акций'!GW11</f>
        <v>0.99179645183999987</v>
      </c>
      <c r="GX11">
        <f>GX10*'рост акций'!GX11</f>
        <v>0.99179645184000009</v>
      </c>
      <c r="GY11">
        <f>GY10*'рост акций'!GY11</f>
        <v>3.1345665638399995</v>
      </c>
      <c r="GZ11">
        <f>GZ10*'рост акций'!GZ11</f>
        <v>3.1345665638399995</v>
      </c>
      <c r="HA11">
        <f>HA10*'рост акций'!HA11</f>
        <v>1.76319369216</v>
      </c>
      <c r="HB11">
        <f>HB10*'рост акций'!HB11</f>
        <v>1.32239526912</v>
      </c>
      <c r="HC11">
        <f>HC10*'рост акций'!HC11</f>
        <v>0.99179645184000009</v>
      </c>
      <c r="HD11">
        <f>HD10*'рост акций'!HD11</f>
        <v>1.32239526912</v>
      </c>
      <c r="HE11">
        <f>HE10*'рост акций'!HE11</f>
        <v>1.3223952691200003</v>
      </c>
      <c r="HF11">
        <f>HF10*'рост акций'!HF11</f>
        <v>0.99179645183999987</v>
      </c>
      <c r="HG11">
        <f>HG10*'рост акций'!HG11</f>
        <v>1.32239526912</v>
      </c>
      <c r="HH11">
        <f>HH10*'рост акций'!HH11</f>
        <v>3.1345665638399991</v>
      </c>
      <c r="HI11">
        <f>HI10*'рост акций'!HI11</f>
        <v>1.3223952691199998</v>
      </c>
      <c r="HJ11">
        <f>HJ10*'рост акций'!HJ11</f>
        <v>1.32239526912</v>
      </c>
      <c r="HK11">
        <f>HK10*'рост акций'!HK11</f>
        <v>3.1345665638399991</v>
      </c>
      <c r="HL11">
        <f>HL10*'рост акций'!HL11</f>
        <v>1.32239526912</v>
      </c>
      <c r="HM11">
        <f>HM10*'рост акций'!HM11</f>
        <v>1.76319369216</v>
      </c>
      <c r="HN11">
        <f>HN10*'рост акций'!HN11</f>
        <v>2.35092492288</v>
      </c>
      <c r="HO11">
        <f>HO10*'рост акций'!HO11</f>
        <v>0.99179645183999987</v>
      </c>
      <c r="HP11">
        <f>HP10*'рост акций'!HP11</f>
        <v>3.1345665638399991</v>
      </c>
      <c r="HQ11">
        <f>HQ10*'рост акций'!HQ11</f>
        <v>2.35092492288</v>
      </c>
      <c r="HR11">
        <f>HR10*'рост акций'!HR11</f>
        <v>2.3509249228799995</v>
      </c>
      <c r="HS11">
        <f>HS10*'рост акций'!HS11</f>
        <v>1.3223952691199998</v>
      </c>
      <c r="HT11">
        <f>HT10*'рост акций'!HT11</f>
        <v>0.99179645184000009</v>
      </c>
      <c r="HU11">
        <f>HU10*'рост акций'!HU11</f>
        <v>2.35092492288</v>
      </c>
      <c r="HV11">
        <f>HV10*'рост акций'!HV11</f>
        <v>3.13456656384</v>
      </c>
      <c r="HW11">
        <f>HW10*'рост акций'!HW11</f>
        <v>1.76319369216</v>
      </c>
      <c r="HX11">
        <f>HX10*'рост акций'!HX11</f>
        <v>1.3223952691199998</v>
      </c>
      <c r="HY11">
        <f>HY10*'рост акций'!HY11</f>
        <v>2.3509249228799995</v>
      </c>
      <c r="HZ11">
        <f>HZ10*'рост акций'!HZ11</f>
        <v>2.35092492288</v>
      </c>
      <c r="IA11">
        <f>IA10*'рост акций'!IA11</f>
        <v>3.1345665638399991</v>
      </c>
      <c r="IB11">
        <f>IB10*'рост акций'!IB11</f>
        <v>2.3509249228799995</v>
      </c>
      <c r="IC11">
        <f>IC10*'рост акций'!IC11</f>
        <v>1.32239526912</v>
      </c>
      <c r="ID11">
        <f>ID10*'рост акций'!ID11</f>
        <v>1.7631936921600004</v>
      </c>
      <c r="IE11">
        <f>IE10*'рост акций'!IE11</f>
        <v>0.99179645183999987</v>
      </c>
      <c r="IF11">
        <f>IF10*'рост акций'!IF11</f>
        <v>2.35092492288</v>
      </c>
      <c r="IG11">
        <f>IG10*'рост акций'!IG11</f>
        <v>1.7631936921599998</v>
      </c>
      <c r="IH11">
        <f>IH10*'рост акций'!IH11</f>
        <v>1.7631936921599998</v>
      </c>
      <c r="II11">
        <f>II10*'рост акций'!II11</f>
        <v>2.35092492288</v>
      </c>
      <c r="IJ11">
        <f>IJ10*'рост акций'!IJ11</f>
        <v>1.32239526912</v>
      </c>
      <c r="IK11">
        <f>IK10*'рост акций'!IK11</f>
        <v>2.3509249228799995</v>
      </c>
      <c r="IL11">
        <f>IL10*'рост акций'!IL11</f>
        <v>1.32239526912</v>
      </c>
      <c r="IM11">
        <f>IM10*'рост акций'!IM11</f>
        <v>1.32239526912</v>
      </c>
      <c r="IN11">
        <f>IN10*'рост акций'!IN11</f>
        <v>0.74384733888000021</v>
      </c>
      <c r="IO11">
        <f>IO10*'рост акций'!IO11</f>
        <v>1.7631936921599995</v>
      </c>
      <c r="IP11">
        <f>IP10*'рост акций'!IP11</f>
        <v>1.76319369216</v>
      </c>
      <c r="IQ11">
        <f>IQ10*'рост акций'!IQ11</f>
        <v>2.35092492288</v>
      </c>
      <c r="IR11">
        <f>IR10*'рост акций'!IR11</f>
        <v>1.32239526912</v>
      </c>
      <c r="IS11">
        <f>IS10*'рост акций'!IS11</f>
        <v>1.7631936921599995</v>
      </c>
      <c r="IT11">
        <f>IT10*'рост акций'!IT11</f>
        <v>3.1345665638399995</v>
      </c>
      <c r="IU11">
        <f>IU10*'рост акций'!IU11</f>
        <v>1.76319369216</v>
      </c>
      <c r="IV11">
        <f>IV10*'рост акций'!IV11</f>
        <v>1.3223952691199998</v>
      </c>
      <c r="IW11">
        <f>IW10*'рост акций'!IW11</f>
        <v>2.35092492288</v>
      </c>
      <c r="IX11">
        <f>IX10*'рост акций'!IX11</f>
        <v>1.76319369216</v>
      </c>
      <c r="IY11">
        <f>IY10*'рост акций'!IY11</f>
        <v>0.99179645183999987</v>
      </c>
      <c r="IZ11">
        <f>IZ10*'рост акций'!IZ11</f>
        <v>2.3509249228799995</v>
      </c>
      <c r="JA11">
        <f>JA10*'рост акций'!JA11</f>
        <v>1.32239526912</v>
      </c>
      <c r="JB11">
        <f>JB10*'рост акций'!JB11</f>
        <v>0.74384733888000021</v>
      </c>
      <c r="JC11">
        <f>JC10*'рост акций'!JC11</f>
        <v>2.3509249228799995</v>
      </c>
      <c r="JD11">
        <f>JD10*'рост акций'!JD11</f>
        <v>0.99179645184000009</v>
      </c>
      <c r="JE11">
        <f>JE10*'рост акций'!JE11</f>
        <v>0.99179645183999987</v>
      </c>
      <c r="JF11">
        <f>JF10*'рост акций'!JF11</f>
        <v>1.3223952691200003</v>
      </c>
      <c r="JG11">
        <f>JG10*'рост акций'!JG11</f>
        <v>0.9917964518400002</v>
      </c>
      <c r="JH11">
        <f>JH10*'рост акций'!JH11</f>
        <v>1.76319369216</v>
      </c>
      <c r="JI11">
        <f>JI10*'рост акций'!JI11</f>
        <v>2.35092492288</v>
      </c>
      <c r="JJ11">
        <f>JJ10*'рост акций'!JJ11</f>
        <v>3.1345665638400004</v>
      </c>
      <c r="JK11">
        <f>JK10*'рост акций'!JK11</f>
        <v>1.7631936921599998</v>
      </c>
      <c r="JL11">
        <f>JL10*'рост акций'!JL11</f>
        <v>1.3223952691199998</v>
      </c>
      <c r="JM11">
        <f>JM10*'рост акций'!JM11</f>
        <v>1.76319369216</v>
      </c>
      <c r="JN11">
        <f>JN10*'рост акций'!JN11</f>
        <v>1.32239526912</v>
      </c>
      <c r="JO11">
        <f>JO10*'рост акций'!JO11</f>
        <v>2.35092492288</v>
      </c>
      <c r="JP11">
        <f>JP10*'рост акций'!JP11</f>
        <v>2.35092492288</v>
      </c>
      <c r="JQ11">
        <f>JQ10*'рост акций'!JQ11</f>
        <v>2.3509249228799995</v>
      </c>
      <c r="JR11">
        <f>JR10*'рост акций'!JR11</f>
        <v>0.99179645184000009</v>
      </c>
      <c r="JS11">
        <f>JS10*'рост акций'!JS11</f>
        <v>2.35092492288</v>
      </c>
      <c r="JT11">
        <f>JT10*'рост акций'!JT11</f>
        <v>1.3223952691199998</v>
      </c>
      <c r="JU11">
        <f>JU10*'рост акций'!JU11</f>
        <v>4.1794220851199997</v>
      </c>
      <c r="JV11">
        <f>JV10*'рост акций'!JV11</f>
        <v>2.3509249228799995</v>
      </c>
      <c r="JW11">
        <f>JW10*'рост акций'!JW11</f>
        <v>0.74384733888000021</v>
      </c>
      <c r="JX11">
        <f>JX10*'рост акций'!JX11</f>
        <v>1.76319369216</v>
      </c>
      <c r="JY11">
        <f>JY10*'рост акций'!JY11</f>
        <v>0.99179645184000009</v>
      </c>
      <c r="JZ11">
        <f>JZ10*'рост акций'!JZ11</f>
        <v>1.76319369216</v>
      </c>
      <c r="KA11">
        <f>KA10*'рост акций'!KA11</f>
        <v>1.76319369216</v>
      </c>
      <c r="KB11">
        <f>KB10*'рост акций'!KB11</f>
        <v>2.35092492288</v>
      </c>
      <c r="KC11">
        <f>KC10*'рост акций'!KC11</f>
        <v>1.32239526912</v>
      </c>
      <c r="KD11">
        <f>KD10*'рост акций'!KD11</f>
        <v>2.3509249228799995</v>
      </c>
      <c r="KE11">
        <f>KE10*'рост акций'!KE11</f>
        <v>1.3223952691199998</v>
      </c>
      <c r="KF11">
        <f>KF10*'рост акций'!KF11</f>
        <v>2.35092492288</v>
      </c>
      <c r="KG11">
        <f>KG10*'рост акций'!KG11</f>
        <v>1.3223952691199998</v>
      </c>
      <c r="KH11">
        <f>KH10*'рост акций'!KH11</f>
        <v>0.7438473388800001</v>
      </c>
      <c r="KI11">
        <f>KI10*'рост акций'!KI11</f>
        <v>0.99179645184000009</v>
      </c>
      <c r="KJ11">
        <f>KJ10*'рост акций'!KJ11</f>
        <v>3.1345665638399991</v>
      </c>
      <c r="KK11">
        <f>KK10*'рост акций'!KK11</f>
        <v>1.32239526912</v>
      </c>
      <c r="KL11">
        <f>KL10*'рост акций'!KL11</f>
        <v>1.76319369216</v>
      </c>
      <c r="KM11">
        <f>KM10*'рост акций'!KM11</f>
        <v>1.32239526912</v>
      </c>
      <c r="KN11">
        <f>KN10*'рост акций'!KN11</f>
        <v>1.32239526912</v>
      </c>
      <c r="KO11">
        <f>KO10*'рост акций'!KO11</f>
        <v>1.7631936921599998</v>
      </c>
      <c r="KP11">
        <f>KP10*'рост акций'!KP11</f>
        <v>2.35092492288</v>
      </c>
      <c r="KQ11">
        <f>KQ10*'рост акций'!KQ11</f>
        <v>1.32239526912</v>
      </c>
      <c r="KR11">
        <f>KR10*'рост акций'!KR11</f>
        <v>3.1345665638399991</v>
      </c>
      <c r="KS11">
        <f>KS10*'рост акций'!KS11</f>
        <v>1.3223952691199998</v>
      </c>
      <c r="KT11">
        <f>KT10*'рост акций'!KT11</f>
        <v>1.7631936921599998</v>
      </c>
      <c r="KU11">
        <f>KU10*'рост акций'!KU11</f>
        <v>1.32239526912</v>
      </c>
      <c r="KV11">
        <f>KV10*'рост акций'!KV11</f>
        <v>3.13456656384</v>
      </c>
      <c r="KW11">
        <f>KW10*'рост акций'!KW11</f>
        <v>1.7631936921599998</v>
      </c>
      <c r="KX11">
        <f>KX10*'рост акций'!KX11</f>
        <v>1.3223952691199998</v>
      </c>
      <c r="KY11">
        <f>KY10*'рост акций'!KY11</f>
        <v>1.76319369216</v>
      </c>
      <c r="KZ11">
        <f>KZ10*'рост акций'!KZ11</f>
        <v>1.3223952691199998</v>
      </c>
      <c r="LA11">
        <f>LA10*'рост акций'!LA11</f>
        <v>0.74384733888000021</v>
      </c>
      <c r="LB11">
        <f>LB10*'рост акций'!LB11</f>
        <v>3.13456656384</v>
      </c>
      <c r="LC11">
        <f>LC10*'рост акций'!LC11</f>
        <v>0.99179645184000009</v>
      </c>
      <c r="LD11">
        <f>LD10*'рост акций'!LD11</f>
        <v>1.7631936921599998</v>
      </c>
      <c r="LE11">
        <f>LE10*'рост акций'!LE11</f>
        <v>2.3509249228799995</v>
      </c>
      <c r="LF11">
        <f>LF10*'рост акций'!LF11</f>
        <v>0.99179645183999998</v>
      </c>
      <c r="LG11">
        <f>LG10*'рост акций'!LG11</f>
        <v>0.99179645184000009</v>
      </c>
      <c r="LH11">
        <f>LH10*'рост акций'!LH11</f>
        <v>1.32239526912</v>
      </c>
      <c r="LI11">
        <f>LI10*'рост акций'!LI11</f>
        <v>0.99179645183999998</v>
      </c>
      <c r="LJ11">
        <f>LJ10*'рост акций'!LJ11</f>
        <v>1.76319369216</v>
      </c>
      <c r="LK11">
        <f>LK10*'рост акций'!LK11</f>
        <v>0.7438473388800001</v>
      </c>
      <c r="LL11">
        <f>LL10*'рост акций'!LL11</f>
        <v>0.99179645183999987</v>
      </c>
      <c r="LM11">
        <f>LM10*'рост акций'!LM11</f>
        <v>1.7631936921599998</v>
      </c>
      <c r="LN11">
        <f>LN10*'рост акций'!LN11</f>
        <v>1.7631936921599995</v>
      </c>
      <c r="LO11">
        <f>LO10*'рост акций'!LO11</f>
        <v>1.3223952691200003</v>
      </c>
      <c r="LP11">
        <f>LP10*'рост акций'!LP11</f>
        <v>1.76319369216</v>
      </c>
      <c r="LQ11">
        <f>LQ10*'рост акций'!LQ11</f>
        <v>0.74384733888000021</v>
      </c>
      <c r="LR11">
        <f>LR10*'рост акций'!LR11</f>
        <v>4.1794220851199988</v>
      </c>
      <c r="LS11">
        <f>LS10*'рост акций'!LS11</f>
        <v>2.35092492288</v>
      </c>
      <c r="LT11">
        <f>LT10*'рост акций'!LT11</f>
        <v>0.74384733888000021</v>
      </c>
      <c r="LU11">
        <f>LU10*'рост акций'!LU11</f>
        <v>0.99179645184000009</v>
      </c>
      <c r="LV11">
        <f>LV10*'рост акций'!LV11</f>
        <v>0.99179645184000009</v>
      </c>
      <c r="LW11">
        <f>LW10*'рост акций'!LW11</f>
        <v>0.99179645183999987</v>
      </c>
      <c r="LX11">
        <f>LX10*'рост акций'!LX11</f>
        <v>1.7631936921600004</v>
      </c>
      <c r="LY11">
        <f>LY10*'рост акций'!LY11</f>
        <v>1.3223952691199998</v>
      </c>
      <c r="LZ11">
        <f>LZ10*'рост акций'!LZ11</f>
        <v>0.99179645183999987</v>
      </c>
      <c r="MA11">
        <f>MA10*'рост акций'!MA11</f>
        <v>1.32239526912</v>
      </c>
      <c r="MB11">
        <f>MB10*'рост акций'!MB11</f>
        <v>0.99179645183999998</v>
      </c>
      <c r="MC11">
        <f>MC10*'рост акций'!MC11</f>
        <v>1.32239526912</v>
      </c>
      <c r="MD11">
        <f>MD10*'рост акций'!MD11</f>
        <v>0.7438473388800001</v>
      </c>
      <c r="ME11">
        <f>ME10*'рост акций'!ME11</f>
        <v>1.76319369216</v>
      </c>
      <c r="MF11">
        <f>MF10*'рост акций'!MF11</f>
        <v>0.74384733888000021</v>
      </c>
      <c r="MG11">
        <f>MG10*'рост акций'!MG11</f>
        <v>1.32239526912</v>
      </c>
      <c r="MH11">
        <f>MH10*'рост акций'!MH11</f>
        <v>0.99179645183999998</v>
      </c>
      <c r="MI11">
        <f>MI10*'рост акций'!MI11</f>
        <v>1.32239526912</v>
      </c>
      <c r="MJ11">
        <f>MJ10*'рост акций'!MJ11</f>
        <v>1.32239526912</v>
      </c>
      <c r="MK11">
        <f>MK10*'рост акций'!MK11</f>
        <v>0.99179645184000009</v>
      </c>
      <c r="ML11">
        <f>ML10*'рост акций'!ML11</f>
        <v>1.3223952691200003</v>
      </c>
      <c r="MM11">
        <f>MM10*'рост акций'!MM11</f>
        <v>3.1345665638399991</v>
      </c>
      <c r="MN11">
        <f>MN10*'рост акций'!MN11</f>
        <v>0.99179645184000009</v>
      </c>
      <c r="MO11">
        <f>MO10*'рост акций'!MO11</f>
        <v>1.76319369216</v>
      </c>
      <c r="MP11">
        <f>MP10*'рост акций'!MP11</f>
        <v>1.3223952691199998</v>
      </c>
      <c r="MQ11">
        <f>MQ10*'рост акций'!MQ11</f>
        <v>1.3223952691199998</v>
      </c>
      <c r="MR11">
        <f>MR10*'рост акций'!MR11</f>
        <v>1.32239526912</v>
      </c>
      <c r="MS11">
        <f>MS10*'рост акций'!MS11</f>
        <v>1.32239526912</v>
      </c>
      <c r="MT11">
        <f>MT10*'рост акций'!MT11</f>
        <v>1.32239526912</v>
      </c>
      <c r="MU11">
        <f>MU10*'рост акций'!MU11</f>
        <v>0.74384733887999999</v>
      </c>
      <c r="MV11">
        <f>MV10*'рост акций'!MV11</f>
        <v>3.13456656384</v>
      </c>
      <c r="MW11">
        <f>MW10*'рост акций'!MW11</f>
        <v>1.76319369216</v>
      </c>
      <c r="MX11">
        <f>MX10*'рост акций'!MX11</f>
        <v>1.32239526912</v>
      </c>
      <c r="MY11">
        <f>MY10*'рост акций'!MY11</f>
        <v>0.99179645183999998</v>
      </c>
      <c r="MZ11">
        <f>MZ10*'рост акций'!MZ11</f>
        <v>1.32239526912</v>
      </c>
      <c r="NA11">
        <f>NA10*'рост акций'!NA11</f>
        <v>4.1794220851199997</v>
      </c>
      <c r="NB11">
        <f>NB10*'рост акций'!NB11</f>
        <v>0.74384733888000021</v>
      </c>
      <c r="NC11">
        <f>NC10*'рост акций'!NC11</f>
        <v>0.55788550416000016</v>
      </c>
      <c r="ND11">
        <f>ND10*'рост акций'!ND11</f>
        <v>1.7631936921599998</v>
      </c>
      <c r="NE11">
        <f>NE10*'рост акций'!NE11</f>
        <v>3.13456656384</v>
      </c>
      <c r="NF11">
        <f>NF10*'рост акций'!NF11</f>
        <v>2.3509249228799995</v>
      </c>
      <c r="NG11">
        <f>NG10*'рост акций'!NG11</f>
        <v>1.7631936921599995</v>
      </c>
      <c r="NH11">
        <f>NH10*'рост акций'!NH11</f>
        <v>3.13456656384</v>
      </c>
      <c r="NI11">
        <f>NI10*'рост акций'!NI11</f>
        <v>1.7631936921599998</v>
      </c>
      <c r="NJ11">
        <f>NJ10*'рост акций'!NJ11</f>
        <v>0.99179645184000009</v>
      </c>
      <c r="NK11">
        <f>NK10*'рост акций'!NK11</f>
        <v>1.7631936921599995</v>
      </c>
      <c r="NL11">
        <f>NL10*'рост акций'!NL11</f>
        <v>1.32239526912</v>
      </c>
      <c r="NM11">
        <f>NM10*'рост акций'!NM11</f>
        <v>1.7631936921599998</v>
      </c>
      <c r="NN11">
        <f>NN10*'рост акций'!NN11</f>
        <v>0.99179645184000009</v>
      </c>
      <c r="NO11">
        <f>NO10*'рост акций'!NO11</f>
        <v>1.7631936921599998</v>
      </c>
      <c r="NP11">
        <f>NP10*'рост акций'!NP11</f>
        <v>1.76319369216</v>
      </c>
      <c r="NQ11">
        <f>NQ10*'рост акций'!NQ11</f>
        <v>1.76319369216</v>
      </c>
      <c r="NR11">
        <f>NR10*'рост акций'!NR11</f>
        <v>1.76319369216</v>
      </c>
      <c r="NS11">
        <f>NS10*'рост акций'!NS11</f>
        <v>2.3509249228799995</v>
      </c>
      <c r="NT11">
        <f>NT10*'рост акций'!NT11</f>
        <v>1.76319369216</v>
      </c>
      <c r="NU11">
        <f>NU10*'рост акций'!NU11</f>
        <v>0.55788550416000016</v>
      </c>
      <c r="NV11">
        <f>NV10*'рост акций'!NV11</f>
        <v>0.99179645183999998</v>
      </c>
      <c r="NW11">
        <f>NW10*'рост акций'!NW11</f>
        <v>3.13456656384</v>
      </c>
      <c r="NX11">
        <f>NX10*'рост акций'!NX11</f>
        <v>2.35092492288</v>
      </c>
      <c r="NY11">
        <f>NY10*'рост акций'!NY11</f>
        <v>1.3223952691199998</v>
      </c>
      <c r="NZ11">
        <f>NZ10*'рост акций'!NZ11</f>
        <v>5.5725627801599984</v>
      </c>
      <c r="OA11">
        <f>OA10*'рост акций'!OA11</f>
        <v>1.7631936921599998</v>
      </c>
      <c r="OB11">
        <f>OB10*'рост акций'!OB11</f>
        <v>1.3223952691199998</v>
      </c>
      <c r="OC11">
        <f>OC10*'рост акций'!OC11</f>
        <v>1.76319369216</v>
      </c>
      <c r="OD11">
        <f>OD10*'рост акций'!OD11</f>
        <v>0.99179645183999987</v>
      </c>
      <c r="OE11">
        <f>OE10*'рост акций'!OE11</f>
        <v>0.99179645184000009</v>
      </c>
      <c r="OF11">
        <f>OF10*'рост акций'!OF11</f>
        <v>0.9917964518400002</v>
      </c>
      <c r="OG11">
        <f>OG10*'рост акций'!OG11</f>
        <v>0.74384733888000021</v>
      </c>
      <c r="OH11">
        <f>OH10*'рост акций'!OH11</f>
        <v>2.3509249228799995</v>
      </c>
      <c r="OI11">
        <f>OI10*'рост акций'!OI11</f>
        <v>0.9917964518400002</v>
      </c>
      <c r="OJ11">
        <f>OJ10*'рост акций'!OJ11</f>
        <v>0.99179645184000009</v>
      </c>
      <c r="OK11">
        <f>OK10*'рост акций'!OK11</f>
        <v>0.99179645183999987</v>
      </c>
      <c r="OL11">
        <f>OL10*'рост акций'!OL11</f>
        <v>0.9917964518400002</v>
      </c>
      <c r="OM11">
        <f>OM10*'рост акций'!OM11</f>
        <v>1.7631936921599998</v>
      </c>
      <c r="ON11">
        <f>ON10*'рост акций'!ON11</f>
        <v>1.32239526912</v>
      </c>
      <c r="OO11">
        <f>OO10*'рост акций'!OO11</f>
        <v>0.9917964518400002</v>
      </c>
      <c r="OP11">
        <f>OP10*'рост акций'!OP11</f>
        <v>1.76319369216</v>
      </c>
      <c r="OQ11">
        <f>OQ10*'рост акций'!OQ11</f>
        <v>2.3509249228799995</v>
      </c>
      <c r="OR11">
        <f>OR10*'рост акций'!OR11</f>
        <v>1.3223952691199998</v>
      </c>
      <c r="OS11">
        <f>OS10*'рост акций'!OS11</f>
        <v>0.99179645184000009</v>
      </c>
      <c r="OT11">
        <f>OT10*'рост акций'!OT11</f>
        <v>1.32239526912</v>
      </c>
      <c r="OU11">
        <f>OU10*'рост акций'!OU11</f>
        <v>0.74384733888000021</v>
      </c>
      <c r="OV11">
        <f>OV10*'рост акций'!OV11</f>
        <v>1.76319369216</v>
      </c>
      <c r="OW11">
        <f>OW10*'рост акций'!OW11</f>
        <v>1.32239526912</v>
      </c>
      <c r="OX11">
        <f>OX10*'рост акций'!OX11</f>
        <v>0.74384733888000021</v>
      </c>
      <c r="OY11">
        <f>OY10*'рост акций'!OY11</f>
        <v>0.74384733888000021</v>
      </c>
      <c r="OZ11">
        <f>OZ10*'рост акций'!OZ11</f>
        <v>0.99179645183999987</v>
      </c>
      <c r="PA11">
        <f>PA10*'рост акций'!PA11</f>
        <v>0.99179645184000009</v>
      </c>
      <c r="PB11">
        <f>PB10*'рост акций'!PB11</f>
        <v>1.7631936921599995</v>
      </c>
      <c r="PC11">
        <f>PC10*'рост акций'!PC11</f>
        <v>1.3223952691199998</v>
      </c>
      <c r="PD11">
        <f>PD10*'рост акций'!PD11</f>
        <v>1.3223952691199998</v>
      </c>
      <c r="PE11">
        <f>PE10*'рост акций'!PE11</f>
        <v>3.13456656384</v>
      </c>
      <c r="PF11">
        <f>PF10*'рост акций'!PF11</f>
        <v>2.35092492288</v>
      </c>
      <c r="PG11">
        <f>PG10*'рост акций'!PG11</f>
        <v>0.99179645184000009</v>
      </c>
      <c r="PH11">
        <f>PH10*'рост акций'!PH11</f>
        <v>0.99179645184000009</v>
      </c>
      <c r="PI11">
        <f>PI10*'рост акций'!PI11</f>
        <v>0.99179645184000031</v>
      </c>
      <c r="PJ11">
        <f>PJ10*'рост акций'!PJ11</f>
        <v>1.3223952691199998</v>
      </c>
      <c r="PK11">
        <f>PK10*'рост акций'!PK11</f>
        <v>1.3223952691199998</v>
      </c>
      <c r="PL11">
        <f>PL10*'рост акций'!PL11</f>
        <v>0.74384733888000021</v>
      </c>
      <c r="PM11">
        <f>PM10*'рост акций'!PM11</f>
        <v>1.3223952691199998</v>
      </c>
      <c r="PN11">
        <f>PN10*'рост акций'!PN11</f>
        <v>1.7631936921599998</v>
      </c>
      <c r="PO11">
        <f>PO10*'рост акций'!PO11</f>
        <v>1.3223952691199998</v>
      </c>
      <c r="PP11">
        <f>PP10*'рост акций'!PP11</f>
        <v>0.55788550416000016</v>
      </c>
      <c r="PQ11">
        <f>PQ10*'рост акций'!PQ11</f>
        <v>0.99179645184000009</v>
      </c>
      <c r="PR11">
        <f>PR10*'рост акций'!PR11</f>
        <v>1.7631936921599995</v>
      </c>
      <c r="PS11">
        <f>PS10*'рост акций'!PS11</f>
        <v>0.9917964518400002</v>
      </c>
      <c r="PT11">
        <f>PT10*'рост акций'!PT11</f>
        <v>2.35092492288</v>
      </c>
      <c r="PU11">
        <f>PU10*'рост акций'!PU11</f>
        <v>1.7631936921599995</v>
      </c>
      <c r="PV11">
        <f>PV10*'рост акций'!PV11</f>
        <v>2.3509249228799995</v>
      </c>
      <c r="PW11">
        <f>PW10*'рост акций'!PW11</f>
        <v>0.74384733888000021</v>
      </c>
      <c r="PX11">
        <f>PX10*'рост акций'!PX11</f>
        <v>2.3509249228799995</v>
      </c>
      <c r="PY11">
        <f>PY10*'рост акций'!PY11</f>
        <v>0.99179645184000009</v>
      </c>
      <c r="PZ11">
        <f>PZ10*'рост акций'!PZ11</f>
        <v>1.3223952691199998</v>
      </c>
      <c r="QA11">
        <f>QA10*'рост акций'!QA11</f>
        <v>0.74384733887999999</v>
      </c>
      <c r="QB11">
        <f>QB10*'рост акций'!QB11</f>
        <v>1.32239526912</v>
      </c>
      <c r="QC11">
        <f>QC10*'рост акций'!QC11</f>
        <v>1.7631936921599998</v>
      </c>
      <c r="QD11">
        <f>QD10*'рост акций'!QD11</f>
        <v>1.32239526912</v>
      </c>
      <c r="QE11">
        <f>QE10*'рост акций'!QE11</f>
        <v>0.99179645184000009</v>
      </c>
      <c r="QF11">
        <f>QF10*'рост акций'!QF11</f>
        <v>0.74384733888000021</v>
      </c>
      <c r="QG11">
        <f>QG10*'рост акций'!QG11</f>
        <v>1.3223952691200003</v>
      </c>
      <c r="QH11">
        <f>QH10*'рост акций'!QH11</f>
        <v>0.99179645184000009</v>
      </c>
      <c r="QI11">
        <f>QI10*'рост акций'!QI11</f>
        <v>0.99179645184000009</v>
      </c>
      <c r="QJ11">
        <f>QJ10*'рост акций'!QJ11</f>
        <v>3.1345665638399991</v>
      </c>
      <c r="QK11">
        <f>QK10*'рост акций'!QK11</f>
        <v>1.3223952691200003</v>
      </c>
      <c r="QL11">
        <f>QL10*'рост акций'!QL11</f>
        <v>0.99179645184000031</v>
      </c>
      <c r="QM11">
        <f>QM10*'рост акций'!QM11</f>
        <v>0.7438473388800001</v>
      </c>
      <c r="QN11">
        <f>QN10*'рост акций'!QN11</f>
        <v>0.99179645184000009</v>
      </c>
      <c r="QO11">
        <f>QO10*'рост акций'!QO11</f>
        <v>3.13456656384</v>
      </c>
      <c r="QP11">
        <f>QP10*'рост акций'!QP11</f>
        <v>1.32239526912</v>
      </c>
      <c r="QQ11">
        <f>QQ10*'рост акций'!QQ11</f>
        <v>0.9917964518400002</v>
      </c>
      <c r="QR11">
        <f>QR10*'рост акций'!QR11</f>
        <v>1.32239526912</v>
      </c>
      <c r="QS11">
        <f>QS10*'рост акций'!QS11</f>
        <v>3.13456656384</v>
      </c>
      <c r="QT11">
        <f>QT10*'рост акций'!QT11</f>
        <v>3.1345665638399991</v>
      </c>
      <c r="QU11">
        <f>QU10*'рост акций'!QU11</f>
        <v>1.76319369216</v>
      </c>
      <c r="QV11">
        <f>QV10*'рост акций'!QV11</f>
        <v>1.3223952691200003</v>
      </c>
      <c r="QW11">
        <f>QW10*'рост акций'!QW11</f>
        <v>2.3509249228799995</v>
      </c>
      <c r="QX11">
        <f>QX10*'рост акций'!QX11</f>
        <v>3.13456656384</v>
      </c>
      <c r="QY11">
        <f>QY10*'рост акций'!QY11</f>
        <v>1.76319369216</v>
      </c>
      <c r="QZ11">
        <f>QZ10*'рост акций'!QZ11</f>
        <v>0.74384733887999999</v>
      </c>
      <c r="RA11">
        <f>RA10*'рост акций'!RA11</f>
        <v>3.13456656384</v>
      </c>
      <c r="RB11">
        <f>RB10*'рост акций'!RB11</f>
        <v>0.7438473388800001</v>
      </c>
      <c r="RC11">
        <f>RC10*'рост акций'!RC11</f>
        <v>0.99179645184000009</v>
      </c>
      <c r="RD11">
        <f>RD10*'рост акций'!RD11</f>
        <v>1.7631936921599998</v>
      </c>
      <c r="RE11">
        <f>RE10*'рост акций'!RE11</f>
        <v>2.35092492288</v>
      </c>
      <c r="RF11">
        <f>RF10*'рост акций'!RF11</f>
        <v>1.7631936921599995</v>
      </c>
      <c r="RG11">
        <f>RG10*'рост акций'!RG11</f>
        <v>1.3223952691199998</v>
      </c>
      <c r="RH11">
        <f>RH10*'рост акций'!RH11</f>
        <v>1.7631936921599998</v>
      </c>
      <c r="RI11">
        <f>RI10*'рост акций'!RI11</f>
        <v>3.1345665638399991</v>
      </c>
      <c r="RJ11">
        <f>RJ10*'рост акций'!RJ11</f>
        <v>0.74384733888000021</v>
      </c>
      <c r="RK11">
        <f>RK10*'рост акций'!RK11</f>
        <v>2.35092492288</v>
      </c>
      <c r="RL11">
        <f>RL10*'рост акций'!RL11</f>
        <v>0.74384733888000021</v>
      </c>
      <c r="RM11">
        <f>RM10*'рост акций'!RM11</f>
        <v>1.3223952691199998</v>
      </c>
      <c r="RN11">
        <f>RN10*'рост акций'!RN11</f>
        <v>1.3223952691199998</v>
      </c>
      <c r="RO11">
        <f>RO10*'рост акций'!RO11</f>
        <v>1.7631936921599995</v>
      </c>
      <c r="RP11">
        <f>RP10*'рост акций'!RP11</f>
        <v>1.3223952691200003</v>
      </c>
      <c r="RQ11">
        <f>RQ10*'рост акций'!RQ11</f>
        <v>2.35092492288</v>
      </c>
      <c r="RR11">
        <f>RR10*'рост акций'!RR11</f>
        <v>1.32239526912</v>
      </c>
      <c r="RS11">
        <f>RS10*'рост акций'!RS11</f>
        <v>0.55788550416000016</v>
      </c>
      <c r="RT11">
        <f>RT10*'рост акций'!RT11</f>
        <v>1.76319369216</v>
      </c>
      <c r="RU11">
        <f>RU10*'рост акций'!RU11</f>
        <v>1.76319369216</v>
      </c>
      <c r="RV11">
        <f>RV10*'рост акций'!RV11</f>
        <v>1.7631936921599998</v>
      </c>
      <c r="RW11">
        <f>RW10*'рост акций'!RW11</f>
        <v>1.7631936921599998</v>
      </c>
      <c r="RX11">
        <f>RX10*'рост акций'!RX11</f>
        <v>1.32239526912</v>
      </c>
      <c r="RY11">
        <f>RY10*'рост акций'!RY11</f>
        <v>0.99179645184000009</v>
      </c>
      <c r="RZ11">
        <f>RZ10*'рост акций'!RZ11</f>
        <v>0.7438473388800001</v>
      </c>
      <c r="SA11">
        <f>SA10*'рост акций'!SA11</f>
        <v>3.1345665638399991</v>
      </c>
      <c r="SB11">
        <f>SB10*'рост акций'!SB11</f>
        <v>3.1345665638399991</v>
      </c>
      <c r="SC11">
        <f>SC10*'рост акций'!SC11</f>
        <v>0.99179645184000009</v>
      </c>
      <c r="SD11">
        <f>SD10*'рост акций'!SD11</f>
        <v>0.99179645184000009</v>
      </c>
      <c r="SE11">
        <f>SE10*'рост акций'!SE11</f>
        <v>0.99179645184000009</v>
      </c>
      <c r="SF11">
        <f>SF10*'рост акций'!SF11</f>
        <v>1.3223952691199998</v>
      </c>
      <c r="SG11">
        <f>SG10*'рост акций'!SG11</f>
        <v>1.7631936921599995</v>
      </c>
      <c r="SH11">
        <f>SH10*'рост акций'!SH11</f>
        <v>1.32239526912</v>
      </c>
      <c r="SI11">
        <f>SI10*'рост акций'!SI11</f>
        <v>1.32239526912</v>
      </c>
      <c r="SJ11">
        <f>SJ10*'рост акций'!SJ11</f>
        <v>0.99179645184000009</v>
      </c>
      <c r="SK11">
        <f>SK10*'рост акций'!SK11</f>
        <v>1.7631936921599995</v>
      </c>
      <c r="SL11">
        <f>SL10*'рост акций'!SL11</f>
        <v>2.3509249228799995</v>
      </c>
      <c r="SM11">
        <f>SM10*'рост акций'!SM11</f>
        <v>1.7631936921599995</v>
      </c>
      <c r="SN11">
        <f>SN10*'рост акций'!SN11</f>
        <v>2.35092492288</v>
      </c>
      <c r="SO11">
        <f>SO10*'рост акций'!SO11</f>
        <v>1.7631936921599998</v>
      </c>
      <c r="SP11">
        <f>SP10*'рост акций'!SP11</f>
        <v>1.7631936921599995</v>
      </c>
      <c r="SQ11">
        <f>SQ10*'рост акций'!SQ11</f>
        <v>2.3509249228799995</v>
      </c>
      <c r="SR11">
        <f>SR10*'рост акций'!SR11</f>
        <v>1.76319369216</v>
      </c>
      <c r="SS11">
        <f>SS10*'рост акций'!SS11</f>
        <v>1.3223952691200003</v>
      </c>
      <c r="ST11">
        <f>ST10*'рост акций'!ST11</f>
        <v>0.7438473388800001</v>
      </c>
      <c r="SU11">
        <f>SU10*'рост акций'!SU11</f>
        <v>2.35092492288</v>
      </c>
      <c r="SV11">
        <f>SV10*'рост акций'!SV11</f>
        <v>0.74384733888000021</v>
      </c>
      <c r="SW11">
        <f>SW10*'рост акций'!SW11</f>
        <v>1.3223952691199998</v>
      </c>
      <c r="SX11">
        <f>SX10*'рост акций'!SX11</f>
        <v>0.99179645184000009</v>
      </c>
      <c r="SY11">
        <f>SY10*'рост акций'!SY11</f>
        <v>2.3509249228799995</v>
      </c>
      <c r="SZ11">
        <f>SZ10*'рост акций'!SZ11</f>
        <v>3.13456656384</v>
      </c>
      <c r="TA11">
        <f>TA10*'рост акций'!TA11</f>
        <v>0.99179645183999998</v>
      </c>
      <c r="TB11">
        <f>TB10*'рост акций'!TB11</f>
        <v>3.13456656384</v>
      </c>
      <c r="TC11">
        <f>TC10*'рост акций'!TC11</f>
        <v>1.76319369216</v>
      </c>
      <c r="TD11">
        <f>TD10*'рост акций'!TD11</f>
        <v>1.76319369216</v>
      </c>
      <c r="TE11">
        <f>TE10*'рост акций'!TE11</f>
        <v>1.32239526912</v>
      </c>
      <c r="TF11">
        <f>TF10*'рост акций'!TF11</f>
        <v>3.13456656384</v>
      </c>
      <c r="TG11">
        <f>TG10*'рост акций'!TG11</f>
        <v>1.32239526912</v>
      </c>
      <c r="TH11">
        <f>TH10*'рост акций'!TH11</f>
        <v>0.99179645183999998</v>
      </c>
      <c r="TI11">
        <f>TI10*'рост акций'!TI11</f>
        <v>2.3509249228799995</v>
      </c>
      <c r="TJ11">
        <f>TJ10*'рост акций'!TJ11</f>
        <v>0.74384733888000021</v>
      </c>
      <c r="TK11">
        <f>TK10*'рост акций'!TK11</f>
        <v>2.35092492288</v>
      </c>
      <c r="TL11">
        <f>TL10*'рост акций'!TL11</f>
        <v>2.3509249228799995</v>
      </c>
      <c r="TM11">
        <f>TM10*'рост акций'!TM11</f>
        <v>1.32239526912</v>
      </c>
      <c r="TN11">
        <f>TN10*'рост акций'!TN11</f>
        <v>0.99179645184000009</v>
      </c>
      <c r="TO11">
        <f>TO10*'рост акций'!TO11</f>
        <v>1.7631936921600004</v>
      </c>
      <c r="TP11">
        <f>TP10*'рост акций'!TP11</f>
        <v>1.7631936921599998</v>
      </c>
      <c r="TQ11">
        <f>TQ10*'рост акций'!TQ11</f>
        <v>0.99179645183999998</v>
      </c>
      <c r="TR11">
        <f>TR10*'рост акций'!TR11</f>
        <v>0.9917964518400002</v>
      </c>
      <c r="TS11">
        <f>TS10*'рост акций'!TS11</f>
        <v>1.76319369216</v>
      </c>
      <c r="TT11">
        <f>TT10*'рост акций'!TT11</f>
        <v>0.41841412812000012</v>
      </c>
      <c r="TU11">
        <f>TU10*'рост акций'!TU11</f>
        <v>1.7631936921599995</v>
      </c>
      <c r="TV11">
        <f>TV10*'рост акций'!TV11</f>
        <v>0.7438473388800001</v>
      </c>
      <c r="TW11">
        <f>TW10*'рост акций'!TW11</f>
        <v>1.32239526912</v>
      </c>
      <c r="TX11">
        <f>TX10*'рост акций'!TX11</f>
        <v>0.55788550416000016</v>
      </c>
      <c r="TY11">
        <f>TY10*'рост акций'!TY11</f>
        <v>3.1345665638399991</v>
      </c>
      <c r="TZ11">
        <f>TZ10*'рост акций'!TZ11</f>
        <v>0.55788550416000016</v>
      </c>
      <c r="UA11">
        <f>UA10*'рост акций'!UA11</f>
        <v>0.99179645183999987</v>
      </c>
      <c r="UB11">
        <f>UB10*'рост акций'!UB11</f>
        <v>1.76319369216</v>
      </c>
      <c r="UC11">
        <f>UC10*'рост акций'!UC11</f>
        <v>2.35092492288</v>
      </c>
      <c r="UD11">
        <f>UD10*'рост акций'!UD11</f>
        <v>2.3509249228799995</v>
      </c>
      <c r="UE11">
        <f>UE10*'рост акций'!UE11</f>
        <v>2.3509249228799995</v>
      </c>
      <c r="UF11">
        <f>UF10*'рост акций'!UF11</f>
        <v>1.3223952691199998</v>
      </c>
      <c r="UG11">
        <f>UG10*'рост акций'!UG11</f>
        <v>1.7631936921599998</v>
      </c>
      <c r="UH11">
        <f>UH10*'рост акций'!UH11</f>
        <v>1.3223952691199998</v>
      </c>
      <c r="UI11">
        <f>UI10*'рост акций'!UI11</f>
        <v>1.76319369216</v>
      </c>
      <c r="UJ11">
        <f>UJ10*'рост акций'!UJ11</f>
        <v>0.74384733888000021</v>
      </c>
      <c r="UK11">
        <f>UK10*'рост акций'!UK11</f>
        <v>3.1345665638399991</v>
      </c>
      <c r="UL11">
        <f>UL10*'рост акций'!UL11</f>
        <v>1.3223952691199998</v>
      </c>
      <c r="UM11">
        <f>UM10*'рост акций'!UM11</f>
        <v>0.55788550416000016</v>
      </c>
      <c r="UN11">
        <f>UN10*'рост акций'!UN11</f>
        <v>1.32239526912</v>
      </c>
      <c r="UO11">
        <f>UO10*'рост акций'!UO11</f>
        <v>1.76319369216</v>
      </c>
      <c r="UP11">
        <f>UP10*'рост акций'!UP11</f>
        <v>2.35092492288</v>
      </c>
      <c r="UQ11">
        <f>UQ10*'рост акций'!UQ11</f>
        <v>1.3223952691199998</v>
      </c>
      <c r="UR11">
        <f>UR10*'рост акций'!UR11</f>
        <v>7.4300837068799988</v>
      </c>
      <c r="US11">
        <f>US10*'рост акций'!US11</f>
        <v>0.74384733888000021</v>
      </c>
      <c r="UT11">
        <f>UT10*'рост акций'!UT11</f>
        <v>1.7631936921599998</v>
      </c>
      <c r="UU11">
        <f>UU10*'рост акций'!UU11</f>
        <v>0.9917964518400002</v>
      </c>
      <c r="UV11">
        <f>UV10*'рост акций'!UV11</f>
        <v>1.3223952691200003</v>
      </c>
      <c r="UW11">
        <f>UW10*'рост акций'!UW11</f>
        <v>1.32239526912</v>
      </c>
      <c r="UX11">
        <f>UX10*'рост акций'!UX11</f>
        <v>1.7631936921599998</v>
      </c>
      <c r="UY11">
        <f>UY10*'рост акций'!UY11</f>
        <v>1.3223952691199998</v>
      </c>
      <c r="UZ11">
        <f>UZ10*'рост акций'!UZ11</f>
        <v>1.76319369216</v>
      </c>
      <c r="VA11">
        <f>VA10*'рост акций'!VA11</f>
        <v>1.7631936921599995</v>
      </c>
      <c r="VB11">
        <f>VB10*'рост акций'!VB11</f>
        <v>2.35092492288</v>
      </c>
      <c r="VC11">
        <f>VC10*'рост акций'!VC11</f>
        <v>0.55788550416000016</v>
      </c>
      <c r="VD11">
        <f>VD10*'рост акций'!VD11</f>
        <v>0.7438473388800001</v>
      </c>
      <c r="VE11">
        <f>VE10*'рост акций'!VE11</f>
        <v>3.1345665638399991</v>
      </c>
      <c r="VF11">
        <f>VF10*'рост акций'!VF11</f>
        <v>0.55788550416000016</v>
      </c>
      <c r="VG11">
        <f>VG10*'рост акций'!VG11</f>
        <v>1.76319369216</v>
      </c>
      <c r="VH11">
        <f>VH10*'рост акций'!VH11</f>
        <v>2.3509249228800004</v>
      </c>
      <c r="VI11">
        <f>VI10*'рост акций'!VI11</f>
        <v>1.32239526912</v>
      </c>
      <c r="VJ11">
        <f>VJ10*'рост акций'!VJ11</f>
        <v>0.99179645184000009</v>
      </c>
      <c r="VK11">
        <f>VK10*'рост акций'!VK11</f>
        <v>1.7631936921599995</v>
      </c>
      <c r="VL11">
        <f>VL10*'рост акций'!VL11</f>
        <v>2.35092492288</v>
      </c>
      <c r="VM11">
        <f>VM10*'рост акций'!VM11</f>
        <v>2.3509249228799995</v>
      </c>
      <c r="VN11">
        <f>VN10*'рост акций'!VN11</f>
        <v>2.35092492288</v>
      </c>
      <c r="VO11">
        <f>VO10*'рост акций'!VO11</f>
        <v>1.3223952691199998</v>
      </c>
      <c r="VP11">
        <f>VP10*'рост акций'!VP11</f>
        <v>0.99179645184000009</v>
      </c>
      <c r="VQ11">
        <f>VQ10*'рост акций'!VQ11</f>
        <v>0.99179645183999987</v>
      </c>
      <c r="VR11">
        <f>VR10*'рост акций'!VR11</f>
        <v>2.35092492288</v>
      </c>
      <c r="VS11">
        <f>VS10*'рост акций'!VS11</f>
        <v>0.74384733888000021</v>
      </c>
      <c r="VT11">
        <f>VT10*'рост акций'!VT11</f>
        <v>1.7631936921599995</v>
      </c>
      <c r="VU11">
        <f>VU10*'рост акций'!VU11</f>
        <v>1.7631936921599998</v>
      </c>
      <c r="VV11">
        <f>VV10*'рост акций'!VV11</f>
        <v>0.99179645184000009</v>
      </c>
      <c r="VW11">
        <f>VW10*'рост акций'!VW11</f>
        <v>3.1345665638399991</v>
      </c>
      <c r="VX11">
        <f>VX10*'рост акций'!VX11</f>
        <v>2.35092492288</v>
      </c>
      <c r="VY11">
        <f>VY10*'рост акций'!VY11</f>
        <v>3.13456656384</v>
      </c>
      <c r="VZ11">
        <f>VZ10*'рост акций'!VZ11</f>
        <v>1.32239526912</v>
      </c>
      <c r="WA11">
        <f>WA10*'рост акций'!WA11</f>
        <v>1.76319369216</v>
      </c>
      <c r="WB11">
        <f>WB10*'рост акций'!WB11</f>
        <v>1.3223952691199998</v>
      </c>
      <c r="WC11">
        <f>WC10*'рост акций'!WC11</f>
        <v>2.35092492288</v>
      </c>
      <c r="WD11">
        <f>WD10*'рост акций'!WD11</f>
        <v>2.35092492288</v>
      </c>
      <c r="WE11">
        <f>WE10*'рост акций'!WE11</f>
        <v>1.32239526912</v>
      </c>
      <c r="WF11">
        <f>WF10*'рост акций'!WF11</f>
        <v>2.35092492288</v>
      </c>
      <c r="WG11">
        <f>WG10*'рост акций'!WG11</f>
        <v>1.76319369216</v>
      </c>
      <c r="WH11">
        <f>WH10*'рост акций'!WH11</f>
        <v>1.7631936921599995</v>
      </c>
      <c r="WI11">
        <f>WI10*'рост акций'!WI11</f>
        <v>2.35092492288</v>
      </c>
      <c r="WJ11">
        <f>WJ10*'рост акций'!WJ11</f>
        <v>2.3509249228799995</v>
      </c>
      <c r="WK11">
        <f>WK10*'рост акций'!WK11</f>
        <v>0.55788550416000016</v>
      </c>
      <c r="WL11">
        <f>WL10*'рост акций'!WL11</f>
        <v>0.9917964518400002</v>
      </c>
      <c r="WM11">
        <f>WM10*'рост акций'!WM11</f>
        <v>1.32239526912</v>
      </c>
      <c r="WN11">
        <f>WN10*'рост акций'!WN11</f>
        <v>1.76319369216</v>
      </c>
      <c r="WO11">
        <f>WO10*'рост акций'!WO11</f>
        <v>3.1345665638399991</v>
      </c>
      <c r="WP11">
        <f>WP10*'рост акций'!WP11</f>
        <v>1.76319369216</v>
      </c>
      <c r="WQ11">
        <f>WQ10*'рост акций'!WQ11</f>
        <v>0.41841412812000001</v>
      </c>
      <c r="WR11">
        <f>WR10*'рост акций'!WR11</f>
        <v>0.55788550416000016</v>
      </c>
      <c r="WS11">
        <f>WS10*'рост акций'!WS11</f>
        <v>2.3509249228799995</v>
      </c>
      <c r="WT11">
        <f>WT10*'рост акций'!WT11</f>
        <v>4.1794220851199997</v>
      </c>
      <c r="WU11">
        <f>WU10*'рост акций'!WU11</f>
        <v>1.32239526912</v>
      </c>
      <c r="WV11">
        <f>WV10*'рост акций'!WV11</f>
        <v>1.32239526912</v>
      </c>
      <c r="WW11">
        <f>WW10*'рост акций'!WW11</f>
        <v>1.32239526912</v>
      </c>
      <c r="WX11">
        <f>WX10*'рост акций'!WX11</f>
        <v>1.7631936921599998</v>
      </c>
      <c r="WY11">
        <f>WY10*'рост акций'!WY11</f>
        <v>1.76319369216</v>
      </c>
      <c r="WZ11">
        <f>WZ10*'рост акций'!WZ11</f>
        <v>1.3223952691200003</v>
      </c>
      <c r="XA11">
        <f>XA10*'рост акций'!XA11</f>
        <v>0.55788550416000016</v>
      </c>
      <c r="XB11">
        <f>XB10*'рост акций'!XB11</f>
        <v>1.3223952691199998</v>
      </c>
      <c r="XC11">
        <f>XC10*'рост акций'!XC11</f>
        <v>1.3223952691199998</v>
      </c>
      <c r="XD11">
        <f>XD10*'рост акций'!XD11</f>
        <v>2.35092492288</v>
      </c>
      <c r="XE11">
        <f>XE10*'рост акций'!XE11</f>
        <v>1.3223952691199998</v>
      </c>
      <c r="XF11">
        <f>XF10*'рост акций'!XF11</f>
        <v>3.13456656384</v>
      </c>
      <c r="XG11">
        <f>XG10*'рост акций'!XG11</f>
        <v>1.3223952691199998</v>
      </c>
      <c r="XH11">
        <f>XH10*'рост акций'!XH11</f>
        <v>1.7631936921599998</v>
      </c>
      <c r="XI11">
        <f>XI10*'рост акций'!XI11</f>
        <v>2.3509249228799995</v>
      </c>
      <c r="XJ11">
        <f>XJ10*'рост акций'!XJ11</f>
        <v>0.99179645184000009</v>
      </c>
      <c r="XK11">
        <f>XK10*'рост акций'!XK11</f>
        <v>1.32239526912</v>
      </c>
      <c r="XL11">
        <f>XL10*'рост акций'!XL11</f>
        <v>1.7631936921599995</v>
      </c>
      <c r="XM11">
        <f>XM10*'рост акций'!XM11</f>
        <v>2.35092492288</v>
      </c>
      <c r="XN11">
        <f>XN10*'рост акций'!XN11</f>
        <v>1.32239526912</v>
      </c>
      <c r="XO11">
        <f>XO10*'рост акций'!XO11</f>
        <v>2.3509249228799995</v>
      </c>
      <c r="XP11">
        <f>XP10*'рост акций'!XP11</f>
        <v>1.76319369216</v>
      </c>
      <c r="XQ11">
        <f>XQ10*'рост акций'!XQ11</f>
        <v>1.3223952691200003</v>
      </c>
      <c r="XR11">
        <f>XR10*'рост акций'!XR11</f>
        <v>1.3223952691199998</v>
      </c>
      <c r="XS11">
        <f>XS10*'рост акций'!XS11</f>
        <v>2.3509249228799995</v>
      </c>
      <c r="XT11">
        <f>XT10*'рост акций'!XT11</f>
        <v>2.35092492288</v>
      </c>
      <c r="XU11">
        <f>XU10*'рост акций'!XU11</f>
        <v>3.13456656384</v>
      </c>
      <c r="XV11">
        <f>XV10*'рост акций'!XV11</f>
        <v>1.32239526912</v>
      </c>
      <c r="XW11">
        <f>XW10*'рост акций'!XW11</f>
        <v>0.55788550416000016</v>
      </c>
      <c r="XX11">
        <f>XX10*'рост акций'!XX11</f>
        <v>1.3223952691199998</v>
      </c>
      <c r="XY11">
        <f>XY10*'рост акций'!XY11</f>
        <v>1.7631936921599998</v>
      </c>
      <c r="XZ11">
        <f>XZ10*'рост акций'!XZ11</f>
        <v>1.3223952691199998</v>
      </c>
      <c r="YA11">
        <f>YA10*'рост акций'!YA11</f>
        <v>1.32239526912</v>
      </c>
      <c r="YB11">
        <f>YB10*'рост акций'!YB11</f>
        <v>2.3509249228799995</v>
      </c>
      <c r="YC11">
        <f>YC10*'рост акций'!YC11</f>
        <v>1.3223952691199998</v>
      </c>
      <c r="YD11">
        <f>YD10*'рост акций'!YD11</f>
        <v>1.32239526912</v>
      </c>
      <c r="YE11">
        <f>YE10*'рост акций'!YE11</f>
        <v>1.32239526912</v>
      </c>
      <c r="YF11">
        <f>YF10*'рост акций'!YF11</f>
        <v>2.35092492288</v>
      </c>
      <c r="YG11">
        <f>YG10*'рост акций'!YG11</f>
        <v>3.13456656384</v>
      </c>
      <c r="YH11">
        <f>YH10*'рост акций'!YH11</f>
        <v>2.3509249228799995</v>
      </c>
      <c r="YI11">
        <f>YI10*'рост акций'!YI11</f>
        <v>2.3509249228799995</v>
      </c>
      <c r="YJ11">
        <f>YJ10*'рост акций'!YJ11</f>
        <v>0.99179645183999998</v>
      </c>
      <c r="YK11">
        <f>YK10*'рост акций'!YK11</f>
        <v>2.3509249228799995</v>
      </c>
      <c r="YL11">
        <f>YL10*'рост акций'!YL11</f>
        <v>0.99179645184000009</v>
      </c>
      <c r="YM11">
        <f>YM10*'рост акций'!YM11</f>
        <v>0.99179645183999987</v>
      </c>
      <c r="YN11">
        <f>YN10*'рост акций'!YN11</f>
        <v>1.76319369216</v>
      </c>
      <c r="YO11">
        <f>YO10*'рост акций'!YO11</f>
        <v>1.3223952691199998</v>
      </c>
      <c r="YP11">
        <f>YP10*'рост акций'!YP11</f>
        <v>1.76319369216</v>
      </c>
      <c r="YQ11">
        <f>YQ10*'рост акций'!YQ11</f>
        <v>1.3223952691200003</v>
      </c>
      <c r="YR11">
        <f>YR10*'рост акций'!YR11</f>
        <v>0.99179645184000009</v>
      </c>
      <c r="YS11">
        <f>YS10*'рост акций'!YS11</f>
        <v>0.99179645184000009</v>
      </c>
      <c r="YT11">
        <f>YT10*'рост акций'!YT11</f>
        <v>1.7631936921599995</v>
      </c>
      <c r="YU11">
        <f>YU10*'рост акций'!YU11</f>
        <v>2.3509249228799995</v>
      </c>
      <c r="YV11">
        <f>YV10*'рост акций'!YV11</f>
        <v>4.1794220851199988</v>
      </c>
      <c r="YW11">
        <f>YW10*'рост акций'!YW11</f>
        <v>1.76319369216</v>
      </c>
      <c r="YX11">
        <f>YX10*'рост акций'!YX11</f>
        <v>1.7631936921599998</v>
      </c>
      <c r="YY11">
        <f>YY10*'рост акций'!YY11</f>
        <v>1.32239526912</v>
      </c>
      <c r="YZ11">
        <f>YZ10*'рост акций'!YZ11</f>
        <v>5.5725627801599984</v>
      </c>
      <c r="ZA11">
        <f>ZA10*'рост акций'!ZA11</f>
        <v>1.7631936921599998</v>
      </c>
      <c r="ZB11">
        <f>ZB10*'рост акций'!ZB11</f>
        <v>3.1345665638399991</v>
      </c>
      <c r="ZC11">
        <f>ZC10*'рост акций'!ZC11</f>
        <v>0.74384733888000021</v>
      </c>
      <c r="ZD11">
        <f>ZD10*'рост акций'!ZD11</f>
        <v>1.3223952691200003</v>
      </c>
      <c r="ZE11">
        <f>ZE10*'рост акций'!ZE11</f>
        <v>1.7631936921600004</v>
      </c>
      <c r="ZF11">
        <f>ZF10*'рост акций'!ZF11</f>
        <v>1.32239526912</v>
      </c>
      <c r="ZG11">
        <f>ZG10*'рост акций'!ZG11</f>
        <v>0.9917964518400002</v>
      </c>
      <c r="ZH11">
        <f>ZH10*'рост акций'!ZH11</f>
        <v>1.7631936921599998</v>
      </c>
      <c r="ZI11">
        <f>ZI10*'рост акций'!ZI11</f>
        <v>1.7631936921599998</v>
      </c>
      <c r="ZJ11">
        <f>ZJ10*'рост акций'!ZJ11</f>
        <v>1.3223952691199998</v>
      </c>
      <c r="ZK11">
        <f>ZK10*'рост акций'!ZK11</f>
        <v>3.1345665638399991</v>
      </c>
      <c r="ZL11">
        <f>ZL10*'рост акций'!ZL11</f>
        <v>1.32239526912</v>
      </c>
      <c r="ZM11">
        <f>ZM10*'рост акций'!ZM11</f>
        <v>2.35092492288</v>
      </c>
      <c r="ZN11">
        <f>ZN10*'рост акций'!ZN11</f>
        <v>1.76319369216</v>
      </c>
      <c r="ZO11">
        <f>ZO10*'рост акций'!ZO11</f>
        <v>1.76319369216</v>
      </c>
      <c r="ZP11">
        <f>ZP10*'рост акций'!ZP11</f>
        <v>1.3223952691199998</v>
      </c>
      <c r="ZQ11">
        <f>ZQ10*'рост акций'!ZQ11</f>
        <v>0.41841412812000012</v>
      </c>
      <c r="ZR11">
        <f>ZR10*'рост акций'!ZR11</f>
        <v>2.3509249228799995</v>
      </c>
      <c r="ZS11">
        <f>ZS10*'рост акций'!ZS11</f>
        <v>0.99179645183999987</v>
      </c>
      <c r="ZT11">
        <f>ZT10*'рост акций'!ZT11</f>
        <v>2.35092492288</v>
      </c>
      <c r="ZU11">
        <f>ZU10*'рост акций'!ZU11</f>
        <v>1.32239526912</v>
      </c>
      <c r="ZV11">
        <f>ZV10*'рост акций'!ZV11</f>
        <v>0.99179645183999987</v>
      </c>
      <c r="ZW11">
        <f>ZW10*'рост акций'!ZW11</f>
        <v>1.32239526912</v>
      </c>
      <c r="ZX11">
        <f>ZX10*'рост акций'!ZX11</f>
        <v>2.3509249228799995</v>
      </c>
      <c r="ZY11">
        <f>ZY10*'рост акций'!ZY11</f>
        <v>0.74384733888000021</v>
      </c>
      <c r="ZZ11">
        <f>ZZ10*'рост акций'!ZZ11</f>
        <v>1.7631936921599995</v>
      </c>
      <c r="AAA11">
        <f>AAA10*'рост акций'!AAA11</f>
        <v>1.3223952691199998</v>
      </c>
      <c r="AAB11">
        <f>AAB10*'рост акций'!AAB11</f>
        <v>1.7631936921599998</v>
      </c>
      <c r="AAC11">
        <f>AAC10*'рост акций'!AAC11</f>
        <v>2.3509249228799995</v>
      </c>
      <c r="AAD11">
        <f>AAD10*'рост акций'!AAD11</f>
        <v>4.1794220851199988</v>
      </c>
      <c r="AAE11">
        <f>AAE10*'рост акций'!AAE11</f>
        <v>1.76319369216</v>
      </c>
      <c r="AAF11">
        <f>AAF10*'рост акций'!AAF11</f>
        <v>2.35092492288</v>
      </c>
      <c r="AAG11">
        <f>AAG10*'рост акций'!AAG11</f>
        <v>1.32239526912</v>
      </c>
      <c r="AAH11">
        <f>AAH10*'рост акций'!AAH11</f>
        <v>0.74384733888000032</v>
      </c>
      <c r="AAI11">
        <f>AAI10*'рост акций'!AAI11</f>
        <v>0.9917964518400002</v>
      </c>
      <c r="AAJ11">
        <f>AAJ10*'рост акций'!AAJ11</f>
        <v>0.99179645184000009</v>
      </c>
      <c r="AAK11">
        <f>AAK10*'рост акций'!AAK11</f>
        <v>0.99179645184000009</v>
      </c>
      <c r="AAL11">
        <f>AAL10*'рост акций'!AAL11</f>
        <v>1.3223952691200003</v>
      </c>
      <c r="AAM11">
        <f>AAM10*'рост акций'!AAM11</f>
        <v>2.3509249228799995</v>
      </c>
      <c r="AAN11">
        <f>AAN10*'рост акций'!AAN11</f>
        <v>1.76319369216</v>
      </c>
      <c r="AAO11">
        <f>AAO10*'рост акций'!AAO11</f>
        <v>1.7631936921599998</v>
      </c>
      <c r="AAP11">
        <f>AAP10*'рост акций'!AAP11</f>
        <v>1.32239526912</v>
      </c>
      <c r="AAQ11">
        <f>AAQ10*'рост акций'!AAQ11</f>
        <v>1.3223952691199998</v>
      </c>
      <c r="AAR11">
        <f>AAR10*'рост акций'!AAR11</f>
        <v>2.3509249228800004</v>
      </c>
      <c r="AAS11">
        <f>AAS10*'рост акций'!AAS11</f>
        <v>1.76319369216</v>
      </c>
      <c r="AAT11">
        <f>AAT10*'рост акций'!AAT11</f>
        <v>3.1345665638399991</v>
      </c>
      <c r="AAU11">
        <f>AAU10*'рост акций'!AAU11</f>
        <v>1.32239526912</v>
      </c>
      <c r="AAV11">
        <f>AAV10*'рост акций'!AAV11</f>
        <v>0.74384733888000021</v>
      </c>
      <c r="AAW11">
        <f>AAW10*'рост акций'!AAW11</f>
        <v>0.74384733887999999</v>
      </c>
      <c r="AAX11">
        <f>AAX10*'рост акций'!AAX11</f>
        <v>3.13456656384</v>
      </c>
      <c r="AAY11">
        <f>AAY10*'рост акций'!AAY11</f>
        <v>3.13456656384</v>
      </c>
      <c r="AAZ11">
        <f>AAZ10*'рост акций'!AAZ11</f>
        <v>2.35092492288</v>
      </c>
      <c r="ABA11">
        <f>ABA10*'рост акций'!ABA11</f>
        <v>1.32239526912</v>
      </c>
      <c r="ABB11">
        <f>ABB10*'рост акций'!ABB11</f>
        <v>1.7631936921599998</v>
      </c>
      <c r="ABC11">
        <f>ABC10*'рост акций'!ABC11</f>
        <v>0.55788550416000016</v>
      </c>
      <c r="ABD11">
        <f>ABD10*'рост акций'!ABD11</f>
        <v>1.76319369216</v>
      </c>
      <c r="ABE11">
        <f>ABE10*'рост акций'!ABE11</f>
        <v>0.99179645184000031</v>
      </c>
      <c r="ABF11">
        <f>ABF10*'рост акций'!ABF11</f>
        <v>2.35092492288</v>
      </c>
      <c r="ABG11">
        <f>ABG10*'рост акций'!ABG11</f>
        <v>1.7631936921599998</v>
      </c>
      <c r="ABH11">
        <f>ABH10*'рост акций'!ABH11</f>
        <v>0.99179645184000009</v>
      </c>
      <c r="ABI11">
        <f>ABI10*'рост акций'!ABI11</f>
        <v>2.35092492288</v>
      </c>
      <c r="ABJ11">
        <f>ABJ10*'рост акций'!ABJ11</f>
        <v>1.3223952691199998</v>
      </c>
      <c r="ABK11">
        <f>ABK10*'рост акций'!ABK11</f>
        <v>1.7631936921599995</v>
      </c>
      <c r="ABL11">
        <f>ABL10*'рост акций'!ABL11</f>
        <v>3.13456656384</v>
      </c>
      <c r="ABM11">
        <f>ABM10*'рост акций'!ABM11</f>
        <v>2.35092492288</v>
      </c>
      <c r="ABN11">
        <f>ABN10*'рост акций'!ABN11</f>
        <v>2.35092492288</v>
      </c>
      <c r="ABO11">
        <f>ABO10*'рост акций'!ABO11</f>
        <v>1.7631936921599998</v>
      </c>
      <c r="ABP11">
        <f>ABP10*'рост акций'!ABP11</f>
        <v>1.32239526912</v>
      </c>
      <c r="ABQ11">
        <f>ABQ10*'рост акций'!ABQ11</f>
        <v>1.7631936921599998</v>
      </c>
      <c r="ABR11">
        <f>ABR10*'рост акций'!ABR11</f>
        <v>1.3223952691199998</v>
      </c>
      <c r="ABS11">
        <f>ABS10*'рост акций'!ABS11</f>
        <v>2.35092492288</v>
      </c>
      <c r="ABT11">
        <f>ABT10*'рост акций'!ABT11</f>
        <v>0.9917964518400002</v>
      </c>
      <c r="ABU11">
        <f>ABU10*'рост акций'!ABU11</f>
        <v>2.35092492288</v>
      </c>
      <c r="ABV11">
        <f>ABV10*'рост акций'!ABV11</f>
        <v>4.1794220851199997</v>
      </c>
      <c r="ABW11">
        <f>ABW10*'рост акций'!ABW11</f>
        <v>1.3223952691200003</v>
      </c>
      <c r="ABX11">
        <f>ABX10*'рост акций'!ABX11</f>
        <v>1.3223952691199998</v>
      </c>
      <c r="ABY11">
        <f>ABY10*'рост акций'!ABY11</f>
        <v>1.3223952691199998</v>
      </c>
      <c r="ABZ11">
        <f>ABZ10*'рост акций'!ABZ11</f>
        <v>1.7631936921599998</v>
      </c>
      <c r="ACA11">
        <f>ACA10*'рост акций'!ACA11</f>
        <v>1.76319369216</v>
      </c>
      <c r="ACB11">
        <f>ACB10*'рост акций'!ACB11</f>
        <v>5.5725627801599993</v>
      </c>
      <c r="ACC11">
        <f>ACC10*'рост акций'!ACC11</f>
        <v>0.99179645183999998</v>
      </c>
      <c r="ACD11">
        <f>ACD10*'рост акций'!ACD11</f>
        <v>3.1345665638399991</v>
      </c>
      <c r="ACE11">
        <f>ACE10*'рост акций'!ACE11</f>
        <v>1.76319369216</v>
      </c>
      <c r="ACF11">
        <f>ACF10*'рост акций'!ACF11</f>
        <v>2.3509249228799995</v>
      </c>
      <c r="ACG11">
        <f>ACG10*'рост акций'!ACG11</f>
        <v>0.99179645184000009</v>
      </c>
      <c r="ACH11">
        <f>ACH10*'рост акций'!ACH11</f>
        <v>0.7438473388800001</v>
      </c>
      <c r="ACI11">
        <f>ACI10*'рост акций'!ACI11</f>
        <v>0.74384733888000021</v>
      </c>
      <c r="ACJ11">
        <f>ACJ10*'рост акций'!ACJ11</f>
        <v>2.3509249228799995</v>
      </c>
      <c r="ACK11">
        <f>ACK10*'рост акций'!ACK11</f>
        <v>0.9917964518400002</v>
      </c>
      <c r="ACL11">
        <f>ACL10*'рост акций'!ACL11</f>
        <v>1.32239526912</v>
      </c>
      <c r="ACM11">
        <f>ACM10*'рост акций'!ACM11</f>
        <v>1.32239526912</v>
      </c>
      <c r="ACN11">
        <f>ACN10*'рост акций'!ACN11</f>
        <v>1.3223952691199998</v>
      </c>
      <c r="ACO11">
        <f>ACO10*'рост акций'!ACO11</f>
        <v>1.7631936921599998</v>
      </c>
      <c r="ACP11">
        <f>ACP10*'рост акций'!ACP11</f>
        <v>3.1345665638399991</v>
      </c>
      <c r="ACQ11">
        <f>ACQ10*'рост акций'!ACQ11</f>
        <v>0.74384733888000021</v>
      </c>
      <c r="ACR11">
        <f>ACR10*'рост акций'!ACR11</f>
        <v>2.3509249228799995</v>
      </c>
      <c r="ACS11">
        <f>ACS10*'рост акций'!ACS11</f>
        <v>0.99179645183999987</v>
      </c>
      <c r="ACT11">
        <f>ACT10*'рост акций'!ACT11</f>
        <v>1.3223952691199998</v>
      </c>
      <c r="ACU11">
        <f>ACU10*'рост акций'!ACU11</f>
        <v>2.35092492288</v>
      </c>
      <c r="ACV11">
        <f>ACV10*'рост акций'!ACV11</f>
        <v>2.3509249228799995</v>
      </c>
      <c r="ACW11">
        <f>ACW10*'рост акций'!ACW11</f>
        <v>0.99179645183999998</v>
      </c>
      <c r="ACX11">
        <f>ACX10*'рост акций'!ACX11</f>
        <v>1.7631936921599998</v>
      </c>
      <c r="ACY11">
        <f>ACY10*'рост акций'!ACY11</f>
        <v>0.74384733888000021</v>
      </c>
      <c r="ACZ11">
        <f>ACZ10*'рост акций'!ACZ11</f>
        <v>4.1794220851199988</v>
      </c>
      <c r="ADA11">
        <f>ADA10*'рост акций'!ADA11</f>
        <v>1.32239526912</v>
      </c>
      <c r="ADB11">
        <f>ADB10*'рост акций'!ADB11</f>
        <v>1.7631936921599995</v>
      </c>
      <c r="ADC11">
        <f>ADC10*'рост акций'!ADC11</f>
        <v>2.35092492288</v>
      </c>
      <c r="ADD11">
        <f>ADD10*'рост акций'!ADD11</f>
        <v>5.5725627801599993</v>
      </c>
      <c r="ADE11">
        <f>ADE10*'рост акций'!ADE11</f>
        <v>1.7631936921599998</v>
      </c>
      <c r="ADF11">
        <f>ADF10*'рост акций'!ADF11</f>
        <v>1.76319369216</v>
      </c>
      <c r="ADG11">
        <f>ADG10*'рост акций'!ADG11</f>
        <v>1.7631936921600004</v>
      </c>
      <c r="ADH11">
        <f>ADH10*'рост акций'!ADH11</f>
        <v>2.35092492288</v>
      </c>
      <c r="ADI11">
        <f>ADI10*'рост акций'!ADI11</f>
        <v>4.1794220851199997</v>
      </c>
      <c r="ADJ11">
        <f>ADJ10*'рост акций'!ADJ11</f>
        <v>1.3223952691200003</v>
      </c>
      <c r="ADK11">
        <f>ADK10*'рост акций'!ADK11</f>
        <v>3.13456656384</v>
      </c>
      <c r="ADL11">
        <f>ADL10*'рост акций'!ADL11</f>
        <v>0.55788550416000016</v>
      </c>
      <c r="ADM11">
        <f>ADM10*'рост акций'!ADM11</f>
        <v>0.99179645184000009</v>
      </c>
      <c r="ADN11">
        <f>ADN10*'рост акций'!ADN11</f>
        <v>4.1794220851199988</v>
      </c>
      <c r="ADO11">
        <f>ADO10*'рост акций'!ADO11</f>
        <v>4.1794220851199988</v>
      </c>
      <c r="ADP11">
        <f>ADP10*'рост акций'!ADP11</f>
        <v>1.32239526912</v>
      </c>
      <c r="ADQ11">
        <f>ADQ10*'рост акций'!ADQ11</f>
        <v>5.5725627801599984</v>
      </c>
      <c r="ADR11">
        <f>ADR10*'рост акций'!ADR11</f>
        <v>3.1345665638399995</v>
      </c>
      <c r="ADS11">
        <f>ADS10*'рост акций'!ADS11</f>
        <v>1.7631936921600004</v>
      </c>
      <c r="ADT11">
        <f>ADT10*'рост акций'!ADT11</f>
        <v>1.7631936921599995</v>
      </c>
      <c r="ADU11">
        <f>ADU10*'рост акций'!ADU11</f>
        <v>1.32239526912</v>
      </c>
      <c r="ADV11">
        <f>ADV10*'рост акций'!ADV11</f>
        <v>1.32239526912</v>
      </c>
      <c r="ADW11">
        <f>ADW10*'рост акций'!ADW11</f>
        <v>1.32239526912</v>
      </c>
      <c r="ADX11">
        <f>ADX10*'рост акций'!ADX11</f>
        <v>4.1794220851199988</v>
      </c>
      <c r="ADY11">
        <f>ADY10*'рост акций'!ADY11</f>
        <v>3.1345665638399991</v>
      </c>
      <c r="ADZ11">
        <f>ADZ10*'рост акций'!ADZ11</f>
        <v>3.13456656384</v>
      </c>
      <c r="AEA11">
        <f>AEA10*'рост акций'!AEA11</f>
        <v>0.9917964518400002</v>
      </c>
      <c r="AEB11">
        <f>AEB10*'рост акций'!AEB11</f>
        <v>2.35092492288</v>
      </c>
      <c r="AEC11">
        <f>AEC10*'рост акций'!AEC11</f>
        <v>0.99179645184000009</v>
      </c>
      <c r="AED11">
        <f>AED10*'рост акций'!AED11</f>
        <v>3.13456656384</v>
      </c>
      <c r="AEE11">
        <f>AEE10*'рост акций'!AEE11</f>
        <v>0.99179645184000009</v>
      </c>
      <c r="AEF11">
        <f>AEF10*'рост акций'!AEF11</f>
        <v>0.55788550416000005</v>
      </c>
      <c r="AEG11">
        <f>AEG10*'рост акций'!AEG11</f>
        <v>1.76319369216</v>
      </c>
      <c r="AEH11">
        <f>AEH10*'рост акций'!AEH11</f>
        <v>1.7631936921599995</v>
      </c>
      <c r="AEI11">
        <f>AEI10*'рост акций'!AEI11</f>
        <v>3.1345665638399991</v>
      </c>
      <c r="AEJ11">
        <f>AEJ10*'рост акций'!AEJ11</f>
        <v>1.7631936921599998</v>
      </c>
      <c r="AEK11">
        <f>AEK10*'рост акций'!AEK11</f>
        <v>1.76319369216</v>
      </c>
      <c r="AEL11">
        <f>AEL10*'рост акций'!AEL11</f>
        <v>0.99179645184000009</v>
      </c>
      <c r="AEM11">
        <f>AEM10*'рост акций'!AEM11</f>
        <v>1.76319369216</v>
      </c>
      <c r="AEN11">
        <f>AEN10*'рост акций'!AEN11</f>
        <v>1.3223952691199998</v>
      </c>
      <c r="AEO11">
        <f>AEO10*'рост акций'!AEO11</f>
        <v>0.99179645184000031</v>
      </c>
      <c r="AEP11">
        <f>AEP10*'рост акций'!AEP11</f>
        <v>4.1794220851199988</v>
      </c>
      <c r="AEQ11">
        <f>AEQ10*'рост акций'!AEQ11</f>
        <v>1.76319369216</v>
      </c>
      <c r="AER11">
        <f>AER10*'рост акций'!AER11</f>
        <v>2.35092492288</v>
      </c>
      <c r="AES11">
        <f>AES10*'рост акций'!AES11</f>
        <v>1.7631936921599998</v>
      </c>
      <c r="AET11">
        <f>AET10*'рост акций'!AET11</f>
        <v>2.35092492288</v>
      </c>
      <c r="AEU11">
        <f>AEU10*'рост акций'!AEU11</f>
        <v>1.3223952691199998</v>
      </c>
      <c r="AEV11">
        <f>AEV10*'рост акций'!AEV11</f>
        <v>0.7438473388800001</v>
      </c>
      <c r="AEW11">
        <f>AEW10*'рост акций'!AEW11</f>
        <v>1.3223952691199998</v>
      </c>
      <c r="AEX11">
        <f>AEX10*'рост акций'!AEX11</f>
        <v>3.1345665638399991</v>
      </c>
      <c r="AEY11">
        <f>AEY10*'рост акций'!AEY11</f>
        <v>0.55788550416000016</v>
      </c>
      <c r="AEZ11">
        <f>AEZ10*'рост акций'!AEZ11</f>
        <v>3.13456656384</v>
      </c>
      <c r="AFA11">
        <f>AFA10*'рост акций'!AFA11</f>
        <v>0.55788550416000016</v>
      </c>
      <c r="AFB11">
        <f>AFB10*'рост акций'!AFB11</f>
        <v>3.13456656384</v>
      </c>
      <c r="AFC11">
        <f>AFC10*'рост акций'!AFC11</f>
        <v>3.13456656384</v>
      </c>
      <c r="AFD11">
        <f>AFD10*'рост акций'!AFD11</f>
        <v>0.9917964518400002</v>
      </c>
      <c r="AFE11">
        <f>AFE10*'рост акций'!AFE11</f>
        <v>4.1794220851199988</v>
      </c>
      <c r="AFF11">
        <f>AFF10*'рост акций'!AFF11</f>
        <v>4.1794220851199997</v>
      </c>
      <c r="AFG11">
        <f>AFG10*'рост акций'!AFG11</f>
        <v>2.3509249228799995</v>
      </c>
      <c r="AFH11">
        <f>AFH10*'рост акций'!AFH11</f>
        <v>4.1794220851199997</v>
      </c>
      <c r="AFI11">
        <f>AFI10*'рост акций'!AFI11</f>
        <v>1.32239526912</v>
      </c>
      <c r="AFJ11">
        <f>AFJ10*'рост акций'!AFJ11</f>
        <v>1.32239526912</v>
      </c>
      <c r="AFK11">
        <f>AFK10*'рост акций'!AFK11</f>
        <v>2.3509249228799995</v>
      </c>
      <c r="AFL11">
        <f>AFL10*'рост акций'!AFL11</f>
        <v>2.35092492288</v>
      </c>
      <c r="AFM11">
        <f>AFM10*'рост акций'!AFM11</f>
        <v>1.3223952691199998</v>
      </c>
      <c r="AFN11">
        <f>AFN10*'рост акций'!AFN11</f>
        <v>3.1345665638399991</v>
      </c>
      <c r="AFO11">
        <f>AFO10*'рост акций'!AFO11</f>
        <v>0.74384733888000021</v>
      </c>
      <c r="AFP11">
        <f>AFP10*'рост акций'!AFP11</f>
        <v>1.3223952691199998</v>
      </c>
      <c r="AFQ11">
        <f>AFQ10*'рост акций'!AFQ11</f>
        <v>1.7631936921599998</v>
      </c>
      <c r="AFR11">
        <f>AFR10*'рост акций'!AFR11</f>
        <v>1.76319369216</v>
      </c>
      <c r="AFS11">
        <f>AFS10*'рост акций'!AFS11</f>
        <v>0.74384733888000032</v>
      </c>
      <c r="AFT11">
        <f>AFT10*'рост акций'!AFT11</f>
        <v>0.9917964518400002</v>
      </c>
      <c r="AFU11">
        <f>AFU10*'рост акций'!AFU11</f>
        <v>0.99179645184000009</v>
      </c>
      <c r="AFV11">
        <f>AFV10*'рост акций'!AFV11</f>
        <v>1.7631936921599998</v>
      </c>
      <c r="AFW11">
        <f>AFW10*'рост акций'!AFW11</f>
        <v>0.74384733888000021</v>
      </c>
      <c r="AFX11">
        <f>AFX10*'рост акций'!AFX11</f>
        <v>2.3509249228799995</v>
      </c>
      <c r="AFY11">
        <f>AFY10*'рост акций'!AFY11</f>
        <v>0.7438473388800001</v>
      </c>
      <c r="AFZ11">
        <f>AFZ10*'рост акций'!AFZ11</f>
        <v>0.55788550416000016</v>
      </c>
      <c r="AGA11">
        <f>AGA10*'рост акций'!AGA11</f>
        <v>2.3509249228799995</v>
      </c>
      <c r="AGB11">
        <f>AGB10*'рост акций'!AGB11</f>
        <v>2.3509249228799995</v>
      </c>
      <c r="AGC11">
        <f>AGC10*'рост акций'!AGC11</f>
        <v>1.76319369216</v>
      </c>
      <c r="AGD11">
        <f>AGD10*'рост акций'!AGD11</f>
        <v>2.3509249228799995</v>
      </c>
      <c r="AGE11">
        <f>AGE10*'рост акций'!AGE11</f>
        <v>2.35092492288</v>
      </c>
      <c r="AGF11">
        <f>AGF10*'рост акций'!AGF11</f>
        <v>1.76319369216</v>
      </c>
      <c r="AGG11">
        <f>AGG10*'рост акций'!AGG11</f>
        <v>2.3509249228799995</v>
      </c>
      <c r="AGH11">
        <f>AGH10*'рост акций'!AGH11</f>
        <v>1.3223952691199998</v>
      </c>
      <c r="AGI11">
        <f>AGI10*'рост акций'!AGI11</f>
        <v>0.9917964518400002</v>
      </c>
      <c r="AGJ11">
        <f>AGJ10*'рост акций'!AGJ11</f>
        <v>0.74384733888000021</v>
      </c>
      <c r="AGK11">
        <f>AGK10*'рост акций'!AGK11</f>
        <v>1.7631936921599998</v>
      </c>
      <c r="AGL11">
        <f>AGL10*'рост акций'!AGL11</f>
        <v>1.32239526912</v>
      </c>
      <c r="AGM11">
        <f>AGM10*'рост акций'!AGM11</f>
        <v>1.3223952691199998</v>
      </c>
      <c r="AGN11">
        <f>AGN10*'рост акций'!AGN11</f>
        <v>4.1794220851200006</v>
      </c>
      <c r="AGO11">
        <f>AGO10*'рост акций'!AGO11</f>
        <v>2.3509249228799995</v>
      </c>
      <c r="AGP11">
        <f>AGP10*'рост акций'!AGP11</f>
        <v>1.7631936921599998</v>
      </c>
      <c r="AGQ11">
        <f>AGQ10*'рост акций'!AGQ11</f>
        <v>0.99179645184000009</v>
      </c>
      <c r="AGR11">
        <f>AGR10*'рост акций'!AGR11</f>
        <v>1.76319369216</v>
      </c>
      <c r="AGS11">
        <f>AGS10*'рост акций'!AGS11</f>
        <v>1.32239526912</v>
      </c>
      <c r="AGT11">
        <f>AGT10*'рост акций'!AGT11</f>
        <v>1.76319369216</v>
      </c>
      <c r="AGU11">
        <f>AGU10*'рост акций'!AGU11</f>
        <v>1.7631936921599995</v>
      </c>
      <c r="AGV11">
        <f>AGV10*'рост акций'!AGV11</f>
        <v>2.35092492288</v>
      </c>
      <c r="AGW11">
        <f>AGW10*'рост акций'!AGW11</f>
        <v>1.76319369216</v>
      </c>
      <c r="AGX11">
        <f>AGX10*'рост акций'!AGX11</f>
        <v>0.9917964518400002</v>
      </c>
      <c r="AGY11">
        <f>AGY10*'рост акций'!AGY11</f>
        <v>0.7438473388800001</v>
      </c>
      <c r="AGZ11">
        <f>AGZ10*'рост акций'!AGZ11</f>
        <v>1.3223952691199998</v>
      </c>
      <c r="AHA11">
        <f>AHA10*'рост акций'!AHA11</f>
        <v>1.7631936921599998</v>
      </c>
      <c r="AHB11">
        <f>AHB10*'рост акций'!AHB11</f>
        <v>5.5725627801599984</v>
      </c>
      <c r="AHC11">
        <f>AHC10*'рост акций'!AHC11</f>
        <v>1.3223952691199998</v>
      </c>
      <c r="AHD11">
        <f>AHD10*'рост акций'!AHD11</f>
        <v>2.35092492288</v>
      </c>
      <c r="AHE11">
        <f>AHE10*'рост акций'!AHE11</f>
        <v>1.3223952691199998</v>
      </c>
      <c r="AHF11">
        <f>AHF10*'рост акций'!AHF11</f>
        <v>0.99179645183999998</v>
      </c>
      <c r="AHG11">
        <f>AHG10*'рост акций'!AHG11</f>
        <v>0.74384733888000021</v>
      </c>
      <c r="AHH11">
        <f>AHH10*'рост акций'!AHH11</f>
        <v>4.1794220851199997</v>
      </c>
      <c r="AHI11">
        <f>AHI10*'рост акций'!AHI11</f>
        <v>0.99179645183999987</v>
      </c>
      <c r="AHJ11">
        <f>AHJ10*'рост акций'!AHJ11</f>
        <v>1.32239526912</v>
      </c>
      <c r="AHK11">
        <f>AHK10*'рост акций'!AHK11</f>
        <v>0.99179645184000009</v>
      </c>
      <c r="AHL11">
        <f>AHL10*'рост акций'!AHL11</f>
        <v>0.99179645184000009</v>
      </c>
      <c r="AHM11">
        <f>AHM10*'рост акций'!AHM11</f>
        <v>0.74384733888000021</v>
      </c>
      <c r="AHN11">
        <f>AHN10*'рост акций'!AHN11</f>
        <v>1.76319369216</v>
      </c>
      <c r="AHO11">
        <f>AHO10*'рост акций'!AHO11</f>
        <v>2.3509249228799995</v>
      </c>
      <c r="AHP11">
        <f>AHP10*'рост акций'!AHP11</f>
        <v>0.99179645184000009</v>
      </c>
      <c r="AHQ11">
        <f>AHQ10*'рост акций'!AHQ11</f>
        <v>2.3509249228799995</v>
      </c>
      <c r="AHR11">
        <f>AHR10*'рост акций'!AHR11</f>
        <v>1.7631936921599998</v>
      </c>
      <c r="AHS11">
        <f>AHS10*'рост акций'!AHS11</f>
        <v>2.35092492288</v>
      </c>
      <c r="AHT11">
        <f>AHT10*'рост акций'!AHT11</f>
        <v>1.7631936921599998</v>
      </c>
      <c r="AHU11">
        <f>AHU10*'рост акций'!AHU11</f>
        <v>3.13456656384</v>
      </c>
      <c r="AHV11">
        <f>AHV10*'рост акций'!AHV11</f>
        <v>1.32239526912</v>
      </c>
      <c r="AHW11">
        <f>AHW10*'рост акций'!AHW11</f>
        <v>0.74384733888000021</v>
      </c>
      <c r="AHX11">
        <f>AHX10*'рост акций'!AHX11</f>
        <v>0.99179645184000009</v>
      </c>
      <c r="AHY11">
        <f>AHY10*'рост акций'!AHY11</f>
        <v>0.99179645184000009</v>
      </c>
      <c r="AHZ11">
        <f>AHZ10*'рост акций'!AHZ11</f>
        <v>2.3509249228799995</v>
      </c>
      <c r="AIA11">
        <f>AIA10*'рост акций'!AIA11</f>
        <v>0.7438473388800001</v>
      </c>
      <c r="AIB11">
        <f>AIB10*'рост акций'!AIB11</f>
        <v>1.3223952691199998</v>
      </c>
      <c r="AIC11">
        <f>AIC10*'рост акций'!AIC11</f>
        <v>3.1345665638399991</v>
      </c>
      <c r="AID11">
        <f>AID10*'рост акций'!AID11</f>
        <v>0.74384733888000021</v>
      </c>
      <c r="AIE11">
        <f>AIE10*'рост акций'!AIE11</f>
        <v>2.35092492288</v>
      </c>
      <c r="AIF11">
        <f>AIF10*'рост акций'!AIF11</f>
        <v>1.76319369216</v>
      </c>
      <c r="AIG11">
        <f>AIG10*'рост акций'!AIG11</f>
        <v>1.76319369216</v>
      </c>
      <c r="AIH11">
        <f>AIH10*'рост акций'!AIH11</f>
        <v>0.9917964518400002</v>
      </c>
      <c r="AII11">
        <f>AII10*'рост акций'!AII11</f>
        <v>1.7631936921599995</v>
      </c>
      <c r="AIJ11">
        <f>AIJ10*'рост акций'!AIJ11</f>
        <v>1.7631936921599998</v>
      </c>
      <c r="AIK11">
        <f>AIK10*'рост акций'!AIK11</f>
        <v>4.1794220851199988</v>
      </c>
      <c r="AIL11">
        <f>AIL10*'рост акций'!AIL11</f>
        <v>2.3509249228799995</v>
      </c>
      <c r="AIM11">
        <f>AIM10*'рост акций'!AIM11</f>
        <v>1.32239526912</v>
      </c>
      <c r="AIN11">
        <f>AIN10*'рост акций'!AIN11</f>
        <v>1.32239526912</v>
      </c>
      <c r="AIO11">
        <f>AIO10*'рост акций'!AIO11</f>
        <v>0.55788550416000016</v>
      </c>
      <c r="AIP11">
        <f>AIP10*'рост акций'!AIP11</f>
        <v>0.99179645184000009</v>
      </c>
      <c r="AIQ11">
        <f>AIQ10*'рост акций'!AIQ11</f>
        <v>0.99179645183999998</v>
      </c>
      <c r="AIR11">
        <f>AIR10*'рост акций'!AIR11</f>
        <v>1.76319369216</v>
      </c>
      <c r="AIS11">
        <f>AIS10*'рост акций'!AIS11</f>
        <v>5.5725627801599984</v>
      </c>
      <c r="AIT11">
        <f>AIT10*'рост акций'!AIT11</f>
        <v>0.74384733888000021</v>
      </c>
      <c r="AIU11">
        <f>AIU10*'рост акций'!AIU11</f>
        <v>0.99179645183999987</v>
      </c>
      <c r="AIV11">
        <f>AIV10*'рост акций'!AIV11</f>
        <v>3.1345665638399991</v>
      </c>
      <c r="AIW11">
        <f>AIW10*'рост акций'!AIW11</f>
        <v>0.74384733888000021</v>
      </c>
      <c r="AIX11">
        <f>AIX10*'рост акций'!AIX11</f>
        <v>0.9917964518400002</v>
      </c>
      <c r="AIY11">
        <f>AIY10*'рост акций'!AIY11</f>
        <v>3.1345665638399991</v>
      </c>
      <c r="AIZ11">
        <f>AIZ10*'рост акций'!AIZ11</f>
        <v>2.3509249228799995</v>
      </c>
      <c r="AJA11">
        <f>AJA10*'рост акций'!AJA11</f>
        <v>0.99179645184000009</v>
      </c>
      <c r="AJB11">
        <f>AJB10*'рост акций'!AJB11</f>
        <v>1.32239526912</v>
      </c>
      <c r="AJC11">
        <f>AJC10*'рост акций'!AJC11</f>
        <v>2.3509249228799995</v>
      </c>
      <c r="AJD11">
        <f>AJD10*'рост акций'!AJD11</f>
        <v>0.9917964518400002</v>
      </c>
      <c r="AJE11">
        <f>AJE10*'рост акций'!AJE11</f>
        <v>0.7438473388800001</v>
      </c>
      <c r="AJF11">
        <f>AJF10*'рост акций'!AJF11</f>
        <v>1.76319369216</v>
      </c>
      <c r="AJG11">
        <f>AJG10*'рост акций'!AJG11</f>
        <v>1.7631936921599998</v>
      </c>
      <c r="AJH11">
        <f>AJH10*'рост акций'!AJH11</f>
        <v>0.99179645184000009</v>
      </c>
      <c r="AJI11">
        <f>AJI10*'рост акций'!AJI11</f>
        <v>0.99179645184000009</v>
      </c>
      <c r="AJJ11">
        <f>AJJ10*'рост акций'!AJJ11</f>
        <v>0.7438473388800001</v>
      </c>
      <c r="AJK11">
        <f>AJK10*'рост акций'!AJK11</f>
        <v>2.35092492288</v>
      </c>
      <c r="AJL11">
        <f>AJL10*'рост акций'!AJL11</f>
        <v>0.9917964518400002</v>
      </c>
      <c r="AJM11">
        <f>AJM10*'рост акций'!AJM11</f>
        <v>2.35092492288</v>
      </c>
      <c r="AJN11">
        <f>AJN10*'рост акций'!AJN11</f>
        <v>1.32239526912</v>
      </c>
      <c r="AJO11">
        <f>AJO10*'рост акций'!AJO11</f>
        <v>1.7631936921599995</v>
      </c>
      <c r="AJP11">
        <f>AJP10*'рост акций'!AJP11</f>
        <v>1.32239526912</v>
      </c>
      <c r="AJQ11">
        <f>AJQ10*'рост акций'!AJQ11</f>
        <v>0.55788550416000005</v>
      </c>
      <c r="AJR11">
        <f>AJR10*'рост акций'!AJR11</f>
        <v>1.32239526912</v>
      </c>
      <c r="AJS11">
        <f>AJS10*'рост акций'!AJS11</f>
        <v>2.3509249228799995</v>
      </c>
      <c r="AJT11">
        <f>AJT10*'рост акций'!AJT11</f>
        <v>3.13456656384</v>
      </c>
      <c r="AJU11">
        <f>AJU10*'рост акций'!AJU11</f>
        <v>2.3509249228800004</v>
      </c>
      <c r="AJV11">
        <f>AJV10*'рост акций'!AJV11</f>
        <v>0.74384733888000021</v>
      </c>
      <c r="AJW11">
        <f>AJW10*'рост акций'!AJW11</f>
        <v>1.32239526912</v>
      </c>
      <c r="AJX11">
        <f>AJX10*'рост акций'!AJX11</f>
        <v>2.3509249228799995</v>
      </c>
      <c r="AJY11">
        <f>AJY10*'рост акций'!AJY11</f>
        <v>1.32239526912</v>
      </c>
      <c r="AJZ11">
        <f>AJZ10*'рост акций'!AJZ11</f>
        <v>1.3223952691199998</v>
      </c>
      <c r="AKA11">
        <f>AKA10*'рост акций'!AKA11</f>
        <v>1.76319369216</v>
      </c>
      <c r="AKB11">
        <f>AKB10*'рост акций'!AKB11</f>
        <v>0.99179645184000009</v>
      </c>
      <c r="AKC11">
        <f>AKC10*'рост акций'!AKC11</f>
        <v>0.99179645184000009</v>
      </c>
      <c r="AKD11">
        <f>AKD10*'рост акций'!AKD11</f>
        <v>1.3223952691199998</v>
      </c>
      <c r="AKE11">
        <f>AKE10*'рост акций'!AKE11</f>
        <v>3.13456656384</v>
      </c>
      <c r="AKF11">
        <f>AKF10*'рост акций'!AKF11</f>
        <v>1.7631936921599995</v>
      </c>
      <c r="AKG11">
        <f>AKG10*'рост акций'!AKG11</f>
        <v>0.99179645184000031</v>
      </c>
      <c r="AKH11">
        <f>AKH10*'рост акций'!AKH11</f>
        <v>1.76319369216</v>
      </c>
      <c r="AKI11">
        <f>AKI10*'рост акций'!AKI11</f>
        <v>1.76319369216</v>
      </c>
      <c r="AKJ11">
        <f>AKJ10*'рост акций'!AKJ11</f>
        <v>3.1345665638399991</v>
      </c>
      <c r="AKK11">
        <f>AKK10*'рост акций'!AKK11</f>
        <v>0.9917964518400002</v>
      </c>
      <c r="AKL11">
        <f>AKL10*'рост акций'!AKL11</f>
        <v>1.32239526912</v>
      </c>
      <c r="AKM11">
        <f>AKM10*'рост акций'!AKM11</f>
        <v>2.35092492288</v>
      </c>
      <c r="AKN11">
        <f>AKN10*'рост акций'!AKN11</f>
        <v>2.35092492288</v>
      </c>
      <c r="AKO11">
        <f>AKO10*'рост акций'!AKO11</f>
        <v>0.99179645183999998</v>
      </c>
      <c r="AKP11">
        <f>AKP10*'рост акций'!AKP11</f>
        <v>0.99179645183999987</v>
      </c>
      <c r="AKQ11">
        <f>AKQ10*'рост акций'!AKQ11</f>
        <v>0.99179645184000009</v>
      </c>
      <c r="AKR11">
        <f>AKR10*'рост акций'!AKR11</f>
        <v>1.3223952691199998</v>
      </c>
      <c r="AKS11">
        <f>AKS10*'рост акций'!AKS11</f>
        <v>1.3223952691199998</v>
      </c>
      <c r="AKT11">
        <f>AKT10*'рост акций'!AKT11</f>
        <v>2.3509249228799995</v>
      </c>
      <c r="AKU11">
        <f>AKU10*'рост акций'!AKU11</f>
        <v>0.7438473388800001</v>
      </c>
      <c r="AKV11">
        <f>AKV10*'рост акций'!AKV11</f>
        <v>1.7631936921599998</v>
      </c>
      <c r="AKW11">
        <f>AKW10*'рост акций'!AKW11</f>
        <v>2.35092492288</v>
      </c>
      <c r="AKX11">
        <f>AKX10*'рост акций'!AKX11</f>
        <v>1.7631936921599998</v>
      </c>
      <c r="AKY11">
        <f>AKY10*'рост акций'!AKY11</f>
        <v>1.7631936921599998</v>
      </c>
      <c r="AKZ11">
        <f>AKZ10*'рост акций'!AKZ11</f>
        <v>1.7631936921599998</v>
      </c>
      <c r="ALA11">
        <f>ALA10*'рост акций'!ALA11</f>
        <v>0.99179645184000009</v>
      </c>
      <c r="ALB11">
        <f>ALB10*'рост акций'!ALB11</f>
        <v>0.99179645184000009</v>
      </c>
      <c r="ALC11">
        <f>ALC10*'рост акций'!ALC11</f>
        <v>1.76319369216</v>
      </c>
      <c r="ALD11">
        <f>ALD10*'рост акций'!ALD11</f>
        <v>0.55788550416000005</v>
      </c>
      <c r="ALE11">
        <f>ALE10*'рост акций'!ALE11</f>
        <v>1.3223952691199998</v>
      </c>
      <c r="ALF11">
        <f>ALF10*'рост акций'!ALF11</f>
        <v>1.3223952691199998</v>
      </c>
      <c r="ALG11">
        <f>ALG10*'рост акций'!ALG11</f>
        <v>1.32239526912</v>
      </c>
      <c r="ALH11">
        <f>ALH10*'рост акций'!ALH11</f>
        <v>1.7631936921599995</v>
      </c>
      <c r="ALI11">
        <f>ALI10*'рост акций'!ALI11</f>
        <v>3.13456656384</v>
      </c>
      <c r="ALJ11">
        <f>ALJ10*'рост акций'!ALJ11</f>
        <v>1.76319369216</v>
      </c>
      <c r="ALK11">
        <f>ALK10*'рост акций'!ALK11</f>
        <v>0.99179645184000009</v>
      </c>
      <c r="ALL11">
        <f>ALL10*'рост акций'!ALL11</f>
        <v>1.76319369216</v>
      </c>
    </row>
    <row r="12" spans="1:1000" x14ac:dyDescent="0.3">
      <c r="A12">
        <f>A11*'рост акций'!A12</f>
        <v>1.190155742208</v>
      </c>
      <c r="B12">
        <f>B11*'рост акций'!B12</f>
        <v>2.8211099074559991</v>
      </c>
      <c r="C12">
        <f>C11*'рост акций'!C12</f>
        <v>2.821109907456</v>
      </c>
      <c r="D12">
        <f>D11*'рост акций'!D12</f>
        <v>1.5868743229439999</v>
      </c>
      <c r="E12">
        <f>E11*'рост акций'!E12</f>
        <v>0.89261680665600007</v>
      </c>
      <c r="F12">
        <f>F11*'рост акций'!F12</f>
        <v>2.1158324305919995</v>
      </c>
      <c r="G12">
        <f>G11*'рост акций'!G12</f>
        <v>1.1901557422079998</v>
      </c>
      <c r="H12">
        <f>H11*'рост акций'!H12</f>
        <v>1.5868743229440001</v>
      </c>
      <c r="I12">
        <f>I11*'рост акций'!I12</f>
        <v>1.5868743229439999</v>
      </c>
      <c r="J12">
        <f>J11*'рост акций'!J12</f>
        <v>2.8211099074559991</v>
      </c>
      <c r="K12">
        <f>K11*'рост акций'!K12</f>
        <v>1.5868743229440001</v>
      </c>
      <c r="L12">
        <f>L11*'рост акций'!L12</f>
        <v>3.7614798766079987</v>
      </c>
      <c r="M12">
        <f>M11*'рост акций'!M12</f>
        <v>1.190155742208</v>
      </c>
      <c r="N12">
        <f>N11*'рост акций'!N12</f>
        <v>2.115832430592</v>
      </c>
      <c r="O12">
        <f>O11*'рост акций'!O12</f>
        <v>1.190155742208</v>
      </c>
      <c r="P12">
        <f>P11*'рост акций'!P12</f>
        <v>0.89261680665600018</v>
      </c>
      <c r="Q12">
        <f>Q11*'рост акций'!Q12</f>
        <v>2.1158324305920004</v>
      </c>
      <c r="R12">
        <f>R11*'рост акций'!R12</f>
        <v>3.761479876608</v>
      </c>
      <c r="S12">
        <f>S11*'рост акций'!S12</f>
        <v>2.821109907456</v>
      </c>
      <c r="T12">
        <f>T11*'рост акций'!T12</f>
        <v>1.1901557422079998</v>
      </c>
      <c r="U12">
        <f>U11*'рост акций'!U12</f>
        <v>0.66946260499200017</v>
      </c>
      <c r="V12">
        <f>V11*'рост акций'!V12</f>
        <v>3.7614798766079991</v>
      </c>
      <c r="W12">
        <f>W11*'рост акций'!W12</f>
        <v>0.50209695374400021</v>
      </c>
      <c r="X12">
        <f>X11*'рост акций'!X12</f>
        <v>2.1158324305919995</v>
      </c>
      <c r="Y12">
        <f>Y11*'рост акций'!Y12</f>
        <v>1.190155742208</v>
      </c>
      <c r="Z12">
        <f>Z11*'рост акций'!Z12</f>
        <v>1.190155742208</v>
      </c>
      <c r="AA12">
        <f>AA11*'рост акций'!AA12</f>
        <v>1.1901557422079998</v>
      </c>
      <c r="AB12">
        <f>AB11*'рост акций'!AB12</f>
        <v>1.5868743229440001</v>
      </c>
      <c r="AC12">
        <f>AC11*'рост акций'!AC12</f>
        <v>2.821109907456</v>
      </c>
      <c r="AD12">
        <f>AD11*'рост акций'!AD12</f>
        <v>1.1901557422080002</v>
      </c>
      <c r="AE12">
        <f>AE11*'рост акций'!AE12</f>
        <v>1.190155742208</v>
      </c>
      <c r="AF12">
        <f>AF11*'рост акций'!AF12</f>
        <v>0.89261680665600018</v>
      </c>
      <c r="AG12">
        <f>AG11*'рост акций'!AG12</f>
        <v>2.115832430592</v>
      </c>
      <c r="AH12">
        <f>AH11*'рост акций'!AH12</f>
        <v>2.1158324305919995</v>
      </c>
      <c r="AI12">
        <f>AI11*'рост акций'!AI12</f>
        <v>2.115832430592</v>
      </c>
      <c r="AJ12">
        <f>AJ11*'рост акций'!AJ12</f>
        <v>2.115832430592</v>
      </c>
      <c r="AK12">
        <f>AK11*'рост акций'!AK12</f>
        <v>2.115832430592</v>
      </c>
      <c r="AL12">
        <f>AL11*'рост акций'!AL12</f>
        <v>2.8211099074559995</v>
      </c>
      <c r="AM12">
        <f>AM11*'рост акций'!AM12</f>
        <v>3.7614798766079987</v>
      </c>
      <c r="AN12">
        <f>AN11*'рост акций'!AN12</f>
        <v>0.89261680665600018</v>
      </c>
      <c r="AO12">
        <f>AO11*'рост акций'!AO12</f>
        <v>1.5868743229440001</v>
      </c>
      <c r="AP12">
        <f>AP11*'рост акций'!AP12</f>
        <v>1.5868743229439997</v>
      </c>
      <c r="AQ12">
        <f>AQ11*'рост акций'!AQ12</f>
        <v>1.5868743229440001</v>
      </c>
      <c r="AR12">
        <f>AR11*'рост акций'!AR12</f>
        <v>1.5868743229440001</v>
      </c>
      <c r="AS12">
        <f>AS11*'рост акций'!AS12</f>
        <v>1.5868743229439997</v>
      </c>
      <c r="AT12">
        <f>AT11*'рост акций'!AT12</f>
        <v>1.5868743229440003</v>
      </c>
      <c r="AU12">
        <f>AU11*'рост акций'!AU12</f>
        <v>1.1901557422079998</v>
      </c>
      <c r="AV12">
        <f>AV11*'рост акций'!AV12</f>
        <v>0.89261680665600007</v>
      </c>
      <c r="AW12">
        <f>AW11*'рост акций'!AW12</f>
        <v>2.115832430592</v>
      </c>
      <c r="AX12">
        <f>AX11*'рост акций'!AX12</f>
        <v>2.1158324305919995</v>
      </c>
      <c r="AY12">
        <f>AY11*'рост акций'!AY12</f>
        <v>2.821109907456</v>
      </c>
      <c r="AZ12">
        <f>AZ11*'рост акций'!AZ12</f>
        <v>0.66946260499200005</v>
      </c>
      <c r="BA12">
        <f>BA11*'рост акций'!BA12</f>
        <v>2.115832430592</v>
      </c>
      <c r="BB12">
        <f>BB11*'рост акций'!BB12</f>
        <v>1.5868743229440001</v>
      </c>
      <c r="BC12">
        <f>BC11*'рост акций'!BC12</f>
        <v>2.115832430592</v>
      </c>
      <c r="BD12">
        <f>BD11*'рост акций'!BD12</f>
        <v>2.8211099074559995</v>
      </c>
      <c r="BE12">
        <f>BE11*'рост акций'!BE12</f>
        <v>0.89261680665600007</v>
      </c>
      <c r="BF12">
        <f>BF11*'рост акций'!BF12</f>
        <v>0.89261680665599996</v>
      </c>
      <c r="BG12">
        <f>BG11*'рост акций'!BG12</f>
        <v>2.115832430592</v>
      </c>
      <c r="BH12">
        <f>BH11*'рост акций'!BH12</f>
        <v>1.5868743229440001</v>
      </c>
      <c r="BI12">
        <f>BI11*'рост акций'!BI12</f>
        <v>1.1901557422079998</v>
      </c>
      <c r="BJ12">
        <f>BJ11*'рост акций'!BJ12</f>
        <v>2.1158324305919995</v>
      </c>
      <c r="BK12">
        <f>BK11*'рост акций'!BK12</f>
        <v>2.115832430592</v>
      </c>
      <c r="BL12">
        <f>BL11*'рост акций'!BL12</f>
        <v>2.821109907456</v>
      </c>
      <c r="BM12">
        <f>BM11*'рост акций'!BM12</f>
        <v>1.190155742208</v>
      </c>
      <c r="BN12">
        <f>BN11*'рост акций'!BN12</f>
        <v>2.8211099074559991</v>
      </c>
      <c r="BO12">
        <f>BO11*'рост акций'!BO12</f>
        <v>0.89261680665600018</v>
      </c>
      <c r="BP12">
        <f>BP11*'рост акций'!BP12</f>
        <v>1.5868743229440001</v>
      </c>
      <c r="BQ12">
        <f>BQ11*'рост акций'!BQ12</f>
        <v>1.1901557422079998</v>
      </c>
      <c r="BR12">
        <f>BR11*'рост акций'!BR12</f>
        <v>0.66946260499200017</v>
      </c>
      <c r="BS12">
        <f>BS11*'рост акций'!BS12</f>
        <v>2.8211099074559995</v>
      </c>
      <c r="BT12">
        <f>BT11*'рост акций'!BT12</f>
        <v>1.5868743229440001</v>
      </c>
      <c r="BU12">
        <f>BU11*'рост акций'!BU12</f>
        <v>2.821109907456</v>
      </c>
      <c r="BV12">
        <f>BV11*'рост акций'!BV12</f>
        <v>2.821109907456</v>
      </c>
      <c r="BW12">
        <f>BW11*'рост акций'!BW12</f>
        <v>2.115832430592</v>
      </c>
      <c r="BX12">
        <f>BX11*'рост акций'!BX12</f>
        <v>1.190155742208</v>
      </c>
      <c r="BY12">
        <f>BY11*'рост акций'!BY12</f>
        <v>0.89261680665599996</v>
      </c>
      <c r="BZ12">
        <f>BZ11*'рост акций'!BZ12</f>
        <v>3.7614798766079991</v>
      </c>
      <c r="CA12">
        <f>CA11*'рост акций'!CA12</f>
        <v>1.5868743229439999</v>
      </c>
      <c r="CB12">
        <f>CB11*'рост акций'!CB12</f>
        <v>1.5868743229439997</v>
      </c>
      <c r="CC12">
        <f>CC11*'рост акций'!CC12</f>
        <v>2.115832430592</v>
      </c>
      <c r="CD12">
        <f>CD11*'рост акций'!CD12</f>
        <v>2.1158324305919995</v>
      </c>
      <c r="CE12">
        <f>CE11*'рост акций'!CE12</f>
        <v>1.190155742208</v>
      </c>
      <c r="CF12">
        <f>CF11*'рост акций'!CF12</f>
        <v>3.761479876608</v>
      </c>
      <c r="CG12">
        <f>CG11*'рост акций'!CG12</f>
        <v>0.66946260499200017</v>
      </c>
      <c r="CH12">
        <f>CH11*'рост акций'!CH12</f>
        <v>1.1901557422079998</v>
      </c>
      <c r="CI12">
        <f>CI11*'рост акций'!CI12</f>
        <v>0.89261680665600007</v>
      </c>
      <c r="CJ12">
        <f>CJ11*'рост акций'!CJ12</f>
        <v>1.5868743229440001</v>
      </c>
      <c r="CK12">
        <f>CK11*'рост акций'!CK12</f>
        <v>3.7614798766079987</v>
      </c>
      <c r="CL12">
        <f>CL11*'рост акций'!CL12</f>
        <v>3.761479876608</v>
      </c>
      <c r="CM12">
        <f>CM11*'рост акций'!CM12</f>
        <v>2.1158324305919995</v>
      </c>
      <c r="CN12">
        <f>CN11*'рост акций'!CN12</f>
        <v>2.115832430592</v>
      </c>
      <c r="CO12">
        <f>CO11*'рост акций'!CO12</f>
        <v>0.89261680665599985</v>
      </c>
      <c r="CP12">
        <f>CP11*'рост акций'!CP12</f>
        <v>2.115832430592</v>
      </c>
      <c r="CQ12">
        <f>CQ11*'рост акций'!CQ12</f>
        <v>0.89261680665599985</v>
      </c>
      <c r="CR12">
        <f>CR11*'рост акций'!CR12</f>
        <v>2.115832430592</v>
      </c>
      <c r="CS12">
        <f>CS11*'рост акций'!CS12</f>
        <v>1.190155742208</v>
      </c>
      <c r="CT12">
        <f>CT11*'рост акций'!CT12</f>
        <v>1.5868743229439999</v>
      </c>
      <c r="CU12">
        <f>CU11*'рост акций'!CU12</f>
        <v>1.5868743229440001</v>
      </c>
      <c r="CV12">
        <f>CV11*'рост акций'!CV12</f>
        <v>1.5868743229439997</v>
      </c>
      <c r="CW12">
        <f>CW11*'рост акций'!CW12</f>
        <v>2.821109907456</v>
      </c>
      <c r="CX12">
        <f>CX11*'рост акций'!CX12</f>
        <v>0.89261680665600007</v>
      </c>
      <c r="CY12">
        <f>CY11*'рост акций'!CY12</f>
        <v>0.66946260499200028</v>
      </c>
      <c r="CZ12">
        <f>CZ11*'рост акций'!CZ12</f>
        <v>2.115832430592</v>
      </c>
      <c r="DA12">
        <f>DA11*'рост акций'!DA12</f>
        <v>1.1901557422079998</v>
      </c>
      <c r="DB12">
        <f>DB11*'рост акций'!DB12</f>
        <v>1.5868743229440001</v>
      </c>
      <c r="DC12">
        <f>DC11*'рост акций'!DC12</f>
        <v>1.5868743229439999</v>
      </c>
      <c r="DD12">
        <f>DD11*'рост акций'!DD12</f>
        <v>2.821109907456</v>
      </c>
      <c r="DE12">
        <f>DE11*'рост акций'!DE12</f>
        <v>1.190155742208</v>
      </c>
      <c r="DF12">
        <f>DF11*'рост акций'!DF12</f>
        <v>0.66946260499200017</v>
      </c>
      <c r="DG12">
        <f>DG11*'рост акций'!DG12</f>
        <v>2.115832430592</v>
      </c>
      <c r="DH12">
        <f>DH11*'рост акций'!DH12</f>
        <v>0.66946260499200005</v>
      </c>
      <c r="DI12">
        <f>DI11*'рост акций'!DI12</f>
        <v>2.115832430592</v>
      </c>
      <c r="DJ12">
        <f>DJ11*'рост акций'!DJ12</f>
        <v>1.190155742208</v>
      </c>
      <c r="DK12">
        <f>DK11*'рост акций'!DK12</f>
        <v>2.1158324305919995</v>
      </c>
      <c r="DL12">
        <f>DL11*'рост акций'!DL12</f>
        <v>1.5868743229440001</v>
      </c>
      <c r="DM12">
        <f>DM11*'рост акций'!DM12</f>
        <v>5.0153065021439982</v>
      </c>
      <c r="DN12">
        <f>DN11*'рост акций'!DN12</f>
        <v>3.7614798766079987</v>
      </c>
      <c r="DO12">
        <f>DO11*'рост акций'!DO12</f>
        <v>1.1901557422079998</v>
      </c>
      <c r="DP12">
        <f>DP11*'рост акций'!DP12</f>
        <v>0.89261680665600007</v>
      </c>
      <c r="DQ12">
        <f>DQ11*'рост акций'!DQ12</f>
        <v>2.115832430592</v>
      </c>
      <c r="DR12">
        <f>DR11*'рост акций'!DR12</f>
        <v>1.190155742208</v>
      </c>
      <c r="DS12">
        <f>DS11*'рост акций'!DS12</f>
        <v>2.821109907456</v>
      </c>
      <c r="DT12">
        <f>DT11*'рост акций'!DT12</f>
        <v>3.7614798766079987</v>
      </c>
      <c r="DU12">
        <f>DU11*'рост акций'!DU12</f>
        <v>2.8211099074559991</v>
      </c>
      <c r="DV12">
        <f>DV11*'рост акций'!DV12</f>
        <v>5.0153065021439991</v>
      </c>
      <c r="DW12">
        <f>DW11*'рост акций'!DW12</f>
        <v>1.5868743229440003</v>
      </c>
      <c r="DX12">
        <f>DX11*'рост акций'!DX12</f>
        <v>2.115832430592</v>
      </c>
      <c r="DY12">
        <f>DY11*'рост акций'!DY12</f>
        <v>1.5868743229440001</v>
      </c>
      <c r="DZ12">
        <f>DZ11*'рост акций'!DZ12</f>
        <v>1.5868743229439997</v>
      </c>
      <c r="EA12">
        <f>EA11*'рост акций'!EA12</f>
        <v>3.761479876608</v>
      </c>
      <c r="EB12">
        <f>EB11*'рост акций'!EB12</f>
        <v>0.89261680665600018</v>
      </c>
      <c r="EC12">
        <f>EC11*'рост акций'!EC12</f>
        <v>2.115832430592</v>
      </c>
      <c r="ED12">
        <f>ED11*'рост акций'!ED12</f>
        <v>1.1901557422079998</v>
      </c>
      <c r="EE12">
        <f>EE11*'рост акций'!EE12</f>
        <v>0.66946260499200005</v>
      </c>
      <c r="EF12">
        <f>EF11*'рост акций'!EF12</f>
        <v>1.5868743229439997</v>
      </c>
      <c r="EG12">
        <f>EG11*'рост акций'!EG12</f>
        <v>2.8211099074559995</v>
      </c>
      <c r="EH12">
        <f>EH11*'рост акций'!EH12</f>
        <v>2.115832430592</v>
      </c>
      <c r="EI12">
        <f>EI11*'рост акций'!EI12</f>
        <v>1.5868743229439997</v>
      </c>
      <c r="EJ12">
        <f>EJ11*'рост акций'!EJ12</f>
        <v>0.89261680665600007</v>
      </c>
      <c r="EK12">
        <f>EK11*'рост акций'!EK12</f>
        <v>2.1158324305919995</v>
      </c>
      <c r="EL12">
        <f>EL11*'рост акций'!EL12</f>
        <v>0.66946260499200017</v>
      </c>
      <c r="EM12">
        <f>EM11*'рост акций'!EM12</f>
        <v>1.190155742208</v>
      </c>
      <c r="EN12">
        <f>EN11*'рост акций'!EN12</f>
        <v>0.89261680665599985</v>
      </c>
      <c r="EO12">
        <f>EO11*'рост акций'!EO12</f>
        <v>2.8211099074559991</v>
      </c>
      <c r="EP12">
        <f>EP11*'рост акций'!EP12</f>
        <v>0.50209695374400021</v>
      </c>
      <c r="EQ12">
        <f>EQ11*'рост акций'!EQ12</f>
        <v>1.5868743229440001</v>
      </c>
      <c r="ER12">
        <f>ER11*'рост акций'!ER12</f>
        <v>2.8211099074560004</v>
      </c>
      <c r="ES12">
        <f>ES11*'рост акций'!ES12</f>
        <v>2.821109907456</v>
      </c>
      <c r="ET12">
        <f>ET11*'рост акций'!ET12</f>
        <v>0.89261680665600007</v>
      </c>
      <c r="EU12">
        <f>EU11*'рост акций'!EU12</f>
        <v>1.1901557422079998</v>
      </c>
      <c r="EV12">
        <f>EV11*'рост акций'!EV12</f>
        <v>1.5868743229439997</v>
      </c>
      <c r="EW12">
        <f>EW11*'рост акций'!EW12</f>
        <v>2.1158324305919995</v>
      </c>
      <c r="EX12">
        <f>EX11*'рост акций'!EX12</f>
        <v>5.0153065021439991</v>
      </c>
      <c r="EY12">
        <f>EY11*'рост акций'!EY12</f>
        <v>1.190155742208</v>
      </c>
      <c r="EZ12">
        <f>EZ11*'рост акций'!EZ12</f>
        <v>0.89261680665600007</v>
      </c>
      <c r="FA12">
        <f>FA11*'рост акций'!FA12</f>
        <v>3.7614798766079991</v>
      </c>
      <c r="FB12">
        <f>FB11*'рост акций'!FB12</f>
        <v>1.5868743229439997</v>
      </c>
      <c r="FC12">
        <f>FC11*'рост акций'!FC12</f>
        <v>2.821109907456</v>
      </c>
      <c r="FD12">
        <f>FD11*'рост акций'!FD12</f>
        <v>5.0153065021439991</v>
      </c>
      <c r="FE12">
        <f>FE11*'рост акций'!FE12</f>
        <v>0.66946260499200005</v>
      </c>
      <c r="FF12">
        <f>FF11*'рост акций'!FF12</f>
        <v>0.66946260499200017</v>
      </c>
      <c r="FG12">
        <f>FG11*'рост акций'!FG12</f>
        <v>1.5868743229439999</v>
      </c>
      <c r="FH12">
        <f>FH11*'рост акций'!FH12</f>
        <v>1.5868743229440003</v>
      </c>
      <c r="FI12">
        <f>FI11*'рост акций'!FI12</f>
        <v>2.115832430592</v>
      </c>
      <c r="FJ12">
        <f>FJ11*'рост акций'!FJ12</f>
        <v>1.1901557422079998</v>
      </c>
      <c r="FK12">
        <f>FK11*'рост акций'!FK12</f>
        <v>0.89261680665600007</v>
      </c>
      <c r="FL12">
        <f>FL11*'рост акций'!FL12</f>
        <v>5.0153065021439982</v>
      </c>
      <c r="FM12">
        <f>FM11*'рост акций'!FM12</f>
        <v>1.190155742208</v>
      </c>
      <c r="FN12">
        <f>FN11*'рост акций'!FN12</f>
        <v>2.1158324305919995</v>
      </c>
      <c r="FO12">
        <f>FO11*'рост акций'!FO12</f>
        <v>3.7614798766079991</v>
      </c>
      <c r="FP12">
        <f>FP11*'рост акций'!FP12</f>
        <v>2.1158324305920004</v>
      </c>
      <c r="FQ12">
        <f>FQ11*'рост акций'!FQ12</f>
        <v>2.115832430592</v>
      </c>
      <c r="FR12">
        <f>FR11*'рост акций'!FR12</f>
        <v>0.89261680665600018</v>
      </c>
      <c r="FS12">
        <f>FS11*'рост акций'!FS12</f>
        <v>2.1158324305919995</v>
      </c>
      <c r="FT12">
        <f>FT11*'рост акций'!FT12</f>
        <v>3.761479876608</v>
      </c>
      <c r="FU12">
        <f>FU11*'рост акций'!FU12</f>
        <v>2.115832430592</v>
      </c>
      <c r="FV12">
        <f>FV11*'рост акций'!FV12</f>
        <v>0.89261680665600007</v>
      </c>
      <c r="FW12">
        <f>FW11*'рост акций'!FW12</f>
        <v>1.5868743229439999</v>
      </c>
      <c r="FX12">
        <f>FX11*'рост акций'!FX12</f>
        <v>2.115832430592</v>
      </c>
      <c r="FY12">
        <f>FY11*'рост акций'!FY12</f>
        <v>1.190155742208</v>
      </c>
      <c r="FZ12">
        <f>FZ11*'рост акций'!FZ12</f>
        <v>2.1158324305919995</v>
      </c>
      <c r="GA12">
        <f>GA11*'рост акций'!GA12</f>
        <v>1.1901557422080002</v>
      </c>
      <c r="GB12">
        <f>GB11*'рост акций'!GB12</f>
        <v>2.821109907456</v>
      </c>
      <c r="GC12">
        <f>GC11*'рост акций'!GC12</f>
        <v>1.5868743229439999</v>
      </c>
      <c r="GD12">
        <f>GD11*'рост акций'!GD12</f>
        <v>2.821109907456</v>
      </c>
      <c r="GE12">
        <f>GE11*'рост акций'!GE12</f>
        <v>1.5868743229440003</v>
      </c>
      <c r="GF12">
        <f>GF11*'рост акций'!GF12</f>
        <v>1.5868743229439999</v>
      </c>
      <c r="GG12">
        <f>GG11*'рост акций'!GG12</f>
        <v>2.821109907456</v>
      </c>
      <c r="GH12">
        <f>GH11*'рост акций'!GH12</f>
        <v>0.89261680665600007</v>
      </c>
      <c r="GI12">
        <f>GI11*'рост акций'!GI12</f>
        <v>0.89261680665600007</v>
      </c>
      <c r="GJ12">
        <f>GJ11*'рост акций'!GJ12</f>
        <v>0.66946260499200017</v>
      </c>
      <c r="GK12">
        <f>GK11*'рост акций'!GK12</f>
        <v>1.5868743229440001</v>
      </c>
      <c r="GL12">
        <f>GL11*'рост акций'!GL12</f>
        <v>2.1158324305920004</v>
      </c>
      <c r="GM12">
        <f>GM11*'рост акций'!GM12</f>
        <v>2.1158324305919995</v>
      </c>
      <c r="GN12">
        <f>GN11*'рост акций'!GN12</f>
        <v>1.5868743229440001</v>
      </c>
      <c r="GO12">
        <f>GO11*'рост акций'!GO12</f>
        <v>1.1901557422080002</v>
      </c>
      <c r="GP12">
        <f>GP11*'рост акций'!GP12</f>
        <v>1.5868743229440001</v>
      </c>
      <c r="GQ12">
        <f>GQ11*'рост акций'!GQ12</f>
        <v>1.1901557422079998</v>
      </c>
      <c r="GR12">
        <f>GR11*'рост акций'!GR12</f>
        <v>0.89261680665600018</v>
      </c>
      <c r="GS12">
        <f>GS11*'рост акций'!GS12</f>
        <v>1.190155742208</v>
      </c>
      <c r="GT12">
        <f>GT11*'рост акций'!GT12</f>
        <v>1.1901557422079998</v>
      </c>
      <c r="GU12">
        <f>GU11*'рост акций'!GU12</f>
        <v>1.5868743229439997</v>
      </c>
      <c r="GV12">
        <f>GV11*'рост акций'!GV12</f>
        <v>6.6870753361919979</v>
      </c>
      <c r="GW12">
        <f>GW11*'рост акций'!GW12</f>
        <v>0.89261680665599985</v>
      </c>
      <c r="GX12">
        <f>GX11*'рост акций'!GX12</f>
        <v>1.190155742208</v>
      </c>
      <c r="GY12">
        <f>GY11*'рост акций'!GY12</f>
        <v>2.8211099074559995</v>
      </c>
      <c r="GZ12">
        <f>GZ11*'рост акций'!GZ12</f>
        <v>2.8211099074559995</v>
      </c>
      <c r="HA12">
        <f>HA11*'рост акций'!HA12</f>
        <v>1.5868743229440001</v>
      </c>
      <c r="HB12">
        <f>HB11*'рост акций'!HB12</f>
        <v>1.190155742208</v>
      </c>
      <c r="HC12">
        <f>HC11*'рост акций'!HC12</f>
        <v>0.89261680665600007</v>
      </c>
      <c r="HD12">
        <f>HD11*'рост акций'!HD12</f>
        <v>1.5868743229440001</v>
      </c>
      <c r="HE12">
        <f>HE11*'рост акций'!HE12</f>
        <v>1.5868743229440003</v>
      </c>
      <c r="HF12">
        <f>HF11*'рост акций'!HF12</f>
        <v>0.89261680665599985</v>
      </c>
      <c r="HG12">
        <f>HG11*'рост акций'!HG12</f>
        <v>1.5868743229440001</v>
      </c>
      <c r="HH12">
        <f>HH11*'рост акций'!HH12</f>
        <v>2.8211099074559991</v>
      </c>
      <c r="HI12">
        <f>HI11*'рост акций'!HI12</f>
        <v>1.5868743229439997</v>
      </c>
      <c r="HJ12">
        <f>HJ11*'рост акций'!HJ12</f>
        <v>1.190155742208</v>
      </c>
      <c r="HK12">
        <f>HK11*'рост акций'!HK12</f>
        <v>3.7614798766079987</v>
      </c>
      <c r="HL12">
        <f>HL11*'рост акций'!HL12</f>
        <v>1.5868743229440001</v>
      </c>
      <c r="HM12">
        <f>HM11*'рост акций'!HM12</f>
        <v>1.5868743229440001</v>
      </c>
      <c r="HN12">
        <f>HN11*'рост акций'!HN12</f>
        <v>2.115832430592</v>
      </c>
      <c r="HO12">
        <f>HO11*'рост акций'!HO12</f>
        <v>0.89261680665599985</v>
      </c>
      <c r="HP12">
        <f>HP11*'рост акций'!HP12</f>
        <v>2.8211099074559991</v>
      </c>
      <c r="HQ12">
        <f>HQ11*'рост акций'!HQ12</f>
        <v>2.115832430592</v>
      </c>
      <c r="HR12">
        <f>HR11*'рост акций'!HR12</f>
        <v>2.1158324305919995</v>
      </c>
      <c r="HS12">
        <f>HS11*'рост акций'!HS12</f>
        <v>1.5868743229439997</v>
      </c>
      <c r="HT12">
        <f>HT11*'рост акций'!HT12</f>
        <v>0.89261680665600007</v>
      </c>
      <c r="HU12">
        <f>HU11*'рост акций'!HU12</f>
        <v>2.115832430592</v>
      </c>
      <c r="HV12">
        <f>HV11*'рост акций'!HV12</f>
        <v>2.821109907456</v>
      </c>
      <c r="HW12">
        <f>HW11*'рост акций'!HW12</f>
        <v>2.115832430592</v>
      </c>
      <c r="HX12">
        <f>HX11*'рост акций'!HX12</f>
        <v>1.5868743229439997</v>
      </c>
      <c r="HY12">
        <f>HY11*'рост акций'!HY12</f>
        <v>2.8211099074559995</v>
      </c>
      <c r="HZ12">
        <f>HZ11*'рост акций'!HZ12</f>
        <v>2.821109907456</v>
      </c>
      <c r="IA12">
        <f>IA11*'рост акций'!IA12</f>
        <v>3.7614798766079987</v>
      </c>
      <c r="IB12">
        <f>IB11*'рост акций'!IB12</f>
        <v>2.8211099074559995</v>
      </c>
      <c r="IC12">
        <f>IC11*'рост акций'!IC12</f>
        <v>1.190155742208</v>
      </c>
      <c r="ID12">
        <f>ID11*'рост акций'!ID12</f>
        <v>1.5868743229440003</v>
      </c>
      <c r="IE12">
        <f>IE11*'рост акций'!IE12</f>
        <v>0.89261680665599985</v>
      </c>
      <c r="IF12">
        <f>IF11*'рост акций'!IF12</f>
        <v>2.821109907456</v>
      </c>
      <c r="IG12">
        <f>IG11*'рост акций'!IG12</f>
        <v>2.1158324305919995</v>
      </c>
      <c r="IH12">
        <f>IH11*'рост акций'!IH12</f>
        <v>1.5868743229439999</v>
      </c>
      <c r="II12">
        <f>II11*'рост акций'!II12</f>
        <v>2.821109907456</v>
      </c>
      <c r="IJ12">
        <f>IJ11*'рост акций'!IJ12</f>
        <v>1.190155742208</v>
      </c>
      <c r="IK12">
        <f>IK11*'рост акций'!IK12</f>
        <v>2.1158324305919995</v>
      </c>
      <c r="IL12">
        <f>IL11*'рост акций'!IL12</f>
        <v>1.190155742208</v>
      </c>
      <c r="IM12">
        <f>IM11*'рост акций'!IM12</f>
        <v>1.190155742208</v>
      </c>
      <c r="IN12">
        <f>IN11*'рост акций'!IN12</f>
        <v>0.66946260499200017</v>
      </c>
      <c r="IO12">
        <f>IO11*'рост акций'!IO12</f>
        <v>1.5868743229439997</v>
      </c>
      <c r="IP12">
        <f>IP11*'рост акций'!IP12</f>
        <v>1.5868743229440001</v>
      </c>
      <c r="IQ12">
        <f>IQ11*'рост акций'!IQ12</f>
        <v>2.115832430592</v>
      </c>
      <c r="IR12">
        <f>IR11*'рост акций'!IR12</f>
        <v>1.5868743229440001</v>
      </c>
      <c r="IS12">
        <f>IS11*'рост акций'!IS12</f>
        <v>1.5868743229439997</v>
      </c>
      <c r="IT12">
        <f>IT11*'рост акций'!IT12</f>
        <v>2.8211099074559995</v>
      </c>
      <c r="IU12">
        <f>IU11*'рост акций'!IU12</f>
        <v>2.115832430592</v>
      </c>
      <c r="IV12">
        <f>IV11*'рост акций'!IV12</f>
        <v>1.5868743229439997</v>
      </c>
      <c r="IW12">
        <f>IW11*'рост акций'!IW12</f>
        <v>2.115832430592</v>
      </c>
      <c r="IX12">
        <f>IX11*'рост акций'!IX12</f>
        <v>2.115832430592</v>
      </c>
      <c r="IY12">
        <f>IY11*'рост акций'!IY12</f>
        <v>0.89261680665599985</v>
      </c>
      <c r="IZ12">
        <f>IZ11*'рост акций'!IZ12</f>
        <v>2.1158324305919995</v>
      </c>
      <c r="JA12">
        <f>JA11*'рост акций'!JA12</f>
        <v>1.5868743229440001</v>
      </c>
      <c r="JB12">
        <f>JB11*'рост акций'!JB12</f>
        <v>0.66946260499200017</v>
      </c>
      <c r="JC12">
        <f>JC11*'рост акций'!JC12</f>
        <v>2.1158324305919995</v>
      </c>
      <c r="JD12">
        <f>JD11*'рост акций'!JD12</f>
        <v>0.89261680665600007</v>
      </c>
      <c r="JE12">
        <f>JE11*'рост акций'!JE12</f>
        <v>1.1901557422079998</v>
      </c>
      <c r="JF12">
        <f>JF11*'рост акций'!JF12</f>
        <v>1.5868743229440003</v>
      </c>
      <c r="JG12">
        <f>JG11*'рост акций'!JG12</f>
        <v>1.1901557422080002</v>
      </c>
      <c r="JH12">
        <f>JH11*'рост акций'!JH12</f>
        <v>1.5868743229440001</v>
      </c>
      <c r="JI12">
        <f>JI11*'рост акций'!JI12</f>
        <v>2.821109907456</v>
      </c>
      <c r="JJ12">
        <f>JJ11*'рост акций'!JJ12</f>
        <v>2.8211099074560004</v>
      </c>
      <c r="JK12">
        <f>JK11*'рост акций'!JK12</f>
        <v>1.5868743229439999</v>
      </c>
      <c r="JL12">
        <f>JL11*'рост акций'!JL12</f>
        <v>1.5868743229439997</v>
      </c>
      <c r="JM12">
        <f>JM11*'рост акций'!JM12</f>
        <v>2.115832430592</v>
      </c>
      <c r="JN12">
        <f>JN11*'рост акций'!JN12</f>
        <v>1.5868743229440001</v>
      </c>
      <c r="JO12">
        <f>JO11*'рост акций'!JO12</f>
        <v>2.115832430592</v>
      </c>
      <c r="JP12">
        <f>JP11*'рост акций'!JP12</f>
        <v>2.115832430592</v>
      </c>
      <c r="JQ12">
        <f>JQ11*'рост акций'!JQ12</f>
        <v>2.8211099074559995</v>
      </c>
      <c r="JR12">
        <f>JR11*'рост акций'!JR12</f>
        <v>1.190155742208</v>
      </c>
      <c r="JS12">
        <f>JS11*'рост акций'!JS12</f>
        <v>2.115832430592</v>
      </c>
      <c r="JT12">
        <f>JT11*'рост акций'!JT12</f>
        <v>1.5868743229439997</v>
      </c>
      <c r="JU12">
        <f>JU11*'рост акций'!JU12</f>
        <v>3.761479876608</v>
      </c>
      <c r="JV12">
        <f>JV11*'рост акций'!JV12</f>
        <v>2.1158324305919995</v>
      </c>
      <c r="JW12">
        <f>JW11*'рост акций'!JW12</f>
        <v>0.89261680665600018</v>
      </c>
      <c r="JX12">
        <f>JX11*'рост акций'!JX12</f>
        <v>2.115832430592</v>
      </c>
      <c r="JY12">
        <f>JY11*'рост акций'!JY12</f>
        <v>1.190155742208</v>
      </c>
      <c r="JZ12">
        <f>JZ11*'рост акций'!JZ12</f>
        <v>2.115832430592</v>
      </c>
      <c r="KA12">
        <f>KA11*'рост акций'!KA12</f>
        <v>1.5868743229440001</v>
      </c>
      <c r="KB12">
        <f>KB11*'рост акций'!KB12</f>
        <v>2.115832430592</v>
      </c>
      <c r="KC12">
        <f>KC11*'рост акций'!KC12</f>
        <v>1.5868743229440001</v>
      </c>
      <c r="KD12">
        <f>KD11*'рост акций'!KD12</f>
        <v>2.8211099074559995</v>
      </c>
      <c r="KE12">
        <f>KE11*'рост акций'!KE12</f>
        <v>1.1901557422079998</v>
      </c>
      <c r="KF12">
        <f>KF11*'рост акций'!KF12</f>
        <v>2.115832430592</v>
      </c>
      <c r="KG12">
        <f>KG11*'рост акций'!KG12</f>
        <v>1.5868743229439997</v>
      </c>
      <c r="KH12">
        <f>KH11*'рост акций'!KH12</f>
        <v>0.66946260499200005</v>
      </c>
      <c r="KI12">
        <f>KI11*'рост акций'!KI12</f>
        <v>0.89261680665600007</v>
      </c>
      <c r="KJ12">
        <f>KJ11*'рост акций'!KJ12</f>
        <v>3.7614798766079987</v>
      </c>
      <c r="KK12">
        <f>KK11*'рост акций'!KK12</f>
        <v>1.190155742208</v>
      </c>
      <c r="KL12">
        <f>KL11*'рост акций'!KL12</f>
        <v>2.115832430592</v>
      </c>
      <c r="KM12">
        <f>KM11*'рост акций'!KM12</f>
        <v>1.5868743229440001</v>
      </c>
      <c r="KN12">
        <f>KN11*'рост акций'!KN12</f>
        <v>1.5868743229440001</v>
      </c>
      <c r="KO12">
        <f>KO11*'рост акций'!KO12</f>
        <v>2.1158324305919995</v>
      </c>
      <c r="KP12">
        <f>KP11*'рост акций'!KP12</f>
        <v>2.821109907456</v>
      </c>
      <c r="KQ12">
        <f>KQ11*'рост акций'!KQ12</f>
        <v>1.5868743229440001</v>
      </c>
      <c r="KR12">
        <f>KR11*'рост акций'!KR12</f>
        <v>3.7614798766079987</v>
      </c>
      <c r="KS12">
        <f>KS11*'рост акций'!KS12</f>
        <v>1.5868743229439997</v>
      </c>
      <c r="KT12">
        <f>KT11*'рост акций'!KT12</f>
        <v>2.1158324305919995</v>
      </c>
      <c r="KU12">
        <f>KU11*'рост акций'!KU12</f>
        <v>1.5868743229440001</v>
      </c>
      <c r="KV12">
        <f>KV11*'рост акций'!KV12</f>
        <v>3.761479876608</v>
      </c>
      <c r="KW12">
        <f>KW11*'рост акций'!KW12</f>
        <v>2.1158324305919995</v>
      </c>
      <c r="KX12">
        <f>KX11*'рост акций'!KX12</f>
        <v>1.5868743229439997</v>
      </c>
      <c r="KY12">
        <f>KY11*'рост акций'!KY12</f>
        <v>2.115832430592</v>
      </c>
      <c r="KZ12">
        <f>KZ11*'рост акций'!KZ12</f>
        <v>1.5868743229439997</v>
      </c>
      <c r="LA12">
        <f>LA11*'рост акций'!LA12</f>
        <v>0.89261680665600018</v>
      </c>
      <c r="LB12">
        <f>LB11*'рост акций'!LB12</f>
        <v>2.821109907456</v>
      </c>
      <c r="LC12">
        <f>LC11*'рост акций'!LC12</f>
        <v>0.89261680665600007</v>
      </c>
      <c r="LD12">
        <f>LD11*'рост акций'!LD12</f>
        <v>2.1158324305919995</v>
      </c>
      <c r="LE12">
        <f>LE11*'рост акций'!LE12</f>
        <v>2.8211099074559995</v>
      </c>
      <c r="LF12">
        <f>LF11*'рост акций'!LF12</f>
        <v>0.89261680665599996</v>
      </c>
      <c r="LG12">
        <f>LG11*'рост акций'!LG12</f>
        <v>1.190155742208</v>
      </c>
      <c r="LH12">
        <f>LH11*'рост акций'!LH12</f>
        <v>1.190155742208</v>
      </c>
      <c r="LI12">
        <f>LI11*'рост акций'!LI12</f>
        <v>0.89261680665599996</v>
      </c>
      <c r="LJ12">
        <f>LJ11*'рост акций'!LJ12</f>
        <v>2.115832430592</v>
      </c>
      <c r="LK12">
        <f>LK11*'рост акций'!LK12</f>
        <v>0.66946260499200005</v>
      </c>
      <c r="LL12">
        <f>LL11*'рост акций'!LL12</f>
        <v>0.89261680665599985</v>
      </c>
      <c r="LM12">
        <f>LM11*'рост акций'!LM12</f>
        <v>2.1158324305919995</v>
      </c>
      <c r="LN12">
        <f>LN11*'рост акций'!LN12</f>
        <v>1.5868743229439997</v>
      </c>
      <c r="LO12">
        <f>LO11*'рост акций'!LO12</f>
        <v>1.5868743229440003</v>
      </c>
      <c r="LP12">
        <f>LP11*'рост акций'!LP12</f>
        <v>2.115832430592</v>
      </c>
      <c r="LQ12">
        <f>LQ11*'рост акций'!LQ12</f>
        <v>0.66946260499200017</v>
      </c>
      <c r="LR12">
        <f>LR11*'рост акций'!LR12</f>
        <v>5.0153065021439982</v>
      </c>
      <c r="LS12">
        <f>LS11*'рост акций'!LS12</f>
        <v>2.115832430592</v>
      </c>
      <c r="LT12">
        <f>LT11*'рост акций'!LT12</f>
        <v>0.66946260499200017</v>
      </c>
      <c r="LU12">
        <f>LU11*'рост акций'!LU12</f>
        <v>0.89261680665600007</v>
      </c>
      <c r="LV12">
        <f>LV11*'рост акций'!LV12</f>
        <v>0.89261680665600007</v>
      </c>
      <c r="LW12">
        <f>LW11*'рост акций'!LW12</f>
        <v>1.1901557422079998</v>
      </c>
      <c r="LX12">
        <f>LX11*'рост акций'!LX12</f>
        <v>1.5868743229440003</v>
      </c>
      <c r="LY12">
        <f>LY11*'рост акций'!LY12</f>
        <v>1.5868743229439997</v>
      </c>
      <c r="LZ12">
        <f>LZ11*'рост акций'!LZ12</f>
        <v>1.1901557422079998</v>
      </c>
      <c r="MA12">
        <f>MA11*'рост акций'!MA12</f>
        <v>1.5868743229440001</v>
      </c>
      <c r="MB12">
        <f>MB11*'рост акций'!MB12</f>
        <v>1.190155742208</v>
      </c>
      <c r="MC12">
        <f>MC11*'рост акций'!MC12</f>
        <v>1.5868743229440001</v>
      </c>
      <c r="MD12">
        <f>MD11*'рост акций'!MD12</f>
        <v>0.66946260499200005</v>
      </c>
      <c r="ME12">
        <f>ME11*'рост акций'!ME12</f>
        <v>1.5868743229440001</v>
      </c>
      <c r="MF12">
        <f>MF11*'рост акций'!MF12</f>
        <v>0.89261680665600018</v>
      </c>
      <c r="MG12">
        <f>MG11*'рост акций'!MG12</f>
        <v>1.5868743229440001</v>
      </c>
      <c r="MH12">
        <f>MH11*'рост акций'!MH12</f>
        <v>1.190155742208</v>
      </c>
      <c r="MI12">
        <f>MI11*'рост акций'!MI12</f>
        <v>1.190155742208</v>
      </c>
      <c r="MJ12">
        <f>MJ11*'рост акций'!MJ12</f>
        <v>1.5868743229440001</v>
      </c>
      <c r="MK12">
        <f>MK11*'рост акций'!MK12</f>
        <v>1.190155742208</v>
      </c>
      <c r="ML12">
        <f>ML11*'рост акций'!ML12</f>
        <v>1.5868743229440003</v>
      </c>
      <c r="MM12">
        <f>MM11*'рост акций'!MM12</f>
        <v>2.8211099074559991</v>
      </c>
      <c r="MN12">
        <f>MN11*'рост акций'!MN12</f>
        <v>1.190155742208</v>
      </c>
      <c r="MO12">
        <f>MO11*'рост акций'!MO12</f>
        <v>1.5868743229440001</v>
      </c>
      <c r="MP12">
        <f>MP11*'рост акций'!MP12</f>
        <v>1.5868743229439997</v>
      </c>
      <c r="MQ12">
        <f>MQ11*'рост акций'!MQ12</f>
        <v>1.5868743229439997</v>
      </c>
      <c r="MR12">
        <f>MR11*'рост акций'!MR12</f>
        <v>1.5868743229440001</v>
      </c>
      <c r="MS12">
        <f>MS11*'рост акций'!MS12</f>
        <v>1.5868743229440001</v>
      </c>
      <c r="MT12">
        <f>MT11*'рост акций'!MT12</f>
        <v>1.5868743229440001</v>
      </c>
      <c r="MU12">
        <f>MU11*'рост акций'!MU12</f>
        <v>0.66946260499200005</v>
      </c>
      <c r="MV12">
        <f>MV11*'рост акций'!MV12</f>
        <v>2.821109907456</v>
      </c>
      <c r="MW12">
        <f>MW11*'рост акций'!MW12</f>
        <v>2.115832430592</v>
      </c>
      <c r="MX12">
        <f>MX11*'рост акций'!MX12</f>
        <v>1.5868743229440001</v>
      </c>
      <c r="MY12">
        <f>MY11*'рост акций'!MY12</f>
        <v>1.190155742208</v>
      </c>
      <c r="MZ12">
        <f>MZ11*'рост акций'!MZ12</f>
        <v>1.190155742208</v>
      </c>
      <c r="NA12">
        <f>NA11*'рост акций'!NA12</f>
        <v>5.0153065021439991</v>
      </c>
      <c r="NB12">
        <f>NB11*'рост акций'!NB12</f>
        <v>0.66946260499200017</v>
      </c>
      <c r="NC12">
        <f>NC11*'рост акций'!NC12</f>
        <v>0.66946260499200017</v>
      </c>
      <c r="ND12">
        <f>ND11*'рост акций'!ND12</f>
        <v>2.1158324305919995</v>
      </c>
      <c r="NE12">
        <f>NE11*'рост акций'!NE12</f>
        <v>3.761479876608</v>
      </c>
      <c r="NF12">
        <f>NF11*'рост акций'!NF12</f>
        <v>2.8211099074559995</v>
      </c>
      <c r="NG12">
        <f>NG11*'рост акций'!NG12</f>
        <v>2.1158324305919995</v>
      </c>
      <c r="NH12">
        <f>NH11*'рост акций'!NH12</f>
        <v>2.821109907456</v>
      </c>
      <c r="NI12">
        <f>NI11*'рост акций'!NI12</f>
        <v>1.5868743229439999</v>
      </c>
      <c r="NJ12">
        <f>NJ11*'рост акций'!NJ12</f>
        <v>1.190155742208</v>
      </c>
      <c r="NK12">
        <f>NK11*'рост акций'!NK12</f>
        <v>1.5868743229439997</v>
      </c>
      <c r="NL12">
        <f>NL11*'рост акций'!NL12</f>
        <v>1.190155742208</v>
      </c>
      <c r="NM12">
        <f>NM11*'рост акций'!NM12</f>
        <v>1.5868743229439999</v>
      </c>
      <c r="NN12">
        <f>NN11*'рост акций'!NN12</f>
        <v>1.190155742208</v>
      </c>
      <c r="NO12">
        <f>NO11*'рост акций'!NO12</f>
        <v>1.5868743229439999</v>
      </c>
      <c r="NP12">
        <f>NP11*'рост акций'!NP12</f>
        <v>2.115832430592</v>
      </c>
      <c r="NQ12">
        <f>NQ11*'рост акций'!NQ12</f>
        <v>2.115832430592</v>
      </c>
      <c r="NR12">
        <f>NR11*'рост акций'!NR12</f>
        <v>2.115832430592</v>
      </c>
      <c r="NS12">
        <f>NS11*'рост акций'!NS12</f>
        <v>2.1158324305919995</v>
      </c>
      <c r="NT12">
        <f>NT11*'рост акций'!NT12</f>
        <v>1.5868743229440001</v>
      </c>
      <c r="NU12">
        <f>NU11*'рост акций'!NU12</f>
        <v>0.50209695374400021</v>
      </c>
      <c r="NV12">
        <f>NV11*'рост акций'!NV12</f>
        <v>1.190155742208</v>
      </c>
      <c r="NW12">
        <f>NW11*'рост акций'!NW12</f>
        <v>3.761479876608</v>
      </c>
      <c r="NX12">
        <f>NX11*'рост акций'!NX12</f>
        <v>2.821109907456</v>
      </c>
      <c r="NY12">
        <f>NY11*'рост акций'!NY12</f>
        <v>1.5868743229439997</v>
      </c>
      <c r="NZ12">
        <f>NZ11*'рост акций'!NZ12</f>
        <v>5.0153065021439991</v>
      </c>
      <c r="OA12">
        <f>OA11*'рост акций'!OA12</f>
        <v>1.5868743229439999</v>
      </c>
      <c r="OB12">
        <f>OB11*'рост акций'!OB12</f>
        <v>1.1901557422079998</v>
      </c>
      <c r="OC12">
        <f>OC11*'рост акций'!OC12</f>
        <v>1.5868743229440001</v>
      </c>
      <c r="OD12">
        <f>OD11*'рост акций'!OD12</f>
        <v>0.89261680665599985</v>
      </c>
      <c r="OE12">
        <f>OE11*'рост акций'!OE12</f>
        <v>0.89261680665600007</v>
      </c>
      <c r="OF12">
        <f>OF11*'рост акций'!OF12</f>
        <v>1.1901557422080002</v>
      </c>
      <c r="OG12">
        <f>OG11*'рост акций'!OG12</f>
        <v>0.66946260499200017</v>
      </c>
      <c r="OH12">
        <f>OH11*'рост акций'!OH12</f>
        <v>2.1158324305919995</v>
      </c>
      <c r="OI12">
        <f>OI11*'рост акций'!OI12</f>
        <v>0.89261680665600018</v>
      </c>
      <c r="OJ12">
        <f>OJ11*'рост акций'!OJ12</f>
        <v>0.89261680665600007</v>
      </c>
      <c r="OK12">
        <f>OK11*'рост акций'!OK12</f>
        <v>0.89261680665599985</v>
      </c>
      <c r="OL12">
        <f>OL11*'рост акций'!OL12</f>
        <v>0.89261680665600018</v>
      </c>
      <c r="OM12">
        <f>OM11*'рост акций'!OM12</f>
        <v>2.1158324305919995</v>
      </c>
      <c r="ON12">
        <f>ON11*'рост акций'!ON12</f>
        <v>1.190155742208</v>
      </c>
      <c r="OO12">
        <f>OO11*'рост акций'!OO12</f>
        <v>1.1901557422080002</v>
      </c>
      <c r="OP12">
        <f>OP11*'рост акций'!OP12</f>
        <v>2.115832430592</v>
      </c>
      <c r="OQ12">
        <f>OQ11*'рост акций'!OQ12</f>
        <v>2.1158324305919995</v>
      </c>
      <c r="OR12">
        <f>OR11*'рост акций'!OR12</f>
        <v>1.5868743229439997</v>
      </c>
      <c r="OS12">
        <f>OS11*'рост акций'!OS12</f>
        <v>0.89261680665600007</v>
      </c>
      <c r="OT12">
        <f>OT11*'рост акций'!OT12</f>
        <v>1.5868743229440001</v>
      </c>
      <c r="OU12">
        <f>OU11*'рост акций'!OU12</f>
        <v>0.89261680665600018</v>
      </c>
      <c r="OV12">
        <f>OV11*'рост акций'!OV12</f>
        <v>1.5868743229440001</v>
      </c>
      <c r="OW12">
        <f>OW11*'рост акций'!OW12</f>
        <v>1.5868743229440001</v>
      </c>
      <c r="OX12">
        <f>OX11*'рост акций'!OX12</f>
        <v>0.66946260499200017</v>
      </c>
      <c r="OY12">
        <f>OY11*'рост акций'!OY12</f>
        <v>0.66946260499200017</v>
      </c>
      <c r="OZ12">
        <f>OZ11*'рост акций'!OZ12</f>
        <v>1.1901557422079998</v>
      </c>
      <c r="PA12">
        <f>PA11*'рост акций'!PA12</f>
        <v>1.190155742208</v>
      </c>
      <c r="PB12">
        <f>PB11*'рост акций'!PB12</f>
        <v>1.5868743229439997</v>
      </c>
      <c r="PC12">
        <f>PC11*'рост акций'!PC12</f>
        <v>1.1901557422079998</v>
      </c>
      <c r="PD12">
        <f>PD11*'рост акций'!PD12</f>
        <v>1.1901557422079998</v>
      </c>
      <c r="PE12">
        <f>PE11*'рост акций'!PE12</f>
        <v>3.761479876608</v>
      </c>
      <c r="PF12">
        <f>PF11*'рост акций'!PF12</f>
        <v>2.821109907456</v>
      </c>
      <c r="PG12">
        <f>PG11*'рост акций'!PG12</f>
        <v>0.89261680665600007</v>
      </c>
      <c r="PH12">
        <f>PH11*'рост акций'!PH12</f>
        <v>0.89261680665600007</v>
      </c>
      <c r="PI12">
        <f>PI11*'рост акций'!PI12</f>
        <v>0.89261680665600029</v>
      </c>
      <c r="PJ12">
        <f>PJ11*'рост акций'!PJ12</f>
        <v>1.1901557422079998</v>
      </c>
      <c r="PK12">
        <f>PK11*'рост акций'!PK12</f>
        <v>1.5868743229439997</v>
      </c>
      <c r="PL12">
        <f>PL11*'рост акций'!PL12</f>
        <v>0.89261680665600018</v>
      </c>
      <c r="PM12">
        <f>PM11*'рост акций'!PM12</f>
        <v>1.5868743229439997</v>
      </c>
      <c r="PN12">
        <f>PN11*'рост акций'!PN12</f>
        <v>1.5868743229439999</v>
      </c>
      <c r="PO12">
        <f>PO11*'рост акций'!PO12</f>
        <v>1.1901557422079998</v>
      </c>
      <c r="PP12">
        <f>PP11*'рост акций'!PP12</f>
        <v>0.50209695374400021</v>
      </c>
      <c r="PQ12">
        <f>PQ11*'рост акций'!PQ12</f>
        <v>0.89261680665600007</v>
      </c>
      <c r="PR12">
        <f>PR11*'рост акций'!PR12</f>
        <v>2.1158324305919995</v>
      </c>
      <c r="PS12">
        <f>PS11*'рост акций'!PS12</f>
        <v>0.89261680665600018</v>
      </c>
      <c r="PT12">
        <f>PT11*'рост акций'!PT12</f>
        <v>2.821109907456</v>
      </c>
      <c r="PU12">
        <f>PU11*'рост акций'!PU12</f>
        <v>2.1158324305919995</v>
      </c>
      <c r="PV12">
        <f>PV11*'рост акций'!PV12</f>
        <v>2.1158324305919995</v>
      </c>
      <c r="PW12">
        <f>PW11*'рост акций'!PW12</f>
        <v>0.66946260499200017</v>
      </c>
      <c r="PX12">
        <f>PX11*'рост акций'!PX12</f>
        <v>2.8211099074559995</v>
      </c>
      <c r="PY12">
        <f>PY11*'рост акций'!PY12</f>
        <v>0.89261680665600007</v>
      </c>
      <c r="PZ12">
        <f>PZ11*'рост акций'!PZ12</f>
        <v>1.5868743229439997</v>
      </c>
      <c r="QA12">
        <f>QA11*'рост акций'!QA12</f>
        <v>0.89261680665599996</v>
      </c>
      <c r="QB12">
        <f>QB11*'рост акций'!QB12</f>
        <v>1.5868743229440001</v>
      </c>
      <c r="QC12">
        <f>QC11*'рост акций'!QC12</f>
        <v>2.1158324305919995</v>
      </c>
      <c r="QD12">
        <f>QD11*'рост акций'!QD12</f>
        <v>1.190155742208</v>
      </c>
      <c r="QE12">
        <f>QE11*'рост акций'!QE12</f>
        <v>0.89261680665600007</v>
      </c>
      <c r="QF12">
        <f>QF11*'рост акций'!QF12</f>
        <v>0.89261680665600018</v>
      </c>
      <c r="QG12">
        <f>QG11*'рост акций'!QG12</f>
        <v>1.1901557422080002</v>
      </c>
      <c r="QH12">
        <f>QH11*'рост акций'!QH12</f>
        <v>0.89261680665600007</v>
      </c>
      <c r="QI12">
        <f>QI11*'рост акций'!QI12</f>
        <v>1.190155742208</v>
      </c>
      <c r="QJ12">
        <f>QJ11*'рост акций'!QJ12</f>
        <v>3.7614798766079987</v>
      </c>
      <c r="QK12">
        <f>QK11*'рост акций'!QK12</f>
        <v>1.1901557422080002</v>
      </c>
      <c r="QL12">
        <f>QL11*'рост акций'!QL12</f>
        <v>1.1901557422080002</v>
      </c>
      <c r="QM12">
        <f>QM11*'рост акций'!QM12</f>
        <v>0.89261680665600007</v>
      </c>
      <c r="QN12">
        <f>QN11*'рост акций'!QN12</f>
        <v>1.190155742208</v>
      </c>
      <c r="QO12">
        <f>QO11*'рост акций'!QO12</f>
        <v>3.761479876608</v>
      </c>
      <c r="QP12">
        <f>QP11*'рост акций'!QP12</f>
        <v>1.5868743229440001</v>
      </c>
      <c r="QQ12">
        <f>QQ11*'рост акций'!QQ12</f>
        <v>1.1901557422080002</v>
      </c>
      <c r="QR12">
        <f>QR11*'рост акций'!QR12</f>
        <v>1.5868743229440001</v>
      </c>
      <c r="QS12">
        <f>QS11*'рост акций'!QS12</f>
        <v>2.821109907456</v>
      </c>
      <c r="QT12">
        <f>QT11*'рост акций'!QT12</f>
        <v>2.8211099074559991</v>
      </c>
      <c r="QU12">
        <f>QU11*'рост акций'!QU12</f>
        <v>2.115832430592</v>
      </c>
      <c r="QV12">
        <f>QV11*'рост акций'!QV12</f>
        <v>1.1901557422080002</v>
      </c>
      <c r="QW12">
        <f>QW11*'рост акций'!QW12</f>
        <v>2.8211099074559995</v>
      </c>
      <c r="QX12">
        <f>QX11*'рост акций'!QX12</f>
        <v>2.821109907456</v>
      </c>
      <c r="QY12">
        <f>QY11*'рост акций'!QY12</f>
        <v>1.5868743229440001</v>
      </c>
      <c r="QZ12">
        <f>QZ11*'рост акций'!QZ12</f>
        <v>0.66946260499200005</v>
      </c>
      <c r="RA12">
        <f>RA11*'рост акций'!RA12</f>
        <v>2.821109907456</v>
      </c>
      <c r="RB12">
        <f>RB11*'рост акций'!RB12</f>
        <v>0.66946260499200005</v>
      </c>
      <c r="RC12">
        <f>RC11*'рост акций'!RC12</f>
        <v>1.190155742208</v>
      </c>
      <c r="RD12">
        <f>RD11*'рост акций'!RD12</f>
        <v>1.5868743229439999</v>
      </c>
      <c r="RE12">
        <f>RE11*'рост акций'!RE12</f>
        <v>2.115832430592</v>
      </c>
      <c r="RF12">
        <f>RF11*'рост акций'!RF12</f>
        <v>2.1158324305919995</v>
      </c>
      <c r="RG12">
        <f>RG11*'рост акций'!RG12</f>
        <v>1.1901557422079998</v>
      </c>
      <c r="RH12">
        <f>RH11*'рост акций'!RH12</f>
        <v>2.1158324305919995</v>
      </c>
      <c r="RI12">
        <f>RI11*'рост акций'!RI12</f>
        <v>2.8211099074559991</v>
      </c>
      <c r="RJ12">
        <f>RJ11*'рост акций'!RJ12</f>
        <v>0.66946260499200017</v>
      </c>
      <c r="RK12">
        <f>RK11*'рост акций'!RK12</f>
        <v>2.115832430592</v>
      </c>
      <c r="RL12">
        <f>RL11*'рост акций'!RL12</f>
        <v>0.89261680665600018</v>
      </c>
      <c r="RM12">
        <f>RM11*'рост акций'!RM12</f>
        <v>1.1901557422079998</v>
      </c>
      <c r="RN12">
        <f>RN11*'рост акций'!RN12</f>
        <v>1.1901557422079998</v>
      </c>
      <c r="RO12">
        <f>RO11*'рост акций'!RO12</f>
        <v>2.1158324305919995</v>
      </c>
      <c r="RP12">
        <f>RP11*'рост акций'!RP12</f>
        <v>1.1901557422080002</v>
      </c>
      <c r="RQ12">
        <f>RQ11*'рост акций'!RQ12</f>
        <v>2.115832430592</v>
      </c>
      <c r="RR12">
        <f>RR11*'рост акций'!RR12</f>
        <v>1.5868743229440001</v>
      </c>
      <c r="RS12">
        <f>RS11*'рост акций'!RS12</f>
        <v>0.50209695374400021</v>
      </c>
      <c r="RT12">
        <f>RT11*'рост акций'!RT12</f>
        <v>2.115832430592</v>
      </c>
      <c r="RU12">
        <f>RU11*'рост акций'!RU12</f>
        <v>2.115832430592</v>
      </c>
      <c r="RV12">
        <f>RV11*'рост акций'!RV12</f>
        <v>2.1158324305919995</v>
      </c>
      <c r="RW12">
        <f>RW11*'рост акций'!RW12</f>
        <v>2.1158324305919995</v>
      </c>
      <c r="RX12">
        <f>RX11*'рост акций'!RX12</f>
        <v>1.5868743229440001</v>
      </c>
      <c r="RY12">
        <f>RY11*'рост акций'!RY12</f>
        <v>0.89261680665600007</v>
      </c>
      <c r="RZ12">
        <f>RZ11*'рост акций'!RZ12</f>
        <v>0.89261680665600007</v>
      </c>
      <c r="SA12">
        <f>SA11*'рост акций'!SA12</f>
        <v>2.8211099074559991</v>
      </c>
      <c r="SB12">
        <f>SB11*'рост акций'!SB12</f>
        <v>3.7614798766079987</v>
      </c>
      <c r="SC12">
        <f>SC11*'рост акций'!SC12</f>
        <v>0.89261680665600007</v>
      </c>
      <c r="SD12">
        <f>SD11*'рост акций'!SD12</f>
        <v>0.89261680665600007</v>
      </c>
      <c r="SE12">
        <f>SE11*'рост акций'!SE12</f>
        <v>0.89261680665600007</v>
      </c>
      <c r="SF12">
        <f>SF11*'рост акций'!SF12</f>
        <v>1.5868743229439997</v>
      </c>
      <c r="SG12">
        <f>SG11*'рост акций'!SG12</f>
        <v>1.5868743229439997</v>
      </c>
      <c r="SH12">
        <f>SH11*'рост акций'!SH12</f>
        <v>1.5868743229440001</v>
      </c>
      <c r="SI12">
        <f>SI11*'рост акций'!SI12</f>
        <v>1.5868743229440001</v>
      </c>
      <c r="SJ12">
        <f>SJ11*'рост акций'!SJ12</f>
        <v>1.190155742208</v>
      </c>
      <c r="SK12">
        <f>SK11*'рост акций'!SK12</f>
        <v>2.1158324305919995</v>
      </c>
      <c r="SL12">
        <f>SL11*'рост акций'!SL12</f>
        <v>2.1158324305919995</v>
      </c>
      <c r="SM12">
        <f>SM11*'рост акций'!SM12</f>
        <v>2.1158324305919995</v>
      </c>
      <c r="SN12">
        <f>SN11*'рост акций'!SN12</f>
        <v>2.115832430592</v>
      </c>
      <c r="SO12">
        <f>SO11*'рост акций'!SO12</f>
        <v>2.1158324305919995</v>
      </c>
      <c r="SP12">
        <f>SP11*'рост акций'!SP12</f>
        <v>1.5868743229439997</v>
      </c>
      <c r="SQ12">
        <f>SQ11*'рост акций'!SQ12</f>
        <v>2.8211099074559995</v>
      </c>
      <c r="SR12">
        <f>SR11*'рост акций'!SR12</f>
        <v>1.5868743229440001</v>
      </c>
      <c r="SS12">
        <f>SS11*'рост акций'!SS12</f>
        <v>1.5868743229440003</v>
      </c>
      <c r="ST12">
        <f>ST11*'рост акций'!ST12</f>
        <v>0.66946260499200005</v>
      </c>
      <c r="SU12">
        <f>SU11*'рост акций'!SU12</f>
        <v>2.115832430592</v>
      </c>
      <c r="SV12">
        <f>SV11*'рост акций'!SV12</f>
        <v>0.89261680665600018</v>
      </c>
      <c r="SW12">
        <f>SW11*'рост акций'!SW12</f>
        <v>1.1901557422079998</v>
      </c>
      <c r="SX12">
        <f>SX11*'рост акций'!SX12</f>
        <v>0.89261680665600007</v>
      </c>
      <c r="SY12">
        <f>SY11*'рост акций'!SY12</f>
        <v>2.1158324305919995</v>
      </c>
      <c r="SZ12">
        <f>SZ11*'рост акций'!SZ12</f>
        <v>3.761479876608</v>
      </c>
      <c r="TA12">
        <f>TA11*'рост акций'!TA12</f>
        <v>1.190155742208</v>
      </c>
      <c r="TB12">
        <f>TB11*'рост акций'!TB12</f>
        <v>3.761479876608</v>
      </c>
      <c r="TC12">
        <f>TC11*'рост акций'!TC12</f>
        <v>1.5868743229440001</v>
      </c>
      <c r="TD12">
        <f>TD11*'рост акций'!TD12</f>
        <v>1.5868743229440001</v>
      </c>
      <c r="TE12">
        <f>TE11*'рост акций'!TE12</f>
        <v>1.5868743229440001</v>
      </c>
      <c r="TF12">
        <f>TF11*'рост акций'!TF12</f>
        <v>2.821109907456</v>
      </c>
      <c r="TG12">
        <f>TG11*'рост акций'!TG12</f>
        <v>1.5868743229440001</v>
      </c>
      <c r="TH12">
        <f>TH11*'рост акций'!TH12</f>
        <v>1.190155742208</v>
      </c>
      <c r="TI12">
        <f>TI11*'рост акций'!TI12</f>
        <v>2.8211099074559995</v>
      </c>
      <c r="TJ12">
        <f>TJ11*'рост акций'!TJ12</f>
        <v>0.89261680665600018</v>
      </c>
      <c r="TK12">
        <f>TK11*'рост акций'!TK12</f>
        <v>2.115832430592</v>
      </c>
      <c r="TL12">
        <f>TL11*'рост акций'!TL12</f>
        <v>2.8211099074559995</v>
      </c>
      <c r="TM12">
        <f>TM11*'рост акций'!TM12</f>
        <v>1.190155742208</v>
      </c>
      <c r="TN12">
        <f>TN11*'рост акций'!TN12</f>
        <v>0.89261680665600007</v>
      </c>
      <c r="TO12">
        <f>TO11*'рост акций'!TO12</f>
        <v>2.1158324305920004</v>
      </c>
      <c r="TP12">
        <f>TP11*'рост акций'!TP12</f>
        <v>2.1158324305919995</v>
      </c>
      <c r="TQ12">
        <f>TQ11*'рост акций'!TQ12</f>
        <v>0.89261680665599996</v>
      </c>
      <c r="TR12">
        <f>TR11*'рост акций'!TR12</f>
        <v>1.1901557422080002</v>
      </c>
      <c r="TS12">
        <f>TS11*'рост акций'!TS12</f>
        <v>1.5868743229440001</v>
      </c>
      <c r="TT12">
        <f>TT11*'рост акций'!TT12</f>
        <v>0.5020969537440001</v>
      </c>
      <c r="TU12">
        <f>TU11*'рост акций'!TU12</f>
        <v>2.1158324305919995</v>
      </c>
      <c r="TV12">
        <f>TV11*'рост акций'!TV12</f>
        <v>0.66946260499200005</v>
      </c>
      <c r="TW12">
        <f>TW11*'рост акций'!TW12</f>
        <v>1.5868743229440001</v>
      </c>
      <c r="TX12">
        <f>TX11*'рост акций'!TX12</f>
        <v>0.50209695374400021</v>
      </c>
      <c r="TY12">
        <f>TY11*'рост акций'!TY12</f>
        <v>3.7614798766079987</v>
      </c>
      <c r="TZ12">
        <f>TZ11*'рост акций'!TZ12</f>
        <v>0.66946260499200017</v>
      </c>
      <c r="UA12">
        <f>UA11*'рост акций'!UA12</f>
        <v>1.1901557422079998</v>
      </c>
      <c r="UB12">
        <f>UB11*'рост акций'!UB12</f>
        <v>1.5868743229440001</v>
      </c>
      <c r="UC12">
        <f>UC11*'рост акций'!UC12</f>
        <v>2.115832430592</v>
      </c>
      <c r="UD12">
        <f>UD11*'рост акций'!UD12</f>
        <v>2.1158324305919995</v>
      </c>
      <c r="UE12">
        <f>UE11*'рост акций'!UE12</f>
        <v>2.8211099074559995</v>
      </c>
      <c r="UF12">
        <f>UF11*'рост акций'!UF12</f>
        <v>1.5868743229439997</v>
      </c>
      <c r="UG12">
        <f>UG11*'рост акций'!UG12</f>
        <v>1.5868743229439999</v>
      </c>
      <c r="UH12">
        <f>UH11*'рост акций'!UH12</f>
        <v>1.5868743229439997</v>
      </c>
      <c r="UI12">
        <f>UI11*'рост акций'!UI12</f>
        <v>2.115832430592</v>
      </c>
      <c r="UJ12">
        <f>UJ11*'рост акций'!UJ12</f>
        <v>0.66946260499200017</v>
      </c>
      <c r="UK12">
        <f>UK11*'рост акций'!UK12</f>
        <v>3.7614798766079987</v>
      </c>
      <c r="UL12">
        <f>UL11*'рост акций'!UL12</f>
        <v>1.5868743229439997</v>
      </c>
      <c r="UM12">
        <f>UM11*'рост акций'!UM12</f>
        <v>0.66946260499200017</v>
      </c>
      <c r="UN12">
        <f>UN11*'рост акций'!UN12</f>
        <v>1.190155742208</v>
      </c>
      <c r="UO12">
        <f>UO11*'рост акций'!UO12</f>
        <v>1.5868743229440001</v>
      </c>
      <c r="UP12">
        <f>UP11*'рост акций'!UP12</f>
        <v>2.821109907456</v>
      </c>
      <c r="UQ12">
        <f>UQ11*'рост акций'!UQ12</f>
        <v>1.1901557422079998</v>
      </c>
      <c r="UR12">
        <f>UR11*'рост акций'!UR12</f>
        <v>6.6870753361919988</v>
      </c>
      <c r="US12">
        <f>US11*'рост акций'!US12</f>
        <v>0.66946260499200017</v>
      </c>
      <c r="UT12">
        <f>UT11*'рост акций'!UT12</f>
        <v>1.5868743229439999</v>
      </c>
      <c r="UU12">
        <f>UU11*'рост акций'!UU12</f>
        <v>1.1901557422080002</v>
      </c>
      <c r="UV12">
        <f>UV11*'рост акций'!UV12</f>
        <v>1.1901557422080002</v>
      </c>
      <c r="UW12">
        <f>UW11*'рост акций'!UW12</f>
        <v>1.190155742208</v>
      </c>
      <c r="UX12">
        <f>UX11*'рост акций'!UX12</f>
        <v>2.1158324305919995</v>
      </c>
      <c r="UY12">
        <f>UY11*'рост акций'!UY12</f>
        <v>1.1901557422079998</v>
      </c>
      <c r="UZ12">
        <f>UZ11*'рост акций'!UZ12</f>
        <v>2.115832430592</v>
      </c>
      <c r="VA12">
        <f>VA11*'рост акций'!VA12</f>
        <v>1.5868743229439997</v>
      </c>
      <c r="VB12">
        <f>VB11*'рост акций'!VB12</f>
        <v>2.821109907456</v>
      </c>
      <c r="VC12">
        <f>VC11*'рост акций'!VC12</f>
        <v>0.50209695374400021</v>
      </c>
      <c r="VD12">
        <f>VD11*'рост акций'!VD12</f>
        <v>0.89261680665600007</v>
      </c>
      <c r="VE12">
        <f>VE11*'рост акций'!VE12</f>
        <v>2.8211099074559991</v>
      </c>
      <c r="VF12">
        <f>VF11*'рост акций'!VF12</f>
        <v>0.50209695374400021</v>
      </c>
      <c r="VG12">
        <f>VG11*'рост акций'!VG12</f>
        <v>1.5868743229440001</v>
      </c>
      <c r="VH12">
        <f>VH11*'рост акций'!VH12</f>
        <v>2.1158324305920004</v>
      </c>
      <c r="VI12">
        <f>VI11*'рост акций'!VI12</f>
        <v>1.5868743229440001</v>
      </c>
      <c r="VJ12">
        <f>VJ11*'рост акций'!VJ12</f>
        <v>1.190155742208</v>
      </c>
      <c r="VK12">
        <f>VK11*'рост акций'!VK12</f>
        <v>2.1158324305919995</v>
      </c>
      <c r="VL12">
        <f>VL11*'рост акций'!VL12</f>
        <v>2.115832430592</v>
      </c>
      <c r="VM12">
        <f>VM11*'рост акций'!VM12</f>
        <v>2.1158324305919995</v>
      </c>
      <c r="VN12">
        <f>VN11*'рост акций'!VN12</f>
        <v>2.115832430592</v>
      </c>
      <c r="VO12">
        <f>VO11*'рост акций'!VO12</f>
        <v>1.5868743229439997</v>
      </c>
      <c r="VP12">
        <f>VP11*'рост акций'!VP12</f>
        <v>1.190155742208</v>
      </c>
      <c r="VQ12">
        <f>VQ11*'рост акций'!VQ12</f>
        <v>0.89261680665599985</v>
      </c>
      <c r="VR12">
        <f>VR11*'рост акций'!VR12</f>
        <v>2.821109907456</v>
      </c>
      <c r="VS12">
        <f>VS11*'рост акций'!VS12</f>
        <v>0.66946260499200017</v>
      </c>
      <c r="VT12">
        <f>VT11*'рост акций'!VT12</f>
        <v>2.1158324305919995</v>
      </c>
      <c r="VU12">
        <f>VU11*'рост акций'!VU12</f>
        <v>2.1158324305919995</v>
      </c>
      <c r="VV12">
        <f>VV11*'рост акций'!VV12</f>
        <v>0.89261680665600007</v>
      </c>
      <c r="VW12">
        <f>VW11*'рост акций'!VW12</f>
        <v>2.8211099074559991</v>
      </c>
      <c r="VX12">
        <f>VX11*'рост акций'!VX12</f>
        <v>2.115832430592</v>
      </c>
      <c r="VY12">
        <f>VY11*'рост акций'!VY12</f>
        <v>3.761479876608</v>
      </c>
      <c r="VZ12">
        <f>VZ11*'рост акций'!VZ12</f>
        <v>1.190155742208</v>
      </c>
      <c r="WA12">
        <f>WA11*'рост акций'!WA12</f>
        <v>1.5868743229440001</v>
      </c>
      <c r="WB12">
        <f>WB11*'рост акций'!WB12</f>
        <v>1.1901557422079998</v>
      </c>
      <c r="WC12">
        <f>WC11*'рост акций'!WC12</f>
        <v>2.115832430592</v>
      </c>
      <c r="WD12">
        <f>WD11*'рост акций'!WD12</f>
        <v>2.821109907456</v>
      </c>
      <c r="WE12">
        <f>WE11*'рост акций'!WE12</f>
        <v>1.190155742208</v>
      </c>
      <c r="WF12">
        <f>WF11*'рост акций'!WF12</f>
        <v>2.115832430592</v>
      </c>
      <c r="WG12">
        <f>WG11*'рост акций'!WG12</f>
        <v>2.115832430592</v>
      </c>
      <c r="WH12">
        <f>WH11*'рост акций'!WH12</f>
        <v>2.1158324305919995</v>
      </c>
      <c r="WI12">
        <f>WI11*'рост акций'!WI12</f>
        <v>2.115832430592</v>
      </c>
      <c r="WJ12">
        <f>WJ11*'рост акций'!WJ12</f>
        <v>2.1158324305919995</v>
      </c>
      <c r="WK12">
        <f>WK11*'рост акций'!WK12</f>
        <v>0.66946260499200017</v>
      </c>
      <c r="WL12">
        <f>WL11*'рост акций'!WL12</f>
        <v>0.89261680665600018</v>
      </c>
      <c r="WM12">
        <f>WM11*'рост акций'!WM12</f>
        <v>1.190155742208</v>
      </c>
      <c r="WN12">
        <f>WN11*'рост акций'!WN12</f>
        <v>1.5868743229440001</v>
      </c>
      <c r="WO12">
        <f>WO11*'рост акций'!WO12</f>
        <v>3.7614798766079987</v>
      </c>
      <c r="WP12">
        <f>WP11*'рост акций'!WP12</f>
        <v>1.5868743229440001</v>
      </c>
      <c r="WQ12">
        <f>WQ11*'рост акций'!WQ12</f>
        <v>0.37657271530800002</v>
      </c>
      <c r="WR12">
        <f>WR11*'рост акций'!WR12</f>
        <v>0.66946260499200017</v>
      </c>
      <c r="WS12">
        <f>WS11*'рост акций'!WS12</f>
        <v>2.1158324305919995</v>
      </c>
      <c r="WT12">
        <f>WT11*'рост акций'!WT12</f>
        <v>3.761479876608</v>
      </c>
      <c r="WU12">
        <f>WU11*'рост акций'!WU12</f>
        <v>1.190155742208</v>
      </c>
      <c r="WV12">
        <f>WV11*'рост акций'!WV12</f>
        <v>1.5868743229440001</v>
      </c>
      <c r="WW12">
        <f>WW11*'рост акций'!WW12</f>
        <v>1.190155742208</v>
      </c>
      <c r="WX12">
        <f>WX11*'рост акций'!WX12</f>
        <v>1.5868743229439999</v>
      </c>
      <c r="WY12">
        <f>WY11*'рост акций'!WY12</f>
        <v>2.115832430592</v>
      </c>
      <c r="WZ12">
        <f>WZ11*'рост акций'!WZ12</f>
        <v>1.1901557422080002</v>
      </c>
      <c r="XA12">
        <f>XA11*'рост акций'!XA12</f>
        <v>0.66946260499200017</v>
      </c>
      <c r="XB12">
        <f>XB11*'рост акций'!XB12</f>
        <v>1.1901557422079998</v>
      </c>
      <c r="XC12">
        <f>XC11*'рост акций'!XC12</f>
        <v>1.5868743229439997</v>
      </c>
      <c r="XD12">
        <f>XD11*'рост акций'!XD12</f>
        <v>2.821109907456</v>
      </c>
      <c r="XE12">
        <f>XE11*'рост акций'!XE12</f>
        <v>1.1901557422079998</v>
      </c>
      <c r="XF12">
        <f>XF11*'рост акций'!XF12</f>
        <v>3.761479876608</v>
      </c>
      <c r="XG12">
        <f>XG11*'рост акций'!XG12</f>
        <v>1.1901557422079998</v>
      </c>
      <c r="XH12">
        <f>XH11*'рост акций'!XH12</f>
        <v>1.5868743229439999</v>
      </c>
      <c r="XI12">
        <f>XI11*'рост акций'!XI12</f>
        <v>2.1158324305919995</v>
      </c>
      <c r="XJ12">
        <f>XJ11*'рост акций'!XJ12</f>
        <v>0.89261680665600007</v>
      </c>
      <c r="XK12">
        <f>XK11*'рост акций'!XK12</f>
        <v>1.190155742208</v>
      </c>
      <c r="XL12">
        <f>XL11*'рост акций'!XL12</f>
        <v>1.5868743229439997</v>
      </c>
      <c r="XM12">
        <f>XM11*'рост акций'!XM12</f>
        <v>2.115832430592</v>
      </c>
      <c r="XN12">
        <f>XN11*'рост акций'!XN12</f>
        <v>1.5868743229440001</v>
      </c>
      <c r="XO12">
        <f>XO11*'рост акций'!XO12</f>
        <v>2.8211099074559995</v>
      </c>
      <c r="XP12">
        <f>XP11*'рост акций'!XP12</f>
        <v>1.5868743229440001</v>
      </c>
      <c r="XQ12">
        <f>XQ11*'рост акций'!XQ12</f>
        <v>1.1901557422080002</v>
      </c>
      <c r="XR12">
        <f>XR11*'рост акций'!XR12</f>
        <v>1.5868743229439997</v>
      </c>
      <c r="XS12">
        <f>XS11*'рост акций'!XS12</f>
        <v>2.1158324305919995</v>
      </c>
      <c r="XT12">
        <f>XT11*'рост акций'!XT12</f>
        <v>2.115832430592</v>
      </c>
      <c r="XU12">
        <f>XU11*'рост акций'!XU12</f>
        <v>2.821109907456</v>
      </c>
      <c r="XV12">
        <f>XV11*'рост акций'!XV12</f>
        <v>1.190155742208</v>
      </c>
      <c r="XW12">
        <f>XW11*'рост акций'!XW12</f>
        <v>0.66946260499200017</v>
      </c>
      <c r="XX12">
        <f>XX11*'рост акций'!XX12</f>
        <v>1.5868743229439997</v>
      </c>
      <c r="XY12">
        <f>XY11*'рост акций'!XY12</f>
        <v>1.5868743229439999</v>
      </c>
      <c r="XZ12">
        <f>XZ11*'рост акций'!XZ12</f>
        <v>1.5868743229439997</v>
      </c>
      <c r="YA12">
        <f>YA11*'рост акций'!YA12</f>
        <v>1.190155742208</v>
      </c>
      <c r="YB12">
        <f>YB11*'рост акций'!YB12</f>
        <v>2.1158324305919995</v>
      </c>
      <c r="YC12">
        <f>YC11*'рост акций'!YC12</f>
        <v>1.5868743229439997</v>
      </c>
      <c r="YD12">
        <f>YD11*'рост акций'!YD12</f>
        <v>1.190155742208</v>
      </c>
      <c r="YE12">
        <f>YE11*'рост акций'!YE12</f>
        <v>1.5868743229440001</v>
      </c>
      <c r="YF12">
        <f>YF11*'рост акций'!YF12</f>
        <v>2.821109907456</v>
      </c>
      <c r="YG12">
        <f>YG11*'рост акций'!YG12</f>
        <v>2.821109907456</v>
      </c>
      <c r="YH12">
        <f>YH11*'рост акций'!YH12</f>
        <v>2.8211099074559995</v>
      </c>
      <c r="YI12">
        <f>YI11*'рост акций'!YI12</f>
        <v>2.1158324305919995</v>
      </c>
      <c r="YJ12">
        <f>YJ11*'рост акций'!YJ12</f>
        <v>0.89261680665599996</v>
      </c>
      <c r="YK12">
        <f>YK11*'рост акций'!YK12</f>
        <v>2.1158324305919995</v>
      </c>
      <c r="YL12">
        <f>YL11*'рост акций'!YL12</f>
        <v>1.190155742208</v>
      </c>
      <c r="YM12">
        <f>YM11*'рост акций'!YM12</f>
        <v>1.1901557422079998</v>
      </c>
      <c r="YN12">
        <f>YN11*'рост акций'!YN12</f>
        <v>2.115832430592</v>
      </c>
      <c r="YO12">
        <f>YO11*'рост акций'!YO12</f>
        <v>1.1901557422079998</v>
      </c>
      <c r="YP12">
        <f>YP11*'рост акций'!YP12</f>
        <v>2.115832430592</v>
      </c>
      <c r="YQ12">
        <f>YQ11*'рост акций'!YQ12</f>
        <v>1.5868743229440003</v>
      </c>
      <c r="YR12">
        <f>YR11*'рост акций'!YR12</f>
        <v>1.190155742208</v>
      </c>
      <c r="YS12">
        <f>YS11*'рост акций'!YS12</f>
        <v>0.89261680665600007</v>
      </c>
      <c r="YT12">
        <f>YT11*'рост акций'!YT12</f>
        <v>1.5868743229439997</v>
      </c>
      <c r="YU12">
        <f>YU11*'рост акций'!YU12</f>
        <v>2.8211099074559995</v>
      </c>
      <c r="YV12">
        <f>YV11*'рост акций'!YV12</f>
        <v>3.7614798766079991</v>
      </c>
      <c r="YW12">
        <f>YW11*'рост акций'!YW12</f>
        <v>2.115832430592</v>
      </c>
      <c r="YX12">
        <f>YX11*'рост акций'!YX12</f>
        <v>1.5868743229439999</v>
      </c>
      <c r="YY12">
        <f>YY11*'рост акций'!YY12</f>
        <v>1.190155742208</v>
      </c>
      <c r="YZ12">
        <f>YZ11*'рост акций'!YZ12</f>
        <v>5.0153065021439991</v>
      </c>
      <c r="ZA12">
        <f>ZA11*'рост акций'!ZA12</f>
        <v>1.5868743229439999</v>
      </c>
      <c r="ZB12">
        <f>ZB11*'рост акций'!ZB12</f>
        <v>3.7614798766079987</v>
      </c>
      <c r="ZC12">
        <f>ZC11*'рост акций'!ZC12</f>
        <v>0.66946260499200017</v>
      </c>
      <c r="ZD12">
        <f>ZD11*'рост акций'!ZD12</f>
        <v>1.1901557422080002</v>
      </c>
      <c r="ZE12">
        <f>ZE11*'рост акций'!ZE12</f>
        <v>2.1158324305920004</v>
      </c>
      <c r="ZF12">
        <f>ZF11*'рост акций'!ZF12</f>
        <v>1.190155742208</v>
      </c>
      <c r="ZG12">
        <f>ZG11*'рост акций'!ZG12</f>
        <v>1.1901557422080002</v>
      </c>
      <c r="ZH12">
        <f>ZH11*'рост акций'!ZH12</f>
        <v>1.5868743229439999</v>
      </c>
      <c r="ZI12">
        <f>ZI11*'рост акций'!ZI12</f>
        <v>1.5868743229439999</v>
      </c>
      <c r="ZJ12">
        <f>ZJ11*'рост акций'!ZJ12</f>
        <v>1.5868743229439997</v>
      </c>
      <c r="ZK12">
        <f>ZK11*'рост акций'!ZK12</f>
        <v>2.8211099074559991</v>
      </c>
      <c r="ZL12">
        <f>ZL11*'рост акций'!ZL12</f>
        <v>1.190155742208</v>
      </c>
      <c r="ZM12">
        <f>ZM11*'рост акций'!ZM12</f>
        <v>2.115832430592</v>
      </c>
      <c r="ZN12">
        <f>ZN11*'рост акций'!ZN12</f>
        <v>1.5868743229440001</v>
      </c>
      <c r="ZO12">
        <f>ZO11*'рост акций'!ZO12</f>
        <v>2.115832430592</v>
      </c>
      <c r="ZP12">
        <f>ZP11*'рост акций'!ZP12</f>
        <v>1.5868743229439997</v>
      </c>
      <c r="ZQ12">
        <f>ZQ11*'рост акций'!ZQ12</f>
        <v>0.37657271530800013</v>
      </c>
      <c r="ZR12">
        <f>ZR11*'рост акций'!ZR12</f>
        <v>2.8211099074559995</v>
      </c>
      <c r="ZS12">
        <f>ZS11*'рост акций'!ZS12</f>
        <v>0.89261680665599985</v>
      </c>
      <c r="ZT12">
        <f>ZT11*'рост акций'!ZT12</f>
        <v>2.821109907456</v>
      </c>
      <c r="ZU12">
        <f>ZU11*'рост акций'!ZU12</f>
        <v>1.190155742208</v>
      </c>
      <c r="ZV12">
        <f>ZV11*'рост акций'!ZV12</f>
        <v>1.1901557422079998</v>
      </c>
      <c r="ZW12">
        <f>ZW11*'рост акций'!ZW12</f>
        <v>1.190155742208</v>
      </c>
      <c r="ZX12">
        <f>ZX11*'рост акций'!ZX12</f>
        <v>2.8211099074559995</v>
      </c>
      <c r="ZY12">
        <f>ZY11*'рост акций'!ZY12</f>
        <v>0.66946260499200017</v>
      </c>
      <c r="ZZ12">
        <f>ZZ11*'рост акций'!ZZ12</f>
        <v>1.5868743229439997</v>
      </c>
      <c r="AAA12">
        <f>AAA11*'рост акций'!AAA12</f>
        <v>1.1901557422079998</v>
      </c>
      <c r="AAB12">
        <f>AAB11*'рост акций'!AAB12</f>
        <v>2.1158324305919995</v>
      </c>
      <c r="AAC12">
        <f>AAC11*'рост акций'!AAC12</f>
        <v>2.1158324305919995</v>
      </c>
      <c r="AAD12">
        <f>AAD11*'рост акций'!AAD12</f>
        <v>3.7614798766079991</v>
      </c>
      <c r="AAE12">
        <f>AAE11*'рост акций'!AAE12</f>
        <v>2.115832430592</v>
      </c>
      <c r="AAF12">
        <f>AAF11*'рост акций'!AAF12</f>
        <v>2.821109907456</v>
      </c>
      <c r="AAG12">
        <f>AAG11*'рост акций'!AAG12</f>
        <v>1.190155742208</v>
      </c>
      <c r="AAH12">
        <f>AAH11*'рост акций'!AAH12</f>
        <v>0.89261680665600041</v>
      </c>
      <c r="AAI12">
        <f>AAI11*'рост акций'!AAI12</f>
        <v>1.1901557422080002</v>
      </c>
      <c r="AAJ12">
        <f>AAJ11*'рост акций'!AAJ12</f>
        <v>0.89261680665600007</v>
      </c>
      <c r="AAK12">
        <f>AAK11*'рост акций'!AAK12</f>
        <v>1.190155742208</v>
      </c>
      <c r="AAL12">
        <f>AAL11*'рост акций'!AAL12</f>
        <v>1.5868743229440003</v>
      </c>
      <c r="AAM12">
        <f>AAM11*'рост акций'!AAM12</f>
        <v>2.8211099074559995</v>
      </c>
      <c r="AAN12">
        <f>AAN11*'рост акций'!AAN12</f>
        <v>2.115832430592</v>
      </c>
      <c r="AAO12">
        <f>AAO11*'рост акций'!AAO12</f>
        <v>1.5868743229439999</v>
      </c>
      <c r="AAP12">
        <f>AAP11*'рост акций'!AAP12</f>
        <v>1.190155742208</v>
      </c>
      <c r="AAQ12">
        <f>AAQ11*'рост акций'!AAQ12</f>
        <v>1.1901557422079998</v>
      </c>
      <c r="AAR12">
        <f>AAR11*'рост акций'!AAR12</f>
        <v>2.8211099074560004</v>
      </c>
      <c r="AAS12">
        <f>AAS11*'рост акций'!AAS12</f>
        <v>1.5868743229440001</v>
      </c>
      <c r="AAT12">
        <f>AAT11*'рост акций'!AAT12</f>
        <v>2.8211099074559991</v>
      </c>
      <c r="AAU12">
        <f>AAU11*'рост акций'!AAU12</f>
        <v>1.190155742208</v>
      </c>
      <c r="AAV12">
        <f>AAV11*'рост акций'!AAV12</f>
        <v>0.89261680665600018</v>
      </c>
      <c r="AAW12">
        <f>AAW11*'рост акций'!AAW12</f>
        <v>0.66946260499200005</v>
      </c>
      <c r="AAX12">
        <f>AAX11*'рост акций'!AAX12</f>
        <v>2.821109907456</v>
      </c>
      <c r="AAY12">
        <f>AAY11*'рост акций'!AAY12</f>
        <v>3.761479876608</v>
      </c>
      <c r="AAZ12">
        <f>AAZ11*'рост акций'!AAZ12</f>
        <v>2.821109907456</v>
      </c>
      <c r="ABA12">
        <f>ABA11*'рост акций'!ABA12</f>
        <v>1.5868743229440001</v>
      </c>
      <c r="ABB12">
        <f>ABB11*'рост акций'!ABB12</f>
        <v>1.5868743229439999</v>
      </c>
      <c r="ABC12">
        <f>ABC11*'рост акций'!ABC12</f>
        <v>0.66946260499200017</v>
      </c>
      <c r="ABD12">
        <f>ABD11*'рост акций'!ABD12</f>
        <v>2.115832430592</v>
      </c>
      <c r="ABE12">
        <f>ABE11*'рост акций'!ABE12</f>
        <v>1.1901557422080002</v>
      </c>
      <c r="ABF12">
        <f>ABF11*'рост акций'!ABF12</f>
        <v>2.115832430592</v>
      </c>
      <c r="ABG12">
        <f>ABG11*'рост акций'!ABG12</f>
        <v>1.5868743229439999</v>
      </c>
      <c r="ABH12">
        <f>ABH11*'рост акций'!ABH12</f>
        <v>0.89261680665600007</v>
      </c>
      <c r="ABI12">
        <f>ABI11*'рост акций'!ABI12</f>
        <v>2.821109907456</v>
      </c>
      <c r="ABJ12">
        <f>ABJ11*'рост акций'!ABJ12</f>
        <v>1.5868743229439997</v>
      </c>
      <c r="ABK12">
        <f>ABK11*'рост акций'!ABK12</f>
        <v>1.5868743229439997</v>
      </c>
      <c r="ABL12">
        <f>ABL11*'рост акций'!ABL12</f>
        <v>2.821109907456</v>
      </c>
      <c r="ABM12">
        <f>ABM11*'рост акций'!ABM12</f>
        <v>2.821109907456</v>
      </c>
      <c r="ABN12">
        <f>ABN11*'рост акций'!ABN12</f>
        <v>2.821109907456</v>
      </c>
      <c r="ABO12">
        <f>ABO11*'рост акций'!ABO12</f>
        <v>2.1158324305919995</v>
      </c>
      <c r="ABP12">
        <f>ABP11*'рост акций'!ABP12</f>
        <v>1.5868743229440001</v>
      </c>
      <c r="ABQ12">
        <f>ABQ11*'рост акций'!ABQ12</f>
        <v>1.5868743229439999</v>
      </c>
      <c r="ABR12">
        <f>ABR11*'рост акций'!ABR12</f>
        <v>1.1901557422079998</v>
      </c>
      <c r="ABS12">
        <f>ABS11*'рост акций'!ABS12</f>
        <v>2.115832430592</v>
      </c>
      <c r="ABT12">
        <f>ABT11*'рост акций'!ABT12</f>
        <v>0.89261680665600018</v>
      </c>
      <c r="ABU12">
        <f>ABU11*'рост акций'!ABU12</f>
        <v>2.821109907456</v>
      </c>
      <c r="ABV12">
        <f>ABV11*'рост акций'!ABV12</f>
        <v>3.761479876608</v>
      </c>
      <c r="ABW12">
        <f>ABW11*'рост акций'!ABW12</f>
        <v>1.5868743229440003</v>
      </c>
      <c r="ABX12">
        <f>ABX11*'рост акций'!ABX12</f>
        <v>1.1901557422079998</v>
      </c>
      <c r="ABY12">
        <f>ABY11*'рост акций'!ABY12</f>
        <v>1.1901557422079998</v>
      </c>
      <c r="ABZ12">
        <f>ABZ11*'рост акций'!ABZ12</f>
        <v>2.1158324305919995</v>
      </c>
      <c r="ACA12">
        <f>ACA11*'рост акций'!ACA12</f>
        <v>2.115832430592</v>
      </c>
      <c r="ACB12">
        <f>ACB11*'рост акций'!ACB12</f>
        <v>5.0153065021439991</v>
      </c>
      <c r="ACC12">
        <f>ACC11*'рост акций'!ACC12</f>
        <v>0.89261680665599996</v>
      </c>
      <c r="ACD12">
        <f>ACD11*'рост акций'!ACD12</f>
        <v>3.7614798766079987</v>
      </c>
      <c r="ACE12">
        <f>ACE11*'рост акций'!ACE12</f>
        <v>1.5868743229440001</v>
      </c>
      <c r="ACF12">
        <f>ACF11*'рост акций'!ACF12</f>
        <v>2.8211099074559995</v>
      </c>
      <c r="ACG12">
        <f>ACG11*'рост акций'!ACG12</f>
        <v>0.89261680665600007</v>
      </c>
      <c r="ACH12">
        <f>ACH11*'рост акций'!ACH12</f>
        <v>0.89261680665600007</v>
      </c>
      <c r="ACI12">
        <f>ACI11*'рост акций'!ACI12</f>
        <v>0.89261680665600018</v>
      </c>
      <c r="ACJ12">
        <f>ACJ11*'рост акций'!ACJ12</f>
        <v>2.8211099074559995</v>
      </c>
      <c r="ACK12">
        <f>ACK11*'рост акций'!ACK12</f>
        <v>0.89261680665600018</v>
      </c>
      <c r="ACL12">
        <f>ACL11*'рост акций'!ACL12</f>
        <v>1.5868743229440001</v>
      </c>
      <c r="ACM12">
        <f>ACM11*'рост акций'!ACM12</f>
        <v>1.190155742208</v>
      </c>
      <c r="ACN12">
        <f>ACN11*'рост акций'!ACN12</f>
        <v>1.5868743229439997</v>
      </c>
      <c r="ACO12">
        <f>ACO11*'рост акций'!ACO12</f>
        <v>1.5868743229439999</v>
      </c>
      <c r="ACP12">
        <f>ACP11*'рост акций'!ACP12</f>
        <v>3.7614798766079987</v>
      </c>
      <c r="ACQ12">
        <f>ACQ11*'рост акций'!ACQ12</f>
        <v>0.89261680665600018</v>
      </c>
      <c r="ACR12">
        <f>ACR11*'рост акций'!ACR12</f>
        <v>2.1158324305919995</v>
      </c>
      <c r="ACS12">
        <f>ACS11*'рост акций'!ACS12</f>
        <v>0.89261680665599985</v>
      </c>
      <c r="ACT12">
        <f>ACT11*'рост акций'!ACT12</f>
        <v>1.1901557422079998</v>
      </c>
      <c r="ACU12">
        <f>ACU11*'рост акций'!ACU12</f>
        <v>2.821109907456</v>
      </c>
      <c r="ACV12">
        <f>ACV11*'рост акций'!ACV12</f>
        <v>2.8211099074559995</v>
      </c>
      <c r="ACW12">
        <f>ACW11*'рост акций'!ACW12</f>
        <v>1.190155742208</v>
      </c>
      <c r="ACX12">
        <f>ACX11*'рост акций'!ACX12</f>
        <v>2.1158324305919995</v>
      </c>
      <c r="ACY12">
        <f>ACY11*'рост акций'!ACY12</f>
        <v>0.89261680665600018</v>
      </c>
      <c r="ACZ12">
        <f>ACZ11*'рост акций'!ACZ12</f>
        <v>3.7614798766079991</v>
      </c>
      <c r="ADA12">
        <f>ADA11*'рост акций'!ADA12</f>
        <v>1.190155742208</v>
      </c>
      <c r="ADB12">
        <f>ADB11*'рост акций'!ADB12</f>
        <v>1.5868743229439997</v>
      </c>
      <c r="ADC12">
        <f>ADC11*'рост акций'!ADC12</f>
        <v>2.115832430592</v>
      </c>
      <c r="ADD12">
        <f>ADD11*'рост акций'!ADD12</f>
        <v>6.6870753361919988</v>
      </c>
      <c r="ADE12">
        <f>ADE11*'рост акций'!ADE12</f>
        <v>1.5868743229439999</v>
      </c>
      <c r="ADF12">
        <f>ADF11*'рост акций'!ADF12</f>
        <v>1.5868743229440001</v>
      </c>
      <c r="ADG12">
        <f>ADG11*'рост акций'!ADG12</f>
        <v>2.1158324305920004</v>
      </c>
      <c r="ADH12">
        <f>ADH11*'рост акций'!ADH12</f>
        <v>2.821109907456</v>
      </c>
      <c r="ADI12">
        <f>ADI11*'рост акций'!ADI12</f>
        <v>5.0153065021439991</v>
      </c>
      <c r="ADJ12">
        <f>ADJ11*'рост акций'!ADJ12</f>
        <v>1.1901557422080002</v>
      </c>
      <c r="ADK12">
        <f>ADK11*'рост акций'!ADK12</f>
        <v>3.761479876608</v>
      </c>
      <c r="ADL12">
        <f>ADL11*'рост акций'!ADL12</f>
        <v>0.50209695374400021</v>
      </c>
      <c r="ADM12">
        <f>ADM11*'рост акций'!ADM12</f>
        <v>1.190155742208</v>
      </c>
      <c r="ADN12">
        <f>ADN11*'рост акций'!ADN12</f>
        <v>5.0153065021439982</v>
      </c>
      <c r="ADO12">
        <f>ADO11*'рост акций'!ADO12</f>
        <v>3.7614798766079991</v>
      </c>
      <c r="ADP12">
        <f>ADP11*'рост акций'!ADP12</f>
        <v>1.190155742208</v>
      </c>
      <c r="ADQ12">
        <f>ADQ11*'рост акций'!ADQ12</f>
        <v>5.0153065021439991</v>
      </c>
      <c r="ADR12">
        <f>ADR11*'рост акций'!ADR12</f>
        <v>3.7614798766079991</v>
      </c>
      <c r="ADS12">
        <f>ADS11*'рост акций'!ADS12</f>
        <v>2.1158324305920004</v>
      </c>
      <c r="ADT12">
        <f>ADT11*'рост акций'!ADT12</f>
        <v>2.1158324305919995</v>
      </c>
      <c r="ADU12">
        <f>ADU11*'рост акций'!ADU12</f>
        <v>1.5868743229440001</v>
      </c>
      <c r="ADV12">
        <f>ADV11*'рост акций'!ADV12</f>
        <v>1.5868743229440001</v>
      </c>
      <c r="ADW12">
        <f>ADW11*'рост акций'!ADW12</f>
        <v>1.5868743229440001</v>
      </c>
      <c r="ADX12">
        <f>ADX11*'рост акций'!ADX12</f>
        <v>3.7614798766079991</v>
      </c>
      <c r="ADY12">
        <f>ADY11*'рост акций'!ADY12</f>
        <v>2.8211099074559991</v>
      </c>
      <c r="ADZ12">
        <f>ADZ11*'рост акций'!ADZ12</f>
        <v>3.761479876608</v>
      </c>
      <c r="AEA12">
        <f>AEA11*'рост акций'!AEA12</f>
        <v>1.1901557422080002</v>
      </c>
      <c r="AEB12">
        <f>AEB11*'рост акций'!AEB12</f>
        <v>2.821109907456</v>
      </c>
      <c r="AEC12">
        <f>AEC11*'рост акций'!AEC12</f>
        <v>0.89261680665600007</v>
      </c>
      <c r="AED12">
        <f>AED11*'рост акций'!AED12</f>
        <v>2.821109907456</v>
      </c>
      <c r="AEE12">
        <f>AEE11*'рост акций'!AEE12</f>
        <v>1.190155742208</v>
      </c>
      <c r="AEF12">
        <f>AEF11*'рост акций'!AEF12</f>
        <v>0.66946260499200005</v>
      </c>
      <c r="AEG12">
        <f>AEG11*'рост акций'!AEG12</f>
        <v>1.5868743229440001</v>
      </c>
      <c r="AEH12">
        <f>AEH11*'рост акций'!AEH12</f>
        <v>2.1158324305919995</v>
      </c>
      <c r="AEI12">
        <f>AEI11*'рост акций'!AEI12</f>
        <v>2.8211099074559991</v>
      </c>
      <c r="AEJ12">
        <f>AEJ11*'рост акций'!AEJ12</f>
        <v>2.1158324305919995</v>
      </c>
      <c r="AEK12">
        <f>AEK11*'рост акций'!AEK12</f>
        <v>2.115832430592</v>
      </c>
      <c r="AEL12">
        <f>AEL11*'рост акций'!AEL12</f>
        <v>0.89261680665600007</v>
      </c>
      <c r="AEM12">
        <f>AEM11*'рост акций'!AEM12</f>
        <v>2.115832430592</v>
      </c>
      <c r="AEN12">
        <f>AEN11*'рост акций'!AEN12</f>
        <v>1.5868743229439997</v>
      </c>
      <c r="AEO12">
        <f>AEO11*'рост акций'!AEO12</f>
        <v>0.89261680665600029</v>
      </c>
      <c r="AEP12">
        <f>AEP11*'рост акций'!AEP12</f>
        <v>5.0153065021439982</v>
      </c>
      <c r="AEQ12">
        <f>AEQ11*'рост акций'!AEQ12</f>
        <v>1.5868743229440001</v>
      </c>
      <c r="AER12">
        <f>AER11*'рост акций'!AER12</f>
        <v>2.115832430592</v>
      </c>
      <c r="AES12">
        <f>AES11*'рост акций'!AES12</f>
        <v>1.5868743229439999</v>
      </c>
      <c r="AET12">
        <f>AET11*'рост акций'!AET12</f>
        <v>2.821109907456</v>
      </c>
      <c r="AEU12">
        <f>AEU11*'рост акций'!AEU12</f>
        <v>1.5868743229439997</v>
      </c>
      <c r="AEV12">
        <f>AEV11*'рост акций'!AEV12</f>
        <v>0.89261680665600007</v>
      </c>
      <c r="AEW12">
        <f>AEW11*'рост акций'!AEW12</f>
        <v>1.5868743229439997</v>
      </c>
      <c r="AEX12">
        <f>AEX11*'рост акций'!AEX12</f>
        <v>2.8211099074559991</v>
      </c>
      <c r="AEY12">
        <f>AEY11*'рост акций'!AEY12</f>
        <v>0.66946260499200017</v>
      </c>
      <c r="AEZ12">
        <f>AEZ11*'рост акций'!AEZ12</f>
        <v>2.821109907456</v>
      </c>
      <c r="AFA12">
        <f>AFA11*'рост акций'!AFA12</f>
        <v>0.50209695374400021</v>
      </c>
      <c r="AFB12">
        <f>AFB11*'рост акций'!AFB12</f>
        <v>2.821109907456</v>
      </c>
      <c r="AFC12">
        <f>AFC11*'рост акций'!AFC12</f>
        <v>3.761479876608</v>
      </c>
      <c r="AFD12">
        <f>AFD11*'рост акций'!AFD12</f>
        <v>0.89261680665600018</v>
      </c>
      <c r="AFE12">
        <f>AFE11*'рост акций'!AFE12</f>
        <v>5.0153065021439982</v>
      </c>
      <c r="AFF12">
        <f>AFF11*'рост акций'!AFF12</f>
        <v>5.0153065021439991</v>
      </c>
      <c r="AFG12">
        <f>AFG11*'рост акций'!AFG12</f>
        <v>2.1158324305919995</v>
      </c>
      <c r="AFH12">
        <f>AFH11*'рост акций'!AFH12</f>
        <v>5.0153065021439991</v>
      </c>
      <c r="AFI12">
        <f>AFI11*'рост акций'!AFI12</f>
        <v>1.190155742208</v>
      </c>
      <c r="AFJ12">
        <f>AFJ11*'рост акций'!AFJ12</f>
        <v>1.190155742208</v>
      </c>
      <c r="AFK12">
        <f>AFK11*'рост акций'!AFK12</f>
        <v>2.8211099074559995</v>
      </c>
      <c r="AFL12">
        <f>AFL11*'рост акций'!AFL12</f>
        <v>2.115832430592</v>
      </c>
      <c r="AFM12">
        <f>AFM11*'рост акций'!AFM12</f>
        <v>1.5868743229439997</v>
      </c>
      <c r="AFN12">
        <f>AFN11*'рост акций'!AFN12</f>
        <v>2.8211099074559991</v>
      </c>
      <c r="AFO12">
        <f>AFO11*'рост акций'!AFO12</f>
        <v>0.66946260499200017</v>
      </c>
      <c r="AFP12">
        <f>AFP11*'рост акций'!AFP12</f>
        <v>1.1901557422079998</v>
      </c>
      <c r="AFQ12">
        <f>AFQ11*'рост акций'!AFQ12</f>
        <v>2.1158324305919995</v>
      </c>
      <c r="AFR12">
        <f>AFR11*'рост акций'!AFR12</f>
        <v>2.115832430592</v>
      </c>
      <c r="AFS12">
        <f>AFS11*'рост акций'!AFS12</f>
        <v>0.89261680665600041</v>
      </c>
      <c r="AFT12">
        <f>AFT11*'рост акций'!AFT12</f>
        <v>0.89261680665600018</v>
      </c>
      <c r="AFU12">
        <f>AFU11*'рост акций'!AFU12</f>
        <v>0.89261680665600007</v>
      </c>
      <c r="AFV12">
        <f>AFV11*'рост акций'!AFV12</f>
        <v>1.5868743229439999</v>
      </c>
      <c r="AFW12">
        <f>AFW11*'рост акций'!AFW12</f>
        <v>0.89261680665600018</v>
      </c>
      <c r="AFX12">
        <f>AFX11*'рост акций'!AFX12</f>
        <v>2.8211099074559995</v>
      </c>
      <c r="AFY12">
        <f>AFY11*'рост акций'!AFY12</f>
        <v>0.66946260499200005</v>
      </c>
      <c r="AFZ12">
        <f>AFZ11*'рост акций'!AFZ12</f>
        <v>0.66946260499200017</v>
      </c>
      <c r="AGA12">
        <f>AGA11*'рост акций'!AGA12</f>
        <v>2.8211099074559995</v>
      </c>
      <c r="AGB12">
        <f>AGB11*'рост акций'!AGB12</f>
        <v>2.1158324305919995</v>
      </c>
      <c r="AGC12">
        <f>AGC11*'рост акций'!AGC12</f>
        <v>1.5868743229440001</v>
      </c>
      <c r="AGD12">
        <f>AGD11*'рост акций'!AGD12</f>
        <v>2.1158324305919995</v>
      </c>
      <c r="AGE12">
        <f>AGE11*'рост акций'!AGE12</f>
        <v>2.821109907456</v>
      </c>
      <c r="AGF12">
        <f>AGF11*'рост акций'!AGF12</f>
        <v>1.5868743229440001</v>
      </c>
      <c r="AGG12">
        <f>AGG11*'рост акций'!AGG12</f>
        <v>2.8211099074559995</v>
      </c>
      <c r="AGH12">
        <f>AGH11*'рост акций'!AGH12</f>
        <v>1.1901557422079998</v>
      </c>
      <c r="AGI12">
        <f>AGI11*'рост акций'!AGI12</f>
        <v>0.89261680665600018</v>
      </c>
      <c r="AGJ12">
        <f>AGJ11*'рост акций'!AGJ12</f>
        <v>0.89261680665600018</v>
      </c>
      <c r="AGK12">
        <f>AGK11*'рост акций'!AGK12</f>
        <v>2.1158324305919995</v>
      </c>
      <c r="AGL12">
        <f>AGL11*'рост акций'!AGL12</f>
        <v>1.5868743229440001</v>
      </c>
      <c r="AGM12">
        <f>AGM11*'рост акций'!AGM12</f>
        <v>1.1901557422079998</v>
      </c>
      <c r="AGN12">
        <f>AGN11*'рост акций'!AGN12</f>
        <v>5.0153065021440009</v>
      </c>
      <c r="AGO12">
        <f>AGO11*'рост акций'!AGO12</f>
        <v>2.1158324305919995</v>
      </c>
      <c r="AGP12">
        <f>AGP11*'рост акций'!AGP12</f>
        <v>2.1158324305919995</v>
      </c>
      <c r="AGQ12">
        <f>AGQ11*'рост акций'!AGQ12</f>
        <v>0.89261680665600007</v>
      </c>
      <c r="AGR12">
        <f>AGR11*'рост акций'!AGR12</f>
        <v>2.115832430592</v>
      </c>
      <c r="AGS12">
        <f>AGS11*'рост акций'!AGS12</f>
        <v>1.5868743229440001</v>
      </c>
      <c r="AGT12">
        <f>AGT11*'рост акций'!AGT12</f>
        <v>1.5868743229440001</v>
      </c>
      <c r="AGU12">
        <f>AGU11*'рост акций'!AGU12</f>
        <v>2.1158324305919995</v>
      </c>
      <c r="AGV12">
        <f>AGV11*'рост акций'!AGV12</f>
        <v>2.821109907456</v>
      </c>
      <c r="AGW12">
        <f>AGW11*'рост акций'!AGW12</f>
        <v>2.115832430592</v>
      </c>
      <c r="AGX12">
        <f>AGX11*'рост акций'!AGX12</f>
        <v>1.1901557422080002</v>
      </c>
      <c r="AGY12">
        <f>AGY11*'рост акций'!AGY12</f>
        <v>0.66946260499200005</v>
      </c>
      <c r="AGZ12">
        <f>AGZ11*'рост акций'!AGZ12</f>
        <v>1.5868743229439997</v>
      </c>
      <c r="AHA12">
        <f>AHA11*'рост акций'!AHA12</f>
        <v>2.1158324305919995</v>
      </c>
      <c r="AHB12">
        <f>AHB11*'рост акций'!AHB12</f>
        <v>5.0153065021439991</v>
      </c>
      <c r="AHC12">
        <f>AHC11*'рост акций'!AHC12</f>
        <v>1.1901557422079998</v>
      </c>
      <c r="AHD12">
        <f>AHD11*'рост акций'!AHD12</f>
        <v>2.115832430592</v>
      </c>
      <c r="AHE12">
        <f>AHE11*'рост акций'!AHE12</f>
        <v>1.1901557422079998</v>
      </c>
      <c r="AHF12">
        <f>AHF11*'рост акций'!AHF12</f>
        <v>0.89261680665599996</v>
      </c>
      <c r="AHG12">
        <f>AHG11*'рост акций'!AHG12</f>
        <v>0.89261680665600018</v>
      </c>
      <c r="AHH12">
        <f>AHH11*'рост акций'!AHH12</f>
        <v>3.761479876608</v>
      </c>
      <c r="AHI12">
        <f>AHI11*'рост акций'!AHI12</f>
        <v>1.1901557422079998</v>
      </c>
      <c r="AHJ12">
        <f>AHJ11*'рост акций'!AHJ12</f>
        <v>1.5868743229440001</v>
      </c>
      <c r="AHK12">
        <f>AHK11*'рост акций'!AHK12</f>
        <v>1.190155742208</v>
      </c>
      <c r="AHL12">
        <f>AHL11*'рост акций'!AHL12</f>
        <v>0.89261680665600007</v>
      </c>
      <c r="AHM12">
        <f>AHM11*'рост акций'!AHM12</f>
        <v>0.66946260499200017</v>
      </c>
      <c r="AHN12">
        <f>AHN11*'рост акций'!AHN12</f>
        <v>2.115832430592</v>
      </c>
      <c r="AHO12">
        <f>AHO11*'рост акций'!AHO12</f>
        <v>2.8211099074559995</v>
      </c>
      <c r="AHP12">
        <f>AHP11*'рост акций'!AHP12</f>
        <v>1.190155742208</v>
      </c>
      <c r="AHQ12">
        <f>AHQ11*'рост акций'!AHQ12</f>
        <v>2.8211099074559995</v>
      </c>
      <c r="AHR12">
        <f>AHR11*'рост акций'!AHR12</f>
        <v>2.1158324305919995</v>
      </c>
      <c r="AHS12">
        <f>AHS11*'рост акций'!AHS12</f>
        <v>2.821109907456</v>
      </c>
      <c r="AHT12">
        <f>AHT11*'рост акций'!AHT12</f>
        <v>1.5868743229439999</v>
      </c>
      <c r="AHU12">
        <f>AHU11*'рост акций'!AHU12</f>
        <v>2.821109907456</v>
      </c>
      <c r="AHV12">
        <f>AHV11*'рост акций'!AHV12</f>
        <v>1.190155742208</v>
      </c>
      <c r="AHW12">
        <f>AHW11*'рост акций'!AHW12</f>
        <v>0.66946260499200017</v>
      </c>
      <c r="AHX12">
        <f>AHX11*'рост акций'!AHX12</f>
        <v>0.89261680665600007</v>
      </c>
      <c r="AHY12">
        <f>AHY11*'рост акций'!AHY12</f>
        <v>0.89261680665600007</v>
      </c>
      <c r="AHZ12">
        <f>AHZ11*'рост акций'!AHZ12</f>
        <v>2.1158324305919995</v>
      </c>
      <c r="AIA12">
        <f>AIA11*'рост акций'!AIA12</f>
        <v>0.66946260499200005</v>
      </c>
      <c r="AIB12">
        <f>AIB11*'рост акций'!AIB12</f>
        <v>1.5868743229439997</v>
      </c>
      <c r="AIC12">
        <f>AIC11*'рост акций'!AIC12</f>
        <v>2.8211099074559991</v>
      </c>
      <c r="AID12">
        <f>AID11*'рост акций'!AID12</f>
        <v>0.66946260499200017</v>
      </c>
      <c r="AIE12">
        <f>AIE11*'рост акций'!AIE12</f>
        <v>2.821109907456</v>
      </c>
      <c r="AIF12">
        <f>AIF11*'рост акций'!AIF12</f>
        <v>2.115832430592</v>
      </c>
      <c r="AIG12">
        <f>AIG11*'рост акций'!AIG12</f>
        <v>2.115832430592</v>
      </c>
      <c r="AIH12">
        <f>AIH11*'рост акций'!AIH12</f>
        <v>1.1901557422080002</v>
      </c>
      <c r="AII12">
        <f>AII11*'рост акций'!AII12</f>
        <v>1.5868743229439997</v>
      </c>
      <c r="AIJ12">
        <f>AIJ11*'рост акций'!AIJ12</f>
        <v>2.1158324305919995</v>
      </c>
      <c r="AIK12">
        <f>AIK11*'рост акций'!AIK12</f>
        <v>3.7614798766079991</v>
      </c>
      <c r="AIL12">
        <f>AIL11*'рост акций'!AIL12</f>
        <v>2.8211099074559995</v>
      </c>
      <c r="AIM12">
        <f>AIM11*'рост акций'!AIM12</f>
        <v>1.5868743229440001</v>
      </c>
      <c r="AIN12">
        <f>AIN11*'рост акций'!AIN12</f>
        <v>1.190155742208</v>
      </c>
      <c r="AIO12">
        <f>AIO11*'рост акций'!AIO12</f>
        <v>0.66946260499200017</v>
      </c>
      <c r="AIP12">
        <f>AIP11*'рост акций'!AIP12</f>
        <v>0.89261680665600007</v>
      </c>
      <c r="AIQ12">
        <f>AIQ11*'рост акций'!AIQ12</f>
        <v>1.190155742208</v>
      </c>
      <c r="AIR12">
        <f>AIR11*'рост акций'!AIR12</f>
        <v>1.5868743229440001</v>
      </c>
      <c r="AIS12">
        <f>AIS11*'рост акций'!AIS12</f>
        <v>5.0153065021439991</v>
      </c>
      <c r="AIT12">
        <f>AIT11*'рост акций'!AIT12</f>
        <v>0.89261680665600018</v>
      </c>
      <c r="AIU12">
        <f>AIU11*'рост акций'!AIU12</f>
        <v>1.1901557422079998</v>
      </c>
      <c r="AIV12">
        <f>AIV11*'рост акций'!AIV12</f>
        <v>3.7614798766079987</v>
      </c>
      <c r="AIW12">
        <f>AIW11*'рост акций'!AIW12</f>
        <v>0.66946260499200017</v>
      </c>
      <c r="AIX12">
        <f>AIX11*'рост акций'!AIX12</f>
        <v>1.1901557422080002</v>
      </c>
      <c r="AIY12">
        <f>AIY11*'рост акций'!AIY12</f>
        <v>3.7614798766079987</v>
      </c>
      <c r="AIZ12">
        <f>AIZ11*'рост акций'!AIZ12</f>
        <v>2.8211099074559995</v>
      </c>
      <c r="AJA12">
        <f>AJA11*'рост акций'!AJA12</f>
        <v>1.190155742208</v>
      </c>
      <c r="AJB12">
        <f>AJB11*'рост акций'!AJB12</f>
        <v>1.5868743229440001</v>
      </c>
      <c r="AJC12">
        <f>AJC11*'рост акций'!AJC12</f>
        <v>2.1158324305919995</v>
      </c>
      <c r="AJD12">
        <f>AJD11*'рост акций'!AJD12</f>
        <v>0.89261680665600018</v>
      </c>
      <c r="AJE12">
        <f>AJE11*'рост акций'!AJE12</f>
        <v>0.66946260499200005</v>
      </c>
      <c r="AJF12">
        <f>AJF11*'рост акций'!AJF12</f>
        <v>1.5868743229440001</v>
      </c>
      <c r="AJG12">
        <f>AJG11*'рост акций'!AJG12</f>
        <v>1.5868743229439999</v>
      </c>
      <c r="AJH12">
        <f>AJH11*'рост акций'!AJH12</f>
        <v>0.89261680665600007</v>
      </c>
      <c r="AJI12">
        <f>AJI11*'рост акций'!AJI12</f>
        <v>1.190155742208</v>
      </c>
      <c r="AJJ12">
        <f>AJJ11*'рост акций'!AJJ12</f>
        <v>0.66946260499200005</v>
      </c>
      <c r="AJK12">
        <f>AJK11*'рост акций'!AJK12</f>
        <v>2.115832430592</v>
      </c>
      <c r="AJL12">
        <f>AJL11*'рост акций'!AJL12</f>
        <v>0.89261680665600018</v>
      </c>
      <c r="AJM12">
        <f>AJM11*'рост акций'!AJM12</f>
        <v>2.821109907456</v>
      </c>
      <c r="AJN12">
        <f>AJN11*'рост акций'!AJN12</f>
        <v>1.190155742208</v>
      </c>
      <c r="AJO12">
        <f>AJO11*'рост акций'!AJO12</f>
        <v>1.5868743229439997</v>
      </c>
      <c r="AJP12">
        <f>AJP11*'рост акций'!AJP12</f>
        <v>1.5868743229440001</v>
      </c>
      <c r="AJQ12">
        <f>AJQ11*'рост акций'!AJQ12</f>
        <v>0.66946260499200005</v>
      </c>
      <c r="AJR12">
        <f>AJR11*'рост акций'!AJR12</f>
        <v>1.5868743229440001</v>
      </c>
      <c r="AJS12">
        <f>AJS11*'рост акций'!AJS12</f>
        <v>2.1158324305919995</v>
      </c>
      <c r="AJT12">
        <f>AJT11*'рост акций'!AJT12</f>
        <v>2.821109907456</v>
      </c>
      <c r="AJU12">
        <f>AJU11*'рост акций'!AJU12</f>
        <v>2.1158324305920004</v>
      </c>
      <c r="AJV12">
        <f>AJV11*'рост акций'!AJV12</f>
        <v>0.66946260499200017</v>
      </c>
      <c r="AJW12">
        <f>AJW11*'рост акций'!AJW12</f>
        <v>1.5868743229440001</v>
      </c>
      <c r="AJX12">
        <f>AJX11*'рост акций'!AJX12</f>
        <v>2.1158324305919995</v>
      </c>
      <c r="AJY12">
        <f>AJY11*'рост акций'!AJY12</f>
        <v>1.5868743229440001</v>
      </c>
      <c r="AJZ12">
        <f>AJZ11*'рост акций'!AJZ12</f>
        <v>1.5868743229439997</v>
      </c>
      <c r="AKA12">
        <f>AKA11*'рост акций'!AKA12</f>
        <v>2.115832430592</v>
      </c>
      <c r="AKB12">
        <f>AKB11*'рост акций'!AKB12</f>
        <v>1.190155742208</v>
      </c>
      <c r="AKC12">
        <f>AKC11*'рост акций'!AKC12</f>
        <v>1.190155742208</v>
      </c>
      <c r="AKD12">
        <f>AKD11*'рост акций'!AKD12</f>
        <v>1.1901557422079998</v>
      </c>
      <c r="AKE12">
        <f>AKE11*'рост акций'!AKE12</f>
        <v>3.761479876608</v>
      </c>
      <c r="AKF12">
        <f>AKF11*'рост акций'!AKF12</f>
        <v>2.1158324305919995</v>
      </c>
      <c r="AKG12">
        <f>AKG11*'рост акций'!AKG12</f>
        <v>1.1901557422080002</v>
      </c>
      <c r="AKH12">
        <f>AKH11*'рост акций'!AKH12</f>
        <v>1.5868743229440001</v>
      </c>
      <c r="AKI12">
        <f>AKI11*'рост акций'!AKI12</f>
        <v>2.115832430592</v>
      </c>
      <c r="AKJ12">
        <f>AKJ11*'рост акций'!AKJ12</f>
        <v>2.8211099074559991</v>
      </c>
      <c r="AKK12">
        <f>AKK11*'рост акций'!AKK12</f>
        <v>1.1901557422080002</v>
      </c>
      <c r="AKL12">
        <f>AKL11*'рост акций'!AKL12</f>
        <v>1.190155742208</v>
      </c>
      <c r="AKM12">
        <f>AKM11*'рост акций'!AKM12</f>
        <v>2.821109907456</v>
      </c>
      <c r="AKN12">
        <f>AKN11*'рост акций'!AKN12</f>
        <v>2.115832430592</v>
      </c>
      <c r="AKO12">
        <f>AKO11*'рост акций'!AKO12</f>
        <v>0.89261680665599996</v>
      </c>
      <c r="AKP12">
        <f>AKP11*'рост акций'!AKP12</f>
        <v>1.1901557422079998</v>
      </c>
      <c r="AKQ12">
        <f>AKQ11*'рост акций'!AKQ12</f>
        <v>0.89261680665600007</v>
      </c>
      <c r="AKR12">
        <f>AKR11*'рост акций'!AKR12</f>
        <v>1.5868743229439997</v>
      </c>
      <c r="AKS12">
        <f>AKS11*'рост акций'!AKS12</f>
        <v>1.1901557422079998</v>
      </c>
      <c r="AKT12">
        <f>AKT11*'рост акций'!AKT12</f>
        <v>2.1158324305919995</v>
      </c>
      <c r="AKU12">
        <f>AKU11*'рост акций'!AKU12</f>
        <v>0.89261680665600007</v>
      </c>
      <c r="AKV12">
        <f>AKV11*'рост акций'!AKV12</f>
        <v>2.1158324305919995</v>
      </c>
      <c r="AKW12">
        <f>AKW11*'рост акций'!AKW12</f>
        <v>2.115832430592</v>
      </c>
      <c r="AKX12">
        <f>AKX11*'рост акций'!AKX12</f>
        <v>2.1158324305919995</v>
      </c>
      <c r="AKY12">
        <f>AKY11*'рост акций'!AKY12</f>
        <v>2.1158324305919995</v>
      </c>
      <c r="AKZ12">
        <f>AKZ11*'рост акций'!AKZ12</f>
        <v>1.5868743229439999</v>
      </c>
      <c r="ALA12">
        <f>ALA11*'рост акций'!ALA12</f>
        <v>0.89261680665600007</v>
      </c>
      <c r="ALB12">
        <f>ALB11*'рост акций'!ALB12</f>
        <v>1.190155742208</v>
      </c>
      <c r="ALC12">
        <f>ALC11*'рост акций'!ALC12</f>
        <v>2.115832430592</v>
      </c>
      <c r="ALD12">
        <f>ALD11*'рост акций'!ALD12</f>
        <v>0.66946260499200005</v>
      </c>
      <c r="ALE12">
        <f>ALE11*'рост акций'!ALE12</f>
        <v>1.1901557422079998</v>
      </c>
      <c r="ALF12">
        <f>ALF11*'рост акций'!ALF12</f>
        <v>1.5868743229439997</v>
      </c>
      <c r="ALG12">
        <f>ALG11*'рост акций'!ALG12</f>
        <v>1.5868743229440001</v>
      </c>
      <c r="ALH12">
        <f>ALH11*'рост акций'!ALH12</f>
        <v>2.1158324305919995</v>
      </c>
      <c r="ALI12">
        <f>ALI11*'рост акций'!ALI12</f>
        <v>3.761479876608</v>
      </c>
      <c r="ALJ12">
        <f>ALJ11*'рост акций'!ALJ12</f>
        <v>2.115832430592</v>
      </c>
      <c r="ALK12">
        <f>ALK11*'рост акций'!ALK12</f>
        <v>0.89261680665600007</v>
      </c>
      <c r="ALL12">
        <f>ALL11*'рост акций'!ALL12</f>
        <v>2.115832430592</v>
      </c>
    </row>
    <row r="13" spans="1:1000" x14ac:dyDescent="0.3">
      <c r="A13">
        <f>A12*'рост акций'!A13</f>
        <v>1.0711401679872001</v>
      </c>
      <c r="B13">
        <f>B12*'рост акций'!B13</f>
        <v>2.5389989167103995</v>
      </c>
      <c r="C13">
        <f>C12*'рост акций'!C13</f>
        <v>3.3853318889471997</v>
      </c>
      <c r="D13">
        <f>D12*'рост акций'!D13</f>
        <v>1.9042491875327998</v>
      </c>
      <c r="E13">
        <f>E12*'рост акций'!E13</f>
        <v>1.0711401679872001</v>
      </c>
      <c r="F13">
        <f>F12*'рост акций'!F13</f>
        <v>1.9042491875327996</v>
      </c>
      <c r="G13">
        <f>G12*'рост акций'!G13</f>
        <v>1.0711401679871999</v>
      </c>
      <c r="H13">
        <f>H12*'рост акций'!H13</f>
        <v>1.9042491875328</v>
      </c>
      <c r="I13">
        <f>I12*'рост акций'!I13</f>
        <v>1.4281868906496</v>
      </c>
      <c r="J13">
        <f>J12*'рост акций'!J13</f>
        <v>2.5389989167103995</v>
      </c>
      <c r="K13">
        <f>K12*'рост акций'!K13</f>
        <v>1.9042491875328</v>
      </c>
      <c r="L13">
        <f>L12*'рост акций'!L13</f>
        <v>4.5137758519295978</v>
      </c>
      <c r="M13">
        <f>M12*'рост акций'!M13</f>
        <v>1.4281868906496</v>
      </c>
      <c r="N13">
        <f>N12*'рост акций'!N13</f>
        <v>2.5389989167103999</v>
      </c>
      <c r="O13">
        <f>O12*'рост акций'!O13</f>
        <v>1.4281868906496</v>
      </c>
      <c r="P13">
        <f>P12*'рост акций'!P13</f>
        <v>0.80335512599040015</v>
      </c>
      <c r="Q13">
        <f>Q12*'рост акций'!Q13</f>
        <v>1.9042491875328005</v>
      </c>
      <c r="R13">
        <f>R12*'рост акций'!R13</f>
        <v>4.5137758519295996</v>
      </c>
      <c r="S13">
        <f>S12*'рост акций'!S13</f>
        <v>3.3853318889471997</v>
      </c>
      <c r="T13">
        <f>T12*'рост акций'!T13</f>
        <v>1.0711401679871999</v>
      </c>
      <c r="U13">
        <f>U12*'рост акций'!U13</f>
        <v>0.80335512599040015</v>
      </c>
      <c r="V13">
        <f>V12*'рост акций'!V13</f>
        <v>3.3853318889471993</v>
      </c>
      <c r="W13">
        <f>W12*'рост акций'!W13</f>
        <v>0.60251634449280023</v>
      </c>
      <c r="X13">
        <f>X12*'рост акций'!X13</f>
        <v>2.5389989167103995</v>
      </c>
      <c r="Y13">
        <f>Y12*'рост акций'!Y13</f>
        <v>1.4281868906496</v>
      </c>
      <c r="Z13">
        <f>Z12*'рост акций'!Z13</f>
        <v>1.0711401679872001</v>
      </c>
      <c r="AA13">
        <f>AA12*'рост акций'!AA13</f>
        <v>1.0711401679871999</v>
      </c>
      <c r="AB13">
        <f>AB12*'рост акций'!AB13</f>
        <v>1.9042491875328</v>
      </c>
      <c r="AC13">
        <f>AC12*'рост акций'!AC13</f>
        <v>2.5389989167103999</v>
      </c>
      <c r="AD13">
        <f>AD12*'рост акций'!AD13</f>
        <v>1.0711401679872004</v>
      </c>
      <c r="AE13">
        <f>AE12*'рост акций'!AE13</f>
        <v>1.4281868906496</v>
      </c>
      <c r="AF13">
        <f>AF12*'рост акций'!AF13</f>
        <v>0.80335512599040015</v>
      </c>
      <c r="AG13">
        <f>AG12*'рост акций'!AG13</f>
        <v>1.9042491875328</v>
      </c>
      <c r="AH13">
        <f>AH12*'рост акций'!AH13</f>
        <v>2.5389989167103995</v>
      </c>
      <c r="AI13">
        <f>AI12*'рост акций'!AI13</f>
        <v>1.9042491875328</v>
      </c>
      <c r="AJ13">
        <f>AJ12*'рост акций'!AJ13</f>
        <v>2.5389989167103999</v>
      </c>
      <c r="AK13">
        <f>AK12*'рост акций'!AK13</f>
        <v>2.5389989167103999</v>
      </c>
      <c r="AL13">
        <f>AL12*'рост акций'!AL13</f>
        <v>3.3853318889471993</v>
      </c>
      <c r="AM13">
        <f>AM12*'рост акций'!AM13</f>
        <v>3.3853318889471988</v>
      </c>
      <c r="AN13">
        <f>AN12*'рост акций'!AN13</f>
        <v>0.80335512599040015</v>
      </c>
      <c r="AO13">
        <f>AO12*'рост акций'!AO13</f>
        <v>1.9042491875328</v>
      </c>
      <c r="AP13">
        <f>AP12*'рост акций'!AP13</f>
        <v>1.4281868906495998</v>
      </c>
      <c r="AQ13">
        <f>AQ12*'рост акций'!AQ13</f>
        <v>1.9042491875328</v>
      </c>
      <c r="AR13">
        <f>AR12*'рост акций'!AR13</f>
        <v>1.4281868906496</v>
      </c>
      <c r="AS13">
        <f>AS12*'рост акций'!AS13</f>
        <v>1.4281868906495998</v>
      </c>
      <c r="AT13">
        <f>AT12*'рост акций'!AT13</f>
        <v>1.4281868906496002</v>
      </c>
      <c r="AU13">
        <f>AU12*'рост акций'!AU13</f>
        <v>1.4281868906495998</v>
      </c>
      <c r="AV13">
        <f>AV12*'рост акций'!AV13</f>
        <v>1.0711401679872001</v>
      </c>
      <c r="AW13">
        <f>AW12*'рост акций'!AW13</f>
        <v>2.5389989167103999</v>
      </c>
      <c r="AX13">
        <f>AX12*'рост акций'!AX13</f>
        <v>1.9042491875327996</v>
      </c>
      <c r="AY13">
        <f>AY12*'рост акций'!AY13</f>
        <v>3.3853318889471997</v>
      </c>
      <c r="AZ13">
        <f>AZ12*'рост акций'!AZ13</f>
        <v>0.80335512599040004</v>
      </c>
      <c r="BA13">
        <f>BA12*'рост акций'!BA13</f>
        <v>2.5389989167103999</v>
      </c>
      <c r="BB13">
        <f>BB12*'рост акций'!BB13</f>
        <v>1.4281868906496</v>
      </c>
      <c r="BC13">
        <f>BC12*'рост акций'!BC13</f>
        <v>1.9042491875328</v>
      </c>
      <c r="BD13">
        <f>BD12*'рост акций'!BD13</f>
        <v>3.3853318889471993</v>
      </c>
      <c r="BE13">
        <f>BE12*'рост акций'!BE13</f>
        <v>1.0711401679872001</v>
      </c>
      <c r="BF13">
        <f>BF12*'рост акций'!BF13</f>
        <v>1.0711401679871999</v>
      </c>
      <c r="BG13">
        <f>BG12*'рост акций'!BG13</f>
        <v>2.5389989167103999</v>
      </c>
      <c r="BH13">
        <f>BH12*'рост акций'!BH13</f>
        <v>1.4281868906496</v>
      </c>
      <c r="BI13">
        <f>BI12*'рост акций'!BI13</f>
        <v>1.0711401679871999</v>
      </c>
      <c r="BJ13">
        <f>BJ12*'рост акций'!BJ13</f>
        <v>2.5389989167103995</v>
      </c>
      <c r="BK13">
        <f>BK12*'рост акций'!BK13</f>
        <v>1.9042491875328</v>
      </c>
      <c r="BL13">
        <f>BL12*'рост акций'!BL13</f>
        <v>2.5389989167103999</v>
      </c>
      <c r="BM13">
        <f>BM12*'рост акций'!BM13</f>
        <v>1.4281868906496</v>
      </c>
      <c r="BN13">
        <f>BN12*'рост акций'!BN13</f>
        <v>3.3853318889471988</v>
      </c>
      <c r="BO13">
        <f>BO12*'рост акций'!BO13</f>
        <v>0.80335512599040015</v>
      </c>
      <c r="BP13">
        <f>BP12*'рост акций'!BP13</f>
        <v>1.4281868906496</v>
      </c>
      <c r="BQ13">
        <f>BQ12*'рост акций'!BQ13</f>
        <v>1.0711401679871999</v>
      </c>
      <c r="BR13">
        <f>BR12*'рост акций'!BR13</f>
        <v>0.80335512599040015</v>
      </c>
      <c r="BS13">
        <f>BS12*'рост акций'!BS13</f>
        <v>2.5389989167103995</v>
      </c>
      <c r="BT13">
        <f>BT12*'рост акций'!BT13</f>
        <v>1.9042491875328</v>
      </c>
      <c r="BU13">
        <f>BU12*'рост акций'!BU13</f>
        <v>2.5389989167103999</v>
      </c>
      <c r="BV13">
        <f>BV12*'рост акций'!BV13</f>
        <v>3.3853318889471997</v>
      </c>
      <c r="BW13">
        <f>BW12*'рост акций'!BW13</f>
        <v>1.9042491875328</v>
      </c>
      <c r="BX13">
        <f>BX12*'рост акций'!BX13</f>
        <v>1.4281868906496</v>
      </c>
      <c r="BY13">
        <f>BY12*'рост акций'!BY13</f>
        <v>0.80335512599039993</v>
      </c>
      <c r="BZ13">
        <f>BZ12*'рост акций'!BZ13</f>
        <v>3.3853318889471993</v>
      </c>
      <c r="CA13">
        <f>CA12*'рост акций'!CA13</f>
        <v>1.9042491875327998</v>
      </c>
      <c r="CB13">
        <f>CB12*'рост акций'!CB13</f>
        <v>1.9042491875327996</v>
      </c>
      <c r="CC13">
        <f>CC12*'рост акций'!CC13</f>
        <v>1.9042491875328</v>
      </c>
      <c r="CD13">
        <f>CD12*'рост акций'!CD13</f>
        <v>1.9042491875327996</v>
      </c>
      <c r="CE13">
        <f>CE12*'рост акций'!CE13</f>
        <v>1.0711401679872001</v>
      </c>
      <c r="CF13">
        <f>CF12*'рост акций'!CF13</f>
        <v>4.5137758519295996</v>
      </c>
      <c r="CG13">
        <f>CG12*'рост акций'!CG13</f>
        <v>0.60251634449280012</v>
      </c>
      <c r="CH13">
        <f>CH12*'рост акций'!CH13</f>
        <v>1.0711401679871999</v>
      </c>
      <c r="CI13">
        <f>CI12*'рост акций'!CI13</f>
        <v>0.80335512599040004</v>
      </c>
      <c r="CJ13">
        <f>CJ12*'рост акций'!CJ13</f>
        <v>1.9042491875328</v>
      </c>
      <c r="CK13">
        <f>CK12*'рост акций'!CK13</f>
        <v>3.3853318889471988</v>
      </c>
      <c r="CL13">
        <f>CL12*'рост акций'!CL13</f>
        <v>4.5137758519295996</v>
      </c>
      <c r="CM13">
        <f>CM12*'рост акций'!CM13</f>
        <v>2.5389989167103995</v>
      </c>
      <c r="CN13">
        <f>CN12*'рост акций'!CN13</f>
        <v>2.5389989167103999</v>
      </c>
      <c r="CO13">
        <f>CO12*'рост акций'!CO13</f>
        <v>0.80335512599039993</v>
      </c>
      <c r="CP13">
        <f>CP12*'рост акций'!CP13</f>
        <v>2.5389989167103999</v>
      </c>
      <c r="CQ13">
        <f>CQ12*'рост акций'!CQ13</f>
        <v>0.80335512599039993</v>
      </c>
      <c r="CR13">
        <f>CR12*'рост акций'!CR13</f>
        <v>2.5389989167103999</v>
      </c>
      <c r="CS13">
        <f>CS12*'рост акций'!CS13</f>
        <v>1.4281868906496</v>
      </c>
      <c r="CT13">
        <f>CT12*'рост акций'!CT13</f>
        <v>1.4281868906496</v>
      </c>
      <c r="CU13">
        <f>CU12*'рост акций'!CU13</f>
        <v>1.9042491875328</v>
      </c>
      <c r="CV13">
        <f>CV12*'рост акций'!CV13</f>
        <v>1.4281868906495998</v>
      </c>
      <c r="CW13">
        <f>CW12*'рост акций'!CW13</f>
        <v>3.3853318889471997</v>
      </c>
      <c r="CX13">
        <f>CX12*'рост акций'!CX13</f>
        <v>0.80335512599040004</v>
      </c>
      <c r="CY13">
        <f>CY12*'рост акций'!CY13</f>
        <v>0.80335512599040027</v>
      </c>
      <c r="CZ13">
        <f>CZ12*'рост акций'!CZ13</f>
        <v>1.9042491875328</v>
      </c>
      <c r="DA13">
        <f>DA12*'рост акций'!DA13</f>
        <v>1.4281868906495998</v>
      </c>
      <c r="DB13">
        <f>DB12*'рост акций'!DB13</f>
        <v>1.4281868906496</v>
      </c>
      <c r="DC13">
        <f>DC12*'рост акций'!DC13</f>
        <v>1.9042491875327998</v>
      </c>
      <c r="DD13">
        <f>DD12*'рост акций'!DD13</f>
        <v>2.5389989167103999</v>
      </c>
      <c r="DE13">
        <f>DE12*'рост акций'!DE13</f>
        <v>1.0711401679872001</v>
      </c>
      <c r="DF13">
        <f>DF12*'рост акций'!DF13</f>
        <v>0.60251634449280012</v>
      </c>
      <c r="DG13">
        <f>DG12*'рост акций'!DG13</f>
        <v>1.9042491875328</v>
      </c>
      <c r="DH13">
        <f>DH12*'рост акций'!DH13</f>
        <v>0.60251634449280012</v>
      </c>
      <c r="DI13">
        <f>DI12*'рост акций'!DI13</f>
        <v>2.5389989167103999</v>
      </c>
      <c r="DJ13">
        <f>DJ12*'рост акций'!DJ13</f>
        <v>1.0711401679872001</v>
      </c>
      <c r="DK13">
        <f>DK12*'рост акций'!DK13</f>
        <v>1.9042491875327996</v>
      </c>
      <c r="DL13">
        <f>DL12*'рост акций'!DL13</f>
        <v>1.9042491875328</v>
      </c>
      <c r="DM13">
        <f>DM12*'рост акций'!DM13</f>
        <v>4.5137758519295987</v>
      </c>
      <c r="DN13">
        <f>DN12*'рост акций'!DN13</f>
        <v>4.5137758519295978</v>
      </c>
      <c r="DO13">
        <f>DO12*'рост акций'!DO13</f>
        <v>1.4281868906495998</v>
      </c>
      <c r="DP13">
        <f>DP12*'рост акций'!DP13</f>
        <v>1.0711401679872001</v>
      </c>
      <c r="DQ13">
        <f>DQ12*'рост акций'!DQ13</f>
        <v>1.9042491875328</v>
      </c>
      <c r="DR13">
        <f>DR12*'рост акций'!DR13</f>
        <v>1.4281868906496</v>
      </c>
      <c r="DS13">
        <f>DS12*'рост акций'!DS13</f>
        <v>3.3853318889471997</v>
      </c>
      <c r="DT13">
        <f>DT12*'рост акций'!DT13</f>
        <v>3.3853318889471988</v>
      </c>
      <c r="DU13">
        <f>DU12*'рост акций'!DU13</f>
        <v>2.5389989167103995</v>
      </c>
      <c r="DV13">
        <f>DV12*'рост акций'!DV13</f>
        <v>6.0183678025727989</v>
      </c>
      <c r="DW13">
        <f>DW12*'рост акций'!DW13</f>
        <v>1.4281868906496002</v>
      </c>
      <c r="DX13">
        <f>DX12*'рост акций'!DX13</f>
        <v>1.9042491875328</v>
      </c>
      <c r="DY13">
        <f>DY12*'рост акций'!DY13</f>
        <v>1.4281868906496</v>
      </c>
      <c r="DZ13">
        <f>DZ12*'рост акций'!DZ13</f>
        <v>1.9042491875327996</v>
      </c>
      <c r="EA13">
        <f>EA12*'рост акций'!EA13</f>
        <v>3.3853318889472002</v>
      </c>
      <c r="EB13">
        <f>EB12*'рост акций'!EB13</f>
        <v>0.80335512599040015</v>
      </c>
      <c r="EC13">
        <f>EC12*'рост акций'!EC13</f>
        <v>1.9042491875328</v>
      </c>
      <c r="ED13">
        <f>ED12*'рост акций'!ED13</f>
        <v>1.0711401679871999</v>
      </c>
      <c r="EE13">
        <f>EE12*'рост акций'!EE13</f>
        <v>0.80335512599040004</v>
      </c>
      <c r="EF13">
        <f>EF12*'рост акций'!EF13</f>
        <v>1.4281868906495998</v>
      </c>
      <c r="EG13">
        <f>EG12*'рост акций'!EG13</f>
        <v>2.5389989167103995</v>
      </c>
      <c r="EH13">
        <f>EH12*'рост акций'!EH13</f>
        <v>1.9042491875328</v>
      </c>
      <c r="EI13">
        <f>EI12*'рост акций'!EI13</f>
        <v>1.9042491875327996</v>
      </c>
      <c r="EJ13">
        <f>EJ12*'рост акций'!EJ13</f>
        <v>0.80335512599040004</v>
      </c>
      <c r="EK13">
        <f>EK12*'рост акций'!EK13</f>
        <v>2.5389989167103995</v>
      </c>
      <c r="EL13">
        <f>EL12*'рост акций'!EL13</f>
        <v>0.60251634449280012</v>
      </c>
      <c r="EM13">
        <f>EM12*'рост акций'!EM13</f>
        <v>1.0711401679872001</v>
      </c>
      <c r="EN13">
        <f>EN12*'рост акций'!EN13</f>
        <v>1.0711401679871997</v>
      </c>
      <c r="EO13">
        <f>EO12*'рост акций'!EO13</f>
        <v>3.3853318889471988</v>
      </c>
      <c r="EP13">
        <f>EP12*'рост акций'!EP13</f>
        <v>0.60251634449280023</v>
      </c>
      <c r="EQ13">
        <f>EQ12*'рост акций'!EQ13</f>
        <v>1.9042491875328</v>
      </c>
      <c r="ER13">
        <f>ER12*'рост акций'!ER13</f>
        <v>3.3853318889472006</v>
      </c>
      <c r="ES13">
        <f>ES12*'рост акций'!ES13</f>
        <v>3.3853318889471997</v>
      </c>
      <c r="ET13">
        <f>ET12*'рост акций'!ET13</f>
        <v>0.80335512599040004</v>
      </c>
      <c r="EU13">
        <f>EU12*'рост акций'!EU13</f>
        <v>1.0711401679871999</v>
      </c>
      <c r="EV13">
        <f>EV12*'рост акций'!EV13</f>
        <v>1.4281868906495998</v>
      </c>
      <c r="EW13">
        <f>EW12*'рост акций'!EW13</f>
        <v>2.5389989167103995</v>
      </c>
      <c r="EX13">
        <f>EX12*'рост акций'!EX13</f>
        <v>6.0183678025727989</v>
      </c>
      <c r="EY13">
        <f>EY12*'рост акций'!EY13</f>
        <v>1.0711401679872001</v>
      </c>
      <c r="EZ13">
        <f>EZ12*'рост акций'!EZ13</f>
        <v>0.80335512599040004</v>
      </c>
      <c r="FA13">
        <f>FA12*'рост акций'!FA13</f>
        <v>4.5137758519295987</v>
      </c>
      <c r="FB13">
        <f>FB12*'рост акций'!FB13</f>
        <v>1.9042491875327996</v>
      </c>
      <c r="FC13">
        <f>FC12*'рост акций'!FC13</f>
        <v>2.5389989167103999</v>
      </c>
      <c r="FD13">
        <f>FD12*'рост акций'!FD13</f>
        <v>6.0183678025727989</v>
      </c>
      <c r="FE13">
        <f>FE12*'рост акций'!FE13</f>
        <v>0.60251634449280012</v>
      </c>
      <c r="FF13">
        <f>FF12*'рост акций'!FF13</f>
        <v>0.60251634449280012</v>
      </c>
      <c r="FG13">
        <f>FG12*'рост акций'!FG13</f>
        <v>1.4281868906496</v>
      </c>
      <c r="FH13">
        <f>FH12*'рост акций'!FH13</f>
        <v>1.4281868906496002</v>
      </c>
      <c r="FI13">
        <f>FI12*'рост акций'!FI13</f>
        <v>2.5389989167103999</v>
      </c>
      <c r="FJ13">
        <f>FJ12*'рост акций'!FJ13</f>
        <v>1.4281868906495998</v>
      </c>
      <c r="FK13">
        <f>FK12*'рост акций'!FK13</f>
        <v>0.80335512599040004</v>
      </c>
      <c r="FL13">
        <f>FL12*'рост акций'!FL13</f>
        <v>6.018367802572798</v>
      </c>
      <c r="FM13">
        <f>FM12*'рост акций'!FM13</f>
        <v>1.0711401679872001</v>
      </c>
      <c r="FN13">
        <f>FN12*'рост акций'!FN13</f>
        <v>2.5389989167103995</v>
      </c>
      <c r="FO13">
        <f>FO12*'рост акций'!FO13</f>
        <v>4.5137758519295987</v>
      </c>
      <c r="FP13">
        <f>FP12*'рост акций'!FP13</f>
        <v>2.5389989167104003</v>
      </c>
      <c r="FQ13">
        <f>FQ12*'рост акций'!FQ13</f>
        <v>1.9042491875328</v>
      </c>
      <c r="FR13">
        <f>FR12*'рост акций'!FR13</f>
        <v>0.80335512599040015</v>
      </c>
      <c r="FS13">
        <f>FS12*'рост акций'!FS13</f>
        <v>1.9042491875327996</v>
      </c>
      <c r="FT13">
        <f>FT12*'рост акций'!FT13</f>
        <v>4.5137758519295996</v>
      </c>
      <c r="FU13">
        <f>FU12*'рост акций'!FU13</f>
        <v>1.9042491875328</v>
      </c>
      <c r="FV13">
        <f>FV12*'рост акций'!FV13</f>
        <v>0.80335512599040004</v>
      </c>
      <c r="FW13">
        <f>FW12*'рост акций'!FW13</f>
        <v>1.4281868906496</v>
      </c>
      <c r="FX13">
        <f>FX12*'рост акций'!FX13</f>
        <v>2.5389989167103999</v>
      </c>
      <c r="FY13">
        <f>FY12*'рост акций'!FY13</f>
        <v>1.0711401679872001</v>
      </c>
      <c r="FZ13">
        <f>FZ12*'рост акций'!FZ13</f>
        <v>1.9042491875327996</v>
      </c>
      <c r="GA13">
        <f>GA12*'рост акций'!GA13</f>
        <v>1.0711401679872004</v>
      </c>
      <c r="GB13">
        <f>GB12*'рост акций'!GB13</f>
        <v>3.3853318889471997</v>
      </c>
      <c r="GC13">
        <f>GC12*'рост акций'!GC13</f>
        <v>1.9042491875327998</v>
      </c>
      <c r="GD13">
        <f>GD12*'рост акций'!GD13</f>
        <v>2.5389989167103999</v>
      </c>
      <c r="GE13">
        <f>GE12*'рост акций'!GE13</f>
        <v>1.9042491875328003</v>
      </c>
      <c r="GF13">
        <f>GF12*'рост акций'!GF13</f>
        <v>1.9042491875327998</v>
      </c>
      <c r="GG13">
        <f>GG12*'рост акций'!GG13</f>
        <v>2.5389989167103999</v>
      </c>
      <c r="GH13">
        <f>GH12*'рост акций'!GH13</f>
        <v>1.0711401679872001</v>
      </c>
      <c r="GI13">
        <f>GI12*'рост акций'!GI13</f>
        <v>1.0711401679872001</v>
      </c>
      <c r="GJ13">
        <f>GJ12*'рост акций'!GJ13</f>
        <v>0.60251634449280012</v>
      </c>
      <c r="GK13">
        <f>GK12*'рост акций'!GK13</f>
        <v>1.9042491875328</v>
      </c>
      <c r="GL13">
        <f>GL12*'рост акций'!GL13</f>
        <v>2.5389989167104003</v>
      </c>
      <c r="GM13">
        <f>GM12*'рост акций'!GM13</f>
        <v>2.5389989167103995</v>
      </c>
      <c r="GN13">
        <f>GN12*'рост акций'!GN13</f>
        <v>1.9042491875328</v>
      </c>
      <c r="GO13">
        <f>GO12*'рост акций'!GO13</f>
        <v>1.4281868906496002</v>
      </c>
      <c r="GP13">
        <f>GP12*'рост акций'!GP13</f>
        <v>1.4281868906496</v>
      </c>
      <c r="GQ13">
        <f>GQ12*'рост акций'!GQ13</f>
        <v>1.0711401679871999</v>
      </c>
      <c r="GR13">
        <f>GR12*'рост акций'!GR13</f>
        <v>0.80335512599040015</v>
      </c>
      <c r="GS13">
        <f>GS12*'рост акций'!GS13</f>
        <v>1.4281868906496</v>
      </c>
      <c r="GT13">
        <f>GT12*'рост акций'!GT13</f>
        <v>1.0711401679871999</v>
      </c>
      <c r="GU13">
        <f>GU12*'рост акций'!GU13</f>
        <v>1.4281868906495998</v>
      </c>
      <c r="GV13">
        <f>GV12*'рост акций'!GV13</f>
        <v>8.0244904034303968</v>
      </c>
      <c r="GW13">
        <f>GW12*'рост акций'!GW13</f>
        <v>0.80335512599039993</v>
      </c>
      <c r="GX13">
        <f>GX12*'рост акций'!GX13</f>
        <v>1.4281868906496</v>
      </c>
      <c r="GY13">
        <f>GY12*'рост акций'!GY13</f>
        <v>3.3853318889471993</v>
      </c>
      <c r="GZ13">
        <f>GZ12*'рост акций'!GZ13</f>
        <v>3.3853318889471993</v>
      </c>
      <c r="HA13">
        <f>HA12*'рост акций'!HA13</f>
        <v>1.9042491875328</v>
      </c>
      <c r="HB13">
        <f>HB12*'рост акций'!HB13</f>
        <v>1.0711401679872001</v>
      </c>
      <c r="HC13">
        <f>HC12*'рост акций'!HC13</f>
        <v>1.0711401679872001</v>
      </c>
      <c r="HD13">
        <f>HD12*'рост акций'!HD13</f>
        <v>1.4281868906496</v>
      </c>
      <c r="HE13">
        <f>HE12*'рост акций'!HE13</f>
        <v>1.9042491875328003</v>
      </c>
      <c r="HF13">
        <f>HF12*'рост акций'!HF13</f>
        <v>0.80335512599039993</v>
      </c>
      <c r="HG13">
        <f>HG12*'рост акций'!HG13</f>
        <v>1.4281868906496</v>
      </c>
      <c r="HH13">
        <f>HH12*'рост акций'!HH13</f>
        <v>3.3853318889471988</v>
      </c>
      <c r="HI13">
        <f>HI12*'рост акций'!HI13</f>
        <v>1.4281868906495998</v>
      </c>
      <c r="HJ13">
        <f>HJ12*'рост акций'!HJ13</f>
        <v>1.0711401679872001</v>
      </c>
      <c r="HK13">
        <f>HK12*'рост акций'!HK13</f>
        <v>4.5137758519295978</v>
      </c>
      <c r="HL13">
        <f>HL12*'рост акций'!HL13</f>
        <v>1.4281868906496</v>
      </c>
      <c r="HM13">
        <f>HM12*'рост акций'!HM13</f>
        <v>1.9042491875328</v>
      </c>
      <c r="HN13">
        <f>HN12*'рост акций'!HN13</f>
        <v>2.5389989167103999</v>
      </c>
      <c r="HO13">
        <f>HO12*'рост акций'!HO13</f>
        <v>1.0711401679871997</v>
      </c>
      <c r="HP13">
        <f>HP12*'рост акций'!HP13</f>
        <v>2.5389989167103995</v>
      </c>
      <c r="HQ13">
        <f>HQ12*'рост акций'!HQ13</f>
        <v>1.9042491875328</v>
      </c>
      <c r="HR13">
        <f>HR12*'рост акций'!HR13</f>
        <v>2.5389989167103995</v>
      </c>
      <c r="HS13">
        <f>HS12*'рост акций'!HS13</f>
        <v>1.4281868906495998</v>
      </c>
      <c r="HT13">
        <f>HT12*'рост акций'!HT13</f>
        <v>0.80335512599040004</v>
      </c>
      <c r="HU13">
        <f>HU12*'рост акций'!HU13</f>
        <v>1.9042491875328</v>
      </c>
      <c r="HV13">
        <f>HV12*'рост акций'!HV13</f>
        <v>2.5389989167103999</v>
      </c>
      <c r="HW13">
        <f>HW12*'рост акций'!HW13</f>
        <v>1.9042491875328</v>
      </c>
      <c r="HX13">
        <f>HX12*'рост акций'!HX13</f>
        <v>1.4281868906495998</v>
      </c>
      <c r="HY13">
        <f>HY12*'рост акций'!HY13</f>
        <v>2.5389989167103995</v>
      </c>
      <c r="HZ13">
        <f>HZ12*'рост акций'!HZ13</f>
        <v>2.5389989167103999</v>
      </c>
      <c r="IA13">
        <f>IA12*'рост акций'!IA13</f>
        <v>4.5137758519295978</v>
      </c>
      <c r="IB13">
        <f>IB12*'рост акций'!IB13</f>
        <v>2.5389989167103995</v>
      </c>
      <c r="IC13">
        <f>IC12*'рост акций'!IC13</f>
        <v>1.0711401679872001</v>
      </c>
      <c r="ID13">
        <f>ID12*'рост акций'!ID13</f>
        <v>1.9042491875328003</v>
      </c>
      <c r="IE13">
        <f>IE12*'рост акций'!IE13</f>
        <v>1.0711401679871997</v>
      </c>
      <c r="IF13">
        <f>IF12*'рост акций'!IF13</f>
        <v>2.5389989167103999</v>
      </c>
      <c r="IG13">
        <f>IG12*'рост акций'!IG13</f>
        <v>1.9042491875327996</v>
      </c>
      <c r="IH13">
        <f>IH12*'рост акций'!IH13</f>
        <v>1.4281868906496</v>
      </c>
      <c r="II13">
        <f>II12*'рост акций'!II13</f>
        <v>2.5389989167103999</v>
      </c>
      <c r="IJ13">
        <f>IJ12*'рост акций'!IJ13</f>
        <v>1.4281868906496</v>
      </c>
      <c r="IK13">
        <f>IK12*'рост акций'!IK13</f>
        <v>2.5389989167103995</v>
      </c>
      <c r="IL13">
        <f>IL12*'рост акций'!IL13</f>
        <v>1.4281868906496</v>
      </c>
      <c r="IM13">
        <f>IM12*'рост акций'!IM13</f>
        <v>1.4281868906496</v>
      </c>
      <c r="IN13">
        <f>IN12*'рост акций'!IN13</f>
        <v>0.80335512599040015</v>
      </c>
      <c r="IO13">
        <f>IO12*'рост акций'!IO13</f>
        <v>1.4281868906495998</v>
      </c>
      <c r="IP13">
        <f>IP12*'рост акций'!IP13</f>
        <v>1.4281868906496</v>
      </c>
      <c r="IQ13">
        <f>IQ12*'рост акций'!IQ13</f>
        <v>1.9042491875328</v>
      </c>
      <c r="IR13">
        <f>IR12*'рост акций'!IR13</f>
        <v>1.4281868906496</v>
      </c>
      <c r="IS13">
        <f>IS12*'рост акций'!IS13</f>
        <v>1.4281868906495998</v>
      </c>
      <c r="IT13">
        <f>IT12*'рост акций'!IT13</f>
        <v>3.3853318889471993</v>
      </c>
      <c r="IU13">
        <f>IU12*'рост акций'!IU13</f>
        <v>1.9042491875328</v>
      </c>
      <c r="IV13">
        <f>IV12*'рост акций'!IV13</f>
        <v>1.4281868906495998</v>
      </c>
      <c r="IW13">
        <f>IW12*'рост акций'!IW13</f>
        <v>2.5389989167103999</v>
      </c>
      <c r="IX13">
        <f>IX12*'рост акций'!IX13</f>
        <v>1.9042491875328</v>
      </c>
      <c r="IY13">
        <f>IY12*'рост акций'!IY13</f>
        <v>0.80335512599039993</v>
      </c>
      <c r="IZ13">
        <f>IZ12*'рост акций'!IZ13</f>
        <v>1.9042491875327996</v>
      </c>
      <c r="JA13">
        <f>JA12*'рост акций'!JA13</f>
        <v>1.9042491875328</v>
      </c>
      <c r="JB13">
        <f>JB12*'рост акций'!JB13</f>
        <v>0.80335512599040015</v>
      </c>
      <c r="JC13">
        <f>JC12*'рост акций'!JC13</f>
        <v>1.9042491875327996</v>
      </c>
      <c r="JD13">
        <f>JD12*'рост акций'!JD13</f>
        <v>0.80335512599040004</v>
      </c>
      <c r="JE13">
        <f>JE12*'рост акций'!JE13</f>
        <v>1.0711401679871999</v>
      </c>
      <c r="JF13">
        <f>JF12*'рост акций'!JF13</f>
        <v>1.9042491875328003</v>
      </c>
      <c r="JG13">
        <f>JG12*'рост акций'!JG13</f>
        <v>1.0711401679872004</v>
      </c>
      <c r="JH13">
        <f>JH12*'рост акций'!JH13</f>
        <v>1.9042491875328</v>
      </c>
      <c r="JI13">
        <f>JI12*'рост акций'!JI13</f>
        <v>2.5389989167103999</v>
      </c>
      <c r="JJ13">
        <f>JJ12*'рост акций'!JJ13</f>
        <v>2.5389989167104003</v>
      </c>
      <c r="JK13">
        <f>JK12*'рост акций'!JK13</f>
        <v>1.9042491875327998</v>
      </c>
      <c r="JL13">
        <f>JL12*'рост акций'!JL13</f>
        <v>1.4281868906495998</v>
      </c>
      <c r="JM13">
        <f>JM12*'рост акций'!JM13</f>
        <v>2.5389989167103999</v>
      </c>
      <c r="JN13">
        <f>JN12*'рост акций'!JN13</f>
        <v>1.4281868906496</v>
      </c>
      <c r="JO13">
        <f>JO12*'рост акций'!JO13</f>
        <v>1.9042491875328</v>
      </c>
      <c r="JP13">
        <f>JP12*'рост акций'!JP13</f>
        <v>1.9042491875328</v>
      </c>
      <c r="JQ13">
        <f>JQ12*'рост акций'!JQ13</f>
        <v>3.3853318889471993</v>
      </c>
      <c r="JR13">
        <f>JR12*'рост акций'!JR13</f>
        <v>1.0711401679872001</v>
      </c>
      <c r="JS13">
        <f>JS12*'рост акций'!JS13</f>
        <v>1.9042491875328</v>
      </c>
      <c r="JT13">
        <f>JT12*'рост акций'!JT13</f>
        <v>1.4281868906495998</v>
      </c>
      <c r="JU13">
        <f>JU12*'рост акций'!JU13</f>
        <v>3.3853318889472002</v>
      </c>
      <c r="JV13">
        <f>JV12*'рост акций'!JV13</f>
        <v>2.5389989167103995</v>
      </c>
      <c r="JW13">
        <f>JW12*'рост акций'!JW13</f>
        <v>1.0711401679872001</v>
      </c>
      <c r="JX13">
        <f>JX12*'рост акций'!JX13</f>
        <v>2.5389989167103999</v>
      </c>
      <c r="JY13">
        <f>JY12*'рост акций'!JY13</f>
        <v>1.4281868906496</v>
      </c>
      <c r="JZ13">
        <f>JZ12*'рост акций'!JZ13</f>
        <v>2.5389989167103999</v>
      </c>
      <c r="KA13">
        <f>KA12*'рост акций'!KA13</f>
        <v>1.9042491875328</v>
      </c>
      <c r="KB13">
        <f>KB12*'рост акций'!KB13</f>
        <v>1.9042491875328</v>
      </c>
      <c r="KC13">
        <f>KC12*'рост акций'!KC13</f>
        <v>1.9042491875328</v>
      </c>
      <c r="KD13">
        <f>KD12*'рост акций'!KD13</f>
        <v>2.5389989167103995</v>
      </c>
      <c r="KE13">
        <f>KE12*'рост акций'!KE13</f>
        <v>1.4281868906495998</v>
      </c>
      <c r="KF13">
        <f>KF12*'рост акций'!KF13</f>
        <v>1.9042491875328</v>
      </c>
      <c r="KG13">
        <f>KG12*'рост акций'!KG13</f>
        <v>1.4281868906495998</v>
      </c>
      <c r="KH13">
        <f>KH12*'рост акций'!KH13</f>
        <v>0.80335512599040004</v>
      </c>
      <c r="KI13">
        <f>KI12*'рост акций'!KI13</f>
        <v>0.80335512599040004</v>
      </c>
      <c r="KJ13">
        <f>KJ12*'рост акций'!KJ13</f>
        <v>3.3853318889471988</v>
      </c>
      <c r="KK13">
        <f>KK12*'рост акций'!KK13</f>
        <v>1.4281868906496</v>
      </c>
      <c r="KL13">
        <f>KL12*'рост акций'!KL13</f>
        <v>1.9042491875328</v>
      </c>
      <c r="KM13">
        <f>KM12*'рост акций'!KM13</f>
        <v>1.9042491875328</v>
      </c>
      <c r="KN13">
        <f>KN12*'рост акций'!KN13</f>
        <v>1.4281868906496</v>
      </c>
      <c r="KO13">
        <f>KO12*'рост акций'!KO13</f>
        <v>1.9042491875327996</v>
      </c>
      <c r="KP13">
        <f>KP12*'рост акций'!KP13</f>
        <v>2.5389989167103999</v>
      </c>
      <c r="KQ13">
        <f>KQ12*'рост акций'!KQ13</f>
        <v>1.9042491875328</v>
      </c>
      <c r="KR13">
        <f>KR12*'рост акций'!KR13</f>
        <v>3.3853318889471988</v>
      </c>
      <c r="KS13">
        <f>KS12*'рост акций'!KS13</f>
        <v>1.9042491875327996</v>
      </c>
      <c r="KT13">
        <f>KT12*'рост акций'!KT13</f>
        <v>2.5389989167103995</v>
      </c>
      <c r="KU13">
        <f>KU12*'рост акций'!KU13</f>
        <v>1.9042491875328</v>
      </c>
      <c r="KV13">
        <f>KV12*'рост акций'!KV13</f>
        <v>3.3853318889472002</v>
      </c>
      <c r="KW13">
        <f>KW12*'рост акций'!KW13</f>
        <v>1.9042491875327996</v>
      </c>
      <c r="KX13">
        <f>KX12*'рост акций'!KX13</f>
        <v>1.4281868906495998</v>
      </c>
      <c r="KY13">
        <f>KY12*'рост акций'!KY13</f>
        <v>1.9042491875328</v>
      </c>
      <c r="KZ13">
        <f>KZ12*'рост акций'!KZ13</f>
        <v>1.9042491875327996</v>
      </c>
      <c r="LA13">
        <f>LA12*'рост акций'!LA13</f>
        <v>0.80335512599040015</v>
      </c>
      <c r="LB13">
        <f>LB12*'рост акций'!LB13</f>
        <v>2.5389989167103999</v>
      </c>
      <c r="LC13">
        <f>LC12*'рост акций'!LC13</f>
        <v>0.80335512599040004</v>
      </c>
      <c r="LD13">
        <f>LD12*'рост акций'!LD13</f>
        <v>1.9042491875327996</v>
      </c>
      <c r="LE13">
        <f>LE12*'рост акций'!LE13</f>
        <v>3.3853318889471993</v>
      </c>
      <c r="LF13">
        <f>LF12*'рост акций'!LF13</f>
        <v>0.80335512599039993</v>
      </c>
      <c r="LG13">
        <f>LG12*'рост акций'!LG13</f>
        <v>1.4281868906496</v>
      </c>
      <c r="LH13">
        <f>LH12*'рост акций'!LH13</f>
        <v>1.4281868906496</v>
      </c>
      <c r="LI13">
        <f>LI12*'рост акций'!LI13</f>
        <v>0.80335512599039993</v>
      </c>
      <c r="LJ13">
        <f>LJ12*'рост акций'!LJ13</f>
        <v>2.5389989167103999</v>
      </c>
      <c r="LK13">
        <f>LK12*'рост акций'!LK13</f>
        <v>0.80335512599040004</v>
      </c>
      <c r="LL13">
        <f>LL12*'рост акций'!LL13</f>
        <v>0.80335512599039993</v>
      </c>
      <c r="LM13">
        <f>LM12*'рост акций'!LM13</f>
        <v>1.9042491875327996</v>
      </c>
      <c r="LN13">
        <f>LN12*'рост акций'!LN13</f>
        <v>1.4281868906495998</v>
      </c>
      <c r="LO13">
        <f>LO12*'рост акций'!LO13</f>
        <v>1.9042491875328003</v>
      </c>
      <c r="LP13">
        <f>LP12*'рост акций'!LP13</f>
        <v>1.9042491875328</v>
      </c>
      <c r="LQ13">
        <f>LQ12*'рост акций'!LQ13</f>
        <v>0.80335512599040015</v>
      </c>
      <c r="LR13">
        <f>LR12*'рост акций'!LR13</f>
        <v>4.5137758519295987</v>
      </c>
      <c r="LS13">
        <f>LS12*'рост акций'!LS13</f>
        <v>1.9042491875328</v>
      </c>
      <c r="LT13">
        <f>LT12*'рост акций'!LT13</f>
        <v>0.60251634449280012</v>
      </c>
      <c r="LU13">
        <f>LU12*'рост акций'!LU13</f>
        <v>1.0711401679872001</v>
      </c>
      <c r="LV13">
        <f>LV12*'рост акций'!LV13</f>
        <v>1.0711401679872001</v>
      </c>
      <c r="LW13">
        <f>LW12*'рост акций'!LW13</f>
        <v>1.0711401679871999</v>
      </c>
      <c r="LX13">
        <f>LX12*'рост акций'!LX13</f>
        <v>1.4281868906496002</v>
      </c>
      <c r="LY13">
        <f>LY12*'рост акций'!LY13</f>
        <v>1.9042491875327996</v>
      </c>
      <c r="LZ13">
        <f>LZ12*'рост акций'!LZ13</f>
        <v>1.0711401679871999</v>
      </c>
      <c r="MA13">
        <f>MA12*'рост акций'!MA13</f>
        <v>1.9042491875328</v>
      </c>
      <c r="MB13">
        <f>MB12*'рост акций'!MB13</f>
        <v>1.4281868906496</v>
      </c>
      <c r="MC13">
        <f>MC12*'рост акций'!MC13</f>
        <v>1.9042491875328</v>
      </c>
      <c r="MD13">
        <f>MD12*'рост акций'!MD13</f>
        <v>0.60251634449280012</v>
      </c>
      <c r="ME13">
        <f>ME12*'рост акций'!ME13</f>
        <v>1.4281868906496</v>
      </c>
      <c r="MF13">
        <f>MF12*'рост акций'!MF13</f>
        <v>0.80335512599040015</v>
      </c>
      <c r="MG13">
        <f>MG12*'рост акций'!MG13</f>
        <v>1.4281868906496</v>
      </c>
      <c r="MH13">
        <f>MH12*'рост акций'!MH13</f>
        <v>1.4281868906496</v>
      </c>
      <c r="MI13">
        <f>MI12*'рост акций'!MI13</f>
        <v>1.0711401679872001</v>
      </c>
      <c r="MJ13">
        <f>MJ12*'рост акций'!MJ13</f>
        <v>1.9042491875328</v>
      </c>
      <c r="MK13">
        <f>MK12*'рост акций'!MK13</f>
        <v>1.4281868906496</v>
      </c>
      <c r="ML13">
        <f>ML12*'рост акций'!ML13</f>
        <v>1.4281868906496002</v>
      </c>
      <c r="MM13">
        <f>MM12*'рост акций'!MM13</f>
        <v>2.5389989167103995</v>
      </c>
      <c r="MN13">
        <f>MN12*'рост акций'!MN13</f>
        <v>1.0711401679872001</v>
      </c>
      <c r="MO13">
        <f>MO12*'рост акций'!MO13</f>
        <v>1.4281868906496</v>
      </c>
      <c r="MP13">
        <f>MP12*'рост акций'!MP13</f>
        <v>1.4281868906495998</v>
      </c>
      <c r="MQ13">
        <f>MQ12*'рост акций'!MQ13</f>
        <v>1.9042491875327996</v>
      </c>
      <c r="MR13">
        <f>MR12*'рост акций'!MR13</f>
        <v>1.9042491875328</v>
      </c>
      <c r="MS13">
        <f>MS12*'рост акций'!MS13</f>
        <v>1.4281868906496</v>
      </c>
      <c r="MT13">
        <f>MT12*'рост акций'!MT13</f>
        <v>1.4281868906496</v>
      </c>
      <c r="MU13">
        <f>MU12*'рост акций'!MU13</f>
        <v>0.80335512599040004</v>
      </c>
      <c r="MV13">
        <f>MV12*'рост акций'!MV13</f>
        <v>2.5389989167103999</v>
      </c>
      <c r="MW13">
        <f>MW12*'рост акций'!MW13</f>
        <v>1.9042491875328</v>
      </c>
      <c r="MX13">
        <f>MX12*'рост акций'!MX13</f>
        <v>1.9042491875328</v>
      </c>
      <c r="MY13">
        <f>MY12*'рост акций'!MY13</f>
        <v>1.0711401679872001</v>
      </c>
      <c r="MZ13">
        <f>MZ12*'рост акций'!MZ13</f>
        <v>1.4281868906496</v>
      </c>
      <c r="NA13">
        <f>NA12*'рост акций'!NA13</f>
        <v>4.5137758519295996</v>
      </c>
      <c r="NB13">
        <f>NB12*'рост акций'!NB13</f>
        <v>0.60251634449280012</v>
      </c>
      <c r="NC13">
        <f>NC12*'рост акций'!NC13</f>
        <v>0.60251634449280012</v>
      </c>
      <c r="ND13">
        <f>ND12*'рост акций'!ND13</f>
        <v>2.5389989167103995</v>
      </c>
      <c r="NE13">
        <f>NE12*'рост акций'!NE13</f>
        <v>4.5137758519295996</v>
      </c>
      <c r="NF13">
        <f>NF12*'рост акций'!NF13</f>
        <v>3.3853318889471993</v>
      </c>
      <c r="NG13">
        <f>NG12*'рост акций'!NG13</f>
        <v>2.5389989167103995</v>
      </c>
      <c r="NH13">
        <f>NH12*'рост акций'!NH13</f>
        <v>3.3853318889471997</v>
      </c>
      <c r="NI13">
        <f>NI12*'рост акций'!NI13</f>
        <v>1.4281868906496</v>
      </c>
      <c r="NJ13">
        <f>NJ12*'рост акций'!NJ13</f>
        <v>1.4281868906496</v>
      </c>
      <c r="NK13">
        <f>NK12*'рост акций'!NK13</f>
        <v>1.9042491875327996</v>
      </c>
      <c r="NL13">
        <f>NL12*'рост акций'!NL13</f>
        <v>1.0711401679872001</v>
      </c>
      <c r="NM13">
        <f>NM12*'рост акций'!NM13</f>
        <v>1.4281868906496</v>
      </c>
      <c r="NN13">
        <f>NN12*'рост акций'!NN13</f>
        <v>1.0711401679872001</v>
      </c>
      <c r="NO13">
        <f>NO12*'рост акций'!NO13</f>
        <v>1.9042491875327998</v>
      </c>
      <c r="NP13">
        <f>NP12*'рост акций'!NP13</f>
        <v>1.9042491875328</v>
      </c>
      <c r="NQ13">
        <f>NQ12*'рост акций'!NQ13</f>
        <v>2.5389989167103999</v>
      </c>
      <c r="NR13">
        <f>NR12*'рост акций'!NR13</f>
        <v>1.9042491875328</v>
      </c>
      <c r="NS13">
        <f>NS12*'рост акций'!NS13</f>
        <v>1.9042491875327996</v>
      </c>
      <c r="NT13">
        <f>NT12*'рост акций'!NT13</f>
        <v>1.4281868906496</v>
      </c>
      <c r="NU13">
        <f>NU12*'рост акций'!NU13</f>
        <v>0.4518872583696002</v>
      </c>
      <c r="NV13">
        <f>NV12*'рост акций'!NV13</f>
        <v>1.4281868906496</v>
      </c>
      <c r="NW13">
        <f>NW12*'рост акций'!NW13</f>
        <v>3.3853318889472002</v>
      </c>
      <c r="NX13">
        <f>NX12*'рост акций'!NX13</f>
        <v>3.3853318889471997</v>
      </c>
      <c r="NY13">
        <f>NY12*'рост акций'!NY13</f>
        <v>1.4281868906495998</v>
      </c>
      <c r="NZ13">
        <f>NZ12*'рост акций'!NZ13</f>
        <v>4.5137758519295996</v>
      </c>
      <c r="OA13">
        <f>OA12*'рост акций'!OA13</f>
        <v>1.9042491875327998</v>
      </c>
      <c r="OB13">
        <f>OB12*'рост акций'!OB13</f>
        <v>1.4281868906495998</v>
      </c>
      <c r="OC13">
        <f>OC12*'рост акций'!OC13</f>
        <v>1.9042491875328</v>
      </c>
      <c r="OD13">
        <f>OD12*'рост акций'!OD13</f>
        <v>0.80335512599039993</v>
      </c>
      <c r="OE13">
        <f>OE12*'рост акций'!OE13</f>
        <v>1.0711401679872001</v>
      </c>
      <c r="OF13">
        <f>OF12*'рост акций'!OF13</f>
        <v>1.4281868906496002</v>
      </c>
      <c r="OG13">
        <f>OG12*'рост акций'!OG13</f>
        <v>0.60251634449280012</v>
      </c>
      <c r="OH13">
        <f>OH12*'рост акций'!OH13</f>
        <v>1.9042491875327996</v>
      </c>
      <c r="OI13">
        <f>OI12*'рост акций'!OI13</f>
        <v>0.80335512599040015</v>
      </c>
      <c r="OJ13">
        <f>OJ12*'рост акций'!OJ13</f>
        <v>1.0711401679872001</v>
      </c>
      <c r="OK13">
        <f>OK12*'рост акций'!OK13</f>
        <v>1.0711401679871997</v>
      </c>
      <c r="OL13">
        <f>OL12*'рост акций'!OL13</f>
        <v>0.80335512599040015</v>
      </c>
      <c r="OM13">
        <f>OM12*'рост акций'!OM13</f>
        <v>1.9042491875327996</v>
      </c>
      <c r="ON13">
        <f>ON12*'рост акций'!ON13</f>
        <v>1.4281868906496</v>
      </c>
      <c r="OO13">
        <f>OO12*'рост акций'!OO13</f>
        <v>1.4281868906496002</v>
      </c>
      <c r="OP13">
        <f>OP12*'рост акций'!OP13</f>
        <v>1.9042491875328</v>
      </c>
      <c r="OQ13">
        <f>OQ12*'рост акций'!OQ13</f>
        <v>2.5389989167103995</v>
      </c>
      <c r="OR13">
        <f>OR12*'рост акций'!OR13</f>
        <v>1.4281868906495998</v>
      </c>
      <c r="OS13">
        <f>OS12*'рост акций'!OS13</f>
        <v>1.0711401679872001</v>
      </c>
      <c r="OT13">
        <f>OT12*'рост акций'!OT13</f>
        <v>1.9042491875328</v>
      </c>
      <c r="OU13">
        <f>OU12*'рост акций'!OU13</f>
        <v>0.80335512599040015</v>
      </c>
      <c r="OV13">
        <f>OV12*'рост акций'!OV13</f>
        <v>1.9042491875328</v>
      </c>
      <c r="OW13">
        <f>OW12*'рост акций'!OW13</f>
        <v>1.9042491875328</v>
      </c>
      <c r="OX13">
        <f>OX12*'рост акций'!OX13</f>
        <v>0.60251634449280012</v>
      </c>
      <c r="OY13">
        <f>OY12*'рост акций'!OY13</f>
        <v>0.80335512599040015</v>
      </c>
      <c r="OZ13">
        <f>OZ12*'рост акций'!OZ13</f>
        <v>1.4281868906495998</v>
      </c>
      <c r="PA13">
        <f>PA12*'рост акций'!PA13</f>
        <v>1.4281868906496</v>
      </c>
      <c r="PB13">
        <f>PB12*'рост акций'!PB13</f>
        <v>1.4281868906495998</v>
      </c>
      <c r="PC13">
        <f>PC12*'рост акций'!PC13</f>
        <v>1.0711401679871999</v>
      </c>
      <c r="PD13">
        <f>PD12*'рост акций'!PD13</f>
        <v>1.4281868906495998</v>
      </c>
      <c r="PE13">
        <f>PE12*'рост акций'!PE13</f>
        <v>3.3853318889472002</v>
      </c>
      <c r="PF13">
        <f>PF12*'рост акций'!PF13</f>
        <v>2.5389989167103999</v>
      </c>
      <c r="PG13">
        <f>PG12*'рост акций'!PG13</f>
        <v>0.80335512599040004</v>
      </c>
      <c r="PH13">
        <f>PH12*'рост акций'!PH13</f>
        <v>1.0711401679872001</v>
      </c>
      <c r="PI13">
        <f>PI12*'рост акций'!PI13</f>
        <v>1.0711401679872004</v>
      </c>
      <c r="PJ13">
        <f>PJ12*'рост акций'!PJ13</f>
        <v>1.0711401679871999</v>
      </c>
      <c r="PK13">
        <f>PK12*'рост акций'!PK13</f>
        <v>1.4281868906495998</v>
      </c>
      <c r="PL13">
        <f>PL12*'рост акций'!PL13</f>
        <v>1.0711401679872001</v>
      </c>
      <c r="PM13">
        <f>PM12*'рост акций'!PM13</f>
        <v>1.9042491875327996</v>
      </c>
      <c r="PN13">
        <f>PN12*'рост акций'!PN13</f>
        <v>1.9042491875327998</v>
      </c>
      <c r="PO13">
        <f>PO12*'рост акций'!PO13</f>
        <v>1.0711401679871999</v>
      </c>
      <c r="PP13">
        <f>PP12*'рост акций'!PP13</f>
        <v>0.60251634449280023</v>
      </c>
      <c r="PQ13">
        <f>PQ12*'рост акций'!PQ13</f>
        <v>1.0711401679872001</v>
      </c>
      <c r="PR13">
        <f>PR12*'рост акций'!PR13</f>
        <v>2.5389989167103995</v>
      </c>
      <c r="PS13">
        <f>PS12*'рост акций'!PS13</f>
        <v>1.0711401679872001</v>
      </c>
      <c r="PT13">
        <f>PT12*'рост акций'!PT13</f>
        <v>3.3853318889471997</v>
      </c>
      <c r="PU13">
        <f>PU12*'рост акций'!PU13</f>
        <v>2.5389989167103995</v>
      </c>
      <c r="PV13">
        <f>PV12*'рост акций'!PV13</f>
        <v>2.5389989167103995</v>
      </c>
      <c r="PW13">
        <f>PW12*'рост акций'!PW13</f>
        <v>0.60251634449280012</v>
      </c>
      <c r="PX13">
        <f>PX12*'рост акций'!PX13</f>
        <v>2.5389989167103995</v>
      </c>
      <c r="PY13">
        <f>PY12*'рост акций'!PY13</f>
        <v>1.0711401679872001</v>
      </c>
      <c r="PZ13">
        <f>PZ12*'рост акций'!PZ13</f>
        <v>1.9042491875327996</v>
      </c>
      <c r="QA13">
        <f>QA12*'рост акций'!QA13</f>
        <v>0.80335512599039993</v>
      </c>
      <c r="QB13">
        <f>QB12*'рост акций'!QB13</f>
        <v>1.9042491875328</v>
      </c>
      <c r="QC13">
        <f>QC12*'рост акций'!QC13</f>
        <v>2.5389989167103995</v>
      </c>
      <c r="QD13">
        <f>QD12*'рост акций'!QD13</f>
        <v>1.0711401679872001</v>
      </c>
      <c r="QE13">
        <f>QE12*'рост акций'!QE13</f>
        <v>1.0711401679872001</v>
      </c>
      <c r="QF13">
        <f>QF12*'рост акций'!QF13</f>
        <v>0.80335512599040015</v>
      </c>
      <c r="QG13">
        <f>QG12*'рост акций'!QG13</f>
        <v>1.0711401679872004</v>
      </c>
      <c r="QH13">
        <f>QH12*'рост акций'!QH13</f>
        <v>0.80335512599040004</v>
      </c>
      <c r="QI13">
        <f>QI12*'рост акций'!QI13</f>
        <v>1.0711401679872001</v>
      </c>
      <c r="QJ13">
        <f>QJ12*'рост акций'!QJ13</f>
        <v>3.3853318889471988</v>
      </c>
      <c r="QK13">
        <f>QK12*'рост акций'!QK13</f>
        <v>1.4281868906496002</v>
      </c>
      <c r="QL13">
        <f>QL12*'рост акций'!QL13</f>
        <v>1.0711401679872004</v>
      </c>
      <c r="QM13">
        <f>QM12*'рост акций'!QM13</f>
        <v>1.0711401679872001</v>
      </c>
      <c r="QN13">
        <f>QN12*'рост акций'!QN13</f>
        <v>1.0711401679872001</v>
      </c>
      <c r="QO13">
        <f>QO12*'рост акций'!QO13</f>
        <v>4.5137758519295996</v>
      </c>
      <c r="QP13">
        <f>QP12*'рост акций'!QP13</f>
        <v>1.9042491875328</v>
      </c>
      <c r="QQ13">
        <f>QQ12*'рост акций'!QQ13</f>
        <v>1.4281868906496002</v>
      </c>
      <c r="QR13">
        <f>QR12*'рост акций'!QR13</f>
        <v>1.9042491875328</v>
      </c>
      <c r="QS13">
        <f>QS12*'рост акций'!QS13</f>
        <v>3.3853318889471997</v>
      </c>
      <c r="QT13">
        <f>QT12*'рост акций'!QT13</f>
        <v>3.3853318889471988</v>
      </c>
      <c r="QU13">
        <f>QU12*'рост акций'!QU13</f>
        <v>1.9042491875328</v>
      </c>
      <c r="QV13">
        <f>QV12*'рост акций'!QV13</f>
        <v>1.0711401679872004</v>
      </c>
      <c r="QW13">
        <f>QW12*'рост акций'!QW13</f>
        <v>3.3853318889471993</v>
      </c>
      <c r="QX13">
        <f>QX12*'рост акций'!QX13</f>
        <v>2.5389989167103999</v>
      </c>
      <c r="QY13">
        <f>QY12*'рост акций'!QY13</f>
        <v>1.9042491875328</v>
      </c>
      <c r="QZ13">
        <f>QZ12*'рост акций'!QZ13</f>
        <v>0.60251634449280012</v>
      </c>
      <c r="RA13">
        <f>RA12*'рост акций'!RA13</f>
        <v>3.3853318889471997</v>
      </c>
      <c r="RB13">
        <f>RB12*'рост акций'!RB13</f>
        <v>0.80335512599040004</v>
      </c>
      <c r="RC13">
        <f>RC12*'рост акций'!RC13</f>
        <v>1.4281868906496</v>
      </c>
      <c r="RD13">
        <f>RD12*'рост акций'!RD13</f>
        <v>1.4281868906496</v>
      </c>
      <c r="RE13">
        <f>RE12*'рост акций'!RE13</f>
        <v>2.5389989167103999</v>
      </c>
      <c r="RF13">
        <f>RF12*'рост акций'!RF13</f>
        <v>1.9042491875327996</v>
      </c>
      <c r="RG13">
        <f>RG12*'рост акций'!RG13</f>
        <v>1.4281868906495998</v>
      </c>
      <c r="RH13">
        <f>RH12*'рост акций'!RH13</f>
        <v>1.9042491875327996</v>
      </c>
      <c r="RI13">
        <f>RI12*'рост акций'!RI13</f>
        <v>3.3853318889471988</v>
      </c>
      <c r="RJ13">
        <f>RJ12*'рост акций'!RJ13</f>
        <v>0.60251634449280012</v>
      </c>
      <c r="RK13">
        <f>RK12*'рост акций'!RK13</f>
        <v>1.9042491875328</v>
      </c>
      <c r="RL13">
        <f>RL12*'рост акций'!RL13</f>
        <v>0.80335512599040015</v>
      </c>
      <c r="RM13">
        <f>RM12*'рост акций'!RM13</f>
        <v>1.0711401679871999</v>
      </c>
      <c r="RN13">
        <f>RN12*'рост акций'!RN13</f>
        <v>1.4281868906495998</v>
      </c>
      <c r="RO13">
        <f>RO12*'рост акций'!RO13</f>
        <v>1.9042491875327996</v>
      </c>
      <c r="RP13">
        <f>RP12*'рост акций'!RP13</f>
        <v>1.4281868906496002</v>
      </c>
      <c r="RQ13">
        <f>RQ12*'рост акций'!RQ13</f>
        <v>2.5389989167103999</v>
      </c>
      <c r="RR13">
        <f>RR12*'рост акций'!RR13</f>
        <v>1.4281868906496</v>
      </c>
      <c r="RS13">
        <f>RS12*'рост акций'!RS13</f>
        <v>0.4518872583696002</v>
      </c>
      <c r="RT13">
        <f>RT12*'рост акций'!RT13</f>
        <v>1.9042491875328</v>
      </c>
      <c r="RU13">
        <f>RU12*'рост акций'!RU13</f>
        <v>2.5389989167103999</v>
      </c>
      <c r="RV13">
        <f>RV12*'рост акций'!RV13</f>
        <v>2.5389989167103995</v>
      </c>
      <c r="RW13">
        <f>RW12*'рост акций'!RW13</f>
        <v>1.9042491875327996</v>
      </c>
      <c r="RX13">
        <f>RX12*'рост акций'!RX13</f>
        <v>1.9042491875328</v>
      </c>
      <c r="RY13">
        <f>RY12*'рост акций'!RY13</f>
        <v>0.80335512599040004</v>
      </c>
      <c r="RZ13">
        <f>RZ12*'рост акций'!RZ13</f>
        <v>1.0711401679872001</v>
      </c>
      <c r="SA13">
        <f>SA12*'рост акций'!SA13</f>
        <v>2.5389989167103995</v>
      </c>
      <c r="SB13">
        <f>SB12*'рост акций'!SB13</f>
        <v>3.3853318889471988</v>
      </c>
      <c r="SC13">
        <f>SC12*'рост акций'!SC13</f>
        <v>1.0711401679872001</v>
      </c>
      <c r="SD13">
        <f>SD12*'рост акций'!SD13</f>
        <v>1.0711401679872001</v>
      </c>
      <c r="SE13">
        <f>SE12*'рост акций'!SE13</f>
        <v>1.0711401679872001</v>
      </c>
      <c r="SF13">
        <f>SF12*'рост акций'!SF13</f>
        <v>1.9042491875327996</v>
      </c>
      <c r="SG13">
        <f>SG12*'рост акций'!SG13</f>
        <v>1.4281868906495998</v>
      </c>
      <c r="SH13">
        <f>SH12*'рост акций'!SH13</f>
        <v>1.4281868906496</v>
      </c>
      <c r="SI13">
        <f>SI12*'рост акций'!SI13</f>
        <v>1.9042491875328</v>
      </c>
      <c r="SJ13">
        <f>SJ12*'рост акций'!SJ13</f>
        <v>1.4281868906496</v>
      </c>
      <c r="SK13">
        <f>SK12*'рост акций'!SK13</f>
        <v>2.5389989167103995</v>
      </c>
      <c r="SL13">
        <f>SL12*'рост акций'!SL13</f>
        <v>1.9042491875327996</v>
      </c>
      <c r="SM13">
        <f>SM12*'рост акций'!SM13</f>
        <v>1.9042491875327996</v>
      </c>
      <c r="SN13">
        <f>SN12*'рост акций'!SN13</f>
        <v>2.5389989167103999</v>
      </c>
      <c r="SO13">
        <f>SO12*'рост акций'!SO13</f>
        <v>1.9042491875327996</v>
      </c>
      <c r="SP13">
        <f>SP12*'рост акций'!SP13</f>
        <v>1.9042491875327996</v>
      </c>
      <c r="SQ13">
        <f>SQ12*'рост акций'!SQ13</f>
        <v>2.5389989167103995</v>
      </c>
      <c r="SR13">
        <f>SR12*'рост акций'!SR13</f>
        <v>1.4281868906496</v>
      </c>
      <c r="SS13">
        <f>SS12*'рост акций'!SS13</f>
        <v>1.4281868906496002</v>
      </c>
      <c r="ST13">
        <f>ST12*'рост акций'!ST13</f>
        <v>0.60251634449280012</v>
      </c>
      <c r="SU13">
        <f>SU12*'рост акций'!SU13</f>
        <v>1.9042491875328</v>
      </c>
      <c r="SV13">
        <f>SV12*'рост акций'!SV13</f>
        <v>0.80335512599040015</v>
      </c>
      <c r="SW13">
        <f>SW12*'рост акций'!SW13</f>
        <v>1.4281868906495998</v>
      </c>
      <c r="SX13">
        <f>SX12*'рост акций'!SX13</f>
        <v>0.80335512599040004</v>
      </c>
      <c r="SY13">
        <f>SY12*'рост акций'!SY13</f>
        <v>1.9042491875327996</v>
      </c>
      <c r="SZ13">
        <f>SZ12*'рост акций'!SZ13</f>
        <v>3.3853318889472002</v>
      </c>
      <c r="TA13">
        <f>TA12*'рост акций'!TA13</f>
        <v>1.0711401679872001</v>
      </c>
      <c r="TB13">
        <f>TB12*'рост акций'!TB13</f>
        <v>4.5137758519295996</v>
      </c>
      <c r="TC13">
        <f>TC12*'рост акций'!TC13</f>
        <v>1.9042491875328</v>
      </c>
      <c r="TD13">
        <f>TD12*'рост акций'!TD13</f>
        <v>1.4281868906496</v>
      </c>
      <c r="TE13">
        <f>TE12*'рост акций'!TE13</f>
        <v>1.9042491875328</v>
      </c>
      <c r="TF13">
        <f>TF12*'рост акций'!TF13</f>
        <v>2.5389989167103999</v>
      </c>
      <c r="TG13">
        <f>TG12*'рост акций'!TG13</f>
        <v>1.9042491875328</v>
      </c>
      <c r="TH13">
        <f>TH12*'рост акций'!TH13</f>
        <v>1.0711401679872001</v>
      </c>
      <c r="TI13">
        <f>TI12*'рост акций'!TI13</f>
        <v>2.5389989167103995</v>
      </c>
      <c r="TJ13">
        <f>TJ12*'рост акций'!TJ13</f>
        <v>0.80335512599040015</v>
      </c>
      <c r="TK13">
        <f>TK12*'рост акций'!TK13</f>
        <v>2.5389989167103999</v>
      </c>
      <c r="TL13">
        <f>TL12*'рост акций'!TL13</f>
        <v>3.3853318889471993</v>
      </c>
      <c r="TM13">
        <f>TM12*'рост акций'!TM13</f>
        <v>1.0711401679872001</v>
      </c>
      <c r="TN13">
        <f>TN12*'рост акций'!TN13</f>
        <v>0.80335512599040004</v>
      </c>
      <c r="TO13">
        <f>TO12*'рост акций'!TO13</f>
        <v>2.5389989167104003</v>
      </c>
      <c r="TP13">
        <f>TP12*'рост акций'!TP13</f>
        <v>2.5389989167103995</v>
      </c>
      <c r="TQ13">
        <f>TQ12*'рост акций'!TQ13</f>
        <v>1.0711401679871999</v>
      </c>
      <c r="TR13">
        <f>TR12*'рост акций'!TR13</f>
        <v>1.4281868906496002</v>
      </c>
      <c r="TS13">
        <f>TS12*'рост акций'!TS13</f>
        <v>1.9042491875328</v>
      </c>
      <c r="TT13">
        <f>TT12*'рост акций'!TT13</f>
        <v>0.60251634449280012</v>
      </c>
      <c r="TU13">
        <f>TU12*'рост акций'!TU13</f>
        <v>1.9042491875327996</v>
      </c>
      <c r="TV13">
        <f>TV12*'рост акций'!TV13</f>
        <v>0.60251634449280012</v>
      </c>
      <c r="TW13">
        <f>TW12*'рост акций'!TW13</f>
        <v>1.4281868906496</v>
      </c>
      <c r="TX13">
        <f>TX12*'рост акций'!TX13</f>
        <v>0.4518872583696002</v>
      </c>
      <c r="TY13">
        <f>TY12*'рост акций'!TY13</f>
        <v>4.5137758519295978</v>
      </c>
      <c r="TZ13">
        <f>TZ12*'рост акций'!TZ13</f>
        <v>0.80335512599040015</v>
      </c>
      <c r="UA13">
        <f>UA12*'рост акций'!UA13</f>
        <v>1.0711401679871999</v>
      </c>
      <c r="UB13">
        <f>UB12*'рост акций'!UB13</f>
        <v>1.9042491875328</v>
      </c>
      <c r="UC13">
        <f>UC12*'рост акций'!UC13</f>
        <v>2.5389989167103999</v>
      </c>
      <c r="UD13">
        <f>UD12*'рост акций'!UD13</f>
        <v>2.5389989167103995</v>
      </c>
      <c r="UE13">
        <f>UE12*'рост акций'!UE13</f>
        <v>2.5389989167103995</v>
      </c>
      <c r="UF13">
        <f>UF12*'рост акций'!UF13</f>
        <v>1.4281868906495998</v>
      </c>
      <c r="UG13">
        <f>UG12*'рост акций'!UG13</f>
        <v>1.9042491875327998</v>
      </c>
      <c r="UH13">
        <f>UH12*'рост акций'!UH13</f>
        <v>1.9042491875327996</v>
      </c>
      <c r="UI13">
        <f>UI12*'рост акций'!UI13</f>
        <v>2.5389989167103999</v>
      </c>
      <c r="UJ13">
        <f>UJ12*'рост акций'!UJ13</f>
        <v>0.80335512599040015</v>
      </c>
      <c r="UK13">
        <f>UK12*'рост акций'!UK13</f>
        <v>4.5137758519295978</v>
      </c>
      <c r="UL13">
        <f>UL12*'рост акций'!UL13</f>
        <v>1.4281868906495998</v>
      </c>
      <c r="UM13">
        <f>UM12*'рост акций'!UM13</f>
        <v>0.60251634449280012</v>
      </c>
      <c r="UN13">
        <f>UN12*'рост акций'!UN13</f>
        <v>1.0711401679872001</v>
      </c>
      <c r="UO13">
        <f>UO12*'рост акций'!UO13</f>
        <v>1.9042491875328</v>
      </c>
      <c r="UP13">
        <f>UP12*'рост акций'!UP13</f>
        <v>3.3853318889471997</v>
      </c>
      <c r="UQ13">
        <f>UQ12*'рост акций'!UQ13</f>
        <v>1.4281868906495998</v>
      </c>
      <c r="UR13">
        <f>UR12*'рост акций'!UR13</f>
        <v>8.0244904034303985</v>
      </c>
      <c r="US13">
        <f>US12*'рост акций'!US13</f>
        <v>0.80335512599040015</v>
      </c>
      <c r="UT13">
        <f>UT12*'рост акций'!UT13</f>
        <v>1.4281868906496</v>
      </c>
      <c r="UU13">
        <f>UU12*'рост акций'!UU13</f>
        <v>1.0711401679872004</v>
      </c>
      <c r="UV13">
        <f>UV12*'рост акций'!UV13</f>
        <v>1.0711401679872004</v>
      </c>
      <c r="UW13">
        <f>UW12*'рост акций'!UW13</f>
        <v>1.4281868906496</v>
      </c>
      <c r="UX13">
        <f>UX12*'рост акций'!UX13</f>
        <v>1.9042491875327996</v>
      </c>
      <c r="UY13">
        <f>UY12*'рост акций'!UY13</f>
        <v>1.4281868906495998</v>
      </c>
      <c r="UZ13">
        <f>UZ12*'рост акций'!UZ13</f>
        <v>2.5389989167103999</v>
      </c>
      <c r="VA13">
        <f>VA12*'рост акций'!VA13</f>
        <v>1.4281868906495998</v>
      </c>
      <c r="VB13">
        <f>VB12*'рост акций'!VB13</f>
        <v>3.3853318889471997</v>
      </c>
      <c r="VC13">
        <f>VC12*'рост акций'!VC13</f>
        <v>0.4518872583696002</v>
      </c>
      <c r="VD13">
        <f>VD12*'рост акций'!VD13</f>
        <v>0.80335512599040004</v>
      </c>
      <c r="VE13">
        <f>VE12*'рост акций'!VE13</f>
        <v>3.3853318889471988</v>
      </c>
      <c r="VF13">
        <f>VF12*'рост акций'!VF13</f>
        <v>0.60251634449280023</v>
      </c>
      <c r="VG13">
        <f>VG12*'рост акций'!VG13</f>
        <v>1.4281868906496</v>
      </c>
      <c r="VH13">
        <f>VH12*'рост акций'!VH13</f>
        <v>2.5389989167104003</v>
      </c>
      <c r="VI13">
        <f>VI12*'рост акций'!VI13</f>
        <v>1.4281868906496</v>
      </c>
      <c r="VJ13">
        <f>VJ12*'рост акций'!VJ13</f>
        <v>1.4281868906496</v>
      </c>
      <c r="VK13">
        <f>VK12*'рост акций'!VK13</f>
        <v>1.9042491875327996</v>
      </c>
      <c r="VL13">
        <f>VL12*'рост акций'!VL13</f>
        <v>2.5389989167103999</v>
      </c>
      <c r="VM13">
        <f>VM12*'рост акций'!VM13</f>
        <v>2.5389989167103995</v>
      </c>
      <c r="VN13">
        <f>VN12*'рост акций'!VN13</f>
        <v>1.9042491875328</v>
      </c>
      <c r="VO13">
        <f>VO12*'рост акций'!VO13</f>
        <v>1.4281868906495998</v>
      </c>
      <c r="VP13">
        <f>VP12*'рост акций'!VP13</f>
        <v>1.0711401679872001</v>
      </c>
      <c r="VQ13">
        <f>VQ12*'рост акций'!VQ13</f>
        <v>0.80335512599039993</v>
      </c>
      <c r="VR13">
        <f>VR12*'рост акций'!VR13</f>
        <v>2.5389989167103999</v>
      </c>
      <c r="VS13">
        <f>VS12*'рост акций'!VS13</f>
        <v>0.60251634449280012</v>
      </c>
      <c r="VT13">
        <f>VT12*'рост акций'!VT13</f>
        <v>2.5389989167103995</v>
      </c>
      <c r="VU13">
        <f>VU12*'рост акций'!VU13</f>
        <v>2.5389989167103995</v>
      </c>
      <c r="VV13">
        <f>VV12*'рост акций'!VV13</f>
        <v>1.0711401679872001</v>
      </c>
      <c r="VW13">
        <f>VW12*'рост акций'!VW13</f>
        <v>3.3853318889471988</v>
      </c>
      <c r="VX13">
        <f>VX12*'рост акций'!VX13</f>
        <v>2.5389989167103999</v>
      </c>
      <c r="VY13">
        <f>VY12*'рост акций'!VY13</f>
        <v>4.5137758519295996</v>
      </c>
      <c r="VZ13">
        <f>VZ12*'рост акций'!VZ13</f>
        <v>1.0711401679872001</v>
      </c>
      <c r="WA13">
        <f>WA12*'рост акций'!WA13</f>
        <v>1.9042491875328</v>
      </c>
      <c r="WB13">
        <f>WB12*'рост акций'!WB13</f>
        <v>1.4281868906495998</v>
      </c>
      <c r="WC13">
        <f>WC12*'рост акций'!WC13</f>
        <v>2.5389989167103999</v>
      </c>
      <c r="WD13">
        <f>WD12*'рост акций'!WD13</f>
        <v>3.3853318889471997</v>
      </c>
      <c r="WE13">
        <f>WE12*'рост акций'!WE13</f>
        <v>1.4281868906496</v>
      </c>
      <c r="WF13">
        <f>WF12*'рост акций'!WF13</f>
        <v>2.5389989167103999</v>
      </c>
      <c r="WG13">
        <f>WG12*'рост акций'!WG13</f>
        <v>1.9042491875328</v>
      </c>
      <c r="WH13">
        <f>WH12*'рост акций'!WH13</f>
        <v>1.9042491875327996</v>
      </c>
      <c r="WI13">
        <f>WI12*'рост акций'!WI13</f>
        <v>1.9042491875328</v>
      </c>
      <c r="WJ13">
        <f>WJ12*'рост акций'!WJ13</f>
        <v>2.5389989167103995</v>
      </c>
      <c r="WK13">
        <f>WK12*'рост акций'!WK13</f>
        <v>0.60251634449280012</v>
      </c>
      <c r="WL13">
        <f>WL12*'рост акций'!WL13</f>
        <v>1.0711401679872001</v>
      </c>
      <c r="WM13">
        <f>WM12*'рост акций'!WM13</f>
        <v>1.0711401679872001</v>
      </c>
      <c r="WN13">
        <f>WN12*'рост акций'!WN13</f>
        <v>1.9042491875328</v>
      </c>
      <c r="WO13">
        <f>WO12*'рост акций'!WO13</f>
        <v>4.5137758519295978</v>
      </c>
      <c r="WP13">
        <f>WP12*'рост акций'!WP13</f>
        <v>1.4281868906496</v>
      </c>
      <c r="WQ13">
        <f>WQ12*'рост акций'!WQ13</f>
        <v>0.33891544377720001</v>
      </c>
      <c r="WR13">
        <f>WR12*'рост акций'!WR13</f>
        <v>0.80335512599040015</v>
      </c>
      <c r="WS13">
        <f>WS12*'рост акций'!WS13</f>
        <v>1.9042491875327996</v>
      </c>
      <c r="WT13">
        <f>WT12*'рост акций'!WT13</f>
        <v>4.5137758519295996</v>
      </c>
      <c r="WU13">
        <f>WU12*'рост акций'!WU13</f>
        <v>1.0711401679872001</v>
      </c>
      <c r="WV13">
        <f>WV12*'рост акций'!WV13</f>
        <v>1.9042491875328</v>
      </c>
      <c r="WW13">
        <f>WW12*'рост акций'!WW13</f>
        <v>1.0711401679872001</v>
      </c>
      <c r="WX13">
        <f>WX12*'рост акций'!WX13</f>
        <v>1.9042491875327998</v>
      </c>
      <c r="WY13">
        <f>WY12*'рост акций'!WY13</f>
        <v>2.5389989167103999</v>
      </c>
      <c r="WZ13">
        <f>WZ12*'рост акций'!WZ13</f>
        <v>1.0711401679872004</v>
      </c>
      <c r="XA13">
        <f>XA12*'рост акций'!XA13</f>
        <v>0.80335512599040015</v>
      </c>
      <c r="XB13">
        <f>XB12*'рост акций'!XB13</f>
        <v>1.4281868906495998</v>
      </c>
      <c r="XC13">
        <f>XC12*'рост акций'!XC13</f>
        <v>1.4281868906495998</v>
      </c>
      <c r="XD13">
        <f>XD12*'рост акций'!XD13</f>
        <v>3.3853318889471997</v>
      </c>
      <c r="XE13">
        <f>XE12*'рост акций'!XE13</f>
        <v>1.4281868906495998</v>
      </c>
      <c r="XF13">
        <f>XF12*'рост акций'!XF13</f>
        <v>3.3853318889472002</v>
      </c>
      <c r="XG13">
        <f>XG12*'рост акций'!XG13</f>
        <v>1.0711401679871999</v>
      </c>
      <c r="XH13">
        <f>XH12*'рост акций'!XH13</f>
        <v>1.4281868906496</v>
      </c>
      <c r="XI13">
        <f>XI12*'рост акций'!XI13</f>
        <v>1.9042491875327996</v>
      </c>
      <c r="XJ13">
        <f>XJ12*'рост акций'!XJ13</f>
        <v>1.0711401679872001</v>
      </c>
      <c r="XK13">
        <f>XK12*'рост акций'!XK13</f>
        <v>1.0711401679872001</v>
      </c>
      <c r="XL13">
        <f>XL12*'рост акций'!XL13</f>
        <v>1.4281868906495998</v>
      </c>
      <c r="XM13">
        <f>XM12*'рост акций'!XM13</f>
        <v>2.5389989167103999</v>
      </c>
      <c r="XN13">
        <f>XN12*'рост акций'!XN13</f>
        <v>1.4281868906496</v>
      </c>
      <c r="XO13">
        <f>XO12*'рост акций'!XO13</f>
        <v>2.5389989167103995</v>
      </c>
      <c r="XP13">
        <f>XP12*'рост акций'!XP13</f>
        <v>1.4281868906496</v>
      </c>
      <c r="XQ13">
        <f>XQ12*'рост акций'!XQ13</f>
        <v>1.0711401679872004</v>
      </c>
      <c r="XR13">
        <f>XR12*'рост акций'!XR13</f>
        <v>1.9042491875327996</v>
      </c>
      <c r="XS13">
        <f>XS12*'рост акций'!XS13</f>
        <v>2.5389989167103995</v>
      </c>
      <c r="XT13">
        <f>XT12*'рост акций'!XT13</f>
        <v>2.5389989167103999</v>
      </c>
      <c r="XU13">
        <f>XU12*'рост акций'!XU13</f>
        <v>2.5389989167103999</v>
      </c>
      <c r="XV13">
        <f>XV12*'рост акций'!XV13</f>
        <v>1.0711401679872001</v>
      </c>
      <c r="XW13">
        <f>XW12*'рост акций'!XW13</f>
        <v>0.60251634449280012</v>
      </c>
      <c r="XX13">
        <f>XX12*'рост акций'!XX13</f>
        <v>1.4281868906495998</v>
      </c>
      <c r="XY13">
        <f>XY12*'рост акций'!XY13</f>
        <v>1.9042491875327998</v>
      </c>
      <c r="XZ13">
        <f>XZ12*'рост акций'!XZ13</f>
        <v>1.9042491875327996</v>
      </c>
      <c r="YA13">
        <f>YA12*'рост акций'!YA13</f>
        <v>1.4281868906496</v>
      </c>
      <c r="YB13">
        <f>YB12*'рост акций'!YB13</f>
        <v>1.9042491875327996</v>
      </c>
      <c r="YC13">
        <f>YC12*'рост акций'!YC13</f>
        <v>1.9042491875327996</v>
      </c>
      <c r="YD13">
        <f>YD12*'рост акций'!YD13</f>
        <v>1.0711401679872001</v>
      </c>
      <c r="YE13">
        <f>YE12*'рост акций'!YE13</f>
        <v>1.9042491875328</v>
      </c>
      <c r="YF13">
        <f>YF12*'рост акций'!YF13</f>
        <v>3.3853318889471997</v>
      </c>
      <c r="YG13">
        <f>YG12*'рост акций'!YG13</f>
        <v>2.5389989167103999</v>
      </c>
      <c r="YH13">
        <f>YH12*'рост акций'!YH13</f>
        <v>3.3853318889471993</v>
      </c>
      <c r="YI13">
        <f>YI12*'рост акций'!YI13</f>
        <v>2.5389989167103995</v>
      </c>
      <c r="YJ13">
        <f>YJ12*'рост акций'!YJ13</f>
        <v>0.80335512599039993</v>
      </c>
      <c r="YK13">
        <f>YK12*'рост акций'!YK13</f>
        <v>1.9042491875327996</v>
      </c>
      <c r="YL13">
        <f>YL12*'рост акций'!YL13</f>
        <v>1.0711401679872001</v>
      </c>
      <c r="YM13">
        <f>YM12*'рост акций'!YM13</f>
        <v>1.0711401679871999</v>
      </c>
      <c r="YN13">
        <f>YN12*'рост акций'!YN13</f>
        <v>1.9042491875328</v>
      </c>
      <c r="YO13">
        <f>YO12*'рост акций'!YO13</f>
        <v>1.0711401679871999</v>
      </c>
      <c r="YP13">
        <f>YP12*'рост акций'!YP13</f>
        <v>2.5389989167103999</v>
      </c>
      <c r="YQ13">
        <f>YQ12*'рост акций'!YQ13</f>
        <v>1.9042491875328003</v>
      </c>
      <c r="YR13">
        <f>YR12*'рост акций'!YR13</f>
        <v>1.4281868906496</v>
      </c>
      <c r="YS13">
        <f>YS12*'рост акций'!YS13</f>
        <v>1.0711401679872001</v>
      </c>
      <c r="YT13">
        <f>YT12*'рост акций'!YT13</f>
        <v>1.9042491875327996</v>
      </c>
      <c r="YU13">
        <f>YU12*'рост акций'!YU13</f>
        <v>2.5389989167103995</v>
      </c>
      <c r="YV13">
        <f>YV12*'рост акций'!YV13</f>
        <v>4.5137758519295987</v>
      </c>
      <c r="YW13">
        <f>YW12*'рост акций'!YW13</f>
        <v>2.5389989167103999</v>
      </c>
      <c r="YX13">
        <f>YX12*'рост акций'!YX13</f>
        <v>1.4281868906496</v>
      </c>
      <c r="YY13">
        <f>YY12*'рост акций'!YY13</f>
        <v>1.0711401679872001</v>
      </c>
      <c r="YZ13">
        <f>YZ12*'рост акций'!YZ13</f>
        <v>6.0183678025727989</v>
      </c>
      <c r="ZA13">
        <f>ZA12*'рост акций'!ZA13</f>
        <v>1.4281868906496</v>
      </c>
      <c r="ZB13">
        <f>ZB12*'рост акций'!ZB13</f>
        <v>4.5137758519295978</v>
      </c>
      <c r="ZC13">
        <f>ZC12*'рост акций'!ZC13</f>
        <v>0.60251634449280012</v>
      </c>
      <c r="ZD13">
        <f>ZD12*'рост акций'!ZD13</f>
        <v>1.0711401679872004</v>
      </c>
      <c r="ZE13">
        <f>ZE12*'рост акций'!ZE13</f>
        <v>2.5389989167104003</v>
      </c>
      <c r="ZF13">
        <f>ZF12*'рост акций'!ZF13</f>
        <v>1.4281868906496</v>
      </c>
      <c r="ZG13">
        <f>ZG12*'рост акций'!ZG13</f>
        <v>1.0711401679872004</v>
      </c>
      <c r="ZH13">
        <f>ZH12*'рост акций'!ZH13</f>
        <v>1.4281868906496</v>
      </c>
      <c r="ZI13">
        <f>ZI12*'рост акций'!ZI13</f>
        <v>1.9042491875327998</v>
      </c>
      <c r="ZJ13">
        <f>ZJ12*'рост акций'!ZJ13</f>
        <v>1.9042491875327996</v>
      </c>
      <c r="ZK13">
        <f>ZK12*'рост акций'!ZK13</f>
        <v>2.5389989167103995</v>
      </c>
      <c r="ZL13">
        <f>ZL12*'рост акций'!ZL13</f>
        <v>1.0711401679872001</v>
      </c>
      <c r="ZM13">
        <f>ZM12*'рост акций'!ZM13</f>
        <v>1.9042491875328</v>
      </c>
      <c r="ZN13">
        <f>ZN12*'рост акций'!ZN13</f>
        <v>1.4281868906496</v>
      </c>
      <c r="ZO13">
        <f>ZO12*'рост акций'!ZO13</f>
        <v>2.5389989167103999</v>
      </c>
      <c r="ZP13">
        <f>ZP12*'рост акций'!ZP13</f>
        <v>1.4281868906495998</v>
      </c>
      <c r="ZQ13">
        <f>ZQ12*'рост акций'!ZQ13</f>
        <v>0.33891544377720012</v>
      </c>
      <c r="ZR13">
        <f>ZR12*'рост акций'!ZR13</f>
        <v>2.5389989167103995</v>
      </c>
      <c r="ZS13">
        <f>ZS12*'рост акций'!ZS13</f>
        <v>0.80335512599039993</v>
      </c>
      <c r="ZT13">
        <f>ZT12*'рост акций'!ZT13</f>
        <v>2.5389989167103999</v>
      </c>
      <c r="ZU13">
        <f>ZU12*'рост акций'!ZU13</f>
        <v>1.4281868906496</v>
      </c>
      <c r="ZV13">
        <f>ZV12*'рост акций'!ZV13</f>
        <v>1.0711401679871999</v>
      </c>
      <c r="ZW13">
        <f>ZW12*'рост акций'!ZW13</f>
        <v>1.0711401679872001</v>
      </c>
      <c r="ZX13">
        <f>ZX12*'рост акций'!ZX13</f>
        <v>2.5389989167103995</v>
      </c>
      <c r="ZY13">
        <f>ZY12*'рост акций'!ZY13</f>
        <v>0.80335512599040015</v>
      </c>
      <c r="ZZ13">
        <f>ZZ12*'рост акций'!ZZ13</f>
        <v>1.4281868906495998</v>
      </c>
      <c r="AAA13">
        <f>AAA12*'рост акций'!AAA13</f>
        <v>1.4281868906495998</v>
      </c>
      <c r="AAB13">
        <f>AAB12*'рост акций'!AAB13</f>
        <v>2.5389989167103995</v>
      </c>
      <c r="AAC13">
        <f>AAC12*'рост акций'!AAC13</f>
        <v>1.9042491875327996</v>
      </c>
      <c r="AAD13">
        <f>AAD12*'рост акций'!AAD13</f>
        <v>4.5137758519295987</v>
      </c>
      <c r="AAE13">
        <f>AAE12*'рост акций'!AAE13</f>
        <v>1.9042491875328</v>
      </c>
      <c r="AAF13">
        <f>AAF12*'рост акций'!AAF13</f>
        <v>3.3853318889471997</v>
      </c>
      <c r="AAG13">
        <f>AAG12*'рост акций'!AAG13</f>
        <v>1.4281868906496</v>
      </c>
      <c r="AAH13">
        <f>AAH12*'рост акций'!AAH13</f>
        <v>0.80335512599040038</v>
      </c>
      <c r="AAI13">
        <f>AAI12*'рост акций'!AAI13</f>
        <v>1.4281868906496002</v>
      </c>
      <c r="AAJ13">
        <f>AAJ12*'рост акций'!AAJ13</f>
        <v>0.80335512599040004</v>
      </c>
      <c r="AAK13">
        <f>AAK12*'рост акций'!AAK13</f>
        <v>1.4281868906496</v>
      </c>
      <c r="AAL13">
        <f>AAL12*'рост акций'!AAL13</f>
        <v>1.4281868906496002</v>
      </c>
      <c r="AAM13">
        <f>AAM12*'рост акций'!AAM13</f>
        <v>3.3853318889471993</v>
      </c>
      <c r="AAN13">
        <f>AAN12*'рост акций'!AAN13</f>
        <v>1.9042491875328</v>
      </c>
      <c r="AAO13">
        <f>AAO12*'рост акций'!AAO13</f>
        <v>1.4281868906496</v>
      </c>
      <c r="AAP13">
        <f>AAP12*'рост акций'!AAP13</f>
        <v>1.4281868906496</v>
      </c>
      <c r="AAQ13">
        <f>AAQ12*'рост акций'!AAQ13</f>
        <v>1.0711401679871999</v>
      </c>
      <c r="AAR13">
        <f>AAR12*'рост акций'!AAR13</f>
        <v>2.5389989167104003</v>
      </c>
      <c r="AAS13">
        <f>AAS12*'рост акций'!AAS13</f>
        <v>1.4281868906496</v>
      </c>
      <c r="AAT13">
        <f>AAT12*'рост акций'!AAT13</f>
        <v>3.3853318889471988</v>
      </c>
      <c r="AAU13">
        <f>AAU12*'рост акций'!AAU13</f>
        <v>1.0711401679872001</v>
      </c>
      <c r="AAV13">
        <f>AAV12*'рост акций'!AAV13</f>
        <v>1.0711401679872001</v>
      </c>
      <c r="AAW13">
        <f>AAW12*'рост акций'!AAW13</f>
        <v>0.60251634449280012</v>
      </c>
      <c r="AAX13">
        <f>AAX12*'рост акций'!AAX13</f>
        <v>2.5389989167103999</v>
      </c>
      <c r="AAY13">
        <f>AAY12*'рост акций'!AAY13</f>
        <v>4.5137758519295996</v>
      </c>
      <c r="AAZ13">
        <f>AAZ12*'рост акций'!AAZ13</f>
        <v>2.5389989167103999</v>
      </c>
      <c r="ABA13">
        <f>ABA12*'рост акций'!ABA13</f>
        <v>1.9042491875328</v>
      </c>
      <c r="ABB13">
        <f>ABB12*'рост акций'!ABB13</f>
        <v>1.4281868906496</v>
      </c>
      <c r="ABC13">
        <f>ABC12*'рост акций'!ABC13</f>
        <v>0.80335512599040015</v>
      </c>
      <c r="ABD13">
        <f>ABD12*'рост акций'!ABD13</f>
        <v>1.9042491875328</v>
      </c>
      <c r="ABE13">
        <f>ABE12*'рост акций'!ABE13</f>
        <v>1.0711401679872004</v>
      </c>
      <c r="ABF13">
        <f>ABF12*'рост акций'!ABF13</f>
        <v>1.9042491875328</v>
      </c>
      <c r="ABG13">
        <f>ABG12*'рост акций'!ABG13</f>
        <v>1.9042491875327998</v>
      </c>
      <c r="ABH13">
        <f>ABH12*'рост акций'!ABH13</f>
        <v>1.0711401679872001</v>
      </c>
      <c r="ABI13">
        <f>ABI12*'рост акций'!ABI13</f>
        <v>3.3853318889471997</v>
      </c>
      <c r="ABJ13">
        <f>ABJ12*'рост акций'!ABJ13</f>
        <v>1.9042491875327996</v>
      </c>
      <c r="ABK13">
        <f>ABK12*'рост акций'!ABK13</f>
        <v>1.4281868906495998</v>
      </c>
      <c r="ABL13">
        <f>ABL12*'рост акций'!ABL13</f>
        <v>2.5389989167103999</v>
      </c>
      <c r="ABM13">
        <f>ABM12*'рост акций'!ABM13</f>
        <v>3.3853318889471997</v>
      </c>
      <c r="ABN13">
        <f>ABN12*'рост акций'!ABN13</f>
        <v>3.3853318889471997</v>
      </c>
      <c r="ABO13">
        <f>ABO12*'рост акций'!ABO13</f>
        <v>2.5389989167103995</v>
      </c>
      <c r="ABP13">
        <f>ABP12*'рост акций'!ABP13</f>
        <v>1.9042491875328</v>
      </c>
      <c r="ABQ13">
        <f>ABQ12*'рост акций'!ABQ13</f>
        <v>1.9042491875327998</v>
      </c>
      <c r="ABR13">
        <f>ABR12*'рост акций'!ABR13</f>
        <v>1.4281868906495998</v>
      </c>
      <c r="ABS13">
        <f>ABS12*'рост акций'!ABS13</f>
        <v>1.9042491875328</v>
      </c>
      <c r="ABT13">
        <f>ABT12*'рост акций'!ABT13</f>
        <v>0.80335512599040015</v>
      </c>
      <c r="ABU13">
        <f>ABU12*'рост акций'!ABU13</f>
        <v>2.5389989167103999</v>
      </c>
      <c r="ABV13">
        <f>ABV12*'рост акций'!ABV13</f>
        <v>3.3853318889472002</v>
      </c>
      <c r="ABW13">
        <f>ABW12*'рост акций'!ABW13</f>
        <v>1.4281868906496002</v>
      </c>
      <c r="ABX13">
        <f>ABX12*'рост акций'!ABX13</f>
        <v>1.0711401679871999</v>
      </c>
      <c r="ABY13">
        <f>ABY12*'рост акций'!ABY13</f>
        <v>1.4281868906495998</v>
      </c>
      <c r="ABZ13">
        <f>ABZ12*'рост акций'!ABZ13</f>
        <v>1.9042491875327996</v>
      </c>
      <c r="ACA13">
        <f>ACA12*'рост акций'!ACA13</f>
        <v>2.5389989167103999</v>
      </c>
      <c r="ACB13">
        <f>ACB12*'рост акций'!ACB13</f>
        <v>6.0183678025727989</v>
      </c>
      <c r="ACC13">
        <f>ACC12*'рост акций'!ACC13</f>
        <v>0.80335512599039993</v>
      </c>
      <c r="ACD13">
        <f>ACD12*'рост акций'!ACD13</f>
        <v>3.3853318889471988</v>
      </c>
      <c r="ACE13">
        <f>ACE12*'рост акций'!ACE13</f>
        <v>1.4281868906496</v>
      </c>
      <c r="ACF13">
        <f>ACF12*'рост акций'!ACF13</f>
        <v>3.3853318889471993</v>
      </c>
      <c r="ACG13">
        <f>ACG12*'рост акций'!ACG13</f>
        <v>1.0711401679872001</v>
      </c>
      <c r="ACH13">
        <f>ACH12*'рост акций'!ACH13</f>
        <v>1.0711401679872001</v>
      </c>
      <c r="ACI13">
        <f>ACI12*'рост акций'!ACI13</f>
        <v>1.0711401679872001</v>
      </c>
      <c r="ACJ13">
        <f>ACJ12*'рост акций'!ACJ13</f>
        <v>3.3853318889471993</v>
      </c>
      <c r="ACK13">
        <f>ACK12*'рост акций'!ACK13</f>
        <v>1.0711401679872001</v>
      </c>
      <c r="ACL13">
        <f>ACL12*'рост акций'!ACL13</f>
        <v>1.4281868906496</v>
      </c>
      <c r="ACM13">
        <f>ACM12*'рост акций'!ACM13</f>
        <v>1.0711401679872001</v>
      </c>
      <c r="ACN13">
        <f>ACN12*'рост акций'!ACN13</f>
        <v>1.4281868906495998</v>
      </c>
      <c r="ACO13">
        <f>ACO12*'рост акций'!ACO13</f>
        <v>1.9042491875327998</v>
      </c>
      <c r="ACP13">
        <f>ACP12*'рост акций'!ACP13</f>
        <v>3.3853318889471988</v>
      </c>
      <c r="ACQ13">
        <f>ACQ12*'рост акций'!ACQ13</f>
        <v>1.0711401679872001</v>
      </c>
      <c r="ACR13">
        <f>ACR12*'рост акций'!ACR13</f>
        <v>2.5389989167103995</v>
      </c>
      <c r="ACS13">
        <f>ACS12*'рост акций'!ACS13</f>
        <v>0.80335512599039993</v>
      </c>
      <c r="ACT13">
        <f>ACT12*'рост акций'!ACT13</f>
        <v>1.4281868906495998</v>
      </c>
      <c r="ACU13">
        <f>ACU12*'рост акций'!ACU13</f>
        <v>2.5389989167103999</v>
      </c>
      <c r="ACV13">
        <f>ACV12*'рост акций'!ACV13</f>
        <v>3.3853318889471993</v>
      </c>
      <c r="ACW13">
        <f>ACW12*'рост акций'!ACW13</f>
        <v>1.4281868906496</v>
      </c>
      <c r="ACX13">
        <f>ACX12*'рост акций'!ACX13</f>
        <v>2.5389989167103995</v>
      </c>
      <c r="ACY13">
        <f>ACY12*'рост акций'!ACY13</f>
        <v>0.80335512599040015</v>
      </c>
      <c r="ACZ13">
        <f>ACZ12*'рост акций'!ACZ13</f>
        <v>3.3853318889471993</v>
      </c>
      <c r="ADA13">
        <f>ADA12*'рост акций'!ADA13</f>
        <v>1.0711401679872001</v>
      </c>
      <c r="ADB13">
        <f>ADB12*'рост акций'!ADB13</f>
        <v>1.4281868906495998</v>
      </c>
      <c r="ADC13">
        <f>ADC12*'рост акций'!ADC13</f>
        <v>1.9042491875328</v>
      </c>
      <c r="ADD13">
        <f>ADD12*'рост акций'!ADD13</f>
        <v>6.0183678025727989</v>
      </c>
      <c r="ADE13">
        <f>ADE12*'рост акций'!ADE13</f>
        <v>1.4281868906496</v>
      </c>
      <c r="ADF13">
        <f>ADF12*'рост акций'!ADF13</f>
        <v>1.4281868906496</v>
      </c>
      <c r="ADG13">
        <f>ADG12*'рост акций'!ADG13</f>
        <v>1.9042491875328005</v>
      </c>
      <c r="ADH13">
        <f>ADH12*'рост акций'!ADH13</f>
        <v>2.5389989167103999</v>
      </c>
      <c r="ADI13">
        <f>ADI12*'рост акций'!ADI13</f>
        <v>6.0183678025727989</v>
      </c>
      <c r="ADJ13">
        <f>ADJ12*'рост акций'!ADJ13</f>
        <v>1.0711401679872004</v>
      </c>
      <c r="ADK13">
        <f>ADK12*'рост акций'!ADK13</f>
        <v>4.5137758519295996</v>
      </c>
      <c r="ADL13">
        <f>ADL12*'рост акций'!ADL13</f>
        <v>0.60251634449280023</v>
      </c>
      <c r="ADM13">
        <f>ADM12*'рост акций'!ADM13</f>
        <v>1.4281868906496</v>
      </c>
      <c r="ADN13">
        <f>ADN12*'рост акций'!ADN13</f>
        <v>6.018367802572798</v>
      </c>
      <c r="ADO13">
        <f>ADO12*'рост акций'!ADO13</f>
        <v>4.5137758519295987</v>
      </c>
      <c r="ADP13">
        <f>ADP12*'рост акций'!ADP13</f>
        <v>1.4281868906496</v>
      </c>
      <c r="ADQ13">
        <f>ADQ12*'рост акций'!ADQ13</f>
        <v>6.0183678025727989</v>
      </c>
      <c r="ADR13">
        <f>ADR12*'рост акций'!ADR13</f>
        <v>3.3853318889471993</v>
      </c>
      <c r="ADS13">
        <f>ADS12*'рост акций'!ADS13</f>
        <v>1.9042491875328005</v>
      </c>
      <c r="ADT13">
        <f>ADT12*'рост акций'!ADT13</f>
        <v>1.9042491875327996</v>
      </c>
      <c r="ADU13">
        <f>ADU12*'рост акций'!ADU13</f>
        <v>1.4281868906496</v>
      </c>
      <c r="ADV13">
        <f>ADV12*'рост акций'!ADV13</f>
        <v>1.4281868906496</v>
      </c>
      <c r="ADW13">
        <f>ADW12*'рост акций'!ADW13</f>
        <v>1.9042491875328</v>
      </c>
      <c r="ADX13">
        <f>ADX12*'рост акций'!ADX13</f>
        <v>4.5137758519295987</v>
      </c>
      <c r="ADY13">
        <f>ADY12*'рост акций'!ADY13</f>
        <v>3.3853318889471988</v>
      </c>
      <c r="ADZ13">
        <f>ADZ12*'рост акций'!ADZ13</f>
        <v>4.5137758519295996</v>
      </c>
      <c r="AEA13">
        <f>AEA12*'рост акций'!AEA13</f>
        <v>1.4281868906496002</v>
      </c>
      <c r="AEB13">
        <f>AEB12*'рост акций'!AEB13</f>
        <v>2.5389989167103999</v>
      </c>
      <c r="AEC13">
        <f>AEC12*'рост акций'!AEC13</f>
        <v>0.80335512599040004</v>
      </c>
      <c r="AED13">
        <f>AED12*'рост акций'!AED13</f>
        <v>2.5389989167103999</v>
      </c>
      <c r="AEE13">
        <f>AEE12*'рост акций'!AEE13</f>
        <v>1.0711401679872001</v>
      </c>
      <c r="AEF13">
        <f>AEF12*'рост акций'!AEF13</f>
        <v>0.80335512599040004</v>
      </c>
      <c r="AEG13">
        <f>AEG12*'рост акций'!AEG13</f>
        <v>1.4281868906496</v>
      </c>
      <c r="AEH13">
        <f>AEH12*'рост акций'!AEH13</f>
        <v>2.5389989167103995</v>
      </c>
      <c r="AEI13">
        <f>AEI12*'рост акций'!AEI13</f>
        <v>3.3853318889471988</v>
      </c>
      <c r="AEJ13">
        <f>AEJ12*'рост акций'!AEJ13</f>
        <v>2.5389989167103995</v>
      </c>
      <c r="AEK13">
        <f>AEK12*'рост акций'!AEK13</f>
        <v>1.9042491875328</v>
      </c>
      <c r="AEL13">
        <f>AEL12*'рост акций'!AEL13</f>
        <v>0.80335512599040004</v>
      </c>
      <c r="AEM13">
        <f>AEM12*'рост акций'!AEM13</f>
        <v>1.9042491875328</v>
      </c>
      <c r="AEN13">
        <f>AEN12*'рост акций'!AEN13</f>
        <v>1.9042491875327996</v>
      </c>
      <c r="AEO13">
        <f>AEO12*'рост акций'!AEO13</f>
        <v>1.0711401679872004</v>
      </c>
      <c r="AEP13">
        <f>AEP12*'рост акций'!AEP13</f>
        <v>6.018367802572798</v>
      </c>
      <c r="AEQ13">
        <f>AEQ12*'рост акций'!AEQ13</f>
        <v>1.9042491875328</v>
      </c>
      <c r="AER13">
        <f>AER12*'рост акций'!AER13</f>
        <v>2.5389989167103999</v>
      </c>
      <c r="AES13">
        <f>AES12*'рост акций'!AES13</f>
        <v>1.4281868906496</v>
      </c>
      <c r="AET13">
        <f>AET12*'рост акций'!AET13</f>
        <v>3.3853318889471997</v>
      </c>
      <c r="AEU13">
        <f>AEU12*'рост акций'!AEU13</f>
        <v>1.4281868906495998</v>
      </c>
      <c r="AEV13">
        <f>AEV12*'рост акций'!AEV13</f>
        <v>0.80335512599040004</v>
      </c>
      <c r="AEW13">
        <f>AEW12*'рост акций'!AEW13</f>
        <v>1.9042491875327996</v>
      </c>
      <c r="AEX13">
        <f>AEX12*'рост акций'!AEX13</f>
        <v>2.5389989167103995</v>
      </c>
      <c r="AEY13">
        <f>AEY12*'рост акций'!AEY13</f>
        <v>0.80335512599040015</v>
      </c>
      <c r="AEZ13">
        <f>AEZ12*'рост акций'!AEZ13</f>
        <v>2.5389989167103999</v>
      </c>
      <c r="AFA13">
        <f>AFA12*'рост акций'!AFA13</f>
        <v>0.60251634449280023</v>
      </c>
      <c r="AFB13">
        <f>AFB12*'рост акций'!AFB13</f>
        <v>3.3853318889471997</v>
      </c>
      <c r="AFC13">
        <f>AFC12*'рост акций'!AFC13</f>
        <v>3.3853318889472002</v>
      </c>
      <c r="AFD13">
        <f>AFD12*'рост акций'!AFD13</f>
        <v>1.0711401679872001</v>
      </c>
      <c r="AFE13">
        <f>AFE12*'рост акций'!AFE13</f>
        <v>4.5137758519295987</v>
      </c>
      <c r="AFF13">
        <f>AFF12*'рост акций'!AFF13</f>
        <v>4.5137758519295996</v>
      </c>
      <c r="AFG13">
        <f>AFG12*'рост акций'!AFG13</f>
        <v>2.5389989167103995</v>
      </c>
      <c r="AFH13">
        <f>AFH12*'рост акций'!AFH13</f>
        <v>6.0183678025727989</v>
      </c>
      <c r="AFI13">
        <f>AFI12*'рост акций'!AFI13</f>
        <v>1.0711401679872001</v>
      </c>
      <c r="AFJ13">
        <f>AFJ12*'рост акций'!AFJ13</f>
        <v>1.4281868906496</v>
      </c>
      <c r="AFK13">
        <f>AFK12*'рост акций'!AFK13</f>
        <v>2.5389989167103995</v>
      </c>
      <c r="AFL13">
        <f>AFL12*'рост акций'!AFL13</f>
        <v>1.9042491875328</v>
      </c>
      <c r="AFM13">
        <f>AFM12*'рост акций'!AFM13</f>
        <v>1.9042491875327996</v>
      </c>
      <c r="AFN13">
        <f>AFN12*'рост акций'!AFN13</f>
        <v>2.5389989167103995</v>
      </c>
      <c r="AFO13">
        <f>AFO12*'рост акций'!AFO13</f>
        <v>0.80335512599040015</v>
      </c>
      <c r="AFP13">
        <f>AFP12*'рост акций'!AFP13</f>
        <v>1.0711401679871999</v>
      </c>
      <c r="AFQ13">
        <f>AFQ12*'рост акций'!AFQ13</f>
        <v>1.9042491875327996</v>
      </c>
      <c r="AFR13">
        <f>AFR12*'рост акций'!AFR13</f>
        <v>1.9042491875328</v>
      </c>
      <c r="AFS13">
        <f>AFS12*'рост акций'!AFS13</f>
        <v>1.0711401679872004</v>
      </c>
      <c r="AFT13">
        <f>AFT12*'рост акций'!AFT13</f>
        <v>0.80335512599040015</v>
      </c>
      <c r="AFU13">
        <f>AFU12*'рост акций'!AFU13</f>
        <v>0.80335512599040004</v>
      </c>
      <c r="AFV13">
        <f>AFV12*'рост акций'!AFV13</f>
        <v>1.9042491875327998</v>
      </c>
      <c r="AFW13">
        <f>AFW12*'рост акций'!AFW13</f>
        <v>1.0711401679872001</v>
      </c>
      <c r="AFX13">
        <f>AFX12*'рост акций'!AFX13</f>
        <v>3.3853318889471993</v>
      </c>
      <c r="AFY13">
        <f>AFY12*'рост акций'!AFY13</f>
        <v>0.60251634449280012</v>
      </c>
      <c r="AFZ13">
        <f>AFZ12*'рост акций'!AFZ13</f>
        <v>0.60251634449280012</v>
      </c>
      <c r="AGA13">
        <f>AGA12*'рост акций'!AGA13</f>
        <v>3.3853318889471993</v>
      </c>
      <c r="AGB13">
        <f>AGB12*'рост акций'!AGB13</f>
        <v>2.5389989167103995</v>
      </c>
      <c r="AGC13">
        <f>AGC12*'рост акций'!AGC13</f>
        <v>1.9042491875328</v>
      </c>
      <c r="AGD13">
        <f>AGD12*'рост акций'!AGD13</f>
        <v>2.5389989167103995</v>
      </c>
      <c r="AGE13">
        <f>AGE12*'рост акций'!AGE13</f>
        <v>3.3853318889471997</v>
      </c>
      <c r="AGF13">
        <f>AGF12*'рост акций'!AGF13</f>
        <v>1.9042491875328</v>
      </c>
      <c r="AGG13">
        <f>AGG12*'рост акций'!AGG13</f>
        <v>3.3853318889471993</v>
      </c>
      <c r="AGH13">
        <f>AGH12*'рост акций'!AGH13</f>
        <v>1.0711401679871999</v>
      </c>
      <c r="AGI13">
        <f>AGI12*'рост акций'!AGI13</f>
        <v>0.80335512599040015</v>
      </c>
      <c r="AGJ13">
        <f>AGJ12*'рост акций'!AGJ13</f>
        <v>0.80335512599040015</v>
      </c>
      <c r="AGK13">
        <f>AGK12*'рост акций'!AGK13</f>
        <v>1.9042491875327996</v>
      </c>
      <c r="AGL13">
        <f>AGL12*'рост акций'!AGL13</f>
        <v>1.4281868906496</v>
      </c>
      <c r="AGM13">
        <f>AGM12*'рост акций'!AGM13</f>
        <v>1.0711401679871999</v>
      </c>
      <c r="AGN13">
        <f>AGN12*'рост акций'!AGN13</f>
        <v>6.0183678025728007</v>
      </c>
      <c r="AGO13">
        <f>AGO12*'рост акций'!AGO13</f>
        <v>2.5389989167103995</v>
      </c>
      <c r="AGP13">
        <f>AGP12*'рост акций'!AGP13</f>
        <v>2.5389989167103995</v>
      </c>
      <c r="AGQ13">
        <f>AGQ12*'рост акций'!AGQ13</f>
        <v>0.80335512599040004</v>
      </c>
      <c r="AGR13">
        <f>AGR12*'рост акций'!AGR13</f>
        <v>1.9042491875328</v>
      </c>
      <c r="AGS13">
        <f>AGS12*'рост акций'!AGS13</f>
        <v>1.4281868906496</v>
      </c>
      <c r="AGT13">
        <f>AGT12*'рост акций'!AGT13</f>
        <v>1.4281868906496</v>
      </c>
      <c r="AGU13">
        <f>AGU12*'рост акций'!AGU13</f>
        <v>1.9042491875327996</v>
      </c>
      <c r="AGV13">
        <f>AGV12*'рост акций'!AGV13</f>
        <v>3.3853318889471997</v>
      </c>
      <c r="AGW13">
        <f>AGW12*'рост акций'!AGW13</f>
        <v>2.5389989167103999</v>
      </c>
      <c r="AGX13">
        <f>AGX12*'рост акций'!AGX13</f>
        <v>1.4281868906496002</v>
      </c>
      <c r="AGY13">
        <f>AGY12*'рост акций'!AGY13</f>
        <v>0.60251634449280012</v>
      </c>
      <c r="AGZ13">
        <f>AGZ12*'рост акций'!AGZ13</f>
        <v>1.4281868906495998</v>
      </c>
      <c r="AHA13">
        <f>AHA12*'рост акций'!AHA13</f>
        <v>2.5389989167103995</v>
      </c>
      <c r="AHB13">
        <f>AHB12*'рост акций'!AHB13</f>
        <v>4.5137758519295996</v>
      </c>
      <c r="AHC13">
        <f>AHC12*'рост акций'!AHC13</f>
        <v>1.0711401679871999</v>
      </c>
      <c r="AHD13">
        <f>AHD12*'рост акций'!AHD13</f>
        <v>2.5389989167103999</v>
      </c>
      <c r="AHE13">
        <f>AHE12*'рост акций'!AHE13</f>
        <v>1.4281868906495998</v>
      </c>
      <c r="AHF13">
        <f>AHF12*'рост акций'!AHF13</f>
        <v>0.80335512599039993</v>
      </c>
      <c r="AHG13">
        <f>AHG12*'рост акций'!AHG13</f>
        <v>1.0711401679872001</v>
      </c>
      <c r="AHH13">
        <f>AHH12*'рост акций'!AHH13</f>
        <v>4.5137758519295996</v>
      </c>
      <c r="AHI13">
        <f>AHI12*'рост акций'!AHI13</f>
        <v>1.4281868906495998</v>
      </c>
      <c r="AHJ13">
        <f>AHJ12*'рост акций'!AHJ13</f>
        <v>1.9042491875328</v>
      </c>
      <c r="AHK13">
        <f>AHK12*'рост акций'!AHK13</f>
        <v>1.4281868906496</v>
      </c>
      <c r="AHL13">
        <f>AHL12*'рост акций'!AHL13</f>
        <v>0.80335512599040004</v>
      </c>
      <c r="AHM13">
        <f>AHM12*'рост акций'!AHM13</f>
        <v>0.80335512599040015</v>
      </c>
      <c r="AHN13">
        <f>AHN12*'рост акций'!AHN13</f>
        <v>2.5389989167103999</v>
      </c>
      <c r="AHO13">
        <f>AHO12*'рост акций'!AHO13</f>
        <v>2.5389989167103995</v>
      </c>
      <c r="AHP13">
        <f>AHP12*'рост акций'!AHP13</f>
        <v>1.4281868906496</v>
      </c>
      <c r="AHQ13">
        <f>AHQ12*'рост акций'!AHQ13</f>
        <v>2.5389989167103995</v>
      </c>
      <c r="AHR13">
        <f>AHR12*'рост акций'!AHR13</f>
        <v>2.5389989167103995</v>
      </c>
      <c r="AHS13">
        <f>AHS12*'рост акций'!AHS13</f>
        <v>3.3853318889471997</v>
      </c>
      <c r="AHT13">
        <f>AHT12*'рост акций'!AHT13</f>
        <v>1.4281868906496</v>
      </c>
      <c r="AHU13">
        <f>AHU12*'рост акций'!AHU13</f>
        <v>3.3853318889471997</v>
      </c>
      <c r="AHV13">
        <f>AHV12*'рост акций'!AHV13</f>
        <v>1.4281868906496</v>
      </c>
      <c r="AHW13">
        <f>AHW12*'рост акций'!AHW13</f>
        <v>0.80335512599040015</v>
      </c>
      <c r="AHX13">
        <f>AHX12*'рост акций'!AHX13</f>
        <v>1.0711401679872001</v>
      </c>
      <c r="AHY13">
        <f>AHY12*'рост акций'!AHY13</f>
        <v>0.80335512599040004</v>
      </c>
      <c r="AHZ13">
        <f>AHZ12*'рост акций'!AHZ13</f>
        <v>1.9042491875327996</v>
      </c>
      <c r="AIA13">
        <f>AIA12*'рост акций'!AIA13</f>
        <v>0.60251634449280012</v>
      </c>
      <c r="AIB13">
        <f>AIB12*'рост акций'!AIB13</f>
        <v>1.9042491875327996</v>
      </c>
      <c r="AIC13">
        <f>AIC12*'рост акций'!AIC13</f>
        <v>2.5389989167103995</v>
      </c>
      <c r="AID13">
        <f>AID12*'рост акций'!AID13</f>
        <v>0.60251634449280012</v>
      </c>
      <c r="AIE13">
        <f>AIE12*'рост акций'!AIE13</f>
        <v>2.5389989167103999</v>
      </c>
      <c r="AIF13">
        <f>AIF12*'рост акций'!AIF13</f>
        <v>1.9042491875328</v>
      </c>
      <c r="AIG13">
        <f>AIG12*'рост акций'!AIG13</f>
        <v>2.5389989167103999</v>
      </c>
      <c r="AIH13">
        <f>AIH12*'рост акций'!AIH13</f>
        <v>1.4281868906496002</v>
      </c>
      <c r="AII13">
        <f>AII12*'рост акций'!AII13</f>
        <v>1.4281868906495998</v>
      </c>
      <c r="AIJ13">
        <f>AIJ12*'рост акций'!AIJ13</f>
        <v>1.9042491875327996</v>
      </c>
      <c r="AIK13">
        <f>AIK12*'рост акций'!AIK13</f>
        <v>4.5137758519295987</v>
      </c>
      <c r="AIL13">
        <f>AIL12*'рост акций'!AIL13</f>
        <v>2.5389989167103995</v>
      </c>
      <c r="AIM13">
        <f>AIM12*'рост акций'!AIM13</f>
        <v>1.4281868906496</v>
      </c>
      <c r="AIN13">
        <f>AIN12*'рост акций'!AIN13</f>
        <v>1.4281868906496</v>
      </c>
      <c r="AIO13">
        <f>AIO12*'рост акций'!AIO13</f>
        <v>0.80335512599040015</v>
      </c>
      <c r="AIP13">
        <f>AIP12*'рост акций'!AIP13</f>
        <v>1.0711401679872001</v>
      </c>
      <c r="AIQ13">
        <f>AIQ12*'рост акций'!AIQ13</f>
        <v>1.4281868906496</v>
      </c>
      <c r="AIR13">
        <f>AIR12*'рост акций'!AIR13</f>
        <v>1.4281868906496</v>
      </c>
      <c r="AIS13">
        <f>AIS12*'рост акций'!AIS13</f>
        <v>4.5137758519295996</v>
      </c>
      <c r="AIT13">
        <f>AIT12*'рост акций'!AIT13</f>
        <v>0.80335512599040015</v>
      </c>
      <c r="AIU13">
        <f>AIU12*'рост акций'!AIU13</f>
        <v>1.0711401679871999</v>
      </c>
      <c r="AIV13">
        <f>AIV12*'рост акций'!AIV13</f>
        <v>3.3853318889471988</v>
      </c>
      <c r="AIW13">
        <f>AIW12*'рост акций'!AIW13</f>
        <v>0.80335512599040015</v>
      </c>
      <c r="AIX13">
        <f>AIX12*'рост акций'!AIX13</f>
        <v>1.0711401679872004</v>
      </c>
      <c r="AIY13">
        <f>AIY12*'рост акций'!AIY13</f>
        <v>4.5137758519295978</v>
      </c>
      <c r="AIZ13">
        <f>AIZ12*'рост акций'!AIZ13</f>
        <v>3.3853318889471993</v>
      </c>
      <c r="AJA13">
        <f>AJA12*'рост акций'!AJA13</f>
        <v>1.0711401679872001</v>
      </c>
      <c r="AJB13">
        <f>AJB12*'рост акций'!AJB13</f>
        <v>1.4281868906496</v>
      </c>
      <c r="AJC13">
        <f>AJC12*'рост акций'!AJC13</f>
        <v>1.9042491875327996</v>
      </c>
      <c r="AJD13">
        <f>AJD12*'рост акций'!AJD13</f>
        <v>1.0711401679872001</v>
      </c>
      <c r="AJE13">
        <f>AJE12*'рост акций'!AJE13</f>
        <v>0.60251634449280012</v>
      </c>
      <c r="AJF13">
        <f>AJF12*'рост акций'!AJF13</f>
        <v>1.9042491875328</v>
      </c>
      <c r="AJG13">
        <f>AJG12*'рост акций'!AJG13</f>
        <v>1.9042491875327998</v>
      </c>
      <c r="AJH13">
        <f>AJH12*'рост акций'!AJH13</f>
        <v>0.80335512599040004</v>
      </c>
      <c r="AJI13">
        <f>AJI12*'рост акций'!AJI13</f>
        <v>1.4281868906496</v>
      </c>
      <c r="AJJ13">
        <f>AJJ12*'рост акций'!AJJ13</f>
        <v>0.60251634449280012</v>
      </c>
      <c r="AJK13">
        <f>AJK12*'рост акций'!AJK13</f>
        <v>1.9042491875328</v>
      </c>
      <c r="AJL13">
        <f>AJL12*'рост акций'!AJL13</f>
        <v>1.0711401679872001</v>
      </c>
      <c r="AJM13">
        <f>AJM12*'рост акций'!AJM13</f>
        <v>3.3853318889471997</v>
      </c>
      <c r="AJN13">
        <f>AJN12*'рост акций'!AJN13</f>
        <v>1.4281868906496</v>
      </c>
      <c r="AJO13">
        <f>AJO12*'рост акций'!AJO13</f>
        <v>1.9042491875327996</v>
      </c>
      <c r="AJP13">
        <f>AJP12*'рост акций'!AJP13</f>
        <v>1.9042491875328</v>
      </c>
      <c r="AJQ13">
        <f>AJQ12*'рост акций'!AJQ13</f>
        <v>0.60251634449280012</v>
      </c>
      <c r="AJR13">
        <f>AJR12*'рост акций'!AJR13</f>
        <v>1.9042491875328</v>
      </c>
      <c r="AJS13">
        <f>AJS12*'рост акций'!AJS13</f>
        <v>2.5389989167103995</v>
      </c>
      <c r="AJT13">
        <f>AJT12*'рост акций'!AJT13</f>
        <v>2.5389989167103999</v>
      </c>
      <c r="AJU13">
        <f>AJU12*'рост акций'!AJU13</f>
        <v>2.5389989167104003</v>
      </c>
      <c r="AJV13">
        <f>AJV12*'рост акций'!AJV13</f>
        <v>0.60251634449280012</v>
      </c>
      <c r="AJW13">
        <f>AJW12*'рост акций'!AJW13</f>
        <v>1.4281868906496</v>
      </c>
      <c r="AJX13">
        <f>AJX12*'рост акций'!AJX13</f>
        <v>2.5389989167103995</v>
      </c>
      <c r="AJY13">
        <f>AJY12*'рост акций'!AJY13</f>
        <v>1.9042491875328</v>
      </c>
      <c r="AJZ13">
        <f>AJZ12*'рост акций'!AJZ13</f>
        <v>1.4281868906495998</v>
      </c>
      <c r="AKA13">
        <f>AKA12*'рост акций'!AKA13</f>
        <v>2.5389989167103999</v>
      </c>
      <c r="AKB13">
        <f>AKB12*'рост акций'!AKB13</f>
        <v>1.4281868906496</v>
      </c>
      <c r="AKC13">
        <f>AKC12*'рост акций'!AKC13</f>
        <v>1.0711401679872001</v>
      </c>
      <c r="AKD13">
        <f>AKD12*'рост акций'!AKD13</f>
        <v>1.0711401679871999</v>
      </c>
      <c r="AKE13">
        <f>AKE12*'рост акций'!AKE13</f>
        <v>3.3853318889472002</v>
      </c>
      <c r="AKF13">
        <f>AKF12*'рост акций'!AKF13</f>
        <v>1.9042491875327996</v>
      </c>
      <c r="AKG13">
        <f>AKG12*'рост акций'!AKG13</f>
        <v>1.4281868906496002</v>
      </c>
      <c r="AKH13">
        <f>AKH12*'рост акций'!AKH13</f>
        <v>1.4281868906496</v>
      </c>
      <c r="AKI13">
        <f>AKI12*'рост акций'!AKI13</f>
        <v>1.9042491875328</v>
      </c>
      <c r="AKJ13">
        <f>AKJ12*'рост акций'!AKJ13</f>
        <v>3.3853318889471988</v>
      </c>
      <c r="AKK13">
        <f>AKK12*'рост акций'!AKK13</f>
        <v>1.0711401679872004</v>
      </c>
      <c r="AKL13">
        <f>AKL12*'рост акций'!AKL13</f>
        <v>1.0711401679872001</v>
      </c>
      <c r="AKM13">
        <f>AKM12*'рост акций'!AKM13</f>
        <v>2.5389989167103999</v>
      </c>
      <c r="AKN13">
        <f>AKN12*'рост акций'!AKN13</f>
        <v>2.5389989167103999</v>
      </c>
      <c r="AKO13">
        <f>AKO12*'рост акций'!AKO13</f>
        <v>0.80335512599039993</v>
      </c>
      <c r="AKP13">
        <f>AKP12*'рост акций'!AKP13</f>
        <v>1.0711401679871999</v>
      </c>
      <c r="AKQ13">
        <f>AKQ12*'рост акций'!AKQ13</f>
        <v>1.0711401679872001</v>
      </c>
      <c r="AKR13">
        <f>AKR12*'рост акций'!AKR13</f>
        <v>1.9042491875327996</v>
      </c>
      <c r="AKS13">
        <f>AKS12*'рост акций'!AKS13</f>
        <v>1.4281868906495998</v>
      </c>
      <c r="AKT13">
        <f>AKT12*'рост акций'!AKT13</f>
        <v>2.5389989167103995</v>
      </c>
      <c r="AKU13">
        <f>AKU12*'рост акций'!AKU13</f>
        <v>0.80335512599040004</v>
      </c>
      <c r="AKV13">
        <f>AKV12*'рост акций'!AKV13</f>
        <v>2.5389989167103995</v>
      </c>
      <c r="AKW13">
        <f>AKW12*'рост акций'!AKW13</f>
        <v>1.9042491875328</v>
      </c>
      <c r="AKX13">
        <f>AKX12*'рост акций'!AKX13</f>
        <v>1.9042491875327996</v>
      </c>
      <c r="AKY13">
        <f>AKY12*'рост акций'!AKY13</f>
        <v>2.5389989167103995</v>
      </c>
      <c r="AKZ13">
        <f>AKZ12*'рост акций'!AKZ13</f>
        <v>1.9042491875327998</v>
      </c>
      <c r="ALA13">
        <f>ALA12*'рост акций'!ALA13</f>
        <v>0.80335512599040004</v>
      </c>
      <c r="ALB13">
        <f>ALB12*'рост акций'!ALB13</f>
        <v>1.4281868906496</v>
      </c>
      <c r="ALC13">
        <f>ALC12*'рост акций'!ALC13</f>
        <v>1.9042491875328</v>
      </c>
      <c r="ALD13">
        <f>ALD12*'рост акций'!ALD13</f>
        <v>0.80335512599040004</v>
      </c>
      <c r="ALE13">
        <f>ALE12*'рост акций'!ALE13</f>
        <v>1.0711401679871999</v>
      </c>
      <c r="ALF13">
        <f>ALF12*'рост акций'!ALF13</f>
        <v>1.4281868906495998</v>
      </c>
      <c r="ALG13">
        <f>ALG12*'рост акций'!ALG13</f>
        <v>1.9042491875328</v>
      </c>
      <c r="ALH13">
        <f>ALH12*'рост акций'!ALH13</f>
        <v>1.9042491875327996</v>
      </c>
      <c r="ALI13">
        <f>ALI12*'рост акций'!ALI13</f>
        <v>3.3853318889472002</v>
      </c>
      <c r="ALJ13">
        <f>ALJ12*'рост акций'!ALJ13</f>
        <v>2.5389989167103999</v>
      </c>
      <c r="ALK13">
        <f>ALK12*'рост акций'!ALK13</f>
        <v>0.80335512599040004</v>
      </c>
      <c r="ALL13">
        <f>ALL12*'рост акций'!ALL13</f>
        <v>1.9042491875328</v>
      </c>
    </row>
    <row r="14" spans="1:1000" x14ac:dyDescent="0.3">
      <c r="A14">
        <f>A13*'рост акций'!A14</f>
        <v>1.2853682015846402</v>
      </c>
      <c r="B14">
        <f>B13*'рост акций'!B14</f>
        <v>2.2850990250393597</v>
      </c>
      <c r="C14">
        <f>C13*'рост акций'!C14</f>
        <v>4.0623982667366398</v>
      </c>
      <c r="D14">
        <f>D13*'рост акций'!D14</f>
        <v>1.7138242687795198</v>
      </c>
      <c r="E14">
        <f>E13*'рост акций'!E14</f>
        <v>1.2853682015846402</v>
      </c>
      <c r="F14">
        <f>F13*'рост акций'!F14</f>
        <v>1.7138242687795198</v>
      </c>
      <c r="G14">
        <f>G13*'рост акций'!G14</f>
        <v>0.9640261511884799</v>
      </c>
      <c r="H14">
        <f>H13*'рост акций'!H14</f>
        <v>2.2850990250393601</v>
      </c>
      <c r="I14">
        <f>I13*'рост акций'!I14</f>
        <v>1.2853682015846402</v>
      </c>
      <c r="J14">
        <f>J13*'рост акций'!J14</f>
        <v>3.0467987000524794</v>
      </c>
      <c r="K14">
        <f>K13*'рост акций'!K14</f>
        <v>1.71382426877952</v>
      </c>
      <c r="L14">
        <f>L13*'рост акций'!L14</f>
        <v>5.4165310223155174</v>
      </c>
      <c r="M14">
        <f>M13*'рост акций'!M14</f>
        <v>1.2853682015846402</v>
      </c>
      <c r="N14">
        <f>N13*'рост акций'!N14</f>
        <v>2.2850990250393601</v>
      </c>
      <c r="O14">
        <f>O13*'рост акций'!O14</f>
        <v>1.2853682015846402</v>
      </c>
      <c r="P14">
        <f>P13*'рост акций'!P14</f>
        <v>0.96402615118848012</v>
      </c>
      <c r="Q14">
        <f>Q13*'рост акций'!Q14</f>
        <v>1.7138242687795204</v>
      </c>
      <c r="R14">
        <f>R13*'рост акций'!R14</f>
        <v>5.4165310223155192</v>
      </c>
      <c r="S14">
        <f>S13*'рост акций'!S14</f>
        <v>3.0467987000524799</v>
      </c>
      <c r="T14">
        <f>T13*'рост акций'!T14</f>
        <v>0.9640261511884799</v>
      </c>
      <c r="U14">
        <f>U13*'рост акций'!U14</f>
        <v>0.96402615118848012</v>
      </c>
      <c r="V14">
        <f>V13*'рост акций'!V14</f>
        <v>3.0467987000524794</v>
      </c>
      <c r="W14">
        <f>W13*'рост акций'!W14</f>
        <v>0.72301961339136023</v>
      </c>
      <c r="X14">
        <f>X13*'рост акций'!X14</f>
        <v>3.0467987000524794</v>
      </c>
      <c r="Y14">
        <f>Y13*'рост акций'!Y14</f>
        <v>1.71382426877952</v>
      </c>
      <c r="Z14">
        <f>Z13*'рост акций'!Z14</f>
        <v>0.96402615118848012</v>
      </c>
      <c r="AA14">
        <f>AA13*'рост акций'!AA14</f>
        <v>1.2853682015846399</v>
      </c>
      <c r="AB14">
        <f>AB13*'рост акций'!AB14</f>
        <v>2.2850990250393601</v>
      </c>
      <c r="AC14">
        <f>AC13*'рост акций'!AC14</f>
        <v>2.2850990250393601</v>
      </c>
      <c r="AD14">
        <f>AD13*'рост акций'!AD14</f>
        <v>1.2853682015846404</v>
      </c>
      <c r="AE14">
        <f>AE13*'рост акций'!AE14</f>
        <v>1.71382426877952</v>
      </c>
      <c r="AF14">
        <f>AF13*'рост акций'!AF14</f>
        <v>0.72301961339136012</v>
      </c>
      <c r="AG14">
        <f>AG13*'рост акций'!AG14</f>
        <v>1.71382426877952</v>
      </c>
      <c r="AH14">
        <f>AH13*'рост акций'!AH14</f>
        <v>3.0467987000524794</v>
      </c>
      <c r="AI14">
        <f>AI13*'рост акций'!AI14</f>
        <v>1.71382426877952</v>
      </c>
      <c r="AJ14">
        <f>AJ13*'рост акций'!AJ14</f>
        <v>3.0467987000524799</v>
      </c>
      <c r="AK14">
        <f>AK13*'рост акций'!AK14</f>
        <v>2.2850990250393601</v>
      </c>
      <c r="AL14">
        <f>AL13*'рост акций'!AL14</f>
        <v>3.0467987000524794</v>
      </c>
      <c r="AM14">
        <f>AM13*'рост акций'!AM14</f>
        <v>4.0623982667366381</v>
      </c>
      <c r="AN14">
        <f>AN13*'рост акций'!AN14</f>
        <v>0.96402615118848012</v>
      </c>
      <c r="AO14">
        <f>AO13*'рост акций'!AO14</f>
        <v>2.2850990250393601</v>
      </c>
      <c r="AP14">
        <f>AP13*'рост акций'!AP14</f>
        <v>1.2853682015846399</v>
      </c>
      <c r="AQ14">
        <f>AQ13*'рост акций'!AQ14</f>
        <v>2.2850990250393601</v>
      </c>
      <c r="AR14">
        <f>AR13*'рост акций'!AR14</f>
        <v>1.71382426877952</v>
      </c>
      <c r="AS14">
        <f>AS13*'рост акций'!AS14</f>
        <v>1.7138242687795198</v>
      </c>
      <c r="AT14">
        <f>AT13*'рост акций'!AT14</f>
        <v>1.7138242687795202</v>
      </c>
      <c r="AU14">
        <f>AU13*'рост акций'!AU14</f>
        <v>1.2853682015846399</v>
      </c>
      <c r="AV14">
        <f>AV13*'рост акций'!AV14</f>
        <v>1.2853682015846402</v>
      </c>
      <c r="AW14">
        <f>AW13*'рост акций'!AW14</f>
        <v>3.0467987000524799</v>
      </c>
      <c r="AX14">
        <f>AX13*'рост акций'!AX14</f>
        <v>1.7138242687795198</v>
      </c>
      <c r="AY14">
        <f>AY13*'рост акций'!AY14</f>
        <v>3.0467987000524799</v>
      </c>
      <c r="AZ14">
        <f>AZ13*'рост акций'!AZ14</f>
        <v>0.96402615118848001</v>
      </c>
      <c r="BA14">
        <f>BA13*'рост акций'!BA14</f>
        <v>2.2850990250393601</v>
      </c>
      <c r="BB14">
        <f>BB13*'рост акций'!BB14</f>
        <v>1.2853682015846402</v>
      </c>
      <c r="BC14">
        <f>BC13*'рост акций'!BC14</f>
        <v>2.2850990250393601</v>
      </c>
      <c r="BD14">
        <f>BD13*'рост акций'!BD14</f>
        <v>0</v>
      </c>
      <c r="BE14">
        <f>BE13*'рост акций'!BE14</f>
        <v>1.2853682015846402</v>
      </c>
      <c r="BF14">
        <f>BF13*'рост акций'!BF14</f>
        <v>0.9640261511884799</v>
      </c>
      <c r="BG14">
        <f>BG13*'рост акций'!BG14</f>
        <v>3.0467987000524799</v>
      </c>
      <c r="BH14">
        <f>BH13*'рост акций'!BH14</f>
        <v>1.2853682015846402</v>
      </c>
      <c r="BI14">
        <f>BI13*'рост акций'!BI14</f>
        <v>0.9640261511884799</v>
      </c>
      <c r="BJ14">
        <f>BJ13*'рост акций'!BJ14</f>
        <v>3.0467987000524794</v>
      </c>
      <c r="BK14">
        <f>BK13*'рост акций'!BK14</f>
        <v>1.71382426877952</v>
      </c>
      <c r="BL14">
        <f>BL13*'рост акций'!BL14</f>
        <v>2.2850990250393601</v>
      </c>
      <c r="BM14">
        <f>BM13*'рост акций'!BM14</f>
        <v>1.71382426877952</v>
      </c>
      <c r="BN14">
        <f>BN13*'рост акций'!BN14</f>
        <v>3.046798700052479</v>
      </c>
      <c r="BO14">
        <f>BO13*'рост акций'!BO14</f>
        <v>0.96402615118848012</v>
      </c>
      <c r="BP14">
        <f>BP13*'рост акций'!BP14</f>
        <v>1.2853682015846402</v>
      </c>
      <c r="BQ14">
        <f>BQ13*'рост акций'!BQ14</f>
        <v>1.2853682015846399</v>
      </c>
      <c r="BR14">
        <f>BR13*'рост акций'!BR14</f>
        <v>0.96402615118848012</v>
      </c>
      <c r="BS14">
        <f>BS13*'рост акций'!BS14</f>
        <v>2.2850990250393597</v>
      </c>
      <c r="BT14">
        <f>BT13*'рост акций'!BT14</f>
        <v>2.2850990250393601</v>
      </c>
      <c r="BU14">
        <f>BU13*'рост акций'!BU14</f>
        <v>3.0467987000524799</v>
      </c>
      <c r="BV14">
        <f>BV13*'рост акций'!BV14</f>
        <v>3.0467987000524799</v>
      </c>
      <c r="BW14">
        <f>BW13*'рост акций'!BW14</f>
        <v>1.71382426877952</v>
      </c>
      <c r="BX14">
        <f>BX13*'рост акций'!BX14</f>
        <v>1.71382426877952</v>
      </c>
      <c r="BY14">
        <f>BY13*'рост акций'!BY14</f>
        <v>0.72301961339136001</v>
      </c>
      <c r="BZ14">
        <f>BZ13*'рост акций'!BZ14</f>
        <v>4.062398266736639</v>
      </c>
      <c r="CA14">
        <f>CA13*'рост акций'!CA14</f>
        <v>1.7138242687795198</v>
      </c>
      <c r="CB14">
        <f>CB13*'рост акций'!CB14</f>
        <v>1.7138242687795198</v>
      </c>
      <c r="CC14">
        <f>CC13*'рост акций'!CC14</f>
        <v>2.2850990250393601</v>
      </c>
      <c r="CD14">
        <f>CD13*'рост акций'!CD14</f>
        <v>1.7138242687795198</v>
      </c>
      <c r="CE14">
        <f>CE13*'рост акций'!CE14</f>
        <v>1.2853682015846402</v>
      </c>
      <c r="CF14">
        <f>CF13*'рост акций'!CF14</f>
        <v>5.4165310223155192</v>
      </c>
      <c r="CG14">
        <f>CG13*'рост акций'!CG14</f>
        <v>0.72301961339136012</v>
      </c>
      <c r="CH14">
        <f>CH13*'рост акций'!CH14</f>
        <v>1.2853682015846399</v>
      </c>
      <c r="CI14">
        <f>CI13*'рост акций'!CI14</f>
        <v>0.72301961339136001</v>
      </c>
      <c r="CJ14">
        <f>CJ13*'рост акций'!CJ14</f>
        <v>1.71382426877952</v>
      </c>
      <c r="CK14">
        <f>CK13*'рост акций'!CK14</f>
        <v>3.046798700052479</v>
      </c>
      <c r="CL14">
        <f>CL13*'рост акций'!CL14</f>
        <v>5.4165310223155192</v>
      </c>
      <c r="CM14">
        <f>CM13*'рост акций'!CM14</f>
        <v>3.0467987000524794</v>
      </c>
      <c r="CN14">
        <f>CN13*'рост акций'!CN14</f>
        <v>2.2850990250393601</v>
      </c>
      <c r="CO14">
        <f>CO13*'рост акций'!CO14</f>
        <v>0.72301961339136001</v>
      </c>
      <c r="CP14">
        <f>CP13*'рост акций'!CP14</f>
        <v>2.2850990250393601</v>
      </c>
      <c r="CQ14">
        <f>CQ13*'рост акций'!CQ14</f>
        <v>0.72301961339136001</v>
      </c>
      <c r="CR14">
        <f>CR13*'рост акций'!CR14</f>
        <v>3.0467987000524799</v>
      </c>
      <c r="CS14">
        <f>CS13*'рост акций'!CS14</f>
        <v>1.2853682015846402</v>
      </c>
      <c r="CT14">
        <f>CT13*'рост акций'!CT14</f>
        <v>1.71382426877952</v>
      </c>
      <c r="CU14">
        <f>CU13*'рост акций'!CU14</f>
        <v>1.71382426877952</v>
      </c>
      <c r="CV14">
        <f>CV13*'рост акций'!CV14</f>
        <v>1.7138242687795198</v>
      </c>
      <c r="CW14">
        <f>CW13*'рост акций'!CW14</f>
        <v>3.0467987000524799</v>
      </c>
      <c r="CX14">
        <f>CX13*'рост акций'!CX14</f>
        <v>0.72301961339136001</v>
      </c>
      <c r="CY14">
        <f>CY13*'рост акций'!CY14</f>
        <v>0.72301961339136023</v>
      </c>
      <c r="CZ14">
        <f>CZ13*'рост акций'!CZ14</f>
        <v>2.2850990250393601</v>
      </c>
      <c r="DA14">
        <f>DA13*'рост акций'!DA14</f>
        <v>1.7138242687795198</v>
      </c>
      <c r="DB14">
        <f>DB13*'рост акций'!DB14</f>
        <v>1.71382426877952</v>
      </c>
      <c r="DC14">
        <f>DC13*'рост акций'!DC14</f>
        <v>2.2850990250393597</v>
      </c>
      <c r="DD14">
        <f>DD13*'рост акций'!DD14</f>
        <v>2.2850990250393601</v>
      </c>
      <c r="DE14">
        <f>DE13*'рост акций'!DE14</f>
        <v>0.96402615118848012</v>
      </c>
      <c r="DF14">
        <f>DF13*'рост акций'!DF14</f>
        <v>0.72301961339136012</v>
      </c>
      <c r="DG14">
        <f>DG13*'рост акций'!DG14</f>
        <v>1.71382426877952</v>
      </c>
      <c r="DH14">
        <f>DH13*'рост акций'!DH14</f>
        <v>0.72301961339136012</v>
      </c>
      <c r="DI14">
        <f>DI13*'рост акций'!DI14</f>
        <v>3.0467987000524799</v>
      </c>
      <c r="DJ14">
        <f>DJ13*'рост акций'!DJ14</f>
        <v>1.2853682015846402</v>
      </c>
      <c r="DK14">
        <f>DK13*'рост акций'!DK14</f>
        <v>2.2850990250393592</v>
      </c>
      <c r="DL14">
        <f>DL13*'рост акций'!DL14</f>
        <v>2.2850990250393601</v>
      </c>
      <c r="DM14">
        <f>DM13*'рост акций'!DM14</f>
        <v>4.062398266736639</v>
      </c>
      <c r="DN14">
        <f>DN13*'рост акций'!DN14</f>
        <v>5.4165310223155174</v>
      </c>
      <c r="DO14">
        <f>DO13*'рост акций'!DO14</f>
        <v>1.7138242687795198</v>
      </c>
      <c r="DP14">
        <f>DP13*'рост акций'!DP14</f>
        <v>0.96402615118848012</v>
      </c>
      <c r="DQ14">
        <f>DQ13*'рост акций'!DQ14</f>
        <v>2.2850990250393601</v>
      </c>
      <c r="DR14">
        <f>DR13*'рост акций'!DR14</f>
        <v>1.2853682015846402</v>
      </c>
      <c r="DS14">
        <f>DS13*'рост акций'!DS14</f>
        <v>4.0623982667366398</v>
      </c>
      <c r="DT14">
        <f>DT13*'рост акций'!DT14</f>
        <v>4.0623982667366381</v>
      </c>
      <c r="DU14">
        <f>DU13*'рост акций'!DU14</f>
        <v>2.2850990250393597</v>
      </c>
      <c r="DV14">
        <f>DV13*'рост акций'!DV14</f>
        <v>7.2220413630873583</v>
      </c>
      <c r="DW14">
        <f>DW13*'рост акций'!DW14</f>
        <v>1.7138242687795202</v>
      </c>
      <c r="DX14">
        <f>DX13*'рост акций'!DX14</f>
        <v>1.71382426877952</v>
      </c>
      <c r="DY14">
        <f>DY13*'рост акций'!DY14</f>
        <v>1.71382426877952</v>
      </c>
      <c r="DZ14">
        <f>DZ13*'рост акций'!DZ14</f>
        <v>2.2850990250393592</v>
      </c>
      <c r="EA14">
        <f>EA13*'рост акций'!EA14</f>
        <v>4.0623982667366398</v>
      </c>
      <c r="EB14">
        <f>EB13*'рост акций'!EB14</f>
        <v>0.96402615118848012</v>
      </c>
      <c r="EC14">
        <f>EC13*'рост акций'!EC14</f>
        <v>1.71382426877952</v>
      </c>
      <c r="ED14">
        <f>ED13*'рост акций'!ED14</f>
        <v>1.2853682015846399</v>
      </c>
      <c r="EE14">
        <f>EE13*'рост акций'!EE14</f>
        <v>0.72301961339136001</v>
      </c>
      <c r="EF14">
        <f>EF13*'рост акций'!EF14</f>
        <v>1.2853682015846399</v>
      </c>
      <c r="EG14">
        <f>EG13*'рост акций'!EG14</f>
        <v>2.2850990250393597</v>
      </c>
      <c r="EH14">
        <f>EH13*'рост акций'!EH14</f>
        <v>1.71382426877952</v>
      </c>
      <c r="EI14">
        <f>EI13*'рост акций'!EI14</f>
        <v>1.7138242687795198</v>
      </c>
      <c r="EJ14">
        <f>EJ13*'рост акций'!EJ14</f>
        <v>0.72301961339136001</v>
      </c>
      <c r="EK14">
        <f>EK13*'рост акций'!EK14</f>
        <v>3.0467987000524794</v>
      </c>
      <c r="EL14">
        <f>EL13*'рост акций'!EL14</f>
        <v>0.54226471004352017</v>
      </c>
      <c r="EM14">
        <f>EM13*'рост акций'!EM14</f>
        <v>1.2853682015846402</v>
      </c>
      <c r="EN14">
        <f>EN13*'рост акций'!EN14</f>
        <v>0.96402615118847979</v>
      </c>
      <c r="EO14">
        <f>EO13*'рост акций'!EO14</f>
        <v>4.0623982667366381</v>
      </c>
      <c r="EP14">
        <f>EP13*'рост акций'!EP14</f>
        <v>0.72301961339136023</v>
      </c>
      <c r="EQ14">
        <f>EQ13*'рост акций'!EQ14</f>
        <v>2.2850990250393601</v>
      </c>
      <c r="ER14">
        <f>ER13*'рост акций'!ER14</f>
        <v>3.0467987000524808</v>
      </c>
      <c r="ES14">
        <f>ES13*'рост акций'!ES14</f>
        <v>4.0623982667366398</v>
      </c>
      <c r="ET14">
        <f>ET13*'рост акций'!ET14</f>
        <v>0.96402615118848001</v>
      </c>
      <c r="EU14">
        <f>EU13*'рост акций'!EU14</f>
        <v>1.2853682015846399</v>
      </c>
      <c r="EV14">
        <f>EV13*'рост акций'!EV14</f>
        <v>1.7138242687795198</v>
      </c>
      <c r="EW14">
        <f>EW13*'рост акций'!EW14</f>
        <v>2.2850990250393597</v>
      </c>
      <c r="EX14">
        <f>EX13*'рост акций'!EX14</f>
        <v>7.2220413630873583</v>
      </c>
      <c r="EY14">
        <f>EY13*'рост акций'!EY14</f>
        <v>0.96402615118848012</v>
      </c>
      <c r="EZ14">
        <f>EZ13*'рост акций'!EZ14</f>
        <v>0.96402615118848001</v>
      </c>
      <c r="FA14">
        <f>FA13*'рост акций'!FA14</f>
        <v>5.4165310223155183</v>
      </c>
      <c r="FB14">
        <f>FB13*'рост акций'!FB14</f>
        <v>2.2850990250393592</v>
      </c>
      <c r="FC14">
        <f>FC13*'рост акций'!FC14</f>
        <v>2.2850990250393601</v>
      </c>
      <c r="FD14">
        <f>FD13*'рост акций'!FD14</f>
        <v>5.4165310223155192</v>
      </c>
      <c r="FE14">
        <f>FE13*'рост акций'!FE14</f>
        <v>0.54226471004352017</v>
      </c>
      <c r="FF14">
        <f>FF13*'рост акций'!FF14</f>
        <v>0.72301961339136012</v>
      </c>
      <c r="FG14">
        <f>FG13*'рост акций'!FG14</f>
        <v>1.2853682015846402</v>
      </c>
      <c r="FH14">
        <f>FH13*'рост акций'!FH14</f>
        <v>1.7138242687795202</v>
      </c>
      <c r="FI14">
        <f>FI13*'рост акций'!FI14</f>
        <v>3.0467987000524799</v>
      </c>
      <c r="FJ14">
        <f>FJ13*'рост акций'!FJ14</f>
        <v>1.2853682015846399</v>
      </c>
      <c r="FK14">
        <f>FK13*'рост акций'!FK14</f>
        <v>0.96402615118848001</v>
      </c>
      <c r="FL14">
        <f>FL13*'рост акций'!FL14</f>
        <v>5.4165310223155183</v>
      </c>
      <c r="FM14">
        <f>FM13*'рост акций'!FM14</f>
        <v>1.2853682015846402</v>
      </c>
      <c r="FN14">
        <f>FN13*'рост акций'!FN14</f>
        <v>3.0467987000524794</v>
      </c>
      <c r="FO14">
        <f>FO13*'рост акций'!FO14</f>
        <v>5.4165310223155183</v>
      </c>
      <c r="FP14">
        <f>FP13*'рост акций'!FP14</f>
        <v>2.2850990250393606</v>
      </c>
      <c r="FQ14">
        <f>FQ13*'рост акций'!FQ14</f>
        <v>1.71382426877952</v>
      </c>
      <c r="FR14">
        <f>FR13*'рост акций'!FR14</f>
        <v>0.96402615118848012</v>
      </c>
      <c r="FS14">
        <f>FS13*'рост акций'!FS14</f>
        <v>2.2850990250393592</v>
      </c>
      <c r="FT14">
        <f>FT13*'рост акций'!FT14</f>
        <v>5.4165310223155192</v>
      </c>
      <c r="FU14">
        <f>FU13*'рост акций'!FU14</f>
        <v>2.2850990250393601</v>
      </c>
      <c r="FV14">
        <f>FV13*'рост акций'!FV14</f>
        <v>0.96402615118848001</v>
      </c>
      <c r="FW14">
        <f>FW13*'рост акций'!FW14</f>
        <v>1.71382426877952</v>
      </c>
      <c r="FX14">
        <f>FX13*'рост акций'!FX14</f>
        <v>2.2850990250393601</v>
      </c>
      <c r="FY14">
        <f>FY13*'рост акций'!FY14</f>
        <v>1.2853682015846402</v>
      </c>
      <c r="FZ14">
        <f>FZ13*'рост акций'!FZ14</f>
        <v>1.7138242687795198</v>
      </c>
      <c r="GA14">
        <f>GA13*'рост акций'!GA14</f>
        <v>1.2853682015846404</v>
      </c>
      <c r="GB14">
        <f>GB13*'рост акций'!GB14</f>
        <v>4.0623982667366398</v>
      </c>
      <c r="GC14">
        <f>GC13*'рост акций'!GC14</f>
        <v>1.7138242687795198</v>
      </c>
      <c r="GD14">
        <f>GD13*'рост акций'!GD14</f>
        <v>2.2850990250393601</v>
      </c>
      <c r="GE14">
        <f>GE13*'рост акций'!GE14</f>
        <v>2.2850990250393601</v>
      </c>
      <c r="GF14">
        <f>GF13*'рост акций'!GF14</f>
        <v>1.7138242687795198</v>
      </c>
      <c r="GG14">
        <f>GG13*'рост акций'!GG14</f>
        <v>2.2850990250393601</v>
      </c>
      <c r="GH14">
        <f>GH13*'рост акций'!GH14</f>
        <v>0.96402615118848012</v>
      </c>
      <c r="GI14">
        <f>GI13*'рост акций'!GI14</f>
        <v>1.2853682015846402</v>
      </c>
      <c r="GJ14">
        <f>GJ13*'рост акций'!GJ14</f>
        <v>0.72301961339136012</v>
      </c>
      <c r="GK14">
        <f>GK13*'рост акций'!GK14</f>
        <v>1.71382426877952</v>
      </c>
      <c r="GL14">
        <f>GL13*'рост акций'!GL14</f>
        <v>3.0467987000524803</v>
      </c>
      <c r="GM14">
        <f>GM13*'рост акций'!GM14</f>
        <v>3.0467987000524794</v>
      </c>
      <c r="GN14">
        <f>GN13*'рост акций'!GN14</f>
        <v>2.2850990250393601</v>
      </c>
      <c r="GO14">
        <f>GO13*'рост акций'!GO14</f>
        <v>1.2853682015846402</v>
      </c>
      <c r="GP14">
        <f>GP13*'рост акций'!GP14</f>
        <v>1.71382426877952</v>
      </c>
      <c r="GQ14">
        <f>GQ13*'рост акций'!GQ14</f>
        <v>1.2853682015846399</v>
      </c>
      <c r="GR14">
        <f>GR13*'рост акций'!GR14</f>
        <v>0.96402615118848012</v>
      </c>
      <c r="GS14">
        <f>GS13*'рост акций'!GS14</f>
        <v>1.71382426877952</v>
      </c>
      <c r="GT14">
        <f>GT13*'рост акций'!GT14</f>
        <v>1.2853682015846399</v>
      </c>
      <c r="GU14">
        <f>GU13*'рост акций'!GU14</f>
        <v>1.7138242687795198</v>
      </c>
      <c r="GV14">
        <f>GV13*'рост акций'!GV14</f>
        <v>7.2220413630873574</v>
      </c>
      <c r="GW14">
        <f>GW13*'рост акций'!GW14</f>
        <v>0.9640261511884799</v>
      </c>
      <c r="GX14">
        <f>GX13*'рост акций'!GX14</f>
        <v>1.71382426877952</v>
      </c>
      <c r="GY14">
        <f>GY13*'рост акций'!GY14</f>
        <v>4.062398266736639</v>
      </c>
      <c r="GZ14">
        <f>GZ13*'рост акций'!GZ14</f>
        <v>4.062398266736639</v>
      </c>
      <c r="HA14">
        <f>HA13*'рост акций'!HA14</f>
        <v>1.71382426877952</v>
      </c>
      <c r="HB14">
        <f>HB13*'рост акций'!HB14</f>
        <v>1.2853682015846402</v>
      </c>
      <c r="HC14">
        <f>HC13*'рост акций'!HC14</f>
        <v>1.2853682015846402</v>
      </c>
      <c r="HD14">
        <f>HD13*'рост акций'!HD14</f>
        <v>1.71382426877952</v>
      </c>
      <c r="HE14">
        <f>HE13*'рост акций'!HE14</f>
        <v>2.2850990250393601</v>
      </c>
      <c r="HF14">
        <f>HF13*'рост акций'!HF14</f>
        <v>0.72301961339136001</v>
      </c>
      <c r="HG14">
        <f>HG13*'рост акций'!HG14</f>
        <v>1.71382426877952</v>
      </c>
      <c r="HH14">
        <f>HH13*'рост акций'!HH14</f>
        <v>4.0623982667366381</v>
      </c>
      <c r="HI14">
        <f>HI13*'рост акций'!HI14</f>
        <v>1.7138242687795198</v>
      </c>
      <c r="HJ14">
        <f>HJ13*'рост акций'!HJ14</f>
        <v>1.2853682015846402</v>
      </c>
      <c r="HK14">
        <f>HK13*'рост акций'!HK14</f>
        <v>5.4165310223155174</v>
      </c>
      <c r="HL14">
        <f>HL13*'рост акций'!HL14</f>
        <v>1.2853682015846402</v>
      </c>
      <c r="HM14">
        <f>HM13*'рост акций'!HM14</f>
        <v>1.71382426877952</v>
      </c>
      <c r="HN14">
        <f>HN13*'рост акций'!HN14</f>
        <v>2.2850990250393601</v>
      </c>
      <c r="HO14">
        <f>HO13*'рост акций'!HO14</f>
        <v>0.96402615118847979</v>
      </c>
      <c r="HP14">
        <f>HP13*'рост акций'!HP14</f>
        <v>3.0467987000524794</v>
      </c>
      <c r="HQ14">
        <f>HQ13*'рост акций'!HQ14</f>
        <v>1.71382426877952</v>
      </c>
      <c r="HR14">
        <f>HR13*'рост акций'!HR14</f>
        <v>2.2850990250393597</v>
      </c>
      <c r="HS14">
        <f>HS13*'рост акций'!HS14</f>
        <v>1.2853682015846399</v>
      </c>
      <c r="HT14">
        <f>HT13*'рост акций'!HT14</f>
        <v>0.96402615118848001</v>
      </c>
      <c r="HU14">
        <f>HU13*'рост акций'!HU14</f>
        <v>2.2850990250393601</v>
      </c>
      <c r="HV14">
        <f>HV13*'рост акций'!HV14</f>
        <v>3.0467987000524799</v>
      </c>
      <c r="HW14">
        <f>HW13*'рост акций'!HW14</f>
        <v>1.71382426877952</v>
      </c>
      <c r="HX14">
        <f>HX13*'рост акций'!HX14</f>
        <v>1.7138242687795198</v>
      </c>
      <c r="HY14">
        <f>HY13*'рост акций'!HY14</f>
        <v>2.2850990250393597</v>
      </c>
      <c r="HZ14">
        <f>HZ13*'рост акций'!HZ14</f>
        <v>3.0467987000524799</v>
      </c>
      <c r="IA14">
        <f>IA13*'рост акций'!IA14</f>
        <v>4.0623982667366381</v>
      </c>
      <c r="IB14">
        <f>IB13*'рост акций'!IB14</f>
        <v>2.2850990250393597</v>
      </c>
      <c r="IC14">
        <f>IC13*'рост акций'!IC14</f>
        <v>1.2853682015846402</v>
      </c>
      <c r="ID14">
        <f>ID13*'рост акций'!ID14</f>
        <v>2.2850990250393601</v>
      </c>
      <c r="IE14">
        <f>IE13*'рост акций'!IE14</f>
        <v>0.96402615118847979</v>
      </c>
      <c r="IF14">
        <f>IF13*'рост акций'!IF14</f>
        <v>2.2850990250393601</v>
      </c>
      <c r="IG14">
        <f>IG13*'рост акций'!IG14</f>
        <v>2.2850990250393592</v>
      </c>
      <c r="IH14">
        <f>IH13*'рост акций'!IH14</f>
        <v>1.71382426877952</v>
      </c>
      <c r="II14">
        <f>II13*'рост акций'!II14</f>
        <v>2.2850990250393601</v>
      </c>
      <c r="IJ14">
        <f>IJ13*'рост акций'!IJ14</f>
        <v>1.71382426877952</v>
      </c>
      <c r="IK14">
        <f>IK13*'рост акций'!IK14</f>
        <v>3.0467987000524794</v>
      </c>
      <c r="IL14">
        <f>IL13*'рост акций'!IL14</f>
        <v>1.2853682015846402</v>
      </c>
      <c r="IM14">
        <f>IM13*'рост акций'!IM14</f>
        <v>1.71382426877952</v>
      </c>
      <c r="IN14">
        <f>IN13*'рост акций'!IN14</f>
        <v>0.96402615118848012</v>
      </c>
      <c r="IO14">
        <f>IO13*'рост акций'!IO14</f>
        <v>1.2853682015846399</v>
      </c>
      <c r="IP14">
        <f>IP13*'рост акций'!IP14</f>
        <v>1.71382426877952</v>
      </c>
      <c r="IQ14">
        <f>IQ13*'рост акций'!IQ14</f>
        <v>1.71382426877952</v>
      </c>
      <c r="IR14">
        <f>IR13*'рост акций'!IR14</f>
        <v>1.71382426877952</v>
      </c>
      <c r="IS14">
        <f>IS13*'рост акций'!IS14</f>
        <v>1.2853682015846399</v>
      </c>
      <c r="IT14">
        <f>IT13*'рост акций'!IT14</f>
        <v>4.062398266736639</v>
      </c>
      <c r="IU14">
        <f>IU13*'рост акций'!IU14</f>
        <v>2.2850990250393601</v>
      </c>
      <c r="IV14">
        <f>IV13*'рост акций'!IV14</f>
        <v>1.7138242687795198</v>
      </c>
      <c r="IW14">
        <f>IW13*'рост акций'!IW14</f>
        <v>2.2850990250393601</v>
      </c>
      <c r="IX14">
        <f>IX13*'рост акций'!IX14</f>
        <v>2.2850990250393601</v>
      </c>
      <c r="IY14">
        <f>IY13*'рост акций'!IY14</f>
        <v>0.72301961339136001</v>
      </c>
      <c r="IZ14">
        <f>IZ13*'рост акций'!IZ14</f>
        <v>2.2850990250393592</v>
      </c>
      <c r="JA14">
        <f>JA13*'рост акций'!JA14</f>
        <v>2.2850990250393601</v>
      </c>
      <c r="JB14">
        <f>JB13*'рост акций'!JB14</f>
        <v>0.96402615118848012</v>
      </c>
      <c r="JC14">
        <f>JC13*'рост акций'!JC14</f>
        <v>1.7138242687795198</v>
      </c>
      <c r="JD14">
        <f>JD13*'рост акций'!JD14</f>
        <v>0.96402615118848001</v>
      </c>
      <c r="JE14">
        <f>JE13*'рост акций'!JE14</f>
        <v>1.2853682015846399</v>
      </c>
      <c r="JF14">
        <f>JF13*'рост акций'!JF14</f>
        <v>2.2850990250393601</v>
      </c>
      <c r="JG14">
        <f>JG13*'рост акций'!JG14</f>
        <v>0.96402615118848034</v>
      </c>
      <c r="JH14">
        <f>JH13*'рост акций'!JH14</f>
        <v>2.2850990250393601</v>
      </c>
      <c r="JI14">
        <f>JI13*'рост акций'!JI14</f>
        <v>2.2850990250393601</v>
      </c>
      <c r="JJ14">
        <f>JJ13*'рост акций'!JJ14</f>
        <v>2.2850990250393606</v>
      </c>
      <c r="JK14">
        <f>JK13*'рост акций'!JK14</f>
        <v>2.2850990250393597</v>
      </c>
      <c r="JL14">
        <f>JL13*'рост акций'!JL14</f>
        <v>1.2853682015846399</v>
      </c>
      <c r="JM14">
        <f>JM13*'рост акций'!JM14</f>
        <v>3.0467987000524799</v>
      </c>
      <c r="JN14">
        <f>JN13*'рост акций'!JN14</f>
        <v>1.71382426877952</v>
      </c>
      <c r="JO14">
        <f>JO13*'рост акций'!JO14</f>
        <v>2.2850990250393601</v>
      </c>
      <c r="JP14">
        <f>JP13*'рост акций'!JP14</f>
        <v>2.2850990250393601</v>
      </c>
      <c r="JQ14">
        <f>JQ13*'рост акций'!JQ14</f>
        <v>3.0467987000524794</v>
      </c>
      <c r="JR14">
        <f>JR13*'рост акций'!JR14</f>
        <v>0.96402615118848012</v>
      </c>
      <c r="JS14">
        <f>JS13*'рост акций'!JS14</f>
        <v>2.2850990250393601</v>
      </c>
      <c r="JT14">
        <f>JT13*'рост акций'!JT14</f>
        <v>1.7138242687795198</v>
      </c>
      <c r="JU14">
        <f>JU13*'рост акций'!JU14</f>
        <v>4.0623982667366398</v>
      </c>
      <c r="JV14">
        <f>JV13*'рост акций'!JV14</f>
        <v>2.2850990250393597</v>
      </c>
      <c r="JW14">
        <f>JW13*'рост акций'!JW14</f>
        <v>1.2853682015846402</v>
      </c>
      <c r="JX14">
        <f>JX13*'рост акций'!JX14</f>
        <v>3.0467987000524799</v>
      </c>
      <c r="JY14">
        <f>JY13*'рост акций'!JY14</f>
        <v>1.71382426877952</v>
      </c>
      <c r="JZ14">
        <f>JZ13*'рост акций'!JZ14</f>
        <v>2.2850990250393601</v>
      </c>
      <c r="KA14">
        <f>KA13*'рост акций'!KA14</f>
        <v>2.2850990250393601</v>
      </c>
      <c r="KB14">
        <f>KB13*'рост акций'!KB14</f>
        <v>1.71382426877952</v>
      </c>
      <c r="KC14">
        <f>KC13*'рост акций'!KC14</f>
        <v>2.2850990250393601</v>
      </c>
      <c r="KD14">
        <f>KD13*'рост акций'!KD14</f>
        <v>2.2850990250393597</v>
      </c>
      <c r="KE14">
        <f>KE13*'рост акций'!KE14</f>
        <v>1.2853682015846399</v>
      </c>
      <c r="KF14">
        <f>KF13*'рост акций'!KF14</f>
        <v>1.71382426877952</v>
      </c>
      <c r="KG14">
        <f>KG13*'рост акций'!KG14</f>
        <v>1.2853682015846399</v>
      </c>
      <c r="KH14">
        <f>KH13*'рост акций'!KH14</f>
        <v>0.72301961339136001</v>
      </c>
      <c r="KI14">
        <f>KI13*'рост акций'!KI14</f>
        <v>0.72301961339136001</v>
      </c>
      <c r="KJ14">
        <f>KJ13*'рост акций'!KJ14</f>
        <v>4.0623982667366381</v>
      </c>
      <c r="KK14">
        <f>KK13*'рост акций'!KK14</f>
        <v>1.71382426877952</v>
      </c>
      <c r="KL14">
        <f>KL13*'рост акций'!KL14</f>
        <v>1.71382426877952</v>
      </c>
      <c r="KM14">
        <f>KM13*'рост акций'!KM14</f>
        <v>1.71382426877952</v>
      </c>
      <c r="KN14">
        <f>KN13*'рост акций'!KN14</f>
        <v>1.71382426877952</v>
      </c>
      <c r="KO14">
        <f>KO13*'рост акций'!KO14</f>
        <v>1.7138242687795198</v>
      </c>
      <c r="KP14">
        <f>KP13*'рост акций'!KP14</f>
        <v>2.2850990250393601</v>
      </c>
      <c r="KQ14">
        <f>KQ13*'рост акций'!KQ14</f>
        <v>2.2850990250393601</v>
      </c>
      <c r="KR14">
        <f>KR13*'рост акций'!KR14</f>
        <v>3.046798700052479</v>
      </c>
      <c r="KS14">
        <f>KS13*'рост акций'!KS14</f>
        <v>1.7138242687795198</v>
      </c>
      <c r="KT14">
        <f>KT13*'рост акций'!KT14</f>
        <v>2.2850990250393597</v>
      </c>
      <c r="KU14">
        <f>KU13*'рост акций'!KU14</f>
        <v>2.2850990250393601</v>
      </c>
      <c r="KV14">
        <f>KV13*'рост акций'!KV14</f>
        <v>3.0467987000524803</v>
      </c>
      <c r="KW14">
        <f>KW13*'рост акций'!KW14</f>
        <v>2.2850990250393592</v>
      </c>
      <c r="KX14">
        <f>KX13*'рост акций'!KX14</f>
        <v>1.7138242687795198</v>
      </c>
      <c r="KY14">
        <f>KY13*'рост акций'!KY14</f>
        <v>1.71382426877952</v>
      </c>
      <c r="KZ14">
        <f>KZ13*'рост акций'!KZ14</f>
        <v>1.7138242687795198</v>
      </c>
      <c r="LA14">
        <f>LA13*'рост акций'!LA14</f>
        <v>0.72301961339136012</v>
      </c>
      <c r="LB14">
        <f>LB13*'рост акций'!LB14</f>
        <v>2.2850990250393601</v>
      </c>
      <c r="LC14">
        <f>LC13*'рост акций'!LC14</f>
        <v>0.72301961339136001</v>
      </c>
      <c r="LD14">
        <f>LD13*'рост акций'!LD14</f>
        <v>2.2850990250393592</v>
      </c>
      <c r="LE14">
        <f>LE13*'рост акций'!LE14</f>
        <v>4.062398266736639</v>
      </c>
      <c r="LF14">
        <f>LF13*'рост акций'!LF14</f>
        <v>0.9640261511884799</v>
      </c>
      <c r="LG14">
        <f>LG13*'рост акций'!LG14</f>
        <v>1.2853682015846402</v>
      </c>
      <c r="LH14">
        <f>LH13*'рост акций'!LH14</f>
        <v>1.2853682015846402</v>
      </c>
      <c r="LI14">
        <f>LI13*'рост акций'!LI14</f>
        <v>0.9640261511884799</v>
      </c>
      <c r="LJ14">
        <f>LJ13*'рост акций'!LJ14</f>
        <v>3.0467987000524799</v>
      </c>
      <c r="LK14">
        <f>LK13*'рост акций'!LK14</f>
        <v>0.72301961339136001</v>
      </c>
      <c r="LL14">
        <f>LL13*'рост акций'!LL14</f>
        <v>0.9640261511884799</v>
      </c>
      <c r="LM14">
        <f>LM13*'рост акций'!LM14</f>
        <v>1.7138242687795198</v>
      </c>
      <c r="LN14">
        <f>LN13*'рост акций'!LN14</f>
        <v>1.7138242687795198</v>
      </c>
      <c r="LO14">
        <f>LO13*'рост акций'!LO14</f>
        <v>2.2850990250393601</v>
      </c>
      <c r="LP14">
        <f>LP13*'рост акций'!LP14</f>
        <v>1.71382426877952</v>
      </c>
      <c r="LQ14">
        <f>LQ13*'рост акций'!LQ14</f>
        <v>0.72301961339136012</v>
      </c>
      <c r="LR14">
        <f>LR13*'рост акций'!LR14</f>
        <v>5.4165310223155183</v>
      </c>
      <c r="LS14">
        <f>LS13*'рост акций'!LS14</f>
        <v>2.2850990250393601</v>
      </c>
      <c r="LT14">
        <f>LT13*'рост акций'!LT14</f>
        <v>0.72301961339136012</v>
      </c>
      <c r="LU14">
        <f>LU13*'рост акций'!LU14</f>
        <v>1.2853682015846402</v>
      </c>
      <c r="LV14">
        <f>LV13*'рост акций'!LV14</f>
        <v>0.96402615118848012</v>
      </c>
      <c r="LW14">
        <f>LW13*'рост акций'!LW14</f>
        <v>0.9640261511884799</v>
      </c>
      <c r="LX14">
        <f>LX13*'рост акций'!LX14</f>
        <v>1.7138242687795202</v>
      </c>
      <c r="LY14">
        <f>LY13*'рост акций'!LY14</f>
        <v>2.2850990250393592</v>
      </c>
      <c r="LZ14">
        <f>LZ13*'рост акций'!LZ14</f>
        <v>1.2853682015846399</v>
      </c>
      <c r="MA14">
        <f>MA13*'рост акций'!MA14</f>
        <v>1.71382426877952</v>
      </c>
      <c r="MB14">
        <f>MB13*'рост акций'!MB14</f>
        <v>1.2853682015846402</v>
      </c>
      <c r="MC14">
        <f>MC13*'рост акций'!MC14</f>
        <v>2.2850990250393601</v>
      </c>
      <c r="MD14">
        <f>MD13*'рост акций'!MD14</f>
        <v>0.54226471004352017</v>
      </c>
      <c r="ME14">
        <f>ME13*'рост акций'!ME14</f>
        <v>1.2853682015846402</v>
      </c>
      <c r="MF14">
        <f>MF13*'рост акций'!MF14</f>
        <v>0.72301961339136012</v>
      </c>
      <c r="MG14">
        <f>MG13*'рост акций'!MG14</f>
        <v>1.71382426877952</v>
      </c>
      <c r="MH14">
        <f>MH13*'рост акций'!MH14</f>
        <v>1.71382426877952</v>
      </c>
      <c r="MI14">
        <f>MI13*'рост акций'!MI14</f>
        <v>0.96402615118848012</v>
      </c>
      <c r="MJ14">
        <f>MJ13*'рост акций'!MJ14</f>
        <v>1.71382426877952</v>
      </c>
      <c r="MK14">
        <f>MK13*'рост акций'!MK14</f>
        <v>1.71382426877952</v>
      </c>
      <c r="ML14">
        <f>ML13*'рост акций'!ML14</f>
        <v>1.7138242687795202</v>
      </c>
      <c r="MM14">
        <f>MM13*'рост акций'!MM14</f>
        <v>3.0467987000524794</v>
      </c>
      <c r="MN14">
        <f>MN13*'рост акций'!MN14</f>
        <v>1.2853682015846402</v>
      </c>
      <c r="MO14">
        <f>MO13*'рост акций'!MO14</f>
        <v>1.2853682015846402</v>
      </c>
      <c r="MP14">
        <f>MP13*'рост акций'!MP14</f>
        <v>1.2853682015846399</v>
      </c>
      <c r="MQ14">
        <f>MQ13*'рост акций'!MQ14</f>
        <v>2.2850990250393592</v>
      </c>
      <c r="MR14">
        <f>MR13*'рост акций'!MR14</f>
        <v>2.2850990250393601</v>
      </c>
      <c r="MS14">
        <f>MS13*'рост акций'!MS14</f>
        <v>1.2853682015846402</v>
      </c>
      <c r="MT14">
        <f>MT13*'рост акций'!MT14</f>
        <v>1.2853682015846402</v>
      </c>
      <c r="MU14">
        <f>MU13*'рост акций'!MU14</f>
        <v>0.72301961339136001</v>
      </c>
      <c r="MV14">
        <f>MV13*'рост акций'!MV14</f>
        <v>3.0467987000524799</v>
      </c>
      <c r="MW14">
        <f>MW13*'рост акций'!MW14</f>
        <v>1.71382426877952</v>
      </c>
      <c r="MX14">
        <f>MX13*'рост акций'!MX14</f>
        <v>2.2850990250393601</v>
      </c>
      <c r="MY14">
        <f>MY13*'рост акций'!MY14</f>
        <v>1.2853682015846402</v>
      </c>
      <c r="MZ14">
        <f>MZ13*'рост акций'!MZ14</f>
        <v>1.71382426877952</v>
      </c>
      <c r="NA14">
        <f>NA13*'рост акций'!NA14</f>
        <v>5.4165310223155192</v>
      </c>
      <c r="NB14">
        <f>NB13*'рост акций'!NB14</f>
        <v>0.72301961339136012</v>
      </c>
      <c r="NC14">
        <f>NC13*'рост акций'!NC14</f>
        <v>0.72301961339136012</v>
      </c>
      <c r="ND14">
        <f>ND13*'рост акций'!ND14</f>
        <v>2.2850990250393597</v>
      </c>
      <c r="NE14">
        <f>NE13*'рост акций'!NE14</f>
        <v>4.0623982667366398</v>
      </c>
      <c r="NF14">
        <f>NF13*'рост акций'!NF14</f>
        <v>4.062398266736639</v>
      </c>
      <c r="NG14">
        <f>NG13*'рост акций'!NG14</f>
        <v>3.0467987000524794</v>
      </c>
      <c r="NH14">
        <f>NH13*'рост акций'!NH14</f>
        <v>4.0623982667366398</v>
      </c>
      <c r="NI14">
        <f>NI13*'рост акций'!NI14</f>
        <v>1.71382426877952</v>
      </c>
      <c r="NJ14">
        <f>NJ13*'рост акций'!NJ14</f>
        <v>1.2853682015846402</v>
      </c>
      <c r="NK14">
        <f>NK13*'рост акций'!NK14</f>
        <v>2.2850990250393592</v>
      </c>
      <c r="NL14">
        <f>NL13*'рост акций'!NL14</f>
        <v>1.2853682015846402</v>
      </c>
      <c r="NM14">
        <f>NM13*'рост акций'!NM14</f>
        <v>1.71382426877952</v>
      </c>
      <c r="NN14">
        <f>NN13*'рост акций'!NN14</f>
        <v>1.2853682015846402</v>
      </c>
      <c r="NO14">
        <f>NO13*'рост акций'!NO14</f>
        <v>1.7138242687795198</v>
      </c>
      <c r="NP14">
        <f>NP13*'рост акций'!NP14</f>
        <v>2.2850990250393601</v>
      </c>
      <c r="NQ14">
        <f>NQ13*'рост акций'!NQ14</f>
        <v>2.2850990250393601</v>
      </c>
      <c r="NR14">
        <f>NR13*'рост акций'!NR14</f>
        <v>1.71382426877952</v>
      </c>
      <c r="NS14">
        <f>NS13*'рост акций'!NS14</f>
        <v>1.7138242687795198</v>
      </c>
      <c r="NT14">
        <f>NT13*'рост акций'!NT14</f>
        <v>1.71382426877952</v>
      </c>
      <c r="NU14">
        <f>NU13*'рост акций'!NU14</f>
        <v>0.40669853253264021</v>
      </c>
      <c r="NV14">
        <f>NV13*'рост акций'!NV14</f>
        <v>1.2853682015846402</v>
      </c>
      <c r="NW14">
        <f>NW13*'рост акций'!NW14</f>
        <v>4.0623982667366398</v>
      </c>
      <c r="NX14">
        <f>NX13*'рост акций'!NX14</f>
        <v>4.0623982667366398</v>
      </c>
      <c r="NY14">
        <f>NY13*'рост акций'!NY14</f>
        <v>1.7138242687795198</v>
      </c>
      <c r="NZ14">
        <f>NZ13*'рост акций'!NZ14</f>
        <v>4.0623982667366398</v>
      </c>
      <c r="OA14">
        <f>OA13*'рост акций'!OA14</f>
        <v>1.7138242687795198</v>
      </c>
      <c r="OB14">
        <f>OB13*'рост акций'!OB14</f>
        <v>1.2853682015846399</v>
      </c>
      <c r="OC14">
        <f>OC13*'рост акций'!OC14</f>
        <v>1.71382426877952</v>
      </c>
      <c r="OD14">
        <f>OD13*'рост акций'!OD14</f>
        <v>0.9640261511884799</v>
      </c>
      <c r="OE14">
        <f>OE13*'рост акций'!OE14</f>
        <v>0.96402615118848012</v>
      </c>
      <c r="OF14">
        <f>OF13*'рост акций'!OF14</f>
        <v>1.7138242687795202</v>
      </c>
      <c r="OG14">
        <f>OG13*'рост акций'!OG14</f>
        <v>0.54226471004352017</v>
      </c>
      <c r="OH14">
        <f>OH13*'рост акций'!OH14</f>
        <v>1.7138242687795198</v>
      </c>
      <c r="OI14">
        <f>OI13*'рост акций'!OI14</f>
        <v>0.96402615118848012</v>
      </c>
      <c r="OJ14">
        <f>OJ13*'рост акций'!OJ14</f>
        <v>0.96402615118848012</v>
      </c>
      <c r="OK14">
        <f>OK13*'рост акций'!OK14</f>
        <v>1.2853682015846395</v>
      </c>
      <c r="OL14">
        <f>OL13*'рост акций'!OL14</f>
        <v>0.72301961339136012</v>
      </c>
      <c r="OM14">
        <f>OM13*'рост акций'!OM14</f>
        <v>2.2850990250393592</v>
      </c>
      <c r="ON14">
        <f>ON13*'рост акций'!ON14</f>
        <v>1.2853682015846402</v>
      </c>
      <c r="OO14">
        <f>OO13*'рост акций'!OO14</f>
        <v>1.7138242687795202</v>
      </c>
      <c r="OP14">
        <f>OP13*'рост акций'!OP14</f>
        <v>1.71382426877952</v>
      </c>
      <c r="OQ14">
        <f>OQ13*'рост акций'!OQ14</f>
        <v>3.0467987000524794</v>
      </c>
      <c r="OR14">
        <f>OR13*'рост акций'!OR14</f>
        <v>1.2853682015846399</v>
      </c>
      <c r="OS14">
        <f>OS13*'рост акций'!OS14</f>
        <v>0.96402615118848012</v>
      </c>
      <c r="OT14">
        <f>OT13*'рост акций'!OT14</f>
        <v>2.2850990250393601</v>
      </c>
      <c r="OU14">
        <f>OU13*'рост акций'!OU14</f>
        <v>0.96402615118848012</v>
      </c>
      <c r="OV14">
        <f>OV13*'рост акций'!OV14</f>
        <v>1.71382426877952</v>
      </c>
      <c r="OW14">
        <f>OW13*'рост акций'!OW14</f>
        <v>1.71382426877952</v>
      </c>
      <c r="OX14">
        <f>OX13*'рост акций'!OX14</f>
        <v>0.54226471004352017</v>
      </c>
      <c r="OY14">
        <f>OY13*'рост акций'!OY14</f>
        <v>0.72301961339136012</v>
      </c>
      <c r="OZ14">
        <f>OZ13*'рост акций'!OZ14</f>
        <v>1.2853682015846399</v>
      </c>
      <c r="PA14">
        <f>PA13*'рост акций'!PA14</f>
        <v>1.71382426877952</v>
      </c>
      <c r="PB14">
        <f>PB13*'рост акций'!PB14</f>
        <v>1.2853682015846399</v>
      </c>
      <c r="PC14">
        <f>PC13*'рост акций'!PC14</f>
        <v>1.2853682015846399</v>
      </c>
      <c r="PD14">
        <f>PD13*'рост акций'!PD14</f>
        <v>1.2853682015846399</v>
      </c>
      <c r="PE14">
        <f>PE13*'рост акций'!PE14</f>
        <v>3.0467987000524803</v>
      </c>
      <c r="PF14">
        <f>PF13*'рост акций'!PF14</f>
        <v>3.0467987000524799</v>
      </c>
      <c r="PG14">
        <f>PG13*'рост акций'!PG14</f>
        <v>0.96402615118848001</v>
      </c>
      <c r="PH14">
        <f>PH13*'рост акций'!PH14</f>
        <v>1.2853682015846402</v>
      </c>
      <c r="PI14">
        <f>PI13*'рост акций'!PI14</f>
        <v>1.2853682015846404</v>
      </c>
      <c r="PJ14">
        <f>PJ13*'рост акций'!PJ14</f>
        <v>0.9640261511884799</v>
      </c>
      <c r="PK14">
        <f>PK13*'рост акций'!PK14</f>
        <v>1.2853682015846399</v>
      </c>
      <c r="PL14">
        <f>PL13*'рост акций'!PL14</f>
        <v>1.2853682015846402</v>
      </c>
      <c r="PM14">
        <f>PM13*'рост акций'!PM14</f>
        <v>1.7138242687795198</v>
      </c>
      <c r="PN14">
        <f>PN13*'рост акций'!PN14</f>
        <v>2.2850990250393597</v>
      </c>
      <c r="PO14">
        <f>PO13*'рост акций'!PO14</f>
        <v>1.2853682015846399</v>
      </c>
      <c r="PP14">
        <f>PP13*'рост акций'!PP14</f>
        <v>0.72301961339136023</v>
      </c>
      <c r="PQ14">
        <f>PQ13*'рост акций'!PQ14</f>
        <v>1.2853682015846402</v>
      </c>
      <c r="PR14">
        <f>PR13*'рост акций'!PR14</f>
        <v>2.2850990250393597</v>
      </c>
      <c r="PS14">
        <f>PS13*'рост акций'!PS14</f>
        <v>0.96402615118848012</v>
      </c>
      <c r="PT14">
        <f>PT13*'рост акций'!PT14</f>
        <v>3.0467987000524799</v>
      </c>
      <c r="PU14">
        <f>PU13*'рост акций'!PU14</f>
        <v>2.2850990250393597</v>
      </c>
      <c r="PV14">
        <f>PV13*'рост акций'!PV14</f>
        <v>2.2850990250393597</v>
      </c>
      <c r="PW14">
        <f>PW13*'рост акций'!PW14</f>
        <v>0.54226471004352017</v>
      </c>
      <c r="PX14">
        <f>PX13*'рост акций'!PX14</f>
        <v>3.0467987000524794</v>
      </c>
      <c r="PY14">
        <f>PY13*'рост акций'!PY14</f>
        <v>0.96402615118848012</v>
      </c>
      <c r="PZ14">
        <f>PZ13*'рост акций'!PZ14</f>
        <v>1.7138242687795198</v>
      </c>
      <c r="QA14">
        <f>QA13*'рост акций'!QA14</f>
        <v>0.72301961339136001</v>
      </c>
      <c r="QB14">
        <f>QB13*'рост акций'!QB14</f>
        <v>2.2850990250393601</v>
      </c>
      <c r="QC14">
        <f>QC13*'рост акций'!QC14</f>
        <v>3.0467987000524794</v>
      </c>
      <c r="QD14">
        <f>QD13*'рост акций'!QD14</f>
        <v>1.2853682015846402</v>
      </c>
      <c r="QE14">
        <f>QE13*'рост акций'!QE14</f>
        <v>1.2853682015846402</v>
      </c>
      <c r="QF14">
        <f>QF13*'рост акций'!QF14</f>
        <v>0.96402615118848012</v>
      </c>
      <c r="QG14">
        <f>QG13*'рост акций'!QG14</f>
        <v>1.2853682015846404</v>
      </c>
      <c r="QH14">
        <f>QH13*'рост акций'!QH14</f>
        <v>0.96402615118848001</v>
      </c>
      <c r="QI14">
        <f>QI13*'рост акций'!QI14</f>
        <v>1.2853682015846402</v>
      </c>
      <c r="QJ14">
        <f>QJ13*'рост акций'!QJ14</f>
        <v>4.0623982667366381</v>
      </c>
      <c r="QK14">
        <f>QK13*'рост акций'!QK14</f>
        <v>1.7138242687795202</v>
      </c>
      <c r="QL14">
        <f>QL13*'рост акций'!QL14</f>
        <v>0.96402615118848034</v>
      </c>
      <c r="QM14">
        <f>QM13*'рост акций'!QM14</f>
        <v>0.96402615118848012</v>
      </c>
      <c r="QN14">
        <f>QN13*'рост акций'!QN14</f>
        <v>0.96402615118848012</v>
      </c>
      <c r="QO14">
        <f>QO13*'рост акций'!QO14</f>
        <v>4.0623982667366398</v>
      </c>
      <c r="QP14">
        <f>QP13*'рост акций'!QP14</f>
        <v>1.71382426877952</v>
      </c>
      <c r="QQ14">
        <f>QQ13*'рост акций'!QQ14</f>
        <v>1.7138242687795202</v>
      </c>
      <c r="QR14">
        <f>QR13*'рост акций'!QR14</f>
        <v>1.71382426877952</v>
      </c>
      <c r="QS14">
        <f>QS13*'рост акций'!QS14</f>
        <v>3.0467987000524799</v>
      </c>
      <c r="QT14">
        <f>QT13*'рост акций'!QT14</f>
        <v>3.046798700052479</v>
      </c>
      <c r="QU14">
        <f>QU13*'рост акций'!QU14</f>
        <v>1.71382426877952</v>
      </c>
      <c r="QV14">
        <f>QV13*'рост акций'!QV14</f>
        <v>0.96402615118848034</v>
      </c>
      <c r="QW14">
        <f>QW13*'рост акций'!QW14</f>
        <v>3.0467987000524794</v>
      </c>
      <c r="QX14">
        <f>QX13*'рост акций'!QX14</f>
        <v>3.0467987000524799</v>
      </c>
      <c r="QY14">
        <f>QY13*'рост акций'!QY14</f>
        <v>2.2850990250393601</v>
      </c>
      <c r="QZ14">
        <f>QZ13*'рост акций'!QZ14</f>
        <v>0.54226471004352017</v>
      </c>
      <c r="RA14">
        <f>RA13*'рост акций'!RA14</f>
        <v>3.0467987000524799</v>
      </c>
      <c r="RB14">
        <f>RB13*'рост акций'!RB14</f>
        <v>0.96402615118848001</v>
      </c>
      <c r="RC14">
        <f>RC13*'рост акций'!RC14</f>
        <v>1.2853682015846402</v>
      </c>
      <c r="RD14">
        <f>RD13*'рост акций'!RD14</f>
        <v>1.2853682015846402</v>
      </c>
      <c r="RE14">
        <f>RE13*'рост акций'!RE14</f>
        <v>2.2850990250393601</v>
      </c>
      <c r="RF14">
        <f>RF13*'рост акций'!RF14</f>
        <v>2.2850990250393592</v>
      </c>
      <c r="RG14">
        <f>RG13*'рост акций'!RG14</f>
        <v>1.2853682015846399</v>
      </c>
      <c r="RH14">
        <f>RH13*'рост акций'!RH14</f>
        <v>2.2850990250393592</v>
      </c>
      <c r="RI14">
        <f>RI13*'рост акций'!RI14</f>
        <v>3.046798700052479</v>
      </c>
      <c r="RJ14">
        <f>RJ13*'рост акций'!RJ14</f>
        <v>0.72301961339136012</v>
      </c>
      <c r="RK14">
        <f>RK13*'рост акций'!RK14</f>
        <v>1.71382426877952</v>
      </c>
      <c r="RL14">
        <f>RL13*'рост акций'!RL14</f>
        <v>0.72301961339136012</v>
      </c>
      <c r="RM14">
        <f>RM13*'рост акций'!RM14</f>
        <v>1.2853682015846399</v>
      </c>
      <c r="RN14">
        <f>RN13*'рост акций'!RN14</f>
        <v>1.2853682015846399</v>
      </c>
      <c r="RO14">
        <f>RO13*'рост акций'!RO14</f>
        <v>2.2850990250393592</v>
      </c>
      <c r="RP14">
        <f>RP13*'рост акций'!RP14</f>
        <v>1.7138242687795202</v>
      </c>
      <c r="RQ14">
        <f>RQ13*'рост акций'!RQ14</f>
        <v>2.2850990250393601</v>
      </c>
      <c r="RR14">
        <f>RR13*'рост акций'!RR14</f>
        <v>1.71382426877952</v>
      </c>
      <c r="RS14">
        <f>RS13*'рост акций'!RS14</f>
        <v>0.40669853253264021</v>
      </c>
      <c r="RT14">
        <f>RT13*'рост акций'!RT14</f>
        <v>1.71382426877952</v>
      </c>
      <c r="RU14">
        <f>RU13*'рост акций'!RU14</f>
        <v>2.2850990250393601</v>
      </c>
      <c r="RV14">
        <f>RV13*'рост акций'!RV14</f>
        <v>2.2850990250393597</v>
      </c>
      <c r="RW14">
        <f>RW13*'рост акций'!RW14</f>
        <v>1.7138242687795198</v>
      </c>
      <c r="RX14">
        <f>RX13*'рост акций'!RX14</f>
        <v>1.71382426877952</v>
      </c>
      <c r="RY14">
        <f>RY13*'рост акций'!RY14</f>
        <v>0.96402615118848001</v>
      </c>
      <c r="RZ14">
        <f>RZ13*'рост акций'!RZ14</f>
        <v>1.2853682015846402</v>
      </c>
      <c r="SA14">
        <f>SA13*'рост акций'!SA14</f>
        <v>3.0467987000524794</v>
      </c>
      <c r="SB14">
        <f>SB13*'рост акций'!SB14</f>
        <v>4.0623982667366381</v>
      </c>
      <c r="SC14">
        <f>SC13*'рост акций'!SC14</f>
        <v>1.2853682015846402</v>
      </c>
      <c r="SD14">
        <f>SD13*'рост акций'!SD14</f>
        <v>0.96402615118848012</v>
      </c>
      <c r="SE14">
        <f>SE13*'рост акций'!SE14</f>
        <v>1.2853682015846402</v>
      </c>
      <c r="SF14">
        <f>SF13*'рост акций'!SF14</f>
        <v>2.2850990250393592</v>
      </c>
      <c r="SG14">
        <f>SG13*'рост акций'!SG14</f>
        <v>1.2853682015846399</v>
      </c>
      <c r="SH14">
        <f>SH13*'рост акций'!SH14</f>
        <v>1.71382426877952</v>
      </c>
      <c r="SI14">
        <f>SI13*'рост акций'!SI14</f>
        <v>1.71382426877952</v>
      </c>
      <c r="SJ14">
        <f>SJ13*'рост акций'!SJ14</f>
        <v>1.2853682015846402</v>
      </c>
      <c r="SK14">
        <f>SK13*'рост акций'!SK14</f>
        <v>3.0467987000524794</v>
      </c>
      <c r="SL14">
        <f>SL13*'рост акций'!SL14</f>
        <v>1.7138242687795198</v>
      </c>
      <c r="SM14">
        <f>SM13*'рост акций'!SM14</f>
        <v>2.2850990250393592</v>
      </c>
      <c r="SN14">
        <f>SN13*'рост акций'!SN14</f>
        <v>2.2850990250393601</v>
      </c>
      <c r="SO14">
        <f>SO13*'рост акций'!SO14</f>
        <v>2.2850990250393592</v>
      </c>
      <c r="SP14">
        <f>SP13*'рост акций'!SP14</f>
        <v>2.2850990250393592</v>
      </c>
      <c r="SQ14">
        <f>SQ13*'рост акций'!SQ14</f>
        <v>3.0467987000524794</v>
      </c>
      <c r="SR14">
        <f>SR13*'рост акций'!SR14</f>
        <v>1.71382426877952</v>
      </c>
      <c r="SS14">
        <f>SS13*'рост акций'!SS14</f>
        <v>1.2853682015846402</v>
      </c>
      <c r="ST14">
        <f>ST13*'рост акций'!ST14</f>
        <v>0.72301961339136012</v>
      </c>
      <c r="SU14">
        <f>SU13*'рост акций'!SU14</f>
        <v>1.71382426877952</v>
      </c>
      <c r="SV14">
        <f>SV13*'рост акций'!SV14</f>
        <v>0.96402615118848012</v>
      </c>
      <c r="SW14">
        <f>SW13*'рост акций'!SW14</f>
        <v>1.2853682015846399</v>
      </c>
      <c r="SX14">
        <f>SX13*'рост акций'!SX14</f>
        <v>0.96402615118848001</v>
      </c>
      <c r="SY14">
        <f>SY13*'рост акций'!SY14</f>
        <v>2.2850990250393592</v>
      </c>
      <c r="SZ14">
        <f>SZ13*'рост акций'!SZ14</f>
        <v>3.0467987000524803</v>
      </c>
      <c r="TA14">
        <f>TA13*'рост акций'!TA14</f>
        <v>0.96402615118848012</v>
      </c>
      <c r="TB14">
        <f>TB13*'рост акций'!TB14</f>
        <v>4.0623982667366398</v>
      </c>
      <c r="TC14">
        <f>TC13*'рост акций'!TC14</f>
        <v>2.2850990250393601</v>
      </c>
      <c r="TD14">
        <f>TD13*'рост акций'!TD14</f>
        <v>1.2853682015846402</v>
      </c>
      <c r="TE14">
        <f>TE13*'рост акций'!TE14</f>
        <v>1.71382426877952</v>
      </c>
      <c r="TF14">
        <f>TF13*'рост акций'!TF14</f>
        <v>2.2850990250393601</v>
      </c>
      <c r="TG14">
        <f>TG13*'рост акций'!TG14</f>
        <v>2.2850990250393601</v>
      </c>
      <c r="TH14">
        <f>TH13*'рост акций'!TH14</f>
        <v>1.2853682015846402</v>
      </c>
      <c r="TI14">
        <f>TI13*'рост акций'!TI14</f>
        <v>2.2850990250393597</v>
      </c>
      <c r="TJ14">
        <f>TJ13*'рост акций'!TJ14</f>
        <v>0.72301961339136012</v>
      </c>
      <c r="TK14">
        <f>TK13*'рост акций'!TK14</f>
        <v>3.0467987000524799</v>
      </c>
      <c r="TL14">
        <f>TL13*'рост акций'!TL14</f>
        <v>4.062398266736639</v>
      </c>
      <c r="TM14">
        <f>TM13*'рост акций'!TM14</f>
        <v>0.96402615118848012</v>
      </c>
      <c r="TN14">
        <f>TN13*'рост акций'!TN14</f>
        <v>0.96402615118848001</v>
      </c>
      <c r="TO14">
        <f>TO13*'рост акций'!TO14</f>
        <v>2.2850990250393606</v>
      </c>
      <c r="TP14">
        <f>TP13*'рост акций'!TP14</f>
        <v>2.2850990250393597</v>
      </c>
      <c r="TQ14">
        <f>TQ13*'рост акций'!TQ14</f>
        <v>0.9640261511884799</v>
      </c>
      <c r="TR14">
        <f>TR13*'рост акций'!TR14</f>
        <v>1.2853682015846402</v>
      </c>
      <c r="TS14">
        <f>TS13*'рост акций'!TS14</f>
        <v>1.71382426877952</v>
      </c>
      <c r="TT14">
        <f>TT13*'рост акций'!TT14</f>
        <v>0.54226471004352017</v>
      </c>
      <c r="TU14">
        <f>TU13*'рост акций'!TU14</f>
        <v>2.2850990250393592</v>
      </c>
      <c r="TV14">
        <f>TV13*'рост акций'!TV14</f>
        <v>0.72301961339136012</v>
      </c>
      <c r="TW14">
        <f>TW13*'рост акций'!TW14</f>
        <v>1.71382426877952</v>
      </c>
      <c r="TX14">
        <f>TX13*'рост акций'!TX14</f>
        <v>0.40669853253264021</v>
      </c>
      <c r="TY14">
        <f>TY13*'рост акций'!TY14</f>
        <v>5.4165310223155174</v>
      </c>
      <c r="TZ14">
        <f>TZ13*'рост акций'!TZ14</f>
        <v>0.72301961339136012</v>
      </c>
      <c r="UA14">
        <f>UA13*'рост акций'!UA14</f>
        <v>0.9640261511884799</v>
      </c>
      <c r="UB14">
        <f>UB13*'рост акций'!UB14</f>
        <v>2.2850990250393601</v>
      </c>
      <c r="UC14">
        <f>UC13*'рост акций'!UC14</f>
        <v>2.2850990250393601</v>
      </c>
      <c r="UD14">
        <f>UD13*'рост акций'!UD14</f>
        <v>2.2850990250393597</v>
      </c>
      <c r="UE14">
        <f>UE13*'рост акций'!UE14</f>
        <v>2.2850990250393597</v>
      </c>
      <c r="UF14">
        <f>UF13*'рост акций'!UF14</f>
        <v>1.7138242687795198</v>
      </c>
      <c r="UG14">
        <f>UG13*'рост акций'!UG14</f>
        <v>2.2850990250393597</v>
      </c>
      <c r="UH14">
        <f>UH13*'рост акций'!UH14</f>
        <v>1.7138242687795198</v>
      </c>
      <c r="UI14">
        <f>UI13*'рост акций'!UI14</f>
        <v>3.0467987000524799</v>
      </c>
      <c r="UJ14">
        <f>UJ13*'рост акций'!UJ14</f>
        <v>0.96402615118848012</v>
      </c>
      <c r="UK14">
        <f>UK13*'рост акций'!UK14</f>
        <v>4.0623982667366381</v>
      </c>
      <c r="UL14">
        <f>UL13*'рост акций'!UL14</f>
        <v>1.2853682015846399</v>
      </c>
      <c r="UM14">
        <f>UM13*'рост акций'!UM14</f>
        <v>0.54226471004352017</v>
      </c>
      <c r="UN14">
        <f>UN13*'рост акций'!UN14</f>
        <v>0.96402615118848012</v>
      </c>
      <c r="UO14">
        <f>UO13*'рост акций'!UO14</f>
        <v>1.71382426877952</v>
      </c>
      <c r="UP14">
        <f>UP13*'рост акций'!UP14</f>
        <v>4.0623982667366398</v>
      </c>
      <c r="UQ14">
        <f>UQ13*'рост акций'!UQ14</f>
        <v>1.7138242687795198</v>
      </c>
      <c r="UR14">
        <f>UR13*'рост акций'!UR14</f>
        <v>9.6293884841164772</v>
      </c>
      <c r="US14">
        <f>US13*'рост акций'!US14</f>
        <v>0.96402615118848012</v>
      </c>
      <c r="UT14">
        <f>UT13*'рост акций'!UT14</f>
        <v>1.71382426877952</v>
      </c>
      <c r="UU14">
        <f>UU13*'рост акций'!UU14</f>
        <v>0.96402615118848034</v>
      </c>
      <c r="UV14">
        <f>UV13*'рост акций'!UV14</f>
        <v>0.96402615118848034</v>
      </c>
      <c r="UW14">
        <f>UW13*'рост акций'!UW14</f>
        <v>1.2853682015846402</v>
      </c>
      <c r="UX14">
        <f>UX13*'рост акций'!UX14</f>
        <v>1.7138242687795198</v>
      </c>
      <c r="UY14">
        <f>UY13*'рост акций'!UY14</f>
        <v>1.7138242687795198</v>
      </c>
      <c r="UZ14">
        <f>UZ13*'рост акций'!UZ14</f>
        <v>3.0467987000524799</v>
      </c>
      <c r="VA14">
        <f>VA13*'рост акций'!VA14</f>
        <v>1.7138242687795198</v>
      </c>
      <c r="VB14">
        <f>VB13*'рост акций'!VB14</f>
        <v>3.0467987000524799</v>
      </c>
      <c r="VC14">
        <f>VC13*'рост акций'!VC14</f>
        <v>0.54226471004352017</v>
      </c>
      <c r="VD14">
        <f>VD13*'рост акций'!VD14</f>
        <v>0.72301961339136001</v>
      </c>
      <c r="VE14">
        <f>VE13*'рост акций'!VE14</f>
        <v>3.046798700052479</v>
      </c>
      <c r="VF14">
        <f>VF13*'рост акций'!VF14</f>
        <v>0.72301961339136023</v>
      </c>
      <c r="VG14">
        <f>VG13*'рост акций'!VG14</f>
        <v>1.2853682015846402</v>
      </c>
      <c r="VH14">
        <f>VH13*'рост акций'!VH14</f>
        <v>2.2850990250393606</v>
      </c>
      <c r="VI14">
        <f>VI13*'рост акций'!VI14</f>
        <v>1.71382426877952</v>
      </c>
      <c r="VJ14">
        <f>VJ13*'рост акций'!VJ14</f>
        <v>1.71382426877952</v>
      </c>
      <c r="VK14">
        <f>VK13*'рост акций'!VK14</f>
        <v>1.7138242687795198</v>
      </c>
      <c r="VL14">
        <f>VL13*'рост акций'!VL14</f>
        <v>2.2850990250393601</v>
      </c>
      <c r="VM14">
        <f>VM13*'рост акций'!VM14</f>
        <v>2.2850990250393597</v>
      </c>
      <c r="VN14">
        <f>VN13*'рост акций'!VN14</f>
        <v>1.71382426877952</v>
      </c>
      <c r="VO14">
        <f>VO13*'рост акций'!VO14</f>
        <v>1.7138242687795198</v>
      </c>
      <c r="VP14">
        <f>VP13*'рост акций'!VP14</f>
        <v>0.96402615118848012</v>
      </c>
      <c r="VQ14">
        <f>VQ13*'рост акций'!VQ14</f>
        <v>0.9640261511884799</v>
      </c>
      <c r="VR14">
        <f>VR13*'рост акций'!VR14</f>
        <v>3.0467987000524799</v>
      </c>
      <c r="VS14">
        <f>VS13*'рост акций'!VS14</f>
        <v>0.54226471004352017</v>
      </c>
      <c r="VT14">
        <f>VT13*'рост акций'!VT14</f>
        <v>3.0467987000524794</v>
      </c>
      <c r="VU14">
        <f>VU13*'рост акций'!VU14</f>
        <v>3.0467987000524794</v>
      </c>
      <c r="VV14">
        <f>VV13*'рост акций'!VV14</f>
        <v>1.2853682015846402</v>
      </c>
      <c r="VW14">
        <f>VW13*'рост акций'!VW14</f>
        <v>4.0623982667366381</v>
      </c>
      <c r="VX14">
        <f>VX13*'рост акций'!VX14</f>
        <v>3.0467987000524799</v>
      </c>
      <c r="VY14">
        <f>VY13*'рост акций'!VY14</f>
        <v>4.0623982667366398</v>
      </c>
      <c r="VZ14">
        <f>VZ13*'рост акций'!VZ14</f>
        <v>0.96402615118848012</v>
      </c>
      <c r="WA14">
        <f>WA13*'рост акций'!WA14</f>
        <v>2.2850990250393601</v>
      </c>
      <c r="WB14">
        <f>WB13*'рост акций'!WB14</f>
        <v>1.2853682015846399</v>
      </c>
      <c r="WC14">
        <f>WC13*'рост акций'!WC14</f>
        <v>3.0467987000524799</v>
      </c>
      <c r="WD14">
        <f>WD13*'рост акций'!WD14</f>
        <v>3.0467987000524799</v>
      </c>
      <c r="WE14">
        <f>WE13*'рост акций'!WE14</f>
        <v>1.2853682015846402</v>
      </c>
      <c r="WF14">
        <f>WF13*'рост акций'!WF14</f>
        <v>3.0467987000524799</v>
      </c>
      <c r="WG14">
        <f>WG13*'рост акций'!WG14</f>
        <v>1.71382426877952</v>
      </c>
      <c r="WH14">
        <f>WH13*'рост акций'!WH14</f>
        <v>1.7138242687795198</v>
      </c>
      <c r="WI14">
        <f>WI13*'рост акций'!WI14</f>
        <v>1.71382426877952</v>
      </c>
      <c r="WJ14">
        <f>WJ13*'рост акций'!WJ14</f>
        <v>3.0467987000524794</v>
      </c>
      <c r="WK14">
        <f>WK13*'рост акций'!WK14</f>
        <v>0.54226471004352017</v>
      </c>
      <c r="WL14">
        <f>WL13*'рост акций'!WL14</f>
        <v>0.96402615118848012</v>
      </c>
      <c r="WM14">
        <f>WM13*'рост акций'!WM14</f>
        <v>1.2853682015846402</v>
      </c>
      <c r="WN14">
        <f>WN13*'рост акций'!WN14</f>
        <v>2.2850990250393601</v>
      </c>
      <c r="WO14">
        <f>WO13*'рост акций'!WO14</f>
        <v>5.4165310223155174</v>
      </c>
      <c r="WP14">
        <f>WP13*'рост акций'!WP14</f>
        <v>1.2853682015846402</v>
      </c>
      <c r="WQ14">
        <f>WQ13*'рост акций'!WQ14</f>
        <v>0.40669853253263999</v>
      </c>
      <c r="WR14">
        <f>WR13*'рост акций'!WR14</f>
        <v>0.72301961339136012</v>
      </c>
      <c r="WS14">
        <f>WS13*'рост акций'!WS14</f>
        <v>2.2850990250393592</v>
      </c>
      <c r="WT14">
        <f>WT13*'рост акций'!WT14</f>
        <v>5.4165310223155192</v>
      </c>
      <c r="WU14">
        <f>WU13*'рост акций'!WU14</f>
        <v>1.2853682015846402</v>
      </c>
      <c r="WV14">
        <f>WV13*'рост акций'!WV14</f>
        <v>1.71382426877952</v>
      </c>
      <c r="WW14">
        <f>WW13*'рост акций'!WW14</f>
        <v>0.96402615118848012</v>
      </c>
      <c r="WX14">
        <f>WX13*'рост акций'!WX14</f>
        <v>1.7138242687795198</v>
      </c>
      <c r="WY14">
        <f>WY13*'рост акций'!WY14</f>
        <v>2.2850990250393601</v>
      </c>
      <c r="WZ14">
        <f>WZ13*'рост акций'!WZ14</f>
        <v>1.2853682015846404</v>
      </c>
      <c r="XA14">
        <f>XA13*'рост акций'!XA14</f>
        <v>0.72301961339136012</v>
      </c>
      <c r="XB14">
        <f>XB13*'рост акций'!XB14</f>
        <v>1.7138242687795198</v>
      </c>
      <c r="XC14">
        <f>XC13*'рост акций'!XC14</f>
        <v>1.2853682015846399</v>
      </c>
      <c r="XD14">
        <f>XD13*'рост акций'!XD14</f>
        <v>4.0623982667366398</v>
      </c>
      <c r="XE14">
        <f>XE13*'рост акций'!XE14</f>
        <v>1.2853682015846399</v>
      </c>
      <c r="XF14">
        <f>XF13*'рост акций'!XF14</f>
        <v>4.0623982667366398</v>
      </c>
      <c r="XG14">
        <f>XG13*'рост акций'!XG14</f>
        <v>0.9640261511884799</v>
      </c>
      <c r="XH14">
        <f>XH13*'рост акций'!XH14</f>
        <v>1.71382426877952</v>
      </c>
      <c r="XI14">
        <f>XI13*'рост акций'!XI14</f>
        <v>2.2850990250393592</v>
      </c>
      <c r="XJ14">
        <f>XJ13*'рост акций'!XJ14</f>
        <v>0.96402615118848012</v>
      </c>
      <c r="XK14">
        <f>XK13*'рост акций'!XK14</f>
        <v>0.96402615118848012</v>
      </c>
      <c r="XL14">
        <f>XL13*'рост акций'!XL14</f>
        <v>1.7138242687795198</v>
      </c>
      <c r="XM14">
        <f>XM13*'рост акций'!XM14</f>
        <v>3.0467987000524799</v>
      </c>
      <c r="XN14">
        <f>XN13*'рост акций'!XN14</f>
        <v>1.71382426877952</v>
      </c>
      <c r="XO14">
        <f>XO13*'рост акций'!XO14</f>
        <v>2.2850990250393597</v>
      </c>
      <c r="XP14">
        <f>XP13*'рост акций'!XP14</f>
        <v>1.2853682015846402</v>
      </c>
      <c r="XQ14">
        <f>XQ13*'рост акций'!XQ14</f>
        <v>1.2853682015846404</v>
      </c>
      <c r="XR14">
        <f>XR13*'рост акций'!XR14</f>
        <v>2.2850990250393592</v>
      </c>
      <c r="XS14">
        <f>XS13*'рост акций'!XS14</f>
        <v>3.0467987000524794</v>
      </c>
      <c r="XT14">
        <f>XT13*'рост акций'!XT14</f>
        <v>2.2850990250393601</v>
      </c>
      <c r="XU14">
        <f>XU13*'рост акций'!XU14</f>
        <v>2.2850990250393601</v>
      </c>
      <c r="XV14">
        <f>XV13*'рост акций'!XV14</f>
        <v>0.96402615118848012</v>
      </c>
      <c r="XW14">
        <f>XW13*'рост акций'!XW14</f>
        <v>0.54226471004352017</v>
      </c>
      <c r="XX14">
        <f>XX13*'рост акций'!XX14</f>
        <v>1.7138242687795198</v>
      </c>
      <c r="XY14">
        <f>XY13*'рост акций'!XY14</f>
        <v>1.7138242687795198</v>
      </c>
      <c r="XZ14">
        <f>XZ13*'рост акций'!XZ14</f>
        <v>1.7138242687795198</v>
      </c>
      <c r="YA14">
        <f>YA13*'рост акций'!YA14</f>
        <v>1.71382426877952</v>
      </c>
      <c r="YB14">
        <f>YB13*'рост акций'!YB14</f>
        <v>1.7138242687795198</v>
      </c>
      <c r="YC14">
        <f>YC13*'рост акций'!YC14</f>
        <v>2.2850990250393592</v>
      </c>
      <c r="YD14">
        <f>YD13*'рост акций'!YD14</f>
        <v>0.96402615118848012</v>
      </c>
      <c r="YE14">
        <f>YE13*'рост акций'!YE14</f>
        <v>1.71382426877952</v>
      </c>
      <c r="YF14">
        <f>YF13*'рост акций'!YF14</f>
        <v>4.0623982667366398</v>
      </c>
      <c r="YG14">
        <f>YG13*'рост акций'!YG14</f>
        <v>3.0467987000524799</v>
      </c>
      <c r="YH14">
        <f>YH13*'рост акций'!YH14</f>
        <v>3.0467987000524794</v>
      </c>
      <c r="YI14">
        <f>YI13*'рост акций'!YI14</f>
        <v>3.0467987000524794</v>
      </c>
      <c r="YJ14">
        <f>YJ13*'рост акций'!YJ14</f>
        <v>0.72301961339136001</v>
      </c>
      <c r="YK14">
        <f>YK13*'рост акций'!YK14</f>
        <v>2.2850990250393592</v>
      </c>
      <c r="YL14">
        <f>YL13*'рост акций'!YL14</f>
        <v>0.96402615118848012</v>
      </c>
      <c r="YM14">
        <f>YM13*'рост акций'!YM14</f>
        <v>0.9640261511884799</v>
      </c>
      <c r="YN14">
        <f>YN13*'рост акций'!YN14</f>
        <v>2.2850990250393601</v>
      </c>
      <c r="YO14">
        <f>YO13*'рост акций'!YO14</f>
        <v>0.9640261511884799</v>
      </c>
      <c r="YP14">
        <f>YP13*'рост акций'!YP14</f>
        <v>2.2850990250393601</v>
      </c>
      <c r="YQ14">
        <f>YQ13*'рост акций'!YQ14</f>
        <v>1.7138242687795202</v>
      </c>
      <c r="YR14">
        <f>YR13*'рост акций'!YR14</f>
        <v>1.71382426877952</v>
      </c>
      <c r="YS14">
        <f>YS13*'рост акций'!YS14</f>
        <v>0.96402615118848012</v>
      </c>
      <c r="YT14">
        <f>YT13*'рост акций'!YT14</f>
        <v>1.7138242687795198</v>
      </c>
      <c r="YU14">
        <f>YU13*'рост акций'!YU14</f>
        <v>2.2850990250393597</v>
      </c>
      <c r="YV14">
        <f>YV13*'рост акций'!YV14</f>
        <v>5.4165310223155183</v>
      </c>
      <c r="YW14">
        <f>YW13*'рост акций'!YW14</f>
        <v>3.0467987000524799</v>
      </c>
      <c r="YX14">
        <f>YX13*'рост акций'!YX14</f>
        <v>1.2853682015846402</v>
      </c>
      <c r="YY14">
        <f>YY13*'рост акций'!YY14</f>
        <v>0.96402615118848012</v>
      </c>
      <c r="YZ14">
        <f>YZ13*'рост акций'!YZ14</f>
        <v>7.2220413630873583</v>
      </c>
      <c r="ZA14">
        <f>ZA13*'рост акций'!ZA14</f>
        <v>1.2853682015846402</v>
      </c>
      <c r="ZB14">
        <f>ZB13*'рост акций'!ZB14</f>
        <v>5.4165310223155174</v>
      </c>
      <c r="ZC14">
        <f>ZC13*'рост акций'!ZC14</f>
        <v>0.54226471004352017</v>
      </c>
      <c r="ZD14">
        <f>ZD13*'рост акций'!ZD14</f>
        <v>1.2853682015846404</v>
      </c>
      <c r="ZE14">
        <f>ZE13*'рост акций'!ZE14</f>
        <v>3.0467987000524803</v>
      </c>
      <c r="ZF14">
        <f>ZF13*'рост акций'!ZF14</f>
        <v>1.71382426877952</v>
      </c>
      <c r="ZG14">
        <f>ZG13*'рост акций'!ZG14</f>
        <v>1.2853682015846404</v>
      </c>
      <c r="ZH14">
        <f>ZH13*'рост акций'!ZH14</f>
        <v>1.2853682015846402</v>
      </c>
      <c r="ZI14">
        <f>ZI13*'рост акций'!ZI14</f>
        <v>1.7138242687795198</v>
      </c>
      <c r="ZJ14">
        <f>ZJ13*'рост акций'!ZJ14</f>
        <v>2.2850990250393592</v>
      </c>
      <c r="ZK14">
        <f>ZK13*'рост акций'!ZK14</f>
        <v>3.0467987000524794</v>
      </c>
      <c r="ZL14">
        <f>ZL13*'рост акций'!ZL14</f>
        <v>0.96402615118848012</v>
      </c>
      <c r="ZM14">
        <f>ZM13*'рост акций'!ZM14</f>
        <v>2.2850990250393601</v>
      </c>
      <c r="ZN14">
        <f>ZN13*'рост акций'!ZN14</f>
        <v>1.2853682015846402</v>
      </c>
      <c r="ZO14">
        <f>ZO13*'рост акций'!ZO14</f>
        <v>3.0467987000524799</v>
      </c>
      <c r="ZP14">
        <f>ZP13*'рост акций'!ZP14</f>
        <v>1.7138242687795198</v>
      </c>
      <c r="ZQ14">
        <f>ZQ13*'рост акций'!ZQ14</f>
        <v>0.40669853253264016</v>
      </c>
      <c r="ZR14">
        <f>ZR13*'рост акций'!ZR14</f>
        <v>2.2850990250393597</v>
      </c>
      <c r="ZS14">
        <f>ZS13*'рост акций'!ZS14</f>
        <v>0.9640261511884799</v>
      </c>
      <c r="ZT14">
        <f>ZT13*'рост акций'!ZT14</f>
        <v>2.2850990250393601</v>
      </c>
      <c r="ZU14">
        <f>ZU13*'рост акций'!ZU14</f>
        <v>1.71382426877952</v>
      </c>
      <c r="ZV14">
        <f>ZV13*'рост акций'!ZV14</f>
        <v>1.2853682015846399</v>
      </c>
      <c r="ZW14">
        <f>ZW13*'рост акций'!ZW14</f>
        <v>1.2853682015846402</v>
      </c>
      <c r="ZX14">
        <f>ZX13*'рост акций'!ZX14</f>
        <v>2.2850990250393597</v>
      </c>
      <c r="ZY14">
        <f>ZY13*'рост акций'!ZY14</f>
        <v>0.72301961339136012</v>
      </c>
      <c r="ZZ14">
        <f>ZZ13*'рост акций'!ZZ14</f>
        <v>1.7138242687795198</v>
      </c>
      <c r="AAA14">
        <f>AAA13*'рост акций'!AAA14</f>
        <v>1.2853682015846399</v>
      </c>
      <c r="AAB14">
        <f>AAB13*'рост акций'!AAB14</f>
        <v>2.2850990250393597</v>
      </c>
      <c r="AAC14">
        <f>AAC13*'рост акций'!AAC14</f>
        <v>1.7138242687795198</v>
      </c>
      <c r="AAD14">
        <f>AAD13*'рост акций'!AAD14</f>
        <v>5.4165310223155183</v>
      </c>
      <c r="AAE14">
        <f>AAE13*'рост акций'!AAE14</f>
        <v>1.71382426877952</v>
      </c>
      <c r="AAF14">
        <f>AAF13*'рост акций'!AAF14</f>
        <v>4.0623982667366398</v>
      </c>
      <c r="AAG14">
        <f>AAG13*'рост акций'!AAG14</f>
        <v>1.71382426877952</v>
      </c>
      <c r="AAH14">
        <f>AAH13*'рост акций'!AAH14</f>
        <v>0.96402615118848045</v>
      </c>
      <c r="AAI14">
        <f>AAI13*'рост акций'!AAI14</f>
        <v>1.7138242687795202</v>
      </c>
      <c r="AAJ14">
        <f>AAJ13*'рост акций'!AAJ14</f>
        <v>0.72301961339136001</v>
      </c>
      <c r="AAK14">
        <f>AAK13*'рост акций'!AAK14</f>
        <v>1.71382426877952</v>
      </c>
      <c r="AAL14">
        <f>AAL13*'рост акций'!AAL14</f>
        <v>1.7138242687795202</v>
      </c>
      <c r="AAM14">
        <f>AAM13*'рост акций'!AAM14</f>
        <v>4.062398266736639</v>
      </c>
      <c r="AAN14">
        <f>AAN13*'рост акций'!AAN14</f>
        <v>1.71382426877952</v>
      </c>
      <c r="AAO14">
        <f>AAO13*'рост акций'!AAO14</f>
        <v>1.2853682015846402</v>
      </c>
      <c r="AAP14">
        <f>AAP13*'рост акций'!AAP14</f>
        <v>1.71382426877952</v>
      </c>
      <c r="AAQ14">
        <f>AAQ13*'рост акций'!AAQ14</f>
        <v>1.2853682015846399</v>
      </c>
      <c r="AAR14">
        <f>AAR13*'рост акций'!AAR14</f>
        <v>2.2850990250393606</v>
      </c>
      <c r="AAS14">
        <f>AAS13*'рост акций'!AAS14</f>
        <v>1.2853682015846402</v>
      </c>
      <c r="AAT14">
        <f>AAT13*'рост акций'!AAT14</f>
        <v>4.0623982667366381</v>
      </c>
      <c r="AAU14">
        <f>AAU13*'рост акций'!AAU14</f>
        <v>1.2853682015846402</v>
      </c>
      <c r="AAV14">
        <f>AAV13*'рост акций'!AAV14</f>
        <v>0.96402615118848012</v>
      </c>
      <c r="AAW14">
        <f>AAW13*'рост акций'!AAW14</f>
        <v>0.54226471004352017</v>
      </c>
      <c r="AAX14">
        <f>AAX13*'рост акций'!AAX14</f>
        <v>2.2850990250393601</v>
      </c>
      <c r="AAY14">
        <f>AAY13*'рост акций'!AAY14</f>
        <v>5.4165310223155192</v>
      </c>
      <c r="AAZ14">
        <f>AAZ13*'рост акций'!AAZ14</f>
        <v>2.2850990250393601</v>
      </c>
      <c r="ABA14">
        <f>ABA13*'рост акций'!ABA14</f>
        <v>1.71382426877952</v>
      </c>
      <c r="ABB14">
        <f>ABB13*'рост акций'!ABB14</f>
        <v>1.2853682015846402</v>
      </c>
      <c r="ABC14">
        <f>ABC13*'рост акций'!ABC14</f>
        <v>0.96402615118848012</v>
      </c>
      <c r="ABD14">
        <f>ABD13*'рост акций'!ABD14</f>
        <v>2.2850990250393601</v>
      </c>
      <c r="ABE14">
        <f>ABE13*'рост акций'!ABE14</f>
        <v>1.2853682015846404</v>
      </c>
      <c r="ABF14">
        <f>ABF13*'рост акций'!ABF14</f>
        <v>2.2850990250393601</v>
      </c>
      <c r="ABG14">
        <f>ABG13*'рост акций'!ABG14</f>
        <v>1.7138242687795198</v>
      </c>
      <c r="ABH14">
        <f>ABH13*'рост акций'!ABH14</f>
        <v>0.96402615118848012</v>
      </c>
      <c r="ABI14">
        <f>ABI13*'рост акций'!ABI14</f>
        <v>3.0467987000524799</v>
      </c>
      <c r="ABJ14">
        <f>ABJ13*'рост акций'!ABJ14</f>
        <v>1.7138242687795198</v>
      </c>
      <c r="ABK14">
        <f>ABK13*'рост акций'!ABK14</f>
        <v>1.7138242687795198</v>
      </c>
      <c r="ABL14">
        <f>ABL13*'рост акций'!ABL14</f>
        <v>3.0467987000524799</v>
      </c>
      <c r="ABM14">
        <f>ABM13*'рост акций'!ABM14</f>
        <v>4.0623982667366398</v>
      </c>
      <c r="ABN14">
        <f>ABN13*'рост акций'!ABN14</f>
        <v>3.0467987000524799</v>
      </c>
      <c r="ABO14">
        <f>ABO13*'рост акций'!ABO14</f>
        <v>2.2850990250393597</v>
      </c>
      <c r="ABP14">
        <f>ABP13*'рост акций'!ABP14</f>
        <v>1.71382426877952</v>
      </c>
      <c r="ABQ14">
        <f>ABQ13*'рост акций'!ABQ14</f>
        <v>2.2850990250393597</v>
      </c>
      <c r="ABR14">
        <f>ABR13*'рост акций'!ABR14</f>
        <v>1.2853682015846399</v>
      </c>
      <c r="ABS14">
        <f>ABS13*'рост акций'!ABS14</f>
        <v>2.2850990250393601</v>
      </c>
      <c r="ABT14">
        <f>ABT13*'рост акций'!ABT14</f>
        <v>0.96402615118848012</v>
      </c>
      <c r="ABU14">
        <f>ABU13*'рост акций'!ABU14</f>
        <v>3.0467987000524799</v>
      </c>
      <c r="ABV14">
        <f>ABV13*'рост акций'!ABV14</f>
        <v>4.0623982667366398</v>
      </c>
      <c r="ABW14">
        <f>ABW13*'рост акций'!ABW14</f>
        <v>1.7138242687795202</v>
      </c>
      <c r="ABX14">
        <f>ABX13*'рост акций'!ABX14</f>
        <v>1.2853682015846399</v>
      </c>
      <c r="ABY14">
        <f>ABY13*'рост акций'!ABY14</f>
        <v>1.2853682015846399</v>
      </c>
      <c r="ABZ14">
        <f>ABZ13*'рост акций'!ABZ14</f>
        <v>1.7138242687795198</v>
      </c>
      <c r="ACA14">
        <f>ACA13*'рост акций'!ACA14</f>
        <v>2.2850990250393601</v>
      </c>
      <c r="ACB14">
        <f>ACB13*'рост акций'!ACB14</f>
        <v>5.4165310223155192</v>
      </c>
      <c r="ACC14">
        <f>ACC13*'рост акций'!ACC14</f>
        <v>0.72301961339136001</v>
      </c>
      <c r="ACD14">
        <f>ACD13*'рост акций'!ACD14</f>
        <v>3.046798700052479</v>
      </c>
      <c r="ACE14">
        <f>ACE13*'рост акций'!ACE14</f>
        <v>1.2853682015846402</v>
      </c>
      <c r="ACF14">
        <f>ACF13*'рост акций'!ACF14</f>
        <v>3.0467987000524794</v>
      </c>
      <c r="ACG14">
        <f>ACG13*'рост акций'!ACG14</f>
        <v>1.2853682015846402</v>
      </c>
      <c r="ACH14">
        <f>ACH13*'рост акций'!ACH14</f>
        <v>1.2853682015846402</v>
      </c>
      <c r="ACI14">
        <f>ACI13*'рост акций'!ACI14</f>
        <v>1.2853682015846402</v>
      </c>
      <c r="ACJ14">
        <f>ACJ13*'рост акций'!ACJ14</f>
        <v>4.062398266736639</v>
      </c>
      <c r="ACK14">
        <f>ACK13*'рост акций'!ACK14</f>
        <v>1.2853682015846402</v>
      </c>
      <c r="ACL14">
        <f>ACL13*'рост акций'!ACL14</f>
        <v>1.2853682015846402</v>
      </c>
      <c r="ACM14">
        <f>ACM13*'рост акций'!ACM14</f>
        <v>0.96402615118848012</v>
      </c>
      <c r="ACN14">
        <f>ACN13*'рост акций'!ACN14</f>
        <v>1.7138242687795198</v>
      </c>
      <c r="ACO14">
        <f>ACO13*'рост акций'!ACO14</f>
        <v>2.2850990250393597</v>
      </c>
      <c r="ACP14">
        <f>ACP13*'рост акций'!ACP14</f>
        <v>3.046798700052479</v>
      </c>
      <c r="ACQ14">
        <f>ACQ13*'рост акций'!ACQ14</f>
        <v>0.96402615118848012</v>
      </c>
      <c r="ACR14">
        <f>ACR13*'рост акций'!ACR14</f>
        <v>3.0467987000524794</v>
      </c>
      <c r="ACS14">
        <f>ACS13*'рост акций'!ACS14</f>
        <v>0.72301961339136001</v>
      </c>
      <c r="ACT14">
        <f>ACT13*'рост акций'!ACT14</f>
        <v>1.7138242687795198</v>
      </c>
      <c r="ACU14">
        <f>ACU13*'рост акций'!ACU14</f>
        <v>2.2850990250393601</v>
      </c>
      <c r="ACV14">
        <f>ACV13*'рост акций'!ACV14</f>
        <v>4.062398266736639</v>
      </c>
      <c r="ACW14">
        <f>ACW13*'рост акций'!ACW14</f>
        <v>1.71382426877952</v>
      </c>
      <c r="ACX14">
        <f>ACX13*'рост акций'!ACX14</f>
        <v>3.0467987000524794</v>
      </c>
      <c r="ACY14">
        <f>ACY13*'рост акций'!ACY14</f>
        <v>0.72301961339136012</v>
      </c>
      <c r="ACZ14">
        <f>ACZ13*'рост акций'!ACZ14</f>
        <v>4.062398266736639</v>
      </c>
      <c r="ADA14">
        <f>ADA13*'рост акций'!ADA14</f>
        <v>0.96402615118848012</v>
      </c>
      <c r="ADB14">
        <f>ADB13*'рост акций'!ADB14</f>
        <v>1.2853682015846399</v>
      </c>
      <c r="ADC14">
        <f>ADC13*'рост акций'!ADC14</f>
        <v>1.71382426877952</v>
      </c>
      <c r="ADD14">
        <f>ADD13*'рост акций'!ADD14</f>
        <v>7.2220413630873583</v>
      </c>
      <c r="ADE14">
        <f>ADE13*'рост акций'!ADE14</f>
        <v>1.2853682015846402</v>
      </c>
      <c r="ADF14">
        <f>ADF13*'рост акций'!ADF14</f>
        <v>1.71382426877952</v>
      </c>
      <c r="ADG14">
        <f>ADG13*'рост акций'!ADG14</f>
        <v>2.2850990250393606</v>
      </c>
      <c r="ADH14">
        <f>ADH13*'рост акций'!ADH14</f>
        <v>2.2850990250393601</v>
      </c>
      <c r="ADI14">
        <f>ADI13*'рост акций'!ADI14</f>
        <v>5.4165310223155192</v>
      </c>
      <c r="ADJ14">
        <f>ADJ13*'рост акций'!ADJ14</f>
        <v>1.2853682015846404</v>
      </c>
      <c r="ADK14">
        <f>ADK13*'рост акций'!ADK14</f>
        <v>5.4165310223155192</v>
      </c>
      <c r="ADL14">
        <f>ADL13*'рост акций'!ADL14</f>
        <v>0.54226471004352017</v>
      </c>
      <c r="ADM14">
        <f>ADM13*'рост акций'!ADM14</f>
        <v>1.71382426877952</v>
      </c>
      <c r="ADN14">
        <f>ADN13*'рост акций'!ADN14</f>
        <v>5.4165310223155183</v>
      </c>
      <c r="ADO14">
        <f>ADO13*'рост акций'!ADO14</f>
        <v>4.062398266736639</v>
      </c>
      <c r="ADP14">
        <f>ADP13*'рост акций'!ADP14</f>
        <v>1.2853682015846402</v>
      </c>
      <c r="ADQ14">
        <f>ADQ13*'рост акций'!ADQ14</f>
        <v>7.2220413630873583</v>
      </c>
      <c r="ADR14">
        <f>ADR13*'рост акций'!ADR14</f>
        <v>4.062398266736639</v>
      </c>
      <c r="ADS14">
        <f>ADS13*'рост акций'!ADS14</f>
        <v>2.2850990250393606</v>
      </c>
      <c r="ADT14">
        <f>ADT13*'рост акций'!ADT14</f>
        <v>1.7138242687795198</v>
      </c>
      <c r="ADU14">
        <f>ADU13*'рост акций'!ADU14</f>
        <v>1.2853682015846402</v>
      </c>
      <c r="ADV14">
        <f>ADV13*'рост акций'!ADV14</f>
        <v>1.2853682015846402</v>
      </c>
      <c r="ADW14">
        <f>ADW13*'рост акций'!ADW14</f>
        <v>1.71382426877952</v>
      </c>
      <c r="ADX14">
        <f>ADX13*'рост акций'!ADX14</f>
        <v>4.062398266736639</v>
      </c>
      <c r="ADY14">
        <f>ADY13*'рост акций'!ADY14</f>
        <v>3.046798700052479</v>
      </c>
      <c r="ADZ14">
        <f>ADZ13*'рост акций'!ADZ14</f>
        <v>5.4165310223155192</v>
      </c>
      <c r="AEA14">
        <f>AEA13*'рост акций'!AEA14</f>
        <v>1.7138242687795202</v>
      </c>
      <c r="AEB14">
        <f>AEB13*'рост акций'!AEB14</f>
        <v>3.0467987000524799</v>
      </c>
      <c r="AEC14">
        <f>AEC13*'рост акций'!AEC14</f>
        <v>0.96402615118848001</v>
      </c>
      <c r="AED14">
        <f>AED13*'рост акций'!AED14</f>
        <v>3.0467987000524799</v>
      </c>
      <c r="AEE14">
        <f>AEE13*'рост акций'!AEE14</f>
        <v>0.96402615118848012</v>
      </c>
      <c r="AEF14">
        <f>AEF13*'рост акций'!AEF14</f>
        <v>0.72301961339136001</v>
      </c>
      <c r="AEG14">
        <f>AEG13*'рост акций'!AEG14</f>
        <v>1.71382426877952</v>
      </c>
      <c r="AEH14">
        <f>AEH13*'рост акций'!AEH14</f>
        <v>3.0467987000524794</v>
      </c>
      <c r="AEI14">
        <f>AEI13*'рост акций'!AEI14</f>
        <v>3.046798700052479</v>
      </c>
      <c r="AEJ14">
        <f>AEJ13*'рост акций'!AEJ14</f>
        <v>3.0467987000524794</v>
      </c>
      <c r="AEK14">
        <f>AEK13*'рост акций'!AEK14</f>
        <v>1.71382426877952</v>
      </c>
      <c r="AEL14">
        <f>AEL13*'рост акций'!AEL14</f>
        <v>0.96402615118848001</v>
      </c>
      <c r="AEM14">
        <f>AEM13*'рост акций'!AEM14</f>
        <v>1.71382426877952</v>
      </c>
      <c r="AEN14">
        <f>AEN13*'рост акций'!AEN14</f>
        <v>1.7138242687795198</v>
      </c>
      <c r="AEO14">
        <f>AEO13*'рост акций'!AEO14</f>
        <v>0.96402615118848034</v>
      </c>
      <c r="AEP14">
        <f>AEP13*'рост акций'!AEP14</f>
        <v>5.4165310223155183</v>
      </c>
      <c r="AEQ14">
        <f>AEQ13*'рост акций'!AEQ14</f>
        <v>1.71382426877952</v>
      </c>
      <c r="AER14">
        <f>AER13*'рост акций'!AER14</f>
        <v>3.0467987000524799</v>
      </c>
      <c r="AES14">
        <f>AES13*'рост акций'!AES14</f>
        <v>1.71382426877952</v>
      </c>
      <c r="AET14">
        <f>AET13*'рост акций'!AET14</f>
        <v>3.0467987000524799</v>
      </c>
      <c r="AEU14">
        <f>AEU13*'рост акций'!AEU14</f>
        <v>1.7138242687795198</v>
      </c>
      <c r="AEV14">
        <f>AEV13*'рост акций'!AEV14</f>
        <v>0.96402615118848001</v>
      </c>
      <c r="AEW14">
        <f>AEW13*'рост акций'!AEW14</f>
        <v>1.7138242687795198</v>
      </c>
      <c r="AEX14">
        <f>AEX13*'рост акций'!AEX14</f>
        <v>3.0467987000524794</v>
      </c>
      <c r="AEY14">
        <f>AEY13*'рост акций'!AEY14</f>
        <v>0.72301961339136012</v>
      </c>
      <c r="AEZ14">
        <f>AEZ13*'рост акций'!AEZ14</f>
        <v>3.0467987000524799</v>
      </c>
      <c r="AFA14">
        <f>AFA13*'рост акций'!AFA14</f>
        <v>0.54226471004352017</v>
      </c>
      <c r="AFB14">
        <f>AFB13*'рост акций'!AFB14</f>
        <v>3.0467987000524799</v>
      </c>
      <c r="AFC14">
        <f>AFC13*'рост акций'!AFC14</f>
        <v>4.0623982667366398</v>
      </c>
      <c r="AFD14">
        <f>AFD13*'рост акций'!AFD14</f>
        <v>1.2853682015846402</v>
      </c>
      <c r="AFE14">
        <f>AFE13*'рост акций'!AFE14</f>
        <v>5.4165310223155183</v>
      </c>
      <c r="AFF14">
        <f>AFF13*'рост акций'!AFF14</f>
        <v>4.0623982667366398</v>
      </c>
      <c r="AFG14">
        <f>AFG13*'рост акций'!AFG14</f>
        <v>3.0467987000524794</v>
      </c>
      <c r="AFH14">
        <f>AFH13*'рост акций'!AFH14</f>
        <v>7.2220413630873583</v>
      </c>
      <c r="AFI14">
        <f>AFI13*'рост акций'!AFI14</f>
        <v>0.96402615118848012</v>
      </c>
      <c r="AFJ14">
        <f>AFJ13*'рост акций'!AFJ14</f>
        <v>1.71382426877952</v>
      </c>
      <c r="AFK14">
        <f>AFK13*'рост акций'!AFK14</f>
        <v>3.0467987000524794</v>
      </c>
      <c r="AFL14">
        <f>AFL13*'рост акций'!AFL14</f>
        <v>1.71382426877952</v>
      </c>
      <c r="AFM14">
        <f>AFM13*'рост акций'!AFM14</f>
        <v>1.7138242687795198</v>
      </c>
      <c r="AFN14">
        <f>AFN13*'рост акций'!AFN14</f>
        <v>3.0467987000524794</v>
      </c>
      <c r="AFO14">
        <f>AFO13*'рост акций'!AFO14</f>
        <v>0.72301961339136012</v>
      </c>
      <c r="AFP14">
        <f>AFP13*'рост акций'!AFP14</f>
        <v>0.9640261511884799</v>
      </c>
      <c r="AFQ14">
        <f>AFQ13*'рост акций'!AFQ14</f>
        <v>2.2850990250393592</v>
      </c>
      <c r="AFR14">
        <f>AFR13*'рост акций'!AFR14</f>
        <v>1.71382426877952</v>
      </c>
      <c r="AFS14">
        <f>AFS13*'рост акций'!AFS14</f>
        <v>0.96402615118848034</v>
      </c>
      <c r="AFT14">
        <f>AFT13*'рост акций'!AFT14</f>
        <v>0.96402615118848012</v>
      </c>
      <c r="AFU14">
        <f>AFU13*'рост акций'!AFU14</f>
        <v>0.72301961339136001</v>
      </c>
      <c r="AFV14">
        <f>AFV13*'рост акций'!AFV14</f>
        <v>1.7138242687795198</v>
      </c>
      <c r="AFW14">
        <f>AFW13*'рост акций'!AFW14</f>
        <v>0.96402615118848012</v>
      </c>
      <c r="AFX14">
        <f>AFX13*'рост акций'!AFX14</f>
        <v>3.0467987000524794</v>
      </c>
      <c r="AFY14">
        <f>AFY13*'рост акций'!AFY14</f>
        <v>0.72301961339136012</v>
      </c>
      <c r="AFZ14">
        <f>AFZ13*'рост акций'!AFZ14</f>
        <v>0.54226471004352017</v>
      </c>
      <c r="AGA14">
        <f>AGA13*'рост акций'!AGA14</f>
        <v>4.062398266736639</v>
      </c>
      <c r="AGB14">
        <f>AGB13*'рост акций'!AGB14</f>
        <v>2.2850990250393597</v>
      </c>
      <c r="AGC14">
        <f>AGC13*'рост акций'!AGC14</f>
        <v>2.2850990250393601</v>
      </c>
      <c r="AGD14">
        <f>AGD13*'рост акций'!AGD14</f>
        <v>2.2850990250393597</v>
      </c>
      <c r="AGE14">
        <f>AGE13*'рост акций'!AGE14</f>
        <v>3.0467987000524799</v>
      </c>
      <c r="AGF14">
        <f>AGF13*'рост акций'!AGF14</f>
        <v>2.2850990250393601</v>
      </c>
      <c r="AGG14">
        <f>AGG13*'рост акций'!AGG14</f>
        <v>4.062398266736639</v>
      </c>
      <c r="AGH14">
        <f>AGH13*'рост акций'!AGH14</f>
        <v>1.2853682015846399</v>
      </c>
      <c r="AGI14">
        <f>AGI13*'рост акций'!AGI14</f>
        <v>0.96402615118848012</v>
      </c>
      <c r="AGJ14">
        <f>AGJ13*'рост акций'!AGJ14</f>
        <v>0.96402615118848012</v>
      </c>
      <c r="AGK14">
        <f>AGK13*'рост акций'!AGK14</f>
        <v>2.2850990250393592</v>
      </c>
      <c r="AGL14">
        <f>AGL13*'рост акций'!AGL14</f>
        <v>1.71382426877952</v>
      </c>
      <c r="AGM14">
        <f>AGM13*'рост акций'!AGM14</f>
        <v>1.2853682015846399</v>
      </c>
      <c r="AGN14">
        <f>AGN13*'рост акций'!AGN14</f>
        <v>5.416531022315521</v>
      </c>
      <c r="AGO14">
        <f>AGO13*'рост акций'!AGO14</f>
        <v>2.2850990250393597</v>
      </c>
      <c r="AGP14">
        <f>AGP13*'рост акций'!AGP14</f>
        <v>3.0467987000524794</v>
      </c>
      <c r="AGQ14">
        <f>AGQ13*'рост акций'!AGQ14</f>
        <v>0.72301961339136001</v>
      </c>
      <c r="AGR14">
        <f>AGR13*'рост акций'!AGR14</f>
        <v>2.2850990250393601</v>
      </c>
      <c r="AGS14">
        <f>AGS13*'рост акций'!AGS14</f>
        <v>1.2853682015846402</v>
      </c>
      <c r="AGT14">
        <f>AGT13*'рост акций'!AGT14</f>
        <v>1.2853682015846402</v>
      </c>
      <c r="AGU14">
        <f>AGU13*'рост акций'!AGU14</f>
        <v>2.2850990250393592</v>
      </c>
      <c r="AGV14">
        <f>AGV13*'рост акций'!AGV14</f>
        <v>3.0467987000524799</v>
      </c>
      <c r="AGW14">
        <f>AGW13*'рост акций'!AGW14</f>
        <v>2.2850990250393601</v>
      </c>
      <c r="AGX14">
        <f>AGX13*'рост акций'!AGX14</f>
        <v>1.7138242687795202</v>
      </c>
      <c r="AGY14">
        <f>AGY13*'рост акций'!AGY14</f>
        <v>0.72301961339136012</v>
      </c>
      <c r="AGZ14">
        <f>AGZ13*'рост акций'!AGZ14</f>
        <v>1.2853682015846399</v>
      </c>
      <c r="AHA14">
        <f>AHA13*'рост акций'!AHA14</f>
        <v>2.2850990250393597</v>
      </c>
      <c r="AHB14">
        <f>AHB13*'рост акций'!AHB14</f>
        <v>4.0623982667366398</v>
      </c>
      <c r="AHC14">
        <f>AHC13*'рост акций'!AHC14</f>
        <v>0.9640261511884799</v>
      </c>
      <c r="AHD14">
        <f>AHD13*'рост акций'!AHD14</f>
        <v>2.2850990250393601</v>
      </c>
      <c r="AHE14">
        <f>AHE13*'рост акций'!AHE14</f>
        <v>1.7138242687795198</v>
      </c>
      <c r="AHF14">
        <f>AHF13*'рост акций'!AHF14</f>
        <v>0.9640261511884799</v>
      </c>
      <c r="AHG14">
        <f>AHG13*'рост акций'!AHG14</f>
        <v>0.96402615118848012</v>
      </c>
      <c r="AHH14">
        <f>AHH13*'рост акций'!AHH14</f>
        <v>4.0623982667366398</v>
      </c>
      <c r="AHI14">
        <f>AHI13*'рост акций'!AHI14</f>
        <v>1.7138242687795198</v>
      </c>
      <c r="AHJ14">
        <f>AHJ13*'рост акций'!AHJ14</f>
        <v>1.71382426877952</v>
      </c>
      <c r="AHK14">
        <f>AHK13*'рост акций'!AHK14</f>
        <v>1.71382426877952</v>
      </c>
      <c r="AHL14">
        <f>AHL13*'рост акций'!AHL14</f>
        <v>0.96402615118848001</v>
      </c>
      <c r="AHM14">
        <f>AHM13*'рост акций'!AHM14</f>
        <v>0.96402615118848012</v>
      </c>
      <c r="AHN14">
        <f>AHN13*'рост акций'!AHN14</f>
        <v>3.0467987000524799</v>
      </c>
      <c r="AHO14">
        <f>AHO13*'рост акций'!AHO14</f>
        <v>2.2850990250393597</v>
      </c>
      <c r="AHP14">
        <f>AHP13*'рост акций'!AHP14</f>
        <v>1.71382426877952</v>
      </c>
      <c r="AHQ14">
        <f>AHQ13*'рост акций'!AHQ14</f>
        <v>3.0467987000524794</v>
      </c>
      <c r="AHR14">
        <f>AHR13*'рост акций'!AHR14</f>
        <v>3.0467987000524794</v>
      </c>
      <c r="AHS14">
        <f>AHS13*'рост акций'!AHS14</f>
        <v>4.0623982667366398</v>
      </c>
      <c r="AHT14">
        <f>AHT13*'рост акций'!AHT14</f>
        <v>1.71382426877952</v>
      </c>
      <c r="AHU14">
        <f>AHU13*'рост акций'!AHU14</f>
        <v>4.0623982667366398</v>
      </c>
      <c r="AHV14">
        <f>AHV13*'рост акций'!AHV14</f>
        <v>1.2853682015846402</v>
      </c>
      <c r="AHW14">
        <f>AHW13*'рост акций'!AHW14</f>
        <v>0.72301961339136012</v>
      </c>
      <c r="AHX14">
        <f>AHX13*'рост акций'!AHX14</f>
        <v>1.2853682015846402</v>
      </c>
      <c r="AHY14">
        <f>AHY13*'рост акций'!AHY14</f>
        <v>0.72301961339136001</v>
      </c>
      <c r="AHZ14">
        <f>AHZ13*'рост акций'!AHZ14</f>
        <v>2.2850990250393592</v>
      </c>
      <c r="AIA14">
        <f>AIA13*'рост акций'!AIA14</f>
        <v>0.72301961339136012</v>
      </c>
      <c r="AIB14">
        <f>AIB13*'рост акций'!AIB14</f>
        <v>1.7138242687795198</v>
      </c>
      <c r="AIC14">
        <f>AIC13*'рост акций'!AIC14</f>
        <v>2.2850990250393597</v>
      </c>
      <c r="AID14">
        <f>AID13*'рост акций'!AID14</f>
        <v>0.54226471004352017</v>
      </c>
      <c r="AIE14">
        <f>AIE13*'рост акций'!AIE14</f>
        <v>2.2850990250393601</v>
      </c>
      <c r="AIF14">
        <f>AIF13*'рост акций'!AIF14</f>
        <v>2.2850990250393601</v>
      </c>
      <c r="AIG14">
        <f>AIG13*'рост акций'!AIG14</f>
        <v>3.0467987000524799</v>
      </c>
      <c r="AIH14">
        <f>AIH13*'рост акций'!AIH14</f>
        <v>1.7138242687795202</v>
      </c>
      <c r="AII14">
        <f>AII13*'рост акций'!AII14</f>
        <v>1.7138242687795198</v>
      </c>
      <c r="AIJ14">
        <f>AIJ13*'рост акций'!AIJ14</f>
        <v>1.7138242687795198</v>
      </c>
      <c r="AIK14">
        <f>AIK13*'рост акций'!AIK14</f>
        <v>5.4165310223155183</v>
      </c>
      <c r="AIL14">
        <f>AIL13*'рост акций'!AIL14</f>
        <v>2.2850990250393597</v>
      </c>
      <c r="AIM14">
        <f>AIM13*'рост акций'!AIM14</f>
        <v>1.2853682015846402</v>
      </c>
      <c r="AIN14">
        <f>AIN13*'рост акций'!AIN14</f>
        <v>1.2853682015846402</v>
      </c>
      <c r="AIO14">
        <f>AIO13*'рост акций'!AIO14</f>
        <v>0.72301961339136012</v>
      </c>
      <c r="AIP14">
        <f>AIP13*'рост акций'!AIP14</f>
        <v>0.96402615118848012</v>
      </c>
      <c r="AIQ14">
        <f>AIQ13*'рост акций'!AIQ14</f>
        <v>1.2853682015846402</v>
      </c>
      <c r="AIR14">
        <f>AIR13*'рост акций'!AIR14</f>
        <v>1.71382426877952</v>
      </c>
      <c r="AIS14">
        <f>AIS13*'рост акций'!AIS14</f>
        <v>4.0623982667366398</v>
      </c>
      <c r="AIT14">
        <f>AIT13*'рост акций'!AIT14</f>
        <v>0.96402615118848012</v>
      </c>
      <c r="AIU14">
        <f>AIU13*'рост акций'!AIU14</f>
        <v>1.2853682015846399</v>
      </c>
      <c r="AIV14">
        <f>AIV13*'рост акций'!AIV14</f>
        <v>3.046798700052479</v>
      </c>
      <c r="AIW14">
        <f>AIW13*'рост акций'!AIW14</f>
        <v>0.96402615118848012</v>
      </c>
      <c r="AIX14">
        <f>AIX13*'рост акций'!AIX14</f>
        <v>1.2853682015846404</v>
      </c>
      <c r="AIY14">
        <f>AIY13*'рост акций'!AIY14</f>
        <v>5.4165310223155174</v>
      </c>
      <c r="AIZ14">
        <f>AIZ13*'рост акций'!AIZ14</f>
        <v>3.0467987000524794</v>
      </c>
      <c r="AJA14">
        <f>AJA13*'рост акций'!AJA14</f>
        <v>1.2853682015846402</v>
      </c>
      <c r="AJB14">
        <f>AJB13*'рост акций'!AJB14</f>
        <v>1.2853682015846402</v>
      </c>
      <c r="AJC14">
        <f>AJC13*'рост акций'!AJC14</f>
        <v>1.7138242687795198</v>
      </c>
      <c r="AJD14">
        <f>AJD13*'рост акций'!AJD14</f>
        <v>0.96402615118848012</v>
      </c>
      <c r="AJE14">
        <f>AJE13*'рост акций'!AJE14</f>
        <v>0.72301961339136012</v>
      </c>
      <c r="AJF14">
        <f>AJF13*'рост акций'!AJF14</f>
        <v>1.71382426877952</v>
      </c>
      <c r="AJG14">
        <f>AJG13*'рост акций'!AJG14</f>
        <v>2.2850990250393597</v>
      </c>
      <c r="AJH14">
        <f>AJH13*'рост акций'!AJH14</f>
        <v>0.96402615118848001</v>
      </c>
      <c r="AJI14">
        <f>AJI13*'рост акций'!AJI14</f>
        <v>1.2853682015846402</v>
      </c>
      <c r="AJJ14">
        <f>AJJ13*'рост акций'!AJJ14</f>
        <v>0.54226471004352017</v>
      </c>
      <c r="AJK14">
        <f>AJK13*'рост акций'!AJK14</f>
        <v>2.2850990250393601</v>
      </c>
      <c r="AJL14">
        <f>AJL13*'рост акций'!AJL14</f>
        <v>1.2853682015846402</v>
      </c>
      <c r="AJM14">
        <f>AJM13*'рост акций'!AJM14</f>
        <v>4.0623982667366398</v>
      </c>
      <c r="AJN14">
        <f>AJN13*'рост акций'!AJN14</f>
        <v>1.71382426877952</v>
      </c>
      <c r="AJO14">
        <f>AJO13*'рост акций'!AJO14</f>
        <v>1.7138242687795198</v>
      </c>
      <c r="AJP14">
        <f>AJP13*'рост акций'!AJP14</f>
        <v>1.71382426877952</v>
      </c>
      <c r="AJQ14">
        <f>AJQ13*'рост акций'!AJQ14</f>
        <v>0.54226471004352017</v>
      </c>
      <c r="AJR14">
        <f>AJR13*'рост акций'!AJR14</f>
        <v>2.2850990250393601</v>
      </c>
      <c r="AJS14">
        <f>AJS13*'рост акций'!AJS14</f>
        <v>2.2850990250393597</v>
      </c>
      <c r="AJT14">
        <f>AJT13*'рост акций'!AJT14</f>
        <v>2.2850990250393601</v>
      </c>
      <c r="AJU14">
        <f>AJU13*'рост акций'!AJU14</f>
        <v>3.0467987000524803</v>
      </c>
      <c r="AJV14">
        <f>AJV13*'рост акций'!AJV14</f>
        <v>0.54226471004352017</v>
      </c>
      <c r="AJW14">
        <f>AJW13*'рост акций'!AJW14</f>
        <v>1.2853682015846402</v>
      </c>
      <c r="AJX14">
        <f>AJX13*'рост акций'!AJX14</f>
        <v>3.0467987000524794</v>
      </c>
      <c r="AJY14">
        <f>AJY13*'рост акций'!AJY14</f>
        <v>1.71382426877952</v>
      </c>
      <c r="AJZ14">
        <f>AJZ13*'рост акций'!AJZ14</f>
        <v>1.2853682015846399</v>
      </c>
      <c r="AKA14">
        <f>AKA13*'рост акций'!AKA14</f>
        <v>3.0467987000524799</v>
      </c>
      <c r="AKB14">
        <f>AKB13*'рост акций'!AKB14</f>
        <v>1.71382426877952</v>
      </c>
      <c r="AKC14">
        <f>AKC13*'рост акций'!AKC14</f>
        <v>0.96402615118848012</v>
      </c>
      <c r="AKD14">
        <f>AKD13*'рост акций'!AKD14</f>
        <v>1.2853682015846399</v>
      </c>
      <c r="AKE14">
        <f>AKE13*'рост акций'!AKE14</f>
        <v>4.0623982667366398</v>
      </c>
      <c r="AKF14">
        <f>AKF13*'рост акций'!AKF14</f>
        <v>1.7138242687795198</v>
      </c>
      <c r="AKG14">
        <f>AKG13*'рост акций'!AKG14</f>
        <v>1.2853682015846402</v>
      </c>
      <c r="AKH14">
        <f>AKH13*'рост акций'!AKH14</f>
        <v>1.2853682015846402</v>
      </c>
      <c r="AKI14">
        <f>AKI13*'рост акций'!AKI14</f>
        <v>1.71382426877952</v>
      </c>
      <c r="AKJ14">
        <f>AKJ13*'рост акций'!AKJ14</f>
        <v>4.0623982667366381</v>
      </c>
      <c r="AKK14">
        <f>AKK13*'рост акций'!AKK14</f>
        <v>1.2853682015846404</v>
      </c>
      <c r="AKL14">
        <f>AKL13*'рост акций'!AKL14</f>
        <v>0.96402615118848012</v>
      </c>
      <c r="AKM14">
        <f>AKM13*'рост акций'!AKM14</f>
        <v>2.2850990250393601</v>
      </c>
      <c r="AKN14">
        <f>AKN13*'рост акций'!AKN14</f>
        <v>3.0467987000524799</v>
      </c>
      <c r="AKO14">
        <f>AKO13*'рост акций'!AKO14</f>
        <v>0.9640261511884799</v>
      </c>
      <c r="AKP14">
        <f>AKP13*'рост акций'!AKP14</f>
        <v>1.2853682015846399</v>
      </c>
      <c r="AKQ14">
        <f>AKQ13*'рост акций'!AKQ14</f>
        <v>1.2853682015846402</v>
      </c>
      <c r="AKR14">
        <f>AKR13*'рост акций'!AKR14</f>
        <v>2.2850990250393592</v>
      </c>
      <c r="AKS14">
        <f>AKS13*'рост акций'!AKS14</f>
        <v>1.7138242687795198</v>
      </c>
      <c r="AKT14">
        <f>AKT13*'рост акций'!AKT14</f>
        <v>3.0467987000524794</v>
      </c>
      <c r="AKU14">
        <f>AKU13*'рост акций'!AKU14</f>
        <v>0.96402615118848001</v>
      </c>
      <c r="AKV14">
        <f>AKV13*'рост акций'!AKV14</f>
        <v>3.0467987000524794</v>
      </c>
      <c r="AKW14">
        <f>AKW13*'рост акций'!AKW14</f>
        <v>2.2850990250393601</v>
      </c>
      <c r="AKX14">
        <f>AKX13*'рост акций'!AKX14</f>
        <v>2.2850990250393592</v>
      </c>
      <c r="AKY14">
        <f>AKY13*'рост акций'!AKY14</f>
        <v>2.2850990250393597</v>
      </c>
      <c r="AKZ14">
        <f>AKZ13*'рост акций'!AKZ14</f>
        <v>2.2850990250393597</v>
      </c>
      <c r="ALA14">
        <f>ALA13*'рост акций'!ALA14</f>
        <v>0.96402615118848001</v>
      </c>
      <c r="ALB14">
        <f>ALB13*'рост акций'!ALB14</f>
        <v>1.71382426877952</v>
      </c>
      <c r="ALC14">
        <f>ALC13*'рост акций'!ALC14</f>
        <v>1.71382426877952</v>
      </c>
      <c r="ALD14">
        <f>ALD13*'рост акций'!ALD14</f>
        <v>0.72301961339136001</v>
      </c>
      <c r="ALE14">
        <f>ALE13*'рост акций'!ALE14</f>
        <v>0.9640261511884799</v>
      </c>
      <c r="ALF14">
        <f>ALF13*'рост акций'!ALF14</f>
        <v>1.7138242687795198</v>
      </c>
      <c r="ALG14">
        <f>ALG13*'рост акций'!ALG14</f>
        <v>1.71382426877952</v>
      </c>
      <c r="ALH14">
        <f>ALH13*'рост акций'!ALH14</f>
        <v>2.2850990250393592</v>
      </c>
      <c r="ALI14">
        <f>ALI13*'рост акций'!ALI14</f>
        <v>4.0623982667366398</v>
      </c>
      <c r="ALJ14">
        <f>ALJ13*'рост акций'!ALJ14</f>
        <v>3.0467987000524799</v>
      </c>
      <c r="ALK14">
        <f>ALK13*'рост акций'!ALK14</f>
        <v>0.96402615118848001</v>
      </c>
      <c r="ALL14">
        <f>ALL13*'рост акций'!ALL14</f>
        <v>2.2850990250393601</v>
      </c>
    </row>
    <row r="15" spans="1:1000" x14ac:dyDescent="0.3">
      <c r="A15">
        <f>A14*'рост акций'!A15</f>
        <v>1.5424418419015682</v>
      </c>
      <c r="B15">
        <f>B14*'рост акций'!B15</f>
        <v>2.7421188300472314</v>
      </c>
      <c r="C15">
        <f>C14*'рост акций'!C15</f>
        <v>3.6561584400629759</v>
      </c>
      <c r="D15">
        <f>D14*'рост акций'!D15</f>
        <v>2.0565891225354238</v>
      </c>
      <c r="E15">
        <f>E14*'рост акций'!E15</f>
        <v>1.1568313814261761</v>
      </c>
      <c r="F15">
        <f>F14*'рост акций'!F15</f>
        <v>1.5424418419015677</v>
      </c>
      <c r="G15">
        <f>G14*'рост акций'!G15</f>
        <v>1.1568313814261759</v>
      </c>
      <c r="H15">
        <f>H14*'рост акций'!H15</f>
        <v>2.7421188300472319</v>
      </c>
      <c r="I15">
        <f>I14*'рост акций'!I15</f>
        <v>1.1568313814261761</v>
      </c>
      <c r="J15">
        <f>J14*'рост акций'!J15</f>
        <v>3.656158440062975</v>
      </c>
      <c r="K15">
        <f>K14*'рост акций'!K15</f>
        <v>1.542441841901568</v>
      </c>
      <c r="L15">
        <f>L14*'рост акций'!L15</f>
        <v>4.874877920083966</v>
      </c>
      <c r="M15">
        <f>M14*'рост акций'!M15</f>
        <v>1.5424418419015682</v>
      </c>
      <c r="N15">
        <f>N14*'рост акций'!N15</f>
        <v>2.7421188300472319</v>
      </c>
      <c r="O15">
        <f>O14*'рост акций'!O15</f>
        <v>1.5424418419015682</v>
      </c>
      <c r="P15">
        <f>P14*'рост акций'!P15</f>
        <v>1.1568313814261761</v>
      </c>
      <c r="Q15">
        <f>Q14*'рост акций'!Q15</f>
        <v>1.5424418419015684</v>
      </c>
      <c r="R15">
        <f>R14*'рост акций'!R15</f>
        <v>6.4998372267786229</v>
      </c>
      <c r="S15">
        <f>S14*'рост акций'!S15</f>
        <v>2.7421188300472319</v>
      </c>
      <c r="T15">
        <f>T14*'рост акций'!T15</f>
        <v>1.1568313814261759</v>
      </c>
      <c r="U15">
        <f>U14*'рост акций'!U15</f>
        <v>1.1568313814261761</v>
      </c>
      <c r="V15">
        <f>V14*'рост акций'!V15</f>
        <v>2.7421188300472314</v>
      </c>
      <c r="W15">
        <f>W14*'рост акций'!W15</f>
        <v>0.86762353606963227</v>
      </c>
      <c r="X15">
        <f>X14*'рост акций'!X15</f>
        <v>3.656158440062975</v>
      </c>
      <c r="Y15">
        <f>Y14*'рост акций'!Y15</f>
        <v>2.0565891225354238</v>
      </c>
      <c r="Z15">
        <f>Z14*'рост акций'!Z15</f>
        <v>0.86762353606963216</v>
      </c>
      <c r="AA15">
        <f>AA14*'рост акций'!AA15</f>
        <v>1.1568313814261759</v>
      </c>
      <c r="AB15">
        <f>AB14*'рост акций'!AB15</f>
        <v>2.7421188300472319</v>
      </c>
      <c r="AC15">
        <f>AC14*'рост акций'!AC15</f>
        <v>2.0565891225354243</v>
      </c>
      <c r="AD15">
        <f>AD14*'рост акций'!AD15</f>
        <v>1.5424418419015684</v>
      </c>
      <c r="AE15">
        <f>AE14*'рост акций'!AE15</f>
        <v>2.0565891225354238</v>
      </c>
      <c r="AF15">
        <f>AF14*'рост акций'!AF15</f>
        <v>0.65071765205222409</v>
      </c>
      <c r="AG15">
        <f>AG14*'рост акций'!AG15</f>
        <v>1.542441841901568</v>
      </c>
      <c r="AH15">
        <f>AH14*'рост акций'!AH15</f>
        <v>2.7421188300472314</v>
      </c>
      <c r="AI15">
        <f>AI14*'рост акций'!AI15</f>
        <v>2.0565891225354238</v>
      </c>
      <c r="AJ15">
        <f>AJ14*'рост акций'!AJ15</f>
        <v>2.7421188300472319</v>
      </c>
      <c r="AK15">
        <f>AK14*'рост акций'!AK15</f>
        <v>2.7421188300472319</v>
      </c>
      <c r="AL15">
        <f>AL14*'рост акций'!AL15</f>
        <v>3.656158440062975</v>
      </c>
      <c r="AM15">
        <f>AM14*'рост акций'!AM15</f>
        <v>4.8748779200839651</v>
      </c>
      <c r="AN15">
        <f>AN14*'рост акций'!AN15</f>
        <v>0.86762353606963216</v>
      </c>
      <c r="AO15">
        <f>AO14*'рост акций'!AO15</f>
        <v>2.7421188300472319</v>
      </c>
      <c r="AP15">
        <f>AP14*'рост акций'!AP15</f>
        <v>1.542441841901568</v>
      </c>
      <c r="AQ15">
        <f>AQ14*'рост акций'!AQ15</f>
        <v>2.7421188300472319</v>
      </c>
      <c r="AR15">
        <f>AR14*'рост акций'!AR15</f>
        <v>2.0565891225354238</v>
      </c>
      <c r="AS15">
        <f>AS14*'рост акций'!AS15</f>
        <v>2.0565891225354238</v>
      </c>
      <c r="AT15">
        <f>AT14*'рост акций'!AT15</f>
        <v>2.0565891225354243</v>
      </c>
      <c r="AU15">
        <f>AU14*'рост акций'!AU15</f>
        <v>1.1568313814261759</v>
      </c>
      <c r="AV15">
        <f>AV14*'рост акций'!AV15</f>
        <v>1.1568313814261761</v>
      </c>
      <c r="AW15">
        <f>AW14*'рост акций'!AW15</f>
        <v>2.7421188300472319</v>
      </c>
      <c r="AX15">
        <f>AX14*'рост акций'!AX15</f>
        <v>1.5424418419015677</v>
      </c>
      <c r="AY15">
        <f>AY14*'рост акций'!AY15</f>
        <v>3.6561584400629759</v>
      </c>
      <c r="AZ15">
        <f>AZ14*'рост акций'!AZ15</f>
        <v>1.1568313814261759</v>
      </c>
      <c r="BA15">
        <f>BA14*'рост акций'!BA15</f>
        <v>2.0565891225354243</v>
      </c>
      <c r="BB15">
        <f>BB14*'рост акций'!BB15</f>
        <v>1.1568313814261761</v>
      </c>
      <c r="BC15">
        <f>BC14*'рост акций'!BC15</f>
        <v>2.7421188300472319</v>
      </c>
      <c r="BD15">
        <f>BD14*'рост акций'!BD15</f>
        <v>0</v>
      </c>
      <c r="BE15">
        <f>BE14*'рост акций'!BE15</f>
        <v>1.1568313814261761</v>
      </c>
      <c r="BF15">
        <f>BF14*'рост акций'!BF15</f>
        <v>0.86762353606963194</v>
      </c>
      <c r="BG15">
        <f>BG14*'рост акций'!BG15</f>
        <v>2.7421188300472319</v>
      </c>
      <c r="BH15">
        <f>BH14*'рост акций'!BH15</f>
        <v>1.1568313814261761</v>
      </c>
      <c r="BI15">
        <f>BI14*'рост акций'!BI15</f>
        <v>1.1568313814261759</v>
      </c>
      <c r="BJ15">
        <f>BJ14*'рост акций'!BJ15</f>
        <v>2.7421188300472314</v>
      </c>
      <c r="BK15">
        <f>BK14*'рост акций'!BK15</f>
        <v>1.542441841901568</v>
      </c>
      <c r="BL15">
        <f>BL14*'рост акций'!BL15</f>
        <v>2.0565891225354243</v>
      </c>
      <c r="BM15">
        <f>BM14*'рост акций'!BM15</f>
        <v>1.542441841901568</v>
      </c>
      <c r="BN15">
        <f>BN14*'рост акций'!BN15</f>
        <v>3.6561584400629745</v>
      </c>
      <c r="BO15">
        <f>BO14*'рост акций'!BO15</f>
        <v>0.86762353606963216</v>
      </c>
      <c r="BP15">
        <f>BP14*'рост акций'!BP15</f>
        <v>1.5424418419015682</v>
      </c>
      <c r="BQ15">
        <f>BQ14*'рост акций'!BQ15</f>
        <v>1.1568313814261759</v>
      </c>
      <c r="BR15">
        <f>BR14*'рост акций'!BR15</f>
        <v>1.1568313814261761</v>
      </c>
      <c r="BS15">
        <f>BS14*'рост акций'!BS15</f>
        <v>2.7421188300472314</v>
      </c>
      <c r="BT15">
        <f>BT14*'рост акций'!BT15</f>
        <v>2.0565891225354243</v>
      </c>
      <c r="BU15">
        <f>BU14*'рост акций'!BU15</f>
        <v>3.6561584400629759</v>
      </c>
      <c r="BV15">
        <f>BV14*'рост акций'!BV15</f>
        <v>2.7421188300472319</v>
      </c>
      <c r="BW15">
        <f>BW14*'рост акций'!BW15</f>
        <v>1.542441841901568</v>
      </c>
      <c r="BX15">
        <f>BX14*'рост акций'!BX15</f>
        <v>1.542441841901568</v>
      </c>
      <c r="BY15">
        <f>BY14*'рост акций'!BY15</f>
        <v>0.86762353606963194</v>
      </c>
      <c r="BZ15">
        <f>BZ14*'рост акций'!BZ15</f>
        <v>3.656158440062975</v>
      </c>
      <c r="CA15">
        <f>CA14*'рост акций'!CA15</f>
        <v>2.0565891225354238</v>
      </c>
      <c r="CB15">
        <f>CB14*'рост акций'!CB15</f>
        <v>2.0565891225354238</v>
      </c>
      <c r="CC15">
        <f>CC14*'рост акций'!CC15</f>
        <v>2.7421188300472319</v>
      </c>
      <c r="CD15">
        <f>CD14*'рост акций'!CD15</f>
        <v>2.0565891225354238</v>
      </c>
      <c r="CE15">
        <f>CE14*'рост акций'!CE15</f>
        <v>1.5424418419015682</v>
      </c>
      <c r="CF15">
        <f>CF14*'рост акций'!CF15</f>
        <v>4.8748779200839678</v>
      </c>
      <c r="CG15">
        <f>CG14*'рост акций'!CG15</f>
        <v>0.86762353606963216</v>
      </c>
      <c r="CH15">
        <f>CH14*'рост акций'!CH15</f>
        <v>1.1568313814261759</v>
      </c>
      <c r="CI15">
        <f>CI14*'рост акций'!CI15</f>
        <v>0.65071765205222398</v>
      </c>
      <c r="CJ15">
        <f>CJ14*'рост акций'!CJ15</f>
        <v>1.542441841901568</v>
      </c>
      <c r="CK15">
        <f>CK14*'рост акций'!CK15</f>
        <v>3.6561584400629745</v>
      </c>
      <c r="CL15">
        <f>CL14*'рост акций'!CL15</f>
        <v>6.4998372267786229</v>
      </c>
      <c r="CM15">
        <f>CM14*'рост акций'!CM15</f>
        <v>2.7421188300472314</v>
      </c>
      <c r="CN15">
        <f>CN14*'рост акций'!CN15</f>
        <v>2.7421188300472319</v>
      </c>
      <c r="CO15">
        <f>CO14*'рост акций'!CO15</f>
        <v>0.65071765205222398</v>
      </c>
      <c r="CP15">
        <f>CP14*'рост акций'!CP15</f>
        <v>2.7421188300472319</v>
      </c>
      <c r="CQ15">
        <f>CQ14*'рост акций'!CQ15</f>
        <v>0.65071765205222398</v>
      </c>
      <c r="CR15">
        <f>CR14*'рост акций'!CR15</f>
        <v>2.7421188300472319</v>
      </c>
      <c r="CS15">
        <f>CS14*'рост акций'!CS15</f>
        <v>1.5424418419015682</v>
      </c>
      <c r="CT15">
        <f>CT14*'рост акций'!CT15</f>
        <v>1.542441841901568</v>
      </c>
      <c r="CU15">
        <f>CU14*'рост акций'!CU15</f>
        <v>2.0565891225354238</v>
      </c>
      <c r="CV15">
        <f>CV14*'рост акций'!CV15</f>
        <v>2.0565891225354238</v>
      </c>
      <c r="CW15">
        <f>CW14*'рост акций'!CW15</f>
        <v>3.6561584400629759</v>
      </c>
      <c r="CX15">
        <f>CX14*'рост акций'!CX15</f>
        <v>0.65071765205222398</v>
      </c>
      <c r="CY15">
        <f>CY14*'рост акций'!CY15</f>
        <v>0.86762353606963227</v>
      </c>
      <c r="CZ15">
        <f>CZ14*'рост акций'!CZ15</f>
        <v>2.0565891225354243</v>
      </c>
      <c r="DA15">
        <f>DA14*'рост акций'!DA15</f>
        <v>2.0565891225354238</v>
      </c>
      <c r="DB15">
        <f>DB14*'рост акций'!DB15</f>
        <v>2.0565891225354238</v>
      </c>
      <c r="DC15">
        <f>DC14*'рост акций'!DC15</f>
        <v>2.7421188300472314</v>
      </c>
      <c r="DD15">
        <f>DD14*'рост акций'!DD15</f>
        <v>2.0565891225354243</v>
      </c>
      <c r="DE15">
        <f>DE14*'рост акций'!DE15</f>
        <v>0.86762353606963216</v>
      </c>
      <c r="DF15">
        <f>DF14*'рост акций'!DF15</f>
        <v>0.65071765205222409</v>
      </c>
      <c r="DG15">
        <f>DG14*'рост акций'!DG15</f>
        <v>1.542441841901568</v>
      </c>
      <c r="DH15">
        <f>DH14*'рост акций'!DH15</f>
        <v>0.65071765205222409</v>
      </c>
      <c r="DI15">
        <f>DI14*'рост акций'!DI15</f>
        <v>3.6561584400629759</v>
      </c>
      <c r="DJ15">
        <f>DJ14*'рост акций'!DJ15</f>
        <v>1.1568313814261761</v>
      </c>
      <c r="DK15">
        <f>DK14*'рост акций'!DK15</f>
        <v>2.0565891225354234</v>
      </c>
      <c r="DL15">
        <f>DL14*'рост акций'!DL15</f>
        <v>2.0565891225354243</v>
      </c>
      <c r="DM15">
        <f>DM14*'рост акций'!DM15</f>
        <v>3.656158440062975</v>
      </c>
      <c r="DN15">
        <f>DN14*'рост акций'!DN15</f>
        <v>6.4998372267786211</v>
      </c>
      <c r="DO15">
        <f>DO14*'рост акций'!DO15</f>
        <v>1.5424418419015677</v>
      </c>
      <c r="DP15">
        <f>DP14*'рост акций'!DP15</f>
        <v>1.1568313814261761</v>
      </c>
      <c r="DQ15">
        <f>DQ14*'рост акций'!DQ15</f>
        <v>2.7421188300472319</v>
      </c>
      <c r="DR15">
        <f>DR14*'рост акций'!DR15</f>
        <v>1.1568313814261761</v>
      </c>
      <c r="DS15">
        <f>DS14*'рост акций'!DS15</f>
        <v>3.6561584400629759</v>
      </c>
      <c r="DT15">
        <f>DT14*'рост акций'!DT15</f>
        <v>3.6561584400629745</v>
      </c>
      <c r="DU15">
        <f>DU14*'рост акций'!DU15</f>
        <v>2.0565891225354238</v>
      </c>
      <c r="DV15">
        <f>DV14*'рост акций'!DV15</f>
        <v>6.4998372267786229</v>
      </c>
      <c r="DW15">
        <f>DW14*'рост акций'!DW15</f>
        <v>1.5424418419015682</v>
      </c>
      <c r="DX15">
        <f>DX14*'рост акций'!DX15</f>
        <v>2.0565891225354238</v>
      </c>
      <c r="DY15">
        <f>DY14*'рост акций'!DY15</f>
        <v>1.542441841901568</v>
      </c>
      <c r="DZ15">
        <f>DZ14*'рост акций'!DZ15</f>
        <v>2.0565891225354234</v>
      </c>
      <c r="EA15">
        <f>EA14*'рост акций'!EA15</f>
        <v>4.8748779200839678</v>
      </c>
      <c r="EB15">
        <f>EB14*'рост акций'!EB15</f>
        <v>0.86762353606963216</v>
      </c>
      <c r="EC15">
        <f>EC14*'рост акций'!EC15</f>
        <v>1.542441841901568</v>
      </c>
      <c r="ED15">
        <f>ED14*'рост акций'!ED15</f>
        <v>1.542441841901568</v>
      </c>
      <c r="EE15">
        <f>EE14*'рост акций'!EE15</f>
        <v>0.65071765205222398</v>
      </c>
      <c r="EF15">
        <f>EF14*'рост акций'!EF15</f>
        <v>1.1568313814261759</v>
      </c>
      <c r="EG15">
        <f>EG14*'рост акций'!EG15</f>
        <v>2.0565891225354238</v>
      </c>
      <c r="EH15">
        <f>EH14*'рост акций'!EH15</f>
        <v>2.0565891225354238</v>
      </c>
      <c r="EI15">
        <f>EI14*'рост акций'!EI15</f>
        <v>1.5424418419015677</v>
      </c>
      <c r="EJ15">
        <f>EJ14*'рост акций'!EJ15</f>
        <v>0.65071765205222398</v>
      </c>
      <c r="EK15">
        <f>EK14*'рост акций'!EK15</f>
        <v>2.7421188300472314</v>
      </c>
      <c r="EL15">
        <f>EL14*'рост акций'!EL15</f>
        <v>0.48803823903916815</v>
      </c>
      <c r="EM15">
        <f>EM14*'рост акций'!EM15</f>
        <v>1.1568313814261761</v>
      </c>
      <c r="EN15">
        <f>EN14*'рост акций'!EN15</f>
        <v>0.86762353606963183</v>
      </c>
      <c r="EO15">
        <f>EO14*'рост акций'!EO15</f>
        <v>4.8748779200839651</v>
      </c>
      <c r="EP15">
        <f>EP14*'рост акций'!EP15</f>
        <v>0.86762353606963227</v>
      </c>
      <c r="EQ15">
        <f>EQ14*'рост акций'!EQ15</f>
        <v>2.7421188300472319</v>
      </c>
      <c r="ER15">
        <f>ER14*'рост акций'!ER15</f>
        <v>3.6561584400629767</v>
      </c>
      <c r="ES15">
        <f>ES14*'рост акций'!ES15</f>
        <v>4.8748779200839678</v>
      </c>
      <c r="ET15">
        <f>ET14*'рост акций'!ET15</f>
        <v>1.1568313814261759</v>
      </c>
      <c r="EU15">
        <f>EU14*'рост акций'!EU15</f>
        <v>1.1568313814261759</v>
      </c>
      <c r="EV15">
        <f>EV14*'рост акций'!EV15</f>
        <v>1.5424418419015677</v>
      </c>
      <c r="EW15">
        <f>EW14*'рост акций'!EW15</f>
        <v>2.0565891225354238</v>
      </c>
      <c r="EX15">
        <f>EX14*'рост акций'!EX15</f>
        <v>6.4998372267786229</v>
      </c>
      <c r="EY15">
        <f>EY14*'рост акций'!EY15</f>
        <v>0.86762353606963216</v>
      </c>
      <c r="EZ15">
        <f>EZ14*'рост акций'!EZ15</f>
        <v>0.86762353606963205</v>
      </c>
      <c r="FA15">
        <f>FA14*'рост акций'!FA15</f>
        <v>4.8748779200839669</v>
      </c>
      <c r="FB15">
        <f>FB14*'рост акций'!FB15</f>
        <v>2.742118830047231</v>
      </c>
      <c r="FC15">
        <f>FC14*'рост акций'!FC15</f>
        <v>2.0565891225354243</v>
      </c>
      <c r="FD15">
        <f>FD14*'рост акций'!FD15</f>
        <v>4.8748779200839678</v>
      </c>
      <c r="FE15">
        <f>FE14*'рост акций'!FE15</f>
        <v>0.6507176520522242</v>
      </c>
      <c r="FF15">
        <f>FF14*'рост акций'!FF15</f>
        <v>0.86762353606963216</v>
      </c>
      <c r="FG15">
        <f>FG14*'рост акций'!FG15</f>
        <v>1.1568313814261761</v>
      </c>
      <c r="FH15">
        <f>FH14*'рост акций'!FH15</f>
        <v>2.0565891225354243</v>
      </c>
      <c r="FI15">
        <f>FI14*'рост акций'!FI15</f>
        <v>2.7421188300472319</v>
      </c>
      <c r="FJ15">
        <f>FJ14*'рост акций'!FJ15</f>
        <v>1.542441841901568</v>
      </c>
      <c r="FK15">
        <f>FK14*'рост акций'!FK15</f>
        <v>1.1568313814261759</v>
      </c>
      <c r="FL15">
        <f>FL14*'рост акций'!FL15</f>
        <v>6.499837226778622</v>
      </c>
      <c r="FM15">
        <f>FM14*'рост акций'!FM15</f>
        <v>1.1568313814261761</v>
      </c>
      <c r="FN15">
        <f>FN14*'рост акций'!FN15</f>
        <v>2.7421188300472314</v>
      </c>
      <c r="FO15">
        <f>FO14*'рост акций'!FO15</f>
        <v>4.8748779200839669</v>
      </c>
      <c r="FP15">
        <f>FP14*'рост акций'!FP15</f>
        <v>2.7421188300472328</v>
      </c>
      <c r="FQ15">
        <f>FQ14*'рост акций'!FQ15</f>
        <v>2.0565891225354238</v>
      </c>
      <c r="FR15">
        <f>FR14*'рост акций'!FR15</f>
        <v>0.86762353606963216</v>
      </c>
      <c r="FS15">
        <f>FS14*'рост акций'!FS15</f>
        <v>2.0565891225354234</v>
      </c>
      <c r="FT15">
        <f>FT14*'рост акций'!FT15</f>
        <v>4.8748779200839678</v>
      </c>
      <c r="FU15">
        <f>FU14*'рост акций'!FU15</f>
        <v>2.0565891225354243</v>
      </c>
      <c r="FV15">
        <f>FV14*'рост акций'!FV15</f>
        <v>0.86762353606963205</v>
      </c>
      <c r="FW15">
        <f>FW14*'рост акций'!FW15</f>
        <v>1.542441841901568</v>
      </c>
      <c r="FX15">
        <f>FX14*'рост акций'!FX15</f>
        <v>2.7421188300472319</v>
      </c>
      <c r="FY15">
        <f>FY14*'рост акций'!FY15</f>
        <v>1.1568313814261761</v>
      </c>
      <c r="FZ15">
        <f>FZ14*'рост акций'!FZ15</f>
        <v>1.5424418419015677</v>
      </c>
      <c r="GA15">
        <f>GA14*'рост акций'!GA15</f>
        <v>1.1568313814261764</v>
      </c>
      <c r="GB15">
        <f>GB14*'рост акций'!GB15</f>
        <v>4.8748779200839678</v>
      </c>
      <c r="GC15">
        <f>GC14*'рост акций'!GC15</f>
        <v>2.0565891225354238</v>
      </c>
      <c r="GD15">
        <f>GD14*'рост акций'!GD15</f>
        <v>2.7421188300472319</v>
      </c>
      <c r="GE15">
        <f>GE14*'рост акций'!GE15</f>
        <v>2.0565891225354243</v>
      </c>
      <c r="GF15">
        <f>GF14*'рост акций'!GF15</f>
        <v>1.5424418419015677</v>
      </c>
      <c r="GG15">
        <f>GG14*'рост акций'!GG15</f>
        <v>2.7421188300472319</v>
      </c>
      <c r="GH15">
        <f>GH14*'рост акций'!GH15</f>
        <v>1.1568313814261761</v>
      </c>
      <c r="GI15">
        <f>GI14*'рост акций'!GI15</f>
        <v>1.1568313814261761</v>
      </c>
      <c r="GJ15">
        <f>GJ14*'рост акций'!GJ15</f>
        <v>0.65071765205222409</v>
      </c>
      <c r="GK15">
        <f>GK14*'рост акций'!GK15</f>
        <v>1.542441841901568</v>
      </c>
      <c r="GL15">
        <f>GL14*'рост акций'!GL15</f>
        <v>2.7421188300472323</v>
      </c>
      <c r="GM15">
        <f>GM14*'рост акций'!GM15</f>
        <v>2.7421188300472314</v>
      </c>
      <c r="GN15">
        <f>GN14*'рост акций'!GN15</f>
        <v>2.0565891225354243</v>
      </c>
      <c r="GO15">
        <f>GO14*'рост акций'!GO15</f>
        <v>1.1568313814261761</v>
      </c>
      <c r="GP15">
        <f>GP14*'рост акций'!GP15</f>
        <v>2.0565891225354238</v>
      </c>
      <c r="GQ15">
        <f>GQ14*'рост акций'!GQ15</f>
        <v>1.1568313814261759</v>
      </c>
      <c r="GR15">
        <f>GR14*'рост акций'!GR15</f>
        <v>1.1568313814261761</v>
      </c>
      <c r="GS15">
        <f>GS14*'рост акций'!GS15</f>
        <v>2.0565891225354238</v>
      </c>
      <c r="GT15">
        <f>GT14*'рост акций'!GT15</f>
        <v>1.542441841901568</v>
      </c>
      <c r="GU15">
        <f>GU14*'рост акций'!GU15</f>
        <v>2.0565891225354238</v>
      </c>
      <c r="GV15">
        <f>GV14*'рост акций'!GV15</f>
        <v>6.499837226778622</v>
      </c>
      <c r="GW15">
        <f>GW14*'рост акций'!GW15</f>
        <v>0.86762353606963194</v>
      </c>
      <c r="GX15">
        <f>GX14*'рост акций'!GX15</f>
        <v>1.542441841901568</v>
      </c>
      <c r="GY15">
        <f>GY14*'рост акций'!GY15</f>
        <v>3.656158440062975</v>
      </c>
      <c r="GZ15">
        <f>GZ14*'рост акций'!GZ15</f>
        <v>3.656158440062975</v>
      </c>
      <c r="HA15">
        <f>HA14*'рост акций'!HA15</f>
        <v>2.0565891225354238</v>
      </c>
      <c r="HB15">
        <f>HB14*'рост акций'!HB15</f>
        <v>1.5424418419015682</v>
      </c>
      <c r="HC15">
        <f>HC14*'рост акций'!HC15</f>
        <v>1.1568313814261761</v>
      </c>
      <c r="HD15">
        <f>HD14*'рост акций'!HD15</f>
        <v>2.0565891225354238</v>
      </c>
      <c r="HE15">
        <f>HE14*'рост акций'!HE15</f>
        <v>2.7421188300472319</v>
      </c>
      <c r="HF15">
        <f>HF14*'рост акций'!HF15</f>
        <v>0.86762353606963194</v>
      </c>
      <c r="HG15">
        <f>HG14*'рост акций'!HG15</f>
        <v>2.0565891225354238</v>
      </c>
      <c r="HH15">
        <f>HH14*'рост акций'!HH15</f>
        <v>3.6561584400629745</v>
      </c>
      <c r="HI15">
        <f>HI14*'рост акций'!HI15</f>
        <v>2.0565891225354238</v>
      </c>
      <c r="HJ15">
        <f>HJ14*'рост акций'!HJ15</f>
        <v>1.5424418419015682</v>
      </c>
      <c r="HK15">
        <f>HK14*'рост акций'!HK15</f>
        <v>4.874877920083966</v>
      </c>
      <c r="HL15">
        <f>HL14*'рост акций'!HL15</f>
        <v>1.1568313814261761</v>
      </c>
      <c r="HM15">
        <f>HM14*'рост акций'!HM15</f>
        <v>1.542441841901568</v>
      </c>
      <c r="HN15">
        <f>HN14*'рост акций'!HN15</f>
        <v>2.0565891225354243</v>
      </c>
      <c r="HO15">
        <f>HO14*'рост акций'!HO15</f>
        <v>1.1568313814261757</v>
      </c>
      <c r="HP15">
        <f>HP14*'рост акций'!HP15</f>
        <v>2.7421188300472314</v>
      </c>
      <c r="HQ15">
        <f>HQ14*'рост акций'!HQ15</f>
        <v>2.0565891225354238</v>
      </c>
      <c r="HR15">
        <f>HR14*'рост акций'!HR15</f>
        <v>2.0565891225354238</v>
      </c>
      <c r="HS15">
        <f>HS14*'рост акций'!HS15</f>
        <v>1.542441841901568</v>
      </c>
      <c r="HT15">
        <f>HT14*'рост акций'!HT15</f>
        <v>1.1568313814261759</v>
      </c>
      <c r="HU15">
        <f>HU14*'рост акций'!HU15</f>
        <v>2.0565891225354243</v>
      </c>
      <c r="HV15">
        <f>HV14*'рост акций'!HV15</f>
        <v>2.7421188300472319</v>
      </c>
      <c r="HW15">
        <f>HW14*'рост акций'!HW15</f>
        <v>2.0565891225354238</v>
      </c>
      <c r="HX15">
        <f>HX14*'рост акций'!HX15</f>
        <v>2.0565891225354238</v>
      </c>
      <c r="HY15">
        <f>HY14*'рост акций'!HY15</f>
        <v>2.0565891225354238</v>
      </c>
      <c r="HZ15">
        <f>HZ14*'рост акций'!HZ15</f>
        <v>3.6561584400629759</v>
      </c>
      <c r="IA15">
        <f>IA14*'рост акций'!IA15</f>
        <v>3.6561584400629745</v>
      </c>
      <c r="IB15">
        <f>IB14*'рост акций'!IB15</f>
        <v>2.0565891225354238</v>
      </c>
      <c r="IC15">
        <f>IC14*'рост акций'!IC15</f>
        <v>1.1568313814261761</v>
      </c>
      <c r="ID15">
        <f>ID14*'рост акций'!ID15</f>
        <v>2.0565891225354243</v>
      </c>
      <c r="IE15">
        <f>IE14*'рост акций'!IE15</f>
        <v>0.86762353606963183</v>
      </c>
      <c r="IF15">
        <f>IF14*'рост акций'!IF15</f>
        <v>2.7421188300472319</v>
      </c>
      <c r="IG15">
        <f>IG14*'рост акций'!IG15</f>
        <v>2.0565891225354234</v>
      </c>
      <c r="IH15">
        <f>IH14*'рост акций'!IH15</f>
        <v>2.0565891225354238</v>
      </c>
      <c r="II15">
        <f>II14*'рост акций'!II15</f>
        <v>2.7421188300472319</v>
      </c>
      <c r="IJ15">
        <f>IJ14*'рост акций'!IJ15</f>
        <v>2.0565891225354238</v>
      </c>
      <c r="IK15">
        <f>IK14*'рост акций'!IK15</f>
        <v>3.656158440062975</v>
      </c>
      <c r="IL15">
        <f>IL14*'рост акций'!IL15</f>
        <v>1.5424418419015682</v>
      </c>
      <c r="IM15">
        <f>IM14*'рост акций'!IM15</f>
        <v>2.0565891225354238</v>
      </c>
      <c r="IN15">
        <f>IN14*'рост акций'!IN15</f>
        <v>1.1568313814261761</v>
      </c>
      <c r="IO15">
        <f>IO14*'рост акций'!IO15</f>
        <v>1.1568313814261759</v>
      </c>
      <c r="IP15">
        <f>IP14*'рост акций'!IP15</f>
        <v>1.542441841901568</v>
      </c>
      <c r="IQ15">
        <f>IQ14*'рост акций'!IQ15</f>
        <v>2.0565891225354238</v>
      </c>
      <c r="IR15">
        <f>IR14*'рост акций'!IR15</f>
        <v>1.542441841901568</v>
      </c>
      <c r="IS15">
        <f>IS14*'рост акций'!IS15</f>
        <v>1.1568313814261759</v>
      </c>
      <c r="IT15">
        <f>IT14*'рост акций'!IT15</f>
        <v>3.656158440062975</v>
      </c>
      <c r="IU15">
        <f>IU14*'рост акций'!IU15</f>
        <v>2.7421188300472319</v>
      </c>
      <c r="IV15">
        <f>IV14*'рост акций'!IV15</f>
        <v>1.5424418419015677</v>
      </c>
      <c r="IW15">
        <f>IW14*'рост акций'!IW15</f>
        <v>2.0565891225354243</v>
      </c>
      <c r="IX15">
        <f>IX14*'рост акций'!IX15</f>
        <v>2.0565891225354243</v>
      </c>
      <c r="IY15">
        <f>IY14*'рост акций'!IY15</f>
        <v>0.86762353606963194</v>
      </c>
      <c r="IZ15">
        <f>IZ14*'рост акций'!IZ15</f>
        <v>2.0565891225354234</v>
      </c>
      <c r="JA15">
        <f>JA14*'рост акций'!JA15</f>
        <v>2.0565891225354243</v>
      </c>
      <c r="JB15">
        <f>JB14*'рост акций'!JB15</f>
        <v>0.86762353606963216</v>
      </c>
      <c r="JC15">
        <f>JC14*'рост акций'!JC15</f>
        <v>1.5424418419015677</v>
      </c>
      <c r="JD15">
        <f>JD14*'рост акций'!JD15</f>
        <v>1.1568313814261759</v>
      </c>
      <c r="JE15">
        <f>JE14*'рост акций'!JE15</f>
        <v>1.542441841901568</v>
      </c>
      <c r="JF15">
        <f>JF14*'рост акций'!JF15</f>
        <v>2.0565891225354243</v>
      </c>
      <c r="JG15">
        <f>JG14*'рост акций'!JG15</f>
        <v>0.86762353606963227</v>
      </c>
      <c r="JH15">
        <f>JH14*'рост акций'!JH15</f>
        <v>2.0565891225354243</v>
      </c>
      <c r="JI15">
        <f>JI14*'рост акций'!JI15</f>
        <v>2.0565891225354243</v>
      </c>
      <c r="JJ15">
        <f>JJ14*'рост акций'!JJ15</f>
        <v>2.7421188300472328</v>
      </c>
      <c r="JK15">
        <f>JK14*'рост акций'!JK15</f>
        <v>2.7421188300472314</v>
      </c>
      <c r="JL15">
        <f>JL14*'рост акций'!JL15</f>
        <v>1.542441841901568</v>
      </c>
      <c r="JM15">
        <f>JM14*'рост акций'!JM15</f>
        <v>2.7421188300472319</v>
      </c>
      <c r="JN15">
        <f>JN14*'рост акций'!JN15</f>
        <v>2.0565891225354238</v>
      </c>
      <c r="JO15">
        <f>JO14*'рост акций'!JO15</f>
        <v>2.7421188300472319</v>
      </c>
      <c r="JP15">
        <f>JP14*'рост акций'!JP15</f>
        <v>2.0565891225354243</v>
      </c>
      <c r="JQ15">
        <f>JQ14*'рост акций'!JQ15</f>
        <v>2.7421188300472314</v>
      </c>
      <c r="JR15">
        <f>JR14*'рост акций'!JR15</f>
        <v>0.86762353606963216</v>
      </c>
      <c r="JS15">
        <f>JS14*'рост акций'!JS15</f>
        <v>2.7421188300472319</v>
      </c>
      <c r="JT15">
        <f>JT14*'рост акций'!JT15</f>
        <v>2.0565891225354238</v>
      </c>
      <c r="JU15">
        <f>JU14*'рост акций'!JU15</f>
        <v>4.8748779200839678</v>
      </c>
      <c r="JV15">
        <f>JV14*'рост акций'!JV15</f>
        <v>2.7421188300472314</v>
      </c>
      <c r="JW15">
        <f>JW14*'рост акций'!JW15</f>
        <v>1.5424418419015682</v>
      </c>
      <c r="JX15">
        <f>JX14*'рост акций'!JX15</f>
        <v>3.6561584400629759</v>
      </c>
      <c r="JY15">
        <f>JY14*'рост акций'!JY15</f>
        <v>2.0565891225354238</v>
      </c>
      <c r="JZ15">
        <f>JZ14*'рост акций'!JZ15</f>
        <v>2.7421188300472319</v>
      </c>
      <c r="KA15">
        <f>KA14*'рост акций'!KA15</f>
        <v>2.0565891225354243</v>
      </c>
      <c r="KB15">
        <f>KB14*'рост акций'!KB15</f>
        <v>2.0565891225354238</v>
      </c>
      <c r="KC15">
        <f>KC14*'рост акций'!KC15</f>
        <v>2.0565891225354243</v>
      </c>
      <c r="KD15">
        <f>KD14*'рост акций'!KD15</f>
        <v>2.7421188300472314</v>
      </c>
      <c r="KE15">
        <f>KE14*'рост акций'!KE15</f>
        <v>1.1568313814261759</v>
      </c>
      <c r="KF15">
        <f>KF14*'рост акций'!KF15</f>
        <v>2.0565891225354238</v>
      </c>
      <c r="KG15">
        <f>KG14*'рост акций'!KG15</f>
        <v>1.542441841901568</v>
      </c>
      <c r="KH15">
        <f>KH14*'рост акций'!KH15</f>
        <v>0.65071765205222398</v>
      </c>
      <c r="KI15">
        <f>KI14*'рост акций'!KI15</f>
        <v>0.65071765205222398</v>
      </c>
      <c r="KJ15">
        <f>KJ14*'рост акций'!KJ15</f>
        <v>4.8748779200839651</v>
      </c>
      <c r="KK15">
        <f>KK14*'рост акций'!KK15</f>
        <v>2.0565891225354238</v>
      </c>
      <c r="KL15">
        <f>KL14*'рост акций'!KL15</f>
        <v>2.0565891225354238</v>
      </c>
      <c r="KM15">
        <f>KM14*'рост акций'!KM15</f>
        <v>1.542441841901568</v>
      </c>
      <c r="KN15">
        <f>KN14*'рост акций'!KN15</f>
        <v>1.542441841901568</v>
      </c>
      <c r="KO15">
        <f>KO14*'рост акций'!KO15</f>
        <v>1.5424418419015677</v>
      </c>
      <c r="KP15">
        <f>KP14*'рост акций'!KP15</f>
        <v>2.7421188300472319</v>
      </c>
      <c r="KQ15">
        <f>KQ14*'рост акций'!KQ15</f>
        <v>2.7421188300472319</v>
      </c>
      <c r="KR15">
        <f>KR14*'рост акций'!KR15</f>
        <v>3.6561584400629745</v>
      </c>
      <c r="KS15">
        <f>KS14*'рост акций'!KS15</f>
        <v>1.5424418419015677</v>
      </c>
      <c r="KT15">
        <f>KT14*'рост акций'!KT15</f>
        <v>2.0565891225354238</v>
      </c>
      <c r="KU15">
        <f>KU14*'рост акций'!KU15</f>
        <v>2.0565891225354243</v>
      </c>
      <c r="KV15">
        <f>KV14*'рост акций'!KV15</f>
        <v>3.6561584400629763</v>
      </c>
      <c r="KW15">
        <f>KW14*'рост акций'!KW15</f>
        <v>2.742118830047231</v>
      </c>
      <c r="KX15">
        <f>KX14*'рост акций'!KX15</f>
        <v>1.5424418419015677</v>
      </c>
      <c r="KY15">
        <f>KY14*'рост акций'!KY15</f>
        <v>2.0565891225354238</v>
      </c>
      <c r="KZ15">
        <f>KZ14*'рост акций'!KZ15</f>
        <v>2.0565891225354238</v>
      </c>
      <c r="LA15">
        <f>LA14*'рост акций'!LA15</f>
        <v>0.86762353606963216</v>
      </c>
      <c r="LB15">
        <f>LB14*'рост акций'!LB15</f>
        <v>2.0565891225354243</v>
      </c>
      <c r="LC15">
        <f>LC14*'рост акций'!LC15</f>
        <v>0.65071765205222398</v>
      </c>
      <c r="LD15">
        <f>LD14*'рост акций'!LD15</f>
        <v>2.0565891225354234</v>
      </c>
      <c r="LE15">
        <f>LE14*'рост акций'!LE15</f>
        <v>4.8748779200839669</v>
      </c>
      <c r="LF15">
        <f>LF14*'рост акций'!LF15</f>
        <v>0.86762353606963194</v>
      </c>
      <c r="LG15">
        <f>LG14*'рост акций'!LG15</f>
        <v>1.1568313814261761</v>
      </c>
      <c r="LH15">
        <f>LH14*'рост акций'!LH15</f>
        <v>1.5424418419015682</v>
      </c>
      <c r="LI15">
        <f>LI14*'рост акций'!LI15</f>
        <v>1.1568313814261759</v>
      </c>
      <c r="LJ15">
        <f>LJ14*'рост акций'!LJ15</f>
        <v>2.7421188300472319</v>
      </c>
      <c r="LK15">
        <f>LK14*'рост акций'!LK15</f>
        <v>0.86762353606963194</v>
      </c>
      <c r="LL15">
        <f>LL14*'рост акций'!LL15</f>
        <v>1.1568313814261759</v>
      </c>
      <c r="LM15">
        <f>LM14*'рост акций'!LM15</f>
        <v>1.5424418419015677</v>
      </c>
      <c r="LN15">
        <f>LN14*'рост акций'!LN15</f>
        <v>1.5424418419015677</v>
      </c>
      <c r="LO15">
        <f>LO14*'рост акций'!LO15</f>
        <v>2.0565891225354243</v>
      </c>
      <c r="LP15">
        <f>LP14*'рост акций'!LP15</f>
        <v>2.0565891225354238</v>
      </c>
      <c r="LQ15">
        <f>LQ14*'рост акций'!LQ15</f>
        <v>0.86762353606963216</v>
      </c>
      <c r="LR15">
        <f>LR14*'рост акций'!LR15</f>
        <v>4.8748779200839669</v>
      </c>
      <c r="LS15">
        <f>LS14*'рост акций'!LS15</f>
        <v>2.7421188300472319</v>
      </c>
      <c r="LT15">
        <f>LT14*'рост акций'!LT15</f>
        <v>0.65071765205222409</v>
      </c>
      <c r="LU15">
        <f>LU14*'рост акций'!LU15</f>
        <v>1.1568313814261761</v>
      </c>
      <c r="LV15">
        <f>LV14*'рост акций'!LV15</f>
        <v>1.1568313814261761</v>
      </c>
      <c r="LW15">
        <f>LW14*'рост акций'!LW15</f>
        <v>0.86762353606963194</v>
      </c>
      <c r="LX15">
        <f>LX14*'рост акций'!LX15</f>
        <v>2.0565891225354243</v>
      </c>
      <c r="LY15">
        <f>LY14*'рост акций'!LY15</f>
        <v>2.0565891225354234</v>
      </c>
      <c r="LZ15">
        <f>LZ14*'рост акций'!LZ15</f>
        <v>1.1568313814261759</v>
      </c>
      <c r="MA15">
        <f>MA14*'рост акций'!MA15</f>
        <v>2.0565891225354238</v>
      </c>
      <c r="MB15">
        <f>MB14*'рост акций'!MB15</f>
        <v>1.5424418419015682</v>
      </c>
      <c r="MC15">
        <f>MC14*'рост акций'!MC15</f>
        <v>2.0565891225354243</v>
      </c>
      <c r="MD15">
        <f>MD14*'рост акций'!MD15</f>
        <v>0.6507176520522242</v>
      </c>
      <c r="ME15">
        <f>ME14*'рост акций'!ME15</f>
        <v>1.1568313814261761</v>
      </c>
      <c r="MF15">
        <f>MF14*'рост акций'!MF15</f>
        <v>0.65071765205222409</v>
      </c>
      <c r="MG15">
        <f>MG14*'рост акций'!MG15</f>
        <v>1.542441841901568</v>
      </c>
      <c r="MH15">
        <f>MH14*'рост акций'!MH15</f>
        <v>1.542441841901568</v>
      </c>
      <c r="MI15">
        <f>MI14*'рост акций'!MI15</f>
        <v>0.86762353606963216</v>
      </c>
      <c r="MJ15">
        <f>MJ14*'рост акций'!MJ15</f>
        <v>2.0565891225354238</v>
      </c>
      <c r="MK15">
        <f>MK14*'рост акций'!MK15</f>
        <v>2.0565891225354238</v>
      </c>
      <c r="ML15">
        <f>ML14*'рост акций'!ML15</f>
        <v>1.5424418419015682</v>
      </c>
      <c r="MM15">
        <f>MM14*'рост акций'!MM15</f>
        <v>2.7421188300472314</v>
      </c>
      <c r="MN15">
        <f>MN14*'рост акций'!MN15</f>
        <v>1.1568313814261761</v>
      </c>
      <c r="MO15">
        <f>MO14*'рост акций'!MO15</f>
        <v>1.5424418419015682</v>
      </c>
      <c r="MP15">
        <f>MP14*'рост акций'!MP15</f>
        <v>1.1568313814261759</v>
      </c>
      <c r="MQ15">
        <f>MQ14*'рост акций'!MQ15</f>
        <v>2.0565891225354234</v>
      </c>
      <c r="MR15">
        <f>MR14*'рост акций'!MR15</f>
        <v>2.0565891225354243</v>
      </c>
      <c r="MS15">
        <f>MS14*'рост акций'!MS15</f>
        <v>1.5424418419015682</v>
      </c>
      <c r="MT15">
        <f>MT14*'рост акций'!MT15</f>
        <v>1.1568313814261761</v>
      </c>
      <c r="MU15">
        <f>MU14*'рост акций'!MU15</f>
        <v>0.65071765205222398</v>
      </c>
      <c r="MV15">
        <f>MV14*'рост акций'!MV15</f>
        <v>3.6561584400629759</v>
      </c>
      <c r="MW15">
        <f>MW14*'рост акций'!MW15</f>
        <v>2.0565891225354238</v>
      </c>
      <c r="MX15">
        <f>MX14*'рост акций'!MX15</f>
        <v>2.7421188300472319</v>
      </c>
      <c r="MY15">
        <f>MY14*'рост акций'!MY15</f>
        <v>1.5424418419015682</v>
      </c>
      <c r="MZ15">
        <f>MZ14*'рост акций'!MZ15</f>
        <v>2.0565891225354238</v>
      </c>
      <c r="NA15">
        <f>NA14*'рост акций'!NA15</f>
        <v>6.4998372267786229</v>
      </c>
      <c r="NB15">
        <f>NB14*'рост акций'!NB15</f>
        <v>0.65071765205222409</v>
      </c>
      <c r="NC15">
        <f>NC14*'рост акций'!NC15</f>
        <v>0.65071765205222409</v>
      </c>
      <c r="ND15">
        <f>ND14*'рост акций'!ND15</f>
        <v>2.0565891225354238</v>
      </c>
      <c r="NE15">
        <f>NE14*'рост акций'!NE15</f>
        <v>4.8748779200839678</v>
      </c>
      <c r="NF15">
        <f>NF14*'рост акций'!NF15</f>
        <v>3.656158440062975</v>
      </c>
      <c r="NG15">
        <f>NG14*'рост акций'!NG15</f>
        <v>2.7421188300472314</v>
      </c>
      <c r="NH15">
        <f>NH14*'рост акций'!NH15</f>
        <v>3.6561584400629759</v>
      </c>
      <c r="NI15">
        <f>NI14*'рост акций'!NI15</f>
        <v>2.0565891225354238</v>
      </c>
      <c r="NJ15">
        <f>NJ14*'рост акций'!NJ15</f>
        <v>1.1568313814261761</v>
      </c>
      <c r="NK15">
        <f>NK14*'рост акций'!NK15</f>
        <v>2.0565891225354234</v>
      </c>
      <c r="NL15">
        <f>NL14*'рост акций'!NL15</f>
        <v>1.1568313814261761</v>
      </c>
      <c r="NM15">
        <f>NM14*'рост акций'!NM15</f>
        <v>1.542441841901568</v>
      </c>
      <c r="NN15">
        <f>NN14*'рост акций'!NN15</f>
        <v>1.5424418419015682</v>
      </c>
      <c r="NO15">
        <f>NO14*'рост акций'!NO15</f>
        <v>2.0565891225354238</v>
      </c>
      <c r="NP15">
        <f>NP14*'рост акций'!NP15</f>
        <v>2.7421188300472319</v>
      </c>
      <c r="NQ15">
        <f>NQ14*'рост акций'!NQ15</f>
        <v>2.7421188300472319</v>
      </c>
      <c r="NR15">
        <f>NR14*'рост акций'!NR15</f>
        <v>2.0565891225354238</v>
      </c>
      <c r="NS15">
        <f>NS14*'рост акций'!NS15</f>
        <v>1.5424418419015677</v>
      </c>
      <c r="NT15">
        <f>NT14*'рост акций'!NT15</f>
        <v>1.542441841901568</v>
      </c>
      <c r="NU15">
        <f>NU14*'рост акций'!NU15</f>
        <v>0.48803823903916821</v>
      </c>
      <c r="NV15">
        <f>NV14*'рост акций'!NV15</f>
        <v>1.5424418419015682</v>
      </c>
      <c r="NW15">
        <f>NW14*'рост акций'!NW15</f>
        <v>3.6561584400629759</v>
      </c>
      <c r="NX15">
        <f>NX14*'рост акций'!NX15</f>
        <v>4.8748779200839678</v>
      </c>
      <c r="NY15">
        <f>NY14*'рост акций'!NY15</f>
        <v>2.0565891225354238</v>
      </c>
      <c r="NZ15">
        <f>NZ14*'рост акций'!NZ15</f>
        <v>3.6561584400629759</v>
      </c>
      <c r="OA15">
        <f>OA14*'рост акций'!OA15</f>
        <v>1.5424418419015677</v>
      </c>
      <c r="OB15">
        <f>OB14*'рост акций'!OB15</f>
        <v>1.1568313814261759</v>
      </c>
      <c r="OC15">
        <f>OC14*'рост акций'!OC15</f>
        <v>1.542441841901568</v>
      </c>
      <c r="OD15">
        <f>OD14*'рост акций'!OD15</f>
        <v>0.86762353606963194</v>
      </c>
      <c r="OE15">
        <f>OE14*'рост акций'!OE15</f>
        <v>1.1568313814261761</v>
      </c>
      <c r="OF15">
        <f>OF14*'рост акций'!OF15</f>
        <v>1.5424418419015682</v>
      </c>
      <c r="OG15">
        <f>OG14*'рост акций'!OG15</f>
        <v>0.6507176520522242</v>
      </c>
      <c r="OH15">
        <f>OH14*'рост акций'!OH15</f>
        <v>1.5424418419015677</v>
      </c>
      <c r="OI15">
        <f>OI14*'рост акций'!OI15</f>
        <v>1.1568313814261761</v>
      </c>
      <c r="OJ15">
        <f>OJ14*'рост акций'!OJ15</f>
        <v>1.1568313814261761</v>
      </c>
      <c r="OK15">
        <f>OK14*'рост акций'!OK15</f>
        <v>1.1568313814261755</v>
      </c>
      <c r="OL15">
        <f>OL14*'рост акций'!OL15</f>
        <v>0.86762353606963216</v>
      </c>
      <c r="OM15">
        <f>OM14*'рост акций'!OM15</f>
        <v>2.0565891225354234</v>
      </c>
      <c r="ON15">
        <f>ON14*'рост акций'!ON15</f>
        <v>1.1568313814261761</v>
      </c>
      <c r="OO15">
        <f>OO14*'рост акций'!OO15</f>
        <v>1.5424418419015682</v>
      </c>
      <c r="OP15">
        <f>OP14*'рост акций'!OP15</f>
        <v>2.0565891225354238</v>
      </c>
      <c r="OQ15">
        <f>OQ14*'рост акций'!OQ15</f>
        <v>3.656158440062975</v>
      </c>
      <c r="OR15">
        <f>OR14*'рост акций'!OR15</f>
        <v>1.1568313814261759</v>
      </c>
      <c r="OS15">
        <f>OS14*'рост акций'!OS15</f>
        <v>0.86762353606963216</v>
      </c>
      <c r="OT15">
        <f>OT14*'рост акций'!OT15</f>
        <v>2.0565891225354243</v>
      </c>
      <c r="OU15">
        <f>OU14*'рост акций'!OU15</f>
        <v>1.1568313814261761</v>
      </c>
      <c r="OV15">
        <f>OV14*'рост акций'!OV15</f>
        <v>1.542441841901568</v>
      </c>
      <c r="OW15">
        <f>OW14*'рост акций'!OW15</f>
        <v>1.542441841901568</v>
      </c>
      <c r="OX15">
        <f>OX14*'рост акций'!OX15</f>
        <v>0.48803823903916815</v>
      </c>
      <c r="OY15">
        <f>OY14*'рост акций'!OY15</f>
        <v>0.65071765205222409</v>
      </c>
      <c r="OZ15">
        <f>OZ14*'рост акций'!OZ15</f>
        <v>1.542441841901568</v>
      </c>
      <c r="PA15">
        <f>PA14*'рост акций'!PA15</f>
        <v>1.542441841901568</v>
      </c>
      <c r="PB15">
        <f>PB14*'рост акций'!PB15</f>
        <v>1.542441841901568</v>
      </c>
      <c r="PC15">
        <f>PC14*'рост акций'!PC15</f>
        <v>1.1568313814261759</v>
      </c>
      <c r="PD15">
        <f>PD14*'рост акций'!PD15</f>
        <v>1.1568313814261759</v>
      </c>
      <c r="PE15">
        <f>PE14*'рост акций'!PE15</f>
        <v>2.7421188300472323</v>
      </c>
      <c r="PF15">
        <f>PF14*'рост акций'!PF15</f>
        <v>3.6561584400629759</v>
      </c>
      <c r="PG15">
        <f>PG14*'рост акций'!PG15</f>
        <v>0.86762353606963205</v>
      </c>
      <c r="PH15">
        <f>PH14*'рост акций'!PH15</f>
        <v>1.1568313814261761</v>
      </c>
      <c r="PI15">
        <f>PI14*'рост акций'!PI15</f>
        <v>1.1568313814261764</v>
      </c>
      <c r="PJ15">
        <f>PJ14*'рост акций'!PJ15</f>
        <v>1.1568313814261759</v>
      </c>
      <c r="PK15">
        <f>PK14*'рост акций'!PK15</f>
        <v>1.542441841901568</v>
      </c>
      <c r="PL15">
        <f>PL14*'рост акций'!PL15</f>
        <v>1.1568313814261761</v>
      </c>
      <c r="PM15">
        <f>PM14*'рост акций'!PM15</f>
        <v>2.0565891225354238</v>
      </c>
      <c r="PN15">
        <f>PN14*'рост акций'!PN15</f>
        <v>2.7421188300472314</v>
      </c>
      <c r="PO15">
        <f>PO14*'рост акций'!PO15</f>
        <v>1.1568313814261759</v>
      </c>
      <c r="PP15">
        <f>PP14*'рост акций'!PP15</f>
        <v>0.6507176520522242</v>
      </c>
      <c r="PQ15">
        <f>PQ14*'рост акций'!PQ15</f>
        <v>1.1568313814261761</v>
      </c>
      <c r="PR15">
        <f>PR14*'рост акций'!PR15</f>
        <v>2.0565891225354238</v>
      </c>
      <c r="PS15">
        <f>PS14*'рост акций'!PS15</f>
        <v>0.86762353606963216</v>
      </c>
      <c r="PT15">
        <f>PT14*'рост акций'!PT15</f>
        <v>2.7421188300472319</v>
      </c>
      <c r="PU15">
        <f>PU14*'рост акций'!PU15</f>
        <v>2.0565891225354238</v>
      </c>
      <c r="PV15">
        <f>PV14*'рост акций'!PV15</f>
        <v>2.0565891225354238</v>
      </c>
      <c r="PW15">
        <f>PW14*'рост акций'!PW15</f>
        <v>0.48803823903916815</v>
      </c>
      <c r="PX15">
        <f>PX14*'рост акций'!PX15</f>
        <v>2.7421188300472314</v>
      </c>
      <c r="PY15">
        <f>PY14*'рост акций'!PY15</f>
        <v>1.1568313814261761</v>
      </c>
      <c r="PZ15">
        <f>PZ14*'рост акций'!PZ15</f>
        <v>1.5424418419015677</v>
      </c>
      <c r="QA15">
        <f>QA14*'рост акций'!QA15</f>
        <v>0.86762353606963194</v>
      </c>
      <c r="QB15">
        <f>QB14*'рост акций'!QB15</f>
        <v>2.0565891225354243</v>
      </c>
      <c r="QC15">
        <f>QC14*'рост акций'!QC15</f>
        <v>2.7421188300472314</v>
      </c>
      <c r="QD15">
        <f>QD14*'рост акций'!QD15</f>
        <v>1.5424418419015682</v>
      </c>
      <c r="QE15">
        <f>QE14*'рост акций'!QE15</f>
        <v>1.1568313814261761</v>
      </c>
      <c r="QF15">
        <f>QF14*'рост акций'!QF15</f>
        <v>0.86762353606963216</v>
      </c>
      <c r="QG15">
        <f>QG14*'рост акций'!QG15</f>
        <v>1.5424418419015684</v>
      </c>
      <c r="QH15">
        <f>QH14*'рост акций'!QH15</f>
        <v>0.86762353606963205</v>
      </c>
      <c r="QI15">
        <f>QI14*'рост акций'!QI15</f>
        <v>1.1568313814261761</v>
      </c>
      <c r="QJ15">
        <f>QJ14*'рост акций'!QJ15</f>
        <v>4.8748779200839651</v>
      </c>
      <c r="QK15">
        <f>QK14*'рост акций'!QK15</f>
        <v>1.5424418419015682</v>
      </c>
      <c r="QL15">
        <f>QL14*'рост акций'!QL15</f>
        <v>0.86762353606963227</v>
      </c>
      <c r="QM15">
        <f>QM14*'рост акций'!QM15</f>
        <v>0.86762353606963216</v>
      </c>
      <c r="QN15">
        <f>QN14*'рост акций'!QN15</f>
        <v>0.86762353606963216</v>
      </c>
      <c r="QO15">
        <f>QO14*'рост акций'!QO15</f>
        <v>4.8748779200839678</v>
      </c>
      <c r="QP15">
        <f>QP14*'рост акций'!QP15</f>
        <v>2.0565891225354238</v>
      </c>
      <c r="QQ15">
        <f>QQ14*'рост акций'!QQ15</f>
        <v>1.5424418419015682</v>
      </c>
      <c r="QR15">
        <f>QR14*'рост акций'!QR15</f>
        <v>1.542441841901568</v>
      </c>
      <c r="QS15">
        <f>QS14*'рост акций'!QS15</f>
        <v>3.6561584400629759</v>
      </c>
      <c r="QT15">
        <f>QT14*'рост акций'!QT15</f>
        <v>2.742118830047231</v>
      </c>
      <c r="QU15">
        <f>QU14*'рост акций'!QU15</f>
        <v>1.542441841901568</v>
      </c>
      <c r="QV15">
        <f>QV14*'рост акций'!QV15</f>
        <v>0.86762353606963227</v>
      </c>
      <c r="QW15">
        <f>QW14*'рост акций'!QW15</f>
        <v>2.7421188300472314</v>
      </c>
      <c r="QX15">
        <f>QX14*'рост акций'!QX15</f>
        <v>3.6561584400629759</v>
      </c>
      <c r="QY15">
        <f>QY14*'рост акций'!QY15</f>
        <v>2.0565891225354243</v>
      </c>
      <c r="QZ15">
        <f>QZ14*'рост акций'!QZ15</f>
        <v>0.6507176520522242</v>
      </c>
      <c r="RA15">
        <f>RA14*'рост акций'!RA15</f>
        <v>3.6561584400629759</v>
      </c>
      <c r="RB15">
        <f>RB14*'рост акций'!RB15</f>
        <v>0.86762353606963205</v>
      </c>
      <c r="RC15">
        <f>RC14*'рост акций'!RC15</f>
        <v>1.1568313814261761</v>
      </c>
      <c r="RD15">
        <f>RD14*'рост акций'!RD15</f>
        <v>1.5424418419015682</v>
      </c>
      <c r="RE15">
        <f>RE14*'рост акций'!RE15</f>
        <v>2.0565891225354243</v>
      </c>
      <c r="RF15">
        <f>RF14*'рост акций'!RF15</f>
        <v>2.742118830047231</v>
      </c>
      <c r="RG15">
        <f>RG14*'рост акций'!RG15</f>
        <v>1.1568313814261759</v>
      </c>
      <c r="RH15">
        <f>RH14*'рост акций'!RH15</f>
        <v>2.0565891225354234</v>
      </c>
      <c r="RI15">
        <f>RI14*'рост акций'!RI15</f>
        <v>3.6561584400629745</v>
      </c>
      <c r="RJ15">
        <f>RJ14*'рост акций'!RJ15</f>
        <v>0.65071765205222409</v>
      </c>
      <c r="RK15">
        <f>RK14*'рост акций'!RK15</f>
        <v>2.0565891225354238</v>
      </c>
      <c r="RL15">
        <f>RL14*'рост акций'!RL15</f>
        <v>0.86762353606963216</v>
      </c>
      <c r="RM15">
        <f>RM14*'рост акций'!RM15</f>
        <v>1.1568313814261759</v>
      </c>
      <c r="RN15">
        <f>RN14*'рост акций'!RN15</f>
        <v>1.1568313814261759</v>
      </c>
      <c r="RO15">
        <f>RO14*'рост акций'!RO15</f>
        <v>2.742118830047231</v>
      </c>
      <c r="RP15">
        <f>RP14*'рост акций'!RP15</f>
        <v>1.5424418419015682</v>
      </c>
      <c r="RQ15">
        <f>RQ14*'рост акций'!RQ15</f>
        <v>2.0565891225354243</v>
      </c>
      <c r="RR15">
        <f>RR14*'рост акций'!RR15</f>
        <v>1.542441841901568</v>
      </c>
      <c r="RS15">
        <f>RS14*'рост акций'!RS15</f>
        <v>0.36602867927937621</v>
      </c>
      <c r="RT15">
        <f>RT14*'рост акций'!RT15</f>
        <v>2.0565891225354238</v>
      </c>
      <c r="RU15">
        <f>RU14*'рост акций'!RU15</f>
        <v>2.7421188300472319</v>
      </c>
      <c r="RV15">
        <f>RV14*'рост акций'!RV15</f>
        <v>2.0565891225354238</v>
      </c>
      <c r="RW15">
        <f>RW14*'рост акций'!RW15</f>
        <v>1.5424418419015677</v>
      </c>
      <c r="RX15">
        <f>RX14*'рост акций'!RX15</f>
        <v>2.0565891225354238</v>
      </c>
      <c r="RY15">
        <f>RY14*'рост акций'!RY15</f>
        <v>0.86762353606963205</v>
      </c>
      <c r="RZ15">
        <f>RZ14*'рост акций'!RZ15</f>
        <v>1.1568313814261761</v>
      </c>
      <c r="SA15">
        <f>SA14*'рост акций'!SA15</f>
        <v>3.656158440062975</v>
      </c>
      <c r="SB15">
        <f>SB14*'рост акций'!SB15</f>
        <v>4.8748779200839651</v>
      </c>
      <c r="SC15">
        <f>SC14*'рост акций'!SC15</f>
        <v>1.1568313814261761</v>
      </c>
      <c r="SD15">
        <f>SD14*'рост акций'!SD15</f>
        <v>1.1568313814261761</v>
      </c>
      <c r="SE15">
        <f>SE14*'рост акций'!SE15</f>
        <v>1.5424418419015682</v>
      </c>
      <c r="SF15">
        <f>SF14*'рост акций'!SF15</f>
        <v>2.742118830047231</v>
      </c>
      <c r="SG15">
        <f>SG14*'рост акций'!SG15</f>
        <v>1.542441841901568</v>
      </c>
      <c r="SH15">
        <f>SH14*'рост акций'!SH15</f>
        <v>1.542441841901568</v>
      </c>
      <c r="SI15">
        <f>SI14*'рост акций'!SI15</f>
        <v>1.542441841901568</v>
      </c>
      <c r="SJ15">
        <f>SJ14*'рост акций'!SJ15</f>
        <v>1.1568313814261761</v>
      </c>
      <c r="SK15">
        <f>SK14*'рост акций'!SK15</f>
        <v>3.656158440062975</v>
      </c>
      <c r="SL15">
        <f>SL14*'рост акций'!SL15</f>
        <v>1.5424418419015677</v>
      </c>
      <c r="SM15">
        <f>SM14*'рост акций'!SM15</f>
        <v>2.742118830047231</v>
      </c>
      <c r="SN15">
        <f>SN14*'рост акций'!SN15</f>
        <v>2.0565891225354243</v>
      </c>
      <c r="SO15">
        <f>SO14*'рост акций'!SO15</f>
        <v>2.742118830047231</v>
      </c>
      <c r="SP15">
        <f>SP14*'рост акций'!SP15</f>
        <v>2.0565891225354234</v>
      </c>
      <c r="SQ15">
        <f>SQ14*'рост акций'!SQ15</f>
        <v>3.656158440062975</v>
      </c>
      <c r="SR15">
        <f>SR14*'рост акций'!SR15</f>
        <v>1.542441841901568</v>
      </c>
      <c r="SS15">
        <f>SS14*'рост акций'!SS15</f>
        <v>1.5424418419015682</v>
      </c>
      <c r="ST15">
        <f>ST14*'рост акций'!ST15</f>
        <v>0.65071765205222409</v>
      </c>
      <c r="SU15">
        <f>SU14*'рост акций'!SU15</f>
        <v>2.0565891225354238</v>
      </c>
      <c r="SV15">
        <f>SV14*'рост акций'!SV15</f>
        <v>1.1568313814261761</v>
      </c>
      <c r="SW15">
        <f>SW14*'рост акций'!SW15</f>
        <v>1.1568313814261759</v>
      </c>
      <c r="SX15">
        <f>SX14*'рост акций'!SX15</f>
        <v>1.1568313814261759</v>
      </c>
      <c r="SY15">
        <f>SY14*'рост акций'!SY15</f>
        <v>2.0565891225354234</v>
      </c>
      <c r="SZ15">
        <f>SZ14*'рост акций'!SZ15</f>
        <v>3.6561584400629763</v>
      </c>
      <c r="TA15">
        <f>TA14*'рост акций'!TA15</f>
        <v>1.1568313814261761</v>
      </c>
      <c r="TB15">
        <f>TB14*'рост акций'!TB15</f>
        <v>3.6561584400629759</v>
      </c>
      <c r="TC15">
        <f>TC14*'рост акций'!TC15</f>
        <v>2.0565891225354243</v>
      </c>
      <c r="TD15">
        <f>TD14*'рост акций'!TD15</f>
        <v>1.1568313814261761</v>
      </c>
      <c r="TE15">
        <f>TE14*'рост акций'!TE15</f>
        <v>2.0565891225354238</v>
      </c>
      <c r="TF15">
        <f>TF14*'рост акций'!TF15</f>
        <v>2.7421188300472319</v>
      </c>
      <c r="TG15">
        <f>TG14*'рост акций'!TG15</f>
        <v>2.7421188300472319</v>
      </c>
      <c r="TH15">
        <f>TH14*'рост акций'!TH15</f>
        <v>1.1568313814261761</v>
      </c>
      <c r="TI15">
        <f>TI14*'рост акций'!TI15</f>
        <v>2.7421188300472314</v>
      </c>
      <c r="TJ15">
        <f>TJ14*'рост акций'!TJ15</f>
        <v>0.86762353606963216</v>
      </c>
      <c r="TK15">
        <f>TK14*'рост акций'!TK15</f>
        <v>3.6561584400629759</v>
      </c>
      <c r="TL15">
        <f>TL14*'рост акций'!TL15</f>
        <v>3.656158440062975</v>
      </c>
      <c r="TM15">
        <f>TM14*'рост акций'!TM15</f>
        <v>0.86762353606963216</v>
      </c>
      <c r="TN15">
        <f>TN14*'рост акций'!TN15</f>
        <v>0.86762353606963205</v>
      </c>
      <c r="TO15">
        <f>TO14*'рост акций'!TO15</f>
        <v>2.7421188300472328</v>
      </c>
      <c r="TP15">
        <f>TP14*'рост акций'!TP15</f>
        <v>2.0565891225354238</v>
      </c>
      <c r="TQ15">
        <f>TQ14*'рост акций'!TQ15</f>
        <v>1.1568313814261759</v>
      </c>
      <c r="TR15">
        <f>TR14*'рост акций'!TR15</f>
        <v>1.5424418419015682</v>
      </c>
      <c r="TS15">
        <f>TS14*'рост акций'!TS15</f>
        <v>1.542441841901568</v>
      </c>
      <c r="TT15">
        <f>TT14*'рост акций'!TT15</f>
        <v>0.6507176520522242</v>
      </c>
      <c r="TU15">
        <f>TU14*'рост акций'!TU15</f>
        <v>2.742118830047231</v>
      </c>
      <c r="TV15">
        <f>TV14*'рост акций'!TV15</f>
        <v>0.65071765205222409</v>
      </c>
      <c r="TW15">
        <f>TW14*'рост акций'!TW15</f>
        <v>2.0565891225354238</v>
      </c>
      <c r="TX15">
        <f>TX14*'рост акций'!TX15</f>
        <v>0.36602867927937621</v>
      </c>
      <c r="TY15">
        <f>TY14*'рост акций'!TY15</f>
        <v>6.4998372267786211</v>
      </c>
      <c r="TZ15">
        <f>TZ14*'рост акций'!TZ15</f>
        <v>0.65071765205222409</v>
      </c>
      <c r="UA15">
        <f>UA14*'рост акций'!UA15</f>
        <v>0.86762353606963194</v>
      </c>
      <c r="UB15">
        <f>UB14*'рост акций'!UB15</f>
        <v>2.7421188300472319</v>
      </c>
      <c r="UC15">
        <f>UC14*'рост акций'!UC15</f>
        <v>2.7421188300472319</v>
      </c>
      <c r="UD15">
        <f>UD14*'рост акций'!UD15</f>
        <v>2.7421188300472314</v>
      </c>
      <c r="UE15">
        <f>UE14*'рост акций'!UE15</f>
        <v>2.0565891225354238</v>
      </c>
      <c r="UF15">
        <f>UF14*'рост акций'!UF15</f>
        <v>1.5424418419015677</v>
      </c>
      <c r="UG15">
        <f>UG14*'рост акций'!UG15</f>
        <v>2.0565891225354238</v>
      </c>
      <c r="UH15">
        <f>UH14*'рост акций'!UH15</f>
        <v>1.5424418419015677</v>
      </c>
      <c r="UI15">
        <f>UI14*'рост акций'!UI15</f>
        <v>3.6561584400629759</v>
      </c>
      <c r="UJ15">
        <f>UJ14*'рост акций'!UJ15</f>
        <v>1.1568313814261761</v>
      </c>
      <c r="UK15">
        <f>UK14*'рост акций'!UK15</f>
        <v>3.6561584400629745</v>
      </c>
      <c r="UL15">
        <f>UL14*'рост акций'!UL15</f>
        <v>1.542441841901568</v>
      </c>
      <c r="UM15">
        <f>UM14*'рост акций'!UM15</f>
        <v>0.6507176520522242</v>
      </c>
      <c r="UN15">
        <f>UN14*'рост акций'!UN15</f>
        <v>1.1568313814261761</v>
      </c>
      <c r="UO15">
        <f>UO14*'рост акций'!UO15</f>
        <v>1.542441841901568</v>
      </c>
      <c r="UP15">
        <f>UP14*'рост акций'!UP15</f>
        <v>3.6561584400629759</v>
      </c>
      <c r="UQ15">
        <f>UQ14*'рост акций'!UQ15</f>
        <v>1.5424418419015677</v>
      </c>
      <c r="UR15">
        <f>UR14*'рост акций'!UR15</f>
        <v>11.555266180939773</v>
      </c>
      <c r="US15">
        <f>US14*'рост акций'!US15</f>
        <v>1.1568313814261761</v>
      </c>
      <c r="UT15">
        <f>UT14*'рост акций'!UT15</f>
        <v>1.542441841901568</v>
      </c>
      <c r="UU15">
        <f>UU14*'рост акций'!UU15</f>
        <v>1.1568313814261764</v>
      </c>
      <c r="UV15">
        <f>UV14*'рост акций'!UV15</f>
        <v>1.1568313814261764</v>
      </c>
      <c r="UW15">
        <f>UW14*'рост акций'!UW15</f>
        <v>1.5424418419015682</v>
      </c>
      <c r="UX15">
        <f>UX14*'рост акций'!UX15</f>
        <v>2.0565891225354238</v>
      </c>
      <c r="UY15">
        <f>UY14*'рост акций'!UY15</f>
        <v>2.0565891225354238</v>
      </c>
      <c r="UZ15">
        <f>UZ14*'рост акций'!UZ15</f>
        <v>3.6561584400629759</v>
      </c>
      <c r="VA15">
        <f>VA14*'рост акций'!VA15</f>
        <v>2.0565891225354238</v>
      </c>
      <c r="VB15">
        <f>VB14*'рост акций'!VB15</f>
        <v>2.7421188300472319</v>
      </c>
      <c r="VC15">
        <f>VC14*'рост акций'!VC15</f>
        <v>0.6507176520522242</v>
      </c>
      <c r="VD15">
        <f>VD14*'рост акций'!VD15</f>
        <v>0.86762353606963194</v>
      </c>
      <c r="VE15">
        <f>VE14*'рост акций'!VE15</f>
        <v>2.742118830047231</v>
      </c>
      <c r="VF15">
        <f>VF14*'рост акций'!VF15</f>
        <v>0.6507176520522242</v>
      </c>
      <c r="VG15">
        <f>VG14*'рост акций'!VG15</f>
        <v>1.5424418419015682</v>
      </c>
      <c r="VH15">
        <f>VH14*'рост акций'!VH15</f>
        <v>2.7421188300472328</v>
      </c>
      <c r="VI15">
        <f>VI14*'рост акций'!VI15</f>
        <v>2.0565891225354238</v>
      </c>
      <c r="VJ15">
        <f>VJ14*'рост акций'!VJ15</f>
        <v>1.542441841901568</v>
      </c>
      <c r="VK15">
        <f>VK14*'рост акций'!VK15</f>
        <v>1.5424418419015677</v>
      </c>
      <c r="VL15">
        <f>VL14*'рост акций'!VL15</f>
        <v>2.0565891225354243</v>
      </c>
      <c r="VM15">
        <f>VM14*'рост акций'!VM15</f>
        <v>2.0565891225354238</v>
      </c>
      <c r="VN15">
        <f>VN14*'рост акций'!VN15</f>
        <v>2.0565891225354238</v>
      </c>
      <c r="VO15">
        <f>VO14*'рост акций'!VO15</f>
        <v>1.5424418419015677</v>
      </c>
      <c r="VP15">
        <f>VP14*'рост акций'!VP15</f>
        <v>1.1568313814261761</v>
      </c>
      <c r="VQ15">
        <f>VQ14*'рост акций'!VQ15</f>
        <v>0.86762353606963194</v>
      </c>
      <c r="VR15">
        <f>VR14*'рост акций'!VR15</f>
        <v>2.7421188300472319</v>
      </c>
      <c r="VS15">
        <f>VS14*'рост акций'!VS15</f>
        <v>0.6507176520522242</v>
      </c>
      <c r="VT15">
        <f>VT14*'рост акций'!VT15</f>
        <v>2.7421188300472314</v>
      </c>
      <c r="VU15">
        <f>VU14*'рост акций'!VU15</f>
        <v>2.7421188300472314</v>
      </c>
      <c r="VV15">
        <f>VV14*'рост акций'!VV15</f>
        <v>1.1568313814261761</v>
      </c>
      <c r="VW15">
        <f>VW14*'рост акций'!VW15</f>
        <v>3.6561584400629745</v>
      </c>
      <c r="VX15">
        <f>VX14*'рост акций'!VX15</f>
        <v>3.6561584400629759</v>
      </c>
      <c r="VY15">
        <f>VY14*'рост акций'!VY15</f>
        <v>3.6561584400629759</v>
      </c>
      <c r="VZ15">
        <f>VZ14*'рост акций'!VZ15</f>
        <v>1.1568313814261761</v>
      </c>
      <c r="WA15">
        <f>WA14*'рост акций'!WA15</f>
        <v>2.0565891225354243</v>
      </c>
      <c r="WB15">
        <f>WB14*'рост акций'!WB15</f>
        <v>1.542441841901568</v>
      </c>
      <c r="WC15">
        <f>WC14*'рост акций'!WC15</f>
        <v>2.7421188300472319</v>
      </c>
      <c r="WD15">
        <f>WD14*'рост акций'!WD15</f>
        <v>3.6561584400629759</v>
      </c>
      <c r="WE15">
        <f>WE14*'рост акций'!WE15</f>
        <v>1.5424418419015682</v>
      </c>
      <c r="WF15">
        <f>WF14*'рост акций'!WF15</f>
        <v>2.7421188300472319</v>
      </c>
      <c r="WG15">
        <f>WG14*'рост акций'!WG15</f>
        <v>1.542441841901568</v>
      </c>
      <c r="WH15">
        <f>WH14*'рост акций'!WH15</f>
        <v>2.0565891225354238</v>
      </c>
      <c r="WI15">
        <f>WI14*'рост акций'!WI15</f>
        <v>1.542441841901568</v>
      </c>
      <c r="WJ15">
        <f>WJ14*'рост акций'!WJ15</f>
        <v>2.7421188300472314</v>
      </c>
      <c r="WK15">
        <f>WK14*'рост акций'!WK15</f>
        <v>0.6507176520522242</v>
      </c>
      <c r="WL15">
        <f>WL14*'рост акций'!WL15</f>
        <v>0.86762353606963216</v>
      </c>
      <c r="WM15">
        <f>WM14*'рост акций'!WM15</f>
        <v>1.5424418419015682</v>
      </c>
      <c r="WN15">
        <f>WN14*'рост акций'!WN15</f>
        <v>2.0565891225354243</v>
      </c>
      <c r="WO15">
        <f>WO14*'рост акций'!WO15</f>
        <v>6.4998372267786211</v>
      </c>
      <c r="WP15">
        <f>WP14*'рост акций'!WP15</f>
        <v>1.1568313814261761</v>
      </c>
      <c r="WQ15">
        <f>WQ14*'рост акций'!WQ15</f>
        <v>0.48803823903916799</v>
      </c>
      <c r="WR15">
        <f>WR14*'рост акций'!WR15</f>
        <v>0.65071765205222409</v>
      </c>
      <c r="WS15">
        <f>WS14*'рост акций'!WS15</f>
        <v>2.742118830047231</v>
      </c>
      <c r="WT15">
        <f>WT14*'рост акций'!WT15</f>
        <v>4.8748779200839678</v>
      </c>
      <c r="WU15">
        <f>WU14*'рост акций'!WU15</f>
        <v>1.5424418419015682</v>
      </c>
      <c r="WV15">
        <f>WV14*'рост акций'!WV15</f>
        <v>2.0565891225354238</v>
      </c>
      <c r="WW15">
        <f>WW14*'рост акций'!WW15</f>
        <v>0.86762353606963216</v>
      </c>
      <c r="WX15">
        <f>WX14*'рост акций'!WX15</f>
        <v>1.5424418419015677</v>
      </c>
      <c r="WY15">
        <f>WY14*'рост акций'!WY15</f>
        <v>2.7421188300472319</v>
      </c>
      <c r="WZ15">
        <f>WZ14*'рост акций'!WZ15</f>
        <v>1.5424418419015684</v>
      </c>
      <c r="XA15">
        <f>XA14*'рост акций'!XA15</f>
        <v>0.86762353606963216</v>
      </c>
      <c r="XB15">
        <f>XB14*'рост акций'!XB15</f>
        <v>2.0565891225354238</v>
      </c>
      <c r="XC15">
        <f>XC14*'рост акций'!XC15</f>
        <v>1.542441841901568</v>
      </c>
      <c r="XD15">
        <f>XD14*'рост акций'!XD15</f>
        <v>4.8748779200839678</v>
      </c>
      <c r="XE15">
        <f>XE14*'рост акций'!XE15</f>
        <v>1.1568313814261759</v>
      </c>
      <c r="XF15">
        <f>XF14*'рост акций'!XF15</f>
        <v>4.8748779200839678</v>
      </c>
      <c r="XG15">
        <f>XG14*'рост акций'!XG15</f>
        <v>0.86762353606963194</v>
      </c>
      <c r="XH15">
        <f>XH14*'рост акций'!XH15</f>
        <v>1.542441841901568</v>
      </c>
      <c r="XI15">
        <f>XI14*'рост акций'!XI15</f>
        <v>2.742118830047231</v>
      </c>
      <c r="XJ15">
        <f>XJ14*'рост акций'!XJ15</f>
        <v>1.1568313814261761</v>
      </c>
      <c r="XK15">
        <f>XK14*'рост акций'!XK15</f>
        <v>0.86762353606963216</v>
      </c>
      <c r="XL15">
        <f>XL14*'рост акций'!XL15</f>
        <v>2.0565891225354238</v>
      </c>
      <c r="XM15">
        <f>XM14*'рост акций'!XM15</f>
        <v>2.7421188300472319</v>
      </c>
      <c r="XN15">
        <f>XN14*'рост акций'!XN15</f>
        <v>2.0565891225354238</v>
      </c>
      <c r="XO15">
        <f>XO14*'рост акций'!XO15</f>
        <v>2.0565891225354238</v>
      </c>
      <c r="XP15">
        <f>XP14*'рост акций'!XP15</f>
        <v>1.5424418419015682</v>
      </c>
      <c r="XQ15">
        <f>XQ14*'рост акций'!XQ15</f>
        <v>1.5424418419015684</v>
      </c>
      <c r="XR15">
        <f>XR14*'рост акций'!XR15</f>
        <v>2.742118830047231</v>
      </c>
      <c r="XS15">
        <f>XS14*'рост акций'!XS15</f>
        <v>2.7421188300472314</v>
      </c>
      <c r="XT15">
        <f>XT14*'рост акций'!XT15</f>
        <v>2.7421188300472319</v>
      </c>
      <c r="XU15">
        <f>XU14*'рост акций'!XU15</f>
        <v>2.0565891225354243</v>
      </c>
      <c r="XV15">
        <f>XV14*'рост акций'!XV15</f>
        <v>0.86762353606963216</v>
      </c>
      <c r="XW15">
        <f>XW14*'рост акций'!XW15</f>
        <v>0.6507176520522242</v>
      </c>
      <c r="XX15">
        <f>XX14*'рост акций'!XX15</f>
        <v>1.5424418419015677</v>
      </c>
      <c r="XY15">
        <f>XY14*'рост акций'!XY15</f>
        <v>2.0565891225354238</v>
      </c>
      <c r="XZ15">
        <f>XZ14*'рост акций'!XZ15</f>
        <v>2.0565891225354238</v>
      </c>
      <c r="YA15">
        <f>YA14*'рост акций'!YA15</f>
        <v>1.542441841901568</v>
      </c>
      <c r="YB15">
        <f>YB14*'рост акций'!YB15</f>
        <v>2.0565891225354238</v>
      </c>
      <c r="YC15">
        <f>YC14*'рост акций'!YC15</f>
        <v>2.0565891225354234</v>
      </c>
      <c r="YD15">
        <f>YD14*'рост акций'!YD15</f>
        <v>1.1568313814261761</v>
      </c>
      <c r="YE15">
        <f>YE14*'рост акций'!YE15</f>
        <v>1.542441841901568</v>
      </c>
      <c r="YF15">
        <f>YF14*'рост акций'!YF15</f>
        <v>3.6561584400629759</v>
      </c>
      <c r="YG15">
        <f>YG14*'рост акций'!YG15</f>
        <v>3.6561584400629759</v>
      </c>
      <c r="YH15">
        <f>YH14*'рост акций'!YH15</f>
        <v>2.7421188300472314</v>
      </c>
      <c r="YI15">
        <f>YI14*'рост акций'!YI15</f>
        <v>2.7421188300472314</v>
      </c>
      <c r="YJ15">
        <f>YJ14*'рост акций'!YJ15</f>
        <v>0.86762353606963194</v>
      </c>
      <c r="YK15">
        <f>YK14*'рост акций'!YK15</f>
        <v>2.0565891225354234</v>
      </c>
      <c r="YL15">
        <f>YL14*'рост акций'!YL15</f>
        <v>1.1568313814261761</v>
      </c>
      <c r="YM15">
        <f>YM14*'рост акций'!YM15</f>
        <v>1.1568313814261759</v>
      </c>
      <c r="YN15">
        <f>YN14*'рост акций'!YN15</f>
        <v>2.7421188300472319</v>
      </c>
      <c r="YO15">
        <f>YO14*'рост акций'!YO15</f>
        <v>0.86762353606963194</v>
      </c>
      <c r="YP15">
        <f>YP14*'рост акций'!YP15</f>
        <v>2.0565891225354243</v>
      </c>
      <c r="YQ15">
        <f>YQ14*'рост акций'!YQ15</f>
        <v>2.0565891225354243</v>
      </c>
      <c r="YR15">
        <f>YR14*'рост акций'!YR15</f>
        <v>2.0565891225354238</v>
      </c>
      <c r="YS15">
        <f>YS14*'рост акций'!YS15</f>
        <v>0.86762353606963216</v>
      </c>
      <c r="YT15">
        <f>YT14*'рост акций'!YT15</f>
        <v>1.5424418419015677</v>
      </c>
      <c r="YU15">
        <f>YU14*'рост акций'!YU15</f>
        <v>2.7421188300472314</v>
      </c>
      <c r="YV15">
        <f>YV14*'рост акций'!YV15</f>
        <v>6.499837226778622</v>
      </c>
      <c r="YW15">
        <f>YW14*'рост акций'!YW15</f>
        <v>3.6561584400629759</v>
      </c>
      <c r="YX15">
        <f>YX14*'рост акций'!YX15</f>
        <v>1.5424418419015682</v>
      </c>
      <c r="YY15">
        <f>YY14*'рост акций'!YY15</f>
        <v>0.86762353606963216</v>
      </c>
      <c r="YZ15">
        <f>YZ14*'рост акций'!YZ15</f>
        <v>6.4998372267786229</v>
      </c>
      <c r="ZA15">
        <f>ZA14*'рост акций'!ZA15</f>
        <v>1.5424418419015682</v>
      </c>
      <c r="ZB15">
        <f>ZB14*'рост акций'!ZB15</f>
        <v>6.4998372267786211</v>
      </c>
      <c r="ZC15">
        <f>ZC14*'рост акций'!ZC15</f>
        <v>0.48803823903916815</v>
      </c>
      <c r="ZD15">
        <f>ZD14*'рост акций'!ZD15</f>
        <v>1.5424418419015684</v>
      </c>
      <c r="ZE15">
        <f>ZE14*'рост акций'!ZE15</f>
        <v>3.6561584400629763</v>
      </c>
      <c r="ZF15">
        <f>ZF14*'рост акций'!ZF15</f>
        <v>1.542441841901568</v>
      </c>
      <c r="ZG15">
        <f>ZG14*'рост акций'!ZG15</f>
        <v>1.5424418419015684</v>
      </c>
      <c r="ZH15">
        <f>ZH14*'рост акций'!ZH15</f>
        <v>1.1568313814261761</v>
      </c>
      <c r="ZI15">
        <f>ZI14*'рост акций'!ZI15</f>
        <v>2.0565891225354238</v>
      </c>
      <c r="ZJ15">
        <f>ZJ14*'рост акций'!ZJ15</f>
        <v>2.0565891225354234</v>
      </c>
      <c r="ZK15">
        <f>ZK14*'рост акций'!ZK15</f>
        <v>3.656158440062975</v>
      </c>
      <c r="ZL15">
        <f>ZL14*'рост акций'!ZL15</f>
        <v>0.86762353606963216</v>
      </c>
      <c r="ZM15">
        <f>ZM14*'рост акций'!ZM15</f>
        <v>2.7421188300472319</v>
      </c>
      <c r="ZN15">
        <f>ZN14*'рост акций'!ZN15</f>
        <v>1.5424418419015682</v>
      </c>
      <c r="ZO15">
        <f>ZO14*'рост акций'!ZO15</f>
        <v>3.6561584400629759</v>
      </c>
      <c r="ZP15">
        <f>ZP14*'рост акций'!ZP15</f>
        <v>1.5424418419015677</v>
      </c>
      <c r="ZQ15">
        <f>ZQ14*'рост акций'!ZQ15</f>
        <v>0.48803823903916815</v>
      </c>
      <c r="ZR15">
        <f>ZR14*'рост акций'!ZR15</f>
        <v>2.0565891225354238</v>
      </c>
      <c r="ZS15">
        <f>ZS14*'рост акций'!ZS15</f>
        <v>0.86762353606963194</v>
      </c>
      <c r="ZT15">
        <f>ZT14*'рост акций'!ZT15</f>
        <v>2.7421188300472319</v>
      </c>
      <c r="ZU15">
        <f>ZU14*'рост акций'!ZU15</f>
        <v>2.0565891225354238</v>
      </c>
      <c r="ZV15">
        <f>ZV14*'рост акций'!ZV15</f>
        <v>1.542441841901568</v>
      </c>
      <c r="ZW15">
        <f>ZW14*'рост акций'!ZW15</f>
        <v>1.5424418419015682</v>
      </c>
      <c r="ZX15">
        <f>ZX14*'рост акций'!ZX15</f>
        <v>2.0565891225354238</v>
      </c>
      <c r="ZY15">
        <f>ZY14*'рост акций'!ZY15</f>
        <v>0.65071765205222409</v>
      </c>
      <c r="ZZ15">
        <f>ZZ14*'рост акций'!ZZ15</f>
        <v>1.5424418419015677</v>
      </c>
      <c r="AAA15">
        <f>AAA14*'рост акций'!AAA15</f>
        <v>1.542441841901568</v>
      </c>
      <c r="AAB15">
        <f>AAB14*'рост акций'!AAB15</f>
        <v>2.7421188300472314</v>
      </c>
      <c r="AAC15">
        <f>AAC14*'рост акций'!AAC15</f>
        <v>1.5424418419015677</v>
      </c>
      <c r="AAD15">
        <f>AAD14*'рост акций'!AAD15</f>
        <v>4.8748779200839669</v>
      </c>
      <c r="AAE15">
        <f>AAE14*'рост акций'!AAE15</f>
        <v>1.542441841901568</v>
      </c>
      <c r="AAF15">
        <f>AAF14*'рост акций'!AAF15</f>
        <v>4.8748779200839678</v>
      </c>
      <c r="AAG15">
        <f>AAG14*'рост акций'!AAG15</f>
        <v>1.542441841901568</v>
      </c>
      <c r="AAH15">
        <f>AAH14*'рост акций'!AAH15</f>
        <v>1.1568313814261766</v>
      </c>
      <c r="AAI15">
        <f>AAI14*'рост акций'!AAI15</f>
        <v>2.0565891225354243</v>
      </c>
      <c r="AAJ15">
        <f>AAJ14*'рост акций'!AAJ15</f>
        <v>0.65071765205222398</v>
      </c>
      <c r="AAK15">
        <f>AAK14*'рост акций'!AAK15</f>
        <v>1.542441841901568</v>
      </c>
      <c r="AAL15">
        <f>AAL14*'рост акций'!AAL15</f>
        <v>2.0565891225354243</v>
      </c>
      <c r="AAM15">
        <f>AAM14*'рост акций'!AAM15</f>
        <v>3.656158440062975</v>
      </c>
      <c r="AAN15">
        <f>AAN14*'рост акций'!AAN15</f>
        <v>1.542441841901568</v>
      </c>
      <c r="AAO15">
        <f>AAO14*'рост акций'!AAO15</f>
        <v>1.5424418419015682</v>
      </c>
      <c r="AAP15">
        <f>AAP14*'рост акций'!AAP15</f>
        <v>1.542441841901568</v>
      </c>
      <c r="AAQ15">
        <f>AAQ14*'рост акций'!AAQ15</f>
        <v>1.542441841901568</v>
      </c>
      <c r="AAR15">
        <f>AAR14*'рост акций'!AAR15</f>
        <v>2.7421188300472328</v>
      </c>
      <c r="AAS15">
        <f>AAS14*'рост акций'!AAS15</f>
        <v>1.1568313814261761</v>
      </c>
      <c r="AAT15">
        <f>AAT14*'рост акций'!AAT15</f>
        <v>4.8748779200839651</v>
      </c>
      <c r="AAU15">
        <f>AAU14*'рост акций'!AAU15</f>
        <v>1.1568313814261761</v>
      </c>
      <c r="AAV15">
        <f>AAV14*'рост акций'!AAV15</f>
        <v>1.1568313814261761</v>
      </c>
      <c r="AAW15">
        <f>AAW14*'рост акций'!AAW15</f>
        <v>0.48803823903916815</v>
      </c>
      <c r="AAX15">
        <f>AAX14*'рост акций'!AAX15</f>
        <v>2.0565891225354243</v>
      </c>
      <c r="AAY15">
        <f>AAY14*'рост акций'!AAY15</f>
        <v>6.4998372267786229</v>
      </c>
      <c r="AAZ15">
        <f>AAZ14*'рост акций'!AAZ15</f>
        <v>2.0565891225354243</v>
      </c>
      <c r="ABA15">
        <f>ABA14*'рост акций'!ABA15</f>
        <v>1.542441841901568</v>
      </c>
      <c r="ABB15">
        <f>ABB14*'рост акций'!ABB15</f>
        <v>1.1568313814261761</v>
      </c>
      <c r="ABC15">
        <f>ABC14*'рост акций'!ABC15</f>
        <v>0.86762353606963216</v>
      </c>
      <c r="ABD15">
        <f>ABD14*'рост акций'!ABD15</f>
        <v>2.0565891225354243</v>
      </c>
      <c r="ABE15">
        <f>ABE14*'рост акций'!ABE15</f>
        <v>1.1568313814261764</v>
      </c>
      <c r="ABF15">
        <f>ABF14*'рост акций'!ABF15</f>
        <v>2.7421188300472319</v>
      </c>
      <c r="ABG15">
        <f>ABG14*'рост акций'!ABG15</f>
        <v>1.5424418419015677</v>
      </c>
      <c r="ABH15">
        <f>ABH14*'рост акций'!ABH15</f>
        <v>1.1568313814261761</v>
      </c>
      <c r="ABI15">
        <f>ABI14*'рост акций'!ABI15</f>
        <v>3.6561584400629759</v>
      </c>
      <c r="ABJ15">
        <f>ABJ14*'рост акций'!ABJ15</f>
        <v>1.5424418419015677</v>
      </c>
      <c r="ABK15">
        <f>ABK14*'рост акций'!ABK15</f>
        <v>1.5424418419015677</v>
      </c>
      <c r="ABL15">
        <f>ABL14*'рост акций'!ABL15</f>
        <v>3.6561584400629759</v>
      </c>
      <c r="ABM15">
        <f>ABM14*'рост акций'!ABM15</f>
        <v>3.6561584400629759</v>
      </c>
      <c r="ABN15">
        <f>ABN14*'рост акций'!ABN15</f>
        <v>3.6561584400629759</v>
      </c>
      <c r="ABO15">
        <f>ABO14*'рост акций'!ABO15</f>
        <v>2.7421188300472314</v>
      </c>
      <c r="ABP15">
        <f>ABP14*'рост акций'!ABP15</f>
        <v>1.542441841901568</v>
      </c>
      <c r="ABQ15">
        <f>ABQ14*'рост акций'!ABQ15</f>
        <v>2.0565891225354238</v>
      </c>
      <c r="ABR15">
        <f>ABR14*'рост акций'!ABR15</f>
        <v>1.542441841901568</v>
      </c>
      <c r="ABS15">
        <f>ABS14*'рост акций'!ABS15</f>
        <v>2.0565891225354243</v>
      </c>
      <c r="ABT15">
        <f>ABT14*'рост акций'!ABT15</f>
        <v>0.86762353606963216</v>
      </c>
      <c r="ABU15">
        <f>ABU14*'рост акций'!ABU15</f>
        <v>3.6561584400629759</v>
      </c>
      <c r="ABV15">
        <f>ABV14*'рост акций'!ABV15</f>
        <v>4.8748779200839678</v>
      </c>
      <c r="ABW15">
        <f>ABW14*'рост акций'!ABW15</f>
        <v>1.5424418419015682</v>
      </c>
      <c r="ABX15">
        <f>ABX14*'рост акций'!ABX15</f>
        <v>1.542441841901568</v>
      </c>
      <c r="ABY15">
        <f>ABY14*'рост акций'!ABY15</f>
        <v>1.542441841901568</v>
      </c>
      <c r="ABZ15">
        <f>ABZ14*'рост акций'!ABZ15</f>
        <v>2.0565891225354238</v>
      </c>
      <c r="ACA15">
        <f>ACA14*'рост акций'!ACA15</f>
        <v>2.7421188300472319</v>
      </c>
      <c r="ACB15">
        <f>ACB14*'рост акций'!ACB15</f>
        <v>4.8748779200839678</v>
      </c>
      <c r="ACC15">
        <f>ACC14*'рост акций'!ACC15</f>
        <v>0.86762353606963194</v>
      </c>
      <c r="ACD15">
        <f>ACD14*'рост акций'!ACD15</f>
        <v>2.742118830047231</v>
      </c>
      <c r="ACE15">
        <f>ACE14*'рост акций'!ACE15</f>
        <v>1.5424418419015682</v>
      </c>
      <c r="ACF15">
        <f>ACF14*'рост акций'!ACF15</f>
        <v>3.656158440062975</v>
      </c>
      <c r="ACG15">
        <f>ACG14*'рост акций'!ACG15</f>
        <v>1.5424418419015682</v>
      </c>
      <c r="ACH15">
        <f>ACH14*'рост акций'!ACH15</f>
        <v>1.1568313814261761</v>
      </c>
      <c r="ACI15">
        <f>ACI14*'рост акций'!ACI15</f>
        <v>1.1568313814261761</v>
      </c>
      <c r="ACJ15">
        <f>ACJ14*'рост акций'!ACJ15</f>
        <v>4.8748779200839669</v>
      </c>
      <c r="ACK15">
        <f>ACK14*'рост акций'!ACK15</f>
        <v>1.5424418419015682</v>
      </c>
      <c r="ACL15">
        <f>ACL14*'рост акций'!ACL15</f>
        <v>1.1568313814261761</v>
      </c>
      <c r="ACM15">
        <f>ACM14*'рост акций'!ACM15</f>
        <v>1.1568313814261761</v>
      </c>
      <c r="ACN15">
        <f>ACN14*'рост акций'!ACN15</f>
        <v>2.0565891225354238</v>
      </c>
      <c r="ACO15">
        <f>ACO14*'рост акций'!ACO15</f>
        <v>2.7421188300472314</v>
      </c>
      <c r="ACP15">
        <f>ACP14*'рост акций'!ACP15</f>
        <v>2.742118830047231</v>
      </c>
      <c r="ACQ15">
        <f>ACQ14*'рост акций'!ACQ15</f>
        <v>1.1568313814261761</v>
      </c>
      <c r="ACR15">
        <f>ACR14*'рост акций'!ACR15</f>
        <v>3.656158440062975</v>
      </c>
      <c r="ACS15">
        <f>ACS14*'рост акций'!ACS15</f>
        <v>0.86762353606963194</v>
      </c>
      <c r="ACT15">
        <f>ACT14*'рост акций'!ACT15</f>
        <v>2.0565891225354238</v>
      </c>
      <c r="ACU15">
        <f>ACU14*'рост акций'!ACU15</f>
        <v>2.7421188300472319</v>
      </c>
      <c r="ACV15">
        <f>ACV14*'рост акций'!ACV15</f>
        <v>3.656158440062975</v>
      </c>
      <c r="ACW15">
        <f>ACW14*'рост акций'!ACW15</f>
        <v>2.0565891225354238</v>
      </c>
      <c r="ACX15">
        <f>ACX14*'рост акций'!ACX15</f>
        <v>3.656158440062975</v>
      </c>
      <c r="ACY15">
        <f>ACY14*'рост акций'!ACY15</f>
        <v>0.65071765205222409</v>
      </c>
      <c r="ACZ15">
        <f>ACZ14*'рост акций'!ACZ15</f>
        <v>3.656158440062975</v>
      </c>
      <c r="ADA15">
        <f>ADA14*'рост акций'!ADA15</f>
        <v>1.1568313814261761</v>
      </c>
      <c r="ADB15">
        <f>ADB14*'рост акций'!ADB15</f>
        <v>1.1568313814261759</v>
      </c>
      <c r="ADC15">
        <f>ADC14*'рост акций'!ADC15</f>
        <v>1.542441841901568</v>
      </c>
      <c r="ADD15">
        <f>ADD14*'рост акций'!ADD15</f>
        <v>6.4998372267786229</v>
      </c>
      <c r="ADE15">
        <f>ADE14*'рост акций'!ADE15</f>
        <v>1.5424418419015682</v>
      </c>
      <c r="ADF15">
        <f>ADF14*'рост акций'!ADF15</f>
        <v>1.542441841901568</v>
      </c>
      <c r="ADG15">
        <f>ADG14*'рост акций'!ADG15</f>
        <v>2.7421188300472328</v>
      </c>
      <c r="ADH15">
        <f>ADH14*'рост акций'!ADH15</f>
        <v>2.0565891225354243</v>
      </c>
      <c r="ADI15">
        <f>ADI14*'рост акций'!ADI15</f>
        <v>6.4998372267786229</v>
      </c>
      <c r="ADJ15">
        <f>ADJ14*'рост акций'!ADJ15</f>
        <v>1.1568313814261764</v>
      </c>
      <c r="ADK15">
        <f>ADK14*'рост акций'!ADK15</f>
        <v>6.4998372267786229</v>
      </c>
      <c r="ADL15">
        <f>ADL14*'рост акций'!ADL15</f>
        <v>0.48803823903916815</v>
      </c>
      <c r="ADM15">
        <f>ADM14*'рост акций'!ADM15</f>
        <v>2.0565891225354238</v>
      </c>
      <c r="ADN15">
        <f>ADN14*'рост акций'!ADN15</f>
        <v>4.8748779200839669</v>
      </c>
      <c r="ADO15">
        <f>ADO14*'рост акций'!ADO15</f>
        <v>3.656158440062975</v>
      </c>
      <c r="ADP15">
        <f>ADP14*'рост акций'!ADP15</f>
        <v>1.5424418419015682</v>
      </c>
      <c r="ADQ15">
        <f>ADQ14*'рост акций'!ADQ15</f>
        <v>8.6664496357048293</v>
      </c>
      <c r="ADR15">
        <f>ADR14*'рост акций'!ADR15</f>
        <v>4.8748779200839669</v>
      </c>
      <c r="ADS15">
        <f>ADS14*'рост акций'!ADS15</f>
        <v>2.0565891225354247</v>
      </c>
      <c r="ADT15">
        <f>ADT14*'рост акций'!ADT15</f>
        <v>2.0565891225354238</v>
      </c>
      <c r="ADU15">
        <f>ADU14*'рост акций'!ADU15</f>
        <v>1.5424418419015682</v>
      </c>
      <c r="ADV15">
        <f>ADV14*'рост акций'!ADV15</f>
        <v>1.5424418419015682</v>
      </c>
      <c r="ADW15">
        <f>ADW14*'рост акций'!ADW15</f>
        <v>1.542441841901568</v>
      </c>
      <c r="ADX15">
        <f>ADX14*'рост акций'!ADX15</f>
        <v>3.656158440062975</v>
      </c>
      <c r="ADY15">
        <f>ADY14*'рост акций'!ADY15</f>
        <v>3.6561584400629745</v>
      </c>
      <c r="ADZ15">
        <f>ADZ14*'рост акций'!ADZ15</f>
        <v>6.4998372267786229</v>
      </c>
      <c r="AEA15">
        <f>AEA14*'рост акций'!AEA15</f>
        <v>2.0565891225354243</v>
      </c>
      <c r="AEB15">
        <f>AEB14*'рост акций'!AEB15</f>
        <v>2.7421188300472319</v>
      </c>
      <c r="AEC15">
        <f>AEC14*'рост акций'!AEC15</f>
        <v>0.86762353606963205</v>
      </c>
      <c r="AED15">
        <f>AED14*'рост акций'!AED15</f>
        <v>2.7421188300472319</v>
      </c>
      <c r="AEE15">
        <f>AEE14*'рост акций'!AEE15</f>
        <v>0.86762353606963216</v>
      </c>
      <c r="AEF15">
        <f>AEF14*'рост акций'!AEF15</f>
        <v>0.86762353606963194</v>
      </c>
      <c r="AEG15">
        <f>AEG14*'рост акций'!AEG15</f>
        <v>1.542441841901568</v>
      </c>
      <c r="AEH15">
        <f>AEH14*'рост акций'!AEH15</f>
        <v>2.7421188300472314</v>
      </c>
      <c r="AEI15">
        <f>AEI14*'рост акций'!AEI15</f>
        <v>3.6561584400629745</v>
      </c>
      <c r="AEJ15">
        <f>AEJ14*'рост акций'!AEJ15</f>
        <v>2.7421188300472314</v>
      </c>
      <c r="AEK15">
        <f>AEK14*'рост акций'!AEK15</f>
        <v>2.0565891225354238</v>
      </c>
      <c r="AEL15">
        <f>AEL14*'рост акций'!AEL15</f>
        <v>1.1568313814261759</v>
      </c>
      <c r="AEM15">
        <f>AEM14*'рост акций'!AEM15</f>
        <v>1.542441841901568</v>
      </c>
      <c r="AEN15">
        <f>AEN14*'рост акций'!AEN15</f>
        <v>1.5424418419015677</v>
      </c>
      <c r="AEO15">
        <f>AEO14*'рост акций'!AEO15</f>
        <v>0.86762353606963227</v>
      </c>
      <c r="AEP15">
        <f>AEP14*'рост акций'!AEP15</f>
        <v>4.8748779200839669</v>
      </c>
      <c r="AEQ15">
        <f>AEQ14*'рост акций'!AEQ15</f>
        <v>2.0565891225354238</v>
      </c>
      <c r="AER15">
        <f>AER14*'рост акций'!AER15</f>
        <v>2.7421188300472319</v>
      </c>
      <c r="AES15">
        <f>AES14*'рост акций'!AES15</f>
        <v>2.0565891225354238</v>
      </c>
      <c r="AET15">
        <f>AET14*'рост акций'!AET15</f>
        <v>3.6561584400629759</v>
      </c>
      <c r="AEU15">
        <f>AEU14*'рост акций'!AEU15</f>
        <v>1.5424418419015677</v>
      </c>
      <c r="AEV15">
        <f>AEV14*'рост акций'!AEV15</f>
        <v>1.1568313814261759</v>
      </c>
      <c r="AEW15">
        <f>AEW14*'рост акций'!AEW15</f>
        <v>2.0565891225354238</v>
      </c>
      <c r="AEX15">
        <f>AEX14*'рост акций'!AEX15</f>
        <v>3.656158440062975</v>
      </c>
      <c r="AEY15">
        <f>AEY14*'рост акций'!AEY15</f>
        <v>0.65071765205222409</v>
      </c>
      <c r="AEZ15">
        <f>AEZ14*'рост акций'!AEZ15</f>
        <v>2.7421188300472319</v>
      </c>
      <c r="AFA15">
        <f>AFA14*'рост акций'!AFA15</f>
        <v>0.48803823903916815</v>
      </c>
      <c r="AFB15">
        <f>AFB14*'рост акций'!AFB15</f>
        <v>2.7421188300472319</v>
      </c>
      <c r="AFC15">
        <f>AFC14*'рост акций'!AFC15</f>
        <v>3.6561584400629759</v>
      </c>
      <c r="AFD15">
        <f>AFD14*'рост акций'!AFD15</f>
        <v>1.1568313814261761</v>
      </c>
      <c r="AFE15">
        <f>AFE14*'рост акций'!AFE15</f>
        <v>4.8748779200839669</v>
      </c>
      <c r="AFF15">
        <f>AFF14*'рост акций'!AFF15</f>
        <v>4.8748779200839678</v>
      </c>
      <c r="AFG15">
        <f>AFG14*'рост акций'!AFG15</f>
        <v>2.7421188300472314</v>
      </c>
      <c r="AFH15">
        <f>AFH14*'рост акций'!AFH15</f>
        <v>8.6664496357048293</v>
      </c>
      <c r="AFI15">
        <f>AFI14*'рост акций'!AFI15</f>
        <v>1.1568313814261761</v>
      </c>
      <c r="AFJ15">
        <f>AFJ14*'рост акций'!AFJ15</f>
        <v>2.0565891225354238</v>
      </c>
      <c r="AFK15">
        <f>AFK14*'рост акций'!AFK15</f>
        <v>3.656158440062975</v>
      </c>
      <c r="AFL15">
        <f>AFL14*'рост акций'!AFL15</f>
        <v>2.0565891225354238</v>
      </c>
      <c r="AFM15">
        <f>AFM14*'рост акций'!AFM15</f>
        <v>1.5424418419015677</v>
      </c>
      <c r="AFN15">
        <f>AFN14*'рост акций'!AFN15</f>
        <v>2.7421188300472314</v>
      </c>
      <c r="AFO15">
        <f>AFO14*'рост акций'!AFO15</f>
        <v>0.65071765205222409</v>
      </c>
      <c r="AFP15">
        <f>AFP14*'рост акций'!AFP15</f>
        <v>0.86762353606963194</v>
      </c>
      <c r="AFQ15">
        <f>AFQ14*'рост акций'!AFQ15</f>
        <v>2.0565891225354234</v>
      </c>
      <c r="AFR15">
        <f>AFR14*'рост акций'!AFR15</f>
        <v>2.0565891225354238</v>
      </c>
      <c r="AFS15">
        <f>AFS14*'рост акций'!AFS15</f>
        <v>1.1568313814261764</v>
      </c>
      <c r="AFT15">
        <f>AFT14*'рост акций'!AFT15</f>
        <v>1.1568313814261761</v>
      </c>
      <c r="AFU15">
        <f>AFU14*'рост акций'!AFU15</f>
        <v>0.86762353606963194</v>
      </c>
      <c r="AFV15">
        <f>AFV14*'рост акций'!AFV15</f>
        <v>1.5424418419015677</v>
      </c>
      <c r="AFW15">
        <f>AFW14*'рост акций'!AFW15</f>
        <v>1.1568313814261761</v>
      </c>
      <c r="AFX15">
        <f>AFX14*'рост акций'!AFX15</f>
        <v>2.7421188300472314</v>
      </c>
      <c r="AFY15">
        <f>AFY14*'рост акций'!AFY15</f>
        <v>0.86762353606963216</v>
      </c>
      <c r="AFZ15">
        <f>AFZ14*'рост акций'!AFZ15</f>
        <v>0.48803823903916815</v>
      </c>
      <c r="AGA15">
        <f>AGA14*'рост акций'!AGA15</f>
        <v>4.8748779200839669</v>
      </c>
      <c r="AGB15">
        <f>AGB14*'рост акций'!AGB15</f>
        <v>2.7421188300472314</v>
      </c>
      <c r="AGC15">
        <f>AGC14*'рост акций'!AGC15</f>
        <v>2.7421188300472319</v>
      </c>
      <c r="AGD15">
        <f>AGD14*'рост акций'!AGD15</f>
        <v>2.0565891225354238</v>
      </c>
      <c r="AGE15">
        <f>AGE14*'рост акций'!AGE15</f>
        <v>2.7421188300472319</v>
      </c>
      <c r="AGF15">
        <f>AGF14*'рост акций'!AGF15</f>
        <v>2.7421188300472319</v>
      </c>
      <c r="AGG15">
        <f>AGG14*'рост акций'!AGG15</f>
        <v>4.8748779200839669</v>
      </c>
      <c r="AGH15">
        <f>AGH14*'рост акций'!AGH15</f>
        <v>1.542441841901568</v>
      </c>
      <c r="AGI15">
        <f>AGI14*'рост акций'!AGI15</f>
        <v>0.86762353606963216</v>
      </c>
      <c r="AGJ15">
        <f>AGJ14*'рост акций'!AGJ15</f>
        <v>1.1568313814261761</v>
      </c>
      <c r="AGK15">
        <f>AGK14*'рост акций'!AGK15</f>
        <v>2.0565891225354234</v>
      </c>
      <c r="AGL15">
        <f>AGL14*'рост акций'!AGL15</f>
        <v>2.0565891225354238</v>
      </c>
      <c r="AGM15">
        <f>AGM14*'рост акций'!AGM15</f>
        <v>1.542441841901568</v>
      </c>
      <c r="AGN15">
        <f>AGN14*'рост акций'!AGN15</f>
        <v>4.8748779200839687</v>
      </c>
      <c r="AGO15">
        <f>AGO14*'рост акций'!AGO15</f>
        <v>2.0565891225354238</v>
      </c>
      <c r="AGP15">
        <f>AGP14*'рост акций'!AGP15</f>
        <v>2.7421188300472314</v>
      </c>
      <c r="AGQ15">
        <f>AGQ14*'рост акций'!AGQ15</f>
        <v>0.86762353606963194</v>
      </c>
      <c r="AGR15">
        <f>AGR14*'рост акций'!AGR15</f>
        <v>2.0565891225354243</v>
      </c>
      <c r="AGS15">
        <f>AGS14*'рост акций'!AGS15</f>
        <v>1.5424418419015682</v>
      </c>
      <c r="AGT15">
        <f>AGT14*'рост акций'!AGT15</f>
        <v>1.5424418419015682</v>
      </c>
      <c r="AGU15">
        <f>AGU14*'рост акций'!AGU15</f>
        <v>2.0565891225354234</v>
      </c>
      <c r="AGV15">
        <f>AGV14*'рост акций'!AGV15</f>
        <v>3.6561584400629759</v>
      </c>
      <c r="AGW15">
        <f>AGW14*'рост акций'!AGW15</f>
        <v>2.0565891225354243</v>
      </c>
      <c r="AGX15">
        <f>AGX14*'рост акций'!AGX15</f>
        <v>2.0565891225354243</v>
      </c>
      <c r="AGY15">
        <f>AGY14*'рост акций'!AGY15</f>
        <v>0.65071765205222409</v>
      </c>
      <c r="AGZ15">
        <f>AGZ14*'рост акций'!AGZ15</f>
        <v>1.1568313814261759</v>
      </c>
      <c r="AHA15">
        <f>AHA14*'рост акций'!AHA15</f>
        <v>2.0565891225354238</v>
      </c>
      <c r="AHB15">
        <f>AHB14*'рост акций'!AHB15</f>
        <v>4.8748779200839678</v>
      </c>
      <c r="AHC15">
        <f>AHC14*'рост акций'!AHC15</f>
        <v>1.1568313814261759</v>
      </c>
      <c r="AHD15">
        <f>AHD14*'рост акций'!AHD15</f>
        <v>2.7421188300472319</v>
      </c>
      <c r="AHE15">
        <f>AHE14*'рост акций'!AHE15</f>
        <v>1.5424418419015677</v>
      </c>
      <c r="AHF15">
        <f>AHF14*'рост акций'!AHF15</f>
        <v>1.1568313814261759</v>
      </c>
      <c r="AHG15">
        <f>AHG14*'рост акций'!AHG15</f>
        <v>0.86762353606963216</v>
      </c>
      <c r="AHH15">
        <f>AHH14*'рост акций'!AHH15</f>
        <v>4.8748779200839678</v>
      </c>
      <c r="AHI15">
        <f>AHI14*'рост акций'!AHI15</f>
        <v>1.5424418419015677</v>
      </c>
      <c r="AHJ15">
        <f>AHJ14*'рост акций'!AHJ15</f>
        <v>1.542441841901568</v>
      </c>
      <c r="AHK15">
        <f>AHK14*'рост акций'!AHK15</f>
        <v>1.542441841901568</v>
      </c>
      <c r="AHL15">
        <f>AHL14*'рост акций'!AHL15</f>
        <v>0.86762353606963205</v>
      </c>
      <c r="AHM15">
        <f>AHM14*'рост акций'!AHM15</f>
        <v>0.86762353606963216</v>
      </c>
      <c r="AHN15">
        <f>AHN14*'рост акций'!AHN15</f>
        <v>3.6561584400629759</v>
      </c>
      <c r="AHO15">
        <f>AHO14*'рост акций'!AHO15</f>
        <v>2.0565891225354238</v>
      </c>
      <c r="AHP15">
        <f>AHP14*'рост акций'!AHP15</f>
        <v>1.542441841901568</v>
      </c>
      <c r="AHQ15">
        <f>AHQ14*'рост акций'!AHQ15</f>
        <v>3.656158440062975</v>
      </c>
      <c r="AHR15">
        <f>AHR14*'рост акций'!AHR15</f>
        <v>2.7421188300472314</v>
      </c>
      <c r="AHS15">
        <f>AHS14*'рост акций'!AHS15</f>
        <v>4.8748779200839678</v>
      </c>
      <c r="AHT15">
        <f>AHT14*'рост акций'!AHT15</f>
        <v>2.0565891225354238</v>
      </c>
      <c r="AHU15">
        <f>AHU14*'рост акций'!AHU15</f>
        <v>3.6561584400629759</v>
      </c>
      <c r="AHV15">
        <f>AHV14*'рост акций'!AHV15</f>
        <v>1.1568313814261761</v>
      </c>
      <c r="AHW15">
        <f>AHW14*'рост акций'!AHW15</f>
        <v>0.86762353606963216</v>
      </c>
      <c r="AHX15">
        <f>AHX14*'рост акций'!AHX15</f>
        <v>1.5424418419015682</v>
      </c>
      <c r="AHY15">
        <f>AHY14*'рост акций'!AHY15</f>
        <v>0.86762353606963194</v>
      </c>
      <c r="AHZ15">
        <f>AHZ14*'рост акций'!AHZ15</f>
        <v>2.742118830047231</v>
      </c>
      <c r="AIA15">
        <f>AIA14*'рост акций'!AIA15</f>
        <v>0.65071765205222409</v>
      </c>
      <c r="AIB15">
        <f>AIB14*'рост акций'!AIB15</f>
        <v>2.0565891225354238</v>
      </c>
      <c r="AIC15">
        <f>AIC14*'рост акций'!AIC15</f>
        <v>2.0565891225354238</v>
      </c>
      <c r="AID15">
        <f>AID14*'рост акций'!AID15</f>
        <v>0.48803823903916815</v>
      </c>
      <c r="AIE15">
        <f>AIE14*'рост акций'!AIE15</f>
        <v>2.0565891225354243</v>
      </c>
      <c r="AIF15">
        <f>AIF14*'рост акций'!AIF15</f>
        <v>2.0565891225354243</v>
      </c>
      <c r="AIG15">
        <f>AIG14*'рост акций'!AIG15</f>
        <v>2.7421188300472319</v>
      </c>
      <c r="AIH15">
        <f>AIH14*'рост акций'!AIH15</f>
        <v>2.0565891225354243</v>
      </c>
      <c r="AII15">
        <f>AII14*'рост акций'!AII15</f>
        <v>2.0565891225354238</v>
      </c>
      <c r="AIJ15">
        <f>AIJ14*'рост акций'!AIJ15</f>
        <v>1.5424418419015677</v>
      </c>
      <c r="AIK15">
        <f>AIK14*'рост акций'!AIK15</f>
        <v>6.499837226778622</v>
      </c>
      <c r="AIL15">
        <f>AIL14*'рост акций'!AIL15</f>
        <v>2.7421188300472314</v>
      </c>
      <c r="AIM15">
        <f>AIM14*'рост акций'!AIM15</f>
        <v>1.5424418419015682</v>
      </c>
      <c r="AIN15">
        <f>AIN14*'рост акций'!AIN15</f>
        <v>1.5424418419015682</v>
      </c>
      <c r="AIO15">
        <f>AIO14*'рост акций'!AIO15</f>
        <v>0.86762353606963216</v>
      </c>
      <c r="AIP15">
        <f>AIP14*'рост акций'!AIP15</f>
        <v>1.1568313814261761</v>
      </c>
      <c r="AIQ15">
        <f>AIQ14*'рост акций'!AIQ15</f>
        <v>1.1568313814261761</v>
      </c>
      <c r="AIR15">
        <f>AIR14*'рост акций'!AIR15</f>
        <v>2.0565891225354238</v>
      </c>
      <c r="AIS15">
        <f>AIS14*'рост акций'!AIS15</f>
        <v>4.8748779200839678</v>
      </c>
      <c r="AIT15">
        <f>AIT14*'рост акций'!AIT15</f>
        <v>0.86762353606963216</v>
      </c>
      <c r="AIU15">
        <f>AIU14*'рост акций'!AIU15</f>
        <v>1.1568313814261759</v>
      </c>
      <c r="AIV15">
        <f>AIV14*'рост акций'!AIV15</f>
        <v>3.6561584400629745</v>
      </c>
      <c r="AIW15">
        <f>AIW14*'рост акций'!AIW15</f>
        <v>1.1568313814261761</v>
      </c>
      <c r="AIX15">
        <f>AIX14*'рост акций'!AIX15</f>
        <v>1.1568313814261764</v>
      </c>
      <c r="AIY15">
        <f>AIY14*'рост акций'!AIY15</f>
        <v>6.4998372267786211</v>
      </c>
      <c r="AIZ15">
        <f>AIZ14*'рост акций'!AIZ15</f>
        <v>2.7421188300472314</v>
      </c>
      <c r="AJA15">
        <f>AJA14*'рост акций'!AJA15</f>
        <v>1.5424418419015682</v>
      </c>
      <c r="AJB15">
        <f>AJB14*'рост акций'!AJB15</f>
        <v>1.5424418419015682</v>
      </c>
      <c r="AJC15">
        <f>AJC14*'рост акций'!AJC15</f>
        <v>1.5424418419015677</v>
      </c>
      <c r="AJD15">
        <f>AJD14*'рост акций'!AJD15</f>
        <v>1.1568313814261761</v>
      </c>
      <c r="AJE15">
        <f>AJE14*'рост акций'!AJE15</f>
        <v>0.86762353606963216</v>
      </c>
      <c r="AJF15">
        <f>AJF14*'рост акций'!AJF15</f>
        <v>1.542441841901568</v>
      </c>
      <c r="AJG15">
        <f>AJG14*'рост акций'!AJG15</f>
        <v>2.0565891225354238</v>
      </c>
      <c r="AJH15">
        <f>AJH14*'рост акций'!AJH15</f>
        <v>1.1568313814261759</v>
      </c>
      <c r="AJI15">
        <f>AJI14*'рост акций'!AJI15</f>
        <v>1.1568313814261761</v>
      </c>
      <c r="AJJ15">
        <f>AJJ14*'рост акций'!AJJ15</f>
        <v>0.6507176520522242</v>
      </c>
      <c r="AJK15">
        <f>AJK14*'рост акций'!AJK15</f>
        <v>2.7421188300472319</v>
      </c>
      <c r="AJL15">
        <f>AJL14*'рост акций'!AJL15</f>
        <v>1.5424418419015682</v>
      </c>
      <c r="AJM15">
        <f>AJM14*'рост акций'!AJM15</f>
        <v>4.8748779200839678</v>
      </c>
      <c r="AJN15">
        <f>AJN14*'рост акций'!AJN15</f>
        <v>1.542441841901568</v>
      </c>
      <c r="AJO15">
        <f>AJO14*'рост акций'!AJO15</f>
        <v>1.5424418419015677</v>
      </c>
      <c r="AJP15">
        <f>AJP14*'рост акций'!AJP15</f>
        <v>1.542441841901568</v>
      </c>
      <c r="AJQ15">
        <f>AJQ14*'рост акций'!AJQ15</f>
        <v>0.48803823903916815</v>
      </c>
      <c r="AJR15">
        <f>AJR14*'рост акций'!AJR15</f>
        <v>2.0565891225354243</v>
      </c>
      <c r="AJS15">
        <f>AJS14*'рост акций'!AJS15</f>
        <v>2.0565891225354238</v>
      </c>
      <c r="AJT15">
        <f>AJT14*'рост акций'!AJT15</f>
        <v>2.7421188300472319</v>
      </c>
      <c r="AJU15">
        <f>AJU14*'рост акций'!AJU15</f>
        <v>2.7421188300472323</v>
      </c>
      <c r="AJV15">
        <f>AJV14*'рост акций'!AJV15</f>
        <v>0.48803823903916815</v>
      </c>
      <c r="AJW15">
        <f>AJW14*'рост акций'!AJW15</f>
        <v>1.5424418419015682</v>
      </c>
      <c r="AJX15">
        <f>AJX14*'рост акций'!AJX15</f>
        <v>3.656158440062975</v>
      </c>
      <c r="AJY15">
        <f>AJY14*'рост акций'!AJY15</f>
        <v>2.0565891225354238</v>
      </c>
      <c r="AJZ15">
        <f>AJZ14*'рост акций'!AJZ15</f>
        <v>1.1568313814261759</v>
      </c>
      <c r="AKA15">
        <f>AKA14*'рост акций'!AKA15</f>
        <v>3.6561584400629759</v>
      </c>
      <c r="AKB15">
        <f>AKB14*'рост акций'!AKB15</f>
        <v>1.542441841901568</v>
      </c>
      <c r="AKC15">
        <f>AKC14*'рост акций'!AKC15</f>
        <v>0.86762353606963216</v>
      </c>
      <c r="AKD15">
        <f>AKD14*'рост акций'!AKD15</f>
        <v>1.1568313814261759</v>
      </c>
      <c r="AKE15">
        <f>AKE14*'рост акций'!AKE15</f>
        <v>3.6561584400629759</v>
      </c>
      <c r="AKF15">
        <f>AKF14*'рост акций'!AKF15</f>
        <v>2.0565891225354238</v>
      </c>
      <c r="AKG15">
        <f>AKG14*'рост акций'!AKG15</f>
        <v>1.5424418419015682</v>
      </c>
      <c r="AKH15">
        <f>AKH14*'рост акций'!AKH15</f>
        <v>1.5424418419015682</v>
      </c>
      <c r="AKI15">
        <f>AKI14*'рост акций'!AKI15</f>
        <v>1.542441841901568</v>
      </c>
      <c r="AKJ15">
        <f>AKJ14*'рост акций'!AKJ15</f>
        <v>4.8748779200839651</v>
      </c>
      <c r="AKK15">
        <f>AKK14*'рост акций'!AKK15</f>
        <v>1.5424418419015684</v>
      </c>
      <c r="AKL15">
        <f>AKL14*'рост акций'!AKL15</f>
        <v>0.86762353606963216</v>
      </c>
      <c r="AKM15">
        <f>AKM14*'рост акций'!AKM15</f>
        <v>2.7421188300472319</v>
      </c>
      <c r="AKN15">
        <f>AKN14*'рост акций'!AKN15</f>
        <v>3.6561584400629759</v>
      </c>
      <c r="AKO15">
        <f>AKO14*'рост акций'!AKO15</f>
        <v>1.1568313814261759</v>
      </c>
      <c r="AKP15">
        <f>AKP14*'рост акций'!AKP15</f>
        <v>1.1568313814261759</v>
      </c>
      <c r="AKQ15">
        <f>AKQ14*'рост акций'!AKQ15</f>
        <v>1.5424418419015682</v>
      </c>
      <c r="AKR15">
        <f>AKR14*'рост акций'!AKR15</f>
        <v>2.0565891225354234</v>
      </c>
      <c r="AKS15">
        <f>AKS14*'рост акций'!AKS15</f>
        <v>2.0565891225354238</v>
      </c>
      <c r="AKT15">
        <f>AKT14*'рост акций'!AKT15</f>
        <v>3.656158440062975</v>
      </c>
      <c r="AKU15">
        <f>AKU14*'рост акций'!AKU15</f>
        <v>1.1568313814261759</v>
      </c>
      <c r="AKV15">
        <f>AKV14*'рост акций'!AKV15</f>
        <v>2.7421188300472314</v>
      </c>
      <c r="AKW15">
        <f>AKW14*'рост акций'!AKW15</f>
        <v>2.7421188300472319</v>
      </c>
      <c r="AKX15">
        <f>AKX14*'рост акций'!AKX15</f>
        <v>2.742118830047231</v>
      </c>
      <c r="AKY15">
        <f>AKY14*'рост акций'!AKY15</f>
        <v>2.0565891225354238</v>
      </c>
      <c r="AKZ15">
        <f>AKZ14*'рост акций'!AKZ15</f>
        <v>2.7421188300472314</v>
      </c>
      <c r="ALA15">
        <f>ALA14*'рост акций'!ALA15</f>
        <v>0.86762353606963205</v>
      </c>
      <c r="ALB15">
        <f>ALB14*'рост акций'!ALB15</f>
        <v>1.542441841901568</v>
      </c>
      <c r="ALC15">
        <f>ALC14*'рост акций'!ALC15</f>
        <v>2.0565891225354238</v>
      </c>
      <c r="ALD15">
        <f>ALD14*'рост акций'!ALD15</f>
        <v>0.86762353606963194</v>
      </c>
      <c r="ALE15">
        <f>ALE14*'рост акций'!ALE15</f>
        <v>1.1568313814261759</v>
      </c>
      <c r="ALF15">
        <f>ALF14*'рост акций'!ALF15</f>
        <v>1.5424418419015677</v>
      </c>
      <c r="ALG15">
        <f>ALG14*'рост акций'!ALG15</f>
        <v>1.542441841901568</v>
      </c>
      <c r="ALH15">
        <f>ALH14*'рост акций'!ALH15</f>
        <v>2.742118830047231</v>
      </c>
      <c r="ALI15">
        <f>ALI14*'рост акций'!ALI15</f>
        <v>4.8748779200839678</v>
      </c>
      <c r="ALJ15">
        <f>ALJ14*'рост акций'!ALJ15</f>
        <v>3.6561584400629759</v>
      </c>
      <c r="ALK15">
        <f>ALK14*'рост акций'!ALK15</f>
        <v>1.1568313814261759</v>
      </c>
      <c r="ALL15">
        <f>ALL14*'рост акций'!ALL15</f>
        <v>2.7421188300472319</v>
      </c>
    </row>
    <row r="16" spans="1:1000" x14ac:dyDescent="0.3">
      <c r="A16">
        <f>A15*'рост акций'!A16</f>
        <v>1.8509302102818816</v>
      </c>
      <c r="B16">
        <f>B15*'рост акций'!B16</f>
        <v>2.4679069470425086</v>
      </c>
      <c r="C16">
        <f>C15*'рост акций'!C16</f>
        <v>4.3873901280755705</v>
      </c>
      <c r="D16">
        <f>D15*'рост акций'!D16</f>
        <v>1.8509302102818814</v>
      </c>
      <c r="E16">
        <f>E15*'рост акций'!E16</f>
        <v>1.3881976577114112</v>
      </c>
      <c r="F16">
        <f>F15*'рост акций'!F16</f>
        <v>1.388197657711411</v>
      </c>
      <c r="G16">
        <f>G15*'рост акций'!G16</f>
        <v>1.0411482432835584</v>
      </c>
      <c r="H16">
        <f>H15*'рост акций'!H16</f>
        <v>3.2905425960566781</v>
      </c>
      <c r="I16">
        <f>I15*'рост акций'!I16</f>
        <v>1.3881976577114112</v>
      </c>
      <c r="J16">
        <f>J15*'рост акций'!J16</f>
        <v>4.3873901280755696</v>
      </c>
      <c r="K16">
        <f>K15*'рост акций'!K16</f>
        <v>1.8509302102818814</v>
      </c>
      <c r="L16">
        <f>L15*'рост акций'!L16</f>
        <v>5.8498535041007589</v>
      </c>
      <c r="M16">
        <f>M15*'рост акций'!M16</f>
        <v>1.3881976577114115</v>
      </c>
      <c r="N16">
        <f>N15*'рост акций'!N16</f>
        <v>2.4679069470425086</v>
      </c>
      <c r="O16">
        <f>O15*'рост акций'!O16</f>
        <v>1.3881976577114115</v>
      </c>
      <c r="P16">
        <f>P15*'рост акций'!P16</f>
        <v>1.0411482432835586</v>
      </c>
      <c r="Q16">
        <f>Q15*'рост акций'!Q16</f>
        <v>1.3881976577114117</v>
      </c>
      <c r="R16">
        <f>R15*'рост акций'!R16</f>
        <v>7.7998046721343472</v>
      </c>
      <c r="S16">
        <f>S15*'рост акций'!S16</f>
        <v>2.4679069470425086</v>
      </c>
      <c r="T16">
        <f>T15*'рост акций'!T16</f>
        <v>1.388197657711411</v>
      </c>
      <c r="U16">
        <f>U15*'рост акций'!U16</f>
        <v>1.0411482432835586</v>
      </c>
      <c r="V16">
        <f>V15*'рост акций'!V16</f>
        <v>2.4679069470425086</v>
      </c>
      <c r="W16">
        <f>W15*'рост акций'!W16</f>
        <v>0.78086118246266911</v>
      </c>
      <c r="X16">
        <f>X15*'рост акций'!X16</f>
        <v>4.3873901280755696</v>
      </c>
      <c r="Y16">
        <f>Y15*'рост акций'!Y16</f>
        <v>2.4679069470425086</v>
      </c>
      <c r="Z16">
        <f>Z15*'рост акций'!Z16</f>
        <v>1.0411482432835586</v>
      </c>
      <c r="AA16">
        <f>AA15*'рост акций'!AA16</f>
        <v>1.388197657711411</v>
      </c>
      <c r="AB16">
        <f>AB15*'рост акций'!AB16</f>
        <v>3.2905425960566781</v>
      </c>
      <c r="AC16">
        <f>AC15*'рост акций'!AC16</f>
        <v>2.467906947042509</v>
      </c>
      <c r="AD16">
        <f>AD15*'рост акций'!AD16</f>
        <v>1.3881976577114117</v>
      </c>
      <c r="AE16">
        <f>AE15*'рост акций'!AE16</f>
        <v>1.8509302102818814</v>
      </c>
      <c r="AF16">
        <f>AF15*'рост акций'!AF16</f>
        <v>0.78086118246266889</v>
      </c>
      <c r="AG16">
        <f>AG15*'рост акций'!AG16</f>
        <v>1.8509302102818814</v>
      </c>
      <c r="AH16">
        <f>AH15*'рост акций'!AH16</f>
        <v>3.2905425960566776</v>
      </c>
      <c r="AI16">
        <f>AI15*'рост акций'!AI16</f>
        <v>2.4679069470425086</v>
      </c>
      <c r="AJ16">
        <f>AJ15*'рост акций'!AJ16</f>
        <v>2.4679069470425086</v>
      </c>
      <c r="AK16">
        <f>AK15*'рост акций'!AK16</f>
        <v>2.4679069470425086</v>
      </c>
      <c r="AL16">
        <f>AL15*'рост акций'!AL16</f>
        <v>4.3873901280755696</v>
      </c>
      <c r="AM16">
        <f>AM15*'рост акций'!AM16</f>
        <v>5.849853504100758</v>
      </c>
      <c r="AN16">
        <f>AN15*'рост акций'!AN16</f>
        <v>1.0411482432835586</v>
      </c>
      <c r="AO16">
        <f>AO15*'рост акций'!AO16</f>
        <v>3.2905425960566781</v>
      </c>
      <c r="AP16">
        <f>AP15*'рост акций'!AP16</f>
        <v>1.3881976577114112</v>
      </c>
      <c r="AQ16">
        <f>AQ15*'рост акций'!AQ16</f>
        <v>3.2905425960566781</v>
      </c>
      <c r="AR16">
        <f>AR15*'рост акций'!AR16</f>
        <v>2.4679069470425086</v>
      </c>
      <c r="AS16">
        <f>AS15*'рост акций'!AS16</f>
        <v>2.4679069470425086</v>
      </c>
      <c r="AT16">
        <f>AT15*'рост акций'!AT16</f>
        <v>2.467906947042509</v>
      </c>
      <c r="AU16">
        <f>AU15*'рост акций'!AU16</f>
        <v>1.0411482432835584</v>
      </c>
      <c r="AV16">
        <f>AV15*'рост акций'!AV16</f>
        <v>1.0411482432835586</v>
      </c>
      <c r="AW16">
        <f>AW15*'рост акций'!AW16</f>
        <v>3.2905425960566781</v>
      </c>
      <c r="AX16">
        <f>AX15*'рост акций'!AX16</f>
        <v>1.8509302102818812</v>
      </c>
      <c r="AY16">
        <f>AY15*'рост акций'!AY16</f>
        <v>4.3873901280755705</v>
      </c>
      <c r="AZ16">
        <f>AZ15*'рост акций'!AZ16</f>
        <v>1.388197657711411</v>
      </c>
      <c r="BA16">
        <f>BA15*'рост акций'!BA16</f>
        <v>1.8509302102818819</v>
      </c>
      <c r="BB16">
        <f>BB15*'рост акций'!BB16</f>
        <v>1.3881976577114112</v>
      </c>
      <c r="BC16">
        <f>BC15*'рост акций'!BC16</f>
        <v>3.2905425960566781</v>
      </c>
      <c r="BD16">
        <f>BD15*'рост акций'!BD16</f>
        <v>0</v>
      </c>
      <c r="BE16">
        <f>BE15*'рост акций'!BE16</f>
        <v>1.0411482432835586</v>
      </c>
      <c r="BF16">
        <f>BF15*'рост акций'!BF16</f>
        <v>1.0411482432835584</v>
      </c>
      <c r="BG16">
        <f>BG15*'рост акций'!BG16</f>
        <v>3.2905425960566781</v>
      </c>
      <c r="BH16">
        <f>BH15*'рост акций'!BH16</f>
        <v>1.3881976577114112</v>
      </c>
      <c r="BI16">
        <f>BI15*'рост акций'!BI16</f>
        <v>1.0411482432835584</v>
      </c>
      <c r="BJ16">
        <f>BJ15*'рост акций'!BJ16</f>
        <v>3.2905425960566776</v>
      </c>
      <c r="BK16">
        <f>BK15*'рост акций'!BK16</f>
        <v>1.8509302102818814</v>
      </c>
      <c r="BL16">
        <f>BL15*'рост акций'!BL16</f>
        <v>2.467906947042509</v>
      </c>
      <c r="BM16">
        <f>BM15*'рост акций'!BM16</f>
        <v>1.3881976577114112</v>
      </c>
      <c r="BN16">
        <f>BN15*'рост акций'!BN16</f>
        <v>4.3873901280755696</v>
      </c>
      <c r="BO16">
        <f>BO15*'рост акций'!BO16</f>
        <v>0.780861182462669</v>
      </c>
      <c r="BP16">
        <f>BP15*'рост акций'!BP16</f>
        <v>1.3881976577114115</v>
      </c>
      <c r="BQ16">
        <f>BQ15*'рост акций'!BQ16</f>
        <v>1.0411482432835584</v>
      </c>
      <c r="BR16">
        <f>BR15*'рост акций'!BR16</f>
        <v>1.3881976577114112</v>
      </c>
      <c r="BS16">
        <f>BS15*'рост акций'!BS16</f>
        <v>3.2905425960566776</v>
      </c>
      <c r="BT16">
        <f>BT15*'рост акций'!BT16</f>
        <v>2.467906947042509</v>
      </c>
      <c r="BU16">
        <f>BU15*'рост акций'!BU16</f>
        <v>4.3873901280755705</v>
      </c>
      <c r="BV16">
        <f>BV15*'рост акций'!BV16</f>
        <v>2.4679069470425086</v>
      </c>
      <c r="BW16">
        <f>BW15*'рост акций'!BW16</f>
        <v>1.8509302102818814</v>
      </c>
      <c r="BX16">
        <f>BX15*'рост акций'!BX16</f>
        <v>1.8509302102818814</v>
      </c>
      <c r="BY16">
        <f>BY15*'рост акций'!BY16</f>
        <v>1.0411482432835584</v>
      </c>
      <c r="BZ16">
        <f>BZ15*'рост акций'!BZ16</f>
        <v>3.2905425960566776</v>
      </c>
      <c r="CA16">
        <f>CA15*'рост акций'!CA16</f>
        <v>2.4679069470425086</v>
      </c>
      <c r="CB16">
        <f>CB15*'рост акций'!CB16</f>
        <v>1.8509302102818814</v>
      </c>
      <c r="CC16">
        <f>CC15*'рост акций'!CC16</f>
        <v>2.4679069470425086</v>
      </c>
      <c r="CD16">
        <f>CD15*'рост акций'!CD16</f>
        <v>1.8509302102818814</v>
      </c>
      <c r="CE16">
        <f>CE15*'рост акций'!CE16</f>
        <v>1.8509302102818816</v>
      </c>
      <c r="CF16">
        <f>CF15*'рост акций'!CF16</f>
        <v>5.8498535041007615</v>
      </c>
      <c r="CG16">
        <f>CG15*'рост акций'!CG16</f>
        <v>0.780861182462669</v>
      </c>
      <c r="CH16">
        <f>CH15*'рост акций'!CH16</f>
        <v>1.0411482432835584</v>
      </c>
      <c r="CI16">
        <f>CI15*'рост акций'!CI16</f>
        <v>0.58564588684700158</v>
      </c>
      <c r="CJ16">
        <f>CJ15*'рост акций'!CJ16</f>
        <v>1.8509302102818814</v>
      </c>
      <c r="CK16">
        <f>CK15*'рост акций'!CK16</f>
        <v>4.3873901280755696</v>
      </c>
      <c r="CL16">
        <f>CL15*'рост акций'!CL16</f>
        <v>7.7998046721343472</v>
      </c>
      <c r="CM16">
        <f>CM15*'рост акций'!CM16</f>
        <v>3.2905425960566776</v>
      </c>
      <c r="CN16">
        <f>CN15*'рост акций'!CN16</f>
        <v>2.4679069470425086</v>
      </c>
      <c r="CO16">
        <f>CO15*'рост акций'!CO16</f>
        <v>0.58564588684700158</v>
      </c>
      <c r="CP16">
        <f>CP15*'рост акций'!CP16</f>
        <v>2.4679069470425086</v>
      </c>
      <c r="CQ16">
        <f>CQ15*'рост акций'!CQ16</f>
        <v>0.58564588684700158</v>
      </c>
      <c r="CR16">
        <f>CR15*'рост акций'!CR16</f>
        <v>3.2905425960566781</v>
      </c>
      <c r="CS16">
        <f>CS15*'рост акций'!CS16</f>
        <v>1.3881976577114115</v>
      </c>
      <c r="CT16">
        <f>CT15*'рост акций'!CT16</f>
        <v>1.8509302102818814</v>
      </c>
      <c r="CU16">
        <f>CU15*'рост акций'!CU16</f>
        <v>1.8509302102818814</v>
      </c>
      <c r="CV16">
        <f>CV15*'рост акций'!CV16</f>
        <v>1.8509302102818814</v>
      </c>
      <c r="CW16">
        <f>CW15*'рост акций'!CW16</f>
        <v>4.3873901280755705</v>
      </c>
      <c r="CX16">
        <f>CX15*'рост акций'!CX16</f>
        <v>0.78086118246266878</v>
      </c>
      <c r="CY16">
        <f>CY15*'рост акций'!CY16</f>
        <v>0.78086118246266911</v>
      </c>
      <c r="CZ16">
        <f>CZ15*'рост акций'!CZ16</f>
        <v>2.467906947042509</v>
      </c>
      <c r="DA16">
        <f>DA15*'рост акций'!DA16</f>
        <v>1.8509302102818814</v>
      </c>
      <c r="DB16">
        <f>DB15*'рост акций'!DB16</f>
        <v>2.4679069470425086</v>
      </c>
      <c r="DC16">
        <f>DC15*'рост акций'!DC16</f>
        <v>2.4679069470425086</v>
      </c>
      <c r="DD16">
        <f>DD15*'рост акций'!DD16</f>
        <v>1.8509302102818819</v>
      </c>
      <c r="DE16">
        <f>DE15*'рост акций'!DE16</f>
        <v>0.780861182462669</v>
      </c>
      <c r="DF16">
        <f>DF15*'рост акций'!DF16</f>
        <v>0.78086118246266889</v>
      </c>
      <c r="DG16">
        <f>DG15*'рост акций'!DG16</f>
        <v>1.3881976577114112</v>
      </c>
      <c r="DH16">
        <f>DH15*'рост акций'!DH16</f>
        <v>0.78086118246266889</v>
      </c>
      <c r="DI16">
        <f>DI15*'рост акций'!DI16</f>
        <v>4.3873901280755705</v>
      </c>
      <c r="DJ16">
        <f>DJ15*'рост акций'!DJ16</f>
        <v>1.3881976577114112</v>
      </c>
      <c r="DK16">
        <f>DK15*'рост акций'!DK16</f>
        <v>1.850930210281881</v>
      </c>
      <c r="DL16">
        <f>DL15*'рост акций'!DL16</f>
        <v>1.8509302102818819</v>
      </c>
      <c r="DM16">
        <f>DM15*'рост акций'!DM16</f>
        <v>4.3873901280755696</v>
      </c>
      <c r="DN16">
        <f>DN15*'рост акций'!DN16</f>
        <v>5.8498535041007589</v>
      </c>
      <c r="DO16">
        <f>DO15*'рост акций'!DO16</f>
        <v>1.8509302102818812</v>
      </c>
      <c r="DP16">
        <f>DP15*'рост акций'!DP16</f>
        <v>1.3881976577114112</v>
      </c>
      <c r="DQ16">
        <f>DQ15*'рост акций'!DQ16</f>
        <v>3.2905425960566781</v>
      </c>
      <c r="DR16">
        <f>DR15*'рост акций'!DR16</f>
        <v>1.3881976577114112</v>
      </c>
      <c r="DS16">
        <f>DS15*'рост акций'!DS16</f>
        <v>4.3873901280755705</v>
      </c>
      <c r="DT16">
        <f>DT15*'рост акций'!DT16</f>
        <v>3.2905425960566772</v>
      </c>
      <c r="DU16">
        <f>DU15*'рост акций'!DU16</f>
        <v>2.4679069470425086</v>
      </c>
      <c r="DV16">
        <f>DV15*'рост акций'!DV16</f>
        <v>7.7998046721343472</v>
      </c>
      <c r="DW16">
        <f>DW15*'рост акций'!DW16</f>
        <v>1.3881976577114115</v>
      </c>
      <c r="DX16">
        <f>DX15*'рост акций'!DX16</f>
        <v>2.4679069470425086</v>
      </c>
      <c r="DY16">
        <f>DY15*'рост акций'!DY16</f>
        <v>1.8509302102818814</v>
      </c>
      <c r="DZ16">
        <f>DZ15*'рост акций'!DZ16</f>
        <v>1.850930210281881</v>
      </c>
      <c r="EA16">
        <f>EA15*'рост акций'!EA16</f>
        <v>4.3873901280755714</v>
      </c>
      <c r="EB16">
        <f>EB15*'рост акций'!EB16</f>
        <v>1.0411482432835586</v>
      </c>
      <c r="EC16">
        <f>EC15*'рост акций'!EC16</f>
        <v>1.8509302102818814</v>
      </c>
      <c r="ED16">
        <f>ED15*'рост акций'!ED16</f>
        <v>1.3881976577114112</v>
      </c>
      <c r="EE16">
        <f>EE15*'рост акций'!EE16</f>
        <v>0.78086118246266878</v>
      </c>
      <c r="EF16">
        <f>EF15*'рост акций'!EF16</f>
        <v>1.388197657711411</v>
      </c>
      <c r="EG16">
        <f>EG15*'рост акций'!EG16</f>
        <v>1.8509302102818814</v>
      </c>
      <c r="EH16">
        <f>EH15*'рост акций'!EH16</f>
        <v>1.8509302102818814</v>
      </c>
      <c r="EI16">
        <f>EI15*'рост акций'!EI16</f>
        <v>1.8509302102818812</v>
      </c>
      <c r="EJ16">
        <f>EJ15*'рост акций'!EJ16</f>
        <v>0.58564588684700158</v>
      </c>
      <c r="EK16">
        <f>EK15*'рост акций'!EK16</f>
        <v>2.4679069470425086</v>
      </c>
      <c r="EL16">
        <f>EL15*'рост акций'!EL16</f>
        <v>0.43923441513525135</v>
      </c>
      <c r="EM16">
        <f>EM15*'рост акций'!EM16</f>
        <v>1.3881976577114112</v>
      </c>
      <c r="EN16">
        <f>EN15*'рост акций'!EN16</f>
        <v>1.0411482432835582</v>
      </c>
      <c r="EO16">
        <f>EO15*'рост акций'!EO16</f>
        <v>5.849853504100758</v>
      </c>
      <c r="EP16">
        <f>EP15*'рост акций'!EP16</f>
        <v>0.78086118246266911</v>
      </c>
      <c r="EQ16">
        <f>EQ15*'рост акций'!EQ16</f>
        <v>2.4679069470425086</v>
      </c>
      <c r="ER16">
        <f>ER15*'рост акций'!ER16</f>
        <v>3.290542596056679</v>
      </c>
      <c r="ES16">
        <f>ES15*'рост акций'!ES16</f>
        <v>5.8498535041007615</v>
      </c>
      <c r="ET16">
        <f>ET15*'рост акций'!ET16</f>
        <v>1.388197657711411</v>
      </c>
      <c r="EU16">
        <f>EU15*'рост акций'!EU16</f>
        <v>1.0411482432835584</v>
      </c>
      <c r="EV16">
        <f>EV15*'рост акций'!EV16</f>
        <v>1.8509302102818812</v>
      </c>
      <c r="EW16">
        <f>EW15*'рост акций'!EW16</f>
        <v>2.4679069470425086</v>
      </c>
      <c r="EX16">
        <f>EX15*'рост акций'!EX16</f>
        <v>7.7998046721343472</v>
      </c>
      <c r="EY16">
        <f>EY15*'рост акций'!EY16</f>
        <v>0.780861182462669</v>
      </c>
      <c r="EZ16">
        <f>EZ15*'рост акций'!EZ16</f>
        <v>1.0411482432835584</v>
      </c>
      <c r="FA16">
        <f>FA15*'рост акций'!FA16</f>
        <v>5.8498535041007598</v>
      </c>
      <c r="FB16">
        <f>FB15*'рост акций'!FB16</f>
        <v>2.4679069470425081</v>
      </c>
      <c r="FC16">
        <f>FC15*'рост акций'!FC16</f>
        <v>1.8509302102818819</v>
      </c>
      <c r="FD16">
        <f>FD15*'рост акций'!FD16</f>
        <v>4.3873901280755714</v>
      </c>
      <c r="FE16">
        <f>FE15*'рост акций'!FE16</f>
        <v>0.780861182462669</v>
      </c>
      <c r="FF16">
        <f>FF15*'рост акций'!FF16</f>
        <v>0.780861182462669</v>
      </c>
      <c r="FG16">
        <f>FG15*'рост акций'!FG16</f>
        <v>1.3881976577114112</v>
      </c>
      <c r="FH16">
        <f>FH15*'рост акций'!FH16</f>
        <v>1.8509302102818819</v>
      </c>
      <c r="FI16">
        <f>FI15*'рост акций'!FI16</f>
        <v>2.4679069470425086</v>
      </c>
      <c r="FJ16">
        <f>FJ15*'рост акций'!FJ16</f>
        <v>1.8509302102818814</v>
      </c>
      <c r="FK16">
        <f>FK15*'рост акций'!FK16</f>
        <v>1.0411482432835584</v>
      </c>
      <c r="FL16">
        <f>FL15*'рост акций'!FL16</f>
        <v>5.8498535041007598</v>
      </c>
      <c r="FM16">
        <f>FM15*'рост акций'!FM16</f>
        <v>1.3881976577114112</v>
      </c>
      <c r="FN16">
        <f>FN15*'рост акций'!FN16</f>
        <v>2.4679069470425086</v>
      </c>
      <c r="FO16">
        <f>FO15*'рост акций'!FO16</f>
        <v>4.3873901280755705</v>
      </c>
      <c r="FP16">
        <f>FP15*'рост акций'!FP16</f>
        <v>2.4679069470425095</v>
      </c>
      <c r="FQ16">
        <f>FQ15*'рост акций'!FQ16</f>
        <v>2.4679069470425086</v>
      </c>
      <c r="FR16">
        <f>FR15*'рост акций'!FR16</f>
        <v>0.780861182462669</v>
      </c>
      <c r="FS16">
        <f>FS15*'рост акций'!FS16</f>
        <v>1.850930210281881</v>
      </c>
      <c r="FT16">
        <f>FT15*'рост акций'!FT16</f>
        <v>4.3873901280755714</v>
      </c>
      <c r="FU16">
        <f>FU15*'рост акций'!FU16</f>
        <v>2.467906947042509</v>
      </c>
      <c r="FV16">
        <f>FV15*'рост акций'!FV16</f>
        <v>0.78086118246266889</v>
      </c>
      <c r="FW16">
        <f>FW15*'рост акций'!FW16</f>
        <v>1.3881976577114112</v>
      </c>
      <c r="FX16">
        <f>FX15*'рост акций'!FX16</f>
        <v>3.2905425960566781</v>
      </c>
      <c r="FY16">
        <f>FY15*'рост акций'!FY16</f>
        <v>1.0411482432835586</v>
      </c>
      <c r="FZ16">
        <f>FZ15*'рост акций'!FZ16</f>
        <v>1.8509302102818812</v>
      </c>
      <c r="GA16">
        <f>GA15*'рост акций'!GA16</f>
        <v>1.3881976577114117</v>
      </c>
      <c r="GB16">
        <f>GB15*'рост акций'!GB16</f>
        <v>5.8498535041007615</v>
      </c>
      <c r="GC16">
        <f>GC15*'рост акций'!GC16</f>
        <v>1.8509302102818814</v>
      </c>
      <c r="GD16">
        <f>GD15*'рост акций'!GD16</f>
        <v>2.4679069470425086</v>
      </c>
      <c r="GE16">
        <f>GE15*'рост акций'!GE16</f>
        <v>2.467906947042509</v>
      </c>
      <c r="GF16">
        <f>GF15*'рост акций'!GF16</f>
        <v>1.8509302102818812</v>
      </c>
      <c r="GG16">
        <f>GG15*'рост акций'!GG16</f>
        <v>2.4679069470425086</v>
      </c>
      <c r="GH16">
        <f>GH15*'рост акций'!GH16</f>
        <v>1.3881976577114112</v>
      </c>
      <c r="GI16">
        <f>GI15*'рост акций'!GI16</f>
        <v>1.0411482432835586</v>
      </c>
      <c r="GJ16">
        <f>GJ15*'рост акций'!GJ16</f>
        <v>0.5856458868470017</v>
      </c>
      <c r="GK16">
        <f>GK15*'рост акций'!GK16</f>
        <v>1.8509302102818814</v>
      </c>
      <c r="GL16">
        <f>GL15*'рост акций'!GL16</f>
        <v>2.467906947042509</v>
      </c>
      <c r="GM16">
        <f>GM15*'рост акций'!GM16</f>
        <v>3.2905425960566776</v>
      </c>
      <c r="GN16">
        <f>GN15*'рост акций'!GN16</f>
        <v>2.467906947042509</v>
      </c>
      <c r="GO16">
        <f>GO15*'рост акций'!GO16</f>
        <v>1.0411482432835586</v>
      </c>
      <c r="GP16">
        <f>GP15*'рост акций'!GP16</f>
        <v>1.8509302102818814</v>
      </c>
      <c r="GQ16">
        <f>GQ15*'рост акций'!GQ16</f>
        <v>1.0411482432835584</v>
      </c>
      <c r="GR16">
        <f>GR15*'рост акций'!GR16</f>
        <v>1.0411482432835586</v>
      </c>
      <c r="GS16">
        <f>GS15*'рост акций'!GS16</f>
        <v>2.4679069470425086</v>
      </c>
      <c r="GT16">
        <f>GT15*'рост акций'!GT16</f>
        <v>1.3881976577114112</v>
      </c>
      <c r="GU16">
        <f>GU15*'рост акций'!GU16</f>
        <v>1.8509302102818814</v>
      </c>
      <c r="GV16">
        <f>GV15*'рост акций'!GV16</f>
        <v>7.7998046721343464</v>
      </c>
      <c r="GW16">
        <f>GW15*'рост акций'!GW16</f>
        <v>1.0411482432835584</v>
      </c>
      <c r="GX16">
        <f>GX15*'рост акций'!GX16</f>
        <v>1.8509302102818814</v>
      </c>
      <c r="GY16">
        <f>GY15*'рост акций'!GY16</f>
        <v>4.3873901280755696</v>
      </c>
      <c r="GZ16">
        <f>GZ15*'рост акций'!GZ16</f>
        <v>4.3873901280755696</v>
      </c>
      <c r="HA16">
        <f>HA15*'рост акций'!HA16</f>
        <v>2.4679069470425086</v>
      </c>
      <c r="HB16">
        <f>HB15*'рост акций'!HB16</f>
        <v>1.8509302102818816</v>
      </c>
      <c r="HC16">
        <f>HC15*'рост акций'!HC16</f>
        <v>1.3881976577114112</v>
      </c>
      <c r="HD16">
        <f>HD15*'рост акций'!HD16</f>
        <v>2.4679069470425086</v>
      </c>
      <c r="HE16">
        <f>HE15*'рост акций'!HE16</f>
        <v>2.4679069470425086</v>
      </c>
      <c r="HF16">
        <f>HF15*'рост акций'!HF16</f>
        <v>0.78086118246266878</v>
      </c>
      <c r="HG16">
        <f>HG15*'рост акций'!HG16</f>
        <v>2.4679069470425086</v>
      </c>
      <c r="HH16">
        <f>HH15*'рост акций'!HH16</f>
        <v>3.2905425960566772</v>
      </c>
      <c r="HI16">
        <f>HI15*'рост акций'!HI16</f>
        <v>1.8509302102818814</v>
      </c>
      <c r="HJ16">
        <f>HJ15*'рост акций'!HJ16</f>
        <v>1.8509302102818816</v>
      </c>
      <c r="HK16">
        <f>HK15*'рост акций'!HK16</f>
        <v>5.8498535041007589</v>
      </c>
      <c r="HL16">
        <f>HL15*'рост акций'!HL16</f>
        <v>1.0411482432835586</v>
      </c>
      <c r="HM16">
        <f>HM15*'рост акций'!HM16</f>
        <v>1.3881976577114112</v>
      </c>
      <c r="HN16">
        <f>HN15*'рост акций'!HN16</f>
        <v>2.467906947042509</v>
      </c>
      <c r="HO16">
        <f>HO15*'рост акций'!HO16</f>
        <v>1.0411482432835582</v>
      </c>
      <c r="HP16">
        <f>HP15*'рост акций'!HP16</f>
        <v>3.2905425960566776</v>
      </c>
      <c r="HQ16">
        <f>HQ15*'рост акций'!HQ16</f>
        <v>2.4679069470425086</v>
      </c>
      <c r="HR16">
        <f>HR15*'рост акций'!HR16</f>
        <v>2.4679069470425086</v>
      </c>
      <c r="HS16">
        <f>HS15*'рост акций'!HS16</f>
        <v>1.3881976577114112</v>
      </c>
      <c r="HT16">
        <f>HT15*'рост акций'!HT16</f>
        <v>1.388197657711411</v>
      </c>
      <c r="HU16">
        <f>HU15*'рост акций'!HU16</f>
        <v>1.8509302102818819</v>
      </c>
      <c r="HV16">
        <f>HV15*'рост акций'!HV16</f>
        <v>2.4679069470425086</v>
      </c>
      <c r="HW16">
        <f>HW15*'рост акций'!HW16</f>
        <v>2.4679069470425086</v>
      </c>
      <c r="HX16">
        <f>HX15*'рост акций'!HX16</f>
        <v>1.8509302102818814</v>
      </c>
      <c r="HY16">
        <f>HY15*'рост акций'!HY16</f>
        <v>2.4679069470425086</v>
      </c>
      <c r="HZ16">
        <f>HZ15*'рост акций'!HZ16</f>
        <v>3.2905425960566785</v>
      </c>
      <c r="IA16">
        <f>IA15*'рост акций'!IA16</f>
        <v>4.3873901280755696</v>
      </c>
      <c r="IB16">
        <f>IB15*'рост акций'!IB16</f>
        <v>1.8509302102818814</v>
      </c>
      <c r="IC16">
        <f>IC15*'рост акций'!IC16</f>
        <v>1.0411482432835586</v>
      </c>
      <c r="ID16">
        <f>ID15*'рост акций'!ID16</f>
        <v>2.467906947042509</v>
      </c>
      <c r="IE16">
        <f>IE15*'рост акций'!IE16</f>
        <v>0.78086118246266867</v>
      </c>
      <c r="IF16">
        <f>IF15*'рост акций'!IF16</f>
        <v>3.2905425960566781</v>
      </c>
      <c r="IG16">
        <f>IG15*'рост акций'!IG16</f>
        <v>1.850930210281881</v>
      </c>
      <c r="IH16">
        <f>IH15*'рост акций'!IH16</f>
        <v>1.8509302102818814</v>
      </c>
      <c r="II16">
        <f>II15*'рост акций'!II16</f>
        <v>2.4679069470425086</v>
      </c>
      <c r="IJ16">
        <f>IJ15*'рост акций'!IJ16</f>
        <v>1.8509302102818814</v>
      </c>
      <c r="IK16">
        <f>IK15*'рост акций'!IK16</f>
        <v>4.3873901280755696</v>
      </c>
      <c r="IL16">
        <f>IL15*'рост акций'!IL16</f>
        <v>1.3881976577114115</v>
      </c>
      <c r="IM16">
        <f>IM15*'рост акций'!IM16</f>
        <v>1.8509302102818814</v>
      </c>
      <c r="IN16">
        <f>IN15*'рост акций'!IN16</f>
        <v>1.0411482432835586</v>
      </c>
      <c r="IO16">
        <f>IO15*'рост акций'!IO16</f>
        <v>1.388197657711411</v>
      </c>
      <c r="IP16">
        <f>IP15*'рост акций'!IP16</f>
        <v>1.8509302102818814</v>
      </c>
      <c r="IQ16">
        <f>IQ15*'рост акций'!IQ16</f>
        <v>2.4679069470425086</v>
      </c>
      <c r="IR16">
        <f>IR15*'рост акций'!IR16</f>
        <v>1.3881976577114112</v>
      </c>
      <c r="IS16">
        <f>IS15*'рост акций'!IS16</f>
        <v>1.0411482432835584</v>
      </c>
      <c r="IT16">
        <f>IT15*'рост акций'!IT16</f>
        <v>3.2905425960566776</v>
      </c>
      <c r="IU16">
        <f>IU15*'рост акций'!IU16</f>
        <v>3.2905425960566781</v>
      </c>
      <c r="IV16">
        <f>IV15*'рост акций'!IV16</f>
        <v>1.8509302102818812</v>
      </c>
      <c r="IW16">
        <f>IW15*'рост акций'!IW16</f>
        <v>1.8509302102818819</v>
      </c>
      <c r="IX16">
        <f>IX15*'рост акций'!IX16</f>
        <v>1.8509302102818819</v>
      </c>
      <c r="IY16">
        <f>IY15*'рост акций'!IY16</f>
        <v>1.0411482432835584</v>
      </c>
      <c r="IZ16">
        <f>IZ15*'рост акций'!IZ16</f>
        <v>2.4679069470425081</v>
      </c>
      <c r="JA16">
        <f>JA15*'рост акций'!JA16</f>
        <v>2.467906947042509</v>
      </c>
      <c r="JB16">
        <f>JB15*'рост акций'!JB16</f>
        <v>1.0411482432835586</v>
      </c>
      <c r="JC16">
        <f>JC15*'рост акций'!JC16</f>
        <v>1.388197657711411</v>
      </c>
      <c r="JD16">
        <f>JD15*'рост акций'!JD16</f>
        <v>1.0411482432835584</v>
      </c>
      <c r="JE16">
        <f>JE15*'рост акций'!JE16</f>
        <v>1.8509302102818814</v>
      </c>
      <c r="JF16">
        <f>JF15*'рост акций'!JF16</f>
        <v>1.8509302102818819</v>
      </c>
      <c r="JG16">
        <f>JG15*'рост акций'!JG16</f>
        <v>1.0411482432835586</v>
      </c>
      <c r="JH16">
        <f>JH15*'рост акций'!JH16</f>
        <v>2.467906947042509</v>
      </c>
      <c r="JI16">
        <f>JI15*'рост акций'!JI16</f>
        <v>1.8509302102818819</v>
      </c>
      <c r="JJ16">
        <f>JJ15*'рост акций'!JJ16</f>
        <v>3.2905425960566794</v>
      </c>
      <c r="JK16">
        <f>JK15*'рост акций'!JK16</f>
        <v>3.2905425960566776</v>
      </c>
      <c r="JL16">
        <f>JL15*'рост акций'!JL16</f>
        <v>1.8509302102818814</v>
      </c>
      <c r="JM16">
        <f>JM15*'рост акций'!JM16</f>
        <v>3.2905425960566781</v>
      </c>
      <c r="JN16">
        <f>JN15*'рост акций'!JN16</f>
        <v>2.4679069470425086</v>
      </c>
      <c r="JO16">
        <f>JO15*'рост акций'!JO16</f>
        <v>2.4679069470425086</v>
      </c>
      <c r="JP16">
        <f>JP15*'рост акций'!JP16</f>
        <v>2.467906947042509</v>
      </c>
      <c r="JQ16">
        <f>JQ15*'рост акций'!JQ16</f>
        <v>3.2905425960566776</v>
      </c>
      <c r="JR16">
        <f>JR15*'рост акций'!JR16</f>
        <v>0.780861182462669</v>
      </c>
      <c r="JS16">
        <f>JS15*'рост акций'!JS16</f>
        <v>2.4679069470425086</v>
      </c>
      <c r="JT16">
        <f>JT15*'рост акций'!JT16</f>
        <v>1.8509302102818814</v>
      </c>
      <c r="JU16">
        <f>JU15*'рост акций'!JU16</f>
        <v>4.3873901280755714</v>
      </c>
      <c r="JV16">
        <f>JV15*'рост акций'!JV16</f>
        <v>3.2905425960566776</v>
      </c>
      <c r="JW16">
        <f>JW15*'рост акций'!JW16</f>
        <v>1.8509302102818816</v>
      </c>
      <c r="JX16">
        <f>JX15*'рост акций'!JX16</f>
        <v>4.3873901280755705</v>
      </c>
      <c r="JY16">
        <f>JY15*'рост акций'!JY16</f>
        <v>1.8509302102818814</v>
      </c>
      <c r="JZ16">
        <f>JZ15*'рост акций'!JZ16</f>
        <v>2.4679069470425086</v>
      </c>
      <c r="KA16">
        <f>KA15*'рост акций'!KA16</f>
        <v>2.467906947042509</v>
      </c>
      <c r="KB16">
        <f>KB15*'рост акций'!KB16</f>
        <v>2.4679069470425086</v>
      </c>
      <c r="KC16">
        <f>KC15*'рост акций'!KC16</f>
        <v>1.8509302102818819</v>
      </c>
      <c r="KD16">
        <f>KD15*'рост акций'!KD16</f>
        <v>2.4679069470425086</v>
      </c>
      <c r="KE16">
        <f>KE15*'рост акций'!KE16</f>
        <v>1.0411482432835584</v>
      </c>
      <c r="KF16">
        <f>KF15*'рост акций'!KF16</f>
        <v>2.4679069470425086</v>
      </c>
      <c r="KG16">
        <f>KG15*'рост акций'!KG16</f>
        <v>1.8509302102818814</v>
      </c>
      <c r="KH16">
        <f>KH15*'рост акций'!KH16</f>
        <v>0.78086118246266878</v>
      </c>
      <c r="KI16">
        <f>KI15*'рост акций'!KI16</f>
        <v>0.58564588684700158</v>
      </c>
      <c r="KJ16">
        <f>KJ15*'рост акций'!KJ16</f>
        <v>5.849853504100758</v>
      </c>
      <c r="KK16">
        <f>KK15*'рост акций'!KK16</f>
        <v>2.4679069470425086</v>
      </c>
      <c r="KL16">
        <f>KL15*'рост акций'!KL16</f>
        <v>1.8509302102818814</v>
      </c>
      <c r="KM16">
        <f>KM15*'рост акций'!KM16</f>
        <v>1.3881976577114112</v>
      </c>
      <c r="KN16">
        <f>KN15*'рост акций'!KN16</f>
        <v>1.8509302102818814</v>
      </c>
      <c r="KO16">
        <f>KO15*'рост акций'!KO16</f>
        <v>1.388197657711411</v>
      </c>
      <c r="KP16">
        <f>KP15*'рост акций'!KP16</f>
        <v>2.4679069470425086</v>
      </c>
      <c r="KQ16">
        <f>KQ15*'рост акций'!KQ16</f>
        <v>2.4679069470425086</v>
      </c>
      <c r="KR16">
        <f>KR15*'рост акций'!KR16</f>
        <v>4.3873901280755696</v>
      </c>
      <c r="KS16">
        <f>KS15*'рост акций'!KS16</f>
        <v>1.388197657711411</v>
      </c>
      <c r="KT16">
        <f>KT15*'рост акций'!KT16</f>
        <v>2.4679069470425086</v>
      </c>
      <c r="KU16">
        <f>KU15*'рост акций'!KU16</f>
        <v>1.8509302102818819</v>
      </c>
      <c r="KV16">
        <f>KV15*'рост акций'!KV16</f>
        <v>4.3873901280755714</v>
      </c>
      <c r="KW16">
        <f>KW15*'рост акций'!KW16</f>
        <v>2.4679069470425081</v>
      </c>
      <c r="KX16">
        <f>KX15*'рост акций'!KX16</f>
        <v>1.8509302102818812</v>
      </c>
      <c r="KY16">
        <f>KY15*'рост акций'!KY16</f>
        <v>1.8509302102818814</v>
      </c>
      <c r="KZ16">
        <f>KZ15*'рост акций'!KZ16</f>
        <v>2.4679069470425086</v>
      </c>
      <c r="LA16">
        <f>LA15*'рост акций'!LA16</f>
        <v>1.0411482432835586</v>
      </c>
      <c r="LB16">
        <f>LB15*'рост акций'!LB16</f>
        <v>1.8509302102818819</v>
      </c>
      <c r="LC16">
        <f>LC15*'рост акций'!LC16</f>
        <v>0.78086118246266878</v>
      </c>
      <c r="LD16">
        <f>LD15*'рост акций'!LD16</f>
        <v>1.850930210281881</v>
      </c>
      <c r="LE16">
        <f>LE15*'рост акций'!LE16</f>
        <v>4.3873901280755705</v>
      </c>
      <c r="LF16">
        <f>LF15*'рост акций'!LF16</f>
        <v>1.0411482432835584</v>
      </c>
      <c r="LG16">
        <f>LG15*'рост акций'!LG16</f>
        <v>1.0411482432835586</v>
      </c>
      <c r="LH16">
        <f>LH15*'рост акций'!LH16</f>
        <v>1.3881976577114115</v>
      </c>
      <c r="LI16">
        <f>LI15*'рост акций'!LI16</f>
        <v>1.0411482432835584</v>
      </c>
      <c r="LJ16">
        <f>LJ15*'рост акций'!LJ16</f>
        <v>2.4679069470425086</v>
      </c>
      <c r="LK16">
        <f>LK15*'рост акций'!LK16</f>
        <v>1.0411482432835584</v>
      </c>
      <c r="LL16">
        <f>LL15*'рост акций'!LL16</f>
        <v>1.0411482432835584</v>
      </c>
      <c r="LM16">
        <f>LM15*'рост акций'!LM16</f>
        <v>1.8509302102818812</v>
      </c>
      <c r="LN16">
        <f>LN15*'рост акций'!LN16</f>
        <v>1.8509302102818812</v>
      </c>
      <c r="LO16">
        <f>LO15*'рост акций'!LO16</f>
        <v>1.8509302102818819</v>
      </c>
      <c r="LP16">
        <f>LP15*'рост акций'!LP16</f>
        <v>1.8509302102818814</v>
      </c>
      <c r="LQ16">
        <f>LQ15*'рост акций'!LQ16</f>
        <v>0.780861182462669</v>
      </c>
      <c r="LR16">
        <f>LR15*'рост акций'!LR16</f>
        <v>5.8498535041007598</v>
      </c>
      <c r="LS16">
        <f>LS15*'рост акций'!LS16</f>
        <v>2.4679069470425086</v>
      </c>
      <c r="LT16">
        <f>LT15*'рост акций'!LT16</f>
        <v>0.78086118246266889</v>
      </c>
      <c r="LU16">
        <f>LU15*'рост акций'!LU16</f>
        <v>1.0411482432835586</v>
      </c>
      <c r="LV16">
        <f>LV15*'рост акций'!LV16</f>
        <v>1.0411482432835586</v>
      </c>
      <c r="LW16">
        <f>LW15*'рост акций'!LW16</f>
        <v>0.78086118246266878</v>
      </c>
      <c r="LX16">
        <f>LX15*'рост акций'!LX16</f>
        <v>1.8509302102818819</v>
      </c>
      <c r="LY16">
        <f>LY15*'рост акций'!LY16</f>
        <v>1.850930210281881</v>
      </c>
      <c r="LZ16">
        <f>LZ15*'рост акций'!LZ16</f>
        <v>1.388197657711411</v>
      </c>
      <c r="MA16">
        <f>MA15*'рост акций'!MA16</f>
        <v>1.8509302102818814</v>
      </c>
      <c r="MB16">
        <f>MB15*'рост акций'!MB16</f>
        <v>1.3881976577114115</v>
      </c>
      <c r="MC16">
        <f>MC15*'рост акций'!MC16</f>
        <v>1.8509302102818819</v>
      </c>
      <c r="MD16">
        <f>MD15*'рост акций'!MD16</f>
        <v>0.58564588684700181</v>
      </c>
      <c r="ME16">
        <f>ME15*'рост акций'!ME16</f>
        <v>1.0411482432835586</v>
      </c>
      <c r="MF16">
        <f>MF15*'рост акций'!MF16</f>
        <v>0.78086118246266889</v>
      </c>
      <c r="MG16">
        <f>MG15*'рост акций'!MG16</f>
        <v>1.3881976577114112</v>
      </c>
      <c r="MH16">
        <f>MH15*'рост акций'!MH16</f>
        <v>1.3881976577114112</v>
      </c>
      <c r="MI16">
        <f>MI15*'рост акций'!MI16</f>
        <v>1.0411482432835586</v>
      </c>
      <c r="MJ16">
        <f>MJ15*'рост акций'!MJ16</f>
        <v>2.4679069470425086</v>
      </c>
      <c r="MK16">
        <f>MK15*'рост акций'!MK16</f>
        <v>1.8509302102818814</v>
      </c>
      <c r="ML16">
        <f>ML15*'рост акций'!ML16</f>
        <v>1.8509302102818816</v>
      </c>
      <c r="MM16">
        <f>MM15*'рост акций'!MM16</f>
        <v>2.4679069470425086</v>
      </c>
      <c r="MN16">
        <f>MN15*'рост акций'!MN16</f>
        <v>1.0411482432835586</v>
      </c>
      <c r="MO16">
        <f>MO15*'рост акций'!MO16</f>
        <v>1.3881976577114115</v>
      </c>
      <c r="MP16">
        <f>MP15*'рост акций'!MP16</f>
        <v>1.0411482432835584</v>
      </c>
      <c r="MQ16">
        <f>MQ15*'рост акций'!MQ16</f>
        <v>2.4679069470425081</v>
      </c>
      <c r="MR16">
        <f>MR15*'рост акций'!MR16</f>
        <v>2.467906947042509</v>
      </c>
      <c r="MS16">
        <f>MS15*'рост акций'!MS16</f>
        <v>1.3881976577114115</v>
      </c>
      <c r="MT16">
        <f>MT15*'рост акций'!MT16</f>
        <v>1.3881976577114112</v>
      </c>
      <c r="MU16">
        <f>MU15*'рост акций'!MU16</f>
        <v>0.78086118246266878</v>
      </c>
      <c r="MV16">
        <f>MV15*'рост акций'!MV16</f>
        <v>3.2905425960566785</v>
      </c>
      <c r="MW16">
        <f>MW15*'рост акций'!MW16</f>
        <v>2.4679069470425086</v>
      </c>
      <c r="MX16">
        <f>MX15*'рост акций'!MX16</f>
        <v>2.4679069470425086</v>
      </c>
      <c r="MY16">
        <f>MY15*'рост акций'!MY16</f>
        <v>1.3881976577114115</v>
      </c>
      <c r="MZ16">
        <f>MZ15*'рост акций'!MZ16</f>
        <v>1.8509302102818814</v>
      </c>
      <c r="NA16">
        <f>NA15*'рост акций'!NA16</f>
        <v>7.7998046721343472</v>
      </c>
      <c r="NB16">
        <f>NB15*'рост акций'!NB16</f>
        <v>0.5856458868470017</v>
      </c>
      <c r="NC16">
        <f>NC15*'рост акций'!NC16</f>
        <v>0.5856458868470017</v>
      </c>
      <c r="ND16">
        <f>ND15*'рост акций'!ND16</f>
        <v>2.4679069470425086</v>
      </c>
      <c r="NE16">
        <f>NE15*'рост акций'!NE16</f>
        <v>4.3873901280755714</v>
      </c>
      <c r="NF16">
        <f>NF15*'рост акций'!NF16</f>
        <v>4.3873901280755696</v>
      </c>
      <c r="NG16">
        <f>NG15*'рост акций'!NG16</f>
        <v>3.2905425960566776</v>
      </c>
      <c r="NH16">
        <f>NH15*'рост акций'!NH16</f>
        <v>3.2905425960566785</v>
      </c>
      <c r="NI16">
        <f>NI15*'рост акций'!NI16</f>
        <v>1.8509302102818814</v>
      </c>
      <c r="NJ16">
        <f>NJ15*'рост акций'!NJ16</f>
        <v>1.0411482432835586</v>
      </c>
      <c r="NK16">
        <f>NK15*'рост акций'!NK16</f>
        <v>1.850930210281881</v>
      </c>
      <c r="NL16">
        <f>NL15*'рост акций'!NL16</f>
        <v>1.0411482432835586</v>
      </c>
      <c r="NM16">
        <f>NM15*'рост акций'!NM16</f>
        <v>1.8509302102818814</v>
      </c>
      <c r="NN16">
        <f>NN15*'рост акций'!NN16</f>
        <v>1.8509302102818816</v>
      </c>
      <c r="NO16">
        <f>NO15*'рост акций'!NO16</f>
        <v>2.4679069470425086</v>
      </c>
      <c r="NP16">
        <f>NP15*'рост акций'!NP16</f>
        <v>3.2905425960566781</v>
      </c>
      <c r="NQ16">
        <f>NQ15*'рост акций'!NQ16</f>
        <v>3.2905425960566781</v>
      </c>
      <c r="NR16">
        <f>NR15*'рост акций'!NR16</f>
        <v>1.8509302102818814</v>
      </c>
      <c r="NS16">
        <f>NS15*'рост акций'!NS16</f>
        <v>1.8509302102818812</v>
      </c>
      <c r="NT16">
        <f>NT15*'рост акций'!NT16</f>
        <v>1.8509302102818814</v>
      </c>
      <c r="NU16">
        <f>NU15*'рост акций'!NU16</f>
        <v>0.58564588684700181</v>
      </c>
      <c r="NV16">
        <f>NV15*'рост акций'!NV16</f>
        <v>1.3881976577114115</v>
      </c>
      <c r="NW16">
        <f>NW15*'рост акций'!NW16</f>
        <v>3.2905425960566785</v>
      </c>
      <c r="NX16">
        <f>NX15*'рост акций'!NX16</f>
        <v>5.8498535041007615</v>
      </c>
      <c r="NY16">
        <f>NY15*'рост акций'!NY16</f>
        <v>2.4679069470425086</v>
      </c>
      <c r="NZ16">
        <f>NZ15*'рост акций'!NZ16</f>
        <v>4.3873901280755705</v>
      </c>
      <c r="OA16">
        <f>OA15*'рост акций'!OA16</f>
        <v>1.8509302102818812</v>
      </c>
      <c r="OB16">
        <f>OB15*'рост акций'!OB16</f>
        <v>1.0411482432835584</v>
      </c>
      <c r="OC16">
        <f>OC15*'рост акций'!OC16</f>
        <v>1.8509302102818814</v>
      </c>
      <c r="OD16">
        <f>OD15*'рост акций'!OD16</f>
        <v>0.78086118246266878</v>
      </c>
      <c r="OE16">
        <f>OE15*'рост акций'!OE16</f>
        <v>1.3881976577114112</v>
      </c>
      <c r="OF16">
        <f>OF15*'рост акций'!OF16</f>
        <v>1.8509302102818816</v>
      </c>
      <c r="OG16">
        <f>OG15*'рост акций'!OG16</f>
        <v>0.58564588684700181</v>
      </c>
      <c r="OH16">
        <f>OH15*'рост акций'!OH16</f>
        <v>1.8509302102818812</v>
      </c>
      <c r="OI16">
        <f>OI15*'рост акций'!OI16</f>
        <v>1.3881976577114112</v>
      </c>
      <c r="OJ16">
        <f>OJ15*'рост акций'!OJ16</f>
        <v>1.3881976577114112</v>
      </c>
      <c r="OK16">
        <f>OK15*'рост акций'!OK16</f>
        <v>1.0411482432835579</v>
      </c>
      <c r="OL16">
        <f>OL15*'рост акций'!OL16</f>
        <v>0.780861182462669</v>
      </c>
      <c r="OM16">
        <f>OM15*'рост акций'!OM16</f>
        <v>1.850930210281881</v>
      </c>
      <c r="ON16">
        <f>ON15*'рост акций'!ON16</f>
        <v>1.3881976577114112</v>
      </c>
      <c r="OO16">
        <f>OO15*'рост акций'!OO16</f>
        <v>1.8509302102818816</v>
      </c>
      <c r="OP16">
        <f>OP15*'рост акций'!OP16</f>
        <v>1.8509302102818814</v>
      </c>
      <c r="OQ16">
        <f>OQ15*'рост акций'!OQ16</f>
        <v>3.2905425960566776</v>
      </c>
      <c r="OR16">
        <f>OR15*'рост акций'!OR16</f>
        <v>1.388197657711411</v>
      </c>
      <c r="OS16">
        <f>OS15*'рост акций'!OS16</f>
        <v>1.0411482432835586</v>
      </c>
      <c r="OT16">
        <f>OT15*'рост акций'!OT16</f>
        <v>2.467906947042509</v>
      </c>
      <c r="OU16">
        <f>OU15*'рост акций'!OU16</f>
        <v>1.0411482432835586</v>
      </c>
      <c r="OV16">
        <f>OV15*'рост акций'!OV16</f>
        <v>1.8509302102818814</v>
      </c>
      <c r="OW16">
        <f>OW15*'рост акций'!OW16</f>
        <v>1.8509302102818814</v>
      </c>
      <c r="OX16">
        <f>OX15*'рост акций'!OX16</f>
        <v>0.58564588684700181</v>
      </c>
      <c r="OY16">
        <f>OY15*'рост акций'!OY16</f>
        <v>0.78086118246266889</v>
      </c>
      <c r="OZ16">
        <f>OZ15*'рост акций'!OZ16</f>
        <v>1.8509302102818814</v>
      </c>
      <c r="PA16">
        <f>PA15*'рост акций'!PA16</f>
        <v>1.3881976577114112</v>
      </c>
      <c r="PB16">
        <f>PB15*'рост акций'!PB16</f>
        <v>1.8509302102818814</v>
      </c>
      <c r="PC16">
        <f>PC15*'рост акций'!PC16</f>
        <v>1.0411482432835584</v>
      </c>
      <c r="PD16">
        <f>PD15*'рост акций'!PD16</f>
        <v>1.0411482432835584</v>
      </c>
      <c r="PE16">
        <f>PE15*'рост акций'!PE16</f>
        <v>3.2905425960566785</v>
      </c>
      <c r="PF16">
        <f>PF15*'рост акций'!PF16</f>
        <v>3.2905425960566785</v>
      </c>
      <c r="PG16">
        <f>PG15*'рост акций'!PG16</f>
        <v>0.78086118246266889</v>
      </c>
      <c r="PH16">
        <f>PH15*'рост акций'!PH16</f>
        <v>1.3881976577114112</v>
      </c>
      <c r="PI16">
        <f>PI15*'рост акций'!PI16</f>
        <v>1.3881976577114117</v>
      </c>
      <c r="PJ16">
        <f>PJ15*'рост акций'!PJ16</f>
        <v>1.388197657711411</v>
      </c>
      <c r="PK16">
        <f>PK15*'рост акций'!PK16</f>
        <v>1.8509302102818814</v>
      </c>
      <c r="PL16">
        <f>PL15*'рост акций'!PL16</f>
        <v>1.3881976577114112</v>
      </c>
      <c r="PM16">
        <f>PM15*'рост акций'!PM16</f>
        <v>1.8509302102818814</v>
      </c>
      <c r="PN16">
        <f>PN15*'рост акций'!PN16</f>
        <v>3.2905425960566776</v>
      </c>
      <c r="PO16">
        <f>PO15*'рост акций'!PO16</f>
        <v>1.0411482432835584</v>
      </c>
      <c r="PP16">
        <f>PP15*'рост акций'!PP16</f>
        <v>0.780861182462669</v>
      </c>
      <c r="PQ16">
        <f>PQ15*'рост акций'!PQ16</f>
        <v>1.3881976577114112</v>
      </c>
      <c r="PR16">
        <f>PR15*'рост акций'!PR16</f>
        <v>1.8509302102818814</v>
      </c>
      <c r="PS16">
        <f>PS15*'рост акций'!PS16</f>
        <v>0.780861182462669</v>
      </c>
      <c r="PT16">
        <f>PT15*'рост акций'!PT16</f>
        <v>3.2905425960566781</v>
      </c>
      <c r="PU16">
        <f>PU15*'рост акций'!PU16</f>
        <v>1.8509302102818814</v>
      </c>
      <c r="PV16">
        <f>PV15*'рост акций'!PV16</f>
        <v>1.8509302102818814</v>
      </c>
      <c r="PW16">
        <f>PW15*'рост акций'!PW16</f>
        <v>0.43923441513525135</v>
      </c>
      <c r="PX16">
        <f>PX15*'рост акций'!PX16</f>
        <v>3.2905425960566776</v>
      </c>
      <c r="PY16">
        <f>PY15*'рост акций'!PY16</f>
        <v>1.3881976577114112</v>
      </c>
      <c r="PZ16">
        <f>PZ15*'рост акций'!PZ16</f>
        <v>1.388197657711411</v>
      </c>
      <c r="QA16">
        <f>QA15*'рост акций'!QA16</f>
        <v>0.78086118246266878</v>
      </c>
      <c r="QB16">
        <f>QB15*'рост акций'!QB16</f>
        <v>2.467906947042509</v>
      </c>
      <c r="QC16">
        <f>QC15*'рост акций'!QC16</f>
        <v>3.2905425960566776</v>
      </c>
      <c r="QD16">
        <f>QD15*'рост акций'!QD16</f>
        <v>1.3881976577114115</v>
      </c>
      <c r="QE16">
        <f>QE15*'рост акций'!QE16</f>
        <v>1.3881976577114112</v>
      </c>
      <c r="QF16">
        <f>QF15*'рост акций'!QF16</f>
        <v>0.780861182462669</v>
      </c>
      <c r="QG16">
        <f>QG15*'рост акций'!QG16</f>
        <v>1.8509302102818821</v>
      </c>
      <c r="QH16">
        <f>QH15*'рост акций'!QH16</f>
        <v>0.78086118246266889</v>
      </c>
      <c r="QI16">
        <f>QI15*'рост акций'!QI16</f>
        <v>1.3881976577114112</v>
      </c>
      <c r="QJ16">
        <f>QJ15*'рост акций'!QJ16</f>
        <v>4.3873901280755687</v>
      </c>
      <c r="QK16">
        <f>QK15*'рост акций'!QK16</f>
        <v>1.3881976577114115</v>
      </c>
      <c r="QL16">
        <f>QL15*'рост акций'!QL16</f>
        <v>1.0411482432835586</v>
      </c>
      <c r="QM16">
        <f>QM15*'рост акций'!QM16</f>
        <v>1.0411482432835586</v>
      </c>
      <c r="QN16">
        <f>QN15*'рост акций'!QN16</f>
        <v>0.780861182462669</v>
      </c>
      <c r="QO16">
        <f>QO15*'рост акций'!QO16</f>
        <v>5.8498535041007615</v>
      </c>
      <c r="QP16">
        <f>QP15*'рост акций'!QP16</f>
        <v>1.8509302102818814</v>
      </c>
      <c r="QQ16">
        <f>QQ15*'рост акций'!QQ16</f>
        <v>1.8509302102818816</v>
      </c>
      <c r="QR16">
        <f>QR15*'рост акций'!QR16</f>
        <v>1.3881976577114112</v>
      </c>
      <c r="QS16">
        <f>QS15*'рост акций'!QS16</f>
        <v>4.3873901280755705</v>
      </c>
      <c r="QT16">
        <f>QT15*'рост акций'!QT16</f>
        <v>3.2905425960566772</v>
      </c>
      <c r="QU16">
        <f>QU15*'рост акций'!QU16</f>
        <v>1.3881976577114112</v>
      </c>
      <c r="QV16">
        <f>QV15*'рост акций'!QV16</f>
        <v>1.0411482432835586</v>
      </c>
      <c r="QW16">
        <f>QW15*'рост акций'!QW16</f>
        <v>2.4679069470425086</v>
      </c>
      <c r="QX16">
        <f>QX15*'рост акций'!QX16</f>
        <v>3.2905425960566785</v>
      </c>
      <c r="QY16">
        <f>QY15*'рост акций'!QY16</f>
        <v>1.8509302102818819</v>
      </c>
      <c r="QZ16">
        <f>QZ15*'рост акций'!QZ16</f>
        <v>0.58564588684700181</v>
      </c>
      <c r="RA16">
        <f>RA15*'рост акций'!RA16</f>
        <v>4.3873901280755705</v>
      </c>
      <c r="RB16">
        <f>RB15*'рост акций'!RB16</f>
        <v>0.78086118246266889</v>
      </c>
      <c r="RC16">
        <f>RC15*'рост акций'!RC16</f>
        <v>1.0411482432835586</v>
      </c>
      <c r="RD16">
        <f>RD15*'рост акций'!RD16</f>
        <v>1.3881976577114115</v>
      </c>
      <c r="RE16">
        <f>RE15*'рост акций'!RE16</f>
        <v>1.8509302102818819</v>
      </c>
      <c r="RF16">
        <f>RF15*'рост акций'!RF16</f>
        <v>3.2905425960566772</v>
      </c>
      <c r="RG16">
        <f>RG15*'рост акций'!RG16</f>
        <v>1.388197657711411</v>
      </c>
      <c r="RH16">
        <f>RH15*'рост акций'!RH16</f>
        <v>2.4679069470425081</v>
      </c>
      <c r="RI16">
        <f>RI15*'рост акций'!RI16</f>
        <v>3.2905425960566772</v>
      </c>
      <c r="RJ16">
        <f>RJ15*'рост акций'!RJ16</f>
        <v>0.5856458868470017</v>
      </c>
      <c r="RK16">
        <f>RK15*'рост акций'!RK16</f>
        <v>1.8509302102818814</v>
      </c>
      <c r="RL16">
        <f>RL15*'рост акций'!RL16</f>
        <v>1.0411482432835586</v>
      </c>
      <c r="RM16">
        <f>RM15*'рост акций'!RM16</f>
        <v>1.388197657711411</v>
      </c>
      <c r="RN16">
        <f>RN15*'рост акций'!RN16</f>
        <v>1.388197657711411</v>
      </c>
      <c r="RO16">
        <f>RO15*'рост акций'!RO16</f>
        <v>3.2905425960566772</v>
      </c>
      <c r="RP16">
        <f>RP15*'рост акций'!RP16</f>
        <v>1.8509302102818816</v>
      </c>
      <c r="RQ16">
        <f>RQ15*'рост акций'!RQ16</f>
        <v>2.467906947042509</v>
      </c>
      <c r="RR16">
        <f>RR15*'рост акций'!RR16</f>
        <v>1.8509302102818814</v>
      </c>
      <c r="RS16">
        <f>RS15*'рост акций'!RS16</f>
        <v>0.43923441513525147</v>
      </c>
      <c r="RT16">
        <f>RT15*'рост акций'!RT16</f>
        <v>2.4679069470425086</v>
      </c>
      <c r="RU16">
        <f>RU15*'рост акций'!RU16</f>
        <v>2.4679069470425086</v>
      </c>
      <c r="RV16">
        <f>RV15*'рост акций'!RV16</f>
        <v>1.8509302102818814</v>
      </c>
      <c r="RW16">
        <f>RW15*'рост акций'!RW16</f>
        <v>1.8509302102818812</v>
      </c>
      <c r="RX16">
        <f>RX15*'рост акций'!RX16</f>
        <v>1.8509302102818814</v>
      </c>
      <c r="RY16">
        <f>RY15*'рост акций'!RY16</f>
        <v>0.78086118246266889</v>
      </c>
      <c r="RZ16">
        <f>RZ15*'рост акций'!RZ16</f>
        <v>1.0411482432835586</v>
      </c>
      <c r="SA16">
        <f>SA15*'рост акций'!SA16</f>
        <v>3.2905425960566776</v>
      </c>
      <c r="SB16">
        <f>SB15*'рост акций'!SB16</f>
        <v>4.3873901280755687</v>
      </c>
      <c r="SC16">
        <f>SC15*'рост акций'!SC16</f>
        <v>1.3881976577114112</v>
      </c>
      <c r="SD16">
        <f>SD15*'рост акций'!SD16</f>
        <v>1.3881976577114112</v>
      </c>
      <c r="SE16">
        <f>SE15*'рост акций'!SE16</f>
        <v>1.3881976577114115</v>
      </c>
      <c r="SF16">
        <f>SF15*'рост акций'!SF16</f>
        <v>2.4679069470425081</v>
      </c>
      <c r="SG16">
        <f>SG15*'рост акций'!SG16</f>
        <v>1.3881976577114112</v>
      </c>
      <c r="SH16">
        <f>SH15*'рост акций'!SH16</f>
        <v>1.8509302102818814</v>
      </c>
      <c r="SI16">
        <f>SI15*'рост акций'!SI16</f>
        <v>1.8509302102818814</v>
      </c>
      <c r="SJ16">
        <f>SJ15*'рост акций'!SJ16</f>
        <v>1.3881976577114112</v>
      </c>
      <c r="SK16">
        <f>SK15*'рост акций'!SK16</f>
        <v>3.2905425960566776</v>
      </c>
      <c r="SL16">
        <f>SL15*'рост акций'!SL16</f>
        <v>1.8509302102818812</v>
      </c>
      <c r="SM16">
        <f>SM15*'рост акций'!SM16</f>
        <v>2.4679069470425081</v>
      </c>
      <c r="SN16">
        <f>SN15*'рост акций'!SN16</f>
        <v>2.467906947042509</v>
      </c>
      <c r="SO16">
        <f>SO15*'рост акций'!SO16</f>
        <v>2.4679069470425081</v>
      </c>
      <c r="SP16">
        <f>SP15*'рост акций'!SP16</f>
        <v>2.4679069470425081</v>
      </c>
      <c r="SQ16">
        <f>SQ15*'рост акций'!SQ16</f>
        <v>3.2905425960566776</v>
      </c>
      <c r="SR16">
        <f>SR15*'рост акций'!SR16</f>
        <v>1.8509302102818814</v>
      </c>
      <c r="SS16">
        <f>SS15*'рост акций'!SS16</f>
        <v>1.8509302102818816</v>
      </c>
      <c r="ST16">
        <f>ST15*'рост акций'!ST16</f>
        <v>0.78086118246266889</v>
      </c>
      <c r="SU16">
        <f>SU15*'рост акций'!SU16</f>
        <v>2.4679069470425086</v>
      </c>
      <c r="SV16">
        <f>SV15*'рост акций'!SV16</f>
        <v>1.0411482432835586</v>
      </c>
      <c r="SW16">
        <f>SW15*'рост акций'!SW16</f>
        <v>1.388197657711411</v>
      </c>
      <c r="SX16">
        <f>SX15*'рост акций'!SX16</f>
        <v>1.388197657711411</v>
      </c>
      <c r="SY16">
        <f>SY15*'рост акций'!SY16</f>
        <v>1.850930210281881</v>
      </c>
      <c r="SZ16">
        <f>SZ15*'рост акций'!SZ16</f>
        <v>4.3873901280755714</v>
      </c>
      <c r="TA16">
        <f>TA15*'рост акций'!TA16</f>
        <v>1.3881976577114112</v>
      </c>
      <c r="TB16">
        <f>TB15*'рост акций'!TB16</f>
        <v>4.3873901280755705</v>
      </c>
      <c r="TC16">
        <f>TC15*'рост акций'!TC16</f>
        <v>2.467906947042509</v>
      </c>
      <c r="TD16">
        <f>TD15*'рост акций'!TD16</f>
        <v>1.0411482432835586</v>
      </c>
      <c r="TE16">
        <f>TE15*'рост акций'!TE16</f>
        <v>1.8509302102818814</v>
      </c>
      <c r="TF16">
        <f>TF15*'рост акций'!TF16</f>
        <v>3.2905425960566781</v>
      </c>
      <c r="TG16">
        <f>TG15*'рост акций'!TG16</f>
        <v>3.2905425960566781</v>
      </c>
      <c r="TH16">
        <f>TH15*'рост акций'!TH16</f>
        <v>1.0411482432835586</v>
      </c>
      <c r="TI16">
        <f>TI15*'рост акций'!TI16</f>
        <v>2.4679069470425086</v>
      </c>
      <c r="TJ16">
        <f>TJ15*'рост акций'!TJ16</f>
        <v>0.780861182462669</v>
      </c>
      <c r="TK16">
        <f>TK15*'рост акций'!TK16</f>
        <v>3.2905425960566785</v>
      </c>
      <c r="TL16">
        <f>TL15*'рост акций'!TL16</f>
        <v>4.3873901280755696</v>
      </c>
      <c r="TM16">
        <f>TM15*'рост акций'!TM16</f>
        <v>1.0411482432835586</v>
      </c>
      <c r="TN16">
        <f>TN15*'рост акций'!TN16</f>
        <v>0.78086118246266889</v>
      </c>
      <c r="TO16">
        <f>TO15*'рост акций'!TO16</f>
        <v>2.4679069470425095</v>
      </c>
      <c r="TP16">
        <f>TP15*'рост акций'!TP16</f>
        <v>1.8509302102818814</v>
      </c>
      <c r="TQ16">
        <f>TQ15*'рост акций'!TQ16</f>
        <v>1.388197657711411</v>
      </c>
      <c r="TR16">
        <f>TR15*'рост акций'!TR16</f>
        <v>1.8509302102818816</v>
      </c>
      <c r="TS16">
        <f>TS15*'рост акций'!TS16</f>
        <v>1.3881976577114112</v>
      </c>
      <c r="TT16">
        <f>TT15*'рост акций'!TT16</f>
        <v>0.58564588684700181</v>
      </c>
      <c r="TU16">
        <f>TU15*'рост акций'!TU16</f>
        <v>3.2905425960566772</v>
      </c>
      <c r="TV16">
        <f>TV15*'рост акций'!TV16</f>
        <v>0.5856458868470017</v>
      </c>
      <c r="TW16">
        <f>TW15*'рост акций'!TW16</f>
        <v>2.4679069470425086</v>
      </c>
      <c r="TX16">
        <f>TX15*'рост акций'!TX16</f>
        <v>0.43923441513525147</v>
      </c>
      <c r="TY16">
        <f>TY15*'рост акций'!TY16</f>
        <v>7.7998046721343446</v>
      </c>
      <c r="TZ16">
        <f>TZ15*'рост акций'!TZ16</f>
        <v>0.78086118246266889</v>
      </c>
      <c r="UA16">
        <f>UA15*'рост акций'!UA16</f>
        <v>0.78086118246266878</v>
      </c>
      <c r="UB16">
        <f>UB15*'рост акций'!UB16</f>
        <v>3.2905425960566781</v>
      </c>
      <c r="UC16">
        <f>UC15*'рост акций'!UC16</f>
        <v>2.4679069470425086</v>
      </c>
      <c r="UD16">
        <f>UD15*'рост акций'!UD16</f>
        <v>3.2905425960566776</v>
      </c>
      <c r="UE16">
        <f>UE15*'рост акций'!UE16</f>
        <v>1.8509302102818814</v>
      </c>
      <c r="UF16">
        <f>UF15*'рост акций'!UF16</f>
        <v>1.8509302102818812</v>
      </c>
      <c r="UG16">
        <f>UG15*'рост акций'!UG16</f>
        <v>2.4679069470425086</v>
      </c>
      <c r="UH16">
        <f>UH15*'рост акций'!UH16</f>
        <v>1.388197657711411</v>
      </c>
      <c r="UI16">
        <f>UI15*'рост акций'!UI16</f>
        <v>4.3873901280755705</v>
      </c>
      <c r="UJ16">
        <f>UJ15*'рост акций'!UJ16</f>
        <v>1.3881976577114112</v>
      </c>
      <c r="UK16">
        <f>UK15*'рост акций'!UK16</f>
        <v>3.2905425960566772</v>
      </c>
      <c r="UL16">
        <f>UL15*'рост акций'!UL16</f>
        <v>1.8509302102818814</v>
      </c>
      <c r="UM16">
        <f>UM15*'рост акций'!UM16</f>
        <v>0.58564588684700181</v>
      </c>
      <c r="UN16">
        <f>UN15*'рост акций'!UN16</f>
        <v>1.3881976577114112</v>
      </c>
      <c r="UO16">
        <f>UO15*'рост акций'!UO16</f>
        <v>1.3881976577114112</v>
      </c>
      <c r="UP16">
        <f>UP15*'рост акций'!UP16</f>
        <v>3.2905425960566785</v>
      </c>
      <c r="UQ16">
        <f>UQ15*'рост акций'!UQ16</f>
        <v>1.388197657711411</v>
      </c>
      <c r="UR16">
        <f>UR15*'рост акций'!UR16</f>
        <v>10.399739562845795</v>
      </c>
      <c r="US16">
        <f>US15*'рост акций'!US16</f>
        <v>1.3881976577114112</v>
      </c>
      <c r="UT16">
        <f>UT15*'рост акций'!UT16</f>
        <v>1.8509302102818814</v>
      </c>
      <c r="UU16">
        <f>UU15*'рост акций'!UU16</f>
        <v>1.0411482432835588</v>
      </c>
      <c r="UV16">
        <f>UV15*'рост акций'!UV16</f>
        <v>1.0411482432835588</v>
      </c>
      <c r="UW16">
        <f>UW15*'рост акций'!UW16</f>
        <v>1.3881976577114115</v>
      </c>
      <c r="UX16">
        <f>UX15*'рост акций'!UX16</f>
        <v>1.8509302102818814</v>
      </c>
      <c r="UY16">
        <f>UY15*'рост акций'!UY16</f>
        <v>2.4679069470425086</v>
      </c>
      <c r="UZ16">
        <f>UZ15*'рост акций'!UZ16</f>
        <v>4.3873901280755705</v>
      </c>
      <c r="VA16">
        <f>VA15*'рост акций'!VA16</f>
        <v>2.4679069470425086</v>
      </c>
      <c r="VB16">
        <f>VB15*'рост акций'!VB16</f>
        <v>3.2905425960566781</v>
      </c>
      <c r="VC16">
        <f>VC15*'рост акций'!VC16</f>
        <v>0.780861182462669</v>
      </c>
      <c r="VD16">
        <f>VD15*'рост акций'!VD16</f>
        <v>0.78086118246266878</v>
      </c>
      <c r="VE16">
        <f>VE15*'рост акций'!VE16</f>
        <v>2.4679069470425081</v>
      </c>
      <c r="VF16">
        <f>VF15*'рост акций'!VF16</f>
        <v>0.780861182462669</v>
      </c>
      <c r="VG16">
        <f>VG15*'рост акций'!VG16</f>
        <v>1.3881976577114115</v>
      </c>
      <c r="VH16">
        <f>VH15*'рост акций'!VH16</f>
        <v>2.4679069470425095</v>
      </c>
      <c r="VI16">
        <f>VI15*'рост акций'!VI16</f>
        <v>2.4679069470425086</v>
      </c>
      <c r="VJ16">
        <f>VJ15*'рост акций'!VJ16</f>
        <v>1.3881976577114112</v>
      </c>
      <c r="VK16">
        <f>VK15*'рост акций'!VK16</f>
        <v>1.388197657711411</v>
      </c>
      <c r="VL16">
        <f>VL15*'рост акций'!VL16</f>
        <v>1.8509302102818819</v>
      </c>
      <c r="VM16">
        <f>VM15*'рост акций'!VM16</f>
        <v>2.4679069470425086</v>
      </c>
      <c r="VN16">
        <f>VN15*'рост акций'!VN16</f>
        <v>1.8509302102818814</v>
      </c>
      <c r="VO16">
        <f>VO15*'рост акций'!VO16</f>
        <v>1.388197657711411</v>
      </c>
      <c r="VP16">
        <f>VP15*'рост акций'!VP16</f>
        <v>1.3881976577114112</v>
      </c>
      <c r="VQ16">
        <f>VQ15*'рост акций'!VQ16</f>
        <v>1.0411482432835584</v>
      </c>
      <c r="VR16">
        <f>VR15*'рост акций'!VR16</f>
        <v>3.2905425960566781</v>
      </c>
      <c r="VS16">
        <f>VS15*'рост акций'!VS16</f>
        <v>0.780861182462669</v>
      </c>
      <c r="VT16">
        <f>VT15*'рост акций'!VT16</f>
        <v>3.2905425960566776</v>
      </c>
      <c r="VU16">
        <f>VU15*'рост акций'!VU16</f>
        <v>3.2905425960566776</v>
      </c>
      <c r="VV16">
        <f>VV15*'рост акций'!VV16</f>
        <v>1.0411482432835586</v>
      </c>
      <c r="VW16">
        <f>VW15*'рост акций'!VW16</f>
        <v>4.3873901280755696</v>
      </c>
      <c r="VX16">
        <f>VX15*'рост акций'!VX16</f>
        <v>4.3873901280755705</v>
      </c>
      <c r="VY16">
        <f>VY15*'рост акций'!VY16</f>
        <v>4.3873901280755705</v>
      </c>
      <c r="VZ16">
        <f>VZ15*'рост акций'!VZ16</f>
        <v>1.3881976577114112</v>
      </c>
      <c r="WA16">
        <f>WA15*'рост акций'!WA16</f>
        <v>1.8509302102818819</v>
      </c>
      <c r="WB16">
        <f>WB15*'рост акций'!WB16</f>
        <v>1.3881976577114112</v>
      </c>
      <c r="WC16">
        <f>WC15*'рост акций'!WC16</f>
        <v>3.2905425960566781</v>
      </c>
      <c r="WD16">
        <f>WD15*'рост акций'!WD16</f>
        <v>3.2905425960566785</v>
      </c>
      <c r="WE16">
        <f>WE15*'рост акций'!WE16</f>
        <v>1.3881976577114115</v>
      </c>
      <c r="WF16">
        <f>WF15*'рост акций'!WF16</f>
        <v>2.4679069470425086</v>
      </c>
      <c r="WG16">
        <f>WG15*'рост акций'!WG16</f>
        <v>1.3881976577114112</v>
      </c>
      <c r="WH16">
        <f>WH15*'рост акций'!WH16</f>
        <v>2.4679069470425086</v>
      </c>
      <c r="WI16">
        <f>WI15*'рост акций'!WI16</f>
        <v>1.8509302102818814</v>
      </c>
      <c r="WJ16">
        <f>WJ15*'рост акций'!WJ16</f>
        <v>3.2905425960566776</v>
      </c>
      <c r="WK16">
        <f>WK15*'рост акций'!WK16</f>
        <v>0.58564588684700181</v>
      </c>
      <c r="WL16">
        <f>WL15*'рост акций'!WL16</f>
        <v>0.780861182462669</v>
      </c>
      <c r="WM16">
        <f>WM15*'рост акций'!WM16</f>
        <v>1.3881976577114115</v>
      </c>
      <c r="WN16">
        <f>WN15*'рост акций'!WN16</f>
        <v>1.8509302102818819</v>
      </c>
      <c r="WO16">
        <f>WO15*'рост акций'!WO16</f>
        <v>5.8498535041007589</v>
      </c>
      <c r="WP16">
        <f>WP15*'рост акций'!WP16</f>
        <v>1.0411482432835586</v>
      </c>
      <c r="WQ16">
        <f>WQ15*'рост акций'!WQ16</f>
        <v>0.43923441513525119</v>
      </c>
      <c r="WR16">
        <f>WR15*'рост акций'!WR16</f>
        <v>0.5856458868470017</v>
      </c>
      <c r="WS16">
        <f>WS15*'рост акций'!WS16</f>
        <v>3.2905425960566772</v>
      </c>
      <c r="WT16">
        <f>WT15*'рост акций'!WT16</f>
        <v>4.3873901280755714</v>
      </c>
      <c r="WU16">
        <f>WU15*'рост акций'!WU16</f>
        <v>1.3881976577114115</v>
      </c>
      <c r="WV16">
        <f>WV15*'рост акций'!WV16</f>
        <v>2.4679069470425086</v>
      </c>
      <c r="WW16">
        <f>WW15*'рост акций'!WW16</f>
        <v>0.780861182462669</v>
      </c>
      <c r="WX16">
        <f>WX15*'рост акций'!WX16</f>
        <v>1.388197657711411</v>
      </c>
      <c r="WY16">
        <f>WY15*'рост акций'!WY16</f>
        <v>2.4679069470425086</v>
      </c>
      <c r="WZ16">
        <f>WZ15*'рост акций'!WZ16</f>
        <v>1.8509302102818821</v>
      </c>
      <c r="XA16">
        <f>XA15*'рост акций'!XA16</f>
        <v>0.780861182462669</v>
      </c>
      <c r="XB16">
        <f>XB15*'рост акций'!XB16</f>
        <v>2.4679069470425086</v>
      </c>
      <c r="XC16">
        <f>XC15*'рост акций'!XC16</f>
        <v>1.3881976577114112</v>
      </c>
      <c r="XD16">
        <f>XD15*'рост акций'!XD16</f>
        <v>4.3873901280755714</v>
      </c>
      <c r="XE16">
        <f>XE15*'рост акций'!XE16</f>
        <v>1.0411482432835584</v>
      </c>
      <c r="XF16">
        <f>XF15*'рост акций'!XF16</f>
        <v>5.8498535041007615</v>
      </c>
      <c r="XG16">
        <f>XG15*'рост акций'!XG16</f>
        <v>0.78086118246266878</v>
      </c>
      <c r="XH16">
        <f>XH15*'рост акций'!XH16</f>
        <v>1.3881976577114112</v>
      </c>
      <c r="XI16">
        <f>XI15*'рост акций'!XI16</f>
        <v>2.4679069470425081</v>
      </c>
      <c r="XJ16">
        <f>XJ15*'рост акций'!XJ16</f>
        <v>1.0411482432835586</v>
      </c>
      <c r="XK16">
        <f>XK15*'рост акций'!XK16</f>
        <v>0.780861182462669</v>
      </c>
      <c r="XL16">
        <f>XL15*'рост акций'!XL16</f>
        <v>1.8509302102818814</v>
      </c>
      <c r="XM16">
        <f>XM15*'рост акций'!XM16</f>
        <v>2.4679069470425086</v>
      </c>
      <c r="XN16">
        <f>XN15*'рост акций'!XN16</f>
        <v>2.4679069470425086</v>
      </c>
      <c r="XO16">
        <f>XO15*'рост акций'!XO16</f>
        <v>1.8509302102818814</v>
      </c>
      <c r="XP16">
        <f>XP15*'рост акций'!XP16</f>
        <v>1.3881976577114115</v>
      </c>
      <c r="XQ16">
        <f>XQ15*'рост акций'!XQ16</f>
        <v>1.8509302102818821</v>
      </c>
      <c r="XR16">
        <f>XR15*'рост акций'!XR16</f>
        <v>3.2905425960566772</v>
      </c>
      <c r="XS16">
        <f>XS15*'рост акций'!XS16</f>
        <v>2.4679069470425086</v>
      </c>
      <c r="XT16">
        <f>XT15*'рост акций'!XT16</f>
        <v>3.2905425960566781</v>
      </c>
      <c r="XU16">
        <f>XU15*'рост акций'!XU16</f>
        <v>1.8509302102818819</v>
      </c>
      <c r="XV16">
        <f>XV15*'рост акций'!XV16</f>
        <v>1.0411482432835586</v>
      </c>
      <c r="XW16">
        <f>XW15*'рост акций'!XW16</f>
        <v>0.58564588684700181</v>
      </c>
      <c r="XX16">
        <f>XX15*'рост акций'!XX16</f>
        <v>1.388197657711411</v>
      </c>
      <c r="XY16">
        <f>XY15*'рост акций'!XY16</f>
        <v>2.4679069470425086</v>
      </c>
      <c r="XZ16">
        <f>XZ15*'рост акций'!XZ16</f>
        <v>1.8509302102818814</v>
      </c>
      <c r="YA16">
        <f>YA15*'рост акций'!YA16</f>
        <v>1.3881976577114112</v>
      </c>
      <c r="YB16">
        <f>YB15*'рост акций'!YB16</f>
        <v>2.4679069470425086</v>
      </c>
      <c r="YC16">
        <f>YC15*'рост акций'!YC16</f>
        <v>2.4679069470425081</v>
      </c>
      <c r="YD16">
        <f>YD15*'рост акций'!YD16</f>
        <v>1.0411482432835586</v>
      </c>
      <c r="YE16">
        <f>YE15*'рост акций'!YE16</f>
        <v>1.8509302102818814</v>
      </c>
      <c r="YF16">
        <f>YF15*'рост акций'!YF16</f>
        <v>4.3873901280755705</v>
      </c>
      <c r="YG16">
        <f>YG15*'рост акций'!YG16</f>
        <v>4.3873901280755705</v>
      </c>
      <c r="YH16">
        <f>YH15*'рост акций'!YH16</f>
        <v>2.4679069470425086</v>
      </c>
      <c r="YI16">
        <f>YI15*'рост акций'!YI16</f>
        <v>2.4679069470425086</v>
      </c>
      <c r="YJ16">
        <f>YJ15*'рост акций'!YJ16</f>
        <v>0.78086118246266878</v>
      </c>
      <c r="YK16">
        <f>YK15*'рост акций'!YK16</f>
        <v>2.4679069470425081</v>
      </c>
      <c r="YL16">
        <f>YL15*'рост акций'!YL16</f>
        <v>1.3881976577114112</v>
      </c>
      <c r="YM16">
        <f>YM15*'рост акций'!YM16</f>
        <v>1.0411482432835584</v>
      </c>
      <c r="YN16">
        <f>YN15*'рост акций'!YN16</f>
        <v>2.4679069470425086</v>
      </c>
      <c r="YO16">
        <f>YO15*'рост акций'!YO16</f>
        <v>0.78086118246266878</v>
      </c>
      <c r="YP16">
        <f>YP15*'рост акций'!YP16</f>
        <v>2.467906947042509</v>
      </c>
      <c r="YQ16">
        <f>YQ15*'рост акций'!YQ16</f>
        <v>1.8509302102818819</v>
      </c>
      <c r="YR16">
        <f>YR15*'рост акций'!YR16</f>
        <v>2.4679069470425086</v>
      </c>
      <c r="YS16">
        <f>YS15*'рост акций'!YS16</f>
        <v>1.0411482432835586</v>
      </c>
      <c r="YT16">
        <f>YT15*'рост акций'!YT16</f>
        <v>1.8509302102818812</v>
      </c>
      <c r="YU16">
        <f>YU15*'рост акций'!YU16</f>
        <v>3.2905425960566776</v>
      </c>
      <c r="YV16">
        <f>YV15*'рост акций'!YV16</f>
        <v>5.8498535041007598</v>
      </c>
      <c r="YW16">
        <f>YW15*'рост акций'!YW16</f>
        <v>4.3873901280755705</v>
      </c>
      <c r="YX16">
        <f>YX15*'рост акций'!YX16</f>
        <v>1.3881976577114115</v>
      </c>
      <c r="YY16">
        <f>YY15*'рост акций'!YY16</f>
        <v>1.0411482432835586</v>
      </c>
      <c r="YZ16">
        <f>YZ15*'рост акций'!YZ16</f>
        <v>5.8498535041007607</v>
      </c>
      <c r="ZA16">
        <f>ZA15*'рост акций'!ZA16</f>
        <v>1.8509302102818816</v>
      </c>
      <c r="ZB16">
        <f>ZB15*'рост акций'!ZB16</f>
        <v>5.8498535041007589</v>
      </c>
      <c r="ZC16">
        <f>ZC15*'рост акций'!ZC16</f>
        <v>0.58564588684700181</v>
      </c>
      <c r="ZD16">
        <f>ZD15*'рост акций'!ZD16</f>
        <v>1.8509302102818821</v>
      </c>
      <c r="ZE16">
        <f>ZE15*'рост акций'!ZE16</f>
        <v>3.2905425960566785</v>
      </c>
      <c r="ZF16">
        <f>ZF15*'рост акций'!ZF16</f>
        <v>1.8509302102818814</v>
      </c>
      <c r="ZG16">
        <f>ZG15*'рост акций'!ZG16</f>
        <v>1.3881976577114117</v>
      </c>
      <c r="ZH16">
        <f>ZH15*'рост акций'!ZH16</f>
        <v>1.3881976577114112</v>
      </c>
      <c r="ZI16">
        <f>ZI15*'рост акций'!ZI16</f>
        <v>1.8509302102818814</v>
      </c>
      <c r="ZJ16">
        <f>ZJ15*'рост акций'!ZJ16</f>
        <v>1.850930210281881</v>
      </c>
      <c r="ZK16">
        <f>ZK15*'рост акций'!ZK16</f>
        <v>3.2905425960566776</v>
      </c>
      <c r="ZL16">
        <f>ZL15*'рост акций'!ZL16</f>
        <v>1.0411482432835586</v>
      </c>
      <c r="ZM16">
        <f>ZM15*'рост акций'!ZM16</f>
        <v>3.2905425960566781</v>
      </c>
      <c r="ZN16">
        <f>ZN15*'рост акций'!ZN16</f>
        <v>1.3881976577114115</v>
      </c>
      <c r="ZO16">
        <f>ZO15*'рост акций'!ZO16</f>
        <v>4.3873901280755705</v>
      </c>
      <c r="ZP16">
        <f>ZP15*'рост акций'!ZP16</f>
        <v>1.388197657711411</v>
      </c>
      <c r="ZQ16">
        <f>ZQ15*'рост акций'!ZQ16</f>
        <v>0.43923441513525135</v>
      </c>
      <c r="ZR16">
        <f>ZR15*'рост акций'!ZR16</f>
        <v>2.4679069470425086</v>
      </c>
      <c r="ZS16">
        <f>ZS15*'рост акций'!ZS16</f>
        <v>1.0411482432835584</v>
      </c>
      <c r="ZT16">
        <f>ZT15*'рост акций'!ZT16</f>
        <v>3.2905425960566781</v>
      </c>
      <c r="ZU16">
        <f>ZU15*'рост акций'!ZU16</f>
        <v>1.8509302102818814</v>
      </c>
      <c r="ZV16">
        <f>ZV15*'рост акций'!ZV16</f>
        <v>1.3881976577114112</v>
      </c>
      <c r="ZW16">
        <f>ZW15*'рост акций'!ZW16</f>
        <v>1.8509302102818816</v>
      </c>
      <c r="ZX16">
        <f>ZX15*'рост акций'!ZX16</f>
        <v>1.8509302102818814</v>
      </c>
      <c r="ZY16">
        <f>ZY15*'рост акций'!ZY16</f>
        <v>0.5856458868470017</v>
      </c>
      <c r="ZZ16">
        <f>ZZ15*'рост акций'!ZZ16</f>
        <v>1.8509302102818812</v>
      </c>
      <c r="AAA16">
        <f>AAA15*'рост акций'!AAA16</f>
        <v>1.8509302102818814</v>
      </c>
      <c r="AAB16">
        <f>AAB15*'рост акций'!AAB16</f>
        <v>3.2905425960566776</v>
      </c>
      <c r="AAC16">
        <f>AAC15*'рост акций'!AAC16</f>
        <v>1.388197657711411</v>
      </c>
      <c r="AAD16">
        <f>AAD15*'рост акций'!AAD16</f>
        <v>4.3873901280755705</v>
      </c>
      <c r="AAE16">
        <f>AAE15*'рост акций'!AAE16</f>
        <v>1.3881976577114112</v>
      </c>
      <c r="AAF16">
        <f>AAF15*'рост акций'!AAF16</f>
        <v>5.8498535041007615</v>
      </c>
      <c r="AAG16">
        <f>AAG15*'рост акций'!AAG16</f>
        <v>1.3881976577114112</v>
      </c>
      <c r="AAH16">
        <f>AAH15*'рост акций'!AAH16</f>
        <v>1.3881976577114119</v>
      </c>
      <c r="AAI16">
        <f>AAI15*'рост акций'!AAI16</f>
        <v>2.467906947042509</v>
      </c>
      <c r="AAJ16">
        <f>AAJ15*'рост акций'!AAJ16</f>
        <v>0.58564588684700158</v>
      </c>
      <c r="AAK16">
        <f>AAK15*'рост акций'!AAK16</f>
        <v>1.3881976577114112</v>
      </c>
      <c r="AAL16">
        <f>AAL15*'рост акций'!AAL16</f>
        <v>2.467906947042509</v>
      </c>
      <c r="AAM16">
        <f>AAM15*'рост акций'!AAM16</f>
        <v>4.3873901280755696</v>
      </c>
      <c r="AAN16">
        <f>AAN15*'рост акций'!AAN16</f>
        <v>1.3881976577114112</v>
      </c>
      <c r="AAO16">
        <f>AAO15*'рост акций'!AAO16</f>
        <v>1.3881976577114115</v>
      </c>
      <c r="AAP16">
        <f>AAP15*'рост акций'!AAP16</f>
        <v>1.8509302102818814</v>
      </c>
      <c r="AAQ16">
        <f>AAQ15*'рост акций'!AAQ16</f>
        <v>1.3881976577114112</v>
      </c>
      <c r="AAR16">
        <f>AAR15*'рост акций'!AAR16</f>
        <v>2.4679069470425095</v>
      </c>
      <c r="AAS16">
        <f>AAS15*'рост акций'!AAS16</f>
        <v>1.3881976577114112</v>
      </c>
      <c r="AAT16">
        <f>AAT15*'рост акций'!AAT16</f>
        <v>4.3873901280755687</v>
      </c>
      <c r="AAU16">
        <f>AAU15*'рост акций'!AAU16</f>
        <v>1.3881976577114112</v>
      </c>
      <c r="AAV16">
        <f>AAV15*'рост акций'!AAV16</f>
        <v>1.0411482432835586</v>
      </c>
      <c r="AAW16">
        <f>AAW15*'рост акций'!AAW16</f>
        <v>0.58564588684700181</v>
      </c>
      <c r="AAX16">
        <f>AAX15*'рост акций'!AAX16</f>
        <v>2.467906947042509</v>
      </c>
      <c r="AAY16">
        <f>AAY15*'рост акций'!AAY16</f>
        <v>7.7998046721343472</v>
      </c>
      <c r="AAZ16">
        <f>AAZ15*'рост акций'!AAZ16</f>
        <v>2.467906947042509</v>
      </c>
      <c r="ABA16">
        <f>ABA15*'рост акций'!ABA16</f>
        <v>1.8509302102818814</v>
      </c>
      <c r="ABB16">
        <f>ABB15*'рост акций'!ABB16</f>
        <v>1.3881976577114112</v>
      </c>
      <c r="ABC16">
        <f>ABC15*'рост акций'!ABC16</f>
        <v>0.780861182462669</v>
      </c>
      <c r="ABD16">
        <f>ABD15*'рост акций'!ABD16</f>
        <v>2.467906947042509</v>
      </c>
      <c r="ABE16">
        <f>ABE15*'рост акций'!ABE16</f>
        <v>1.0411482432835588</v>
      </c>
      <c r="ABF16">
        <f>ABF15*'рост акций'!ABF16</f>
        <v>3.2905425960566781</v>
      </c>
      <c r="ABG16">
        <f>ABG15*'рост акций'!ABG16</f>
        <v>1.388197657711411</v>
      </c>
      <c r="ABH16">
        <f>ABH15*'рост акций'!ABH16</f>
        <v>1.3881976577114112</v>
      </c>
      <c r="ABI16">
        <f>ABI15*'рост акций'!ABI16</f>
        <v>4.3873901280755705</v>
      </c>
      <c r="ABJ16">
        <f>ABJ15*'рост акций'!ABJ16</f>
        <v>1.8509302102818812</v>
      </c>
      <c r="ABK16">
        <f>ABK15*'рост акций'!ABK16</f>
        <v>1.388197657711411</v>
      </c>
      <c r="ABL16">
        <f>ABL15*'рост акций'!ABL16</f>
        <v>4.3873901280755705</v>
      </c>
      <c r="ABM16">
        <f>ABM15*'рост акций'!ABM16</f>
        <v>3.2905425960566785</v>
      </c>
      <c r="ABN16">
        <f>ABN15*'рост акций'!ABN16</f>
        <v>4.3873901280755705</v>
      </c>
      <c r="ABO16">
        <f>ABO15*'рост акций'!ABO16</f>
        <v>2.4679069470425086</v>
      </c>
      <c r="ABP16">
        <f>ABP15*'рост акций'!ABP16</f>
        <v>1.8509302102818814</v>
      </c>
      <c r="ABQ16">
        <f>ABQ15*'рост акций'!ABQ16</f>
        <v>2.4679069470425086</v>
      </c>
      <c r="ABR16">
        <f>ABR15*'рост акций'!ABR16</f>
        <v>1.8509302102818814</v>
      </c>
      <c r="ABS16">
        <f>ABS15*'рост акций'!ABS16</f>
        <v>2.467906947042509</v>
      </c>
      <c r="ABT16">
        <f>ABT15*'рост акций'!ABT16</f>
        <v>0.780861182462669</v>
      </c>
      <c r="ABU16">
        <f>ABU15*'рост акций'!ABU16</f>
        <v>3.2905425960566785</v>
      </c>
      <c r="ABV16">
        <f>ABV15*'рост акций'!ABV16</f>
        <v>5.8498535041007615</v>
      </c>
      <c r="ABW16">
        <f>ABW15*'рост акций'!ABW16</f>
        <v>1.8509302102818816</v>
      </c>
      <c r="ABX16">
        <f>ABX15*'рост акций'!ABX16</f>
        <v>1.8509302102818814</v>
      </c>
      <c r="ABY16">
        <f>ABY15*'рост акций'!ABY16</f>
        <v>1.8509302102818814</v>
      </c>
      <c r="ABZ16">
        <f>ABZ15*'рост акций'!ABZ16</f>
        <v>1.8509302102818814</v>
      </c>
      <c r="ACA16">
        <f>ACA15*'рост акций'!ACA16</f>
        <v>2.4679069470425086</v>
      </c>
      <c r="ACB16">
        <f>ACB15*'рост акций'!ACB16</f>
        <v>5.8498535041007615</v>
      </c>
      <c r="ACC16">
        <f>ACC15*'рост акций'!ACC16</f>
        <v>0.78086118246266878</v>
      </c>
      <c r="ACD16">
        <f>ACD15*'рост акций'!ACD16</f>
        <v>3.2905425960566772</v>
      </c>
      <c r="ACE16">
        <f>ACE15*'рост акций'!ACE16</f>
        <v>1.3881976577114115</v>
      </c>
      <c r="ACF16">
        <f>ACF15*'рост акций'!ACF16</f>
        <v>3.2905425960566776</v>
      </c>
      <c r="ACG16">
        <f>ACG15*'рост акций'!ACG16</f>
        <v>1.3881976577114115</v>
      </c>
      <c r="ACH16">
        <f>ACH15*'рост акций'!ACH16</f>
        <v>1.3881976577114112</v>
      </c>
      <c r="ACI16">
        <f>ACI15*'рост акций'!ACI16</f>
        <v>1.3881976577114112</v>
      </c>
      <c r="ACJ16">
        <f>ACJ15*'рост акций'!ACJ16</f>
        <v>5.8498535041007598</v>
      </c>
      <c r="ACK16">
        <f>ACK15*'рост акций'!ACK16</f>
        <v>1.8509302102818816</v>
      </c>
      <c r="ACL16">
        <f>ACL15*'рост акций'!ACL16</f>
        <v>1.0411482432835586</v>
      </c>
      <c r="ACM16">
        <f>ACM15*'рост акций'!ACM16</f>
        <v>1.0411482432835586</v>
      </c>
      <c r="ACN16">
        <f>ACN15*'рост акций'!ACN16</f>
        <v>2.4679069470425086</v>
      </c>
      <c r="ACO16">
        <f>ACO15*'рост акций'!ACO16</f>
        <v>3.2905425960566776</v>
      </c>
      <c r="ACP16">
        <f>ACP15*'рост акций'!ACP16</f>
        <v>3.2905425960566772</v>
      </c>
      <c r="ACQ16">
        <f>ACQ15*'рост акций'!ACQ16</f>
        <v>1.3881976577114112</v>
      </c>
      <c r="ACR16">
        <f>ACR15*'рост акций'!ACR16</f>
        <v>4.3873901280755696</v>
      </c>
      <c r="ACS16">
        <f>ACS15*'рост акций'!ACS16</f>
        <v>0.78086118246266878</v>
      </c>
      <c r="ACT16">
        <f>ACT15*'рост акций'!ACT16</f>
        <v>2.4679069470425086</v>
      </c>
      <c r="ACU16">
        <f>ACU15*'рост акций'!ACU16</f>
        <v>2.4679069470425086</v>
      </c>
      <c r="ACV16">
        <f>ACV15*'рост акций'!ACV16</f>
        <v>3.2905425960566776</v>
      </c>
      <c r="ACW16">
        <f>ACW15*'рост акций'!ACW16</f>
        <v>1.8509302102818814</v>
      </c>
      <c r="ACX16">
        <f>ACX15*'рост акций'!ACX16</f>
        <v>3.2905425960566776</v>
      </c>
      <c r="ACY16">
        <f>ACY15*'рост акций'!ACY16</f>
        <v>0.5856458868470017</v>
      </c>
      <c r="ACZ16">
        <f>ACZ15*'рост акций'!ACZ16</f>
        <v>4.3873901280755696</v>
      </c>
      <c r="ADA16">
        <f>ADA15*'рост акций'!ADA16</f>
        <v>1.3881976577114112</v>
      </c>
      <c r="ADB16">
        <f>ADB15*'рост акций'!ADB16</f>
        <v>1.0411482432835584</v>
      </c>
      <c r="ADC16">
        <f>ADC15*'рост акций'!ADC16</f>
        <v>1.8509302102818814</v>
      </c>
      <c r="ADD16">
        <f>ADD15*'рост акций'!ADD16</f>
        <v>7.7998046721343472</v>
      </c>
      <c r="ADE16">
        <f>ADE15*'рост акций'!ADE16</f>
        <v>1.3881976577114115</v>
      </c>
      <c r="ADF16">
        <f>ADF15*'рост акций'!ADF16</f>
        <v>1.8509302102818814</v>
      </c>
      <c r="ADG16">
        <f>ADG15*'рост акций'!ADG16</f>
        <v>2.4679069470425095</v>
      </c>
      <c r="ADH16">
        <f>ADH15*'рост акций'!ADH16</f>
        <v>2.467906947042509</v>
      </c>
      <c r="ADI16">
        <f>ADI15*'рост акций'!ADI16</f>
        <v>7.7998046721343472</v>
      </c>
      <c r="ADJ16">
        <f>ADJ15*'рост акций'!ADJ16</f>
        <v>1.0411482432835588</v>
      </c>
      <c r="ADK16">
        <f>ADK15*'рост акций'!ADK16</f>
        <v>7.7998046721343472</v>
      </c>
      <c r="ADL16">
        <f>ADL15*'рост акций'!ADL16</f>
        <v>0.58564588684700181</v>
      </c>
      <c r="ADM16">
        <f>ADM15*'рост акций'!ADM16</f>
        <v>1.8509302102818814</v>
      </c>
      <c r="ADN16">
        <f>ADN15*'рост акций'!ADN16</f>
        <v>4.3873901280755705</v>
      </c>
      <c r="ADO16">
        <f>ADO15*'рост акций'!ADO16</f>
        <v>3.2905425960566776</v>
      </c>
      <c r="ADP16">
        <f>ADP15*'рост акций'!ADP16</f>
        <v>1.3881976577114115</v>
      </c>
      <c r="ADQ16">
        <f>ADQ15*'рост акций'!ADQ16</f>
        <v>10.399739562845795</v>
      </c>
      <c r="ADR16">
        <f>ADR15*'рост акций'!ADR16</f>
        <v>5.8498535041007598</v>
      </c>
      <c r="ADS16">
        <f>ADS15*'рост акций'!ADS16</f>
        <v>2.4679069470425095</v>
      </c>
      <c r="ADT16">
        <f>ADT15*'рост акций'!ADT16</f>
        <v>1.8509302102818814</v>
      </c>
      <c r="ADU16">
        <f>ADU15*'рост акций'!ADU16</f>
        <v>1.3881976577114115</v>
      </c>
      <c r="ADV16">
        <f>ADV15*'рост акций'!ADV16</f>
        <v>1.3881976577114115</v>
      </c>
      <c r="ADW16">
        <f>ADW15*'рост акций'!ADW16</f>
        <v>1.8509302102818814</v>
      </c>
      <c r="ADX16">
        <f>ADX15*'рост акций'!ADX16</f>
        <v>3.2905425960566776</v>
      </c>
      <c r="ADY16">
        <f>ADY15*'рост акций'!ADY16</f>
        <v>4.3873901280755696</v>
      </c>
      <c r="ADZ16">
        <f>ADZ15*'рост акций'!ADZ16</f>
        <v>7.7998046721343472</v>
      </c>
      <c r="AEA16">
        <f>AEA15*'рост акций'!AEA16</f>
        <v>1.8509302102818819</v>
      </c>
      <c r="AEB16">
        <f>AEB15*'рост акций'!AEB16</f>
        <v>2.4679069470425086</v>
      </c>
      <c r="AEC16">
        <f>AEC15*'рост акций'!AEC16</f>
        <v>0.78086118246266889</v>
      </c>
      <c r="AED16">
        <f>AED15*'рост акций'!AED16</f>
        <v>3.2905425960566781</v>
      </c>
      <c r="AEE16">
        <f>AEE15*'рост акций'!AEE16</f>
        <v>0.780861182462669</v>
      </c>
      <c r="AEF16">
        <f>AEF15*'рост акций'!AEF16</f>
        <v>1.0411482432835584</v>
      </c>
      <c r="AEG16">
        <f>AEG15*'рост акций'!AEG16</f>
        <v>1.3881976577114112</v>
      </c>
      <c r="AEH16">
        <f>AEH15*'рост акций'!AEH16</f>
        <v>2.4679069470425086</v>
      </c>
      <c r="AEI16">
        <f>AEI15*'рост акций'!AEI16</f>
        <v>4.3873901280755696</v>
      </c>
      <c r="AEJ16">
        <f>AEJ15*'рост акций'!AEJ16</f>
        <v>2.4679069470425086</v>
      </c>
      <c r="AEK16">
        <f>AEK15*'рост акций'!AEK16</f>
        <v>2.4679069470425086</v>
      </c>
      <c r="AEL16">
        <f>AEL15*'рост акций'!AEL16</f>
        <v>1.0411482432835584</v>
      </c>
      <c r="AEM16">
        <f>AEM15*'рост акций'!AEM16</f>
        <v>1.3881976577114112</v>
      </c>
      <c r="AEN16">
        <f>AEN15*'рост акций'!AEN16</f>
        <v>1.388197657711411</v>
      </c>
      <c r="AEO16">
        <f>AEO15*'рост акций'!AEO16</f>
        <v>1.0411482432835586</v>
      </c>
      <c r="AEP16">
        <f>AEP15*'рост акций'!AEP16</f>
        <v>4.3873901280755705</v>
      </c>
      <c r="AEQ16">
        <f>AEQ15*'рост акций'!AEQ16</f>
        <v>1.8509302102818814</v>
      </c>
      <c r="AER16">
        <f>AER15*'рост акций'!AER16</f>
        <v>2.4679069470425086</v>
      </c>
      <c r="AES16">
        <f>AES15*'рост акций'!AES16</f>
        <v>2.4679069470425086</v>
      </c>
      <c r="AET16">
        <f>AET15*'рост акций'!AET16</f>
        <v>4.3873901280755705</v>
      </c>
      <c r="AEU16">
        <f>AEU15*'рост акций'!AEU16</f>
        <v>1.388197657711411</v>
      </c>
      <c r="AEV16">
        <f>AEV15*'рост акций'!AEV16</f>
        <v>1.388197657711411</v>
      </c>
      <c r="AEW16">
        <f>AEW15*'рост акций'!AEW16</f>
        <v>1.8509302102818814</v>
      </c>
      <c r="AEX16">
        <f>AEX15*'рост акций'!AEX16</f>
        <v>4.3873901280755696</v>
      </c>
      <c r="AEY16">
        <f>AEY15*'рост акций'!AEY16</f>
        <v>0.78086118246266889</v>
      </c>
      <c r="AEZ16">
        <f>AEZ15*'рост акций'!AEZ16</f>
        <v>2.4679069470425086</v>
      </c>
      <c r="AFA16">
        <f>AFA15*'рост акций'!AFA16</f>
        <v>0.43923441513525135</v>
      </c>
      <c r="AFB16">
        <f>AFB15*'рост акций'!AFB16</f>
        <v>3.2905425960566781</v>
      </c>
      <c r="AFC16">
        <f>AFC15*'рост акций'!AFC16</f>
        <v>3.2905425960566785</v>
      </c>
      <c r="AFD16">
        <f>AFD15*'рост акций'!AFD16</f>
        <v>1.3881976577114112</v>
      </c>
      <c r="AFE16">
        <f>AFE15*'рост акций'!AFE16</f>
        <v>5.8498535041007598</v>
      </c>
      <c r="AFF16">
        <f>AFF15*'рост акций'!AFF16</f>
        <v>4.3873901280755714</v>
      </c>
      <c r="AFG16">
        <f>AFG15*'рост акций'!AFG16</f>
        <v>3.2905425960566776</v>
      </c>
      <c r="AFH16">
        <f>AFH15*'рост акций'!AFH16</f>
        <v>7.7998046721343464</v>
      </c>
      <c r="AFI16">
        <f>AFI15*'рост акций'!AFI16</f>
        <v>1.3881976577114112</v>
      </c>
      <c r="AFJ16">
        <f>AFJ15*'рост акций'!AFJ16</f>
        <v>2.4679069470425086</v>
      </c>
      <c r="AFK16">
        <f>AFK15*'рост акций'!AFK16</f>
        <v>4.3873901280755696</v>
      </c>
      <c r="AFL16">
        <f>AFL15*'рост акций'!AFL16</f>
        <v>1.8509302102818814</v>
      </c>
      <c r="AFM16">
        <f>AFM15*'рост акций'!AFM16</f>
        <v>1.8509302102818812</v>
      </c>
      <c r="AFN16">
        <f>AFN15*'рост акций'!AFN16</f>
        <v>2.4679069470425086</v>
      </c>
      <c r="AFO16">
        <f>AFO15*'рост акций'!AFO16</f>
        <v>0.5856458868470017</v>
      </c>
      <c r="AFP16">
        <f>AFP15*'рост акций'!AFP16</f>
        <v>1.0411482432835584</v>
      </c>
      <c r="AFQ16">
        <f>AFQ15*'рост акций'!AFQ16</f>
        <v>1.850930210281881</v>
      </c>
      <c r="AFR16">
        <f>AFR15*'рост акций'!AFR16</f>
        <v>1.8509302102818814</v>
      </c>
      <c r="AFS16">
        <f>AFS15*'рост акций'!AFS16</f>
        <v>1.3881976577114117</v>
      </c>
      <c r="AFT16">
        <f>AFT15*'рост акций'!AFT16</f>
        <v>1.3881976577114112</v>
      </c>
      <c r="AFU16">
        <f>AFU15*'рост акций'!AFU16</f>
        <v>0.78086118246266878</v>
      </c>
      <c r="AFV16">
        <f>AFV15*'рост акций'!AFV16</f>
        <v>1.8509302102818812</v>
      </c>
      <c r="AFW16">
        <f>AFW15*'рост акций'!AFW16</f>
        <v>1.3881976577114112</v>
      </c>
      <c r="AFX16">
        <f>AFX15*'рост акций'!AFX16</f>
        <v>2.4679069470425086</v>
      </c>
      <c r="AFY16">
        <f>AFY15*'рост акций'!AFY16</f>
        <v>1.0411482432835586</v>
      </c>
      <c r="AFZ16">
        <f>AFZ15*'рост акций'!AFZ16</f>
        <v>0.43923441513525135</v>
      </c>
      <c r="AGA16">
        <f>AGA15*'рост акций'!AGA16</f>
        <v>4.3873901280755705</v>
      </c>
      <c r="AGB16">
        <f>AGB15*'рост акций'!AGB16</f>
        <v>3.2905425960566776</v>
      </c>
      <c r="AGC16">
        <f>AGC15*'рост акций'!AGC16</f>
        <v>3.2905425960566781</v>
      </c>
      <c r="AGD16">
        <f>AGD15*'рост акций'!AGD16</f>
        <v>1.8509302102818814</v>
      </c>
      <c r="AGE16">
        <f>AGE15*'рост акций'!AGE16</f>
        <v>2.4679069470425086</v>
      </c>
      <c r="AGF16">
        <f>AGF15*'рост акций'!AGF16</f>
        <v>2.4679069470425086</v>
      </c>
      <c r="AGG16">
        <f>AGG15*'рост акций'!AGG16</f>
        <v>5.8498535041007598</v>
      </c>
      <c r="AGH16">
        <f>AGH15*'рост акций'!AGH16</f>
        <v>1.8509302102818814</v>
      </c>
      <c r="AGI16">
        <f>AGI15*'рост акций'!AGI16</f>
        <v>0.780861182462669</v>
      </c>
      <c r="AGJ16">
        <f>AGJ15*'рост акций'!AGJ16</f>
        <v>1.0411482432835586</v>
      </c>
      <c r="AGK16">
        <f>AGK15*'рост акций'!AGK16</f>
        <v>2.4679069470425081</v>
      </c>
      <c r="AGL16">
        <f>AGL15*'рост акций'!AGL16</f>
        <v>2.4679069470425086</v>
      </c>
      <c r="AGM16">
        <f>AGM15*'рост акций'!AGM16</f>
        <v>1.8509302102818814</v>
      </c>
      <c r="AGN16">
        <f>AGN15*'рост акций'!AGN16</f>
        <v>4.3873901280755723</v>
      </c>
      <c r="AGO16">
        <f>AGO15*'рост акций'!AGO16</f>
        <v>1.8509302102818814</v>
      </c>
      <c r="AGP16">
        <f>AGP15*'рост акций'!AGP16</f>
        <v>2.4679069470425086</v>
      </c>
      <c r="AGQ16">
        <f>AGQ15*'рост акций'!AGQ16</f>
        <v>1.0411482432835584</v>
      </c>
      <c r="AGR16">
        <f>AGR15*'рост акций'!AGR16</f>
        <v>1.8509302102818819</v>
      </c>
      <c r="AGS16">
        <f>AGS15*'рост акций'!AGS16</f>
        <v>1.8509302102818816</v>
      </c>
      <c r="AGT16">
        <f>AGT15*'рост акций'!AGT16</f>
        <v>1.8509302102818816</v>
      </c>
      <c r="AGU16">
        <f>AGU15*'рост акций'!AGU16</f>
        <v>1.850930210281881</v>
      </c>
      <c r="AGV16">
        <f>AGV15*'рост акций'!AGV16</f>
        <v>3.2905425960566785</v>
      </c>
      <c r="AGW16">
        <f>AGW15*'рост акций'!AGW16</f>
        <v>2.467906947042509</v>
      </c>
      <c r="AGX16">
        <f>AGX15*'рост акций'!AGX16</f>
        <v>2.467906947042509</v>
      </c>
      <c r="AGY16">
        <f>AGY15*'рост акций'!AGY16</f>
        <v>0.5856458868470017</v>
      </c>
      <c r="AGZ16">
        <f>AGZ15*'рост акций'!AGZ16</f>
        <v>1.388197657711411</v>
      </c>
      <c r="AHA16">
        <f>AHA15*'рост акций'!AHA16</f>
        <v>1.8509302102818814</v>
      </c>
      <c r="AHB16">
        <f>AHB15*'рост акций'!AHB16</f>
        <v>5.8498535041007615</v>
      </c>
      <c r="AHC16">
        <f>AHC15*'рост акций'!AHC16</f>
        <v>1.0411482432835584</v>
      </c>
      <c r="AHD16">
        <f>AHD15*'рост акций'!AHD16</f>
        <v>2.4679069470425086</v>
      </c>
      <c r="AHE16">
        <f>AHE15*'рост акций'!AHE16</f>
        <v>1.8509302102818812</v>
      </c>
      <c r="AHF16">
        <f>AHF15*'рост акций'!AHF16</f>
        <v>1.0411482432835584</v>
      </c>
      <c r="AHG16">
        <f>AHG15*'рост акций'!AHG16</f>
        <v>1.0411482432835586</v>
      </c>
      <c r="AHH16">
        <f>AHH15*'рост акций'!AHH16</f>
        <v>4.3873901280755714</v>
      </c>
      <c r="AHI16">
        <f>AHI15*'рост акций'!AHI16</f>
        <v>1.388197657711411</v>
      </c>
      <c r="AHJ16">
        <f>AHJ15*'рост акций'!AHJ16</f>
        <v>1.3881976577114112</v>
      </c>
      <c r="AHK16">
        <f>AHK15*'рост акций'!AHK16</f>
        <v>1.3881976577114112</v>
      </c>
      <c r="AHL16">
        <f>AHL15*'рост акций'!AHL16</f>
        <v>1.0411482432835584</v>
      </c>
      <c r="AHM16">
        <f>AHM15*'рост акций'!AHM16</f>
        <v>0.780861182462669</v>
      </c>
      <c r="AHN16">
        <f>AHN15*'рост акций'!AHN16</f>
        <v>4.3873901280755705</v>
      </c>
      <c r="AHO16">
        <f>AHO15*'рост акций'!AHO16</f>
        <v>1.8509302102818814</v>
      </c>
      <c r="AHP16">
        <f>AHP15*'рост акций'!AHP16</f>
        <v>1.3881976577114112</v>
      </c>
      <c r="AHQ16">
        <f>AHQ15*'рост акций'!AHQ16</f>
        <v>3.2905425960566776</v>
      </c>
      <c r="AHR16">
        <f>AHR15*'рост акций'!AHR16</f>
        <v>2.4679069470425086</v>
      </c>
      <c r="AHS16">
        <f>AHS15*'рост акций'!AHS16</f>
        <v>5.8498535041007615</v>
      </c>
      <c r="AHT16">
        <f>AHT15*'рост акций'!AHT16</f>
        <v>1.8509302102818814</v>
      </c>
      <c r="AHU16">
        <f>AHU15*'рост акций'!AHU16</f>
        <v>3.2905425960566785</v>
      </c>
      <c r="AHV16">
        <f>AHV15*'рост акций'!AHV16</f>
        <v>1.0411482432835586</v>
      </c>
      <c r="AHW16">
        <f>AHW15*'рост акций'!AHW16</f>
        <v>1.0411482432835586</v>
      </c>
      <c r="AHX16">
        <f>AHX15*'рост акций'!AHX16</f>
        <v>1.3881976577114115</v>
      </c>
      <c r="AHY16">
        <f>AHY15*'рост акций'!AHY16</f>
        <v>1.0411482432835584</v>
      </c>
      <c r="AHZ16">
        <f>AHZ15*'рост акций'!AHZ16</f>
        <v>3.2905425960566772</v>
      </c>
      <c r="AIA16">
        <f>AIA15*'рост акций'!AIA16</f>
        <v>0.78086118246266889</v>
      </c>
      <c r="AIB16">
        <f>AIB15*'рост акций'!AIB16</f>
        <v>2.4679069470425086</v>
      </c>
      <c r="AIC16">
        <f>AIC15*'рост акций'!AIC16</f>
        <v>2.4679069470425086</v>
      </c>
      <c r="AID16">
        <f>AID15*'рост акций'!AID16</f>
        <v>0.58564588684700181</v>
      </c>
      <c r="AIE16">
        <f>AIE15*'рост акций'!AIE16</f>
        <v>1.8509302102818819</v>
      </c>
      <c r="AIF16">
        <f>AIF15*'рост акций'!AIF16</f>
        <v>1.8509302102818819</v>
      </c>
      <c r="AIG16">
        <f>AIG15*'рост акций'!AIG16</f>
        <v>3.2905425960566781</v>
      </c>
      <c r="AIH16">
        <f>AIH15*'рост акций'!AIH16</f>
        <v>2.467906947042509</v>
      </c>
      <c r="AII16">
        <f>AII15*'рост акций'!AII16</f>
        <v>2.4679069470425086</v>
      </c>
      <c r="AIJ16">
        <f>AIJ15*'рост акций'!AIJ16</f>
        <v>1.388197657711411</v>
      </c>
      <c r="AIK16">
        <f>AIK15*'рост акций'!AIK16</f>
        <v>7.7998046721343464</v>
      </c>
      <c r="AIL16">
        <f>AIL15*'рост акций'!AIL16</f>
        <v>2.4679069470425086</v>
      </c>
      <c r="AIM16">
        <f>AIM15*'рост акций'!AIM16</f>
        <v>1.8509302102818816</v>
      </c>
      <c r="AIN16">
        <f>AIN15*'рост акций'!AIN16</f>
        <v>1.3881976577114115</v>
      </c>
      <c r="AIO16">
        <f>AIO15*'рост акций'!AIO16</f>
        <v>1.0411482432835586</v>
      </c>
      <c r="AIP16">
        <f>AIP15*'рост акций'!AIP16</f>
        <v>1.0411482432835586</v>
      </c>
      <c r="AIQ16">
        <f>AIQ15*'рост акций'!AIQ16</f>
        <v>1.3881976577114112</v>
      </c>
      <c r="AIR16">
        <f>AIR15*'рост акций'!AIR16</f>
        <v>2.4679069470425086</v>
      </c>
      <c r="AIS16">
        <f>AIS15*'рост акций'!AIS16</f>
        <v>5.8498535041007615</v>
      </c>
      <c r="AIT16">
        <f>AIT15*'рост акций'!AIT16</f>
        <v>1.0411482432835586</v>
      </c>
      <c r="AIU16">
        <f>AIU15*'рост акций'!AIU16</f>
        <v>1.388197657711411</v>
      </c>
      <c r="AIV16">
        <f>AIV15*'рост акций'!AIV16</f>
        <v>3.2905425960566772</v>
      </c>
      <c r="AIW16">
        <f>AIW15*'рост акций'!AIW16</f>
        <v>1.0411482432835586</v>
      </c>
      <c r="AIX16">
        <f>AIX15*'рост акций'!AIX16</f>
        <v>1.0411482432835588</v>
      </c>
      <c r="AIY16">
        <f>AIY15*'рост акций'!AIY16</f>
        <v>7.7998046721343446</v>
      </c>
      <c r="AIZ16">
        <f>AIZ15*'рост акций'!AIZ16</f>
        <v>2.4679069470425086</v>
      </c>
      <c r="AJA16">
        <f>AJA15*'рост акций'!AJA16</f>
        <v>1.8509302102818816</v>
      </c>
      <c r="AJB16">
        <f>AJB15*'рост акций'!AJB16</f>
        <v>1.8509302102818816</v>
      </c>
      <c r="AJC16">
        <f>AJC15*'рост акций'!AJC16</f>
        <v>1.8509302102818812</v>
      </c>
      <c r="AJD16">
        <f>AJD15*'рост акций'!AJD16</f>
        <v>1.0411482432835586</v>
      </c>
      <c r="AJE16">
        <f>AJE15*'рост акций'!AJE16</f>
        <v>1.0411482432835586</v>
      </c>
      <c r="AJF16">
        <f>AJF15*'рост акций'!AJF16</f>
        <v>1.3881976577114112</v>
      </c>
      <c r="AJG16">
        <f>AJG15*'рост акций'!AJG16</f>
        <v>1.8509302102818814</v>
      </c>
      <c r="AJH16">
        <f>AJH15*'рост акций'!AJH16</f>
        <v>1.388197657711411</v>
      </c>
      <c r="AJI16">
        <f>AJI15*'рост акций'!AJI16</f>
        <v>1.0411482432835586</v>
      </c>
      <c r="AJJ16">
        <f>AJJ15*'рост акций'!AJJ16</f>
        <v>0.58564588684700181</v>
      </c>
      <c r="AJK16">
        <f>AJK15*'рост акций'!AJK16</f>
        <v>2.4679069470425086</v>
      </c>
      <c r="AJL16">
        <f>AJL15*'рост акций'!AJL16</f>
        <v>1.3881976577114115</v>
      </c>
      <c r="AJM16">
        <f>AJM15*'рост акций'!AJM16</f>
        <v>4.3873901280755714</v>
      </c>
      <c r="AJN16">
        <f>AJN15*'рост акций'!AJN16</f>
        <v>1.8509302102818814</v>
      </c>
      <c r="AJO16">
        <f>AJO15*'рост акций'!AJO16</f>
        <v>1.388197657711411</v>
      </c>
      <c r="AJP16">
        <f>AJP15*'рост акций'!AJP16</f>
        <v>1.8509302102818814</v>
      </c>
      <c r="AJQ16">
        <f>AJQ15*'рост акций'!AJQ16</f>
        <v>0.43923441513525135</v>
      </c>
      <c r="AJR16">
        <f>AJR15*'рост акций'!AJR16</f>
        <v>2.467906947042509</v>
      </c>
      <c r="AJS16">
        <f>AJS15*'рост акций'!AJS16</f>
        <v>1.8509302102818814</v>
      </c>
      <c r="AJT16">
        <f>AJT15*'рост акций'!AJT16</f>
        <v>3.2905425960566781</v>
      </c>
      <c r="AJU16">
        <f>AJU15*'рост акций'!AJU16</f>
        <v>2.467906947042509</v>
      </c>
      <c r="AJV16">
        <f>AJV15*'рост акций'!AJV16</f>
        <v>0.58564588684700181</v>
      </c>
      <c r="AJW16">
        <f>AJW15*'рост акций'!AJW16</f>
        <v>1.3881976577114115</v>
      </c>
      <c r="AJX16">
        <f>AJX15*'рост акций'!AJX16</f>
        <v>3.2905425960566776</v>
      </c>
      <c r="AJY16">
        <f>AJY15*'рост акций'!AJY16</f>
        <v>1.8509302102818814</v>
      </c>
      <c r="AJZ16">
        <f>AJZ15*'рост акций'!AJZ16</f>
        <v>1.0411482432835584</v>
      </c>
      <c r="AKA16">
        <f>AKA15*'рост акций'!AKA16</f>
        <v>4.3873901280755705</v>
      </c>
      <c r="AKB16">
        <f>AKB15*'рост акций'!AKB16</f>
        <v>1.8509302102818814</v>
      </c>
      <c r="AKC16">
        <f>AKC15*'рост акций'!AKC16</f>
        <v>0.780861182462669</v>
      </c>
      <c r="AKD16">
        <f>AKD15*'рост акций'!AKD16</f>
        <v>1.388197657711411</v>
      </c>
      <c r="AKE16">
        <f>AKE15*'рост акций'!AKE16</f>
        <v>3.2905425960566785</v>
      </c>
      <c r="AKF16">
        <f>AKF15*'рост акций'!AKF16</f>
        <v>1.8509302102818814</v>
      </c>
      <c r="AKG16">
        <f>AKG15*'рост акций'!AKG16</f>
        <v>1.8509302102818816</v>
      </c>
      <c r="AKH16">
        <f>AKH15*'рост акций'!AKH16</f>
        <v>1.3881976577114115</v>
      </c>
      <c r="AKI16">
        <f>AKI15*'рост акций'!AKI16</f>
        <v>1.8509302102818814</v>
      </c>
      <c r="AKJ16">
        <f>AKJ15*'рост акций'!AKJ16</f>
        <v>4.3873901280755687</v>
      </c>
      <c r="AKK16">
        <f>AKK15*'рост акций'!AKK16</f>
        <v>1.3881976577114117</v>
      </c>
      <c r="AKL16">
        <f>AKL15*'рост акций'!AKL16</f>
        <v>1.0411482432835586</v>
      </c>
      <c r="AKM16">
        <f>AKM15*'рост акций'!AKM16</f>
        <v>3.2905425960566781</v>
      </c>
      <c r="AKN16">
        <f>AKN15*'рост акций'!AKN16</f>
        <v>4.3873901280755705</v>
      </c>
      <c r="AKO16">
        <f>AKO15*'рост акций'!AKO16</f>
        <v>1.0411482432835584</v>
      </c>
      <c r="AKP16">
        <f>AKP15*'рост акций'!AKP16</f>
        <v>1.388197657711411</v>
      </c>
      <c r="AKQ16">
        <f>AKQ15*'рост акций'!AKQ16</f>
        <v>1.3881976577114115</v>
      </c>
      <c r="AKR16">
        <f>AKR15*'рост акций'!AKR16</f>
        <v>1.850930210281881</v>
      </c>
      <c r="AKS16">
        <f>AKS15*'рост акций'!AKS16</f>
        <v>1.8509302102818814</v>
      </c>
      <c r="AKT16">
        <f>AKT15*'рост акций'!AKT16</f>
        <v>3.2905425960566776</v>
      </c>
      <c r="AKU16">
        <f>AKU15*'рост акций'!AKU16</f>
        <v>1.388197657711411</v>
      </c>
      <c r="AKV16">
        <f>AKV15*'рост акций'!AKV16</f>
        <v>2.4679069470425086</v>
      </c>
      <c r="AKW16">
        <f>AKW15*'рост акций'!AKW16</f>
        <v>3.2905425960566781</v>
      </c>
      <c r="AKX16">
        <f>AKX15*'рост акций'!AKX16</f>
        <v>3.2905425960566772</v>
      </c>
      <c r="AKY16">
        <f>AKY15*'рост акций'!AKY16</f>
        <v>2.4679069470425086</v>
      </c>
      <c r="AKZ16">
        <f>AKZ15*'рост акций'!AKZ16</f>
        <v>2.4679069470425086</v>
      </c>
      <c r="ALA16">
        <f>ALA15*'рост акций'!ALA16</f>
        <v>0.78086118246266889</v>
      </c>
      <c r="ALB16">
        <f>ALB15*'рост акций'!ALB16</f>
        <v>1.3881976577114112</v>
      </c>
      <c r="ALC16">
        <f>ALC15*'рост акций'!ALC16</f>
        <v>2.4679069470425086</v>
      </c>
      <c r="ALD16">
        <f>ALD15*'рост акций'!ALD16</f>
        <v>0.78086118246266878</v>
      </c>
      <c r="ALE16">
        <f>ALE15*'рост акций'!ALE16</f>
        <v>1.0411482432835584</v>
      </c>
      <c r="ALF16">
        <f>ALF15*'рост акций'!ALF16</f>
        <v>1.388197657711411</v>
      </c>
      <c r="ALG16">
        <f>ALG15*'рост акций'!ALG16</f>
        <v>1.8509302102818814</v>
      </c>
      <c r="ALH16">
        <f>ALH15*'рост акций'!ALH16</f>
        <v>3.2905425960566772</v>
      </c>
      <c r="ALI16">
        <f>ALI15*'рост акций'!ALI16</f>
        <v>4.3873901280755714</v>
      </c>
      <c r="ALJ16">
        <f>ALJ15*'рост акций'!ALJ16</f>
        <v>4.3873901280755705</v>
      </c>
      <c r="ALK16">
        <f>ALK15*'рост акций'!ALK16</f>
        <v>1.388197657711411</v>
      </c>
      <c r="ALL16">
        <f>ALL15*'рост акций'!ALL16</f>
        <v>2.4679069470425086</v>
      </c>
    </row>
    <row r="17" spans="1:1000" x14ac:dyDescent="0.3">
      <c r="A17">
        <f>A16*'рост акций'!A17</f>
        <v>1.6658371892536936</v>
      </c>
      <c r="B17">
        <f>B16*'рост акций'!B17</f>
        <v>2.9614883364510103</v>
      </c>
      <c r="C17">
        <f>C16*'рост акций'!C17</f>
        <v>3.9486511152680137</v>
      </c>
      <c r="D17">
        <f>D16*'рост акций'!D17</f>
        <v>2.2211162523382577</v>
      </c>
      <c r="E17">
        <f>E16*'рост акций'!E17</f>
        <v>1.24937789194027</v>
      </c>
      <c r="F17">
        <f>F16*'рост акций'!F17</f>
        <v>1.24937789194027</v>
      </c>
      <c r="G17">
        <f>G16*'рост акций'!G17</f>
        <v>1.24937789194027</v>
      </c>
      <c r="H17">
        <f>H16*'рост акций'!H17</f>
        <v>3.9486511152680137</v>
      </c>
      <c r="I17">
        <f>I16*'рост акций'!I17</f>
        <v>1.6658371892536934</v>
      </c>
      <c r="J17">
        <f>J16*'рост акций'!J17</f>
        <v>3.9486511152680128</v>
      </c>
      <c r="K17">
        <f>K16*'рост акций'!K17</f>
        <v>1.6658371892536934</v>
      </c>
      <c r="L17">
        <f>L16*'рост акций'!L17</f>
        <v>7.0198242049209103</v>
      </c>
      <c r="M17">
        <f>M16*'рост акций'!M17</f>
        <v>1.2493778919402703</v>
      </c>
      <c r="N17">
        <f>N16*'рост акций'!N17</f>
        <v>2.2211162523382577</v>
      </c>
      <c r="O17">
        <f>O16*'рост акций'!O17</f>
        <v>1.2493778919402703</v>
      </c>
      <c r="P17">
        <f>P16*'рост акций'!P17</f>
        <v>1.2493778919402703</v>
      </c>
      <c r="Q17">
        <f>Q16*'рост акций'!Q17</f>
        <v>1.6658371892536941</v>
      </c>
      <c r="R17">
        <f>R16*'рост акций'!R17</f>
        <v>7.019824204920913</v>
      </c>
      <c r="S17">
        <f>S16*'рост акций'!S17</f>
        <v>2.2211162523382577</v>
      </c>
      <c r="T17">
        <f>T16*'рост акций'!T17</f>
        <v>1.6658371892536932</v>
      </c>
      <c r="U17">
        <f>U16*'рост акций'!U17</f>
        <v>0.93703341895520276</v>
      </c>
      <c r="V17">
        <f>V16*'рост акций'!V17</f>
        <v>2.2211162523382577</v>
      </c>
      <c r="W17">
        <f>W16*'рост акций'!W17</f>
        <v>0.93703341895520287</v>
      </c>
      <c r="X17">
        <f>X16*'рост акций'!X17</f>
        <v>5.2648681536906832</v>
      </c>
      <c r="Y17">
        <f>Y16*'рост акций'!Y17</f>
        <v>2.9614883364510103</v>
      </c>
      <c r="Z17">
        <f>Z16*'рост акций'!Z17</f>
        <v>0.93703341895520276</v>
      </c>
      <c r="AA17">
        <f>AA16*'рост акций'!AA17</f>
        <v>1.6658371892536932</v>
      </c>
      <c r="AB17">
        <f>AB16*'рост акций'!AB17</f>
        <v>2.9614883364510103</v>
      </c>
      <c r="AC17">
        <f>AC16*'рост акций'!AC17</f>
        <v>2.2211162523382582</v>
      </c>
      <c r="AD17">
        <f>AD16*'рост акций'!AD17</f>
        <v>1.6658371892536941</v>
      </c>
      <c r="AE17">
        <f>AE16*'рост акций'!AE17</f>
        <v>2.2211162523382577</v>
      </c>
      <c r="AF17">
        <f>AF16*'рост акций'!AF17</f>
        <v>0.70277506421640201</v>
      </c>
      <c r="AG17">
        <f>AG16*'рост акций'!AG17</f>
        <v>1.6658371892536934</v>
      </c>
      <c r="AH17">
        <f>AH16*'рост акций'!AH17</f>
        <v>3.9486511152680128</v>
      </c>
      <c r="AI17">
        <f>AI16*'рост акций'!AI17</f>
        <v>2.2211162523382577</v>
      </c>
      <c r="AJ17">
        <f>AJ16*'рост акций'!AJ17</f>
        <v>2.9614883364510103</v>
      </c>
      <c r="AK17">
        <f>AK16*'рост акций'!AK17</f>
        <v>2.2211162523382577</v>
      </c>
      <c r="AL17">
        <f>AL16*'рост акций'!AL17</f>
        <v>5.2648681536906832</v>
      </c>
      <c r="AM17">
        <f>AM16*'рост акций'!AM17</f>
        <v>5.2648681536906823</v>
      </c>
      <c r="AN17">
        <f>AN16*'рост акций'!AN17</f>
        <v>0.93703341895520276</v>
      </c>
      <c r="AO17">
        <f>AO16*'рост акций'!AO17</f>
        <v>2.9614883364510103</v>
      </c>
      <c r="AP17">
        <f>AP16*'рост акций'!AP17</f>
        <v>1.6658371892536934</v>
      </c>
      <c r="AQ17">
        <f>AQ16*'рост акций'!AQ17</f>
        <v>3.9486511152680137</v>
      </c>
      <c r="AR17">
        <f>AR16*'рост акций'!AR17</f>
        <v>2.9614883364510103</v>
      </c>
      <c r="AS17">
        <f>AS16*'рост акций'!AS17</f>
        <v>2.9614883364510103</v>
      </c>
      <c r="AT17">
        <f>AT16*'рост акций'!AT17</f>
        <v>2.9614883364510107</v>
      </c>
      <c r="AU17">
        <f>AU16*'рост акций'!AU17</f>
        <v>0.93703341895520254</v>
      </c>
      <c r="AV17">
        <f>AV16*'рост акций'!AV17</f>
        <v>1.2493778919402703</v>
      </c>
      <c r="AW17">
        <f>AW16*'рост акций'!AW17</f>
        <v>3.9486511152680137</v>
      </c>
      <c r="AX17">
        <f>AX16*'рост акций'!AX17</f>
        <v>1.6658371892536932</v>
      </c>
      <c r="AY17">
        <f>AY16*'рост акций'!AY17</f>
        <v>3.9486511152680137</v>
      </c>
      <c r="AZ17">
        <f>AZ16*'рост акций'!AZ17</f>
        <v>1.6658371892536932</v>
      </c>
      <c r="BA17">
        <f>BA16*'рост акций'!BA17</f>
        <v>1.6658371892536936</v>
      </c>
      <c r="BB17">
        <f>BB16*'рост акций'!BB17</f>
        <v>1.24937789194027</v>
      </c>
      <c r="BC17">
        <f>BC16*'рост акций'!BC17</f>
        <v>3.9486511152680137</v>
      </c>
      <c r="BD17">
        <f>BD16*'рост акций'!BD17</f>
        <v>0</v>
      </c>
      <c r="BE17">
        <f>BE16*'рост акций'!BE17</f>
        <v>1.2493778919402703</v>
      </c>
      <c r="BF17">
        <f>BF16*'рост акций'!BF17</f>
        <v>1.24937789194027</v>
      </c>
      <c r="BG17">
        <f>BG16*'рост акций'!BG17</f>
        <v>2.9614883364510103</v>
      </c>
      <c r="BH17">
        <f>BH16*'рост акций'!BH17</f>
        <v>1.6658371892536934</v>
      </c>
      <c r="BI17">
        <f>BI16*'рост акций'!BI17</f>
        <v>0.93703341895520254</v>
      </c>
      <c r="BJ17">
        <f>BJ16*'рост акций'!BJ17</f>
        <v>3.9486511152680128</v>
      </c>
      <c r="BK17">
        <f>BK16*'рост акций'!BK17</f>
        <v>2.2211162523382577</v>
      </c>
      <c r="BL17">
        <f>BL16*'рост акций'!BL17</f>
        <v>2.2211162523382582</v>
      </c>
      <c r="BM17">
        <f>BM16*'рост акций'!BM17</f>
        <v>1.24937789194027</v>
      </c>
      <c r="BN17">
        <f>BN16*'рост акций'!BN17</f>
        <v>3.9486511152680128</v>
      </c>
      <c r="BO17">
        <f>BO16*'рост акций'!BO17</f>
        <v>0.93703341895520276</v>
      </c>
      <c r="BP17">
        <f>BP16*'рост акций'!BP17</f>
        <v>1.2493778919402703</v>
      </c>
      <c r="BQ17">
        <f>BQ16*'рост акций'!BQ17</f>
        <v>1.24937789194027</v>
      </c>
      <c r="BR17">
        <f>BR16*'рост акций'!BR17</f>
        <v>1.6658371892536934</v>
      </c>
      <c r="BS17">
        <f>BS16*'рост акций'!BS17</f>
        <v>3.9486511152680128</v>
      </c>
      <c r="BT17">
        <f>BT16*'рост акций'!BT17</f>
        <v>2.2211162523382582</v>
      </c>
      <c r="BU17">
        <f>BU16*'рост акций'!BU17</f>
        <v>5.2648681536906841</v>
      </c>
      <c r="BV17">
        <f>BV16*'рост акций'!BV17</f>
        <v>2.2211162523382577</v>
      </c>
      <c r="BW17">
        <f>BW16*'рост акций'!BW17</f>
        <v>2.2211162523382577</v>
      </c>
      <c r="BX17">
        <f>BX16*'рост акций'!BX17</f>
        <v>1.6658371892536934</v>
      </c>
      <c r="BY17">
        <f>BY16*'рост акций'!BY17</f>
        <v>1.24937789194027</v>
      </c>
      <c r="BZ17">
        <f>BZ16*'рост акций'!BZ17</f>
        <v>2.9614883364510098</v>
      </c>
      <c r="CA17">
        <f>CA16*'рост акций'!CA17</f>
        <v>2.9614883364510103</v>
      </c>
      <c r="CB17">
        <f>CB16*'рост акций'!CB17</f>
        <v>1.6658371892536934</v>
      </c>
      <c r="CC17">
        <f>CC16*'рост акций'!CC17</f>
        <v>2.2211162523382577</v>
      </c>
      <c r="CD17">
        <f>CD16*'рост акций'!CD17</f>
        <v>1.6658371892536934</v>
      </c>
      <c r="CE17">
        <f>CE16*'рост акций'!CE17</f>
        <v>2.2211162523382577</v>
      </c>
      <c r="CF17">
        <f>CF16*'рост акций'!CF17</f>
        <v>7.0198242049209139</v>
      </c>
      <c r="CG17">
        <f>CG16*'рост акций'!CG17</f>
        <v>0.70277506421640212</v>
      </c>
      <c r="CH17">
        <f>CH16*'рост акций'!CH17</f>
        <v>0.93703341895520254</v>
      </c>
      <c r="CI17">
        <f>CI16*'рост акций'!CI17</f>
        <v>0.7027750642164019</v>
      </c>
      <c r="CJ17">
        <f>CJ16*'рост акций'!CJ17</f>
        <v>2.2211162523382577</v>
      </c>
      <c r="CK17">
        <f>CK16*'рост акций'!CK17</f>
        <v>5.2648681536906832</v>
      </c>
      <c r="CL17">
        <f>CL16*'рост акций'!CL17</f>
        <v>9.3597656065612167</v>
      </c>
      <c r="CM17">
        <f>CM16*'рост акций'!CM17</f>
        <v>3.9486511152680128</v>
      </c>
      <c r="CN17">
        <f>CN16*'рост акций'!CN17</f>
        <v>2.2211162523382577</v>
      </c>
      <c r="CO17">
        <f>CO16*'рост акций'!CO17</f>
        <v>0.52708129816230143</v>
      </c>
      <c r="CP17">
        <f>CP16*'рост акций'!CP17</f>
        <v>2.2211162523382577</v>
      </c>
      <c r="CQ17">
        <f>CQ16*'рост акций'!CQ17</f>
        <v>0.7027750642164019</v>
      </c>
      <c r="CR17">
        <f>CR16*'рост акций'!CR17</f>
        <v>3.9486511152680137</v>
      </c>
      <c r="CS17">
        <f>CS16*'рост акций'!CS17</f>
        <v>1.6658371892536936</v>
      </c>
      <c r="CT17">
        <f>CT16*'рост акций'!CT17</f>
        <v>2.2211162523382577</v>
      </c>
      <c r="CU17">
        <f>CU16*'рост акций'!CU17</f>
        <v>2.2211162523382577</v>
      </c>
      <c r="CV17">
        <f>CV16*'рост акций'!CV17</f>
        <v>1.6658371892536934</v>
      </c>
      <c r="CW17">
        <f>CW16*'рост акций'!CW17</f>
        <v>5.2648681536906841</v>
      </c>
      <c r="CX17">
        <f>CX16*'рост акций'!CX17</f>
        <v>0.93703341895520254</v>
      </c>
      <c r="CY17">
        <f>CY16*'рост акций'!CY17</f>
        <v>0.70277506421640223</v>
      </c>
      <c r="CZ17">
        <f>CZ16*'рост акций'!CZ17</f>
        <v>2.2211162523382582</v>
      </c>
      <c r="DA17">
        <f>DA16*'рост акций'!DA17</f>
        <v>2.2211162523382577</v>
      </c>
      <c r="DB17">
        <f>DB16*'рост акций'!DB17</f>
        <v>2.2211162523382577</v>
      </c>
      <c r="DC17">
        <f>DC16*'рост акций'!DC17</f>
        <v>2.2211162523382577</v>
      </c>
      <c r="DD17">
        <f>DD16*'рост акций'!DD17</f>
        <v>2.2211162523382582</v>
      </c>
      <c r="DE17">
        <f>DE16*'рост акций'!DE17</f>
        <v>0.70277506421640212</v>
      </c>
      <c r="DF17">
        <f>DF16*'рост акций'!DF17</f>
        <v>0.93703341895520265</v>
      </c>
      <c r="DG17">
        <f>DG16*'рост акций'!DG17</f>
        <v>1.6658371892536934</v>
      </c>
      <c r="DH17">
        <f>DH16*'рост акций'!DH17</f>
        <v>0.70277506421640201</v>
      </c>
      <c r="DI17">
        <f>DI16*'рост акций'!DI17</f>
        <v>5.2648681536906841</v>
      </c>
      <c r="DJ17">
        <f>DJ16*'рост акций'!DJ17</f>
        <v>1.6658371892536934</v>
      </c>
      <c r="DK17">
        <f>DK16*'рост акций'!DK17</f>
        <v>1.665837189253693</v>
      </c>
      <c r="DL17">
        <f>DL16*'рост акций'!DL17</f>
        <v>1.6658371892536936</v>
      </c>
      <c r="DM17">
        <f>DM16*'рост акций'!DM17</f>
        <v>3.9486511152680128</v>
      </c>
      <c r="DN17">
        <f>DN16*'рост акций'!DN17</f>
        <v>5.2648681536906832</v>
      </c>
      <c r="DO17">
        <f>DO16*'рост акций'!DO17</f>
        <v>2.2211162523382573</v>
      </c>
      <c r="DP17">
        <f>DP16*'рост акций'!DP17</f>
        <v>1.6658371892536934</v>
      </c>
      <c r="DQ17">
        <f>DQ16*'рост акций'!DQ17</f>
        <v>3.9486511152680137</v>
      </c>
      <c r="DR17">
        <f>DR16*'рост акций'!DR17</f>
        <v>1.24937789194027</v>
      </c>
      <c r="DS17">
        <f>DS16*'рост акций'!DS17</f>
        <v>3.9486511152680137</v>
      </c>
      <c r="DT17">
        <f>DT16*'рост акций'!DT17</f>
        <v>2.9614883364510094</v>
      </c>
      <c r="DU17">
        <f>DU16*'рост акций'!DU17</f>
        <v>2.9614883364510103</v>
      </c>
      <c r="DV17">
        <f>DV16*'рост акций'!DV17</f>
        <v>7.019824204920913</v>
      </c>
      <c r="DW17">
        <f>DW16*'рост акций'!DW17</f>
        <v>1.6658371892536936</v>
      </c>
      <c r="DX17">
        <f>DX16*'рост акций'!DX17</f>
        <v>2.9614883364510103</v>
      </c>
      <c r="DY17">
        <f>DY16*'рост акций'!DY17</f>
        <v>2.2211162523382577</v>
      </c>
      <c r="DZ17">
        <f>DZ16*'рост акций'!DZ17</f>
        <v>1.665837189253693</v>
      </c>
      <c r="EA17">
        <f>EA16*'рост акций'!EA17</f>
        <v>3.9486511152680142</v>
      </c>
      <c r="EB17">
        <f>EB16*'рост акций'!EB17</f>
        <v>0.93703341895520276</v>
      </c>
      <c r="EC17">
        <f>EC16*'рост акций'!EC17</f>
        <v>2.2211162523382577</v>
      </c>
      <c r="ED17">
        <f>ED16*'рост акций'!ED17</f>
        <v>1.6658371892536934</v>
      </c>
      <c r="EE17">
        <f>EE16*'рост акций'!EE17</f>
        <v>0.93703341895520254</v>
      </c>
      <c r="EF17">
        <f>EF16*'рост акций'!EF17</f>
        <v>1.6658371892536932</v>
      </c>
      <c r="EG17">
        <f>EG16*'рост акций'!EG17</f>
        <v>2.2211162523382577</v>
      </c>
      <c r="EH17">
        <f>EH16*'рост акций'!EH17</f>
        <v>2.2211162523382577</v>
      </c>
      <c r="EI17">
        <f>EI16*'рост акций'!EI17</f>
        <v>2.2211162523382573</v>
      </c>
      <c r="EJ17">
        <f>EJ16*'рост акций'!EJ17</f>
        <v>0.7027750642164019</v>
      </c>
      <c r="EK17">
        <f>EK16*'рост акций'!EK17</f>
        <v>2.2211162523382577</v>
      </c>
      <c r="EL17">
        <f>EL16*'рост акций'!EL17</f>
        <v>0.39531097362172624</v>
      </c>
      <c r="EM17">
        <f>EM16*'рост акций'!EM17</f>
        <v>1.6658371892536934</v>
      </c>
      <c r="EN17">
        <f>EN16*'рост акций'!EN17</f>
        <v>1.2493778919402698</v>
      </c>
      <c r="EO17">
        <f>EO16*'рост акций'!EO17</f>
        <v>5.2648681536906823</v>
      </c>
      <c r="EP17">
        <f>EP16*'рост акций'!EP17</f>
        <v>0.93703341895520287</v>
      </c>
      <c r="EQ17">
        <f>EQ16*'рост акций'!EQ17</f>
        <v>2.2211162523382577</v>
      </c>
      <c r="ER17">
        <f>ER16*'рост акций'!ER17</f>
        <v>2.9614883364510112</v>
      </c>
      <c r="ES17">
        <f>ES16*'рост акций'!ES17</f>
        <v>5.2648681536906858</v>
      </c>
      <c r="ET17">
        <f>ET16*'рост акций'!ET17</f>
        <v>1.6658371892536932</v>
      </c>
      <c r="EU17">
        <f>EU16*'рост акций'!EU17</f>
        <v>1.24937789194027</v>
      </c>
      <c r="EV17">
        <f>EV16*'рост акций'!EV17</f>
        <v>2.2211162523382573</v>
      </c>
      <c r="EW17">
        <f>EW16*'рост акций'!EW17</f>
        <v>2.9614883364510103</v>
      </c>
      <c r="EX17">
        <f>EX16*'рост акций'!EX17</f>
        <v>9.3597656065612167</v>
      </c>
      <c r="EY17">
        <f>EY16*'рост акций'!EY17</f>
        <v>0.70277506421640212</v>
      </c>
      <c r="EZ17">
        <f>EZ16*'рост акций'!EZ17</f>
        <v>0.93703341895520254</v>
      </c>
      <c r="FA17">
        <f>FA16*'рост акций'!FA17</f>
        <v>5.2648681536906841</v>
      </c>
      <c r="FB17">
        <f>FB16*'рост акций'!FB17</f>
        <v>2.2211162523382573</v>
      </c>
      <c r="FC17">
        <f>FC16*'рост акций'!FC17</f>
        <v>2.2211162523382582</v>
      </c>
      <c r="FD17">
        <f>FD16*'рост акций'!FD17</f>
        <v>5.2648681536906858</v>
      </c>
      <c r="FE17">
        <f>FE16*'рост акций'!FE17</f>
        <v>0.93703341895520276</v>
      </c>
      <c r="FF17">
        <f>FF16*'рост акций'!FF17</f>
        <v>0.93703341895520276</v>
      </c>
      <c r="FG17">
        <f>FG16*'рост акций'!FG17</f>
        <v>1.6658371892536934</v>
      </c>
      <c r="FH17">
        <f>FH16*'рост акций'!FH17</f>
        <v>1.6658371892536936</v>
      </c>
      <c r="FI17">
        <f>FI16*'рост акций'!FI17</f>
        <v>2.9614883364510103</v>
      </c>
      <c r="FJ17">
        <f>FJ16*'рост акций'!FJ17</f>
        <v>1.6658371892536934</v>
      </c>
      <c r="FK17">
        <f>FK16*'рост акций'!FK17</f>
        <v>0.93703341895520254</v>
      </c>
      <c r="FL17">
        <f>FL16*'рост акций'!FL17</f>
        <v>7.0198242049209112</v>
      </c>
      <c r="FM17">
        <f>FM16*'рост акций'!FM17</f>
        <v>1.6658371892536934</v>
      </c>
      <c r="FN17">
        <f>FN16*'рост акций'!FN17</f>
        <v>2.9614883364510103</v>
      </c>
      <c r="FO17">
        <f>FO16*'рост акций'!FO17</f>
        <v>5.2648681536906841</v>
      </c>
      <c r="FP17">
        <f>FP16*'рост акций'!FP17</f>
        <v>2.2211162523382586</v>
      </c>
      <c r="FQ17">
        <f>FQ16*'рост акций'!FQ17</f>
        <v>2.2211162523382577</v>
      </c>
      <c r="FR17">
        <f>FR16*'рост акций'!FR17</f>
        <v>0.70277506421640212</v>
      </c>
      <c r="FS17">
        <f>FS16*'рост акций'!FS17</f>
        <v>1.665837189253693</v>
      </c>
      <c r="FT17">
        <f>FT16*'рост акций'!FT17</f>
        <v>3.9486511152680142</v>
      </c>
      <c r="FU17">
        <f>FU16*'рост акций'!FU17</f>
        <v>2.9614883364510107</v>
      </c>
      <c r="FV17">
        <f>FV16*'рост акций'!FV17</f>
        <v>0.70277506421640201</v>
      </c>
      <c r="FW17">
        <f>FW16*'рост акций'!FW17</f>
        <v>1.6658371892536934</v>
      </c>
      <c r="FX17">
        <f>FX16*'рост акций'!FX17</f>
        <v>3.9486511152680137</v>
      </c>
      <c r="FY17">
        <f>FY16*'рост акций'!FY17</f>
        <v>1.2493778919402703</v>
      </c>
      <c r="FZ17">
        <f>FZ16*'рост акций'!FZ17</f>
        <v>2.2211162523382573</v>
      </c>
      <c r="GA17">
        <f>GA16*'рост акций'!GA17</f>
        <v>1.2493778919402705</v>
      </c>
      <c r="GB17">
        <f>GB16*'рост акций'!GB17</f>
        <v>7.0198242049209139</v>
      </c>
      <c r="GC17">
        <f>GC16*'рост акций'!GC17</f>
        <v>1.6658371892536934</v>
      </c>
      <c r="GD17">
        <f>GD16*'рост акций'!GD17</f>
        <v>2.9614883364510103</v>
      </c>
      <c r="GE17">
        <f>GE16*'рост акций'!GE17</f>
        <v>2.9614883364510107</v>
      </c>
      <c r="GF17">
        <f>GF16*'рост акций'!GF17</f>
        <v>2.2211162523382573</v>
      </c>
      <c r="GG17">
        <f>GG16*'рост акций'!GG17</f>
        <v>2.9614883364510103</v>
      </c>
      <c r="GH17">
        <f>GH16*'рост акций'!GH17</f>
        <v>1.6658371892536934</v>
      </c>
      <c r="GI17">
        <f>GI16*'рост акций'!GI17</f>
        <v>0.93703341895520276</v>
      </c>
      <c r="GJ17">
        <f>GJ16*'рост акций'!GJ17</f>
        <v>0.52708129816230154</v>
      </c>
      <c r="GK17">
        <f>GK16*'рост акций'!GK17</f>
        <v>1.6658371892536934</v>
      </c>
      <c r="GL17">
        <f>GL16*'рост акций'!GL17</f>
        <v>2.9614883364510107</v>
      </c>
      <c r="GM17">
        <f>GM16*'рост акций'!GM17</f>
        <v>2.9614883364510098</v>
      </c>
      <c r="GN17">
        <f>GN16*'рост акций'!GN17</f>
        <v>2.9614883364510107</v>
      </c>
      <c r="GO17">
        <f>GO16*'рост акций'!GO17</f>
        <v>0.93703341895520276</v>
      </c>
      <c r="GP17">
        <f>GP16*'рост акций'!GP17</f>
        <v>1.6658371892536934</v>
      </c>
      <c r="GQ17">
        <f>GQ16*'рост акций'!GQ17</f>
        <v>0.93703341895520254</v>
      </c>
      <c r="GR17">
        <f>GR16*'рост акций'!GR17</f>
        <v>1.2493778919402703</v>
      </c>
      <c r="GS17">
        <f>GS16*'рост акций'!GS17</f>
        <v>2.2211162523382577</v>
      </c>
      <c r="GT17">
        <f>GT16*'рост акций'!GT17</f>
        <v>1.6658371892536934</v>
      </c>
      <c r="GU17">
        <f>GU16*'рост акций'!GU17</f>
        <v>1.6658371892536934</v>
      </c>
      <c r="GV17">
        <f>GV16*'рост акций'!GV17</f>
        <v>7.0198242049209121</v>
      </c>
      <c r="GW17">
        <f>GW16*'рост акций'!GW17</f>
        <v>1.24937789194027</v>
      </c>
      <c r="GX17">
        <f>GX16*'рост акций'!GX17</f>
        <v>1.6658371892536934</v>
      </c>
      <c r="GY17">
        <f>GY16*'рост акций'!GY17</f>
        <v>5.2648681536906832</v>
      </c>
      <c r="GZ17">
        <f>GZ16*'рост акций'!GZ17</f>
        <v>3.9486511152680128</v>
      </c>
      <c r="HA17">
        <f>HA16*'рост акций'!HA17</f>
        <v>2.9614883364510103</v>
      </c>
      <c r="HB17">
        <f>HB16*'рост акций'!HB17</f>
        <v>1.6658371892536936</v>
      </c>
      <c r="HC17">
        <f>HC16*'рост акций'!HC17</f>
        <v>1.24937789194027</v>
      </c>
      <c r="HD17">
        <f>HD16*'рост акций'!HD17</f>
        <v>2.2211162523382577</v>
      </c>
      <c r="HE17">
        <f>HE16*'рост акций'!HE17</f>
        <v>2.2211162523382577</v>
      </c>
      <c r="HF17">
        <f>HF16*'рост акций'!HF17</f>
        <v>0.7027750642164019</v>
      </c>
      <c r="HG17">
        <f>HG16*'рост акций'!HG17</f>
        <v>2.9614883364510103</v>
      </c>
      <c r="HH17">
        <f>HH16*'рост акций'!HH17</f>
        <v>2.9614883364510094</v>
      </c>
      <c r="HI17">
        <f>HI16*'рост акций'!HI17</f>
        <v>2.2211162523382577</v>
      </c>
      <c r="HJ17">
        <f>HJ16*'рост акций'!HJ17</f>
        <v>2.2211162523382577</v>
      </c>
      <c r="HK17">
        <f>HK16*'рост акций'!HK17</f>
        <v>5.2648681536906832</v>
      </c>
      <c r="HL17">
        <f>HL16*'рост акций'!HL17</f>
        <v>0.93703341895520276</v>
      </c>
      <c r="HM17">
        <f>HM16*'рост акций'!HM17</f>
        <v>1.6658371892536934</v>
      </c>
      <c r="HN17">
        <f>HN16*'рост акций'!HN17</f>
        <v>2.9614883364510107</v>
      </c>
      <c r="HO17">
        <f>HO16*'рост акций'!HO17</f>
        <v>0.93703341895520231</v>
      </c>
      <c r="HP17">
        <f>HP16*'рост акций'!HP17</f>
        <v>3.9486511152680128</v>
      </c>
      <c r="HQ17">
        <f>HQ16*'рост акций'!HQ17</f>
        <v>2.9614883364510103</v>
      </c>
      <c r="HR17">
        <f>HR16*'рост акций'!HR17</f>
        <v>2.2211162523382577</v>
      </c>
      <c r="HS17">
        <f>HS16*'рост акций'!HS17</f>
        <v>1.6658371892536934</v>
      </c>
      <c r="HT17">
        <f>HT16*'рост акций'!HT17</f>
        <v>1.24937789194027</v>
      </c>
      <c r="HU17">
        <f>HU16*'рост акций'!HU17</f>
        <v>1.6658371892536936</v>
      </c>
      <c r="HV17">
        <f>HV16*'рост акций'!HV17</f>
        <v>2.2211162523382577</v>
      </c>
      <c r="HW17">
        <f>HW16*'рост акций'!HW17</f>
        <v>2.9614883364510103</v>
      </c>
      <c r="HX17">
        <f>HX16*'рост акций'!HX17</f>
        <v>2.2211162523382577</v>
      </c>
      <c r="HY17">
        <f>HY16*'рост акций'!HY17</f>
        <v>2.2211162523382577</v>
      </c>
      <c r="HZ17">
        <f>HZ16*'рост акций'!HZ17</f>
        <v>3.9486511152680142</v>
      </c>
      <c r="IA17">
        <f>IA16*'рост акций'!IA17</f>
        <v>3.9486511152680128</v>
      </c>
      <c r="IB17">
        <f>IB16*'рост акций'!IB17</f>
        <v>1.6658371892536934</v>
      </c>
      <c r="IC17">
        <f>IC16*'рост акций'!IC17</f>
        <v>0.93703341895520276</v>
      </c>
      <c r="ID17">
        <f>ID16*'рост акций'!ID17</f>
        <v>2.9614883364510107</v>
      </c>
      <c r="IE17">
        <f>IE16*'рост акций'!IE17</f>
        <v>0.93703341895520231</v>
      </c>
      <c r="IF17">
        <f>IF16*'рост акций'!IF17</f>
        <v>2.9614883364510103</v>
      </c>
      <c r="IG17">
        <f>IG16*'рост акций'!IG17</f>
        <v>1.665837189253693</v>
      </c>
      <c r="IH17">
        <f>IH16*'рост акций'!IH17</f>
        <v>1.6658371892536934</v>
      </c>
      <c r="II17">
        <f>II16*'рост акций'!II17</f>
        <v>2.2211162523382577</v>
      </c>
      <c r="IJ17">
        <f>IJ16*'рост акций'!IJ17</f>
        <v>1.6658371892536934</v>
      </c>
      <c r="IK17">
        <f>IK16*'рост акций'!IK17</f>
        <v>3.9486511152680128</v>
      </c>
      <c r="IL17">
        <f>IL16*'рост акций'!IL17</f>
        <v>1.6658371892536936</v>
      </c>
      <c r="IM17">
        <f>IM16*'рост акций'!IM17</f>
        <v>1.6658371892536934</v>
      </c>
      <c r="IN17">
        <f>IN16*'рост акций'!IN17</f>
        <v>1.2493778919402703</v>
      </c>
      <c r="IO17">
        <f>IO16*'рост акций'!IO17</f>
        <v>1.6658371892536932</v>
      </c>
      <c r="IP17">
        <f>IP16*'рост акций'!IP17</f>
        <v>1.6658371892536934</v>
      </c>
      <c r="IQ17">
        <f>IQ16*'рост акций'!IQ17</f>
        <v>2.2211162523382577</v>
      </c>
      <c r="IR17">
        <f>IR16*'рост акций'!IR17</f>
        <v>1.6658371892536934</v>
      </c>
      <c r="IS17">
        <f>IS16*'рост акций'!IS17</f>
        <v>0.93703341895520254</v>
      </c>
      <c r="IT17">
        <f>IT16*'рост акций'!IT17</f>
        <v>3.9486511152680128</v>
      </c>
      <c r="IU17">
        <f>IU16*'рост акций'!IU17</f>
        <v>3.9486511152680137</v>
      </c>
      <c r="IV17">
        <f>IV16*'рост акций'!IV17</f>
        <v>1.6658371892536932</v>
      </c>
      <c r="IW17">
        <f>IW16*'рост акций'!IW17</f>
        <v>2.2211162523382582</v>
      </c>
      <c r="IX17">
        <f>IX16*'рост акций'!IX17</f>
        <v>1.6658371892536936</v>
      </c>
      <c r="IY17">
        <f>IY16*'рост акций'!IY17</f>
        <v>0.93703341895520254</v>
      </c>
      <c r="IZ17">
        <f>IZ16*'рост акций'!IZ17</f>
        <v>2.2211162523382573</v>
      </c>
      <c r="JA17">
        <f>JA16*'рост акций'!JA17</f>
        <v>2.2211162523382582</v>
      </c>
      <c r="JB17">
        <f>JB16*'рост акций'!JB17</f>
        <v>1.2493778919402703</v>
      </c>
      <c r="JC17">
        <f>JC16*'рост акций'!JC17</f>
        <v>1.6658371892536932</v>
      </c>
      <c r="JD17">
        <f>JD16*'рост акций'!JD17</f>
        <v>0.93703341895520254</v>
      </c>
      <c r="JE17">
        <f>JE16*'рост акций'!JE17</f>
        <v>1.6658371892536934</v>
      </c>
      <c r="JF17">
        <f>JF16*'рост акций'!JF17</f>
        <v>2.2211162523382582</v>
      </c>
      <c r="JG17">
        <f>JG16*'рост акций'!JG17</f>
        <v>0.93703341895520276</v>
      </c>
      <c r="JH17">
        <f>JH16*'рост акций'!JH17</f>
        <v>2.2211162523382582</v>
      </c>
      <c r="JI17">
        <f>JI16*'рост акций'!JI17</f>
        <v>2.2211162523382582</v>
      </c>
      <c r="JJ17">
        <f>JJ16*'рост акций'!JJ17</f>
        <v>2.9614883364510116</v>
      </c>
      <c r="JK17">
        <f>JK16*'рост акций'!JK17</f>
        <v>3.9486511152680128</v>
      </c>
      <c r="JL17">
        <f>JL16*'рост акций'!JL17</f>
        <v>1.6658371892536934</v>
      </c>
      <c r="JM17">
        <f>JM16*'рост акций'!JM17</f>
        <v>3.9486511152680137</v>
      </c>
      <c r="JN17">
        <f>JN16*'рост акций'!JN17</f>
        <v>2.2211162523382577</v>
      </c>
      <c r="JO17">
        <f>JO16*'рост акций'!JO17</f>
        <v>2.9614883364510103</v>
      </c>
      <c r="JP17">
        <f>JP16*'рост акций'!JP17</f>
        <v>2.2211162523382582</v>
      </c>
      <c r="JQ17">
        <f>JQ16*'рост акций'!JQ17</f>
        <v>2.9614883364510098</v>
      </c>
      <c r="JR17">
        <f>JR16*'рост акций'!JR17</f>
        <v>0.93703341895520276</v>
      </c>
      <c r="JS17">
        <f>JS16*'рост акций'!JS17</f>
        <v>2.9614883364510103</v>
      </c>
      <c r="JT17">
        <f>JT16*'рост акций'!JT17</f>
        <v>1.6658371892536934</v>
      </c>
      <c r="JU17">
        <f>JU16*'рост акций'!JU17</f>
        <v>5.2648681536906858</v>
      </c>
      <c r="JV17">
        <f>JV16*'рост акций'!JV17</f>
        <v>3.9486511152680128</v>
      </c>
      <c r="JW17">
        <f>JW16*'рост акций'!JW17</f>
        <v>2.2211162523382577</v>
      </c>
      <c r="JX17">
        <f>JX16*'рост акций'!JX17</f>
        <v>5.2648681536906841</v>
      </c>
      <c r="JY17">
        <f>JY16*'рост акций'!JY17</f>
        <v>1.6658371892536934</v>
      </c>
      <c r="JZ17">
        <f>JZ16*'рост акций'!JZ17</f>
        <v>2.9614883364510103</v>
      </c>
      <c r="KA17">
        <f>KA16*'рост акций'!KA17</f>
        <v>2.9614883364510107</v>
      </c>
      <c r="KB17">
        <f>KB16*'рост акций'!KB17</f>
        <v>2.9614883364510103</v>
      </c>
      <c r="KC17">
        <f>KC16*'рост акций'!KC17</f>
        <v>2.2211162523382582</v>
      </c>
      <c r="KD17">
        <f>KD16*'рост акций'!KD17</f>
        <v>2.2211162523382577</v>
      </c>
      <c r="KE17">
        <f>KE16*'рост акций'!KE17</f>
        <v>1.24937789194027</v>
      </c>
      <c r="KF17">
        <f>KF16*'рост акций'!KF17</f>
        <v>2.9614883364510103</v>
      </c>
      <c r="KG17">
        <f>KG16*'рост акций'!KG17</f>
        <v>2.2211162523382577</v>
      </c>
      <c r="KH17">
        <f>KH16*'рост акций'!KH17</f>
        <v>0.93703341895520254</v>
      </c>
      <c r="KI17">
        <f>KI16*'рост акций'!KI17</f>
        <v>0.7027750642164019</v>
      </c>
      <c r="KJ17">
        <f>KJ16*'рост акций'!KJ17</f>
        <v>5.2648681536906823</v>
      </c>
      <c r="KK17">
        <f>KK16*'рост акций'!KK17</f>
        <v>2.2211162523382577</v>
      </c>
      <c r="KL17">
        <f>KL16*'рост акций'!KL17</f>
        <v>2.2211162523382577</v>
      </c>
      <c r="KM17">
        <f>KM16*'рост акций'!KM17</f>
        <v>1.24937789194027</v>
      </c>
      <c r="KN17">
        <f>KN16*'рост акций'!KN17</f>
        <v>1.6658371892536934</v>
      </c>
      <c r="KO17">
        <f>KO16*'рост акций'!KO17</f>
        <v>1.6658371892536932</v>
      </c>
      <c r="KP17">
        <f>KP16*'рост акций'!KP17</f>
        <v>2.9614883364510103</v>
      </c>
      <c r="KQ17">
        <f>KQ16*'рост акций'!KQ17</f>
        <v>2.9614883364510103</v>
      </c>
      <c r="KR17">
        <f>KR16*'рост акций'!KR17</f>
        <v>5.2648681536906832</v>
      </c>
      <c r="KS17">
        <f>KS16*'рост акций'!KS17</f>
        <v>1.6658371892536932</v>
      </c>
      <c r="KT17">
        <f>KT16*'рост акций'!KT17</f>
        <v>2.9614883364510103</v>
      </c>
      <c r="KU17">
        <f>KU16*'рост акций'!KU17</f>
        <v>2.2211162523382582</v>
      </c>
      <c r="KV17">
        <f>KV16*'рост акций'!KV17</f>
        <v>5.2648681536906858</v>
      </c>
      <c r="KW17">
        <f>KW16*'рост акций'!KW17</f>
        <v>2.9614883364510098</v>
      </c>
      <c r="KX17">
        <f>KX16*'рост акций'!KX17</f>
        <v>1.6658371892536932</v>
      </c>
      <c r="KY17">
        <f>KY16*'рост акций'!KY17</f>
        <v>2.2211162523382577</v>
      </c>
      <c r="KZ17">
        <f>KZ16*'рост акций'!KZ17</f>
        <v>2.9614883364510103</v>
      </c>
      <c r="LA17">
        <f>LA16*'рост акций'!LA17</f>
        <v>1.2493778919402703</v>
      </c>
      <c r="LB17">
        <f>LB16*'рост акций'!LB17</f>
        <v>1.6658371892536936</v>
      </c>
      <c r="LC17">
        <f>LC16*'рост акций'!LC17</f>
        <v>0.93703341895520254</v>
      </c>
      <c r="LD17">
        <f>LD16*'рост акций'!LD17</f>
        <v>1.665837189253693</v>
      </c>
      <c r="LE17">
        <f>LE16*'рост акций'!LE17</f>
        <v>3.9486511152680137</v>
      </c>
      <c r="LF17">
        <f>LF16*'рост акций'!LF17</f>
        <v>0.93703341895520254</v>
      </c>
      <c r="LG17">
        <f>LG16*'рост акций'!LG17</f>
        <v>0.93703341895520276</v>
      </c>
      <c r="LH17">
        <f>LH16*'рост акций'!LH17</f>
        <v>1.6658371892536936</v>
      </c>
      <c r="LI17">
        <f>LI16*'рост акций'!LI17</f>
        <v>1.24937789194027</v>
      </c>
      <c r="LJ17">
        <f>LJ16*'рост акций'!LJ17</f>
        <v>2.9614883364510103</v>
      </c>
      <c r="LK17">
        <f>LK16*'рост акций'!LK17</f>
        <v>0.93703341895520254</v>
      </c>
      <c r="LL17">
        <f>LL16*'рост акций'!LL17</f>
        <v>0.93703341895520254</v>
      </c>
      <c r="LM17">
        <f>LM16*'рост акций'!LM17</f>
        <v>1.6658371892536932</v>
      </c>
      <c r="LN17">
        <f>LN16*'рост акций'!LN17</f>
        <v>1.6658371892536932</v>
      </c>
      <c r="LO17">
        <f>LO16*'рост акций'!LO17</f>
        <v>2.2211162523382582</v>
      </c>
      <c r="LP17">
        <f>LP16*'рост акций'!LP17</f>
        <v>2.2211162523382577</v>
      </c>
      <c r="LQ17">
        <f>LQ16*'рост акций'!LQ17</f>
        <v>0.70277506421640212</v>
      </c>
      <c r="LR17">
        <f>LR16*'рост акций'!LR17</f>
        <v>5.2648681536906841</v>
      </c>
      <c r="LS17">
        <f>LS16*'рост акций'!LS17</f>
        <v>2.9614883364510103</v>
      </c>
      <c r="LT17">
        <f>LT16*'рост акций'!LT17</f>
        <v>0.93703341895520265</v>
      </c>
      <c r="LU17">
        <f>LU16*'рост акций'!LU17</f>
        <v>0.93703341895520276</v>
      </c>
      <c r="LV17">
        <f>LV16*'рост акций'!LV17</f>
        <v>1.2493778919402703</v>
      </c>
      <c r="LW17">
        <f>LW16*'рост акций'!LW17</f>
        <v>0.7027750642164019</v>
      </c>
      <c r="LX17">
        <f>LX16*'рост акций'!LX17</f>
        <v>1.6658371892536936</v>
      </c>
      <c r="LY17">
        <f>LY16*'рост акций'!LY17</f>
        <v>2.2211162523382573</v>
      </c>
      <c r="LZ17">
        <f>LZ16*'рост акций'!LZ17</f>
        <v>1.24937789194027</v>
      </c>
      <c r="MA17">
        <f>MA16*'рост акций'!MA17</f>
        <v>2.2211162523382577</v>
      </c>
      <c r="MB17">
        <f>MB16*'рост акций'!MB17</f>
        <v>1.6658371892536936</v>
      </c>
      <c r="MC17">
        <f>MC16*'рост акций'!MC17</f>
        <v>2.2211162523382582</v>
      </c>
      <c r="MD17">
        <f>MD16*'рост акций'!MD17</f>
        <v>0.70277506421640212</v>
      </c>
      <c r="ME17">
        <f>ME16*'рост акций'!ME17</f>
        <v>0.93703341895520276</v>
      </c>
      <c r="MF17">
        <f>MF16*'рост акций'!MF17</f>
        <v>0.70277506421640201</v>
      </c>
      <c r="MG17">
        <f>MG16*'рост акций'!MG17</f>
        <v>1.6658371892536934</v>
      </c>
      <c r="MH17">
        <f>MH16*'рост акций'!MH17</f>
        <v>1.6658371892536934</v>
      </c>
      <c r="MI17">
        <f>MI16*'рост акций'!MI17</f>
        <v>1.2493778919402703</v>
      </c>
      <c r="MJ17">
        <f>MJ16*'рост акций'!MJ17</f>
        <v>2.9614883364510103</v>
      </c>
      <c r="MK17">
        <f>MK16*'рост акций'!MK17</f>
        <v>1.6658371892536934</v>
      </c>
      <c r="ML17">
        <f>ML16*'рост акций'!ML17</f>
        <v>1.6658371892536936</v>
      </c>
      <c r="MM17">
        <f>MM16*'рост акций'!MM17</f>
        <v>2.2211162523382577</v>
      </c>
      <c r="MN17">
        <f>MN16*'рост акций'!MN17</f>
        <v>0.93703341895520276</v>
      </c>
      <c r="MO17">
        <f>MO16*'рост акций'!MO17</f>
        <v>1.6658371892536936</v>
      </c>
      <c r="MP17">
        <f>MP16*'рост акций'!MP17</f>
        <v>1.24937789194027</v>
      </c>
      <c r="MQ17">
        <f>MQ16*'рост акций'!MQ17</f>
        <v>2.9614883364510098</v>
      </c>
      <c r="MR17">
        <f>MR16*'рост акций'!MR17</f>
        <v>2.2211162523382582</v>
      </c>
      <c r="MS17">
        <f>MS16*'рост акций'!MS17</f>
        <v>1.2493778919402703</v>
      </c>
      <c r="MT17">
        <f>MT16*'рост акций'!MT17</f>
        <v>1.6658371892536934</v>
      </c>
      <c r="MU17">
        <f>MU16*'рост акций'!MU17</f>
        <v>0.7027750642164019</v>
      </c>
      <c r="MV17">
        <f>MV16*'рост акций'!MV17</f>
        <v>3.9486511152680142</v>
      </c>
      <c r="MW17">
        <f>MW16*'рост акций'!MW17</f>
        <v>2.2211162523382577</v>
      </c>
      <c r="MX17">
        <f>MX16*'рост акций'!MX17</f>
        <v>2.9614883364510103</v>
      </c>
      <c r="MY17">
        <f>MY16*'рост акций'!MY17</f>
        <v>1.6658371892536936</v>
      </c>
      <c r="MZ17">
        <f>MZ16*'рост акций'!MZ17</f>
        <v>2.2211162523382577</v>
      </c>
      <c r="NA17">
        <f>NA16*'рост акций'!NA17</f>
        <v>9.3597656065612167</v>
      </c>
      <c r="NB17">
        <f>NB16*'рост акций'!NB17</f>
        <v>0.70277506421640201</v>
      </c>
      <c r="NC17">
        <f>NC16*'рост акций'!NC17</f>
        <v>0.52708129816230154</v>
      </c>
      <c r="ND17">
        <f>ND16*'рост акций'!ND17</f>
        <v>2.9614883364510103</v>
      </c>
      <c r="NE17">
        <f>NE16*'рост акций'!NE17</f>
        <v>5.2648681536906858</v>
      </c>
      <c r="NF17">
        <f>NF16*'рост акций'!NF17</f>
        <v>5.2648681536906832</v>
      </c>
      <c r="NG17">
        <f>NG16*'рост акций'!NG17</f>
        <v>2.9614883364510098</v>
      </c>
      <c r="NH17">
        <f>NH16*'рост акций'!NH17</f>
        <v>2.9614883364510107</v>
      </c>
      <c r="NI17">
        <f>NI16*'рост акций'!NI17</f>
        <v>2.2211162523382577</v>
      </c>
      <c r="NJ17">
        <f>NJ16*'рост акций'!NJ17</f>
        <v>0.93703341895520276</v>
      </c>
      <c r="NK17">
        <f>NK16*'рост акций'!NK17</f>
        <v>2.2211162523382573</v>
      </c>
      <c r="NL17">
        <f>NL16*'рост акций'!NL17</f>
        <v>1.2493778919402703</v>
      </c>
      <c r="NM17">
        <f>NM16*'рост акций'!NM17</f>
        <v>1.6658371892536934</v>
      </c>
      <c r="NN17">
        <f>NN16*'рост акций'!NN17</f>
        <v>2.2211162523382577</v>
      </c>
      <c r="NO17">
        <f>NO16*'рост акций'!NO17</f>
        <v>2.2211162523382577</v>
      </c>
      <c r="NP17">
        <f>NP16*'рост акций'!NP17</f>
        <v>2.9614883364510103</v>
      </c>
      <c r="NQ17">
        <f>NQ16*'рост акций'!NQ17</f>
        <v>3.9486511152680137</v>
      </c>
      <c r="NR17">
        <f>NR16*'рост акций'!NR17</f>
        <v>2.2211162523382577</v>
      </c>
      <c r="NS17">
        <f>NS16*'рост акций'!NS17</f>
        <v>1.6658371892536932</v>
      </c>
      <c r="NT17">
        <f>NT16*'рост акций'!NT17</f>
        <v>1.6658371892536934</v>
      </c>
      <c r="NU17">
        <f>NU16*'рост акций'!NU17</f>
        <v>0.70277506421640212</v>
      </c>
      <c r="NV17">
        <f>NV16*'рост акций'!NV17</f>
        <v>1.2493778919402703</v>
      </c>
      <c r="NW17">
        <f>NW16*'рост акций'!NW17</f>
        <v>2.9614883364510107</v>
      </c>
      <c r="NX17">
        <f>NX16*'рост акций'!NX17</f>
        <v>7.0198242049209139</v>
      </c>
      <c r="NY17">
        <f>NY16*'рост акций'!NY17</f>
        <v>2.9614883364510103</v>
      </c>
      <c r="NZ17">
        <f>NZ16*'рост акций'!NZ17</f>
        <v>3.9486511152680137</v>
      </c>
      <c r="OA17">
        <f>OA16*'рост акций'!OA17</f>
        <v>2.2211162523382573</v>
      </c>
      <c r="OB17">
        <f>OB16*'рост акций'!OB17</f>
        <v>0.93703341895520254</v>
      </c>
      <c r="OC17">
        <f>OC16*'рост акций'!OC17</f>
        <v>1.6658371892536934</v>
      </c>
      <c r="OD17">
        <f>OD16*'рост акций'!OD17</f>
        <v>0.93703341895520254</v>
      </c>
      <c r="OE17">
        <f>OE16*'рост акций'!OE17</f>
        <v>1.6658371892536934</v>
      </c>
      <c r="OF17">
        <f>OF16*'рост акций'!OF17</f>
        <v>1.6658371892536936</v>
      </c>
      <c r="OG17">
        <f>OG16*'рост акций'!OG17</f>
        <v>0.70277506421640212</v>
      </c>
      <c r="OH17">
        <f>OH16*'рост акций'!OH17</f>
        <v>2.2211162523382573</v>
      </c>
      <c r="OI17">
        <f>OI16*'рост акций'!OI17</f>
        <v>1.24937789194027</v>
      </c>
      <c r="OJ17">
        <f>OJ16*'рост акций'!OJ17</f>
        <v>1.6658371892536934</v>
      </c>
      <c r="OK17">
        <f>OK16*'рост акций'!OK17</f>
        <v>1.2493778919402694</v>
      </c>
      <c r="OL17">
        <f>OL16*'рост акций'!OL17</f>
        <v>0.93703341895520276</v>
      </c>
      <c r="OM17">
        <f>OM16*'рост акций'!OM17</f>
        <v>1.665837189253693</v>
      </c>
      <c r="ON17">
        <f>ON16*'рост акций'!ON17</f>
        <v>1.6658371892536934</v>
      </c>
      <c r="OO17">
        <f>OO16*'рост акций'!OO17</f>
        <v>1.6658371892536936</v>
      </c>
      <c r="OP17">
        <f>OP16*'рост акций'!OP17</f>
        <v>1.6658371892536934</v>
      </c>
      <c r="OQ17">
        <f>OQ16*'рост акций'!OQ17</f>
        <v>2.9614883364510098</v>
      </c>
      <c r="OR17">
        <f>OR16*'рост акций'!OR17</f>
        <v>1.24937789194027</v>
      </c>
      <c r="OS17">
        <f>OS16*'рост акций'!OS17</f>
        <v>0.93703341895520276</v>
      </c>
      <c r="OT17">
        <f>OT16*'рост акций'!OT17</f>
        <v>2.2211162523382582</v>
      </c>
      <c r="OU17">
        <f>OU16*'рост акций'!OU17</f>
        <v>1.2493778919402703</v>
      </c>
      <c r="OV17">
        <f>OV16*'рост акций'!OV17</f>
        <v>2.2211162523382577</v>
      </c>
      <c r="OW17">
        <f>OW16*'рост акций'!OW17</f>
        <v>2.2211162523382577</v>
      </c>
      <c r="OX17">
        <f>OX16*'рост акций'!OX17</f>
        <v>0.70277506421640212</v>
      </c>
      <c r="OY17">
        <f>OY16*'рост акций'!OY17</f>
        <v>0.93703341895520265</v>
      </c>
      <c r="OZ17">
        <f>OZ16*'рост акций'!OZ17</f>
        <v>1.6658371892536934</v>
      </c>
      <c r="PA17">
        <f>PA16*'рост акций'!PA17</f>
        <v>1.24937789194027</v>
      </c>
      <c r="PB17">
        <f>PB16*'рост акций'!PB17</f>
        <v>2.2211162523382577</v>
      </c>
      <c r="PC17">
        <f>PC16*'рост акций'!PC17</f>
        <v>1.24937789194027</v>
      </c>
      <c r="PD17">
        <f>PD16*'рост акций'!PD17</f>
        <v>0.93703341895520254</v>
      </c>
      <c r="PE17">
        <f>PE16*'рост акций'!PE17</f>
        <v>3.9486511152680142</v>
      </c>
      <c r="PF17">
        <f>PF16*'рост акций'!PF17</f>
        <v>2.9614883364510107</v>
      </c>
      <c r="PG17">
        <f>PG16*'рост акций'!PG17</f>
        <v>0.93703341895520265</v>
      </c>
      <c r="PH17">
        <f>PH16*'рост акций'!PH17</f>
        <v>1.24937789194027</v>
      </c>
      <c r="PI17">
        <f>PI16*'рост акций'!PI17</f>
        <v>1.2493778919402705</v>
      </c>
      <c r="PJ17">
        <f>PJ16*'рост акций'!PJ17</f>
        <v>1.6658371892536932</v>
      </c>
      <c r="PK17">
        <f>PK16*'рост акций'!PK17</f>
        <v>2.2211162523382577</v>
      </c>
      <c r="PL17">
        <f>PL16*'рост акций'!PL17</f>
        <v>1.24937789194027</v>
      </c>
      <c r="PM17">
        <f>PM16*'рост акций'!PM17</f>
        <v>1.6658371892536934</v>
      </c>
      <c r="PN17">
        <f>PN16*'рост акций'!PN17</f>
        <v>3.9486511152680128</v>
      </c>
      <c r="PO17">
        <f>PO16*'рост акций'!PO17</f>
        <v>0.93703341895520254</v>
      </c>
      <c r="PP17">
        <f>PP16*'рост акций'!PP17</f>
        <v>0.93703341895520276</v>
      </c>
      <c r="PQ17">
        <f>PQ16*'рост акций'!PQ17</f>
        <v>1.6658371892536934</v>
      </c>
      <c r="PR17">
        <f>PR16*'рост акций'!PR17</f>
        <v>1.6658371892536934</v>
      </c>
      <c r="PS17">
        <f>PS16*'рост акций'!PS17</f>
        <v>0.70277506421640212</v>
      </c>
      <c r="PT17">
        <f>PT16*'рост акций'!PT17</f>
        <v>2.9614883364510103</v>
      </c>
      <c r="PU17">
        <f>PU16*'рост акций'!PU17</f>
        <v>1.6658371892536934</v>
      </c>
      <c r="PV17">
        <f>PV16*'рост акций'!PV17</f>
        <v>2.2211162523382577</v>
      </c>
      <c r="PW17">
        <f>PW16*'рост акций'!PW17</f>
        <v>0.39531097362172624</v>
      </c>
      <c r="PX17">
        <f>PX16*'рост акций'!PX17</f>
        <v>2.9614883364510098</v>
      </c>
      <c r="PY17">
        <f>PY16*'рост акций'!PY17</f>
        <v>1.24937789194027</v>
      </c>
      <c r="PZ17">
        <f>PZ16*'рост акций'!PZ17</f>
        <v>1.6658371892536932</v>
      </c>
      <c r="QA17">
        <f>QA16*'рост акций'!QA17</f>
        <v>0.93703341895520254</v>
      </c>
      <c r="QB17">
        <f>QB16*'рост акций'!QB17</f>
        <v>2.9614883364510107</v>
      </c>
      <c r="QC17">
        <f>QC16*'рост акций'!QC17</f>
        <v>2.9614883364510098</v>
      </c>
      <c r="QD17">
        <f>QD16*'рост акций'!QD17</f>
        <v>1.6658371892536936</v>
      </c>
      <c r="QE17">
        <f>QE16*'рост акций'!QE17</f>
        <v>1.24937789194027</v>
      </c>
      <c r="QF17">
        <f>QF16*'рост акций'!QF17</f>
        <v>0.70277506421640212</v>
      </c>
      <c r="QG17">
        <f>QG16*'рост акций'!QG17</f>
        <v>2.2211162523382586</v>
      </c>
      <c r="QH17">
        <f>QH16*'рост акций'!QH17</f>
        <v>0.70277506421640201</v>
      </c>
      <c r="QI17">
        <f>QI16*'рост акций'!QI17</f>
        <v>1.24937789194027</v>
      </c>
      <c r="QJ17">
        <f>QJ16*'рост акций'!QJ17</f>
        <v>3.9486511152680119</v>
      </c>
      <c r="QK17">
        <f>QK16*'рост акций'!QK17</f>
        <v>1.2493778919402703</v>
      </c>
      <c r="QL17">
        <f>QL16*'рост акций'!QL17</f>
        <v>1.2493778919402703</v>
      </c>
      <c r="QM17">
        <f>QM16*'рост акций'!QM17</f>
        <v>1.2493778919402703</v>
      </c>
      <c r="QN17">
        <f>QN16*'рост акций'!QN17</f>
        <v>0.93703341895520276</v>
      </c>
      <c r="QO17">
        <f>QO16*'рост акций'!QO17</f>
        <v>5.2648681536906858</v>
      </c>
      <c r="QP17">
        <f>QP16*'рост акций'!QP17</f>
        <v>2.2211162523382577</v>
      </c>
      <c r="QQ17">
        <f>QQ16*'рост акций'!QQ17</f>
        <v>2.2211162523382577</v>
      </c>
      <c r="QR17">
        <f>QR16*'рост акций'!QR17</f>
        <v>1.6658371892536934</v>
      </c>
      <c r="QS17">
        <f>QS16*'рост акций'!QS17</f>
        <v>3.9486511152680137</v>
      </c>
      <c r="QT17">
        <f>QT16*'рост акций'!QT17</f>
        <v>3.9486511152680124</v>
      </c>
      <c r="QU17">
        <f>QU16*'рост акций'!QU17</f>
        <v>1.6658371892536934</v>
      </c>
      <c r="QV17">
        <f>QV16*'рост акций'!QV17</f>
        <v>0.93703341895520276</v>
      </c>
      <c r="QW17">
        <f>QW16*'рост акций'!QW17</f>
        <v>2.9614883364510103</v>
      </c>
      <c r="QX17">
        <f>QX16*'рост акций'!QX17</f>
        <v>3.9486511152680142</v>
      </c>
      <c r="QY17">
        <f>QY16*'рост акций'!QY17</f>
        <v>2.2211162523382582</v>
      </c>
      <c r="QZ17">
        <f>QZ16*'рост акций'!QZ17</f>
        <v>0.52708129816230165</v>
      </c>
      <c r="RA17">
        <f>RA16*'рост акций'!RA17</f>
        <v>5.2648681536906841</v>
      </c>
      <c r="RB17">
        <f>RB16*'рост акций'!RB17</f>
        <v>0.70277506421640201</v>
      </c>
      <c r="RC17">
        <f>RC16*'рост акций'!RC17</f>
        <v>1.2493778919402703</v>
      </c>
      <c r="RD17">
        <f>RD16*'рост акций'!RD17</f>
        <v>1.2493778919402703</v>
      </c>
      <c r="RE17">
        <f>RE16*'рост акций'!RE17</f>
        <v>1.6658371892536936</v>
      </c>
      <c r="RF17">
        <f>RF16*'рост акций'!RF17</f>
        <v>3.9486511152680124</v>
      </c>
      <c r="RG17">
        <f>RG16*'рост акций'!RG17</f>
        <v>1.6658371892536932</v>
      </c>
      <c r="RH17">
        <f>RH16*'рост акций'!RH17</f>
        <v>2.9614883364510098</v>
      </c>
      <c r="RI17">
        <f>RI16*'рост акций'!RI17</f>
        <v>3.9486511152680124</v>
      </c>
      <c r="RJ17">
        <f>RJ16*'рост акций'!RJ17</f>
        <v>0.52708129816230154</v>
      </c>
      <c r="RK17">
        <f>RK16*'рост акций'!RK17</f>
        <v>2.2211162523382577</v>
      </c>
      <c r="RL17">
        <f>RL16*'рост акций'!RL17</f>
        <v>1.2493778919402703</v>
      </c>
      <c r="RM17">
        <f>RM16*'рост акций'!RM17</f>
        <v>1.24937789194027</v>
      </c>
      <c r="RN17">
        <f>RN16*'рост акций'!RN17</f>
        <v>1.24937789194027</v>
      </c>
      <c r="RO17">
        <f>RO16*'рост акций'!RO17</f>
        <v>3.9486511152680124</v>
      </c>
      <c r="RP17">
        <f>RP16*'рост акций'!RP17</f>
        <v>2.2211162523382577</v>
      </c>
      <c r="RQ17">
        <f>RQ16*'рост акций'!RQ17</f>
        <v>2.2211162523382582</v>
      </c>
      <c r="RR17">
        <f>RR16*'рост акций'!RR17</f>
        <v>2.2211162523382577</v>
      </c>
      <c r="RS17">
        <f>RS16*'рост акций'!RS17</f>
        <v>0.52708129816230176</v>
      </c>
      <c r="RT17">
        <f>RT16*'рост акций'!RT17</f>
        <v>2.9614883364510103</v>
      </c>
      <c r="RU17">
        <f>RU16*'рост акций'!RU17</f>
        <v>2.2211162523382577</v>
      </c>
      <c r="RV17">
        <f>RV16*'рост акций'!RV17</f>
        <v>1.6658371892536934</v>
      </c>
      <c r="RW17">
        <f>RW16*'рост акций'!RW17</f>
        <v>1.6658371892536932</v>
      </c>
      <c r="RX17">
        <f>RX16*'рост акций'!RX17</f>
        <v>1.6658371892536934</v>
      </c>
      <c r="RY17">
        <f>RY16*'рост акций'!RY17</f>
        <v>0.70277506421640201</v>
      </c>
      <c r="RZ17">
        <f>RZ16*'рост акций'!RZ17</f>
        <v>1.2493778919402703</v>
      </c>
      <c r="SA17">
        <f>SA16*'рост акций'!SA17</f>
        <v>3.9486511152680128</v>
      </c>
      <c r="SB17">
        <f>SB16*'рост акций'!SB17</f>
        <v>5.2648681536906823</v>
      </c>
      <c r="SC17">
        <f>SC16*'рост акций'!SC17</f>
        <v>1.6658371892536934</v>
      </c>
      <c r="SD17">
        <f>SD16*'рост акций'!SD17</f>
        <v>1.6658371892536934</v>
      </c>
      <c r="SE17">
        <f>SE16*'рост акций'!SE17</f>
        <v>1.2493778919402703</v>
      </c>
      <c r="SF17">
        <f>SF16*'рост акций'!SF17</f>
        <v>2.9614883364510098</v>
      </c>
      <c r="SG17">
        <f>SG16*'рост акций'!SG17</f>
        <v>1.24937789194027</v>
      </c>
      <c r="SH17">
        <f>SH16*'рост акций'!SH17</f>
        <v>1.6658371892536934</v>
      </c>
      <c r="SI17">
        <f>SI16*'рост акций'!SI17</f>
        <v>2.2211162523382577</v>
      </c>
      <c r="SJ17">
        <f>SJ16*'рост акций'!SJ17</f>
        <v>1.24937789194027</v>
      </c>
      <c r="SK17">
        <f>SK16*'рост акций'!SK17</f>
        <v>3.9486511152680128</v>
      </c>
      <c r="SL17">
        <f>SL16*'рост акций'!SL17</f>
        <v>2.2211162523382573</v>
      </c>
      <c r="SM17">
        <f>SM16*'рост акций'!SM17</f>
        <v>2.9614883364510098</v>
      </c>
      <c r="SN17">
        <f>SN16*'рост акций'!SN17</f>
        <v>2.9614883364510107</v>
      </c>
      <c r="SO17">
        <f>SO16*'рост акций'!SO17</f>
        <v>2.9614883364510098</v>
      </c>
      <c r="SP17">
        <f>SP16*'рост акций'!SP17</f>
        <v>2.9614883364510098</v>
      </c>
      <c r="SQ17">
        <f>SQ16*'рост акций'!SQ17</f>
        <v>2.9614883364510098</v>
      </c>
      <c r="SR17">
        <f>SR16*'рост акций'!SR17</f>
        <v>2.2211162523382577</v>
      </c>
      <c r="SS17">
        <f>SS16*'рост акций'!SS17</f>
        <v>1.6658371892536936</v>
      </c>
      <c r="ST17">
        <f>ST16*'рост акций'!ST17</f>
        <v>0.93703341895520265</v>
      </c>
      <c r="SU17">
        <f>SU16*'рост акций'!SU17</f>
        <v>2.2211162523382577</v>
      </c>
      <c r="SV17">
        <f>SV16*'рост акций'!SV17</f>
        <v>0.93703341895520276</v>
      </c>
      <c r="SW17">
        <f>SW16*'рост акций'!SW17</f>
        <v>1.24937789194027</v>
      </c>
      <c r="SX17">
        <f>SX16*'рост акций'!SX17</f>
        <v>1.6658371892536932</v>
      </c>
      <c r="SY17">
        <f>SY16*'рост акций'!SY17</f>
        <v>2.2211162523382573</v>
      </c>
      <c r="SZ17">
        <f>SZ16*'рост акций'!SZ17</f>
        <v>3.9486511152680142</v>
      </c>
      <c r="TA17">
        <f>TA16*'рост акций'!TA17</f>
        <v>1.24937789194027</v>
      </c>
      <c r="TB17">
        <f>TB16*'рост акций'!TB17</f>
        <v>3.9486511152680137</v>
      </c>
      <c r="TC17">
        <f>TC16*'рост акций'!TC17</f>
        <v>2.9614883364510107</v>
      </c>
      <c r="TD17">
        <f>TD16*'рост акций'!TD17</f>
        <v>1.2493778919402703</v>
      </c>
      <c r="TE17">
        <f>TE16*'рост акций'!TE17</f>
        <v>1.6658371892536934</v>
      </c>
      <c r="TF17">
        <f>TF16*'рост акций'!TF17</f>
        <v>3.9486511152680137</v>
      </c>
      <c r="TG17">
        <f>TG16*'рост акций'!TG17</f>
        <v>3.9486511152680137</v>
      </c>
      <c r="TH17">
        <f>TH16*'рост акций'!TH17</f>
        <v>0.93703341895520276</v>
      </c>
      <c r="TI17">
        <f>TI16*'рост акций'!TI17</f>
        <v>2.2211162523382577</v>
      </c>
      <c r="TJ17">
        <f>TJ16*'рост акций'!TJ17</f>
        <v>0.93703341895520276</v>
      </c>
      <c r="TK17">
        <f>TK16*'рост акций'!TK17</f>
        <v>2.9614883364510107</v>
      </c>
      <c r="TL17">
        <f>TL16*'рост акций'!TL17</f>
        <v>5.2648681536906832</v>
      </c>
      <c r="TM17">
        <f>TM16*'рост акций'!TM17</f>
        <v>0.93703341895520276</v>
      </c>
      <c r="TN17">
        <f>TN16*'рост акций'!TN17</f>
        <v>0.93703341895520265</v>
      </c>
      <c r="TO17">
        <f>TO16*'рост акций'!TO17</f>
        <v>2.2211162523382586</v>
      </c>
      <c r="TP17">
        <f>TP16*'рост акций'!TP17</f>
        <v>1.6658371892536934</v>
      </c>
      <c r="TQ17">
        <f>TQ16*'рост акций'!TQ17</f>
        <v>1.24937789194027</v>
      </c>
      <c r="TR17">
        <f>TR16*'рост акций'!TR17</f>
        <v>2.2211162523382577</v>
      </c>
      <c r="TS17">
        <f>TS16*'рост акций'!TS17</f>
        <v>1.24937789194027</v>
      </c>
      <c r="TT17">
        <f>TT16*'рост акций'!TT17</f>
        <v>0.52708129816230165</v>
      </c>
      <c r="TU17">
        <f>TU16*'рост акций'!TU17</f>
        <v>3.9486511152680124</v>
      </c>
      <c r="TV17">
        <f>TV16*'рост акций'!TV17</f>
        <v>0.52708129816230154</v>
      </c>
      <c r="TW17">
        <f>TW16*'рост акций'!TW17</f>
        <v>2.9614883364510103</v>
      </c>
      <c r="TX17">
        <f>TX16*'рост акций'!TX17</f>
        <v>0.39531097362172635</v>
      </c>
      <c r="TY17">
        <f>TY16*'рост акций'!TY17</f>
        <v>9.3597656065612131</v>
      </c>
      <c r="TZ17">
        <f>TZ16*'рост акций'!TZ17</f>
        <v>0.93703341895520265</v>
      </c>
      <c r="UA17">
        <f>UA16*'рост акций'!UA17</f>
        <v>0.93703341895520254</v>
      </c>
      <c r="UB17">
        <f>UB16*'рост акций'!UB17</f>
        <v>3.9486511152680137</v>
      </c>
      <c r="UC17">
        <f>UC16*'рост акций'!UC17</f>
        <v>2.2211162523382577</v>
      </c>
      <c r="UD17">
        <f>UD16*'рост акций'!UD17</f>
        <v>2.9614883364510098</v>
      </c>
      <c r="UE17">
        <f>UE16*'рост акций'!UE17</f>
        <v>1.6658371892536934</v>
      </c>
      <c r="UF17">
        <f>UF16*'рост акций'!UF17</f>
        <v>1.6658371892536932</v>
      </c>
      <c r="UG17">
        <f>UG16*'рост акций'!UG17</f>
        <v>2.2211162523382577</v>
      </c>
      <c r="UH17">
        <f>UH16*'рост акций'!UH17</f>
        <v>1.24937789194027</v>
      </c>
      <c r="UI17">
        <f>UI16*'рост акций'!UI17</f>
        <v>3.9486511152680137</v>
      </c>
      <c r="UJ17">
        <f>UJ16*'рост акций'!UJ17</f>
        <v>1.6658371892536934</v>
      </c>
      <c r="UK17">
        <f>UK16*'рост акций'!UK17</f>
        <v>3.9486511152680124</v>
      </c>
      <c r="UL17">
        <f>UL16*'рост акций'!UL17</f>
        <v>1.6658371892536934</v>
      </c>
      <c r="UM17">
        <f>UM16*'рост акций'!UM17</f>
        <v>0.52708129816230165</v>
      </c>
      <c r="UN17">
        <f>UN16*'рост акций'!UN17</f>
        <v>1.6658371892536934</v>
      </c>
      <c r="UO17">
        <f>UO16*'рост акций'!UO17</f>
        <v>1.6658371892536934</v>
      </c>
      <c r="UP17">
        <f>UP16*'рост акций'!UP17</f>
        <v>3.9486511152680142</v>
      </c>
      <c r="UQ17">
        <f>UQ16*'рост акций'!UQ17</f>
        <v>1.24937789194027</v>
      </c>
      <c r="UR17">
        <f>UR16*'рост акций'!UR17</f>
        <v>9.3597656065612167</v>
      </c>
      <c r="US17">
        <f>US16*'рост акций'!US17</f>
        <v>1.24937789194027</v>
      </c>
      <c r="UT17">
        <f>UT16*'рост акций'!UT17</f>
        <v>1.6658371892536934</v>
      </c>
      <c r="UU17">
        <f>UU16*'рост акций'!UU17</f>
        <v>0.93703341895520298</v>
      </c>
      <c r="UV17">
        <f>UV16*'рост акций'!UV17</f>
        <v>0.93703341895520298</v>
      </c>
      <c r="UW17">
        <f>UW16*'рост акций'!UW17</f>
        <v>1.6658371892536936</v>
      </c>
      <c r="UX17">
        <f>UX16*'рост акций'!UX17</f>
        <v>2.2211162523382577</v>
      </c>
      <c r="UY17">
        <f>UY16*'рост акций'!UY17</f>
        <v>2.9614883364510103</v>
      </c>
      <c r="UZ17">
        <f>UZ16*'рост акций'!UZ17</f>
        <v>3.9486511152680137</v>
      </c>
      <c r="VA17">
        <f>VA16*'рост акций'!VA17</f>
        <v>2.2211162523382577</v>
      </c>
      <c r="VB17">
        <f>VB16*'рост акций'!VB17</f>
        <v>2.9614883364510103</v>
      </c>
      <c r="VC17">
        <f>VC16*'рост акций'!VC17</f>
        <v>0.93703341895520276</v>
      </c>
      <c r="VD17">
        <f>VD16*'рост акций'!VD17</f>
        <v>0.7027750642164019</v>
      </c>
      <c r="VE17">
        <f>VE16*'рост акций'!VE17</f>
        <v>2.2211162523382573</v>
      </c>
      <c r="VF17">
        <f>VF16*'рост акций'!VF17</f>
        <v>0.70277506421640212</v>
      </c>
      <c r="VG17">
        <f>VG16*'рост акций'!VG17</f>
        <v>1.6658371892536936</v>
      </c>
      <c r="VH17">
        <f>VH16*'рост акций'!VH17</f>
        <v>2.2211162523382586</v>
      </c>
      <c r="VI17">
        <f>VI16*'рост акций'!VI17</f>
        <v>2.2211162523382577</v>
      </c>
      <c r="VJ17">
        <f>VJ16*'рост акций'!VJ17</f>
        <v>1.6658371892536934</v>
      </c>
      <c r="VK17">
        <f>VK16*'рост акций'!VK17</f>
        <v>1.6658371892536932</v>
      </c>
      <c r="VL17">
        <f>VL16*'рост акций'!VL17</f>
        <v>2.2211162523382582</v>
      </c>
      <c r="VM17">
        <f>VM16*'рост акций'!VM17</f>
        <v>2.2211162523382577</v>
      </c>
      <c r="VN17">
        <f>VN16*'рост акций'!VN17</f>
        <v>2.2211162523382577</v>
      </c>
      <c r="VO17">
        <f>VO16*'рост акций'!VO17</f>
        <v>1.24937789194027</v>
      </c>
      <c r="VP17">
        <f>VP16*'рост акций'!VP17</f>
        <v>1.24937789194027</v>
      </c>
      <c r="VQ17">
        <f>VQ16*'рост акций'!VQ17</f>
        <v>0.93703341895520254</v>
      </c>
      <c r="VR17">
        <f>VR16*'рост акций'!VR17</f>
        <v>2.9614883364510103</v>
      </c>
      <c r="VS17">
        <f>VS16*'рост акций'!VS17</f>
        <v>0.70277506421640212</v>
      </c>
      <c r="VT17">
        <f>VT16*'рост акций'!VT17</f>
        <v>3.9486511152680128</v>
      </c>
      <c r="VU17">
        <f>VU16*'рост акций'!VU17</f>
        <v>3.9486511152680128</v>
      </c>
      <c r="VV17">
        <f>VV16*'рост акций'!VV17</f>
        <v>0.93703341895520276</v>
      </c>
      <c r="VW17">
        <f>VW16*'рост акций'!VW17</f>
        <v>3.9486511152680128</v>
      </c>
      <c r="VX17">
        <f>VX16*'рост акций'!VX17</f>
        <v>3.9486511152680137</v>
      </c>
      <c r="VY17">
        <f>VY16*'рост акций'!VY17</f>
        <v>5.2648681536906841</v>
      </c>
      <c r="VZ17">
        <f>VZ16*'рост акций'!VZ17</f>
        <v>1.24937789194027</v>
      </c>
      <c r="WA17">
        <f>WA16*'рост акций'!WA17</f>
        <v>1.6658371892536936</v>
      </c>
      <c r="WB17">
        <f>WB16*'рост акций'!WB17</f>
        <v>1.24937789194027</v>
      </c>
      <c r="WC17">
        <f>WC16*'рост акций'!WC17</f>
        <v>2.9614883364510103</v>
      </c>
      <c r="WD17">
        <f>WD16*'рост акций'!WD17</f>
        <v>3.9486511152680142</v>
      </c>
      <c r="WE17">
        <f>WE16*'рост акций'!WE17</f>
        <v>1.6658371892536936</v>
      </c>
      <c r="WF17">
        <f>WF16*'рост акций'!WF17</f>
        <v>2.9614883364510103</v>
      </c>
      <c r="WG17">
        <f>WG16*'рост акций'!WG17</f>
        <v>1.24937789194027</v>
      </c>
      <c r="WH17">
        <f>WH16*'рост акций'!WH17</f>
        <v>2.9614883364510103</v>
      </c>
      <c r="WI17">
        <f>WI16*'рост акций'!WI17</f>
        <v>2.2211162523382577</v>
      </c>
      <c r="WJ17">
        <f>WJ16*'рост акций'!WJ17</f>
        <v>3.9486511152680128</v>
      </c>
      <c r="WK17">
        <f>WK16*'рост акций'!WK17</f>
        <v>0.70277506421640212</v>
      </c>
      <c r="WL17">
        <f>WL16*'рост акций'!WL17</f>
        <v>0.70277506421640212</v>
      </c>
      <c r="WM17">
        <f>WM16*'рост акций'!WM17</f>
        <v>1.2493778919402703</v>
      </c>
      <c r="WN17">
        <f>WN16*'рост акций'!WN17</f>
        <v>2.2211162523382582</v>
      </c>
      <c r="WO17">
        <f>WO16*'рост акций'!WO17</f>
        <v>5.2648681536906832</v>
      </c>
      <c r="WP17">
        <f>WP16*'рост акций'!WP17</f>
        <v>0.93703341895520276</v>
      </c>
      <c r="WQ17">
        <f>WQ16*'рост акций'!WQ17</f>
        <v>0.39531097362172607</v>
      </c>
      <c r="WR17">
        <f>WR16*'рост акций'!WR17</f>
        <v>0.52708129816230154</v>
      </c>
      <c r="WS17">
        <f>WS16*'рост акций'!WS17</f>
        <v>3.9486511152680124</v>
      </c>
      <c r="WT17">
        <f>WT16*'рост акций'!WT17</f>
        <v>3.9486511152680142</v>
      </c>
      <c r="WU17">
        <f>WU16*'рост акций'!WU17</f>
        <v>1.2493778919402703</v>
      </c>
      <c r="WV17">
        <f>WV16*'рост акций'!WV17</f>
        <v>2.9614883364510103</v>
      </c>
      <c r="WW17">
        <f>WW16*'рост акций'!WW17</f>
        <v>0.93703341895520276</v>
      </c>
      <c r="WX17">
        <f>WX16*'рост акций'!WX17</f>
        <v>1.24937789194027</v>
      </c>
      <c r="WY17">
        <f>WY16*'рост акций'!WY17</f>
        <v>2.9614883364510103</v>
      </c>
      <c r="WZ17">
        <f>WZ16*'рост акций'!WZ17</f>
        <v>2.2211162523382586</v>
      </c>
      <c r="XA17">
        <f>XA16*'рост акций'!XA17</f>
        <v>0.70277506421640212</v>
      </c>
      <c r="XB17">
        <f>XB16*'рост акций'!XB17</f>
        <v>2.9614883364510103</v>
      </c>
      <c r="XC17">
        <f>XC16*'рост акций'!XC17</f>
        <v>1.24937789194027</v>
      </c>
      <c r="XD17">
        <f>XD16*'рост акций'!XD17</f>
        <v>3.9486511152680142</v>
      </c>
      <c r="XE17">
        <f>XE16*'рост акций'!XE17</f>
        <v>0.93703341895520254</v>
      </c>
      <c r="XF17">
        <f>XF16*'рост акций'!XF17</f>
        <v>5.2648681536906858</v>
      </c>
      <c r="XG17">
        <f>XG16*'рост акций'!XG17</f>
        <v>0.7027750642164019</v>
      </c>
      <c r="XH17">
        <f>XH16*'рост акций'!XH17</f>
        <v>1.24937789194027</v>
      </c>
      <c r="XI17">
        <f>XI16*'рост акций'!XI17</f>
        <v>2.2211162523382573</v>
      </c>
      <c r="XJ17">
        <f>XJ16*'рост акций'!XJ17</f>
        <v>0.93703341895520276</v>
      </c>
      <c r="XK17">
        <f>XK16*'рост акций'!XK17</f>
        <v>0.93703341895520276</v>
      </c>
      <c r="XL17">
        <f>XL16*'рост акций'!XL17</f>
        <v>1.6658371892536934</v>
      </c>
      <c r="XM17">
        <f>XM16*'рост акций'!XM17</f>
        <v>2.9614883364510103</v>
      </c>
      <c r="XN17">
        <f>XN16*'рост акций'!XN17</f>
        <v>2.9614883364510103</v>
      </c>
      <c r="XO17">
        <f>XO16*'рост акций'!XO17</f>
        <v>2.2211162523382577</v>
      </c>
      <c r="XP17">
        <f>XP16*'рост акций'!XP17</f>
        <v>1.6658371892536936</v>
      </c>
      <c r="XQ17">
        <f>XQ16*'рост акций'!XQ17</f>
        <v>1.6658371892536938</v>
      </c>
      <c r="XR17">
        <f>XR16*'рост акций'!XR17</f>
        <v>3.9486511152680124</v>
      </c>
      <c r="XS17">
        <f>XS16*'рост акций'!XS17</f>
        <v>2.9614883364510103</v>
      </c>
      <c r="XT17">
        <f>XT16*'рост акций'!XT17</f>
        <v>2.9614883364510103</v>
      </c>
      <c r="XU17">
        <f>XU16*'рост акций'!XU17</f>
        <v>2.2211162523382582</v>
      </c>
      <c r="XV17">
        <f>XV16*'рост акций'!XV17</f>
        <v>0.93703341895520276</v>
      </c>
      <c r="XW17">
        <f>XW16*'рост акций'!XW17</f>
        <v>0.70277506421640212</v>
      </c>
      <c r="XX17">
        <f>XX16*'рост акций'!XX17</f>
        <v>1.6658371892536932</v>
      </c>
      <c r="XY17">
        <f>XY16*'рост акций'!XY17</f>
        <v>2.2211162523382577</v>
      </c>
      <c r="XZ17">
        <f>XZ16*'рост акций'!XZ17</f>
        <v>1.6658371892536934</v>
      </c>
      <c r="YA17">
        <f>YA16*'рост акций'!YA17</f>
        <v>1.24937789194027</v>
      </c>
      <c r="YB17">
        <f>YB16*'рост акций'!YB17</f>
        <v>2.2211162523382577</v>
      </c>
      <c r="YC17">
        <f>YC16*'рост акций'!YC17</f>
        <v>2.2211162523382573</v>
      </c>
      <c r="YD17">
        <f>YD16*'рост акций'!YD17</f>
        <v>0.93703341895520276</v>
      </c>
      <c r="YE17">
        <f>YE16*'рост акций'!YE17</f>
        <v>1.6658371892536934</v>
      </c>
      <c r="YF17">
        <f>YF16*'рост акций'!YF17</f>
        <v>5.2648681536906841</v>
      </c>
      <c r="YG17">
        <f>YG16*'рост акций'!YG17</f>
        <v>5.2648681536906841</v>
      </c>
      <c r="YH17">
        <f>YH16*'рост акций'!YH17</f>
        <v>2.2211162523382577</v>
      </c>
      <c r="YI17">
        <f>YI16*'рост акций'!YI17</f>
        <v>2.9614883364510103</v>
      </c>
      <c r="YJ17">
        <f>YJ16*'рост акций'!YJ17</f>
        <v>0.7027750642164019</v>
      </c>
      <c r="YK17">
        <f>YK16*'рост акций'!YK17</f>
        <v>2.9614883364510098</v>
      </c>
      <c r="YL17">
        <f>YL16*'рост акций'!YL17</f>
        <v>1.6658371892536934</v>
      </c>
      <c r="YM17">
        <f>YM16*'рост акций'!YM17</f>
        <v>0.93703341895520254</v>
      </c>
      <c r="YN17">
        <f>YN16*'рост акций'!YN17</f>
        <v>2.9614883364510103</v>
      </c>
      <c r="YO17">
        <f>YO16*'рост акций'!YO17</f>
        <v>0.93703341895520254</v>
      </c>
      <c r="YP17">
        <f>YP16*'рост акций'!YP17</f>
        <v>2.2211162523382582</v>
      </c>
      <c r="YQ17">
        <f>YQ16*'рост акций'!YQ17</f>
        <v>2.2211162523382582</v>
      </c>
      <c r="YR17">
        <f>YR16*'рост акций'!YR17</f>
        <v>2.9614883364510103</v>
      </c>
      <c r="YS17">
        <f>YS16*'рост акций'!YS17</f>
        <v>0.93703341895520276</v>
      </c>
      <c r="YT17">
        <f>YT16*'рост акций'!YT17</f>
        <v>1.6658371892536932</v>
      </c>
      <c r="YU17">
        <f>YU16*'рост акций'!YU17</f>
        <v>2.9614883364510098</v>
      </c>
      <c r="YV17">
        <f>YV16*'рост акций'!YV17</f>
        <v>7.0198242049209112</v>
      </c>
      <c r="YW17">
        <f>YW16*'рост акций'!YW17</f>
        <v>3.9486511152680137</v>
      </c>
      <c r="YX17">
        <f>YX16*'рост акций'!YX17</f>
        <v>1.2493778919402703</v>
      </c>
      <c r="YY17">
        <f>YY16*'рост акций'!YY17</f>
        <v>1.2493778919402703</v>
      </c>
      <c r="YZ17">
        <f>YZ16*'рост акций'!YZ17</f>
        <v>7.019824204920913</v>
      </c>
      <c r="ZA17">
        <f>ZA16*'рост акций'!ZA17</f>
        <v>1.6658371892536936</v>
      </c>
      <c r="ZB17">
        <f>ZB16*'рост акций'!ZB17</f>
        <v>7.0198242049209103</v>
      </c>
      <c r="ZC17">
        <f>ZC16*'рост акций'!ZC17</f>
        <v>0.70277506421640212</v>
      </c>
      <c r="ZD17">
        <f>ZD16*'рост акций'!ZD17</f>
        <v>1.6658371892536938</v>
      </c>
      <c r="ZE17">
        <f>ZE16*'рост акций'!ZE17</f>
        <v>2.9614883364510107</v>
      </c>
      <c r="ZF17">
        <f>ZF16*'рост акций'!ZF17</f>
        <v>2.2211162523382577</v>
      </c>
      <c r="ZG17">
        <f>ZG16*'рост акций'!ZG17</f>
        <v>1.2493778919402705</v>
      </c>
      <c r="ZH17">
        <f>ZH16*'рост акций'!ZH17</f>
        <v>1.6658371892536934</v>
      </c>
      <c r="ZI17">
        <f>ZI16*'рост акций'!ZI17</f>
        <v>1.6658371892536934</v>
      </c>
      <c r="ZJ17">
        <f>ZJ16*'рост акций'!ZJ17</f>
        <v>1.665837189253693</v>
      </c>
      <c r="ZK17">
        <f>ZK16*'рост акций'!ZK17</f>
        <v>2.9614883364510098</v>
      </c>
      <c r="ZL17">
        <f>ZL16*'рост акций'!ZL17</f>
        <v>0.93703341895520276</v>
      </c>
      <c r="ZM17">
        <f>ZM16*'рост акций'!ZM17</f>
        <v>3.9486511152680137</v>
      </c>
      <c r="ZN17">
        <f>ZN16*'рост акций'!ZN17</f>
        <v>1.6658371892536936</v>
      </c>
      <c r="ZO17">
        <f>ZO16*'рост акций'!ZO17</f>
        <v>3.9486511152680137</v>
      </c>
      <c r="ZP17">
        <f>ZP16*'рост акций'!ZP17</f>
        <v>1.6658371892536932</v>
      </c>
      <c r="ZQ17">
        <f>ZQ16*'рост акций'!ZQ17</f>
        <v>0.39531097362172624</v>
      </c>
      <c r="ZR17">
        <f>ZR16*'рост акций'!ZR17</f>
        <v>2.2211162523382577</v>
      </c>
      <c r="ZS17">
        <f>ZS16*'рост акций'!ZS17</f>
        <v>0.93703341895520254</v>
      </c>
      <c r="ZT17">
        <f>ZT16*'рост акций'!ZT17</f>
        <v>2.9614883364510103</v>
      </c>
      <c r="ZU17">
        <f>ZU16*'рост акций'!ZU17</f>
        <v>2.2211162523382577</v>
      </c>
      <c r="ZV17">
        <f>ZV16*'рост акций'!ZV17</f>
        <v>1.24937789194027</v>
      </c>
      <c r="ZW17">
        <f>ZW16*'рост акций'!ZW17</f>
        <v>1.6658371892536936</v>
      </c>
      <c r="ZX17">
        <f>ZX16*'рост акций'!ZX17</f>
        <v>2.2211162523382577</v>
      </c>
      <c r="ZY17">
        <f>ZY16*'рост акций'!ZY17</f>
        <v>0.52708129816230154</v>
      </c>
      <c r="ZZ17">
        <f>ZZ16*'рост акций'!ZZ17</f>
        <v>1.6658371892536932</v>
      </c>
      <c r="AAA17">
        <f>AAA16*'рост акций'!AAA17</f>
        <v>2.2211162523382577</v>
      </c>
      <c r="AAB17">
        <f>AAB16*'рост акций'!AAB17</f>
        <v>3.9486511152680128</v>
      </c>
      <c r="AAC17">
        <f>AAC16*'рост акций'!AAC17</f>
        <v>1.6658371892536932</v>
      </c>
      <c r="AAD17">
        <f>AAD16*'рост акций'!AAD17</f>
        <v>3.9486511152680137</v>
      </c>
      <c r="AAE17">
        <f>AAE16*'рост акций'!AAE17</f>
        <v>1.24937789194027</v>
      </c>
      <c r="AAF17">
        <f>AAF16*'рост акций'!AAF17</f>
        <v>7.0198242049209139</v>
      </c>
      <c r="AAG17">
        <f>AAG16*'рост акций'!AAG17</f>
        <v>1.24937789194027</v>
      </c>
      <c r="AAH17">
        <f>AAH16*'рост акций'!AAH17</f>
        <v>1.6658371892536943</v>
      </c>
      <c r="AAI17">
        <f>AAI16*'рост акций'!AAI17</f>
        <v>2.9614883364510107</v>
      </c>
      <c r="AAJ17">
        <f>AAJ16*'рост акций'!AAJ17</f>
        <v>0.7027750642164019</v>
      </c>
      <c r="AAK17">
        <f>AAK16*'рост акций'!AAK17</f>
        <v>1.6658371892536934</v>
      </c>
      <c r="AAL17">
        <f>AAL16*'рост акций'!AAL17</f>
        <v>2.2211162523382582</v>
      </c>
      <c r="AAM17">
        <f>AAM16*'рост акций'!AAM17</f>
        <v>5.2648681536906832</v>
      </c>
      <c r="AAN17">
        <f>AAN16*'рост акций'!AAN17</f>
        <v>1.6658371892536934</v>
      </c>
      <c r="AAO17">
        <f>AAO16*'рост акций'!AAO17</f>
        <v>1.6658371892536936</v>
      </c>
      <c r="AAP17">
        <f>AAP16*'рост акций'!AAP17</f>
        <v>2.2211162523382577</v>
      </c>
      <c r="AAQ17">
        <f>AAQ16*'рост акций'!AAQ17</f>
        <v>1.24937789194027</v>
      </c>
      <c r="AAR17">
        <f>AAR16*'рост акций'!AAR17</f>
        <v>2.2211162523382586</v>
      </c>
      <c r="AAS17">
        <f>AAS16*'рост акций'!AAS17</f>
        <v>1.6658371892536934</v>
      </c>
      <c r="AAT17">
        <f>AAT16*'рост акций'!AAT17</f>
        <v>5.2648681536906823</v>
      </c>
      <c r="AAU17">
        <f>AAU16*'рост акций'!AAU17</f>
        <v>1.24937789194027</v>
      </c>
      <c r="AAV17">
        <f>AAV16*'рост акций'!AAV17</f>
        <v>0.93703341895520276</v>
      </c>
      <c r="AAW17">
        <f>AAW16*'рост акций'!AAW17</f>
        <v>0.52708129816230165</v>
      </c>
      <c r="AAX17">
        <f>AAX16*'рост акций'!AAX17</f>
        <v>2.2211162523382582</v>
      </c>
      <c r="AAY17">
        <f>AAY16*'рост акций'!AAY17</f>
        <v>7.019824204920913</v>
      </c>
      <c r="AAZ17">
        <f>AAZ16*'рост акций'!AAZ17</f>
        <v>2.2211162523382582</v>
      </c>
      <c r="ABA17">
        <f>ABA16*'рост акций'!ABA17</f>
        <v>1.6658371892536934</v>
      </c>
      <c r="ABB17">
        <f>ABB16*'рост акций'!ABB17</f>
        <v>1.24937789194027</v>
      </c>
      <c r="ABC17">
        <f>ABC16*'рост акций'!ABC17</f>
        <v>0.70277506421640212</v>
      </c>
      <c r="ABD17">
        <f>ABD16*'рост акций'!ABD17</f>
        <v>2.9614883364510107</v>
      </c>
      <c r="ABE17">
        <f>ABE16*'рост акций'!ABE17</f>
        <v>1.2493778919402705</v>
      </c>
      <c r="ABF17">
        <f>ABF16*'рост акций'!ABF17</f>
        <v>2.9614883364510103</v>
      </c>
      <c r="ABG17">
        <f>ABG16*'рост акций'!ABG17</f>
        <v>1.24937789194027</v>
      </c>
      <c r="ABH17">
        <f>ABH16*'рост акций'!ABH17</f>
        <v>1.24937789194027</v>
      </c>
      <c r="ABI17">
        <f>ABI16*'рост акций'!ABI17</f>
        <v>5.2648681536906841</v>
      </c>
      <c r="ABJ17">
        <f>ABJ16*'рост акций'!ABJ17</f>
        <v>1.6658371892536932</v>
      </c>
      <c r="ABK17">
        <f>ABK16*'рост акций'!ABK17</f>
        <v>1.24937789194027</v>
      </c>
      <c r="ABL17">
        <f>ABL16*'рост акций'!ABL17</f>
        <v>3.9486511152680137</v>
      </c>
      <c r="ABM17">
        <f>ABM16*'рост акций'!ABM17</f>
        <v>3.9486511152680142</v>
      </c>
      <c r="ABN17">
        <f>ABN16*'рост акций'!ABN17</f>
        <v>5.2648681536906841</v>
      </c>
      <c r="ABO17">
        <f>ABO16*'рост акций'!ABO17</f>
        <v>2.2211162523382577</v>
      </c>
      <c r="ABP17">
        <f>ABP16*'рост акций'!ABP17</f>
        <v>2.2211162523382577</v>
      </c>
      <c r="ABQ17">
        <f>ABQ16*'рост акций'!ABQ17</f>
        <v>2.9614883364510103</v>
      </c>
      <c r="ABR17">
        <f>ABR16*'рост акций'!ABR17</f>
        <v>2.2211162523382577</v>
      </c>
      <c r="ABS17">
        <f>ABS16*'рост акций'!ABS17</f>
        <v>2.9614883364510107</v>
      </c>
      <c r="ABT17">
        <f>ABT16*'рост акций'!ABT17</f>
        <v>0.70277506421640212</v>
      </c>
      <c r="ABU17">
        <f>ABU16*'рост акций'!ABU17</f>
        <v>3.9486511152680142</v>
      </c>
      <c r="ABV17">
        <f>ABV16*'рост акций'!ABV17</f>
        <v>5.2648681536906858</v>
      </c>
      <c r="ABW17">
        <f>ABW16*'рост акций'!ABW17</f>
        <v>1.6658371892536936</v>
      </c>
      <c r="ABX17">
        <f>ABX16*'рост акций'!ABX17</f>
        <v>2.2211162523382577</v>
      </c>
      <c r="ABY17">
        <f>ABY16*'рост акций'!ABY17</f>
        <v>1.6658371892536934</v>
      </c>
      <c r="ABZ17">
        <f>ABZ16*'рост акций'!ABZ17</f>
        <v>1.6658371892536934</v>
      </c>
      <c r="ACA17">
        <f>ACA16*'рост акций'!ACA17</f>
        <v>2.9614883364510103</v>
      </c>
      <c r="ACB17">
        <f>ACB16*'рост акций'!ACB17</f>
        <v>5.2648681536906858</v>
      </c>
      <c r="ACC17">
        <f>ACC16*'рост акций'!ACC17</f>
        <v>0.93703341895520254</v>
      </c>
      <c r="ACD17">
        <f>ACD16*'рост акций'!ACD17</f>
        <v>2.9614883364510094</v>
      </c>
      <c r="ACE17">
        <f>ACE16*'рост акций'!ACE17</f>
        <v>1.2493778919402703</v>
      </c>
      <c r="ACF17">
        <f>ACF16*'рост акций'!ACF17</f>
        <v>2.9614883364510098</v>
      </c>
      <c r="ACG17">
        <f>ACG16*'рост акций'!ACG17</f>
        <v>1.2493778919402703</v>
      </c>
      <c r="ACH17">
        <f>ACH16*'рост акций'!ACH17</f>
        <v>1.6658371892536934</v>
      </c>
      <c r="ACI17">
        <f>ACI16*'рост акций'!ACI17</f>
        <v>1.6658371892536934</v>
      </c>
      <c r="ACJ17">
        <f>ACJ16*'рост акций'!ACJ17</f>
        <v>5.2648681536906841</v>
      </c>
      <c r="ACK17">
        <f>ACK16*'рост акций'!ACK17</f>
        <v>2.2211162523382577</v>
      </c>
      <c r="ACL17">
        <f>ACL16*'рост акций'!ACL17</f>
        <v>0.93703341895520276</v>
      </c>
      <c r="ACM17">
        <f>ACM16*'рост акций'!ACM17</f>
        <v>1.2493778919402703</v>
      </c>
      <c r="ACN17">
        <f>ACN16*'рост акций'!ACN17</f>
        <v>2.9614883364510103</v>
      </c>
      <c r="ACO17">
        <f>ACO16*'рост акций'!ACO17</f>
        <v>2.9614883364510098</v>
      </c>
      <c r="ACP17">
        <f>ACP16*'рост акций'!ACP17</f>
        <v>3.9486511152680124</v>
      </c>
      <c r="ACQ17">
        <f>ACQ16*'рост акций'!ACQ17</f>
        <v>1.6658371892536934</v>
      </c>
      <c r="ACR17">
        <f>ACR16*'рост акций'!ACR17</f>
        <v>5.2648681536906832</v>
      </c>
      <c r="ACS17">
        <f>ACS16*'рост акций'!ACS17</f>
        <v>0.93703341895520254</v>
      </c>
      <c r="ACT17">
        <f>ACT16*'рост акций'!ACT17</f>
        <v>2.9614883364510103</v>
      </c>
      <c r="ACU17">
        <f>ACU16*'рост акций'!ACU17</f>
        <v>2.2211162523382577</v>
      </c>
      <c r="ACV17">
        <f>ACV16*'рост акций'!ACV17</f>
        <v>2.9614883364510098</v>
      </c>
      <c r="ACW17">
        <f>ACW16*'рост акций'!ACW17</f>
        <v>1.6658371892536934</v>
      </c>
      <c r="ACX17">
        <f>ACX16*'рост акций'!ACX17</f>
        <v>2.9614883364510098</v>
      </c>
      <c r="ACY17">
        <f>ACY16*'рост акций'!ACY17</f>
        <v>0.52708129816230154</v>
      </c>
      <c r="ACZ17">
        <f>ACZ16*'рост акций'!ACZ17</f>
        <v>5.2648681536906832</v>
      </c>
      <c r="ADA17">
        <f>ADA16*'рост акций'!ADA17</f>
        <v>1.24937789194027</v>
      </c>
      <c r="ADB17">
        <f>ADB16*'рост акций'!ADB17</f>
        <v>0.93703341895520254</v>
      </c>
      <c r="ADC17">
        <f>ADC16*'рост акций'!ADC17</f>
        <v>2.2211162523382577</v>
      </c>
      <c r="ADD17">
        <f>ADD16*'рост акций'!ADD17</f>
        <v>7.019824204920913</v>
      </c>
      <c r="ADE17">
        <f>ADE16*'рост акций'!ADE17</f>
        <v>1.2493778919402703</v>
      </c>
      <c r="ADF17">
        <f>ADF16*'рост акций'!ADF17</f>
        <v>1.6658371892536934</v>
      </c>
      <c r="ADG17">
        <f>ADG16*'рост акций'!ADG17</f>
        <v>2.9614883364510112</v>
      </c>
      <c r="ADH17">
        <f>ADH16*'рост акций'!ADH17</f>
        <v>2.9614883364510107</v>
      </c>
      <c r="ADI17">
        <f>ADI16*'рост акций'!ADI17</f>
        <v>7.019824204920913</v>
      </c>
      <c r="ADJ17">
        <f>ADJ16*'рост акций'!ADJ17</f>
        <v>1.2493778919402705</v>
      </c>
      <c r="ADK17">
        <f>ADK16*'рост акций'!ADK17</f>
        <v>9.3597656065612167</v>
      </c>
      <c r="ADL17">
        <f>ADL16*'рост акций'!ADL17</f>
        <v>0.70277506421640212</v>
      </c>
      <c r="ADM17">
        <f>ADM16*'рост акций'!ADM17</f>
        <v>1.6658371892536934</v>
      </c>
      <c r="ADN17">
        <f>ADN16*'рост акций'!ADN17</f>
        <v>3.9486511152680137</v>
      </c>
      <c r="ADO17">
        <f>ADO16*'рост акций'!ADO17</f>
        <v>3.9486511152680128</v>
      </c>
      <c r="ADP17">
        <f>ADP16*'рост акций'!ADP17</f>
        <v>1.2493778919402703</v>
      </c>
      <c r="ADQ17">
        <f>ADQ16*'рост акций'!ADQ17</f>
        <v>12.479687475414954</v>
      </c>
      <c r="ADR17">
        <f>ADR16*'рост акций'!ADR17</f>
        <v>5.2648681536906841</v>
      </c>
      <c r="ADS17">
        <f>ADS16*'рост акций'!ADS17</f>
        <v>2.9614883364510112</v>
      </c>
      <c r="ADT17">
        <f>ADT16*'рост акций'!ADT17</f>
        <v>2.2211162523382577</v>
      </c>
      <c r="ADU17">
        <f>ADU16*'рост акций'!ADU17</f>
        <v>1.2493778919402703</v>
      </c>
      <c r="ADV17">
        <f>ADV16*'рост акций'!ADV17</f>
        <v>1.6658371892536936</v>
      </c>
      <c r="ADW17">
        <f>ADW16*'рост акций'!ADW17</f>
        <v>1.6658371892536934</v>
      </c>
      <c r="ADX17">
        <f>ADX16*'рост акций'!ADX17</f>
        <v>3.9486511152680128</v>
      </c>
      <c r="ADY17">
        <f>ADY16*'рост акций'!ADY17</f>
        <v>3.9486511152680128</v>
      </c>
      <c r="ADZ17">
        <f>ADZ16*'рост акций'!ADZ17</f>
        <v>9.3597656065612167</v>
      </c>
      <c r="AEA17">
        <f>AEA16*'рост акций'!AEA17</f>
        <v>2.2211162523382582</v>
      </c>
      <c r="AEB17">
        <f>AEB16*'рост акций'!AEB17</f>
        <v>2.2211162523382577</v>
      </c>
      <c r="AEC17">
        <f>AEC16*'рост акций'!AEC17</f>
        <v>0.93703341895520265</v>
      </c>
      <c r="AED17">
        <f>AED16*'рост акций'!AED17</f>
        <v>3.9486511152680137</v>
      </c>
      <c r="AEE17">
        <f>AEE16*'рост акций'!AEE17</f>
        <v>0.70277506421640212</v>
      </c>
      <c r="AEF17">
        <f>AEF16*'рост акций'!AEF17</f>
        <v>0.93703341895520254</v>
      </c>
      <c r="AEG17">
        <f>AEG16*'рост акций'!AEG17</f>
        <v>1.6658371892536934</v>
      </c>
      <c r="AEH17">
        <f>AEH16*'рост акций'!AEH17</f>
        <v>2.2211162523382577</v>
      </c>
      <c r="AEI17">
        <f>AEI16*'рост акций'!AEI17</f>
        <v>3.9486511152680128</v>
      </c>
      <c r="AEJ17">
        <f>AEJ16*'рост акций'!AEJ17</f>
        <v>2.2211162523382577</v>
      </c>
      <c r="AEK17">
        <f>AEK16*'рост акций'!AEK17</f>
        <v>2.2211162523382577</v>
      </c>
      <c r="AEL17">
        <f>AEL16*'рост акций'!AEL17</f>
        <v>0.93703341895520254</v>
      </c>
      <c r="AEM17">
        <f>AEM16*'рост акций'!AEM17</f>
        <v>1.24937789194027</v>
      </c>
      <c r="AEN17">
        <f>AEN16*'рост акций'!AEN17</f>
        <v>1.6658371892536932</v>
      </c>
      <c r="AEO17">
        <f>AEO16*'рост акций'!AEO17</f>
        <v>1.2493778919402703</v>
      </c>
      <c r="AEP17">
        <f>AEP16*'рост акций'!AEP17</f>
        <v>3.9486511152680137</v>
      </c>
      <c r="AEQ17">
        <f>AEQ16*'рост акций'!AEQ17</f>
        <v>1.6658371892536934</v>
      </c>
      <c r="AER17">
        <f>AER16*'рост акций'!AER17</f>
        <v>2.2211162523382577</v>
      </c>
      <c r="AES17">
        <f>AES16*'рост акций'!AES17</f>
        <v>2.2211162523382577</v>
      </c>
      <c r="AET17">
        <f>AET16*'рост акций'!AET17</f>
        <v>5.2648681536906841</v>
      </c>
      <c r="AEU17">
        <f>AEU16*'рост акций'!AEU17</f>
        <v>1.24937789194027</v>
      </c>
      <c r="AEV17">
        <f>AEV16*'рост акций'!AEV17</f>
        <v>1.24937789194027</v>
      </c>
      <c r="AEW17">
        <f>AEW16*'рост акций'!AEW17</f>
        <v>2.2211162523382577</v>
      </c>
      <c r="AEX17">
        <f>AEX16*'рост акций'!AEX17</f>
        <v>5.2648681536906832</v>
      </c>
      <c r="AEY17">
        <f>AEY16*'рост акций'!AEY17</f>
        <v>0.93703341895520265</v>
      </c>
      <c r="AEZ17">
        <f>AEZ16*'рост акций'!AEZ17</f>
        <v>2.2211162523382577</v>
      </c>
      <c r="AFA17">
        <f>AFA16*'рост акций'!AFA17</f>
        <v>0.52708129816230165</v>
      </c>
      <c r="AFB17">
        <f>AFB16*'рост акций'!AFB17</f>
        <v>2.9614883364510103</v>
      </c>
      <c r="AFC17">
        <f>AFC16*'рост акций'!AFC17</f>
        <v>2.9614883364510107</v>
      </c>
      <c r="AFD17">
        <f>AFD16*'рост акций'!AFD17</f>
        <v>1.6658371892536934</v>
      </c>
      <c r="AFE17">
        <f>AFE16*'рост акций'!AFE17</f>
        <v>5.2648681536906841</v>
      </c>
      <c r="AFF17">
        <f>AFF16*'рост акций'!AFF17</f>
        <v>5.2648681536906858</v>
      </c>
      <c r="AFG17">
        <f>AFG16*'рост акций'!AFG17</f>
        <v>2.9614883364510098</v>
      </c>
      <c r="AFH17">
        <f>AFH16*'рост акций'!AFH17</f>
        <v>9.3597656065612149</v>
      </c>
      <c r="AFI17">
        <f>AFI16*'рост акций'!AFI17</f>
        <v>1.24937789194027</v>
      </c>
      <c r="AFJ17">
        <f>AFJ16*'рост акций'!AFJ17</f>
        <v>2.9614883364510103</v>
      </c>
      <c r="AFK17">
        <f>AFK16*'рост акций'!AFK17</f>
        <v>5.2648681536906832</v>
      </c>
      <c r="AFL17">
        <f>AFL16*'рост акций'!AFL17</f>
        <v>2.2211162523382577</v>
      </c>
      <c r="AFM17">
        <f>AFM16*'рост акций'!AFM17</f>
        <v>1.6658371892536932</v>
      </c>
      <c r="AFN17">
        <f>AFN16*'рост акций'!AFN17</f>
        <v>2.9614883364510103</v>
      </c>
      <c r="AFO17">
        <f>AFO16*'рост акций'!AFO17</f>
        <v>0.70277506421640201</v>
      </c>
      <c r="AFP17">
        <f>AFP16*'рост акций'!AFP17</f>
        <v>1.24937789194027</v>
      </c>
      <c r="AFQ17">
        <f>AFQ16*'рост акций'!AFQ17</f>
        <v>1.665837189253693</v>
      </c>
      <c r="AFR17">
        <f>AFR16*'рост акций'!AFR17</f>
        <v>1.6658371892536934</v>
      </c>
      <c r="AFS17">
        <f>AFS16*'рост акций'!AFS17</f>
        <v>1.6658371892536941</v>
      </c>
      <c r="AFT17">
        <f>AFT16*'рост акций'!AFT17</f>
        <v>1.24937789194027</v>
      </c>
      <c r="AFU17">
        <f>AFU16*'рост акций'!AFU17</f>
        <v>0.7027750642164019</v>
      </c>
      <c r="AFV17">
        <f>AFV16*'рост акций'!AFV17</f>
        <v>1.6658371892536932</v>
      </c>
      <c r="AFW17">
        <f>AFW16*'рост акций'!AFW17</f>
        <v>1.24937789194027</v>
      </c>
      <c r="AFX17">
        <f>AFX16*'рост акций'!AFX17</f>
        <v>2.2211162523382577</v>
      </c>
      <c r="AFY17">
        <f>AFY16*'рост акций'!AFY17</f>
        <v>0.93703341895520276</v>
      </c>
      <c r="AFZ17">
        <f>AFZ16*'рост акций'!AFZ17</f>
        <v>0.39531097362172624</v>
      </c>
      <c r="AGA17">
        <f>AGA16*'рост акций'!AGA17</f>
        <v>3.9486511152680137</v>
      </c>
      <c r="AGB17">
        <f>AGB16*'рост акций'!AGB17</f>
        <v>2.9614883364510098</v>
      </c>
      <c r="AGC17">
        <f>AGC16*'рост акций'!AGC17</f>
        <v>3.9486511152680137</v>
      </c>
      <c r="AGD17">
        <f>AGD16*'рост акций'!AGD17</f>
        <v>1.6658371892536934</v>
      </c>
      <c r="AGE17">
        <f>AGE16*'рост акций'!AGE17</f>
        <v>2.9614883364510103</v>
      </c>
      <c r="AGF17">
        <f>AGF16*'рост акций'!AGF17</f>
        <v>2.2211162523382577</v>
      </c>
      <c r="AGG17">
        <f>AGG16*'рост акций'!AGG17</f>
        <v>5.2648681536906841</v>
      </c>
      <c r="AGH17">
        <f>AGH16*'рост акций'!AGH17</f>
        <v>2.2211162523382577</v>
      </c>
      <c r="AGI17">
        <f>AGI16*'рост акций'!AGI17</f>
        <v>0.93703341895520276</v>
      </c>
      <c r="AGJ17">
        <f>AGJ16*'рост акций'!AGJ17</f>
        <v>1.2493778919402703</v>
      </c>
      <c r="AGK17">
        <f>AGK16*'рост акций'!AGK17</f>
        <v>2.2211162523382573</v>
      </c>
      <c r="AGL17">
        <f>AGL16*'рост акций'!AGL17</f>
        <v>2.2211162523382577</v>
      </c>
      <c r="AGM17">
        <f>AGM16*'рост акций'!AGM17</f>
        <v>2.2211162523382577</v>
      </c>
      <c r="AGN17">
        <f>AGN16*'рост акций'!AGN17</f>
        <v>3.948651115268015</v>
      </c>
      <c r="AGO17">
        <f>AGO16*'рост акций'!AGO17</f>
        <v>2.2211162523382577</v>
      </c>
      <c r="AGP17">
        <f>AGP16*'рост акций'!AGP17</f>
        <v>2.9614883364510103</v>
      </c>
      <c r="AGQ17">
        <f>AGQ16*'рост акций'!AGQ17</f>
        <v>0.93703341895520254</v>
      </c>
      <c r="AGR17">
        <f>AGR16*'рост акций'!AGR17</f>
        <v>2.2211162523382582</v>
      </c>
      <c r="AGS17">
        <f>AGS16*'рост акций'!AGS17</f>
        <v>1.6658371892536936</v>
      </c>
      <c r="AGT17">
        <f>AGT16*'рост акций'!AGT17</f>
        <v>2.2211162523382577</v>
      </c>
      <c r="AGU17">
        <f>AGU16*'рост акций'!AGU17</f>
        <v>1.665837189253693</v>
      </c>
      <c r="AGV17">
        <f>AGV16*'рост акций'!AGV17</f>
        <v>3.9486511152680142</v>
      </c>
      <c r="AGW17">
        <f>AGW16*'рост акций'!AGW17</f>
        <v>2.2211162523382582</v>
      </c>
      <c r="AGX17">
        <f>AGX16*'рост акций'!AGX17</f>
        <v>2.2211162523382582</v>
      </c>
      <c r="AGY17">
        <f>AGY16*'рост акций'!AGY17</f>
        <v>0.52708129816230154</v>
      </c>
      <c r="AGZ17">
        <f>AGZ16*'рост акций'!AGZ17</f>
        <v>1.24937789194027</v>
      </c>
      <c r="AHA17">
        <f>AHA16*'рост акций'!AHA17</f>
        <v>1.6658371892536934</v>
      </c>
      <c r="AHB17">
        <f>AHB16*'рост акций'!AHB17</f>
        <v>7.0198242049209139</v>
      </c>
      <c r="AHC17">
        <f>AHC16*'рост акций'!AHC17</f>
        <v>1.24937789194027</v>
      </c>
      <c r="AHD17">
        <f>AHD16*'рост акций'!AHD17</f>
        <v>2.9614883364510103</v>
      </c>
      <c r="AHE17">
        <f>AHE16*'рост акций'!AHE17</f>
        <v>2.2211162523382573</v>
      </c>
      <c r="AHF17">
        <f>AHF16*'рост акций'!AHF17</f>
        <v>0.93703341895520254</v>
      </c>
      <c r="AHG17">
        <f>AHG16*'рост акций'!AHG17</f>
        <v>0.93703341895520276</v>
      </c>
      <c r="AHH17">
        <f>AHH16*'рост акций'!AHH17</f>
        <v>5.2648681536906858</v>
      </c>
      <c r="AHI17">
        <f>AHI16*'рост акций'!AHI17</f>
        <v>1.24937789194027</v>
      </c>
      <c r="AHJ17">
        <f>AHJ16*'рост акций'!AHJ17</f>
        <v>1.6658371892536934</v>
      </c>
      <c r="AHK17">
        <f>AHK16*'рост акций'!AHK17</f>
        <v>1.24937789194027</v>
      </c>
      <c r="AHL17">
        <f>AHL16*'рост акций'!AHL17</f>
        <v>0.93703341895520254</v>
      </c>
      <c r="AHM17">
        <f>AHM16*'рост акций'!AHM17</f>
        <v>0.93703341895520276</v>
      </c>
      <c r="AHN17">
        <f>AHN16*'рост акций'!AHN17</f>
        <v>5.2648681536906841</v>
      </c>
      <c r="AHO17">
        <f>AHO16*'рост акций'!AHO17</f>
        <v>1.6658371892536934</v>
      </c>
      <c r="AHP17">
        <f>AHP16*'рост акций'!AHP17</f>
        <v>1.6658371892536934</v>
      </c>
      <c r="AHQ17">
        <f>AHQ16*'рост акций'!AHQ17</f>
        <v>2.9614883364510098</v>
      </c>
      <c r="AHR17">
        <f>AHR16*'рост акций'!AHR17</f>
        <v>2.9614883364510103</v>
      </c>
      <c r="AHS17">
        <f>AHS16*'рост акций'!AHS17</f>
        <v>5.2648681536906858</v>
      </c>
      <c r="AHT17">
        <f>AHT16*'рост акций'!AHT17</f>
        <v>2.2211162523382577</v>
      </c>
      <c r="AHU17">
        <f>AHU16*'рост акций'!AHU17</f>
        <v>2.9614883364510107</v>
      </c>
      <c r="AHV17">
        <f>AHV16*'рост акций'!AHV17</f>
        <v>1.2493778919402703</v>
      </c>
      <c r="AHW17">
        <f>AHW16*'рост акций'!AHW17</f>
        <v>1.2493778919402703</v>
      </c>
      <c r="AHX17">
        <f>AHX16*'рост акций'!AHX17</f>
        <v>1.6658371892536936</v>
      </c>
      <c r="AHY17">
        <f>AHY16*'рост акций'!AHY17</f>
        <v>1.24937789194027</v>
      </c>
      <c r="AHZ17">
        <f>AHZ16*'рост акций'!AHZ17</f>
        <v>3.9486511152680124</v>
      </c>
      <c r="AIA17">
        <f>AIA16*'рост акций'!AIA17</f>
        <v>0.93703341895520265</v>
      </c>
      <c r="AIB17">
        <f>AIB16*'рост акций'!AIB17</f>
        <v>2.2211162523382577</v>
      </c>
      <c r="AIC17">
        <f>AIC16*'рост акций'!AIC17</f>
        <v>2.2211162523382577</v>
      </c>
      <c r="AID17">
        <f>AID16*'рост акций'!AID17</f>
        <v>0.70277506421640212</v>
      </c>
      <c r="AIE17">
        <f>AIE16*'рост акций'!AIE17</f>
        <v>1.6658371892536936</v>
      </c>
      <c r="AIF17">
        <f>AIF16*'рост акций'!AIF17</f>
        <v>2.2211162523382582</v>
      </c>
      <c r="AIG17">
        <f>AIG16*'рост акций'!AIG17</f>
        <v>3.9486511152680137</v>
      </c>
      <c r="AIH17">
        <f>AIH16*'рост акций'!AIH17</f>
        <v>2.9614883364510107</v>
      </c>
      <c r="AII17">
        <f>AII16*'рост акций'!AII17</f>
        <v>2.9614883364510103</v>
      </c>
      <c r="AIJ17">
        <f>AIJ16*'рост акций'!AIJ17</f>
        <v>1.6658371892536932</v>
      </c>
      <c r="AIK17">
        <f>AIK16*'рост акций'!AIK17</f>
        <v>9.3597656065612149</v>
      </c>
      <c r="AIL17">
        <f>AIL16*'рост акций'!AIL17</f>
        <v>2.9614883364510103</v>
      </c>
      <c r="AIM17">
        <f>AIM16*'рост акций'!AIM17</f>
        <v>1.6658371892536936</v>
      </c>
      <c r="AIN17">
        <f>AIN16*'рост акций'!AIN17</f>
        <v>1.6658371892536936</v>
      </c>
      <c r="AIO17">
        <f>AIO16*'рост акций'!AIO17</f>
        <v>1.2493778919402703</v>
      </c>
      <c r="AIP17">
        <f>AIP16*'рост акций'!AIP17</f>
        <v>0.93703341895520276</v>
      </c>
      <c r="AIQ17">
        <f>AIQ16*'рост акций'!AIQ17</f>
        <v>1.6658371892536934</v>
      </c>
      <c r="AIR17">
        <f>AIR16*'рост акций'!AIR17</f>
        <v>2.9614883364510103</v>
      </c>
      <c r="AIS17">
        <f>AIS16*'рост акций'!AIS17</f>
        <v>7.0198242049209139</v>
      </c>
      <c r="AIT17">
        <f>AIT16*'рост акций'!AIT17</f>
        <v>1.2493778919402703</v>
      </c>
      <c r="AIU17">
        <f>AIU16*'рост акций'!AIU17</f>
        <v>1.6658371892536932</v>
      </c>
      <c r="AIV17">
        <f>AIV16*'рост акций'!AIV17</f>
        <v>2.9614883364510094</v>
      </c>
      <c r="AIW17">
        <f>AIW16*'рост акций'!AIW17</f>
        <v>0.93703341895520276</v>
      </c>
      <c r="AIX17">
        <f>AIX16*'рост акций'!AIX17</f>
        <v>0.93703341895520298</v>
      </c>
      <c r="AIY17">
        <f>AIY16*'рост акций'!AIY17</f>
        <v>9.3597656065612131</v>
      </c>
      <c r="AIZ17">
        <f>AIZ16*'рост акций'!AIZ17</f>
        <v>2.9614883364510103</v>
      </c>
      <c r="AJA17">
        <f>AJA16*'рост акций'!AJA17</f>
        <v>2.2211162523382577</v>
      </c>
      <c r="AJB17">
        <f>AJB16*'рост акций'!AJB17</f>
        <v>2.2211162523382577</v>
      </c>
      <c r="AJC17">
        <f>AJC16*'рост акций'!AJC17</f>
        <v>1.6658371892536932</v>
      </c>
      <c r="AJD17">
        <f>AJD16*'рост акций'!AJD17</f>
        <v>0.93703341895520276</v>
      </c>
      <c r="AJE17">
        <f>AJE16*'рост акций'!AJE17</f>
        <v>0.93703341895520276</v>
      </c>
      <c r="AJF17">
        <f>AJF16*'рост акций'!AJF17</f>
        <v>1.6658371892536934</v>
      </c>
      <c r="AJG17">
        <f>AJG16*'рост акций'!AJG17</f>
        <v>1.6658371892536934</v>
      </c>
      <c r="AJH17">
        <f>AJH16*'рост акций'!AJH17</f>
        <v>1.6658371892536932</v>
      </c>
      <c r="AJI17">
        <f>AJI16*'рост акций'!AJI17</f>
        <v>0.93703341895520276</v>
      </c>
      <c r="AJJ17">
        <f>AJJ16*'рост акций'!AJJ17</f>
        <v>0.70277506421640212</v>
      </c>
      <c r="AJK17">
        <f>AJK16*'рост акций'!AJK17</f>
        <v>2.2211162523382577</v>
      </c>
      <c r="AJL17">
        <f>AJL16*'рост акций'!AJL17</f>
        <v>1.2493778919402703</v>
      </c>
      <c r="AJM17">
        <f>AJM16*'рост акций'!AJM17</f>
        <v>5.2648681536906858</v>
      </c>
      <c r="AJN17">
        <f>AJN16*'рост акций'!AJN17</f>
        <v>1.6658371892536934</v>
      </c>
      <c r="AJO17">
        <f>AJO16*'рост акций'!AJO17</f>
        <v>1.24937789194027</v>
      </c>
      <c r="AJP17">
        <f>AJP16*'рост акций'!AJP17</f>
        <v>2.2211162523382577</v>
      </c>
      <c r="AJQ17">
        <f>AJQ16*'рост акций'!AJQ17</f>
        <v>0.52708129816230165</v>
      </c>
      <c r="AJR17">
        <f>AJR16*'рост акций'!AJR17</f>
        <v>2.9614883364510107</v>
      </c>
      <c r="AJS17">
        <f>AJS16*'рост акций'!AJS17</f>
        <v>2.2211162523382577</v>
      </c>
      <c r="AJT17">
        <f>AJT16*'рост акций'!AJT17</f>
        <v>2.9614883364510103</v>
      </c>
      <c r="AJU17">
        <f>AJU16*'рост акций'!AJU17</f>
        <v>2.2211162523382582</v>
      </c>
      <c r="AJV17">
        <f>AJV16*'рост акций'!AJV17</f>
        <v>0.52708129816230165</v>
      </c>
      <c r="AJW17">
        <f>AJW16*'рост акций'!AJW17</f>
        <v>1.2493778919402703</v>
      </c>
      <c r="AJX17">
        <f>AJX16*'рост акций'!AJX17</f>
        <v>2.9614883364510098</v>
      </c>
      <c r="AJY17">
        <f>AJY16*'рост акций'!AJY17</f>
        <v>2.2211162523382577</v>
      </c>
      <c r="AJZ17">
        <f>AJZ16*'рост акций'!AJZ17</f>
        <v>1.24937789194027</v>
      </c>
      <c r="AKA17">
        <f>AKA16*'рост акций'!AKA17</f>
        <v>5.2648681536906841</v>
      </c>
      <c r="AKB17">
        <f>AKB16*'рост акций'!AKB17</f>
        <v>1.6658371892536934</v>
      </c>
      <c r="AKC17">
        <f>AKC16*'рост акций'!AKC17</f>
        <v>0.93703341895520276</v>
      </c>
      <c r="AKD17">
        <f>AKD16*'рост акций'!AKD17</f>
        <v>1.6658371892536932</v>
      </c>
      <c r="AKE17">
        <f>AKE16*'рост акций'!AKE17</f>
        <v>2.9614883364510107</v>
      </c>
      <c r="AKF17">
        <f>AKF16*'рост акций'!AKF17</f>
        <v>1.6658371892536934</v>
      </c>
      <c r="AKG17">
        <f>AKG16*'рост акций'!AKG17</f>
        <v>1.6658371892536936</v>
      </c>
      <c r="AKH17">
        <f>AKH16*'рост акций'!AKH17</f>
        <v>1.6658371892536936</v>
      </c>
      <c r="AKI17">
        <f>AKI16*'рост акций'!AKI17</f>
        <v>2.2211162523382577</v>
      </c>
      <c r="AKJ17">
        <f>AKJ16*'рост акций'!AKJ17</f>
        <v>5.2648681536906823</v>
      </c>
      <c r="AKK17">
        <f>AKK16*'рост акций'!AKK17</f>
        <v>1.6658371892536941</v>
      </c>
      <c r="AKL17">
        <f>AKL16*'рост акций'!AKL17</f>
        <v>1.2493778919402703</v>
      </c>
      <c r="AKM17">
        <f>AKM16*'рост акций'!AKM17</f>
        <v>2.9614883364510103</v>
      </c>
      <c r="AKN17">
        <f>AKN16*'рост акций'!AKN17</f>
        <v>5.2648681536906841</v>
      </c>
      <c r="AKO17">
        <f>AKO16*'рост акций'!AKO17</f>
        <v>1.24937789194027</v>
      </c>
      <c r="AKP17">
        <f>AKP16*'рост акций'!AKP17</f>
        <v>1.24937789194027</v>
      </c>
      <c r="AKQ17">
        <f>AKQ16*'рост акций'!AKQ17</f>
        <v>1.6658371892536936</v>
      </c>
      <c r="AKR17">
        <f>AKR16*'рост акций'!AKR17</f>
        <v>2.2211162523382573</v>
      </c>
      <c r="AKS17">
        <f>AKS16*'рост акций'!AKS17</f>
        <v>2.2211162523382577</v>
      </c>
      <c r="AKT17">
        <f>AKT16*'рост акций'!AKT17</f>
        <v>3.9486511152680128</v>
      </c>
      <c r="AKU17">
        <f>AKU16*'рост акций'!AKU17</f>
        <v>1.6658371892536932</v>
      </c>
      <c r="AKV17">
        <f>AKV16*'рост акций'!AKV17</f>
        <v>2.2211162523382577</v>
      </c>
      <c r="AKW17">
        <f>AKW16*'рост акций'!AKW17</f>
        <v>2.9614883364510103</v>
      </c>
      <c r="AKX17">
        <f>AKX16*'рост акций'!AKX17</f>
        <v>3.9486511152680124</v>
      </c>
      <c r="AKY17">
        <f>AKY16*'рост акций'!AKY17</f>
        <v>2.9614883364510103</v>
      </c>
      <c r="AKZ17">
        <f>AKZ16*'рост акций'!AKZ17</f>
        <v>2.2211162523382577</v>
      </c>
      <c r="ALA17">
        <f>ALA16*'рост акций'!ALA17</f>
        <v>0.70277506421640201</v>
      </c>
      <c r="ALB17">
        <f>ALB16*'рост акций'!ALB17</f>
        <v>1.24937789194027</v>
      </c>
      <c r="ALC17">
        <f>ALC16*'рост акций'!ALC17</f>
        <v>2.2211162523382577</v>
      </c>
      <c r="ALD17">
        <f>ALD16*'рост акций'!ALD17</f>
        <v>0.93703341895520254</v>
      </c>
      <c r="ALE17">
        <f>ALE16*'рост акций'!ALE17</f>
        <v>1.24937789194027</v>
      </c>
      <c r="ALF17">
        <f>ALF16*'рост акций'!ALF17</f>
        <v>1.6658371892536932</v>
      </c>
      <c r="ALG17">
        <f>ALG16*'рост акций'!ALG17</f>
        <v>1.6658371892536934</v>
      </c>
      <c r="ALH17">
        <f>ALH16*'рост акций'!ALH17</f>
        <v>2.9614883364510094</v>
      </c>
      <c r="ALI17">
        <f>ALI16*'рост акций'!ALI17</f>
        <v>3.9486511152680142</v>
      </c>
      <c r="ALJ17">
        <f>ALJ16*'рост акций'!ALJ17</f>
        <v>5.2648681536906841</v>
      </c>
      <c r="ALK17">
        <f>ALK16*'рост акций'!ALK17</f>
        <v>1.6658371892536932</v>
      </c>
      <c r="ALL17">
        <f>ALL16*'рост акций'!ALL17</f>
        <v>2.2211162523382577</v>
      </c>
    </row>
    <row r="18" spans="1:1000" x14ac:dyDescent="0.3">
      <c r="A18">
        <f>A17*'рост акций'!A18</f>
        <v>1.4992534703283242</v>
      </c>
      <c r="B18">
        <f>B17*'рост акций'!B18</f>
        <v>2.6653395028059093</v>
      </c>
      <c r="C18">
        <f>C17*'рост акций'!C18</f>
        <v>3.5537860037412123</v>
      </c>
      <c r="D18">
        <f>D17*'рост акций'!D18</f>
        <v>2.6653395028059093</v>
      </c>
      <c r="E18">
        <f>E17*'рост акций'!E18</f>
        <v>1.1244401027462432</v>
      </c>
      <c r="F18">
        <f>F17*'рост акций'!F18</f>
        <v>1.499253470328324</v>
      </c>
      <c r="G18">
        <f>G17*'рост акций'!G18</f>
        <v>1.499253470328324</v>
      </c>
      <c r="H18">
        <f>H17*'рост акций'!H18</f>
        <v>4.7383813383216165</v>
      </c>
      <c r="I18">
        <f>I17*'рост акций'!I18</f>
        <v>1.9990046271044319</v>
      </c>
      <c r="J18">
        <f>J17*'рост акций'!J18</f>
        <v>3.5537860037412115</v>
      </c>
      <c r="K18">
        <f>K17*'рост акций'!K18</f>
        <v>1.9990046271044319</v>
      </c>
      <c r="L18">
        <f>L17*'рост акций'!L18</f>
        <v>8.4237890459050924</v>
      </c>
      <c r="M18">
        <f>M17*'рост акций'!M18</f>
        <v>1.1244401027462432</v>
      </c>
      <c r="N18">
        <f>N17*'рост акций'!N18</f>
        <v>1.9990046271044319</v>
      </c>
      <c r="O18">
        <f>O17*'рост акций'!O18</f>
        <v>1.4992534703283242</v>
      </c>
      <c r="P18">
        <f>P17*'рост акций'!P18</f>
        <v>1.4992534703283242</v>
      </c>
      <c r="Q18">
        <f>Q17*'рост акций'!Q18</f>
        <v>1.9990046271044328</v>
      </c>
      <c r="R18">
        <f>R17*'рост акций'!R18</f>
        <v>8.4237890459050959</v>
      </c>
      <c r="S18">
        <f>S17*'рост акций'!S18</f>
        <v>2.6653395028059093</v>
      </c>
      <c r="T18">
        <f>T17*'рост акций'!T18</f>
        <v>1.9990046271044317</v>
      </c>
      <c r="U18">
        <f>U17*'рост акций'!U18</f>
        <v>1.1244401027462432</v>
      </c>
      <c r="V18">
        <f>V17*'рост акций'!V18</f>
        <v>2.6653395028059093</v>
      </c>
      <c r="W18">
        <f>W17*'рост акций'!W18</f>
        <v>1.1244401027462434</v>
      </c>
      <c r="X18">
        <f>X17*'рост акций'!X18</f>
        <v>6.3178417844288193</v>
      </c>
      <c r="Y18">
        <f>Y17*'рост акций'!Y18</f>
        <v>3.5537860037412123</v>
      </c>
      <c r="Z18">
        <f>Z17*'рост акций'!Z18</f>
        <v>0.84333007705968255</v>
      </c>
      <c r="AA18">
        <f>AA17*'рост акций'!AA18</f>
        <v>1.9990046271044317</v>
      </c>
      <c r="AB18">
        <f>AB17*'рост акций'!AB18</f>
        <v>2.6653395028059093</v>
      </c>
      <c r="AC18">
        <f>AC17*'рост акций'!AC18</f>
        <v>2.6653395028059097</v>
      </c>
      <c r="AD18">
        <f>AD17*'рост акций'!AD18</f>
        <v>1.4992534703283247</v>
      </c>
      <c r="AE18">
        <f>AE17*'рост акций'!AE18</f>
        <v>1.9990046271044319</v>
      </c>
      <c r="AF18">
        <f>AF17*'рост акций'!AF18</f>
        <v>0.84333007705968244</v>
      </c>
      <c r="AG18">
        <f>AG17*'рост акций'!AG18</f>
        <v>1.9990046271044319</v>
      </c>
      <c r="AH18">
        <f>AH17*'рост акций'!AH18</f>
        <v>3.5537860037412115</v>
      </c>
      <c r="AI18">
        <f>AI17*'рост акций'!AI18</f>
        <v>2.6653395028059093</v>
      </c>
      <c r="AJ18">
        <f>AJ17*'рост акций'!AJ18</f>
        <v>3.5537860037412123</v>
      </c>
      <c r="AK18">
        <f>AK17*'рост акций'!AK18</f>
        <v>1.9990046271044319</v>
      </c>
      <c r="AL18">
        <f>AL17*'рост акций'!AL18</f>
        <v>6.3178417844288193</v>
      </c>
      <c r="AM18">
        <f>AM17*'рост акций'!AM18</f>
        <v>4.7383813383216138</v>
      </c>
      <c r="AN18">
        <f>AN17*'рост акций'!AN18</f>
        <v>0.84333007705968255</v>
      </c>
      <c r="AO18">
        <f>AO17*'рост акций'!AO18</f>
        <v>2.6653395028059093</v>
      </c>
      <c r="AP18">
        <f>AP17*'рост акций'!AP18</f>
        <v>1.499253470328324</v>
      </c>
      <c r="AQ18">
        <f>AQ17*'рост акций'!AQ18</f>
        <v>3.5537860037412123</v>
      </c>
      <c r="AR18">
        <f>AR17*'рост акций'!AR18</f>
        <v>3.5537860037412123</v>
      </c>
      <c r="AS18">
        <f>AS17*'рост акций'!AS18</f>
        <v>2.6653395028059093</v>
      </c>
      <c r="AT18">
        <f>AT17*'рост акций'!AT18</f>
        <v>2.6653395028059097</v>
      </c>
      <c r="AU18">
        <f>AU17*'рост акций'!AU18</f>
        <v>1.124440102746243</v>
      </c>
      <c r="AV18">
        <f>AV17*'рост акций'!AV18</f>
        <v>1.4992534703283242</v>
      </c>
      <c r="AW18">
        <f>AW17*'рост акций'!AW18</f>
        <v>3.5537860037412123</v>
      </c>
      <c r="AX18">
        <f>AX17*'рост акций'!AX18</f>
        <v>1.9990046271044317</v>
      </c>
      <c r="AY18">
        <f>AY17*'рост акций'!AY18</f>
        <v>4.7383813383216165</v>
      </c>
      <c r="AZ18">
        <f>AZ17*'рост акций'!AZ18</f>
        <v>1.4992534703283238</v>
      </c>
      <c r="BA18">
        <f>BA17*'рост акций'!BA18</f>
        <v>1.4992534703283242</v>
      </c>
      <c r="BB18">
        <f>BB17*'рост акций'!BB18</f>
        <v>1.1244401027462432</v>
      </c>
      <c r="BC18">
        <f>BC17*'рост акций'!BC18</f>
        <v>3.5537860037412123</v>
      </c>
      <c r="BD18">
        <f>BD17*'рост акций'!BD18</f>
        <v>0</v>
      </c>
      <c r="BE18">
        <f>BE17*'рост акций'!BE18</f>
        <v>1.4992534703283242</v>
      </c>
      <c r="BF18">
        <f>BF17*'рост акций'!BF18</f>
        <v>1.499253470328324</v>
      </c>
      <c r="BG18">
        <f>BG17*'рост акций'!BG18</f>
        <v>2.6653395028059093</v>
      </c>
      <c r="BH18">
        <f>BH17*'рост акций'!BH18</f>
        <v>1.9990046271044319</v>
      </c>
      <c r="BI18">
        <f>BI17*'рост акций'!BI18</f>
        <v>1.124440102746243</v>
      </c>
      <c r="BJ18">
        <f>BJ17*'рост акций'!BJ18</f>
        <v>3.5537860037412115</v>
      </c>
      <c r="BK18">
        <f>BK17*'рост акций'!BK18</f>
        <v>1.9990046271044319</v>
      </c>
      <c r="BL18">
        <f>BL17*'рост акций'!BL18</f>
        <v>1.9990046271044324</v>
      </c>
      <c r="BM18">
        <f>BM17*'рост акций'!BM18</f>
        <v>1.499253470328324</v>
      </c>
      <c r="BN18">
        <f>BN17*'рост акций'!BN18</f>
        <v>4.7383813383216156</v>
      </c>
      <c r="BO18">
        <f>BO17*'рост акций'!BO18</f>
        <v>1.1244401027462432</v>
      </c>
      <c r="BP18">
        <f>BP17*'рост акций'!BP18</f>
        <v>1.1244401027462432</v>
      </c>
      <c r="BQ18">
        <f>BQ17*'рост акций'!BQ18</f>
        <v>1.499253470328324</v>
      </c>
      <c r="BR18">
        <f>BR17*'рост акций'!BR18</f>
        <v>1.499253470328324</v>
      </c>
      <c r="BS18">
        <f>BS17*'рост акций'!BS18</f>
        <v>4.7383813383216156</v>
      </c>
      <c r="BT18">
        <f>BT17*'рост акций'!BT18</f>
        <v>1.9990046271044324</v>
      </c>
      <c r="BU18">
        <f>BU17*'рост акций'!BU18</f>
        <v>6.3178417844288211</v>
      </c>
      <c r="BV18">
        <f>BV17*'рост акций'!BV18</f>
        <v>2.6653395028059093</v>
      </c>
      <c r="BW18">
        <f>BW17*'рост акций'!BW18</f>
        <v>2.6653395028059093</v>
      </c>
      <c r="BX18">
        <f>BX17*'рост акций'!BX18</f>
        <v>1.499253470328324</v>
      </c>
      <c r="BY18">
        <f>BY17*'рост акций'!BY18</f>
        <v>1.499253470328324</v>
      </c>
      <c r="BZ18">
        <f>BZ17*'рост акций'!BZ18</f>
        <v>3.5537860037412119</v>
      </c>
      <c r="CA18">
        <f>CA17*'рост акций'!CA18</f>
        <v>2.6653395028059093</v>
      </c>
      <c r="CB18">
        <f>CB17*'рост акций'!CB18</f>
        <v>1.9990046271044319</v>
      </c>
      <c r="CC18">
        <f>CC17*'рост акций'!CC18</f>
        <v>2.6653395028059093</v>
      </c>
      <c r="CD18">
        <f>CD17*'рост акций'!CD18</f>
        <v>1.499253470328324</v>
      </c>
      <c r="CE18">
        <f>CE17*'рост акций'!CE18</f>
        <v>2.6653395028059093</v>
      </c>
      <c r="CF18">
        <f>CF17*'рост акций'!CF18</f>
        <v>8.4237890459050959</v>
      </c>
      <c r="CG18">
        <f>CG17*'рост акций'!CG18</f>
        <v>0.84333007705968255</v>
      </c>
      <c r="CH18">
        <f>CH17*'рост акций'!CH18</f>
        <v>0.84333007705968233</v>
      </c>
      <c r="CI18">
        <f>CI17*'рост акций'!CI18</f>
        <v>0.63249755779476169</v>
      </c>
      <c r="CJ18">
        <f>CJ17*'рост акций'!CJ18</f>
        <v>2.6653395028059093</v>
      </c>
      <c r="CK18">
        <f>CK17*'рост акций'!CK18</f>
        <v>6.3178417844288193</v>
      </c>
      <c r="CL18">
        <f>CL17*'рост акций'!CL18</f>
        <v>8.4237890459050959</v>
      </c>
      <c r="CM18">
        <f>CM17*'рост акций'!CM18</f>
        <v>4.7383813383216156</v>
      </c>
      <c r="CN18">
        <f>CN17*'рост акций'!CN18</f>
        <v>1.9990046271044319</v>
      </c>
      <c r="CO18">
        <f>CO17*'рост акций'!CO18</f>
        <v>0.47437316834607129</v>
      </c>
      <c r="CP18">
        <f>CP17*'рост акций'!CP18</f>
        <v>2.6653395028059093</v>
      </c>
      <c r="CQ18">
        <f>CQ17*'рост акций'!CQ18</f>
        <v>0.63249755779476169</v>
      </c>
      <c r="CR18">
        <f>CR17*'рост акций'!CR18</f>
        <v>4.7383813383216165</v>
      </c>
      <c r="CS18">
        <f>CS17*'рост акций'!CS18</f>
        <v>1.4992534703283242</v>
      </c>
      <c r="CT18">
        <f>CT17*'рост акций'!CT18</f>
        <v>1.9990046271044319</v>
      </c>
      <c r="CU18">
        <f>CU17*'рост акций'!CU18</f>
        <v>1.9990046271044319</v>
      </c>
      <c r="CV18">
        <f>CV17*'рост акций'!CV18</f>
        <v>1.9990046271044319</v>
      </c>
      <c r="CW18">
        <f>CW17*'рост акций'!CW18</f>
        <v>6.3178417844288211</v>
      </c>
      <c r="CX18">
        <f>CX17*'рост акций'!CX18</f>
        <v>0.84333007705968233</v>
      </c>
      <c r="CY18">
        <f>CY17*'рост акций'!CY18</f>
        <v>0.84333007705968266</v>
      </c>
      <c r="CZ18">
        <f>CZ17*'рост акций'!CZ18</f>
        <v>2.6653395028059097</v>
      </c>
      <c r="DA18">
        <f>DA17*'рост акций'!DA18</f>
        <v>2.6653395028059093</v>
      </c>
      <c r="DB18">
        <f>DB17*'рост акций'!DB18</f>
        <v>2.6653395028059093</v>
      </c>
      <c r="DC18">
        <f>DC17*'рост акций'!DC18</f>
        <v>1.9990046271044319</v>
      </c>
      <c r="DD18">
        <f>DD17*'рост акций'!DD18</f>
        <v>1.9990046271044324</v>
      </c>
      <c r="DE18">
        <f>DE17*'рост акций'!DE18</f>
        <v>0.84333007705968255</v>
      </c>
      <c r="DF18">
        <f>DF17*'рост акций'!DF18</f>
        <v>0.84333007705968244</v>
      </c>
      <c r="DG18">
        <f>DG17*'рост акций'!DG18</f>
        <v>1.499253470328324</v>
      </c>
      <c r="DH18">
        <f>DH17*'рост акций'!DH18</f>
        <v>0.6324975577947618</v>
      </c>
      <c r="DI18">
        <f>DI17*'рост акций'!DI18</f>
        <v>4.7383813383216156</v>
      </c>
      <c r="DJ18">
        <f>DJ17*'рост акций'!DJ18</f>
        <v>1.9990046271044319</v>
      </c>
      <c r="DK18">
        <f>DK17*'рост акций'!DK18</f>
        <v>1.9990046271044315</v>
      </c>
      <c r="DL18">
        <f>DL17*'рост акций'!DL18</f>
        <v>1.4992534703283242</v>
      </c>
      <c r="DM18">
        <f>DM17*'рост акций'!DM18</f>
        <v>4.7383813383216156</v>
      </c>
      <c r="DN18">
        <f>DN17*'рост акций'!DN18</f>
        <v>4.7383813383216147</v>
      </c>
      <c r="DO18">
        <f>DO17*'рост акций'!DO18</f>
        <v>1.9990046271044315</v>
      </c>
      <c r="DP18">
        <f>DP17*'рост акций'!DP18</f>
        <v>1.499253470328324</v>
      </c>
      <c r="DQ18">
        <f>DQ17*'рост акций'!DQ18</f>
        <v>3.5537860037412123</v>
      </c>
      <c r="DR18">
        <f>DR17*'рост акций'!DR18</f>
        <v>1.499253470328324</v>
      </c>
      <c r="DS18">
        <f>DS17*'рост акций'!DS18</f>
        <v>4.7383813383216165</v>
      </c>
      <c r="DT18">
        <f>DT17*'рост акций'!DT18</f>
        <v>2.6653395028059084</v>
      </c>
      <c r="DU18">
        <f>DU17*'рост акций'!DU18</f>
        <v>3.5537860037412123</v>
      </c>
      <c r="DV18">
        <f>DV17*'рост акций'!DV18</f>
        <v>6.3178417844288219</v>
      </c>
      <c r="DW18">
        <f>DW17*'рост акций'!DW18</f>
        <v>1.4992534703283242</v>
      </c>
      <c r="DX18">
        <f>DX17*'рост акций'!DX18</f>
        <v>2.6653395028059093</v>
      </c>
      <c r="DY18">
        <f>DY17*'рост акций'!DY18</f>
        <v>2.6653395028059093</v>
      </c>
      <c r="DZ18">
        <f>DZ17*'рост акций'!DZ18</f>
        <v>1.4992534703283238</v>
      </c>
      <c r="EA18">
        <f>EA17*'рост акций'!EA18</f>
        <v>3.5537860037412128</v>
      </c>
      <c r="EB18">
        <f>EB17*'рост акций'!EB18</f>
        <v>1.1244401027462432</v>
      </c>
      <c r="EC18">
        <f>EC17*'рост акций'!EC18</f>
        <v>1.9990046271044319</v>
      </c>
      <c r="ED18">
        <f>ED17*'рост акций'!ED18</f>
        <v>1.499253470328324</v>
      </c>
      <c r="EE18">
        <f>EE17*'рост акций'!EE18</f>
        <v>1.124440102746243</v>
      </c>
      <c r="EF18">
        <f>EF17*'рост акций'!EF18</f>
        <v>1.9990046271044317</v>
      </c>
      <c r="EG18">
        <f>EG17*'рост акций'!EG18</f>
        <v>1.9990046271044319</v>
      </c>
      <c r="EH18">
        <f>EH17*'рост акций'!EH18</f>
        <v>2.6653395028059093</v>
      </c>
      <c r="EI18">
        <f>EI17*'рост акций'!EI18</f>
        <v>1.9990046271044315</v>
      </c>
      <c r="EJ18">
        <f>EJ17*'рост акций'!EJ18</f>
        <v>0.63249755779476169</v>
      </c>
      <c r="EK18">
        <f>EK17*'рост акций'!EK18</f>
        <v>1.9990046271044319</v>
      </c>
      <c r="EL18">
        <f>EL17*'рост акций'!EL18</f>
        <v>0.3557798762595536</v>
      </c>
      <c r="EM18">
        <f>EM17*'рост акций'!EM18</f>
        <v>1.9990046271044319</v>
      </c>
      <c r="EN18">
        <f>EN17*'рост акций'!EN18</f>
        <v>1.124440102746243</v>
      </c>
      <c r="EO18">
        <f>EO17*'рост акций'!EO18</f>
        <v>6.3178417844288184</v>
      </c>
      <c r="EP18">
        <f>EP17*'рост акций'!EP18</f>
        <v>0.84333007705968255</v>
      </c>
      <c r="EQ18">
        <f>EQ17*'рост акций'!EQ18</f>
        <v>2.6653395028059093</v>
      </c>
      <c r="ER18">
        <f>ER17*'рост акций'!ER18</f>
        <v>2.6653395028059101</v>
      </c>
      <c r="ES18">
        <f>ES17*'рост акций'!ES18</f>
        <v>6.3178417844288228</v>
      </c>
      <c r="ET18">
        <f>ET17*'рост акций'!ET18</f>
        <v>1.9990046271044317</v>
      </c>
      <c r="EU18">
        <f>EU17*'рост акций'!EU18</f>
        <v>1.499253470328324</v>
      </c>
      <c r="EV18">
        <f>EV17*'рост акций'!EV18</f>
        <v>2.6653395028059088</v>
      </c>
      <c r="EW18">
        <f>EW17*'рост акций'!EW18</f>
        <v>2.6653395028059093</v>
      </c>
      <c r="EX18">
        <f>EX17*'рост акций'!EX18</f>
        <v>11.23171872787346</v>
      </c>
      <c r="EY18">
        <f>EY17*'рост акций'!EY18</f>
        <v>0.84333007705968255</v>
      </c>
      <c r="EZ18">
        <f>EZ17*'рост акций'!EZ18</f>
        <v>1.124440102746243</v>
      </c>
      <c r="FA18">
        <f>FA17*'рост акций'!FA18</f>
        <v>6.3178417844288211</v>
      </c>
      <c r="FB18">
        <f>FB17*'рост акций'!FB18</f>
        <v>2.6653395028059088</v>
      </c>
      <c r="FC18">
        <f>FC17*'рост акций'!FC18</f>
        <v>2.6653395028059097</v>
      </c>
      <c r="FD18">
        <f>FD17*'рост акций'!FD18</f>
        <v>4.7383813383216173</v>
      </c>
      <c r="FE18">
        <f>FE17*'рост акций'!FE18</f>
        <v>0.84333007705968255</v>
      </c>
      <c r="FF18">
        <f>FF17*'рост акций'!FF18</f>
        <v>1.1244401027462432</v>
      </c>
      <c r="FG18">
        <f>FG17*'рост акций'!FG18</f>
        <v>1.9990046271044319</v>
      </c>
      <c r="FH18">
        <f>FH17*'рост акций'!FH18</f>
        <v>1.9990046271044322</v>
      </c>
      <c r="FI18">
        <f>FI17*'рост акций'!FI18</f>
        <v>3.5537860037412123</v>
      </c>
      <c r="FJ18">
        <f>FJ17*'рост акций'!FJ18</f>
        <v>1.9990046271044319</v>
      </c>
      <c r="FK18">
        <f>FK17*'рост акций'!FK18</f>
        <v>1.124440102746243</v>
      </c>
      <c r="FL18">
        <f>FL17*'рост акций'!FL18</f>
        <v>8.4237890459050924</v>
      </c>
      <c r="FM18">
        <f>FM17*'рост акций'!FM18</f>
        <v>1.499253470328324</v>
      </c>
      <c r="FN18">
        <f>FN17*'рост акций'!FN18</f>
        <v>2.6653395028059093</v>
      </c>
      <c r="FO18">
        <f>FO17*'рост акций'!FO18</f>
        <v>6.3178417844288211</v>
      </c>
      <c r="FP18">
        <f>FP17*'рост акций'!FP18</f>
        <v>1.9990046271044328</v>
      </c>
      <c r="FQ18">
        <f>FQ17*'рост акций'!FQ18</f>
        <v>2.6653395028059093</v>
      </c>
      <c r="FR18">
        <f>FR17*'рост акций'!FR18</f>
        <v>0.63249755779476191</v>
      </c>
      <c r="FS18">
        <f>FS17*'рост акций'!FS18</f>
        <v>1.9990046271044315</v>
      </c>
      <c r="FT18">
        <f>FT17*'рост акций'!FT18</f>
        <v>3.5537860037412128</v>
      </c>
      <c r="FU18">
        <f>FU17*'рост акций'!FU18</f>
        <v>3.5537860037412128</v>
      </c>
      <c r="FV18">
        <f>FV17*'рост акций'!FV18</f>
        <v>0.6324975577947618</v>
      </c>
      <c r="FW18">
        <f>FW17*'рост акций'!FW18</f>
        <v>1.9990046271044319</v>
      </c>
      <c r="FX18">
        <f>FX17*'рост акций'!FX18</f>
        <v>4.7383813383216165</v>
      </c>
      <c r="FY18">
        <f>FY17*'рост акций'!FY18</f>
        <v>1.4992534703283242</v>
      </c>
      <c r="FZ18">
        <f>FZ17*'рост акций'!FZ18</f>
        <v>2.6653395028059088</v>
      </c>
      <c r="GA18">
        <f>GA17*'рост акций'!GA18</f>
        <v>1.4992534703283245</v>
      </c>
      <c r="GB18">
        <f>GB17*'рост акций'!GB18</f>
        <v>8.4237890459050959</v>
      </c>
      <c r="GC18">
        <f>GC17*'рост акций'!GC18</f>
        <v>1.9990046271044319</v>
      </c>
      <c r="GD18">
        <f>GD17*'рост акций'!GD18</f>
        <v>2.6653395028059093</v>
      </c>
      <c r="GE18">
        <f>GE17*'рост акций'!GE18</f>
        <v>2.6653395028059097</v>
      </c>
      <c r="GF18">
        <f>GF17*'рост акций'!GF18</f>
        <v>2.6653395028059088</v>
      </c>
      <c r="GG18">
        <f>GG17*'рост акций'!GG18</f>
        <v>2.6653395028059093</v>
      </c>
      <c r="GH18">
        <f>GH17*'рост акций'!GH18</f>
        <v>1.9990046271044319</v>
      </c>
      <c r="GI18">
        <f>GI17*'рост акций'!GI18</f>
        <v>0.84333007705968255</v>
      </c>
      <c r="GJ18">
        <f>GJ17*'рост акций'!GJ18</f>
        <v>0.6324975577947618</v>
      </c>
      <c r="GK18">
        <f>GK17*'рост акций'!GK18</f>
        <v>1.9990046271044319</v>
      </c>
      <c r="GL18">
        <f>GL17*'рост акций'!GL18</f>
        <v>3.5537860037412128</v>
      </c>
      <c r="GM18">
        <f>GM17*'рост акций'!GM18</f>
        <v>3.5537860037412119</v>
      </c>
      <c r="GN18">
        <f>GN17*'рост акций'!GN18</f>
        <v>2.6653395028059097</v>
      </c>
      <c r="GO18">
        <f>GO17*'рост акций'!GO18</f>
        <v>1.1244401027462432</v>
      </c>
      <c r="GP18">
        <f>GP17*'рост акций'!GP18</f>
        <v>1.9990046271044319</v>
      </c>
      <c r="GQ18">
        <f>GQ17*'рост акций'!GQ18</f>
        <v>0.84333007705968233</v>
      </c>
      <c r="GR18">
        <f>GR17*'рост акций'!GR18</f>
        <v>1.1244401027462432</v>
      </c>
      <c r="GS18">
        <f>GS17*'рост акций'!GS18</f>
        <v>1.9990046271044319</v>
      </c>
      <c r="GT18">
        <f>GT17*'рост акций'!GT18</f>
        <v>1.9990046271044319</v>
      </c>
      <c r="GU18">
        <f>GU17*'рост акций'!GU18</f>
        <v>1.9990046271044319</v>
      </c>
      <c r="GV18">
        <f>GV17*'рост акций'!GV18</f>
        <v>6.3178417844288211</v>
      </c>
      <c r="GW18">
        <f>GW17*'рост акций'!GW18</f>
        <v>1.1244401027462432</v>
      </c>
      <c r="GX18">
        <f>GX17*'рост акций'!GX18</f>
        <v>1.499253470328324</v>
      </c>
      <c r="GY18">
        <f>GY17*'рост акций'!GY18</f>
        <v>6.3178417844288193</v>
      </c>
      <c r="GZ18">
        <f>GZ17*'рост акций'!GZ18</f>
        <v>3.5537860037412115</v>
      </c>
      <c r="HA18">
        <f>HA17*'рост акций'!HA18</f>
        <v>2.6653395028059093</v>
      </c>
      <c r="HB18">
        <f>HB17*'рост акций'!HB18</f>
        <v>1.4992534703283242</v>
      </c>
      <c r="HC18">
        <f>HC17*'рост акций'!HC18</f>
        <v>1.1244401027462432</v>
      </c>
      <c r="HD18">
        <f>HD17*'рост акций'!HD18</f>
        <v>1.9990046271044319</v>
      </c>
      <c r="HE18">
        <f>HE17*'рост акций'!HE18</f>
        <v>2.6653395028059093</v>
      </c>
      <c r="HF18">
        <f>HF17*'рост акций'!HF18</f>
        <v>0.84333007705968221</v>
      </c>
      <c r="HG18">
        <f>HG17*'рост акций'!HG18</f>
        <v>3.5537860037412123</v>
      </c>
      <c r="HH18">
        <f>HH17*'рост акций'!HH18</f>
        <v>3.553786003741211</v>
      </c>
      <c r="HI18">
        <f>HI17*'рост акций'!HI18</f>
        <v>1.9990046271044319</v>
      </c>
      <c r="HJ18">
        <f>HJ17*'рост акций'!HJ18</f>
        <v>2.6653395028059093</v>
      </c>
      <c r="HK18">
        <f>HK17*'рост акций'!HK18</f>
        <v>4.7383813383216147</v>
      </c>
      <c r="HL18">
        <f>HL17*'рост акций'!HL18</f>
        <v>0.84333007705968255</v>
      </c>
      <c r="HM18">
        <f>HM17*'рост акций'!HM18</f>
        <v>1.9990046271044319</v>
      </c>
      <c r="HN18">
        <f>HN17*'рост акций'!HN18</f>
        <v>3.5537860037412128</v>
      </c>
      <c r="HO18">
        <f>HO17*'рост акций'!HO18</f>
        <v>0.8433300770596821</v>
      </c>
      <c r="HP18">
        <f>HP17*'рост акций'!HP18</f>
        <v>4.7383813383216156</v>
      </c>
      <c r="HQ18">
        <f>HQ17*'рост акций'!HQ18</f>
        <v>2.6653395028059093</v>
      </c>
      <c r="HR18">
        <f>HR17*'рост акций'!HR18</f>
        <v>2.6653395028059093</v>
      </c>
      <c r="HS18">
        <f>HS17*'рост акций'!HS18</f>
        <v>1.9990046271044319</v>
      </c>
      <c r="HT18">
        <f>HT17*'рост акций'!HT18</f>
        <v>1.499253470328324</v>
      </c>
      <c r="HU18">
        <f>HU17*'рост акций'!HU18</f>
        <v>1.9990046271044322</v>
      </c>
      <c r="HV18">
        <f>HV17*'рост акций'!HV18</f>
        <v>1.9990046271044319</v>
      </c>
      <c r="HW18">
        <f>HW17*'рост акций'!HW18</f>
        <v>2.6653395028059093</v>
      </c>
      <c r="HX18">
        <f>HX17*'рост акций'!HX18</f>
        <v>2.6653395028059093</v>
      </c>
      <c r="HY18">
        <f>HY17*'рост акций'!HY18</f>
        <v>1.9990046271044319</v>
      </c>
      <c r="HZ18">
        <f>HZ17*'рост акций'!HZ18</f>
        <v>4.7383813383216165</v>
      </c>
      <c r="IA18">
        <f>IA17*'рост акций'!IA18</f>
        <v>3.5537860037412115</v>
      </c>
      <c r="IB18">
        <f>IB17*'рост акций'!IB18</f>
        <v>1.499253470328324</v>
      </c>
      <c r="IC18">
        <f>IC17*'рост акций'!IC18</f>
        <v>1.1244401027462432</v>
      </c>
      <c r="ID18">
        <f>ID17*'рост акций'!ID18</f>
        <v>2.6653395028059097</v>
      </c>
      <c r="IE18">
        <f>IE17*'рост акций'!IE18</f>
        <v>0.8433300770596821</v>
      </c>
      <c r="IF18">
        <f>IF17*'рост акций'!IF18</f>
        <v>3.5537860037412123</v>
      </c>
      <c r="IG18">
        <f>IG17*'рост акций'!IG18</f>
        <v>1.9990046271044315</v>
      </c>
      <c r="IH18">
        <f>IH17*'рост акций'!IH18</f>
        <v>1.9990046271044319</v>
      </c>
      <c r="II18">
        <f>II17*'рост акций'!II18</f>
        <v>1.9990046271044319</v>
      </c>
      <c r="IJ18">
        <f>IJ17*'рост акций'!IJ18</f>
        <v>1.499253470328324</v>
      </c>
      <c r="IK18">
        <f>IK17*'рост акций'!IK18</f>
        <v>3.5537860037412115</v>
      </c>
      <c r="IL18">
        <f>IL17*'рост акций'!IL18</f>
        <v>1.4992534703283242</v>
      </c>
      <c r="IM18">
        <f>IM17*'рост акций'!IM18</f>
        <v>1.499253470328324</v>
      </c>
      <c r="IN18">
        <f>IN17*'рост акций'!IN18</f>
        <v>1.4992534703283242</v>
      </c>
      <c r="IO18">
        <f>IO17*'рост акций'!IO18</f>
        <v>1.4992534703283238</v>
      </c>
      <c r="IP18">
        <f>IP17*'рост акций'!IP18</f>
        <v>1.499253470328324</v>
      </c>
      <c r="IQ18">
        <f>IQ17*'рост акций'!IQ18</f>
        <v>2.6653395028059093</v>
      </c>
      <c r="IR18">
        <f>IR17*'рост акций'!IR18</f>
        <v>1.9990046271044319</v>
      </c>
      <c r="IS18">
        <f>IS17*'рост акций'!IS18</f>
        <v>1.124440102746243</v>
      </c>
      <c r="IT18">
        <f>IT17*'рост акций'!IT18</f>
        <v>3.5537860037412115</v>
      </c>
      <c r="IU18">
        <f>IU17*'рост акций'!IU18</f>
        <v>3.5537860037412123</v>
      </c>
      <c r="IV18">
        <f>IV17*'рост акций'!IV18</f>
        <v>1.9990046271044317</v>
      </c>
      <c r="IW18">
        <f>IW17*'рост акций'!IW18</f>
        <v>1.9990046271044324</v>
      </c>
      <c r="IX18">
        <f>IX17*'рост акций'!IX18</f>
        <v>1.9990046271044322</v>
      </c>
      <c r="IY18">
        <f>IY17*'рост акций'!IY18</f>
        <v>1.124440102746243</v>
      </c>
      <c r="IZ18">
        <f>IZ17*'рост акций'!IZ18</f>
        <v>1.9990046271044315</v>
      </c>
      <c r="JA18">
        <f>JA17*'рост акций'!JA18</f>
        <v>1.9990046271044324</v>
      </c>
      <c r="JB18">
        <f>JB17*'рост акций'!JB18</f>
        <v>1.1244401027462432</v>
      </c>
      <c r="JC18">
        <f>JC17*'рост акций'!JC18</f>
        <v>1.4992534703283238</v>
      </c>
      <c r="JD18">
        <f>JD17*'рост акций'!JD18</f>
        <v>0.84333007705968233</v>
      </c>
      <c r="JE18">
        <f>JE17*'рост акций'!JE18</f>
        <v>1.9990046271044319</v>
      </c>
      <c r="JF18">
        <f>JF17*'рост акций'!JF18</f>
        <v>2.6653395028059097</v>
      </c>
      <c r="JG18">
        <f>JG17*'рост акций'!JG18</f>
        <v>1.1244401027462432</v>
      </c>
      <c r="JH18">
        <f>JH17*'рост акций'!JH18</f>
        <v>1.9990046271044324</v>
      </c>
      <c r="JI18">
        <f>JI17*'рост акций'!JI18</f>
        <v>2.6653395028059097</v>
      </c>
      <c r="JJ18">
        <f>JJ17*'рост акций'!JJ18</f>
        <v>2.6653395028059106</v>
      </c>
      <c r="JK18">
        <f>JK17*'рост акций'!JK18</f>
        <v>3.5537860037412115</v>
      </c>
      <c r="JL18">
        <f>JL17*'рост акций'!JL18</f>
        <v>1.499253470328324</v>
      </c>
      <c r="JM18">
        <f>JM17*'рост акций'!JM18</f>
        <v>4.7383813383216165</v>
      </c>
      <c r="JN18">
        <f>JN17*'рост акций'!JN18</f>
        <v>1.9990046271044319</v>
      </c>
      <c r="JO18">
        <f>JO17*'рост акций'!JO18</f>
        <v>3.5537860037412123</v>
      </c>
      <c r="JP18">
        <f>JP17*'рост акций'!JP18</f>
        <v>1.9990046271044324</v>
      </c>
      <c r="JQ18">
        <f>JQ17*'рост акций'!JQ18</f>
        <v>2.6653395028059088</v>
      </c>
      <c r="JR18">
        <f>JR17*'рост акций'!JR18</f>
        <v>0.84333007705968255</v>
      </c>
      <c r="JS18">
        <f>JS17*'рост акций'!JS18</f>
        <v>3.5537860037412123</v>
      </c>
      <c r="JT18">
        <f>JT17*'рост акций'!JT18</f>
        <v>1.9990046271044319</v>
      </c>
      <c r="JU18">
        <f>JU17*'рост акций'!JU18</f>
        <v>6.3178417844288228</v>
      </c>
      <c r="JV18">
        <f>JV17*'рост акций'!JV18</f>
        <v>3.5537860037412115</v>
      </c>
      <c r="JW18">
        <f>JW17*'рост акций'!JW18</f>
        <v>1.9990046271044319</v>
      </c>
      <c r="JX18">
        <f>JX17*'рост акций'!JX18</f>
        <v>6.3178417844288211</v>
      </c>
      <c r="JY18">
        <f>JY17*'рост акций'!JY18</f>
        <v>1.9990046271044319</v>
      </c>
      <c r="JZ18">
        <f>JZ17*'рост акций'!JZ18</f>
        <v>2.6653395028059093</v>
      </c>
      <c r="KA18">
        <f>KA17*'рост акций'!KA18</f>
        <v>2.6653395028059097</v>
      </c>
      <c r="KB18">
        <f>KB17*'рост акций'!KB18</f>
        <v>3.5537860037412123</v>
      </c>
      <c r="KC18">
        <f>KC17*'рост акций'!KC18</f>
        <v>1.9990046271044324</v>
      </c>
      <c r="KD18">
        <f>KD17*'рост акций'!KD18</f>
        <v>1.9990046271044319</v>
      </c>
      <c r="KE18">
        <f>KE17*'рост акций'!KE18</f>
        <v>1.1244401027462432</v>
      </c>
      <c r="KF18">
        <f>KF17*'рост акций'!KF18</f>
        <v>2.6653395028059093</v>
      </c>
      <c r="KG18">
        <f>KG17*'рост акций'!KG18</f>
        <v>1.9990046271044319</v>
      </c>
      <c r="KH18">
        <f>KH17*'рост акций'!KH18</f>
        <v>0.84333007705968233</v>
      </c>
      <c r="KI18">
        <f>KI17*'рост акций'!KI18</f>
        <v>0.84333007705968221</v>
      </c>
      <c r="KJ18">
        <f>KJ17*'рост акций'!KJ18</f>
        <v>6.3178417844288184</v>
      </c>
      <c r="KK18">
        <f>KK17*'рост акций'!KK18</f>
        <v>1.9990046271044319</v>
      </c>
      <c r="KL18">
        <f>KL17*'рост акций'!KL18</f>
        <v>2.6653395028059093</v>
      </c>
      <c r="KM18">
        <f>KM17*'рост акций'!KM18</f>
        <v>1.1244401027462432</v>
      </c>
      <c r="KN18">
        <f>KN17*'рост акций'!KN18</f>
        <v>1.9990046271044319</v>
      </c>
      <c r="KO18">
        <f>KO17*'рост акций'!KO18</f>
        <v>1.4992534703283238</v>
      </c>
      <c r="KP18">
        <f>KP17*'рост акций'!KP18</f>
        <v>3.5537860037412123</v>
      </c>
      <c r="KQ18">
        <f>KQ17*'рост акций'!KQ18</f>
        <v>2.6653395028059093</v>
      </c>
      <c r="KR18">
        <f>KR17*'рост акций'!KR18</f>
        <v>6.3178417844288193</v>
      </c>
      <c r="KS18">
        <f>KS17*'рост акций'!KS18</f>
        <v>1.9990046271044317</v>
      </c>
      <c r="KT18">
        <f>KT17*'рост акций'!KT18</f>
        <v>3.5537860037412123</v>
      </c>
      <c r="KU18">
        <f>KU17*'рост акций'!KU18</f>
        <v>2.6653395028059097</v>
      </c>
      <c r="KV18">
        <f>KV17*'рост акций'!KV18</f>
        <v>4.7383813383216173</v>
      </c>
      <c r="KW18">
        <f>KW17*'рост акций'!KW18</f>
        <v>3.5537860037412119</v>
      </c>
      <c r="KX18">
        <f>KX17*'рост акций'!KX18</f>
        <v>1.4992534703283238</v>
      </c>
      <c r="KY18">
        <f>KY17*'рост акций'!KY18</f>
        <v>2.6653395028059093</v>
      </c>
      <c r="KZ18">
        <f>KZ17*'рост акций'!KZ18</f>
        <v>2.6653395028059093</v>
      </c>
      <c r="LA18">
        <f>LA17*'рост акций'!LA18</f>
        <v>1.1244401027462432</v>
      </c>
      <c r="LB18">
        <f>LB17*'рост акций'!LB18</f>
        <v>1.4992534703283242</v>
      </c>
      <c r="LC18">
        <f>LC17*'рост акций'!LC18</f>
        <v>0.84333007705968233</v>
      </c>
      <c r="LD18">
        <f>LD17*'рост акций'!LD18</f>
        <v>1.9990046271044315</v>
      </c>
      <c r="LE18">
        <f>LE17*'рост акций'!LE18</f>
        <v>3.5537860037412123</v>
      </c>
      <c r="LF18">
        <f>LF17*'рост акций'!LF18</f>
        <v>1.124440102746243</v>
      </c>
      <c r="LG18">
        <f>LG17*'рост акций'!LG18</f>
        <v>0.84333007705968255</v>
      </c>
      <c r="LH18">
        <f>LH17*'рост акций'!LH18</f>
        <v>1.4992534703283242</v>
      </c>
      <c r="LI18">
        <f>LI17*'рост акций'!LI18</f>
        <v>1.499253470328324</v>
      </c>
      <c r="LJ18">
        <f>LJ17*'рост акций'!LJ18</f>
        <v>2.6653395028059093</v>
      </c>
      <c r="LK18">
        <f>LK17*'рост акций'!LK18</f>
        <v>0.84333007705968233</v>
      </c>
      <c r="LL18">
        <f>LL17*'рост акций'!LL18</f>
        <v>0.84333007705968233</v>
      </c>
      <c r="LM18">
        <f>LM17*'рост акций'!LM18</f>
        <v>1.9990046271044317</v>
      </c>
      <c r="LN18">
        <f>LN17*'рост акций'!LN18</f>
        <v>1.9990046271044317</v>
      </c>
      <c r="LO18">
        <f>LO17*'рост акций'!LO18</f>
        <v>2.6653395028059097</v>
      </c>
      <c r="LP18">
        <f>LP17*'рост акций'!LP18</f>
        <v>1.9990046271044319</v>
      </c>
      <c r="LQ18">
        <f>LQ17*'рост акций'!LQ18</f>
        <v>0.63249755779476191</v>
      </c>
      <c r="LR18">
        <f>LR17*'рост акций'!LR18</f>
        <v>6.3178417844288211</v>
      </c>
      <c r="LS18">
        <f>LS17*'рост акций'!LS18</f>
        <v>2.6653395028059093</v>
      </c>
      <c r="LT18">
        <f>LT17*'рост акций'!LT18</f>
        <v>0.84333007705968244</v>
      </c>
      <c r="LU18">
        <f>LU17*'рост акций'!LU18</f>
        <v>1.1244401027462432</v>
      </c>
      <c r="LV18">
        <f>LV17*'рост акций'!LV18</f>
        <v>1.1244401027462432</v>
      </c>
      <c r="LW18">
        <f>LW17*'рост акций'!LW18</f>
        <v>0.63249755779476169</v>
      </c>
      <c r="LX18">
        <f>LX17*'рост акций'!LX18</f>
        <v>1.9990046271044322</v>
      </c>
      <c r="LY18">
        <f>LY17*'рост акций'!LY18</f>
        <v>2.6653395028059088</v>
      </c>
      <c r="LZ18">
        <f>LZ17*'рост акций'!LZ18</f>
        <v>1.499253470328324</v>
      </c>
      <c r="MA18">
        <f>MA17*'рост акций'!MA18</f>
        <v>2.6653395028059093</v>
      </c>
      <c r="MB18">
        <f>MB17*'рост акций'!MB18</f>
        <v>1.9990046271044322</v>
      </c>
      <c r="MC18">
        <f>MC17*'рост акций'!MC18</f>
        <v>2.6653395028059097</v>
      </c>
      <c r="MD18">
        <f>MD17*'рост акций'!MD18</f>
        <v>0.63249755779476191</v>
      </c>
      <c r="ME18">
        <f>ME17*'рост акций'!ME18</f>
        <v>0.84333007705968255</v>
      </c>
      <c r="MF18">
        <f>MF17*'рост акций'!MF18</f>
        <v>0.6324975577947618</v>
      </c>
      <c r="MG18">
        <f>MG17*'рост акций'!MG18</f>
        <v>1.9990046271044319</v>
      </c>
      <c r="MH18">
        <f>MH17*'рост акций'!MH18</f>
        <v>1.9990046271044319</v>
      </c>
      <c r="MI18">
        <f>MI17*'рост акций'!MI18</f>
        <v>1.4992534703283242</v>
      </c>
      <c r="MJ18">
        <f>MJ17*'рост акций'!MJ18</f>
        <v>3.5537860037412123</v>
      </c>
      <c r="MK18">
        <f>MK17*'рост акций'!MK18</f>
        <v>1.9990046271044319</v>
      </c>
      <c r="ML18">
        <f>ML17*'рост акций'!ML18</f>
        <v>1.9990046271044322</v>
      </c>
      <c r="MM18">
        <f>MM17*'рост акций'!MM18</f>
        <v>1.9990046271044319</v>
      </c>
      <c r="MN18">
        <f>MN17*'рост акций'!MN18</f>
        <v>0.84333007705968255</v>
      </c>
      <c r="MO18">
        <f>MO17*'рост акций'!MO18</f>
        <v>1.4992534703283242</v>
      </c>
      <c r="MP18">
        <f>MP17*'рост акций'!MP18</f>
        <v>1.499253470328324</v>
      </c>
      <c r="MQ18">
        <f>MQ17*'рост акций'!MQ18</f>
        <v>2.6653395028059088</v>
      </c>
      <c r="MR18">
        <f>MR17*'рост акций'!MR18</f>
        <v>1.9990046271044324</v>
      </c>
      <c r="MS18">
        <f>MS17*'рост акций'!MS18</f>
        <v>1.1244401027462432</v>
      </c>
      <c r="MT18">
        <f>MT17*'рост акций'!MT18</f>
        <v>1.9990046271044319</v>
      </c>
      <c r="MU18">
        <f>MU17*'рост акций'!MU18</f>
        <v>0.84333007705968221</v>
      </c>
      <c r="MV18">
        <f>MV17*'рост акций'!MV18</f>
        <v>3.5537860037412128</v>
      </c>
      <c r="MW18">
        <f>MW17*'рост акций'!MW18</f>
        <v>1.9990046271044319</v>
      </c>
      <c r="MX18">
        <f>MX17*'рост акций'!MX18</f>
        <v>3.5537860037412123</v>
      </c>
      <c r="MY18">
        <f>MY17*'рост акций'!MY18</f>
        <v>1.9990046271044322</v>
      </c>
      <c r="MZ18">
        <f>MZ17*'рост акций'!MZ18</f>
        <v>1.9990046271044319</v>
      </c>
      <c r="NA18">
        <f>NA17*'рост акций'!NA18</f>
        <v>8.4237890459050959</v>
      </c>
      <c r="NB18">
        <f>NB17*'рост акций'!NB18</f>
        <v>0.6324975577947618</v>
      </c>
      <c r="NC18">
        <f>NC17*'рост акций'!NC18</f>
        <v>0.6324975577947618</v>
      </c>
      <c r="ND18">
        <f>ND17*'рост акций'!ND18</f>
        <v>2.6653395028059093</v>
      </c>
      <c r="NE18">
        <f>NE17*'рост акций'!NE18</f>
        <v>6.3178417844288228</v>
      </c>
      <c r="NF18">
        <f>NF17*'рост акций'!NF18</f>
        <v>4.7383813383216147</v>
      </c>
      <c r="NG18">
        <f>NG17*'рост акций'!NG18</f>
        <v>3.5537860037412119</v>
      </c>
      <c r="NH18">
        <f>NH17*'рост акций'!NH18</f>
        <v>2.6653395028059097</v>
      </c>
      <c r="NI18">
        <f>NI17*'рост акций'!NI18</f>
        <v>2.6653395028059093</v>
      </c>
      <c r="NJ18">
        <f>NJ17*'рост акций'!NJ18</f>
        <v>0.84333007705968255</v>
      </c>
      <c r="NK18">
        <f>NK17*'рост акций'!NK18</f>
        <v>2.6653395028059088</v>
      </c>
      <c r="NL18">
        <f>NL17*'рост акций'!NL18</f>
        <v>1.4992534703283242</v>
      </c>
      <c r="NM18">
        <f>NM17*'рост акций'!NM18</f>
        <v>1.499253470328324</v>
      </c>
      <c r="NN18">
        <f>NN17*'рост акций'!NN18</f>
        <v>2.6653395028059093</v>
      </c>
      <c r="NO18">
        <f>NO17*'рост акций'!NO18</f>
        <v>2.6653395028059093</v>
      </c>
      <c r="NP18">
        <f>NP17*'рост акций'!NP18</f>
        <v>3.5537860037412123</v>
      </c>
      <c r="NQ18">
        <f>NQ17*'рост акций'!NQ18</f>
        <v>3.5537860037412123</v>
      </c>
      <c r="NR18">
        <f>NR17*'рост акций'!NR18</f>
        <v>2.6653395028059093</v>
      </c>
      <c r="NS18">
        <f>NS17*'рост акций'!NS18</f>
        <v>1.9990046271044317</v>
      </c>
      <c r="NT18">
        <f>NT17*'рост акций'!NT18</f>
        <v>1.9990046271044319</v>
      </c>
      <c r="NU18">
        <f>NU17*'рост акций'!NU18</f>
        <v>0.84333007705968255</v>
      </c>
      <c r="NV18">
        <f>NV17*'рост акций'!NV18</f>
        <v>1.1244401027462432</v>
      </c>
      <c r="NW18">
        <f>NW17*'рост акций'!NW18</f>
        <v>2.6653395028059097</v>
      </c>
      <c r="NX18">
        <f>NX17*'рост акций'!NX18</f>
        <v>8.4237890459050959</v>
      </c>
      <c r="NY18">
        <f>NY17*'рост акций'!NY18</f>
        <v>2.6653395028059093</v>
      </c>
      <c r="NZ18">
        <f>NZ17*'рост акций'!NZ18</f>
        <v>4.7383813383216165</v>
      </c>
      <c r="OA18">
        <f>OA17*'рост акций'!OA18</f>
        <v>2.6653395028059088</v>
      </c>
      <c r="OB18">
        <f>OB17*'рост акций'!OB18</f>
        <v>1.124440102746243</v>
      </c>
      <c r="OC18">
        <f>OC17*'рост акций'!OC18</f>
        <v>1.9990046271044319</v>
      </c>
      <c r="OD18">
        <f>OD17*'рост акций'!OD18</f>
        <v>0.84333007705968233</v>
      </c>
      <c r="OE18">
        <f>OE17*'рост акций'!OE18</f>
        <v>1.499253470328324</v>
      </c>
      <c r="OF18">
        <f>OF17*'рост акций'!OF18</f>
        <v>1.4992534703283242</v>
      </c>
      <c r="OG18">
        <f>OG17*'рост акций'!OG18</f>
        <v>0.84333007705968255</v>
      </c>
      <c r="OH18">
        <f>OH17*'рост акций'!OH18</f>
        <v>2.6653395028059088</v>
      </c>
      <c r="OI18">
        <f>OI17*'рост акций'!OI18</f>
        <v>1.499253470328324</v>
      </c>
      <c r="OJ18">
        <f>OJ17*'рост акций'!OJ18</f>
        <v>1.9990046271044319</v>
      </c>
      <c r="OK18">
        <f>OK17*'рост акций'!OK18</f>
        <v>1.1244401027462425</v>
      </c>
      <c r="OL18">
        <f>OL17*'рост акций'!OL18</f>
        <v>1.1244401027462432</v>
      </c>
      <c r="OM18">
        <f>OM17*'рост акций'!OM18</f>
        <v>1.4992534703283238</v>
      </c>
      <c r="ON18">
        <f>ON17*'рост акций'!ON18</f>
        <v>1.9990046271044319</v>
      </c>
      <c r="OO18">
        <f>OO17*'рост акций'!OO18</f>
        <v>1.4992534703283242</v>
      </c>
      <c r="OP18">
        <f>OP17*'рост акций'!OP18</f>
        <v>1.499253470328324</v>
      </c>
      <c r="OQ18">
        <f>OQ17*'рост акций'!OQ18</f>
        <v>3.5537860037412119</v>
      </c>
      <c r="OR18">
        <f>OR17*'рост акций'!OR18</f>
        <v>1.499253470328324</v>
      </c>
      <c r="OS18">
        <f>OS17*'рост акций'!OS18</f>
        <v>0.84333007705968255</v>
      </c>
      <c r="OT18">
        <f>OT17*'рост акций'!OT18</f>
        <v>2.6653395028059097</v>
      </c>
      <c r="OU18">
        <f>OU17*'рост акций'!OU18</f>
        <v>1.1244401027462432</v>
      </c>
      <c r="OV18">
        <f>OV17*'рост акций'!OV18</f>
        <v>1.9990046271044319</v>
      </c>
      <c r="OW18">
        <f>OW17*'рост акций'!OW18</f>
        <v>2.6653395028059093</v>
      </c>
      <c r="OX18">
        <f>OX17*'рост акций'!OX18</f>
        <v>0.63249755779476191</v>
      </c>
      <c r="OY18">
        <f>OY17*'рост акций'!OY18</f>
        <v>1.1244401027462432</v>
      </c>
      <c r="OZ18">
        <f>OZ17*'рост акций'!OZ18</f>
        <v>1.499253470328324</v>
      </c>
      <c r="PA18">
        <f>PA17*'рост акций'!PA18</f>
        <v>1.1244401027462432</v>
      </c>
      <c r="PB18">
        <f>PB17*'рост акций'!PB18</f>
        <v>2.6653395028059093</v>
      </c>
      <c r="PC18">
        <f>PC17*'рост акций'!PC18</f>
        <v>1.499253470328324</v>
      </c>
      <c r="PD18">
        <f>PD17*'рост акций'!PD18</f>
        <v>0.84333007705968233</v>
      </c>
      <c r="PE18">
        <f>PE17*'рост акций'!PE18</f>
        <v>3.5537860037412128</v>
      </c>
      <c r="PF18">
        <f>PF17*'рост акций'!PF18</f>
        <v>2.6653395028059097</v>
      </c>
      <c r="PG18">
        <f>PG17*'рост акций'!PG18</f>
        <v>1.1244401027462432</v>
      </c>
      <c r="PH18">
        <f>PH17*'рост акций'!PH18</f>
        <v>1.1244401027462432</v>
      </c>
      <c r="PI18">
        <f>PI17*'рост акций'!PI18</f>
        <v>1.4992534703283245</v>
      </c>
      <c r="PJ18">
        <f>PJ17*'рост акций'!PJ18</f>
        <v>1.4992534703283238</v>
      </c>
      <c r="PK18">
        <f>PK17*'рост акций'!PK18</f>
        <v>1.9990046271044319</v>
      </c>
      <c r="PL18">
        <f>PL17*'рост акций'!PL18</f>
        <v>1.1244401027462432</v>
      </c>
      <c r="PM18">
        <f>PM17*'рост акций'!PM18</f>
        <v>1.9990046271044319</v>
      </c>
      <c r="PN18">
        <f>PN17*'рост акций'!PN18</f>
        <v>4.7383813383216156</v>
      </c>
      <c r="PO18">
        <f>PO17*'рост акций'!PO18</f>
        <v>0.84333007705968233</v>
      </c>
      <c r="PP18">
        <f>PP17*'рост акций'!PP18</f>
        <v>1.1244401027462432</v>
      </c>
      <c r="PQ18">
        <f>PQ17*'рост акций'!PQ18</f>
        <v>1.499253470328324</v>
      </c>
      <c r="PR18">
        <f>PR17*'рост акций'!PR18</f>
        <v>1.9990046271044319</v>
      </c>
      <c r="PS18">
        <f>PS17*'рост акций'!PS18</f>
        <v>0.84333007705968255</v>
      </c>
      <c r="PT18">
        <f>PT17*'рост акций'!PT18</f>
        <v>2.6653395028059093</v>
      </c>
      <c r="PU18">
        <f>PU17*'рост акций'!PU18</f>
        <v>1.499253470328324</v>
      </c>
      <c r="PV18">
        <f>PV17*'рост акций'!PV18</f>
        <v>2.6653395028059093</v>
      </c>
      <c r="PW18">
        <f>PW17*'рост акций'!PW18</f>
        <v>0.3557798762595536</v>
      </c>
      <c r="PX18">
        <f>PX17*'рост акций'!PX18</f>
        <v>2.6653395028059088</v>
      </c>
      <c r="PY18">
        <f>PY17*'рост акций'!PY18</f>
        <v>1.499253470328324</v>
      </c>
      <c r="PZ18">
        <f>PZ17*'рост акций'!PZ18</f>
        <v>1.4992534703283238</v>
      </c>
      <c r="QA18">
        <f>QA17*'рост акций'!QA18</f>
        <v>0.84333007705968233</v>
      </c>
      <c r="QB18">
        <f>QB17*'рост акций'!QB18</f>
        <v>2.6653395028059097</v>
      </c>
      <c r="QC18">
        <f>QC17*'рост акций'!QC18</f>
        <v>3.5537860037412119</v>
      </c>
      <c r="QD18">
        <f>QD17*'рост акций'!QD18</f>
        <v>1.4992534703283242</v>
      </c>
      <c r="QE18">
        <f>QE17*'рост акций'!QE18</f>
        <v>1.1244401027462432</v>
      </c>
      <c r="QF18">
        <f>QF17*'рост акций'!QF18</f>
        <v>0.63249755779476191</v>
      </c>
      <c r="QG18">
        <f>QG17*'рост акций'!QG18</f>
        <v>2.6653395028059101</v>
      </c>
      <c r="QH18">
        <f>QH17*'рост акций'!QH18</f>
        <v>0.84333007705968244</v>
      </c>
      <c r="QI18">
        <f>QI17*'рост акций'!QI18</f>
        <v>1.499253470328324</v>
      </c>
      <c r="QJ18">
        <f>QJ17*'рост акций'!QJ18</f>
        <v>4.7383813383216138</v>
      </c>
      <c r="QK18">
        <f>QK17*'рост акций'!QK18</f>
        <v>1.1244401027462432</v>
      </c>
      <c r="QL18">
        <f>QL17*'рост акций'!QL18</f>
        <v>1.4992534703283242</v>
      </c>
      <c r="QM18">
        <f>QM17*'рост акций'!QM18</f>
        <v>1.1244401027462432</v>
      </c>
      <c r="QN18">
        <f>QN17*'рост акций'!QN18</f>
        <v>0.84333007705968255</v>
      </c>
      <c r="QO18">
        <f>QO17*'рост акций'!QO18</f>
        <v>4.7383813383216173</v>
      </c>
      <c r="QP18">
        <f>QP17*'рост акций'!QP18</f>
        <v>1.9990046271044319</v>
      </c>
      <c r="QQ18">
        <f>QQ17*'рост акций'!QQ18</f>
        <v>1.9990046271044319</v>
      </c>
      <c r="QR18">
        <f>QR17*'рост акций'!QR18</f>
        <v>1.9990046271044319</v>
      </c>
      <c r="QS18">
        <f>QS17*'рост акций'!QS18</f>
        <v>3.5537860037412123</v>
      </c>
      <c r="QT18">
        <f>QT17*'рост акций'!QT18</f>
        <v>4.7383813383216147</v>
      </c>
      <c r="QU18">
        <f>QU17*'рост акций'!QU18</f>
        <v>1.499253470328324</v>
      </c>
      <c r="QV18">
        <f>QV17*'рост акций'!QV18</f>
        <v>1.1244401027462432</v>
      </c>
      <c r="QW18">
        <f>QW17*'рост акций'!QW18</f>
        <v>2.6653395028059093</v>
      </c>
      <c r="QX18">
        <f>QX17*'рост акций'!QX18</f>
        <v>4.7383813383216165</v>
      </c>
      <c r="QY18">
        <f>QY17*'рост акций'!QY18</f>
        <v>2.6653395028059097</v>
      </c>
      <c r="QZ18">
        <f>QZ17*'рост акций'!QZ18</f>
        <v>0.47437316834607152</v>
      </c>
      <c r="RA18">
        <f>RA17*'рост акций'!RA18</f>
        <v>6.3178417844288211</v>
      </c>
      <c r="RB18">
        <f>RB17*'рост акций'!RB18</f>
        <v>0.6324975577947618</v>
      </c>
      <c r="RC18">
        <f>RC17*'рост акций'!RC18</f>
        <v>1.1244401027462432</v>
      </c>
      <c r="RD18">
        <f>RD17*'рост акций'!RD18</f>
        <v>1.1244401027462432</v>
      </c>
      <c r="RE18">
        <f>RE17*'рост акций'!RE18</f>
        <v>1.9990046271044322</v>
      </c>
      <c r="RF18">
        <f>RF17*'рост акций'!RF18</f>
        <v>4.7383813383216147</v>
      </c>
      <c r="RG18">
        <f>RG17*'рост акций'!RG18</f>
        <v>1.4992534703283238</v>
      </c>
      <c r="RH18">
        <f>RH17*'рост акций'!RH18</f>
        <v>3.5537860037412119</v>
      </c>
      <c r="RI18">
        <f>RI17*'рост акций'!RI18</f>
        <v>4.7383813383216147</v>
      </c>
      <c r="RJ18">
        <f>RJ17*'рост акций'!RJ18</f>
        <v>0.47437316834607141</v>
      </c>
      <c r="RK18">
        <f>RK17*'рост акций'!RK18</f>
        <v>2.6653395028059093</v>
      </c>
      <c r="RL18">
        <f>RL17*'рост акций'!RL18</f>
        <v>1.1244401027462432</v>
      </c>
      <c r="RM18">
        <f>RM17*'рост акций'!RM18</f>
        <v>1.499253470328324</v>
      </c>
      <c r="RN18">
        <f>RN17*'рост акций'!RN18</f>
        <v>1.499253470328324</v>
      </c>
      <c r="RO18">
        <f>RO17*'рост акций'!RO18</f>
        <v>3.553786003741211</v>
      </c>
      <c r="RP18">
        <f>RP17*'рост акций'!RP18</f>
        <v>1.9990046271044319</v>
      </c>
      <c r="RQ18">
        <f>RQ17*'рост акций'!RQ18</f>
        <v>1.9990046271044324</v>
      </c>
      <c r="RR18">
        <f>RR17*'рост акций'!RR18</f>
        <v>2.6653395028059093</v>
      </c>
      <c r="RS18">
        <f>RS17*'рост акций'!RS18</f>
        <v>0.47437316834607157</v>
      </c>
      <c r="RT18">
        <f>RT17*'рост акций'!RT18</f>
        <v>3.5537860037412123</v>
      </c>
      <c r="RU18">
        <f>RU17*'рост акций'!RU18</f>
        <v>1.9990046271044319</v>
      </c>
      <c r="RV18">
        <f>RV17*'рост акций'!RV18</f>
        <v>1.499253470328324</v>
      </c>
      <c r="RW18">
        <f>RW17*'рост акций'!RW18</f>
        <v>1.4992534703283238</v>
      </c>
      <c r="RX18">
        <f>RX17*'рост акций'!RX18</f>
        <v>1.9990046271044319</v>
      </c>
      <c r="RY18">
        <f>RY17*'рост акций'!RY18</f>
        <v>0.84333007705968244</v>
      </c>
      <c r="RZ18">
        <f>RZ17*'рост акций'!RZ18</f>
        <v>1.4992534703283242</v>
      </c>
      <c r="SA18">
        <f>SA17*'рост акций'!SA18</f>
        <v>3.5537860037412115</v>
      </c>
      <c r="SB18">
        <f>SB17*'рост акций'!SB18</f>
        <v>6.3178417844288184</v>
      </c>
      <c r="SC18">
        <f>SC17*'рост акций'!SC18</f>
        <v>1.499253470328324</v>
      </c>
      <c r="SD18">
        <f>SD17*'рост акций'!SD18</f>
        <v>1.9990046271044319</v>
      </c>
      <c r="SE18">
        <f>SE17*'рост акций'!SE18</f>
        <v>1.4992534703283242</v>
      </c>
      <c r="SF18">
        <f>SF17*'рост акций'!SF18</f>
        <v>2.6653395028059088</v>
      </c>
      <c r="SG18">
        <f>SG17*'рост акций'!SG18</f>
        <v>1.1244401027462432</v>
      </c>
      <c r="SH18">
        <f>SH17*'рост акций'!SH18</f>
        <v>1.499253470328324</v>
      </c>
      <c r="SI18">
        <f>SI17*'рост акций'!SI18</f>
        <v>2.6653395028059093</v>
      </c>
      <c r="SJ18">
        <f>SJ17*'рост акций'!SJ18</f>
        <v>1.1244401027462432</v>
      </c>
      <c r="SK18">
        <f>SK17*'рост акций'!SK18</f>
        <v>4.7383813383216156</v>
      </c>
      <c r="SL18">
        <f>SL17*'рост акций'!SL18</f>
        <v>1.9990046271044315</v>
      </c>
      <c r="SM18">
        <f>SM17*'рост акций'!SM18</f>
        <v>3.5537860037412119</v>
      </c>
      <c r="SN18">
        <f>SN17*'рост акций'!SN18</f>
        <v>2.6653395028059097</v>
      </c>
      <c r="SO18">
        <f>SO17*'рост акций'!SO18</f>
        <v>2.6653395028059088</v>
      </c>
      <c r="SP18">
        <f>SP17*'рост акций'!SP18</f>
        <v>2.6653395028059088</v>
      </c>
      <c r="SQ18">
        <f>SQ17*'рост акций'!SQ18</f>
        <v>3.5537860037412119</v>
      </c>
      <c r="SR18">
        <f>SR17*'рост акций'!SR18</f>
        <v>1.9990046271044319</v>
      </c>
      <c r="SS18">
        <f>SS17*'рост акций'!SS18</f>
        <v>1.4992534703283242</v>
      </c>
      <c r="ST18">
        <f>ST17*'рост акций'!ST18</f>
        <v>1.1244401027462432</v>
      </c>
      <c r="SU18">
        <f>SU17*'рост акций'!SU18</f>
        <v>2.6653395028059093</v>
      </c>
      <c r="SV18">
        <f>SV17*'рост акций'!SV18</f>
        <v>0.84333007705968255</v>
      </c>
      <c r="SW18">
        <f>SW17*'рост акций'!SW18</f>
        <v>1.499253470328324</v>
      </c>
      <c r="SX18">
        <f>SX17*'рост акций'!SX18</f>
        <v>1.4992534703283238</v>
      </c>
      <c r="SY18">
        <f>SY17*'рост акций'!SY18</f>
        <v>2.6653395028059088</v>
      </c>
      <c r="SZ18">
        <f>SZ17*'рост акций'!SZ18</f>
        <v>4.7383813383216165</v>
      </c>
      <c r="TA18">
        <f>TA17*'рост акций'!TA18</f>
        <v>1.499253470328324</v>
      </c>
      <c r="TB18">
        <f>TB17*'рост акций'!TB18</f>
        <v>3.5537860037412123</v>
      </c>
      <c r="TC18">
        <f>TC17*'рост акций'!TC18</f>
        <v>3.5537860037412128</v>
      </c>
      <c r="TD18">
        <f>TD17*'рост акций'!TD18</f>
        <v>1.4992534703283242</v>
      </c>
      <c r="TE18">
        <f>TE17*'рост акций'!TE18</f>
        <v>1.499253470328324</v>
      </c>
      <c r="TF18">
        <f>TF17*'рост акций'!TF18</f>
        <v>3.5537860037412123</v>
      </c>
      <c r="TG18">
        <f>TG17*'рост акций'!TG18</f>
        <v>3.5537860037412123</v>
      </c>
      <c r="TH18">
        <f>TH17*'рост акций'!TH18</f>
        <v>1.1244401027462432</v>
      </c>
      <c r="TI18">
        <f>TI17*'рост акций'!TI18</f>
        <v>1.9990046271044319</v>
      </c>
      <c r="TJ18">
        <f>TJ17*'рост акций'!TJ18</f>
        <v>0.84333007705968255</v>
      </c>
      <c r="TK18">
        <f>TK17*'рост акций'!TK18</f>
        <v>3.5537860037412128</v>
      </c>
      <c r="TL18">
        <f>TL17*'рост акций'!TL18</f>
        <v>6.3178417844288193</v>
      </c>
      <c r="TM18">
        <f>TM17*'рост акций'!TM18</f>
        <v>1.1244401027462432</v>
      </c>
      <c r="TN18">
        <f>TN17*'рост акций'!TN18</f>
        <v>1.1244401027462432</v>
      </c>
      <c r="TO18">
        <f>TO17*'рост акций'!TO18</f>
        <v>2.6653395028059101</v>
      </c>
      <c r="TP18">
        <f>TP17*'рост акций'!TP18</f>
        <v>1.9990046271044319</v>
      </c>
      <c r="TQ18">
        <f>TQ17*'рост акций'!TQ18</f>
        <v>1.1244401027462432</v>
      </c>
      <c r="TR18">
        <f>TR17*'рост акций'!TR18</f>
        <v>1.9990046271044319</v>
      </c>
      <c r="TS18">
        <f>TS17*'рост акций'!TS18</f>
        <v>1.1244401027462432</v>
      </c>
      <c r="TT18">
        <f>TT17*'рост акций'!TT18</f>
        <v>0.63249755779476191</v>
      </c>
      <c r="TU18">
        <f>TU17*'рост акций'!TU18</f>
        <v>4.7383813383216147</v>
      </c>
      <c r="TV18">
        <f>TV17*'рост акций'!TV18</f>
        <v>0.47437316834607141</v>
      </c>
      <c r="TW18">
        <f>TW17*'рост акций'!TW18</f>
        <v>2.6653395028059093</v>
      </c>
      <c r="TX18">
        <f>TX17*'рост акций'!TX18</f>
        <v>0.35577987625955371</v>
      </c>
      <c r="TY18">
        <f>TY17*'рост акций'!TY18</f>
        <v>11.231718727873455</v>
      </c>
      <c r="TZ18">
        <f>TZ17*'рост акций'!TZ18</f>
        <v>0.84333007705968244</v>
      </c>
      <c r="UA18">
        <f>UA17*'рост акций'!UA18</f>
        <v>0.84333007705968233</v>
      </c>
      <c r="UB18">
        <f>UB17*'рост акций'!UB18</f>
        <v>4.7383813383216165</v>
      </c>
      <c r="UC18">
        <f>UC17*'рост акций'!UC18</f>
        <v>1.9990046271044319</v>
      </c>
      <c r="UD18">
        <f>UD17*'рост акций'!UD18</f>
        <v>3.5537860037412119</v>
      </c>
      <c r="UE18">
        <f>UE17*'рост акций'!UE18</f>
        <v>1.9990046271044319</v>
      </c>
      <c r="UF18">
        <f>UF17*'рост акций'!UF18</f>
        <v>1.9990046271044317</v>
      </c>
      <c r="UG18">
        <f>UG17*'рост акций'!UG18</f>
        <v>1.9990046271044319</v>
      </c>
      <c r="UH18">
        <f>UH17*'рост акций'!UH18</f>
        <v>1.1244401027462432</v>
      </c>
      <c r="UI18">
        <f>UI17*'рост акций'!UI18</f>
        <v>3.5537860037412123</v>
      </c>
      <c r="UJ18">
        <f>UJ17*'рост акций'!UJ18</f>
        <v>1.499253470328324</v>
      </c>
      <c r="UK18">
        <f>UK17*'рост акций'!UK18</f>
        <v>3.553786003741211</v>
      </c>
      <c r="UL18">
        <f>UL17*'рост акций'!UL18</f>
        <v>1.9990046271044319</v>
      </c>
      <c r="UM18">
        <f>UM17*'рост акций'!UM18</f>
        <v>0.63249755779476191</v>
      </c>
      <c r="UN18">
        <f>UN17*'рост акций'!UN18</f>
        <v>1.499253470328324</v>
      </c>
      <c r="UO18">
        <f>UO17*'рост акций'!UO18</f>
        <v>1.9990046271044319</v>
      </c>
      <c r="UP18">
        <f>UP17*'рост акций'!UP18</f>
        <v>3.5537860037412128</v>
      </c>
      <c r="UQ18">
        <f>UQ17*'рост акций'!UQ18</f>
        <v>1.1244401027462432</v>
      </c>
      <c r="UR18">
        <f>UR17*'рост акций'!UR18</f>
        <v>11.23171872787346</v>
      </c>
      <c r="US18">
        <f>US17*'рост акций'!US18</f>
        <v>1.499253470328324</v>
      </c>
      <c r="UT18">
        <f>UT17*'рост акций'!UT18</f>
        <v>1.9990046271044319</v>
      </c>
      <c r="UU18">
        <f>UU17*'рост акций'!UU18</f>
        <v>0.84333007705968266</v>
      </c>
      <c r="UV18">
        <f>UV17*'рост акций'!UV18</f>
        <v>0.84333007705968266</v>
      </c>
      <c r="UW18">
        <f>UW17*'рост акций'!UW18</f>
        <v>1.9990046271044322</v>
      </c>
      <c r="UX18">
        <f>UX17*'рост акций'!UX18</f>
        <v>1.9990046271044319</v>
      </c>
      <c r="UY18">
        <f>UY17*'рост акций'!UY18</f>
        <v>3.5537860037412123</v>
      </c>
      <c r="UZ18">
        <f>UZ17*'рост акций'!UZ18</f>
        <v>3.5537860037412123</v>
      </c>
      <c r="VA18">
        <f>VA17*'рост акций'!VA18</f>
        <v>1.9990046271044319</v>
      </c>
      <c r="VB18">
        <f>VB17*'рост акций'!VB18</f>
        <v>3.5537860037412123</v>
      </c>
      <c r="VC18">
        <f>VC17*'рост акций'!VC18</f>
        <v>0.84333007705968255</v>
      </c>
      <c r="VD18">
        <f>VD17*'рост акций'!VD18</f>
        <v>0.63249755779476169</v>
      </c>
      <c r="VE18">
        <f>VE17*'рост акций'!VE18</f>
        <v>2.6653395028059088</v>
      </c>
      <c r="VF18">
        <f>VF17*'рост акций'!VF18</f>
        <v>0.63249755779476191</v>
      </c>
      <c r="VG18">
        <f>VG17*'рост акций'!VG18</f>
        <v>1.9990046271044322</v>
      </c>
      <c r="VH18">
        <f>VH17*'рост акций'!VH18</f>
        <v>2.6653395028059101</v>
      </c>
      <c r="VI18">
        <f>VI17*'рост акций'!VI18</f>
        <v>2.6653395028059093</v>
      </c>
      <c r="VJ18">
        <f>VJ17*'рост акций'!VJ18</f>
        <v>1.9990046271044319</v>
      </c>
      <c r="VK18">
        <f>VK17*'рост акций'!VK18</f>
        <v>1.4992534703283238</v>
      </c>
      <c r="VL18">
        <f>VL17*'рост акций'!VL18</f>
        <v>2.6653395028059097</v>
      </c>
      <c r="VM18">
        <f>VM17*'рост акций'!VM18</f>
        <v>1.9990046271044319</v>
      </c>
      <c r="VN18">
        <f>VN17*'рост акций'!VN18</f>
        <v>1.9990046271044319</v>
      </c>
      <c r="VO18">
        <f>VO17*'рост акций'!VO18</f>
        <v>1.499253470328324</v>
      </c>
      <c r="VP18">
        <f>VP17*'рост акций'!VP18</f>
        <v>1.499253470328324</v>
      </c>
      <c r="VQ18">
        <f>VQ17*'рост акций'!VQ18</f>
        <v>0.84333007705968233</v>
      </c>
      <c r="VR18">
        <f>VR17*'рост акций'!VR18</f>
        <v>2.6653395028059093</v>
      </c>
      <c r="VS18">
        <f>VS17*'рост акций'!VS18</f>
        <v>0.84333007705968255</v>
      </c>
      <c r="VT18">
        <f>VT17*'рост акций'!VT18</f>
        <v>3.5537860037412115</v>
      </c>
      <c r="VU18">
        <f>VU17*'рост акций'!VU18</f>
        <v>3.5537860037412115</v>
      </c>
      <c r="VV18">
        <f>VV17*'рост акций'!VV18</f>
        <v>0.84333007705968255</v>
      </c>
      <c r="VW18">
        <f>VW17*'рост акций'!VW18</f>
        <v>4.7383813383216156</v>
      </c>
      <c r="VX18">
        <f>VX17*'рост акций'!VX18</f>
        <v>4.7383813383216165</v>
      </c>
      <c r="VY18">
        <f>VY17*'рост акций'!VY18</f>
        <v>4.7383813383216156</v>
      </c>
      <c r="VZ18">
        <f>VZ17*'рост акций'!VZ18</f>
        <v>1.499253470328324</v>
      </c>
      <c r="WA18">
        <f>WA17*'рост акций'!WA18</f>
        <v>1.9990046271044322</v>
      </c>
      <c r="WB18">
        <f>WB17*'рост акций'!WB18</f>
        <v>1.499253470328324</v>
      </c>
      <c r="WC18">
        <f>WC17*'рост акций'!WC18</f>
        <v>2.6653395028059093</v>
      </c>
      <c r="WD18">
        <f>WD17*'рост акций'!WD18</f>
        <v>3.5537860037412128</v>
      </c>
      <c r="WE18">
        <f>WE17*'рост акций'!WE18</f>
        <v>1.9990046271044322</v>
      </c>
      <c r="WF18">
        <f>WF17*'рост акций'!WF18</f>
        <v>2.6653395028059093</v>
      </c>
      <c r="WG18">
        <f>WG17*'рост акций'!WG18</f>
        <v>1.499253470328324</v>
      </c>
      <c r="WH18">
        <f>WH17*'рост акций'!WH18</f>
        <v>3.5537860037412123</v>
      </c>
      <c r="WI18">
        <f>WI17*'рост акций'!WI18</f>
        <v>1.9990046271044319</v>
      </c>
      <c r="WJ18">
        <f>WJ17*'рост акций'!WJ18</f>
        <v>3.5537860037412115</v>
      </c>
      <c r="WK18">
        <f>WK17*'рост акций'!WK18</f>
        <v>0.63249755779476191</v>
      </c>
      <c r="WL18">
        <f>WL17*'рост акций'!WL18</f>
        <v>0.63249755779476191</v>
      </c>
      <c r="WM18">
        <f>WM17*'рост акций'!WM18</f>
        <v>1.1244401027462432</v>
      </c>
      <c r="WN18">
        <f>WN17*'рост акций'!WN18</f>
        <v>1.9990046271044324</v>
      </c>
      <c r="WO18">
        <f>WO17*'рост акций'!WO18</f>
        <v>6.3178417844288193</v>
      </c>
      <c r="WP18">
        <f>WP17*'рост акций'!WP18</f>
        <v>0.84333007705968255</v>
      </c>
      <c r="WQ18">
        <f>WQ17*'рост акций'!WQ18</f>
        <v>0.35577987625955348</v>
      </c>
      <c r="WR18">
        <f>WR17*'рост акций'!WR18</f>
        <v>0.47437316834607141</v>
      </c>
      <c r="WS18">
        <f>WS17*'рост акций'!WS18</f>
        <v>4.7383813383216147</v>
      </c>
      <c r="WT18">
        <f>WT17*'рост акций'!WT18</f>
        <v>4.7383813383216165</v>
      </c>
      <c r="WU18">
        <f>WU17*'рост акций'!WU18</f>
        <v>1.1244401027462432</v>
      </c>
      <c r="WV18">
        <f>WV17*'рост акций'!WV18</f>
        <v>2.6653395028059093</v>
      </c>
      <c r="WW18">
        <f>WW17*'рост акций'!WW18</f>
        <v>0.84333007705968255</v>
      </c>
      <c r="WX18">
        <f>WX17*'рост акций'!WX18</f>
        <v>1.499253470328324</v>
      </c>
      <c r="WY18">
        <f>WY17*'рост акций'!WY18</f>
        <v>2.6653395028059093</v>
      </c>
      <c r="WZ18">
        <f>WZ17*'рост акций'!WZ18</f>
        <v>1.9990046271044328</v>
      </c>
      <c r="XA18">
        <f>XA17*'рост акций'!XA18</f>
        <v>0.84333007705968255</v>
      </c>
      <c r="XB18">
        <f>XB17*'рост акций'!XB18</f>
        <v>2.6653395028059093</v>
      </c>
      <c r="XC18">
        <f>XC17*'рост акций'!XC18</f>
        <v>1.1244401027462432</v>
      </c>
      <c r="XD18">
        <f>XD17*'рост акций'!XD18</f>
        <v>3.5537860037412128</v>
      </c>
      <c r="XE18">
        <f>XE17*'рост акций'!XE18</f>
        <v>1.124440102746243</v>
      </c>
      <c r="XF18">
        <f>XF17*'рост акций'!XF18</f>
        <v>4.7383813383216173</v>
      </c>
      <c r="XG18">
        <f>XG17*'рост акций'!XG18</f>
        <v>0.84333007705968221</v>
      </c>
      <c r="XH18">
        <f>XH17*'рост акций'!XH18</f>
        <v>1.499253470328324</v>
      </c>
      <c r="XI18">
        <f>XI17*'рост акций'!XI18</f>
        <v>2.6653395028059088</v>
      </c>
      <c r="XJ18">
        <f>XJ17*'рост акций'!XJ18</f>
        <v>1.1244401027462432</v>
      </c>
      <c r="XK18">
        <f>XK17*'рост акций'!XK18</f>
        <v>0.84333007705968255</v>
      </c>
      <c r="XL18">
        <f>XL17*'рост акций'!XL18</f>
        <v>1.499253470328324</v>
      </c>
      <c r="XM18">
        <f>XM17*'рост акций'!XM18</f>
        <v>3.5537860037412123</v>
      </c>
      <c r="XN18">
        <f>XN17*'рост акций'!XN18</f>
        <v>2.6653395028059093</v>
      </c>
      <c r="XO18">
        <f>XO17*'рост акций'!XO18</f>
        <v>1.9990046271044319</v>
      </c>
      <c r="XP18">
        <f>XP17*'рост акций'!XP18</f>
        <v>1.4992534703283242</v>
      </c>
      <c r="XQ18">
        <f>XQ17*'рост акций'!XQ18</f>
        <v>1.4992534703283245</v>
      </c>
      <c r="XR18">
        <f>XR17*'рост акций'!XR18</f>
        <v>4.7383813383216147</v>
      </c>
      <c r="XS18">
        <f>XS17*'рост акций'!XS18</f>
        <v>3.5537860037412123</v>
      </c>
      <c r="XT18">
        <f>XT17*'рост акций'!XT18</f>
        <v>2.6653395028059093</v>
      </c>
      <c r="XU18">
        <f>XU17*'рост акций'!XU18</f>
        <v>2.6653395028059097</v>
      </c>
      <c r="XV18">
        <f>XV17*'рост акций'!XV18</f>
        <v>1.1244401027462432</v>
      </c>
      <c r="XW18">
        <f>XW17*'рост акций'!XW18</f>
        <v>0.84333007705968255</v>
      </c>
      <c r="XX18">
        <f>XX17*'рост акций'!XX18</f>
        <v>1.4992534703283238</v>
      </c>
      <c r="XY18">
        <f>XY17*'рост акций'!XY18</f>
        <v>2.6653395028059093</v>
      </c>
      <c r="XZ18">
        <f>XZ17*'рост акций'!XZ18</f>
        <v>1.9990046271044319</v>
      </c>
      <c r="YA18">
        <f>YA17*'рост акций'!YA18</f>
        <v>1.1244401027462432</v>
      </c>
      <c r="YB18">
        <f>YB17*'рост акций'!YB18</f>
        <v>2.6653395028059093</v>
      </c>
      <c r="YC18">
        <f>YC17*'рост акций'!YC18</f>
        <v>2.6653395028059088</v>
      </c>
      <c r="YD18">
        <f>YD17*'рост акций'!YD18</f>
        <v>1.1244401027462432</v>
      </c>
      <c r="YE18">
        <f>YE17*'рост акций'!YE18</f>
        <v>1.9990046271044319</v>
      </c>
      <c r="YF18">
        <f>YF17*'рост акций'!YF18</f>
        <v>4.7383813383216156</v>
      </c>
      <c r="YG18">
        <f>YG17*'рост акций'!YG18</f>
        <v>6.3178417844288211</v>
      </c>
      <c r="YH18">
        <f>YH17*'рост акций'!YH18</f>
        <v>1.9990046271044319</v>
      </c>
      <c r="YI18">
        <f>YI17*'рост акций'!YI18</f>
        <v>3.5537860037412123</v>
      </c>
      <c r="YJ18">
        <f>YJ17*'рост акций'!YJ18</f>
        <v>0.84333007705968221</v>
      </c>
      <c r="YK18">
        <f>YK17*'рост акций'!YK18</f>
        <v>3.5537860037412119</v>
      </c>
      <c r="YL18">
        <f>YL17*'рост акций'!YL18</f>
        <v>1.499253470328324</v>
      </c>
      <c r="YM18">
        <f>YM17*'рост акций'!YM18</f>
        <v>1.124440102746243</v>
      </c>
      <c r="YN18">
        <f>YN17*'рост акций'!YN18</f>
        <v>3.5537860037412123</v>
      </c>
      <c r="YO18">
        <f>YO17*'рост акций'!YO18</f>
        <v>0.84333007705968233</v>
      </c>
      <c r="YP18">
        <f>YP17*'рост акций'!YP18</f>
        <v>2.6653395028059097</v>
      </c>
      <c r="YQ18">
        <f>YQ17*'рост акций'!YQ18</f>
        <v>1.9990046271044324</v>
      </c>
      <c r="YR18">
        <f>YR17*'рост акций'!YR18</f>
        <v>3.5537860037412123</v>
      </c>
      <c r="YS18">
        <f>YS17*'рост акций'!YS18</f>
        <v>1.1244401027462432</v>
      </c>
      <c r="YT18">
        <f>YT17*'рост акций'!YT18</f>
        <v>1.9990046271044317</v>
      </c>
      <c r="YU18">
        <f>YU17*'рост акций'!YU18</f>
        <v>3.5537860037412119</v>
      </c>
      <c r="YV18">
        <f>YV17*'рост акций'!YV18</f>
        <v>8.4237890459050924</v>
      </c>
      <c r="YW18">
        <f>YW17*'рост акций'!YW18</f>
        <v>3.5537860037412123</v>
      </c>
      <c r="YX18">
        <f>YX17*'рост акций'!YX18</f>
        <v>1.4992534703283242</v>
      </c>
      <c r="YY18">
        <f>YY17*'рост акций'!YY18</f>
        <v>1.1244401027462432</v>
      </c>
      <c r="YZ18">
        <f>YZ17*'рост акций'!YZ18</f>
        <v>6.3178417844288219</v>
      </c>
      <c r="ZA18">
        <f>ZA17*'рост акций'!ZA18</f>
        <v>1.9990046271044322</v>
      </c>
      <c r="ZB18">
        <f>ZB17*'рост акций'!ZB18</f>
        <v>6.3178417844288193</v>
      </c>
      <c r="ZC18">
        <f>ZC17*'рост акций'!ZC18</f>
        <v>0.84333007705968255</v>
      </c>
      <c r="ZD18">
        <f>ZD17*'рост акций'!ZD18</f>
        <v>1.4992534703283245</v>
      </c>
      <c r="ZE18">
        <f>ZE17*'рост акций'!ZE18</f>
        <v>3.5537860037412128</v>
      </c>
      <c r="ZF18">
        <f>ZF17*'рост акций'!ZF18</f>
        <v>1.9990046271044319</v>
      </c>
      <c r="ZG18">
        <f>ZG17*'рост акций'!ZG18</f>
        <v>1.4992534703283245</v>
      </c>
      <c r="ZH18">
        <f>ZH17*'рост акций'!ZH18</f>
        <v>1.499253470328324</v>
      </c>
      <c r="ZI18">
        <f>ZI17*'рост акций'!ZI18</f>
        <v>1.499253470328324</v>
      </c>
      <c r="ZJ18">
        <f>ZJ17*'рост акций'!ZJ18</f>
        <v>1.9990046271044315</v>
      </c>
      <c r="ZK18">
        <f>ZK17*'рост акций'!ZK18</f>
        <v>3.5537860037412119</v>
      </c>
      <c r="ZL18">
        <f>ZL17*'рост акций'!ZL18</f>
        <v>1.1244401027462432</v>
      </c>
      <c r="ZM18">
        <f>ZM17*'рост акций'!ZM18</f>
        <v>4.7383813383216165</v>
      </c>
      <c r="ZN18">
        <f>ZN17*'рост акций'!ZN18</f>
        <v>1.9990046271044322</v>
      </c>
      <c r="ZO18">
        <f>ZO17*'рост акций'!ZO18</f>
        <v>3.5537860037412123</v>
      </c>
      <c r="ZP18">
        <f>ZP17*'рост акций'!ZP18</f>
        <v>1.9990046271044317</v>
      </c>
      <c r="ZQ18">
        <f>ZQ17*'рост акций'!ZQ18</f>
        <v>0.3557798762595536</v>
      </c>
      <c r="ZR18">
        <f>ZR17*'рост акций'!ZR18</f>
        <v>1.9990046271044319</v>
      </c>
      <c r="ZS18">
        <f>ZS17*'рост акций'!ZS18</f>
        <v>1.124440102746243</v>
      </c>
      <c r="ZT18">
        <f>ZT17*'рост акций'!ZT18</f>
        <v>2.6653395028059093</v>
      </c>
      <c r="ZU18">
        <f>ZU17*'рост акций'!ZU18</f>
        <v>2.6653395028059093</v>
      </c>
      <c r="ZV18">
        <f>ZV17*'рост акций'!ZV18</f>
        <v>1.499253470328324</v>
      </c>
      <c r="ZW18">
        <f>ZW17*'рост акций'!ZW18</f>
        <v>1.4992534703283242</v>
      </c>
      <c r="ZX18">
        <f>ZX17*'рост акций'!ZX18</f>
        <v>1.9990046271044319</v>
      </c>
      <c r="ZY18">
        <f>ZY17*'рост акций'!ZY18</f>
        <v>0.6324975577947618</v>
      </c>
      <c r="ZZ18">
        <f>ZZ17*'рост акций'!ZZ18</f>
        <v>1.4992534703283238</v>
      </c>
      <c r="AAA18">
        <f>AAA17*'рост акций'!AAA18</f>
        <v>1.9990046271044319</v>
      </c>
      <c r="AAB18">
        <f>AAB17*'рост акций'!AAB18</f>
        <v>4.7383813383216156</v>
      </c>
      <c r="AAC18">
        <f>AAC17*'рост акций'!AAC18</f>
        <v>1.9990046271044317</v>
      </c>
      <c r="AAD18">
        <f>AAD17*'рост акций'!AAD18</f>
        <v>4.7383813383216165</v>
      </c>
      <c r="AAE18">
        <f>AAE17*'рост акций'!AAE18</f>
        <v>1.499253470328324</v>
      </c>
      <c r="AAF18">
        <f>AAF17*'рост акций'!AAF18</f>
        <v>8.4237890459050959</v>
      </c>
      <c r="AAG18">
        <f>AAG17*'рост акций'!AAG18</f>
        <v>1.1244401027462432</v>
      </c>
      <c r="AAH18">
        <f>AAH17*'рост акций'!AAH18</f>
        <v>1.4992534703283249</v>
      </c>
      <c r="AAI18">
        <f>AAI17*'рост акций'!AAI18</f>
        <v>2.6653395028059097</v>
      </c>
      <c r="AAJ18">
        <f>AAJ17*'рост акций'!AAJ18</f>
        <v>0.84333007705968221</v>
      </c>
      <c r="AAK18">
        <f>AAK17*'рост акций'!AAK18</f>
        <v>1.9990046271044319</v>
      </c>
      <c r="AAL18">
        <f>AAL17*'рост акций'!AAL18</f>
        <v>2.6653395028059097</v>
      </c>
      <c r="AAM18">
        <f>AAM17*'рост акций'!AAM18</f>
        <v>4.7383813383216147</v>
      </c>
      <c r="AAN18">
        <f>AAN17*'рост акций'!AAN18</f>
        <v>1.9990046271044319</v>
      </c>
      <c r="AAO18">
        <f>AAO17*'рост акций'!AAO18</f>
        <v>1.4992534703283242</v>
      </c>
      <c r="AAP18">
        <f>AAP17*'рост акций'!AAP18</f>
        <v>1.9990046271044319</v>
      </c>
      <c r="AAQ18">
        <f>AAQ17*'рост акций'!AAQ18</f>
        <v>1.499253470328324</v>
      </c>
      <c r="AAR18">
        <f>AAR17*'рост акций'!AAR18</f>
        <v>1.9990046271044328</v>
      </c>
      <c r="AAS18">
        <f>AAS17*'рост акций'!AAS18</f>
        <v>1.9990046271044319</v>
      </c>
      <c r="AAT18">
        <f>AAT17*'рост акций'!AAT18</f>
        <v>6.3178417844288184</v>
      </c>
      <c r="AAU18">
        <f>AAU17*'рост акций'!AAU18</f>
        <v>1.1244401027462432</v>
      </c>
      <c r="AAV18">
        <f>AAV17*'рост акций'!AAV18</f>
        <v>0.84333007705968255</v>
      </c>
      <c r="AAW18">
        <f>AAW17*'рост акций'!AAW18</f>
        <v>0.47437316834607152</v>
      </c>
      <c r="AAX18">
        <f>AAX17*'рост акций'!AAX18</f>
        <v>1.9990046271044324</v>
      </c>
      <c r="AAY18">
        <f>AAY17*'рост акций'!AAY18</f>
        <v>8.4237890459050959</v>
      </c>
      <c r="AAZ18">
        <f>AAZ17*'рост акций'!AAZ18</f>
        <v>2.6653395028059097</v>
      </c>
      <c r="ABA18">
        <f>ABA17*'рост акций'!ABA18</f>
        <v>1.9990046271044319</v>
      </c>
      <c r="ABB18">
        <f>ABB17*'рост акций'!ABB18</f>
        <v>1.499253470328324</v>
      </c>
      <c r="ABC18">
        <f>ABC17*'рост акций'!ABC18</f>
        <v>0.63249755779476191</v>
      </c>
      <c r="ABD18">
        <f>ABD17*'рост акций'!ABD18</f>
        <v>3.5537860037412128</v>
      </c>
      <c r="ABE18">
        <f>ABE17*'рост акций'!ABE18</f>
        <v>1.4992534703283245</v>
      </c>
      <c r="ABF18">
        <f>ABF17*'рост акций'!ABF18</f>
        <v>3.5537860037412123</v>
      </c>
      <c r="ABG18">
        <f>ABG17*'рост акций'!ABG18</f>
        <v>1.1244401027462432</v>
      </c>
      <c r="ABH18">
        <f>ABH17*'рост акций'!ABH18</f>
        <v>1.1244401027462432</v>
      </c>
      <c r="ABI18">
        <f>ABI17*'рост акций'!ABI18</f>
        <v>6.3178417844288211</v>
      </c>
      <c r="ABJ18">
        <f>ABJ17*'рост акций'!ABJ18</f>
        <v>1.9990046271044317</v>
      </c>
      <c r="ABK18">
        <f>ABK17*'рост акций'!ABK18</f>
        <v>1.1244401027462432</v>
      </c>
      <c r="ABL18">
        <f>ABL17*'рост акций'!ABL18</f>
        <v>4.7383813383216165</v>
      </c>
      <c r="ABM18">
        <f>ABM17*'рост акций'!ABM18</f>
        <v>3.5537860037412128</v>
      </c>
      <c r="ABN18">
        <f>ABN17*'рост акций'!ABN18</f>
        <v>6.3178417844288211</v>
      </c>
      <c r="ABO18">
        <f>ABO17*'рост акций'!ABO18</f>
        <v>1.9990046271044319</v>
      </c>
      <c r="ABP18">
        <f>ABP17*'рост акций'!ABP18</f>
        <v>1.9990046271044319</v>
      </c>
      <c r="ABQ18">
        <f>ABQ17*'рост акций'!ABQ18</f>
        <v>2.6653395028059093</v>
      </c>
      <c r="ABR18">
        <f>ABR17*'рост акций'!ABR18</f>
        <v>2.6653395028059093</v>
      </c>
      <c r="ABS18">
        <f>ABS17*'рост акций'!ABS18</f>
        <v>2.6653395028059097</v>
      </c>
      <c r="ABT18">
        <f>ABT17*'рост акций'!ABT18</f>
        <v>0.84333007705968255</v>
      </c>
      <c r="ABU18">
        <f>ABU17*'рост акций'!ABU18</f>
        <v>3.5537860037412128</v>
      </c>
      <c r="ABV18">
        <f>ABV17*'рост акций'!ABV18</f>
        <v>4.7383813383216173</v>
      </c>
      <c r="ABW18">
        <f>ABW17*'рост акций'!ABW18</f>
        <v>1.4992534703283242</v>
      </c>
      <c r="ABX18">
        <f>ABX17*'рост акций'!ABX18</f>
        <v>1.9990046271044319</v>
      </c>
      <c r="ABY18">
        <f>ABY17*'рост акций'!ABY18</f>
        <v>1.9990046271044319</v>
      </c>
      <c r="ABZ18">
        <f>ABZ17*'рост акций'!ABZ18</f>
        <v>1.499253470328324</v>
      </c>
      <c r="ACA18">
        <f>ACA17*'рост акций'!ACA18</f>
        <v>2.6653395028059093</v>
      </c>
      <c r="ACB18">
        <f>ACB17*'рост акций'!ACB18</f>
        <v>4.7383813383216173</v>
      </c>
      <c r="ACC18">
        <f>ACC17*'рост акций'!ACC18</f>
        <v>0.84333007705968233</v>
      </c>
      <c r="ACD18">
        <f>ACD17*'рост акций'!ACD18</f>
        <v>3.553786003741211</v>
      </c>
      <c r="ACE18">
        <f>ACE17*'рост акций'!ACE18</f>
        <v>1.1244401027462432</v>
      </c>
      <c r="ACF18">
        <f>ACF17*'рост акций'!ACF18</f>
        <v>3.5537860037412119</v>
      </c>
      <c r="ACG18">
        <f>ACG17*'рост акций'!ACG18</f>
        <v>1.1244401027462432</v>
      </c>
      <c r="ACH18">
        <f>ACH17*'рост акций'!ACH18</f>
        <v>1.9990046271044319</v>
      </c>
      <c r="ACI18">
        <f>ACI17*'рост акций'!ACI18</f>
        <v>1.499253470328324</v>
      </c>
      <c r="ACJ18">
        <f>ACJ17*'рост акций'!ACJ18</f>
        <v>4.7383813383216156</v>
      </c>
      <c r="ACK18">
        <f>ACK17*'рост акций'!ACK18</f>
        <v>2.6653395028059093</v>
      </c>
      <c r="ACL18">
        <f>ACL17*'рост акций'!ACL18</f>
        <v>0.84333007705968255</v>
      </c>
      <c r="ACM18">
        <f>ACM17*'рост акций'!ACM18</f>
        <v>1.4992534703283242</v>
      </c>
      <c r="ACN18">
        <f>ACN17*'рост акций'!ACN18</f>
        <v>2.6653395028059093</v>
      </c>
      <c r="ACO18">
        <f>ACO17*'рост акций'!ACO18</f>
        <v>3.5537860037412119</v>
      </c>
      <c r="ACP18">
        <f>ACP17*'рост акций'!ACP18</f>
        <v>3.553786003741211</v>
      </c>
      <c r="ACQ18">
        <f>ACQ17*'рост акций'!ACQ18</f>
        <v>1.499253470328324</v>
      </c>
      <c r="ACR18">
        <f>ACR17*'рост акций'!ACR18</f>
        <v>4.7383813383216147</v>
      </c>
      <c r="ACS18">
        <f>ACS17*'рост акций'!ACS18</f>
        <v>1.124440102746243</v>
      </c>
      <c r="ACT18">
        <f>ACT17*'рост акций'!ACT18</f>
        <v>3.5537860037412123</v>
      </c>
      <c r="ACU18">
        <f>ACU17*'рост акций'!ACU18</f>
        <v>1.9990046271044319</v>
      </c>
      <c r="ACV18">
        <f>ACV17*'рост акций'!ACV18</f>
        <v>3.5537860037412119</v>
      </c>
      <c r="ACW18">
        <f>ACW17*'рост акций'!ACW18</f>
        <v>1.9990046271044319</v>
      </c>
      <c r="ACX18">
        <f>ACX17*'рост акций'!ACX18</f>
        <v>2.6653395028059088</v>
      </c>
      <c r="ACY18">
        <f>ACY17*'рост акций'!ACY18</f>
        <v>0.6324975577947618</v>
      </c>
      <c r="ACZ18">
        <f>ACZ17*'рост акций'!ACZ18</f>
        <v>6.3178417844288193</v>
      </c>
      <c r="ADA18">
        <f>ADA17*'рост акций'!ADA18</f>
        <v>1.499253470328324</v>
      </c>
      <c r="ADB18">
        <f>ADB17*'рост акций'!ADB18</f>
        <v>1.124440102746243</v>
      </c>
      <c r="ADC18">
        <f>ADC17*'рост акций'!ADC18</f>
        <v>2.6653395028059093</v>
      </c>
      <c r="ADD18">
        <f>ADD17*'рост акций'!ADD18</f>
        <v>8.4237890459050959</v>
      </c>
      <c r="ADE18">
        <f>ADE17*'рост акций'!ADE18</f>
        <v>1.1244401027462432</v>
      </c>
      <c r="ADF18">
        <f>ADF17*'рост акций'!ADF18</f>
        <v>1.499253470328324</v>
      </c>
      <c r="ADG18">
        <f>ADG17*'рост акций'!ADG18</f>
        <v>3.5537860037412132</v>
      </c>
      <c r="ADH18">
        <f>ADH17*'рост акций'!ADH18</f>
        <v>3.5537860037412128</v>
      </c>
      <c r="ADI18">
        <f>ADI17*'рост акций'!ADI18</f>
        <v>8.4237890459050959</v>
      </c>
      <c r="ADJ18">
        <f>ADJ17*'рост акций'!ADJ18</f>
        <v>1.1244401027462434</v>
      </c>
      <c r="ADK18">
        <f>ADK17*'рост акций'!ADK18</f>
        <v>11.23171872787346</v>
      </c>
      <c r="ADL18">
        <f>ADL17*'рост акций'!ADL18</f>
        <v>0.63249755779476191</v>
      </c>
      <c r="ADM18">
        <f>ADM17*'рост акций'!ADM18</f>
        <v>1.9990046271044319</v>
      </c>
      <c r="ADN18">
        <f>ADN17*'рост акций'!ADN18</f>
        <v>3.5537860037412123</v>
      </c>
      <c r="ADO18">
        <f>ADO17*'рост акций'!ADO18</f>
        <v>4.7383813383216156</v>
      </c>
      <c r="ADP18">
        <f>ADP17*'рост акций'!ADP18</f>
        <v>1.4992534703283242</v>
      </c>
      <c r="ADQ18">
        <f>ADQ17*'рост акций'!ADQ18</f>
        <v>11.231718727873458</v>
      </c>
      <c r="ADR18">
        <f>ADR17*'рост акций'!ADR18</f>
        <v>4.7383813383216156</v>
      </c>
      <c r="ADS18">
        <f>ADS17*'рост акций'!ADS18</f>
        <v>3.5537860037412132</v>
      </c>
      <c r="ADT18">
        <f>ADT17*'рост акций'!ADT18</f>
        <v>2.6653395028059093</v>
      </c>
      <c r="ADU18">
        <f>ADU17*'рост акций'!ADU18</f>
        <v>1.1244401027462432</v>
      </c>
      <c r="ADV18">
        <f>ADV17*'рост акций'!ADV18</f>
        <v>1.9990046271044322</v>
      </c>
      <c r="ADW18">
        <f>ADW17*'рост акций'!ADW18</f>
        <v>1.499253470328324</v>
      </c>
      <c r="ADX18">
        <f>ADX17*'рост акций'!ADX18</f>
        <v>3.5537860037412115</v>
      </c>
      <c r="ADY18">
        <f>ADY17*'рост акций'!ADY18</f>
        <v>4.7383813383216156</v>
      </c>
      <c r="ADZ18">
        <f>ADZ17*'рост акций'!ADZ18</f>
        <v>11.23171872787346</v>
      </c>
      <c r="AEA18">
        <f>AEA17*'рост акций'!AEA18</f>
        <v>1.9990046271044324</v>
      </c>
      <c r="AEB18">
        <f>AEB17*'рост акций'!AEB18</f>
        <v>2.6653395028059093</v>
      </c>
      <c r="AEC18">
        <f>AEC17*'рост акций'!AEC18</f>
        <v>1.1244401027462432</v>
      </c>
      <c r="AED18">
        <f>AED17*'рост акций'!AED18</f>
        <v>4.7383813383216165</v>
      </c>
      <c r="AEE18">
        <f>AEE17*'рост акций'!AEE18</f>
        <v>0.84333007705968255</v>
      </c>
      <c r="AEF18">
        <f>AEF17*'рост акций'!AEF18</f>
        <v>1.124440102746243</v>
      </c>
      <c r="AEG18">
        <f>AEG17*'рост акций'!AEG18</f>
        <v>1.499253470328324</v>
      </c>
      <c r="AEH18">
        <f>AEH17*'рост акций'!AEH18</f>
        <v>2.6653395028059093</v>
      </c>
      <c r="AEI18">
        <f>AEI17*'рост акций'!AEI18</f>
        <v>4.7383813383216156</v>
      </c>
      <c r="AEJ18">
        <f>AEJ17*'рост акций'!AEJ18</f>
        <v>1.9990046271044319</v>
      </c>
      <c r="AEK18">
        <f>AEK17*'рост акций'!AEK18</f>
        <v>2.6653395028059093</v>
      </c>
      <c r="AEL18">
        <f>AEL17*'рост акций'!AEL18</f>
        <v>0.84333007705968233</v>
      </c>
      <c r="AEM18">
        <f>AEM17*'рост акций'!AEM18</f>
        <v>1.1244401027462432</v>
      </c>
      <c r="AEN18">
        <f>AEN17*'рост акций'!AEN18</f>
        <v>1.4992534703283238</v>
      </c>
      <c r="AEO18">
        <f>AEO17*'рост акций'!AEO18</f>
        <v>1.1244401027462432</v>
      </c>
      <c r="AEP18">
        <f>AEP17*'рост акций'!AEP18</f>
        <v>3.5537860037412123</v>
      </c>
      <c r="AEQ18">
        <f>AEQ17*'рост акций'!AEQ18</f>
        <v>1.9990046271044319</v>
      </c>
      <c r="AER18">
        <f>AER17*'рост акций'!AER18</f>
        <v>1.9990046271044319</v>
      </c>
      <c r="AES18">
        <f>AES17*'рост акций'!AES18</f>
        <v>1.9990046271044319</v>
      </c>
      <c r="AET18">
        <f>AET17*'рост акций'!AET18</f>
        <v>4.7383813383216156</v>
      </c>
      <c r="AEU18">
        <f>AEU17*'рост акций'!AEU18</f>
        <v>1.1244401027462432</v>
      </c>
      <c r="AEV18">
        <f>AEV17*'рост акций'!AEV18</f>
        <v>1.499253470328324</v>
      </c>
      <c r="AEW18">
        <f>AEW17*'рост акций'!AEW18</f>
        <v>2.6653395028059093</v>
      </c>
      <c r="AEX18">
        <f>AEX17*'рост акций'!AEX18</f>
        <v>6.3178417844288193</v>
      </c>
      <c r="AEY18">
        <f>AEY17*'рост акций'!AEY18</f>
        <v>1.1244401027462432</v>
      </c>
      <c r="AEZ18">
        <f>AEZ17*'рост акций'!AEZ18</f>
        <v>1.9990046271044319</v>
      </c>
      <c r="AFA18">
        <f>AFA17*'рост акций'!AFA18</f>
        <v>0.47437316834607152</v>
      </c>
      <c r="AFB18">
        <f>AFB17*'рост акций'!AFB18</f>
        <v>2.6653395028059093</v>
      </c>
      <c r="AFC18">
        <f>AFC17*'рост акций'!AFC18</f>
        <v>2.6653395028059097</v>
      </c>
      <c r="AFD18">
        <f>AFD17*'рост акций'!AFD18</f>
        <v>1.9990046271044319</v>
      </c>
      <c r="AFE18">
        <f>AFE17*'рост акций'!AFE18</f>
        <v>6.3178417844288211</v>
      </c>
      <c r="AFF18">
        <f>AFF17*'рост акций'!AFF18</f>
        <v>4.7383813383216173</v>
      </c>
      <c r="AFG18">
        <f>AFG17*'рост акций'!AFG18</f>
        <v>3.5537860037412119</v>
      </c>
      <c r="AFH18">
        <f>AFH17*'рост акций'!AFH18</f>
        <v>11.231718727873458</v>
      </c>
      <c r="AFI18">
        <f>AFI17*'рост акций'!AFI18</f>
        <v>1.1244401027462432</v>
      </c>
      <c r="AFJ18">
        <f>AFJ17*'рост акций'!AFJ18</f>
        <v>3.5537860037412123</v>
      </c>
      <c r="AFK18">
        <f>AFK17*'рост акций'!AFK18</f>
        <v>4.7383813383216147</v>
      </c>
      <c r="AFL18">
        <f>AFL17*'рост акций'!AFL18</f>
        <v>1.9990046271044319</v>
      </c>
      <c r="AFM18">
        <f>AFM17*'рост акций'!AFM18</f>
        <v>1.9990046271044317</v>
      </c>
      <c r="AFN18">
        <f>AFN17*'рост акций'!AFN18</f>
        <v>3.5537860037412123</v>
      </c>
      <c r="AFO18">
        <f>AFO17*'рост акций'!AFO18</f>
        <v>0.6324975577947618</v>
      </c>
      <c r="AFP18">
        <f>AFP17*'рост акций'!AFP18</f>
        <v>1.1244401027462432</v>
      </c>
      <c r="AFQ18">
        <f>AFQ17*'рост акций'!AFQ18</f>
        <v>1.4992534703283238</v>
      </c>
      <c r="AFR18">
        <f>AFR17*'рост акций'!AFR18</f>
        <v>1.9990046271044319</v>
      </c>
      <c r="AFS18">
        <f>AFS17*'рост акций'!AFS18</f>
        <v>1.9990046271044328</v>
      </c>
      <c r="AFT18">
        <f>AFT17*'рост акций'!AFT18</f>
        <v>1.499253470328324</v>
      </c>
      <c r="AFU18">
        <f>AFU17*'рост акций'!AFU18</f>
        <v>0.84333007705968221</v>
      </c>
      <c r="AFV18">
        <f>AFV17*'рост акций'!AFV18</f>
        <v>1.4992534703283238</v>
      </c>
      <c r="AFW18">
        <f>AFW17*'рост акций'!AFW18</f>
        <v>1.1244401027462432</v>
      </c>
      <c r="AFX18">
        <f>AFX17*'рост акций'!AFX18</f>
        <v>2.6653395028059093</v>
      </c>
      <c r="AFY18">
        <f>AFY17*'рост акций'!AFY18</f>
        <v>1.1244401027462432</v>
      </c>
      <c r="AFZ18">
        <f>AFZ17*'рост акций'!AFZ18</f>
        <v>0.3557798762595536</v>
      </c>
      <c r="AGA18">
        <f>AGA17*'рост акций'!AGA18</f>
        <v>3.5537860037412123</v>
      </c>
      <c r="AGB18">
        <f>AGB17*'рост акций'!AGB18</f>
        <v>2.6653395028059088</v>
      </c>
      <c r="AGC18">
        <f>AGC17*'рост акций'!AGC18</f>
        <v>3.5537860037412123</v>
      </c>
      <c r="AGD18">
        <f>AGD17*'рост акций'!AGD18</f>
        <v>1.9990046271044319</v>
      </c>
      <c r="AGE18">
        <f>AGE17*'рост акций'!AGE18</f>
        <v>2.6653395028059093</v>
      </c>
      <c r="AGF18">
        <f>AGF17*'рост акций'!AGF18</f>
        <v>1.9990046271044319</v>
      </c>
      <c r="AGG18">
        <f>AGG17*'рост акций'!AGG18</f>
        <v>6.3178417844288211</v>
      </c>
      <c r="AGH18">
        <f>AGH17*'рост акций'!AGH18</f>
        <v>2.6653395028059093</v>
      </c>
      <c r="AGI18">
        <f>AGI17*'рост акций'!AGI18</f>
        <v>1.1244401027462432</v>
      </c>
      <c r="AGJ18">
        <f>AGJ17*'рост акций'!AGJ18</f>
        <v>1.1244401027462432</v>
      </c>
      <c r="AGK18">
        <f>AGK17*'рост акций'!AGK18</f>
        <v>1.9990046271044315</v>
      </c>
      <c r="AGL18">
        <f>AGL17*'рост акций'!AGL18</f>
        <v>2.6653395028059093</v>
      </c>
      <c r="AGM18">
        <f>AGM17*'рост акций'!AGM18</f>
        <v>2.6653395028059093</v>
      </c>
      <c r="AGN18">
        <f>AGN17*'рост акций'!AGN18</f>
        <v>4.7383813383216182</v>
      </c>
      <c r="AGO18">
        <f>AGO17*'рост акций'!AGO18</f>
        <v>1.9990046271044319</v>
      </c>
      <c r="AGP18">
        <f>AGP17*'рост акций'!AGP18</f>
        <v>2.6653395028059093</v>
      </c>
      <c r="AGQ18">
        <f>AGQ17*'рост акций'!AGQ18</f>
        <v>0.84333007705968233</v>
      </c>
      <c r="AGR18">
        <f>AGR17*'рост акций'!AGR18</f>
        <v>2.6653395028059097</v>
      </c>
      <c r="AGS18">
        <f>AGS17*'рост акций'!AGS18</f>
        <v>1.9990046271044322</v>
      </c>
      <c r="AGT18">
        <f>AGT17*'рост акций'!AGT18</f>
        <v>2.6653395028059093</v>
      </c>
      <c r="AGU18">
        <f>AGU17*'рост акций'!AGU18</f>
        <v>1.4992534703283238</v>
      </c>
      <c r="AGV18">
        <f>AGV17*'рост акций'!AGV18</f>
        <v>4.7383813383216165</v>
      </c>
      <c r="AGW18">
        <f>AGW17*'рост акций'!AGW18</f>
        <v>2.6653395028059097</v>
      </c>
      <c r="AGX18">
        <f>AGX17*'рост акций'!AGX18</f>
        <v>1.9990046271044324</v>
      </c>
      <c r="AGY18">
        <f>AGY17*'рост акций'!AGY18</f>
        <v>0.6324975577947618</v>
      </c>
      <c r="AGZ18">
        <f>AGZ17*'рост акций'!AGZ18</f>
        <v>1.499253470328324</v>
      </c>
      <c r="AHA18">
        <f>AHA17*'рост акций'!AHA18</f>
        <v>1.499253470328324</v>
      </c>
      <c r="AHB18">
        <f>AHB17*'рост акций'!AHB18</f>
        <v>6.3178417844288228</v>
      </c>
      <c r="AHC18">
        <f>AHC17*'рост акций'!AHC18</f>
        <v>1.499253470328324</v>
      </c>
      <c r="AHD18">
        <f>AHD17*'рост акций'!AHD18</f>
        <v>2.6653395028059093</v>
      </c>
      <c r="AHE18">
        <f>AHE17*'рост акций'!AHE18</f>
        <v>2.6653395028059088</v>
      </c>
      <c r="AHF18">
        <f>AHF17*'рост акций'!AHF18</f>
        <v>1.124440102746243</v>
      </c>
      <c r="AHG18">
        <f>AHG17*'рост акций'!AHG18</f>
        <v>1.1244401027462432</v>
      </c>
      <c r="AHH18">
        <f>AHH17*'рост акций'!AHH18</f>
        <v>6.3178417844288228</v>
      </c>
      <c r="AHI18">
        <f>AHI17*'рост акций'!AHI18</f>
        <v>1.499253470328324</v>
      </c>
      <c r="AHJ18">
        <f>AHJ17*'рост акций'!AHJ18</f>
        <v>1.499253470328324</v>
      </c>
      <c r="AHK18">
        <f>AHK17*'рост акций'!AHK18</f>
        <v>1.499253470328324</v>
      </c>
      <c r="AHL18">
        <f>AHL17*'рост акций'!AHL18</f>
        <v>1.124440102746243</v>
      </c>
      <c r="AHM18">
        <f>AHM17*'рост акций'!AHM18</f>
        <v>0.84333007705968255</v>
      </c>
      <c r="AHN18">
        <f>AHN17*'рост акций'!AHN18</f>
        <v>6.3178417844288211</v>
      </c>
      <c r="AHO18">
        <f>AHO17*'рост акций'!AHO18</f>
        <v>1.499253470328324</v>
      </c>
      <c r="AHP18">
        <f>AHP17*'рост акций'!AHP18</f>
        <v>1.499253470328324</v>
      </c>
      <c r="AHQ18">
        <f>AHQ17*'рост акций'!AHQ18</f>
        <v>3.5537860037412119</v>
      </c>
      <c r="AHR18">
        <f>AHR17*'рост акций'!AHR18</f>
        <v>3.5537860037412123</v>
      </c>
      <c r="AHS18">
        <f>AHS17*'рост акций'!AHS18</f>
        <v>4.7383813383216173</v>
      </c>
      <c r="AHT18">
        <f>AHT17*'рост акций'!AHT18</f>
        <v>1.9990046271044319</v>
      </c>
      <c r="AHU18">
        <f>AHU17*'рост акций'!AHU18</f>
        <v>2.6653395028059097</v>
      </c>
      <c r="AHV18">
        <f>AHV17*'рост акций'!AHV18</f>
        <v>1.1244401027462432</v>
      </c>
      <c r="AHW18">
        <f>AHW17*'рост акций'!AHW18</f>
        <v>1.4992534703283242</v>
      </c>
      <c r="AHX18">
        <f>AHX17*'рост акций'!AHX18</f>
        <v>1.4992534703283242</v>
      </c>
      <c r="AHY18">
        <f>AHY17*'рост акций'!AHY18</f>
        <v>1.499253470328324</v>
      </c>
      <c r="AHZ18">
        <f>AHZ17*'рост акций'!AHZ18</f>
        <v>4.7383813383216147</v>
      </c>
      <c r="AIA18">
        <f>AIA17*'рост акций'!AIA18</f>
        <v>0.84333007705968244</v>
      </c>
      <c r="AIB18">
        <f>AIB17*'рост акций'!AIB18</f>
        <v>2.6653395028059093</v>
      </c>
      <c r="AIC18">
        <f>AIC17*'рост акций'!AIC18</f>
        <v>2.6653395028059093</v>
      </c>
      <c r="AID18">
        <f>AID17*'рост акций'!AID18</f>
        <v>0.63249755779476191</v>
      </c>
      <c r="AIE18">
        <f>AIE17*'рост акций'!AIE18</f>
        <v>1.4992534703283242</v>
      </c>
      <c r="AIF18">
        <f>AIF17*'рост акций'!AIF18</f>
        <v>2.6653395028059097</v>
      </c>
      <c r="AIG18">
        <f>AIG17*'рост акций'!AIG18</f>
        <v>4.7383813383216165</v>
      </c>
      <c r="AIH18">
        <f>AIH17*'рост акций'!AIH18</f>
        <v>3.5537860037412128</v>
      </c>
      <c r="AII18">
        <f>AII17*'рост акций'!AII18</f>
        <v>2.6653395028059093</v>
      </c>
      <c r="AIJ18">
        <f>AIJ17*'рост акций'!AIJ18</f>
        <v>1.4992534703283238</v>
      </c>
      <c r="AIK18">
        <f>AIK17*'рост акций'!AIK18</f>
        <v>11.231718727873458</v>
      </c>
      <c r="AIL18">
        <f>AIL17*'рост акций'!AIL18</f>
        <v>3.5537860037412123</v>
      </c>
      <c r="AIM18">
        <f>AIM17*'рост акций'!AIM18</f>
        <v>1.9990046271044322</v>
      </c>
      <c r="AIN18">
        <f>AIN17*'рост акций'!AIN18</f>
        <v>1.4992534703283242</v>
      </c>
      <c r="AIO18">
        <f>AIO17*'рост акций'!AIO18</f>
        <v>1.1244401027462432</v>
      </c>
      <c r="AIP18">
        <f>AIP17*'рост акций'!AIP18</f>
        <v>1.1244401027462432</v>
      </c>
      <c r="AIQ18">
        <f>AIQ17*'рост акций'!AIQ18</f>
        <v>1.499253470328324</v>
      </c>
      <c r="AIR18">
        <f>AIR17*'рост акций'!AIR18</f>
        <v>2.6653395028059093</v>
      </c>
      <c r="AIS18">
        <f>AIS17*'рост акций'!AIS18</f>
        <v>6.3178417844288228</v>
      </c>
      <c r="AIT18">
        <f>AIT17*'рост акций'!AIT18</f>
        <v>1.4992534703283242</v>
      </c>
      <c r="AIU18">
        <f>AIU17*'рост акций'!AIU18</f>
        <v>1.4992534703283238</v>
      </c>
      <c r="AIV18">
        <f>AIV17*'рост акций'!AIV18</f>
        <v>2.6653395028059084</v>
      </c>
      <c r="AIW18">
        <f>AIW17*'рост акций'!AIW18</f>
        <v>0.84333007705968255</v>
      </c>
      <c r="AIX18">
        <f>AIX17*'рост акций'!AIX18</f>
        <v>0.84333007705968266</v>
      </c>
      <c r="AIY18">
        <f>AIY17*'рост акций'!AIY18</f>
        <v>11.231718727873455</v>
      </c>
      <c r="AIZ18">
        <f>AIZ17*'рост акций'!AIZ18</f>
        <v>2.6653395028059093</v>
      </c>
      <c r="AJA18">
        <f>AJA17*'рост акций'!AJA18</f>
        <v>1.9990046271044319</v>
      </c>
      <c r="AJB18">
        <f>AJB17*'рост акций'!AJB18</f>
        <v>1.9990046271044319</v>
      </c>
      <c r="AJC18">
        <f>AJC17*'рост акций'!AJC18</f>
        <v>1.9990046271044317</v>
      </c>
      <c r="AJD18">
        <f>AJD17*'рост акций'!AJD18</f>
        <v>0.84333007705968255</v>
      </c>
      <c r="AJE18">
        <f>AJE17*'рост акций'!AJE18</f>
        <v>0.84333007705968255</v>
      </c>
      <c r="AJF18">
        <f>AJF17*'рост акций'!AJF18</f>
        <v>1.499253470328324</v>
      </c>
      <c r="AJG18">
        <f>AJG17*'рост акций'!AJG18</f>
        <v>1.9990046271044319</v>
      </c>
      <c r="AJH18">
        <f>AJH17*'рост акций'!AJH18</f>
        <v>1.4992534703283238</v>
      </c>
      <c r="AJI18">
        <f>AJI17*'рост акций'!AJI18</f>
        <v>0.84333007705968255</v>
      </c>
      <c r="AJJ18">
        <f>AJJ17*'рост акций'!AJJ18</f>
        <v>0.63249755779476191</v>
      </c>
      <c r="AJK18">
        <f>AJK17*'рост акций'!AJK18</f>
        <v>2.6653395028059093</v>
      </c>
      <c r="AJL18">
        <f>AJL17*'рост акций'!AJL18</f>
        <v>1.1244401027462432</v>
      </c>
      <c r="AJM18">
        <f>AJM17*'рост акций'!AJM18</f>
        <v>4.7383813383216173</v>
      </c>
      <c r="AJN18">
        <f>AJN17*'рост акций'!AJN18</f>
        <v>1.9990046271044319</v>
      </c>
      <c r="AJO18">
        <f>AJO17*'рост акций'!AJO18</f>
        <v>1.499253470328324</v>
      </c>
      <c r="AJP18">
        <f>AJP17*'рост акций'!AJP18</f>
        <v>1.9990046271044319</v>
      </c>
      <c r="AJQ18">
        <f>AJQ17*'рост акций'!AJQ18</f>
        <v>0.63249755779476191</v>
      </c>
      <c r="AJR18">
        <f>AJR17*'рост акций'!AJR18</f>
        <v>2.6653395028059097</v>
      </c>
      <c r="AJS18">
        <f>AJS17*'рост акций'!AJS18</f>
        <v>1.9990046271044319</v>
      </c>
      <c r="AJT18">
        <f>AJT17*'рост акций'!AJT18</f>
        <v>3.5537860037412123</v>
      </c>
      <c r="AJU18">
        <f>AJU17*'рост акций'!AJU18</f>
        <v>1.9990046271044324</v>
      </c>
      <c r="AJV18">
        <f>AJV17*'рост акций'!AJV18</f>
        <v>0.63249755779476191</v>
      </c>
      <c r="AJW18">
        <f>AJW17*'рост акций'!AJW18</f>
        <v>1.1244401027462432</v>
      </c>
      <c r="AJX18">
        <f>AJX17*'рост акций'!AJX18</f>
        <v>3.5537860037412119</v>
      </c>
      <c r="AJY18">
        <f>AJY17*'рост акций'!AJY18</f>
        <v>1.9990046271044319</v>
      </c>
      <c r="AJZ18">
        <f>AJZ17*'рост акций'!AJZ18</f>
        <v>1.1244401027462432</v>
      </c>
      <c r="AKA18">
        <f>AKA17*'рост акций'!AKA18</f>
        <v>6.3178417844288211</v>
      </c>
      <c r="AKB18">
        <f>AKB17*'рост акций'!AKB18</f>
        <v>1.499253470328324</v>
      </c>
      <c r="AKC18">
        <f>AKC17*'рост акций'!AKC18</f>
        <v>1.1244401027462432</v>
      </c>
      <c r="AKD18">
        <f>AKD17*'рост акций'!AKD18</f>
        <v>1.9990046271044317</v>
      </c>
      <c r="AKE18">
        <f>AKE17*'рост акций'!AKE18</f>
        <v>3.5537860037412128</v>
      </c>
      <c r="AKF18">
        <f>AKF17*'рост акций'!AKF18</f>
        <v>1.9990046271044319</v>
      </c>
      <c r="AKG18">
        <f>AKG17*'рост акций'!AKG18</f>
        <v>1.4992534703283242</v>
      </c>
      <c r="AKH18">
        <f>AKH17*'рост акций'!AKH18</f>
        <v>1.9990046271044322</v>
      </c>
      <c r="AKI18">
        <f>AKI17*'рост акций'!AKI18</f>
        <v>2.6653395028059093</v>
      </c>
      <c r="AKJ18">
        <f>AKJ17*'рост акций'!AKJ18</f>
        <v>4.7383813383216138</v>
      </c>
      <c r="AKK18">
        <f>AKK17*'рост акций'!AKK18</f>
        <v>1.9990046271044328</v>
      </c>
      <c r="AKL18">
        <f>AKL17*'рост акций'!AKL18</f>
        <v>1.4992534703283242</v>
      </c>
      <c r="AKM18">
        <f>AKM17*'рост акций'!AKM18</f>
        <v>2.6653395028059093</v>
      </c>
      <c r="AKN18">
        <f>AKN17*'рост акций'!AKN18</f>
        <v>6.3178417844288211</v>
      </c>
      <c r="AKO18">
        <f>AKO17*'рост акций'!AKO18</f>
        <v>1.499253470328324</v>
      </c>
      <c r="AKP18">
        <f>AKP17*'рост акций'!AKP18</f>
        <v>1.1244401027462432</v>
      </c>
      <c r="AKQ18">
        <f>AKQ17*'рост акций'!AKQ18</f>
        <v>1.9990046271044322</v>
      </c>
      <c r="AKR18">
        <f>AKR17*'рост акций'!AKR18</f>
        <v>2.6653395028059088</v>
      </c>
      <c r="AKS18">
        <f>AKS17*'рост акций'!AKS18</f>
        <v>1.9990046271044319</v>
      </c>
      <c r="AKT18">
        <f>AKT17*'рост акций'!AKT18</f>
        <v>4.7383813383216156</v>
      </c>
      <c r="AKU18">
        <f>AKU17*'рост акций'!AKU18</f>
        <v>1.4992534703283238</v>
      </c>
      <c r="AKV18">
        <f>AKV17*'рост акций'!AKV18</f>
        <v>1.9990046271044319</v>
      </c>
      <c r="AKW18">
        <f>AKW17*'рост акций'!AKW18</f>
        <v>2.6653395028059093</v>
      </c>
      <c r="AKX18">
        <f>AKX17*'рост акций'!AKX18</f>
        <v>3.553786003741211</v>
      </c>
      <c r="AKY18">
        <f>AKY17*'рост акций'!AKY18</f>
        <v>3.5537860037412123</v>
      </c>
      <c r="AKZ18">
        <f>AKZ17*'рост акций'!AKZ18</f>
        <v>1.9990046271044319</v>
      </c>
      <c r="ALA18">
        <f>ALA17*'рост акций'!ALA18</f>
        <v>0.6324975577947618</v>
      </c>
      <c r="ALB18">
        <f>ALB17*'рост акций'!ALB18</f>
        <v>1.499253470328324</v>
      </c>
      <c r="ALC18">
        <f>ALC17*'рост акций'!ALC18</f>
        <v>1.9990046271044319</v>
      </c>
      <c r="ALD18">
        <f>ALD17*'рост акций'!ALD18</f>
        <v>0.84333007705968233</v>
      </c>
      <c r="ALE18">
        <f>ALE17*'рост акций'!ALE18</f>
        <v>1.499253470328324</v>
      </c>
      <c r="ALF18">
        <f>ALF17*'рост акций'!ALF18</f>
        <v>1.4992534703283238</v>
      </c>
      <c r="ALG18">
        <f>ALG17*'рост акций'!ALG18</f>
        <v>1.499253470328324</v>
      </c>
      <c r="ALH18">
        <f>ALH17*'рост акций'!ALH18</f>
        <v>3.553786003741211</v>
      </c>
      <c r="ALI18">
        <f>ALI17*'рост акций'!ALI18</f>
        <v>4.7383813383216165</v>
      </c>
      <c r="ALJ18">
        <f>ALJ17*'рост акций'!ALJ18</f>
        <v>6.3178417844288211</v>
      </c>
      <c r="ALK18">
        <f>ALK17*'рост акций'!ALK18</f>
        <v>1.4992534703283238</v>
      </c>
      <c r="ALL18">
        <f>ALL17*'рост акций'!ALL18</f>
        <v>1.9990046271044319</v>
      </c>
    </row>
    <row r="19" spans="1:1000" x14ac:dyDescent="0.3">
      <c r="A19">
        <f>A18*'рост акций'!A19</f>
        <v>1.7991041643939889</v>
      </c>
      <c r="B19">
        <f>B18*'рост акций'!B19</f>
        <v>3.1984074033670908</v>
      </c>
      <c r="C19">
        <f>C18*'рост акций'!C19</f>
        <v>4.2645432044894545</v>
      </c>
      <c r="D19">
        <f>D18*'рост акций'!D19</f>
        <v>2.3988055525253182</v>
      </c>
      <c r="E19">
        <f>E18*'рост акций'!E19</f>
        <v>1.0119960924716189</v>
      </c>
      <c r="F19">
        <f>F18*'рост акций'!F19</f>
        <v>1.3493281232954917</v>
      </c>
      <c r="G19">
        <f>G18*'рост акций'!G19</f>
        <v>1.3493281232954917</v>
      </c>
      <c r="H19">
        <f>H18*'рост акций'!H19</f>
        <v>4.2645432044894553</v>
      </c>
      <c r="I19">
        <f>I18*'рост акций'!I19</f>
        <v>1.7991041643939889</v>
      </c>
      <c r="J19">
        <f>J18*'рост акций'!J19</f>
        <v>4.2645432044894536</v>
      </c>
      <c r="K19">
        <f>K18*'рост акций'!K19</f>
        <v>1.7991041643939889</v>
      </c>
      <c r="L19">
        <f>L18*'рост акций'!L19</f>
        <v>10.108546855086111</v>
      </c>
      <c r="M19">
        <f>M18*'рост акций'!M19</f>
        <v>1.3493281232954917</v>
      </c>
      <c r="N19">
        <f>N18*'рост акций'!N19</f>
        <v>2.3988055525253182</v>
      </c>
      <c r="O19">
        <f>O18*'рост акций'!O19</f>
        <v>1.3493281232954919</v>
      </c>
      <c r="P19">
        <f>P18*'рост акций'!P19</f>
        <v>1.7991041643939889</v>
      </c>
      <c r="Q19">
        <f>Q18*'рост акций'!Q19</f>
        <v>1.7991041643939896</v>
      </c>
      <c r="R19">
        <f>R18*'рост акций'!R19</f>
        <v>7.5814101413145867</v>
      </c>
      <c r="S19">
        <f>S18*'рост акций'!S19</f>
        <v>2.3988055525253182</v>
      </c>
      <c r="T19">
        <f>T18*'рост акций'!T19</f>
        <v>2.3988055525253178</v>
      </c>
      <c r="U19">
        <f>U18*'рост акций'!U19</f>
        <v>1.0119960924716189</v>
      </c>
      <c r="V19">
        <f>V18*'рост акций'!V19</f>
        <v>2.3988055525253182</v>
      </c>
      <c r="W19">
        <f>W18*'рост акций'!W19</f>
        <v>1.0119960924716191</v>
      </c>
      <c r="X19">
        <f>X18*'рост акций'!X19</f>
        <v>7.5814101413145831</v>
      </c>
      <c r="Y19">
        <f>Y18*'рост акций'!Y19</f>
        <v>4.2645432044894545</v>
      </c>
      <c r="Z19">
        <f>Z18*'рост акций'!Z19</f>
        <v>1.0119960924716189</v>
      </c>
      <c r="AA19">
        <f>AA18*'рост акций'!AA19</f>
        <v>2.3988055525253178</v>
      </c>
      <c r="AB19">
        <f>AB18*'рост акций'!AB19</f>
        <v>2.3988055525253182</v>
      </c>
      <c r="AC19">
        <f>AC18*'рост акций'!AC19</f>
        <v>2.3988055525253187</v>
      </c>
      <c r="AD19">
        <f>AD18*'рост акций'!AD19</f>
        <v>1.7991041643939896</v>
      </c>
      <c r="AE19">
        <f>AE18*'рост акций'!AE19</f>
        <v>1.7991041643939889</v>
      </c>
      <c r="AF19">
        <f>AF18*'рост акций'!AF19</f>
        <v>1.0119960924716189</v>
      </c>
      <c r="AG19">
        <f>AG18*'рост акций'!AG19</f>
        <v>2.3988055525253182</v>
      </c>
      <c r="AH19">
        <f>AH18*'рост акций'!AH19</f>
        <v>4.2645432044894536</v>
      </c>
      <c r="AI19">
        <f>AI18*'рост акций'!AI19</f>
        <v>3.1984074033670908</v>
      </c>
      <c r="AJ19">
        <f>AJ18*'рост акций'!AJ19</f>
        <v>3.1984074033670913</v>
      </c>
      <c r="AK19">
        <f>AK18*'рост акций'!AK19</f>
        <v>1.7991041643939889</v>
      </c>
      <c r="AL19">
        <f>AL18*'рост акций'!AL19</f>
        <v>5.6860576059859378</v>
      </c>
      <c r="AM19">
        <f>AM18*'рост акций'!AM19</f>
        <v>4.2645432044894527</v>
      </c>
      <c r="AN19">
        <f>AN18*'рост акций'!AN19</f>
        <v>1.0119960924716189</v>
      </c>
      <c r="AO19">
        <f>AO18*'рост акций'!AO19</f>
        <v>3.1984074033670908</v>
      </c>
      <c r="AP19">
        <f>AP18*'рост акций'!AP19</f>
        <v>1.7991041643939887</v>
      </c>
      <c r="AQ19">
        <f>AQ18*'рост акций'!AQ19</f>
        <v>4.2645432044894545</v>
      </c>
      <c r="AR19">
        <f>AR18*'рост акций'!AR19</f>
        <v>3.1984074033670913</v>
      </c>
      <c r="AS19">
        <f>AS18*'рост акций'!AS19</f>
        <v>3.1984074033670908</v>
      </c>
      <c r="AT19">
        <f>AT18*'рост акций'!AT19</f>
        <v>3.1984074033670917</v>
      </c>
      <c r="AU19">
        <f>AU18*'рост акций'!AU19</f>
        <v>1.0119960924716187</v>
      </c>
      <c r="AV19">
        <f>AV18*'рост акций'!AV19</f>
        <v>1.7991041643939889</v>
      </c>
      <c r="AW19">
        <f>AW18*'рост акций'!AW19</f>
        <v>3.1984074033670913</v>
      </c>
      <c r="AX19">
        <f>AX18*'рост акций'!AX19</f>
        <v>1.7991041643939887</v>
      </c>
      <c r="AY19">
        <f>AY18*'рост акций'!AY19</f>
        <v>5.6860576059859396</v>
      </c>
      <c r="AZ19">
        <f>AZ18*'рост акций'!AZ19</f>
        <v>1.7991041643939885</v>
      </c>
      <c r="BA19">
        <f>BA18*'рост акций'!BA19</f>
        <v>1.3493281232954919</v>
      </c>
      <c r="BB19">
        <f>BB18*'рост акций'!BB19</f>
        <v>1.3493281232954917</v>
      </c>
      <c r="BC19">
        <f>BC18*'рост акций'!BC19</f>
        <v>3.1984074033670913</v>
      </c>
      <c r="BD19">
        <f>BD18*'рост акций'!BD19</f>
        <v>0</v>
      </c>
      <c r="BE19">
        <f>BE18*'рост акций'!BE19</f>
        <v>1.3493281232954919</v>
      </c>
      <c r="BF19">
        <f>BF18*'рост акций'!BF19</f>
        <v>1.7991041643939887</v>
      </c>
      <c r="BG19">
        <f>BG18*'рост акций'!BG19</f>
        <v>3.1984074033670908</v>
      </c>
      <c r="BH19">
        <f>BH18*'рост акций'!BH19</f>
        <v>1.7991041643939889</v>
      </c>
      <c r="BI19">
        <f>BI18*'рост акций'!BI19</f>
        <v>1.3493281232954915</v>
      </c>
      <c r="BJ19">
        <f>BJ18*'рост акций'!BJ19</f>
        <v>3.1984074033670904</v>
      </c>
      <c r="BK19">
        <f>BK18*'рост акций'!BK19</f>
        <v>2.3988055525253182</v>
      </c>
      <c r="BL19">
        <f>BL18*'рост акций'!BL19</f>
        <v>1.7991041643939891</v>
      </c>
      <c r="BM19">
        <f>BM18*'рост акций'!BM19</f>
        <v>1.3493281232954917</v>
      </c>
      <c r="BN19">
        <f>BN18*'рост акций'!BN19</f>
        <v>5.6860576059859387</v>
      </c>
      <c r="BO19">
        <f>BO18*'рост акций'!BO19</f>
        <v>1.3493281232954917</v>
      </c>
      <c r="BP19">
        <f>BP18*'рост акций'!BP19</f>
        <v>1.0119960924716189</v>
      </c>
      <c r="BQ19">
        <f>BQ18*'рост акций'!BQ19</f>
        <v>1.7991041643939887</v>
      </c>
      <c r="BR19">
        <f>BR18*'рост акций'!BR19</f>
        <v>1.3493281232954917</v>
      </c>
      <c r="BS19">
        <f>BS18*'рост акций'!BS19</f>
        <v>4.2645432044894545</v>
      </c>
      <c r="BT19">
        <f>BT18*'рост акций'!BT19</f>
        <v>1.7991041643939891</v>
      </c>
      <c r="BU19">
        <f>BU18*'рост акций'!BU19</f>
        <v>5.6860576059859387</v>
      </c>
      <c r="BV19">
        <f>BV18*'рост акций'!BV19</f>
        <v>3.1984074033670908</v>
      </c>
      <c r="BW19">
        <f>BW18*'рост акций'!BW19</f>
        <v>2.3988055525253182</v>
      </c>
      <c r="BX19">
        <f>BX18*'рост акций'!BX19</f>
        <v>1.3493281232954917</v>
      </c>
      <c r="BY19">
        <f>BY18*'рост акций'!BY19</f>
        <v>1.7991041643939887</v>
      </c>
      <c r="BZ19">
        <f>BZ18*'рост акций'!BZ19</f>
        <v>4.2645432044894545</v>
      </c>
      <c r="CA19">
        <f>CA18*'рост акций'!CA19</f>
        <v>3.1984074033670908</v>
      </c>
      <c r="CB19">
        <f>CB18*'рост акций'!CB19</f>
        <v>2.3988055525253182</v>
      </c>
      <c r="CC19">
        <f>CC18*'рост акций'!CC19</f>
        <v>2.3988055525253182</v>
      </c>
      <c r="CD19">
        <f>CD18*'рост акций'!CD19</f>
        <v>1.3493281232954917</v>
      </c>
      <c r="CE19">
        <f>CE18*'рост акций'!CE19</f>
        <v>2.3988055525253182</v>
      </c>
      <c r="CF19">
        <f>CF18*'рост акций'!CF19</f>
        <v>10.108546855086114</v>
      </c>
      <c r="CG19">
        <f>CG18*'рост акций'!CG19</f>
        <v>0.75899706935371436</v>
      </c>
      <c r="CH19">
        <f>CH18*'рост акций'!CH19</f>
        <v>1.0119960924716187</v>
      </c>
      <c r="CI19">
        <f>CI18*'рост акций'!CI19</f>
        <v>0.56924780201528558</v>
      </c>
      <c r="CJ19">
        <f>CJ18*'рост акций'!CJ19</f>
        <v>2.3988055525253182</v>
      </c>
      <c r="CK19">
        <f>CK18*'рост акций'!CK19</f>
        <v>7.5814101413145831</v>
      </c>
      <c r="CL19">
        <f>CL18*'рост акций'!CL19</f>
        <v>7.5814101413145867</v>
      </c>
      <c r="CM19">
        <f>CM18*'рост акций'!CM19</f>
        <v>5.6860576059859387</v>
      </c>
      <c r="CN19">
        <f>CN18*'рост акций'!CN19</f>
        <v>2.3988055525253182</v>
      </c>
      <c r="CO19">
        <f>CO18*'рост акций'!CO19</f>
        <v>0.42693585151146418</v>
      </c>
      <c r="CP19">
        <f>CP18*'рост акций'!CP19</f>
        <v>3.1984074033670908</v>
      </c>
      <c r="CQ19">
        <f>CQ18*'рост акций'!CQ19</f>
        <v>0.56924780201528558</v>
      </c>
      <c r="CR19">
        <f>CR18*'рост акций'!CR19</f>
        <v>4.2645432044894553</v>
      </c>
      <c r="CS19">
        <f>CS18*'рост акций'!CS19</f>
        <v>1.3493281232954919</v>
      </c>
      <c r="CT19">
        <f>CT18*'рост акций'!CT19</f>
        <v>2.3988055525253182</v>
      </c>
      <c r="CU19">
        <f>CU18*'рост акций'!CU19</f>
        <v>2.3988055525253182</v>
      </c>
      <c r="CV19">
        <f>CV18*'рост акций'!CV19</f>
        <v>2.3988055525253182</v>
      </c>
      <c r="CW19">
        <f>CW18*'рост акций'!CW19</f>
        <v>7.5814101413145849</v>
      </c>
      <c r="CX19">
        <f>CX18*'рост акций'!CX19</f>
        <v>1.0119960924716187</v>
      </c>
      <c r="CY19">
        <f>CY18*'рост акций'!CY19</f>
        <v>1.0119960924716191</v>
      </c>
      <c r="CZ19">
        <f>CZ18*'рост акций'!CZ19</f>
        <v>2.3988055525253187</v>
      </c>
      <c r="DA19">
        <f>DA18*'рост акций'!DA19</f>
        <v>3.1984074033670908</v>
      </c>
      <c r="DB19">
        <f>DB18*'рост акций'!DB19</f>
        <v>3.1984074033670908</v>
      </c>
      <c r="DC19">
        <f>DC18*'рост акций'!DC19</f>
        <v>2.3988055525253182</v>
      </c>
      <c r="DD19">
        <f>DD18*'рост акций'!DD19</f>
        <v>2.3988055525253187</v>
      </c>
      <c r="DE19">
        <f>DE18*'рост акций'!DE19</f>
        <v>1.0119960924716189</v>
      </c>
      <c r="DF19">
        <f>DF18*'рост акций'!DF19</f>
        <v>0.75899706935371425</v>
      </c>
      <c r="DG19">
        <f>DG18*'рост акций'!DG19</f>
        <v>1.7991041643939887</v>
      </c>
      <c r="DH19">
        <f>DH18*'рост акций'!DH19</f>
        <v>0.75899706935371414</v>
      </c>
      <c r="DI19">
        <f>DI18*'рост акций'!DI19</f>
        <v>4.2645432044894545</v>
      </c>
      <c r="DJ19">
        <f>DJ18*'рост акций'!DJ19</f>
        <v>2.3988055525253182</v>
      </c>
      <c r="DK19">
        <f>DK18*'рост акций'!DK19</f>
        <v>1.7991041643939885</v>
      </c>
      <c r="DL19">
        <f>DL18*'рост акций'!DL19</f>
        <v>1.7991041643939889</v>
      </c>
      <c r="DM19">
        <f>DM18*'рост акций'!DM19</f>
        <v>4.2645432044894545</v>
      </c>
      <c r="DN19">
        <f>DN18*'рост акций'!DN19</f>
        <v>5.6860576059859378</v>
      </c>
      <c r="DO19">
        <f>DO18*'рост акций'!DO19</f>
        <v>1.7991041643939885</v>
      </c>
      <c r="DP19">
        <f>DP18*'рост акций'!DP19</f>
        <v>1.3493281232954917</v>
      </c>
      <c r="DQ19">
        <f>DQ18*'рост акций'!DQ19</f>
        <v>3.1984074033670913</v>
      </c>
      <c r="DR19">
        <f>DR18*'рост акций'!DR19</f>
        <v>1.3493281232954917</v>
      </c>
      <c r="DS19">
        <f>DS18*'рост акций'!DS19</f>
        <v>5.6860576059859396</v>
      </c>
      <c r="DT19">
        <f>DT18*'рост акций'!DT19</f>
        <v>2.3988055525253178</v>
      </c>
      <c r="DU19">
        <f>DU18*'рост акций'!DU19</f>
        <v>3.1984074033670913</v>
      </c>
      <c r="DV19">
        <f>DV18*'рост акций'!DV19</f>
        <v>5.6860576059859396</v>
      </c>
      <c r="DW19">
        <f>DW18*'рост акций'!DW19</f>
        <v>1.7991041643939889</v>
      </c>
      <c r="DX19">
        <f>DX18*'рост акций'!DX19</f>
        <v>3.1984074033670908</v>
      </c>
      <c r="DY19">
        <f>DY18*'рост акций'!DY19</f>
        <v>3.1984074033670908</v>
      </c>
      <c r="DZ19">
        <f>DZ18*'рост акций'!DZ19</f>
        <v>1.7991041643939885</v>
      </c>
      <c r="EA19">
        <f>EA18*'рост акций'!EA19</f>
        <v>4.2645432044894553</v>
      </c>
      <c r="EB19">
        <f>EB18*'рост акций'!EB19</f>
        <v>1.0119960924716189</v>
      </c>
      <c r="EC19">
        <f>EC18*'рост акций'!EC19</f>
        <v>1.7991041643939889</v>
      </c>
      <c r="ED19">
        <f>ED18*'рост акций'!ED19</f>
        <v>1.3493281232954917</v>
      </c>
      <c r="EE19">
        <f>EE18*'рост акций'!EE19</f>
        <v>1.3493281232954915</v>
      </c>
      <c r="EF19">
        <f>EF18*'рост акций'!EF19</f>
        <v>1.7991041643939887</v>
      </c>
      <c r="EG19">
        <f>EG18*'рост акций'!EG19</f>
        <v>1.7991041643939889</v>
      </c>
      <c r="EH19">
        <f>EH18*'рост акций'!EH19</f>
        <v>3.1984074033670908</v>
      </c>
      <c r="EI19">
        <f>EI18*'рост акций'!EI19</f>
        <v>1.7991041643939885</v>
      </c>
      <c r="EJ19">
        <f>EJ18*'рост акций'!EJ19</f>
        <v>0.56924780201528558</v>
      </c>
      <c r="EK19">
        <f>EK18*'рост акций'!EK19</f>
        <v>1.7991041643939889</v>
      </c>
      <c r="EL19">
        <f>EL18*'рост акций'!EL19</f>
        <v>0.42693585151146429</v>
      </c>
      <c r="EM19">
        <f>EM18*'рост акций'!EM19</f>
        <v>1.7991041643939889</v>
      </c>
      <c r="EN19">
        <f>EN18*'рост акций'!EN19</f>
        <v>1.0119960924716187</v>
      </c>
      <c r="EO19">
        <f>EO18*'рост акций'!EO19</f>
        <v>5.6860576059859369</v>
      </c>
      <c r="EP19">
        <f>EP18*'рост акций'!EP19</f>
        <v>1.0119960924716189</v>
      </c>
      <c r="EQ19">
        <f>EQ18*'рост акций'!EQ19</f>
        <v>3.1984074033670908</v>
      </c>
      <c r="ER19">
        <f>ER18*'рост акций'!ER19</f>
        <v>2.3988055525253191</v>
      </c>
      <c r="ES19">
        <f>ES18*'рост акций'!ES19</f>
        <v>7.5814101413145867</v>
      </c>
      <c r="ET19">
        <f>ET18*'рост акций'!ET19</f>
        <v>1.7991041643939887</v>
      </c>
      <c r="EU19">
        <f>EU18*'рост акций'!EU19</f>
        <v>1.3493281232954917</v>
      </c>
      <c r="EV19">
        <f>EV18*'рост акций'!EV19</f>
        <v>2.3988055525253178</v>
      </c>
      <c r="EW19">
        <f>EW18*'рост акций'!EW19</f>
        <v>2.3988055525253182</v>
      </c>
      <c r="EX19">
        <f>EX18*'рост акций'!EX19</f>
        <v>10.108546855086114</v>
      </c>
      <c r="EY19">
        <f>EY18*'рост акций'!EY19</f>
        <v>0.75899706935371436</v>
      </c>
      <c r="EZ19">
        <f>EZ18*'рост акций'!EZ19</f>
        <v>1.0119960924716187</v>
      </c>
      <c r="FA19">
        <f>FA18*'рост акций'!FA19</f>
        <v>5.6860576059859387</v>
      </c>
      <c r="FB19">
        <f>FB18*'рост акций'!FB19</f>
        <v>2.3988055525253178</v>
      </c>
      <c r="FC19">
        <f>FC18*'рост акций'!FC19</f>
        <v>2.3988055525253187</v>
      </c>
      <c r="FD19">
        <f>FD18*'рост акций'!FD19</f>
        <v>5.6860576059859405</v>
      </c>
      <c r="FE19">
        <f>FE18*'рост акций'!FE19</f>
        <v>0.75899706935371436</v>
      </c>
      <c r="FF19">
        <f>FF18*'рост акций'!FF19</f>
        <v>1.3493281232954917</v>
      </c>
      <c r="FG19">
        <f>FG18*'рост акций'!FG19</f>
        <v>1.7991041643939889</v>
      </c>
      <c r="FH19">
        <f>FH18*'рост акций'!FH19</f>
        <v>2.3988055525253187</v>
      </c>
      <c r="FI19">
        <f>FI18*'рост акций'!FI19</f>
        <v>3.1984074033670913</v>
      </c>
      <c r="FJ19">
        <f>FJ18*'рост акций'!FJ19</f>
        <v>2.3988055525253182</v>
      </c>
      <c r="FK19">
        <f>FK18*'рост акций'!FK19</f>
        <v>1.0119960924716187</v>
      </c>
      <c r="FL19">
        <f>FL18*'рост акций'!FL19</f>
        <v>10.108546855086111</v>
      </c>
      <c r="FM19">
        <f>FM18*'рост акций'!FM19</f>
        <v>1.7991041643939887</v>
      </c>
      <c r="FN19">
        <f>FN18*'рост акций'!FN19</f>
        <v>2.3988055525253182</v>
      </c>
      <c r="FO19">
        <f>FO18*'рост акций'!FO19</f>
        <v>5.6860576059859387</v>
      </c>
      <c r="FP19">
        <f>FP18*'рост акций'!FP19</f>
        <v>1.7991041643939896</v>
      </c>
      <c r="FQ19">
        <f>FQ18*'рост акций'!FQ19</f>
        <v>2.3988055525253182</v>
      </c>
      <c r="FR19">
        <f>FR18*'рост акций'!FR19</f>
        <v>0.56924780201528569</v>
      </c>
      <c r="FS19">
        <f>FS18*'рост акций'!FS19</f>
        <v>1.7991041643939885</v>
      </c>
      <c r="FT19">
        <f>FT18*'рост акций'!FT19</f>
        <v>3.1984074033670917</v>
      </c>
      <c r="FU19">
        <f>FU18*'рост акций'!FU19</f>
        <v>3.1984074033670917</v>
      </c>
      <c r="FV19">
        <f>FV18*'рост акций'!FV19</f>
        <v>0.75899706935371414</v>
      </c>
      <c r="FW19">
        <f>FW18*'рост акций'!FW19</f>
        <v>2.3988055525253182</v>
      </c>
      <c r="FX19">
        <f>FX18*'рост акций'!FX19</f>
        <v>5.6860576059859396</v>
      </c>
      <c r="FY19">
        <f>FY18*'рост акций'!FY19</f>
        <v>1.3493281232954919</v>
      </c>
      <c r="FZ19">
        <f>FZ18*'рост акций'!FZ19</f>
        <v>2.3988055525253178</v>
      </c>
      <c r="GA19">
        <f>GA18*'рост акций'!GA19</f>
        <v>1.3493281232954921</v>
      </c>
      <c r="GB19">
        <f>GB18*'рост акций'!GB19</f>
        <v>10.108546855086114</v>
      </c>
      <c r="GC19">
        <f>GC18*'рост акций'!GC19</f>
        <v>2.3988055525253182</v>
      </c>
      <c r="GD19">
        <f>GD18*'рост акций'!GD19</f>
        <v>3.1984074033670908</v>
      </c>
      <c r="GE19">
        <f>GE18*'рост акций'!GE19</f>
        <v>2.3988055525253187</v>
      </c>
      <c r="GF19">
        <f>GF18*'рост акций'!GF19</f>
        <v>2.3988055525253178</v>
      </c>
      <c r="GG19">
        <f>GG18*'рост акций'!GG19</f>
        <v>2.3988055525253182</v>
      </c>
      <c r="GH19">
        <f>GH18*'рост акций'!GH19</f>
        <v>2.3988055525253182</v>
      </c>
      <c r="GI19">
        <f>GI18*'рост акций'!GI19</f>
        <v>0.75899706935371436</v>
      </c>
      <c r="GJ19">
        <f>GJ18*'рост акций'!GJ19</f>
        <v>0.75899706935371414</v>
      </c>
      <c r="GK19">
        <f>GK18*'рост акций'!GK19</f>
        <v>2.3988055525253182</v>
      </c>
      <c r="GL19">
        <f>GL18*'рост акций'!GL19</f>
        <v>3.1984074033670917</v>
      </c>
      <c r="GM19">
        <f>GM18*'рост акций'!GM19</f>
        <v>4.2645432044894545</v>
      </c>
      <c r="GN19">
        <f>GN18*'рост акций'!GN19</f>
        <v>2.3988055525253187</v>
      </c>
      <c r="GO19">
        <f>GO18*'рост акций'!GO19</f>
        <v>1.3493281232954917</v>
      </c>
      <c r="GP19">
        <f>GP18*'рост акций'!GP19</f>
        <v>1.7991041643939889</v>
      </c>
      <c r="GQ19">
        <f>GQ18*'рост акций'!GQ19</f>
        <v>0.75899706935371414</v>
      </c>
      <c r="GR19">
        <f>GR18*'рост акций'!GR19</f>
        <v>1.3493281232954917</v>
      </c>
      <c r="GS19">
        <f>GS18*'рост акций'!GS19</f>
        <v>2.3988055525253182</v>
      </c>
      <c r="GT19">
        <f>GT18*'рост акций'!GT19</f>
        <v>2.3988055525253182</v>
      </c>
      <c r="GU19">
        <f>GU18*'рост акций'!GU19</f>
        <v>1.7991041643939889</v>
      </c>
      <c r="GV19">
        <f>GV18*'рост акций'!GV19</f>
        <v>5.6860576059859387</v>
      </c>
      <c r="GW19">
        <f>GW18*'рост акций'!GW19</f>
        <v>1.0119960924716189</v>
      </c>
      <c r="GX19">
        <f>GX18*'рост акций'!GX19</f>
        <v>1.7991041643939887</v>
      </c>
      <c r="GY19">
        <f>GY18*'рост акций'!GY19</f>
        <v>5.6860576059859378</v>
      </c>
      <c r="GZ19">
        <f>GZ18*'рост акций'!GZ19</f>
        <v>4.2645432044894536</v>
      </c>
      <c r="HA19">
        <f>HA18*'рост акций'!HA19</f>
        <v>3.1984074033670908</v>
      </c>
      <c r="HB19">
        <f>HB18*'рост акций'!HB19</f>
        <v>1.7991041643939889</v>
      </c>
      <c r="HC19">
        <f>HC18*'рост акций'!HC19</f>
        <v>1.0119960924716189</v>
      </c>
      <c r="HD19">
        <f>HD18*'рост акций'!HD19</f>
        <v>2.3988055525253182</v>
      </c>
      <c r="HE19">
        <f>HE18*'рост акций'!HE19</f>
        <v>3.1984074033670908</v>
      </c>
      <c r="HF19">
        <f>HF18*'рост акций'!HF19</f>
        <v>0.75899706935371403</v>
      </c>
      <c r="HG19">
        <f>HG18*'рост акций'!HG19</f>
        <v>4.2645432044894545</v>
      </c>
      <c r="HH19">
        <f>HH18*'рост акций'!HH19</f>
        <v>4.2645432044894527</v>
      </c>
      <c r="HI19">
        <f>HI18*'рост акций'!HI19</f>
        <v>1.7991041643939889</v>
      </c>
      <c r="HJ19">
        <f>HJ18*'рост акций'!HJ19</f>
        <v>3.1984074033670908</v>
      </c>
      <c r="HK19">
        <f>HK18*'рост акций'!HK19</f>
        <v>5.6860576059859378</v>
      </c>
      <c r="HL19">
        <f>HL18*'рост акций'!HL19</f>
        <v>1.0119960924716189</v>
      </c>
      <c r="HM19">
        <f>HM18*'рост акций'!HM19</f>
        <v>1.7991041643939889</v>
      </c>
      <c r="HN19">
        <f>HN18*'рост акций'!HN19</f>
        <v>3.1984074033670917</v>
      </c>
      <c r="HO19">
        <f>HO18*'рост акций'!HO19</f>
        <v>0.75899706935371392</v>
      </c>
      <c r="HP19">
        <f>HP18*'рост акций'!HP19</f>
        <v>5.6860576059859387</v>
      </c>
      <c r="HQ19">
        <f>HQ18*'рост акций'!HQ19</f>
        <v>3.1984074033670908</v>
      </c>
      <c r="HR19">
        <f>HR18*'рост акций'!HR19</f>
        <v>2.3988055525253182</v>
      </c>
      <c r="HS19">
        <f>HS18*'рост акций'!HS19</f>
        <v>1.7991041643939889</v>
      </c>
      <c r="HT19">
        <f>HT18*'рост акций'!HT19</f>
        <v>1.3493281232954917</v>
      </c>
      <c r="HU19">
        <f>HU18*'рост акций'!HU19</f>
        <v>1.7991041643939889</v>
      </c>
      <c r="HV19">
        <f>HV18*'рост акций'!HV19</f>
        <v>2.3988055525253182</v>
      </c>
      <c r="HW19">
        <f>HW18*'рост акций'!HW19</f>
        <v>3.1984074033670908</v>
      </c>
      <c r="HX19">
        <f>HX18*'рост акций'!HX19</f>
        <v>3.1984074033670908</v>
      </c>
      <c r="HY19">
        <f>HY18*'рост акций'!HY19</f>
        <v>2.3988055525253182</v>
      </c>
      <c r="HZ19">
        <f>HZ18*'рост акций'!HZ19</f>
        <v>4.2645432044894553</v>
      </c>
      <c r="IA19">
        <f>IA18*'рост акций'!IA19</f>
        <v>4.2645432044894536</v>
      </c>
      <c r="IB19">
        <f>IB18*'рост акций'!IB19</f>
        <v>1.7991041643939887</v>
      </c>
      <c r="IC19">
        <f>IC18*'рост акций'!IC19</f>
        <v>1.3493281232954917</v>
      </c>
      <c r="ID19">
        <f>ID18*'рост акций'!ID19</f>
        <v>3.1984074033670917</v>
      </c>
      <c r="IE19">
        <f>IE18*'рост акций'!IE19</f>
        <v>0.75899706935371392</v>
      </c>
      <c r="IF19">
        <f>IF18*'рост акций'!IF19</f>
        <v>3.1984074033670913</v>
      </c>
      <c r="IG19">
        <f>IG18*'рост акций'!IG19</f>
        <v>2.3988055525253178</v>
      </c>
      <c r="IH19">
        <f>IH18*'рост акций'!IH19</f>
        <v>1.7991041643939889</v>
      </c>
      <c r="II19">
        <f>II18*'рост акций'!II19</f>
        <v>2.3988055525253182</v>
      </c>
      <c r="IJ19">
        <f>IJ18*'рост акций'!IJ19</f>
        <v>1.3493281232954917</v>
      </c>
      <c r="IK19">
        <f>IK18*'рост акций'!IK19</f>
        <v>4.2645432044894536</v>
      </c>
      <c r="IL19">
        <f>IL18*'рост акций'!IL19</f>
        <v>1.3493281232954919</v>
      </c>
      <c r="IM19">
        <f>IM18*'рост акций'!IM19</f>
        <v>1.3493281232954917</v>
      </c>
      <c r="IN19">
        <f>IN18*'рост акций'!IN19</f>
        <v>1.7991041643939889</v>
      </c>
      <c r="IO19">
        <f>IO18*'рост акций'!IO19</f>
        <v>1.3493281232954915</v>
      </c>
      <c r="IP19">
        <f>IP18*'рост акций'!IP19</f>
        <v>1.7991041643939887</v>
      </c>
      <c r="IQ19">
        <f>IQ18*'рост акций'!IQ19</f>
        <v>3.1984074033670908</v>
      </c>
      <c r="IR19">
        <f>IR18*'рост акций'!IR19</f>
        <v>2.3988055525253182</v>
      </c>
      <c r="IS19">
        <f>IS18*'рост акций'!IS19</f>
        <v>1.0119960924716187</v>
      </c>
      <c r="IT19">
        <f>IT18*'рост акций'!IT19</f>
        <v>4.2645432044894536</v>
      </c>
      <c r="IU19">
        <f>IU18*'рост акций'!IU19</f>
        <v>4.2645432044894545</v>
      </c>
      <c r="IV19">
        <f>IV18*'рост акций'!IV19</f>
        <v>2.3988055525253178</v>
      </c>
      <c r="IW19">
        <f>IW18*'рост акций'!IW19</f>
        <v>2.3988055525253187</v>
      </c>
      <c r="IX19">
        <f>IX18*'рост акций'!IX19</f>
        <v>2.3988055525253187</v>
      </c>
      <c r="IY19">
        <f>IY18*'рост акций'!IY19</f>
        <v>1.0119960924716187</v>
      </c>
      <c r="IZ19">
        <f>IZ18*'рост акций'!IZ19</f>
        <v>2.3988055525253178</v>
      </c>
      <c r="JA19">
        <f>JA18*'рост акций'!JA19</f>
        <v>2.3988055525253187</v>
      </c>
      <c r="JB19">
        <f>JB18*'рост акций'!JB19</f>
        <v>1.0119960924716189</v>
      </c>
      <c r="JC19">
        <f>JC18*'рост акций'!JC19</f>
        <v>1.3493281232954915</v>
      </c>
      <c r="JD19">
        <f>JD18*'рост акций'!JD19</f>
        <v>0.75899706935371414</v>
      </c>
      <c r="JE19">
        <f>JE18*'рост акций'!JE19</f>
        <v>1.7991041643939889</v>
      </c>
      <c r="JF19">
        <f>JF18*'рост акций'!JF19</f>
        <v>2.3988055525253187</v>
      </c>
      <c r="JG19">
        <f>JG18*'рост акций'!JG19</f>
        <v>1.0119960924716189</v>
      </c>
      <c r="JH19">
        <f>JH18*'рост акций'!JH19</f>
        <v>1.7991041643939891</v>
      </c>
      <c r="JI19">
        <f>JI18*'рост акций'!JI19</f>
        <v>2.3988055525253187</v>
      </c>
      <c r="JJ19">
        <f>JJ18*'рост акций'!JJ19</f>
        <v>3.1984074033670926</v>
      </c>
      <c r="JK19">
        <f>JK18*'рост акций'!JK19</f>
        <v>3.1984074033670904</v>
      </c>
      <c r="JL19">
        <f>JL18*'рост акций'!JL19</f>
        <v>1.3493281232954917</v>
      </c>
      <c r="JM19">
        <f>JM18*'рост акций'!JM19</f>
        <v>4.2645432044894553</v>
      </c>
      <c r="JN19">
        <f>JN18*'рост акций'!JN19</f>
        <v>1.7991041643939889</v>
      </c>
      <c r="JO19">
        <f>JO18*'рост акций'!JO19</f>
        <v>3.1984074033670913</v>
      </c>
      <c r="JP19">
        <f>JP18*'рост акций'!JP19</f>
        <v>2.3988055525253187</v>
      </c>
      <c r="JQ19">
        <f>JQ18*'рост акций'!JQ19</f>
        <v>3.1984074033670904</v>
      </c>
      <c r="JR19">
        <f>JR18*'рост акций'!JR19</f>
        <v>0.75899706935371436</v>
      </c>
      <c r="JS19">
        <f>JS18*'рост акций'!JS19</f>
        <v>4.2645432044894545</v>
      </c>
      <c r="JT19">
        <f>JT18*'рост акций'!JT19</f>
        <v>1.7991041643939889</v>
      </c>
      <c r="JU19">
        <f>JU18*'рост акций'!JU19</f>
        <v>7.5814101413145867</v>
      </c>
      <c r="JV19">
        <f>JV18*'рост акций'!JV19</f>
        <v>3.1984074033670904</v>
      </c>
      <c r="JW19">
        <f>JW18*'рост акций'!JW19</f>
        <v>2.3988055525253182</v>
      </c>
      <c r="JX19">
        <f>JX18*'рост акций'!JX19</f>
        <v>5.6860576059859387</v>
      </c>
      <c r="JY19">
        <f>JY18*'рост акций'!JY19</f>
        <v>2.3988055525253182</v>
      </c>
      <c r="JZ19">
        <f>JZ18*'рост акций'!JZ19</f>
        <v>3.1984074033670908</v>
      </c>
      <c r="KA19">
        <f>KA18*'рост акций'!KA19</f>
        <v>3.1984074033670917</v>
      </c>
      <c r="KB19">
        <f>KB18*'рост акций'!KB19</f>
        <v>3.1984074033670913</v>
      </c>
      <c r="KC19">
        <f>KC18*'рост акций'!KC19</f>
        <v>2.3988055525253187</v>
      </c>
      <c r="KD19">
        <f>KD18*'рост акций'!KD19</f>
        <v>2.3988055525253182</v>
      </c>
      <c r="KE19">
        <f>KE18*'рост акций'!KE19</f>
        <v>1.3493281232954917</v>
      </c>
      <c r="KF19">
        <f>KF18*'рост акций'!KF19</f>
        <v>2.3988055525253182</v>
      </c>
      <c r="KG19">
        <f>KG18*'рост акций'!KG19</f>
        <v>1.7991041643939889</v>
      </c>
      <c r="KH19">
        <f>KH18*'рост акций'!KH19</f>
        <v>1.0119960924716187</v>
      </c>
      <c r="KI19">
        <f>KI18*'рост акций'!KI19</f>
        <v>0.75899706935371403</v>
      </c>
      <c r="KJ19">
        <f>KJ18*'рост акций'!KJ19</f>
        <v>7.5814101413145814</v>
      </c>
      <c r="KK19">
        <f>KK18*'рост акций'!KK19</f>
        <v>1.7991041643939889</v>
      </c>
      <c r="KL19">
        <f>KL18*'рост акций'!KL19</f>
        <v>2.3988055525253182</v>
      </c>
      <c r="KM19">
        <f>KM18*'рост акций'!KM19</f>
        <v>1.3493281232954917</v>
      </c>
      <c r="KN19">
        <f>KN18*'рост акций'!KN19</f>
        <v>2.3988055525253182</v>
      </c>
      <c r="KO19">
        <f>KO18*'рост акций'!KO19</f>
        <v>1.7991041643939885</v>
      </c>
      <c r="KP19">
        <f>KP18*'рост акций'!KP19</f>
        <v>3.1984074033670913</v>
      </c>
      <c r="KQ19">
        <f>KQ18*'рост акций'!KQ19</f>
        <v>2.3988055525253182</v>
      </c>
      <c r="KR19">
        <f>KR18*'рост акций'!KR19</f>
        <v>5.6860576059859378</v>
      </c>
      <c r="KS19">
        <f>KS18*'рост акций'!KS19</f>
        <v>2.3988055525253178</v>
      </c>
      <c r="KT19">
        <f>KT18*'рост акций'!KT19</f>
        <v>4.2645432044894545</v>
      </c>
      <c r="KU19">
        <f>KU18*'рост акций'!KU19</f>
        <v>3.1984074033670917</v>
      </c>
      <c r="KV19">
        <f>KV18*'рост акций'!KV19</f>
        <v>5.6860576059859405</v>
      </c>
      <c r="KW19">
        <f>KW18*'рост акций'!KW19</f>
        <v>4.2645432044894545</v>
      </c>
      <c r="KX19">
        <f>KX18*'рост акций'!KX19</f>
        <v>1.3493281232954915</v>
      </c>
      <c r="KY19">
        <f>KY18*'рост акций'!KY19</f>
        <v>3.1984074033670908</v>
      </c>
      <c r="KZ19">
        <f>KZ18*'рост акций'!KZ19</f>
        <v>3.1984074033670908</v>
      </c>
      <c r="LA19">
        <f>LA18*'рост акций'!LA19</f>
        <v>1.3493281232954917</v>
      </c>
      <c r="LB19">
        <f>LB18*'рост акций'!LB19</f>
        <v>1.3493281232954919</v>
      </c>
      <c r="LC19">
        <f>LC18*'рост акций'!LC19</f>
        <v>1.0119960924716187</v>
      </c>
      <c r="LD19">
        <f>LD18*'рост акций'!LD19</f>
        <v>1.7991041643939885</v>
      </c>
      <c r="LE19">
        <f>LE18*'рост акций'!LE19</f>
        <v>4.2645432044894545</v>
      </c>
      <c r="LF19">
        <f>LF18*'рост акций'!LF19</f>
        <v>1.0119960924716187</v>
      </c>
      <c r="LG19">
        <f>LG18*'рост акций'!LG19</f>
        <v>0.75899706935371436</v>
      </c>
      <c r="LH19">
        <f>LH18*'рост акций'!LH19</f>
        <v>1.3493281232954919</v>
      </c>
      <c r="LI19">
        <f>LI18*'рост акций'!LI19</f>
        <v>1.3493281232954917</v>
      </c>
      <c r="LJ19">
        <f>LJ18*'рост акций'!LJ19</f>
        <v>2.3988055525253182</v>
      </c>
      <c r="LK19">
        <f>LK18*'рост акций'!LK19</f>
        <v>1.0119960924716187</v>
      </c>
      <c r="LL19">
        <f>LL18*'рост акций'!LL19</f>
        <v>1.0119960924716187</v>
      </c>
      <c r="LM19">
        <f>LM18*'рост акций'!LM19</f>
        <v>2.3988055525253178</v>
      </c>
      <c r="LN19">
        <f>LN18*'рост акций'!LN19</f>
        <v>1.7991041643939887</v>
      </c>
      <c r="LO19">
        <f>LO18*'рост акций'!LO19</f>
        <v>3.1984074033670917</v>
      </c>
      <c r="LP19">
        <f>LP18*'рост акций'!LP19</f>
        <v>1.7991041643939889</v>
      </c>
      <c r="LQ19">
        <f>LQ18*'рост акций'!LQ19</f>
        <v>0.75899706935371425</v>
      </c>
      <c r="LR19">
        <f>LR18*'рост акций'!LR19</f>
        <v>5.6860576059859387</v>
      </c>
      <c r="LS19">
        <f>LS18*'рост акций'!LS19</f>
        <v>2.3988055525253182</v>
      </c>
      <c r="LT19">
        <f>LT18*'рост акций'!LT19</f>
        <v>1.0119960924716189</v>
      </c>
      <c r="LU19">
        <f>LU18*'рост акций'!LU19</f>
        <v>1.0119960924716189</v>
      </c>
      <c r="LV19">
        <f>LV18*'рост акций'!LV19</f>
        <v>1.0119960924716189</v>
      </c>
      <c r="LW19">
        <f>LW18*'рост акций'!LW19</f>
        <v>0.56924780201528558</v>
      </c>
      <c r="LX19">
        <f>LX18*'рост акций'!LX19</f>
        <v>1.7991041643939889</v>
      </c>
      <c r="LY19">
        <f>LY18*'рост акций'!LY19</f>
        <v>2.3988055525253178</v>
      </c>
      <c r="LZ19">
        <f>LZ18*'рост акций'!LZ19</f>
        <v>1.3493281232954917</v>
      </c>
      <c r="MA19">
        <f>MA18*'рост акций'!MA19</f>
        <v>2.3988055525253182</v>
      </c>
      <c r="MB19">
        <f>MB18*'рост акций'!MB19</f>
        <v>2.3988055525253187</v>
      </c>
      <c r="MC19">
        <f>MC18*'рост акций'!MC19</f>
        <v>2.3988055525253187</v>
      </c>
      <c r="MD19">
        <f>MD18*'рост акций'!MD19</f>
        <v>0.75899706935371425</v>
      </c>
      <c r="ME19">
        <f>ME18*'рост акций'!ME19</f>
        <v>1.0119960924716189</v>
      </c>
      <c r="MF19">
        <f>MF18*'рост акций'!MF19</f>
        <v>0.75899706935371414</v>
      </c>
      <c r="MG19">
        <f>MG18*'рост акций'!MG19</f>
        <v>1.7991041643939889</v>
      </c>
      <c r="MH19">
        <f>MH18*'рост акций'!MH19</f>
        <v>2.3988055525253182</v>
      </c>
      <c r="MI19">
        <f>MI18*'рост акций'!MI19</f>
        <v>1.7991041643939889</v>
      </c>
      <c r="MJ19">
        <f>MJ18*'рост акций'!MJ19</f>
        <v>3.1984074033670913</v>
      </c>
      <c r="MK19">
        <f>MK18*'рост акций'!MK19</f>
        <v>2.3988055525253182</v>
      </c>
      <c r="ML19">
        <f>ML18*'рост акций'!ML19</f>
        <v>1.7991041643939889</v>
      </c>
      <c r="MM19">
        <f>MM18*'рост акций'!MM19</f>
        <v>1.7991041643939889</v>
      </c>
      <c r="MN19">
        <f>MN18*'рост акций'!MN19</f>
        <v>1.0119960924716189</v>
      </c>
      <c r="MO19">
        <f>MO18*'рост акций'!MO19</f>
        <v>1.3493281232954919</v>
      </c>
      <c r="MP19">
        <f>MP18*'рост акций'!MP19</f>
        <v>1.3493281232954917</v>
      </c>
      <c r="MQ19">
        <f>MQ18*'рост акций'!MQ19</f>
        <v>2.3988055525253178</v>
      </c>
      <c r="MR19">
        <f>MR18*'рост акций'!MR19</f>
        <v>1.7991041643939891</v>
      </c>
      <c r="MS19">
        <f>MS18*'рост акций'!MS19</f>
        <v>1.0119960924716189</v>
      </c>
      <c r="MT19">
        <f>MT18*'рост акций'!MT19</f>
        <v>2.3988055525253182</v>
      </c>
      <c r="MU19">
        <f>MU18*'рост акций'!MU19</f>
        <v>0.75899706935371403</v>
      </c>
      <c r="MV19">
        <f>MV18*'рост акций'!MV19</f>
        <v>4.2645432044894553</v>
      </c>
      <c r="MW19">
        <f>MW18*'рост акций'!MW19</f>
        <v>1.7991041643939889</v>
      </c>
      <c r="MX19">
        <f>MX18*'рост акций'!MX19</f>
        <v>3.1984074033670913</v>
      </c>
      <c r="MY19">
        <f>MY18*'рост акций'!MY19</f>
        <v>2.3988055525253187</v>
      </c>
      <c r="MZ19">
        <f>MZ18*'рост акций'!MZ19</f>
        <v>2.3988055525253182</v>
      </c>
      <c r="NA19">
        <f>NA18*'рост акций'!NA19</f>
        <v>10.108546855086114</v>
      </c>
      <c r="NB19">
        <f>NB18*'рост акций'!NB19</f>
        <v>0.56924780201528569</v>
      </c>
      <c r="NC19">
        <f>NC18*'рост акций'!NC19</f>
        <v>0.56924780201528569</v>
      </c>
      <c r="ND19">
        <f>ND18*'рост акций'!ND19</f>
        <v>3.1984074033670908</v>
      </c>
      <c r="NE19">
        <f>NE18*'рост акций'!NE19</f>
        <v>7.5814101413145867</v>
      </c>
      <c r="NF19">
        <f>NF18*'рост акций'!NF19</f>
        <v>5.6860576059859378</v>
      </c>
      <c r="NG19">
        <f>NG18*'рост акций'!NG19</f>
        <v>3.1984074033670908</v>
      </c>
      <c r="NH19">
        <f>NH18*'рост акций'!NH19</f>
        <v>2.3988055525253187</v>
      </c>
      <c r="NI19">
        <f>NI18*'рост акций'!NI19</f>
        <v>3.1984074033670908</v>
      </c>
      <c r="NJ19">
        <f>NJ18*'рост акций'!NJ19</f>
        <v>0.75899706935371436</v>
      </c>
      <c r="NK19">
        <f>NK18*'рост акций'!NK19</f>
        <v>3.1984074033670904</v>
      </c>
      <c r="NL19">
        <f>NL18*'рост акций'!NL19</f>
        <v>1.3493281232954919</v>
      </c>
      <c r="NM19">
        <f>NM18*'рост акций'!NM19</f>
        <v>1.3493281232954917</v>
      </c>
      <c r="NN19">
        <f>NN18*'рост акций'!NN19</f>
        <v>3.1984074033670908</v>
      </c>
      <c r="NO19">
        <f>NO18*'рост акций'!NO19</f>
        <v>3.1984074033670908</v>
      </c>
      <c r="NP19">
        <f>NP18*'рост акций'!NP19</f>
        <v>3.1984074033670913</v>
      </c>
      <c r="NQ19">
        <f>NQ18*'рост акций'!NQ19</f>
        <v>4.2645432044894545</v>
      </c>
      <c r="NR19">
        <f>NR18*'рост акций'!NR19</f>
        <v>3.1984074033670908</v>
      </c>
      <c r="NS19">
        <f>NS18*'рост акций'!NS19</f>
        <v>2.3988055525253178</v>
      </c>
      <c r="NT19">
        <f>NT18*'рост акций'!NT19</f>
        <v>1.7991041643939889</v>
      </c>
      <c r="NU19">
        <f>NU18*'рост акций'!NU19</f>
        <v>1.0119960924716189</v>
      </c>
      <c r="NV19">
        <f>NV18*'рост акций'!NV19</f>
        <v>1.3493281232954917</v>
      </c>
      <c r="NW19">
        <f>NW18*'рост акций'!NW19</f>
        <v>3.1984074033670917</v>
      </c>
      <c r="NX19">
        <f>NX18*'рост акций'!NX19</f>
        <v>7.5814101413145867</v>
      </c>
      <c r="NY19">
        <f>NY18*'рост акций'!NY19</f>
        <v>3.1984074033670908</v>
      </c>
      <c r="NZ19">
        <f>NZ18*'рост акций'!NZ19</f>
        <v>4.2645432044894553</v>
      </c>
      <c r="OA19">
        <f>OA18*'рост акций'!OA19</f>
        <v>3.1984074033670904</v>
      </c>
      <c r="OB19">
        <f>OB18*'рост акций'!OB19</f>
        <v>1.0119960924716187</v>
      </c>
      <c r="OC19">
        <f>OC18*'рост акций'!OC19</f>
        <v>2.3988055525253182</v>
      </c>
      <c r="OD19">
        <f>OD18*'рост акций'!OD19</f>
        <v>0.75899706935371414</v>
      </c>
      <c r="OE19">
        <f>OE18*'рост акций'!OE19</f>
        <v>1.7991041643939887</v>
      </c>
      <c r="OF19">
        <f>OF18*'рост акций'!OF19</f>
        <v>1.7991041643939889</v>
      </c>
      <c r="OG19">
        <f>OG18*'рост акций'!OG19</f>
        <v>0.75899706935371436</v>
      </c>
      <c r="OH19">
        <f>OH18*'рост акций'!OH19</f>
        <v>3.1984074033670904</v>
      </c>
      <c r="OI19">
        <f>OI18*'рост акций'!OI19</f>
        <v>1.7991041643939887</v>
      </c>
      <c r="OJ19">
        <f>OJ18*'рост акций'!OJ19</f>
        <v>2.3988055525253182</v>
      </c>
      <c r="OK19">
        <f>OK18*'рост акций'!OK19</f>
        <v>1.0119960924716183</v>
      </c>
      <c r="OL19">
        <f>OL18*'рост акций'!OL19</f>
        <v>1.3493281232954917</v>
      </c>
      <c r="OM19">
        <f>OM18*'рост акций'!OM19</f>
        <v>1.7991041643939885</v>
      </c>
      <c r="ON19">
        <f>ON18*'рост акций'!ON19</f>
        <v>1.7991041643939889</v>
      </c>
      <c r="OO19">
        <f>OO18*'рост акций'!OO19</f>
        <v>1.7991041643939889</v>
      </c>
      <c r="OP19">
        <f>OP18*'рост акций'!OP19</f>
        <v>1.7991041643939887</v>
      </c>
      <c r="OQ19">
        <f>OQ18*'рост акций'!OQ19</f>
        <v>3.1984074033670908</v>
      </c>
      <c r="OR19">
        <f>OR18*'рост акций'!OR19</f>
        <v>1.3493281232954917</v>
      </c>
      <c r="OS19">
        <f>OS18*'рост акций'!OS19</f>
        <v>0.75899706935371436</v>
      </c>
      <c r="OT19">
        <f>OT18*'рост акций'!OT19</f>
        <v>2.3988055525253187</v>
      </c>
      <c r="OU19">
        <f>OU18*'рост акций'!OU19</f>
        <v>1.0119960924716189</v>
      </c>
      <c r="OV19">
        <f>OV18*'рост акций'!OV19</f>
        <v>2.3988055525253182</v>
      </c>
      <c r="OW19">
        <f>OW18*'рост акций'!OW19</f>
        <v>2.3988055525253182</v>
      </c>
      <c r="OX19">
        <f>OX18*'рост акций'!OX19</f>
        <v>0.56924780201528569</v>
      </c>
      <c r="OY19">
        <f>OY18*'рост акций'!OY19</f>
        <v>1.0119960924716189</v>
      </c>
      <c r="OZ19">
        <f>OZ18*'рост акций'!OZ19</f>
        <v>1.3493281232954917</v>
      </c>
      <c r="PA19">
        <f>PA18*'рост акций'!PA19</f>
        <v>1.3493281232954917</v>
      </c>
      <c r="PB19">
        <f>PB18*'рост акций'!PB19</f>
        <v>2.3988055525253182</v>
      </c>
      <c r="PC19">
        <f>PC18*'рост акций'!PC19</f>
        <v>1.7991041643939887</v>
      </c>
      <c r="PD19">
        <f>PD18*'рост акций'!PD19</f>
        <v>1.0119960924716187</v>
      </c>
      <c r="PE19">
        <f>PE18*'рост акций'!PE19</f>
        <v>4.2645432044894553</v>
      </c>
      <c r="PF19">
        <f>PF18*'рост акций'!PF19</f>
        <v>3.1984074033670917</v>
      </c>
      <c r="PG19">
        <f>PG18*'рост акций'!PG19</f>
        <v>1.3493281232954917</v>
      </c>
      <c r="PH19">
        <f>PH18*'рост акций'!PH19</f>
        <v>1.3493281232954917</v>
      </c>
      <c r="PI19">
        <f>PI18*'рост акций'!PI19</f>
        <v>1.3493281232954921</v>
      </c>
      <c r="PJ19">
        <f>PJ18*'рост акций'!PJ19</f>
        <v>1.7991041643939885</v>
      </c>
      <c r="PK19">
        <f>PK18*'рост акций'!PK19</f>
        <v>2.3988055525253182</v>
      </c>
      <c r="PL19">
        <f>PL18*'рост акций'!PL19</f>
        <v>1.0119960924716189</v>
      </c>
      <c r="PM19">
        <f>PM18*'рост акций'!PM19</f>
        <v>1.7991041643939889</v>
      </c>
      <c r="PN19">
        <f>PN18*'рост акций'!PN19</f>
        <v>5.6860576059859387</v>
      </c>
      <c r="PO19">
        <f>PO18*'рост акций'!PO19</f>
        <v>1.0119960924716187</v>
      </c>
      <c r="PP19">
        <f>PP18*'рост акций'!PP19</f>
        <v>1.0119960924716189</v>
      </c>
      <c r="PQ19">
        <f>PQ18*'рост акций'!PQ19</f>
        <v>1.3493281232954917</v>
      </c>
      <c r="PR19">
        <f>PR18*'рост акций'!PR19</f>
        <v>1.7991041643939889</v>
      </c>
      <c r="PS19">
        <f>PS18*'рост акций'!PS19</f>
        <v>0.75899706935371436</v>
      </c>
      <c r="PT19">
        <f>PT18*'рост акций'!PT19</f>
        <v>2.3988055525253182</v>
      </c>
      <c r="PU19">
        <f>PU18*'рост акций'!PU19</f>
        <v>1.7991041643939887</v>
      </c>
      <c r="PV19">
        <f>PV18*'рост акций'!PV19</f>
        <v>2.3988055525253182</v>
      </c>
      <c r="PW19">
        <f>PW18*'рост акций'!PW19</f>
        <v>0.32020188863359822</v>
      </c>
      <c r="PX19">
        <f>PX18*'рост акций'!PX19</f>
        <v>2.3988055525253178</v>
      </c>
      <c r="PY19">
        <f>PY18*'рост акций'!PY19</f>
        <v>1.3493281232954917</v>
      </c>
      <c r="PZ19">
        <f>PZ18*'рост акций'!PZ19</f>
        <v>1.3493281232954915</v>
      </c>
      <c r="QA19">
        <f>QA18*'рост акций'!QA19</f>
        <v>1.0119960924716187</v>
      </c>
      <c r="QB19">
        <f>QB18*'рост акций'!QB19</f>
        <v>2.3988055525253187</v>
      </c>
      <c r="QC19">
        <f>QC18*'рост акций'!QC19</f>
        <v>4.2645432044894545</v>
      </c>
      <c r="QD19">
        <f>QD18*'рост акций'!QD19</f>
        <v>1.3493281232954919</v>
      </c>
      <c r="QE19">
        <f>QE18*'рост акций'!QE19</f>
        <v>1.3493281232954917</v>
      </c>
      <c r="QF19">
        <f>QF18*'рост акций'!QF19</f>
        <v>0.75899706935371425</v>
      </c>
      <c r="QG19">
        <f>QG18*'рост акций'!QG19</f>
        <v>3.1984074033670922</v>
      </c>
      <c r="QH19">
        <f>QH18*'рост акций'!QH19</f>
        <v>0.75899706935371425</v>
      </c>
      <c r="QI19">
        <f>QI18*'рост акций'!QI19</f>
        <v>1.3493281232954917</v>
      </c>
      <c r="QJ19">
        <f>QJ18*'рост акций'!QJ19</f>
        <v>5.686057605985936</v>
      </c>
      <c r="QK19">
        <f>QK18*'рост акций'!QK19</f>
        <v>1.0119960924716189</v>
      </c>
      <c r="QL19">
        <f>QL18*'рост акций'!QL19</f>
        <v>1.7991041643939889</v>
      </c>
      <c r="QM19">
        <f>QM18*'рост акций'!QM19</f>
        <v>1.0119960924716189</v>
      </c>
      <c r="QN19">
        <f>QN18*'рост акций'!QN19</f>
        <v>0.75899706935371436</v>
      </c>
      <c r="QO19">
        <f>QO18*'рост акций'!QO19</f>
        <v>5.6860576059859405</v>
      </c>
      <c r="QP19">
        <f>QP18*'рост акций'!QP19</f>
        <v>2.3988055525253182</v>
      </c>
      <c r="QQ19">
        <f>QQ18*'рост акций'!QQ19</f>
        <v>1.7991041643939889</v>
      </c>
      <c r="QR19">
        <f>QR18*'рост акций'!QR19</f>
        <v>1.7991041643939889</v>
      </c>
      <c r="QS19">
        <f>QS18*'рост акций'!QS19</f>
        <v>3.1984074033670913</v>
      </c>
      <c r="QT19">
        <f>QT18*'рост акций'!QT19</f>
        <v>4.2645432044894536</v>
      </c>
      <c r="QU19">
        <f>QU18*'рост акций'!QU19</f>
        <v>1.7991041643939887</v>
      </c>
      <c r="QV19">
        <f>QV18*'рост акций'!QV19</f>
        <v>1.0119960924716189</v>
      </c>
      <c r="QW19">
        <f>QW18*'рост акций'!QW19</f>
        <v>2.3988055525253182</v>
      </c>
      <c r="QX19">
        <f>QX18*'рост акций'!QX19</f>
        <v>5.6860576059859396</v>
      </c>
      <c r="QY19">
        <f>QY18*'рост акций'!QY19</f>
        <v>3.1984074033670917</v>
      </c>
      <c r="QZ19">
        <f>QZ18*'рост акций'!QZ19</f>
        <v>0.42693585151146435</v>
      </c>
      <c r="RA19">
        <f>RA18*'рост акций'!RA19</f>
        <v>7.5814101413145849</v>
      </c>
      <c r="RB19">
        <f>RB18*'рост акций'!RB19</f>
        <v>0.75899706935371414</v>
      </c>
      <c r="RC19">
        <f>RC18*'рост акций'!RC19</f>
        <v>1.3493281232954917</v>
      </c>
      <c r="RD19">
        <f>RD18*'рост акций'!RD19</f>
        <v>1.3493281232954917</v>
      </c>
      <c r="RE19">
        <f>RE18*'рост акций'!RE19</f>
        <v>2.3988055525253187</v>
      </c>
      <c r="RF19">
        <f>RF18*'рост акций'!RF19</f>
        <v>4.2645432044894536</v>
      </c>
      <c r="RG19">
        <f>RG18*'рост акций'!RG19</f>
        <v>1.7991041643939885</v>
      </c>
      <c r="RH19">
        <f>RH18*'рост акций'!RH19</f>
        <v>3.1984074033670908</v>
      </c>
      <c r="RI19">
        <f>RI18*'рост акций'!RI19</f>
        <v>4.2645432044894536</v>
      </c>
      <c r="RJ19">
        <f>RJ18*'рост акций'!RJ19</f>
        <v>0.56924780201528569</v>
      </c>
      <c r="RK19">
        <f>RK18*'рост акций'!RK19</f>
        <v>2.3988055525253182</v>
      </c>
      <c r="RL19">
        <f>RL18*'рост акций'!RL19</f>
        <v>1.0119960924716189</v>
      </c>
      <c r="RM19">
        <f>RM18*'рост акций'!RM19</f>
        <v>1.7991041643939887</v>
      </c>
      <c r="RN19">
        <f>RN18*'рост акций'!RN19</f>
        <v>1.3493281232954917</v>
      </c>
      <c r="RO19">
        <f>RO18*'рост акций'!RO19</f>
        <v>3.19840740336709</v>
      </c>
      <c r="RP19">
        <f>RP18*'рост акций'!RP19</f>
        <v>1.7991041643939889</v>
      </c>
      <c r="RQ19">
        <f>RQ18*'рост акций'!RQ19</f>
        <v>2.3988055525253187</v>
      </c>
      <c r="RR19">
        <f>RR18*'рост акций'!RR19</f>
        <v>2.3988055525253182</v>
      </c>
      <c r="RS19">
        <f>RS18*'рост акций'!RS19</f>
        <v>0.56924780201528591</v>
      </c>
      <c r="RT19">
        <f>RT18*'рост акций'!RT19</f>
        <v>3.1984074033670913</v>
      </c>
      <c r="RU19">
        <f>RU18*'рост акций'!RU19</f>
        <v>1.7991041643939889</v>
      </c>
      <c r="RV19">
        <f>RV18*'рост акций'!RV19</f>
        <v>1.7991041643939887</v>
      </c>
      <c r="RW19">
        <f>RW18*'рост акций'!RW19</f>
        <v>1.3493281232954915</v>
      </c>
      <c r="RX19">
        <f>RX18*'рост акций'!RX19</f>
        <v>1.7991041643939889</v>
      </c>
      <c r="RY19">
        <f>RY18*'рост акций'!RY19</f>
        <v>1.0119960924716189</v>
      </c>
      <c r="RZ19">
        <f>RZ18*'рост акций'!RZ19</f>
        <v>1.3493281232954919</v>
      </c>
      <c r="SA19">
        <f>SA18*'рост акций'!SA19</f>
        <v>3.1984074033670904</v>
      </c>
      <c r="SB19">
        <f>SB18*'рост акций'!SB19</f>
        <v>5.6860576059859369</v>
      </c>
      <c r="SC19">
        <f>SC18*'рост акций'!SC19</f>
        <v>1.7991041643939887</v>
      </c>
      <c r="SD19">
        <f>SD18*'рост акций'!SD19</f>
        <v>2.3988055525253182</v>
      </c>
      <c r="SE19">
        <f>SE18*'рост акций'!SE19</f>
        <v>1.7991041643939889</v>
      </c>
      <c r="SF19">
        <f>SF18*'рост акций'!SF19</f>
        <v>3.1984074033670904</v>
      </c>
      <c r="SG19">
        <f>SG18*'рост акций'!SG19</f>
        <v>1.0119960924716189</v>
      </c>
      <c r="SH19">
        <f>SH18*'рост акций'!SH19</f>
        <v>1.7991041643939887</v>
      </c>
      <c r="SI19">
        <f>SI18*'рост акций'!SI19</f>
        <v>2.3988055525253182</v>
      </c>
      <c r="SJ19">
        <f>SJ18*'рост акций'!SJ19</f>
        <v>1.3493281232954917</v>
      </c>
      <c r="SK19">
        <f>SK18*'рост акций'!SK19</f>
        <v>5.6860576059859387</v>
      </c>
      <c r="SL19">
        <f>SL18*'рост акций'!SL19</f>
        <v>2.3988055525253178</v>
      </c>
      <c r="SM19">
        <f>SM18*'рост акций'!SM19</f>
        <v>3.1984074033670908</v>
      </c>
      <c r="SN19">
        <f>SN18*'рост акций'!SN19</f>
        <v>3.1984074033670917</v>
      </c>
      <c r="SO19">
        <f>SO18*'рост акций'!SO19</f>
        <v>3.1984074033670904</v>
      </c>
      <c r="SP19">
        <f>SP18*'рост акций'!SP19</f>
        <v>3.1984074033670904</v>
      </c>
      <c r="SQ19">
        <f>SQ18*'рост акций'!SQ19</f>
        <v>4.2645432044894545</v>
      </c>
      <c r="SR19">
        <f>SR18*'рост акций'!SR19</f>
        <v>2.3988055525253182</v>
      </c>
      <c r="SS19">
        <f>SS18*'рост акций'!SS19</f>
        <v>1.7991041643939889</v>
      </c>
      <c r="ST19">
        <f>ST18*'рост акций'!ST19</f>
        <v>1.3493281232954917</v>
      </c>
      <c r="SU19">
        <f>SU18*'рост акций'!SU19</f>
        <v>2.3988055525253182</v>
      </c>
      <c r="SV19">
        <f>SV18*'рост акций'!SV19</f>
        <v>1.0119960924716189</v>
      </c>
      <c r="SW19">
        <f>SW18*'рост акций'!SW19</f>
        <v>1.3493281232954917</v>
      </c>
      <c r="SX19">
        <f>SX18*'рост акций'!SX19</f>
        <v>1.3493281232954915</v>
      </c>
      <c r="SY19">
        <f>SY18*'рост акций'!SY19</f>
        <v>2.3988055525253178</v>
      </c>
      <c r="SZ19">
        <f>SZ18*'рост акций'!SZ19</f>
        <v>4.2645432044894553</v>
      </c>
      <c r="TA19">
        <f>TA18*'рост акций'!TA19</f>
        <v>1.3493281232954917</v>
      </c>
      <c r="TB19">
        <f>TB18*'рост акций'!TB19</f>
        <v>4.2645432044894545</v>
      </c>
      <c r="TC19">
        <f>TC18*'рост акций'!TC19</f>
        <v>3.1984074033670917</v>
      </c>
      <c r="TD19">
        <f>TD18*'рост акций'!TD19</f>
        <v>1.7991041643939889</v>
      </c>
      <c r="TE19">
        <f>TE18*'рост акций'!TE19</f>
        <v>1.3493281232954917</v>
      </c>
      <c r="TF19">
        <f>TF18*'рост акций'!TF19</f>
        <v>4.2645432044894545</v>
      </c>
      <c r="TG19">
        <f>TG18*'рост акций'!TG19</f>
        <v>4.2645432044894545</v>
      </c>
      <c r="TH19">
        <f>TH18*'рост акций'!TH19</f>
        <v>1.3493281232954917</v>
      </c>
      <c r="TI19">
        <f>TI18*'рост акций'!TI19</f>
        <v>1.7991041643939889</v>
      </c>
      <c r="TJ19">
        <f>TJ18*'рост акций'!TJ19</f>
        <v>0.75899706935371436</v>
      </c>
      <c r="TK19">
        <f>TK18*'рост акций'!TK19</f>
        <v>3.1984074033670917</v>
      </c>
      <c r="TL19">
        <f>TL18*'рост акций'!TL19</f>
        <v>5.6860576059859378</v>
      </c>
      <c r="TM19">
        <f>TM18*'рост акций'!TM19</f>
        <v>1.3493281232954917</v>
      </c>
      <c r="TN19">
        <f>TN18*'рост акций'!TN19</f>
        <v>1.0119960924716189</v>
      </c>
      <c r="TO19">
        <f>TO18*'рост акций'!TO19</f>
        <v>3.1984074033670922</v>
      </c>
      <c r="TP19">
        <f>TP18*'рост акций'!TP19</f>
        <v>1.7991041643939889</v>
      </c>
      <c r="TQ19">
        <f>TQ18*'рост акций'!TQ19</f>
        <v>1.0119960924716189</v>
      </c>
      <c r="TR19">
        <f>TR18*'рост акций'!TR19</f>
        <v>1.7991041643939889</v>
      </c>
      <c r="TS19">
        <f>TS18*'рост акций'!TS19</f>
        <v>1.0119960924716189</v>
      </c>
      <c r="TT19">
        <f>TT18*'рост акций'!TT19</f>
        <v>0.75899706935371425</v>
      </c>
      <c r="TU19">
        <f>TU18*'рост акций'!TU19</f>
        <v>4.2645432044894536</v>
      </c>
      <c r="TV19">
        <f>TV18*'рост акций'!TV19</f>
        <v>0.56924780201528569</v>
      </c>
      <c r="TW19">
        <f>TW18*'рост акций'!TW19</f>
        <v>2.3988055525253182</v>
      </c>
      <c r="TX19">
        <f>TX18*'рост акций'!TX19</f>
        <v>0.42693585151146446</v>
      </c>
      <c r="TY19">
        <f>TY18*'рост акций'!TY19</f>
        <v>10.108546855086109</v>
      </c>
      <c r="TZ19">
        <f>TZ18*'рост акций'!TZ19</f>
        <v>0.75899706935371425</v>
      </c>
      <c r="UA19">
        <f>UA18*'рост акций'!UA19</f>
        <v>1.0119960924716187</v>
      </c>
      <c r="UB19">
        <f>UB18*'рост акций'!UB19</f>
        <v>4.2645432044894553</v>
      </c>
      <c r="UC19">
        <f>UC18*'рост акций'!UC19</f>
        <v>1.7991041643939889</v>
      </c>
      <c r="UD19">
        <f>UD18*'рост акций'!UD19</f>
        <v>4.2645432044894545</v>
      </c>
      <c r="UE19">
        <f>UE18*'рост акций'!UE19</f>
        <v>2.3988055525253182</v>
      </c>
      <c r="UF19">
        <f>UF18*'рост акций'!UF19</f>
        <v>1.7991041643939887</v>
      </c>
      <c r="UG19">
        <f>UG18*'рост акций'!UG19</f>
        <v>1.7991041643939889</v>
      </c>
      <c r="UH19">
        <f>UH18*'рост акций'!UH19</f>
        <v>1.3493281232954917</v>
      </c>
      <c r="UI19">
        <f>UI18*'рост акций'!UI19</f>
        <v>4.2645432044894545</v>
      </c>
      <c r="UJ19">
        <f>UJ18*'рост акций'!UJ19</f>
        <v>1.7991041643939887</v>
      </c>
      <c r="UK19">
        <f>UK18*'рост акций'!UK19</f>
        <v>3.19840740336709</v>
      </c>
      <c r="UL19">
        <f>UL18*'рост акций'!UL19</f>
        <v>2.3988055525253182</v>
      </c>
      <c r="UM19">
        <f>UM18*'рост акций'!UM19</f>
        <v>0.75899706935371425</v>
      </c>
      <c r="UN19">
        <f>UN18*'рост акций'!UN19</f>
        <v>1.3493281232954917</v>
      </c>
      <c r="UO19">
        <f>UO18*'рост акций'!UO19</f>
        <v>1.7991041643939889</v>
      </c>
      <c r="UP19">
        <f>UP18*'рост акций'!UP19</f>
        <v>3.1984074033670917</v>
      </c>
      <c r="UQ19">
        <f>UQ18*'рост акций'!UQ19</f>
        <v>1.0119960924716189</v>
      </c>
      <c r="UR19">
        <f>UR18*'рост акций'!UR19</f>
        <v>13.478062473448151</v>
      </c>
      <c r="US19">
        <f>US18*'рост акций'!US19</f>
        <v>1.3493281232954917</v>
      </c>
      <c r="UT19">
        <f>UT18*'рост акций'!UT19</f>
        <v>1.7991041643939889</v>
      </c>
      <c r="UU19">
        <f>UU18*'рост акций'!UU19</f>
        <v>0.75899706935371436</v>
      </c>
      <c r="UV19">
        <f>UV18*'рост акций'!UV19</f>
        <v>0.75899706935371436</v>
      </c>
      <c r="UW19">
        <f>UW18*'рост акций'!UW19</f>
        <v>2.3988055525253187</v>
      </c>
      <c r="UX19">
        <f>UX18*'рост акций'!UX19</f>
        <v>1.7991041643939889</v>
      </c>
      <c r="UY19">
        <f>UY18*'рост акций'!UY19</f>
        <v>4.2645432044894545</v>
      </c>
      <c r="UZ19">
        <f>UZ18*'рост акций'!UZ19</f>
        <v>4.2645432044894545</v>
      </c>
      <c r="VA19">
        <f>VA18*'рост акций'!VA19</f>
        <v>2.3988055525253182</v>
      </c>
      <c r="VB19">
        <f>VB18*'рост акций'!VB19</f>
        <v>4.2645432044894545</v>
      </c>
      <c r="VC19">
        <f>VC18*'рост акций'!VC19</f>
        <v>1.0119960924716189</v>
      </c>
      <c r="VD19">
        <f>VD18*'рост акций'!VD19</f>
        <v>0.75899706935371403</v>
      </c>
      <c r="VE19">
        <f>VE18*'рост акций'!VE19</f>
        <v>2.3988055525253178</v>
      </c>
      <c r="VF19">
        <f>VF18*'рост акций'!VF19</f>
        <v>0.75899706935371425</v>
      </c>
      <c r="VG19">
        <f>VG18*'рост акций'!VG19</f>
        <v>1.7991041643939889</v>
      </c>
      <c r="VH19">
        <f>VH18*'рост акций'!VH19</f>
        <v>3.1984074033670922</v>
      </c>
      <c r="VI19">
        <f>VI18*'рост акций'!VI19</f>
        <v>3.1984074033670908</v>
      </c>
      <c r="VJ19">
        <f>VJ18*'рост акций'!VJ19</f>
        <v>2.3988055525253182</v>
      </c>
      <c r="VK19">
        <f>VK18*'рост акций'!VK19</f>
        <v>1.3493281232954915</v>
      </c>
      <c r="VL19">
        <f>VL18*'рост акций'!VL19</f>
        <v>3.1984074033670917</v>
      </c>
      <c r="VM19">
        <f>VM18*'рост акций'!VM19</f>
        <v>2.3988055525253182</v>
      </c>
      <c r="VN19">
        <f>VN18*'рост акций'!VN19</f>
        <v>1.7991041643939889</v>
      </c>
      <c r="VO19">
        <f>VO18*'рост акций'!VO19</f>
        <v>1.3493281232954917</v>
      </c>
      <c r="VP19">
        <f>VP18*'рост акций'!VP19</f>
        <v>1.7991041643939887</v>
      </c>
      <c r="VQ19">
        <f>VQ18*'рост акций'!VQ19</f>
        <v>0.75899706935371414</v>
      </c>
      <c r="VR19">
        <f>VR18*'рост акций'!VR19</f>
        <v>2.3988055525253182</v>
      </c>
      <c r="VS19">
        <f>VS18*'рост акций'!VS19</f>
        <v>1.0119960924716189</v>
      </c>
      <c r="VT19">
        <f>VT18*'рост акций'!VT19</f>
        <v>4.2645432044894536</v>
      </c>
      <c r="VU19">
        <f>VU18*'рост акций'!VU19</f>
        <v>3.1984074033670904</v>
      </c>
      <c r="VV19">
        <f>VV18*'рост акций'!VV19</f>
        <v>1.0119960924716189</v>
      </c>
      <c r="VW19">
        <f>VW18*'рост акций'!VW19</f>
        <v>5.6860576059859387</v>
      </c>
      <c r="VX19">
        <f>VX18*'рост акций'!VX19</f>
        <v>4.2645432044894553</v>
      </c>
      <c r="VY19">
        <f>VY18*'рост акций'!VY19</f>
        <v>5.6860576059859387</v>
      </c>
      <c r="VZ19">
        <f>VZ18*'рост акций'!VZ19</f>
        <v>1.3493281232954917</v>
      </c>
      <c r="WA19">
        <f>WA18*'рост акций'!WA19</f>
        <v>2.3988055525253187</v>
      </c>
      <c r="WB19">
        <f>WB18*'рост акций'!WB19</f>
        <v>1.3493281232954917</v>
      </c>
      <c r="WC19">
        <f>WC18*'рост акций'!WC19</f>
        <v>3.1984074033670908</v>
      </c>
      <c r="WD19">
        <f>WD18*'рост акций'!WD19</f>
        <v>4.2645432044894553</v>
      </c>
      <c r="WE19">
        <f>WE18*'рост акций'!WE19</f>
        <v>1.7991041643939889</v>
      </c>
      <c r="WF19">
        <f>WF18*'рост акций'!WF19</f>
        <v>3.1984074033670908</v>
      </c>
      <c r="WG19">
        <f>WG18*'рост акций'!WG19</f>
        <v>1.3493281232954917</v>
      </c>
      <c r="WH19">
        <f>WH18*'рост акций'!WH19</f>
        <v>4.2645432044894545</v>
      </c>
      <c r="WI19">
        <f>WI18*'рост акций'!WI19</f>
        <v>1.7991041643939889</v>
      </c>
      <c r="WJ19">
        <f>WJ18*'рост акций'!WJ19</f>
        <v>3.1984074033670904</v>
      </c>
      <c r="WK19">
        <f>WK18*'рост акций'!WK19</f>
        <v>0.75899706935371425</v>
      </c>
      <c r="WL19">
        <f>WL18*'рост акций'!WL19</f>
        <v>0.75899706935371425</v>
      </c>
      <c r="WM19">
        <f>WM18*'рост акций'!WM19</f>
        <v>1.0119960924716189</v>
      </c>
      <c r="WN19">
        <f>WN18*'рост акций'!WN19</f>
        <v>1.7991041643939891</v>
      </c>
      <c r="WO19">
        <f>WO18*'рост акций'!WO19</f>
        <v>5.6860576059859378</v>
      </c>
      <c r="WP19">
        <f>WP18*'рост акций'!WP19</f>
        <v>1.0119960924716189</v>
      </c>
      <c r="WQ19">
        <f>WQ18*'рост акций'!WQ19</f>
        <v>0.32020188863359816</v>
      </c>
      <c r="WR19">
        <f>WR18*'рост акций'!WR19</f>
        <v>0.56924780201528569</v>
      </c>
      <c r="WS19">
        <f>WS18*'рост акций'!WS19</f>
        <v>4.2645432044894536</v>
      </c>
      <c r="WT19">
        <f>WT18*'рост акций'!WT19</f>
        <v>5.6860576059859396</v>
      </c>
      <c r="WU19">
        <f>WU18*'рост акций'!WU19</f>
        <v>1.3493281232954917</v>
      </c>
      <c r="WV19">
        <f>WV18*'рост акций'!WV19</f>
        <v>3.1984074033670908</v>
      </c>
      <c r="WW19">
        <f>WW18*'рост акций'!WW19</f>
        <v>1.0119960924716189</v>
      </c>
      <c r="WX19">
        <f>WX18*'рост акций'!WX19</f>
        <v>1.7991041643939887</v>
      </c>
      <c r="WY19">
        <f>WY18*'рост акций'!WY19</f>
        <v>2.3988055525253182</v>
      </c>
      <c r="WZ19">
        <f>WZ18*'рост акций'!WZ19</f>
        <v>2.3988055525253191</v>
      </c>
      <c r="XA19">
        <f>XA18*'рост акций'!XA19</f>
        <v>0.75899706935371436</v>
      </c>
      <c r="XB19">
        <f>XB18*'рост акций'!XB19</f>
        <v>3.1984074033670908</v>
      </c>
      <c r="XC19">
        <f>XC18*'рост акций'!XC19</f>
        <v>1.3493281232954917</v>
      </c>
      <c r="XD19">
        <f>XD18*'рост акций'!XD19</f>
        <v>4.2645432044894553</v>
      </c>
      <c r="XE19">
        <f>XE18*'рост акций'!XE19</f>
        <v>1.3493281232954915</v>
      </c>
      <c r="XF19">
        <f>XF18*'рост акций'!XF19</f>
        <v>4.2645432044894553</v>
      </c>
      <c r="XG19">
        <f>XG18*'рост акций'!XG19</f>
        <v>1.0119960924716187</v>
      </c>
      <c r="XH19">
        <f>XH18*'рост акций'!XH19</f>
        <v>1.7991041643939887</v>
      </c>
      <c r="XI19">
        <f>XI18*'рост акций'!XI19</f>
        <v>2.3988055525253178</v>
      </c>
      <c r="XJ19">
        <f>XJ18*'рост акций'!XJ19</f>
        <v>1.0119960924716189</v>
      </c>
      <c r="XK19">
        <f>XK18*'рост акций'!XK19</f>
        <v>0.75899706935371436</v>
      </c>
      <c r="XL19">
        <f>XL18*'рост акций'!XL19</f>
        <v>1.3493281232954917</v>
      </c>
      <c r="XM19">
        <f>XM18*'рост акций'!XM19</f>
        <v>4.2645432044894545</v>
      </c>
      <c r="XN19">
        <f>XN18*'рост акций'!XN19</f>
        <v>2.3988055525253182</v>
      </c>
      <c r="XO19">
        <f>XO18*'рост акций'!XO19</f>
        <v>1.7991041643939889</v>
      </c>
      <c r="XP19">
        <f>XP18*'рост акций'!XP19</f>
        <v>1.3493281232954919</v>
      </c>
      <c r="XQ19">
        <f>XQ18*'рост акций'!XQ19</f>
        <v>1.3493281232954921</v>
      </c>
      <c r="XR19">
        <f>XR18*'рост акций'!XR19</f>
        <v>5.6860576059859378</v>
      </c>
      <c r="XS19">
        <f>XS18*'рост акций'!XS19</f>
        <v>4.2645432044894545</v>
      </c>
      <c r="XT19">
        <f>XT18*'рост акций'!XT19</f>
        <v>2.3988055525253182</v>
      </c>
      <c r="XU19">
        <f>XU18*'рост акций'!XU19</f>
        <v>2.3988055525253187</v>
      </c>
      <c r="XV19">
        <f>XV18*'рост акций'!XV19</f>
        <v>1.0119960924716189</v>
      </c>
      <c r="XW19">
        <f>XW18*'рост акций'!XW19</f>
        <v>0.75899706935371436</v>
      </c>
      <c r="XX19">
        <f>XX18*'рост акций'!XX19</f>
        <v>1.3493281232954915</v>
      </c>
      <c r="XY19">
        <f>XY18*'рост акций'!XY19</f>
        <v>2.3988055525253182</v>
      </c>
      <c r="XZ19">
        <f>XZ18*'рост акций'!XZ19</f>
        <v>2.3988055525253182</v>
      </c>
      <c r="YA19">
        <f>YA18*'рост акций'!YA19</f>
        <v>1.3493281232954917</v>
      </c>
      <c r="YB19">
        <f>YB18*'рост акций'!YB19</f>
        <v>3.1984074033670908</v>
      </c>
      <c r="YC19">
        <f>YC18*'рост акций'!YC19</f>
        <v>3.1984074033670904</v>
      </c>
      <c r="YD19">
        <f>YD18*'рост акций'!YD19</f>
        <v>1.3493281232954917</v>
      </c>
      <c r="YE19">
        <f>YE18*'рост акций'!YE19</f>
        <v>2.3988055525253182</v>
      </c>
      <c r="YF19">
        <f>YF18*'рост акций'!YF19</f>
        <v>5.6860576059859387</v>
      </c>
      <c r="YG19">
        <f>YG18*'рост акций'!YG19</f>
        <v>5.6860576059859387</v>
      </c>
      <c r="YH19">
        <f>YH18*'рост акций'!YH19</f>
        <v>2.3988055525253182</v>
      </c>
      <c r="YI19">
        <f>YI18*'рост акций'!YI19</f>
        <v>4.2645432044894545</v>
      </c>
      <c r="YJ19">
        <f>YJ18*'рост акций'!YJ19</f>
        <v>1.0119960924716187</v>
      </c>
      <c r="YK19">
        <f>YK18*'рост акций'!YK19</f>
        <v>4.2645432044894545</v>
      </c>
      <c r="YL19">
        <f>YL18*'рост акций'!YL19</f>
        <v>1.7991041643939887</v>
      </c>
      <c r="YM19">
        <f>YM18*'рост акций'!YM19</f>
        <v>1.3493281232954915</v>
      </c>
      <c r="YN19">
        <f>YN18*'рост акций'!YN19</f>
        <v>4.2645432044894545</v>
      </c>
      <c r="YO19">
        <f>YO18*'рост акций'!YO19</f>
        <v>1.0119960924716187</v>
      </c>
      <c r="YP19">
        <f>YP18*'рост акций'!YP19</f>
        <v>3.1984074033670917</v>
      </c>
      <c r="YQ19">
        <f>YQ18*'рост акций'!YQ19</f>
        <v>1.7991041643939891</v>
      </c>
      <c r="YR19">
        <f>YR18*'рост акций'!YR19</f>
        <v>4.2645432044894545</v>
      </c>
      <c r="YS19">
        <f>YS18*'рост акций'!YS19</f>
        <v>1.3493281232954917</v>
      </c>
      <c r="YT19">
        <f>YT18*'рост акций'!YT19</f>
        <v>1.7991041643939887</v>
      </c>
      <c r="YU19">
        <f>YU18*'рост акций'!YU19</f>
        <v>4.2645432044894545</v>
      </c>
      <c r="YV19">
        <f>YV18*'рост акций'!YV19</f>
        <v>10.108546855086111</v>
      </c>
      <c r="YW19">
        <f>YW18*'рост акций'!YW19</f>
        <v>4.2645432044894545</v>
      </c>
      <c r="YX19">
        <f>YX18*'рост акций'!YX19</f>
        <v>1.3493281232954919</v>
      </c>
      <c r="YY19">
        <f>YY18*'рост акций'!YY19</f>
        <v>1.3493281232954917</v>
      </c>
      <c r="YZ19">
        <f>YZ18*'рост акций'!YZ19</f>
        <v>5.6860576059859396</v>
      </c>
      <c r="ZA19">
        <f>ZA18*'рост акций'!ZA19</f>
        <v>1.7991041643939889</v>
      </c>
      <c r="ZB19">
        <f>ZB18*'рост акций'!ZB19</f>
        <v>7.5814101413145831</v>
      </c>
      <c r="ZC19">
        <f>ZC18*'рост акций'!ZC19</f>
        <v>1.0119960924716189</v>
      </c>
      <c r="ZD19">
        <f>ZD18*'рост акций'!ZD19</f>
        <v>1.7991041643939893</v>
      </c>
      <c r="ZE19">
        <f>ZE18*'рост акций'!ZE19</f>
        <v>4.2645432044894553</v>
      </c>
      <c r="ZF19">
        <f>ZF18*'рост акций'!ZF19</f>
        <v>1.7991041643939889</v>
      </c>
      <c r="ZG19">
        <f>ZG18*'рост акций'!ZG19</f>
        <v>1.7991041643939893</v>
      </c>
      <c r="ZH19">
        <f>ZH18*'рост акций'!ZH19</f>
        <v>1.3493281232954917</v>
      </c>
      <c r="ZI19">
        <f>ZI18*'рост акций'!ZI19</f>
        <v>1.7991041643939887</v>
      </c>
      <c r="ZJ19">
        <f>ZJ18*'рост акций'!ZJ19</f>
        <v>2.3988055525253178</v>
      </c>
      <c r="ZK19">
        <f>ZK18*'рост акций'!ZK19</f>
        <v>3.1984074033670908</v>
      </c>
      <c r="ZL19">
        <f>ZL18*'рост акций'!ZL19</f>
        <v>1.0119960924716189</v>
      </c>
      <c r="ZM19">
        <f>ZM18*'рост акций'!ZM19</f>
        <v>5.6860576059859396</v>
      </c>
      <c r="ZN19">
        <f>ZN18*'рост акций'!ZN19</f>
        <v>2.3988055525253187</v>
      </c>
      <c r="ZO19">
        <f>ZO18*'рост акций'!ZO19</f>
        <v>3.1984074033670913</v>
      </c>
      <c r="ZP19">
        <f>ZP18*'рост акций'!ZP19</f>
        <v>1.7991041643939887</v>
      </c>
      <c r="ZQ19">
        <f>ZQ18*'рост акций'!ZQ19</f>
        <v>0.42693585151146429</v>
      </c>
      <c r="ZR19">
        <f>ZR18*'рост акций'!ZR19</f>
        <v>1.7991041643939889</v>
      </c>
      <c r="ZS19">
        <f>ZS18*'рост акций'!ZS19</f>
        <v>1.3493281232954915</v>
      </c>
      <c r="ZT19">
        <f>ZT18*'рост акций'!ZT19</f>
        <v>3.1984074033670908</v>
      </c>
      <c r="ZU19">
        <f>ZU18*'рост акций'!ZU19</f>
        <v>3.1984074033670908</v>
      </c>
      <c r="ZV19">
        <f>ZV18*'рост акций'!ZV19</f>
        <v>1.7991041643939887</v>
      </c>
      <c r="ZW19">
        <f>ZW18*'рост акций'!ZW19</f>
        <v>1.3493281232954919</v>
      </c>
      <c r="ZX19">
        <f>ZX18*'рост акций'!ZX19</f>
        <v>1.7991041643939889</v>
      </c>
      <c r="ZY19">
        <f>ZY18*'рост акций'!ZY19</f>
        <v>0.75899706935371414</v>
      </c>
      <c r="ZZ19">
        <f>ZZ18*'рост акций'!ZZ19</f>
        <v>1.3493281232954915</v>
      </c>
      <c r="AAA19">
        <f>AAA18*'рост акций'!AAA19</f>
        <v>1.7991041643939889</v>
      </c>
      <c r="AAB19">
        <f>AAB18*'рост акций'!AAB19</f>
        <v>4.2645432044894545</v>
      </c>
      <c r="AAC19">
        <f>AAC18*'рост акций'!AAC19</f>
        <v>1.7991041643939887</v>
      </c>
      <c r="AAD19">
        <f>AAD18*'рост акций'!AAD19</f>
        <v>5.6860576059859396</v>
      </c>
      <c r="AAE19">
        <f>AAE18*'рост акций'!AAE19</f>
        <v>1.3493281232954917</v>
      </c>
      <c r="AAF19">
        <f>AAF18*'рост акций'!AAF19</f>
        <v>7.5814101413145867</v>
      </c>
      <c r="AAG19">
        <f>AAG18*'рост акций'!AAG19</f>
        <v>1.0119960924716189</v>
      </c>
      <c r="AAH19">
        <f>AAH18*'рост акций'!AAH19</f>
        <v>1.3493281232954923</v>
      </c>
      <c r="AAI19">
        <f>AAI18*'рост акций'!AAI19</f>
        <v>2.3988055525253187</v>
      </c>
      <c r="AAJ19">
        <f>AAJ18*'рост акций'!AAJ19</f>
        <v>1.0119960924716187</v>
      </c>
      <c r="AAK19">
        <f>AAK18*'рост акций'!AAK19</f>
        <v>1.7991041643939889</v>
      </c>
      <c r="AAL19">
        <f>AAL18*'рост акций'!AAL19</f>
        <v>2.3988055525253187</v>
      </c>
      <c r="AAM19">
        <f>AAM18*'рост акций'!AAM19</f>
        <v>5.6860576059859378</v>
      </c>
      <c r="AAN19">
        <f>AAN18*'рост акций'!AAN19</f>
        <v>2.3988055525253182</v>
      </c>
      <c r="AAO19">
        <f>AAO18*'рост акций'!AAO19</f>
        <v>1.3493281232954919</v>
      </c>
      <c r="AAP19">
        <f>AAP18*'рост акций'!AAP19</f>
        <v>2.3988055525253182</v>
      </c>
      <c r="AAQ19">
        <f>AAQ18*'рост акций'!AAQ19</f>
        <v>1.3493281232954917</v>
      </c>
      <c r="AAR19">
        <f>AAR18*'рост акций'!AAR19</f>
        <v>2.3988055525253191</v>
      </c>
      <c r="AAS19">
        <f>AAS18*'рост акций'!AAS19</f>
        <v>1.7991041643939889</v>
      </c>
      <c r="AAT19">
        <f>AAT18*'рост акций'!AAT19</f>
        <v>7.5814101413145814</v>
      </c>
      <c r="AAU19">
        <f>AAU18*'рост акций'!AAU19</f>
        <v>1.0119960924716189</v>
      </c>
      <c r="AAV19">
        <f>AAV18*'рост акций'!AAV19</f>
        <v>0.75899706935371436</v>
      </c>
      <c r="AAW19">
        <f>AAW18*'рост акций'!AAW19</f>
        <v>0.5692478020152858</v>
      </c>
      <c r="AAX19">
        <f>AAX18*'рост акций'!AAX19</f>
        <v>2.3988055525253187</v>
      </c>
      <c r="AAY19">
        <f>AAY18*'рост акций'!AAY19</f>
        <v>10.108546855086114</v>
      </c>
      <c r="AAZ19">
        <f>AAZ18*'рост акций'!AAZ19</f>
        <v>2.3988055525253187</v>
      </c>
      <c r="ABA19">
        <f>ABA18*'рост акций'!ABA19</f>
        <v>2.3988055525253182</v>
      </c>
      <c r="ABB19">
        <f>ABB18*'рост акций'!ABB19</f>
        <v>1.3493281232954917</v>
      </c>
      <c r="ABC19">
        <f>ABC18*'рост акций'!ABC19</f>
        <v>0.56924780201528569</v>
      </c>
      <c r="ABD19">
        <f>ABD18*'рост акций'!ABD19</f>
        <v>3.1984074033670917</v>
      </c>
      <c r="ABE19">
        <f>ABE18*'рост акций'!ABE19</f>
        <v>1.3493281232954921</v>
      </c>
      <c r="ABF19">
        <f>ABF18*'рост акций'!ABF19</f>
        <v>4.2645432044894545</v>
      </c>
      <c r="ABG19">
        <f>ABG18*'рост акций'!ABG19</f>
        <v>1.3493281232954917</v>
      </c>
      <c r="ABH19">
        <f>ABH18*'рост акций'!ABH19</f>
        <v>1.3493281232954917</v>
      </c>
      <c r="ABI19">
        <f>ABI18*'рост акций'!ABI19</f>
        <v>7.5814101413145849</v>
      </c>
      <c r="ABJ19">
        <f>ABJ18*'рост акций'!ABJ19</f>
        <v>2.3988055525253178</v>
      </c>
      <c r="ABK19">
        <f>ABK18*'рост акций'!ABK19</f>
        <v>1.0119960924716189</v>
      </c>
      <c r="ABL19">
        <f>ABL18*'рост акций'!ABL19</f>
        <v>5.6860576059859396</v>
      </c>
      <c r="ABM19">
        <f>ABM18*'рост акций'!ABM19</f>
        <v>4.2645432044894553</v>
      </c>
      <c r="ABN19">
        <f>ABN18*'рост акций'!ABN19</f>
        <v>7.5814101413145849</v>
      </c>
      <c r="ABO19">
        <f>ABO18*'рост акций'!ABO19</f>
        <v>2.3988055525253182</v>
      </c>
      <c r="ABP19">
        <f>ABP18*'рост акций'!ABP19</f>
        <v>1.7991041643939889</v>
      </c>
      <c r="ABQ19">
        <f>ABQ18*'рост акций'!ABQ19</f>
        <v>3.1984074033670908</v>
      </c>
      <c r="ABR19">
        <f>ABR18*'рост акций'!ABR19</f>
        <v>3.1984074033670908</v>
      </c>
      <c r="ABS19">
        <f>ABS18*'рост акций'!ABS19</f>
        <v>3.1984074033670917</v>
      </c>
      <c r="ABT19">
        <f>ABT18*'рост акций'!ABT19</f>
        <v>1.0119960924716189</v>
      </c>
      <c r="ABU19">
        <f>ABU18*'рост акций'!ABU19</f>
        <v>3.1984074033670917</v>
      </c>
      <c r="ABV19">
        <f>ABV18*'рост акций'!ABV19</f>
        <v>4.2645432044894553</v>
      </c>
      <c r="ABW19">
        <f>ABW18*'рост акций'!ABW19</f>
        <v>1.3493281232954919</v>
      </c>
      <c r="ABX19">
        <f>ABX18*'рост акций'!ABX19</f>
        <v>2.3988055525253182</v>
      </c>
      <c r="ABY19">
        <f>ABY18*'рост акций'!ABY19</f>
        <v>2.3988055525253182</v>
      </c>
      <c r="ABZ19">
        <f>ABZ18*'рост акций'!ABZ19</f>
        <v>1.7991041643939887</v>
      </c>
      <c r="ACA19">
        <f>ACA18*'рост акций'!ACA19</f>
        <v>3.1984074033670908</v>
      </c>
      <c r="ACB19">
        <f>ACB18*'рост акций'!ACB19</f>
        <v>5.6860576059859405</v>
      </c>
      <c r="ACC19">
        <f>ACC18*'рост акций'!ACC19</f>
        <v>0.75899706935371414</v>
      </c>
      <c r="ACD19">
        <f>ACD18*'рост акций'!ACD19</f>
        <v>4.2645432044894527</v>
      </c>
      <c r="ACE19">
        <f>ACE18*'рост акций'!ACE19</f>
        <v>1.3493281232954917</v>
      </c>
      <c r="ACF19">
        <f>ACF18*'рост акций'!ACF19</f>
        <v>4.2645432044894545</v>
      </c>
      <c r="ACG19">
        <f>ACG18*'рост акций'!ACG19</f>
        <v>1.3493281232954917</v>
      </c>
      <c r="ACH19">
        <f>ACH18*'рост акций'!ACH19</f>
        <v>2.3988055525253182</v>
      </c>
      <c r="ACI19">
        <f>ACI18*'рост акций'!ACI19</f>
        <v>1.3493281232954917</v>
      </c>
      <c r="ACJ19">
        <f>ACJ18*'рост акций'!ACJ19</f>
        <v>4.2645432044894545</v>
      </c>
      <c r="ACK19">
        <f>ACK18*'рост акций'!ACK19</f>
        <v>3.1984074033670908</v>
      </c>
      <c r="ACL19">
        <f>ACL18*'рост акций'!ACL19</f>
        <v>0.75899706935371436</v>
      </c>
      <c r="ACM19">
        <f>ACM18*'рост акций'!ACM19</f>
        <v>1.3493281232954919</v>
      </c>
      <c r="ACN19">
        <f>ACN18*'рост акций'!ACN19</f>
        <v>2.3988055525253182</v>
      </c>
      <c r="ACO19">
        <f>ACO18*'рост акций'!ACO19</f>
        <v>3.1984074033670908</v>
      </c>
      <c r="ACP19">
        <f>ACP18*'рост акций'!ACP19</f>
        <v>4.2645432044894527</v>
      </c>
      <c r="ACQ19">
        <f>ACQ18*'рост акций'!ACQ19</f>
        <v>1.7991041643939887</v>
      </c>
      <c r="ACR19">
        <f>ACR18*'рост акций'!ACR19</f>
        <v>5.6860576059859378</v>
      </c>
      <c r="ACS19">
        <f>ACS18*'рост акций'!ACS19</f>
        <v>1.3493281232954915</v>
      </c>
      <c r="ACT19">
        <f>ACT18*'рост акций'!ACT19</f>
        <v>3.1984074033670913</v>
      </c>
      <c r="ACU19">
        <f>ACU18*'рост акций'!ACU19</f>
        <v>1.7991041643939889</v>
      </c>
      <c r="ACV19">
        <f>ACV18*'рост акций'!ACV19</f>
        <v>4.2645432044894545</v>
      </c>
      <c r="ACW19">
        <f>ACW18*'рост акций'!ACW19</f>
        <v>2.3988055525253182</v>
      </c>
      <c r="ACX19">
        <f>ACX18*'рост акций'!ACX19</f>
        <v>3.1984074033670904</v>
      </c>
      <c r="ACY19">
        <f>ACY18*'рост акций'!ACY19</f>
        <v>0.75899706935371414</v>
      </c>
      <c r="ACZ19">
        <f>ACZ18*'рост акций'!ACZ19</f>
        <v>5.6860576059859378</v>
      </c>
      <c r="ADA19">
        <f>ADA18*'рост акций'!ADA19</f>
        <v>1.7991041643939887</v>
      </c>
      <c r="ADB19">
        <f>ADB18*'рост акций'!ADB19</f>
        <v>1.3493281232954915</v>
      </c>
      <c r="ADC19">
        <f>ADC18*'рост акций'!ADC19</f>
        <v>3.1984074033670908</v>
      </c>
      <c r="ADD19">
        <f>ADD18*'рост акций'!ADD19</f>
        <v>7.5814101413145867</v>
      </c>
      <c r="ADE19">
        <f>ADE18*'рост акций'!ADE19</f>
        <v>1.3493281232954917</v>
      </c>
      <c r="ADF19">
        <f>ADF18*'рост акций'!ADF19</f>
        <v>1.3493281232954917</v>
      </c>
      <c r="ADG19">
        <f>ADG18*'рост акций'!ADG19</f>
        <v>3.1984074033670922</v>
      </c>
      <c r="ADH19">
        <f>ADH18*'рост акций'!ADH19</f>
        <v>4.2645432044894553</v>
      </c>
      <c r="ADI19">
        <f>ADI18*'рост акций'!ADI19</f>
        <v>7.5814101413145867</v>
      </c>
      <c r="ADJ19">
        <f>ADJ18*'рост акций'!ADJ19</f>
        <v>1.0119960924716191</v>
      </c>
      <c r="ADK19">
        <f>ADK18*'рост акций'!ADK19</f>
        <v>10.108546855086114</v>
      </c>
      <c r="ADL19">
        <f>ADL18*'рост акций'!ADL19</f>
        <v>0.56924780201528569</v>
      </c>
      <c r="ADM19">
        <f>ADM18*'рост акций'!ADM19</f>
        <v>2.3988055525253182</v>
      </c>
      <c r="ADN19">
        <f>ADN18*'рост акций'!ADN19</f>
        <v>3.1984074033670913</v>
      </c>
      <c r="ADO19">
        <f>ADO18*'рост акций'!ADO19</f>
        <v>5.6860576059859387</v>
      </c>
      <c r="ADP19">
        <f>ADP18*'рост акций'!ADP19</f>
        <v>1.7991041643939889</v>
      </c>
      <c r="ADQ19">
        <f>ADQ18*'рост акций'!ADQ19</f>
        <v>10.108546855086113</v>
      </c>
      <c r="ADR19">
        <f>ADR18*'рост акций'!ADR19</f>
        <v>4.2645432044894545</v>
      </c>
      <c r="ADS19">
        <f>ADS18*'рост акций'!ADS19</f>
        <v>4.2645432044894553</v>
      </c>
      <c r="ADT19">
        <f>ADT18*'рост акций'!ADT19</f>
        <v>3.1984074033670908</v>
      </c>
      <c r="ADU19">
        <f>ADU18*'рост акций'!ADU19</f>
        <v>1.3493281232954917</v>
      </c>
      <c r="ADV19">
        <f>ADV18*'рост акций'!ADV19</f>
        <v>2.3988055525253187</v>
      </c>
      <c r="ADW19">
        <f>ADW18*'рост акций'!ADW19</f>
        <v>1.3493281232954917</v>
      </c>
      <c r="ADX19">
        <f>ADX18*'рост акций'!ADX19</f>
        <v>4.2645432044894536</v>
      </c>
      <c r="ADY19">
        <f>ADY18*'рост акций'!ADY19</f>
        <v>4.2645432044894545</v>
      </c>
      <c r="ADZ19">
        <f>ADZ18*'рост акций'!ADZ19</f>
        <v>10.108546855086114</v>
      </c>
      <c r="AEA19">
        <f>AEA18*'рост акций'!AEA19</f>
        <v>2.3988055525253187</v>
      </c>
      <c r="AEB19">
        <f>AEB18*'рост акций'!AEB19</f>
        <v>2.3988055525253182</v>
      </c>
      <c r="AEC19">
        <f>AEC18*'рост акций'!AEC19</f>
        <v>1.3493281232954917</v>
      </c>
      <c r="AED19">
        <f>AED18*'рост акций'!AED19</f>
        <v>4.2645432044894553</v>
      </c>
      <c r="AEE19">
        <f>AEE18*'рост акций'!AEE19</f>
        <v>0.75899706935371436</v>
      </c>
      <c r="AEF19">
        <f>AEF18*'рост акций'!AEF19</f>
        <v>1.3493281232954915</v>
      </c>
      <c r="AEG19">
        <f>AEG18*'рост акций'!AEG19</f>
        <v>1.7991041643939887</v>
      </c>
      <c r="AEH19">
        <f>AEH18*'рост акций'!AEH19</f>
        <v>2.3988055525253182</v>
      </c>
      <c r="AEI19">
        <f>AEI18*'рост акций'!AEI19</f>
        <v>5.6860576059859387</v>
      </c>
      <c r="AEJ19">
        <f>AEJ18*'рост акций'!AEJ19</f>
        <v>1.7991041643939889</v>
      </c>
      <c r="AEK19">
        <f>AEK18*'рост акций'!AEK19</f>
        <v>2.3988055525253182</v>
      </c>
      <c r="AEL19">
        <f>AEL18*'рост акций'!AEL19</f>
        <v>0.75899706935371414</v>
      </c>
      <c r="AEM19">
        <f>AEM18*'рост акций'!AEM19</f>
        <v>1.3493281232954917</v>
      </c>
      <c r="AEN19">
        <f>AEN18*'рост акций'!AEN19</f>
        <v>1.7991041643939885</v>
      </c>
      <c r="AEO19">
        <f>AEO18*'рост акций'!AEO19</f>
        <v>1.0119960924716189</v>
      </c>
      <c r="AEP19">
        <f>AEP18*'рост акций'!AEP19</f>
        <v>4.2645432044894545</v>
      </c>
      <c r="AEQ19">
        <f>AEQ18*'рост акций'!AEQ19</f>
        <v>2.3988055525253182</v>
      </c>
      <c r="AER19">
        <f>AER18*'рост акций'!AER19</f>
        <v>2.3988055525253182</v>
      </c>
      <c r="AES19">
        <f>AES18*'рост акций'!AES19</f>
        <v>1.7991041643939889</v>
      </c>
      <c r="AET19">
        <f>AET18*'рост акций'!AET19</f>
        <v>5.6860576059859387</v>
      </c>
      <c r="AEU19">
        <f>AEU18*'рост акций'!AEU19</f>
        <v>1.0119960924716189</v>
      </c>
      <c r="AEV19">
        <f>AEV18*'рост акций'!AEV19</f>
        <v>1.7991041643939887</v>
      </c>
      <c r="AEW19">
        <f>AEW18*'рост акций'!AEW19</f>
        <v>3.1984074033670908</v>
      </c>
      <c r="AEX19">
        <f>AEX18*'рост акций'!AEX19</f>
        <v>7.5814101413145831</v>
      </c>
      <c r="AEY19">
        <f>AEY18*'рост акций'!AEY19</f>
        <v>1.3493281232954917</v>
      </c>
      <c r="AEZ19">
        <f>AEZ18*'рост акций'!AEZ19</f>
        <v>1.7991041643939889</v>
      </c>
      <c r="AFA19">
        <f>AFA18*'рост акций'!AFA19</f>
        <v>0.42693585151146435</v>
      </c>
      <c r="AFB19">
        <f>AFB18*'рост акций'!AFB19</f>
        <v>2.3988055525253182</v>
      </c>
      <c r="AFC19">
        <f>AFC18*'рост акций'!AFC19</f>
        <v>3.1984074033670917</v>
      </c>
      <c r="AFD19">
        <f>AFD18*'рост акций'!AFD19</f>
        <v>2.3988055525253182</v>
      </c>
      <c r="AFE19">
        <f>AFE18*'рост акций'!AFE19</f>
        <v>5.6860576059859387</v>
      </c>
      <c r="AFF19">
        <f>AFF18*'рост акций'!AFF19</f>
        <v>5.6860576059859405</v>
      </c>
      <c r="AFG19">
        <f>AFG18*'рост акций'!AFG19</f>
        <v>3.1984074033670908</v>
      </c>
      <c r="AFH19">
        <f>AFH18*'рост акций'!AFH19</f>
        <v>10.108546855086113</v>
      </c>
      <c r="AFI19">
        <f>AFI18*'рост акций'!AFI19</f>
        <v>1.3493281232954917</v>
      </c>
      <c r="AFJ19">
        <f>AFJ18*'рост акций'!AFJ19</f>
        <v>4.2645432044894545</v>
      </c>
      <c r="AFK19">
        <f>AFK18*'рост акций'!AFK19</f>
        <v>4.2645432044894536</v>
      </c>
      <c r="AFL19">
        <f>AFL18*'рост акций'!AFL19</f>
        <v>2.3988055525253182</v>
      </c>
      <c r="AFM19">
        <f>AFM18*'рост акций'!AFM19</f>
        <v>2.3988055525253178</v>
      </c>
      <c r="AFN19">
        <f>AFN18*'рост акций'!AFN19</f>
        <v>4.2645432044894545</v>
      </c>
      <c r="AFO19">
        <f>AFO18*'рост акций'!AFO19</f>
        <v>0.75899706935371414</v>
      </c>
      <c r="AFP19">
        <f>AFP18*'рост акций'!AFP19</f>
        <v>1.3493281232954917</v>
      </c>
      <c r="AFQ19">
        <f>AFQ18*'рост акций'!AFQ19</f>
        <v>1.3493281232954915</v>
      </c>
      <c r="AFR19">
        <f>AFR18*'рост акций'!AFR19</f>
        <v>2.3988055525253182</v>
      </c>
      <c r="AFS19">
        <f>AFS18*'рост акций'!AFS19</f>
        <v>1.7991041643939896</v>
      </c>
      <c r="AFT19">
        <f>AFT18*'рост акций'!AFT19</f>
        <v>1.3493281232954917</v>
      </c>
      <c r="AFU19">
        <f>AFU18*'рост акций'!AFU19</f>
        <v>1.0119960924716187</v>
      </c>
      <c r="AFV19">
        <f>AFV18*'рост акций'!AFV19</f>
        <v>1.3493281232954915</v>
      </c>
      <c r="AFW19">
        <f>AFW18*'рост акций'!AFW19</f>
        <v>1.0119960924716189</v>
      </c>
      <c r="AFX19">
        <f>AFX18*'рост акций'!AFX19</f>
        <v>3.1984074033670908</v>
      </c>
      <c r="AFY19">
        <f>AFY18*'рост акций'!AFY19</f>
        <v>1.3493281232954917</v>
      </c>
      <c r="AFZ19">
        <f>AFZ18*'рост акций'!AFZ19</f>
        <v>0.42693585151146429</v>
      </c>
      <c r="AGA19">
        <f>AGA18*'рост акций'!AGA19</f>
        <v>4.2645432044894545</v>
      </c>
      <c r="AGB19">
        <f>AGB18*'рост акций'!AGB19</f>
        <v>2.3988055525253178</v>
      </c>
      <c r="AGC19">
        <f>AGC18*'рост акций'!AGC19</f>
        <v>4.2645432044894545</v>
      </c>
      <c r="AGD19">
        <f>AGD18*'рост акций'!AGD19</f>
        <v>2.3988055525253182</v>
      </c>
      <c r="AGE19">
        <f>AGE18*'рост акций'!AGE19</f>
        <v>3.1984074033670908</v>
      </c>
      <c r="AGF19">
        <f>AGF18*'рост акций'!AGF19</f>
        <v>1.7991041643939889</v>
      </c>
      <c r="AGG19">
        <f>AGG18*'рост акций'!AGG19</f>
        <v>7.5814101413145849</v>
      </c>
      <c r="AGH19">
        <f>AGH18*'рост акций'!AGH19</f>
        <v>2.3988055525253182</v>
      </c>
      <c r="AGI19">
        <f>AGI18*'рост акций'!AGI19</f>
        <v>1.0119960924716189</v>
      </c>
      <c r="AGJ19">
        <f>AGJ18*'рост акций'!AGJ19</f>
        <v>1.0119960924716189</v>
      </c>
      <c r="AGK19">
        <f>AGK18*'рост акций'!AGK19</f>
        <v>1.7991041643939885</v>
      </c>
      <c r="AGL19">
        <f>AGL18*'рост акций'!AGL19</f>
        <v>3.1984074033670908</v>
      </c>
      <c r="AGM19">
        <f>AGM18*'рост акций'!AGM19</f>
        <v>3.1984074033670908</v>
      </c>
      <c r="AGN19">
        <f>AGN18*'рост акций'!AGN19</f>
        <v>4.2645432044894562</v>
      </c>
      <c r="AGO19">
        <f>AGO18*'рост акций'!AGO19</f>
        <v>1.7991041643939889</v>
      </c>
      <c r="AGP19">
        <f>AGP18*'рост акций'!AGP19</f>
        <v>3.1984074033670908</v>
      </c>
      <c r="AGQ19">
        <f>AGQ18*'рост акций'!AGQ19</f>
        <v>1.0119960924716187</v>
      </c>
      <c r="AGR19">
        <f>AGR18*'рост акций'!AGR19</f>
        <v>3.1984074033670917</v>
      </c>
      <c r="AGS19">
        <f>AGS18*'рост акций'!AGS19</f>
        <v>1.7991041643939889</v>
      </c>
      <c r="AGT19">
        <f>AGT18*'рост акций'!AGT19</f>
        <v>3.1984074033670908</v>
      </c>
      <c r="AGU19">
        <f>AGU18*'рост акций'!AGU19</f>
        <v>1.3493281232954915</v>
      </c>
      <c r="AGV19">
        <f>AGV18*'рост акций'!AGV19</f>
        <v>5.6860576059859396</v>
      </c>
      <c r="AGW19">
        <f>AGW18*'рост акций'!AGW19</f>
        <v>2.3988055525253187</v>
      </c>
      <c r="AGX19">
        <f>AGX18*'рост акций'!AGX19</f>
        <v>2.3988055525253187</v>
      </c>
      <c r="AGY19">
        <f>AGY18*'рост акций'!AGY19</f>
        <v>0.56924780201528569</v>
      </c>
      <c r="AGZ19">
        <f>AGZ18*'рост акций'!AGZ19</f>
        <v>1.7991041643939887</v>
      </c>
      <c r="AHA19">
        <f>AHA18*'рост акций'!AHA19</f>
        <v>1.7991041643939887</v>
      </c>
      <c r="AHB19">
        <f>AHB18*'рост акций'!AHB19</f>
        <v>7.5814101413145867</v>
      </c>
      <c r="AHC19">
        <f>AHC18*'рост акций'!AHC19</f>
        <v>1.3493281232954917</v>
      </c>
      <c r="AHD19">
        <f>AHD18*'рост акций'!AHD19</f>
        <v>2.3988055525253182</v>
      </c>
      <c r="AHE19">
        <f>AHE18*'рост акций'!AHE19</f>
        <v>3.1984074033670904</v>
      </c>
      <c r="AHF19">
        <f>AHF18*'рост акций'!AHF19</f>
        <v>1.0119960924716187</v>
      </c>
      <c r="AHG19">
        <f>AHG18*'рост акций'!AHG19</f>
        <v>1.3493281232954917</v>
      </c>
      <c r="AHH19">
        <f>AHH18*'рост акций'!AHH19</f>
        <v>7.5814101413145867</v>
      </c>
      <c r="AHI19">
        <f>AHI18*'рост акций'!AHI19</f>
        <v>1.7991041643939887</v>
      </c>
      <c r="AHJ19">
        <f>AHJ18*'рост акций'!AHJ19</f>
        <v>1.3493281232954917</v>
      </c>
      <c r="AHK19">
        <f>AHK18*'рост акций'!AHK19</f>
        <v>1.3493281232954917</v>
      </c>
      <c r="AHL19">
        <f>AHL18*'рост акций'!AHL19</f>
        <v>1.0119960924716187</v>
      </c>
      <c r="AHM19">
        <f>AHM18*'рост акций'!AHM19</f>
        <v>0.75899706935371436</v>
      </c>
      <c r="AHN19">
        <f>AHN18*'рост акций'!AHN19</f>
        <v>7.5814101413145849</v>
      </c>
      <c r="AHO19">
        <f>AHO18*'рост акций'!AHO19</f>
        <v>1.3493281232954917</v>
      </c>
      <c r="AHP19">
        <f>AHP18*'рост акций'!AHP19</f>
        <v>1.3493281232954917</v>
      </c>
      <c r="AHQ19">
        <f>AHQ18*'рост акций'!AHQ19</f>
        <v>3.1984074033670908</v>
      </c>
      <c r="AHR19">
        <f>AHR18*'рост акций'!AHR19</f>
        <v>4.2645432044894545</v>
      </c>
      <c r="AHS19">
        <f>AHS18*'рост акций'!AHS19</f>
        <v>4.2645432044894553</v>
      </c>
      <c r="AHT19">
        <f>AHT18*'рост акций'!AHT19</f>
        <v>2.3988055525253182</v>
      </c>
      <c r="AHU19">
        <f>AHU18*'рост акций'!AHU19</f>
        <v>2.3988055525253187</v>
      </c>
      <c r="AHV19">
        <f>AHV18*'рост акций'!AHV19</f>
        <v>1.3493281232954917</v>
      </c>
      <c r="AHW19">
        <f>AHW18*'рост акций'!AHW19</f>
        <v>1.7991041643939889</v>
      </c>
      <c r="AHX19">
        <f>AHX18*'рост акций'!AHX19</f>
        <v>1.7991041643939889</v>
      </c>
      <c r="AHY19">
        <f>AHY18*'рост акций'!AHY19</f>
        <v>1.3493281232954917</v>
      </c>
      <c r="AHZ19">
        <f>AHZ18*'рост акций'!AHZ19</f>
        <v>5.6860576059859378</v>
      </c>
      <c r="AIA19">
        <f>AIA18*'рост акций'!AIA19</f>
        <v>1.0119960924716189</v>
      </c>
      <c r="AIB19">
        <f>AIB18*'рост акций'!AIB19</f>
        <v>2.3988055525253182</v>
      </c>
      <c r="AIC19">
        <f>AIC18*'рост акций'!AIC19</f>
        <v>2.3988055525253182</v>
      </c>
      <c r="AID19">
        <f>AID18*'рост акций'!AID19</f>
        <v>0.75899706935371425</v>
      </c>
      <c r="AIE19">
        <f>AIE18*'рост акций'!AIE19</f>
        <v>1.7991041643939889</v>
      </c>
      <c r="AIF19">
        <f>AIF18*'рост акций'!AIF19</f>
        <v>2.3988055525253187</v>
      </c>
      <c r="AIG19">
        <f>AIG18*'рост акций'!AIG19</f>
        <v>5.6860576059859396</v>
      </c>
      <c r="AIH19">
        <f>AIH18*'рост акций'!AIH19</f>
        <v>3.1984074033670917</v>
      </c>
      <c r="AII19">
        <f>AII18*'рост акций'!AII19</f>
        <v>2.3988055525253182</v>
      </c>
      <c r="AIJ19">
        <f>AIJ18*'рост акций'!AIJ19</f>
        <v>1.7991041643939885</v>
      </c>
      <c r="AIK19">
        <f>AIK18*'рост акций'!AIK19</f>
        <v>10.108546855086113</v>
      </c>
      <c r="AIL19">
        <f>AIL18*'рост акций'!AIL19</f>
        <v>3.1984074033670913</v>
      </c>
      <c r="AIM19">
        <f>AIM18*'рост акций'!AIM19</f>
        <v>1.7991041643939889</v>
      </c>
      <c r="AIN19">
        <f>AIN18*'рост акций'!AIN19</f>
        <v>1.7991041643939889</v>
      </c>
      <c r="AIO19">
        <f>AIO18*'рост акций'!AIO19</f>
        <v>1.3493281232954917</v>
      </c>
      <c r="AIP19">
        <f>AIP18*'рост акций'!AIP19</f>
        <v>1.0119960924716189</v>
      </c>
      <c r="AIQ19">
        <f>AIQ18*'рост акций'!AIQ19</f>
        <v>1.3493281232954917</v>
      </c>
      <c r="AIR19">
        <f>AIR18*'рост акций'!AIR19</f>
        <v>3.1984074033670908</v>
      </c>
      <c r="AIS19">
        <f>AIS18*'рост акций'!AIS19</f>
        <v>7.5814101413145867</v>
      </c>
      <c r="AIT19">
        <f>AIT18*'рост акций'!AIT19</f>
        <v>1.7991041643939889</v>
      </c>
      <c r="AIU19">
        <f>AIU18*'рост акций'!AIU19</f>
        <v>1.3493281232954915</v>
      </c>
      <c r="AIV19">
        <f>AIV18*'рост акций'!AIV19</f>
        <v>3.19840740336709</v>
      </c>
      <c r="AIW19">
        <f>AIW18*'рост акций'!AIW19</f>
        <v>0.75899706935371436</v>
      </c>
      <c r="AIX19">
        <f>AIX18*'рост акций'!AIX19</f>
        <v>0.75899706935371436</v>
      </c>
      <c r="AIY19">
        <f>AIY18*'рост акций'!AIY19</f>
        <v>13.478062473448146</v>
      </c>
      <c r="AIZ19">
        <f>AIZ18*'рост акций'!AIZ19</f>
        <v>3.1984074033670908</v>
      </c>
      <c r="AJA19">
        <f>AJA18*'рост акций'!AJA19</f>
        <v>2.3988055525253182</v>
      </c>
      <c r="AJB19">
        <f>AJB18*'рост акций'!AJB19</f>
        <v>1.7991041643939889</v>
      </c>
      <c r="AJC19">
        <f>AJC18*'рост акций'!AJC19</f>
        <v>1.7991041643939887</v>
      </c>
      <c r="AJD19">
        <f>AJD18*'рост акций'!AJD19</f>
        <v>0.75899706935371436</v>
      </c>
      <c r="AJE19">
        <f>AJE18*'рост акций'!AJE19</f>
        <v>1.0119960924716189</v>
      </c>
      <c r="AJF19">
        <f>AJF18*'рост акций'!AJF19</f>
        <v>1.3493281232954917</v>
      </c>
      <c r="AJG19">
        <f>AJG18*'рост акций'!AJG19</f>
        <v>1.7991041643939889</v>
      </c>
      <c r="AJH19">
        <f>AJH18*'рост акций'!AJH19</f>
        <v>1.3493281232954915</v>
      </c>
      <c r="AJI19">
        <f>AJI18*'рост акций'!AJI19</f>
        <v>1.0119960924716189</v>
      </c>
      <c r="AJJ19">
        <f>AJJ18*'рост акций'!AJJ19</f>
        <v>0.56924780201528569</v>
      </c>
      <c r="AJK19">
        <f>AJK18*'рост акций'!AJK19</f>
        <v>3.1984074033670908</v>
      </c>
      <c r="AJL19">
        <f>AJL18*'рост акций'!AJL19</f>
        <v>1.0119960924716189</v>
      </c>
      <c r="AJM19">
        <f>AJM18*'рост акций'!AJM19</f>
        <v>5.6860576059859405</v>
      </c>
      <c r="AJN19">
        <f>AJN18*'рост акций'!AJN19</f>
        <v>1.7991041643939889</v>
      </c>
      <c r="AJO19">
        <f>AJO18*'рост акций'!AJO19</f>
        <v>1.7991041643939887</v>
      </c>
      <c r="AJP19">
        <f>AJP18*'рост акций'!AJP19</f>
        <v>2.3988055525253182</v>
      </c>
      <c r="AJQ19">
        <f>AJQ18*'рост акций'!AJQ19</f>
        <v>0.56924780201528569</v>
      </c>
      <c r="AJR19">
        <f>AJR18*'рост акций'!AJR19</f>
        <v>2.3988055525253187</v>
      </c>
      <c r="AJS19">
        <f>AJS18*'рост акций'!AJS19</f>
        <v>2.3988055525253182</v>
      </c>
      <c r="AJT19">
        <f>AJT18*'рост акций'!AJT19</f>
        <v>3.1984074033670913</v>
      </c>
      <c r="AJU19">
        <f>AJU18*'рост акций'!AJU19</f>
        <v>2.3988055525253187</v>
      </c>
      <c r="AJV19">
        <f>AJV18*'рост акций'!AJV19</f>
        <v>0.56924780201528569</v>
      </c>
      <c r="AJW19">
        <f>AJW18*'рост акций'!AJW19</f>
        <v>1.3493281232954917</v>
      </c>
      <c r="AJX19">
        <f>AJX18*'рост акций'!AJX19</f>
        <v>4.2645432044894545</v>
      </c>
      <c r="AJY19">
        <f>AJY18*'рост акций'!AJY19</f>
        <v>2.3988055525253182</v>
      </c>
      <c r="AJZ19">
        <f>AJZ18*'рост акций'!AJZ19</f>
        <v>1.3493281232954917</v>
      </c>
      <c r="AKA19">
        <f>AKA18*'рост акций'!AKA19</f>
        <v>7.5814101413145849</v>
      </c>
      <c r="AKB19">
        <f>AKB18*'рост акций'!AKB19</f>
        <v>1.7991041643939887</v>
      </c>
      <c r="AKC19">
        <f>AKC18*'рост акций'!AKC19</f>
        <v>1.0119960924716189</v>
      </c>
      <c r="AKD19">
        <f>AKD18*'рост акций'!AKD19</f>
        <v>2.3988055525253178</v>
      </c>
      <c r="AKE19">
        <f>AKE18*'рост акций'!AKE19</f>
        <v>3.1984074033670917</v>
      </c>
      <c r="AKF19">
        <f>AKF18*'рост акций'!AKF19</f>
        <v>2.3988055525253182</v>
      </c>
      <c r="AKG19">
        <f>AKG18*'рост акций'!AKG19</f>
        <v>1.3493281232954919</v>
      </c>
      <c r="AKH19">
        <f>AKH18*'рост акций'!AKH19</f>
        <v>1.7991041643939889</v>
      </c>
      <c r="AKI19">
        <f>AKI18*'рост акций'!AKI19</f>
        <v>3.1984074033670908</v>
      </c>
      <c r="AKJ19">
        <f>AKJ18*'рост акций'!AKJ19</f>
        <v>4.2645432044894527</v>
      </c>
      <c r="AKK19">
        <f>AKK18*'рост акций'!AKK19</f>
        <v>2.3988055525253191</v>
      </c>
      <c r="AKL19">
        <f>AKL18*'рост акций'!AKL19</f>
        <v>1.3493281232954919</v>
      </c>
      <c r="AKM19">
        <f>AKM18*'рост акций'!AKM19</f>
        <v>3.1984074033670908</v>
      </c>
      <c r="AKN19">
        <f>AKN18*'рост акций'!AKN19</f>
        <v>7.5814101413145849</v>
      </c>
      <c r="AKO19">
        <f>AKO18*'рост акций'!AKO19</f>
        <v>1.3493281232954917</v>
      </c>
      <c r="AKP19">
        <f>AKP18*'рост акций'!AKP19</f>
        <v>1.0119960924716189</v>
      </c>
      <c r="AKQ19">
        <f>AKQ18*'рост акций'!AKQ19</f>
        <v>1.7991041643939889</v>
      </c>
      <c r="AKR19">
        <f>AKR18*'рост акций'!AKR19</f>
        <v>3.1984074033670904</v>
      </c>
      <c r="AKS19">
        <f>AKS18*'рост акций'!AKS19</f>
        <v>1.7991041643939889</v>
      </c>
      <c r="AKT19">
        <f>AKT18*'рост акций'!AKT19</f>
        <v>5.6860576059859387</v>
      </c>
      <c r="AKU19">
        <f>AKU18*'рост акций'!AKU19</f>
        <v>1.3493281232954915</v>
      </c>
      <c r="AKV19">
        <f>AKV18*'рост акций'!AKV19</f>
        <v>2.3988055525253182</v>
      </c>
      <c r="AKW19">
        <f>AKW18*'рост акций'!AKW19</f>
        <v>2.3988055525253182</v>
      </c>
      <c r="AKX19">
        <f>AKX18*'рост акций'!AKX19</f>
        <v>3.19840740336709</v>
      </c>
      <c r="AKY19">
        <f>AKY18*'рост акций'!AKY19</f>
        <v>4.2645432044894545</v>
      </c>
      <c r="AKZ19">
        <f>AKZ18*'рост акций'!AKZ19</f>
        <v>2.3988055525253182</v>
      </c>
      <c r="ALA19">
        <f>ALA18*'рост акций'!ALA19</f>
        <v>0.56924780201528569</v>
      </c>
      <c r="ALB19">
        <f>ALB18*'рост акций'!ALB19</f>
        <v>1.7991041643939887</v>
      </c>
      <c r="ALC19">
        <f>ALC18*'рост акций'!ALC19</f>
        <v>1.7991041643939889</v>
      </c>
      <c r="ALD19">
        <f>ALD18*'рост акций'!ALD19</f>
        <v>0.75899706935371414</v>
      </c>
      <c r="ALE19">
        <f>ALE18*'рост акций'!ALE19</f>
        <v>1.3493281232954917</v>
      </c>
      <c r="ALF19">
        <f>ALF18*'рост акций'!ALF19</f>
        <v>1.3493281232954915</v>
      </c>
      <c r="ALG19">
        <f>ALG18*'рост акций'!ALG19</f>
        <v>1.3493281232954917</v>
      </c>
      <c r="ALH19">
        <f>ALH18*'рост акций'!ALH19</f>
        <v>3.19840740336709</v>
      </c>
      <c r="ALI19">
        <f>ALI18*'рост акций'!ALI19</f>
        <v>5.6860576059859396</v>
      </c>
      <c r="ALJ19">
        <f>ALJ18*'рост акций'!ALJ19</f>
        <v>5.6860576059859387</v>
      </c>
      <c r="ALK19">
        <f>ALK18*'рост акций'!ALK19</f>
        <v>1.7991041643939885</v>
      </c>
      <c r="ALL19">
        <f>ALL18*'рост акций'!ALL19</f>
        <v>1.7991041643939889</v>
      </c>
    </row>
    <row r="20" spans="1:1000" x14ac:dyDescent="0.3">
      <c r="A20">
        <f>A19*'рост акций'!A20</f>
        <v>2.1589249972727864</v>
      </c>
      <c r="B20">
        <f>B19*'рост акций'!B20</f>
        <v>2.8785666630303819</v>
      </c>
      <c r="C20">
        <f>C19*'рост акций'!C20</f>
        <v>5.117451845387345</v>
      </c>
      <c r="D20">
        <f>D19*'рост акций'!D20</f>
        <v>2.8785666630303819</v>
      </c>
      <c r="E20">
        <f>E19*'рост акций'!E20</f>
        <v>1.2143953109659427</v>
      </c>
      <c r="F20">
        <f>F19*'рост акций'!F20</f>
        <v>1.2143953109659424</v>
      </c>
      <c r="G20">
        <f>G19*'рост акций'!G20</f>
        <v>1.2143953109659424</v>
      </c>
      <c r="H20">
        <f>H19*'рост акций'!H20</f>
        <v>3.8380888840405101</v>
      </c>
      <c r="I20">
        <f>I19*'рост акций'!I20</f>
        <v>1.6191937479545901</v>
      </c>
      <c r="J20">
        <f>J19*'рост акций'!J20</f>
        <v>5.1174518453873441</v>
      </c>
      <c r="K20">
        <f>K19*'рост акций'!K20</f>
        <v>1.6191937479545901</v>
      </c>
      <c r="L20">
        <f>L19*'рост акций'!L20</f>
        <v>9.0976921695775008</v>
      </c>
      <c r="M20">
        <f>M19*'рост акций'!M20</f>
        <v>1.2143953109659424</v>
      </c>
      <c r="N20">
        <f>N19*'рост акций'!N20</f>
        <v>2.8785666630303819</v>
      </c>
      <c r="O20">
        <f>O19*'рост акций'!O20</f>
        <v>1.2143953109659427</v>
      </c>
      <c r="P20">
        <f>P19*'рост акций'!P20</f>
        <v>1.6191937479545901</v>
      </c>
      <c r="Q20">
        <f>Q19*'рост акций'!Q20</f>
        <v>1.6191937479545906</v>
      </c>
      <c r="R20">
        <f>R19*'рост акций'!R20</f>
        <v>6.8232691271831278</v>
      </c>
      <c r="S20">
        <f>S19*'рост акций'!S20</f>
        <v>2.1589249972727864</v>
      </c>
      <c r="T20">
        <f>T19*'рост акций'!T20</f>
        <v>2.158924997272786</v>
      </c>
      <c r="U20">
        <f>U19*'рост акций'!U20</f>
        <v>1.2143953109659427</v>
      </c>
      <c r="V20">
        <f>V19*'рост акций'!V20</f>
        <v>2.8785666630303819</v>
      </c>
      <c r="W20">
        <f>W19*'рост акций'!W20</f>
        <v>0.91079648322445728</v>
      </c>
      <c r="X20">
        <f>X19*'рост акций'!X20</f>
        <v>9.097692169577499</v>
      </c>
      <c r="Y20">
        <f>Y19*'рост акций'!Y20</f>
        <v>3.8380888840405092</v>
      </c>
      <c r="Z20">
        <f>Z19*'рост акций'!Z20</f>
        <v>0.91079648322445705</v>
      </c>
      <c r="AA20">
        <f>AA19*'рост акций'!AA20</f>
        <v>2.158924997272786</v>
      </c>
      <c r="AB20">
        <f>AB19*'рост акций'!AB20</f>
        <v>2.1589249972727864</v>
      </c>
      <c r="AC20">
        <f>AC19*'рост акций'!AC20</f>
        <v>2.1589249972727869</v>
      </c>
      <c r="AD20">
        <f>AD19*'рост акций'!AD20</f>
        <v>1.6191937479545906</v>
      </c>
      <c r="AE20">
        <f>AE19*'рост акций'!AE20</f>
        <v>1.6191937479545901</v>
      </c>
      <c r="AF20">
        <f>AF19*'рост акций'!AF20</f>
        <v>1.2143953109659427</v>
      </c>
      <c r="AG20">
        <f>AG19*'рост акций'!AG20</f>
        <v>2.1589249972727864</v>
      </c>
      <c r="AH20">
        <f>AH19*'рост акций'!AH20</f>
        <v>3.8380888840405083</v>
      </c>
      <c r="AI20">
        <f>AI19*'рост акций'!AI20</f>
        <v>3.8380888840405087</v>
      </c>
      <c r="AJ20">
        <f>AJ19*'рост акций'!AJ20</f>
        <v>3.8380888840405092</v>
      </c>
      <c r="AK20">
        <f>AK19*'рост акций'!AK20</f>
        <v>1.6191937479545901</v>
      </c>
      <c r="AL20">
        <f>AL19*'рост акций'!AL20</f>
        <v>5.1174518453873441</v>
      </c>
      <c r="AM20">
        <f>AM19*'рост акций'!AM20</f>
        <v>5.1174518453873432</v>
      </c>
      <c r="AN20">
        <f>AN19*'рост акций'!AN20</f>
        <v>1.2143953109659427</v>
      </c>
      <c r="AO20">
        <f>AO19*'рост акций'!AO20</f>
        <v>3.8380888840405087</v>
      </c>
      <c r="AP20">
        <f>AP19*'рост акций'!AP20</f>
        <v>2.1589249972727864</v>
      </c>
      <c r="AQ20">
        <f>AQ19*'рост акций'!AQ20</f>
        <v>5.117451845387345</v>
      </c>
      <c r="AR20">
        <f>AR19*'рост акций'!AR20</f>
        <v>2.8785666630303823</v>
      </c>
      <c r="AS20">
        <f>AS19*'рост акций'!AS20</f>
        <v>3.8380888840405087</v>
      </c>
      <c r="AT20">
        <f>AT19*'рост акций'!AT20</f>
        <v>2.8785666630303828</v>
      </c>
      <c r="AU20">
        <f>AU19*'рост акций'!AU20</f>
        <v>1.2143953109659424</v>
      </c>
      <c r="AV20">
        <f>AV19*'рост акций'!AV20</f>
        <v>1.6191937479545901</v>
      </c>
      <c r="AW20">
        <f>AW19*'рост акций'!AW20</f>
        <v>2.8785666630303823</v>
      </c>
      <c r="AX20">
        <f>AX19*'рост акций'!AX20</f>
        <v>1.6191937479545899</v>
      </c>
      <c r="AY20">
        <f>AY19*'рост акций'!AY20</f>
        <v>5.1174518453873459</v>
      </c>
      <c r="AZ20">
        <f>AZ19*'рост акций'!AZ20</f>
        <v>2.158924997272786</v>
      </c>
      <c r="BA20">
        <f>BA19*'рост акций'!BA20</f>
        <v>1.6191937479545901</v>
      </c>
      <c r="BB20">
        <f>BB19*'рост акций'!BB20</f>
        <v>1.6191937479545899</v>
      </c>
      <c r="BC20">
        <f>BC19*'рост акций'!BC20</f>
        <v>3.8380888840405092</v>
      </c>
      <c r="BD20">
        <f>BD19*'рост акций'!BD20</f>
        <v>0</v>
      </c>
      <c r="BE20">
        <f>BE19*'рост акций'!BE20</f>
        <v>1.2143953109659427</v>
      </c>
      <c r="BF20">
        <f>BF19*'рост акций'!BF20</f>
        <v>2.1589249972727864</v>
      </c>
      <c r="BG20">
        <f>BG19*'рост акций'!BG20</f>
        <v>3.8380888840405087</v>
      </c>
      <c r="BH20">
        <f>BH19*'рост акций'!BH20</f>
        <v>1.6191937479545901</v>
      </c>
      <c r="BI20">
        <f>BI19*'рост акций'!BI20</f>
        <v>1.6191937479545897</v>
      </c>
      <c r="BJ20">
        <f>BJ19*'рост акций'!BJ20</f>
        <v>3.8380888840405083</v>
      </c>
      <c r="BK20">
        <f>BK19*'рост акций'!BK20</f>
        <v>2.1589249972727864</v>
      </c>
      <c r="BL20">
        <f>BL19*'рост акций'!BL20</f>
        <v>1.6191937479545901</v>
      </c>
      <c r="BM20">
        <f>BM19*'рост акций'!BM20</f>
        <v>1.2143953109659424</v>
      </c>
      <c r="BN20">
        <f>BN19*'рост акций'!BN20</f>
        <v>5.117451845387345</v>
      </c>
      <c r="BO20">
        <f>BO19*'рост акций'!BO20</f>
        <v>1.2143953109659424</v>
      </c>
      <c r="BP20">
        <f>BP19*'рост акций'!BP20</f>
        <v>1.2143953109659427</v>
      </c>
      <c r="BQ20">
        <f>BQ19*'рост акций'!BQ20</f>
        <v>2.1589249972727864</v>
      </c>
      <c r="BR20">
        <f>BR19*'рост акций'!BR20</f>
        <v>1.2143953109659424</v>
      </c>
      <c r="BS20">
        <f>BS19*'рост акций'!BS20</f>
        <v>5.117451845387345</v>
      </c>
      <c r="BT20">
        <f>BT19*'рост акций'!BT20</f>
        <v>2.1589249972727869</v>
      </c>
      <c r="BU20">
        <f>BU19*'рост акций'!BU20</f>
        <v>5.117451845387345</v>
      </c>
      <c r="BV20">
        <f>BV19*'рост акций'!BV20</f>
        <v>2.8785666630303819</v>
      </c>
      <c r="BW20">
        <f>BW19*'рост акций'!BW20</f>
        <v>2.8785666630303819</v>
      </c>
      <c r="BX20">
        <f>BX19*'рост акций'!BX20</f>
        <v>1.6191937479545899</v>
      </c>
      <c r="BY20">
        <f>BY19*'рост акций'!BY20</f>
        <v>1.6191937479545899</v>
      </c>
      <c r="BZ20">
        <f>BZ19*'рост акций'!BZ20</f>
        <v>3.8380888840405092</v>
      </c>
      <c r="CA20">
        <f>CA19*'рост акций'!CA20</f>
        <v>2.8785666630303819</v>
      </c>
      <c r="CB20">
        <f>CB19*'рост акций'!CB20</f>
        <v>2.8785666630303819</v>
      </c>
      <c r="CC20">
        <f>CC19*'рост акций'!CC20</f>
        <v>2.8785666630303819</v>
      </c>
      <c r="CD20">
        <f>CD19*'рост акций'!CD20</f>
        <v>1.6191937479545899</v>
      </c>
      <c r="CE20">
        <f>CE19*'рост акций'!CE20</f>
        <v>2.8785666630303819</v>
      </c>
      <c r="CF20">
        <f>CF19*'рост акций'!CF20</f>
        <v>9.0976921695775026</v>
      </c>
      <c r="CG20">
        <f>CG19*'рост акций'!CG20</f>
        <v>0.68309736241834296</v>
      </c>
      <c r="CH20">
        <f>CH19*'рост акций'!CH20</f>
        <v>0.91079648322445683</v>
      </c>
      <c r="CI20">
        <f>CI19*'рост акций'!CI20</f>
        <v>0.68309736241834262</v>
      </c>
      <c r="CJ20">
        <f>CJ19*'рост акций'!CJ20</f>
        <v>2.8785666630303819</v>
      </c>
      <c r="CK20">
        <f>CK19*'рост акций'!CK20</f>
        <v>6.8232691271831252</v>
      </c>
      <c r="CL20">
        <f>CL19*'рост акций'!CL20</f>
        <v>6.8232691271831278</v>
      </c>
      <c r="CM20">
        <f>CM19*'рост акций'!CM20</f>
        <v>6.8232691271831261</v>
      </c>
      <c r="CN20">
        <f>CN19*'рост акций'!CN20</f>
        <v>2.8785666630303819</v>
      </c>
      <c r="CO20">
        <f>CO19*'рост акций'!CO20</f>
        <v>0.512323021813757</v>
      </c>
      <c r="CP20">
        <f>CP19*'рост акций'!CP20</f>
        <v>2.8785666630303819</v>
      </c>
      <c r="CQ20">
        <f>CQ19*'рост акций'!CQ20</f>
        <v>0.512323021813757</v>
      </c>
      <c r="CR20">
        <f>CR19*'рост акций'!CR20</f>
        <v>5.1174518453873459</v>
      </c>
      <c r="CS20">
        <f>CS19*'рост акций'!CS20</f>
        <v>1.6191937479545901</v>
      </c>
      <c r="CT20">
        <f>CT19*'рост акций'!CT20</f>
        <v>2.1589249972727864</v>
      </c>
      <c r="CU20">
        <f>CU19*'рост акций'!CU20</f>
        <v>2.8785666630303819</v>
      </c>
      <c r="CV20">
        <f>CV19*'рост акций'!CV20</f>
        <v>2.8785666630303819</v>
      </c>
      <c r="CW20">
        <f>CW19*'рост акций'!CW20</f>
        <v>9.0976921695775008</v>
      </c>
      <c r="CX20">
        <f>CX19*'рост акций'!CX20</f>
        <v>0.91079648322445683</v>
      </c>
      <c r="CY20">
        <f>CY19*'рост акций'!CY20</f>
        <v>1.2143953109659429</v>
      </c>
      <c r="CZ20">
        <f>CZ19*'рост акций'!CZ20</f>
        <v>2.1589249972727869</v>
      </c>
      <c r="DA20">
        <f>DA19*'рост акций'!DA20</f>
        <v>2.8785666630303819</v>
      </c>
      <c r="DB20">
        <f>DB19*'рост акций'!DB20</f>
        <v>2.8785666630303819</v>
      </c>
      <c r="DC20">
        <f>DC19*'рост акций'!DC20</f>
        <v>2.1589249972727864</v>
      </c>
      <c r="DD20">
        <f>DD19*'рост акций'!DD20</f>
        <v>2.8785666630303823</v>
      </c>
      <c r="DE20">
        <f>DE19*'рост акций'!DE20</f>
        <v>0.91079648322445705</v>
      </c>
      <c r="DF20">
        <f>DF19*'рост акций'!DF20</f>
        <v>0.91079648322445705</v>
      </c>
      <c r="DG20">
        <f>DG19*'рост акций'!DG20</f>
        <v>2.1589249972727864</v>
      </c>
      <c r="DH20">
        <f>DH19*'рост акций'!DH20</f>
        <v>0.68309736241834274</v>
      </c>
      <c r="DI20">
        <f>DI19*'рост акций'!DI20</f>
        <v>3.8380888840405092</v>
      </c>
      <c r="DJ20">
        <f>DJ19*'рост акций'!DJ20</f>
        <v>2.1589249972727864</v>
      </c>
      <c r="DK20">
        <f>DK19*'рост акций'!DK20</f>
        <v>1.6191937479545897</v>
      </c>
      <c r="DL20">
        <f>DL19*'рост акций'!DL20</f>
        <v>2.1589249972727864</v>
      </c>
      <c r="DM20">
        <f>DM19*'рост акций'!DM20</f>
        <v>5.117451845387345</v>
      </c>
      <c r="DN20">
        <f>DN19*'рост акций'!DN20</f>
        <v>6.8232691271831252</v>
      </c>
      <c r="DO20">
        <f>DO19*'рост акций'!DO20</f>
        <v>1.6191937479545897</v>
      </c>
      <c r="DP20">
        <f>DP19*'рост акций'!DP20</f>
        <v>1.6191937479545899</v>
      </c>
      <c r="DQ20">
        <f>DQ19*'рост акций'!DQ20</f>
        <v>3.8380888840405092</v>
      </c>
      <c r="DR20">
        <f>DR19*'рост акций'!DR20</f>
        <v>1.2143953109659424</v>
      </c>
      <c r="DS20">
        <f>DS19*'рост акций'!DS20</f>
        <v>5.1174518453873459</v>
      </c>
      <c r="DT20">
        <f>DT19*'рост акций'!DT20</f>
        <v>2.158924997272786</v>
      </c>
      <c r="DU20">
        <f>DU19*'рост акций'!DU20</f>
        <v>2.8785666630303823</v>
      </c>
      <c r="DV20">
        <f>DV19*'рост акций'!DV20</f>
        <v>6.8232691271831269</v>
      </c>
      <c r="DW20">
        <f>DW19*'рост акций'!DW20</f>
        <v>1.6191937479545901</v>
      </c>
      <c r="DX20">
        <f>DX19*'рост акций'!DX20</f>
        <v>3.8380888840405087</v>
      </c>
      <c r="DY20">
        <f>DY19*'рост акций'!DY20</f>
        <v>3.8380888840405087</v>
      </c>
      <c r="DZ20">
        <f>DZ19*'рост акций'!DZ20</f>
        <v>1.6191937479545897</v>
      </c>
      <c r="EA20">
        <f>EA19*'рост акций'!EA20</f>
        <v>5.1174518453873459</v>
      </c>
      <c r="EB20">
        <f>EB19*'рост акций'!EB20</f>
        <v>0.91079648322445705</v>
      </c>
      <c r="EC20">
        <f>EC19*'рост акций'!EC20</f>
        <v>2.1589249972727864</v>
      </c>
      <c r="ED20">
        <f>ED19*'рост акций'!ED20</f>
        <v>1.2143953109659424</v>
      </c>
      <c r="EE20">
        <f>EE19*'рост акций'!EE20</f>
        <v>1.6191937479545897</v>
      </c>
      <c r="EF20">
        <f>EF19*'рост акций'!EF20</f>
        <v>1.6191937479545899</v>
      </c>
      <c r="EG20">
        <f>EG19*'рост акций'!EG20</f>
        <v>1.6191937479545901</v>
      </c>
      <c r="EH20">
        <f>EH19*'рост акций'!EH20</f>
        <v>2.8785666630303819</v>
      </c>
      <c r="EI20">
        <f>EI19*'рост акций'!EI20</f>
        <v>1.6191937479545897</v>
      </c>
      <c r="EJ20">
        <f>EJ19*'рост акций'!EJ20</f>
        <v>0.512323021813757</v>
      </c>
      <c r="EK20">
        <f>EK19*'рост акций'!EK20</f>
        <v>1.6191937479545901</v>
      </c>
      <c r="EL20">
        <f>EL19*'рост акций'!EL20</f>
        <v>0.38424226636031789</v>
      </c>
      <c r="EM20">
        <f>EM19*'рост акций'!EM20</f>
        <v>2.1589249972727864</v>
      </c>
      <c r="EN20">
        <f>EN19*'рост акций'!EN20</f>
        <v>1.2143953109659424</v>
      </c>
      <c r="EO20">
        <f>EO19*'рост акций'!EO20</f>
        <v>5.1174518453873432</v>
      </c>
      <c r="EP20">
        <f>EP19*'рост акций'!EP20</f>
        <v>0.91079648322445705</v>
      </c>
      <c r="EQ20">
        <f>EQ19*'рост акций'!EQ20</f>
        <v>2.8785666630303819</v>
      </c>
      <c r="ER20">
        <f>ER19*'рост акций'!ER20</f>
        <v>2.8785666630303828</v>
      </c>
      <c r="ES20">
        <f>ES19*'рост акций'!ES20</f>
        <v>6.8232691271831278</v>
      </c>
      <c r="ET20">
        <f>ET19*'рост акций'!ET20</f>
        <v>2.1589249972727864</v>
      </c>
      <c r="EU20">
        <f>EU19*'рост акций'!EU20</f>
        <v>1.6191937479545899</v>
      </c>
      <c r="EV20">
        <f>EV19*'рост акций'!EV20</f>
        <v>2.8785666630303814</v>
      </c>
      <c r="EW20">
        <f>EW19*'рост акций'!EW20</f>
        <v>2.8785666630303819</v>
      </c>
      <c r="EX20">
        <f>EX19*'рост акций'!EX20</f>
        <v>9.0976921695775026</v>
      </c>
      <c r="EY20">
        <f>EY19*'рост акций'!EY20</f>
        <v>0.91079648322445717</v>
      </c>
      <c r="EZ20">
        <f>EZ19*'рост акций'!EZ20</f>
        <v>0.91079648322445683</v>
      </c>
      <c r="FA20">
        <f>FA19*'рост акций'!FA20</f>
        <v>5.117451845387345</v>
      </c>
      <c r="FB20">
        <f>FB19*'рост акций'!FB20</f>
        <v>2.158924997272786</v>
      </c>
      <c r="FC20">
        <f>FC19*'рост акций'!FC20</f>
        <v>2.1589249972727869</v>
      </c>
      <c r="FD20">
        <f>FD19*'рост акций'!FD20</f>
        <v>6.8232691271831287</v>
      </c>
      <c r="FE20">
        <f>FE19*'рост акций'!FE20</f>
        <v>0.68309736241834296</v>
      </c>
      <c r="FF20">
        <f>FF19*'рост акций'!FF20</f>
        <v>1.2143953109659424</v>
      </c>
      <c r="FG20">
        <f>FG19*'рост акций'!FG20</f>
        <v>2.1589249972727864</v>
      </c>
      <c r="FH20">
        <f>FH19*'рост акций'!FH20</f>
        <v>2.8785666630303823</v>
      </c>
      <c r="FI20">
        <f>FI19*'рост акций'!FI20</f>
        <v>3.8380888840405092</v>
      </c>
      <c r="FJ20">
        <f>FJ19*'рост акций'!FJ20</f>
        <v>2.8785666630303819</v>
      </c>
      <c r="FK20">
        <f>FK19*'рост акций'!FK20</f>
        <v>0.91079648322445683</v>
      </c>
      <c r="FL20">
        <f>FL19*'рост акций'!FL20</f>
        <v>12.130256226103333</v>
      </c>
      <c r="FM20">
        <f>FM19*'рост акций'!FM20</f>
        <v>1.6191937479545899</v>
      </c>
      <c r="FN20">
        <f>FN19*'рост акций'!FN20</f>
        <v>2.1589249972727864</v>
      </c>
      <c r="FO20">
        <f>FO19*'рост акций'!FO20</f>
        <v>5.117451845387345</v>
      </c>
      <c r="FP20">
        <f>FP19*'рост акций'!FP20</f>
        <v>1.6191937479545906</v>
      </c>
      <c r="FQ20">
        <f>FQ19*'рост акций'!FQ20</f>
        <v>2.8785666630303819</v>
      </c>
      <c r="FR20">
        <f>FR19*'рост акций'!FR20</f>
        <v>0.68309736241834285</v>
      </c>
      <c r="FS20">
        <f>FS19*'рост акций'!FS20</f>
        <v>1.6191937479545897</v>
      </c>
      <c r="FT20">
        <f>FT19*'рост акций'!FT20</f>
        <v>2.8785666630303828</v>
      </c>
      <c r="FU20">
        <f>FU19*'рост акций'!FU20</f>
        <v>2.8785666630303828</v>
      </c>
      <c r="FV20">
        <f>FV19*'рост акций'!FV20</f>
        <v>0.91079648322445694</v>
      </c>
      <c r="FW20">
        <f>FW19*'рост акций'!FW20</f>
        <v>2.8785666630303819</v>
      </c>
      <c r="FX20">
        <f>FX19*'рост акций'!FX20</f>
        <v>5.1174518453873459</v>
      </c>
      <c r="FY20">
        <f>FY19*'рост акций'!FY20</f>
        <v>1.6191937479545901</v>
      </c>
      <c r="FZ20">
        <f>FZ19*'рост акций'!FZ20</f>
        <v>2.158924997272786</v>
      </c>
      <c r="GA20">
        <f>GA19*'рост акций'!GA20</f>
        <v>1.6191937479545906</v>
      </c>
      <c r="GB20">
        <f>GB19*'рост акций'!GB20</f>
        <v>12.130256226103336</v>
      </c>
      <c r="GC20">
        <f>GC19*'рост акций'!GC20</f>
        <v>2.1589249972727864</v>
      </c>
      <c r="GD20">
        <f>GD19*'рост акций'!GD20</f>
        <v>2.8785666630303819</v>
      </c>
      <c r="GE20">
        <f>GE19*'рост акций'!GE20</f>
        <v>2.1589249972727869</v>
      </c>
      <c r="GF20">
        <f>GF19*'рост акций'!GF20</f>
        <v>2.8785666630303814</v>
      </c>
      <c r="GG20">
        <f>GG19*'рост акций'!GG20</f>
        <v>2.1589249972727864</v>
      </c>
      <c r="GH20">
        <f>GH19*'рост акций'!GH20</f>
        <v>2.1589249972727864</v>
      </c>
      <c r="GI20">
        <f>GI19*'рост акций'!GI20</f>
        <v>0.68309736241834296</v>
      </c>
      <c r="GJ20">
        <f>GJ19*'рост акций'!GJ20</f>
        <v>0.91079648322445694</v>
      </c>
      <c r="GK20">
        <f>GK19*'рост акций'!GK20</f>
        <v>2.1589249972727864</v>
      </c>
      <c r="GL20">
        <f>GL19*'рост акций'!GL20</f>
        <v>3.8380888840405101</v>
      </c>
      <c r="GM20">
        <f>GM19*'рост акций'!GM20</f>
        <v>5.117451845387345</v>
      </c>
      <c r="GN20">
        <f>GN19*'рост акций'!GN20</f>
        <v>2.8785666630303823</v>
      </c>
      <c r="GO20">
        <f>GO19*'рост акций'!GO20</f>
        <v>1.2143953109659424</v>
      </c>
      <c r="GP20">
        <f>GP19*'рост акций'!GP20</f>
        <v>1.6191937479545901</v>
      </c>
      <c r="GQ20">
        <f>GQ19*'рост акций'!GQ20</f>
        <v>0.68309736241834274</v>
      </c>
      <c r="GR20">
        <f>GR19*'рост акций'!GR20</f>
        <v>1.2143953109659424</v>
      </c>
      <c r="GS20">
        <f>GS19*'рост акций'!GS20</f>
        <v>2.8785666630303819</v>
      </c>
      <c r="GT20">
        <f>GT19*'рост акций'!GT20</f>
        <v>2.8785666630303819</v>
      </c>
      <c r="GU20">
        <f>GU19*'рост акций'!GU20</f>
        <v>1.6191937479545901</v>
      </c>
      <c r="GV20">
        <f>GV19*'рост акций'!GV20</f>
        <v>5.117451845387345</v>
      </c>
      <c r="GW20">
        <f>GW19*'рост акций'!GW20</f>
        <v>0.91079648322445705</v>
      </c>
      <c r="GX20">
        <f>GX19*'рост акций'!GX20</f>
        <v>1.6191937479545899</v>
      </c>
      <c r="GY20">
        <f>GY19*'рост акций'!GY20</f>
        <v>6.8232691271831252</v>
      </c>
      <c r="GZ20">
        <f>GZ19*'рост акций'!GZ20</f>
        <v>3.8380888840405083</v>
      </c>
      <c r="HA20">
        <f>HA19*'рост акций'!HA20</f>
        <v>2.8785666630303819</v>
      </c>
      <c r="HB20">
        <f>HB19*'рост акций'!HB20</f>
        <v>1.6191937479545901</v>
      </c>
      <c r="HC20">
        <f>HC19*'рост акций'!HC20</f>
        <v>0.91079648322445705</v>
      </c>
      <c r="HD20">
        <f>HD19*'рост акций'!HD20</f>
        <v>2.8785666630303819</v>
      </c>
      <c r="HE20">
        <f>HE19*'рост акций'!HE20</f>
        <v>3.8380888840405087</v>
      </c>
      <c r="HF20">
        <f>HF19*'рост акций'!HF20</f>
        <v>0.91079648322445683</v>
      </c>
      <c r="HG20">
        <f>HG19*'рост акций'!HG20</f>
        <v>5.117451845387345</v>
      </c>
      <c r="HH20">
        <f>HH19*'рост акций'!HH20</f>
        <v>3.8380888840405074</v>
      </c>
      <c r="HI20">
        <f>HI19*'рост акций'!HI20</f>
        <v>1.6191937479545901</v>
      </c>
      <c r="HJ20">
        <f>HJ19*'рост акций'!HJ20</f>
        <v>2.8785666630303819</v>
      </c>
      <c r="HK20">
        <f>HK19*'рост акций'!HK20</f>
        <v>5.1174518453873441</v>
      </c>
      <c r="HL20">
        <f>HL19*'рост акций'!HL20</f>
        <v>0.91079648322445705</v>
      </c>
      <c r="HM20">
        <f>HM19*'рост акций'!HM20</f>
        <v>2.1589249972727864</v>
      </c>
      <c r="HN20">
        <f>HN19*'рост акций'!HN20</f>
        <v>3.8380888840405101</v>
      </c>
      <c r="HO20">
        <f>HO19*'рост акций'!HO20</f>
        <v>0.91079648322445661</v>
      </c>
      <c r="HP20">
        <f>HP19*'рост акций'!HP20</f>
        <v>5.117451845387345</v>
      </c>
      <c r="HQ20">
        <f>HQ19*'рост акций'!HQ20</f>
        <v>3.8380888840405087</v>
      </c>
      <c r="HR20">
        <f>HR19*'рост акций'!HR20</f>
        <v>2.1589249972727864</v>
      </c>
      <c r="HS20">
        <f>HS19*'рост акций'!HS20</f>
        <v>1.6191937479545901</v>
      </c>
      <c r="HT20">
        <f>HT19*'рост акций'!HT20</f>
        <v>1.6191937479545899</v>
      </c>
      <c r="HU20">
        <f>HU19*'рост акций'!HU20</f>
        <v>2.1589249972727864</v>
      </c>
      <c r="HV20">
        <f>HV19*'рост акций'!HV20</f>
        <v>2.8785666630303819</v>
      </c>
      <c r="HW20">
        <f>HW19*'рост акций'!HW20</f>
        <v>2.8785666630303819</v>
      </c>
      <c r="HX20">
        <f>HX19*'рост акций'!HX20</f>
        <v>2.8785666630303819</v>
      </c>
      <c r="HY20">
        <f>HY19*'рост акций'!HY20</f>
        <v>2.1589249972727864</v>
      </c>
      <c r="HZ20">
        <f>HZ19*'рост акций'!HZ20</f>
        <v>3.8380888840405101</v>
      </c>
      <c r="IA20">
        <f>IA19*'рост акций'!IA20</f>
        <v>3.8380888840405083</v>
      </c>
      <c r="IB20">
        <f>IB19*'рост акций'!IB20</f>
        <v>1.6191937479545899</v>
      </c>
      <c r="IC20">
        <f>IC19*'рост акций'!IC20</f>
        <v>1.6191937479545899</v>
      </c>
      <c r="ID20">
        <f>ID19*'рост акций'!ID20</f>
        <v>3.8380888840405101</v>
      </c>
      <c r="IE20">
        <f>IE19*'рост акций'!IE20</f>
        <v>0.68309736241834251</v>
      </c>
      <c r="IF20">
        <f>IF19*'рост акций'!IF20</f>
        <v>3.8380888840405092</v>
      </c>
      <c r="IG20">
        <f>IG19*'рост акций'!IG20</f>
        <v>2.158924997272786</v>
      </c>
      <c r="IH20">
        <f>IH19*'рост акций'!IH20</f>
        <v>1.6191937479545901</v>
      </c>
      <c r="II20">
        <f>II19*'рост акций'!II20</f>
        <v>2.1589249972727864</v>
      </c>
      <c r="IJ20">
        <f>IJ19*'рост акций'!IJ20</f>
        <v>1.2143953109659424</v>
      </c>
      <c r="IK20">
        <f>IK19*'рост акций'!IK20</f>
        <v>3.8380888840405083</v>
      </c>
      <c r="IL20">
        <f>IL19*'рост акций'!IL20</f>
        <v>1.2143953109659427</v>
      </c>
      <c r="IM20">
        <f>IM19*'рост акций'!IM20</f>
        <v>1.2143953109659424</v>
      </c>
      <c r="IN20">
        <f>IN19*'рост акций'!IN20</f>
        <v>1.6191937479545901</v>
      </c>
      <c r="IO20">
        <f>IO19*'рост акций'!IO20</f>
        <v>1.2143953109659424</v>
      </c>
      <c r="IP20">
        <f>IP19*'рост акций'!IP20</f>
        <v>2.1589249972727864</v>
      </c>
      <c r="IQ20">
        <f>IQ19*'рост акций'!IQ20</f>
        <v>2.8785666630303819</v>
      </c>
      <c r="IR20">
        <f>IR19*'рост акций'!IR20</f>
        <v>2.8785666630303819</v>
      </c>
      <c r="IS20">
        <f>IS19*'рост акций'!IS20</f>
        <v>0.91079648322445683</v>
      </c>
      <c r="IT20">
        <f>IT19*'рост акций'!IT20</f>
        <v>3.8380888840405083</v>
      </c>
      <c r="IU20">
        <f>IU19*'рост акций'!IU20</f>
        <v>3.8380888840405092</v>
      </c>
      <c r="IV20">
        <f>IV19*'рост акций'!IV20</f>
        <v>2.8785666630303814</v>
      </c>
      <c r="IW20">
        <f>IW19*'рост акций'!IW20</f>
        <v>2.8785666630303823</v>
      </c>
      <c r="IX20">
        <f>IX19*'рост акций'!IX20</f>
        <v>2.8785666630303823</v>
      </c>
      <c r="IY20">
        <f>IY19*'рост акций'!IY20</f>
        <v>0.91079648322445683</v>
      </c>
      <c r="IZ20">
        <f>IZ19*'рост акций'!IZ20</f>
        <v>2.8785666630303814</v>
      </c>
      <c r="JA20">
        <f>JA19*'рост акций'!JA20</f>
        <v>2.1589249972727869</v>
      </c>
      <c r="JB20">
        <f>JB19*'рост акций'!JB20</f>
        <v>1.2143953109659427</v>
      </c>
      <c r="JC20">
        <f>JC19*'рост акций'!JC20</f>
        <v>1.6191937479545897</v>
      </c>
      <c r="JD20">
        <f>JD19*'рост акций'!JD20</f>
        <v>0.68309736241834274</v>
      </c>
      <c r="JE20">
        <f>JE19*'рост акций'!JE20</f>
        <v>2.1589249972727864</v>
      </c>
      <c r="JF20">
        <f>JF19*'рост акций'!JF20</f>
        <v>2.8785666630303823</v>
      </c>
      <c r="JG20">
        <f>JG19*'рост акций'!JG20</f>
        <v>0.91079648322445705</v>
      </c>
      <c r="JH20">
        <f>JH19*'рост акций'!JH20</f>
        <v>2.1589249972727869</v>
      </c>
      <c r="JI20">
        <f>JI19*'рост акций'!JI20</f>
        <v>2.8785666630303823</v>
      </c>
      <c r="JJ20">
        <f>JJ19*'рост акций'!JJ20</f>
        <v>3.838088884040511</v>
      </c>
      <c r="JK20">
        <f>JK19*'рост акций'!JK20</f>
        <v>3.8380888840405083</v>
      </c>
      <c r="JL20">
        <f>JL19*'рост акций'!JL20</f>
        <v>1.2143953109659424</v>
      </c>
      <c r="JM20">
        <f>JM19*'рост акций'!JM20</f>
        <v>5.1174518453873459</v>
      </c>
      <c r="JN20">
        <f>JN19*'рост акций'!JN20</f>
        <v>1.6191937479545901</v>
      </c>
      <c r="JO20">
        <f>JO19*'рост акций'!JO20</f>
        <v>3.8380888840405092</v>
      </c>
      <c r="JP20">
        <f>JP19*'рост акций'!JP20</f>
        <v>2.1589249972727869</v>
      </c>
      <c r="JQ20">
        <f>JQ19*'рост акций'!JQ20</f>
        <v>3.8380888840405083</v>
      </c>
      <c r="JR20">
        <f>JR19*'рост акций'!JR20</f>
        <v>0.91079648322445717</v>
      </c>
      <c r="JS20">
        <f>JS19*'рост акций'!JS20</f>
        <v>3.8380888840405092</v>
      </c>
      <c r="JT20">
        <f>JT19*'рост акций'!JT20</f>
        <v>2.1589249972727864</v>
      </c>
      <c r="JU20">
        <f>JU19*'рост акций'!JU20</f>
        <v>9.0976921695775044</v>
      </c>
      <c r="JV20">
        <f>JV19*'рост акций'!JV20</f>
        <v>3.8380888840405083</v>
      </c>
      <c r="JW20">
        <f>JW19*'рост акций'!JW20</f>
        <v>2.8785666630303819</v>
      </c>
      <c r="JX20">
        <f>JX19*'рост акций'!JX20</f>
        <v>6.8232691271831261</v>
      </c>
      <c r="JY20">
        <f>JY19*'рост акций'!JY20</f>
        <v>2.8785666630303819</v>
      </c>
      <c r="JZ20">
        <f>JZ19*'рост акций'!JZ20</f>
        <v>2.8785666630303819</v>
      </c>
      <c r="KA20">
        <f>KA19*'рост акций'!KA20</f>
        <v>3.8380888840405101</v>
      </c>
      <c r="KB20">
        <f>KB19*'рост акций'!KB20</f>
        <v>2.8785666630303823</v>
      </c>
      <c r="KC20">
        <f>KC19*'рост акций'!KC20</f>
        <v>2.8785666630303823</v>
      </c>
      <c r="KD20">
        <f>KD19*'рост акций'!KD20</f>
        <v>2.1589249972727864</v>
      </c>
      <c r="KE20">
        <f>KE19*'рост акций'!KE20</f>
        <v>1.6191937479545899</v>
      </c>
      <c r="KF20">
        <f>KF19*'рост акций'!KF20</f>
        <v>2.1589249972727864</v>
      </c>
      <c r="KG20">
        <f>KG19*'рост акций'!KG20</f>
        <v>2.1589249972727864</v>
      </c>
      <c r="KH20">
        <f>KH19*'рост акций'!KH20</f>
        <v>1.2143953109659424</v>
      </c>
      <c r="KI20">
        <f>KI19*'рост акций'!KI20</f>
        <v>0.68309736241834262</v>
      </c>
      <c r="KJ20">
        <f>KJ19*'рост акций'!KJ20</f>
        <v>9.0976921695774973</v>
      </c>
      <c r="KK20">
        <f>KK19*'рост акций'!KK20</f>
        <v>1.6191937479545901</v>
      </c>
      <c r="KL20">
        <f>KL19*'рост акций'!KL20</f>
        <v>2.1589249972727864</v>
      </c>
      <c r="KM20">
        <f>KM19*'рост акций'!KM20</f>
        <v>1.6191937479545899</v>
      </c>
      <c r="KN20">
        <f>KN19*'рост акций'!KN20</f>
        <v>2.8785666630303819</v>
      </c>
      <c r="KO20">
        <f>KO19*'рост акций'!KO20</f>
        <v>1.6191937479545897</v>
      </c>
      <c r="KP20">
        <f>KP19*'рост акций'!KP20</f>
        <v>3.8380888840405092</v>
      </c>
      <c r="KQ20">
        <f>KQ19*'рост акций'!KQ20</f>
        <v>2.8785666630303819</v>
      </c>
      <c r="KR20">
        <f>KR19*'рост акций'!KR20</f>
        <v>5.1174518453873441</v>
      </c>
      <c r="KS20">
        <f>KS19*'рост акций'!KS20</f>
        <v>2.158924997272786</v>
      </c>
      <c r="KT20">
        <f>KT19*'рост акций'!KT20</f>
        <v>3.8380888840405092</v>
      </c>
      <c r="KU20">
        <f>KU19*'рост акций'!KU20</f>
        <v>3.8380888840405101</v>
      </c>
      <c r="KV20">
        <f>KV19*'рост акций'!KV20</f>
        <v>5.1174518453873468</v>
      </c>
      <c r="KW20">
        <f>KW19*'рост акций'!KW20</f>
        <v>3.8380888840405092</v>
      </c>
      <c r="KX20">
        <f>KX19*'рост акций'!KX20</f>
        <v>1.2143953109659424</v>
      </c>
      <c r="KY20">
        <f>KY19*'рост акций'!KY20</f>
        <v>3.8380888840405087</v>
      </c>
      <c r="KZ20">
        <f>KZ19*'рост акций'!KZ20</f>
        <v>3.8380888840405087</v>
      </c>
      <c r="LA20">
        <f>LA19*'рост акций'!LA20</f>
        <v>1.6191937479545899</v>
      </c>
      <c r="LB20">
        <f>LB19*'рост акций'!LB20</f>
        <v>1.6191937479545901</v>
      </c>
      <c r="LC20">
        <f>LC19*'рост акций'!LC20</f>
        <v>0.91079648322445683</v>
      </c>
      <c r="LD20">
        <f>LD19*'рост акций'!LD20</f>
        <v>1.6191937479545897</v>
      </c>
      <c r="LE20">
        <f>LE19*'рост акций'!LE20</f>
        <v>3.8380888840405092</v>
      </c>
      <c r="LF20">
        <f>LF19*'рост акций'!LF20</f>
        <v>0.91079648322445683</v>
      </c>
      <c r="LG20">
        <f>LG19*'рост акций'!LG20</f>
        <v>0.91079648322445717</v>
      </c>
      <c r="LH20">
        <f>LH19*'рост акций'!LH20</f>
        <v>1.6191937479545901</v>
      </c>
      <c r="LI20">
        <f>LI19*'рост акций'!LI20</f>
        <v>1.6191937479545899</v>
      </c>
      <c r="LJ20">
        <f>LJ19*'рост акций'!LJ20</f>
        <v>2.8785666630303819</v>
      </c>
      <c r="LK20">
        <f>LK19*'рост акций'!LK20</f>
        <v>0.91079648322445683</v>
      </c>
      <c r="LL20">
        <f>LL19*'рост акций'!LL20</f>
        <v>0.91079648322445683</v>
      </c>
      <c r="LM20">
        <f>LM19*'рост акций'!LM20</f>
        <v>2.8785666630303814</v>
      </c>
      <c r="LN20">
        <f>LN19*'рост акций'!LN20</f>
        <v>2.1589249972727864</v>
      </c>
      <c r="LO20">
        <f>LO19*'рост акций'!LO20</f>
        <v>3.8380888840405101</v>
      </c>
      <c r="LP20">
        <f>LP19*'рост акций'!LP20</f>
        <v>1.6191937479545901</v>
      </c>
      <c r="LQ20">
        <f>LQ19*'рост акций'!LQ20</f>
        <v>0.68309736241834285</v>
      </c>
      <c r="LR20">
        <f>LR19*'рост акций'!LR20</f>
        <v>5.117451845387345</v>
      </c>
      <c r="LS20">
        <f>LS19*'рост акций'!LS20</f>
        <v>2.8785666630303819</v>
      </c>
      <c r="LT20">
        <f>LT19*'рост акций'!LT20</f>
        <v>0.91079648322445705</v>
      </c>
      <c r="LU20">
        <f>LU19*'рост акций'!LU20</f>
        <v>0.91079648322445705</v>
      </c>
      <c r="LV20">
        <f>LV19*'рост акций'!LV20</f>
        <v>1.2143953109659427</v>
      </c>
      <c r="LW20">
        <f>LW19*'рост акций'!LW20</f>
        <v>0.512323021813757</v>
      </c>
      <c r="LX20">
        <f>LX19*'рост акций'!LX20</f>
        <v>2.1589249972727864</v>
      </c>
      <c r="LY20">
        <f>LY19*'рост акций'!LY20</f>
        <v>2.8785666630303814</v>
      </c>
      <c r="LZ20">
        <f>LZ19*'рост акций'!LZ20</f>
        <v>1.2143953109659424</v>
      </c>
      <c r="MA20">
        <f>MA19*'рост акций'!MA20</f>
        <v>2.8785666630303819</v>
      </c>
      <c r="MB20">
        <f>MB19*'рост акций'!MB20</f>
        <v>2.8785666630303823</v>
      </c>
      <c r="MC20">
        <f>MC19*'рост акций'!MC20</f>
        <v>2.1589249972727869</v>
      </c>
      <c r="MD20">
        <f>MD19*'рост акций'!MD20</f>
        <v>0.68309736241834285</v>
      </c>
      <c r="ME20">
        <f>ME19*'рост акций'!ME20</f>
        <v>0.91079648322445705</v>
      </c>
      <c r="MF20">
        <f>MF19*'рост акций'!MF20</f>
        <v>0.91079648322445694</v>
      </c>
      <c r="MG20">
        <f>MG19*'рост акций'!MG20</f>
        <v>1.6191937479545901</v>
      </c>
      <c r="MH20">
        <f>MH19*'рост акций'!MH20</f>
        <v>2.8785666630303819</v>
      </c>
      <c r="MI20">
        <f>MI19*'рост акций'!MI20</f>
        <v>1.6191937479545901</v>
      </c>
      <c r="MJ20">
        <f>MJ19*'рост акций'!MJ20</f>
        <v>3.8380888840405092</v>
      </c>
      <c r="MK20">
        <f>MK19*'рост акций'!MK20</f>
        <v>2.1589249972727864</v>
      </c>
      <c r="ML20">
        <f>ML19*'рост акций'!ML20</f>
        <v>1.6191937479545901</v>
      </c>
      <c r="MM20">
        <f>MM19*'рост акций'!MM20</f>
        <v>2.1589249972727864</v>
      </c>
      <c r="MN20">
        <f>MN19*'рост акций'!MN20</f>
        <v>1.2143953109659427</v>
      </c>
      <c r="MO20">
        <f>MO19*'рост акций'!MO20</f>
        <v>1.2143953109659427</v>
      </c>
      <c r="MP20">
        <f>MP19*'рост акций'!MP20</f>
        <v>1.2143953109659424</v>
      </c>
      <c r="MQ20">
        <f>MQ19*'рост акций'!MQ20</f>
        <v>2.8785666630303814</v>
      </c>
      <c r="MR20">
        <f>MR19*'рост акций'!MR20</f>
        <v>1.6191937479545901</v>
      </c>
      <c r="MS20">
        <f>MS19*'рост акций'!MS20</f>
        <v>0.91079648322445705</v>
      </c>
      <c r="MT20">
        <f>MT19*'рост акций'!MT20</f>
        <v>2.8785666630303819</v>
      </c>
      <c r="MU20">
        <f>MU19*'рост акций'!MU20</f>
        <v>0.68309736241834262</v>
      </c>
      <c r="MV20">
        <f>MV19*'рост акций'!MV20</f>
        <v>5.1174518453873459</v>
      </c>
      <c r="MW20">
        <f>MW19*'рост акций'!MW20</f>
        <v>2.1589249972727864</v>
      </c>
      <c r="MX20">
        <f>MX19*'рост акций'!MX20</f>
        <v>3.8380888840405092</v>
      </c>
      <c r="MY20">
        <f>MY19*'рост акций'!MY20</f>
        <v>2.8785666630303823</v>
      </c>
      <c r="MZ20">
        <f>MZ19*'рост акций'!MZ20</f>
        <v>2.1589249972727864</v>
      </c>
      <c r="NA20">
        <f>NA19*'рост акций'!NA20</f>
        <v>12.130256226103336</v>
      </c>
      <c r="NB20">
        <f>NB19*'рост акций'!NB20</f>
        <v>0.68309736241834285</v>
      </c>
      <c r="NC20">
        <f>NC19*'рост акций'!NC20</f>
        <v>0.68309736241834285</v>
      </c>
      <c r="ND20">
        <f>ND19*'рост акций'!ND20</f>
        <v>3.8380888840405087</v>
      </c>
      <c r="NE20">
        <f>NE19*'рост акций'!NE20</f>
        <v>9.0976921695775044</v>
      </c>
      <c r="NF20">
        <f>NF19*'рост акций'!NF20</f>
        <v>5.1174518453873441</v>
      </c>
      <c r="NG20">
        <f>NG19*'рост акций'!NG20</f>
        <v>2.8785666630303819</v>
      </c>
      <c r="NH20">
        <f>NH19*'рост акций'!NH20</f>
        <v>2.8785666630303823</v>
      </c>
      <c r="NI20">
        <f>NI19*'рост акций'!NI20</f>
        <v>3.8380888840405087</v>
      </c>
      <c r="NJ20">
        <f>NJ19*'рост акций'!NJ20</f>
        <v>0.68309736241834296</v>
      </c>
      <c r="NK20">
        <f>NK19*'рост акций'!NK20</f>
        <v>3.8380888840405083</v>
      </c>
      <c r="NL20">
        <f>NL19*'рост акций'!NL20</f>
        <v>1.2143953109659427</v>
      </c>
      <c r="NM20">
        <f>NM19*'рост акций'!NM20</f>
        <v>1.6191937479545899</v>
      </c>
      <c r="NN20">
        <f>NN19*'рост акций'!NN20</f>
        <v>2.8785666630303819</v>
      </c>
      <c r="NO20">
        <f>NO19*'рост акций'!NO20</f>
        <v>2.8785666630303819</v>
      </c>
      <c r="NP20">
        <f>NP19*'рост акций'!NP20</f>
        <v>2.8785666630303823</v>
      </c>
      <c r="NQ20">
        <f>NQ19*'рост акций'!NQ20</f>
        <v>3.8380888840405092</v>
      </c>
      <c r="NR20">
        <f>NR19*'рост акций'!NR20</f>
        <v>3.8380888840405087</v>
      </c>
      <c r="NS20">
        <f>NS19*'рост акций'!NS20</f>
        <v>2.8785666630303814</v>
      </c>
      <c r="NT20">
        <f>NT19*'рост акций'!NT20</f>
        <v>1.6191937479545901</v>
      </c>
      <c r="NU20">
        <f>NU19*'рост акций'!NU20</f>
        <v>0.91079648322445705</v>
      </c>
      <c r="NV20">
        <f>NV19*'рост акций'!NV20</f>
        <v>1.6191937479545899</v>
      </c>
      <c r="NW20">
        <f>NW19*'рост акций'!NW20</f>
        <v>3.8380888840405101</v>
      </c>
      <c r="NX20">
        <f>NX19*'рост акций'!NX20</f>
        <v>6.8232691271831278</v>
      </c>
      <c r="NY20">
        <f>NY19*'рост акций'!NY20</f>
        <v>3.8380888840405087</v>
      </c>
      <c r="NZ20">
        <f>NZ19*'рост акций'!NZ20</f>
        <v>5.1174518453873459</v>
      </c>
      <c r="OA20">
        <f>OA19*'рост акций'!OA20</f>
        <v>3.8380888840405083</v>
      </c>
      <c r="OB20">
        <f>OB19*'рост акций'!OB20</f>
        <v>0.91079648322445683</v>
      </c>
      <c r="OC20">
        <f>OC19*'рост акций'!OC20</f>
        <v>2.8785666630303819</v>
      </c>
      <c r="OD20">
        <f>OD19*'рост акций'!OD20</f>
        <v>0.68309736241834274</v>
      </c>
      <c r="OE20">
        <f>OE19*'рост акций'!OE20</f>
        <v>1.6191937479545899</v>
      </c>
      <c r="OF20">
        <f>OF19*'рост акций'!OF20</f>
        <v>1.6191937479545901</v>
      </c>
      <c r="OG20">
        <f>OG19*'рост акций'!OG20</f>
        <v>0.68309736241834296</v>
      </c>
      <c r="OH20">
        <f>OH19*'рост акций'!OH20</f>
        <v>3.8380888840405083</v>
      </c>
      <c r="OI20">
        <f>OI19*'рост акций'!OI20</f>
        <v>2.1589249972727864</v>
      </c>
      <c r="OJ20">
        <f>OJ19*'рост акций'!OJ20</f>
        <v>2.1589249972727864</v>
      </c>
      <c r="OK20">
        <f>OK19*'рост акций'!OK20</f>
        <v>1.2143953109659418</v>
      </c>
      <c r="OL20">
        <f>OL19*'рост акций'!OL20</f>
        <v>1.2143953109659424</v>
      </c>
      <c r="OM20">
        <f>OM19*'рост акций'!OM20</f>
        <v>1.6191937479545897</v>
      </c>
      <c r="ON20">
        <f>ON19*'рост акций'!ON20</f>
        <v>1.6191937479545901</v>
      </c>
      <c r="OO20">
        <f>OO19*'рост акций'!OO20</f>
        <v>2.1589249972727864</v>
      </c>
      <c r="OP20">
        <f>OP19*'рост акций'!OP20</f>
        <v>2.1589249972727864</v>
      </c>
      <c r="OQ20">
        <f>OQ19*'рост акций'!OQ20</f>
        <v>2.8785666630303819</v>
      </c>
      <c r="OR20">
        <f>OR19*'рост акций'!OR20</f>
        <v>1.6191937479545899</v>
      </c>
      <c r="OS20">
        <f>OS19*'рост акций'!OS20</f>
        <v>0.91079648322445717</v>
      </c>
      <c r="OT20">
        <f>OT19*'рост акций'!OT20</f>
        <v>2.1589249972727869</v>
      </c>
      <c r="OU20">
        <f>OU19*'рост акций'!OU20</f>
        <v>1.2143953109659427</v>
      </c>
      <c r="OV20">
        <f>OV19*'рост акций'!OV20</f>
        <v>2.8785666630303819</v>
      </c>
      <c r="OW20">
        <f>OW19*'рост акций'!OW20</f>
        <v>2.1589249972727864</v>
      </c>
      <c r="OX20">
        <f>OX19*'рост акций'!OX20</f>
        <v>0.51232302181375711</v>
      </c>
      <c r="OY20">
        <f>OY19*'рост акций'!OY20</f>
        <v>0.91079648322445705</v>
      </c>
      <c r="OZ20">
        <f>OZ19*'рост акций'!OZ20</f>
        <v>1.2143953109659424</v>
      </c>
      <c r="PA20">
        <f>PA19*'рост акций'!PA20</f>
        <v>1.6191937479545899</v>
      </c>
      <c r="PB20">
        <f>PB19*'рост акций'!PB20</f>
        <v>2.1589249972727864</v>
      </c>
      <c r="PC20">
        <f>PC19*'рост акций'!PC20</f>
        <v>2.1589249972727864</v>
      </c>
      <c r="PD20">
        <f>PD19*'рост акций'!PD20</f>
        <v>1.2143953109659424</v>
      </c>
      <c r="PE20">
        <f>PE19*'рост акций'!PE20</f>
        <v>5.1174518453873459</v>
      </c>
      <c r="PF20">
        <f>PF19*'рост акций'!PF20</f>
        <v>2.8785666630303828</v>
      </c>
      <c r="PG20">
        <f>PG19*'рост акций'!PG20</f>
        <v>1.2143953109659424</v>
      </c>
      <c r="PH20">
        <f>PH19*'рост акций'!PH20</f>
        <v>1.6191937479545899</v>
      </c>
      <c r="PI20">
        <f>PI19*'рост акций'!PI20</f>
        <v>1.2143953109659429</v>
      </c>
      <c r="PJ20">
        <f>PJ19*'рост акций'!PJ20</f>
        <v>2.158924997272786</v>
      </c>
      <c r="PK20">
        <f>PK19*'рост акций'!PK20</f>
        <v>2.8785666630303819</v>
      </c>
      <c r="PL20">
        <f>PL19*'рост акций'!PL20</f>
        <v>0.91079648322445705</v>
      </c>
      <c r="PM20">
        <f>PM19*'рост акций'!PM20</f>
        <v>1.6191937479545901</v>
      </c>
      <c r="PN20">
        <f>PN19*'рост акций'!PN20</f>
        <v>6.8232691271831261</v>
      </c>
      <c r="PO20">
        <f>PO19*'рост акций'!PO20</f>
        <v>1.2143953109659424</v>
      </c>
      <c r="PP20">
        <f>PP19*'рост акций'!PP20</f>
        <v>1.2143953109659427</v>
      </c>
      <c r="PQ20">
        <f>PQ19*'рост акций'!PQ20</f>
        <v>1.6191937479545899</v>
      </c>
      <c r="PR20">
        <f>PR19*'рост акций'!PR20</f>
        <v>1.6191937479545901</v>
      </c>
      <c r="PS20">
        <f>PS19*'рост акций'!PS20</f>
        <v>0.68309736241834296</v>
      </c>
      <c r="PT20">
        <f>PT19*'рост акций'!PT20</f>
        <v>2.1589249972727864</v>
      </c>
      <c r="PU20">
        <f>PU19*'рост акций'!PU20</f>
        <v>1.6191937479545899</v>
      </c>
      <c r="PV20">
        <f>PV19*'рост акций'!PV20</f>
        <v>2.8785666630303819</v>
      </c>
      <c r="PW20">
        <f>PW19*'рост акций'!PW20</f>
        <v>0.38424226636031783</v>
      </c>
      <c r="PX20">
        <f>PX19*'рост акций'!PX20</f>
        <v>2.158924997272786</v>
      </c>
      <c r="PY20">
        <f>PY19*'рост акций'!PY20</f>
        <v>1.2143953109659424</v>
      </c>
      <c r="PZ20">
        <f>PZ19*'рост акций'!PZ20</f>
        <v>1.6191937479545897</v>
      </c>
      <c r="QA20">
        <f>QA19*'рост акций'!QA20</f>
        <v>0.91079648322445683</v>
      </c>
      <c r="QB20">
        <f>QB19*'рост акций'!QB20</f>
        <v>2.1589249972727869</v>
      </c>
      <c r="QC20">
        <f>QC19*'рост акций'!QC20</f>
        <v>3.8380888840405092</v>
      </c>
      <c r="QD20">
        <f>QD19*'рост акций'!QD20</f>
        <v>1.6191937479545901</v>
      </c>
      <c r="QE20">
        <f>QE19*'рост акций'!QE20</f>
        <v>1.6191937479545899</v>
      </c>
      <c r="QF20">
        <f>QF19*'рост акций'!QF20</f>
        <v>0.68309736241834285</v>
      </c>
      <c r="QG20">
        <f>QG19*'рост акций'!QG20</f>
        <v>2.8785666630303832</v>
      </c>
      <c r="QH20">
        <f>QH19*'рост акций'!QH20</f>
        <v>0.91079648322445705</v>
      </c>
      <c r="QI20">
        <f>QI19*'рост акций'!QI20</f>
        <v>1.6191937479545899</v>
      </c>
      <c r="QJ20">
        <f>QJ19*'рост акций'!QJ20</f>
        <v>6.8232691271831234</v>
      </c>
      <c r="QK20">
        <f>QK19*'рост акций'!QK20</f>
        <v>0.91079648322445705</v>
      </c>
      <c r="QL20">
        <f>QL19*'рост акций'!QL20</f>
        <v>2.1589249972727864</v>
      </c>
      <c r="QM20">
        <f>QM19*'рост акций'!QM20</f>
        <v>0.91079648322445705</v>
      </c>
      <c r="QN20">
        <f>QN19*'рост акций'!QN20</f>
        <v>0.68309736241834296</v>
      </c>
      <c r="QO20">
        <f>QO19*'рост акций'!QO20</f>
        <v>5.1174518453873468</v>
      </c>
      <c r="QP20">
        <f>QP19*'рост акций'!QP20</f>
        <v>2.8785666630303819</v>
      </c>
      <c r="QQ20">
        <f>QQ19*'рост акций'!QQ20</f>
        <v>2.1589249972727864</v>
      </c>
      <c r="QR20">
        <f>QR19*'рост акций'!QR20</f>
        <v>2.1589249972727864</v>
      </c>
      <c r="QS20">
        <f>QS19*'рост акций'!QS20</f>
        <v>3.8380888840405092</v>
      </c>
      <c r="QT20">
        <f>QT19*'рост акций'!QT20</f>
        <v>3.8380888840405083</v>
      </c>
      <c r="QU20">
        <f>QU19*'рост акций'!QU20</f>
        <v>2.1589249972727864</v>
      </c>
      <c r="QV20">
        <f>QV19*'рост акций'!QV20</f>
        <v>1.2143953109659427</v>
      </c>
      <c r="QW20">
        <f>QW19*'рост акций'!QW20</f>
        <v>2.8785666630303819</v>
      </c>
      <c r="QX20">
        <f>QX19*'рост акций'!QX20</f>
        <v>6.8232691271831269</v>
      </c>
      <c r="QY20">
        <f>QY19*'рост акций'!QY20</f>
        <v>2.8785666630303828</v>
      </c>
      <c r="QZ20">
        <f>QZ19*'рост акций'!QZ20</f>
        <v>0.51232302181375722</v>
      </c>
      <c r="RA20">
        <f>RA19*'рост акций'!RA20</f>
        <v>6.8232691271831269</v>
      </c>
      <c r="RB20">
        <f>RB19*'рост акций'!RB20</f>
        <v>0.91079648322445694</v>
      </c>
      <c r="RC20">
        <f>RC19*'рост акций'!RC20</f>
        <v>1.2143953109659424</v>
      </c>
      <c r="RD20">
        <f>RD19*'рост акций'!RD20</f>
        <v>1.6191937479545899</v>
      </c>
      <c r="RE20">
        <f>RE19*'рост акций'!RE20</f>
        <v>2.1589249972727869</v>
      </c>
      <c r="RF20">
        <f>RF19*'рост акций'!RF20</f>
        <v>5.1174518453873441</v>
      </c>
      <c r="RG20">
        <f>RG19*'рост акций'!RG20</f>
        <v>2.158924997272786</v>
      </c>
      <c r="RH20">
        <f>RH19*'рост акций'!RH20</f>
        <v>2.8785666630303819</v>
      </c>
      <c r="RI20">
        <f>RI19*'рост акций'!RI20</f>
        <v>5.1174518453873441</v>
      </c>
      <c r="RJ20">
        <f>RJ19*'рост акций'!RJ20</f>
        <v>0.51232302181375711</v>
      </c>
      <c r="RK20">
        <f>RK19*'рост акций'!RK20</f>
        <v>2.8785666630303819</v>
      </c>
      <c r="RL20">
        <f>RL19*'рост акций'!RL20</f>
        <v>1.2143953109659427</v>
      </c>
      <c r="RM20">
        <f>RM19*'рост акций'!RM20</f>
        <v>1.6191937479545899</v>
      </c>
      <c r="RN20">
        <f>RN19*'рост акций'!RN20</f>
        <v>1.6191937479545899</v>
      </c>
      <c r="RO20">
        <f>RO19*'рост акций'!RO20</f>
        <v>2.878566663030381</v>
      </c>
      <c r="RP20">
        <f>RP19*'рост акций'!RP20</f>
        <v>1.6191937479545901</v>
      </c>
      <c r="RQ20">
        <f>RQ19*'рост акций'!RQ20</f>
        <v>2.1589249972727869</v>
      </c>
      <c r="RR20">
        <f>RR19*'рост акций'!RR20</f>
        <v>2.1589249972727864</v>
      </c>
      <c r="RS20">
        <f>RS19*'рост акций'!RS20</f>
        <v>0.51232302181375733</v>
      </c>
      <c r="RT20">
        <f>RT19*'рост акций'!RT20</f>
        <v>2.8785666630303823</v>
      </c>
      <c r="RU20">
        <f>RU19*'рост акций'!RU20</f>
        <v>2.1589249972727864</v>
      </c>
      <c r="RV20">
        <f>RV19*'рост акций'!RV20</f>
        <v>2.1589249972727864</v>
      </c>
      <c r="RW20">
        <f>RW19*'рост акций'!RW20</f>
        <v>1.2143953109659424</v>
      </c>
      <c r="RX20">
        <f>RX19*'рост акций'!RX20</f>
        <v>2.1589249972727864</v>
      </c>
      <c r="RY20">
        <f>RY19*'рост акций'!RY20</f>
        <v>0.91079648322445705</v>
      </c>
      <c r="RZ20">
        <f>RZ19*'рост акций'!RZ20</f>
        <v>1.6191937479545901</v>
      </c>
      <c r="SA20">
        <f>SA19*'рост акций'!SA20</f>
        <v>2.8785666630303814</v>
      </c>
      <c r="SB20">
        <f>SB19*'рост акций'!SB20</f>
        <v>5.1174518453873432</v>
      </c>
      <c r="SC20">
        <f>SC19*'рост акций'!SC20</f>
        <v>1.6191937479545899</v>
      </c>
      <c r="SD20">
        <f>SD19*'рост акций'!SD20</f>
        <v>2.1589249972727864</v>
      </c>
      <c r="SE20">
        <f>SE19*'рост акций'!SE20</f>
        <v>1.6191937479545901</v>
      </c>
      <c r="SF20">
        <f>SF19*'рост акций'!SF20</f>
        <v>2.8785666630303814</v>
      </c>
      <c r="SG20">
        <f>SG19*'рост акций'!SG20</f>
        <v>1.2143953109659427</v>
      </c>
      <c r="SH20">
        <f>SH19*'рост акций'!SH20</f>
        <v>2.1589249972727864</v>
      </c>
      <c r="SI20">
        <f>SI19*'рост акций'!SI20</f>
        <v>2.1589249972727864</v>
      </c>
      <c r="SJ20">
        <f>SJ19*'рост акций'!SJ20</f>
        <v>1.2143953109659424</v>
      </c>
      <c r="SK20">
        <f>SK19*'рост акций'!SK20</f>
        <v>5.117451845387345</v>
      </c>
      <c r="SL20">
        <f>SL19*'рост акций'!SL20</f>
        <v>2.8785666630303814</v>
      </c>
      <c r="SM20">
        <f>SM19*'рост акций'!SM20</f>
        <v>2.8785666630303819</v>
      </c>
      <c r="SN20">
        <f>SN19*'рост акций'!SN20</f>
        <v>2.8785666630303828</v>
      </c>
      <c r="SO20">
        <f>SO19*'рост акций'!SO20</f>
        <v>3.8380888840405083</v>
      </c>
      <c r="SP20">
        <f>SP19*'рост акций'!SP20</f>
        <v>2.8785666630303814</v>
      </c>
      <c r="SQ20">
        <f>SQ19*'рост акций'!SQ20</f>
        <v>5.117451845387345</v>
      </c>
      <c r="SR20">
        <f>SR19*'рост акций'!SR20</f>
        <v>2.1589249972727864</v>
      </c>
      <c r="SS20">
        <f>SS19*'рост акций'!SS20</f>
        <v>2.1589249972727864</v>
      </c>
      <c r="ST20">
        <f>ST19*'рост акций'!ST20</f>
        <v>1.2143953109659424</v>
      </c>
      <c r="SU20">
        <f>SU19*'рост акций'!SU20</f>
        <v>2.8785666630303819</v>
      </c>
      <c r="SV20">
        <f>SV19*'рост акций'!SV20</f>
        <v>0.91079648322445705</v>
      </c>
      <c r="SW20">
        <f>SW19*'рост акций'!SW20</f>
        <v>1.6191937479545899</v>
      </c>
      <c r="SX20">
        <f>SX19*'рост акций'!SX20</f>
        <v>1.2143953109659424</v>
      </c>
      <c r="SY20">
        <f>SY19*'рост акций'!SY20</f>
        <v>2.158924997272786</v>
      </c>
      <c r="SZ20">
        <f>SZ19*'рост акций'!SZ20</f>
        <v>5.1174518453873459</v>
      </c>
      <c r="TA20">
        <f>TA19*'рост акций'!TA20</f>
        <v>1.6191937479545899</v>
      </c>
      <c r="TB20">
        <f>TB19*'рост акций'!TB20</f>
        <v>5.117451845387345</v>
      </c>
      <c r="TC20">
        <f>TC19*'рост акций'!TC20</f>
        <v>2.8785666630303828</v>
      </c>
      <c r="TD20">
        <f>TD19*'рост акций'!TD20</f>
        <v>1.6191937479545901</v>
      </c>
      <c r="TE20">
        <f>TE19*'рост акций'!TE20</f>
        <v>1.2143953109659424</v>
      </c>
      <c r="TF20">
        <f>TF19*'рост акций'!TF20</f>
        <v>3.8380888840405092</v>
      </c>
      <c r="TG20">
        <f>TG19*'рост акций'!TG20</f>
        <v>3.8380888840405092</v>
      </c>
      <c r="TH20">
        <f>TH19*'рост акций'!TH20</f>
        <v>1.6191937479545899</v>
      </c>
      <c r="TI20">
        <f>TI19*'рост акций'!TI20</f>
        <v>1.6191937479545901</v>
      </c>
      <c r="TJ20">
        <f>TJ19*'рост акций'!TJ20</f>
        <v>0.68309736241834296</v>
      </c>
      <c r="TK20">
        <f>TK19*'рост акций'!TK20</f>
        <v>3.8380888840405101</v>
      </c>
      <c r="TL20">
        <f>TL19*'рост акций'!TL20</f>
        <v>5.1174518453873441</v>
      </c>
      <c r="TM20">
        <f>TM19*'рост акций'!TM20</f>
        <v>1.6191937479545899</v>
      </c>
      <c r="TN20">
        <f>TN19*'рост акций'!TN20</f>
        <v>0.91079648322445705</v>
      </c>
      <c r="TO20">
        <f>TO19*'рост акций'!TO20</f>
        <v>2.8785666630303832</v>
      </c>
      <c r="TP20">
        <f>TP19*'рост акций'!TP20</f>
        <v>1.6191937479545901</v>
      </c>
      <c r="TQ20">
        <f>TQ19*'рост акций'!TQ20</f>
        <v>1.2143953109659427</v>
      </c>
      <c r="TR20">
        <f>TR19*'рост акций'!TR20</f>
        <v>1.6191937479545901</v>
      </c>
      <c r="TS20">
        <f>TS19*'рост акций'!TS20</f>
        <v>1.2143953109659427</v>
      </c>
      <c r="TT20">
        <f>TT19*'рост акций'!TT20</f>
        <v>0.68309736241834285</v>
      </c>
      <c r="TU20">
        <f>TU19*'рост акций'!TU20</f>
        <v>5.1174518453873441</v>
      </c>
      <c r="TV20">
        <f>TV19*'рост акций'!TV20</f>
        <v>0.51232302181375711</v>
      </c>
      <c r="TW20">
        <f>TW19*'рост акций'!TW20</f>
        <v>2.1589249972727864</v>
      </c>
      <c r="TX20">
        <f>TX19*'рост акций'!TX20</f>
        <v>0.51232302181375733</v>
      </c>
      <c r="TY20">
        <f>TY19*'рост акций'!TY20</f>
        <v>12.130256226103331</v>
      </c>
      <c r="TZ20">
        <f>TZ19*'рост акций'!TZ20</f>
        <v>0.91079648322445705</v>
      </c>
      <c r="UA20">
        <f>UA19*'рост акций'!UA20</f>
        <v>1.2143953109659424</v>
      </c>
      <c r="UB20">
        <f>UB19*'рост акций'!UB20</f>
        <v>5.1174518453873459</v>
      </c>
      <c r="UC20">
        <f>UC19*'рост акций'!UC20</f>
        <v>1.6191937479545901</v>
      </c>
      <c r="UD20">
        <f>UD19*'рост акций'!UD20</f>
        <v>5.117451845387345</v>
      </c>
      <c r="UE20">
        <f>UE19*'рост акций'!UE20</f>
        <v>2.1589249972727864</v>
      </c>
      <c r="UF20">
        <f>UF19*'рост акций'!UF20</f>
        <v>1.6191937479545899</v>
      </c>
      <c r="UG20">
        <f>UG19*'рост акций'!UG20</f>
        <v>1.6191937479545901</v>
      </c>
      <c r="UH20">
        <f>UH19*'рост акций'!UH20</f>
        <v>1.2143953109659424</v>
      </c>
      <c r="UI20">
        <f>UI19*'рост акций'!UI20</f>
        <v>3.8380888840405092</v>
      </c>
      <c r="UJ20">
        <f>UJ19*'рост акций'!UJ20</f>
        <v>1.6191937479545899</v>
      </c>
      <c r="UK20">
        <f>UK19*'рост акций'!UK20</f>
        <v>3.8380888840405079</v>
      </c>
      <c r="UL20">
        <f>UL19*'рост акций'!UL20</f>
        <v>2.8785666630303819</v>
      </c>
      <c r="UM20">
        <f>UM19*'рост акций'!UM20</f>
        <v>0.68309736241834285</v>
      </c>
      <c r="UN20">
        <f>UN19*'рост акций'!UN20</f>
        <v>1.6191937479545899</v>
      </c>
      <c r="UO20">
        <f>UO19*'рост акций'!UO20</f>
        <v>2.1589249972727864</v>
      </c>
      <c r="UP20">
        <f>UP19*'рост акций'!UP20</f>
        <v>3.8380888840405101</v>
      </c>
      <c r="UQ20">
        <f>UQ19*'рост акций'!UQ20</f>
        <v>1.2143953109659427</v>
      </c>
      <c r="UR20">
        <f>UR19*'рост акций'!UR20</f>
        <v>16.173674968137782</v>
      </c>
      <c r="US20">
        <f>US19*'рост акций'!US20</f>
        <v>1.2143953109659424</v>
      </c>
      <c r="UT20">
        <f>UT19*'рост акций'!UT20</f>
        <v>1.6191937479545901</v>
      </c>
      <c r="UU20">
        <f>UU19*'рост акций'!UU20</f>
        <v>0.91079648322445717</v>
      </c>
      <c r="UV20">
        <f>UV19*'рост акций'!UV20</f>
        <v>0.68309736241834296</v>
      </c>
      <c r="UW20">
        <f>UW19*'рост акций'!UW20</f>
        <v>2.8785666630303823</v>
      </c>
      <c r="UX20">
        <f>UX19*'рост акций'!UX20</f>
        <v>2.1589249972727864</v>
      </c>
      <c r="UY20">
        <f>UY19*'рост акций'!UY20</f>
        <v>5.117451845387345</v>
      </c>
      <c r="UZ20">
        <f>UZ19*'рост акций'!UZ20</f>
        <v>5.117451845387345</v>
      </c>
      <c r="VA20">
        <f>VA19*'рост акций'!VA20</f>
        <v>2.1589249972727864</v>
      </c>
      <c r="VB20">
        <f>VB19*'рост акций'!VB20</f>
        <v>3.8380888840405092</v>
      </c>
      <c r="VC20">
        <f>VC19*'рост акций'!VC20</f>
        <v>0.91079648322445705</v>
      </c>
      <c r="VD20">
        <f>VD19*'рост акций'!VD20</f>
        <v>0.91079648322445683</v>
      </c>
      <c r="VE20">
        <f>VE19*'рост акций'!VE20</f>
        <v>2.8785666630303814</v>
      </c>
      <c r="VF20">
        <f>VF19*'рост акций'!VF20</f>
        <v>0.91079648322445705</v>
      </c>
      <c r="VG20">
        <f>VG19*'рост акций'!VG20</f>
        <v>2.1589249972727864</v>
      </c>
      <c r="VH20">
        <f>VH19*'рост акций'!VH20</f>
        <v>3.8380888840405105</v>
      </c>
      <c r="VI20">
        <f>VI19*'рост акций'!VI20</f>
        <v>2.8785666630303819</v>
      </c>
      <c r="VJ20">
        <f>VJ19*'рост акций'!VJ20</f>
        <v>2.8785666630303819</v>
      </c>
      <c r="VK20">
        <f>VK19*'рост акций'!VK20</f>
        <v>1.6191937479545897</v>
      </c>
      <c r="VL20">
        <f>VL19*'рост акций'!VL20</f>
        <v>2.8785666630303828</v>
      </c>
      <c r="VM20">
        <f>VM19*'рост акций'!VM20</f>
        <v>2.8785666630303819</v>
      </c>
      <c r="VN20">
        <f>VN19*'рост акций'!VN20</f>
        <v>2.1589249972727864</v>
      </c>
      <c r="VO20">
        <f>VO19*'рост акций'!VO20</f>
        <v>1.2143953109659424</v>
      </c>
      <c r="VP20">
        <f>VP19*'рост акций'!VP20</f>
        <v>1.6191937479545899</v>
      </c>
      <c r="VQ20">
        <f>VQ19*'рост акций'!VQ20</f>
        <v>0.91079648322445694</v>
      </c>
      <c r="VR20">
        <f>VR19*'рост акций'!VR20</f>
        <v>2.8785666630303819</v>
      </c>
      <c r="VS20">
        <f>VS19*'рост акций'!VS20</f>
        <v>0.91079648322445705</v>
      </c>
      <c r="VT20">
        <f>VT19*'рост акций'!VT20</f>
        <v>5.1174518453873441</v>
      </c>
      <c r="VU20">
        <f>VU19*'рост акций'!VU20</f>
        <v>2.8785666630303814</v>
      </c>
      <c r="VV20">
        <f>VV19*'рост акций'!VV20</f>
        <v>1.2143953109659427</v>
      </c>
      <c r="VW20">
        <f>VW19*'рост акций'!VW20</f>
        <v>5.117451845387345</v>
      </c>
      <c r="VX20">
        <f>VX19*'рост акций'!VX20</f>
        <v>5.1174518453873459</v>
      </c>
      <c r="VY20">
        <f>VY19*'рост акций'!VY20</f>
        <v>6.8232691271831261</v>
      </c>
      <c r="VZ20">
        <f>VZ19*'рост акций'!VZ20</f>
        <v>1.2143953109659424</v>
      </c>
      <c r="WA20">
        <f>WA19*'рост акций'!WA20</f>
        <v>2.1589249972727869</v>
      </c>
      <c r="WB20">
        <f>WB19*'рост акций'!WB20</f>
        <v>1.2143953109659424</v>
      </c>
      <c r="WC20">
        <f>WC19*'рост акций'!WC20</f>
        <v>2.8785666630303819</v>
      </c>
      <c r="WD20">
        <f>WD19*'рост акций'!WD20</f>
        <v>5.1174518453873459</v>
      </c>
      <c r="WE20">
        <f>WE19*'рост акций'!WE20</f>
        <v>1.6191937479545901</v>
      </c>
      <c r="WF20">
        <f>WF19*'рост акций'!WF20</f>
        <v>3.8380888840405087</v>
      </c>
      <c r="WG20">
        <f>WG19*'рост акций'!WG20</f>
        <v>1.2143953109659424</v>
      </c>
      <c r="WH20">
        <f>WH19*'рост акций'!WH20</f>
        <v>5.117451845387345</v>
      </c>
      <c r="WI20">
        <f>WI19*'рост акций'!WI20</f>
        <v>2.1589249972727864</v>
      </c>
      <c r="WJ20">
        <f>WJ19*'рост акций'!WJ20</f>
        <v>2.8785666630303814</v>
      </c>
      <c r="WK20">
        <f>WK19*'рост акций'!WK20</f>
        <v>0.68309736241834285</v>
      </c>
      <c r="WL20">
        <f>WL19*'рост акций'!WL20</f>
        <v>0.91079648322445705</v>
      </c>
      <c r="WM20">
        <f>WM19*'рост акций'!WM20</f>
        <v>0.91079648322445705</v>
      </c>
      <c r="WN20">
        <f>WN19*'рост акций'!WN20</f>
        <v>2.1589249972727869</v>
      </c>
      <c r="WO20">
        <f>WO19*'рост акций'!WO20</f>
        <v>5.1174518453873441</v>
      </c>
      <c r="WP20">
        <f>WP19*'рост акций'!WP20</f>
        <v>1.2143953109659427</v>
      </c>
      <c r="WQ20">
        <f>WQ19*'рост акций'!WQ20</f>
        <v>0.28818169977023833</v>
      </c>
      <c r="WR20">
        <f>WR19*'рост акций'!WR20</f>
        <v>0.51232302181375711</v>
      </c>
      <c r="WS20">
        <f>WS19*'рост акций'!WS20</f>
        <v>3.8380888840405083</v>
      </c>
      <c r="WT20">
        <f>WT19*'рост акций'!WT20</f>
        <v>5.1174518453873459</v>
      </c>
      <c r="WU20">
        <f>WU19*'рост акций'!WU20</f>
        <v>1.2143953109659424</v>
      </c>
      <c r="WV20">
        <f>WV19*'рост акций'!WV20</f>
        <v>3.8380888840405087</v>
      </c>
      <c r="WW20">
        <f>WW19*'рост акций'!WW20</f>
        <v>1.2143953109659427</v>
      </c>
      <c r="WX20">
        <f>WX19*'рост акций'!WX20</f>
        <v>1.6191937479545899</v>
      </c>
      <c r="WY20">
        <f>WY19*'рост акций'!WY20</f>
        <v>2.1589249972727864</v>
      </c>
      <c r="WZ20">
        <f>WZ19*'рост акций'!WZ20</f>
        <v>2.1589249972727873</v>
      </c>
      <c r="XA20">
        <f>XA19*'рост акций'!XA20</f>
        <v>0.68309736241834296</v>
      </c>
      <c r="XB20">
        <f>XB19*'рост акций'!XB20</f>
        <v>3.8380888840405087</v>
      </c>
      <c r="XC20">
        <f>XC19*'рост акций'!XC20</f>
        <v>1.6191937479545899</v>
      </c>
      <c r="XD20">
        <f>XD19*'рост акций'!XD20</f>
        <v>3.8380888840405101</v>
      </c>
      <c r="XE20">
        <f>XE19*'рост акций'!XE20</f>
        <v>1.2143953109659424</v>
      </c>
      <c r="XF20">
        <f>XF19*'рост акций'!XF20</f>
        <v>3.8380888840405101</v>
      </c>
      <c r="XG20">
        <f>XG19*'рост акций'!XG20</f>
        <v>0.91079648322445683</v>
      </c>
      <c r="XH20">
        <f>XH19*'рост акций'!XH20</f>
        <v>1.6191937479545899</v>
      </c>
      <c r="XI20">
        <f>XI19*'рост акций'!XI20</f>
        <v>2.8785666630303814</v>
      </c>
      <c r="XJ20">
        <f>XJ19*'рост акций'!XJ20</f>
        <v>1.2143953109659427</v>
      </c>
      <c r="XK20">
        <f>XK19*'рост акций'!XK20</f>
        <v>0.68309736241834296</v>
      </c>
      <c r="XL20">
        <f>XL19*'рост акций'!XL20</f>
        <v>1.6191937479545899</v>
      </c>
      <c r="XM20">
        <f>XM19*'рост акций'!XM20</f>
        <v>5.117451845387345</v>
      </c>
      <c r="XN20">
        <f>XN19*'рост акций'!XN20</f>
        <v>2.8785666630303819</v>
      </c>
      <c r="XO20">
        <f>XO19*'рост акций'!XO20</f>
        <v>2.1589249972727864</v>
      </c>
      <c r="XP20">
        <f>XP19*'рост акций'!XP20</f>
        <v>1.2143953109659427</v>
      </c>
      <c r="XQ20">
        <f>XQ19*'рост акций'!XQ20</f>
        <v>1.2143953109659429</v>
      </c>
      <c r="XR20">
        <f>XR19*'рост акций'!XR20</f>
        <v>6.8232691271831252</v>
      </c>
      <c r="XS20">
        <f>XS19*'рост акций'!XS20</f>
        <v>3.8380888840405092</v>
      </c>
      <c r="XT20">
        <f>XT19*'рост акций'!XT20</f>
        <v>2.8785666630303819</v>
      </c>
      <c r="XU20">
        <f>XU19*'рост акций'!XU20</f>
        <v>2.8785666630303823</v>
      </c>
      <c r="XV20">
        <f>XV19*'рост акций'!XV20</f>
        <v>1.2143953109659427</v>
      </c>
      <c r="XW20">
        <f>XW19*'рост акций'!XW20</f>
        <v>0.91079648322445717</v>
      </c>
      <c r="XX20">
        <f>XX19*'рост акций'!XX20</f>
        <v>1.6191937479545897</v>
      </c>
      <c r="XY20">
        <f>XY19*'рост акций'!XY20</f>
        <v>2.1589249972727864</v>
      </c>
      <c r="XZ20">
        <f>XZ19*'рост акций'!XZ20</f>
        <v>2.1589249972727864</v>
      </c>
      <c r="YA20">
        <f>YA19*'рост акций'!YA20</f>
        <v>1.2143953109659424</v>
      </c>
      <c r="YB20">
        <f>YB19*'рост акций'!YB20</f>
        <v>2.8785666630303819</v>
      </c>
      <c r="YC20">
        <f>YC19*'рост акций'!YC20</f>
        <v>2.8785666630303814</v>
      </c>
      <c r="YD20">
        <f>YD19*'рост акций'!YD20</f>
        <v>1.6191937479545899</v>
      </c>
      <c r="YE20">
        <f>YE19*'рост акций'!YE20</f>
        <v>2.1589249972727864</v>
      </c>
      <c r="YF20">
        <f>YF19*'рост акций'!YF20</f>
        <v>6.8232691271831261</v>
      </c>
      <c r="YG20">
        <f>YG19*'рост акций'!YG20</f>
        <v>5.117451845387345</v>
      </c>
      <c r="YH20">
        <f>YH19*'рост акций'!YH20</f>
        <v>2.1589249972727864</v>
      </c>
      <c r="YI20">
        <f>YI19*'рост акций'!YI20</f>
        <v>3.8380888840405092</v>
      </c>
      <c r="YJ20">
        <f>YJ19*'рост акций'!YJ20</f>
        <v>0.91079648322445683</v>
      </c>
      <c r="YK20">
        <f>YK19*'рост акций'!YK20</f>
        <v>3.8380888840405092</v>
      </c>
      <c r="YL20">
        <f>YL19*'рост акций'!YL20</f>
        <v>1.6191937479545899</v>
      </c>
      <c r="YM20">
        <f>YM19*'рост акций'!YM20</f>
        <v>1.6191937479545897</v>
      </c>
      <c r="YN20">
        <f>YN19*'рост акций'!YN20</f>
        <v>3.8380888840405092</v>
      </c>
      <c r="YO20">
        <f>YO19*'рост акций'!YO20</f>
        <v>1.2143953109659424</v>
      </c>
      <c r="YP20">
        <f>YP19*'рост акций'!YP20</f>
        <v>2.8785666630303828</v>
      </c>
      <c r="YQ20">
        <f>YQ19*'рост акций'!YQ20</f>
        <v>2.1589249972727869</v>
      </c>
      <c r="YR20">
        <f>YR19*'рост акций'!YR20</f>
        <v>3.8380888840405092</v>
      </c>
      <c r="YS20">
        <f>YS19*'рост акций'!YS20</f>
        <v>1.2143953109659424</v>
      </c>
      <c r="YT20">
        <f>YT19*'рост акций'!YT20</f>
        <v>2.1589249972727864</v>
      </c>
      <c r="YU20">
        <f>YU19*'рост акций'!YU20</f>
        <v>5.117451845387345</v>
      </c>
      <c r="YV20">
        <f>YV19*'рост акций'!YV20</f>
        <v>12.130256226103333</v>
      </c>
      <c r="YW20">
        <f>YW19*'рост акций'!YW20</f>
        <v>5.117451845387345</v>
      </c>
      <c r="YX20">
        <f>YX19*'рост акций'!YX20</f>
        <v>1.2143953109659427</v>
      </c>
      <c r="YY20">
        <f>YY19*'рост акций'!YY20</f>
        <v>1.6191937479545899</v>
      </c>
      <c r="YZ20">
        <f>YZ19*'рост акций'!YZ20</f>
        <v>6.8232691271831269</v>
      </c>
      <c r="ZA20">
        <f>ZA19*'рост акций'!ZA20</f>
        <v>2.1589249972727864</v>
      </c>
      <c r="ZB20">
        <f>ZB19*'рост акций'!ZB20</f>
        <v>6.8232691271831252</v>
      </c>
      <c r="ZC20">
        <f>ZC19*'рост акций'!ZC20</f>
        <v>1.2143953109659427</v>
      </c>
      <c r="ZD20">
        <f>ZD19*'рост акций'!ZD20</f>
        <v>2.1589249972727873</v>
      </c>
      <c r="ZE20">
        <f>ZE19*'рост акций'!ZE20</f>
        <v>3.8380888840405101</v>
      </c>
      <c r="ZF20">
        <f>ZF19*'рост акций'!ZF20</f>
        <v>1.6191937479545901</v>
      </c>
      <c r="ZG20">
        <f>ZG19*'рост акций'!ZG20</f>
        <v>2.1589249972727873</v>
      </c>
      <c r="ZH20">
        <f>ZH19*'рост акций'!ZH20</f>
        <v>1.6191937479545899</v>
      </c>
      <c r="ZI20">
        <f>ZI19*'рост акций'!ZI20</f>
        <v>1.6191937479545899</v>
      </c>
      <c r="ZJ20">
        <f>ZJ19*'рост акций'!ZJ20</f>
        <v>2.8785666630303814</v>
      </c>
      <c r="ZK20">
        <f>ZK19*'рост акций'!ZK20</f>
        <v>3.8380888840405087</v>
      </c>
      <c r="ZL20">
        <f>ZL19*'рост акций'!ZL20</f>
        <v>1.2143953109659427</v>
      </c>
      <c r="ZM20">
        <f>ZM19*'рост акций'!ZM20</f>
        <v>5.1174518453873459</v>
      </c>
      <c r="ZN20">
        <f>ZN19*'рост акций'!ZN20</f>
        <v>2.1589249972727869</v>
      </c>
      <c r="ZO20">
        <f>ZO19*'рост акций'!ZO20</f>
        <v>2.8785666630303823</v>
      </c>
      <c r="ZP20">
        <f>ZP19*'рост акций'!ZP20</f>
        <v>2.1589249972727864</v>
      </c>
      <c r="ZQ20">
        <f>ZQ19*'рост акций'!ZQ20</f>
        <v>0.51232302181375711</v>
      </c>
      <c r="ZR20">
        <f>ZR19*'рост акций'!ZR20</f>
        <v>1.6191937479545901</v>
      </c>
      <c r="ZS20">
        <f>ZS19*'рост акций'!ZS20</f>
        <v>1.6191937479545897</v>
      </c>
      <c r="ZT20">
        <f>ZT19*'рост акций'!ZT20</f>
        <v>3.8380888840405087</v>
      </c>
      <c r="ZU20">
        <f>ZU19*'рост акций'!ZU20</f>
        <v>2.8785666630303819</v>
      </c>
      <c r="ZV20">
        <f>ZV19*'рост акций'!ZV20</f>
        <v>1.6191937479545899</v>
      </c>
      <c r="ZW20">
        <f>ZW19*'рост акций'!ZW20</f>
        <v>1.2143953109659427</v>
      </c>
      <c r="ZX20">
        <f>ZX19*'рост акций'!ZX20</f>
        <v>1.6191937479545901</v>
      </c>
      <c r="ZY20">
        <f>ZY19*'рост акций'!ZY20</f>
        <v>0.68309736241834274</v>
      </c>
      <c r="ZZ20">
        <f>ZZ19*'рост акций'!ZZ20</f>
        <v>1.2143953109659424</v>
      </c>
      <c r="AAA20">
        <f>AAA19*'рост акций'!AAA20</f>
        <v>2.1589249972727864</v>
      </c>
      <c r="AAB20">
        <f>AAB19*'рост акций'!AAB20</f>
        <v>5.117451845387345</v>
      </c>
      <c r="AAC20">
        <f>AAC19*'рост акций'!AAC20</f>
        <v>1.6191937479545899</v>
      </c>
      <c r="AAD20">
        <f>AAD19*'рост акций'!AAD20</f>
        <v>5.1174518453873459</v>
      </c>
      <c r="AAE20">
        <f>AAE19*'рост акций'!AAE20</f>
        <v>1.2143953109659424</v>
      </c>
      <c r="AAF20">
        <f>AAF19*'рост акций'!AAF20</f>
        <v>6.8232691271831278</v>
      </c>
      <c r="AAG20">
        <f>AAG19*'рост акций'!AAG20</f>
        <v>0.91079648322445705</v>
      </c>
      <c r="AAH20">
        <f>AAH19*'рост акций'!AAH20</f>
        <v>1.6191937479545908</v>
      </c>
      <c r="AAI20">
        <f>AAI19*'рост акций'!AAI20</f>
        <v>2.8785666630303823</v>
      </c>
      <c r="AAJ20">
        <f>AAJ19*'рост акций'!AAJ20</f>
        <v>1.2143953109659424</v>
      </c>
      <c r="AAK20">
        <f>AAK19*'рост акций'!AAK20</f>
        <v>2.1589249972727864</v>
      </c>
      <c r="AAL20">
        <f>AAL19*'рост акций'!AAL20</f>
        <v>2.8785666630303823</v>
      </c>
      <c r="AAM20">
        <f>AAM19*'рост акций'!AAM20</f>
        <v>6.8232691271831252</v>
      </c>
      <c r="AAN20">
        <f>AAN19*'рост акций'!AAN20</f>
        <v>2.8785666630303819</v>
      </c>
      <c r="AAO20">
        <f>AAO19*'рост акций'!AAO20</f>
        <v>1.6191937479545901</v>
      </c>
      <c r="AAP20">
        <f>AAP19*'рост акций'!AAP20</f>
        <v>2.1589249972727864</v>
      </c>
      <c r="AAQ20">
        <f>AAQ19*'рост акций'!AAQ20</f>
        <v>1.6191937479545899</v>
      </c>
      <c r="AAR20">
        <f>AAR19*'рост акций'!AAR20</f>
        <v>2.1589249972727873</v>
      </c>
      <c r="AAS20">
        <f>AAS19*'рост акций'!AAS20</f>
        <v>1.6191937479545901</v>
      </c>
      <c r="AAT20">
        <f>AAT19*'рост акций'!AAT20</f>
        <v>9.0976921695774973</v>
      </c>
      <c r="AAU20">
        <f>AAU19*'рост акций'!AAU20</f>
        <v>0.91079648322445705</v>
      </c>
      <c r="AAV20">
        <f>AAV19*'рост акций'!AAV20</f>
        <v>0.68309736241834296</v>
      </c>
      <c r="AAW20">
        <f>AAW19*'рост акций'!AAW20</f>
        <v>0.51232302181375722</v>
      </c>
      <c r="AAX20">
        <f>AAX19*'рост акций'!AAX20</f>
        <v>2.1589249972727869</v>
      </c>
      <c r="AAY20">
        <f>AAY19*'рост акций'!AAY20</f>
        <v>12.130256226103336</v>
      </c>
      <c r="AAZ20">
        <f>AAZ19*'рост акций'!AAZ20</f>
        <v>2.1589249972727869</v>
      </c>
      <c r="ABA20">
        <f>ABA19*'рост акций'!ABA20</f>
        <v>2.1589249972727864</v>
      </c>
      <c r="ABB20">
        <f>ABB19*'рост акций'!ABB20</f>
        <v>1.6191937479545899</v>
      </c>
      <c r="ABC20">
        <f>ABC19*'рост акций'!ABC20</f>
        <v>0.68309736241834285</v>
      </c>
      <c r="ABD20">
        <f>ABD19*'рост акций'!ABD20</f>
        <v>2.8785666630303828</v>
      </c>
      <c r="ABE20">
        <f>ABE19*'рост акций'!ABE20</f>
        <v>1.2143953109659429</v>
      </c>
      <c r="ABF20">
        <f>ABF19*'рост акций'!ABF20</f>
        <v>3.8380888840405092</v>
      </c>
      <c r="ABG20">
        <f>ABG19*'рост акций'!ABG20</f>
        <v>1.6191937479545899</v>
      </c>
      <c r="ABH20">
        <f>ABH19*'рост акций'!ABH20</f>
        <v>1.6191937479545899</v>
      </c>
      <c r="ABI20">
        <f>ABI19*'рост акций'!ABI20</f>
        <v>9.0976921695775008</v>
      </c>
      <c r="ABJ20">
        <f>ABJ19*'рост акций'!ABJ20</f>
        <v>2.158924997272786</v>
      </c>
      <c r="ABK20">
        <f>ABK19*'рост акций'!ABK20</f>
        <v>0.91079648322445705</v>
      </c>
      <c r="ABL20">
        <f>ABL19*'рост акций'!ABL20</f>
        <v>6.8232691271831269</v>
      </c>
      <c r="ABM20">
        <f>ABM19*'рост акций'!ABM20</f>
        <v>3.8380888840405101</v>
      </c>
      <c r="ABN20">
        <f>ABN19*'рост акций'!ABN20</f>
        <v>6.8232691271831269</v>
      </c>
      <c r="ABO20">
        <f>ABO19*'рост акций'!ABO20</f>
        <v>2.8785666630303819</v>
      </c>
      <c r="ABP20">
        <f>ABP19*'рост акций'!ABP20</f>
        <v>1.6191937479545901</v>
      </c>
      <c r="ABQ20">
        <f>ABQ19*'рост акций'!ABQ20</f>
        <v>2.8785666630303819</v>
      </c>
      <c r="ABR20">
        <f>ABR19*'рост акций'!ABR20</f>
        <v>2.8785666630303819</v>
      </c>
      <c r="ABS20">
        <f>ABS19*'рост акций'!ABS20</f>
        <v>2.8785666630303828</v>
      </c>
      <c r="ABT20">
        <f>ABT19*'рост акций'!ABT20</f>
        <v>0.91079648322445705</v>
      </c>
      <c r="ABU20">
        <f>ABU19*'рост акций'!ABU20</f>
        <v>3.8380888840405101</v>
      </c>
      <c r="ABV20">
        <f>ABV19*'рост акций'!ABV20</f>
        <v>5.1174518453873459</v>
      </c>
      <c r="ABW20">
        <f>ABW19*'рост акций'!ABW20</f>
        <v>1.2143953109659427</v>
      </c>
      <c r="ABX20">
        <f>ABX19*'рост акций'!ABX20</f>
        <v>2.8785666630303819</v>
      </c>
      <c r="ABY20">
        <f>ABY19*'рост акций'!ABY20</f>
        <v>2.1589249972727864</v>
      </c>
      <c r="ABZ20">
        <f>ABZ19*'рост акций'!ABZ20</f>
        <v>1.6191937479545899</v>
      </c>
      <c r="ACA20">
        <f>ACA19*'рост акций'!ACA20</f>
        <v>2.8785666630303819</v>
      </c>
      <c r="ACB20">
        <f>ACB19*'рост акций'!ACB20</f>
        <v>5.1174518453873468</v>
      </c>
      <c r="ACC20">
        <f>ACC19*'рост акций'!ACC20</f>
        <v>0.91079648322445694</v>
      </c>
      <c r="ACD20">
        <f>ACD19*'рост акций'!ACD20</f>
        <v>5.1174518453873432</v>
      </c>
      <c r="ACE20">
        <f>ACE19*'рост акций'!ACE20</f>
        <v>1.6191937479545899</v>
      </c>
      <c r="ACF20">
        <f>ACF19*'рост акций'!ACF20</f>
        <v>5.117451845387345</v>
      </c>
      <c r="ACG20">
        <f>ACG19*'рост акций'!ACG20</f>
        <v>1.6191937479545899</v>
      </c>
      <c r="ACH20">
        <f>ACH19*'рост акций'!ACH20</f>
        <v>2.1589249972727864</v>
      </c>
      <c r="ACI20">
        <f>ACI19*'рост акций'!ACI20</f>
        <v>1.2143953109659424</v>
      </c>
      <c r="ACJ20">
        <f>ACJ19*'рост акций'!ACJ20</f>
        <v>3.8380888840405092</v>
      </c>
      <c r="ACK20">
        <f>ACK19*'рост акций'!ACK20</f>
        <v>2.8785666630303819</v>
      </c>
      <c r="ACL20">
        <f>ACL19*'рост акций'!ACL20</f>
        <v>0.68309736241834296</v>
      </c>
      <c r="ACM20">
        <f>ACM19*'рост акций'!ACM20</f>
        <v>1.6191937479545901</v>
      </c>
      <c r="ACN20">
        <f>ACN19*'рост акций'!ACN20</f>
        <v>2.8785666630303819</v>
      </c>
      <c r="ACO20">
        <f>ACO19*'рост акций'!ACO20</f>
        <v>2.8785666630303819</v>
      </c>
      <c r="ACP20">
        <f>ACP19*'рост акций'!ACP20</f>
        <v>3.8380888840405074</v>
      </c>
      <c r="ACQ20">
        <f>ACQ19*'рост акций'!ACQ20</f>
        <v>2.1589249972727864</v>
      </c>
      <c r="ACR20">
        <f>ACR19*'рост акций'!ACR20</f>
        <v>6.8232691271831252</v>
      </c>
      <c r="ACS20">
        <f>ACS19*'рост акций'!ACS20</f>
        <v>1.6191937479545897</v>
      </c>
      <c r="ACT20">
        <f>ACT19*'рост акций'!ACT20</f>
        <v>2.8785666630303823</v>
      </c>
      <c r="ACU20">
        <f>ACU19*'рост акций'!ACU20</f>
        <v>2.1589249972727864</v>
      </c>
      <c r="ACV20">
        <f>ACV19*'рост акций'!ACV20</f>
        <v>3.8380888840405092</v>
      </c>
      <c r="ACW20">
        <f>ACW19*'рост акций'!ACW20</f>
        <v>2.8785666630303819</v>
      </c>
      <c r="ACX20">
        <f>ACX19*'рост акций'!ACX20</f>
        <v>3.8380888840405083</v>
      </c>
      <c r="ACY20">
        <f>ACY19*'рост акций'!ACY20</f>
        <v>0.91079648322445694</v>
      </c>
      <c r="ACZ20">
        <f>ACZ19*'рост акций'!ACZ20</f>
        <v>6.8232691271831252</v>
      </c>
      <c r="ADA20">
        <f>ADA19*'рост акций'!ADA20</f>
        <v>1.6191937479545899</v>
      </c>
      <c r="ADB20">
        <f>ADB19*'рост акций'!ADB20</f>
        <v>1.2143953109659424</v>
      </c>
      <c r="ADC20">
        <f>ADC19*'рост акций'!ADC20</f>
        <v>2.8785666630303819</v>
      </c>
      <c r="ADD20">
        <f>ADD19*'рост акций'!ADD20</f>
        <v>9.0976921695775044</v>
      </c>
      <c r="ADE20">
        <f>ADE19*'рост акций'!ADE20</f>
        <v>1.2143953109659424</v>
      </c>
      <c r="ADF20">
        <f>ADF19*'рост акций'!ADF20</f>
        <v>1.6191937479545899</v>
      </c>
      <c r="ADG20">
        <f>ADG19*'рост акций'!ADG20</f>
        <v>2.8785666630303832</v>
      </c>
      <c r="ADH20">
        <f>ADH19*'рост акций'!ADH20</f>
        <v>5.1174518453873459</v>
      </c>
      <c r="ADI20">
        <f>ADI19*'рост акций'!ADI20</f>
        <v>6.8232691271831278</v>
      </c>
      <c r="ADJ20">
        <f>ADJ19*'рост акций'!ADJ20</f>
        <v>0.91079648322445728</v>
      </c>
      <c r="ADK20">
        <f>ADK19*'рост акций'!ADK20</f>
        <v>12.130256226103336</v>
      </c>
      <c r="ADL20">
        <f>ADL19*'рост акций'!ADL20</f>
        <v>0.68309736241834285</v>
      </c>
      <c r="ADM20">
        <f>ADM19*'рост акций'!ADM20</f>
        <v>2.8785666630303819</v>
      </c>
      <c r="ADN20">
        <f>ADN19*'рост акций'!ADN20</f>
        <v>3.8380888840405092</v>
      </c>
      <c r="ADO20">
        <f>ADO19*'рост акций'!ADO20</f>
        <v>5.117451845387345</v>
      </c>
      <c r="ADP20">
        <f>ADP19*'рост акций'!ADP20</f>
        <v>1.6191937479545901</v>
      </c>
      <c r="ADQ20">
        <f>ADQ19*'рост акций'!ADQ20</f>
        <v>12.130256226103334</v>
      </c>
      <c r="ADR20">
        <f>ADR19*'рост акций'!ADR20</f>
        <v>3.8380888840405092</v>
      </c>
      <c r="ADS20">
        <f>ADS19*'рост акций'!ADS20</f>
        <v>3.8380888840405101</v>
      </c>
      <c r="ADT20">
        <f>ADT19*'рост акций'!ADT20</f>
        <v>3.8380888840405087</v>
      </c>
      <c r="ADU20">
        <f>ADU19*'рост акций'!ADU20</f>
        <v>1.2143953109659424</v>
      </c>
      <c r="ADV20">
        <f>ADV19*'рост акций'!ADV20</f>
        <v>2.1589249972727869</v>
      </c>
      <c r="ADW20">
        <f>ADW19*'рост акций'!ADW20</f>
        <v>1.6191937479545899</v>
      </c>
      <c r="ADX20">
        <f>ADX19*'рост акций'!ADX20</f>
        <v>3.8380888840405083</v>
      </c>
      <c r="ADY20">
        <f>ADY19*'рост акций'!ADY20</f>
        <v>3.8380888840405092</v>
      </c>
      <c r="ADZ20">
        <f>ADZ19*'рост акций'!ADZ20</f>
        <v>9.0976921695775026</v>
      </c>
      <c r="AEA20">
        <f>AEA19*'рост акций'!AEA20</f>
        <v>2.8785666630303823</v>
      </c>
      <c r="AEB20">
        <f>AEB19*'рост акций'!AEB20</f>
        <v>2.8785666630303819</v>
      </c>
      <c r="AEC20">
        <f>AEC19*'рост акций'!AEC20</f>
        <v>1.2143953109659424</v>
      </c>
      <c r="AED20">
        <f>AED19*'рост акций'!AED20</f>
        <v>5.1174518453873459</v>
      </c>
      <c r="AEE20">
        <f>AEE19*'рост акций'!AEE20</f>
        <v>0.68309736241834296</v>
      </c>
      <c r="AEF20">
        <f>AEF19*'рост акций'!AEF20</f>
        <v>1.2143953109659424</v>
      </c>
      <c r="AEG20">
        <f>AEG19*'рост акций'!AEG20</f>
        <v>2.1589249972727864</v>
      </c>
      <c r="AEH20">
        <f>AEH19*'рост акций'!AEH20</f>
        <v>2.8785666630303819</v>
      </c>
      <c r="AEI20">
        <f>AEI19*'рост акций'!AEI20</f>
        <v>5.117451845387345</v>
      </c>
      <c r="AEJ20">
        <f>AEJ19*'рост акций'!AEJ20</f>
        <v>1.6191937479545901</v>
      </c>
      <c r="AEK20">
        <f>AEK19*'рост акций'!AEK20</f>
        <v>2.1589249972727864</v>
      </c>
      <c r="AEL20">
        <f>AEL19*'рост акций'!AEL20</f>
        <v>0.68309736241834274</v>
      </c>
      <c r="AEM20">
        <f>AEM19*'рост акций'!AEM20</f>
        <v>1.2143953109659424</v>
      </c>
      <c r="AEN20">
        <f>AEN19*'рост акций'!AEN20</f>
        <v>1.6191937479545897</v>
      </c>
      <c r="AEO20">
        <f>AEO19*'рост акций'!AEO20</f>
        <v>1.2143953109659427</v>
      </c>
      <c r="AEP20">
        <f>AEP19*'рост акций'!AEP20</f>
        <v>3.8380888840405092</v>
      </c>
      <c r="AEQ20">
        <f>AEQ19*'рост акций'!AEQ20</f>
        <v>2.8785666630303819</v>
      </c>
      <c r="AER20">
        <f>AER19*'рост акций'!AER20</f>
        <v>2.1589249972727864</v>
      </c>
      <c r="AES20">
        <f>AES19*'рост акций'!AES20</f>
        <v>2.1589249972727864</v>
      </c>
      <c r="AET20">
        <f>AET19*'рост акций'!AET20</f>
        <v>5.117451845387345</v>
      </c>
      <c r="AEU20">
        <f>AEU19*'рост акций'!AEU20</f>
        <v>1.2143953109659427</v>
      </c>
      <c r="AEV20">
        <f>AEV19*'рост акций'!AEV20</f>
        <v>1.6191937479545899</v>
      </c>
      <c r="AEW20">
        <f>AEW19*'рост акций'!AEW20</f>
        <v>3.8380888840405087</v>
      </c>
      <c r="AEX20">
        <f>AEX19*'рост акций'!AEX20</f>
        <v>6.8232691271831252</v>
      </c>
      <c r="AEY20">
        <f>AEY19*'рост акций'!AEY20</f>
        <v>1.6191937479545899</v>
      </c>
      <c r="AEZ20">
        <f>AEZ19*'рост акций'!AEZ20</f>
        <v>1.6191937479545901</v>
      </c>
      <c r="AFA20">
        <f>AFA19*'рост акций'!AFA20</f>
        <v>0.51232302181375722</v>
      </c>
      <c r="AFB20">
        <f>AFB19*'рост акций'!AFB20</f>
        <v>2.1589249972727864</v>
      </c>
      <c r="AFC20">
        <f>AFC19*'рост акций'!AFC20</f>
        <v>3.8380888840405101</v>
      </c>
      <c r="AFD20">
        <f>AFD19*'рост акций'!AFD20</f>
        <v>2.1589249972727864</v>
      </c>
      <c r="AFE20">
        <f>AFE19*'рост акций'!AFE20</f>
        <v>6.8232691271831261</v>
      </c>
      <c r="AFF20">
        <f>AFF19*'рост акций'!AFF20</f>
        <v>6.8232691271831287</v>
      </c>
      <c r="AFG20">
        <f>AFG19*'рост акций'!AFG20</f>
        <v>3.8380888840405087</v>
      </c>
      <c r="AFH20">
        <f>AFH19*'рост акций'!AFH20</f>
        <v>9.0976921695775008</v>
      </c>
      <c r="AFI20">
        <f>AFI19*'рост акций'!AFI20</f>
        <v>1.2143953109659424</v>
      </c>
      <c r="AFJ20">
        <f>AFJ19*'рост акций'!AFJ20</f>
        <v>5.117451845387345</v>
      </c>
      <c r="AFK20">
        <f>AFK19*'рост акций'!AFK20</f>
        <v>3.8380888840405083</v>
      </c>
      <c r="AFL20">
        <f>AFL19*'рост акций'!AFL20</f>
        <v>2.8785666630303819</v>
      </c>
      <c r="AFM20">
        <f>AFM19*'рост акций'!AFM20</f>
        <v>2.8785666630303814</v>
      </c>
      <c r="AFN20">
        <f>AFN19*'рост акций'!AFN20</f>
        <v>3.8380888840405092</v>
      </c>
      <c r="AFO20">
        <f>AFO19*'рост акций'!AFO20</f>
        <v>0.68309736241834274</v>
      </c>
      <c r="AFP20">
        <f>AFP19*'рост акций'!AFP20</f>
        <v>1.2143953109659424</v>
      </c>
      <c r="AFQ20">
        <f>AFQ19*'рост акций'!AFQ20</f>
        <v>1.6191937479545897</v>
      </c>
      <c r="AFR20">
        <f>AFR19*'рост акций'!AFR20</f>
        <v>2.8785666630303819</v>
      </c>
      <c r="AFS20">
        <f>AFS19*'рост акций'!AFS20</f>
        <v>1.6191937479545906</v>
      </c>
      <c r="AFT20">
        <f>AFT19*'рост акций'!AFT20</f>
        <v>1.2143953109659424</v>
      </c>
      <c r="AFU20">
        <f>AFU19*'рост акций'!AFU20</f>
        <v>0.91079648322445683</v>
      </c>
      <c r="AFV20">
        <f>AFV19*'рост акций'!AFV20</f>
        <v>1.2143953109659424</v>
      </c>
      <c r="AFW20">
        <f>AFW19*'рост акций'!AFW20</f>
        <v>0.91079648322445705</v>
      </c>
      <c r="AFX20">
        <f>AFX19*'рост акций'!AFX20</f>
        <v>3.8380888840405087</v>
      </c>
      <c r="AFY20">
        <f>AFY19*'рост акций'!AFY20</f>
        <v>1.6191937479545899</v>
      </c>
      <c r="AFZ20">
        <f>AFZ19*'рост акций'!AFZ20</f>
        <v>0.51232302181375711</v>
      </c>
      <c r="AGA20">
        <f>AGA19*'рост акций'!AGA20</f>
        <v>3.8380888840405092</v>
      </c>
      <c r="AGB20">
        <f>AGB19*'рост акций'!AGB20</f>
        <v>2.8785666630303814</v>
      </c>
      <c r="AGC20">
        <f>AGC19*'рост акций'!AGC20</f>
        <v>3.8380888840405092</v>
      </c>
      <c r="AGD20">
        <f>AGD19*'рост акций'!AGD20</f>
        <v>2.8785666630303819</v>
      </c>
      <c r="AGE20">
        <f>AGE19*'рост акций'!AGE20</f>
        <v>3.8380888840405087</v>
      </c>
      <c r="AGF20">
        <f>AGF19*'рост акций'!AGF20</f>
        <v>2.1589249972727864</v>
      </c>
      <c r="AGG20">
        <f>AGG19*'рост акций'!AGG20</f>
        <v>9.0976921695775008</v>
      </c>
      <c r="AGH20">
        <f>AGH19*'рост акций'!AGH20</f>
        <v>2.1589249972727864</v>
      </c>
      <c r="AGI20">
        <f>AGI19*'рост акций'!AGI20</f>
        <v>0.91079648322445705</v>
      </c>
      <c r="AGJ20">
        <f>AGJ19*'рост акций'!AGJ20</f>
        <v>1.2143953109659427</v>
      </c>
      <c r="AGK20">
        <f>AGK19*'рост акций'!AGK20</f>
        <v>2.158924997272786</v>
      </c>
      <c r="AGL20">
        <f>AGL19*'рост акций'!AGL20</f>
        <v>3.8380888840405087</v>
      </c>
      <c r="AGM20">
        <f>AGM19*'рост акций'!AGM20</f>
        <v>2.8785666630303819</v>
      </c>
      <c r="AGN20">
        <f>AGN19*'рост акций'!AGN20</f>
        <v>5.1174518453873477</v>
      </c>
      <c r="AGO20">
        <f>AGO19*'рост акций'!AGO20</f>
        <v>1.6191937479545901</v>
      </c>
      <c r="AGP20">
        <f>AGP19*'рост акций'!AGP20</f>
        <v>2.8785666630303819</v>
      </c>
      <c r="AGQ20">
        <f>AGQ19*'рост акций'!AGQ20</f>
        <v>0.91079648322445683</v>
      </c>
      <c r="AGR20">
        <f>AGR19*'рост акций'!AGR20</f>
        <v>3.8380888840405101</v>
      </c>
      <c r="AGS20">
        <f>AGS19*'рост акций'!AGS20</f>
        <v>2.1589249972727864</v>
      </c>
      <c r="AGT20">
        <f>AGT19*'рост акций'!AGT20</f>
        <v>2.8785666630303819</v>
      </c>
      <c r="AGU20">
        <f>AGU19*'рост акций'!AGU20</f>
        <v>1.6191937479545897</v>
      </c>
      <c r="AGV20">
        <f>AGV19*'рост акций'!AGV20</f>
        <v>6.8232691271831269</v>
      </c>
      <c r="AGW20">
        <f>AGW19*'рост акций'!AGW20</f>
        <v>2.1589249972727869</v>
      </c>
      <c r="AGX20">
        <f>AGX19*'рост акций'!AGX20</f>
        <v>2.1589249972727869</v>
      </c>
      <c r="AGY20">
        <f>AGY19*'рост акций'!AGY20</f>
        <v>0.68309736241834285</v>
      </c>
      <c r="AGZ20">
        <f>AGZ19*'рост акций'!AGZ20</f>
        <v>1.6191937479545899</v>
      </c>
      <c r="AHA20">
        <f>AHA19*'рост акций'!AHA20</f>
        <v>2.1589249972727864</v>
      </c>
      <c r="AHB20">
        <f>AHB19*'рост акций'!AHB20</f>
        <v>6.8232691271831278</v>
      </c>
      <c r="AHC20">
        <f>AHC19*'рост акций'!AHC20</f>
        <v>1.2143953109659424</v>
      </c>
      <c r="AHD20">
        <f>AHD19*'рост акций'!AHD20</f>
        <v>2.8785666630303819</v>
      </c>
      <c r="AHE20">
        <f>AHE19*'рост акций'!AHE20</f>
        <v>2.8785666630303814</v>
      </c>
      <c r="AHF20">
        <f>AHF19*'рост акций'!AHF20</f>
        <v>1.2143953109659424</v>
      </c>
      <c r="AHG20">
        <f>AHG19*'рост акций'!AHG20</f>
        <v>1.2143953109659424</v>
      </c>
      <c r="AHH20">
        <f>AHH19*'рост акций'!AHH20</f>
        <v>9.0976921695775044</v>
      </c>
      <c r="AHI20">
        <f>AHI19*'рост акций'!AHI20</f>
        <v>1.6191937479545899</v>
      </c>
      <c r="AHJ20">
        <f>AHJ19*'рост акций'!AHJ20</f>
        <v>1.2143953109659424</v>
      </c>
      <c r="AHK20">
        <f>AHK19*'рост акций'!AHK20</f>
        <v>1.2143953109659424</v>
      </c>
      <c r="AHL20">
        <f>AHL19*'рост акций'!AHL20</f>
        <v>1.2143953109659424</v>
      </c>
      <c r="AHM20">
        <f>AHM19*'рост акций'!AHM20</f>
        <v>0.68309736241834296</v>
      </c>
      <c r="AHN20">
        <f>AHN19*'рост акций'!AHN20</f>
        <v>6.8232691271831269</v>
      </c>
      <c r="AHO20">
        <f>AHO19*'рост акций'!AHO20</f>
        <v>1.6191937479545899</v>
      </c>
      <c r="AHP20">
        <f>AHP19*'рост акций'!AHP20</f>
        <v>1.2143953109659424</v>
      </c>
      <c r="AHQ20">
        <f>AHQ19*'рост акций'!AHQ20</f>
        <v>2.8785666630303819</v>
      </c>
      <c r="AHR20">
        <f>AHR19*'рост акций'!AHR20</f>
        <v>5.117451845387345</v>
      </c>
      <c r="AHS20">
        <f>AHS19*'рост акций'!AHS20</f>
        <v>3.8380888840405101</v>
      </c>
      <c r="AHT20">
        <f>AHT19*'рост акций'!AHT20</f>
        <v>2.1589249972727864</v>
      </c>
      <c r="AHU20">
        <f>AHU19*'рост акций'!AHU20</f>
        <v>2.1589249972727869</v>
      </c>
      <c r="AHV20">
        <f>AHV19*'рост акций'!AHV20</f>
        <v>1.2143953109659424</v>
      </c>
      <c r="AHW20">
        <f>AHW19*'рост акций'!AHW20</f>
        <v>1.6191937479545901</v>
      </c>
      <c r="AHX20">
        <f>AHX19*'рост акций'!AHX20</f>
        <v>1.6191937479545901</v>
      </c>
      <c r="AHY20">
        <f>AHY19*'рост акций'!AHY20</f>
        <v>1.2143953109659424</v>
      </c>
      <c r="AHZ20">
        <f>AHZ19*'рост акций'!AHZ20</f>
        <v>5.1174518453873441</v>
      </c>
      <c r="AIA20">
        <f>AIA19*'рост акций'!AIA20</f>
        <v>0.91079648322445705</v>
      </c>
      <c r="AIB20">
        <f>AIB19*'рост акций'!AIB20</f>
        <v>2.1589249972727864</v>
      </c>
      <c r="AIC20">
        <f>AIC19*'рост акций'!AIC20</f>
        <v>2.8785666630303819</v>
      </c>
      <c r="AID20">
        <f>AID19*'рост акций'!AID20</f>
        <v>0.91079648322445705</v>
      </c>
      <c r="AIE20">
        <f>AIE19*'рост акций'!AIE20</f>
        <v>2.1589249972727864</v>
      </c>
      <c r="AIF20">
        <f>AIF19*'рост акций'!AIF20</f>
        <v>2.1589249972727869</v>
      </c>
      <c r="AIG20">
        <f>AIG19*'рост акций'!AIG20</f>
        <v>6.8232691271831269</v>
      </c>
      <c r="AIH20">
        <f>AIH19*'рост акций'!AIH20</f>
        <v>2.8785666630303828</v>
      </c>
      <c r="AII20">
        <f>AII19*'рост акций'!AII20</f>
        <v>2.8785666630303819</v>
      </c>
      <c r="AIJ20">
        <f>AIJ19*'рост акций'!AIJ20</f>
        <v>2.158924997272786</v>
      </c>
      <c r="AIK20">
        <f>AIK19*'рост акций'!AIK20</f>
        <v>12.130256226103334</v>
      </c>
      <c r="AIL20">
        <f>AIL19*'рост акций'!AIL20</f>
        <v>2.8785666630303823</v>
      </c>
      <c r="AIM20">
        <f>AIM19*'рост акций'!AIM20</f>
        <v>2.1589249972727864</v>
      </c>
      <c r="AIN20">
        <f>AIN19*'рост акций'!AIN20</f>
        <v>1.6191937479545901</v>
      </c>
      <c r="AIO20">
        <f>AIO19*'рост акций'!AIO20</f>
        <v>1.2143953109659424</v>
      </c>
      <c r="AIP20">
        <f>AIP19*'рост акций'!AIP20</f>
        <v>0.91079648322445705</v>
      </c>
      <c r="AIQ20">
        <f>AIQ19*'рост акций'!AIQ20</f>
        <v>1.6191937479545899</v>
      </c>
      <c r="AIR20">
        <f>AIR19*'рост акций'!AIR20</f>
        <v>3.8380888840405087</v>
      </c>
      <c r="AIS20">
        <f>AIS19*'рост акций'!AIS20</f>
        <v>6.8232691271831278</v>
      </c>
      <c r="AIT20">
        <f>AIT19*'рост акций'!AIT20</f>
        <v>2.1589249972727864</v>
      </c>
      <c r="AIU20">
        <f>AIU19*'рост акций'!AIU20</f>
        <v>1.6191937479545897</v>
      </c>
      <c r="AIV20">
        <f>AIV19*'рост акций'!AIV20</f>
        <v>2.878566663030381</v>
      </c>
      <c r="AIW20">
        <f>AIW19*'рост акций'!AIW20</f>
        <v>0.68309736241834296</v>
      </c>
      <c r="AIX20">
        <f>AIX19*'рост акций'!AIX20</f>
        <v>0.68309736241834296</v>
      </c>
      <c r="AIY20">
        <f>AIY19*'рост акций'!AIY20</f>
        <v>16.173674968137774</v>
      </c>
      <c r="AIZ20">
        <f>AIZ19*'рост акций'!AIZ20</f>
        <v>3.8380888840405087</v>
      </c>
      <c r="AJA20">
        <f>AJA19*'рост акций'!AJA20</f>
        <v>2.1589249972727864</v>
      </c>
      <c r="AJB20">
        <f>AJB19*'рост акций'!AJB20</f>
        <v>2.1589249972727864</v>
      </c>
      <c r="AJC20">
        <f>AJC19*'рост акций'!AJC20</f>
        <v>2.1589249972727864</v>
      </c>
      <c r="AJD20">
        <f>AJD19*'рост акций'!AJD20</f>
        <v>0.91079648322445717</v>
      </c>
      <c r="AJE20">
        <f>AJE19*'рост акций'!AJE20</f>
        <v>0.91079648322445705</v>
      </c>
      <c r="AJF20">
        <f>AJF19*'рост акций'!AJF20</f>
        <v>1.2143953109659424</v>
      </c>
      <c r="AJG20">
        <f>AJG19*'рост акций'!AJG20</f>
        <v>2.1589249972727864</v>
      </c>
      <c r="AJH20">
        <f>AJH19*'рост акций'!AJH20</f>
        <v>1.2143953109659424</v>
      </c>
      <c r="AJI20">
        <f>AJI19*'рост акций'!AJI20</f>
        <v>0.91079648322445705</v>
      </c>
      <c r="AJJ20">
        <f>AJJ19*'рост акций'!AJJ20</f>
        <v>0.51232302181375711</v>
      </c>
      <c r="AJK20">
        <f>AJK19*'рост акций'!AJK20</f>
        <v>2.8785666630303819</v>
      </c>
      <c r="AJL20">
        <f>AJL19*'рост акций'!AJL20</f>
        <v>1.2143953109659427</v>
      </c>
      <c r="AJM20">
        <f>AJM19*'рост акций'!AJM20</f>
        <v>6.8232691271831287</v>
      </c>
      <c r="AJN20">
        <f>AJN19*'рост акций'!AJN20</f>
        <v>2.1589249972727864</v>
      </c>
      <c r="AJO20">
        <f>AJO19*'рост акций'!AJO20</f>
        <v>1.6191937479545899</v>
      </c>
      <c r="AJP20">
        <f>AJP19*'рост акций'!AJP20</f>
        <v>2.1589249972727864</v>
      </c>
      <c r="AJQ20">
        <f>AJQ19*'рост акций'!AJQ20</f>
        <v>0.51232302181375711</v>
      </c>
      <c r="AJR20">
        <f>AJR19*'рост акций'!AJR20</f>
        <v>2.1589249972727869</v>
      </c>
      <c r="AJS20">
        <f>AJS19*'рост акций'!AJS20</f>
        <v>2.8785666630303819</v>
      </c>
      <c r="AJT20">
        <f>AJT19*'рост акций'!AJT20</f>
        <v>3.8380888840405092</v>
      </c>
      <c r="AJU20">
        <f>AJU19*'рост акций'!AJU20</f>
        <v>2.8785666630303823</v>
      </c>
      <c r="AJV20">
        <f>AJV19*'рост акций'!AJV20</f>
        <v>0.51232302181375711</v>
      </c>
      <c r="AJW20">
        <f>AJW19*'рост акций'!AJW20</f>
        <v>1.6191937479545899</v>
      </c>
      <c r="AJX20">
        <f>AJX19*'рост акций'!AJX20</f>
        <v>3.8380888840405092</v>
      </c>
      <c r="AJY20">
        <f>AJY19*'рост акций'!AJY20</f>
        <v>2.8785666630303819</v>
      </c>
      <c r="AJZ20">
        <f>AJZ19*'рост акций'!AJZ20</f>
        <v>1.6191937479545899</v>
      </c>
      <c r="AKA20">
        <f>AKA19*'рост акций'!AKA20</f>
        <v>9.0976921695775008</v>
      </c>
      <c r="AKB20">
        <f>AKB19*'рост акций'!AKB20</f>
        <v>2.1589249972727864</v>
      </c>
      <c r="AKC20">
        <f>AKC19*'рост акций'!AKC20</f>
        <v>1.2143953109659427</v>
      </c>
      <c r="AKD20">
        <f>AKD19*'рост акций'!AKD20</f>
        <v>2.8785666630303814</v>
      </c>
      <c r="AKE20">
        <f>AKE19*'рост акций'!AKE20</f>
        <v>3.8380888840405101</v>
      </c>
      <c r="AKF20">
        <f>AKF19*'рост акций'!AKF20</f>
        <v>2.1589249972727864</v>
      </c>
      <c r="AKG20">
        <f>AKG19*'рост акций'!AKG20</f>
        <v>1.6191937479545901</v>
      </c>
      <c r="AKH20">
        <f>AKH19*'рост акций'!AKH20</f>
        <v>2.1589249972727864</v>
      </c>
      <c r="AKI20">
        <f>AKI19*'рост акций'!AKI20</f>
        <v>3.8380888840405087</v>
      </c>
      <c r="AKJ20">
        <f>AKJ19*'рост акций'!AKJ20</f>
        <v>3.8380888840405074</v>
      </c>
      <c r="AKK20">
        <f>AKK19*'рост акций'!AKK20</f>
        <v>2.1589249972727873</v>
      </c>
      <c r="AKL20">
        <f>AKL19*'рост акций'!AKL20</f>
        <v>1.2143953109659427</v>
      </c>
      <c r="AKM20">
        <f>AKM19*'рост акций'!AKM20</f>
        <v>3.8380888840405087</v>
      </c>
      <c r="AKN20">
        <f>AKN19*'рост акций'!AKN20</f>
        <v>9.0976921695775008</v>
      </c>
      <c r="AKO20">
        <f>AKO19*'рост акций'!AKO20</f>
        <v>1.2143953109659424</v>
      </c>
      <c r="AKP20">
        <f>AKP19*'рост акций'!AKP20</f>
        <v>0.91079648322445705</v>
      </c>
      <c r="AKQ20">
        <f>AKQ19*'рост акций'!AKQ20</f>
        <v>1.6191937479545901</v>
      </c>
      <c r="AKR20">
        <f>AKR19*'рост акций'!AKR20</f>
        <v>3.8380888840405083</v>
      </c>
      <c r="AKS20">
        <f>AKS19*'рост акций'!AKS20</f>
        <v>1.6191937479545901</v>
      </c>
      <c r="AKT20">
        <f>AKT19*'рост акций'!AKT20</f>
        <v>6.8232691271831261</v>
      </c>
      <c r="AKU20">
        <f>AKU19*'рост акций'!AKU20</f>
        <v>1.2143953109659424</v>
      </c>
      <c r="AKV20">
        <f>AKV19*'рост акций'!AKV20</f>
        <v>2.1589249972727864</v>
      </c>
      <c r="AKW20">
        <f>AKW19*'рост акций'!AKW20</f>
        <v>2.8785666630303819</v>
      </c>
      <c r="AKX20">
        <f>AKX19*'рост акций'!AKX20</f>
        <v>3.8380888840405079</v>
      </c>
      <c r="AKY20">
        <f>AKY19*'рост акций'!AKY20</f>
        <v>3.8380888840405092</v>
      </c>
      <c r="AKZ20">
        <f>AKZ19*'рост акций'!AKZ20</f>
        <v>2.1589249972727864</v>
      </c>
      <c r="ALA20">
        <f>ALA19*'рост акций'!ALA20</f>
        <v>0.68309736241834285</v>
      </c>
      <c r="ALB20">
        <f>ALB19*'рост акций'!ALB20</f>
        <v>1.6191937479545899</v>
      </c>
      <c r="ALC20">
        <f>ALC19*'рост акций'!ALC20</f>
        <v>2.1589249972727864</v>
      </c>
      <c r="ALD20">
        <f>ALD19*'рост акций'!ALD20</f>
        <v>0.91079648322445694</v>
      </c>
      <c r="ALE20">
        <f>ALE19*'рост акций'!ALE20</f>
        <v>1.2143953109659424</v>
      </c>
      <c r="ALF20">
        <f>ALF19*'рост акций'!ALF20</f>
        <v>1.2143953109659424</v>
      </c>
      <c r="ALG20">
        <f>ALG19*'рост акций'!ALG20</f>
        <v>1.6191937479545899</v>
      </c>
      <c r="ALH20">
        <f>ALH19*'рост акций'!ALH20</f>
        <v>3.8380888840405079</v>
      </c>
      <c r="ALI20">
        <f>ALI19*'рост акций'!ALI20</f>
        <v>5.1174518453873459</v>
      </c>
      <c r="ALJ20">
        <f>ALJ19*'рост акций'!ALJ20</f>
        <v>5.117451845387345</v>
      </c>
      <c r="ALK20">
        <f>ALK19*'рост акций'!ALK20</f>
        <v>1.6191937479545897</v>
      </c>
      <c r="ALL20">
        <f>ALL19*'рост акций'!ALL20</f>
        <v>1.6191937479545901</v>
      </c>
    </row>
    <row r="21" spans="1:1000" x14ac:dyDescent="0.3">
      <c r="A21">
        <f>A20*'рост акций'!A21</f>
        <v>1.9430324975455078</v>
      </c>
      <c r="B21">
        <f>B20*'рост акций'!B21</f>
        <v>2.5907099967273437</v>
      </c>
      <c r="C21">
        <f>C20*'рост акций'!C21</f>
        <v>6.1409422144648138</v>
      </c>
      <c r="D21">
        <f>D20*'рост акций'!D21</f>
        <v>3.4542799956364583</v>
      </c>
      <c r="E21">
        <f>E20*'рост акций'!E21</f>
        <v>1.4572743731591311</v>
      </c>
      <c r="F21">
        <f>F20*'рост акций'!F21</f>
        <v>1.4572743731591309</v>
      </c>
      <c r="G21">
        <f>G20*'рост акций'!G21</f>
        <v>1.0929557798693483</v>
      </c>
      <c r="H21">
        <f>H20*'рост акций'!H21</f>
        <v>3.4542799956364592</v>
      </c>
      <c r="I21">
        <f>I20*'рост акций'!I21</f>
        <v>1.943032497545508</v>
      </c>
      <c r="J21">
        <f>J20*'рост акций'!J21</f>
        <v>6.1409422144648129</v>
      </c>
      <c r="K21">
        <f>K20*'рост акций'!K21</f>
        <v>1.943032497545508</v>
      </c>
      <c r="L21">
        <f>L20*'рост акций'!L21</f>
        <v>10.917230603493001</v>
      </c>
      <c r="M21">
        <f>M20*'рост акций'!M21</f>
        <v>1.4572743731591309</v>
      </c>
      <c r="N21">
        <f>N20*'рост акций'!N21</f>
        <v>3.4542799956364583</v>
      </c>
      <c r="O21">
        <f>O20*'рост акций'!O21</f>
        <v>1.4572743731591311</v>
      </c>
      <c r="P21">
        <f>P20*'рост акций'!P21</f>
        <v>1.943032497545508</v>
      </c>
      <c r="Q21">
        <f>Q20*'рост акций'!Q21</f>
        <v>1.9430324975455087</v>
      </c>
      <c r="R21">
        <f>R20*'рост акций'!R21</f>
        <v>8.1879229526197523</v>
      </c>
      <c r="S21">
        <f>S20*'рост акций'!S21</f>
        <v>2.5907099967273437</v>
      </c>
      <c r="T21">
        <f>T20*'рост акций'!T21</f>
        <v>2.5907099967273433</v>
      </c>
      <c r="U21">
        <f>U20*'рост акций'!U21</f>
        <v>1.4572743731591311</v>
      </c>
      <c r="V21">
        <f>V20*'рост акций'!V21</f>
        <v>2.5907099967273437</v>
      </c>
      <c r="W21">
        <f>W20*'рост акций'!W21</f>
        <v>1.0929557798693488</v>
      </c>
      <c r="X21">
        <f>X20*'рост акций'!X21</f>
        <v>10.917230603492998</v>
      </c>
      <c r="Y21">
        <f>Y20*'рост акций'!Y21</f>
        <v>4.605706660848611</v>
      </c>
      <c r="Z21">
        <f>Z20*'рост акций'!Z21</f>
        <v>1.0929557798693483</v>
      </c>
      <c r="AA21">
        <f>AA20*'рост акций'!AA21</f>
        <v>2.5907099967273433</v>
      </c>
      <c r="AB21">
        <f>AB20*'рост акций'!AB21</f>
        <v>2.5907099967273437</v>
      </c>
      <c r="AC21">
        <f>AC20*'рост акций'!AC21</f>
        <v>2.5907099967273441</v>
      </c>
      <c r="AD21">
        <f>AD20*'рост акций'!AD21</f>
        <v>1.9430324975455087</v>
      </c>
      <c r="AE21">
        <f>AE20*'рост акций'!AE21</f>
        <v>1.943032497545508</v>
      </c>
      <c r="AF21">
        <f>AF20*'рост акций'!AF21</f>
        <v>1.4572743731591311</v>
      </c>
      <c r="AG21">
        <f>AG20*'рост акций'!AG21</f>
        <v>2.5907099967273437</v>
      </c>
      <c r="AH21">
        <f>AH20*'рост акций'!AH21</f>
        <v>3.4542799956364574</v>
      </c>
      <c r="AI21">
        <f>AI20*'рост акций'!AI21</f>
        <v>4.6057066608486101</v>
      </c>
      <c r="AJ21">
        <f>AJ20*'рост акций'!AJ21</f>
        <v>3.4542799956364583</v>
      </c>
      <c r="AK21">
        <f>AK20*'рост акций'!AK21</f>
        <v>1.4572743731591311</v>
      </c>
      <c r="AL21">
        <f>AL20*'рост акций'!AL21</f>
        <v>4.6057066608486101</v>
      </c>
      <c r="AM21">
        <f>AM20*'рост акций'!AM21</f>
        <v>4.6057066608486092</v>
      </c>
      <c r="AN21">
        <f>AN20*'рост акций'!AN21</f>
        <v>1.4572743731591311</v>
      </c>
      <c r="AO21">
        <f>AO20*'рост акций'!AO21</f>
        <v>3.4542799956364578</v>
      </c>
      <c r="AP21">
        <f>AP20*'рост акций'!AP21</f>
        <v>1.9430324975455078</v>
      </c>
      <c r="AQ21">
        <f>AQ20*'рост акций'!AQ21</f>
        <v>6.1409422144648138</v>
      </c>
      <c r="AR21">
        <f>AR20*'рост акций'!AR21</f>
        <v>3.4542799956364587</v>
      </c>
      <c r="AS21">
        <f>AS20*'рост акций'!AS21</f>
        <v>3.4542799956364578</v>
      </c>
      <c r="AT21">
        <f>AT20*'рост акций'!AT21</f>
        <v>3.4542799956364592</v>
      </c>
      <c r="AU21">
        <f>AU20*'рост акций'!AU21</f>
        <v>1.0929557798693483</v>
      </c>
      <c r="AV21">
        <f>AV20*'рост акций'!AV21</f>
        <v>1.943032497545508</v>
      </c>
      <c r="AW21">
        <f>AW20*'рост акций'!AW21</f>
        <v>3.4542799956364587</v>
      </c>
      <c r="AX21">
        <f>AX20*'рост акций'!AX21</f>
        <v>1.4572743731591309</v>
      </c>
      <c r="AY21">
        <f>AY20*'рост акций'!AY21</f>
        <v>6.1409422144648147</v>
      </c>
      <c r="AZ21">
        <f>AZ20*'рост акций'!AZ21</f>
        <v>2.5907099967273433</v>
      </c>
      <c r="BA21">
        <f>BA20*'рост акций'!BA21</f>
        <v>1.943032497545508</v>
      </c>
      <c r="BB21">
        <f>BB20*'рост акций'!BB21</f>
        <v>1.9430324975455078</v>
      </c>
      <c r="BC21">
        <f>BC20*'рост акций'!BC21</f>
        <v>3.4542799956364583</v>
      </c>
      <c r="BD21">
        <f>BD20*'рост акций'!BD21</f>
        <v>0</v>
      </c>
      <c r="BE21">
        <f>BE20*'рост акций'!BE21</f>
        <v>1.0929557798693483</v>
      </c>
      <c r="BF21">
        <f>BF20*'рост акций'!BF21</f>
        <v>1.9430324975455078</v>
      </c>
      <c r="BG21">
        <f>BG20*'рост акций'!BG21</f>
        <v>4.6057066608486101</v>
      </c>
      <c r="BH21">
        <f>BH20*'рост акций'!BH21</f>
        <v>1.943032497545508</v>
      </c>
      <c r="BI21">
        <f>BI20*'рост акций'!BI21</f>
        <v>1.9430324975455076</v>
      </c>
      <c r="BJ21">
        <f>BJ20*'рост акций'!BJ21</f>
        <v>4.6057066608486101</v>
      </c>
      <c r="BK21">
        <f>BK20*'рост акций'!BK21</f>
        <v>2.5907099967273437</v>
      </c>
      <c r="BL21">
        <f>BL20*'рост акций'!BL21</f>
        <v>1.4572743731591311</v>
      </c>
      <c r="BM21">
        <f>BM20*'рост акций'!BM21</f>
        <v>1.4572743731591309</v>
      </c>
      <c r="BN21">
        <f>BN20*'рост акций'!BN21</f>
        <v>4.605706660848611</v>
      </c>
      <c r="BO21">
        <f>BO20*'рост акций'!BO21</f>
        <v>1.0929557798693483</v>
      </c>
      <c r="BP21">
        <f>BP20*'рост акций'!BP21</f>
        <v>1.4572743731591311</v>
      </c>
      <c r="BQ21">
        <f>BQ20*'рост акций'!BQ21</f>
        <v>2.5907099967273437</v>
      </c>
      <c r="BR21">
        <f>BR20*'рост акций'!BR21</f>
        <v>1.0929557798693483</v>
      </c>
      <c r="BS21">
        <f>BS20*'рост акций'!BS21</f>
        <v>6.1409422144648138</v>
      </c>
      <c r="BT21">
        <f>BT20*'рост акций'!BT21</f>
        <v>2.5907099967273441</v>
      </c>
      <c r="BU21">
        <f>BU20*'рост акций'!BU21</f>
        <v>6.1409422144648138</v>
      </c>
      <c r="BV21">
        <f>BV20*'рост акций'!BV21</f>
        <v>3.4542799956364583</v>
      </c>
      <c r="BW21">
        <f>BW20*'рост акций'!BW21</f>
        <v>2.5907099967273437</v>
      </c>
      <c r="BX21">
        <f>BX20*'рост акций'!BX21</f>
        <v>1.9430324975455078</v>
      </c>
      <c r="BY21">
        <f>BY20*'рост акций'!BY21</f>
        <v>1.4572743731591309</v>
      </c>
      <c r="BZ21">
        <f>BZ20*'рост акций'!BZ21</f>
        <v>3.4542799956364583</v>
      </c>
      <c r="CA21">
        <f>CA20*'рост акций'!CA21</f>
        <v>2.5907099967273437</v>
      </c>
      <c r="CB21">
        <f>CB20*'рост акций'!CB21</f>
        <v>3.4542799956364583</v>
      </c>
      <c r="CC21">
        <f>CC20*'рост акций'!CC21</f>
        <v>3.4542799956364583</v>
      </c>
      <c r="CD21">
        <f>CD20*'рост акций'!CD21</f>
        <v>1.4572743731591309</v>
      </c>
      <c r="CE21">
        <f>CE20*'рост акций'!CE21</f>
        <v>3.4542799956364583</v>
      </c>
      <c r="CF21">
        <f>CF20*'рост акций'!CF21</f>
        <v>10.917230603493003</v>
      </c>
      <c r="CG21">
        <f>CG20*'рост акций'!CG21</f>
        <v>0.81971683490201153</v>
      </c>
      <c r="CH21">
        <f>CH20*'рост акций'!CH21</f>
        <v>0.81971683490201119</v>
      </c>
      <c r="CI21">
        <f>CI20*'рост акций'!CI21</f>
        <v>0.81971683490201108</v>
      </c>
      <c r="CJ21">
        <f>CJ20*'рост акций'!CJ21</f>
        <v>3.4542799956364583</v>
      </c>
      <c r="CK21">
        <f>CK20*'рост акций'!CK21</f>
        <v>6.1409422144648129</v>
      </c>
      <c r="CL21">
        <f>CL20*'рост акций'!CL21</f>
        <v>8.1879229526197523</v>
      </c>
      <c r="CM21">
        <f>CM20*'рост акций'!CM21</f>
        <v>6.1409422144648138</v>
      </c>
      <c r="CN21">
        <f>CN20*'рост акций'!CN21</f>
        <v>2.5907099967273437</v>
      </c>
      <c r="CO21">
        <f>CO20*'рост акций'!CO21</f>
        <v>0.4610907196323813</v>
      </c>
      <c r="CP21">
        <f>CP20*'рост акций'!CP21</f>
        <v>3.4542799956364583</v>
      </c>
      <c r="CQ21">
        <f>CQ20*'рост акций'!CQ21</f>
        <v>0.4610907196323813</v>
      </c>
      <c r="CR21">
        <f>CR20*'рост акций'!CR21</f>
        <v>6.1409422144648147</v>
      </c>
      <c r="CS21">
        <f>CS20*'рост акций'!CS21</f>
        <v>1.943032497545508</v>
      </c>
      <c r="CT21">
        <f>CT20*'рост акций'!CT21</f>
        <v>2.5907099967273437</v>
      </c>
      <c r="CU21">
        <f>CU20*'рост акций'!CU21</f>
        <v>3.4542799956364583</v>
      </c>
      <c r="CV21">
        <f>CV20*'рост акций'!CV21</f>
        <v>3.4542799956364583</v>
      </c>
      <c r="CW21">
        <f>CW20*'рост акций'!CW21</f>
        <v>10.917230603493001</v>
      </c>
      <c r="CX21">
        <f>CX20*'рост акций'!CX21</f>
        <v>0.81971683490201119</v>
      </c>
      <c r="CY21">
        <f>CY20*'рост акций'!CY21</f>
        <v>1.4572743731591313</v>
      </c>
      <c r="CZ21">
        <f>CZ20*'рост акций'!CZ21</f>
        <v>1.9430324975455082</v>
      </c>
      <c r="DA21">
        <f>DA20*'рост акций'!DA21</f>
        <v>3.4542799956364583</v>
      </c>
      <c r="DB21">
        <f>DB20*'рост акций'!DB21</f>
        <v>2.5907099967273437</v>
      </c>
      <c r="DC21">
        <f>DC20*'рост акций'!DC21</f>
        <v>2.5907099967273437</v>
      </c>
      <c r="DD21">
        <f>DD20*'рост акций'!DD21</f>
        <v>3.4542799956364587</v>
      </c>
      <c r="DE21">
        <f>DE20*'рост акций'!DE21</f>
        <v>0.81971683490201142</v>
      </c>
      <c r="DF21">
        <f>DF20*'рост акций'!DF21</f>
        <v>1.0929557798693483</v>
      </c>
      <c r="DG21">
        <f>DG20*'рост акций'!DG21</f>
        <v>2.5907099967273437</v>
      </c>
      <c r="DH21">
        <f>DH20*'рост акций'!DH21</f>
        <v>0.61478762617650851</v>
      </c>
      <c r="DI21">
        <f>DI20*'рост акций'!DI21</f>
        <v>3.4542799956364583</v>
      </c>
      <c r="DJ21">
        <f>DJ20*'рост акций'!DJ21</f>
        <v>2.5907099967273437</v>
      </c>
      <c r="DK21">
        <f>DK20*'рост акций'!DK21</f>
        <v>1.9430324975455076</v>
      </c>
      <c r="DL21">
        <f>DL20*'рост акций'!DL21</f>
        <v>1.9430324975455078</v>
      </c>
      <c r="DM21">
        <f>DM20*'рост акций'!DM21</f>
        <v>4.605706660848611</v>
      </c>
      <c r="DN21">
        <f>DN20*'рост акций'!DN21</f>
        <v>6.1409422144648129</v>
      </c>
      <c r="DO21">
        <f>DO20*'рост акций'!DO21</f>
        <v>1.4572743731591307</v>
      </c>
      <c r="DP21">
        <f>DP20*'рост акций'!DP21</f>
        <v>1.4572743731591309</v>
      </c>
      <c r="DQ21">
        <f>DQ20*'рост акций'!DQ21</f>
        <v>3.4542799956364583</v>
      </c>
      <c r="DR21">
        <f>DR20*'рост акций'!DR21</f>
        <v>1.4572743731591309</v>
      </c>
      <c r="DS21">
        <f>DS20*'рост акций'!DS21</f>
        <v>4.605706660848611</v>
      </c>
      <c r="DT21">
        <f>DT20*'рост акций'!DT21</f>
        <v>2.5907099967273433</v>
      </c>
      <c r="DU21">
        <f>DU20*'рост акций'!DU21</f>
        <v>3.4542799956364587</v>
      </c>
      <c r="DV21">
        <f>DV20*'рост акций'!DV21</f>
        <v>8.1879229526197523</v>
      </c>
      <c r="DW21">
        <f>DW20*'рост акций'!DW21</f>
        <v>1.4572743731591311</v>
      </c>
      <c r="DX21">
        <f>DX20*'рост акций'!DX21</f>
        <v>4.6057066608486101</v>
      </c>
      <c r="DY21">
        <f>DY20*'рост акций'!DY21</f>
        <v>3.4542799956364578</v>
      </c>
      <c r="DZ21">
        <f>DZ20*'рост акций'!DZ21</f>
        <v>1.9430324975455076</v>
      </c>
      <c r="EA21">
        <f>EA20*'рост акций'!EA21</f>
        <v>6.1409422144648147</v>
      </c>
      <c r="EB21">
        <f>EB20*'рост акций'!EB21</f>
        <v>0.81971683490201142</v>
      </c>
      <c r="EC21">
        <f>EC20*'рост акций'!EC21</f>
        <v>1.9430324975455078</v>
      </c>
      <c r="ED21">
        <f>ED20*'рост акций'!ED21</f>
        <v>1.4572743731591309</v>
      </c>
      <c r="EE21">
        <f>EE20*'рост акций'!EE21</f>
        <v>1.4572743731591307</v>
      </c>
      <c r="EF21">
        <f>EF20*'рост акций'!EF21</f>
        <v>1.4572743731591309</v>
      </c>
      <c r="EG21">
        <f>EG20*'рост акций'!EG21</f>
        <v>1.943032497545508</v>
      </c>
      <c r="EH21">
        <f>EH20*'рост акций'!EH21</f>
        <v>3.4542799956364583</v>
      </c>
      <c r="EI21">
        <f>EI20*'рост акций'!EI21</f>
        <v>1.9430324975455076</v>
      </c>
      <c r="EJ21">
        <f>EJ20*'рост акций'!EJ21</f>
        <v>0.4610907196323813</v>
      </c>
      <c r="EK21">
        <f>EK20*'рост акций'!EK21</f>
        <v>1.943032497545508</v>
      </c>
      <c r="EL21">
        <f>EL20*'рост акций'!EL21</f>
        <v>0.46109071963238146</v>
      </c>
      <c r="EM21">
        <f>EM20*'рост акций'!EM21</f>
        <v>2.5907099967273437</v>
      </c>
      <c r="EN21">
        <f>EN20*'рост акций'!EN21</f>
        <v>1.0929557798693483</v>
      </c>
      <c r="EO21">
        <f>EO20*'рост акций'!EO21</f>
        <v>6.140942214464812</v>
      </c>
      <c r="EP21">
        <f>EP20*'рост акций'!EP21</f>
        <v>1.0929557798693483</v>
      </c>
      <c r="EQ21">
        <f>EQ20*'рост акций'!EQ21</f>
        <v>3.4542799956364583</v>
      </c>
      <c r="ER21">
        <f>ER20*'рост акций'!ER21</f>
        <v>3.4542799956364592</v>
      </c>
      <c r="ES21">
        <f>ES20*'рост акций'!ES21</f>
        <v>8.1879229526197523</v>
      </c>
      <c r="ET21">
        <f>ET20*'рост акций'!ET21</f>
        <v>1.9430324975455078</v>
      </c>
      <c r="EU21">
        <f>EU20*'рост акций'!EU21</f>
        <v>1.9430324975455078</v>
      </c>
      <c r="EV21">
        <f>EV20*'рост акций'!EV21</f>
        <v>2.5907099967273433</v>
      </c>
      <c r="EW21">
        <f>EW20*'рост акций'!EW21</f>
        <v>2.5907099967273437</v>
      </c>
      <c r="EX21">
        <f>EX20*'рост акций'!EX21</f>
        <v>8.1879229526197523</v>
      </c>
      <c r="EY21">
        <f>EY20*'рост акций'!EY21</f>
        <v>0.81971683490201142</v>
      </c>
      <c r="EZ21">
        <f>EZ20*'рост акций'!EZ21</f>
        <v>1.0929557798693481</v>
      </c>
      <c r="FA21">
        <f>FA20*'рост акций'!FA21</f>
        <v>4.605706660848611</v>
      </c>
      <c r="FB21">
        <f>FB20*'рост акций'!FB21</f>
        <v>1.9430324975455073</v>
      </c>
      <c r="FC21">
        <f>FC20*'рост акций'!FC21</f>
        <v>1.9430324975455082</v>
      </c>
      <c r="FD21">
        <f>FD20*'рост акций'!FD21</f>
        <v>8.1879229526197541</v>
      </c>
      <c r="FE21">
        <f>FE20*'рост акций'!FE21</f>
        <v>0.81971683490201153</v>
      </c>
      <c r="FF21">
        <f>FF20*'рост акций'!FF21</f>
        <v>1.4572743731591309</v>
      </c>
      <c r="FG21">
        <f>FG20*'рост акций'!FG21</f>
        <v>2.5907099967273437</v>
      </c>
      <c r="FH21">
        <f>FH20*'рост акций'!FH21</f>
        <v>3.4542799956364587</v>
      </c>
      <c r="FI21">
        <f>FI20*'рост акций'!FI21</f>
        <v>4.605706660848611</v>
      </c>
      <c r="FJ21">
        <f>FJ20*'рост акций'!FJ21</f>
        <v>3.4542799956364583</v>
      </c>
      <c r="FK21">
        <f>FK20*'рост акций'!FK21</f>
        <v>0.81971683490201119</v>
      </c>
      <c r="FL21">
        <f>FL20*'рост акций'!FL21</f>
        <v>14.556307471323999</v>
      </c>
      <c r="FM21">
        <f>FM20*'рост акций'!FM21</f>
        <v>1.4572743731591309</v>
      </c>
      <c r="FN21">
        <f>FN20*'рост акций'!FN21</f>
        <v>1.9430324975455078</v>
      </c>
      <c r="FO21">
        <f>FO20*'рост акций'!FO21</f>
        <v>6.1409422144648138</v>
      </c>
      <c r="FP21">
        <f>FP20*'рост акций'!FP21</f>
        <v>1.4572743731591316</v>
      </c>
      <c r="FQ21">
        <f>FQ20*'рост акций'!FQ21</f>
        <v>3.4542799956364583</v>
      </c>
      <c r="FR21">
        <f>FR20*'рост акций'!FR21</f>
        <v>0.81971683490201142</v>
      </c>
      <c r="FS21">
        <f>FS20*'рост акций'!FS21</f>
        <v>1.4572743731591307</v>
      </c>
      <c r="FT21">
        <f>FT20*'рост акций'!FT21</f>
        <v>2.5907099967273446</v>
      </c>
      <c r="FU21">
        <f>FU20*'рост акций'!FU21</f>
        <v>2.5907099967273446</v>
      </c>
      <c r="FV21">
        <f>FV20*'рост акций'!FV21</f>
        <v>0.8197168349020113</v>
      </c>
      <c r="FW21">
        <f>FW20*'рост акций'!FW21</f>
        <v>2.5907099967273437</v>
      </c>
      <c r="FX21">
        <f>FX20*'рост акций'!FX21</f>
        <v>4.605706660848611</v>
      </c>
      <c r="FY21">
        <f>FY20*'рост акций'!FY21</f>
        <v>1.4572743731591311</v>
      </c>
      <c r="FZ21">
        <f>FZ20*'рост акций'!FZ21</f>
        <v>1.9430324975455073</v>
      </c>
      <c r="GA21">
        <f>GA20*'рост акций'!GA21</f>
        <v>1.4572743731591316</v>
      </c>
      <c r="GB21">
        <f>GB20*'рост акций'!GB21</f>
        <v>10.917230603493003</v>
      </c>
      <c r="GC21">
        <f>GC20*'рост акций'!GC21</f>
        <v>2.5907099967273437</v>
      </c>
      <c r="GD21">
        <f>GD20*'рост акций'!GD21</f>
        <v>3.4542799956364583</v>
      </c>
      <c r="GE21">
        <f>GE20*'рост акций'!GE21</f>
        <v>2.5907099967273441</v>
      </c>
      <c r="GF21">
        <f>GF20*'рост акций'!GF21</f>
        <v>2.5907099967273433</v>
      </c>
      <c r="GG21">
        <f>GG20*'рост акций'!GG21</f>
        <v>2.5907099967273437</v>
      </c>
      <c r="GH21">
        <f>GH20*'рост акций'!GH21</f>
        <v>1.9430324975455078</v>
      </c>
      <c r="GI21">
        <f>GI20*'рост акций'!GI21</f>
        <v>0.61478762617650873</v>
      </c>
      <c r="GJ21">
        <f>GJ20*'рост акций'!GJ21</f>
        <v>1.0929557798693483</v>
      </c>
      <c r="GK21">
        <f>GK20*'рост акций'!GK21</f>
        <v>2.5907099967273437</v>
      </c>
      <c r="GL21">
        <f>GL20*'рост акций'!GL21</f>
        <v>3.4542799956364592</v>
      </c>
      <c r="GM21">
        <f>GM20*'рост акций'!GM21</f>
        <v>6.1409422144648138</v>
      </c>
      <c r="GN21">
        <f>GN20*'рост акций'!GN21</f>
        <v>3.4542799956364587</v>
      </c>
      <c r="GO21">
        <f>GO20*'рост акций'!GO21</f>
        <v>1.4572743731591309</v>
      </c>
      <c r="GP21">
        <f>GP20*'рост акций'!GP21</f>
        <v>1.943032497545508</v>
      </c>
      <c r="GQ21">
        <f>GQ20*'рост акций'!GQ21</f>
        <v>0.8197168349020113</v>
      </c>
      <c r="GR21">
        <f>GR20*'рост акций'!GR21</f>
        <v>1.4572743731591309</v>
      </c>
      <c r="GS21">
        <f>GS20*'рост акций'!GS21</f>
        <v>3.4542799956364583</v>
      </c>
      <c r="GT21">
        <f>GT20*'рост акций'!GT21</f>
        <v>3.4542799956364583</v>
      </c>
      <c r="GU21">
        <f>GU20*'рост акций'!GU21</f>
        <v>1.943032497545508</v>
      </c>
      <c r="GV21">
        <f>GV20*'рост акций'!GV21</f>
        <v>4.605706660848611</v>
      </c>
      <c r="GW21">
        <f>GW20*'рост акций'!GW21</f>
        <v>1.0929557798693483</v>
      </c>
      <c r="GX21">
        <f>GX20*'рост акций'!GX21</f>
        <v>1.4572743731591309</v>
      </c>
      <c r="GY21">
        <f>GY20*'рост акций'!GY21</f>
        <v>6.1409422144648129</v>
      </c>
      <c r="GZ21">
        <f>GZ20*'рост акций'!GZ21</f>
        <v>4.6057066608486101</v>
      </c>
      <c r="HA21">
        <f>HA20*'рост акций'!HA21</f>
        <v>3.4542799956364583</v>
      </c>
      <c r="HB21">
        <f>HB20*'рост акций'!HB21</f>
        <v>1.943032497545508</v>
      </c>
      <c r="HC21">
        <f>HC20*'рост акций'!HC21</f>
        <v>0.81971683490201142</v>
      </c>
      <c r="HD21">
        <f>HD20*'рост акций'!HD21</f>
        <v>3.4542799956364583</v>
      </c>
      <c r="HE21">
        <f>HE20*'рост акций'!HE21</f>
        <v>3.4542799956364578</v>
      </c>
      <c r="HF21">
        <f>HF20*'рост акций'!HF21</f>
        <v>0.81971683490201119</v>
      </c>
      <c r="HG21">
        <f>HG20*'рост акций'!HG21</f>
        <v>6.1409422144648138</v>
      </c>
      <c r="HH21">
        <f>HH20*'рост акций'!HH21</f>
        <v>3.4542799956364569</v>
      </c>
      <c r="HI21">
        <f>HI20*'рост акций'!HI21</f>
        <v>1.943032497545508</v>
      </c>
      <c r="HJ21">
        <f>HJ20*'рост акций'!HJ21</f>
        <v>2.5907099967273437</v>
      </c>
      <c r="HK21">
        <f>HK20*'рост акций'!HK21</f>
        <v>6.1409422144648129</v>
      </c>
      <c r="HL21">
        <f>HL20*'рост акций'!HL21</f>
        <v>1.0929557798693483</v>
      </c>
      <c r="HM21">
        <f>HM20*'рост акций'!HM21</f>
        <v>1.9430324975455078</v>
      </c>
      <c r="HN21">
        <f>HN20*'рост акций'!HN21</f>
        <v>3.4542799956364592</v>
      </c>
      <c r="HO21">
        <f>HO20*'рост акций'!HO21</f>
        <v>0.81971683490201097</v>
      </c>
      <c r="HP21">
        <f>HP20*'рост акций'!HP21</f>
        <v>4.605706660848611</v>
      </c>
      <c r="HQ21">
        <f>HQ20*'рост акций'!HQ21</f>
        <v>4.6057066608486101</v>
      </c>
      <c r="HR21">
        <f>HR20*'рост акций'!HR21</f>
        <v>1.9430324975455078</v>
      </c>
      <c r="HS21">
        <f>HS20*'рост акций'!HS21</f>
        <v>1.4572743731591311</v>
      </c>
      <c r="HT21">
        <f>HT20*'рост акций'!HT21</f>
        <v>1.4572743731591309</v>
      </c>
      <c r="HU21">
        <f>HU20*'рост акций'!HU21</f>
        <v>2.5907099967273437</v>
      </c>
      <c r="HV21">
        <f>HV20*'рост акций'!HV21</f>
        <v>2.5907099967273437</v>
      </c>
      <c r="HW21">
        <f>HW20*'рост акций'!HW21</f>
        <v>2.5907099967273437</v>
      </c>
      <c r="HX21">
        <f>HX20*'рост акций'!HX21</f>
        <v>2.5907099967273437</v>
      </c>
      <c r="HY21">
        <f>HY20*'рост акций'!HY21</f>
        <v>1.9430324975455078</v>
      </c>
      <c r="HZ21">
        <f>HZ20*'рост акций'!HZ21</f>
        <v>4.6057066608486119</v>
      </c>
      <c r="IA21">
        <f>IA20*'рост акций'!IA21</f>
        <v>3.4542799956364574</v>
      </c>
      <c r="IB21">
        <f>IB20*'рост акций'!IB21</f>
        <v>1.4572743731591309</v>
      </c>
      <c r="IC21">
        <f>IC20*'рост акций'!IC21</f>
        <v>1.9430324975455078</v>
      </c>
      <c r="ID21">
        <f>ID20*'рост акций'!ID21</f>
        <v>3.4542799956364592</v>
      </c>
      <c r="IE21">
        <f>IE20*'рост акций'!IE21</f>
        <v>0.81971683490201097</v>
      </c>
      <c r="IF21">
        <f>IF20*'рост акций'!IF21</f>
        <v>4.605706660848611</v>
      </c>
      <c r="IG21">
        <f>IG20*'рост акций'!IG21</f>
        <v>2.5907099967273433</v>
      </c>
      <c r="IH21">
        <f>IH20*'рост акций'!IH21</f>
        <v>1.943032497545508</v>
      </c>
      <c r="II21">
        <f>II20*'рост акций'!II21</f>
        <v>1.9430324975455078</v>
      </c>
      <c r="IJ21">
        <f>IJ20*'рост акций'!IJ21</f>
        <v>1.4572743731591309</v>
      </c>
      <c r="IK21">
        <f>IK20*'рост акций'!IK21</f>
        <v>4.6057066608486101</v>
      </c>
      <c r="IL21">
        <f>IL20*'рост акций'!IL21</f>
        <v>1.0929557798693483</v>
      </c>
      <c r="IM21">
        <f>IM20*'рост акций'!IM21</f>
        <v>1.4572743731591309</v>
      </c>
      <c r="IN21">
        <f>IN20*'рост акций'!IN21</f>
        <v>1.943032497545508</v>
      </c>
      <c r="IO21">
        <f>IO20*'рост акций'!IO21</f>
        <v>1.0929557798693483</v>
      </c>
      <c r="IP21">
        <f>IP20*'рост акций'!IP21</f>
        <v>1.9430324975455078</v>
      </c>
      <c r="IQ21">
        <f>IQ20*'рост акций'!IQ21</f>
        <v>3.4542799956364583</v>
      </c>
      <c r="IR21">
        <f>IR20*'рост акций'!IR21</f>
        <v>2.5907099967273437</v>
      </c>
      <c r="IS21">
        <f>IS20*'рост акций'!IS21</f>
        <v>0.81971683490201119</v>
      </c>
      <c r="IT21">
        <f>IT20*'рост акций'!IT21</f>
        <v>3.4542799956364574</v>
      </c>
      <c r="IU21">
        <f>IU20*'рост акций'!IU21</f>
        <v>3.4542799956364583</v>
      </c>
      <c r="IV21">
        <f>IV20*'рост акций'!IV21</f>
        <v>2.5907099967273433</v>
      </c>
      <c r="IW21">
        <f>IW20*'рост акций'!IW21</f>
        <v>2.5907099967273441</v>
      </c>
      <c r="IX21">
        <f>IX20*'рост акций'!IX21</f>
        <v>3.4542799956364587</v>
      </c>
      <c r="IY21">
        <f>IY20*'рост акций'!IY21</f>
        <v>0.81971683490201119</v>
      </c>
      <c r="IZ21">
        <f>IZ20*'рост акций'!IZ21</f>
        <v>2.5907099967273433</v>
      </c>
      <c r="JA21">
        <f>JA20*'рост акций'!JA21</f>
        <v>2.5907099967273441</v>
      </c>
      <c r="JB21">
        <f>JB20*'рост акций'!JB21</f>
        <v>1.0929557798693483</v>
      </c>
      <c r="JC21">
        <f>JC20*'рост акций'!JC21</f>
        <v>1.9430324975455076</v>
      </c>
      <c r="JD21">
        <f>JD20*'рост акций'!JD21</f>
        <v>0.8197168349020113</v>
      </c>
      <c r="JE21">
        <f>JE20*'рост акций'!JE21</f>
        <v>2.5907099967273437</v>
      </c>
      <c r="JF21">
        <f>JF20*'рост акций'!JF21</f>
        <v>3.4542799956364587</v>
      </c>
      <c r="JG21">
        <f>JG20*'рост акций'!JG21</f>
        <v>1.0929557798693483</v>
      </c>
      <c r="JH21">
        <f>JH20*'рост акций'!JH21</f>
        <v>1.9430324975455082</v>
      </c>
      <c r="JI21">
        <f>JI20*'рост акций'!JI21</f>
        <v>3.4542799956364587</v>
      </c>
      <c r="JJ21">
        <f>JJ20*'рост акций'!JJ21</f>
        <v>3.45427999563646</v>
      </c>
      <c r="JK21">
        <f>JK20*'рост акций'!JK21</f>
        <v>3.4542799956364574</v>
      </c>
      <c r="JL21">
        <f>JL20*'рост акций'!JL21</f>
        <v>1.0929557798693483</v>
      </c>
      <c r="JM21">
        <f>JM20*'рост акций'!JM21</f>
        <v>4.605706660848611</v>
      </c>
      <c r="JN21">
        <f>JN20*'рост акций'!JN21</f>
        <v>1.4572743731591311</v>
      </c>
      <c r="JO21">
        <f>JO20*'рост акций'!JO21</f>
        <v>4.605706660848611</v>
      </c>
      <c r="JP21">
        <f>JP20*'рост акций'!JP21</f>
        <v>2.5907099967273441</v>
      </c>
      <c r="JQ21">
        <f>JQ20*'рост акций'!JQ21</f>
        <v>3.4542799956364574</v>
      </c>
      <c r="JR21">
        <f>JR20*'рост акций'!JR21</f>
        <v>0.81971683490201142</v>
      </c>
      <c r="JS21">
        <f>JS20*'рост акций'!JS21</f>
        <v>4.605706660848611</v>
      </c>
      <c r="JT21">
        <f>JT20*'рост акций'!JT21</f>
        <v>2.5907099967273437</v>
      </c>
      <c r="JU21">
        <f>JU20*'рост акций'!JU21</f>
        <v>10.917230603493005</v>
      </c>
      <c r="JV21">
        <f>JV20*'рост акций'!JV21</f>
        <v>4.6057066608486101</v>
      </c>
      <c r="JW21">
        <f>JW20*'рост акций'!JW21</f>
        <v>2.5907099967273437</v>
      </c>
      <c r="JX21">
        <f>JX20*'рост акций'!JX21</f>
        <v>6.1409422144648138</v>
      </c>
      <c r="JY21">
        <f>JY20*'рост акций'!JY21</f>
        <v>3.4542799956364583</v>
      </c>
      <c r="JZ21">
        <f>JZ20*'рост акций'!JZ21</f>
        <v>2.5907099967273437</v>
      </c>
      <c r="KA21">
        <f>KA20*'рост акций'!KA21</f>
        <v>3.4542799956364592</v>
      </c>
      <c r="KB21">
        <f>KB20*'рост акций'!KB21</f>
        <v>2.5907099967273441</v>
      </c>
      <c r="KC21">
        <f>KC20*'рост акций'!KC21</f>
        <v>3.4542799956364587</v>
      </c>
      <c r="KD21">
        <f>KD20*'рост акций'!KD21</f>
        <v>1.9430324975455078</v>
      </c>
      <c r="KE21">
        <f>KE20*'рост акций'!KE21</f>
        <v>1.9430324975455078</v>
      </c>
      <c r="KF21">
        <f>KF20*'рост акций'!KF21</f>
        <v>1.9430324975455078</v>
      </c>
      <c r="KG21">
        <f>KG20*'рост акций'!KG21</f>
        <v>2.5907099967273437</v>
      </c>
      <c r="KH21">
        <f>KH20*'рост акций'!KH21</f>
        <v>1.4572743731591309</v>
      </c>
      <c r="KI21">
        <f>KI20*'рост акций'!KI21</f>
        <v>0.81971683490201108</v>
      </c>
      <c r="KJ21">
        <f>KJ20*'рост акций'!KJ21</f>
        <v>10.917230603492996</v>
      </c>
      <c r="KK21">
        <f>KK20*'рост акций'!KK21</f>
        <v>1.4572743731591311</v>
      </c>
      <c r="KL21">
        <f>KL20*'рост акций'!KL21</f>
        <v>1.9430324975455078</v>
      </c>
      <c r="KM21">
        <f>KM20*'рост акций'!KM21</f>
        <v>1.9430324975455078</v>
      </c>
      <c r="KN21">
        <f>KN20*'рост акций'!KN21</f>
        <v>2.5907099967273437</v>
      </c>
      <c r="KO21">
        <f>KO20*'рост акций'!KO21</f>
        <v>1.9430324975455076</v>
      </c>
      <c r="KP21">
        <f>KP20*'рост акций'!KP21</f>
        <v>4.605706660848611</v>
      </c>
      <c r="KQ21">
        <f>KQ20*'рост акций'!KQ21</f>
        <v>2.5907099967273437</v>
      </c>
      <c r="KR21">
        <f>KR20*'рост акций'!KR21</f>
        <v>6.1409422144648129</v>
      </c>
      <c r="KS21">
        <f>KS20*'рост акций'!KS21</f>
        <v>1.9430324975455073</v>
      </c>
      <c r="KT21">
        <f>KT20*'рост акций'!KT21</f>
        <v>4.605706660848611</v>
      </c>
      <c r="KU21">
        <f>KU20*'рост акций'!KU21</f>
        <v>4.6057066608486119</v>
      </c>
      <c r="KV21">
        <f>KV20*'рост акций'!KV21</f>
        <v>6.1409422144648156</v>
      </c>
      <c r="KW21">
        <f>KW20*'рост акций'!KW21</f>
        <v>3.4542799956364583</v>
      </c>
      <c r="KX21">
        <f>KX20*'рост акций'!KX21</f>
        <v>1.4572743731591309</v>
      </c>
      <c r="KY21">
        <f>KY20*'рост акций'!KY21</f>
        <v>4.6057066608486101</v>
      </c>
      <c r="KZ21">
        <f>KZ20*'рост акций'!KZ21</f>
        <v>4.6057066608486101</v>
      </c>
      <c r="LA21">
        <f>LA20*'рост акций'!LA21</f>
        <v>1.4572743731591309</v>
      </c>
      <c r="LB21">
        <f>LB20*'рост акций'!LB21</f>
        <v>1.943032497545508</v>
      </c>
      <c r="LC21">
        <f>LC20*'рост акций'!LC21</f>
        <v>0.81971683490201119</v>
      </c>
      <c r="LD21">
        <f>LD20*'рост акций'!LD21</f>
        <v>1.4572743731591307</v>
      </c>
      <c r="LE21">
        <f>LE20*'рост акций'!LE21</f>
        <v>4.605706660848611</v>
      </c>
      <c r="LF21">
        <f>LF20*'рост акций'!LF21</f>
        <v>0.81971683490201119</v>
      </c>
      <c r="LG21">
        <f>LG20*'рост акций'!LG21</f>
        <v>0.81971683490201142</v>
      </c>
      <c r="LH21">
        <f>LH20*'рост акций'!LH21</f>
        <v>1.4572743731591311</v>
      </c>
      <c r="LI21">
        <f>LI20*'рост акций'!LI21</f>
        <v>1.4572743731591309</v>
      </c>
      <c r="LJ21">
        <f>LJ20*'рост акций'!LJ21</f>
        <v>2.5907099967273437</v>
      </c>
      <c r="LK21">
        <f>LK20*'рост акций'!LK21</f>
        <v>0.81971683490201119</v>
      </c>
      <c r="LL21">
        <f>LL20*'рост акций'!LL21</f>
        <v>1.0929557798693481</v>
      </c>
      <c r="LM21">
        <f>LM20*'рост акций'!LM21</f>
        <v>3.4542799956364578</v>
      </c>
      <c r="LN21">
        <f>LN20*'рост акций'!LN21</f>
        <v>2.5907099967273437</v>
      </c>
      <c r="LO21">
        <f>LO20*'рост акций'!LO21</f>
        <v>3.4542799956364592</v>
      </c>
      <c r="LP21">
        <f>LP20*'рост акций'!LP21</f>
        <v>1.4572743731591311</v>
      </c>
      <c r="LQ21">
        <f>LQ20*'рост акций'!LQ21</f>
        <v>0.81971683490201142</v>
      </c>
      <c r="LR21">
        <f>LR20*'рост акций'!LR21</f>
        <v>6.1409422144648138</v>
      </c>
      <c r="LS21">
        <f>LS20*'рост акций'!LS21</f>
        <v>2.5907099967273437</v>
      </c>
      <c r="LT21">
        <f>LT20*'рост акций'!LT21</f>
        <v>1.0929557798693483</v>
      </c>
      <c r="LU21">
        <f>LU20*'рост акций'!LU21</f>
        <v>0.81971683490201142</v>
      </c>
      <c r="LV21">
        <f>LV20*'рост акций'!LV21</f>
        <v>1.4572743731591311</v>
      </c>
      <c r="LW21">
        <f>LW20*'рост акций'!LW21</f>
        <v>0.4610907196323813</v>
      </c>
      <c r="LX21">
        <f>LX20*'рост акций'!LX21</f>
        <v>1.9430324975455078</v>
      </c>
      <c r="LY21">
        <f>LY20*'рост акций'!LY21</f>
        <v>3.4542799956364578</v>
      </c>
      <c r="LZ21">
        <f>LZ20*'рост акций'!LZ21</f>
        <v>1.4572743731591309</v>
      </c>
      <c r="MA21">
        <f>MA20*'рост акций'!MA21</f>
        <v>2.5907099967273437</v>
      </c>
      <c r="MB21">
        <f>MB20*'рост акций'!MB21</f>
        <v>2.5907099967273441</v>
      </c>
      <c r="MC21">
        <f>MC20*'рост акций'!MC21</f>
        <v>2.5907099967273441</v>
      </c>
      <c r="MD21">
        <f>MD20*'рост акций'!MD21</f>
        <v>0.61478762617650862</v>
      </c>
      <c r="ME21">
        <f>ME20*'рост акций'!ME21</f>
        <v>1.0929557798693483</v>
      </c>
      <c r="MF21">
        <f>MF20*'рост акций'!MF21</f>
        <v>1.0929557798693483</v>
      </c>
      <c r="MG21">
        <f>MG20*'рост акций'!MG21</f>
        <v>1.4572743731591311</v>
      </c>
      <c r="MH21">
        <f>MH20*'рост акций'!MH21</f>
        <v>3.4542799956364583</v>
      </c>
      <c r="MI21">
        <f>MI20*'рост акций'!MI21</f>
        <v>1.4572743731591311</v>
      </c>
      <c r="MJ21">
        <f>MJ20*'рост акций'!MJ21</f>
        <v>4.605706660848611</v>
      </c>
      <c r="MK21">
        <f>MK20*'рост акций'!MK21</f>
        <v>2.5907099967273437</v>
      </c>
      <c r="ML21">
        <f>ML20*'рост акций'!ML21</f>
        <v>1.4572743731591311</v>
      </c>
      <c r="MM21">
        <f>MM20*'рост акций'!MM21</f>
        <v>2.5907099967273437</v>
      </c>
      <c r="MN21">
        <f>MN20*'рост акций'!MN21</f>
        <v>1.4572743731591311</v>
      </c>
      <c r="MO21">
        <f>MO20*'рост акций'!MO21</f>
        <v>1.0929557798693483</v>
      </c>
      <c r="MP21">
        <f>MP20*'рост акций'!MP21</f>
        <v>1.0929557798693483</v>
      </c>
      <c r="MQ21">
        <f>MQ20*'рост акций'!MQ21</f>
        <v>2.5907099967273433</v>
      </c>
      <c r="MR21">
        <f>MR20*'рост акций'!MR21</f>
        <v>1.4572743731591311</v>
      </c>
      <c r="MS21">
        <f>MS20*'рост акций'!MS21</f>
        <v>1.0929557798693483</v>
      </c>
      <c r="MT21">
        <f>MT20*'рост акций'!MT21</f>
        <v>2.5907099967273437</v>
      </c>
      <c r="MU21">
        <f>MU20*'рост акций'!MU21</f>
        <v>0.61478762617650839</v>
      </c>
      <c r="MV21">
        <f>MV20*'рост акций'!MV21</f>
        <v>6.1409422144648147</v>
      </c>
      <c r="MW21">
        <f>MW20*'рост акций'!MW21</f>
        <v>2.5907099967273437</v>
      </c>
      <c r="MX21">
        <f>MX20*'рост акций'!MX21</f>
        <v>3.4542799956364583</v>
      </c>
      <c r="MY21">
        <f>MY20*'рост акций'!MY21</f>
        <v>2.5907099967273441</v>
      </c>
      <c r="MZ21">
        <f>MZ20*'рост акций'!MZ21</f>
        <v>1.9430324975455078</v>
      </c>
      <c r="NA21">
        <f>NA20*'рост акций'!NA21</f>
        <v>14.556307471324002</v>
      </c>
      <c r="NB21">
        <f>NB20*'рост акций'!NB21</f>
        <v>0.81971683490201142</v>
      </c>
      <c r="NC21">
        <f>NC20*'рост акций'!NC21</f>
        <v>0.81971683490201142</v>
      </c>
      <c r="ND21">
        <f>ND20*'рост акций'!ND21</f>
        <v>4.6057066608486101</v>
      </c>
      <c r="NE21">
        <f>NE20*'рост акций'!NE21</f>
        <v>8.1879229526197541</v>
      </c>
      <c r="NF21">
        <f>NF20*'рост акций'!NF21</f>
        <v>6.1409422144648129</v>
      </c>
      <c r="NG21">
        <f>NG20*'рост акций'!NG21</f>
        <v>2.5907099967273437</v>
      </c>
      <c r="NH21">
        <f>NH20*'рост акций'!NH21</f>
        <v>2.5907099967273441</v>
      </c>
      <c r="NI21">
        <f>NI20*'рост акций'!NI21</f>
        <v>3.4542799956364578</v>
      </c>
      <c r="NJ21">
        <f>NJ20*'рост акций'!NJ21</f>
        <v>0.61478762617650873</v>
      </c>
      <c r="NK21">
        <f>NK20*'рост акций'!NK21</f>
        <v>4.6057066608486101</v>
      </c>
      <c r="NL21">
        <f>NL20*'рост акций'!NL21</f>
        <v>1.4572743731591311</v>
      </c>
      <c r="NM21">
        <f>NM20*'рост акций'!NM21</f>
        <v>1.4572743731591309</v>
      </c>
      <c r="NN21">
        <f>NN20*'рост акций'!NN21</f>
        <v>2.5907099967273437</v>
      </c>
      <c r="NO21">
        <f>NO20*'рост акций'!NO21</f>
        <v>2.5907099967273437</v>
      </c>
      <c r="NP21">
        <f>NP20*'рост акций'!NP21</f>
        <v>2.5907099967273441</v>
      </c>
      <c r="NQ21">
        <f>NQ20*'рост акций'!NQ21</f>
        <v>4.605706660848611</v>
      </c>
      <c r="NR21">
        <f>NR20*'рост акций'!NR21</f>
        <v>4.6057066608486101</v>
      </c>
      <c r="NS21">
        <f>NS20*'рост акций'!NS21</f>
        <v>2.5907099967273433</v>
      </c>
      <c r="NT21">
        <f>NT20*'рост акций'!NT21</f>
        <v>1.4572743731591311</v>
      </c>
      <c r="NU21">
        <f>NU20*'рост акций'!NU21</f>
        <v>1.0929557798693483</v>
      </c>
      <c r="NV21">
        <f>NV20*'рост акций'!NV21</f>
        <v>1.9430324975455078</v>
      </c>
      <c r="NW21">
        <f>NW20*'рост акций'!NW21</f>
        <v>4.6057066608486119</v>
      </c>
      <c r="NX21">
        <f>NX20*'рост акций'!NX21</f>
        <v>6.1409422144648156</v>
      </c>
      <c r="NY21">
        <f>NY20*'рост акций'!NY21</f>
        <v>3.4542799956364578</v>
      </c>
      <c r="NZ21">
        <f>NZ20*'рост акций'!NZ21</f>
        <v>6.1409422144648147</v>
      </c>
      <c r="OA21">
        <f>OA20*'рост акций'!OA21</f>
        <v>3.4542799956364574</v>
      </c>
      <c r="OB21">
        <f>OB20*'рост акций'!OB21</f>
        <v>0.81971683490201119</v>
      </c>
      <c r="OC21">
        <f>OC20*'рост акций'!OC21</f>
        <v>3.4542799956364583</v>
      </c>
      <c r="OD21">
        <f>OD20*'рост акций'!OD21</f>
        <v>0.8197168349020113</v>
      </c>
      <c r="OE21">
        <f>OE20*'рост акций'!OE21</f>
        <v>1.4572743731591309</v>
      </c>
      <c r="OF21">
        <f>OF20*'рост акций'!OF21</f>
        <v>1.4572743731591311</v>
      </c>
      <c r="OG21">
        <f>OG20*'рост акций'!OG21</f>
        <v>0.61478762617650873</v>
      </c>
      <c r="OH21">
        <f>OH20*'рост акций'!OH21</f>
        <v>3.4542799956364574</v>
      </c>
      <c r="OI21">
        <f>OI20*'рост акций'!OI21</f>
        <v>2.5907099967273437</v>
      </c>
      <c r="OJ21">
        <f>OJ20*'рост акций'!OJ21</f>
        <v>1.9430324975455078</v>
      </c>
      <c r="OK21">
        <f>OK20*'рост акций'!OK21</f>
        <v>1.0929557798693477</v>
      </c>
      <c r="OL21">
        <f>OL20*'рост акций'!OL21</f>
        <v>1.4572743731591309</v>
      </c>
      <c r="OM21">
        <f>OM20*'рост акций'!OM21</f>
        <v>1.4572743731591307</v>
      </c>
      <c r="ON21">
        <f>ON20*'рост акций'!ON21</f>
        <v>1.4572743731591311</v>
      </c>
      <c r="OO21">
        <f>OO20*'рост акций'!OO21</f>
        <v>1.9430324975455078</v>
      </c>
      <c r="OP21">
        <f>OP20*'рост акций'!OP21</f>
        <v>2.5907099967273437</v>
      </c>
      <c r="OQ21">
        <f>OQ20*'рост акций'!OQ21</f>
        <v>2.5907099967273437</v>
      </c>
      <c r="OR21">
        <f>OR20*'рост акций'!OR21</f>
        <v>1.4572743731591309</v>
      </c>
      <c r="OS21">
        <f>OS20*'рост акций'!OS21</f>
        <v>1.0929557798693486</v>
      </c>
      <c r="OT21">
        <f>OT20*'рост акций'!OT21</f>
        <v>2.5907099967273441</v>
      </c>
      <c r="OU21">
        <f>OU20*'рост акций'!OU21</f>
        <v>1.4572743731591311</v>
      </c>
      <c r="OV21">
        <f>OV20*'рост акций'!OV21</f>
        <v>2.5907099967273437</v>
      </c>
      <c r="OW21">
        <f>OW20*'рост акций'!OW21</f>
        <v>1.9430324975455078</v>
      </c>
      <c r="OX21">
        <f>OX20*'рост акций'!OX21</f>
        <v>0.46109071963238141</v>
      </c>
      <c r="OY21">
        <f>OY20*'рост акций'!OY21</f>
        <v>1.0929557798693483</v>
      </c>
      <c r="OZ21">
        <f>OZ20*'рост акций'!OZ21</f>
        <v>1.0929557798693483</v>
      </c>
      <c r="PA21">
        <f>PA20*'рост акций'!PA21</f>
        <v>1.4572743731591309</v>
      </c>
      <c r="PB21">
        <f>PB20*'рост акций'!PB21</f>
        <v>2.5907099967273437</v>
      </c>
      <c r="PC21">
        <f>PC20*'рост акций'!PC21</f>
        <v>2.5907099967273437</v>
      </c>
      <c r="PD21">
        <f>PD20*'рост акций'!PD21</f>
        <v>1.4572743731591309</v>
      </c>
      <c r="PE21">
        <f>PE20*'рост акций'!PE21</f>
        <v>4.605706660848611</v>
      </c>
      <c r="PF21">
        <f>PF20*'рост акций'!PF21</f>
        <v>3.4542799956364592</v>
      </c>
      <c r="PG21">
        <f>PG20*'рост акций'!PG21</f>
        <v>1.0929557798693483</v>
      </c>
      <c r="PH21">
        <f>PH20*'рост акций'!PH21</f>
        <v>1.4572743731591309</v>
      </c>
      <c r="PI21">
        <f>PI20*'рост акций'!PI21</f>
        <v>1.4572743731591313</v>
      </c>
      <c r="PJ21">
        <f>PJ20*'рост акций'!PJ21</f>
        <v>1.9430324975455073</v>
      </c>
      <c r="PK21">
        <f>PK20*'рост акций'!PK21</f>
        <v>3.4542799956364583</v>
      </c>
      <c r="PL21">
        <f>PL20*'рост акций'!PL21</f>
        <v>1.0929557798693483</v>
      </c>
      <c r="PM21">
        <f>PM20*'рост акций'!PM21</f>
        <v>1.4572743731591311</v>
      </c>
      <c r="PN21">
        <f>PN20*'рост акций'!PN21</f>
        <v>6.1409422144648138</v>
      </c>
      <c r="PO21">
        <f>PO20*'рост акций'!PO21</f>
        <v>1.0929557798693483</v>
      </c>
      <c r="PP21">
        <f>PP20*'рост акций'!PP21</f>
        <v>1.4572743731591311</v>
      </c>
      <c r="PQ21">
        <f>PQ20*'рост акций'!PQ21</f>
        <v>1.4572743731591309</v>
      </c>
      <c r="PR21">
        <f>PR20*'рост акций'!PR21</f>
        <v>1.4572743731591311</v>
      </c>
      <c r="PS21">
        <f>PS20*'рост акций'!PS21</f>
        <v>0.61478762617650873</v>
      </c>
      <c r="PT21">
        <f>PT20*'рост акций'!PT21</f>
        <v>2.5907099967273437</v>
      </c>
      <c r="PU21">
        <f>PU20*'рост акций'!PU21</f>
        <v>1.4572743731591309</v>
      </c>
      <c r="PV21">
        <f>PV20*'рост акций'!PV21</f>
        <v>2.5907099967273437</v>
      </c>
      <c r="PW21">
        <f>PW20*'рост акций'!PW21</f>
        <v>0.46109071963238135</v>
      </c>
      <c r="PX21">
        <f>PX20*'рост акций'!PX21</f>
        <v>2.5907099967273433</v>
      </c>
      <c r="PY21">
        <f>PY20*'рост акций'!PY21</f>
        <v>1.0929557798693483</v>
      </c>
      <c r="PZ21">
        <f>PZ20*'рост акций'!PZ21</f>
        <v>1.9430324975455076</v>
      </c>
      <c r="QA21">
        <f>QA20*'рост акций'!QA21</f>
        <v>0.81971683490201119</v>
      </c>
      <c r="QB21">
        <f>QB20*'рост акций'!QB21</f>
        <v>2.5907099967273441</v>
      </c>
      <c r="QC21">
        <f>QC20*'рост акций'!QC21</f>
        <v>3.4542799956364583</v>
      </c>
      <c r="QD21">
        <f>QD20*'рост акций'!QD21</f>
        <v>1.943032497545508</v>
      </c>
      <c r="QE21">
        <f>QE20*'рост акций'!QE21</f>
        <v>1.4572743731591309</v>
      </c>
      <c r="QF21">
        <f>QF20*'рост акций'!QF21</f>
        <v>0.81971683490201142</v>
      </c>
      <c r="QG21">
        <f>QG20*'рост акций'!QG21</f>
        <v>3.4542799956364596</v>
      </c>
      <c r="QH21">
        <f>QH20*'рост акций'!QH21</f>
        <v>1.0929557798693483</v>
      </c>
      <c r="QI21">
        <f>QI20*'рост акций'!QI21</f>
        <v>1.9430324975455078</v>
      </c>
      <c r="QJ21">
        <f>QJ20*'рост акций'!QJ21</f>
        <v>8.187922952619747</v>
      </c>
      <c r="QK21">
        <f>QK20*'рост акций'!QK21</f>
        <v>1.0929557798693483</v>
      </c>
      <c r="QL21">
        <f>QL20*'рост акций'!QL21</f>
        <v>1.9430324975455078</v>
      </c>
      <c r="QM21">
        <f>QM20*'рост акций'!QM21</f>
        <v>0.81971683490201142</v>
      </c>
      <c r="QN21">
        <f>QN20*'рост акций'!QN21</f>
        <v>0.61478762617650873</v>
      </c>
      <c r="QO21">
        <f>QO20*'рост акций'!QO21</f>
        <v>6.1409422144648156</v>
      </c>
      <c r="QP21">
        <f>QP20*'рост акций'!QP21</f>
        <v>3.4542799956364583</v>
      </c>
      <c r="QQ21">
        <f>QQ20*'рост акций'!QQ21</f>
        <v>2.5907099967273437</v>
      </c>
      <c r="QR21">
        <f>QR20*'рост акций'!QR21</f>
        <v>2.5907099967273437</v>
      </c>
      <c r="QS21">
        <f>QS20*'рост акций'!QS21</f>
        <v>3.4542799956364583</v>
      </c>
      <c r="QT21">
        <f>QT20*'рост акций'!QT21</f>
        <v>4.6057066608486101</v>
      </c>
      <c r="QU21">
        <f>QU20*'рост акций'!QU21</f>
        <v>1.9430324975455078</v>
      </c>
      <c r="QV21">
        <f>QV20*'рост акций'!QV21</f>
        <v>1.4572743731591311</v>
      </c>
      <c r="QW21">
        <f>QW20*'рост акций'!QW21</f>
        <v>3.4542799956364583</v>
      </c>
      <c r="QX21">
        <f>QX20*'рост акций'!QX21</f>
        <v>8.1879229526197523</v>
      </c>
      <c r="QY21">
        <f>QY20*'рост акций'!QY21</f>
        <v>3.4542799956364592</v>
      </c>
      <c r="QZ21">
        <f>QZ20*'рост акций'!QZ21</f>
        <v>0.46109071963238152</v>
      </c>
      <c r="RA21">
        <f>RA20*'рост акций'!RA21</f>
        <v>6.1409422144648147</v>
      </c>
      <c r="RB21">
        <f>RB20*'рост акций'!RB21</f>
        <v>0.8197168349020113</v>
      </c>
      <c r="RC21">
        <f>RC20*'рост акций'!RC21</f>
        <v>1.0929557798693483</v>
      </c>
      <c r="RD21">
        <f>RD20*'рост акций'!RD21</f>
        <v>1.9430324975455078</v>
      </c>
      <c r="RE21">
        <f>RE20*'рост акций'!RE21</f>
        <v>1.9430324975455082</v>
      </c>
      <c r="RF21">
        <f>RF20*'рост акций'!RF21</f>
        <v>4.6057066608486101</v>
      </c>
      <c r="RG21">
        <f>RG20*'рост акций'!RG21</f>
        <v>1.9430324975455073</v>
      </c>
      <c r="RH21">
        <f>RH20*'рост акций'!RH21</f>
        <v>2.5907099967273437</v>
      </c>
      <c r="RI21">
        <f>RI20*'рост акций'!RI21</f>
        <v>6.1409422144648129</v>
      </c>
      <c r="RJ21">
        <f>RJ20*'рост акций'!RJ21</f>
        <v>0.61478762617650851</v>
      </c>
      <c r="RK21">
        <f>RK20*'рост акций'!RK21</f>
        <v>3.4542799956364583</v>
      </c>
      <c r="RL21">
        <f>RL20*'рост акций'!RL21</f>
        <v>1.4572743731591311</v>
      </c>
      <c r="RM21">
        <f>RM20*'рост акций'!RM21</f>
        <v>1.9430324975455078</v>
      </c>
      <c r="RN21">
        <f>RN20*'рост акций'!RN21</f>
        <v>1.4572743731591309</v>
      </c>
      <c r="RO21">
        <f>RO20*'рост акций'!RO21</f>
        <v>2.5907099967273428</v>
      </c>
      <c r="RP21">
        <f>RP20*'рост акций'!RP21</f>
        <v>1.943032497545508</v>
      </c>
      <c r="RQ21">
        <f>RQ20*'рост акций'!RQ21</f>
        <v>1.9430324975455082</v>
      </c>
      <c r="RR21">
        <f>RR20*'рост акций'!RR21</f>
        <v>1.9430324975455078</v>
      </c>
      <c r="RS21">
        <f>RS20*'рост акций'!RS21</f>
        <v>0.46109071963238163</v>
      </c>
      <c r="RT21">
        <f>RT20*'рост акций'!RT21</f>
        <v>2.5907099967273441</v>
      </c>
      <c r="RU21">
        <f>RU20*'рост акций'!RU21</f>
        <v>1.9430324975455078</v>
      </c>
      <c r="RV21">
        <f>RV20*'рост акций'!RV21</f>
        <v>1.9430324975455078</v>
      </c>
      <c r="RW21">
        <f>RW20*'рост акций'!RW21</f>
        <v>1.0929557798693483</v>
      </c>
      <c r="RX21">
        <f>RX20*'рост акций'!RX21</f>
        <v>1.9430324975455078</v>
      </c>
      <c r="RY21">
        <f>RY20*'рост акций'!RY21</f>
        <v>1.0929557798693483</v>
      </c>
      <c r="RZ21">
        <f>RZ20*'рост акций'!RZ21</f>
        <v>1.943032497545508</v>
      </c>
      <c r="SA21">
        <f>SA20*'рост акций'!SA21</f>
        <v>2.5907099967273433</v>
      </c>
      <c r="SB21">
        <f>SB20*'рост акций'!SB21</f>
        <v>6.140942214464812</v>
      </c>
      <c r="SC21">
        <f>SC20*'рост акций'!SC21</f>
        <v>1.9430324975455078</v>
      </c>
      <c r="SD21">
        <f>SD20*'рост акций'!SD21</f>
        <v>1.9430324975455078</v>
      </c>
      <c r="SE21">
        <f>SE20*'рост акций'!SE21</f>
        <v>1.4572743731591311</v>
      </c>
      <c r="SF21">
        <f>SF20*'рост акций'!SF21</f>
        <v>3.4542799956364578</v>
      </c>
      <c r="SG21">
        <f>SG20*'рост акций'!SG21</f>
        <v>1.4572743731591311</v>
      </c>
      <c r="SH21">
        <f>SH20*'рост акций'!SH21</f>
        <v>1.9430324975455078</v>
      </c>
      <c r="SI21">
        <f>SI20*'рост акций'!SI21</f>
        <v>2.5907099967273437</v>
      </c>
      <c r="SJ21">
        <f>SJ20*'рост акций'!SJ21</f>
        <v>1.0929557798693483</v>
      </c>
      <c r="SK21">
        <f>SK20*'рост акций'!SK21</f>
        <v>4.605706660848611</v>
      </c>
      <c r="SL21">
        <f>SL20*'рост акций'!SL21</f>
        <v>3.4542799956364578</v>
      </c>
      <c r="SM21">
        <f>SM20*'рост акций'!SM21</f>
        <v>2.5907099967273437</v>
      </c>
      <c r="SN21">
        <f>SN20*'рост акций'!SN21</f>
        <v>3.4542799956364592</v>
      </c>
      <c r="SO21">
        <f>SO20*'рост акций'!SO21</f>
        <v>3.4542799956364574</v>
      </c>
      <c r="SP21">
        <f>SP20*'рост акций'!SP21</f>
        <v>3.4542799956364578</v>
      </c>
      <c r="SQ21">
        <f>SQ20*'рост акций'!SQ21</f>
        <v>4.605706660848611</v>
      </c>
      <c r="SR21">
        <f>SR20*'рост акций'!SR21</f>
        <v>1.9430324975455078</v>
      </c>
      <c r="SS21">
        <f>SS20*'рост акций'!SS21</f>
        <v>2.5907099967273437</v>
      </c>
      <c r="ST21">
        <f>ST20*'рост акций'!ST21</f>
        <v>1.0929557798693483</v>
      </c>
      <c r="SU21">
        <f>SU20*'рост акций'!SU21</f>
        <v>3.4542799956364583</v>
      </c>
      <c r="SV21">
        <f>SV20*'рост акций'!SV21</f>
        <v>1.0929557798693483</v>
      </c>
      <c r="SW21">
        <f>SW20*'рост акций'!SW21</f>
        <v>1.9430324975455078</v>
      </c>
      <c r="SX21">
        <f>SX20*'рост акций'!SX21</f>
        <v>1.4572743731591309</v>
      </c>
      <c r="SY21">
        <f>SY20*'рост акций'!SY21</f>
        <v>1.9430324975455073</v>
      </c>
      <c r="SZ21">
        <f>SZ20*'рост акций'!SZ21</f>
        <v>6.1409422144648147</v>
      </c>
      <c r="TA21">
        <f>TA20*'рост акций'!TA21</f>
        <v>1.4572743731591309</v>
      </c>
      <c r="TB21">
        <f>TB20*'рост акций'!TB21</f>
        <v>4.605706660848611</v>
      </c>
      <c r="TC21">
        <f>TC20*'рост акций'!TC21</f>
        <v>3.4542799956364592</v>
      </c>
      <c r="TD21">
        <f>TD20*'рост акций'!TD21</f>
        <v>1.4572743731591311</v>
      </c>
      <c r="TE21">
        <f>TE20*'рост акций'!TE21</f>
        <v>1.4572743731591309</v>
      </c>
      <c r="TF21">
        <f>TF20*'рост акций'!TF21</f>
        <v>3.4542799956364583</v>
      </c>
      <c r="TG21">
        <f>TG20*'рост акций'!TG21</f>
        <v>3.4542799956364583</v>
      </c>
      <c r="TH21">
        <f>TH20*'рост акций'!TH21</f>
        <v>1.4572743731591309</v>
      </c>
      <c r="TI21">
        <f>TI20*'рост акций'!TI21</f>
        <v>1.4572743731591311</v>
      </c>
      <c r="TJ21">
        <f>TJ20*'рост акций'!TJ21</f>
        <v>0.81971683490201153</v>
      </c>
      <c r="TK21">
        <f>TK20*'рост акций'!TK21</f>
        <v>3.4542799956364592</v>
      </c>
      <c r="TL21">
        <f>TL20*'рост акций'!TL21</f>
        <v>4.6057066608486101</v>
      </c>
      <c r="TM21">
        <f>TM20*'рост акций'!TM21</f>
        <v>1.4572743731591309</v>
      </c>
      <c r="TN21">
        <f>TN20*'рост акций'!TN21</f>
        <v>0.81971683490201142</v>
      </c>
      <c r="TO21">
        <f>TO20*'рост акций'!TO21</f>
        <v>3.4542799956364596</v>
      </c>
      <c r="TP21">
        <f>TP20*'рост акций'!TP21</f>
        <v>1.4572743731591311</v>
      </c>
      <c r="TQ21">
        <f>TQ20*'рост акций'!TQ21</f>
        <v>1.0929557798693483</v>
      </c>
      <c r="TR21">
        <f>TR20*'рост акций'!TR21</f>
        <v>1.4572743731591311</v>
      </c>
      <c r="TS21">
        <f>TS20*'рост акций'!TS21</f>
        <v>1.4572743731591311</v>
      </c>
      <c r="TT21">
        <f>TT20*'рост акций'!TT21</f>
        <v>0.61478762617650862</v>
      </c>
      <c r="TU21">
        <f>TU20*'рост акций'!TU21</f>
        <v>4.6057066608486101</v>
      </c>
      <c r="TV21">
        <f>TV20*'рост акций'!TV21</f>
        <v>0.61478762617650851</v>
      </c>
      <c r="TW21">
        <f>TW20*'рост акций'!TW21</f>
        <v>2.5907099967273437</v>
      </c>
      <c r="TX21">
        <f>TX20*'рост акций'!TX21</f>
        <v>0.46109071963238163</v>
      </c>
      <c r="TY21">
        <f>TY20*'рост акций'!TY21</f>
        <v>10.917230603492998</v>
      </c>
      <c r="TZ21">
        <f>TZ20*'рост акций'!TZ21</f>
        <v>1.0929557798693483</v>
      </c>
      <c r="UA21">
        <f>UA20*'рост акций'!UA21</f>
        <v>1.0929557798693483</v>
      </c>
      <c r="UB21">
        <f>UB20*'рост акций'!UB21</f>
        <v>6.1409422144648147</v>
      </c>
      <c r="UC21">
        <f>UC20*'рост акций'!UC21</f>
        <v>1.943032497545508</v>
      </c>
      <c r="UD21">
        <f>UD20*'рост акций'!UD21</f>
        <v>4.605706660848611</v>
      </c>
      <c r="UE21">
        <f>UE20*'рост акций'!UE21</f>
        <v>1.9430324975455078</v>
      </c>
      <c r="UF21">
        <f>UF20*'рост акций'!UF21</f>
        <v>1.9430324975455078</v>
      </c>
      <c r="UG21">
        <f>UG20*'рост акций'!UG21</f>
        <v>1.943032497545508</v>
      </c>
      <c r="UH21">
        <f>UH20*'рост акций'!UH21</f>
        <v>1.0929557798693483</v>
      </c>
      <c r="UI21">
        <f>UI20*'рост акций'!UI21</f>
        <v>3.4542799956364583</v>
      </c>
      <c r="UJ21">
        <f>UJ20*'рост акций'!UJ21</f>
        <v>1.9430324975455078</v>
      </c>
      <c r="UK21">
        <f>UK20*'рост акций'!UK21</f>
        <v>3.4542799956364569</v>
      </c>
      <c r="UL21">
        <f>UL20*'рост акций'!UL21</f>
        <v>2.5907099967273437</v>
      </c>
      <c r="UM21">
        <f>UM20*'рост акций'!UM21</f>
        <v>0.61478762617650862</v>
      </c>
      <c r="UN21">
        <f>UN20*'рост акций'!UN21</f>
        <v>1.9430324975455078</v>
      </c>
      <c r="UO21">
        <f>UO20*'рост акций'!UO21</f>
        <v>1.9430324975455078</v>
      </c>
      <c r="UP21">
        <f>UP20*'рост акций'!UP21</f>
        <v>3.4542799956364592</v>
      </c>
      <c r="UQ21">
        <f>UQ20*'рост акций'!UQ21</f>
        <v>1.0929557798693483</v>
      </c>
      <c r="UR21">
        <f>UR20*'рост акций'!UR21</f>
        <v>14.556307471324004</v>
      </c>
      <c r="US21">
        <f>US20*'рост акций'!US21</f>
        <v>1.4572743731591309</v>
      </c>
      <c r="UT21">
        <f>UT20*'рост акций'!UT21</f>
        <v>1.4572743731591311</v>
      </c>
      <c r="UU21">
        <f>UU20*'рост акций'!UU21</f>
        <v>0.81971683490201142</v>
      </c>
      <c r="UV21">
        <f>UV20*'рост акций'!UV21</f>
        <v>0.61478762617650873</v>
      </c>
      <c r="UW21">
        <f>UW20*'рост акций'!UW21</f>
        <v>3.4542799956364587</v>
      </c>
      <c r="UX21">
        <f>UX20*'рост акций'!UX21</f>
        <v>2.5907099967273437</v>
      </c>
      <c r="UY21">
        <f>UY20*'рост акций'!UY21</f>
        <v>6.1409422144648138</v>
      </c>
      <c r="UZ21">
        <f>UZ20*'рост акций'!UZ21</f>
        <v>6.1409422144648138</v>
      </c>
      <c r="VA21">
        <f>VA20*'рост акций'!VA21</f>
        <v>1.9430324975455078</v>
      </c>
      <c r="VB21">
        <f>VB20*'рост акций'!VB21</f>
        <v>3.4542799956364583</v>
      </c>
      <c r="VC21">
        <f>VC20*'рост акций'!VC21</f>
        <v>0.81971683490201142</v>
      </c>
      <c r="VD21">
        <f>VD20*'рост акций'!VD21</f>
        <v>1.0929557798693481</v>
      </c>
      <c r="VE21">
        <f>VE20*'рост акций'!VE21</f>
        <v>2.5907099967273433</v>
      </c>
      <c r="VF21">
        <f>VF20*'рост акций'!VF21</f>
        <v>0.81971683490201142</v>
      </c>
      <c r="VG21">
        <f>VG20*'рост акций'!VG21</f>
        <v>1.9430324975455078</v>
      </c>
      <c r="VH21">
        <f>VH20*'рост акций'!VH21</f>
        <v>4.6057066608486128</v>
      </c>
      <c r="VI21">
        <f>VI20*'рост акций'!VI21</f>
        <v>3.4542799956364583</v>
      </c>
      <c r="VJ21">
        <f>VJ20*'рост акций'!VJ21</f>
        <v>2.5907099967273437</v>
      </c>
      <c r="VK21">
        <f>VK20*'рост акций'!VK21</f>
        <v>1.4572743731591307</v>
      </c>
      <c r="VL21">
        <f>VL20*'рост акций'!VL21</f>
        <v>3.4542799956364592</v>
      </c>
      <c r="VM21">
        <f>VM20*'рост акций'!VM21</f>
        <v>3.4542799956364583</v>
      </c>
      <c r="VN21">
        <f>VN20*'рост акций'!VN21</f>
        <v>1.9430324975455078</v>
      </c>
      <c r="VO21">
        <f>VO20*'рост акций'!VO21</f>
        <v>1.4572743731591309</v>
      </c>
      <c r="VP21">
        <f>VP20*'рост акций'!VP21</f>
        <v>1.9430324975455078</v>
      </c>
      <c r="VQ21">
        <f>VQ20*'рост акций'!VQ21</f>
        <v>0.8197168349020113</v>
      </c>
      <c r="VR21">
        <f>VR20*'рост акций'!VR21</f>
        <v>3.4542799956364583</v>
      </c>
      <c r="VS21">
        <f>VS20*'рост акций'!VS21</f>
        <v>0.81971683490201142</v>
      </c>
      <c r="VT21">
        <f>VT20*'рост акций'!VT21</f>
        <v>4.6057066608486101</v>
      </c>
      <c r="VU21">
        <f>VU20*'рост акций'!VU21</f>
        <v>3.4542799956364578</v>
      </c>
      <c r="VV21">
        <f>VV20*'рост акций'!VV21</f>
        <v>1.4572743731591311</v>
      </c>
      <c r="VW21">
        <f>VW20*'рост акций'!VW21</f>
        <v>6.1409422144648138</v>
      </c>
      <c r="VX21">
        <f>VX20*'рост акций'!VX21</f>
        <v>4.605706660848611</v>
      </c>
      <c r="VY21">
        <f>VY20*'рост акций'!VY21</f>
        <v>8.1879229526197506</v>
      </c>
      <c r="VZ21">
        <f>VZ20*'рост акций'!VZ21</f>
        <v>1.4572743731591309</v>
      </c>
      <c r="WA21">
        <f>WA20*'рост акций'!WA21</f>
        <v>2.5907099967273441</v>
      </c>
      <c r="WB21">
        <f>WB20*'рост акций'!WB21</f>
        <v>1.4572743731591309</v>
      </c>
      <c r="WC21">
        <f>WC20*'рост акций'!WC21</f>
        <v>2.5907099967273437</v>
      </c>
      <c r="WD21">
        <f>WD20*'рост акций'!WD21</f>
        <v>4.605706660848611</v>
      </c>
      <c r="WE21">
        <f>WE20*'рост акций'!WE21</f>
        <v>1.4572743731591311</v>
      </c>
      <c r="WF21">
        <f>WF20*'рост акций'!WF21</f>
        <v>3.4542799956364578</v>
      </c>
      <c r="WG21">
        <f>WG20*'рост акций'!WG21</f>
        <v>1.0929557798693483</v>
      </c>
      <c r="WH21">
        <f>WH20*'рост акций'!WH21</f>
        <v>4.605706660848611</v>
      </c>
      <c r="WI21">
        <f>WI20*'рост акций'!WI21</f>
        <v>1.9430324975455078</v>
      </c>
      <c r="WJ21">
        <f>WJ20*'рост акций'!WJ21</f>
        <v>2.5907099967273433</v>
      </c>
      <c r="WK21">
        <f>WK20*'рост акций'!WK21</f>
        <v>0.81971683490201142</v>
      </c>
      <c r="WL21">
        <f>WL20*'рост акций'!WL21</f>
        <v>0.81971683490201142</v>
      </c>
      <c r="WM21">
        <f>WM20*'рост акций'!WM21</f>
        <v>0.81971683490201142</v>
      </c>
      <c r="WN21">
        <f>WN20*'рост акций'!WN21</f>
        <v>1.9430324975455082</v>
      </c>
      <c r="WO21">
        <f>WO20*'рост акций'!WO21</f>
        <v>4.6057066608486101</v>
      </c>
      <c r="WP21">
        <f>WP20*'рост акций'!WP21</f>
        <v>1.0929557798693483</v>
      </c>
      <c r="WQ21">
        <f>WQ20*'рост акций'!WQ21</f>
        <v>0.25936352979321453</v>
      </c>
      <c r="WR21">
        <f>WR20*'рост акций'!WR21</f>
        <v>0.46109071963238141</v>
      </c>
      <c r="WS21">
        <f>WS20*'рост акций'!WS21</f>
        <v>4.6057066608486101</v>
      </c>
      <c r="WT21">
        <f>WT20*'рост акций'!WT21</f>
        <v>6.1409422144648147</v>
      </c>
      <c r="WU21">
        <f>WU20*'рост акций'!WU21</f>
        <v>1.4572743731591309</v>
      </c>
      <c r="WV21">
        <f>WV20*'рост акций'!WV21</f>
        <v>4.6057066608486101</v>
      </c>
      <c r="WW21">
        <f>WW20*'рост акций'!WW21</f>
        <v>1.0929557798693483</v>
      </c>
      <c r="WX21">
        <f>WX20*'рост акций'!WX21</f>
        <v>1.9430324975455078</v>
      </c>
      <c r="WY21">
        <f>WY20*'рост акций'!WY21</f>
        <v>1.9430324975455078</v>
      </c>
      <c r="WZ21">
        <f>WZ20*'рост акций'!WZ21</f>
        <v>2.5907099967273446</v>
      </c>
      <c r="XA21">
        <f>XA20*'рост акций'!XA21</f>
        <v>0.81971683490201153</v>
      </c>
      <c r="XB21">
        <f>XB20*'рост акций'!XB21</f>
        <v>3.4542799956364578</v>
      </c>
      <c r="XC21">
        <f>XC20*'рост акций'!XC21</f>
        <v>1.9430324975455078</v>
      </c>
      <c r="XD21">
        <f>XD20*'рост акций'!XD21</f>
        <v>3.4542799956364592</v>
      </c>
      <c r="XE21">
        <f>XE20*'рост акций'!XE21</f>
        <v>1.0929557798693483</v>
      </c>
      <c r="XF21">
        <f>XF20*'рост акций'!XF21</f>
        <v>4.6057066608486119</v>
      </c>
      <c r="XG21">
        <f>XG20*'рост акций'!XG21</f>
        <v>0.81971683490201119</v>
      </c>
      <c r="XH21">
        <f>XH20*'рост акций'!XH21</f>
        <v>1.9430324975455078</v>
      </c>
      <c r="XI21">
        <f>XI20*'рост акций'!XI21</f>
        <v>2.5907099967273433</v>
      </c>
      <c r="XJ21">
        <f>XJ20*'рост акций'!XJ21</f>
        <v>1.4572743731591311</v>
      </c>
      <c r="XK21">
        <f>XK20*'рост акций'!XK21</f>
        <v>0.61478762617650873</v>
      </c>
      <c r="XL21">
        <f>XL20*'рост акций'!XL21</f>
        <v>1.4572743731591309</v>
      </c>
      <c r="XM21">
        <f>XM20*'рост акций'!XM21</f>
        <v>6.1409422144648138</v>
      </c>
      <c r="XN21">
        <f>XN20*'рост акций'!XN21</f>
        <v>2.5907099967273437</v>
      </c>
      <c r="XO21">
        <f>XO20*'рост акций'!XO21</f>
        <v>2.5907099967273437</v>
      </c>
      <c r="XP21">
        <f>XP20*'рост акций'!XP21</f>
        <v>1.4572743731591311</v>
      </c>
      <c r="XQ21">
        <f>XQ20*'рост акций'!XQ21</f>
        <v>1.0929557798693486</v>
      </c>
      <c r="XR21">
        <f>XR20*'рост акций'!XR21</f>
        <v>8.1879229526197506</v>
      </c>
      <c r="XS21">
        <f>XS20*'рост акций'!XS21</f>
        <v>3.4542799956364583</v>
      </c>
      <c r="XT21">
        <f>XT20*'рост акций'!XT21</f>
        <v>2.5907099967273437</v>
      </c>
      <c r="XU21">
        <f>XU20*'рост акций'!XU21</f>
        <v>3.4542799956364587</v>
      </c>
      <c r="XV21">
        <f>XV20*'рост акций'!XV21</f>
        <v>1.4572743731591311</v>
      </c>
      <c r="XW21">
        <f>XW20*'рост акций'!XW21</f>
        <v>0.81971683490201142</v>
      </c>
      <c r="XX21">
        <f>XX20*'рост акций'!XX21</f>
        <v>1.4572743731591307</v>
      </c>
      <c r="XY21">
        <f>XY20*'рост акций'!XY21</f>
        <v>2.5907099967273437</v>
      </c>
      <c r="XZ21">
        <f>XZ20*'рост акций'!XZ21</f>
        <v>1.9430324975455078</v>
      </c>
      <c r="YA21">
        <f>YA20*'рост акций'!YA21</f>
        <v>1.0929557798693483</v>
      </c>
      <c r="YB21">
        <f>YB20*'рост акций'!YB21</f>
        <v>3.4542799956364583</v>
      </c>
      <c r="YC21">
        <f>YC20*'рост акций'!YC21</f>
        <v>3.4542799956364578</v>
      </c>
      <c r="YD21">
        <f>YD20*'рост акций'!YD21</f>
        <v>1.9430324975455078</v>
      </c>
      <c r="YE21">
        <f>YE20*'рост акций'!YE21</f>
        <v>1.9430324975455078</v>
      </c>
      <c r="YF21">
        <f>YF20*'рост акций'!YF21</f>
        <v>8.1879229526197506</v>
      </c>
      <c r="YG21">
        <f>YG20*'рост акций'!YG21</f>
        <v>6.1409422144648138</v>
      </c>
      <c r="YH21">
        <f>YH20*'рост акций'!YH21</f>
        <v>1.9430324975455078</v>
      </c>
      <c r="YI21">
        <f>YI20*'рост акций'!YI21</f>
        <v>4.605706660848611</v>
      </c>
      <c r="YJ21">
        <f>YJ20*'рост акций'!YJ21</f>
        <v>0.81971683490201119</v>
      </c>
      <c r="YK21">
        <f>YK20*'рост акций'!YK21</f>
        <v>3.4542799956364583</v>
      </c>
      <c r="YL21">
        <f>YL20*'рост акций'!YL21</f>
        <v>1.9430324975455078</v>
      </c>
      <c r="YM21">
        <f>YM20*'рост акций'!YM21</f>
        <v>1.9430324975455076</v>
      </c>
      <c r="YN21">
        <f>YN20*'рост акций'!YN21</f>
        <v>4.605706660848611</v>
      </c>
      <c r="YO21">
        <f>YO20*'рост акций'!YO21</f>
        <v>1.0929557798693483</v>
      </c>
      <c r="YP21">
        <f>YP20*'рост акций'!YP21</f>
        <v>2.5907099967273446</v>
      </c>
      <c r="YQ21">
        <f>YQ20*'рост акций'!YQ21</f>
        <v>2.5907099967273441</v>
      </c>
      <c r="YR21">
        <f>YR20*'рост акций'!YR21</f>
        <v>4.605706660848611</v>
      </c>
      <c r="YS21">
        <f>YS20*'рост акций'!YS21</f>
        <v>1.4572743731591309</v>
      </c>
      <c r="YT21">
        <f>YT20*'рост акций'!YT21</f>
        <v>1.9430324975455078</v>
      </c>
      <c r="YU21">
        <f>YU20*'рост акций'!YU21</f>
        <v>6.1409422144648138</v>
      </c>
      <c r="YV21">
        <f>YV20*'рост акций'!YV21</f>
        <v>10.917230603493</v>
      </c>
      <c r="YW21">
        <f>YW20*'рост акций'!YW21</f>
        <v>4.605706660848611</v>
      </c>
      <c r="YX21">
        <f>YX20*'рост акций'!YX21</f>
        <v>1.0929557798693483</v>
      </c>
      <c r="YY21">
        <f>YY20*'рост акций'!YY21</f>
        <v>1.4572743731591309</v>
      </c>
      <c r="YZ21">
        <f>YZ20*'рост акций'!YZ21</f>
        <v>8.1879229526197523</v>
      </c>
      <c r="ZA21">
        <f>ZA20*'рост акций'!ZA21</f>
        <v>1.9430324975455078</v>
      </c>
      <c r="ZB21">
        <f>ZB20*'рост акций'!ZB21</f>
        <v>6.1409422144648129</v>
      </c>
      <c r="ZC21">
        <f>ZC20*'рост акций'!ZC21</f>
        <v>1.4572743731591311</v>
      </c>
      <c r="ZD21">
        <f>ZD20*'рост акций'!ZD21</f>
        <v>2.5907099967273446</v>
      </c>
      <c r="ZE21">
        <f>ZE20*'рост акций'!ZE21</f>
        <v>4.6057066608486119</v>
      </c>
      <c r="ZF21">
        <f>ZF20*'рост акций'!ZF21</f>
        <v>1.4572743731591311</v>
      </c>
      <c r="ZG21">
        <f>ZG20*'рост акций'!ZG21</f>
        <v>2.5907099967273446</v>
      </c>
      <c r="ZH21">
        <f>ZH20*'рост акций'!ZH21</f>
        <v>1.4572743731591309</v>
      </c>
      <c r="ZI21">
        <f>ZI20*'рост акций'!ZI21</f>
        <v>1.4572743731591309</v>
      </c>
      <c r="ZJ21">
        <f>ZJ20*'рост акций'!ZJ21</f>
        <v>3.4542799956364578</v>
      </c>
      <c r="ZK21">
        <f>ZK20*'рост акций'!ZK21</f>
        <v>4.6057066608486101</v>
      </c>
      <c r="ZL21">
        <f>ZL20*'рост акций'!ZL21</f>
        <v>1.0929557798693483</v>
      </c>
      <c r="ZM21">
        <f>ZM20*'рост акций'!ZM21</f>
        <v>6.1409422144648147</v>
      </c>
      <c r="ZN21">
        <f>ZN20*'рост акций'!ZN21</f>
        <v>2.5907099967273441</v>
      </c>
      <c r="ZO21">
        <f>ZO20*'рост акций'!ZO21</f>
        <v>2.5907099967273441</v>
      </c>
      <c r="ZP21">
        <f>ZP20*'рост акций'!ZP21</f>
        <v>1.9430324975455078</v>
      </c>
      <c r="ZQ21">
        <f>ZQ20*'рост акций'!ZQ21</f>
        <v>0.61478762617650851</v>
      </c>
      <c r="ZR21">
        <f>ZR20*'рост акций'!ZR21</f>
        <v>1.4572743731591311</v>
      </c>
      <c r="ZS21">
        <f>ZS20*'рост акций'!ZS21</f>
        <v>1.9430324975455076</v>
      </c>
      <c r="ZT21">
        <f>ZT20*'рост акций'!ZT21</f>
        <v>3.4542799956364578</v>
      </c>
      <c r="ZU21">
        <f>ZU20*'рост акций'!ZU21</f>
        <v>3.4542799956364583</v>
      </c>
      <c r="ZV21">
        <f>ZV20*'рост акций'!ZV21</f>
        <v>1.4572743731591309</v>
      </c>
      <c r="ZW21">
        <f>ZW20*'рост акций'!ZW21</f>
        <v>1.4572743731591311</v>
      </c>
      <c r="ZX21">
        <f>ZX20*'рост акций'!ZX21</f>
        <v>1.943032497545508</v>
      </c>
      <c r="ZY21">
        <f>ZY20*'рост акций'!ZY21</f>
        <v>0.8197168349020113</v>
      </c>
      <c r="ZZ21">
        <f>ZZ20*'рост акций'!ZZ21</f>
        <v>1.4572743731591309</v>
      </c>
      <c r="AAA21">
        <f>AAA20*'рост акций'!AAA21</f>
        <v>1.9430324975455078</v>
      </c>
      <c r="AAB21">
        <f>AAB20*'рост акций'!AAB21</f>
        <v>6.1409422144648138</v>
      </c>
      <c r="AAC21">
        <f>AAC20*'рост акций'!AAC21</f>
        <v>1.4572743731591309</v>
      </c>
      <c r="AAD21">
        <f>AAD20*'рост акций'!AAD21</f>
        <v>4.605706660848611</v>
      </c>
      <c r="AAE21">
        <f>AAE20*'рост акций'!AAE21</f>
        <v>1.0929557798693483</v>
      </c>
      <c r="AAF21">
        <f>AAF20*'рост акций'!AAF21</f>
        <v>6.1409422144648156</v>
      </c>
      <c r="AAG21">
        <f>AAG20*'рост акций'!AAG21</f>
        <v>1.0929557798693483</v>
      </c>
      <c r="AAH21">
        <f>AAH20*'рост акций'!AAH21</f>
        <v>1.9430324975455089</v>
      </c>
      <c r="AAI21">
        <f>AAI20*'рост акций'!AAI21</f>
        <v>2.5907099967273441</v>
      </c>
      <c r="AAJ21">
        <f>AAJ20*'рост акций'!AAJ21</f>
        <v>1.0929557798693483</v>
      </c>
      <c r="AAK21">
        <f>AAK20*'рост акций'!AAK21</f>
        <v>2.5907099967273437</v>
      </c>
      <c r="AAL21">
        <f>AAL20*'рост акций'!AAL21</f>
        <v>3.4542799956364587</v>
      </c>
      <c r="AAM21">
        <f>AAM20*'рост акций'!AAM21</f>
        <v>8.1879229526197506</v>
      </c>
      <c r="AAN21">
        <f>AAN20*'рост акций'!AAN21</f>
        <v>3.4542799956364583</v>
      </c>
      <c r="AAO21">
        <f>AAO20*'рост акций'!AAO21</f>
        <v>1.4572743731591311</v>
      </c>
      <c r="AAP21">
        <f>AAP20*'рост акций'!AAP21</f>
        <v>2.5907099967273437</v>
      </c>
      <c r="AAQ21">
        <f>AAQ20*'рост акций'!AAQ21</f>
        <v>1.9430324975455078</v>
      </c>
      <c r="AAR21">
        <f>AAR20*'рост акций'!AAR21</f>
        <v>2.5907099967273446</v>
      </c>
      <c r="AAS21">
        <f>AAS20*'рост акций'!AAS21</f>
        <v>1.943032497545508</v>
      </c>
      <c r="AAT21">
        <f>AAT20*'рост акций'!AAT21</f>
        <v>8.187922952619747</v>
      </c>
      <c r="AAU21">
        <f>AAU20*'рост акций'!AAU21</f>
        <v>0.81971683490201142</v>
      </c>
      <c r="AAV21">
        <f>AAV20*'рост акций'!AAV21</f>
        <v>0.81971683490201153</v>
      </c>
      <c r="AAW21">
        <f>AAW20*'рост акций'!AAW21</f>
        <v>0.61478762617650862</v>
      </c>
      <c r="AAX21">
        <f>AAX20*'рост акций'!AAX21</f>
        <v>1.9430324975455082</v>
      </c>
      <c r="AAY21">
        <f>AAY20*'рост акций'!AAY21</f>
        <v>10.917230603493003</v>
      </c>
      <c r="AAZ21">
        <f>AAZ20*'рост акций'!AAZ21</f>
        <v>2.5907099967273441</v>
      </c>
      <c r="ABA21">
        <f>ABA20*'рост акций'!ABA21</f>
        <v>2.5907099967273437</v>
      </c>
      <c r="ABB21">
        <f>ABB20*'рост акций'!ABB21</f>
        <v>1.9430324975455078</v>
      </c>
      <c r="ABC21">
        <f>ABC20*'рост акций'!ABC21</f>
        <v>0.61478762617650862</v>
      </c>
      <c r="ABD21">
        <f>ABD20*'рост акций'!ABD21</f>
        <v>2.5907099967273446</v>
      </c>
      <c r="ABE21">
        <f>ABE20*'рост акций'!ABE21</f>
        <v>1.4572743731591313</v>
      </c>
      <c r="ABF21">
        <f>ABF20*'рост акций'!ABF21</f>
        <v>3.4542799956364583</v>
      </c>
      <c r="ABG21">
        <f>ABG20*'рост акций'!ABG21</f>
        <v>1.4572743731591309</v>
      </c>
      <c r="ABH21">
        <f>ABH20*'рост акций'!ABH21</f>
        <v>1.9430324975455078</v>
      </c>
      <c r="ABI21">
        <f>ABI20*'рост акций'!ABI21</f>
        <v>10.917230603493001</v>
      </c>
      <c r="ABJ21">
        <f>ABJ20*'рост акций'!ABJ21</f>
        <v>1.9430324975455073</v>
      </c>
      <c r="ABK21">
        <f>ABK20*'рост акций'!ABK21</f>
        <v>0.81971683490201142</v>
      </c>
      <c r="ABL21">
        <f>ABL20*'рост акций'!ABL21</f>
        <v>6.1409422144648147</v>
      </c>
      <c r="ABM21">
        <f>ABM20*'рост акций'!ABM21</f>
        <v>4.6057066608486119</v>
      </c>
      <c r="ABN21">
        <f>ABN20*'рост акций'!ABN21</f>
        <v>8.1879229526197523</v>
      </c>
      <c r="ABO21">
        <f>ABO20*'рост акций'!ABO21</f>
        <v>3.4542799956364583</v>
      </c>
      <c r="ABP21">
        <f>ABP20*'рост акций'!ABP21</f>
        <v>1.943032497545508</v>
      </c>
      <c r="ABQ21">
        <f>ABQ20*'рост акций'!ABQ21</f>
        <v>3.4542799956364583</v>
      </c>
      <c r="ABR21">
        <f>ABR20*'рост акций'!ABR21</f>
        <v>3.4542799956364583</v>
      </c>
      <c r="ABS21">
        <f>ABS20*'рост акций'!ABS21</f>
        <v>2.5907099967273446</v>
      </c>
      <c r="ABT21">
        <f>ABT20*'рост акций'!ABT21</f>
        <v>1.0929557798693483</v>
      </c>
      <c r="ABU21">
        <f>ABU20*'рост акций'!ABU21</f>
        <v>4.6057066608486119</v>
      </c>
      <c r="ABV21">
        <f>ABV20*'рост акций'!ABV21</f>
        <v>4.605706660848611</v>
      </c>
      <c r="ABW21">
        <f>ABW20*'рост акций'!ABW21</f>
        <v>1.0929557798693483</v>
      </c>
      <c r="ABX21">
        <f>ABX20*'рост акций'!ABX21</f>
        <v>2.5907099967273437</v>
      </c>
      <c r="ABY21">
        <f>ABY20*'рост акций'!ABY21</f>
        <v>2.5907099967273437</v>
      </c>
      <c r="ABZ21">
        <f>ABZ20*'рост акций'!ABZ21</f>
        <v>1.9430324975455078</v>
      </c>
      <c r="ACA21">
        <f>ACA20*'рост акций'!ACA21</f>
        <v>3.4542799956364583</v>
      </c>
      <c r="ACB21">
        <f>ACB20*'рост акций'!ACB21</f>
        <v>4.6057066608486119</v>
      </c>
      <c r="ACC21">
        <f>ACC20*'рост акций'!ACC21</f>
        <v>1.0929557798693483</v>
      </c>
      <c r="ACD21">
        <f>ACD20*'рост акций'!ACD21</f>
        <v>6.140942214464812</v>
      </c>
      <c r="ACE21">
        <f>ACE20*'рост акций'!ACE21</f>
        <v>1.4572743731591309</v>
      </c>
      <c r="ACF21">
        <f>ACF20*'рост акций'!ACF21</f>
        <v>4.605706660848611</v>
      </c>
      <c r="ACG21">
        <f>ACG20*'рост акций'!ACG21</f>
        <v>1.9430324975455078</v>
      </c>
      <c r="ACH21">
        <f>ACH20*'рост акций'!ACH21</f>
        <v>2.5907099967273437</v>
      </c>
      <c r="ACI21">
        <f>ACI20*'рост акций'!ACI21</f>
        <v>1.0929557798693483</v>
      </c>
      <c r="ACJ21">
        <f>ACJ20*'рост акций'!ACJ21</f>
        <v>4.605706660848611</v>
      </c>
      <c r="ACK21">
        <f>ACK20*'рост акций'!ACK21</f>
        <v>2.5907099967273437</v>
      </c>
      <c r="ACL21">
        <f>ACL20*'рост акций'!ACL21</f>
        <v>0.61478762617650873</v>
      </c>
      <c r="ACM21">
        <f>ACM20*'рост акций'!ACM21</f>
        <v>1.943032497545508</v>
      </c>
      <c r="ACN21">
        <f>ACN20*'рост акций'!ACN21</f>
        <v>2.5907099967273437</v>
      </c>
      <c r="ACO21">
        <f>ACO20*'рост акций'!ACO21</f>
        <v>2.5907099967273437</v>
      </c>
      <c r="ACP21">
        <f>ACP20*'рост акций'!ACP21</f>
        <v>3.4542799956364569</v>
      </c>
      <c r="ACQ21">
        <f>ACQ20*'рост акций'!ACQ21</f>
        <v>2.5907099967273437</v>
      </c>
      <c r="ACR21">
        <f>ACR20*'рост акций'!ACR21</f>
        <v>6.1409422144648129</v>
      </c>
      <c r="ACS21">
        <f>ACS20*'рост акций'!ACS21</f>
        <v>1.9430324975455076</v>
      </c>
      <c r="ACT21">
        <f>ACT20*'рост акций'!ACT21</f>
        <v>2.5907099967273441</v>
      </c>
      <c r="ACU21">
        <f>ACU20*'рост акций'!ACU21</f>
        <v>2.5907099967273437</v>
      </c>
      <c r="ACV21">
        <f>ACV20*'рост акций'!ACV21</f>
        <v>3.4542799956364583</v>
      </c>
      <c r="ACW21">
        <f>ACW20*'рост акций'!ACW21</f>
        <v>2.5907099967273437</v>
      </c>
      <c r="ACX21">
        <f>ACX20*'рост акций'!ACX21</f>
        <v>3.4542799956364574</v>
      </c>
      <c r="ACY21">
        <f>ACY20*'рост акций'!ACY21</f>
        <v>0.8197168349020113</v>
      </c>
      <c r="ACZ21">
        <f>ACZ20*'рост акций'!ACZ21</f>
        <v>6.1409422144648129</v>
      </c>
      <c r="ADA21">
        <f>ADA20*'рост акций'!ADA21</f>
        <v>1.9430324975455078</v>
      </c>
      <c r="ADB21">
        <f>ADB20*'рост акций'!ADB21</f>
        <v>1.4572743731591309</v>
      </c>
      <c r="ADC21">
        <f>ADC20*'рост акций'!ADC21</f>
        <v>2.5907099967273437</v>
      </c>
      <c r="ADD21">
        <f>ADD20*'рост акций'!ADD21</f>
        <v>10.917230603493005</v>
      </c>
      <c r="ADE21">
        <f>ADE20*'рост акций'!ADE21</f>
        <v>1.0929557798693483</v>
      </c>
      <c r="ADF21">
        <f>ADF20*'рост акций'!ADF21</f>
        <v>1.9430324975455078</v>
      </c>
      <c r="ADG21">
        <f>ADG20*'рост акций'!ADG21</f>
        <v>2.590709996727345</v>
      </c>
      <c r="ADH21">
        <f>ADH20*'рост акций'!ADH21</f>
        <v>6.1409422144648147</v>
      </c>
      <c r="ADI21">
        <f>ADI20*'рост акций'!ADI21</f>
        <v>6.1409422144648156</v>
      </c>
      <c r="ADJ21">
        <f>ADJ20*'рост акций'!ADJ21</f>
        <v>0.81971683490201153</v>
      </c>
      <c r="ADK21">
        <f>ADK20*'рост акций'!ADK21</f>
        <v>10.917230603493003</v>
      </c>
      <c r="ADL21">
        <f>ADL20*'рост акций'!ADL21</f>
        <v>0.61478762617650862</v>
      </c>
      <c r="ADM21">
        <f>ADM20*'рост акций'!ADM21</f>
        <v>2.5907099967273437</v>
      </c>
      <c r="ADN21">
        <f>ADN20*'рост акций'!ADN21</f>
        <v>4.605706660848611</v>
      </c>
      <c r="ADO21">
        <f>ADO20*'рост акций'!ADO21</f>
        <v>6.1409422144648138</v>
      </c>
      <c r="ADP21">
        <f>ADP20*'рост акций'!ADP21</f>
        <v>1.4572743731591311</v>
      </c>
      <c r="ADQ21">
        <f>ADQ20*'рост акций'!ADQ21</f>
        <v>14.556307471324001</v>
      </c>
      <c r="ADR21">
        <f>ADR20*'рост акций'!ADR21</f>
        <v>4.605706660848611</v>
      </c>
      <c r="ADS21">
        <f>ADS20*'рост акций'!ADS21</f>
        <v>3.4542799956364592</v>
      </c>
      <c r="ADT21">
        <f>ADT20*'рост акций'!ADT21</f>
        <v>4.6057066608486101</v>
      </c>
      <c r="ADU21">
        <f>ADU20*'рост акций'!ADU21</f>
        <v>1.4572743731591309</v>
      </c>
      <c r="ADV21">
        <f>ADV20*'рост акций'!ADV21</f>
        <v>2.5907099967273441</v>
      </c>
      <c r="ADW21">
        <f>ADW20*'рост акций'!ADW21</f>
        <v>1.4572743731591309</v>
      </c>
      <c r="ADX21">
        <f>ADX20*'рост акций'!ADX21</f>
        <v>4.6057066608486101</v>
      </c>
      <c r="ADY21">
        <f>ADY20*'рост акций'!ADY21</f>
        <v>4.605706660848611</v>
      </c>
      <c r="ADZ21">
        <f>ADZ20*'рост акций'!ADZ21</f>
        <v>8.1879229526197523</v>
      </c>
      <c r="AEA21">
        <f>AEA20*'рост акций'!AEA21</f>
        <v>3.4542799956364587</v>
      </c>
      <c r="AEB21">
        <f>AEB20*'рост акций'!AEB21</f>
        <v>3.4542799956364583</v>
      </c>
      <c r="AEC21">
        <f>AEC20*'рост акций'!AEC21</f>
        <v>1.0929557798693483</v>
      </c>
      <c r="AED21">
        <f>AED20*'рост акций'!AED21</f>
        <v>4.605706660848611</v>
      </c>
      <c r="AEE21">
        <f>AEE20*'рост акций'!AEE21</f>
        <v>0.61478762617650873</v>
      </c>
      <c r="AEF21">
        <f>AEF20*'рост акций'!AEF21</f>
        <v>1.4572743731591309</v>
      </c>
      <c r="AEG21">
        <f>AEG20*'рост акций'!AEG21</f>
        <v>1.9430324975455078</v>
      </c>
      <c r="AEH21">
        <f>AEH20*'рост акций'!AEH21</f>
        <v>3.4542799956364583</v>
      </c>
      <c r="AEI21">
        <f>AEI20*'рост акций'!AEI21</f>
        <v>6.1409422144648138</v>
      </c>
      <c r="AEJ21">
        <f>AEJ20*'рост акций'!AEJ21</f>
        <v>1.4572743731591311</v>
      </c>
      <c r="AEK21">
        <f>AEK20*'рост акций'!AEK21</f>
        <v>1.9430324975455078</v>
      </c>
      <c r="AEL21">
        <f>AEL20*'рост акций'!AEL21</f>
        <v>0.8197168349020113</v>
      </c>
      <c r="AEM21">
        <f>AEM20*'рост акций'!AEM21</f>
        <v>1.0929557798693483</v>
      </c>
      <c r="AEN21">
        <f>AEN20*'рост акций'!AEN21</f>
        <v>1.9430324975455076</v>
      </c>
      <c r="AEO21">
        <f>AEO20*'рост акций'!AEO21</f>
        <v>1.4572743731591311</v>
      </c>
      <c r="AEP21">
        <f>AEP20*'рост акций'!AEP21</f>
        <v>4.605706660848611</v>
      </c>
      <c r="AEQ21">
        <f>AEQ20*'рост акций'!AEQ21</f>
        <v>3.4542799956364583</v>
      </c>
      <c r="AER21">
        <f>AER20*'рост акций'!AER21</f>
        <v>2.5907099967273437</v>
      </c>
      <c r="AES21">
        <f>AES20*'рост акций'!AES21</f>
        <v>2.5907099967273437</v>
      </c>
      <c r="AET21">
        <f>AET20*'рост акций'!AET21</f>
        <v>6.1409422144648138</v>
      </c>
      <c r="AEU21">
        <f>AEU20*'рост акций'!AEU21</f>
        <v>1.0929557798693483</v>
      </c>
      <c r="AEV21">
        <f>AEV20*'рост акций'!AEV21</f>
        <v>1.9430324975455078</v>
      </c>
      <c r="AEW21">
        <f>AEW20*'рост акций'!AEW21</f>
        <v>3.4542799956364578</v>
      </c>
      <c r="AEX21">
        <f>AEX20*'рост акций'!AEX21</f>
        <v>8.1879229526197506</v>
      </c>
      <c r="AEY21">
        <f>AEY20*'рост акций'!AEY21</f>
        <v>1.4572743731591309</v>
      </c>
      <c r="AEZ21">
        <f>AEZ20*'рост акций'!AEZ21</f>
        <v>1.943032497545508</v>
      </c>
      <c r="AFA21">
        <f>AFA20*'рост акций'!AFA21</f>
        <v>0.61478762617650862</v>
      </c>
      <c r="AFB21">
        <f>AFB20*'рост акций'!AFB21</f>
        <v>2.5907099967273437</v>
      </c>
      <c r="AFC21">
        <f>AFC20*'рост акций'!AFC21</f>
        <v>3.4542799956364592</v>
      </c>
      <c r="AFD21">
        <f>AFD20*'рост акций'!AFD21</f>
        <v>1.9430324975455078</v>
      </c>
      <c r="AFE21">
        <f>AFE20*'рост акций'!AFE21</f>
        <v>6.1409422144648138</v>
      </c>
      <c r="AFF21">
        <f>AFF20*'рост акций'!AFF21</f>
        <v>6.1409422144648156</v>
      </c>
      <c r="AFG21">
        <f>AFG20*'рост акций'!AFG21</f>
        <v>3.4542799956364578</v>
      </c>
      <c r="AFH21">
        <f>AFH20*'рост акций'!AFH21</f>
        <v>8.1879229526197506</v>
      </c>
      <c r="AFI21">
        <f>AFI20*'рост акций'!AFI21</f>
        <v>1.4572743731591309</v>
      </c>
      <c r="AFJ21">
        <f>AFJ20*'рост акций'!AFJ21</f>
        <v>6.1409422144648138</v>
      </c>
      <c r="AFK21">
        <f>AFK20*'рост акций'!AFK21</f>
        <v>4.6057066608486101</v>
      </c>
      <c r="AFL21">
        <f>AFL20*'рост акций'!AFL21</f>
        <v>3.4542799956364583</v>
      </c>
      <c r="AFM21">
        <f>AFM20*'рост акций'!AFM21</f>
        <v>3.4542799956364578</v>
      </c>
      <c r="AFN21">
        <f>AFN20*'рост акций'!AFN21</f>
        <v>4.605706660848611</v>
      </c>
      <c r="AFO21">
        <f>AFO20*'рост акций'!AFO21</f>
        <v>0.61478762617650851</v>
      </c>
      <c r="AFP21">
        <f>AFP20*'рост акций'!AFP21</f>
        <v>1.0929557798693483</v>
      </c>
      <c r="AFQ21">
        <f>AFQ20*'рост акций'!AFQ21</f>
        <v>1.4572743731591307</v>
      </c>
      <c r="AFR21">
        <f>AFR20*'рост акций'!AFR21</f>
        <v>2.5907099967273437</v>
      </c>
      <c r="AFS21">
        <f>AFS20*'рост акций'!AFS21</f>
        <v>1.4572743731591316</v>
      </c>
      <c r="AFT21">
        <f>AFT20*'рост акций'!AFT21</f>
        <v>1.4572743731591309</v>
      </c>
      <c r="AFU21">
        <f>AFU20*'рост акций'!AFU21</f>
        <v>0.81971683490201119</v>
      </c>
      <c r="AFV21">
        <f>AFV20*'рост акций'!AFV21</f>
        <v>1.0929557798693483</v>
      </c>
      <c r="AFW21">
        <f>AFW20*'рост акций'!AFW21</f>
        <v>1.0929557798693483</v>
      </c>
      <c r="AFX21">
        <f>AFX20*'рост акций'!AFX21</f>
        <v>3.4542799956364578</v>
      </c>
      <c r="AFY21">
        <f>AFY20*'рост акций'!AFY21</f>
        <v>1.9430324975455078</v>
      </c>
      <c r="AFZ21">
        <f>AFZ20*'рост акций'!AFZ21</f>
        <v>0.61478762617650851</v>
      </c>
      <c r="AGA21">
        <f>AGA20*'рост акций'!AGA21</f>
        <v>3.4542799956364583</v>
      </c>
      <c r="AGB21">
        <f>AGB20*'рост акций'!AGB21</f>
        <v>2.5907099967273433</v>
      </c>
      <c r="AGC21">
        <f>AGC20*'рост акций'!AGC21</f>
        <v>4.605706660848611</v>
      </c>
      <c r="AGD21">
        <f>AGD20*'рост акций'!AGD21</f>
        <v>2.5907099967273437</v>
      </c>
      <c r="AGE21">
        <f>AGE20*'рост акций'!AGE21</f>
        <v>3.4542799956364578</v>
      </c>
      <c r="AGF21">
        <f>AGF20*'рост акций'!AGF21</f>
        <v>2.5907099967273437</v>
      </c>
      <c r="AGG21">
        <f>AGG20*'рост акций'!AGG21</f>
        <v>10.917230603493001</v>
      </c>
      <c r="AGH21">
        <f>AGH20*'рост акций'!AGH21</f>
        <v>1.9430324975455078</v>
      </c>
      <c r="AGI21">
        <f>AGI20*'рост акций'!AGI21</f>
        <v>1.0929557798693483</v>
      </c>
      <c r="AGJ21">
        <f>AGJ20*'рост акций'!AGJ21</f>
        <v>1.0929557798693483</v>
      </c>
      <c r="AGK21">
        <f>AGK20*'рост акций'!AGK21</f>
        <v>2.5907099967273433</v>
      </c>
      <c r="AGL21">
        <f>AGL20*'рост акций'!AGL21</f>
        <v>4.6057066608486101</v>
      </c>
      <c r="AGM21">
        <f>AGM20*'рост акций'!AGM21</f>
        <v>2.5907099967273437</v>
      </c>
      <c r="AGN21">
        <f>AGN20*'рост акций'!AGN21</f>
        <v>4.6057066608486128</v>
      </c>
      <c r="AGO21">
        <f>AGO20*'рост акций'!AGO21</f>
        <v>1.4572743731591311</v>
      </c>
      <c r="AGP21">
        <f>AGP20*'рост акций'!AGP21</f>
        <v>3.4542799956364583</v>
      </c>
      <c r="AGQ21">
        <f>AGQ20*'рост акций'!AGQ21</f>
        <v>1.0929557798693481</v>
      </c>
      <c r="AGR21">
        <f>AGR20*'рост акций'!AGR21</f>
        <v>3.4542799956364592</v>
      </c>
      <c r="AGS21">
        <f>AGS20*'рост акций'!AGS21</f>
        <v>2.5907099967273437</v>
      </c>
      <c r="AGT21">
        <f>AGT20*'рост акций'!AGT21</f>
        <v>2.5907099967273437</v>
      </c>
      <c r="AGU21">
        <f>AGU20*'рост акций'!AGU21</f>
        <v>1.4572743731591307</v>
      </c>
      <c r="AGV21">
        <f>AGV20*'рост акций'!AGV21</f>
        <v>8.1879229526197523</v>
      </c>
      <c r="AGW21">
        <f>AGW20*'рост акций'!AGW21</f>
        <v>1.9430324975455082</v>
      </c>
      <c r="AGX21">
        <f>AGX20*'рост акций'!AGX21</f>
        <v>1.9430324975455082</v>
      </c>
      <c r="AGY21">
        <f>AGY20*'рост акций'!AGY21</f>
        <v>0.81971683490201142</v>
      </c>
      <c r="AGZ21">
        <f>AGZ20*'рост акций'!AGZ21</f>
        <v>1.9430324975455078</v>
      </c>
      <c r="AHA21">
        <f>AHA20*'рост акций'!AHA21</f>
        <v>2.5907099967273437</v>
      </c>
      <c r="AHB21">
        <f>AHB20*'рост акций'!AHB21</f>
        <v>6.1409422144648156</v>
      </c>
      <c r="AHC21">
        <f>AHC20*'рост акций'!AHC21</f>
        <v>1.4572743731591309</v>
      </c>
      <c r="AHD21">
        <f>AHD20*'рост акций'!AHD21</f>
        <v>3.4542799956364583</v>
      </c>
      <c r="AHE21">
        <f>AHE20*'рост акций'!AHE21</f>
        <v>3.4542799956364578</v>
      </c>
      <c r="AHF21">
        <f>AHF20*'рост акций'!AHF21</f>
        <v>1.0929557798693483</v>
      </c>
      <c r="AHG21">
        <f>AHG20*'рост акций'!AHG21</f>
        <v>1.4572743731591309</v>
      </c>
      <c r="AHH21">
        <f>AHH20*'рост акций'!AHH21</f>
        <v>10.917230603493005</v>
      </c>
      <c r="AHI21">
        <f>AHI20*'рост акций'!AHI21</f>
        <v>1.4572743731591309</v>
      </c>
      <c r="AHJ21">
        <f>AHJ20*'рост акций'!AHJ21</f>
        <v>1.0929557798693483</v>
      </c>
      <c r="AHK21">
        <f>AHK20*'рост акций'!AHK21</f>
        <v>1.0929557798693483</v>
      </c>
      <c r="AHL21">
        <f>AHL20*'рост акций'!AHL21</f>
        <v>1.0929557798693483</v>
      </c>
      <c r="AHM21">
        <f>AHM20*'рост акций'!AHM21</f>
        <v>0.81971683490201153</v>
      </c>
      <c r="AHN21">
        <f>AHN20*'рост акций'!AHN21</f>
        <v>6.1409422144648147</v>
      </c>
      <c r="AHO21">
        <f>AHO20*'рост акций'!AHO21</f>
        <v>1.9430324975455078</v>
      </c>
      <c r="AHP21">
        <f>AHP20*'рост акций'!AHP21</f>
        <v>1.4572743731591309</v>
      </c>
      <c r="AHQ21">
        <f>AHQ20*'рост акций'!AHQ21</f>
        <v>3.4542799956364583</v>
      </c>
      <c r="AHR21">
        <f>AHR20*'рост акций'!AHR21</f>
        <v>6.1409422144648138</v>
      </c>
      <c r="AHS21">
        <f>AHS20*'рост акций'!AHS21</f>
        <v>4.6057066608486119</v>
      </c>
      <c r="AHT21">
        <f>AHT20*'рост акций'!AHT21</f>
        <v>1.9430324975455078</v>
      </c>
      <c r="AHU21">
        <f>AHU20*'рост акций'!AHU21</f>
        <v>2.5907099967273441</v>
      </c>
      <c r="AHV21">
        <f>AHV20*'рост акций'!AHV21</f>
        <v>1.0929557798693483</v>
      </c>
      <c r="AHW21">
        <f>AHW20*'рост акций'!AHW21</f>
        <v>1.943032497545508</v>
      </c>
      <c r="AHX21">
        <f>AHX20*'рост акций'!AHX21</f>
        <v>1.943032497545508</v>
      </c>
      <c r="AHY21">
        <f>AHY20*'рост акций'!AHY21</f>
        <v>1.4572743731591309</v>
      </c>
      <c r="AHZ21">
        <f>AHZ20*'рост акций'!AHZ21</f>
        <v>6.1409422144648129</v>
      </c>
      <c r="AIA21">
        <f>AIA20*'рост акций'!AIA21</f>
        <v>1.0929557798693483</v>
      </c>
      <c r="AIB21">
        <f>AIB20*'рост акций'!AIB21</f>
        <v>2.5907099967273437</v>
      </c>
      <c r="AIC21">
        <f>AIC20*'рост акций'!AIC21</f>
        <v>2.5907099967273437</v>
      </c>
      <c r="AID21">
        <f>AID20*'рост акций'!AID21</f>
        <v>1.0929557798693483</v>
      </c>
      <c r="AIE21">
        <f>AIE20*'рост акций'!AIE21</f>
        <v>1.9430324975455078</v>
      </c>
      <c r="AIF21">
        <f>AIF20*'рост акций'!AIF21</f>
        <v>1.9430324975455082</v>
      </c>
      <c r="AIG21">
        <f>AIG20*'рост акций'!AIG21</f>
        <v>8.1879229526197523</v>
      </c>
      <c r="AIH21">
        <f>AIH20*'рост акций'!AIH21</f>
        <v>2.5907099967273446</v>
      </c>
      <c r="AII21">
        <f>AII20*'рост акций'!AII21</f>
        <v>3.4542799956364583</v>
      </c>
      <c r="AIJ21">
        <f>AIJ20*'рост акций'!AIJ21</f>
        <v>1.9430324975455073</v>
      </c>
      <c r="AIK21">
        <f>AIK20*'рост акций'!AIK21</f>
        <v>14.556307471324001</v>
      </c>
      <c r="AIL21">
        <f>AIL20*'рост акций'!AIL21</f>
        <v>3.4542799956364587</v>
      </c>
      <c r="AIM21">
        <f>AIM20*'рост акций'!AIM21</f>
        <v>2.5907099967273437</v>
      </c>
      <c r="AIN21">
        <f>AIN20*'рост акций'!AIN21</f>
        <v>1.943032497545508</v>
      </c>
      <c r="AIO21">
        <f>AIO20*'рост акций'!AIO21</f>
        <v>1.0929557798693483</v>
      </c>
      <c r="AIP21">
        <f>AIP20*'рост акций'!AIP21</f>
        <v>1.0929557798693483</v>
      </c>
      <c r="AIQ21">
        <f>AIQ20*'рост акций'!AIQ21</f>
        <v>1.9430324975455078</v>
      </c>
      <c r="AIR21">
        <f>AIR20*'рост акций'!AIR21</f>
        <v>4.6057066608486101</v>
      </c>
      <c r="AIS21">
        <f>AIS20*'рост акций'!AIS21</f>
        <v>6.1409422144648156</v>
      </c>
      <c r="AIT21">
        <f>AIT20*'рост акций'!AIT21</f>
        <v>2.5907099967273437</v>
      </c>
      <c r="AIU21">
        <f>AIU20*'рост акций'!AIU21</f>
        <v>1.4572743731591307</v>
      </c>
      <c r="AIV21">
        <f>AIV20*'рост акций'!AIV21</f>
        <v>2.5907099967273428</v>
      </c>
      <c r="AIW21">
        <f>AIW20*'рост акций'!AIW21</f>
        <v>0.61478762617650873</v>
      </c>
      <c r="AIX21">
        <f>AIX20*'рост акций'!AIX21</f>
        <v>0.61478762617650873</v>
      </c>
      <c r="AIY21">
        <f>AIY20*'рост акций'!AIY21</f>
        <v>14.556307471323997</v>
      </c>
      <c r="AIZ21">
        <f>AIZ20*'рост акций'!AIZ21</f>
        <v>4.6057066608486101</v>
      </c>
      <c r="AJA21">
        <f>AJA20*'рост акций'!AJA21</f>
        <v>1.9430324975455078</v>
      </c>
      <c r="AJB21">
        <f>AJB20*'рост акций'!AJB21</f>
        <v>2.5907099967273437</v>
      </c>
      <c r="AJC21">
        <f>AJC20*'рост акций'!AJC21</f>
        <v>2.5907099967273437</v>
      </c>
      <c r="AJD21">
        <f>AJD20*'рост акций'!AJD21</f>
        <v>1.0929557798693486</v>
      </c>
      <c r="AJE21">
        <f>AJE20*'рост акций'!AJE21</f>
        <v>1.0929557798693483</v>
      </c>
      <c r="AJF21">
        <f>AJF20*'рост акций'!AJF21</f>
        <v>1.0929557798693483</v>
      </c>
      <c r="AJG21">
        <f>AJG20*'рост акций'!AJG21</f>
        <v>1.9430324975455078</v>
      </c>
      <c r="AJH21">
        <f>AJH20*'рост акций'!AJH21</f>
        <v>1.4572743731591309</v>
      </c>
      <c r="AJI21">
        <f>AJI20*'рост акций'!AJI21</f>
        <v>1.0929557798693483</v>
      </c>
      <c r="AJJ21">
        <f>AJJ20*'рост акций'!AJJ21</f>
        <v>0.61478762617650851</v>
      </c>
      <c r="AJK21">
        <f>AJK20*'рост акций'!AJK21</f>
        <v>2.5907099967273437</v>
      </c>
      <c r="AJL21">
        <f>AJL20*'рост акций'!AJL21</f>
        <v>1.0929557798693483</v>
      </c>
      <c r="AJM21">
        <f>AJM20*'рост акций'!AJM21</f>
        <v>6.1409422144648156</v>
      </c>
      <c r="AJN21">
        <f>AJN20*'рост акций'!AJN21</f>
        <v>1.9430324975455078</v>
      </c>
      <c r="AJO21">
        <f>AJO20*'рост акций'!AJO21</f>
        <v>1.9430324975455078</v>
      </c>
      <c r="AJP21">
        <f>AJP20*'рост акций'!AJP21</f>
        <v>2.5907099967273437</v>
      </c>
      <c r="AJQ21">
        <f>AJQ20*'рост акций'!AJQ21</f>
        <v>0.61478762617650851</v>
      </c>
      <c r="AJR21">
        <f>AJR20*'рост акций'!AJR21</f>
        <v>1.9430324975455082</v>
      </c>
      <c r="AJS21">
        <f>AJS20*'рост акций'!AJS21</f>
        <v>3.4542799956364583</v>
      </c>
      <c r="AJT21">
        <f>AJT20*'рост акций'!AJT21</f>
        <v>4.605706660848611</v>
      </c>
      <c r="AJU21">
        <f>AJU20*'рост акций'!AJU21</f>
        <v>2.5907099967273441</v>
      </c>
      <c r="AJV21">
        <f>AJV20*'рост акций'!AJV21</f>
        <v>0.61478762617650851</v>
      </c>
      <c r="AJW21">
        <f>AJW20*'рост акций'!AJW21</f>
        <v>1.9430324975455078</v>
      </c>
      <c r="AJX21">
        <f>AJX20*'рост акций'!AJX21</f>
        <v>4.605706660848611</v>
      </c>
      <c r="AJY21">
        <f>AJY20*'рост акций'!AJY21</f>
        <v>2.5907099967273437</v>
      </c>
      <c r="AJZ21">
        <f>AJZ20*'рост акций'!AJZ21</f>
        <v>1.9430324975455078</v>
      </c>
      <c r="AKA21">
        <f>AKA20*'рост акций'!AKA21</f>
        <v>10.917230603493001</v>
      </c>
      <c r="AKB21">
        <f>AKB20*'рост акций'!AKB21</f>
        <v>2.5907099967273437</v>
      </c>
      <c r="AKC21">
        <f>AKC20*'рост акций'!AKC21</f>
        <v>1.0929557798693483</v>
      </c>
      <c r="AKD21">
        <f>AKD20*'рост акций'!AKD21</f>
        <v>2.5907099967273433</v>
      </c>
      <c r="AKE21">
        <f>AKE20*'рост акций'!AKE21</f>
        <v>4.6057066608486119</v>
      </c>
      <c r="AKF21">
        <f>AKF20*'рост акций'!AKF21</f>
        <v>2.5907099967273437</v>
      </c>
      <c r="AKG21">
        <f>AKG20*'рост акций'!AKG21</f>
        <v>1.4572743731591311</v>
      </c>
      <c r="AKH21">
        <f>AKH20*'рост акций'!AKH21</f>
        <v>2.5907099967273437</v>
      </c>
      <c r="AKI21">
        <f>AKI20*'рост акций'!AKI21</f>
        <v>4.6057066608486101</v>
      </c>
      <c r="AKJ21">
        <f>AKJ20*'рост акций'!AKJ21</f>
        <v>3.4542799956364569</v>
      </c>
      <c r="AKK21">
        <f>AKK20*'рост акций'!AKK21</f>
        <v>1.9430324975455087</v>
      </c>
      <c r="AKL21">
        <f>AKL20*'рост акций'!AKL21</f>
        <v>1.0929557798693483</v>
      </c>
      <c r="AKM21">
        <f>AKM20*'рост акций'!AKM21</f>
        <v>4.6057066608486101</v>
      </c>
      <c r="AKN21">
        <f>AKN20*'рост акций'!AKN21</f>
        <v>10.917230603493001</v>
      </c>
      <c r="AKO21">
        <f>AKO20*'рост акций'!AKO21</f>
        <v>1.0929557798693483</v>
      </c>
      <c r="AKP21">
        <f>AKP20*'рост акций'!AKP21</f>
        <v>1.0929557798693483</v>
      </c>
      <c r="AKQ21">
        <f>AKQ20*'рост акций'!AKQ21</f>
        <v>1.943032497545508</v>
      </c>
      <c r="AKR21">
        <f>AKR20*'рост акций'!AKR21</f>
        <v>4.6057066608486101</v>
      </c>
      <c r="AKS21">
        <f>AKS20*'рост акций'!AKS21</f>
        <v>1.4572743731591311</v>
      </c>
      <c r="AKT21">
        <f>AKT20*'рост акций'!AKT21</f>
        <v>8.1879229526197506</v>
      </c>
      <c r="AKU21">
        <f>AKU20*'рост акций'!AKU21</f>
        <v>1.0929557798693483</v>
      </c>
      <c r="AKV21">
        <f>AKV20*'рост акций'!AKV21</f>
        <v>2.5907099967273437</v>
      </c>
      <c r="AKW21">
        <f>AKW20*'рост акций'!AKW21</f>
        <v>2.5907099967273437</v>
      </c>
      <c r="AKX21">
        <f>AKX20*'рост акций'!AKX21</f>
        <v>4.6057066608486092</v>
      </c>
      <c r="AKY21">
        <f>AKY20*'рост акций'!AKY21</f>
        <v>4.605706660848611</v>
      </c>
      <c r="AKZ21">
        <f>AKZ20*'рост акций'!AKZ21</f>
        <v>1.9430324975455078</v>
      </c>
      <c r="ALA21">
        <f>ALA20*'рост акций'!ALA21</f>
        <v>0.61478762617650862</v>
      </c>
      <c r="ALB21">
        <f>ALB20*'рост акций'!ALB21</f>
        <v>1.4572743731591309</v>
      </c>
      <c r="ALC21">
        <f>ALC20*'рост акций'!ALC21</f>
        <v>1.9430324975455078</v>
      </c>
      <c r="ALD21">
        <f>ALD20*'рост акций'!ALD21</f>
        <v>1.0929557798693483</v>
      </c>
      <c r="ALE21">
        <f>ALE20*'рост акций'!ALE21</f>
        <v>1.0929557798693483</v>
      </c>
      <c r="ALF21">
        <f>ALF20*'рост акций'!ALF21</f>
        <v>1.0929557798693483</v>
      </c>
      <c r="ALG21">
        <f>ALG20*'рост акций'!ALG21</f>
        <v>1.9430324975455078</v>
      </c>
      <c r="ALH21">
        <f>ALH20*'рост акций'!ALH21</f>
        <v>3.4542799956364569</v>
      </c>
      <c r="ALI21">
        <f>ALI20*'рост акций'!ALI21</f>
        <v>6.1409422144648147</v>
      </c>
      <c r="ALJ21">
        <f>ALJ20*'рост акций'!ALJ21</f>
        <v>4.605706660848611</v>
      </c>
      <c r="ALK21">
        <f>ALK20*'рост акций'!ALK21</f>
        <v>1.4572743731591307</v>
      </c>
      <c r="ALL21">
        <f>ALL20*'рост акций'!ALL21</f>
        <v>1.943032497545508</v>
      </c>
    </row>
    <row r="22" spans="1:1000" x14ac:dyDescent="0.3">
      <c r="A22">
        <f>A21*'рост акций'!A22</f>
        <v>1.7487292477909571</v>
      </c>
      <c r="B22">
        <f>B21*'рост акций'!B22</f>
        <v>3.1088519960728123</v>
      </c>
      <c r="C22">
        <f>C21*'рост акций'!C22</f>
        <v>5.5268479930183325</v>
      </c>
      <c r="D22">
        <f>D21*'рост акций'!D22</f>
        <v>4.1451359947637494</v>
      </c>
      <c r="E22">
        <f>E21*'рост акций'!E22</f>
        <v>1.7487292477909573</v>
      </c>
      <c r="F22">
        <f>F21*'рост акций'!F22</f>
        <v>1.3115469358432179</v>
      </c>
      <c r="G22">
        <f>G21*'рост акций'!G22</f>
        <v>0.98366020188241354</v>
      </c>
      <c r="H22">
        <f>H21*'рост акций'!H22</f>
        <v>4.1451359947637512</v>
      </c>
      <c r="I22">
        <f>I21*'рост акций'!I22</f>
        <v>1.7487292477909573</v>
      </c>
      <c r="J22">
        <f>J21*'рост акций'!J22</f>
        <v>5.5268479930183316</v>
      </c>
      <c r="K22">
        <f>K21*'рост акций'!K22</f>
        <v>2.3316389970546094</v>
      </c>
      <c r="L22">
        <f>L21*'рост акций'!L22</f>
        <v>13.100676724191601</v>
      </c>
      <c r="M22">
        <f>M21*'рост акций'!M22</f>
        <v>1.3115469358432179</v>
      </c>
      <c r="N22">
        <f>N21*'рост акций'!N22</f>
        <v>4.1451359947637494</v>
      </c>
      <c r="O22">
        <f>O21*'рост акций'!O22</f>
        <v>1.7487292477909573</v>
      </c>
      <c r="P22">
        <f>P21*'рост акций'!P22</f>
        <v>2.3316389970546094</v>
      </c>
      <c r="Q22">
        <f>Q21*'рост акций'!Q22</f>
        <v>1.7487292477909577</v>
      </c>
      <c r="R22">
        <f>R21*'рост акций'!R22</f>
        <v>7.3691306573577773</v>
      </c>
      <c r="S22">
        <f>S21*'рост акций'!S22</f>
        <v>3.1088519960728123</v>
      </c>
      <c r="T22">
        <f>T21*'рост акций'!T22</f>
        <v>2.331638997054609</v>
      </c>
      <c r="U22">
        <f>U21*'рост акций'!U22</f>
        <v>1.7487292477909573</v>
      </c>
      <c r="V22">
        <f>V21*'рост акций'!V22</f>
        <v>3.1088519960728123</v>
      </c>
      <c r="W22">
        <f>W21*'рост акций'!W22</f>
        <v>0.98366020188241388</v>
      </c>
      <c r="X22">
        <f>X21*'рост акций'!X22</f>
        <v>9.8255075431436989</v>
      </c>
      <c r="Y22">
        <f>Y21*'рост акций'!Y22</f>
        <v>5.5268479930183334</v>
      </c>
      <c r="Z22">
        <f>Z21*'рост акций'!Z22</f>
        <v>0.98366020188241354</v>
      </c>
      <c r="AA22">
        <f>AA21*'рост акций'!AA22</f>
        <v>3.1088519960728118</v>
      </c>
      <c r="AB22">
        <f>AB21*'рост акций'!AB22</f>
        <v>2.3316389970546094</v>
      </c>
      <c r="AC22">
        <f>AC21*'рост акций'!AC22</f>
        <v>2.3316389970546099</v>
      </c>
      <c r="AD22">
        <f>AD21*'рост акций'!AD22</f>
        <v>2.3316389970546103</v>
      </c>
      <c r="AE22">
        <f>AE21*'рост акций'!AE22</f>
        <v>2.3316389970546094</v>
      </c>
      <c r="AF22">
        <f>AF21*'рост акций'!AF22</f>
        <v>1.3115469358432181</v>
      </c>
      <c r="AG22">
        <f>AG21*'рост акций'!AG22</f>
        <v>3.1088519960728123</v>
      </c>
      <c r="AH22">
        <f>AH21*'рост акций'!AH22</f>
        <v>3.1088519960728118</v>
      </c>
      <c r="AI22">
        <f>AI21*'рост акций'!AI22</f>
        <v>5.5268479930183316</v>
      </c>
      <c r="AJ22">
        <f>AJ21*'рост акций'!AJ22</f>
        <v>3.1088519960728127</v>
      </c>
      <c r="AK22">
        <f>AK21*'рост акций'!AK22</f>
        <v>1.3115469358432181</v>
      </c>
      <c r="AL22">
        <f>AL21*'рост акций'!AL22</f>
        <v>5.5268479930183316</v>
      </c>
      <c r="AM22">
        <f>AM21*'рост акций'!AM22</f>
        <v>4.1451359947637485</v>
      </c>
      <c r="AN22">
        <f>AN21*'рост акций'!AN22</f>
        <v>1.3115469358432181</v>
      </c>
      <c r="AO22">
        <f>AO21*'рост акций'!AO22</f>
        <v>3.1088519960728123</v>
      </c>
      <c r="AP22">
        <f>AP21*'рост акций'!AP22</f>
        <v>2.3316389970546094</v>
      </c>
      <c r="AQ22">
        <f>AQ21*'рост акций'!AQ22</f>
        <v>5.5268479930183325</v>
      </c>
      <c r="AR22">
        <f>AR21*'рост акций'!AR22</f>
        <v>3.1088519960728127</v>
      </c>
      <c r="AS22">
        <f>AS21*'рост акций'!AS22</f>
        <v>4.1451359947637494</v>
      </c>
      <c r="AT22">
        <f>AT21*'рост акций'!AT22</f>
        <v>4.1451359947637512</v>
      </c>
      <c r="AU22">
        <f>AU21*'рост акций'!AU22</f>
        <v>0.98366020188241354</v>
      </c>
      <c r="AV22">
        <f>AV21*'рост акций'!AV22</f>
        <v>1.7487292477909573</v>
      </c>
      <c r="AW22">
        <f>AW21*'рост акций'!AW22</f>
        <v>3.1088519960728127</v>
      </c>
      <c r="AX22">
        <f>AX21*'рост акций'!AX22</f>
        <v>1.7487292477909571</v>
      </c>
      <c r="AY22">
        <f>AY21*'рост акций'!AY22</f>
        <v>7.3691306573577773</v>
      </c>
      <c r="AZ22">
        <f>AZ21*'рост акций'!AZ22</f>
        <v>3.1088519960728118</v>
      </c>
      <c r="BA22">
        <f>BA21*'рост акций'!BA22</f>
        <v>2.3316389970546094</v>
      </c>
      <c r="BB22">
        <f>BB21*'рост акций'!BB22</f>
        <v>2.3316389970546094</v>
      </c>
      <c r="BC22">
        <f>BC21*'рост акций'!BC22</f>
        <v>3.1088519960728127</v>
      </c>
      <c r="BD22">
        <f>BD21*'рост акций'!BD22</f>
        <v>0</v>
      </c>
      <c r="BE22">
        <f>BE21*'рост акций'!BE22</f>
        <v>0.98366020188241354</v>
      </c>
      <c r="BF22">
        <f>BF21*'рост акций'!BF22</f>
        <v>1.7487292477909571</v>
      </c>
      <c r="BG22">
        <f>BG21*'рост акций'!BG22</f>
        <v>5.5268479930183316</v>
      </c>
      <c r="BH22">
        <f>BH21*'рост акций'!BH22</f>
        <v>2.3316389970546094</v>
      </c>
      <c r="BI22">
        <f>BI21*'рост акций'!BI22</f>
        <v>1.7487292477909568</v>
      </c>
      <c r="BJ22">
        <f>BJ21*'рост акций'!BJ22</f>
        <v>5.5268479930183316</v>
      </c>
      <c r="BK22">
        <f>BK21*'рост акций'!BK22</f>
        <v>3.1088519960728123</v>
      </c>
      <c r="BL22">
        <f>BL21*'рост акций'!BL22</f>
        <v>1.7487292477909573</v>
      </c>
      <c r="BM22">
        <f>BM21*'рост акций'!BM22</f>
        <v>1.7487292477909571</v>
      </c>
      <c r="BN22">
        <f>BN21*'рост акций'!BN22</f>
        <v>5.5268479930183334</v>
      </c>
      <c r="BO22">
        <f>BO21*'рост акций'!BO22</f>
        <v>0.98366020188241354</v>
      </c>
      <c r="BP22">
        <f>BP21*'рост акций'!BP22</f>
        <v>1.3115469358432181</v>
      </c>
      <c r="BQ22">
        <f>BQ21*'рост акций'!BQ22</f>
        <v>3.1088519960728123</v>
      </c>
      <c r="BR22">
        <f>BR21*'рост акций'!BR22</f>
        <v>1.3115469358432179</v>
      </c>
      <c r="BS22">
        <f>BS21*'рост акций'!BS22</f>
        <v>7.3691306573577764</v>
      </c>
      <c r="BT22">
        <f>BT21*'рост акций'!BT22</f>
        <v>3.1088519960728127</v>
      </c>
      <c r="BU22">
        <f>BU21*'рост акций'!BU22</f>
        <v>5.5268479930183325</v>
      </c>
      <c r="BV22">
        <f>BV21*'рост акций'!BV22</f>
        <v>4.1451359947637494</v>
      </c>
      <c r="BW22">
        <f>BW21*'рост акций'!BW22</f>
        <v>2.3316389970546094</v>
      </c>
      <c r="BX22">
        <f>BX21*'рост акций'!BX22</f>
        <v>1.7487292477909571</v>
      </c>
      <c r="BY22">
        <f>BY21*'рост акций'!BY22</f>
        <v>1.3115469358432179</v>
      </c>
      <c r="BZ22">
        <f>BZ21*'рост акций'!BZ22</f>
        <v>4.1451359947637494</v>
      </c>
      <c r="CA22">
        <f>CA21*'рост акций'!CA22</f>
        <v>2.3316389970546094</v>
      </c>
      <c r="CB22">
        <f>CB21*'рост акций'!CB22</f>
        <v>3.1088519960728127</v>
      </c>
      <c r="CC22">
        <f>CC21*'рост акций'!CC22</f>
        <v>4.1451359947637494</v>
      </c>
      <c r="CD22">
        <f>CD21*'рост акций'!CD22</f>
        <v>1.7487292477909571</v>
      </c>
      <c r="CE22">
        <f>CE21*'рост акций'!CE22</f>
        <v>3.1088519960728127</v>
      </c>
      <c r="CF22">
        <f>CF21*'рост акций'!CF22</f>
        <v>13.100676724191603</v>
      </c>
      <c r="CG22">
        <f>CG21*'рост акций'!CG22</f>
        <v>0.98366020188241376</v>
      </c>
      <c r="CH22">
        <f>CH21*'рост акций'!CH22</f>
        <v>0.73774515141181007</v>
      </c>
      <c r="CI22">
        <f>CI21*'рост акций'!CI22</f>
        <v>0.98366020188241321</v>
      </c>
      <c r="CJ22">
        <f>CJ21*'рост акций'!CJ22</f>
        <v>4.1451359947637494</v>
      </c>
      <c r="CK22">
        <f>CK21*'рост акций'!CK22</f>
        <v>5.5268479930183316</v>
      </c>
      <c r="CL22">
        <f>CL21*'рост акций'!CL22</f>
        <v>9.8255075431437024</v>
      </c>
      <c r="CM22">
        <f>CM21*'рост акций'!CM22</f>
        <v>7.3691306573577764</v>
      </c>
      <c r="CN22">
        <f>CN21*'рост акций'!CN22</f>
        <v>3.1088519960728123</v>
      </c>
      <c r="CO22">
        <f>CO21*'рост акций'!CO22</f>
        <v>0.41498164766914319</v>
      </c>
      <c r="CP22">
        <f>CP21*'рост акций'!CP22</f>
        <v>3.1088519960728127</v>
      </c>
      <c r="CQ22">
        <f>CQ21*'рост акций'!CQ22</f>
        <v>0.55330886355885756</v>
      </c>
      <c r="CR22">
        <f>CR21*'рост акций'!CR22</f>
        <v>5.5268479930183334</v>
      </c>
      <c r="CS22">
        <f>CS21*'рост акций'!CS22</f>
        <v>1.7487292477909573</v>
      </c>
      <c r="CT22">
        <f>CT21*'рост акций'!CT22</f>
        <v>3.1088519960728123</v>
      </c>
      <c r="CU22">
        <f>CU21*'рост акций'!CU22</f>
        <v>3.1088519960728127</v>
      </c>
      <c r="CV22">
        <f>CV21*'рост акций'!CV22</f>
        <v>4.1451359947637494</v>
      </c>
      <c r="CW22">
        <f>CW21*'рост акций'!CW22</f>
        <v>13.100676724191601</v>
      </c>
      <c r="CX22">
        <f>CX21*'рост акций'!CX22</f>
        <v>0.73774515141181007</v>
      </c>
      <c r="CY22">
        <f>CY21*'рост акций'!CY22</f>
        <v>1.3115469358432181</v>
      </c>
      <c r="CZ22">
        <f>CZ21*'рост акций'!CZ22</f>
        <v>1.7487292477909575</v>
      </c>
      <c r="DA22">
        <f>DA21*'рост акций'!DA22</f>
        <v>3.1088519960728127</v>
      </c>
      <c r="DB22">
        <f>DB21*'рост акций'!DB22</f>
        <v>2.3316389970546094</v>
      </c>
      <c r="DC22">
        <f>DC21*'рост акций'!DC22</f>
        <v>3.1088519960728123</v>
      </c>
      <c r="DD22">
        <f>DD21*'рост акций'!DD22</f>
        <v>4.1451359947637503</v>
      </c>
      <c r="DE22">
        <f>DE21*'рост акций'!DE22</f>
        <v>0.98366020188241365</v>
      </c>
      <c r="DF22">
        <f>DF21*'рост акций'!DF22</f>
        <v>0.98366020188241354</v>
      </c>
      <c r="DG22">
        <f>DG21*'рост акций'!DG22</f>
        <v>3.1088519960728123</v>
      </c>
      <c r="DH22">
        <f>DH21*'рост акций'!DH22</f>
        <v>0.73774515141181018</v>
      </c>
      <c r="DI22">
        <f>DI21*'рост акций'!DI22</f>
        <v>4.1451359947637494</v>
      </c>
      <c r="DJ22">
        <f>DJ21*'рост акций'!DJ22</f>
        <v>3.1088519960728123</v>
      </c>
      <c r="DK22">
        <f>DK21*'рост акций'!DK22</f>
        <v>2.331638997054609</v>
      </c>
      <c r="DL22">
        <f>DL21*'рост акций'!DL22</f>
        <v>1.7487292477909571</v>
      </c>
      <c r="DM22">
        <f>DM21*'рост акций'!DM22</f>
        <v>4.1451359947637503</v>
      </c>
      <c r="DN22">
        <f>DN21*'рост акций'!DN22</f>
        <v>7.3691306573577755</v>
      </c>
      <c r="DO22">
        <f>DO21*'рост акций'!DO22</f>
        <v>1.3115469358432177</v>
      </c>
      <c r="DP22">
        <f>DP21*'рост акций'!DP22</f>
        <v>1.7487292477909571</v>
      </c>
      <c r="DQ22">
        <f>DQ21*'рост акций'!DQ22</f>
        <v>4.1451359947637494</v>
      </c>
      <c r="DR22">
        <f>DR21*'рост акций'!DR22</f>
        <v>1.3115469358432179</v>
      </c>
      <c r="DS22">
        <f>DS21*'рост акций'!DS22</f>
        <v>4.1451359947637503</v>
      </c>
      <c r="DT22">
        <f>DT21*'рост акций'!DT22</f>
        <v>3.1088519960728118</v>
      </c>
      <c r="DU22">
        <f>DU21*'рост акций'!DU22</f>
        <v>3.1088519960728127</v>
      </c>
      <c r="DV22">
        <f>DV21*'рост акций'!DV22</f>
        <v>7.3691306573577773</v>
      </c>
      <c r="DW22">
        <f>DW21*'рост акций'!DW22</f>
        <v>1.3115469358432181</v>
      </c>
      <c r="DX22">
        <f>DX21*'рост акций'!DX22</f>
        <v>4.1451359947637494</v>
      </c>
      <c r="DY22">
        <f>DY21*'рост акций'!DY22</f>
        <v>3.1088519960728123</v>
      </c>
      <c r="DZ22">
        <f>DZ21*'рост акций'!DZ22</f>
        <v>1.7487292477909568</v>
      </c>
      <c r="EA22">
        <f>EA21*'рост акций'!EA22</f>
        <v>5.5268479930183334</v>
      </c>
      <c r="EB22">
        <f>EB21*'рост акций'!EB22</f>
        <v>0.98366020188241365</v>
      </c>
      <c r="EC22">
        <f>EC21*'рост акций'!EC22</f>
        <v>2.3316389970546094</v>
      </c>
      <c r="ED22">
        <f>ED21*'рост акций'!ED22</f>
        <v>1.7487292477909571</v>
      </c>
      <c r="EE22">
        <f>EE21*'рост акций'!EE22</f>
        <v>1.3115469358432177</v>
      </c>
      <c r="EF22">
        <f>EF21*'рост акций'!EF22</f>
        <v>1.3115469358432179</v>
      </c>
      <c r="EG22">
        <f>EG21*'рост акций'!EG22</f>
        <v>2.3316389970546094</v>
      </c>
      <c r="EH22">
        <f>EH21*'рост акций'!EH22</f>
        <v>3.1088519960728127</v>
      </c>
      <c r="EI22">
        <f>EI21*'рост акций'!EI22</f>
        <v>2.331638997054609</v>
      </c>
      <c r="EJ22">
        <f>EJ21*'рост акций'!EJ22</f>
        <v>0.55330886355885756</v>
      </c>
      <c r="EK22">
        <f>EK21*'рост акций'!EK22</f>
        <v>2.3316389970546094</v>
      </c>
      <c r="EL22">
        <f>EL21*'рост акций'!EL22</f>
        <v>0.41498164766914331</v>
      </c>
      <c r="EM22">
        <f>EM21*'рост акций'!EM22</f>
        <v>3.1088519960728123</v>
      </c>
      <c r="EN22">
        <f>EN21*'рост акций'!EN22</f>
        <v>1.3115469358432179</v>
      </c>
      <c r="EO22">
        <f>EO21*'рост акций'!EO22</f>
        <v>7.3691306573577737</v>
      </c>
      <c r="EP22">
        <f>EP21*'рост акций'!EP22</f>
        <v>1.3115469358432179</v>
      </c>
      <c r="EQ22">
        <f>EQ21*'рост акций'!EQ22</f>
        <v>3.1088519960728127</v>
      </c>
      <c r="ER22">
        <f>ER21*'рост акций'!ER22</f>
        <v>4.1451359947637512</v>
      </c>
      <c r="ES22">
        <f>ES21*'рост акций'!ES22</f>
        <v>7.3691306573577773</v>
      </c>
      <c r="ET22">
        <f>ET21*'рост акций'!ET22</f>
        <v>1.7487292477909571</v>
      </c>
      <c r="EU22">
        <f>EU21*'рост акций'!EU22</f>
        <v>2.3316389970546094</v>
      </c>
      <c r="EV22">
        <f>EV21*'рост акций'!EV22</f>
        <v>2.331638997054609</v>
      </c>
      <c r="EW22">
        <f>EW21*'рост акций'!EW22</f>
        <v>3.1088519960728123</v>
      </c>
      <c r="EX22">
        <f>EX21*'рост акций'!EX22</f>
        <v>9.8255075431437024</v>
      </c>
      <c r="EY22">
        <f>EY21*'рост акций'!EY22</f>
        <v>0.7377451514118103</v>
      </c>
      <c r="EZ22">
        <f>EZ21*'рост акций'!EZ22</f>
        <v>1.3115469358432177</v>
      </c>
      <c r="FA22">
        <f>FA21*'рост акций'!FA22</f>
        <v>5.5268479930183334</v>
      </c>
      <c r="FB22">
        <f>FB21*'рост акций'!FB22</f>
        <v>2.3316389970546085</v>
      </c>
      <c r="FC22">
        <f>FC21*'рост акций'!FC22</f>
        <v>2.3316389970546099</v>
      </c>
      <c r="FD22">
        <f>FD21*'рост акций'!FD22</f>
        <v>7.3691306573577791</v>
      </c>
      <c r="FE22">
        <f>FE21*'рост акций'!FE22</f>
        <v>0.98366020188241376</v>
      </c>
      <c r="FF22">
        <f>FF21*'рост акций'!FF22</f>
        <v>1.3115469358432179</v>
      </c>
      <c r="FG22">
        <f>FG21*'рост акций'!FG22</f>
        <v>3.1088519960728123</v>
      </c>
      <c r="FH22">
        <f>FH21*'рост акций'!FH22</f>
        <v>4.1451359947637503</v>
      </c>
      <c r="FI22">
        <f>FI21*'рост акций'!FI22</f>
        <v>4.1451359947637503</v>
      </c>
      <c r="FJ22">
        <f>FJ21*'рост акций'!FJ22</f>
        <v>4.1451359947637494</v>
      </c>
      <c r="FK22">
        <f>FK21*'рост акций'!FK22</f>
        <v>0.98366020188241343</v>
      </c>
      <c r="FL22">
        <f>FL21*'рост акций'!FL22</f>
        <v>17.467568965588796</v>
      </c>
      <c r="FM22">
        <f>FM21*'рост акций'!FM22</f>
        <v>1.7487292477909571</v>
      </c>
      <c r="FN22">
        <f>FN21*'рост акций'!FN22</f>
        <v>2.3316389970546094</v>
      </c>
      <c r="FO22">
        <f>FO21*'рост акций'!FO22</f>
        <v>7.3691306573577764</v>
      </c>
      <c r="FP22">
        <f>FP21*'рост акций'!FP22</f>
        <v>1.7487292477909577</v>
      </c>
      <c r="FQ22">
        <f>FQ21*'рост акций'!FQ22</f>
        <v>3.1088519960728127</v>
      </c>
      <c r="FR22">
        <f>FR21*'рост акций'!FR22</f>
        <v>0.7377451514118103</v>
      </c>
      <c r="FS22">
        <f>FS21*'рост акций'!FS22</f>
        <v>1.3115469358432177</v>
      </c>
      <c r="FT22">
        <f>FT21*'рост акций'!FT22</f>
        <v>2.3316389970546103</v>
      </c>
      <c r="FU22">
        <f>FU21*'рост акций'!FU22</f>
        <v>2.3316389970546103</v>
      </c>
      <c r="FV22">
        <f>FV21*'рост акций'!FV22</f>
        <v>0.73774515141181018</v>
      </c>
      <c r="FW22">
        <f>FW21*'рост акций'!FW22</f>
        <v>2.3316389970546094</v>
      </c>
      <c r="FX22">
        <f>FX21*'рост акций'!FX22</f>
        <v>4.1451359947637503</v>
      </c>
      <c r="FY22">
        <f>FY21*'рост акций'!FY22</f>
        <v>1.7487292477909573</v>
      </c>
      <c r="FZ22">
        <f>FZ21*'рост акций'!FZ22</f>
        <v>2.3316389970546085</v>
      </c>
      <c r="GA22">
        <f>GA21*'рост акций'!GA22</f>
        <v>1.7487292477909577</v>
      </c>
      <c r="GB22">
        <f>GB21*'рост акций'!GB22</f>
        <v>13.100676724191603</v>
      </c>
      <c r="GC22">
        <f>GC21*'рост акций'!GC22</f>
        <v>3.1088519960728123</v>
      </c>
      <c r="GD22">
        <f>GD21*'рост акций'!GD22</f>
        <v>4.1451359947637494</v>
      </c>
      <c r="GE22">
        <f>GE21*'рост акций'!GE22</f>
        <v>2.3316389970546099</v>
      </c>
      <c r="GF22">
        <f>GF21*'рост акций'!GF22</f>
        <v>2.331638997054609</v>
      </c>
      <c r="GG22">
        <f>GG21*'рост акций'!GG22</f>
        <v>3.1088519960728123</v>
      </c>
      <c r="GH22">
        <f>GH21*'рост акций'!GH22</f>
        <v>2.3316389970546094</v>
      </c>
      <c r="GI22">
        <f>GI21*'рост акций'!GI22</f>
        <v>0.73774515141181041</v>
      </c>
      <c r="GJ22">
        <f>GJ21*'рост акций'!GJ22</f>
        <v>1.3115469358432179</v>
      </c>
      <c r="GK22">
        <f>GK21*'рост акций'!GK22</f>
        <v>3.1088519960728123</v>
      </c>
      <c r="GL22">
        <f>GL21*'рост акций'!GL22</f>
        <v>3.1088519960728132</v>
      </c>
      <c r="GM22">
        <f>GM21*'рост акций'!GM22</f>
        <v>5.5268479930183325</v>
      </c>
      <c r="GN22">
        <f>GN21*'рост акций'!GN22</f>
        <v>4.1451359947637503</v>
      </c>
      <c r="GO22">
        <f>GO21*'рост акций'!GO22</f>
        <v>1.3115469358432179</v>
      </c>
      <c r="GP22">
        <f>GP21*'рост акций'!GP22</f>
        <v>2.3316389970546094</v>
      </c>
      <c r="GQ22">
        <f>GQ21*'рост акций'!GQ22</f>
        <v>0.73774515141181018</v>
      </c>
      <c r="GR22">
        <f>GR21*'рост акций'!GR22</f>
        <v>1.7487292477909571</v>
      </c>
      <c r="GS22">
        <f>GS21*'рост акций'!GS22</f>
        <v>3.1088519960728127</v>
      </c>
      <c r="GT22">
        <f>GT21*'рост акций'!GT22</f>
        <v>4.1451359947637494</v>
      </c>
      <c r="GU22">
        <f>GU21*'рост акций'!GU22</f>
        <v>2.3316389970546094</v>
      </c>
      <c r="GV22">
        <f>GV21*'рост акций'!GV22</f>
        <v>5.5268479930183334</v>
      </c>
      <c r="GW22">
        <f>GW21*'рост акций'!GW22</f>
        <v>1.3115469358432179</v>
      </c>
      <c r="GX22">
        <f>GX21*'рост акций'!GX22</f>
        <v>1.3115469358432179</v>
      </c>
      <c r="GY22">
        <f>GY21*'рост акций'!GY22</f>
        <v>5.5268479930183316</v>
      </c>
      <c r="GZ22">
        <f>GZ21*'рост акций'!GZ22</f>
        <v>4.1451359947637494</v>
      </c>
      <c r="HA22">
        <f>HA21*'рост акций'!HA22</f>
        <v>3.1088519960728127</v>
      </c>
      <c r="HB22">
        <f>HB21*'рост акций'!HB22</f>
        <v>1.7487292477909573</v>
      </c>
      <c r="HC22">
        <f>HC21*'рост акций'!HC22</f>
        <v>0.98366020188241365</v>
      </c>
      <c r="HD22">
        <f>HD21*'рост акций'!HD22</f>
        <v>4.1451359947637494</v>
      </c>
      <c r="HE22">
        <f>HE21*'рост акций'!HE22</f>
        <v>3.1088519960728123</v>
      </c>
      <c r="HF22">
        <f>HF21*'рост акций'!HF22</f>
        <v>0.73774515141181007</v>
      </c>
      <c r="HG22">
        <f>HG21*'рост акций'!HG22</f>
        <v>7.3691306573577764</v>
      </c>
      <c r="HH22">
        <f>HH21*'рост акций'!HH22</f>
        <v>3.1088519960728114</v>
      </c>
      <c r="HI22">
        <f>HI21*'рост акций'!HI22</f>
        <v>2.3316389970546094</v>
      </c>
      <c r="HJ22">
        <f>HJ21*'рост акций'!HJ22</f>
        <v>3.1088519960728123</v>
      </c>
      <c r="HK22">
        <f>HK21*'рост акций'!HK22</f>
        <v>7.3691306573577755</v>
      </c>
      <c r="HL22">
        <f>HL21*'рост акций'!HL22</f>
        <v>0.98366020188241354</v>
      </c>
      <c r="HM22">
        <f>HM21*'рост акций'!HM22</f>
        <v>2.3316389970546094</v>
      </c>
      <c r="HN22">
        <f>HN21*'рост акций'!HN22</f>
        <v>4.1451359947637512</v>
      </c>
      <c r="HO22">
        <f>HO21*'рост акций'!HO22</f>
        <v>0.73774515141180985</v>
      </c>
      <c r="HP22">
        <f>HP21*'рост акций'!HP22</f>
        <v>4.1451359947637503</v>
      </c>
      <c r="HQ22">
        <f>HQ21*'рост акций'!HQ22</f>
        <v>5.5268479930183316</v>
      </c>
      <c r="HR22">
        <f>HR21*'рост акций'!HR22</f>
        <v>1.7487292477909571</v>
      </c>
      <c r="HS22">
        <f>HS21*'рост акций'!HS22</f>
        <v>1.3115469358432181</v>
      </c>
      <c r="HT22">
        <f>HT21*'рост акций'!HT22</f>
        <v>1.7487292477909571</v>
      </c>
      <c r="HU22">
        <f>HU21*'рост акций'!HU22</f>
        <v>2.3316389970546094</v>
      </c>
      <c r="HV22">
        <f>HV21*'рост акций'!HV22</f>
        <v>2.3316389970546094</v>
      </c>
      <c r="HW22">
        <f>HW21*'рост акций'!HW22</f>
        <v>2.3316389970546094</v>
      </c>
      <c r="HX22">
        <f>HX21*'рост акций'!HX22</f>
        <v>2.3316389970546094</v>
      </c>
      <c r="HY22">
        <f>HY21*'рост акций'!HY22</f>
        <v>1.7487292477909571</v>
      </c>
      <c r="HZ22">
        <f>HZ21*'рост акций'!HZ22</f>
        <v>4.1451359947637512</v>
      </c>
      <c r="IA22">
        <f>IA21*'рост акций'!IA22</f>
        <v>4.1451359947637485</v>
      </c>
      <c r="IB22">
        <f>IB21*'рост акций'!IB22</f>
        <v>1.3115469358432179</v>
      </c>
      <c r="IC22">
        <f>IC21*'рост акций'!IC22</f>
        <v>1.7487292477909571</v>
      </c>
      <c r="ID22">
        <f>ID21*'рост акций'!ID22</f>
        <v>4.1451359947637512</v>
      </c>
      <c r="IE22">
        <f>IE21*'рост акций'!IE22</f>
        <v>0.9836602018824131</v>
      </c>
      <c r="IF22">
        <f>IF21*'рост акций'!IF22</f>
        <v>4.1451359947637503</v>
      </c>
      <c r="IG22">
        <f>IG21*'рост акций'!IG22</f>
        <v>2.331638997054609</v>
      </c>
      <c r="IH22">
        <f>IH21*'рост акций'!IH22</f>
        <v>1.7487292477909573</v>
      </c>
      <c r="II22">
        <f>II21*'рост акций'!II22</f>
        <v>2.3316389970546094</v>
      </c>
      <c r="IJ22">
        <f>IJ21*'рост акций'!IJ22</f>
        <v>1.7487292477909571</v>
      </c>
      <c r="IK22">
        <f>IK21*'рост акций'!IK22</f>
        <v>4.1451359947637494</v>
      </c>
      <c r="IL22">
        <f>IL21*'рост акций'!IL22</f>
        <v>1.3115469358432179</v>
      </c>
      <c r="IM22">
        <f>IM21*'рост акций'!IM22</f>
        <v>1.7487292477909571</v>
      </c>
      <c r="IN22">
        <f>IN21*'рост акций'!IN22</f>
        <v>2.3316389970546094</v>
      </c>
      <c r="IO22">
        <f>IO21*'рост акций'!IO22</f>
        <v>1.3115469358432179</v>
      </c>
      <c r="IP22">
        <f>IP21*'рост акций'!IP22</f>
        <v>2.3316389970546094</v>
      </c>
      <c r="IQ22">
        <f>IQ21*'рост акций'!IQ22</f>
        <v>3.1088519960728127</v>
      </c>
      <c r="IR22">
        <f>IR21*'рост акций'!IR22</f>
        <v>3.1088519960728123</v>
      </c>
      <c r="IS22">
        <f>IS21*'рост акций'!IS22</f>
        <v>0.98366020188241343</v>
      </c>
      <c r="IT22">
        <f>IT21*'рост акций'!IT22</f>
        <v>4.1451359947637485</v>
      </c>
      <c r="IU22">
        <f>IU21*'рост акций'!IU22</f>
        <v>4.1451359947637494</v>
      </c>
      <c r="IV22">
        <f>IV21*'рост акций'!IV22</f>
        <v>3.1088519960728118</v>
      </c>
      <c r="IW22">
        <f>IW21*'рост акций'!IW22</f>
        <v>3.1088519960728127</v>
      </c>
      <c r="IX22">
        <f>IX21*'рост акций'!IX22</f>
        <v>3.1088519960728127</v>
      </c>
      <c r="IY22">
        <f>IY21*'рост акций'!IY22</f>
        <v>0.73774515141181007</v>
      </c>
      <c r="IZ22">
        <f>IZ21*'рост акций'!IZ22</f>
        <v>2.331638997054609</v>
      </c>
      <c r="JA22">
        <f>JA21*'рост акций'!JA22</f>
        <v>2.3316389970546099</v>
      </c>
      <c r="JB22">
        <f>JB21*'рост акций'!JB22</f>
        <v>0.98366020188241354</v>
      </c>
      <c r="JC22">
        <f>JC21*'рост акций'!JC22</f>
        <v>2.331638997054609</v>
      </c>
      <c r="JD22">
        <f>JD21*'рост акций'!JD22</f>
        <v>0.73774515141181018</v>
      </c>
      <c r="JE22">
        <f>JE21*'рост акций'!JE22</f>
        <v>2.3316389970546094</v>
      </c>
      <c r="JF22">
        <f>JF21*'рост акций'!JF22</f>
        <v>4.1451359947637503</v>
      </c>
      <c r="JG22">
        <f>JG21*'рост акций'!JG22</f>
        <v>0.98366020188241354</v>
      </c>
      <c r="JH22">
        <f>JH21*'рост акций'!JH22</f>
        <v>2.3316389970546099</v>
      </c>
      <c r="JI22">
        <f>JI21*'рост акций'!JI22</f>
        <v>3.1088519960728127</v>
      </c>
      <c r="JJ22">
        <f>JJ21*'рост акций'!JJ22</f>
        <v>4.1451359947637521</v>
      </c>
      <c r="JK22">
        <f>JK21*'рост акций'!JK22</f>
        <v>3.1088519960728118</v>
      </c>
      <c r="JL22">
        <f>JL21*'рост акций'!JL22</f>
        <v>1.3115469358432179</v>
      </c>
      <c r="JM22">
        <f>JM21*'рост акций'!JM22</f>
        <v>5.5268479930183334</v>
      </c>
      <c r="JN22">
        <f>JN21*'рост акций'!JN22</f>
        <v>1.7487292477909573</v>
      </c>
      <c r="JO22">
        <f>JO21*'рост акций'!JO22</f>
        <v>5.5268479930183334</v>
      </c>
      <c r="JP22">
        <f>JP21*'рост акций'!JP22</f>
        <v>3.1088519960728127</v>
      </c>
      <c r="JQ22">
        <f>JQ21*'рост акций'!JQ22</f>
        <v>4.1451359947637485</v>
      </c>
      <c r="JR22">
        <f>JR21*'рост акций'!JR22</f>
        <v>0.7377451514118103</v>
      </c>
      <c r="JS22">
        <f>JS21*'рост акций'!JS22</f>
        <v>4.1451359947637503</v>
      </c>
      <c r="JT22">
        <f>JT21*'рост акций'!JT22</f>
        <v>2.3316389970546094</v>
      </c>
      <c r="JU22">
        <f>JU21*'рост акций'!JU22</f>
        <v>13.100676724191606</v>
      </c>
      <c r="JV22">
        <f>JV21*'рост акций'!JV22</f>
        <v>4.1451359947637494</v>
      </c>
      <c r="JW22">
        <f>JW21*'рост акций'!JW22</f>
        <v>2.3316389970546094</v>
      </c>
      <c r="JX22">
        <f>JX21*'рост акций'!JX22</f>
        <v>5.5268479930183325</v>
      </c>
      <c r="JY22">
        <f>JY21*'рост акций'!JY22</f>
        <v>3.1088519960728127</v>
      </c>
      <c r="JZ22">
        <f>JZ21*'рост акций'!JZ22</f>
        <v>3.1088519960728123</v>
      </c>
      <c r="KA22">
        <f>KA21*'рост акций'!KA22</f>
        <v>4.1451359947637512</v>
      </c>
      <c r="KB22">
        <f>KB21*'рост акций'!KB22</f>
        <v>2.3316389970546099</v>
      </c>
      <c r="KC22">
        <f>KC21*'рост акций'!KC22</f>
        <v>3.1088519960728127</v>
      </c>
      <c r="KD22">
        <f>KD21*'рост акций'!KD22</f>
        <v>1.7487292477909571</v>
      </c>
      <c r="KE22">
        <f>KE21*'рост акций'!KE22</f>
        <v>2.3316389970546094</v>
      </c>
      <c r="KF22">
        <f>KF21*'рост акций'!KF22</f>
        <v>1.7487292477909571</v>
      </c>
      <c r="KG22">
        <f>KG21*'рост акций'!KG22</f>
        <v>2.3316389970546094</v>
      </c>
      <c r="KH22">
        <f>KH21*'рост акций'!KH22</f>
        <v>1.3115469358432179</v>
      </c>
      <c r="KI22">
        <f>KI21*'рост акций'!KI22</f>
        <v>0.98366020188241321</v>
      </c>
      <c r="KJ22">
        <f>KJ21*'рост акций'!KJ22</f>
        <v>9.8255075431436971</v>
      </c>
      <c r="KK22">
        <f>KK21*'рост акций'!KK22</f>
        <v>1.3115469358432181</v>
      </c>
      <c r="KL22">
        <f>KL21*'рост акций'!KL22</f>
        <v>1.7487292477909571</v>
      </c>
      <c r="KM22">
        <f>KM21*'рост акций'!KM22</f>
        <v>1.7487292477909571</v>
      </c>
      <c r="KN22">
        <f>KN21*'рост акций'!KN22</f>
        <v>3.1088519960728123</v>
      </c>
      <c r="KO22">
        <f>KO21*'рост акций'!KO22</f>
        <v>1.7487292477909568</v>
      </c>
      <c r="KP22">
        <f>KP21*'рост акций'!KP22</f>
        <v>4.1451359947637503</v>
      </c>
      <c r="KQ22">
        <f>KQ21*'рост акций'!KQ22</f>
        <v>3.1088519960728123</v>
      </c>
      <c r="KR22">
        <f>KR21*'рост акций'!KR22</f>
        <v>7.3691306573577755</v>
      </c>
      <c r="KS22">
        <f>KS21*'рост акций'!KS22</f>
        <v>1.7487292477909566</v>
      </c>
      <c r="KT22">
        <f>KT21*'рост акций'!KT22</f>
        <v>4.1451359947637503</v>
      </c>
      <c r="KU22">
        <f>KU21*'рост акций'!KU22</f>
        <v>4.1451359947637512</v>
      </c>
      <c r="KV22">
        <f>KV21*'рост акций'!KV22</f>
        <v>5.5268479930183343</v>
      </c>
      <c r="KW22">
        <f>KW21*'рост акций'!KW22</f>
        <v>3.1088519960728127</v>
      </c>
      <c r="KX22">
        <f>KX21*'рост акций'!KX22</f>
        <v>1.3115469358432179</v>
      </c>
      <c r="KY22">
        <f>KY21*'рост акций'!KY22</f>
        <v>4.1451359947637494</v>
      </c>
      <c r="KZ22">
        <f>KZ21*'рост акций'!KZ22</f>
        <v>4.1451359947637494</v>
      </c>
      <c r="LA22">
        <f>LA21*'рост акций'!LA22</f>
        <v>1.3115469358432179</v>
      </c>
      <c r="LB22">
        <f>LB21*'рост акций'!LB22</f>
        <v>1.7487292477909573</v>
      </c>
      <c r="LC22">
        <f>LC21*'рост акций'!LC22</f>
        <v>0.98366020188241343</v>
      </c>
      <c r="LD22">
        <f>LD21*'рост акций'!LD22</f>
        <v>1.7487292477909568</v>
      </c>
      <c r="LE22">
        <f>LE21*'рост акций'!LE22</f>
        <v>5.5268479930183334</v>
      </c>
      <c r="LF22">
        <f>LF21*'рост акций'!LF22</f>
        <v>0.98366020188241343</v>
      </c>
      <c r="LG22">
        <f>LG21*'рост акций'!LG22</f>
        <v>0.7377451514118103</v>
      </c>
      <c r="LH22">
        <f>LH21*'рост акций'!LH22</f>
        <v>1.3115469358432181</v>
      </c>
      <c r="LI22">
        <f>LI21*'рост акций'!LI22</f>
        <v>1.3115469358432179</v>
      </c>
      <c r="LJ22">
        <f>LJ21*'рост акций'!LJ22</f>
        <v>2.3316389970546094</v>
      </c>
      <c r="LK22">
        <f>LK21*'рост акций'!LK22</f>
        <v>0.98366020188241343</v>
      </c>
      <c r="LL22">
        <f>LL21*'рост акций'!LL22</f>
        <v>1.3115469358432177</v>
      </c>
      <c r="LM22">
        <f>LM21*'рост акций'!LM22</f>
        <v>3.1088519960728123</v>
      </c>
      <c r="LN22">
        <f>LN21*'рост акций'!LN22</f>
        <v>2.3316389970546094</v>
      </c>
      <c r="LO22">
        <f>LO21*'рост акций'!LO22</f>
        <v>4.1451359947637512</v>
      </c>
      <c r="LP22">
        <f>LP21*'рост акций'!LP22</f>
        <v>1.3115469358432181</v>
      </c>
      <c r="LQ22">
        <f>LQ21*'рост акций'!LQ22</f>
        <v>0.98366020188241365</v>
      </c>
      <c r="LR22">
        <f>LR21*'рост акций'!LR22</f>
        <v>7.3691306573577764</v>
      </c>
      <c r="LS22">
        <f>LS21*'рост акций'!LS22</f>
        <v>3.1088519960728123</v>
      </c>
      <c r="LT22">
        <f>LT21*'рост акций'!LT22</f>
        <v>1.3115469358432179</v>
      </c>
      <c r="LU22">
        <f>LU21*'рост акций'!LU22</f>
        <v>0.7377451514118103</v>
      </c>
      <c r="LV22">
        <f>LV21*'рост акций'!LV22</f>
        <v>1.7487292477909573</v>
      </c>
      <c r="LW22">
        <f>LW21*'рост акций'!LW22</f>
        <v>0.41498164766914319</v>
      </c>
      <c r="LX22">
        <f>LX21*'рост акций'!LX22</f>
        <v>2.3316389970546094</v>
      </c>
      <c r="LY22">
        <f>LY21*'рост акций'!LY22</f>
        <v>4.1451359947637494</v>
      </c>
      <c r="LZ22">
        <f>LZ21*'рост акций'!LZ22</f>
        <v>1.3115469358432179</v>
      </c>
      <c r="MA22">
        <f>MA21*'рост акций'!MA22</f>
        <v>2.3316389970546094</v>
      </c>
      <c r="MB22">
        <f>MB21*'рост акций'!MB22</f>
        <v>3.1088519960728127</v>
      </c>
      <c r="MC22">
        <f>MC21*'рост акций'!MC22</f>
        <v>2.3316389970546099</v>
      </c>
      <c r="MD22">
        <f>MD21*'рост акций'!MD22</f>
        <v>0.55330886355885778</v>
      </c>
      <c r="ME22">
        <f>ME21*'рост акций'!ME22</f>
        <v>0.98366020188241354</v>
      </c>
      <c r="MF22">
        <f>MF21*'рост акций'!MF22</f>
        <v>1.3115469358432179</v>
      </c>
      <c r="MG22">
        <f>MG21*'рост акций'!MG22</f>
        <v>1.3115469358432181</v>
      </c>
      <c r="MH22">
        <f>MH21*'рост акций'!MH22</f>
        <v>3.1088519960728127</v>
      </c>
      <c r="MI22">
        <f>MI21*'рост акций'!MI22</f>
        <v>1.7487292477909573</v>
      </c>
      <c r="MJ22">
        <f>MJ21*'рост акций'!MJ22</f>
        <v>4.1451359947637503</v>
      </c>
      <c r="MK22">
        <f>MK21*'рост акций'!MK22</f>
        <v>3.1088519960728123</v>
      </c>
      <c r="ML22">
        <f>ML21*'рост акций'!ML22</f>
        <v>1.7487292477909573</v>
      </c>
      <c r="MM22">
        <f>MM21*'рост акций'!MM22</f>
        <v>3.1088519960728123</v>
      </c>
      <c r="MN22">
        <f>MN21*'рост акций'!MN22</f>
        <v>1.3115469358432181</v>
      </c>
      <c r="MO22">
        <f>MO21*'рост акций'!MO22</f>
        <v>1.3115469358432179</v>
      </c>
      <c r="MP22">
        <f>MP21*'рост акций'!MP22</f>
        <v>0.98366020188241354</v>
      </c>
      <c r="MQ22">
        <f>MQ21*'рост акций'!MQ22</f>
        <v>2.331638997054609</v>
      </c>
      <c r="MR22">
        <f>MR21*'рост акций'!MR22</f>
        <v>1.3115469358432181</v>
      </c>
      <c r="MS22">
        <f>MS21*'рост акций'!MS22</f>
        <v>0.98366020188241354</v>
      </c>
      <c r="MT22">
        <f>MT21*'рост акций'!MT22</f>
        <v>2.3316389970546094</v>
      </c>
      <c r="MU22">
        <f>MU21*'рост акций'!MU22</f>
        <v>0.73774515141181007</v>
      </c>
      <c r="MV22">
        <f>MV21*'рост акций'!MV22</f>
        <v>5.5268479930183334</v>
      </c>
      <c r="MW22">
        <f>MW21*'рост акций'!MW22</f>
        <v>2.3316389970546094</v>
      </c>
      <c r="MX22">
        <f>MX21*'рост акций'!MX22</f>
        <v>3.1088519960728127</v>
      </c>
      <c r="MY22">
        <f>MY21*'рост акций'!MY22</f>
        <v>3.1088519960728127</v>
      </c>
      <c r="MZ22">
        <f>MZ21*'рост акций'!MZ22</f>
        <v>1.7487292477909571</v>
      </c>
      <c r="NA22">
        <f>NA21*'рост акций'!NA22</f>
        <v>13.100676724191603</v>
      </c>
      <c r="NB22">
        <f>NB21*'рост акций'!NB22</f>
        <v>0.7377451514118103</v>
      </c>
      <c r="NC22">
        <f>NC21*'рост акций'!NC22</f>
        <v>0.7377451514118103</v>
      </c>
      <c r="ND22">
        <f>ND21*'рост акций'!ND22</f>
        <v>4.1451359947637494</v>
      </c>
      <c r="NE22">
        <f>NE21*'рост акций'!NE22</f>
        <v>9.8255075431437042</v>
      </c>
      <c r="NF22">
        <f>NF21*'рост акций'!NF22</f>
        <v>7.3691306573577755</v>
      </c>
      <c r="NG22">
        <f>NG21*'рост акций'!NG22</f>
        <v>3.1088519960728123</v>
      </c>
      <c r="NH22">
        <f>NH21*'рост акций'!NH22</f>
        <v>3.1088519960728127</v>
      </c>
      <c r="NI22">
        <f>NI21*'рост акций'!NI22</f>
        <v>4.1451359947637494</v>
      </c>
      <c r="NJ22">
        <f>NJ21*'рост акций'!NJ22</f>
        <v>0.73774515141181041</v>
      </c>
      <c r="NK22">
        <f>NK21*'рост акций'!NK22</f>
        <v>5.5268479930183316</v>
      </c>
      <c r="NL22">
        <f>NL21*'рост акций'!NL22</f>
        <v>1.3115469358432181</v>
      </c>
      <c r="NM22">
        <f>NM21*'рост акций'!NM22</f>
        <v>1.7487292477909571</v>
      </c>
      <c r="NN22">
        <f>NN21*'рост акций'!NN22</f>
        <v>3.1088519960728123</v>
      </c>
      <c r="NO22">
        <f>NO21*'рост акций'!NO22</f>
        <v>3.1088519960728123</v>
      </c>
      <c r="NP22">
        <f>NP21*'рост акций'!NP22</f>
        <v>2.3316389970546099</v>
      </c>
      <c r="NQ22">
        <f>NQ21*'рост акций'!NQ22</f>
        <v>4.1451359947637503</v>
      </c>
      <c r="NR22">
        <f>NR21*'рост акций'!NR22</f>
        <v>5.5268479930183316</v>
      </c>
      <c r="NS22">
        <f>NS21*'рост акций'!NS22</f>
        <v>3.1088519960728118</v>
      </c>
      <c r="NT22">
        <f>NT21*'рост акций'!NT22</f>
        <v>1.7487292477909573</v>
      </c>
      <c r="NU22">
        <f>NU21*'рост акций'!NU22</f>
        <v>1.3115469358432179</v>
      </c>
      <c r="NV22">
        <f>NV21*'рост акций'!NV22</f>
        <v>1.7487292477909571</v>
      </c>
      <c r="NW22">
        <f>NW21*'рост акций'!NW22</f>
        <v>4.1451359947637512</v>
      </c>
      <c r="NX22">
        <f>NX21*'рост акций'!NX22</f>
        <v>7.3691306573577782</v>
      </c>
      <c r="NY22">
        <f>NY21*'рост акций'!NY22</f>
        <v>3.1088519960728123</v>
      </c>
      <c r="NZ22">
        <f>NZ21*'рост акций'!NZ22</f>
        <v>5.5268479930183334</v>
      </c>
      <c r="OA22">
        <f>OA21*'рост акций'!OA22</f>
        <v>3.1088519960728118</v>
      </c>
      <c r="OB22">
        <f>OB21*'рост акций'!OB22</f>
        <v>0.98366020188241343</v>
      </c>
      <c r="OC22">
        <f>OC21*'рост акций'!OC22</f>
        <v>4.1451359947637494</v>
      </c>
      <c r="OD22">
        <f>OD21*'рост акций'!OD22</f>
        <v>0.73774515141181018</v>
      </c>
      <c r="OE22">
        <f>OE21*'рост акций'!OE22</f>
        <v>1.7487292477909571</v>
      </c>
      <c r="OF22">
        <f>OF21*'рост акций'!OF22</f>
        <v>1.3115469358432181</v>
      </c>
      <c r="OG22">
        <f>OG21*'рост акций'!OG22</f>
        <v>0.55330886355885789</v>
      </c>
      <c r="OH22">
        <f>OH21*'рост акций'!OH22</f>
        <v>3.1088519960728118</v>
      </c>
      <c r="OI22">
        <f>OI21*'рост акций'!OI22</f>
        <v>2.3316389970546094</v>
      </c>
      <c r="OJ22">
        <f>OJ21*'рост акций'!OJ22</f>
        <v>2.3316389970546094</v>
      </c>
      <c r="OK22">
        <f>OK21*'рост акций'!OK22</f>
        <v>1.3115469358432172</v>
      </c>
      <c r="OL22">
        <f>OL21*'рост акций'!OL22</f>
        <v>1.3115469358432179</v>
      </c>
      <c r="OM22">
        <f>OM21*'рост акций'!OM22</f>
        <v>1.3115469358432177</v>
      </c>
      <c r="ON22">
        <f>ON21*'рост акций'!ON22</f>
        <v>1.3115469358432181</v>
      </c>
      <c r="OO22">
        <f>OO21*'рост акций'!OO22</f>
        <v>1.7487292477909571</v>
      </c>
      <c r="OP22">
        <f>OP21*'рост акций'!OP22</f>
        <v>2.3316389970546094</v>
      </c>
      <c r="OQ22">
        <f>OQ21*'рост акций'!OQ22</f>
        <v>3.1088519960728123</v>
      </c>
      <c r="OR22">
        <f>OR21*'рост акций'!OR22</f>
        <v>1.3115469358432179</v>
      </c>
      <c r="OS22">
        <f>OS21*'рост акций'!OS22</f>
        <v>0.98366020188241376</v>
      </c>
      <c r="OT22">
        <f>OT21*'рост акций'!OT22</f>
        <v>2.3316389970546099</v>
      </c>
      <c r="OU22">
        <f>OU21*'рост акций'!OU22</f>
        <v>1.7487292477909573</v>
      </c>
      <c r="OV22">
        <f>OV21*'рост акций'!OV22</f>
        <v>2.3316389970546094</v>
      </c>
      <c r="OW22">
        <f>OW21*'рост акций'!OW22</f>
        <v>2.3316389970546094</v>
      </c>
      <c r="OX22">
        <f>OX21*'рост акций'!OX22</f>
        <v>0.41498164766914325</v>
      </c>
      <c r="OY22">
        <f>OY21*'рост акций'!OY22</f>
        <v>1.3115469358432179</v>
      </c>
      <c r="OZ22">
        <f>OZ21*'рост акций'!OZ22</f>
        <v>1.3115469358432179</v>
      </c>
      <c r="PA22">
        <f>PA21*'рост акций'!PA22</f>
        <v>1.3115469358432179</v>
      </c>
      <c r="PB22">
        <f>PB21*'рост акций'!PB22</f>
        <v>3.1088519960728123</v>
      </c>
      <c r="PC22">
        <f>PC21*'рост акций'!PC22</f>
        <v>2.3316389970546094</v>
      </c>
      <c r="PD22">
        <f>PD21*'рост акций'!PD22</f>
        <v>1.3115469358432179</v>
      </c>
      <c r="PE22">
        <f>PE21*'рост акций'!PE22</f>
        <v>5.5268479930183334</v>
      </c>
      <c r="PF22">
        <f>PF21*'рост акций'!PF22</f>
        <v>3.1088519960728132</v>
      </c>
      <c r="PG22">
        <f>PG21*'рост акций'!PG22</f>
        <v>0.98366020188241354</v>
      </c>
      <c r="PH22">
        <f>PH21*'рост акций'!PH22</f>
        <v>1.7487292477909571</v>
      </c>
      <c r="PI22">
        <f>PI21*'рост акций'!PI22</f>
        <v>1.7487292477909575</v>
      </c>
      <c r="PJ22">
        <f>PJ21*'рост акций'!PJ22</f>
        <v>1.7487292477909566</v>
      </c>
      <c r="PK22">
        <f>PK21*'рост акций'!PK22</f>
        <v>3.1088519960728127</v>
      </c>
      <c r="PL22">
        <f>PL21*'рост акций'!PL22</f>
        <v>0.98366020188241354</v>
      </c>
      <c r="PM22">
        <f>PM21*'рост акций'!PM22</f>
        <v>1.3115469358432181</v>
      </c>
      <c r="PN22">
        <f>PN21*'рост акций'!PN22</f>
        <v>7.3691306573577764</v>
      </c>
      <c r="PO22">
        <f>PO21*'рост акций'!PO22</f>
        <v>1.3115469358432179</v>
      </c>
      <c r="PP22">
        <f>PP21*'рост акций'!PP22</f>
        <v>1.7487292477909573</v>
      </c>
      <c r="PQ22">
        <f>PQ21*'рост акций'!PQ22</f>
        <v>1.7487292477909571</v>
      </c>
      <c r="PR22">
        <f>PR21*'рост акций'!PR22</f>
        <v>1.3115469358432181</v>
      </c>
      <c r="PS22">
        <f>PS21*'рост акций'!PS22</f>
        <v>0.73774515141181041</v>
      </c>
      <c r="PT22">
        <f>PT21*'рост акций'!PT22</f>
        <v>2.3316389970546094</v>
      </c>
      <c r="PU22">
        <f>PU21*'рост акций'!PU22</f>
        <v>1.7487292477909571</v>
      </c>
      <c r="PV22">
        <f>PV21*'рост акций'!PV22</f>
        <v>3.1088519960728123</v>
      </c>
      <c r="PW22">
        <f>PW21*'рост акций'!PW22</f>
        <v>0.55330886355885756</v>
      </c>
      <c r="PX22">
        <f>PX21*'рост акций'!PX22</f>
        <v>3.1088519960728118</v>
      </c>
      <c r="PY22">
        <f>PY21*'рост акций'!PY22</f>
        <v>0.98366020188241354</v>
      </c>
      <c r="PZ22">
        <f>PZ21*'рост акций'!PZ22</f>
        <v>1.7487292477909568</v>
      </c>
      <c r="QA22">
        <f>QA21*'рост акций'!QA22</f>
        <v>0.73774515141181007</v>
      </c>
      <c r="QB22">
        <f>QB21*'рост акций'!QB22</f>
        <v>2.3316389970546099</v>
      </c>
      <c r="QC22">
        <f>QC21*'рост акций'!QC22</f>
        <v>4.1451359947637494</v>
      </c>
      <c r="QD22">
        <f>QD21*'рост акций'!QD22</f>
        <v>2.3316389970546094</v>
      </c>
      <c r="QE22">
        <f>QE21*'рост акций'!QE22</f>
        <v>1.7487292477909571</v>
      </c>
      <c r="QF22">
        <f>QF21*'рост акций'!QF22</f>
        <v>0.98366020188241365</v>
      </c>
      <c r="QG22">
        <f>QG21*'рост акций'!QG22</f>
        <v>4.1451359947637512</v>
      </c>
      <c r="QH22">
        <f>QH21*'рост акций'!QH22</f>
        <v>0.98366020188241354</v>
      </c>
      <c r="QI22">
        <f>QI21*'рост акций'!QI22</f>
        <v>2.3316389970546094</v>
      </c>
      <c r="QJ22">
        <f>QJ21*'рост акций'!QJ22</f>
        <v>9.8255075431436953</v>
      </c>
      <c r="QK22">
        <f>QK21*'рост акций'!QK22</f>
        <v>1.3115469358432179</v>
      </c>
      <c r="QL22">
        <f>QL21*'рост акций'!QL22</f>
        <v>2.3316389970546094</v>
      </c>
      <c r="QM22">
        <f>QM21*'рост акций'!QM22</f>
        <v>0.98366020188241365</v>
      </c>
      <c r="QN22">
        <f>QN21*'рост акций'!QN22</f>
        <v>0.73774515141181041</v>
      </c>
      <c r="QO22">
        <f>QO21*'рост акций'!QO22</f>
        <v>5.5268479930183343</v>
      </c>
      <c r="QP22">
        <f>QP21*'рост акций'!QP22</f>
        <v>4.1451359947637494</v>
      </c>
      <c r="QQ22">
        <f>QQ21*'рост акций'!QQ22</f>
        <v>3.1088519960728123</v>
      </c>
      <c r="QR22">
        <f>QR21*'рост акций'!QR22</f>
        <v>3.1088519960728123</v>
      </c>
      <c r="QS22">
        <f>QS21*'рост акций'!QS22</f>
        <v>4.1451359947637494</v>
      </c>
      <c r="QT22">
        <f>QT21*'рост акций'!QT22</f>
        <v>5.5268479930183316</v>
      </c>
      <c r="QU22">
        <f>QU21*'рост акций'!QU22</f>
        <v>1.7487292477909571</v>
      </c>
      <c r="QV22">
        <f>QV21*'рост акций'!QV22</f>
        <v>1.7487292477909573</v>
      </c>
      <c r="QW22">
        <f>QW21*'рост акций'!QW22</f>
        <v>3.1088519960728127</v>
      </c>
      <c r="QX22">
        <f>QX21*'рост акций'!QX22</f>
        <v>7.3691306573577773</v>
      </c>
      <c r="QY22">
        <f>QY21*'рост акций'!QY22</f>
        <v>3.1088519960728132</v>
      </c>
      <c r="QZ22">
        <f>QZ21*'рост акций'!QZ22</f>
        <v>0.55330886355885778</v>
      </c>
      <c r="RA22">
        <f>RA21*'рост акций'!RA22</f>
        <v>7.3691306573577773</v>
      </c>
      <c r="RB22">
        <f>RB21*'рост акций'!RB22</f>
        <v>0.98366020188241354</v>
      </c>
      <c r="RC22">
        <f>RC21*'рост акций'!RC22</f>
        <v>1.3115469358432179</v>
      </c>
      <c r="RD22">
        <f>RD21*'рост акций'!RD22</f>
        <v>1.7487292477909571</v>
      </c>
      <c r="RE22">
        <f>RE21*'рост акций'!RE22</f>
        <v>2.3316389970546099</v>
      </c>
      <c r="RF22">
        <f>RF21*'рост акций'!RF22</f>
        <v>5.5268479930183316</v>
      </c>
      <c r="RG22">
        <f>RG21*'рост акций'!RG22</f>
        <v>1.7487292477909566</v>
      </c>
      <c r="RH22">
        <f>RH21*'рост акций'!RH22</f>
        <v>2.3316389970546094</v>
      </c>
      <c r="RI22">
        <f>RI21*'рост акций'!RI22</f>
        <v>7.3691306573577755</v>
      </c>
      <c r="RJ22">
        <f>RJ21*'рост акций'!RJ22</f>
        <v>0.55330886355885767</v>
      </c>
      <c r="RK22">
        <f>RK21*'рост акций'!RK22</f>
        <v>3.1088519960728127</v>
      </c>
      <c r="RL22">
        <f>RL21*'рост акций'!RL22</f>
        <v>1.3115469358432181</v>
      </c>
      <c r="RM22">
        <f>RM21*'рост акций'!RM22</f>
        <v>1.7487292477909571</v>
      </c>
      <c r="RN22">
        <f>RN21*'рост акций'!RN22</f>
        <v>1.7487292477909571</v>
      </c>
      <c r="RO22">
        <f>RO21*'рост акций'!RO22</f>
        <v>2.3316389970546085</v>
      </c>
      <c r="RP22">
        <f>RP21*'рост акций'!RP22</f>
        <v>2.3316389970546094</v>
      </c>
      <c r="RQ22">
        <f>RQ21*'рост акций'!RQ22</f>
        <v>2.3316389970546099</v>
      </c>
      <c r="RR22">
        <f>RR21*'рост акций'!RR22</f>
        <v>1.7487292477909571</v>
      </c>
      <c r="RS22">
        <f>RS21*'рост акций'!RS22</f>
        <v>0.41498164766914347</v>
      </c>
      <c r="RT22">
        <f>RT21*'рост акций'!RT22</f>
        <v>3.1088519960728127</v>
      </c>
      <c r="RU22">
        <f>RU21*'рост акций'!RU22</f>
        <v>1.7487292477909571</v>
      </c>
      <c r="RV22">
        <f>RV21*'рост акций'!RV22</f>
        <v>1.7487292477909571</v>
      </c>
      <c r="RW22">
        <f>RW21*'рост акций'!RW22</f>
        <v>0.98366020188241354</v>
      </c>
      <c r="RX22">
        <f>RX21*'рост акций'!RX22</f>
        <v>2.3316389970546094</v>
      </c>
      <c r="RY22">
        <f>RY21*'рост акций'!RY22</f>
        <v>0.98366020188241354</v>
      </c>
      <c r="RZ22">
        <f>RZ21*'рост акций'!RZ22</f>
        <v>2.3316389970546094</v>
      </c>
      <c r="SA22">
        <f>SA21*'рост акций'!SA22</f>
        <v>3.1088519960728118</v>
      </c>
      <c r="SB22">
        <f>SB21*'рост акций'!SB22</f>
        <v>7.3691306573577737</v>
      </c>
      <c r="SC22">
        <f>SC21*'рост акций'!SC22</f>
        <v>2.3316389970546094</v>
      </c>
      <c r="SD22">
        <f>SD21*'рост акций'!SD22</f>
        <v>1.7487292477909571</v>
      </c>
      <c r="SE22">
        <f>SE21*'рост акций'!SE22</f>
        <v>1.3115469358432181</v>
      </c>
      <c r="SF22">
        <f>SF21*'рост акций'!SF22</f>
        <v>4.1451359947637494</v>
      </c>
      <c r="SG22">
        <f>SG21*'рост акций'!SG22</f>
        <v>1.3115469358432181</v>
      </c>
      <c r="SH22">
        <f>SH21*'рост акций'!SH22</f>
        <v>1.7487292477909571</v>
      </c>
      <c r="SI22">
        <f>SI21*'рост акций'!SI22</f>
        <v>2.3316389970546094</v>
      </c>
      <c r="SJ22">
        <f>SJ21*'рост акций'!SJ22</f>
        <v>0.98366020188241354</v>
      </c>
      <c r="SK22">
        <f>SK21*'рост акций'!SK22</f>
        <v>5.5268479930183334</v>
      </c>
      <c r="SL22">
        <f>SL21*'рост акций'!SL22</f>
        <v>3.1088519960728123</v>
      </c>
      <c r="SM22">
        <f>SM21*'рост акций'!SM22</f>
        <v>2.3316389970546094</v>
      </c>
      <c r="SN22">
        <f>SN21*'рост акций'!SN22</f>
        <v>4.1451359947637512</v>
      </c>
      <c r="SO22">
        <f>SO21*'рост акций'!SO22</f>
        <v>3.1088519960728118</v>
      </c>
      <c r="SP22">
        <f>SP21*'рост акций'!SP22</f>
        <v>3.1088519960728123</v>
      </c>
      <c r="SQ22">
        <f>SQ21*'рост акций'!SQ22</f>
        <v>4.1451359947637503</v>
      </c>
      <c r="SR22">
        <f>SR21*'рост акций'!SR22</f>
        <v>2.3316389970546094</v>
      </c>
      <c r="SS22">
        <f>SS21*'рост акций'!SS22</f>
        <v>2.3316389970546094</v>
      </c>
      <c r="ST22">
        <f>ST21*'рост акций'!ST22</f>
        <v>1.3115469358432179</v>
      </c>
      <c r="SU22">
        <f>SU21*'рост акций'!SU22</f>
        <v>4.1451359947637494</v>
      </c>
      <c r="SV22">
        <f>SV21*'рост акций'!SV22</f>
        <v>1.3115469358432179</v>
      </c>
      <c r="SW22">
        <f>SW21*'рост акций'!SW22</f>
        <v>2.3316389970546094</v>
      </c>
      <c r="SX22">
        <f>SX21*'рост акций'!SX22</f>
        <v>1.7487292477909571</v>
      </c>
      <c r="SY22">
        <f>SY21*'рост акций'!SY22</f>
        <v>1.7487292477909566</v>
      </c>
      <c r="SZ22">
        <f>SZ21*'рост акций'!SZ22</f>
        <v>7.3691306573577773</v>
      </c>
      <c r="TA22">
        <f>TA21*'рост акций'!TA22</f>
        <v>1.3115469358432179</v>
      </c>
      <c r="TB22">
        <f>TB21*'рост акций'!TB22</f>
        <v>4.1451359947637503</v>
      </c>
      <c r="TC22">
        <f>TC21*'рост акций'!TC22</f>
        <v>3.1088519960728132</v>
      </c>
      <c r="TD22">
        <f>TD21*'рост акций'!TD22</f>
        <v>1.7487292477909573</v>
      </c>
      <c r="TE22">
        <f>TE21*'рост акций'!TE22</f>
        <v>1.3115469358432179</v>
      </c>
      <c r="TF22">
        <f>TF21*'рост акций'!TF22</f>
        <v>4.1451359947637494</v>
      </c>
      <c r="TG22">
        <f>TG21*'рост акций'!TG22</f>
        <v>4.1451359947637494</v>
      </c>
      <c r="TH22">
        <f>TH21*'рост акций'!TH22</f>
        <v>1.3115469358432179</v>
      </c>
      <c r="TI22">
        <f>TI21*'рост акций'!TI22</f>
        <v>1.7487292477909573</v>
      </c>
      <c r="TJ22">
        <f>TJ21*'рост акций'!TJ22</f>
        <v>0.98366020188241376</v>
      </c>
      <c r="TK22">
        <f>TK21*'рост акций'!TK22</f>
        <v>4.1451359947637512</v>
      </c>
      <c r="TL22">
        <f>TL21*'рост акций'!TL22</f>
        <v>5.5268479930183316</v>
      </c>
      <c r="TM22">
        <f>TM21*'рост акций'!TM22</f>
        <v>1.3115469358432179</v>
      </c>
      <c r="TN22">
        <f>TN21*'рост акций'!TN22</f>
        <v>0.98366020188241365</v>
      </c>
      <c r="TO22">
        <f>TO21*'рост акций'!TO22</f>
        <v>4.1451359947637512</v>
      </c>
      <c r="TP22">
        <f>TP21*'рост акций'!TP22</f>
        <v>1.7487292477909573</v>
      </c>
      <c r="TQ22">
        <f>TQ21*'рост акций'!TQ22</f>
        <v>1.3115469358432179</v>
      </c>
      <c r="TR22">
        <f>TR21*'рост акций'!TR22</f>
        <v>1.3115469358432181</v>
      </c>
      <c r="TS22">
        <f>TS21*'рост акций'!TS22</f>
        <v>1.7487292477909573</v>
      </c>
      <c r="TT22">
        <f>TT21*'рост акций'!TT22</f>
        <v>0.7377451514118103</v>
      </c>
      <c r="TU22">
        <f>TU21*'рост акций'!TU22</f>
        <v>4.1451359947637494</v>
      </c>
      <c r="TV22">
        <f>TV21*'рост акций'!TV22</f>
        <v>0.73774515141181018</v>
      </c>
      <c r="TW22">
        <f>TW21*'рост акций'!TW22</f>
        <v>2.3316389970546094</v>
      </c>
      <c r="TX22">
        <f>TX21*'рост акций'!TX22</f>
        <v>0.41498164766914347</v>
      </c>
      <c r="TY22">
        <f>TY21*'рост акций'!TY22</f>
        <v>13.100676724191597</v>
      </c>
      <c r="TZ22">
        <f>TZ21*'рост акций'!TZ22</f>
        <v>0.98366020188241354</v>
      </c>
      <c r="UA22">
        <f>UA21*'рост акций'!UA22</f>
        <v>1.3115469358432179</v>
      </c>
      <c r="UB22">
        <f>UB21*'рост акций'!UB22</f>
        <v>7.3691306573577773</v>
      </c>
      <c r="UC22">
        <f>UC21*'рост акций'!UC22</f>
        <v>1.7487292477909573</v>
      </c>
      <c r="UD22">
        <f>UD21*'рост акций'!UD22</f>
        <v>4.1451359947637503</v>
      </c>
      <c r="UE22">
        <f>UE21*'рост акций'!UE22</f>
        <v>1.7487292477909571</v>
      </c>
      <c r="UF22">
        <f>UF21*'рост акций'!UF22</f>
        <v>1.7487292477909571</v>
      </c>
      <c r="UG22">
        <f>UG21*'рост акций'!UG22</f>
        <v>1.7487292477909573</v>
      </c>
      <c r="UH22">
        <f>UH21*'рост акций'!UH22</f>
        <v>0.98366020188241354</v>
      </c>
      <c r="UI22">
        <f>UI21*'рост акций'!UI22</f>
        <v>3.1088519960728127</v>
      </c>
      <c r="UJ22">
        <f>UJ21*'рост акций'!UJ22</f>
        <v>1.7487292477909571</v>
      </c>
      <c r="UK22">
        <f>UK21*'рост акций'!UK22</f>
        <v>4.1451359947637485</v>
      </c>
      <c r="UL22">
        <f>UL21*'рост акций'!UL22</f>
        <v>3.1088519960728123</v>
      </c>
      <c r="UM22">
        <f>UM21*'рост акций'!UM22</f>
        <v>0.55330886355885778</v>
      </c>
      <c r="UN22">
        <f>UN21*'рост акций'!UN22</f>
        <v>1.7487292477909571</v>
      </c>
      <c r="UO22">
        <f>UO21*'рост акций'!UO22</f>
        <v>2.3316389970546094</v>
      </c>
      <c r="UP22">
        <f>UP21*'рост акций'!UP22</f>
        <v>4.1451359947637512</v>
      </c>
      <c r="UQ22">
        <f>UQ21*'рост акций'!UQ22</f>
        <v>0.98366020188241354</v>
      </c>
      <c r="UR22">
        <f>UR21*'рост акций'!UR22</f>
        <v>13.100676724191604</v>
      </c>
      <c r="US22">
        <f>US21*'рост акций'!US22</f>
        <v>1.3115469358432179</v>
      </c>
      <c r="UT22">
        <f>UT21*'рост акций'!UT22</f>
        <v>1.3115469358432181</v>
      </c>
      <c r="UU22">
        <f>UU21*'рост акций'!UU22</f>
        <v>0.98366020188241365</v>
      </c>
      <c r="UV22">
        <f>UV21*'рост акций'!UV22</f>
        <v>0.55330886355885789</v>
      </c>
      <c r="UW22">
        <f>UW21*'рост акций'!UW22</f>
        <v>3.1088519960728127</v>
      </c>
      <c r="UX22">
        <f>UX21*'рост акций'!UX22</f>
        <v>2.3316389970546094</v>
      </c>
      <c r="UY22">
        <f>UY21*'рост акций'!UY22</f>
        <v>5.5268479930183325</v>
      </c>
      <c r="UZ22">
        <f>UZ21*'рост акций'!UZ22</f>
        <v>5.5268479930183325</v>
      </c>
      <c r="VA22">
        <f>VA21*'рост акций'!VA22</f>
        <v>1.7487292477909571</v>
      </c>
      <c r="VB22">
        <f>VB21*'рост акций'!VB22</f>
        <v>3.1088519960728127</v>
      </c>
      <c r="VC22">
        <f>VC21*'рост акций'!VC22</f>
        <v>0.7377451514118103</v>
      </c>
      <c r="VD22">
        <f>VD21*'рост акций'!VD22</f>
        <v>0.98366020188241332</v>
      </c>
      <c r="VE22">
        <f>VE21*'рост акций'!VE22</f>
        <v>2.331638997054609</v>
      </c>
      <c r="VF22">
        <f>VF21*'рост акций'!VF22</f>
        <v>0.98366020188241365</v>
      </c>
      <c r="VG22">
        <f>VG21*'рост акций'!VG22</f>
        <v>1.7487292477909571</v>
      </c>
      <c r="VH22">
        <f>VH21*'рост акций'!VH22</f>
        <v>4.1451359947637521</v>
      </c>
      <c r="VI22">
        <f>VI21*'рост акций'!VI22</f>
        <v>3.1088519960728127</v>
      </c>
      <c r="VJ22">
        <f>VJ21*'рост акций'!VJ22</f>
        <v>3.1088519960728123</v>
      </c>
      <c r="VK22">
        <f>VK21*'рост акций'!VK22</f>
        <v>1.3115469358432177</v>
      </c>
      <c r="VL22">
        <f>VL21*'рост акций'!VL22</f>
        <v>4.1451359947637512</v>
      </c>
      <c r="VM22">
        <f>VM21*'рост акций'!VM22</f>
        <v>4.1451359947637494</v>
      </c>
      <c r="VN22">
        <f>VN21*'рост акций'!VN22</f>
        <v>1.7487292477909571</v>
      </c>
      <c r="VO22">
        <f>VO21*'рост акций'!VO22</f>
        <v>1.3115469358432179</v>
      </c>
      <c r="VP22">
        <f>VP21*'рост акций'!VP22</f>
        <v>2.3316389970546094</v>
      </c>
      <c r="VQ22">
        <f>VQ21*'рост акций'!VQ22</f>
        <v>0.73774515141181018</v>
      </c>
      <c r="VR22">
        <f>VR21*'рост акций'!VR22</f>
        <v>3.1088519960728127</v>
      </c>
      <c r="VS22">
        <f>VS21*'рост акций'!VS22</f>
        <v>0.98366020188241365</v>
      </c>
      <c r="VT22">
        <f>VT21*'рост акций'!VT22</f>
        <v>4.1451359947637494</v>
      </c>
      <c r="VU22">
        <f>VU21*'рост акций'!VU22</f>
        <v>3.1088519960728123</v>
      </c>
      <c r="VV22">
        <f>VV21*'рост акций'!VV22</f>
        <v>1.7487292477909573</v>
      </c>
      <c r="VW22">
        <f>VW21*'рост акций'!VW22</f>
        <v>7.3691306573577764</v>
      </c>
      <c r="VX22">
        <f>VX21*'рост акций'!VX22</f>
        <v>5.5268479930183334</v>
      </c>
      <c r="VY22">
        <f>VY21*'рост акций'!VY22</f>
        <v>9.8255075431437007</v>
      </c>
      <c r="VZ22">
        <f>VZ21*'рост акций'!VZ22</f>
        <v>1.3115469358432179</v>
      </c>
      <c r="WA22">
        <f>WA21*'рост акций'!WA22</f>
        <v>3.1088519960728127</v>
      </c>
      <c r="WB22">
        <f>WB21*'рост акций'!WB22</f>
        <v>1.7487292477909571</v>
      </c>
      <c r="WC22">
        <f>WC21*'рост акций'!WC22</f>
        <v>3.1088519960728123</v>
      </c>
      <c r="WD22">
        <f>WD21*'рост акций'!WD22</f>
        <v>4.1451359947637503</v>
      </c>
      <c r="WE22">
        <f>WE21*'рост акций'!WE22</f>
        <v>1.7487292477909573</v>
      </c>
      <c r="WF22">
        <f>WF21*'рост акций'!WF22</f>
        <v>3.1088519960728123</v>
      </c>
      <c r="WG22">
        <f>WG21*'рост акций'!WG22</f>
        <v>1.3115469358432179</v>
      </c>
      <c r="WH22">
        <f>WH21*'рост акций'!WH22</f>
        <v>5.5268479930183334</v>
      </c>
      <c r="WI22">
        <f>WI21*'рост акций'!WI22</f>
        <v>2.3316389970546094</v>
      </c>
      <c r="WJ22">
        <f>WJ21*'рост акций'!WJ22</f>
        <v>2.331638997054609</v>
      </c>
      <c r="WK22">
        <f>WK21*'рост акций'!WK22</f>
        <v>0.7377451514118103</v>
      </c>
      <c r="WL22">
        <f>WL21*'рост акций'!WL22</f>
        <v>0.98366020188241365</v>
      </c>
      <c r="WM22">
        <f>WM21*'рост акций'!WM22</f>
        <v>0.7377451514118103</v>
      </c>
      <c r="WN22">
        <f>WN21*'рост акций'!WN22</f>
        <v>1.7487292477909575</v>
      </c>
      <c r="WO22">
        <f>WO21*'рост акций'!WO22</f>
        <v>4.1451359947637494</v>
      </c>
      <c r="WP22">
        <f>WP21*'рост акций'!WP22</f>
        <v>0.98366020188241354</v>
      </c>
      <c r="WQ22">
        <f>WQ21*'рост акций'!WQ22</f>
        <v>0.23342717681389308</v>
      </c>
      <c r="WR22">
        <f>WR21*'рост акций'!WR22</f>
        <v>0.55330886355885767</v>
      </c>
      <c r="WS22">
        <f>WS21*'рост акций'!WS22</f>
        <v>5.5268479930183316</v>
      </c>
      <c r="WT22">
        <f>WT21*'рост акций'!WT22</f>
        <v>5.5268479930183334</v>
      </c>
      <c r="WU22">
        <f>WU21*'рост акций'!WU22</f>
        <v>1.3115469358432179</v>
      </c>
      <c r="WV22">
        <f>WV21*'рост акций'!WV22</f>
        <v>5.5268479930183316</v>
      </c>
      <c r="WW22">
        <f>WW21*'рост акций'!WW22</f>
        <v>1.3115469358432179</v>
      </c>
      <c r="WX22">
        <f>WX21*'рост акций'!WX22</f>
        <v>2.3316389970546094</v>
      </c>
      <c r="WY22">
        <f>WY21*'рост акций'!WY22</f>
        <v>1.7487292477909571</v>
      </c>
      <c r="WZ22">
        <f>WZ21*'рост акций'!WZ22</f>
        <v>3.1088519960728136</v>
      </c>
      <c r="XA22">
        <f>XA21*'рост акций'!XA22</f>
        <v>0.98366020188241376</v>
      </c>
      <c r="XB22">
        <f>XB21*'рост акций'!XB22</f>
        <v>4.1451359947637494</v>
      </c>
      <c r="XC22">
        <f>XC21*'рост акций'!XC22</f>
        <v>2.3316389970546094</v>
      </c>
      <c r="XD22">
        <f>XD21*'рост акций'!XD22</f>
        <v>3.1088519960728132</v>
      </c>
      <c r="XE22">
        <f>XE21*'рост акций'!XE22</f>
        <v>1.3115469358432179</v>
      </c>
      <c r="XF22">
        <f>XF21*'рост акций'!XF22</f>
        <v>4.1451359947637512</v>
      </c>
      <c r="XG22">
        <f>XG21*'рост акций'!XG22</f>
        <v>0.98366020188241343</v>
      </c>
      <c r="XH22">
        <f>XH21*'рост акций'!XH22</f>
        <v>2.3316389970546094</v>
      </c>
      <c r="XI22">
        <f>XI21*'рост акций'!XI22</f>
        <v>2.331638997054609</v>
      </c>
      <c r="XJ22">
        <f>XJ21*'рост акций'!XJ22</f>
        <v>1.7487292477909573</v>
      </c>
      <c r="XK22">
        <f>XK21*'рост акций'!XK22</f>
        <v>0.73774515141181041</v>
      </c>
      <c r="XL22">
        <f>XL21*'рост акций'!XL22</f>
        <v>1.7487292477909571</v>
      </c>
      <c r="XM22">
        <f>XM21*'рост акций'!XM22</f>
        <v>5.5268479930183325</v>
      </c>
      <c r="XN22">
        <f>XN21*'рост акций'!XN22</f>
        <v>3.1088519960728123</v>
      </c>
      <c r="XO22">
        <f>XO21*'рост акций'!XO22</f>
        <v>2.3316389970546094</v>
      </c>
      <c r="XP22">
        <f>XP21*'рост акций'!XP22</f>
        <v>1.3115469358432181</v>
      </c>
      <c r="XQ22">
        <f>XQ21*'рост акций'!XQ22</f>
        <v>1.3115469358432181</v>
      </c>
      <c r="XR22">
        <f>XR21*'рост акций'!XR22</f>
        <v>9.8255075431437007</v>
      </c>
      <c r="XS22">
        <f>XS21*'рост акций'!XS22</f>
        <v>4.1451359947637494</v>
      </c>
      <c r="XT22">
        <f>XT21*'рост акций'!XT22</f>
        <v>3.1088519960728123</v>
      </c>
      <c r="XU22">
        <f>XU21*'рост акций'!XU22</f>
        <v>4.1451359947637503</v>
      </c>
      <c r="XV22">
        <f>XV21*'рост акций'!XV22</f>
        <v>1.3115469358432181</v>
      </c>
      <c r="XW22">
        <f>XW21*'рост акций'!XW22</f>
        <v>0.7377451514118103</v>
      </c>
      <c r="XX22">
        <f>XX21*'рост акций'!XX22</f>
        <v>1.7487292477909568</v>
      </c>
      <c r="XY22">
        <f>XY21*'рост акций'!XY22</f>
        <v>3.1088519960728123</v>
      </c>
      <c r="XZ22">
        <f>XZ21*'рост акций'!XZ22</f>
        <v>2.3316389970546094</v>
      </c>
      <c r="YA22">
        <f>YA21*'рост акций'!YA22</f>
        <v>1.3115469358432179</v>
      </c>
      <c r="YB22">
        <f>YB21*'рост акций'!YB22</f>
        <v>3.1088519960728127</v>
      </c>
      <c r="YC22">
        <f>YC21*'рост акций'!YC22</f>
        <v>3.1088519960728123</v>
      </c>
      <c r="YD22">
        <f>YD21*'рост акций'!YD22</f>
        <v>2.3316389970546094</v>
      </c>
      <c r="YE22">
        <f>YE21*'рост акций'!YE22</f>
        <v>1.7487292477909571</v>
      </c>
      <c r="YF22">
        <f>YF21*'рост акций'!YF22</f>
        <v>7.3691306573577755</v>
      </c>
      <c r="YG22">
        <f>YG21*'рост акций'!YG22</f>
        <v>5.5268479930183325</v>
      </c>
      <c r="YH22">
        <f>YH21*'рост акций'!YH22</f>
        <v>2.3316389970546094</v>
      </c>
      <c r="YI22">
        <f>YI21*'рост акций'!YI22</f>
        <v>5.5268479930183334</v>
      </c>
      <c r="YJ22">
        <f>YJ21*'рост акций'!YJ22</f>
        <v>0.73774515141181007</v>
      </c>
      <c r="YK22">
        <f>YK21*'рост акций'!YK22</f>
        <v>4.1451359947637494</v>
      </c>
      <c r="YL22">
        <f>YL21*'рост акций'!YL22</f>
        <v>2.3316389970546094</v>
      </c>
      <c r="YM22">
        <f>YM21*'рост акций'!YM22</f>
        <v>2.331638997054609</v>
      </c>
      <c r="YN22">
        <f>YN21*'рост акций'!YN22</f>
        <v>4.1451359947637503</v>
      </c>
      <c r="YO22">
        <f>YO21*'рост акций'!YO22</f>
        <v>1.3115469358432179</v>
      </c>
      <c r="YP22">
        <f>YP21*'рост акций'!YP22</f>
        <v>2.3316389970546103</v>
      </c>
      <c r="YQ22">
        <f>YQ21*'рост акций'!YQ22</f>
        <v>3.1088519960728127</v>
      </c>
      <c r="YR22">
        <f>YR21*'рост акций'!YR22</f>
        <v>4.1451359947637503</v>
      </c>
      <c r="YS22">
        <f>YS21*'рост акций'!YS22</f>
        <v>1.3115469358432179</v>
      </c>
      <c r="YT22">
        <f>YT21*'рост акций'!YT22</f>
        <v>2.3316389970546094</v>
      </c>
      <c r="YU22">
        <f>YU21*'рост акций'!YU22</f>
        <v>5.5268479930183325</v>
      </c>
      <c r="YV22">
        <f>YV21*'рост акций'!YV22</f>
        <v>9.8255075431437007</v>
      </c>
      <c r="YW22">
        <f>YW21*'рост акций'!YW22</f>
        <v>5.5268479930183334</v>
      </c>
      <c r="YX22">
        <f>YX21*'рост акций'!YX22</f>
        <v>1.3115469358432179</v>
      </c>
      <c r="YY22">
        <f>YY21*'рост акций'!YY22</f>
        <v>1.3115469358432179</v>
      </c>
      <c r="YZ22">
        <f>YZ21*'рост акций'!YZ22</f>
        <v>7.3691306573577773</v>
      </c>
      <c r="ZA22">
        <f>ZA21*'рост акций'!ZA22</f>
        <v>1.7487292477909571</v>
      </c>
      <c r="ZB22">
        <f>ZB21*'рост акций'!ZB22</f>
        <v>7.3691306573577755</v>
      </c>
      <c r="ZC22">
        <f>ZC21*'рост акций'!ZC22</f>
        <v>1.7487292477909573</v>
      </c>
      <c r="ZD22">
        <f>ZD21*'рост акций'!ZD22</f>
        <v>2.3316389970546103</v>
      </c>
      <c r="ZE22">
        <f>ZE21*'рост акций'!ZE22</f>
        <v>5.5268479930183343</v>
      </c>
      <c r="ZF22">
        <f>ZF21*'рост акций'!ZF22</f>
        <v>1.3115469358432181</v>
      </c>
      <c r="ZG22">
        <f>ZG21*'рост акций'!ZG22</f>
        <v>3.1088519960728136</v>
      </c>
      <c r="ZH22">
        <f>ZH21*'рост акций'!ZH22</f>
        <v>1.3115469358432179</v>
      </c>
      <c r="ZI22">
        <f>ZI21*'рост акций'!ZI22</f>
        <v>1.7487292477909571</v>
      </c>
      <c r="ZJ22">
        <f>ZJ21*'рост акций'!ZJ22</f>
        <v>3.1088519960728123</v>
      </c>
      <c r="ZK22">
        <f>ZK21*'рост акций'!ZK22</f>
        <v>4.1451359947637494</v>
      </c>
      <c r="ZL22">
        <f>ZL21*'рост акций'!ZL22</f>
        <v>1.3115469358432179</v>
      </c>
      <c r="ZM22">
        <f>ZM21*'рост акций'!ZM22</f>
        <v>5.5268479930183334</v>
      </c>
      <c r="ZN22">
        <f>ZN21*'рост акций'!ZN22</f>
        <v>2.3316389970546099</v>
      </c>
      <c r="ZO22">
        <f>ZO21*'рост акций'!ZO22</f>
        <v>2.3316389970546099</v>
      </c>
      <c r="ZP22">
        <f>ZP21*'рост акций'!ZP22</f>
        <v>2.3316389970546094</v>
      </c>
      <c r="ZQ22">
        <f>ZQ21*'рост акций'!ZQ22</f>
        <v>0.73774515141181018</v>
      </c>
      <c r="ZR22">
        <f>ZR21*'рост акций'!ZR22</f>
        <v>1.7487292477909573</v>
      </c>
      <c r="ZS22">
        <f>ZS21*'рост акций'!ZS22</f>
        <v>2.331638997054609</v>
      </c>
      <c r="ZT22">
        <f>ZT21*'рост акций'!ZT22</f>
        <v>3.1088519960728123</v>
      </c>
      <c r="ZU22">
        <f>ZU21*'рост акций'!ZU22</f>
        <v>4.1451359947637494</v>
      </c>
      <c r="ZV22">
        <f>ZV21*'рост акций'!ZV22</f>
        <v>1.3115469358432179</v>
      </c>
      <c r="ZW22">
        <f>ZW21*'рост акций'!ZW22</f>
        <v>1.7487292477909573</v>
      </c>
      <c r="ZX22">
        <f>ZX21*'рост акций'!ZX22</f>
        <v>2.3316389970546094</v>
      </c>
      <c r="ZY22">
        <f>ZY21*'рост акций'!ZY22</f>
        <v>0.73774515141181018</v>
      </c>
      <c r="ZZ22">
        <f>ZZ21*'рост акций'!ZZ22</f>
        <v>1.3115469358432179</v>
      </c>
      <c r="AAA22">
        <f>AAA21*'рост акций'!AAA22</f>
        <v>2.3316389970546094</v>
      </c>
      <c r="AAB22">
        <f>AAB21*'рост акций'!AAB22</f>
        <v>5.5268479930183325</v>
      </c>
      <c r="AAC22">
        <f>AAC21*'рост акций'!AAC22</f>
        <v>1.7487292477909571</v>
      </c>
      <c r="AAD22">
        <f>AAD21*'рост акций'!AAD22</f>
        <v>5.5268479930183334</v>
      </c>
      <c r="AAE22">
        <f>AAE21*'рост акций'!AAE22</f>
        <v>1.3115469358432179</v>
      </c>
      <c r="AAF22">
        <f>AAF21*'рост акций'!AAF22</f>
        <v>5.5268479930183343</v>
      </c>
      <c r="AAG22">
        <f>AAG21*'рост акций'!AAG22</f>
        <v>0.98366020188241354</v>
      </c>
      <c r="AAH22">
        <f>AAH21*'рост акций'!AAH22</f>
        <v>2.3316389970546108</v>
      </c>
      <c r="AAI22">
        <f>AAI21*'рост акций'!AAI22</f>
        <v>2.3316389970546099</v>
      </c>
      <c r="AAJ22">
        <f>AAJ21*'рост акций'!AAJ22</f>
        <v>0.98366020188241354</v>
      </c>
      <c r="AAK22">
        <f>AAK21*'рост акций'!AAK22</f>
        <v>2.3316389970546094</v>
      </c>
      <c r="AAL22">
        <f>AAL21*'рост акций'!AAL22</f>
        <v>3.1088519960728127</v>
      </c>
      <c r="AAM22">
        <f>AAM21*'рост акций'!AAM22</f>
        <v>9.8255075431437007</v>
      </c>
      <c r="AAN22">
        <f>AAN21*'рост акций'!AAN22</f>
        <v>4.1451359947637494</v>
      </c>
      <c r="AAO22">
        <f>AAO21*'рост акций'!AAO22</f>
        <v>1.3115469358432181</v>
      </c>
      <c r="AAP22">
        <f>AAP21*'рост акций'!AAP22</f>
        <v>3.1088519960728123</v>
      </c>
      <c r="AAQ22">
        <f>AAQ21*'рост акций'!AAQ22</f>
        <v>2.3316389970546094</v>
      </c>
      <c r="AAR22">
        <f>AAR21*'рост акций'!AAR22</f>
        <v>3.1088519960728136</v>
      </c>
      <c r="AAS22">
        <f>AAS21*'рост акций'!AAS22</f>
        <v>2.3316389970546094</v>
      </c>
      <c r="AAT22">
        <f>AAT21*'рост акций'!AAT22</f>
        <v>7.3691306573577728</v>
      </c>
      <c r="AAU22">
        <f>AAU21*'рост акций'!AAU22</f>
        <v>0.98366020188241365</v>
      </c>
      <c r="AAV22">
        <f>AAV21*'рост акций'!AAV22</f>
        <v>0.73774515141181041</v>
      </c>
      <c r="AAW22">
        <f>AAW21*'рост акций'!AAW22</f>
        <v>0.55330886355885778</v>
      </c>
      <c r="AAX22">
        <f>AAX21*'рост акций'!AAX22</f>
        <v>1.7487292477909575</v>
      </c>
      <c r="AAY22">
        <f>AAY21*'рост акций'!AAY22</f>
        <v>9.8255075431437024</v>
      </c>
      <c r="AAZ22">
        <f>AAZ21*'рост акций'!AAZ22</f>
        <v>2.3316389970546099</v>
      </c>
      <c r="ABA22">
        <f>ABA21*'рост акций'!ABA22</f>
        <v>3.1088519960728123</v>
      </c>
      <c r="ABB22">
        <f>ABB21*'рост акций'!ABB22</f>
        <v>2.3316389970546094</v>
      </c>
      <c r="ABC22">
        <f>ABC21*'рост акций'!ABC22</f>
        <v>0.7377451514118103</v>
      </c>
      <c r="ABD22">
        <f>ABD21*'рост акций'!ABD22</f>
        <v>2.3316389970546103</v>
      </c>
      <c r="ABE22">
        <f>ABE21*'рост акций'!ABE22</f>
        <v>1.7487292477909575</v>
      </c>
      <c r="ABF22">
        <f>ABF21*'рост акций'!ABF22</f>
        <v>4.1451359947637494</v>
      </c>
      <c r="ABG22">
        <f>ABG21*'рост акций'!ABG22</f>
        <v>1.3115469358432179</v>
      </c>
      <c r="ABH22">
        <f>ABH21*'рост акций'!ABH22</f>
        <v>1.7487292477909571</v>
      </c>
      <c r="ABI22">
        <f>ABI21*'рост акций'!ABI22</f>
        <v>9.8255075431437007</v>
      </c>
      <c r="ABJ22">
        <f>ABJ21*'рост акций'!ABJ22</f>
        <v>2.3316389970546085</v>
      </c>
      <c r="ABK22">
        <f>ABK21*'рост акций'!ABK22</f>
        <v>0.7377451514118103</v>
      </c>
      <c r="ABL22">
        <f>ABL21*'рост акций'!ABL22</f>
        <v>7.3691306573577773</v>
      </c>
      <c r="ABM22">
        <f>ABM21*'рост акций'!ABM22</f>
        <v>5.5268479930183343</v>
      </c>
      <c r="ABN22">
        <f>ABN21*'рост акций'!ABN22</f>
        <v>7.3691306573577773</v>
      </c>
      <c r="ABO22">
        <f>ABO21*'рост акций'!ABO22</f>
        <v>3.1088519960728127</v>
      </c>
      <c r="ABP22">
        <f>ABP21*'рост акций'!ABP22</f>
        <v>2.3316389970546094</v>
      </c>
      <c r="ABQ22">
        <f>ABQ21*'рост акций'!ABQ22</f>
        <v>3.1088519960728127</v>
      </c>
      <c r="ABR22">
        <f>ABR21*'рост акций'!ABR22</f>
        <v>3.1088519960728127</v>
      </c>
      <c r="ABS22">
        <f>ABS21*'рост акций'!ABS22</f>
        <v>3.1088519960728136</v>
      </c>
      <c r="ABT22">
        <f>ABT21*'рост акций'!ABT22</f>
        <v>0.98366020188241354</v>
      </c>
      <c r="ABU22">
        <f>ABU21*'рост акций'!ABU22</f>
        <v>4.1451359947637512</v>
      </c>
      <c r="ABV22">
        <f>ABV21*'рост акций'!ABV22</f>
        <v>5.5268479930183334</v>
      </c>
      <c r="ABW22">
        <f>ABW21*'рост акций'!ABW22</f>
        <v>1.3115469358432179</v>
      </c>
      <c r="ABX22">
        <f>ABX21*'рост акций'!ABX22</f>
        <v>2.3316389970546094</v>
      </c>
      <c r="ABY22">
        <f>ABY21*'рост акций'!ABY22</f>
        <v>2.3316389970546094</v>
      </c>
      <c r="ABZ22">
        <f>ABZ21*'рост акций'!ABZ22</f>
        <v>1.7487292477909571</v>
      </c>
      <c r="ACA22">
        <f>ACA21*'рост акций'!ACA22</f>
        <v>4.1451359947637494</v>
      </c>
      <c r="ACB22">
        <f>ACB21*'рост акций'!ACB22</f>
        <v>4.1451359947637512</v>
      </c>
      <c r="ACC22">
        <f>ACC21*'рост акций'!ACC22</f>
        <v>1.3115469358432179</v>
      </c>
      <c r="ACD22">
        <f>ACD21*'рост акций'!ACD22</f>
        <v>7.3691306573577737</v>
      </c>
      <c r="ACE22">
        <f>ACE21*'рост акций'!ACE22</f>
        <v>1.3115469358432179</v>
      </c>
      <c r="ACF22">
        <f>ACF21*'рост акций'!ACF22</f>
        <v>5.5268479930183334</v>
      </c>
      <c r="ACG22">
        <f>ACG21*'рост акций'!ACG22</f>
        <v>2.3316389970546094</v>
      </c>
      <c r="ACH22">
        <f>ACH21*'рост акций'!ACH22</f>
        <v>2.3316389970546094</v>
      </c>
      <c r="ACI22">
        <f>ACI21*'рост акций'!ACI22</f>
        <v>0.98366020188241354</v>
      </c>
      <c r="ACJ22">
        <f>ACJ21*'рост акций'!ACJ22</f>
        <v>5.5268479930183334</v>
      </c>
      <c r="ACK22">
        <f>ACK21*'рост акций'!ACK22</f>
        <v>2.3316389970546094</v>
      </c>
      <c r="ACL22">
        <f>ACL21*'рост акций'!ACL22</f>
        <v>0.55330886355885789</v>
      </c>
      <c r="ACM22">
        <f>ACM21*'рост акций'!ACM22</f>
        <v>2.3316389970546094</v>
      </c>
      <c r="ACN22">
        <f>ACN21*'рост акций'!ACN22</f>
        <v>3.1088519960728123</v>
      </c>
      <c r="ACO22">
        <f>ACO21*'рост акций'!ACO22</f>
        <v>2.3316389970546094</v>
      </c>
      <c r="ACP22">
        <f>ACP21*'рост акций'!ACP22</f>
        <v>3.1088519960728114</v>
      </c>
      <c r="ACQ22">
        <f>ACQ21*'рост акций'!ACQ22</f>
        <v>3.1088519960728123</v>
      </c>
      <c r="ACR22">
        <f>ACR21*'рост акций'!ACR22</f>
        <v>7.3691306573577755</v>
      </c>
      <c r="ACS22">
        <f>ACS21*'рост акций'!ACS22</f>
        <v>2.331638997054609</v>
      </c>
      <c r="ACT22">
        <f>ACT21*'рост акций'!ACT22</f>
        <v>3.1088519960728127</v>
      </c>
      <c r="ACU22">
        <f>ACU21*'рост акций'!ACU22</f>
        <v>2.3316389970546094</v>
      </c>
      <c r="ACV22">
        <f>ACV21*'рост акций'!ACV22</f>
        <v>3.1088519960728127</v>
      </c>
      <c r="ACW22">
        <f>ACW21*'рост акций'!ACW22</f>
        <v>3.1088519960728123</v>
      </c>
      <c r="ACX22">
        <f>ACX21*'рост акций'!ACX22</f>
        <v>4.1451359947637485</v>
      </c>
      <c r="ACY22">
        <f>ACY21*'рост акций'!ACY22</f>
        <v>0.98366020188241354</v>
      </c>
      <c r="ACZ22">
        <f>ACZ21*'рост акций'!ACZ22</f>
        <v>5.5268479930183316</v>
      </c>
      <c r="ADA22">
        <f>ADA21*'рост акций'!ADA22</f>
        <v>1.7487292477909571</v>
      </c>
      <c r="ADB22">
        <f>ADB21*'рост акций'!ADB22</f>
        <v>1.7487292477909571</v>
      </c>
      <c r="ADC22">
        <f>ADC21*'рост акций'!ADC22</f>
        <v>2.3316389970546094</v>
      </c>
      <c r="ADD22">
        <f>ADD21*'рост акций'!ADD22</f>
        <v>13.100676724191606</v>
      </c>
      <c r="ADE22">
        <f>ADE21*'рост акций'!ADE22</f>
        <v>0.98366020188241354</v>
      </c>
      <c r="ADF22">
        <f>ADF21*'рост акций'!ADF22</f>
        <v>1.7487292477909571</v>
      </c>
      <c r="ADG22">
        <f>ADG21*'рост акций'!ADG22</f>
        <v>2.3316389970546108</v>
      </c>
      <c r="ADH22">
        <f>ADH21*'рост акций'!ADH22</f>
        <v>7.3691306573577773</v>
      </c>
      <c r="ADI22">
        <f>ADI21*'рост акций'!ADI22</f>
        <v>5.5268479930183343</v>
      </c>
      <c r="ADJ22">
        <f>ADJ21*'рост акций'!ADJ22</f>
        <v>0.98366020188241376</v>
      </c>
      <c r="ADK22">
        <f>ADK21*'рост акций'!ADK22</f>
        <v>9.8255075431437024</v>
      </c>
      <c r="ADL22">
        <f>ADL21*'рост акций'!ADL22</f>
        <v>0.7377451514118103</v>
      </c>
      <c r="ADM22">
        <f>ADM21*'рост акций'!ADM22</f>
        <v>2.3316389970546094</v>
      </c>
      <c r="ADN22">
        <f>ADN21*'рост акций'!ADN22</f>
        <v>5.5268479930183334</v>
      </c>
      <c r="ADO22">
        <f>ADO21*'рост акций'!ADO22</f>
        <v>5.5268479930183325</v>
      </c>
      <c r="ADP22">
        <f>ADP21*'рост акций'!ADP22</f>
        <v>1.7487292477909573</v>
      </c>
      <c r="ADQ22">
        <f>ADQ21*'рост акций'!ADQ22</f>
        <v>13.100676724191601</v>
      </c>
      <c r="ADR22">
        <f>ADR21*'рост акций'!ADR22</f>
        <v>4.1451359947637503</v>
      </c>
      <c r="ADS22">
        <f>ADS21*'рост акций'!ADS22</f>
        <v>3.1088519960728132</v>
      </c>
      <c r="ADT22">
        <f>ADT21*'рост акций'!ADT22</f>
        <v>5.5268479930183316</v>
      </c>
      <c r="ADU22">
        <f>ADU21*'рост акций'!ADU22</f>
        <v>1.3115469358432179</v>
      </c>
      <c r="ADV22">
        <f>ADV21*'рост акций'!ADV22</f>
        <v>2.3316389970546099</v>
      </c>
      <c r="ADW22">
        <f>ADW21*'рост акций'!ADW22</f>
        <v>1.7487292477909571</v>
      </c>
      <c r="ADX22">
        <f>ADX21*'рост акций'!ADX22</f>
        <v>4.1451359947637494</v>
      </c>
      <c r="ADY22">
        <f>ADY21*'рост акций'!ADY22</f>
        <v>4.1451359947637503</v>
      </c>
      <c r="ADZ22">
        <f>ADZ21*'рост акций'!ADZ22</f>
        <v>9.8255075431437024</v>
      </c>
      <c r="AEA22">
        <f>AEA21*'рост акций'!AEA22</f>
        <v>4.1451359947637503</v>
      </c>
      <c r="AEB22">
        <f>AEB21*'рост акций'!AEB22</f>
        <v>4.1451359947637494</v>
      </c>
      <c r="AEC22">
        <f>AEC21*'рост акций'!AEC22</f>
        <v>0.98366020188241354</v>
      </c>
      <c r="AED22">
        <f>AED21*'рост акций'!AED22</f>
        <v>5.5268479930183334</v>
      </c>
      <c r="AEE22">
        <f>AEE21*'рост акций'!AEE22</f>
        <v>0.55330886355885789</v>
      </c>
      <c r="AEF22">
        <f>AEF21*'рост акций'!AEF22</f>
        <v>1.3115469358432179</v>
      </c>
      <c r="AEG22">
        <f>AEG21*'рост акций'!AEG22</f>
        <v>1.7487292477909571</v>
      </c>
      <c r="AEH22">
        <f>AEH21*'рост акций'!AEH22</f>
        <v>4.1451359947637494</v>
      </c>
      <c r="AEI22">
        <f>AEI21*'рост акций'!AEI22</f>
        <v>5.5268479930183325</v>
      </c>
      <c r="AEJ22">
        <f>AEJ21*'рост акций'!AEJ22</f>
        <v>1.3115469358432181</v>
      </c>
      <c r="AEK22">
        <f>AEK21*'рост акций'!AEK22</f>
        <v>2.3316389970546094</v>
      </c>
      <c r="AEL22">
        <f>AEL21*'рост акций'!AEL22</f>
        <v>0.73774515141181018</v>
      </c>
      <c r="AEM22">
        <f>AEM21*'рост акций'!AEM22</f>
        <v>0.98366020188241354</v>
      </c>
      <c r="AEN22">
        <f>AEN21*'рост акций'!AEN22</f>
        <v>1.7487292477909568</v>
      </c>
      <c r="AEO22">
        <f>AEO21*'рост акций'!AEO22</f>
        <v>1.3115469358432181</v>
      </c>
      <c r="AEP22">
        <f>AEP21*'рост акций'!AEP22</f>
        <v>4.1451359947637503</v>
      </c>
      <c r="AEQ22">
        <f>AEQ21*'рост акций'!AEQ22</f>
        <v>4.1451359947637494</v>
      </c>
      <c r="AER22">
        <f>AER21*'рост акций'!AER22</f>
        <v>3.1088519960728123</v>
      </c>
      <c r="AES22">
        <f>AES21*'рост акций'!AES22</f>
        <v>3.1088519960728123</v>
      </c>
      <c r="AET22">
        <f>AET21*'рост акций'!AET22</f>
        <v>5.5268479930183325</v>
      </c>
      <c r="AEU22">
        <f>AEU21*'рост акций'!AEU22</f>
        <v>1.3115469358432179</v>
      </c>
      <c r="AEV22">
        <f>AEV21*'рост акций'!AEV22</f>
        <v>2.3316389970546094</v>
      </c>
      <c r="AEW22">
        <f>AEW21*'рост акций'!AEW22</f>
        <v>3.1088519960728123</v>
      </c>
      <c r="AEX22">
        <f>AEX21*'рост акций'!AEX22</f>
        <v>7.3691306573577755</v>
      </c>
      <c r="AEY22">
        <f>AEY21*'рост акций'!AEY22</f>
        <v>1.3115469358432179</v>
      </c>
      <c r="AEZ22">
        <f>AEZ21*'рост акций'!AEZ22</f>
        <v>1.7487292477909573</v>
      </c>
      <c r="AFA22">
        <f>AFA21*'рост акций'!AFA22</f>
        <v>0.55330886355885778</v>
      </c>
      <c r="AFB22">
        <f>AFB21*'рост акций'!AFB22</f>
        <v>2.3316389970546094</v>
      </c>
      <c r="AFC22">
        <f>AFC21*'рост акций'!AFC22</f>
        <v>3.1088519960728132</v>
      </c>
      <c r="AFD22">
        <f>AFD21*'рост акций'!AFD22</f>
        <v>1.7487292477909571</v>
      </c>
      <c r="AFE22">
        <f>AFE21*'рост акций'!AFE22</f>
        <v>7.3691306573577764</v>
      </c>
      <c r="AFF22">
        <f>AFF21*'рост акций'!AFF22</f>
        <v>5.5268479930183343</v>
      </c>
      <c r="AFG22">
        <f>AFG21*'рост акций'!AFG22</f>
        <v>3.1088519960728123</v>
      </c>
      <c r="AFH22">
        <f>AFH21*'рост акций'!AFH22</f>
        <v>7.3691306573577755</v>
      </c>
      <c r="AFI22">
        <f>AFI21*'рост акций'!AFI22</f>
        <v>1.3115469358432179</v>
      </c>
      <c r="AFJ22">
        <f>AFJ21*'рост акций'!AFJ22</f>
        <v>7.3691306573577764</v>
      </c>
      <c r="AFK22">
        <f>AFK21*'рост акций'!AFK22</f>
        <v>5.5268479930183316</v>
      </c>
      <c r="AFL22">
        <f>AFL21*'рост акций'!AFL22</f>
        <v>3.1088519960728127</v>
      </c>
      <c r="AFM22">
        <f>AFM21*'рост акций'!AFM22</f>
        <v>3.1088519960728123</v>
      </c>
      <c r="AFN22">
        <f>AFN21*'рост акций'!AFN22</f>
        <v>5.5268479930183334</v>
      </c>
      <c r="AFO22">
        <f>AFO21*'рост акций'!AFO22</f>
        <v>0.73774515141181018</v>
      </c>
      <c r="AFP22">
        <f>AFP21*'рост акций'!AFP22</f>
        <v>0.98366020188241354</v>
      </c>
      <c r="AFQ22">
        <f>AFQ21*'рост акций'!AFQ22</f>
        <v>1.7487292477909568</v>
      </c>
      <c r="AFR22">
        <f>AFR21*'рост акций'!AFR22</f>
        <v>3.1088519960728123</v>
      </c>
      <c r="AFS22">
        <f>AFS21*'рост акций'!AFS22</f>
        <v>1.7487292477909577</v>
      </c>
      <c r="AFT22">
        <f>AFT21*'рост акций'!AFT22</f>
        <v>1.3115469358432179</v>
      </c>
      <c r="AFU22">
        <f>AFU21*'рост акций'!AFU22</f>
        <v>0.73774515141181007</v>
      </c>
      <c r="AFV22">
        <f>AFV21*'рост акций'!AFV22</f>
        <v>0.98366020188241354</v>
      </c>
      <c r="AFW22">
        <f>AFW21*'рост акций'!AFW22</f>
        <v>0.98366020188241354</v>
      </c>
      <c r="AFX22">
        <f>AFX21*'рост акций'!AFX22</f>
        <v>3.1088519960728123</v>
      </c>
      <c r="AFY22">
        <f>AFY21*'рост акций'!AFY22</f>
        <v>2.3316389970546094</v>
      </c>
      <c r="AFZ22">
        <f>AFZ21*'рост акций'!AFZ22</f>
        <v>0.55330886355885767</v>
      </c>
      <c r="AGA22">
        <f>AGA21*'рост акций'!AGA22</f>
        <v>3.1088519960728127</v>
      </c>
      <c r="AGB22">
        <f>AGB21*'рост акций'!AGB22</f>
        <v>2.331638997054609</v>
      </c>
      <c r="AGC22">
        <f>AGC21*'рост акций'!AGC22</f>
        <v>5.5268479930183334</v>
      </c>
      <c r="AGD22">
        <f>AGD21*'рост акций'!AGD22</f>
        <v>3.1088519960728123</v>
      </c>
      <c r="AGE22">
        <f>AGE21*'рост акций'!AGE22</f>
        <v>3.1088519960728123</v>
      </c>
      <c r="AGF22">
        <f>AGF21*'рост акций'!AGF22</f>
        <v>3.1088519960728123</v>
      </c>
      <c r="AGG22">
        <f>AGG21*'рост акций'!AGG22</f>
        <v>9.8255075431437007</v>
      </c>
      <c r="AGH22">
        <f>AGH21*'рост акций'!AGH22</f>
        <v>2.3316389970546094</v>
      </c>
      <c r="AGI22">
        <f>AGI21*'рост акций'!AGI22</f>
        <v>1.3115469358432179</v>
      </c>
      <c r="AGJ22">
        <f>AGJ21*'рост акций'!AGJ22</f>
        <v>0.98366020188241354</v>
      </c>
      <c r="AGK22">
        <f>AGK21*'рост акций'!AGK22</f>
        <v>3.1088519960728118</v>
      </c>
      <c r="AGL22">
        <f>AGL21*'рост акций'!AGL22</f>
        <v>4.1451359947637494</v>
      </c>
      <c r="AGM22">
        <f>AGM21*'рост акций'!AGM22</f>
        <v>2.3316389970546094</v>
      </c>
      <c r="AGN22">
        <f>AGN21*'рост акций'!AGN22</f>
        <v>4.1451359947637521</v>
      </c>
      <c r="AGO22">
        <f>AGO21*'рост акций'!AGO22</f>
        <v>1.7487292477909573</v>
      </c>
      <c r="AGP22">
        <f>AGP21*'рост акций'!AGP22</f>
        <v>4.1451359947637494</v>
      </c>
      <c r="AGQ22">
        <f>AGQ21*'рост акций'!AGQ22</f>
        <v>1.3115469358432177</v>
      </c>
      <c r="AGR22">
        <f>AGR21*'рост акций'!AGR22</f>
        <v>4.1451359947637512</v>
      </c>
      <c r="AGS22">
        <f>AGS21*'рост акций'!AGS22</f>
        <v>3.1088519960728123</v>
      </c>
      <c r="AGT22">
        <f>AGT21*'рост акций'!AGT22</f>
        <v>2.3316389970546094</v>
      </c>
      <c r="AGU22">
        <f>AGU21*'рост акций'!AGU22</f>
        <v>1.7487292477909568</v>
      </c>
      <c r="AGV22">
        <f>AGV21*'рост акций'!AGV22</f>
        <v>9.8255075431437024</v>
      </c>
      <c r="AGW22">
        <f>AGW21*'рост акций'!AGW22</f>
        <v>1.7487292477909575</v>
      </c>
      <c r="AGX22">
        <f>AGX21*'рост акций'!AGX22</f>
        <v>1.7487292477909575</v>
      </c>
      <c r="AGY22">
        <f>AGY21*'рост акций'!AGY22</f>
        <v>0.7377451514118103</v>
      </c>
      <c r="AGZ22">
        <f>AGZ21*'рост акций'!AGZ22</f>
        <v>1.7487292477909571</v>
      </c>
      <c r="AHA22">
        <f>AHA21*'рост акций'!AHA22</f>
        <v>2.3316389970546094</v>
      </c>
      <c r="AHB22">
        <f>AHB21*'рост акций'!AHB22</f>
        <v>5.5268479930183343</v>
      </c>
      <c r="AHC22">
        <f>AHC21*'рост акций'!AHC22</f>
        <v>1.7487292477909571</v>
      </c>
      <c r="AHD22">
        <f>AHD21*'рост акций'!AHD22</f>
        <v>4.1451359947637494</v>
      </c>
      <c r="AHE22">
        <f>AHE21*'рост акций'!AHE22</f>
        <v>4.1451359947637494</v>
      </c>
      <c r="AHF22">
        <f>AHF21*'рост акций'!AHF22</f>
        <v>0.98366020188241354</v>
      </c>
      <c r="AHG22">
        <f>AHG21*'рост акций'!AHG22</f>
        <v>1.3115469358432179</v>
      </c>
      <c r="AHH22">
        <f>AHH21*'рост акций'!AHH22</f>
        <v>9.8255075431437042</v>
      </c>
      <c r="AHI22">
        <f>AHI21*'рост акций'!AHI22</f>
        <v>1.3115469358432179</v>
      </c>
      <c r="AHJ22">
        <f>AHJ21*'рост акций'!AHJ22</f>
        <v>1.3115469358432179</v>
      </c>
      <c r="AHK22">
        <f>AHK21*'рост акций'!AHK22</f>
        <v>1.3115469358432179</v>
      </c>
      <c r="AHL22">
        <f>AHL21*'рост акций'!AHL22</f>
        <v>0.98366020188241354</v>
      </c>
      <c r="AHM22">
        <f>AHM21*'рост акций'!AHM22</f>
        <v>0.73774515141181041</v>
      </c>
      <c r="AHN22">
        <f>AHN21*'рост акций'!AHN22</f>
        <v>5.5268479930183334</v>
      </c>
      <c r="AHO22">
        <f>AHO21*'рост акций'!AHO22</f>
        <v>1.7487292477909571</v>
      </c>
      <c r="AHP22">
        <f>AHP21*'рост акций'!AHP22</f>
        <v>1.7487292477909571</v>
      </c>
      <c r="AHQ22">
        <f>AHQ21*'рост акций'!AHQ22</f>
        <v>4.1451359947637494</v>
      </c>
      <c r="AHR22">
        <f>AHR21*'рост акций'!AHR22</f>
        <v>5.5268479930183325</v>
      </c>
      <c r="AHS22">
        <f>AHS21*'рост акций'!AHS22</f>
        <v>5.5268479930183343</v>
      </c>
      <c r="AHT22">
        <f>AHT21*'рост акций'!AHT22</f>
        <v>2.3316389970546094</v>
      </c>
      <c r="AHU22">
        <f>AHU21*'рост акций'!AHU22</f>
        <v>3.1088519960728127</v>
      </c>
      <c r="AHV22">
        <f>AHV21*'рост акций'!AHV22</f>
        <v>1.3115469358432179</v>
      </c>
      <c r="AHW22">
        <f>AHW21*'рост акций'!AHW22</f>
        <v>1.7487292477909573</v>
      </c>
      <c r="AHX22">
        <f>AHX21*'рост акций'!AHX22</f>
        <v>1.7487292477909573</v>
      </c>
      <c r="AHY22">
        <f>AHY21*'рост акций'!AHY22</f>
        <v>1.3115469358432179</v>
      </c>
      <c r="AHZ22">
        <f>AHZ21*'рост акций'!AHZ22</f>
        <v>5.5268479930183316</v>
      </c>
      <c r="AIA22">
        <f>AIA21*'рост акций'!AIA22</f>
        <v>1.3115469358432179</v>
      </c>
      <c r="AIB22">
        <f>AIB21*'рост акций'!AIB22</f>
        <v>3.1088519960728123</v>
      </c>
      <c r="AIC22">
        <f>AIC21*'рост акций'!AIC22</f>
        <v>2.3316389970546094</v>
      </c>
      <c r="AID22">
        <f>AID21*'рост акций'!AID22</f>
        <v>1.3115469358432179</v>
      </c>
      <c r="AIE22">
        <f>AIE21*'рост акций'!AIE22</f>
        <v>2.3316389970546094</v>
      </c>
      <c r="AIF22">
        <f>AIF21*'рост акций'!AIF22</f>
        <v>2.3316389970546099</v>
      </c>
      <c r="AIG22">
        <f>AIG21*'рост акций'!AIG22</f>
        <v>9.8255075431437024</v>
      </c>
      <c r="AIH22">
        <f>AIH21*'рост акций'!AIH22</f>
        <v>2.3316389970546103</v>
      </c>
      <c r="AII22">
        <f>AII21*'рост акций'!AII22</f>
        <v>3.1088519960728127</v>
      </c>
      <c r="AIJ22">
        <f>AIJ21*'рост акций'!AIJ22</f>
        <v>1.7487292477909566</v>
      </c>
      <c r="AIK22">
        <f>AIK21*'рост акций'!AIK22</f>
        <v>13.100676724191601</v>
      </c>
      <c r="AIL22">
        <f>AIL21*'рост акций'!AIL22</f>
        <v>4.1451359947637503</v>
      </c>
      <c r="AIM22">
        <f>AIM21*'рост акций'!AIM22</f>
        <v>3.1088519960728123</v>
      </c>
      <c r="AIN22">
        <f>AIN21*'рост акций'!AIN22</f>
        <v>2.3316389970546094</v>
      </c>
      <c r="AIO22">
        <f>AIO21*'рост акций'!AIO22</f>
        <v>0.98366020188241354</v>
      </c>
      <c r="AIP22">
        <f>AIP21*'рост акций'!AIP22</f>
        <v>0.98366020188241354</v>
      </c>
      <c r="AIQ22">
        <f>AIQ21*'рост акций'!AIQ22</f>
        <v>1.7487292477909571</v>
      </c>
      <c r="AIR22">
        <f>AIR21*'рост акций'!AIR22</f>
        <v>4.1451359947637494</v>
      </c>
      <c r="AIS22">
        <f>AIS21*'рост акций'!AIS22</f>
        <v>5.5268479930183343</v>
      </c>
      <c r="AIT22">
        <f>AIT21*'рост акций'!AIT22</f>
        <v>3.1088519960728123</v>
      </c>
      <c r="AIU22">
        <f>AIU21*'рост акций'!AIU22</f>
        <v>1.3115469358432177</v>
      </c>
      <c r="AIV22">
        <f>AIV21*'рост акций'!AIV22</f>
        <v>3.1088519960728114</v>
      </c>
      <c r="AIW22">
        <f>AIW21*'рост акций'!AIW22</f>
        <v>0.55330886355885789</v>
      </c>
      <c r="AIX22">
        <f>AIX21*'рост акций'!AIX22</f>
        <v>0.55330886355885789</v>
      </c>
      <c r="AIY22">
        <f>AIY21*'рост акций'!AIY22</f>
        <v>17.467568965588796</v>
      </c>
      <c r="AIZ22">
        <f>AIZ21*'рост акций'!AIZ22</f>
        <v>4.1451359947637494</v>
      </c>
      <c r="AJA22">
        <f>AJA21*'рост акций'!AJA22</f>
        <v>2.3316389970546094</v>
      </c>
      <c r="AJB22">
        <f>AJB21*'рост акций'!AJB22</f>
        <v>2.3316389970546094</v>
      </c>
      <c r="AJC22">
        <f>AJC21*'рост акций'!AJC22</f>
        <v>2.3316389970546094</v>
      </c>
      <c r="AJD22">
        <f>AJD21*'рост акций'!AJD22</f>
        <v>0.98366020188241376</v>
      </c>
      <c r="AJE22">
        <f>AJE21*'рост акций'!AJE22</f>
        <v>1.3115469358432179</v>
      </c>
      <c r="AJF22">
        <f>AJF21*'рост акций'!AJF22</f>
        <v>0.98366020188241354</v>
      </c>
      <c r="AJG22">
        <f>AJG21*'рост акций'!AJG22</f>
        <v>1.7487292477909571</v>
      </c>
      <c r="AJH22">
        <f>AJH21*'рост акций'!AJH22</f>
        <v>1.7487292477909571</v>
      </c>
      <c r="AJI22">
        <f>AJI21*'рост акций'!AJI22</f>
        <v>1.3115469358432179</v>
      </c>
      <c r="AJJ22">
        <f>AJJ21*'рост акций'!AJJ22</f>
        <v>0.73774515141181018</v>
      </c>
      <c r="AJK22">
        <f>AJK21*'рост акций'!AJK22</f>
        <v>2.3316389970546094</v>
      </c>
      <c r="AJL22">
        <f>AJL21*'рост акций'!AJL22</f>
        <v>0.98366020188241354</v>
      </c>
      <c r="AJM22">
        <f>AJM21*'рост акций'!AJM22</f>
        <v>5.5268479930183343</v>
      </c>
      <c r="AJN22">
        <f>AJN21*'рост акций'!AJN22</f>
        <v>2.3316389970546094</v>
      </c>
      <c r="AJO22">
        <f>AJO21*'рост акций'!AJO22</f>
        <v>1.7487292477909571</v>
      </c>
      <c r="AJP22">
        <f>AJP21*'рост акций'!AJP22</f>
        <v>3.1088519960728123</v>
      </c>
      <c r="AJQ22">
        <f>AJQ21*'рост акций'!AJQ22</f>
        <v>0.73774515141181018</v>
      </c>
      <c r="AJR22">
        <f>AJR21*'рост акций'!AJR22</f>
        <v>2.3316389970546099</v>
      </c>
      <c r="AJS22">
        <f>AJS21*'рост акций'!AJS22</f>
        <v>3.1088519960728127</v>
      </c>
      <c r="AJT22">
        <f>AJT21*'рост акций'!AJT22</f>
        <v>5.5268479930183334</v>
      </c>
      <c r="AJU22">
        <f>AJU21*'рост акций'!AJU22</f>
        <v>3.1088519960728127</v>
      </c>
      <c r="AJV22">
        <f>AJV21*'рост акций'!AJV22</f>
        <v>0.73774515141181018</v>
      </c>
      <c r="AJW22">
        <f>AJW21*'рост акций'!AJW22</f>
        <v>2.3316389970546094</v>
      </c>
      <c r="AJX22">
        <f>AJX21*'рост акций'!AJX22</f>
        <v>5.5268479930183334</v>
      </c>
      <c r="AJY22">
        <f>AJY21*'рост акций'!AJY22</f>
        <v>3.1088519960728123</v>
      </c>
      <c r="AJZ22">
        <f>AJZ21*'рост акций'!AJZ22</f>
        <v>1.7487292477909571</v>
      </c>
      <c r="AKA22">
        <f>AKA21*'рост акций'!AKA22</f>
        <v>9.8255075431437007</v>
      </c>
      <c r="AKB22">
        <f>AKB21*'рост акций'!AKB22</f>
        <v>2.3316389970546094</v>
      </c>
      <c r="AKC22">
        <f>AKC21*'рост акций'!AKC22</f>
        <v>1.3115469358432179</v>
      </c>
      <c r="AKD22">
        <f>AKD21*'рост акций'!AKD22</f>
        <v>3.1088519960728118</v>
      </c>
      <c r="AKE22">
        <f>AKE21*'рост акций'!AKE22</f>
        <v>4.1451359947637512</v>
      </c>
      <c r="AKF22">
        <f>AKF21*'рост акций'!AKF22</f>
        <v>2.3316389970546094</v>
      </c>
      <c r="AKG22">
        <f>AKG21*'рост акций'!AKG22</f>
        <v>1.3115469358432181</v>
      </c>
      <c r="AKH22">
        <f>AKH21*'рост акций'!AKH22</f>
        <v>2.3316389970546094</v>
      </c>
      <c r="AKI22">
        <f>AKI21*'рост акций'!AKI22</f>
        <v>4.1451359947637494</v>
      </c>
      <c r="AKJ22">
        <f>AKJ21*'рост акций'!AKJ22</f>
        <v>3.1088519960728114</v>
      </c>
      <c r="AKK22">
        <f>AKK21*'рост акций'!AKK22</f>
        <v>2.3316389970546103</v>
      </c>
      <c r="AKL22">
        <f>AKL21*'рост акций'!AKL22</f>
        <v>1.3115469358432179</v>
      </c>
      <c r="AKM22">
        <f>AKM21*'рост акций'!AKM22</f>
        <v>4.1451359947637494</v>
      </c>
      <c r="AKN22">
        <f>AKN21*'рост акций'!AKN22</f>
        <v>13.100676724191601</v>
      </c>
      <c r="AKO22">
        <f>AKO21*'рост акций'!AKO22</f>
        <v>1.3115469358432179</v>
      </c>
      <c r="AKP22">
        <f>AKP21*'рост акций'!AKP22</f>
        <v>0.98366020188241354</v>
      </c>
      <c r="AKQ22">
        <f>AKQ21*'рост акций'!AKQ22</f>
        <v>2.3316389970546094</v>
      </c>
      <c r="AKR22">
        <f>AKR21*'рост акций'!AKR22</f>
        <v>5.5268479930183316</v>
      </c>
      <c r="AKS22">
        <f>AKS21*'рост акций'!AKS22</f>
        <v>1.7487292477909573</v>
      </c>
      <c r="AKT22">
        <f>AKT21*'рост акций'!AKT22</f>
        <v>9.8255075431437007</v>
      </c>
      <c r="AKU22">
        <f>AKU21*'рост акций'!AKU22</f>
        <v>1.3115469358432179</v>
      </c>
      <c r="AKV22">
        <f>AKV21*'рост акций'!AKV22</f>
        <v>2.3316389970546094</v>
      </c>
      <c r="AKW22">
        <f>AKW21*'рост акций'!AKW22</f>
        <v>2.3316389970546094</v>
      </c>
      <c r="AKX22">
        <f>AKX21*'рост акций'!AKX22</f>
        <v>5.5268479930183307</v>
      </c>
      <c r="AKY22">
        <f>AKY21*'рост акций'!AKY22</f>
        <v>5.5268479930183334</v>
      </c>
      <c r="AKZ22">
        <f>AKZ21*'рост акций'!AKZ22</f>
        <v>1.7487292477909571</v>
      </c>
      <c r="ALA22">
        <f>ALA21*'рост акций'!ALA22</f>
        <v>0.55330886355885778</v>
      </c>
      <c r="ALB22">
        <f>ALB21*'рост акций'!ALB22</f>
        <v>1.7487292477909571</v>
      </c>
      <c r="ALC22">
        <f>ALC21*'рост акций'!ALC22</f>
        <v>2.3316389970546094</v>
      </c>
      <c r="ALD22">
        <f>ALD21*'рост акций'!ALD22</f>
        <v>0.98366020188241354</v>
      </c>
      <c r="ALE22">
        <f>ALE21*'рост акций'!ALE22</f>
        <v>1.3115469358432179</v>
      </c>
      <c r="ALF22">
        <f>ALF21*'рост акций'!ALF22</f>
        <v>0.98366020188241354</v>
      </c>
      <c r="ALG22">
        <f>ALG21*'рост акций'!ALG22</f>
        <v>2.3316389970546094</v>
      </c>
      <c r="ALH22">
        <f>ALH21*'рост акций'!ALH22</f>
        <v>4.1451359947637485</v>
      </c>
      <c r="ALI22">
        <f>ALI21*'рост акций'!ALI22</f>
        <v>5.5268479930183334</v>
      </c>
      <c r="ALJ22">
        <f>ALJ21*'рост акций'!ALJ22</f>
        <v>5.5268479930183334</v>
      </c>
      <c r="ALK22">
        <f>ALK21*'рост акций'!ALK22</f>
        <v>1.3115469358432177</v>
      </c>
      <c r="ALL22">
        <f>ALL21*'рост акций'!ALL22</f>
        <v>1.7487292477909573</v>
      </c>
    </row>
    <row r="23" spans="1:1000" x14ac:dyDescent="0.3">
      <c r="A23">
        <f>A22*'рост акций'!A23</f>
        <v>1.5738563230118614</v>
      </c>
      <c r="B23">
        <f>B22*'рост акций'!B23</f>
        <v>2.797966796465531</v>
      </c>
      <c r="C23">
        <f>C22*'рост акций'!C23</f>
        <v>4.9741631937164996</v>
      </c>
      <c r="D23">
        <f>D22*'рост акций'!D23</f>
        <v>4.9741631937164987</v>
      </c>
      <c r="E23">
        <f>E22*'рост акций'!E23</f>
        <v>1.5738563230118616</v>
      </c>
      <c r="F23">
        <f>F22*'рост акций'!F23</f>
        <v>1.5738563230118614</v>
      </c>
      <c r="G23">
        <f>G22*'рост акций'!G23</f>
        <v>0.88529418169417218</v>
      </c>
      <c r="H23">
        <f>H22*'рост акций'!H23</f>
        <v>3.730622395287376</v>
      </c>
      <c r="I23">
        <f>I22*'рост акций'!I23</f>
        <v>1.5738563230118616</v>
      </c>
      <c r="J23">
        <f>J22*'рост акций'!J23</f>
        <v>6.6322175916219974</v>
      </c>
      <c r="K23">
        <f>K22*'рост акций'!K23</f>
        <v>2.797966796465531</v>
      </c>
      <c r="L23">
        <f>L22*'рост акций'!L23</f>
        <v>15.72081206902992</v>
      </c>
      <c r="M23">
        <f>M22*'рост акций'!M23</f>
        <v>1.1803922422588962</v>
      </c>
      <c r="N23">
        <f>N22*'рост акций'!N23</f>
        <v>4.9741631937164987</v>
      </c>
      <c r="O23">
        <f>O22*'рост акций'!O23</f>
        <v>2.0984750973491488</v>
      </c>
      <c r="P23">
        <f>P22*'рост акций'!P23</f>
        <v>2.0984750973491484</v>
      </c>
      <c r="Q23">
        <f>Q22*'рост акций'!Q23</f>
        <v>1.5738563230118621</v>
      </c>
      <c r="R23">
        <f>R22*'рост акций'!R23</f>
        <v>8.8429567888293317</v>
      </c>
      <c r="S23">
        <f>S22*'рост акций'!S23</f>
        <v>2.797966796465531</v>
      </c>
      <c r="T23">
        <f>T22*'рост акций'!T23</f>
        <v>2.7979667964655306</v>
      </c>
      <c r="U23">
        <f>U22*'рост акций'!U23</f>
        <v>1.5738563230118616</v>
      </c>
      <c r="V23">
        <f>V22*'рост акций'!V23</f>
        <v>3.7306223952873747</v>
      </c>
      <c r="W23">
        <f>W22*'рост акций'!W23</f>
        <v>0.88529418169417251</v>
      </c>
      <c r="X23">
        <f>X22*'рост акций'!X23</f>
        <v>8.8429567888293299</v>
      </c>
      <c r="Y23">
        <f>Y22*'рост акций'!Y23</f>
        <v>6.6322175916220001</v>
      </c>
      <c r="Z23">
        <f>Z22*'рост акций'!Z23</f>
        <v>1.1803922422588962</v>
      </c>
      <c r="AA23">
        <f>AA22*'рост акций'!AA23</f>
        <v>2.7979667964655306</v>
      </c>
      <c r="AB23">
        <f>AB22*'рост акций'!AB23</f>
        <v>2.0984750973491484</v>
      </c>
      <c r="AC23">
        <f>AC22*'рост акций'!AC23</f>
        <v>2.0984750973491488</v>
      </c>
      <c r="AD23">
        <f>AD22*'рост акций'!AD23</f>
        <v>2.7979667964655324</v>
      </c>
      <c r="AE23">
        <f>AE22*'рост акций'!AE23</f>
        <v>2.797966796465531</v>
      </c>
      <c r="AF23">
        <f>AF22*'рост акций'!AF23</f>
        <v>1.1803922422588964</v>
      </c>
      <c r="AG23">
        <f>AG22*'рост акций'!AG23</f>
        <v>3.7306223952873747</v>
      </c>
      <c r="AH23">
        <f>AH22*'рост акций'!AH23</f>
        <v>3.7306223952873738</v>
      </c>
      <c r="AI23">
        <f>AI22*'рост акций'!AI23</f>
        <v>6.6322175916219974</v>
      </c>
      <c r="AJ23">
        <f>AJ22*'рост акций'!AJ23</f>
        <v>2.7979667964655315</v>
      </c>
      <c r="AK23">
        <f>AK22*'рост акций'!AK23</f>
        <v>1.1803922422588964</v>
      </c>
      <c r="AL23">
        <f>AL22*'рост акций'!AL23</f>
        <v>6.6322175916219974</v>
      </c>
      <c r="AM23">
        <f>AM22*'рост акций'!AM23</f>
        <v>3.7306223952873738</v>
      </c>
      <c r="AN23">
        <f>AN22*'рост акций'!AN23</f>
        <v>1.1803922422588964</v>
      </c>
      <c r="AO23">
        <f>AO22*'рост акций'!AO23</f>
        <v>2.797966796465531</v>
      </c>
      <c r="AP23">
        <f>AP22*'рост акций'!AP23</f>
        <v>2.0984750973491484</v>
      </c>
      <c r="AQ23">
        <f>AQ22*'рост акций'!AQ23</f>
        <v>6.6322175916219992</v>
      </c>
      <c r="AR23">
        <f>AR22*'рост акций'!AR23</f>
        <v>2.7979667964655315</v>
      </c>
      <c r="AS23">
        <f>AS22*'рост акций'!AS23</f>
        <v>3.7306223952873747</v>
      </c>
      <c r="AT23">
        <f>AT22*'рост акций'!AT23</f>
        <v>3.730622395287376</v>
      </c>
      <c r="AU23">
        <f>AU22*'рост акций'!AU23</f>
        <v>0.88529418169417218</v>
      </c>
      <c r="AV23">
        <f>AV22*'рост акций'!AV23</f>
        <v>2.0984750973491488</v>
      </c>
      <c r="AW23">
        <f>AW22*'рост акций'!AW23</f>
        <v>3.7306223952873752</v>
      </c>
      <c r="AX23">
        <f>AX22*'рост акций'!AX23</f>
        <v>2.0984750973491484</v>
      </c>
      <c r="AY23">
        <f>AY22*'рост акций'!AY23</f>
        <v>8.8429567888293317</v>
      </c>
      <c r="AZ23">
        <f>AZ22*'рост акций'!AZ23</f>
        <v>3.7306223952873738</v>
      </c>
      <c r="BA23">
        <f>BA22*'рост акций'!BA23</f>
        <v>2.797966796465531</v>
      </c>
      <c r="BB23">
        <f>BB22*'рост акций'!BB23</f>
        <v>2.0984750973491484</v>
      </c>
      <c r="BC23">
        <f>BC22*'рост акций'!BC23</f>
        <v>3.7306223952873752</v>
      </c>
      <c r="BD23">
        <f>BD22*'рост акций'!BD23</f>
        <v>0</v>
      </c>
      <c r="BE23">
        <f>BE22*'рост акций'!BE23</f>
        <v>0.88529418169417218</v>
      </c>
      <c r="BF23">
        <f>BF22*'рост акций'!BF23</f>
        <v>2.0984750973491484</v>
      </c>
      <c r="BG23">
        <f>BG22*'рост акций'!BG23</f>
        <v>4.9741631937164987</v>
      </c>
      <c r="BH23">
        <f>BH22*'рост акций'!BH23</f>
        <v>2.797966796465531</v>
      </c>
      <c r="BI23">
        <f>BI22*'рост акций'!BI23</f>
        <v>1.5738563230118612</v>
      </c>
      <c r="BJ23">
        <f>BJ22*'рост акций'!BJ23</f>
        <v>4.9741631937164987</v>
      </c>
      <c r="BK23">
        <f>BK22*'рост акций'!BK23</f>
        <v>2.797966796465531</v>
      </c>
      <c r="BL23">
        <f>BL22*'рост акций'!BL23</f>
        <v>2.0984750973491488</v>
      </c>
      <c r="BM23">
        <f>BM22*'рост акций'!BM23</f>
        <v>1.5738563230118614</v>
      </c>
      <c r="BN23">
        <f>BN22*'рост акций'!BN23</f>
        <v>4.9741631937165005</v>
      </c>
      <c r="BO23">
        <f>BO22*'рост акций'!BO23</f>
        <v>0.88529418169417218</v>
      </c>
      <c r="BP23">
        <f>BP22*'рост акций'!BP23</f>
        <v>1.5738563230118616</v>
      </c>
      <c r="BQ23">
        <f>BQ22*'рост акций'!BQ23</f>
        <v>2.797966796465531</v>
      </c>
      <c r="BR23">
        <f>BR22*'рост акций'!BR23</f>
        <v>1.1803922422588962</v>
      </c>
      <c r="BS23">
        <f>BS22*'рост акций'!BS23</f>
        <v>8.8429567888293317</v>
      </c>
      <c r="BT23">
        <f>BT22*'рост акций'!BT23</f>
        <v>3.7306223952873752</v>
      </c>
      <c r="BU23">
        <f>BU22*'рост акций'!BU23</f>
        <v>4.9741631937164996</v>
      </c>
      <c r="BV23">
        <f>BV22*'рост акций'!BV23</f>
        <v>4.9741631937164987</v>
      </c>
      <c r="BW23">
        <f>BW22*'рост акций'!BW23</f>
        <v>2.797966796465531</v>
      </c>
      <c r="BX23">
        <f>BX22*'рост акций'!BX23</f>
        <v>2.0984750973491484</v>
      </c>
      <c r="BY23">
        <f>BY22*'рост акций'!BY23</f>
        <v>1.5738563230118614</v>
      </c>
      <c r="BZ23">
        <f>BZ22*'рост акций'!BZ23</f>
        <v>3.7306223952873747</v>
      </c>
      <c r="CA23">
        <f>CA22*'рост акций'!CA23</f>
        <v>2.0984750973491484</v>
      </c>
      <c r="CB23">
        <f>CB22*'рост акций'!CB23</f>
        <v>2.7979667964655315</v>
      </c>
      <c r="CC23">
        <f>CC22*'рост акций'!CC23</f>
        <v>4.9741631937164987</v>
      </c>
      <c r="CD23">
        <f>CD22*'рост акций'!CD23</f>
        <v>1.5738563230118614</v>
      </c>
      <c r="CE23">
        <f>CE22*'рост акций'!CE23</f>
        <v>2.7979667964655315</v>
      </c>
      <c r="CF23">
        <f>CF22*'рост акций'!CF23</f>
        <v>15.720812069029922</v>
      </c>
      <c r="CG23">
        <f>CG22*'рост акций'!CG23</f>
        <v>0.8852941816941724</v>
      </c>
      <c r="CH23">
        <f>CH22*'рост акций'!CH23</f>
        <v>0.66397063627062913</v>
      </c>
      <c r="CI23">
        <f>CI22*'рост акций'!CI23</f>
        <v>1.1803922422588957</v>
      </c>
      <c r="CJ23">
        <f>CJ22*'рост акций'!CJ23</f>
        <v>4.9741631937164987</v>
      </c>
      <c r="CK23">
        <f>CK22*'рост акций'!CK23</f>
        <v>6.6322175916219974</v>
      </c>
      <c r="CL23">
        <f>CL22*'рост акций'!CL23</f>
        <v>11.790609051772442</v>
      </c>
      <c r="CM23">
        <f>CM22*'рост акций'!CM23</f>
        <v>6.6322175916219992</v>
      </c>
      <c r="CN23">
        <f>CN22*'рост акций'!CN23</f>
        <v>3.7306223952873747</v>
      </c>
      <c r="CO23">
        <f>CO22*'рост акций'!CO23</f>
        <v>0.49797797720297182</v>
      </c>
      <c r="CP23">
        <f>CP22*'рост акций'!CP23</f>
        <v>2.7979667964655315</v>
      </c>
      <c r="CQ23">
        <f>CQ22*'рост акций'!CQ23</f>
        <v>0.49797797720297182</v>
      </c>
      <c r="CR23">
        <f>CR22*'рост акций'!CR23</f>
        <v>6.6322175916220001</v>
      </c>
      <c r="CS23">
        <f>CS22*'рост акций'!CS23</f>
        <v>1.5738563230118616</v>
      </c>
      <c r="CT23">
        <f>CT22*'рост акций'!CT23</f>
        <v>3.7306223952873747</v>
      </c>
      <c r="CU23">
        <f>CU22*'рост акций'!CU23</f>
        <v>2.7979667964655315</v>
      </c>
      <c r="CV23">
        <f>CV22*'рост акций'!CV23</f>
        <v>4.9741631937164987</v>
      </c>
      <c r="CW23">
        <f>CW22*'рост акций'!CW23</f>
        <v>11.79060905177244</v>
      </c>
      <c r="CX23">
        <f>CX22*'рост акций'!CX23</f>
        <v>0.88529418169417207</v>
      </c>
      <c r="CY23">
        <f>CY22*'рост акций'!CY23</f>
        <v>1.5738563230118616</v>
      </c>
      <c r="CZ23">
        <f>CZ22*'рост акций'!CZ23</f>
        <v>2.0984750973491488</v>
      </c>
      <c r="DA23">
        <f>DA22*'рост акций'!DA23</f>
        <v>2.7979667964655315</v>
      </c>
      <c r="DB23">
        <f>DB22*'рост акций'!DB23</f>
        <v>2.797966796465531</v>
      </c>
      <c r="DC23">
        <f>DC22*'рост акций'!DC23</f>
        <v>2.797966796465531</v>
      </c>
      <c r="DD23">
        <f>DD22*'рост акций'!DD23</f>
        <v>4.9741631937165005</v>
      </c>
      <c r="DE23">
        <f>DE22*'рост акций'!DE23</f>
        <v>0.88529418169417229</v>
      </c>
      <c r="DF23">
        <f>DF22*'рост акций'!DF23</f>
        <v>1.1803922422588962</v>
      </c>
      <c r="DG23">
        <f>DG22*'рост акций'!DG23</f>
        <v>3.7306223952873747</v>
      </c>
      <c r="DH23">
        <f>DH22*'рост акций'!DH23</f>
        <v>0.66397063627062913</v>
      </c>
      <c r="DI23">
        <f>DI22*'рост акций'!DI23</f>
        <v>4.9741631937164987</v>
      </c>
      <c r="DJ23">
        <f>DJ22*'рост акций'!DJ23</f>
        <v>2.797966796465531</v>
      </c>
      <c r="DK23">
        <f>DK22*'рост акций'!DK23</f>
        <v>2.7979667964655306</v>
      </c>
      <c r="DL23">
        <f>DL22*'рост акций'!DL23</f>
        <v>2.0984750973491484</v>
      </c>
      <c r="DM23">
        <f>DM22*'рост акций'!DM23</f>
        <v>4.9741631937165005</v>
      </c>
      <c r="DN23">
        <f>DN22*'рост акций'!DN23</f>
        <v>6.6322175916219983</v>
      </c>
      <c r="DO23">
        <f>DO22*'рост акций'!DO23</f>
        <v>1.5738563230118612</v>
      </c>
      <c r="DP23">
        <f>DP22*'рост акций'!DP23</f>
        <v>2.0984750973491484</v>
      </c>
      <c r="DQ23">
        <f>DQ22*'рост акций'!DQ23</f>
        <v>4.9741631937164987</v>
      </c>
      <c r="DR23">
        <f>DR22*'рост акций'!DR23</f>
        <v>1.5738563230118614</v>
      </c>
      <c r="DS23">
        <f>DS22*'рост акций'!DS23</f>
        <v>4.9741631937165005</v>
      </c>
      <c r="DT23">
        <f>DT22*'рост акций'!DT23</f>
        <v>3.7306223952873738</v>
      </c>
      <c r="DU23">
        <f>DU22*'рост акций'!DU23</f>
        <v>2.7979667964655315</v>
      </c>
      <c r="DV23">
        <f>DV22*'рост акций'!DV23</f>
        <v>8.8429567888293317</v>
      </c>
      <c r="DW23">
        <f>DW22*'рост акций'!DW23</f>
        <v>1.5738563230118616</v>
      </c>
      <c r="DX23">
        <f>DX22*'рост акций'!DX23</f>
        <v>4.9741631937164987</v>
      </c>
      <c r="DY23">
        <f>DY22*'рост акций'!DY23</f>
        <v>3.7306223952873747</v>
      </c>
      <c r="DZ23">
        <f>DZ22*'рост акций'!DZ23</f>
        <v>2.0984750973491479</v>
      </c>
      <c r="EA23">
        <f>EA22*'рост акций'!EA23</f>
        <v>4.9741631937165005</v>
      </c>
      <c r="EB23">
        <f>EB22*'рост акций'!EB23</f>
        <v>1.1803922422588964</v>
      </c>
      <c r="EC23">
        <f>EC22*'рост акций'!EC23</f>
        <v>2.0984750973491484</v>
      </c>
      <c r="ED23">
        <f>ED22*'рост акций'!ED23</f>
        <v>1.5738563230118614</v>
      </c>
      <c r="EE23">
        <f>EE22*'рост акций'!EE23</f>
        <v>1.1803922422588959</v>
      </c>
      <c r="EF23">
        <f>EF22*'рост акций'!EF23</f>
        <v>1.1803922422588962</v>
      </c>
      <c r="EG23">
        <f>EG22*'рост акций'!EG23</f>
        <v>2.797966796465531</v>
      </c>
      <c r="EH23">
        <f>EH22*'рост акций'!EH23</f>
        <v>2.7979667964655315</v>
      </c>
      <c r="EI23">
        <f>EI22*'рост акций'!EI23</f>
        <v>2.0984750973491479</v>
      </c>
      <c r="EJ23">
        <f>EJ22*'рост акций'!EJ23</f>
        <v>0.49797797720297182</v>
      </c>
      <c r="EK23">
        <f>EK22*'рост акций'!EK23</f>
        <v>2.797966796465531</v>
      </c>
      <c r="EL23">
        <f>EL22*'рост акций'!EL23</f>
        <v>0.49797797720297193</v>
      </c>
      <c r="EM23">
        <f>EM22*'рост акций'!EM23</f>
        <v>3.7306223952873747</v>
      </c>
      <c r="EN23">
        <f>EN22*'рост акций'!EN23</f>
        <v>1.1803922422588962</v>
      </c>
      <c r="EO23">
        <f>EO22*'рост акций'!EO23</f>
        <v>8.8429567888293281</v>
      </c>
      <c r="EP23">
        <f>EP22*'рост акций'!EP23</f>
        <v>1.5738563230118614</v>
      </c>
      <c r="EQ23">
        <f>EQ22*'рост акций'!EQ23</f>
        <v>3.7306223952873752</v>
      </c>
      <c r="ER23">
        <f>ER22*'рост акций'!ER23</f>
        <v>4.9741631937165014</v>
      </c>
      <c r="ES23">
        <f>ES22*'рост акций'!ES23</f>
        <v>8.8429567888293317</v>
      </c>
      <c r="ET23">
        <f>ET22*'рост акций'!ET23</f>
        <v>2.0984750973491484</v>
      </c>
      <c r="EU23">
        <f>EU22*'рост акций'!EU23</f>
        <v>2.0984750973491484</v>
      </c>
      <c r="EV23">
        <f>EV22*'рост акций'!EV23</f>
        <v>2.0984750973491479</v>
      </c>
      <c r="EW23">
        <f>EW22*'рост акций'!EW23</f>
        <v>3.7306223952873747</v>
      </c>
      <c r="EX23">
        <f>EX22*'рост акций'!EX23</f>
        <v>11.790609051772442</v>
      </c>
      <c r="EY23">
        <f>EY22*'рост акций'!EY23</f>
        <v>0.66397063627062924</v>
      </c>
      <c r="EZ23">
        <f>EZ22*'рост акций'!EZ23</f>
        <v>1.1803922422588959</v>
      </c>
      <c r="FA23">
        <f>FA22*'рост акций'!FA23</f>
        <v>6.6322175916220001</v>
      </c>
      <c r="FB23">
        <f>FB22*'рост акций'!FB23</f>
        <v>2.0984750973491479</v>
      </c>
      <c r="FC23">
        <f>FC22*'рост акций'!FC23</f>
        <v>2.0984750973491488</v>
      </c>
      <c r="FD23">
        <f>FD22*'рост акций'!FD23</f>
        <v>8.8429567888293352</v>
      </c>
      <c r="FE23">
        <f>FE22*'рост акций'!FE23</f>
        <v>1.1803922422588964</v>
      </c>
      <c r="FF23">
        <f>FF22*'рост акций'!FF23</f>
        <v>1.1803922422588962</v>
      </c>
      <c r="FG23">
        <f>FG22*'рост акций'!FG23</f>
        <v>3.7306223952873747</v>
      </c>
      <c r="FH23">
        <f>FH22*'рост акций'!FH23</f>
        <v>4.9741631937165005</v>
      </c>
      <c r="FI23">
        <f>FI22*'рост акций'!FI23</f>
        <v>3.7306223952873752</v>
      </c>
      <c r="FJ23">
        <f>FJ22*'рост акций'!FJ23</f>
        <v>4.9741631937164987</v>
      </c>
      <c r="FK23">
        <f>FK22*'рост акций'!FK23</f>
        <v>0.88529418169417207</v>
      </c>
      <c r="FL23">
        <f>FL22*'рост акций'!FL23</f>
        <v>15.720812069029916</v>
      </c>
      <c r="FM23">
        <f>FM22*'рост акций'!FM23</f>
        <v>1.5738563230118614</v>
      </c>
      <c r="FN23">
        <f>FN22*'рост акций'!FN23</f>
        <v>2.0984750973491484</v>
      </c>
      <c r="FO23">
        <f>FO22*'рост акций'!FO23</f>
        <v>8.8429567888293317</v>
      </c>
      <c r="FP23">
        <f>FP22*'рост акций'!FP23</f>
        <v>1.5738563230118621</v>
      </c>
      <c r="FQ23">
        <f>FQ22*'рост акций'!FQ23</f>
        <v>2.7979667964655315</v>
      </c>
      <c r="FR23">
        <f>FR22*'рост акций'!FR23</f>
        <v>0.88529418169417229</v>
      </c>
      <c r="FS23">
        <f>FS22*'рост акций'!FS23</f>
        <v>1.1803922422588959</v>
      </c>
      <c r="FT23">
        <f>FT22*'рост акций'!FT23</f>
        <v>2.7979667964655324</v>
      </c>
      <c r="FU23">
        <f>FU22*'рост акций'!FU23</f>
        <v>2.7979667964655324</v>
      </c>
      <c r="FV23">
        <f>FV22*'рост акций'!FV23</f>
        <v>0.66397063627062913</v>
      </c>
      <c r="FW23">
        <f>FW22*'рост акций'!FW23</f>
        <v>2.0984750973491484</v>
      </c>
      <c r="FX23">
        <f>FX22*'рост акций'!FX23</f>
        <v>4.9741631937165005</v>
      </c>
      <c r="FY23">
        <f>FY22*'рост акций'!FY23</f>
        <v>2.0984750973491488</v>
      </c>
      <c r="FZ23">
        <f>FZ22*'рост акций'!FZ23</f>
        <v>2.7979667964655301</v>
      </c>
      <c r="GA23">
        <f>GA22*'рост акций'!GA23</f>
        <v>2.0984750973491493</v>
      </c>
      <c r="GB23">
        <f>GB22*'рост акций'!GB23</f>
        <v>11.790609051772442</v>
      </c>
      <c r="GC23">
        <f>GC22*'рост акций'!GC23</f>
        <v>2.797966796465531</v>
      </c>
      <c r="GD23">
        <f>GD22*'рост акций'!GD23</f>
        <v>4.9741631937164987</v>
      </c>
      <c r="GE23">
        <f>GE22*'рост акций'!GE23</f>
        <v>2.7979667964655319</v>
      </c>
      <c r="GF23">
        <f>GF22*'рост акций'!GF23</f>
        <v>2.0984750973491479</v>
      </c>
      <c r="GG23">
        <f>GG22*'рост акций'!GG23</f>
        <v>2.797966796465531</v>
      </c>
      <c r="GH23">
        <f>GH22*'рост акций'!GH23</f>
        <v>2.0984750973491484</v>
      </c>
      <c r="GI23">
        <f>GI22*'рост акций'!GI23</f>
        <v>0.88529418169417251</v>
      </c>
      <c r="GJ23">
        <f>GJ22*'рост акций'!GJ23</f>
        <v>1.1803922422588962</v>
      </c>
      <c r="GK23">
        <f>GK22*'рост акций'!GK23</f>
        <v>2.797966796465531</v>
      </c>
      <c r="GL23">
        <f>GL22*'рост акций'!GL23</f>
        <v>2.7979667964655319</v>
      </c>
      <c r="GM23">
        <f>GM22*'рост акций'!GM23</f>
        <v>6.6322175916219992</v>
      </c>
      <c r="GN23">
        <f>GN22*'рост акций'!GN23</f>
        <v>4.9741631937165005</v>
      </c>
      <c r="GO23">
        <f>GO22*'рост акций'!GO23</f>
        <v>1.1803922422588962</v>
      </c>
      <c r="GP23">
        <f>GP22*'рост акций'!GP23</f>
        <v>2.0984750973491484</v>
      </c>
      <c r="GQ23">
        <f>GQ22*'рост акций'!GQ23</f>
        <v>0.66397063627062913</v>
      </c>
      <c r="GR23">
        <f>GR22*'рост акций'!GR23</f>
        <v>1.5738563230118614</v>
      </c>
      <c r="GS23">
        <f>GS22*'рост акций'!GS23</f>
        <v>2.7979667964655315</v>
      </c>
      <c r="GT23">
        <f>GT22*'рост акций'!GT23</f>
        <v>4.9741631937164987</v>
      </c>
      <c r="GU23">
        <f>GU22*'рост акций'!GU23</f>
        <v>2.797966796465531</v>
      </c>
      <c r="GV23">
        <f>GV22*'рост акций'!GV23</f>
        <v>6.6322175916220001</v>
      </c>
      <c r="GW23">
        <f>GW22*'рост акций'!GW23</f>
        <v>1.5738563230118614</v>
      </c>
      <c r="GX23">
        <f>GX22*'рост акций'!GX23</f>
        <v>1.5738563230118614</v>
      </c>
      <c r="GY23">
        <f>GY22*'рост акций'!GY23</f>
        <v>4.9741631937164987</v>
      </c>
      <c r="GZ23">
        <f>GZ22*'рост акций'!GZ23</f>
        <v>4.9741631937164987</v>
      </c>
      <c r="HA23">
        <f>HA22*'рост акций'!HA23</f>
        <v>2.7979667964655315</v>
      </c>
      <c r="HB23">
        <f>HB22*'рост акций'!HB23</f>
        <v>2.0984750973491488</v>
      </c>
      <c r="HC23">
        <f>HC22*'рост акций'!HC23</f>
        <v>0.88529418169417229</v>
      </c>
      <c r="HD23">
        <f>HD22*'рост акций'!HD23</f>
        <v>3.7306223952873747</v>
      </c>
      <c r="HE23">
        <f>HE22*'рост акций'!HE23</f>
        <v>2.797966796465531</v>
      </c>
      <c r="HF23">
        <f>HF22*'рост акций'!HF23</f>
        <v>0.88529418169417207</v>
      </c>
      <c r="HG23">
        <f>HG22*'рост акций'!HG23</f>
        <v>6.6322175916219992</v>
      </c>
      <c r="HH23">
        <f>HH22*'рост акций'!HH23</f>
        <v>2.7979667964655301</v>
      </c>
      <c r="HI23">
        <f>HI22*'рост акций'!HI23</f>
        <v>2.0984750973491484</v>
      </c>
      <c r="HJ23">
        <f>HJ22*'рост акций'!HJ23</f>
        <v>3.7306223952873747</v>
      </c>
      <c r="HK23">
        <f>HK22*'рост акций'!HK23</f>
        <v>6.6322175916219983</v>
      </c>
      <c r="HL23">
        <f>HL22*'рост акций'!HL23</f>
        <v>0.88529418169417218</v>
      </c>
      <c r="HM23">
        <f>HM22*'рост акций'!HM23</f>
        <v>2.797966796465531</v>
      </c>
      <c r="HN23">
        <f>HN22*'рост акций'!HN23</f>
        <v>3.730622395287376</v>
      </c>
      <c r="HO23">
        <f>HO22*'рост акций'!HO23</f>
        <v>0.88529418169417184</v>
      </c>
      <c r="HP23">
        <f>HP22*'рост акций'!HP23</f>
        <v>3.7306223952873752</v>
      </c>
      <c r="HQ23">
        <f>HQ22*'рост акций'!HQ23</f>
        <v>6.6322175916219974</v>
      </c>
      <c r="HR23">
        <f>HR22*'рост акций'!HR23</f>
        <v>2.0984750973491484</v>
      </c>
      <c r="HS23">
        <f>HS22*'рост акций'!HS23</f>
        <v>1.5738563230118616</v>
      </c>
      <c r="HT23">
        <f>HT22*'рост акций'!HT23</f>
        <v>2.0984750973491484</v>
      </c>
      <c r="HU23">
        <f>HU22*'рост акций'!HU23</f>
        <v>2.797966796465531</v>
      </c>
      <c r="HV23">
        <f>HV22*'рост акций'!HV23</f>
        <v>2.0984750973491484</v>
      </c>
      <c r="HW23">
        <f>HW22*'рост акций'!HW23</f>
        <v>2.0984750973491484</v>
      </c>
      <c r="HX23">
        <f>HX22*'рост акций'!HX23</f>
        <v>2.797966796465531</v>
      </c>
      <c r="HY23">
        <f>HY22*'рост акций'!HY23</f>
        <v>2.0984750973491484</v>
      </c>
      <c r="HZ23">
        <f>HZ22*'рост акций'!HZ23</f>
        <v>3.730622395287376</v>
      </c>
      <c r="IA23">
        <f>IA22*'рост акций'!IA23</f>
        <v>3.7306223952873738</v>
      </c>
      <c r="IB23">
        <f>IB22*'рост акций'!IB23</f>
        <v>1.5738563230118614</v>
      </c>
      <c r="IC23">
        <f>IC22*'рост акций'!IC23</f>
        <v>1.5738563230118614</v>
      </c>
      <c r="ID23">
        <f>ID22*'рост акций'!ID23</f>
        <v>4.9741631937165014</v>
      </c>
      <c r="IE23">
        <f>IE22*'рост акций'!IE23</f>
        <v>0.88529418169417184</v>
      </c>
      <c r="IF23">
        <f>IF22*'рост акций'!IF23</f>
        <v>3.7306223952873752</v>
      </c>
      <c r="IG23">
        <f>IG22*'рост акций'!IG23</f>
        <v>2.0984750973491479</v>
      </c>
      <c r="IH23">
        <f>IH22*'рост акций'!IH23</f>
        <v>2.0984750973491488</v>
      </c>
      <c r="II23">
        <f>II22*'рост акций'!II23</f>
        <v>2.0984750973491484</v>
      </c>
      <c r="IJ23">
        <f>IJ22*'рост акций'!IJ23</f>
        <v>1.5738563230118614</v>
      </c>
      <c r="IK23">
        <f>IK22*'рост акций'!IK23</f>
        <v>3.7306223952873747</v>
      </c>
      <c r="IL23">
        <f>IL22*'рост акций'!IL23</f>
        <v>1.5738563230118614</v>
      </c>
      <c r="IM23">
        <f>IM22*'рост акций'!IM23</f>
        <v>1.5738563230118614</v>
      </c>
      <c r="IN23">
        <f>IN22*'рост акций'!IN23</f>
        <v>2.797966796465531</v>
      </c>
      <c r="IO23">
        <f>IO22*'рост акций'!IO23</f>
        <v>1.1803922422588962</v>
      </c>
      <c r="IP23">
        <f>IP22*'рост акций'!IP23</f>
        <v>2.0984750973491484</v>
      </c>
      <c r="IQ23">
        <f>IQ22*'рост акций'!IQ23</f>
        <v>3.7306223952873752</v>
      </c>
      <c r="IR23">
        <f>IR22*'рост акций'!IR23</f>
        <v>2.797966796465531</v>
      </c>
      <c r="IS23">
        <f>IS22*'рост акций'!IS23</f>
        <v>1.1803922422588962</v>
      </c>
      <c r="IT23">
        <f>IT22*'рост акций'!IT23</f>
        <v>4.9741631937164978</v>
      </c>
      <c r="IU23">
        <f>IU22*'рост акций'!IU23</f>
        <v>3.7306223952873747</v>
      </c>
      <c r="IV23">
        <f>IV22*'рост акций'!IV23</f>
        <v>3.7306223952873738</v>
      </c>
      <c r="IW23">
        <f>IW22*'рост акций'!IW23</f>
        <v>2.7979667964655315</v>
      </c>
      <c r="IX23">
        <f>IX22*'рост акций'!IX23</f>
        <v>3.7306223952873752</v>
      </c>
      <c r="IY23">
        <f>IY22*'рост акций'!IY23</f>
        <v>0.88529418169417207</v>
      </c>
      <c r="IZ23">
        <f>IZ22*'рост акций'!IZ23</f>
        <v>2.0984750973491479</v>
      </c>
      <c r="JA23">
        <f>JA22*'рост акций'!JA23</f>
        <v>2.7979667964655319</v>
      </c>
      <c r="JB23">
        <f>JB22*'рост акций'!JB23</f>
        <v>1.1803922422588962</v>
      </c>
      <c r="JC23">
        <f>JC22*'рост акций'!JC23</f>
        <v>2.7979667964655306</v>
      </c>
      <c r="JD23">
        <f>JD22*'рост акций'!JD23</f>
        <v>0.66397063627062913</v>
      </c>
      <c r="JE23">
        <f>JE22*'рост акций'!JE23</f>
        <v>2.797966796465531</v>
      </c>
      <c r="JF23">
        <f>JF22*'рост акций'!JF23</f>
        <v>4.9741631937165005</v>
      </c>
      <c r="JG23">
        <f>JG22*'рост акций'!JG23</f>
        <v>1.1803922422588962</v>
      </c>
      <c r="JH23">
        <f>JH22*'рост акций'!JH23</f>
        <v>2.7979667964655319</v>
      </c>
      <c r="JI23">
        <f>JI22*'рост акций'!JI23</f>
        <v>3.7306223952873752</v>
      </c>
      <c r="JJ23">
        <f>JJ22*'рост акций'!JJ23</f>
        <v>3.7306223952873769</v>
      </c>
      <c r="JK23">
        <f>JK22*'рост акций'!JK23</f>
        <v>3.7306223952873738</v>
      </c>
      <c r="JL23">
        <f>JL22*'рост акций'!JL23</f>
        <v>1.5738563230118614</v>
      </c>
      <c r="JM23">
        <f>JM22*'рост акций'!JM23</f>
        <v>6.6322175916220001</v>
      </c>
      <c r="JN23">
        <f>JN22*'рост акций'!JN23</f>
        <v>2.0984750973491488</v>
      </c>
      <c r="JO23">
        <f>JO22*'рост акций'!JO23</f>
        <v>6.6322175916220001</v>
      </c>
      <c r="JP23">
        <f>JP22*'рост акций'!JP23</f>
        <v>3.7306223952873752</v>
      </c>
      <c r="JQ23">
        <f>JQ22*'рост акций'!JQ23</f>
        <v>3.7306223952873738</v>
      </c>
      <c r="JR23">
        <f>JR22*'рост акций'!JR23</f>
        <v>0.66397063627062924</v>
      </c>
      <c r="JS23">
        <f>JS22*'рост акций'!JS23</f>
        <v>4.9741631937165005</v>
      </c>
      <c r="JT23">
        <f>JT22*'рост акций'!JT23</f>
        <v>2.0984750973491484</v>
      </c>
      <c r="JU23">
        <f>JU22*'рост акций'!JU23</f>
        <v>15.720812069029927</v>
      </c>
      <c r="JV23">
        <f>JV22*'рост акций'!JV23</f>
        <v>3.7306223952873747</v>
      </c>
      <c r="JW23">
        <f>JW22*'рост акций'!JW23</f>
        <v>2.797966796465531</v>
      </c>
      <c r="JX23">
        <f>JX22*'рост акций'!JX23</f>
        <v>4.9741631937164996</v>
      </c>
      <c r="JY23">
        <f>JY22*'рост акций'!JY23</f>
        <v>3.7306223952873752</v>
      </c>
      <c r="JZ23">
        <f>JZ22*'рост акций'!JZ23</f>
        <v>3.7306223952873747</v>
      </c>
      <c r="KA23">
        <f>KA22*'рост акций'!KA23</f>
        <v>4.9741631937165014</v>
      </c>
      <c r="KB23">
        <f>KB22*'рост акций'!KB23</f>
        <v>2.0984750973491488</v>
      </c>
      <c r="KC23">
        <f>KC22*'рост акций'!KC23</f>
        <v>3.7306223952873752</v>
      </c>
      <c r="KD23">
        <f>KD22*'рост акций'!KD23</f>
        <v>1.5738563230118614</v>
      </c>
      <c r="KE23">
        <f>KE22*'рост акций'!KE23</f>
        <v>2.0984750973491484</v>
      </c>
      <c r="KF23">
        <f>KF22*'рост акций'!KF23</f>
        <v>2.0984750973491484</v>
      </c>
      <c r="KG23">
        <f>KG22*'рост акций'!KG23</f>
        <v>2.797966796465531</v>
      </c>
      <c r="KH23">
        <f>KH22*'рост акций'!KH23</f>
        <v>1.1803922422588962</v>
      </c>
      <c r="KI23">
        <f>KI22*'рост акций'!KI23</f>
        <v>1.1803922422588957</v>
      </c>
      <c r="KJ23">
        <f>KJ22*'рост акций'!KJ23</f>
        <v>11.790609051772437</v>
      </c>
      <c r="KK23">
        <f>KK22*'рост акций'!KK23</f>
        <v>1.1803922422588964</v>
      </c>
      <c r="KL23">
        <f>KL22*'рост акций'!KL23</f>
        <v>2.0984750973491484</v>
      </c>
      <c r="KM23">
        <f>KM22*'рост акций'!KM23</f>
        <v>2.0984750973491484</v>
      </c>
      <c r="KN23">
        <f>KN22*'рост акций'!KN23</f>
        <v>2.797966796465531</v>
      </c>
      <c r="KO23">
        <f>KO22*'рост акций'!KO23</f>
        <v>1.5738563230118612</v>
      </c>
      <c r="KP23">
        <f>KP22*'рост акций'!KP23</f>
        <v>4.9741631937165005</v>
      </c>
      <c r="KQ23">
        <f>KQ22*'рост акций'!KQ23</f>
        <v>2.797966796465531</v>
      </c>
      <c r="KR23">
        <f>KR22*'рост акций'!KR23</f>
        <v>8.8429567888293299</v>
      </c>
      <c r="KS23">
        <f>KS22*'рост акций'!KS23</f>
        <v>2.0984750973491479</v>
      </c>
      <c r="KT23">
        <f>KT22*'рост акций'!KT23</f>
        <v>4.9741631937165005</v>
      </c>
      <c r="KU23">
        <f>KU22*'рост акций'!KU23</f>
        <v>4.9741631937165014</v>
      </c>
      <c r="KV23">
        <f>KV22*'рост акций'!KV23</f>
        <v>4.9741631937165014</v>
      </c>
      <c r="KW23">
        <f>KW22*'рост акций'!KW23</f>
        <v>3.7306223952873752</v>
      </c>
      <c r="KX23">
        <f>KX22*'рост акций'!KX23</f>
        <v>1.1803922422588962</v>
      </c>
      <c r="KY23">
        <f>KY22*'рост акций'!KY23</f>
        <v>4.9741631937164987</v>
      </c>
      <c r="KZ23">
        <f>KZ22*'рост акций'!KZ23</f>
        <v>3.7306223952873747</v>
      </c>
      <c r="LA23">
        <f>LA22*'рост акций'!LA23</f>
        <v>1.1803922422588962</v>
      </c>
      <c r="LB23">
        <f>LB22*'рост акций'!LB23</f>
        <v>2.0984750973491488</v>
      </c>
      <c r="LC23">
        <f>LC22*'рост акций'!LC23</f>
        <v>1.1803922422588962</v>
      </c>
      <c r="LD23">
        <f>LD22*'рост акций'!LD23</f>
        <v>2.0984750973491479</v>
      </c>
      <c r="LE23">
        <f>LE22*'рост акций'!LE23</f>
        <v>4.9741631937165005</v>
      </c>
      <c r="LF23">
        <f>LF22*'рост акций'!LF23</f>
        <v>0.88529418169417207</v>
      </c>
      <c r="LG23">
        <f>LG22*'рост акций'!LG23</f>
        <v>0.66397063627062924</v>
      </c>
      <c r="LH23">
        <f>LH22*'рост акций'!LH23</f>
        <v>1.5738563230118616</v>
      </c>
      <c r="LI23">
        <f>LI22*'рост акций'!LI23</f>
        <v>1.1803922422588962</v>
      </c>
      <c r="LJ23">
        <f>LJ22*'рост акций'!LJ23</f>
        <v>2.0984750973491484</v>
      </c>
      <c r="LK23">
        <f>LK22*'рост акций'!LK23</f>
        <v>1.1803922422588962</v>
      </c>
      <c r="LL23">
        <f>LL22*'рост акций'!LL23</f>
        <v>1.1803922422588959</v>
      </c>
      <c r="LM23">
        <f>LM22*'рост акций'!LM23</f>
        <v>3.7306223952873747</v>
      </c>
      <c r="LN23">
        <f>LN22*'рост акций'!LN23</f>
        <v>2.797966796465531</v>
      </c>
      <c r="LO23">
        <f>LO22*'рост акций'!LO23</f>
        <v>3.730622395287376</v>
      </c>
      <c r="LP23">
        <f>LP22*'рост акций'!LP23</f>
        <v>1.1803922422588964</v>
      </c>
      <c r="LQ23">
        <f>LQ22*'рост акций'!LQ23</f>
        <v>0.88529418169417229</v>
      </c>
      <c r="LR23">
        <f>LR22*'рост акций'!LR23</f>
        <v>6.6322175916219992</v>
      </c>
      <c r="LS23">
        <f>LS22*'рост акций'!LS23</f>
        <v>3.7306223952873747</v>
      </c>
      <c r="LT23">
        <f>LT22*'рост акций'!LT23</f>
        <v>1.5738563230118614</v>
      </c>
      <c r="LU23">
        <f>LU22*'рост акций'!LU23</f>
        <v>0.66397063627062924</v>
      </c>
      <c r="LV23">
        <f>LV22*'рост акций'!LV23</f>
        <v>2.0984750973491488</v>
      </c>
      <c r="LW23">
        <f>LW22*'рост акций'!LW23</f>
        <v>0.37348348290222888</v>
      </c>
      <c r="LX23">
        <f>LX22*'рост акций'!LX23</f>
        <v>2.797966796465531</v>
      </c>
      <c r="LY23">
        <f>LY22*'рост акций'!LY23</f>
        <v>3.7306223952873747</v>
      </c>
      <c r="LZ23">
        <f>LZ22*'рост акций'!LZ23</f>
        <v>1.1803922422588962</v>
      </c>
      <c r="MA23">
        <f>MA22*'рост акций'!MA23</f>
        <v>2.797966796465531</v>
      </c>
      <c r="MB23">
        <f>MB22*'рост акций'!MB23</f>
        <v>2.7979667964655315</v>
      </c>
      <c r="MC23">
        <f>MC22*'рост акций'!MC23</f>
        <v>2.7979667964655319</v>
      </c>
      <c r="MD23">
        <f>MD22*'рост акций'!MD23</f>
        <v>0.66397063627062936</v>
      </c>
      <c r="ME23">
        <f>ME22*'рост акций'!ME23</f>
        <v>1.1803922422588962</v>
      </c>
      <c r="MF23">
        <f>MF22*'рост акций'!MF23</f>
        <v>1.1803922422588962</v>
      </c>
      <c r="MG23">
        <f>MG22*'рост акций'!MG23</f>
        <v>1.1803922422588964</v>
      </c>
      <c r="MH23">
        <f>MH22*'рост акций'!MH23</f>
        <v>3.7306223952873752</v>
      </c>
      <c r="MI23">
        <f>MI22*'рост акций'!MI23</f>
        <v>2.0984750973491488</v>
      </c>
      <c r="MJ23">
        <f>MJ22*'рост акций'!MJ23</f>
        <v>4.9741631937165005</v>
      </c>
      <c r="MK23">
        <f>MK22*'рост акций'!MK23</f>
        <v>2.797966796465531</v>
      </c>
      <c r="ML23">
        <f>ML22*'рост акций'!ML23</f>
        <v>2.0984750973491488</v>
      </c>
      <c r="MM23">
        <f>MM22*'рост акций'!MM23</f>
        <v>3.7306223952873747</v>
      </c>
      <c r="MN23">
        <f>MN22*'рост акций'!MN23</f>
        <v>1.5738563230118616</v>
      </c>
      <c r="MO23">
        <f>MO22*'рост акций'!MO23</f>
        <v>1.5738563230118614</v>
      </c>
      <c r="MP23">
        <f>MP22*'рост акций'!MP23</f>
        <v>0.88529418169417218</v>
      </c>
      <c r="MQ23">
        <f>MQ22*'рост акций'!MQ23</f>
        <v>2.0984750973491479</v>
      </c>
      <c r="MR23">
        <f>MR22*'рост акций'!MR23</f>
        <v>1.5738563230118616</v>
      </c>
      <c r="MS23">
        <f>MS22*'рост акций'!MS23</f>
        <v>0.88529418169417218</v>
      </c>
      <c r="MT23">
        <f>MT22*'рост акций'!MT23</f>
        <v>2.797966796465531</v>
      </c>
      <c r="MU23">
        <f>MU22*'рост акций'!MU23</f>
        <v>0.66397063627062913</v>
      </c>
      <c r="MV23">
        <f>MV22*'рост акций'!MV23</f>
        <v>4.9741631937165005</v>
      </c>
      <c r="MW23">
        <f>MW22*'рост акций'!MW23</f>
        <v>2.797966796465531</v>
      </c>
      <c r="MX23">
        <f>MX22*'рост акций'!MX23</f>
        <v>3.7306223952873752</v>
      </c>
      <c r="MY23">
        <f>MY22*'рост акций'!MY23</f>
        <v>3.7306223952873752</v>
      </c>
      <c r="MZ23">
        <f>MZ22*'рост акций'!MZ23</f>
        <v>1.5738563230118614</v>
      </c>
      <c r="NA23">
        <f>NA22*'рост акций'!NA23</f>
        <v>11.790609051772442</v>
      </c>
      <c r="NB23">
        <f>NB22*'рост акций'!NB23</f>
        <v>0.66397063627062924</v>
      </c>
      <c r="NC23">
        <f>NC22*'рост акций'!NC23</f>
        <v>0.66397063627062924</v>
      </c>
      <c r="ND23">
        <f>ND22*'рост акций'!ND23</f>
        <v>3.7306223952873747</v>
      </c>
      <c r="NE23">
        <f>NE22*'рост акций'!NE23</f>
        <v>8.8429567888293334</v>
      </c>
      <c r="NF23">
        <f>NF22*'рост акций'!NF23</f>
        <v>8.8429567888293299</v>
      </c>
      <c r="NG23">
        <f>NG22*'рост акций'!NG23</f>
        <v>3.7306223952873747</v>
      </c>
      <c r="NH23">
        <f>NH22*'рост акций'!NH23</f>
        <v>2.7979667964655315</v>
      </c>
      <c r="NI23">
        <f>NI22*'рост акций'!NI23</f>
        <v>3.7306223952873747</v>
      </c>
      <c r="NJ23">
        <f>NJ22*'рост акций'!NJ23</f>
        <v>0.88529418169417251</v>
      </c>
      <c r="NK23">
        <f>NK22*'рост акций'!NK23</f>
        <v>4.9741631937164987</v>
      </c>
      <c r="NL23">
        <f>NL22*'рост акций'!NL23</f>
        <v>1.5738563230118616</v>
      </c>
      <c r="NM23">
        <f>NM22*'рост акций'!NM23</f>
        <v>2.0984750973491484</v>
      </c>
      <c r="NN23">
        <f>NN22*'рост акций'!NN23</f>
        <v>3.7306223952873747</v>
      </c>
      <c r="NO23">
        <f>NO22*'рост акций'!NO23</f>
        <v>3.7306223952873747</v>
      </c>
      <c r="NP23">
        <f>NP22*'рост акций'!NP23</f>
        <v>2.0984750973491488</v>
      </c>
      <c r="NQ23">
        <f>NQ22*'рост акций'!NQ23</f>
        <v>4.9741631937165005</v>
      </c>
      <c r="NR23">
        <f>NR22*'рост акций'!NR23</f>
        <v>4.9741631937164987</v>
      </c>
      <c r="NS23">
        <f>NS22*'рост акций'!NS23</f>
        <v>2.7979667964655306</v>
      </c>
      <c r="NT23">
        <f>NT22*'рост акций'!NT23</f>
        <v>2.0984750973491488</v>
      </c>
      <c r="NU23">
        <f>NU22*'рост акций'!NU23</f>
        <v>1.1803922422588962</v>
      </c>
      <c r="NV23">
        <f>NV22*'рост акций'!NV23</f>
        <v>2.0984750973491484</v>
      </c>
      <c r="NW23">
        <f>NW22*'рост акций'!NW23</f>
        <v>4.9741631937165014</v>
      </c>
      <c r="NX23">
        <f>NX22*'рост акций'!NX23</f>
        <v>6.6322175916220001</v>
      </c>
      <c r="NY23">
        <f>NY22*'рост акций'!NY23</f>
        <v>3.7306223952873747</v>
      </c>
      <c r="NZ23">
        <f>NZ22*'рост акций'!NZ23</f>
        <v>6.6322175916220001</v>
      </c>
      <c r="OA23">
        <f>OA22*'рост акций'!OA23</f>
        <v>2.7979667964655306</v>
      </c>
      <c r="OB23">
        <f>OB22*'рост акций'!OB23</f>
        <v>1.1803922422588962</v>
      </c>
      <c r="OC23">
        <f>OC22*'рост акций'!OC23</f>
        <v>3.7306223952873747</v>
      </c>
      <c r="OD23">
        <f>OD22*'рост акций'!OD23</f>
        <v>0.88529418169417218</v>
      </c>
      <c r="OE23">
        <f>OE22*'рост акций'!OE23</f>
        <v>2.0984750973491484</v>
      </c>
      <c r="OF23">
        <f>OF22*'рост акций'!OF23</f>
        <v>1.1803922422588964</v>
      </c>
      <c r="OG23">
        <f>OG22*'рост акций'!OG23</f>
        <v>0.4979779772029721</v>
      </c>
      <c r="OH23">
        <f>OH22*'рост акций'!OH23</f>
        <v>3.7306223952873738</v>
      </c>
      <c r="OI23">
        <f>OI22*'рост акций'!OI23</f>
        <v>2.797966796465531</v>
      </c>
      <c r="OJ23">
        <f>OJ22*'рост акций'!OJ23</f>
        <v>2.0984750973491484</v>
      </c>
      <c r="OK23">
        <f>OK22*'рост акций'!OK23</f>
        <v>1.1803922422588955</v>
      </c>
      <c r="OL23">
        <f>OL22*'рост акций'!OL23</f>
        <v>1.1803922422588962</v>
      </c>
      <c r="OM23">
        <f>OM22*'рост акций'!OM23</f>
        <v>1.5738563230118612</v>
      </c>
      <c r="ON23">
        <f>ON22*'рост акций'!ON23</f>
        <v>1.1803922422588964</v>
      </c>
      <c r="OO23">
        <f>OO22*'рост акций'!OO23</f>
        <v>2.0984750973491484</v>
      </c>
      <c r="OP23">
        <f>OP22*'рост акций'!OP23</f>
        <v>2.797966796465531</v>
      </c>
      <c r="OQ23">
        <f>OQ22*'рост акций'!OQ23</f>
        <v>3.7306223952873747</v>
      </c>
      <c r="OR23">
        <f>OR22*'рост акций'!OR23</f>
        <v>1.1803922422588962</v>
      </c>
      <c r="OS23">
        <f>OS22*'рост акций'!OS23</f>
        <v>0.8852941816941724</v>
      </c>
      <c r="OT23">
        <f>OT22*'рост акций'!OT23</f>
        <v>2.7979667964655319</v>
      </c>
      <c r="OU23">
        <f>OU22*'рост акций'!OU23</f>
        <v>2.0984750973491488</v>
      </c>
      <c r="OV23">
        <f>OV22*'рост акций'!OV23</f>
        <v>2.797966796465531</v>
      </c>
      <c r="OW23">
        <f>OW22*'рост акций'!OW23</f>
        <v>2.797966796465531</v>
      </c>
      <c r="OX23">
        <f>OX22*'рост акций'!OX23</f>
        <v>0.49797797720297188</v>
      </c>
      <c r="OY23">
        <f>OY22*'рост акций'!OY23</f>
        <v>1.1803922422588962</v>
      </c>
      <c r="OZ23">
        <f>OZ22*'рост акций'!OZ23</f>
        <v>1.5738563230118614</v>
      </c>
      <c r="PA23">
        <f>PA22*'рост акций'!PA23</f>
        <v>1.1803922422588962</v>
      </c>
      <c r="PB23">
        <f>PB22*'рост акций'!PB23</f>
        <v>2.797966796465531</v>
      </c>
      <c r="PC23">
        <f>PC22*'рост акций'!PC23</f>
        <v>2.797966796465531</v>
      </c>
      <c r="PD23">
        <f>PD22*'рост акций'!PD23</f>
        <v>1.5738563230118614</v>
      </c>
      <c r="PE23">
        <f>PE22*'рост акций'!PE23</f>
        <v>4.9741631937165005</v>
      </c>
      <c r="PF23">
        <f>PF22*'рост акций'!PF23</f>
        <v>2.7979667964655319</v>
      </c>
      <c r="PG23">
        <f>PG22*'рост акций'!PG23</f>
        <v>1.1803922422588962</v>
      </c>
      <c r="PH23">
        <f>PH22*'рост акций'!PH23</f>
        <v>2.0984750973491484</v>
      </c>
      <c r="PI23">
        <f>PI22*'рост акций'!PI23</f>
        <v>1.5738563230118618</v>
      </c>
      <c r="PJ23">
        <f>PJ22*'рост акций'!PJ23</f>
        <v>2.0984750973491479</v>
      </c>
      <c r="PK23">
        <f>PK22*'рост акций'!PK23</f>
        <v>3.7306223952873752</v>
      </c>
      <c r="PL23">
        <f>PL22*'рост акций'!PL23</f>
        <v>0.88529418169417218</v>
      </c>
      <c r="PM23">
        <f>PM22*'рост акций'!PM23</f>
        <v>1.5738563230118616</v>
      </c>
      <c r="PN23">
        <f>PN22*'рост акций'!PN23</f>
        <v>6.6322175916219992</v>
      </c>
      <c r="PO23">
        <f>PO22*'рост акций'!PO23</f>
        <v>1.5738563230118614</v>
      </c>
      <c r="PP23">
        <f>PP22*'рост акций'!PP23</f>
        <v>1.5738563230118616</v>
      </c>
      <c r="PQ23">
        <f>PQ22*'рост акций'!PQ23</f>
        <v>2.0984750973491484</v>
      </c>
      <c r="PR23">
        <f>PR22*'рост акций'!PR23</f>
        <v>1.5738563230118616</v>
      </c>
      <c r="PS23">
        <f>PS22*'рост акций'!PS23</f>
        <v>0.88529418169417251</v>
      </c>
      <c r="PT23">
        <f>PT22*'рост акций'!PT23</f>
        <v>2.0984750973491484</v>
      </c>
      <c r="PU23">
        <f>PU22*'рост акций'!PU23</f>
        <v>2.0984750973491484</v>
      </c>
      <c r="PV23">
        <f>PV22*'рост акций'!PV23</f>
        <v>2.797966796465531</v>
      </c>
      <c r="PW23">
        <f>PW22*'рост акций'!PW23</f>
        <v>0.66397063627062902</v>
      </c>
      <c r="PX23">
        <f>PX22*'рост акций'!PX23</f>
        <v>3.7306223952873738</v>
      </c>
      <c r="PY23">
        <f>PY22*'рост акций'!PY23</f>
        <v>1.1803922422588962</v>
      </c>
      <c r="PZ23">
        <f>PZ22*'рост акций'!PZ23</f>
        <v>1.5738563230118612</v>
      </c>
      <c r="QA23">
        <f>QA22*'рост акций'!QA23</f>
        <v>0.88529418169417207</v>
      </c>
      <c r="QB23">
        <f>QB22*'рост акций'!QB23</f>
        <v>2.0984750973491488</v>
      </c>
      <c r="QC23">
        <f>QC22*'рост акций'!QC23</f>
        <v>3.7306223952873747</v>
      </c>
      <c r="QD23">
        <f>QD22*'рост акций'!QD23</f>
        <v>2.797966796465531</v>
      </c>
      <c r="QE23">
        <f>QE22*'рост акций'!QE23</f>
        <v>2.0984750973491484</v>
      </c>
      <c r="QF23">
        <f>QF22*'рост акций'!QF23</f>
        <v>1.1803922422588964</v>
      </c>
      <c r="QG23">
        <f>QG22*'рост акций'!QG23</f>
        <v>3.730622395287376</v>
      </c>
      <c r="QH23">
        <f>QH22*'рост акций'!QH23</f>
        <v>0.88529418169417218</v>
      </c>
      <c r="QI23">
        <f>QI22*'рост акций'!QI23</f>
        <v>2.797966796465531</v>
      </c>
      <c r="QJ23">
        <f>QJ22*'рост акций'!QJ23</f>
        <v>8.8429567888293263</v>
      </c>
      <c r="QK23">
        <f>QK22*'рост акций'!QK23</f>
        <v>1.1803922422588962</v>
      </c>
      <c r="QL23">
        <f>QL22*'рост акций'!QL23</f>
        <v>2.797966796465531</v>
      </c>
      <c r="QM23">
        <f>QM22*'рост акций'!QM23</f>
        <v>0.88529418169417229</v>
      </c>
      <c r="QN23">
        <f>QN22*'рост акций'!QN23</f>
        <v>0.88529418169417251</v>
      </c>
      <c r="QO23">
        <f>QO22*'рост акций'!QO23</f>
        <v>6.632217591622001</v>
      </c>
      <c r="QP23">
        <f>QP22*'рост акций'!QP23</f>
        <v>3.7306223952873747</v>
      </c>
      <c r="QQ23">
        <f>QQ22*'рост акций'!QQ23</f>
        <v>3.7306223952873747</v>
      </c>
      <c r="QR23">
        <f>QR22*'рост акций'!QR23</f>
        <v>3.7306223952873747</v>
      </c>
      <c r="QS23">
        <f>QS22*'рост акций'!QS23</f>
        <v>4.9741631937164987</v>
      </c>
      <c r="QT23">
        <f>QT22*'рост акций'!QT23</f>
        <v>6.6322175916219974</v>
      </c>
      <c r="QU23">
        <f>QU22*'рост акций'!QU23</f>
        <v>1.5738563230118614</v>
      </c>
      <c r="QV23">
        <f>QV22*'рост акций'!QV23</f>
        <v>2.0984750973491488</v>
      </c>
      <c r="QW23">
        <f>QW22*'рост акций'!QW23</f>
        <v>3.7306223952873752</v>
      </c>
      <c r="QX23">
        <f>QX22*'рост акций'!QX23</f>
        <v>6.6322175916220001</v>
      </c>
      <c r="QY23">
        <f>QY22*'рост акций'!QY23</f>
        <v>2.7979667964655319</v>
      </c>
      <c r="QZ23">
        <f>QZ22*'рост акций'!QZ23</f>
        <v>0.49797797720297199</v>
      </c>
      <c r="RA23">
        <f>RA22*'рост акций'!RA23</f>
        <v>6.6322175916220001</v>
      </c>
      <c r="RB23">
        <f>RB22*'рост акций'!RB23</f>
        <v>0.88529418169417218</v>
      </c>
      <c r="RC23">
        <f>RC22*'рост акций'!RC23</f>
        <v>1.1803922422588962</v>
      </c>
      <c r="RD23">
        <f>RD22*'рост акций'!RD23</f>
        <v>2.0984750973491484</v>
      </c>
      <c r="RE23">
        <f>RE22*'рост акций'!RE23</f>
        <v>2.7979667964655319</v>
      </c>
      <c r="RF23">
        <f>RF22*'рост акций'!RF23</f>
        <v>6.6322175916219974</v>
      </c>
      <c r="RG23">
        <f>RG22*'рост акций'!RG23</f>
        <v>1.573856323011861</v>
      </c>
      <c r="RH23">
        <f>RH22*'рост акций'!RH23</f>
        <v>2.797966796465531</v>
      </c>
      <c r="RI23">
        <f>RI22*'рост акций'!RI23</f>
        <v>6.6322175916219983</v>
      </c>
      <c r="RJ23">
        <f>RJ22*'рост акций'!RJ23</f>
        <v>0.49797797720297193</v>
      </c>
      <c r="RK23">
        <f>RK22*'рост акций'!RK23</f>
        <v>2.7979667964655315</v>
      </c>
      <c r="RL23">
        <f>RL22*'рост акций'!RL23</f>
        <v>1.1803922422588964</v>
      </c>
      <c r="RM23">
        <f>RM22*'рост акций'!RM23</f>
        <v>2.0984750973491484</v>
      </c>
      <c r="RN23">
        <f>RN22*'рост акций'!RN23</f>
        <v>2.0984750973491484</v>
      </c>
      <c r="RO23">
        <f>RO22*'рост акций'!RO23</f>
        <v>2.0984750973491479</v>
      </c>
      <c r="RP23">
        <f>RP22*'рост акций'!RP23</f>
        <v>2.797966796465531</v>
      </c>
      <c r="RQ23">
        <f>RQ22*'рост акций'!RQ23</f>
        <v>2.0984750973491488</v>
      </c>
      <c r="RR23">
        <f>RR22*'рост акций'!RR23</f>
        <v>2.0984750973491484</v>
      </c>
      <c r="RS23">
        <f>RS22*'рост акций'!RS23</f>
        <v>0.37348348290222916</v>
      </c>
      <c r="RT23">
        <f>RT22*'рост акций'!RT23</f>
        <v>3.7306223952873752</v>
      </c>
      <c r="RU23">
        <f>RU22*'рост акций'!RU23</f>
        <v>1.5738563230118614</v>
      </c>
      <c r="RV23">
        <f>RV22*'рост акций'!RV23</f>
        <v>2.0984750973491484</v>
      </c>
      <c r="RW23">
        <f>RW22*'рост акций'!RW23</f>
        <v>0.88529418169417218</v>
      </c>
      <c r="RX23">
        <f>RX22*'рост акций'!RX23</f>
        <v>2.0984750973491484</v>
      </c>
      <c r="RY23">
        <f>RY22*'рост акций'!RY23</f>
        <v>1.1803922422588962</v>
      </c>
      <c r="RZ23">
        <f>RZ22*'рост акций'!RZ23</f>
        <v>2.0984750973491484</v>
      </c>
      <c r="SA23">
        <f>SA22*'рост акций'!SA23</f>
        <v>3.7306223952873738</v>
      </c>
      <c r="SB23">
        <f>SB22*'рост акций'!SB23</f>
        <v>8.8429567888293281</v>
      </c>
      <c r="SC23">
        <f>SC22*'рост акций'!SC23</f>
        <v>2.0984750973491484</v>
      </c>
      <c r="SD23">
        <f>SD22*'рост акций'!SD23</f>
        <v>2.0984750973491484</v>
      </c>
      <c r="SE23">
        <f>SE22*'рост акций'!SE23</f>
        <v>1.1803922422588964</v>
      </c>
      <c r="SF23">
        <f>SF22*'рост акций'!SF23</f>
        <v>4.9741631937164987</v>
      </c>
      <c r="SG23">
        <f>SG22*'рост акций'!SG23</f>
        <v>1.5738563230118616</v>
      </c>
      <c r="SH23">
        <f>SH22*'рост акций'!SH23</f>
        <v>2.0984750973491484</v>
      </c>
      <c r="SI23">
        <f>SI22*'рост акций'!SI23</f>
        <v>2.0984750973491484</v>
      </c>
      <c r="SJ23">
        <f>SJ22*'рост акций'!SJ23</f>
        <v>0.88529418169417218</v>
      </c>
      <c r="SK23">
        <f>SK22*'рост акций'!SK23</f>
        <v>6.6322175916220001</v>
      </c>
      <c r="SL23">
        <f>SL22*'рост акций'!SL23</f>
        <v>2.797966796465531</v>
      </c>
      <c r="SM23">
        <f>SM22*'рост акций'!SM23</f>
        <v>2.0984750973491484</v>
      </c>
      <c r="SN23">
        <f>SN22*'рост акций'!SN23</f>
        <v>4.9741631937165014</v>
      </c>
      <c r="SO23">
        <f>SO22*'рост акций'!SO23</f>
        <v>2.7979667964655306</v>
      </c>
      <c r="SP23">
        <f>SP22*'рост акций'!SP23</f>
        <v>3.7306223952873747</v>
      </c>
      <c r="SQ23">
        <f>SQ22*'рост акций'!SQ23</f>
        <v>3.7306223952873752</v>
      </c>
      <c r="SR23">
        <f>SR22*'рост акций'!SR23</f>
        <v>2.0984750973491484</v>
      </c>
      <c r="SS23">
        <f>SS22*'рост акций'!SS23</f>
        <v>2.0984750973491484</v>
      </c>
      <c r="ST23">
        <f>ST22*'рост акций'!ST23</f>
        <v>1.1803922422588962</v>
      </c>
      <c r="SU23">
        <f>SU22*'рост акций'!SU23</f>
        <v>4.9741631937164987</v>
      </c>
      <c r="SV23">
        <f>SV22*'рост акций'!SV23</f>
        <v>1.1803922422588962</v>
      </c>
      <c r="SW23">
        <f>SW22*'рост акций'!SW23</f>
        <v>2.797966796465531</v>
      </c>
      <c r="SX23">
        <f>SX22*'рост акций'!SX23</f>
        <v>1.5738563230118614</v>
      </c>
      <c r="SY23">
        <f>SY22*'рост акций'!SY23</f>
        <v>1.573856323011861</v>
      </c>
      <c r="SZ23">
        <f>SZ22*'рост акций'!SZ23</f>
        <v>8.8429567888293317</v>
      </c>
      <c r="TA23">
        <f>TA22*'рост акций'!TA23</f>
        <v>1.1803922422588962</v>
      </c>
      <c r="TB23">
        <f>TB22*'рост акций'!TB23</f>
        <v>3.7306223952873752</v>
      </c>
      <c r="TC23">
        <f>TC22*'рост акций'!TC23</f>
        <v>2.7979667964655319</v>
      </c>
      <c r="TD23">
        <f>TD22*'рост акций'!TD23</f>
        <v>1.5738563230118616</v>
      </c>
      <c r="TE23">
        <f>TE22*'рост акций'!TE23</f>
        <v>1.1803922422588962</v>
      </c>
      <c r="TF23">
        <f>TF22*'рост акций'!TF23</f>
        <v>3.7306223952873747</v>
      </c>
      <c r="TG23">
        <f>TG22*'рост акций'!TG23</f>
        <v>3.7306223952873747</v>
      </c>
      <c r="TH23">
        <f>TH22*'рост акций'!TH23</f>
        <v>1.1803922422588962</v>
      </c>
      <c r="TI23">
        <f>TI22*'рост акций'!TI23</f>
        <v>1.5738563230118616</v>
      </c>
      <c r="TJ23">
        <f>TJ22*'рост акций'!TJ23</f>
        <v>1.1803922422588964</v>
      </c>
      <c r="TK23">
        <f>TK22*'рост акций'!TK23</f>
        <v>4.9741631937165014</v>
      </c>
      <c r="TL23">
        <f>TL22*'рост акций'!TL23</f>
        <v>6.6322175916219974</v>
      </c>
      <c r="TM23">
        <f>TM22*'рост акций'!TM23</f>
        <v>1.5738563230118614</v>
      </c>
      <c r="TN23">
        <f>TN22*'рост акций'!TN23</f>
        <v>1.1803922422588964</v>
      </c>
      <c r="TO23">
        <f>TO22*'рост акций'!TO23</f>
        <v>4.9741631937165014</v>
      </c>
      <c r="TP23">
        <f>TP22*'рост акций'!TP23</f>
        <v>1.5738563230118616</v>
      </c>
      <c r="TQ23">
        <f>TQ22*'рост акций'!TQ23</f>
        <v>1.1803922422588962</v>
      </c>
      <c r="TR23">
        <f>TR22*'рост акций'!TR23</f>
        <v>1.5738563230118616</v>
      </c>
      <c r="TS23">
        <f>TS22*'рост акций'!TS23</f>
        <v>2.0984750973491488</v>
      </c>
      <c r="TT23">
        <f>TT22*'рост акций'!TT23</f>
        <v>0.66397063627062924</v>
      </c>
      <c r="TU23">
        <f>TU22*'рост акций'!TU23</f>
        <v>3.7306223952873747</v>
      </c>
      <c r="TV23">
        <f>TV22*'рост акций'!TV23</f>
        <v>0.66397063627062913</v>
      </c>
      <c r="TW23">
        <f>TW22*'рост акций'!TW23</f>
        <v>2.797966796465531</v>
      </c>
      <c r="TX23">
        <f>TX22*'рост акций'!TX23</f>
        <v>0.37348348290222916</v>
      </c>
      <c r="TY23">
        <f>TY22*'рост акций'!TY23</f>
        <v>11.790609051772439</v>
      </c>
      <c r="TZ23">
        <f>TZ22*'рост акций'!TZ23</f>
        <v>1.1803922422588962</v>
      </c>
      <c r="UA23">
        <f>UA22*'рост акций'!UA23</f>
        <v>1.5738563230118614</v>
      </c>
      <c r="UB23">
        <f>UB22*'рост акций'!UB23</f>
        <v>6.6322175916220001</v>
      </c>
      <c r="UC23">
        <f>UC22*'рост акций'!UC23</f>
        <v>2.0984750973491488</v>
      </c>
      <c r="UD23">
        <f>UD22*'рост акций'!UD23</f>
        <v>3.7306223952873752</v>
      </c>
      <c r="UE23">
        <f>UE22*'рост акций'!UE23</f>
        <v>1.5738563230118614</v>
      </c>
      <c r="UF23">
        <f>UF22*'рост акций'!UF23</f>
        <v>1.5738563230118614</v>
      </c>
      <c r="UG23">
        <f>UG22*'рост акций'!UG23</f>
        <v>1.5738563230118616</v>
      </c>
      <c r="UH23">
        <f>UH22*'рост акций'!UH23</f>
        <v>1.1803922422588962</v>
      </c>
      <c r="UI23">
        <f>UI22*'рост акций'!UI23</f>
        <v>3.7306223952873752</v>
      </c>
      <c r="UJ23">
        <f>UJ22*'рост акций'!UJ23</f>
        <v>2.0984750973491484</v>
      </c>
      <c r="UK23">
        <f>UK22*'рост акций'!UK23</f>
        <v>3.7306223952873738</v>
      </c>
      <c r="UL23">
        <f>UL22*'рост акций'!UL23</f>
        <v>3.7306223952873747</v>
      </c>
      <c r="UM23">
        <f>UM22*'рост акций'!UM23</f>
        <v>0.49797797720297199</v>
      </c>
      <c r="UN23">
        <f>UN22*'рост акций'!UN23</f>
        <v>2.0984750973491484</v>
      </c>
      <c r="UO23">
        <f>UO22*'рост акций'!UO23</f>
        <v>2.0984750973491484</v>
      </c>
      <c r="UP23">
        <f>UP22*'рост акций'!UP23</f>
        <v>3.730622395287376</v>
      </c>
      <c r="UQ23">
        <f>UQ22*'рост акций'!UQ23</f>
        <v>0.88529418169417218</v>
      </c>
      <c r="UR23">
        <f>UR22*'рост акций'!UR23</f>
        <v>15.720812069029925</v>
      </c>
      <c r="US23">
        <f>US22*'рост акций'!US23</f>
        <v>1.5738563230118614</v>
      </c>
      <c r="UT23">
        <f>UT22*'рост акций'!UT23</f>
        <v>1.1803922422588964</v>
      </c>
      <c r="UU23">
        <f>UU22*'рост акций'!UU23</f>
        <v>0.88529418169417229</v>
      </c>
      <c r="UV23">
        <f>UV22*'рост акций'!UV23</f>
        <v>0.66397063627062947</v>
      </c>
      <c r="UW23">
        <f>UW22*'рост акций'!UW23</f>
        <v>2.7979667964655315</v>
      </c>
      <c r="UX23">
        <f>UX22*'рост акций'!UX23</f>
        <v>2.0984750973491484</v>
      </c>
      <c r="UY23">
        <f>UY22*'рост акций'!UY23</f>
        <v>6.6322175916219992</v>
      </c>
      <c r="UZ23">
        <f>UZ22*'рост акций'!UZ23</f>
        <v>4.9741631937164996</v>
      </c>
      <c r="VA23">
        <f>VA22*'рост акций'!VA23</f>
        <v>2.0984750973491484</v>
      </c>
      <c r="VB23">
        <f>VB22*'рост акций'!VB23</f>
        <v>3.7306223952873752</v>
      </c>
      <c r="VC23">
        <f>VC22*'рост акций'!VC23</f>
        <v>0.66397063627062924</v>
      </c>
      <c r="VD23">
        <f>VD22*'рост акций'!VD23</f>
        <v>0.88529418169417196</v>
      </c>
      <c r="VE23">
        <f>VE22*'рост акций'!VE23</f>
        <v>2.7979667964655306</v>
      </c>
      <c r="VF23">
        <f>VF22*'рост акций'!VF23</f>
        <v>1.1803922422588964</v>
      </c>
      <c r="VG23">
        <f>VG22*'рост акций'!VG23</f>
        <v>2.0984750973491484</v>
      </c>
      <c r="VH23">
        <f>VH22*'рост акций'!VH23</f>
        <v>3.7306223952873769</v>
      </c>
      <c r="VI23">
        <f>VI22*'рост акций'!VI23</f>
        <v>2.7979667964655315</v>
      </c>
      <c r="VJ23">
        <f>VJ22*'рост акций'!VJ23</f>
        <v>3.7306223952873747</v>
      </c>
      <c r="VK23">
        <f>VK22*'рост акций'!VK23</f>
        <v>1.1803922422588959</v>
      </c>
      <c r="VL23">
        <f>VL22*'рост акций'!VL23</f>
        <v>4.9741631937165014</v>
      </c>
      <c r="VM23">
        <f>VM22*'рост акций'!VM23</f>
        <v>3.7306223952873747</v>
      </c>
      <c r="VN23">
        <f>VN22*'рост акций'!VN23</f>
        <v>1.5738563230118614</v>
      </c>
      <c r="VO23">
        <f>VO22*'рост акций'!VO23</f>
        <v>1.1803922422588962</v>
      </c>
      <c r="VP23">
        <f>VP22*'рост акций'!VP23</f>
        <v>2.0984750973491484</v>
      </c>
      <c r="VQ23">
        <f>VQ22*'рост акций'!VQ23</f>
        <v>0.88529418169417218</v>
      </c>
      <c r="VR23">
        <f>VR22*'рост акций'!VR23</f>
        <v>2.7979667964655315</v>
      </c>
      <c r="VS23">
        <f>VS22*'рост акций'!VS23</f>
        <v>1.1803922422588964</v>
      </c>
      <c r="VT23">
        <f>VT22*'рост акций'!VT23</f>
        <v>4.9741631937164987</v>
      </c>
      <c r="VU23">
        <f>VU22*'рост акций'!VU23</f>
        <v>3.7306223952873747</v>
      </c>
      <c r="VV23">
        <f>VV22*'рост акций'!VV23</f>
        <v>1.5738563230118616</v>
      </c>
      <c r="VW23">
        <f>VW22*'рост акций'!VW23</f>
        <v>8.8429567888293317</v>
      </c>
      <c r="VX23">
        <f>VX22*'рост акций'!VX23</f>
        <v>6.6322175916220001</v>
      </c>
      <c r="VY23">
        <f>VY22*'рост акций'!VY23</f>
        <v>11.79060905177244</v>
      </c>
      <c r="VZ23">
        <f>VZ22*'рост акций'!VZ23</f>
        <v>1.1803922422588962</v>
      </c>
      <c r="WA23">
        <f>WA22*'рост акций'!WA23</f>
        <v>2.7979667964655315</v>
      </c>
      <c r="WB23">
        <f>WB22*'рост акций'!WB23</f>
        <v>2.0984750973491484</v>
      </c>
      <c r="WC23">
        <f>WC22*'рост акций'!WC23</f>
        <v>2.797966796465531</v>
      </c>
      <c r="WD23">
        <f>WD22*'рост акций'!WD23</f>
        <v>3.7306223952873752</v>
      </c>
      <c r="WE23">
        <f>WE22*'рост акций'!WE23</f>
        <v>2.0984750973491488</v>
      </c>
      <c r="WF23">
        <f>WF22*'рост акций'!WF23</f>
        <v>3.7306223952873747</v>
      </c>
      <c r="WG23">
        <f>WG22*'рост акций'!WG23</f>
        <v>1.5738563230118614</v>
      </c>
      <c r="WH23">
        <f>WH22*'рост акций'!WH23</f>
        <v>4.9741631937165005</v>
      </c>
      <c r="WI23">
        <f>WI22*'рост акций'!WI23</f>
        <v>2.797966796465531</v>
      </c>
      <c r="WJ23">
        <f>WJ22*'рост акций'!WJ23</f>
        <v>2.0984750973491479</v>
      </c>
      <c r="WK23">
        <f>WK22*'рост акций'!WK23</f>
        <v>0.66397063627062924</v>
      </c>
      <c r="WL23">
        <f>WL22*'рост акций'!WL23</f>
        <v>0.88529418169417229</v>
      </c>
      <c r="WM23">
        <f>WM22*'рост акций'!WM23</f>
        <v>0.88529418169417229</v>
      </c>
      <c r="WN23">
        <f>WN22*'рост акций'!WN23</f>
        <v>2.0984750973491488</v>
      </c>
      <c r="WO23">
        <f>WO22*'рост акций'!WO23</f>
        <v>4.9741631937164987</v>
      </c>
      <c r="WP23">
        <f>WP22*'рост акций'!WP23</f>
        <v>0.88529418169417218</v>
      </c>
      <c r="WQ23">
        <f>WQ22*'рост акций'!WQ23</f>
        <v>0.21008445913250379</v>
      </c>
      <c r="WR23">
        <f>WR22*'рост акций'!WR23</f>
        <v>0.66397063627062913</v>
      </c>
      <c r="WS23">
        <f>WS22*'рост акций'!WS23</f>
        <v>6.6322175916219974</v>
      </c>
      <c r="WT23">
        <f>WT22*'рост акций'!WT23</f>
        <v>6.6322175916220001</v>
      </c>
      <c r="WU23">
        <f>WU22*'рост акций'!WU23</f>
        <v>1.1803922422588962</v>
      </c>
      <c r="WV23">
        <f>WV22*'рост акций'!WV23</f>
        <v>4.9741631937164987</v>
      </c>
      <c r="WW23">
        <f>WW22*'рост акций'!WW23</f>
        <v>1.1803922422588962</v>
      </c>
      <c r="WX23">
        <f>WX22*'рост акций'!WX23</f>
        <v>2.797966796465531</v>
      </c>
      <c r="WY23">
        <f>WY22*'рост акций'!WY23</f>
        <v>1.5738563230118614</v>
      </c>
      <c r="WZ23">
        <f>WZ22*'рост акций'!WZ23</f>
        <v>2.7979667964655324</v>
      </c>
      <c r="XA23">
        <f>XA22*'рост акций'!XA23</f>
        <v>1.1803922422588964</v>
      </c>
      <c r="XB23">
        <f>XB22*'рост акций'!XB23</f>
        <v>4.9741631937164987</v>
      </c>
      <c r="XC23">
        <f>XC22*'рост акций'!XC23</f>
        <v>2.797966796465531</v>
      </c>
      <c r="XD23">
        <f>XD22*'рост акций'!XD23</f>
        <v>3.7306223952873756</v>
      </c>
      <c r="XE23">
        <f>XE22*'рост акций'!XE23</f>
        <v>1.5738563230118614</v>
      </c>
      <c r="XF23">
        <f>XF22*'рост акций'!XF23</f>
        <v>3.730622395287376</v>
      </c>
      <c r="XG23">
        <f>XG22*'рост акций'!XG23</f>
        <v>1.1803922422588962</v>
      </c>
      <c r="XH23">
        <f>XH22*'рост акций'!XH23</f>
        <v>2.0984750973491484</v>
      </c>
      <c r="XI23">
        <f>XI22*'рост акций'!XI23</f>
        <v>2.7979667964655306</v>
      </c>
      <c r="XJ23">
        <f>XJ22*'рост акций'!XJ23</f>
        <v>1.5738563230118616</v>
      </c>
      <c r="XK23">
        <f>XK22*'рост акций'!XK23</f>
        <v>0.66397063627062936</v>
      </c>
      <c r="XL23">
        <f>XL22*'рост акций'!XL23</f>
        <v>2.0984750973491484</v>
      </c>
      <c r="XM23">
        <f>XM22*'рост акций'!XM23</f>
        <v>4.9741631937164996</v>
      </c>
      <c r="XN23">
        <f>XN22*'рост акций'!XN23</f>
        <v>2.797966796465531</v>
      </c>
      <c r="XO23">
        <f>XO22*'рост акций'!XO23</f>
        <v>2.0984750973491484</v>
      </c>
      <c r="XP23">
        <f>XP22*'рост акций'!XP23</f>
        <v>1.5738563230118616</v>
      </c>
      <c r="XQ23">
        <f>XQ22*'рост акций'!XQ23</f>
        <v>1.1803922422588964</v>
      </c>
      <c r="XR23">
        <f>XR22*'рост акций'!XR23</f>
        <v>8.8429567888293317</v>
      </c>
      <c r="XS23">
        <f>XS22*'рост акций'!XS23</f>
        <v>4.9741631937164987</v>
      </c>
      <c r="XT23">
        <f>XT22*'рост акций'!XT23</f>
        <v>2.797966796465531</v>
      </c>
      <c r="XU23">
        <f>XU22*'рост акций'!XU23</f>
        <v>3.7306223952873752</v>
      </c>
      <c r="XV23">
        <f>XV22*'рост акций'!XV23</f>
        <v>1.5738563230118616</v>
      </c>
      <c r="XW23">
        <f>XW22*'рост акций'!XW23</f>
        <v>0.66397063627062924</v>
      </c>
      <c r="XX23">
        <f>XX22*'рост акций'!XX23</f>
        <v>1.5738563230118612</v>
      </c>
      <c r="XY23">
        <f>XY22*'рост акций'!XY23</f>
        <v>3.7306223952873747</v>
      </c>
      <c r="XZ23">
        <f>XZ22*'рост акций'!XZ23</f>
        <v>2.797966796465531</v>
      </c>
      <c r="YA23">
        <f>YA22*'рост акций'!YA23</f>
        <v>1.1803922422588962</v>
      </c>
      <c r="YB23">
        <f>YB22*'рост акций'!YB23</f>
        <v>2.7979667964655315</v>
      </c>
      <c r="YC23">
        <f>YC22*'рост акций'!YC23</f>
        <v>2.797966796465531</v>
      </c>
      <c r="YD23">
        <f>YD22*'рост акций'!YD23</f>
        <v>2.797966796465531</v>
      </c>
      <c r="YE23">
        <f>YE22*'рост акций'!YE23</f>
        <v>2.0984750973491484</v>
      </c>
      <c r="YF23">
        <f>YF22*'рост акций'!YF23</f>
        <v>6.6322175916219983</v>
      </c>
      <c r="YG23">
        <f>YG22*'рост акций'!YG23</f>
        <v>6.6322175916219992</v>
      </c>
      <c r="YH23">
        <f>YH22*'рост акций'!YH23</f>
        <v>2.0984750973491484</v>
      </c>
      <c r="YI23">
        <f>YI22*'рост акций'!YI23</f>
        <v>4.9741631937165005</v>
      </c>
      <c r="YJ23">
        <f>YJ22*'рост акций'!YJ23</f>
        <v>0.88529418169417207</v>
      </c>
      <c r="YK23">
        <f>YK22*'рост акций'!YK23</f>
        <v>4.9741631937164987</v>
      </c>
      <c r="YL23">
        <f>YL22*'рост акций'!YL23</f>
        <v>2.0984750973491484</v>
      </c>
      <c r="YM23">
        <f>YM22*'рост акций'!YM23</f>
        <v>2.7979667964655306</v>
      </c>
      <c r="YN23">
        <f>YN22*'рост акций'!YN23</f>
        <v>3.7306223952873752</v>
      </c>
      <c r="YO23">
        <f>YO22*'рост акций'!YO23</f>
        <v>1.5738563230118614</v>
      </c>
      <c r="YP23">
        <f>YP22*'рост акций'!YP23</f>
        <v>2.7979667964655324</v>
      </c>
      <c r="YQ23">
        <f>YQ22*'рост акций'!YQ23</f>
        <v>3.7306223952873752</v>
      </c>
      <c r="YR23">
        <f>YR22*'рост акций'!YR23</f>
        <v>4.9741631937165005</v>
      </c>
      <c r="YS23">
        <f>YS22*'рост акций'!YS23</f>
        <v>1.5738563230118614</v>
      </c>
      <c r="YT23">
        <f>YT22*'рост акций'!YT23</f>
        <v>2.797966796465531</v>
      </c>
      <c r="YU23">
        <f>YU22*'рост акций'!YU23</f>
        <v>4.9741631937164996</v>
      </c>
      <c r="YV23">
        <f>YV22*'рост акций'!YV23</f>
        <v>8.8429567888293317</v>
      </c>
      <c r="YW23">
        <f>YW22*'рост акций'!YW23</f>
        <v>6.6322175916220001</v>
      </c>
      <c r="YX23">
        <f>YX22*'рост акций'!YX23</f>
        <v>1.1803922422588962</v>
      </c>
      <c r="YY23">
        <f>YY22*'рост акций'!YY23</f>
        <v>1.5738563230118614</v>
      </c>
      <c r="YZ23">
        <f>YZ22*'рост акций'!YZ23</f>
        <v>6.6322175916220001</v>
      </c>
      <c r="ZA23">
        <f>ZA22*'рост акций'!ZA23</f>
        <v>2.0984750973491484</v>
      </c>
      <c r="ZB23">
        <f>ZB22*'рост акций'!ZB23</f>
        <v>6.6322175916219983</v>
      </c>
      <c r="ZC23">
        <f>ZC22*'рост акций'!ZC23</f>
        <v>2.0984750973491488</v>
      </c>
      <c r="ZD23">
        <f>ZD22*'рост акций'!ZD23</f>
        <v>2.0984750973491493</v>
      </c>
      <c r="ZE23">
        <f>ZE22*'рост акций'!ZE23</f>
        <v>4.9741631937165014</v>
      </c>
      <c r="ZF23">
        <f>ZF22*'рост акций'!ZF23</f>
        <v>1.5738563230118616</v>
      </c>
      <c r="ZG23">
        <f>ZG22*'рост акций'!ZG23</f>
        <v>3.730622395287376</v>
      </c>
      <c r="ZH23">
        <f>ZH22*'рост акций'!ZH23</f>
        <v>1.1803922422588962</v>
      </c>
      <c r="ZI23">
        <f>ZI22*'рост акций'!ZI23</f>
        <v>1.5738563230118614</v>
      </c>
      <c r="ZJ23">
        <f>ZJ22*'рост акций'!ZJ23</f>
        <v>2.797966796465531</v>
      </c>
      <c r="ZK23">
        <f>ZK22*'рост акций'!ZK23</f>
        <v>3.7306223952873747</v>
      </c>
      <c r="ZL23">
        <f>ZL22*'рост акций'!ZL23</f>
        <v>1.5738563230118614</v>
      </c>
      <c r="ZM23">
        <f>ZM22*'рост акций'!ZM23</f>
        <v>4.9741631937165005</v>
      </c>
      <c r="ZN23">
        <f>ZN22*'рост акций'!ZN23</f>
        <v>2.7979667964655319</v>
      </c>
      <c r="ZO23">
        <f>ZO22*'рост акций'!ZO23</f>
        <v>2.0984750973491488</v>
      </c>
      <c r="ZP23">
        <f>ZP22*'рост акций'!ZP23</f>
        <v>2.0984750973491484</v>
      </c>
      <c r="ZQ23">
        <f>ZQ22*'рост акций'!ZQ23</f>
        <v>0.66397063627062913</v>
      </c>
      <c r="ZR23">
        <f>ZR22*'рост акций'!ZR23</f>
        <v>2.0984750973491488</v>
      </c>
      <c r="ZS23">
        <f>ZS22*'рост акций'!ZS23</f>
        <v>2.0984750973491479</v>
      </c>
      <c r="ZT23">
        <f>ZT22*'рост акций'!ZT23</f>
        <v>2.797966796465531</v>
      </c>
      <c r="ZU23">
        <f>ZU22*'рост акций'!ZU23</f>
        <v>3.7306223952873747</v>
      </c>
      <c r="ZV23">
        <f>ZV22*'рост акций'!ZV23</f>
        <v>1.1803922422588962</v>
      </c>
      <c r="ZW23">
        <f>ZW22*'рост акций'!ZW23</f>
        <v>2.0984750973491488</v>
      </c>
      <c r="ZX23">
        <f>ZX22*'рост акций'!ZX23</f>
        <v>2.0984750973491484</v>
      </c>
      <c r="ZY23">
        <f>ZY22*'рост акций'!ZY23</f>
        <v>0.66397063627062913</v>
      </c>
      <c r="ZZ23">
        <f>ZZ22*'рост акций'!ZZ23</f>
        <v>1.1803922422588962</v>
      </c>
      <c r="AAA23">
        <f>AAA22*'рост акций'!AAA23</f>
        <v>2.797966796465531</v>
      </c>
      <c r="AAB23">
        <f>AAB22*'рост акций'!AAB23</f>
        <v>6.6322175916219992</v>
      </c>
      <c r="AAC23">
        <f>AAC22*'рост акций'!AAC23</f>
        <v>1.5738563230118614</v>
      </c>
      <c r="AAD23">
        <f>AAD22*'рост акций'!AAD23</f>
        <v>4.9741631937165005</v>
      </c>
      <c r="AAE23">
        <f>AAE22*'рост акций'!AAE23</f>
        <v>1.5738563230118614</v>
      </c>
      <c r="AAF23">
        <f>AAF22*'рост акций'!AAF23</f>
        <v>4.9741631937165014</v>
      </c>
      <c r="AAG23">
        <f>AAG22*'рост акций'!AAG23</f>
        <v>1.1803922422588962</v>
      </c>
      <c r="AAH23">
        <f>AAH22*'рост акций'!AAH23</f>
        <v>2.0984750973491497</v>
      </c>
      <c r="AAI23">
        <f>AAI22*'рост акций'!AAI23</f>
        <v>2.0984750973491488</v>
      </c>
      <c r="AAJ23">
        <f>AAJ22*'рост акций'!AAJ23</f>
        <v>1.1803922422588962</v>
      </c>
      <c r="AAK23">
        <f>AAK22*'рост акций'!AAK23</f>
        <v>2.797966796465531</v>
      </c>
      <c r="AAL23">
        <f>AAL22*'рост акций'!AAL23</f>
        <v>2.7979667964655315</v>
      </c>
      <c r="AAM23">
        <f>AAM22*'рост акций'!AAM23</f>
        <v>11.79060905177244</v>
      </c>
      <c r="AAN23">
        <f>AAN22*'рост акций'!AAN23</f>
        <v>4.9741631937164987</v>
      </c>
      <c r="AAO23">
        <f>AAO22*'рост акций'!AAO23</f>
        <v>1.1803922422588964</v>
      </c>
      <c r="AAP23">
        <f>AAP22*'рост акций'!AAP23</f>
        <v>3.7306223952873747</v>
      </c>
      <c r="AAQ23">
        <f>AAQ22*'рост акций'!AAQ23</f>
        <v>2.0984750973491484</v>
      </c>
      <c r="AAR23">
        <f>AAR22*'рост акций'!AAR23</f>
        <v>2.7979667964655324</v>
      </c>
      <c r="AAS23">
        <f>AAS22*'рост акций'!AAS23</f>
        <v>2.797966796465531</v>
      </c>
      <c r="AAT23">
        <f>AAT22*'рост акций'!AAT23</f>
        <v>8.8429567888293263</v>
      </c>
      <c r="AAU23">
        <f>AAU22*'рост акций'!AAU23</f>
        <v>0.88529418169417229</v>
      </c>
      <c r="AAV23">
        <f>AAV22*'рост акций'!AAV23</f>
        <v>0.66397063627062936</v>
      </c>
      <c r="AAW23">
        <f>AAW22*'рост акций'!AAW23</f>
        <v>0.66397063627062936</v>
      </c>
      <c r="AAX23">
        <f>AAX22*'рост акций'!AAX23</f>
        <v>1.5738563230118618</v>
      </c>
      <c r="AAY23">
        <f>AAY22*'рост акций'!AAY23</f>
        <v>11.790609051772442</v>
      </c>
      <c r="AAZ23">
        <f>AAZ22*'рост акций'!AAZ23</f>
        <v>2.7979667964655319</v>
      </c>
      <c r="ABA23">
        <f>ABA22*'рост акций'!ABA23</f>
        <v>2.797966796465531</v>
      </c>
      <c r="ABB23">
        <f>ABB22*'рост акций'!ABB23</f>
        <v>2.797966796465531</v>
      </c>
      <c r="ABC23">
        <f>ABC22*'рост акций'!ABC23</f>
        <v>0.88529418169417229</v>
      </c>
      <c r="ABD23">
        <f>ABD22*'рост акций'!ABD23</f>
        <v>2.7979667964655324</v>
      </c>
      <c r="ABE23">
        <f>ABE22*'рост акций'!ABE23</f>
        <v>2.0984750973491488</v>
      </c>
      <c r="ABF23">
        <f>ABF22*'рост акций'!ABF23</f>
        <v>3.7306223952873747</v>
      </c>
      <c r="ABG23">
        <f>ABG22*'рост акций'!ABG23</f>
        <v>1.5738563230118614</v>
      </c>
      <c r="ABH23">
        <f>ABH22*'рост акций'!ABH23</f>
        <v>1.5738563230118614</v>
      </c>
      <c r="ABI23">
        <f>ABI22*'рост акций'!ABI23</f>
        <v>8.8429567888293317</v>
      </c>
      <c r="ABJ23">
        <f>ABJ22*'рост акций'!ABJ23</f>
        <v>2.0984750973491479</v>
      </c>
      <c r="ABK23">
        <f>ABK22*'рост акций'!ABK23</f>
        <v>0.66397063627062924</v>
      </c>
      <c r="ABL23">
        <f>ABL22*'рост акций'!ABL23</f>
        <v>8.8429567888293317</v>
      </c>
      <c r="ABM23">
        <f>ABM22*'рост акций'!ABM23</f>
        <v>4.9741631937165014</v>
      </c>
      <c r="ABN23">
        <f>ABN22*'рост акций'!ABN23</f>
        <v>6.6322175916220001</v>
      </c>
      <c r="ABO23">
        <f>ABO22*'рост акций'!ABO23</f>
        <v>3.7306223952873752</v>
      </c>
      <c r="ABP23">
        <f>ABP22*'рост акций'!ABP23</f>
        <v>2.0984750973491484</v>
      </c>
      <c r="ABQ23">
        <f>ABQ22*'рост акций'!ABQ23</f>
        <v>3.7306223952873752</v>
      </c>
      <c r="ABR23">
        <f>ABR22*'рост акций'!ABR23</f>
        <v>2.7979667964655315</v>
      </c>
      <c r="ABS23">
        <f>ABS22*'рост акций'!ABS23</f>
        <v>3.730622395287376</v>
      </c>
      <c r="ABT23">
        <f>ABT22*'рост акций'!ABT23</f>
        <v>1.1803922422588962</v>
      </c>
      <c r="ABU23">
        <f>ABU22*'рост акций'!ABU23</f>
        <v>4.9741631937165014</v>
      </c>
      <c r="ABV23">
        <f>ABV22*'рост акций'!ABV23</f>
        <v>6.6322175916220001</v>
      </c>
      <c r="ABW23">
        <f>ABW22*'рост акций'!ABW23</f>
        <v>1.5738563230118614</v>
      </c>
      <c r="ABX23">
        <f>ABX22*'рост акций'!ABX23</f>
        <v>2.0984750973491484</v>
      </c>
      <c r="ABY23">
        <f>ABY22*'рост акций'!ABY23</f>
        <v>2.797966796465531</v>
      </c>
      <c r="ABZ23">
        <f>ABZ22*'рост акций'!ABZ23</f>
        <v>2.0984750973491484</v>
      </c>
      <c r="ACA23">
        <f>ACA22*'рост акций'!ACA23</f>
        <v>3.7306223952873747</v>
      </c>
      <c r="ACB23">
        <f>ACB22*'рост акций'!ACB23</f>
        <v>3.730622395287376</v>
      </c>
      <c r="ACC23">
        <f>ACC22*'рост акций'!ACC23</f>
        <v>1.1803922422588962</v>
      </c>
      <c r="ACD23">
        <f>ACD22*'рост акций'!ACD23</f>
        <v>8.8429567888293281</v>
      </c>
      <c r="ACE23">
        <f>ACE22*'рост акций'!ACE23</f>
        <v>1.5738563230118614</v>
      </c>
      <c r="ACF23">
        <f>ACF22*'рост акций'!ACF23</f>
        <v>6.6322175916220001</v>
      </c>
      <c r="ACG23">
        <f>ACG22*'рост акций'!ACG23</f>
        <v>2.797966796465531</v>
      </c>
      <c r="ACH23">
        <f>ACH22*'рост акций'!ACH23</f>
        <v>2.0984750973491484</v>
      </c>
      <c r="ACI23">
        <f>ACI22*'рост акций'!ACI23</f>
        <v>1.1803922422588962</v>
      </c>
      <c r="ACJ23">
        <f>ACJ22*'рост акций'!ACJ23</f>
        <v>4.9741631937165005</v>
      </c>
      <c r="ACK23">
        <f>ACK22*'рост акций'!ACK23</f>
        <v>2.0984750973491484</v>
      </c>
      <c r="ACL23">
        <f>ACL22*'рост акций'!ACL23</f>
        <v>0.66397063627062947</v>
      </c>
      <c r="ACM23">
        <f>ACM22*'рост акций'!ACM23</f>
        <v>2.797966796465531</v>
      </c>
      <c r="ACN23">
        <f>ACN22*'рост акций'!ACN23</f>
        <v>3.7306223952873747</v>
      </c>
      <c r="ACO23">
        <f>ACO22*'рост акций'!ACO23</f>
        <v>2.797966796465531</v>
      </c>
      <c r="ACP23">
        <f>ACP22*'рост акций'!ACP23</f>
        <v>3.7306223952873734</v>
      </c>
      <c r="ACQ23">
        <f>ACQ22*'рост акций'!ACQ23</f>
        <v>2.797966796465531</v>
      </c>
      <c r="ACR23">
        <f>ACR22*'рост акций'!ACR23</f>
        <v>6.6322175916219983</v>
      </c>
      <c r="ACS23">
        <f>ACS22*'рост акций'!ACS23</f>
        <v>2.0984750973491479</v>
      </c>
      <c r="ACT23">
        <f>ACT22*'рост акций'!ACT23</f>
        <v>2.7979667964655315</v>
      </c>
      <c r="ACU23">
        <f>ACU22*'рост акций'!ACU23</f>
        <v>2.0984750973491484</v>
      </c>
      <c r="ACV23">
        <f>ACV22*'рост акций'!ACV23</f>
        <v>2.7979667964655315</v>
      </c>
      <c r="ACW23">
        <f>ACW22*'рост акций'!ACW23</f>
        <v>3.7306223952873747</v>
      </c>
      <c r="ACX23">
        <f>ACX22*'рост акций'!ACX23</f>
        <v>4.9741631937164978</v>
      </c>
      <c r="ACY23">
        <f>ACY22*'рост акций'!ACY23</f>
        <v>1.1803922422588962</v>
      </c>
      <c r="ACZ23">
        <f>ACZ22*'рост акций'!ACZ23</f>
        <v>6.6322175916219974</v>
      </c>
      <c r="ADA23">
        <f>ADA22*'рост акций'!ADA23</f>
        <v>2.0984750973491484</v>
      </c>
      <c r="ADB23">
        <f>ADB22*'рост акций'!ADB23</f>
        <v>1.5738563230118614</v>
      </c>
      <c r="ADC23">
        <f>ADC22*'рост акций'!ADC23</f>
        <v>2.797966796465531</v>
      </c>
      <c r="ADD23">
        <f>ADD22*'рост акций'!ADD23</f>
        <v>11.790609051772446</v>
      </c>
      <c r="ADE23">
        <f>ADE22*'рост акций'!ADE23</f>
        <v>1.1803922422588962</v>
      </c>
      <c r="ADF23">
        <f>ADF22*'рост акций'!ADF23</f>
        <v>1.5738563230118614</v>
      </c>
      <c r="ADG23">
        <f>ADG22*'рост акций'!ADG23</f>
        <v>2.7979667964655328</v>
      </c>
      <c r="ADH23">
        <f>ADH22*'рост акций'!ADH23</f>
        <v>6.6322175916220001</v>
      </c>
      <c r="ADI23">
        <f>ADI22*'рост акций'!ADI23</f>
        <v>4.9741631937165014</v>
      </c>
      <c r="ADJ23">
        <f>ADJ22*'рост акций'!ADJ23</f>
        <v>0.8852941816941724</v>
      </c>
      <c r="ADK23">
        <f>ADK22*'рост акций'!ADK23</f>
        <v>8.8429567888293317</v>
      </c>
      <c r="ADL23">
        <f>ADL22*'рост акций'!ADL23</f>
        <v>0.88529418169417229</v>
      </c>
      <c r="ADM23">
        <f>ADM22*'рост акций'!ADM23</f>
        <v>2.0984750973491484</v>
      </c>
      <c r="ADN23">
        <f>ADN22*'рост акций'!ADN23</f>
        <v>4.9741631937165005</v>
      </c>
      <c r="ADO23">
        <f>ADO22*'рост акций'!ADO23</f>
        <v>6.6322175916219992</v>
      </c>
      <c r="ADP23">
        <f>ADP22*'рост акций'!ADP23</f>
        <v>1.5738563230118616</v>
      </c>
      <c r="ADQ23">
        <f>ADQ22*'рост акций'!ADQ23</f>
        <v>11.79060905177244</v>
      </c>
      <c r="ADR23">
        <f>ADR22*'рост акций'!ADR23</f>
        <v>3.7306223952873752</v>
      </c>
      <c r="ADS23">
        <f>ADS22*'рост акций'!ADS23</f>
        <v>3.7306223952873756</v>
      </c>
      <c r="ADT23">
        <f>ADT22*'рост акций'!ADT23</f>
        <v>6.6322175916219974</v>
      </c>
      <c r="ADU23">
        <f>ADU22*'рост акций'!ADU23</f>
        <v>1.1803922422588962</v>
      </c>
      <c r="ADV23">
        <f>ADV22*'рост акций'!ADV23</f>
        <v>2.7979667964655319</v>
      </c>
      <c r="ADW23">
        <f>ADW22*'рост акций'!ADW23</f>
        <v>2.0984750973491484</v>
      </c>
      <c r="ADX23">
        <f>ADX22*'рост акций'!ADX23</f>
        <v>3.7306223952873747</v>
      </c>
      <c r="ADY23">
        <f>ADY22*'рост акций'!ADY23</f>
        <v>4.9741631937165005</v>
      </c>
      <c r="ADZ23">
        <f>ADZ22*'рост акций'!ADZ23</f>
        <v>8.8429567888293317</v>
      </c>
      <c r="AEA23">
        <f>AEA22*'рост акций'!AEA23</f>
        <v>3.7306223952873752</v>
      </c>
      <c r="AEB23">
        <f>AEB22*'рост акций'!AEB23</f>
        <v>3.7306223952873747</v>
      </c>
      <c r="AEC23">
        <f>AEC22*'рост акций'!AEC23</f>
        <v>0.88529418169417218</v>
      </c>
      <c r="AED23">
        <f>AED22*'рост акций'!AED23</f>
        <v>4.9741631937165005</v>
      </c>
      <c r="AEE23">
        <f>AEE22*'рост акций'!AEE23</f>
        <v>0.4979779772029721</v>
      </c>
      <c r="AEF23">
        <f>AEF22*'рост акций'!AEF23</f>
        <v>1.5738563230118614</v>
      </c>
      <c r="AEG23">
        <f>AEG22*'рост акций'!AEG23</f>
        <v>1.5738563230118614</v>
      </c>
      <c r="AEH23">
        <f>AEH22*'рост акций'!AEH23</f>
        <v>4.9741631937164987</v>
      </c>
      <c r="AEI23">
        <f>AEI22*'рост акций'!AEI23</f>
        <v>6.6322175916219992</v>
      </c>
      <c r="AEJ23">
        <f>AEJ22*'рост акций'!AEJ23</f>
        <v>1.5738563230118616</v>
      </c>
      <c r="AEK23">
        <f>AEK22*'рост акций'!AEK23</f>
        <v>2.0984750973491484</v>
      </c>
      <c r="AEL23">
        <f>AEL22*'рост акций'!AEL23</f>
        <v>0.88529418169417218</v>
      </c>
      <c r="AEM23">
        <f>AEM22*'рост акций'!AEM23</f>
        <v>0.88529418169417218</v>
      </c>
      <c r="AEN23">
        <f>AEN22*'рост акций'!AEN23</f>
        <v>2.0984750973491479</v>
      </c>
      <c r="AEO23">
        <f>AEO22*'рост акций'!AEO23</f>
        <v>1.5738563230118616</v>
      </c>
      <c r="AEP23">
        <f>AEP22*'рост акций'!AEP23</f>
        <v>3.7306223952873752</v>
      </c>
      <c r="AEQ23">
        <f>AEQ22*'рост акций'!AEQ23</f>
        <v>3.7306223952873747</v>
      </c>
      <c r="AER23">
        <f>AER22*'рост акций'!AER23</f>
        <v>3.7306223952873747</v>
      </c>
      <c r="AES23">
        <f>AES22*'рост акций'!AES23</f>
        <v>3.7306223952873747</v>
      </c>
      <c r="AET23">
        <f>AET22*'рост акций'!AET23</f>
        <v>6.6322175916219992</v>
      </c>
      <c r="AEU23">
        <f>AEU22*'рост акций'!AEU23</f>
        <v>1.5738563230118614</v>
      </c>
      <c r="AEV23">
        <f>AEV22*'рост акций'!AEV23</f>
        <v>2.797966796465531</v>
      </c>
      <c r="AEW23">
        <f>AEW22*'рост акций'!AEW23</f>
        <v>2.797966796465531</v>
      </c>
      <c r="AEX23">
        <f>AEX22*'рост акций'!AEX23</f>
        <v>8.8429567888293299</v>
      </c>
      <c r="AEY23">
        <f>AEY22*'рост акций'!AEY23</f>
        <v>1.5738563230118614</v>
      </c>
      <c r="AEZ23">
        <f>AEZ22*'рост акций'!AEZ23</f>
        <v>2.0984750973491488</v>
      </c>
      <c r="AFA23">
        <f>AFA22*'рост акций'!AFA23</f>
        <v>0.66397063627062936</v>
      </c>
      <c r="AFB23">
        <f>AFB22*'рост акций'!AFB23</f>
        <v>2.0984750973491484</v>
      </c>
      <c r="AFC23">
        <f>AFC22*'рост акций'!AFC23</f>
        <v>3.7306223952873756</v>
      </c>
      <c r="AFD23">
        <f>AFD22*'рост акций'!AFD23</f>
        <v>1.5738563230118614</v>
      </c>
      <c r="AFE23">
        <f>AFE22*'рост акций'!AFE23</f>
        <v>8.8429567888293317</v>
      </c>
      <c r="AFF23">
        <f>AFF22*'рост акций'!AFF23</f>
        <v>4.9741631937165014</v>
      </c>
      <c r="AFG23">
        <f>AFG22*'рост акций'!AFG23</f>
        <v>2.797966796465531</v>
      </c>
      <c r="AFH23">
        <f>AFH22*'рост акций'!AFH23</f>
        <v>8.8429567888293299</v>
      </c>
      <c r="AFI23">
        <f>AFI22*'рост акций'!AFI23</f>
        <v>1.1803922422588962</v>
      </c>
      <c r="AFJ23">
        <f>AFJ22*'рост акций'!AFJ23</f>
        <v>6.6322175916219992</v>
      </c>
      <c r="AFK23">
        <f>AFK22*'рост акций'!AFK23</f>
        <v>4.9741631937164987</v>
      </c>
      <c r="AFL23">
        <f>AFL22*'рост акций'!AFL23</f>
        <v>2.7979667964655315</v>
      </c>
      <c r="AFM23">
        <f>AFM22*'рост акций'!AFM23</f>
        <v>3.7306223952873747</v>
      </c>
      <c r="AFN23">
        <f>AFN22*'рост акций'!AFN23</f>
        <v>4.9741631937165005</v>
      </c>
      <c r="AFO23">
        <f>AFO22*'рост акций'!AFO23</f>
        <v>0.88529418169417218</v>
      </c>
      <c r="AFP23">
        <f>AFP22*'рост акций'!AFP23</f>
        <v>1.1803922422588962</v>
      </c>
      <c r="AFQ23">
        <f>AFQ22*'рост акций'!AFQ23</f>
        <v>1.5738563230118612</v>
      </c>
      <c r="AFR23">
        <f>AFR22*'рост акций'!AFR23</f>
        <v>2.797966796465531</v>
      </c>
      <c r="AFS23">
        <f>AFS22*'рост акций'!AFS23</f>
        <v>2.0984750973491493</v>
      </c>
      <c r="AFT23">
        <f>AFT22*'рост акций'!AFT23</f>
        <v>1.1803922422588962</v>
      </c>
      <c r="AFU23">
        <f>AFU22*'рост акций'!AFU23</f>
        <v>0.66397063627062913</v>
      </c>
      <c r="AFV23">
        <f>AFV22*'рост акций'!AFV23</f>
        <v>1.1803922422588962</v>
      </c>
      <c r="AFW23">
        <f>AFW22*'рост акций'!AFW23</f>
        <v>0.88529418169417218</v>
      </c>
      <c r="AFX23">
        <f>AFX22*'рост акций'!AFX23</f>
        <v>3.7306223952873747</v>
      </c>
      <c r="AFY23">
        <f>AFY22*'рост акций'!AFY23</f>
        <v>2.0984750973491484</v>
      </c>
      <c r="AFZ23">
        <f>AFZ22*'рост акций'!AFZ23</f>
        <v>0.49797797720297193</v>
      </c>
      <c r="AGA23">
        <f>AGA22*'рост акций'!AGA23</f>
        <v>2.7979667964655315</v>
      </c>
      <c r="AGB23">
        <f>AGB22*'рост акций'!AGB23</f>
        <v>2.0984750973491479</v>
      </c>
      <c r="AGC23">
        <f>AGC22*'рост акций'!AGC23</f>
        <v>6.6322175916220001</v>
      </c>
      <c r="AGD23">
        <f>AGD22*'рост акций'!AGD23</f>
        <v>2.797966796465531</v>
      </c>
      <c r="AGE23">
        <f>AGE22*'рост акций'!AGE23</f>
        <v>3.7306223952873747</v>
      </c>
      <c r="AGF23">
        <f>AGF22*'рост акций'!AGF23</f>
        <v>3.7306223952873747</v>
      </c>
      <c r="AGG23">
        <f>AGG22*'рост акций'!AGG23</f>
        <v>11.79060905177244</v>
      </c>
      <c r="AGH23">
        <f>AGH22*'рост акций'!AGH23</f>
        <v>2.0984750973491484</v>
      </c>
      <c r="AGI23">
        <f>AGI22*'рост акций'!AGI23</f>
        <v>1.1803922422588962</v>
      </c>
      <c r="AGJ23">
        <f>AGJ22*'рост акций'!AGJ23</f>
        <v>1.1803922422588962</v>
      </c>
      <c r="AGK23">
        <f>AGK22*'рост акций'!AGK23</f>
        <v>3.7306223952873738</v>
      </c>
      <c r="AGL23">
        <f>AGL22*'рост акций'!AGL23</f>
        <v>3.7306223952873747</v>
      </c>
      <c r="AGM23">
        <f>AGM22*'рост акций'!AGM23</f>
        <v>2.0984750973491484</v>
      </c>
      <c r="AGN23">
        <f>AGN22*'рост акций'!AGN23</f>
        <v>3.7306223952873769</v>
      </c>
      <c r="AGO23">
        <f>AGO22*'рост акций'!AGO23</f>
        <v>2.0984750973491488</v>
      </c>
      <c r="AGP23">
        <f>AGP22*'рост акций'!AGP23</f>
        <v>3.7306223952873747</v>
      </c>
      <c r="AGQ23">
        <f>AGQ22*'рост акций'!AGQ23</f>
        <v>1.5738563230118612</v>
      </c>
      <c r="AGR23">
        <f>AGR22*'рост акций'!AGR23</f>
        <v>4.9741631937165014</v>
      </c>
      <c r="AGS23">
        <f>AGS22*'рост акций'!AGS23</f>
        <v>2.797966796465531</v>
      </c>
      <c r="AGT23">
        <f>AGT22*'рост акций'!AGT23</f>
        <v>2.0984750973491484</v>
      </c>
      <c r="AGU23">
        <f>AGU22*'рост акций'!AGU23</f>
        <v>1.5738563230118612</v>
      </c>
      <c r="AGV23">
        <f>AGV22*'рост акций'!AGV23</f>
        <v>8.8429567888293317</v>
      </c>
      <c r="AGW23">
        <f>AGW22*'рост акций'!AGW23</f>
        <v>2.0984750973491488</v>
      </c>
      <c r="AGX23">
        <f>AGX22*'рост акций'!AGX23</f>
        <v>2.0984750973491488</v>
      </c>
      <c r="AGY23">
        <f>AGY22*'рост акций'!AGY23</f>
        <v>0.88529418169417229</v>
      </c>
      <c r="AGZ23">
        <f>AGZ22*'рост акций'!AGZ23</f>
        <v>2.0984750973491484</v>
      </c>
      <c r="AHA23">
        <f>AHA22*'рост акций'!AHA23</f>
        <v>2.0984750973491484</v>
      </c>
      <c r="AHB23">
        <f>AHB22*'рост акций'!AHB23</f>
        <v>4.9741631937165014</v>
      </c>
      <c r="AHC23">
        <f>AHC22*'рост акций'!AHC23</f>
        <v>2.0984750973491484</v>
      </c>
      <c r="AHD23">
        <f>AHD22*'рост акций'!AHD23</f>
        <v>3.7306223952873747</v>
      </c>
      <c r="AHE23">
        <f>AHE22*'рост акций'!AHE23</f>
        <v>3.7306223952873747</v>
      </c>
      <c r="AHF23">
        <f>AHF22*'рост акций'!AHF23</f>
        <v>0.88529418169417218</v>
      </c>
      <c r="AHG23">
        <f>AHG22*'рост акций'!AHG23</f>
        <v>1.1803922422588962</v>
      </c>
      <c r="AHH23">
        <f>AHH22*'рост акций'!AHH23</f>
        <v>8.8429567888293334</v>
      </c>
      <c r="AHI23">
        <f>AHI22*'рост акций'!AHI23</f>
        <v>1.1803922422588962</v>
      </c>
      <c r="AHJ23">
        <f>AHJ22*'рост акций'!AHJ23</f>
        <v>1.1803922422588962</v>
      </c>
      <c r="AHK23">
        <f>AHK22*'рост акций'!AHK23</f>
        <v>1.5738563230118614</v>
      </c>
      <c r="AHL23">
        <f>AHL22*'рост акций'!AHL23</f>
        <v>0.88529418169417218</v>
      </c>
      <c r="AHM23">
        <f>AHM22*'рост акций'!AHM23</f>
        <v>0.66397063627062936</v>
      </c>
      <c r="AHN23">
        <f>AHN22*'рост акций'!AHN23</f>
        <v>4.9741631937165005</v>
      </c>
      <c r="AHO23">
        <f>AHO22*'рост акций'!AHO23</f>
        <v>1.5738563230118614</v>
      </c>
      <c r="AHP23">
        <f>AHP22*'рост акций'!AHP23</f>
        <v>1.5738563230118614</v>
      </c>
      <c r="AHQ23">
        <f>AHQ22*'рост акций'!AHQ23</f>
        <v>3.7306223952873747</v>
      </c>
      <c r="AHR23">
        <f>AHR22*'рост акций'!AHR23</f>
        <v>6.6322175916219992</v>
      </c>
      <c r="AHS23">
        <f>AHS22*'рост акций'!AHS23</f>
        <v>6.632217591622001</v>
      </c>
      <c r="AHT23">
        <f>AHT22*'рост акций'!AHT23</f>
        <v>2.797966796465531</v>
      </c>
      <c r="AHU23">
        <f>AHU22*'рост акций'!AHU23</f>
        <v>2.7979667964655315</v>
      </c>
      <c r="AHV23">
        <f>AHV22*'рост акций'!AHV23</f>
        <v>1.1803922422588962</v>
      </c>
      <c r="AHW23">
        <f>AHW22*'рост акций'!AHW23</f>
        <v>1.5738563230118616</v>
      </c>
      <c r="AHX23">
        <f>AHX22*'рост акций'!AHX23</f>
        <v>1.5738563230118616</v>
      </c>
      <c r="AHY23">
        <f>AHY22*'рост акций'!AHY23</f>
        <v>1.5738563230118614</v>
      </c>
      <c r="AHZ23">
        <f>AHZ22*'рост акций'!AHZ23</f>
        <v>4.9741631937164987</v>
      </c>
      <c r="AIA23">
        <f>AIA22*'рост акций'!AIA23</f>
        <v>1.5738563230118614</v>
      </c>
      <c r="AIB23">
        <f>AIB22*'рост акций'!AIB23</f>
        <v>3.7306223952873747</v>
      </c>
      <c r="AIC23">
        <f>AIC22*'рост акций'!AIC23</f>
        <v>2.797966796465531</v>
      </c>
      <c r="AID23">
        <f>AID22*'рост акций'!AID23</f>
        <v>1.1803922422588962</v>
      </c>
      <c r="AIE23">
        <f>AIE22*'рост акций'!AIE23</f>
        <v>2.0984750973491484</v>
      </c>
      <c r="AIF23">
        <f>AIF22*'рост акций'!AIF23</f>
        <v>2.7979667964655319</v>
      </c>
      <c r="AIG23">
        <f>AIG22*'рост акций'!AIG23</f>
        <v>8.8429567888293317</v>
      </c>
      <c r="AIH23">
        <f>AIH22*'рост акций'!AIH23</f>
        <v>2.7979667964655324</v>
      </c>
      <c r="AII23">
        <f>AII22*'рост акций'!AII23</f>
        <v>3.7306223952873752</v>
      </c>
      <c r="AIJ23">
        <f>AIJ22*'рост акций'!AIJ23</f>
        <v>1.573856323011861</v>
      </c>
      <c r="AIK23">
        <f>AIK22*'рост акций'!AIK23</f>
        <v>15.72081206902992</v>
      </c>
      <c r="AIL23">
        <f>AIL22*'рост акций'!AIL23</f>
        <v>4.9741631937165005</v>
      </c>
      <c r="AIM23">
        <f>AIM22*'рост акций'!AIM23</f>
        <v>3.7306223952873747</v>
      </c>
      <c r="AIN23">
        <f>AIN22*'рост акций'!AIN23</f>
        <v>2.0984750973491484</v>
      </c>
      <c r="AIO23">
        <f>AIO22*'рост акций'!AIO23</f>
        <v>0.88529418169417218</v>
      </c>
      <c r="AIP23">
        <f>AIP22*'рост акций'!AIP23</f>
        <v>1.1803922422588962</v>
      </c>
      <c r="AIQ23">
        <f>AIQ22*'рост акций'!AIQ23</f>
        <v>1.5738563230118614</v>
      </c>
      <c r="AIR23">
        <f>AIR22*'рост акций'!AIR23</f>
        <v>3.7306223952873747</v>
      </c>
      <c r="AIS23">
        <f>AIS22*'рост акций'!AIS23</f>
        <v>4.9741631937165014</v>
      </c>
      <c r="AIT23">
        <f>AIT22*'рост акций'!AIT23</f>
        <v>3.7306223952873747</v>
      </c>
      <c r="AIU23">
        <f>AIU22*'рост акций'!AIU23</f>
        <v>1.1803922422588959</v>
      </c>
      <c r="AIV23">
        <f>AIV22*'рост акций'!AIV23</f>
        <v>3.7306223952873734</v>
      </c>
      <c r="AIW23">
        <f>AIW22*'рост акций'!AIW23</f>
        <v>0.4979779772029721</v>
      </c>
      <c r="AIX23">
        <f>AIX22*'рост акций'!AIX23</f>
        <v>0.4979779772029721</v>
      </c>
      <c r="AIY23">
        <f>AIY22*'рост акций'!AIY23</f>
        <v>15.720812069029916</v>
      </c>
      <c r="AIZ23">
        <f>AIZ22*'рост акций'!AIZ23</f>
        <v>4.9741631937164987</v>
      </c>
      <c r="AJA23">
        <f>AJA22*'рост акций'!AJA23</f>
        <v>2.797966796465531</v>
      </c>
      <c r="AJB23">
        <f>AJB22*'рост акций'!AJB23</f>
        <v>2.0984750973491484</v>
      </c>
      <c r="AJC23">
        <f>AJC22*'рост акций'!AJC23</f>
        <v>2.0984750973491484</v>
      </c>
      <c r="AJD23">
        <f>AJD22*'рост акций'!AJD23</f>
        <v>1.1803922422588964</v>
      </c>
      <c r="AJE23">
        <f>AJE22*'рост акций'!AJE23</f>
        <v>1.1803922422588962</v>
      </c>
      <c r="AJF23">
        <f>AJF22*'рост акций'!AJF23</f>
        <v>1.1803922422588962</v>
      </c>
      <c r="AJG23">
        <f>AJG22*'рост акций'!AJG23</f>
        <v>1.5738563230118614</v>
      </c>
      <c r="AJH23">
        <f>AJH22*'рост акций'!AJH23</f>
        <v>1.5738563230118614</v>
      </c>
      <c r="AJI23">
        <f>AJI22*'рост акций'!AJI23</f>
        <v>1.1803922422588962</v>
      </c>
      <c r="AJJ23">
        <f>AJJ22*'рост акций'!AJJ23</f>
        <v>0.88529418169417218</v>
      </c>
      <c r="AJK23">
        <f>AJK22*'рост акций'!AJK23</f>
        <v>2.0984750973491484</v>
      </c>
      <c r="AJL23">
        <f>AJL22*'рост акций'!AJL23</f>
        <v>0.88529418169417218</v>
      </c>
      <c r="AJM23">
        <f>AJM22*'рост акций'!AJM23</f>
        <v>6.632217591622001</v>
      </c>
      <c r="AJN23">
        <f>AJN22*'рост акций'!AJN23</f>
        <v>2.797966796465531</v>
      </c>
      <c r="AJO23">
        <f>AJO22*'рост акций'!AJO23</f>
        <v>2.0984750973491484</v>
      </c>
      <c r="AJP23">
        <f>AJP22*'рост акций'!AJP23</f>
        <v>3.7306223952873747</v>
      </c>
      <c r="AJQ23">
        <f>AJQ22*'рост акций'!AJQ23</f>
        <v>0.66397063627062913</v>
      </c>
      <c r="AJR23">
        <f>AJR22*'рост акций'!AJR23</f>
        <v>2.7979667964655319</v>
      </c>
      <c r="AJS23">
        <f>AJS22*'рост акций'!AJS23</f>
        <v>3.7306223952873752</v>
      </c>
      <c r="AJT23">
        <f>AJT22*'рост акций'!AJT23</f>
        <v>4.9741631937165005</v>
      </c>
      <c r="AJU23">
        <f>AJU22*'рост акций'!AJU23</f>
        <v>2.7979667964655315</v>
      </c>
      <c r="AJV23">
        <f>AJV22*'рост акций'!AJV23</f>
        <v>0.66397063627062913</v>
      </c>
      <c r="AJW23">
        <f>AJW22*'рост акций'!AJW23</f>
        <v>2.0984750973491484</v>
      </c>
      <c r="AJX23">
        <f>AJX22*'рост акций'!AJX23</f>
        <v>4.9741631937165005</v>
      </c>
      <c r="AJY23">
        <f>AJY22*'рост акций'!AJY23</f>
        <v>3.7306223952873747</v>
      </c>
      <c r="AJZ23">
        <f>AJZ22*'рост акций'!AJZ23</f>
        <v>2.0984750973491484</v>
      </c>
      <c r="AKA23">
        <f>AKA22*'рост акций'!AKA23</f>
        <v>8.8429567888293317</v>
      </c>
      <c r="AKB23">
        <f>AKB22*'рост акций'!AKB23</f>
        <v>2.797966796465531</v>
      </c>
      <c r="AKC23">
        <f>AKC22*'рост акций'!AKC23</f>
        <v>1.1803922422588962</v>
      </c>
      <c r="AKD23">
        <f>AKD22*'рост акций'!AKD23</f>
        <v>2.7979667964655306</v>
      </c>
      <c r="AKE23">
        <f>AKE22*'рост акций'!AKE23</f>
        <v>4.9741631937165014</v>
      </c>
      <c r="AKF23">
        <f>AKF22*'рост акций'!AKF23</f>
        <v>2.797966796465531</v>
      </c>
      <c r="AKG23">
        <f>AKG22*'рост акций'!AKG23</f>
        <v>1.1803922422588964</v>
      </c>
      <c r="AKH23">
        <f>AKH22*'рост акций'!AKH23</f>
        <v>2.797966796465531</v>
      </c>
      <c r="AKI23">
        <f>AKI22*'рост акций'!AKI23</f>
        <v>3.7306223952873747</v>
      </c>
      <c r="AKJ23">
        <f>AKJ22*'рост акций'!AKJ23</f>
        <v>3.7306223952873734</v>
      </c>
      <c r="AKK23">
        <f>AKK22*'рост акций'!AKK23</f>
        <v>2.0984750973491493</v>
      </c>
      <c r="AKL23">
        <f>AKL22*'рост акций'!AKL23</f>
        <v>1.5738563230118614</v>
      </c>
      <c r="AKM23">
        <f>AKM22*'рост акций'!AKM23</f>
        <v>3.7306223952873747</v>
      </c>
      <c r="AKN23">
        <f>AKN22*'рост акций'!AKN23</f>
        <v>11.79060905177244</v>
      </c>
      <c r="AKO23">
        <f>AKO22*'рост акций'!AKO23</f>
        <v>1.1803922422588962</v>
      </c>
      <c r="AKP23">
        <f>AKP22*'рост акций'!AKP23</f>
        <v>1.1803922422588962</v>
      </c>
      <c r="AKQ23">
        <f>AKQ22*'рост акций'!AKQ23</f>
        <v>2.797966796465531</v>
      </c>
      <c r="AKR23">
        <f>AKR22*'рост акций'!AKR23</f>
        <v>4.9741631937164987</v>
      </c>
      <c r="AKS23">
        <f>AKS22*'рост акций'!AKS23</f>
        <v>1.5738563230118616</v>
      </c>
      <c r="AKT23">
        <f>AKT22*'рост акций'!AKT23</f>
        <v>8.8429567888293317</v>
      </c>
      <c r="AKU23">
        <f>AKU22*'рост акций'!AKU23</f>
        <v>1.5738563230118614</v>
      </c>
      <c r="AKV23">
        <f>AKV22*'рост акций'!AKV23</f>
        <v>2.0984750973491484</v>
      </c>
      <c r="AKW23">
        <f>AKW22*'рост акций'!AKW23</f>
        <v>2.797966796465531</v>
      </c>
      <c r="AKX23">
        <f>AKX22*'рост акций'!AKX23</f>
        <v>6.6322175916219965</v>
      </c>
      <c r="AKY23">
        <f>AKY22*'рост акций'!AKY23</f>
        <v>4.9741631937165005</v>
      </c>
      <c r="AKZ23">
        <f>AKZ22*'рост акций'!AKZ23</f>
        <v>2.0984750973491484</v>
      </c>
      <c r="ALA23">
        <f>ALA22*'рост акций'!ALA23</f>
        <v>0.66397063627062936</v>
      </c>
      <c r="ALB23">
        <f>ALB22*'рост акций'!ALB23</f>
        <v>2.0984750973491484</v>
      </c>
      <c r="ALC23">
        <f>ALC22*'рост акций'!ALC23</f>
        <v>2.797966796465531</v>
      </c>
      <c r="ALD23">
        <f>ALD22*'рост акций'!ALD23</f>
        <v>1.1803922422588962</v>
      </c>
      <c r="ALE23">
        <f>ALE22*'рост акций'!ALE23</f>
        <v>1.1803922422588962</v>
      </c>
      <c r="ALF23">
        <f>ALF22*'рост акций'!ALF23</f>
        <v>1.1803922422588962</v>
      </c>
      <c r="ALG23">
        <f>ALG22*'рост акций'!ALG23</f>
        <v>2.0984750973491484</v>
      </c>
      <c r="ALH23">
        <f>ALH22*'рост акций'!ALH23</f>
        <v>3.7306223952873738</v>
      </c>
      <c r="ALI23">
        <f>ALI22*'рост акций'!ALI23</f>
        <v>6.6322175916220001</v>
      </c>
      <c r="ALJ23">
        <f>ALJ22*'рост акций'!ALJ23</f>
        <v>4.9741631937165005</v>
      </c>
      <c r="ALK23">
        <f>ALK22*'рост акций'!ALK23</f>
        <v>1.5738563230118612</v>
      </c>
      <c r="ALL23">
        <f>ALL22*'рост акций'!ALL23</f>
        <v>1.5738563230118616</v>
      </c>
    </row>
    <row r="24" spans="1:1000" x14ac:dyDescent="0.3">
      <c r="A24">
        <f>A23*'рост акций'!A24</f>
        <v>1.4164706907106752</v>
      </c>
      <c r="B24">
        <f>B23*'рост акций'!B24</f>
        <v>2.5181701168189781</v>
      </c>
      <c r="C24">
        <f>C23*'рост акций'!C24</f>
        <v>4.4767468743448502</v>
      </c>
      <c r="D24">
        <f>D23*'рост акций'!D24</f>
        <v>5.9689958324597985</v>
      </c>
      <c r="E24">
        <f>E23*'рост акций'!E24</f>
        <v>1.8886275876142338</v>
      </c>
      <c r="F24">
        <f>F23*'рост акций'!F24</f>
        <v>1.4164706907106752</v>
      </c>
      <c r="G24">
        <f>G23*'рост акций'!G24</f>
        <v>0.796764763524755</v>
      </c>
      <c r="H24">
        <f>H23*'рост акций'!H24</f>
        <v>3.3575601557586383</v>
      </c>
      <c r="I24">
        <f>I23*'рост акций'!I24</f>
        <v>1.8886275876142338</v>
      </c>
      <c r="J24">
        <f>J23*'рост акций'!J24</f>
        <v>7.9586611099463962</v>
      </c>
      <c r="K24">
        <f>K23*'рост акций'!K24</f>
        <v>2.5181701168189781</v>
      </c>
      <c r="L24">
        <f>L23*'рост акций'!L24</f>
        <v>14.148730862126929</v>
      </c>
      <c r="M24">
        <f>M23*'рост акций'!M24</f>
        <v>1.0623530180330065</v>
      </c>
      <c r="N24">
        <f>N23*'рост акций'!N24</f>
        <v>5.9689958324597985</v>
      </c>
      <c r="O24">
        <f>O23*'рост акций'!O24</f>
        <v>2.5181701168189785</v>
      </c>
      <c r="P24">
        <f>P23*'рост акций'!P24</f>
        <v>1.8886275876142335</v>
      </c>
      <c r="Q24">
        <f>Q23*'рост акций'!Q24</f>
        <v>1.8886275876142344</v>
      </c>
      <c r="R24">
        <f>R23*'рост акций'!R24</f>
        <v>10.611548146595197</v>
      </c>
      <c r="S24">
        <f>S23*'рост акций'!S24</f>
        <v>3.357560155758637</v>
      </c>
      <c r="T24">
        <f>T23*'рост акций'!T24</f>
        <v>3.3575601557586365</v>
      </c>
      <c r="U24">
        <f>U23*'рост акций'!U24</f>
        <v>1.8886275876142338</v>
      </c>
      <c r="V24">
        <f>V23*'рост акций'!V24</f>
        <v>4.4767468743448493</v>
      </c>
      <c r="W24">
        <f>W23*'рост акций'!W24</f>
        <v>1.062353018033007</v>
      </c>
      <c r="X24">
        <f>X23*'рост акций'!X24</f>
        <v>7.9586611099463971</v>
      </c>
      <c r="Y24">
        <f>Y23*'рост акций'!Y24</f>
        <v>7.9586611099463997</v>
      </c>
      <c r="Z24">
        <f>Z23*'рост акций'!Z24</f>
        <v>1.0623530180330065</v>
      </c>
      <c r="AA24">
        <f>AA23*'рост акций'!AA24</f>
        <v>3.3575601557586365</v>
      </c>
      <c r="AB24">
        <f>AB23*'рост акций'!AB24</f>
        <v>1.8886275876142335</v>
      </c>
      <c r="AC24">
        <f>AC23*'рост акций'!AC24</f>
        <v>2.5181701168189785</v>
      </c>
      <c r="AD24">
        <f>AD23*'рост акций'!AD24</f>
        <v>2.5181701168189794</v>
      </c>
      <c r="AE24">
        <f>AE23*'рост акций'!AE24</f>
        <v>3.357560155758637</v>
      </c>
      <c r="AF24">
        <f>AF23*'рост акций'!AF24</f>
        <v>1.0623530180330067</v>
      </c>
      <c r="AG24">
        <f>AG23*'рост акций'!AG24</f>
        <v>4.4767468743448493</v>
      </c>
      <c r="AH24">
        <f>AH23*'рост акций'!AH24</f>
        <v>4.4767468743448484</v>
      </c>
      <c r="AI24">
        <f>AI23*'рост акций'!AI24</f>
        <v>5.9689958324597976</v>
      </c>
      <c r="AJ24">
        <f>AJ23*'рост акций'!AJ24</f>
        <v>3.3575601557586379</v>
      </c>
      <c r="AK24">
        <f>AK23*'рост акций'!AK24</f>
        <v>1.0623530180330067</v>
      </c>
      <c r="AL24">
        <f>AL23*'рост акций'!AL24</f>
        <v>7.9586611099463962</v>
      </c>
      <c r="AM24">
        <f>AM23*'рост акций'!AM24</f>
        <v>4.4767468743448484</v>
      </c>
      <c r="AN24">
        <f>AN23*'рост акций'!AN24</f>
        <v>1.4164706907106757</v>
      </c>
      <c r="AO24">
        <f>AO23*'рост акций'!AO24</f>
        <v>3.357560155758637</v>
      </c>
      <c r="AP24">
        <f>AP23*'рост акций'!AP24</f>
        <v>1.8886275876142335</v>
      </c>
      <c r="AQ24">
        <f>AQ23*'рост акций'!AQ24</f>
        <v>7.9586611099463989</v>
      </c>
      <c r="AR24">
        <f>AR23*'рост акций'!AR24</f>
        <v>3.3575601557586379</v>
      </c>
      <c r="AS24">
        <f>AS23*'рост акций'!AS24</f>
        <v>4.4767468743448493</v>
      </c>
      <c r="AT24">
        <f>AT23*'рост акций'!AT24</f>
        <v>3.3575601557586383</v>
      </c>
      <c r="AU24">
        <f>AU23*'рост акций'!AU24</f>
        <v>1.0623530180330065</v>
      </c>
      <c r="AV24">
        <f>AV23*'рост акций'!AV24</f>
        <v>1.888627587614234</v>
      </c>
      <c r="AW24">
        <f>AW23*'рост акций'!AW24</f>
        <v>4.4767468743448502</v>
      </c>
      <c r="AX24">
        <f>AX23*'рост акций'!AX24</f>
        <v>1.8886275876142335</v>
      </c>
      <c r="AY24">
        <f>AY23*'рост акций'!AY24</f>
        <v>7.9586611099463989</v>
      </c>
      <c r="AZ24">
        <f>AZ23*'рост акций'!AZ24</f>
        <v>3.3575601557586365</v>
      </c>
      <c r="BA24">
        <f>BA23*'рост акций'!BA24</f>
        <v>3.357560155758637</v>
      </c>
      <c r="BB24">
        <f>BB23*'рост акций'!BB24</f>
        <v>2.5181701168189781</v>
      </c>
      <c r="BC24">
        <f>BC23*'рост акций'!BC24</f>
        <v>3.3575601557586379</v>
      </c>
      <c r="BD24">
        <f>BD23*'рост акций'!BD24</f>
        <v>0</v>
      </c>
      <c r="BE24">
        <f>BE23*'рост акций'!BE24</f>
        <v>0.796764763524755</v>
      </c>
      <c r="BF24">
        <f>BF23*'рост акций'!BF24</f>
        <v>1.8886275876142335</v>
      </c>
      <c r="BG24">
        <f>BG23*'рост акций'!BG24</f>
        <v>5.9689958324597985</v>
      </c>
      <c r="BH24">
        <f>BH23*'рост акций'!BH24</f>
        <v>3.357560155758637</v>
      </c>
      <c r="BI24">
        <f>BI23*'рост акций'!BI24</f>
        <v>1.8886275876142333</v>
      </c>
      <c r="BJ24">
        <f>BJ23*'рост акций'!BJ24</f>
        <v>4.4767468743448493</v>
      </c>
      <c r="BK24">
        <f>BK23*'рост акций'!BK24</f>
        <v>3.357560155758637</v>
      </c>
      <c r="BL24">
        <f>BL23*'рост акций'!BL24</f>
        <v>2.5181701168189785</v>
      </c>
      <c r="BM24">
        <f>BM23*'рост акций'!BM24</f>
        <v>1.8886275876142335</v>
      </c>
      <c r="BN24">
        <f>BN23*'рост акций'!BN24</f>
        <v>4.4767468743448502</v>
      </c>
      <c r="BO24">
        <f>BO23*'рост акций'!BO24</f>
        <v>0.796764763524755</v>
      </c>
      <c r="BP24">
        <f>BP23*'рост акций'!BP24</f>
        <v>1.8886275876142338</v>
      </c>
      <c r="BQ24">
        <f>BQ23*'рост акций'!BQ24</f>
        <v>3.357560155758637</v>
      </c>
      <c r="BR24">
        <f>BR23*'рост акций'!BR24</f>
        <v>1.0623530180330065</v>
      </c>
      <c r="BS24">
        <f>BS23*'рост акций'!BS24</f>
        <v>7.9586611099463989</v>
      </c>
      <c r="BT24">
        <f>BT23*'рост акций'!BT24</f>
        <v>4.4767468743448502</v>
      </c>
      <c r="BU24">
        <f>BU23*'рост акций'!BU24</f>
        <v>4.4767468743448502</v>
      </c>
      <c r="BV24">
        <f>BV23*'рост акций'!BV24</f>
        <v>5.9689958324597985</v>
      </c>
      <c r="BW24">
        <f>BW23*'рост акций'!BW24</f>
        <v>3.357560155758637</v>
      </c>
      <c r="BX24">
        <f>BX23*'рост акций'!BX24</f>
        <v>2.5181701168189781</v>
      </c>
      <c r="BY24">
        <f>BY23*'рост акций'!BY24</f>
        <v>1.8886275876142335</v>
      </c>
      <c r="BZ24">
        <f>BZ23*'рост акций'!BZ24</f>
        <v>3.3575601557586374</v>
      </c>
      <c r="CA24">
        <f>CA23*'рост акций'!CA24</f>
        <v>2.5181701168189781</v>
      </c>
      <c r="CB24">
        <f>CB23*'рост акций'!CB24</f>
        <v>2.5181701168189785</v>
      </c>
      <c r="CC24">
        <f>CC23*'рост акций'!CC24</f>
        <v>4.4767468743448493</v>
      </c>
      <c r="CD24">
        <f>CD23*'рост акций'!CD24</f>
        <v>1.8886275876142335</v>
      </c>
      <c r="CE24">
        <f>CE23*'рост акций'!CE24</f>
        <v>2.5181701168189785</v>
      </c>
      <c r="CF24">
        <f>CF23*'рост акций'!CF24</f>
        <v>14.14873086212693</v>
      </c>
      <c r="CG24">
        <f>CG23*'рост акций'!CG24</f>
        <v>1.0623530180330067</v>
      </c>
      <c r="CH24">
        <f>CH23*'рост акций'!CH24</f>
        <v>0.79676476352475489</v>
      </c>
      <c r="CI24">
        <f>CI23*'рост акций'!CI24</f>
        <v>1.0623530180330061</v>
      </c>
      <c r="CJ24">
        <f>CJ23*'рост акций'!CJ24</f>
        <v>4.4767468743448493</v>
      </c>
      <c r="CK24">
        <f>CK23*'рост акций'!CK24</f>
        <v>7.9586611099463962</v>
      </c>
      <c r="CL24">
        <f>CL23*'рост акций'!CL24</f>
        <v>10.611548146595199</v>
      </c>
      <c r="CM24">
        <f>CM23*'рост акций'!CM24</f>
        <v>7.9586611099463989</v>
      </c>
      <c r="CN24">
        <f>CN23*'рост акций'!CN24</f>
        <v>4.4767468743448493</v>
      </c>
      <c r="CO24">
        <f>CO23*'рост акций'!CO24</f>
        <v>0.44818017948267463</v>
      </c>
      <c r="CP24">
        <f>CP23*'рост акций'!CP24</f>
        <v>2.5181701168189785</v>
      </c>
      <c r="CQ24">
        <f>CQ23*'рост акций'!CQ24</f>
        <v>0.44818017948267463</v>
      </c>
      <c r="CR24">
        <f>CR23*'рост акций'!CR24</f>
        <v>7.9586611099463997</v>
      </c>
      <c r="CS24">
        <f>CS23*'рост акций'!CS24</f>
        <v>1.8886275876142338</v>
      </c>
      <c r="CT24">
        <f>CT23*'рост акций'!CT24</f>
        <v>4.4767468743448493</v>
      </c>
      <c r="CU24">
        <f>CU23*'рост акций'!CU24</f>
        <v>2.5181701168189785</v>
      </c>
      <c r="CV24">
        <f>CV23*'рост акций'!CV24</f>
        <v>4.4767468743448493</v>
      </c>
      <c r="CW24">
        <f>CW23*'рост акций'!CW24</f>
        <v>10.611548146595197</v>
      </c>
      <c r="CX24">
        <f>CX23*'рост акций'!CX24</f>
        <v>1.0623530180330065</v>
      </c>
      <c r="CY24">
        <f>CY23*'рост акций'!CY24</f>
        <v>1.4164706907106754</v>
      </c>
      <c r="CZ24">
        <f>CZ23*'рост акций'!CZ24</f>
        <v>1.888627587614234</v>
      </c>
      <c r="DA24">
        <f>DA23*'рост акций'!DA24</f>
        <v>2.5181701168189785</v>
      </c>
      <c r="DB24">
        <f>DB23*'рост акций'!DB24</f>
        <v>2.5181701168189781</v>
      </c>
      <c r="DC24">
        <f>DC23*'рост акций'!DC24</f>
        <v>2.5181701168189781</v>
      </c>
      <c r="DD24">
        <f>DD23*'рост акций'!DD24</f>
        <v>5.9689958324598003</v>
      </c>
      <c r="DE24">
        <f>DE23*'рост акций'!DE24</f>
        <v>0.79676476352475512</v>
      </c>
      <c r="DF24">
        <f>DF23*'рост акций'!DF24</f>
        <v>1.0623530180330065</v>
      </c>
      <c r="DG24">
        <f>DG23*'рост акций'!DG24</f>
        <v>4.4767468743448493</v>
      </c>
      <c r="DH24">
        <f>DH23*'рост акций'!DH24</f>
        <v>0.79676476352475489</v>
      </c>
      <c r="DI24">
        <f>DI23*'рост акций'!DI24</f>
        <v>5.9689958324597985</v>
      </c>
      <c r="DJ24">
        <f>DJ23*'рост акций'!DJ24</f>
        <v>3.357560155758637</v>
      </c>
      <c r="DK24">
        <f>DK23*'рост акций'!DK24</f>
        <v>3.3575601557586365</v>
      </c>
      <c r="DL24">
        <f>DL23*'рост акций'!DL24</f>
        <v>2.5181701168189781</v>
      </c>
      <c r="DM24">
        <f>DM23*'рост акций'!DM24</f>
        <v>4.4767468743448502</v>
      </c>
      <c r="DN24">
        <f>DN23*'рост акций'!DN24</f>
        <v>5.9689958324597985</v>
      </c>
      <c r="DO24">
        <f>DO23*'рост акций'!DO24</f>
        <v>1.8886275876142333</v>
      </c>
      <c r="DP24">
        <f>DP23*'рост акций'!DP24</f>
        <v>2.5181701168189781</v>
      </c>
      <c r="DQ24">
        <f>DQ23*'рост акций'!DQ24</f>
        <v>5.9689958324597985</v>
      </c>
      <c r="DR24">
        <f>DR23*'рост акций'!DR24</f>
        <v>1.8886275876142335</v>
      </c>
      <c r="DS24">
        <f>DS23*'рост акций'!DS24</f>
        <v>5.9689958324598003</v>
      </c>
      <c r="DT24">
        <f>DT23*'рост акций'!DT24</f>
        <v>4.4767468743448484</v>
      </c>
      <c r="DU24">
        <f>DU23*'рост акций'!DU24</f>
        <v>3.3575601557586379</v>
      </c>
      <c r="DV24">
        <f>DV23*'рост акций'!DV24</f>
        <v>10.611548146595197</v>
      </c>
      <c r="DW24">
        <f>DW23*'рост акций'!DW24</f>
        <v>1.4164706907106754</v>
      </c>
      <c r="DX24">
        <f>DX23*'рост акций'!DX24</f>
        <v>5.9689958324597985</v>
      </c>
      <c r="DY24">
        <f>DY23*'рост акций'!DY24</f>
        <v>3.3575601557586374</v>
      </c>
      <c r="DZ24">
        <f>DZ23*'рост акций'!DZ24</f>
        <v>2.5181701168189776</v>
      </c>
      <c r="EA24">
        <f>EA23*'рост акций'!EA24</f>
        <v>4.4767468743448502</v>
      </c>
      <c r="EB24">
        <f>EB23*'рост акций'!EB24</f>
        <v>1.0623530180330067</v>
      </c>
      <c r="EC24">
        <f>EC23*'рост акций'!EC24</f>
        <v>1.8886275876142335</v>
      </c>
      <c r="ED24">
        <f>ED23*'рост акций'!ED24</f>
        <v>1.4164706907106752</v>
      </c>
      <c r="EE24">
        <f>EE23*'рост акций'!EE24</f>
        <v>1.416470690710675</v>
      </c>
      <c r="EF24">
        <f>EF23*'рост акций'!EF24</f>
        <v>1.0623530180330065</v>
      </c>
      <c r="EG24">
        <f>EG23*'рост акций'!EG24</f>
        <v>3.357560155758637</v>
      </c>
      <c r="EH24">
        <f>EH23*'рост акций'!EH24</f>
        <v>2.5181701168189785</v>
      </c>
      <c r="EI24">
        <f>EI23*'рост акций'!EI24</f>
        <v>1.8886275876142331</v>
      </c>
      <c r="EJ24">
        <f>EJ23*'рост акций'!EJ24</f>
        <v>0.44818017948267463</v>
      </c>
      <c r="EK24">
        <f>EK23*'рост акций'!EK24</f>
        <v>2.5181701168189781</v>
      </c>
      <c r="EL24">
        <f>EL23*'рост акций'!EL24</f>
        <v>0.44818017948267475</v>
      </c>
      <c r="EM24">
        <f>EM23*'рост акций'!EM24</f>
        <v>3.3575601557586374</v>
      </c>
      <c r="EN24">
        <f>EN23*'рост акций'!EN24</f>
        <v>1.4164706907106754</v>
      </c>
      <c r="EO24">
        <f>EO23*'рост акций'!EO24</f>
        <v>7.9586611099463953</v>
      </c>
      <c r="EP24">
        <f>EP23*'рост акций'!EP24</f>
        <v>1.8886275876142335</v>
      </c>
      <c r="EQ24">
        <f>EQ23*'рост акций'!EQ24</f>
        <v>4.4767468743448502</v>
      </c>
      <c r="ER24">
        <f>ER23*'рост акций'!ER24</f>
        <v>4.4767468743448511</v>
      </c>
      <c r="ES24">
        <f>ES23*'рост акций'!ES24</f>
        <v>10.611548146595197</v>
      </c>
      <c r="ET24">
        <f>ET23*'рост акций'!ET24</f>
        <v>1.8886275876142335</v>
      </c>
      <c r="EU24">
        <f>EU23*'рост акций'!EU24</f>
        <v>2.5181701168189781</v>
      </c>
      <c r="EV24">
        <f>EV23*'рост акций'!EV24</f>
        <v>2.5181701168189776</v>
      </c>
      <c r="EW24">
        <f>EW23*'рост акций'!EW24</f>
        <v>4.4767468743448493</v>
      </c>
      <c r="EX24">
        <f>EX23*'рост акций'!EX24</f>
        <v>14.14873086212693</v>
      </c>
      <c r="EY24">
        <f>EY23*'рост акций'!EY24</f>
        <v>0.59757357264356636</v>
      </c>
      <c r="EZ24">
        <f>EZ23*'рост акций'!EZ24</f>
        <v>1.0623530180330063</v>
      </c>
      <c r="FA24">
        <f>FA23*'рост акций'!FA24</f>
        <v>7.9586611099463997</v>
      </c>
      <c r="FB24">
        <f>FB23*'рост акций'!FB24</f>
        <v>1.8886275876142331</v>
      </c>
      <c r="FC24">
        <f>FC23*'рост акций'!FC24</f>
        <v>2.5181701168189785</v>
      </c>
      <c r="FD24">
        <f>FD23*'рост акций'!FD24</f>
        <v>7.9586611099464015</v>
      </c>
      <c r="FE24">
        <f>FE23*'рост акций'!FE24</f>
        <v>1.4164706907106757</v>
      </c>
      <c r="FF24">
        <f>FF23*'рост акций'!FF24</f>
        <v>1.4164706907106754</v>
      </c>
      <c r="FG24">
        <f>FG23*'рост акций'!FG24</f>
        <v>3.3575601557586374</v>
      </c>
      <c r="FH24">
        <f>FH23*'рост акций'!FH24</f>
        <v>5.9689958324598003</v>
      </c>
      <c r="FI24">
        <f>FI23*'рост акций'!FI24</f>
        <v>3.3575601557586379</v>
      </c>
      <c r="FJ24">
        <f>FJ23*'рост акций'!FJ24</f>
        <v>4.4767468743448493</v>
      </c>
      <c r="FK24">
        <f>FK23*'рост акций'!FK24</f>
        <v>0.79676476352475489</v>
      </c>
      <c r="FL24">
        <f>FL23*'рост акций'!FL24</f>
        <v>14.148730862126925</v>
      </c>
      <c r="FM24">
        <f>FM23*'рост акций'!FM24</f>
        <v>1.8886275876142335</v>
      </c>
      <c r="FN24">
        <f>FN23*'рост акций'!FN24</f>
        <v>1.8886275876142335</v>
      </c>
      <c r="FO24">
        <f>FO23*'рост акций'!FO24</f>
        <v>7.9586611099463989</v>
      </c>
      <c r="FP24">
        <f>FP23*'рост акций'!FP24</f>
        <v>1.4164706907106759</v>
      </c>
      <c r="FQ24">
        <f>FQ23*'рост акций'!FQ24</f>
        <v>3.3575601557586379</v>
      </c>
      <c r="FR24">
        <f>FR23*'рост акций'!FR24</f>
        <v>1.0623530180330067</v>
      </c>
      <c r="FS24">
        <f>FS23*'рост акций'!FS24</f>
        <v>1.0623530180330063</v>
      </c>
      <c r="FT24">
        <f>FT23*'рост акций'!FT24</f>
        <v>3.3575601557586388</v>
      </c>
      <c r="FU24">
        <f>FU23*'рост акций'!FU24</f>
        <v>3.3575601557586388</v>
      </c>
      <c r="FV24">
        <f>FV23*'рост акций'!FV24</f>
        <v>0.79676476352475489</v>
      </c>
      <c r="FW24">
        <f>FW23*'рост акций'!FW24</f>
        <v>2.5181701168189781</v>
      </c>
      <c r="FX24">
        <f>FX23*'рост акций'!FX24</f>
        <v>4.4767468743448502</v>
      </c>
      <c r="FY24">
        <f>FY23*'рост акций'!FY24</f>
        <v>1.888627587614234</v>
      </c>
      <c r="FZ24">
        <f>FZ23*'рост акций'!FZ24</f>
        <v>2.5181701168189772</v>
      </c>
      <c r="GA24">
        <f>GA23*'рост акций'!GA24</f>
        <v>2.518170116818979</v>
      </c>
      <c r="GB24">
        <f>GB23*'рост акций'!GB24</f>
        <v>10.611548146595199</v>
      </c>
      <c r="GC24">
        <f>GC23*'рост акций'!GC24</f>
        <v>3.357560155758637</v>
      </c>
      <c r="GD24">
        <f>GD23*'рост акций'!GD24</f>
        <v>5.9689958324597985</v>
      </c>
      <c r="GE24">
        <f>GE23*'рост акций'!GE24</f>
        <v>2.518170116818979</v>
      </c>
      <c r="GF24">
        <f>GF23*'рост акций'!GF24</f>
        <v>1.8886275876142331</v>
      </c>
      <c r="GG24">
        <f>GG23*'рост акций'!GG24</f>
        <v>2.5181701168189781</v>
      </c>
      <c r="GH24">
        <f>GH23*'рост акций'!GH24</f>
        <v>1.8886275876142335</v>
      </c>
      <c r="GI24">
        <f>GI23*'рост акций'!GI24</f>
        <v>0.79676476352475523</v>
      </c>
      <c r="GJ24">
        <f>GJ23*'рост акций'!GJ24</f>
        <v>1.0623530180330065</v>
      </c>
      <c r="GK24">
        <f>GK23*'рост акций'!GK24</f>
        <v>3.357560155758637</v>
      </c>
      <c r="GL24">
        <f>GL23*'рост акций'!GL24</f>
        <v>3.3575601557586383</v>
      </c>
      <c r="GM24">
        <f>GM23*'рост акций'!GM24</f>
        <v>7.9586611099463989</v>
      </c>
      <c r="GN24">
        <f>GN23*'рост акций'!GN24</f>
        <v>4.4767468743448502</v>
      </c>
      <c r="GO24">
        <f>GO23*'рост акций'!GO24</f>
        <v>1.4164706907106754</v>
      </c>
      <c r="GP24">
        <f>GP23*'рост акций'!GP24</f>
        <v>1.8886275876142335</v>
      </c>
      <c r="GQ24">
        <f>GQ23*'рост акций'!GQ24</f>
        <v>0.79676476352475489</v>
      </c>
      <c r="GR24">
        <f>GR23*'рост акций'!GR24</f>
        <v>1.4164706907106752</v>
      </c>
      <c r="GS24">
        <f>GS23*'рост акций'!GS24</f>
        <v>2.5181701168189785</v>
      </c>
      <c r="GT24">
        <f>GT23*'рост акций'!GT24</f>
        <v>4.4767468743448493</v>
      </c>
      <c r="GU24">
        <f>GU23*'рост акций'!GU24</f>
        <v>3.357560155758637</v>
      </c>
      <c r="GV24">
        <f>GV23*'рост акций'!GV24</f>
        <v>5.9689958324598003</v>
      </c>
      <c r="GW24">
        <f>GW23*'рост акций'!GW24</f>
        <v>1.8886275876142335</v>
      </c>
      <c r="GX24">
        <f>GX23*'рост акций'!GX24</f>
        <v>1.4164706907106752</v>
      </c>
      <c r="GY24">
        <f>GY23*'рост акций'!GY24</f>
        <v>4.4767468743448493</v>
      </c>
      <c r="GZ24">
        <f>GZ23*'рост акций'!GZ24</f>
        <v>4.4767468743448493</v>
      </c>
      <c r="HA24">
        <f>HA23*'рост акций'!HA24</f>
        <v>3.3575601557586379</v>
      </c>
      <c r="HB24">
        <f>HB23*'рост акций'!HB24</f>
        <v>1.888627587614234</v>
      </c>
      <c r="HC24">
        <f>HC23*'рост акций'!HC24</f>
        <v>0.79676476352475512</v>
      </c>
      <c r="HD24">
        <f>HD23*'рост акций'!HD24</f>
        <v>4.4767468743448493</v>
      </c>
      <c r="HE24">
        <f>HE23*'рост акций'!HE24</f>
        <v>3.357560155758637</v>
      </c>
      <c r="HF24">
        <f>HF23*'рост акций'!HF24</f>
        <v>0.79676476352475489</v>
      </c>
      <c r="HG24">
        <f>HG23*'рост акций'!HG24</f>
        <v>5.9689958324597994</v>
      </c>
      <c r="HH24">
        <f>HH23*'рост акций'!HH24</f>
        <v>3.3575601557586361</v>
      </c>
      <c r="HI24">
        <f>HI23*'рост акций'!HI24</f>
        <v>2.5181701168189781</v>
      </c>
      <c r="HJ24">
        <f>HJ23*'рост акций'!HJ24</f>
        <v>4.4767468743448493</v>
      </c>
      <c r="HK24">
        <f>HK23*'рост акций'!HK24</f>
        <v>7.958661109946398</v>
      </c>
      <c r="HL24">
        <f>HL23*'рост акций'!HL24</f>
        <v>1.0623530180330065</v>
      </c>
      <c r="HM24">
        <f>HM23*'рост акций'!HM24</f>
        <v>2.5181701168189781</v>
      </c>
      <c r="HN24">
        <f>HN23*'рост акций'!HN24</f>
        <v>4.4767468743448511</v>
      </c>
      <c r="HO24">
        <f>HO23*'рост акций'!HO24</f>
        <v>1.0623530180330061</v>
      </c>
      <c r="HP24">
        <f>HP23*'рост акций'!HP24</f>
        <v>3.3575601557586379</v>
      </c>
      <c r="HQ24">
        <f>HQ23*'рост акций'!HQ24</f>
        <v>5.9689958324597976</v>
      </c>
      <c r="HR24">
        <f>HR23*'рост акций'!HR24</f>
        <v>1.8886275876142335</v>
      </c>
      <c r="HS24">
        <f>HS23*'рост акций'!HS24</f>
        <v>1.4164706907106754</v>
      </c>
      <c r="HT24">
        <f>HT23*'рост акций'!HT24</f>
        <v>1.8886275876142335</v>
      </c>
      <c r="HU24">
        <f>HU23*'рост акций'!HU24</f>
        <v>3.357560155758637</v>
      </c>
      <c r="HV24">
        <f>HV23*'рост акций'!HV24</f>
        <v>2.5181701168189781</v>
      </c>
      <c r="HW24">
        <f>HW23*'рост акций'!HW24</f>
        <v>1.8886275876142335</v>
      </c>
      <c r="HX24">
        <f>HX23*'рост акций'!HX24</f>
        <v>2.5181701168189781</v>
      </c>
      <c r="HY24">
        <f>HY23*'рост акций'!HY24</f>
        <v>2.5181701168189781</v>
      </c>
      <c r="HZ24">
        <f>HZ23*'рост акций'!HZ24</f>
        <v>3.3575601557586383</v>
      </c>
      <c r="IA24">
        <f>IA23*'рост акций'!IA24</f>
        <v>3.3575601557586365</v>
      </c>
      <c r="IB24">
        <f>IB23*'рост акций'!IB24</f>
        <v>1.8886275876142335</v>
      </c>
      <c r="IC24">
        <f>IC23*'рост акций'!IC24</f>
        <v>1.4164706907106752</v>
      </c>
      <c r="ID24">
        <f>ID23*'рост акций'!ID24</f>
        <v>5.9689958324598011</v>
      </c>
      <c r="IE24">
        <f>IE23*'рост акций'!IE24</f>
        <v>0.79676476352475467</v>
      </c>
      <c r="IF24">
        <f>IF23*'рост акций'!IF24</f>
        <v>3.3575601557586379</v>
      </c>
      <c r="IG24">
        <f>IG23*'рост акций'!IG24</f>
        <v>1.8886275876142331</v>
      </c>
      <c r="IH24">
        <f>IH23*'рост акций'!IH24</f>
        <v>2.5181701168189785</v>
      </c>
      <c r="II24">
        <f>II23*'рост акций'!II24</f>
        <v>2.5181701168189781</v>
      </c>
      <c r="IJ24">
        <f>IJ23*'рост акций'!IJ24</f>
        <v>1.4164706907106752</v>
      </c>
      <c r="IK24">
        <f>IK23*'рост акций'!IK24</f>
        <v>4.4767468743448493</v>
      </c>
      <c r="IL24">
        <f>IL23*'рост акций'!IL24</f>
        <v>1.4164706907106752</v>
      </c>
      <c r="IM24">
        <f>IM23*'рост акций'!IM24</f>
        <v>1.8886275876142335</v>
      </c>
      <c r="IN24">
        <f>IN23*'рост акций'!IN24</f>
        <v>3.357560155758637</v>
      </c>
      <c r="IO24">
        <f>IO23*'рост акций'!IO24</f>
        <v>1.4164706907106754</v>
      </c>
      <c r="IP24">
        <f>IP23*'рост акций'!IP24</f>
        <v>2.5181701168189781</v>
      </c>
      <c r="IQ24">
        <f>IQ23*'рост акций'!IQ24</f>
        <v>3.3575601557586379</v>
      </c>
      <c r="IR24">
        <f>IR23*'рост акций'!IR24</f>
        <v>2.5181701168189781</v>
      </c>
      <c r="IS24">
        <f>IS23*'рост акций'!IS24</f>
        <v>1.4164706907106754</v>
      </c>
      <c r="IT24">
        <f>IT23*'рост акций'!IT24</f>
        <v>5.9689958324597976</v>
      </c>
      <c r="IU24">
        <f>IU23*'рост акций'!IU24</f>
        <v>4.4767468743448493</v>
      </c>
      <c r="IV24">
        <f>IV23*'рост акций'!IV24</f>
        <v>3.3575601557586365</v>
      </c>
      <c r="IW24">
        <f>IW23*'рост акций'!IW24</f>
        <v>2.5181701168189785</v>
      </c>
      <c r="IX24">
        <f>IX23*'рост акций'!IX24</f>
        <v>4.4767468743448502</v>
      </c>
      <c r="IY24">
        <f>IY23*'рост акций'!IY24</f>
        <v>1.0623530180330065</v>
      </c>
      <c r="IZ24">
        <f>IZ23*'рост акций'!IZ24</f>
        <v>2.5181701168189776</v>
      </c>
      <c r="JA24">
        <f>JA23*'рост акций'!JA24</f>
        <v>3.3575601557586383</v>
      </c>
      <c r="JB24">
        <f>JB23*'рост акций'!JB24</f>
        <v>1.4164706907106754</v>
      </c>
      <c r="JC24">
        <f>JC23*'рост акций'!JC24</f>
        <v>3.3575601557586365</v>
      </c>
      <c r="JD24">
        <f>JD23*'рост акций'!JD24</f>
        <v>0.59757357264356625</v>
      </c>
      <c r="JE24">
        <f>JE23*'рост акций'!JE24</f>
        <v>3.357560155758637</v>
      </c>
      <c r="JF24">
        <f>JF23*'рост акций'!JF24</f>
        <v>4.4767468743448502</v>
      </c>
      <c r="JG24">
        <f>JG23*'рост акций'!JG24</f>
        <v>1.4164706907106754</v>
      </c>
      <c r="JH24">
        <f>JH23*'рост акций'!JH24</f>
        <v>2.518170116818979</v>
      </c>
      <c r="JI24">
        <f>JI23*'рост акций'!JI24</f>
        <v>3.3575601557586379</v>
      </c>
      <c r="JJ24">
        <f>JJ23*'рост акций'!JJ24</f>
        <v>4.476746874344852</v>
      </c>
      <c r="JK24">
        <f>JK23*'рост акций'!JK24</f>
        <v>3.3575601557586365</v>
      </c>
      <c r="JL24">
        <f>JL23*'рост акций'!JL24</f>
        <v>1.4164706907106752</v>
      </c>
      <c r="JM24">
        <f>JM23*'рост акций'!JM24</f>
        <v>5.9689958324598003</v>
      </c>
      <c r="JN24">
        <f>JN23*'рост акций'!JN24</f>
        <v>1.888627587614234</v>
      </c>
      <c r="JO24">
        <f>JO23*'рост акций'!JO24</f>
        <v>7.9586611099463997</v>
      </c>
      <c r="JP24">
        <f>JP23*'рост акций'!JP24</f>
        <v>3.3575601557586379</v>
      </c>
      <c r="JQ24">
        <f>JQ23*'рост акций'!JQ24</f>
        <v>4.4767468743448484</v>
      </c>
      <c r="JR24">
        <f>JR23*'рост акций'!JR24</f>
        <v>0.59757357264356636</v>
      </c>
      <c r="JS24">
        <f>JS23*'рост акций'!JS24</f>
        <v>4.4767468743448502</v>
      </c>
      <c r="JT24">
        <f>JT23*'рост акций'!JT24</f>
        <v>2.5181701168189781</v>
      </c>
      <c r="JU24">
        <f>JU23*'рост акций'!JU24</f>
        <v>18.864974482835912</v>
      </c>
      <c r="JV24">
        <f>JV23*'рост акций'!JV24</f>
        <v>4.4767468743448493</v>
      </c>
      <c r="JW24">
        <f>JW23*'рост акций'!JW24</f>
        <v>2.5181701168189781</v>
      </c>
      <c r="JX24">
        <f>JX23*'рост акций'!JX24</f>
        <v>4.4767468743448502</v>
      </c>
      <c r="JY24">
        <f>JY23*'рост акций'!JY24</f>
        <v>3.3575601557586379</v>
      </c>
      <c r="JZ24">
        <f>JZ23*'рост акций'!JZ24</f>
        <v>3.3575601557586374</v>
      </c>
      <c r="KA24">
        <f>KA23*'рост акций'!KA24</f>
        <v>5.9689958324598011</v>
      </c>
      <c r="KB24">
        <f>KB23*'рост акций'!KB24</f>
        <v>1.888627587614234</v>
      </c>
      <c r="KC24">
        <f>KC23*'рост акций'!KC24</f>
        <v>3.3575601557586379</v>
      </c>
      <c r="KD24">
        <f>KD23*'рост акций'!KD24</f>
        <v>1.4164706907106752</v>
      </c>
      <c r="KE24">
        <f>KE23*'рост акций'!KE24</f>
        <v>2.5181701168189781</v>
      </c>
      <c r="KF24">
        <f>KF23*'рост акций'!KF24</f>
        <v>2.5181701168189781</v>
      </c>
      <c r="KG24">
        <f>KG23*'рост акций'!KG24</f>
        <v>3.357560155758637</v>
      </c>
      <c r="KH24">
        <f>KH23*'рост акций'!KH24</f>
        <v>1.0623530180330065</v>
      </c>
      <c r="KI24">
        <f>KI23*'рост акций'!KI24</f>
        <v>1.0623530180330061</v>
      </c>
      <c r="KJ24">
        <f>KJ23*'рост акций'!KJ24</f>
        <v>14.148730862126923</v>
      </c>
      <c r="KK24">
        <f>KK23*'рост акций'!KK24</f>
        <v>1.4164706907106757</v>
      </c>
      <c r="KL24">
        <f>KL23*'рост акций'!KL24</f>
        <v>2.5181701168189781</v>
      </c>
      <c r="KM24">
        <f>KM23*'рост акций'!KM24</f>
        <v>1.8886275876142335</v>
      </c>
      <c r="KN24">
        <f>KN23*'рост акций'!KN24</f>
        <v>2.5181701168189781</v>
      </c>
      <c r="KO24">
        <f>KO23*'рост акций'!KO24</f>
        <v>1.8886275876142333</v>
      </c>
      <c r="KP24">
        <f>KP23*'рост акций'!KP24</f>
        <v>5.9689958324598003</v>
      </c>
      <c r="KQ24">
        <f>KQ23*'рост акций'!KQ24</f>
        <v>2.5181701168189781</v>
      </c>
      <c r="KR24">
        <f>KR23*'рост акций'!KR24</f>
        <v>10.611548146595196</v>
      </c>
      <c r="KS24">
        <f>KS23*'рост акций'!KS24</f>
        <v>2.5181701168189776</v>
      </c>
      <c r="KT24">
        <f>KT23*'рост акций'!KT24</f>
        <v>4.4767468743448502</v>
      </c>
      <c r="KU24">
        <f>KU23*'рост акций'!KU24</f>
        <v>5.9689958324598011</v>
      </c>
      <c r="KV24">
        <f>KV23*'рост акций'!KV24</f>
        <v>4.4767468743448511</v>
      </c>
      <c r="KW24">
        <f>KW23*'рост акций'!KW24</f>
        <v>3.3575601557586379</v>
      </c>
      <c r="KX24">
        <f>KX23*'рост акций'!KX24</f>
        <v>1.0623530180330065</v>
      </c>
      <c r="KY24">
        <f>KY23*'рост акций'!KY24</f>
        <v>5.9689958324597985</v>
      </c>
      <c r="KZ24">
        <f>KZ23*'рост акций'!KZ24</f>
        <v>3.3575601557586374</v>
      </c>
      <c r="LA24">
        <f>LA23*'рост акций'!LA24</f>
        <v>1.0623530180330065</v>
      </c>
      <c r="LB24">
        <f>LB23*'рост акций'!LB24</f>
        <v>1.888627587614234</v>
      </c>
      <c r="LC24">
        <f>LC23*'рост акций'!LC24</f>
        <v>1.4164706907106754</v>
      </c>
      <c r="LD24">
        <f>LD23*'рост акций'!LD24</f>
        <v>2.5181701168189776</v>
      </c>
      <c r="LE24">
        <f>LE23*'рост акций'!LE24</f>
        <v>5.9689958324598003</v>
      </c>
      <c r="LF24">
        <f>LF23*'рост акций'!LF24</f>
        <v>0.79676476352475489</v>
      </c>
      <c r="LG24">
        <f>LG23*'рост акций'!LG24</f>
        <v>0.79676476352475512</v>
      </c>
      <c r="LH24">
        <f>LH23*'рост акций'!LH24</f>
        <v>1.8886275876142338</v>
      </c>
      <c r="LI24">
        <f>LI23*'рост акций'!LI24</f>
        <v>1.0623530180330065</v>
      </c>
      <c r="LJ24">
        <f>LJ23*'рост акций'!LJ24</f>
        <v>1.8886275876142335</v>
      </c>
      <c r="LK24">
        <f>LK23*'рост акций'!LK24</f>
        <v>1.4164706907106754</v>
      </c>
      <c r="LL24">
        <f>LL23*'рост акций'!LL24</f>
        <v>1.416470690710675</v>
      </c>
      <c r="LM24">
        <f>LM23*'рост акций'!LM24</f>
        <v>4.4767468743448493</v>
      </c>
      <c r="LN24">
        <f>LN23*'рост акций'!LN24</f>
        <v>3.357560155758637</v>
      </c>
      <c r="LO24">
        <f>LO23*'рост акций'!LO24</f>
        <v>4.4767468743448511</v>
      </c>
      <c r="LP24">
        <f>LP23*'рост акций'!LP24</f>
        <v>1.4164706907106757</v>
      </c>
      <c r="LQ24">
        <f>LQ23*'рост акций'!LQ24</f>
        <v>1.0623530180330067</v>
      </c>
      <c r="LR24">
        <f>LR23*'рост акций'!LR24</f>
        <v>5.9689958324597994</v>
      </c>
      <c r="LS24">
        <f>LS23*'рост акций'!LS24</f>
        <v>4.4767468743448493</v>
      </c>
      <c r="LT24">
        <f>LT23*'рост акций'!LT24</f>
        <v>1.8886275876142335</v>
      </c>
      <c r="LU24">
        <f>LU23*'рост акций'!LU24</f>
        <v>0.59757357264356636</v>
      </c>
      <c r="LV24">
        <f>LV23*'рост акций'!LV24</f>
        <v>1.888627587614234</v>
      </c>
      <c r="LW24">
        <f>LW23*'рост акций'!LW24</f>
        <v>0.44818017948267463</v>
      </c>
      <c r="LX24">
        <f>LX23*'рост акций'!LX24</f>
        <v>2.5181701168189781</v>
      </c>
      <c r="LY24">
        <f>LY23*'рост акций'!LY24</f>
        <v>4.4767468743448493</v>
      </c>
      <c r="LZ24">
        <f>LZ23*'рост акций'!LZ24</f>
        <v>1.0623530180330065</v>
      </c>
      <c r="MA24">
        <f>MA23*'рост акций'!MA24</f>
        <v>2.5181701168189781</v>
      </c>
      <c r="MB24">
        <f>MB23*'рост акций'!MB24</f>
        <v>2.5181701168189785</v>
      </c>
      <c r="MC24">
        <f>MC23*'рост акций'!MC24</f>
        <v>3.3575601557586383</v>
      </c>
      <c r="MD24">
        <f>MD23*'рост акций'!MD24</f>
        <v>0.79676476352475523</v>
      </c>
      <c r="ME24">
        <f>ME23*'рост акций'!ME24</f>
        <v>1.0623530180330065</v>
      </c>
      <c r="MF24">
        <f>MF23*'рост акций'!MF24</f>
        <v>1.0623530180330065</v>
      </c>
      <c r="MG24">
        <f>MG23*'рост акций'!MG24</f>
        <v>1.4164706907106757</v>
      </c>
      <c r="MH24">
        <f>MH23*'рост акций'!MH24</f>
        <v>4.4767468743448502</v>
      </c>
      <c r="MI24">
        <f>MI23*'рост акций'!MI24</f>
        <v>2.5181701168189785</v>
      </c>
      <c r="MJ24">
        <f>MJ23*'рост акций'!MJ24</f>
        <v>4.4767468743448502</v>
      </c>
      <c r="MK24">
        <f>MK23*'рост акций'!MK24</f>
        <v>3.357560155758637</v>
      </c>
      <c r="ML24">
        <f>ML23*'рост акций'!ML24</f>
        <v>1.888627587614234</v>
      </c>
      <c r="MM24">
        <f>MM23*'рост акций'!MM24</f>
        <v>4.4767468743448493</v>
      </c>
      <c r="MN24">
        <f>MN23*'рост акций'!MN24</f>
        <v>1.4164706907106754</v>
      </c>
      <c r="MO24">
        <f>MO23*'рост акций'!MO24</f>
        <v>1.8886275876142335</v>
      </c>
      <c r="MP24">
        <f>MP23*'рост акций'!MP24</f>
        <v>0.796764763524755</v>
      </c>
      <c r="MQ24">
        <f>MQ23*'рост акций'!MQ24</f>
        <v>1.8886275876142331</v>
      </c>
      <c r="MR24">
        <f>MR23*'рост акций'!MR24</f>
        <v>1.8886275876142338</v>
      </c>
      <c r="MS24">
        <f>MS23*'рост акций'!MS24</f>
        <v>1.0623530180330065</v>
      </c>
      <c r="MT24">
        <f>MT23*'рост акций'!MT24</f>
        <v>2.5181701168189781</v>
      </c>
      <c r="MU24">
        <f>MU23*'рост акций'!MU24</f>
        <v>0.79676476352475489</v>
      </c>
      <c r="MV24">
        <f>MV23*'рост акций'!MV24</f>
        <v>4.4767468743448502</v>
      </c>
      <c r="MW24">
        <f>MW23*'рост акций'!MW24</f>
        <v>3.357560155758637</v>
      </c>
      <c r="MX24">
        <f>MX23*'рост акций'!MX24</f>
        <v>4.4767468743448502</v>
      </c>
      <c r="MY24">
        <f>MY23*'рост акций'!MY24</f>
        <v>4.4767468743448502</v>
      </c>
      <c r="MZ24">
        <f>MZ23*'рост акций'!MZ24</f>
        <v>1.4164706907106752</v>
      </c>
      <c r="NA24">
        <f>NA23*'рост акций'!NA24</f>
        <v>14.14873086212693</v>
      </c>
      <c r="NB24">
        <f>NB23*'рост акций'!NB24</f>
        <v>0.59757357264356636</v>
      </c>
      <c r="NC24">
        <f>NC23*'рост акций'!NC24</f>
        <v>0.59757357264356636</v>
      </c>
      <c r="ND24">
        <f>ND23*'рост акций'!ND24</f>
        <v>4.4767468743448493</v>
      </c>
      <c r="NE24">
        <f>NE23*'рост акций'!NE24</f>
        <v>10.611548146595199</v>
      </c>
      <c r="NF24">
        <f>NF23*'рост акций'!NF24</f>
        <v>7.9586611099463971</v>
      </c>
      <c r="NG24">
        <f>NG23*'рост акций'!NG24</f>
        <v>3.3575601557586374</v>
      </c>
      <c r="NH24">
        <f>NH23*'рост акций'!NH24</f>
        <v>2.5181701168189785</v>
      </c>
      <c r="NI24">
        <f>NI23*'рост акций'!NI24</f>
        <v>3.3575601557586374</v>
      </c>
      <c r="NJ24">
        <f>NJ23*'рост акций'!NJ24</f>
        <v>0.79676476352475523</v>
      </c>
      <c r="NK24">
        <f>NK23*'рост акций'!NK24</f>
        <v>5.9689958324597985</v>
      </c>
      <c r="NL24">
        <f>NL23*'рост акций'!NL24</f>
        <v>1.8886275876142338</v>
      </c>
      <c r="NM24">
        <f>NM23*'рост акций'!NM24</f>
        <v>1.8886275876142335</v>
      </c>
      <c r="NN24">
        <f>NN23*'рост акций'!NN24</f>
        <v>3.3575601557586374</v>
      </c>
      <c r="NO24">
        <f>NO23*'рост акций'!NO24</f>
        <v>4.4767468743448493</v>
      </c>
      <c r="NP24">
        <f>NP23*'рост акций'!NP24</f>
        <v>2.5181701168189785</v>
      </c>
      <c r="NQ24">
        <f>NQ23*'рост акций'!NQ24</f>
        <v>5.9689958324598003</v>
      </c>
      <c r="NR24">
        <f>NR23*'рост акций'!NR24</f>
        <v>4.4767468743448493</v>
      </c>
      <c r="NS24">
        <f>NS23*'рост акций'!NS24</f>
        <v>2.5181701168189776</v>
      </c>
      <c r="NT24">
        <f>NT23*'рост акций'!NT24</f>
        <v>2.5181701168189785</v>
      </c>
      <c r="NU24">
        <f>NU23*'рост акций'!NU24</f>
        <v>1.4164706907106754</v>
      </c>
      <c r="NV24">
        <f>NV23*'рост акций'!NV24</f>
        <v>1.8886275876142335</v>
      </c>
      <c r="NW24">
        <f>NW23*'рост акций'!NW24</f>
        <v>5.9689958324598011</v>
      </c>
      <c r="NX24">
        <f>NX23*'рост акций'!NX24</f>
        <v>7.9586611099463997</v>
      </c>
      <c r="NY24">
        <f>NY23*'рост акций'!NY24</f>
        <v>4.4767468743448493</v>
      </c>
      <c r="NZ24">
        <f>NZ23*'рост акций'!NZ24</f>
        <v>5.9689958324598003</v>
      </c>
      <c r="OA24">
        <f>OA23*'рост акций'!OA24</f>
        <v>3.3575601557586365</v>
      </c>
      <c r="OB24">
        <f>OB23*'рост акций'!OB24</f>
        <v>1.4164706907106754</v>
      </c>
      <c r="OC24">
        <f>OC23*'рост акций'!OC24</f>
        <v>4.4767468743448493</v>
      </c>
      <c r="OD24">
        <f>OD23*'рост акций'!OD24</f>
        <v>1.0623530180330065</v>
      </c>
      <c r="OE24">
        <f>OE23*'рост акций'!OE24</f>
        <v>1.8886275876142335</v>
      </c>
      <c r="OF24">
        <f>OF23*'рост акций'!OF24</f>
        <v>1.0623530180330067</v>
      </c>
      <c r="OG24">
        <f>OG23*'рост акций'!OG24</f>
        <v>0.59757357264356648</v>
      </c>
      <c r="OH24">
        <f>OH23*'рост акций'!OH24</f>
        <v>4.4767468743448484</v>
      </c>
      <c r="OI24">
        <f>OI23*'рост акций'!OI24</f>
        <v>2.5181701168189781</v>
      </c>
      <c r="OJ24">
        <f>OJ23*'рост акций'!OJ24</f>
        <v>2.5181701168189781</v>
      </c>
      <c r="OK24">
        <f>OK23*'рост акций'!OK24</f>
        <v>1.4164706907106746</v>
      </c>
      <c r="OL24">
        <f>OL23*'рост акций'!OL24</f>
        <v>1.0623530180330065</v>
      </c>
      <c r="OM24">
        <f>OM23*'рост акций'!OM24</f>
        <v>1.416470690710675</v>
      </c>
      <c r="ON24">
        <f>ON23*'рост акций'!ON24</f>
        <v>1.0623530180330067</v>
      </c>
      <c r="OO24">
        <f>OO23*'рост акций'!OO24</f>
        <v>2.5181701168189781</v>
      </c>
      <c r="OP24">
        <f>OP23*'рост акций'!OP24</f>
        <v>2.5181701168189781</v>
      </c>
      <c r="OQ24">
        <f>OQ23*'рост акций'!OQ24</f>
        <v>3.3575601557586374</v>
      </c>
      <c r="OR24">
        <f>OR23*'рост акций'!OR24</f>
        <v>1.4164706907106754</v>
      </c>
      <c r="OS24">
        <f>OS23*'рост акций'!OS24</f>
        <v>0.79676476352475523</v>
      </c>
      <c r="OT24">
        <f>OT23*'рост акций'!OT24</f>
        <v>2.518170116818979</v>
      </c>
      <c r="OU24">
        <f>OU23*'рост акций'!OU24</f>
        <v>1.888627587614234</v>
      </c>
      <c r="OV24">
        <f>OV23*'рост акций'!OV24</f>
        <v>2.5181701168189781</v>
      </c>
      <c r="OW24">
        <f>OW23*'рост акций'!OW24</f>
        <v>3.357560155758637</v>
      </c>
      <c r="OX24">
        <f>OX23*'рост акций'!OX24</f>
        <v>0.44818017948267469</v>
      </c>
      <c r="OY24">
        <f>OY23*'рост акций'!OY24</f>
        <v>1.4164706907106754</v>
      </c>
      <c r="OZ24">
        <f>OZ23*'рост акций'!OZ24</f>
        <v>1.4164706907106752</v>
      </c>
      <c r="PA24">
        <f>PA23*'рост акций'!PA24</f>
        <v>1.0623530180330065</v>
      </c>
      <c r="PB24">
        <f>PB23*'рост акций'!PB24</f>
        <v>2.5181701168189781</v>
      </c>
      <c r="PC24">
        <f>PC23*'рост акций'!PC24</f>
        <v>3.357560155758637</v>
      </c>
      <c r="PD24">
        <f>PD23*'рост акций'!PD24</f>
        <v>1.4164706907106752</v>
      </c>
      <c r="PE24">
        <f>PE23*'рост акций'!PE24</f>
        <v>4.4767468743448502</v>
      </c>
      <c r="PF24">
        <f>PF23*'рост акций'!PF24</f>
        <v>2.518170116818979</v>
      </c>
      <c r="PG24">
        <f>PG23*'рост акций'!PG24</f>
        <v>1.0623530180330065</v>
      </c>
      <c r="PH24">
        <f>PH23*'рост акций'!PH24</f>
        <v>1.8886275876142335</v>
      </c>
      <c r="PI24">
        <f>PI23*'рост акций'!PI24</f>
        <v>1.8886275876142342</v>
      </c>
      <c r="PJ24">
        <f>PJ23*'рост акций'!PJ24</f>
        <v>1.8886275876142331</v>
      </c>
      <c r="PK24">
        <f>PK23*'рост акций'!PK24</f>
        <v>4.4767468743448502</v>
      </c>
      <c r="PL24">
        <f>PL23*'рост акций'!PL24</f>
        <v>0.796764763524755</v>
      </c>
      <c r="PM24">
        <f>PM23*'рост акций'!PM24</f>
        <v>1.8886275876142338</v>
      </c>
      <c r="PN24">
        <f>PN23*'рост акций'!PN24</f>
        <v>5.9689958324597994</v>
      </c>
      <c r="PO24">
        <f>PO23*'рост акций'!PO24</f>
        <v>1.8886275876142335</v>
      </c>
      <c r="PP24">
        <f>PP23*'рост акций'!PP24</f>
        <v>1.4164706907106754</v>
      </c>
      <c r="PQ24">
        <f>PQ23*'рост акций'!PQ24</f>
        <v>1.8886275876142335</v>
      </c>
      <c r="PR24">
        <f>PR23*'рост акций'!PR24</f>
        <v>1.4164706907106754</v>
      </c>
      <c r="PS24">
        <f>PS23*'рост акций'!PS24</f>
        <v>0.79676476352475523</v>
      </c>
      <c r="PT24">
        <f>PT23*'рост акций'!PT24</f>
        <v>1.8886275876142335</v>
      </c>
      <c r="PU24">
        <f>PU23*'рост акций'!PU24</f>
        <v>1.8886275876142335</v>
      </c>
      <c r="PV24">
        <f>PV23*'рост акций'!PV24</f>
        <v>3.357560155758637</v>
      </c>
      <c r="PW24">
        <f>PW23*'рост акций'!PW24</f>
        <v>0.79676476352475478</v>
      </c>
      <c r="PX24">
        <f>PX23*'рост акций'!PX24</f>
        <v>3.3575601557586365</v>
      </c>
      <c r="PY24">
        <f>PY23*'рост акций'!PY24</f>
        <v>1.4164706907106754</v>
      </c>
      <c r="PZ24">
        <f>PZ23*'рост акций'!PZ24</f>
        <v>1.8886275876142333</v>
      </c>
      <c r="QA24">
        <f>QA23*'рост акций'!QA24</f>
        <v>0.79676476352475489</v>
      </c>
      <c r="QB24">
        <f>QB23*'рост акций'!QB24</f>
        <v>2.5181701168189785</v>
      </c>
      <c r="QC24">
        <f>QC23*'рост акций'!QC24</f>
        <v>4.4767468743448493</v>
      </c>
      <c r="QD24">
        <f>QD23*'рост акций'!QD24</f>
        <v>3.357560155758637</v>
      </c>
      <c r="QE24">
        <f>QE23*'рост акций'!QE24</f>
        <v>1.8886275876142335</v>
      </c>
      <c r="QF24">
        <f>QF23*'рост акций'!QF24</f>
        <v>1.4164706907106757</v>
      </c>
      <c r="QG24">
        <f>QG23*'рост акций'!QG24</f>
        <v>3.3575601557586383</v>
      </c>
      <c r="QH24">
        <f>QH23*'рост акций'!QH24</f>
        <v>1.0623530180330065</v>
      </c>
      <c r="QI24">
        <f>QI23*'рост акций'!QI24</f>
        <v>3.357560155758637</v>
      </c>
      <c r="QJ24">
        <f>QJ23*'рост акций'!QJ24</f>
        <v>10.611548146595192</v>
      </c>
      <c r="QK24">
        <f>QK23*'рост акций'!QK24</f>
        <v>1.0623530180330065</v>
      </c>
      <c r="QL24">
        <f>QL23*'рост акций'!QL24</f>
        <v>3.357560155758637</v>
      </c>
      <c r="QM24">
        <f>QM23*'рост акций'!QM24</f>
        <v>1.0623530180330067</v>
      </c>
      <c r="QN24">
        <f>QN23*'рост акций'!QN24</f>
        <v>1.062353018033007</v>
      </c>
      <c r="QO24">
        <f>QO23*'рост акций'!QO24</f>
        <v>7.9586611099464006</v>
      </c>
      <c r="QP24">
        <f>QP23*'рост акций'!QP24</f>
        <v>3.3575601557586374</v>
      </c>
      <c r="QQ24">
        <f>QQ23*'рост акций'!QQ24</f>
        <v>4.4767468743448493</v>
      </c>
      <c r="QR24">
        <f>QR23*'рост акций'!QR24</f>
        <v>3.3575601557586374</v>
      </c>
      <c r="QS24">
        <f>QS23*'рост акций'!QS24</f>
        <v>4.4767468743448493</v>
      </c>
      <c r="QT24">
        <f>QT23*'рост акций'!QT24</f>
        <v>7.9586611099463962</v>
      </c>
      <c r="QU24">
        <f>QU23*'рост акций'!QU24</f>
        <v>1.4164706907106752</v>
      </c>
      <c r="QV24">
        <f>QV23*'рост акций'!QV24</f>
        <v>1.888627587614234</v>
      </c>
      <c r="QW24">
        <f>QW23*'рост акций'!QW24</f>
        <v>3.3575601557586379</v>
      </c>
      <c r="QX24">
        <f>QX23*'рост акций'!QX24</f>
        <v>5.9689958324598003</v>
      </c>
      <c r="QY24">
        <f>QY23*'рост акций'!QY24</f>
        <v>3.3575601557586383</v>
      </c>
      <c r="QZ24">
        <f>QZ23*'рост акций'!QZ24</f>
        <v>0.4481801794826748</v>
      </c>
      <c r="RA24">
        <f>RA23*'рост акций'!RA24</f>
        <v>7.9586611099463997</v>
      </c>
      <c r="RB24">
        <f>RB23*'рост акций'!RB24</f>
        <v>1.0623530180330065</v>
      </c>
      <c r="RC24">
        <f>RC23*'рост акций'!RC24</f>
        <v>1.0623530180330065</v>
      </c>
      <c r="RD24">
        <f>RD23*'рост акций'!RD24</f>
        <v>1.8886275876142335</v>
      </c>
      <c r="RE24">
        <f>RE23*'рост акций'!RE24</f>
        <v>2.518170116818979</v>
      </c>
      <c r="RF24">
        <f>RF23*'рост акций'!RF24</f>
        <v>7.9586611099463962</v>
      </c>
      <c r="RG24">
        <f>RG23*'рост акций'!RG24</f>
        <v>1.8886275876142331</v>
      </c>
      <c r="RH24">
        <f>RH23*'рост акций'!RH24</f>
        <v>3.357560155758637</v>
      </c>
      <c r="RI24">
        <f>RI23*'рост акций'!RI24</f>
        <v>7.958661109946398</v>
      </c>
      <c r="RJ24">
        <f>RJ23*'рост акций'!RJ24</f>
        <v>0.59757357264356625</v>
      </c>
      <c r="RK24">
        <f>RK23*'рост акций'!RK24</f>
        <v>3.3575601557586379</v>
      </c>
      <c r="RL24">
        <f>RL23*'рост акций'!RL24</f>
        <v>1.0623530180330067</v>
      </c>
      <c r="RM24">
        <f>RM23*'рост акций'!RM24</f>
        <v>1.8886275876142335</v>
      </c>
      <c r="RN24">
        <f>RN23*'рост акций'!RN24</f>
        <v>1.8886275876142335</v>
      </c>
      <c r="RO24">
        <f>RO23*'рост акций'!RO24</f>
        <v>2.5181701168189776</v>
      </c>
      <c r="RP24">
        <f>RP23*'рост акций'!RP24</f>
        <v>3.357560155758637</v>
      </c>
      <c r="RQ24">
        <f>RQ23*'рост акций'!RQ24</f>
        <v>2.5181701168189785</v>
      </c>
      <c r="RR24">
        <f>RR23*'рост акций'!RR24</f>
        <v>1.8886275876142335</v>
      </c>
      <c r="RS24">
        <f>RS23*'рост акций'!RS24</f>
        <v>0.44818017948267497</v>
      </c>
      <c r="RT24">
        <f>RT23*'рост акций'!RT24</f>
        <v>4.4767468743448502</v>
      </c>
      <c r="RU24">
        <f>RU23*'рост акций'!RU24</f>
        <v>1.8886275876142335</v>
      </c>
      <c r="RV24">
        <f>RV23*'рост акций'!RV24</f>
        <v>2.5181701168189781</v>
      </c>
      <c r="RW24">
        <f>RW23*'рост акций'!RW24</f>
        <v>1.0623530180330065</v>
      </c>
      <c r="RX24">
        <f>RX23*'рост акций'!RX24</f>
        <v>2.5181701168189781</v>
      </c>
      <c r="RY24">
        <f>RY23*'рост акций'!RY24</f>
        <v>1.4164706907106754</v>
      </c>
      <c r="RZ24">
        <f>RZ23*'рост акций'!RZ24</f>
        <v>2.5181701168189781</v>
      </c>
      <c r="SA24">
        <f>SA23*'рост акций'!SA24</f>
        <v>4.4767468743448484</v>
      </c>
      <c r="SB24">
        <f>SB23*'рост акций'!SB24</f>
        <v>10.611548146595194</v>
      </c>
      <c r="SC24">
        <f>SC23*'рост акций'!SC24</f>
        <v>1.8886275876142335</v>
      </c>
      <c r="SD24">
        <f>SD23*'рост акций'!SD24</f>
        <v>2.5181701168189781</v>
      </c>
      <c r="SE24">
        <f>SE23*'рост акций'!SE24</f>
        <v>1.4164706907106757</v>
      </c>
      <c r="SF24">
        <f>SF23*'рост акций'!SF24</f>
        <v>5.9689958324597985</v>
      </c>
      <c r="SG24">
        <f>SG23*'рост акций'!SG24</f>
        <v>1.4164706907106754</v>
      </c>
      <c r="SH24">
        <f>SH23*'рост акций'!SH24</f>
        <v>2.5181701168189781</v>
      </c>
      <c r="SI24">
        <f>SI23*'рост акций'!SI24</f>
        <v>1.8886275876142335</v>
      </c>
      <c r="SJ24">
        <f>SJ23*'рост акций'!SJ24</f>
        <v>1.0623530180330065</v>
      </c>
      <c r="SK24">
        <f>SK23*'рост акций'!SK24</f>
        <v>7.9586611099463997</v>
      </c>
      <c r="SL24">
        <f>SL23*'рост акций'!SL24</f>
        <v>3.357560155758637</v>
      </c>
      <c r="SM24">
        <f>SM23*'рост акций'!SM24</f>
        <v>2.5181701168189781</v>
      </c>
      <c r="SN24">
        <f>SN23*'рост акций'!SN24</f>
        <v>5.9689958324598011</v>
      </c>
      <c r="SO24">
        <f>SO23*'рост акций'!SO24</f>
        <v>2.5181701168189776</v>
      </c>
      <c r="SP24">
        <f>SP23*'рост акций'!SP24</f>
        <v>3.3575601557586374</v>
      </c>
      <c r="SQ24">
        <f>SQ23*'рост акций'!SQ24</f>
        <v>3.3575601557586379</v>
      </c>
      <c r="SR24">
        <f>SR23*'рост акций'!SR24</f>
        <v>1.8886275876142335</v>
      </c>
      <c r="SS24">
        <f>SS23*'рост акций'!SS24</f>
        <v>2.5181701168189781</v>
      </c>
      <c r="ST24">
        <f>ST23*'рост акций'!ST24</f>
        <v>1.4164706907106754</v>
      </c>
      <c r="SU24">
        <f>SU23*'рост акций'!SU24</f>
        <v>4.4767468743448493</v>
      </c>
      <c r="SV24">
        <f>SV23*'рост акций'!SV24</f>
        <v>1.4164706907106754</v>
      </c>
      <c r="SW24">
        <f>SW23*'рост акций'!SW24</f>
        <v>3.357560155758637</v>
      </c>
      <c r="SX24">
        <f>SX23*'рост акций'!SX24</f>
        <v>1.8886275876142335</v>
      </c>
      <c r="SY24">
        <f>SY23*'рост акций'!SY24</f>
        <v>1.416470690710675</v>
      </c>
      <c r="SZ24">
        <f>SZ23*'рост акций'!SZ24</f>
        <v>10.611548146595197</v>
      </c>
      <c r="TA24">
        <f>TA23*'рост акций'!TA24</f>
        <v>1.4164706907106754</v>
      </c>
      <c r="TB24">
        <f>TB23*'рост акций'!TB24</f>
        <v>4.4767468743448502</v>
      </c>
      <c r="TC24">
        <f>TC23*'рост акций'!TC24</f>
        <v>3.3575601557586383</v>
      </c>
      <c r="TD24">
        <f>TD23*'рост акций'!TD24</f>
        <v>1.8886275876142338</v>
      </c>
      <c r="TE24">
        <f>TE23*'рост акций'!TE24</f>
        <v>1.4164706907106754</v>
      </c>
      <c r="TF24">
        <f>TF23*'рост акций'!TF24</f>
        <v>4.4767468743448493</v>
      </c>
      <c r="TG24">
        <f>TG23*'рост акций'!TG24</f>
        <v>3.3575601557586374</v>
      </c>
      <c r="TH24">
        <f>TH23*'рост акций'!TH24</f>
        <v>1.0623530180330065</v>
      </c>
      <c r="TI24">
        <f>TI23*'рост акций'!TI24</f>
        <v>1.4164706907106754</v>
      </c>
      <c r="TJ24">
        <f>TJ23*'рост акций'!TJ24</f>
        <v>1.0623530180330067</v>
      </c>
      <c r="TK24">
        <f>TK23*'рост акций'!TK24</f>
        <v>4.4767468743448511</v>
      </c>
      <c r="TL24">
        <f>TL23*'рост акций'!TL24</f>
        <v>5.9689958324597976</v>
      </c>
      <c r="TM24">
        <f>TM23*'рост акций'!TM24</f>
        <v>1.8886275876142335</v>
      </c>
      <c r="TN24">
        <f>TN23*'рост акций'!TN24</f>
        <v>1.0623530180330067</v>
      </c>
      <c r="TO24">
        <f>TO23*'рост акций'!TO24</f>
        <v>4.4767468743448511</v>
      </c>
      <c r="TP24">
        <f>TP23*'рост акций'!TP24</f>
        <v>1.8886275876142338</v>
      </c>
      <c r="TQ24">
        <f>TQ23*'рост акций'!TQ24</f>
        <v>1.4164706907106754</v>
      </c>
      <c r="TR24">
        <f>TR23*'рост акций'!TR24</f>
        <v>1.8886275876142338</v>
      </c>
      <c r="TS24">
        <f>TS23*'рост акций'!TS24</f>
        <v>1.888627587614234</v>
      </c>
      <c r="TT24">
        <f>TT23*'рост акций'!TT24</f>
        <v>0.59757357264356636</v>
      </c>
      <c r="TU24">
        <f>TU23*'рост акций'!TU24</f>
        <v>4.4767468743448493</v>
      </c>
      <c r="TV24">
        <f>TV23*'рост акций'!TV24</f>
        <v>0.79676476352475489</v>
      </c>
      <c r="TW24">
        <f>TW23*'рост акций'!TW24</f>
        <v>3.357560155758637</v>
      </c>
      <c r="TX24">
        <f>TX23*'рост акций'!TX24</f>
        <v>0.33613513461200623</v>
      </c>
      <c r="TY24">
        <f>TY23*'рост акций'!TY24</f>
        <v>14.148730862126927</v>
      </c>
      <c r="TZ24">
        <f>TZ23*'рост акций'!TZ24</f>
        <v>1.4164706907106754</v>
      </c>
      <c r="UA24">
        <f>UA23*'рост акций'!UA24</f>
        <v>1.8886275876142335</v>
      </c>
      <c r="UB24">
        <f>UB23*'рост акций'!UB24</f>
        <v>5.9689958324598003</v>
      </c>
      <c r="UC24">
        <f>UC23*'рост акций'!UC24</f>
        <v>1.888627587614234</v>
      </c>
      <c r="UD24">
        <f>UD23*'рост акций'!UD24</f>
        <v>3.3575601557586379</v>
      </c>
      <c r="UE24">
        <f>UE23*'рост акций'!UE24</f>
        <v>1.4164706907106752</v>
      </c>
      <c r="UF24">
        <f>UF23*'рост акций'!UF24</f>
        <v>1.4164706907106752</v>
      </c>
      <c r="UG24">
        <f>UG23*'рост акций'!UG24</f>
        <v>1.8886275876142338</v>
      </c>
      <c r="UH24">
        <f>UH23*'рост акций'!UH24</f>
        <v>1.0623530180330065</v>
      </c>
      <c r="UI24">
        <f>UI23*'рост акций'!UI24</f>
        <v>4.4767468743448502</v>
      </c>
      <c r="UJ24">
        <f>UJ23*'рост акций'!UJ24</f>
        <v>1.8886275876142335</v>
      </c>
      <c r="UK24">
        <f>UK23*'рост акций'!UK24</f>
        <v>3.3575601557586365</v>
      </c>
      <c r="UL24">
        <f>UL23*'рост акций'!UL24</f>
        <v>4.4767468743448493</v>
      </c>
      <c r="UM24">
        <f>UM23*'рост акций'!UM24</f>
        <v>0.59757357264356636</v>
      </c>
      <c r="UN24">
        <f>UN23*'рост акций'!UN24</f>
        <v>1.8886275876142335</v>
      </c>
      <c r="UO24">
        <f>UO23*'рост акций'!UO24</f>
        <v>1.8886275876142335</v>
      </c>
      <c r="UP24">
        <f>UP23*'рост акций'!UP24</f>
        <v>4.4767468743448511</v>
      </c>
      <c r="UQ24">
        <f>UQ23*'рост акций'!UQ24</f>
        <v>0.796764763524755</v>
      </c>
      <c r="UR24">
        <f>UR23*'рост акций'!UR24</f>
        <v>14.148730862126934</v>
      </c>
      <c r="US24">
        <f>US23*'рост акций'!US24</f>
        <v>1.8886275876142335</v>
      </c>
      <c r="UT24">
        <f>UT23*'рост акций'!UT24</f>
        <v>1.0623530180330067</v>
      </c>
      <c r="UU24">
        <f>UU23*'рост акций'!UU24</f>
        <v>1.0623530180330067</v>
      </c>
      <c r="UV24">
        <f>UV23*'рост акций'!UV24</f>
        <v>0.79676476352475534</v>
      </c>
      <c r="UW24">
        <f>UW23*'рост акций'!UW24</f>
        <v>3.3575601557586379</v>
      </c>
      <c r="UX24">
        <f>UX23*'рост акций'!UX24</f>
        <v>2.5181701168189781</v>
      </c>
      <c r="UY24">
        <f>UY23*'рост акций'!UY24</f>
        <v>5.9689958324597994</v>
      </c>
      <c r="UZ24">
        <f>UZ23*'рост акций'!UZ24</f>
        <v>5.9689958324597994</v>
      </c>
      <c r="VA24">
        <f>VA23*'рост акций'!VA24</f>
        <v>1.8886275876142335</v>
      </c>
      <c r="VB24">
        <f>VB23*'рост акций'!VB24</f>
        <v>3.3575601557586379</v>
      </c>
      <c r="VC24">
        <f>VC23*'рост акций'!VC24</f>
        <v>0.79676476352475512</v>
      </c>
      <c r="VD24">
        <f>VD23*'рост акций'!VD24</f>
        <v>0.79676476352475478</v>
      </c>
      <c r="VE24">
        <f>VE23*'рост акций'!VE24</f>
        <v>2.5181701168189776</v>
      </c>
      <c r="VF24">
        <f>VF23*'рост акций'!VF24</f>
        <v>1.4164706907106757</v>
      </c>
      <c r="VG24">
        <f>VG23*'рост акций'!VG24</f>
        <v>1.8886275876142335</v>
      </c>
      <c r="VH24">
        <f>VH23*'рост акций'!VH24</f>
        <v>3.3575601557586392</v>
      </c>
      <c r="VI24">
        <f>VI23*'рост акций'!VI24</f>
        <v>2.5181701168189785</v>
      </c>
      <c r="VJ24">
        <f>VJ23*'рост акций'!VJ24</f>
        <v>3.3575601557586374</v>
      </c>
      <c r="VK24">
        <f>VK23*'рост акций'!VK24</f>
        <v>1.416470690710675</v>
      </c>
      <c r="VL24">
        <f>VL23*'рост акций'!VL24</f>
        <v>4.4767468743448511</v>
      </c>
      <c r="VM24">
        <f>VM23*'рост акций'!VM24</f>
        <v>3.3575601557586374</v>
      </c>
      <c r="VN24">
        <f>VN23*'рост акций'!VN24</f>
        <v>1.4164706907106752</v>
      </c>
      <c r="VO24">
        <f>VO23*'рост акций'!VO24</f>
        <v>1.0623530180330065</v>
      </c>
      <c r="VP24">
        <f>VP23*'рост акций'!VP24</f>
        <v>1.8886275876142335</v>
      </c>
      <c r="VQ24">
        <f>VQ23*'рост акций'!VQ24</f>
        <v>1.0623530180330065</v>
      </c>
      <c r="VR24">
        <f>VR23*'рост акций'!VR24</f>
        <v>3.3575601557586379</v>
      </c>
      <c r="VS24">
        <f>VS23*'рост акций'!VS24</f>
        <v>1.0623530180330067</v>
      </c>
      <c r="VT24">
        <f>VT23*'рост акций'!VT24</f>
        <v>5.9689958324597985</v>
      </c>
      <c r="VU24">
        <f>VU23*'рост акций'!VU24</f>
        <v>3.3575601557586374</v>
      </c>
      <c r="VV24">
        <f>VV23*'рост акций'!VV24</f>
        <v>1.8886275876142338</v>
      </c>
      <c r="VW24">
        <f>VW23*'рост акций'!VW24</f>
        <v>7.9586611099463989</v>
      </c>
      <c r="VX24">
        <f>VX23*'рост акций'!VX24</f>
        <v>5.9689958324598003</v>
      </c>
      <c r="VY24">
        <f>VY23*'рост акций'!VY24</f>
        <v>14.148730862126929</v>
      </c>
      <c r="VZ24">
        <f>VZ23*'рост акций'!VZ24</f>
        <v>1.0623530180330065</v>
      </c>
      <c r="WA24">
        <f>WA23*'рост акций'!WA24</f>
        <v>3.3575601557586379</v>
      </c>
      <c r="WB24">
        <f>WB23*'рост акций'!WB24</f>
        <v>1.8886275876142335</v>
      </c>
      <c r="WC24">
        <f>WC23*'рост акций'!WC24</f>
        <v>2.5181701168189781</v>
      </c>
      <c r="WD24">
        <f>WD23*'рост акций'!WD24</f>
        <v>4.4767468743448502</v>
      </c>
      <c r="WE24">
        <f>WE23*'рост акций'!WE24</f>
        <v>2.5181701168189785</v>
      </c>
      <c r="WF24">
        <f>WF23*'рост акций'!WF24</f>
        <v>4.4767468743448493</v>
      </c>
      <c r="WG24">
        <f>WG23*'рост акций'!WG24</f>
        <v>1.8886275876142335</v>
      </c>
      <c r="WH24">
        <f>WH23*'рост акций'!WH24</f>
        <v>5.9689958324598003</v>
      </c>
      <c r="WI24">
        <f>WI23*'рост акций'!WI24</f>
        <v>2.5181701168189781</v>
      </c>
      <c r="WJ24">
        <f>WJ23*'рост акций'!WJ24</f>
        <v>1.8886275876142331</v>
      </c>
      <c r="WK24">
        <f>WK23*'рост акций'!WK24</f>
        <v>0.59757357264356636</v>
      </c>
      <c r="WL24">
        <f>WL23*'рост акций'!WL24</f>
        <v>0.79676476352475512</v>
      </c>
      <c r="WM24">
        <f>WM23*'рост акций'!WM24</f>
        <v>0.79676476352475512</v>
      </c>
      <c r="WN24">
        <f>WN23*'рост акций'!WN24</f>
        <v>2.5181701168189785</v>
      </c>
      <c r="WO24">
        <f>WO23*'рост акций'!WO24</f>
        <v>4.4767468743448493</v>
      </c>
      <c r="WP24">
        <f>WP23*'рост акций'!WP24</f>
        <v>0.796764763524755</v>
      </c>
      <c r="WQ24">
        <f>WQ23*'рост акций'!WQ24</f>
        <v>0.18907601321925341</v>
      </c>
      <c r="WR24">
        <f>WR23*'рост акций'!WR24</f>
        <v>0.59757357264356625</v>
      </c>
      <c r="WS24">
        <f>WS23*'рост акций'!WS24</f>
        <v>5.9689958324597976</v>
      </c>
      <c r="WT24">
        <f>WT23*'рост акций'!WT24</f>
        <v>5.9689958324598003</v>
      </c>
      <c r="WU24">
        <f>WU23*'рост акций'!WU24</f>
        <v>1.4164706907106754</v>
      </c>
      <c r="WV24">
        <f>WV23*'рост акций'!WV24</f>
        <v>5.9689958324597985</v>
      </c>
      <c r="WW24">
        <f>WW23*'рост акций'!WW24</f>
        <v>1.4164706907106754</v>
      </c>
      <c r="WX24">
        <f>WX23*'рост акций'!WX24</f>
        <v>3.357560155758637</v>
      </c>
      <c r="WY24">
        <f>WY23*'рост акций'!WY24</f>
        <v>1.8886275876142335</v>
      </c>
      <c r="WZ24">
        <f>WZ23*'рост акций'!WZ24</f>
        <v>3.3575601557586388</v>
      </c>
      <c r="XA24">
        <f>XA23*'рост акций'!XA24</f>
        <v>1.0623530180330067</v>
      </c>
      <c r="XB24">
        <f>XB23*'рост акций'!XB24</f>
        <v>4.4767468743448493</v>
      </c>
      <c r="XC24">
        <f>XC23*'рост акций'!XC24</f>
        <v>2.5181701168189781</v>
      </c>
      <c r="XD24">
        <f>XD23*'рост акций'!XD24</f>
        <v>3.3575601557586383</v>
      </c>
      <c r="XE24">
        <f>XE23*'рост акций'!XE24</f>
        <v>1.8886275876142335</v>
      </c>
      <c r="XF24">
        <f>XF23*'рост акций'!XF24</f>
        <v>3.3575601557586383</v>
      </c>
      <c r="XG24">
        <f>XG23*'рост акций'!XG24</f>
        <v>1.0623530180330065</v>
      </c>
      <c r="XH24">
        <f>XH23*'рост акций'!XH24</f>
        <v>2.5181701168189781</v>
      </c>
      <c r="XI24">
        <f>XI23*'рост акций'!XI24</f>
        <v>3.3575601557586365</v>
      </c>
      <c r="XJ24">
        <f>XJ23*'рост акций'!XJ24</f>
        <v>1.4164706907106754</v>
      </c>
      <c r="XK24">
        <f>XK23*'рост акций'!XK24</f>
        <v>0.59757357264356648</v>
      </c>
      <c r="XL24">
        <f>XL23*'рост акций'!XL24</f>
        <v>2.5181701168189781</v>
      </c>
      <c r="XM24">
        <f>XM23*'рост акций'!XM24</f>
        <v>5.9689958324597994</v>
      </c>
      <c r="XN24">
        <f>XN23*'рост акций'!XN24</f>
        <v>2.5181701168189781</v>
      </c>
      <c r="XO24">
        <f>XO23*'рост акций'!XO24</f>
        <v>2.5181701168189781</v>
      </c>
      <c r="XP24">
        <f>XP23*'рост акций'!XP24</f>
        <v>1.4164706907106754</v>
      </c>
      <c r="XQ24">
        <f>XQ23*'рост акций'!XQ24</f>
        <v>1.4164706907106757</v>
      </c>
      <c r="XR24">
        <f>XR23*'рост акций'!XR24</f>
        <v>7.9586611099463989</v>
      </c>
      <c r="XS24">
        <f>XS23*'рост акций'!XS24</f>
        <v>4.4767468743448493</v>
      </c>
      <c r="XT24">
        <f>XT23*'рост акций'!XT24</f>
        <v>3.357560155758637</v>
      </c>
      <c r="XU24">
        <f>XU23*'рост акций'!XU24</f>
        <v>4.4767468743448502</v>
      </c>
      <c r="XV24">
        <f>XV23*'рост акций'!XV24</f>
        <v>1.8886275876142338</v>
      </c>
      <c r="XW24">
        <f>XW23*'рост акций'!XW24</f>
        <v>0.79676476352475512</v>
      </c>
      <c r="XX24">
        <f>XX23*'рост акций'!XX24</f>
        <v>1.8886275876142333</v>
      </c>
      <c r="XY24">
        <f>XY23*'рост акций'!XY24</f>
        <v>4.4767468743448493</v>
      </c>
      <c r="XZ24">
        <f>XZ23*'рост акций'!XZ24</f>
        <v>3.357560155758637</v>
      </c>
      <c r="YA24">
        <f>YA23*'рост акций'!YA24</f>
        <v>1.0623530180330065</v>
      </c>
      <c r="YB24">
        <f>YB23*'рост акций'!YB24</f>
        <v>3.3575601557586379</v>
      </c>
      <c r="YC24">
        <f>YC23*'рост акций'!YC24</f>
        <v>3.357560155758637</v>
      </c>
      <c r="YD24">
        <f>YD23*'рост акций'!YD24</f>
        <v>3.357560155758637</v>
      </c>
      <c r="YE24">
        <f>YE23*'рост акций'!YE24</f>
        <v>2.5181701168189781</v>
      </c>
      <c r="YF24">
        <f>YF23*'рост акций'!YF24</f>
        <v>7.958661109946398</v>
      </c>
      <c r="YG24">
        <f>YG23*'рост акций'!YG24</f>
        <v>5.9689958324597994</v>
      </c>
      <c r="YH24">
        <f>YH23*'рост акций'!YH24</f>
        <v>1.8886275876142335</v>
      </c>
      <c r="YI24">
        <f>YI23*'рост акций'!YI24</f>
        <v>4.4767468743448502</v>
      </c>
      <c r="YJ24">
        <f>YJ23*'рост акций'!YJ24</f>
        <v>1.0623530180330065</v>
      </c>
      <c r="YK24">
        <f>YK23*'рост акций'!YK24</f>
        <v>5.9689958324597985</v>
      </c>
      <c r="YL24">
        <f>YL23*'рост акций'!YL24</f>
        <v>2.5181701168189781</v>
      </c>
      <c r="YM24">
        <f>YM23*'рост акций'!YM24</f>
        <v>2.5181701168189776</v>
      </c>
      <c r="YN24">
        <f>YN23*'рост акций'!YN24</f>
        <v>3.3575601557586379</v>
      </c>
      <c r="YO24">
        <f>YO23*'рост акций'!YO24</f>
        <v>1.8886275876142335</v>
      </c>
      <c r="YP24">
        <f>YP23*'рост акций'!YP24</f>
        <v>3.3575601557586388</v>
      </c>
      <c r="YQ24">
        <f>YQ23*'рост акций'!YQ24</f>
        <v>3.3575601557586379</v>
      </c>
      <c r="YR24">
        <f>YR23*'рост акций'!YR24</f>
        <v>5.9689958324598003</v>
      </c>
      <c r="YS24">
        <f>YS23*'рост акций'!YS24</f>
        <v>1.8886275876142335</v>
      </c>
      <c r="YT24">
        <f>YT23*'рост акций'!YT24</f>
        <v>2.5181701168189781</v>
      </c>
      <c r="YU24">
        <f>YU23*'рост акций'!YU24</f>
        <v>5.9689958324597994</v>
      </c>
      <c r="YV24">
        <f>YV23*'рост акций'!YV24</f>
        <v>7.9586611099463989</v>
      </c>
      <c r="YW24">
        <f>YW23*'рост акций'!YW24</f>
        <v>5.9689958324598003</v>
      </c>
      <c r="YX24">
        <f>YX23*'рост акций'!YX24</f>
        <v>1.4164706907106754</v>
      </c>
      <c r="YY24">
        <f>YY23*'рост акций'!YY24</f>
        <v>1.4164706907106752</v>
      </c>
      <c r="YZ24">
        <f>YZ23*'рост акций'!YZ24</f>
        <v>5.9689958324598003</v>
      </c>
      <c r="ZA24">
        <f>ZA23*'рост акций'!ZA24</f>
        <v>2.5181701168189781</v>
      </c>
      <c r="ZB24">
        <f>ZB23*'рост акций'!ZB24</f>
        <v>5.9689958324597985</v>
      </c>
      <c r="ZC24">
        <f>ZC23*'рост акций'!ZC24</f>
        <v>2.5181701168189785</v>
      </c>
      <c r="ZD24">
        <f>ZD23*'рост акций'!ZD24</f>
        <v>2.518170116818979</v>
      </c>
      <c r="ZE24">
        <f>ZE23*'рост акций'!ZE24</f>
        <v>5.9689958324598011</v>
      </c>
      <c r="ZF24">
        <f>ZF23*'рост акций'!ZF24</f>
        <v>1.4164706907106754</v>
      </c>
      <c r="ZG24">
        <f>ZG23*'рост акций'!ZG24</f>
        <v>3.3575601557586383</v>
      </c>
      <c r="ZH24">
        <f>ZH23*'рост акций'!ZH24</f>
        <v>1.0623530180330065</v>
      </c>
      <c r="ZI24">
        <f>ZI23*'рост акций'!ZI24</f>
        <v>1.8886275876142335</v>
      </c>
      <c r="ZJ24">
        <f>ZJ23*'рост акций'!ZJ24</f>
        <v>3.357560155758637</v>
      </c>
      <c r="ZK24">
        <f>ZK23*'рост акций'!ZK24</f>
        <v>4.4767468743448493</v>
      </c>
      <c r="ZL24">
        <f>ZL23*'рост акций'!ZL24</f>
        <v>1.8886275876142335</v>
      </c>
      <c r="ZM24">
        <f>ZM23*'рост акций'!ZM24</f>
        <v>4.4767468743448502</v>
      </c>
      <c r="ZN24">
        <f>ZN23*'рост акций'!ZN24</f>
        <v>2.518170116818979</v>
      </c>
      <c r="ZO24">
        <f>ZO23*'рост акций'!ZO24</f>
        <v>2.5181701168189785</v>
      </c>
      <c r="ZP24">
        <f>ZP23*'рост акций'!ZP24</f>
        <v>1.8886275876142335</v>
      </c>
      <c r="ZQ24">
        <f>ZQ23*'рост акций'!ZQ24</f>
        <v>0.59757357264356625</v>
      </c>
      <c r="ZR24">
        <f>ZR23*'рост акций'!ZR24</f>
        <v>2.5181701168189785</v>
      </c>
      <c r="ZS24">
        <f>ZS23*'рост акций'!ZS24</f>
        <v>1.8886275876142331</v>
      </c>
      <c r="ZT24">
        <f>ZT23*'рост акций'!ZT24</f>
        <v>2.5181701168189781</v>
      </c>
      <c r="ZU24">
        <f>ZU23*'рост акций'!ZU24</f>
        <v>4.4767468743448493</v>
      </c>
      <c r="ZV24">
        <f>ZV23*'рост акций'!ZV24</f>
        <v>1.4164706907106754</v>
      </c>
      <c r="ZW24">
        <f>ZW23*'рост акций'!ZW24</f>
        <v>2.5181701168189785</v>
      </c>
      <c r="ZX24">
        <f>ZX23*'рост акций'!ZX24</f>
        <v>1.8886275876142335</v>
      </c>
      <c r="ZY24">
        <f>ZY23*'рост акций'!ZY24</f>
        <v>0.79676476352475489</v>
      </c>
      <c r="ZZ24">
        <f>ZZ23*'рост акций'!ZZ24</f>
        <v>1.0623530180330065</v>
      </c>
      <c r="AAA24">
        <f>AAA23*'рост акций'!AAA24</f>
        <v>2.5181701168189781</v>
      </c>
      <c r="AAB24">
        <f>AAB23*'рост акций'!AAB24</f>
        <v>7.9586611099463989</v>
      </c>
      <c r="AAC24">
        <f>AAC23*'рост акций'!AAC24</f>
        <v>1.4164706907106752</v>
      </c>
      <c r="AAD24">
        <f>AAD23*'рост акций'!AAD24</f>
        <v>5.9689958324598003</v>
      </c>
      <c r="AAE24">
        <f>AAE23*'рост акций'!AAE24</f>
        <v>1.4164706907106752</v>
      </c>
      <c r="AAF24">
        <f>AAF23*'рост акций'!AAF24</f>
        <v>5.9689958324598011</v>
      </c>
      <c r="AAG24">
        <f>AAG23*'рост акций'!AAG24</f>
        <v>1.0623530180330065</v>
      </c>
      <c r="AAH24">
        <f>AAH23*'рост акций'!AAH24</f>
        <v>2.5181701168189794</v>
      </c>
      <c r="AAI24">
        <f>AAI23*'рост акций'!AAI24</f>
        <v>2.5181701168189785</v>
      </c>
      <c r="AAJ24">
        <f>AAJ23*'рост акций'!AAJ24</f>
        <v>1.4164706907106754</v>
      </c>
      <c r="AAK24">
        <f>AAK23*'рост акций'!AAK24</f>
        <v>3.357560155758637</v>
      </c>
      <c r="AAL24">
        <f>AAL23*'рост акций'!AAL24</f>
        <v>3.3575601557586379</v>
      </c>
      <c r="AAM24">
        <f>AAM23*'рост акций'!AAM24</f>
        <v>14.148730862126929</v>
      </c>
      <c r="AAN24">
        <f>AAN23*'рост акций'!AAN24</f>
        <v>5.9689958324597985</v>
      </c>
      <c r="AAO24">
        <f>AAO23*'рост акций'!AAO24</f>
        <v>1.4164706907106757</v>
      </c>
      <c r="AAP24">
        <f>AAP23*'рост акций'!AAP24</f>
        <v>4.4767468743448493</v>
      </c>
      <c r="AAQ24">
        <f>AAQ23*'рост акций'!AAQ24</f>
        <v>1.8886275876142335</v>
      </c>
      <c r="AAR24">
        <f>AAR23*'рост акций'!AAR24</f>
        <v>2.5181701168189794</v>
      </c>
      <c r="AAS24">
        <f>AAS23*'рост акций'!AAS24</f>
        <v>3.357560155758637</v>
      </c>
      <c r="AAT24">
        <f>AAT23*'рост акций'!AAT24</f>
        <v>7.9586611099463935</v>
      </c>
      <c r="AAU24">
        <f>AAU23*'рост акций'!AAU24</f>
        <v>0.79676476352475512</v>
      </c>
      <c r="AAV24">
        <f>AAV23*'рост акций'!AAV24</f>
        <v>0.79676476352475523</v>
      </c>
      <c r="AAW24">
        <f>AAW23*'рост акций'!AAW24</f>
        <v>0.79676476352475523</v>
      </c>
      <c r="AAX24">
        <f>AAX23*'рост акций'!AAX24</f>
        <v>1.4164706907106757</v>
      </c>
      <c r="AAY24">
        <f>AAY23*'рост акций'!AAY24</f>
        <v>14.14873086212693</v>
      </c>
      <c r="AAZ24">
        <f>AAZ23*'рост акций'!AAZ24</f>
        <v>3.3575601557586383</v>
      </c>
      <c r="ABA24">
        <f>ABA23*'рост акций'!ABA24</f>
        <v>3.357560155758637</v>
      </c>
      <c r="ABB24">
        <f>ABB23*'рост акций'!ABB24</f>
        <v>3.357560155758637</v>
      </c>
      <c r="ABC24">
        <f>ABC23*'рост акций'!ABC24</f>
        <v>1.0623530180330067</v>
      </c>
      <c r="ABD24">
        <f>ABD23*'рост акций'!ABD24</f>
        <v>3.3575601557586388</v>
      </c>
      <c r="ABE24">
        <f>ABE23*'рост акций'!ABE24</f>
        <v>1.888627587614234</v>
      </c>
      <c r="ABF24">
        <f>ABF23*'рост акций'!ABF24</f>
        <v>3.3575601557586374</v>
      </c>
      <c r="ABG24">
        <f>ABG23*'рост акций'!ABG24</f>
        <v>1.8886275876142335</v>
      </c>
      <c r="ABH24">
        <f>ABH23*'рост акций'!ABH24</f>
        <v>1.8886275876142335</v>
      </c>
      <c r="ABI24">
        <f>ABI23*'рост акций'!ABI24</f>
        <v>10.611548146595197</v>
      </c>
      <c r="ABJ24">
        <f>ABJ23*'рост акций'!ABJ24</f>
        <v>1.8886275876142331</v>
      </c>
      <c r="ABK24">
        <f>ABK23*'рост акций'!ABK24</f>
        <v>0.59757357264356636</v>
      </c>
      <c r="ABL24">
        <f>ABL23*'рост акций'!ABL24</f>
        <v>10.611548146595197</v>
      </c>
      <c r="ABM24">
        <f>ABM23*'рост акций'!ABM24</f>
        <v>5.9689958324598011</v>
      </c>
      <c r="ABN24">
        <f>ABN23*'рост акций'!ABN24</f>
        <v>7.9586611099463997</v>
      </c>
      <c r="ABO24">
        <f>ABO23*'рост акций'!ABO24</f>
        <v>4.4767468743448502</v>
      </c>
      <c r="ABP24">
        <f>ABP23*'рост акций'!ABP24</f>
        <v>1.8886275876142335</v>
      </c>
      <c r="ABQ24">
        <f>ABQ23*'рост акций'!ABQ24</f>
        <v>3.3575601557586379</v>
      </c>
      <c r="ABR24">
        <f>ABR23*'рост акций'!ABR24</f>
        <v>2.5181701168189785</v>
      </c>
      <c r="ABS24">
        <f>ABS23*'рост акций'!ABS24</f>
        <v>4.4767468743448511</v>
      </c>
      <c r="ABT24">
        <f>ABT23*'рост акций'!ABT24</f>
        <v>1.4164706907106754</v>
      </c>
      <c r="ABU24">
        <f>ABU23*'рост акций'!ABU24</f>
        <v>4.4767468743448511</v>
      </c>
      <c r="ABV24">
        <f>ABV23*'рост акций'!ABV24</f>
        <v>7.9586611099463997</v>
      </c>
      <c r="ABW24">
        <f>ABW23*'рост акций'!ABW24</f>
        <v>1.8886275876142335</v>
      </c>
      <c r="ABX24">
        <f>ABX23*'рост акций'!ABX24</f>
        <v>2.5181701168189781</v>
      </c>
      <c r="ABY24">
        <f>ABY23*'рост акций'!ABY24</f>
        <v>2.5181701168189781</v>
      </c>
      <c r="ABZ24">
        <f>ABZ23*'рост акций'!ABZ24</f>
        <v>2.5181701168189781</v>
      </c>
      <c r="ACA24">
        <f>ACA23*'рост акций'!ACA24</f>
        <v>4.4767468743448493</v>
      </c>
      <c r="ACB24">
        <f>ACB23*'рост акций'!ACB24</f>
        <v>4.4767468743448511</v>
      </c>
      <c r="ACC24">
        <f>ACC23*'рост акций'!ACC24</f>
        <v>1.4164706907106754</v>
      </c>
      <c r="ACD24">
        <f>ACD23*'рост акций'!ACD24</f>
        <v>10.611548146595194</v>
      </c>
      <c r="ACE24">
        <f>ACE23*'рост акций'!ACE24</f>
        <v>1.8886275876142335</v>
      </c>
      <c r="ACF24">
        <f>ACF23*'рост акций'!ACF24</f>
        <v>7.9586611099463997</v>
      </c>
      <c r="ACG24">
        <f>ACG23*'рост акций'!ACG24</f>
        <v>2.5181701168189781</v>
      </c>
      <c r="ACH24">
        <f>ACH23*'рост акций'!ACH24</f>
        <v>2.5181701168189781</v>
      </c>
      <c r="ACI24">
        <f>ACI23*'рост акций'!ACI24</f>
        <v>1.0623530180330065</v>
      </c>
      <c r="ACJ24">
        <f>ACJ23*'рост акций'!ACJ24</f>
        <v>4.4767468743448502</v>
      </c>
      <c r="ACK24">
        <f>ACK23*'рост акций'!ACK24</f>
        <v>2.5181701168189781</v>
      </c>
      <c r="ACL24">
        <f>ACL23*'рост акций'!ACL24</f>
        <v>0.59757357264356659</v>
      </c>
      <c r="ACM24">
        <f>ACM23*'рост акций'!ACM24</f>
        <v>3.357560155758637</v>
      </c>
      <c r="ACN24">
        <f>ACN23*'рост акций'!ACN24</f>
        <v>3.3575601557586374</v>
      </c>
      <c r="ACO24">
        <f>ACO23*'рост акций'!ACO24</f>
        <v>2.5181701168189781</v>
      </c>
      <c r="ACP24">
        <f>ACP23*'рост акций'!ACP24</f>
        <v>3.3575601557586361</v>
      </c>
      <c r="ACQ24">
        <f>ACQ23*'рост акций'!ACQ24</f>
        <v>2.5181701168189781</v>
      </c>
      <c r="ACR24">
        <f>ACR23*'рост акций'!ACR24</f>
        <v>5.9689958324597985</v>
      </c>
      <c r="ACS24">
        <f>ACS23*'рост акций'!ACS24</f>
        <v>1.8886275876142331</v>
      </c>
      <c r="ACT24">
        <f>ACT23*'рост акций'!ACT24</f>
        <v>2.5181701168189785</v>
      </c>
      <c r="ACU24">
        <f>ACU23*'рост акций'!ACU24</f>
        <v>2.5181701168189781</v>
      </c>
      <c r="ACV24">
        <f>ACV23*'рост акций'!ACV24</f>
        <v>3.3575601557586379</v>
      </c>
      <c r="ACW24">
        <f>ACW23*'рост акций'!ACW24</f>
        <v>4.4767468743448493</v>
      </c>
      <c r="ACX24">
        <f>ACX23*'рост акций'!ACX24</f>
        <v>4.4767468743448484</v>
      </c>
      <c r="ACY24">
        <f>ACY23*'рост акций'!ACY24</f>
        <v>1.4164706907106754</v>
      </c>
      <c r="ACZ24">
        <f>ACZ23*'рост акций'!ACZ24</f>
        <v>5.9689958324597976</v>
      </c>
      <c r="ADA24">
        <f>ADA23*'рост акций'!ADA24</f>
        <v>2.5181701168189781</v>
      </c>
      <c r="ADB24">
        <f>ADB23*'рост акций'!ADB24</f>
        <v>1.8886275876142335</v>
      </c>
      <c r="ADC24">
        <f>ADC23*'рост акций'!ADC24</f>
        <v>3.357560155758637</v>
      </c>
      <c r="ADD24">
        <f>ADD23*'рост акций'!ADD24</f>
        <v>10.611548146595201</v>
      </c>
      <c r="ADE24">
        <f>ADE23*'рост акций'!ADE24</f>
        <v>1.4164706907106754</v>
      </c>
      <c r="ADF24">
        <f>ADF23*'рост акций'!ADF24</f>
        <v>1.4164706907106752</v>
      </c>
      <c r="ADG24">
        <f>ADG23*'рост акций'!ADG24</f>
        <v>3.3575601557586392</v>
      </c>
      <c r="ADH24">
        <f>ADH23*'рост акций'!ADH24</f>
        <v>7.9586611099463997</v>
      </c>
      <c r="ADI24">
        <f>ADI23*'рост акций'!ADI24</f>
        <v>4.4767468743448511</v>
      </c>
      <c r="ADJ24">
        <f>ADJ23*'рост акций'!ADJ24</f>
        <v>0.79676476352475523</v>
      </c>
      <c r="ADK24">
        <f>ADK23*'рост акций'!ADK24</f>
        <v>7.9586611099463989</v>
      </c>
      <c r="ADL24">
        <f>ADL23*'рост акций'!ADL24</f>
        <v>1.0623530180330067</v>
      </c>
      <c r="ADM24">
        <f>ADM23*'рост акций'!ADM24</f>
        <v>2.5181701168189781</v>
      </c>
      <c r="ADN24">
        <f>ADN23*'рост акций'!ADN24</f>
        <v>4.4767468743448502</v>
      </c>
      <c r="ADO24">
        <f>ADO23*'рост акций'!ADO24</f>
        <v>7.9586611099463989</v>
      </c>
      <c r="ADP24">
        <f>ADP23*'рост акций'!ADP24</f>
        <v>1.8886275876142338</v>
      </c>
      <c r="ADQ24">
        <f>ADQ23*'рост акций'!ADQ24</f>
        <v>10.611548146595197</v>
      </c>
      <c r="ADR24">
        <f>ADR23*'рост акций'!ADR24</f>
        <v>3.3575601557586379</v>
      </c>
      <c r="ADS24">
        <f>ADS23*'рост акций'!ADS24</f>
        <v>3.3575601557586383</v>
      </c>
      <c r="ADT24">
        <f>ADT23*'рост акций'!ADT24</f>
        <v>5.9689958324597976</v>
      </c>
      <c r="ADU24">
        <f>ADU23*'рост акций'!ADU24</f>
        <v>1.4164706907106754</v>
      </c>
      <c r="ADV24">
        <f>ADV23*'рост акций'!ADV24</f>
        <v>2.518170116818979</v>
      </c>
      <c r="ADW24">
        <f>ADW23*'рост акций'!ADW24</f>
        <v>1.8886275876142335</v>
      </c>
      <c r="ADX24">
        <f>ADX23*'рост акций'!ADX24</f>
        <v>3.3575601557586374</v>
      </c>
      <c r="ADY24">
        <f>ADY23*'рост акций'!ADY24</f>
        <v>4.4767468743448502</v>
      </c>
      <c r="ADZ24">
        <f>ADZ23*'рост акций'!ADZ24</f>
        <v>7.9586611099463989</v>
      </c>
      <c r="AEA24">
        <f>AEA23*'рост акций'!AEA24</f>
        <v>4.4767468743448502</v>
      </c>
      <c r="AEB24">
        <f>AEB23*'рост акций'!AEB24</f>
        <v>4.4767468743448493</v>
      </c>
      <c r="AEC24">
        <f>AEC23*'рост акций'!AEC24</f>
        <v>1.0623530180330065</v>
      </c>
      <c r="AED24">
        <f>AED23*'рост акций'!AED24</f>
        <v>5.9689958324598003</v>
      </c>
      <c r="AEE24">
        <f>AEE23*'рост акций'!AEE24</f>
        <v>0.44818017948267491</v>
      </c>
      <c r="AEF24">
        <f>AEF23*'рост акций'!AEF24</f>
        <v>1.8886275876142335</v>
      </c>
      <c r="AEG24">
        <f>AEG23*'рост акций'!AEG24</f>
        <v>1.8886275876142335</v>
      </c>
      <c r="AEH24">
        <f>AEH23*'рост акций'!AEH24</f>
        <v>4.4767468743448493</v>
      </c>
      <c r="AEI24">
        <f>AEI23*'рост акций'!AEI24</f>
        <v>7.9586611099463989</v>
      </c>
      <c r="AEJ24">
        <f>AEJ23*'рост акций'!AEJ24</f>
        <v>1.4164706907106754</v>
      </c>
      <c r="AEK24">
        <f>AEK23*'рост акций'!AEK24</f>
        <v>2.5181701168189781</v>
      </c>
      <c r="AEL24">
        <f>AEL23*'рост акций'!AEL24</f>
        <v>0.796764763524755</v>
      </c>
      <c r="AEM24">
        <f>AEM23*'рост акций'!AEM24</f>
        <v>1.0623530180330065</v>
      </c>
      <c r="AEN24">
        <f>AEN23*'рост акций'!AEN24</f>
        <v>1.8886275876142331</v>
      </c>
      <c r="AEO24">
        <f>AEO23*'рост акций'!AEO24</f>
        <v>1.4164706907106754</v>
      </c>
      <c r="AEP24">
        <f>AEP23*'рост акций'!AEP24</f>
        <v>4.4767468743448502</v>
      </c>
      <c r="AEQ24">
        <f>AEQ23*'рост акций'!AEQ24</f>
        <v>4.4767468743448493</v>
      </c>
      <c r="AER24">
        <f>AER23*'рост акций'!AER24</f>
        <v>3.3575601557586374</v>
      </c>
      <c r="AES24">
        <f>AES23*'рост акций'!AES24</f>
        <v>3.3575601557586374</v>
      </c>
      <c r="AET24">
        <f>AET23*'рост акций'!AET24</f>
        <v>5.9689958324597994</v>
      </c>
      <c r="AEU24">
        <f>AEU23*'рост акций'!AEU24</f>
        <v>1.4164706907106752</v>
      </c>
      <c r="AEV24">
        <f>AEV23*'рост акций'!AEV24</f>
        <v>2.5181701168189781</v>
      </c>
      <c r="AEW24">
        <f>AEW23*'рост акций'!AEW24</f>
        <v>3.357560155758637</v>
      </c>
      <c r="AEX24">
        <f>AEX23*'рост акций'!AEX24</f>
        <v>7.9586611099463971</v>
      </c>
      <c r="AEY24">
        <f>AEY23*'рост акций'!AEY24</f>
        <v>1.4164706907106752</v>
      </c>
      <c r="AEZ24">
        <f>AEZ23*'рост акций'!AEZ24</f>
        <v>2.5181701168189785</v>
      </c>
      <c r="AFA24">
        <f>AFA23*'рост акций'!AFA24</f>
        <v>0.59757357264356648</v>
      </c>
      <c r="AFB24">
        <f>AFB23*'рост акций'!AFB24</f>
        <v>2.5181701168189781</v>
      </c>
      <c r="AFC24">
        <f>AFC23*'рост акций'!AFC24</f>
        <v>3.3575601557586383</v>
      </c>
      <c r="AFD24">
        <f>AFD23*'рост акций'!AFD24</f>
        <v>1.8886275876142335</v>
      </c>
      <c r="AFE24">
        <f>AFE23*'рост акций'!AFE24</f>
        <v>7.9586611099463989</v>
      </c>
      <c r="AFF24">
        <f>AFF23*'рост акций'!AFF24</f>
        <v>4.4767468743448511</v>
      </c>
      <c r="AFG24">
        <f>AFG23*'рост акций'!AFG24</f>
        <v>2.5181701168189781</v>
      </c>
      <c r="AFH24">
        <f>AFH23*'рост акций'!AFH24</f>
        <v>10.611548146595196</v>
      </c>
      <c r="AFI24">
        <f>AFI23*'рост акций'!AFI24</f>
        <v>1.4164706907106754</v>
      </c>
      <c r="AFJ24">
        <f>AFJ23*'рост акций'!AFJ24</f>
        <v>5.9689958324597994</v>
      </c>
      <c r="AFK24">
        <f>AFK23*'рост акций'!AFK24</f>
        <v>4.4767468743448493</v>
      </c>
      <c r="AFL24">
        <f>AFL23*'рост акций'!AFL24</f>
        <v>3.3575601557586379</v>
      </c>
      <c r="AFM24">
        <f>AFM23*'рост акций'!AFM24</f>
        <v>4.4767468743448493</v>
      </c>
      <c r="AFN24">
        <f>AFN23*'рост акций'!AFN24</f>
        <v>4.4767468743448502</v>
      </c>
      <c r="AFO24">
        <f>AFO23*'рост акций'!AFO24</f>
        <v>0.796764763524755</v>
      </c>
      <c r="AFP24">
        <f>AFP23*'рост акций'!AFP24</f>
        <v>1.0623530180330065</v>
      </c>
      <c r="AFQ24">
        <f>AFQ23*'рост акций'!AFQ24</f>
        <v>1.8886275876142333</v>
      </c>
      <c r="AFR24">
        <f>AFR23*'рост акций'!AFR24</f>
        <v>3.357560155758637</v>
      </c>
      <c r="AFS24">
        <f>AFS23*'рост акций'!AFS24</f>
        <v>2.518170116818979</v>
      </c>
      <c r="AFT24">
        <f>AFT23*'рост акций'!AFT24</f>
        <v>1.0623530180330065</v>
      </c>
      <c r="AFU24">
        <f>AFU23*'рост акций'!AFU24</f>
        <v>0.59757357264356625</v>
      </c>
      <c r="AFV24">
        <f>AFV23*'рост акций'!AFV24</f>
        <v>1.0623530180330065</v>
      </c>
      <c r="AFW24">
        <f>AFW23*'рост акций'!AFW24</f>
        <v>1.0623530180330065</v>
      </c>
      <c r="AFX24">
        <f>AFX23*'рост акций'!AFX24</f>
        <v>3.3575601557586374</v>
      </c>
      <c r="AFY24">
        <f>AFY23*'рост акций'!AFY24</f>
        <v>1.8886275876142335</v>
      </c>
      <c r="AFZ24">
        <f>AFZ23*'рост акций'!AFZ24</f>
        <v>0.44818017948267475</v>
      </c>
      <c r="AGA24">
        <f>AGA23*'рост акций'!AGA24</f>
        <v>3.3575601557586379</v>
      </c>
      <c r="AGB24">
        <f>AGB23*'рост акций'!AGB24</f>
        <v>2.5181701168189776</v>
      </c>
      <c r="AGC24">
        <f>AGC23*'рост акций'!AGC24</f>
        <v>7.9586611099463997</v>
      </c>
      <c r="AGD24">
        <f>AGD23*'рост акций'!AGD24</f>
        <v>2.5181701168189781</v>
      </c>
      <c r="AGE24">
        <f>AGE23*'рост акций'!AGE24</f>
        <v>3.3575601557586374</v>
      </c>
      <c r="AGF24">
        <f>AGF23*'рост акций'!AGF24</f>
        <v>4.4767468743448493</v>
      </c>
      <c r="AGG24">
        <f>AGG23*'рост акций'!AGG24</f>
        <v>10.611548146595197</v>
      </c>
      <c r="AGH24">
        <f>AGH23*'рост акций'!AGH24</f>
        <v>1.8886275876142335</v>
      </c>
      <c r="AGI24">
        <f>AGI23*'рост акций'!AGI24</f>
        <v>1.0623530180330065</v>
      </c>
      <c r="AGJ24">
        <f>AGJ23*'рост акций'!AGJ24</f>
        <v>1.0623530180330065</v>
      </c>
      <c r="AGK24">
        <f>AGK23*'рост акций'!AGK24</f>
        <v>3.3575601557586365</v>
      </c>
      <c r="AGL24">
        <f>AGL23*'рост акций'!AGL24</f>
        <v>3.3575601557586374</v>
      </c>
      <c r="AGM24">
        <f>AGM23*'рост акций'!AGM24</f>
        <v>2.5181701168189781</v>
      </c>
      <c r="AGN24">
        <f>AGN23*'рост акций'!AGN24</f>
        <v>4.476746874344852</v>
      </c>
      <c r="AGO24">
        <f>AGO23*'рост акций'!AGO24</f>
        <v>2.5181701168189785</v>
      </c>
      <c r="AGP24">
        <f>AGP23*'рост акций'!AGP24</f>
        <v>3.3575601557586374</v>
      </c>
      <c r="AGQ24">
        <f>AGQ23*'рост акций'!AGQ24</f>
        <v>1.8886275876142333</v>
      </c>
      <c r="AGR24">
        <f>AGR23*'рост акций'!AGR24</f>
        <v>4.4767468743448511</v>
      </c>
      <c r="AGS24">
        <f>AGS23*'рост акций'!AGS24</f>
        <v>3.357560155758637</v>
      </c>
      <c r="AGT24">
        <f>AGT23*'рост акций'!AGT24</f>
        <v>2.5181701168189781</v>
      </c>
      <c r="AGU24">
        <f>AGU23*'рост акций'!AGU24</f>
        <v>1.8886275876142333</v>
      </c>
      <c r="AGV24">
        <f>AGV23*'рост акций'!AGV24</f>
        <v>10.611548146595197</v>
      </c>
      <c r="AGW24">
        <f>AGW23*'рост акций'!AGW24</f>
        <v>2.5181701168189785</v>
      </c>
      <c r="AGX24">
        <f>AGX23*'рост акций'!AGX24</f>
        <v>2.5181701168189785</v>
      </c>
      <c r="AGY24">
        <f>AGY23*'рост акций'!AGY24</f>
        <v>1.0623530180330067</v>
      </c>
      <c r="AGZ24">
        <f>AGZ23*'рост акций'!AGZ24</f>
        <v>1.8886275876142335</v>
      </c>
      <c r="AHA24">
        <f>AHA23*'рост акций'!AHA24</f>
        <v>1.8886275876142335</v>
      </c>
      <c r="AHB24">
        <f>AHB23*'рост акций'!AHB24</f>
        <v>5.9689958324598011</v>
      </c>
      <c r="AHC24">
        <f>AHC23*'рост акций'!AHC24</f>
        <v>1.8886275876142335</v>
      </c>
      <c r="AHD24">
        <f>AHD23*'рост акций'!AHD24</f>
        <v>3.3575601557586374</v>
      </c>
      <c r="AHE24">
        <f>AHE23*'рост акций'!AHE24</f>
        <v>4.4767468743448493</v>
      </c>
      <c r="AHF24">
        <f>AHF23*'рост акций'!AHF24</f>
        <v>1.0623530180330065</v>
      </c>
      <c r="AHG24">
        <f>AHG23*'рост акций'!AHG24</f>
        <v>1.0623530180330065</v>
      </c>
      <c r="AHH24">
        <f>AHH23*'рост акций'!AHH24</f>
        <v>10.611548146595199</v>
      </c>
      <c r="AHI24">
        <f>AHI23*'рост акций'!AHI24</f>
        <v>1.0623530180330065</v>
      </c>
      <c r="AHJ24">
        <f>AHJ23*'рост акций'!AHJ24</f>
        <v>1.0623530180330065</v>
      </c>
      <c r="AHK24">
        <f>AHK23*'рост акций'!AHK24</f>
        <v>1.4164706907106752</v>
      </c>
      <c r="AHL24">
        <f>AHL23*'рост акций'!AHL24</f>
        <v>1.0623530180330065</v>
      </c>
      <c r="AHM24">
        <f>AHM23*'рост акций'!AHM24</f>
        <v>0.79676476352475523</v>
      </c>
      <c r="AHN24">
        <f>AHN23*'рост акций'!AHN24</f>
        <v>4.4767468743448502</v>
      </c>
      <c r="AHO24">
        <f>AHO23*'рост акций'!AHO24</f>
        <v>1.4164706907106752</v>
      </c>
      <c r="AHP24">
        <f>AHP23*'рост акций'!AHP24</f>
        <v>1.8886275876142335</v>
      </c>
      <c r="AHQ24">
        <f>AHQ23*'рост акций'!AHQ24</f>
        <v>3.3575601557586374</v>
      </c>
      <c r="AHR24">
        <f>AHR23*'рост акций'!AHR24</f>
        <v>7.9586611099463989</v>
      </c>
      <c r="AHS24">
        <f>AHS23*'рост акций'!AHS24</f>
        <v>5.9689958324598011</v>
      </c>
      <c r="AHT24">
        <f>AHT23*'рост акций'!AHT24</f>
        <v>2.5181701168189781</v>
      </c>
      <c r="AHU24">
        <f>AHU23*'рост акций'!AHU24</f>
        <v>2.5181701168189785</v>
      </c>
      <c r="AHV24">
        <f>AHV23*'рост акций'!AHV24</f>
        <v>1.0623530180330065</v>
      </c>
      <c r="AHW24">
        <f>AHW23*'рост акций'!AHW24</f>
        <v>1.8886275876142338</v>
      </c>
      <c r="AHX24">
        <f>AHX23*'рост акций'!AHX24</f>
        <v>1.4164706907106754</v>
      </c>
      <c r="AHY24">
        <f>AHY23*'рост акций'!AHY24</f>
        <v>1.8886275876142335</v>
      </c>
      <c r="AHZ24">
        <f>AHZ23*'рост акций'!AHZ24</f>
        <v>5.9689958324597985</v>
      </c>
      <c r="AIA24">
        <f>AIA23*'рост акций'!AIA24</f>
        <v>1.4164706907106752</v>
      </c>
      <c r="AIB24">
        <f>AIB23*'рост акций'!AIB24</f>
        <v>4.4767468743448493</v>
      </c>
      <c r="AIC24">
        <f>AIC23*'рост акций'!AIC24</f>
        <v>3.357560155758637</v>
      </c>
      <c r="AID24">
        <f>AID23*'рост акций'!AID24</f>
        <v>1.4164706907106754</v>
      </c>
      <c r="AIE24">
        <f>AIE23*'рост акций'!AIE24</f>
        <v>1.8886275876142335</v>
      </c>
      <c r="AIF24">
        <f>AIF23*'рост акций'!AIF24</f>
        <v>3.3575601557586383</v>
      </c>
      <c r="AIG24">
        <f>AIG23*'рост акций'!AIG24</f>
        <v>7.9586611099463989</v>
      </c>
      <c r="AIH24">
        <f>AIH23*'рост акций'!AIH24</f>
        <v>3.3575601557586388</v>
      </c>
      <c r="AII24">
        <f>AII23*'рост акций'!AII24</f>
        <v>4.4767468743448502</v>
      </c>
      <c r="AIJ24">
        <f>AIJ23*'рост акций'!AIJ24</f>
        <v>1.416470690710675</v>
      </c>
      <c r="AIK24">
        <f>AIK23*'рост акций'!AIK24</f>
        <v>18.864974482835905</v>
      </c>
      <c r="AIL24">
        <f>AIL23*'рост акций'!AIL24</f>
        <v>4.4767468743448502</v>
      </c>
      <c r="AIM24">
        <f>AIM23*'рост акций'!AIM24</f>
        <v>4.4767468743448493</v>
      </c>
      <c r="AIN24">
        <f>AIN23*'рост акций'!AIN24</f>
        <v>1.8886275876142335</v>
      </c>
      <c r="AIO24">
        <f>AIO23*'рост акций'!AIO24</f>
        <v>1.0623530180330065</v>
      </c>
      <c r="AIP24">
        <f>AIP23*'рост акций'!AIP24</f>
        <v>1.0623530180330065</v>
      </c>
      <c r="AIQ24">
        <f>AIQ23*'рост акций'!AIQ24</f>
        <v>1.8886275876142335</v>
      </c>
      <c r="AIR24">
        <f>AIR23*'рост акций'!AIR24</f>
        <v>3.3575601557586374</v>
      </c>
      <c r="AIS24">
        <f>AIS23*'рост акций'!AIS24</f>
        <v>5.9689958324598011</v>
      </c>
      <c r="AIT24">
        <f>AIT23*'рост акций'!AIT24</f>
        <v>4.4767468743448493</v>
      </c>
      <c r="AIU24">
        <f>AIU23*'рост акций'!AIU24</f>
        <v>1.0623530180330063</v>
      </c>
      <c r="AIV24">
        <f>AIV23*'рост акций'!AIV24</f>
        <v>3.3575601557586361</v>
      </c>
      <c r="AIW24">
        <f>AIW23*'рост акций'!AIW24</f>
        <v>0.59757357264356648</v>
      </c>
      <c r="AIX24">
        <f>AIX23*'рост акций'!AIX24</f>
        <v>0.59757357264356648</v>
      </c>
      <c r="AIY24">
        <f>AIY23*'рост акций'!AIY24</f>
        <v>18.864974482835898</v>
      </c>
      <c r="AIZ24">
        <f>AIZ23*'рост акций'!AIZ24</f>
        <v>5.9689958324597985</v>
      </c>
      <c r="AJA24">
        <f>AJA23*'рост акций'!AJA24</f>
        <v>2.5181701168189781</v>
      </c>
      <c r="AJB24">
        <f>AJB23*'рост акций'!AJB24</f>
        <v>2.5181701168189781</v>
      </c>
      <c r="AJC24">
        <f>AJC23*'рост акций'!AJC24</f>
        <v>1.8886275876142335</v>
      </c>
      <c r="AJD24">
        <f>AJD23*'рост акций'!AJD24</f>
        <v>1.4164706907106757</v>
      </c>
      <c r="AJE24">
        <f>AJE23*'рост акций'!AJE24</f>
        <v>1.4164706907106754</v>
      </c>
      <c r="AJF24">
        <f>AJF23*'рост акций'!AJF24</f>
        <v>1.4164706907106754</v>
      </c>
      <c r="AJG24">
        <f>AJG23*'рост акций'!AJG24</f>
        <v>1.8886275876142335</v>
      </c>
      <c r="AJH24">
        <f>AJH23*'рост акций'!AJH24</f>
        <v>1.4164706907106752</v>
      </c>
      <c r="AJI24">
        <f>AJI23*'рост акций'!AJI24</f>
        <v>1.0623530180330065</v>
      </c>
      <c r="AJJ24">
        <f>AJJ23*'рост акций'!AJJ24</f>
        <v>0.796764763524755</v>
      </c>
      <c r="AJK24">
        <f>AJK23*'рост акций'!AJK24</f>
        <v>2.5181701168189781</v>
      </c>
      <c r="AJL24">
        <f>AJL23*'рост акций'!AJL24</f>
        <v>1.0623530180330065</v>
      </c>
      <c r="AJM24">
        <f>AJM23*'рост акций'!AJM24</f>
        <v>5.9689958324598011</v>
      </c>
      <c r="AJN24">
        <f>AJN23*'рост акций'!AJN24</f>
        <v>3.357560155758637</v>
      </c>
      <c r="AJO24">
        <f>AJO23*'рост акций'!AJO24</f>
        <v>1.8886275876142335</v>
      </c>
      <c r="AJP24">
        <f>AJP23*'рост акций'!AJP24</f>
        <v>4.4767468743448493</v>
      </c>
      <c r="AJQ24">
        <f>AJQ23*'рост акций'!AJQ24</f>
        <v>0.59757357264356625</v>
      </c>
      <c r="AJR24">
        <f>AJR23*'рост акций'!AJR24</f>
        <v>2.518170116818979</v>
      </c>
      <c r="AJS24">
        <f>AJS23*'рост акций'!AJS24</f>
        <v>3.3575601557586379</v>
      </c>
      <c r="AJT24">
        <f>AJT23*'рост акций'!AJT24</f>
        <v>5.9689958324598003</v>
      </c>
      <c r="AJU24">
        <f>AJU23*'рост акций'!AJU24</f>
        <v>2.5181701168189785</v>
      </c>
      <c r="AJV24">
        <f>AJV23*'рост акций'!AJV24</f>
        <v>0.59757357264356625</v>
      </c>
      <c r="AJW24">
        <f>AJW23*'рост акций'!AJW24</f>
        <v>2.5181701168189781</v>
      </c>
      <c r="AJX24">
        <f>AJX23*'рост акций'!AJX24</f>
        <v>5.9689958324598003</v>
      </c>
      <c r="AJY24">
        <f>AJY23*'рост акций'!AJY24</f>
        <v>4.4767468743448493</v>
      </c>
      <c r="AJZ24">
        <f>AJZ23*'рост акций'!AJZ24</f>
        <v>2.5181701168189781</v>
      </c>
      <c r="AKA24">
        <f>AKA23*'рост акций'!AKA24</f>
        <v>10.611548146595197</v>
      </c>
      <c r="AKB24">
        <f>AKB23*'рост акций'!AKB24</f>
        <v>3.357560155758637</v>
      </c>
      <c r="AKC24">
        <f>AKC23*'рост акций'!AKC24</f>
        <v>1.4164706907106754</v>
      </c>
      <c r="AKD24">
        <f>AKD23*'рост акций'!AKD24</f>
        <v>3.3575601557586365</v>
      </c>
      <c r="AKE24">
        <f>AKE23*'рост акций'!AKE24</f>
        <v>5.9689958324598011</v>
      </c>
      <c r="AKF24">
        <f>AKF23*'рост акций'!AKF24</f>
        <v>3.357560155758637</v>
      </c>
      <c r="AKG24">
        <f>AKG23*'рост акций'!AKG24</f>
        <v>1.4164706907106757</v>
      </c>
      <c r="AKH24">
        <f>AKH23*'рост акций'!AKH24</f>
        <v>2.5181701168189781</v>
      </c>
      <c r="AKI24">
        <f>AKI23*'рост акций'!AKI24</f>
        <v>3.3575601557586374</v>
      </c>
      <c r="AKJ24">
        <f>AKJ23*'рост акций'!AKJ24</f>
        <v>4.4767468743448475</v>
      </c>
      <c r="AKK24">
        <f>AKK23*'рост акций'!AKK24</f>
        <v>2.518170116818979</v>
      </c>
      <c r="AKL24">
        <f>AKL23*'рост акций'!AKL24</f>
        <v>1.4164706907106752</v>
      </c>
      <c r="AKM24">
        <f>AKM23*'рост акций'!AKM24</f>
        <v>3.3575601557586374</v>
      </c>
      <c r="AKN24">
        <f>AKN23*'рост акций'!AKN24</f>
        <v>10.611548146595197</v>
      </c>
      <c r="AKO24">
        <f>AKO23*'рост акций'!AKO24</f>
        <v>1.4164706907106754</v>
      </c>
      <c r="AKP24">
        <f>AKP23*'рост акций'!AKP24</f>
        <v>1.4164706907106754</v>
      </c>
      <c r="AKQ24">
        <f>AKQ23*'рост акций'!AKQ24</f>
        <v>3.357560155758637</v>
      </c>
      <c r="AKR24">
        <f>AKR23*'рост акций'!AKR24</f>
        <v>4.4767468743448493</v>
      </c>
      <c r="AKS24">
        <f>AKS23*'рост акций'!AKS24</f>
        <v>1.4164706907106754</v>
      </c>
      <c r="AKT24">
        <f>AKT23*'рост акций'!AKT24</f>
        <v>7.9586611099463989</v>
      </c>
      <c r="AKU24">
        <f>AKU23*'рост акций'!AKU24</f>
        <v>1.4164706907106752</v>
      </c>
      <c r="AKV24">
        <f>AKV23*'рост акций'!AKV24</f>
        <v>1.8886275876142335</v>
      </c>
      <c r="AKW24">
        <f>AKW23*'рост акций'!AKW24</f>
        <v>3.357560155758637</v>
      </c>
      <c r="AKX24">
        <f>AKX23*'рост акций'!AKX24</f>
        <v>7.9586611099463953</v>
      </c>
      <c r="AKY24">
        <f>AKY23*'рост акций'!AKY24</f>
        <v>5.9689958324598003</v>
      </c>
      <c r="AKZ24">
        <f>AKZ23*'рост акций'!AKZ24</f>
        <v>1.8886275876142335</v>
      </c>
      <c r="ALA24">
        <f>ALA23*'рост акций'!ALA24</f>
        <v>0.79676476352475523</v>
      </c>
      <c r="ALB24">
        <f>ALB23*'рост акций'!ALB24</f>
        <v>1.8886275876142335</v>
      </c>
      <c r="ALC24">
        <f>ALC23*'рост акций'!ALC24</f>
        <v>2.5181701168189781</v>
      </c>
      <c r="ALD24">
        <f>ALD23*'рост акций'!ALD24</f>
        <v>1.0623530180330065</v>
      </c>
      <c r="ALE24">
        <f>ALE23*'рост акций'!ALE24</f>
        <v>1.4164706907106754</v>
      </c>
      <c r="ALF24">
        <f>ALF23*'рост акций'!ALF24</f>
        <v>1.4164706907106754</v>
      </c>
      <c r="ALG24">
        <f>ALG23*'рост акций'!ALG24</f>
        <v>2.5181701168189781</v>
      </c>
      <c r="ALH24">
        <f>ALH23*'рост акций'!ALH24</f>
        <v>4.4767468743448484</v>
      </c>
      <c r="ALI24">
        <f>ALI23*'рост акций'!ALI24</f>
        <v>7.9586611099463997</v>
      </c>
      <c r="ALJ24">
        <f>ALJ23*'рост акций'!ALJ24</f>
        <v>4.4767468743448502</v>
      </c>
      <c r="ALK24">
        <f>ALK23*'рост акций'!ALK24</f>
        <v>1.8886275876142333</v>
      </c>
      <c r="ALL24">
        <f>ALL23*'рост акций'!ALL24</f>
        <v>1.8886275876142338</v>
      </c>
    </row>
    <row r="25" spans="1:1000" x14ac:dyDescent="0.3">
      <c r="A25">
        <f>A24*'рост акций'!A25</f>
        <v>1.6997648288528102</v>
      </c>
      <c r="B25">
        <f>B24*'рост акций'!B25</f>
        <v>3.0218041401827738</v>
      </c>
      <c r="C25">
        <f>C24*'рост акций'!C25</f>
        <v>5.3720962492138202</v>
      </c>
      <c r="D25">
        <f>D24*'рост акций'!D25</f>
        <v>5.3720962492138185</v>
      </c>
      <c r="E25">
        <f>E24*'рост акций'!E25</f>
        <v>1.6997648288528104</v>
      </c>
      <c r="F25">
        <f>F24*'рост акций'!F25</f>
        <v>1.6997648288528102</v>
      </c>
      <c r="G25">
        <f>G24*'рост акций'!G25</f>
        <v>0.71708828717227957</v>
      </c>
      <c r="H25">
        <f>H24*'рост акций'!H25</f>
        <v>4.0290721869103656</v>
      </c>
      <c r="I25">
        <f>I24*'рост акций'!I25</f>
        <v>2.2663531051370804</v>
      </c>
      <c r="J25">
        <f>J24*'рост акций'!J25</f>
        <v>9.5503933319356751</v>
      </c>
      <c r="K25">
        <f>K24*'рост акций'!K25</f>
        <v>2.2663531051370804</v>
      </c>
      <c r="L25">
        <f>L24*'рост акций'!L25</f>
        <v>16.978477034552313</v>
      </c>
      <c r="M25">
        <f>M24*'рост акций'!M25</f>
        <v>0.95611771622970587</v>
      </c>
      <c r="N25">
        <f>N24*'рост акций'!N25</f>
        <v>7.1627949989517576</v>
      </c>
      <c r="O25">
        <f>O24*'рост акций'!O25</f>
        <v>3.0218041401827742</v>
      </c>
      <c r="P25">
        <f>P24*'рост акций'!P25</f>
        <v>2.26635310513708</v>
      </c>
      <c r="Q25">
        <f>Q24*'рост акций'!Q25</f>
        <v>2.2663531051370813</v>
      </c>
      <c r="R25">
        <f>R24*'рост акций'!R25</f>
        <v>12.733857775914236</v>
      </c>
      <c r="S25">
        <f>S24*'рост акций'!S25</f>
        <v>4.0290721869103638</v>
      </c>
      <c r="T25">
        <f>T24*'рост акций'!T25</f>
        <v>4.0290721869103638</v>
      </c>
      <c r="U25">
        <f>U24*'рост акций'!U25</f>
        <v>2.2663531051370804</v>
      </c>
      <c r="V25">
        <f>V24*'рост акций'!V25</f>
        <v>4.0290721869103647</v>
      </c>
      <c r="W25">
        <f>W24*'рост акций'!W25</f>
        <v>0.95611771622970632</v>
      </c>
      <c r="X25">
        <f>X24*'рост акций'!X25</f>
        <v>9.5503933319356769</v>
      </c>
      <c r="Y25">
        <f>Y24*'рост акций'!Y25</f>
        <v>7.1627949989517603</v>
      </c>
      <c r="Z25">
        <f>Z24*'рост акций'!Z25</f>
        <v>0.95611771622970587</v>
      </c>
      <c r="AA25">
        <f>AA24*'рост акций'!AA25</f>
        <v>3.0218041401827729</v>
      </c>
      <c r="AB25">
        <f>AB24*'рост акций'!AB25</f>
        <v>2.26635310513708</v>
      </c>
      <c r="AC25">
        <f>AC24*'рост акций'!AC25</f>
        <v>2.2663531051370809</v>
      </c>
      <c r="AD25">
        <f>AD24*'рост акций'!AD25</f>
        <v>3.0218041401827751</v>
      </c>
      <c r="AE25">
        <f>AE24*'рост акций'!AE25</f>
        <v>4.0290721869103638</v>
      </c>
      <c r="AF25">
        <f>AF24*'рост акций'!AF25</f>
        <v>1.2748236216396081</v>
      </c>
      <c r="AG25">
        <f>AG24*'рост акций'!AG25</f>
        <v>4.0290721869103647</v>
      </c>
      <c r="AH25">
        <f>AH24*'рост акций'!AH25</f>
        <v>5.3720962492138176</v>
      </c>
      <c r="AI25">
        <f>AI24*'рост акций'!AI25</f>
        <v>7.1627949989517568</v>
      </c>
      <c r="AJ25">
        <f>AJ24*'рост акций'!AJ25</f>
        <v>3.0218041401827742</v>
      </c>
      <c r="AK25">
        <f>AK24*'рост акций'!AK25</f>
        <v>0.95611771622970609</v>
      </c>
      <c r="AL25">
        <f>AL24*'рост акций'!AL25</f>
        <v>7.1627949989517568</v>
      </c>
      <c r="AM25">
        <f>AM24*'рост акций'!AM25</f>
        <v>4.0290721869103638</v>
      </c>
      <c r="AN25">
        <f>AN24*'рост акций'!AN25</f>
        <v>1.6997648288528107</v>
      </c>
      <c r="AO25">
        <f>AO24*'рост акций'!AO25</f>
        <v>3.0218041401827733</v>
      </c>
      <c r="AP25">
        <f>AP24*'рост акций'!AP25</f>
        <v>1.6997648288528102</v>
      </c>
      <c r="AQ25">
        <f>AQ24*'рост акций'!AQ25</f>
        <v>9.5503933319356786</v>
      </c>
      <c r="AR25">
        <f>AR24*'рост акций'!AR25</f>
        <v>4.0290721869103656</v>
      </c>
      <c r="AS25">
        <f>AS24*'рост акций'!AS25</f>
        <v>4.0290721869103647</v>
      </c>
      <c r="AT25">
        <f>AT24*'рост акций'!AT25</f>
        <v>3.0218041401827747</v>
      </c>
      <c r="AU25">
        <f>AU24*'рост акций'!AU25</f>
        <v>0.95611771622970587</v>
      </c>
      <c r="AV25">
        <f>AV24*'рост акций'!AV25</f>
        <v>2.2663531051370809</v>
      </c>
      <c r="AW25">
        <f>AW24*'рост акций'!AW25</f>
        <v>5.3720962492138202</v>
      </c>
      <c r="AX25">
        <f>AX24*'рост акций'!AX25</f>
        <v>1.6997648288528102</v>
      </c>
      <c r="AY25">
        <f>AY24*'рост акций'!AY25</f>
        <v>7.1627949989517594</v>
      </c>
      <c r="AZ25">
        <f>AZ24*'рост акций'!AZ25</f>
        <v>4.0290721869103638</v>
      </c>
      <c r="BA25">
        <f>BA24*'рост акций'!BA25</f>
        <v>4.0290721869103638</v>
      </c>
      <c r="BB25">
        <f>BB24*'рост акций'!BB25</f>
        <v>3.0218041401827738</v>
      </c>
      <c r="BC25">
        <f>BC24*'рост акций'!BC25</f>
        <v>4.0290721869103656</v>
      </c>
      <c r="BD25">
        <f>BD24*'рост акций'!BD25</f>
        <v>0</v>
      </c>
      <c r="BE25">
        <f>BE24*'рост акций'!BE25</f>
        <v>0.71708828717227957</v>
      </c>
      <c r="BF25">
        <f>BF24*'рост акций'!BF25</f>
        <v>2.26635310513708</v>
      </c>
      <c r="BG25">
        <f>BG24*'рост акций'!BG25</f>
        <v>7.1627949989517576</v>
      </c>
      <c r="BH25">
        <f>BH24*'рост акций'!BH25</f>
        <v>3.0218041401827733</v>
      </c>
      <c r="BI25">
        <f>BI24*'рост акций'!BI25</f>
        <v>1.69976482885281</v>
      </c>
      <c r="BJ25">
        <f>BJ24*'рост акций'!BJ25</f>
        <v>4.0290721869103647</v>
      </c>
      <c r="BK25">
        <f>BK24*'рост акций'!BK25</f>
        <v>3.0218041401827733</v>
      </c>
      <c r="BL25">
        <f>BL24*'рост акций'!BL25</f>
        <v>3.0218041401827742</v>
      </c>
      <c r="BM25">
        <f>BM24*'рост акций'!BM25</f>
        <v>1.6997648288528102</v>
      </c>
      <c r="BN25">
        <f>BN24*'рост акций'!BN25</f>
        <v>5.3720962492138202</v>
      </c>
      <c r="BO25">
        <f>BO24*'рост акций'!BO25</f>
        <v>0.71708828717227957</v>
      </c>
      <c r="BP25">
        <f>BP24*'рост акций'!BP25</f>
        <v>1.6997648288528104</v>
      </c>
      <c r="BQ25">
        <f>BQ24*'рост акций'!BQ25</f>
        <v>3.0218041401827733</v>
      </c>
      <c r="BR25">
        <f>BR24*'рост акций'!BR25</f>
        <v>0.95611771622970587</v>
      </c>
      <c r="BS25">
        <f>BS24*'рост акций'!BS25</f>
        <v>9.5503933319356786</v>
      </c>
      <c r="BT25">
        <f>BT24*'рост акций'!BT25</f>
        <v>5.3720962492138202</v>
      </c>
      <c r="BU25">
        <f>BU24*'рост акций'!BU25</f>
        <v>5.3720962492138202</v>
      </c>
      <c r="BV25">
        <f>BV24*'рост акций'!BV25</f>
        <v>7.1627949989517576</v>
      </c>
      <c r="BW25">
        <f>BW24*'рост акций'!BW25</f>
        <v>3.0218041401827733</v>
      </c>
      <c r="BX25">
        <f>BX24*'рост акций'!BX25</f>
        <v>3.0218041401827738</v>
      </c>
      <c r="BY25">
        <f>BY24*'рост акций'!BY25</f>
        <v>2.26635310513708</v>
      </c>
      <c r="BZ25">
        <f>BZ24*'рост акций'!BZ25</f>
        <v>4.0290721869103647</v>
      </c>
      <c r="CA25">
        <f>CA24*'рост акций'!CA25</f>
        <v>3.0218041401827738</v>
      </c>
      <c r="CB25">
        <f>CB24*'рост акций'!CB25</f>
        <v>3.0218041401827742</v>
      </c>
      <c r="CC25">
        <f>CC24*'рост акций'!CC25</f>
        <v>5.3720962492138193</v>
      </c>
      <c r="CD25">
        <f>CD24*'рост акций'!CD25</f>
        <v>2.26635310513708</v>
      </c>
      <c r="CE25">
        <f>CE24*'рост акций'!CE25</f>
        <v>2.2663531051370809</v>
      </c>
      <c r="CF25">
        <f>CF24*'рост акций'!CF25</f>
        <v>12.733857775914238</v>
      </c>
      <c r="CG25">
        <f>CG24*'рост акций'!CG25</f>
        <v>0.95611771622970609</v>
      </c>
      <c r="CH25">
        <f>CH24*'рост акций'!CH25</f>
        <v>0.71708828717227946</v>
      </c>
      <c r="CI25">
        <f>CI24*'рост акций'!CI25</f>
        <v>0.95611771622970554</v>
      </c>
      <c r="CJ25">
        <f>CJ24*'рост акций'!CJ25</f>
        <v>5.3720962492138193</v>
      </c>
      <c r="CK25">
        <f>CK24*'рост акций'!CK25</f>
        <v>7.1627949989517568</v>
      </c>
      <c r="CL25">
        <f>CL24*'рост акций'!CL25</f>
        <v>9.5503933319356786</v>
      </c>
      <c r="CM25">
        <f>CM24*'рост акций'!CM25</f>
        <v>9.5503933319356786</v>
      </c>
      <c r="CN25">
        <f>CN24*'рост акций'!CN25</f>
        <v>4.0290721869103647</v>
      </c>
      <c r="CO25">
        <f>CO24*'рост акций'!CO25</f>
        <v>0.40336216153440718</v>
      </c>
      <c r="CP25">
        <f>CP24*'рост акций'!CP25</f>
        <v>3.0218041401827742</v>
      </c>
      <c r="CQ25">
        <f>CQ24*'рост акций'!CQ25</f>
        <v>0.40336216153440718</v>
      </c>
      <c r="CR25">
        <f>CR24*'рост акций'!CR25</f>
        <v>9.5503933319356786</v>
      </c>
      <c r="CS25">
        <f>CS24*'рост акций'!CS25</f>
        <v>1.6997648288528104</v>
      </c>
      <c r="CT25">
        <f>CT24*'рост акций'!CT25</f>
        <v>4.0290721869103647</v>
      </c>
      <c r="CU25">
        <f>CU24*'рост акций'!CU25</f>
        <v>3.0218041401827742</v>
      </c>
      <c r="CV25">
        <f>CV24*'рост акций'!CV25</f>
        <v>5.3720962492138193</v>
      </c>
      <c r="CW25">
        <f>CW24*'рост акций'!CW25</f>
        <v>12.733857775914236</v>
      </c>
      <c r="CX25">
        <f>CX24*'рост акций'!CX25</f>
        <v>1.2748236216396078</v>
      </c>
      <c r="CY25">
        <f>CY24*'рост акций'!CY25</f>
        <v>1.6997648288528104</v>
      </c>
      <c r="CZ25">
        <f>CZ24*'рост акций'!CZ25</f>
        <v>1.6997648288528107</v>
      </c>
      <c r="DA25">
        <f>DA24*'рост акций'!DA25</f>
        <v>2.2663531051370809</v>
      </c>
      <c r="DB25">
        <f>DB24*'рост акций'!DB25</f>
        <v>2.2663531051370804</v>
      </c>
      <c r="DC25">
        <f>DC24*'рост акций'!DC25</f>
        <v>2.2663531051370804</v>
      </c>
      <c r="DD25">
        <f>DD24*'рост акций'!DD25</f>
        <v>5.3720962492138202</v>
      </c>
      <c r="DE25">
        <f>DE24*'рост акций'!DE25</f>
        <v>0.71708828717227957</v>
      </c>
      <c r="DF25">
        <f>DF24*'рост акций'!DF25</f>
        <v>1.2748236216396078</v>
      </c>
      <c r="DG25">
        <f>DG24*'рост акций'!DG25</f>
        <v>4.0290721869103647</v>
      </c>
      <c r="DH25">
        <f>DH24*'рост акций'!DH25</f>
        <v>0.71708828717227946</v>
      </c>
      <c r="DI25">
        <f>DI24*'рост акций'!DI25</f>
        <v>5.3720962492138185</v>
      </c>
      <c r="DJ25">
        <f>DJ24*'рост акций'!DJ25</f>
        <v>3.0218041401827733</v>
      </c>
      <c r="DK25">
        <f>DK24*'рост акций'!DK25</f>
        <v>4.0290721869103638</v>
      </c>
      <c r="DL25">
        <f>DL24*'рост акций'!DL25</f>
        <v>3.0218041401827738</v>
      </c>
      <c r="DM25">
        <f>DM24*'рост акций'!DM25</f>
        <v>5.3720962492138202</v>
      </c>
      <c r="DN25">
        <f>DN24*'рост акций'!DN25</f>
        <v>5.3720962492138185</v>
      </c>
      <c r="DO25">
        <f>DO24*'рост акций'!DO25</f>
        <v>2.26635310513708</v>
      </c>
      <c r="DP25">
        <f>DP24*'рост акций'!DP25</f>
        <v>3.0218041401827738</v>
      </c>
      <c r="DQ25">
        <f>DQ24*'рост акций'!DQ25</f>
        <v>5.3720962492138185</v>
      </c>
      <c r="DR25">
        <f>DR24*'рост акций'!DR25</f>
        <v>1.6997648288528102</v>
      </c>
      <c r="DS25">
        <f>DS24*'рост акций'!DS25</f>
        <v>5.3720962492138202</v>
      </c>
      <c r="DT25">
        <f>DT24*'рост акций'!DT25</f>
        <v>4.0290721869103638</v>
      </c>
      <c r="DU25">
        <f>DU24*'рост акций'!DU25</f>
        <v>3.0218041401827742</v>
      </c>
      <c r="DV25">
        <f>DV24*'рост акций'!DV25</f>
        <v>9.5503933319356786</v>
      </c>
      <c r="DW25">
        <f>DW24*'рост акций'!DW25</f>
        <v>1.6997648288528104</v>
      </c>
      <c r="DX25">
        <f>DX24*'рост акций'!DX25</f>
        <v>7.1627949989517576</v>
      </c>
      <c r="DY25">
        <f>DY24*'рост акций'!DY25</f>
        <v>3.0218041401827738</v>
      </c>
      <c r="DZ25">
        <f>DZ24*'рост акций'!DZ25</f>
        <v>2.26635310513708</v>
      </c>
      <c r="EA25">
        <f>EA24*'рост акций'!EA25</f>
        <v>4.0290721869103656</v>
      </c>
      <c r="EB25">
        <f>EB24*'рост акций'!EB25</f>
        <v>0.95611771622970609</v>
      </c>
      <c r="EC25">
        <f>EC24*'рост акций'!EC25</f>
        <v>2.26635310513708</v>
      </c>
      <c r="ED25">
        <f>ED24*'рост акций'!ED25</f>
        <v>1.2748236216396078</v>
      </c>
      <c r="EE25">
        <f>EE24*'рост акций'!EE25</f>
        <v>1.69976482885281</v>
      </c>
      <c r="EF25">
        <f>EF24*'рост акций'!EF25</f>
        <v>0.95611771622970587</v>
      </c>
      <c r="EG25">
        <f>EG24*'рост акций'!EG25</f>
        <v>4.0290721869103638</v>
      </c>
      <c r="EH25">
        <f>EH24*'рост акций'!EH25</f>
        <v>2.2663531051370809</v>
      </c>
      <c r="EI25">
        <f>EI24*'рост акций'!EI25</f>
        <v>2.2663531051370795</v>
      </c>
      <c r="EJ25">
        <f>EJ24*'рост акций'!EJ25</f>
        <v>0.40336216153440718</v>
      </c>
      <c r="EK25">
        <f>EK24*'рост акций'!EK25</f>
        <v>2.2663531051370804</v>
      </c>
      <c r="EL25">
        <f>EL24*'рост акций'!EL25</f>
        <v>0.40336216153440729</v>
      </c>
      <c r="EM25">
        <f>EM24*'рост акций'!EM25</f>
        <v>3.0218041401827738</v>
      </c>
      <c r="EN25">
        <f>EN24*'рост акций'!EN25</f>
        <v>1.6997648288528104</v>
      </c>
      <c r="EO25">
        <f>EO24*'рост акций'!EO25</f>
        <v>9.5503933319356733</v>
      </c>
      <c r="EP25">
        <f>EP24*'рост акций'!EP25</f>
        <v>1.6997648288528102</v>
      </c>
      <c r="EQ25">
        <f>EQ24*'рост акций'!EQ25</f>
        <v>5.3720962492138202</v>
      </c>
      <c r="ER25">
        <f>ER24*'рост акций'!ER25</f>
        <v>4.0290721869103665</v>
      </c>
      <c r="ES25">
        <f>ES24*'рост акций'!ES25</f>
        <v>9.5503933319356786</v>
      </c>
      <c r="ET25">
        <f>ET24*'рост акций'!ET25</f>
        <v>1.6997648288528102</v>
      </c>
      <c r="EU25">
        <f>EU24*'рост акций'!EU25</f>
        <v>2.2663531051370804</v>
      </c>
      <c r="EV25">
        <f>EV24*'рост акций'!EV25</f>
        <v>2.26635310513708</v>
      </c>
      <c r="EW25">
        <f>EW24*'рост акций'!EW25</f>
        <v>5.3720962492138193</v>
      </c>
      <c r="EX25">
        <f>EX24*'рост акций'!EX25</f>
        <v>16.978477034552316</v>
      </c>
      <c r="EY25">
        <f>EY24*'рост акций'!EY25</f>
        <v>0.71708828717227957</v>
      </c>
      <c r="EZ25">
        <f>EZ24*'рост акций'!EZ25</f>
        <v>1.2748236216396076</v>
      </c>
      <c r="FA25">
        <f>FA24*'рост акций'!FA25</f>
        <v>9.5503933319356786</v>
      </c>
      <c r="FB25">
        <f>FB24*'рост акций'!FB25</f>
        <v>2.2663531051370795</v>
      </c>
      <c r="FC25">
        <f>FC24*'рост акций'!FC25</f>
        <v>3.0218041401827742</v>
      </c>
      <c r="FD25">
        <f>FD24*'рост акций'!FD25</f>
        <v>9.5503933319356822</v>
      </c>
      <c r="FE25">
        <f>FE24*'рост акций'!FE25</f>
        <v>1.2748236216396081</v>
      </c>
      <c r="FF25">
        <f>FF24*'рост акций'!FF25</f>
        <v>1.6997648288528104</v>
      </c>
      <c r="FG25">
        <f>FG24*'рост акций'!FG25</f>
        <v>3.0218041401827738</v>
      </c>
      <c r="FH25">
        <f>FH24*'рост акций'!FH25</f>
        <v>7.1627949989517603</v>
      </c>
      <c r="FI25">
        <f>FI24*'рост акций'!FI25</f>
        <v>3.0218041401827742</v>
      </c>
      <c r="FJ25">
        <f>FJ24*'рост акций'!FJ25</f>
        <v>4.0290721869103647</v>
      </c>
      <c r="FK25">
        <f>FK24*'рост акций'!FK25</f>
        <v>0.95611771622970587</v>
      </c>
      <c r="FL25">
        <f>FL24*'рост акций'!FL25</f>
        <v>16.978477034552309</v>
      </c>
      <c r="FM25">
        <f>FM24*'рост акций'!FM25</f>
        <v>1.6997648288528102</v>
      </c>
      <c r="FN25">
        <f>FN24*'рост акций'!FN25</f>
        <v>2.26635310513708</v>
      </c>
      <c r="FO25">
        <f>FO24*'рост акций'!FO25</f>
        <v>7.1627949989517594</v>
      </c>
      <c r="FP25">
        <f>FP24*'рост акций'!FP25</f>
        <v>1.6997648288528111</v>
      </c>
      <c r="FQ25">
        <f>FQ24*'рост акций'!FQ25</f>
        <v>4.0290721869103656</v>
      </c>
      <c r="FR25">
        <f>FR24*'рост акций'!FR25</f>
        <v>1.2748236216396081</v>
      </c>
      <c r="FS25">
        <f>FS24*'рост акций'!FS25</f>
        <v>0.95611771622970565</v>
      </c>
      <c r="FT25">
        <f>FT24*'рост акций'!FT25</f>
        <v>3.0218041401827751</v>
      </c>
      <c r="FU25">
        <f>FU24*'рост акций'!FU25</f>
        <v>3.0218041401827751</v>
      </c>
      <c r="FV25">
        <f>FV24*'рост акций'!FV25</f>
        <v>0.71708828717227946</v>
      </c>
      <c r="FW25">
        <f>FW24*'рост акций'!FW25</f>
        <v>3.0218041401827738</v>
      </c>
      <c r="FX25">
        <f>FX24*'рост акций'!FX25</f>
        <v>4.0290721869103656</v>
      </c>
      <c r="FY25">
        <f>FY24*'рост акций'!FY25</f>
        <v>1.6997648288528107</v>
      </c>
      <c r="FZ25">
        <f>FZ24*'рост акций'!FZ25</f>
        <v>3.0218041401827724</v>
      </c>
      <c r="GA25">
        <f>GA24*'рост акций'!GA25</f>
        <v>2.2663531051370813</v>
      </c>
      <c r="GB25">
        <f>GB24*'рост акций'!GB25</f>
        <v>9.5503933319356786</v>
      </c>
      <c r="GC25">
        <f>GC24*'рост акций'!GC25</f>
        <v>3.0218041401827733</v>
      </c>
      <c r="GD25">
        <f>GD24*'рост акций'!GD25</f>
        <v>5.3720962492138185</v>
      </c>
      <c r="GE25">
        <f>GE24*'рост акций'!GE25</f>
        <v>3.0218041401827747</v>
      </c>
      <c r="GF25">
        <f>GF24*'рост акций'!GF25</f>
        <v>2.2663531051370795</v>
      </c>
      <c r="GG25">
        <f>GG24*'рост акций'!GG25</f>
        <v>3.0218041401827738</v>
      </c>
      <c r="GH25">
        <f>GH24*'рост акций'!GH25</f>
        <v>1.6997648288528102</v>
      </c>
      <c r="GI25">
        <f>GI24*'рост акций'!GI25</f>
        <v>0.9561177162297062</v>
      </c>
      <c r="GJ25">
        <f>GJ24*'рост акций'!GJ25</f>
        <v>0.95611771622970587</v>
      </c>
      <c r="GK25">
        <f>GK24*'рост акций'!GK25</f>
        <v>3.0218041401827733</v>
      </c>
      <c r="GL25">
        <f>GL24*'рост акций'!GL25</f>
        <v>3.0218041401827747</v>
      </c>
      <c r="GM25">
        <f>GM24*'рост акций'!GM25</f>
        <v>7.1627949989517594</v>
      </c>
      <c r="GN25">
        <f>GN24*'рост акций'!GN25</f>
        <v>5.3720962492138202</v>
      </c>
      <c r="GO25">
        <f>GO24*'рост акций'!GO25</f>
        <v>1.6997648288528104</v>
      </c>
      <c r="GP25">
        <f>GP24*'рост акций'!GP25</f>
        <v>2.26635310513708</v>
      </c>
      <c r="GQ25">
        <f>GQ24*'рост акций'!GQ25</f>
        <v>0.95611771622970587</v>
      </c>
      <c r="GR25">
        <f>GR24*'рост акций'!GR25</f>
        <v>1.2748236216396078</v>
      </c>
      <c r="GS25">
        <f>GS24*'рост акций'!GS25</f>
        <v>3.0218041401827742</v>
      </c>
      <c r="GT25">
        <f>GT24*'рост акций'!GT25</f>
        <v>4.0290721869103647</v>
      </c>
      <c r="GU25">
        <f>GU24*'рост акций'!GU25</f>
        <v>4.0290721869103638</v>
      </c>
      <c r="GV25">
        <f>GV24*'рост акций'!GV25</f>
        <v>7.1627949989517603</v>
      </c>
      <c r="GW25">
        <f>GW24*'рост акций'!GW25</f>
        <v>2.26635310513708</v>
      </c>
      <c r="GX25">
        <f>GX24*'рост акций'!GX25</f>
        <v>1.6997648288528102</v>
      </c>
      <c r="GY25">
        <f>GY24*'рост акций'!GY25</f>
        <v>4.0290721869103647</v>
      </c>
      <c r="GZ25">
        <f>GZ24*'рост акций'!GZ25</f>
        <v>5.3720962492138193</v>
      </c>
      <c r="HA25">
        <f>HA24*'рост акций'!HA25</f>
        <v>4.0290721869103656</v>
      </c>
      <c r="HB25">
        <f>HB24*'рост акций'!HB25</f>
        <v>2.2663531051370809</v>
      </c>
      <c r="HC25">
        <f>HC24*'рост акций'!HC25</f>
        <v>0.71708828717227957</v>
      </c>
      <c r="HD25">
        <f>HD24*'рост акций'!HD25</f>
        <v>4.0290721869103647</v>
      </c>
      <c r="HE25">
        <f>HE24*'рост акций'!HE25</f>
        <v>3.0218041401827733</v>
      </c>
      <c r="HF25">
        <f>HF24*'рост акций'!HF25</f>
        <v>0.71708828717227946</v>
      </c>
      <c r="HG25">
        <f>HG24*'рост акций'!HG25</f>
        <v>7.1627949989517594</v>
      </c>
      <c r="HH25">
        <f>HH24*'рост акций'!HH25</f>
        <v>3.0218041401827724</v>
      </c>
      <c r="HI25">
        <f>HI24*'рост акций'!HI25</f>
        <v>3.0218041401827738</v>
      </c>
      <c r="HJ25">
        <f>HJ24*'рост акций'!HJ25</f>
        <v>4.0290721869103647</v>
      </c>
      <c r="HK25">
        <f>HK24*'рост акций'!HK25</f>
        <v>9.5503933319356769</v>
      </c>
      <c r="HL25">
        <f>HL24*'рост акций'!HL25</f>
        <v>0.95611771622970587</v>
      </c>
      <c r="HM25">
        <f>HM24*'рост акций'!HM25</f>
        <v>3.0218041401827738</v>
      </c>
      <c r="HN25">
        <f>HN24*'рост акций'!HN25</f>
        <v>5.3720962492138211</v>
      </c>
      <c r="HO25">
        <f>HO24*'рост акций'!HO25</f>
        <v>1.2748236216396072</v>
      </c>
      <c r="HP25">
        <f>HP24*'рост акций'!HP25</f>
        <v>3.0218041401827742</v>
      </c>
      <c r="HQ25">
        <f>HQ24*'рост акций'!HQ25</f>
        <v>5.3720962492138176</v>
      </c>
      <c r="HR25">
        <f>HR24*'рост акций'!HR25</f>
        <v>1.6997648288528102</v>
      </c>
      <c r="HS25">
        <f>HS24*'рост акций'!HS25</f>
        <v>1.6997648288528104</v>
      </c>
      <c r="HT25">
        <f>HT24*'рост акций'!HT25</f>
        <v>2.26635310513708</v>
      </c>
      <c r="HU25">
        <f>HU24*'рост акций'!HU25</f>
        <v>3.0218041401827733</v>
      </c>
      <c r="HV25">
        <f>HV24*'рост акций'!HV25</f>
        <v>2.2663531051370804</v>
      </c>
      <c r="HW25">
        <f>HW24*'рост акций'!HW25</f>
        <v>2.26635310513708</v>
      </c>
      <c r="HX25">
        <f>HX24*'рост акций'!HX25</f>
        <v>2.2663531051370804</v>
      </c>
      <c r="HY25">
        <f>HY24*'рост акций'!HY25</f>
        <v>2.2663531051370804</v>
      </c>
      <c r="HZ25">
        <f>HZ24*'рост акций'!HZ25</f>
        <v>4.0290721869103656</v>
      </c>
      <c r="IA25">
        <f>IA24*'рост акций'!IA25</f>
        <v>4.0290721869103638</v>
      </c>
      <c r="IB25">
        <f>IB24*'рост акций'!IB25</f>
        <v>2.26635310513708</v>
      </c>
      <c r="IC25">
        <f>IC24*'рост акций'!IC25</f>
        <v>1.2748236216396078</v>
      </c>
      <c r="ID25">
        <f>ID24*'рост акций'!ID25</f>
        <v>7.1627949989517612</v>
      </c>
      <c r="IE25">
        <f>IE24*'рост акций'!IE25</f>
        <v>0.71708828717227924</v>
      </c>
      <c r="IF25">
        <f>IF24*'рост акций'!IF25</f>
        <v>3.0218041401827742</v>
      </c>
      <c r="IG25">
        <f>IG24*'рост акций'!IG25</f>
        <v>2.2663531051370795</v>
      </c>
      <c r="IH25">
        <f>IH24*'рост акций'!IH25</f>
        <v>2.2663531051370809</v>
      </c>
      <c r="II25">
        <f>II24*'рост акций'!II25</f>
        <v>3.0218041401827738</v>
      </c>
      <c r="IJ25">
        <f>IJ24*'рост акций'!IJ25</f>
        <v>1.2748236216396078</v>
      </c>
      <c r="IK25">
        <f>IK24*'рост акций'!IK25</f>
        <v>5.3720962492138193</v>
      </c>
      <c r="IL25">
        <f>IL24*'рост акций'!IL25</f>
        <v>1.2748236216396078</v>
      </c>
      <c r="IM25">
        <f>IM24*'рост акций'!IM25</f>
        <v>2.26635310513708</v>
      </c>
      <c r="IN25">
        <f>IN24*'рост акций'!IN25</f>
        <v>3.0218041401827733</v>
      </c>
      <c r="IO25">
        <f>IO24*'рост акций'!IO25</f>
        <v>1.2748236216396078</v>
      </c>
      <c r="IP25">
        <f>IP24*'рост акций'!IP25</f>
        <v>3.0218041401827738</v>
      </c>
      <c r="IQ25">
        <f>IQ24*'рост акций'!IQ25</f>
        <v>4.0290721869103656</v>
      </c>
      <c r="IR25">
        <f>IR24*'рост акций'!IR25</f>
        <v>2.2663531051370804</v>
      </c>
      <c r="IS25">
        <f>IS24*'рост акций'!IS25</f>
        <v>1.6997648288528104</v>
      </c>
      <c r="IT25">
        <f>IT24*'рост акций'!IT25</f>
        <v>7.1627949989517568</v>
      </c>
      <c r="IU25">
        <f>IU24*'рост акций'!IU25</f>
        <v>5.3720962492138193</v>
      </c>
      <c r="IV25">
        <f>IV24*'рост акций'!IV25</f>
        <v>3.0218041401827729</v>
      </c>
      <c r="IW25">
        <f>IW24*'рост акций'!IW25</f>
        <v>3.0218041401827742</v>
      </c>
      <c r="IX25">
        <f>IX24*'рост акций'!IX25</f>
        <v>5.3720962492138202</v>
      </c>
      <c r="IY25">
        <f>IY24*'рост акций'!IY25</f>
        <v>1.2748236216396078</v>
      </c>
      <c r="IZ25">
        <f>IZ24*'рост акций'!IZ25</f>
        <v>2.26635310513708</v>
      </c>
      <c r="JA25">
        <f>JA24*'рост акций'!JA25</f>
        <v>4.0290721869103656</v>
      </c>
      <c r="JB25">
        <f>JB24*'рост акций'!JB25</f>
        <v>1.2748236216396078</v>
      </c>
      <c r="JC25">
        <f>JC24*'рост акций'!JC25</f>
        <v>4.0290721869103638</v>
      </c>
      <c r="JD25">
        <f>JD24*'рост акций'!JD25</f>
        <v>0.53781621537920965</v>
      </c>
      <c r="JE25">
        <f>JE24*'рост акций'!JE25</f>
        <v>3.0218041401827733</v>
      </c>
      <c r="JF25">
        <f>JF24*'рост акций'!JF25</f>
        <v>4.0290721869103656</v>
      </c>
      <c r="JG25">
        <f>JG24*'рост акций'!JG25</f>
        <v>1.2748236216396078</v>
      </c>
      <c r="JH25">
        <f>JH24*'рост акций'!JH25</f>
        <v>3.0218041401827747</v>
      </c>
      <c r="JI25">
        <f>JI24*'рост акций'!JI25</f>
        <v>3.0218041401827742</v>
      </c>
      <c r="JJ25">
        <f>JJ24*'рост акций'!JJ25</f>
        <v>5.372096249213822</v>
      </c>
      <c r="JK25">
        <f>JK24*'рост акций'!JK25</f>
        <v>3.0218041401827729</v>
      </c>
      <c r="JL25">
        <f>JL24*'рост акций'!JL25</f>
        <v>1.2748236216396078</v>
      </c>
      <c r="JM25">
        <f>JM24*'рост акций'!JM25</f>
        <v>5.3720962492138202</v>
      </c>
      <c r="JN25">
        <f>JN24*'рост акций'!JN25</f>
        <v>1.6997648288528107</v>
      </c>
      <c r="JO25">
        <f>JO24*'рост акций'!JO25</f>
        <v>9.5503933319356786</v>
      </c>
      <c r="JP25">
        <f>JP24*'рост акций'!JP25</f>
        <v>4.0290721869103656</v>
      </c>
      <c r="JQ25">
        <f>JQ24*'рост акций'!JQ25</f>
        <v>4.0290721869103638</v>
      </c>
      <c r="JR25">
        <f>JR24*'рост акций'!JR25</f>
        <v>0.53781621537920976</v>
      </c>
      <c r="JS25">
        <f>JS24*'рост акций'!JS25</f>
        <v>5.3720962492138202</v>
      </c>
      <c r="JT25">
        <f>JT24*'рост акций'!JT25</f>
        <v>3.0218041401827738</v>
      </c>
      <c r="JU25">
        <f>JU24*'рост акций'!JU25</f>
        <v>16.97847703455232</v>
      </c>
      <c r="JV25">
        <f>JV24*'рост акций'!JV25</f>
        <v>5.3720962492138193</v>
      </c>
      <c r="JW25">
        <f>JW24*'рост акций'!JW25</f>
        <v>2.2663531051370804</v>
      </c>
      <c r="JX25">
        <f>JX24*'рост акций'!JX25</f>
        <v>5.3720962492138202</v>
      </c>
      <c r="JY25">
        <f>JY24*'рост акций'!JY25</f>
        <v>3.0218041401827742</v>
      </c>
      <c r="JZ25">
        <f>JZ24*'рост акций'!JZ25</f>
        <v>3.0218041401827738</v>
      </c>
      <c r="KA25">
        <f>KA24*'рост акций'!KA25</f>
        <v>5.3720962492138211</v>
      </c>
      <c r="KB25">
        <f>KB24*'рост акций'!KB25</f>
        <v>1.6997648288528107</v>
      </c>
      <c r="KC25">
        <f>KC24*'рост акций'!KC25</f>
        <v>3.0218041401827742</v>
      </c>
      <c r="KD25">
        <f>KD24*'рост акций'!KD25</f>
        <v>1.6997648288528102</v>
      </c>
      <c r="KE25">
        <f>KE24*'рост акций'!KE25</f>
        <v>3.0218041401827738</v>
      </c>
      <c r="KF25">
        <f>KF24*'рост акций'!KF25</f>
        <v>3.0218041401827738</v>
      </c>
      <c r="KG25">
        <f>KG24*'рост акций'!KG25</f>
        <v>4.0290721869103638</v>
      </c>
      <c r="KH25">
        <f>KH24*'рост акций'!KH25</f>
        <v>1.2748236216396078</v>
      </c>
      <c r="KI25">
        <f>KI24*'рост акций'!KI25</f>
        <v>0.95611771622970554</v>
      </c>
      <c r="KJ25">
        <f>KJ24*'рост акций'!KJ25</f>
        <v>16.978477034552306</v>
      </c>
      <c r="KK25">
        <f>KK24*'рост акций'!KK25</f>
        <v>1.6997648288528107</v>
      </c>
      <c r="KL25">
        <f>KL24*'рост акций'!KL25</f>
        <v>2.2663531051370804</v>
      </c>
      <c r="KM25">
        <f>KM24*'рост акций'!KM25</f>
        <v>2.26635310513708</v>
      </c>
      <c r="KN25">
        <f>KN24*'рост акций'!KN25</f>
        <v>2.2663531051370804</v>
      </c>
      <c r="KO25">
        <f>KO24*'рост акций'!KO25</f>
        <v>1.69976482885281</v>
      </c>
      <c r="KP25">
        <f>KP24*'рост акций'!KP25</f>
        <v>5.3720962492138202</v>
      </c>
      <c r="KQ25">
        <f>KQ24*'рост акций'!KQ25</f>
        <v>2.2663531051370804</v>
      </c>
      <c r="KR25">
        <f>KR24*'рост акций'!KR25</f>
        <v>9.5503933319356769</v>
      </c>
      <c r="KS25">
        <f>KS24*'рост акций'!KS25</f>
        <v>2.26635310513708</v>
      </c>
      <c r="KT25">
        <f>KT24*'рост акций'!KT25</f>
        <v>5.3720962492138202</v>
      </c>
      <c r="KU25">
        <f>KU24*'рост акций'!KU25</f>
        <v>5.3720962492138211</v>
      </c>
      <c r="KV25">
        <f>KV24*'рост акций'!KV25</f>
        <v>5.3720962492138211</v>
      </c>
      <c r="KW25">
        <f>KW24*'рост акций'!KW25</f>
        <v>3.0218041401827742</v>
      </c>
      <c r="KX25">
        <f>KX24*'рост акций'!KX25</f>
        <v>1.2748236216396078</v>
      </c>
      <c r="KY25">
        <f>KY24*'рост акций'!KY25</f>
        <v>5.3720962492138185</v>
      </c>
      <c r="KZ25">
        <f>KZ24*'рост акций'!KZ25</f>
        <v>3.0218041401827738</v>
      </c>
      <c r="LA25">
        <f>LA24*'рост акций'!LA25</f>
        <v>0.95611771622970587</v>
      </c>
      <c r="LB25">
        <f>LB24*'рост акций'!LB25</f>
        <v>1.6997648288528107</v>
      </c>
      <c r="LC25">
        <f>LC24*'рост акций'!LC25</f>
        <v>1.2748236216396078</v>
      </c>
      <c r="LD25">
        <f>LD24*'рост акций'!LD25</f>
        <v>2.26635310513708</v>
      </c>
      <c r="LE25">
        <f>LE24*'рост акций'!LE25</f>
        <v>7.1627949989517603</v>
      </c>
      <c r="LF25">
        <f>LF24*'рост акций'!LF25</f>
        <v>0.71708828717227946</v>
      </c>
      <c r="LG25">
        <f>LG24*'рост акций'!LG25</f>
        <v>0.95611771622970609</v>
      </c>
      <c r="LH25">
        <f>LH24*'рост акций'!LH25</f>
        <v>1.6997648288528104</v>
      </c>
      <c r="LI25">
        <f>LI24*'рост акций'!LI25</f>
        <v>0.95611771622970587</v>
      </c>
      <c r="LJ25">
        <f>LJ24*'рост акций'!LJ25</f>
        <v>1.6997648288528102</v>
      </c>
      <c r="LK25">
        <f>LK24*'рост акций'!LK25</f>
        <v>1.2748236216396078</v>
      </c>
      <c r="LL25">
        <f>LL24*'рост акций'!LL25</f>
        <v>1.2748236216396076</v>
      </c>
      <c r="LM25">
        <f>LM24*'рост акций'!LM25</f>
        <v>5.3720962492138193</v>
      </c>
      <c r="LN25">
        <f>LN24*'рост акций'!LN25</f>
        <v>4.0290721869103638</v>
      </c>
      <c r="LO25">
        <f>LO24*'рост акций'!LO25</f>
        <v>4.0290721869103665</v>
      </c>
      <c r="LP25">
        <f>LP24*'рост акций'!LP25</f>
        <v>1.6997648288528107</v>
      </c>
      <c r="LQ25">
        <f>LQ24*'рост акций'!LQ25</f>
        <v>0.95611771622970609</v>
      </c>
      <c r="LR25">
        <f>LR24*'рост акций'!LR25</f>
        <v>5.3720962492138193</v>
      </c>
      <c r="LS25">
        <f>LS24*'рост акций'!LS25</f>
        <v>5.3720962492138193</v>
      </c>
      <c r="LT25">
        <f>LT24*'рост акций'!LT25</f>
        <v>1.6997648288528102</v>
      </c>
      <c r="LU25">
        <f>LU24*'рост акций'!LU25</f>
        <v>0.71708828717227957</v>
      </c>
      <c r="LV25">
        <f>LV24*'рост акций'!LV25</f>
        <v>1.6997648288528107</v>
      </c>
      <c r="LW25">
        <f>LW24*'рост акций'!LW25</f>
        <v>0.53781621537920954</v>
      </c>
      <c r="LX25">
        <f>LX24*'рост акций'!LX25</f>
        <v>2.2663531051370804</v>
      </c>
      <c r="LY25">
        <f>LY24*'рост акций'!LY25</f>
        <v>4.0290721869103647</v>
      </c>
      <c r="LZ25">
        <f>LZ24*'рост акций'!LZ25</f>
        <v>0.95611771622970587</v>
      </c>
      <c r="MA25">
        <f>MA24*'рост акций'!MA25</f>
        <v>2.2663531051370804</v>
      </c>
      <c r="MB25">
        <f>MB24*'рост акций'!MB25</f>
        <v>3.0218041401827742</v>
      </c>
      <c r="MC25">
        <f>MC24*'рост акций'!MC25</f>
        <v>4.0290721869103656</v>
      </c>
      <c r="MD25">
        <f>MD24*'рост акций'!MD25</f>
        <v>0.9561177162297062</v>
      </c>
      <c r="ME25">
        <f>ME24*'рост акций'!ME25</f>
        <v>1.2748236216396078</v>
      </c>
      <c r="MF25">
        <f>MF24*'рост акций'!MF25</f>
        <v>1.2748236216396078</v>
      </c>
      <c r="MG25">
        <f>MG24*'рост акций'!MG25</f>
        <v>1.2748236216396081</v>
      </c>
      <c r="MH25">
        <f>MH24*'рост акций'!MH25</f>
        <v>4.0290721869103656</v>
      </c>
      <c r="MI25">
        <f>MI24*'рост акций'!MI25</f>
        <v>2.2663531051370809</v>
      </c>
      <c r="MJ25">
        <f>MJ24*'рост акций'!MJ25</f>
        <v>4.0290721869103656</v>
      </c>
      <c r="MK25">
        <f>MK24*'рост акций'!MK25</f>
        <v>3.0218041401827733</v>
      </c>
      <c r="ML25">
        <f>ML24*'рост акций'!ML25</f>
        <v>1.6997648288528107</v>
      </c>
      <c r="MM25">
        <f>MM24*'рост акций'!MM25</f>
        <v>5.3720962492138193</v>
      </c>
      <c r="MN25">
        <f>MN24*'рост акций'!MN25</f>
        <v>1.2748236216396078</v>
      </c>
      <c r="MO25">
        <f>MO24*'рост акций'!MO25</f>
        <v>2.26635310513708</v>
      </c>
      <c r="MP25">
        <f>MP24*'рост акций'!MP25</f>
        <v>0.71708828717227957</v>
      </c>
      <c r="MQ25">
        <f>MQ24*'рост акций'!MQ25</f>
        <v>1.6997648288528098</v>
      </c>
      <c r="MR25">
        <f>MR24*'рост акций'!MR25</f>
        <v>1.6997648288528104</v>
      </c>
      <c r="MS25">
        <f>MS24*'рост акций'!MS25</f>
        <v>0.95611771622970587</v>
      </c>
      <c r="MT25">
        <f>MT24*'рост акций'!MT25</f>
        <v>3.0218041401827738</v>
      </c>
      <c r="MU25">
        <f>MU24*'рост акций'!MU25</f>
        <v>0.95611771622970587</v>
      </c>
      <c r="MV25">
        <f>MV24*'рост акций'!MV25</f>
        <v>4.0290721869103656</v>
      </c>
      <c r="MW25">
        <f>MW24*'рост акций'!MW25</f>
        <v>3.0218041401827733</v>
      </c>
      <c r="MX25">
        <f>MX24*'рост акций'!MX25</f>
        <v>4.0290721869103656</v>
      </c>
      <c r="MY25">
        <f>MY24*'рост акций'!MY25</f>
        <v>5.3720962492138202</v>
      </c>
      <c r="MZ25">
        <f>MZ24*'рост акций'!MZ25</f>
        <v>1.6997648288528102</v>
      </c>
      <c r="NA25">
        <f>NA24*'рост акций'!NA25</f>
        <v>16.978477034552316</v>
      </c>
      <c r="NB25">
        <f>NB24*'рост акций'!NB25</f>
        <v>0.53781621537920976</v>
      </c>
      <c r="NC25">
        <f>NC24*'рост акций'!NC25</f>
        <v>0.71708828717227957</v>
      </c>
      <c r="ND25">
        <f>ND24*'рост акций'!ND25</f>
        <v>4.0290721869103647</v>
      </c>
      <c r="NE25">
        <f>NE24*'рост акций'!NE25</f>
        <v>12.733857775914238</v>
      </c>
      <c r="NF25">
        <f>NF24*'рост акций'!NF25</f>
        <v>9.5503933319356769</v>
      </c>
      <c r="NG25">
        <f>NG24*'рост акций'!NG25</f>
        <v>3.0218041401827738</v>
      </c>
      <c r="NH25">
        <f>NH24*'рост акций'!NH25</f>
        <v>3.0218041401827742</v>
      </c>
      <c r="NI25">
        <f>NI24*'рост акций'!NI25</f>
        <v>3.0218041401827738</v>
      </c>
      <c r="NJ25">
        <f>NJ24*'рост акций'!NJ25</f>
        <v>0.9561177162297062</v>
      </c>
      <c r="NK25">
        <f>NK24*'рост акций'!NK25</f>
        <v>5.3720962492138185</v>
      </c>
      <c r="NL25">
        <f>NL24*'рост акций'!NL25</f>
        <v>2.2663531051370804</v>
      </c>
      <c r="NM25">
        <f>NM24*'рост акций'!NM25</f>
        <v>2.26635310513708</v>
      </c>
      <c r="NN25">
        <f>NN24*'рост акций'!NN25</f>
        <v>3.0218041401827738</v>
      </c>
      <c r="NO25">
        <f>NO24*'рост акций'!NO25</f>
        <v>4.0290721869103647</v>
      </c>
      <c r="NP25">
        <f>NP24*'рост акций'!NP25</f>
        <v>2.2663531051370809</v>
      </c>
      <c r="NQ25">
        <f>NQ24*'рост акций'!NQ25</f>
        <v>5.3720962492138202</v>
      </c>
      <c r="NR25">
        <f>NR24*'рост акций'!NR25</f>
        <v>4.0290721869103647</v>
      </c>
      <c r="NS25">
        <f>NS24*'рост акций'!NS25</f>
        <v>3.0218041401827729</v>
      </c>
      <c r="NT25">
        <f>NT24*'рост акций'!NT25</f>
        <v>2.2663531051370809</v>
      </c>
      <c r="NU25">
        <f>NU24*'рост акций'!NU25</f>
        <v>1.6997648288528104</v>
      </c>
      <c r="NV25">
        <f>NV24*'рост акций'!NV25</f>
        <v>1.6997648288528102</v>
      </c>
      <c r="NW25">
        <f>NW24*'рост акций'!NW25</f>
        <v>5.3720962492138211</v>
      </c>
      <c r="NX25">
        <f>NX24*'рост акций'!NX25</f>
        <v>9.5503933319356786</v>
      </c>
      <c r="NY25">
        <f>NY24*'рост акций'!NY25</f>
        <v>5.3720962492138193</v>
      </c>
      <c r="NZ25">
        <f>NZ24*'рост акций'!NZ25</f>
        <v>7.1627949989517603</v>
      </c>
      <c r="OA25">
        <f>OA24*'рост акций'!OA25</f>
        <v>4.0290721869103638</v>
      </c>
      <c r="OB25">
        <f>OB24*'рост акций'!OB25</f>
        <v>1.2748236216396078</v>
      </c>
      <c r="OC25">
        <f>OC24*'рост акций'!OC25</f>
        <v>4.0290721869103647</v>
      </c>
      <c r="OD25">
        <f>OD24*'рост акций'!OD25</f>
        <v>1.2748236216396078</v>
      </c>
      <c r="OE25">
        <f>OE24*'рост акций'!OE25</f>
        <v>1.6997648288528102</v>
      </c>
      <c r="OF25">
        <f>OF24*'рост акций'!OF25</f>
        <v>0.95611771622970609</v>
      </c>
      <c r="OG25">
        <f>OG24*'рост акций'!OG25</f>
        <v>0.71708828717227979</v>
      </c>
      <c r="OH25">
        <f>OH24*'рост акций'!OH25</f>
        <v>5.3720962492138176</v>
      </c>
      <c r="OI25">
        <f>OI24*'рост акций'!OI25</f>
        <v>2.2663531051370804</v>
      </c>
      <c r="OJ25">
        <f>OJ24*'рост акций'!OJ25</f>
        <v>2.2663531051370804</v>
      </c>
      <c r="OK25">
        <f>OK24*'рост акций'!OK25</f>
        <v>1.2748236216396072</v>
      </c>
      <c r="OL25">
        <f>OL24*'рост акций'!OL25</f>
        <v>1.2748236216396078</v>
      </c>
      <c r="OM25">
        <f>OM24*'рост акций'!OM25</f>
        <v>1.69976482885281</v>
      </c>
      <c r="ON25">
        <f>ON24*'рост акций'!ON25</f>
        <v>0.95611771622970609</v>
      </c>
      <c r="OO25">
        <f>OO24*'рост акций'!OO25</f>
        <v>2.2663531051370804</v>
      </c>
      <c r="OP25">
        <f>OP24*'рост акций'!OP25</f>
        <v>3.0218041401827738</v>
      </c>
      <c r="OQ25">
        <f>OQ24*'рост акций'!OQ25</f>
        <v>3.0218041401827738</v>
      </c>
      <c r="OR25">
        <f>OR24*'рост акций'!OR25</f>
        <v>1.6997648288528104</v>
      </c>
      <c r="OS25">
        <f>OS24*'рост акций'!OS25</f>
        <v>0.9561177162297062</v>
      </c>
      <c r="OT25">
        <f>OT24*'рост акций'!OT25</f>
        <v>3.0218041401827747</v>
      </c>
      <c r="OU25">
        <f>OU24*'рост акций'!OU25</f>
        <v>2.2663531051370809</v>
      </c>
      <c r="OV25">
        <f>OV24*'рост акций'!OV25</f>
        <v>3.0218041401827738</v>
      </c>
      <c r="OW25">
        <f>OW24*'рост акций'!OW25</f>
        <v>4.0290721869103638</v>
      </c>
      <c r="OX25">
        <f>OX24*'рост акций'!OX25</f>
        <v>0.53781621537920965</v>
      </c>
      <c r="OY25">
        <f>OY24*'рост акций'!OY25</f>
        <v>1.6997648288528104</v>
      </c>
      <c r="OZ25">
        <f>OZ24*'рост акций'!OZ25</f>
        <v>1.6997648288528102</v>
      </c>
      <c r="PA25">
        <f>PA24*'рост акций'!PA25</f>
        <v>0.95611771622970587</v>
      </c>
      <c r="PB25">
        <f>PB24*'рост акций'!PB25</f>
        <v>3.0218041401827738</v>
      </c>
      <c r="PC25">
        <f>PC24*'рост акций'!PC25</f>
        <v>3.0218041401827733</v>
      </c>
      <c r="PD25">
        <f>PD24*'рост акций'!PD25</f>
        <v>1.2748236216396078</v>
      </c>
      <c r="PE25">
        <f>PE24*'рост акций'!PE25</f>
        <v>5.3720962492138202</v>
      </c>
      <c r="PF25">
        <f>PF24*'рост акций'!PF25</f>
        <v>2.2663531051370813</v>
      </c>
      <c r="PG25">
        <f>PG24*'рост акций'!PG25</f>
        <v>0.95611771622970587</v>
      </c>
      <c r="PH25">
        <f>PH24*'рост акций'!PH25</f>
        <v>1.6997648288528102</v>
      </c>
      <c r="PI25">
        <f>PI24*'рост акций'!PI25</f>
        <v>2.2663531051370809</v>
      </c>
      <c r="PJ25">
        <f>PJ24*'рост акций'!PJ25</f>
        <v>1.6997648288528098</v>
      </c>
      <c r="PK25">
        <f>PK24*'рост акций'!PK25</f>
        <v>4.0290721869103656</v>
      </c>
      <c r="PL25">
        <f>PL24*'рост акций'!PL25</f>
        <v>0.95611771622970598</v>
      </c>
      <c r="PM25">
        <f>PM24*'рост акций'!PM25</f>
        <v>1.6997648288528104</v>
      </c>
      <c r="PN25">
        <f>PN24*'рост акций'!PN25</f>
        <v>5.3720962492138193</v>
      </c>
      <c r="PO25">
        <f>PO24*'рост акций'!PO25</f>
        <v>1.6997648288528102</v>
      </c>
      <c r="PP25">
        <f>PP24*'рост акций'!PP25</f>
        <v>1.2748236216396078</v>
      </c>
      <c r="PQ25">
        <f>PQ24*'рост акций'!PQ25</f>
        <v>2.26635310513708</v>
      </c>
      <c r="PR25">
        <f>PR24*'рост акций'!PR25</f>
        <v>1.2748236216396078</v>
      </c>
      <c r="PS25">
        <f>PS24*'рост акций'!PS25</f>
        <v>0.71708828717227968</v>
      </c>
      <c r="PT25">
        <f>PT24*'рост акций'!PT25</f>
        <v>2.26635310513708</v>
      </c>
      <c r="PU25">
        <f>PU24*'рост акций'!PU25</f>
        <v>1.6997648288528102</v>
      </c>
      <c r="PV25">
        <f>PV24*'рост акций'!PV25</f>
        <v>4.0290721869103638</v>
      </c>
      <c r="PW25">
        <f>PW24*'рост акций'!PW25</f>
        <v>0.95611771622970565</v>
      </c>
      <c r="PX25">
        <f>PX24*'рост акций'!PX25</f>
        <v>4.0290721869103638</v>
      </c>
      <c r="PY25">
        <f>PY24*'рост акций'!PY25</f>
        <v>1.6997648288528104</v>
      </c>
      <c r="PZ25">
        <f>PZ24*'рост акций'!PZ25</f>
        <v>1.69976482885281</v>
      </c>
      <c r="QA25">
        <f>QA24*'рост акций'!QA25</f>
        <v>0.95611771622970587</v>
      </c>
      <c r="QB25">
        <f>QB24*'рост акций'!QB25</f>
        <v>3.0218041401827742</v>
      </c>
      <c r="QC25">
        <f>QC24*'рост акций'!QC25</f>
        <v>4.0290721869103647</v>
      </c>
      <c r="QD25">
        <f>QD24*'рост акций'!QD25</f>
        <v>4.0290721869103638</v>
      </c>
      <c r="QE25">
        <f>QE24*'рост акций'!QE25</f>
        <v>1.6997648288528102</v>
      </c>
      <c r="QF25">
        <f>QF24*'рост акций'!QF25</f>
        <v>1.6997648288528107</v>
      </c>
      <c r="QG25">
        <f>QG24*'рост акций'!QG25</f>
        <v>4.0290721869103656</v>
      </c>
      <c r="QH25">
        <f>QH24*'рост акций'!QH25</f>
        <v>0.95611771622970587</v>
      </c>
      <c r="QI25">
        <f>QI24*'рост акций'!QI25</f>
        <v>4.0290721869103638</v>
      </c>
      <c r="QJ25">
        <f>QJ24*'рост акций'!QJ25</f>
        <v>9.5503933319356733</v>
      </c>
      <c r="QK25">
        <f>QK24*'рост акций'!QK25</f>
        <v>0.95611771622970587</v>
      </c>
      <c r="QL25">
        <f>QL24*'рост акций'!QL25</f>
        <v>3.0218041401827733</v>
      </c>
      <c r="QM25">
        <f>QM24*'рост акций'!QM25</f>
        <v>1.2748236216396081</v>
      </c>
      <c r="QN25">
        <f>QN24*'рост акций'!QN25</f>
        <v>1.2748236216396083</v>
      </c>
      <c r="QO25">
        <f>QO24*'рост акций'!QO25</f>
        <v>9.5503933319356804</v>
      </c>
      <c r="QP25">
        <f>QP24*'рост акций'!QP25</f>
        <v>3.0218041401827738</v>
      </c>
      <c r="QQ25">
        <f>QQ24*'рост акций'!QQ25</f>
        <v>5.3720962492138193</v>
      </c>
      <c r="QR25">
        <f>QR24*'рост акций'!QR25</f>
        <v>3.0218041401827738</v>
      </c>
      <c r="QS25">
        <f>QS24*'рост акций'!QS25</f>
        <v>4.0290721869103647</v>
      </c>
      <c r="QT25">
        <f>QT24*'рост акций'!QT25</f>
        <v>9.5503933319356751</v>
      </c>
      <c r="QU25">
        <f>QU24*'рост акций'!QU25</f>
        <v>1.6997648288528102</v>
      </c>
      <c r="QV25">
        <f>QV24*'рост акций'!QV25</f>
        <v>2.2663531051370809</v>
      </c>
      <c r="QW25">
        <f>QW24*'рост акций'!QW25</f>
        <v>4.0290721869103656</v>
      </c>
      <c r="QX25">
        <f>QX24*'рост акций'!QX25</f>
        <v>5.3720962492138202</v>
      </c>
      <c r="QY25">
        <f>QY24*'рост акций'!QY25</f>
        <v>3.0218041401827747</v>
      </c>
      <c r="QZ25">
        <f>QZ24*'рост акций'!QZ25</f>
        <v>0.53781621537920976</v>
      </c>
      <c r="RA25">
        <f>RA24*'рост акций'!RA25</f>
        <v>7.1627949989517603</v>
      </c>
      <c r="RB25">
        <f>RB24*'рост акций'!RB25</f>
        <v>1.2748236216396078</v>
      </c>
      <c r="RC25">
        <f>RC24*'рост акций'!RC25</f>
        <v>0.95611771622970587</v>
      </c>
      <c r="RD25">
        <f>RD24*'рост акций'!RD25</f>
        <v>2.26635310513708</v>
      </c>
      <c r="RE25">
        <f>RE24*'рост акций'!RE25</f>
        <v>2.2663531051370813</v>
      </c>
      <c r="RF25">
        <f>RF24*'рост акций'!RF25</f>
        <v>9.5503933319356751</v>
      </c>
      <c r="RG25">
        <f>RG24*'рост акций'!RG25</f>
        <v>2.2663531051370795</v>
      </c>
      <c r="RH25">
        <f>RH24*'рост акций'!RH25</f>
        <v>3.0218041401827733</v>
      </c>
      <c r="RI25">
        <f>RI24*'рост акций'!RI25</f>
        <v>9.5503933319356769</v>
      </c>
      <c r="RJ25">
        <f>RJ24*'рост акций'!RJ25</f>
        <v>0.71708828717227946</v>
      </c>
      <c r="RK25">
        <f>RK24*'рост акций'!RK25</f>
        <v>4.0290721869103656</v>
      </c>
      <c r="RL25">
        <f>RL24*'рост акций'!RL25</f>
        <v>1.2748236216396081</v>
      </c>
      <c r="RM25">
        <f>RM24*'рост акций'!RM25</f>
        <v>2.26635310513708</v>
      </c>
      <c r="RN25">
        <f>RN24*'рост акций'!RN25</f>
        <v>2.26635310513708</v>
      </c>
      <c r="RO25">
        <f>RO24*'рост акций'!RO25</f>
        <v>2.26635310513708</v>
      </c>
      <c r="RP25">
        <f>RP24*'рост акций'!RP25</f>
        <v>4.0290721869103638</v>
      </c>
      <c r="RQ25">
        <f>RQ24*'рост акций'!RQ25</f>
        <v>2.2663531051370809</v>
      </c>
      <c r="RR25">
        <f>RR24*'рост акций'!RR25</f>
        <v>2.26635310513708</v>
      </c>
      <c r="RS25">
        <f>RS24*'рост акций'!RS25</f>
        <v>0.40336216153440746</v>
      </c>
      <c r="RT25">
        <f>RT24*'рост акций'!RT25</f>
        <v>4.0290721869103656</v>
      </c>
      <c r="RU25">
        <f>RU24*'рост акций'!RU25</f>
        <v>1.6997648288528102</v>
      </c>
      <c r="RV25">
        <f>RV24*'рост акций'!RV25</f>
        <v>2.2663531051370804</v>
      </c>
      <c r="RW25">
        <f>RW24*'рост акций'!RW25</f>
        <v>1.2748236216396078</v>
      </c>
      <c r="RX25">
        <f>RX24*'рост акций'!RX25</f>
        <v>3.0218041401827738</v>
      </c>
      <c r="RY25">
        <f>RY24*'рост акций'!RY25</f>
        <v>1.6997648288528104</v>
      </c>
      <c r="RZ25">
        <f>RZ24*'рост акций'!RZ25</f>
        <v>2.2663531051370804</v>
      </c>
      <c r="SA25">
        <f>SA24*'рост акций'!SA25</f>
        <v>5.3720962492138176</v>
      </c>
      <c r="SB25">
        <f>SB24*'рост акций'!SB25</f>
        <v>9.5503933319356751</v>
      </c>
      <c r="SC25">
        <f>SC24*'рост акций'!SC25</f>
        <v>1.6997648288528102</v>
      </c>
      <c r="SD25">
        <f>SD24*'рост акций'!SD25</f>
        <v>2.2663531051370804</v>
      </c>
      <c r="SE25">
        <f>SE24*'рост акций'!SE25</f>
        <v>1.6997648288528107</v>
      </c>
      <c r="SF25">
        <f>SF24*'рост акций'!SF25</f>
        <v>5.3720962492138185</v>
      </c>
      <c r="SG25">
        <f>SG24*'рост акций'!SG25</f>
        <v>1.6997648288528104</v>
      </c>
      <c r="SH25">
        <f>SH24*'рост акций'!SH25</f>
        <v>3.0218041401827738</v>
      </c>
      <c r="SI25">
        <f>SI24*'рост акций'!SI25</f>
        <v>1.6997648288528102</v>
      </c>
      <c r="SJ25">
        <f>SJ24*'рост акций'!SJ25</f>
        <v>0.95611771622970587</v>
      </c>
      <c r="SK25">
        <f>SK24*'рост акций'!SK25</f>
        <v>7.1627949989517603</v>
      </c>
      <c r="SL25">
        <f>SL24*'рост акций'!SL25</f>
        <v>4.0290721869103638</v>
      </c>
      <c r="SM25">
        <f>SM24*'рост акций'!SM25</f>
        <v>2.2663531051370804</v>
      </c>
      <c r="SN25">
        <f>SN24*'рост акций'!SN25</f>
        <v>7.1627949989517612</v>
      </c>
      <c r="SO25">
        <f>SO24*'рост акций'!SO25</f>
        <v>2.26635310513708</v>
      </c>
      <c r="SP25">
        <f>SP24*'рост акций'!SP25</f>
        <v>4.0290721869103647</v>
      </c>
      <c r="SQ25">
        <f>SQ24*'рост акций'!SQ25</f>
        <v>4.0290721869103656</v>
      </c>
      <c r="SR25">
        <f>SR24*'рост акций'!SR25</f>
        <v>1.6997648288528102</v>
      </c>
      <c r="SS25">
        <f>SS24*'рост акций'!SS25</f>
        <v>3.0218041401827738</v>
      </c>
      <c r="ST25">
        <f>ST24*'рост акций'!ST25</f>
        <v>1.6997648288528104</v>
      </c>
      <c r="SU25">
        <f>SU24*'рост акций'!SU25</f>
        <v>4.0290721869103647</v>
      </c>
      <c r="SV25">
        <f>SV24*'рост акций'!SV25</f>
        <v>1.6997648288528104</v>
      </c>
      <c r="SW25">
        <f>SW24*'рост акций'!SW25</f>
        <v>4.0290721869103638</v>
      </c>
      <c r="SX25">
        <f>SX24*'рост акций'!SX25</f>
        <v>1.6997648288528102</v>
      </c>
      <c r="SY25">
        <f>SY24*'рост акций'!SY25</f>
        <v>1.69976482885281</v>
      </c>
      <c r="SZ25">
        <f>SZ24*'рост акций'!SZ25</f>
        <v>9.5503933319356786</v>
      </c>
      <c r="TA25">
        <f>TA24*'рост акций'!TA25</f>
        <v>1.6997648288528104</v>
      </c>
      <c r="TB25">
        <f>TB24*'рост акций'!TB25</f>
        <v>5.3720962492138202</v>
      </c>
      <c r="TC25">
        <f>TC24*'рост акций'!TC25</f>
        <v>3.0218041401827747</v>
      </c>
      <c r="TD25">
        <f>TD24*'рост акций'!TD25</f>
        <v>1.6997648288528104</v>
      </c>
      <c r="TE25">
        <f>TE24*'рост акций'!TE25</f>
        <v>1.2748236216396078</v>
      </c>
      <c r="TF25">
        <f>TF24*'рост акций'!TF25</f>
        <v>5.3720962492138193</v>
      </c>
      <c r="TG25">
        <f>TG24*'рост акций'!TG25</f>
        <v>3.0218041401827738</v>
      </c>
      <c r="TH25">
        <f>TH24*'рост акций'!TH25</f>
        <v>1.2748236216396078</v>
      </c>
      <c r="TI25">
        <f>TI24*'рост акций'!TI25</f>
        <v>1.2748236216396078</v>
      </c>
      <c r="TJ25">
        <f>TJ24*'рост акций'!TJ25</f>
        <v>0.95611771622970609</v>
      </c>
      <c r="TK25">
        <f>TK24*'рост акций'!TK25</f>
        <v>4.0290721869103665</v>
      </c>
      <c r="TL25">
        <f>TL24*'рост акций'!TL25</f>
        <v>5.3720962492138176</v>
      </c>
      <c r="TM25">
        <f>TM24*'рост акций'!TM25</f>
        <v>2.26635310513708</v>
      </c>
      <c r="TN25">
        <f>TN24*'рост акций'!TN25</f>
        <v>0.95611771622970609</v>
      </c>
      <c r="TO25">
        <f>TO24*'рост акций'!TO25</f>
        <v>4.0290721869103665</v>
      </c>
      <c r="TP25">
        <f>TP24*'рост акций'!TP25</f>
        <v>1.6997648288528104</v>
      </c>
      <c r="TQ25">
        <f>TQ24*'рост акций'!TQ25</f>
        <v>1.6997648288528104</v>
      </c>
      <c r="TR25">
        <f>TR24*'рост акций'!TR25</f>
        <v>2.2663531051370804</v>
      </c>
      <c r="TS25">
        <f>TS24*'рост акций'!TS25</f>
        <v>1.6997648288528107</v>
      </c>
      <c r="TT25">
        <f>TT24*'рост акций'!TT25</f>
        <v>0.71708828717227957</v>
      </c>
      <c r="TU25">
        <f>TU24*'рост акций'!TU25</f>
        <v>5.3720962492138193</v>
      </c>
      <c r="TV25">
        <f>TV24*'рост акций'!TV25</f>
        <v>0.71708828717227946</v>
      </c>
      <c r="TW25">
        <f>TW24*'рост акций'!TW25</f>
        <v>4.0290721869103638</v>
      </c>
      <c r="TX25">
        <f>TX24*'рост акций'!TX25</f>
        <v>0.30252162115080561</v>
      </c>
      <c r="TY25">
        <f>TY24*'рост акций'!TY25</f>
        <v>16.978477034552313</v>
      </c>
      <c r="TZ25">
        <f>TZ24*'рост акций'!TZ25</f>
        <v>1.6997648288528104</v>
      </c>
      <c r="UA25">
        <f>UA24*'рост акций'!UA25</f>
        <v>1.6997648288528102</v>
      </c>
      <c r="UB25">
        <f>UB24*'рост акций'!UB25</f>
        <v>7.1627949989517603</v>
      </c>
      <c r="UC25">
        <f>UC24*'рост акций'!UC25</f>
        <v>2.2663531051370809</v>
      </c>
      <c r="UD25">
        <f>UD24*'рост акций'!UD25</f>
        <v>3.0218041401827742</v>
      </c>
      <c r="UE25">
        <f>UE24*'рост акций'!UE25</f>
        <v>1.6997648288528102</v>
      </c>
      <c r="UF25">
        <f>UF24*'рост акций'!UF25</f>
        <v>1.6997648288528102</v>
      </c>
      <c r="UG25">
        <f>UG24*'рост акций'!UG25</f>
        <v>2.2663531051370804</v>
      </c>
      <c r="UH25">
        <f>UH24*'рост акций'!UH25</f>
        <v>0.95611771622970587</v>
      </c>
      <c r="UI25">
        <f>UI24*'рост акций'!UI25</f>
        <v>5.3720962492138202</v>
      </c>
      <c r="UJ25">
        <f>UJ24*'рост акций'!UJ25</f>
        <v>1.6997648288528102</v>
      </c>
      <c r="UK25">
        <f>UK24*'рост акций'!UK25</f>
        <v>3.0218041401827729</v>
      </c>
      <c r="UL25">
        <f>UL24*'рост акций'!UL25</f>
        <v>5.3720962492138193</v>
      </c>
      <c r="UM25">
        <f>UM24*'рост акций'!UM25</f>
        <v>0.71708828717227957</v>
      </c>
      <c r="UN25">
        <f>UN24*'рост акций'!UN25</f>
        <v>2.26635310513708</v>
      </c>
      <c r="UO25">
        <f>UO24*'рост акций'!UO25</f>
        <v>2.26635310513708</v>
      </c>
      <c r="UP25">
        <f>UP24*'рост акций'!UP25</f>
        <v>4.0290721869103665</v>
      </c>
      <c r="UQ25">
        <f>UQ24*'рост акций'!UQ25</f>
        <v>0.71708828717227957</v>
      </c>
      <c r="UR25">
        <f>UR24*'рост акций'!UR25</f>
        <v>16.97847703455232</v>
      </c>
      <c r="US25">
        <f>US24*'рост акций'!US25</f>
        <v>1.6997648288528102</v>
      </c>
      <c r="UT25">
        <f>UT24*'рост акций'!UT25</f>
        <v>1.2748236216396081</v>
      </c>
      <c r="UU25">
        <f>UU24*'рост акций'!UU25</f>
        <v>1.2748236216396081</v>
      </c>
      <c r="UV25">
        <f>UV24*'рост акций'!UV25</f>
        <v>0.95611771622970632</v>
      </c>
      <c r="UW25">
        <f>UW24*'рост акций'!UW25</f>
        <v>3.0218041401827742</v>
      </c>
      <c r="UX25">
        <f>UX24*'рост акций'!UX25</f>
        <v>3.0218041401827738</v>
      </c>
      <c r="UY25">
        <f>UY24*'рост акций'!UY25</f>
        <v>5.3720962492138193</v>
      </c>
      <c r="UZ25">
        <f>UZ24*'рост акций'!UZ25</f>
        <v>5.3720962492138193</v>
      </c>
      <c r="VA25">
        <f>VA24*'рост акций'!VA25</f>
        <v>1.6997648288528102</v>
      </c>
      <c r="VB25">
        <f>VB24*'рост акций'!VB25</f>
        <v>3.0218041401827742</v>
      </c>
      <c r="VC25">
        <f>VC24*'рост акций'!VC25</f>
        <v>0.95611771622970609</v>
      </c>
      <c r="VD25">
        <f>VD24*'рост акций'!VD25</f>
        <v>0.95611771622970565</v>
      </c>
      <c r="VE25">
        <f>VE24*'рост акций'!VE25</f>
        <v>2.26635310513708</v>
      </c>
      <c r="VF25">
        <f>VF24*'рост акций'!VF25</f>
        <v>1.6997648288528107</v>
      </c>
      <c r="VG25">
        <f>VG24*'рост акций'!VG25</f>
        <v>1.6997648288528102</v>
      </c>
      <c r="VH25">
        <f>VH24*'рост акций'!VH25</f>
        <v>4.0290721869103665</v>
      </c>
      <c r="VI25">
        <f>VI24*'рост акций'!VI25</f>
        <v>3.0218041401827742</v>
      </c>
      <c r="VJ25">
        <f>VJ24*'рост акций'!VJ25</f>
        <v>3.0218041401827738</v>
      </c>
      <c r="VK25">
        <f>VK24*'рост акций'!VK25</f>
        <v>1.2748236216396076</v>
      </c>
      <c r="VL25">
        <f>VL24*'рост акций'!VL25</f>
        <v>5.3720962492138211</v>
      </c>
      <c r="VM25">
        <f>VM24*'рост акций'!VM25</f>
        <v>3.0218041401827738</v>
      </c>
      <c r="VN25">
        <f>VN24*'рост акций'!VN25</f>
        <v>1.6997648288528102</v>
      </c>
      <c r="VO25">
        <f>VO24*'рост акций'!VO25</f>
        <v>0.95611771622970587</v>
      </c>
      <c r="VP25">
        <f>VP24*'рост акций'!VP25</f>
        <v>2.26635310513708</v>
      </c>
      <c r="VQ25">
        <f>VQ24*'рост акций'!VQ25</f>
        <v>1.2748236216396078</v>
      </c>
      <c r="VR25">
        <f>VR24*'рост акций'!VR25</f>
        <v>3.0218041401827742</v>
      </c>
      <c r="VS25">
        <f>VS24*'рост акций'!VS25</f>
        <v>0.95611771622970609</v>
      </c>
      <c r="VT25">
        <f>VT24*'рост акций'!VT25</f>
        <v>7.1627949989517576</v>
      </c>
      <c r="VU25">
        <f>VU24*'рост акций'!VU25</f>
        <v>4.0290721869103647</v>
      </c>
      <c r="VV25">
        <f>VV24*'рост акций'!VV25</f>
        <v>1.6997648288528104</v>
      </c>
      <c r="VW25">
        <f>VW24*'рост акций'!VW25</f>
        <v>7.1627949989517594</v>
      </c>
      <c r="VX25">
        <f>VX24*'рост акций'!VX25</f>
        <v>5.3720962492138202</v>
      </c>
      <c r="VY25">
        <f>VY24*'рост акций'!VY25</f>
        <v>16.978477034552313</v>
      </c>
      <c r="VZ25">
        <f>VZ24*'рост акций'!VZ25</f>
        <v>0.95611771622970587</v>
      </c>
      <c r="WA25">
        <f>WA24*'рост акций'!WA25</f>
        <v>4.0290721869103656</v>
      </c>
      <c r="WB25">
        <f>WB24*'рост акций'!WB25</f>
        <v>2.26635310513708</v>
      </c>
      <c r="WC25">
        <f>WC24*'рост акций'!WC25</f>
        <v>3.0218041401827738</v>
      </c>
      <c r="WD25">
        <f>WD24*'рост акций'!WD25</f>
        <v>5.3720962492138202</v>
      </c>
      <c r="WE25">
        <f>WE24*'рост акций'!WE25</f>
        <v>3.0218041401827742</v>
      </c>
      <c r="WF25">
        <f>WF24*'рост акций'!WF25</f>
        <v>4.0290721869103647</v>
      </c>
      <c r="WG25">
        <f>WG24*'рост акций'!WG25</f>
        <v>1.6997648288528102</v>
      </c>
      <c r="WH25">
        <f>WH24*'рост акций'!WH25</f>
        <v>5.3720962492138202</v>
      </c>
      <c r="WI25">
        <f>WI24*'рост акций'!WI25</f>
        <v>2.2663531051370804</v>
      </c>
      <c r="WJ25">
        <f>WJ24*'рост акций'!WJ25</f>
        <v>2.2663531051370795</v>
      </c>
      <c r="WK25">
        <f>WK24*'рост акций'!WK25</f>
        <v>0.53781621537920976</v>
      </c>
      <c r="WL25">
        <f>WL24*'рост акций'!WL25</f>
        <v>0.71708828717227957</v>
      </c>
      <c r="WM25">
        <f>WM24*'рост акций'!WM25</f>
        <v>0.71708828717227957</v>
      </c>
      <c r="WN25">
        <f>WN24*'рост акций'!WN25</f>
        <v>2.2663531051370809</v>
      </c>
      <c r="WO25">
        <f>WO24*'рост акций'!WO25</f>
        <v>4.0290721869103647</v>
      </c>
      <c r="WP25">
        <f>WP24*'рост акций'!WP25</f>
        <v>0.95611771622970598</v>
      </c>
      <c r="WQ25">
        <f>WQ24*'рост акций'!WQ25</f>
        <v>0.17016841189732806</v>
      </c>
      <c r="WR25">
        <f>WR24*'рост акций'!WR25</f>
        <v>0.53781621537920965</v>
      </c>
      <c r="WS25">
        <f>WS24*'рост акций'!WS25</f>
        <v>7.1627949989517568</v>
      </c>
      <c r="WT25">
        <f>WT24*'рост акций'!WT25</f>
        <v>7.1627949989517603</v>
      </c>
      <c r="WU25">
        <f>WU24*'рост акций'!WU25</f>
        <v>1.2748236216396078</v>
      </c>
      <c r="WV25">
        <f>WV24*'рост акций'!WV25</f>
        <v>5.3720962492138185</v>
      </c>
      <c r="WW25">
        <f>WW24*'рост акций'!WW25</f>
        <v>1.2748236216396078</v>
      </c>
      <c r="WX25">
        <f>WX24*'рост акций'!WX25</f>
        <v>3.0218041401827733</v>
      </c>
      <c r="WY25">
        <f>WY24*'рост акций'!WY25</f>
        <v>2.26635310513708</v>
      </c>
      <c r="WZ25">
        <f>WZ24*'рост акций'!WZ25</f>
        <v>4.0290721869103665</v>
      </c>
      <c r="XA25">
        <f>XA24*'рост акций'!XA25</f>
        <v>1.2748236216396081</v>
      </c>
      <c r="XB25">
        <f>XB24*'рост акций'!XB25</f>
        <v>5.3720962492138193</v>
      </c>
      <c r="XC25">
        <f>XC24*'рост акций'!XC25</f>
        <v>2.2663531051370804</v>
      </c>
      <c r="XD25">
        <f>XD24*'рост акций'!XD25</f>
        <v>3.0218041401827747</v>
      </c>
      <c r="XE25">
        <f>XE24*'рост акций'!XE25</f>
        <v>1.6997648288528102</v>
      </c>
      <c r="XF25">
        <f>XF24*'рост акций'!XF25</f>
        <v>3.0218041401827747</v>
      </c>
      <c r="XG25">
        <f>XG24*'рост акций'!XG25</f>
        <v>0.95611771622970587</v>
      </c>
      <c r="XH25">
        <f>XH24*'рост акций'!XH25</f>
        <v>3.0218041401827738</v>
      </c>
      <c r="XI25">
        <f>XI24*'рост акций'!XI25</f>
        <v>4.0290721869103638</v>
      </c>
      <c r="XJ25">
        <f>XJ24*'рост акций'!XJ25</f>
        <v>1.6997648288528104</v>
      </c>
      <c r="XK25">
        <f>XK24*'рост акций'!XK25</f>
        <v>0.71708828717227979</v>
      </c>
      <c r="XL25">
        <f>XL24*'рост акций'!XL25</f>
        <v>2.2663531051370804</v>
      </c>
      <c r="XM25">
        <f>XM24*'рост акций'!XM25</f>
        <v>5.3720962492138193</v>
      </c>
      <c r="XN25">
        <f>XN24*'рост акций'!XN25</f>
        <v>3.0218041401827738</v>
      </c>
      <c r="XO25">
        <f>XO24*'рост акций'!XO25</f>
        <v>3.0218041401827738</v>
      </c>
      <c r="XP25">
        <f>XP24*'рост акций'!XP25</f>
        <v>1.2748236216396078</v>
      </c>
      <c r="XQ25">
        <f>XQ24*'рост акций'!XQ25</f>
        <v>1.6997648288528107</v>
      </c>
      <c r="XR25">
        <f>XR24*'рост акций'!XR25</f>
        <v>7.1627949989517594</v>
      </c>
      <c r="XS25">
        <f>XS24*'рост акций'!XS25</f>
        <v>4.0290721869103647</v>
      </c>
      <c r="XT25">
        <f>XT24*'рост акций'!XT25</f>
        <v>3.0218041401827733</v>
      </c>
      <c r="XU25">
        <f>XU24*'рост акций'!XU25</f>
        <v>4.0290721869103656</v>
      </c>
      <c r="XV25">
        <f>XV24*'рост акций'!XV25</f>
        <v>1.6997648288528104</v>
      </c>
      <c r="XW25">
        <f>XW24*'рост акций'!XW25</f>
        <v>0.95611771622970609</v>
      </c>
      <c r="XX25">
        <f>XX24*'рост акций'!XX25</f>
        <v>2.26635310513708</v>
      </c>
      <c r="XY25">
        <f>XY24*'рост акций'!XY25</f>
        <v>4.0290721869103647</v>
      </c>
      <c r="XZ25">
        <f>XZ24*'рост акций'!XZ25</f>
        <v>3.0218041401827733</v>
      </c>
      <c r="YA25">
        <f>YA24*'рост акций'!YA25</f>
        <v>0.95611771622970587</v>
      </c>
      <c r="YB25">
        <f>YB24*'рост акций'!YB25</f>
        <v>4.0290721869103656</v>
      </c>
      <c r="YC25">
        <f>YC24*'рост акций'!YC25</f>
        <v>4.0290721869103638</v>
      </c>
      <c r="YD25">
        <f>YD24*'рост акций'!YD25</f>
        <v>4.0290721869103638</v>
      </c>
      <c r="YE25">
        <f>YE24*'рост акций'!YE25</f>
        <v>2.2663531051370804</v>
      </c>
      <c r="YF25">
        <f>YF24*'рост акций'!YF25</f>
        <v>9.5503933319356769</v>
      </c>
      <c r="YG25">
        <f>YG24*'рост акций'!YG25</f>
        <v>5.3720962492138193</v>
      </c>
      <c r="YH25">
        <f>YH24*'рост акций'!YH25</f>
        <v>2.26635310513708</v>
      </c>
      <c r="YI25">
        <f>YI24*'рост акций'!YI25</f>
        <v>4.0290721869103656</v>
      </c>
      <c r="YJ25">
        <f>YJ24*'рост акций'!YJ25</f>
        <v>0.95611771622970587</v>
      </c>
      <c r="YK25">
        <f>YK24*'рост акций'!YK25</f>
        <v>5.3720962492138185</v>
      </c>
      <c r="YL25">
        <f>YL24*'рост акций'!YL25</f>
        <v>2.2663531051370804</v>
      </c>
      <c r="YM25">
        <f>YM24*'рост акций'!YM25</f>
        <v>3.0218041401827729</v>
      </c>
      <c r="YN25">
        <f>YN24*'рост акций'!YN25</f>
        <v>3.0218041401827742</v>
      </c>
      <c r="YO25">
        <f>YO24*'рост акций'!YO25</f>
        <v>2.26635310513708</v>
      </c>
      <c r="YP25">
        <f>YP24*'рост акций'!YP25</f>
        <v>3.0218041401827751</v>
      </c>
      <c r="YQ25">
        <f>YQ24*'рост акций'!YQ25</f>
        <v>3.0218041401827742</v>
      </c>
      <c r="YR25">
        <f>YR24*'рост акций'!YR25</f>
        <v>5.3720962492138202</v>
      </c>
      <c r="YS25">
        <f>YS24*'рост акций'!YS25</f>
        <v>2.26635310513708</v>
      </c>
      <c r="YT25">
        <f>YT24*'рост акций'!YT25</f>
        <v>2.2663531051370804</v>
      </c>
      <c r="YU25">
        <f>YU24*'рост акций'!YU25</f>
        <v>7.1627949989517594</v>
      </c>
      <c r="YV25">
        <f>YV24*'рост акций'!YV25</f>
        <v>9.5503933319356786</v>
      </c>
      <c r="YW25">
        <f>YW24*'рост акций'!YW25</f>
        <v>5.3720962492138202</v>
      </c>
      <c r="YX25">
        <f>YX24*'рост акций'!YX25</f>
        <v>1.6997648288528104</v>
      </c>
      <c r="YY25">
        <f>YY24*'рост акций'!YY25</f>
        <v>1.2748236216396078</v>
      </c>
      <c r="YZ25">
        <f>YZ24*'рост акций'!YZ25</f>
        <v>5.3720962492138202</v>
      </c>
      <c r="ZA25">
        <f>ZA24*'рост акций'!ZA25</f>
        <v>3.0218041401827738</v>
      </c>
      <c r="ZB25">
        <f>ZB24*'рост акций'!ZB25</f>
        <v>5.3720962492138185</v>
      </c>
      <c r="ZC25">
        <f>ZC24*'рост акций'!ZC25</f>
        <v>3.0218041401827742</v>
      </c>
      <c r="ZD25">
        <f>ZD24*'рост акций'!ZD25</f>
        <v>3.0218041401827747</v>
      </c>
      <c r="ZE25">
        <f>ZE24*'рост акций'!ZE25</f>
        <v>5.3720962492138211</v>
      </c>
      <c r="ZF25">
        <f>ZF24*'рост акций'!ZF25</f>
        <v>1.6997648288528104</v>
      </c>
      <c r="ZG25">
        <f>ZG24*'рост акций'!ZG25</f>
        <v>3.0218041401827747</v>
      </c>
      <c r="ZH25">
        <f>ZH24*'рост акций'!ZH25</f>
        <v>0.95611771622970587</v>
      </c>
      <c r="ZI25">
        <f>ZI24*'рост акций'!ZI25</f>
        <v>1.6997648288528102</v>
      </c>
      <c r="ZJ25">
        <f>ZJ24*'рост акций'!ZJ25</f>
        <v>4.0290721869103638</v>
      </c>
      <c r="ZK25">
        <f>ZK24*'рост акций'!ZK25</f>
        <v>4.0290721869103647</v>
      </c>
      <c r="ZL25">
        <f>ZL24*'рост акций'!ZL25</f>
        <v>2.26635310513708</v>
      </c>
      <c r="ZM25">
        <f>ZM24*'рост акций'!ZM25</f>
        <v>5.3720962492138202</v>
      </c>
      <c r="ZN25">
        <f>ZN24*'рост акций'!ZN25</f>
        <v>2.2663531051370813</v>
      </c>
      <c r="ZO25">
        <f>ZO24*'рост акций'!ZO25</f>
        <v>3.0218041401827742</v>
      </c>
      <c r="ZP25">
        <f>ZP24*'рост акций'!ZP25</f>
        <v>1.6997648288528102</v>
      </c>
      <c r="ZQ25">
        <f>ZQ24*'рост акций'!ZQ25</f>
        <v>0.53781621537920965</v>
      </c>
      <c r="ZR25">
        <f>ZR24*'рост акций'!ZR25</f>
        <v>3.0218041401827742</v>
      </c>
      <c r="ZS25">
        <f>ZS24*'рост акций'!ZS25</f>
        <v>2.2663531051370795</v>
      </c>
      <c r="ZT25">
        <f>ZT24*'рост акций'!ZT25</f>
        <v>3.0218041401827738</v>
      </c>
      <c r="ZU25">
        <f>ZU24*'рост акций'!ZU25</f>
        <v>4.0290721869103647</v>
      </c>
      <c r="ZV25">
        <f>ZV24*'рост акций'!ZV25</f>
        <v>1.2748236216396078</v>
      </c>
      <c r="ZW25">
        <f>ZW24*'рост акций'!ZW25</f>
        <v>2.2663531051370809</v>
      </c>
      <c r="ZX25">
        <f>ZX24*'рост акций'!ZX25</f>
        <v>1.6997648288528102</v>
      </c>
      <c r="ZY25">
        <f>ZY24*'рост акций'!ZY25</f>
        <v>0.95611771622970587</v>
      </c>
      <c r="ZZ25">
        <f>ZZ24*'рост акций'!ZZ25</f>
        <v>1.2748236216396078</v>
      </c>
      <c r="AAA25">
        <f>AAA24*'рост акций'!AAA25</f>
        <v>2.2663531051370804</v>
      </c>
      <c r="AAB25">
        <f>AAB24*'рост акций'!AAB25</f>
        <v>9.5503933319356786</v>
      </c>
      <c r="AAC25">
        <f>AAC24*'рост акций'!AAC25</f>
        <v>1.2748236216396078</v>
      </c>
      <c r="AAD25">
        <f>AAD24*'рост акций'!AAD25</f>
        <v>5.3720962492138202</v>
      </c>
      <c r="AAE25">
        <f>AAE24*'рост акций'!AAE25</f>
        <v>1.2748236216396078</v>
      </c>
      <c r="AAF25">
        <f>AAF24*'рост акций'!AAF25</f>
        <v>5.3720962492138211</v>
      </c>
      <c r="AAG25">
        <f>AAG24*'рост акций'!AAG25</f>
        <v>0.95611771622970587</v>
      </c>
      <c r="AAH25">
        <f>AAH24*'рост акций'!AAH25</f>
        <v>2.2663531051370813</v>
      </c>
      <c r="AAI25">
        <f>AAI24*'рост акций'!AAI25</f>
        <v>2.2663531051370809</v>
      </c>
      <c r="AAJ25">
        <f>AAJ24*'рост акций'!AAJ25</f>
        <v>1.2748236216396078</v>
      </c>
      <c r="AAK25">
        <f>AAK24*'рост акций'!AAK25</f>
        <v>3.0218041401827733</v>
      </c>
      <c r="AAL25">
        <f>AAL24*'рост акций'!AAL25</f>
        <v>4.0290721869103656</v>
      </c>
      <c r="AAM25">
        <f>AAM24*'рост акций'!AAM25</f>
        <v>16.978477034552313</v>
      </c>
      <c r="AAN25">
        <f>AAN24*'рост акций'!AAN25</f>
        <v>5.3720962492138185</v>
      </c>
      <c r="AAO25">
        <f>AAO24*'рост акций'!AAO25</f>
        <v>1.2748236216396081</v>
      </c>
      <c r="AAP25">
        <f>AAP24*'рост акций'!AAP25</f>
        <v>4.0290721869103647</v>
      </c>
      <c r="AAQ25">
        <f>AAQ24*'рост акций'!AAQ25</f>
        <v>2.26635310513708</v>
      </c>
      <c r="AAR25">
        <f>AAR24*'рост акций'!AAR25</f>
        <v>3.0218041401827751</v>
      </c>
      <c r="AAS25">
        <f>AAS24*'рост акций'!AAS25</f>
        <v>3.0218041401827733</v>
      </c>
      <c r="AAT25">
        <f>AAT24*'рост акций'!AAT25</f>
        <v>9.5503933319356715</v>
      </c>
      <c r="AAU25">
        <f>AAU24*'рост акций'!AAU25</f>
        <v>0.71708828717227957</v>
      </c>
      <c r="AAV25">
        <f>AAV24*'рост акций'!AAV25</f>
        <v>0.71708828717227968</v>
      </c>
      <c r="AAW25">
        <f>AAW24*'рост акций'!AAW25</f>
        <v>0.9561177162297062</v>
      </c>
      <c r="AAX25">
        <f>AAX24*'рост акций'!AAX25</f>
        <v>1.2748236216396081</v>
      </c>
      <c r="AAY25">
        <f>AAY24*'рост акций'!AAY25</f>
        <v>12.733857775914238</v>
      </c>
      <c r="AAZ25">
        <f>AAZ24*'рост акций'!AAZ25</f>
        <v>4.0290721869103656</v>
      </c>
      <c r="ABA25">
        <f>ABA24*'рост акций'!ABA25</f>
        <v>3.0218041401827733</v>
      </c>
      <c r="ABB25">
        <f>ABB24*'рост акций'!ABB25</f>
        <v>4.0290721869103638</v>
      </c>
      <c r="ABC25">
        <f>ABC24*'рост акций'!ABC25</f>
        <v>1.2748236216396081</v>
      </c>
      <c r="ABD25">
        <f>ABD24*'рост акций'!ABD25</f>
        <v>4.0290721869103665</v>
      </c>
      <c r="ABE25">
        <f>ABE24*'рост акций'!ABE25</f>
        <v>1.6997648288528107</v>
      </c>
      <c r="ABF25">
        <f>ABF24*'рост акций'!ABF25</f>
        <v>3.0218041401827738</v>
      </c>
      <c r="ABG25">
        <f>ABG24*'рост акций'!ABG25</f>
        <v>1.6997648288528102</v>
      </c>
      <c r="ABH25">
        <f>ABH24*'рост акций'!ABH25</f>
        <v>1.6997648288528102</v>
      </c>
      <c r="ABI25">
        <f>ABI24*'рост акций'!ABI25</f>
        <v>12.733857775914236</v>
      </c>
      <c r="ABJ25">
        <f>ABJ24*'рост акций'!ABJ25</f>
        <v>2.2663531051370795</v>
      </c>
      <c r="ABK25">
        <f>ABK24*'рост акций'!ABK25</f>
        <v>0.53781621537920976</v>
      </c>
      <c r="ABL25">
        <f>ABL24*'рост акций'!ABL25</f>
        <v>9.5503933319356786</v>
      </c>
      <c r="ABM25">
        <f>ABM24*'рост акций'!ABM25</f>
        <v>7.1627949989517612</v>
      </c>
      <c r="ABN25">
        <f>ABN24*'рост акций'!ABN25</f>
        <v>7.1627949989517603</v>
      </c>
      <c r="ABO25">
        <f>ABO24*'рост акций'!ABO25</f>
        <v>4.0290721869103656</v>
      </c>
      <c r="ABP25">
        <f>ABP24*'рост акций'!ABP25</f>
        <v>1.6997648288528102</v>
      </c>
      <c r="ABQ25">
        <f>ABQ24*'рост акций'!ABQ25</f>
        <v>3.0218041401827742</v>
      </c>
      <c r="ABR25">
        <f>ABR24*'рост акций'!ABR25</f>
        <v>3.0218041401827742</v>
      </c>
      <c r="ABS25">
        <f>ABS24*'рост акций'!ABS25</f>
        <v>5.3720962492138211</v>
      </c>
      <c r="ABT25">
        <f>ABT24*'рост акций'!ABT25</f>
        <v>1.2748236216396078</v>
      </c>
      <c r="ABU25">
        <f>ABU24*'рост акций'!ABU25</f>
        <v>5.3720962492138211</v>
      </c>
      <c r="ABV25">
        <f>ABV24*'рост акций'!ABV25</f>
        <v>7.1627949989517603</v>
      </c>
      <c r="ABW25">
        <f>ABW24*'рост акций'!ABW25</f>
        <v>1.6997648288528102</v>
      </c>
      <c r="ABX25">
        <f>ABX24*'рост акций'!ABX25</f>
        <v>2.2663531051370804</v>
      </c>
      <c r="ABY25">
        <f>ABY24*'рост акций'!ABY25</f>
        <v>3.0218041401827738</v>
      </c>
      <c r="ABZ25">
        <f>ABZ24*'рост акций'!ABZ25</f>
        <v>2.2663531051370804</v>
      </c>
      <c r="ACA25">
        <f>ACA24*'рост акций'!ACA25</f>
        <v>5.3720962492138193</v>
      </c>
      <c r="ACB25">
        <f>ACB24*'рост акций'!ACB25</f>
        <v>4.0290721869103665</v>
      </c>
      <c r="ACC25">
        <f>ACC24*'рост акций'!ACC25</f>
        <v>1.6997648288528104</v>
      </c>
      <c r="ACD25">
        <f>ACD24*'рост акций'!ACD25</f>
        <v>12.733857775914233</v>
      </c>
      <c r="ACE25">
        <f>ACE24*'рост акций'!ACE25</f>
        <v>2.26635310513708</v>
      </c>
      <c r="ACF25">
        <f>ACF24*'рост акций'!ACF25</f>
        <v>7.1627949989517603</v>
      </c>
      <c r="ACG25">
        <f>ACG24*'рост акций'!ACG25</f>
        <v>2.2663531051370804</v>
      </c>
      <c r="ACH25">
        <f>ACH24*'рост акций'!ACH25</f>
        <v>3.0218041401827738</v>
      </c>
      <c r="ACI25">
        <f>ACI24*'рост акций'!ACI25</f>
        <v>1.2748236216396078</v>
      </c>
      <c r="ACJ25">
        <f>ACJ24*'рост акций'!ACJ25</f>
        <v>4.0290721869103656</v>
      </c>
      <c r="ACK25">
        <f>ACK24*'рост акций'!ACK25</f>
        <v>3.0218041401827738</v>
      </c>
      <c r="ACL25">
        <f>ACL24*'рост акций'!ACL25</f>
        <v>0.7170882871722799</v>
      </c>
      <c r="ACM25">
        <f>ACM24*'рост акций'!ACM25</f>
        <v>4.0290721869103638</v>
      </c>
      <c r="ACN25">
        <f>ACN24*'рост акций'!ACN25</f>
        <v>3.0218041401827738</v>
      </c>
      <c r="ACO25">
        <f>ACO24*'рост акций'!ACO25</f>
        <v>2.2663531051370804</v>
      </c>
      <c r="ACP25">
        <f>ACP24*'рост акций'!ACP25</f>
        <v>4.029072186910363</v>
      </c>
      <c r="ACQ25">
        <f>ACQ24*'рост акций'!ACQ25</f>
        <v>2.2663531051370804</v>
      </c>
      <c r="ACR25">
        <f>ACR24*'рост акций'!ACR25</f>
        <v>5.3720962492138185</v>
      </c>
      <c r="ACS25">
        <f>ACS24*'рост акций'!ACS25</f>
        <v>1.6997648288528098</v>
      </c>
      <c r="ACT25">
        <f>ACT24*'рост акций'!ACT25</f>
        <v>2.2663531051370809</v>
      </c>
      <c r="ACU25">
        <f>ACU24*'рост акций'!ACU25</f>
        <v>3.0218041401827738</v>
      </c>
      <c r="ACV25">
        <f>ACV24*'рост акций'!ACV25</f>
        <v>4.0290721869103656</v>
      </c>
      <c r="ACW25">
        <f>ACW24*'рост акций'!ACW25</f>
        <v>4.0290721869103647</v>
      </c>
      <c r="ACX25">
        <f>ACX24*'рост акций'!ACX25</f>
        <v>4.0290721869103638</v>
      </c>
      <c r="ACY25">
        <f>ACY24*'рост акций'!ACY25</f>
        <v>1.2748236216396078</v>
      </c>
      <c r="ACZ25">
        <f>ACZ24*'рост акций'!ACZ25</f>
        <v>7.1627949989517568</v>
      </c>
      <c r="ADA25">
        <f>ADA24*'рост акций'!ADA25</f>
        <v>2.2663531051370804</v>
      </c>
      <c r="ADB25">
        <f>ADB24*'рост акций'!ADB25</f>
        <v>2.26635310513708</v>
      </c>
      <c r="ADC25">
        <f>ADC24*'рост акций'!ADC25</f>
        <v>3.0218041401827733</v>
      </c>
      <c r="ADD25">
        <f>ADD24*'рост акций'!ADD25</f>
        <v>12.73385777591424</v>
      </c>
      <c r="ADE25">
        <f>ADE24*'рост акций'!ADE25</f>
        <v>1.6997648288528104</v>
      </c>
      <c r="ADF25">
        <f>ADF24*'рост акций'!ADF25</f>
        <v>1.6997648288528102</v>
      </c>
      <c r="ADG25">
        <f>ADG24*'рост акций'!ADG25</f>
        <v>3.0218041401827755</v>
      </c>
      <c r="ADH25">
        <f>ADH24*'рост акций'!ADH25</f>
        <v>9.5503933319356786</v>
      </c>
      <c r="ADI25">
        <f>ADI24*'рост акций'!ADI25</f>
        <v>4.0290721869103665</v>
      </c>
      <c r="ADJ25">
        <f>ADJ24*'рост акций'!ADJ25</f>
        <v>0.71708828717227968</v>
      </c>
      <c r="ADK25">
        <f>ADK24*'рост акций'!ADK25</f>
        <v>9.5503933319356786</v>
      </c>
      <c r="ADL25">
        <f>ADL24*'рост акций'!ADL25</f>
        <v>1.2748236216396081</v>
      </c>
      <c r="ADM25">
        <f>ADM24*'рост акций'!ADM25</f>
        <v>2.2663531051370804</v>
      </c>
      <c r="ADN25">
        <f>ADN24*'рост акций'!ADN25</f>
        <v>4.0290721869103656</v>
      </c>
      <c r="ADO25">
        <f>ADO24*'рост акций'!ADO25</f>
        <v>7.1627949989517594</v>
      </c>
      <c r="ADP25">
        <f>ADP24*'рост акций'!ADP25</f>
        <v>2.2663531051370804</v>
      </c>
      <c r="ADQ25">
        <f>ADQ24*'рост акций'!ADQ25</f>
        <v>9.5503933319356786</v>
      </c>
      <c r="ADR25">
        <f>ADR24*'рост акций'!ADR25</f>
        <v>4.0290721869103656</v>
      </c>
      <c r="ADS25">
        <f>ADS24*'рост акций'!ADS25</f>
        <v>3.0218041401827747</v>
      </c>
      <c r="ADT25">
        <f>ADT24*'рост акций'!ADT25</f>
        <v>7.1627949989517568</v>
      </c>
      <c r="ADU25">
        <f>ADU24*'рост акций'!ADU25</f>
        <v>1.2748236216396078</v>
      </c>
      <c r="ADV25">
        <f>ADV24*'рост акций'!ADV25</f>
        <v>2.2663531051370813</v>
      </c>
      <c r="ADW25">
        <f>ADW24*'рост акций'!ADW25</f>
        <v>1.6997648288528102</v>
      </c>
      <c r="ADX25">
        <f>ADX24*'рост акций'!ADX25</f>
        <v>4.0290721869103647</v>
      </c>
      <c r="ADY25">
        <f>ADY24*'рост акций'!ADY25</f>
        <v>4.0290721869103656</v>
      </c>
      <c r="ADZ25">
        <f>ADZ24*'рост акций'!ADZ25</f>
        <v>9.5503933319356786</v>
      </c>
      <c r="AEA25">
        <f>AEA24*'рост акций'!AEA25</f>
        <v>4.0290721869103656</v>
      </c>
      <c r="AEB25">
        <f>AEB24*'рост акций'!AEB25</f>
        <v>5.3720962492138193</v>
      </c>
      <c r="AEC25">
        <f>AEC24*'рост акций'!AEC25</f>
        <v>1.2748236216396078</v>
      </c>
      <c r="AED25">
        <f>AED24*'рост акций'!AED25</f>
        <v>7.1627949989517603</v>
      </c>
      <c r="AEE25">
        <f>AEE24*'рост акций'!AEE25</f>
        <v>0.53781621537920987</v>
      </c>
      <c r="AEF25">
        <f>AEF24*'рост акций'!AEF25</f>
        <v>2.26635310513708</v>
      </c>
      <c r="AEG25">
        <f>AEG24*'рост акций'!AEG25</f>
        <v>1.6997648288528102</v>
      </c>
      <c r="AEH25">
        <f>AEH24*'рост акций'!AEH25</f>
        <v>4.0290721869103647</v>
      </c>
      <c r="AEI25">
        <f>AEI24*'рост акций'!AEI25</f>
        <v>7.1627949989517594</v>
      </c>
      <c r="AEJ25">
        <f>AEJ24*'рост акций'!AEJ25</f>
        <v>1.2748236216396078</v>
      </c>
      <c r="AEK25">
        <f>AEK24*'рост акций'!AEK25</f>
        <v>3.0218041401827738</v>
      </c>
      <c r="AEL25">
        <f>AEL24*'рост акций'!AEL25</f>
        <v>0.95611771622970598</v>
      </c>
      <c r="AEM25">
        <f>AEM24*'рост акций'!AEM25</f>
        <v>0.95611771622970587</v>
      </c>
      <c r="AEN25">
        <f>AEN24*'рост акций'!AEN25</f>
        <v>2.2663531051370795</v>
      </c>
      <c r="AEO25">
        <f>AEO24*'рост акций'!AEO25</f>
        <v>1.6997648288528104</v>
      </c>
      <c r="AEP25">
        <f>AEP24*'рост акций'!AEP25</f>
        <v>4.0290721869103656</v>
      </c>
      <c r="AEQ25">
        <f>AEQ24*'рост акций'!AEQ25</f>
        <v>5.3720962492138193</v>
      </c>
      <c r="AER25">
        <f>AER24*'рост акций'!AER25</f>
        <v>4.0290721869103647</v>
      </c>
      <c r="AES25">
        <f>AES24*'рост акций'!AES25</f>
        <v>3.0218041401827738</v>
      </c>
      <c r="AET25">
        <f>AET24*'рост акций'!AET25</f>
        <v>5.3720962492138193</v>
      </c>
      <c r="AEU25">
        <f>AEU24*'рост акций'!AEU25</f>
        <v>1.2748236216396078</v>
      </c>
      <c r="AEV25">
        <f>AEV24*'рост акций'!AEV25</f>
        <v>3.0218041401827738</v>
      </c>
      <c r="AEW25">
        <f>AEW24*'рост акций'!AEW25</f>
        <v>4.0290721869103638</v>
      </c>
      <c r="AEX25">
        <f>AEX24*'рост акций'!AEX25</f>
        <v>9.5503933319356769</v>
      </c>
      <c r="AEY25">
        <f>AEY24*'рост акций'!AEY25</f>
        <v>1.6997648288528102</v>
      </c>
      <c r="AEZ25">
        <f>AEZ24*'рост акций'!AEZ25</f>
        <v>3.0218041401827742</v>
      </c>
      <c r="AFA25">
        <f>AFA24*'рост акций'!AFA25</f>
        <v>0.53781621537920987</v>
      </c>
      <c r="AFB25">
        <f>AFB24*'рост акций'!AFB25</f>
        <v>2.2663531051370804</v>
      </c>
      <c r="AFC25">
        <f>AFC24*'рост акций'!AFC25</f>
        <v>3.0218041401827747</v>
      </c>
      <c r="AFD25">
        <f>AFD24*'рост акций'!AFD25</f>
        <v>2.26635310513708</v>
      </c>
      <c r="AFE25">
        <f>AFE24*'рост акций'!AFE25</f>
        <v>9.5503933319356786</v>
      </c>
      <c r="AFF25">
        <f>AFF24*'рост акций'!AFF25</f>
        <v>5.3720962492138211</v>
      </c>
      <c r="AFG25">
        <f>AFG24*'рост акций'!AFG25</f>
        <v>3.0218041401827738</v>
      </c>
      <c r="AFH25">
        <f>AFH24*'рост акций'!AFH25</f>
        <v>12.733857775914235</v>
      </c>
      <c r="AFI25">
        <f>AFI24*'рост акций'!AFI25</f>
        <v>1.2748236216396078</v>
      </c>
      <c r="AFJ25">
        <f>AFJ24*'рост акций'!AFJ25</f>
        <v>7.1627949989517594</v>
      </c>
      <c r="AFK25">
        <f>AFK24*'рост акций'!AFK25</f>
        <v>5.3720962492138193</v>
      </c>
      <c r="AFL25">
        <f>AFL24*'рост акций'!AFL25</f>
        <v>4.0290721869103656</v>
      </c>
      <c r="AFM25">
        <f>AFM24*'рост акций'!AFM25</f>
        <v>4.0290721869103647</v>
      </c>
      <c r="AFN25">
        <f>AFN24*'рост акций'!AFN25</f>
        <v>5.3720962492138202</v>
      </c>
      <c r="AFO25">
        <f>AFO24*'рост акций'!AFO25</f>
        <v>0.95611771622970598</v>
      </c>
      <c r="AFP25">
        <f>AFP24*'рост акций'!AFP25</f>
        <v>0.95611771622970587</v>
      </c>
      <c r="AFQ25">
        <f>AFQ24*'рост акций'!AFQ25</f>
        <v>2.26635310513708</v>
      </c>
      <c r="AFR25">
        <f>AFR24*'рост акций'!AFR25</f>
        <v>3.0218041401827733</v>
      </c>
      <c r="AFS25">
        <f>AFS24*'рост акций'!AFS25</f>
        <v>2.2663531051370813</v>
      </c>
      <c r="AFT25">
        <f>AFT24*'рост акций'!AFT25</f>
        <v>0.95611771622970587</v>
      </c>
      <c r="AFU25">
        <f>AFU24*'рост акций'!AFU25</f>
        <v>0.71708828717227946</v>
      </c>
      <c r="AFV25">
        <f>AFV24*'рост акций'!AFV25</f>
        <v>0.95611771622970587</v>
      </c>
      <c r="AFW25">
        <f>AFW24*'рост акций'!AFW25</f>
        <v>0.95611771622970587</v>
      </c>
      <c r="AFX25">
        <f>AFX24*'рост акций'!AFX25</f>
        <v>3.0218041401827738</v>
      </c>
      <c r="AFY25">
        <f>AFY24*'рост акций'!AFY25</f>
        <v>2.26635310513708</v>
      </c>
      <c r="AFZ25">
        <f>AFZ24*'рост акций'!AFZ25</f>
        <v>0.53781621537920965</v>
      </c>
      <c r="AGA25">
        <f>AGA24*'рост акций'!AGA25</f>
        <v>4.0290721869103656</v>
      </c>
      <c r="AGB25">
        <f>AGB24*'рост акций'!AGB25</f>
        <v>3.0218041401827729</v>
      </c>
      <c r="AGC25">
        <f>AGC24*'рост акций'!AGC25</f>
        <v>9.5503933319356786</v>
      </c>
      <c r="AGD25">
        <f>AGD24*'рост акций'!AGD25</f>
        <v>3.0218041401827738</v>
      </c>
      <c r="AGE25">
        <f>AGE24*'рост акций'!AGE25</f>
        <v>4.0290721869103647</v>
      </c>
      <c r="AGF25">
        <f>AGF24*'рост акций'!AGF25</f>
        <v>4.0290721869103647</v>
      </c>
      <c r="AGG25">
        <f>AGG24*'рост акций'!AGG25</f>
        <v>9.5503933319356786</v>
      </c>
      <c r="AGH25">
        <f>AGH24*'рост акций'!AGH25</f>
        <v>1.6997648288528102</v>
      </c>
      <c r="AGI25">
        <f>AGI24*'рост акций'!AGI25</f>
        <v>0.95611771622970587</v>
      </c>
      <c r="AGJ25">
        <f>AGJ24*'рост акций'!AGJ25</f>
        <v>0.95611771622970587</v>
      </c>
      <c r="AGK25">
        <f>AGK24*'рост акций'!AGK25</f>
        <v>4.0290721869103638</v>
      </c>
      <c r="AGL25">
        <f>AGL24*'рост акций'!AGL25</f>
        <v>3.0218041401827738</v>
      </c>
      <c r="AGM25">
        <f>AGM24*'рост акций'!AGM25</f>
        <v>3.0218041401827738</v>
      </c>
      <c r="AGN25">
        <f>AGN24*'рост акций'!AGN25</f>
        <v>5.372096249213822</v>
      </c>
      <c r="AGO25">
        <f>AGO24*'рост акций'!AGO25</f>
        <v>3.0218041401827742</v>
      </c>
      <c r="AGP25">
        <f>AGP24*'рост акций'!AGP25</f>
        <v>3.0218041401827738</v>
      </c>
      <c r="AGQ25">
        <f>AGQ24*'рост акций'!AGQ25</f>
        <v>2.26635310513708</v>
      </c>
      <c r="AGR25">
        <f>AGR24*'рост акций'!AGR25</f>
        <v>5.3720962492138211</v>
      </c>
      <c r="AGS25">
        <f>AGS24*'рост акций'!AGS25</f>
        <v>4.0290721869103638</v>
      </c>
      <c r="AGT25">
        <f>AGT24*'рост акций'!AGT25</f>
        <v>3.0218041401827738</v>
      </c>
      <c r="AGU25">
        <f>AGU24*'рост акций'!AGU25</f>
        <v>2.26635310513708</v>
      </c>
      <c r="AGV25">
        <f>AGV24*'рост акций'!AGV25</f>
        <v>9.5503933319356786</v>
      </c>
      <c r="AGW25">
        <f>AGW24*'рост акций'!AGW25</f>
        <v>2.2663531051370809</v>
      </c>
      <c r="AGX25">
        <f>AGX24*'рост акций'!AGX25</f>
        <v>2.2663531051370809</v>
      </c>
      <c r="AGY25">
        <f>AGY24*'рост акций'!AGY25</f>
        <v>0.95611771622970609</v>
      </c>
      <c r="AGZ25">
        <f>AGZ24*'рост акций'!AGZ25</f>
        <v>1.6997648288528102</v>
      </c>
      <c r="AHA25">
        <f>AHA24*'рост акций'!AHA25</f>
        <v>2.26635310513708</v>
      </c>
      <c r="AHB25">
        <f>AHB24*'рост акций'!AHB25</f>
        <v>5.3720962492138211</v>
      </c>
      <c r="AHC25">
        <f>AHC24*'рост акций'!AHC25</f>
        <v>1.6997648288528102</v>
      </c>
      <c r="AHD25">
        <f>AHD24*'рост акций'!AHD25</f>
        <v>4.0290721869103647</v>
      </c>
      <c r="AHE25">
        <f>AHE24*'рост акций'!AHE25</f>
        <v>4.0290721869103647</v>
      </c>
      <c r="AHF25">
        <f>AHF24*'рост акций'!AHF25</f>
        <v>1.2748236216396078</v>
      </c>
      <c r="AHG25">
        <f>AHG24*'рост акций'!AHG25</f>
        <v>0.95611771622970587</v>
      </c>
      <c r="AHH25">
        <f>AHH24*'рост акций'!AHH25</f>
        <v>9.5503933319356786</v>
      </c>
      <c r="AHI25">
        <f>AHI24*'рост акций'!AHI25</f>
        <v>1.2748236216396078</v>
      </c>
      <c r="AHJ25">
        <f>AHJ24*'рост акций'!AHJ25</f>
        <v>1.2748236216396078</v>
      </c>
      <c r="AHK25">
        <f>AHK24*'рост акций'!AHK25</f>
        <v>1.2748236216396078</v>
      </c>
      <c r="AHL25">
        <f>AHL24*'рост акций'!AHL25</f>
        <v>0.95611771622970587</v>
      </c>
      <c r="AHM25">
        <f>AHM24*'рост акций'!AHM25</f>
        <v>0.9561177162297062</v>
      </c>
      <c r="AHN25">
        <f>AHN24*'рост акций'!AHN25</f>
        <v>4.0290721869103656</v>
      </c>
      <c r="AHO25">
        <f>AHO24*'рост акций'!AHO25</f>
        <v>1.2748236216396078</v>
      </c>
      <c r="AHP25">
        <f>AHP24*'рост акций'!AHP25</f>
        <v>1.6997648288528102</v>
      </c>
      <c r="AHQ25">
        <f>AHQ24*'рост акций'!AHQ25</f>
        <v>3.0218041401827738</v>
      </c>
      <c r="AHR25">
        <f>AHR24*'рост акций'!AHR25</f>
        <v>7.1627949989517594</v>
      </c>
      <c r="AHS25">
        <f>AHS24*'рост акций'!AHS25</f>
        <v>5.3720962492138211</v>
      </c>
      <c r="AHT25">
        <f>AHT24*'рост акций'!AHT25</f>
        <v>2.2663531051370804</v>
      </c>
      <c r="AHU25">
        <f>AHU24*'рост акций'!AHU25</f>
        <v>2.2663531051370809</v>
      </c>
      <c r="AHV25">
        <f>AHV24*'рост акций'!AHV25</f>
        <v>0.95611771622970587</v>
      </c>
      <c r="AHW25">
        <f>AHW24*'рост акций'!AHW25</f>
        <v>2.2663531051370804</v>
      </c>
      <c r="AHX25">
        <f>AHX24*'рост акций'!AHX25</f>
        <v>1.2748236216396078</v>
      </c>
      <c r="AHY25">
        <f>AHY24*'рост акций'!AHY25</f>
        <v>1.6997648288528102</v>
      </c>
      <c r="AHZ25">
        <f>AHZ24*'рост акций'!AHZ25</f>
        <v>5.3720962492138185</v>
      </c>
      <c r="AIA25">
        <f>AIA24*'рост акций'!AIA25</f>
        <v>1.2748236216396078</v>
      </c>
      <c r="AIB25">
        <f>AIB24*'рост акций'!AIB25</f>
        <v>4.0290721869103647</v>
      </c>
      <c r="AIC25">
        <f>AIC24*'рост акций'!AIC25</f>
        <v>3.0218041401827733</v>
      </c>
      <c r="AID25">
        <f>AID24*'рост акций'!AID25</f>
        <v>1.2748236216396078</v>
      </c>
      <c r="AIE25">
        <f>AIE24*'рост акций'!AIE25</f>
        <v>1.6997648288528102</v>
      </c>
      <c r="AIF25">
        <f>AIF24*'рост акций'!AIF25</f>
        <v>4.0290721869103656</v>
      </c>
      <c r="AIG25">
        <f>AIG24*'рост акций'!AIG25</f>
        <v>7.1627949989517594</v>
      </c>
      <c r="AIH25">
        <f>AIH24*'рост акций'!AIH25</f>
        <v>4.0290721869103665</v>
      </c>
      <c r="AII25">
        <f>AII24*'рост акций'!AII25</f>
        <v>5.3720962492138202</v>
      </c>
      <c r="AIJ25">
        <f>AIJ24*'рост акций'!AIJ25</f>
        <v>1.2748236216396076</v>
      </c>
      <c r="AIK25">
        <f>AIK24*'рост акций'!AIK25</f>
        <v>16.978477034552316</v>
      </c>
      <c r="AIL25">
        <f>AIL24*'рост акций'!AIL25</f>
        <v>5.3720962492138202</v>
      </c>
      <c r="AIM25">
        <f>AIM24*'рост акций'!AIM25</f>
        <v>4.0290721869103647</v>
      </c>
      <c r="AIN25">
        <f>AIN24*'рост акций'!AIN25</f>
        <v>2.26635310513708</v>
      </c>
      <c r="AIO25">
        <f>AIO24*'рост акций'!AIO25</f>
        <v>0.95611771622970587</v>
      </c>
      <c r="AIP25">
        <f>AIP24*'рост акций'!AIP25</f>
        <v>0.95611771622970587</v>
      </c>
      <c r="AIQ25">
        <f>AIQ24*'рост акций'!AIQ25</f>
        <v>2.26635310513708</v>
      </c>
      <c r="AIR25">
        <f>AIR24*'рост акций'!AIR25</f>
        <v>3.0218041401827738</v>
      </c>
      <c r="AIS25">
        <f>AIS24*'рост акций'!AIS25</f>
        <v>5.3720962492138211</v>
      </c>
      <c r="AIT25">
        <f>AIT24*'рост акций'!AIT25</f>
        <v>5.3720962492138193</v>
      </c>
      <c r="AIU25">
        <f>AIU24*'рост акций'!AIU25</f>
        <v>0.95611771622970565</v>
      </c>
      <c r="AIV25">
        <f>AIV24*'рост акций'!AIV25</f>
        <v>3.0218041401827724</v>
      </c>
      <c r="AIW25">
        <f>AIW24*'рост акций'!AIW25</f>
        <v>0.53781621537920987</v>
      </c>
      <c r="AIX25">
        <f>AIX24*'рост акций'!AIX25</f>
        <v>0.71708828717227979</v>
      </c>
      <c r="AIY25">
        <f>AIY24*'рост акций'!AIY25</f>
        <v>22.637969379403078</v>
      </c>
      <c r="AIZ25">
        <f>AIZ24*'рост акций'!AIZ25</f>
        <v>7.1627949989517576</v>
      </c>
      <c r="AJA25">
        <f>AJA24*'рост акций'!AJA25</f>
        <v>3.0218041401827738</v>
      </c>
      <c r="AJB25">
        <f>AJB24*'рост акций'!AJB25</f>
        <v>2.2663531051370804</v>
      </c>
      <c r="AJC25">
        <f>AJC24*'рост акций'!AJC25</f>
        <v>1.6997648288528102</v>
      </c>
      <c r="AJD25">
        <f>AJD24*'рост акций'!AJD25</f>
        <v>1.2748236216396081</v>
      </c>
      <c r="AJE25">
        <f>AJE24*'рост акций'!AJE25</f>
        <v>1.2748236216396078</v>
      </c>
      <c r="AJF25">
        <f>AJF24*'рост акций'!AJF25</f>
        <v>1.6997648288528104</v>
      </c>
      <c r="AJG25">
        <f>AJG24*'рост акций'!AJG25</f>
        <v>2.26635310513708</v>
      </c>
      <c r="AJH25">
        <f>AJH24*'рост акций'!AJH25</f>
        <v>1.6997648288528102</v>
      </c>
      <c r="AJI25">
        <f>AJI24*'рост акций'!AJI25</f>
        <v>1.2748236216396078</v>
      </c>
      <c r="AJJ25">
        <f>AJJ24*'рост акций'!AJJ25</f>
        <v>0.95611771622970598</v>
      </c>
      <c r="AJK25">
        <f>AJK24*'рост акций'!AJK25</f>
        <v>3.0218041401827738</v>
      </c>
      <c r="AJL25">
        <f>AJL24*'рост акций'!AJL25</f>
        <v>0.95611771622970587</v>
      </c>
      <c r="AJM25">
        <f>AJM24*'рост акций'!AJM25</f>
        <v>7.1627949989517612</v>
      </c>
      <c r="AJN25">
        <f>AJN24*'рост акций'!AJN25</f>
        <v>4.0290721869103638</v>
      </c>
      <c r="AJO25">
        <f>AJO24*'рост акций'!AJO25</f>
        <v>1.6997648288528102</v>
      </c>
      <c r="AJP25">
        <f>AJP24*'рост акций'!AJP25</f>
        <v>4.0290721869103647</v>
      </c>
      <c r="AJQ25">
        <f>AJQ24*'рост акций'!AJQ25</f>
        <v>0.53781621537920965</v>
      </c>
      <c r="AJR25">
        <f>AJR24*'рост акций'!AJR25</f>
        <v>2.2663531051370813</v>
      </c>
      <c r="AJS25">
        <f>AJS24*'рост акций'!AJS25</f>
        <v>3.0218041401827742</v>
      </c>
      <c r="AJT25">
        <f>AJT24*'рост акций'!AJT25</f>
        <v>7.1627949989517603</v>
      </c>
      <c r="AJU25">
        <f>AJU24*'рост акций'!AJU25</f>
        <v>3.0218041401827742</v>
      </c>
      <c r="AJV25">
        <f>AJV24*'рост акций'!AJV25</f>
        <v>0.53781621537920965</v>
      </c>
      <c r="AJW25">
        <f>AJW24*'рост акций'!AJW25</f>
        <v>2.2663531051370804</v>
      </c>
      <c r="AJX25">
        <f>AJX24*'рост акций'!AJX25</f>
        <v>7.1627949989517603</v>
      </c>
      <c r="AJY25">
        <f>AJY24*'рост акций'!AJY25</f>
        <v>4.0290721869103647</v>
      </c>
      <c r="AJZ25">
        <f>AJZ24*'рост акций'!AJZ25</f>
        <v>3.0218041401827738</v>
      </c>
      <c r="AKA25">
        <f>AKA24*'рост акций'!AKA25</f>
        <v>12.733857775914236</v>
      </c>
      <c r="AKB25">
        <f>AKB24*'рост акций'!AKB25</f>
        <v>3.0218041401827733</v>
      </c>
      <c r="AKC25">
        <f>AKC24*'рост акций'!AKC25</f>
        <v>1.2748236216396078</v>
      </c>
      <c r="AKD25">
        <f>AKD24*'рост акций'!AKD25</f>
        <v>3.0218041401827729</v>
      </c>
      <c r="AKE25">
        <f>AKE24*'рост акций'!AKE25</f>
        <v>7.1627949989517612</v>
      </c>
      <c r="AKF25">
        <f>AKF24*'рост акций'!AKF25</f>
        <v>4.0290721869103638</v>
      </c>
      <c r="AKG25">
        <f>AKG24*'рост акций'!AKG25</f>
        <v>1.6997648288528107</v>
      </c>
      <c r="AKH25">
        <f>AKH24*'рост акций'!AKH25</f>
        <v>2.2663531051370804</v>
      </c>
      <c r="AKI25">
        <f>AKI24*'рост акций'!AKI25</f>
        <v>3.0218041401827738</v>
      </c>
      <c r="AKJ25">
        <f>AKJ24*'рост акций'!AKJ25</f>
        <v>4.029072186910363</v>
      </c>
      <c r="AKK25">
        <f>AKK24*'рост акций'!AKK25</f>
        <v>2.2663531051370813</v>
      </c>
      <c r="AKL25">
        <f>AKL24*'рост акций'!AKL25</f>
        <v>1.2748236216396078</v>
      </c>
      <c r="AKM25">
        <f>AKM24*'рост акций'!AKM25</f>
        <v>3.0218041401827738</v>
      </c>
      <c r="AKN25">
        <f>AKN24*'рост акций'!AKN25</f>
        <v>9.5503933319356786</v>
      </c>
      <c r="AKO25">
        <f>AKO24*'рост акций'!AKO25</f>
        <v>1.6997648288528104</v>
      </c>
      <c r="AKP25">
        <f>AKP24*'рост акций'!AKP25</f>
        <v>1.2748236216396078</v>
      </c>
      <c r="AKQ25">
        <f>AKQ24*'рост акций'!AKQ25</f>
        <v>4.0290721869103638</v>
      </c>
      <c r="AKR25">
        <f>AKR24*'рост акций'!AKR25</f>
        <v>5.3720962492138193</v>
      </c>
      <c r="AKS25">
        <f>AKS24*'рост акций'!AKS25</f>
        <v>1.2748236216396078</v>
      </c>
      <c r="AKT25">
        <f>AKT24*'рост акций'!AKT25</f>
        <v>7.1627949989517594</v>
      </c>
      <c r="AKU25">
        <f>AKU24*'рост акций'!AKU25</f>
        <v>1.6997648288528102</v>
      </c>
      <c r="AKV25">
        <f>AKV24*'рост акций'!AKV25</f>
        <v>1.6997648288528102</v>
      </c>
      <c r="AKW25">
        <f>AKW24*'рост акций'!AKW25</f>
        <v>3.0218041401827733</v>
      </c>
      <c r="AKX25">
        <f>AKX24*'рост акций'!AKX25</f>
        <v>7.1627949989517559</v>
      </c>
      <c r="AKY25">
        <f>AKY24*'рост акций'!AKY25</f>
        <v>5.3720962492138202</v>
      </c>
      <c r="AKZ25">
        <f>AKZ24*'рост акций'!AKZ25</f>
        <v>1.6997648288528102</v>
      </c>
      <c r="ALA25">
        <f>ALA24*'рост акций'!ALA25</f>
        <v>0.71708828717227968</v>
      </c>
      <c r="ALB25">
        <f>ALB24*'рост акций'!ALB25</f>
        <v>1.6997648288528102</v>
      </c>
      <c r="ALC25">
        <f>ALC24*'рост акций'!ALC25</f>
        <v>3.0218041401827738</v>
      </c>
      <c r="ALD25">
        <f>ALD24*'рост акций'!ALD25</f>
        <v>1.2748236216396078</v>
      </c>
      <c r="ALE25">
        <f>ALE24*'рост акций'!ALE25</f>
        <v>1.2748236216396078</v>
      </c>
      <c r="ALF25">
        <f>ALF24*'рост акций'!ALF25</f>
        <v>1.2748236216396078</v>
      </c>
      <c r="ALG25">
        <f>ALG24*'рост акций'!ALG25</f>
        <v>2.2663531051370804</v>
      </c>
      <c r="ALH25">
        <f>ALH24*'рост акций'!ALH25</f>
        <v>5.3720962492138176</v>
      </c>
      <c r="ALI25">
        <f>ALI24*'рост акций'!ALI25</f>
        <v>7.1627949989517603</v>
      </c>
      <c r="ALJ25">
        <f>ALJ24*'рост акций'!ALJ25</f>
        <v>4.0290721869103656</v>
      </c>
      <c r="ALK25">
        <f>ALK24*'рост акций'!ALK25</f>
        <v>1.69976482885281</v>
      </c>
      <c r="ALL25">
        <f>ALL24*'рост акций'!ALL25</f>
        <v>1.6997648288528104</v>
      </c>
    </row>
    <row r="26" spans="1:1000" x14ac:dyDescent="0.3">
      <c r="A26">
        <f>A25*'рост акций'!A26</f>
        <v>2.039717794623372</v>
      </c>
      <c r="B26">
        <f>B25*'рост акций'!B26</f>
        <v>3.6261649682193284</v>
      </c>
      <c r="C26">
        <f>C25*'рост акций'!C26</f>
        <v>6.4465154990565843</v>
      </c>
      <c r="D26">
        <f>D25*'рост акций'!D26</f>
        <v>4.8348866242924364</v>
      </c>
      <c r="E26">
        <f>E25*'рост акций'!E26</f>
        <v>1.5297883459675294</v>
      </c>
      <c r="F26">
        <f>F25*'рост акций'!F26</f>
        <v>1.5297883459675292</v>
      </c>
      <c r="G26">
        <f>G25*'рост акций'!G26</f>
        <v>0.64537945845505162</v>
      </c>
      <c r="H26">
        <f>H25*'рост акций'!H26</f>
        <v>3.6261649682193293</v>
      </c>
      <c r="I26">
        <f>I25*'рост акций'!I26</f>
        <v>2.7196237261644964</v>
      </c>
      <c r="J26">
        <f>J25*'рост акций'!J26</f>
        <v>8.595353998742107</v>
      </c>
      <c r="K26">
        <f>K25*'рост акций'!K26</f>
        <v>2.7196237261644964</v>
      </c>
      <c r="L26">
        <f>L25*'рост акций'!L26</f>
        <v>20.374172441462775</v>
      </c>
      <c r="M26">
        <f>M25*'рост акций'!M26</f>
        <v>0.86050594460673535</v>
      </c>
      <c r="N26">
        <f>N25*'рост акций'!N26</f>
        <v>6.4465154990565816</v>
      </c>
      <c r="O26">
        <f>O25*'рост акций'!O26</f>
        <v>3.6261649682193289</v>
      </c>
      <c r="P26">
        <f>P25*'рост акций'!P26</f>
        <v>2.039717794623372</v>
      </c>
      <c r="Q26">
        <f>Q25*'рост акций'!Q26</f>
        <v>2.0397177946233733</v>
      </c>
      <c r="R26">
        <f>R25*'рост акций'!R26</f>
        <v>11.460471998322813</v>
      </c>
      <c r="S26">
        <f>S25*'рост акций'!S26</f>
        <v>3.6261649682193275</v>
      </c>
      <c r="T26">
        <f>T25*'рост акций'!T26</f>
        <v>4.8348866242924364</v>
      </c>
      <c r="U26">
        <f>U25*'рост акций'!U26</f>
        <v>2.7196237261644964</v>
      </c>
      <c r="V26">
        <f>V25*'рост акций'!V26</f>
        <v>4.8348866242924373</v>
      </c>
      <c r="W26">
        <f>W25*'рост акций'!W26</f>
        <v>0.86050594460673568</v>
      </c>
      <c r="X26">
        <f>X25*'рост акций'!X26</f>
        <v>11.460471998322811</v>
      </c>
      <c r="Y26">
        <f>Y25*'рост акций'!Y26</f>
        <v>6.4465154990565843</v>
      </c>
      <c r="Z26">
        <f>Z25*'рост акций'!Z26</f>
        <v>1.1473412594756469</v>
      </c>
      <c r="AA26">
        <f>AA25*'рост акций'!AA26</f>
        <v>2.7196237261644955</v>
      </c>
      <c r="AB26">
        <f>AB25*'рост акций'!AB26</f>
        <v>2.719623726164496</v>
      </c>
      <c r="AC26">
        <f>AC25*'рост акций'!AC26</f>
        <v>2.7196237261644969</v>
      </c>
      <c r="AD26">
        <f>AD25*'рост акций'!AD26</f>
        <v>2.7196237261644978</v>
      </c>
      <c r="AE26">
        <f>AE25*'рост акций'!AE26</f>
        <v>3.6261649682193275</v>
      </c>
      <c r="AF26">
        <f>AF25*'рост акций'!AF26</f>
        <v>1.1473412594756474</v>
      </c>
      <c r="AG26">
        <f>AG25*'рост акций'!AG26</f>
        <v>4.8348866242924373</v>
      </c>
      <c r="AH26">
        <f>AH25*'рост акций'!AH26</f>
        <v>6.4465154990565807</v>
      </c>
      <c r="AI26">
        <f>AI25*'рост акций'!AI26</f>
        <v>6.4465154990565816</v>
      </c>
      <c r="AJ26">
        <f>AJ25*'рост акций'!AJ26</f>
        <v>2.7196237261644969</v>
      </c>
      <c r="AK26">
        <f>AK25*'рост акций'!AK26</f>
        <v>1.1473412594756474</v>
      </c>
      <c r="AL26">
        <f>AL25*'рост акций'!AL26</f>
        <v>6.4465154990565816</v>
      </c>
      <c r="AM26">
        <f>AM25*'рост акций'!AM26</f>
        <v>4.8348866242924364</v>
      </c>
      <c r="AN26">
        <f>AN25*'рост акций'!AN26</f>
        <v>2.0397177946233729</v>
      </c>
      <c r="AO26">
        <f>AO25*'рост акций'!AO26</f>
        <v>2.719623726164496</v>
      </c>
      <c r="AP26">
        <f>AP25*'рост акций'!AP26</f>
        <v>2.039717794623372</v>
      </c>
      <c r="AQ26">
        <f>AQ25*'рост акций'!AQ26</f>
        <v>8.5953539987421106</v>
      </c>
      <c r="AR26">
        <f>AR25*'рост акций'!AR26</f>
        <v>4.8348866242924382</v>
      </c>
      <c r="AS26">
        <f>AS25*'рост акций'!AS26</f>
        <v>3.6261649682193284</v>
      </c>
      <c r="AT26">
        <f>AT25*'рост акций'!AT26</f>
        <v>2.7196237261644973</v>
      </c>
      <c r="AU26">
        <f>AU25*'рост акций'!AU26</f>
        <v>0.86050594460673535</v>
      </c>
      <c r="AV26">
        <f>AV25*'рост акций'!AV26</f>
        <v>2.0397177946233729</v>
      </c>
      <c r="AW26">
        <f>AW25*'рост акций'!AW26</f>
        <v>6.4465154990565843</v>
      </c>
      <c r="AX26">
        <f>AX25*'рост акций'!AX26</f>
        <v>2.039717794623372</v>
      </c>
      <c r="AY26">
        <f>AY25*'рост акций'!AY26</f>
        <v>6.4465154990565834</v>
      </c>
      <c r="AZ26">
        <f>AZ25*'рост акций'!AZ26</f>
        <v>3.6261649682193275</v>
      </c>
      <c r="BA26">
        <f>BA25*'рост акций'!BA26</f>
        <v>3.6261649682193275</v>
      </c>
      <c r="BB26">
        <f>BB25*'рост акций'!BB26</f>
        <v>2.7196237261644964</v>
      </c>
      <c r="BC26">
        <f>BC25*'рост акций'!BC26</f>
        <v>3.6261649682193293</v>
      </c>
      <c r="BD26">
        <f>BD25*'рост акций'!BD26</f>
        <v>0</v>
      </c>
      <c r="BE26">
        <f>BE25*'рост акций'!BE26</f>
        <v>0.86050594460673546</v>
      </c>
      <c r="BF26">
        <f>BF25*'рост акций'!BF26</f>
        <v>2.719623726164496</v>
      </c>
      <c r="BG26">
        <f>BG25*'рост акций'!BG26</f>
        <v>6.4465154990565816</v>
      </c>
      <c r="BH26">
        <f>BH25*'рост акций'!BH26</f>
        <v>3.626164968219328</v>
      </c>
      <c r="BI26">
        <f>BI25*'рост акций'!BI26</f>
        <v>1.529788345967529</v>
      </c>
      <c r="BJ26">
        <f>BJ25*'рост акций'!BJ26</f>
        <v>4.8348866242924373</v>
      </c>
      <c r="BK26">
        <f>BK25*'рост акций'!BK26</f>
        <v>3.626164968219328</v>
      </c>
      <c r="BL26">
        <f>BL25*'рост акций'!BL26</f>
        <v>3.6261649682193289</v>
      </c>
      <c r="BM26">
        <f>BM25*'рост акций'!BM26</f>
        <v>1.5297883459675292</v>
      </c>
      <c r="BN26">
        <f>BN25*'рост акций'!BN26</f>
        <v>4.8348866242924382</v>
      </c>
      <c r="BO26">
        <f>BO25*'рост акций'!BO26</f>
        <v>0.64537945845505162</v>
      </c>
      <c r="BP26">
        <f>BP25*'рост акций'!BP26</f>
        <v>1.5297883459675294</v>
      </c>
      <c r="BQ26">
        <f>BQ25*'рост акций'!BQ26</f>
        <v>2.719623726164496</v>
      </c>
      <c r="BR26">
        <f>BR25*'рост акций'!BR26</f>
        <v>1.1473412594756469</v>
      </c>
      <c r="BS26">
        <f>BS25*'рост акций'!BS26</f>
        <v>8.5953539987421106</v>
      </c>
      <c r="BT26">
        <f>BT25*'рост акций'!BT26</f>
        <v>6.4465154990565843</v>
      </c>
      <c r="BU26">
        <f>BU25*'рост акций'!BU26</f>
        <v>6.4465154990565843</v>
      </c>
      <c r="BV26">
        <f>BV25*'рост акций'!BV26</f>
        <v>6.4465154990565816</v>
      </c>
      <c r="BW26">
        <f>BW25*'рост акций'!BW26</f>
        <v>2.719623726164496</v>
      </c>
      <c r="BX26">
        <f>BX25*'рост акций'!BX26</f>
        <v>2.7196237261644964</v>
      </c>
      <c r="BY26">
        <f>BY25*'рост акций'!BY26</f>
        <v>2.719623726164496</v>
      </c>
      <c r="BZ26">
        <f>BZ25*'рост акций'!BZ26</f>
        <v>3.6261649682193284</v>
      </c>
      <c r="CA26">
        <f>CA25*'рост акций'!CA26</f>
        <v>2.7196237261644964</v>
      </c>
      <c r="CB26">
        <f>CB25*'рост акций'!CB26</f>
        <v>2.7196237261644969</v>
      </c>
      <c r="CC26">
        <f>CC25*'рост акций'!CC26</f>
        <v>6.4465154990565834</v>
      </c>
      <c r="CD26">
        <f>CD25*'рост акций'!CD26</f>
        <v>2.039717794623372</v>
      </c>
      <c r="CE26">
        <f>CE25*'рост акций'!CE26</f>
        <v>2.7196237261644969</v>
      </c>
      <c r="CF26">
        <f>CF25*'рост акций'!CF26</f>
        <v>11.460471998322815</v>
      </c>
      <c r="CG26">
        <f>CG25*'рост акций'!CG26</f>
        <v>1.1473412594756474</v>
      </c>
      <c r="CH26">
        <f>CH25*'рост акций'!CH26</f>
        <v>0.64537945845505151</v>
      </c>
      <c r="CI26">
        <f>CI25*'рост акций'!CI26</f>
        <v>1.1473412594756467</v>
      </c>
      <c r="CJ26">
        <f>CJ25*'рост акций'!CJ26</f>
        <v>6.4465154990565834</v>
      </c>
      <c r="CK26">
        <f>CK25*'рост акций'!CK26</f>
        <v>8.595353998742107</v>
      </c>
      <c r="CL26">
        <f>CL25*'рост акций'!CL26</f>
        <v>11.460471998322815</v>
      </c>
      <c r="CM26">
        <f>CM25*'рост акций'!CM26</f>
        <v>8.5953539987421106</v>
      </c>
      <c r="CN26">
        <f>CN25*'рост акций'!CN26</f>
        <v>3.6261649682193284</v>
      </c>
      <c r="CO26">
        <f>CO25*'рост акций'!CO26</f>
        <v>0.3630259453809665</v>
      </c>
      <c r="CP26">
        <f>CP25*'рост акций'!CP26</f>
        <v>3.6261649682193289</v>
      </c>
      <c r="CQ26">
        <f>CQ25*'рост акций'!CQ26</f>
        <v>0.3630259453809665</v>
      </c>
      <c r="CR26">
        <f>CR25*'рост акций'!CR26</f>
        <v>8.5953539987421106</v>
      </c>
      <c r="CS26">
        <f>CS25*'рост акций'!CS26</f>
        <v>1.5297883459675294</v>
      </c>
      <c r="CT26">
        <f>CT25*'рост акций'!CT26</f>
        <v>4.8348866242924373</v>
      </c>
      <c r="CU26">
        <f>CU25*'рост акций'!CU26</f>
        <v>2.7196237261644969</v>
      </c>
      <c r="CV26">
        <f>CV25*'рост акций'!CV26</f>
        <v>4.8348866242924373</v>
      </c>
      <c r="CW26">
        <f>CW25*'рост акций'!CW26</f>
        <v>15.280629331097083</v>
      </c>
      <c r="CX26">
        <f>CX25*'рост акций'!CX26</f>
        <v>1.5297883459675294</v>
      </c>
      <c r="CY26">
        <f>CY25*'рост акций'!CY26</f>
        <v>1.5297883459675294</v>
      </c>
      <c r="CZ26">
        <f>CZ25*'рост акций'!CZ26</f>
        <v>2.0397177946233729</v>
      </c>
      <c r="DA26">
        <f>DA25*'рост акций'!DA26</f>
        <v>2.0397177946233729</v>
      </c>
      <c r="DB26">
        <f>DB25*'рост акций'!DB26</f>
        <v>2.7196237261644964</v>
      </c>
      <c r="DC26">
        <f>DC25*'рост акций'!DC26</f>
        <v>2.0397177946233724</v>
      </c>
      <c r="DD26">
        <f>DD25*'рост акций'!DD26</f>
        <v>6.4465154990565843</v>
      </c>
      <c r="DE26">
        <f>DE25*'рост акций'!DE26</f>
        <v>0.64537945845505162</v>
      </c>
      <c r="DF26">
        <f>DF25*'рост акций'!DF26</f>
        <v>1.1473412594756471</v>
      </c>
      <c r="DG26">
        <f>DG25*'рост акций'!DG26</f>
        <v>3.6261649682193284</v>
      </c>
      <c r="DH26">
        <f>DH25*'рост акций'!DH26</f>
        <v>0.64537945845505151</v>
      </c>
      <c r="DI26">
        <f>DI25*'рост акций'!DI26</f>
        <v>4.8348866242924364</v>
      </c>
      <c r="DJ26">
        <f>DJ25*'рост акций'!DJ26</f>
        <v>2.719623726164496</v>
      </c>
      <c r="DK26">
        <f>DK25*'рост акций'!DK26</f>
        <v>3.6261649682193275</v>
      </c>
      <c r="DL26">
        <f>DL25*'рост акций'!DL26</f>
        <v>2.7196237261644964</v>
      </c>
      <c r="DM26">
        <f>DM25*'рост акций'!DM26</f>
        <v>6.4465154990565843</v>
      </c>
      <c r="DN26">
        <f>DN25*'рост акций'!DN26</f>
        <v>6.4465154990565816</v>
      </c>
      <c r="DO26">
        <f>DO25*'рост акций'!DO26</f>
        <v>2.039717794623372</v>
      </c>
      <c r="DP26">
        <f>DP25*'рост акций'!DP26</f>
        <v>2.7196237261644964</v>
      </c>
      <c r="DQ26">
        <f>DQ25*'рост акций'!DQ26</f>
        <v>4.8348866242924364</v>
      </c>
      <c r="DR26">
        <f>DR25*'рост акций'!DR26</f>
        <v>1.5297883459675292</v>
      </c>
      <c r="DS26">
        <f>DS25*'рост акций'!DS26</f>
        <v>4.8348866242924382</v>
      </c>
      <c r="DT26">
        <f>DT25*'рост акций'!DT26</f>
        <v>3.6261649682193275</v>
      </c>
      <c r="DU26">
        <f>DU25*'рост акций'!DU26</f>
        <v>2.7196237261644969</v>
      </c>
      <c r="DV26">
        <f>DV25*'рост акций'!DV26</f>
        <v>8.5953539987421106</v>
      </c>
      <c r="DW26">
        <f>DW25*'рост акций'!DW26</f>
        <v>1.5297883459675294</v>
      </c>
      <c r="DX26">
        <f>DX25*'рост акций'!DX26</f>
        <v>8.5953539987421088</v>
      </c>
      <c r="DY26">
        <f>DY25*'рост акций'!DY26</f>
        <v>2.7196237261644964</v>
      </c>
      <c r="DZ26">
        <f>DZ25*'рост акций'!DZ26</f>
        <v>2.039717794623372</v>
      </c>
      <c r="EA26">
        <f>EA25*'рост акций'!EA26</f>
        <v>4.8348866242924382</v>
      </c>
      <c r="EB26">
        <f>EB25*'рост акций'!EB26</f>
        <v>0.86050594460673546</v>
      </c>
      <c r="EC26">
        <f>EC25*'рост акций'!EC26</f>
        <v>2.719623726164496</v>
      </c>
      <c r="ED26">
        <f>ED25*'рост акций'!ED26</f>
        <v>1.1473412594756471</v>
      </c>
      <c r="EE26">
        <f>EE25*'рост акций'!EE26</f>
        <v>1.529788345967529</v>
      </c>
      <c r="EF26">
        <f>EF25*'рост акций'!EF26</f>
        <v>0.86050594460673535</v>
      </c>
      <c r="EG26">
        <f>EG25*'рост акций'!EG26</f>
        <v>4.8348866242924364</v>
      </c>
      <c r="EH26">
        <f>EH25*'рост акций'!EH26</f>
        <v>2.7196237261644969</v>
      </c>
      <c r="EI26">
        <f>EI25*'рост акций'!EI26</f>
        <v>2.0397177946233715</v>
      </c>
      <c r="EJ26">
        <f>EJ25*'рост акций'!EJ26</f>
        <v>0.48403459384128861</v>
      </c>
      <c r="EK26">
        <f>EK25*'рост акций'!EK26</f>
        <v>2.0397177946233724</v>
      </c>
      <c r="EL26">
        <f>EL25*'рост акций'!EL26</f>
        <v>0.36302594538096655</v>
      </c>
      <c r="EM26">
        <f>EM25*'рост акций'!EM26</f>
        <v>2.7196237261644964</v>
      </c>
      <c r="EN26">
        <f>EN25*'рост акций'!EN26</f>
        <v>2.0397177946233724</v>
      </c>
      <c r="EO26">
        <f>EO25*'рост акций'!EO26</f>
        <v>11.460471998322808</v>
      </c>
      <c r="EP26">
        <f>EP25*'рост акций'!EP26</f>
        <v>2.039717794623372</v>
      </c>
      <c r="EQ26">
        <f>EQ25*'рост акций'!EQ26</f>
        <v>4.8348866242924382</v>
      </c>
      <c r="ER26">
        <f>ER25*'рост акций'!ER26</f>
        <v>4.83488662429244</v>
      </c>
      <c r="ES26">
        <f>ES25*'рост акций'!ES26</f>
        <v>8.5953539987421106</v>
      </c>
      <c r="ET26">
        <f>ET25*'рост акций'!ET26</f>
        <v>1.5297883459675292</v>
      </c>
      <c r="EU26">
        <f>EU25*'рост акций'!EU26</f>
        <v>2.7196237261644964</v>
      </c>
      <c r="EV26">
        <f>EV25*'рост акций'!EV26</f>
        <v>2.039717794623372</v>
      </c>
      <c r="EW26">
        <f>EW25*'рост акций'!EW26</f>
        <v>6.4465154990565834</v>
      </c>
      <c r="EX26">
        <f>EX25*'рост акций'!EX26</f>
        <v>20.374172441462779</v>
      </c>
      <c r="EY26">
        <f>EY25*'рост акций'!EY26</f>
        <v>0.86050594460673546</v>
      </c>
      <c r="EZ26">
        <f>EZ25*'рост акций'!EZ26</f>
        <v>1.1473412594756469</v>
      </c>
      <c r="FA26">
        <f>FA25*'рост акций'!FA26</f>
        <v>11.460471998322815</v>
      </c>
      <c r="FB26">
        <f>FB25*'рост акций'!FB26</f>
        <v>2.7196237261644955</v>
      </c>
      <c r="FC26">
        <f>FC25*'рост акций'!FC26</f>
        <v>3.6261649682193289</v>
      </c>
      <c r="FD26">
        <f>FD25*'рост акций'!FD26</f>
        <v>8.5953539987421141</v>
      </c>
      <c r="FE26">
        <f>FE25*'рост акций'!FE26</f>
        <v>1.1473412594756474</v>
      </c>
      <c r="FF26">
        <f>FF25*'рост акций'!FF26</f>
        <v>1.5297883459675294</v>
      </c>
      <c r="FG26">
        <f>FG25*'рост акций'!FG26</f>
        <v>2.7196237261644964</v>
      </c>
      <c r="FH26">
        <f>FH25*'рост акций'!FH26</f>
        <v>8.5953539987421124</v>
      </c>
      <c r="FI26">
        <f>FI25*'рост акций'!FI26</f>
        <v>2.7196237261644969</v>
      </c>
      <c r="FJ26">
        <f>FJ25*'рост акций'!FJ26</f>
        <v>4.8348866242924373</v>
      </c>
      <c r="FK26">
        <f>FK25*'рост акций'!FK26</f>
        <v>0.86050594460673535</v>
      </c>
      <c r="FL26">
        <f>FL25*'рост акций'!FL26</f>
        <v>15.280629331097078</v>
      </c>
      <c r="FM26">
        <f>FM25*'рост акций'!FM26</f>
        <v>1.5297883459675292</v>
      </c>
      <c r="FN26">
        <f>FN25*'рост акций'!FN26</f>
        <v>2.039717794623372</v>
      </c>
      <c r="FO26">
        <f>FO25*'рост акций'!FO26</f>
        <v>8.5953539987421106</v>
      </c>
      <c r="FP26">
        <f>FP25*'рост акций'!FP26</f>
        <v>1.5297883459675301</v>
      </c>
      <c r="FQ26">
        <f>FQ25*'рост акций'!FQ26</f>
        <v>3.6261649682193293</v>
      </c>
      <c r="FR26">
        <f>FR25*'рост акций'!FR26</f>
        <v>1.1473412594756474</v>
      </c>
      <c r="FS26">
        <f>FS25*'рост акций'!FS26</f>
        <v>0.86050594460673513</v>
      </c>
      <c r="FT26">
        <f>FT25*'рост акций'!FT26</f>
        <v>2.7196237261644978</v>
      </c>
      <c r="FU26">
        <f>FU25*'рост акций'!FU26</f>
        <v>2.7196237261644978</v>
      </c>
      <c r="FV26">
        <f>FV25*'рост акций'!FV26</f>
        <v>0.64537945845505151</v>
      </c>
      <c r="FW26">
        <f>FW25*'рост акций'!FW26</f>
        <v>3.6261649682193284</v>
      </c>
      <c r="FX26">
        <f>FX25*'рост акций'!FX26</f>
        <v>4.8348866242924382</v>
      </c>
      <c r="FY26">
        <f>FY25*'рост акций'!FY26</f>
        <v>2.0397177946233729</v>
      </c>
      <c r="FZ26">
        <f>FZ25*'рост акций'!FZ26</f>
        <v>2.7196237261644951</v>
      </c>
      <c r="GA26">
        <f>GA25*'рост акций'!GA26</f>
        <v>2.7196237261644973</v>
      </c>
      <c r="GB26">
        <f>GB25*'рост акций'!GB26</f>
        <v>11.460471998322815</v>
      </c>
      <c r="GC26">
        <f>GC25*'рост акций'!GC26</f>
        <v>2.719623726164496</v>
      </c>
      <c r="GD26">
        <f>GD25*'рост акций'!GD26</f>
        <v>4.8348866242924364</v>
      </c>
      <c r="GE26">
        <f>GE25*'рост акций'!GE26</f>
        <v>2.7196237261644973</v>
      </c>
      <c r="GF26">
        <f>GF25*'рост акций'!GF26</f>
        <v>2.7196237261644955</v>
      </c>
      <c r="GG26">
        <f>GG25*'рост акций'!GG26</f>
        <v>3.6261649682193284</v>
      </c>
      <c r="GH26">
        <f>GH25*'рост акций'!GH26</f>
        <v>1.5297883459675292</v>
      </c>
      <c r="GI26">
        <f>GI25*'рост акций'!GI26</f>
        <v>0.86050594460673557</v>
      </c>
      <c r="GJ26">
        <f>GJ25*'рост акций'!GJ26</f>
        <v>1.1473412594756469</v>
      </c>
      <c r="GK26">
        <f>GK25*'рост акций'!GK26</f>
        <v>3.626164968219328</v>
      </c>
      <c r="GL26">
        <f>GL25*'рост акций'!GL26</f>
        <v>2.7196237261644973</v>
      </c>
      <c r="GM26">
        <f>GM25*'рост акций'!GM26</f>
        <v>8.5953539987421106</v>
      </c>
      <c r="GN26">
        <f>GN25*'рост акций'!GN26</f>
        <v>6.4465154990565843</v>
      </c>
      <c r="GO26">
        <f>GO25*'рост акций'!GO26</f>
        <v>2.0397177946233724</v>
      </c>
      <c r="GP26">
        <f>GP25*'рост акций'!GP26</f>
        <v>2.039717794623372</v>
      </c>
      <c r="GQ26">
        <f>GQ25*'рост акций'!GQ26</f>
        <v>0.86050594460673535</v>
      </c>
      <c r="GR26">
        <f>GR25*'рост акций'!GR26</f>
        <v>1.1473412594756471</v>
      </c>
      <c r="GS26">
        <f>GS25*'рост акций'!GS26</f>
        <v>3.6261649682193289</v>
      </c>
      <c r="GT26">
        <f>GT25*'рост акций'!GT26</f>
        <v>3.6261649682193284</v>
      </c>
      <c r="GU26">
        <f>GU25*'рост акций'!GU26</f>
        <v>4.8348866242924364</v>
      </c>
      <c r="GV26">
        <f>GV25*'рост акций'!GV26</f>
        <v>6.4465154990565843</v>
      </c>
      <c r="GW26">
        <f>GW25*'рост акций'!GW26</f>
        <v>2.719623726164496</v>
      </c>
      <c r="GX26">
        <f>GX25*'рост акций'!GX26</f>
        <v>1.5297883459675292</v>
      </c>
      <c r="GY26">
        <f>GY25*'рост акций'!GY26</f>
        <v>4.8348866242924373</v>
      </c>
      <c r="GZ26">
        <f>GZ25*'рост акций'!GZ26</f>
        <v>6.4465154990565834</v>
      </c>
      <c r="HA26">
        <f>HA25*'рост акций'!HA26</f>
        <v>4.8348866242924382</v>
      </c>
      <c r="HB26">
        <f>HB25*'рост акций'!HB26</f>
        <v>2.0397177946233729</v>
      </c>
      <c r="HC26">
        <f>HC25*'рост акций'!HC26</f>
        <v>0.64537945845505162</v>
      </c>
      <c r="HD26">
        <f>HD25*'рост акций'!HD26</f>
        <v>3.6261649682193284</v>
      </c>
      <c r="HE26">
        <f>HE25*'рост акций'!HE26</f>
        <v>2.719623726164496</v>
      </c>
      <c r="HF26">
        <f>HF25*'рост акций'!HF26</f>
        <v>0.86050594460673535</v>
      </c>
      <c r="HG26">
        <f>HG25*'рост акций'!HG26</f>
        <v>8.5953539987421106</v>
      </c>
      <c r="HH26">
        <f>HH25*'рост акций'!HH26</f>
        <v>3.6261649682193267</v>
      </c>
      <c r="HI26">
        <f>HI25*'рост акций'!HI26</f>
        <v>2.7196237261644964</v>
      </c>
      <c r="HJ26">
        <f>HJ25*'рост акций'!HJ26</f>
        <v>4.8348866242924373</v>
      </c>
      <c r="HK26">
        <f>HK25*'рост акций'!HK26</f>
        <v>8.5953539987421088</v>
      </c>
      <c r="HL26">
        <f>HL25*'рост акций'!HL26</f>
        <v>0.86050594460673535</v>
      </c>
      <c r="HM26">
        <f>HM25*'рост акций'!HM26</f>
        <v>2.7196237261644964</v>
      </c>
      <c r="HN26">
        <f>HN25*'рост акций'!HN26</f>
        <v>4.8348866242924391</v>
      </c>
      <c r="HO26">
        <f>HO25*'рост акций'!HO26</f>
        <v>1.1473412594756465</v>
      </c>
      <c r="HP26">
        <f>HP25*'рост акций'!HP26</f>
        <v>3.6261649682193289</v>
      </c>
      <c r="HQ26">
        <f>HQ25*'рост акций'!HQ26</f>
        <v>6.4465154990565807</v>
      </c>
      <c r="HR26">
        <f>HR25*'рост акций'!HR26</f>
        <v>2.039717794623372</v>
      </c>
      <c r="HS26">
        <f>HS25*'рост акций'!HS26</f>
        <v>1.5297883459675294</v>
      </c>
      <c r="HT26">
        <f>HT25*'рост акций'!HT26</f>
        <v>2.039717794623372</v>
      </c>
      <c r="HU26">
        <f>HU25*'рост акций'!HU26</f>
        <v>3.626164968219328</v>
      </c>
      <c r="HV26">
        <f>HV25*'рост акций'!HV26</f>
        <v>2.0397177946233724</v>
      </c>
      <c r="HW26">
        <f>HW25*'рост акций'!HW26</f>
        <v>2.719623726164496</v>
      </c>
      <c r="HX26">
        <f>HX25*'рост акций'!HX26</f>
        <v>2.7196237261644964</v>
      </c>
      <c r="HY26">
        <f>HY25*'рост акций'!HY26</f>
        <v>2.7196237261644964</v>
      </c>
      <c r="HZ26">
        <f>HZ25*'рост акций'!HZ26</f>
        <v>4.8348866242924382</v>
      </c>
      <c r="IA26">
        <f>IA25*'рост акций'!IA26</f>
        <v>3.6261649682193275</v>
      </c>
      <c r="IB26">
        <f>IB25*'рост акций'!IB26</f>
        <v>2.039717794623372</v>
      </c>
      <c r="IC26">
        <f>IC25*'рост акций'!IC26</f>
        <v>1.1473412594756471</v>
      </c>
      <c r="ID26">
        <f>ID25*'рост акций'!ID26</f>
        <v>8.5953539987421124</v>
      </c>
      <c r="IE26">
        <f>IE25*'рост акций'!IE26</f>
        <v>0.64537945845505129</v>
      </c>
      <c r="IF26">
        <f>IF25*'рост акций'!IF26</f>
        <v>2.7196237261644969</v>
      </c>
      <c r="IG26">
        <f>IG25*'рост акций'!IG26</f>
        <v>2.0397177946233715</v>
      </c>
      <c r="IH26">
        <f>IH25*'рост акций'!IH26</f>
        <v>2.7196237261644969</v>
      </c>
      <c r="II26">
        <f>II25*'рост акций'!II26</f>
        <v>3.6261649682193284</v>
      </c>
      <c r="IJ26">
        <f>IJ25*'рост акций'!IJ26</f>
        <v>1.5297883459675294</v>
      </c>
      <c r="IK26">
        <f>IK25*'рост акций'!IK26</f>
        <v>4.8348866242924373</v>
      </c>
      <c r="IL26">
        <f>IL25*'рост акций'!IL26</f>
        <v>1.1473412594756471</v>
      </c>
      <c r="IM26">
        <f>IM25*'рост акций'!IM26</f>
        <v>2.039717794623372</v>
      </c>
      <c r="IN26">
        <f>IN25*'рост акций'!IN26</f>
        <v>3.626164968219328</v>
      </c>
      <c r="IO26">
        <f>IO25*'рост акций'!IO26</f>
        <v>1.5297883459675294</v>
      </c>
      <c r="IP26">
        <f>IP25*'рост акций'!IP26</f>
        <v>2.7196237261644964</v>
      </c>
      <c r="IQ26">
        <f>IQ25*'рост акций'!IQ26</f>
        <v>3.6261649682193293</v>
      </c>
      <c r="IR26">
        <f>IR25*'рост акций'!IR26</f>
        <v>2.7196237261644964</v>
      </c>
      <c r="IS26">
        <f>IS25*'рост акций'!IS26</f>
        <v>1.5297883459675294</v>
      </c>
      <c r="IT26">
        <f>IT25*'рост акций'!IT26</f>
        <v>8.595353998742107</v>
      </c>
      <c r="IU26">
        <f>IU25*'рост акций'!IU26</f>
        <v>6.4465154990565834</v>
      </c>
      <c r="IV26">
        <f>IV25*'рост акций'!IV26</f>
        <v>2.7196237261644955</v>
      </c>
      <c r="IW26">
        <f>IW25*'рост акций'!IW26</f>
        <v>3.6261649682193289</v>
      </c>
      <c r="IX26">
        <f>IX25*'рост акций'!IX26</f>
        <v>6.4465154990565843</v>
      </c>
      <c r="IY26">
        <f>IY25*'рост акций'!IY26</f>
        <v>1.5297883459675294</v>
      </c>
      <c r="IZ26">
        <f>IZ25*'рост акций'!IZ26</f>
        <v>2.719623726164496</v>
      </c>
      <c r="JA26">
        <f>JA25*'рост акций'!JA26</f>
        <v>3.6261649682193293</v>
      </c>
      <c r="JB26">
        <f>JB25*'рост акций'!JB26</f>
        <v>1.1473412594756471</v>
      </c>
      <c r="JC26">
        <f>JC25*'рост акций'!JC26</f>
        <v>3.6261649682193275</v>
      </c>
      <c r="JD26">
        <f>JD25*'рост акций'!JD26</f>
        <v>0.48403459384128872</v>
      </c>
      <c r="JE26">
        <f>JE25*'рост акций'!JE26</f>
        <v>3.626164968219328</v>
      </c>
      <c r="JF26">
        <f>JF25*'рост акций'!JF26</f>
        <v>4.8348866242924382</v>
      </c>
      <c r="JG26">
        <f>JG25*'рост акций'!JG26</f>
        <v>1.5297883459675294</v>
      </c>
      <c r="JH26">
        <f>JH25*'рост акций'!JH26</f>
        <v>3.6261649682193293</v>
      </c>
      <c r="JI26">
        <f>JI25*'рост акций'!JI26</f>
        <v>2.7196237261644969</v>
      </c>
      <c r="JJ26">
        <f>JJ25*'рост акций'!JJ26</f>
        <v>6.4465154990565861</v>
      </c>
      <c r="JK26">
        <f>JK25*'рост акций'!JK26</f>
        <v>3.6261649682193271</v>
      </c>
      <c r="JL26">
        <f>JL25*'рост акций'!JL26</f>
        <v>1.5297883459675294</v>
      </c>
      <c r="JM26">
        <f>JM25*'рост акций'!JM26</f>
        <v>6.4465154990565843</v>
      </c>
      <c r="JN26">
        <f>JN25*'рост акций'!JN26</f>
        <v>2.0397177946233729</v>
      </c>
      <c r="JO26">
        <f>JO25*'рост акций'!JO26</f>
        <v>11.460471998322815</v>
      </c>
      <c r="JP26">
        <f>JP25*'рост акций'!JP26</f>
        <v>4.8348866242924382</v>
      </c>
      <c r="JQ26">
        <f>JQ25*'рост акций'!JQ26</f>
        <v>4.8348866242924364</v>
      </c>
      <c r="JR26">
        <f>JR25*'рост акций'!JR26</f>
        <v>0.48403459384128877</v>
      </c>
      <c r="JS26">
        <f>JS25*'рост акций'!JS26</f>
        <v>4.8348866242924382</v>
      </c>
      <c r="JT26">
        <f>JT25*'рост акций'!JT26</f>
        <v>2.7196237261644964</v>
      </c>
      <c r="JU26">
        <f>JU25*'рост акций'!JU26</f>
        <v>15.280629331097089</v>
      </c>
      <c r="JV26">
        <f>JV25*'рост акций'!JV26</f>
        <v>6.4465154990565834</v>
      </c>
      <c r="JW26">
        <f>JW25*'рост акций'!JW26</f>
        <v>2.7196237261644964</v>
      </c>
      <c r="JX26">
        <f>JX25*'рост акций'!JX26</f>
        <v>6.4465154990565843</v>
      </c>
      <c r="JY26">
        <f>JY25*'рост акций'!JY26</f>
        <v>2.7196237261644969</v>
      </c>
      <c r="JZ26">
        <f>JZ25*'рост акций'!JZ26</f>
        <v>3.6261649682193284</v>
      </c>
      <c r="KA26">
        <f>KA25*'рост акций'!KA26</f>
        <v>6.4465154990565852</v>
      </c>
      <c r="KB26">
        <f>KB25*'рост акций'!KB26</f>
        <v>1.5297883459675297</v>
      </c>
      <c r="KC26">
        <f>KC25*'рост акций'!KC26</f>
        <v>2.7196237261644969</v>
      </c>
      <c r="KD26">
        <f>KD25*'рост акций'!KD26</f>
        <v>2.039717794623372</v>
      </c>
      <c r="KE26">
        <f>KE25*'рост акций'!KE26</f>
        <v>2.7196237261644964</v>
      </c>
      <c r="KF26">
        <f>KF25*'рост акций'!KF26</f>
        <v>2.7196237261644964</v>
      </c>
      <c r="KG26">
        <f>KG25*'рост акций'!KG26</f>
        <v>3.6261649682193275</v>
      </c>
      <c r="KH26">
        <f>KH25*'рост акций'!KH26</f>
        <v>1.1473412594756471</v>
      </c>
      <c r="KI26">
        <f>KI25*'рост акций'!KI26</f>
        <v>0.86050594460673502</v>
      </c>
      <c r="KJ26">
        <f>KJ25*'рост акций'!KJ26</f>
        <v>15.280629331097076</v>
      </c>
      <c r="KK26">
        <f>KK25*'рост акций'!KK26</f>
        <v>2.0397177946233729</v>
      </c>
      <c r="KL26">
        <f>KL25*'рост акций'!KL26</f>
        <v>2.7196237261644964</v>
      </c>
      <c r="KM26">
        <f>KM25*'рост акций'!KM26</f>
        <v>2.719623726164496</v>
      </c>
      <c r="KN26">
        <f>KN25*'рост акций'!KN26</f>
        <v>2.7196237261644964</v>
      </c>
      <c r="KO26">
        <f>KO25*'рост акций'!KO26</f>
        <v>1.529788345967529</v>
      </c>
      <c r="KP26">
        <f>KP25*'рост акций'!KP26</f>
        <v>4.8348866242924382</v>
      </c>
      <c r="KQ26">
        <f>KQ25*'рост акций'!KQ26</f>
        <v>2.7196237261644964</v>
      </c>
      <c r="KR26">
        <f>KR25*'рост акций'!KR26</f>
        <v>8.5953539987421088</v>
      </c>
      <c r="KS26">
        <f>KS25*'рост акций'!KS26</f>
        <v>2.039717794623372</v>
      </c>
      <c r="KT26">
        <f>KT25*'рост акций'!KT26</f>
        <v>4.8348866242924382</v>
      </c>
      <c r="KU26">
        <f>KU25*'рост акций'!KU26</f>
        <v>6.4465154990565852</v>
      </c>
      <c r="KV26">
        <f>KV25*'рост акций'!KV26</f>
        <v>4.8348866242924391</v>
      </c>
      <c r="KW26">
        <f>KW25*'рост акций'!KW26</f>
        <v>3.6261649682193289</v>
      </c>
      <c r="KX26">
        <f>KX25*'рост акций'!KX26</f>
        <v>1.1473412594756471</v>
      </c>
      <c r="KY26">
        <f>KY25*'рост акций'!KY26</f>
        <v>6.4465154990565816</v>
      </c>
      <c r="KZ26">
        <f>KZ25*'рост акций'!KZ26</f>
        <v>2.7196237261644964</v>
      </c>
      <c r="LA26">
        <f>LA25*'рост акций'!LA26</f>
        <v>1.1473412594756469</v>
      </c>
      <c r="LB26">
        <f>LB25*'рост акций'!LB26</f>
        <v>2.0397177946233729</v>
      </c>
      <c r="LC26">
        <f>LC25*'рост акций'!LC26</f>
        <v>1.1473412594756471</v>
      </c>
      <c r="LD26">
        <f>LD25*'рост акций'!LD26</f>
        <v>2.039717794623372</v>
      </c>
      <c r="LE26">
        <f>LE25*'рост акций'!LE26</f>
        <v>6.4465154990565843</v>
      </c>
      <c r="LF26">
        <f>LF25*'рост акций'!LF26</f>
        <v>0.86050594460673535</v>
      </c>
      <c r="LG26">
        <f>LG25*'рост акций'!LG26</f>
        <v>0.86050594460673546</v>
      </c>
      <c r="LH26">
        <f>LH25*'рост акций'!LH26</f>
        <v>2.0397177946233724</v>
      </c>
      <c r="LI26">
        <f>LI25*'рост акций'!LI26</f>
        <v>1.1473412594756469</v>
      </c>
      <c r="LJ26">
        <f>LJ25*'рост акций'!LJ26</f>
        <v>1.5297883459675292</v>
      </c>
      <c r="LK26">
        <f>LK25*'рост акций'!LK26</f>
        <v>1.5297883459675294</v>
      </c>
      <c r="LL26">
        <f>LL25*'рост акций'!LL26</f>
        <v>1.529788345967529</v>
      </c>
      <c r="LM26">
        <f>LM25*'рост акций'!LM26</f>
        <v>4.8348866242924373</v>
      </c>
      <c r="LN26">
        <f>LN25*'рост акций'!LN26</f>
        <v>3.6261649682193275</v>
      </c>
      <c r="LO26">
        <f>LO25*'рост акций'!LO26</f>
        <v>4.83488662429244</v>
      </c>
      <c r="LP26">
        <f>LP25*'рост акций'!LP26</f>
        <v>1.5297883459675297</v>
      </c>
      <c r="LQ26">
        <f>LQ25*'рост акций'!LQ26</f>
        <v>0.86050594460673546</v>
      </c>
      <c r="LR26">
        <f>LR25*'рост акций'!LR26</f>
        <v>4.8348866242924373</v>
      </c>
      <c r="LS26">
        <f>LS25*'рост акций'!LS26</f>
        <v>6.4465154990565834</v>
      </c>
      <c r="LT26">
        <f>LT25*'рост акций'!LT26</f>
        <v>2.039717794623372</v>
      </c>
      <c r="LU26">
        <f>LU25*'рост акций'!LU26</f>
        <v>0.86050594460673546</v>
      </c>
      <c r="LV26">
        <f>LV25*'рост акций'!LV26</f>
        <v>1.5297883459675297</v>
      </c>
      <c r="LW26">
        <f>LW25*'рост акций'!LW26</f>
        <v>0.6453794584550514</v>
      </c>
      <c r="LX26">
        <f>LX25*'рост акций'!LX26</f>
        <v>2.0397177946233724</v>
      </c>
      <c r="LY26">
        <f>LY25*'рост акций'!LY26</f>
        <v>3.6261649682193284</v>
      </c>
      <c r="LZ26">
        <f>LZ25*'рост акций'!LZ26</f>
        <v>1.1473412594756469</v>
      </c>
      <c r="MA26">
        <f>MA25*'рост акций'!MA26</f>
        <v>2.7196237261644964</v>
      </c>
      <c r="MB26">
        <f>MB25*'рост акций'!MB26</f>
        <v>2.7196237261644969</v>
      </c>
      <c r="MC26">
        <f>MC25*'рост акций'!MC26</f>
        <v>3.6261649682193293</v>
      </c>
      <c r="MD26">
        <f>MD25*'рост акций'!MD26</f>
        <v>0.86050594460673557</v>
      </c>
      <c r="ME26">
        <f>ME25*'рост акций'!ME26</f>
        <v>1.5297883459675294</v>
      </c>
      <c r="MF26">
        <f>MF25*'рост акций'!MF26</f>
        <v>1.5297883459675294</v>
      </c>
      <c r="MG26">
        <f>MG25*'рост акций'!MG26</f>
        <v>1.5297883459675297</v>
      </c>
      <c r="MH26">
        <f>MH25*'рост акций'!MH26</f>
        <v>3.6261649682193293</v>
      </c>
      <c r="MI26">
        <f>MI25*'рост акций'!MI26</f>
        <v>2.7196237261644969</v>
      </c>
      <c r="MJ26">
        <f>MJ25*'рост акций'!MJ26</f>
        <v>3.6261649682193293</v>
      </c>
      <c r="MK26">
        <f>MK25*'рост акций'!MK26</f>
        <v>3.626164968219328</v>
      </c>
      <c r="ML26">
        <f>ML25*'рост акций'!ML26</f>
        <v>2.0397177946233729</v>
      </c>
      <c r="MM26">
        <f>MM25*'рост акций'!MM26</f>
        <v>4.8348866242924373</v>
      </c>
      <c r="MN26">
        <f>MN25*'рост акций'!MN26</f>
        <v>1.1473412594756471</v>
      </c>
      <c r="MO26">
        <f>MO25*'рост акций'!MO26</f>
        <v>2.039717794623372</v>
      </c>
      <c r="MP26">
        <f>MP25*'рост акций'!MP26</f>
        <v>0.86050594460673546</v>
      </c>
      <c r="MQ26">
        <f>MQ25*'рост акций'!MQ26</f>
        <v>2.0397177946233715</v>
      </c>
      <c r="MR26">
        <f>MR25*'рост акций'!MR26</f>
        <v>1.5297883459675294</v>
      </c>
      <c r="MS26">
        <f>MS25*'рост акций'!MS26</f>
        <v>1.1473412594756469</v>
      </c>
      <c r="MT26">
        <f>MT25*'рост акций'!MT26</f>
        <v>3.6261649682193284</v>
      </c>
      <c r="MU26">
        <f>MU25*'рост акций'!MU26</f>
        <v>1.1473412594756469</v>
      </c>
      <c r="MV26">
        <f>MV25*'рост акций'!MV26</f>
        <v>4.8348866242924382</v>
      </c>
      <c r="MW26">
        <f>MW25*'рост акций'!MW26</f>
        <v>3.626164968219328</v>
      </c>
      <c r="MX26">
        <f>MX25*'рост акций'!MX26</f>
        <v>4.8348866242924382</v>
      </c>
      <c r="MY26">
        <f>MY25*'рост акций'!MY26</f>
        <v>6.4465154990565843</v>
      </c>
      <c r="MZ26">
        <f>MZ25*'рост акций'!MZ26</f>
        <v>1.5297883459675292</v>
      </c>
      <c r="NA26">
        <f>NA25*'рост акций'!NA26</f>
        <v>20.374172441462779</v>
      </c>
      <c r="NB26">
        <f>NB25*'рост акций'!NB26</f>
        <v>0.64537945845505174</v>
      </c>
      <c r="NC26">
        <f>NC25*'рост акций'!NC26</f>
        <v>0.64537945845505162</v>
      </c>
      <c r="ND26">
        <f>ND25*'рост акций'!ND26</f>
        <v>3.6261649682193284</v>
      </c>
      <c r="NE26">
        <f>NE25*'рост акций'!NE26</f>
        <v>11.460471998322815</v>
      </c>
      <c r="NF26">
        <f>NF25*'рост акций'!NF26</f>
        <v>11.460471998322811</v>
      </c>
      <c r="NG26">
        <f>NG25*'рост акций'!NG26</f>
        <v>2.7196237261644964</v>
      </c>
      <c r="NH26">
        <f>NH25*'рост акций'!NH26</f>
        <v>3.6261649682193289</v>
      </c>
      <c r="NI26">
        <f>NI25*'рост акций'!NI26</f>
        <v>3.6261649682193284</v>
      </c>
      <c r="NJ26">
        <f>NJ25*'рост акций'!NJ26</f>
        <v>0.86050594460673557</v>
      </c>
      <c r="NK26">
        <f>NK25*'рост акций'!NK26</f>
        <v>6.4465154990565816</v>
      </c>
      <c r="NL26">
        <f>NL25*'рост акций'!NL26</f>
        <v>2.7196237261644964</v>
      </c>
      <c r="NM26">
        <f>NM25*'рост акций'!NM26</f>
        <v>2.719623726164496</v>
      </c>
      <c r="NN26">
        <f>NN25*'рост акций'!NN26</f>
        <v>2.7196237261644964</v>
      </c>
      <c r="NO26">
        <f>NO25*'рост акций'!NO26</f>
        <v>3.6261649682193284</v>
      </c>
      <c r="NP26">
        <f>NP25*'рост акций'!NP26</f>
        <v>2.7196237261644969</v>
      </c>
      <c r="NQ26">
        <f>NQ25*'рост акций'!NQ26</f>
        <v>4.8348866242924382</v>
      </c>
      <c r="NR26">
        <f>NR25*'рост акций'!NR26</f>
        <v>4.8348866242924373</v>
      </c>
      <c r="NS26">
        <f>NS25*'рост акций'!NS26</f>
        <v>3.6261649682193271</v>
      </c>
      <c r="NT26">
        <f>NT25*'рост акций'!NT26</f>
        <v>2.7196237261644969</v>
      </c>
      <c r="NU26">
        <f>NU25*'рост акций'!NU26</f>
        <v>2.0397177946233724</v>
      </c>
      <c r="NV26">
        <f>NV25*'рост акций'!NV26</f>
        <v>1.5297883459675292</v>
      </c>
      <c r="NW26">
        <f>NW25*'рост акций'!NW26</f>
        <v>6.4465154990565852</v>
      </c>
      <c r="NX26">
        <f>NX25*'рост акций'!NX26</f>
        <v>11.460471998322815</v>
      </c>
      <c r="NY26">
        <f>NY25*'рост акций'!NY26</f>
        <v>6.4465154990565834</v>
      </c>
      <c r="NZ26">
        <f>NZ25*'рост акций'!NZ26</f>
        <v>8.5953539987421124</v>
      </c>
      <c r="OA26">
        <f>OA25*'рост акций'!OA26</f>
        <v>4.8348866242924364</v>
      </c>
      <c r="OB26">
        <f>OB25*'рост акций'!OB26</f>
        <v>1.5297883459675294</v>
      </c>
      <c r="OC26">
        <f>OC25*'рост акций'!OC26</f>
        <v>4.8348866242924373</v>
      </c>
      <c r="OD26">
        <f>OD25*'рост акций'!OD26</f>
        <v>1.1473412594756471</v>
      </c>
      <c r="OE26">
        <f>OE25*'рост акций'!OE26</f>
        <v>1.5297883459675292</v>
      </c>
      <c r="OF26">
        <f>OF25*'рост акций'!OF26</f>
        <v>1.1473412594756474</v>
      </c>
      <c r="OG26">
        <f>OG25*'рост акций'!OG26</f>
        <v>0.64537945845505185</v>
      </c>
      <c r="OH26">
        <f>OH25*'рост акций'!OH26</f>
        <v>6.4465154990565807</v>
      </c>
      <c r="OI26">
        <f>OI25*'рост акций'!OI26</f>
        <v>2.7196237261644964</v>
      </c>
      <c r="OJ26">
        <f>OJ25*'рост акций'!OJ26</f>
        <v>2.7196237261644964</v>
      </c>
      <c r="OK26">
        <f>OK25*'рост акций'!OK26</f>
        <v>1.1473412594756465</v>
      </c>
      <c r="OL26">
        <f>OL25*'рост акций'!OL26</f>
        <v>1.5297883459675294</v>
      </c>
      <c r="OM26">
        <f>OM25*'рост акций'!OM26</f>
        <v>1.529788345967529</v>
      </c>
      <c r="ON26">
        <f>ON25*'рост акций'!ON26</f>
        <v>0.86050594460673546</v>
      </c>
      <c r="OO26">
        <f>OO25*'рост акций'!OO26</f>
        <v>2.0397177946233724</v>
      </c>
      <c r="OP26">
        <f>OP25*'рост акций'!OP26</f>
        <v>2.7196237261644964</v>
      </c>
      <c r="OQ26">
        <f>OQ25*'рост акций'!OQ26</f>
        <v>3.6261649682193284</v>
      </c>
      <c r="OR26">
        <f>OR25*'рост акций'!OR26</f>
        <v>1.5297883459675294</v>
      </c>
      <c r="OS26">
        <f>OS25*'рост акций'!OS26</f>
        <v>1.1473412594756474</v>
      </c>
      <c r="OT26">
        <f>OT25*'рост акций'!OT26</f>
        <v>2.7196237261644973</v>
      </c>
      <c r="OU26">
        <f>OU25*'рост акций'!OU26</f>
        <v>2.7196237261644969</v>
      </c>
      <c r="OV26">
        <f>OV25*'рост акций'!OV26</f>
        <v>2.7196237261644964</v>
      </c>
      <c r="OW26">
        <f>OW25*'рост акций'!OW26</f>
        <v>3.6261649682193275</v>
      </c>
      <c r="OX26">
        <f>OX25*'рост акций'!OX26</f>
        <v>0.64537945845505151</v>
      </c>
      <c r="OY26">
        <f>OY25*'рост акций'!OY26</f>
        <v>2.0397177946233724</v>
      </c>
      <c r="OZ26">
        <f>OZ25*'рост акций'!OZ26</f>
        <v>1.5297883459675292</v>
      </c>
      <c r="PA26">
        <f>PA25*'рост акций'!PA26</f>
        <v>1.1473412594756469</v>
      </c>
      <c r="PB26">
        <f>PB25*'рост акций'!PB26</f>
        <v>2.7196237261644964</v>
      </c>
      <c r="PC26">
        <f>PC25*'рост акций'!PC26</f>
        <v>2.719623726164496</v>
      </c>
      <c r="PD26">
        <f>PD25*'рост акций'!PD26</f>
        <v>1.1473412594756471</v>
      </c>
      <c r="PE26">
        <f>PE25*'рост акций'!PE26</f>
        <v>4.8348866242924382</v>
      </c>
      <c r="PF26">
        <f>PF25*'рост акций'!PF26</f>
        <v>2.7196237261644973</v>
      </c>
      <c r="PG26">
        <f>PG25*'рост акций'!PG26</f>
        <v>0.86050594460673535</v>
      </c>
      <c r="PH26">
        <f>PH25*'рост акций'!PH26</f>
        <v>2.039717794623372</v>
      </c>
      <c r="PI26">
        <f>PI25*'рост акций'!PI26</f>
        <v>2.0397177946233729</v>
      </c>
      <c r="PJ26">
        <f>PJ25*'рост акций'!PJ26</f>
        <v>1.5297883459675288</v>
      </c>
      <c r="PK26">
        <f>PK25*'рост акций'!PK26</f>
        <v>3.6261649682193293</v>
      </c>
      <c r="PL26">
        <f>PL25*'рост акций'!PL26</f>
        <v>1.1473412594756471</v>
      </c>
      <c r="PM26">
        <f>PM25*'рост акций'!PM26</f>
        <v>1.5297883459675294</v>
      </c>
      <c r="PN26">
        <f>PN25*'рост акций'!PN26</f>
        <v>4.8348866242924373</v>
      </c>
      <c r="PO26">
        <f>PO25*'рост акций'!PO26</f>
        <v>2.039717794623372</v>
      </c>
      <c r="PP26">
        <f>PP25*'рост акций'!PP26</f>
        <v>1.1473412594756471</v>
      </c>
      <c r="PQ26">
        <f>PQ25*'рост акций'!PQ26</f>
        <v>2.039717794623372</v>
      </c>
      <c r="PR26">
        <f>PR25*'рост акций'!PR26</f>
        <v>1.1473412594756471</v>
      </c>
      <c r="PS26">
        <f>PS25*'рост акций'!PS26</f>
        <v>0.64537945845505174</v>
      </c>
      <c r="PT26">
        <f>PT25*'рост акций'!PT26</f>
        <v>2.719623726164496</v>
      </c>
      <c r="PU26">
        <f>PU25*'рост акций'!PU26</f>
        <v>1.5297883459675292</v>
      </c>
      <c r="PV26">
        <f>PV25*'рост акций'!PV26</f>
        <v>3.6261649682193275</v>
      </c>
      <c r="PW26">
        <f>PW25*'рост акций'!PW26</f>
        <v>1.1473412594756467</v>
      </c>
      <c r="PX26">
        <f>PX25*'рост акций'!PX26</f>
        <v>3.6261649682193275</v>
      </c>
      <c r="PY26">
        <f>PY25*'рост акций'!PY26</f>
        <v>1.5297883459675294</v>
      </c>
      <c r="PZ26">
        <f>PZ25*'рост акций'!PZ26</f>
        <v>2.039717794623372</v>
      </c>
      <c r="QA26">
        <f>QA25*'рост акций'!QA26</f>
        <v>0.86050594460673535</v>
      </c>
      <c r="QB26">
        <f>QB25*'рост акций'!QB26</f>
        <v>3.6261649682193289</v>
      </c>
      <c r="QC26">
        <f>QC25*'рост акций'!QC26</f>
        <v>3.6261649682193284</v>
      </c>
      <c r="QD26">
        <f>QD25*'рост акций'!QD26</f>
        <v>3.6261649682193275</v>
      </c>
      <c r="QE26">
        <f>QE25*'рост акций'!QE26</f>
        <v>1.5297883459675292</v>
      </c>
      <c r="QF26">
        <f>QF25*'рост акций'!QF26</f>
        <v>1.5297883459675297</v>
      </c>
      <c r="QG26">
        <f>QG25*'рост акций'!QG26</f>
        <v>4.8348866242924382</v>
      </c>
      <c r="QH26">
        <f>QH25*'рост акций'!QH26</f>
        <v>1.1473412594756469</v>
      </c>
      <c r="QI26">
        <f>QI25*'рост акций'!QI26</f>
        <v>4.8348866242924364</v>
      </c>
      <c r="QJ26">
        <f>QJ25*'рост акций'!QJ26</f>
        <v>8.595353998742107</v>
      </c>
      <c r="QK26">
        <f>QK25*'рост акций'!QK26</f>
        <v>1.1473412594756469</v>
      </c>
      <c r="QL26">
        <f>QL25*'рост акций'!QL26</f>
        <v>2.719623726164496</v>
      </c>
      <c r="QM26">
        <f>QM25*'рост акций'!QM26</f>
        <v>1.1473412594756474</v>
      </c>
      <c r="QN26">
        <f>QN25*'рост акций'!QN26</f>
        <v>1.1473412594756476</v>
      </c>
      <c r="QO26">
        <f>QO25*'рост акций'!QO26</f>
        <v>8.5953539987421124</v>
      </c>
      <c r="QP26">
        <f>QP25*'рост акций'!QP26</f>
        <v>2.7196237261644964</v>
      </c>
      <c r="QQ26">
        <f>QQ25*'рост акций'!QQ26</f>
        <v>4.8348866242924373</v>
      </c>
      <c r="QR26">
        <f>QR25*'рост акций'!QR26</f>
        <v>3.6261649682193284</v>
      </c>
      <c r="QS26">
        <f>QS25*'рост акций'!QS26</f>
        <v>3.6261649682193284</v>
      </c>
      <c r="QT26">
        <f>QT25*'рост акций'!QT26</f>
        <v>11.460471998322809</v>
      </c>
      <c r="QU26">
        <f>QU25*'рост акций'!QU26</f>
        <v>2.039717794623372</v>
      </c>
      <c r="QV26">
        <f>QV25*'рост акций'!QV26</f>
        <v>2.7196237261644969</v>
      </c>
      <c r="QW26">
        <f>QW25*'рост акций'!QW26</f>
        <v>4.8348866242924382</v>
      </c>
      <c r="QX26">
        <f>QX25*'рост акций'!QX26</f>
        <v>6.4465154990565843</v>
      </c>
      <c r="QY26">
        <f>QY25*'рост акций'!QY26</f>
        <v>2.7196237261644973</v>
      </c>
      <c r="QZ26">
        <f>QZ25*'рост акций'!QZ26</f>
        <v>0.48403459384128877</v>
      </c>
      <c r="RA26">
        <f>RA25*'рост акций'!RA26</f>
        <v>6.4465154990565843</v>
      </c>
      <c r="RB26">
        <f>RB25*'рост акций'!RB26</f>
        <v>1.1473412594756471</v>
      </c>
      <c r="RC26">
        <f>RC25*'рост акций'!RC26</f>
        <v>0.86050594460673535</v>
      </c>
      <c r="RD26">
        <f>RD25*'рост акций'!RD26</f>
        <v>2.719623726164496</v>
      </c>
      <c r="RE26">
        <f>RE25*'рост акций'!RE26</f>
        <v>2.0397177946233733</v>
      </c>
      <c r="RF26">
        <f>RF25*'рост акций'!RF26</f>
        <v>8.595353998742107</v>
      </c>
      <c r="RG26">
        <f>RG25*'рост акций'!RG26</f>
        <v>2.0397177946233715</v>
      </c>
      <c r="RH26">
        <f>RH25*'рост акций'!RH26</f>
        <v>3.626164968219328</v>
      </c>
      <c r="RI26">
        <f>RI25*'рост акций'!RI26</f>
        <v>8.5953539987421088</v>
      </c>
      <c r="RJ26">
        <f>RJ25*'рост акций'!RJ26</f>
        <v>0.64537945845505151</v>
      </c>
      <c r="RK26">
        <f>RK25*'рост акций'!RK26</f>
        <v>3.6261649682193293</v>
      </c>
      <c r="RL26">
        <f>RL25*'рост акций'!RL26</f>
        <v>1.1473412594756474</v>
      </c>
      <c r="RM26">
        <f>RM25*'рост акций'!RM26</f>
        <v>2.719623726164496</v>
      </c>
      <c r="RN26">
        <f>RN25*'рост акций'!RN26</f>
        <v>2.039717794623372</v>
      </c>
      <c r="RO26">
        <f>RO25*'рост акций'!RO26</f>
        <v>2.719623726164496</v>
      </c>
      <c r="RP26">
        <f>RP25*'рост акций'!RP26</f>
        <v>4.8348866242924364</v>
      </c>
      <c r="RQ26">
        <f>RQ25*'рост акций'!RQ26</f>
        <v>2.7196237261644969</v>
      </c>
      <c r="RR26">
        <f>RR25*'рост акций'!RR26</f>
        <v>2.719623726164496</v>
      </c>
      <c r="RS26">
        <f>RS25*'рост акций'!RS26</f>
        <v>0.48403459384128894</v>
      </c>
      <c r="RT26">
        <f>RT25*'рост акций'!RT26</f>
        <v>3.6261649682193293</v>
      </c>
      <c r="RU26">
        <f>RU25*'рост акций'!RU26</f>
        <v>1.5297883459675292</v>
      </c>
      <c r="RV26">
        <f>RV25*'рост акций'!RV26</f>
        <v>2.0397177946233724</v>
      </c>
      <c r="RW26">
        <f>RW25*'рост акций'!RW26</f>
        <v>1.1473412594756471</v>
      </c>
      <c r="RX26">
        <f>RX25*'рост акций'!RX26</f>
        <v>2.7196237261644964</v>
      </c>
      <c r="RY26">
        <f>RY25*'рост акций'!RY26</f>
        <v>1.5297883459675294</v>
      </c>
      <c r="RZ26">
        <f>RZ25*'рост акций'!RZ26</f>
        <v>2.0397177946233724</v>
      </c>
      <c r="SA26">
        <f>SA25*'рост акций'!SA26</f>
        <v>4.8348866242924355</v>
      </c>
      <c r="SB26">
        <f>SB25*'рост акций'!SB26</f>
        <v>8.595353998742107</v>
      </c>
      <c r="SC26">
        <f>SC25*'рост акций'!SC26</f>
        <v>1.5297883459675292</v>
      </c>
      <c r="SD26">
        <f>SD25*'рост акций'!SD26</f>
        <v>2.7196237261644964</v>
      </c>
      <c r="SE26">
        <f>SE25*'рост акций'!SE26</f>
        <v>1.5297883459675297</v>
      </c>
      <c r="SF26">
        <f>SF25*'рост акций'!SF26</f>
        <v>4.8348866242924364</v>
      </c>
      <c r="SG26">
        <f>SG25*'рост акций'!SG26</f>
        <v>1.5297883459675294</v>
      </c>
      <c r="SH26">
        <f>SH25*'рост акций'!SH26</f>
        <v>2.7196237261644964</v>
      </c>
      <c r="SI26">
        <f>SI25*'рост акций'!SI26</f>
        <v>2.039717794623372</v>
      </c>
      <c r="SJ26">
        <f>SJ25*'рост акций'!SJ26</f>
        <v>1.1473412594756469</v>
      </c>
      <c r="SK26">
        <f>SK25*'рост акций'!SK26</f>
        <v>8.5953539987421124</v>
      </c>
      <c r="SL26">
        <f>SL25*'рост акций'!SL26</f>
        <v>3.6261649682193275</v>
      </c>
      <c r="SM26">
        <f>SM25*'рост акций'!SM26</f>
        <v>2.0397177946233724</v>
      </c>
      <c r="SN26">
        <f>SN25*'рост акций'!SN26</f>
        <v>8.5953539987421124</v>
      </c>
      <c r="SO26">
        <f>SO25*'рост акций'!SO26</f>
        <v>2.719623726164496</v>
      </c>
      <c r="SP26">
        <f>SP25*'рост акций'!SP26</f>
        <v>4.8348866242924373</v>
      </c>
      <c r="SQ26">
        <f>SQ25*'рост акций'!SQ26</f>
        <v>3.6261649682193293</v>
      </c>
      <c r="SR26">
        <f>SR25*'рост акций'!SR26</f>
        <v>2.039717794623372</v>
      </c>
      <c r="SS26">
        <f>SS25*'рост акций'!SS26</f>
        <v>3.6261649682193284</v>
      </c>
      <c r="ST26">
        <f>ST25*'рост акций'!ST26</f>
        <v>1.5297883459675294</v>
      </c>
      <c r="SU26">
        <f>SU25*'рост акций'!SU26</f>
        <v>4.8348866242924373</v>
      </c>
      <c r="SV26">
        <f>SV25*'рост акций'!SV26</f>
        <v>1.5297883459675294</v>
      </c>
      <c r="SW26">
        <f>SW25*'рост акций'!SW26</f>
        <v>4.8348866242924364</v>
      </c>
      <c r="SX26">
        <f>SX25*'рост акций'!SX26</f>
        <v>1.5297883459675292</v>
      </c>
      <c r="SY26">
        <f>SY25*'рост акций'!SY26</f>
        <v>1.529788345967529</v>
      </c>
      <c r="SZ26">
        <f>SZ25*'рост акций'!SZ26</f>
        <v>8.5953539987421106</v>
      </c>
      <c r="TA26">
        <f>TA25*'рост акций'!TA26</f>
        <v>1.5297883459675294</v>
      </c>
      <c r="TB26">
        <f>TB25*'рост акций'!TB26</f>
        <v>4.8348866242924382</v>
      </c>
      <c r="TC26">
        <f>TC25*'рост акций'!TC26</f>
        <v>2.7196237261644973</v>
      </c>
      <c r="TD26">
        <f>TD25*'рост акций'!TD26</f>
        <v>1.5297883459675294</v>
      </c>
      <c r="TE26">
        <f>TE25*'рост акций'!TE26</f>
        <v>1.1473412594756471</v>
      </c>
      <c r="TF26">
        <f>TF25*'рост акций'!TF26</f>
        <v>6.4465154990565834</v>
      </c>
      <c r="TG26">
        <f>TG25*'рост акций'!TG26</f>
        <v>3.6261649682193284</v>
      </c>
      <c r="TH26">
        <f>TH25*'рост акций'!TH26</f>
        <v>1.1473412594756471</v>
      </c>
      <c r="TI26">
        <f>TI25*'рост акций'!TI26</f>
        <v>1.5297883459675294</v>
      </c>
      <c r="TJ26">
        <f>TJ25*'рост акций'!TJ26</f>
        <v>1.1473412594756474</v>
      </c>
      <c r="TK26">
        <f>TK25*'рост акций'!TK26</f>
        <v>4.83488662429244</v>
      </c>
      <c r="TL26">
        <f>TL25*'рост акций'!TL26</f>
        <v>4.8348866242924355</v>
      </c>
      <c r="TM26">
        <f>TM25*'рост акций'!TM26</f>
        <v>2.719623726164496</v>
      </c>
      <c r="TN26">
        <f>TN25*'рост акций'!TN26</f>
        <v>0.86050594460673546</v>
      </c>
      <c r="TO26">
        <f>TO25*'рост акций'!TO26</f>
        <v>4.83488662429244</v>
      </c>
      <c r="TP26">
        <f>TP25*'рост акций'!TP26</f>
        <v>1.5297883459675294</v>
      </c>
      <c r="TQ26">
        <f>TQ25*'рост акций'!TQ26</f>
        <v>1.5297883459675294</v>
      </c>
      <c r="TR26">
        <f>TR25*'рост акций'!TR26</f>
        <v>2.7196237261644964</v>
      </c>
      <c r="TS26">
        <f>TS25*'рост акций'!TS26</f>
        <v>1.5297883459675297</v>
      </c>
      <c r="TT26">
        <f>TT25*'рост акций'!TT26</f>
        <v>0.64537945845505162</v>
      </c>
      <c r="TU26">
        <f>TU25*'рост акций'!TU26</f>
        <v>4.8348866242924373</v>
      </c>
      <c r="TV26">
        <f>TV25*'рост акций'!TV26</f>
        <v>0.64537945845505151</v>
      </c>
      <c r="TW26">
        <f>TW25*'рост акций'!TW26</f>
        <v>3.6261649682193275</v>
      </c>
      <c r="TX26">
        <f>TX25*'рост акций'!TX26</f>
        <v>0.36302594538096672</v>
      </c>
      <c r="TY26">
        <f>TY25*'рост акций'!TY26</f>
        <v>20.374172441462775</v>
      </c>
      <c r="TZ26">
        <f>TZ25*'рост акций'!TZ26</f>
        <v>1.5297883459675294</v>
      </c>
      <c r="UA26">
        <f>UA25*'рост акций'!UA26</f>
        <v>1.5297883459675292</v>
      </c>
      <c r="UB26">
        <f>UB25*'рост акций'!UB26</f>
        <v>6.4465154990565843</v>
      </c>
      <c r="UC26">
        <f>UC25*'рост акций'!UC26</f>
        <v>2.0397177946233729</v>
      </c>
      <c r="UD26">
        <f>UD25*'рост акций'!UD26</f>
        <v>3.6261649682193289</v>
      </c>
      <c r="UE26">
        <f>UE25*'рост акций'!UE26</f>
        <v>1.5297883459675292</v>
      </c>
      <c r="UF26">
        <f>UF25*'рост акций'!UF26</f>
        <v>1.5297883459675292</v>
      </c>
      <c r="UG26">
        <f>UG25*'рост акций'!UG26</f>
        <v>2.0397177946233724</v>
      </c>
      <c r="UH26">
        <f>UH25*'рост акций'!UH26</f>
        <v>1.1473412594756469</v>
      </c>
      <c r="UI26">
        <f>UI25*'рост акций'!UI26</f>
        <v>6.4465154990565843</v>
      </c>
      <c r="UJ26">
        <f>UJ25*'рост акций'!UJ26</f>
        <v>2.039717794623372</v>
      </c>
      <c r="UK26">
        <f>UK25*'рост акций'!UK26</f>
        <v>2.7196237261644955</v>
      </c>
      <c r="UL26">
        <f>UL25*'рост акций'!UL26</f>
        <v>6.4465154990565834</v>
      </c>
      <c r="UM26">
        <f>UM25*'рост акций'!UM26</f>
        <v>0.86050594460673546</v>
      </c>
      <c r="UN26">
        <f>UN25*'рост акций'!UN26</f>
        <v>2.719623726164496</v>
      </c>
      <c r="UO26">
        <f>UO25*'рост акций'!UO26</f>
        <v>2.719623726164496</v>
      </c>
      <c r="UP26">
        <f>UP25*'рост акций'!UP26</f>
        <v>4.83488662429244</v>
      </c>
      <c r="UQ26">
        <f>UQ25*'рост акций'!UQ26</f>
        <v>0.86050594460673546</v>
      </c>
      <c r="UR26">
        <f>UR25*'рост акций'!UR26</f>
        <v>15.280629331097089</v>
      </c>
      <c r="US26">
        <f>US25*'рост акций'!US26</f>
        <v>2.039717794623372</v>
      </c>
      <c r="UT26">
        <f>UT25*'рост акций'!UT26</f>
        <v>1.1473412594756474</v>
      </c>
      <c r="UU26">
        <f>UU25*'рост акций'!UU26</f>
        <v>1.1473412594756474</v>
      </c>
      <c r="UV26">
        <f>UV25*'рост акций'!UV26</f>
        <v>0.86050594460673568</v>
      </c>
      <c r="UW26">
        <f>UW25*'рост акций'!UW26</f>
        <v>3.6261649682193289</v>
      </c>
      <c r="UX26">
        <f>UX25*'рост акций'!UX26</f>
        <v>3.6261649682193284</v>
      </c>
      <c r="UY26">
        <f>UY25*'рост акций'!UY26</f>
        <v>6.4465154990565834</v>
      </c>
      <c r="UZ26">
        <f>UZ25*'рост акций'!UZ26</f>
        <v>4.8348866242924373</v>
      </c>
      <c r="VA26">
        <f>VA25*'рост акций'!VA26</f>
        <v>2.039717794623372</v>
      </c>
      <c r="VB26">
        <f>VB25*'рост акций'!VB26</f>
        <v>3.6261649682193289</v>
      </c>
      <c r="VC26">
        <f>VC25*'рост акций'!VC26</f>
        <v>0.86050594460673546</v>
      </c>
      <c r="VD26">
        <f>VD25*'рост акций'!VD26</f>
        <v>0.86050594460673513</v>
      </c>
      <c r="VE26">
        <f>VE25*'рост акций'!VE26</f>
        <v>2.039717794623372</v>
      </c>
      <c r="VF26">
        <f>VF25*'рост акций'!VF26</f>
        <v>1.5297883459675297</v>
      </c>
      <c r="VG26">
        <f>VG25*'рост акций'!VG26</f>
        <v>1.5297883459675292</v>
      </c>
      <c r="VH26">
        <f>VH25*'рост акций'!VH26</f>
        <v>3.6261649682193298</v>
      </c>
      <c r="VI26">
        <f>VI25*'рост акций'!VI26</f>
        <v>3.6261649682193289</v>
      </c>
      <c r="VJ26">
        <f>VJ25*'рост акций'!VJ26</f>
        <v>3.6261649682193284</v>
      </c>
      <c r="VK26">
        <f>VK25*'рост акций'!VK26</f>
        <v>1.1473412594756469</v>
      </c>
      <c r="VL26">
        <f>VL25*'рост акций'!VL26</f>
        <v>6.4465154990565852</v>
      </c>
      <c r="VM26">
        <f>VM25*'рост акций'!VM26</f>
        <v>3.6261649682193284</v>
      </c>
      <c r="VN26">
        <f>VN25*'рост акций'!VN26</f>
        <v>1.5297883459675292</v>
      </c>
      <c r="VO26">
        <f>VO25*'рост акций'!VO26</f>
        <v>1.1473412594756469</v>
      </c>
      <c r="VP26">
        <f>VP25*'рост акций'!VP26</f>
        <v>2.719623726164496</v>
      </c>
      <c r="VQ26">
        <f>VQ25*'рост акций'!VQ26</f>
        <v>1.5297883459675294</v>
      </c>
      <c r="VR26">
        <f>VR25*'рост акций'!VR26</f>
        <v>2.7196237261644969</v>
      </c>
      <c r="VS26">
        <f>VS25*'рост акций'!VS26</f>
        <v>0.86050594460673546</v>
      </c>
      <c r="VT26">
        <f>VT25*'рост акций'!VT26</f>
        <v>8.5953539987421088</v>
      </c>
      <c r="VU26">
        <f>VU25*'рост акций'!VU26</f>
        <v>4.8348866242924373</v>
      </c>
      <c r="VV26">
        <f>VV25*'рост акций'!VV26</f>
        <v>2.0397177946233724</v>
      </c>
      <c r="VW26">
        <f>VW25*'рост акций'!VW26</f>
        <v>8.5953539987421106</v>
      </c>
      <c r="VX26">
        <f>VX25*'рост акций'!VX26</f>
        <v>6.4465154990565843</v>
      </c>
      <c r="VY26">
        <f>VY25*'рост акций'!VY26</f>
        <v>20.374172441462775</v>
      </c>
      <c r="VZ26">
        <f>VZ25*'рост акций'!VZ26</f>
        <v>1.1473412594756469</v>
      </c>
      <c r="WA26">
        <f>WA25*'рост акций'!WA26</f>
        <v>3.6261649682193293</v>
      </c>
      <c r="WB26">
        <f>WB25*'рост акций'!WB26</f>
        <v>2.039717794623372</v>
      </c>
      <c r="WC26">
        <f>WC25*'рост акций'!WC26</f>
        <v>3.6261649682193284</v>
      </c>
      <c r="WD26">
        <f>WD25*'рост акций'!WD26</f>
        <v>6.4465154990565843</v>
      </c>
      <c r="WE26">
        <f>WE25*'рост акций'!WE26</f>
        <v>3.6261649682193289</v>
      </c>
      <c r="WF26">
        <f>WF25*'рост акций'!WF26</f>
        <v>3.6261649682193284</v>
      </c>
      <c r="WG26">
        <f>WG25*'рост акций'!WG26</f>
        <v>1.5297883459675292</v>
      </c>
      <c r="WH26">
        <f>WH25*'рост акций'!WH26</f>
        <v>6.4465154990565843</v>
      </c>
      <c r="WI26">
        <f>WI25*'рост акций'!WI26</f>
        <v>2.0397177946233724</v>
      </c>
      <c r="WJ26">
        <f>WJ25*'рост акций'!WJ26</f>
        <v>2.7196237261644955</v>
      </c>
      <c r="WK26">
        <f>WK25*'рост акций'!WK26</f>
        <v>0.64537945845505174</v>
      </c>
      <c r="WL26">
        <f>WL25*'рост акций'!WL26</f>
        <v>0.64537945845505162</v>
      </c>
      <c r="WM26">
        <f>WM25*'рост акций'!WM26</f>
        <v>0.86050594460673546</v>
      </c>
      <c r="WN26">
        <f>WN25*'рост акций'!WN26</f>
        <v>2.7196237261644969</v>
      </c>
      <c r="WO26">
        <f>WO25*'рост акций'!WO26</f>
        <v>3.6261649682193284</v>
      </c>
      <c r="WP26">
        <f>WP25*'рост акций'!WP26</f>
        <v>0.86050594460673535</v>
      </c>
      <c r="WQ26">
        <f>WQ25*'рост акций'!WQ26</f>
        <v>0.20420209427679367</v>
      </c>
      <c r="WR26">
        <f>WR25*'рост акций'!WR26</f>
        <v>0.64537945845505151</v>
      </c>
      <c r="WS26">
        <f>WS25*'рост акций'!WS26</f>
        <v>6.4465154990565816</v>
      </c>
      <c r="WT26">
        <f>WT25*'рост акций'!WT26</f>
        <v>8.5953539987421124</v>
      </c>
      <c r="WU26">
        <f>WU25*'рост акций'!WU26</f>
        <v>1.1473412594756471</v>
      </c>
      <c r="WV26">
        <f>WV25*'рост акций'!WV26</f>
        <v>6.4465154990565816</v>
      </c>
      <c r="WW26">
        <f>WW25*'рост акций'!WW26</f>
        <v>1.5297883459675294</v>
      </c>
      <c r="WX26">
        <f>WX25*'рост акций'!WX26</f>
        <v>2.719623726164496</v>
      </c>
      <c r="WY26">
        <f>WY25*'рост акций'!WY26</f>
        <v>2.719623726164496</v>
      </c>
      <c r="WZ26">
        <f>WZ25*'рост акций'!WZ26</f>
        <v>4.83488662429244</v>
      </c>
      <c r="XA26">
        <f>XA25*'рост акций'!XA26</f>
        <v>1.5297883459675297</v>
      </c>
      <c r="XB26">
        <f>XB25*'рост акций'!XB26</f>
        <v>6.4465154990565834</v>
      </c>
      <c r="XC26">
        <f>XC25*'рост акций'!XC26</f>
        <v>2.0397177946233724</v>
      </c>
      <c r="XD26">
        <f>XD25*'рост акций'!XD26</f>
        <v>2.7196237261644973</v>
      </c>
      <c r="XE26">
        <f>XE25*'рост акций'!XE26</f>
        <v>1.5297883459675292</v>
      </c>
      <c r="XF26">
        <f>XF25*'рост акций'!XF26</f>
        <v>3.6261649682193293</v>
      </c>
      <c r="XG26">
        <f>XG25*'рост акций'!XG26</f>
        <v>1.1473412594756469</v>
      </c>
      <c r="XH26">
        <f>XH25*'рост акций'!XH26</f>
        <v>2.7196237261644964</v>
      </c>
      <c r="XI26">
        <f>XI25*'рост акций'!XI26</f>
        <v>4.8348866242924364</v>
      </c>
      <c r="XJ26">
        <f>XJ25*'рост акций'!XJ26</f>
        <v>1.5297883459675294</v>
      </c>
      <c r="XK26">
        <f>XK25*'рост акций'!XK26</f>
        <v>0.64537945845505185</v>
      </c>
      <c r="XL26">
        <f>XL25*'рост акций'!XL26</f>
        <v>2.0397177946233724</v>
      </c>
      <c r="XM26">
        <f>XM25*'рост акций'!XM26</f>
        <v>4.8348866242924373</v>
      </c>
      <c r="XN26">
        <f>XN25*'рост акций'!XN26</f>
        <v>2.7196237261644964</v>
      </c>
      <c r="XO26">
        <f>XO25*'рост акций'!XO26</f>
        <v>2.7196237261644964</v>
      </c>
      <c r="XP26">
        <f>XP25*'рост акций'!XP26</f>
        <v>1.5297883459675294</v>
      </c>
      <c r="XQ26">
        <f>XQ25*'рост акций'!XQ26</f>
        <v>1.5297883459675297</v>
      </c>
      <c r="XR26">
        <f>XR25*'рост акций'!XR26</f>
        <v>6.4465154990565834</v>
      </c>
      <c r="XS26">
        <f>XS25*'рост акций'!XS26</f>
        <v>3.6261649682193284</v>
      </c>
      <c r="XT26">
        <f>XT25*'рост акций'!XT26</f>
        <v>2.719623726164496</v>
      </c>
      <c r="XU26">
        <f>XU25*'рост акций'!XU26</f>
        <v>3.6261649682193293</v>
      </c>
      <c r="XV26">
        <f>XV25*'рост акций'!XV26</f>
        <v>2.0397177946233724</v>
      </c>
      <c r="XW26">
        <f>XW25*'рост акций'!XW26</f>
        <v>1.1473412594756474</v>
      </c>
      <c r="XX26">
        <f>XX25*'рост акций'!XX26</f>
        <v>2.039717794623372</v>
      </c>
      <c r="XY26">
        <f>XY25*'рост акций'!XY26</f>
        <v>4.8348866242924373</v>
      </c>
      <c r="XZ26">
        <f>XZ25*'рост акций'!XZ26</f>
        <v>3.626164968219328</v>
      </c>
      <c r="YA26">
        <f>YA25*'рост акций'!YA26</f>
        <v>0.86050594460673535</v>
      </c>
      <c r="YB26">
        <f>YB25*'рост акций'!YB26</f>
        <v>3.6261649682193293</v>
      </c>
      <c r="YC26">
        <f>YC25*'рост акций'!YC26</f>
        <v>4.8348866242924364</v>
      </c>
      <c r="YD26">
        <f>YD25*'рост акций'!YD26</f>
        <v>4.8348866242924364</v>
      </c>
      <c r="YE26">
        <f>YE25*'рост акций'!YE26</f>
        <v>2.0397177946233724</v>
      </c>
      <c r="YF26">
        <f>YF25*'рост акций'!YF26</f>
        <v>8.5953539987421088</v>
      </c>
      <c r="YG26">
        <f>YG25*'рост акций'!YG26</f>
        <v>6.4465154990565834</v>
      </c>
      <c r="YH26">
        <f>YH25*'рост акций'!YH26</f>
        <v>2.719623726164496</v>
      </c>
      <c r="YI26">
        <f>YI25*'рост акций'!YI26</f>
        <v>4.8348866242924382</v>
      </c>
      <c r="YJ26">
        <f>YJ25*'рост акций'!YJ26</f>
        <v>0.86050594460673535</v>
      </c>
      <c r="YK26">
        <f>YK25*'рост акций'!YK26</f>
        <v>4.8348866242924364</v>
      </c>
      <c r="YL26">
        <f>YL25*'рост акций'!YL26</f>
        <v>2.0397177946233724</v>
      </c>
      <c r="YM26">
        <f>YM25*'рост акций'!YM26</f>
        <v>3.6261649682193271</v>
      </c>
      <c r="YN26">
        <f>YN25*'рост акций'!YN26</f>
        <v>2.7196237261644969</v>
      </c>
      <c r="YO26">
        <f>YO25*'рост акций'!YO26</f>
        <v>2.039717794623372</v>
      </c>
      <c r="YP26">
        <f>YP25*'рост акций'!YP26</f>
        <v>3.6261649682193298</v>
      </c>
      <c r="YQ26">
        <f>YQ25*'рост акций'!YQ26</f>
        <v>3.6261649682193289</v>
      </c>
      <c r="YR26">
        <f>YR25*'рост акций'!YR26</f>
        <v>6.4465154990565843</v>
      </c>
      <c r="YS26">
        <f>YS25*'рост акций'!YS26</f>
        <v>2.039717794623372</v>
      </c>
      <c r="YT26">
        <f>YT25*'рост акций'!YT26</f>
        <v>2.0397177946233724</v>
      </c>
      <c r="YU26">
        <f>YU25*'рост акций'!YU26</f>
        <v>6.4465154990565834</v>
      </c>
      <c r="YV26">
        <f>YV25*'рост акций'!YV26</f>
        <v>8.5953539987421106</v>
      </c>
      <c r="YW26">
        <f>YW25*'рост акций'!YW26</f>
        <v>4.8348866242924382</v>
      </c>
      <c r="YX26">
        <f>YX25*'рост акций'!YX26</f>
        <v>2.0397177946233724</v>
      </c>
      <c r="YY26">
        <f>YY25*'рост акций'!YY26</f>
        <v>1.5297883459675294</v>
      </c>
      <c r="YZ26">
        <f>YZ25*'рост акций'!YZ26</f>
        <v>6.4465154990565843</v>
      </c>
      <c r="ZA26">
        <f>ZA25*'рост акций'!ZA26</f>
        <v>3.6261649682193284</v>
      </c>
      <c r="ZB26">
        <f>ZB25*'рост акций'!ZB26</f>
        <v>4.8348866242924364</v>
      </c>
      <c r="ZC26">
        <f>ZC25*'рост акций'!ZC26</f>
        <v>3.6261649682193289</v>
      </c>
      <c r="ZD26">
        <f>ZD25*'рост акций'!ZD26</f>
        <v>3.6261649682193293</v>
      </c>
      <c r="ZE26">
        <f>ZE25*'рост акций'!ZE26</f>
        <v>6.4465154990565852</v>
      </c>
      <c r="ZF26">
        <f>ZF25*'рост акций'!ZF26</f>
        <v>2.0397177946233724</v>
      </c>
      <c r="ZG26">
        <f>ZG25*'рост акций'!ZG26</f>
        <v>2.7196237261644973</v>
      </c>
      <c r="ZH26">
        <f>ZH25*'рост акций'!ZH26</f>
        <v>1.1473412594756469</v>
      </c>
      <c r="ZI26">
        <f>ZI25*'рост акций'!ZI26</f>
        <v>2.039717794623372</v>
      </c>
      <c r="ZJ26">
        <f>ZJ25*'рост акций'!ZJ26</f>
        <v>4.8348866242924364</v>
      </c>
      <c r="ZK26">
        <f>ZK25*'рост акций'!ZK26</f>
        <v>3.6261649682193284</v>
      </c>
      <c r="ZL26">
        <f>ZL25*'рост акций'!ZL26</f>
        <v>2.719623726164496</v>
      </c>
      <c r="ZM26">
        <f>ZM25*'рост акций'!ZM26</f>
        <v>6.4465154990565843</v>
      </c>
      <c r="ZN26">
        <f>ZN25*'рост акций'!ZN26</f>
        <v>2.7196237261644973</v>
      </c>
      <c r="ZO26">
        <f>ZO25*'рост акций'!ZO26</f>
        <v>2.7196237261644969</v>
      </c>
      <c r="ZP26">
        <f>ZP25*'рост акций'!ZP26</f>
        <v>1.5297883459675292</v>
      </c>
      <c r="ZQ26">
        <f>ZQ25*'рост акций'!ZQ26</f>
        <v>0.64537945845505151</v>
      </c>
      <c r="ZR26">
        <f>ZR25*'рост акций'!ZR26</f>
        <v>2.7196237261644969</v>
      </c>
      <c r="ZS26">
        <f>ZS25*'рост акций'!ZS26</f>
        <v>2.0397177946233715</v>
      </c>
      <c r="ZT26">
        <f>ZT25*'рост акций'!ZT26</f>
        <v>3.6261649682193284</v>
      </c>
      <c r="ZU26">
        <f>ZU25*'рост акций'!ZU26</f>
        <v>3.6261649682193284</v>
      </c>
      <c r="ZV26">
        <f>ZV25*'рост акций'!ZV26</f>
        <v>1.1473412594756471</v>
      </c>
      <c r="ZW26">
        <f>ZW25*'рост акций'!ZW26</f>
        <v>2.7196237261644969</v>
      </c>
      <c r="ZX26">
        <f>ZX25*'рост акций'!ZX26</f>
        <v>2.039717794623372</v>
      </c>
      <c r="ZY26">
        <f>ZY25*'рост акций'!ZY26</f>
        <v>1.1473412594756469</v>
      </c>
      <c r="ZZ26">
        <f>ZZ25*'рост акций'!ZZ26</f>
        <v>1.1473412594756471</v>
      </c>
      <c r="AAA26">
        <f>AAA25*'рост акций'!AAA26</f>
        <v>2.0397177946233724</v>
      </c>
      <c r="AAB26">
        <f>AAB25*'рост акций'!AAB26</f>
        <v>8.5953539987421106</v>
      </c>
      <c r="AAC26">
        <f>AAC25*'рост акций'!AAC26</f>
        <v>1.5297883459675294</v>
      </c>
      <c r="AAD26">
        <f>AAD25*'рост акций'!AAD26</f>
        <v>4.8348866242924382</v>
      </c>
      <c r="AAE26">
        <f>AAE25*'рост акций'!AAE26</f>
        <v>1.1473412594756471</v>
      </c>
      <c r="AAF26">
        <f>AAF25*'рост акций'!AAF26</f>
        <v>6.4465154990565852</v>
      </c>
      <c r="AAG26">
        <f>AAG25*'рост акций'!AAG26</f>
        <v>1.1473412594756469</v>
      </c>
      <c r="AAH26">
        <f>AAH25*'рост акций'!AAH26</f>
        <v>2.7196237261644973</v>
      </c>
      <c r="AAI26">
        <f>AAI25*'рост акций'!AAI26</f>
        <v>2.7196237261644969</v>
      </c>
      <c r="AAJ26">
        <f>AAJ25*'рост акций'!AAJ26</f>
        <v>1.1473412594756471</v>
      </c>
      <c r="AAK26">
        <f>AAK25*'рост акций'!AAK26</f>
        <v>3.626164968219328</v>
      </c>
      <c r="AAL26">
        <f>AAL25*'рост акций'!AAL26</f>
        <v>3.6261649682193293</v>
      </c>
      <c r="AAM26">
        <f>AAM25*'рост акций'!AAM26</f>
        <v>15.280629331097082</v>
      </c>
      <c r="AAN26">
        <f>AAN25*'рост акций'!AAN26</f>
        <v>6.4465154990565816</v>
      </c>
      <c r="AAO26">
        <f>AAO25*'рост акций'!AAO26</f>
        <v>1.5297883459675297</v>
      </c>
      <c r="AAP26">
        <f>AAP25*'рост акций'!AAP26</f>
        <v>3.6261649682193284</v>
      </c>
      <c r="AAQ26">
        <f>AAQ25*'рост акций'!AAQ26</f>
        <v>2.039717794623372</v>
      </c>
      <c r="AAR26">
        <f>AAR25*'рост акций'!AAR26</f>
        <v>3.6261649682193298</v>
      </c>
      <c r="AAS26">
        <f>AAS25*'рост акций'!AAS26</f>
        <v>2.719623726164496</v>
      </c>
      <c r="AAT26">
        <f>AAT25*'рост акций'!AAT26</f>
        <v>8.5953539987421053</v>
      </c>
      <c r="AAU26">
        <f>AAU25*'рост акций'!AAU26</f>
        <v>0.64537945845505162</v>
      </c>
      <c r="AAV26">
        <f>AAV25*'рост акций'!AAV26</f>
        <v>0.86050594460673557</v>
      </c>
      <c r="AAW26">
        <f>AAW25*'рост акций'!AAW26</f>
        <v>0.86050594460673557</v>
      </c>
      <c r="AAX26">
        <f>AAX25*'рост акций'!AAX26</f>
        <v>1.1473412594756474</v>
      </c>
      <c r="AAY26">
        <f>AAY25*'рост акций'!AAY26</f>
        <v>15.280629331097085</v>
      </c>
      <c r="AAZ26">
        <f>AAZ25*'рост акций'!AAZ26</f>
        <v>3.6261649682193293</v>
      </c>
      <c r="ABA26">
        <f>ABA25*'рост акций'!ABA26</f>
        <v>2.719623726164496</v>
      </c>
      <c r="ABB26">
        <f>ABB25*'рост акций'!ABB26</f>
        <v>3.6261649682193275</v>
      </c>
      <c r="ABC26">
        <f>ABC25*'рост акций'!ABC26</f>
        <v>1.1473412594756474</v>
      </c>
      <c r="ABD26">
        <f>ABD25*'рост акций'!ABD26</f>
        <v>4.83488662429244</v>
      </c>
      <c r="ABE26">
        <f>ABE25*'рост акций'!ABE26</f>
        <v>1.5297883459675297</v>
      </c>
      <c r="ABF26">
        <f>ABF25*'рост акций'!ABF26</f>
        <v>3.6261649682193284</v>
      </c>
      <c r="ABG26">
        <f>ABG25*'рост акций'!ABG26</f>
        <v>2.039717794623372</v>
      </c>
      <c r="ABH26">
        <f>ABH25*'рост акций'!ABH26</f>
        <v>1.5297883459675292</v>
      </c>
      <c r="ABI26">
        <f>ABI25*'рост акций'!ABI26</f>
        <v>11.460471998322813</v>
      </c>
      <c r="ABJ26">
        <f>ABJ25*'рост акций'!ABJ26</f>
        <v>2.0397177946233715</v>
      </c>
      <c r="ABK26">
        <f>ABK25*'рост акций'!ABK26</f>
        <v>0.64537945845505174</v>
      </c>
      <c r="ABL26">
        <f>ABL25*'рост акций'!ABL26</f>
        <v>8.5953539987421106</v>
      </c>
      <c r="ABM26">
        <f>ABM25*'рост акций'!ABM26</f>
        <v>8.5953539987421124</v>
      </c>
      <c r="ABN26">
        <f>ABN25*'рост акций'!ABN26</f>
        <v>8.5953539987421124</v>
      </c>
      <c r="ABO26">
        <f>ABO25*'рост акций'!ABO26</f>
        <v>3.6261649682193293</v>
      </c>
      <c r="ABP26">
        <f>ABP25*'рост акций'!ABP26</f>
        <v>2.039717794623372</v>
      </c>
      <c r="ABQ26">
        <f>ABQ25*'рост акций'!ABQ26</f>
        <v>2.7196237261644969</v>
      </c>
      <c r="ABR26">
        <f>ABR25*'рост акций'!ABR26</f>
        <v>2.7196237261644969</v>
      </c>
      <c r="ABS26">
        <f>ABS25*'рост акций'!ABS26</f>
        <v>6.4465154990565852</v>
      </c>
      <c r="ABT26">
        <f>ABT25*'рост акций'!ABT26</f>
        <v>1.1473412594756471</v>
      </c>
      <c r="ABU26">
        <f>ABU25*'рост акций'!ABU26</f>
        <v>4.8348866242924391</v>
      </c>
      <c r="ABV26">
        <f>ABV25*'рост акций'!ABV26</f>
        <v>6.4465154990565843</v>
      </c>
      <c r="ABW26">
        <f>ABW25*'рост акций'!ABW26</f>
        <v>2.039717794623372</v>
      </c>
      <c r="ABX26">
        <f>ABX25*'рост акций'!ABX26</f>
        <v>2.0397177946233724</v>
      </c>
      <c r="ABY26">
        <f>ABY25*'рост акций'!ABY26</f>
        <v>3.6261649682193284</v>
      </c>
      <c r="ABZ26">
        <f>ABZ25*'рост акций'!ABZ26</f>
        <v>2.7196237261644964</v>
      </c>
      <c r="ACA26">
        <f>ACA25*'рост акций'!ACA26</f>
        <v>6.4465154990565834</v>
      </c>
      <c r="ACB26">
        <f>ACB25*'рост акций'!ACB26</f>
        <v>4.83488662429244</v>
      </c>
      <c r="ACC26">
        <f>ACC25*'рост акций'!ACC26</f>
        <v>2.0397177946233724</v>
      </c>
      <c r="ACD26">
        <f>ACD25*'рост акций'!ACD26</f>
        <v>15.280629331097078</v>
      </c>
      <c r="ACE26">
        <f>ACE25*'рост акций'!ACE26</f>
        <v>2.039717794623372</v>
      </c>
      <c r="ACF26">
        <f>ACF25*'рост акций'!ACF26</f>
        <v>8.5953539987421124</v>
      </c>
      <c r="ACG26">
        <f>ACG25*'рост акций'!ACG26</f>
        <v>2.0397177946233724</v>
      </c>
      <c r="ACH26">
        <f>ACH25*'рост акций'!ACH26</f>
        <v>3.6261649682193284</v>
      </c>
      <c r="ACI26">
        <f>ACI25*'рост акций'!ACI26</f>
        <v>1.1473412594756471</v>
      </c>
      <c r="ACJ26">
        <f>ACJ25*'рост акций'!ACJ26</f>
        <v>3.6261649682193293</v>
      </c>
      <c r="ACK26">
        <f>ACK25*'рост акций'!ACK26</f>
        <v>2.7196237261644964</v>
      </c>
      <c r="ACL26">
        <f>ACL25*'рост акций'!ACL26</f>
        <v>0.86050594460673591</v>
      </c>
      <c r="ACM26">
        <f>ACM25*'рост акций'!ACM26</f>
        <v>4.8348866242924364</v>
      </c>
      <c r="ACN26">
        <f>ACN25*'рост акций'!ACN26</f>
        <v>2.7196237261644964</v>
      </c>
      <c r="ACO26">
        <f>ACO25*'рост акций'!ACO26</f>
        <v>2.7196237261644964</v>
      </c>
      <c r="ACP26">
        <f>ACP25*'рост акций'!ACP26</f>
        <v>4.8348866242924355</v>
      </c>
      <c r="ACQ26">
        <f>ACQ25*'рост акций'!ACQ26</f>
        <v>2.0397177946233724</v>
      </c>
      <c r="ACR26">
        <f>ACR25*'рост акций'!ACR26</f>
        <v>6.4465154990565816</v>
      </c>
      <c r="ACS26">
        <f>ACS25*'рост акций'!ACS26</f>
        <v>2.0397177946233715</v>
      </c>
      <c r="ACT26">
        <f>ACT25*'рост акций'!ACT26</f>
        <v>2.0397177946233729</v>
      </c>
      <c r="ACU26">
        <f>ACU25*'рост акций'!ACU26</f>
        <v>2.7196237261644964</v>
      </c>
      <c r="ACV26">
        <f>ACV25*'рост акций'!ACV26</f>
        <v>3.6261649682193293</v>
      </c>
      <c r="ACW26">
        <f>ACW25*'рост акций'!ACW26</f>
        <v>4.8348866242924373</v>
      </c>
      <c r="ACX26">
        <f>ACX25*'рост акций'!ACX26</f>
        <v>4.8348866242924364</v>
      </c>
      <c r="ACY26">
        <f>ACY25*'рост акций'!ACY26</f>
        <v>1.5297883459675294</v>
      </c>
      <c r="ACZ26">
        <f>ACZ25*'рост акций'!ACZ26</f>
        <v>8.595353998742107</v>
      </c>
      <c r="ADA26">
        <f>ADA25*'рост акций'!ADA26</f>
        <v>2.0397177946233724</v>
      </c>
      <c r="ADB26">
        <f>ADB25*'рост акций'!ADB26</f>
        <v>2.039717794623372</v>
      </c>
      <c r="ADC26">
        <f>ADC25*'рост акций'!ADC26</f>
        <v>3.626164968219328</v>
      </c>
      <c r="ADD26">
        <f>ADD25*'рост акций'!ADD26</f>
        <v>11.460471998322816</v>
      </c>
      <c r="ADE26">
        <f>ADE25*'рост акций'!ADE26</f>
        <v>2.0397177946233724</v>
      </c>
      <c r="ADF26">
        <f>ADF25*'рост акций'!ADF26</f>
        <v>1.5297883459675292</v>
      </c>
      <c r="ADG26">
        <f>ADG25*'рост акций'!ADG26</f>
        <v>2.7196237261644982</v>
      </c>
      <c r="ADH26">
        <f>ADH25*'рост акций'!ADH26</f>
        <v>11.460471998322815</v>
      </c>
      <c r="ADI26">
        <f>ADI25*'рост акций'!ADI26</f>
        <v>3.6261649682193298</v>
      </c>
      <c r="ADJ26">
        <f>ADJ25*'рост акций'!ADJ26</f>
        <v>0.64537945845505174</v>
      </c>
      <c r="ADK26">
        <f>ADK25*'рост акций'!ADK26</f>
        <v>8.5953539987421106</v>
      </c>
      <c r="ADL26">
        <f>ADL25*'рост акций'!ADL26</f>
        <v>1.1473412594756474</v>
      </c>
      <c r="ADM26">
        <f>ADM25*'рост акций'!ADM26</f>
        <v>2.0397177946233724</v>
      </c>
      <c r="ADN26">
        <f>ADN25*'рост акций'!ADN26</f>
        <v>4.8348866242924382</v>
      </c>
      <c r="ADO26">
        <f>ADO25*'рост акций'!ADO26</f>
        <v>8.5953539987421106</v>
      </c>
      <c r="ADP26">
        <f>ADP25*'рост акций'!ADP26</f>
        <v>2.7196237261644964</v>
      </c>
      <c r="ADQ26">
        <f>ADQ25*'рост акций'!ADQ26</f>
        <v>11.460471998322815</v>
      </c>
      <c r="ADR26">
        <f>ADR25*'рост акций'!ADR26</f>
        <v>4.8348866242924382</v>
      </c>
      <c r="ADS26">
        <f>ADS25*'рост акций'!ADS26</f>
        <v>3.6261649682193293</v>
      </c>
      <c r="ADT26">
        <f>ADT25*'рост акций'!ADT26</f>
        <v>6.4465154990565816</v>
      </c>
      <c r="ADU26">
        <f>ADU25*'рост акций'!ADU26</f>
        <v>1.5297883459675294</v>
      </c>
      <c r="ADV26">
        <f>ADV25*'рост акций'!ADV26</f>
        <v>2.0397177946233733</v>
      </c>
      <c r="ADW26">
        <f>ADW25*'рост акций'!ADW26</f>
        <v>1.5297883459675292</v>
      </c>
      <c r="ADX26">
        <f>ADX25*'рост акций'!ADX26</f>
        <v>3.6261649682193284</v>
      </c>
      <c r="ADY26">
        <f>ADY25*'рост акций'!ADY26</f>
        <v>4.8348866242924382</v>
      </c>
      <c r="ADZ26">
        <f>ADZ25*'рост акций'!ADZ26</f>
        <v>8.5953539987421106</v>
      </c>
      <c r="AEA26">
        <f>AEA25*'рост акций'!AEA26</f>
        <v>3.6261649682193293</v>
      </c>
      <c r="AEB26">
        <f>AEB25*'рост акций'!AEB26</f>
        <v>4.8348866242924373</v>
      </c>
      <c r="AEC26">
        <f>AEC25*'рост акций'!AEC26</f>
        <v>1.5297883459675294</v>
      </c>
      <c r="AED26">
        <f>AED25*'рост акций'!AED26</f>
        <v>8.5953539987421124</v>
      </c>
      <c r="AEE26">
        <f>AEE25*'рост акций'!AEE26</f>
        <v>0.64537945845505185</v>
      </c>
      <c r="AEF26">
        <f>AEF25*'рост акций'!AEF26</f>
        <v>2.719623726164496</v>
      </c>
      <c r="AEG26">
        <f>AEG25*'рост акций'!AEG26</f>
        <v>1.5297883459675292</v>
      </c>
      <c r="AEH26">
        <f>AEH25*'рост акций'!AEH26</f>
        <v>3.6261649682193284</v>
      </c>
      <c r="AEI26">
        <f>AEI25*'рост акций'!AEI26</f>
        <v>6.4465154990565834</v>
      </c>
      <c r="AEJ26">
        <f>AEJ25*'рост акций'!AEJ26</f>
        <v>1.1473412594756471</v>
      </c>
      <c r="AEK26">
        <f>AEK25*'рост акций'!AEK26</f>
        <v>3.6261649682193284</v>
      </c>
      <c r="AEL26">
        <f>AEL25*'рост акций'!AEL26</f>
        <v>0.86050594460673535</v>
      </c>
      <c r="AEM26">
        <f>AEM25*'рост акций'!AEM26</f>
        <v>1.1473412594756469</v>
      </c>
      <c r="AEN26">
        <f>AEN25*'рост акций'!AEN26</f>
        <v>2.7196237261644955</v>
      </c>
      <c r="AEO26">
        <f>AEO25*'рост акций'!AEO26</f>
        <v>1.5297883459675294</v>
      </c>
      <c r="AEP26">
        <f>AEP25*'рост акций'!AEP26</f>
        <v>3.6261649682193293</v>
      </c>
      <c r="AEQ26">
        <f>AEQ25*'рост акций'!AEQ26</f>
        <v>4.8348866242924373</v>
      </c>
      <c r="AER26">
        <f>AER25*'рост акций'!AER26</f>
        <v>3.6261649682193284</v>
      </c>
      <c r="AES26">
        <f>AES25*'рост акций'!AES26</f>
        <v>2.7196237261644964</v>
      </c>
      <c r="AET26">
        <f>AET25*'рост акций'!AET26</f>
        <v>6.4465154990565834</v>
      </c>
      <c r="AEU26">
        <f>AEU25*'рост акций'!AEU26</f>
        <v>1.1473412594756471</v>
      </c>
      <c r="AEV26">
        <f>AEV25*'рост акций'!AEV26</f>
        <v>2.7196237261644964</v>
      </c>
      <c r="AEW26">
        <f>AEW25*'рост акций'!AEW26</f>
        <v>4.8348866242924364</v>
      </c>
      <c r="AEX26">
        <f>AEX25*'рост акций'!AEX26</f>
        <v>11.460471998322811</v>
      </c>
      <c r="AEY26">
        <f>AEY25*'рост акций'!AEY26</f>
        <v>1.5297883459675292</v>
      </c>
      <c r="AEZ26">
        <f>AEZ25*'рост акций'!AEZ26</f>
        <v>3.6261649682193289</v>
      </c>
      <c r="AFA26">
        <f>AFA25*'рост акций'!AFA26</f>
        <v>0.64537945845505185</v>
      </c>
      <c r="AFB26">
        <f>AFB25*'рост акций'!AFB26</f>
        <v>2.7196237261644964</v>
      </c>
      <c r="AFC26">
        <f>AFC25*'рост акций'!AFC26</f>
        <v>2.7196237261644973</v>
      </c>
      <c r="AFD26">
        <f>AFD25*'рост акций'!AFD26</f>
        <v>2.719623726164496</v>
      </c>
      <c r="AFE26">
        <f>AFE25*'рост акций'!AFE26</f>
        <v>8.5953539987421106</v>
      </c>
      <c r="AFF26">
        <f>AFF25*'рост акций'!AFF26</f>
        <v>4.8348866242924391</v>
      </c>
      <c r="AFG26">
        <f>AFG25*'рост акций'!AFG26</f>
        <v>2.7196237261644964</v>
      </c>
      <c r="AFH26">
        <f>AFH25*'рост акций'!AFH26</f>
        <v>15.280629331097082</v>
      </c>
      <c r="AFI26">
        <f>AFI25*'рост акций'!AFI26</f>
        <v>1.5297883459675294</v>
      </c>
      <c r="AFJ26">
        <f>AFJ25*'рост акций'!AFJ26</f>
        <v>8.5953539987421106</v>
      </c>
      <c r="AFK26">
        <f>AFK25*'рост акций'!AFK26</f>
        <v>4.8348866242924373</v>
      </c>
      <c r="AFL26">
        <f>AFL25*'рост акций'!AFL26</f>
        <v>4.8348866242924382</v>
      </c>
      <c r="AFM26">
        <f>AFM25*'рост акций'!AFM26</f>
        <v>4.8348866242924373</v>
      </c>
      <c r="AFN26">
        <f>AFN25*'рост акций'!AFN26</f>
        <v>6.4465154990565843</v>
      </c>
      <c r="AFO26">
        <f>AFO25*'рост акций'!AFO26</f>
        <v>1.1473412594756471</v>
      </c>
      <c r="AFP26">
        <f>AFP25*'рост акций'!AFP26</f>
        <v>1.1473412594756469</v>
      </c>
      <c r="AFQ26">
        <f>AFQ25*'рост акций'!AFQ26</f>
        <v>2.039717794623372</v>
      </c>
      <c r="AFR26">
        <f>AFR25*'рост акций'!AFR26</f>
        <v>3.626164968219328</v>
      </c>
      <c r="AFS26">
        <f>AFS25*'рост акций'!AFS26</f>
        <v>2.0397177946233733</v>
      </c>
      <c r="AFT26">
        <f>AFT25*'рост акций'!AFT26</f>
        <v>0.86050594460673535</v>
      </c>
      <c r="AFU26">
        <f>AFU25*'рост акций'!AFU26</f>
        <v>0.86050594460673535</v>
      </c>
      <c r="AFV26">
        <f>AFV25*'рост акций'!AFV26</f>
        <v>0.86050594460673535</v>
      </c>
      <c r="AFW26">
        <f>AFW25*'рост акций'!AFW26</f>
        <v>1.1473412594756469</v>
      </c>
      <c r="AFX26">
        <f>AFX25*'рост акций'!AFX26</f>
        <v>2.7196237261644964</v>
      </c>
      <c r="AFY26">
        <f>AFY25*'рост акций'!AFY26</f>
        <v>2.039717794623372</v>
      </c>
      <c r="AFZ26">
        <f>AFZ25*'рост акций'!AFZ26</f>
        <v>0.48403459384128872</v>
      </c>
      <c r="AGA26">
        <f>AGA25*'рост акций'!AGA26</f>
        <v>4.8348866242924382</v>
      </c>
      <c r="AGB26">
        <f>AGB25*'рост акций'!AGB26</f>
        <v>3.6261649682193271</v>
      </c>
      <c r="AGC26">
        <f>AGC25*'рост акций'!AGC26</f>
        <v>11.460471998322815</v>
      </c>
      <c r="AGD26">
        <f>AGD25*'рост акций'!AGD26</f>
        <v>3.6261649682193284</v>
      </c>
      <c r="AGE26">
        <f>AGE25*'рост акций'!AGE26</f>
        <v>3.6261649682193284</v>
      </c>
      <c r="AGF26">
        <f>AGF25*'рост акций'!AGF26</f>
        <v>3.6261649682193284</v>
      </c>
      <c r="AGG26">
        <f>AGG25*'рост акций'!AGG26</f>
        <v>8.5953539987421106</v>
      </c>
      <c r="AGH26">
        <f>AGH25*'рост акций'!AGH26</f>
        <v>2.039717794623372</v>
      </c>
      <c r="AGI26">
        <f>AGI25*'рост акций'!AGI26</f>
        <v>0.86050594460673535</v>
      </c>
      <c r="AGJ26">
        <f>AGJ25*'рост акций'!AGJ26</f>
        <v>1.1473412594756469</v>
      </c>
      <c r="AGK26">
        <f>AGK25*'рост акций'!AGK26</f>
        <v>4.8348866242924364</v>
      </c>
      <c r="AGL26">
        <f>AGL25*'рост акций'!AGL26</f>
        <v>3.6261649682193284</v>
      </c>
      <c r="AGM26">
        <f>AGM25*'рост акций'!AGM26</f>
        <v>2.7196237261644964</v>
      </c>
      <c r="AGN26">
        <f>AGN25*'рост акций'!AGN26</f>
        <v>4.83488662429244</v>
      </c>
      <c r="AGO26">
        <f>AGO25*'рост акций'!AGO26</f>
        <v>2.7196237261644969</v>
      </c>
      <c r="AGP26">
        <f>AGP25*'рост акций'!AGP26</f>
        <v>3.6261649682193284</v>
      </c>
      <c r="AGQ26">
        <f>AGQ25*'рост акций'!AGQ26</f>
        <v>2.719623726164496</v>
      </c>
      <c r="AGR26">
        <f>AGR25*'рост акций'!AGR26</f>
        <v>4.8348866242924391</v>
      </c>
      <c r="AGS26">
        <f>AGS25*'рост акций'!AGS26</f>
        <v>3.6261649682193275</v>
      </c>
      <c r="AGT26">
        <f>AGT25*'рост акций'!AGT26</f>
        <v>3.6261649682193284</v>
      </c>
      <c r="AGU26">
        <f>AGU25*'рост акций'!AGU26</f>
        <v>2.039717794623372</v>
      </c>
      <c r="AGV26">
        <f>AGV25*'рост акций'!AGV26</f>
        <v>8.5953539987421106</v>
      </c>
      <c r="AGW26">
        <f>AGW25*'рост акций'!AGW26</f>
        <v>2.0397177946233729</v>
      </c>
      <c r="AGX26">
        <f>AGX25*'рост акций'!AGX26</f>
        <v>2.7196237261644969</v>
      </c>
      <c r="AGY26">
        <f>AGY25*'рост акций'!AGY26</f>
        <v>0.86050594460673546</v>
      </c>
      <c r="AGZ26">
        <f>AGZ25*'рост акций'!AGZ26</f>
        <v>2.039717794623372</v>
      </c>
      <c r="AHA26">
        <f>AHA25*'рост акций'!AHA26</f>
        <v>2.719623726164496</v>
      </c>
      <c r="AHB26">
        <f>AHB25*'рост акций'!AHB26</f>
        <v>6.4465154990565852</v>
      </c>
      <c r="AHC26">
        <f>AHC25*'рост акций'!AHC26</f>
        <v>1.5297883459675292</v>
      </c>
      <c r="AHD26">
        <f>AHD25*'рост акций'!AHD26</f>
        <v>3.6261649682193284</v>
      </c>
      <c r="AHE26">
        <f>AHE25*'рост акций'!AHE26</f>
        <v>3.6261649682193284</v>
      </c>
      <c r="AHF26">
        <f>AHF25*'рост акций'!AHF26</f>
        <v>1.1473412594756471</v>
      </c>
      <c r="AHG26">
        <f>AHG25*'рост акций'!AHG26</f>
        <v>0.86050594460673535</v>
      </c>
      <c r="AHH26">
        <f>AHH25*'рост акций'!AHH26</f>
        <v>8.5953539987421106</v>
      </c>
      <c r="AHI26">
        <f>AHI25*'рост акций'!AHI26</f>
        <v>1.5297883459675294</v>
      </c>
      <c r="AHJ26">
        <f>AHJ25*'рост акций'!AHJ26</f>
        <v>1.1473412594756471</v>
      </c>
      <c r="AHK26">
        <f>AHK25*'рост акций'!AHK26</f>
        <v>1.5297883459675294</v>
      </c>
      <c r="AHL26">
        <f>AHL25*'рост акций'!AHL26</f>
        <v>0.86050594460673535</v>
      </c>
      <c r="AHM26">
        <f>AHM25*'рост акций'!AHM26</f>
        <v>1.1473412594756474</v>
      </c>
      <c r="AHN26">
        <f>AHN25*'рост акций'!AHN26</f>
        <v>3.6261649682193293</v>
      </c>
      <c r="AHO26">
        <f>AHO25*'рост акций'!AHO26</f>
        <v>1.1473412594756471</v>
      </c>
      <c r="AHP26">
        <f>AHP25*'рост акций'!AHP26</f>
        <v>2.039717794623372</v>
      </c>
      <c r="AHQ26">
        <f>AHQ25*'рост акций'!AHQ26</f>
        <v>3.6261649682193284</v>
      </c>
      <c r="AHR26">
        <f>AHR25*'рост акций'!AHR26</f>
        <v>6.4465154990565834</v>
      </c>
      <c r="AHS26">
        <f>AHS25*'рост акций'!AHS26</f>
        <v>6.4465154990565852</v>
      </c>
      <c r="AHT26">
        <f>AHT25*'рост акций'!AHT26</f>
        <v>2.7196237261644964</v>
      </c>
      <c r="AHU26">
        <f>AHU25*'рост акций'!AHU26</f>
        <v>2.7196237261644969</v>
      </c>
      <c r="AHV26">
        <f>AHV25*'рост акций'!AHV26</f>
        <v>1.1473412594756469</v>
      </c>
      <c r="AHW26">
        <f>AHW25*'рост акций'!AHW26</f>
        <v>2.7196237261644964</v>
      </c>
      <c r="AHX26">
        <f>AHX25*'рост акций'!AHX26</f>
        <v>1.1473412594756471</v>
      </c>
      <c r="AHY26">
        <f>AHY25*'рост акций'!AHY26</f>
        <v>1.5297883459675292</v>
      </c>
      <c r="AHZ26">
        <f>AHZ25*'рост акций'!AHZ26</f>
        <v>4.8348866242924364</v>
      </c>
      <c r="AIA26">
        <f>AIA25*'рост акций'!AIA26</f>
        <v>1.1473412594756471</v>
      </c>
      <c r="AIB26">
        <f>AIB25*'рост акций'!AIB26</f>
        <v>3.6261649682193284</v>
      </c>
      <c r="AIC26">
        <f>AIC25*'рост акций'!AIC26</f>
        <v>3.626164968219328</v>
      </c>
      <c r="AID26">
        <f>AID25*'рост акций'!AID26</f>
        <v>1.1473412594756471</v>
      </c>
      <c r="AIE26">
        <f>AIE25*'рост акций'!AIE26</f>
        <v>2.039717794623372</v>
      </c>
      <c r="AIF26">
        <f>AIF25*'рост акций'!AIF26</f>
        <v>4.8348866242924382</v>
      </c>
      <c r="AIG26">
        <f>AIG25*'рост акций'!AIG26</f>
        <v>8.5953539987421106</v>
      </c>
      <c r="AIH26">
        <f>AIH25*'рост акций'!AIH26</f>
        <v>4.83488662429244</v>
      </c>
      <c r="AII26">
        <f>AII25*'рост акций'!AII26</f>
        <v>6.4465154990565843</v>
      </c>
      <c r="AIJ26">
        <f>AIJ25*'рост акций'!AIJ26</f>
        <v>1.529788345967529</v>
      </c>
      <c r="AIK26">
        <f>AIK25*'рост акций'!AIK26</f>
        <v>15.280629331097085</v>
      </c>
      <c r="AIL26">
        <f>AIL25*'рост акций'!AIL26</f>
        <v>6.4465154990565843</v>
      </c>
      <c r="AIM26">
        <f>AIM25*'рост акций'!AIM26</f>
        <v>3.6261649682193284</v>
      </c>
      <c r="AIN26">
        <f>AIN25*'рост акций'!AIN26</f>
        <v>2.719623726164496</v>
      </c>
      <c r="AIO26">
        <f>AIO25*'рост акций'!AIO26</f>
        <v>0.86050594460673535</v>
      </c>
      <c r="AIP26">
        <f>AIP25*'рост акций'!AIP26</f>
        <v>0.86050594460673535</v>
      </c>
      <c r="AIQ26">
        <f>AIQ25*'рост акций'!AIQ26</f>
        <v>2.719623726164496</v>
      </c>
      <c r="AIR26">
        <f>AIR25*'рост акций'!AIR26</f>
        <v>3.6261649682193284</v>
      </c>
      <c r="AIS26">
        <f>AIS25*'рост акций'!AIS26</f>
        <v>4.8348866242924391</v>
      </c>
      <c r="AIT26">
        <f>AIT25*'рост акций'!AIT26</f>
        <v>6.4465154990565834</v>
      </c>
      <c r="AIU26">
        <f>AIU25*'рост акций'!AIU26</f>
        <v>1.1473412594756467</v>
      </c>
      <c r="AIV26">
        <f>AIV25*'рост акций'!AIV26</f>
        <v>2.7196237261644951</v>
      </c>
      <c r="AIW26">
        <f>AIW25*'рост акций'!AIW26</f>
        <v>0.64537945845505185</v>
      </c>
      <c r="AIX26">
        <f>AIX25*'рост акций'!AIX26</f>
        <v>0.64537945845505185</v>
      </c>
      <c r="AIY26">
        <f>AIY25*'рост акций'!AIY26</f>
        <v>27.165563255283693</v>
      </c>
      <c r="AIZ26">
        <f>AIZ25*'рост акций'!AIZ26</f>
        <v>8.5953539987421088</v>
      </c>
      <c r="AJA26">
        <f>AJA25*'рост акций'!AJA26</f>
        <v>2.7196237261644964</v>
      </c>
      <c r="AJB26">
        <f>AJB25*'рост акций'!AJB26</f>
        <v>2.7196237261644964</v>
      </c>
      <c r="AJC26">
        <f>AJC25*'рост акций'!AJC26</f>
        <v>2.039717794623372</v>
      </c>
      <c r="AJD26">
        <f>AJD25*'рост акций'!AJD26</f>
        <v>1.5297883459675297</v>
      </c>
      <c r="AJE26">
        <f>AJE25*'рост акций'!AJE26</f>
        <v>1.1473412594756471</v>
      </c>
      <c r="AJF26">
        <f>AJF25*'рост акций'!AJF26</f>
        <v>1.5297883459675294</v>
      </c>
      <c r="AJG26">
        <f>AJG25*'рост акций'!AJG26</f>
        <v>2.039717794623372</v>
      </c>
      <c r="AJH26">
        <f>AJH25*'рост акций'!AJH26</f>
        <v>2.039717794623372</v>
      </c>
      <c r="AJI26">
        <f>AJI25*'рост акций'!AJI26</f>
        <v>1.1473412594756471</v>
      </c>
      <c r="AJJ26">
        <f>AJJ25*'рост акций'!AJJ26</f>
        <v>0.86050594460673535</v>
      </c>
      <c r="AJK26">
        <f>AJK25*'рост акций'!AJK26</f>
        <v>3.6261649682193284</v>
      </c>
      <c r="AJL26">
        <f>AJL25*'рост акций'!AJL26</f>
        <v>1.1473412594756469</v>
      </c>
      <c r="AJM26">
        <f>AJM25*'рост акций'!AJM26</f>
        <v>8.5953539987421124</v>
      </c>
      <c r="AJN26">
        <f>AJN25*'рост акций'!AJN26</f>
        <v>4.8348866242924364</v>
      </c>
      <c r="AJO26">
        <f>AJO25*'рост акций'!AJO26</f>
        <v>2.039717794623372</v>
      </c>
      <c r="AJP26">
        <f>AJP25*'рост акций'!AJP26</f>
        <v>3.6261649682193284</v>
      </c>
      <c r="AJQ26">
        <f>AJQ25*'рост акций'!AJQ26</f>
        <v>0.48403459384128872</v>
      </c>
      <c r="AJR26">
        <f>AJR25*'рост акций'!AJR26</f>
        <v>2.7196237261644973</v>
      </c>
      <c r="AJS26">
        <f>AJS25*'рост акций'!AJS26</f>
        <v>3.6261649682193289</v>
      </c>
      <c r="AJT26">
        <f>AJT25*'рост акций'!AJT26</f>
        <v>6.4465154990565843</v>
      </c>
      <c r="AJU26">
        <f>AJU25*'рост акций'!AJU26</f>
        <v>2.7196237261644969</v>
      </c>
      <c r="AJV26">
        <f>AJV25*'рост акций'!AJV26</f>
        <v>0.48403459384128872</v>
      </c>
      <c r="AJW26">
        <f>AJW25*'рост акций'!AJW26</f>
        <v>2.7196237261644964</v>
      </c>
      <c r="AJX26">
        <f>AJX25*'рост акций'!AJX26</f>
        <v>8.5953539987421124</v>
      </c>
      <c r="AJY26">
        <f>AJY25*'рост акций'!AJY26</f>
        <v>3.6261649682193284</v>
      </c>
      <c r="AJZ26">
        <f>AJZ25*'рост акций'!AJZ26</f>
        <v>3.6261649682193284</v>
      </c>
      <c r="AKA26">
        <f>AKA25*'рост акций'!AKA26</f>
        <v>11.460471998322813</v>
      </c>
      <c r="AKB26">
        <f>AKB25*'рост акций'!AKB26</f>
        <v>2.719623726164496</v>
      </c>
      <c r="AKC26">
        <f>AKC25*'рост акций'!AKC26</f>
        <v>1.1473412594756471</v>
      </c>
      <c r="AKD26">
        <f>AKD25*'рост акций'!AKD26</f>
        <v>2.7196237261644955</v>
      </c>
      <c r="AKE26">
        <f>AKE25*'рост акций'!AKE26</f>
        <v>8.5953539987421124</v>
      </c>
      <c r="AKF26">
        <f>AKF25*'рост акций'!AKF26</f>
        <v>3.6261649682193275</v>
      </c>
      <c r="AKG26">
        <f>AKG25*'рост акций'!AKG26</f>
        <v>1.5297883459675297</v>
      </c>
      <c r="AKH26">
        <f>AKH25*'рост акций'!AKH26</f>
        <v>2.7196237261644964</v>
      </c>
      <c r="AKI26">
        <f>AKI25*'рост акций'!AKI26</f>
        <v>2.7196237261644964</v>
      </c>
      <c r="AKJ26">
        <f>AKJ25*'рост акций'!AKJ26</f>
        <v>4.8348866242924355</v>
      </c>
      <c r="AKK26">
        <f>AKK25*'рост акций'!AKK26</f>
        <v>2.0397177946233733</v>
      </c>
      <c r="AKL26">
        <f>AKL25*'рост акций'!AKL26</f>
        <v>1.5297883459675294</v>
      </c>
      <c r="AKM26">
        <f>AKM25*'рост акций'!AKM26</f>
        <v>2.7196237261644964</v>
      </c>
      <c r="AKN26">
        <f>AKN25*'рост акций'!AKN26</f>
        <v>8.5953539987421106</v>
      </c>
      <c r="AKO26">
        <f>AKO25*'рост акций'!AKO26</f>
        <v>2.0397177946233724</v>
      </c>
      <c r="AKP26">
        <f>AKP25*'рост акций'!AKP26</f>
        <v>1.5297883459675294</v>
      </c>
      <c r="AKQ26">
        <f>AKQ25*'рост акций'!AKQ26</f>
        <v>4.8348866242924364</v>
      </c>
      <c r="AKR26">
        <f>AKR25*'рост акций'!AKR26</f>
        <v>6.4465154990565834</v>
      </c>
      <c r="AKS26">
        <f>AKS25*'рост акций'!AKS26</f>
        <v>1.1473412594756471</v>
      </c>
      <c r="AKT26">
        <f>AKT25*'рост акций'!AKT26</f>
        <v>6.4465154990565834</v>
      </c>
      <c r="AKU26">
        <f>AKU25*'рост акций'!AKU26</f>
        <v>2.039717794623372</v>
      </c>
      <c r="AKV26">
        <f>AKV25*'рост акций'!AKV26</f>
        <v>2.039717794623372</v>
      </c>
      <c r="AKW26">
        <f>AKW25*'рост акций'!AKW26</f>
        <v>3.626164968219328</v>
      </c>
      <c r="AKX26">
        <f>AKX25*'рост акций'!AKX26</f>
        <v>8.595353998742107</v>
      </c>
      <c r="AKY26">
        <f>AKY25*'рост акций'!AKY26</f>
        <v>4.8348866242924382</v>
      </c>
      <c r="AKZ26">
        <f>AKZ25*'рост акций'!AKZ26</f>
        <v>1.5297883459675292</v>
      </c>
      <c r="ALA26">
        <f>ALA25*'рост акций'!ALA26</f>
        <v>0.86050594460673557</v>
      </c>
      <c r="ALB26">
        <f>ALB25*'рост акций'!ALB26</f>
        <v>2.039717794623372</v>
      </c>
      <c r="ALC26">
        <f>ALC25*'рост акций'!ALC26</f>
        <v>2.7196237261644964</v>
      </c>
      <c r="ALD26">
        <f>ALD25*'рост акций'!ALD26</f>
        <v>1.1473412594756471</v>
      </c>
      <c r="ALE26">
        <f>ALE25*'рост акций'!ALE26</f>
        <v>1.5297883459675294</v>
      </c>
      <c r="ALF26">
        <f>ALF25*'рост акций'!ALF26</f>
        <v>1.1473412594756471</v>
      </c>
      <c r="ALG26">
        <f>ALG25*'рост акций'!ALG26</f>
        <v>2.0397177946233724</v>
      </c>
      <c r="ALH26">
        <f>ALH25*'рост акций'!ALH26</f>
        <v>4.8348866242924355</v>
      </c>
      <c r="ALI26">
        <f>ALI25*'рост акций'!ALI26</f>
        <v>8.5953539987421124</v>
      </c>
      <c r="ALJ26">
        <f>ALJ25*'рост акций'!ALJ26</f>
        <v>4.8348866242924382</v>
      </c>
      <c r="ALK26">
        <f>ALK25*'рост акций'!ALK26</f>
        <v>2.039717794623372</v>
      </c>
      <c r="ALL26">
        <f>ALL25*'рост акций'!ALL26</f>
        <v>1.5297883459675294</v>
      </c>
    </row>
    <row r="27" spans="1:1000" x14ac:dyDescent="0.3">
      <c r="A27">
        <f>A26*'рост акций'!A27</f>
        <v>1.8357460151610347</v>
      </c>
      <c r="B27">
        <f>B26*'рост акций'!B27</f>
        <v>4.3513979618631939</v>
      </c>
      <c r="C27">
        <f>C26*'рост акций'!C27</f>
        <v>5.8018639491509258</v>
      </c>
      <c r="D27">
        <f>D26*'рост акций'!D27</f>
        <v>5.8018639491509232</v>
      </c>
      <c r="E27">
        <f>E26*'рост акций'!E27</f>
        <v>1.8357460151610352</v>
      </c>
      <c r="F27">
        <f>F26*'рост акций'!F27</f>
        <v>1.3768095113707763</v>
      </c>
      <c r="G27">
        <f>G26*'рост акций'!G27</f>
        <v>0.58084151260954653</v>
      </c>
      <c r="H27">
        <f>H26*'рост акций'!H27</f>
        <v>4.3513979618631948</v>
      </c>
      <c r="I27">
        <f>I26*'рост акций'!I27</f>
        <v>2.4476613535480469</v>
      </c>
      <c r="J27">
        <f>J26*'рост акций'!J27</f>
        <v>10.314424798490528</v>
      </c>
      <c r="K27">
        <f>K26*'рост акций'!K27</f>
        <v>2.4476613535480469</v>
      </c>
      <c r="L27">
        <f>L26*'рост акций'!L27</f>
        <v>24.449006929755331</v>
      </c>
      <c r="M27">
        <f>M26*'рост акций'!M27</f>
        <v>1.0326071335280824</v>
      </c>
      <c r="N27">
        <f>N26*'рост акций'!N27</f>
        <v>5.8018639491509232</v>
      </c>
      <c r="O27">
        <f>O26*'рост акций'!O27</f>
        <v>4.3513979618631948</v>
      </c>
      <c r="P27">
        <f>P26*'рост акций'!P27</f>
        <v>2.4476613535480465</v>
      </c>
      <c r="Q27">
        <f>Q26*'рост акций'!Q27</f>
        <v>1.8357460151610361</v>
      </c>
      <c r="R27">
        <f>R26*'рост акций'!R27</f>
        <v>13.752566397987374</v>
      </c>
      <c r="S27">
        <f>S26*'рост акций'!S27</f>
        <v>3.263548471397395</v>
      </c>
      <c r="T27">
        <f>T26*'рост акций'!T27</f>
        <v>4.3513979618631931</v>
      </c>
      <c r="U27">
        <f>U26*'рост акций'!U27</f>
        <v>3.2635484713973955</v>
      </c>
      <c r="V27">
        <f>V26*'рост акций'!V27</f>
        <v>4.3513979618631939</v>
      </c>
      <c r="W27">
        <f>W26*'рост акций'!W27</f>
        <v>0.77445535014606215</v>
      </c>
      <c r="X27">
        <f>X26*'рост акций'!X27</f>
        <v>13.752566397987373</v>
      </c>
      <c r="Y27">
        <f>Y26*'рост акций'!Y27</f>
        <v>5.8018639491509258</v>
      </c>
      <c r="Z27">
        <f>Z26*'рост акций'!Z27</f>
        <v>1.3768095113707763</v>
      </c>
      <c r="AA27">
        <f>AA26*'рост акций'!AA27</f>
        <v>3.2635484713973946</v>
      </c>
      <c r="AB27">
        <f>AB26*'рост акций'!AB27</f>
        <v>2.4476613535480465</v>
      </c>
      <c r="AC27">
        <f>AC26*'рост акций'!AC27</f>
        <v>2.4476613535480474</v>
      </c>
      <c r="AD27">
        <f>AD26*'рост акций'!AD27</f>
        <v>2.4476613535480483</v>
      </c>
      <c r="AE27">
        <f>AE26*'рост акций'!AE27</f>
        <v>4.3513979618631931</v>
      </c>
      <c r="AF27">
        <f>AF26*'рост акций'!AF27</f>
        <v>1.0326071335280826</v>
      </c>
      <c r="AG27">
        <f>AG26*'рост акций'!AG27</f>
        <v>4.3513979618631939</v>
      </c>
      <c r="AH27">
        <f>AH26*'рост акций'!AH27</f>
        <v>7.7358185988678967</v>
      </c>
      <c r="AI27">
        <f>AI26*'рост акций'!AI27</f>
        <v>5.8018639491509232</v>
      </c>
      <c r="AJ27">
        <f>AJ26*'рост акций'!AJ27</f>
        <v>3.2635484713973963</v>
      </c>
      <c r="AK27">
        <f>AK26*'рост акций'!AK27</f>
        <v>1.3768095113707768</v>
      </c>
      <c r="AL27">
        <f>AL26*'рост акций'!AL27</f>
        <v>5.8018639491509232</v>
      </c>
      <c r="AM27">
        <f>AM26*'рост акций'!AM27</f>
        <v>4.3513979618631931</v>
      </c>
      <c r="AN27">
        <f>AN26*'рост акций'!AN27</f>
        <v>2.4476613535480474</v>
      </c>
      <c r="AO27">
        <f>AO26*'рост акций'!AO27</f>
        <v>3.263548471397395</v>
      </c>
      <c r="AP27">
        <f>AP26*'рост акций'!AP27</f>
        <v>2.4476613535480465</v>
      </c>
      <c r="AQ27">
        <f>AQ26*'рост акций'!AQ27</f>
        <v>7.7358185988678994</v>
      </c>
      <c r="AR27">
        <f>AR26*'рост акций'!AR27</f>
        <v>4.3513979618631948</v>
      </c>
      <c r="AS27">
        <f>AS26*'рост акций'!AS27</f>
        <v>3.2635484713973955</v>
      </c>
      <c r="AT27">
        <f>AT26*'рост акций'!AT27</f>
        <v>3.2635484713973968</v>
      </c>
      <c r="AU27">
        <f>AU26*'рост акций'!AU27</f>
        <v>1.0326071335280824</v>
      </c>
      <c r="AV27">
        <f>AV26*'рост акций'!AV27</f>
        <v>2.4476613535480474</v>
      </c>
      <c r="AW27">
        <f>AW26*'рост акций'!AW27</f>
        <v>7.7358185988679011</v>
      </c>
      <c r="AX27">
        <f>AX26*'рост акций'!AX27</f>
        <v>1.8357460151610347</v>
      </c>
      <c r="AY27">
        <f>AY26*'рост акций'!AY27</f>
        <v>7.7358185988678994</v>
      </c>
      <c r="AZ27">
        <f>AZ26*'рост акций'!AZ27</f>
        <v>4.3513979618631931</v>
      </c>
      <c r="BA27">
        <f>BA26*'рост акций'!BA27</f>
        <v>3.263548471397395</v>
      </c>
      <c r="BB27">
        <f>BB26*'рост акций'!BB27</f>
        <v>2.4476613535480469</v>
      </c>
      <c r="BC27">
        <f>BC26*'рост акций'!BC27</f>
        <v>3.2635484713973963</v>
      </c>
      <c r="BD27">
        <f>BD26*'рост акций'!BD27</f>
        <v>0</v>
      </c>
      <c r="BE27">
        <f>BE26*'рост акций'!BE27</f>
        <v>0.77445535014606193</v>
      </c>
      <c r="BF27">
        <f>BF26*'рост акций'!BF27</f>
        <v>3.263548471397395</v>
      </c>
      <c r="BG27">
        <f>BG26*'рост акций'!BG27</f>
        <v>7.7358185988678976</v>
      </c>
      <c r="BH27">
        <f>BH26*'рост акций'!BH27</f>
        <v>3.2635484713973955</v>
      </c>
      <c r="BI27">
        <f>BI26*'рост акций'!BI27</f>
        <v>1.3768095113707761</v>
      </c>
      <c r="BJ27">
        <f>BJ26*'рост акций'!BJ27</f>
        <v>4.3513979618631939</v>
      </c>
      <c r="BK27">
        <f>BK26*'рост акций'!BK27</f>
        <v>4.3513979618631931</v>
      </c>
      <c r="BL27">
        <f>BL26*'рост акций'!BL27</f>
        <v>3.2635484713973959</v>
      </c>
      <c r="BM27">
        <f>BM26*'рост акций'!BM27</f>
        <v>1.3768095113707763</v>
      </c>
      <c r="BN27">
        <f>BN26*'рост акций'!BN27</f>
        <v>5.8018639491509258</v>
      </c>
      <c r="BO27">
        <f>BO26*'рост акций'!BO27</f>
        <v>0.58084151260954653</v>
      </c>
      <c r="BP27">
        <f>BP26*'рост акций'!BP27</f>
        <v>1.3768095113707766</v>
      </c>
      <c r="BQ27">
        <f>BQ26*'рост акций'!BQ27</f>
        <v>2.4476613535480465</v>
      </c>
      <c r="BR27">
        <f>BR26*'рост акций'!BR27</f>
        <v>1.0326071335280822</v>
      </c>
      <c r="BS27">
        <f>BS26*'рост акций'!BS27</f>
        <v>7.7358185988678994</v>
      </c>
      <c r="BT27">
        <f>BT26*'рост акций'!BT27</f>
        <v>7.7358185988679011</v>
      </c>
      <c r="BU27">
        <f>BU26*'рост акций'!BU27</f>
        <v>5.8018639491509258</v>
      </c>
      <c r="BV27">
        <f>BV26*'рост акций'!BV27</f>
        <v>5.8018639491509232</v>
      </c>
      <c r="BW27">
        <f>BW26*'рост акций'!BW27</f>
        <v>3.263548471397395</v>
      </c>
      <c r="BX27">
        <f>BX26*'рост акций'!BX27</f>
        <v>3.2635484713973955</v>
      </c>
      <c r="BY27">
        <f>BY26*'рост акций'!BY27</f>
        <v>3.263548471397395</v>
      </c>
      <c r="BZ27">
        <f>BZ26*'рост акций'!BZ27</f>
        <v>3.2635484713973955</v>
      </c>
      <c r="CA27">
        <f>CA26*'рост акций'!CA27</f>
        <v>2.4476613535480469</v>
      </c>
      <c r="CB27">
        <f>CB26*'рост акций'!CB27</f>
        <v>3.2635484713973963</v>
      </c>
      <c r="CC27">
        <f>CC26*'рост акций'!CC27</f>
        <v>7.7358185988678994</v>
      </c>
      <c r="CD27">
        <f>CD26*'рост акций'!CD27</f>
        <v>2.4476613535480465</v>
      </c>
      <c r="CE27">
        <f>CE26*'рост акций'!CE27</f>
        <v>3.2635484713973963</v>
      </c>
      <c r="CF27">
        <f>CF26*'рост акций'!CF27</f>
        <v>10.314424798490533</v>
      </c>
      <c r="CG27">
        <f>CG26*'рост акций'!CG27</f>
        <v>1.0326071335280826</v>
      </c>
      <c r="CH27">
        <f>CH26*'рост акций'!CH27</f>
        <v>0.58084151260954642</v>
      </c>
      <c r="CI27">
        <f>CI26*'рост акций'!CI27</f>
        <v>1.032607133528082</v>
      </c>
      <c r="CJ27">
        <f>CJ26*'рост акций'!CJ27</f>
        <v>5.801863949150925</v>
      </c>
      <c r="CK27">
        <f>CK26*'рост акций'!CK27</f>
        <v>10.314424798490528</v>
      </c>
      <c r="CL27">
        <f>CL26*'рост акций'!CL27</f>
        <v>10.314424798490533</v>
      </c>
      <c r="CM27">
        <f>CM26*'рост акций'!CM27</f>
        <v>10.314424798490533</v>
      </c>
      <c r="CN27">
        <f>CN26*'рост акций'!CN27</f>
        <v>3.2635484713973955</v>
      </c>
      <c r="CO27">
        <f>CO26*'рост акций'!CO27</f>
        <v>0.43563113445715979</v>
      </c>
      <c r="CP27">
        <f>CP26*'рост акций'!CP27</f>
        <v>3.2635484713973959</v>
      </c>
      <c r="CQ27">
        <f>CQ26*'рост акций'!CQ27</f>
        <v>0.32672335084286985</v>
      </c>
      <c r="CR27">
        <f>CR26*'рост акций'!CR27</f>
        <v>10.314424798490533</v>
      </c>
      <c r="CS27">
        <f>CS26*'рост акций'!CS27</f>
        <v>1.8357460151610352</v>
      </c>
      <c r="CT27">
        <f>CT26*'рост акций'!CT27</f>
        <v>5.801863949150925</v>
      </c>
      <c r="CU27">
        <f>CU26*'рост акций'!CU27</f>
        <v>2.4476613535480474</v>
      </c>
      <c r="CV27">
        <f>CV26*'рост акций'!CV27</f>
        <v>4.3513979618631939</v>
      </c>
      <c r="CW27">
        <f>CW26*'рост акций'!CW27</f>
        <v>18.336755197316499</v>
      </c>
      <c r="CX27">
        <f>CX26*'рост акций'!CX27</f>
        <v>1.8357460151610352</v>
      </c>
      <c r="CY27">
        <f>CY26*'рост акций'!CY27</f>
        <v>1.8357460151610352</v>
      </c>
      <c r="CZ27">
        <f>CZ26*'рост акций'!CZ27</f>
        <v>1.8357460151610356</v>
      </c>
      <c r="DA27">
        <f>DA26*'рост акций'!DA27</f>
        <v>2.4476613535480474</v>
      </c>
      <c r="DB27">
        <f>DB26*'рост акций'!DB27</f>
        <v>3.2635484713973955</v>
      </c>
      <c r="DC27">
        <f>DC26*'рост акций'!DC27</f>
        <v>2.4476613535480469</v>
      </c>
      <c r="DD27">
        <f>DD26*'рост акций'!DD27</f>
        <v>5.8018639491509258</v>
      </c>
      <c r="DE27">
        <f>DE26*'рост акций'!DE27</f>
        <v>0.58084151260954653</v>
      </c>
      <c r="DF27">
        <f>DF26*'рост акций'!DF27</f>
        <v>1.0326071335280824</v>
      </c>
      <c r="DG27">
        <f>DG26*'рост акций'!DG27</f>
        <v>3.2635484713973955</v>
      </c>
      <c r="DH27">
        <f>DH26*'рост акций'!DH27</f>
        <v>0.58084151260954642</v>
      </c>
      <c r="DI27">
        <f>DI26*'рост акций'!DI27</f>
        <v>4.3513979618631931</v>
      </c>
      <c r="DJ27">
        <f>DJ26*'рост акций'!DJ27</f>
        <v>3.263548471397395</v>
      </c>
      <c r="DK27">
        <f>DK26*'рост акций'!DK27</f>
        <v>3.263548471397395</v>
      </c>
      <c r="DL27">
        <f>DL26*'рост акций'!DL27</f>
        <v>3.2635484713973955</v>
      </c>
      <c r="DM27">
        <f>DM26*'рост акций'!DM27</f>
        <v>7.7358185988679011</v>
      </c>
      <c r="DN27">
        <f>DN26*'рост акций'!DN27</f>
        <v>5.8018639491509232</v>
      </c>
      <c r="DO27">
        <f>DO26*'рост акций'!DO27</f>
        <v>2.4476613535480465</v>
      </c>
      <c r="DP27">
        <f>DP26*'рост акций'!DP27</f>
        <v>2.4476613535480469</v>
      </c>
      <c r="DQ27">
        <f>DQ26*'рост акций'!DQ27</f>
        <v>5.8018639491509232</v>
      </c>
      <c r="DR27">
        <f>DR26*'рост акций'!DR27</f>
        <v>1.835746015161035</v>
      </c>
      <c r="DS27">
        <f>DS26*'рост акций'!DS27</f>
        <v>4.3513979618631948</v>
      </c>
      <c r="DT27">
        <f>DT26*'рост акций'!DT27</f>
        <v>4.3513979618631931</v>
      </c>
      <c r="DU27">
        <f>DU26*'рост акций'!DU27</f>
        <v>3.2635484713973963</v>
      </c>
      <c r="DV27">
        <f>DV26*'рост акций'!DV27</f>
        <v>10.314424798490533</v>
      </c>
      <c r="DW27">
        <f>DW26*'рост акций'!DW27</f>
        <v>1.3768095113707766</v>
      </c>
      <c r="DX27">
        <f>DX26*'рост акций'!DX27</f>
        <v>10.31442479849053</v>
      </c>
      <c r="DY27">
        <f>DY26*'рост акций'!DY27</f>
        <v>3.2635484713973955</v>
      </c>
      <c r="DZ27">
        <f>DZ26*'рост акций'!DZ27</f>
        <v>1.8357460151610347</v>
      </c>
      <c r="EA27">
        <f>EA26*'рост акций'!EA27</f>
        <v>4.3513979618631948</v>
      </c>
      <c r="EB27">
        <f>EB26*'рост акций'!EB27</f>
        <v>0.77445535014606193</v>
      </c>
      <c r="EC27">
        <f>EC26*'рост акций'!EC27</f>
        <v>2.4476613535480465</v>
      </c>
      <c r="ED27">
        <f>ED26*'рост акций'!ED27</f>
        <v>1.0326071335280824</v>
      </c>
      <c r="EE27">
        <f>EE26*'рост акций'!EE27</f>
        <v>1.8357460151610347</v>
      </c>
      <c r="EF27">
        <f>EF26*'рост акций'!EF27</f>
        <v>0.77445535014606182</v>
      </c>
      <c r="EG27">
        <f>EG26*'рост акций'!EG27</f>
        <v>5.8018639491509232</v>
      </c>
      <c r="EH27">
        <f>EH26*'рост акций'!EH27</f>
        <v>2.4476613535480474</v>
      </c>
      <c r="EI27">
        <f>EI26*'рост акций'!EI27</f>
        <v>2.4476613535480456</v>
      </c>
      <c r="EJ27">
        <f>EJ26*'рост акций'!EJ27</f>
        <v>0.58084151260954631</v>
      </c>
      <c r="EK27">
        <f>EK26*'рост акций'!EK27</f>
        <v>1.8357460151610352</v>
      </c>
      <c r="EL27">
        <f>EL26*'рост акций'!EL27</f>
        <v>0.32672335084286991</v>
      </c>
      <c r="EM27">
        <f>EM26*'рост акций'!EM27</f>
        <v>2.4476613535480469</v>
      </c>
      <c r="EN27">
        <f>EN26*'рост акций'!EN27</f>
        <v>1.8357460151610352</v>
      </c>
      <c r="EO27">
        <f>EO26*'рост акций'!EO27</f>
        <v>13.752566397987369</v>
      </c>
      <c r="EP27">
        <f>EP26*'рост акций'!EP27</f>
        <v>2.4476613535480465</v>
      </c>
      <c r="EQ27">
        <f>EQ26*'рост акций'!EQ27</f>
        <v>4.3513979618631948</v>
      </c>
      <c r="ER27">
        <f>ER26*'рост акций'!ER27</f>
        <v>4.3513979618631957</v>
      </c>
      <c r="ES27">
        <f>ES26*'рост акций'!ES27</f>
        <v>10.314424798490533</v>
      </c>
      <c r="ET27">
        <f>ET26*'рост акций'!ET27</f>
        <v>1.835746015161035</v>
      </c>
      <c r="EU27">
        <f>EU26*'рост акций'!EU27</f>
        <v>3.2635484713973955</v>
      </c>
      <c r="EV27">
        <f>EV26*'рост акций'!EV27</f>
        <v>2.4476613535480465</v>
      </c>
      <c r="EW27">
        <f>EW26*'рост акций'!EW27</f>
        <v>5.801863949150925</v>
      </c>
      <c r="EX27">
        <f>EX26*'рост акций'!EX27</f>
        <v>18.336755197316503</v>
      </c>
      <c r="EY27">
        <f>EY26*'рост акций'!EY27</f>
        <v>0.77445535014606193</v>
      </c>
      <c r="EZ27">
        <f>EZ26*'рост акций'!EZ27</f>
        <v>1.0326071335280822</v>
      </c>
      <c r="FA27">
        <f>FA26*'рост акций'!FA27</f>
        <v>13.752566397987378</v>
      </c>
      <c r="FB27">
        <f>FB26*'рост акций'!FB27</f>
        <v>2.447661353548046</v>
      </c>
      <c r="FC27">
        <f>FC26*'рост акций'!FC27</f>
        <v>3.2635484713973959</v>
      </c>
      <c r="FD27">
        <f>FD26*'рост акций'!FD27</f>
        <v>10.314424798490537</v>
      </c>
      <c r="FE27">
        <f>FE26*'рост акций'!FE27</f>
        <v>1.0326071335280826</v>
      </c>
      <c r="FF27">
        <f>FF26*'рост акций'!FF27</f>
        <v>1.8357460151610352</v>
      </c>
      <c r="FG27">
        <f>FG26*'рост акций'!FG27</f>
        <v>2.4476613535480469</v>
      </c>
      <c r="FH27">
        <f>FH26*'рост акций'!FH27</f>
        <v>7.7358185988679011</v>
      </c>
      <c r="FI27">
        <f>FI26*'рост акций'!FI27</f>
        <v>3.2635484713973963</v>
      </c>
      <c r="FJ27">
        <f>FJ26*'рост акций'!FJ27</f>
        <v>5.801863949150925</v>
      </c>
      <c r="FK27">
        <f>FK26*'рост акций'!FK27</f>
        <v>1.0326071335280824</v>
      </c>
      <c r="FL27">
        <f>FL26*'рост акций'!FL27</f>
        <v>18.336755197316492</v>
      </c>
      <c r="FM27">
        <f>FM26*'рост акций'!FM27</f>
        <v>1.3768095113707763</v>
      </c>
      <c r="FN27">
        <f>FN26*'рост акций'!FN27</f>
        <v>2.4476613535480465</v>
      </c>
      <c r="FO27">
        <f>FO26*'рост акций'!FO27</f>
        <v>10.314424798490533</v>
      </c>
      <c r="FP27">
        <f>FP26*'рост акций'!FP27</f>
        <v>1.3768095113707772</v>
      </c>
      <c r="FQ27">
        <f>FQ26*'рост акций'!FQ27</f>
        <v>3.2635484713973963</v>
      </c>
      <c r="FR27">
        <f>FR26*'рост акций'!FR27</f>
        <v>1.3768095113707768</v>
      </c>
      <c r="FS27">
        <f>FS26*'рост акций'!FS27</f>
        <v>1.0326071335280822</v>
      </c>
      <c r="FT27">
        <f>FT26*'рост акций'!FT27</f>
        <v>3.2635484713973972</v>
      </c>
      <c r="FU27">
        <f>FU26*'рост акций'!FU27</f>
        <v>2.4476613535480483</v>
      </c>
      <c r="FV27">
        <f>FV26*'рост акций'!FV27</f>
        <v>0.77445535014606182</v>
      </c>
      <c r="FW27">
        <f>FW26*'рост акций'!FW27</f>
        <v>3.2635484713973955</v>
      </c>
      <c r="FX27">
        <f>FX26*'рост акций'!FX27</f>
        <v>4.3513979618631948</v>
      </c>
      <c r="FY27">
        <f>FY26*'рост акций'!FY27</f>
        <v>1.8357460151610356</v>
      </c>
      <c r="FZ27">
        <f>FZ26*'рост акций'!FZ27</f>
        <v>3.2635484713973941</v>
      </c>
      <c r="GA27">
        <f>GA26*'рост акций'!GA27</f>
        <v>2.4476613535480478</v>
      </c>
      <c r="GB27">
        <f>GB26*'рост акций'!GB27</f>
        <v>10.314424798490533</v>
      </c>
      <c r="GC27">
        <f>GC26*'рост акций'!GC27</f>
        <v>3.263548471397395</v>
      </c>
      <c r="GD27">
        <f>GD26*'рост акций'!GD27</f>
        <v>5.8018639491509232</v>
      </c>
      <c r="GE27">
        <f>GE26*'рост акций'!GE27</f>
        <v>3.2635484713973968</v>
      </c>
      <c r="GF27">
        <f>GF26*'рост акций'!GF27</f>
        <v>3.2635484713973946</v>
      </c>
      <c r="GG27">
        <f>GG26*'рост акций'!GG27</f>
        <v>4.3513979618631939</v>
      </c>
      <c r="GH27">
        <f>GH26*'рост акций'!GH27</f>
        <v>1.835746015161035</v>
      </c>
      <c r="GI27">
        <f>GI26*'рост акций'!GI27</f>
        <v>1.0326071335280826</v>
      </c>
      <c r="GJ27">
        <f>GJ26*'рост акций'!GJ27</f>
        <v>1.0326071335280822</v>
      </c>
      <c r="GK27">
        <f>GK26*'рост акций'!GK27</f>
        <v>4.3513979618631931</v>
      </c>
      <c r="GL27">
        <f>GL26*'рост акций'!GL27</f>
        <v>3.2635484713973968</v>
      </c>
      <c r="GM27">
        <f>GM26*'рост акций'!GM27</f>
        <v>10.314424798490533</v>
      </c>
      <c r="GN27">
        <f>GN26*'рост акций'!GN27</f>
        <v>5.8018639491509258</v>
      </c>
      <c r="GO27">
        <f>GO26*'рост акций'!GO27</f>
        <v>2.4476613535480469</v>
      </c>
      <c r="GP27">
        <f>GP26*'рост акций'!GP27</f>
        <v>1.8357460151610347</v>
      </c>
      <c r="GQ27">
        <f>GQ26*'рост акций'!GQ27</f>
        <v>1.0326071335280824</v>
      </c>
      <c r="GR27">
        <f>GR26*'рост акций'!GR27</f>
        <v>1.0326071335280824</v>
      </c>
      <c r="GS27">
        <f>GS26*'рост акций'!GS27</f>
        <v>3.2635484713973959</v>
      </c>
      <c r="GT27">
        <f>GT26*'рост акций'!GT27</f>
        <v>4.3513979618631939</v>
      </c>
      <c r="GU27">
        <f>GU26*'рост акций'!GU27</f>
        <v>4.3513979618631931</v>
      </c>
      <c r="GV27">
        <f>GV26*'рост акций'!GV27</f>
        <v>7.7358185988679011</v>
      </c>
      <c r="GW27">
        <f>GW26*'рост акций'!GW27</f>
        <v>3.263548471397395</v>
      </c>
      <c r="GX27">
        <f>GX26*'рост акций'!GX27</f>
        <v>1.835746015161035</v>
      </c>
      <c r="GY27">
        <f>GY26*'рост акций'!GY27</f>
        <v>5.801863949150925</v>
      </c>
      <c r="GZ27">
        <f>GZ26*'рост акций'!GZ27</f>
        <v>7.7358185988678994</v>
      </c>
      <c r="HA27">
        <f>HA26*'рост акций'!HA27</f>
        <v>4.3513979618631948</v>
      </c>
      <c r="HB27">
        <f>HB26*'рост акций'!HB27</f>
        <v>1.8357460151610356</v>
      </c>
      <c r="HC27">
        <f>HC26*'рост акций'!HC27</f>
        <v>0.77445535014606193</v>
      </c>
      <c r="HD27">
        <f>HD26*'рост акций'!HD27</f>
        <v>4.3513979618631939</v>
      </c>
      <c r="HE27">
        <f>HE26*'рост акций'!HE27</f>
        <v>3.263548471397395</v>
      </c>
      <c r="HF27">
        <f>HF26*'рост акций'!HF27</f>
        <v>1.0326071335280824</v>
      </c>
      <c r="HG27">
        <f>HG26*'рост акций'!HG27</f>
        <v>7.7358185988678994</v>
      </c>
      <c r="HH27">
        <f>HH26*'рост акций'!HH27</f>
        <v>3.2635484713973941</v>
      </c>
      <c r="HI27">
        <f>HI26*'рост акций'!HI27</f>
        <v>3.2635484713973955</v>
      </c>
      <c r="HJ27">
        <f>HJ26*'рост акций'!HJ27</f>
        <v>4.3513979618631939</v>
      </c>
      <c r="HK27">
        <f>HK26*'рост акций'!HK27</f>
        <v>10.31442479849053</v>
      </c>
      <c r="HL27">
        <f>HL26*'рост акций'!HL27</f>
        <v>1.0326071335280824</v>
      </c>
      <c r="HM27">
        <f>HM26*'рост акций'!HM27</f>
        <v>3.2635484713973955</v>
      </c>
      <c r="HN27">
        <f>HN26*'рост акций'!HN27</f>
        <v>5.8018639491509267</v>
      </c>
      <c r="HO27">
        <f>HO26*'рост акций'!HO27</f>
        <v>1.3768095113707757</v>
      </c>
      <c r="HP27">
        <f>HP26*'рост акций'!HP27</f>
        <v>4.3513979618631948</v>
      </c>
      <c r="HQ27">
        <f>HQ26*'рост акций'!HQ27</f>
        <v>7.7358185988678967</v>
      </c>
      <c r="HR27">
        <f>HR26*'рост акций'!HR27</f>
        <v>2.4476613535480465</v>
      </c>
      <c r="HS27">
        <f>HS26*'рост акций'!HS27</f>
        <v>1.3768095113707766</v>
      </c>
      <c r="HT27">
        <f>HT26*'рост акций'!HT27</f>
        <v>2.4476613535480465</v>
      </c>
      <c r="HU27">
        <f>HU26*'рост акций'!HU27</f>
        <v>3.2635484713973955</v>
      </c>
      <c r="HV27">
        <f>HV26*'рост акций'!HV27</f>
        <v>1.8357460151610352</v>
      </c>
      <c r="HW27">
        <f>HW26*'рост акций'!HW27</f>
        <v>3.263548471397395</v>
      </c>
      <c r="HX27">
        <f>HX26*'рост акций'!HX27</f>
        <v>3.2635484713973955</v>
      </c>
      <c r="HY27">
        <f>HY26*'рост акций'!HY27</f>
        <v>2.4476613535480469</v>
      </c>
      <c r="HZ27">
        <f>HZ26*'рост акций'!HZ27</f>
        <v>5.8018639491509258</v>
      </c>
      <c r="IA27">
        <f>IA26*'рост акций'!IA27</f>
        <v>3.263548471397395</v>
      </c>
      <c r="IB27">
        <f>IB26*'рост акций'!IB27</f>
        <v>2.4476613535480465</v>
      </c>
      <c r="IC27">
        <f>IC26*'рост акций'!IC27</f>
        <v>1.0326071335280824</v>
      </c>
      <c r="ID27">
        <f>ID26*'рост акций'!ID27</f>
        <v>7.7358185988679011</v>
      </c>
      <c r="IE27">
        <f>IE26*'рост акций'!IE27</f>
        <v>0.77445535014606148</v>
      </c>
      <c r="IF27">
        <f>IF26*'рост акций'!IF27</f>
        <v>3.2635484713973963</v>
      </c>
      <c r="IG27">
        <f>IG26*'рост акций'!IG27</f>
        <v>2.4476613535480456</v>
      </c>
      <c r="IH27">
        <f>IH26*'рост акций'!IH27</f>
        <v>2.4476613535480474</v>
      </c>
      <c r="II27">
        <f>II26*'рост акций'!II27</f>
        <v>3.2635484713973955</v>
      </c>
      <c r="IJ27">
        <f>IJ26*'рост акций'!IJ27</f>
        <v>1.3768095113707766</v>
      </c>
      <c r="IK27">
        <f>IK26*'рост акций'!IK27</f>
        <v>4.3513979618631939</v>
      </c>
      <c r="IL27">
        <f>IL26*'рост акций'!IL27</f>
        <v>1.0326071335280824</v>
      </c>
      <c r="IM27">
        <f>IM26*'рост акций'!IM27</f>
        <v>1.8357460151610347</v>
      </c>
      <c r="IN27">
        <f>IN26*'рост акций'!IN27</f>
        <v>4.3513979618631931</v>
      </c>
      <c r="IO27">
        <f>IO26*'рост акций'!IO27</f>
        <v>1.8357460151610352</v>
      </c>
      <c r="IP27">
        <f>IP26*'рост акций'!IP27</f>
        <v>3.2635484713973955</v>
      </c>
      <c r="IQ27">
        <f>IQ26*'рост акций'!IQ27</f>
        <v>3.2635484713973963</v>
      </c>
      <c r="IR27">
        <f>IR26*'рост акций'!IR27</f>
        <v>3.2635484713973955</v>
      </c>
      <c r="IS27">
        <f>IS26*'рост акций'!IS27</f>
        <v>1.3768095113707766</v>
      </c>
      <c r="IT27">
        <f>IT26*'рост акций'!IT27</f>
        <v>10.314424798490528</v>
      </c>
      <c r="IU27">
        <f>IU26*'рост акций'!IU27</f>
        <v>5.801863949150925</v>
      </c>
      <c r="IV27">
        <f>IV26*'рост акций'!IV27</f>
        <v>2.447661353548046</v>
      </c>
      <c r="IW27">
        <f>IW26*'рост акций'!IW27</f>
        <v>4.3513979618631948</v>
      </c>
      <c r="IX27">
        <f>IX26*'рост акций'!IX27</f>
        <v>7.7358185988679011</v>
      </c>
      <c r="IY27">
        <f>IY26*'рост акций'!IY27</f>
        <v>1.3768095113707766</v>
      </c>
      <c r="IZ27">
        <f>IZ26*'рост акций'!IZ27</f>
        <v>2.4476613535480465</v>
      </c>
      <c r="JA27">
        <f>JA26*'рост акций'!JA27</f>
        <v>4.3513979618631948</v>
      </c>
      <c r="JB27">
        <f>JB26*'рост акций'!JB27</f>
        <v>1.3768095113707766</v>
      </c>
      <c r="JC27">
        <f>JC26*'рост акций'!JC27</f>
        <v>3.263548471397395</v>
      </c>
      <c r="JD27">
        <f>JD26*'рост акций'!JD27</f>
        <v>0.43563113445715984</v>
      </c>
      <c r="JE27">
        <f>JE26*'рост акций'!JE27</f>
        <v>4.3513979618631931</v>
      </c>
      <c r="JF27">
        <f>JF26*'рост акций'!JF27</f>
        <v>4.3513979618631948</v>
      </c>
      <c r="JG27">
        <f>JG26*'рост акций'!JG27</f>
        <v>1.3768095113707766</v>
      </c>
      <c r="JH27">
        <f>JH26*'рост акций'!JH27</f>
        <v>4.3513979618631948</v>
      </c>
      <c r="JI27">
        <f>JI26*'рост акций'!JI27</f>
        <v>2.4476613535480474</v>
      </c>
      <c r="JJ27">
        <f>JJ26*'рост акций'!JJ27</f>
        <v>7.7358185988679029</v>
      </c>
      <c r="JK27">
        <f>JK26*'рост акций'!JK27</f>
        <v>3.2635484713973946</v>
      </c>
      <c r="JL27">
        <f>JL26*'рост акций'!JL27</f>
        <v>1.8357460151610352</v>
      </c>
      <c r="JM27">
        <f>JM26*'рост акций'!JM27</f>
        <v>7.7358185988679011</v>
      </c>
      <c r="JN27">
        <f>JN26*'рост акций'!JN27</f>
        <v>2.4476613535480474</v>
      </c>
      <c r="JO27">
        <f>JO26*'рост акций'!JO27</f>
        <v>13.752566397987378</v>
      </c>
      <c r="JP27">
        <f>JP26*'рост акций'!JP27</f>
        <v>5.8018639491509258</v>
      </c>
      <c r="JQ27">
        <f>JQ26*'рост акций'!JQ27</f>
        <v>4.3513979618631931</v>
      </c>
      <c r="JR27">
        <f>JR26*'рост акций'!JR27</f>
        <v>0.58084151260954653</v>
      </c>
      <c r="JS27">
        <f>JS26*'рост акций'!JS27</f>
        <v>4.3513979618631948</v>
      </c>
      <c r="JT27">
        <f>JT26*'рост акций'!JT27</f>
        <v>2.4476613535480469</v>
      </c>
      <c r="JU27">
        <f>JU26*'рост акций'!JU27</f>
        <v>13.75256639798738</v>
      </c>
      <c r="JV27">
        <f>JV26*'рост акций'!JV27</f>
        <v>7.7358185988678994</v>
      </c>
      <c r="JW27">
        <f>JW26*'рост акций'!JW27</f>
        <v>3.2635484713973955</v>
      </c>
      <c r="JX27">
        <f>JX26*'рост акций'!JX27</f>
        <v>7.7358185988679011</v>
      </c>
      <c r="JY27">
        <f>JY26*'рост акций'!JY27</f>
        <v>2.4476613535480474</v>
      </c>
      <c r="JZ27">
        <f>JZ26*'рост акций'!JZ27</f>
        <v>3.2635484713973955</v>
      </c>
      <c r="KA27">
        <f>KA26*'рост акций'!KA27</f>
        <v>5.8018639491509267</v>
      </c>
      <c r="KB27">
        <f>KB26*'рост акций'!KB27</f>
        <v>1.3768095113707768</v>
      </c>
      <c r="KC27">
        <f>KC26*'рост акций'!KC27</f>
        <v>3.2635484713973963</v>
      </c>
      <c r="KD27">
        <f>KD26*'рост акций'!KD27</f>
        <v>1.8357460151610347</v>
      </c>
      <c r="KE27">
        <f>KE26*'рост акций'!KE27</f>
        <v>3.2635484713973955</v>
      </c>
      <c r="KF27">
        <f>KF26*'рост акций'!KF27</f>
        <v>2.4476613535480469</v>
      </c>
      <c r="KG27">
        <f>KG26*'рост акций'!KG27</f>
        <v>4.3513979618631931</v>
      </c>
      <c r="KH27">
        <f>KH26*'рост акций'!KH27</f>
        <v>1.3768095113707766</v>
      </c>
      <c r="KI27">
        <f>KI26*'рост акций'!KI27</f>
        <v>1.032607133528082</v>
      </c>
      <c r="KJ27">
        <f>KJ26*'рост акций'!KJ27</f>
        <v>18.336755197316492</v>
      </c>
      <c r="KK27">
        <f>KK26*'рост акций'!KK27</f>
        <v>2.4476613535480474</v>
      </c>
      <c r="KL27">
        <f>KL26*'рост акций'!KL27</f>
        <v>2.4476613535480469</v>
      </c>
      <c r="KM27">
        <f>KM26*'рост акций'!KM27</f>
        <v>3.263548471397395</v>
      </c>
      <c r="KN27">
        <f>KN26*'рост акций'!KN27</f>
        <v>3.2635484713973955</v>
      </c>
      <c r="KO27">
        <f>KO26*'рост акций'!KO27</f>
        <v>1.3768095113707761</v>
      </c>
      <c r="KP27">
        <f>KP26*'рост акций'!KP27</f>
        <v>5.8018639491509258</v>
      </c>
      <c r="KQ27">
        <f>KQ26*'рост акций'!KQ27</f>
        <v>2.4476613535480469</v>
      </c>
      <c r="KR27">
        <f>KR26*'рост акций'!KR27</f>
        <v>10.31442479849053</v>
      </c>
      <c r="KS27">
        <f>KS26*'рост акций'!KS27</f>
        <v>1.8357460151610347</v>
      </c>
      <c r="KT27">
        <f>KT26*'рост акций'!KT27</f>
        <v>5.8018639491509258</v>
      </c>
      <c r="KU27">
        <f>KU26*'рост акций'!KU27</f>
        <v>7.735818598867902</v>
      </c>
      <c r="KV27">
        <f>KV26*'рост акций'!KV27</f>
        <v>4.3513979618631957</v>
      </c>
      <c r="KW27">
        <f>KW26*'рост акций'!KW27</f>
        <v>4.3513979618631948</v>
      </c>
      <c r="KX27">
        <f>KX26*'рост акций'!KX27</f>
        <v>1.3768095113707766</v>
      </c>
      <c r="KY27">
        <f>KY26*'рост акций'!KY27</f>
        <v>5.8018639491509232</v>
      </c>
      <c r="KZ27">
        <f>KZ26*'рост акций'!KZ27</f>
        <v>3.2635484713973955</v>
      </c>
      <c r="LA27">
        <f>LA26*'рост акций'!LA27</f>
        <v>1.3768095113707763</v>
      </c>
      <c r="LB27">
        <f>LB26*'рост акций'!LB27</f>
        <v>2.4476613535480474</v>
      </c>
      <c r="LC27">
        <f>LC26*'рост акций'!LC27</f>
        <v>1.3768095113707766</v>
      </c>
      <c r="LD27">
        <f>LD26*'рост акций'!LD27</f>
        <v>1.8357460151610347</v>
      </c>
      <c r="LE27">
        <f>LE26*'рост акций'!LE27</f>
        <v>7.7358185988679011</v>
      </c>
      <c r="LF27">
        <f>LF26*'рост акций'!LF27</f>
        <v>0.77445535014606182</v>
      </c>
      <c r="LG27">
        <f>LG26*'рост акций'!LG27</f>
        <v>1.0326071335280824</v>
      </c>
      <c r="LH27">
        <f>LH26*'рост акций'!LH27</f>
        <v>2.4476613535480469</v>
      </c>
      <c r="LI27">
        <f>LI26*'рост акций'!LI27</f>
        <v>1.0326071335280822</v>
      </c>
      <c r="LJ27">
        <f>LJ26*'рост акций'!LJ27</f>
        <v>1.3768095113707763</v>
      </c>
      <c r="LK27">
        <f>LK26*'рост акций'!LK27</f>
        <v>1.8357460151610352</v>
      </c>
      <c r="LL27">
        <f>LL26*'рост акций'!LL27</f>
        <v>1.3768095113707761</v>
      </c>
      <c r="LM27">
        <f>LM26*'рост акций'!LM27</f>
        <v>4.3513979618631939</v>
      </c>
      <c r="LN27">
        <f>LN26*'рост акций'!LN27</f>
        <v>4.3513979618631931</v>
      </c>
      <c r="LO27">
        <f>LO26*'рост акций'!LO27</f>
        <v>5.8018639491509276</v>
      </c>
      <c r="LP27">
        <f>LP26*'рост акций'!LP27</f>
        <v>1.3768095113707768</v>
      </c>
      <c r="LQ27">
        <f>LQ26*'рост акций'!LQ27</f>
        <v>0.77445535014606193</v>
      </c>
      <c r="LR27">
        <f>LR26*'рост акций'!LR27</f>
        <v>5.801863949150925</v>
      </c>
      <c r="LS27">
        <f>LS26*'рост акций'!LS27</f>
        <v>5.801863949150925</v>
      </c>
      <c r="LT27">
        <f>LT26*'рост акций'!LT27</f>
        <v>2.4476613535480465</v>
      </c>
      <c r="LU27">
        <f>LU26*'рост акций'!LU27</f>
        <v>1.0326071335280824</v>
      </c>
      <c r="LV27">
        <f>LV26*'рост акций'!LV27</f>
        <v>1.8357460151610354</v>
      </c>
      <c r="LW27">
        <f>LW26*'рост акций'!LW27</f>
        <v>0.58084151260954631</v>
      </c>
      <c r="LX27">
        <f>LX26*'рост акций'!LX27</f>
        <v>2.4476613535480469</v>
      </c>
      <c r="LY27">
        <f>LY26*'рост акций'!LY27</f>
        <v>3.2635484713973955</v>
      </c>
      <c r="LZ27">
        <f>LZ26*'рост акций'!LZ27</f>
        <v>1.0326071335280822</v>
      </c>
      <c r="MA27">
        <f>MA26*'рост акций'!MA27</f>
        <v>2.4476613535480469</v>
      </c>
      <c r="MB27">
        <f>MB26*'рост акций'!MB27</f>
        <v>2.4476613535480474</v>
      </c>
      <c r="MC27">
        <f>MC26*'рост акций'!MC27</f>
        <v>3.2635484713973963</v>
      </c>
      <c r="MD27">
        <f>MD26*'рост акций'!MD27</f>
        <v>0.77445535014606204</v>
      </c>
      <c r="ME27">
        <f>ME26*'рост акций'!ME27</f>
        <v>1.8357460151610352</v>
      </c>
      <c r="MF27">
        <f>MF26*'рост акций'!MF27</f>
        <v>1.8357460151610352</v>
      </c>
      <c r="MG27">
        <f>MG26*'рост акций'!MG27</f>
        <v>1.8357460151610354</v>
      </c>
      <c r="MH27">
        <f>MH26*'рост акций'!MH27</f>
        <v>4.3513979618631948</v>
      </c>
      <c r="MI27">
        <f>MI26*'рост акций'!MI27</f>
        <v>2.4476613535480474</v>
      </c>
      <c r="MJ27">
        <f>MJ26*'рост акций'!MJ27</f>
        <v>4.3513979618631948</v>
      </c>
      <c r="MK27">
        <f>MK26*'рост акций'!MK27</f>
        <v>4.3513979618631931</v>
      </c>
      <c r="ML27">
        <f>ML26*'рост акций'!ML27</f>
        <v>2.4476613535480474</v>
      </c>
      <c r="MM27">
        <f>MM26*'рост акций'!MM27</f>
        <v>4.3513979618631939</v>
      </c>
      <c r="MN27">
        <f>MN26*'рост акций'!MN27</f>
        <v>1.3768095113707766</v>
      </c>
      <c r="MO27">
        <f>MO26*'рост акций'!MO27</f>
        <v>1.8357460151610347</v>
      </c>
      <c r="MP27">
        <f>MP26*'рост акций'!MP27</f>
        <v>1.0326071335280824</v>
      </c>
      <c r="MQ27">
        <f>MQ26*'рост акций'!MQ27</f>
        <v>2.4476613535480456</v>
      </c>
      <c r="MR27">
        <f>MR26*'рост акций'!MR27</f>
        <v>1.3768095113707766</v>
      </c>
      <c r="MS27">
        <f>MS26*'рост акций'!MS27</f>
        <v>1.0326071335280822</v>
      </c>
      <c r="MT27">
        <f>MT26*'рост акций'!MT27</f>
        <v>3.2635484713973955</v>
      </c>
      <c r="MU27">
        <f>MU26*'рост акций'!MU27</f>
        <v>1.3768095113707763</v>
      </c>
      <c r="MV27">
        <f>MV26*'рост акций'!MV27</f>
        <v>5.8018639491509258</v>
      </c>
      <c r="MW27">
        <f>MW26*'рост акций'!MW27</f>
        <v>3.2635484713973955</v>
      </c>
      <c r="MX27">
        <f>MX26*'рост акций'!MX27</f>
        <v>5.8018639491509258</v>
      </c>
      <c r="MY27">
        <f>MY26*'рост акций'!MY27</f>
        <v>5.8018639491509258</v>
      </c>
      <c r="MZ27">
        <f>MZ26*'рост акций'!MZ27</f>
        <v>1.835746015161035</v>
      </c>
      <c r="NA27">
        <f>NA26*'рост акций'!NA27</f>
        <v>24.449006929755335</v>
      </c>
      <c r="NB27">
        <f>NB26*'рост акций'!NB27</f>
        <v>0.58084151260954653</v>
      </c>
      <c r="NC27">
        <f>NC26*'рост акций'!NC27</f>
        <v>0.77445535014606193</v>
      </c>
      <c r="ND27">
        <f>ND26*'рост акций'!ND27</f>
        <v>4.3513979618631939</v>
      </c>
      <c r="NE27">
        <f>NE26*'рост акций'!NE27</f>
        <v>13.752566397987378</v>
      </c>
      <c r="NF27">
        <f>NF26*'рост акций'!NF27</f>
        <v>10.31442479849053</v>
      </c>
      <c r="NG27">
        <f>NG26*'рост акций'!NG27</f>
        <v>3.2635484713973955</v>
      </c>
      <c r="NH27">
        <f>NH26*'рост акций'!NH27</f>
        <v>3.2635484713973959</v>
      </c>
      <c r="NI27">
        <f>NI26*'рост акций'!NI27</f>
        <v>4.3513979618631939</v>
      </c>
      <c r="NJ27">
        <f>NJ26*'рост акций'!NJ27</f>
        <v>1.0326071335280826</v>
      </c>
      <c r="NK27">
        <f>NK26*'рост акций'!NK27</f>
        <v>5.8018639491509232</v>
      </c>
      <c r="NL27">
        <f>NL26*'рост акций'!NL27</f>
        <v>3.2635484713973955</v>
      </c>
      <c r="NM27">
        <f>NM26*'рост акций'!NM27</f>
        <v>2.4476613535480465</v>
      </c>
      <c r="NN27">
        <f>NN26*'рост акций'!NN27</f>
        <v>2.4476613535480469</v>
      </c>
      <c r="NO27">
        <f>NO26*'рост акций'!NO27</f>
        <v>3.2635484713973955</v>
      </c>
      <c r="NP27">
        <f>NP26*'рост акций'!NP27</f>
        <v>2.4476613535480474</v>
      </c>
      <c r="NQ27">
        <f>NQ26*'рост акций'!NQ27</f>
        <v>5.8018639491509258</v>
      </c>
      <c r="NR27">
        <f>NR26*'рост акций'!NR27</f>
        <v>5.801863949150925</v>
      </c>
      <c r="NS27">
        <f>NS26*'рост акций'!NS27</f>
        <v>4.3513979618631922</v>
      </c>
      <c r="NT27">
        <f>NT26*'рост акций'!NT27</f>
        <v>2.4476613535480474</v>
      </c>
      <c r="NU27">
        <f>NU26*'рост акций'!NU27</f>
        <v>2.4476613535480469</v>
      </c>
      <c r="NV27">
        <f>NV26*'рост акций'!NV27</f>
        <v>1.835746015161035</v>
      </c>
      <c r="NW27">
        <f>NW26*'рост акций'!NW27</f>
        <v>7.735818598867902</v>
      </c>
      <c r="NX27">
        <f>NX26*'рост акций'!NX27</f>
        <v>13.752566397987378</v>
      </c>
      <c r="NY27">
        <f>NY26*'рост акций'!NY27</f>
        <v>5.801863949150925</v>
      </c>
      <c r="NZ27">
        <f>NZ26*'рост акций'!NZ27</f>
        <v>7.7358185988679011</v>
      </c>
      <c r="OA27">
        <f>OA26*'рост акций'!OA27</f>
        <v>5.8018639491509232</v>
      </c>
      <c r="OB27">
        <f>OB26*'рост акций'!OB27</f>
        <v>1.8357460151610352</v>
      </c>
      <c r="OC27">
        <f>OC26*'рост акций'!OC27</f>
        <v>5.801863949150925</v>
      </c>
      <c r="OD27">
        <f>OD26*'рост акций'!OD27</f>
        <v>1.3768095113707766</v>
      </c>
      <c r="OE27">
        <f>OE26*'рост акций'!OE27</f>
        <v>1.835746015161035</v>
      </c>
      <c r="OF27">
        <f>OF26*'рост акций'!OF27</f>
        <v>1.0326071335280826</v>
      </c>
      <c r="OG27">
        <f>OG26*'рост акций'!OG27</f>
        <v>0.58084151260954664</v>
      </c>
      <c r="OH27">
        <f>OH26*'рост акций'!OH27</f>
        <v>5.8018639491509232</v>
      </c>
      <c r="OI27">
        <f>OI26*'рост акций'!OI27</f>
        <v>3.2635484713973955</v>
      </c>
      <c r="OJ27">
        <f>OJ26*'рост акций'!OJ27</f>
        <v>2.4476613535480469</v>
      </c>
      <c r="OK27">
        <f>OK26*'рост акций'!OK27</f>
        <v>1.3768095113707757</v>
      </c>
      <c r="OL27">
        <f>OL26*'рост акций'!OL27</f>
        <v>1.3768095113707766</v>
      </c>
      <c r="OM27">
        <f>OM26*'рост акций'!OM27</f>
        <v>1.8357460151610347</v>
      </c>
      <c r="ON27">
        <f>ON26*'рост акций'!ON27</f>
        <v>1.0326071335280824</v>
      </c>
      <c r="OO27">
        <f>OO26*'рост акций'!OO27</f>
        <v>2.4476613535480469</v>
      </c>
      <c r="OP27">
        <f>OP26*'рост акций'!OP27</f>
        <v>2.4476613535480469</v>
      </c>
      <c r="OQ27">
        <f>OQ26*'рост акций'!OQ27</f>
        <v>4.3513979618631939</v>
      </c>
      <c r="OR27">
        <f>OR26*'рост акций'!OR27</f>
        <v>1.8357460151610352</v>
      </c>
      <c r="OS27">
        <f>OS26*'рост акций'!OS27</f>
        <v>1.3768095113707768</v>
      </c>
      <c r="OT27">
        <f>OT26*'рост акций'!OT27</f>
        <v>2.4476613535480478</v>
      </c>
      <c r="OU27">
        <f>OU26*'рост акций'!OU27</f>
        <v>3.2635484713973963</v>
      </c>
      <c r="OV27">
        <f>OV26*'рост акций'!OV27</f>
        <v>3.2635484713973955</v>
      </c>
      <c r="OW27">
        <f>OW26*'рост акций'!OW27</f>
        <v>3.263548471397395</v>
      </c>
      <c r="OX27">
        <f>OX26*'рост акций'!OX27</f>
        <v>0.58084151260954642</v>
      </c>
      <c r="OY27">
        <f>OY26*'рост акций'!OY27</f>
        <v>2.4476613535480469</v>
      </c>
      <c r="OZ27">
        <f>OZ26*'рост акций'!OZ27</f>
        <v>1.835746015161035</v>
      </c>
      <c r="PA27">
        <f>PA26*'рост акций'!PA27</f>
        <v>1.3768095113707763</v>
      </c>
      <c r="PB27">
        <f>PB26*'рост акций'!PB27</f>
        <v>3.2635484713973955</v>
      </c>
      <c r="PC27">
        <f>PC26*'рост акций'!PC27</f>
        <v>2.4476613535480465</v>
      </c>
      <c r="PD27">
        <f>PD26*'рост акций'!PD27</f>
        <v>1.0326071335280824</v>
      </c>
      <c r="PE27">
        <f>PE26*'рост акций'!PE27</f>
        <v>5.8018639491509258</v>
      </c>
      <c r="PF27">
        <f>PF26*'рост акций'!PF27</f>
        <v>3.2635484713973968</v>
      </c>
      <c r="PG27">
        <f>PG26*'рост акций'!PG27</f>
        <v>0.77445535014606182</v>
      </c>
      <c r="PH27">
        <f>PH26*'рост акций'!PH27</f>
        <v>1.8357460151610347</v>
      </c>
      <c r="PI27">
        <f>PI26*'рост акций'!PI27</f>
        <v>2.4476613535480474</v>
      </c>
      <c r="PJ27">
        <f>PJ26*'рост акций'!PJ27</f>
        <v>1.8357460151610345</v>
      </c>
      <c r="PK27">
        <f>PK26*'рост акций'!PK27</f>
        <v>4.3513979618631948</v>
      </c>
      <c r="PL27">
        <f>PL26*'рост акций'!PL27</f>
        <v>1.0326071335280824</v>
      </c>
      <c r="PM27">
        <f>PM26*'рост акций'!PM27</f>
        <v>1.3768095113707766</v>
      </c>
      <c r="PN27">
        <f>PN26*'рост акций'!PN27</f>
        <v>4.3513979618631939</v>
      </c>
      <c r="PO27">
        <f>PO26*'рост акций'!PO27</f>
        <v>1.8357460151610347</v>
      </c>
      <c r="PP27">
        <f>PP26*'рост акций'!PP27</f>
        <v>1.0326071335280824</v>
      </c>
      <c r="PQ27">
        <f>PQ26*'рост акций'!PQ27</f>
        <v>1.8357460151610347</v>
      </c>
      <c r="PR27">
        <f>PR26*'рост акций'!PR27</f>
        <v>1.0326071335280824</v>
      </c>
      <c r="PS27">
        <f>PS26*'рост акций'!PS27</f>
        <v>0.77445535014606204</v>
      </c>
      <c r="PT27">
        <f>PT26*'рост акций'!PT27</f>
        <v>2.4476613535480465</v>
      </c>
      <c r="PU27">
        <f>PU26*'рост акций'!PU27</f>
        <v>1.3768095113707763</v>
      </c>
      <c r="PV27">
        <f>PV26*'рост акций'!PV27</f>
        <v>4.3513979618631931</v>
      </c>
      <c r="PW27">
        <f>PW26*'рост акций'!PW27</f>
        <v>1.032607133528082</v>
      </c>
      <c r="PX27">
        <f>PX26*'рост акций'!PX27</f>
        <v>3.263548471397395</v>
      </c>
      <c r="PY27">
        <f>PY26*'рост акций'!PY27</f>
        <v>1.8357460151610352</v>
      </c>
      <c r="PZ27">
        <f>PZ26*'рост акций'!PZ27</f>
        <v>2.4476613535480465</v>
      </c>
      <c r="QA27">
        <f>QA26*'рост акций'!QA27</f>
        <v>0.77445535014606182</v>
      </c>
      <c r="QB27">
        <f>QB26*'рост акций'!QB27</f>
        <v>3.2635484713973959</v>
      </c>
      <c r="QC27">
        <f>QC26*'рост акций'!QC27</f>
        <v>3.2635484713973955</v>
      </c>
      <c r="QD27">
        <f>QD26*'рост акций'!QD27</f>
        <v>4.3513979618631931</v>
      </c>
      <c r="QE27">
        <f>QE26*'рост акций'!QE27</f>
        <v>1.835746015161035</v>
      </c>
      <c r="QF27">
        <f>QF26*'рост акций'!QF27</f>
        <v>1.8357460151610354</v>
      </c>
      <c r="QG27">
        <f>QG26*'рост акций'!QG27</f>
        <v>5.8018639491509258</v>
      </c>
      <c r="QH27">
        <f>QH26*'рост акций'!QH27</f>
        <v>1.3768095113707763</v>
      </c>
      <c r="QI27">
        <f>QI26*'рост акций'!QI27</f>
        <v>5.8018639491509232</v>
      </c>
      <c r="QJ27">
        <f>QJ26*'рост акций'!QJ27</f>
        <v>7.7358185988678967</v>
      </c>
      <c r="QK27">
        <f>QK26*'рост акций'!QK27</f>
        <v>1.3768095113707763</v>
      </c>
      <c r="QL27">
        <f>QL26*'рост акций'!QL27</f>
        <v>3.263548471397395</v>
      </c>
      <c r="QM27">
        <f>QM26*'рост акций'!QM27</f>
        <v>1.0326071335280826</v>
      </c>
      <c r="QN27">
        <f>QN26*'рост акций'!QN27</f>
        <v>1.376809511370777</v>
      </c>
      <c r="QO27">
        <f>QO26*'рост акций'!QO27</f>
        <v>10.314424798490535</v>
      </c>
      <c r="QP27">
        <f>QP26*'рост акций'!QP27</f>
        <v>2.4476613535480469</v>
      </c>
      <c r="QQ27">
        <f>QQ26*'рост акций'!QQ27</f>
        <v>4.3513979618631939</v>
      </c>
      <c r="QR27">
        <f>QR26*'рост акций'!QR27</f>
        <v>3.2635484713973955</v>
      </c>
      <c r="QS27">
        <f>QS26*'рост акций'!QS27</f>
        <v>3.2635484713973955</v>
      </c>
      <c r="QT27">
        <f>QT26*'рост акций'!QT27</f>
        <v>13.752566397987371</v>
      </c>
      <c r="QU27">
        <f>QU26*'рост акций'!QU27</f>
        <v>2.4476613535480465</v>
      </c>
      <c r="QV27">
        <f>QV26*'рост акций'!QV27</f>
        <v>2.4476613535480474</v>
      </c>
      <c r="QW27">
        <f>QW26*'рост акций'!QW27</f>
        <v>5.8018639491509258</v>
      </c>
      <c r="QX27">
        <f>QX26*'рост акций'!QX27</f>
        <v>5.8018639491509258</v>
      </c>
      <c r="QY27">
        <f>QY26*'рост акций'!QY27</f>
        <v>2.4476613535480478</v>
      </c>
      <c r="QZ27">
        <f>QZ26*'рост акций'!QZ27</f>
        <v>0.4356311344571599</v>
      </c>
      <c r="RA27">
        <f>RA26*'рост акций'!RA27</f>
        <v>7.7358185988679011</v>
      </c>
      <c r="RB27">
        <f>RB26*'рост акций'!RB27</f>
        <v>1.3768095113707766</v>
      </c>
      <c r="RC27">
        <f>RC26*'рост акций'!RC27</f>
        <v>1.0326071335280824</v>
      </c>
      <c r="RD27">
        <f>RD26*'рост акций'!RD27</f>
        <v>3.263548471397395</v>
      </c>
      <c r="RE27">
        <f>RE26*'рост акций'!RE27</f>
        <v>2.4476613535480478</v>
      </c>
      <c r="RF27">
        <f>RF26*'рост акций'!RF27</f>
        <v>10.314424798490528</v>
      </c>
      <c r="RG27">
        <f>RG26*'рост акций'!RG27</f>
        <v>2.4476613535480456</v>
      </c>
      <c r="RH27">
        <f>RH26*'рост акций'!RH27</f>
        <v>3.2635484713973955</v>
      </c>
      <c r="RI27">
        <f>RI26*'рост акций'!RI27</f>
        <v>7.7358185988678985</v>
      </c>
      <c r="RJ27">
        <f>RJ26*'рост акций'!RJ27</f>
        <v>0.58084151260954642</v>
      </c>
      <c r="RK27">
        <f>RK26*'рост акций'!RK27</f>
        <v>3.2635484713973963</v>
      </c>
      <c r="RL27">
        <f>RL26*'рост акций'!RL27</f>
        <v>1.0326071335280826</v>
      </c>
      <c r="RM27">
        <f>RM26*'рост акций'!RM27</f>
        <v>2.4476613535480465</v>
      </c>
      <c r="RN27">
        <f>RN26*'рост акций'!RN27</f>
        <v>1.8357460151610347</v>
      </c>
      <c r="RO27">
        <f>RO26*'рост акций'!RO27</f>
        <v>2.4476613535480465</v>
      </c>
      <c r="RP27">
        <f>RP26*'рост акций'!RP27</f>
        <v>5.8018639491509232</v>
      </c>
      <c r="RQ27">
        <f>RQ26*'рост акций'!RQ27</f>
        <v>3.2635484713973963</v>
      </c>
      <c r="RR27">
        <f>RR26*'рост акций'!RR27</f>
        <v>3.263548471397395</v>
      </c>
      <c r="RS27">
        <f>RS26*'рост акций'!RS27</f>
        <v>0.58084151260954675</v>
      </c>
      <c r="RT27">
        <f>RT26*'рост акций'!RT27</f>
        <v>4.3513979618631948</v>
      </c>
      <c r="RU27">
        <f>RU26*'рост акций'!RU27</f>
        <v>1.3768095113707763</v>
      </c>
      <c r="RV27">
        <f>RV26*'рост акций'!RV27</f>
        <v>2.4476613535480469</v>
      </c>
      <c r="RW27">
        <f>RW26*'рост акций'!RW27</f>
        <v>1.3768095113707766</v>
      </c>
      <c r="RX27">
        <f>RX26*'рост акций'!RX27</f>
        <v>3.2635484713973955</v>
      </c>
      <c r="RY27">
        <f>RY26*'рост акций'!RY27</f>
        <v>1.8357460151610352</v>
      </c>
      <c r="RZ27">
        <f>RZ26*'рост акций'!RZ27</f>
        <v>1.8357460151610352</v>
      </c>
      <c r="SA27">
        <f>SA26*'рост акций'!SA27</f>
        <v>4.3513979618631922</v>
      </c>
      <c r="SB27">
        <f>SB26*'рост акций'!SB27</f>
        <v>10.314424798490528</v>
      </c>
      <c r="SC27">
        <f>SC26*'рост акций'!SC27</f>
        <v>1.3768095113707763</v>
      </c>
      <c r="SD27">
        <f>SD26*'рост акций'!SD27</f>
        <v>2.4476613535480469</v>
      </c>
      <c r="SE27">
        <f>SE26*'рост акций'!SE27</f>
        <v>1.8357460151610354</v>
      </c>
      <c r="SF27">
        <f>SF26*'рост акций'!SF27</f>
        <v>4.3513979618631931</v>
      </c>
      <c r="SG27">
        <f>SG26*'рост акций'!SG27</f>
        <v>1.8357460151610352</v>
      </c>
      <c r="SH27">
        <f>SH26*'рост акций'!SH27</f>
        <v>2.4476613535480469</v>
      </c>
      <c r="SI27">
        <f>SI26*'рост акций'!SI27</f>
        <v>1.8357460151610347</v>
      </c>
      <c r="SJ27">
        <f>SJ26*'рост акций'!SJ27</f>
        <v>1.0326071335280822</v>
      </c>
      <c r="SK27">
        <f>SK26*'рост акций'!SK27</f>
        <v>10.314424798490535</v>
      </c>
      <c r="SL27">
        <f>SL26*'рост акций'!SL27</f>
        <v>3.263548471397395</v>
      </c>
      <c r="SM27">
        <f>SM26*'рост акций'!SM27</f>
        <v>2.4476613535480469</v>
      </c>
      <c r="SN27">
        <f>SN26*'рост акций'!SN27</f>
        <v>7.7358185988679011</v>
      </c>
      <c r="SO27">
        <f>SO26*'рост акций'!SO27</f>
        <v>2.4476613535480465</v>
      </c>
      <c r="SP27">
        <f>SP26*'рост акций'!SP27</f>
        <v>5.801863949150925</v>
      </c>
      <c r="SQ27">
        <f>SQ26*'рост акций'!SQ27</f>
        <v>3.2635484713973963</v>
      </c>
      <c r="SR27">
        <f>SR26*'рост акций'!SR27</f>
        <v>1.8357460151610347</v>
      </c>
      <c r="SS27">
        <f>SS26*'рост акций'!SS27</f>
        <v>4.3513979618631939</v>
      </c>
      <c r="ST27">
        <f>ST26*'рост акций'!ST27</f>
        <v>1.8357460151610352</v>
      </c>
      <c r="SU27">
        <f>SU26*'рост акций'!SU27</f>
        <v>4.3513979618631939</v>
      </c>
      <c r="SV27">
        <f>SV26*'рост акций'!SV27</f>
        <v>1.3768095113707766</v>
      </c>
      <c r="SW27">
        <f>SW26*'рост акций'!SW27</f>
        <v>5.8018639491509232</v>
      </c>
      <c r="SX27">
        <f>SX26*'рост акций'!SX27</f>
        <v>1.3768095113707763</v>
      </c>
      <c r="SY27">
        <f>SY26*'рост акций'!SY27</f>
        <v>1.3768095113707761</v>
      </c>
      <c r="SZ27">
        <f>SZ26*'рост акций'!SZ27</f>
        <v>10.314424798490533</v>
      </c>
      <c r="TA27">
        <f>TA26*'рост акций'!TA27</f>
        <v>1.8357460151610352</v>
      </c>
      <c r="TB27">
        <f>TB26*'рост акций'!TB27</f>
        <v>4.3513979618631948</v>
      </c>
      <c r="TC27">
        <f>TC26*'рост акций'!TC27</f>
        <v>2.4476613535480478</v>
      </c>
      <c r="TD27">
        <f>TD26*'рост акций'!TD27</f>
        <v>1.8357460151610352</v>
      </c>
      <c r="TE27">
        <f>TE26*'рост акций'!TE27</f>
        <v>1.3768095113707766</v>
      </c>
      <c r="TF27">
        <f>TF26*'рост акций'!TF27</f>
        <v>5.801863949150925</v>
      </c>
      <c r="TG27">
        <f>TG26*'рост акций'!TG27</f>
        <v>3.2635484713973955</v>
      </c>
      <c r="TH27">
        <f>TH26*'рост акций'!TH27</f>
        <v>1.3768095113707766</v>
      </c>
      <c r="TI27">
        <f>TI26*'рост акций'!TI27</f>
        <v>1.3768095113707766</v>
      </c>
      <c r="TJ27">
        <f>TJ26*'рост акций'!TJ27</f>
        <v>1.3768095113707768</v>
      </c>
      <c r="TK27">
        <f>TK26*'рост акций'!TK27</f>
        <v>5.8018639491509276</v>
      </c>
      <c r="TL27">
        <f>TL26*'рост акций'!TL27</f>
        <v>4.3513979618631922</v>
      </c>
      <c r="TM27">
        <f>TM26*'рост акций'!TM27</f>
        <v>3.263548471397395</v>
      </c>
      <c r="TN27">
        <f>TN26*'рост акций'!TN27</f>
        <v>1.0326071335280824</v>
      </c>
      <c r="TO27">
        <f>TO26*'рост акций'!TO27</f>
        <v>4.3513979618631957</v>
      </c>
      <c r="TP27">
        <f>TP26*'рост акций'!TP27</f>
        <v>1.3768095113707766</v>
      </c>
      <c r="TQ27">
        <f>TQ26*'рост акций'!TQ27</f>
        <v>1.8357460151610352</v>
      </c>
      <c r="TR27">
        <f>TR26*'рост акций'!TR27</f>
        <v>2.4476613535480469</v>
      </c>
      <c r="TS27">
        <f>TS26*'рост акций'!TS27</f>
        <v>1.3768095113707768</v>
      </c>
      <c r="TT27">
        <f>TT26*'рост акций'!TT27</f>
        <v>0.77445535014606193</v>
      </c>
      <c r="TU27">
        <f>TU26*'рост акций'!TU27</f>
        <v>5.801863949150925</v>
      </c>
      <c r="TV27">
        <f>TV26*'рост акций'!TV27</f>
        <v>0.77445535014606182</v>
      </c>
      <c r="TW27">
        <f>TW26*'рост акций'!TW27</f>
        <v>4.3513979618631931</v>
      </c>
      <c r="TX27">
        <f>TX26*'рост акций'!TX27</f>
        <v>0.43563113445716006</v>
      </c>
      <c r="TY27">
        <f>TY26*'рост акций'!TY27</f>
        <v>24.449006929755331</v>
      </c>
      <c r="TZ27">
        <f>TZ26*'рост акций'!TZ27</f>
        <v>1.8357460151610352</v>
      </c>
      <c r="UA27">
        <f>UA26*'рост акций'!UA27</f>
        <v>1.835746015161035</v>
      </c>
      <c r="UB27">
        <f>UB26*'рост акций'!UB27</f>
        <v>5.8018639491509258</v>
      </c>
      <c r="UC27">
        <f>UC26*'рост акций'!UC27</f>
        <v>1.8357460151610356</v>
      </c>
      <c r="UD27">
        <f>UD26*'рост акций'!UD27</f>
        <v>4.3513979618631948</v>
      </c>
      <c r="UE27">
        <f>UE26*'рост акций'!UE27</f>
        <v>1.835746015161035</v>
      </c>
      <c r="UF27">
        <f>UF26*'рост акций'!UF27</f>
        <v>1.835746015161035</v>
      </c>
      <c r="UG27">
        <f>UG26*'рост акций'!UG27</f>
        <v>1.8357460151610352</v>
      </c>
      <c r="UH27">
        <f>UH26*'рост акций'!UH27</f>
        <v>1.0326071335280822</v>
      </c>
      <c r="UI27">
        <f>UI26*'рост акций'!UI27</f>
        <v>7.7358185988679011</v>
      </c>
      <c r="UJ27">
        <f>UJ26*'рост акций'!UJ27</f>
        <v>2.4476613535480465</v>
      </c>
      <c r="UK27">
        <f>UK26*'рост акций'!UK27</f>
        <v>3.2635484713973946</v>
      </c>
      <c r="UL27">
        <f>UL26*'рост акций'!UL27</f>
        <v>5.801863949150925</v>
      </c>
      <c r="UM27">
        <f>UM26*'рост акций'!UM27</f>
        <v>0.77445535014606193</v>
      </c>
      <c r="UN27">
        <f>UN26*'рост акций'!UN27</f>
        <v>2.4476613535480465</v>
      </c>
      <c r="UO27">
        <f>UO26*'рост акций'!UO27</f>
        <v>2.4476613535480465</v>
      </c>
      <c r="UP27">
        <f>UP26*'рост акций'!UP27</f>
        <v>5.8018639491509276</v>
      </c>
      <c r="UQ27">
        <f>UQ26*'рост акций'!UQ27</f>
        <v>0.77445535014606193</v>
      </c>
      <c r="UR27">
        <f>UR26*'рост акций'!UR27</f>
        <v>13.75256639798738</v>
      </c>
      <c r="US27">
        <f>US26*'рост акций'!US27</f>
        <v>1.8357460151610347</v>
      </c>
      <c r="UT27">
        <f>UT26*'рост акций'!UT27</f>
        <v>1.0326071335280826</v>
      </c>
      <c r="UU27">
        <f>UU26*'рост акций'!UU27</f>
        <v>1.0326071335280826</v>
      </c>
      <c r="UV27">
        <f>UV26*'рост акций'!UV27</f>
        <v>0.77445535014606215</v>
      </c>
      <c r="UW27">
        <f>UW26*'рост акций'!UW27</f>
        <v>4.3513979618631948</v>
      </c>
      <c r="UX27">
        <f>UX26*'рост акций'!UX27</f>
        <v>4.3513979618631939</v>
      </c>
      <c r="UY27">
        <f>UY26*'рост акций'!UY27</f>
        <v>7.7358185988678994</v>
      </c>
      <c r="UZ27">
        <f>UZ26*'рост акций'!UZ27</f>
        <v>5.801863949150925</v>
      </c>
      <c r="VA27">
        <f>VA26*'рост акций'!VA27</f>
        <v>1.8357460151610347</v>
      </c>
      <c r="VB27">
        <f>VB26*'рост акций'!VB27</f>
        <v>4.3513979618631948</v>
      </c>
      <c r="VC27">
        <f>VC26*'рост акций'!VC27</f>
        <v>1.0326071335280824</v>
      </c>
      <c r="VD27">
        <f>VD26*'рост акций'!VD27</f>
        <v>0.77445535014606159</v>
      </c>
      <c r="VE27">
        <f>VE26*'рост акций'!VE27</f>
        <v>1.8357460151610347</v>
      </c>
      <c r="VF27">
        <f>VF26*'рост акций'!VF27</f>
        <v>1.3768095113707768</v>
      </c>
      <c r="VG27">
        <f>VG26*'рост акций'!VG27</f>
        <v>1.3768095113707763</v>
      </c>
      <c r="VH27">
        <f>VH26*'рост акций'!VH27</f>
        <v>3.2635484713973968</v>
      </c>
      <c r="VI27">
        <f>VI26*'рост акций'!VI27</f>
        <v>3.2635484713973959</v>
      </c>
      <c r="VJ27">
        <f>VJ26*'рост акций'!VJ27</f>
        <v>3.2635484713973955</v>
      </c>
      <c r="VK27">
        <f>VK26*'рост акций'!VK27</f>
        <v>1.0326071335280822</v>
      </c>
      <c r="VL27">
        <f>VL26*'рост акций'!VL27</f>
        <v>7.735818598867902</v>
      </c>
      <c r="VM27">
        <f>VM26*'рост акций'!VM27</f>
        <v>4.3513979618631939</v>
      </c>
      <c r="VN27">
        <f>VN26*'рост акций'!VN27</f>
        <v>1.3768095113707763</v>
      </c>
      <c r="VO27">
        <f>VO26*'рост акций'!VO27</f>
        <v>1.0326071335280822</v>
      </c>
      <c r="VP27">
        <f>VP26*'рост акций'!VP27</f>
        <v>2.4476613535480465</v>
      </c>
      <c r="VQ27">
        <f>VQ26*'рост акций'!VQ27</f>
        <v>1.8357460151610352</v>
      </c>
      <c r="VR27">
        <f>VR26*'рост акций'!VR27</f>
        <v>2.4476613535480474</v>
      </c>
      <c r="VS27">
        <f>VS26*'рост акций'!VS27</f>
        <v>0.77445535014606193</v>
      </c>
      <c r="VT27">
        <f>VT26*'рост акций'!VT27</f>
        <v>10.31442479849053</v>
      </c>
      <c r="VU27">
        <f>VU26*'рост акций'!VU27</f>
        <v>5.801863949150925</v>
      </c>
      <c r="VV27">
        <f>VV26*'рост акций'!VV27</f>
        <v>1.8357460151610352</v>
      </c>
      <c r="VW27">
        <f>VW26*'рост акций'!VW27</f>
        <v>7.7358185988678994</v>
      </c>
      <c r="VX27">
        <f>VX26*'рост акций'!VX27</f>
        <v>7.7358185988679011</v>
      </c>
      <c r="VY27">
        <f>VY26*'рост акций'!VY27</f>
        <v>18.336755197316499</v>
      </c>
      <c r="VZ27">
        <f>VZ26*'рост акций'!VZ27</f>
        <v>1.0326071335280822</v>
      </c>
      <c r="WA27">
        <f>WA26*'рост акций'!WA27</f>
        <v>3.2635484713973963</v>
      </c>
      <c r="WB27">
        <f>WB26*'рост акций'!WB27</f>
        <v>2.4476613535480465</v>
      </c>
      <c r="WC27">
        <f>WC26*'рост акций'!WC27</f>
        <v>4.3513979618631939</v>
      </c>
      <c r="WD27">
        <f>WD26*'рост акций'!WD27</f>
        <v>5.8018639491509258</v>
      </c>
      <c r="WE27">
        <f>WE26*'рост акций'!WE27</f>
        <v>3.2635484713973959</v>
      </c>
      <c r="WF27">
        <f>WF26*'рост акций'!WF27</f>
        <v>4.3513979618631939</v>
      </c>
      <c r="WG27">
        <f>WG26*'рост акций'!WG27</f>
        <v>1.835746015161035</v>
      </c>
      <c r="WH27">
        <f>WH26*'рост акций'!WH27</f>
        <v>7.7358185988679011</v>
      </c>
      <c r="WI27">
        <f>WI26*'рост акций'!WI27</f>
        <v>2.4476613535480469</v>
      </c>
      <c r="WJ27">
        <f>WJ26*'рост акций'!WJ27</f>
        <v>3.2635484713973946</v>
      </c>
      <c r="WK27">
        <f>WK26*'рост акций'!WK27</f>
        <v>0.58084151260954653</v>
      </c>
      <c r="WL27">
        <f>WL26*'рост акций'!WL27</f>
        <v>0.58084151260954653</v>
      </c>
      <c r="WM27">
        <f>WM26*'рост акций'!WM27</f>
        <v>1.0326071335280824</v>
      </c>
      <c r="WN27">
        <f>WN26*'рост акций'!WN27</f>
        <v>3.2635484713973963</v>
      </c>
      <c r="WO27">
        <f>WO26*'рост акций'!WO27</f>
        <v>3.2635484713973955</v>
      </c>
      <c r="WP27">
        <f>WP26*'рост акций'!WP27</f>
        <v>0.77445535014606182</v>
      </c>
      <c r="WQ27">
        <f>WQ26*'рост акций'!WQ27</f>
        <v>0.18378188484911431</v>
      </c>
      <c r="WR27">
        <f>WR26*'рост акций'!WR27</f>
        <v>0.77445535014606182</v>
      </c>
      <c r="WS27">
        <f>WS26*'рост акций'!WS27</f>
        <v>7.7358185988678976</v>
      </c>
      <c r="WT27">
        <f>WT26*'рост акций'!WT27</f>
        <v>10.314424798490535</v>
      </c>
      <c r="WU27">
        <f>WU26*'рост акций'!WU27</f>
        <v>1.0326071335280824</v>
      </c>
      <c r="WV27">
        <f>WV26*'рост акций'!WV27</f>
        <v>7.7358185988678976</v>
      </c>
      <c r="WW27">
        <f>WW26*'рост акций'!WW27</f>
        <v>1.8357460151610352</v>
      </c>
      <c r="WX27">
        <f>WX26*'рост акций'!WX27</f>
        <v>2.4476613535480465</v>
      </c>
      <c r="WY27">
        <f>WY26*'рост акций'!WY27</f>
        <v>3.263548471397395</v>
      </c>
      <c r="WZ27">
        <f>WZ26*'рост акций'!WZ27</f>
        <v>5.8018639491509276</v>
      </c>
      <c r="XA27">
        <f>XA26*'рост акций'!XA27</f>
        <v>1.3768095113707768</v>
      </c>
      <c r="XB27">
        <f>XB26*'рост акций'!XB27</f>
        <v>5.801863949150925</v>
      </c>
      <c r="XC27">
        <f>XC26*'рост акций'!XC27</f>
        <v>1.8357460151610352</v>
      </c>
      <c r="XD27">
        <f>XD26*'рост акций'!XD27</f>
        <v>3.2635484713973968</v>
      </c>
      <c r="XE27">
        <f>XE26*'рост акций'!XE27</f>
        <v>1.835746015161035</v>
      </c>
      <c r="XF27">
        <f>XF26*'рост акций'!XF27</f>
        <v>3.2635484713973963</v>
      </c>
      <c r="XG27">
        <f>XG26*'рост акций'!XG27</f>
        <v>1.0326071335280822</v>
      </c>
      <c r="XH27">
        <f>XH26*'рост акций'!XH27</f>
        <v>3.2635484713973955</v>
      </c>
      <c r="XI27">
        <f>XI26*'рост акций'!XI27</f>
        <v>5.8018639491509232</v>
      </c>
      <c r="XJ27">
        <f>XJ26*'рост акций'!XJ27</f>
        <v>1.8357460151610352</v>
      </c>
      <c r="XK27">
        <f>XK26*'рост акций'!XK27</f>
        <v>0.77445535014606215</v>
      </c>
      <c r="XL27">
        <f>XL26*'рост акций'!XL27</f>
        <v>1.8357460151610352</v>
      </c>
      <c r="XM27">
        <f>XM26*'рост акций'!XM27</f>
        <v>4.3513979618631939</v>
      </c>
      <c r="XN27">
        <f>XN26*'рост акций'!XN27</f>
        <v>2.4476613535480469</v>
      </c>
      <c r="XO27">
        <f>XO26*'рост акций'!XO27</f>
        <v>3.2635484713973955</v>
      </c>
      <c r="XP27">
        <f>XP26*'рост акций'!XP27</f>
        <v>1.8357460151610352</v>
      </c>
      <c r="XQ27">
        <f>XQ26*'рост акций'!XQ27</f>
        <v>1.3768095113707768</v>
      </c>
      <c r="XR27">
        <f>XR26*'рост акций'!XR27</f>
        <v>7.7358185988678994</v>
      </c>
      <c r="XS27">
        <f>XS26*'рост акций'!XS27</f>
        <v>4.3513979618631939</v>
      </c>
      <c r="XT27">
        <f>XT26*'рост акций'!XT27</f>
        <v>3.263548471397395</v>
      </c>
      <c r="XU27">
        <f>XU26*'рост акций'!XU27</f>
        <v>4.3513979618631948</v>
      </c>
      <c r="XV27">
        <f>XV26*'рост акций'!XV27</f>
        <v>2.4476613535480469</v>
      </c>
      <c r="XW27">
        <f>XW26*'рост акций'!XW27</f>
        <v>1.0326071335280826</v>
      </c>
      <c r="XX27">
        <f>XX26*'рост акций'!XX27</f>
        <v>1.8357460151610347</v>
      </c>
      <c r="XY27">
        <f>XY26*'рост акций'!XY27</f>
        <v>5.801863949150925</v>
      </c>
      <c r="XZ27">
        <f>XZ26*'рост акций'!XZ27</f>
        <v>4.3513979618631931</v>
      </c>
      <c r="YA27">
        <f>YA26*'рост акций'!YA27</f>
        <v>0.77445535014606182</v>
      </c>
      <c r="YB27">
        <f>YB26*'рост акций'!YB27</f>
        <v>4.3513979618631948</v>
      </c>
      <c r="YC27">
        <f>YC26*'рост акций'!YC27</f>
        <v>4.3513979618631931</v>
      </c>
      <c r="YD27">
        <f>YD26*'рост акций'!YD27</f>
        <v>5.8018639491509232</v>
      </c>
      <c r="YE27">
        <f>YE26*'рост акций'!YE27</f>
        <v>1.8357460151610352</v>
      </c>
      <c r="YF27">
        <f>YF26*'рост акций'!YF27</f>
        <v>10.31442479849053</v>
      </c>
      <c r="YG27">
        <f>YG26*'рост акций'!YG27</f>
        <v>7.7358185988678994</v>
      </c>
      <c r="YH27">
        <f>YH26*'рост акций'!YH27</f>
        <v>2.4476613535480465</v>
      </c>
      <c r="YI27">
        <f>YI26*'рост акций'!YI27</f>
        <v>4.3513979618631948</v>
      </c>
      <c r="YJ27">
        <f>YJ26*'рост акций'!YJ27</f>
        <v>1.0326071335280824</v>
      </c>
      <c r="YK27">
        <f>YK26*'рост акций'!YK27</f>
        <v>5.8018639491509232</v>
      </c>
      <c r="YL27">
        <f>YL26*'рост акций'!YL27</f>
        <v>1.8357460151610352</v>
      </c>
      <c r="YM27">
        <f>YM26*'рост акций'!YM27</f>
        <v>4.3513979618631922</v>
      </c>
      <c r="YN27">
        <f>YN26*'рост акций'!YN27</f>
        <v>2.4476613535480474</v>
      </c>
      <c r="YO27">
        <f>YO26*'рост акций'!YO27</f>
        <v>2.4476613535480465</v>
      </c>
      <c r="YP27">
        <f>YP26*'рост акций'!YP27</f>
        <v>4.3513979618631957</v>
      </c>
      <c r="YQ27">
        <f>YQ26*'рост акций'!YQ27</f>
        <v>3.2635484713973959</v>
      </c>
      <c r="YR27">
        <f>YR26*'рост акций'!YR27</f>
        <v>7.7358185988679011</v>
      </c>
      <c r="YS27">
        <f>YS26*'рост акций'!YS27</f>
        <v>1.8357460151610347</v>
      </c>
      <c r="YT27">
        <f>YT26*'рост акций'!YT27</f>
        <v>2.4476613535480469</v>
      </c>
      <c r="YU27">
        <f>YU26*'рост акций'!YU27</f>
        <v>5.801863949150925</v>
      </c>
      <c r="YV27">
        <f>YV26*'рост акций'!YV27</f>
        <v>10.314424798490533</v>
      </c>
      <c r="YW27">
        <f>YW26*'рост акций'!YW27</f>
        <v>4.3513979618631948</v>
      </c>
      <c r="YX27">
        <f>YX26*'рост акций'!YX27</f>
        <v>2.4476613535480469</v>
      </c>
      <c r="YY27">
        <f>YY26*'рост акций'!YY27</f>
        <v>1.8357460151610352</v>
      </c>
      <c r="YZ27">
        <f>YZ26*'рост акций'!YZ27</f>
        <v>7.7358185988679011</v>
      </c>
      <c r="ZA27">
        <f>ZA26*'рост акций'!ZA27</f>
        <v>4.3513979618631939</v>
      </c>
      <c r="ZB27">
        <f>ZB26*'рост акций'!ZB27</f>
        <v>4.3513979618631931</v>
      </c>
      <c r="ZC27">
        <f>ZC26*'рост акций'!ZC27</f>
        <v>4.3513979618631948</v>
      </c>
      <c r="ZD27">
        <f>ZD26*'рост акций'!ZD27</f>
        <v>3.2635484713973963</v>
      </c>
      <c r="ZE27">
        <f>ZE26*'рост акций'!ZE27</f>
        <v>5.8018639491509267</v>
      </c>
      <c r="ZF27">
        <f>ZF26*'рост акций'!ZF27</f>
        <v>2.4476613535480469</v>
      </c>
      <c r="ZG27">
        <f>ZG26*'рост акций'!ZG27</f>
        <v>3.2635484713973968</v>
      </c>
      <c r="ZH27">
        <f>ZH26*'рост акций'!ZH27</f>
        <v>1.3768095113707763</v>
      </c>
      <c r="ZI27">
        <f>ZI26*'рост акций'!ZI27</f>
        <v>2.4476613535480465</v>
      </c>
      <c r="ZJ27">
        <f>ZJ26*'рост акций'!ZJ27</f>
        <v>5.8018639491509232</v>
      </c>
      <c r="ZK27">
        <f>ZK26*'рост акций'!ZK27</f>
        <v>4.3513979618631939</v>
      </c>
      <c r="ZL27">
        <f>ZL26*'рост акций'!ZL27</f>
        <v>2.4476613535480465</v>
      </c>
      <c r="ZM27">
        <f>ZM26*'рост акций'!ZM27</f>
        <v>5.8018639491509258</v>
      </c>
      <c r="ZN27">
        <f>ZN26*'рост акций'!ZN27</f>
        <v>2.4476613535480478</v>
      </c>
      <c r="ZO27">
        <f>ZO26*'рост акций'!ZO27</f>
        <v>3.2635484713973963</v>
      </c>
      <c r="ZP27">
        <f>ZP26*'рост акций'!ZP27</f>
        <v>1.835746015161035</v>
      </c>
      <c r="ZQ27">
        <f>ZQ26*'рост акций'!ZQ27</f>
        <v>0.77445535014606182</v>
      </c>
      <c r="ZR27">
        <f>ZR26*'рост акций'!ZR27</f>
        <v>2.4476613535480474</v>
      </c>
      <c r="ZS27">
        <f>ZS26*'рост акций'!ZS27</f>
        <v>2.4476613535480456</v>
      </c>
      <c r="ZT27">
        <f>ZT26*'рост акций'!ZT27</f>
        <v>3.2635484713973955</v>
      </c>
      <c r="ZU27">
        <f>ZU26*'рост акций'!ZU27</f>
        <v>4.3513979618631939</v>
      </c>
      <c r="ZV27">
        <f>ZV26*'рост акций'!ZV27</f>
        <v>1.3768095113707766</v>
      </c>
      <c r="ZW27">
        <f>ZW26*'рост акций'!ZW27</f>
        <v>3.2635484713973963</v>
      </c>
      <c r="ZX27">
        <f>ZX26*'рост акций'!ZX27</f>
        <v>1.8357460151610347</v>
      </c>
      <c r="ZY27">
        <f>ZY26*'рост акций'!ZY27</f>
        <v>1.3768095113707763</v>
      </c>
      <c r="ZZ27">
        <f>ZZ26*'рост акций'!ZZ27</f>
        <v>1.3768095113707766</v>
      </c>
      <c r="AAA27">
        <f>AAA26*'рост акций'!AAA27</f>
        <v>2.4476613535480469</v>
      </c>
      <c r="AAB27">
        <f>AAB26*'рост акций'!AAB27</f>
        <v>10.314424798490533</v>
      </c>
      <c r="AAC27">
        <f>AAC26*'рост акций'!AAC27</f>
        <v>1.8357460151610352</v>
      </c>
      <c r="AAD27">
        <f>AAD26*'рост акций'!AAD27</f>
        <v>4.3513979618631948</v>
      </c>
      <c r="AAE27">
        <f>AAE26*'рост акций'!AAE27</f>
        <v>1.3768095113707766</v>
      </c>
      <c r="AAF27">
        <f>AAF26*'рост акций'!AAF27</f>
        <v>5.8018639491509267</v>
      </c>
      <c r="AAG27">
        <f>AAG26*'рост акций'!AAG27</f>
        <v>1.3768095113707763</v>
      </c>
      <c r="AAH27">
        <f>AAH26*'рост акций'!AAH27</f>
        <v>3.2635484713973968</v>
      </c>
      <c r="AAI27">
        <f>AAI26*'рост акций'!AAI27</f>
        <v>2.4476613535480474</v>
      </c>
      <c r="AAJ27">
        <f>AAJ26*'рост акций'!AAJ27</f>
        <v>1.3768095113707766</v>
      </c>
      <c r="AAK27">
        <f>AAK26*'рост акций'!AAK27</f>
        <v>3.2635484713973955</v>
      </c>
      <c r="AAL27">
        <f>AAL26*'рост акций'!AAL27</f>
        <v>4.3513979618631948</v>
      </c>
      <c r="AAM27">
        <f>AAM26*'рост акций'!AAM27</f>
        <v>13.752566397987374</v>
      </c>
      <c r="AAN27">
        <f>AAN26*'рост акций'!AAN27</f>
        <v>5.8018639491509232</v>
      </c>
      <c r="AAO27">
        <f>AAO26*'рост акций'!AAO27</f>
        <v>1.8357460151610354</v>
      </c>
      <c r="AAP27">
        <f>AAP26*'рост акций'!AAP27</f>
        <v>4.3513979618631939</v>
      </c>
      <c r="AAQ27">
        <f>AAQ26*'рост акций'!AAQ27</f>
        <v>1.8357460151610347</v>
      </c>
      <c r="AAR27">
        <f>AAR26*'рост акций'!AAR27</f>
        <v>4.3513979618631957</v>
      </c>
      <c r="AAS27">
        <f>AAS26*'рост акций'!AAS27</f>
        <v>3.263548471397395</v>
      </c>
      <c r="AAT27">
        <f>AAT26*'рост акций'!AAT27</f>
        <v>7.7358185988678949</v>
      </c>
      <c r="AAU27">
        <f>AAU26*'рост акций'!AAU27</f>
        <v>0.58084151260954653</v>
      </c>
      <c r="AAV27">
        <f>AAV26*'рост акций'!AAV27</f>
        <v>0.77445535014606204</v>
      </c>
      <c r="AAW27">
        <f>AAW26*'рост акций'!AAW27</f>
        <v>0.77445535014606204</v>
      </c>
      <c r="AAX27">
        <f>AAX26*'рост акций'!AAX27</f>
        <v>1.3768095113707768</v>
      </c>
      <c r="AAY27">
        <f>AAY26*'рост акций'!AAY27</f>
        <v>13.752566397987376</v>
      </c>
      <c r="AAZ27">
        <f>AAZ26*'рост акций'!AAZ27</f>
        <v>4.3513979618631948</v>
      </c>
      <c r="ABA27">
        <f>ABA26*'рост акций'!ABA27</f>
        <v>2.4476613535480465</v>
      </c>
      <c r="ABB27">
        <f>ABB26*'рост акций'!ABB27</f>
        <v>3.263548471397395</v>
      </c>
      <c r="ABC27">
        <f>ABC26*'рост акций'!ABC27</f>
        <v>1.3768095113707768</v>
      </c>
      <c r="ABD27">
        <f>ABD26*'рост акций'!ABD27</f>
        <v>5.8018639491509276</v>
      </c>
      <c r="ABE27">
        <f>ABE26*'рост акций'!ABE27</f>
        <v>1.3768095113707768</v>
      </c>
      <c r="ABF27">
        <f>ABF26*'рост акций'!ABF27</f>
        <v>3.2635484713973955</v>
      </c>
      <c r="ABG27">
        <f>ABG26*'рост акций'!ABG27</f>
        <v>1.8357460151610347</v>
      </c>
      <c r="ABH27">
        <f>ABH26*'рост акций'!ABH27</f>
        <v>1.835746015161035</v>
      </c>
      <c r="ABI27">
        <f>ABI26*'рост акций'!ABI27</f>
        <v>13.752566397987374</v>
      </c>
      <c r="ABJ27">
        <f>ABJ26*'рост акций'!ABJ27</f>
        <v>2.4476613535480456</v>
      </c>
      <c r="ABK27">
        <f>ABK26*'рост акций'!ABK27</f>
        <v>0.77445535014606204</v>
      </c>
      <c r="ABL27">
        <f>ABL26*'рост акций'!ABL27</f>
        <v>7.7358185988678994</v>
      </c>
      <c r="ABM27">
        <f>ABM26*'рост акций'!ABM27</f>
        <v>7.7358185988679011</v>
      </c>
      <c r="ABN27">
        <f>ABN26*'рост акций'!ABN27</f>
        <v>10.314424798490535</v>
      </c>
      <c r="ABO27">
        <f>ABO26*'рост акций'!ABO27</f>
        <v>3.2635484713973963</v>
      </c>
      <c r="ABP27">
        <f>ABP26*'рост акций'!ABP27</f>
        <v>2.4476613535480465</v>
      </c>
      <c r="ABQ27">
        <f>ABQ26*'рост акций'!ABQ27</f>
        <v>2.4476613535480474</v>
      </c>
      <c r="ABR27">
        <f>ABR26*'рост акций'!ABR27</f>
        <v>2.4476613535480474</v>
      </c>
      <c r="ABS27">
        <f>ABS26*'рост акций'!ABS27</f>
        <v>7.735818598867902</v>
      </c>
      <c r="ABT27">
        <f>ABT26*'рост акций'!ABT27</f>
        <v>1.3768095113707766</v>
      </c>
      <c r="ABU27">
        <f>ABU26*'рост акций'!ABU27</f>
        <v>5.8018639491509267</v>
      </c>
      <c r="ABV27">
        <f>ABV26*'рост акций'!ABV27</f>
        <v>5.8018639491509258</v>
      </c>
      <c r="ABW27">
        <f>ABW26*'рост акций'!ABW27</f>
        <v>2.4476613535480465</v>
      </c>
      <c r="ABX27">
        <f>ABX26*'рост акций'!ABX27</f>
        <v>1.8357460151610352</v>
      </c>
      <c r="ABY27">
        <f>ABY26*'рост акций'!ABY27</f>
        <v>4.3513979618631939</v>
      </c>
      <c r="ABZ27">
        <f>ABZ26*'рост акций'!ABZ27</f>
        <v>2.4476613535480469</v>
      </c>
      <c r="ACA27">
        <f>ACA26*'рост акций'!ACA27</f>
        <v>7.7358185988678994</v>
      </c>
      <c r="ACB27">
        <f>ACB26*'рост акций'!ACB27</f>
        <v>4.3513979618631957</v>
      </c>
      <c r="ACC27">
        <f>ACC26*'рост акций'!ACC27</f>
        <v>1.8357460151610352</v>
      </c>
      <c r="ACD27">
        <f>ACD26*'рост акций'!ACD27</f>
        <v>18.336755197316492</v>
      </c>
      <c r="ACE27">
        <f>ACE26*'рост акций'!ACE27</f>
        <v>2.4476613535480465</v>
      </c>
      <c r="ACF27">
        <f>ACF26*'рост акций'!ACF27</f>
        <v>7.7358185988679011</v>
      </c>
      <c r="ACG27">
        <f>ACG26*'рост акций'!ACG27</f>
        <v>1.8357460151610352</v>
      </c>
      <c r="ACH27">
        <f>ACH26*'рост акций'!ACH27</f>
        <v>3.2635484713973955</v>
      </c>
      <c r="ACI27">
        <f>ACI26*'рост акций'!ACI27</f>
        <v>1.3768095113707766</v>
      </c>
      <c r="ACJ27">
        <f>ACJ26*'рост акций'!ACJ27</f>
        <v>4.3513979618631948</v>
      </c>
      <c r="ACK27">
        <f>ACK26*'рост акций'!ACK27</f>
        <v>2.4476613535480469</v>
      </c>
      <c r="ACL27">
        <f>ACL26*'рост акций'!ACL27</f>
        <v>1.0326071335280831</v>
      </c>
      <c r="ACM27">
        <f>ACM26*'рост акций'!ACM27</f>
        <v>5.8018639491509232</v>
      </c>
      <c r="ACN27">
        <f>ACN26*'рост акций'!ACN27</f>
        <v>2.4476613535480469</v>
      </c>
      <c r="ACO27">
        <f>ACO26*'рост акций'!ACO27</f>
        <v>2.4476613535480469</v>
      </c>
      <c r="ACP27">
        <f>ACP26*'рост акций'!ACP27</f>
        <v>4.3513979618631922</v>
      </c>
      <c r="ACQ27">
        <f>ACQ26*'рост акций'!ACQ27</f>
        <v>1.8357460151610352</v>
      </c>
      <c r="ACR27">
        <f>ACR26*'рост акций'!ACR27</f>
        <v>5.8018639491509232</v>
      </c>
      <c r="ACS27">
        <f>ACS26*'рост акций'!ACS27</f>
        <v>1.8357460151610345</v>
      </c>
      <c r="ACT27">
        <f>ACT26*'рост акций'!ACT27</f>
        <v>1.8357460151610356</v>
      </c>
      <c r="ACU27">
        <f>ACU26*'рост акций'!ACU27</f>
        <v>2.4476613535480469</v>
      </c>
      <c r="ACV27">
        <f>ACV26*'рост акций'!ACV27</f>
        <v>3.2635484713973963</v>
      </c>
      <c r="ACW27">
        <f>ACW26*'рост акций'!ACW27</f>
        <v>5.801863949150925</v>
      </c>
      <c r="ACX27">
        <f>ACX26*'рост акций'!ACX27</f>
        <v>5.8018639491509232</v>
      </c>
      <c r="ACY27">
        <f>ACY26*'рост акций'!ACY27</f>
        <v>1.3768095113707766</v>
      </c>
      <c r="ACZ27">
        <f>ACZ26*'рост акций'!ACZ27</f>
        <v>7.7358185988678967</v>
      </c>
      <c r="ADA27">
        <f>ADA26*'рост акций'!ADA27</f>
        <v>2.4476613535480469</v>
      </c>
      <c r="ADB27">
        <f>ADB26*'рост акций'!ADB27</f>
        <v>1.8357460151610347</v>
      </c>
      <c r="ADC27">
        <f>ADC26*'рост акций'!ADC27</f>
        <v>4.3513979618631931</v>
      </c>
      <c r="ADD27">
        <f>ADD26*'рост акций'!ADD27</f>
        <v>13.75256639798738</v>
      </c>
      <c r="ADE27">
        <f>ADE26*'рост акций'!ADE27</f>
        <v>1.8357460151610352</v>
      </c>
      <c r="ADF27">
        <f>ADF26*'рост акций'!ADF27</f>
        <v>1.3768095113707763</v>
      </c>
      <c r="ADG27">
        <f>ADG26*'рост акций'!ADG27</f>
        <v>3.2635484713973977</v>
      </c>
      <c r="ADH27">
        <f>ADH26*'рост акций'!ADH27</f>
        <v>10.314424798490533</v>
      </c>
      <c r="ADI27">
        <f>ADI26*'рост акций'!ADI27</f>
        <v>3.2635484713973968</v>
      </c>
      <c r="ADJ27">
        <f>ADJ26*'рост акций'!ADJ27</f>
        <v>0.77445535014606204</v>
      </c>
      <c r="ADK27">
        <f>ADK26*'рост акций'!ADK27</f>
        <v>10.314424798490533</v>
      </c>
      <c r="ADL27">
        <f>ADL26*'рост акций'!ADL27</f>
        <v>1.3768095113707768</v>
      </c>
      <c r="ADM27">
        <f>ADM26*'рост акций'!ADM27</f>
        <v>1.8357460151610352</v>
      </c>
      <c r="ADN27">
        <f>ADN26*'рост акций'!ADN27</f>
        <v>5.8018639491509258</v>
      </c>
      <c r="ADO27">
        <f>ADO26*'рост акций'!ADO27</f>
        <v>7.7358185988678994</v>
      </c>
      <c r="ADP27">
        <f>ADP26*'рост акций'!ADP27</f>
        <v>3.2635484713973955</v>
      </c>
      <c r="ADQ27">
        <f>ADQ26*'рост акций'!ADQ27</f>
        <v>10.314424798490533</v>
      </c>
      <c r="ADR27">
        <f>ADR26*'рост акций'!ADR27</f>
        <v>5.8018639491509258</v>
      </c>
      <c r="ADS27">
        <f>ADS26*'рост акций'!ADS27</f>
        <v>4.3513979618631948</v>
      </c>
      <c r="ADT27">
        <f>ADT26*'рост акций'!ADT27</f>
        <v>7.7358185988678976</v>
      </c>
      <c r="ADU27">
        <f>ADU26*'рост акций'!ADU27</f>
        <v>1.3768095113707766</v>
      </c>
      <c r="ADV27">
        <f>ADV26*'рост акций'!ADV27</f>
        <v>1.8357460151610361</v>
      </c>
      <c r="ADW27">
        <f>ADW26*'рост акций'!ADW27</f>
        <v>1.835746015161035</v>
      </c>
      <c r="ADX27">
        <f>ADX26*'рост акций'!ADX27</f>
        <v>3.2635484713973955</v>
      </c>
      <c r="ADY27">
        <f>ADY26*'рост акций'!ADY27</f>
        <v>5.8018639491509258</v>
      </c>
      <c r="ADZ27">
        <f>ADZ26*'рост акций'!ADZ27</f>
        <v>7.7358185988678994</v>
      </c>
      <c r="AEA27">
        <f>AEA26*'рост акций'!AEA27</f>
        <v>4.3513979618631948</v>
      </c>
      <c r="AEB27">
        <f>AEB26*'рост акций'!AEB27</f>
        <v>5.801863949150925</v>
      </c>
      <c r="AEC27">
        <f>AEC26*'рост акций'!AEC27</f>
        <v>1.8357460151610352</v>
      </c>
      <c r="AED27">
        <f>AED26*'рост акций'!AED27</f>
        <v>10.314424798490535</v>
      </c>
      <c r="AEE27">
        <f>AEE26*'рост акций'!AEE27</f>
        <v>0.58084151260954664</v>
      </c>
      <c r="AEF27">
        <f>AEF26*'рост акций'!AEF27</f>
        <v>3.263548471397395</v>
      </c>
      <c r="AEG27">
        <f>AEG26*'рост акций'!AEG27</f>
        <v>1.835746015161035</v>
      </c>
      <c r="AEH27">
        <f>AEH26*'рост акций'!AEH27</f>
        <v>3.2635484713973955</v>
      </c>
      <c r="AEI27">
        <f>AEI26*'рост акций'!AEI27</f>
        <v>5.801863949150925</v>
      </c>
      <c r="AEJ27">
        <f>AEJ26*'рост акций'!AEJ27</f>
        <v>1.3768095113707766</v>
      </c>
      <c r="AEK27">
        <f>AEK26*'рост акций'!AEK27</f>
        <v>4.3513979618631939</v>
      </c>
      <c r="AEL27">
        <f>AEL26*'рост акций'!AEL27</f>
        <v>0.77445535014606182</v>
      </c>
      <c r="AEM27">
        <f>AEM26*'рост акций'!AEM27</f>
        <v>1.3768095113707763</v>
      </c>
      <c r="AEN27">
        <f>AEN26*'рост акций'!AEN27</f>
        <v>2.447661353548046</v>
      </c>
      <c r="AEO27">
        <f>AEO26*'рост акций'!AEO27</f>
        <v>1.3768095113707766</v>
      </c>
      <c r="AEP27">
        <f>AEP26*'рост акций'!AEP27</f>
        <v>4.3513979618631948</v>
      </c>
      <c r="AEQ27">
        <f>AEQ26*'рост акций'!AEQ27</f>
        <v>5.801863949150925</v>
      </c>
      <c r="AER27">
        <f>AER26*'рост акций'!AER27</f>
        <v>4.3513979618631939</v>
      </c>
      <c r="AES27">
        <f>AES26*'рост акций'!AES27</f>
        <v>2.4476613535480469</v>
      </c>
      <c r="AET27">
        <f>AET26*'рост акций'!AET27</f>
        <v>5.801863949150925</v>
      </c>
      <c r="AEU27">
        <f>AEU26*'рост акций'!AEU27</f>
        <v>1.0326071335280824</v>
      </c>
      <c r="AEV27">
        <f>AEV26*'рост акций'!AEV27</f>
        <v>3.2635484713973955</v>
      </c>
      <c r="AEW27">
        <f>AEW26*'рост акций'!AEW27</f>
        <v>5.8018639491509232</v>
      </c>
      <c r="AEX27">
        <f>AEX26*'рост акций'!AEX27</f>
        <v>13.752566397987373</v>
      </c>
      <c r="AEY27">
        <f>AEY26*'рост акций'!AEY27</f>
        <v>1.3768095113707763</v>
      </c>
      <c r="AEZ27">
        <f>AEZ26*'рост акций'!AEZ27</f>
        <v>4.3513979618631948</v>
      </c>
      <c r="AFA27">
        <f>AFA26*'рост акций'!AFA27</f>
        <v>0.77445535014606215</v>
      </c>
      <c r="AFB27">
        <f>AFB26*'рост акций'!AFB27</f>
        <v>2.4476613535480469</v>
      </c>
      <c r="AFC27">
        <f>AFC26*'рост акций'!AFC27</f>
        <v>3.2635484713973968</v>
      </c>
      <c r="AFD27">
        <f>AFD26*'рост акций'!AFD27</f>
        <v>2.4476613535480465</v>
      </c>
      <c r="AFE27">
        <f>AFE26*'рост акций'!AFE27</f>
        <v>7.7358185988678994</v>
      </c>
      <c r="AFF27">
        <f>AFF26*'рост акций'!AFF27</f>
        <v>4.3513979618631957</v>
      </c>
      <c r="AFG27">
        <f>AFG26*'рост акций'!AFG27</f>
        <v>2.4476613535480469</v>
      </c>
      <c r="AFH27">
        <f>AFH26*'рост акций'!AFH27</f>
        <v>13.752566397987374</v>
      </c>
      <c r="AFI27">
        <f>AFI26*'рост акций'!AFI27</f>
        <v>1.8357460151610352</v>
      </c>
      <c r="AFJ27">
        <f>AFJ26*'рост акций'!AFJ27</f>
        <v>10.314424798490533</v>
      </c>
      <c r="AFK27">
        <f>AFK26*'рост акций'!AFK27</f>
        <v>4.3513979618631939</v>
      </c>
      <c r="AFL27">
        <f>AFL26*'рост акций'!AFL27</f>
        <v>5.8018639491509258</v>
      </c>
      <c r="AFM27">
        <f>AFM26*'рост акций'!AFM27</f>
        <v>4.3513979618631939</v>
      </c>
      <c r="AFN27">
        <f>AFN26*'рост акций'!AFN27</f>
        <v>7.7358185988679011</v>
      </c>
      <c r="AFO27">
        <f>AFO26*'рост акций'!AFO27</f>
        <v>1.3768095113707766</v>
      </c>
      <c r="AFP27">
        <f>AFP26*'рост акций'!AFP27</f>
        <v>1.0326071335280822</v>
      </c>
      <c r="AFQ27">
        <f>AFQ26*'рост акций'!AFQ27</f>
        <v>1.8357460151610347</v>
      </c>
      <c r="AFR27">
        <f>AFR26*'рост акций'!AFR27</f>
        <v>3.2635484713973955</v>
      </c>
      <c r="AFS27">
        <f>AFS26*'рост акций'!AFS27</f>
        <v>1.8357460151610361</v>
      </c>
      <c r="AFT27">
        <f>AFT26*'рост акций'!AFT27</f>
        <v>0.77445535014606182</v>
      </c>
      <c r="AFU27">
        <f>AFU26*'рост акций'!AFU27</f>
        <v>0.77445535014606182</v>
      </c>
      <c r="AFV27">
        <f>AFV26*'рост акций'!AFV27</f>
        <v>0.77445535014606182</v>
      </c>
      <c r="AFW27">
        <f>AFW26*'рост акций'!AFW27</f>
        <v>1.3768095113707763</v>
      </c>
      <c r="AFX27">
        <f>AFX26*'рост акций'!AFX27</f>
        <v>2.4476613535480469</v>
      </c>
      <c r="AFY27">
        <f>AFY26*'рост акций'!AFY27</f>
        <v>1.8357460151610347</v>
      </c>
      <c r="AFZ27">
        <f>AFZ26*'рост акций'!AFZ27</f>
        <v>0.58084151260954642</v>
      </c>
      <c r="AGA27">
        <f>AGA26*'рост акций'!AGA27</f>
        <v>5.8018639491509258</v>
      </c>
      <c r="AGB27">
        <f>AGB26*'рост акций'!AGB27</f>
        <v>3.2635484713973946</v>
      </c>
      <c r="AGC27">
        <f>AGC26*'рост акций'!AGC27</f>
        <v>10.314424798490533</v>
      </c>
      <c r="AGD27">
        <f>AGD26*'рост акций'!AGD27</f>
        <v>4.3513979618631939</v>
      </c>
      <c r="AGE27">
        <f>AGE26*'рост акций'!AGE27</f>
        <v>3.2635484713973955</v>
      </c>
      <c r="AGF27">
        <f>AGF26*'рост акций'!AGF27</f>
        <v>4.3513979618631939</v>
      </c>
      <c r="AGG27">
        <f>AGG26*'рост акций'!AGG27</f>
        <v>10.314424798490533</v>
      </c>
      <c r="AGH27">
        <f>AGH26*'рост акций'!AGH27</f>
        <v>2.4476613535480465</v>
      </c>
      <c r="AGI27">
        <f>AGI26*'рост акций'!AGI27</f>
        <v>0.77445535014606182</v>
      </c>
      <c r="AGJ27">
        <f>AGJ26*'рост акций'!AGJ27</f>
        <v>1.0326071335280822</v>
      </c>
      <c r="AGK27">
        <f>AGK26*'рост акций'!AGK27</f>
        <v>5.8018639491509232</v>
      </c>
      <c r="AGL27">
        <f>AGL26*'рост акций'!AGL27</f>
        <v>4.3513979618631939</v>
      </c>
      <c r="AGM27">
        <f>AGM26*'рост акций'!AGM27</f>
        <v>3.2635484713973955</v>
      </c>
      <c r="AGN27">
        <f>AGN26*'рост акций'!AGN27</f>
        <v>4.3513979618631957</v>
      </c>
      <c r="AGO27">
        <f>AGO26*'рост акций'!AGO27</f>
        <v>2.4476613535480474</v>
      </c>
      <c r="AGP27">
        <f>AGP26*'рост акций'!AGP27</f>
        <v>3.2635484713973955</v>
      </c>
      <c r="AGQ27">
        <f>AGQ26*'рост акций'!AGQ27</f>
        <v>2.4476613535480465</v>
      </c>
      <c r="AGR27">
        <f>AGR26*'рост акций'!AGR27</f>
        <v>5.8018639491509267</v>
      </c>
      <c r="AGS27">
        <f>AGS26*'рост акций'!AGS27</f>
        <v>4.3513979618631931</v>
      </c>
      <c r="AGT27">
        <f>AGT26*'рост акций'!AGT27</f>
        <v>3.2635484713973955</v>
      </c>
      <c r="AGU27">
        <f>AGU26*'рост акций'!AGU27</f>
        <v>2.4476613535480465</v>
      </c>
      <c r="AGV27">
        <f>AGV26*'рост акций'!AGV27</f>
        <v>10.314424798490533</v>
      </c>
      <c r="AGW27">
        <f>AGW26*'рост акций'!AGW27</f>
        <v>2.4476613535480474</v>
      </c>
      <c r="AGX27">
        <f>AGX26*'рост акций'!AGX27</f>
        <v>2.4476613535480474</v>
      </c>
      <c r="AGY27">
        <f>AGY26*'рост акций'!AGY27</f>
        <v>0.77445535014606193</v>
      </c>
      <c r="AGZ27">
        <f>AGZ26*'рост акций'!AGZ27</f>
        <v>2.4476613535480465</v>
      </c>
      <c r="AHA27">
        <f>AHA26*'рост акций'!AHA27</f>
        <v>3.263548471397395</v>
      </c>
      <c r="AHB27">
        <f>AHB26*'рост акций'!AHB27</f>
        <v>7.735818598867902</v>
      </c>
      <c r="AHC27">
        <f>AHC26*'рост акций'!AHC27</f>
        <v>1.835746015161035</v>
      </c>
      <c r="AHD27">
        <f>AHD26*'рост акций'!AHD27</f>
        <v>4.3513979618631939</v>
      </c>
      <c r="AHE27">
        <f>AHE26*'рост акций'!AHE27</f>
        <v>3.2635484713973955</v>
      </c>
      <c r="AHF27">
        <f>AHF26*'рост акций'!AHF27</f>
        <v>1.3768095113707766</v>
      </c>
      <c r="AHG27">
        <f>AHG26*'рост акций'!AHG27</f>
        <v>0.77445535014606182</v>
      </c>
      <c r="AHH27">
        <f>AHH26*'рост акций'!AHH27</f>
        <v>7.7358185988678994</v>
      </c>
      <c r="AHI27">
        <f>AHI26*'рост акций'!AHI27</f>
        <v>1.8357460151610352</v>
      </c>
      <c r="AHJ27">
        <f>AHJ26*'рост акций'!AHJ27</f>
        <v>1.3768095113707766</v>
      </c>
      <c r="AHK27">
        <f>AHK26*'рост акций'!AHK27</f>
        <v>1.3768095113707766</v>
      </c>
      <c r="AHL27">
        <f>AHL26*'рост акций'!AHL27</f>
        <v>0.77445535014606182</v>
      </c>
      <c r="AHM27">
        <f>AHM26*'рост акций'!AHM27</f>
        <v>1.3768095113707768</v>
      </c>
      <c r="AHN27">
        <f>AHN26*'рост акций'!AHN27</f>
        <v>3.2635484713973963</v>
      </c>
      <c r="AHO27">
        <f>AHO26*'рост акций'!AHO27</f>
        <v>1.3768095113707766</v>
      </c>
      <c r="AHP27">
        <f>AHP26*'рост акций'!AHP27</f>
        <v>2.4476613535480465</v>
      </c>
      <c r="AHQ27">
        <f>AHQ26*'рост акций'!AHQ27</f>
        <v>4.3513979618631939</v>
      </c>
      <c r="AHR27">
        <f>AHR26*'рост акций'!AHR27</f>
        <v>5.801863949150925</v>
      </c>
      <c r="AHS27">
        <f>AHS26*'рост акций'!AHS27</f>
        <v>7.735818598867902</v>
      </c>
      <c r="AHT27">
        <f>AHT26*'рост акций'!AHT27</f>
        <v>2.4476613535480469</v>
      </c>
      <c r="AHU27">
        <f>AHU26*'рост акций'!AHU27</f>
        <v>3.2635484713973963</v>
      </c>
      <c r="AHV27">
        <f>AHV26*'рост акций'!AHV27</f>
        <v>1.3768095113707763</v>
      </c>
      <c r="AHW27">
        <f>AHW26*'рост акций'!AHW27</f>
        <v>3.2635484713973955</v>
      </c>
      <c r="AHX27">
        <f>AHX26*'рост акций'!AHX27</f>
        <v>1.3768095113707766</v>
      </c>
      <c r="AHY27">
        <f>AHY26*'рост акций'!AHY27</f>
        <v>1.835746015161035</v>
      </c>
      <c r="AHZ27">
        <f>AHZ26*'рост акций'!AHZ27</f>
        <v>4.3513979618631931</v>
      </c>
      <c r="AIA27">
        <f>AIA26*'рост акций'!AIA27</f>
        <v>1.3768095113707766</v>
      </c>
      <c r="AIB27">
        <f>AIB26*'рост акций'!AIB27</f>
        <v>3.2635484713973955</v>
      </c>
      <c r="AIC27">
        <f>AIC26*'рост акций'!AIC27</f>
        <v>3.2635484713973955</v>
      </c>
      <c r="AID27">
        <f>AID26*'рост акций'!AID27</f>
        <v>1.0326071335280824</v>
      </c>
      <c r="AIE27">
        <f>AIE26*'рост акций'!AIE27</f>
        <v>2.4476613535480465</v>
      </c>
      <c r="AIF27">
        <f>AIF26*'рост акций'!AIF27</f>
        <v>5.8018639491509258</v>
      </c>
      <c r="AIG27">
        <f>AIG26*'рост акций'!AIG27</f>
        <v>10.314424798490533</v>
      </c>
      <c r="AIH27">
        <f>AIH26*'рост акций'!AIH27</f>
        <v>4.3513979618631957</v>
      </c>
      <c r="AII27">
        <f>AII26*'рост акций'!AII27</f>
        <v>7.7358185988679011</v>
      </c>
      <c r="AIJ27">
        <f>AIJ26*'рост акций'!AIJ27</f>
        <v>1.3768095113707761</v>
      </c>
      <c r="AIK27">
        <f>AIK26*'рост акций'!AIK27</f>
        <v>18.336755197316503</v>
      </c>
      <c r="AIL27">
        <f>AIL26*'рост акций'!AIL27</f>
        <v>7.7358185988679011</v>
      </c>
      <c r="AIM27">
        <f>AIM26*'рост акций'!AIM27</f>
        <v>3.2635484713973955</v>
      </c>
      <c r="AIN27">
        <f>AIN26*'рост акций'!AIN27</f>
        <v>2.4476613535480465</v>
      </c>
      <c r="AIO27">
        <f>AIO26*'рост акций'!AIO27</f>
        <v>1.0326071335280824</v>
      </c>
      <c r="AIP27">
        <f>AIP26*'рост акций'!AIP27</f>
        <v>0.77445535014606182</v>
      </c>
      <c r="AIQ27">
        <f>AIQ26*'рост акций'!AIQ27</f>
        <v>3.263548471397395</v>
      </c>
      <c r="AIR27">
        <f>AIR26*'рост акций'!AIR27</f>
        <v>3.2635484713973955</v>
      </c>
      <c r="AIS27">
        <f>AIS26*'рост акций'!AIS27</f>
        <v>5.8018639491509267</v>
      </c>
      <c r="AIT27">
        <f>AIT26*'рост акций'!AIT27</f>
        <v>7.7358185988678994</v>
      </c>
      <c r="AIU27">
        <f>AIU26*'рост акций'!AIU27</f>
        <v>1.3768095113707759</v>
      </c>
      <c r="AIV27">
        <f>AIV26*'рост акций'!AIV27</f>
        <v>3.2635484713973941</v>
      </c>
      <c r="AIW27">
        <f>AIW26*'рост акций'!AIW27</f>
        <v>0.77445535014606215</v>
      </c>
      <c r="AIX27">
        <f>AIX26*'рост акций'!AIX27</f>
        <v>0.77445535014606215</v>
      </c>
      <c r="AIY27">
        <f>AIY26*'рост акций'!AIY27</f>
        <v>24.449006929755324</v>
      </c>
      <c r="AIZ27">
        <f>AIZ26*'рост акций'!AIZ27</f>
        <v>7.7358185988678985</v>
      </c>
      <c r="AJA27">
        <f>AJA26*'рост акций'!AJA27</f>
        <v>2.4476613535480469</v>
      </c>
      <c r="AJB27">
        <f>AJB26*'рост акций'!AJB27</f>
        <v>3.2635484713973955</v>
      </c>
      <c r="AJC27">
        <f>AJC26*'рост акций'!AJC27</f>
        <v>1.8357460151610347</v>
      </c>
      <c r="AJD27">
        <f>AJD26*'рост акций'!AJD27</f>
        <v>1.8357460151610354</v>
      </c>
      <c r="AJE27">
        <f>AJE26*'рост акций'!AJE27</f>
        <v>1.3768095113707766</v>
      </c>
      <c r="AJF27">
        <f>AJF26*'рост акций'!AJF27</f>
        <v>1.3768095113707766</v>
      </c>
      <c r="AJG27">
        <f>AJG26*'рост акций'!AJG27</f>
        <v>1.8357460151610347</v>
      </c>
      <c r="AJH27">
        <f>AJH26*'рост акций'!AJH27</f>
        <v>2.4476613535480465</v>
      </c>
      <c r="AJI27">
        <f>AJI26*'рост акций'!AJI27</f>
        <v>1.3768095113707766</v>
      </c>
      <c r="AJJ27">
        <f>AJJ26*'рост акций'!AJJ27</f>
        <v>1.0326071335280824</v>
      </c>
      <c r="AJK27">
        <f>AJK26*'рост акций'!AJK27</f>
        <v>4.3513979618631939</v>
      </c>
      <c r="AJL27">
        <f>AJL26*'рост акций'!AJL27</f>
        <v>1.3768095113707763</v>
      </c>
      <c r="AJM27">
        <f>AJM26*'рост акций'!AJM27</f>
        <v>7.7358185988679011</v>
      </c>
      <c r="AJN27">
        <f>AJN26*'рост акций'!AJN27</f>
        <v>4.3513979618631931</v>
      </c>
      <c r="AJO27">
        <f>AJO26*'рост акций'!AJO27</f>
        <v>1.8357460151610347</v>
      </c>
      <c r="AJP27">
        <f>AJP26*'рост акций'!AJP27</f>
        <v>3.2635484713973955</v>
      </c>
      <c r="AJQ27">
        <f>AJQ26*'рост акций'!AJQ27</f>
        <v>0.43563113445715984</v>
      </c>
      <c r="AJR27">
        <f>AJR26*'рост акций'!AJR27</f>
        <v>2.4476613535480478</v>
      </c>
      <c r="AJS27">
        <f>AJS26*'рост акций'!AJS27</f>
        <v>4.3513979618631948</v>
      </c>
      <c r="AJT27">
        <f>AJT26*'рост акций'!AJT27</f>
        <v>5.8018639491509258</v>
      </c>
      <c r="AJU27">
        <f>AJU26*'рост акций'!AJU27</f>
        <v>2.4476613535480474</v>
      </c>
      <c r="AJV27">
        <f>AJV26*'рост акций'!AJV27</f>
        <v>0.58084151260954642</v>
      </c>
      <c r="AJW27">
        <f>AJW26*'рост акций'!AJW27</f>
        <v>3.2635484713973955</v>
      </c>
      <c r="AJX27">
        <f>AJX26*'рост акций'!AJX27</f>
        <v>7.7358185988679011</v>
      </c>
      <c r="AJY27">
        <f>AJY26*'рост акций'!AJY27</f>
        <v>3.2635484713973955</v>
      </c>
      <c r="AJZ27">
        <f>AJZ26*'рост акций'!AJZ27</f>
        <v>3.2635484713973955</v>
      </c>
      <c r="AKA27">
        <f>AKA26*'рост акций'!AKA27</f>
        <v>13.752566397987374</v>
      </c>
      <c r="AKB27">
        <f>AKB26*'рост акций'!AKB27</f>
        <v>3.263548471397395</v>
      </c>
      <c r="AKC27">
        <f>AKC26*'рост акций'!AKC27</f>
        <v>1.0326071335280824</v>
      </c>
      <c r="AKD27">
        <f>AKD26*'рост акций'!AKD27</f>
        <v>3.2635484713973946</v>
      </c>
      <c r="AKE27">
        <f>AKE26*'рост акций'!AKE27</f>
        <v>10.314424798490535</v>
      </c>
      <c r="AKF27">
        <f>AKF26*'рост акций'!AKF27</f>
        <v>3.263548471397395</v>
      </c>
      <c r="AKG27">
        <f>AKG26*'рост акций'!AKG27</f>
        <v>1.8357460151610354</v>
      </c>
      <c r="AKH27">
        <f>AKH26*'рост акций'!AKH27</f>
        <v>3.2635484713973955</v>
      </c>
      <c r="AKI27">
        <f>AKI26*'рост акций'!AKI27</f>
        <v>2.4476613535480469</v>
      </c>
      <c r="AKJ27">
        <f>AKJ26*'рост акций'!AKJ27</f>
        <v>5.8018639491509223</v>
      </c>
      <c r="AKK27">
        <f>AKK26*'рост акций'!AKK27</f>
        <v>1.8357460151610361</v>
      </c>
      <c r="AKL27">
        <f>AKL26*'рост акций'!AKL27</f>
        <v>1.8357460151610352</v>
      </c>
      <c r="AKM27">
        <f>AKM26*'рост акций'!AKM27</f>
        <v>3.2635484713973955</v>
      </c>
      <c r="AKN27">
        <f>AKN26*'рост акций'!AKN27</f>
        <v>7.7358185988678994</v>
      </c>
      <c r="AKO27">
        <f>AKO26*'рост акций'!AKO27</f>
        <v>1.8357460151610352</v>
      </c>
      <c r="AKP27">
        <f>AKP26*'рост акций'!AKP27</f>
        <v>1.3768095113707766</v>
      </c>
      <c r="AKQ27">
        <f>AKQ26*'рост акций'!AKQ27</f>
        <v>4.3513979618631931</v>
      </c>
      <c r="AKR27">
        <f>AKR26*'рост акций'!AKR27</f>
        <v>5.801863949150925</v>
      </c>
      <c r="AKS27">
        <f>AKS26*'рост акций'!AKS27</f>
        <v>1.0326071335280824</v>
      </c>
      <c r="AKT27">
        <f>AKT26*'рост акций'!AKT27</f>
        <v>5.801863949150925</v>
      </c>
      <c r="AKU27">
        <f>AKU26*'рост акций'!AKU27</f>
        <v>1.8357460151610347</v>
      </c>
      <c r="AKV27">
        <f>AKV26*'рост акций'!AKV27</f>
        <v>2.4476613535480465</v>
      </c>
      <c r="AKW27">
        <f>AKW26*'рост акций'!AKW27</f>
        <v>3.2635484713973955</v>
      </c>
      <c r="AKX27">
        <f>AKX26*'рост акций'!AKX27</f>
        <v>10.314424798490528</v>
      </c>
      <c r="AKY27">
        <f>AKY26*'рост акций'!AKY27</f>
        <v>5.8018639491509258</v>
      </c>
      <c r="AKZ27">
        <f>AKZ26*'рост акций'!AKZ27</f>
        <v>1.3768095113707763</v>
      </c>
      <c r="ALA27">
        <f>ALA26*'рост акций'!ALA27</f>
        <v>0.77445535014606204</v>
      </c>
      <c r="ALB27">
        <f>ALB26*'рост акций'!ALB27</f>
        <v>2.4476613535480465</v>
      </c>
      <c r="ALC27">
        <f>ALC26*'рост акций'!ALC27</f>
        <v>2.4476613535480469</v>
      </c>
      <c r="ALD27">
        <f>ALD26*'рост акций'!ALD27</f>
        <v>1.3768095113707766</v>
      </c>
      <c r="ALE27">
        <f>ALE26*'рост акций'!ALE27</f>
        <v>1.8357460151610352</v>
      </c>
      <c r="ALF27">
        <f>ALF26*'рост акций'!ALF27</f>
        <v>1.0326071335280824</v>
      </c>
      <c r="ALG27">
        <f>ALG26*'рост акций'!ALG27</f>
        <v>1.8357460151610352</v>
      </c>
      <c r="ALH27">
        <f>ALH26*'рост акций'!ALH27</f>
        <v>5.8018639491509223</v>
      </c>
      <c r="ALI27">
        <f>ALI26*'рост акций'!ALI27</f>
        <v>7.7358185988679011</v>
      </c>
      <c r="ALJ27">
        <f>ALJ26*'рост акций'!ALJ27</f>
        <v>5.8018639491509258</v>
      </c>
      <c r="ALK27">
        <f>ALK26*'рост акций'!ALK27</f>
        <v>2.4476613535480465</v>
      </c>
      <c r="ALL27">
        <f>ALL26*'рост акций'!ALL27</f>
        <v>1.8357460151610352</v>
      </c>
    </row>
    <row r="28" spans="1:1000" x14ac:dyDescent="0.3">
      <c r="A28">
        <f>A27*'рост акций'!A28</f>
        <v>1.6521714136449313</v>
      </c>
      <c r="B28">
        <f>B27*'рост акций'!B28</f>
        <v>5.2216775542358329</v>
      </c>
      <c r="C28">
        <f>C27*'рост акций'!C28</f>
        <v>5.2216775542358338</v>
      </c>
      <c r="D28">
        <f>D27*'рост акций'!D28</f>
        <v>6.9622367389811073</v>
      </c>
      <c r="E28">
        <f>E27*'рост акций'!E28</f>
        <v>1.6521714136449317</v>
      </c>
      <c r="F28">
        <f>F27*'рост акций'!F28</f>
        <v>1.2391285602336988</v>
      </c>
      <c r="G28">
        <f>G27*'рост акций'!G28</f>
        <v>0.69700981513145577</v>
      </c>
      <c r="H28">
        <f>H27*'рост акций'!H28</f>
        <v>5.2216775542358338</v>
      </c>
      <c r="I28">
        <f>I27*'рост акций'!I28</f>
        <v>2.2028952181932424</v>
      </c>
      <c r="J28">
        <f>J27*'рост акций'!J28</f>
        <v>12.377309758188632</v>
      </c>
      <c r="K28">
        <f>K27*'рост акций'!K28</f>
        <v>2.9371936242576564</v>
      </c>
      <c r="L28">
        <f>L27*'рост акций'!L28</f>
        <v>29.338808315706395</v>
      </c>
      <c r="M28">
        <f>M27*'рост акций'!M28</f>
        <v>0.92934642017527425</v>
      </c>
      <c r="N28">
        <f>N27*'рост акций'!N28</f>
        <v>6.9622367389811073</v>
      </c>
      <c r="O28">
        <f>O27*'рост акций'!O28</f>
        <v>3.9162581656768753</v>
      </c>
      <c r="P28">
        <f>P27*'рост акций'!P28</f>
        <v>2.202895218193242</v>
      </c>
      <c r="Q28">
        <f>Q27*'рост акций'!Q28</f>
        <v>1.6521714136449326</v>
      </c>
      <c r="R28">
        <f>R27*'рост акций'!R28</f>
        <v>12.377309758188638</v>
      </c>
      <c r="S28">
        <f>S27*'рост акций'!S28</f>
        <v>2.9371936242576555</v>
      </c>
      <c r="T28">
        <f>T27*'рост акций'!T28</f>
        <v>5.2216775542358311</v>
      </c>
      <c r="U28">
        <f>U27*'рост акций'!U28</f>
        <v>3.9162581656768745</v>
      </c>
      <c r="V28">
        <f>V27*'рост акций'!V28</f>
        <v>5.2216775542358329</v>
      </c>
      <c r="W28">
        <f>W27*'рост акций'!W28</f>
        <v>0.69700981513145599</v>
      </c>
      <c r="X28">
        <f>X27*'рост акций'!X28</f>
        <v>12.377309758188636</v>
      </c>
      <c r="Y28">
        <f>Y27*'рост акций'!Y28</f>
        <v>6.9622367389811108</v>
      </c>
      <c r="Z28">
        <f>Z27*'рост акций'!Z28</f>
        <v>1.2391285602336988</v>
      </c>
      <c r="AA28">
        <f>AA27*'рост акций'!AA28</f>
        <v>2.9371936242576551</v>
      </c>
      <c r="AB28">
        <f>AB27*'рост акций'!AB28</f>
        <v>2.9371936242576555</v>
      </c>
      <c r="AC28">
        <f>AC27*'рост акций'!AC28</f>
        <v>2.2028952181932429</v>
      </c>
      <c r="AD28">
        <f>AD27*'рост акций'!AD28</f>
        <v>2.2028952181932433</v>
      </c>
      <c r="AE28">
        <f>AE27*'рост акций'!AE28</f>
        <v>5.2216775542358311</v>
      </c>
      <c r="AF28">
        <f>AF27*'рост акций'!AF28</f>
        <v>0.92934642017527436</v>
      </c>
      <c r="AG28">
        <f>AG27*'рост акций'!AG28</f>
        <v>3.9162581656768745</v>
      </c>
      <c r="AH28">
        <f>AH27*'рост акций'!AH28</f>
        <v>6.9622367389811073</v>
      </c>
      <c r="AI28">
        <f>AI27*'рост акций'!AI28</f>
        <v>6.9622367389811073</v>
      </c>
      <c r="AJ28">
        <f>AJ27*'рост акций'!AJ28</f>
        <v>3.9162581656768753</v>
      </c>
      <c r="AK28">
        <f>AK27*'рост акций'!AK28</f>
        <v>1.2391285602336992</v>
      </c>
      <c r="AL28">
        <f>AL27*'рост акций'!AL28</f>
        <v>5.2216775542358311</v>
      </c>
      <c r="AM28">
        <f>AM27*'рост акций'!AM28</f>
        <v>5.2216775542358311</v>
      </c>
      <c r="AN28">
        <f>AN27*'рост акций'!AN28</f>
        <v>2.2028952181932429</v>
      </c>
      <c r="AO28">
        <f>AO27*'рост акций'!AO28</f>
        <v>3.916258165676874</v>
      </c>
      <c r="AP28">
        <f>AP27*'рост акций'!AP28</f>
        <v>2.9371936242576555</v>
      </c>
      <c r="AQ28">
        <f>AQ27*'рост акций'!AQ28</f>
        <v>6.96223673898111</v>
      </c>
      <c r="AR28">
        <f>AR27*'рост акций'!AR28</f>
        <v>5.2216775542358338</v>
      </c>
      <c r="AS28">
        <f>AS27*'рост акций'!AS28</f>
        <v>3.9162581656768745</v>
      </c>
      <c r="AT28">
        <f>AT27*'рост акций'!AT28</f>
        <v>2.9371936242576573</v>
      </c>
      <c r="AU28">
        <f>AU27*'рост акций'!AU28</f>
        <v>0.92934642017527425</v>
      </c>
      <c r="AV28">
        <f>AV27*'рост акций'!AV28</f>
        <v>2.9371936242576568</v>
      </c>
      <c r="AW28">
        <f>AW27*'рост акций'!AW28</f>
        <v>6.9622367389811108</v>
      </c>
      <c r="AX28">
        <f>AX27*'рост акций'!AX28</f>
        <v>2.2028952181932415</v>
      </c>
      <c r="AY28">
        <f>AY27*'рост акций'!AY28</f>
        <v>9.2829823186414782</v>
      </c>
      <c r="AZ28">
        <f>AZ27*'рост акций'!AZ28</f>
        <v>5.2216775542358311</v>
      </c>
      <c r="BA28">
        <f>BA27*'рост акций'!BA28</f>
        <v>2.9371936242576555</v>
      </c>
      <c r="BB28">
        <f>BB27*'рост акций'!BB28</f>
        <v>2.9371936242576564</v>
      </c>
      <c r="BC28">
        <f>BC27*'рост акций'!BC28</f>
        <v>3.9162581656768753</v>
      </c>
      <c r="BD28">
        <f>BD27*'рост акций'!BD28</f>
        <v>0</v>
      </c>
      <c r="BE28">
        <f>BE27*'рост акций'!BE28</f>
        <v>0.92934642017527425</v>
      </c>
      <c r="BF28">
        <f>BF27*'рост акций'!BF28</f>
        <v>3.916258165676874</v>
      </c>
      <c r="BG28">
        <f>BG27*'рост акций'!BG28</f>
        <v>6.9622367389811082</v>
      </c>
      <c r="BH28">
        <f>BH27*'рост акций'!BH28</f>
        <v>3.9162581656768745</v>
      </c>
      <c r="BI28">
        <f>BI27*'рост акций'!BI28</f>
        <v>1.6521714136449313</v>
      </c>
      <c r="BJ28">
        <f>BJ27*'рост акций'!BJ28</f>
        <v>3.9162581656768745</v>
      </c>
      <c r="BK28">
        <f>BK27*'рост акций'!BK28</f>
        <v>3.916258165676874</v>
      </c>
      <c r="BL28">
        <f>BL27*'рост акций'!BL28</f>
        <v>3.9162581656768749</v>
      </c>
      <c r="BM28">
        <f>BM27*'рост акций'!BM28</f>
        <v>1.6521714136449315</v>
      </c>
      <c r="BN28">
        <f>BN27*'рост акций'!BN28</f>
        <v>6.9622367389811108</v>
      </c>
      <c r="BO28">
        <f>BO27*'рост акций'!BO28</f>
        <v>0.52275736134859185</v>
      </c>
      <c r="BP28">
        <f>BP27*'рост акций'!BP28</f>
        <v>1.239128560233699</v>
      </c>
      <c r="BQ28">
        <f>BQ27*'рост акций'!BQ28</f>
        <v>2.9371936242576555</v>
      </c>
      <c r="BR28">
        <f>BR27*'рост акций'!BR28</f>
        <v>1.2391285602336986</v>
      </c>
      <c r="BS28">
        <f>BS27*'рост акций'!BS28</f>
        <v>9.2829823186414782</v>
      </c>
      <c r="BT28">
        <f>BT27*'рост акций'!BT28</f>
        <v>6.9622367389811108</v>
      </c>
      <c r="BU28">
        <f>BU27*'рост акций'!BU28</f>
        <v>5.2216775542358338</v>
      </c>
      <c r="BV28">
        <f>BV27*'рост акций'!BV28</f>
        <v>5.2216775542358311</v>
      </c>
      <c r="BW28">
        <f>BW27*'рост акций'!BW28</f>
        <v>3.916258165676874</v>
      </c>
      <c r="BX28">
        <f>BX27*'рост акций'!BX28</f>
        <v>2.937193624257656</v>
      </c>
      <c r="BY28">
        <f>BY27*'рост акций'!BY28</f>
        <v>2.9371936242576555</v>
      </c>
      <c r="BZ28">
        <f>BZ27*'рост акций'!BZ28</f>
        <v>3.9162581656768745</v>
      </c>
      <c r="CA28">
        <f>CA27*'рост акций'!CA28</f>
        <v>2.9371936242576564</v>
      </c>
      <c r="CB28">
        <f>CB27*'рост акций'!CB28</f>
        <v>3.9162581656768753</v>
      </c>
      <c r="CC28">
        <f>CC27*'рост акций'!CC28</f>
        <v>9.2829823186414782</v>
      </c>
      <c r="CD28">
        <f>CD27*'рост акций'!CD28</f>
        <v>2.9371936242576555</v>
      </c>
      <c r="CE28">
        <f>CE27*'рост акций'!CE28</f>
        <v>3.9162581656768753</v>
      </c>
      <c r="CF28">
        <f>CF27*'рост акций'!CF28</f>
        <v>12.377309758188639</v>
      </c>
      <c r="CG28">
        <f>CG27*'рост акций'!CG28</f>
        <v>1.2391285602336992</v>
      </c>
      <c r="CH28">
        <f>CH27*'рост акций'!CH28</f>
        <v>0.69700981513145566</v>
      </c>
      <c r="CI28">
        <f>CI27*'рост акций'!CI28</f>
        <v>0.9293464201752738</v>
      </c>
      <c r="CJ28">
        <f>CJ27*'рост акций'!CJ28</f>
        <v>5.2216775542358329</v>
      </c>
      <c r="CK28">
        <f>CK27*'рост акций'!CK28</f>
        <v>12.377309758188632</v>
      </c>
      <c r="CL28">
        <f>CL27*'рост акций'!CL28</f>
        <v>12.377309758188639</v>
      </c>
      <c r="CM28">
        <f>CM27*'рост акций'!CM28</f>
        <v>12.377309758188639</v>
      </c>
      <c r="CN28">
        <f>CN27*'рост акций'!CN28</f>
        <v>3.9162581656768745</v>
      </c>
      <c r="CO28">
        <f>CO27*'рост акций'!CO28</f>
        <v>0.39206802101144383</v>
      </c>
      <c r="CP28">
        <f>CP27*'рост акций'!CP28</f>
        <v>2.9371936242576564</v>
      </c>
      <c r="CQ28">
        <f>CQ27*'рост акций'!CQ28</f>
        <v>0.29405101575858289</v>
      </c>
      <c r="CR28">
        <f>CR27*'рост акций'!CR28</f>
        <v>12.377309758188639</v>
      </c>
      <c r="CS28">
        <f>CS27*'рост акций'!CS28</f>
        <v>1.6521714136449317</v>
      </c>
      <c r="CT28">
        <f>CT27*'рост акций'!CT28</f>
        <v>6.96223673898111</v>
      </c>
      <c r="CU28">
        <f>CU27*'рост акций'!CU28</f>
        <v>2.9371936242576568</v>
      </c>
      <c r="CV28">
        <f>CV27*'рост акций'!CV28</f>
        <v>3.9162581656768745</v>
      </c>
      <c r="CW28">
        <f>CW27*'рост акций'!CW28</f>
        <v>22.004106236779798</v>
      </c>
      <c r="CX28">
        <f>CX27*'рост акций'!CX28</f>
        <v>2.202895218193242</v>
      </c>
      <c r="CY28">
        <f>CY27*'рост акций'!CY28</f>
        <v>2.202895218193242</v>
      </c>
      <c r="CZ28">
        <f>CZ27*'рост акций'!CZ28</f>
        <v>1.6521714136449321</v>
      </c>
      <c r="DA28">
        <f>DA27*'рост акций'!DA28</f>
        <v>2.2028952181932429</v>
      </c>
      <c r="DB28">
        <f>DB27*'рост акций'!DB28</f>
        <v>2.937193624257656</v>
      </c>
      <c r="DC28">
        <f>DC27*'рост акций'!DC28</f>
        <v>2.2028952181932424</v>
      </c>
      <c r="DD28">
        <f>DD27*'рост акций'!DD28</f>
        <v>6.9622367389811108</v>
      </c>
      <c r="DE28">
        <f>DE27*'рост акций'!DE28</f>
        <v>0.69700981513145577</v>
      </c>
      <c r="DF28">
        <f>DF27*'рост акций'!DF28</f>
        <v>1.2391285602336988</v>
      </c>
      <c r="DG28">
        <f>DG27*'рост акций'!DG28</f>
        <v>3.9162581656768745</v>
      </c>
      <c r="DH28">
        <f>DH27*'рост акций'!DH28</f>
        <v>0.52275736134859174</v>
      </c>
      <c r="DI28">
        <f>DI27*'рост акций'!DI28</f>
        <v>5.2216775542358311</v>
      </c>
      <c r="DJ28">
        <f>DJ27*'рост акций'!DJ28</f>
        <v>2.9371936242576555</v>
      </c>
      <c r="DK28">
        <f>DK27*'рост акций'!DK28</f>
        <v>3.916258165676874</v>
      </c>
      <c r="DL28">
        <f>DL27*'рост акций'!DL28</f>
        <v>2.937193624257656</v>
      </c>
      <c r="DM28">
        <f>DM27*'рост акций'!DM28</f>
        <v>9.2829823186414817</v>
      </c>
      <c r="DN28">
        <f>DN27*'рост акций'!DN28</f>
        <v>6.9622367389811073</v>
      </c>
      <c r="DO28">
        <f>DO27*'рост акций'!DO28</f>
        <v>2.202895218193242</v>
      </c>
      <c r="DP28">
        <f>DP27*'рост акций'!DP28</f>
        <v>2.9371936242576564</v>
      </c>
      <c r="DQ28">
        <f>DQ27*'рост акций'!DQ28</f>
        <v>5.2216775542358311</v>
      </c>
      <c r="DR28">
        <f>DR27*'рост акций'!DR28</f>
        <v>1.6521714136449315</v>
      </c>
      <c r="DS28">
        <f>DS27*'рост акций'!DS28</f>
        <v>3.9162581656768753</v>
      </c>
      <c r="DT28">
        <f>DT27*'рост акций'!DT28</f>
        <v>5.2216775542358311</v>
      </c>
      <c r="DU28">
        <f>DU27*'рост акций'!DU28</f>
        <v>3.9162581656768753</v>
      </c>
      <c r="DV28">
        <f>DV27*'рост акций'!DV28</f>
        <v>12.377309758188639</v>
      </c>
      <c r="DW28">
        <f>DW27*'рост акций'!DW28</f>
        <v>1.239128560233699</v>
      </c>
      <c r="DX28">
        <f>DX27*'рост акций'!DX28</f>
        <v>12.377309758188636</v>
      </c>
      <c r="DY28">
        <f>DY27*'рост акций'!DY28</f>
        <v>2.937193624257656</v>
      </c>
      <c r="DZ28">
        <f>DZ27*'рост акций'!DZ28</f>
        <v>2.2028952181932415</v>
      </c>
      <c r="EA28">
        <f>EA27*'рост акций'!EA28</f>
        <v>3.9162581656768753</v>
      </c>
      <c r="EB28">
        <f>EB27*'рост акций'!EB28</f>
        <v>0.69700981513145577</v>
      </c>
      <c r="EC28">
        <f>EC27*'рост акций'!EC28</f>
        <v>2.202895218193242</v>
      </c>
      <c r="ED28">
        <f>ED27*'рост акций'!ED28</f>
        <v>1.2391285602336988</v>
      </c>
      <c r="EE28">
        <f>EE27*'рост акций'!EE28</f>
        <v>1.6521714136449313</v>
      </c>
      <c r="EF28">
        <f>EF27*'рост акций'!EF28</f>
        <v>0.92934642017527413</v>
      </c>
      <c r="EG28">
        <f>EG27*'рост акций'!EG28</f>
        <v>5.2216775542358311</v>
      </c>
      <c r="EH28">
        <f>EH27*'рост акций'!EH28</f>
        <v>2.2028952181932429</v>
      </c>
      <c r="EI28">
        <f>EI27*'рост акций'!EI28</f>
        <v>2.2028952181932411</v>
      </c>
      <c r="EJ28">
        <f>EJ27*'рост акций'!EJ28</f>
        <v>0.69700981513145555</v>
      </c>
      <c r="EK28">
        <f>EK27*'рост акций'!EK28</f>
        <v>1.6521714136449317</v>
      </c>
      <c r="EL28">
        <f>EL27*'рост акций'!EL28</f>
        <v>0.29405101575858295</v>
      </c>
      <c r="EM28">
        <f>EM27*'рост акций'!EM28</f>
        <v>2.2028952181932424</v>
      </c>
      <c r="EN28">
        <f>EN27*'рост акций'!EN28</f>
        <v>1.6521714136449317</v>
      </c>
      <c r="EO28">
        <f>EO27*'рост акций'!EO28</f>
        <v>16.503079677584843</v>
      </c>
      <c r="EP28">
        <f>EP27*'рост акций'!EP28</f>
        <v>2.9371936242576555</v>
      </c>
      <c r="EQ28">
        <f>EQ27*'рост акций'!EQ28</f>
        <v>5.2216775542358338</v>
      </c>
      <c r="ER28">
        <f>ER27*'рост акций'!ER28</f>
        <v>3.9162581656768762</v>
      </c>
      <c r="ES28">
        <f>ES27*'рост акций'!ES28</f>
        <v>9.2829823186414799</v>
      </c>
      <c r="ET28">
        <f>ET27*'рост акций'!ET28</f>
        <v>1.6521714136449315</v>
      </c>
      <c r="EU28">
        <f>EU27*'рост акций'!EU28</f>
        <v>2.937193624257656</v>
      </c>
      <c r="EV28">
        <f>EV27*'рост акций'!EV28</f>
        <v>2.202895218193242</v>
      </c>
      <c r="EW28">
        <f>EW27*'рост акций'!EW28</f>
        <v>5.2216775542358329</v>
      </c>
      <c r="EX28">
        <f>EX27*'рост акций'!EX28</f>
        <v>16.503079677584854</v>
      </c>
      <c r="EY28">
        <f>EY27*'рост акций'!EY28</f>
        <v>0.92934642017527425</v>
      </c>
      <c r="EZ28">
        <f>EZ27*'рост акций'!EZ28</f>
        <v>1.2391285602336986</v>
      </c>
      <c r="FA28">
        <f>FA27*'рост акций'!FA28</f>
        <v>16.503079677584854</v>
      </c>
      <c r="FB28">
        <f>FB27*'рост акций'!FB28</f>
        <v>2.2028952181932415</v>
      </c>
      <c r="FC28">
        <f>FC27*'рост акций'!FC28</f>
        <v>3.9162581656768749</v>
      </c>
      <c r="FD28">
        <f>FD27*'рост акций'!FD28</f>
        <v>9.2829823186414835</v>
      </c>
      <c r="FE28">
        <f>FE27*'рост акций'!FE28</f>
        <v>0.92934642017527436</v>
      </c>
      <c r="FF28">
        <f>FF27*'рост акций'!FF28</f>
        <v>2.202895218193242</v>
      </c>
      <c r="FG28">
        <f>FG27*'рост акций'!FG28</f>
        <v>2.9371936242576564</v>
      </c>
      <c r="FH28">
        <f>FH27*'рост акций'!FH28</f>
        <v>6.9622367389811108</v>
      </c>
      <c r="FI28">
        <f>FI27*'рост акций'!FI28</f>
        <v>3.9162581656768753</v>
      </c>
      <c r="FJ28">
        <f>FJ27*'рост акций'!FJ28</f>
        <v>5.2216775542358329</v>
      </c>
      <c r="FK28">
        <f>FK27*'рост акций'!FK28</f>
        <v>0.92934642017527425</v>
      </c>
      <c r="FL28">
        <f>FL27*'рост акций'!FL28</f>
        <v>16.503079677584843</v>
      </c>
      <c r="FM28">
        <f>FM27*'рост акций'!FM28</f>
        <v>1.2391285602336988</v>
      </c>
      <c r="FN28">
        <f>FN27*'рост акций'!FN28</f>
        <v>2.9371936242576555</v>
      </c>
      <c r="FO28">
        <f>FO27*'рост акций'!FO28</f>
        <v>9.2829823186414799</v>
      </c>
      <c r="FP28">
        <f>FP27*'рост акций'!FP28</f>
        <v>1.2391285602336994</v>
      </c>
      <c r="FQ28">
        <f>FQ27*'рост акций'!FQ28</f>
        <v>2.9371936242576568</v>
      </c>
      <c r="FR28">
        <f>FR27*'рост акций'!FR28</f>
        <v>1.6521714136449321</v>
      </c>
      <c r="FS28">
        <f>FS27*'рост акций'!FS28</f>
        <v>0.92934642017527402</v>
      </c>
      <c r="FT28">
        <f>FT27*'рост акций'!FT28</f>
        <v>3.9162581656768767</v>
      </c>
      <c r="FU28">
        <f>FU27*'рост акций'!FU28</f>
        <v>2.2028952181932433</v>
      </c>
      <c r="FV28">
        <f>FV27*'рост акций'!FV28</f>
        <v>0.69700981513145566</v>
      </c>
      <c r="FW28">
        <f>FW27*'рост акций'!FW28</f>
        <v>2.937193624257656</v>
      </c>
      <c r="FX28">
        <f>FX27*'рост акций'!FX28</f>
        <v>5.2216775542358338</v>
      </c>
      <c r="FY28">
        <f>FY27*'рост акций'!FY28</f>
        <v>2.2028952181932429</v>
      </c>
      <c r="FZ28">
        <f>FZ27*'рост акций'!FZ28</f>
        <v>2.9371936242576546</v>
      </c>
      <c r="GA28">
        <f>GA27*'рост акций'!GA28</f>
        <v>2.2028952181932433</v>
      </c>
      <c r="GB28">
        <f>GB27*'рост акций'!GB28</f>
        <v>12.377309758188639</v>
      </c>
      <c r="GC28">
        <f>GC27*'рост акций'!GC28</f>
        <v>3.916258165676874</v>
      </c>
      <c r="GD28">
        <f>GD27*'рост акций'!GD28</f>
        <v>6.9622367389811073</v>
      </c>
      <c r="GE28">
        <f>GE27*'рост акций'!GE28</f>
        <v>2.9371936242576573</v>
      </c>
      <c r="GF28">
        <f>GF27*'рост акций'!GF28</f>
        <v>2.9371936242576551</v>
      </c>
      <c r="GG28">
        <f>GG27*'рост акций'!GG28</f>
        <v>3.9162581656768745</v>
      </c>
      <c r="GH28">
        <f>GH27*'рост акций'!GH28</f>
        <v>1.6521714136449315</v>
      </c>
      <c r="GI28">
        <f>GI27*'рост акций'!GI28</f>
        <v>0.92934642017527436</v>
      </c>
      <c r="GJ28">
        <f>GJ27*'рост акций'!GJ28</f>
        <v>0.92934642017527402</v>
      </c>
      <c r="GK28">
        <f>GK27*'рост акций'!GK28</f>
        <v>3.916258165676874</v>
      </c>
      <c r="GL28">
        <f>GL27*'рост акций'!GL28</f>
        <v>3.9162581656768758</v>
      </c>
      <c r="GM28">
        <f>GM27*'рост акций'!GM28</f>
        <v>12.377309758188639</v>
      </c>
      <c r="GN28">
        <f>GN27*'рост акций'!GN28</f>
        <v>6.9622367389811108</v>
      </c>
      <c r="GO28">
        <f>GO27*'рост акций'!GO28</f>
        <v>2.9371936242576564</v>
      </c>
      <c r="GP28">
        <f>GP27*'рост акций'!GP28</f>
        <v>1.6521714136449313</v>
      </c>
      <c r="GQ28">
        <f>GQ27*'рост акций'!GQ28</f>
        <v>1.2391285602336988</v>
      </c>
      <c r="GR28">
        <f>GR27*'рост акций'!GR28</f>
        <v>1.2391285602336988</v>
      </c>
      <c r="GS28">
        <f>GS27*'рост акций'!GS28</f>
        <v>3.9162581656768749</v>
      </c>
      <c r="GT28">
        <f>GT27*'рост акций'!GT28</f>
        <v>3.9162581656768745</v>
      </c>
      <c r="GU28">
        <f>GU27*'рост акций'!GU28</f>
        <v>3.916258165676874</v>
      </c>
      <c r="GV28">
        <f>GV27*'рост акций'!GV28</f>
        <v>9.2829823186414817</v>
      </c>
      <c r="GW28">
        <f>GW27*'рост акций'!GW28</f>
        <v>2.9371936242576555</v>
      </c>
      <c r="GX28">
        <f>GX27*'рост акций'!GX28</f>
        <v>2.202895218193242</v>
      </c>
      <c r="GY28">
        <f>GY27*'рост акций'!GY28</f>
        <v>6.96223673898111</v>
      </c>
      <c r="GZ28">
        <f>GZ27*'рост акций'!GZ28</f>
        <v>9.2829823186414782</v>
      </c>
      <c r="HA28">
        <f>HA27*'рост акций'!HA28</f>
        <v>5.2216775542358338</v>
      </c>
      <c r="HB28">
        <f>HB27*'рост акций'!HB28</f>
        <v>1.6521714136449321</v>
      </c>
      <c r="HC28">
        <f>HC27*'рост акций'!HC28</f>
        <v>0.92934642017527425</v>
      </c>
      <c r="HD28">
        <f>HD27*'рост акций'!HD28</f>
        <v>3.9162581656768745</v>
      </c>
      <c r="HE28">
        <f>HE27*'рост акций'!HE28</f>
        <v>3.916258165676874</v>
      </c>
      <c r="HF28">
        <f>HF27*'рост акций'!HF28</f>
        <v>0.92934642017527425</v>
      </c>
      <c r="HG28">
        <f>HG27*'рост акций'!HG28</f>
        <v>9.2829823186414782</v>
      </c>
      <c r="HH28">
        <f>HH27*'рост акций'!HH28</f>
        <v>3.9162581656768727</v>
      </c>
      <c r="HI28">
        <f>HI27*'рост акций'!HI28</f>
        <v>2.937193624257656</v>
      </c>
      <c r="HJ28">
        <f>HJ27*'рост акций'!HJ28</f>
        <v>3.9162581656768745</v>
      </c>
      <c r="HK28">
        <f>HK27*'рост акций'!HK28</f>
        <v>9.2829823186414764</v>
      </c>
      <c r="HL28">
        <f>HL27*'рост акций'!HL28</f>
        <v>1.2391285602336988</v>
      </c>
      <c r="HM28">
        <f>HM27*'рост акций'!HM28</f>
        <v>2.937193624257656</v>
      </c>
      <c r="HN28">
        <f>HN27*'рост акций'!HN28</f>
        <v>6.9622367389811117</v>
      </c>
      <c r="HO28">
        <f>HO27*'рост акций'!HO28</f>
        <v>1.2391285602336981</v>
      </c>
      <c r="HP28">
        <f>HP27*'рост акций'!HP28</f>
        <v>5.2216775542358338</v>
      </c>
      <c r="HQ28">
        <f>HQ27*'рост акций'!HQ28</f>
        <v>9.2829823186414764</v>
      </c>
      <c r="HR28">
        <f>HR27*'рост акций'!HR28</f>
        <v>2.202895218193242</v>
      </c>
      <c r="HS28">
        <f>HS27*'рост акций'!HS28</f>
        <v>1.6521714136449319</v>
      </c>
      <c r="HT28">
        <f>HT27*'рост акций'!HT28</f>
        <v>2.9371936242576555</v>
      </c>
      <c r="HU28">
        <f>HU27*'рост акций'!HU28</f>
        <v>3.9162581656768745</v>
      </c>
      <c r="HV28">
        <f>HV27*'рост акций'!HV28</f>
        <v>1.6521714136449317</v>
      </c>
      <c r="HW28">
        <f>HW27*'рост акций'!HW28</f>
        <v>3.916258165676874</v>
      </c>
      <c r="HX28">
        <f>HX27*'рост акций'!HX28</f>
        <v>3.9162581656768745</v>
      </c>
      <c r="HY28">
        <f>HY27*'рост акций'!HY28</f>
        <v>2.9371936242576564</v>
      </c>
      <c r="HZ28">
        <f>HZ27*'рост акций'!HZ28</f>
        <v>6.9622367389811108</v>
      </c>
      <c r="IA28">
        <f>IA27*'рост акций'!IA28</f>
        <v>2.9371936242576555</v>
      </c>
      <c r="IB28">
        <f>IB27*'рост акций'!IB28</f>
        <v>2.202895218193242</v>
      </c>
      <c r="IC28">
        <f>IC27*'рост акций'!IC28</f>
        <v>1.2391285602336988</v>
      </c>
      <c r="ID28">
        <f>ID27*'рост акций'!ID28</f>
        <v>6.9622367389811108</v>
      </c>
      <c r="IE28">
        <f>IE27*'рост акций'!IE28</f>
        <v>0.69700981513145532</v>
      </c>
      <c r="IF28">
        <f>IF27*'рост акций'!IF28</f>
        <v>3.9162581656768753</v>
      </c>
      <c r="IG28">
        <f>IG27*'рост акций'!IG28</f>
        <v>2.9371936242576546</v>
      </c>
      <c r="IH28">
        <f>IH27*'рост акций'!IH28</f>
        <v>2.9371936242576568</v>
      </c>
      <c r="II28">
        <f>II27*'рост акций'!II28</f>
        <v>3.9162581656768745</v>
      </c>
      <c r="IJ28">
        <f>IJ27*'рост акций'!IJ28</f>
        <v>1.6521714136449319</v>
      </c>
      <c r="IK28">
        <f>IK27*'рост акций'!IK28</f>
        <v>3.9162581656768745</v>
      </c>
      <c r="IL28">
        <f>IL27*'рост акций'!IL28</f>
        <v>0.92934642017527425</v>
      </c>
      <c r="IM28">
        <f>IM27*'рост акций'!IM28</f>
        <v>1.6521714136449313</v>
      </c>
      <c r="IN28">
        <f>IN27*'рост акций'!IN28</f>
        <v>5.2216775542358311</v>
      </c>
      <c r="IO28">
        <f>IO27*'рост акций'!IO28</f>
        <v>1.6521714136449317</v>
      </c>
      <c r="IP28">
        <f>IP27*'рост акций'!IP28</f>
        <v>3.9162581656768745</v>
      </c>
      <c r="IQ28">
        <f>IQ27*'рост акций'!IQ28</f>
        <v>3.9162581656768753</v>
      </c>
      <c r="IR28">
        <f>IR27*'рост акций'!IR28</f>
        <v>3.9162581656768745</v>
      </c>
      <c r="IS28">
        <f>IS27*'рост акций'!IS28</f>
        <v>1.6521714136449319</v>
      </c>
      <c r="IT28">
        <f>IT27*'рост акций'!IT28</f>
        <v>12.377309758188632</v>
      </c>
      <c r="IU28">
        <f>IU27*'рост акций'!IU28</f>
        <v>6.96223673898111</v>
      </c>
      <c r="IV28">
        <f>IV27*'рост акций'!IV28</f>
        <v>2.2028952181932415</v>
      </c>
      <c r="IW28">
        <f>IW27*'рост акций'!IW28</f>
        <v>5.2216775542358338</v>
      </c>
      <c r="IX28">
        <f>IX27*'рост акций'!IX28</f>
        <v>9.2829823186414817</v>
      </c>
      <c r="IY28">
        <f>IY27*'рост акций'!IY28</f>
        <v>1.239128560233699</v>
      </c>
      <c r="IZ28">
        <f>IZ27*'рост акций'!IZ28</f>
        <v>2.202895218193242</v>
      </c>
      <c r="JA28">
        <f>JA27*'рост акций'!JA28</f>
        <v>3.9162581656768753</v>
      </c>
      <c r="JB28">
        <f>JB27*'рост акций'!JB28</f>
        <v>1.6521714136449319</v>
      </c>
      <c r="JC28">
        <f>JC27*'рост акций'!JC28</f>
        <v>2.9371936242576555</v>
      </c>
      <c r="JD28">
        <f>JD27*'рост акций'!JD28</f>
        <v>0.52275736134859174</v>
      </c>
      <c r="JE28">
        <f>JE27*'рост акций'!JE28</f>
        <v>3.916258165676874</v>
      </c>
      <c r="JF28">
        <f>JF27*'рост акций'!JF28</f>
        <v>3.9162581656768753</v>
      </c>
      <c r="JG28">
        <f>JG27*'рост акций'!JG28</f>
        <v>1.6521714136449319</v>
      </c>
      <c r="JH28">
        <f>JH27*'рост акций'!JH28</f>
        <v>5.2216775542358338</v>
      </c>
      <c r="JI28">
        <f>JI27*'рост акций'!JI28</f>
        <v>2.9371936242576568</v>
      </c>
      <c r="JJ28">
        <f>JJ27*'рост акций'!JJ28</f>
        <v>6.9622367389811126</v>
      </c>
      <c r="JK28">
        <f>JK27*'рост акций'!JK28</f>
        <v>2.9371936242576551</v>
      </c>
      <c r="JL28">
        <f>JL27*'рост акций'!JL28</f>
        <v>1.6521714136449317</v>
      </c>
      <c r="JM28">
        <f>JM27*'рост акций'!JM28</f>
        <v>9.2829823186414817</v>
      </c>
      <c r="JN28">
        <f>JN27*'рост акций'!JN28</f>
        <v>2.9371936242576568</v>
      </c>
      <c r="JO28">
        <f>JO27*'рост акций'!JO28</f>
        <v>12.377309758188641</v>
      </c>
      <c r="JP28">
        <f>JP27*'рост акций'!JP28</f>
        <v>5.2216775542358338</v>
      </c>
      <c r="JQ28">
        <f>JQ27*'рост акций'!JQ28</f>
        <v>3.916258165676874</v>
      </c>
      <c r="JR28">
        <f>JR27*'рост акций'!JR28</f>
        <v>0.69700981513145577</v>
      </c>
      <c r="JS28">
        <f>JS27*'рост акций'!JS28</f>
        <v>3.9162581656768753</v>
      </c>
      <c r="JT28">
        <f>JT27*'рост акций'!JT28</f>
        <v>2.2028952181932424</v>
      </c>
      <c r="JU28">
        <f>JU27*'рост акций'!JU28</f>
        <v>16.503079677584854</v>
      </c>
      <c r="JV28">
        <f>JV27*'рост акций'!JV28</f>
        <v>9.2829823186414782</v>
      </c>
      <c r="JW28">
        <f>JW27*'рост акций'!JW28</f>
        <v>3.9162581656768745</v>
      </c>
      <c r="JX28">
        <f>JX27*'рост акций'!JX28</f>
        <v>6.9622367389811108</v>
      </c>
      <c r="JY28">
        <f>JY27*'рост акций'!JY28</f>
        <v>2.2028952181932429</v>
      </c>
      <c r="JZ28">
        <f>JZ27*'рост акций'!JZ28</f>
        <v>2.937193624257656</v>
      </c>
      <c r="KA28">
        <f>KA27*'рост акций'!KA28</f>
        <v>5.2216775542358338</v>
      </c>
      <c r="KB28">
        <f>KB27*'рост акций'!KB28</f>
        <v>1.6521714136449321</v>
      </c>
      <c r="KC28">
        <f>KC27*'рост акций'!KC28</f>
        <v>3.9162581656768753</v>
      </c>
      <c r="KD28">
        <f>KD27*'рост акций'!KD28</f>
        <v>2.2028952181932415</v>
      </c>
      <c r="KE28">
        <f>KE27*'рост акций'!KE28</f>
        <v>2.937193624257656</v>
      </c>
      <c r="KF28">
        <f>KF27*'рост акций'!KF28</f>
        <v>2.9371936242576564</v>
      </c>
      <c r="KG28">
        <f>KG27*'рост акций'!KG28</f>
        <v>5.2216775542358311</v>
      </c>
      <c r="KH28">
        <f>KH27*'рост акций'!KH28</f>
        <v>1.239128560233699</v>
      </c>
      <c r="KI28">
        <f>KI27*'рост акций'!KI28</f>
        <v>1.2391285602336983</v>
      </c>
      <c r="KJ28">
        <f>KJ27*'рост акций'!KJ28</f>
        <v>16.503079677584843</v>
      </c>
      <c r="KK28">
        <f>KK27*'рост акций'!KK28</f>
        <v>2.2028952181932429</v>
      </c>
      <c r="KL28">
        <f>KL27*'рост акций'!KL28</f>
        <v>2.9371936242576564</v>
      </c>
      <c r="KM28">
        <f>KM27*'рост акций'!KM28</f>
        <v>2.9371936242576555</v>
      </c>
      <c r="KN28">
        <f>KN27*'рост акций'!KN28</f>
        <v>3.9162581656768745</v>
      </c>
      <c r="KO28">
        <f>KO27*'рост акций'!KO28</f>
        <v>1.6521714136449313</v>
      </c>
      <c r="KP28">
        <f>KP27*'рост акций'!KP28</f>
        <v>5.2216775542358338</v>
      </c>
      <c r="KQ28">
        <f>KQ27*'рост акций'!KQ28</f>
        <v>2.9371936242576564</v>
      </c>
      <c r="KR28">
        <f>KR27*'рост акций'!KR28</f>
        <v>12.377309758188636</v>
      </c>
      <c r="KS28">
        <f>KS27*'рост акций'!KS28</f>
        <v>2.2028952181932415</v>
      </c>
      <c r="KT28">
        <f>KT27*'рост акций'!KT28</f>
        <v>6.9622367389811108</v>
      </c>
      <c r="KU28">
        <f>KU27*'рост акций'!KU28</f>
        <v>6.9622367389811117</v>
      </c>
      <c r="KV28">
        <f>KV27*'рост акций'!KV28</f>
        <v>3.9162581656768762</v>
      </c>
      <c r="KW28">
        <f>KW27*'рост акций'!KW28</f>
        <v>3.9162581656768753</v>
      </c>
      <c r="KX28">
        <f>KX27*'рост акций'!KX28</f>
        <v>1.6521714136449319</v>
      </c>
      <c r="KY28">
        <f>KY27*'рост акций'!KY28</f>
        <v>6.9622367389811073</v>
      </c>
      <c r="KZ28">
        <f>KZ27*'рост акций'!KZ28</f>
        <v>3.9162581656768745</v>
      </c>
      <c r="LA28">
        <f>LA27*'рост акций'!LA28</f>
        <v>1.2391285602336988</v>
      </c>
      <c r="LB28">
        <f>LB27*'рост акций'!LB28</f>
        <v>2.2028952181932429</v>
      </c>
      <c r="LC28">
        <f>LC27*'рост акций'!LC28</f>
        <v>1.6521714136449319</v>
      </c>
      <c r="LD28">
        <f>LD27*'рост акций'!LD28</f>
        <v>2.2028952181932415</v>
      </c>
      <c r="LE28">
        <f>LE27*'рост акций'!LE28</f>
        <v>9.2829823186414817</v>
      </c>
      <c r="LF28">
        <f>LF27*'рост акций'!LF28</f>
        <v>0.92934642017527413</v>
      </c>
      <c r="LG28">
        <f>LG27*'рост акций'!LG28</f>
        <v>1.2391285602336988</v>
      </c>
      <c r="LH28">
        <f>LH27*'рост акций'!LH28</f>
        <v>2.9371936242576564</v>
      </c>
      <c r="LI28">
        <f>LI27*'рост акций'!LI28</f>
        <v>0.92934642017527402</v>
      </c>
      <c r="LJ28">
        <f>LJ27*'рост акций'!LJ28</f>
        <v>1.6521714136449315</v>
      </c>
      <c r="LK28">
        <f>LK27*'рост акций'!LK28</f>
        <v>2.202895218193242</v>
      </c>
      <c r="LL28">
        <f>LL27*'рост акций'!LL28</f>
        <v>1.6521714136449313</v>
      </c>
      <c r="LM28">
        <f>LM27*'рост акций'!LM28</f>
        <v>5.2216775542358329</v>
      </c>
      <c r="LN28">
        <f>LN27*'рост акций'!LN28</f>
        <v>5.2216775542358311</v>
      </c>
      <c r="LO28">
        <f>LO27*'рост акций'!LO28</f>
        <v>5.2216775542358347</v>
      </c>
      <c r="LP28">
        <f>LP27*'рост акций'!LP28</f>
        <v>1.2391285602336992</v>
      </c>
      <c r="LQ28">
        <f>LQ27*'рост акций'!LQ28</f>
        <v>0.92934642017527425</v>
      </c>
      <c r="LR28">
        <f>LR27*'рост акций'!LR28</f>
        <v>5.2216775542358329</v>
      </c>
      <c r="LS28">
        <f>LS27*'рост акций'!LS28</f>
        <v>6.96223673898111</v>
      </c>
      <c r="LT28">
        <f>LT27*'рост акций'!LT28</f>
        <v>2.9371936242576555</v>
      </c>
      <c r="LU28">
        <f>LU27*'рост акций'!LU28</f>
        <v>0.92934642017527425</v>
      </c>
      <c r="LV28">
        <f>LV27*'рост акций'!LV28</f>
        <v>2.2028952181932424</v>
      </c>
      <c r="LW28">
        <f>LW27*'рост акций'!LW28</f>
        <v>0.69700981513145555</v>
      </c>
      <c r="LX28">
        <f>LX27*'рост акций'!LX28</f>
        <v>2.9371936242576564</v>
      </c>
      <c r="LY28">
        <f>LY27*'рост акций'!LY28</f>
        <v>3.9162581656768745</v>
      </c>
      <c r="LZ28">
        <f>LZ27*'рост акций'!LZ28</f>
        <v>0.92934642017527402</v>
      </c>
      <c r="MA28">
        <f>MA27*'рост акций'!MA28</f>
        <v>2.2028952181932424</v>
      </c>
      <c r="MB28">
        <f>MB27*'рост акций'!MB28</f>
        <v>2.2028952181932429</v>
      </c>
      <c r="MC28">
        <f>MC27*'рост акций'!MC28</f>
        <v>3.9162581656768753</v>
      </c>
      <c r="MD28">
        <f>MD27*'рост акций'!MD28</f>
        <v>0.92934642017527436</v>
      </c>
      <c r="ME28">
        <f>ME27*'рост акций'!ME28</f>
        <v>2.202895218193242</v>
      </c>
      <c r="MF28">
        <f>MF27*'рост акций'!MF28</f>
        <v>1.6521714136449317</v>
      </c>
      <c r="MG28">
        <f>MG27*'рост акций'!MG28</f>
        <v>2.2028952181932424</v>
      </c>
      <c r="MH28">
        <f>MH27*'рост акций'!MH28</f>
        <v>5.2216775542358338</v>
      </c>
      <c r="MI28">
        <f>MI27*'рост акций'!MI28</f>
        <v>2.2028952181932429</v>
      </c>
      <c r="MJ28">
        <f>MJ27*'рост акций'!MJ28</f>
        <v>3.9162581656768753</v>
      </c>
      <c r="MK28">
        <f>MK27*'рост акций'!MK28</f>
        <v>5.2216775542358311</v>
      </c>
      <c r="ML28">
        <f>ML27*'рост акций'!ML28</f>
        <v>2.2028952181932429</v>
      </c>
      <c r="MM28">
        <f>MM27*'рост акций'!MM28</f>
        <v>5.2216775542358329</v>
      </c>
      <c r="MN28">
        <f>MN27*'рост акций'!MN28</f>
        <v>1.239128560233699</v>
      </c>
      <c r="MO28">
        <f>MO27*'рост акций'!MO28</f>
        <v>2.2028952181932415</v>
      </c>
      <c r="MP28">
        <f>MP27*'рост акций'!MP28</f>
        <v>0.92934642017527425</v>
      </c>
      <c r="MQ28">
        <f>MQ27*'рост акций'!MQ28</f>
        <v>2.9371936242576546</v>
      </c>
      <c r="MR28">
        <f>MR27*'рост акций'!MR28</f>
        <v>1.239128560233699</v>
      </c>
      <c r="MS28">
        <f>MS27*'рост акций'!MS28</f>
        <v>0.92934642017527402</v>
      </c>
      <c r="MT28">
        <f>MT27*'рост акций'!MT28</f>
        <v>3.9162581656768745</v>
      </c>
      <c r="MU28">
        <f>MU27*'рост акций'!MU28</f>
        <v>1.6521714136449315</v>
      </c>
      <c r="MV28">
        <f>MV27*'рост акций'!MV28</f>
        <v>6.9622367389811108</v>
      </c>
      <c r="MW28">
        <f>MW27*'рост акций'!MW28</f>
        <v>2.937193624257656</v>
      </c>
      <c r="MX28">
        <f>MX27*'рост акций'!MX28</f>
        <v>6.9622367389811108</v>
      </c>
      <c r="MY28">
        <f>MY27*'рост акций'!MY28</f>
        <v>6.9622367389811108</v>
      </c>
      <c r="MZ28">
        <f>MZ27*'рост акций'!MZ28</f>
        <v>1.6521714136449315</v>
      </c>
      <c r="NA28">
        <f>NA27*'рост акций'!NA28</f>
        <v>22.004106236779801</v>
      </c>
      <c r="NB28">
        <f>NB27*'рост акций'!NB28</f>
        <v>0.52275736134859185</v>
      </c>
      <c r="NC28">
        <f>NC27*'рост акций'!NC28</f>
        <v>0.92934642017527425</v>
      </c>
      <c r="ND28">
        <f>ND27*'рост акций'!ND28</f>
        <v>5.2216775542358329</v>
      </c>
      <c r="NE28">
        <f>NE27*'рост акций'!NE28</f>
        <v>16.503079677584854</v>
      </c>
      <c r="NF28">
        <f>NF27*'рост акций'!NF28</f>
        <v>12.377309758188636</v>
      </c>
      <c r="NG28">
        <f>NG27*'рост акций'!NG28</f>
        <v>2.937193624257656</v>
      </c>
      <c r="NH28">
        <f>NH27*'рост акций'!NH28</f>
        <v>3.9162581656768749</v>
      </c>
      <c r="NI28">
        <f>NI27*'рост акций'!NI28</f>
        <v>5.2216775542358329</v>
      </c>
      <c r="NJ28">
        <f>NJ27*'рост акций'!NJ28</f>
        <v>0.92934642017527436</v>
      </c>
      <c r="NK28">
        <f>NK27*'рост акций'!NK28</f>
        <v>5.2216775542358311</v>
      </c>
      <c r="NL28">
        <f>NL27*'рост акций'!NL28</f>
        <v>3.9162581656768745</v>
      </c>
      <c r="NM28">
        <f>NM27*'рост акций'!NM28</f>
        <v>2.9371936242576555</v>
      </c>
      <c r="NN28">
        <f>NN27*'рост акций'!NN28</f>
        <v>2.2028952181932424</v>
      </c>
      <c r="NO28">
        <f>NO27*'рост акций'!NO28</f>
        <v>3.9162581656768745</v>
      </c>
      <c r="NP28">
        <f>NP27*'рост акций'!NP28</f>
        <v>2.9371936242576568</v>
      </c>
      <c r="NQ28">
        <f>NQ27*'рост акций'!NQ28</f>
        <v>6.9622367389811108</v>
      </c>
      <c r="NR28">
        <f>NR27*'рост акций'!NR28</f>
        <v>5.2216775542358329</v>
      </c>
      <c r="NS28">
        <f>NS27*'рост акций'!NS28</f>
        <v>5.2216775542358302</v>
      </c>
      <c r="NT28">
        <f>NT27*'рост акций'!NT28</f>
        <v>2.2028952181932429</v>
      </c>
      <c r="NU28">
        <f>NU27*'рост акций'!NU28</f>
        <v>2.2028952181932424</v>
      </c>
      <c r="NV28">
        <f>NV27*'рост акций'!NV28</f>
        <v>2.202895218193242</v>
      </c>
      <c r="NW28">
        <f>NW27*'рост акций'!NW28</f>
        <v>9.2829823186414817</v>
      </c>
      <c r="NX28">
        <f>NX27*'рост акций'!NX28</f>
        <v>16.503079677584854</v>
      </c>
      <c r="NY28">
        <f>NY27*'рост акций'!NY28</f>
        <v>5.2216775542358329</v>
      </c>
      <c r="NZ28">
        <f>NZ27*'рост акций'!NZ28</f>
        <v>9.2829823186414817</v>
      </c>
      <c r="OA28">
        <f>OA27*'рост акций'!OA28</f>
        <v>6.9622367389811073</v>
      </c>
      <c r="OB28">
        <f>OB27*'рост акций'!OB28</f>
        <v>1.6521714136449317</v>
      </c>
      <c r="OC28">
        <f>OC27*'рост акций'!OC28</f>
        <v>5.2216775542358329</v>
      </c>
      <c r="OD28">
        <f>OD27*'рост акций'!OD28</f>
        <v>1.6521714136449319</v>
      </c>
      <c r="OE28">
        <f>OE27*'рост акций'!OE28</f>
        <v>1.6521714136449315</v>
      </c>
      <c r="OF28">
        <f>OF27*'рост акций'!OF28</f>
        <v>1.2391285602336992</v>
      </c>
      <c r="OG28">
        <f>OG27*'рост акций'!OG28</f>
        <v>0.52275736134859196</v>
      </c>
      <c r="OH28">
        <f>OH27*'рост акций'!OH28</f>
        <v>6.9622367389811073</v>
      </c>
      <c r="OI28">
        <f>OI27*'рост акций'!OI28</f>
        <v>2.937193624257656</v>
      </c>
      <c r="OJ28">
        <f>OJ27*'рост акций'!OJ28</f>
        <v>2.2028952181932424</v>
      </c>
      <c r="OK28">
        <f>OK27*'рост акций'!OK28</f>
        <v>1.2391285602336981</v>
      </c>
      <c r="OL28">
        <f>OL27*'рост акций'!OL28</f>
        <v>1.6521714136449319</v>
      </c>
      <c r="OM28">
        <f>OM27*'рост акций'!OM28</f>
        <v>2.2028952181932415</v>
      </c>
      <c r="ON28">
        <f>ON27*'рост акций'!ON28</f>
        <v>1.2391285602336988</v>
      </c>
      <c r="OO28">
        <f>OO27*'рост акций'!OO28</f>
        <v>2.2028952181932424</v>
      </c>
      <c r="OP28">
        <f>OP27*'рост акций'!OP28</f>
        <v>2.9371936242576564</v>
      </c>
      <c r="OQ28">
        <f>OQ27*'рост акций'!OQ28</f>
        <v>5.2216775542358329</v>
      </c>
      <c r="OR28">
        <f>OR27*'рост акций'!OR28</f>
        <v>1.6521714136449317</v>
      </c>
      <c r="OS28">
        <f>OS27*'рост акций'!OS28</f>
        <v>1.6521714136449321</v>
      </c>
      <c r="OT28">
        <f>OT27*'рост акций'!OT28</f>
        <v>2.2028952181932433</v>
      </c>
      <c r="OU28">
        <f>OU27*'рост акций'!OU28</f>
        <v>2.9371936242576568</v>
      </c>
      <c r="OV28">
        <f>OV27*'рост акций'!OV28</f>
        <v>2.937193624257656</v>
      </c>
      <c r="OW28">
        <f>OW27*'рост акций'!OW28</f>
        <v>3.916258165676874</v>
      </c>
      <c r="OX28">
        <f>OX27*'рост акций'!OX28</f>
        <v>0.69700981513145566</v>
      </c>
      <c r="OY28">
        <f>OY27*'рост акций'!OY28</f>
        <v>2.9371936242576564</v>
      </c>
      <c r="OZ28">
        <f>OZ27*'рост акций'!OZ28</f>
        <v>1.6521714136449315</v>
      </c>
      <c r="PA28">
        <f>PA27*'рост акций'!PA28</f>
        <v>1.6521714136449315</v>
      </c>
      <c r="PB28">
        <f>PB27*'рост акций'!PB28</f>
        <v>3.9162581656768745</v>
      </c>
      <c r="PC28">
        <f>PC27*'рост акций'!PC28</f>
        <v>2.202895218193242</v>
      </c>
      <c r="PD28">
        <f>PD27*'рост акций'!PD28</f>
        <v>1.2391285602336988</v>
      </c>
      <c r="PE28">
        <f>PE27*'рост акций'!PE28</f>
        <v>6.9622367389811108</v>
      </c>
      <c r="PF28">
        <f>PF27*'рост акций'!PF28</f>
        <v>3.9162581656768758</v>
      </c>
      <c r="PG28">
        <f>PG27*'рост акций'!PG28</f>
        <v>0.92934642017527413</v>
      </c>
      <c r="PH28">
        <f>PH27*'рост акций'!PH28</f>
        <v>2.2028952181932415</v>
      </c>
      <c r="PI28">
        <f>PI27*'рост акций'!PI28</f>
        <v>2.2028952181932429</v>
      </c>
      <c r="PJ28">
        <f>PJ27*'рост акций'!PJ28</f>
        <v>2.2028952181932415</v>
      </c>
      <c r="PK28">
        <f>PK27*'рост акций'!PK28</f>
        <v>3.9162581656768753</v>
      </c>
      <c r="PL28">
        <f>PL27*'рост акций'!PL28</f>
        <v>0.92934642017527425</v>
      </c>
      <c r="PM28">
        <f>PM27*'рост акций'!PM28</f>
        <v>1.6521714136449319</v>
      </c>
      <c r="PN28">
        <f>PN27*'рост акций'!PN28</f>
        <v>3.9162581656768745</v>
      </c>
      <c r="PO28">
        <f>PO27*'рост акций'!PO28</f>
        <v>2.2028952181932415</v>
      </c>
      <c r="PP28">
        <f>PP27*'рост акций'!PP28</f>
        <v>1.2391285602336988</v>
      </c>
      <c r="PQ28">
        <f>PQ27*'рост акций'!PQ28</f>
        <v>1.6521714136449313</v>
      </c>
      <c r="PR28">
        <f>PR27*'рост акций'!PR28</f>
        <v>0.92934642017527425</v>
      </c>
      <c r="PS28">
        <f>PS27*'рост акций'!PS28</f>
        <v>0.69700981513145588</v>
      </c>
      <c r="PT28">
        <f>PT27*'рост акций'!PT28</f>
        <v>2.9371936242576555</v>
      </c>
      <c r="PU28">
        <f>PU27*'рост акций'!PU28</f>
        <v>1.2391285602336988</v>
      </c>
      <c r="PV28">
        <f>PV27*'рост акций'!PV28</f>
        <v>5.2216775542358311</v>
      </c>
      <c r="PW28">
        <f>PW27*'рост акций'!PW28</f>
        <v>0.9293464201752738</v>
      </c>
      <c r="PX28">
        <f>PX27*'рост акций'!PX28</f>
        <v>3.916258165676874</v>
      </c>
      <c r="PY28">
        <f>PY27*'рост акций'!PY28</f>
        <v>1.6521714136449317</v>
      </c>
      <c r="PZ28">
        <f>PZ27*'рост акций'!PZ28</f>
        <v>2.9371936242576555</v>
      </c>
      <c r="QA28">
        <f>QA27*'рост акций'!QA28</f>
        <v>0.69700981513145566</v>
      </c>
      <c r="QB28">
        <f>QB27*'рост акций'!QB28</f>
        <v>2.9371936242576564</v>
      </c>
      <c r="QC28">
        <f>QC27*'рост акций'!QC28</f>
        <v>3.9162581656768745</v>
      </c>
      <c r="QD28">
        <f>QD27*'рост акций'!QD28</f>
        <v>5.2216775542358311</v>
      </c>
      <c r="QE28">
        <f>QE27*'рост акций'!QE28</f>
        <v>1.6521714136449315</v>
      </c>
      <c r="QF28">
        <f>QF27*'рост акций'!QF28</f>
        <v>1.6521714136449319</v>
      </c>
      <c r="QG28">
        <f>QG27*'рост акций'!QG28</f>
        <v>6.9622367389811108</v>
      </c>
      <c r="QH28">
        <f>QH27*'рост акций'!QH28</f>
        <v>1.2391285602336988</v>
      </c>
      <c r="QI28">
        <f>QI27*'рост акций'!QI28</f>
        <v>6.9622367389811073</v>
      </c>
      <c r="QJ28">
        <f>QJ27*'рост акций'!QJ28</f>
        <v>9.2829823186414764</v>
      </c>
      <c r="QK28">
        <f>QK27*'рост акций'!QK28</f>
        <v>1.6521714136449315</v>
      </c>
      <c r="QL28">
        <f>QL27*'рост акций'!QL28</f>
        <v>3.916258165676874</v>
      </c>
      <c r="QM28">
        <f>QM27*'рост акций'!QM28</f>
        <v>1.2391285602336992</v>
      </c>
      <c r="QN28">
        <f>QN27*'рост акций'!QN28</f>
        <v>1.6521714136449324</v>
      </c>
      <c r="QO28">
        <f>QO27*'рост акций'!QO28</f>
        <v>12.377309758188641</v>
      </c>
      <c r="QP28">
        <f>QP27*'рост акций'!QP28</f>
        <v>2.9371936242576564</v>
      </c>
      <c r="QQ28">
        <f>QQ27*'рост акций'!QQ28</f>
        <v>3.9162581656768745</v>
      </c>
      <c r="QR28">
        <f>QR27*'рост акций'!QR28</f>
        <v>3.9162581656768745</v>
      </c>
      <c r="QS28">
        <f>QS27*'рост акций'!QS28</f>
        <v>3.9162581656768745</v>
      </c>
      <c r="QT28">
        <f>QT27*'рост акций'!QT28</f>
        <v>16.503079677584843</v>
      </c>
      <c r="QU28">
        <f>QU27*'рост акций'!QU28</f>
        <v>2.202895218193242</v>
      </c>
      <c r="QV28">
        <f>QV27*'рост акций'!QV28</f>
        <v>2.9371936242576568</v>
      </c>
      <c r="QW28">
        <f>QW27*'рост акций'!QW28</f>
        <v>5.2216775542358338</v>
      </c>
      <c r="QX28">
        <f>QX27*'рост акций'!QX28</f>
        <v>5.2216775542358338</v>
      </c>
      <c r="QY28">
        <f>QY27*'рост акций'!QY28</f>
        <v>2.2028952181932433</v>
      </c>
      <c r="QZ28">
        <f>QZ27*'рост акций'!QZ28</f>
        <v>0.39206802101144389</v>
      </c>
      <c r="RA28">
        <f>RA27*'рост акций'!RA28</f>
        <v>6.9622367389811108</v>
      </c>
      <c r="RB28">
        <f>RB27*'рост акций'!RB28</f>
        <v>1.6521714136449319</v>
      </c>
      <c r="RC28">
        <f>RC27*'рост акций'!RC28</f>
        <v>0.92934642017527425</v>
      </c>
      <c r="RD28">
        <f>RD27*'рост акций'!RD28</f>
        <v>2.9371936242576555</v>
      </c>
      <c r="RE28">
        <f>RE27*'рост акций'!RE28</f>
        <v>2.9371936242576573</v>
      </c>
      <c r="RF28">
        <f>RF27*'рост акций'!RF28</f>
        <v>12.377309758188632</v>
      </c>
      <c r="RG28">
        <f>RG27*'рост акций'!RG28</f>
        <v>2.9371936242576546</v>
      </c>
      <c r="RH28">
        <f>RH27*'рост акций'!RH28</f>
        <v>3.9162581656768745</v>
      </c>
      <c r="RI28">
        <f>RI27*'рост акций'!RI28</f>
        <v>6.9622367389811091</v>
      </c>
      <c r="RJ28">
        <f>RJ27*'рост акций'!RJ28</f>
        <v>0.52275736134859174</v>
      </c>
      <c r="RK28">
        <f>RK27*'рост акций'!RK28</f>
        <v>2.9371936242576568</v>
      </c>
      <c r="RL28">
        <f>RL27*'рост акций'!RL28</f>
        <v>0.92934642017527436</v>
      </c>
      <c r="RM28">
        <f>RM27*'рост акций'!RM28</f>
        <v>2.202895218193242</v>
      </c>
      <c r="RN28">
        <f>RN27*'рост акций'!RN28</f>
        <v>2.2028952181932415</v>
      </c>
      <c r="RO28">
        <f>RO27*'рост акций'!RO28</f>
        <v>2.9371936242576555</v>
      </c>
      <c r="RP28">
        <f>RP27*'рост акций'!RP28</f>
        <v>5.2216775542358311</v>
      </c>
      <c r="RQ28">
        <f>RQ27*'рост акций'!RQ28</f>
        <v>2.9371936242576568</v>
      </c>
      <c r="RR28">
        <f>RR27*'рост акций'!RR28</f>
        <v>3.916258165676874</v>
      </c>
      <c r="RS28">
        <f>RS27*'рост акций'!RS28</f>
        <v>0.52275736134859208</v>
      </c>
      <c r="RT28">
        <f>RT27*'рост акций'!RT28</f>
        <v>5.2216775542358338</v>
      </c>
      <c r="RU28">
        <f>RU27*'рост акций'!RU28</f>
        <v>1.2391285602336988</v>
      </c>
      <c r="RV28">
        <f>RV27*'рост акций'!RV28</f>
        <v>2.2028952181932424</v>
      </c>
      <c r="RW28">
        <f>RW27*'рост акций'!RW28</f>
        <v>1.239128560233699</v>
      </c>
      <c r="RX28">
        <f>RX27*'рост акций'!RX28</f>
        <v>2.937193624257656</v>
      </c>
      <c r="RY28">
        <f>RY27*'рост акций'!RY28</f>
        <v>2.202895218193242</v>
      </c>
      <c r="RZ28">
        <f>RZ27*'рост акций'!RZ28</f>
        <v>2.202895218193242</v>
      </c>
      <c r="SA28">
        <f>SA27*'рост акций'!SA28</f>
        <v>3.9162581656768731</v>
      </c>
      <c r="SB28">
        <f>SB27*'рост акций'!SB28</f>
        <v>12.377309758188632</v>
      </c>
      <c r="SC28">
        <f>SC27*'рост акций'!SC28</f>
        <v>1.6521714136449315</v>
      </c>
      <c r="SD28">
        <f>SD27*'рост акций'!SD28</f>
        <v>2.9371936242576564</v>
      </c>
      <c r="SE28">
        <f>SE27*'рост акций'!SE28</f>
        <v>2.2028952181932424</v>
      </c>
      <c r="SF28">
        <f>SF27*'рост акций'!SF28</f>
        <v>5.2216775542358311</v>
      </c>
      <c r="SG28">
        <f>SG27*'рост акций'!SG28</f>
        <v>1.6521714136449317</v>
      </c>
      <c r="SH28">
        <f>SH27*'рост акций'!SH28</f>
        <v>2.2028952181932424</v>
      </c>
      <c r="SI28">
        <f>SI27*'рост акций'!SI28</f>
        <v>2.2028952181932415</v>
      </c>
      <c r="SJ28">
        <f>SJ27*'рост акций'!SJ28</f>
        <v>0.92934642017527402</v>
      </c>
      <c r="SK28">
        <f>SK27*'рост акций'!SK28</f>
        <v>12.377309758188641</v>
      </c>
      <c r="SL28">
        <f>SL27*'рост акций'!SL28</f>
        <v>2.9371936242576555</v>
      </c>
      <c r="SM28">
        <f>SM27*'рост акций'!SM28</f>
        <v>2.2028952181932424</v>
      </c>
      <c r="SN28">
        <f>SN27*'рост акций'!SN28</f>
        <v>6.9622367389811108</v>
      </c>
      <c r="SO28">
        <f>SO27*'рост акций'!SO28</f>
        <v>2.9371936242576555</v>
      </c>
      <c r="SP28">
        <f>SP27*'рост акций'!SP28</f>
        <v>6.96223673898111</v>
      </c>
      <c r="SQ28">
        <f>SQ27*'рост акций'!SQ28</f>
        <v>3.9162581656768753</v>
      </c>
      <c r="SR28">
        <f>SR27*'рост акций'!SR28</f>
        <v>1.6521714136449313</v>
      </c>
      <c r="SS28">
        <f>SS27*'рост акций'!SS28</f>
        <v>3.9162581656768745</v>
      </c>
      <c r="ST28">
        <f>ST27*'рост акций'!ST28</f>
        <v>2.202895218193242</v>
      </c>
      <c r="SU28">
        <f>SU27*'рост акций'!SU28</f>
        <v>3.9162581656768745</v>
      </c>
      <c r="SV28">
        <f>SV27*'рост акций'!SV28</f>
        <v>1.239128560233699</v>
      </c>
      <c r="SW28">
        <f>SW27*'рост акций'!SW28</f>
        <v>5.2216775542358311</v>
      </c>
      <c r="SX28">
        <f>SX27*'рост акций'!SX28</f>
        <v>1.6521714136449315</v>
      </c>
      <c r="SY28">
        <f>SY27*'рост акций'!SY28</f>
        <v>1.6521714136449313</v>
      </c>
      <c r="SZ28">
        <f>SZ27*'рост акций'!SZ28</f>
        <v>9.2829823186414799</v>
      </c>
      <c r="TA28">
        <f>TA27*'рост акций'!TA28</f>
        <v>1.6521714136449317</v>
      </c>
      <c r="TB28">
        <f>TB27*'рост акций'!TB28</f>
        <v>3.9162581656768753</v>
      </c>
      <c r="TC28">
        <f>TC27*'рост акций'!TC28</f>
        <v>2.2028952181932433</v>
      </c>
      <c r="TD28">
        <f>TD27*'рост акций'!TD28</f>
        <v>1.6521714136449317</v>
      </c>
      <c r="TE28">
        <f>TE27*'рост акций'!TE28</f>
        <v>1.6521714136449319</v>
      </c>
      <c r="TF28">
        <f>TF27*'рост акций'!TF28</f>
        <v>5.2216775542358329</v>
      </c>
      <c r="TG28">
        <f>TG27*'рост акций'!TG28</f>
        <v>3.9162581656768745</v>
      </c>
      <c r="TH28">
        <f>TH27*'рост акций'!TH28</f>
        <v>1.239128560233699</v>
      </c>
      <c r="TI28">
        <f>TI27*'рост акций'!TI28</f>
        <v>1.6521714136449319</v>
      </c>
      <c r="TJ28">
        <f>TJ27*'рост акций'!TJ28</f>
        <v>1.2391285602336992</v>
      </c>
      <c r="TK28">
        <f>TK27*'рост акций'!TK28</f>
        <v>6.9622367389811126</v>
      </c>
      <c r="TL28">
        <f>TL27*'рост акций'!TL28</f>
        <v>5.2216775542358302</v>
      </c>
      <c r="TM28">
        <f>TM27*'рост акций'!TM28</f>
        <v>3.916258165676874</v>
      </c>
      <c r="TN28">
        <f>TN27*'рост акций'!TN28</f>
        <v>0.92934642017527425</v>
      </c>
      <c r="TO28">
        <f>TO27*'рост акций'!TO28</f>
        <v>3.9162581656768762</v>
      </c>
      <c r="TP28">
        <f>TP27*'рост акций'!TP28</f>
        <v>1.239128560233699</v>
      </c>
      <c r="TQ28">
        <f>TQ27*'рост акций'!TQ28</f>
        <v>1.6521714136449317</v>
      </c>
      <c r="TR28">
        <f>TR27*'рост акций'!TR28</f>
        <v>2.9371936242576564</v>
      </c>
      <c r="TS28">
        <f>TS27*'рост акций'!TS28</f>
        <v>1.6521714136449321</v>
      </c>
      <c r="TT28">
        <f>TT27*'рост акций'!TT28</f>
        <v>0.92934642017527425</v>
      </c>
      <c r="TU28">
        <f>TU27*'рост акций'!TU28</f>
        <v>5.2216775542358329</v>
      </c>
      <c r="TV28">
        <f>TV27*'рост акций'!TV28</f>
        <v>0.69700981513145566</v>
      </c>
      <c r="TW28">
        <f>TW27*'рост акций'!TW28</f>
        <v>3.916258165676874</v>
      </c>
      <c r="TX28">
        <f>TX27*'рост акций'!TX28</f>
        <v>0.39206802101144406</v>
      </c>
      <c r="TY28">
        <f>TY27*'рост акций'!TY28</f>
        <v>22.004106236779798</v>
      </c>
      <c r="TZ28">
        <f>TZ27*'рост акций'!TZ28</f>
        <v>1.6521714136449317</v>
      </c>
      <c r="UA28">
        <f>UA27*'рост акций'!UA28</f>
        <v>2.202895218193242</v>
      </c>
      <c r="UB28">
        <f>UB27*'рост акций'!UB28</f>
        <v>6.9622367389811108</v>
      </c>
      <c r="UC28">
        <f>UC27*'рост акций'!UC28</f>
        <v>1.6521714136449321</v>
      </c>
      <c r="UD28">
        <f>UD27*'рост акций'!UD28</f>
        <v>5.2216775542358338</v>
      </c>
      <c r="UE28">
        <f>UE27*'рост акций'!UE28</f>
        <v>1.6521714136449315</v>
      </c>
      <c r="UF28">
        <f>UF27*'рост акций'!UF28</f>
        <v>1.6521714136449315</v>
      </c>
      <c r="UG28">
        <f>UG27*'рост акций'!UG28</f>
        <v>2.202895218193242</v>
      </c>
      <c r="UH28">
        <f>UH27*'рост акций'!UH28</f>
        <v>0.92934642017527402</v>
      </c>
      <c r="UI28">
        <f>UI27*'рост акций'!UI28</f>
        <v>6.9622367389811108</v>
      </c>
      <c r="UJ28">
        <f>UJ27*'рост акций'!UJ28</f>
        <v>2.202895218193242</v>
      </c>
      <c r="UK28">
        <f>UK27*'рост акций'!UK28</f>
        <v>2.9371936242576551</v>
      </c>
      <c r="UL28">
        <f>UL27*'рост акций'!UL28</f>
        <v>6.96223673898111</v>
      </c>
      <c r="UM28">
        <f>UM27*'рост акций'!UM28</f>
        <v>0.69700981513145577</v>
      </c>
      <c r="UN28">
        <f>UN27*'рост акций'!UN28</f>
        <v>2.202895218193242</v>
      </c>
      <c r="UO28">
        <f>UO27*'рост акций'!UO28</f>
        <v>2.202895218193242</v>
      </c>
      <c r="UP28">
        <f>UP27*'рост акций'!UP28</f>
        <v>6.9622367389811126</v>
      </c>
      <c r="UQ28">
        <f>UQ27*'рост акций'!UQ28</f>
        <v>0.69700981513145577</v>
      </c>
      <c r="UR28">
        <f>UR27*'рост акций'!UR28</f>
        <v>16.503079677584854</v>
      </c>
      <c r="US28">
        <f>US27*'рост акций'!US28</f>
        <v>2.2028952181932415</v>
      </c>
      <c r="UT28">
        <f>UT27*'рост акций'!UT28</f>
        <v>1.2391285602336992</v>
      </c>
      <c r="UU28">
        <f>UU27*'рост акций'!UU28</f>
        <v>0.92934642017527436</v>
      </c>
      <c r="UV28">
        <f>UV27*'рост акций'!UV28</f>
        <v>0.92934642017527458</v>
      </c>
      <c r="UW28">
        <f>UW27*'рост акций'!UW28</f>
        <v>5.2216775542358338</v>
      </c>
      <c r="UX28">
        <f>UX27*'рост акций'!UX28</f>
        <v>3.9162581656768745</v>
      </c>
      <c r="UY28">
        <f>UY27*'рост акций'!UY28</f>
        <v>9.2829823186414782</v>
      </c>
      <c r="UZ28">
        <f>UZ27*'рост акций'!UZ28</f>
        <v>5.2216775542358329</v>
      </c>
      <c r="VA28">
        <f>VA27*'рост акций'!VA28</f>
        <v>1.6521714136449313</v>
      </c>
      <c r="VB28">
        <f>VB27*'рост акций'!VB28</f>
        <v>5.2216775542358338</v>
      </c>
      <c r="VC28">
        <f>VC27*'рост акций'!VC28</f>
        <v>0.92934642017527425</v>
      </c>
      <c r="VD28">
        <f>VD27*'рост акций'!VD28</f>
        <v>0.69700981513145543</v>
      </c>
      <c r="VE28">
        <f>VE27*'рост акций'!VE28</f>
        <v>2.2028952181932415</v>
      </c>
      <c r="VF28">
        <f>VF27*'рост акций'!VF28</f>
        <v>1.6521714136449321</v>
      </c>
      <c r="VG28">
        <f>VG27*'рост акций'!VG28</f>
        <v>1.2391285602336988</v>
      </c>
      <c r="VH28">
        <f>VH27*'рост акций'!VH28</f>
        <v>2.9371936242576573</v>
      </c>
      <c r="VI28">
        <f>VI27*'рост акций'!VI28</f>
        <v>3.9162581656768749</v>
      </c>
      <c r="VJ28">
        <f>VJ27*'рост акций'!VJ28</f>
        <v>3.9162581656768745</v>
      </c>
      <c r="VK28">
        <f>VK27*'рост акций'!VK28</f>
        <v>1.2391285602336986</v>
      </c>
      <c r="VL28">
        <f>VL27*'рост акций'!VL28</f>
        <v>9.2829823186414817</v>
      </c>
      <c r="VM28">
        <f>VM27*'рост акций'!VM28</f>
        <v>5.2216775542358329</v>
      </c>
      <c r="VN28">
        <f>VN27*'рост акций'!VN28</f>
        <v>1.6521714136449315</v>
      </c>
      <c r="VO28">
        <f>VO27*'рост акций'!VO28</f>
        <v>0.92934642017527402</v>
      </c>
      <c r="VP28">
        <f>VP27*'рост акций'!VP28</f>
        <v>2.9371936242576555</v>
      </c>
      <c r="VQ28">
        <f>VQ27*'рост акций'!VQ28</f>
        <v>2.202895218193242</v>
      </c>
      <c r="VR28">
        <f>VR27*'рост акций'!VR28</f>
        <v>2.9371936242576568</v>
      </c>
      <c r="VS28">
        <f>VS27*'рост акций'!VS28</f>
        <v>0.92934642017527425</v>
      </c>
      <c r="VT28">
        <f>VT27*'рост акций'!VT28</f>
        <v>12.377309758188636</v>
      </c>
      <c r="VU28">
        <f>VU27*'рост акций'!VU28</f>
        <v>6.96223673898111</v>
      </c>
      <c r="VV28">
        <f>VV27*'рост акций'!VV28</f>
        <v>1.6521714136449317</v>
      </c>
      <c r="VW28">
        <f>VW27*'рост акций'!VW28</f>
        <v>9.2829823186414782</v>
      </c>
      <c r="VX28">
        <f>VX27*'рост акций'!VX28</f>
        <v>6.9622367389811108</v>
      </c>
      <c r="VY28">
        <f>VY27*'рост акций'!VY28</f>
        <v>16.50307967758485</v>
      </c>
      <c r="VZ28">
        <f>VZ27*'рост акций'!VZ28</f>
        <v>1.2391285602336986</v>
      </c>
      <c r="WA28">
        <f>WA27*'рост акций'!WA28</f>
        <v>3.9162581656768753</v>
      </c>
      <c r="WB28">
        <f>WB27*'рост акций'!WB28</f>
        <v>2.202895218193242</v>
      </c>
      <c r="WC28">
        <f>WC27*'рост акций'!WC28</f>
        <v>3.9162581656768745</v>
      </c>
      <c r="WD28">
        <f>WD27*'рост акций'!WD28</f>
        <v>5.2216775542358338</v>
      </c>
      <c r="WE28">
        <f>WE27*'рост акций'!WE28</f>
        <v>2.9371936242576564</v>
      </c>
      <c r="WF28">
        <f>WF27*'рост акций'!WF28</f>
        <v>5.2216775542358329</v>
      </c>
      <c r="WG28">
        <f>WG27*'рост акций'!WG28</f>
        <v>2.202895218193242</v>
      </c>
      <c r="WH28">
        <f>WH27*'рост акций'!WH28</f>
        <v>9.2829823186414817</v>
      </c>
      <c r="WI28">
        <f>WI27*'рост акций'!WI28</f>
        <v>2.2028952181932424</v>
      </c>
      <c r="WJ28">
        <f>WJ27*'рост акций'!WJ28</f>
        <v>3.9162581656768731</v>
      </c>
      <c r="WK28">
        <f>WK27*'рост акций'!WK28</f>
        <v>0.52275736134859185</v>
      </c>
      <c r="WL28">
        <f>WL27*'рост акций'!WL28</f>
        <v>0.69700981513145577</v>
      </c>
      <c r="WM28">
        <f>WM27*'рост акций'!WM28</f>
        <v>1.2391285602336988</v>
      </c>
      <c r="WN28">
        <f>WN27*'рост акций'!WN28</f>
        <v>3.9162581656768753</v>
      </c>
      <c r="WO28">
        <f>WO27*'рост акций'!WO28</f>
        <v>2.937193624257656</v>
      </c>
      <c r="WP28">
        <f>WP27*'рост акций'!WP28</f>
        <v>0.69700981513145566</v>
      </c>
      <c r="WQ28">
        <f>WQ27*'рост акций'!WQ28</f>
        <v>0.16540369636420288</v>
      </c>
      <c r="WR28">
        <f>WR27*'рост акций'!WR28</f>
        <v>0.92934642017527413</v>
      </c>
      <c r="WS28">
        <f>WS27*'рост акций'!WS28</f>
        <v>9.2829823186414764</v>
      </c>
      <c r="WT28">
        <f>WT27*'рост акций'!WT28</f>
        <v>9.2829823186414817</v>
      </c>
      <c r="WU28">
        <f>WU27*'рост акций'!WU28</f>
        <v>1.2391285602336988</v>
      </c>
      <c r="WV28">
        <f>WV27*'рост акций'!WV28</f>
        <v>9.2829823186414764</v>
      </c>
      <c r="WW28">
        <f>WW27*'рост акций'!WW28</f>
        <v>2.202895218193242</v>
      </c>
      <c r="WX28">
        <f>WX27*'рост акций'!WX28</f>
        <v>2.9371936242576555</v>
      </c>
      <c r="WY28">
        <f>WY27*'рост акций'!WY28</f>
        <v>3.916258165676874</v>
      </c>
      <c r="WZ28">
        <f>WZ27*'рост акций'!WZ28</f>
        <v>5.2216775542358347</v>
      </c>
      <c r="XA28">
        <f>XA27*'рост акций'!XA28</f>
        <v>1.6521714136449321</v>
      </c>
      <c r="XB28">
        <f>XB27*'рост акций'!XB28</f>
        <v>6.96223673898111</v>
      </c>
      <c r="XC28">
        <f>XC27*'рост акций'!XC28</f>
        <v>1.6521714136449317</v>
      </c>
      <c r="XD28">
        <f>XD27*'рост акций'!XD28</f>
        <v>2.9371936242576573</v>
      </c>
      <c r="XE28">
        <f>XE27*'рост акций'!XE28</f>
        <v>2.202895218193242</v>
      </c>
      <c r="XF28">
        <f>XF27*'рост акций'!XF28</f>
        <v>3.9162581656768753</v>
      </c>
      <c r="XG28">
        <f>XG27*'рост акций'!XG28</f>
        <v>0.92934642017527402</v>
      </c>
      <c r="XH28">
        <f>XH27*'рост акций'!XH28</f>
        <v>3.9162581656768745</v>
      </c>
      <c r="XI28">
        <f>XI27*'рост акций'!XI28</f>
        <v>5.2216775542358311</v>
      </c>
      <c r="XJ28">
        <f>XJ27*'рост акций'!XJ28</f>
        <v>1.6521714136449317</v>
      </c>
      <c r="XK28">
        <f>XK27*'рост акций'!XK28</f>
        <v>0.69700981513145599</v>
      </c>
      <c r="XL28">
        <f>XL27*'рост акций'!XL28</f>
        <v>1.6521714136449317</v>
      </c>
      <c r="XM28">
        <f>XM27*'рост акций'!XM28</f>
        <v>5.2216775542358329</v>
      </c>
      <c r="XN28">
        <f>XN27*'рост акций'!XN28</f>
        <v>2.9371936242576564</v>
      </c>
      <c r="XO28">
        <f>XO27*'рост акций'!XO28</f>
        <v>3.9162581656768745</v>
      </c>
      <c r="XP28">
        <f>XP27*'рост акций'!XP28</f>
        <v>2.202895218193242</v>
      </c>
      <c r="XQ28">
        <f>XQ27*'рост акций'!XQ28</f>
        <v>1.2391285602336992</v>
      </c>
      <c r="XR28">
        <f>XR27*'рост акций'!XR28</f>
        <v>9.2829823186414782</v>
      </c>
      <c r="XS28">
        <f>XS27*'рост акций'!XS28</f>
        <v>5.2216775542358329</v>
      </c>
      <c r="XT28">
        <f>XT27*'рост акций'!XT28</f>
        <v>2.9371936242576555</v>
      </c>
      <c r="XU28">
        <f>XU27*'рост акций'!XU28</f>
        <v>5.2216775542358338</v>
      </c>
      <c r="XV28">
        <f>XV27*'рост акций'!XV28</f>
        <v>2.2028952181932424</v>
      </c>
      <c r="XW28">
        <f>XW27*'рост акций'!XW28</f>
        <v>1.2391285602336992</v>
      </c>
      <c r="XX28">
        <f>XX27*'рост акций'!XX28</f>
        <v>2.2028952181932415</v>
      </c>
      <c r="XY28">
        <f>XY27*'рост акций'!XY28</f>
        <v>5.2216775542358329</v>
      </c>
      <c r="XZ28">
        <f>XZ27*'рост акций'!XZ28</f>
        <v>5.2216775542358311</v>
      </c>
      <c r="YA28">
        <f>YA27*'рост акций'!YA28</f>
        <v>0.92934642017527413</v>
      </c>
      <c r="YB28">
        <f>YB27*'рост акций'!YB28</f>
        <v>3.9162581656768753</v>
      </c>
      <c r="YC28">
        <f>YC27*'рост акций'!YC28</f>
        <v>3.916258165676874</v>
      </c>
      <c r="YD28">
        <f>YD27*'рост акций'!YD28</f>
        <v>5.2216775542358311</v>
      </c>
      <c r="YE28">
        <f>YE27*'рост акций'!YE28</f>
        <v>2.202895218193242</v>
      </c>
      <c r="YF28">
        <f>YF27*'рост акций'!YF28</f>
        <v>12.377309758188636</v>
      </c>
      <c r="YG28">
        <f>YG27*'рост акций'!YG28</f>
        <v>9.2829823186414782</v>
      </c>
      <c r="YH28">
        <f>YH27*'рост акций'!YH28</f>
        <v>2.9371936242576555</v>
      </c>
      <c r="YI28">
        <f>YI27*'рост акций'!YI28</f>
        <v>3.9162581656768753</v>
      </c>
      <c r="YJ28">
        <f>YJ27*'рост акций'!YJ28</f>
        <v>0.92934642017527425</v>
      </c>
      <c r="YK28">
        <f>YK27*'рост акций'!YK28</f>
        <v>6.9622367389811073</v>
      </c>
      <c r="YL28">
        <f>YL27*'рост акций'!YL28</f>
        <v>2.202895218193242</v>
      </c>
      <c r="YM28">
        <f>YM27*'рост акций'!YM28</f>
        <v>3.9162581656768731</v>
      </c>
      <c r="YN28">
        <f>YN27*'рост акций'!YN28</f>
        <v>2.2028952181932429</v>
      </c>
      <c r="YO28">
        <f>YO27*'рост акций'!YO28</f>
        <v>2.9371936242576555</v>
      </c>
      <c r="YP28">
        <f>YP27*'рост акций'!YP28</f>
        <v>3.9162581656768762</v>
      </c>
      <c r="YQ28">
        <f>YQ27*'рост акций'!YQ28</f>
        <v>3.9162581656768749</v>
      </c>
      <c r="YR28">
        <f>YR27*'рост акций'!YR28</f>
        <v>9.2829823186414817</v>
      </c>
      <c r="YS28">
        <f>YS27*'рост акций'!YS28</f>
        <v>1.6521714136449313</v>
      </c>
      <c r="YT28">
        <f>YT27*'рост акций'!YT28</f>
        <v>2.9371936242576564</v>
      </c>
      <c r="YU28">
        <f>YU27*'рост акций'!YU28</f>
        <v>5.2216775542358329</v>
      </c>
      <c r="YV28">
        <f>YV27*'рост акций'!YV28</f>
        <v>12.377309758188639</v>
      </c>
      <c r="YW28">
        <f>YW27*'рост акций'!YW28</f>
        <v>3.9162581656768753</v>
      </c>
      <c r="YX28">
        <f>YX27*'рост акций'!YX28</f>
        <v>2.2028952181932424</v>
      </c>
      <c r="YY28">
        <f>YY27*'рост акций'!YY28</f>
        <v>2.202895218193242</v>
      </c>
      <c r="YZ28">
        <f>YZ27*'рост акций'!YZ28</f>
        <v>9.2829823186414817</v>
      </c>
      <c r="ZA28">
        <f>ZA27*'рост акций'!ZA28</f>
        <v>3.9162581656768745</v>
      </c>
      <c r="ZB28">
        <f>ZB27*'рост акций'!ZB28</f>
        <v>3.916258165676874</v>
      </c>
      <c r="ZC28">
        <f>ZC27*'рост акций'!ZC28</f>
        <v>5.2216775542358338</v>
      </c>
      <c r="ZD28">
        <f>ZD27*'рост акций'!ZD28</f>
        <v>2.9371936242576568</v>
      </c>
      <c r="ZE28">
        <f>ZE27*'рост акций'!ZE28</f>
        <v>6.9622367389811117</v>
      </c>
      <c r="ZF28">
        <f>ZF27*'рост акций'!ZF28</f>
        <v>2.2028952181932424</v>
      </c>
      <c r="ZG28">
        <f>ZG27*'рост акций'!ZG28</f>
        <v>3.9162581656768758</v>
      </c>
      <c r="ZH28">
        <f>ZH27*'рост акций'!ZH28</f>
        <v>1.2391285602336988</v>
      </c>
      <c r="ZI28">
        <f>ZI27*'рост акций'!ZI28</f>
        <v>2.9371936242576555</v>
      </c>
      <c r="ZJ28">
        <f>ZJ27*'рост акций'!ZJ28</f>
        <v>6.9622367389811073</v>
      </c>
      <c r="ZK28">
        <f>ZK27*'рост акций'!ZK28</f>
        <v>3.9162581656768745</v>
      </c>
      <c r="ZL28">
        <f>ZL27*'рост акций'!ZL28</f>
        <v>2.202895218193242</v>
      </c>
      <c r="ZM28">
        <f>ZM27*'рост акций'!ZM28</f>
        <v>5.2216775542358338</v>
      </c>
      <c r="ZN28">
        <f>ZN27*'рост акций'!ZN28</f>
        <v>2.2028952181932433</v>
      </c>
      <c r="ZO28">
        <f>ZO27*'рост акций'!ZO28</f>
        <v>3.9162581656768753</v>
      </c>
      <c r="ZP28">
        <f>ZP27*'рост акций'!ZP28</f>
        <v>1.6521714136449315</v>
      </c>
      <c r="ZQ28">
        <f>ZQ27*'рост акций'!ZQ28</f>
        <v>0.92934642017527413</v>
      </c>
      <c r="ZR28">
        <f>ZR27*'рост акций'!ZR28</f>
        <v>2.9371936242576568</v>
      </c>
      <c r="ZS28">
        <f>ZS27*'рост акций'!ZS28</f>
        <v>2.2028952181932411</v>
      </c>
      <c r="ZT28">
        <f>ZT27*'рост акций'!ZT28</f>
        <v>3.9162581656768745</v>
      </c>
      <c r="ZU28">
        <f>ZU27*'рост акций'!ZU28</f>
        <v>5.2216775542358329</v>
      </c>
      <c r="ZV28">
        <f>ZV27*'рост акций'!ZV28</f>
        <v>1.6521714136449319</v>
      </c>
      <c r="ZW28">
        <f>ZW27*'рост акций'!ZW28</f>
        <v>2.9371936242576568</v>
      </c>
      <c r="ZX28">
        <f>ZX27*'рост акций'!ZX28</f>
        <v>2.2028952181932415</v>
      </c>
      <c r="ZY28">
        <f>ZY27*'рост акций'!ZY28</f>
        <v>1.2391285602336988</v>
      </c>
      <c r="ZZ28">
        <f>ZZ27*'рост акций'!ZZ28</f>
        <v>1.239128560233699</v>
      </c>
      <c r="AAA28">
        <f>AAA27*'рост акций'!AAA28</f>
        <v>2.9371936242576564</v>
      </c>
      <c r="AAB28">
        <f>AAB27*'рост акций'!AAB28</f>
        <v>12.377309758188639</v>
      </c>
      <c r="AAC28">
        <f>AAC27*'рост акций'!AAC28</f>
        <v>2.202895218193242</v>
      </c>
      <c r="AAD28">
        <f>AAD27*'рост акций'!AAD28</f>
        <v>5.2216775542358338</v>
      </c>
      <c r="AAE28">
        <f>AAE27*'рост акций'!AAE28</f>
        <v>1.6521714136449319</v>
      </c>
      <c r="AAF28">
        <f>AAF27*'рост акций'!AAF28</f>
        <v>6.9622367389811117</v>
      </c>
      <c r="AAG28">
        <f>AAG27*'рост акций'!AAG28</f>
        <v>1.2391285602336988</v>
      </c>
      <c r="AAH28">
        <f>AAH27*'рост акций'!AAH28</f>
        <v>2.9371936242576573</v>
      </c>
      <c r="AAI28">
        <f>AAI27*'рост акций'!AAI28</f>
        <v>2.2028952181932429</v>
      </c>
      <c r="AAJ28">
        <f>AAJ27*'рост акций'!AAJ28</f>
        <v>1.6521714136449319</v>
      </c>
      <c r="AAK28">
        <f>AAK27*'рост акций'!AAK28</f>
        <v>3.9162581656768745</v>
      </c>
      <c r="AAL28">
        <f>AAL27*'рост акций'!AAL28</f>
        <v>3.9162581656768753</v>
      </c>
      <c r="AAM28">
        <f>AAM27*'рост акций'!AAM28</f>
        <v>16.50307967758485</v>
      </c>
      <c r="AAN28">
        <f>AAN27*'рост акций'!AAN28</f>
        <v>5.2216775542358311</v>
      </c>
      <c r="AAO28">
        <f>AAO27*'рост акций'!AAO28</f>
        <v>2.2028952181932424</v>
      </c>
      <c r="AAP28">
        <f>AAP27*'рост акций'!AAP28</f>
        <v>5.2216775542358329</v>
      </c>
      <c r="AAQ28">
        <f>AAQ27*'рост акций'!AAQ28</f>
        <v>1.6521714136449313</v>
      </c>
      <c r="AAR28">
        <f>AAR27*'рост акций'!AAR28</f>
        <v>5.2216775542358347</v>
      </c>
      <c r="AAS28">
        <f>AAS27*'рост акций'!AAS28</f>
        <v>3.916258165676874</v>
      </c>
      <c r="AAT28">
        <f>AAT27*'рост акций'!AAT28</f>
        <v>6.9622367389811055</v>
      </c>
      <c r="AAU28">
        <f>AAU27*'рост акций'!AAU28</f>
        <v>0.52275736134859185</v>
      </c>
      <c r="AAV28">
        <f>AAV27*'рост акций'!AAV28</f>
        <v>0.69700981513145588</v>
      </c>
      <c r="AAW28">
        <f>AAW27*'рост акций'!AAW28</f>
        <v>0.69700981513145588</v>
      </c>
      <c r="AAX28">
        <f>AAX27*'рост акций'!AAX28</f>
        <v>1.2391285602336992</v>
      </c>
      <c r="AAY28">
        <f>AAY27*'рост акций'!AAY28</f>
        <v>12.377309758188639</v>
      </c>
      <c r="AAZ28">
        <f>AAZ27*'рост акций'!AAZ28</f>
        <v>3.9162581656768753</v>
      </c>
      <c r="ABA28">
        <f>ABA27*'рост акций'!ABA28</f>
        <v>2.202895218193242</v>
      </c>
      <c r="ABB28">
        <f>ABB27*'рост акций'!ABB28</f>
        <v>3.916258165676874</v>
      </c>
      <c r="ABC28">
        <f>ABC27*'рост акций'!ABC28</f>
        <v>1.2391285602336992</v>
      </c>
      <c r="ABD28">
        <f>ABD27*'рост акций'!ABD28</f>
        <v>5.2216775542358347</v>
      </c>
      <c r="ABE28">
        <f>ABE27*'рост акций'!ABE28</f>
        <v>1.6521714136449321</v>
      </c>
      <c r="ABF28">
        <f>ABF27*'рост акций'!ABF28</f>
        <v>2.937193624257656</v>
      </c>
      <c r="ABG28">
        <f>ABG27*'рост акций'!ABG28</f>
        <v>2.2028952181932415</v>
      </c>
      <c r="ABH28">
        <f>ABH27*'рост акций'!ABH28</f>
        <v>1.6521714136449315</v>
      </c>
      <c r="ABI28">
        <f>ABI27*'рост акций'!ABI28</f>
        <v>16.50307967758485</v>
      </c>
      <c r="ABJ28">
        <f>ABJ27*'рост акций'!ABJ28</f>
        <v>2.2028952181932411</v>
      </c>
      <c r="ABK28">
        <f>ABK27*'рост акций'!ABK28</f>
        <v>0.92934642017527436</v>
      </c>
      <c r="ABL28">
        <f>ABL27*'рост акций'!ABL28</f>
        <v>6.96223673898111</v>
      </c>
      <c r="ABM28">
        <f>ABM27*'рост акций'!ABM28</f>
        <v>6.9622367389811108</v>
      </c>
      <c r="ABN28">
        <f>ABN27*'рост акций'!ABN28</f>
        <v>12.377309758188641</v>
      </c>
      <c r="ABO28">
        <f>ABO27*'рост акций'!ABO28</f>
        <v>2.9371936242576568</v>
      </c>
      <c r="ABP28">
        <f>ABP27*'рост акций'!ABP28</f>
        <v>2.202895218193242</v>
      </c>
      <c r="ABQ28">
        <f>ABQ27*'рост акций'!ABQ28</f>
        <v>2.2028952181932429</v>
      </c>
      <c r="ABR28">
        <f>ABR27*'рост акций'!ABR28</f>
        <v>2.2028952181932429</v>
      </c>
      <c r="ABS28">
        <f>ABS27*'рост акций'!ABS28</f>
        <v>9.2829823186414817</v>
      </c>
      <c r="ABT28">
        <f>ABT27*'рост акций'!ABT28</f>
        <v>1.239128560233699</v>
      </c>
      <c r="ABU28">
        <f>ABU27*'рост акций'!ABU28</f>
        <v>6.9622367389811117</v>
      </c>
      <c r="ABV28">
        <f>ABV27*'рост акций'!ABV28</f>
        <v>6.9622367389811108</v>
      </c>
      <c r="ABW28">
        <f>ABW27*'рост акций'!ABW28</f>
        <v>2.202895218193242</v>
      </c>
      <c r="ABX28">
        <f>ABX27*'рост акций'!ABX28</f>
        <v>1.6521714136449317</v>
      </c>
      <c r="ABY28">
        <f>ABY27*'рост акций'!ABY28</f>
        <v>5.2216775542358329</v>
      </c>
      <c r="ABZ28">
        <f>ABZ27*'рост акций'!ABZ28</f>
        <v>2.2028952181932424</v>
      </c>
      <c r="ACA28">
        <f>ACA27*'рост акций'!ACA28</f>
        <v>6.96223673898111</v>
      </c>
      <c r="ACB28">
        <f>ACB27*'рост акций'!ACB28</f>
        <v>5.2216775542358347</v>
      </c>
      <c r="ACC28">
        <f>ACC27*'рост акций'!ACC28</f>
        <v>1.6521714136449317</v>
      </c>
      <c r="ACD28">
        <f>ACD27*'рост акций'!ACD28</f>
        <v>16.503079677584843</v>
      </c>
      <c r="ACE28">
        <f>ACE27*'рост акций'!ACE28</f>
        <v>2.202895218193242</v>
      </c>
      <c r="ACF28">
        <f>ACF27*'рост акций'!ACF28</f>
        <v>9.2829823186414817</v>
      </c>
      <c r="ACG28">
        <f>ACG27*'рост акций'!ACG28</f>
        <v>1.6521714136449317</v>
      </c>
      <c r="ACH28">
        <f>ACH27*'рост акций'!ACH28</f>
        <v>3.9162581656768745</v>
      </c>
      <c r="ACI28">
        <f>ACI27*'рост акций'!ACI28</f>
        <v>1.6521714136449319</v>
      </c>
      <c r="ACJ28">
        <f>ACJ27*'рост акций'!ACJ28</f>
        <v>5.2216775542358338</v>
      </c>
      <c r="ACK28">
        <f>ACK27*'рост акций'!ACK28</f>
        <v>2.9371936242576564</v>
      </c>
      <c r="ACL28">
        <f>ACL27*'рост акций'!ACL28</f>
        <v>1.2391285602336997</v>
      </c>
      <c r="ACM28">
        <f>ACM27*'рост акций'!ACM28</f>
        <v>5.2216775542358311</v>
      </c>
      <c r="ACN28">
        <f>ACN27*'рост акций'!ACN28</f>
        <v>2.2028952181932424</v>
      </c>
      <c r="ACO28">
        <f>ACO27*'рост акций'!ACO28</f>
        <v>2.9371936242576564</v>
      </c>
      <c r="ACP28">
        <f>ACP27*'рост акций'!ACP28</f>
        <v>3.9162581656768731</v>
      </c>
      <c r="ACQ28">
        <f>ACQ27*'рост акций'!ACQ28</f>
        <v>2.202895218193242</v>
      </c>
      <c r="ACR28">
        <f>ACR27*'рост акций'!ACR28</f>
        <v>5.2216775542358311</v>
      </c>
      <c r="ACS28">
        <f>ACS27*'рост акций'!ACS28</f>
        <v>2.2028952181932415</v>
      </c>
      <c r="ACT28">
        <f>ACT27*'рост акций'!ACT28</f>
        <v>2.2028952181932429</v>
      </c>
      <c r="ACU28">
        <f>ACU27*'рост акций'!ACU28</f>
        <v>2.9371936242576564</v>
      </c>
      <c r="ACV28">
        <f>ACV27*'рост акций'!ACV28</f>
        <v>3.9162581656768753</v>
      </c>
      <c r="ACW28">
        <f>ACW27*'рост акций'!ACW28</f>
        <v>6.96223673898111</v>
      </c>
      <c r="ACX28">
        <f>ACX27*'рост акций'!ACX28</f>
        <v>6.9622367389811073</v>
      </c>
      <c r="ACY28">
        <f>ACY27*'рост акций'!ACY28</f>
        <v>1.6521714136449319</v>
      </c>
      <c r="ACZ28">
        <f>ACZ27*'рост акций'!ACZ28</f>
        <v>9.2829823186414764</v>
      </c>
      <c r="ADA28">
        <f>ADA27*'рост акций'!ADA28</f>
        <v>2.2028952181932424</v>
      </c>
      <c r="ADB28">
        <f>ADB27*'рост акций'!ADB28</f>
        <v>2.2028952181932415</v>
      </c>
      <c r="ADC28">
        <f>ADC27*'рост акций'!ADC28</f>
        <v>5.2216775542358311</v>
      </c>
      <c r="ADD28">
        <f>ADD27*'рост акций'!ADD28</f>
        <v>16.503079677584854</v>
      </c>
      <c r="ADE28">
        <f>ADE27*'рост акций'!ADE28</f>
        <v>2.202895218193242</v>
      </c>
      <c r="ADF28">
        <f>ADF27*'рост акций'!ADF28</f>
        <v>1.2391285602336988</v>
      </c>
      <c r="ADG28">
        <f>ADG27*'рост акций'!ADG28</f>
        <v>2.9371936242576582</v>
      </c>
      <c r="ADH28">
        <f>ADH27*'рост акций'!ADH28</f>
        <v>9.2829823186414799</v>
      </c>
      <c r="ADI28">
        <f>ADI27*'рост акций'!ADI28</f>
        <v>2.9371936242576573</v>
      </c>
      <c r="ADJ28">
        <f>ADJ27*'рост акций'!ADJ28</f>
        <v>0.69700981513145588</v>
      </c>
      <c r="ADK28">
        <f>ADK27*'рост акций'!ADK28</f>
        <v>9.2829823186414799</v>
      </c>
      <c r="ADL28">
        <f>ADL27*'рост акций'!ADL28</f>
        <v>1.6521714136449321</v>
      </c>
      <c r="ADM28">
        <f>ADM27*'рост акций'!ADM28</f>
        <v>1.6521714136449317</v>
      </c>
      <c r="ADN28">
        <f>ADN27*'рост акций'!ADN28</f>
        <v>5.2216775542358338</v>
      </c>
      <c r="ADO28">
        <f>ADO27*'рост акций'!ADO28</f>
        <v>6.96223673898111</v>
      </c>
      <c r="ADP28">
        <f>ADP27*'рост акций'!ADP28</f>
        <v>3.9162581656768745</v>
      </c>
      <c r="ADQ28">
        <f>ADQ27*'рост акций'!ADQ28</f>
        <v>9.2829823186414799</v>
      </c>
      <c r="ADR28">
        <f>ADR27*'рост акций'!ADR28</f>
        <v>5.2216775542358338</v>
      </c>
      <c r="ADS28">
        <f>ADS27*'рост акций'!ADS28</f>
        <v>5.2216775542358338</v>
      </c>
      <c r="ADT28">
        <f>ADT27*'рост акций'!ADT28</f>
        <v>9.2829823186414764</v>
      </c>
      <c r="ADU28">
        <f>ADU27*'рост акций'!ADU28</f>
        <v>1.6521714136449319</v>
      </c>
      <c r="ADV28">
        <f>ADV27*'рост акций'!ADV28</f>
        <v>2.2028952181932433</v>
      </c>
      <c r="ADW28">
        <f>ADW27*'рост акций'!ADW28</f>
        <v>1.6521714136449315</v>
      </c>
      <c r="ADX28">
        <f>ADX27*'рост акций'!ADX28</f>
        <v>2.937193624257656</v>
      </c>
      <c r="ADY28">
        <f>ADY27*'рост акций'!ADY28</f>
        <v>5.2216775542358338</v>
      </c>
      <c r="ADZ28">
        <f>ADZ27*'рост акций'!ADZ28</f>
        <v>9.2829823186414782</v>
      </c>
      <c r="AEA28">
        <f>AEA27*'рост акций'!AEA28</f>
        <v>5.2216775542358338</v>
      </c>
      <c r="AEB28">
        <f>AEB27*'рост акций'!AEB28</f>
        <v>6.96223673898111</v>
      </c>
      <c r="AEC28">
        <f>AEC27*'рост акций'!AEC28</f>
        <v>2.202895218193242</v>
      </c>
      <c r="AED28">
        <f>AED27*'рост акций'!AED28</f>
        <v>9.2829823186414817</v>
      </c>
      <c r="AEE28">
        <f>AEE27*'рост акций'!AEE28</f>
        <v>0.69700981513145599</v>
      </c>
      <c r="AEF28">
        <f>AEF27*'рост акций'!AEF28</f>
        <v>3.916258165676874</v>
      </c>
      <c r="AEG28">
        <f>AEG27*'рост акций'!AEG28</f>
        <v>1.6521714136449315</v>
      </c>
      <c r="AEH28">
        <f>AEH27*'рост акций'!AEH28</f>
        <v>2.937193624257656</v>
      </c>
      <c r="AEI28">
        <f>AEI27*'рост акций'!AEI28</f>
        <v>5.2216775542358329</v>
      </c>
      <c r="AEJ28">
        <f>AEJ27*'рост акций'!AEJ28</f>
        <v>1.6521714136449319</v>
      </c>
      <c r="AEK28">
        <f>AEK27*'рост акций'!AEK28</f>
        <v>5.2216775542358329</v>
      </c>
      <c r="AEL28">
        <f>AEL27*'рост акций'!AEL28</f>
        <v>0.92934642017527413</v>
      </c>
      <c r="AEM28">
        <f>AEM27*'рост акций'!AEM28</f>
        <v>1.6521714136449315</v>
      </c>
      <c r="AEN28">
        <f>AEN27*'рост акций'!AEN28</f>
        <v>2.9371936242576551</v>
      </c>
      <c r="AEO28">
        <f>AEO27*'рост акций'!AEO28</f>
        <v>1.239128560233699</v>
      </c>
      <c r="AEP28">
        <f>AEP27*'рост акций'!AEP28</f>
        <v>5.2216775542358338</v>
      </c>
      <c r="AEQ28">
        <f>AEQ27*'рост акций'!AEQ28</f>
        <v>5.2216775542358329</v>
      </c>
      <c r="AER28">
        <f>AER27*'рост акций'!AER28</f>
        <v>5.2216775542358329</v>
      </c>
      <c r="AES28">
        <f>AES27*'рост акций'!AES28</f>
        <v>2.9371936242576564</v>
      </c>
      <c r="AET28">
        <f>AET27*'рост акций'!AET28</f>
        <v>6.96223673898111</v>
      </c>
      <c r="AEU28">
        <f>AEU27*'рост акций'!AEU28</f>
        <v>1.2391285602336988</v>
      </c>
      <c r="AEV28">
        <f>AEV27*'рост акций'!AEV28</f>
        <v>2.937193624257656</v>
      </c>
      <c r="AEW28">
        <f>AEW27*'рост акций'!AEW28</f>
        <v>5.2216775542358311</v>
      </c>
      <c r="AEX28">
        <f>AEX27*'рост акций'!AEX28</f>
        <v>16.503079677584847</v>
      </c>
      <c r="AEY28">
        <f>AEY27*'рост акций'!AEY28</f>
        <v>1.6521714136449315</v>
      </c>
      <c r="AEZ28">
        <f>AEZ27*'рост акций'!AEZ28</f>
        <v>5.2216775542358338</v>
      </c>
      <c r="AFA28">
        <f>AFA27*'рост акций'!AFA28</f>
        <v>0.69700981513145599</v>
      </c>
      <c r="AFB28">
        <f>AFB27*'рост акций'!AFB28</f>
        <v>2.9371936242576564</v>
      </c>
      <c r="AFC28">
        <f>AFC27*'рост акций'!AFC28</f>
        <v>3.9162581656768758</v>
      </c>
      <c r="AFD28">
        <f>AFD27*'рост акций'!AFD28</f>
        <v>2.9371936242576555</v>
      </c>
      <c r="AFE28">
        <f>AFE27*'рост акций'!AFE28</f>
        <v>6.96223673898111</v>
      </c>
      <c r="AFF28">
        <f>AFF27*'рост акций'!AFF28</f>
        <v>3.9162581656768762</v>
      </c>
      <c r="AFG28">
        <f>AFG27*'рост акций'!AFG28</f>
        <v>2.2028952181932424</v>
      </c>
      <c r="AFH28">
        <f>AFH27*'рост акций'!AFH28</f>
        <v>12.377309758188638</v>
      </c>
      <c r="AFI28">
        <f>AFI27*'рост акций'!AFI28</f>
        <v>2.202895218193242</v>
      </c>
      <c r="AFJ28">
        <f>AFJ27*'рост акций'!AFJ28</f>
        <v>9.2829823186414799</v>
      </c>
      <c r="AFK28">
        <f>AFK27*'рост акций'!AFK28</f>
        <v>5.2216775542358329</v>
      </c>
      <c r="AFL28">
        <f>AFL27*'рост акций'!AFL28</f>
        <v>5.2216775542358338</v>
      </c>
      <c r="AFM28">
        <f>AFM27*'рост акций'!AFM28</f>
        <v>3.9162581656768745</v>
      </c>
      <c r="AFN28">
        <f>AFN27*'рост акций'!AFN28</f>
        <v>9.2829823186414817</v>
      </c>
      <c r="AFO28">
        <f>AFO27*'рост акций'!AFO28</f>
        <v>1.239128560233699</v>
      </c>
      <c r="AFP28">
        <f>AFP27*'рост акций'!AFP28</f>
        <v>1.2391285602336986</v>
      </c>
      <c r="AFQ28">
        <f>AFQ27*'рост акций'!AFQ28</f>
        <v>1.6521714136449313</v>
      </c>
      <c r="AFR28">
        <f>AFR27*'рост акций'!AFR28</f>
        <v>3.9162581656768745</v>
      </c>
      <c r="AFS28">
        <f>AFS27*'рост акций'!AFS28</f>
        <v>2.2028952181932433</v>
      </c>
      <c r="AFT28">
        <f>AFT27*'рост акций'!AFT28</f>
        <v>0.92934642017527413</v>
      </c>
      <c r="AFU28">
        <f>AFU27*'рост акций'!AFU28</f>
        <v>0.69700981513145566</v>
      </c>
      <c r="AFV28">
        <f>AFV27*'рост акций'!AFV28</f>
        <v>0.69700981513145566</v>
      </c>
      <c r="AFW28">
        <f>AFW27*'рост акций'!AFW28</f>
        <v>1.2391285602336988</v>
      </c>
      <c r="AFX28">
        <f>AFX27*'рост акций'!AFX28</f>
        <v>2.2028952181932424</v>
      </c>
      <c r="AFY28">
        <f>AFY27*'рост акций'!AFY28</f>
        <v>2.2028952181932415</v>
      </c>
      <c r="AFZ28">
        <f>AFZ27*'рост акций'!AFZ28</f>
        <v>0.52275736134859174</v>
      </c>
      <c r="AGA28">
        <f>AGA27*'рост акций'!AGA28</f>
        <v>6.9622367389811108</v>
      </c>
      <c r="AGB28">
        <f>AGB27*'рост акций'!AGB28</f>
        <v>2.9371936242576551</v>
      </c>
      <c r="AGC28">
        <f>AGC27*'рост акций'!AGC28</f>
        <v>12.377309758188639</v>
      </c>
      <c r="AGD28">
        <f>AGD27*'рост акций'!AGD28</f>
        <v>3.9162581656768745</v>
      </c>
      <c r="AGE28">
        <f>AGE27*'рост акций'!AGE28</f>
        <v>2.937193624257656</v>
      </c>
      <c r="AGF28">
        <f>AGF27*'рост акций'!AGF28</f>
        <v>5.2216775542358329</v>
      </c>
      <c r="AGG28">
        <f>AGG27*'рост акций'!AGG28</f>
        <v>12.377309758188639</v>
      </c>
      <c r="AGH28">
        <f>AGH27*'рост акций'!AGH28</f>
        <v>2.9371936242576555</v>
      </c>
      <c r="AGI28">
        <f>AGI27*'рост акций'!AGI28</f>
        <v>0.69700981513145566</v>
      </c>
      <c r="AGJ28">
        <f>AGJ27*'рост акций'!AGJ28</f>
        <v>0.92934642017527402</v>
      </c>
      <c r="AGK28">
        <f>AGK27*'рост акций'!AGK28</f>
        <v>6.9622367389811073</v>
      </c>
      <c r="AGL28">
        <f>AGL27*'рост акций'!AGL28</f>
        <v>3.9162581656768745</v>
      </c>
      <c r="AGM28">
        <f>AGM27*'рост акций'!AGM28</f>
        <v>3.9162581656768745</v>
      </c>
      <c r="AGN28">
        <f>AGN27*'рост акций'!AGN28</f>
        <v>3.9162581656768762</v>
      </c>
      <c r="AGO28">
        <f>AGO27*'рост акций'!AGO28</f>
        <v>2.2028952181932429</v>
      </c>
      <c r="AGP28">
        <f>AGP27*'рост акций'!AGP28</f>
        <v>3.9162581656768745</v>
      </c>
      <c r="AGQ28">
        <f>AGQ27*'рост акций'!AGQ28</f>
        <v>2.9371936242576555</v>
      </c>
      <c r="AGR28">
        <f>AGR27*'рост акций'!AGR28</f>
        <v>5.2216775542358338</v>
      </c>
      <c r="AGS28">
        <f>AGS27*'рост акций'!AGS28</f>
        <v>3.916258165676874</v>
      </c>
      <c r="AGT28">
        <f>AGT27*'рост акций'!AGT28</f>
        <v>2.937193624257656</v>
      </c>
      <c r="AGU28">
        <f>AGU27*'рост акций'!AGU28</f>
        <v>2.9371936242576555</v>
      </c>
      <c r="AGV28">
        <f>AGV27*'рост акций'!AGV28</f>
        <v>9.2829823186414799</v>
      </c>
      <c r="AGW28">
        <f>AGW27*'рост акций'!AGW28</f>
        <v>2.2028952181932429</v>
      </c>
      <c r="AGX28">
        <f>AGX27*'рост акций'!AGX28</f>
        <v>2.2028952181932429</v>
      </c>
      <c r="AGY28">
        <f>AGY27*'рост акций'!AGY28</f>
        <v>0.92934642017527425</v>
      </c>
      <c r="AGZ28">
        <f>AGZ27*'рост акций'!AGZ28</f>
        <v>2.9371936242576555</v>
      </c>
      <c r="AHA28">
        <f>AHA27*'рост акций'!AHA28</f>
        <v>3.916258165676874</v>
      </c>
      <c r="AHB28">
        <f>AHB27*'рост акций'!AHB28</f>
        <v>6.9622367389811117</v>
      </c>
      <c r="AHC28">
        <f>AHC27*'рост акций'!AHC28</f>
        <v>2.202895218193242</v>
      </c>
      <c r="AHD28">
        <f>AHD27*'рост акций'!AHD28</f>
        <v>3.9162581656768745</v>
      </c>
      <c r="AHE28">
        <f>AHE27*'рост акций'!AHE28</f>
        <v>2.937193624257656</v>
      </c>
      <c r="AHF28">
        <f>AHF27*'рост акций'!AHF28</f>
        <v>1.6521714136449319</v>
      </c>
      <c r="AHG28">
        <f>AHG27*'рост акций'!AHG28</f>
        <v>0.69700981513145566</v>
      </c>
      <c r="AHH28">
        <f>AHH27*'рост акций'!AHH28</f>
        <v>6.96223673898111</v>
      </c>
      <c r="AHI28">
        <f>AHI27*'рост акций'!AHI28</f>
        <v>1.6521714136449317</v>
      </c>
      <c r="AHJ28">
        <f>AHJ27*'рост акций'!AHJ28</f>
        <v>1.239128560233699</v>
      </c>
      <c r="AHK28">
        <f>AHK27*'рост акций'!AHK28</f>
        <v>1.6521714136449319</v>
      </c>
      <c r="AHL28">
        <f>AHL27*'рост акций'!AHL28</f>
        <v>0.69700981513145566</v>
      </c>
      <c r="AHM28">
        <f>AHM27*'рост акций'!AHM28</f>
        <v>1.6521714136449321</v>
      </c>
      <c r="AHN28">
        <f>AHN27*'рост акций'!AHN28</f>
        <v>2.9371936242576568</v>
      </c>
      <c r="AHO28">
        <f>AHO27*'рост акций'!AHO28</f>
        <v>1.6521714136449319</v>
      </c>
      <c r="AHP28">
        <f>AHP27*'рост акций'!AHP28</f>
        <v>2.202895218193242</v>
      </c>
      <c r="AHQ28">
        <f>AHQ27*'рост акций'!AHQ28</f>
        <v>3.9162581656768745</v>
      </c>
      <c r="AHR28">
        <f>AHR27*'рост акций'!AHR28</f>
        <v>5.2216775542358329</v>
      </c>
      <c r="AHS28">
        <f>AHS27*'рост акций'!AHS28</f>
        <v>6.9622367389811117</v>
      </c>
      <c r="AHT28">
        <f>AHT27*'рост акций'!AHT28</f>
        <v>2.9371936242576564</v>
      </c>
      <c r="AHU28">
        <f>AHU27*'рост акций'!AHU28</f>
        <v>3.9162581656768753</v>
      </c>
      <c r="AHV28">
        <f>AHV27*'рост акций'!AHV28</f>
        <v>1.6521714136449315</v>
      </c>
      <c r="AHW28">
        <f>AHW27*'рост акций'!AHW28</f>
        <v>2.937193624257656</v>
      </c>
      <c r="AHX28">
        <f>AHX27*'рост акций'!AHX28</f>
        <v>1.239128560233699</v>
      </c>
      <c r="AHY28">
        <f>AHY27*'рост акций'!AHY28</f>
        <v>2.202895218193242</v>
      </c>
      <c r="AHZ28">
        <f>AHZ27*'рост акций'!AHZ28</f>
        <v>3.916258165676874</v>
      </c>
      <c r="AIA28">
        <f>AIA27*'рост акций'!AIA28</f>
        <v>1.6521714136449319</v>
      </c>
      <c r="AIB28">
        <f>AIB27*'рост акций'!AIB28</f>
        <v>3.9162581656768745</v>
      </c>
      <c r="AIC28">
        <f>AIC27*'рост акций'!AIC28</f>
        <v>3.9162581656768745</v>
      </c>
      <c r="AID28">
        <f>AID27*'рост акций'!AID28</f>
        <v>0.92934642017527425</v>
      </c>
      <c r="AIE28">
        <f>AIE27*'рост акций'!AIE28</f>
        <v>2.9371936242576555</v>
      </c>
      <c r="AIF28">
        <f>AIF27*'рост акций'!AIF28</f>
        <v>5.2216775542358338</v>
      </c>
      <c r="AIG28">
        <f>AIG27*'рост акций'!AIG28</f>
        <v>9.2829823186414799</v>
      </c>
      <c r="AIH28">
        <f>AIH27*'рост акций'!AIH28</f>
        <v>5.2216775542358347</v>
      </c>
      <c r="AII28">
        <f>AII27*'рост акций'!AII28</f>
        <v>9.2829823186414817</v>
      </c>
      <c r="AIJ28">
        <f>AIJ27*'рост акций'!AIJ28</f>
        <v>1.6521714136449313</v>
      </c>
      <c r="AIK28">
        <f>AIK27*'рост акций'!AIK28</f>
        <v>16.503079677584854</v>
      </c>
      <c r="AIL28">
        <f>AIL27*'рост акций'!AIL28</f>
        <v>6.9622367389811108</v>
      </c>
      <c r="AIM28">
        <f>AIM27*'рост акций'!AIM28</f>
        <v>2.937193624257656</v>
      </c>
      <c r="AIN28">
        <f>AIN27*'рост акций'!AIN28</f>
        <v>2.9371936242576555</v>
      </c>
      <c r="AIO28">
        <f>AIO27*'рост акций'!AIO28</f>
        <v>0.92934642017527425</v>
      </c>
      <c r="AIP28">
        <f>AIP27*'рост акций'!AIP28</f>
        <v>0.92934642017527413</v>
      </c>
      <c r="AIQ28">
        <f>AIQ27*'рост акций'!AIQ28</f>
        <v>2.9371936242576555</v>
      </c>
      <c r="AIR28">
        <f>AIR27*'рост акций'!AIR28</f>
        <v>2.937193624257656</v>
      </c>
      <c r="AIS28">
        <f>AIS27*'рост акций'!AIS28</f>
        <v>5.2216775542358338</v>
      </c>
      <c r="AIT28">
        <f>AIT27*'рост акций'!AIT28</f>
        <v>9.2829823186414782</v>
      </c>
      <c r="AIU28">
        <f>AIU27*'рост акций'!AIU28</f>
        <v>1.2391285602336983</v>
      </c>
      <c r="AIV28">
        <f>AIV27*'рост акций'!AIV28</f>
        <v>3.9162581656768727</v>
      </c>
      <c r="AIW28">
        <f>AIW27*'рост акций'!AIW28</f>
        <v>0.92934642017527458</v>
      </c>
      <c r="AIX28">
        <f>AIX27*'рост акций'!AIX28</f>
        <v>0.69700981513145599</v>
      </c>
      <c r="AIY28">
        <f>AIY27*'рост акций'!AIY28</f>
        <v>22.004106236779791</v>
      </c>
      <c r="AIZ28">
        <f>AIZ27*'рост акций'!AIZ28</f>
        <v>6.9622367389811091</v>
      </c>
      <c r="AJA28">
        <f>AJA27*'рост акций'!AJA28</f>
        <v>2.2028952181932424</v>
      </c>
      <c r="AJB28">
        <f>AJB27*'рост акций'!AJB28</f>
        <v>3.9162581656768745</v>
      </c>
      <c r="AJC28">
        <f>AJC27*'рост акций'!AJC28</f>
        <v>1.6521714136449313</v>
      </c>
      <c r="AJD28">
        <f>AJD27*'рост акций'!AJD28</f>
        <v>1.6521714136449319</v>
      </c>
      <c r="AJE28">
        <f>AJE27*'рост акций'!AJE28</f>
        <v>1.239128560233699</v>
      </c>
      <c r="AJF28">
        <f>AJF27*'рост акций'!AJF28</f>
        <v>1.6521714136449319</v>
      </c>
      <c r="AJG28">
        <f>AJG27*'рост акций'!AJG28</f>
        <v>1.6521714136449313</v>
      </c>
      <c r="AJH28">
        <f>AJH27*'рост акций'!AJH28</f>
        <v>2.9371936242576555</v>
      </c>
      <c r="AJI28">
        <f>AJI27*'рост акций'!AJI28</f>
        <v>1.6521714136449319</v>
      </c>
      <c r="AJJ28">
        <f>AJJ27*'рост акций'!AJJ28</f>
        <v>1.2391285602336988</v>
      </c>
      <c r="AJK28">
        <f>AJK27*'рост акций'!AJK28</f>
        <v>3.9162581656768745</v>
      </c>
      <c r="AJL28">
        <f>AJL27*'рост акций'!AJL28</f>
        <v>1.2391285602336988</v>
      </c>
      <c r="AJM28">
        <f>AJM27*'рост акций'!AJM28</f>
        <v>9.2829823186414817</v>
      </c>
      <c r="AJN28">
        <f>AJN27*'рост акций'!AJN28</f>
        <v>5.2216775542358311</v>
      </c>
      <c r="AJO28">
        <f>AJO27*'рост акций'!AJO28</f>
        <v>2.2028952181932415</v>
      </c>
      <c r="AJP28">
        <f>AJP27*'рост акций'!AJP28</f>
        <v>3.9162581656768745</v>
      </c>
      <c r="AJQ28">
        <f>AJQ27*'рост акций'!AJQ28</f>
        <v>0.52275736134859174</v>
      </c>
      <c r="AJR28">
        <f>AJR27*'рост акций'!AJR28</f>
        <v>2.9371936242576573</v>
      </c>
      <c r="AJS28">
        <f>AJS27*'рост акций'!AJS28</f>
        <v>3.9162581656768753</v>
      </c>
      <c r="AJT28">
        <f>AJT27*'рост акций'!AJT28</f>
        <v>5.2216775542358338</v>
      </c>
      <c r="AJU28">
        <f>AJU27*'рост акций'!AJU28</f>
        <v>2.2028952181932429</v>
      </c>
      <c r="AJV28">
        <f>AJV27*'рост акций'!AJV28</f>
        <v>0.52275736134859174</v>
      </c>
      <c r="AJW28">
        <f>AJW27*'рост акций'!AJW28</f>
        <v>3.9162581656768745</v>
      </c>
      <c r="AJX28">
        <f>AJX27*'рост акций'!AJX28</f>
        <v>9.2829823186414817</v>
      </c>
      <c r="AJY28">
        <f>AJY27*'рост акций'!AJY28</f>
        <v>2.937193624257656</v>
      </c>
      <c r="AJZ28">
        <f>AJZ27*'рост акций'!AJZ28</f>
        <v>3.9162581656768745</v>
      </c>
      <c r="AKA28">
        <f>AKA27*'рост акций'!AKA28</f>
        <v>12.377309758188638</v>
      </c>
      <c r="AKB28">
        <f>AKB27*'рост акций'!AKB28</f>
        <v>2.9371936242576555</v>
      </c>
      <c r="AKC28">
        <f>AKC27*'рост акций'!AKC28</f>
        <v>0.92934642017527425</v>
      </c>
      <c r="AKD28">
        <f>AKD27*'рост акций'!AKD28</f>
        <v>3.9162581656768731</v>
      </c>
      <c r="AKE28">
        <f>AKE27*'рост акций'!AKE28</f>
        <v>12.377309758188641</v>
      </c>
      <c r="AKF28">
        <f>AKF27*'рост акций'!AKF28</f>
        <v>2.9371936242576555</v>
      </c>
      <c r="AKG28">
        <f>AKG27*'рост акций'!AKG28</f>
        <v>1.6521714136449319</v>
      </c>
      <c r="AKH28">
        <f>AKH27*'рост акций'!AKH28</f>
        <v>2.937193624257656</v>
      </c>
      <c r="AKI28">
        <f>AKI27*'рост акций'!AKI28</f>
        <v>2.2028952181932424</v>
      </c>
      <c r="AKJ28">
        <f>AKJ27*'рост акций'!AKJ28</f>
        <v>5.2216775542358302</v>
      </c>
      <c r="AKK28">
        <f>AKK27*'рост акций'!AKK28</f>
        <v>2.2028952181932433</v>
      </c>
      <c r="AKL28">
        <f>AKL27*'рост акций'!AKL28</f>
        <v>2.202895218193242</v>
      </c>
      <c r="AKM28">
        <f>AKM27*'рост акций'!AKM28</f>
        <v>2.937193624257656</v>
      </c>
      <c r="AKN28">
        <f>AKN27*'рост акций'!AKN28</f>
        <v>6.96223673898111</v>
      </c>
      <c r="AKO28">
        <f>AKO27*'рост акций'!AKO28</f>
        <v>1.6521714136449317</v>
      </c>
      <c r="AKP28">
        <f>AKP27*'рост акций'!AKP28</f>
        <v>1.6521714136449319</v>
      </c>
      <c r="AKQ28">
        <f>AKQ27*'рост акций'!AKQ28</f>
        <v>5.2216775542358311</v>
      </c>
      <c r="AKR28">
        <f>AKR27*'рост акций'!AKR28</f>
        <v>5.2216775542358329</v>
      </c>
      <c r="AKS28">
        <f>AKS27*'рост акций'!AKS28</f>
        <v>1.2391285602336988</v>
      </c>
      <c r="AKT28">
        <f>AKT27*'рост акций'!AKT28</f>
        <v>6.96223673898111</v>
      </c>
      <c r="AKU28">
        <f>AKU27*'рост акций'!AKU28</f>
        <v>2.2028952181932415</v>
      </c>
      <c r="AKV28">
        <f>AKV27*'рост акций'!AKV28</f>
        <v>2.202895218193242</v>
      </c>
      <c r="AKW28">
        <f>AKW27*'рост акций'!AKW28</f>
        <v>2.937193624257656</v>
      </c>
      <c r="AKX28">
        <f>AKX27*'рост акций'!AKX28</f>
        <v>9.2829823186414746</v>
      </c>
      <c r="AKY28">
        <f>AKY27*'рост акций'!AKY28</f>
        <v>6.9622367389811108</v>
      </c>
      <c r="AKZ28">
        <f>AKZ27*'рост акций'!AKZ28</f>
        <v>1.6521714136449315</v>
      </c>
      <c r="ALA28">
        <f>ALA27*'рост акций'!ALA28</f>
        <v>0.69700981513145588</v>
      </c>
      <c r="ALB28">
        <f>ALB27*'рост акций'!ALB28</f>
        <v>2.9371936242576555</v>
      </c>
      <c r="ALC28">
        <f>ALC27*'рост акций'!ALC28</f>
        <v>2.9371936242576564</v>
      </c>
      <c r="ALD28">
        <f>ALD27*'рост акций'!ALD28</f>
        <v>1.6521714136449319</v>
      </c>
      <c r="ALE28">
        <f>ALE27*'рост акций'!ALE28</f>
        <v>2.202895218193242</v>
      </c>
      <c r="ALF28">
        <f>ALF27*'рост акций'!ALF28</f>
        <v>1.2391285602336988</v>
      </c>
      <c r="ALG28">
        <f>ALG27*'рост акций'!ALG28</f>
        <v>1.6521714136449317</v>
      </c>
      <c r="ALH28">
        <f>ALH27*'рост акций'!ALH28</f>
        <v>5.2216775542358302</v>
      </c>
      <c r="ALI28">
        <f>ALI27*'рост акций'!ALI28</f>
        <v>9.2829823186414817</v>
      </c>
      <c r="ALJ28">
        <f>ALJ27*'рост акций'!ALJ28</f>
        <v>5.2216775542358338</v>
      </c>
      <c r="ALK28">
        <f>ALK27*'рост акций'!ALK28</f>
        <v>2.9371936242576555</v>
      </c>
      <c r="ALL28">
        <f>ALL27*'рост акций'!ALL28</f>
        <v>1.6521714136449317</v>
      </c>
    </row>
    <row r="29" spans="1:1000" x14ac:dyDescent="0.3">
      <c r="A29">
        <f>A28*'рост акций'!A29</f>
        <v>1.9826056963739174</v>
      </c>
      <c r="B29">
        <f>B28*'рост акций'!B29</f>
        <v>4.6995097988122501</v>
      </c>
      <c r="C29">
        <f>C28*'рост акций'!C29</f>
        <v>6.2660130650830004</v>
      </c>
      <c r="D29">
        <f>D28*'рост акций'!D29</f>
        <v>8.3546840867773291</v>
      </c>
      <c r="E29">
        <f>E28*'рост акций'!E29</f>
        <v>1.4869542722804385</v>
      </c>
      <c r="F29">
        <f>F28*'рост акций'!F29</f>
        <v>1.4869542722804385</v>
      </c>
      <c r="G29">
        <f>G28*'рост акций'!G29</f>
        <v>0.83641177815774692</v>
      </c>
      <c r="H29">
        <f>H28*'рост акций'!H29</f>
        <v>6.2660130650830004</v>
      </c>
      <c r="I29">
        <f>I28*'рост акций'!I29</f>
        <v>1.9826056963739183</v>
      </c>
      <c r="J29">
        <f>J28*'рост акций'!J29</f>
        <v>11.139578782369769</v>
      </c>
      <c r="K29">
        <f>K28*'рост акций'!K29</f>
        <v>2.6434742618318907</v>
      </c>
      <c r="L29">
        <f>L28*'рост акций'!L29</f>
        <v>35.206569978847675</v>
      </c>
      <c r="M29">
        <f>M28*'рост акций'!M29</f>
        <v>1.115215704210329</v>
      </c>
      <c r="N29">
        <f>N28*'рост акций'!N29</f>
        <v>8.3546840867773291</v>
      </c>
      <c r="O29">
        <f>O28*'рост акций'!O29</f>
        <v>4.6995097988122501</v>
      </c>
      <c r="P29">
        <f>P28*'рост акций'!P29</f>
        <v>1.9826056963739178</v>
      </c>
      <c r="Q29">
        <f>Q28*'рост акций'!Q29</f>
        <v>1.9826056963739189</v>
      </c>
      <c r="R29">
        <f>R28*'рост акций'!R29</f>
        <v>11.139578782369775</v>
      </c>
      <c r="S29">
        <f>S28*'рост акций'!S29</f>
        <v>3.5246323491091864</v>
      </c>
      <c r="T29">
        <f>T28*'рост акций'!T29</f>
        <v>6.2660130650829968</v>
      </c>
      <c r="U29">
        <f>U28*'рост акций'!U29</f>
        <v>3.5246323491091869</v>
      </c>
      <c r="V29">
        <f>V28*'рост акций'!V29</f>
        <v>4.6995097988122501</v>
      </c>
      <c r="W29">
        <f>W28*'рост акций'!W29</f>
        <v>0.83641177815774714</v>
      </c>
      <c r="X29">
        <f>X28*'рост акций'!X29</f>
        <v>11.139578782369773</v>
      </c>
      <c r="Y29">
        <f>Y28*'рост акций'!Y29</f>
        <v>8.3546840867773327</v>
      </c>
      <c r="Z29">
        <f>Z28*'рост акций'!Z29</f>
        <v>1.115215704210329</v>
      </c>
      <c r="AA29">
        <f>AA28*'рост акций'!AA29</f>
        <v>2.6434742618318898</v>
      </c>
      <c r="AB29">
        <f>AB28*'рост акций'!AB29</f>
        <v>3.5246323491091864</v>
      </c>
      <c r="AC29">
        <f>AC28*'рост акций'!AC29</f>
        <v>2.6434742618318912</v>
      </c>
      <c r="AD29">
        <f>AD28*'рост акций'!AD29</f>
        <v>2.643474261831892</v>
      </c>
      <c r="AE29">
        <f>AE28*'рост акций'!AE29</f>
        <v>6.2660130650829968</v>
      </c>
      <c r="AF29">
        <f>AF28*'рост акций'!AF29</f>
        <v>0.83641177815774692</v>
      </c>
      <c r="AG29">
        <f>AG28*'рост акций'!AG29</f>
        <v>4.6995097988122492</v>
      </c>
      <c r="AH29">
        <f>AH28*'рост акций'!AH29</f>
        <v>6.2660130650829968</v>
      </c>
      <c r="AI29">
        <f>AI28*'рост акций'!AI29</f>
        <v>6.2660130650829968</v>
      </c>
      <c r="AJ29">
        <f>AJ28*'рост акций'!AJ29</f>
        <v>4.6995097988122501</v>
      </c>
      <c r="AK29">
        <f>AK28*'рост акций'!AK29</f>
        <v>1.1152157042103292</v>
      </c>
      <c r="AL29">
        <f>AL28*'рост акций'!AL29</f>
        <v>4.6995097988122483</v>
      </c>
      <c r="AM29">
        <f>AM28*'рост акций'!AM29</f>
        <v>6.2660130650829968</v>
      </c>
      <c r="AN29">
        <f>AN28*'рост акций'!AN29</f>
        <v>2.6434742618318912</v>
      </c>
      <c r="AO29">
        <f>AO28*'рост акций'!AO29</f>
        <v>4.6995097988122483</v>
      </c>
      <c r="AP29">
        <f>AP28*'рост акций'!AP29</f>
        <v>3.5246323491091864</v>
      </c>
      <c r="AQ29">
        <f>AQ28*'рост акций'!AQ29</f>
        <v>6.2660130650829995</v>
      </c>
      <c r="AR29">
        <f>AR28*'рост акций'!AR29</f>
        <v>4.6995097988122509</v>
      </c>
      <c r="AS29">
        <f>AS28*'рост акций'!AS29</f>
        <v>3.5246323491091869</v>
      </c>
      <c r="AT29">
        <f>AT28*'рост акций'!AT29</f>
        <v>3.5246323491091887</v>
      </c>
      <c r="AU29">
        <f>AU28*'рост акций'!AU29</f>
        <v>0.83641177815774681</v>
      </c>
      <c r="AV29">
        <f>AV28*'рост акций'!AV29</f>
        <v>2.6434742618318912</v>
      </c>
      <c r="AW29">
        <f>AW28*'рост акций'!AW29</f>
        <v>8.3546840867773327</v>
      </c>
      <c r="AX29">
        <f>AX28*'рост акций'!AX29</f>
        <v>1.9826056963739174</v>
      </c>
      <c r="AY29">
        <f>AY28*'рост акций'!AY29</f>
        <v>8.3546840867773309</v>
      </c>
      <c r="AZ29">
        <f>AZ28*'рост акций'!AZ29</f>
        <v>6.2660130650829968</v>
      </c>
      <c r="BA29">
        <f>BA28*'рост акций'!BA29</f>
        <v>3.5246323491091864</v>
      </c>
      <c r="BB29">
        <f>BB28*'рост акций'!BB29</f>
        <v>3.5246323491091878</v>
      </c>
      <c r="BC29">
        <f>BC28*'рост акций'!BC29</f>
        <v>4.6995097988122501</v>
      </c>
      <c r="BD29">
        <f>BD28*'рост акций'!BD29</f>
        <v>0</v>
      </c>
      <c r="BE29">
        <f>BE28*'рост акций'!BE29</f>
        <v>1.115215704210329</v>
      </c>
      <c r="BF29">
        <f>BF28*'рост акций'!BF29</f>
        <v>3.5246323491091869</v>
      </c>
      <c r="BG29">
        <f>BG28*'рост акций'!BG29</f>
        <v>8.3546840867773291</v>
      </c>
      <c r="BH29">
        <f>BH28*'рост акций'!BH29</f>
        <v>3.5246323491091869</v>
      </c>
      <c r="BI29">
        <f>BI28*'рост акций'!BI29</f>
        <v>1.9826056963739174</v>
      </c>
      <c r="BJ29">
        <f>BJ28*'рост акций'!BJ29</f>
        <v>4.6995097988122492</v>
      </c>
      <c r="BK29">
        <f>BK28*'рост акций'!BK29</f>
        <v>4.6995097988122483</v>
      </c>
      <c r="BL29">
        <f>BL28*'рост акций'!BL29</f>
        <v>3.5246323491091873</v>
      </c>
      <c r="BM29">
        <f>BM28*'рост акций'!BM29</f>
        <v>1.4869542722804383</v>
      </c>
      <c r="BN29">
        <f>BN28*'рост акций'!BN29</f>
        <v>6.2660130650829995</v>
      </c>
      <c r="BO29">
        <f>BO28*'рост акций'!BO29</f>
        <v>0.62730883361831025</v>
      </c>
      <c r="BP29">
        <f>BP28*'рост акций'!BP29</f>
        <v>1.4869542722804387</v>
      </c>
      <c r="BQ29">
        <f>BQ28*'рост акций'!BQ29</f>
        <v>2.6434742618318898</v>
      </c>
      <c r="BR29">
        <f>BR28*'рост акций'!BR29</f>
        <v>1.1152157042103288</v>
      </c>
      <c r="BS29">
        <f>BS28*'рост акций'!BS29</f>
        <v>8.3546840867773309</v>
      </c>
      <c r="BT29">
        <f>BT28*'рост акций'!BT29</f>
        <v>6.2660130650829995</v>
      </c>
      <c r="BU29">
        <f>BU28*'рост акций'!BU29</f>
        <v>6.2660130650830004</v>
      </c>
      <c r="BV29">
        <f>BV28*'рост акций'!BV29</f>
        <v>4.6995097988122483</v>
      </c>
      <c r="BW29">
        <f>BW28*'рост акций'!BW29</f>
        <v>4.6995097988122483</v>
      </c>
      <c r="BX29">
        <f>BX28*'рост акций'!BX29</f>
        <v>2.6434742618318903</v>
      </c>
      <c r="BY29">
        <f>BY28*'рост акций'!BY29</f>
        <v>2.6434742618318898</v>
      </c>
      <c r="BZ29">
        <f>BZ28*'рост акций'!BZ29</f>
        <v>4.6995097988122492</v>
      </c>
      <c r="CA29">
        <f>CA28*'рост акций'!CA29</f>
        <v>3.5246323491091878</v>
      </c>
      <c r="CB29">
        <f>CB28*'рост акций'!CB29</f>
        <v>4.6995097988122501</v>
      </c>
      <c r="CC29">
        <f>CC28*'рост акций'!CC29</f>
        <v>11.139578782369773</v>
      </c>
      <c r="CD29">
        <f>CD28*'рост акций'!CD29</f>
        <v>2.6434742618318898</v>
      </c>
      <c r="CE29">
        <f>CE28*'рост акций'!CE29</f>
        <v>4.6995097988122501</v>
      </c>
      <c r="CF29">
        <f>CF28*'рост акций'!CF29</f>
        <v>14.852771709826367</v>
      </c>
      <c r="CG29">
        <f>CG28*'рост акций'!CG29</f>
        <v>1.1152157042103292</v>
      </c>
      <c r="CH29">
        <f>CH28*'рост акций'!CH29</f>
        <v>0.62730883361831014</v>
      </c>
      <c r="CI29">
        <f>CI28*'рост акций'!CI29</f>
        <v>1.1152157042103286</v>
      </c>
      <c r="CJ29">
        <f>CJ28*'рост акций'!CJ29</f>
        <v>4.6995097988122501</v>
      </c>
      <c r="CK29">
        <f>CK28*'рост акций'!CK29</f>
        <v>11.139578782369769</v>
      </c>
      <c r="CL29">
        <f>CL28*'рост акций'!CL29</f>
        <v>14.852771709826367</v>
      </c>
      <c r="CM29">
        <f>CM28*'рост акций'!CM29</f>
        <v>11.139578782369776</v>
      </c>
      <c r="CN29">
        <f>CN28*'рост акций'!CN29</f>
        <v>3.5246323491091869</v>
      </c>
      <c r="CO29">
        <f>CO28*'рост акций'!CO29</f>
        <v>0.35286121891029948</v>
      </c>
      <c r="CP29">
        <f>CP28*'рост акций'!CP29</f>
        <v>2.6434742618318907</v>
      </c>
      <c r="CQ29">
        <f>CQ28*'рост акций'!CQ29</f>
        <v>0.2646459141827246</v>
      </c>
      <c r="CR29">
        <f>CR28*'рост акций'!CR29</f>
        <v>11.139578782369776</v>
      </c>
      <c r="CS29">
        <f>CS28*'рост акций'!CS29</f>
        <v>1.982605696373918</v>
      </c>
      <c r="CT29">
        <f>CT28*'рост акций'!CT29</f>
        <v>8.3546840867773309</v>
      </c>
      <c r="CU29">
        <f>CU28*'рост акций'!CU29</f>
        <v>2.6434742618318912</v>
      </c>
      <c r="CV29">
        <f>CV28*'рост акций'!CV29</f>
        <v>3.5246323491091869</v>
      </c>
      <c r="CW29">
        <f>CW28*'рост акций'!CW29</f>
        <v>19.803695613101819</v>
      </c>
      <c r="CX29">
        <f>CX28*'рост акций'!CX29</f>
        <v>2.6434742618318903</v>
      </c>
      <c r="CY29">
        <f>CY28*'рост акций'!CY29</f>
        <v>1.9826056963739178</v>
      </c>
      <c r="CZ29">
        <f>CZ28*'рост акций'!CZ29</f>
        <v>1.9826056963739185</v>
      </c>
      <c r="DA29">
        <f>DA28*'рост акций'!DA29</f>
        <v>2.6434742618318912</v>
      </c>
      <c r="DB29">
        <f>DB28*'рост акций'!DB29</f>
        <v>3.5246323491091869</v>
      </c>
      <c r="DC29">
        <f>DC28*'рост акций'!DC29</f>
        <v>1.9826056963739183</v>
      </c>
      <c r="DD29">
        <f>DD28*'рост акций'!DD29</f>
        <v>8.3546840867773327</v>
      </c>
      <c r="DE29">
        <f>DE28*'рост акций'!DE29</f>
        <v>0.83641177815774692</v>
      </c>
      <c r="DF29">
        <f>DF28*'рост акций'!DF29</f>
        <v>1.115215704210329</v>
      </c>
      <c r="DG29">
        <f>DG28*'рост акций'!DG29</f>
        <v>4.6995097988122492</v>
      </c>
      <c r="DH29">
        <f>DH28*'рост акций'!DH29</f>
        <v>0.62730883361831002</v>
      </c>
      <c r="DI29">
        <f>DI28*'рост акций'!DI29</f>
        <v>4.6995097988122483</v>
      </c>
      <c r="DJ29">
        <f>DJ28*'рост акций'!DJ29</f>
        <v>2.6434742618318898</v>
      </c>
      <c r="DK29">
        <f>DK28*'рост акций'!DK29</f>
        <v>3.5246323491091869</v>
      </c>
      <c r="DL29">
        <f>DL28*'рост акций'!DL29</f>
        <v>3.5246323491091869</v>
      </c>
      <c r="DM29">
        <f>DM28*'рост акций'!DM29</f>
        <v>8.3546840867773344</v>
      </c>
      <c r="DN29">
        <f>DN28*'рост акций'!DN29</f>
        <v>6.2660130650829968</v>
      </c>
      <c r="DO29">
        <f>DO28*'рост акций'!DO29</f>
        <v>2.6434742618318903</v>
      </c>
      <c r="DP29">
        <f>DP28*'рост акций'!DP29</f>
        <v>2.6434742618318907</v>
      </c>
      <c r="DQ29">
        <f>DQ28*'рост акций'!DQ29</f>
        <v>4.6995097988122483</v>
      </c>
      <c r="DR29">
        <f>DR28*'рост акций'!DR29</f>
        <v>1.4869542722804383</v>
      </c>
      <c r="DS29">
        <f>DS28*'рост акций'!DS29</f>
        <v>3.5246323491091878</v>
      </c>
      <c r="DT29">
        <f>DT28*'рост акций'!DT29</f>
        <v>6.2660130650829968</v>
      </c>
      <c r="DU29">
        <f>DU28*'рост акций'!DU29</f>
        <v>3.5246323491091878</v>
      </c>
      <c r="DV29">
        <f>DV28*'рост акций'!DV29</f>
        <v>14.852771709826367</v>
      </c>
      <c r="DW29">
        <f>DW28*'рост акций'!DW29</f>
        <v>1.4869542722804387</v>
      </c>
      <c r="DX29">
        <f>DX28*'рост акций'!DX29</f>
        <v>11.139578782369773</v>
      </c>
      <c r="DY29">
        <f>DY28*'рост акций'!DY29</f>
        <v>3.5246323491091869</v>
      </c>
      <c r="DZ29">
        <f>DZ28*'рост акций'!DZ29</f>
        <v>1.9826056963739174</v>
      </c>
      <c r="EA29">
        <f>EA28*'рост акций'!EA29</f>
        <v>4.6995097988122501</v>
      </c>
      <c r="EB29">
        <f>EB28*'рост акций'!EB29</f>
        <v>0.83641177815774692</v>
      </c>
      <c r="EC29">
        <f>EC28*'рост акций'!EC29</f>
        <v>2.6434742618318903</v>
      </c>
      <c r="ED29">
        <f>ED28*'рост акций'!ED29</f>
        <v>1.115215704210329</v>
      </c>
      <c r="EE29">
        <f>EE28*'рост акций'!EE29</f>
        <v>1.9826056963739174</v>
      </c>
      <c r="EF29">
        <f>EF28*'рост акций'!EF29</f>
        <v>1.115215704210329</v>
      </c>
      <c r="EG29">
        <f>EG28*'рост акций'!EG29</f>
        <v>6.2660130650829968</v>
      </c>
      <c r="EH29">
        <f>EH28*'рост акций'!EH29</f>
        <v>1.9826056963739187</v>
      </c>
      <c r="EI29">
        <f>EI28*'рост акций'!EI29</f>
        <v>1.9826056963739169</v>
      </c>
      <c r="EJ29">
        <f>EJ28*'рост акций'!EJ29</f>
        <v>0.83641177815774659</v>
      </c>
      <c r="EK29">
        <f>EK28*'рост акций'!EK29</f>
        <v>1.982605696373918</v>
      </c>
      <c r="EL29">
        <f>EL28*'рост акций'!EL29</f>
        <v>0.26464591418272465</v>
      </c>
      <c r="EM29">
        <f>EM28*'рост акций'!EM29</f>
        <v>2.6434742618318907</v>
      </c>
      <c r="EN29">
        <f>EN28*'рост акций'!EN29</f>
        <v>1.982605696373918</v>
      </c>
      <c r="EO29">
        <f>EO28*'рост акций'!EO29</f>
        <v>14.852771709826358</v>
      </c>
      <c r="EP29">
        <f>EP28*'рост акций'!EP29</f>
        <v>3.5246323491091864</v>
      </c>
      <c r="EQ29">
        <f>EQ28*'рост акций'!EQ29</f>
        <v>4.6995097988122509</v>
      </c>
      <c r="ER29">
        <f>ER28*'рост акций'!ER29</f>
        <v>3.5246323491091887</v>
      </c>
      <c r="ES29">
        <f>ES28*'рост акций'!ES29</f>
        <v>11.139578782369776</v>
      </c>
      <c r="ET29">
        <f>ET28*'рост акций'!ET29</f>
        <v>1.9826056963739176</v>
      </c>
      <c r="EU29">
        <f>EU28*'рост акций'!EU29</f>
        <v>3.5246323491091869</v>
      </c>
      <c r="EV29">
        <f>EV28*'рост акций'!EV29</f>
        <v>2.6434742618318903</v>
      </c>
      <c r="EW29">
        <f>EW28*'рост акций'!EW29</f>
        <v>4.6995097988122501</v>
      </c>
      <c r="EX29">
        <f>EX28*'рост акций'!EX29</f>
        <v>19.803695613101823</v>
      </c>
      <c r="EY29">
        <f>EY28*'рост акций'!EY29</f>
        <v>1.115215704210329</v>
      </c>
      <c r="EZ29">
        <f>EZ28*'рост акций'!EZ29</f>
        <v>1.1152157042103288</v>
      </c>
      <c r="FA29">
        <f>FA28*'рост акций'!FA29</f>
        <v>14.852771709826369</v>
      </c>
      <c r="FB29">
        <f>FB28*'рост акций'!FB29</f>
        <v>1.9826056963739174</v>
      </c>
      <c r="FC29">
        <f>FC28*'рост акций'!FC29</f>
        <v>3.5246323491091873</v>
      </c>
      <c r="FD29">
        <f>FD28*'рост акций'!FD29</f>
        <v>11.13957878236978</v>
      </c>
      <c r="FE29">
        <f>FE28*'рост акций'!FE29</f>
        <v>0.83641177815774692</v>
      </c>
      <c r="FF29">
        <f>FF28*'рост акций'!FF29</f>
        <v>1.9826056963739178</v>
      </c>
      <c r="FG29">
        <f>FG28*'рост акций'!FG29</f>
        <v>3.5246323491091878</v>
      </c>
      <c r="FH29">
        <f>FH28*'рост акций'!FH29</f>
        <v>6.2660130650829995</v>
      </c>
      <c r="FI29">
        <f>FI28*'рост акций'!FI29</f>
        <v>4.6995097988122501</v>
      </c>
      <c r="FJ29">
        <f>FJ28*'рост акций'!FJ29</f>
        <v>6.2660130650829995</v>
      </c>
      <c r="FK29">
        <f>FK28*'рост акций'!FK29</f>
        <v>0.83641177815774681</v>
      </c>
      <c r="FL29">
        <f>FL28*'рост акций'!FL29</f>
        <v>19.803695613101812</v>
      </c>
      <c r="FM29">
        <f>FM28*'рост акций'!FM29</f>
        <v>1.115215704210329</v>
      </c>
      <c r="FN29">
        <f>FN28*'рост акций'!FN29</f>
        <v>2.6434742618318898</v>
      </c>
      <c r="FO29">
        <f>FO28*'рост акций'!FO29</f>
        <v>8.3546840867773327</v>
      </c>
      <c r="FP29">
        <f>FP28*'рост акций'!FP29</f>
        <v>1.4869542722804392</v>
      </c>
      <c r="FQ29">
        <f>FQ28*'рост акций'!FQ29</f>
        <v>2.6434742618318912</v>
      </c>
      <c r="FR29">
        <f>FR28*'рост акций'!FR29</f>
        <v>1.9826056963739185</v>
      </c>
      <c r="FS29">
        <f>FS28*'рост акций'!FS29</f>
        <v>0.83641177815774659</v>
      </c>
      <c r="FT29">
        <f>FT28*'рост акций'!FT29</f>
        <v>3.5246323491091891</v>
      </c>
      <c r="FU29">
        <f>FU28*'рост акций'!FU29</f>
        <v>2.643474261831892</v>
      </c>
      <c r="FV29">
        <f>FV28*'рост акций'!FV29</f>
        <v>0.62730883361831014</v>
      </c>
      <c r="FW29">
        <f>FW28*'рост акций'!FW29</f>
        <v>2.6434742618318903</v>
      </c>
      <c r="FX29">
        <f>FX28*'рост акций'!FX29</f>
        <v>6.2660130650830004</v>
      </c>
      <c r="FY29">
        <f>FY28*'рост акций'!FY29</f>
        <v>2.6434742618318912</v>
      </c>
      <c r="FZ29">
        <f>FZ28*'рост акций'!FZ29</f>
        <v>2.6434742618318894</v>
      </c>
      <c r="GA29">
        <f>GA28*'рост акций'!GA29</f>
        <v>2.643474261831892</v>
      </c>
      <c r="GB29">
        <f>GB28*'рост акций'!GB29</f>
        <v>11.139578782369776</v>
      </c>
      <c r="GC29">
        <f>GC28*'рост акций'!GC29</f>
        <v>4.6995097988122483</v>
      </c>
      <c r="GD29">
        <f>GD28*'рост акций'!GD29</f>
        <v>8.3546840867773291</v>
      </c>
      <c r="GE29">
        <f>GE28*'рост акций'!GE29</f>
        <v>3.5246323491091887</v>
      </c>
      <c r="GF29">
        <f>GF28*'рост акций'!GF29</f>
        <v>2.6434742618318898</v>
      </c>
      <c r="GG29">
        <f>GG28*'рост акций'!GG29</f>
        <v>4.6995097988122492</v>
      </c>
      <c r="GH29">
        <f>GH28*'рост акций'!GH29</f>
        <v>1.9826056963739176</v>
      </c>
      <c r="GI29">
        <f>GI28*'рост акций'!GI29</f>
        <v>0.83641177815774692</v>
      </c>
      <c r="GJ29">
        <f>GJ28*'рост акций'!GJ29</f>
        <v>1.1152157042103288</v>
      </c>
      <c r="GK29">
        <f>GK28*'рост акций'!GK29</f>
        <v>4.6995097988122483</v>
      </c>
      <c r="GL29">
        <f>GL28*'рост акций'!GL29</f>
        <v>3.5246323491091882</v>
      </c>
      <c r="GM29">
        <f>GM28*'рост акций'!GM29</f>
        <v>11.139578782369776</v>
      </c>
      <c r="GN29">
        <f>GN28*'рост акций'!GN29</f>
        <v>6.2660130650829995</v>
      </c>
      <c r="GO29">
        <f>GO28*'рост акций'!GO29</f>
        <v>2.6434742618318907</v>
      </c>
      <c r="GP29">
        <f>GP28*'рост акций'!GP29</f>
        <v>1.9826056963739174</v>
      </c>
      <c r="GQ29">
        <f>GQ28*'рост акций'!GQ29</f>
        <v>1.4869542722804385</v>
      </c>
      <c r="GR29">
        <f>GR28*'рост акций'!GR29</f>
        <v>1.115215704210329</v>
      </c>
      <c r="GS29">
        <f>GS28*'рост акций'!GS29</f>
        <v>3.5246323491091873</v>
      </c>
      <c r="GT29">
        <f>GT28*'рост акций'!GT29</f>
        <v>3.5246323491091869</v>
      </c>
      <c r="GU29">
        <f>GU28*'рост акций'!GU29</f>
        <v>3.5246323491091869</v>
      </c>
      <c r="GV29">
        <f>GV28*'рост акций'!GV29</f>
        <v>11.139578782369778</v>
      </c>
      <c r="GW29">
        <f>GW28*'рост акций'!GW29</f>
        <v>2.6434742618318898</v>
      </c>
      <c r="GX29">
        <f>GX28*'рост акций'!GX29</f>
        <v>1.9826056963739178</v>
      </c>
      <c r="GY29">
        <f>GY28*'рост акций'!GY29</f>
        <v>6.2660130650829995</v>
      </c>
      <c r="GZ29">
        <f>GZ28*'рост акций'!GZ29</f>
        <v>11.139578782369773</v>
      </c>
      <c r="HA29">
        <f>HA28*'рост акций'!HA29</f>
        <v>6.2660130650830004</v>
      </c>
      <c r="HB29">
        <f>HB28*'рост акций'!HB29</f>
        <v>1.486954272280439</v>
      </c>
      <c r="HC29">
        <f>HC28*'рост акций'!HC29</f>
        <v>0.83641177815774681</v>
      </c>
      <c r="HD29">
        <f>HD28*'рост акций'!HD29</f>
        <v>4.6995097988122492</v>
      </c>
      <c r="HE29">
        <f>HE28*'рост акций'!HE29</f>
        <v>4.6995097988122483</v>
      </c>
      <c r="HF29">
        <f>HF28*'рост акций'!HF29</f>
        <v>1.115215704210329</v>
      </c>
      <c r="HG29">
        <f>HG28*'рост акций'!HG29</f>
        <v>8.3546840867773309</v>
      </c>
      <c r="HH29">
        <f>HH28*'рост акций'!HH29</f>
        <v>4.6995097988122474</v>
      </c>
      <c r="HI29">
        <f>HI28*'рост акций'!HI29</f>
        <v>3.5246323491091869</v>
      </c>
      <c r="HJ29">
        <f>HJ28*'рост акций'!HJ29</f>
        <v>3.5246323491091869</v>
      </c>
      <c r="HK29">
        <f>HK28*'рост акций'!HK29</f>
        <v>8.3546840867773291</v>
      </c>
      <c r="HL29">
        <f>HL28*'рост акций'!HL29</f>
        <v>1.115215704210329</v>
      </c>
      <c r="HM29">
        <f>HM28*'рост акций'!HM29</f>
        <v>3.5246323491091869</v>
      </c>
      <c r="HN29">
        <f>HN28*'рост акций'!HN29</f>
        <v>8.3546840867773344</v>
      </c>
      <c r="HO29">
        <f>HO28*'рост акций'!HO29</f>
        <v>1.1152157042103283</v>
      </c>
      <c r="HP29">
        <f>HP28*'рост акций'!HP29</f>
        <v>6.2660130650830004</v>
      </c>
      <c r="HQ29">
        <f>HQ28*'рост акций'!HQ29</f>
        <v>8.3546840867773291</v>
      </c>
      <c r="HR29">
        <f>HR28*'рост акций'!HR29</f>
        <v>1.9826056963739178</v>
      </c>
      <c r="HS29">
        <f>HS28*'рост акций'!HS29</f>
        <v>1.9826056963739183</v>
      </c>
      <c r="HT29">
        <f>HT28*'рост акций'!HT29</f>
        <v>3.5246323491091864</v>
      </c>
      <c r="HU29">
        <f>HU28*'рост акций'!HU29</f>
        <v>4.6995097988122492</v>
      </c>
      <c r="HV29">
        <f>HV28*'рост акций'!HV29</f>
        <v>1.4869542722804385</v>
      </c>
      <c r="HW29">
        <f>HW28*'рост акций'!HW29</f>
        <v>4.6995097988122483</v>
      </c>
      <c r="HX29">
        <f>HX28*'рост акций'!HX29</f>
        <v>3.5246323491091869</v>
      </c>
      <c r="HY29">
        <f>HY28*'рост акций'!HY29</f>
        <v>3.5246323491091878</v>
      </c>
      <c r="HZ29">
        <f>HZ28*'рост акций'!HZ29</f>
        <v>6.2660130650829995</v>
      </c>
      <c r="IA29">
        <f>IA28*'рост акций'!IA29</f>
        <v>3.5246323491091864</v>
      </c>
      <c r="IB29">
        <f>IB28*'рост акций'!IB29</f>
        <v>1.9826056963739178</v>
      </c>
      <c r="IC29">
        <f>IC28*'рост акций'!IC29</f>
        <v>1.115215704210329</v>
      </c>
      <c r="ID29">
        <f>ID28*'рост акций'!ID29</f>
        <v>8.3546840867773327</v>
      </c>
      <c r="IE29">
        <f>IE28*'рост акций'!IE29</f>
        <v>0.83641177815774637</v>
      </c>
      <c r="IF29">
        <f>IF28*'рост акций'!IF29</f>
        <v>3.5246323491091878</v>
      </c>
      <c r="IG29">
        <f>IG28*'рост акций'!IG29</f>
        <v>3.5246323491091855</v>
      </c>
      <c r="IH29">
        <f>IH28*'рост акций'!IH29</f>
        <v>3.5246323491091882</v>
      </c>
      <c r="II29">
        <f>II28*'рост акций'!II29</f>
        <v>3.5246323491091869</v>
      </c>
      <c r="IJ29">
        <f>IJ28*'рост акций'!IJ29</f>
        <v>1.9826056963739183</v>
      </c>
      <c r="IK29">
        <f>IK28*'рост акций'!IK29</f>
        <v>4.6995097988122492</v>
      </c>
      <c r="IL29">
        <f>IL28*'рост акций'!IL29</f>
        <v>0.83641177815774681</v>
      </c>
      <c r="IM29">
        <f>IM28*'рост акций'!IM29</f>
        <v>1.9826056963739174</v>
      </c>
      <c r="IN29">
        <f>IN28*'рост акций'!IN29</f>
        <v>6.2660130650829968</v>
      </c>
      <c r="IO29">
        <f>IO28*'рост акций'!IO29</f>
        <v>1.4869542722804385</v>
      </c>
      <c r="IP29">
        <f>IP28*'рост акций'!IP29</f>
        <v>4.6995097988122492</v>
      </c>
      <c r="IQ29">
        <f>IQ28*'рост акций'!IQ29</f>
        <v>3.5246323491091878</v>
      </c>
      <c r="IR29">
        <f>IR28*'рост акций'!IR29</f>
        <v>4.6995097988122492</v>
      </c>
      <c r="IS29">
        <f>IS28*'рост акций'!IS29</f>
        <v>1.4869542722804387</v>
      </c>
      <c r="IT29">
        <f>IT28*'рост акций'!IT29</f>
        <v>14.852771709826358</v>
      </c>
      <c r="IU29">
        <f>IU28*'рост акций'!IU29</f>
        <v>8.3546840867773309</v>
      </c>
      <c r="IV29">
        <f>IV28*'рост акций'!IV29</f>
        <v>1.9826056963739174</v>
      </c>
      <c r="IW29">
        <f>IW28*'рост акций'!IW29</f>
        <v>4.6995097988122509</v>
      </c>
      <c r="IX29">
        <f>IX28*'рост акций'!IX29</f>
        <v>8.3546840867773344</v>
      </c>
      <c r="IY29">
        <f>IY28*'рост акций'!IY29</f>
        <v>1.1152157042103292</v>
      </c>
      <c r="IZ29">
        <f>IZ28*'рост акций'!IZ29</f>
        <v>2.6434742618318903</v>
      </c>
      <c r="JA29">
        <f>JA28*'рост акций'!JA29</f>
        <v>3.5246323491091878</v>
      </c>
      <c r="JB29">
        <f>JB28*'рост акций'!JB29</f>
        <v>1.4869542722804387</v>
      </c>
      <c r="JC29">
        <f>JC28*'рост акций'!JC29</f>
        <v>3.5246323491091864</v>
      </c>
      <c r="JD29">
        <f>JD28*'рост акций'!JD29</f>
        <v>0.4704816252137326</v>
      </c>
      <c r="JE29">
        <f>JE28*'рост акций'!JE29</f>
        <v>4.6995097988122483</v>
      </c>
      <c r="JF29">
        <f>JF28*'рост акций'!JF29</f>
        <v>4.6995097988122501</v>
      </c>
      <c r="JG29">
        <f>JG28*'рост акций'!JG29</f>
        <v>1.9826056963739183</v>
      </c>
      <c r="JH29">
        <f>JH28*'рост акций'!JH29</f>
        <v>6.2660130650830004</v>
      </c>
      <c r="JI29">
        <f>JI28*'рост акций'!JI29</f>
        <v>3.5246323491091882</v>
      </c>
      <c r="JJ29">
        <f>JJ28*'рост акций'!JJ29</f>
        <v>8.3546840867773344</v>
      </c>
      <c r="JK29">
        <f>JK28*'рост акций'!JK29</f>
        <v>2.6434742618318898</v>
      </c>
      <c r="JL29">
        <f>JL28*'рост акций'!JL29</f>
        <v>1.982605696373918</v>
      </c>
      <c r="JM29">
        <f>JM28*'рост акций'!JM29</f>
        <v>8.3546840867773344</v>
      </c>
      <c r="JN29">
        <f>JN28*'рост акций'!JN29</f>
        <v>3.5246323491091882</v>
      </c>
      <c r="JO29">
        <f>JO28*'рост акций'!JO29</f>
        <v>11.139578782369778</v>
      </c>
      <c r="JP29">
        <f>JP28*'рост акций'!JP29</f>
        <v>4.6995097988122509</v>
      </c>
      <c r="JQ29">
        <f>JQ28*'рост акций'!JQ29</f>
        <v>3.5246323491091869</v>
      </c>
      <c r="JR29">
        <f>JR28*'рост акций'!JR29</f>
        <v>0.83641177815774692</v>
      </c>
      <c r="JS29">
        <f>JS28*'рост акций'!JS29</f>
        <v>4.6995097988122501</v>
      </c>
      <c r="JT29">
        <f>JT28*'рост акций'!JT29</f>
        <v>2.6434742618318907</v>
      </c>
      <c r="JU29">
        <f>JU28*'рост акций'!JU29</f>
        <v>19.803695613101823</v>
      </c>
      <c r="JV29">
        <f>JV28*'рост акций'!JV29</f>
        <v>8.3546840867773309</v>
      </c>
      <c r="JW29">
        <f>JW28*'рост акций'!JW29</f>
        <v>4.6995097988122492</v>
      </c>
      <c r="JX29">
        <f>JX28*'рост акций'!JX29</f>
        <v>8.3546840867773327</v>
      </c>
      <c r="JY29">
        <f>JY28*'рост акций'!JY29</f>
        <v>2.6434742618318912</v>
      </c>
      <c r="JZ29">
        <f>JZ28*'рост акций'!JZ29</f>
        <v>2.6434742618318903</v>
      </c>
      <c r="KA29">
        <f>KA28*'рост акций'!KA29</f>
        <v>4.6995097988122509</v>
      </c>
      <c r="KB29">
        <f>KB28*'рост акций'!KB29</f>
        <v>1.486954272280439</v>
      </c>
      <c r="KC29">
        <f>KC28*'рост акций'!KC29</f>
        <v>4.6995097988122501</v>
      </c>
      <c r="KD29">
        <f>KD28*'рост акций'!KD29</f>
        <v>1.9826056963739174</v>
      </c>
      <c r="KE29">
        <f>KE28*'рост акций'!KE29</f>
        <v>2.6434742618318903</v>
      </c>
      <c r="KF29">
        <f>KF28*'рост акций'!KF29</f>
        <v>3.5246323491091878</v>
      </c>
      <c r="KG29">
        <f>KG28*'рост акций'!KG29</f>
        <v>6.2660130650829968</v>
      </c>
      <c r="KH29">
        <f>KH28*'рост акций'!KH29</f>
        <v>1.4869542722804387</v>
      </c>
      <c r="KI29">
        <f>KI28*'рост акций'!KI29</f>
        <v>1.4869542722804379</v>
      </c>
      <c r="KJ29">
        <f>KJ28*'рост акций'!KJ29</f>
        <v>14.852771709826358</v>
      </c>
      <c r="KK29">
        <f>KK28*'рост акций'!KK29</f>
        <v>2.6434742618318912</v>
      </c>
      <c r="KL29">
        <f>KL28*'рост акций'!KL29</f>
        <v>3.5246323491091878</v>
      </c>
      <c r="KM29">
        <f>KM28*'рост акций'!KM29</f>
        <v>2.6434742618318898</v>
      </c>
      <c r="KN29">
        <f>KN28*'рост акций'!KN29</f>
        <v>3.5246323491091869</v>
      </c>
      <c r="KO29">
        <f>KO28*'рост акций'!KO29</f>
        <v>1.4869542722804381</v>
      </c>
      <c r="KP29">
        <f>KP28*'рост акций'!KP29</f>
        <v>4.6995097988122509</v>
      </c>
      <c r="KQ29">
        <f>KQ28*'рост акций'!KQ29</f>
        <v>2.6434742618318907</v>
      </c>
      <c r="KR29">
        <f>KR28*'рост акций'!KR29</f>
        <v>14.852771709826362</v>
      </c>
      <c r="KS29">
        <f>KS28*'рост акций'!KS29</f>
        <v>1.9826056963739174</v>
      </c>
      <c r="KT29">
        <f>KT28*'рост акций'!KT29</f>
        <v>6.2660130650829995</v>
      </c>
      <c r="KU29">
        <f>KU28*'рост акций'!KU29</f>
        <v>6.2660130650830004</v>
      </c>
      <c r="KV29">
        <f>KV28*'рост акций'!KV29</f>
        <v>4.6995097988122509</v>
      </c>
      <c r="KW29">
        <f>KW28*'рост акций'!KW29</f>
        <v>4.6995097988122501</v>
      </c>
      <c r="KX29">
        <f>KX28*'рост акций'!KX29</f>
        <v>1.4869542722804387</v>
      </c>
      <c r="KY29">
        <f>KY28*'рост акций'!KY29</f>
        <v>8.3546840867773291</v>
      </c>
      <c r="KZ29">
        <f>KZ28*'рост акций'!KZ29</f>
        <v>3.5246323491091869</v>
      </c>
      <c r="LA29">
        <f>LA28*'рост акций'!LA29</f>
        <v>1.4869542722804385</v>
      </c>
      <c r="LB29">
        <f>LB28*'рост акций'!LB29</f>
        <v>2.6434742618318912</v>
      </c>
      <c r="LC29">
        <f>LC28*'рост акций'!LC29</f>
        <v>1.9826056963739183</v>
      </c>
      <c r="LD29">
        <f>LD28*'рост акций'!LD29</f>
        <v>1.9826056963739174</v>
      </c>
      <c r="LE29">
        <f>LE28*'рост акций'!LE29</f>
        <v>11.139578782369778</v>
      </c>
      <c r="LF29">
        <f>LF28*'рост акций'!LF29</f>
        <v>1.115215704210329</v>
      </c>
      <c r="LG29">
        <f>LG28*'рост акций'!LG29</f>
        <v>1.115215704210329</v>
      </c>
      <c r="LH29">
        <f>LH28*'рост акций'!LH29</f>
        <v>2.6434742618318907</v>
      </c>
      <c r="LI29">
        <f>LI28*'рост акций'!LI29</f>
        <v>0.83641177815774659</v>
      </c>
      <c r="LJ29">
        <f>LJ28*'рост акций'!LJ29</f>
        <v>1.9826056963739176</v>
      </c>
      <c r="LK29">
        <f>LK28*'рост акций'!LK29</f>
        <v>2.6434742618318903</v>
      </c>
      <c r="LL29">
        <f>LL28*'рост акций'!LL29</f>
        <v>1.9826056963739174</v>
      </c>
      <c r="LM29">
        <f>LM28*'рост акций'!LM29</f>
        <v>4.6995097988122501</v>
      </c>
      <c r="LN29">
        <f>LN28*'рост акций'!LN29</f>
        <v>6.2660130650829968</v>
      </c>
      <c r="LO29">
        <f>LO28*'рост акций'!LO29</f>
        <v>6.2660130650830013</v>
      </c>
      <c r="LP29">
        <f>LP28*'рост акций'!LP29</f>
        <v>1.486954272280439</v>
      </c>
      <c r="LQ29">
        <f>LQ28*'рост акций'!LQ29</f>
        <v>0.83641177815774681</v>
      </c>
      <c r="LR29">
        <f>LR28*'рост акций'!LR29</f>
        <v>6.2660130650829995</v>
      </c>
      <c r="LS29">
        <f>LS28*'рост акций'!LS29</f>
        <v>6.2660130650829995</v>
      </c>
      <c r="LT29">
        <f>LT28*'рост акций'!LT29</f>
        <v>3.5246323491091864</v>
      </c>
      <c r="LU29">
        <f>LU28*'рост акций'!LU29</f>
        <v>0.83641177815774681</v>
      </c>
      <c r="LV29">
        <f>LV28*'рост акций'!LV29</f>
        <v>2.6434742618318907</v>
      </c>
      <c r="LW29">
        <f>LW28*'рост акций'!LW29</f>
        <v>0.62730883361831002</v>
      </c>
      <c r="LX29">
        <f>LX28*'рост акций'!LX29</f>
        <v>3.5246323491091878</v>
      </c>
      <c r="LY29">
        <f>LY28*'рост акций'!LY29</f>
        <v>4.6995097988122492</v>
      </c>
      <c r="LZ29">
        <f>LZ28*'рост акций'!LZ29</f>
        <v>0.83641177815774659</v>
      </c>
      <c r="MA29">
        <f>MA28*'рост акций'!MA29</f>
        <v>2.6434742618318907</v>
      </c>
      <c r="MB29">
        <f>MB28*'рост акций'!MB29</f>
        <v>2.6434742618318912</v>
      </c>
      <c r="MC29">
        <f>MC28*'рост акций'!MC29</f>
        <v>4.6995097988122501</v>
      </c>
      <c r="MD29">
        <f>MD28*'рост акций'!MD29</f>
        <v>1.1152157042103292</v>
      </c>
      <c r="ME29">
        <f>ME28*'рост акций'!ME29</f>
        <v>2.6434742618318903</v>
      </c>
      <c r="MF29">
        <f>MF28*'рост акций'!MF29</f>
        <v>1.4869542722804385</v>
      </c>
      <c r="MG29">
        <f>MG28*'рост акций'!MG29</f>
        <v>2.6434742618318907</v>
      </c>
      <c r="MH29">
        <f>MH28*'рост акций'!MH29</f>
        <v>4.6995097988122509</v>
      </c>
      <c r="MI29">
        <f>MI28*'рост акций'!MI29</f>
        <v>1.9826056963739187</v>
      </c>
      <c r="MJ29">
        <f>MJ28*'рост акций'!MJ29</f>
        <v>4.6995097988122501</v>
      </c>
      <c r="MK29">
        <f>MK28*'рост акций'!MK29</f>
        <v>6.2660130650829968</v>
      </c>
      <c r="ML29">
        <f>ML28*'рост акций'!ML29</f>
        <v>2.6434742618318912</v>
      </c>
      <c r="MM29">
        <f>MM28*'рост акций'!MM29</f>
        <v>6.2660130650829995</v>
      </c>
      <c r="MN29">
        <f>MN28*'рост акций'!MN29</f>
        <v>1.1152157042103292</v>
      </c>
      <c r="MO29">
        <f>MO28*'рост акций'!MO29</f>
        <v>1.9826056963739174</v>
      </c>
      <c r="MP29">
        <f>MP28*'рост акций'!MP29</f>
        <v>1.115215704210329</v>
      </c>
      <c r="MQ29">
        <f>MQ28*'рост акций'!MQ29</f>
        <v>2.6434742618318894</v>
      </c>
      <c r="MR29">
        <f>MR28*'рост акций'!MR29</f>
        <v>1.4869542722804387</v>
      </c>
      <c r="MS29">
        <f>MS28*'рост акций'!MS29</f>
        <v>1.1152157042103288</v>
      </c>
      <c r="MT29">
        <f>MT28*'рост акций'!MT29</f>
        <v>4.6995097988122492</v>
      </c>
      <c r="MU29">
        <f>MU28*'рост акций'!MU29</f>
        <v>1.4869542722804383</v>
      </c>
      <c r="MV29">
        <f>MV28*'рост акций'!MV29</f>
        <v>8.3546840867773327</v>
      </c>
      <c r="MW29">
        <f>MW28*'рост акций'!MW29</f>
        <v>2.6434742618318903</v>
      </c>
      <c r="MX29">
        <f>MX28*'рост акций'!MX29</f>
        <v>8.3546840867773327</v>
      </c>
      <c r="MY29">
        <f>MY28*'рост акций'!MY29</f>
        <v>6.2660130650829995</v>
      </c>
      <c r="MZ29">
        <f>MZ28*'рост акций'!MZ29</f>
        <v>1.9826056963739176</v>
      </c>
      <c r="NA29">
        <f>NA28*'рост акций'!NA29</f>
        <v>19.803695613101823</v>
      </c>
      <c r="NB29">
        <f>NB28*'рост акций'!NB29</f>
        <v>0.62730883361831025</v>
      </c>
      <c r="NC29">
        <f>NC28*'рост акций'!NC29</f>
        <v>0.83641177815774681</v>
      </c>
      <c r="ND29">
        <f>ND28*'рост акций'!ND29</f>
        <v>6.2660130650829995</v>
      </c>
      <c r="NE29">
        <f>NE28*'рост акций'!NE29</f>
        <v>14.852771709826369</v>
      </c>
      <c r="NF29">
        <f>NF28*'рост акций'!NF29</f>
        <v>14.852771709826362</v>
      </c>
      <c r="NG29">
        <f>NG28*'рост акций'!NG29</f>
        <v>3.5246323491091869</v>
      </c>
      <c r="NH29">
        <f>NH28*'рост акций'!NH29</f>
        <v>4.6995097988122501</v>
      </c>
      <c r="NI29">
        <f>NI28*'рост акций'!NI29</f>
        <v>4.6995097988122501</v>
      </c>
      <c r="NJ29">
        <f>NJ28*'рост акций'!NJ29</f>
        <v>1.1152157042103292</v>
      </c>
      <c r="NK29">
        <f>NK28*'рост акций'!NK29</f>
        <v>6.2660130650829968</v>
      </c>
      <c r="NL29">
        <f>NL28*'рост акций'!NL29</f>
        <v>3.5246323491091869</v>
      </c>
      <c r="NM29">
        <f>NM28*'рост акций'!NM29</f>
        <v>3.5246323491091864</v>
      </c>
      <c r="NN29">
        <f>NN28*'рост акций'!NN29</f>
        <v>1.9826056963739183</v>
      </c>
      <c r="NO29">
        <f>NO28*'рост акций'!NO29</f>
        <v>3.5246323491091869</v>
      </c>
      <c r="NP29">
        <f>NP28*'рост акций'!NP29</f>
        <v>2.6434742618318912</v>
      </c>
      <c r="NQ29">
        <f>NQ28*'рост акций'!NQ29</f>
        <v>6.2660130650829995</v>
      </c>
      <c r="NR29">
        <f>NR28*'рост акций'!NR29</f>
        <v>4.6995097988122501</v>
      </c>
      <c r="NS29">
        <f>NS28*'рост акций'!NS29</f>
        <v>4.6995097988122474</v>
      </c>
      <c r="NT29">
        <f>NT28*'рост акций'!NT29</f>
        <v>1.9826056963739187</v>
      </c>
      <c r="NU29">
        <f>NU28*'рост акций'!NU29</f>
        <v>1.9826056963739183</v>
      </c>
      <c r="NV29">
        <f>NV28*'рост акций'!NV29</f>
        <v>1.9826056963739178</v>
      </c>
      <c r="NW29">
        <f>NW28*'рост акций'!NW29</f>
        <v>11.139578782369778</v>
      </c>
      <c r="NX29">
        <f>NX28*'рост акций'!NX29</f>
        <v>14.852771709826369</v>
      </c>
      <c r="NY29">
        <f>NY28*'рост акций'!NY29</f>
        <v>6.2660130650829995</v>
      </c>
      <c r="NZ29">
        <f>NZ28*'рост акций'!NZ29</f>
        <v>11.139578782369778</v>
      </c>
      <c r="OA29">
        <f>OA28*'рост акций'!OA29</f>
        <v>6.2660130650829968</v>
      </c>
      <c r="OB29">
        <f>OB28*'рост акций'!OB29</f>
        <v>1.4869542722804385</v>
      </c>
      <c r="OC29">
        <f>OC28*'рост акций'!OC29</f>
        <v>6.2660130650829995</v>
      </c>
      <c r="OD29">
        <f>OD28*'рост акций'!OD29</f>
        <v>1.9826056963739183</v>
      </c>
      <c r="OE29">
        <f>OE28*'рост акций'!OE29</f>
        <v>1.4869542722804383</v>
      </c>
      <c r="OF29">
        <f>OF28*'рост акций'!OF29</f>
        <v>1.1152157042103292</v>
      </c>
      <c r="OG29">
        <f>OG28*'рост акций'!OG29</f>
        <v>0.47048162521373277</v>
      </c>
      <c r="OH29">
        <f>OH28*'рост акций'!OH29</f>
        <v>8.3546840867773291</v>
      </c>
      <c r="OI29">
        <f>OI28*'рост акций'!OI29</f>
        <v>3.5246323491091869</v>
      </c>
      <c r="OJ29">
        <f>OJ28*'рост акций'!OJ29</f>
        <v>2.6434742618318907</v>
      </c>
      <c r="OK29">
        <f>OK28*'рост акций'!OK29</f>
        <v>1.1152157042103283</v>
      </c>
      <c r="OL29">
        <f>OL28*'рост акций'!OL29</f>
        <v>1.9826056963739183</v>
      </c>
      <c r="OM29">
        <f>OM28*'рост акций'!OM29</f>
        <v>2.6434742618318898</v>
      </c>
      <c r="ON29">
        <f>ON28*'рост акций'!ON29</f>
        <v>1.4869542722804385</v>
      </c>
      <c r="OO29">
        <f>OO28*'рост акций'!OO29</f>
        <v>2.6434742618318907</v>
      </c>
      <c r="OP29">
        <f>OP28*'рост акций'!OP29</f>
        <v>2.6434742618318907</v>
      </c>
      <c r="OQ29">
        <f>OQ28*'рост акций'!OQ29</f>
        <v>6.2660130650829995</v>
      </c>
      <c r="OR29">
        <f>OR28*'рост акций'!OR29</f>
        <v>1.4869542722804385</v>
      </c>
      <c r="OS29">
        <f>OS28*'рост акций'!OS29</f>
        <v>1.486954272280439</v>
      </c>
      <c r="OT29">
        <f>OT28*'рост акций'!OT29</f>
        <v>2.643474261831892</v>
      </c>
      <c r="OU29">
        <f>OU28*'рост акций'!OU29</f>
        <v>3.5246323491091882</v>
      </c>
      <c r="OV29">
        <f>OV28*'рост акций'!OV29</f>
        <v>3.5246323491091869</v>
      </c>
      <c r="OW29">
        <f>OW28*'рост акций'!OW29</f>
        <v>3.5246323491091869</v>
      </c>
      <c r="OX29">
        <f>OX28*'рост акций'!OX29</f>
        <v>0.62730883361831014</v>
      </c>
      <c r="OY29">
        <f>OY28*'рост акций'!OY29</f>
        <v>2.6434742618318907</v>
      </c>
      <c r="OZ29">
        <f>OZ28*'рост акций'!OZ29</f>
        <v>1.9826056963739176</v>
      </c>
      <c r="PA29">
        <f>PA28*'рост акций'!PA29</f>
        <v>1.4869542722804383</v>
      </c>
      <c r="PB29">
        <f>PB28*'рост акций'!PB29</f>
        <v>3.5246323491091869</v>
      </c>
      <c r="PC29">
        <f>PC28*'рост акций'!PC29</f>
        <v>2.6434742618318903</v>
      </c>
      <c r="PD29">
        <f>PD28*'рост акций'!PD29</f>
        <v>1.115215704210329</v>
      </c>
      <c r="PE29">
        <f>PE28*'рост акций'!PE29</f>
        <v>6.2660130650829995</v>
      </c>
      <c r="PF29">
        <f>PF28*'рост акций'!PF29</f>
        <v>3.5246323491091882</v>
      </c>
      <c r="PG29">
        <f>PG28*'рост акций'!PG29</f>
        <v>1.115215704210329</v>
      </c>
      <c r="PH29">
        <f>PH28*'рост акций'!PH29</f>
        <v>1.9826056963739174</v>
      </c>
      <c r="PI29">
        <f>PI28*'рост акций'!PI29</f>
        <v>2.6434742618318912</v>
      </c>
      <c r="PJ29">
        <f>PJ28*'рост акций'!PJ29</f>
        <v>2.6434742618318898</v>
      </c>
      <c r="PK29">
        <f>PK28*'рост акций'!PK29</f>
        <v>3.5246323491091878</v>
      </c>
      <c r="PL29">
        <f>PL28*'рост акций'!PL29</f>
        <v>1.115215704210329</v>
      </c>
      <c r="PM29">
        <f>PM28*'рост акций'!PM29</f>
        <v>1.4869542722804387</v>
      </c>
      <c r="PN29">
        <f>PN28*'рост акций'!PN29</f>
        <v>3.5246323491091869</v>
      </c>
      <c r="PO29">
        <f>PO28*'рост акций'!PO29</f>
        <v>1.9826056963739174</v>
      </c>
      <c r="PP29">
        <f>PP28*'рост акций'!PP29</f>
        <v>1.115215704210329</v>
      </c>
      <c r="PQ29">
        <f>PQ28*'рост акций'!PQ29</f>
        <v>1.9826056963739174</v>
      </c>
      <c r="PR29">
        <f>PR28*'рост акций'!PR29</f>
        <v>0.83641177815774681</v>
      </c>
      <c r="PS29">
        <f>PS28*'рост акций'!PS29</f>
        <v>0.62730883361831036</v>
      </c>
      <c r="PT29">
        <f>PT28*'рост акций'!PT29</f>
        <v>3.5246323491091864</v>
      </c>
      <c r="PU29">
        <f>PU28*'рост акций'!PU29</f>
        <v>1.115215704210329</v>
      </c>
      <c r="PV29">
        <f>PV28*'рост акций'!PV29</f>
        <v>4.6995097988122483</v>
      </c>
      <c r="PW29">
        <f>PW28*'рост акций'!PW29</f>
        <v>0.83641177815774648</v>
      </c>
      <c r="PX29">
        <f>PX28*'рост акций'!PX29</f>
        <v>4.6995097988122483</v>
      </c>
      <c r="PY29">
        <f>PY28*'рост акций'!PY29</f>
        <v>1.982605696373918</v>
      </c>
      <c r="PZ29">
        <f>PZ28*'рост акций'!PZ29</f>
        <v>3.5246323491091864</v>
      </c>
      <c r="QA29">
        <f>QA28*'рост акций'!QA29</f>
        <v>0.83641177815774681</v>
      </c>
      <c r="QB29">
        <f>QB28*'рост акций'!QB29</f>
        <v>2.6434742618318907</v>
      </c>
      <c r="QC29">
        <f>QC28*'рост акций'!QC29</f>
        <v>4.6995097988122492</v>
      </c>
      <c r="QD29">
        <f>QD28*'рост акций'!QD29</f>
        <v>6.2660130650829968</v>
      </c>
      <c r="QE29">
        <f>QE28*'рост акций'!QE29</f>
        <v>1.9826056963739176</v>
      </c>
      <c r="QF29">
        <f>QF28*'рост акций'!QF29</f>
        <v>1.4869542722804387</v>
      </c>
      <c r="QG29">
        <f>QG28*'рост акций'!QG29</f>
        <v>6.2660130650829995</v>
      </c>
      <c r="QH29">
        <f>QH28*'рост акций'!QH29</f>
        <v>1.4869542722804385</v>
      </c>
      <c r="QI29">
        <f>QI28*'рост акций'!QI29</f>
        <v>6.2660130650829968</v>
      </c>
      <c r="QJ29">
        <f>QJ28*'рост акций'!QJ29</f>
        <v>8.3546840867773291</v>
      </c>
      <c r="QK29">
        <f>QK28*'рост акций'!QK29</f>
        <v>1.9826056963739176</v>
      </c>
      <c r="QL29">
        <f>QL28*'рост акций'!QL29</f>
        <v>3.5246323491091869</v>
      </c>
      <c r="QM29">
        <f>QM28*'рост акций'!QM29</f>
        <v>1.486954272280439</v>
      </c>
      <c r="QN29">
        <f>QN28*'рост акций'!QN29</f>
        <v>1.9826056963739187</v>
      </c>
      <c r="QO29">
        <f>QO28*'рост акций'!QO29</f>
        <v>14.852771709826369</v>
      </c>
      <c r="QP29">
        <f>QP28*'рост акций'!QP29</f>
        <v>2.6434742618318907</v>
      </c>
      <c r="QQ29">
        <f>QQ28*'рост акций'!QQ29</f>
        <v>4.6995097988122492</v>
      </c>
      <c r="QR29">
        <f>QR28*'рост акций'!QR29</f>
        <v>3.5246323491091869</v>
      </c>
      <c r="QS29">
        <f>QS28*'рост акций'!QS29</f>
        <v>4.6995097988122492</v>
      </c>
      <c r="QT29">
        <f>QT28*'рост акций'!QT29</f>
        <v>19.803695613101812</v>
      </c>
      <c r="QU29">
        <f>QU28*'рост акций'!QU29</f>
        <v>1.9826056963739178</v>
      </c>
      <c r="QV29">
        <f>QV28*'рост акций'!QV29</f>
        <v>3.5246323491091882</v>
      </c>
      <c r="QW29">
        <f>QW28*'рост акций'!QW29</f>
        <v>6.2660130650830004</v>
      </c>
      <c r="QX29">
        <f>QX28*'рост акций'!QX29</f>
        <v>4.6995097988122509</v>
      </c>
      <c r="QY29">
        <f>QY28*'рост акций'!QY29</f>
        <v>2.643474261831892</v>
      </c>
      <c r="QZ29">
        <f>QZ28*'рост акций'!QZ29</f>
        <v>0.35286121891029953</v>
      </c>
      <c r="RA29">
        <f>RA28*'рост акций'!RA29</f>
        <v>8.3546840867773327</v>
      </c>
      <c r="RB29">
        <f>RB28*'рост акций'!RB29</f>
        <v>1.4869542722804387</v>
      </c>
      <c r="RC29">
        <f>RC28*'рост акций'!RC29</f>
        <v>1.115215704210329</v>
      </c>
      <c r="RD29">
        <f>RD28*'рост акций'!RD29</f>
        <v>2.6434742618318898</v>
      </c>
      <c r="RE29">
        <f>RE28*'рост акций'!RE29</f>
        <v>2.6434742618318916</v>
      </c>
      <c r="RF29">
        <f>RF28*'рост акций'!RF29</f>
        <v>14.852771709826358</v>
      </c>
      <c r="RG29">
        <f>RG28*'рост акций'!RG29</f>
        <v>2.6434742618318894</v>
      </c>
      <c r="RH29">
        <f>RH28*'рост акций'!RH29</f>
        <v>3.5246323491091869</v>
      </c>
      <c r="RI29">
        <f>RI28*'рост акций'!RI29</f>
        <v>6.2660130650829986</v>
      </c>
      <c r="RJ29">
        <f>RJ28*'рост акций'!RJ29</f>
        <v>0.62730883361831002</v>
      </c>
      <c r="RK29">
        <f>RK28*'рост акций'!RK29</f>
        <v>2.6434742618318912</v>
      </c>
      <c r="RL29">
        <f>RL28*'рост акций'!RL29</f>
        <v>0.83641177815774692</v>
      </c>
      <c r="RM29">
        <f>RM28*'рост акций'!RM29</f>
        <v>1.9826056963739178</v>
      </c>
      <c r="RN29">
        <f>RN28*'рост акций'!RN29</f>
        <v>1.9826056963739174</v>
      </c>
      <c r="RO29">
        <f>RO28*'рост акций'!RO29</f>
        <v>2.6434742618318898</v>
      </c>
      <c r="RP29">
        <f>RP28*'рост акций'!RP29</f>
        <v>6.2660130650829968</v>
      </c>
      <c r="RQ29">
        <f>RQ28*'рост акций'!RQ29</f>
        <v>2.6434742618318912</v>
      </c>
      <c r="RR29">
        <f>RR28*'рост акций'!RR29</f>
        <v>3.5246323491091869</v>
      </c>
      <c r="RS29">
        <f>RS28*'рост акций'!RS29</f>
        <v>0.47048162521373288</v>
      </c>
      <c r="RT29">
        <f>RT28*'рост акций'!RT29</f>
        <v>4.6995097988122509</v>
      </c>
      <c r="RU29">
        <f>RU28*'рост акций'!RU29</f>
        <v>1.115215704210329</v>
      </c>
      <c r="RV29">
        <f>RV28*'рост акций'!RV29</f>
        <v>2.6434742618318907</v>
      </c>
      <c r="RW29">
        <f>RW28*'рост акций'!RW29</f>
        <v>1.1152157042103292</v>
      </c>
      <c r="RX29">
        <f>RX28*'рост акций'!RX29</f>
        <v>2.6434742618318903</v>
      </c>
      <c r="RY29">
        <f>RY28*'рост акций'!RY29</f>
        <v>2.6434742618318903</v>
      </c>
      <c r="RZ29">
        <f>RZ28*'рост акций'!RZ29</f>
        <v>2.6434742618318903</v>
      </c>
      <c r="SA29">
        <f>SA28*'рост акций'!SA29</f>
        <v>4.6995097988122474</v>
      </c>
      <c r="SB29">
        <f>SB28*'рост акций'!SB29</f>
        <v>14.852771709826358</v>
      </c>
      <c r="SC29">
        <f>SC28*'рост акций'!SC29</f>
        <v>1.9826056963739176</v>
      </c>
      <c r="SD29">
        <f>SD28*'рост акций'!SD29</f>
        <v>3.5246323491091878</v>
      </c>
      <c r="SE29">
        <f>SE28*'рост акций'!SE29</f>
        <v>2.6434742618318907</v>
      </c>
      <c r="SF29">
        <f>SF28*'рост акций'!SF29</f>
        <v>6.2660130650829968</v>
      </c>
      <c r="SG29">
        <f>SG28*'рост акций'!SG29</f>
        <v>1.4869542722804385</v>
      </c>
      <c r="SH29">
        <f>SH28*'рост акций'!SH29</f>
        <v>2.6434742618318907</v>
      </c>
      <c r="SI29">
        <f>SI28*'рост акций'!SI29</f>
        <v>2.6434742618318898</v>
      </c>
      <c r="SJ29">
        <f>SJ28*'рост акций'!SJ29</f>
        <v>1.1152157042103288</v>
      </c>
      <c r="SK29">
        <f>SK28*'рост акций'!SK29</f>
        <v>11.139578782369778</v>
      </c>
      <c r="SL29">
        <f>SL28*'рост акций'!SL29</f>
        <v>3.5246323491091864</v>
      </c>
      <c r="SM29">
        <f>SM28*'рост акций'!SM29</f>
        <v>1.9826056963739183</v>
      </c>
      <c r="SN29">
        <f>SN28*'рост акций'!SN29</f>
        <v>8.3546840867773327</v>
      </c>
      <c r="SO29">
        <f>SO28*'рост акций'!SO29</f>
        <v>2.6434742618318898</v>
      </c>
      <c r="SP29">
        <f>SP28*'рост акций'!SP29</f>
        <v>8.3546840867773309</v>
      </c>
      <c r="SQ29">
        <f>SQ28*'рост акций'!SQ29</f>
        <v>3.5246323491091878</v>
      </c>
      <c r="SR29">
        <f>SR28*'рост акций'!SR29</f>
        <v>1.9826056963739174</v>
      </c>
      <c r="SS29">
        <f>SS28*'рост акций'!SS29</f>
        <v>4.6995097988122492</v>
      </c>
      <c r="ST29">
        <f>ST28*'рост акций'!ST29</f>
        <v>2.6434742618318903</v>
      </c>
      <c r="SU29">
        <f>SU28*'рост акций'!SU29</f>
        <v>3.5246323491091869</v>
      </c>
      <c r="SV29">
        <f>SV28*'рост акций'!SV29</f>
        <v>1.1152157042103292</v>
      </c>
      <c r="SW29">
        <f>SW28*'рост акций'!SW29</f>
        <v>6.2660130650829968</v>
      </c>
      <c r="SX29">
        <f>SX28*'рост акций'!SX29</f>
        <v>1.4869542722804383</v>
      </c>
      <c r="SY29">
        <f>SY28*'рост акций'!SY29</f>
        <v>1.4869542722804381</v>
      </c>
      <c r="SZ29">
        <f>SZ28*'рост акций'!SZ29</f>
        <v>8.3546840867773327</v>
      </c>
      <c r="TA29">
        <f>TA28*'рост акций'!TA29</f>
        <v>1.982605696373918</v>
      </c>
      <c r="TB29">
        <f>TB28*'рост акций'!TB29</f>
        <v>3.5246323491091878</v>
      </c>
      <c r="TC29">
        <f>TC28*'рост акций'!TC29</f>
        <v>1.9826056963739189</v>
      </c>
      <c r="TD29">
        <f>TD28*'рост акций'!TD29</f>
        <v>1.4869542722804385</v>
      </c>
      <c r="TE29">
        <f>TE28*'рост акций'!TE29</f>
        <v>1.4869542722804387</v>
      </c>
      <c r="TF29">
        <f>TF28*'рост акций'!TF29</f>
        <v>4.6995097988122501</v>
      </c>
      <c r="TG29">
        <f>TG28*'рост акций'!TG29</f>
        <v>3.5246323491091869</v>
      </c>
      <c r="TH29">
        <f>TH28*'рост акций'!TH29</f>
        <v>1.1152157042103292</v>
      </c>
      <c r="TI29">
        <f>TI28*'рост акций'!TI29</f>
        <v>1.4869542722804387</v>
      </c>
      <c r="TJ29">
        <f>TJ28*'рост акций'!TJ29</f>
        <v>1.486954272280439</v>
      </c>
      <c r="TK29">
        <f>TK28*'рост акций'!TK29</f>
        <v>8.3546840867773344</v>
      </c>
      <c r="TL29">
        <f>TL28*'рост акций'!TL29</f>
        <v>4.6995097988122474</v>
      </c>
      <c r="TM29">
        <f>TM28*'рост акций'!TM29</f>
        <v>4.6995097988122483</v>
      </c>
      <c r="TN29">
        <f>TN28*'рост акций'!TN29</f>
        <v>0.83641177815774681</v>
      </c>
      <c r="TO29">
        <f>TO28*'рост акций'!TO29</f>
        <v>4.6995097988122509</v>
      </c>
      <c r="TP29">
        <f>TP28*'рост акций'!TP29</f>
        <v>1.1152157042103292</v>
      </c>
      <c r="TQ29">
        <f>TQ28*'рост акций'!TQ29</f>
        <v>1.4869542722804385</v>
      </c>
      <c r="TR29">
        <f>TR28*'рост акций'!TR29</f>
        <v>3.5246323491091878</v>
      </c>
      <c r="TS29">
        <f>TS28*'рост акций'!TS29</f>
        <v>1.9826056963739185</v>
      </c>
      <c r="TT29">
        <f>TT28*'рост акций'!TT29</f>
        <v>0.83641177815774681</v>
      </c>
      <c r="TU29">
        <f>TU28*'рост акций'!TU29</f>
        <v>4.6995097988122501</v>
      </c>
      <c r="TV29">
        <f>TV28*'рост акций'!TV29</f>
        <v>0.62730883361831014</v>
      </c>
      <c r="TW29">
        <f>TW28*'рост акций'!TW29</f>
        <v>4.6995097988122483</v>
      </c>
      <c r="TX29">
        <f>TX28*'рост акций'!TX29</f>
        <v>0.47048162521373282</v>
      </c>
      <c r="TY29">
        <f>TY28*'рост акций'!TY29</f>
        <v>19.803695613101819</v>
      </c>
      <c r="TZ29">
        <f>TZ28*'рост акций'!TZ29</f>
        <v>1.4869542722804385</v>
      </c>
      <c r="UA29">
        <f>UA28*'рост акций'!UA29</f>
        <v>1.9826056963739178</v>
      </c>
      <c r="UB29">
        <f>UB28*'рост акций'!UB29</f>
        <v>6.2660130650829995</v>
      </c>
      <c r="UC29">
        <f>UC28*'рост акций'!UC29</f>
        <v>1.9826056963739185</v>
      </c>
      <c r="UD29">
        <f>UD28*'рост акций'!UD29</f>
        <v>6.2660130650830004</v>
      </c>
      <c r="UE29">
        <f>UE28*'рост акций'!UE29</f>
        <v>1.9826056963739176</v>
      </c>
      <c r="UF29">
        <f>UF28*'рост акций'!UF29</f>
        <v>1.4869542722804383</v>
      </c>
      <c r="UG29">
        <f>UG28*'рост акций'!UG29</f>
        <v>2.6434742618318903</v>
      </c>
      <c r="UH29">
        <f>UH28*'рост акций'!UH29</f>
        <v>1.1152157042103288</v>
      </c>
      <c r="UI29">
        <f>UI28*'рост акций'!UI29</f>
        <v>6.2660130650829995</v>
      </c>
      <c r="UJ29">
        <f>UJ28*'рост акций'!UJ29</f>
        <v>2.6434742618318903</v>
      </c>
      <c r="UK29">
        <f>UK28*'рост акций'!UK29</f>
        <v>2.6434742618318898</v>
      </c>
      <c r="UL29">
        <f>UL28*'рост акций'!UL29</f>
        <v>6.2660130650829995</v>
      </c>
      <c r="UM29">
        <f>UM28*'рост акций'!UM29</f>
        <v>0.83641177815774692</v>
      </c>
      <c r="UN29">
        <f>UN28*'рост акций'!UN29</f>
        <v>2.6434742618318903</v>
      </c>
      <c r="UO29">
        <f>UO28*'рост акций'!UO29</f>
        <v>2.6434742618318903</v>
      </c>
      <c r="UP29">
        <f>UP28*'рост акций'!UP29</f>
        <v>6.2660130650830013</v>
      </c>
      <c r="UQ29">
        <f>UQ28*'рост акций'!UQ29</f>
        <v>0.62730883361831025</v>
      </c>
      <c r="UR29">
        <f>UR28*'рост акций'!UR29</f>
        <v>14.852771709826369</v>
      </c>
      <c r="US29">
        <f>US28*'рост акций'!US29</f>
        <v>1.9826056963739174</v>
      </c>
      <c r="UT29">
        <f>UT28*'рост акций'!UT29</f>
        <v>1.1152157042103292</v>
      </c>
      <c r="UU29">
        <f>UU28*'рост акций'!UU29</f>
        <v>1.1152157042103292</v>
      </c>
      <c r="UV29">
        <f>UV28*'рост акций'!UV29</f>
        <v>0.83641177815774714</v>
      </c>
      <c r="UW29">
        <f>UW28*'рост акций'!UW29</f>
        <v>6.2660130650830004</v>
      </c>
      <c r="UX29">
        <f>UX28*'рост акций'!UX29</f>
        <v>3.5246323491091869</v>
      </c>
      <c r="UY29">
        <f>UY28*'рост акций'!UY29</f>
        <v>8.3546840867773309</v>
      </c>
      <c r="UZ29">
        <f>UZ28*'рост акций'!UZ29</f>
        <v>6.2660130650829995</v>
      </c>
      <c r="VA29">
        <f>VA28*'рост акций'!VA29</f>
        <v>1.9826056963739174</v>
      </c>
      <c r="VB29">
        <f>VB28*'рост акций'!VB29</f>
        <v>6.2660130650830004</v>
      </c>
      <c r="VC29">
        <f>VC28*'рост акций'!VC29</f>
        <v>0.83641177815774681</v>
      </c>
      <c r="VD29">
        <f>VD28*'рост акций'!VD29</f>
        <v>0.62730883361830991</v>
      </c>
      <c r="VE29">
        <f>VE28*'рост акций'!VE29</f>
        <v>1.9826056963739174</v>
      </c>
      <c r="VF29">
        <f>VF28*'рост акций'!VF29</f>
        <v>1.9826056963739185</v>
      </c>
      <c r="VG29">
        <f>VG28*'рост акций'!VG29</f>
        <v>1.4869542722804385</v>
      </c>
      <c r="VH29">
        <f>VH28*'рост акций'!VH29</f>
        <v>2.6434742618318916</v>
      </c>
      <c r="VI29">
        <f>VI28*'рост акций'!VI29</f>
        <v>3.5246323491091873</v>
      </c>
      <c r="VJ29">
        <f>VJ28*'рост акций'!VJ29</f>
        <v>4.6995097988122492</v>
      </c>
      <c r="VK29">
        <f>VK28*'рост акций'!VK29</f>
        <v>1.1152157042103288</v>
      </c>
      <c r="VL29">
        <f>VL28*'рост акций'!VL29</f>
        <v>11.139578782369778</v>
      </c>
      <c r="VM29">
        <f>VM28*'рост акций'!VM29</f>
        <v>4.6995097988122501</v>
      </c>
      <c r="VN29">
        <f>VN28*'рост акций'!VN29</f>
        <v>1.4869542722804383</v>
      </c>
      <c r="VO29">
        <f>VO28*'рост акций'!VO29</f>
        <v>0.83641177815774659</v>
      </c>
      <c r="VP29">
        <f>VP28*'рост акций'!VP29</f>
        <v>2.6434742618318898</v>
      </c>
      <c r="VQ29">
        <f>VQ28*'рост акций'!VQ29</f>
        <v>1.9826056963739178</v>
      </c>
      <c r="VR29">
        <f>VR28*'рост акций'!VR29</f>
        <v>3.5246323491091882</v>
      </c>
      <c r="VS29">
        <f>VS28*'рост акций'!VS29</f>
        <v>1.115215704210329</v>
      </c>
      <c r="VT29">
        <f>VT28*'рост акций'!VT29</f>
        <v>14.852771709826362</v>
      </c>
      <c r="VU29">
        <f>VU28*'рост акций'!VU29</f>
        <v>8.3546840867773309</v>
      </c>
      <c r="VV29">
        <f>VV28*'рост акций'!VV29</f>
        <v>1.982605696373918</v>
      </c>
      <c r="VW29">
        <f>VW28*'рост акций'!VW29</f>
        <v>8.3546840867773309</v>
      </c>
      <c r="VX29">
        <f>VX28*'рост акций'!VX29</f>
        <v>6.2660130650829995</v>
      </c>
      <c r="VY29">
        <f>VY28*'рост акций'!VY29</f>
        <v>14.852771709826365</v>
      </c>
      <c r="VZ29">
        <f>VZ28*'рост акций'!VZ29</f>
        <v>1.1152157042103288</v>
      </c>
      <c r="WA29">
        <f>WA28*'рост акций'!WA29</f>
        <v>4.6995097988122501</v>
      </c>
      <c r="WB29">
        <f>WB28*'рост акций'!WB29</f>
        <v>2.6434742618318903</v>
      </c>
      <c r="WC29">
        <f>WC28*'рост акций'!WC29</f>
        <v>3.5246323491091869</v>
      </c>
      <c r="WD29">
        <f>WD28*'рост акций'!WD29</f>
        <v>4.6995097988122509</v>
      </c>
      <c r="WE29">
        <f>WE28*'рост акций'!WE29</f>
        <v>2.6434742618318907</v>
      </c>
      <c r="WF29">
        <f>WF28*'рост акций'!WF29</f>
        <v>6.2660130650829995</v>
      </c>
      <c r="WG29">
        <f>WG28*'рост акций'!WG29</f>
        <v>1.9826056963739178</v>
      </c>
      <c r="WH29">
        <f>WH28*'рост акций'!WH29</f>
        <v>8.3546840867773344</v>
      </c>
      <c r="WI29">
        <f>WI28*'рост акций'!WI29</f>
        <v>2.6434742618318907</v>
      </c>
      <c r="WJ29">
        <f>WJ28*'рост акций'!WJ29</f>
        <v>3.524632349109186</v>
      </c>
      <c r="WK29">
        <f>WK28*'рост акций'!WK29</f>
        <v>0.62730883361831025</v>
      </c>
      <c r="WL29">
        <f>WL28*'рост акций'!WL29</f>
        <v>0.83641177815774692</v>
      </c>
      <c r="WM29">
        <f>WM28*'рост акций'!WM29</f>
        <v>1.4869542722804385</v>
      </c>
      <c r="WN29">
        <f>WN28*'рост акций'!WN29</f>
        <v>4.6995097988122501</v>
      </c>
      <c r="WO29">
        <f>WO28*'рост акций'!WO29</f>
        <v>3.5246323491091869</v>
      </c>
      <c r="WP29">
        <f>WP28*'рост акций'!WP29</f>
        <v>0.62730883361831014</v>
      </c>
      <c r="WQ29">
        <f>WQ28*'рост акций'!WQ29</f>
        <v>0.19848443563704346</v>
      </c>
      <c r="WR29">
        <f>WR28*'рост акций'!WR29</f>
        <v>1.115215704210329</v>
      </c>
      <c r="WS29">
        <f>WS28*'рост акций'!WS29</f>
        <v>8.3546840867773291</v>
      </c>
      <c r="WT29">
        <f>WT28*'рост акций'!WT29</f>
        <v>11.139578782369778</v>
      </c>
      <c r="WU29">
        <f>WU28*'рост акций'!WU29</f>
        <v>1.115215704210329</v>
      </c>
      <c r="WV29">
        <f>WV28*'рост акций'!WV29</f>
        <v>8.3546840867773291</v>
      </c>
      <c r="WW29">
        <f>WW28*'рост акций'!WW29</f>
        <v>2.6434742618318903</v>
      </c>
      <c r="WX29">
        <f>WX28*'рост акций'!WX29</f>
        <v>2.6434742618318898</v>
      </c>
      <c r="WY29">
        <f>WY28*'рост акций'!WY29</f>
        <v>3.5246323491091869</v>
      </c>
      <c r="WZ29">
        <f>WZ28*'рост акций'!WZ29</f>
        <v>6.2660130650830013</v>
      </c>
      <c r="XA29">
        <f>XA28*'рост акций'!XA29</f>
        <v>1.486954272280439</v>
      </c>
      <c r="XB29">
        <f>XB28*'рост акций'!XB29</f>
        <v>8.3546840867773309</v>
      </c>
      <c r="XC29">
        <f>XC28*'рост акций'!XC29</f>
        <v>1.982605696373918</v>
      </c>
      <c r="XD29">
        <f>XD28*'рост акций'!XD29</f>
        <v>2.6434742618318916</v>
      </c>
      <c r="XE29">
        <f>XE28*'рост акций'!XE29</f>
        <v>1.9826056963739178</v>
      </c>
      <c r="XF29">
        <f>XF28*'рост акций'!XF29</f>
        <v>3.5246323491091878</v>
      </c>
      <c r="XG29">
        <f>XG28*'рост акций'!XG29</f>
        <v>0.83641177815774659</v>
      </c>
      <c r="XH29">
        <f>XH28*'рост акций'!XH29</f>
        <v>3.5246323491091869</v>
      </c>
      <c r="XI29">
        <f>XI28*'рост акций'!XI29</f>
        <v>6.2660130650829968</v>
      </c>
      <c r="XJ29">
        <f>XJ28*'рост акций'!XJ29</f>
        <v>1.4869542722804385</v>
      </c>
      <c r="XK29">
        <f>XK28*'рост акций'!XK29</f>
        <v>0.62730883361831036</v>
      </c>
      <c r="XL29">
        <f>XL28*'рост акций'!XL29</f>
        <v>1.4869542722804385</v>
      </c>
      <c r="XM29">
        <f>XM28*'рост акций'!XM29</f>
        <v>6.2660130650829995</v>
      </c>
      <c r="XN29">
        <f>XN28*'рост акций'!XN29</f>
        <v>3.5246323491091878</v>
      </c>
      <c r="XO29">
        <f>XO28*'рост акций'!XO29</f>
        <v>3.5246323491091869</v>
      </c>
      <c r="XP29">
        <f>XP28*'рост акций'!XP29</f>
        <v>1.9826056963739178</v>
      </c>
      <c r="XQ29">
        <f>XQ28*'рост акций'!XQ29</f>
        <v>1.486954272280439</v>
      </c>
      <c r="XR29">
        <f>XR28*'рост акций'!XR29</f>
        <v>8.3546840867773309</v>
      </c>
      <c r="XS29">
        <f>XS28*'рост акций'!XS29</f>
        <v>4.6995097988122501</v>
      </c>
      <c r="XT29">
        <f>XT28*'рост акций'!XT29</f>
        <v>3.5246323491091864</v>
      </c>
      <c r="XU29">
        <f>XU28*'рост акций'!XU29</f>
        <v>4.6995097988122509</v>
      </c>
      <c r="XV29">
        <f>XV28*'рост акций'!XV29</f>
        <v>1.9826056963739183</v>
      </c>
      <c r="XW29">
        <f>XW28*'рост акций'!XW29</f>
        <v>1.1152157042103292</v>
      </c>
      <c r="XX29">
        <f>XX28*'рост акций'!XX29</f>
        <v>2.6434742618318898</v>
      </c>
      <c r="XY29">
        <f>XY28*'рост акций'!XY29</f>
        <v>6.2660130650829995</v>
      </c>
      <c r="XZ29">
        <f>XZ28*'рост акций'!XZ29</f>
        <v>6.2660130650829968</v>
      </c>
      <c r="YA29">
        <f>YA28*'рост акций'!YA29</f>
        <v>0.8364117781577467</v>
      </c>
      <c r="YB29">
        <f>YB28*'рост акций'!YB29</f>
        <v>3.5246323491091878</v>
      </c>
      <c r="YC29">
        <f>YC28*'рост акций'!YC29</f>
        <v>4.6995097988122483</v>
      </c>
      <c r="YD29">
        <f>YD28*'рост акций'!YD29</f>
        <v>6.2660130650829968</v>
      </c>
      <c r="YE29">
        <f>YE28*'рост акций'!YE29</f>
        <v>1.9826056963739178</v>
      </c>
      <c r="YF29">
        <f>YF28*'рост акций'!YF29</f>
        <v>14.852771709826362</v>
      </c>
      <c r="YG29">
        <f>YG28*'рост акций'!YG29</f>
        <v>8.3546840867773309</v>
      </c>
      <c r="YH29">
        <f>YH28*'рост акций'!YH29</f>
        <v>2.6434742618318898</v>
      </c>
      <c r="YI29">
        <f>YI28*'рост акций'!YI29</f>
        <v>3.5246323491091878</v>
      </c>
      <c r="YJ29">
        <f>YJ28*'рост акций'!YJ29</f>
        <v>0.83641177815774681</v>
      </c>
      <c r="YK29">
        <f>YK28*'рост акций'!YK29</f>
        <v>8.3546840867773291</v>
      </c>
      <c r="YL29">
        <f>YL28*'рост акций'!YL29</f>
        <v>2.6434742618318903</v>
      </c>
      <c r="YM29">
        <f>YM28*'рост акций'!YM29</f>
        <v>4.6995097988122474</v>
      </c>
      <c r="YN29">
        <f>YN28*'рост акций'!YN29</f>
        <v>1.9826056963739187</v>
      </c>
      <c r="YO29">
        <f>YO28*'рост акций'!YO29</f>
        <v>2.6434742618318898</v>
      </c>
      <c r="YP29">
        <f>YP28*'рост акций'!YP29</f>
        <v>3.5246323491091887</v>
      </c>
      <c r="YQ29">
        <f>YQ28*'рост акций'!YQ29</f>
        <v>4.6995097988122501</v>
      </c>
      <c r="YR29">
        <f>YR28*'рост акций'!YR29</f>
        <v>8.3546840867773344</v>
      </c>
      <c r="YS29">
        <f>YS28*'рост акций'!YS29</f>
        <v>1.4869542722804381</v>
      </c>
      <c r="YT29">
        <f>YT28*'рост акций'!YT29</f>
        <v>3.5246323491091878</v>
      </c>
      <c r="YU29">
        <f>YU28*'рост акций'!YU29</f>
        <v>4.6995097988122501</v>
      </c>
      <c r="YV29">
        <f>YV28*'рост акций'!YV29</f>
        <v>14.852771709826367</v>
      </c>
      <c r="YW29">
        <f>YW28*'рост акций'!YW29</f>
        <v>4.6995097988122501</v>
      </c>
      <c r="YX29">
        <f>YX28*'рост акций'!YX29</f>
        <v>2.6434742618318907</v>
      </c>
      <c r="YY29">
        <f>YY28*'рост акций'!YY29</f>
        <v>2.6434742618318903</v>
      </c>
      <c r="YZ29">
        <f>YZ28*'рост акций'!YZ29</f>
        <v>11.139578782369778</v>
      </c>
      <c r="ZA29">
        <f>ZA28*'рост акций'!ZA29</f>
        <v>3.5246323491091869</v>
      </c>
      <c r="ZB29">
        <f>ZB28*'рост акций'!ZB29</f>
        <v>4.6995097988122483</v>
      </c>
      <c r="ZC29">
        <f>ZC28*'рост акций'!ZC29</f>
        <v>6.2660130650830004</v>
      </c>
      <c r="ZD29">
        <f>ZD28*'рост акций'!ZD29</f>
        <v>2.6434742618318912</v>
      </c>
      <c r="ZE29">
        <f>ZE28*'рост акций'!ZE29</f>
        <v>6.2660130650830004</v>
      </c>
      <c r="ZF29">
        <f>ZF28*'рост акций'!ZF29</f>
        <v>1.9826056963739183</v>
      </c>
      <c r="ZG29">
        <f>ZG28*'рост акций'!ZG29</f>
        <v>3.5246323491091882</v>
      </c>
      <c r="ZH29">
        <f>ZH28*'рост акций'!ZH29</f>
        <v>1.4869542722804385</v>
      </c>
      <c r="ZI29">
        <f>ZI28*'рост акций'!ZI29</f>
        <v>2.6434742618318898</v>
      </c>
      <c r="ZJ29">
        <f>ZJ28*'рост акций'!ZJ29</f>
        <v>6.2660130650829968</v>
      </c>
      <c r="ZK29">
        <f>ZK28*'рост акций'!ZK29</f>
        <v>3.5246323491091869</v>
      </c>
      <c r="ZL29">
        <f>ZL28*'рост акций'!ZL29</f>
        <v>1.9826056963739178</v>
      </c>
      <c r="ZM29">
        <f>ZM28*'рост акций'!ZM29</f>
        <v>4.6995097988122509</v>
      </c>
      <c r="ZN29">
        <f>ZN28*'рост акций'!ZN29</f>
        <v>1.9826056963739189</v>
      </c>
      <c r="ZO29">
        <f>ZO28*'рост акций'!ZO29</f>
        <v>4.6995097988122501</v>
      </c>
      <c r="ZP29">
        <f>ZP28*'рост акций'!ZP29</f>
        <v>1.9826056963739176</v>
      </c>
      <c r="ZQ29">
        <f>ZQ28*'рост акций'!ZQ29</f>
        <v>1.115215704210329</v>
      </c>
      <c r="ZR29">
        <f>ZR28*'рост акций'!ZR29</f>
        <v>3.5246323491091882</v>
      </c>
      <c r="ZS29">
        <f>ZS28*'рост акций'!ZS29</f>
        <v>1.9826056963739169</v>
      </c>
      <c r="ZT29">
        <f>ZT28*'рост акций'!ZT29</f>
        <v>3.5246323491091869</v>
      </c>
      <c r="ZU29">
        <f>ZU28*'рост акций'!ZU29</f>
        <v>6.2660130650829995</v>
      </c>
      <c r="ZV29">
        <f>ZV28*'рост акций'!ZV29</f>
        <v>1.4869542722804387</v>
      </c>
      <c r="ZW29">
        <f>ZW28*'рост акций'!ZW29</f>
        <v>3.5246323491091882</v>
      </c>
      <c r="ZX29">
        <f>ZX28*'рост акций'!ZX29</f>
        <v>2.6434742618318898</v>
      </c>
      <c r="ZY29">
        <f>ZY28*'рост акций'!ZY29</f>
        <v>1.115215704210329</v>
      </c>
      <c r="ZZ29">
        <f>ZZ28*'рост акций'!ZZ29</f>
        <v>1.1152157042103292</v>
      </c>
      <c r="AAA29">
        <f>AAA28*'рост акций'!AAA29</f>
        <v>2.6434742618318907</v>
      </c>
      <c r="AAB29">
        <f>AAB28*'рост акций'!AAB29</f>
        <v>14.852771709826367</v>
      </c>
      <c r="AAC29">
        <f>AAC28*'рост акций'!AAC29</f>
        <v>2.6434742618318903</v>
      </c>
      <c r="AAD29">
        <f>AAD28*'рост акций'!AAD29</f>
        <v>4.6995097988122509</v>
      </c>
      <c r="AAE29">
        <f>AAE28*'рост акций'!AAE29</f>
        <v>1.9826056963739183</v>
      </c>
      <c r="AAF29">
        <f>AAF28*'рост акций'!AAF29</f>
        <v>6.2660130650830004</v>
      </c>
      <c r="AAG29">
        <f>AAG28*'рост акций'!AAG29</f>
        <v>1.115215704210329</v>
      </c>
      <c r="AAH29">
        <f>AAH28*'рост акций'!AAH29</f>
        <v>3.5246323491091887</v>
      </c>
      <c r="AAI29">
        <f>AAI28*'рост акций'!AAI29</f>
        <v>1.9826056963739187</v>
      </c>
      <c r="AAJ29">
        <f>AAJ28*'рост акций'!AAJ29</f>
        <v>1.9826056963739183</v>
      </c>
      <c r="AAK29">
        <f>AAK28*'рост акций'!AAK29</f>
        <v>4.6995097988122492</v>
      </c>
      <c r="AAL29">
        <f>AAL28*'рост акций'!AAL29</f>
        <v>4.6995097988122501</v>
      </c>
      <c r="AAM29">
        <f>AAM28*'рост акций'!AAM29</f>
        <v>19.803695613101819</v>
      </c>
      <c r="AAN29">
        <f>AAN28*'рост акций'!AAN29</f>
        <v>6.2660130650829968</v>
      </c>
      <c r="AAO29">
        <f>AAO28*'рост акций'!AAO29</f>
        <v>2.6434742618318907</v>
      </c>
      <c r="AAP29">
        <f>AAP28*'рост акций'!AAP29</f>
        <v>4.6995097988122501</v>
      </c>
      <c r="AAQ29">
        <f>AAQ28*'рост акций'!AAQ29</f>
        <v>1.4869542722804381</v>
      </c>
      <c r="AAR29">
        <f>AAR28*'рост акций'!AAR29</f>
        <v>6.2660130650830013</v>
      </c>
      <c r="AAS29">
        <f>AAS28*'рост акций'!AAS29</f>
        <v>3.5246323491091869</v>
      </c>
      <c r="AAT29">
        <f>AAT28*'рост акций'!AAT29</f>
        <v>8.3546840867773255</v>
      </c>
      <c r="AAU29">
        <f>AAU28*'рост акций'!AAU29</f>
        <v>0.62730883361831025</v>
      </c>
      <c r="AAV29">
        <f>AAV28*'рост акций'!AAV29</f>
        <v>0.83641177815774703</v>
      </c>
      <c r="AAW29">
        <f>AAW28*'рост акций'!AAW29</f>
        <v>0.83641177815774703</v>
      </c>
      <c r="AAX29">
        <f>AAX28*'рост акций'!AAX29</f>
        <v>1.1152157042103292</v>
      </c>
      <c r="AAY29">
        <f>AAY28*'рост акций'!AAY29</f>
        <v>14.852771709826367</v>
      </c>
      <c r="AAZ29">
        <f>AAZ28*'рост акций'!AAZ29</f>
        <v>3.5246323491091878</v>
      </c>
      <c r="ABA29">
        <f>ABA28*'рост акций'!ABA29</f>
        <v>2.6434742618318903</v>
      </c>
      <c r="ABB29">
        <f>ABB28*'рост акций'!ABB29</f>
        <v>3.5246323491091869</v>
      </c>
      <c r="ABC29">
        <f>ABC28*'рост акций'!ABC29</f>
        <v>1.1152157042103292</v>
      </c>
      <c r="ABD29">
        <f>ABD28*'рост акций'!ABD29</f>
        <v>4.6995097988122509</v>
      </c>
      <c r="ABE29">
        <f>ABE28*'рост акций'!ABE29</f>
        <v>1.486954272280439</v>
      </c>
      <c r="ABF29">
        <f>ABF28*'рост акций'!ABF29</f>
        <v>2.6434742618318903</v>
      </c>
      <c r="ABG29">
        <f>ABG28*'рост акций'!ABG29</f>
        <v>2.6434742618318898</v>
      </c>
      <c r="ABH29">
        <f>ABH28*'рост акций'!ABH29</f>
        <v>1.9826056963739176</v>
      </c>
      <c r="ABI29">
        <f>ABI28*'рост акций'!ABI29</f>
        <v>14.852771709826365</v>
      </c>
      <c r="ABJ29">
        <f>ABJ28*'рост акций'!ABJ29</f>
        <v>1.9826056963739169</v>
      </c>
      <c r="ABK29">
        <f>ABK28*'рост акций'!ABK29</f>
        <v>0.83641177815774692</v>
      </c>
      <c r="ABL29">
        <f>ABL28*'рост акций'!ABL29</f>
        <v>6.2660130650829995</v>
      </c>
      <c r="ABM29">
        <f>ABM28*'рост акций'!ABM29</f>
        <v>8.3546840867773327</v>
      </c>
      <c r="ABN29">
        <f>ABN28*'рост акций'!ABN29</f>
        <v>11.139578782369778</v>
      </c>
      <c r="ABO29">
        <f>ABO28*'рост акций'!ABO29</f>
        <v>3.5246323491091882</v>
      </c>
      <c r="ABP29">
        <f>ABP28*'рост акций'!ABP29</f>
        <v>1.9826056963739178</v>
      </c>
      <c r="ABQ29">
        <f>ABQ28*'рост акций'!ABQ29</f>
        <v>2.6434742618318912</v>
      </c>
      <c r="ABR29">
        <f>ABR28*'рост акций'!ABR29</f>
        <v>2.6434742618318912</v>
      </c>
      <c r="ABS29">
        <f>ABS28*'рост акций'!ABS29</f>
        <v>8.3546840867773344</v>
      </c>
      <c r="ABT29">
        <f>ABT28*'рост акций'!ABT29</f>
        <v>1.1152157042103292</v>
      </c>
      <c r="ABU29">
        <f>ABU28*'рост акций'!ABU29</f>
        <v>8.3546840867773344</v>
      </c>
      <c r="ABV29">
        <f>ABV28*'рост акций'!ABV29</f>
        <v>8.3546840867773327</v>
      </c>
      <c r="ABW29">
        <f>ABW28*'рост акций'!ABW29</f>
        <v>1.9826056963739178</v>
      </c>
      <c r="ABX29">
        <f>ABX28*'рост акций'!ABX29</f>
        <v>1.982605696373918</v>
      </c>
      <c r="ABY29">
        <f>ABY28*'рост акций'!ABY29</f>
        <v>6.2660130650829995</v>
      </c>
      <c r="ABZ29">
        <f>ABZ28*'рост акций'!ABZ29</f>
        <v>1.9826056963739183</v>
      </c>
      <c r="ACA29">
        <f>ACA28*'рост акций'!ACA29</f>
        <v>6.2660130650829995</v>
      </c>
      <c r="ACB29">
        <f>ACB28*'рост акций'!ACB29</f>
        <v>6.2660130650830013</v>
      </c>
      <c r="ACC29">
        <f>ACC28*'рост акций'!ACC29</f>
        <v>1.4869542722804385</v>
      </c>
      <c r="ACD29">
        <f>ACD28*'рост акций'!ACD29</f>
        <v>19.803695613101812</v>
      </c>
      <c r="ACE29">
        <f>ACE28*'рост акций'!ACE29</f>
        <v>2.6434742618318903</v>
      </c>
      <c r="ACF29">
        <f>ACF28*'рост акций'!ACF29</f>
        <v>11.139578782369778</v>
      </c>
      <c r="ACG29">
        <f>ACG28*'рост акций'!ACG29</f>
        <v>1.4869542722804385</v>
      </c>
      <c r="ACH29">
        <f>ACH28*'рост акций'!ACH29</f>
        <v>3.5246323491091869</v>
      </c>
      <c r="ACI29">
        <f>ACI28*'рост акций'!ACI29</f>
        <v>1.4869542722804387</v>
      </c>
      <c r="ACJ29">
        <f>ACJ28*'рост акций'!ACJ29</f>
        <v>6.2660130650830004</v>
      </c>
      <c r="ACK29">
        <f>ACK28*'рост акций'!ACK29</f>
        <v>3.5246323491091878</v>
      </c>
      <c r="ACL29">
        <f>ACL28*'рост акций'!ACL29</f>
        <v>1.1152157042103297</v>
      </c>
      <c r="ACM29">
        <f>ACM28*'рост акций'!ACM29</f>
        <v>4.6995097988122483</v>
      </c>
      <c r="ACN29">
        <f>ACN28*'рост акций'!ACN29</f>
        <v>1.9826056963739183</v>
      </c>
      <c r="ACO29">
        <f>ACO28*'рост акций'!ACO29</f>
        <v>2.6434742618318907</v>
      </c>
      <c r="ACP29">
        <f>ACP28*'рост акций'!ACP29</f>
        <v>4.6995097988122474</v>
      </c>
      <c r="ACQ29">
        <f>ACQ28*'рост акций'!ACQ29</f>
        <v>2.6434742618318903</v>
      </c>
      <c r="ACR29">
        <f>ACR28*'рост акций'!ACR29</f>
        <v>4.6995097988122483</v>
      </c>
      <c r="ACS29">
        <f>ACS28*'рост акций'!ACS29</f>
        <v>1.9826056963739174</v>
      </c>
      <c r="ACT29">
        <f>ACT28*'рост акций'!ACT29</f>
        <v>2.6434742618318912</v>
      </c>
      <c r="ACU29">
        <f>ACU28*'рост акций'!ACU29</f>
        <v>3.5246323491091878</v>
      </c>
      <c r="ACV29">
        <f>ACV28*'рост акций'!ACV29</f>
        <v>3.5246323491091878</v>
      </c>
      <c r="ACW29">
        <f>ACW28*'рост акций'!ACW29</f>
        <v>6.2660130650829995</v>
      </c>
      <c r="ACX29">
        <f>ACX28*'рост акций'!ACX29</f>
        <v>6.2660130650829968</v>
      </c>
      <c r="ACY29">
        <f>ACY28*'рост акций'!ACY29</f>
        <v>1.4869542722804387</v>
      </c>
      <c r="ACZ29">
        <f>ACZ28*'рост акций'!ACZ29</f>
        <v>8.3546840867773291</v>
      </c>
      <c r="ADA29">
        <f>ADA28*'рост акций'!ADA29</f>
        <v>1.9826056963739183</v>
      </c>
      <c r="ADB29">
        <f>ADB28*'рост акций'!ADB29</f>
        <v>2.6434742618318898</v>
      </c>
      <c r="ADC29">
        <f>ADC28*'рост акций'!ADC29</f>
        <v>6.2660130650829968</v>
      </c>
      <c r="ADD29">
        <f>ADD28*'рост акций'!ADD29</f>
        <v>14.852771709826369</v>
      </c>
      <c r="ADE29">
        <f>ADE28*'рост акций'!ADE29</f>
        <v>1.9826056963739178</v>
      </c>
      <c r="ADF29">
        <f>ADF28*'рост акций'!ADF29</f>
        <v>1.115215704210329</v>
      </c>
      <c r="ADG29">
        <f>ADG28*'рост акций'!ADG29</f>
        <v>2.6434742618318925</v>
      </c>
      <c r="ADH29">
        <f>ADH28*'рост акций'!ADH29</f>
        <v>11.139578782369776</v>
      </c>
      <c r="ADI29">
        <f>ADI28*'рост акций'!ADI29</f>
        <v>2.6434742618318916</v>
      </c>
      <c r="ADJ29">
        <f>ADJ28*'рост акций'!ADJ29</f>
        <v>0.62730883361831036</v>
      </c>
      <c r="ADK29">
        <f>ADK28*'рост акций'!ADK29</f>
        <v>8.3546840867773327</v>
      </c>
      <c r="ADL29">
        <f>ADL28*'рост акций'!ADL29</f>
        <v>1.486954272280439</v>
      </c>
      <c r="ADM29">
        <f>ADM28*'рост акций'!ADM29</f>
        <v>1.982605696373918</v>
      </c>
      <c r="ADN29">
        <f>ADN28*'рост акций'!ADN29</f>
        <v>6.2660130650830004</v>
      </c>
      <c r="ADO29">
        <f>ADO28*'рост акций'!ADO29</f>
        <v>6.2660130650829995</v>
      </c>
      <c r="ADP29">
        <f>ADP28*'рост акций'!ADP29</f>
        <v>3.5246323491091869</v>
      </c>
      <c r="ADQ29">
        <f>ADQ28*'рост акций'!ADQ29</f>
        <v>11.139578782369776</v>
      </c>
      <c r="ADR29">
        <f>ADR28*'рост акций'!ADR29</f>
        <v>6.2660130650830004</v>
      </c>
      <c r="ADS29">
        <f>ADS28*'рост акций'!ADS29</f>
        <v>6.2660130650830004</v>
      </c>
      <c r="ADT29">
        <f>ADT28*'рост акций'!ADT29</f>
        <v>8.3546840867773291</v>
      </c>
      <c r="ADU29">
        <f>ADU28*'рост акций'!ADU29</f>
        <v>1.4869542722804387</v>
      </c>
      <c r="ADV29">
        <f>ADV28*'рост акций'!ADV29</f>
        <v>2.643474261831892</v>
      </c>
      <c r="ADW29">
        <f>ADW28*'рост акций'!ADW29</f>
        <v>1.9826056963739176</v>
      </c>
      <c r="ADX29">
        <f>ADX28*'рост акций'!ADX29</f>
        <v>3.5246323491091869</v>
      </c>
      <c r="ADY29">
        <f>ADY28*'рост акций'!ADY29</f>
        <v>4.6995097988122509</v>
      </c>
      <c r="ADZ29">
        <f>ADZ28*'рост акций'!ADZ29</f>
        <v>11.139578782369773</v>
      </c>
      <c r="AEA29">
        <f>AEA28*'рост акций'!AEA29</f>
        <v>4.6995097988122509</v>
      </c>
      <c r="AEB29">
        <f>AEB28*'рост акций'!AEB29</f>
        <v>6.2660130650829995</v>
      </c>
      <c r="AEC29">
        <f>AEC28*'рост акций'!AEC29</f>
        <v>2.6434742618318903</v>
      </c>
      <c r="AED29">
        <f>AED28*'рост акций'!AED29</f>
        <v>11.139578782369778</v>
      </c>
      <c r="AEE29">
        <f>AEE28*'рост акций'!AEE29</f>
        <v>0.83641177815774714</v>
      </c>
      <c r="AEF29">
        <f>AEF28*'рост акций'!AEF29</f>
        <v>3.5246323491091869</v>
      </c>
      <c r="AEG29">
        <f>AEG28*'рост акций'!AEG29</f>
        <v>1.4869542722804383</v>
      </c>
      <c r="AEH29">
        <f>AEH28*'рост акций'!AEH29</f>
        <v>3.5246323491091869</v>
      </c>
      <c r="AEI29">
        <f>AEI28*'рост акций'!AEI29</f>
        <v>4.6995097988122501</v>
      </c>
      <c r="AEJ29">
        <f>AEJ28*'рост акций'!AEJ29</f>
        <v>1.4869542722804387</v>
      </c>
      <c r="AEK29">
        <f>AEK28*'рост акций'!AEK29</f>
        <v>6.2660130650829995</v>
      </c>
      <c r="AEL29">
        <f>AEL28*'рост акций'!AEL29</f>
        <v>0.8364117781577467</v>
      </c>
      <c r="AEM29">
        <f>AEM28*'рост акций'!AEM29</f>
        <v>1.4869542722804383</v>
      </c>
      <c r="AEN29">
        <f>AEN28*'рост акций'!AEN29</f>
        <v>2.6434742618318898</v>
      </c>
      <c r="AEO29">
        <f>AEO28*'рост акций'!AEO29</f>
        <v>1.4869542722804387</v>
      </c>
      <c r="AEP29">
        <f>AEP28*'рост акций'!AEP29</f>
        <v>4.6995097988122509</v>
      </c>
      <c r="AEQ29">
        <f>AEQ28*'рост акций'!AEQ29</f>
        <v>4.6995097988122501</v>
      </c>
      <c r="AER29">
        <f>AER28*'рост акций'!AER29</f>
        <v>4.6995097988122501</v>
      </c>
      <c r="AES29">
        <f>AES28*'рост акций'!AES29</f>
        <v>2.6434742618318907</v>
      </c>
      <c r="AET29">
        <f>AET28*'рост акций'!AET29</f>
        <v>6.2660130650829995</v>
      </c>
      <c r="AEU29">
        <f>AEU28*'рост акций'!AEU29</f>
        <v>1.115215704210329</v>
      </c>
      <c r="AEV29">
        <f>AEV28*'рост акций'!AEV29</f>
        <v>2.6434742618318903</v>
      </c>
      <c r="AEW29">
        <f>AEW28*'рост акций'!AEW29</f>
        <v>4.6995097988122483</v>
      </c>
      <c r="AEX29">
        <f>AEX28*'рост акций'!AEX29</f>
        <v>14.852771709826362</v>
      </c>
      <c r="AEY29">
        <f>AEY28*'рост акций'!AEY29</f>
        <v>1.4869542722804383</v>
      </c>
      <c r="AEZ29">
        <f>AEZ28*'рост акций'!AEZ29</f>
        <v>6.2660130650830004</v>
      </c>
      <c r="AFA29">
        <f>AFA28*'рост акций'!AFA29</f>
        <v>0.62730883361831036</v>
      </c>
      <c r="AFB29">
        <f>AFB28*'рост акций'!AFB29</f>
        <v>3.5246323491091878</v>
      </c>
      <c r="AFC29">
        <f>AFC28*'рост акций'!AFC29</f>
        <v>3.5246323491091882</v>
      </c>
      <c r="AFD29">
        <f>AFD28*'рост акций'!AFD29</f>
        <v>3.5246323491091864</v>
      </c>
      <c r="AFE29">
        <f>AFE28*'рост акций'!AFE29</f>
        <v>6.2660130650829995</v>
      </c>
      <c r="AFF29">
        <f>AFF28*'рост акций'!AFF29</f>
        <v>3.5246323491091887</v>
      </c>
      <c r="AFG29">
        <f>AFG28*'рост акций'!AFG29</f>
        <v>2.6434742618318907</v>
      </c>
      <c r="AFH29">
        <f>AFH28*'рост акций'!AFH29</f>
        <v>14.852771709826364</v>
      </c>
      <c r="AFI29">
        <f>AFI28*'рост акций'!AFI29</f>
        <v>1.9826056963739178</v>
      </c>
      <c r="AFJ29">
        <f>AFJ28*'рост акций'!AFJ29</f>
        <v>11.139578782369776</v>
      </c>
      <c r="AFK29">
        <f>AFK28*'рост акций'!AFK29</f>
        <v>6.2660130650829995</v>
      </c>
      <c r="AFL29">
        <f>AFL28*'рост акций'!AFL29</f>
        <v>6.2660130650830004</v>
      </c>
      <c r="AFM29">
        <f>AFM28*'рост акций'!AFM29</f>
        <v>3.5246323491091869</v>
      </c>
      <c r="AFN29">
        <f>AFN28*'рост акций'!AFN29</f>
        <v>8.3546840867773344</v>
      </c>
      <c r="AFO29">
        <f>AFO28*'рост акций'!AFO29</f>
        <v>1.1152157042103292</v>
      </c>
      <c r="AFP29">
        <f>AFP28*'рост акций'!AFP29</f>
        <v>1.4869542722804383</v>
      </c>
      <c r="AFQ29">
        <f>AFQ28*'рост акций'!AFQ29</f>
        <v>1.4869542722804381</v>
      </c>
      <c r="AFR29">
        <f>AFR28*'рост акций'!AFR29</f>
        <v>3.5246323491091869</v>
      </c>
      <c r="AFS29">
        <f>AFS28*'рост акций'!AFS29</f>
        <v>2.643474261831892</v>
      </c>
      <c r="AFT29">
        <f>AFT28*'рост акций'!AFT29</f>
        <v>1.115215704210329</v>
      </c>
      <c r="AFU29">
        <f>AFU28*'рост акций'!AFU29</f>
        <v>0.83641177815774681</v>
      </c>
      <c r="AFV29">
        <f>AFV28*'рост акций'!AFV29</f>
        <v>0.62730883361831014</v>
      </c>
      <c r="AFW29">
        <f>AFW28*'рост акций'!AFW29</f>
        <v>1.4869542722804385</v>
      </c>
      <c r="AFX29">
        <f>AFX28*'рост акций'!AFX29</f>
        <v>1.9826056963739183</v>
      </c>
      <c r="AFY29">
        <f>AFY28*'рост акций'!AFY29</f>
        <v>1.9826056963739174</v>
      </c>
      <c r="AFZ29">
        <f>AFZ28*'рост акций'!AFZ29</f>
        <v>0.4704816252137326</v>
      </c>
      <c r="AGA29">
        <f>AGA28*'рост акций'!AGA29</f>
        <v>6.2660130650829995</v>
      </c>
      <c r="AGB29">
        <f>AGB28*'рост акций'!AGB29</f>
        <v>2.6434742618318898</v>
      </c>
      <c r="AGC29">
        <f>AGC28*'рост акций'!AGC29</f>
        <v>11.139578782369776</v>
      </c>
      <c r="AGD29">
        <f>AGD28*'рост акций'!AGD29</f>
        <v>4.6995097988122492</v>
      </c>
      <c r="AGE29">
        <f>AGE28*'рост акций'!AGE29</f>
        <v>2.6434742618318903</v>
      </c>
      <c r="AGF29">
        <f>AGF28*'рост акций'!AGF29</f>
        <v>4.6995097988122501</v>
      </c>
      <c r="AGG29">
        <f>AGG28*'рост акций'!AGG29</f>
        <v>11.139578782369776</v>
      </c>
      <c r="AGH29">
        <f>AGH28*'рост акций'!AGH29</f>
        <v>2.6434742618318898</v>
      </c>
      <c r="AGI29">
        <f>AGI28*'рост акций'!AGI29</f>
        <v>0.62730883361831014</v>
      </c>
      <c r="AGJ29">
        <f>AGJ28*'рост акций'!AGJ29</f>
        <v>1.1152157042103288</v>
      </c>
      <c r="AGK29">
        <f>AGK28*'рост акций'!AGK29</f>
        <v>8.3546840867773291</v>
      </c>
      <c r="AGL29">
        <f>AGL28*'рост акций'!AGL29</f>
        <v>3.5246323491091869</v>
      </c>
      <c r="AGM29">
        <f>AGM28*'рост акций'!AGM29</f>
        <v>4.6995097988122492</v>
      </c>
      <c r="AGN29">
        <f>AGN28*'рост акций'!AGN29</f>
        <v>4.6995097988122509</v>
      </c>
      <c r="AGO29">
        <f>AGO28*'рост акций'!AGO29</f>
        <v>2.6434742618318912</v>
      </c>
      <c r="AGP29">
        <f>AGP28*'рост акций'!AGP29</f>
        <v>3.5246323491091869</v>
      </c>
      <c r="AGQ29">
        <f>AGQ28*'рост акций'!AGQ29</f>
        <v>3.5246323491091864</v>
      </c>
      <c r="AGR29">
        <f>AGR28*'рост акций'!AGR29</f>
        <v>4.6995097988122509</v>
      </c>
      <c r="AGS29">
        <f>AGS28*'рост акций'!AGS29</f>
        <v>3.5246323491091869</v>
      </c>
      <c r="AGT29">
        <f>AGT28*'рост акций'!AGT29</f>
        <v>3.5246323491091869</v>
      </c>
      <c r="AGU29">
        <f>AGU28*'рост акций'!AGU29</f>
        <v>2.6434742618318898</v>
      </c>
      <c r="AGV29">
        <f>AGV28*'рост акций'!AGV29</f>
        <v>11.139578782369776</v>
      </c>
      <c r="AGW29">
        <f>AGW28*'рост акций'!AGW29</f>
        <v>2.6434742618318912</v>
      </c>
      <c r="AGX29">
        <f>AGX28*'рост акций'!AGX29</f>
        <v>2.6434742618318912</v>
      </c>
      <c r="AGY29">
        <f>AGY28*'рост акций'!AGY29</f>
        <v>0.83641177815774681</v>
      </c>
      <c r="AGZ29">
        <f>AGZ28*'рост акций'!AGZ29</f>
        <v>2.6434742618318898</v>
      </c>
      <c r="AHA29">
        <f>AHA28*'рост акций'!AHA29</f>
        <v>4.6995097988122483</v>
      </c>
      <c r="AHB29">
        <f>AHB28*'рост акций'!AHB29</f>
        <v>6.2660130650830004</v>
      </c>
      <c r="AHC29">
        <f>AHC28*'рост акций'!AHC29</f>
        <v>1.9826056963739178</v>
      </c>
      <c r="AHD29">
        <f>AHD28*'рост акций'!AHD29</f>
        <v>4.6995097988122492</v>
      </c>
      <c r="AHE29">
        <f>AHE28*'рост акций'!AHE29</f>
        <v>3.5246323491091869</v>
      </c>
      <c r="AHF29">
        <f>AHF28*'рост акций'!AHF29</f>
        <v>1.4869542722804387</v>
      </c>
      <c r="AHG29">
        <f>AHG28*'рост акций'!AHG29</f>
        <v>0.83641177815774681</v>
      </c>
      <c r="AHH29">
        <f>AHH28*'рост акций'!AHH29</f>
        <v>8.3546840867773309</v>
      </c>
      <c r="AHI29">
        <f>AHI28*'рост акций'!AHI29</f>
        <v>1.4869542722804385</v>
      </c>
      <c r="AHJ29">
        <f>AHJ28*'рост акций'!AHJ29</f>
        <v>1.4869542722804387</v>
      </c>
      <c r="AHK29">
        <f>AHK28*'рост акций'!AHK29</f>
        <v>1.4869542722804387</v>
      </c>
      <c r="AHL29">
        <f>AHL28*'рост акций'!AHL29</f>
        <v>0.62730883361831014</v>
      </c>
      <c r="AHM29">
        <f>AHM28*'рост акций'!AHM29</f>
        <v>1.9826056963739185</v>
      </c>
      <c r="AHN29">
        <f>AHN28*'рост акций'!AHN29</f>
        <v>2.6434742618318912</v>
      </c>
      <c r="AHO29">
        <f>AHO28*'рост акций'!AHO29</f>
        <v>1.9826056963739183</v>
      </c>
      <c r="AHP29">
        <f>AHP28*'рост акций'!AHP29</f>
        <v>2.6434742618318903</v>
      </c>
      <c r="AHQ29">
        <f>AHQ28*'рост акций'!AHQ29</f>
        <v>3.5246323491091869</v>
      </c>
      <c r="AHR29">
        <f>AHR28*'рост акций'!AHR29</f>
        <v>6.2660130650829995</v>
      </c>
      <c r="AHS29">
        <f>AHS28*'рост акций'!AHS29</f>
        <v>6.2660130650830004</v>
      </c>
      <c r="AHT29">
        <f>AHT28*'рост акций'!AHT29</f>
        <v>3.5246323491091878</v>
      </c>
      <c r="AHU29">
        <f>AHU28*'рост акций'!AHU29</f>
        <v>4.6995097988122501</v>
      </c>
      <c r="AHV29">
        <f>AHV28*'рост акций'!AHV29</f>
        <v>1.4869542722804383</v>
      </c>
      <c r="AHW29">
        <f>AHW28*'рост акций'!AHW29</f>
        <v>3.5246323491091869</v>
      </c>
      <c r="AHX29">
        <f>AHX28*'рост акций'!AHX29</f>
        <v>1.4869542722804387</v>
      </c>
      <c r="AHY29">
        <f>AHY28*'рост акций'!AHY29</f>
        <v>1.9826056963739178</v>
      </c>
      <c r="AHZ29">
        <f>AHZ28*'рост акций'!AHZ29</f>
        <v>3.5246323491091869</v>
      </c>
      <c r="AIA29">
        <f>AIA28*'рост акций'!AIA29</f>
        <v>1.9826056963739183</v>
      </c>
      <c r="AIB29">
        <f>AIB28*'рост акций'!AIB29</f>
        <v>3.5246323491091869</v>
      </c>
      <c r="AIC29">
        <f>AIC28*'рост акций'!AIC29</f>
        <v>3.5246323491091869</v>
      </c>
      <c r="AID29">
        <f>AID28*'рост акций'!AID29</f>
        <v>0.83641177815774681</v>
      </c>
      <c r="AIE29">
        <f>AIE28*'рост акций'!AIE29</f>
        <v>3.5246323491091864</v>
      </c>
      <c r="AIF29">
        <f>AIF28*'рост акций'!AIF29</f>
        <v>4.6995097988122509</v>
      </c>
      <c r="AIG29">
        <f>AIG28*'рост акций'!AIG29</f>
        <v>8.3546840867773327</v>
      </c>
      <c r="AIH29">
        <f>AIH28*'рост акций'!AIH29</f>
        <v>4.6995097988122509</v>
      </c>
      <c r="AII29">
        <f>AII28*'рост акций'!AII29</f>
        <v>8.3546840867773344</v>
      </c>
      <c r="AIJ29">
        <f>AIJ28*'рост акций'!AIJ29</f>
        <v>1.4869542722804381</v>
      </c>
      <c r="AIK29">
        <f>AIK28*'рост акций'!AIK29</f>
        <v>19.803695613101823</v>
      </c>
      <c r="AIL29">
        <f>AIL28*'рост акций'!AIL29</f>
        <v>6.2660130650829995</v>
      </c>
      <c r="AIM29">
        <f>AIM28*'рост акций'!AIM29</f>
        <v>2.6434742618318903</v>
      </c>
      <c r="AIN29">
        <f>AIN28*'рост акций'!AIN29</f>
        <v>2.6434742618318898</v>
      </c>
      <c r="AIO29">
        <f>AIO28*'рост акций'!AIO29</f>
        <v>1.115215704210329</v>
      </c>
      <c r="AIP29">
        <f>AIP28*'рост акций'!AIP29</f>
        <v>0.8364117781577467</v>
      </c>
      <c r="AIQ29">
        <f>AIQ28*'рост акций'!AIQ29</f>
        <v>3.5246323491091864</v>
      </c>
      <c r="AIR29">
        <f>AIR28*'рост акций'!AIR29</f>
        <v>2.6434742618318903</v>
      </c>
      <c r="AIS29">
        <f>AIS28*'рост акций'!AIS29</f>
        <v>4.6995097988122509</v>
      </c>
      <c r="AIT29">
        <f>AIT28*'рост акций'!AIT29</f>
        <v>11.139578782369773</v>
      </c>
      <c r="AIU29">
        <f>AIU28*'рост акций'!AIU29</f>
        <v>1.1152157042103286</v>
      </c>
      <c r="AIV29">
        <f>AIV28*'рост акций'!AIV29</f>
        <v>3.5246323491091855</v>
      </c>
      <c r="AIW29">
        <f>AIW28*'рост акций'!AIW29</f>
        <v>1.1152157042103295</v>
      </c>
      <c r="AIX29">
        <f>AIX28*'рост акций'!AIX29</f>
        <v>0.62730883361831036</v>
      </c>
      <c r="AIY29">
        <f>AIY28*'рост акций'!AIY29</f>
        <v>19.803695613101812</v>
      </c>
      <c r="AIZ29">
        <f>AIZ28*'рост акций'!AIZ29</f>
        <v>6.2660130650829986</v>
      </c>
      <c r="AJA29">
        <f>AJA28*'рост акций'!AJA29</f>
        <v>1.9826056963739183</v>
      </c>
      <c r="AJB29">
        <f>AJB28*'рост акций'!AJB29</f>
        <v>3.5246323491091869</v>
      </c>
      <c r="AJC29">
        <f>AJC28*'рост акций'!AJC29</f>
        <v>1.9826056963739174</v>
      </c>
      <c r="AJD29">
        <f>AJD28*'рост акций'!AJD29</f>
        <v>1.4869542722804387</v>
      </c>
      <c r="AJE29">
        <f>AJE28*'рост акций'!AJE29</f>
        <v>1.4869542722804387</v>
      </c>
      <c r="AJF29">
        <f>AJF28*'рост акций'!AJF29</f>
        <v>1.9826056963739183</v>
      </c>
      <c r="AJG29">
        <f>AJG28*'рост акций'!AJG29</f>
        <v>1.4869542722804381</v>
      </c>
      <c r="AJH29">
        <f>AJH28*'рост акций'!AJH29</f>
        <v>2.6434742618318898</v>
      </c>
      <c r="AJI29">
        <f>AJI28*'рост акций'!AJI29</f>
        <v>1.9826056963739183</v>
      </c>
      <c r="AJJ29">
        <f>AJJ28*'рост акций'!AJJ29</f>
        <v>1.4869542722804385</v>
      </c>
      <c r="AJK29">
        <f>AJK28*'рост акций'!AJK29</f>
        <v>4.6995097988122492</v>
      </c>
      <c r="AJL29">
        <f>AJL28*'рост акций'!AJL29</f>
        <v>1.115215704210329</v>
      </c>
      <c r="AJM29">
        <f>AJM28*'рост акций'!AJM29</f>
        <v>11.139578782369778</v>
      </c>
      <c r="AJN29">
        <f>AJN28*'рост акций'!AJN29</f>
        <v>4.6995097988122483</v>
      </c>
      <c r="AJO29">
        <f>AJO28*'рост акций'!AJO29</f>
        <v>2.6434742618318898</v>
      </c>
      <c r="AJP29">
        <f>AJP28*'рост акций'!AJP29</f>
        <v>3.5246323491091869</v>
      </c>
      <c r="AJQ29">
        <f>AJQ28*'рост акций'!AJQ29</f>
        <v>0.62730883361831002</v>
      </c>
      <c r="AJR29">
        <f>AJR28*'рост акций'!AJR29</f>
        <v>3.5246323491091887</v>
      </c>
      <c r="AJS29">
        <f>AJS28*'рост акций'!AJS29</f>
        <v>4.6995097988122501</v>
      </c>
      <c r="AJT29">
        <f>AJT28*'рост акций'!AJT29</f>
        <v>6.2660130650830004</v>
      </c>
      <c r="AJU29">
        <f>AJU28*'рост акций'!AJU29</f>
        <v>2.6434742618318912</v>
      </c>
      <c r="AJV29">
        <f>AJV28*'рост акций'!AJV29</f>
        <v>0.62730883361831002</v>
      </c>
      <c r="AJW29">
        <f>AJW28*'рост акций'!AJW29</f>
        <v>4.6995097988122492</v>
      </c>
      <c r="AJX29">
        <f>AJX28*'рост акций'!AJX29</f>
        <v>11.139578782369778</v>
      </c>
      <c r="AJY29">
        <f>AJY28*'рост акций'!AJY29</f>
        <v>2.6434742618318903</v>
      </c>
      <c r="AJZ29">
        <f>AJZ28*'рост акций'!AJZ29</f>
        <v>3.5246323491091869</v>
      </c>
      <c r="AKA29">
        <f>AKA28*'рост акций'!AKA29</f>
        <v>14.852771709826364</v>
      </c>
      <c r="AKB29">
        <f>AKB28*'рост акций'!AKB29</f>
        <v>3.5246323491091864</v>
      </c>
      <c r="AKC29">
        <f>AKC28*'рост акций'!AKC29</f>
        <v>0.83641177815774681</v>
      </c>
      <c r="AKD29">
        <f>AKD28*'рост акций'!AKD29</f>
        <v>4.6995097988122474</v>
      </c>
      <c r="AKE29">
        <f>AKE28*'рост акций'!AKE29</f>
        <v>11.139578782369778</v>
      </c>
      <c r="AKF29">
        <f>AKF28*'рост акций'!AKF29</f>
        <v>2.6434742618318898</v>
      </c>
      <c r="AKG29">
        <f>AKG28*'рост акций'!AKG29</f>
        <v>1.9826056963739183</v>
      </c>
      <c r="AKH29">
        <f>AKH28*'рост акций'!AKH29</f>
        <v>2.6434742618318903</v>
      </c>
      <c r="AKI29">
        <f>AKI28*'рост акций'!AKI29</f>
        <v>2.6434742618318907</v>
      </c>
      <c r="AKJ29">
        <f>AKJ28*'рост акций'!AKJ29</f>
        <v>4.6995097988122474</v>
      </c>
      <c r="AKK29">
        <f>AKK28*'рост акций'!AKK29</f>
        <v>2.643474261831892</v>
      </c>
      <c r="AKL29">
        <f>AKL28*'рост акций'!AKL29</f>
        <v>2.6434742618318903</v>
      </c>
      <c r="AKM29">
        <f>AKM28*'рост акций'!AKM29</f>
        <v>3.5246323491091869</v>
      </c>
      <c r="AKN29">
        <f>AKN28*'рост акций'!AKN29</f>
        <v>6.2660130650829995</v>
      </c>
      <c r="AKO29">
        <f>AKO28*'рост акций'!AKO29</f>
        <v>1.982605696373918</v>
      </c>
      <c r="AKP29">
        <f>AKP28*'рост акций'!AKP29</f>
        <v>1.4869542722804387</v>
      </c>
      <c r="AKQ29">
        <f>AKQ28*'рост акций'!AKQ29</f>
        <v>6.2660130650829968</v>
      </c>
      <c r="AKR29">
        <f>AKR28*'рост акций'!AKR29</f>
        <v>6.2660130650829995</v>
      </c>
      <c r="AKS29">
        <f>AKS28*'рост акций'!AKS29</f>
        <v>1.115215704210329</v>
      </c>
      <c r="AKT29">
        <f>AKT28*'рост акций'!AKT29</f>
        <v>8.3546840867773309</v>
      </c>
      <c r="AKU29">
        <f>AKU28*'рост акций'!AKU29</f>
        <v>2.6434742618318898</v>
      </c>
      <c r="AKV29">
        <f>AKV28*'рост акций'!AKV29</f>
        <v>1.9826056963739178</v>
      </c>
      <c r="AKW29">
        <f>AKW28*'рост акций'!AKW29</f>
        <v>2.6434742618318903</v>
      </c>
      <c r="AKX29">
        <f>AKX28*'рост акций'!AKX29</f>
        <v>8.3546840867773273</v>
      </c>
      <c r="AKY29">
        <f>AKY28*'рост акций'!AKY29</f>
        <v>6.2660130650829995</v>
      </c>
      <c r="AKZ29">
        <f>AKZ28*'рост акций'!AKZ29</f>
        <v>1.9826056963739176</v>
      </c>
      <c r="ALA29">
        <f>ALA28*'рост акций'!ALA29</f>
        <v>0.83641177815774703</v>
      </c>
      <c r="ALB29">
        <f>ALB28*'рост акций'!ALB29</f>
        <v>3.5246323491091864</v>
      </c>
      <c r="ALC29">
        <f>ALC28*'рост акций'!ALC29</f>
        <v>3.5246323491091878</v>
      </c>
      <c r="ALD29">
        <f>ALD28*'рост акций'!ALD29</f>
        <v>1.9826056963739183</v>
      </c>
      <c r="ALE29">
        <f>ALE28*'рост акций'!ALE29</f>
        <v>2.6434742618318903</v>
      </c>
      <c r="ALF29">
        <f>ALF28*'рост акций'!ALF29</f>
        <v>1.4869542722804385</v>
      </c>
      <c r="ALG29">
        <f>ALG28*'рост акций'!ALG29</f>
        <v>1.4869542722804385</v>
      </c>
      <c r="ALH29">
        <f>ALH28*'рост акций'!ALH29</f>
        <v>4.6995097988122474</v>
      </c>
      <c r="ALI29">
        <f>ALI28*'рост акций'!ALI29</f>
        <v>11.139578782369778</v>
      </c>
      <c r="ALJ29">
        <f>ALJ28*'рост акций'!ALJ29</f>
        <v>6.2660130650830004</v>
      </c>
      <c r="ALK29">
        <f>ALK28*'рост акций'!ALK29</f>
        <v>3.5246323491091864</v>
      </c>
      <c r="ALL29">
        <f>ALL28*'рост акций'!ALL29</f>
        <v>1.982605696373918</v>
      </c>
    </row>
    <row r="30" spans="1:1000" x14ac:dyDescent="0.3">
      <c r="A30">
        <f>A29*'рост акций'!A30</f>
        <v>2.3791268356487008</v>
      </c>
      <c r="B30">
        <f>B29*'рост акций'!B30</f>
        <v>4.2295588189310251</v>
      </c>
      <c r="C30">
        <f>C29*'рост акций'!C30</f>
        <v>7.5192156780996005</v>
      </c>
      <c r="D30">
        <f>D29*'рост акций'!D30</f>
        <v>7.519215678099596</v>
      </c>
      <c r="E30">
        <f>E29*'рост акций'!E30</f>
        <v>1.7843451267365262</v>
      </c>
      <c r="F30">
        <f>F29*'рост акций'!F30</f>
        <v>1.3382588450523947</v>
      </c>
      <c r="G30">
        <f>G29*'рост акций'!G30</f>
        <v>0.7527706003419723</v>
      </c>
      <c r="H30">
        <f>H29*'рост акций'!H30</f>
        <v>7.5192156780996005</v>
      </c>
      <c r="I30">
        <f>I29*'рост акций'!I30</f>
        <v>2.3791268356487016</v>
      </c>
      <c r="J30">
        <f>J29*'рост акций'!J30</f>
        <v>10.025620904132792</v>
      </c>
      <c r="K30">
        <f>K29*'рост акций'!K30</f>
        <v>3.1721691141982689</v>
      </c>
      <c r="L30">
        <f>L29*'рост акций'!L30</f>
        <v>31.685912980962907</v>
      </c>
      <c r="M30">
        <f>M29*'рост акций'!M30</f>
        <v>1.3382588450523947</v>
      </c>
      <c r="N30">
        <f>N29*'рост акций'!N30</f>
        <v>7.519215678099596</v>
      </c>
      <c r="O30">
        <f>O29*'рост акций'!O30</f>
        <v>5.6394117585746999</v>
      </c>
      <c r="P30">
        <f>P29*'рост акций'!P30</f>
        <v>1.784345126736526</v>
      </c>
      <c r="Q30">
        <f>Q29*'рост акций'!Q30</f>
        <v>2.3791268356487025</v>
      </c>
      <c r="R30">
        <f>R29*'рост акций'!R30</f>
        <v>13.367494538843729</v>
      </c>
      <c r="S30">
        <f>S29*'рост акций'!S30</f>
        <v>4.2295588189310234</v>
      </c>
      <c r="T30">
        <f>T29*'рост акций'!T30</f>
        <v>5.6394117585746972</v>
      </c>
      <c r="U30">
        <f>U29*'рост акций'!U30</f>
        <v>3.1721691141982684</v>
      </c>
      <c r="V30">
        <f>V29*'рост акций'!V30</f>
        <v>4.2295588189310251</v>
      </c>
      <c r="W30">
        <f>W29*'рост акций'!W30</f>
        <v>0.75277060034197241</v>
      </c>
      <c r="X30">
        <f>X29*'рост акций'!X30</f>
        <v>13.367494538843728</v>
      </c>
      <c r="Y30">
        <f>Y29*'рост акций'!Y30</f>
        <v>7.5192156780995996</v>
      </c>
      <c r="Z30">
        <f>Z29*'рост акций'!Z30</f>
        <v>1.3382588450523947</v>
      </c>
      <c r="AA30">
        <f>AA29*'рост акций'!AA30</f>
        <v>3.1721691141982675</v>
      </c>
      <c r="AB30">
        <f>AB29*'рост акций'!AB30</f>
        <v>3.172169114198268</v>
      </c>
      <c r="AC30">
        <f>AC29*'рост акций'!AC30</f>
        <v>3.1721691141982693</v>
      </c>
      <c r="AD30">
        <f>AD29*'рост акций'!AD30</f>
        <v>3.1721691141982702</v>
      </c>
      <c r="AE30">
        <f>AE29*'рост акций'!AE30</f>
        <v>7.519215678099596</v>
      </c>
      <c r="AF30">
        <f>AF29*'рост акций'!AF30</f>
        <v>1.0036941337892962</v>
      </c>
      <c r="AG30">
        <f>AG29*'рост акций'!AG30</f>
        <v>4.2295588189310243</v>
      </c>
      <c r="AH30">
        <f>AH29*'рост акций'!AH30</f>
        <v>5.6394117585746972</v>
      </c>
      <c r="AI30">
        <f>AI29*'рост акций'!AI30</f>
        <v>5.6394117585746972</v>
      </c>
      <c r="AJ30">
        <f>AJ29*'рост акций'!AJ30</f>
        <v>5.6394117585746999</v>
      </c>
      <c r="AK30">
        <f>AK29*'рост акций'!AK30</f>
        <v>1.0036941337892964</v>
      </c>
      <c r="AL30">
        <f>AL29*'рост акций'!AL30</f>
        <v>4.2295588189310234</v>
      </c>
      <c r="AM30">
        <f>AM29*'рост акций'!AM30</f>
        <v>5.6394117585746972</v>
      </c>
      <c r="AN30">
        <f>AN29*'рост акций'!AN30</f>
        <v>3.1721691141982693</v>
      </c>
      <c r="AO30">
        <f>AO29*'рост акций'!AO30</f>
        <v>5.6394117585746981</v>
      </c>
      <c r="AP30">
        <f>AP29*'рост акций'!AP30</f>
        <v>4.2295588189310234</v>
      </c>
      <c r="AQ30">
        <f>AQ29*'рост акций'!AQ30</f>
        <v>5.6394117585746999</v>
      </c>
      <c r="AR30">
        <f>AR29*'рост акций'!AR30</f>
        <v>4.229558818931026</v>
      </c>
      <c r="AS30">
        <f>AS29*'рост акций'!AS30</f>
        <v>3.1721691141982684</v>
      </c>
      <c r="AT30">
        <f>AT29*'рост акций'!AT30</f>
        <v>4.229558818931026</v>
      </c>
      <c r="AU30">
        <f>AU29*'рост акций'!AU30</f>
        <v>0.75277060034197218</v>
      </c>
      <c r="AV30">
        <f>AV29*'рост акций'!AV30</f>
        <v>3.1721691141982693</v>
      </c>
      <c r="AW30">
        <f>AW29*'рост акций'!AW30</f>
        <v>10.025620904132799</v>
      </c>
      <c r="AX30">
        <f>AX29*'рост акций'!AX30</f>
        <v>2.3791268356487008</v>
      </c>
      <c r="AY30">
        <f>AY29*'рост акций'!AY30</f>
        <v>10.025620904132797</v>
      </c>
      <c r="AZ30">
        <f>AZ29*'рост акций'!AZ30</f>
        <v>7.519215678099596</v>
      </c>
      <c r="BA30">
        <f>BA29*'рост акций'!BA30</f>
        <v>3.172169114198268</v>
      </c>
      <c r="BB30">
        <f>BB29*'рост акций'!BB30</f>
        <v>3.1721691141982689</v>
      </c>
      <c r="BC30">
        <f>BC29*'рост акций'!BC30</f>
        <v>4.2295588189310251</v>
      </c>
      <c r="BD30">
        <f>BD29*'рост акций'!BD30</f>
        <v>0</v>
      </c>
      <c r="BE30">
        <f>BE29*'рост акций'!BE30</f>
        <v>1.0036941337892962</v>
      </c>
      <c r="BF30">
        <f>BF29*'рост акций'!BF30</f>
        <v>3.1721691141982684</v>
      </c>
      <c r="BG30">
        <f>BG29*'рост акций'!BG30</f>
        <v>7.519215678099596</v>
      </c>
      <c r="BH30">
        <f>BH29*'рост акций'!BH30</f>
        <v>3.1721691141982684</v>
      </c>
      <c r="BI30">
        <f>BI29*'рост акций'!BI30</f>
        <v>2.3791268356487008</v>
      </c>
      <c r="BJ30">
        <f>BJ29*'рост акций'!BJ30</f>
        <v>5.639411758574699</v>
      </c>
      <c r="BK30">
        <f>BK29*'рост акций'!BK30</f>
        <v>4.2295588189310234</v>
      </c>
      <c r="BL30">
        <f>BL29*'рост акций'!BL30</f>
        <v>4.2295588189310243</v>
      </c>
      <c r="BM30">
        <f>BM29*'рост акций'!BM30</f>
        <v>1.784345126736526</v>
      </c>
      <c r="BN30">
        <f>BN29*'рост акций'!BN30</f>
        <v>7.5192156780995987</v>
      </c>
      <c r="BO30">
        <f>BO29*'рост акций'!BO30</f>
        <v>0.7527706003419723</v>
      </c>
      <c r="BP30">
        <f>BP29*'рост акций'!BP30</f>
        <v>1.7843451267365265</v>
      </c>
      <c r="BQ30">
        <f>BQ29*'рост акций'!BQ30</f>
        <v>3.1721691141982675</v>
      </c>
      <c r="BR30">
        <f>BR29*'рост акций'!BR30</f>
        <v>1.3382588450523945</v>
      </c>
      <c r="BS30">
        <f>BS29*'рост акций'!BS30</f>
        <v>7.5192156780995978</v>
      </c>
      <c r="BT30">
        <f>BT29*'рост акций'!BT30</f>
        <v>7.5192156780995987</v>
      </c>
      <c r="BU30">
        <f>BU29*'рост акций'!BU30</f>
        <v>5.6394117585747008</v>
      </c>
      <c r="BV30">
        <f>BV29*'рост акций'!BV30</f>
        <v>5.6394117585746981</v>
      </c>
      <c r="BW30">
        <f>BW29*'рост акций'!BW30</f>
        <v>4.2295588189310234</v>
      </c>
      <c r="BX30">
        <f>BX29*'рост акций'!BX30</f>
        <v>3.1721691141982684</v>
      </c>
      <c r="BY30">
        <f>BY29*'рост акций'!BY30</f>
        <v>3.1721691141982675</v>
      </c>
      <c r="BZ30">
        <f>BZ29*'рост акций'!BZ30</f>
        <v>5.639411758574699</v>
      </c>
      <c r="CA30">
        <f>CA29*'рост акций'!CA30</f>
        <v>4.2295588189310251</v>
      </c>
      <c r="CB30">
        <f>CB29*'рост акций'!CB30</f>
        <v>4.2295588189310251</v>
      </c>
      <c r="CC30">
        <f>CC29*'рост акций'!CC30</f>
        <v>13.367494538843728</v>
      </c>
      <c r="CD30">
        <f>CD29*'рост акций'!CD30</f>
        <v>3.1721691141982675</v>
      </c>
      <c r="CE30">
        <f>CE29*'рост акций'!CE30</f>
        <v>5.6394117585746999</v>
      </c>
      <c r="CF30">
        <f>CF29*'рост акций'!CF30</f>
        <v>13.367494538843731</v>
      </c>
      <c r="CG30">
        <f>CG29*'рост акций'!CG30</f>
        <v>1.0036941337892964</v>
      </c>
      <c r="CH30">
        <f>CH29*'рост акций'!CH30</f>
        <v>0.75277060034197218</v>
      </c>
      <c r="CI30">
        <f>CI29*'рост акций'!CI30</f>
        <v>1.3382588450523942</v>
      </c>
      <c r="CJ30">
        <f>CJ29*'рост акций'!CJ30</f>
        <v>4.2295588189310251</v>
      </c>
      <c r="CK30">
        <f>CK29*'рост акций'!CK30</f>
        <v>13.367494538843722</v>
      </c>
      <c r="CL30">
        <f>CL29*'рост акций'!CL30</f>
        <v>13.367494538843731</v>
      </c>
      <c r="CM30">
        <f>CM29*'рост акций'!CM30</f>
        <v>13.367494538843731</v>
      </c>
      <c r="CN30">
        <f>CN29*'рост акций'!CN30</f>
        <v>4.2295588189310243</v>
      </c>
      <c r="CO30">
        <f>CO29*'рост акций'!CO30</f>
        <v>0.42343346269235937</v>
      </c>
      <c r="CP30">
        <f>CP29*'рост акций'!CP30</f>
        <v>2.3791268356487016</v>
      </c>
      <c r="CQ30">
        <f>CQ29*'рост акций'!CQ30</f>
        <v>0.23818132276445214</v>
      </c>
      <c r="CR30">
        <f>CR29*'рост акций'!CR30</f>
        <v>13.367494538843731</v>
      </c>
      <c r="CS30">
        <f>CS29*'рост акций'!CS30</f>
        <v>2.3791268356487016</v>
      </c>
      <c r="CT30">
        <f>CT29*'рост акций'!CT30</f>
        <v>7.5192156780995978</v>
      </c>
      <c r="CU30">
        <f>CU29*'рост акций'!CU30</f>
        <v>3.1721691141982693</v>
      </c>
      <c r="CV30">
        <f>CV29*'рост акций'!CV30</f>
        <v>3.1721691141982684</v>
      </c>
      <c r="CW30">
        <f>CW29*'рост акций'!CW30</f>
        <v>17.823326051791639</v>
      </c>
      <c r="CX30">
        <f>CX29*'рост акций'!CX30</f>
        <v>2.3791268356487012</v>
      </c>
      <c r="CY30">
        <f>CY29*'рост акций'!CY30</f>
        <v>1.784345126736526</v>
      </c>
      <c r="CZ30">
        <f>CZ29*'рост акций'!CZ30</f>
        <v>2.3791268356487021</v>
      </c>
      <c r="DA30">
        <f>DA29*'рост акций'!DA30</f>
        <v>3.1721691141982693</v>
      </c>
      <c r="DB30">
        <f>DB29*'рост акций'!DB30</f>
        <v>3.1721691141982684</v>
      </c>
      <c r="DC30">
        <f>DC29*'рост акций'!DC30</f>
        <v>1.7843451267365265</v>
      </c>
      <c r="DD30">
        <f>DD29*'рост акций'!DD30</f>
        <v>10.025620904132799</v>
      </c>
      <c r="DE30">
        <f>DE29*'рост акций'!DE30</f>
        <v>0.7527706003419723</v>
      </c>
      <c r="DF30">
        <f>DF29*'рост акций'!DF30</f>
        <v>1.0036941337892962</v>
      </c>
      <c r="DG30">
        <f>DG29*'рост акций'!DG30</f>
        <v>5.639411758574699</v>
      </c>
      <c r="DH30">
        <f>DH29*'рост акций'!DH30</f>
        <v>0.75277060034197196</v>
      </c>
      <c r="DI30">
        <f>DI29*'рост акций'!DI30</f>
        <v>5.6394117585746981</v>
      </c>
      <c r="DJ30">
        <f>DJ29*'рост акций'!DJ30</f>
        <v>3.1721691141982675</v>
      </c>
      <c r="DK30">
        <f>DK29*'рост акций'!DK30</f>
        <v>3.1721691141982684</v>
      </c>
      <c r="DL30">
        <f>DL29*'рост акций'!DL30</f>
        <v>4.2295588189310243</v>
      </c>
      <c r="DM30">
        <f>DM29*'рост акций'!DM30</f>
        <v>7.5192156780996013</v>
      </c>
      <c r="DN30">
        <f>DN29*'рост акций'!DN30</f>
        <v>7.519215678099596</v>
      </c>
      <c r="DO30">
        <f>DO29*'рост акций'!DO30</f>
        <v>3.1721691141982684</v>
      </c>
      <c r="DP30">
        <f>DP29*'рост акций'!DP30</f>
        <v>2.3791268356487016</v>
      </c>
      <c r="DQ30">
        <f>DQ29*'рост акций'!DQ30</f>
        <v>4.2295588189310234</v>
      </c>
      <c r="DR30">
        <f>DR29*'рост акций'!DR30</f>
        <v>1.784345126736526</v>
      </c>
      <c r="DS30">
        <f>DS29*'рост акций'!DS30</f>
        <v>4.2295588189310251</v>
      </c>
      <c r="DT30">
        <f>DT29*'рост акций'!DT30</f>
        <v>5.6394117585746972</v>
      </c>
      <c r="DU30">
        <f>DU29*'рост акций'!DU30</f>
        <v>3.1721691141982689</v>
      </c>
      <c r="DV30">
        <f>DV29*'рост акций'!DV30</f>
        <v>13.367494538843731</v>
      </c>
      <c r="DW30">
        <f>DW29*'рост акций'!DW30</f>
        <v>1.7843451267365265</v>
      </c>
      <c r="DX30">
        <f>DX29*'рост акций'!DX30</f>
        <v>10.025620904132795</v>
      </c>
      <c r="DY30">
        <f>DY29*'рост акций'!DY30</f>
        <v>4.2295588189310243</v>
      </c>
      <c r="DZ30">
        <f>DZ29*'рост акций'!DZ30</f>
        <v>1.7843451267365256</v>
      </c>
      <c r="EA30">
        <f>EA29*'рост акций'!EA30</f>
        <v>4.2295588189310251</v>
      </c>
      <c r="EB30">
        <f>EB29*'рост акций'!EB30</f>
        <v>1.0036941337892962</v>
      </c>
      <c r="EC30">
        <f>EC29*'рост акций'!EC30</f>
        <v>3.1721691141982684</v>
      </c>
      <c r="ED30">
        <f>ED29*'рост акций'!ED30</f>
        <v>1.0036941337892962</v>
      </c>
      <c r="EE30">
        <f>EE29*'рост акций'!EE30</f>
        <v>1.7843451267365256</v>
      </c>
      <c r="EF30">
        <f>EF29*'рост акций'!EF30</f>
        <v>1.0036941337892962</v>
      </c>
      <c r="EG30">
        <f>EG29*'рост акций'!EG30</f>
        <v>7.519215678099596</v>
      </c>
      <c r="EH30">
        <f>EH29*'рост акций'!EH30</f>
        <v>1.7843451267365269</v>
      </c>
      <c r="EI30">
        <f>EI29*'рост акций'!EI30</f>
        <v>1.7843451267365253</v>
      </c>
      <c r="EJ30">
        <f>EJ29*'рост акций'!EJ30</f>
        <v>0.75277060034197196</v>
      </c>
      <c r="EK30">
        <f>EK29*'рост акций'!EK30</f>
        <v>1.7843451267365262</v>
      </c>
      <c r="EL30">
        <f>EL29*'рост акций'!EL30</f>
        <v>0.2381813227644522</v>
      </c>
      <c r="EM30">
        <f>EM29*'рост акций'!EM30</f>
        <v>3.1721691141982689</v>
      </c>
      <c r="EN30">
        <f>EN29*'рост акций'!EN30</f>
        <v>2.3791268356487016</v>
      </c>
      <c r="EO30">
        <f>EO29*'рост акций'!EO30</f>
        <v>13.367494538843722</v>
      </c>
      <c r="EP30">
        <f>EP29*'рост акций'!EP30</f>
        <v>3.172169114198268</v>
      </c>
      <c r="EQ30">
        <f>EQ29*'рост акций'!EQ30</f>
        <v>4.229558818931026</v>
      </c>
      <c r="ER30">
        <f>ER29*'рост акций'!ER30</f>
        <v>4.229558818931026</v>
      </c>
      <c r="ES30">
        <f>ES29*'рост акций'!ES30</f>
        <v>13.367494538843731</v>
      </c>
      <c r="ET30">
        <f>ET29*'рост акций'!ET30</f>
        <v>2.3791268356487012</v>
      </c>
      <c r="EU30">
        <f>EU29*'рост акций'!EU30</f>
        <v>3.1721691141982684</v>
      </c>
      <c r="EV30">
        <f>EV29*'рост акций'!EV30</f>
        <v>2.3791268356487012</v>
      </c>
      <c r="EW30">
        <f>EW29*'рост акций'!EW30</f>
        <v>5.6394117585746999</v>
      </c>
      <c r="EX30">
        <f>EX29*'рост акций'!EX30</f>
        <v>17.823326051791643</v>
      </c>
      <c r="EY30">
        <f>EY29*'рост акций'!EY30</f>
        <v>1.3382588450523947</v>
      </c>
      <c r="EZ30">
        <f>EZ29*'рост акций'!EZ30</f>
        <v>1.3382588450523945</v>
      </c>
      <c r="FA30">
        <f>FA29*'рост акций'!FA30</f>
        <v>13.367494538843733</v>
      </c>
      <c r="FB30">
        <f>FB29*'рост акций'!FB30</f>
        <v>2.3791268356487008</v>
      </c>
      <c r="FC30">
        <f>FC29*'рост акций'!FC30</f>
        <v>3.1721691141982689</v>
      </c>
      <c r="FD30">
        <f>FD29*'рост акций'!FD30</f>
        <v>13.367494538843735</v>
      </c>
      <c r="FE30">
        <f>FE29*'рост акций'!FE30</f>
        <v>1.0036941337892962</v>
      </c>
      <c r="FF30">
        <f>FF29*'рост акций'!FF30</f>
        <v>1.784345126736526</v>
      </c>
      <c r="FG30">
        <f>FG29*'рост акций'!FG30</f>
        <v>3.1721691141982689</v>
      </c>
      <c r="FH30">
        <f>FH29*'рост акций'!FH30</f>
        <v>5.6394117585746999</v>
      </c>
      <c r="FI30">
        <f>FI29*'рост акций'!FI30</f>
        <v>4.2295588189310251</v>
      </c>
      <c r="FJ30">
        <f>FJ29*'рост акций'!FJ30</f>
        <v>7.5192156780995987</v>
      </c>
      <c r="FK30">
        <f>FK29*'рост акций'!FK30</f>
        <v>0.75277060034197218</v>
      </c>
      <c r="FL30">
        <f>FL29*'рост акций'!FL30</f>
        <v>17.823326051791632</v>
      </c>
      <c r="FM30">
        <f>FM29*'рост акций'!FM30</f>
        <v>1.3382588450523947</v>
      </c>
      <c r="FN30">
        <f>FN29*'рост акций'!FN30</f>
        <v>3.1721691141982675</v>
      </c>
      <c r="FO30">
        <f>FO29*'рост акций'!FO30</f>
        <v>10.025620904132799</v>
      </c>
      <c r="FP30">
        <f>FP29*'рост акций'!FP30</f>
        <v>1.3382588450523953</v>
      </c>
      <c r="FQ30">
        <f>FQ29*'рост акций'!FQ30</f>
        <v>3.1721691141982693</v>
      </c>
      <c r="FR30">
        <f>FR29*'рост акций'!FR30</f>
        <v>1.7843451267365267</v>
      </c>
      <c r="FS30">
        <f>FS29*'рост акций'!FS30</f>
        <v>1.003694133789296</v>
      </c>
      <c r="FT30">
        <f>FT29*'рост акций'!FT30</f>
        <v>4.2295588189310269</v>
      </c>
      <c r="FU30">
        <f>FU29*'рост акций'!FU30</f>
        <v>2.379126835648703</v>
      </c>
      <c r="FV30">
        <f>FV29*'рост акций'!FV30</f>
        <v>0.75277060034197218</v>
      </c>
      <c r="FW30">
        <f>FW29*'рост акций'!FW30</f>
        <v>3.1721691141982684</v>
      </c>
      <c r="FX30">
        <f>FX29*'рост акций'!FX30</f>
        <v>7.5192156780996005</v>
      </c>
      <c r="FY30">
        <f>FY29*'рост акций'!FY30</f>
        <v>3.1721691141982693</v>
      </c>
      <c r="FZ30">
        <f>FZ29*'рост акций'!FZ30</f>
        <v>2.3791268356487003</v>
      </c>
      <c r="GA30">
        <f>GA29*'рост акций'!GA30</f>
        <v>3.1721691141982702</v>
      </c>
      <c r="GB30">
        <f>GB29*'рост акций'!GB30</f>
        <v>10.025620904132799</v>
      </c>
      <c r="GC30">
        <f>GC29*'рост акций'!GC30</f>
        <v>5.6394117585746981</v>
      </c>
      <c r="GD30">
        <f>GD29*'рост акций'!GD30</f>
        <v>7.519215678099596</v>
      </c>
      <c r="GE30">
        <f>GE29*'рост акций'!GE30</f>
        <v>3.1721691141982697</v>
      </c>
      <c r="GF30">
        <f>GF29*'рост акций'!GF30</f>
        <v>2.3791268356487008</v>
      </c>
      <c r="GG30">
        <f>GG29*'рост акций'!GG30</f>
        <v>4.2295588189310243</v>
      </c>
      <c r="GH30">
        <f>GH29*'рост акций'!GH30</f>
        <v>1.7843451267365258</v>
      </c>
      <c r="GI30">
        <f>GI29*'рост акций'!GI30</f>
        <v>1.0036941337892962</v>
      </c>
      <c r="GJ30">
        <f>GJ29*'рост акций'!GJ30</f>
        <v>1.003694133789296</v>
      </c>
      <c r="GK30">
        <f>GK29*'рост акций'!GK30</f>
        <v>5.6394117585746981</v>
      </c>
      <c r="GL30">
        <f>GL29*'рост акций'!GL30</f>
        <v>3.1721691141982693</v>
      </c>
      <c r="GM30">
        <f>GM29*'рост акций'!GM30</f>
        <v>13.367494538843731</v>
      </c>
      <c r="GN30">
        <f>GN29*'рост акций'!GN30</f>
        <v>5.6394117585746999</v>
      </c>
      <c r="GO30">
        <f>GO29*'рост акций'!GO30</f>
        <v>3.1721691141982689</v>
      </c>
      <c r="GP30">
        <f>GP29*'рост акций'!GP30</f>
        <v>1.7843451267365256</v>
      </c>
      <c r="GQ30">
        <f>GQ29*'рост акций'!GQ30</f>
        <v>1.3382588450523947</v>
      </c>
      <c r="GR30">
        <f>GR29*'рост акций'!GR30</f>
        <v>1.0036941337892962</v>
      </c>
      <c r="GS30">
        <f>GS29*'рост акций'!GS30</f>
        <v>4.2295588189310243</v>
      </c>
      <c r="GT30">
        <f>GT29*'рост акций'!GT30</f>
        <v>4.2295588189310243</v>
      </c>
      <c r="GU30">
        <f>GU29*'рост акций'!GU30</f>
        <v>3.1721691141982684</v>
      </c>
      <c r="GV30">
        <f>GV29*'рост акций'!GV30</f>
        <v>10.025620904132801</v>
      </c>
      <c r="GW30">
        <f>GW29*'рост акций'!GW30</f>
        <v>3.1721691141982675</v>
      </c>
      <c r="GX30">
        <f>GX29*'рост акций'!GX30</f>
        <v>1.784345126736526</v>
      </c>
      <c r="GY30">
        <f>GY29*'рост акций'!GY30</f>
        <v>7.5192156780995987</v>
      </c>
      <c r="GZ30">
        <f>GZ29*'рост акций'!GZ30</f>
        <v>10.025620904132795</v>
      </c>
      <c r="HA30">
        <f>HA29*'рост акций'!HA30</f>
        <v>7.5192156780996005</v>
      </c>
      <c r="HB30">
        <f>HB29*'рост акций'!HB30</f>
        <v>1.3382588450523951</v>
      </c>
      <c r="HC30">
        <f>HC29*'рост акций'!HC30</f>
        <v>1.0036941337892962</v>
      </c>
      <c r="HD30">
        <f>HD29*'рост акций'!HD30</f>
        <v>5.639411758574699</v>
      </c>
      <c r="HE30">
        <f>HE29*'рост акций'!HE30</f>
        <v>4.2295588189310234</v>
      </c>
      <c r="HF30">
        <f>HF29*'рост акций'!HF30</f>
        <v>1.3382588450523947</v>
      </c>
      <c r="HG30">
        <f>HG29*'рост акций'!HG30</f>
        <v>7.5192156780995978</v>
      </c>
      <c r="HH30">
        <f>HH29*'рост акций'!HH30</f>
        <v>5.6394117585746963</v>
      </c>
      <c r="HI30">
        <f>HI29*'рост акций'!HI30</f>
        <v>3.1721691141982684</v>
      </c>
      <c r="HJ30">
        <f>HJ29*'рост акций'!HJ30</f>
        <v>3.1721691141982684</v>
      </c>
      <c r="HK30">
        <f>HK29*'рост акций'!HK30</f>
        <v>7.519215678099596</v>
      </c>
      <c r="HL30">
        <f>HL29*'рост акций'!HL30</f>
        <v>1.0036941337892962</v>
      </c>
      <c r="HM30">
        <f>HM29*'рост акций'!HM30</f>
        <v>4.2295588189310243</v>
      </c>
      <c r="HN30">
        <f>HN29*'рост акций'!HN30</f>
        <v>7.5192156780996013</v>
      </c>
      <c r="HO30">
        <f>HO29*'рост акций'!HO30</f>
        <v>1.0036941337892955</v>
      </c>
      <c r="HP30">
        <f>HP29*'рост акций'!HP30</f>
        <v>5.6394117585747008</v>
      </c>
      <c r="HQ30">
        <f>HQ29*'рост акций'!HQ30</f>
        <v>7.519215678099596</v>
      </c>
      <c r="HR30">
        <f>HR29*'рост акций'!HR30</f>
        <v>1.784345126736526</v>
      </c>
      <c r="HS30">
        <f>HS29*'рост акций'!HS30</f>
        <v>2.3791268356487016</v>
      </c>
      <c r="HT30">
        <f>HT29*'рост акций'!HT30</f>
        <v>3.172169114198268</v>
      </c>
      <c r="HU30">
        <f>HU29*'рост акций'!HU30</f>
        <v>5.639411758574699</v>
      </c>
      <c r="HV30">
        <f>HV29*'рост акций'!HV30</f>
        <v>1.3382588450523947</v>
      </c>
      <c r="HW30">
        <f>HW29*'рост акций'!HW30</f>
        <v>5.6394117585746981</v>
      </c>
      <c r="HX30">
        <f>HX29*'рост акций'!HX30</f>
        <v>4.2295588189310243</v>
      </c>
      <c r="HY30">
        <f>HY29*'рост акций'!HY30</f>
        <v>3.1721691141982689</v>
      </c>
      <c r="HZ30">
        <f>HZ29*'рост акций'!HZ30</f>
        <v>5.6394117585746999</v>
      </c>
      <c r="IA30">
        <f>IA29*'рост акций'!IA30</f>
        <v>3.172169114198268</v>
      </c>
      <c r="IB30">
        <f>IB29*'рост акций'!IB30</f>
        <v>2.3791268356487012</v>
      </c>
      <c r="IC30">
        <f>IC29*'рост акций'!IC30</f>
        <v>1.0036941337892962</v>
      </c>
      <c r="ID30">
        <f>ID29*'рост акций'!ID30</f>
        <v>10.025620904132799</v>
      </c>
      <c r="IE30">
        <f>IE29*'рост акций'!IE30</f>
        <v>1.0036941337892955</v>
      </c>
      <c r="IF30">
        <f>IF29*'рост акций'!IF30</f>
        <v>3.1721691141982689</v>
      </c>
      <c r="IG30">
        <f>IG29*'рост акций'!IG30</f>
        <v>3.1721691141982671</v>
      </c>
      <c r="IH30">
        <f>IH29*'рост акций'!IH30</f>
        <v>4.229558818931026</v>
      </c>
      <c r="II30">
        <f>II29*'рост акций'!II30</f>
        <v>4.2295588189310243</v>
      </c>
      <c r="IJ30">
        <f>IJ29*'рост акций'!IJ30</f>
        <v>1.7843451267365265</v>
      </c>
      <c r="IK30">
        <f>IK29*'рост акций'!IK30</f>
        <v>5.639411758574699</v>
      </c>
      <c r="IL30">
        <f>IL29*'рост акций'!IL30</f>
        <v>1.0036941337892962</v>
      </c>
      <c r="IM30">
        <f>IM29*'рост акций'!IM30</f>
        <v>1.7843451267365256</v>
      </c>
      <c r="IN30">
        <f>IN29*'рост акций'!IN30</f>
        <v>7.519215678099596</v>
      </c>
      <c r="IO30">
        <f>IO29*'рост акций'!IO30</f>
        <v>1.3382588450523947</v>
      </c>
      <c r="IP30">
        <f>IP29*'рост акций'!IP30</f>
        <v>4.2295588189310243</v>
      </c>
      <c r="IQ30">
        <f>IQ29*'рост акций'!IQ30</f>
        <v>3.1721691141982689</v>
      </c>
      <c r="IR30">
        <f>IR29*'рост акций'!IR30</f>
        <v>4.2295588189310243</v>
      </c>
      <c r="IS30">
        <f>IS29*'рост акций'!IS30</f>
        <v>1.3382588450523949</v>
      </c>
      <c r="IT30">
        <f>IT29*'рост акций'!IT30</f>
        <v>13.367494538843722</v>
      </c>
      <c r="IU30">
        <f>IU29*'рост акций'!IU30</f>
        <v>10.025620904132797</v>
      </c>
      <c r="IV30">
        <f>IV29*'рост акций'!IV30</f>
        <v>2.3791268356487008</v>
      </c>
      <c r="IW30">
        <f>IW29*'рост акций'!IW30</f>
        <v>4.229558818931026</v>
      </c>
      <c r="IX30">
        <f>IX29*'рост акций'!IX30</f>
        <v>7.5192156780996013</v>
      </c>
      <c r="IY30">
        <f>IY29*'рост акций'!IY30</f>
        <v>1.0036941337892964</v>
      </c>
      <c r="IZ30">
        <f>IZ29*'рост акций'!IZ30</f>
        <v>3.1721691141982684</v>
      </c>
      <c r="JA30">
        <f>JA29*'рост акций'!JA30</f>
        <v>4.2295588189310251</v>
      </c>
      <c r="JB30">
        <f>JB29*'рост акций'!JB30</f>
        <v>1.3382588450523949</v>
      </c>
      <c r="JC30">
        <f>JC29*'рост акций'!JC30</f>
        <v>3.172169114198268</v>
      </c>
      <c r="JD30">
        <f>JD29*'рост акций'!JD30</f>
        <v>0.42343346269235937</v>
      </c>
      <c r="JE30">
        <f>JE29*'рост акций'!JE30</f>
        <v>5.6394117585746981</v>
      </c>
      <c r="JF30">
        <f>JF29*'рост акций'!JF30</f>
        <v>4.2295588189310251</v>
      </c>
      <c r="JG30">
        <f>JG29*'рост акций'!JG30</f>
        <v>1.7843451267365265</v>
      </c>
      <c r="JH30">
        <f>JH29*'рост акций'!JH30</f>
        <v>5.6394117585747008</v>
      </c>
      <c r="JI30">
        <f>JI29*'рост акций'!JI30</f>
        <v>3.1721691141982693</v>
      </c>
      <c r="JJ30">
        <f>JJ29*'рост акций'!JJ30</f>
        <v>10.025620904132801</v>
      </c>
      <c r="JK30">
        <f>JK29*'рост акций'!JK30</f>
        <v>3.1721691141982675</v>
      </c>
      <c r="JL30">
        <f>JL29*'рост акций'!JL30</f>
        <v>1.7843451267365262</v>
      </c>
      <c r="JM30">
        <f>JM29*'рост акций'!JM30</f>
        <v>10.025620904132801</v>
      </c>
      <c r="JN30">
        <f>JN29*'рост акций'!JN30</f>
        <v>4.229558818931026</v>
      </c>
      <c r="JO30">
        <f>JO29*'рост акций'!JO30</f>
        <v>13.367494538843733</v>
      </c>
      <c r="JP30">
        <f>JP29*'рост акций'!JP30</f>
        <v>4.229558818931026</v>
      </c>
      <c r="JQ30">
        <f>JQ29*'рост акций'!JQ30</f>
        <v>3.1721691141982684</v>
      </c>
      <c r="JR30">
        <f>JR29*'рост акций'!JR30</f>
        <v>1.0036941337892962</v>
      </c>
      <c r="JS30">
        <f>JS29*'рост акций'!JS30</f>
        <v>5.6394117585746999</v>
      </c>
      <c r="JT30">
        <f>JT29*'рост акций'!JT30</f>
        <v>3.1721691141982689</v>
      </c>
      <c r="JU30">
        <f>JU29*'рост акций'!JU30</f>
        <v>17.823326051791643</v>
      </c>
      <c r="JV30">
        <f>JV29*'рост акций'!JV30</f>
        <v>7.5192156780995978</v>
      </c>
      <c r="JW30">
        <f>JW29*'рост акций'!JW30</f>
        <v>4.2295588189310243</v>
      </c>
      <c r="JX30">
        <f>JX29*'рост акций'!JX30</f>
        <v>7.5192156780995996</v>
      </c>
      <c r="JY30">
        <f>JY29*'рост акций'!JY30</f>
        <v>3.1721691141982693</v>
      </c>
      <c r="JZ30">
        <f>JZ29*'рост акций'!JZ30</f>
        <v>3.1721691141982684</v>
      </c>
      <c r="KA30">
        <f>KA29*'рост акций'!KA30</f>
        <v>5.6394117585747008</v>
      </c>
      <c r="KB30">
        <f>KB29*'рост акций'!KB30</f>
        <v>1.3382588450523951</v>
      </c>
      <c r="KC30">
        <f>KC29*'рост акций'!KC30</f>
        <v>4.2295588189310251</v>
      </c>
      <c r="KD30">
        <f>KD29*'рост акций'!KD30</f>
        <v>2.3791268356487008</v>
      </c>
      <c r="KE30">
        <f>KE29*'рост акций'!KE30</f>
        <v>2.3791268356487012</v>
      </c>
      <c r="KF30">
        <f>KF29*'рост акций'!KF30</f>
        <v>4.2295588189310251</v>
      </c>
      <c r="KG30">
        <f>KG29*'рост акций'!KG30</f>
        <v>5.6394117585746972</v>
      </c>
      <c r="KH30">
        <f>KH29*'рост акций'!KH30</f>
        <v>1.7843451267365265</v>
      </c>
      <c r="KI30">
        <f>KI29*'рост акций'!KI30</f>
        <v>1.338258845052394</v>
      </c>
      <c r="KJ30">
        <f>KJ29*'рост акций'!KJ30</f>
        <v>17.823326051791629</v>
      </c>
      <c r="KK30">
        <f>KK29*'рост акций'!KK30</f>
        <v>2.3791268356487021</v>
      </c>
      <c r="KL30">
        <f>KL29*'рост акций'!KL30</f>
        <v>3.1721691141982689</v>
      </c>
      <c r="KM30">
        <f>KM29*'рост акций'!KM30</f>
        <v>3.1721691141982675</v>
      </c>
      <c r="KN30">
        <f>KN29*'рост акций'!KN30</f>
        <v>4.2295588189310243</v>
      </c>
      <c r="KO30">
        <f>KO29*'рост акций'!KO30</f>
        <v>1.3382588450523942</v>
      </c>
      <c r="KP30">
        <f>KP29*'рост акций'!KP30</f>
        <v>4.229558818931026</v>
      </c>
      <c r="KQ30">
        <f>KQ29*'рост акций'!KQ30</f>
        <v>2.3791268356487016</v>
      </c>
      <c r="KR30">
        <f>KR29*'рост акций'!KR30</f>
        <v>17.823326051791632</v>
      </c>
      <c r="KS30">
        <f>KS29*'рост акций'!KS30</f>
        <v>1.7843451267365256</v>
      </c>
      <c r="KT30">
        <f>KT29*'рост акций'!KT30</f>
        <v>7.5192156780995987</v>
      </c>
      <c r="KU30">
        <f>KU29*'рост акций'!KU30</f>
        <v>5.6394117585747008</v>
      </c>
      <c r="KV30">
        <f>KV29*'рост акций'!KV30</f>
        <v>5.6394117585747008</v>
      </c>
      <c r="KW30">
        <f>KW29*'рост акций'!KW30</f>
        <v>4.2295588189310251</v>
      </c>
      <c r="KX30">
        <f>KX29*'рост акций'!KX30</f>
        <v>1.3382588450523949</v>
      </c>
      <c r="KY30">
        <f>KY29*'рост акций'!KY30</f>
        <v>10.025620904132795</v>
      </c>
      <c r="KZ30">
        <f>KZ29*'рост акций'!KZ30</f>
        <v>4.2295588189310243</v>
      </c>
      <c r="LA30">
        <f>LA29*'рост акций'!LA30</f>
        <v>1.3382588450523947</v>
      </c>
      <c r="LB30">
        <f>LB29*'рост акций'!LB30</f>
        <v>3.1721691141982693</v>
      </c>
      <c r="LC30">
        <f>LC29*'рост акций'!LC30</f>
        <v>1.7843451267365265</v>
      </c>
      <c r="LD30">
        <f>LD29*'рост акций'!LD30</f>
        <v>2.3791268356487008</v>
      </c>
      <c r="LE30">
        <f>LE29*'рост акций'!LE30</f>
        <v>10.025620904132801</v>
      </c>
      <c r="LF30">
        <f>LF29*'рост акций'!LF30</f>
        <v>1.0036941337892962</v>
      </c>
      <c r="LG30">
        <f>LG29*'рост акций'!LG30</f>
        <v>1.0036941337892962</v>
      </c>
      <c r="LH30">
        <f>LH29*'рост акций'!LH30</f>
        <v>2.3791268356487016</v>
      </c>
      <c r="LI30">
        <f>LI29*'рост акций'!LI30</f>
        <v>0.75277060034197196</v>
      </c>
      <c r="LJ30">
        <f>LJ29*'рост акций'!LJ30</f>
        <v>2.3791268356487012</v>
      </c>
      <c r="LK30">
        <f>LK29*'рост акций'!LK30</f>
        <v>3.1721691141982684</v>
      </c>
      <c r="LL30">
        <f>LL29*'рост акций'!LL30</f>
        <v>1.7843451267365256</v>
      </c>
      <c r="LM30">
        <f>LM29*'рост акций'!LM30</f>
        <v>5.6394117585746999</v>
      </c>
      <c r="LN30">
        <f>LN29*'рост акций'!LN30</f>
        <v>5.6394117585746972</v>
      </c>
      <c r="LO30">
        <f>LO29*'рост акций'!LO30</f>
        <v>5.6394117585747017</v>
      </c>
      <c r="LP30">
        <f>LP29*'рост акций'!LP30</f>
        <v>1.3382588450523951</v>
      </c>
      <c r="LQ30">
        <f>LQ29*'рост акций'!LQ30</f>
        <v>0.75277060034197218</v>
      </c>
      <c r="LR30">
        <f>LR29*'рост акций'!LR30</f>
        <v>7.5192156780995987</v>
      </c>
      <c r="LS30">
        <f>LS29*'рост акций'!LS30</f>
        <v>7.5192156780995987</v>
      </c>
      <c r="LT30">
        <f>LT29*'рост акций'!LT30</f>
        <v>3.172169114198268</v>
      </c>
      <c r="LU30">
        <f>LU29*'рост акций'!LU30</f>
        <v>1.0036941337892962</v>
      </c>
      <c r="LV30">
        <f>LV29*'рост акций'!LV30</f>
        <v>3.1721691141982689</v>
      </c>
      <c r="LW30">
        <f>LW29*'рост акций'!LW30</f>
        <v>0.75277060034197196</v>
      </c>
      <c r="LX30">
        <f>LX29*'рост акций'!LX30</f>
        <v>4.2295588189310251</v>
      </c>
      <c r="LY30">
        <f>LY29*'рост акций'!LY30</f>
        <v>5.639411758574699</v>
      </c>
      <c r="LZ30">
        <f>LZ29*'рост акций'!LZ30</f>
        <v>0.75277060034197196</v>
      </c>
      <c r="MA30">
        <f>MA29*'рост акций'!MA30</f>
        <v>2.3791268356487016</v>
      </c>
      <c r="MB30">
        <f>MB29*'рост акций'!MB30</f>
        <v>2.3791268356487021</v>
      </c>
      <c r="MC30">
        <f>MC29*'рост акций'!MC30</f>
        <v>4.2295588189310251</v>
      </c>
      <c r="MD30">
        <f>MD29*'рост акций'!MD30</f>
        <v>1.0036941337892964</v>
      </c>
      <c r="ME30">
        <f>ME29*'рост акций'!ME30</f>
        <v>2.3791268356487012</v>
      </c>
      <c r="MF30">
        <f>MF29*'рост акций'!MF30</f>
        <v>1.3382588450523947</v>
      </c>
      <c r="MG30">
        <f>MG29*'рост акций'!MG30</f>
        <v>3.1721691141982689</v>
      </c>
      <c r="MH30">
        <f>MH29*'рост акций'!MH30</f>
        <v>5.6394117585747008</v>
      </c>
      <c r="MI30">
        <f>MI29*'рост акций'!MI30</f>
        <v>2.3791268356487025</v>
      </c>
      <c r="MJ30">
        <f>MJ29*'рост акций'!MJ30</f>
        <v>4.2295588189310251</v>
      </c>
      <c r="MK30">
        <f>MK29*'рост акций'!MK30</f>
        <v>7.519215678099596</v>
      </c>
      <c r="ML30">
        <f>ML29*'рост акций'!ML30</f>
        <v>2.3791268356487021</v>
      </c>
      <c r="MM30">
        <f>MM29*'рост акций'!MM30</f>
        <v>7.5192156780995987</v>
      </c>
      <c r="MN30">
        <f>MN29*'рост акций'!MN30</f>
        <v>1.3382588450523951</v>
      </c>
      <c r="MO30">
        <f>MO29*'рост акций'!MO30</f>
        <v>2.3791268356487008</v>
      </c>
      <c r="MP30">
        <f>MP29*'рост акций'!MP30</f>
        <v>1.3382588450523947</v>
      </c>
      <c r="MQ30">
        <f>MQ29*'рост акций'!MQ30</f>
        <v>2.3791268356487003</v>
      </c>
      <c r="MR30">
        <f>MR29*'рост акций'!MR30</f>
        <v>1.7843451267365265</v>
      </c>
      <c r="MS30">
        <f>MS29*'рост акций'!MS30</f>
        <v>1.3382588450523945</v>
      </c>
      <c r="MT30">
        <f>MT29*'рост акций'!MT30</f>
        <v>5.639411758574699</v>
      </c>
      <c r="MU30">
        <f>MU29*'рост акций'!MU30</f>
        <v>1.784345126736526</v>
      </c>
      <c r="MV30">
        <f>MV29*'рост акций'!MV30</f>
        <v>10.025620904132799</v>
      </c>
      <c r="MW30">
        <f>MW29*'рост акций'!MW30</f>
        <v>3.1721691141982684</v>
      </c>
      <c r="MX30">
        <f>MX29*'рост акций'!MX30</f>
        <v>10.025620904132799</v>
      </c>
      <c r="MY30">
        <f>MY29*'рост акций'!MY30</f>
        <v>5.6394117585746999</v>
      </c>
      <c r="MZ30">
        <f>MZ29*'рост акций'!MZ30</f>
        <v>2.3791268356487012</v>
      </c>
      <c r="NA30">
        <f>NA29*'рост акций'!NA30</f>
        <v>23.764434735722187</v>
      </c>
      <c r="NB30">
        <f>NB29*'рост акций'!NB30</f>
        <v>0.7527706003419723</v>
      </c>
      <c r="NC30">
        <f>NC29*'рост акций'!NC30</f>
        <v>1.0036941337892962</v>
      </c>
      <c r="ND30">
        <f>ND29*'рост акций'!ND30</f>
        <v>5.6394117585746999</v>
      </c>
      <c r="NE30">
        <f>NE29*'рост акций'!NE30</f>
        <v>13.367494538843733</v>
      </c>
      <c r="NF30">
        <f>NF29*'рост акций'!NF30</f>
        <v>17.823326051791632</v>
      </c>
      <c r="NG30">
        <f>NG29*'рост акций'!NG30</f>
        <v>3.1721691141982684</v>
      </c>
      <c r="NH30">
        <f>NH29*'рост акций'!NH30</f>
        <v>4.2295588189310251</v>
      </c>
      <c r="NI30">
        <f>NI29*'рост акций'!NI30</f>
        <v>4.2295588189310251</v>
      </c>
      <c r="NJ30">
        <f>NJ29*'рост акций'!NJ30</f>
        <v>1.0036941337892964</v>
      </c>
      <c r="NK30">
        <f>NK29*'рост акций'!NK30</f>
        <v>5.6394117585746972</v>
      </c>
      <c r="NL30">
        <f>NL29*'рост акций'!NL30</f>
        <v>4.2295588189310243</v>
      </c>
      <c r="NM30">
        <f>NM29*'рост акций'!NM30</f>
        <v>3.172169114198268</v>
      </c>
      <c r="NN30">
        <f>NN29*'рост акций'!NN30</f>
        <v>2.3791268356487016</v>
      </c>
      <c r="NO30">
        <f>NO29*'рост акций'!NO30</f>
        <v>4.2295588189310243</v>
      </c>
      <c r="NP30">
        <f>NP29*'рост акций'!NP30</f>
        <v>2.3791268356487021</v>
      </c>
      <c r="NQ30">
        <f>NQ29*'рост акций'!NQ30</f>
        <v>7.5192156780995987</v>
      </c>
      <c r="NR30">
        <f>NR29*'рост акций'!NR30</f>
        <v>4.2295588189310251</v>
      </c>
      <c r="NS30">
        <f>NS29*'рост акций'!NS30</f>
        <v>5.6394117585746963</v>
      </c>
      <c r="NT30">
        <f>NT29*'рост акций'!NT30</f>
        <v>2.3791268356487025</v>
      </c>
      <c r="NU30">
        <f>NU29*'рост акций'!NU30</f>
        <v>2.3791268356487016</v>
      </c>
      <c r="NV30">
        <f>NV29*'рост акций'!NV30</f>
        <v>2.3791268356487012</v>
      </c>
      <c r="NW30">
        <f>NW29*'рост акций'!NW30</f>
        <v>13.367494538843733</v>
      </c>
      <c r="NX30">
        <f>NX29*'рост акций'!NX30</f>
        <v>17.823326051791643</v>
      </c>
      <c r="NY30">
        <f>NY29*'рост акций'!NY30</f>
        <v>7.5192156780995987</v>
      </c>
      <c r="NZ30">
        <f>NZ29*'рост акций'!NZ30</f>
        <v>13.367494538843733</v>
      </c>
      <c r="OA30">
        <f>OA29*'рост акций'!OA30</f>
        <v>5.6394117585746972</v>
      </c>
      <c r="OB30">
        <f>OB29*'рост акций'!OB30</f>
        <v>1.7843451267365262</v>
      </c>
      <c r="OC30">
        <f>OC29*'рост акций'!OC30</f>
        <v>7.5192156780995987</v>
      </c>
      <c r="OD30">
        <f>OD29*'рост акций'!OD30</f>
        <v>2.3791268356487016</v>
      </c>
      <c r="OE30">
        <f>OE29*'рост акций'!OE30</f>
        <v>1.784345126736526</v>
      </c>
      <c r="OF30">
        <f>OF29*'рост акций'!OF30</f>
        <v>1.0036941337892964</v>
      </c>
      <c r="OG30">
        <f>OG29*'рост акций'!OG30</f>
        <v>0.42343346269235949</v>
      </c>
      <c r="OH30">
        <f>OH29*'рост акций'!OH30</f>
        <v>10.025620904132795</v>
      </c>
      <c r="OI30">
        <f>OI29*'рост акций'!OI30</f>
        <v>3.1721691141982684</v>
      </c>
      <c r="OJ30">
        <f>OJ29*'рост акций'!OJ30</f>
        <v>2.3791268356487016</v>
      </c>
      <c r="OK30">
        <f>OK29*'рост акций'!OK30</f>
        <v>1.338258845052394</v>
      </c>
      <c r="OL30">
        <f>OL29*'рост акций'!OL30</f>
        <v>1.7843451267365265</v>
      </c>
      <c r="OM30">
        <f>OM29*'рост акций'!OM30</f>
        <v>3.1721691141982675</v>
      </c>
      <c r="ON30">
        <f>ON29*'рост акций'!ON30</f>
        <v>1.3382588450523947</v>
      </c>
      <c r="OO30">
        <f>OO29*'рост акций'!OO30</f>
        <v>3.1721691141982689</v>
      </c>
      <c r="OP30">
        <f>OP29*'рост акций'!OP30</f>
        <v>2.3791268356487016</v>
      </c>
      <c r="OQ30">
        <f>OQ29*'рост акций'!OQ30</f>
        <v>5.6394117585746999</v>
      </c>
      <c r="OR30">
        <f>OR29*'рост акций'!OR30</f>
        <v>1.3382588450523947</v>
      </c>
      <c r="OS30">
        <f>OS29*'рост акций'!OS30</f>
        <v>1.7843451267365267</v>
      </c>
      <c r="OT30">
        <f>OT29*'рост акций'!OT30</f>
        <v>3.1721691141982702</v>
      </c>
      <c r="OU30">
        <f>OU29*'рост акций'!OU30</f>
        <v>4.229558818931026</v>
      </c>
      <c r="OV30">
        <f>OV29*'рост акций'!OV30</f>
        <v>4.2295588189310243</v>
      </c>
      <c r="OW30">
        <f>OW29*'рост акций'!OW30</f>
        <v>4.2295588189310243</v>
      </c>
      <c r="OX30">
        <f>OX29*'рост акций'!OX30</f>
        <v>0.75277060034197218</v>
      </c>
      <c r="OY30">
        <f>OY29*'рост акций'!OY30</f>
        <v>2.3791268356487016</v>
      </c>
      <c r="OZ30">
        <f>OZ29*'рост акций'!OZ30</f>
        <v>2.3791268356487012</v>
      </c>
      <c r="PA30">
        <f>PA29*'рост акций'!PA30</f>
        <v>1.784345126736526</v>
      </c>
      <c r="PB30">
        <f>PB29*'рост акций'!PB30</f>
        <v>4.2295588189310243</v>
      </c>
      <c r="PC30">
        <f>PC29*'рост акций'!PC30</f>
        <v>2.3791268356487012</v>
      </c>
      <c r="PD30">
        <f>PD29*'рост акций'!PD30</f>
        <v>1.3382588450523947</v>
      </c>
      <c r="PE30">
        <f>PE29*'рост акций'!PE30</f>
        <v>7.5192156780995987</v>
      </c>
      <c r="PF30">
        <f>PF29*'рост акций'!PF30</f>
        <v>3.1721691141982693</v>
      </c>
      <c r="PG30">
        <f>PG29*'рост акций'!PG30</f>
        <v>1.3382588450523947</v>
      </c>
      <c r="PH30">
        <f>PH29*'рост акций'!PH30</f>
        <v>2.3791268356487008</v>
      </c>
      <c r="PI30">
        <f>PI29*'рост акций'!PI30</f>
        <v>2.3791268356487021</v>
      </c>
      <c r="PJ30">
        <f>PJ29*'рост акций'!PJ30</f>
        <v>3.1721691141982675</v>
      </c>
      <c r="PK30">
        <f>PK29*'рост акций'!PK30</f>
        <v>4.2295588189310251</v>
      </c>
      <c r="PL30">
        <f>PL29*'рост акций'!PL30</f>
        <v>1.0036941337892962</v>
      </c>
      <c r="PM30">
        <f>PM29*'рост акций'!PM30</f>
        <v>1.3382588450523949</v>
      </c>
      <c r="PN30">
        <f>PN29*'рост акций'!PN30</f>
        <v>4.2295588189310243</v>
      </c>
      <c r="PO30">
        <f>PO29*'рост акций'!PO30</f>
        <v>1.7843451267365256</v>
      </c>
      <c r="PP30">
        <f>PP29*'рост акций'!PP30</f>
        <v>1.0036941337892962</v>
      </c>
      <c r="PQ30">
        <f>PQ29*'рост акций'!PQ30</f>
        <v>2.3791268356487008</v>
      </c>
      <c r="PR30">
        <f>PR29*'рост акций'!PR30</f>
        <v>0.75277060034197218</v>
      </c>
      <c r="PS30">
        <f>PS29*'рост акций'!PS30</f>
        <v>0.75277060034197241</v>
      </c>
      <c r="PT30">
        <f>PT29*'рост акций'!PT30</f>
        <v>4.2295588189310234</v>
      </c>
      <c r="PU30">
        <f>PU29*'рост акций'!PU30</f>
        <v>1.3382588450523947</v>
      </c>
      <c r="PV30">
        <f>PV29*'рост акций'!PV30</f>
        <v>4.2295588189310234</v>
      </c>
      <c r="PW30">
        <f>PW29*'рост акций'!PW30</f>
        <v>1.0036941337892957</v>
      </c>
      <c r="PX30">
        <f>PX29*'рост акций'!PX30</f>
        <v>5.6394117585746981</v>
      </c>
      <c r="PY30">
        <f>PY29*'рост акций'!PY30</f>
        <v>2.3791268356487016</v>
      </c>
      <c r="PZ30">
        <f>PZ29*'рост акций'!PZ30</f>
        <v>3.172169114198268</v>
      </c>
      <c r="QA30">
        <f>QA29*'рост акций'!QA30</f>
        <v>0.75277060034197218</v>
      </c>
      <c r="QB30">
        <f>QB29*'рост акций'!QB30</f>
        <v>3.1721691141982689</v>
      </c>
      <c r="QC30">
        <f>QC29*'рост акций'!QC30</f>
        <v>4.2295588189310243</v>
      </c>
      <c r="QD30">
        <f>QD29*'рост акций'!QD30</f>
        <v>5.6394117585746972</v>
      </c>
      <c r="QE30">
        <f>QE29*'рост акций'!QE30</f>
        <v>2.3791268356487012</v>
      </c>
      <c r="QF30">
        <f>QF29*'рост акций'!QF30</f>
        <v>1.3382588450523949</v>
      </c>
      <c r="QG30">
        <f>QG29*'рост акций'!QG30</f>
        <v>7.5192156780995987</v>
      </c>
      <c r="QH30">
        <f>QH29*'рост акций'!QH30</f>
        <v>1.7843451267365262</v>
      </c>
      <c r="QI30">
        <f>QI29*'рост акций'!QI30</f>
        <v>5.6394117585746972</v>
      </c>
      <c r="QJ30">
        <f>QJ29*'рост акций'!QJ30</f>
        <v>7.519215678099596</v>
      </c>
      <c r="QK30">
        <f>QK29*'рост акций'!QK30</f>
        <v>2.3791268356487012</v>
      </c>
      <c r="QL30">
        <f>QL29*'рост акций'!QL30</f>
        <v>3.1721691141982684</v>
      </c>
      <c r="QM30">
        <f>QM29*'рост акций'!QM30</f>
        <v>1.3382588450523951</v>
      </c>
      <c r="QN30">
        <f>QN29*'рост акций'!QN30</f>
        <v>1.7843451267365269</v>
      </c>
      <c r="QO30">
        <f>QO29*'рост акций'!QO30</f>
        <v>17.823326051791643</v>
      </c>
      <c r="QP30">
        <f>QP29*'рост акций'!QP30</f>
        <v>2.3791268356487016</v>
      </c>
      <c r="QQ30">
        <f>QQ29*'рост акций'!QQ30</f>
        <v>4.2295588189310243</v>
      </c>
      <c r="QR30">
        <f>QR29*'рост акций'!QR30</f>
        <v>4.2295588189310243</v>
      </c>
      <c r="QS30">
        <f>QS29*'рост акций'!QS30</f>
        <v>4.2295588189310243</v>
      </c>
      <c r="QT30">
        <f>QT29*'рост акций'!QT30</f>
        <v>23.764434735722173</v>
      </c>
      <c r="QU30">
        <f>QU29*'рост акций'!QU30</f>
        <v>2.3791268356487012</v>
      </c>
      <c r="QV30">
        <f>QV29*'рост акций'!QV30</f>
        <v>3.1721691141982693</v>
      </c>
      <c r="QW30">
        <f>QW29*'рост акций'!QW30</f>
        <v>5.6394117585747008</v>
      </c>
      <c r="QX30">
        <f>QX29*'рост акций'!QX30</f>
        <v>5.6394117585747008</v>
      </c>
      <c r="QY30">
        <f>QY29*'рост акций'!QY30</f>
        <v>3.1721691141982702</v>
      </c>
      <c r="QZ30">
        <f>QZ29*'рост акций'!QZ30</f>
        <v>0.42343346269235943</v>
      </c>
      <c r="RA30">
        <f>RA29*'рост акций'!RA30</f>
        <v>7.5192156780995996</v>
      </c>
      <c r="RB30">
        <f>RB29*'рост акций'!RB30</f>
        <v>1.3382588450523949</v>
      </c>
      <c r="RC30">
        <f>RC29*'рост акций'!RC30</f>
        <v>1.0036941337892962</v>
      </c>
      <c r="RD30">
        <f>RD29*'рост акций'!RD30</f>
        <v>3.1721691141982675</v>
      </c>
      <c r="RE30">
        <f>RE29*'рост акций'!RE30</f>
        <v>3.1721691141982697</v>
      </c>
      <c r="RF30">
        <f>RF29*'рост акций'!RF30</f>
        <v>13.367494538843722</v>
      </c>
      <c r="RG30">
        <f>RG29*'рост акций'!RG30</f>
        <v>3.1721691141982671</v>
      </c>
      <c r="RH30">
        <f>RH29*'рост акций'!RH30</f>
        <v>3.1721691141982684</v>
      </c>
      <c r="RI30">
        <f>RI29*'рост акций'!RI30</f>
        <v>5.639411758574699</v>
      </c>
      <c r="RJ30">
        <f>RJ29*'рост акций'!RJ30</f>
        <v>0.56457795025647906</v>
      </c>
      <c r="RK30">
        <f>RK29*'рост акций'!RK30</f>
        <v>3.1721691141982693</v>
      </c>
      <c r="RL30">
        <f>RL29*'рост акций'!RL30</f>
        <v>0.7527706003419723</v>
      </c>
      <c r="RM30">
        <f>RM29*'рост акций'!RM30</f>
        <v>1.784345126736526</v>
      </c>
      <c r="RN30">
        <f>RN29*'рост акций'!RN30</f>
        <v>1.7843451267365256</v>
      </c>
      <c r="RO30">
        <f>RO29*'рост акций'!RO30</f>
        <v>3.1721691141982675</v>
      </c>
      <c r="RP30">
        <f>RP29*'рост акций'!RP30</f>
        <v>5.6394117585746972</v>
      </c>
      <c r="RQ30">
        <f>RQ29*'рост акций'!RQ30</f>
        <v>2.3791268356487021</v>
      </c>
      <c r="RR30">
        <f>RR29*'рост акций'!RR30</f>
        <v>4.2295588189310243</v>
      </c>
      <c r="RS30">
        <f>RS29*'рост акций'!RS30</f>
        <v>0.56457795025647939</v>
      </c>
      <c r="RT30">
        <f>RT29*'рост акций'!RT30</f>
        <v>5.6394117585747008</v>
      </c>
      <c r="RU30">
        <f>RU29*'рост акций'!RU30</f>
        <v>1.0036941337892962</v>
      </c>
      <c r="RV30">
        <f>RV29*'рост акций'!RV30</f>
        <v>3.1721691141982689</v>
      </c>
      <c r="RW30">
        <f>RW29*'рост акций'!RW30</f>
        <v>1.3382588450523951</v>
      </c>
      <c r="RX30">
        <f>RX29*'рост акций'!RX30</f>
        <v>3.1721691141982684</v>
      </c>
      <c r="RY30">
        <f>RY29*'рост акций'!RY30</f>
        <v>3.1721691141982684</v>
      </c>
      <c r="RZ30">
        <f>RZ29*'рост акций'!RZ30</f>
        <v>3.1721691141982684</v>
      </c>
      <c r="SA30">
        <f>SA29*'рост акций'!SA30</f>
        <v>5.6394117585746963</v>
      </c>
      <c r="SB30">
        <f>SB29*'рост акций'!SB30</f>
        <v>13.367494538843722</v>
      </c>
      <c r="SC30">
        <f>SC29*'рост акций'!SC30</f>
        <v>1.7843451267365258</v>
      </c>
      <c r="SD30">
        <f>SD29*'рост акций'!SD30</f>
        <v>4.2295588189310251</v>
      </c>
      <c r="SE30">
        <f>SE29*'рост акций'!SE30</f>
        <v>2.3791268356487016</v>
      </c>
      <c r="SF30">
        <f>SF29*'рост акций'!SF30</f>
        <v>7.519215678099596</v>
      </c>
      <c r="SG30">
        <f>SG29*'рост акций'!SG30</f>
        <v>1.7843451267365262</v>
      </c>
      <c r="SH30">
        <f>SH29*'рост акций'!SH30</f>
        <v>3.1721691141982689</v>
      </c>
      <c r="SI30">
        <f>SI29*'рост акций'!SI30</f>
        <v>3.1721691141982675</v>
      </c>
      <c r="SJ30">
        <f>SJ29*'рост акций'!SJ30</f>
        <v>1.3382588450523945</v>
      </c>
      <c r="SK30">
        <f>SK29*'рост акций'!SK30</f>
        <v>13.367494538843733</v>
      </c>
      <c r="SL30">
        <f>SL29*'рост акций'!SL30</f>
        <v>4.2295588189310234</v>
      </c>
      <c r="SM30">
        <f>SM29*'рост акций'!SM30</f>
        <v>1.7843451267365265</v>
      </c>
      <c r="SN30">
        <f>SN29*'рост акций'!SN30</f>
        <v>7.5192156780995996</v>
      </c>
      <c r="SO30">
        <f>SO29*'рост акций'!SO30</f>
        <v>3.1721691141982675</v>
      </c>
      <c r="SP30">
        <f>SP29*'рост акций'!SP30</f>
        <v>10.025620904132797</v>
      </c>
      <c r="SQ30">
        <f>SQ29*'рост акций'!SQ30</f>
        <v>3.1721691141982689</v>
      </c>
      <c r="SR30">
        <f>SR29*'рост акций'!SR30</f>
        <v>1.7843451267365256</v>
      </c>
      <c r="SS30">
        <f>SS29*'рост акций'!SS30</f>
        <v>4.2295588189310243</v>
      </c>
      <c r="ST30">
        <f>ST29*'рост акций'!ST30</f>
        <v>2.3791268356487012</v>
      </c>
      <c r="SU30">
        <f>SU29*'рост акций'!SU30</f>
        <v>4.2295588189310243</v>
      </c>
      <c r="SV30">
        <f>SV29*'рост акций'!SV30</f>
        <v>1.0036941337892964</v>
      </c>
      <c r="SW30">
        <f>SW29*'рост акций'!SW30</f>
        <v>5.6394117585746972</v>
      </c>
      <c r="SX30">
        <f>SX29*'рост акций'!SX30</f>
        <v>1.3382588450523945</v>
      </c>
      <c r="SY30">
        <f>SY29*'рост акций'!SY30</f>
        <v>1.3382588450523942</v>
      </c>
      <c r="SZ30">
        <f>SZ29*'рост акций'!SZ30</f>
        <v>10.025620904132799</v>
      </c>
      <c r="TA30">
        <f>TA29*'рост акций'!TA30</f>
        <v>2.3791268356487016</v>
      </c>
      <c r="TB30">
        <f>TB29*'рост акций'!TB30</f>
        <v>4.2295588189310251</v>
      </c>
      <c r="TC30">
        <f>TC29*'рост акций'!TC30</f>
        <v>2.3791268356487025</v>
      </c>
      <c r="TD30">
        <f>TD29*'рост акций'!TD30</f>
        <v>1.7843451267365262</v>
      </c>
      <c r="TE30">
        <f>TE29*'рост акций'!TE30</f>
        <v>1.3382588450523949</v>
      </c>
      <c r="TF30">
        <f>TF29*'рост акций'!TF30</f>
        <v>5.6394117585746999</v>
      </c>
      <c r="TG30">
        <f>TG29*'рост акций'!TG30</f>
        <v>3.1721691141982684</v>
      </c>
      <c r="TH30">
        <f>TH29*'рост акций'!TH30</f>
        <v>1.3382588450523951</v>
      </c>
      <c r="TI30">
        <f>TI29*'рост акций'!TI30</f>
        <v>1.3382588450523949</v>
      </c>
      <c r="TJ30">
        <f>TJ29*'рост акций'!TJ30</f>
        <v>1.3382588450523951</v>
      </c>
      <c r="TK30">
        <f>TK29*'рост акций'!TK30</f>
        <v>10.025620904132801</v>
      </c>
      <c r="TL30">
        <f>TL29*'рост акций'!TL30</f>
        <v>5.6394117585746963</v>
      </c>
      <c r="TM30">
        <f>TM29*'рост акций'!TM30</f>
        <v>5.6394117585746981</v>
      </c>
      <c r="TN30">
        <f>TN29*'рост акций'!TN30</f>
        <v>1.0036941337892962</v>
      </c>
      <c r="TO30">
        <f>TO29*'рост акций'!TO30</f>
        <v>5.6394117585747008</v>
      </c>
      <c r="TP30">
        <f>TP29*'рост акций'!TP30</f>
        <v>1.3382588450523951</v>
      </c>
      <c r="TQ30">
        <f>TQ29*'рост акций'!TQ30</f>
        <v>1.3382588450523947</v>
      </c>
      <c r="TR30">
        <f>TR29*'рост акций'!TR30</f>
        <v>4.2295588189310251</v>
      </c>
      <c r="TS30">
        <f>TS29*'рост акций'!TS30</f>
        <v>2.3791268356487021</v>
      </c>
      <c r="TT30">
        <f>TT29*'рост акций'!TT30</f>
        <v>1.0036941337892962</v>
      </c>
      <c r="TU30">
        <f>TU29*'рост акций'!TU30</f>
        <v>4.2295588189310251</v>
      </c>
      <c r="TV30">
        <f>TV29*'рост акций'!TV30</f>
        <v>0.75277060034197218</v>
      </c>
      <c r="TW30">
        <f>TW29*'рост акций'!TW30</f>
        <v>4.2295588189310234</v>
      </c>
      <c r="TX30">
        <f>TX29*'рост акций'!TX30</f>
        <v>0.42343346269235954</v>
      </c>
      <c r="TY30">
        <f>TY29*'рост акций'!TY30</f>
        <v>17.823326051791639</v>
      </c>
      <c r="TZ30">
        <f>TZ29*'рост акций'!TZ30</f>
        <v>1.7843451267365262</v>
      </c>
      <c r="UA30">
        <f>UA29*'рост акций'!UA30</f>
        <v>2.3791268356487012</v>
      </c>
      <c r="UB30">
        <f>UB29*'рост акций'!UB30</f>
        <v>5.6394117585746999</v>
      </c>
      <c r="UC30">
        <f>UC29*'рост акций'!UC30</f>
        <v>1.7843451267365267</v>
      </c>
      <c r="UD30">
        <f>UD29*'рост акций'!UD30</f>
        <v>5.6394117585747008</v>
      </c>
      <c r="UE30">
        <f>UE29*'рост акций'!UE30</f>
        <v>1.7843451267365258</v>
      </c>
      <c r="UF30">
        <f>UF29*'рост акций'!UF30</f>
        <v>1.784345126736526</v>
      </c>
      <c r="UG30">
        <f>UG29*'рост акций'!UG30</f>
        <v>2.3791268356487012</v>
      </c>
      <c r="UH30">
        <f>UH29*'рост акций'!UH30</f>
        <v>1.003694133789296</v>
      </c>
      <c r="UI30">
        <f>UI29*'рост акций'!UI30</f>
        <v>5.6394117585746999</v>
      </c>
      <c r="UJ30">
        <f>UJ29*'рост акций'!UJ30</f>
        <v>2.3791268356487012</v>
      </c>
      <c r="UK30">
        <f>UK29*'рост акций'!UK30</f>
        <v>3.1721691141982675</v>
      </c>
      <c r="UL30">
        <f>UL29*'рост акций'!UL30</f>
        <v>7.5192156780995987</v>
      </c>
      <c r="UM30">
        <f>UM29*'рост акций'!UM30</f>
        <v>1.0036941337892962</v>
      </c>
      <c r="UN30">
        <f>UN29*'рост акций'!UN30</f>
        <v>3.1721691141982684</v>
      </c>
      <c r="UO30">
        <f>UO29*'рост акций'!UO30</f>
        <v>3.1721691141982684</v>
      </c>
      <c r="UP30">
        <f>UP29*'рост акций'!UP30</f>
        <v>5.6394117585747017</v>
      </c>
      <c r="UQ30">
        <f>UQ29*'рост акций'!UQ30</f>
        <v>0.7527706003419723</v>
      </c>
      <c r="UR30">
        <f>UR29*'рост акций'!UR30</f>
        <v>13.367494538843733</v>
      </c>
      <c r="US30">
        <f>US29*'рост акций'!US30</f>
        <v>2.3791268356487008</v>
      </c>
      <c r="UT30">
        <f>UT29*'рост акций'!UT30</f>
        <v>1.3382588450523951</v>
      </c>
      <c r="UU30">
        <f>UU29*'рост акций'!UU30</f>
        <v>1.0036941337892964</v>
      </c>
      <c r="UV30">
        <f>UV29*'рост акций'!UV30</f>
        <v>1.0036941337892966</v>
      </c>
      <c r="UW30">
        <f>UW29*'рост акций'!UW30</f>
        <v>5.6394117585747008</v>
      </c>
      <c r="UX30">
        <f>UX29*'рост акций'!UX30</f>
        <v>4.2295588189310243</v>
      </c>
      <c r="UY30">
        <f>UY29*'рост акций'!UY30</f>
        <v>7.5192156780995978</v>
      </c>
      <c r="UZ30">
        <f>UZ29*'рост акций'!UZ30</f>
        <v>5.6394117585746999</v>
      </c>
      <c r="VA30">
        <f>VA29*'рост акций'!VA30</f>
        <v>2.3791268356487008</v>
      </c>
      <c r="VB30">
        <f>VB29*'рост акций'!VB30</f>
        <v>5.6394117585747008</v>
      </c>
      <c r="VC30">
        <f>VC29*'рост акций'!VC30</f>
        <v>0.75277060034197218</v>
      </c>
      <c r="VD30">
        <f>VD29*'рост акций'!VD30</f>
        <v>0.75277060034197185</v>
      </c>
      <c r="VE30">
        <f>VE29*'рост акций'!VE30</f>
        <v>1.7843451267365256</v>
      </c>
      <c r="VF30">
        <f>VF29*'рост акций'!VF30</f>
        <v>1.7843451267365267</v>
      </c>
      <c r="VG30">
        <f>VG29*'рост акций'!VG30</f>
        <v>1.7843451267365262</v>
      </c>
      <c r="VH30">
        <f>VH29*'рост акций'!VH30</f>
        <v>3.1721691141982697</v>
      </c>
      <c r="VI30">
        <f>VI29*'рост акций'!VI30</f>
        <v>3.1721691141982689</v>
      </c>
      <c r="VJ30">
        <f>VJ29*'рост акций'!VJ30</f>
        <v>5.639411758574699</v>
      </c>
      <c r="VK30">
        <f>VK29*'рост акций'!VK30</f>
        <v>1.3382588450523945</v>
      </c>
      <c r="VL30">
        <f>VL29*'рост акций'!VL30</f>
        <v>10.025620904132801</v>
      </c>
      <c r="VM30">
        <f>VM29*'рост акций'!VM30</f>
        <v>4.2295588189310251</v>
      </c>
      <c r="VN30">
        <f>VN29*'рост акций'!VN30</f>
        <v>1.784345126736526</v>
      </c>
      <c r="VO30">
        <f>VO29*'рост акций'!VO30</f>
        <v>0.75277060034197196</v>
      </c>
      <c r="VP30">
        <f>VP29*'рост акций'!VP30</f>
        <v>3.1721691141982675</v>
      </c>
      <c r="VQ30">
        <f>VQ29*'рост акций'!VQ30</f>
        <v>2.3791268356487012</v>
      </c>
      <c r="VR30">
        <f>VR29*'рост акций'!VR30</f>
        <v>3.1721691141982693</v>
      </c>
      <c r="VS30">
        <f>VS29*'рост акций'!VS30</f>
        <v>1.3382588450523947</v>
      </c>
      <c r="VT30">
        <f>VT29*'рост акций'!VT30</f>
        <v>17.823326051791632</v>
      </c>
      <c r="VU30">
        <f>VU29*'рост акций'!VU30</f>
        <v>10.025620904132797</v>
      </c>
      <c r="VV30">
        <f>VV29*'рост акций'!VV30</f>
        <v>1.7843451267365262</v>
      </c>
      <c r="VW30">
        <f>VW29*'рост акций'!VW30</f>
        <v>10.025620904132797</v>
      </c>
      <c r="VX30">
        <f>VX29*'рост акций'!VX30</f>
        <v>7.5192156780995987</v>
      </c>
      <c r="VY30">
        <f>VY29*'рост акций'!VY30</f>
        <v>13.367494538843729</v>
      </c>
      <c r="VZ30">
        <f>VZ29*'рост акций'!VZ30</f>
        <v>1.3382588450523945</v>
      </c>
      <c r="WA30">
        <f>WA29*'рост акций'!WA30</f>
        <v>4.2295588189310251</v>
      </c>
      <c r="WB30">
        <f>WB29*'рост акций'!WB30</f>
        <v>2.3791268356487012</v>
      </c>
      <c r="WC30">
        <f>WC29*'рост акций'!WC30</f>
        <v>4.2295588189310243</v>
      </c>
      <c r="WD30">
        <f>WD29*'рост акций'!WD30</f>
        <v>5.6394117585747008</v>
      </c>
      <c r="WE30">
        <f>WE29*'рост акций'!WE30</f>
        <v>2.3791268356487016</v>
      </c>
      <c r="WF30">
        <f>WF29*'рост акций'!WF30</f>
        <v>5.6394117585746999</v>
      </c>
      <c r="WG30">
        <f>WG29*'рост акций'!WG30</f>
        <v>2.3791268356487012</v>
      </c>
      <c r="WH30">
        <f>WH29*'рост акций'!WH30</f>
        <v>10.025620904132801</v>
      </c>
      <c r="WI30">
        <f>WI29*'рост акций'!WI30</f>
        <v>3.1721691141982689</v>
      </c>
      <c r="WJ30">
        <f>WJ29*'рост акций'!WJ30</f>
        <v>3.1721691141982675</v>
      </c>
      <c r="WK30">
        <f>WK29*'рост акций'!WK30</f>
        <v>0.56457795025647928</v>
      </c>
      <c r="WL30">
        <f>WL29*'рост акций'!WL30</f>
        <v>0.7527706003419723</v>
      </c>
      <c r="WM30">
        <f>WM29*'рост акций'!WM30</f>
        <v>1.3382588450523947</v>
      </c>
      <c r="WN30">
        <f>WN29*'рост акций'!WN30</f>
        <v>5.6394117585746999</v>
      </c>
      <c r="WO30">
        <f>WO29*'рост акций'!WO30</f>
        <v>4.2295588189310243</v>
      </c>
      <c r="WP30">
        <f>WP29*'рост акций'!WP30</f>
        <v>0.75277060034197218</v>
      </c>
      <c r="WQ30">
        <f>WQ29*'рост акций'!WQ30</f>
        <v>0.17863599207333911</v>
      </c>
      <c r="WR30">
        <f>WR29*'рост акций'!WR30</f>
        <v>1.0036941337892962</v>
      </c>
      <c r="WS30">
        <f>WS29*'рост акций'!WS30</f>
        <v>10.025620904132795</v>
      </c>
      <c r="WT30">
        <f>WT29*'рост акций'!WT30</f>
        <v>10.025620904132801</v>
      </c>
      <c r="WU30">
        <f>WU29*'рост акций'!WU30</f>
        <v>1.3382588450523947</v>
      </c>
      <c r="WV30">
        <f>WV29*'рост акций'!WV30</f>
        <v>10.025620904132795</v>
      </c>
      <c r="WW30">
        <f>WW29*'рост акций'!WW30</f>
        <v>2.3791268356487012</v>
      </c>
      <c r="WX30">
        <f>WX29*'рост акций'!WX30</f>
        <v>2.3791268356487008</v>
      </c>
      <c r="WY30">
        <f>WY29*'рост акций'!WY30</f>
        <v>4.2295588189310243</v>
      </c>
      <c r="WZ30">
        <f>WZ29*'рост акций'!WZ30</f>
        <v>5.6394117585747017</v>
      </c>
      <c r="XA30">
        <f>XA29*'рост акций'!XA30</f>
        <v>1.3382588450523951</v>
      </c>
      <c r="XB30">
        <f>XB29*'рост акций'!XB30</f>
        <v>7.5192156780995978</v>
      </c>
      <c r="XC30">
        <f>XC29*'рост акций'!XC30</f>
        <v>1.7843451267365262</v>
      </c>
      <c r="XD30">
        <f>XD29*'рост акций'!XD30</f>
        <v>3.1721691141982697</v>
      </c>
      <c r="XE30">
        <f>XE29*'рост акций'!XE30</f>
        <v>2.3791268356487012</v>
      </c>
      <c r="XF30">
        <f>XF29*'рост акций'!XF30</f>
        <v>4.2295588189310251</v>
      </c>
      <c r="XG30">
        <f>XG29*'рост акций'!XG30</f>
        <v>1.003694133789296</v>
      </c>
      <c r="XH30">
        <f>XH29*'рост акций'!XH30</f>
        <v>4.2295588189310243</v>
      </c>
      <c r="XI30">
        <f>XI29*'рост акций'!XI30</f>
        <v>7.519215678099596</v>
      </c>
      <c r="XJ30">
        <f>XJ29*'рост акций'!XJ30</f>
        <v>1.7843451267365262</v>
      </c>
      <c r="XK30">
        <f>XK29*'рост акций'!XK30</f>
        <v>0.56457795025647939</v>
      </c>
      <c r="XL30">
        <f>XL29*'рост акций'!XL30</f>
        <v>1.7843451267365262</v>
      </c>
      <c r="XM30">
        <f>XM29*'рост акций'!XM30</f>
        <v>7.5192156780995987</v>
      </c>
      <c r="XN30">
        <f>XN29*'рост акций'!XN30</f>
        <v>4.2295588189310251</v>
      </c>
      <c r="XO30">
        <f>XO29*'рост акций'!XO30</f>
        <v>4.2295588189310243</v>
      </c>
      <c r="XP30">
        <f>XP29*'рост акций'!XP30</f>
        <v>2.3791268356487012</v>
      </c>
      <c r="XQ30">
        <f>XQ29*'рост акций'!XQ30</f>
        <v>1.3382588450523951</v>
      </c>
      <c r="XR30">
        <f>XR29*'рост акций'!XR30</f>
        <v>7.5192156780995978</v>
      </c>
      <c r="XS30">
        <f>XS29*'рост акций'!XS30</f>
        <v>5.6394117585746999</v>
      </c>
      <c r="XT30">
        <f>XT29*'рост акций'!XT30</f>
        <v>4.2295588189310234</v>
      </c>
      <c r="XU30">
        <f>XU29*'рост акций'!XU30</f>
        <v>4.229558818931026</v>
      </c>
      <c r="XV30">
        <f>XV29*'рост акций'!XV30</f>
        <v>2.3791268356487016</v>
      </c>
      <c r="XW30">
        <f>XW29*'рост акций'!XW30</f>
        <v>1.3382588450523951</v>
      </c>
      <c r="XX30">
        <f>XX29*'рост акций'!XX30</f>
        <v>2.3791268356487008</v>
      </c>
      <c r="XY30">
        <f>XY29*'рост акций'!XY30</f>
        <v>5.6394117585746999</v>
      </c>
      <c r="XZ30">
        <f>XZ29*'рост акций'!XZ30</f>
        <v>7.519215678099596</v>
      </c>
      <c r="YA30">
        <f>YA29*'рост акций'!YA30</f>
        <v>0.75277060034197207</v>
      </c>
      <c r="YB30">
        <f>YB29*'рост акций'!YB30</f>
        <v>3.1721691141982689</v>
      </c>
      <c r="YC30">
        <f>YC29*'рост акций'!YC30</f>
        <v>5.6394117585746981</v>
      </c>
      <c r="YD30">
        <f>YD29*'рост акций'!YD30</f>
        <v>5.6394117585746972</v>
      </c>
      <c r="YE30">
        <f>YE29*'рост акций'!YE30</f>
        <v>2.3791268356487012</v>
      </c>
      <c r="YF30">
        <f>YF29*'рост акций'!YF30</f>
        <v>13.367494538843726</v>
      </c>
      <c r="YG30">
        <f>YG29*'рост акций'!YG30</f>
        <v>7.5192156780995978</v>
      </c>
      <c r="YH30">
        <f>YH29*'рост акций'!YH30</f>
        <v>2.3791268356487008</v>
      </c>
      <c r="YI30">
        <f>YI29*'рост акций'!YI30</f>
        <v>3.1721691141982689</v>
      </c>
      <c r="YJ30">
        <f>YJ29*'рост акций'!YJ30</f>
        <v>1.0036941337892962</v>
      </c>
      <c r="YK30">
        <f>YK29*'рост акций'!YK30</f>
        <v>7.519215678099596</v>
      </c>
      <c r="YL30">
        <f>YL29*'рост акций'!YL30</f>
        <v>2.3791268356487012</v>
      </c>
      <c r="YM30">
        <f>YM29*'рост акций'!YM30</f>
        <v>5.6394117585746963</v>
      </c>
      <c r="YN30">
        <f>YN29*'рост акций'!YN30</f>
        <v>2.3791268356487025</v>
      </c>
      <c r="YO30">
        <f>YO29*'рост акций'!YO30</f>
        <v>3.1721691141982675</v>
      </c>
      <c r="YP30">
        <f>YP29*'рост акций'!YP30</f>
        <v>4.229558818931026</v>
      </c>
      <c r="YQ30">
        <f>YQ29*'рост акций'!YQ30</f>
        <v>4.2295588189310251</v>
      </c>
      <c r="YR30">
        <f>YR29*'рост акций'!YR30</f>
        <v>7.5192156780996013</v>
      </c>
      <c r="YS30">
        <f>YS29*'рост акций'!YS30</f>
        <v>1.3382588450523942</v>
      </c>
      <c r="YT30">
        <f>YT29*'рост акций'!YT30</f>
        <v>4.2295588189310251</v>
      </c>
      <c r="YU30">
        <f>YU29*'рост акций'!YU30</f>
        <v>4.2295588189310251</v>
      </c>
      <c r="YV30">
        <f>YV29*'рост акций'!YV30</f>
        <v>13.367494538843731</v>
      </c>
      <c r="YW30">
        <f>YW29*'рост акций'!YW30</f>
        <v>5.6394117585746999</v>
      </c>
      <c r="YX30">
        <f>YX29*'рост акций'!YX30</f>
        <v>3.1721691141982689</v>
      </c>
      <c r="YY30">
        <f>YY29*'рост акций'!YY30</f>
        <v>3.1721691141982684</v>
      </c>
      <c r="YZ30">
        <f>YZ29*'рост акций'!YZ30</f>
        <v>13.367494538843733</v>
      </c>
      <c r="ZA30">
        <f>ZA29*'рост акций'!ZA30</f>
        <v>3.1721691141982684</v>
      </c>
      <c r="ZB30">
        <f>ZB29*'рост акций'!ZB30</f>
        <v>4.2295588189310234</v>
      </c>
      <c r="ZC30">
        <f>ZC29*'рост акций'!ZC30</f>
        <v>5.6394117585747008</v>
      </c>
      <c r="ZD30">
        <f>ZD29*'рост акций'!ZD30</f>
        <v>2.3791268356487021</v>
      </c>
      <c r="ZE30">
        <f>ZE29*'рост акций'!ZE30</f>
        <v>5.6394117585747008</v>
      </c>
      <c r="ZF30">
        <f>ZF29*'рост акций'!ZF30</f>
        <v>2.3791268356487016</v>
      </c>
      <c r="ZG30">
        <f>ZG29*'рост акций'!ZG30</f>
        <v>3.1721691141982693</v>
      </c>
      <c r="ZH30">
        <f>ZH29*'рост акций'!ZH30</f>
        <v>1.3382588450523947</v>
      </c>
      <c r="ZI30">
        <f>ZI29*'рост акций'!ZI30</f>
        <v>2.3791268356487008</v>
      </c>
      <c r="ZJ30">
        <f>ZJ29*'рост акций'!ZJ30</f>
        <v>7.519215678099596</v>
      </c>
      <c r="ZK30">
        <f>ZK29*'рост акций'!ZK30</f>
        <v>3.1721691141982684</v>
      </c>
      <c r="ZL30">
        <f>ZL29*'рост акций'!ZL30</f>
        <v>1.784345126736526</v>
      </c>
      <c r="ZM30">
        <f>ZM29*'рост акций'!ZM30</f>
        <v>4.229558818931026</v>
      </c>
      <c r="ZN30">
        <f>ZN29*'рост акций'!ZN30</f>
        <v>2.3791268356487025</v>
      </c>
      <c r="ZO30">
        <f>ZO29*'рост акций'!ZO30</f>
        <v>5.6394117585746999</v>
      </c>
      <c r="ZP30">
        <f>ZP29*'рост акций'!ZP30</f>
        <v>1.7843451267365258</v>
      </c>
      <c r="ZQ30">
        <f>ZQ29*'рост акций'!ZQ30</f>
        <v>1.3382588450523947</v>
      </c>
      <c r="ZR30">
        <f>ZR29*'рост акций'!ZR30</f>
        <v>3.1721691141982693</v>
      </c>
      <c r="ZS30">
        <f>ZS29*'рост акций'!ZS30</f>
        <v>2.3791268356487003</v>
      </c>
      <c r="ZT30">
        <f>ZT29*'рост акций'!ZT30</f>
        <v>4.2295588189310243</v>
      </c>
      <c r="ZU30">
        <f>ZU29*'рост акций'!ZU30</f>
        <v>7.5192156780995987</v>
      </c>
      <c r="ZV30">
        <f>ZV29*'рост акций'!ZV30</f>
        <v>1.3382588450523949</v>
      </c>
      <c r="ZW30">
        <f>ZW29*'рост акций'!ZW30</f>
        <v>4.229558818931026</v>
      </c>
      <c r="ZX30">
        <f>ZX29*'рост акций'!ZX30</f>
        <v>3.1721691141982675</v>
      </c>
      <c r="ZY30">
        <f>ZY29*'рост акций'!ZY30</f>
        <v>1.3382588450523947</v>
      </c>
      <c r="ZZ30">
        <f>ZZ29*'рост акций'!ZZ30</f>
        <v>1.3382588450523951</v>
      </c>
      <c r="AAA30">
        <f>AAA29*'рост акций'!AAA30</f>
        <v>2.3791268356487016</v>
      </c>
      <c r="AAB30">
        <f>AAB29*'рост акций'!AAB30</f>
        <v>13.367494538843731</v>
      </c>
      <c r="AAC30">
        <f>AAC29*'рост акций'!AAC30</f>
        <v>3.1721691141982684</v>
      </c>
      <c r="AAD30">
        <f>AAD29*'рост акций'!AAD30</f>
        <v>4.229558818931026</v>
      </c>
      <c r="AAE30">
        <f>AAE29*'рост акций'!AAE30</f>
        <v>1.7843451267365265</v>
      </c>
      <c r="AAF30">
        <f>AAF29*'рост акций'!AAF30</f>
        <v>7.5192156780996005</v>
      </c>
      <c r="AAG30">
        <f>AAG29*'рост акций'!AAG30</f>
        <v>1.0036941337892962</v>
      </c>
      <c r="AAH30">
        <f>AAH29*'рост акций'!AAH30</f>
        <v>4.229558818931026</v>
      </c>
      <c r="AAI30">
        <f>AAI29*'рост акций'!AAI30</f>
        <v>2.3791268356487025</v>
      </c>
      <c r="AAJ30">
        <f>AAJ29*'рост акций'!AAJ30</f>
        <v>1.7843451267365265</v>
      </c>
      <c r="AAK30">
        <f>AAK29*'рост акций'!AAK30</f>
        <v>5.639411758574699</v>
      </c>
      <c r="AAL30">
        <f>AAL29*'рост акций'!AAL30</f>
        <v>5.6394117585746999</v>
      </c>
      <c r="AAM30">
        <f>AAM29*'рост акций'!AAM30</f>
        <v>17.823326051791639</v>
      </c>
      <c r="AAN30">
        <f>AAN29*'рост акций'!AAN30</f>
        <v>7.519215678099596</v>
      </c>
      <c r="AAO30">
        <f>AAO29*'рост акций'!AAO30</f>
        <v>2.3791268356487016</v>
      </c>
      <c r="AAP30">
        <f>AAP29*'рост акций'!AAP30</f>
        <v>5.6394117585746999</v>
      </c>
      <c r="AAQ30">
        <f>AAQ29*'рост акций'!AAQ30</f>
        <v>1.7843451267365256</v>
      </c>
      <c r="AAR30">
        <f>AAR29*'рост акций'!AAR30</f>
        <v>5.6394117585747017</v>
      </c>
      <c r="AAS30">
        <f>AAS29*'рост акций'!AAS30</f>
        <v>4.2295588189310243</v>
      </c>
      <c r="AAT30">
        <f>AAT29*'рост акций'!AAT30</f>
        <v>10.02562090413279</v>
      </c>
      <c r="AAU30">
        <f>AAU29*'рост акций'!AAU30</f>
        <v>0.7527706003419723</v>
      </c>
      <c r="AAV30">
        <f>AAV29*'рост акций'!AAV30</f>
        <v>0.7527706003419723</v>
      </c>
      <c r="AAW30">
        <f>AAW29*'рост акций'!AAW30</f>
        <v>0.7527706003419723</v>
      </c>
      <c r="AAX30">
        <f>AAX29*'рост акций'!AAX30</f>
        <v>1.3382588450523951</v>
      </c>
      <c r="AAY30">
        <f>AAY29*'рост акций'!AAY30</f>
        <v>17.823326051791639</v>
      </c>
      <c r="AAZ30">
        <f>AAZ29*'рост акций'!AAZ30</f>
        <v>3.1721691141982689</v>
      </c>
      <c r="ABA30">
        <f>ABA29*'рост акций'!ABA30</f>
        <v>2.3791268356487012</v>
      </c>
      <c r="ABB30">
        <f>ABB29*'рост акций'!ABB30</f>
        <v>4.2295588189310243</v>
      </c>
      <c r="ABC30">
        <f>ABC29*'рост акций'!ABC30</f>
        <v>1.0036941337892964</v>
      </c>
      <c r="ABD30">
        <f>ABD29*'рост акций'!ABD30</f>
        <v>5.6394117585747008</v>
      </c>
      <c r="ABE30">
        <f>ABE29*'рост акций'!ABE30</f>
        <v>1.7843451267365267</v>
      </c>
      <c r="ABF30">
        <f>ABF29*'рост акций'!ABF30</f>
        <v>2.3791268356487012</v>
      </c>
      <c r="ABG30">
        <f>ABG29*'рост акций'!ABG30</f>
        <v>3.1721691141982675</v>
      </c>
      <c r="ABH30">
        <f>ABH29*'рост акций'!ABH30</f>
        <v>1.7843451267365258</v>
      </c>
      <c r="ABI30">
        <f>ABI29*'рост акций'!ABI30</f>
        <v>13.367494538843729</v>
      </c>
      <c r="ABJ30">
        <f>ABJ29*'рост акций'!ABJ30</f>
        <v>2.3791268356487003</v>
      </c>
      <c r="ABK30">
        <f>ABK29*'рост акций'!ABK30</f>
        <v>1.0036941337892962</v>
      </c>
      <c r="ABL30">
        <f>ABL29*'рост акций'!ABL30</f>
        <v>7.5192156780995987</v>
      </c>
      <c r="ABM30">
        <f>ABM29*'рост акций'!ABM30</f>
        <v>10.025620904132799</v>
      </c>
      <c r="ABN30">
        <f>ABN29*'рост акций'!ABN30</f>
        <v>10.025620904132801</v>
      </c>
      <c r="ABO30">
        <f>ABO29*'рост акций'!ABO30</f>
        <v>3.1721691141982693</v>
      </c>
      <c r="ABP30">
        <f>ABP29*'рост акций'!ABP30</f>
        <v>1.784345126736526</v>
      </c>
      <c r="ABQ30">
        <f>ABQ29*'рост акций'!ABQ30</f>
        <v>2.3791268356487021</v>
      </c>
      <c r="ABR30">
        <f>ABR29*'рост акций'!ABR30</f>
        <v>3.1721691141982693</v>
      </c>
      <c r="ABS30">
        <f>ABS29*'рост акций'!ABS30</f>
        <v>7.5192156780996013</v>
      </c>
      <c r="ABT30">
        <f>ABT29*'рост акций'!ABT30</f>
        <v>1.0036941337892964</v>
      </c>
      <c r="ABU30">
        <f>ABU29*'рост акций'!ABU30</f>
        <v>7.5192156780996013</v>
      </c>
      <c r="ABV30">
        <f>ABV29*'рост акций'!ABV30</f>
        <v>7.5192156780995996</v>
      </c>
      <c r="ABW30">
        <f>ABW29*'рост акций'!ABW30</f>
        <v>1.784345126736526</v>
      </c>
      <c r="ABX30">
        <f>ABX29*'рост акций'!ABX30</f>
        <v>1.7843451267365262</v>
      </c>
      <c r="ABY30">
        <f>ABY29*'рост акций'!ABY30</f>
        <v>5.6394117585746999</v>
      </c>
      <c r="ABZ30">
        <f>ABZ29*'рост акций'!ABZ30</f>
        <v>2.3791268356487016</v>
      </c>
      <c r="ACA30">
        <f>ACA29*'рост акций'!ACA30</f>
        <v>7.5192156780995987</v>
      </c>
      <c r="ACB30">
        <f>ACB29*'рост акций'!ACB30</f>
        <v>5.6394117585747017</v>
      </c>
      <c r="ACC30">
        <f>ACC29*'рост акций'!ACC30</f>
        <v>1.3382588450523947</v>
      </c>
      <c r="ACD30">
        <f>ACD29*'рост акций'!ACD30</f>
        <v>23.764434735722173</v>
      </c>
      <c r="ACE30">
        <f>ACE29*'рост акций'!ACE30</f>
        <v>3.1721691141982684</v>
      </c>
      <c r="ACF30">
        <f>ACF29*'рост акций'!ACF30</f>
        <v>10.025620904132801</v>
      </c>
      <c r="ACG30">
        <f>ACG29*'рост акций'!ACG30</f>
        <v>1.7843451267365262</v>
      </c>
      <c r="ACH30">
        <f>ACH29*'рост акций'!ACH30</f>
        <v>3.1721691141982684</v>
      </c>
      <c r="ACI30">
        <f>ACI29*'рост акций'!ACI30</f>
        <v>1.3382588450523949</v>
      </c>
      <c r="ACJ30">
        <f>ACJ29*'рост акций'!ACJ30</f>
        <v>7.5192156780996005</v>
      </c>
      <c r="ACK30">
        <f>ACK29*'рост акций'!ACK30</f>
        <v>4.2295588189310251</v>
      </c>
      <c r="ACL30">
        <f>ACL29*'рост акций'!ACL30</f>
        <v>1.3382588450523956</v>
      </c>
      <c r="ACM30">
        <f>ACM29*'рост акций'!ACM30</f>
        <v>5.6394117585746981</v>
      </c>
      <c r="ACN30">
        <f>ACN29*'рост акций'!ACN30</f>
        <v>2.3791268356487016</v>
      </c>
      <c r="ACO30">
        <f>ACO29*'рост акций'!ACO30</f>
        <v>2.3791268356487016</v>
      </c>
      <c r="ACP30">
        <f>ACP29*'рост акций'!ACP30</f>
        <v>5.6394117585746963</v>
      </c>
      <c r="ACQ30">
        <f>ACQ29*'рост акций'!ACQ30</f>
        <v>3.1721691141982684</v>
      </c>
      <c r="ACR30">
        <f>ACR29*'рост акций'!ACR30</f>
        <v>5.6394117585746981</v>
      </c>
      <c r="ACS30">
        <f>ACS29*'рост акций'!ACS30</f>
        <v>1.7843451267365256</v>
      </c>
      <c r="ACT30">
        <f>ACT29*'рост акций'!ACT30</f>
        <v>2.3791268356487021</v>
      </c>
      <c r="ACU30">
        <f>ACU29*'рост акций'!ACU30</f>
        <v>4.2295588189310251</v>
      </c>
      <c r="ACV30">
        <f>ACV29*'рост акций'!ACV30</f>
        <v>3.1721691141982689</v>
      </c>
      <c r="ACW30">
        <f>ACW29*'рост акций'!ACW30</f>
        <v>7.5192156780995987</v>
      </c>
      <c r="ACX30">
        <f>ACX29*'рост акций'!ACX30</f>
        <v>5.6394117585746972</v>
      </c>
      <c r="ACY30">
        <f>ACY29*'рост акций'!ACY30</f>
        <v>1.7843451267365265</v>
      </c>
      <c r="ACZ30">
        <f>ACZ29*'рост акций'!ACZ30</f>
        <v>10.025620904132795</v>
      </c>
      <c r="ADA30">
        <f>ADA29*'рост акций'!ADA30</f>
        <v>1.7843451267365265</v>
      </c>
      <c r="ADB30">
        <f>ADB29*'рост акций'!ADB30</f>
        <v>2.3791268356487008</v>
      </c>
      <c r="ADC30">
        <f>ADC29*'рост акций'!ADC30</f>
        <v>7.519215678099596</v>
      </c>
      <c r="ADD30">
        <f>ADD29*'рост акций'!ADD30</f>
        <v>17.823326051791643</v>
      </c>
      <c r="ADE30">
        <f>ADE29*'рост акций'!ADE30</f>
        <v>2.3791268356487012</v>
      </c>
      <c r="ADF30">
        <f>ADF29*'рост акций'!ADF30</f>
        <v>1.3382588450523947</v>
      </c>
      <c r="ADG30">
        <f>ADG29*'рост акций'!ADG30</f>
        <v>3.1721691141982711</v>
      </c>
      <c r="ADH30">
        <f>ADH29*'рост акций'!ADH30</f>
        <v>10.025620904132799</v>
      </c>
      <c r="ADI30">
        <f>ADI29*'рост акций'!ADI30</f>
        <v>2.3791268356487025</v>
      </c>
      <c r="ADJ30">
        <f>ADJ29*'рост акций'!ADJ30</f>
        <v>0.56457795025647939</v>
      </c>
      <c r="ADK30">
        <f>ADK29*'рост акций'!ADK30</f>
        <v>10.025620904132799</v>
      </c>
      <c r="ADL30">
        <f>ADL29*'рост акций'!ADL30</f>
        <v>1.7843451267365267</v>
      </c>
      <c r="ADM30">
        <f>ADM29*'рост акций'!ADM30</f>
        <v>1.7843451267365262</v>
      </c>
      <c r="ADN30">
        <f>ADN29*'рост акций'!ADN30</f>
        <v>5.6394117585747008</v>
      </c>
      <c r="ADO30">
        <f>ADO29*'рост акций'!ADO30</f>
        <v>5.6394117585746999</v>
      </c>
      <c r="ADP30">
        <f>ADP29*'рост акций'!ADP30</f>
        <v>4.2295588189310243</v>
      </c>
      <c r="ADQ30">
        <f>ADQ29*'рост акций'!ADQ30</f>
        <v>10.025620904132799</v>
      </c>
      <c r="ADR30">
        <f>ADR29*'рост акций'!ADR30</f>
        <v>7.5192156780996005</v>
      </c>
      <c r="ADS30">
        <f>ADS29*'рост акций'!ADS30</f>
        <v>7.5192156780996005</v>
      </c>
      <c r="ADT30">
        <f>ADT29*'рост акций'!ADT30</f>
        <v>10.025620904132795</v>
      </c>
      <c r="ADU30">
        <f>ADU29*'рост акций'!ADU30</f>
        <v>1.7843451267365265</v>
      </c>
      <c r="ADV30">
        <f>ADV29*'рост акций'!ADV30</f>
        <v>3.1721691141982702</v>
      </c>
      <c r="ADW30">
        <f>ADW29*'рост акций'!ADW30</f>
        <v>1.7843451267365258</v>
      </c>
      <c r="ADX30">
        <f>ADX29*'рост акций'!ADX30</f>
        <v>4.2295588189310243</v>
      </c>
      <c r="ADY30">
        <f>ADY29*'рост акций'!ADY30</f>
        <v>4.229558818931026</v>
      </c>
      <c r="ADZ30">
        <f>ADZ29*'рост акций'!ADZ30</f>
        <v>10.025620904132795</v>
      </c>
      <c r="AEA30">
        <f>AEA29*'рост акций'!AEA30</f>
        <v>5.6394117585747008</v>
      </c>
      <c r="AEB30">
        <f>AEB29*'рост акций'!AEB30</f>
        <v>5.6394117585746999</v>
      </c>
      <c r="AEC30">
        <f>AEC29*'рост акций'!AEC30</f>
        <v>3.1721691141982684</v>
      </c>
      <c r="AED30">
        <f>AED29*'рост акций'!AED30</f>
        <v>10.025620904132801</v>
      </c>
      <c r="AEE30">
        <f>AEE29*'рост акций'!AEE30</f>
        <v>0.75277060034197241</v>
      </c>
      <c r="AEF30">
        <f>AEF29*'рост акций'!AEF30</f>
        <v>3.1721691141982684</v>
      </c>
      <c r="AEG30">
        <f>AEG29*'рост акций'!AEG30</f>
        <v>1.3382588450523945</v>
      </c>
      <c r="AEH30">
        <f>AEH29*'рост акций'!AEH30</f>
        <v>3.1721691141982684</v>
      </c>
      <c r="AEI30">
        <f>AEI29*'рост акций'!AEI30</f>
        <v>5.6394117585746999</v>
      </c>
      <c r="AEJ30">
        <f>AEJ29*'рост акций'!AEJ30</f>
        <v>1.3382588450523949</v>
      </c>
      <c r="AEK30">
        <f>AEK29*'рост акций'!AEK30</f>
        <v>5.6394117585746999</v>
      </c>
      <c r="AEL30">
        <f>AEL29*'рост акций'!AEL30</f>
        <v>1.003694133789296</v>
      </c>
      <c r="AEM30">
        <f>AEM29*'рост акций'!AEM30</f>
        <v>1.3382588450523945</v>
      </c>
      <c r="AEN30">
        <f>AEN29*'рост акций'!AEN30</f>
        <v>2.3791268356487008</v>
      </c>
      <c r="AEO30">
        <f>AEO29*'рост акций'!AEO30</f>
        <v>1.7843451267365265</v>
      </c>
      <c r="AEP30">
        <f>AEP29*'рост акций'!AEP30</f>
        <v>5.6394117585747008</v>
      </c>
      <c r="AEQ30">
        <f>AEQ29*'рост акций'!AEQ30</f>
        <v>4.2295588189310251</v>
      </c>
      <c r="AER30">
        <f>AER29*'рост акций'!AER30</f>
        <v>5.6394117585746999</v>
      </c>
      <c r="AES30">
        <f>AES29*'рост акций'!AES30</f>
        <v>2.3791268356487016</v>
      </c>
      <c r="AET30">
        <f>AET29*'рост акций'!AET30</f>
        <v>7.5192156780995987</v>
      </c>
      <c r="AEU30">
        <f>AEU29*'рост акций'!AEU30</f>
        <v>1.0036941337892962</v>
      </c>
      <c r="AEV30">
        <f>AEV29*'рост акций'!AEV30</f>
        <v>3.1721691141982684</v>
      </c>
      <c r="AEW30">
        <f>AEW29*'рост акций'!AEW30</f>
        <v>5.6394117585746981</v>
      </c>
      <c r="AEX30">
        <f>AEX29*'рост акций'!AEX30</f>
        <v>13.367494538843726</v>
      </c>
      <c r="AEY30">
        <f>AEY29*'рост акций'!AEY30</f>
        <v>1.784345126736526</v>
      </c>
      <c r="AEZ30">
        <f>AEZ29*'рост акций'!AEZ30</f>
        <v>5.6394117585747008</v>
      </c>
      <c r="AFA30">
        <f>AFA29*'рост акций'!AFA30</f>
        <v>0.75277060034197241</v>
      </c>
      <c r="AFB30">
        <f>AFB29*'рост акций'!AFB30</f>
        <v>4.2295588189310251</v>
      </c>
      <c r="AFC30">
        <f>AFC29*'рост акций'!AFC30</f>
        <v>3.1721691141982693</v>
      </c>
      <c r="AFD30">
        <f>AFD29*'рост акций'!AFD30</f>
        <v>4.2295588189310234</v>
      </c>
      <c r="AFE30">
        <f>AFE29*'рост акций'!AFE30</f>
        <v>5.6394117585746999</v>
      </c>
      <c r="AFF30">
        <f>AFF29*'рост акций'!AFF30</f>
        <v>3.1721691141982697</v>
      </c>
      <c r="AFG30">
        <f>AFG29*'рост акций'!AFG30</f>
        <v>3.1721691141982689</v>
      </c>
      <c r="AFH30">
        <f>AFH29*'рост акций'!AFH30</f>
        <v>17.823326051791636</v>
      </c>
      <c r="AFI30">
        <f>AFI29*'рост акций'!AFI30</f>
        <v>2.3791268356487012</v>
      </c>
      <c r="AFJ30">
        <f>AFJ29*'рост акций'!AFJ30</f>
        <v>10.025620904132799</v>
      </c>
      <c r="AFK30">
        <f>AFK29*'рост акций'!AFK30</f>
        <v>7.5192156780995987</v>
      </c>
      <c r="AFL30">
        <f>AFL29*'рост акций'!AFL30</f>
        <v>5.6394117585747008</v>
      </c>
      <c r="AFM30">
        <f>AFM29*'рост акций'!AFM30</f>
        <v>3.1721691141982684</v>
      </c>
      <c r="AFN30">
        <f>AFN29*'рост акций'!AFN30</f>
        <v>10.025620904132801</v>
      </c>
      <c r="AFO30">
        <f>AFO29*'рост акций'!AFO30</f>
        <v>1.0036941337892964</v>
      </c>
      <c r="AFP30">
        <f>AFP29*'рост акций'!AFP30</f>
        <v>1.784345126736526</v>
      </c>
      <c r="AFQ30">
        <f>AFQ29*'рост акций'!AFQ30</f>
        <v>1.3382588450523942</v>
      </c>
      <c r="AFR30">
        <f>AFR29*'рост акций'!AFR30</f>
        <v>3.1721691141982684</v>
      </c>
      <c r="AFS30">
        <f>AFS29*'рост акций'!AFS30</f>
        <v>2.379126835648703</v>
      </c>
      <c r="AFT30">
        <f>AFT29*'рост акций'!AFT30</f>
        <v>1.3382588450523947</v>
      </c>
      <c r="AFU30">
        <f>AFU29*'рост акций'!AFU30</f>
        <v>1.0036941337892962</v>
      </c>
      <c r="AFV30">
        <f>AFV29*'рост акций'!AFV30</f>
        <v>0.75277060034197218</v>
      </c>
      <c r="AFW30">
        <f>AFW29*'рост акций'!AFW30</f>
        <v>1.3382588450523947</v>
      </c>
      <c r="AFX30">
        <f>AFX29*'рост акций'!AFX30</f>
        <v>2.3791268356487016</v>
      </c>
      <c r="AFY30">
        <f>AFY29*'рост акций'!AFY30</f>
        <v>2.3791268356487008</v>
      </c>
      <c r="AFZ30">
        <f>AFZ29*'рост акций'!AFZ30</f>
        <v>0.56457795025647906</v>
      </c>
      <c r="AGA30">
        <f>AGA29*'рост акций'!AGA30</f>
        <v>7.5192156780995987</v>
      </c>
      <c r="AGB30">
        <f>AGB29*'рост акций'!AGB30</f>
        <v>3.1721691141982675</v>
      </c>
      <c r="AGC30">
        <f>AGC29*'рост акций'!AGC30</f>
        <v>10.025620904132799</v>
      </c>
      <c r="AGD30">
        <f>AGD29*'рост акций'!AGD30</f>
        <v>5.639411758574699</v>
      </c>
      <c r="AGE30">
        <f>AGE29*'рост акций'!AGE30</f>
        <v>3.1721691141982684</v>
      </c>
      <c r="AGF30">
        <f>AGF29*'рост акций'!AGF30</f>
        <v>5.6394117585746999</v>
      </c>
      <c r="AGG30">
        <f>AGG29*'рост акций'!AGG30</f>
        <v>13.367494538843731</v>
      </c>
      <c r="AGH30">
        <f>AGH29*'рост акций'!AGH30</f>
        <v>3.1721691141982675</v>
      </c>
      <c r="AGI30">
        <f>AGI29*'рост акций'!AGI30</f>
        <v>0.75277060034197218</v>
      </c>
      <c r="AGJ30">
        <f>AGJ29*'рост акций'!AGJ30</f>
        <v>1.003694133789296</v>
      </c>
      <c r="AGK30">
        <f>AGK29*'рост акций'!AGK30</f>
        <v>7.519215678099596</v>
      </c>
      <c r="AGL30">
        <f>AGL29*'рост акций'!AGL30</f>
        <v>3.1721691141982684</v>
      </c>
      <c r="AGM30">
        <f>AGM29*'рост акций'!AGM30</f>
        <v>5.639411758574699</v>
      </c>
      <c r="AGN30">
        <f>AGN29*'рост акций'!AGN30</f>
        <v>5.6394117585747008</v>
      </c>
      <c r="AGO30">
        <f>AGO29*'рост акций'!AGO30</f>
        <v>2.3791268356487021</v>
      </c>
      <c r="AGP30">
        <f>AGP29*'рост акций'!AGP30</f>
        <v>4.2295588189310243</v>
      </c>
      <c r="AGQ30">
        <f>AGQ29*'рост акций'!AGQ30</f>
        <v>3.172169114198268</v>
      </c>
      <c r="AGR30">
        <f>AGR29*'рост акций'!AGR30</f>
        <v>4.229558818931026</v>
      </c>
      <c r="AGS30">
        <f>AGS29*'рост акций'!AGS30</f>
        <v>4.2295588189310243</v>
      </c>
      <c r="AGT30">
        <f>AGT29*'рост акций'!AGT30</f>
        <v>3.1721691141982684</v>
      </c>
      <c r="AGU30">
        <f>AGU29*'рост акций'!AGU30</f>
        <v>3.1721691141982675</v>
      </c>
      <c r="AGV30">
        <f>AGV29*'рост акций'!AGV30</f>
        <v>10.025620904132799</v>
      </c>
      <c r="AGW30">
        <f>AGW29*'рост акций'!AGW30</f>
        <v>3.1721691141982693</v>
      </c>
      <c r="AGX30">
        <f>AGX29*'рост акций'!AGX30</f>
        <v>3.1721691141982693</v>
      </c>
      <c r="AGY30">
        <f>AGY29*'рост акций'!AGY30</f>
        <v>0.75277060034197218</v>
      </c>
      <c r="AGZ30">
        <f>AGZ29*'рост акций'!AGZ30</f>
        <v>3.1721691141982675</v>
      </c>
      <c r="AHA30">
        <f>AHA29*'рост акций'!AHA30</f>
        <v>4.2295588189310234</v>
      </c>
      <c r="AHB30">
        <f>AHB29*'рост акций'!AHB30</f>
        <v>5.6394117585747008</v>
      </c>
      <c r="AHC30">
        <f>AHC29*'рост акций'!AHC30</f>
        <v>1.784345126736526</v>
      </c>
      <c r="AHD30">
        <f>AHD29*'рост акций'!AHD30</f>
        <v>4.2295588189310243</v>
      </c>
      <c r="AHE30">
        <f>AHE29*'рост акций'!AHE30</f>
        <v>3.1721691141982684</v>
      </c>
      <c r="AHF30">
        <f>AHF29*'рост акций'!AHF30</f>
        <v>1.7843451267365265</v>
      </c>
      <c r="AHG30">
        <f>AHG29*'рост акций'!AHG30</f>
        <v>0.75277060034197218</v>
      </c>
      <c r="AHH30">
        <f>AHH29*'рост акций'!AHH30</f>
        <v>7.5192156780995978</v>
      </c>
      <c r="AHI30">
        <f>AHI29*'рост акций'!AHI30</f>
        <v>1.3382588450523947</v>
      </c>
      <c r="AHJ30">
        <f>AHJ29*'рост акций'!AHJ30</f>
        <v>1.7843451267365265</v>
      </c>
      <c r="AHK30">
        <f>AHK29*'рост акций'!AHK30</f>
        <v>1.3382588450523949</v>
      </c>
      <c r="AHL30">
        <f>AHL29*'рост акций'!AHL30</f>
        <v>0.56457795025647917</v>
      </c>
      <c r="AHM30">
        <f>AHM29*'рост акций'!AHM30</f>
        <v>2.3791268356487021</v>
      </c>
      <c r="AHN30">
        <f>AHN29*'рост акций'!AHN30</f>
        <v>3.1721691141982693</v>
      </c>
      <c r="AHO30">
        <f>AHO29*'рост акций'!AHO30</f>
        <v>1.7843451267365265</v>
      </c>
      <c r="AHP30">
        <f>AHP29*'рост акций'!AHP30</f>
        <v>3.1721691141982684</v>
      </c>
      <c r="AHQ30">
        <f>AHQ29*'рост акций'!AHQ30</f>
        <v>3.1721691141982684</v>
      </c>
      <c r="AHR30">
        <f>AHR29*'рост акций'!AHR30</f>
        <v>5.6394117585746999</v>
      </c>
      <c r="AHS30">
        <f>AHS29*'рост акций'!AHS30</f>
        <v>7.5192156780996005</v>
      </c>
      <c r="AHT30">
        <f>AHT29*'рост акций'!AHT30</f>
        <v>3.1721691141982689</v>
      </c>
      <c r="AHU30">
        <f>AHU29*'рост акций'!AHU30</f>
        <v>5.6394117585746999</v>
      </c>
      <c r="AHV30">
        <f>AHV29*'рост акций'!AHV30</f>
        <v>1.784345126736526</v>
      </c>
      <c r="AHW30">
        <f>AHW29*'рост акций'!AHW30</f>
        <v>4.2295588189310243</v>
      </c>
      <c r="AHX30">
        <f>AHX29*'рост акций'!AHX30</f>
        <v>1.3382588450523949</v>
      </c>
      <c r="AHY30">
        <f>AHY29*'рост акций'!AHY30</f>
        <v>1.784345126736526</v>
      </c>
      <c r="AHZ30">
        <f>AHZ29*'рост акций'!AHZ30</f>
        <v>3.1721691141982684</v>
      </c>
      <c r="AIA30">
        <f>AIA29*'рост акций'!AIA30</f>
        <v>2.3791268356487016</v>
      </c>
      <c r="AIB30">
        <f>AIB29*'рост акций'!AIB30</f>
        <v>3.1721691141982684</v>
      </c>
      <c r="AIC30">
        <f>AIC29*'рост акций'!AIC30</f>
        <v>4.2295588189310243</v>
      </c>
      <c r="AID30">
        <f>AID29*'рост акций'!AID30</f>
        <v>1.0036941337892962</v>
      </c>
      <c r="AIE30">
        <f>AIE29*'рост акций'!AIE30</f>
        <v>4.2295588189310234</v>
      </c>
      <c r="AIF30">
        <f>AIF29*'рост акций'!AIF30</f>
        <v>4.229558818931026</v>
      </c>
      <c r="AIG30">
        <f>AIG29*'рост акций'!AIG30</f>
        <v>10.025620904132799</v>
      </c>
      <c r="AIH30">
        <f>AIH29*'рост акций'!AIH30</f>
        <v>5.6394117585747008</v>
      </c>
      <c r="AII30">
        <f>AII29*'рост акций'!AII30</f>
        <v>7.5192156780996013</v>
      </c>
      <c r="AIJ30">
        <f>AIJ29*'рост акций'!AIJ30</f>
        <v>1.3382588450523942</v>
      </c>
      <c r="AIK30">
        <f>AIK29*'рост акций'!AIK30</f>
        <v>17.823326051791643</v>
      </c>
      <c r="AIL30">
        <f>AIL29*'рост акций'!AIL30</f>
        <v>7.5192156780995987</v>
      </c>
      <c r="AIM30">
        <f>AIM29*'рост акций'!AIM30</f>
        <v>3.1721691141982684</v>
      </c>
      <c r="AIN30">
        <f>AIN29*'рост акций'!AIN30</f>
        <v>2.3791268356487008</v>
      </c>
      <c r="AIO30">
        <f>AIO29*'рост акций'!AIO30</f>
        <v>1.3382588450523947</v>
      </c>
      <c r="AIP30">
        <f>AIP29*'рост акций'!AIP30</f>
        <v>0.75277060034197207</v>
      </c>
      <c r="AIQ30">
        <f>AIQ29*'рост акций'!AIQ30</f>
        <v>4.2295588189310234</v>
      </c>
      <c r="AIR30">
        <f>AIR29*'рост акций'!AIR30</f>
        <v>2.3791268356487012</v>
      </c>
      <c r="AIS30">
        <f>AIS29*'рост акций'!AIS30</f>
        <v>5.6394117585747008</v>
      </c>
      <c r="AIT30">
        <f>AIT29*'рост акций'!AIT30</f>
        <v>13.367494538843728</v>
      </c>
      <c r="AIU30">
        <f>AIU29*'рост акций'!AIU30</f>
        <v>1.0036941337892957</v>
      </c>
      <c r="AIV30">
        <f>AIV29*'рост акций'!AIV30</f>
        <v>3.1721691141982671</v>
      </c>
      <c r="AIW30">
        <f>AIW29*'рост акций'!AIW30</f>
        <v>1.3382588450523953</v>
      </c>
      <c r="AIX30">
        <f>AIX29*'рост акций'!AIX30</f>
        <v>0.56457795025647939</v>
      </c>
      <c r="AIY30">
        <f>AIY29*'рост акций'!AIY30</f>
        <v>23.764434735722173</v>
      </c>
      <c r="AIZ30">
        <f>AIZ29*'рост акций'!AIZ30</f>
        <v>7.5192156780995978</v>
      </c>
      <c r="AJA30">
        <f>AJA29*'рост акций'!AJA30</f>
        <v>1.7843451267365265</v>
      </c>
      <c r="AJB30">
        <f>AJB29*'рост акций'!AJB30</f>
        <v>3.1721691141982684</v>
      </c>
      <c r="AJC30">
        <f>AJC29*'рост акций'!AJC30</f>
        <v>2.3791268356487008</v>
      </c>
      <c r="AJD30">
        <f>AJD29*'рост акций'!AJD30</f>
        <v>1.7843451267365265</v>
      </c>
      <c r="AJE30">
        <f>AJE29*'рост акций'!AJE30</f>
        <v>1.3382588450523949</v>
      </c>
      <c r="AJF30">
        <f>AJF29*'рост акций'!AJF30</f>
        <v>1.7843451267365265</v>
      </c>
      <c r="AJG30">
        <f>AJG29*'рост акций'!AJG30</f>
        <v>1.7843451267365256</v>
      </c>
      <c r="AJH30">
        <f>AJH29*'рост акций'!AJH30</f>
        <v>3.1721691141982675</v>
      </c>
      <c r="AJI30">
        <f>AJI29*'рост акций'!AJI30</f>
        <v>1.7843451267365265</v>
      </c>
      <c r="AJJ30">
        <f>AJJ29*'рост акций'!AJJ30</f>
        <v>1.7843451267365262</v>
      </c>
      <c r="AJK30">
        <f>AJK29*'рост акций'!AJK30</f>
        <v>5.639411758574699</v>
      </c>
      <c r="AJL30">
        <f>AJL29*'рост акций'!AJL30</f>
        <v>1.0036941337892962</v>
      </c>
      <c r="AJM30">
        <f>AJM29*'рост акций'!AJM30</f>
        <v>13.367494538843733</v>
      </c>
      <c r="AJN30">
        <f>AJN29*'рост акций'!AJN30</f>
        <v>5.6394117585746981</v>
      </c>
      <c r="AJO30">
        <f>AJO29*'рост акций'!AJO30</f>
        <v>2.3791268356487008</v>
      </c>
      <c r="AJP30">
        <f>AJP29*'рост акций'!AJP30</f>
        <v>4.2295588189310243</v>
      </c>
      <c r="AJQ30">
        <f>AJQ29*'рост акций'!AJQ30</f>
        <v>0.75277060034197196</v>
      </c>
      <c r="AJR30">
        <f>AJR29*'рост акций'!AJR30</f>
        <v>4.229558818931026</v>
      </c>
      <c r="AJS30">
        <f>AJS29*'рост акций'!AJS30</f>
        <v>4.2295588189310251</v>
      </c>
      <c r="AJT30">
        <f>AJT29*'рост акций'!AJT30</f>
        <v>7.5192156780996005</v>
      </c>
      <c r="AJU30">
        <f>AJU29*'рост акций'!AJU30</f>
        <v>3.1721691141982693</v>
      </c>
      <c r="AJV30">
        <f>AJV29*'рост акций'!AJV30</f>
        <v>0.56457795025647906</v>
      </c>
      <c r="AJW30">
        <f>AJW29*'рост акций'!AJW30</f>
        <v>4.2295588189310243</v>
      </c>
      <c r="AJX30">
        <f>AJX29*'рост акций'!AJX30</f>
        <v>10.025620904132801</v>
      </c>
      <c r="AJY30">
        <f>AJY29*'рост акций'!AJY30</f>
        <v>2.3791268356487012</v>
      </c>
      <c r="AJZ30">
        <f>AJZ29*'рост акций'!AJZ30</f>
        <v>4.2295588189310243</v>
      </c>
      <c r="AKA30">
        <f>AKA29*'рост акций'!AKA30</f>
        <v>17.823326051791636</v>
      </c>
      <c r="AKB30">
        <f>AKB29*'рост акций'!AKB30</f>
        <v>3.172169114198268</v>
      </c>
      <c r="AKC30">
        <f>AKC29*'рост акций'!AKC30</f>
        <v>0.75277060034197218</v>
      </c>
      <c r="AKD30">
        <f>AKD29*'рост акций'!AKD30</f>
        <v>4.2295588189310225</v>
      </c>
      <c r="AKE30">
        <f>AKE29*'рост акций'!AKE30</f>
        <v>13.367494538843733</v>
      </c>
      <c r="AKF30">
        <f>AKF29*'рост акций'!AKF30</f>
        <v>3.1721691141982675</v>
      </c>
      <c r="AKG30">
        <f>AKG29*'рост акций'!AKG30</f>
        <v>1.7843451267365265</v>
      </c>
      <c r="AKH30">
        <f>AKH29*'рост акций'!AKH30</f>
        <v>3.1721691141982684</v>
      </c>
      <c r="AKI30">
        <f>AKI29*'рост акций'!AKI30</f>
        <v>2.3791268356487016</v>
      </c>
      <c r="AKJ30">
        <f>AKJ29*'рост акций'!AKJ30</f>
        <v>4.2295588189310225</v>
      </c>
      <c r="AKK30">
        <f>AKK29*'рост акций'!AKK30</f>
        <v>3.1721691141982702</v>
      </c>
      <c r="AKL30">
        <f>AKL29*'рост акций'!AKL30</f>
        <v>3.1721691141982684</v>
      </c>
      <c r="AKM30">
        <f>AKM29*'рост акций'!AKM30</f>
        <v>3.1721691141982684</v>
      </c>
      <c r="AKN30">
        <f>AKN29*'рост акций'!AKN30</f>
        <v>7.5192156780995987</v>
      </c>
      <c r="AKO30">
        <f>AKO29*'рост акций'!AKO30</f>
        <v>1.7843451267365262</v>
      </c>
      <c r="AKP30">
        <f>AKP29*'рост акций'!AKP30</f>
        <v>1.7843451267365265</v>
      </c>
      <c r="AKQ30">
        <f>AKQ29*'рост акций'!AKQ30</f>
        <v>7.519215678099596</v>
      </c>
      <c r="AKR30">
        <f>AKR29*'рост акций'!AKR30</f>
        <v>7.5192156780995987</v>
      </c>
      <c r="AKS30">
        <f>AKS29*'рост акций'!AKS30</f>
        <v>1.3382588450523947</v>
      </c>
      <c r="AKT30">
        <f>AKT29*'рост акций'!AKT30</f>
        <v>10.025620904132797</v>
      </c>
      <c r="AKU30">
        <f>AKU29*'рост акций'!AKU30</f>
        <v>2.3791268356487008</v>
      </c>
      <c r="AKV30">
        <f>AKV29*'рост акций'!AKV30</f>
        <v>2.3791268356487012</v>
      </c>
      <c r="AKW30">
        <f>AKW29*'рост акций'!AKW30</f>
        <v>3.1721691141982684</v>
      </c>
      <c r="AKX30">
        <f>AKX29*'рост акций'!AKX30</f>
        <v>10.025620904132792</v>
      </c>
      <c r="AKY30">
        <f>AKY29*'рост акций'!AKY30</f>
        <v>7.5192156780995987</v>
      </c>
      <c r="AKZ30">
        <f>AKZ29*'рост акций'!AKZ30</f>
        <v>1.7843451267365258</v>
      </c>
      <c r="ALA30">
        <f>ALA29*'рост акций'!ALA30</f>
        <v>0.7527706003419723</v>
      </c>
      <c r="ALB30">
        <f>ALB29*'рост акций'!ALB30</f>
        <v>3.172169114198268</v>
      </c>
      <c r="ALC30">
        <f>ALC29*'рост акций'!ALC30</f>
        <v>3.1721691141982689</v>
      </c>
      <c r="ALD30">
        <f>ALD29*'рост акций'!ALD30</f>
        <v>1.7843451267365265</v>
      </c>
      <c r="ALE30">
        <f>ALE29*'рост акций'!ALE30</f>
        <v>3.1721691141982684</v>
      </c>
      <c r="ALF30">
        <f>ALF29*'рост акций'!ALF30</f>
        <v>1.7843451267365262</v>
      </c>
      <c r="ALG30">
        <f>ALG29*'рост акций'!ALG30</f>
        <v>1.3382588450523947</v>
      </c>
      <c r="ALH30">
        <f>ALH29*'рост акций'!ALH30</f>
        <v>5.6394117585746963</v>
      </c>
      <c r="ALI30">
        <f>ALI29*'рост акций'!ALI30</f>
        <v>13.367494538843733</v>
      </c>
      <c r="ALJ30">
        <f>ALJ29*'рост акций'!ALJ30</f>
        <v>7.5192156780996005</v>
      </c>
      <c r="ALK30">
        <f>ALK29*'рост акций'!ALK30</f>
        <v>3.172169114198268</v>
      </c>
      <c r="ALL30">
        <f>ALL29*'рост акций'!ALL30</f>
        <v>2.3791268356487016</v>
      </c>
    </row>
    <row r="31" spans="1:1000" x14ac:dyDescent="0.3">
      <c r="A31">
        <f>A30*'рост акций'!A31</f>
        <v>2.1412141520838306</v>
      </c>
      <c r="B31">
        <f>B30*'рост акций'!B31</f>
        <v>3.8066029370379226</v>
      </c>
      <c r="C31">
        <f>C30*'рост акций'!C31</f>
        <v>6.7672941102896402</v>
      </c>
      <c r="D31">
        <f>D30*'рост акций'!D31</f>
        <v>9.0230588137195156</v>
      </c>
      <c r="E31">
        <f>E30*'рост акций'!E31</f>
        <v>2.1412141520838315</v>
      </c>
      <c r="F31">
        <f>F30*'рост акций'!F31</f>
        <v>1.6059106140628736</v>
      </c>
      <c r="G31">
        <f>G30*'рост акций'!G31</f>
        <v>0.67749354030777509</v>
      </c>
      <c r="H31">
        <f>H30*'рост акций'!H31</f>
        <v>6.7672941102896402</v>
      </c>
      <c r="I31">
        <f>I30*'рост акций'!I31</f>
        <v>2.854952202778442</v>
      </c>
      <c r="J31">
        <f>J30*'рост акций'!J31</f>
        <v>12.030745084959349</v>
      </c>
      <c r="K31">
        <f>K30*'рост акций'!K31</f>
        <v>2.854952202778442</v>
      </c>
      <c r="L31">
        <f>L30*'рост акций'!L31</f>
        <v>28.517321682866616</v>
      </c>
      <c r="M31">
        <f>M30*'рост акций'!M31</f>
        <v>1.6059106140628736</v>
      </c>
      <c r="N31">
        <f>N30*'рост акций'!N31</f>
        <v>9.0230588137195156</v>
      </c>
      <c r="O31">
        <f>O30*'рост акций'!O31</f>
        <v>6.7672941102896393</v>
      </c>
      <c r="P31">
        <f>P30*'рост акций'!P31</f>
        <v>1.6059106140628734</v>
      </c>
      <c r="Q31">
        <f>Q30*'рост акций'!Q31</f>
        <v>2.8549522027784429</v>
      </c>
      <c r="R31">
        <f>R30*'рост акций'!R31</f>
        <v>16.040993446612475</v>
      </c>
      <c r="S31">
        <f>S30*'рост акций'!S31</f>
        <v>3.8066029370379213</v>
      </c>
      <c r="T31">
        <f>T30*'рост акций'!T31</f>
        <v>6.7672941102896367</v>
      </c>
      <c r="U31">
        <f>U30*'рост акций'!U31</f>
        <v>3.8066029370379217</v>
      </c>
      <c r="V31">
        <f>V30*'рост акций'!V31</f>
        <v>5.0754705827172302</v>
      </c>
      <c r="W31">
        <f>W30*'рост акций'!W31</f>
        <v>0.90332472041036682</v>
      </c>
      <c r="X31">
        <f>X30*'рост акций'!X31</f>
        <v>12.030745084959355</v>
      </c>
      <c r="Y31">
        <f>Y30*'рост акций'!Y31</f>
        <v>9.0230588137195191</v>
      </c>
      <c r="Z31">
        <f>Z30*'рост акций'!Z31</f>
        <v>1.6059106140628736</v>
      </c>
      <c r="AA31">
        <f>AA30*'рост акций'!AA31</f>
        <v>2.8549522027784406</v>
      </c>
      <c r="AB31">
        <f>AB30*'рост акций'!AB31</f>
        <v>2.8549522027784411</v>
      </c>
      <c r="AC31">
        <f>AC30*'рост акций'!AC31</f>
        <v>2.8549522027784424</v>
      </c>
      <c r="AD31">
        <f>AD30*'рост акций'!AD31</f>
        <v>3.806602937037924</v>
      </c>
      <c r="AE31">
        <f>AE30*'рост акций'!AE31</f>
        <v>6.7672941102896367</v>
      </c>
      <c r="AF31">
        <f>AF30*'рост акций'!AF31</f>
        <v>0.9033247204103666</v>
      </c>
      <c r="AG31">
        <f>AG30*'рост акций'!AG31</f>
        <v>5.0754705827172293</v>
      </c>
      <c r="AH31">
        <f>AH30*'рост акций'!AH31</f>
        <v>5.0754705827172275</v>
      </c>
      <c r="AI31">
        <f>AI30*'рост акций'!AI31</f>
        <v>6.7672941102896367</v>
      </c>
      <c r="AJ31">
        <f>AJ30*'рост акций'!AJ31</f>
        <v>6.7672941102896393</v>
      </c>
      <c r="AK31">
        <f>AK30*'рост акций'!AK31</f>
        <v>1.2044329605471555</v>
      </c>
      <c r="AL31">
        <f>AL30*'рост акций'!AL31</f>
        <v>3.8066029370379213</v>
      </c>
      <c r="AM31">
        <f>AM30*'рост акций'!AM31</f>
        <v>5.0754705827172275</v>
      </c>
      <c r="AN31">
        <f>AN30*'рост акций'!AN31</f>
        <v>3.8066029370379231</v>
      </c>
      <c r="AO31">
        <f>AO30*'рост акций'!AO31</f>
        <v>6.7672941102896376</v>
      </c>
      <c r="AP31">
        <f>AP30*'рост акций'!AP31</f>
        <v>5.0754705827172275</v>
      </c>
      <c r="AQ31">
        <f>AQ30*'рост акций'!AQ31</f>
        <v>6.7672941102896393</v>
      </c>
      <c r="AR31">
        <f>AR30*'рост акций'!AR31</f>
        <v>5.0754705827172311</v>
      </c>
      <c r="AS31">
        <f>AS30*'рост акций'!AS31</f>
        <v>3.8066029370379217</v>
      </c>
      <c r="AT31">
        <f>AT30*'рост акций'!AT31</f>
        <v>3.8066029370379235</v>
      </c>
      <c r="AU31">
        <f>AU30*'рост акций'!AU31</f>
        <v>0.9033247204103666</v>
      </c>
      <c r="AV31">
        <f>AV30*'рост акций'!AV31</f>
        <v>3.8066029370379231</v>
      </c>
      <c r="AW31">
        <f>AW30*'рост акций'!AW31</f>
        <v>12.030745084959358</v>
      </c>
      <c r="AX31">
        <f>AX30*'рост акций'!AX31</f>
        <v>2.8549522027784406</v>
      </c>
      <c r="AY31">
        <f>AY30*'рост акций'!AY31</f>
        <v>9.0230588137195173</v>
      </c>
      <c r="AZ31">
        <f>AZ30*'рост акций'!AZ31</f>
        <v>6.7672941102896367</v>
      </c>
      <c r="BA31">
        <f>BA30*'рост акций'!BA31</f>
        <v>2.8549522027784411</v>
      </c>
      <c r="BB31">
        <f>BB30*'рост акций'!BB31</f>
        <v>3.8066029370379226</v>
      </c>
      <c r="BC31">
        <f>BC30*'рост акций'!BC31</f>
        <v>3.8066029370379226</v>
      </c>
      <c r="BD31">
        <f>BD30*'рост акций'!BD31</f>
        <v>0</v>
      </c>
      <c r="BE31">
        <f>BE30*'рост акций'!BE31</f>
        <v>1.2044329605471553</v>
      </c>
      <c r="BF31">
        <f>BF30*'рост акций'!BF31</f>
        <v>3.8066029370379217</v>
      </c>
      <c r="BG31">
        <f>BG30*'рост акций'!BG31</f>
        <v>6.7672941102896367</v>
      </c>
      <c r="BH31">
        <f>BH30*'рост акций'!BH31</f>
        <v>3.8066029370379217</v>
      </c>
      <c r="BI31">
        <f>BI30*'рост акций'!BI31</f>
        <v>2.8549522027784406</v>
      </c>
      <c r="BJ31">
        <f>BJ30*'рост акций'!BJ31</f>
        <v>6.7672941102896385</v>
      </c>
      <c r="BK31">
        <f>BK30*'рост акций'!BK31</f>
        <v>5.0754705827172275</v>
      </c>
      <c r="BL31">
        <f>BL30*'рост акций'!BL31</f>
        <v>5.0754705827172293</v>
      </c>
      <c r="BM31">
        <f>BM30*'рост акций'!BM31</f>
        <v>1.6059106140628734</v>
      </c>
      <c r="BN31">
        <f>BN30*'рост акций'!BN31</f>
        <v>6.7672941102896393</v>
      </c>
      <c r="BO31">
        <f>BO30*'рост акций'!BO31</f>
        <v>0.90332472041036671</v>
      </c>
      <c r="BP31">
        <f>BP30*'рост акций'!BP31</f>
        <v>1.6059106140628738</v>
      </c>
      <c r="BQ31">
        <f>BQ30*'рост акций'!BQ31</f>
        <v>2.8549522027784406</v>
      </c>
      <c r="BR31">
        <f>BR30*'рост акций'!BR31</f>
        <v>1.2044329605471551</v>
      </c>
      <c r="BS31">
        <f>BS30*'рост акций'!BS31</f>
        <v>6.7672941102896385</v>
      </c>
      <c r="BT31">
        <f>BT30*'рост акций'!BT31</f>
        <v>6.7672941102896393</v>
      </c>
      <c r="BU31">
        <f>BU30*'рост акций'!BU31</f>
        <v>6.7672941102896411</v>
      </c>
      <c r="BV31">
        <f>BV30*'рост акций'!BV31</f>
        <v>6.7672941102896376</v>
      </c>
      <c r="BW31">
        <f>BW30*'рост акций'!BW31</f>
        <v>5.0754705827172275</v>
      </c>
      <c r="BX31">
        <f>BX30*'рост акций'!BX31</f>
        <v>3.8066029370379217</v>
      </c>
      <c r="BY31">
        <f>BY30*'рост акций'!BY31</f>
        <v>2.8549522027784406</v>
      </c>
      <c r="BZ31">
        <f>BZ30*'рост акций'!BZ31</f>
        <v>5.0754705827172293</v>
      </c>
      <c r="CA31">
        <f>CA30*'рост акций'!CA31</f>
        <v>5.0754705827172302</v>
      </c>
      <c r="CB31">
        <f>CB30*'рост акций'!CB31</f>
        <v>3.8066029370379226</v>
      </c>
      <c r="CC31">
        <f>CC30*'рост акций'!CC31</f>
        <v>16.040993446612472</v>
      </c>
      <c r="CD31">
        <f>CD30*'рост акций'!CD31</f>
        <v>2.8549522027784406</v>
      </c>
      <c r="CE31">
        <f>CE30*'рост акций'!CE31</f>
        <v>5.0754705827172302</v>
      </c>
      <c r="CF31">
        <f>CF30*'рост акций'!CF31</f>
        <v>12.030745084959358</v>
      </c>
      <c r="CG31">
        <f>CG30*'рост акций'!CG31</f>
        <v>1.2044329605471555</v>
      </c>
      <c r="CH31">
        <f>CH30*'рост акций'!CH31</f>
        <v>0.9033247204103666</v>
      </c>
      <c r="CI31">
        <f>CI30*'рост акций'!CI31</f>
        <v>1.6059106140628729</v>
      </c>
      <c r="CJ31">
        <f>CJ30*'рост акций'!CJ31</f>
        <v>5.0754705827172302</v>
      </c>
      <c r="CK31">
        <f>CK30*'рост акций'!CK31</f>
        <v>16.040993446612465</v>
      </c>
      <c r="CL31">
        <f>CL30*'рост акций'!CL31</f>
        <v>16.040993446612475</v>
      </c>
      <c r="CM31">
        <f>CM30*'рост акций'!CM31</f>
        <v>16.040993446612475</v>
      </c>
      <c r="CN31">
        <f>CN30*'рост акций'!CN31</f>
        <v>5.0754705827172293</v>
      </c>
      <c r="CO31">
        <f>CO30*'рост акций'!CO31</f>
        <v>0.50812015523083121</v>
      </c>
      <c r="CP31">
        <f>CP30*'рост акций'!CP31</f>
        <v>2.854952202778442</v>
      </c>
      <c r="CQ31">
        <f>CQ30*'рост акций'!CQ31</f>
        <v>0.28581758731734258</v>
      </c>
      <c r="CR31">
        <f>CR30*'рост акций'!CR31</f>
        <v>12.030745084959358</v>
      </c>
      <c r="CS31">
        <f>CS30*'рост акций'!CS31</f>
        <v>2.1412141520838315</v>
      </c>
      <c r="CT31">
        <f>CT30*'рост акций'!CT31</f>
        <v>9.0230588137195173</v>
      </c>
      <c r="CU31">
        <f>CU30*'рост акций'!CU31</f>
        <v>3.8066029370379231</v>
      </c>
      <c r="CV31">
        <f>CV30*'рост акций'!CV31</f>
        <v>3.8066029370379217</v>
      </c>
      <c r="CW31">
        <f>CW30*'рост акций'!CW31</f>
        <v>21.387991262149967</v>
      </c>
      <c r="CX31">
        <f>CX30*'рост акций'!CX31</f>
        <v>2.8549522027784415</v>
      </c>
      <c r="CY31">
        <f>CY30*'рост акций'!CY31</f>
        <v>1.6059106140628734</v>
      </c>
      <c r="CZ31">
        <f>CZ30*'рост акций'!CZ31</f>
        <v>2.1412141520838319</v>
      </c>
      <c r="DA31">
        <f>DA30*'рост акций'!DA31</f>
        <v>3.8066029370379231</v>
      </c>
      <c r="DB31">
        <f>DB30*'рост акций'!DB31</f>
        <v>2.8549522027784415</v>
      </c>
      <c r="DC31">
        <f>DC30*'рост акций'!DC31</f>
        <v>1.6059106140628738</v>
      </c>
      <c r="DD31">
        <f>DD30*'рост акций'!DD31</f>
        <v>9.0230588137195191</v>
      </c>
      <c r="DE31">
        <f>DE30*'рост акций'!DE31</f>
        <v>0.90332472041036671</v>
      </c>
      <c r="DF31">
        <f>DF30*'рост акций'!DF31</f>
        <v>0.9033247204103666</v>
      </c>
      <c r="DG31">
        <f>DG30*'рост акций'!DG31</f>
        <v>6.7672941102896385</v>
      </c>
      <c r="DH31">
        <f>DH30*'рост акций'!DH31</f>
        <v>0.90332472041036627</v>
      </c>
      <c r="DI31">
        <f>DI30*'рост акций'!DI31</f>
        <v>6.7672941102896376</v>
      </c>
      <c r="DJ31">
        <f>DJ30*'рост акций'!DJ31</f>
        <v>3.8066029370379209</v>
      </c>
      <c r="DK31">
        <f>DK30*'рост акций'!DK31</f>
        <v>2.8549522027784415</v>
      </c>
      <c r="DL31">
        <f>DL30*'рост акций'!DL31</f>
        <v>5.0754705827172293</v>
      </c>
      <c r="DM31">
        <f>DM30*'рост акций'!DM31</f>
        <v>9.0230588137195209</v>
      </c>
      <c r="DN31">
        <f>DN30*'рост акций'!DN31</f>
        <v>9.0230588137195156</v>
      </c>
      <c r="DO31">
        <f>DO30*'рост акций'!DO31</f>
        <v>2.8549522027784415</v>
      </c>
      <c r="DP31">
        <f>DP30*'рост акций'!DP31</f>
        <v>2.1412141520838315</v>
      </c>
      <c r="DQ31">
        <f>DQ30*'рост акций'!DQ31</f>
        <v>5.0754705827172275</v>
      </c>
      <c r="DR31">
        <f>DR30*'рост акций'!DR31</f>
        <v>2.141214152083831</v>
      </c>
      <c r="DS31">
        <f>DS30*'рост акций'!DS31</f>
        <v>3.8066029370379226</v>
      </c>
      <c r="DT31">
        <f>DT30*'рост акций'!DT31</f>
        <v>5.0754705827172275</v>
      </c>
      <c r="DU31">
        <f>DU30*'рост акций'!DU31</f>
        <v>3.8066029370379226</v>
      </c>
      <c r="DV31">
        <f>DV30*'рост акций'!DV31</f>
        <v>12.030745084959358</v>
      </c>
      <c r="DW31">
        <f>DW30*'рост акций'!DW31</f>
        <v>1.6059106140628738</v>
      </c>
      <c r="DX31">
        <f>DX30*'рост акций'!DX31</f>
        <v>9.0230588137195156</v>
      </c>
      <c r="DY31">
        <f>DY30*'рост акций'!DY31</f>
        <v>5.0754705827172293</v>
      </c>
      <c r="DZ31">
        <f>DZ30*'рост акций'!DZ31</f>
        <v>1.6059106140628729</v>
      </c>
      <c r="EA31">
        <f>EA30*'рост акций'!EA31</f>
        <v>5.0754705827172302</v>
      </c>
      <c r="EB31">
        <f>EB30*'рост акций'!EB31</f>
        <v>0.9033247204103666</v>
      </c>
      <c r="EC31">
        <f>EC30*'рост акций'!EC31</f>
        <v>3.8066029370379217</v>
      </c>
      <c r="ED31">
        <f>ED30*'рост акций'!ED31</f>
        <v>1.2044329605471553</v>
      </c>
      <c r="EE31">
        <f>EE30*'рост акций'!EE31</f>
        <v>1.6059106140628729</v>
      </c>
      <c r="EF31">
        <f>EF30*'рост акций'!EF31</f>
        <v>1.2044329605471553</v>
      </c>
      <c r="EG31">
        <f>EG30*'рост акций'!EG31</f>
        <v>6.7672941102896367</v>
      </c>
      <c r="EH31">
        <f>EH30*'рост акций'!EH31</f>
        <v>1.6059106140628743</v>
      </c>
      <c r="EI31">
        <f>EI30*'рост акций'!EI31</f>
        <v>1.6059106140628729</v>
      </c>
      <c r="EJ31">
        <f>EJ30*'рост акций'!EJ31</f>
        <v>0.90332472041036627</v>
      </c>
      <c r="EK31">
        <f>EK30*'рост акций'!EK31</f>
        <v>2.1412141520838315</v>
      </c>
      <c r="EL31">
        <f>EL30*'рост акций'!EL31</f>
        <v>0.21436319048800698</v>
      </c>
      <c r="EM31">
        <f>EM30*'рост акций'!EM31</f>
        <v>3.8066029370379226</v>
      </c>
      <c r="EN31">
        <f>EN30*'рост акций'!EN31</f>
        <v>2.854952202778442</v>
      </c>
      <c r="EO31">
        <f>EO30*'рост акций'!EO31</f>
        <v>12.030745084959351</v>
      </c>
      <c r="EP31">
        <f>EP30*'рост акций'!EP31</f>
        <v>3.8066029370379213</v>
      </c>
      <c r="EQ31">
        <f>EQ30*'рост акций'!EQ31</f>
        <v>5.0754705827172311</v>
      </c>
      <c r="ER31">
        <f>ER30*'рост акций'!ER31</f>
        <v>5.0754705827172311</v>
      </c>
      <c r="ES31">
        <f>ES30*'рост акций'!ES31</f>
        <v>12.030745084959358</v>
      </c>
      <c r="ET31">
        <f>ET30*'рост акций'!ET31</f>
        <v>2.141214152083831</v>
      </c>
      <c r="EU31">
        <f>EU30*'рост акций'!EU31</f>
        <v>2.8549522027784415</v>
      </c>
      <c r="EV31">
        <f>EV30*'рост акций'!EV31</f>
        <v>2.141214152083831</v>
      </c>
      <c r="EW31">
        <f>EW30*'рост акций'!EW31</f>
        <v>5.0754705827172302</v>
      </c>
      <c r="EX31">
        <f>EX30*'рост акций'!EX31</f>
        <v>16.040993446612479</v>
      </c>
      <c r="EY31">
        <f>EY30*'рост акций'!EY31</f>
        <v>1.2044329605471553</v>
      </c>
      <c r="EZ31">
        <f>EZ30*'рост акций'!EZ31</f>
        <v>1.6059106140628734</v>
      </c>
      <c r="FA31">
        <f>FA30*'рост акций'!FA31</f>
        <v>16.040993446612479</v>
      </c>
      <c r="FB31">
        <f>FB30*'рост акций'!FB31</f>
        <v>2.8549522027784406</v>
      </c>
      <c r="FC31">
        <f>FC30*'рост акций'!FC31</f>
        <v>3.8066029370379226</v>
      </c>
      <c r="FD31">
        <f>FD30*'рост акций'!FD31</f>
        <v>16.040993446612482</v>
      </c>
      <c r="FE31">
        <f>FE30*'рост акций'!FE31</f>
        <v>0.9033247204103666</v>
      </c>
      <c r="FF31">
        <f>FF30*'рост акций'!FF31</f>
        <v>2.141214152083831</v>
      </c>
      <c r="FG31">
        <f>FG30*'рост акций'!FG31</f>
        <v>3.8066029370379226</v>
      </c>
      <c r="FH31">
        <f>FH30*'рост акций'!FH31</f>
        <v>5.0754705827172302</v>
      </c>
      <c r="FI31">
        <f>FI30*'рост акций'!FI31</f>
        <v>3.8066029370379226</v>
      </c>
      <c r="FJ31">
        <f>FJ30*'рост акций'!FJ31</f>
        <v>9.0230588137195173</v>
      </c>
      <c r="FK31">
        <f>FK30*'рост акций'!FK31</f>
        <v>0.9033247204103666</v>
      </c>
      <c r="FL31">
        <f>FL30*'рост акций'!FL31</f>
        <v>21.387991262149956</v>
      </c>
      <c r="FM31">
        <f>FM30*'рост акций'!FM31</f>
        <v>1.2044329605471553</v>
      </c>
      <c r="FN31">
        <f>FN30*'рост акций'!FN31</f>
        <v>2.8549522027784406</v>
      </c>
      <c r="FO31">
        <f>FO30*'рост акций'!FO31</f>
        <v>9.0230588137195191</v>
      </c>
      <c r="FP31">
        <f>FP30*'рост акций'!FP31</f>
        <v>1.2044329605471558</v>
      </c>
      <c r="FQ31">
        <f>FQ30*'рост акций'!FQ31</f>
        <v>2.8549522027784424</v>
      </c>
      <c r="FR31">
        <f>FR30*'рост акций'!FR31</f>
        <v>2.1412141520838319</v>
      </c>
      <c r="FS31">
        <f>FS30*'рост акций'!FS31</f>
        <v>1.2044329605471551</v>
      </c>
      <c r="FT31">
        <f>FT30*'рост акций'!FT31</f>
        <v>3.8066029370379244</v>
      </c>
      <c r="FU31">
        <f>FU30*'рост акций'!FU31</f>
        <v>2.1412141520838328</v>
      </c>
      <c r="FV31">
        <f>FV30*'рост акций'!FV31</f>
        <v>0.9033247204103666</v>
      </c>
      <c r="FW31">
        <f>FW30*'рост акций'!FW31</f>
        <v>2.8549522027784415</v>
      </c>
      <c r="FX31">
        <f>FX30*'рост акций'!FX31</f>
        <v>6.7672941102896402</v>
      </c>
      <c r="FY31">
        <f>FY30*'рост акций'!FY31</f>
        <v>3.8066029370379231</v>
      </c>
      <c r="FZ31">
        <f>FZ30*'рост акций'!FZ31</f>
        <v>2.1412141520838301</v>
      </c>
      <c r="GA31">
        <f>GA30*'рост акций'!GA31</f>
        <v>2.8549522027784433</v>
      </c>
      <c r="GB31">
        <f>GB30*'рост акций'!GB31</f>
        <v>9.0230588137195191</v>
      </c>
      <c r="GC31">
        <f>GC30*'рост акций'!GC31</f>
        <v>5.0754705827172284</v>
      </c>
      <c r="GD31">
        <f>GD30*'рост акций'!GD31</f>
        <v>6.7672941102896367</v>
      </c>
      <c r="GE31">
        <f>GE30*'рост акций'!GE31</f>
        <v>2.8549522027784429</v>
      </c>
      <c r="GF31">
        <f>GF30*'рост акций'!GF31</f>
        <v>2.1412141520838306</v>
      </c>
      <c r="GG31">
        <f>GG30*'рост акций'!GG31</f>
        <v>3.8066029370379217</v>
      </c>
      <c r="GH31">
        <f>GH30*'рост акций'!GH31</f>
        <v>1.6059106140628732</v>
      </c>
      <c r="GI31">
        <f>GI30*'рост акций'!GI31</f>
        <v>1.2044329605471553</v>
      </c>
      <c r="GJ31">
        <f>GJ30*'рост акций'!GJ31</f>
        <v>0.90332472041036638</v>
      </c>
      <c r="GK31">
        <f>GK30*'рост акций'!GK31</f>
        <v>6.7672941102896376</v>
      </c>
      <c r="GL31">
        <f>GL30*'рост акций'!GL31</f>
        <v>3.8066029370379231</v>
      </c>
      <c r="GM31">
        <f>GM30*'рост акций'!GM31</f>
        <v>16.040993446612475</v>
      </c>
      <c r="GN31">
        <f>GN30*'рост акций'!GN31</f>
        <v>6.7672941102896393</v>
      </c>
      <c r="GO31">
        <f>GO30*'рост акций'!GO31</f>
        <v>2.854952202778442</v>
      </c>
      <c r="GP31">
        <f>GP30*'рост акций'!GP31</f>
        <v>2.1412141520838306</v>
      </c>
      <c r="GQ31">
        <f>GQ30*'рост акций'!GQ31</f>
        <v>1.6059106140628736</v>
      </c>
      <c r="GR31">
        <f>GR30*'рост акций'!GR31</f>
        <v>0.9033247204103666</v>
      </c>
      <c r="GS31">
        <f>GS30*'рост акций'!GS31</f>
        <v>5.0754705827172293</v>
      </c>
      <c r="GT31">
        <f>GT30*'рост акций'!GT31</f>
        <v>3.8066029370379217</v>
      </c>
      <c r="GU31">
        <f>GU30*'рост акций'!GU31</f>
        <v>3.8066029370379217</v>
      </c>
      <c r="GV31">
        <f>GV30*'рост акций'!GV31</f>
        <v>12.03074508495936</v>
      </c>
      <c r="GW31">
        <f>GW30*'рост акций'!GW31</f>
        <v>3.8066029370379209</v>
      </c>
      <c r="GX31">
        <f>GX30*'рост акций'!GX31</f>
        <v>1.6059106140628734</v>
      </c>
      <c r="GY31">
        <f>GY30*'рост акций'!GY31</f>
        <v>6.7672941102896393</v>
      </c>
      <c r="GZ31">
        <f>GZ30*'рост акций'!GZ31</f>
        <v>12.030745084959355</v>
      </c>
      <c r="HA31">
        <f>HA30*'рост акций'!HA31</f>
        <v>9.0230588137195209</v>
      </c>
      <c r="HB31">
        <f>HB30*'рост акций'!HB31</f>
        <v>1.6059106140628741</v>
      </c>
      <c r="HC31">
        <f>HC30*'рост акций'!HC31</f>
        <v>1.2044329605471553</v>
      </c>
      <c r="HD31">
        <f>HD30*'рост акций'!HD31</f>
        <v>6.7672941102896385</v>
      </c>
      <c r="HE31">
        <f>HE30*'рост акций'!HE31</f>
        <v>5.0754705827172275</v>
      </c>
      <c r="HF31">
        <f>HF30*'рост акций'!HF31</f>
        <v>1.2044329605471553</v>
      </c>
      <c r="HG31">
        <f>HG30*'рост акций'!HG31</f>
        <v>9.0230588137195173</v>
      </c>
      <c r="HH31">
        <f>HH30*'рост акций'!HH31</f>
        <v>5.0754705827172266</v>
      </c>
      <c r="HI31">
        <f>HI30*'рост акций'!HI31</f>
        <v>2.8549522027784415</v>
      </c>
      <c r="HJ31">
        <f>HJ30*'рост акций'!HJ31</f>
        <v>2.8549522027784415</v>
      </c>
      <c r="HK31">
        <f>HK30*'рост акций'!HK31</f>
        <v>9.0230588137195156</v>
      </c>
      <c r="HL31">
        <f>HL30*'рост акций'!HL31</f>
        <v>0.9033247204103666</v>
      </c>
      <c r="HM31">
        <f>HM30*'рост акций'!HM31</f>
        <v>3.8066029370379217</v>
      </c>
      <c r="HN31">
        <f>HN30*'рост акций'!HN31</f>
        <v>9.0230588137195209</v>
      </c>
      <c r="HO31">
        <f>HO30*'рост акций'!HO31</f>
        <v>1.2044329605471547</v>
      </c>
      <c r="HP31">
        <f>HP30*'рост акций'!HP31</f>
        <v>5.0754705827172311</v>
      </c>
      <c r="HQ31">
        <f>HQ30*'рост акций'!HQ31</f>
        <v>6.7672941102896367</v>
      </c>
      <c r="HR31">
        <f>HR30*'рост акций'!HR31</f>
        <v>2.141214152083831</v>
      </c>
      <c r="HS31">
        <f>HS30*'рост акций'!HS31</f>
        <v>2.854952202778442</v>
      </c>
      <c r="HT31">
        <f>HT30*'рост акций'!HT31</f>
        <v>2.8549522027784411</v>
      </c>
      <c r="HU31">
        <f>HU30*'рост акций'!HU31</f>
        <v>5.0754705827172293</v>
      </c>
      <c r="HV31">
        <f>HV30*'рост акций'!HV31</f>
        <v>1.6059106140628736</v>
      </c>
      <c r="HW31">
        <f>HW30*'рост акций'!HW31</f>
        <v>6.7672941102896376</v>
      </c>
      <c r="HX31">
        <f>HX30*'рост акций'!HX31</f>
        <v>5.0754705827172293</v>
      </c>
      <c r="HY31">
        <f>HY30*'рост акций'!HY31</f>
        <v>3.8066029370379226</v>
      </c>
      <c r="HZ31">
        <f>HZ30*'рост акций'!HZ31</f>
        <v>5.0754705827172302</v>
      </c>
      <c r="IA31">
        <f>IA30*'рост акций'!IA31</f>
        <v>3.8066029370379213</v>
      </c>
      <c r="IB31">
        <f>IB30*'рост акций'!IB31</f>
        <v>2.141214152083831</v>
      </c>
      <c r="IC31">
        <f>IC30*'рост акций'!IC31</f>
        <v>1.2044329605471553</v>
      </c>
      <c r="ID31">
        <f>ID30*'рост акций'!ID31</f>
        <v>9.0230588137195191</v>
      </c>
      <c r="IE31">
        <f>IE30*'рост акций'!IE31</f>
        <v>0.90332472041036593</v>
      </c>
      <c r="IF31">
        <f>IF30*'рост акций'!IF31</f>
        <v>3.8066029370379226</v>
      </c>
      <c r="IG31">
        <f>IG30*'рост акций'!IG31</f>
        <v>2.8549522027784406</v>
      </c>
      <c r="IH31">
        <f>IH30*'рост акций'!IH31</f>
        <v>5.0754705827172311</v>
      </c>
      <c r="II31">
        <f>II30*'рост акций'!II31</f>
        <v>5.0754705827172293</v>
      </c>
      <c r="IJ31">
        <f>IJ30*'рост акций'!IJ31</f>
        <v>2.1412141520838315</v>
      </c>
      <c r="IK31">
        <f>IK30*'рост акций'!IK31</f>
        <v>5.0754705827172293</v>
      </c>
      <c r="IL31">
        <f>IL30*'рост акций'!IL31</f>
        <v>0.9033247204103666</v>
      </c>
      <c r="IM31">
        <f>IM30*'рост акций'!IM31</f>
        <v>2.1412141520838306</v>
      </c>
      <c r="IN31">
        <f>IN30*'рост акций'!IN31</f>
        <v>6.7672941102896367</v>
      </c>
      <c r="IO31">
        <f>IO30*'рост акций'!IO31</f>
        <v>1.2044329605471553</v>
      </c>
      <c r="IP31">
        <f>IP30*'рост акций'!IP31</f>
        <v>5.0754705827172293</v>
      </c>
      <c r="IQ31">
        <f>IQ30*'рост акций'!IQ31</f>
        <v>2.854952202778442</v>
      </c>
      <c r="IR31">
        <f>IR30*'рост акций'!IR31</f>
        <v>5.0754705827172293</v>
      </c>
      <c r="IS31">
        <f>IS30*'рост акций'!IS31</f>
        <v>1.6059106140628738</v>
      </c>
      <c r="IT31">
        <f>IT30*'рост акций'!IT31</f>
        <v>16.040993446612465</v>
      </c>
      <c r="IU31">
        <f>IU30*'рост акций'!IU31</f>
        <v>9.0230588137195173</v>
      </c>
      <c r="IV31">
        <f>IV30*'рост акций'!IV31</f>
        <v>2.1412141520838306</v>
      </c>
      <c r="IW31">
        <f>IW30*'рост акций'!IW31</f>
        <v>5.0754705827172311</v>
      </c>
      <c r="IX31">
        <f>IX30*'рост акций'!IX31</f>
        <v>6.7672941102896411</v>
      </c>
      <c r="IY31">
        <f>IY30*'рост акций'!IY31</f>
        <v>0.90332472041036682</v>
      </c>
      <c r="IZ31">
        <f>IZ30*'рост акций'!IZ31</f>
        <v>3.8066029370379217</v>
      </c>
      <c r="JA31">
        <f>JA30*'рост акций'!JA31</f>
        <v>3.8066029370379226</v>
      </c>
      <c r="JB31">
        <f>JB30*'рост акций'!JB31</f>
        <v>1.6059106140628738</v>
      </c>
      <c r="JC31">
        <f>JC30*'рост акций'!JC31</f>
        <v>3.8066029370379213</v>
      </c>
      <c r="JD31">
        <f>JD30*'рост акций'!JD31</f>
        <v>0.38109011642312346</v>
      </c>
      <c r="JE31">
        <f>JE30*'рост акций'!JE31</f>
        <v>6.7672941102896376</v>
      </c>
      <c r="JF31">
        <f>JF30*'рост акций'!JF31</f>
        <v>3.8066029370379226</v>
      </c>
      <c r="JG31">
        <f>JG30*'рост акций'!JG31</f>
        <v>2.1412141520838315</v>
      </c>
      <c r="JH31">
        <f>JH30*'рост акций'!JH31</f>
        <v>6.7672941102896411</v>
      </c>
      <c r="JI31">
        <f>JI30*'рост акций'!JI31</f>
        <v>3.8066029370379231</v>
      </c>
      <c r="JJ31">
        <f>JJ30*'рост акций'!JJ31</f>
        <v>12.03074508495936</v>
      </c>
      <c r="JK31">
        <f>JK30*'рост акций'!JK31</f>
        <v>2.8549522027784406</v>
      </c>
      <c r="JL31">
        <f>JL30*'рост акций'!JL31</f>
        <v>1.6059106140628736</v>
      </c>
      <c r="JM31">
        <f>JM30*'рост акций'!JM31</f>
        <v>12.03074508495936</v>
      </c>
      <c r="JN31">
        <f>JN30*'рост акций'!JN31</f>
        <v>3.8066029370379235</v>
      </c>
      <c r="JO31">
        <f>JO30*'рост акций'!JO31</f>
        <v>16.040993446612479</v>
      </c>
      <c r="JP31">
        <f>JP30*'рост акций'!JP31</f>
        <v>3.8066029370379235</v>
      </c>
      <c r="JQ31">
        <f>JQ30*'рост акций'!JQ31</f>
        <v>3.8066029370379217</v>
      </c>
      <c r="JR31">
        <f>JR30*'рост акций'!JR31</f>
        <v>1.2044329605471553</v>
      </c>
      <c r="JS31">
        <f>JS30*'рост акций'!JS31</f>
        <v>5.0754705827172302</v>
      </c>
      <c r="JT31">
        <f>JT30*'рост акций'!JT31</f>
        <v>2.854952202778442</v>
      </c>
      <c r="JU31">
        <f>JU30*'рост акций'!JU31</f>
        <v>21.387991262149971</v>
      </c>
      <c r="JV31">
        <f>JV30*'рост акций'!JV31</f>
        <v>6.7672941102896385</v>
      </c>
      <c r="JW31">
        <f>JW30*'рост акций'!JW31</f>
        <v>3.8066029370379217</v>
      </c>
      <c r="JX31">
        <f>JX30*'рост акций'!JX31</f>
        <v>9.0230588137195191</v>
      </c>
      <c r="JY31">
        <f>JY30*'рост акций'!JY31</f>
        <v>2.8549522027784424</v>
      </c>
      <c r="JZ31">
        <f>JZ30*'рост акций'!JZ31</f>
        <v>2.8549522027784415</v>
      </c>
      <c r="KA31">
        <f>KA30*'рост акций'!KA31</f>
        <v>5.0754705827172311</v>
      </c>
      <c r="KB31">
        <f>KB30*'рост акций'!KB31</f>
        <v>1.2044329605471555</v>
      </c>
      <c r="KC31">
        <f>KC30*'рост акций'!KC31</f>
        <v>3.8066029370379226</v>
      </c>
      <c r="KD31">
        <f>KD30*'рост акций'!KD31</f>
        <v>2.1412141520838306</v>
      </c>
      <c r="KE31">
        <f>KE30*'рост акций'!KE31</f>
        <v>2.8549522027784415</v>
      </c>
      <c r="KF31">
        <f>KF30*'рост акций'!KF31</f>
        <v>5.0754705827172302</v>
      </c>
      <c r="KG31">
        <f>KG30*'рост акций'!KG31</f>
        <v>6.7672941102896367</v>
      </c>
      <c r="KH31">
        <f>KH30*'рост акций'!KH31</f>
        <v>1.6059106140628738</v>
      </c>
      <c r="KI31">
        <f>KI30*'рост акций'!KI31</f>
        <v>1.6059106140628727</v>
      </c>
      <c r="KJ31">
        <f>KJ30*'рост акций'!KJ31</f>
        <v>21.387991262149953</v>
      </c>
      <c r="KK31">
        <f>KK30*'рост акций'!KK31</f>
        <v>2.8549522027784424</v>
      </c>
      <c r="KL31">
        <f>KL30*'рост акций'!KL31</f>
        <v>3.8066029370379226</v>
      </c>
      <c r="KM31">
        <f>KM30*'рост акций'!KM31</f>
        <v>3.8066029370379209</v>
      </c>
      <c r="KN31">
        <f>KN30*'рост акций'!KN31</f>
        <v>5.0754705827172293</v>
      </c>
      <c r="KO31">
        <f>KO30*'рост акций'!KO31</f>
        <v>1.6059106140628729</v>
      </c>
      <c r="KP31">
        <f>KP30*'рост акций'!KP31</f>
        <v>5.0754705827172311</v>
      </c>
      <c r="KQ31">
        <f>KQ30*'рост акций'!KQ31</f>
        <v>2.1412141520838315</v>
      </c>
      <c r="KR31">
        <f>KR30*'рост акций'!KR31</f>
        <v>21.387991262149956</v>
      </c>
      <c r="KS31">
        <f>KS30*'рост акций'!KS31</f>
        <v>2.1412141520838306</v>
      </c>
      <c r="KT31">
        <f>KT30*'рост акций'!KT31</f>
        <v>6.7672941102896393</v>
      </c>
      <c r="KU31">
        <f>KU30*'рост акций'!KU31</f>
        <v>6.7672941102896411</v>
      </c>
      <c r="KV31">
        <f>KV30*'рост акций'!KV31</f>
        <v>5.0754705827172311</v>
      </c>
      <c r="KW31">
        <f>KW30*'рост акций'!KW31</f>
        <v>5.0754705827172302</v>
      </c>
      <c r="KX31">
        <f>KX30*'рост акций'!KX31</f>
        <v>1.2044329605471555</v>
      </c>
      <c r="KY31">
        <f>KY30*'рост акций'!KY31</f>
        <v>9.0230588137195156</v>
      </c>
      <c r="KZ31">
        <f>KZ30*'рост акций'!KZ31</f>
        <v>3.8066029370379217</v>
      </c>
      <c r="LA31">
        <f>LA30*'рост акций'!LA31</f>
        <v>1.6059106140628736</v>
      </c>
      <c r="LB31">
        <f>LB30*'рост акций'!LB31</f>
        <v>2.8549522027784424</v>
      </c>
      <c r="LC31">
        <f>LC30*'рост акций'!LC31</f>
        <v>1.6059106140628738</v>
      </c>
      <c r="LD31">
        <f>LD30*'рост акций'!LD31</f>
        <v>2.1412141520838306</v>
      </c>
      <c r="LE31">
        <f>LE30*'рост акций'!LE31</f>
        <v>12.03074508495936</v>
      </c>
      <c r="LF31">
        <f>LF30*'рост акций'!LF31</f>
        <v>0.9033247204103666</v>
      </c>
      <c r="LG31">
        <f>LG30*'рост акций'!LG31</f>
        <v>0.9033247204103666</v>
      </c>
      <c r="LH31">
        <f>LH30*'рост акций'!LH31</f>
        <v>2.854952202778442</v>
      </c>
      <c r="LI31">
        <f>LI30*'рост акций'!LI31</f>
        <v>0.67749354030777476</v>
      </c>
      <c r="LJ31">
        <f>LJ30*'рост акций'!LJ31</f>
        <v>2.8549522027784415</v>
      </c>
      <c r="LK31">
        <f>LK30*'рост акций'!LK31</f>
        <v>2.8549522027784415</v>
      </c>
      <c r="LL31">
        <f>LL30*'рост акций'!LL31</f>
        <v>2.1412141520838306</v>
      </c>
      <c r="LM31">
        <f>LM30*'рост акций'!LM31</f>
        <v>6.7672941102896393</v>
      </c>
      <c r="LN31">
        <f>LN30*'рост акций'!LN31</f>
        <v>6.7672941102896367</v>
      </c>
      <c r="LO31">
        <f>LO30*'рост акций'!LO31</f>
        <v>5.0754705827172319</v>
      </c>
      <c r="LP31">
        <f>LP30*'рост акций'!LP31</f>
        <v>1.2044329605471555</v>
      </c>
      <c r="LQ31">
        <f>LQ30*'рост акций'!LQ31</f>
        <v>0.67749354030777498</v>
      </c>
      <c r="LR31">
        <f>LR30*'рост акций'!LR31</f>
        <v>6.7672941102896393</v>
      </c>
      <c r="LS31">
        <f>LS30*'рост акций'!LS31</f>
        <v>6.7672941102896393</v>
      </c>
      <c r="LT31">
        <f>LT30*'рост акций'!LT31</f>
        <v>2.8549522027784411</v>
      </c>
      <c r="LU31">
        <f>LU30*'рост акций'!LU31</f>
        <v>0.9033247204103666</v>
      </c>
      <c r="LV31">
        <f>LV30*'рост акций'!LV31</f>
        <v>3.8066029370379226</v>
      </c>
      <c r="LW31">
        <f>LW30*'рост акций'!LW31</f>
        <v>0.90332472041036627</v>
      </c>
      <c r="LX31">
        <f>LX30*'рост акций'!LX31</f>
        <v>5.0754705827172302</v>
      </c>
      <c r="LY31">
        <f>LY30*'рост акций'!LY31</f>
        <v>6.7672941102896385</v>
      </c>
      <c r="LZ31">
        <f>LZ30*'рост акций'!LZ31</f>
        <v>0.67749354030777476</v>
      </c>
      <c r="MA31">
        <f>MA30*'рост акций'!MA31</f>
        <v>2.854952202778442</v>
      </c>
      <c r="MB31">
        <f>MB30*'рост акций'!MB31</f>
        <v>2.8549522027784424</v>
      </c>
      <c r="MC31">
        <f>MC30*'рост акций'!MC31</f>
        <v>5.0754705827172302</v>
      </c>
      <c r="MD31">
        <f>MD30*'рост акций'!MD31</f>
        <v>0.90332472041036682</v>
      </c>
      <c r="ME31">
        <f>ME30*'рост акций'!ME31</f>
        <v>2.141214152083831</v>
      </c>
      <c r="MF31">
        <f>MF30*'рост акций'!MF31</f>
        <v>1.2044329605471553</v>
      </c>
      <c r="MG31">
        <f>MG30*'рост акций'!MG31</f>
        <v>3.8066029370379226</v>
      </c>
      <c r="MH31">
        <f>MH30*'рост акций'!MH31</f>
        <v>5.0754705827172311</v>
      </c>
      <c r="MI31">
        <f>MI30*'рост акций'!MI31</f>
        <v>2.8549522027784429</v>
      </c>
      <c r="MJ31">
        <f>MJ30*'рост акций'!MJ31</f>
        <v>3.8066029370379226</v>
      </c>
      <c r="MK31">
        <f>MK30*'рост акций'!MK31</f>
        <v>9.0230588137195156</v>
      </c>
      <c r="ML31">
        <f>ML30*'рост акций'!ML31</f>
        <v>2.8549522027784424</v>
      </c>
      <c r="MM31">
        <f>MM30*'рост акций'!MM31</f>
        <v>6.7672941102896393</v>
      </c>
      <c r="MN31">
        <f>MN30*'рост акций'!MN31</f>
        <v>1.2044329605471555</v>
      </c>
      <c r="MO31">
        <f>MO30*'рост акций'!MO31</f>
        <v>2.1412141520838306</v>
      </c>
      <c r="MP31">
        <f>MP30*'рост акций'!MP31</f>
        <v>1.2044329605471553</v>
      </c>
      <c r="MQ31">
        <f>MQ30*'рост акций'!MQ31</f>
        <v>2.8549522027784402</v>
      </c>
      <c r="MR31">
        <f>MR30*'рост акций'!MR31</f>
        <v>2.1412141520838315</v>
      </c>
      <c r="MS31">
        <f>MS30*'рост акций'!MS31</f>
        <v>1.2044329605471551</v>
      </c>
      <c r="MT31">
        <f>MT30*'рост акций'!MT31</f>
        <v>5.0754705827172293</v>
      </c>
      <c r="MU31">
        <f>MU30*'рост акций'!MU31</f>
        <v>2.141214152083831</v>
      </c>
      <c r="MV31">
        <f>MV30*'рост акций'!MV31</f>
        <v>9.0230588137195191</v>
      </c>
      <c r="MW31">
        <f>MW30*'рост акций'!MW31</f>
        <v>3.8066029370379217</v>
      </c>
      <c r="MX31">
        <f>MX30*'рост акций'!MX31</f>
        <v>9.0230588137195191</v>
      </c>
      <c r="MY31">
        <f>MY30*'рост акций'!MY31</f>
        <v>5.0754705827172302</v>
      </c>
      <c r="MZ31">
        <f>MZ30*'рост акций'!MZ31</f>
        <v>2.141214152083831</v>
      </c>
      <c r="NA31">
        <f>NA30*'рост акций'!NA31</f>
        <v>21.387991262149967</v>
      </c>
      <c r="NB31">
        <f>NB30*'рост акций'!NB31</f>
        <v>0.67749354030777509</v>
      </c>
      <c r="NC31">
        <f>NC30*'рост акций'!NC31</f>
        <v>1.2044329605471553</v>
      </c>
      <c r="ND31">
        <f>ND30*'рост акций'!ND31</f>
        <v>5.0754705827172302</v>
      </c>
      <c r="NE31">
        <f>NE30*'рост акций'!NE31</f>
        <v>12.03074508495936</v>
      </c>
      <c r="NF31">
        <f>NF30*'рост акций'!NF31</f>
        <v>21.387991262149956</v>
      </c>
      <c r="NG31">
        <f>NG30*'рост акций'!NG31</f>
        <v>2.8549522027784415</v>
      </c>
      <c r="NH31">
        <f>NH30*'рост акций'!NH31</f>
        <v>5.0754705827172302</v>
      </c>
      <c r="NI31">
        <f>NI30*'рост акций'!NI31</f>
        <v>5.0754705827172302</v>
      </c>
      <c r="NJ31">
        <f>NJ30*'рост акций'!NJ31</f>
        <v>1.2044329605471555</v>
      </c>
      <c r="NK31">
        <f>NK30*'рост акций'!NK31</f>
        <v>5.0754705827172275</v>
      </c>
      <c r="NL31">
        <f>NL30*'рост акций'!NL31</f>
        <v>5.0754705827172293</v>
      </c>
      <c r="NM31">
        <f>NM30*'рост акций'!NM31</f>
        <v>3.8066029370379213</v>
      </c>
      <c r="NN31">
        <f>NN30*'рост акций'!NN31</f>
        <v>2.854952202778442</v>
      </c>
      <c r="NO31">
        <f>NO30*'рост акций'!NO31</f>
        <v>3.8066029370379217</v>
      </c>
      <c r="NP31">
        <f>NP30*'рост акций'!NP31</f>
        <v>2.8549522027784424</v>
      </c>
      <c r="NQ31">
        <f>NQ30*'рост акций'!NQ31</f>
        <v>6.7672941102896393</v>
      </c>
      <c r="NR31">
        <f>NR30*'рост акций'!NR31</f>
        <v>5.0754705827172302</v>
      </c>
      <c r="NS31">
        <f>NS30*'рост акций'!NS31</f>
        <v>6.7672941102896358</v>
      </c>
      <c r="NT31">
        <f>NT30*'рост акций'!NT31</f>
        <v>2.1412141520838324</v>
      </c>
      <c r="NU31">
        <f>NU30*'рост акций'!NU31</f>
        <v>2.854952202778442</v>
      </c>
      <c r="NV31">
        <f>NV30*'рост акций'!NV31</f>
        <v>2.141214152083831</v>
      </c>
      <c r="NW31">
        <f>NW30*'рост акций'!NW31</f>
        <v>12.03074508495936</v>
      </c>
      <c r="NX31">
        <f>NX30*'рост акций'!NX31</f>
        <v>21.387991262149971</v>
      </c>
      <c r="NY31">
        <f>NY30*'рост акций'!NY31</f>
        <v>6.7672941102896393</v>
      </c>
      <c r="NZ31">
        <f>NZ30*'рост акций'!NZ31</f>
        <v>16.040993446612479</v>
      </c>
      <c r="OA31">
        <f>OA30*'рост акций'!OA31</f>
        <v>6.7672941102896367</v>
      </c>
      <c r="OB31">
        <f>OB30*'рост акций'!OB31</f>
        <v>1.6059106140628736</v>
      </c>
      <c r="OC31">
        <f>OC30*'рост акций'!OC31</f>
        <v>9.0230588137195173</v>
      </c>
      <c r="OD31">
        <f>OD30*'рост акций'!OD31</f>
        <v>2.854952202778442</v>
      </c>
      <c r="OE31">
        <f>OE30*'рост акций'!OE31</f>
        <v>2.141214152083831</v>
      </c>
      <c r="OF31">
        <f>OF30*'рост акций'!OF31</f>
        <v>0.90332472041036682</v>
      </c>
      <c r="OG31">
        <f>OG30*'рост акций'!OG31</f>
        <v>0.38109011642312357</v>
      </c>
      <c r="OH31">
        <f>OH30*'рост акций'!OH31</f>
        <v>12.030745084959355</v>
      </c>
      <c r="OI31">
        <f>OI30*'рост акций'!OI31</f>
        <v>2.8549522027784415</v>
      </c>
      <c r="OJ31">
        <f>OJ30*'рост акций'!OJ31</f>
        <v>2.1412141520838315</v>
      </c>
      <c r="OK31">
        <f>OK30*'рост акций'!OK31</f>
        <v>1.6059106140628727</v>
      </c>
      <c r="OL31">
        <f>OL30*'рост акций'!OL31</f>
        <v>1.6059106140628738</v>
      </c>
      <c r="OM31">
        <f>OM30*'рост акций'!OM31</f>
        <v>2.8549522027784406</v>
      </c>
      <c r="ON31">
        <f>ON30*'рост акций'!ON31</f>
        <v>1.6059106140628736</v>
      </c>
      <c r="OO31">
        <f>OO30*'рост акций'!OO31</f>
        <v>2.854952202778442</v>
      </c>
      <c r="OP31">
        <f>OP30*'рост акций'!OP31</f>
        <v>2.854952202778442</v>
      </c>
      <c r="OQ31">
        <f>OQ30*'рост акций'!OQ31</f>
        <v>6.7672941102896393</v>
      </c>
      <c r="OR31">
        <f>OR30*'рост акций'!OR31</f>
        <v>1.6059106140628736</v>
      </c>
      <c r="OS31">
        <f>OS30*'рост акций'!OS31</f>
        <v>2.1412141520838319</v>
      </c>
      <c r="OT31">
        <f>OT30*'рост акций'!OT31</f>
        <v>2.8549522027784433</v>
      </c>
      <c r="OU31">
        <f>OU30*'рост акций'!OU31</f>
        <v>5.0754705827172311</v>
      </c>
      <c r="OV31">
        <f>OV30*'рост акций'!OV31</f>
        <v>5.0754705827172293</v>
      </c>
      <c r="OW31">
        <f>OW30*'рост акций'!OW31</f>
        <v>3.8066029370379217</v>
      </c>
      <c r="OX31">
        <f>OX30*'рост акций'!OX31</f>
        <v>0.67749354030777498</v>
      </c>
      <c r="OY31">
        <f>OY30*'рост акций'!OY31</f>
        <v>2.854952202778442</v>
      </c>
      <c r="OZ31">
        <f>OZ30*'рост акций'!OZ31</f>
        <v>2.8549522027784415</v>
      </c>
      <c r="PA31">
        <f>PA30*'рост акций'!PA31</f>
        <v>1.6059106140628734</v>
      </c>
      <c r="PB31">
        <f>PB30*'рост акций'!PB31</f>
        <v>5.0754705827172293</v>
      </c>
      <c r="PC31">
        <f>PC30*'рост акций'!PC31</f>
        <v>2.141214152083831</v>
      </c>
      <c r="PD31">
        <f>PD30*'рост акций'!PD31</f>
        <v>1.2044329605471553</v>
      </c>
      <c r="PE31">
        <f>PE30*'рост акций'!PE31</f>
        <v>9.0230588137195173</v>
      </c>
      <c r="PF31">
        <f>PF30*'рост акций'!PF31</f>
        <v>2.8549522027784424</v>
      </c>
      <c r="PG31">
        <f>PG30*'рост акций'!PG31</f>
        <v>1.2044329605471553</v>
      </c>
      <c r="PH31">
        <f>PH30*'рост акций'!PH31</f>
        <v>2.8549522027784406</v>
      </c>
      <c r="PI31">
        <f>PI30*'рост акций'!PI31</f>
        <v>2.1412141520838319</v>
      </c>
      <c r="PJ31">
        <f>PJ30*'рост акций'!PJ31</f>
        <v>2.8549522027784406</v>
      </c>
      <c r="PK31">
        <f>PK30*'рост акций'!PK31</f>
        <v>5.0754705827172302</v>
      </c>
      <c r="PL31">
        <f>PL30*'рост акций'!PL31</f>
        <v>0.9033247204103666</v>
      </c>
      <c r="PM31">
        <f>PM30*'рост акций'!PM31</f>
        <v>1.6059106140628738</v>
      </c>
      <c r="PN31">
        <f>PN30*'рост акций'!PN31</f>
        <v>3.8066029370379217</v>
      </c>
      <c r="PO31">
        <f>PO30*'рост акций'!PO31</f>
        <v>1.6059106140628729</v>
      </c>
      <c r="PP31">
        <f>PP30*'рост акций'!PP31</f>
        <v>1.2044329605471553</v>
      </c>
      <c r="PQ31">
        <f>PQ30*'рост акций'!PQ31</f>
        <v>2.8549522027784406</v>
      </c>
      <c r="PR31">
        <f>PR30*'рост акций'!PR31</f>
        <v>0.67749354030777498</v>
      </c>
      <c r="PS31">
        <f>PS30*'рост акций'!PS31</f>
        <v>0.6774935403077752</v>
      </c>
      <c r="PT31">
        <f>PT30*'рост акций'!PT31</f>
        <v>5.0754705827172275</v>
      </c>
      <c r="PU31">
        <f>PU30*'рост акций'!PU31</f>
        <v>1.6059106140628736</v>
      </c>
      <c r="PV31">
        <f>PV30*'рост акций'!PV31</f>
        <v>3.8066029370379213</v>
      </c>
      <c r="PW31">
        <f>PW30*'рост акций'!PW31</f>
        <v>0.90332472041036616</v>
      </c>
      <c r="PX31">
        <f>PX30*'рост акций'!PX31</f>
        <v>5.0754705827172284</v>
      </c>
      <c r="PY31">
        <f>PY30*'рост акций'!PY31</f>
        <v>2.854952202778442</v>
      </c>
      <c r="PZ31">
        <f>PZ30*'рост акций'!PZ31</f>
        <v>3.8066029370379213</v>
      </c>
      <c r="QA31">
        <f>QA30*'рост акций'!QA31</f>
        <v>0.9033247204103666</v>
      </c>
      <c r="QB31">
        <f>QB30*'рост акций'!QB31</f>
        <v>3.8066029370379226</v>
      </c>
      <c r="QC31">
        <f>QC30*'рост акций'!QC31</f>
        <v>3.8066029370379217</v>
      </c>
      <c r="QD31">
        <f>QD30*'рост акций'!QD31</f>
        <v>5.0754705827172275</v>
      </c>
      <c r="QE31">
        <f>QE30*'рост акций'!QE31</f>
        <v>2.8549522027784415</v>
      </c>
      <c r="QF31">
        <f>QF30*'рост акций'!QF31</f>
        <v>1.6059106140628738</v>
      </c>
      <c r="QG31">
        <f>QG30*'рост акций'!QG31</f>
        <v>9.0230588137195173</v>
      </c>
      <c r="QH31">
        <f>QH30*'рост акций'!QH31</f>
        <v>2.1412141520838315</v>
      </c>
      <c r="QI31">
        <f>QI30*'рост акций'!QI31</f>
        <v>6.7672941102896367</v>
      </c>
      <c r="QJ31">
        <f>QJ30*'рост акций'!QJ31</f>
        <v>9.0230588137195156</v>
      </c>
      <c r="QK31">
        <f>QK30*'рост акций'!QK31</f>
        <v>2.8549522027784415</v>
      </c>
      <c r="QL31">
        <f>QL30*'рост акций'!QL31</f>
        <v>2.8549522027784415</v>
      </c>
      <c r="QM31">
        <f>QM30*'рост акций'!QM31</f>
        <v>1.2044329605471555</v>
      </c>
      <c r="QN31">
        <f>QN30*'рост акций'!QN31</f>
        <v>1.6059106140628743</v>
      </c>
      <c r="QO31">
        <f>QO30*'рост акций'!QO31</f>
        <v>16.040993446612479</v>
      </c>
      <c r="QP31">
        <f>QP30*'рост акций'!QP31</f>
        <v>2.854952202778442</v>
      </c>
      <c r="QQ31">
        <f>QQ30*'рост акций'!QQ31</f>
        <v>5.0754705827172293</v>
      </c>
      <c r="QR31">
        <f>QR30*'рост акций'!QR31</f>
        <v>5.0754705827172293</v>
      </c>
      <c r="QS31">
        <f>QS30*'рост акций'!QS31</f>
        <v>3.8066029370379217</v>
      </c>
      <c r="QT31">
        <f>QT30*'рост акций'!QT31</f>
        <v>21.387991262149956</v>
      </c>
      <c r="QU31">
        <f>QU30*'рост акций'!QU31</f>
        <v>2.8549522027784415</v>
      </c>
      <c r="QV31">
        <f>QV30*'рост акций'!QV31</f>
        <v>3.8066029370379231</v>
      </c>
      <c r="QW31">
        <f>QW30*'рост акций'!QW31</f>
        <v>6.7672941102896411</v>
      </c>
      <c r="QX31">
        <f>QX30*'рост акций'!QX31</f>
        <v>5.0754705827172311</v>
      </c>
      <c r="QY31">
        <f>QY30*'рост акций'!QY31</f>
        <v>3.806602937037924</v>
      </c>
      <c r="QZ31">
        <f>QZ30*'рост акций'!QZ31</f>
        <v>0.50812015523083132</v>
      </c>
      <c r="RA31">
        <f>RA30*'рост акций'!RA31</f>
        <v>6.7672941102896393</v>
      </c>
      <c r="RB31">
        <f>RB30*'рост акций'!RB31</f>
        <v>1.6059106140628738</v>
      </c>
      <c r="RC31">
        <f>RC30*'рост акций'!RC31</f>
        <v>0.9033247204103666</v>
      </c>
      <c r="RD31">
        <f>RD30*'рост акций'!RD31</f>
        <v>3.8066029370379209</v>
      </c>
      <c r="RE31">
        <f>RE30*'рост акций'!RE31</f>
        <v>3.8066029370379235</v>
      </c>
      <c r="RF31">
        <f>RF30*'рост акций'!RF31</f>
        <v>16.040993446612465</v>
      </c>
      <c r="RG31">
        <f>RG30*'рост акций'!RG31</f>
        <v>2.8549522027784406</v>
      </c>
      <c r="RH31">
        <f>RH30*'рост акций'!RH31</f>
        <v>2.8549522027784415</v>
      </c>
      <c r="RI31">
        <f>RI30*'рост акций'!RI31</f>
        <v>6.7672941102896385</v>
      </c>
      <c r="RJ31">
        <f>RJ30*'рост акций'!RJ31</f>
        <v>0.67749354030777487</v>
      </c>
      <c r="RK31">
        <f>RK30*'рост акций'!RK31</f>
        <v>3.8066029370379231</v>
      </c>
      <c r="RL31">
        <f>RL30*'рост акций'!RL31</f>
        <v>0.67749354030777509</v>
      </c>
      <c r="RM31">
        <f>RM30*'рост акций'!RM31</f>
        <v>2.141214152083831</v>
      </c>
      <c r="RN31">
        <f>RN30*'рост акций'!RN31</f>
        <v>1.6059106140628729</v>
      </c>
      <c r="RO31">
        <f>RO30*'рост акций'!RO31</f>
        <v>3.8066029370379209</v>
      </c>
      <c r="RP31">
        <f>RP30*'рост акций'!RP31</f>
        <v>5.0754705827172275</v>
      </c>
      <c r="RQ31">
        <f>RQ30*'рост акций'!RQ31</f>
        <v>2.1412141520838319</v>
      </c>
      <c r="RR31">
        <f>RR30*'рост акций'!RR31</f>
        <v>5.0754705827172293</v>
      </c>
      <c r="RS31">
        <f>RS30*'рост акций'!RS31</f>
        <v>0.6774935403077752</v>
      </c>
      <c r="RT31">
        <f>RT30*'рост акций'!RT31</f>
        <v>5.0754705827172311</v>
      </c>
      <c r="RU31">
        <f>RU30*'рост акций'!RU31</f>
        <v>0.9033247204103666</v>
      </c>
      <c r="RV31">
        <f>RV30*'рост акций'!RV31</f>
        <v>3.8066029370379226</v>
      </c>
      <c r="RW31">
        <f>RW30*'рост акций'!RW31</f>
        <v>1.6059106140628741</v>
      </c>
      <c r="RX31">
        <f>RX30*'рост акций'!RX31</f>
        <v>2.8549522027784415</v>
      </c>
      <c r="RY31">
        <f>RY30*'рост акций'!RY31</f>
        <v>3.8066029370379217</v>
      </c>
      <c r="RZ31">
        <f>RZ30*'рост акций'!RZ31</f>
        <v>2.8549522027784415</v>
      </c>
      <c r="SA31">
        <f>SA30*'рост акций'!SA31</f>
        <v>5.0754705827172266</v>
      </c>
      <c r="SB31">
        <f>SB30*'рост акций'!SB31</f>
        <v>16.040993446612465</v>
      </c>
      <c r="SC31">
        <f>SC30*'рост акций'!SC31</f>
        <v>2.141214152083831</v>
      </c>
      <c r="SD31">
        <f>SD30*'рост акций'!SD31</f>
        <v>3.8066029370379226</v>
      </c>
      <c r="SE31">
        <f>SE30*'рост акций'!SE31</f>
        <v>2.854952202778442</v>
      </c>
      <c r="SF31">
        <f>SF30*'рост акций'!SF31</f>
        <v>9.0230588137195156</v>
      </c>
      <c r="SG31">
        <f>SG30*'рост акций'!SG31</f>
        <v>1.6059106140628736</v>
      </c>
      <c r="SH31">
        <f>SH30*'рост акций'!SH31</f>
        <v>2.854952202778442</v>
      </c>
      <c r="SI31">
        <f>SI30*'рост акций'!SI31</f>
        <v>2.8549522027784406</v>
      </c>
      <c r="SJ31">
        <f>SJ30*'рост акций'!SJ31</f>
        <v>1.2044329605471551</v>
      </c>
      <c r="SK31">
        <f>SK30*'рост акций'!SK31</f>
        <v>12.03074508495936</v>
      </c>
      <c r="SL31">
        <f>SL30*'рост акций'!SL31</f>
        <v>5.0754705827172275</v>
      </c>
      <c r="SM31">
        <f>SM30*'рост акций'!SM31</f>
        <v>1.6059106140628738</v>
      </c>
      <c r="SN31">
        <f>SN30*'рост акций'!SN31</f>
        <v>6.7672941102896393</v>
      </c>
      <c r="SO31">
        <f>SO30*'рост акций'!SO31</f>
        <v>2.8549522027784406</v>
      </c>
      <c r="SP31">
        <f>SP30*'рост акций'!SP31</f>
        <v>12.030745084959356</v>
      </c>
      <c r="SQ31">
        <f>SQ30*'рост акций'!SQ31</f>
        <v>2.854952202778442</v>
      </c>
      <c r="SR31">
        <f>SR30*'рост акций'!SR31</f>
        <v>1.6059106140628729</v>
      </c>
      <c r="SS31">
        <f>SS30*'рост акций'!SS31</f>
        <v>3.8066029370379217</v>
      </c>
      <c r="ST31">
        <f>ST30*'рост акций'!ST31</f>
        <v>2.141214152083831</v>
      </c>
      <c r="SU31">
        <f>SU30*'рост акций'!SU31</f>
        <v>3.8066029370379217</v>
      </c>
      <c r="SV31">
        <f>SV30*'рост акций'!SV31</f>
        <v>1.2044329605471555</v>
      </c>
      <c r="SW31">
        <f>SW30*'рост акций'!SW31</f>
        <v>6.7672941102896367</v>
      </c>
      <c r="SX31">
        <f>SX30*'рост акций'!SX31</f>
        <v>1.6059106140628734</v>
      </c>
      <c r="SY31">
        <f>SY30*'рост акций'!SY31</f>
        <v>1.2044329605471549</v>
      </c>
      <c r="SZ31">
        <f>SZ30*'рост акций'!SZ31</f>
        <v>12.030745084959358</v>
      </c>
      <c r="TA31">
        <f>TA30*'рост акций'!TA31</f>
        <v>2.1412141520838315</v>
      </c>
      <c r="TB31">
        <f>TB30*'рост акций'!TB31</f>
        <v>3.8066029370379226</v>
      </c>
      <c r="TC31">
        <f>TC30*'рост акций'!TC31</f>
        <v>2.1412141520838324</v>
      </c>
      <c r="TD31">
        <f>TD30*'рост акций'!TD31</f>
        <v>1.6059106140628736</v>
      </c>
      <c r="TE31">
        <f>TE30*'рост акций'!TE31</f>
        <v>1.6059106140628738</v>
      </c>
      <c r="TF31">
        <f>TF30*'рост акций'!TF31</f>
        <v>6.7672941102896393</v>
      </c>
      <c r="TG31">
        <f>TG30*'рост акций'!TG31</f>
        <v>3.8066029370379217</v>
      </c>
      <c r="TH31">
        <f>TH30*'рост акций'!TH31</f>
        <v>1.6059106140628741</v>
      </c>
      <c r="TI31">
        <f>TI30*'рост акций'!TI31</f>
        <v>1.2044329605471555</v>
      </c>
      <c r="TJ31">
        <f>TJ30*'рост акций'!TJ31</f>
        <v>1.6059106140628741</v>
      </c>
      <c r="TK31">
        <f>TK30*'рост акций'!TK31</f>
        <v>9.0230588137195209</v>
      </c>
      <c r="TL31">
        <f>TL30*'рост акций'!TL31</f>
        <v>5.0754705827172266</v>
      </c>
      <c r="TM31">
        <f>TM30*'рост акций'!TM31</f>
        <v>5.0754705827172284</v>
      </c>
      <c r="TN31">
        <f>TN30*'рост акций'!TN31</f>
        <v>0.9033247204103666</v>
      </c>
      <c r="TO31">
        <f>TO30*'рост акций'!TO31</f>
        <v>5.0754705827172311</v>
      </c>
      <c r="TP31">
        <f>TP30*'рост акций'!TP31</f>
        <v>1.2044329605471555</v>
      </c>
      <c r="TQ31">
        <f>TQ30*'рост акций'!TQ31</f>
        <v>1.6059106140628736</v>
      </c>
      <c r="TR31">
        <f>TR30*'рост акций'!TR31</f>
        <v>5.0754705827172302</v>
      </c>
      <c r="TS31">
        <f>TS30*'рост акций'!TS31</f>
        <v>2.8549522027784424</v>
      </c>
      <c r="TT31">
        <f>TT30*'рост акций'!TT31</f>
        <v>1.2044329605471553</v>
      </c>
      <c r="TU31">
        <f>TU30*'рост акций'!TU31</f>
        <v>3.8066029370379226</v>
      </c>
      <c r="TV31">
        <f>TV30*'рост акций'!TV31</f>
        <v>0.9033247204103666</v>
      </c>
      <c r="TW31">
        <f>TW30*'рост акций'!TW31</f>
        <v>3.8066029370379213</v>
      </c>
      <c r="TX31">
        <f>TX30*'рост акций'!TX31</f>
        <v>0.38109011642312357</v>
      </c>
      <c r="TY31">
        <f>TY30*'рост акций'!TY31</f>
        <v>21.387991262149967</v>
      </c>
      <c r="TZ31">
        <f>TZ30*'рост акций'!TZ31</f>
        <v>2.1412141520838315</v>
      </c>
      <c r="UA31">
        <f>UA30*'рост акций'!UA31</f>
        <v>2.141214152083831</v>
      </c>
      <c r="UB31">
        <f>UB30*'рост акций'!UB31</f>
        <v>6.7672941102896393</v>
      </c>
      <c r="UC31">
        <f>UC30*'рост акций'!UC31</f>
        <v>1.6059106140628741</v>
      </c>
      <c r="UD31">
        <f>UD30*'рост акций'!UD31</f>
        <v>5.0754705827172311</v>
      </c>
      <c r="UE31">
        <f>UE30*'рост акций'!UE31</f>
        <v>2.141214152083831</v>
      </c>
      <c r="UF31">
        <f>UF30*'рост акций'!UF31</f>
        <v>2.141214152083831</v>
      </c>
      <c r="UG31">
        <f>UG30*'рост акций'!UG31</f>
        <v>2.141214152083831</v>
      </c>
      <c r="UH31">
        <f>UH30*'рост акций'!UH31</f>
        <v>0.90332472041036638</v>
      </c>
      <c r="UI31">
        <f>UI30*'рост акций'!UI31</f>
        <v>5.0754705827172302</v>
      </c>
      <c r="UJ31">
        <f>UJ30*'рост акций'!UJ31</f>
        <v>2.141214152083831</v>
      </c>
      <c r="UK31">
        <f>UK30*'рост акций'!UK31</f>
        <v>3.8066029370379209</v>
      </c>
      <c r="UL31">
        <f>UL30*'рост акций'!UL31</f>
        <v>6.7672941102896393</v>
      </c>
      <c r="UM31">
        <f>UM30*'рост акций'!UM31</f>
        <v>1.2044329605471553</v>
      </c>
      <c r="UN31">
        <f>UN30*'рост акций'!UN31</f>
        <v>3.8066029370379217</v>
      </c>
      <c r="UO31">
        <f>UO30*'рост акций'!UO31</f>
        <v>3.8066029370379217</v>
      </c>
      <c r="UP31">
        <f>UP30*'рост акций'!UP31</f>
        <v>5.0754705827172319</v>
      </c>
      <c r="UQ31">
        <f>UQ30*'рост акций'!UQ31</f>
        <v>0.90332472041036671</v>
      </c>
      <c r="UR31">
        <f>UR30*'рост акций'!UR31</f>
        <v>12.03074508495936</v>
      </c>
      <c r="US31">
        <f>US30*'рост акций'!US31</f>
        <v>2.1412141520838306</v>
      </c>
      <c r="UT31">
        <f>UT30*'рост акций'!UT31</f>
        <v>1.2044329605471555</v>
      </c>
      <c r="UU31">
        <f>UU30*'рост акций'!UU31</f>
        <v>0.90332472041036682</v>
      </c>
      <c r="UV31">
        <f>UV30*'рост акций'!UV31</f>
        <v>1.204432960547156</v>
      </c>
      <c r="UW31">
        <f>UW30*'рост акций'!UW31</f>
        <v>5.0754705827172311</v>
      </c>
      <c r="UX31">
        <f>UX30*'рост акций'!UX31</f>
        <v>3.8066029370379217</v>
      </c>
      <c r="UY31">
        <f>UY30*'рост акций'!UY31</f>
        <v>9.0230588137195173</v>
      </c>
      <c r="UZ31">
        <f>UZ30*'рост акций'!UZ31</f>
        <v>6.7672941102896393</v>
      </c>
      <c r="VA31">
        <f>VA30*'рост акций'!VA31</f>
        <v>2.1412141520838306</v>
      </c>
      <c r="VB31">
        <f>VB30*'рост акций'!VB31</f>
        <v>6.7672941102896411</v>
      </c>
      <c r="VC31">
        <f>VC30*'рост акций'!VC31</f>
        <v>0.9033247204103666</v>
      </c>
      <c r="VD31">
        <f>VD30*'рост акций'!VD31</f>
        <v>0.90332472041036616</v>
      </c>
      <c r="VE31">
        <f>VE30*'рост акций'!VE31</f>
        <v>1.6059106140628729</v>
      </c>
      <c r="VF31">
        <f>VF30*'рост акций'!VF31</f>
        <v>1.6059106140628741</v>
      </c>
      <c r="VG31">
        <f>VG30*'рост акций'!VG31</f>
        <v>2.1412141520838315</v>
      </c>
      <c r="VH31">
        <f>VH30*'рост акций'!VH31</f>
        <v>3.8066029370379235</v>
      </c>
      <c r="VI31">
        <f>VI30*'рост акций'!VI31</f>
        <v>3.8066029370379226</v>
      </c>
      <c r="VJ31">
        <f>VJ30*'рост акций'!VJ31</f>
        <v>5.0754705827172293</v>
      </c>
      <c r="VK31">
        <f>VK30*'рост акций'!VK31</f>
        <v>1.2044329605471551</v>
      </c>
      <c r="VL31">
        <f>VL30*'рост акций'!VL31</f>
        <v>12.03074508495936</v>
      </c>
      <c r="VM31">
        <f>VM30*'рост акций'!VM31</f>
        <v>3.8066029370379226</v>
      </c>
      <c r="VN31">
        <f>VN30*'рост акций'!VN31</f>
        <v>2.141214152083831</v>
      </c>
      <c r="VO31">
        <f>VO30*'рост акций'!VO31</f>
        <v>0.90332472041036627</v>
      </c>
      <c r="VP31">
        <f>VP30*'рост акций'!VP31</f>
        <v>2.8549522027784406</v>
      </c>
      <c r="VQ31">
        <f>VQ30*'рост акций'!VQ31</f>
        <v>2.141214152083831</v>
      </c>
      <c r="VR31">
        <f>VR30*'рост акций'!VR31</f>
        <v>3.8066029370379231</v>
      </c>
      <c r="VS31">
        <f>VS30*'рост акций'!VS31</f>
        <v>1.6059106140628736</v>
      </c>
      <c r="VT31">
        <f>VT30*'рост акций'!VT31</f>
        <v>16.040993446612468</v>
      </c>
      <c r="VU31">
        <f>VU30*'рост акций'!VU31</f>
        <v>12.030745084959356</v>
      </c>
      <c r="VV31">
        <f>VV30*'рост акций'!VV31</f>
        <v>1.6059106140628736</v>
      </c>
      <c r="VW31">
        <f>VW30*'рост акций'!VW31</f>
        <v>9.0230588137195173</v>
      </c>
      <c r="VX31">
        <f>VX30*'рост акций'!VX31</f>
        <v>6.7672941102896393</v>
      </c>
      <c r="VY31">
        <f>VY30*'рост акций'!VY31</f>
        <v>16.040993446612475</v>
      </c>
      <c r="VZ31">
        <f>VZ30*'рост акций'!VZ31</f>
        <v>1.6059106140628734</v>
      </c>
      <c r="WA31">
        <f>WA30*'рост акций'!WA31</f>
        <v>5.0754705827172302</v>
      </c>
      <c r="WB31">
        <f>WB30*'рост акций'!WB31</f>
        <v>2.8549522027784415</v>
      </c>
      <c r="WC31">
        <f>WC30*'рост акций'!WC31</f>
        <v>3.8066029370379217</v>
      </c>
      <c r="WD31">
        <f>WD30*'рост акций'!WD31</f>
        <v>5.0754705827172311</v>
      </c>
      <c r="WE31">
        <f>WE30*'рост акций'!WE31</f>
        <v>2.1412141520838315</v>
      </c>
      <c r="WF31">
        <f>WF30*'рост акций'!WF31</f>
        <v>6.7672941102896393</v>
      </c>
      <c r="WG31">
        <f>WG30*'рост акций'!WG31</f>
        <v>2.141214152083831</v>
      </c>
      <c r="WH31">
        <f>WH30*'рост акций'!WH31</f>
        <v>12.03074508495936</v>
      </c>
      <c r="WI31">
        <f>WI30*'рост акций'!WI31</f>
        <v>3.8066029370379226</v>
      </c>
      <c r="WJ31">
        <f>WJ30*'рост акций'!WJ31</f>
        <v>3.8066029370379209</v>
      </c>
      <c r="WK31">
        <f>WK30*'рост акций'!WK31</f>
        <v>0.67749354030777509</v>
      </c>
      <c r="WL31">
        <f>WL30*'рост акций'!WL31</f>
        <v>0.90332472041036671</v>
      </c>
      <c r="WM31">
        <f>WM30*'рост акций'!WM31</f>
        <v>1.2044329605471553</v>
      </c>
      <c r="WN31">
        <f>WN30*'рост акций'!WN31</f>
        <v>5.0754705827172302</v>
      </c>
      <c r="WO31">
        <f>WO30*'рост акций'!WO31</f>
        <v>5.0754705827172293</v>
      </c>
      <c r="WP31">
        <f>WP30*'рост акций'!WP31</f>
        <v>0.9033247204103666</v>
      </c>
      <c r="WQ31">
        <f>WQ30*'рост акций'!WQ31</f>
        <v>0.21436319048800692</v>
      </c>
      <c r="WR31">
        <f>WR30*'рост акций'!WR31</f>
        <v>1.2044329605471553</v>
      </c>
      <c r="WS31">
        <f>WS30*'рост акций'!WS31</f>
        <v>9.0230588137195156</v>
      </c>
      <c r="WT31">
        <f>WT30*'рост акций'!WT31</f>
        <v>12.03074508495936</v>
      </c>
      <c r="WU31">
        <f>WU30*'рост акций'!WU31</f>
        <v>1.6059106140628736</v>
      </c>
      <c r="WV31">
        <f>WV30*'рост акций'!WV31</f>
        <v>12.030745084959355</v>
      </c>
      <c r="WW31">
        <f>WW30*'рост акций'!WW31</f>
        <v>2.8549522027784415</v>
      </c>
      <c r="WX31">
        <f>WX30*'рост акций'!WX31</f>
        <v>2.1412141520838306</v>
      </c>
      <c r="WY31">
        <f>WY30*'рост акций'!WY31</f>
        <v>3.8066029370379217</v>
      </c>
      <c r="WZ31">
        <f>WZ30*'рост акций'!WZ31</f>
        <v>6.767294110289642</v>
      </c>
      <c r="XA31">
        <f>XA30*'рост акций'!XA31</f>
        <v>1.6059106140628741</v>
      </c>
      <c r="XB31">
        <f>XB30*'рост акций'!XB31</f>
        <v>9.0230588137195173</v>
      </c>
      <c r="XC31">
        <f>XC30*'рост акций'!XC31</f>
        <v>1.6059106140628736</v>
      </c>
      <c r="XD31">
        <f>XD30*'рост акций'!XD31</f>
        <v>3.8066029370379235</v>
      </c>
      <c r="XE31">
        <f>XE30*'рост акций'!XE31</f>
        <v>2.141214152083831</v>
      </c>
      <c r="XF31">
        <f>XF30*'рост акций'!XF31</f>
        <v>3.8066029370379226</v>
      </c>
      <c r="XG31">
        <f>XG30*'рост акций'!XG31</f>
        <v>0.90332472041036638</v>
      </c>
      <c r="XH31">
        <f>XH30*'рост акций'!XH31</f>
        <v>3.8066029370379217</v>
      </c>
      <c r="XI31">
        <f>XI30*'рост акций'!XI31</f>
        <v>6.7672941102896367</v>
      </c>
      <c r="XJ31">
        <f>XJ30*'рост акций'!XJ31</f>
        <v>2.1412141520838315</v>
      </c>
      <c r="XK31">
        <f>XK30*'рост акций'!XK31</f>
        <v>0.6774935403077752</v>
      </c>
      <c r="XL31">
        <f>XL30*'рост акций'!XL31</f>
        <v>1.6059106140628736</v>
      </c>
      <c r="XM31">
        <f>XM30*'рост акций'!XM31</f>
        <v>6.7672941102896393</v>
      </c>
      <c r="XN31">
        <f>XN30*'рост акций'!XN31</f>
        <v>5.0754705827172302</v>
      </c>
      <c r="XO31">
        <f>XO30*'рост акций'!XO31</f>
        <v>5.0754705827172293</v>
      </c>
      <c r="XP31">
        <f>XP30*'рост акций'!XP31</f>
        <v>2.8549522027784415</v>
      </c>
      <c r="XQ31">
        <f>XQ30*'рост акций'!XQ31</f>
        <v>1.2044329605471555</v>
      </c>
      <c r="XR31">
        <f>XR30*'рост акций'!XR31</f>
        <v>9.0230588137195173</v>
      </c>
      <c r="XS31">
        <f>XS30*'рост акций'!XS31</f>
        <v>5.0754705827172302</v>
      </c>
      <c r="XT31">
        <f>XT30*'рост акций'!XT31</f>
        <v>5.0754705827172275</v>
      </c>
      <c r="XU31">
        <f>XU30*'рост акций'!XU31</f>
        <v>5.0754705827172311</v>
      </c>
      <c r="XV31">
        <f>XV30*'рост акций'!XV31</f>
        <v>2.854952202778442</v>
      </c>
      <c r="XW31">
        <f>XW30*'рост акций'!XW31</f>
        <v>1.6059106140628741</v>
      </c>
      <c r="XX31">
        <f>XX30*'рост акций'!XX31</f>
        <v>2.8549522027784406</v>
      </c>
      <c r="XY31">
        <f>XY30*'рост акций'!XY31</f>
        <v>6.7672941102896393</v>
      </c>
      <c r="XZ31">
        <f>XZ30*'рост акций'!XZ31</f>
        <v>6.7672941102896367</v>
      </c>
      <c r="YA31">
        <f>YA30*'рост акций'!YA31</f>
        <v>0.67749354030777487</v>
      </c>
      <c r="YB31">
        <f>YB30*'рост акций'!YB31</f>
        <v>2.854952202778442</v>
      </c>
      <c r="YC31">
        <f>YC30*'рост акций'!YC31</f>
        <v>6.7672941102896376</v>
      </c>
      <c r="YD31">
        <f>YD30*'рост акций'!YD31</f>
        <v>6.7672941102896367</v>
      </c>
      <c r="YE31">
        <f>YE30*'рост акций'!YE31</f>
        <v>2.141214152083831</v>
      </c>
      <c r="YF31">
        <f>YF30*'рост акций'!YF31</f>
        <v>16.040993446612472</v>
      </c>
      <c r="YG31">
        <f>YG30*'рост акций'!YG31</f>
        <v>9.0230588137195173</v>
      </c>
      <c r="YH31">
        <f>YH30*'рост акций'!YH31</f>
        <v>2.1412141520838306</v>
      </c>
      <c r="YI31">
        <f>YI30*'рост акций'!YI31</f>
        <v>3.8066029370379226</v>
      </c>
      <c r="YJ31">
        <f>YJ30*'рост акций'!YJ31</f>
        <v>0.9033247204103666</v>
      </c>
      <c r="YK31">
        <f>YK30*'рост акций'!YK31</f>
        <v>9.0230588137195156</v>
      </c>
      <c r="YL31">
        <f>YL30*'рост акций'!YL31</f>
        <v>2.8549522027784415</v>
      </c>
      <c r="YM31">
        <f>YM30*'рост акций'!YM31</f>
        <v>5.0754705827172266</v>
      </c>
      <c r="YN31">
        <f>YN30*'рост акций'!YN31</f>
        <v>2.1412141520838324</v>
      </c>
      <c r="YO31">
        <f>YO30*'рост акций'!YO31</f>
        <v>3.8066029370379209</v>
      </c>
      <c r="YP31">
        <f>YP30*'рост акций'!YP31</f>
        <v>5.0754705827172311</v>
      </c>
      <c r="YQ31">
        <f>YQ30*'рост акций'!YQ31</f>
        <v>5.0754705827172302</v>
      </c>
      <c r="YR31">
        <f>YR30*'рост акций'!YR31</f>
        <v>6.7672941102896411</v>
      </c>
      <c r="YS31">
        <f>YS30*'рост акций'!YS31</f>
        <v>1.6059106140628729</v>
      </c>
      <c r="YT31">
        <f>YT30*'рост акций'!YT31</f>
        <v>5.0754705827172302</v>
      </c>
      <c r="YU31">
        <f>YU30*'рост акций'!YU31</f>
        <v>3.8066029370379226</v>
      </c>
      <c r="YV31">
        <f>YV30*'рост акций'!YV31</f>
        <v>12.030745084959358</v>
      </c>
      <c r="YW31">
        <f>YW30*'рост акций'!YW31</f>
        <v>5.0754705827172302</v>
      </c>
      <c r="YX31">
        <f>YX30*'рост акций'!YX31</f>
        <v>3.8066029370379226</v>
      </c>
      <c r="YY31">
        <f>YY30*'рост акций'!YY31</f>
        <v>2.8549522027784415</v>
      </c>
      <c r="YZ31">
        <f>YZ30*'рост акций'!YZ31</f>
        <v>12.03074508495936</v>
      </c>
      <c r="ZA31">
        <f>ZA30*'рост акций'!ZA31</f>
        <v>2.8549522027784415</v>
      </c>
      <c r="ZB31">
        <f>ZB30*'рост акций'!ZB31</f>
        <v>5.0754705827172275</v>
      </c>
      <c r="ZC31">
        <f>ZC30*'рост акций'!ZC31</f>
        <v>5.0754705827172311</v>
      </c>
      <c r="ZD31">
        <f>ZD30*'рост акций'!ZD31</f>
        <v>2.8549522027784424</v>
      </c>
      <c r="ZE31">
        <f>ZE30*'рост акций'!ZE31</f>
        <v>5.0754705827172311</v>
      </c>
      <c r="ZF31">
        <f>ZF30*'рост акций'!ZF31</f>
        <v>2.854952202778442</v>
      </c>
      <c r="ZG31">
        <f>ZG30*'рост акций'!ZG31</f>
        <v>3.8066029370379231</v>
      </c>
      <c r="ZH31">
        <f>ZH30*'рост акций'!ZH31</f>
        <v>1.2044329605471553</v>
      </c>
      <c r="ZI31">
        <f>ZI30*'рост акций'!ZI31</f>
        <v>2.1412141520838306</v>
      </c>
      <c r="ZJ31">
        <f>ZJ30*'рост акций'!ZJ31</f>
        <v>9.0230588137195156</v>
      </c>
      <c r="ZK31">
        <f>ZK30*'рост акций'!ZK31</f>
        <v>2.8549522027784415</v>
      </c>
      <c r="ZL31">
        <f>ZL30*'рост акций'!ZL31</f>
        <v>1.6059106140628734</v>
      </c>
      <c r="ZM31">
        <f>ZM30*'рост акций'!ZM31</f>
        <v>5.0754705827172311</v>
      </c>
      <c r="ZN31">
        <f>ZN30*'рост акций'!ZN31</f>
        <v>2.8549522027784429</v>
      </c>
      <c r="ZO31">
        <f>ZO30*'рост акций'!ZO31</f>
        <v>5.0754705827172302</v>
      </c>
      <c r="ZP31">
        <f>ZP30*'рост акций'!ZP31</f>
        <v>2.141214152083831</v>
      </c>
      <c r="ZQ31">
        <f>ZQ30*'рост акций'!ZQ31</f>
        <v>1.2044329605471553</v>
      </c>
      <c r="ZR31">
        <f>ZR30*'рост акций'!ZR31</f>
        <v>2.8549522027784424</v>
      </c>
      <c r="ZS31">
        <f>ZS30*'рост акций'!ZS31</f>
        <v>2.8549522027784402</v>
      </c>
      <c r="ZT31">
        <f>ZT30*'рост акций'!ZT31</f>
        <v>5.0754705827172293</v>
      </c>
      <c r="ZU31">
        <f>ZU30*'рост акций'!ZU31</f>
        <v>6.7672941102896393</v>
      </c>
      <c r="ZV31">
        <f>ZV30*'рост акций'!ZV31</f>
        <v>1.6059106140628738</v>
      </c>
      <c r="ZW31">
        <f>ZW30*'рост акций'!ZW31</f>
        <v>5.0754705827172311</v>
      </c>
      <c r="ZX31">
        <f>ZX30*'рост акций'!ZX31</f>
        <v>2.8549522027784406</v>
      </c>
      <c r="ZY31">
        <f>ZY30*'рост акций'!ZY31</f>
        <v>1.6059106140628736</v>
      </c>
      <c r="ZZ31">
        <f>ZZ30*'рост акций'!ZZ31</f>
        <v>1.2044329605471555</v>
      </c>
      <c r="AAA31">
        <f>AAA30*'рост акций'!AAA31</f>
        <v>2.1412141520838315</v>
      </c>
      <c r="AAB31">
        <f>AAB30*'рост акций'!AAB31</f>
        <v>16.040993446612475</v>
      </c>
      <c r="AAC31">
        <f>AAC30*'рост акций'!AAC31</f>
        <v>2.8549522027784415</v>
      </c>
      <c r="AAD31">
        <f>AAD30*'рост акций'!AAD31</f>
        <v>3.8066029370379235</v>
      </c>
      <c r="AAE31">
        <f>AAE30*'рост акций'!AAE31</f>
        <v>1.6059106140628738</v>
      </c>
      <c r="AAF31">
        <f>AAF30*'рост акций'!AAF31</f>
        <v>9.0230588137195209</v>
      </c>
      <c r="AAG31">
        <f>AAG30*'рост акций'!AAG31</f>
        <v>1.2044329605471553</v>
      </c>
      <c r="AAH31">
        <f>AAH30*'рост акций'!AAH31</f>
        <v>5.0754705827172311</v>
      </c>
      <c r="AAI31">
        <f>AAI30*'рост акций'!AAI31</f>
        <v>2.1412141520838324</v>
      </c>
      <c r="AAJ31">
        <f>AAJ30*'рост акций'!AAJ31</f>
        <v>1.6059106140628738</v>
      </c>
      <c r="AAK31">
        <f>AAK30*'рост акций'!AAK31</f>
        <v>6.7672941102896385</v>
      </c>
      <c r="AAL31">
        <f>AAL30*'рост акций'!AAL31</f>
        <v>5.0754705827172302</v>
      </c>
      <c r="AAM31">
        <f>AAM30*'рост акций'!AAM31</f>
        <v>16.040993446612475</v>
      </c>
      <c r="AAN31">
        <f>AAN30*'рост акций'!AAN31</f>
        <v>6.7672941102896367</v>
      </c>
      <c r="AAO31">
        <f>AAO30*'рост акций'!AAO31</f>
        <v>2.854952202778442</v>
      </c>
      <c r="AAP31">
        <f>AAP30*'рост акций'!AAP31</f>
        <v>6.7672941102896393</v>
      </c>
      <c r="AAQ31">
        <f>AAQ30*'рост акций'!AAQ31</f>
        <v>2.1412141520838306</v>
      </c>
      <c r="AAR31">
        <f>AAR30*'рост акций'!AAR31</f>
        <v>6.767294110289642</v>
      </c>
      <c r="AAS31">
        <f>AAS30*'рост акций'!AAS31</f>
        <v>3.8066029370379217</v>
      </c>
      <c r="AAT31">
        <f>AAT30*'рост акций'!AAT31</f>
        <v>12.030745084959348</v>
      </c>
      <c r="AAU31">
        <f>AAU30*'рост акций'!AAU31</f>
        <v>0.67749354030777509</v>
      </c>
      <c r="AAV31">
        <f>AAV30*'рост акций'!AAV31</f>
        <v>0.90332472041036671</v>
      </c>
      <c r="AAW31">
        <f>AAW30*'рост акций'!AAW31</f>
        <v>0.90332472041036671</v>
      </c>
      <c r="AAX31">
        <f>AAX30*'рост акций'!AAX31</f>
        <v>1.6059106140628741</v>
      </c>
      <c r="AAY31">
        <f>AAY30*'рост акций'!AAY31</f>
        <v>16.040993446612475</v>
      </c>
      <c r="AAZ31">
        <f>AAZ30*'рост акций'!AAZ31</f>
        <v>2.854952202778442</v>
      </c>
      <c r="ABA31">
        <f>ABA30*'рост акций'!ABA31</f>
        <v>2.8549522027784415</v>
      </c>
      <c r="ABB31">
        <f>ABB30*'рост акций'!ABB31</f>
        <v>5.0754705827172293</v>
      </c>
      <c r="ABC31">
        <f>ABC30*'рост акций'!ABC31</f>
        <v>0.90332472041036682</v>
      </c>
      <c r="ABD31">
        <f>ABD30*'рост акций'!ABD31</f>
        <v>6.7672941102896411</v>
      </c>
      <c r="ABE31">
        <f>ABE30*'рост акций'!ABE31</f>
        <v>1.6059106140628741</v>
      </c>
      <c r="ABF31">
        <f>ABF30*'рост акций'!ABF31</f>
        <v>2.8549522027784415</v>
      </c>
      <c r="ABG31">
        <f>ABG30*'рост акций'!ABG31</f>
        <v>2.8549522027784406</v>
      </c>
      <c r="ABH31">
        <f>ABH30*'рост акций'!ABH31</f>
        <v>2.141214152083831</v>
      </c>
      <c r="ABI31">
        <f>ABI30*'рост акций'!ABI31</f>
        <v>16.040993446612475</v>
      </c>
      <c r="ABJ31">
        <f>ABJ30*'рост акций'!ABJ31</f>
        <v>2.1412141520838301</v>
      </c>
      <c r="ABK31">
        <f>ABK30*'рост акций'!ABK31</f>
        <v>1.2044329605471553</v>
      </c>
      <c r="ABL31">
        <f>ABL30*'рост акций'!ABL31</f>
        <v>6.7672941102896393</v>
      </c>
      <c r="ABM31">
        <f>ABM30*'рост акций'!ABM31</f>
        <v>9.0230588137195191</v>
      </c>
      <c r="ABN31">
        <f>ABN30*'рост акций'!ABN31</f>
        <v>12.03074508495936</v>
      </c>
      <c r="ABO31">
        <f>ABO30*'рост акций'!ABO31</f>
        <v>3.8066029370379231</v>
      </c>
      <c r="ABP31">
        <f>ABP30*'рост акций'!ABP31</f>
        <v>1.6059106140628734</v>
      </c>
      <c r="ABQ31">
        <f>ABQ30*'рост акций'!ABQ31</f>
        <v>2.1412141520838319</v>
      </c>
      <c r="ABR31">
        <f>ABR30*'рост акций'!ABR31</f>
        <v>3.8066029370379231</v>
      </c>
      <c r="ABS31">
        <f>ABS30*'рост акций'!ABS31</f>
        <v>6.7672941102896411</v>
      </c>
      <c r="ABT31">
        <f>ABT30*'рост акций'!ABT31</f>
        <v>0.90332472041036682</v>
      </c>
      <c r="ABU31">
        <f>ABU30*'рост акций'!ABU31</f>
        <v>6.7672941102896411</v>
      </c>
      <c r="ABV31">
        <f>ABV30*'рост акций'!ABV31</f>
        <v>9.0230588137195191</v>
      </c>
      <c r="ABW31">
        <f>ABW30*'рост акций'!ABW31</f>
        <v>1.6059106140628734</v>
      </c>
      <c r="ABX31">
        <f>ABX30*'рост акций'!ABX31</f>
        <v>1.6059106140628736</v>
      </c>
      <c r="ABY31">
        <f>ABY30*'рост акций'!ABY31</f>
        <v>6.7672941102896393</v>
      </c>
      <c r="ABZ31">
        <f>ABZ30*'рост акций'!ABZ31</f>
        <v>2.854952202778442</v>
      </c>
      <c r="ACA31">
        <f>ACA30*'рост акций'!ACA31</f>
        <v>9.0230588137195173</v>
      </c>
      <c r="ACB31">
        <f>ACB30*'рост акций'!ACB31</f>
        <v>6.767294110289642</v>
      </c>
      <c r="ACC31">
        <f>ACC30*'рост акций'!ACC31</f>
        <v>1.6059106140628736</v>
      </c>
      <c r="ACD31">
        <f>ACD30*'рост акций'!ACD31</f>
        <v>21.387991262149956</v>
      </c>
      <c r="ACE31">
        <f>ACE30*'рост акций'!ACE31</f>
        <v>2.8549522027784415</v>
      </c>
      <c r="ACF31">
        <f>ACF30*'рост акций'!ACF31</f>
        <v>9.0230588137195209</v>
      </c>
      <c r="ACG31">
        <f>ACG30*'рост акций'!ACG31</f>
        <v>2.1412141520838315</v>
      </c>
      <c r="ACH31">
        <f>ACH30*'рост акций'!ACH31</f>
        <v>2.8549522027784415</v>
      </c>
      <c r="ACI31">
        <f>ACI30*'рост акций'!ACI31</f>
        <v>1.6059106140628738</v>
      </c>
      <c r="ACJ31">
        <f>ACJ30*'рост акций'!ACJ31</f>
        <v>6.7672941102896402</v>
      </c>
      <c r="ACK31">
        <f>ACK30*'рост акций'!ACK31</f>
        <v>5.0754705827172302</v>
      </c>
      <c r="ACL31">
        <f>ACL30*'рост акций'!ACL31</f>
        <v>1.6059106140628747</v>
      </c>
      <c r="ACM31">
        <f>ACM30*'рост акций'!ACM31</f>
        <v>6.7672941102896376</v>
      </c>
      <c r="ACN31">
        <f>ACN30*'рост акций'!ACN31</f>
        <v>2.854952202778442</v>
      </c>
      <c r="ACO31">
        <f>ACO30*'рост акций'!ACO31</f>
        <v>2.1412141520838315</v>
      </c>
      <c r="ACP31">
        <f>ACP30*'рост акций'!ACP31</f>
        <v>5.0754705827172266</v>
      </c>
      <c r="ACQ31">
        <f>ACQ30*'рост акций'!ACQ31</f>
        <v>3.8066029370379217</v>
      </c>
      <c r="ACR31">
        <f>ACR30*'рост акций'!ACR31</f>
        <v>6.7672941102896376</v>
      </c>
      <c r="ACS31">
        <f>ACS30*'рост акций'!ACS31</f>
        <v>1.6059106140628729</v>
      </c>
      <c r="ACT31">
        <f>ACT30*'рост акций'!ACT31</f>
        <v>2.8549522027784424</v>
      </c>
      <c r="ACU31">
        <f>ACU30*'рост акций'!ACU31</f>
        <v>3.8066029370379226</v>
      </c>
      <c r="ACV31">
        <f>ACV30*'рост акций'!ACV31</f>
        <v>3.8066029370379226</v>
      </c>
      <c r="ACW31">
        <f>ACW30*'рост акций'!ACW31</f>
        <v>6.7672941102896393</v>
      </c>
      <c r="ACX31">
        <f>ACX30*'рост акций'!ACX31</f>
        <v>6.7672941102896367</v>
      </c>
      <c r="ACY31">
        <f>ACY30*'рост акций'!ACY31</f>
        <v>1.6059106140628738</v>
      </c>
      <c r="ACZ31">
        <f>ACZ30*'рост акций'!ACZ31</f>
        <v>12.030745084959355</v>
      </c>
      <c r="ADA31">
        <f>ADA30*'рост акций'!ADA31</f>
        <v>2.1412141520838315</v>
      </c>
      <c r="ADB31">
        <f>ADB30*'рост акций'!ADB31</f>
        <v>2.8549522027784406</v>
      </c>
      <c r="ADC31">
        <f>ADC30*'рост акций'!ADC31</f>
        <v>9.0230588137195156</v>
      </c>
      <c r="ADD31">
        <f>ADD30*'рост акций'!ADD31</f>
        <v>16.040993446612479</v>
      </c>
      <c r="ADE31">
        <f>ADE30*'рост акций'!ADE31</f>
        <v>2.141214152083831</v>
      </c>
      <c r="ADF31">
        <f>ADF30*'рост акций'!ADF31</f>
        <v>1.6059106140628736</v>
      </c>
      <c r="ADG31">
        <f>ADG30*'рост акций'!ADG31</f>
        <v>2.8549522027784442</v>
      </c>
      <c r="ADH31">
        <f>ADH30*'рост акций'!ADH31</f>
        <v>12.030745084959358</v>
      </c>
      <c r="ADI31">
        <f>ADI30*'рост акций'!ADI31</f>
        <v>2.8549522027784429</v>
      </c>
      <c r="ADJ31">
        <f>ADJ30*'рост акций'!ADJ31</f>
        <v>0.50812015523083143</v>
      </c>
      <c r="ADK31">
        <f>ADK30*'рост акций'!ADK31</f>
        <v>9.0230588137195191</v>
      </c>
      <c r="ADL31">
        <f>ADL30*'рост акций'!ADL31</f>
        <v>1.6059106140628741</v>
      </c>
      <c r="ADM31">
        <f>ADM30*'рост акций'!ADM31</f>
        <v>2.1412141520838315</v>
      </c>
      <c r="ADN31">
        <f>ADN30*'рост акций'!ADN31</f>
        <v>6.7672941102896411</v>
      </c>
      <c r="ADO31">
        <f>ADO30*'рост акций'!ADO31</f>
        <v>6.7672941102896393</v>
      </c>
      <c r="ADP31">
        <f>ADP30*'рост акций'!ADP31</f>
        <v>5.0754705827172293</v>
      </c>
      <c r="ADQ31">
        <f>ADQ30*'рост акций'!ADQ31</f>
        <v>12.030745084959358</v>
      </c>
      <c r="ADR31">
        <f>ADR30*'рост акций'!ADR31</f>
        <v>9.0230588137195209</v>
      </c>
      <c r="ADS31">
        <f>ADS30*'рост акций'!ADS31</f>
        <v>9.0230588137195209</v>
      </c>
      <c r="ADT31">
        <f>ADT30*'рост акций'!ADT31</f>
        <v>9.0230588137195156</v>
      </c>
      <c r="ADU31">
        <f>ADU30*'рост акций'!ADU31</f>
        <v>1.6059106140628738</v>
      </c>
      <c r="ADV31">
        <f>ADV30*'рост акций'!ADV31</f>
        <v>3.806602937037924</v>
      </c>
      <c r="ADW31">
        <f>ADW30*'рост акций'!ADW31</f>
        <v>1.6059106140628732</v>
      </c>
      <c r="ADX31">
        <f>ADX30*'рост акций'!ADX31</f>
        <v>5.0754705827172293</v>
      </c>
      <c r="ADY31">
        <f>ADY30*'рост акций'!ADY31</f>
        <v>3.8066029370379235</v>
      </c>
      <c r="ADZ31">
        <f>ADZ30*'рост акций'!ADZ31</f>
        <v>12.030745084959355</v>
      </c>
      <c r="AEA31">
        <f>AEA30*'рост акций'!AEA31</f>
        <v>6.7672941102896411</v>
      </c>
      <c r="AEB31">
        <f>AEB30*'рост акций'!AEB31</f>
        <v>5.0754705827172302</v>
      </c>
      <c r="AEC31">
        <f>AEC30*'рост акций'!AEC31</f>
        <v>3.8066029370379217</v>
      </c>
      <c r="AED31">
        <f>AED30*'рост акций'!AED31</f>
        <v>12.03074508495936</v>
      </c>
      <c r="AEE31">
        <f>AEE30*'рост акций'!AEE31</f>
        <v>0.6774935403077752</v>
      </c>
      <c r="AEF31">
        <f>AEF30*'рост акций'!AEF31</f>
        <v>3.8066029370379217</v>
      </c>
      <c r="AEG31">
        <f>AEG30*'рост акций'!AEG31</f>
        <v>1.2044329605471551</v>
      </c>
      <c r="AEH31">
        <f>AEH30*'рост акций'!AEH31</f>
        <v>3.8066029370379217</v>
      </c>
      <c r="AEI31">
        <f>AEI30*'рост акций'!AEI31</f>
        <v>6.7672941102896393</v>
      </c>
      <c r="AEJ31">
        <f>AEJ30*'рост акций'!AEJ31</f>
        <v>1.2044329605471555</v>
      </c>
      <c r="AEK31">
        <f>AEK30*'рост акций'!AEK31</f>
        <v>6.7672941102896393</v>
      </c>
      <c r="AEL31">
        <f>AEL30*'рост акций'!AEL31</f>
        <v>0.90332472041036638</v>
      </c>
      <c r="AEM31">
        <f>AEM30*'рост акций'!AEM31</f>
        <v>1.2044329605471551</v>
      </c>
      <c r="AEN31">
        <f>AEN30*'рост акций'!AEN31</f>
        <v>2.1412141520838306</v>
      </c>
      <c r="AEO31">
        <f>AEO30*'рост акций'!AEO31</f>
        <v>1.6059106140628738</v>
      </c>
      <c r="AEP31">
        <f>AEP30*'рост акций'!AEP31</f>
        <v>6.7672941102896411</v>
      </c>
      <c r="AEQ31">
        <f>AEQ30*'рост акций'!AEQ31</f>
        <v>5.0754705827172302</v>
      </c>
      <c r="AER31">
        <f>AER30*'рост акций'!AER31</f>
        <v>6.7672941102896393</v>
      </c>
      <c r="AES31">
        <f>AES30*'рост акций'!AES31</f>
        <v>2.1412141520838315</v>
      </c>
      <c r="AET31">
        <f>AET30*'рост акций'!AET31</f>
        <v>6.7672941102896393</v>
      </c>
      <c r="AEU31">
        <f>AEU30*'рост акций'!AEU31</f>
        <v>1.2044329605471553</v>
      </c>
      <c r="AEV31">
        <f>AEV30*'рост акций'!AEV31</f>
        <v>2.8549522027784415</v>
      </c>
      <c r="AEW31">
        <f>AEW30*'рост акций'!AEW31</f>
        <v>6.7672941102896376</v>
      </c>
      <c r="AEX31">
        <f>AEX30*'рост акций'!AEX31</f>
        <v>12.030745084959353</v>
      </c>
      <c r="AEY31">
        <f>AEY30*'рост акций'!AEY31</f>
        <v>2.141214152083831</v>
      </c>
      <c r="AEZ31">
        <f>AEZ30*'рост акций'!AEZ31</f>
        <v>5.0754705827172311</v>
      </c>
      <c r="AFA31">
        <f>AFA30*'рост акций'!AFA31</f>
        <v>0.90332472041036682</v>
      </c>
      <c r="AFB31">
        <f>AFB30*'рост акций'!AFB31</f>
        <v>5.0754705827172302</v>
      </c>
      <c r="AFC31">
        <f>AFC30*'рост акций'!AFC31</f>
        <v>3.8066029370379231</v>
      </c>
      <c r="AFD31">
        <f>AFD30*'рост акций'!AFD31</f>
        <v>5.0754705827172275</v>
      </c>
      <c r="AFE31">
        <f>AFE30*'рост акций'!AFE31</f>
        <v>5.0754705827172302</v>
      </c>
      <c r="AFF31">
        <f>AFF30*'рост акций'!AFF31</f>
        <v>3.8066029370379235</v>
      </c>
      <c r="AFG31">
        <f>AFG30*'рост акций'!AFG31</f>
        <v>2.854952202778442</v>
      </c>
      <c r="AFH31">
        <f>AFH30*'рост акций'!AFH31</f>
        <v>21.387991262149963</v>
      </c>
      <c r="AFI31">
        <f>AFI30*'рост акций'!AFI31</f>
        <v>2.8549522027784415</v>
      </c>
      <c r="AFJ31">
        <f>AFJ30*'рост акций'!AFJ31</f>
        <v>12.030745084959358</v>
      </c>
      <c r="AFK31">
        <f>AFK30*'рост акций'!AFK31</f>
        <v>9.0230588137195173</v>
      </c>
      <c r="AFL31">
        <f>AFL30*'рост акций'!AFL31</f>
        <v>5.0754705827172311</v>
      </c>
      <c r="AFM31">
        <f>AFM30*'рост акций'!AFM31</f>
        <v>2.8549522027784415</v>
      </c>
      <c r="AFN31">
        <f>AFN30*'рост акций'!AFN31</f>
        <v>9.0230588137195209</v>
      </c>
      <c r="AFO31">
        <f>AFO30*'рост акций'!AFO31</f>
        <v>1.2044329605471555</v>
      </c>
      <c r="AFP31">
        <f>AFP30*'рост акций'!AFP31</f>
        <v>1.6059106140628734</v>
      </c>
      <c r="AFQ31">
        <f>AFQ30*'рост акций'!AFQ31</f>
        <v>1.2044329605471549</v>
      </c>
      <c r="AFR31">
        <f>AFR30*'рост акций'!AFR31</f>
        <v>3.8066029370379217</v>
      </c>
      <c r="AFS31">
        <f>AFS30*'рост акций'!AFS31</f>
        <v>2.1412141520838328</v>
      </c>
      <c r="AFT31">
        <f>AFT30*'рост акций'!AFT31</f>
        <v>1.6059106140628736</v>
      </c>
      <c r="AFU31">
        <f>AFU30*'рост акций'!AFU31</f>
        <v>1.2044329605471553</v>
      </c>
      <c r="AFV31">
        <f>AFV30*'рост акций'!AFV31</f>
        <v>0.9033247204103666</v>
      </c>
      <c r="AFW31">
        <f>AFW30*'рост акций'!AFW31</f>
        <v>1.6059106140628736</v>
      </c>
      <c r="AFX31">
        <f>AFX30*'рост акций'!AFX31</f>
        <v>2.1412141520838315</v>
      </c>
      <c r="AFY31">
        <f>AFY30*'рост акций'!AFY31</f>
        <v>2.1412141520838306</v>
      </c>
      <c r="AFZ31">
        <f>AFZ30*'рост акций'!AFZ31</f>
        <v>0.50812015523083121</v>
      </c>
      <c r="AGA31">
        <f>AGA30*'рост акций'!AGA31</f>
        <v>6.7672941102896393</v>
      </c>
      <c r="AGB31">
        <f>AGB30*'рост акций'!AGB31</f>
        <v>3.8066029370379209</v>
      </c>
      <c r="AGC31">
        <f>AGC30*'рост акций'!AGC31</f>
        <v>9.0230588137195191</v>
      </c>
      <c r="AGD31">
        <f>AGD30*'рост акций'!AGD31</f>
        <v>6.7672941102896385</v>
      </c>
      <c r="AGE31">
        <f>AGE30*'рост акций'!AGE31</f>
        <v>2.8549522027784415</v>
      </c>
      <c r="AGF31">
        <f>AGF30*'рост акций'!AGF31</f>
        <v>6.7672941102896393</v>
      </c>
      <c r="AGG31">
        <f>AGG30*'рост акций'!AGG31</f>
        <v>16.040993446612475</v>
      </c>
      <c r="AGH31">
        <f>AGH30*'рост акций'!AGH31</f>
        <v>3.8066029370379209</v>
      </c>
      <c r="AGI31">
        <f>AGI30*'рост акций'!AGI31</f>
        <v>0.67749354030777498</v>
      </c>
      <c r="AGJ31">
        <f>AGJ30*'рост акций'!AGJ31</f>
        <v>1.2044329605471551</v>
      </c>
      <c r="AGK31">
        <f>AGK30*'рост акций'!AGK31</f>
        <v>6.7672941102896367</v>
      </c>
      <c r="AGL31">
        <f>AGL30*'рост акций'!AGL31</f>
        <v>3.8066029370379217</v>
      </c>
      <c r="AGM31">
        <f>AGM30*'рост акций'!AGM31</f>
        <v>5.0754705827172293</v>
      </c>
      <c r="AGN31">
        <f>AGN30*'рост акций'!AGN31</f>
        <v>5.0754705827172311</v>
      </c>
      <c r="AGO31">
        <f>AGO30*'рост акций'!AGO31</f>
        <v>2.1412141520838319</v>
      </c>
      <c r="AGP31">
        <f>AGP30*'рост акций'!AGP31</f>
        <v>5.0754705827172293</v>
      </c>
      <c r="AGQ31">
        <f>AGQ30*'рост акций'!AGQ31</f>
        <v>3.8066029370379213</v>
      </c>
      <c r="AGR31">
        <f>AGR30*'рост акций'!AGR31</f>
        <v>5.0754705827172311</v>
      </c>
      <c r="AGS31">
        <f>AGS30*'рост акций'!AGS31</f>
        <v>5.0754705827172293</v>
      </c>
      <c r="AGT31">
        <f>AGT30*'рост акций'!AGT31</f>
        <v>3.8066029370379217</v>
      </c>
      <c r="AGU31">
        <f>AGU30*'рост акций'!AGU31</f>
        <v>3.8066029370379209</v>
      </c>
      <c r="AGV31">
        <f>AGV30*'рост акций'!AGV31</f>
        <v>12.030745084959358</v>
      </c>
      <c r="AGW31">
        <f>AGW30*'рост акций'!AGW31</f>
        <v>2.8549522027784424</v>
      </c>
      <c r="AGX31">
        <f>AGX30*'рост акций'!AGX31</f>
        <v>2.8549522027784424</v>
      </c>
      <c r="AGY31">
        <f>AGY30*'рост акций'!AGY31</f>
        <v>0.67749354030777498</v>
      </c>
      <c r="AGZ31">
        <f>AGZ30*'рост акций'!AGZ31</f>
        <v>2.8549522027784406</v>
      </c>
      <c r="AHA31">
        <f>AHA30*'рост акций'!AHA31</f>
        <v>5.0754705827172275</v>
      </c>
      <c r="AHB31">
        <f>AHB30*'рост акций'!AHB31</f>
        <v>6.7672941102896411</v>
      </c>
      <c r="AHC31">
        <f>AHC30*'рост акций'!AHC31</f>
        <v>1.6059106140628734</v>
      </c>
      <c r="AHD31">
        <f>AHD30*'рост акций'!AHD31</f>
        <v>5.0754705827172293</v>
      </c>
      <c r="AHE31">
        <f>AHE30*'рост акций'!AHE31</f>
        <v>3.8066029370379217</v>
      </c>
      <c r="AHF31">
        <f>AHF30*'рост акций'!AHF31</f>
        <v>1.6059106140628738</v>
      </c>
      <c r="AHG31">
        <f>AHG30*'рост акций'!AHG31</f>
        <v>0.67749354030777498</v>
      </c>
      <c r="AHH31">
        <f>AHH30*'рост акций'!AHH31</f>
        <v>6.7672941102896385</v>
      </c>
      <c r="AHI31">
        <f>AHI30*'рост акций'!AHI31</f>
        <v>1.2044329605471553</v>
      </c>
      <c r="AHJ31">
        <f>AHJ30*'рост акций'!AHJ31</f>
        <v>2.1412141520838315</v>
      </c>
      <c r="AHK31">
        <f>AHK30*'рост акций'!AHK31</f>
        <v>1.2044329605471555</v>
      </c>
      <c r="AHL31">
        <f>AHL30*'рост акций'!AHL31</f>
        <v>0.50812015523083132</v>
      </c>
      <c r="AHM31">
        <f>AHM30*'рост акций'!AHM31</f>
        <v>2.1412141520838319</v>
      </c>
      <c r="AHN31">
        <f>AHN30*'рост акций'!AHN31</f>
        <v>2.8549522027784424</v>
      </c>
      <c r="AHO31">
        <f>AHO30*'рост акций'!AHO31</f>
        <v>1.6059106140628738</v>
      </c>
      <c r="AHP31">
        <f>AHP30*'рост акций'!AHP31</f>
        <v>2.8549522027784415</v>
      </c>
      <c r="AHQ31">
        <f>AHQ30*'рост акций'!AHQ31</f>
        <v>2.8549522027784415</v>
      </c>
      <c r="AHR31">
        <f>AHR30*'рост акций'!AHR31</f>
        <v>6.7672941102896393</v>
      </c>
      <c r="AHS31">
        <f>AHS30*'рост акций'!AHS31</f>
        <v>9.0230588137195209</v>
      </c>
      <c r="AHT31">
        <f>AHT30*'рост акций'!AHT31</f>
        <v>2.854952202778442</v>
      </c>
      <c r="AHU31">
        <f>AHU30*'рост акций'!AHU31</f>
        <v>5.0754705827172302</v>
      </c>
      <c r="AHV31">
        <f>AHV30*'рост акций'!AHV31</f>
        <v>1.6059106140628734</v>
      </c>
      <c r="AHW31">
        <f>AHW30*'рост акций'!AHW31</f>
        <v>5.0754705827172293</v>
      </c>
      <c r="AHX31">
        <f>AHX30*'рост акций'!AHX31</f>
        <v>1.6059106140628738</v>
      </c>
      <c r="AHY31">
        <f>AHY30*'рост акций'!AHY31</f>
        <v>2.141214152083831</v>
      </c>
      <c r="AHZ31">
        <f>AHZ30*'рост акций'!AHZ31</f>
        <v>3.8066029370379217</v>
      </c>
      <c r="AIA31">
        <f>AIA30*'рост акций'!AIA31</f>
        <v>2.1412141520838315</v>
      </c>
      <c r="AIB31">
        <f>AIB30*'рост акций'!AIB31</f>
        <v>2.8549522027784415</v>
      </c>
      <c r="AIC31">
        <f>AIC30*'рост акций'!AIC31</f>
        <v>3.8066029370379217</v>
      </c>
      <c r="AID31">
        <f>AID30*'рост акций'!AID31</f>
        <v>0.9033247204103666</v>
      </c>
      <c r="AIE31">
        <f>AIE30*'рост акций'!AIE31</f>
        <v>3.8066029370379213</v>
      </c>
      <c r="AIF31">
        <f>AIF30*'рост акций'!AIF31</f>
        <v>5.0754705827172311</v>
      </c>
      <c r="AIG31">
        <f>AIG30*'рост акций'!AIG31</f>
        <v>9.0230588137195191</v>
      </c>
      <c r="AIH31">
        <f>AIH30*'рост акций'!AIH31</f>
        <v>5.0754705827172311</v>
      </c>
      <c r="AII31">
        <f>AII30*'рост акций'!AII31</f>
        <v>9.0230588137195209</v>
      </c>
      <c r="AIJ31">
        <f>AIJ30*'рост акций'!AIJ31</f>
        <v>1.6059106140628729</v>
      </c>
      <c r="AIK31">
        <f>AIK30*'рост акций'!AIK31</f>
        <v>21.387991262149971</v>
      </c>
      <c r="AIL31">
        <f>AIL30*'рост акций'!AIL31</f>
        <v>6.7672941102896393</v>
      </c>
      <c r="AIM31">
        <f>AIM30*'рост акций'!AIM31</f>
        <v>2.8549522027784415</v>
      </c>
      <c r="AIN31">
        <f>AIN30*'рост акций'!AIN31</f>
        <v>2.1412141520838306</v>
      </c>
      <c r="AIO31">
        <f>AIO30*'рост акций'!AIO31</f>
        <v>1.2044329605471553</v>
      </c>
      <c r="AIP31">
        <f>AIP30*'рост акций'!AIP31</f>
        <v>0.90332472041036649</v>
      </c>
      <c r="AIQ31">
        <f>AIQ30*'рост акций'!AIQ31</f>
        <v>3.8066029370379213</v>
      </c>
      <c r="AIR31">
        <f>AIR30*'рост акций'!AIR31</f>
        <v>2.141214152083831</v>
      </c>
      <c r="AIS31">
        <f>AIS30*'рост акций'!AIS31</f>
        <v>6.7672941102896411</v>
      </c>
      <c r="AIT31">
        <f>AIT30*'рост акций'!AIT31</f>
        <v>12.030745084959355</v>
      </c>
      <c r="AIU31">
        <f>AIU30*'рост акций'!AIU31</f>
        <v>1.2044329605471549</v>
      </c>
      <c r="AIV31">
        <f>AIV30*'рост акций'!AIV31</f>
        <v>3.8066029370379204</v>
      </c>
      <c r="AIW31">
        <f>AIW30*'рост акций'!AIW31</f>
        <v>1.6059106140628743</v>
      </c>
      <c r="AIX31">
        <f>AIX30*'рост акций'!AIX31</f>
        <v>0.6774935403077752</v>
      </c>
      <c r="AIY31">
        <f>AIY30*'рост акций'!AIY31</f>
        <v>21.387991262149956</v>
      </c>
      <c r="AIZ31">
        <f>AIZ30*'рост акций'!AIZ31</f>
        <v>9.0230588137195173</v>
      </c>
      <c r="AJA31">
        <f>AJA30*'рост акций'!AJA31</f>
        <v>1.6059106140628738</v>
      </c>
      <c r="AJB31">
        <f>AJB30*'рост акций'!AJB31</f>
        <v>3.8066029370379217</v>
      </c>
      <c r="AJC31">
        <f>AJC30*'рост акций'!AJC31</f>
        <v>2.8549522027784406</v>
      </c>
      <c r="AJD31">
        <f>AJD30*'рост акций'!AJD31</f>
        <v>2.1412141520838315</v>
      </c>
      <c r="AJE31">
        <f>AJE30*'рост акций'!AJE31</f>
        <v>1.2044329605471555</v>
      </c>
      <c r="AJF31">
        <f>AJF30*'рост акций'!AJF31</f>
        <v>2.1412141520838315</v>
      </c>
      <c r="AJG31">
        <f>AJG30*'рост акций'!AJG31</f>
        <v>2.1412141520838306</v>
      </c>
      <c r="AJH31">
        <f>AJH30*'рост акций'!AJH31</f>
        <v>3.8066029370379209</v>
      </c>
      <c r="AJI31">
        <f>AJI30*'рост акций'!AJI31</f>
        <v>2.1412141520838315</v>
      </c>
      <c r="AJJ31">
        <f>AJJ30*'рост акций'!AJJ31</f>
        <v>1.6059106140628736</v>
      </c>
      <c r="AJK31">
        <f>AJK30*'рост акций'!AJK31</f>
        <v>5.0754705827172293</v>
      </c>
      <c r="AJL31">
        <f>AJL30*'рост акций'!AJL31</f>
        <v>0.9033247204103666</v>
      </c>
      <c r="AJM31">
        <f>AJM30*'рост акций'!AJM31</f>
        <v>12.03074508495936</v>
      </c>
      <c r="AJN31">
        <f>AJN30*'рост акций'!AJN31</f>
        <v>6.7672941102896376</v>
      </c>
      <c r="AJO31">
        <f>AJO30*'рост акций'!AJO31</f>
        <v>2.8549522027784406</v>
      </c>
      <c r="AJP31">
        <f>AJP30*'рост акций'!AJP31</f>
        <v>5.0754705827172293</v>
      </c>
      <c r="AJQ31">
        <f>AJQ30*'рост акций'!AJQ31</f>
        <v>0.67749354030777476</v>
      </c>
      <c r="AJR31">
        <f>AJR30*'рост акций'!AJR31</f>
        <v>5.0754705827172311</v>
      </c>
      <c r="AJS31">
        <f>AJS30*'рост акций'!AJS31</f>
        <v>5.0754705827172302</v>
      </c>
      <c r="AJT31">
        <f>AJT30*'рост акций'!AJT31</f>
        <v>9.0230588137195209</v>
      </c>
      <c r="AJU31">
        <f>AJU30*'рост акций'!AJU31</f>
        <v>2.8549522027784424</v>
      </c>
      <c r="AJV31">
        <f>AJV30*'рост акций'!AJV31</f>
        <v>0.50812015523083121</v>
      </c>
      <c r="AJW31">
        <f>AJW30*'рост акций'!AJW31</f>
        <v>3.8066029370379217</v>
      </c>
      <c r="AJX31">
        <f>AJX30*'рост акций'!AJX31</f>
        <v>12.03074508495936</v>
      </c>
      <c r="AJY31">
        <f>AJY30*'рост акций'!AJY31</f>
        <v>2.8549522027784415</v>
      </c>
      <c r="AJZ31">
        <f>AJZ30*'рост акций'!AJZ31</f>
        <v>3.8066029370379217</v>
      </c>
      <c r="AKA31">
        <f>AKA30*'рост акций'!AKA31</f>
        <v>21.387991262149963</v>
      </c>
      <c r="AKB31">
        <f>AKB30*'рост акций'!AKB31</f>
        <v>3.8066029370379213</v>
      </c>
      <c r="AKC31">
        <f>AKC30*'рост акций'!AKC31</f>
        <v>0.9033247204103666</v>
      </c>
      <c r="AKD31">
        <f>AKD30*'рост акций'!AKD31</f>
        <v>3.8066029370379204</v>
      </c>
      <c r="AKE31">
        <f>AKE30*'рост акций'!AKE31</f>
        <v>12.03074508495936</v>
      </c>
      <c r="AKF31">
        <f>AKF30*'рост акций'!AKF31</f>
        <v>2.8549522027784406</v>
      </c>
      <c r="AKG31">
        <f>AKG30*'рост акций'!AKG31</f>
        <v>2.1412141520838315</v>
      </c>
      <c r="AKH31">
        <f>AKH30*'рост акций'!AKH31</f>
        <v>3.8066029370379217</v>
      </c>
      <c r="AKI31">
        <f>AKI30*'рост акций'!AKI31</f>
        <v>2.1412141520838315</v>
      </c>
      <c r="AKJ31">
        <f>AKJ30*'рост акций'!AKJ31</f>
        <v>3.8066029370379204</v>
      </c>
      <c r="AKK31">
        <f>AKK30*'рост акций'!AKK31</f>
        <v>3.806602937037924</v>
      </c>
      <c r="AKL31">
        <f>AKL30*'рост акций'!AKL31</f>
        <v>3.8066029370379217</v>
      </c>
      <c r="AKM31">
        <f>AKM30*'рост акций'!AKM31</f>
        <v>2.8549522027784415</v>
      </c>
      <c r="AKN31">
        <f>AKN30*'рост акций'!AKN31</f>
        <v>9.0230588137195173</v>
      </c>
      <c r="AKO31">
        <f>AKO30*'рост акций'!AKO31</f>
        <v>2.1412141520838315</v>
      </c>
      <c r="AKP31">
        <f>AKP30*'рост акций'!AKP31</f>
        <v>2.1412141520838315</v>
      </c>
      <c r="AKQ31">
        <f>AKQ30*'рост акций'!AKQ31</f>
        <v>9.0230588137195156</v>
      </c>
      <c r="AKR31">
        <f>AKR30*'рост акций'!AKR31</f>
        <v>9.0230588137195173</v>
      </c>
      <c r="AKS31">
        <f>AKS30*'рост акций'!AKS31</f>
        <v>1.2044329605471553</v>
      </c>
      <c r="AKT31">
        <f>AKT30*'рост акций'!AKT31</f>
        <v>9.0230588137195173</v>
      </c>
      <c r="AKU31">
        <f>AKU30*'рост акций'!AKU31</f>
        <v>2.1412141520838306</v>
      </c>
      <c r="AKV31">
        <f>AKV30*'рост акций'!AKV31</f>
        <v>2.141214152083831</v>
      </c>
      <c r="AKW31">
        <f>AKW30*'рост акций'!AKW31</f>
        <v>2.8549522027784415</v>
      </c>
      <c r="AKX31">
        <f>AKX30*'рост акций'!AKX31</f>
        <v>12.030745084959349</v>
      </c>
      <c r="AKY31">
        <f>AKY30*'рост акций'!AKY31</f>
        <v>9.0230588137195173</v>
      </c>
      <c r="AKZ31">
        <f>AKZ30*'рост акций'!AKZ31</f>
        <v>1.6059106140628732</v>
      </c>
      <c r="ALA31">
        <f>ALA30*'рост акций'!ALA31</f>
        <v>0.90332472041036671</v>
      </c>
      <c r="ALB31">
        <f>ALB30*'рост акций'!ALB31</f>
        <v>3.8066029370379213</v>
      </c>
      <c r="ALC31">
        <f>ALC30*'рост акций'!ALC31</f>
        <v>2.854952202778442</v>
      </c>
      <c r="ALD31">
        <f>ALD30*'рост акций'!ALD31</f>
        <v>2.1412141520838315</v>
      </c>
      <c r="ALE31">
        <f>ALE30*'рост акций'!ALE31</f>
        <v>3.8066029370379217</v>
      </c>
      <c r="ALF31">
        <f>ALF30*'рост акций'!ALF31</f>
        <v>1.6059106140628736</v>
      </c>
      <c r="ALG31">
        <f>ALG30*'рост акций'!ALG31</f>
        <v>1.2044329605471553</v>
      </c>
      <c r="ALH31">
        <f>ALH30*'рост акций'!ALH31</f>
        <v>5.0754705827172266</v>
      </c>
      <c r="ALI31">
        <f>ALI30*'рост акций'!ALI31</f>
        <v>12.03074508495936</v>
      </c>
      <c r="ALJ31">
        <f>ALJ30*'рост акций'!ALJ31</f>
        <v>9.0230588137195209</v>
      </c>
      <c r="ALK31">
        <f>ALK30*'рост акций'!ALK31</f>
        <v>2.8549522027784411</v>
      </c>
      <c r="ALL31">
        <f>ALL30*'рост акций'!ALL31</f>
        <v>2.1412141520838315</v>
      </c>
    </row>
    <row r="32" spans="1:1000" x14ac:dyDescent="0.3">
      <c r="A32">
        <f>A31*'рост акций'!A32</f>
        <v>2.5694569825005966</v>
      </c>
      <c r="B32">
        <f>B31*'рост акций'!B32</f>
        <v>4.567923524445507</v>
      </c>
      <c r="C32">
        <f>C31*'рост акций'!C32</f>
        <v>8.1207529323475676</v>
      </c>
      <c r="D32">
        <f>D31*'рост акций'!D32</f>
        <v>10.827670576463419</v>
      </c>
      <c r="E32">
        <f>E31*'рост акций'!E32</f>
        <v>2.5694569825005975</v>
      </c>
      <c r="F32">
        <f>F31*'рост акций'!F32</f>
        <v>1.4453195526565863</v>
      </c>
      <c r="G32">
        <f>G31*'рост акций'!G32</f>
        <v>0.60974418627699756</v>
      </c>
      <c r="H32">
        <f>H31*'рост акций'!H32</f>
        <v>8.1207529323475676</v>
      </c>
      <c r="I32">
        <f>I31*'рост акций'!I32</f>
        <v>2.569456982500598</v>
      </c>
      <c r="J32">
        <f>J31*'рост акций'!J32</f>
        <v>10.827670576463415</v>
      </c>
      <c r="K32">
        <f>K31*'рост акций'!K32</f>
        <v>3.4259426433341305</v>
      </c>
      <c r="L32">
        <f>L31*'рост акций'!L32</f>
        <v>25.665589514579956</v>
      </c>
      <c r="M32">
        <f>M31*'рост акций'!M32</f>
        <v>1.4453195526565863</v>
      </c>
      <c r="N32">
        <f>N31*'рост акций'!N32</f>
        <v>8.120752932347564</v>
      </c>
      <c r="O32">
        <f>O31*'рост акций'!O32</f>
        <v>8.1207529323475676</v>
      </c>
      <c r="P32">
        <f>P31*'рост акций'!P32</f>
        <v>1.927092736875448</v>
      </c>
      <c r="Q32">
        <f>Q31*'рост акций'!Q32</f>
        <v>3.4259426433341313</v>
      </c>
      <c r="R32">
        <f>R31*'рост акций'!R32</f>
        <v>19.249192135934969</v>
      </c>
      <c r="S32">
        <f>S31*'рост акций'!S32</f>
        <v>3.4259426433341291</v>
      </c>
      <c r="T32">
        <f>T31*'рост акций'!T32</f>
        <v>8.120752932347564</v>
      </c>
      <c r="U32">
        <f>U31*'рост акций'!U32</f>
        <v>4.5679235244455061</v>
      </c>
      <c r="V32">
        <f>V31*'рост акций'!V32</f>
        <v>4.567923524445507</v>
      </c>
      <c r="W32">
        <f>W31*'рост акций'!W32</f>
        <v>1.0839896644924401</v>
      </c>
      <c r="X32">
        <f>X31*'рост акций'!X32</f>
        <v>14.436894101951225</v>
      </c>
      <c r="Y32">
        <f>Y31*'рост акций'!Y32</f>
        <v>10.827670576463422</v>
      </c>
      <c r="Z32">
        <f>Z31*'рост акций'!Z32</f>
        <v>1.4453195526565863</v>
      </c>
      <c r="AA32">
        <f>AA31*'рост акций'!AA32</f>
        <v>3.4259426433341287</v>
      </c>
      <c r="AB32">
        <f>AB31*'рост акций'!AB32</f>
        <v>3.4259426433341291</v>
      </c>
      <c r="AC32">
        <f>AC31*'рост акций'!AC32</f>
        <v>2.5694569825005984</v>
      </c>
      <c r="AD32">
        <f>AD31*'рост акций'!AD32</f>
        <v>4.5679235244455088</v>
      </c>
      <c r="AE32">
        <f>AE31*'рост акций'!AE32</f>
        <v>6.090564699260673</v>
      </c>
      <c r="AF32">
        <f>AF31*'рост акций'!AF32</f>
        <v>0.81299224836932993</v>
      </c>
      <c r="AG32">
        <f>AG31*'рост акций'!AG32</f>
        <v>6.0905646992606748</v>
      </c>
      <c r="AH32">
        <f>AH31*'рост акций'!AH32</f>
        <v>4.5679235244455052</v>
      </c>
      <c r="AI32">
        <f>AI31*'рост акций'!AI32</f>
        <v>6.090564699260673</v>
      </c>
      <c r="AJ32">
        <f>AJ31*'рост акций'!AJ32</f>
        <v>8.1207529323475676</v>
      </c>
      <c r="AK32">
        <f>AK31*'рост акций'!AK32</f>
        <v>1.0839896644924401</v>
      </c>
      <c r="AL32">
        <f>AL31*'рост акций'!AL32</f>
        <v>3.4259426433341291</v>
      </c>
      <c r="AM32">
        <f>AM31*'рост акций'!AM32</f>
        <v>4.5679235244455052</v>
      </c>
      <c r="AN32">
        <f>AN31*'рост акций'!AN32</f>
        <v>4.5679235244455079</v>
      </c>
      <c r="AO32">
        <f>AO31*'рост акций'!AO32</f>
        <v>6.0905646992606739</v>
      </c>
      <c r="AP32">
        <f>AP31*'рост акций'!AP32</f>
        <v>4.5679235244455052</v>
      </c>
      <c r="AQ32">
        <f>AQ31*'рост акций'!AQ32</f>
        <v>8.1207529323475676</v>
      </c>
      <c r="AR32">
        <f>AR31*'рост акций'!AR32</f>
        <v>6.0905646992606775</v>
      </c>
      <c r="AS32">
        <f>AS31*'рост акций'!AS32</f>
        <v>3.4259426433341296</v>
      </c>
      <c r="AT32">
        <f>AT31*'рост акций'!AT32</f>
        <v>3.4259426433341313</v>
      </c>
      <c r="AU32">
        <f>AU31*'рост акций'!AU32</f>
        <v>0.81299224836932993</v>
      </c>
      <c r="AV32">
        <f>AV31*'рост акций'!AV32</f>
        <v>4.5679235244455079</v>
      </c>
      <c r="AW32">
        <f>AW31*'рост акций'!AW32</f>
        <v>14.436894101951228</v>
      </c>
      <c r="AX32">
        <f>AX31*'рост акций'!AX32</f>
        <v>3.4259426433341287</v>
      </c>
      <c r="AY32">
        <f>AY31*'рост акций'!AY32</f>
        <v>8.1207529323475658</v>
      </c>
      <c r="AZ32">
        <f>AZ31*'рост акций'!AZ32</f>
        <v>6.090564699260673</v>
      </c>
      <c r="BA32">
        <f>BA31*'рост акций'!BA32</f>
        <v>2.5694569825005971</v>
      </c>
      <c r="BB32">
        <f>BB31*'рост акций'!BB32</f>
        <v>4.567923524445507</v>
      </c>
      <c r="BC32">
        <f>BC31*'рост акций'!BC32</f>
        <v>4.567923524445507</v>
      </c>
      <c r="BD32">
        <f>BD31*'рост акций'!BD32</f>
        <v>0</v>
      </c>
      <c r="BE32">
        <f>BE31*'рост акций'!BE32</f>
        <v>1.4453195526565863</v>
      </c>
      <c r="BF32">
        <f>BF31*'рост акций'!BF32</f>
        <v>3.4259426433341296</v>
      </c>
      <c r="BG32">
        <f>BG31*'рост акций'!BG32</f>
        <v>8.120752932347564</v>
      </c>
      <c r="BH32">
        <f>BH31*'рост акций'!BH32</f>
        <v>3.4259426433341296</v>
      </c>
      <c r="BI32">
        <f>BI31*'рост акций'!BI32</f>
        <v>2.5694569825005966</v>
      </c>
      <c r="BJ32">
        <f>BJ31*'рост акций'!BJ32</f>
        <v>8.1207529323475658</v>
      </c>
      <c r="BK32">
        <f>BK31*'рост акций'!BK32</f>
        <v>6.090564699260673</v>
      </c>
      <c r="BL32">
        <f>BL31*'рост акций'!BL32</f>
        <v>6.0905646992606748</v>
      </c>
      <c r="BM32">
        <f>BM31*'рост акций'!BM32</f>
        <v>1.927092736875448</v>
      </c>
      <c r="BN32">
        <f>BN31*'рост акций'!BN32</f>
        <v>8.1207529323475676</v>
      </c>
      <c r="BO32">
        <f>BO31*'рост акций'!BO32</f>
        <v>1.0839896644924401</v>
      </c>
      <c r="BP32">
        <f>BP31*'рост акций'!BP32</f>
        <v>1.9270927368754485</v>
      </c>
      <c r="BQ32">
        <f>BQ31*'рост акций'!BQ32</f>
        <v>3.4259426433341287</v>
      </c>
      <c r="BR32">
        <f>BR31*'рост акций'!BR32</f>
        <v>1.0839896644924396</v>
      </c>
      <c r="BS32">
        <f>BS31*'рост акций'!BS32</f>
        <v>6.0905646992606748</v>
      </c>
      <c r="BT32">
        <f>BT31*'рост акций'!BT32</f>
        <v>6.0905646992606757</v>
      </c>
      <c r="BU32">
        <f>BU31*'рост акций'!BU32</f>
        <v>8.1207529323475693</v>
      </c>
      <c r="BV32">
        <f>BV31*'рост акций'!BV32</f>
        <v>6.0905646992606739</v>
      </c>
      <c r="BW32">
        <f>BW31*'рост акций'!BW32</f>
        <v>4.5679235244455052</v>
      </c>
      <c r="BX32">
        <f>BX31*'рост акций'!BX32</f>
        <v>4.5679235244455061</v>
      </c>
      <c r="BY32">
        <f>BY31*'рост акций'!BY32</f>
        <v>2.5694569825005966</v>
      </c>
      <c r="BZ32">
        <f>BZ31*'рост акций'!BZ32</f>
        <v>6.0905646992606748</v>
      </c>
      <c r="CA32">
        <f>CA31*'рост акций'!CA32</f>
        <v>4.567923524445507</v>
      </c>
      <c r="CB32">
        <f>CB31*'рост акций'!CB32</f>
        <v>4.567923524445507</v>
      </c>
      <c r="CC32">
        <f>CC31*'рост акций'!CC32</f>
        <v>14.436894101951225</v>
      </c>
      <c r="CD32">
        <f>CD31*'рост акций'!CD32</f>
        <v>2.5694569825005966</v>
      </c>
      <c r="CE32">
        <f>CE31*'рост акций'!CE32</f>
        <v>6.0905646992606757</v>
      </c>
      <c r="CF32">
        <f>CF31*'рост акций'!CF32</f>
        <v>10.827670576463422</v>
      </c>
      <c r="CG32">
        <f>CG31*'рост акций'!CG32</f>
        <v>1.4453195526565865</v>
      </c>
      <c r="CH32">
        <f>CH31*'рост акций'!CH32</f>
        <v>0.81299224836932993</v>
      </c>
      <c r="CI32">
        <f>CI31*'рост акций'!CI32</f>
        <v>1.9270927368754474</v>
      </c>
      <c r="CJ32">
        <f>CJ31*'рост акций'!CJ32</f>
        <v>6.0905646992606757</v>
      </c>
      <c r="CK32">
        <f>CK31*'рост акций'!CK32</f>
        <v>14.436894101951218</v>
      </c>
      <c r="CL32">
        <f>CL31*'рост акций'!CL32</f>
        <v>14.436894101951228</v>
      </c>
      <c r="CM32">
        <f>CM31*'рост акций'!CM32</f>
        <v>14.436894101951228</v>
      </c>
      <c r="CN32">
        <f>CN31*'рост акций'!CN32</f>
        <v>4.5679235244455061</v>
      </c>
      <c r="CO32">
        <f>CO31*'рост акций'!CO32</f>
        <v>0.45730813970774808</v>
      </c>
      <c r="CP32">
        <f>CP31*'рост акций'!CP32</f>
        <v>2.569456982500598</v>
      </c>
      <c r="CQ32">
        <f>CQ31*'рост акций'!CQ32</f>
        <v>0.25723582858560834</v>
      </c>
      <c r="CR32">
        <f>CR31*'рост акций'!CR32</f>
        <v>10.827670576463422</v>
      </c>
      <c r="CS32">
        <f>CS31*'рост акций'!CS32</f>
        <v>2.5694569825005975</v>
      </c>
      <c r="CT32">
        <f>CT31*'рост акций'!CT32</f>
        <v>8.1207529323475658</v>
      </c>
      <c r="CU32">
        <f>CU31*'рост акций'!CU32</f>
        <v>4.5679235244455079</v>
      </c>
      <c r="CV32">
        <f>CV31*'рост акций'!CV32</f>
        <v>4.5679235244455061</v>
      </c>
      <c r="CW32">
        <f>CW31*'рост акций'!CW32</f>
        <v>19.249192135934972</v>
      </c>
      <c r="CX32">
        <f>CX31*'рост акций'!CX32</f>
        <v>2.5694569825005975</v>
      </c>
      <c r="CY32">
        <f>CY31*'рост акций'!CY32</f>
        <v>1.4453195526565861</v>
      </c>
      <c r="CZ32">
        <f>CZ31*'рост акций'!CZ32</f>
        <v>2.5694569825005984</v>
      </c>
      <c r="DA32">
        <f>DA31*'рост акций'!DA32</f>
        <v>4.5679235244455079</v>
      </c>
      <c r="DB32">
        <f>DB31*'рост акций'!DB32</f>
        <v>3.4259426433341296</v>
      </c>
      <c r="DC32">
        <f>DC31*'рост акций'!DC32</f>
        <v>1.9270927368754485</v>
      </c>
      <c r="DD32">
        <f>DD31*'рост акций'!DD32</f>
        <v>10.827670576463422</v>
      </c>
      <c r="DE32">
        <f>DE31*'рост акций'!DE32</f>
        <v>0.81299224836933004</v>
      </c>
      <c r="DF32">
        <f>DF31*'рост акций'!DF32</f>
        <v>1.0839896644924398</v>
      </c>
      <c r="DG32">
        <f>DG31*'рост акций'!DG32</f>
        <v>6.0905646992606748</v>
      </c>
      <c r="DH32">
        <f>DH31*'рост акций'!DH32</f>
        <v>0.81299224836932971</v>
      </c>
      <c r="DI32">
        <f>DI31*'рост акций'!DI32</f>
        <v>6.0905646992606739</v>
      </c>
      <c r="DJ32">
        <f>DJ31*'рост акций'!DJ32</f>
        <v>3.4259426433341287</v>
      </c>
      <c r="DK32">
        <f>DK31*'рост акций'!DK32</f>
        <v>2.5694569825005975</v>
      </c>
      <c r="DL32">
        <f>DL31*'рост акций'!DL32</f>
        <v>6.0905646992606748</v>
      </c>
      <c r="DM32">
        <f>DM31*'рост акций'!DM32</f>
        <v>8.1207529323475693</v>
      </c>
      <c r="DN32">
        <f>DN31*'рост акций'!DN32</f>
        <v>10.827670576463419</v>
      </c>
      <c r="DO32">
        <f>DO31*'рост акций'!DO32</f>
        <v>3.4259426433341296</v>
      </c>
      <c r="DP32">
        <f>DP31*'рост акций'!DP32</f>
        <v>2.5694569825005975</v>
      </c>
      <c r="DQ32">
        <f>DQ31*'рост акций'!DQ32</f>
        <v>4.5679235244455052</v>
      </c>
      <c r="DR32">
        <f>DR31*'рост акций'!DR32</f>
        <v>1.927092736875448</v>
      </c>
      <c r="DS32">
        <f>DS31*'рост акций'!DS32</f>
        <v>3.4259426433341305</v>
      </c>
      <c r="DT32">
        <f>DT31*'рост акций'!DT32</f>
        <v>6.090564699260673</v>
      </c>
      <c r="DU32">
        <f>DU31*'рост акций'!DU32</f>
        <v>3.4259426433341305</v>
      </c>
      <c r="DV32">
        <f>DV31*'рост акций'!DV32</f>
        <v>14.436894101951228</v>
      </c>
      <c r="DW32">
        <f>DW31*'рост акций'!DW32</f>
        <v>1.4453195526565865</v>
      </c>
      <c r="DX32">
        <f>DX31*'рост акций'!DX32</f>
        <v>8.120752932347564</v>
      </c>
      <c r="DY32">
        <f>DY31*'рост акций'!DY32</f>
        <v>4.5679235244455061</v>
      </c>
      <c r="DZ32">
        <f>DZ31*'рост акций'!DZ32</f>
        <v>1.4453195526565856</v>
      </c>
      <c r="EA32">
        <f>EA31*'рост акций'!EA32</f>
        <v>4.567923524445507</v>
      </c>
      <c r="EB32">
        <f>EB31*'рост акций'!EB32</f>
        <v>1.0839896644924398</v>
      </c>
      <c r="EC32">
        <f>EC31*'рост акций'!EC32</f>
        <v>3.4259426433341296</v>
      </c>
      <c r="ED32">
        <f>ED31*'рост акций'!ED32</f>
        <v>1.0839896644924398</v>
      </c>
      <c r="EE32">
        <f>EE31*'рост акций'!EE32</f>
        <v>1.9270927368754474</v>
      </c>
      <c r="EF32">
        <f>EF31*'рост акций'!EF32</f>
        <v>1.4453195526565863</v>
      </c>
      <c r="EG32">
        <f>EG31*'рост акций'!EG32</f>
        <v>8.120752932347564</v>
      </c>
      <c r="EH32">
        <f>EH31*'рост акций'!EH32</f>
        <v>1.445319552656587</v>
      </c>
      <c r="EI32">
        <f>EI31*'рост акций'!EI32</f>
        <v>1.9270927368754474</v>
      </c>
      <c r="EJ32">
        <f>EJ31*'рост акций'!EJ32</f>
        <v>1.0839896644924394</v>
      </c>
      <c r="EK32">
        <f>EK31*'рост акций'!EK32</f>
        <v>2.5694569825005975</v>
      </c>
      <c r="EL32">
        <f>EL31*'рост акций'!EL32</f>
        <v>0.19292687143920628</v>
      </c>
      <c r="EM32">
        <f>EM31*'рост акций'!EM32</f>
        <v>4.567923524445507</v>
      </c>
      <c r="EN32">
        <f>EN31*'рост акций'!EN32</f>
        <v>2.569456982500598</v>
      </c>
      <c r="EO32">
        <f>EO31*'рост акций'!EO32</f>
        <v>10.827670576463417</v>
      </c>
      <c r="EP32">
        <f>EP31*'рост акций'!EP32</f>
        <v>3.4259426433341291</v>
      </c>
      <c r="EQ32">
        <f>EQ31*'рост акций'!EQ32</f>
        <v>6.0905646992606775</v>
      </c>
      <c r="ER32">
        <f>ER31*'рост акций'!ER32</f>
        <v>4.5679235244455079</v>
      </c>
      <c r="ES32">
        <f>ES31*'рост акций'!ES32</f>
        <v>14.436894101951228</v>
      </c>
      <c r="ET32">
        <f>ET31*'рост акций'!ET32</f>
        <v>2.5694569825005971</v>
      </c>
      <c r="EU32">
        <f>EU31*'рост акций'!EU32</f>
        <v>3.4259426433341296</v>
      </c>
      <c r="EV32">
        <f>EV31*'рост акций'!EV32</f>
        <v>2.5694569825005971</v>
      </c>
      <c r="EW32">
        <f>EW31*'рост акций'!EW32</f>
        <v>4.567923524445507</v>
      </c>
      <c r="EX32">
        <f>EX31*'рост акций'!EX32</f>
        <v>19.249192135934972</v>
      </c>
      <c r="EY32">
        <f>EY31*'рост акций'!EY32</f>
        <v>1.0839896644924398</v>
      </c>
      <c r="EZ32">
        <f>EZ31*'рост акций'!EZ32</f>
        <v>1.927092736875448</v>
      </c>
      <c r="FA32">
        <f>FA31*'рост акций'!FA32</f>
        <v>19.249192135934972</v>
      </c>
      <c r="FB32">
        <f>FB31*'рост акций'!FB32</f>
        <v>3.4259426433341287</v>
      </c>
      <c r="FC32">
        <f>FC31*'рост акций'!FC32</f>
        <v>3.4259426433341305</v>
      </c>
      <c r="FD32">
        <f>FD31*'рост акций'!FD32</f>
        <v>14.436894101951234</v>
      </c>
      <c r="FE32">
        <f>FE31*'рост акций'!FE32</f>
        <v>1.0839896644924398</v>
      </c>
      <c r="FF32">
        <f>FF31*'рост акций'!FF32</f>
        <v>1.927092736875448</v>
      </c>
      <c r="FG32">
        <f>FG31*'рост акций'!FG32</f>
        <v>3.4259426433341305</v>
      </c>
      <c r="FH32">
        <f>FH31*'рост акций'!FH32</f>
        <v>4.567923524445507</v>
      </c>
      <c r="FI32">
        <f>FI31*'рост акций'!FI32</f>
        <v>3.4259426433341305</v>
      </c>
      <c r="FJ32">
        <f>FJ31*'рост акций'!FJ32</f>
        <v>10.82767057646342</v>
      </c>
      <c r="FK32">
        <f>FK31*'рост акций'!FK32</f>
        <v>1.0839896644924398</v>
      </c>
      <c r="FL32">
        <f>FL31*'рост акций'!FL32</f>
        <v>25.665589514579946</v>
      </c>
      <c r="FM32">
        <f>FM31*'рост акций'!FM32</f>
        <v>1.0839896644924398</v>
      </c>
      <c r="FN32">
        <f>FN31*'рост акций'!FN32</f>
        <v>3.4259426433341287</v>
      </c>
      <c r="FO32">
        <f>FO31*'рост акций'!FO32</f>
        <v>10.827670576463422</v>
      </c>
      <c r="FP32">
        <f>FP31*'рост акций'!FP32</f>
        <v>1.445319552656587</v>
      </c>
      <c r="FQ32">
        <f>FQ31*'рост акций'!FQ32</f>
        <v>2.5694569825005984</v>
      </c>
      <c r="FR32">
        <f>FR31*'рост акций'!FR32</f>
        <v>1.9270927368754487</v>
      </c>
      <c r="FS32">
        <f>FS31*'рост акций'!FS32</f>
        <v>1.4453195526565861</v>
      </c>
      <c r="FT32">
        <f>FT31*'рост акций'!FT32</f>
        <v>3.4259426433341322</v>
      </c>
      <c r="FU32">
        <f>FU31*'рост акций'!FU32</f>
        <v>2.5694569825005993</v>
      </c>
      <c r="FV32">
        <f>FV31*'рост акций'!FV32</f>
        <v>1.0839896644924398</v>
      </c>
      <c r="FW32">
        <f>FW31*'рост акций'!FW32</f>
        <v>3.4259426433341296</v>
      </c>
      <c r="FX32">
        <f>FX31*'рост акций'!FX32</f>
        <v>8.1207529323475676</v>
      </c>
      <c r="FY32">
        <f>FY31*'рост акций'!FY32</f>
        <v>4.5679235244455079</v>
      </c>
      <c r="FZ32">
        <f>FZ31*'рост акций'!FZ32</f>
        <v>2.5694569825005962</v>
      </c>
      <c r="GA32">
        <f>GA31*'рост акций'!GA32</f>
        <v>2.5694569825005988</v>
      </c>
      <c r="GB32">
        <f>GB31*'рост акций'!GB32</f>
        <v>8.1207529323475676</v>
      </c>
      <c r="GC32">
        <f>GC31*'рост акций'!GC32</f>
        <v>6.0905646992606739</v>
      </c>
      <c r="GD32">
        <f>GD31*'рост акций'!GD32</f>
        <v>6.090564699260673</v>
      </c>
      <c r="GE32">
        <f>GE31*'рост акций'!GE32</f>
        <v>2.5694569825005988</v>
      </c>
      <c r="GF32">
        <f>GF31*'рост акций'!GF32</f>
        <v>1.9270927368754476</v>
      </c>
      <c r="GG32">
        <f>GG31*'рост акций'!GG32</f>
        <v>4.5679235244455061</v>
      </c>
      <c r="GH32">
        <f>GH31*'рост акций'!GH32</f>
        <v>1.9270927368754478</v>
      </c>
      <c r="GI32">
        <f>GI31*'рост акций'!GI32</f>
        <v>1.4453195526565863</v>
      </c>
      <c r="GJ32">
        <f>GJ31*'рост акций'!GJ32</f>
        <v>0.81299224836932971</v>
      </c>
      <c r="GK32">
        <f>GK31*'рост акций'!GK32</f>
        <v>8.120752932347564</v>
      </c>
      <c r="GL32">
        <f>GL31*'рост акций'!GL32</f>
        <v>3.4259426433341309</v>
      </c>
      <c r="GM32">
        <f>GM31*'рост акций'!GM32</f>
        <v>19.249192135934969</v>
      </c>
      <c r="GN32">
        <f>GN31*'рост акций'!GN32</f>
        <v>6.0905646992606757</v>
      </c>
      <c r="GO32">
        <f>GO31*'рост акций'!GO32</f>
        <v>2.569456982500598</v>
      </c>
      <c r="GP32">
        <f>GP31*'рост акций'!GP32</f>
        <v>1.9270927368754476</v>
      </c>
      <c r="GQ32">
        <f>GQ31*'рост акций'!GQ32</f>
        <v>1.4453195526565863</v>
      </c>
      <c r="GR32">
        <f>GR31*'рост акций'!GR32</f>
        <v>1.0839896644924398</v>
      </c>
      <c r="GS32">
        <f>GS31*'рост акций'!GS32</f>
        <v>6.0905646992606748</v>
      </c>
      <c r="GT32">
        <f>GT31*'рост акций'!GT32</f>
        <v>4.5679235244455061</v>
      </c>
      <c r="GU32">
        <f>GU31*'рост акций'!GU32</f>
        <v>3.4259426433341296</v>
      </c>
      <c r="GV32">
        <f>GV31*'рост акций'!GV32</f>
        <v>14.436894101951232</v>
      </c>
      <c r="GW32">
        <f>GW31*'рост акций'!GW32</f>
        <v>3.4259426433341287</v>
      </c>
      <c r="GX32">
        <f>GX31*'рост акций'!GX32</f>
        <v>1.4453195526565861</v>
      </c>
      <c r="GY32">
        <f>GY31*'рост акций'!GY32</f>
        <v>8.1207529323475676</v>
      </c>
      <c r="GZ32">
        <f>GZ31*'рост акций'!GZ32</f>
        <v>10.827670576463419</v>
      </c>
      <c r="HA32">
        <f>HA31*'рост акций'!HA32</f>
        <v>10.827670576463424</v>
      </c>
      <c r="HB32">
        <f>HB31*'рост акций'!HB32</f>
        <v>1.4453195526565867</v>
      </c>
      <c r="HC32">
        <f>HC31*'рост акций'!HC32</f>
        <v>1.4453195526565863</v>
      </c>
      <c r="HD32">
        <f>HD31*'рост акций'!HD32</f>
        <v>6.0905646992606748</v>
      </c>
      <c r="HE32">
        <f>HE31*'рост акций'!HE32</f>
        <v>6.090564699260673</v>
      </c>
      <c r="HF32">
        <f>HF31*'рост акций'!HF32</f>
        <v>1.0839896644924398</v>
      </c>
      <c r="HG32">
        <f>HG31*'рост акций'!HG32</f>
        <v>8.1207529323475658</v>
      </c>
      <c r="HH32">
        <f>HH31*'рост акций'!HH32</f>
        <v>6.0905646992606721</v>
      </c>
      <c r="HI32">
        <f>HI31*'рост акций'!HI32</f>
        <v>3.4259426433341296</v>
      </c>
      <c r="HJ32">
        <f>HJ31*'рост акций'!HJ32</f>
        <v>3.4259426433341296</v>
      </c>
      <c r="HK32">
        <f>HK31*'рост акций'!HK32</f>
        <v>8.120752932347564</v>
      </c>
      <c r="HL32">
        <f>HL31*'рост акций'!HL32</f>
        <v>0.81299224836932993</v>
      </c>
      <c r="HM32">
        <f>HM31*'рост акций'!HM32</f>
        <v>3.4259426433341296</v>
      </c>
      <c r="HN32">
        <f>HN31*'рост акций'!HN32</f>
        <v>8.1207529323475693</v>
      </c>
      <c r="HO32">
        <f>HO31*'рост акций'!HO32</f>
        <v>1.4453195526565856</v>
      </c>
      <c r="HP32">
        <f>HP31*'рост акций'!HP32</f>
        <v>4.5679235244455079</v>
      </c>
      <c r="HQ32">
        <f>HQ31*'рост акций'!HQ32</f>
        <v>8.120752932347564</v>
      </c>
      <c r="HR32">
        <f>HR31*'рост акций'!HR32</f>
        <v>2.5694569825005971</v>
      </c>
      <c r="HS32">
        <f>HS31*'рост акций'!HS32</f>
        <v>2.569456982500598</v>
      </c>
      <c r="HT32">
        <f>HT31*'рост акций'!HT32</f>
        <v>2.5694569825005971</v>
      </c>
      <c r="HU32">
        <f>HU31*'рост акций'!HU32</f>
        <v>6.0905646992606748</v>
      </c>
      <c r="HV32">
        <f>HV31*'рост акций'!HV32</f>
        <v>1.9270927368754482</v>
      </c>
      <c r="HW32">
        <f>HW31*'рост акций'!HW32</f>
        <v>6.0905646992606739</v>
      </c>
      <c r="HX32">
        <f>HX31*'рост акций'!HX32</f>
        <v>6.0905646992606748</v>
      </c>
      <c r="HY32">
        <f>HY31*'рост акций'!HY32</f>
        <v>3.4259426433341305</v>
      </c>
      <c r="HZ32">
        <f>HZ31*'рост акций'!HZ32</f>
        <v>4.567923524445507</v>
      </c>
      <c r="IA32">
        <f>IA31*'рост акций'!IA32</f>
        <v>4.5679235244455052</v>
      </c>
      <c r="IB32">
        <f>IB31*'рост акций'!IB32</f>
        <v>2.5694569825005971</v>
      </c>
      <c r="IC32">
        <f>IC31*'рост акций'!IC32</f>
        <v>1.0839896644924398</v>
      </c>
      <c r="ID32">
        <f>ID31*'рост акций'!ID32</f>
        <v>8.1207529323475676</v>
      </c>
      <c r="IE32">
        <f>IE31*'рост акций'!IE32</f>
        <v>1.0839896644924392</v>
      </c>
      <c r="IF32">
        <f>IF31*'рост акций'!IF32</f>
        <v>3.4259426433341305</v>
      </c>
      <c r="IG32">
        <f>IG31*'рост акций'!IG32</f>
        <v>3.4259426433341287</v>
      </c>
      <c r="IH32">
        <f>IH31*'рост акций'!IH32</f>
        <v>6.0905646992606775</v>
      </c>
      <c r="II32">
        <f>II31*'рост акций'!II32</f>
        <v>6.0905646992606748</v>
      </c>
      <c r="IJ32">
        <f>IJ31*'рост акций'!IJ32</f>
        <v>2.5694569825005975</v>
      </c>
      <c r="IK32">
        <f>IK31*'рост акций'!IK32</f>
        <v>4.5679235244455061</v>
      </c>
      <c r="IL32">
        <f>IL31*'рост акций'!IL32</f>
        <v>1.0839896644924398</v>
      </c>
      <c r="IM32">
        <f>IM31*'рост акций'!IM32</f>
        <v>2.5694569825005966</v>
      </c>
      <c r="IN32">
        <f>IN31*'рост акций'!IN32</f>
        <v>8.120752932347564</v>
      </c>
      <c r="IO32">
        <f>IO31*'рост акций'!IO32</f>
        <v>1.0839896644924398</v>
      </c>
      <c r="IP32">
        <f>IP31*'рост акций'!IP32</f>
        <v>4.5679235244455061</v>
      </c>
      <c r="IQ32">
        <f>IQ31*'рост акций'!IQ32</f>
        <v>2.569456982500598</v>
      </c>
      <c r="IR32">
        <f>IR31*'рост акций'!IR32</f>
        <v>6.0905646992606748</v>
      </c>
      <c r="IS32">
        <f>IS31*'рост акций'!IS32</f>
        <v>1.4453195526565865</v>
      </c>
      <c r="IT32">
        <f>IT31*'рост акций'!IT32</f>
        <v>14.436894101951218</v>
      </c>
      <c r="IU32">
        <f>IU31*'рост акций'!IU32</f>
        <v>8.1207529323475658</v>
      </c>
      <c r="IV32">
        <f>IV31*'рост акций'!IV32</f>
        <v>1.9270927368754476</v>
      </c>
      <c r="IW32">
        <f>IW31*'рост акций'!IW32</f>
        <v>6.0905646992606775</v>
      </c>
      <c r="IX32">
        <f>IX31*'рост акций'!IX32</f>
        <v>8.1207529323475693</v>
      </c>
      <c r="IY32">
        <f>IY31*'рост акций'!IY32</f>
        <v>1.0839896644924401</v>
      </c>
      <c r="IZ32">
        <f>IZ31*'рост акций'!IZ32</f>
        <v>3.4259426433341296</v>
      </c>
      <c r="JA32">
        <f>JA31*'рост акций'!JA32</f>
        <v>3.4259426433341305</v>
      </c>
      <c r="JB32">
        <f>JB31*'рост акций'!JB32</f>
        <v>1.4453195526565865</v>
      </c>
      <c r="JC32">
        <f>JC31*'рост акций'!JC32</f>
        <v>3.4259426433341291</v>
      </c>
      <c r="JD32">
        <f>JD31*'рост акций'!JD32</f>
        <v>0.34298110478081112</v>
      </c>
      <c r="JE32">
        <f>JE31*'рост акций'!JE32</f>
        <v>6.0905646992606739</v>
      </c>
      <c r="JF32">
        <f>JF31*'рост акций'!JF32</f>
        <v>3.4259426433341305</v>
      </c>
      <c r="JG32">
        <f>JG31*'рост акций'!JG32</f>
        <v>1.9270927368754485</v>
      </c>
      <c r="JH32">
        <f>JH31*'рост акций'!JH32</f>
        <v>8.1207529323475693</v>
      </c>
      <c r="JI32">
        <f>JI31*'рост акций'!JI32</f>
        <v>4.5679235244455079</v>
      </c>
      <c r="JJ32">
        <f>JJ31*'рост акций'!JJ32</f>
        <v>14.436894101951232</v>
      </c>
      <c r="JK32">
        <f>JK31*'рост акций'!JK32</f>
        <v>2.5694569825005966</v>
      </c>
      <c r="JL32">
        <f>JL31*'рост акций'!JL32</f>
        <v>1.9270927368754482</v>
      </c>
      <c r="JM32">
        <f>JM31*'рост акций'!JM32</f>
        <v>10.827670576463424</v>
      </c>
      <c r="JN32">
        <f>JN31*'рост акций'!JN32</f>
        <v>3.4259426433341313</v>
      </c>
      <c r="JO32">
        <f>JO31*'рост акций'!JO32</f>
        <v>14.436894101951232</v>
      </c>
      <c r="JP32">
        <f>JP31*'рост акций'!JP32</f>
        <v>4.5679235244455079</v>
      </c>
      <c r="JQ32">
        <f>JQ31*'рост акций'!JQ32</f>
        <v>4.5679235244455061</v>
      </c>
      <c r="JR32">
        <f>JR31*'рост акций'!JR32</f>
        <v>1.0839896644924398</v>
      </c>
      <c r="JS32">
        <f>JS31*'рост акций'!JS32</f>
        <v>6.0905646992606757</v>
      </c>
      <c r="JT32">
        <f>JT31*'рост акций'!JT32</f>
        <v>2.569456982500598</v>
      </c>
      <c r="JU32">
        <f>JU31*'рост акций'!JU32</f>
        <v>19.249192135934972</v>
      </c>
      <c r="JV32">
        <f>JV31*'рост акций'!JV32</f>
        <v>8.1207529323475658</v>
      </c>
      <c r="JW32">
        <f>JW31*'рост акций'!JW32</f>
        <v>3.4259426433341296</v>
      </c>
      <c r="JX32">
        <f>JX31*'рост акций'!JX32</f>
        <v>10.827670576463422</v>
      </c>
      <c r="JY32">
        <f>JY31*'рост акций'!JY32</f>
        <v>3.4259426433341309</v>
      </c>
      <c r="JZ32">
        <f>JZ31*'рост акций'!JZ32</f>
        <v>2.5694569825005975</v>
      </c>
      <c r="KA32">
        <f>KA31*'рост акций'!KA32</f>
        <v>4.5679235244455079</v>
      </c>
      <c r="KB32">
        <f>KB31*'рост акций'!KB32</f>
        <v>1.0839896644924401</v>
      </c>
      <c r="KC32">
        <f>KC31*'рост акций'!KC32</f>
        <v>3.4259426433341305</v>
      </c>
      <c r="KD32">
        <f>KD31*'рост акций'!KD32</f>
        <v>1.9270927368754476</v>
      </c>
      <c r="KE32">
        <f>KE31*'рост акций'!KE32</f>
        <v>2.5694569825005975</v>
      </c>
      <c r="KF32">
        <f>KF31*'рост акций'!KF32</f>
        <v>6.0905646992606757</v>
      </c>
      <c r="KG32">
        <f>KG31*'рост акций'!KG32</f>
        <v>6.090564699260673</v>
      </c>
      <c r="KH32">
        <f>KH31*'рост акций'!KH32</f>
        <v>1.4453195526565865</v>
      </c>
      <c r="KI32">
        <f>KI31*'рост акций'!KI32</f>
        <v>1.9270927368754471</v>
      </c>
      <c r="KJ32">
        <f>KJ31*'рост акций'!KJ32</f>
        <v>25.665589514579942</v>
      </c>
      <c r="KK32">
        <f>KK31*'рост акций'!KK32</f>
        <v>2.5694569825005984</v>
      </c>
      <c r="KL32">
        <f>KL31*'рост акций'!KL32</f>
        <v>3.4259426433341305</v>
      </c>
      <c r="KM32">
        <f>KM31*'рост акций'!KM32</f>
        <v>4.5679235244455052</v>
      </c>
      <c r="KN32">
        <f>KN31*'рост акций'!KN32</f>
        <v>6.0905646992606748</v>
      </c>
      <c r="KO32">
        <f>KO31*'рост акций'!KO32</f>
        <v>1.9270927368754474</v>
      </c>
      <c r="KP32">
        <f>KP31*'рост акций'!KP32</f>
        <v>4.5679235244455079</v>
      </c>
      <c r="KQ32">
        <f>KQ31*'рост акций'!KQ32</f>
        <v>2.5694569825005975</v>
      </c>
      <c r="KR32">
        <f>KR31*'рост акций'!KR32</f>
        <v>19.249192135934962</v>
      </c>
      <c r="KS32">
        <f>KS31*'рост акций'!KS32</f>
        <v>1.9270927368754476</v>
      </c>
      <c r="KT32">
        <f>KT31*'рост акций'!KT32</f>
        <v>8.1207529323475676</v>
      </c>
      <c r="KU32">
        <f>KU31*'рост акций'!KU32</f>
        <v>8.1207529323475693</v>
      </c>
      <c r="KV32">
        <f>KV31*'рост акций'!KV32</f>
        <v>6.0905646992606775</v>
      </c>
      <c r="KW32">
        <f>KW31*'рост акций'!KW32</f>
        <v>4.567923524445507</v>
      </c>
      <c r="KX32">
        <f>KX31*'рост акций'!KX32</f>
        <v>1.0839896644924401</v>
      </c>
      <c r="KY32">
        <f>KY31*'рост акций'!KY32</f>
        <v>10.827670576463419</v>
      </c>
      <c r="KZ32">
        <f>KZ31*'рост акций'!KZ32</f>
        <v>4.5679235244455061</v>
      </c>
      <c r="LA32">
        <f>LA31*'рост акций'!LA32</f>
        <v>1.4453195526565863</v>
      </c>
      <c r="LB32">
        <f>LB31*'рост акций'!LB32</f>
        <v>2.5694569825005984</v>
      </c>
      <c r="LC32">
        <f>LC31*'рост акций'!LC32</f>
        <v>1.9270927368754485</v>
      </c>
      <c r="LD32">
        <f>LD31*'рост акций'!LD32</f>
        <v>1.9270927368754476</v>
      </c>
      <c r="LE32">
        <f>LE31*'рост акций'!LE32</f>
        <v>10.827670576463424</v>
      </c>
      <c r="LF32">
        <f>LF31*'рост акций'!LF32</f>
        <v>1.0839896644924398</v>
      </c>
      <c r="LG32">
        <f>LG31*'рост акций'!LG32</f>
        <v>0.81299224836932993</v>
      </c>
      <c r="LH32">
        <f>LH31*'рост акций'!LH32</f>
        <v>2.569456982500598</v>
      </c>
      <c r="LI32">
        <f>LI31*'рост акций'!LI32</f>
        <v>0.60974418627699734</v>
      </c>
      <c r="LJ32">
        <f>LJ31*'рост акций'!LJ32</f>
        <v>3.4259426433341296</v>
      </c>
      <c r="LK32">
        <f>LK31*'рост акций'!LK32</f>
        <v>3.4259426433341296</v>
      </c>
      <c r="LL32">
        <f>LL31*'рост акций'!LL32</f>
        <v>2.5694569825005966</v>
      </c>
      <c r="LM32">
        <f>LM31*'рост акций'!LM32</f>
        <v>8.1207529323475676</v>
      </c>
      <c r="LN32">
        <f>LN31*'рост акций'!LN32</f>
        <v>8.120752932347564</v>
      </c>
      <c r="LO32">
        <f>LO31*'рост акций'!LO32</f>
        <v>6.0905646992606783</v>
      </c>
      <c r="LP32">
        <f>LP31*'рост акций'!LP32</f>
        <v>1.0839896644924401</v>
      </c>
      <c r="LQ32">
        <f>LQ31*'рост акций'!LQ32</f>
        <v>0.81299224836932993</v>
      </c>
      <c r="LR32">
        <f>LR31*'рост акций'!LR32</f>
        <v>8.1207529323475676</v>
      </c>
      <c r="LS32">
        <f>LS31*'рост акций'!LS32</f>
        <v>8.1207529323475676</v>
      </c>
      <c r="LT32">
        <f>LT31*'рост акций'!LT32</f>
        <v>3.4259426433341291</v>
      </c>
      <c r="LU32">
        <f>LU31*'рост акций'!LU32</f>
        <v>0.81299224836932993</v>
      </c>
      <c r="LV32">
        <f>LV31*'рост акций'!LV32</f>
        <v>4.567923524445507</v>
      </c>
      <c r="LW32">
        <f>LW31*'рост акций'!LW32</f>
        <v>0.81299224836932971</v>
      </c>
      <c r="LX32">
        <f>LX31*'рост акций'!LX32</f>
        <v>4.567923524445507</v>
      </c>
      <c r="LY32">
        <f>LY31*'рост акций'!LY32</f>
        <v>6.0905646992606748</v>
      </c>
      <c r="LZ32">
        <f>LZ31*'рост акций'!LZ32</f>
        <v>0.60974418627699734</v>
      </c>
      <c r="MA32">
        <f>MA31*'рост акций'!MA32</f>
        <v>2.569456982500598</v>
      </c>
      <c r="MB32">
        <f>MB31*'рост акций'!MB32</f>
        <v>3.4259426433341309</v>
      </c>
      <c r="MC32">
        <f>MC31*'рост акций'!MC32</f>
        <v>6.0905646992606757</v>
      </c>
      <c r="MD32">
        <f>MD31*'рост акций'!MD32</f>
        <v>1.0839896644924401</v>
      </c>
      <c r="ME32">
        <f>ME31*'рост акций'!ME32</f>
        <v>1.927092736875448</v>
      </c>
      <c r="MF32">
        <f>MF31*'рост акций'!MF32</f>
        <v>1.0839896644924398</v>
      </c>
      <c r="MG32">
        <f>MG31*'рост акций'!MG32</f>
        <v>4.567923524445507</v>
      </c>
      <c r="MH32">
        <f>MH31*'рост акций'!MH32</f>
        <v>4.5679235244455079</v>
      </c>
      <c r="MI32">
        <f>MI31*'рост акций'!MI32</f>
        <v>3.4259426433341313</v>
      </c>
      <c r="MJ32">
        <f>MJ31*'рост акций'!MJ32</f>
        <v>3.4259426433341305</v>
      </c>
      <c r="MK32">
        <f>MK31*'рост акций'!MK32</f>
        <v>10.827670576463419</v>
      </c>
      <c r="ML32">
        <f>ML31*'рост акций'!ML32</f>
        <v>2.5694569825005984</v>
      </c>
      <c r="MM32">
        <f>MM31*'рост акций'!MM32</f>
        <v>8.1207529323475676</v>
      </c>
      <c r="MN32">
        <f>MN31*'рост акций'!MN32</f>
        <v>1.0839896644924401</v>
      </c>
      <c r="MO32">
        <f>MO31*'рост акций'!MO32</f>
        <v>1.9270927368754476</v>
      </c>
      <c r="MP32">
        <f>MP31*'рост акций'!MP32</f>
        <v>1.0839896644924398</v>
      </c>
      <c r="MQ32">
        <f>MQ31*'рост акций'!MQ32</f>
        <v>3.4259426433341282</v>
      </c>
      <c r="MR32">
        <f>MR31*'рост акций'!MR32</f>
        <v>1.9270927368754485</v>
      </c>
      <c r="MS32">
        <f>MS31*'рост акций'!MS32</f>
        <v>1.0839896644924396</v>
      </c>
      <c r="MT32">
        <f>MT31*'рост акций'!MT32</f>
        <v>6.0905646992606748</v>
      </c>
      <c r="MU32">
        <f>MU31*'рост акций'!MU32</f>
        <v>1.927092736875448</v>
      </c>
      <c r="MV32">
        <f>MV31*'рост акций'!MV32</f>
        <v>8.1207529323475676</v>
      </c>
      <c r="MW32">
        <f>MW31*'рост акций'!MW32</f>
        <v>4.5679235244455061</v>
      </c>
      <c r="MX32">
        <f>MX31*'рост акций'!MX32</f>
        <v>8.1207529323475676</v>
      </c>
      <c r="MY32">
        <f>MY31*'рост акций'!MY32</f>
        <v>6.0905646992606757</v>
      </c>
      <c r="MZ32">
        <f>MZ31*'рост акций'!MZ32</f>
        <v>1.927092736875448</v>
      </c>
      <c r="NA32">
        <f>NA31*'рост акций'!NA32</f>
        <v>19.249192135934972</v>
      </c>
      <c r="NB32">
        <f>NB31*'рост акций'!NB32</f>
        <v>0.60974418627699756</v>
      </c>
      <c r="NC32">
        <f>NC31*'рост акций'!NC32</f>
        <v>1.4453195526565863</v>
      </c>
      <c r="ND32">
        <f>ND31*'рост акций'!ND32</f>
        <v>4.567923524445507</v>
      </c>
      <c r="NE32">
        <f>NE31*'рост акций'!NE32</f>
        <v>10.827670576463424</v>
      </c>
      <c r="NF32">
        <f>NF31*'рост акций'!NF32</f>
        <v>25.665589514579946</v>
      </c>
      <c r="NG32">
        <f>NG31*'рост акций'!NG32</f>
        <v>2.5694569825005975</v>
      </c>
      <c r="NH32">
        <f>NH31*'рост акций'!NH32</f>
        <v>6.0905646992606757</v>
      </c>
      <c r="NI32">
        <f>NI31*'рост акций'!NI32</f>
        <v>6.0905646992606757</v>
      </c>
      <c r="NJ32">
        <f>NJ31*'рост акций'!NJ32</f>
        <v>1.4453195526565865</v>
      </c>
      <c r="NK32">
        <f>NK31*'рост акций'!NK32</f>
        <v>6.090564699260673</v>
      </c>
      <c r="NL32">
        <f>NL31*'рост акций'!NL32</f>
        <v>4.5679235244455061</v>
      </c>
      <c r="NM32">
        <f>NM31*'рост акций'!NM32</f>
        <v>3.4259426433341291</v>
      </c>
      <c r="NN32">
        <f>NN31*'рост акций'!NN32</f>
        <v>3.4259426433341305</v>
      </c>
      <c r="NO32">
        <f>NO31*'рост акций'!NO32</f>
        <v>4.5679235244455061</v>
      </c>
      <c r="NP32">
        <f>NP31*'рост акций'!NP32</f>
        <v>2.5694569825005984</v>
      </c>
      <c r="NQ32">
        <f>NQ31*'рост акций'!NQ32</f>
        <v>6.0905646992606757</v>
      </c>
      <c r="NR32">
        <f>NR31*'рост акций'!NR32</f>
        <v>4.567923524445507</v>
      </c>
      <c r="NS32">
        <f>NS31*'рост акций'!NS32</f>
        <v>6.0905646992606721</v>
      </c>
      <c r="NT32">
        <f>NT31*'рост акций'!NT32</f>
        <v>1.9270927368754491</v>
      </c>
      <c r="NU32">
        <f>NU31*'рост акций'!NU32</f>
        <v>2.569456982500598</v>
      </c>
      <c r="NV32">
        <f>NV31*'рост акций'!NV32</f>
        <v>2.5694569825005971</v>
      </c>
      <c r="NW32">
        <f>NW31*'рост акций'!NW32</f>
        <v>14.436894101951232</v>
      </c>
      <c r="NX32">
        <f>NX31*'рост акций'!NX32</f>
        <v>25.665589514579963</v>
      </c>
      <c r="NY32">
        <f>NY31*'рост акций'!NY32</f>
        <v>6.0905646992606757</v>
      </c>
      <c r="NZ32">
        <f>NZ31*'рост акций'!NZ32</f>
        <v>19.249192135934972</v>
      </c>
      <c r="OA32">
        <f>OA31*'рост акций'!OA32</f>
        <v>8.120752932347564</v>
      </c>
      <c r="OB32">
        <f>OB31*'рост акций'!OB32</f>
        <v>1.4453195526565863</v>
      </c>
      <c r="OC32">
        <f>OC31*'рост акций'!OC32</f>
        <v>8.1207529323475658</v>
      </c>
      <c r="OD32">
        <f>OD31*'рост акций'!OD32</f>
        <v>3.4259426433341305</v>
      </c>
      <c r="OE32">
        <f>OE31*'рост акций'!OE32</f>
        <v>1.927092736875448</v>
      </c>
      <c r="OF32">
        <f>OF31*'рост акций'!OF32</f>
        <v>0.81299224836933015</v>
      </c>
      <c r="OG32">
        <f>OG31*'рост акций'!OG32</f>
        <v>0.45730813970774825</v>
      </c>
      <c r="OH32">
        <f>OH31*'рост акций'!OH32</f>
        <v>10.827670576463419</v>
      </c>
      <c r="OI32">
        <f>OI31*'рост акций'!OI32</f>
        <v>2.5694569825005975</v>
      </c>
      <c r="OJ32">
        <f>OJ31*'рост акций'!OJ32</f>
        <v>2.5694569825005975</v>
      </c>
      <c r="OK32">
        <f>OK31*'рост акций'!OK32</f>
        <v>1.4453195526565854</v>
      </c>
      <c r="OL32">
        <f>OL31*'рост акций'!OL32</f>
        <v>1.4453195526565865</v>
      </c>
      <c r="OM32">
        <f>OM31*'рост акций'!OM32</f>
        <v>3.4259426433341287</v>
      </c>
      <c r="ON32">
        <f>ON31*'рост акций'!ON32</f>
        <v>1.4453195526565863</v>
      </c>
      <c r="OO32">
        <f>OO31*'рост акций'!OO32</f>
        <v>3.4259426433341305</v>
      </c>
      <c r="OP32">
        <f>OP31*'рост акций'!OP32</f>
        <v>2.569456982500598</v>
      </c>
      <c r="OQ32">
        <f>OQ31*'рост акций'!OQ32</f>
        <v>6.0905646992606757</v>
      </c>
      <c r="OR32">
        <f>OR31*'рост акций'!OR32</f>
        <v>1.4453195526565863</v>
      </c>
      <c r="OS32">
        <f>OS31*'рост акций'!OS32</f>
        <v>2.5694569825005984</v>
      </c>
      <c r="OT32">
        <f>OT31*'рост акций'!OT32</f>
        <v>3.4259426433341318</v>
      </c>
      <c r="OU32">
        <f>OU31*'рост акций'!OU32</f>
        <v>6.0905646992606775</v>
      </c>
      <c r="OV32">
        <f>OV31*'рост акций'!OV32</f>
        <v>4.5679235244455061</v>
      </c>
      <c r="OW32">
        <f>OW31*'рост акций'!OW32</f>
        <v>4.5679235244455061</v>
      </c>
      <c r="OX32">
        <f>OX31*'рост акций'!OX32</f>
        <v>0.81299224836932993</v>
      </c>
      <c r="OY32">
        <f>OY31*'рост акций'!OY32</f>
        <v>3.4259426433341305</v>
      </c>
      <c r="OZ32">
        <f>OZ31*'рост акций'!OZ32</f>
        <v>2.5694569825005975</v>
      </c>
      <c r="PA32">
        <f>PA31*'рост акций'!PA32</f>
        <v>1.927092736875448</v>
      </c>
      <c r="PB32">
        <f>PB31*'рост акций'!PB32</f>
        <v>4.5679235244455061</v>
      </c>
      <c r="PC32">
        <f>PC31*'рост акций'!PC32</f>
        <v>1.927092736875448</v>
      </c>
      <c r="PD32">
        <f>PD31*'рост акций'!PD32</f>
        <v>1.4453195526565863</v>
      </c>
      <c r="PE32">
        <f>PE31*'рост акций'!PE32</f>
        <v>8.1207529323475658</v>
      </c>
      <c r="PF32">
        <f>PF31*'рост акций'!PF32</f>
        <v>3.4259426433341309</v>
      </c>
      <c r="PG32">
        <f>PG31*'рост акций'!PG32</f>
        <v>1.0839896644924398</v>
      </c>
      <c r="PH32">
        <f>PH31*'рост акций'!PH32</f>
        <v>2.5694569825005966</v>
      </c>
      <c r="PI32">
        <f>PI31*'рост акций'!PI32</f>
        <v>2.5694569825005984</v>
      </c>
      <c r="PJ32">
        <f>PJ31*'рост акций'!PJ32</f>
        <v>3.4259426433341287</v>
      </c>
      <c r="PK32">
        <f>PK31*'рост акций'!PK32</f>
        <v>6.0905646992606757</v>
      </c>
      <c r="PL32">
        <f>PL31*'рост акций'!PL32</f>
        <v>0.81299224836932993</v>
      </c>
      <c r="PM32">
        <f>PM31*'рост акций'!PM32</f>
        <v>1.4453195526565865</v>
      </c>
      <c r="PN32">
        <f>PN31*'рост акций'!PN32</f>
        <v>3.4259426433341296</v>
      </c>
      <c r="PO32">
        <f>PO31*'рост акций'!PO32</f>
        <v>1.4453195526565856</v>
      </c>
      <c r="PP32">
        <f>PP31*'рост акций'!PP32</f>
        <v>1.0839896644924398</v>
      </c>
      <c r="PQ32">
        <f>PQ31*'рост акций'!PQ32</f>
        <v>3.4259426433341287</v>
      </c>
      <c r="PR32">
        <f>PR31*'рост акций'!PR32</f>
        <v>0.81299224836932993</v>
      </c>
      <c r="PS32">
        <f>PS31*'рост акций'!PS32</f>
        <v>0.60974418627699767</v>
      </c>
      <c r="PT32">
        <f>PT31*'рост акций'!PT32</f>
        <v>6.090564699260673</v>
      </c>
      <c r="PU32">
        <f>PU31*'рост акций'!PU32</f>
        <v>1.9270927368754482</v>
      </c>
      <c r="PV32">
        <f>PV31*'рост акций'!PV32</f>
        <v>3.4259426433341291</v>
      </c>
      <c r="PW32">
        <f>PW31*'рост акций'!PW32</f>
        <v>0.8129922483693296</v>
      </c>
      <c r="PX32">
        <f>PX31*'рост акций'!PX32</f>
        <v>6.0905646992606739</v>
      </c>
      <c r="PY32">
        <f>PY31*'рост акций'!PY32</f>
        <v>3.4259426433341305</v>
      </c>
      <c r="PZ32">
        <f>PZ31*'рост акций'!PZ32</f>
        <v>4.5679235244455052</v>
      </c>
      <c r="QA32">
        <f>QA31*'рост акций'!QA32</f>
        <v>1.0839896644924398</v>
      </c>
      <c r="QB32">
        <f>QB31*'рост акций'!QB32</f>
        <v>3.4259426433341305</v>
      </c>
      <c r="QC32">
        <f>QC31*'рост акций'!QC32</f>
        <v>3.4259426433341296</v>
      </c>
      <c r="QD32">
        <f>QD31*'рост акций'!QD32</f>
        <v>4.5679235244455052</v>
      </c>
      <c r="QE32">
        <f>QE31*'рост акций'!QE32</f>
        <v>2.5694569825005975</v>
      </c>
      <c r="QF32">
        <f>QF31*'рост акций'!QF32</f>
        <v>1.9270927368754485</v>
      </c>
      <c r="QG32">
        <f>QG31*'рост акций'!QG32</f>
        <v>8.1207529323475658</v>
      </c>
      <c r="QH32">
        <f>QH31*'рост акций'!QH32</f>
        <v>1.9270927368754485</v>
      </c>
      <c r="QI32">
        <f>QI31*'рост акций'!QI32</f>
        <v>6.090564699260673</v>
      </c>
      <c r="QJ32">
        <f>QJ31*'рост акций'!QJ32</f>
        <v>10.827670576463419</v>
      </c>
      <c r="QK32">
        <f>QK31*'рост акций'!QK32</f>
        <v>2.5694569825005975</v>
      </c>
      <c r="QL32">
        <f>QL31*'рост акций'!QL32</f>
        <v>2.5694569825005975</v>
      </c>
      <c r="QM32">
        <f>QM31*'рост акций'!QM32</f>
        <v>1.0839896644924401</v>
      </c>
      <c r="QN32">
        <f>QN31*'рост акций'!QN32</f>
        <v>1.9270927368754491</v>
      </c>
      <c r="QO32">
        <f>QO31*'рост акций'!QO32</f>
        <v>14.436894101951232</v>
      </c>
      <c r="QP32">
        <f>QP31*'рост акций'!QP32</f>
        <v>3.4259426433341305</v>
      </c>
      <c r="QQ32">
        <f>QQ31*'рост акций'!QQ32</f>
        <v>4.5679235244455061</v>
      </c>
      <c r="QR32">
        <f>QR31*'рост акций'!QR32</f>
        <v>6.0905646992606748</v>
      </c>
      <c r="QS32">
        <f>QS31*'рост акций'!QS32</f>
        <v>3.4259426433341296</v>
      </c>
      <c r="QT32">
        <f>QT31*'рост акций'!QT32</f>
        <v>25.665589514579946</v>
      </c>
      <c r="QU32">
        <f>QU31*'рост акций'!QU32</f>
        <v>3.4259426433341296</v>
      </c>
      <c r="QV32">
        <f>QV31*'рост акций'!QV32</f>
        <v>3.4259426433341309</v>
      </c>
      <c r="QW32">
        <f>QW31*'рост акций'!QW32</f>
        <v>6.0905646992606775</v>
      </c>
      <c r="QX32">
        <f>QX31*'рост акций'!QX32</f>
        <v>4.5679235244455079</v>
      </c>
      <c r="QY32">
        <f>QY31*'рост акций'!QY32</f>
        <v>3.4259426433341318</v>
      </c>
      <c r="QZ32">
        <f>QZ31*'рост акций'!QZ32</f>
        <v>0.4573081397077482</v>
      </c>
      <c r="RA32">
        <f>RA31*'рост акций'!RA32</f>
        <v>8.1207529323475676</v>
      </c>
      <c r="RB32">
        <f>RB31*'рост акций'!RB32</f>
        <v>1.9270927368754485</v>
      </c>
      <c r="RC32">
        <f>RC31*'рост акций'!RC32</f>
        <v>0.81299224836932993</v>
      </c>
      <c r="RD32">
        <f>RD31*'рост акций'!RD32</f>
        <v>3.4259426433341287</v>
      </c>
      <c r="RE32">
        <f>RE31*'рост акций'!RE32</f>
        <v>3.4259426433341313</v>
      </c>
      <c r="RF32">
        <f>RF31*'рост акций'!RF32</f>
        <v>19.249192135934958</v>
      </c>
      <c r="RG32">
        <f>RG31*'рост акций'!RG32</f>
        <v>3.4259426433341287</v>
      </c>
      <c r="RH32">
        <f>RH31*'рост акций'!RH32</f>
        <v>3.4259426433341296</v>
      </c>
      <c r="RI32">
        <f>RI31*'рост акций'!RI32</f>
        <v>8.1207529323475658</v>
      </c>
      <c r="RJ32">
        <f>RJ31*'рост акций'!RJ32</f>
        <v>0.81299224836932982</v>
      </c>
      <c r="RK32">
        <f>RK31*'рост акций'!RK32</f>
        <v>4.5679235244455079</v>
      </c>
      <c r="RL32">
        <f>RL31*'рост акций'!RL32</f>
        <v>0.81299224836933004</v>
      </c>
      <c r="RM32">
        <f>RM31*'рост акций'!RM32</f>
        <v>2.5694569825005971</v>
      </c>
      <c r="RN32">
        <f>RN31*'рост акций'!RN32</f>
        <v>1.9270927368754474</v>
      </c>
      <c r="RO32">
        <f>RO31*'рост акций'!RO32</f>
        <v>3.4259426433341287</v>
      </c>
      <c r="RP32">
        <f>RP31*'рост акций'!RP32</f>
        <v>4.5679235244455052</v>
      </c>
      <c r="RQ32">
        <f>RQ31*'рост акций'!RQ32</f>
        <v>2.5694569825005984</v>
      </c>
      <c r="RR32">
        <f>RR31*'рост акций'!RR32</f>
        <v>6.0905646992606748</v>
      </c>
      <c r="RS32">
        <f>RS31*'рост акций'!RS32</f>
        <v>0.60974418627699767</v>
      </c>
      <c r="RT32">
        <f>RT31*'рост акций'!RT32</f>
        <v>4.5679235244455079</v>
      </c>
      <c r="RU32">
        <f>RU31*'рост акций'!RU32</f>
        <v>0.81299224836932993</v>
      </c>
      <c r="RV32">
        <f>RV31*'рост акций'!RV32</f>
        <v>4.567923524445507</v>
      </c>
      <c r="RW32">
        <f>RW31*'рост акций'!RW32</f>
        <v>1.9270927368754487</v>
      </c>
      <c r="RX32">
        <f>RX31*'рост акций'!RX32</f>
        <v>3.4259426433341296</v>
      </c>
      <c r="RY32">
        <f>RY31*'рост акций'!RY32</f>
        <v>3.4259426433341296</v>
      </c>
      <c r="RZ32">
        <f>RZ31*'рост акций'!RZ32</f>
        <v>2.5694569825005975</v>
      </c>
      <c r="SA32">
        <f>SA31*'рост акций'!SA32</f>
        <v>6.0905646992606721</v>
      </c>
      <c r="SB32">
        <f>SB31*'рост акций'!SB32</f>
        <v>14.436894101951218</v>
      </c>
      <c r="SC32">
        <f>SC31*'рост акций'!SC32</f>
        <v>1.927092736875448</v>
      </c>
      <c r="SD32">
        <f>SD31*'рост акций'!SD32</f>
        <v>4.567923524445507</v>
      </c>
      <c r="SE32">
        <f>SE31*'рост акций'!SE32</f>
        <v>2.569456982500598</v>
      </c>
      <c r="SF32">
        <f>SF31*'рост акций'!SF32</f>
        <v>10.827670576463419</v>
      </c>
      <c r="SG32">
        <f>SG31*'рост акций'!SG32</f>
        <v>1.9270927368754482</v>
      </c>
      <c r="SH32">
        <f>SH31*'рост акций'!SH32</f>
        <v>3.4259426433341305</v>
      </c>
      <c r="SI32">
        <f>SI31*'рост акций'!SI32</f>
        <v>2.5694569825005966</v>
      </c>
      <c r="SJ32">
        <f>SJ31*'рост акций'!SJ32</f>
        <v>1.4453195526565861</v>
      </c>
      <c r="SK32">
        <f>SK31*'рост акций'!SK32</f>
        <v>10.827670576463424</v>
      </c>
      <c r="SL32">
        <f>SL31*'рост акций'!SL32</f>
        <v>4.5679235244455052</v>
      </c>
      <c r="SM32">
        <f>SM31*'рост акций'!SM32</f>
        <v>1.9270927368754485</v>
      </c>
      <c r="SN32">
        <f>SN31*'рост акций'!SN32</f>
        <v>6.0905646992606757</v>
      </c>
      <c r="SO32">
        <f>SO31*'рост акций'!SO32</f>
        <v>3.4259426433341287</v>
      </c>
      <c r="SP32">
        <f>SP31*'рост акций'!SP32</f>
        <v>10.82767057646342</v>
      </c>
      <c r="SQ32">
        <f>SQ31*'рост акций'!SQ32</f>
        <v>2.569456982500598</v>
      </c>
      <c r="SR32">
        <f>SR31*'рост акций'!SR32</f>
        <v>1.4453195526565856</v>
      </c>
      <c r="SS32">
        <f>SS31*'рост акций'!SS32</f>
        <v>4.5679235244455061</v>
      </c>
      <c r="ST32">
        <f>ST31*'рост акций'!ST32</f>
        <v>2.5694569825005971</v>
      </c>
      <c r="SU32">
        <f>SU31*'рост акций'!SU32</f>
        <v>4.5679235244455061</v>
      </c>
      <c r="SV32">
        <f>SV31*'рост акций'!SV32</f>
        <v>1.4453195526565865</v>
      </c>
      <c r="SW32">
        <f>SW31*'рост акций'!SW32</f>
        <v>6.090564699260673</v>
      </c>
      <c r="SX32">
        <f>SX31*'рост акций'!SX32</f>
        <v>1.927092736875448</v>
      </c>
      <c r="SY32">
        <f>SY31*'рост акций'!SY32</f>
        <v>1.0839896644924394</v>
      </c>
      <c r="SZ32">
        <f>SZ31*'рост акций'!SZ32</f>
        <v>10.827670576463422</v>
      </c>
      <c r="TA32">
        <f>TA31*'рост акций'!TA32</f>
        <v>2.5694569825005975</v>
      </c>
      <c r="TB32">
        <f>TB31*'рост акций'!TB32</f>
        <v>4.567923524445507</v>
      </c>
      <c r="TC32">
        <f>TC31*'рост акций'!TC32</f>
        <v>1.9270927368754491</v>
      </c>
      <c r="TD32">
        <f>TD31*'рост акций'!TD32</f>
        <v>1.4453195526565863</v>
      </c>
      <c r="TE32">
        <f>TE31*'рост акций'!TE32</f>
        <v>1.4453195526565865</v>
      </c>
      <c r="TF32">
        <f>TF31*'рост акций'!TF32</f>
        <v>6.0905646992606757</v>
      </c>
      <c r="TG32">
        <f>TG31*'рост акций'!TG32</f>
        <v>4.5679235244455061</v>
      </c>
      <c r="TH32">
        <f>TH31*'рост акций'!TH32</f>
        <v>1.4453195526565867</v>
      </c>
      <c r="TI32">
        <f>TI31*'рост акций'!TI32</f>
        <v>1.4453195526565865</v>
      </c>
      <c r="TJ32">
        <f>TJ31*'рост акций'!TJ32</f>
        <v>1.4453195526565867</v>
      </c>
      <c r="TK32">
        <f>TK31*'рост акций'!TK32</f>
        <v>8.1207529323475693</v>
      </c>
      <c r="TL32">
        <f>TL31*'рост акций'!TL32</f>
        <v>4.5679235244455043</v>
      </c>
      <c r="TM32">
        <f>TM31*'рост акций'!TM32</f>
        <v>6.0905646992606739</v>
      </c>
      <c r="TN32">
        <f>TN31*'рост акций'!TN32</f>
        <v>0.81299224836932993</v>
      </c>
      <c r="TO32">
        <f>TO31*'рост акций'!TO32</f>
        <v>4.5679235244455079</v>
      </c>
      <c r="TP32">
        <f>TP31*'рост акций'!TP32</f>
        <v>1.0839896644924401</v>
      </c>
      <c r="TQ32">
        <f>TQ31*'рост акций'!TQ32</f>
        <v>1.9270927368754482</v>
      </c>
      <c r="TR32">
        <f>TR31*'рост акций'!TR32</f>
        <v>4.567923524445507</v>
      </c>
      <c r="TS32">
        <f>TS31*'рост акций'!TS32</f>
        <v>2.5694569825005984</v>
      </c>
      <c r="TT32">
        <f>TT31*'рост акций'!TT32</f>
        <v>1.0839896644924398</v>
      </c>
      <c r="TU32">
        <f>TU31*'рост акций'!TU32</f>
        <v>3.4259426433341305</v>
      </c>
      <c r="TV32">
        <f>TV31*'рост акций'!TV32</f>
        <v>0.81299224836932993</v>
      </c>
      <c r="TW32">
        <f>TW31*'рост акций'!TW32</f>
        <v>3.4259426433341291</v>
      </c>
      <c r="TX32">
        <f>TX31*'рост акций'!TX32</f>
        <v>0.34298110478081123</v>
      </c>
      <c r="TY32">
        <f>TY31*'рост акций'!TY32</f>
        <v>19.249192135934972</v>
      </c>
      <c r="TZ32">
        <f>TZ31*'рост акций'!TZ32</f>
        <v>1.9270927368754485</v>
      </c>
      <c r="UA32">
        <f>UA31*'рост акций'!UA32</f>
        <v>2.5694569825005971</v>
      </c>
      <c r="UB32">
        <f>UB31*'рост акций'!UB32</f>
        <v>8.1207529323475676</v>
      </c>
      <c r="UC32">
        <f>UC31*'рост акций'!UC32</f>
        <v>1.4453195526565867</v>
      </c>
      <c r="UD32">
        <f>UD31*'рост акций'!UD32</f>
        <v>4.5679235244455079</v>
      </c>
      <c r="UE32">
        <f>UE31*'рост акций'!UE32</f>
        <v>2.5694569825005971</v>
      </c>
      <c r="UF32">
        <f>UF31*'рост акций'!UF32</f>
        <v>1.927092736875448</v>
      </c>
      <c r="UG32">
        <f>UG31*'рост акций'!UG32</f>
        <v>2.5694569825005971</v>
      </c>
      <c r="UH32">
        <f>UH31*'рост акций'!UH32</f>
        <v>1.0839896644924396</v>
      </c>
      <c r="UI32">
        <f>UI31*'рост акций'!UI32</f>
        <v>4.567923524445507</v>
      </c>
      <c r="UJ32">
        <f>UJ31*'рост акций'!UJ32</f>
        <v>1.927092736875448</v>
      </c>
      <c r="UK32">
        <f>UK31*'рост акций'!UK32</f>
        <v>3.4259426433341287</v>
      </c>
      <c r="UL32">
        <f>UL31*'рост акций'!UL32</f>
        <v>6.0905646992606757</v>
      </c>
      <c r="UM32">
        <f>UM31*'рост акций'!UM32</f>
        <v>1.4453195526565863</v>
      </c>
      <c r="UN32">
        <f>UN31*'рост акций'!UN32</f>
        <v>4.5679235244455061</v>
      </c>
      <c r="UO32">
        <f>UO31*'рост акций'!UO32</f>
        <v>4.5679235244455061</v>
      </c>
      <c r="UP32">
        <f>UP31*'рост акций'!UP32</f>
        <v>4.5679235244455088</v>
      </c>
      <c r="UQ32">
        <f>UQ31*'рост акций'!UQ32</f>
        <v>1.0839896644924401</v>
      </c>
      <c r="UR32">
        <f>UR31*'рост акций'!UR32</f>
        <v>14.436894101951232</v>
      </c>
      <c r="US32">
        <f>US31*'рост акций'!US32</f>
        <v>1.9270927368754476</v>
      </c>
      <c r="UT32">
        <f>UT31*'рост акций'!UT32</f>
        <v>1.4453195526565865</v>
      </c>
      <c r="UU32">
        <f>UU31*'рост акций'!UU32</f>
        <v>0.81299224836933015</v>
      </c>
      <c r="UV32">
        <f>UV31*'рост акций'!UV32</f>
        <v>1.4453195526565872</v>
      </c>
      <c r="UW32">
        <f>UW31*'рост акций'!UW32</f>
        <v>6.0905646992606775</v>
      </c>
      <c r="UX32">
        <f>UX31*'рост акций'!UX32</f>
        <v>4.5679235244455061</v>
      </c>
      <c r="UY32">
        <f>UY31*'рост акций'!UY32</f>
        <v>8.1207529323475658</v>
      </c>
      <c r="UZ32">
        <f>UZ31*'рост акций'!UZ32</f>
        <v>8.1207529323475676</v>
      </c>
      <c r="VA32">
        <f>VA31*'рост акций'!VA32</f>
        <v>2.5694569825005966</v>
      </c>
      <c r="VB32">
        <f>VB31*'рост акций'!VB32</f>
        <v>6.0905646992606775</v>
      </c>
      <c r="VC32">
        <f>VC31*'рост акций'!VC32</f>
        <v>0.81299224836932993</v>
      </c>
      <c r="VD32">
        <f>VD31*'рост акций'!VD32</f>
        <v>1.0839896644924394</v>
      </c>
      <c r="VE32">
        <f>VE31*'рост акций'!VE32</f>
        <v>1.4453195526565856</v>
      </c>
      <c r="VF32">
        <f>VF31*'рост акций'!VF32</f>
        <v>1.9270927368754487</v>
      </c>
      <c r="VG32">
        <f>VG31*'рост акций'!VG32</f>
        <v>2.5694569825005975</v>
      </c>
      <c r="VH32">
        <f>VH31*'рост акций'!VH32</f>
        <v>4.5679235244455079</v>
      </c>
      <c r="VI32">
        <f>VI31*'рост акций'!VI32</f>
        <v>3.4259426433341305</v>
      </c>
      <c r="VJ32">
        <f>VJ31*'рост акций'!VJ32</f>
        <v>6.0905646992606748</v>
      </c>
      <c r="VK32">
        <f>VK31*'рост акций'!VK32</f>
        <v>1.0839896644924396</v>
      </c>
      <c r="VL32">
        <f>VL31*'рост акций'!VL32</f>
        <v>14.436894101951232</v>
      </c>
      <c r="VM32">
        <f>VM31*'рост акций'!VM32</f>
        <v>4.567923524445507</v>
      </c>
      <c r="VN32">
        <f>VN31*'рост акций'!VN32</f>
        <v>2.5694569825005971</v>
      </c>
      <c r="VO32">
        <f>VO31*'рост акций'!VO32</f>
        <v>0.81299224836932971</v>
      </c>
      <c r="VP32">
        <f>VP31*'рост акций'!VP32</f>
        <v>3.4259426433341287</v>
      </c>
      <c r="VQ32">
        <f>VQ31*'рост акций'!VQ32</f>
        <v>1.927092736875448</v>
      </c>
      <c r="VR32">
        <f>VR31*'рост акций'!VR32</f>
        <v>4.5679235244455079</v>
      </c>
      <c r="VS32">
        <f>VS31*'рост акций'!VS32</f>
        <v>1.4453195526565863</v>
      </c>
      <c r="VT32">
        <f>VT31*'рост акций'!VT32</f>
        <v>19.249192135934962</v>
      </c>
      <c r="VU32">
        <f>VU31*'рост акций'!VU32</f>
        <v>14.436894101951227</v>
      </c>
      <c r="VV32">
        <f>VV31*'рост акций'!VV32</f>
        <v>1.9270927368754482</v>
      </c>
      <c r="VW32">
        <f>VW31*'рост акций'!VW32</f>
        <v>10.82767057646342</v>
      </c>
      <c r="VX32">
        <f>VX31*'рост акций'!VX32</f>
        <v>6.0905646992606757</v>
      </c>
      <c r="VY32">
        <f>VY31*'рост акций'!VY32</f>
        <v>19.249192135934969</v>
      </c>
      <c r="VZ32">
        <f>VZ31*'рост акций'!VZ32</f>
        <v>1.927092736875448</v>
      </c>
      <c r="WA32">
        <f>WA31*'рост акций'!WA32</f>
        <v>6.0905646992606757</v>
      </c>
      <c r="WB32">
        <f>WB31*'рост акций'!WB32</f>
        <v>2.5694569825005975</v>
      </c>
      <c r="WC32">
        <f>WC31*'рост акций'!WC32</f>
        <v>3.4259426433341296</v>
      </c>
      <c r="WD32">
        <f>WD31*'рост акций'!WD32</f>
        <v>6.0905646992606775</v>
      </c>
      <c r="WE32">
        <f>WE31*'рост акций'!WE32</f>
        <v>2.5694569825005975</v>
      </c>
      <c r="WF32">
        <f>WF31*'рост акций'!WF32</f>
        <v>8.1207529323475676</v>
      </c>
      <c r="WG32">
        <f>WG31*'рост акций'!WG32</f>
        <v>2.5694569825005971</v>
      </c>
      <c r="WH32">
        <f>WH31*'рост акций'!WH32</f>
        <v>10.827670576463424</v>
      </c>
      <c r="WI32">
        <f>WI31*'рост акций'!WI32</f>
        <v>3.4259426433341305</v>
      </c>
      <c r="WJ32">
        <f>WJ31*'рост акций'!WJ32</f>
        <v>4.5679235244455052</v>
      </c>
      <c r="WK32">
        <f>WK31*'рост акций'!WK32</f>
        <v>0.81299224836933004</v>
      </c>
      <c r="WL32">
        <f>WL31*'рост акций'!WL32</f>
        <v>1.0839896644924401</v>
      </c>
      <c r="WM32">
        <f>WM31*'рост акций'!WM32</f>
        <v>1.4453195526565863</v>
      </c>
      <c r="WN32">
        <f>WN31*'рост акций'!WN32</f>
        <v>4.567923524445507</v>
      </c>
      <c r="WO32">
        <f>WO31*'рост акций'!WO32</f>
        <v>6.0905646992606748</v>
      </c>
      <c r="WP32">
        <f>WP31*'рост акций'!WP32</f>
        <v>0.81299224836932993</v>
      </c>
      <c r="WQ32">
        <f>WQ31*'рост акций'!WQ32</f>
        <v>0.19292687143920623</v>
      </c>
      <c r="WR32">
        <f>WR31*'рост акций'!WR32</f>
        <v>1.4453195526565863</v>
      </c>
      <c r="WS32">
        <f>WS31*'рост акций'!WS32</f>
        <v>10.827670576463419</v>
      </c>
      <c r="WT32">
        <f>WT31*'рост акций'!WT32</f>
        <v>10.827670576463424</v>
      </c>
      <c r="WU32">
        <f>WU31*'рост акций'!WU32</f>
        <v>1.9270927368754482</v>
      </c>
      <c r="WV32">
        <f>WV31*'рост акций'!WV32</f>
        <v>10.827670576463419</v>
      </c>
      <c r="WW32">
        <f>WW31*'рост акций'!WW32</f>
        <v>2.5694569825005975</v>
      </c>
      <c r="WX32">
        <f>WX31*'рост акций'!WX32</f>
        <v>2.5694569825005966</v>
      </c>
      <c r="WY32">
        <f>WY31*'рост акций'!WY32</f>
        <v>4.5679235244455061</v>
      </c>
      <c r="WZ32">
        <f>WZ31*'рост акций'!WZ32</f>
        <v>8.1207529323475693</v>
      </c>
      <c r="XA32">
        <f>XA31*'рост акций'!XA32</f>
        <v>1.4453195526565867</v>
      </c>
      <c r="XB32">
        <f>XB31*'рост акций'!XB32</f>
        <v>10.82767057646342</v>
      </c>
      <c r="XC32">
        <f>XC31*'рост акций'!XC32</f>
        <v>1.9270927368754482</v>
      </c>
      <c r="XD32">
        <f>XD31*'рост акций'!XD32</f>
        <v>4.5679235244455079</v>
      </c>
      <c r="XE32">
        <f>XE31*'рост акций'!XE32</f>
        <v>2.5694569825005971</v>
      </c>
      <c r="XF32">
        <f>XF31*'рост акций'!XF32</f>
        <v>3.4259426433341305</v>
      </c>
      <c r="XG32">
        <f>XG31*'рост акций'!XG32</f>
        <v>1.0839896644924396</v>
      </c>
      <c r="XH32">
        <f>XH31*'рост акций'!XH32</f>
        <v>4.5679235244455061</v>
      </c>
      <c r="XI32">
        <f>XI31*'рост акций'!XI32</f>
        <v>8.120752932347564</v>
      </c>
      <c r="XJ32">
        <f>XJ31*'рост акций'!XJ32</f>
        <v>1.9270927368754485</v>
      </c>
      <c r="XK32">
        <f>XK31*'рост акций'!XK32</f>
        <v>0.60974418627699767</v>
      </c>
      <c r="XL32">
        <f>XL31*'рост акций'!XL32</f>
        <v>1.4453195526565863</v>
      </c>
      <c r="XM32">
        <f>XM31*'рост акций'!XM32</f>
        <v>6.0905646992606757</v>
      </c>
      <c r="XN32">
        <f>XN31*'рост акций'!XN32</f>
        <v>6.0905646992606757</v>
      </c>
      <c r="XO32">
        <f>XO31*'рост акций'!XO32</f>
        <v>4.5679235244455061</v>
      </c>
      <c r="XP32">
        <f>XP31*'рост акций'!XP32</f>
        <v>3.4259426433341296</v>
      </c>
      <c r="XQ32">
        <f>XQ31*'рост акций'!XQ32</f>
        <v>1.4453195526565865</v>
      </c>
      <c r="XR32">
        <f>XR31*'рост акций'!XR32</f>
        <v>10.82767057646342</v>
      </c>
      <c r="XS32">
        <f>XS31*'рост акций'!XS32</f>
        <v>4.567923524445507</v>
      </c>
      <c r="XT32">
        <f>XT31*'рост акций'!XT32</f>
        <v>6.090564699260673</v>
      </c>
      <c r="XU32">
        <f>XU31*'рост акций'!XU32</f>
        <v>4.5679235244455079</v>
      </c>
      <c r="XV32">
        <f>XV31*'рост акций'!XV32</f>
        <v>2.569456982500598</v>
      </c>
      <c r="XW32">
        <f>XW31*'рост акций'!XW32</f>
        <v>1.4453195526565867</v>
      </c>
      <c r="XX32">
        <f>XX31*'рост акций'!XX32</f>
        <v>3.4259426433341287</v>
      </c>
      <c r="XY32">
        <f>XY31*'рост акций'!XY32</f>
        <v>8.1207529323475676</v>
      </c>
      <c r="XZ32">
        <f>XZ31*'рост акций'!XZ32</f>
        <v>8.120752932347564</v>
      </c>
      <c r="YA32">
        <f>YA31*'рост акций'!YA32</f>
        <v>0.60974418627699745</v>
      </c>
      <c r="YB32">
        <f>YB31*'рост акций'!YB32</f>
        <v>2.569456982500598</v>
      </c>
      <c r="YC32">
        <f>YC31*'рост акций'!YC32</f>
        <v>8.120752932347564</v>
      </c>
      <c r="YD32">
        <f>YD31*'рост акций'!YD32</f>
        <v>6.090564699260673</v>
      </c>
      <c r="YE32">
        <f>YE31*'рост акций'!YE32</f>
        <v>1.927092736875448</v>
      </c>
      <c r="YF32">
        <f>YF31*'рост акций'!YF32</f>
        <v>19.249192135934965</v>
      </c>
      <c r="YG32">
        <f>YG31*'рост акций'!YG32</f>
        <v>10.82767057646342</v>
      </c>
      <c r="YH32">
        <f>YH31*'рост акций'!YH32</f>
        <v>2.5694569825005966</v>
      </c>
      <c r="YI32">
        <f>YI31*'рост акций'!YI32</f>
        <v>4.567923524445507</v>
      </c>
      <c r="YJ32">
        <f>YJ31*'рост акций'!YJ32</f>
        <v>0.81299224836932993</v>
      </c>
      <c r="YK32">
        <f>YK31*'рост акций'!YK32</f>
        <v>8.120752932347564</v>
      </c>
      <c r="YL32">
        <f>YL31*'рост акций'!YL32</f>
        <v>2.5694569825005975</v>
      </c>
      <c r="YM32">
        <f>YM31*'рост акций'!YM32</f>
        <v>6.0905646992606721</v>
      </c>
      <c r="YN32">
        <f>YN31*'рост акций'!YN32</f>
        <v>1.9270927368754491</v>
      </c>
      <c r="YO32">
        <f>YO31*'рост акций'!YO32</f>
        <v>4.5679235244455052</v>
      </c>
      <c r="YP32">
        <f>YP31*'рост акций'!YP32</f>
        <v>6.0905646992606775</v>
      </c>
      <c r="YQ32">
        <f>YQ31*'рост акций'!YQ32</f>
        <v>6.0905646992606757</v>
      </c>
      <c r="YR32">
        <f>YR31*'рост акций'!YR32</f>
        <v>8.1207529323475693</v>
      </c>
      <c r="YS32">
        <f>YS31*'рост акций'!YS32</f>
        <v>1.4453195526565856</v>
      </c>
      <c r="YT32">
        <f>YT31*'рост акций'!YT32</f>
        <v>4.567923524445507</v>
      </c>
      <c r="YU32">
        <f>YU31*'рост акций'!YU32</f>
        <v>4.567923524445507</v>
      </c>
      <c r="YV32">
        <f>YV31*'рост акций'!YV32</f>
        <v>14.436894101951228</v>
      </c>
      <c r="YW32">
        <f>YW31*'рост акций'!YW32</f>
        <v>4.567923524445507</v>
      </c>
      <c r="YX32">
        <f>YX31*'рост акций'!YX32</f>
        <v>3.4259426433341305</v>
      </c>
      <c r="YY32">
        <f>YY31*'рост акций'!YY32</f>
        <v>2.5694569825005975</v>
      </c>
      <c r="YZ32">
        <f>YZ31*'рост акций'!YZ32</f>
        <v>10.827670576463424</v>
      </c>
      <c r="ZA32">
        <f>ZA31*'рост акций'!ZA32</f>
        <v>2.5694569825005975</v>
      </c>
      <c r="ZB32">
        <f>ZB31*'рост акций'!ZB32</f>
        <v>6.090564699260673</v>
      </c>
      <c r="ZC32">
        <f>ZC31*'рост акций'!ZC32</f>
        <v>4.5679235244455079</v>
      </c>
      <c r="ZD32">
        <f>ZD31*'рост акций'!ZD32</f>
        <v>2.5694569825005984</v>
      </c>
      <c r="ZE32">
        <f>ZE31*'рост акций'!ZE32</f>
        <v>6.0905646992606775</v>
      </c>
      <c r="ZF32">
        <f>ZF31*'рост акций'!ZF32</f>
        <v>2.569456982500598</v>
      </c>
      <c r="ZG32">
        <f>ZG31*'рост акций'!ZG32</f>
        <v>4.5679235244455079</v>
      </c>
      <c r="ZH32">
        <f>ZH31*'рост акций'!ZH32</f>
        <v>1.0839896644924398</v>
      </c>
      <c r="ZI32">
        <f>ZI31*'рост акций'!ZI32</f>
        <v>2.5694569825005966</v>
      </c>
      <c r="ZJ32">
        <f>ZJ31*'рост акций'!ZJ32</f>
        <v>10.827670576463419</v>
      </c>
      <c r="ZK32">
        <f>ZK31*'рост акций'!ZK32</f>
        <v>2.5694569825005975</v>
      </c>
      <c r="ZL32">
        <f>ZL31*'рост акций'!ZL32</f>
        <v>1.927092736875448</v>
      </c>
      <c r="ZM32">
        <f>ZM31*'рост акций'!ZM32</f>
        <v>4.5679235244455079</v>
      </c>
      <c r="ZN32">
        <f>ZN31*'рост акций'!ZN32</f>
        <v>2.5694569825005988</v>
      </c>
      <c r="ZO32">
        <f>ZO31*'рост акций'!ZO32</f>
        <v>4.567923524445507</v>
      </c>
      <c r="ZP32">
        <f>ZP31*'рост акций'!ZP32</f>
        <v>2.5694569825005971</v>
      </c>
      <c r="ZQ32">
        <f>ZQ31*'рост акций'!ZQ32</f>
        <v>1.4453195526565863</v>
      </c>
      <c r="ZR32">
        <f>ZR31*'рост акций'!ZR32</f>
        <v>2.5694569825005984</v>
      </c>
      <c r="ZS32">
        <f>ZS31*'рост акций'!ZS32</f>
        <v>2.5694569825005962</v>
      </c>
      <c r="ZT32">
        <f>ZT31*'рост акций'!ZT32</f>
        <v>6.0905646992606748</v>
      </c>
      <c r="ZU32">
        <f>ZU31*'рост акций'!ZU32</f>
        <v>6.0905646992606757</v>
      </c>
      <c r="ZV32">
        <f>ZV31*'рост акций'!ZV32</f>
        <v>1.9270927368754485</v>
      </c>
      <c r="ZW32">
        <f>ZW31*'рост акций'!ZW32</f>
        <v>4.5679235244455079</v>
      </c>
      <c r="ZX32">
        <f>ZX31*'рост акций'!ZX32</f>
        <v>2.5694569825005966</v>
      </c>
      <c r="ZY32">
        <f>ZY31*'рост акций'!ZY32</f>
        <v>1.9270927368754482</v>
      </c>
      <c r="ZZ32">
        <f>ZZ31*'рост акций'!ZZ32</f>
        <v>1.4453195526565865</v>
      </c>
      <c r="AAA32">
        <f>AAA31*'рост акций'!AAA32</f>
        <v>2.5694569825005975</v>
      </c>
      <c r="AAB32">
        <f>AAB31*'рост акций'!AAB32</f>
        <v>14.436894101951228</v>
      </c>
      <c r="AAC32">
        <f>AAC31*'рост акций'!AAC32</f>
        <v>2.5694569825005975</v>
      </c>
      <c r="AAD32">
        <f>AAD31*'рост акций'!AAD32</f>
        <v>3.4259426433341313</v>
      </c>
      <c r="AAE32">
        <f>AAE31*'рост акций'!AAE32</f>
        <v>1.4453195526565865</v>
      </c>
      <c r="AAF32">
        <f>AAF31*'рост акций'!AAF32</f>
        <v>8.1207529323475693</v>
      </c>
      <c r="AAG32">
        <f>AAG31*'рост акций'!AAG32</f>
        <v>1.0839896644924398</v>
      </c>
      <c r="AAH32">
        <f>AAH31*'рост акций'!AAH32</f>
        <v>6.0905646992606775</v>
      </c>
      <c r="AAI32">
        <f>AAI31*'рост акций'!AAI32</f>
        <v>2.5694569825005988</v>
      </c>
      <c r="AAJ32">
        <f>AAJ31*'рост акций'!AAJ32</f>
        <v>1.9270927368754485</v>
      </c>
      <c r="AAK32">
        <f>AAK31*'рост акций'!AAK32</f>
        <v>8.1207529323475658</v>
      </c>
      <c r="AAL32">
        <f>AAL31*'рост акций'!AAL32</f>
        <v>4.567923524445507</v>
      </c>
      <c r="AAM32">
        <f>AAM31*'рост акций'!AAM32</f>
        <v>14.436894101951228</v>
      </c>
      <c r="AAN32">
        <f>AAN31*'рост акций'!AAN32</f>
        <v>6.090564699260673</v>
      </c>
      <c r="AAO32">
        <f>AAO31*'рост акций'!AAO32</f>
        <v>3.4259426433341305</v>
      </c>
      <c r="AAP32">
        <f>AAP31*'рост акций'!AAP32</f>
        <v>6.0905646992606757</v>
      </c>
      <c r="AAQ32">
        <f>AAQ31*'рост акций'!AAQ32</f>
        <v>1.9270927368754476</v>
      </c>
      <c r="AAR32">
        <f>AAR31*'рост акций'!AAR32</f>
        <v>6.0905646992606783</v>
      </c>
      <c r="AAS32">
        <f>AAS31*'рост акций'!AAS32</f>
        <v>3.4259426433341296</v>
      </c>
      <c r="AAT32">
        <f>AAT31*'рост акций'!AAT32</f>
        <v>14.436894101951216</v>
      </c>
      <c r="AAU32">
        <f>AAU31*'рост акций'!AAU32</f>
        <v>0.81299224836933004</v>
      </c>
      <c r="AAV32">
        <f>AAV31*'рост акций'!AAV32</f>
        <v>0.81299224836933004</v>
      </c>
      <c r="AAW32">
        <f>AAW31*'рост акций'!AAW32</f>
        <v>0.81299224836933004</v>
      </c>
      <c r="AAX32">
        <f>AAX31*'рост акций'!AAX32</f>
        <v>1.4453195526565867</v>
      </c>
      <c r="AAY32">
        <f>AAY31*'рост акций'!AAY32</f>
        <v>19.249192135934969</v>
      </c>
      <c r="AAZ32">
        <f>AAZ31*'рост акций'!AAZ32</f>
        <v>3.4259426433341305</v>
      </c>
      <c r="ABA32">
        <f>ABA31*'рост акций'!ABA32</f>
        <v>3.4259426433341296</v>
      </c>
      <c r="ABB32">
        <f>ABB31*'рост акций'!ABB32</f>
        <v>6.0905646992606748</v>
      </c>
      <c r="ABC32">
        <f>ABC31*'рост акций'!ABC32</f>
        <v>0.81299224836933015</v>
      </c>
      <c r="ABD32">
        <f>ABD31*'рост акций'!ABD32</f>
        <v>8.1207529323475693</v>
      </c>
      <c r="ABE32">
        <f>ABE31*'рост акций'!ABE32</f>
        <v>1.9270927368754487</v>
      </c>
      <c r="ABF32">
        <f>ABF31*'рост акций'!ABF32</f>
        <v>3.4259426433341296</v>
      </c>
      <c r="ABG32">
        <f>ABG31*'рост акций'!ABG32</f>
        <v>2.5694569825005966</v>
      </c>
      <c r="ABH32">
        <f>ABH31*'рост акций'!ABH32</f>
        <v>2.5694569825005971</v>
      </c>
      <c r="ABI32">
        <f>ABI31*'рост акций'!ABI32</f>
        <v>19.249192135934969</v>
      </c>
      <c r="ABJ32">
        <f>ABJ31*'рост акций'!ABJ32</f>
        <v>2.5694569825005962</v>
      </c>
      <c r="ABK32">
        <f>ABK31*'рост акций'!ABK32</f>
        <v>1.0839896644924398</v>
      </c>
      <c r="ABL32">
        <f>ABL31*'рост акций'!ABL32</f>
        <v>6.0905646992606757</v>
      </c>
      <c r="ABM32">
        <f>ABM31*'рост акций'!ABM32</f>
        <v>10.827670576463422</v>
      </c>
      <c r="ABN32">
        <f>ABN31*'рост акций'!ABN32</f>
        <v>14.436894101951232</v>
      </c>
      <c r="ABO32">
        <f>ABO31*'рост акций'!ABO32</f>
        <v>3.4259426433341309</v>
      </c>
      <c r="ABP32">
        <f>ABP31*'рост акций'!ABP32</f>
        <v>1.4453195526565861</v>
      </c>
      <c r="ABQ32">
        <f>ABQ31*'рост акций'!ABQ32</f>
        <v>1.9270927368754487</v>
      </c>
      <c r="ABR32">
        <f>ABR31*'рост акций'!ABR32</f>
        <v>3.4259426433341309</v>
      </c>
      <c r="ABS32">
        <f>ABS31*'рост акций'!ABS32</f>
        <v>8.1207529323475693</v>
      </c>
      <c r="ABT32">
        <f>ABT31*'рост акций'!ABT32</f>
        <v>1.0839896644924401</v>
      </c>
      <c r="ABU32">
        <f>ABU31*'рост акций'!ABU32</f>
        <v>8.1207529323475693</v>
      </c>
      <c r="ABV32">
        <f>ABV31*'рост акций'!ABV32</f>
        <v>10.827670576463422</v>
      </c>
      <c r="ABW32">
        <f>ABW31*'рост акций'!ABW32</f>
        <v>1.927092736875448</v>
      </c>
      <c r="ABX32">
        <f>ABX31*'рост акций'!ABX32</f>
        <v>1.4453195526565863</v>
      </c>
      <c r="ABY32">
        <f>ABY31*'рост акций'!ABY32</f>
        <v>8.1207529323475676</v>
      </c>
      <c r="ABZ32">
        <f>ABZ31*'рост акций'!ABZ32</f>
        <v>3.4259426433341305</v>
      </c>
      <c r="ACA32">
        <f>ACA31*'рост акций'!ACA32</f>
        <v>10.82767057646342</v>
      </c>
      <c r="ACB32">
        <f>ACB31*'рост акций'!ACB32</f>
        <v>8.1207529323475693</v>
      </c>
      <c r="ACC32">
        <f>ACC31*'рост акций'!ACC32</f>
        <v>1.4453195526565863</v>
      </c>
      <c r="ACD32">
        <f>ACD31*'рост акций'!ACD32</f>
        <v>25.665589514579946</v>
      </c>
      <c r="ACE32">
        <f>ACE31*'рост акций'!ACE32</f>
        <v>2.5694569825005975</v>
      </c>
      <c r="ACF32">
        <f>ACF31*'рост акций'!ACF32</f>
        <v>10.827670576463424</v>
      </c>
      <c r="ACG32">
        <f>ACG31*'рост акций'!ACG32</f>
        <v>2.5694569825005975</v>
      </c>
      <c r="ACH32">
        <f>ACH31*'рост акций'!ACH32</f>
        <v>2.5694569825005975</v>
      </c>
      <c r="ACI32">
        <f>ACI31*'рост акций'!ACI32</f>
        <v>1.9270927368754485</v>
      </c>
      <c r="ACJ32">
        <f>ACJ31*'рост акций'!ACJ32</f>
        <v>6.0905646992606766</v>
      </c>
      <c r="ACK32">
        <f>ACK31*'рост акций'!ACK32</f>
        <v>4.567923524445507</v>
      </c>
      <c r="ACL32">
        <f>ACL31*'рост акций'!ACL32</f>
        <v>1.4453195526565872</v>
      </c>
      <c r="ACM32">
        <f>ACM31*'рост акций'!ACM32</f>
        <v>8.120752932347564</v>
      </c>
      <c r="ACN32">
        <f>ACN31*'рост акций'!ACN32</f>
        <v>2.569456982500598</v>
      </c>
      <c r="ACO32">
        <f>ACO31*'рост акций'!ACO32</f>
        <v>1.9270927368754485</v>
      </c>
      <c r="ACP32">
        <f>ACP31*'рост акций'!ACP32</f>
        <v>4.5679235244455043</v>
      </c>
      <c r="ACQ32">
        <f>ACQ31*'рост акций'!ACQ32</f>
        <v>3.4259426433341296</v>
      </c>
      <c r="ACR32">
        <f>ACR31*'рост акций'!ACR32</f>
        <v>6.0905646992606739</v>
      </c>
      <c r="ACS32">
        <f>ACS31*'рост акций'!ACS32</f>
        <v>1.9270927368754474</v>
      </c>
      <c r="ACT32">
        <f>ACT31*'рост акций'!ACT32</f>
        <v>2.5694569825005984</v>
      </c>
      <c r="ACU32">
        <f>ACU31*'рост акций'!ACU32</f>
        <v>3.4259426433341305</v>
      </c>
      <c r="ACV32">
        <f>ACV31*'рост акций'!ACV32</f>
        <v>4.567923524445507</v>
      </c>
      <c r="ACW32">
        <f>ACW31*'рост акций'!ACW32</f>
        <v>6.0905646992606757</v>
      </c>
      <c r="ACX32">
        <f>ACX31*'рост акций'!ACX32</f>
        <v>8.120752932347564</v>
      </c>
      <c r="ACY32">
        <f>ACY31*'рост акций'!ACY32</f>
        <v>1.4453195526565865</v>
      </c>
      <c r="ACZ32">
        <f>ACZ31*'рост акций'!ACZ32</f>
        <v>14.436894101951225</v>
      </c>
      <c r="ADA32">
        <f>ADA31*'рост акций'!ADA32</f>
        <v>1.9270927368754485</v>
      </c>
      <c r="ADB32">
        <f>ADB31*'рост акций'!ADB32</f>
        <v>2.5694569825005966</v>
      </c>
      <c r="ADC32">
        <f>ADC31*'рост акций'!ADC32</f>
        <v>8.120752932347564</v>
      </c>
      <c r="ADD32">
        <f>ADD31*'рост акций'!ADD32</f>
        <v>19.249192135934972</v>
      </c>
      <c r="ADE32">
        <f>ADE31*'рост акций'!ADE32</f>
        <v>1.927092736875448</v>
      </c>
      <c r="ADF32">
        <f>ADF31*'рост акций'!ADF32</f>
        <v>1.4453195526565863</v>
      </c>
      <c r="ADG32">
        <f>ADG31*'рост акций'!ADG32</f>
        <v>2.5694569825005997</v>
      </c>
      <c r="ADH32">
        <f>ADH31*'рост акций'!ADH32</f>
        <v>14.436894101951228</v>
      </c>
      <c r="ADI32">
        <f>ADI31*'рост акций'!ADI32</f>
        <v>3.4259426433341313</v>
      </c>
      <c r="ADJ32">
        <f>ADJ31*'рост акций'!ADJ32</f>
        <v>0.45730813970774831</v>
      </c>
      <c r="ADK32">
        <f>ADK31*'рост акций'!ADK32</f>
        <v>8.1207529323475676</v>
      </c>
      <c r="ADL32">
        <f>ADL31*'рост акций'!ADL32</f>
        <v>1.9270927368754487</v>
      </c>
      <c r="ADM32">
        <f>ADM31*'рост акций'!ADM32</f>
        <v>1.9270927368754485</v>
      </c>
      <c r="ADN32">
        <f>ADN31*'рост акций'!ADN32</f>
        <v>8.1207529323475693</v>
      </c>
      <c r="ADO32">
        <f>ADO31*'рост акций'!ADO32</f>
        <v>6.0905646992606757</v>
      </c>
      <c r="ADP32">
        <f>ADP31*'рост акций'!ADP32</f>
        <v>4.5679235244455061</v>
      </c>
      <c r="ADQ32">
        <f>ADQ31*'рост акций'!ADQ32</f>
        <v>10.827670576463422</v>
      </c>
      <c r="ADR32">
        <f>ADR31*'рост акций'!ADR32</f>
        <v>8.1207529323475693</v>
      </c>
      <c r="ADS32">
        <f>ADS31*'рост акций'!ADS32</f>
        <v>10.827670576463424</v>
      </c>
      <c r="ADT32">
        <f>ADT31*'рост акций'!ADT32</f>
        <v>8.120752932347564</v>
      </c>
      <c r="ADU32">
        <f>ADU31*'рост акций'!ADU32</f>
        <v>1.4453195526565865</v>
      </c>
      <c r="ADV32">
        <f>ADV31*'рост акций'!ADV32</f>
        <v>4.5679235244455088</v>
      </c>
      <c r="ADW32">
        <f>ADW31*'рост акций'!ADW32</f>
        <v>1.9270927368754478</v>
      </c>
      <c r="ADX32">
        <f>ADX31*'рост акций'!ADX32</f>
        <v>6.0905646992606748</v>
      </c>
      <c r="ADY32">
        <f>ADY31*'рост акций'!ADY32</f>
        <v>3.4259426433341313</v>
      </c>
      <c r="ADZ32">
        <f>ADZ31*'рост акций'!ADZ32</f>
        <v>14.436894101951225</v>
      </c>
      <c r="AEA32">
        <f>AEA31*'рост акций'!AEA32</f>
        <v>6.0905646992606775</v>
      </c>
      <c r="AEB32">
        <f>AEB31*'рост акций'!AEB32</f>
        <v>6.0905646992606757</v>
      </c>
      <c r="AEC32">
        <f>AEC31*'рост акций'!AEC32</f>
        <v>3.4259426433341296</v>
      </c>
      <c r="AED32">
        <f>AED31*'рост акций'!AED32</f>
        <v>14.436894101951232</v>
      </c>
      <c r="AEE32">
        <f>AEE31*'рост акций'!AEE32</f>
        <v>0.81299224836933026</v>
      </c>
      <c r="AEF32">
        <f>AEF31*'рост акций'!AEF32</f>
        <v>4.5679235244455061</v>
      </c>
      <c r="AEG32">
        <f>AEG31*'рост акций'!AEG32</f>
        <v>1.0839896644924396</v>
      </c>
      <c r="AEH32">
        <f>AEH31*'рост акций'!AEH32</f>
        <v>3.4259426433341296</v>
      </c>
      <c r="AEI32">
        <f>AEI31*'рост акций'!AEI32</f>
        <v>6.0905646992606757</v>
      </c>
      <c r="AEJ32">
        <f>AEJ31*'рост акций'!AEJ32</f>
        <v>1.0839896644924401</v>
      </c>
      <c r="AEK32">
        <f>AEK31*'рост акций'!AEK32</f>
        <v>8.1207529323475676</v>
      </c>
      <c r="AEL32">
        <f>AEL31*'рост акций'!AEL32</f>
        <v>0.81299224836932971</v>
      </c>
      <c r="AEM32">
        <f>AEM31*'рост акций'!AEM32</f>
        <v>1.4453195526565861</v>
      </c>
      <c r="AEN32">
        <f>AEN31*'рост акций'!AEN32</f>
        <v>2.5694569825005966</v>
      </c>
      <c r="AEO32">
        <f>AEO31*'рост акций'!AEO32</f>
        <v>1.9270927368754485</v>
      </c>
      <c r="AEP32">
        <f>AEP31*'рост акций'!AEP32</f>
        <v>8.1207529323475693</v>
      </c>
      <c r="AEQ32">
        <f>AEQ31*'рост акций'!AEQ32</f>
        <v>6.0905646992606757</v>
      </c>
      <c r="AER32">
        <f>AER31*'рост акций'!AER32</f>
        <v>6.0905646992606757</v>
      </c>
      <c r="AES32">
        <f>AES31*'рост акций'!AES32</f>
        <v>1.9270927368754485</v>
      </c>
      <c r="AET32">
        <f>AET31*'рост акций'!AET32</f>
        <v>8.1207529323475676</v>
      </c>
      <c r="AEU32">
        <f>AEU31*'рост акций'!AEU32</f>
        <v>1.0839896644924398</v>
      </c>
      <c r="AEV32">
        <f>AEV31*'рост акций'!AEV32</f>
        <v>3.4259426433341296</v>
      </c>
      <c r="AEW32">
        <f>AEW31*'рост акций'!AEW32</f>
        <v>8.120752932347564</v>
      </c>
      <c r="AEX32">
        <f>AEX31*'рост акций'!AEX32</f>
        <v>10.827670576463419</v>
      </c>
      <c r="AEY32">
        <f>AEY31*'рост акций'!AEY32</f>
        <v>1.927092736875448</v>
      </c>
      <c r="AEZ32">
        <f>AEZ31*'рост акций'!AEZ32</f>
        <v>4.5679235244455079</v>
      </c>
      <c r="AFA32">
        <f>AFA31*'рост акций'!AFA32</f>
        <v>1.0839896644924401</v>
      </c>
      <c r="AFB32">
        <f>AFB31*'рост акций'!AFB32</f>
        <v>6.0905646992606757</v>
      </c>
      <c r="AFC32">
        <f>AFC31*'рост акций'!AFC32</f>
        <v>3.4259426433341309</v>
      </c>
      <c r="AFD32">
        <f>AFD31*'рост акций'!AFD32</f>
        <v>6.090564699260673</v>
      </c>
      <c r="AFE32">
        <f>AFE31*'рост акций'!AFE32</f>
        <v>4.567923524445507</v>
      </c>
      <c r="AFF32">
        <f>AFF31*'рост акций'!AFF32</f>
        <v>4.5679235244455079</v>
      </c>
      <c r="AFG32">
        <f>AFG31*'рост акций'!AFG32</f>
        <v>2.569456982500598</v>
      </c>
      <c r="AFH32">
        <f>AFH31*'рост акций'!AFH32</f>
        <v>25.665589514579956</v>
      </c>
      <c r="AFI32">
        <f>AFI31*'рост акций'!AFI32</f>
        <v>3.4259426433341296</v>
      </c>
      <c r="AFJ32">
        <f>AFJ31*'рост акций'!AFJ32</f>
        <v>14.436894101951228</v>
      </c>
      <c r="AFK32">
        <f>AFK31*'рост акций'!AFK32</f>
        <v>8.1207529323475658</v>
      </c>
      <c r="AFL32">
        <f>AFL31*'рост акций'!AFL32</f>
        <v>4.5679235244455079</v>
      </c>
      <c r="AFM32">
        <f>AFM31*'рост акций'!AFM32</f>
        <v>3.4259426433341296</v>
      </c>
      <c r="AFN32">
        <f>AFN31*'рост акций'!AFN32</f>
        <v>10.827670576463424</v>
      </c>
      <c r="AFO32">
        <f>AFO31*'рост акций'!AFO32</f>
        <v>1.0839896644924401</v>
      </c>
      <c r="AFP32">
        <f>AFP31*'рост акций'!AFP32</f>
        <v>1.927092736875448</v>
      </c>
      <c r="AFQ32">
        <f>AFQ31*'рост акций'!AFQ32</f>
        <v>1.0839896644924394</v>
      </c>
      <c r="AFR32">
        <f>AFR31*'рост акций'!AFR32</f>
        <v>4.5679235244455061</v>
      </c>
      <c r="AFS32">
        <f>AFS31*'рост акций'!AFS32</f>
        <v>1.9270927368754496</v>
      </c>
      <c r="AFT32">
        <f>AFT31*'рост акций'!AFT32</f>
        <v>1.4453195526565863</v>
      </c>
      <c r="AFU32">
        <f>AFU31*'рост акций'!AFU32</f>
        <v>1.4453195526565863</v>
      </c>
      <c r="AFV32">
        <f>AFV31*'рост акций'!AFV32</f>
        <v>1.0839896644924398</v>
      </c>
      <c r="AFW32">
        <f>AFW31*'рост акций'!AFW32</f>
        <v>1.4453195526565863</v>
      </c>
      <c r="AFX32">
        <f>AFX31*'рост акций'!AFX32</f>
        <v>1.9270927368754485</v>
      </c>
      <c r="AFY32">
        <f>AFY31*'рост акций'!AFY32</f>
        <v>1.9270927368754476</v>
      </c>
      <c r="AFZ32">
        <f>AFZ31*'рост акций'!AFZ32</f>
        <v>0.45730813970774808</v>
      </c>
      <c r="AGA32">
        <f>AGA31*'рост акций'!AGA32</f>
        <v>6.0905646992606757</v>
      </c>
      <c r="AGB32">
        <f>AGB31*'рост акций'!AGB32</f>
        <v>4.5679235244455052</v>
      </c>
      <c r="AGC32">
        <f>AGC31*'рост акций'!AGC32</f>
        <v>10.827670576463422</v>
      </c>
      <c r="AGD32">
        <f>AGD31*'рост акций'!AGD32</f>
        <v>8.1207529323475658</v>
      </c>
      <c r="AGE32">
        <f>AGE31*'рост акций'!AGE32</f>
        <v>2.5694569825005975</v>
      </c>
      <c r="AGF32">
        <f>AGF31*'рост акций'!AGF32</f>
        <v>8.1207529323475676</v>
      </c>
      <c r="AGG32">
        <f>AGG31*'рост акций'!AGG32</f>
        <v>14.436894101951228</v>
      </c>
      <c r="AGH32">
        <f>AGH31*'рост акций'!AGH32</f>
        <v>3.4259426433341287</v>
      </c>
      <c r="AGI32">
        <f>AGI31*'рост акций'!AGI32</f>
        <v>0.81299224836932993</v>
      </c>
      <c r="AGJ32">
        <f>AGJ31*'рост акций'!AGJ32</f>
        <v>1.0839896644924396</v>
      </c>
      <c r="AGK32">
        <f>AGK31*'рост акций'!AGK32</f>
        <v>6.090564699260673</v>
      </c>
      <c r="AGL32">
        <f>AGL31*'рост акций'!AGL32</f>
        <v>4.5679235244455061</v>
      </c>
      <c r="AGM32">
        <f>AGM31*'рост акций'!AGM32</f>
        <v>6.0905646992606748</v>
      </c>
      <c r="AGN32">
        <f>AGN31*'рост акций'!AGN32</f>
        <v>6.0905646992606775</v>
      </c>
      <c r="AGO32">
        <f>AGO31*'рост акций'!AGO32</f>
        <v>2.5694569825005984</v>
      </c>
      <c r="AGP32">
        <f>AGP31*'рост акций'!AGP32</f>
        <v>4.5679235244455061</v>
      </c>
      <c r="AGQ32">
        <f>AGQ31*'рост акций'!AGQ32</f>
        <v>4.5679235244455052</v>
      </c>
      <c r="AGR32">
        <f>AGR31*'рост акций'!AGR32</f>
        <v>6.0905646992606775</v>
      </c>
      <c r="AGS32">
        <f>AGS31*'рост акций'!AGS32</f>
        <v>4.5679235244455061</v>
      </c>
      <c r="AGT32">
        <f>AGT31*'рост акций'!AGT32</f>
        <v>4.5679235244455061</v>
      </c>
      <c r="AGU32">
        <f>AGU31*'рост акций'!AGU32</f>
        <v>4.5679235244455052</v>
      </c>
      <c r="AGV32">
        <f>AGV31*'рост акций'!AGV32</f>
        <v>14.436894101951228</v>
      </c>
      <c r="AGW32">
        <f>AGW31*'рост акций'!AGW32</f>
        <v>2.5694569825005984</v>
      </c>
      <c r="AGX32">
        <f>AGX31*'рост акций'!AGX32</f>
        <v>2.5694569825005984</v>
      </c>
      <c r="AGY32">
        <f>AGY31*'рост акций'!AGY32</f>
        <v>0.60974418627699745</v>
      </c>
      <c r="AGZ32">
        <f>AGZ31*'рост акций'!AGZ32</f>
        <v>3.4259426433341287</v>
      </c>
      <c r="AHA32">
        <f>AHA31*'рост акций'!AHA32</f>
        <v>6.090564699260673</v>
      </c>
      <c r="AHB32">
        <f>AHB31*'рост акций'!AHB32</f>
        <v>8.1207529323475693</v>
      </c>
      <c r="AHC32">
        <f>AHC31*'рост акций'!AHC32</f>
        <v>1.927092736875448</v>
      </c>
      <c r="AHD32">
        <f>AHD31*'рост акций'!AHD32</f>
        <v>6.0905646992606748</v>
      </c>
      <c r="AHE32">
        <f>AHE31*'рост акций'!AHE32</f>
        <v>4.5679235244455061</v>
      </c>
      <c r="AHF32">
        <f>AHF31*'рост акций'!AHF32</f>
        <v>1.4453195526565865</v>
      </c>
      <c r="AHG32">
        <f>AHG31*'рост акций'!AHG32</f>
        <v>0.81299224836932993</v>
      </c>
      <c r="AHH32">
        <f>AHH31*'рост акций'!AHH32</f>
        <v>6.0905646992606748</v>
      </c>
      <c r="AHI32">
        <f>AHI31*'рост акций'!AHI32</f>
        <v>1.4453195526565863</v>
      </c>
      <c r="AHJ32">
        <f>AHJ31*'рост акций'!AHJ32</f>
        <v>2.5694569825005975</v>
      </c>
      <c r="AHK32">
        <f>AHK31*'рост акций'!AHK32</f>
        <v>1.0839896644924401</v>
      </c>
      <c r="AHL32">
        <f>AHL31*'рост акций'!AHL32</f>
        <v>0.4573081397077482</v>
      </c>
      <c r="AHM32">
        <f>AHM31*'рост акций'!AHM32</f>
        <v>2.5694569825005984</v>
      </c>
      <c r="AHN32">
        <f>AHN31*'рост акций'!AHN32</f>
        <v>3.4259426433341309</v>
      </c>
      <c r="AHO32">
        <f>AHO31*'рост акций'!AHO32</f>
        <v>1.4453195526565865</v>
      </c>
      <c r="AHP32">
        <f>AHP31*'рост акций'!AHP32</f>
        <v>3.4259426433341296</v>
      </c>
      <c r="AHQ32">
        <f>AHQ31*'рост акций'!AHQ32</f>
        <v>2.5694569825005975</v>
      </c>
      <c r="AHR32">
        <f>AHR31*'рост акций'!AHR32</f>
        <v>6.0905646992606757</v>
      </c>
      <c r="AHS32">
        <f>AHS31*'рост акций'!AHS32</f>
        <v>10.827670576463424</v>
      </c>
      <c r="AHT32">
        <f>AHT31*'рост акций'!AHT32</f>
        <v>3.4259426433341305</v>
      </c>
      <c r="AHU32">
        <f>AHU31*'рост акций'!AHU32</f>
        <v>4.567923524445507</v>
      </c>
      <c r="AHV32">
        <f>AHV31*'рост акций'!AHV32</f>
        <v>1.4453195526565861</v>
      </c>
      <c r="AHW32">
        <f>AHW31*'рост акций'!AHW32</f>
        <v>6.0905646992606748</v>
      </c>
      <c r="AHX32">
        <f>AHX31*'рост акций'!AHX32</f>
        <v>1.9270927368754485</v>
      </c>
      <c r="AHY32">
        <f>AHY31*'рост акций'!AHY32</f>
        <v>2.5694569825005971</v>
      </c>
      <c r="AHZ32">
        <f>AHZ31*'рост акций'!AHZ32</f>
        <v>3.4259426433341296</v>
      </c>
      <c r="AIA32">
        <f>AIA31*'рост акций'!AIA32</f>
        <v>2.5694569825005975</v>
      </c>
      <c r="AIB32">
        <f>AIB31*'рост акций'!AIB32</f>
        <v>2.5694569825005975</v>
      </c>
      <c r="AIC32">
        <f>AIC31*'рост акций'!AIC32</f>
        <v>3.4259426433341296</v>
      </c>
      <c r="AID32">
        <f>AID31*'рост акций'!AID32</f>
        <v>0.81299224836932993</v>
      </c>
      <c r="AIE32">
        <f>AIE31*'рост акций'!AIE32</f>
        <v>4.5679235244455052</v>
      </c>
      <c r="AIF32">
        <f>AIF31*'рост акций'!AIF32</f>
        <v>6.0905646992606775</v>
      </c>
      <c r="AIG32">
        <f>AIG31*'рост акций'!AIG32</f>
        <v>8.1207529323475676</v>
      </c>
      <c r="AIH32">
        <f>AIH31*'рост акций'!AIH32</f>
        <v>6.0905646992606775</v>
      </c>
      <c r="AII32">
        <f>AII31*'рост акций'!AII32</f>
        <v>8.1207529323475693</v>
      </c>
      <c r="AIJ32">
        <f>AIJ31*'рост акций'!AIJ32</f>
        <v>1.4453195526565856</v>
      </c>
      <c r="AIK32">
        <f>AIK31*'рост акций'!AIK32</f>
        <v>25.665589514579963</v>
      </c>
      <c r="AIL32">
        <f>AIL31*'рост акций'!AIL32</f>
        <v>8.1207529323475676</v>
      </c>
      <c r="AIM32">
        <f>AIM31*'рост акций'!AIM32</f>
        <v>3.4259426433341296</v>
      </c>
      <c r="AIN32">
        <f>AIN31*'рост акций'!AIN32</f>
        <v>2.5694569825005966</v>
      </c>
      <c r="AIO32">
        <f>AIO31*'рост акций'!AIO32</f>
        <v>1.0839896644924398</v>
      </c>
      <c r="AIP32">
        <f>AIP31*'рост акций'!AIP32</f>
        <v>0.81299224836932982</v>
      </c>
      <c r="AIQ32">
        <f>AIQ31*'рост акций'!AIQ32</f>
        <v>4.5679235244455052</v>
      </c>
      <c r="AIR32">
        <f>AIR31*'рост акций'!AIR32</f>
        <v>2.5694569825005971</v>
      </c>
      <c r="AIS32">
        <f>AIS31*'рост акций'!AIS32</f>
        <v>8.1207529323475693</v>
      </c>
      <c r="AIT32">
        <f>AIT31*'рост акций'!AIT32</f>
        <v>10.827670576463419</v>
      </c>
      <c r="AIU32">
        <f>AIU31*'рост акций'!AIU32</f>
        <v>1.4453195526565858</v>
      </c>
      <c r="AIV32">
        <f>AIV31*'рост акций'!AIV32</f>
        <v>4.5679235244455043</v>
      </c>
      <c r="AIW32">
        <f>AIW31*'рост акций'!AIW32</f>
        <v>1.9270927368754491</v>
      </c>
      <c r="AIX32">
        <f>AIX31*'рост акций'!AIX32</f>
        <v>0.81299224836933026</v>
      </c>
      <c r="AIY32">
        <f>AIY31*'рост акций'!AIY32</f>
        <v>25.665589514579946</v>
      </c>
      <c r="AIZ32">
        <f>AIZ31*'рост акций'!AIZ32</f>
        <v>10.82767057646342</v>
      </c>
      <c r="AJA32">
        <f>AJA31*'рост акций'!AJA32</f>
        <v>1.4453195526565865</v>
      </c>
      <c r="AJB32">
        <f>AJB31*'рост акций'!AJB32</f>
        <v>3.4259426433341296</v>
      </c>
      <c r="AJC32">
        <f>AJC31*'рост акций'!AJC32</f>
        <v>3.4259426433341287</v>
      </c>
      <c r="AJD32">
        <f>AJD31*'рост акций'!AJD32</f>
        <v>1.9270927368754485</v>
      </c>
      <c r="AJE32">
        <f>AJE31*'рост акций'!AJE32</f>
        <v>1.0839896644924401</v>
      </c>
      <c r="AJF32">
        <f>AJF31*'рост акций'!AJF32</f>
        <v>1.9270927368754485</v>
      </c>
      <c r="AJG32">
        <f>AJG31*'рост акций'!AJG32</f>
        <v>1.9270927368754476</v>
      </c>
      <c r="AJH32">
        <f>AJH31*'рост акций'!AJH32</f>
        <v>4.5679235244455052</v>
      </c>
      <c r="AJI32">
        <f>AJI31*'рост акций'!AJI32</f>
        <v>2.5694569825005975</v>
      </c>
      <c r="AJJ32">
        <f>AJJ31*'рост акций'!AJJ32</f>
        <v>1.9270927368754482</v>
      </c>
      <c r="AJK32">
        <f>AJK31*'рост акций'!AJK32</f>
        <v>6.0905646992606748</v>
      </c>
      <c r="AJL32">
        <f>AJL31*'рост акций'!AJL32</f>
        <v>1.0839896644924398</v>
      </c>
      <c r="AJM32">
        <f>AJM31*'рост акций'!AJM32</f>
        <v>14.436894101951232</v>
      </c>
      <c r="AJN32">
        <f>AJN31*'рост акций'!AJN32</f>
        <v>6.0905646992606739</v>
      </c>
      <c r="AJO32">
        <f>AJO31*'рост акций'!AJO32</f>
        <v>3.4259426433341287</v>
      </c>
      <c r="AJP32">
        <f>AJP31*'рост акций'!AJP32</f>
        <v>4.5679235244455061</v>
      </c>
      <c r="AJQ32">
        <f>AJQ31*'рост акций'!AJQ32</f>
        <v>0.81299224836932971</v>
      </c>
      <c r="AJR32">
        <f>AJR31*'рост акций'!AJR32</f>
        <v>4.5679235244455079</v>
      </c>
      <c r="AJS32">
        <f>AJS31*'рост акций'!AJS32</f>
        <v>4.567923524445507</v>
      </c>
      <c r="AJT32">
        <f>AJT31*'рост акций'!AJT32</f>
        <v>10.827670576463424</v>
      </c>
      <c r="AJU32">
        <f>AJU31*'рост акций'!AJU32</f>
        <v>2.5694569825005984</v>
      </c>
      <c r="AJV32">
        <f>AJV31*'рост акций'!AJV32</f>
        <v>0.60974418627699745</v>
      </c>
      <c r="AJW32">
        <f>AJW31*'рост акций'!AJW32</f>
        <v>4.5679235244455061</v>
      </c>
      <c r="AJX32">
        <f>AJX31*'рост акций'!AJX32</f>
        <v>14.436894101951232</v>
      </c>
      <c r="AJY32">
        <f>AJY31*'рост акций'!AJY32</f>
        <v>3.4259426433341296</v>
      </c>
      <c r="AJZ32">
        <f>AJZ31*'рост акций'!AJZ32</f>
        <v>4.5679235244455061</v>
      </c>
      <c r="AKA32">
        <f>AKA31*'рост акций'!AKA32</f>
        <v>19.249192135934969</v>
      </c>
      <c r="AKB32">
        <f>AKB31*'рост акций'!AKB32</f>
        <v>4.5679235244455052</v>
      </c>
      <c r="AKC32">
        <f>AKC31*'рост акций'!AKC32</f>
        <v>1.0839896644924398</v>
      </c>
      <c r="AKD32">
        <f>AKD31*'рост акций'!AKD32</f>
        <v>4.5679235244455043</v>
      </c>
      <c r="AKE32">
        <f>AKE31*'рост акций'!AKE32</f>
        <v>10.827670576463424</v>
      </c>
      <c r="AKF32">
        <f>AKF31*'рост акций'!AKF32</f>
        <v>3.4259426433341287</v>
      </c>
      <c r="AKG32">
        <f>AKG31*'рост акций'!AKG32</f>
        <v>2.5694569825005975</v>
      </c>
      <c r="AKH32">
        <f>AKH31*'рост акций'!AKH32</f>
        <v>4.5679235244455061</v>
      </c>
      <c r="AKI32">
        <f>AKI31*'рост акций'!AKI32</f>
        <v>1.9270927368754485</v>
      </c>
      <c r="AKJ32">
        <f>AKJ31*'рост акций'!AKJ32</f>
        <v>3.4259426433341282</v>
      </c>
      <c r="AKK32">
        <f>AKK31*'рост акций'!AKK32</f>
        <v>4.5679235244455088</v>
      </c>
      <c r="AKL32">
        <f>AKL31*'рост акций'!AKL32</f>
        <v>3.4259426433341296</v>
      </c>
      <c r="AKM32">
        <f>AKM31*'рост акций'!AKM32</f>
        <v>2.5694569825005975</v>
      </c>
      <c r="AKN32">
        <f>AKN31*'рост акций'!AKN32</f>
        <v>10.82767057646342</v>
      </c>
      <c r="AKO32">
        <f>AKO31*'рост акций'!AKO32</f>
        <v>1.9270927368754485</v>
      </c>
      <c r="AKP32">
        <f>AKP31*'рост акций'!AKP32</f>
        <v>2.5694569825005975</v>
      </c>
      <c r="AKQ32">
        <f>AKQ31*'рост акций'!AKQ32</f>
        <v>8.120752932347564</v>
      </c>
      <c r="AKR32">
        <f>AKR31*'рост акций'!AKR32</f>
        <v>10.82767057646342</v>
      </c>
      <c r="AKS32">
        <f>AKS31*'рост акций'!AKS32</f>
        <v>1.0839896644924398</v>
      </c>
      <c r="AKT32">
        <f>AKT31*'рост акций'!AKT32</f>
        <v>8.1207529323475658</v>
      </c>
      <c r="AKU32">
        <f>AKU31*'рост акций'!AKU32</f>
        <v>1.9270927368754476</v>
      </c>
      <c r="AKV32">
        <f>AKV31*'рост акций'!AKV32</f>
        <v>2.5694569825005971</v>
      </c>
      <c r="AKW32">
        <f>AKW31*'рост акций'!AKW32</f>
        <v>3.4259426433341296</v>
      </c>
      <c r="AKX32">
        <f>AKX31*'рост акций'!AKX32</f>
        <v>14.436894101951218</v>
      </c>
      <c r="AKY32">
        <f>AKY31*'рост акций'!AKY32</f>
        <v>10.82767057646342</v>
      </c>
      <c r="AKZ32">
        <f>AKZ31*'рост акций'!AKZ32</f>
        <v>1.9270927368754478</v>
      </c>
      <c r="ALA32">
        <f>ALA31*'рост акций'!ALA32</f>
        <v>0.81299224836933004</v>
      </c>
      <c r="ALB32">
        <f>ALB31*'рост акций'!ALB32</f>
        <v>4.5679235244455052</v>
      </c>
      <c r="ALC32">
        <f>ALC31*'рост акций'!ALC32</f>
        <v>3.4259426433341305</v>
      </c>
      <c r="ALD32">
        <f>ALD31*'рост акций'!ALD32</f>
        <v>2.5694569825005975</v>
      </c>
      <c r="ALE32">
        <f>ALE31*'рост акций'!ALE32</f>
        <v>3.4259426433341296</v>
      </c>
      <c r="ALF32">
        <f>ALF31*'рост акций'!ALF32</f>
        <v>1.9270927368754482</v>
      </c>
      <c r="ALG32">
        <f>ALG31*'рост акций'!ALG32</f>
        <v>1.0839896644924398</v>
      </c>
      <c r="ALH32">
        <f>ALH31*'рост акций'!ALH32</f>
        <v>4.5679235244455043</v>
      </c>
      <c r="ALI32">
        <f>ALI31*'рост акций'!ALI32</f>
        <v>10.827670576463424</v>
      </c>
      <c r="ALJ32">
        <f>ALJ31*'рост акций'!ALJ32</f>
        <v>10.827670576463424</v>
      </c>
      <c r="ALK32">
        <f>ALK31*'рост акций'!ALK32</f>
        <v>3.4259426433341291</v>
      </c>
      <c r="ALL32">
        <f>ALL31*'рост акций'!ALL32</f>
        <v>2.5694569825005975</v>
      </c>
    </row>
    <row r="33" spans="1:1000" x14ac:dyDescent="0.3">
      <c r="A33">
        <f>A32*'рост акций'!A33</f>
        <v>3.0833483790007157</v>
      </c>
      <c r="B33">
        <f>B32*'рост акций'!B33</f>
        <v>4.111131172000956</v>
      </c>
      <c r="C33">
        <f>C32*'рост акций'!C33</f>
        <v>7.308677639112811</v>
      </c>
      <c r="D33">
        <f>D32*'рост акций'!D33</f>
        <v>9.7449035188170772</v>
      </c>
      <c r="E33">
        <f>E32*'рост акций'!E33</f>
        <v>2.312511284250538</v>
      </c>
      <c r="F33">
        <f>F32*'рост акций'!F33</f>
        <v>1.3007875973909278</v>
      </c>
      <c r="G33">
        <f>G32*'рост акций'!G33</f>
        <v>0.73169302353239707</v>
      </c>
      <c r="H33">
        <f>H32*'рост акций'!H33</f>
        <v>9.7449035188170807</v>
      </c>
      <c r="I33">
        <f>I32*'рост акций'!I33</f>
        <v>2.3125112842505384</v>
      </c>
      <c r="J33">
        <f>J32*'рост акций'!J33</f>
        <v>12.993204691756098</v>
      </c>
      <c r="K33">
        <f>K32*'рост акций'!K33</f>
        <v>3.0833483790007175</v>
      </c>
      <c r="L33">
        <f>L32*'рост акций'!L33</f>
        <v>30.798707417495947</v>
      </c>
      <c r="M33">
        <f>M32*'рост акций'!M33</f>
        <v>1.3007875973909278</v>
      </c>
      <c r="N33">
        <f>N32*'рост акций'!N33</f>
        <v>9.7449035188170772</v>
      </c>
      <c r="O33">
        <f>O32*'рост акций'!O33</f>
        <v>9.7449035188170807</v>
      </c>
      <c r="P33">
        <f>P32*'рост акций'!P33</f>
        <v>2.3125112842505375</v>
      </c>
      <c r="Q33">
        <f>Q32*'рост акций'!Q33</f>
        <v>3.0833483790007183</v>
      </c>
      <c r="R33">
        <f>R32*'рост акций'!R33</f>
        <v>23.099030563121961</v>
      </c>
      <c r="S33">
        <f>S32*'рост акций'!S33</f>
        <v>3.0833483790007161</v>
      </c>
      <c r="T33">
        <f>T32*'рост акций'!T33</f>
        <v>9.7449035188170772</v>
      </c>
      <c r="U33">
        <f>U32*'рост акций'!U33</f>
        <v>5.4815082293346071</v>
      </c>
      <c r="V33">
        <f>V32*'рост акций'!V33</f>
        <v>5.481508229334608</v>
      </c>
      <c r="W33">
        <f>W32*'рост акций'!W33</f>
        <v>1.300787597390928</v>
      </c>
      <c r="X33">
        <f>X32*'рост акций'!X33</f>
        <v>17.324272922341468</v>
      </c>
      <c r="Y33">
        <f>Y32*'рост акций'!Y33</f>
        <v>12.993204691756107</v>
      </c>
      <c r="Z33">
        <f>Z32*'рост акций'!Z33</f>
        <v>1.7343834631879036</v>
      </c>
      <c r="AA33">
        <f>AA32*'рост акций'!AA33</f>
        <v>4.1111311720009542</v>
      </c>
      <c r="AB33">
        <f>AB32*'рост акций'!AB33</f>
        <v>4.1111311720009551</v>
      </c>
      <c r="AC33">
        <f>AC32*'рост акций'!AC33</f>
        <v>3.0833483790007179</v>
      </c>
      <c r="AD33">
        <f>AD32*'рост акций'!AD33</f>
        <v>4.1111311720009578</v>
      </c>
      <c r="AE33">
        <f>AE32*'рост акций'!AE33</f>
        <v>7.3086776391128074</v>
      </c>
      <c r="AF33">
        <f>AF32*'рост акций'!AF33</f>
        <v>0.73169302353239696</v>
      </c>
      <c r="AG33">
        <f>AG32*'рост акций'!AG33</f>
        <v>7.3086776391128092</v>
      </c>
      <c r="AH33">
        <f>AH32*'рост акций'!AH33</f>
        <v>5.4815082293346062</v>
      </c>
      <c r="AI33">
        <f>AI32*'рост акций'!AI33</f>
        <v>5.4815082293346062</v>
      </c>
      <c r="AJ33">
        <f>AJ32*'рост акций'!AJ33</f>
        <v>9.7449035188170807</v>
      </c>
      <c r="AK33">
        <f>AK32*'рост акций'!AK33</f>
        <v>0.97559069804319609</v>
      </c>
      <c r="AL33">
        <f>AL32*'рост акций'!AL33</f>
        <v>4.1111311720009551</v>
      </c>
      <c r="AM33">
        <f>AM32*'рост акций'!AM33</f>
        <v>5.4815082293346062</v>
      </c>
      <c r="AN33">
        <f>AN32*'рост акций'!AN33</f>
        <v>4.1111311720009569</v>
      </c>
      <c r="AO33">
        <f>AO32*'рост акций'!AO33</f>
        <v>7.3086776391128083</v>
      </c>
      <c r="AP33">
        <f>AP32*'рост акций'!AP33</f>
        <v>5.4815082293346062</v>
      </c>
      <c r="AQ33">
        <f>AQ32*'рост акций'!AQ33</f>
        <v>7.308677639112811</v>
      </c>
      <c r="AR33">
        <f>AR32*'рост акций'!AR33</f>
        <v>5.4815082293346098</v>
      </c>
      <c r="AS33">
        <f>AS32*'рост акций'!AS33</f>
        <v>4.1111311720009551</v>
      </c>
      <c r="AT33">
        <f>AT32*'рост акций'!AT33</f>
        <v>3.0833483790007183</v>
      </c>
      <c r="AU33">
        <f>AU32*'рост акций'!AU33</f>
        <v>0.73169302353239696</v>
      </c>
      <c r="AV33">
        <f>AV32*'рост акций'!AV33</f>
        <v>4.1111311720009569</v>
      </c>
      <c r="AW33">
        <f>AW32*'рост акций'!AW33</f>
        <v>17.324272922341475</v>
      </c>
      <c r="AX33">
        <f>AX32*'рост акций'!AX33</f>
        <v>3.0833483790007157</v>
      </c>
      <c r="AY33">
        <f>AY32*'рост акций'!AY33</f>
        <v>9.7449035188170789</v>
      </c>
      <c r="AZ33">
        <f>AZ32*'рост акций'!AZ33</f>
        <v>7.3086776391128074</v>
      </c>
      <c r="BA33">
        <f>BA32*'рост акций'!BA33</f>
        <v>3.0833483790007166</v>
      </c>
      <c r="BB33">
        <f>BB32*'рост акций'!BB33</f>
        <v>4.111131172000956</v>
      </c>
      <c r="BC33">
        <f>BC32*'рост акций'!BC33</f>
        <v>5.481508229334608</v>
      </c>
      <c r="BD33">
        <f>BD32*'рост акций'!BD33</f>
        <v>0</v>
      </c>
      <c r="BE33">
        <f>BE32*'рост акций'!BE33</f>
        <v>1.3007875973909278</v>
      </c>
      <c r="BF33">
        <f>BF32*'рост акций'!BF33</f>
        <v>4.1111311720009551</v>
      </c>
      <c r="BG33">
        <f>BG32*'рост акций'!BG33</f>
        <v>7.3086776391128074</v>
      </c>
      <c r="BH33">
        <f>BH32*'рост акций'!BH33</f>
        <v>3.0833483790007166</v>
      </c>
      <c r="BI33">
        <f>BI32*'рост акций'!BI33</f>
        <v>3.0833483790007157</v>
      </c>
      <c r="BJ33">
        <f>BJ32*'рост акций'!BJ33</f>
        <v>9.7449035188170789</v>
      </c>
      <c r="BK33">
        <f>BK32*'рост акций'!BK33</f>
        <v>5.4815082293346062</v>
      </c>
      <c r="BL33">
        <f>BL32*'рост акций'!BL33</f>
        <v>5.4815082293346071</v>
      </c>
      <c r="BM33">
        <f>BM32*'рост акций'!BM33</f>
        <v>1.7343834631879032</v>
      </c>
      <c r="BN33">
        <f>BN32*'рост акций'!BN33</f>
        <v>7.308677639112811</v>
      </c>
      <c r="BO33">
        <f>BO32*'рост акций'!BO33</f>
        <v>1.300787597390928</v>
      </c>
      <c r="BP33">
        <f>BP32*'рост акций'!BP33</f>
        <v>1.7343834631879036</v>
      </c>
      <c r="BQ33">
        <f>BQ32*'рост акций'!BQ33</f>
        <v>3.0833483790007157</v>
      </c>
      <c r="BR33">
        <f>BR32*'рост акций'!BR33</f>
        <v>1.3007875973909275</v>
      </c>
      <c r="BS33">
        <f>BS32*'рост акций'!BS33</f>
        <v>7.3086776391128092</v>
      </c>
      <c r="BT33">
        <f>BT32*'рост акций'!BT33</f>
        <v>7.3086776391128101</v>
      </c>
      <c r="BU33">
        <f>BU32*'рост акций'!BU33</f>
        <v>9.7449035188170825</v>
      </c>
      <c r="BV33">
        <f>BV32*'рост акций'!BV33</f>
        <v>7.3086776391128083</v>
      </c>
      <c r="BW33">
        <f>BW32*'рост акций'!BW33</f>
        <v>4.1111311720009551</v>
      </c>
      <c r="BX33">
        <f>BX32*'рост акций'!BX33</f>
        <v>5.4815082293346071</v>
      </c>
      <c r="BY33">
        <f>BY32*'рост акций'!BY33</f>
        <v>3.0833483790007157</v>
      </c>
      <c r="BZ33">
        <f>BZ32*'рост акций'!BZ33</f>
        <v>7.3086776391128092</v>
      </c>
      <c r="CA33">
        <f>CA32*'рост акций'!CA33</f>
        <v>4.111131172000956</v>
      </c>
      <c r="CB33">
        <f>CB32*'рост акций'!CB33</f>
        <v>5.481508229334608</v>
      </c>
      <c r="CC33">
        <f>CC32*'рост акций'!CC33</f>
        <v>17.324272922341468</v>
      </c>
      <c r="CD33">
        <f>CD32*'рост акций'!CD33</f>
        <v>2.3125112842505371</v>
      </c>
      <c r="CE33">
        <f>CE32*'рост акций'!CE33</f>
        <v>7.3086776391128101</v>
      </c>
      <c r="CF33">
        <f>CF32*'рост акций'!CF33</f>
        <v>12.993204691756107</v>
      </c>
      <c r="CG33">
        <f>CG32*'рост акций'!CG33</f>
        <v>1.7343834631879038</v>
      </c>
      <c r="CH33">
        <f>CH32*'рост акций'!CH33</f>
        <v>0.97559069804319587</v>
      </c>
      <c r="CI33">
        <f>CI32*'рост акций'!CI33</f>
        <v>1.7343834631879027</v>
      </c>
      <c r="CJ33">
        <f>CJ32*'рост акций'!CJ33</f>
        <v>5.481508229334608</v>
      </c>
      <c r="CK33">
        <f>CK32*'рост акций'!CK33</f>
        <v>12.993204691756096</v>
      </c>
      <c r="CL33">
        <f>CL32*'рост акций'!CL33</f>
        <v>17.324272922341475</v>
      </c>
      <c r="CM33">
        <f>CM32*'рост акций'!CM33</f>
        <v>12.993204691756105</v>
      </c>
      <c r="CN33">
        <f>CN32*'рост акций'!CN33</f>
        <v>5.4815082293346071</v>
      </c>
      <c r="CO33">
        <f>CO32*'рост акций'!CO33</f>
        <v>0.54876976764929764</v>
      </c>
      <c r="CP33">
        <f>CP32*'рост акций'!CP33</f>
        <v>3.0833483790007175</v>
      </c>
      <c r="CQ33">
        <f>CQ32*'рост акций'!CQ33</f>
        <v>0.30868299430273</v>
      </c>
      <c r="CR33">
        <f>CR32*'рост акций'!CR33</f>
        <v>9.7449035188170807</v>
      </c>
      <c r="CS33">
        <f>CS32*'рост акций'!CS33</f>
        <v>2.312511284250538</v>
      </c>
      <c r="CT33">
        <f>CT32*'рост акций'!CT33</f>
        <v>7.3086776391128092</v>
      </c>
      <c r="CU33">
        <f>CU32*'рост акций'!CU33</f>
        <v>4.1111311720009569</v>
      </c>
      <c r="CV33">
        <f>CV32*'рост акций'!CV33</f>
        <v>5.4815082293346071</v>
      </c>
      <c r="CW33">
        <f>CW32*'рост акций'!CW33</f>
        <v>23.099030563121968</v>
      </c>
      <c r="CX33">
        <f>CX32*'рост акций'!CX33</f>
        <v>3.083348379000717</v>
      </c>
      <c r="CY33">
        <f>CY32*'рост акций'!CY33</f>
        <v>1.7343834631879032</v>
      </c>
      <c r="CZ33">
        <f>CZ32*'рост акций'!CZ33</f>
        <v>3.0833483790007179</v>
      </c>
      <c r="DA33">
        <f>DA32*'рост акций'!DA33</f>
        <v>5.4815082293346089</v>
      </c>
      <c r="DB33">
        <f>DB32*'рост акций'!DB33</f>
        <v>3.0833483790007166</v>
      </c>
      <c r="DC33">
        <f>DC32*'рост акций'!DC33</f>
        <v>2.312511284250538</v>
      </c>
      <c r="DD33">
        <f>DD32*'рост акций'!DD33</f>
        <v>12.993204691756107</v>
      </c>
      <c r="DE33">
        <f>DE32*'рост акций'!DE33</f>
        <v>0.97559069804319598</v>
      </c>
      <c r="DF33">
        <f>DF32*'рост акций'!DF33</f>
        <v>1.3007875973909278</v>
      </c>
      <c r="DG33">
        <f>DG32*'рост акций'!DG33</f>
        <v>7.3086776391128092</v>
      </c>
      <c r="DH33">
        <f>DH32*'рост акций'!DH33</f>
        <v>0.73169302353239674</v>
      </c>
      <c r="DI33">
        <f>DI32*'рост акций'!DI33</f>
        <v>5.4815082293346062</v>
      </c>
      <c r="DJ33">
        <f>DJ32*'рост акций'!DJ33</f>
        <v>3.0833483790007157</v>
      </c>
      <c r="DK33">
        <f>DK32*'рост акций'!DK33</f>
        <v>3.083348379000717</v>
      </c>
      <c r="DL33">
        <f>DL32*'рост акций'!DL33</f>
        <v>7.3086776391128092</v>
      </c>
      <c r="DM33">
        <f>DM32*'рост акций'!DM33</f>
        <v>7.3086776391128128</v>
      </c>
      <c r="DN33">
        <f>DN32*'рост акций'!DN33</f>
        <v>9.7449035188170772</v>
      </c>
      <c r="DO33">
        <f>DO32*'рост акций'!DO33</f>
        <v>3.0833483790007166</v>
      </c>
      <c r="DP33">
        <f>DP32*'рост акций'!DP33</f>
        <v>2.312511284250538</v>
      </c>
      <c r="DQ33">
        <f>DQ32*'рост акций'!DQ33</f>
        <v>5.4815082293346062</v>
      </c>
      <c r="DR33">
        <f>DR32*'рост акций'!DR33</f>
        <v>2.3125112842505375</v>
      </c>
      <c r="DS33">
        <f>DS32*'рост акций'!DS33</f>
        <v>4.111131172000956</v>
      </c>
      <c r="DT33">
        <f>DT32*'рост акций'!DT33</f>
        <v>5.4815082293346062</v>
      </c>
      <c r="DU33">
        <f>DU32*'рост акций'!DU33</f>
        <v>4.111131172000956</v>
      </c>
      <c r="DV33">
        <f>DV32*'рост акций'!DV33</f>
        <v>17.324272922341475</v>
      </c>
      <c r="DW33">
        <f>DW32*'рост акций'!DW33</f>
        <v>1.300787597390928</v>
      </c>
      <c r="DX33">
        <f>DX32*'рост акций'!DX33</f>
        <v>9.7449035188170772</v>
      </c>
      <c r="DY33">
        <f>DY32*'рост акций'!DY33</f>
        <v>5.4815082293346071</v>
      </c>
      <c r="DZ33">
        <f>DZ32*'рост акций'!DZ33</f>
        <v>1.3007875973909271</v>
      </c>
      <c r="EA33">
        <f>EA32*'рост акций'!EA33</f>
        <v>4.111131172000956</v>
      </c>
      <c r="EB33">
        <f>EB32*'рост акций'!EB33</f>
        <v>1.3007875973909278</v>
      </c>
      <c r="EC33">
        <f>EC32*'рост акций'!EC33</f>
        <v>4.1111311720009551</v>
      </c>
      <c r="ED33">
        <f>ED32*'рост акций'!ED33</f>
        <v>0.97559069804319587</v>
      </c>
      <c r="EE33">
        <f>EE32*'рост акций'!EE33</f>
        <v>2.3125112842505366</v>
      </c>
      <c r="EF33">
        <f>EF32*'рост акций'!EF33</f>
        <v>1.7343834631879036</v>
      </c>
      <c r="EG33">
        <f>EG32*'рост акций'!EG33</f>
        <v>7.3086776391128074</v>
      </c>
      <c r="EH33">
        <f>EH32*'рост акций'!EH33</f>
        <v>1.3007875973909282</v>
      </c>
      <c r="EI33">
        <f>EI32*'рост акций'!EI33</f>
        <v>1.7343834631879027</v>
      </c>
      <c r="EJ33">
        <f>EJ32*'рост акций'!EJ33</f>
        <v>1.3007875973909273</v>
      </c>
      <c r="EK33">
        <f>EK32*'рост акций'!EK33</f>
        <v>2.312511284250538</v>
      </c>
      <c r="EL33">
        <f>EL32*'рост акций'!EL33</f>
        <v>0.17363418429528565</v>
      </c>
      <c r="EM33">
        <f>EM32*'рост акций'!EM33</f>
        <v>5.481508229334608</v>
      </c>
      <c r="EN33">
        <f>EN32*'рост акций'!EN33</f>
        <v>3.0833483790007175</v>
      </c>
      <c r="EO33">
        <f>EO32*'рост акций'!EO33</f>
        <v>9.7449035188170754</v>
      </c>
      <c r="EP33">
        <f>EP32*'рост акций'!EP33</f>
        <v>4.1111311720009551</v>
      </c>
      <c r="EQ33">
        <f>EQ32*'рост акций'!EQ33</f>
        <v>5.4815082293346098</v>
      </c>
      <c r="ER33">
        <f>ER32*'рост акций'!ER33</f>
        <v>5.4815082293346089</v>
      </c>
      <c r="ES33">
        <f>ES32*'рост акций'!ES33</f>
        <v>17.324272922341475</v>
      </c>
      <c r="ET33">
        <f>ET32*'рост акций'!ET33</f>
        <v>3.0833483790007166</v>
      </c>
      <c r="EU33">
        <f>EU32*'рост акций'!EU33</f>
        <v>3.0833483790007166</v>
      </c>
      <c r="EV33">
        <f>EV32*'рост акций'!EV33</f>
        <v>2.3125112842505375</v>
      </c>
      <c r="EW33">
        <f>EW32*'рост акций'!EW33</f>
        <v>4.111131172000956</v>
      </c>
      <c r="EX33">
        <f>EX32*'рост акций'!EX33</f>
        <v>17.324272922341475</v>
      </c>
      <c r="EY33">
        <f>EY32*'рост акций'!EY33</f>
        <v>1.3007875973909278</v>
      </c>
      <c r="EZ33">
        <f>EZ32*'рост акций'!EZ33</f>
        <v>1.7343834631879032</v>
      </c>
      <c r="FA33">
        <f>FA32*'рост акций'!FA33</f>
        <v>23.099030563121968</v>
      </c>
      <c r="FB33">
        <f>FB32*'рост акций'!FB33</f>
        <v>3.0833483790007157</v>
      </c>
      <c r="FC33">
        <f>FC32*'рост акций'!FC33</f>
        <v>4.111131172000956</v>
      </c>
      <c r="FD33">
        <f>FD32*'рост акций'!FD33</f>
        <v>12.993204691756111</v>
      </c>
      <c r="FE33">
        <f>FE32*'рост акций'!FE33</f>
        <v>1.3007875973909278</v>
      </c>
      <c r="FF33">
        <f>FF32*'рост акций'!FF33</f>
        <v>2.3125112842505375</v>
      </c>
      <c r="FG33">
        <f>FG32*'рост акций'!FG33</f>
        <v>3.0833483790007175</v>
      </c>
      <c r="FH33">
        <f>FH32*'рост акций'!FH33</f>
        <v>4.111131172000956</v>
      </c>
      <c r="FI33">
        <f>FI32*'рост акций'!FI33</f>
        <v>4.111131172000956</v>
      </c>
      <c r="FJ33">
        <f>FJ32*'рост акций'!FJ33</f>
        <v>12.993204691756103</v>
      </c>
      <c r="FK33">
        <f>FK32*'рост акций'!FK33</f>
        <v>0.97559069804319587</v>
      </c>
      <c r="FL33">
        <f>FL32*'рост акций'!FL33</f>
        <v>30.798707417495933</v>
      </c>
      <c r="FM33">
        <f>FM32*'рост акций'!FM33</f>
        <v>0.97559069804319587</v>
      </c>
      <c r="FN33">
        <f>FN32*'рост акций'!FN33</f>
        <v>3.0833483790007157</v>
      </c>
      <c r="FO33">
        <f>FO32*'рост акций'!FO33</f>
        <v>12.993204691756107</v>
      </c>
      <c r="FP33">
        <f>FP32*'рост акций'!FP33</f>
        <v>1.7343834631879043</v>
      </c>
      <c r="FQ33">
        <f>FQ32*'рост акций'!FQ33</f>
        <v>3.0833483790007179</v>
      </c>
      <c r="FR33">
        <f>FR32*'рост акций'!FR33</f>
        <v>2.3125112842505384</v>
      </c>
      <c r="FS33">
        <f>FS32*'рост акций'!FS33</f>
        <v>1.3007875973909275</v>
      </c>
      <c r="FT33">
        <f>FT32*'рост акций'!FT33</f>
        <v>3.0833483790007192</v>
      </c>
      <c r="FU33">
        <f>FU32*'рост акций'!FU33</f>
        <v>2.3125112842505393</v>
      </c>
      <c r="FV33">
        <f>FV32*'рост акций'!FV33</f>
        <v>1.3007875973909278</v>
      </c>
      <c r="FW33">
        <f>FW32*'рост акций'!FW33</f>
        <v>4.1111311720009551</v>
      </c>
      <c r="FX33">
        <f>FX32*'рост акций'!FX33</f>
        <v>7.308677639112811</v>
      </c>
      <c r="FY33">
        <f>FY32*'рост акций'!FY33</f>
        <v>4.1111311720009569</v>
      </c>
      <c r="FZ33">
        <f>FZ32*'рост акций'!FZ33</f>
        <v>3.0833483790007152</v>
      </c>
      <c r="GA33">
        <f>GA32*'рост акций'!GA33</f>
        <v>2.3125112842505389</v>
      </c>
      <c r="GB33">
        <f>GB32*'рост акций'!GB33</f>
        <v>7.308677639112811</v>
      </c>
      <c r="GC33">
        <f>GC32*'рост акций'!GC33</f>
        <v>7.3086776391128083</v>
      </c>
      <c r="GD33">
        <f>GD32*'рост акций'!GD33</f>
        <v>5.4815082293346062</v>
      </c>
      <c r="GE33">
        <f>GE32*'рост акций'!GE33</f>
        <v>2.3125112842505389</v>
      </c>
      <c r="GF33">
        <f>GF32*'рост акций'!GF33</f>
        <v>2.3125112842505371</v>
      </c>
      <c r="GG33">
        <f>GG32*'рост акций'!GG33</f>
        <v>4.111131172000956</v>
      </c>
      <c r="GH33">
        <f>GH32*'рост акций'!GH33</f>
        <v>2.3125112842505371</v>
      </c>
      <c r="GI33">
        <f>GI32*'рост акций'!GI33</f>
        <v>1.3007875973909278</v>
      </c>
      <c r="GJ33">
        <f>GJ32*'рост акций'!GJ33</f>
        <v>0.73169302353239674</v>
      </c>
      <c r="GK33">
        <f>GK32*'рост акций'!GK33</f>
        <v>7.3086776391128074</v>
      </c>
      <c r="GL33">
        <f>GL32*'рост акций'!GL33</f>
        <v>4.1111311720009569</v>
      </c>
      <c r="GM33">
        <f>GM32*'рост акций'!GM33</f>
        <v>17.324272922341471</v>
      </c>
      <c r="GN33">
        <f>GN32*'рост акций'!GN33</f>
        <v>7.3086776391128101</v>
      </c>
      <c r="GO33">
        <f>GO32*'рост акций'!GO33</f>
        <v>2.3125112842505384</v>
      </c>
      <c r="GP33">
        <f>GP32*'рост акций'!GP33</f>
        <v>1.7343834631879029</v>
      </c>
      <c r="GQ33">
        <f>GQ32*'рост акций'!GQ33</f>
        <v>1.7343834631879036</v>
      </c>
      <c r="GR33">
        <f>GR32*'рост акций'!GR33</f>
        <v>0.97559069804319587</v>
      </c>
      <c r="GS33">
        <f>GS32*'рост акций'!GS33</f>
        <v>5.4815082293346071</v>
      </c>
      <c r="GT33">
        <f>GT32*'рост акций'!GT33</f>
        <v>4.111131172000956</v>
      </c>
      <c r="GU33">
        <f>GU32*'рост акций'!GU33</f>
        <v>4.1111311720009551</v>
      </c>
      <c r="GV33">
        <f>GV32*'рост акций'!GV33</f>
        <v>17.324272922341478</v>
      </c>
      <c r="GW33">
        <f>GW32*'рост акций'!GW33</f>
        <v>3.0833483790007157</v>
      </c>
      <c r="GX33">
        <f>GX32*'рост акций'!GX33</f>
        <v>1.7343834631879032</v>
      </c>
      <c r="GY33">
        <f>GY32*'рост акций'!GY33</f>
        <v>7.308677639112811</v>
      </c>
      <c r="GZ33">
        <f>GZ32*'рост акций'!GZ33</f>
        <v>12.993204691756102</v>
      </c>
      <c r="HA33">
        <f>HA32*'рост акций'!HA33</f>
        <v>12.993204691756109</v>
      </c>
      <c r="HB33">
        <f>HB32*'рост акций'!HB33</f>
        <v>1.3007875973909282</v>
      </c>
      <c r="HC33">
        <f>HC32*'рост акций'!HC33</f>
        <v>1.3007875973909278</v>
      </c>
      <c r="HD33">
        <f>HD32*'рост акций'!HD33</f>
        <v>5.4815082293346071</v>
      </c>
      <c r="HE33">
        <f>HE32*'рост акций'!HE33</f>
        <v>5.4815082293346062</v>
      </c>
      <c r="HF33">
        <f>HF32*'рост акций'!HF33</f>
        <v>0.97559069804319587</v>
      </c>
      <c r="HG33">
        <f>HG32*'рост акций'!HG33</f>
        <v>9.7449035188170789</v>
      </c>
      <c r="HH33">
        <f>HH32*'рост акций'!HH33</f>
        <v>5.4815082293346054</v>
      </c>
      <c r="HI33">
        <f>HI32*'рост акций'!HI33</f>
        <v>3.0833483790007166</v>
      </c>
      <c r="HJ33">
        <f>HJ32*'рост акций'!HJ33</f>
        <v>4.1111311720009551</v>
      </c>
      <c r="HK33">
        <f>HK32*'рост акций'!HK33</f>
        <v>9.7449035188170772</v>
      </c>
      <c r="HL33">
        <f>HL32*'рост акций'!HL33</f>
        <v>0.97559069804319587</v>
      </c>
      <c r="HM33">
        <f>HM32*'рост акций'!HM33</f>
        <v>4.1111311720009551</v>
      </c>
      <c r="HN33">
        <f>HN32*'рост акций'!HN33</f>
        <v>7.3086776391128128</v>
      </c>
      <c r="HO33">
        <f>HO32*'рост акций'!HO33</f>
        <v>1.3007875973909271</v>
      </c>
      <c r="HP33">
        <f>HP32*'рост акций'!HP33</f>
        <v>4.1111311720009569</v>
      </c>
      <c r="HQ33">
        <f>HQ32*'рост акций'!HQ33</f>
        <v>9.7449035188170772</v>
      </c>
      <c r="HR33">
        <f>HR32*'рост акций'!HR33</f>
        <v>2.3125112842505375</v>
      </c>
      <c r="HS33">
        <f>HS32*'рост акций'!HS33</f>
        <v>2.3125112842505384</v>
      </c>
      <c r="HT33">
        <f>HT32*'рост акций'!HT33</f>
        <v>3.0833483790007166</v>
      </c>
      <c r="HU33">
        <f>HU32*'рост акций'!HU33</f>
        <v>7.3086776391128092</v>
      </c>
      <c r="HV33">
        <f>HV32*'рост акций'!HV33</f>
        <v>2.312511284250538</v>
      </c>
      <c r="HW33">
        <f>HW32*'рост акций'!HW33</f>
        <v>7.3086776391128083</v>
      </c>
      <c r="HX33">
        <f>HX32*'рост акций'!HX33</f>
        <v>7.3086776391128092</v>
      </c>
      <c r="HY33">
        <f>HY32*'рост акций'!HY33</f>
        <v>3.0833483790007175</v>
      </c>
      <c r="HZ33">
        <f>HZ32*'рост акций'!HZ33</f>
        <v>4.111131172000956</v>
      </c>
      <c r="IA33">
        <f>IA32*'рост акций'!IA33</f>
        <v>4.1111311720009551</v>
      </c>
      <c r="IB33">
        <f>IB32*'рост акций'!IB33</f>
        <v>3.0833483790007166</v>
      </c>
      <c r="IC33">
        <f>IC32*'рост акций'!IC33</f>
        <v>0.97559069804319587</v>
      </c>
      <c r="ID33">
        <f>ID32*'рост акций'!ID33</f>
        <v>9.7449035188170807</v>
      </c>
      <c r="IE33">
        <f>IE32*'рост акций'!IE33</f>
        <v>0.97559069804319531</v>
      </c>
      <c r="IF33">
        <f>IF32*'рост акций'!IF33</f>
        <v>4.111131172000956</v>
      </c>
      <c r="IG33">
        <f>IG32*'рост акций'!IG33</f>
        <v>4.1111311720009542</v>
      </c>
      <c r="IH33">
        <f>IH32*'рост акций'!IH33</f>
        <v>5.4815082293346098</v>
      </c>
      <c r="II33">
        <f>II32*'рост акций'!II33</f>
        <v>5.4815082293346071</v>
      </c>
      <c r="IJ33">
        <f>IJ32*'рост акций'!IJ33</f>
        <v>2.312511284250538</v>
      </c>
      <c r="IK33">
        <f>IK32*'рост акций'!IK33</f>
        <v>5.4815082293346071</v>
      </c>
      <c r="IL33">
        <f>IL32*'рост акций'!IL33</f>
        <v>0.97559069804319587</v>
      </c>
      <c r="IM33">
        <f>IM32*'рост акций'!IM33</f>
        <v>2.3125112842505371</v>
      </c>
      <c r="IN33">
        <f>IN32*'рост акций'!IN33</f>
        <v>7.3086776391128074</v>
      </c>
      <c r="IO33">
        <f>IO32*'рост акций'!IO33</f>
        <v>1.3007875973909278</v>
      </c>
      <c r="IP33">
        <f>IP32*'рост акций'!IP33</f>
        <v>4.111131172000956</v>
      </c>
      <c r="IQ33">
        <f>IQ32*'рост акций'!IQ33</f>
        <v>2.3125112842505384</v>
      </c>
      <c r="IR33">
        <f>IR32*'рост акций'!IR33</f>
        <v>7.3086776391128092</v>
      </c>
      <c r="IS33">
        <f>IS32*'рост акций'!IS33</f>
        <v>1.7343834631879038</v>
      </c>
      <c r="IT33">
        <f>IT32*'рост акций'!IT33</f>
        <v>12.993204691756096</v>
      </c>
      <c r="IU33">
        <f>IU32*'рост акций'!IU33</f>
        <v>7.3086776391128092</v>
      </c>
      <c r="IV33">
        <f>IV32*'рост акций'!IV33</f>
        <v>2.3125112842505371</v>
      </c>
      <c r="IW33">
        <f>IW32*'рост акций'!IW33</f>
        <v>5.4815082293346098</v>
      </c>
      <c r="IX33">
        <f>IX32*'рост акций'!IX33</f>
        <v>7.3086776391128128</v>
      </c>
      <c r="IY33">
        <f>IY32*'рост акций'!IY33</f>
        <v>1.300787597390928</v>
      </c>
      <c r="IZ33">
        <f>IZ32*'рост акций'!IZ33</f>
        <v>4.1111311720009551</v>
      </c>
      <c r="JA33">
        <f>JA32*'рост акций'!JA33</f>
        <v>3.0833483790007175</v>
      </c>
      <c r="JB33">
        <f>JB32*'рост акций'!JB33</f>
        <v>1.7343834631879038</v>
      </c>
      <c r="JC33">
        <f>JC32*'рост акций'!JC33</f>
        <v>3.0833483790007161</v>
      </c>
      <c r="JD33">
        <f>JD32*'рост акций'!JD33</f>
        <v>0.41157732573697331</v>
      </c>
      <c r="JE33">
        <f>JE32*'рост акций'!JE33</f>
        <v>7.3086776391128083</v>
      </c>
      <c r="JF33">
        <f>JF32*'рост акций'!JF33</f>
        <v>4.111131172000956</v>
      </c>
      <c r="JG33">
        <f>JG32*'рост акций'!JG33</f>
        <v>2.312511284250538</v>
      </c>
      <c r="JH33">
        <f>JH32*'рост акций'!JH33</f>
        <v>9.7449035188170825</v>
      </c>
      <c r="JI33">
        <f>JI32*'рост акций'!JI33</f>
        <v>5.4815082293346089</v>
      </c>
      <c r="JJ33">
        <f>JJ32*'рост акций'!JJ33</f>
        <v>17.324272922341478</v>
      </c>
      <c r="JK33">
        <f>JK32*'рост акций'!JK33</f>
        <v>3.0833483790007157</v>
      </c>
      <c r="JL33">
        <f>JL32*'рост акций'!JL33</f>
        <v>1.7343834631879034</v>
      </c>
      <c r="JM33">
        <f>JM32*'рост акций'!JM33</f>
        <v>12.993204691756109</v>
      </c>
      <c r="JN33">
        <f>JN32*'рост акций'!JN33</f>
        <v>3.0833483790007183</v>
      </c>
      <c r="JO33">
        <f>JO32*'рост акций'!JO33</f>
        <v>12.993204691756109</v>
      </c>
      <c r="JP33">
        <f>JP32*'рост акций'!JP33</f>
        <v>4.1111311720009569</v>
      </c>
      <c r="JQ33">
        <f>JQ32*'рост акций'!JQ33</f>
        <v>5.4815082293346071</v>
      </c>
      <c r="JR33">
        <f>JR32*'рост акций'!JR33</f>
        <v>1.3007875973909278</v>
      </c>
      <c r="JS33">
        <f>JS32*'рост акций'!JS33</f>
        <v>7.3086776391128101</v>
      </c>
      <c r="JT33">
        <f>JT32*'рост акций'!JT33</f>
        <v>3.0833483790007175</v>
      </c>
      <c r="JU33">
        <f>JU32*'рост акций'!JU33</f>
        <v>17.324272922341475</v>
      </c>
      <c r="JV33">
        <f>JV32*'рост акций'!JV33</f>
        <v>9.7449035188170789</v>
      </c>
      <c r="JW33">
        <f>JW32*'рост акций'!JW33</f>
        <v>3.0833483790007166</v>
      </c>
      <c r="JX33">
        <f>JX32*'рост акций'!JX33</f>
        <v>12.993204691756107</v>
      </c>
      <c r="JY33">
        <f>JY32*'рост акций'!JY33</f>
        <v>4.1111311720009569</v>
      </c>
      <c r="JZ33">
        <f>JZ32*'рост акций'!JZ33</f>
        <v>3.083348379000717</v>
      </c>
      <c r="KA33">
        <f>KA32*'рост акций'!KA33</f>
        <v>5.4815082293346089</v>
      </c>
      <c r="KB33">
        <f>KB32*'рост акций'!KB33</f>
        <v>0.97559069804319609</v>
      </c>
      <c r="KC33">
        <f>KC32*'рост акций'!KC33</f>
        <v>4.111131172000956</v>
      </c>
      <c r="KD33">
        <f>KD32*'рост акций'!KD33</f>
        <v>2.3125112842505371</v>
      </c>
      <c r="KE33">
        <f>KE32*'рост акций'!KE33</f>
        <v>3.083348379000717</v>
      </c>
      <c r="KF33">
        <f>KF32*'рост акций'!KF33</f>
        <v>5.481508229334608</v>
      </c>
      <c r="KG33">
        <f>KG32*'рост акций'!KG33</f>
        <v>5.4815082293346062</v>
      </c>
      <c r="KH33">
        <f>KH32*'рост акций'!KH33</f>
        <v>1.7343834631879038</v>
      </c>
      <c r="KI33">
        <f>KI32*'рост акций'!KI33</f>
        <v>2.3125112842505366</v>
      </c>
      <c r="KJ33">
        <f>KJ32*'рост акций'!KJ33</f>
        <v>30.79870741749593</v>
      </c>
      <c r="KK33">
        <f>KK32*'рост акций'!KK33</f>
        <v>2.3125112842505384</v>
      </c>
      <c r="KL33">
        <f>KL32*'рост акций'!KL33</f>
        <v>3.0833483790007175</v>
      </c>
      <c r="KM33">
        <f>KM32*'рост акций'!KM33</f>
        <v>4.1111311720009551</v>
      </c>
      <c r="KN33">
        <f>KN32*'рост акций'!KN33</f>
        <v>5.4815082293346071</v>
      </c>
      <c r="KO33">
        <f>KO32*'рост акций'!KO33</f>
        <v>2.3125112842505366</v>
      </c>
      <c r="KP33">
        <f>KP32*'рост акций'!KP33</f>
        <v>5.4815082293346089</v>
      </c>
      <c r="KQ33">
        <f>KQ32*'рост акций'!KQ33</f>
        <v>2.312511284250538</v>
      </c>
      <c r="KR33">
        <f>KR32*'рост акций'!KR33</f>
        <v>23.099030563121953</v>
      </c>
      <c r="KS33">
        <f>KS32*'рост акций'!KS33</f>
        <v>1.7343834631879029</v>
      </c>
      <c r="KT33">
        <f>KT32*'рост акций'!KT33</f>
        <v>9.7449035188170807</v>
      </c>
      <c r="KU33">
        <f>KU32*'рост акций'!KU33</f>
        <v>7.3086776391128128</v>
      </c>
      <c r="KV33">
        <f>KV32*'рост акций'!KV33</f>
        <v>7.3086776391128128</v>
      </c>
      <c r="KW33">
        <f>KW32*'рост акций'!KW33</f>
        <v>5.481508229334608</v>
      </c>
      <c r="KX33">
        <f>KX32*'рост акций'!KX33</f>
        <v>0.97559069804319609</v>
      </c>
      <c r="KY33">
        <f>KY32*'рост акций'!KY33</f>
        <v>9.7449035188170772</v>
      </c>
      <c r="KZ33">
        <f>KZ32*'рост акций'!KZ33</f>
        <v>4.111131172000956</v>
      </c>
      <c r="LA33">
        <f>LA32*'рост акций'!LA33</f>
        <v>1.3007875973909278</v>
      </c>
      <c r="LB33">
        <f>LB32*'рост акций'!LB33</f>
        <v>2.3125112842505384</v>
      </c>
      <c r="LC33">
        <f>LC32*'рост акций'!LC33</f>
        <v>2.312511284250538</v>
      </c>
      <c r="LD33">
        <f>LD32*'рост акций'!LD33</f>
        <v>2.3125112842505371</v>
      </c>
      <c r="LE33">
        <f>LE32*'рост акций'!LE33</f>
        <v>9.7449035188170825</v>
      </c>
      <c r="LF33">
        <f>LF32*'рост акций'!LF33</f>
        <v>0.97559069804319587</v>
      </c>
      <c r="LG33">
        <f>LG32*'рост акций'!LG33</f>
        <v>0.73169302353239696</v>
      </c>
      <c r="LH33">
        <f>LH32*'рост акций'!LH33</f>
        <v>3.0833483790007175</v>
      </c>
      <c r="LI33">
        <f>LI32*'рост акций'!LI33</f>
        <v>0.73169302353239674</v>
      </c>
      <c r="LJ33">
        <f>LJ32*'рост акций'!LJ33</f>
        <v>3.0833483790007166</v>
      </c>
      <c r="LK33">
        <f>LK32*'рост акций'!LK33</f>
        <v>4.1111311720009551</v>
      </c>
      <c r="LL33">
        <f>LL32*'рост акций'!LL33</f>
        <v>2.3125112842505371</v>
      </c>
      <c r="LM33">
        <f>LM32*'рост акций'!LM33</f>
        <v>7.308677639112811</v>
      </c>
      <c r="LN33">
        <f>LN32*'рост акций'!LN33</f>
        <v>9.7449035188170772</v>
      </c>
      <c r="LO33">
        <f>LO32*'рост акций'!LO33</f>
        <v>7.3086776391128137</v>
      </c>
      <c r="LP33">
        <f>LP32*'рост акций'!LP33</f>
        <v>0.97559069804319609</v>
      </c>
      <c r="LQ33">
        <f>LQ32*'рост акций'!LQ33</f>
        <v>0.73169302353239696</v>
      </c>
      <c r="LR33">
        <f>LR32*'рост акций'!LR33</f>
        <v>7.308677639112811</v>
      </c>
      <c r="LS33">
        <f>LS32*'рост акций'!LS33</f>
        <v>9.7449035188170807</v>
      </c>
      <c r="LT33">
        <f>LT32*'рост акций'!LT33</f>
        <v>4.1111311720009551</v>
      </c>
      <c r="LU33">
        <f>LU32*'рост акций'!LU33</f>
        <v>0.73169302353239696</v>
      </c>
      <c r="LV33">
        <f>LV32*'рост акций'!LV33</f>
        <v>4.111131172000956</v>
      </c>
      <c r="LW33">
        <f>LW32*'рост акций'!LW33</f>
        <v>0.73169302353239674</v>
      </c>
      <c r="LX33">
        <f>LX32*'рост акций'!LX33</f>
        <v>5.481508229334608</v>
      </c>
      <c r="LY33">
        <f>LY32*'рост акций'!LY33</f>
        <v>7.3086776391128092</v>
      </c>
      <c r="LZ33">
        <f>LZ32*'рост акций'!LZ33</f>
        <v>0.54876976764929764</v>
      </c>
      <c r="MA33">
        <f>MA32*'рост акций'!MA33</f>
        <v>3.0833483790007175</v>
      </c>
      <c r="MB33">
        <f>MB32*'рост акций'!MB33</f>
        <v>4.1111311720009569</v>
      </c>
      <c r="MC33">
        <f>MC32*'рост акций'!MC33</f>
        <v>7.3086776391128101</v>
      </c>
      <c r="MD33">
        <f>MD32*'рост акций'!MD33</f>
        <v>0.97559069804319609</v>
      </c>
      <c r="ME33">
        <f>ME32*'рост акций'!ME33</f>
        <v>2.3125112842505375</v>
      </c>
      <c r="MF33">
        <f>MF32*'рост акций'!MF33</f>
        <v>1.3007875973909278</v>
      </c>
      <c r="MG33">
        <f>MG32*'рост акций'!MG33</f>
        <v>5.481508229334608</v>
      </c>
      <c r="MH33">
        <f>MH32*'рост акций'!MH33</f>
        <v>4.1111311720009569</v>
      </c>
      <c r="MI33">
        <f>MI32*'рост акций'!MI33</f>
        <v>4.1111311720009578</v>
      </c>
      <c r="MJ33">
        <f>MJ32*'рост акций'!MJ33</f>
        <v>4.111131172000956</v>
      </c>
      <c r="MK33">
        <f>MK32*'рост акций'!MK33</f>
        <v>9.7449035188170772</v>
      </c>
      <c r="ML33">
        <f>ML32*'рост акций'!ML33</f>
        <v>3.0833483790007179</v>
      </c>
      <c r="MM33">
        <f>MM32*'рост акций'!MM33</f>
        <v>7.308677639112811</v>
      </c>
      <c r="MN33">
        <f>MN32*'рост акций'!MN33</f>
        <v>1.300787597390928</v>
      </c>
      <c r="MO33">
        <f>MO32*'рост акций'!MO33</f>
        <v>2.3125112842505371</v>
      </c>
      <c r="MP33">
        <f>MP32*'рост акций'!MP33</f>
        <v>1.3007875973909278</v>
      </c>
      <c r="MQ33">
        <f>MQ32*'рост акций'!MQ33</f>
        <v>3.0833483790007157</v>
      </c>
      <c r="MR33">
        <f>MR32*'рост акций'!MR33</f>
        <v>1.7343834631879036</v>
      </c>
      <c r="MS33">
        <f>MS32*'рост акций'!MS33</f>
        <v>1.3007875973909275</v>
      </c>
      <c r="MT33">
        <f>MT32*'рост акций'!MT33</f>
        <v>5.4815082293346071</v>
      </c>
      <c r="MU33">
        <f>MU32*'рост акций'!MU33</f>
        <v>2.3125112842505375</v>
      </c>
      <c r="MV33">
        <f>MV32*'рост акций'!MV33</f>
        <v>9.7449035188170807</v>
      </c>
      <c r="MW33">
        <f>MW32*'рост акций'!MW33</f>
        <v>4.111131172000956</v>
      </c>
      <c r="MX33">
        <f>MX32*'рост акций'!MX33</f>
        <v>9.7449035188170807</v>
      </c>
      <c r="MY33">
        <f>MY32*'рост акций'!MY33</f>
        <v>5.481508229334608</v>
      </c>
      <c r="MZ33">
        <f>MZ32*'рост акций'!MZ33</f>
        <v>1.7343834631879032</v>
      </c>
      <c r="NA33">
        <f>NA32*'рост акций'!NA33</f>
        <v>17.324272922341475</v>
      </c>
      <c r="NB33">
        <f>NB32*'рост акций'!NB33</f>
        <v>0.54876976764929786</v>
      </c>
      <c r="NC33">
        <f>NC32*'рост акций'!NC33</f>
        <v>1.7343834631879036</v>
      </c>
      <c r="ND33">
        <f>ND32*'рост акций'!ND33</f>
        <v>4.111131172000956</v>
      </c>
      <c r="NE33">
        <f>NE32*'рост акций'!NE33</f>
        <v>9.7449035188170825</v>
      </c>
      <c r="NF33">
        <f>NF32*'рост акций'!NF33</f>
        <v>30.798707417495933</v>
      </c>
      <c r="NG33">
        <f>NG32*'рост акций'!NG33</f>
        <v>3.083348379000717</v>
      </c>
      <c r="NH33">
        <f>NH32*'рост акций'!NH33</f>
        <v>7.3086776391128101</v>
      </c>
      <c r="NI33">
        <f>NI32*'рост акций'!NI33</f>
        <v>7.3086776391128101</v>
      </c>
      <c r="NJ33">
        <f>NJ32*'рост акций'!NJ33</f>
        <v>1.300787597390928</v>
      </c>
      <c r="NK33">
        <f>NK32*'рост акций'!NK33</f>
        <v>7.3086776391128074</v>
      </c>
      <c r="NL33">
        <f>NL32*'рост акций'!NL33</f>
        <v>4.111131172000956</v>
      </c>
      <c r="NM33">
        <f>NM32*'рост акций'!NM33</f>
        <v>4.1111311720009551</v>
      </c>
      <c r="NN33">
        <f>NN32*'рост акций'!NN33</f>
        <v>3.0833483790007175</v>
      </c>
      <c r="NO33">
        <f>NO32*'рост акций'!NO33</f>
        <v>5.4815082293346071</v>
      </c>
      <c r="NP33">
        <f>NP32*'рост акций'!NP33</f>
        <v>2.3125112842505384</v>
      </c>
      <c r="NQ33">
        <f>NQ32*'рост акций'!NQ33</f>
        <v>7.3086776391128101</v>
      </c>
      <c r="NR33">
        <f>NR32*'рост акций'!NR33</f>
        <v>5.481508229334608</v>
      </c>
      <c r="NS33">
        <f>NS32*'рост акций'!NS33</f>
        <v>7.3086776391128065</v>
      </c>
      <c r="NT33">
        <f>NT32*'рост акций'!NT33</f>
        <v>2.3125112842505389</v>
      </c>
      <c r="NU33">
        <f>NU32*'рост акций'!NU33</f>
        <v>3.0833483790007175</v>
      </c>
      <c r="NV33">
        <f>NV32*'рост акций'!NV33</f>
        <v>2.3125112842505375</v>
      </c>
      <c r="NW33">
        <f>NW32*'рост акций'!NW33</f>
        <v>12.993204691756109</v>
      </c>
      <c r="NX33">
        <f>NX32*'рост акций'!NX33</f>
        <v>23.099030563121968</v>
      </c>
      <c r="NY33">
        <f>NY32*'рост акций'!NY33</f>
        <v>7.3086776391128101</v>
      </c>
      <c r="NZ33">
        <f>NZ32*'рост акций'!NZ33</f>
        <v>17.324272922341475</v>
      </c>
      <c r="OA33">
        <f>OA32*'рост акций'!OA33</f>
        <v>9.7449035188170772</v>
      </c>
      <c r="OB33">
        <f>OB32*'рост акций'!OB33</f>
        <v>1.7343834631879036</v>
      </c>
      <c r="OC33">
        <f>OC32*'рост акций'!OC33</f>
        <v>7.3086776391128092</v>
      </c>
      <c r="OD33">
        <f>OD32*'рост акций'!OD33</f>
        <v>4.111131172000956</v>
      </c>
      <c r="OE33">
        <f>OE32*'рост акций'!OE33</f>
        <v>1.7343834631879032</v>
      </c>
      <c r="OF33">
        <f>OF32*'рост акций'!OF33</f>
        <v>0.97559069804319609</v>
      </c>
      <c r="OG33">
        <f>OG32*'рост акций'!OG33</f>
        <v>0.54876976764929786</v>
      </c>
      <c r="OH33">
        <f>OH32*'рост акций'!OH33</f>
        <v>9.7449035188170772</v>
      </c>
      <c r="OI33">
        <f>OI32*'рост акций'!OI33</f>
        <v>3.083348379000717</v>
      </c>
      <c r="OJ33">
        <f>OJ32*'рост акций'!OJ33</f>
        <v>2.312511284250538</v>
      </c>
      <c r="OK33">
        <f>OK32*'рост акций'!OK33</f>
        <v>1.7343834631879025</v>
      </c>
      <c r="OL33">
        <f>OL32*'рост акций'!OL33</f>
        <v>1.7343834631879038</v>
      </c>
      <c r="OM33">
        <f>OM32*'рост акций'!OM33</f>
        <v>3.0833483790007157</v>
      </c>
      <c r="ON33">
        <f>ON32*'рост акций'!ON33</f>
        <v>1.3007875973909278</v>
      </c>
      <c r="OO33">
        <f>OO32*'рост акций'!OO33</f>
        <v>4.111131172000956</v>
      </c>
      <c r="OP33">
        <f>OP32*'рост акций'!OP33</f>
        <v>2.3125112842505384</v>
      </c>
      <c r="OQ33">
        <f>OQ32*'рост акций'!OQ33</f>
        <v>7.3086776391128101</v>
      </c>
      <c r="OR33">
        <f>OR32*'рост акций'!OR33</f>
        <v>1.3007875973909278</v>
      </c>
      <c r="OS33">
        <f>OS32*'рост акций'!OS33</f>
        <v>3.0833483790007179</v>
      </c>
      <c r="OT33">
        <f>OT32*'рост акций'!OT33</f>
        <v>4.1111311720009578</v>
      </c>
      <c r="OU33">
        <f>OU32*'рост акций'!OU33</f>
        <v>7.3086776391128128</v>
      </c>
      <c r="OV33">
        <f>OV32*'рост акций'!OV33</f>
        <v>5.4815082293346071</v>
      </c>
      <c r="OW33">
        <f>OW32*'рост акций'!OW33</f>
        <v>5.4815082293346071</v>
      </c>
      <c r="OX33">
        <f>OX32*'рост акций'!OX33</f>
        <v>0.73169302353239696</v>
      </c>
      <c r="OY33">
        <f>OY32*'рост акций'!OY33</f>
        <v>4.111131172000956</v>
      </c>
      <c r="OZ33">
        <f>OZ32*'рост акций'!OZ33</f>
        <v>2.312511284250538</v>
      </c>
      <c r="PA33">
        <f>PA32*'рост акций'!PA33</f>
        <v>1.7343834631879032</v>
      </c>
      <c r="PB33">
        <f>PB32*'рост акций'!PB33</f>
        <v>5.4815082293346071</v>
      </c>
      <c r="PC33">
        <f>PC32*'рост акций'!PC33</f>
        <v>2.3125112842505375</v>
      </c>
      <c r="PD33">
        <f>PD32*'рост акций'!PD33</f>
        <v>1.7343834631879036</v>
      </c>
      <c r="PE33">
        <f>PE32*'рост акций'!PE33</f>
        <v>7.3086776391128092</v>
      </c>
      <c r="PF33">
        <f>PF32*'рост акций'!PF33</f>
        <v>4.1111311720009569</v>
      </c>
      <c r="PG33">
        <f>PG32*'рост акций'!PG33</f>
        <v>1.3007875973909278</v>
      </c>
      <c r="PH33">
        <f>PH32*'рост акций'!PH33</f>
        <v>2.3125112842505371</v>
      </c>
      <c r="PI33">
        <f>PI32*'рост акций'!PI33</f>
        <v>3.0833483790007179</v>
      </c>
      <c r="PJ33">
        <f>PJ32*'рост акций'!PJ33</f>
        <v>4.1111311720009542</v>
      </c>
      <c r="PK33">
        <f>PK32*'рост акций'!PK33</f>
        <v>7.3086776391128101</v>
      </c>
      <c r="PL33">
        <f>PL32*'рост акций'!PL33</f>
        <v>0.97559069804319587</v>
      </c>
      <c r="PM33">
        <f>PM32*'рост акций'!PM33</f>
        <v>1.300787597390928</v>
      </c>
      <c r="PN33">
        <f>PN32*'рост акций'!PN33</f>
        <v>4.1111311720009551</v>
      </c>
      <c r="PO33">
        <f>PO32*'рост акций'!PO33</f>
        <v>1.3007875973909271</v>
      </c>
      <c r="PP33">
        <f>PP32*'рост акций'!PP33</f>
        <v>0.97559069804319587</v>
      </c>
      <c r="PQ33">
        <f>PQ32*'рост акций'!PQ33</f>
        <v>3.0833483790007157</v>
      </c>
      <c r="PR33">
        <f>PR32*'рост акций'!PR33</f>
        <v>0.97559069804319587</v>
      </c>
      <c r="PS33">
        <f>PS32*'рост акций'!PS33</f>
        <v>0.73169302353239718</v>
      </c>
      <c r="PT33">
        <f>PT32*'рост акций'!PT33</f>
        <v>7.3086776391128074</v>
      </c>
      <c r="PU33">
        <f>PU32*'рост акций'!PU33</f>
        <v>2.312511284250538</v>
      </c>
      <c r="PV33">
        <f>PV32*'рост акций'!PV33</f>
        <v>4.1111311720009551</v>
      </c>
      <c r="PW33">
        <f>PW32*'рост акций'!PW33</f>
        <v>0.97559069804319543</v>
      </c>
      <c r="PX33">
        <f>PX32*'рост акций'!PX33</f>
        <v>5.4815082293346062</v>
      </c>
      <c r="PY33">
        <f>PY32*'рост акций'!PY33</f>
        <v>4.111131172000956</v>
      </c>
      <c r="PZ33">
        <f>PZ32*'рост акций'!PZ33</f>
        <v>5.4815082293346062</v>
      </c>
      <c r="QA33">
        <f>QA32*'рост акций'!QA33</f>
        <v>0.97559069804319587</v>
      </c>
      <c r="QB33">
        <f>QB32*'рост акций'!QB33</f>
        <v>3.0833483790007175</v>
      </c>
      <c r="QC33">
        <f>QC32*'рост акций'!QC33</f>
        <v>4.1111311720009551</v>
      </c>
      <c r="QD33">
        <f>QD32*'рост акций'!QD33</f>
        <v>4.1111311720009551</v>
      </c>
      <c r="QE33">
        <f>QE32*'рост акций'!QE33</f>
        <v>3.083348379000717</v>
      </c>
      <c r="QF33">
        <f>QF32*'рост акций'!QF33</f>
        <v>2.312511284250538</v>
      </c>
      <c r="QG33">
        <f>QG32*'рост акций'!QG33</f>
        <v>7.3086776391128092</v>
      </c>
      <c r="QH33">
        <f>QH32*'рост акций'!QH33</f>
        <v>1.7343834631879036</v>
      </c>
      <c r="QI33">
        <f>QI32*'рост акций'!QI33</f>
        <v>5.4815082293346062</v>
      </c>
      <c r="QJ33">
        <f>QJ32*'рост акций'!QJ33</f>
        <v>9.7449035188170772</v>
      </c>
      <c r="QK33">
        <f>QK32*'рост акций'!QK33</f>
        <v>3.083348379000717</v>
      </c>
      <c r="QL33">
        <f>QL32*'рост акций'!QL33</f>
        <v>2.312511284250538</v>
      </c>
      <c r="QM33">
        <f>QM32*'рост акций'!QM33</f>
        <v>1.300787597390928</v>
      </c>
      <c r="QN33">
        <f>QN32*'рост акций'!QN33</f>
        <v>1.7343834631879043</v>
      </c>
      <c r="QO33">
        <f>QO32*'рост акций'!QO33</f>
        <v>12.993204691756109</v>
      </c>
      <c r="QP33">
        <f>QP32*'рост акций'!QP33</f>
        <v>4.111131172000956</v>
      </c>
      <c r="QQ33">
        <f>QQ32*'рост акций'!QQ33</f>
        <v>4.111131172000956</v>
      </c>
      <c r="QR33">
        <f>QR32*'рост акций'!QR33</f>
        <v>7.3086776391128092</v>
      </c>
      <c r="QS33">
        <f>QS32*'рост акций'!QS33</f>
        <v>4.1111311720009551</v>
      </c>
      <c r="QT33">
        <f>QT32*'рост акций'!QT33</f>
        <v>30.798707417495933</v>
      </c>
      <c r="QU33">
        <f>QU32*'рост акций'!QU33</f>
        <v>4.1111311720009551</v>
      </c>
      <c r="QV33">
        <f>QV32*'рост акций'!QV33</f>
        <v>4.1111311720009569</v>
      </c>
      <c r="QW33">
        <f>QW32*'рост акций'!QW33</f>
        <v>5.4815082293346098</v>
      </c>
      <c r="QX33">
        <f>QX32*'рост акций'!QX33</f>
        <v>5.4815082293346089</v>
      </c>
      <c r="QY33">
        <f>QY32*'рост акций'!QY33</f>
        <v>4.1111311720009578</v>
      </c>
      <c r="QZ33">
        <f>QZ32*'рост акций'!QZ33</f>
        <v>0.54876976764929786</v>
      </c>
      <c r="RA33">
        <f>RA32*'рост акций'!RA33</f>
        <v>7.308677639112811</v>
      </c>
      <c r="RB33">
        <f>RB32*'рост акций'!RB33</f>
        <v>1.7343834631879036</v>
      </c>
      <c r="RC33">
        <f>RC32*'рост акций'!RC33</f>
        <v>0.97559069804319587</v>
      </c>
      <c r="RD33">
        <f>RD32*'рост акций'!RD33</f>
        <v>4.1111311720009542</v>
      </c>
      <c r="RE33">
        <f>RE32*'рост акций'!RE33</f>
        <v>3.0833483790007183</v>
      </c>
      <c r="RF33">
        <f>RF32*'рост акций'!RF33</f>
        <v>23.09903056312195</v>
      </c>
      <c r="RG33">
        <f>RG32*'рост акций'!RG33</f>
        <v>3.0833483790007157</v>
      </c>
      <c r="RH33">
        <f>RH32*'рост акций'!RH33</f>
        <v>3.0833483790007166</v>
      </c>
      <c r="RI33">
        <f>RI32*'рост акций'!RI33</f>
        <v>9.7449035188170789</v>
      </c>
      <c r="RJ33">
        <f>RJ32*'рост акций'!RJ33</f>
        <v>0.97559069804319576</v>
      </c>
      <c r="RK33">
        <f>RK32*'рост акций'!RK33</f>
        <v>5.4815082293346089</v>
      </c>
      <c r="RL33">
        <f>RL32*'рост акций'!RL33</f>
        <v>0.97559069804319598</v>
      </c>
      <c r="RM33">
        <f>RM32*'рост акций'!RM33</f>
        <v>3.0833483790007166</v>
      </c>
      <c r="RN33">
        <f>RN32*'рост акций'!RN33</f>
        <v>1.7343834631879027</v>
      </c>
      <c r="RO33">
        <f>RO32*'рост акций'!RO33</f>
        <v>3.0833483790007157</v>
      </c>
      <c r="RP33">
        <f>RP32*'рост акций'!RP33</f>
        <v>5.4815082293346062</v>
      </c>
      <c r="RQ33">
        <f>RQ32*'рост акций'!RQ33</f>
        <v>3.0833483790007179</v>
      </c>
      <c r="RR33">
        <f>RR32*'рост акций'!RR33</f>
        <v>5.4815082293346071</v>
      </c>
      <c r="RS33">
        <f>RS32*'рост акций'!RS33</f>
        <v>0.54876976764929797</v>
      </c>
      <c r="RT33">
        <f>RT32*'рост акций'!RT33</f>
        <v>5.4815082293346089</v>
      </c>
      <c r="RU33">
        <f>RU32*'рост акций'!RU33</f>
        <v>0.97559069804319587</v>
      </c>
      <c r="RV33">
        <f>RV32*'рост акций'!RV33</f>
        <v>4.111131172000956</v>
      </c>
      <c r="RW33">
        <f>RW32*'рост акций'!RW33</f>
        <v>1.7343834631879038</v>
      </c>
      <c r="RX33">
        <f>RX32*'рост акций'!RX33</f>
        <v>4.1111311720009551</v>
      </c>
      <c r="RY33">
        <f>RY32*'рост акций'!RY33</f>
        <v>4.1111311720009551</v>
      </c>
      <c r="RZ33">
        <f>RZ32*'рост акций'!RZ33</f>
        <v>2.312511284250538</v>
      </c>
      <c r="SA33">
        <f>SA32*'рост акций'!SA33</f>
        <v>7.3086776391128065</v>
      </c>
      <c r="SB33">
        <f>SB32*'рост акций'!SB33</f>
        <v>12.993204691756096</v>
      </c>
      <c r="SC33">
        <f>SC32*'рост акций'!SC33</f>
        <v>2.3125112842505375</v>
      </c>
      <c r="SD33">
        <f>SD32*'рост акций'!SD33</f>
        <v>4.111131172000956</v>
      </c>
      <c r="SE33">
        <f>SE32*'рост акций'!SE33</f>
        <v>2.3125112842505384</v>
      </c>
      <c r="SF33">
        <f>SF32*'рост акций'!SF33</f>
        <v>9.7449035188170772</v>
      </c>
      <c r="SG33">
        <f>SG32*'рост акций'!SG33</f>
        <v>2.312511284250538</v>
      </c>
      <c r="SH33">
        <f>SH32*'рост акций'!SH33</f>
        <v>4.111131172000956</v>
      </c>
      <c r="SI33">
        <f>SI32*'рост акций'!SI33</f>
        <v>2.3125112842505371</v>
      </c>
      <c r="SJ33">
        <f>SJ32*'рост акций'!SJ33</f>
        <v>1.7343834631879032</v>
      </c>
      <c r="SK33">
        <f>SK32*'рост акций'!SK33</f>
        <v>9.7449035188170825</v>
      </c>
      <c r="SL33">
        <f>SL32*'рост акций'!SL33</f>
        <v>5.4815082293346062</v>
      </c>
      <c r="SM33">
        <f>SM32*'рост акций'!SM33</f>
        <v>2.312511284250538</v>
      </c>
      <c r="SN33">
        <f>SN32*'рост акций'!SN33</f>
        <v>5.481508229334608</v>
      </c>
      <c r="SO33">
        <f>SO32*'рост акций'!SO33</f>
        <v>4.1111311720009542</v>
      </c>
      <c r="SP33">
        <f>SP32*'рост акций'!SP33</f>
        <v>12.993204691756103</v>
      </c>
      <c r="SQ33">
        <f>SQ32*'рост акций'!SQ33</f>
        <v>3.0833483790007175</v>
      </c>
      <c r="SR33">
        <f>SR32*'рост акций'!SR33</f>
        <v>1.3007875973909271</v>
      </c>
      <c r="SS33">
        <f>SS32*'рост акций'!SS33</f>
        <v>4.111131172000956</v>
      </c>
      <c r="ST33">
        <f>ST32*'рост акций'!ST33</f>
        <v>2.3125112842505375</v>
      </c>
      <c r="SU33">
        <f>SU32*'рост акций'!SU33</f>
        <v>5.4815082293346071</v>
      </c>
      <c r="SV33">
        <f>SV32*'рост акций'!SV33</f>
        <v>1.7343834631879038</v>
      </c>
      <c r="SW33">
        <f>SW32*'рост акций'!SW33</f>
        <v>5.4815082293346062</v>
      </c>
      <c r="SX33">
        <f>SX32*'рост акций'!SX33</f>
        <v>2.3125112842505375</v>
      </c>
      <c r="SY33">
        <f>SY32*'рост акций'!SY33</f>
        <v>0.97559069804319543</v>
      </c>
      <c r="SZ33">
        <f>SZ32*'рост акций'!SZ33</f>
        <v>9.7449035188170807</v>
      </c>
      <c r="TA33">
        <f>TA32*'рост акций'!TA33</f>
        <v>3.083348379000717</v>
      </c>
      <c r="TB33">
        <f>TB32*'рост акций'!TB33</f>
        <v>4.111131172000956</v>
      </c>
      <c r="TC33">
        <f>TC32*'рост акций'!TC33</f>
        <v>1.7343834631879043</v>
      </c>
      <c r="TD33">
        <f>TD32*'рост акций'!TD33</f>
        <v>1.7343834631879036</v>
      </c>
      <c r="TE33">
        <f>TE32*'рост акций'!TE33</f>
        <v>1.300787597390928</v>
      </c>
      <c r="TF33">
        <f>TF32*'рост акций'!TF33</f>
        <v>5.481508229334608</v>
      </c>
      <c r="TG33">
        <f>TG32*'рост акций'!TG33</f>
        <v>5.4815082293346071</v>
      </c>
      <c r="TH33">
        <f>TH32*'рост акций'!TH33</f>
        <v>1.734383463187904</v>
      </c>
      <c r="TI33">
        <f>TI32*'рост акций'!TI33</f>
        <v>1.300787597390928</v>
      </c>
      <c r="TJ33">
        <f>TJ32*'рост акций'!TJ33</f>
        <v>1.3007875973909282</v>
      </c>
      <c r="TK33">
        <f>TK32*'рост акций'!TK33</f>
        <v>9.7449035188170825</v>
      </c>
      <c r="TL33">
        <f>TL32*'рост акций'!TL33</f>
        <v>5.4815082293346054</v>
      </c>
      <c r="TM33">
        <f>TM32*'рост акций'!TM33</f>
        <v>5.4815082293346062</v>
      </c>
      <c r="TN33">
        <f>TN32*'рост акций'!TN33</f>
        <v>0.73169302353239696</v>
      </c>
      <c r="TO33">
        <f>TO32*'рост акций'!TO33</f>
        <v>5.4815082293346089</v>
      </c>
      <c r="TP33">
        <f>TP32*'рост акций'!TP33</f>
        <v>0.97559069804319609</v>
      </c>
      <c r="TQ33">
        <f>TQ32*'рост акций'!TQ33</f>
        <v>1.7343834631879034</v>
      </c>
      <c r="TR33">
        <f>TR32*'рост акций'!TR33</f>
        <v>5.481508229334608</v>
      </c>
      <c r="TS33">
        <f>TS32*'рост акций'!TS33</f>
        <v>3.0833483790007179</v>
      </c>
      <c r="TT33">
        <f>TT32*'рост акций'!TT33</f>
        <v>0.97559069804319587</v>
      </c>
      <c r="TU33">
        <f>TU32*'рост акций'!TU33</f>
        <v>4.111131172000956</v>
      </c>
      <c r="TV33">
        <f>TV32*'рост акций'!TV33</f>
        <v>0.97559069804319587</v>
      </c>
      <c r="TW33">
        <f>TW32*'рост акций'!TW33</f>
        <v>3.0833483790007161</v>
      </c>
      <c r="TX33">
        <f>TX32*'рост акций'!TX33</f>
        <v>0.30868299430273011</v>
      </c>
      <c r="TY33">
        <f>TY32*'рост акций'!TY33</f>
        <v>17.324272922341475</v>
      </c>
      <c r="TZ33">
        <f>TZ32*'рост акций'!TZ33</f>
        <v>2.312511284250538</v>
      </c>
      <c r="UA33">
        <f>UA32*'рост акций'!UA33</f>
        <v>2.3125112842505375</v>
      </c>
      <c r="UB33">
        <f>UB32*'рост акций'!UB33</f>
        <v>7.308677639112811</v>
      </c>
      <c r="UC33">
        <f>UC32*'рост акций'!UC33</f>
        <v>1.734383463187904</v>
      </c>
      <c r="UD33">
        <f>UD32*'рост акций'!UD33</f>
        <v>4.1111311720009569</v>
      </c>
      <c r="UE33">
        <f>UE32*'рост акций'!UE33</f>
        <v>3.0833483790007166</v>
      </c>
      <c r="UF33">
        <f>UF32*'рост акций'!UF33</f>
        <v>2.3125112842505375</v>
      </c>
      <c r="UG33">
        <f>UG32*'рост акций'!UG33</f>
        <v>2.3125112842505375</v>
      </c>
      <c r="UH33">
        <f>UH32*'рост акций'!UH33</f>
        <v>1.3007875973909275</v>
      </c>
      <c r="UI33">
        <f>UI32*'рост акций'!UI33</f>
        <v>4.111131172000956</v>
      </c>
      <c r="UJ33">
        <f>UJ32*'рост акций'!UJ33</f>
        <v>2.3125112842505375</v>
      </c>
      <c r="UK33">
        <f>UK32*'рост акций'!UK33</f>
        <v>4.1111311720009542</v>
      </c>
      <c r="UL33">
        <f>UL32*'рост акций'!UL33</f>
        <v>7.3086776391128101</v>
      </c>
      <c r="UM33">
        <f>UM32*'рост акций'!UM33</f>
        <v>1.7343834631879036</v>
      </c>
      <c r="UN33">
        <f>UN32*'рост акций'!UN33</f>
        <v>5.4815082293346071</v>
      </c>
      <c r="UO33">
        <f>UO32*'рост акций'!UO33</f>
        <v>4.111131172000956</v>
      </c>
      <c r="UP33">
        <f>UP32*'рост акций'!UP33</f>
        <v>4.1111311720009578</v>
      </c>
      <c r="UQ33">
        <f>UQ32*'рост акций'!UQ33</f>
        <v>0.97559069804319609</v>
      </c>
      <c r="UR33">
        <f>UR32*'рост акций'!UR33</f>
        <v>12.993204691756109</v>
      </c>
      <c r="US33">
        <f>US32*'рост акций'!US33</f>
        <v>1.7343834631879029</v>
      </c>
      <c r="UT33">
        <f>UT32*'рост акций'!UT33</f>
        <v>1.7343834631879038</v>
      </c>
      <c r="UU33">
        <f>UU32*'рост акций'!UU33</f>
        <v>0.73169302353239718</v>
      </c>
      <c r="UV33">
        <f>UV32*'рост акций'!UV33</f>
        <v>1.7343834631879045</v>
      </c>
      <c r="UW33">
        <f>UW32*'рост акций'!UW33</f>
        <v>5.4815082293346098</v>
      </c>
      <c r="UX33">
        <f>UX32*'рост акций'!UX33</f>
        <v>5.4815082293346071</v>
      </c>
      <c r="UY33">
        <f>UY32*'рост акций'!UY33</f>
        <v>7.3086776391128092</v>
      </c>
      <c r="UZ33">
        <f>UZ32*'рост акций'!UZ33</f>
        <v>9.7449035188170807</v>
      </c>
      <c r="VA33">
        <f>VA32*'рост акций'!VA33</f>
        <v>3.0833483790007157</v>
      </c>
      <c r="VB33">
        <f>VB32*'рост акций'!VB33</f>
        <v>5.4815082293346098</v>
      </c>
      <c r="VC33">
        <f>VC32*'рост акций'!VC33</f>
        <v>0.97559069804319587</v>
      </c>
      <c r="VD33">
        <f>VD32*'рост акций'!VD33</f>
        <v>0.97559069804319543</v>
      </c>
      <c r="VE33">
        <f>VE32*'рост акций'!VE33</f>
        <v>1.7343834631879027</v>
      </c>
      <c r="VF33">
        <f>VF32*'рост акций'!VF33</f>
        <v>1.7343834631879038</v>
      </c>
      <c r="VG33">
        <f>VG32*'рост акций'!VG33</f>
        <v>2.312511284250538</v>
      </c>
      <c r="VH33">
        <f>VH32*'рост акций'!VH33</f>
        <v>5.4815082293346089</v>
      </c>
      <c r="VI33">
        <f>VI32*'рост акций'!VI33</f>
        <v>4.111131172000956</v>
      </c>
      <c r="VJ33">
        <f>VJ32*'рост акций'!VJ33</f>
        <v>7.3086776391128092</v>
      </c>
      <c r="VK33">
        <f>VK32*'рост акций'!VK33</f>
        <v>1.3007875973909275</v>
      </c>
      <c r="VL33">
        <f>VL32*'рост акций'!VL33</f>
        <v>12.993204691756109</v>
      </c>
      <c r="VM33">
        <f>VM32*'рост акций'!VM33</f>
        <v>4.111131172000956</v>
      </c>
      <c r="VN33">
        <f>VN32*'рост акций'!VN33</f>
        <v>2.3125112842505375</v>
      </c>
      <c r="VO33">
        <f>VO32*'рост акций'!VO33</f>
        <v>0.97559069804319565</v>
      </c>
      <c r="VP33">
        <f>VP32*'рост акций'!VP33</f>
        <v>3.0833483790007157</v>
      </c>
      <c r="VQ33">
        <f>VQ32*'рост акций'!VQ33</f>
        <v>2.3125112842505375</v>
      </c>
      <c r="VR33">
        <f>VR32*'рост акций'!VR33</f>
        <v>4.1111311720009569</v>
      </c>
      <c r="VS33">
        <f>VS32*'рост акций'!VS33</f>
        <v>1.3007875973909278</v>
      </c>
      <c r="VT33">
        <f>VT32*'рост акций'!VT33</f>
        <v>23.099030563121953</v>
      </c>
      <c r="VU33">
        <f>VU32*'рост акций'!VU33</f>
        <v>17.324272922341471</v>
      </c>
      <c r="VV33">
        <f>VV32*'рост акций'!VV33</f>
        <v>2.312511284250538</v>
      </c>
      <c r="VW33">
        <f>VW32*'рост акций'!VW33</f>
        <v>12.993204691756103</v>
      </c>
      <c r="VX33">
        <f>VX32*'рост акций'!VX33</f>
        <v>7.3086776391128101</v>
      </c>
      <c r="VY33">
        <f>VY32*'рост акций'!VY33</f>
        <v>17.324272922341471</v>
      </c>
      <c r="VZ33">
        <f>VZ32*'рост акций'!VZ33</f>
        <v>1.7343834631879032</v>
      </c>
      <c r="WA33">
        <f>WA32*'рост акций'!WA33</f>
        <v>7.3086776391128101</v>
      </c>
      <c r="WB33">
        <f>WB32*'рост акций'!WB33</f>
        <v>3.083348379000717</v>
      </c>
      <c r="WC33">
        <f>WC32*'рост акций'!WC33</f>
        <v>4.1111311720009551</v>
      </c>
      <c r="WD33">
        <f>WD32*'рост акций'!WD33</f>
        <v>7.3086776391128128</v>
      </c>
      <c r="WE33">
        <f>WE32*'рост акций'!WE33</f>
        <v>2.312511284250538</v>
      </c>
      <c r="WF33">
        <f>WF32*'рост акций'!WF33</f>
        <v>9.7449035188170807</v>
      </c>
      <c r="WG33">
        <f>WG32*'рост акций'!WG33</f>
        <v>2.3125112842505375</v>
      </c>
      <c r="WH33">
        <f>WH32*'рост акций'!WH33</f>
        <v>9.7449035188170825</v>
      </c>
      <c r="WI33">
        <f>WI32*'рост акций'!WI33</f>
        <v>3.0833483790007175</v>
      </c>
      <c r="WJ33">
        <f>WJ32*'рост акций'!WJ33</f>
        <v>5.4815082293346062</v>
      </c>
      <c r="WK33">
        <f>WK32*'рост акций'!WK33</f>
        <v>0.73169302353239707</v>
      </c>
      <c r="WL33">
        <f>WL32*'рост акций'!WL33</f>
        <v>1.300787597390928</v>
      </c>
      <c r="WM33">
        <f>WM32*'рост акций'!WM33</f>
        <v>1.7343834631879036</v>
      </c>
      <c r="WN33">
        <f>WN32*'рост акций'!WN33</f>
        <v>5.481508229334608</v>
      </c>
      <c r="WO33">
        <f>WO32*'рост акций'!WO33</f>
        <v>7.3086776391128092</v>
      </c>
      <c r="WP33">
        <f>WP32*'рост акций'!WP33</f>
        <v>0.73169302353239696</v>
      </c>
      <c r="WQ33">
        <f>WQ32*'рост акций'!WQ33</f>
        <v>0.23151224572704746</v>
      </c>
      <c r="WR33">
        <f>WR32*'рост акций'!WR33</f>
        <v>1.3007875973909278</v>
      </c>
      <c r="WS33">
        <f>WS32*'рост акций'!WS33</f>
        <v>12.993204691756102</v>
      </c>
      <c r="WT33">
        <f>WT32*'рост акций'!WT33</f>
        <v>9.7449035188170825</v>
      </c>
      <c r="WU33">
        <f>WU32*'рост акций'!WU33</f>
        <v>2.312511284250538</v>
      </c>
      <c r="WV33">
        <f>WV32*'рост акций'!WV33</f>
        <v>12.993204691756102</v>
      </c>
      <c r="WW33">
        <f>WW32*'рост акций'!WW33</f>
        <v>2.312511284250538</v>
      </c>
      <c r="WX33">
        <f>WX32*'рост акций'!WX33</f>
        <v>3.0833483790007157</v>
      </c>
      <c r="WY33">
        <f>WY32*'рост акций'!WY33</f>
        <v>5.4815082293346071</v>
      </c>
      <c r="WZ33">
        <f>WZ32*'рост акций'!WZ33</f>
        <v>7.3086776391128128</v>
      </c>
      <c r="XA33">
        <f>XA32*'рост акций'!XA33</f>
        <v>1.3007875973909282</v>
      </c>
      <c r="XB33">
        <f>XB32*'рост акций'!XB33</f>
        <v>12.993204691756103</v>
      </c>
      <c r="XC33">
        <f>XC32*'рост акций'!XC33</f>
        <v>2.312511284250538</v>
      </c>
      <c r="XD33">
        <f>XD32*'рост акций'!XD33</f>
        <v>4.1111311720009569</v>
      </c>
      <c r="XE33">
        <f>XE32*'рост акций'!XE33</f>
        <v>2.3125112842505375</v>
      </c>
      <c r="XF33">
        <f>XF32*'рост акций'!XF33</f>
        <v>4.111131172000956</v>
      </c>
      <c r="XG33">
        <f>XG32*'рост акций'!XG33</f>
        <v>1.3007875973909275</v>
      </c>
      <c r="XH33">
        <f>XH32*'рост акций'!XH33</f>
        <v>4.111131172000956</v>
      </c>
      <c r="XI33">
        <f>XI32*'рост акций'!XI33</f>
        <v>7.3086776391128074</v>
      </c>
      <c r="XJ33">
        <f>XJ32*'рост акций'!XJ33</f>
        <v>2.312511284250538</v>
      </c>
      <c r="XK33">
        <f>XK32*'рост акций'!XK33</f>
        <v>0.54876976764929797</v>
      </c>
      <c r="XL33">
        <f>XL32*'рост акций'!XL33</f>
        <v>1.3007875973909278</v>
      </c>
      <c r="XM33">
        <f>XM32*'рост акций'!XM33</f>
        <v>7.3086776391128101</v>
      </c>
      <c r="XN33">
        <f>XN32*'рост акций'!XN33</f>
        <v>7.3086776391128101</v>
      </c>
      <c r="XO33">
        <f>XO32*'рост акций'!XO33</f>
        <v>5.4815082293346071</v>
      </c>
      <c r="XP33">
        <f>XP32*'рост акций'!XP33</f>
        <v>4.1111311720009551</v>
      </c>
      <c r="XQ33">
        <f>XQ32*'рост акций'!XQ33</f>
        <v>1.300787597390928</v>
      </c>
      <c r="XR33">
        <f>XR32*'рост акций'!XR33</f>
        <v>12.993204691756103</v>
      </c>
      <c r="XS33">
        <f>XS32*'рост акций'!XS33</f>
        <v>4.111131172000956</v>
      </c>
      <c r="XT33">
        <f>XT32*'рост акций'!XT33</f>
        <v>7.3086776391128074</v>
      </c>
      <c r="XU33">
        <f>XU32*'рост акций'!XU33</f>
        <v>4.1111311720009569</v>
      </c>
      <c r="XV33">
        <f>XV32*'рост акций'!XV33</f>
        <v>3.0833483790007175</v>
      </c>
      <c r="XW33">
        <f>XW32*'рост акций'!XW33</f>
        <v>1.3007875973909282</v>
      </c>
      <c r="XX33">
        <f>XX32*'рост акций'!XX33</f>
        <v>4.1111311720009542</v>
      </c>
      <c r="XY33">
        <f>XY32*'рост акций'!XY33</f>
        <v>9.7449035188170807</v>
      </c>
      <c r="XZ33">
        <f>XZ32*'рост акций'!XZ33</f>
        <v>9.7449035188170772</v>
      </c>
      <c r="YA33">
        <f>YA32*'рост акций'!YA33</f>
        <v>0.54876976764929775</v>
      </c>
      <c r="YB33">
        <f>YB32*'рост акций'!YB33</f>
        <v>2.3125112842505384</v>
      </c>
      <c r="YC33">
        <f>YC32*'рост акций'!YC33</f>
        <v>9.7449035188170772</v>
      </c>
      <c r="YD33">
        <f>YD32*'рост акций'!YD33</f>
        <v>5.4815082293346062</v>
      </c>
      <c r="YE33">
        <f>YE32*'рост акций'!YE33</f>
        <v>2.3125112842505375</v>
      </c>
      <c r="YF33">
        <f>YF32*'рост акций'!YF33</f>
        <v>23.099030563121957</v>
      </c>
      <c r="YG33">
        <f>YG32*'рост акций'!YG33</f>
        <v>12.993204691756103</v>
      </c>
      <c r="YH33">
        <f>YH32*'рост акций'!YH33</f>
        <v>2.3125112842505371</v>
      </c>
      <c r="YI33">
        <f>YI32*'рост акций'!YI33</f>
        <v>5.481508229334608</v>
      </c>
      <c r="YJ33">
        <f>YJ32*'рост акций'!YJ33</f>
        <v>0.97559069804319587</v>
      </c>
      <c r="YK33">
        <f>YK32*'рост акций'!YK33</f>
        <v>7.3086776391128074</v>
      </c>
      <c r="YL33">
        <f>YL32*'рост акций'!YL33</f>
        <v>2.312511284250538</v>
      </c>
      <c r="YM33">
        <f>YM32*'рост акций'!YM33</f>
        <v>5.4815082293346054</v>
      </c>
      <c r="YN33">
        <f>YN32*'рост акций'!YN33</f>
        <v>2.3125112842505389</v>
      </c>
      <c r="YO33">
        <f>YO32*'рост акций'!YO33</f>
        <v>4.1111311720009551</v>
      </c>
      <c r="YP33">
        <f>YP32*'рост акций'!YP33</f>
        <v>5.4815082293346098</v>
      </c>
      <c r="YQ33">
        <f>YQ32*'рост акций'!YQ33</f>
        <v>5.481508229334608</v>
      </c>
      <c r="YR33">
        <f>YR32*'рост акций'!YR33</f>
        <v>7.3086776391128128</v>
      </c>
      <c r="YS33">
        <f>YS32*'рост акций'!YS33</f>
        <v>1.7343834631879027</v>
      </c>
      <c r="YT33">
        <f>YT32*'рост акций'!YT33</f>
        <v>4.111131172000956</v>
      </c>
      <c r="YU33">
        <f>YU32*'рост акций'!YU33</f>
        <v>5.481508229334608</v>
      </c>
      <c r="YV33">
        <f>YV32*'рост акций'!YV33</f>
        <v>12.993204691756105</v>
      </c>
      <c r="YW33">
        <f>YW32*'рост акций'!YW33</f>
        <v>4.111131172000956</v>
      </c>
      <c r="YX33">
        <f>YX32*'рост акций'!YX33</f>
        <v>3.0833483790007175</v>
      </c>
      <c r="YY33">
        <f>YY32*'рост акций'!YY33</f>
        <v>3.083348379000717</v>
      </c>
      <c r="YZ33">
        <f>YZ32*'рост акций'!YZ33</f>
        <v>9.7449035188170825</v>
      </c>
      <c r="ZA33">
        <f>ZA32*'рост акций'!ZA33</f>
        <v>3.083348379000717</v>
      </c>
      <c r="ZB33">
        <f>ZB32*'рост акций'!ZB33</f>
        <v>7.3086776391128074</v>
      </c>
      <c r="ZC33">
        <f>ZC32*'рост акций'!ZC33</f>
        <v>5.4815082293346089</v>
      </c>
      <c r="ZD33">
        <f>ZD32*'рост акций'!ZD33</f>
        <v>2.3125112842505384</v>
      </c>
      <c r="ZE33">
        <f>ZE32*'рост акций'!ZE33</f>
        <v>7.3086776391128128</v>
      </c>
      <c r="ZF33">
        <f>ZF32*'рост акций'!ZF33</f>
        <v>2.3125112842505384</v>
      </c>
      <c r="ZG33">
        <f>ZG32*'рост акций'!ZG33</f>
        <v>5.4815082293346089</v>
      </c>
      <c r="ZH33">
        <f>ZH32*'рост акций'!ZH33</f>
        <v>0.97559069804319587</v>
      </c>
      <c r="ZI33">
        <f>ZI32*'рост акций'!ZI33</f>
        <v>3.0833483790007157</v>
      </c>
      <c r="ZJ33">
        <f>ZJ32*'рост акций'!ZJ33</f>
        <v>12.993204691756102</v>
      </c>
      <c r="ZK33">
        <f>ZK32*'рост акций'!ZK33</f>
        <v>2.312511284250538</v>
      </c>
      <c r="ZL33">
        <f>ZL32*'рост акций'!ZL33</f>
        <v>2.3125112842505375</v>
      </c>
      <c r="ZM33">
        <f>ZM32*'рост акций'!ZM33</f>
        <v>4.1111311720009569</v>
      </c>
      <c r="ZN33">
        <f>ZN32*'рост акций'!ZN33</f>
        <v>2.3125112842505389</v>
      </c>
      <c r="ZO33">
        <f>ZO32*'рост акций'!ZO33</f>
        <v>4.111131172000956</v>
      </c>
      <c r="ZP33">
        <f>ZP32*'рост акций'!ZP33</f>
        <v>2.3125112842505375</v>
      </c>
      <c r="ZQ33">
        <f>ZQ32*'рост акций'!ZQ33</f>
        <v>1.7343834631879036</v>
      </c>
      <c r="ZR33">
        <f>ZR32*'рост акций'!ZR33</f>
        <v>2.3125112842505384</v>
      </c>
      <c r="ZS33">
        <f>ZS32*'рост акций'!ZS33</f>
        <v>2.3125112842505366</v>
      </c>
      <c r="ZT33">
        <f>ZT32*'рост акций'!ZT33</f>
        <v>7.3086776391128092</v>
      </c>
      <c r="ZU33">
        <f>ZU32*'рост акций'!ZU33</f>
        <v>7.3086776391128101</v>
      </c>
      <c r="ZV33">
        <f>ZV32*'рост акций'!ZV33</f>
        <v>2.312511284250538</v>
      </c>
      <c r="ZW33">
        <f>ZW32*'рост акций'!ZW33</f>
        <v>4.1111311720009569</v>
      </c>
      <c r="ZX33">
        <f>ZX32*'рост акций'!ZX33</f>
        <v>2.3125112842505371</v>
      </c>
      <c r="ZY33">
        <f>ZY32*'рост акций'!ZY33</f>
        <v>1.7343834631879034</v>
      </c>
      <c r="ZZ33">
        <f>ZZ32*'рост акций'!ZZ33</f>
        <v>1.300787597390928</v>
      </c>
      <c r="AAA33">
        <f>AAA32*'рост акций'!AAA33</f>
        <v>2.312511284250538</v>
      </c>
      <c r="AAB33">
        <f>AAB32*'рост акций'!AAB33</f>
        <v>12.993204691756105</v>
      </c>
      <c r="AAC33">
        <f>AAC32*'рост акций'!AAC33</f>
        <v>2.312511284250538</v>
      </c>
      <c r="AAD33">
        <f>AAD32*'рост акций'!AAD33</f>
        <v>4.1111311720009578</v>
      </c>
      <c r="AAE33">
        <f>AAE32*'рост акций'!AAE33</f>
        <v>1.300787597390928</v>
      </c>
      <c r="AAF33">
        <f>AAF32*'рост акций'!AAF33</f>
        <v>7.3086776391128128</v>
      </c>
      <c r="AAG33">
        <f>AAG32*'рост акций'!AAG33</f>
        <v>0.97559069804319587</v>
      </c>
      <c r="AAH33">
        <f>AAH32*'рост акций'!AAH33</f>
        <v>7.3086776391128128</v>
      </c>
      <c r="AAI33">
        <f>AAI32*'рост акций'!AAI33</f>
        <v>3.0833483790007183</v>
      </c>
      <c r="AAJ33">
        <f>AAJ32*'рост акций'!AAJ33</f>
        <v>2.312511284250538</v>
      </c>
      <c r="AAK33">
        <f>AAK32*'рост акций'!AAK33</f>
        <v>7.3086776391128092</v>
      </c>
      <c r="AAL33">
        <f>AAL32*'рост акций'!AAL33</f>
        <v>5.481508229334608</v>
      </c>
      <c r="AAM33">
        <f>AAM32*'рост акций'!AAM33</f>
        <v>12.993204691756105</v>
      </c>
      <c r="AAN33">
        <f>AAN32*'рост акций'!AAN33</f>
        <v>5.4815082293346062</v>
      </c>
      <c r="AAO33">
        <f>AAO32*'рост акций'!AAO33</f>
        <v>4.111131172000956</v>
      </c>
      <c r="AAP33">
        <f>AAP32*'рост акций'!AAP33</f>
        <v>5.481508229334608</v>
      </c>
      <c r="AAQ33">
        <f>AAQ32*'рост акций'!AAQ33</f>
        <v>1.7343834631879029</v>
      </c>
      <c r="AAR33">
        <f>AAR32*'рост акций'!AAR33</f>
        <v>5.4815082293346107</v>
      </c>
      <c r="AAS33">
        <f>AAS32*'рост акций'!AAS33</f>
        <v>4.1111311720009551</v>
      </c>
      <c r="AAT33">
        <f>AAT32*'рост акций'!AAT33</f>
        <v>12.993204691756095</v>
      </c>
      <c r="AAU33">
        <f>AAU32*'рост акций'!AAU33</f>
        <v>0.97559069804319598</v>
      </c>
      <c r="AAV33">
        <f>AAV32*'рост акций'!AAV33</f>
        <v>0.73169302353239707</v>
      </c>
      <c r="AAW33">
        <f>AAW32*'рост акций'!AAW33</f>
        <v>0.73169302353239707</v>
      </c>
      <c r="AAX33">
        <f>AAX32*'рост акций'!AAX33</f>
        <v>1.3007875973909282</v>
      </c>
      <c r="AAY33">
        <f>AAY32*'рост акций'!AAY33</f>
        <v>23.099030563121961</v>
      </c>
      <c r="AAZ33">
        <f>AAZ32*'рост акций'!AAZ33</f>
        <v>3.0833483790007175</v>
      </c>
      <c r="ABA33">
        <f>ABA32*'рост акций'!ABA33</f>
        <v>3.0833483790007166</v>
      </c>
      <c r="ABB33">
        <f>ABB32*'рост акций'!ABB33</f>
        <v>7.3086776391128092</v>
      </c>
      <c r="ABC33">
        <f>ABC32*'рост акций'!ABC33</f>
        <v>0.97559069804319609</v>
      </c>
      <c r="ABD33">
        <f>ABD32*'рост акций'!ABD33</f>
        <v>7.3086776391128128</v>
      </c>
      <c r="ABE33">
        <f>ABE32*'рост акций'!ABE33</f>
        <v>1.7343834631879038</v>
      </c>
      <c r="ABF33">
        <f>ABF32*'рост акций'!ABF33</f>
        <v>4.1111311720009551</v>
      </c>
      <c r="ABG33">
        <f>ABG32*'рост акций'!ABG33</f>
        <v>2.3125112842505371</v>
      </c>
      <c r="ABH33">
        <f>ABH32*'рост акций'!ABH33</f>
        <v>2.3125112842505375</v>
      </c>
      <c r="ABI33">
        <f>ABI32*'рост акций'!ABI33</f>
        <v>23.099030563121961</v>
      </c>
      <c r="ABJ33">
        <f>ABJ32*'рост акций'!ABJ33</f>
        <v>2.3125112842505366</v>
      </c>
      <c r="ABK33">
        <f>ABK32*'рост акций'!ABK33</f>
        <v>0.97559069804319587</v>
      </c>
      <c r="ABL33">
        <f>ABL32*'рост акций'!ABL33</f>
        <v>5.481508229334608</v>
      </c>
      <c r="ABM33">
        <f>ABM32*'рост акций'!ABM33</f>
        <v>12.993204691756107</v>
      </c>
      <c r="ABN33">
        <f>ABN32*'рост акций'!ABN33</f>
        <v>17.324272922341478</v>
      </c>
      <c r="ABO33">
        <f>ABO32*'рост акций'!ABO33</f>
        <v>4.1111311720009569</v>
      </c>
      <c r="ABP33">
        <f>ABP32*'рост акций'!ABP33</f>
        <v>1.7343834631879032</v>
      </c>
      <c r="ABQ33">
        <f>ABQ32*'рост акций'!ABQ33</f>
        <v>2.3125112842505384</v>
      </c>
      <c r="ABR33">
        <f>ABR32*'рост акций'!ABR33</f>
        <v>3.0833483790007179</v>
      </c>
      <c r="ABS33">
        <f>ABS32*'рост акций'!ABS33</f>
        <v>9.7449035188170825</v>
      </c>
      <c r="ABT33">
        <f>ABT32*'рост акций'!ABT33</f>
        <v>0.97559069804319609</v>
      </c>
      <c r="ABU33">
        <f>ABU32*'рост акций'!ABU33</f>
        <v>9.7449035188170825</v>
      </c>
      <c r="ABV33">
        <f>ABV32*'рост акций'!ABV33</f>
        <v>12.993204691756107</v>
      </c>
      <c r="ABW33">
        <f>ABW32*'рост акций'!ABW33</f>
        <v>2.3125112842505375</v>
      </c>
      <c r="ABX33">
        <f>ABX32*'рост акций'!ABX33</f>
        <v>1.7343834631879036</v>
      </c>
      <c r="ABY33">
        <f>ABY32*'рост акций'!ABY33</f>
        <v>7.308677639112811</v>
      </c>
      <c r="ABZ33">
        <f>ABZ32*'рост акций'!ABZ33</f>
        <v>4.111131172000956</v>
      </c>
      <c r="ACA33">
        <f>ACA32*'рост акций'!ACA33</f>
        <v>9.7449035188170789</v>
      </c>
      <c r="ACB33">
        <f>ACB32*'рост акций'!ACB33</f>
        <v>7.3086776391128128</v>
      </c>
      <c r="ACC33">
        <f>ACC32*'рост акций'!ACC33</f>
        <v>1.7343834631879036</v>
      </c>
      <c r="ACD33">
        <f>ACD32*'рост акций'!ACD33</f>
        <v>23.09903056312195</v>
      </c>
      <c r="ACE33">
        <f>ACE32*'рост акций'!ACE33</f>
        <v>2.312511284250538</v>
      </c>
      <c r="ACF33">
        <f>ACF32*'рост акций'!ACF33</f>
        <v>12.993204691756109</v>
      </c>
      <c r="ACG33">
        <f>ACG32*'рост акций'!ACG33</f>
        <v>2.312511284250538</v>
      </c>
      <c r="ACH33">
        <f>ACH32*'рост акций'!ACH33</f>
        <v>3.083348379000717</v>
      </c>
      <c r="ACI33">
        <f>ACI32*'рост акций'!ACI33</f>
        <v>2.312511284250538</v>
      </c>
      <c r="ACJ33">
        <f>ACJ32*'рост акций'!ACJ33</f>
        <v>7.3086776391128119</v>
      </c>
      <c r="ACK33">
        <f>ACK32*'рост акций'!ACK33</f>
        <v>5.481508229334608</v>
      </c>
      <c r="ACL33">
        <f>ACL32*'рост акций'!ACL33</f>
        <v>1.3007875973909284</v>
      </c>
      <c r="ACM33">
        <f>ACM32*'рост акций'!ACM33</f>
        <v>9.7449035188170772</v>
      </c>
      <c r="ACN33">
        <f>ACN32*'рост акций'!ACN33</f>
        <v>2.3125112842505384</v>
      </c>
      <c r="ACO33">
        <f>ACO32*'рост акций'!ACO33</f>
        <v>1.7343834631879036</v>
      </c>
      <c r="ACP33">
        <f>ACP32*'рост акций'!ACP33</f>
        <v>4.1111311720009542</v>
      </c>
      <c r="ACQ33">
        <f>ACQ32*'рост акций'!ACQ33</f>
        <v>3.0833483790007166</v>
      </c>
      <c r="ACR33">
        <f>ACR32*'рост акций'!ACR33</f>
        <v>5.4815082293346062</v>
      </c>
      <c r="ACS33">
        <f>ACS32*'рост акций'!ACS33</f>
        <v>2.3125112842505366</v>
      </c>
      <c r="ACT33">
        <f>ACT32*'рост акций'!ACT33</f>
        <v>3.0833483790007179</v>
      </c>
      <c r="ACU33">
        <f>ACU32*'рост акций'!ACU33</f>
        <v>3.0833483790007175</v>
      </c>
      <c r="ACV33">
        <f>ACV32*'рост акций'!ACV33</f>
        <v>5.481508229334608</v>
      </c>
      <c r="ACW33">
        <f>ACW32*'рост акций'!ACW33</f>
        <v>5.481508229334608</v>
      </c>
      <c r="ACX33">
        <f>ACX32*'рост акций'!ACX33</f>
        <v>7.3086776391128074</v>
      </c>
      <c r="ACY33">
        <f>ACY32*'рост акций'!ACY33</f>
        <v>1.7343834631879038</v>
      </c>
      <c r="ACZ33">
        <f>ACZ32*'рост акций'!ACZ33</f>
        <v>12.993204691756103</v>
      </c>
      <c r="ADA33">
        <f>ADA32*'рост акций'!ADA33</f>
        <v>1.7343834631879036</v>
      </c>
      <c r="ADB33">
        <f>ADB32*'рост акций'!ADB33</f>
        <v>3.0833483790007157</v>
      </c>
      <c r="ADC33">
        <f>ADC32*'рост акций'!ADC33</f>
        <v>9.7449035188170772</v>
      </c>
      <c r="ADD33">
        <f>ADD32*'рост акций'!ADD33</f>
        <v>17.324272922341475</v>
      </c>
      <c r="ADE33">
        <f>ADE32*'рост акций'!ADE33</f>
        <v>2.3125112842505375</v>
      </c>
      <c r="ADF33">
        <f>ADF32*'рост акций'!ADF33</f>
        <v>1.3007875973909278</v>
      </c>
      <c r="ADG33">
        <f>ADG32*'рост акций'!ADG33</f>
        <v>3.0833483790007197</v>
      </c>
      <c r="ADH33">
        <f>ADH32*'рост акций'!ADH33</f>
        <v>17.324272922341475</v>
      </c>
      <c r="ADI33">
        <f>ADI32*'рост акций'!ADI33</f>
        <v>4.1111311720009578</v>
      </c>
      <c r="ADJ33">
        <f>ADJ32*'рост акций'!ADJ33</f>
        <v>0.54876976764929797</v>
      </c>
      <c r="ADK33">
        <f>ADK32*'рост акций'!ADK33</f>
        <v>7.308677639112811</v>
      </c>
      <c r="ADL33">
        <f>ADL32*'рост акций'!ADL33</f>
        <v>1.7343834631879038</v>
      </c>
      <c r="ADM33">
        <f>ADM32*'рост акций'!ADM33</f>
        <v>1.7343834631879036</v>
      </c>
      <c r="ADN33">
        <f>ADN32*'рост акций'!ADN33</f>
        <v>9.7449035188170825</v>
      </c>
      <c r="ADO33">
        <f>ADO32*'рост акций'!ADO33</f>
        <v>7.3086776391128101</v>
      </c>
      <c r="ADP33">
        <f>ADP32*'рост акций'!ADP33</f>
        <v>5.4815082293346071</v>
      </c>
      <c r="ADQ33">
        <f>ADQ32*'рост акций'!ADQ33</f>
        <v>12.993204691756107</v>
      </c>
      <c r="ADR33">
        <f>ADR32*'рост акций'!ADR33</f>
        <v>7.3086776391128128</v>
      </c>
      <c r="ADS33">
        <f>ADS32*'рост акций'!ADS33</f>
        <v>12.993204691756109</v>
      </c>
      <c r="ADT33">
        <f>ADT32*'рост акций'!ADT33</f>
        <v>9.7449035188170772</v>
      </c>
      <c r="ADU33">
        <f>ADU32*'рост акций'!ADU33</f>
        <v>1.7343834631879038</v>
      </c>
      <c r="ADV33">
        <f>ADV32*'рост акций'!ADV33</f>
        <v>5.4815082293346107</v>
      </c>
      <c r="ADW33">
        <f>ADW32*'рост акций'!ADW33</f>
        <v>2.3125112842505371</v>
      </c>
      <c r="ADX33">
        <f>ADX32*'рост акций'!ADX33</f>
        <v>7.3086776391128092</v>
      </c>
      <c r="ADY33">
        <f>ADY32*'рост акций'!ADY33</f>
        <v>4.1111311720009578</v>
      </c>
      <c r="ADZ33">
        <f>ADZ32*'рост акций'!ADZ33</f>
        <v>17.324272922341468</v>
      </c>
      <c r="AEA33">
        <f>AEA32*'рост акций'!AEA33</f>
        <v>7.3086776391128128</v>
      </c>
      <c r="AEB33">
        <f>AEB32*'рост акций'!AEB33</f>
        <v>5.481508229334608</v>
      </c>
      <c r="AEC33">
        <f>AEC32*'рост акций'!AEC33</f>
        <v>3.0833483790007166</v>
      </c>
      <c r="AED33">
        <f>AED32*'рост акций'!AED33</f>
        <v>12.993204691756109</v>
      </c>
      <c r="AEE33">
        <f>AEE32*'рост акций'!AEE33</f>
        <v>0.73169302353239729</v>
      </c>
      <c r="AEF33">
        <f>AEF32*'рост акций'!AEF33</f>
        <v>4.111131172000956</v>
      </c>
      <c r="AEG33">
        <f>AEG32*'рост акций'!AEG33</f>
        <v>0.97559069804319565</v>
      </c>
      <c r="AEH33">
        <f>AEH32*'рост акций'!AEH33</f>
        <v>4.1111311720009551</v>
      </c>
      <c r="AEI33">
        <f>AEI32*'рост акций'!AEI33</f>
        <v>7.3086776391128101</v>
      </c>
      <c r="AEJ33">
        <f>AEJ32*'рост акций'!AEJ33</f>
        <v>1.300787597390928</v>
      </c>
      <c r="AEK33">
        <f>AEK32*'рост акций'!AEK33</f>
        <v>9.7449035188170807</v>
      </c>
      <c r="AEL33">
        <f>AEL32*'рост акций'!AEL33</f>
        <v>0.97559069804319565</v>
      </c>
      <c r="AEM33">
        <f>AEM32*'рост акций'!AEM33</f>
        <v>1.3007875973909275</v>
      </c>
      <c r="AEN33">
        <f>AEN32*'рост акций'!AEN33</f>
        <v>3.0833483790007157</v>
      </c>
      <c r="AEO33">
        <f>AEO32*'рост акций'!AEO33</f>
        <v>2.312511284250538</v>
      </c>
      <c r="AEP33">
        <f>AEP32*'рост акций'!AEP33</f>
        <v>7.3086776391128128</v>
      </c>
      <c r="AEQ33">
        <f>AEQ32*'рост акций'!AEQ33</f>
        <v>5.481508229334608</v>
      </c>
      <c r="AER33">
        <f>AER32*'рост акций'!AER33</f>
        <v>7.3086776391128101</v>
      </c>
      <c r="AES33">
        <f>AES32*'рост акций'!AES33</f>
        <v>1.7343834631879036</v>
      </c>
      <c r="AET33">
        <f>AET32*'рост акций'!AET33</f>
        <v>9.7449035188170807</v>
      </c>
      <c r="AEU33">
        <f>AEU32*'рост акций'!AEU33</f>
        <v>1.3007875973909278</v>
      </c>
      <c r="AEV33">
        <f>AEV32*'рост акций'!AEV33</f>
        <v>4.1111311720009551</v>
      </c>
      <c r="AEW33">
        <f>AEW32*'рост акций'!AEW33</f>
        <v>7.3086776391128074</v>
      </c>
      <c r="AEX33">
        <f>AEX32*'рост акций'!AEX33</f>
        <v>9.7449035188170772</v>
      </c>
      <c r="AEY33">
        <f>AEY32*'рост акций'!AEY33</f>
        <v>1.7343834631879032</v>
      </c>
      <c r="AEZ33">
        <f>AEZ32*'рост акций'!AEZ33</f>
        <v>5.4815082293346089</v>
      </c>
      <c r="AFA33">
        <f>AFA32*'рост акций'!AFA33</f>
        <v>1.300787597390928</v>
      </c>
      <c r="AFB33">
        <f>AFB32*'рост акций'!AFB33</f>
        <v>7.3086776391128101</v>
      </c>
      <c r="AFC33">
        <f>AFC32*'рост акций'!AFC33</f>
        <v>4.1111311720009569</v>
      </c>
      <c r="AFD33">
        <f>AFD32*'рост акций'!AFD33</f>
        <v>5.4815082293346062</v>
      </c>
      <c r="AFE33">
        <f>AFE32*'рост акций'!AFE33</f>
        <v>4.111131172000956</v>
      </c>
      <c r="AFF33">
        <f>AFF32*'рост акций'!AFF33</f>
        <v>5.4815082293346089</v>
      </c>
      <c r="AFG33">
        <f>AFG32*'рост акций'!AFG33</f>
        <v>3.0833483790007175</v>
      </c>
      <c r="AFH33">
        <f>AFH32*'рост акций'!AFH33</f>
        <v>30.798707417495947</v>
      </c>
      <c r="AFI33">
        <f>AFI32*'рост акций'!AFI33</f>
        <v>4.1111311720009551</v>
      </c>
      <c r="AFJ33">
        <f>AFJ32*'рост акций'!AFJ33</f>
        <v>12.993204691756105</v>
      </c>
      <c r="AFK33">
        <f>AFK32*'рост акций'!AFK33</f>
        <v>7.3086776391128092</v>
      </c>
      <c r="AFL33">
        <f>AFL32*'рост акций'!AFL33</f>
        <v>5.4815082293346089</v>
      </c>
      <c r="AFM33">
        <f>AFM32*'рост акций'!AFM33</f>
        <v>4.1111311720009551</v>
      </c>
      <c r="AFN33">
        <f>AFN32*'рост акций'!AFN33</f>
        <v>9.7449035188170825</v>
      </c>
      <c r="AFO33">
        <f>AFO32*'рост акций'!AFO33</f>
        <v>1.300787597390928</v>
      </c>
      <c r="AFP33">
        <f>AFP32*'рост акций'!AFP33</f>
        <v>2.3125112842505375</v>
      </c>
      <c r="AFQ33">
        <f>AFQ32*'рост акций'!AFQ33</f>
        <v>1.3007875973909273</v>
      </c>
      <c r="AFR33">
        <f>AFR32*'рост акций'!AFR33</f>
        <v>5.4815082293346071</v>
      </c>
      <c r="AFS33">
        <f>AFS32*'рост акций'!AFS33</f>
        <v>1.7343834631879047</v>
      </c>
      <c r="AFT33">
        <f>AFT32*'рост акций'!AFT33</f>
        <v>1.3007875973909278</v>
      </c>
      <c r="AFU33">
        <f>AFU32*'рост акций'!AFU33</f>
        <v>1.7343834631879036</v>
      </c>
      <c r="AFV33">
        <f>AFV32*'рост акций'!AFV33</f>
        <v>0.97559069804319587</v>
      </c>
      <c r="AFW33">
        <f>AFW32*'рост акций'!AFW33</f>
        <v>1.7343834631879036</v>
      </c>
      <c r="AFX33">
        <f>AFX32*'рост акций'!AFX33</f>
        <v>1.7343834631879036</v>
      </c>
      <c r="AFY33">
        <f>AFY32*'рост акций'!AFY33</f>
        <v>2.3125112842505371</v>
      </c>
      <c r="AFZ33">
        <f>AFZ32*'рост акций'!AFZ33</f>
        <v>0.54876976764929764</v>
      </c>
      <c r="AGA33">
        <f>AGA32*'рост акций'!AGA33</f>
        <v>7.3086776391128101</v>
      </c>
      <c r="AGB33">
        <f>AGB32*'рост акций'!AGB33</f>
        <v>5.4815082293346062</v>
      </c>
      <c r="AGC33">
        <f>AGC32*'рост акций'!AGC33</f>
        <v>9.7449035188170807</v>
      </c>
      <c r="AGD33">
        <f>AGD32*'рост акций'!AGD33</f>
        <v>9.7449035188170789</v>
      </c>
      <c r="AGE33">
        <f>AGE32*'рост акций'!AGE33</f>
        <v>3.083348379000717</v>
      </c>
      <c r="AGF33">
        <f>AGF32*'рост акций'!AGF33</f>
        <v>9.7449035188170807</v>
      </c>
      <c r="AGG33">
        <f>AGG32*'рост акций'!AGG33</f>
        <v>12.993204691756105</v>
      </c>
      <c r="AGH33">
        <f>AGH32*'рост акций'!AGH33</f>
        <v>3.0833483790007157</v>
      </c>
      <c r="AGI33">
        <f>AGI32*'рост акций'!AGI33</f>
        <v>0.73169302353239696</v>
      </c>
      <c r="AGJ33">
        <f>AGJ32*'рост акций'!AGJ33</f>
        <v>0.97559069804319565</v>
      </c>
      <c r="AGK33">
        <f>AGK32*'рост акций'!AGK33</f>
        <v>7.3086776391128074</v>
      </c>
      <c r="AGL33">
        <f>AGL32*'рост акций'!AGL33</f>
        <v>5.4815082293346071</v>
      </c>
      <c r="AGM33">
        <f>AGM32*'рост акций'!AGM33</f>
        <v>7.3086776391128092</v>
      </c>
      <c r="AGN33">
        <f>AGN32*'рост акций'!AGN33</f>
        <v>7.3086776391128128</v>
      </c>
      <c r="AGO33">
        <f>AGO32*'рост акций'!AGO33</f>
        <v>2.3125112842505384</v>
      </c>
      <c r="AGP33">
        <f>AGP32*'рост акций'!AGP33</f>
        <v>4.111131172000956</v>
      </c>
      <c r="AGQ33">
        <f>AGQ32*'рост акций'!AGQ33</f>
        <v>4.1111311720009551</v>
      </c>
      <c r="AGR33">
        <f>AGR32*'рост акций'!AGR33</f>
        <v>7.3086776391128128</v>
      </c>
      <c r="AGS33">
        <f>AGS32*'рост акций'!AGS33</f>
        <v>4.111131172000956</v>
      </c>
      <c r="AGT33">
        <f>AGT32*'рост акций'!AGT33</f>
        <v>5.4815082293346071</v>
      </c>
      <c r="AGU33">
        <f>AGU32*'рост акций'!AGU33</f>
        <v>4.1111311720009551</v>
      </c>
      <c r="AGV33">
        <f>AGV32*'рост акций'!AGV33</f>
        <v>12.993204691756105</v>
      </c>
      <c r="AGW33">
        <f>AGW32*'рост акций'!AGW33</f>
        <v>3.0833483790007179</v>
      </c>
      <c r="AGX33">
        <f>AGX32*'рост акций'!AGX33</f>
        <v>2.3125112842505384</v>
      </c>
      <c r="AGY33">
        <f>AGY32*'рост акций'!AGY33</f>
        <v>0.73169302353239696</v>
      </c>
      <c r="AGZ33">
        <f>AGZ32*'рост акций'!AGZ33</f>
        <v>3.0833483790007157</v>
      </c>
      <c r="AHA33">
        <f>AHA32*'рост акций'!AHA33</f>
        <v>7.3086776391128074</v>
      </c>
      <c r="AHB33">
        <f>AHB32*'рост акций'!AHB33</f>
        <v>9.7449035188170825</v>
      </c>
      <c r="AHC33">
        <f>AHC32*'рост акций'!AHC33</f>
        <v>1.7343834631879032</v>
      </c>
      <c r="AHD33">
        <f>AHD32*'рост акций'!AHD33</f>
        <v>5.4815082293346071</v>
      </c>
      <c r="AHE33">
        <f>AHE32*'рост акций'!AHE33</f>
        <v>4.111131172000956</v>
      </c>
      <c r="AHF33">
        <f>AHF32*'рост акций'!AHF33</f>
        <v>1.300787597390928</v>
      </c>
      <c r="AHG33">
        <f>AHG32*'рост акций'!AHG33</f>
        <v>0.97559069804319587</v>
      </c>
      <c r="AHH33">
        <f>AHH32*'рост акций'!AHH33</f>
        <v>7.3086776391128092</v>
      </c>
      <c r="AHI33">
        <f>AHI32*'рост акций'!AHI33</f>
        <v>1.3007875973909278</v>
      </c>
      <c r="AHJ33">
        <f>AHJ32*'рост акций'!AHJ33</f>
        <v>3.083348379000717</v>
      </c>
      <c r="AHK33">
        <f>AHK32*'рост акций'!AHK33</f>
        <v>0.97559069804319609</v>
      </c>
      <c r="AHL33">
        <f>AHL32*'рост акций'!AHL33</f>
        <v>0.41157732573697337</v>
      </c>
      <c r="AHM33">
        <f>AHM32*'рост акций'!AHM33</f>
        <v>2.3125112842505384</v>
      </c>
      <c r="AHN33">
        <f>AHN32*'рост акций'!AHN33</f>
        <v>3.0833483790007179</v>
      </c>
      <c r="AHO33">
        <f>AHO32*'рост акций'!AHO33</f>
        <v>1.7343834631879038</v>
      </c>
      <c r="AHP33">
        <f>AHP32*'рост акций'!AHP33</f>
        <v>4.1111311720009551</v>
      </c>
      <c r="AHQ33">
        <f>AHQ32*'рост акций'!AHQ33</f>
        <v>2.312511284250538</v>
      </c>
      <c r="AHR33">
        <f>AHR32*'рост акций'!AHR33</f>
        <v>7.3086776391128101</v>
      </c>
      <c r="AHS33">
        <f>AHS32*'рост акций'!AHS33</f>
        <v>12.993204691756109</v>
      </c>
      <c r="AHT33">
        <f>AHT32*'рост акций'!AHT33</f>
        <v>3.0833483790007175</v>
      </c>
      <c r="AHU33">
        <f>AHU32*'рост акций'!AHU33</f>
        <v>5.481508229334608</v>
      </c>
      <c r="AHV33">
        <f>AHV32*'рост акций'!AHV33</f>
        <v>1.7343834631879032</v>
      </c>
      <c r="AHW33">
        <f>AHW32*'рост акций'!AHW33</f>
        <v>5.4815082293346071</v>
      </c>
      <c r="AHX33">
        <f>AHX32*'рост акций'!AHX33</f>
        <v>2.312511284250538</v>
      </c>
      <c r="AHY33">
        <f>AHY32*'рост акций'!AHY33</f>
        <v>3.0833483790007166</v>
      </c>
      <c r="AHZ33">
        <f>AHZ32*'рост акций'!AHZ33</f>
        <v>4.1111311720009551</v>
      </c>
      <c r="AIA33">
        <f>AIA32*'рост акций'!AIA33</f>
        <v>2.312511284250538</v>
      </c>
      <c r="AIB33">
        <f>AIB32*'рост акций'!AIB33</f>
        <v>2.312511284250538</v>
      </c>
      <c r="AIC33">
        <f>AIC32*'рост акций'!AIC33</f>
        <v>4.1111311720009551</v>
      </c>
      <c r="AID33">
        <f>AID32*'рост акций'!AID33</f>
        <v>0.97559069804319587</v>
      </c>
      <c r="AIE33">
        <f>AIE32*'рост акций'!AIE33</f>
        <v>5.4815082293346062</v>
      </c>
      <c r="AIF33">
        <f>AIF32*'рост акций'!AIF33</f>
        <v>7.3086776391128128</v>
      </c>
      <c r="AIG33">
        <f>AIG32*'рост акций'!AIG33</f>
        <v>7.308677639112811</v>
      </c>
      <c r="AIH33">
        <f>AIH32*'рост акций'!AIH33</f>
        <v>7.3086776391128128</v>
      </c>
      <c r="AII33">
        <f>AII32*'рост акций'!AII33</f>
        <v>9.7449035188170825</v>
      </c>
      <c r="AIJ33">
        <f>AIJ32*'рост акций'!AIJ33</f>
        <v>1.3007875973909271</v>
      </c>
      <c r="AIK33">
        <f>AIK32*'рост акций'!AIK33</f>
        <v>30.798707417495955</v>
      </c>
      <c r="AIL33">
        <f>AIL32*'рост акций'!AIL33</f>
        <v>7.308677639112811</v>
      </c>
      <c r="AIM33">
        <f>AIM32*'рост акций'!AIM33</f>
        <v>3.0833483790007166</v>
      </c>
      <c r="AIN33">
        <f>AIN32*'рост акций'!AIN33</f>
        <v>2.3125112842505371</v>
      </c>
      <c r="AIO33">
        <f>AIO32*'рост акций'!AIO33</f>
        <v>0.97559069804319587</v>
      </c>
      <c r="AIP33">
        <f>AIP32*'рост акций'!AIP33</f>
        <v>0.97559069804319576</v>
      </c>
      <c r="AIQ33">
        <f>AIQ32*'рост акций'!AIQ33</f>
        <v>4.1111311720009551</v>
      </c>
      <c r="AIR33">
        <f>AIR32*'рост акций'!AIR33</f>
        <v>3.0833483790007166</v>
      </c>
      <c r="AIS33">
        <f>AIS32*'рост акций'!AIS33</f>
        <v>7.3086776391128128</v>
      </c>
      <c r="AIT33">
        <f>AIT32*'рост акций'!AIT33</f>
        <v>12.993204691756102</v>
      </c>
      <c r="AIU33">
        <f>AIU32*'рост акций'!AIU33</f>
        <v>1.7343834631879029</v>
      </c>
      <c r="AIV33">
        <f>AIV32*'рост акций'!AIV33</f>
        <v>4.1111311720009542</v>
      </c>
      <c r="AIW33">
        <f>AIW32*'рост акций'!AIW33</f>
        <v>1.7343834631879043</v>
      </c>
      <c r="AIX33">
        <f>AIX32*'рост акций'!AIX33</f>
        <v>0.73169302353239729</v>
      </c>
      <c r="AIY33">
        <f>AIY32*'рост акций'!AIY33</f>
        <v>30.798707417495933</v>
      </c>
      <c r="AIZ33">
        <f>AIZ32*'рост акций'!AIZ33</f>
        <v>9.7449035188170789</v>
      </c>
      <c r="AJA33">
        <f>AJA32*'рост акций'!AJA33</f>
        <v>1.7343834631879038</v>
      </c>
      <c r="AJB33">
        <f>AJB32*'рост акций'!AJB33</f>
        <v>4.1111311720009551</v>
      </c>
      <c r="AJC33">
        <f>AJC32*'рост акций'!AJC33</f>
        <v>4.1111311720009542</v>
      </c>
      <c r="AJD33">
        <f>AJD32*'рост акций'!AJD33</f>
        <v>1.7343834631879036</v>
      </c>
      <c r="AJE33">
        <f>AJE32*'рост акций'!AJE33</f>
        <v>0.97559069804319609</v>
      </c>
      <c r="AJF33">
        <f>AJF32*'рост акций'!AJF33</f>
        <v>2.312511284250538</v>
      </c>
      <c r="AJG33">
        <f>AJG32*'рост акций'!AJG33</f>
        <v>2.3125112842505371</v>
      </c>
      <c r="AJH33">
        <f>AJH32*'рост акций'!AJH33</f>
        <v>5.4815082293346062</v>
      </c>
      <c r="AJI33">
        <f>AJI32*'рост акций'!AJI33</f>
        <v>2.312511284250538</v>
      </c>
      <c r="AJJ33">
        <f>AJJ32*'рост акций'!AJJ33</f>
        <v>1.7343834631879034</v>
      </c>
      <c r="AJK33">
        <f>AJK32*'рост акций'!AJK33</f>
        <v>5.4815082293346071</v>
      </c>
      <c r="AJL33">
        <f>AJL32*'рост акций'!AJL33</f>
        <v>0.97559069804319587</v>
      </c>
      <c r="AJM33">
        <f>AJM32*'рост акций'!AJM33</f>
        <v>17.324272922341478</v>
      </c>
      <c r="AJN33">
        <f>AJN32*'рост акций'!AJN33</f>
        <v>5.4815082293346062</v>
      </c>
      <c r="AJO33">
        <f>AJO32*'рост акций'!AJO33</f>
        <v>3.0833483790007157</v>
      </c>
      <c r="AJP33">
        <f>AJP32*'рост акций'!AJP33</f>
        <v>5.4815082293346071</v>
      </c>
      <c r="AJQ33">
        <f>AJQ32*'рост акций'!AJQ33</f>
        <v>0.73169302353239674</v>
      </c>
      <c r="AJR33">
        <f>AJR32*'рост акций'!AJR33</f>
        <v>4.1111311720009569</v>
      </c>
      <c r="AJS33">
        <f>AJS32*'рост акций'!AJS33</f>
        <v>5.481508229334608</v>
      </c>
      <c r="AJT33">
        <f>AJT32*'рост акций'!AJT33</f>
        <v>9.7449035188170825</v>
      </c>
      <c r="AJU33">
        <f>AJU32*'рост акций'!AJU33</f>
        <v>3.0833483790007179</v>
      </c>
      <c r="AJV33">
        <f>AJV32*'рост акций'!AJV33</f>
        <v>0.54876976764929775</v>
      </c>
      <c r="AJW33">
        <f>AJW32*'рост акций'!AJW33</f>
        <v>5.4815082293346071</v>
      </c>
      <c r="AJX33">
        <f>AJX32*'рост акций'!AJX33</f>
        <v>17.324272922341478</v>
      </c>
      <c r="AJY33">
        <f>AJY32*'рост акций'!AJY33</f>
        <v>3.0833483790007166</v>
      </c>
      <c r="AJZ33">
        <f>AJZ32*'рост акций'!AJZ33</f>
        <v>5.4815082293346071</v>
      </c>
      <c r="AKA33">
        <f>AKA32*'рост акций'!AKA33</f>
        <v>23.099030563121961</v>
      </c>
      <c r="AKB33">
        <f>AKB32*'рост акций'!AKB33</f>
        <v>4.1111311720009551</v>
      </c>
      <c r="AKC33">
        <f>AKC32*'рост акций'!AKC33</f>
        <v>1.3007875973909278</v>
      </c>
      <c r="AKD33">
        <f>AKD32*'рост акций'!AKD33</f>
        <v>4.1111311720009542</v>
      </c>
      <c r="AKE33">
        <f>AKE32*'рост акций'!AKE33</f>
        <v>12.993204691756109</v>
      </c>
      <c r="AKF33">
        <f>AKF32*'рост акций'!AKF33</f>
        <v>3.0833483790007157</v>
      </c>
      <c r="AKG33">
        <f>AKG32*'рост акций'!AKG33</f>
        <v>2.312511284250538</v>
      </c>
      <c r="AKH33">
        <f>AKH32*'рост акций'!AKH33</f>
        <v>4.111131172000956</v>
      </c>
      <c r="AKI33">
        <f>AKI32*'рост акций'!AKI33</f>
        <v>2.312511284250538</v>
      </c>
      <c r="AKJ33">
        <f>AKJ32*'рост акций'!AKJ33</f>
        <v>3.0833483790007157</v>
      </c>
      <c r="AKK33">
        <f>AKK32*'рост акций'!AKK33</f>
        <v>4.1111311720009578</v>
      </c>
      <c r="AKL33">
        <f>AKL32*'рост акций'!AKL33</f>
        <v>3.0833483790007166</v>
      </c>
      <c r="AKM33">
        <f>AKM32*'рост акций'!AKM33</f>
        <v>2.312511284250538</v>
      </c>
      <c r="AKN33">
        <f>AKN32*'рост акций'!AKN33</f>
        <v>12.993204691756103</v>
      </c>
      <c r="AKO33">
        <f>AKO32*'рост акций'!AKO33</f>
        <v>2.312511284250538</v>
      </c>
      <c r="AKP33">
        <f>AKP32*'рост акций'!AKP33</f>
        <v>3.083348379000717</v>
      </c>
      <c r="AKQ33">
        <f>AKQ32*'рост акций'!AKQ33</f>
        <v>9.7449035188170772</v>
      </c>
      <c r="AKR33">
        <f>AKR32*'рост акций'!AKR33</f>
        <v>9.7449035188170789</v>
      </c>
      <c r="AKS33">
        <f>AKS32*'рост акций'!AKS33</f>
        <v>0.97559069804319587</v>
      </c>
      <c r="AKT33">
        <f>AKT32*'рост акций'!AKT33</f>
        <v>7.3086776391128092</v>
      </c>
      <c r="AKU33">
        <f>AKU32*'рост акций'!AKU33</f>
        <v>2.3125112842505371</v>
      </c>
      <c r="AKV33">
        <f>AKV32*'рост акций'!AKV33</f>
        <v>2.3125112842505375</v>
      </c>
      <c r="AKW33">
        <f>AKW32*'рост акций'!AKW33</f>
        <v>3.0833483790007166</v>
      </c>
      <c r="AKX33">
        <f>AKX32*'рост акций'!AKX33</f>
        <v>12.993204691756096</v>
      </c>
      <c r="AKY33">
        <f>AKY32*'рост акций'!AKY33</f>
        <v>9.7449035188170789</v>
      </c>
      <c r="AKZ33">
        <f>AKZ32*'рост акций'!AKZ33</f>
        <v>2.3125112842505371</v>
      </c>
      <c r="ALA33">
        <f>ALA32*'рост акций'!ALA33</f>
        <v>0.97559069804319598</v>
      </c>
      <c r="ALB33">
        <f>ALB32*'рост акций'!ALB33</f>
        <v>5.4815082293346062</v>
      </c>
      <c r="ALC33">
        <f>ALC32*'рост акций'!ALC33</f>
        <v>4.111131172000956</v>
      </c>
      <c r="ALD33">
        <f>ALD32*'рост акций'!ALD33</f>
        <v>2.312511284250538</v>
      </c>
      <c r="ALE33">
        <f>ALE32*'рост акций'!ALE33</f>
        <v>3.0833483790007166</v>
      </c>
      <c r="ALF33">
        <f>ALF32*'рост акций'!ALF33</f>
        <v>1.7343834631879034</v>
      </c>
      <c r="ALG33">
        <f>ALG32*'рост акций'!ALG33</f>
        <v>1.3007875973909278</v>
      </c>
      <c r="ALH33">
        <f>ALH32*'рост акций'!ALH33</f>
        <v>5.4815082293346054</v>
      </c>
      <c r="ALI33">
        <f>ALI32*'рост акций'!ALI33</f>
        <v>12.993204691756109</v>
      </c>
      <c r="ALJ33">
        <f>ALJ32*'рост акций'!ALJ33</f>
        <v>12.993204691756109</v>
      </c>
      <c r="ALK33">
        <f>ALK32*'рост акций'!ALK33</f>
        <v>4.1111311720009551</v>
      </c>
      <c r="ALL33">
        <f>ALL32*'рост акций'!ALL33</f>
        <v>3.083348379000717</v>
      </c>
    </row>
    <row r="34" spans="1:1000" x14ac:dyDescent="0.3">
      <c r="A34">
        <f>A33*'рост акций'!A34</f>
        <v>2.7750135411006442</v>
      </c>
      <c r="B34">
        <f>B33*'рост акций'!B34</f>
        <v>3.7000180548008603</v>
      </c>
      <c r="C34">
        <f>C33*'рост акций'!C34</f>
        <v>6.5778098752015302</v>
      </c>
      <c r="D34">
        <f>D33*'рост акций'!D34</f>
        <v>8.77041316693537</v>
      </c>
      <c r="E34">
        <f>E33*'рост акций'!E34</f>
        <v>2.7750135411006456</v>
      </c>
      <c r="F34">
        <f>F33*'рост акций'!F34</f>
        <v>1.5609451168691133</v>
      </c>
      <c r="G34">
        <f>G33*'рост акций'!G34</f>
        <v>0.87803162823887648</v>
      </c>
      <c r="H34">
        <f>H33*'рост акций'!H34</f>
        <v>8.7704131669353735</v>
      </c>
      <c r="I34">
        <f>I33*'рост акций'!I34</f>
        <v>2.0812601558254848</v>
      </c>
      <c r="J34">
        <f>J33*'рост акций'!J34</f>
        <v>15.591845630107317</v>
      </c>
      <c r="K34">
        <f>K33*'рост акций'!K34</f>
        <v>2.7750135411006456</v>
      </c>
      <c r="L34">
        <f>L33*'рост акций'!L34</f>
        <v>36.958448900995137</v>
      </c>
      <c r="M34">
        <f>M33*'рост акций'!M34</f>
        <v>1.1707088376518351</v>
      </c>
      <c r="N34">
        <f>N33*'рост акций'!N34</f>
        <v>8.77041316693537</v>
      </c>
      <c r="O34">
        <f>O33*'рост акций'!O34</f>
        <v>11.693884222580497</v>
      </c>
      <c r="P34">
        <f>P33*'рост акций'!P34</f>
        <v>2.081260155825484</v>
      </c>
      <c r="Q34">
        <f>Q33*'рост акций'!Q34</f>
        <v>3.7000180548008617</v>
      </c>
      <c r="R34">
        <f>R33*'рост акций'!R34</f>
        <v>20.789127506809766</v>
      </c>
      <c r="S34">
        <f>S33*'рост акций'!S34</f>
        <v>2.7750135411006447</v>
      </c>
      <c r="T34">
        <f>T33*'рост акций'!T34</f>
        <v>8.77041316693537</v>
      </c>
      <c r="U34">
        <f>U33*'рост акций'!U34</f>
        <v>6.5778098752015284</v>
      </c>
      <c r="V34">
        <f>V33*'рост акций'!V34</f>
        <v>4.9333574064011474</v>
      </c>
      <c r="W34">
        <f>W33*'рост акций'!W34</f>
        <v>1.1707088376518353</v>
      </c>
      <c r="X34">
        <f>X33*'рост акций'!X34</f>
        <v>15.591845630107322</v>
      </c>
      <c r="Y34">
        <f>Y33*'рост акций'!Y34</f>
        <v>15.591845630107327</v>
      </c>
      <c r="Z34">
        <f>Z33*'рост акций'!Z34</f>
        <v>1.5609451168691133</v>
      </c>
      <c r="AA34">
        <f>AA33*'рост акций'!AA34</f>
        <v>4.9333574064011447</v>
      </c>
      <c r="AB34">
        <f>AB33*'рост акций'!AB34</f>
        <v>3.7000180548008599</v>
      </c>
      <c r="AC34">
        <f>AC33*'рост акций'!AC34</f>
        <v>2.775013541100646</v>
      </c>
      <c r="AD34">
        <f>AD33*'рост акций'!AD34</f>
        <v>3.7000180548008621</v>
      </c>
      <c r="AE34">
        <f>AE33*'рост акций'!AE34</f>
        <v>6.5778098752015266</v>
      </c>
      <c r="AF34">
        <f>AF33*'рост акций'!AF34</f>
        <v>0.65852372117915725</v>
      </c>
      <c r="AG34">
        <f>AG33*'рост акций'!AG34</f>
        <v>8.77041316693537</v>
      </c>
      <c r="AH34">
        <f>AH33*'рост акций'!AH34</f>
        <v>6.5778098752015275</v>
      </c>
      <c r="AI34">
        <f>AI33*'рост акций'!AI34</f>
        <v>4.9333574064011456</v>
      </c>
      <c r="AJ34">
        <f>AJ33*'рост акций'!AJ34</f>
        <v>11.693884222580497</v>
      </c>
      <c r="AK34">
        <f>AK33*'рост акций'!AK34</f>
        <v>1.1707088376518353</v>
      </c>
      <c r="AL34">
        <f>AL33*'рост акций'!AL34</f>
        <v>3.7000180548008599</v>
      </c>
      <c r="AM34">
        <f>AM33*'рост акций'!AM34</f>
        <v>4.9333574064011456</v>
      </c>
      <c r="AN34">
        <f>AN33*'рост акций'!AN34</f>
        <v>3.7000180548008612</v>
      </c>
      <c r="AO34">
        <f>AO33*'рост акций'!AO34</f>
        <v>6.5778098752015275</v>
      </c>
      <c r="AP34">
        <f>AP33*'рост акций'!AP34</f>
        <v>6.5778098752015275</v>
      </c>
      <c r="AQ34">
        <f>AQ33*'рост акций'!AQ34</f>
        <v>8.7704131669353735</v>
      </c>
      <c r="AR34">
        <f>AR33*'рост акций'!AR34</f>
        <v>6.5778098752015319</v>
      </c>
      <c r="AS34">
        <f>AS33*'рост акций'!AS34</f>
        <v>3.7000180548008599</v>
      </c>
      <c r="AT34">
        <f>AT33*'рост акций'!AT34</f>
        <v>3.7000180548008617</v>
      </c>
      <c r="AU34">
        <f>AU33*'рост акций'!AU34</f>
        <v>0.65852372117915725</v>
      </c>
      <c r="AV34">
        <f>AV33*'рост акций'!AV34</f>
        <v>3.7000180548008612</v>
      </c>
      <c r="AW34">
        <f>AW33*'рост акций'!AW34</f>
        <v>20.78912750680977</v>
      </c>
      <c r="AX34">
        <f>AX33*'рост акций'!AX34</f>
        <v>3.7000180548008585</v>
      </c>
      <c r="AY34">
        <f>AY33*'рост акций'!AY34</f>
        <v>11.693884222580495</v>
      </c>
      <c r="AZ34">
        <f>AZ33*'рост акций'!AZ34</f>
        <v>8.7704131669353682</v>
      </c>
      <c r="BA34">
        <f>BA33*'рост акций'!BA34</f>
        <v>3.7000180548008599</v>
      </c>
      <c r="BB34">
        <f>BB33*'рост акций'!BB34</f>
        <v>4.9333574064011474</v>
      </c>
      <c r="BC34">
        <f>BC33*'рост акций'!BC34</f>
        <v>4.9333574064011474</v>
      </c>
      <c r="BD34">
        <f>BD33*'рост акций'!BD34</f>
        <v>0</v>
      </c>
      <c r="BE34">
        <f>BE33*'рост акций'!BE34</f>
        <v>1.5609451168691133</v>
      </c>
      <c r="BF34">
        <f>BF33*'рост акций'!BF34</f>
        <v>3.7000180548008599</v>
      </c>
      <c r="BG34">
        <f>BG33*'рост акций'!BG34</f>
        <v>6.5778098752015266</v>
      </c>
      <c r="BH34">
        <f>BH33*'рост акций'!BH34</f>
        <v>2.7750135411006451</v>
      </c>
      <c r="BI34">
        <f>BI33*'рост акций'!BI34</f>
        <v>3.7000180548008585</v>
      </c>
      <c r="BJ34">
        <f>BJ33*'рост акций'!BJ34</f>
        <v>8.7704131669353718</v>
      </c>
      <c r="BK34">
        <f>BK33*'рост акций'!BK34</f>
        <v>6.5778098752015275</v>
      </c>
      <c r="BL34">
        <f>BL33*'рост акций'!BL34</f>
        <v>4.9333574064011465</v>
      </c>
      <c r="BM34">
        <f>BM33*'рост акций'!BM34</f>
        <v>2.0812601558254835</v>
      </c>
      <c r="BN34">
        <f>BN33*'рост акций'!BN34</f>
        <v>8.7704131669353735</v>
      </c>
      <c r="BO34">
        <f>BO33*'рост акций'!BO34</f>
        <v>1.5609451168691135</v>
      </c>
      <c r="BP34">
        <f>BP33*'рост акций'!BP34</f>
        <v>2.0812601558254844</v>
      </c>
      <c r="BQ34">
        <f>BQ33*'рост акций'!BQ34</f>
        <v>2.7750135411006442</v>
      </c>
      <c r="BR34">
        <f>BR33*'рост акций'!BR34</f>
        <v>1.5609451168691131</v>
      </c>
      <c r="BS34">
        <f>BS33*'рост акций'!BS34</f>
        <v>8.77041316693537</v>
      </c>
      <c r="BT34">
        <f>BT33*'рост акций'!BT34</f>
        <v>6.5778098752015293</v>
      </c>
      <c r="BU34">
        <f>BU33*'рост акций'!BU34</f>
        <v>11.693884222580499</v>
      </c>
      <c r="BV34">
        <f>BV33*'рост акций'!BV34</f>
        <v>8.77041316693537</v>
      </c>
      <c r="BW34">
        <f>BW33*'рост акций'!BW34</f>
        <v>3.7000180548008599</v>
      </c>
      <c r="BX34">
        <f>BX33*'рост акций'!BX34</f>
        <v>6.5778098752015284</v>
      </c>
      <c r="BY34">
        <f>BY33*'рост акций'!BY34</f>
        <v>2.7750135411006442</v>
      </c>
      <c r="BZ34">
        <f>BZ33*'рост акций'!BZ34</f>
        <v>8.77041316693537</v>
      </c>
      <c r="CA34">
        <f>CA33*'рост акций'!CA34</f>
        <v>3.7000180548008603</v>
      </c>
      <c r="CB34">
        <f>CB33*'рост акций'!CB34</f>
        <v>4.9333574064011474</v>
      </c>
      <c r="CC34">
        <f>CC33*'рост акций'!CC34</f>
        <v>15.591845630107322</v>
      </c>
      <c r="CD34">
        <f>CD33*'рост акций'!CD34</f>
        <v>2.7750135411006442</v>
      </c>
      <c r="CE34">
        <f>CE33*'рост акций'!CE34</f>
        <v>8.7704131669353718</v>
      </c>
      <c r="CF34">
        <f>CF33*'рост акций'!CF34</f>
        <v>11.693884222580497</v>
      </c>
      <c r="CG34">
        <f>CG33*'рост акций'!CG34</f>
        <v>1.5609451168691135</v>
      </c>
      <c r="CH34">
        <f>CH33*'рост акций'!CH34</f>
        <v>1.1707088376518351</v>
      </c>
      <c r="CI34">
        <f>CI33*'рост акций'!CI34</f>
        <v>1.5609451168691124</v>
      </c>
      <c r="CJ34">
        <f>CJ33*'рост акций'!CJ34</f>
        <v>4.9333574064011474</v>
      </c>
      <c r="CK34">
        <f>CK33*'рост акций'!CK34</f>
        <v>15.591845630107315</v>
      </c>
      <c r="CL34">
        <f>CL33*'рост акций'!CL34</f>
        <v>15.591845630107327</v>
      </c>
      <c r="CM34">
        <f>CM33*'рост акций'!CM34</f>
        <v>15.591845630107326</v>
      </c>
      <c r="CN34">
        <f>CN33*'рост акций'!CN34</f>
        <v>6.5778098752015284</v>
      </c>
      <c r="CO34">
        <f>CO33*'рост акций'!CO34</f>
        <v>0.49389279088436788</v>
      </c>
      <c r="CP34">
        <f>CP33*'рост акций'!CP34</f>
        <v>3.7000180548008608</v>
      </c>
      <c r="CQ34">
        <f>CQ33*'рост акций'!CQ34</f>
        <v>0.27781469487245702</v>
      </c>
      <c r="CR34">
        <f>CR33*'рост акций'!CR34</f>
        <v>8.7704131669353735</v>
      </c>
      <c r="CS34">
        <f>CS33*'рост акций'!CS34</f>
        <v>2.0812601558254844</v>
      </c>
      <c r="CT34">
        <f>CT33*'рост акций'!CT34</f>
        <v>6.5778098752015284</v>
      </c>
      <c r="CU34">
        <f>CU33*'рост акций'!CU34</f>
        <v>3.7000180548008612</v>
      </c>
      <c r="CV34">
        <f>CV33*'рост акций'!CV34</f>
        <v>6.5778098752015284</v>
      </c>
      <c r="CW34">
        <f>CW33*'рост акций'!CW34</f>
        <v>27.71883667574636</v>
      </c>
      <c r="CX34">
        <f>CX33*'рост акций'!CX34</f>
        <v>3.7000180548008603</v>
      </c>
      <c r="CY34">
        <f>CY33*'рост акций'!CY34</f>
        <v>2.0812601558254835</v>
      </c>
      <c r="CZ34">
        <f>CZ33*'рост акций'!CZ34</f>
        <v>2.775013541100646</v>
      </c>
      <c r="DA34">
        <f>DA33*'рост акций'!DA34</f>
        <v>4.9333574064011483</v>
      </c>
      <c r="DB34">
        <f>DB33*'рост акций'!DB34</f>
        <v>3.7000180548008599</v>
      </c>
      <c r="DC34">
        <f>DC33*'рост акций'!DC34</f>
        <v>2.0812601558254844</v>
      </c>
      <c r="DD34">
        <f>DD33*'рост акций'!DD34</f>
        <v>15.591845630107327</v>
      </c>
      <c r="DE34">
        <f>DE33*'рост акций'!DE34</f>
        <v>0.87803162823887637</v>
      </c>
      <c r="DF34">
        <f>DF33*'рост акций'!DF34</f>
        <v>1.5609451168691133</v>
      </c>
      <c r="DG34">
        <f>DG33*'рост акций'!DG34</f>
        <v>6.5778098752015284</v>
      </c>
      <c r="DH34">
        <f>DH33*'рост акций'!DH34</f>
        <v>0.65852372117915703</v>
      </c>
      <c r="DI34">
        <f>DI33*'рост акций'!DI34</f>
        <v>6.5778098752015275</v>
      </c>
      <c r="DJ34">
        <f>DJ33*'рост акций'!DJ34</f>
        <v>3.7000180548008585</v>
      </c>
      <c r="DK34">
        <f>DK33*'рост акций'!DK34</f>
        <v>2.7750135411006456</v>
      </c>
      <c r="DL34">
        <f>DL33*'рост акций'!DL34</f>
        <v>6.5778098752015284</v>
      </c>
      <c r="DM34">
        <f>DM33*'рост акций'!DM34</f>
        <v>8.7704131669353753</v>
      </c>
      <c r="DN34">
        <f>DN33*'рост акций'!DN34</f>
        <v>11.693884222580492</v>
      </c>
      <c r="DO34">
        <f>DO33*'рост акций'!DO34</f>
        <v>2.7750135411006451</v>
      </c>
      <c r="DP34">
        <f>DP33*'рост акций'!DP34</f>
        <v>2.7750135411006456</v>
      </c>
      <c r="DQ34">
        <f>DQ33*'рост акций'!DQ34</f>
        <v>6.5778098752015275</v>
      </c>
      <c r="DR34">
        <f>DR33*'рост акций'!DR34</f>
        <v>2.081260155825484</v>
      </c>
      <c r="DS34">
        <f>DS33*'рост акций'!DS34</f>
        <v>4.9333574064011474</v>
      </c>
      <c r="DT34">
        <f>DT33*'рост акций'!DT34</f>
        <v>6.5778098752015275</v>
      </c>
      <c r="DU34">
        <f>DU33*'рост акций'!DU34</f>
        <v>3.7000180548008603</v>
      </c>
      <c r="DV34">
        <f>DV33*'рост акций'!DV34</f>
        <v>15.591845630107327</v>
      </c>
      <c r="DW34">
        <f>DW33*'рост акций'!DW34</f>
        <v>1.5609451168691135</v>
      </c>
      <c r="DX34">
        <f>DX33*'рост акций'!DX34</f>
        <v>11.693884222580492</v>
      </c>
      <c r="DY34">
        <f>DY33*'рост акций'!DY34</f>
        <v>4.9333574064011465</v>
      </c>
      <c r="DZ34">
        <f>DZ33*'рост акций'!DZ34</f>
        <v>1.5609451168691124</v>
      </c>
      <c r="EA34">
        <f>EA33*'рост акций'!EA34</f>
        <v>3.7000180548008603</v>
      </c>
      <c r="EB34">
        <f>EB33*'рост акций'!EB34</f>
        <v>1.5609451168691133</v>
      </c>
      <c r="EC34">
        <f>EC33*'рост акций'!EC34</f>
        <v>4.9333574064011456</v>
      </c>
      <c r="ED34">
        <f>ED33*'рост акций'!ED34</f>
        <v>1.1707088376518351</v>
      </c>
      <c r="EE34">
        <f>EE33*'рост акций'!EE34</f>
        <v>2.7750135411006438</v>
      </c>
      <c r="EF34">
        <f>EF33*'рост акций'!EF34</f>
        <v>1.5609451168691133</v>
      </c>
      <c r="EG34">
        <f>EG33*'рост акций'!EG34</f>
        <v>6.5778098752015266</v>
      </c>
      <c r="EH34">
        <f>EH33*'рост акций'!EH34</f>
        <v>1.1707088376518353</v>
      </c>
      <c r="EI34">
        <f>EI33*'рост акций'!EI34</f>
        <v>1.5609451168691124</v>
      </c>
      <c r="EJ34">
        <f>EJ33*'рост акций'!EJ34</f>
        <v>1.5609451168691126</v>
      </c>
      <c r="EK34">
        <f>EK33*'рост акций'!EK34</f>
        <v>2.7750135411006456</v>
      </c>
      <c r="EL34">
        <f>EL33*'рост акций'!EL34</f>
        <v>0.15627076586575708</v>
      </c>
      <c r="EM34">
        <f>EM33*'рост акций'!EM34</f>
        <v>6.5778098752015293</v>
      </c>
      <c r="EN34">
        <f>EN33*'рост акций'!EN34</f>
        <v>3.7000180548008608</v>
      </c>
      <c r="EO34">
        <f>EO33*'рост акций'!EO34</f>
        <v>11.69388422258049</v>
      </c>
      <c r="EP34">
        <f>EP33*'рост акций'!EP34</f>
        <v>4.9333574064011456</v>
      </c>
      <c r="EQ34">
        <f>EQ33*'рост акций'!EQ34</f>
        <v>4.9333574064011492</v>
      </c>
      <c r="ER34">
        <f>ER33*'рост акций'!ER34</f>
        <v>6.5778098752015302</v>
      </c>
      <c r="ES34">
        <f>ES33*'рост акций'!ES34</f>
        <v>15.591845630107327</v>
      </c>
      <c r="ET34">
        <f>ET33*'рост акций'!ET34</f>
        <v>2.7750135411006451</v>
      </c>
      <c r="EU34">
        <f>EU33*'рост акций'!EU34</f>
        <v>3.7000180548008599</v>
      </c>
      <c r="EV34">
        <f>EV33*'рост акций'!EV34</f>
        <v>2.7750135411006451</v>
      </c>
      <c r="EW34">
        <f>EW33*'рост акций'!EW34</f>
        <v>4.9333574064011474</v>
      </c>
      <c r="EX34">
        <f>EX33*'рост акций'!EX34</f>
        <v>15.591845630107327</v>
      </c>
      <c r="EY34">
        <f>EY33*'рост акций'!EY34</f>
        <v>1.5609451168691133</v>
      </c>
      <c r="EZ34">
        <f>EZ33*'рост акций'!EZ34</f>
        <v>2.0812601558254835</v>
      </c>
      <c r="FA34">
        <f>FA33*'рост акций'!FA34</f>
        <v>20.78912750680977</v>
      </c>
      <c r="FB34">
        <f>FB33*'рост акций'!FB34</f>
        <v>2.7750135411006442</v>
      </c>
      <c r="FC34">
        <f>FC33*'рост акций'!FC34</f>
        <v>4.9333574064011474</v>
      </c>
      <c r="FD34">
        <f>FD33*'рост акций'!FD34</f>
        <v>15.591845630107333</v>
      </c>
      <c r="FE34">
        <f>FE33*'рост акций'!FE34</f>
        <v>1.1707088376518351</v>
      </c>
      <c r="FF34">
        <f>FF33*'рост акций'!FF34</f>
        <v>2.7750135411006451</v>
      </c>
      <c r="FG34">
        <f>FG33*'рост акций'!FG34</f>
        <v>3.7000180548008608</v>
      </c>
      <c r="FH34">
        <f>FH33*'рост акций'!FH34</f>
        <v>3.7000180548008603</v>
      </c>
      <c r="FI34">
        <f>FI33*'рост акций'!FI34</f>
        <v>3.7000180548008603</v>
      </c>
      <c r="FJ34">
        <f>FJ33*'рост акций'!FJ34</f>
        <v>15.591845630107324</v>
      </c>
      <c r="FK34">
        <f>FK33*'рост акций'!FK34</f>
        <v>1.1707088376518351</v>
      </c>
      <c r="FL34">
        <f>FL33*'рост акций'!FL34</f>
        <v>36.958448900995116</v>
      </c>
      <c r="FM34">
        <f>FM33*'рост акций'!FM34</f>
        <v>1.1707088376518351</v>
      </c>
      <c r="FN34">
        <f>FN33*'рост акций'!FN34</f>
        <v>3.7000180548008585</v>
      </c>
      <c r="FO34">
        <f>FO33*'рост акций'!FO34</f>
        <v>15.591845630107327</v>
      </c>
      <c r="FP34">
        <f>FP33*'рост акций'!FP34</f>
        <v>1.560945116869114</v>
      </c>
      <c r="FQ34">
        <f>FQ33*'рост акций'!FQ34</f>
        <v>2.775013541100646</v>
      </c>
      <c r="FR34">
        <f>FR33*'рост акций'!FR34</f>
        <v>2.775013541100646</v>
      </c>
      <c r="FS34">
        <f>FS33*'рост акций'!FS34</f>
        <v>1.5609451168691131</v>
      </c>
      <c r="FT34">
        <f>FT33*'рост акций'!FT34</f>
        <v>3.700018054800863</v>
      </c>
      <c r="FU34">
        <f>FU33*'рост акций'!FU34</f>
        <v>2.0812601558254853</v>
      </c>
      <c r="FV34">
        <f>FV33*'рост акций'!FV34</f>
        <v>1.5609451168691133</v>
      </c>
      <c r="FW34">
        <f>FW33*'рост акций'!FW34</f>
        <v>3.7000180548008599</v>
      </c>
      <c r="FX34">
        <f>FX33*'рост акций'!FX34</f>
        <v>6.5778098752015302</v>
      </c>
      <c r="FY34">
        <f>FY33*'рост акций'!FY34</f>
        <v>3.7000180548008612</v>
      </c>
      <c r="FZ34">
        <f>FZ33*'рост акций'!FZ34</f>
        <v>3.7000180548008581</v>
      </c>
      <c r="GA34">
        <f>GA33*'рост акций'!GA34</f>
        <v>2.7750135411006465</v>
      </c>
      <c r="GB34">
        <f>GB33*'рост акций'!GB34</f>
        <v>8.7704131669353735</v>
      </c>
      <c r="GC34">
        <f>GC33*'рост акций'!GC34</f>
        <v>8.77041316693537</v>
      </c>
      <c r="GD34">
        <f>GD33*'рост акций'!GD34</f>
        <v>6.5778098752015275</v>
      </c>
      <c r="GE34">
        <f>GE33*'рост акций'!GE34</f>
        <v>2.7750135411006465</v>
      </c>
      <c r="GF34">
        <f>GF33*'рост акций'!GF34</f>
        <v>2.7750135411006442</v>
      </c>
      <c r="GG34">
        <f>GG33*'рост акций'!GG34</f>
        <v>3.7000180548008603</v>
      </c>
      <c r="GH34">
        <f>GH33*'рост акций'!GH34</f>
        <v>2.0812601558254835</v>
      </c>
      <c r="GI34">
        <f>GI33*'рост акций'!GI34</f>
        <v>1.1707088376518351</v>
      </c>
      <c r="GJ34">
        <f>GJ33*'рост акций'!GJ34</f>
        <v>0.65852372117915703</v>
      </c>
      <c r="GK34">
        <f>GK33*'рост акций'!GK34</f>
        <v>6.5778098752015266</v>
      </c>
      <c r="GL34">
        <f>GL33*'рост акций'!GL34</f>
        <v>4.9333574064011483</v>
      </c>
      <c r="GM34">
        <f>GM33*'рост акций'!GM34</f>
        <v>20.789127506809766</v>
      </c>
      <c r="GN34">
        <f>GN33*'рост акций'!GN34</f>
        <v>8.7704131669353718</v>
      </c>
      <c r="GO34">
        <f>GO33*'рост акций'!GO34</f>
        <v>2.0812601558254848</v>
      </c>
      <c r="GP34">
        <f>GP33*'рост акций'!GP34</f>
        <v>2.0812601558254835</v>
      </c>
      <c r="GQ34">
        <f>GQ33*'рост акций'!GQ34</f>
        <v>1.5609451168691133</v>
      </c>
      <c r="GR34">
        <f>GR33*'рост акций'!GR34</f>
        <v>1.1707088376518351</v>
      </c>
      <c r="GS34">
        <f>GS33*'рост акций'!GS34</f>
        <v>6.5778098752015284</v>
      </c>
      <c r="GT34">
        <f>GT33*'рост акций'!GT34</f>
        <v>4.9333574064011474</v>
      </c>
      <c r="GU34">
        <f>GU33*'рост акций'!GU34</f>
        <v>4.9333574064011456</v>
      </c>
      <c r="GV34">
        <f>GV33*'рост акций'!GV34</f>
        <v>15.591845630107331</v>
      </c>
      <c r="GW34">
        <f>GW33*'рост акций'!GW34</f>
        <v>3.7000180548008585</v>
      </c>
      <c r="GX34">
        <f>GX33*'рост акций'!GX34</f>
        <v>2.0812601558254835</v>
      </c>
      <c r="GY34">
        <f>GY33*'рост акций'!GY34</f>
        <v>6.5778098752015302</v>
      </c>
      <c r="GZ34">
        <f>GZ33*'рост акций'!GZ34</f>
        <v>11.693884222580492</v>
      </c>
      <c r="HA34">
        <f>HA33*'рост акций'!HA34</f>
        <v>11.693884222580499</v>
      </c>
      <c r="HB34">
        <f>HB33*'рост акций'!HB34</f>
        <v>1.1707088376518353</v>
      </c>
      <c r="HC34">
        <f>HC33*'рост акций'!HC34</f>
        <v>1.5609451168691133</v>
      </c>
      <c r="HD34">
        <f>HD33*'рост акций'!HD34</f>
        <v>4.9333574064011465</v>
      </c>
      <c r="HE34">
        <f>HE33*'рост акций'!HE34</f>
        <v>4.9333574064011456</v>
      </c>
      <c r="HF34">
        <f>HF33*'рост акций'!HF34</f>
        <v>1.1707088376518351</v>
      </c>
      <c r="HG34">
        <f>HG33*'рост акций'!HG34</f>
        <v>11.693884222580495</v>
      </c>
      <c r="HH34">
        <f>HH33*'рост акций'!HH34</f>
        <v>6.5778098752015266</v>
      </c>
      <c r="HI34">
        <f>HI33*'рост акций'!HI34</f>
        <v>2.7750135411006451</v>
      </c>
      <c r="HJ34">
        <f>HJ33*'рост акций'!HJ34</f>
        <v>3.7000180548008599</v>
      </c>
      <c r="HK34">
        <f>HK33*'рост акций'!HK34</f>
        <v>8.77041316693537</v>
      </c>
      <c r="HL34">
        <f>HL33*'рост акций'!HL34</f>
        <v>1.1707088376518351</v>
      </c>
      <c r="HM34">
        <f>HM33*'рост акций'!HM34</f>
        <v>3.7000180548008599</v>
      </c>
      <c r="HN34">
        <f>HN33*'рост акций'!HN34</f>
        <v>8.7704131669353753</v>
      </c>
      <c r="HO34">
        <f>HO33*'рост акций'!HO34</f>
        <v>1.5609451168691124</v>
      </c>
      <c r="HP34">
        <f>HP33*'рост акций'!HP34</f>
        <v>4.9333574064011483</v>
      </c>
      <c r="HQ34">
        <f>HQ33*'рост акций'!HQ34</f>
        <v>8.77041316693537</v>
      </c>
      <c r="HR34">
        <f>HR33*'рост акций'!HR34</f>
        <v>2.7750135411006451</v>
      </c>
      <c r="HS34">
        <f>HS33*'рост акций'!HS34</f>
        <v>2.0812601558254848</v>
      </c>
      <c r="HT34">
        <f>HT33*'рост акций'!HT34</f>
        <v>3.7000180548008599</v>
      </c>
      <c r="HU34">
        <f>HU33*'рост акций'!HU34</f>
        <v>8.77041316693537</v>
      </c>
      <c r="HV34">
        <f>HV33*'рост акций'!HV34</f>
        <v>2.7750135411006456</v>
      </c>
      <c r="HW34">
        <f>HW33*'рост акций'!HW34</f>
        <v>8.77041316693537</v>
      </c>
      <c r="HX34">
        <f>HX33*'рост акций'!HX34</f>
        <v>6.5778098752015284</v>
      </c>
      <c r="HY34">
        <f>HY33*'рост акций'!HY34</f>
        <v>2.7750135411006456</v>
      </c>
      <c r="HZ34">
        <f>HZ33*'рост акций'!HZ34</f>
        <v>4.9333574064011474</v>
      </c>
      <c r="IA34">
        <f>IA33*'рост акций'!IA34</f>
        <v>3.7000180548008599</v>
      </c>
      <c r="IB34">
        <f>IB33*'рост акций'!IB34</f>
        <v>2.7750135411006451</v>
      </c>
      <c r="IC34">
        <f>IC33*'рост акций'!IC34</f>
        <v>0.87803162823887626</v>
      </c>
      <c r="ID34">
        <f>ID33*'рост акций'!ID34</f>
        <v>11.693884222580497</v>
      </c>
      <c r="IE34">
        <f>IE33*'рост акций'!IE34</f>
        <v>0.87803162823887582</v>
      </c>
      <c r="IF34">
        <f>IF33*'рост акций'!IF34</f>
        <v>4.9333574064011474</v>
      </c>
      <c r="IG34">
        <f>IG33*'рост акций'!IG34</f>
        <v>4.9333574064011447</v>
      </c>
      <c r="IH34">
        <f>IH33*'рост акций'!IH34</f>
        <v>6.5778098752015319</v>
      </c>
      <c r="II34">
        <f>II33*'рост акций'!II34</f>
        <v>4.9333574064011465</v>
      </c>
      <c r="IJ34">
        <f>IJ33*'рост акций'!IJ34</f>
        <v>2.0812601558254844</v>
      </c>
      <c r="IK34">
        <f>IK33*'рост акций'!IK34</f>
        <v>6.5778098752015284</v>
      </c>
      <c r="IL34">
        <f>IL33*'рост акций'!IL34</f>
        <v>1.1707088376518351</v>
      </c>
      <c r="IM34">
        <f>IM33*'рост акций'!IM34</f>
        <v>2.7750135411006442</v>
      </c>
      <c r="IN34">
        <f>IN33*'рост акций'!IN34</f>
        <v>8.7704131669353682</v>
      </c>
      <c r="IO34">
        <f>IO33*'рост акций'!IO34</f>
        <v>1.1707088376518351</v>
      </c>
      <c r="IP34">
        <f>IP33*'рост акций'!IP34</f>
        <v>4.9333574064011474</v>
      </c>
      <c r="IQ34">
        <f>IQ33*'рост акций'!IQ34</f>
        <v>2.0812601558254848</v>
      </c>
      <c r="IR34">
        <f>IR33*'рост акций'!IR34</f>
        <v>8.77041316693537</v>
      </c>
      <c r="IS34">
        <f>IS33*'рост акций'!IS34</f>
        <v>1.5609451168691135</v>
      </c>
      <c r="IT34">
        <f>IT33*'рост акций'!IT34</f>
        <v>15.591845630107315</v>
      </c>
      <c r="IU34">
        <f>IU33*'рост акций'!IU34</f>
        <v>6.5778098752015284</v>
      </c>
      <c r="IV34">
        <f>IV33*'рост акций'!IV34</f>
        <v>2.7750135411006442</v>
      </c>
      <c r="IW34">
        <f>IW33*'рост акций'!IW34</f>
        <v>6.5778098752015319</v>
      </c>
      <c r="IX34">
        <f>IX33*'рост акций'!IX34</f>
        <v>8.7704131669353753</v>
      </c>
      <c r="IY34">
        <f>IY33*'рост акций'!IY34</f>
        <v>1.1707088376518353</v>
      </c>
      <c r="IZ34">
        <f>IZ33*'рост акций'!IZ34</f>
        <v>4.9333574064011456</v>
      </c>
      <c r="JA34">
        <f>JA33*'рост акций'!JA34</f>
        <v>2.7750135411006456</v>
      </c>
      <c r="JB34">
        <f>JB33*'рост акций'!JB34</f>
        <v>2.0812601558254844</v>
      </c>
      <c r="JC34">
        <f>JC33*'рост акций'!JC34</f>
        <v>2.7750135411006447</v>
      </c>
      <c r="JD34">
        <f>JD33*'рост акций'!JD34</f>
        <v>0.49389279088436794</v>
      </c>
      <c r="JE34">
        <f>JE33*'рост акций'!JE34</f>
        <v>8.77041316693537</v>
      </c>
      <c r="JF34">
        <f>JF33*'рост акций'!JF34</f>
        <v>3.7000180548008603</v>
      </c>
      <c r="JG34">
        <f>JG33*'рост акций'!JG34</f>
        <v>2.7750135411006456</v>
      </c>
      <c r="JH34">
        <f>JH33*'рост акций'!JH34</f>
        <v>11.693884222580499</v>
      </c>
      <c r="JI34">
        <f>JI33*'рост акций'!JI34</f>
        <v>4.9333574064011483</v>
      </c>
      <c r="JJ34">
        <f>JJ33*'рост акций'!JJ34</f>
        <v>15.591845630107331</v>
      </c>
      <c r="JK34">
        <f>JK33*'рост акций'!JK34</f>
        <v>2.7750135411006442</v>
      </c>
      <c r="JL34">
        <f>JL33*'рост акций'!JL34</f>
        <v>1.5609451168691131</v>
      </c>
      <c r="JM34">
        <f>JM33*'рост акций'!JM34</f>
        <v>11.693884222580499</v>
      </c>
      <c r="JN34">
        <f>JN33*'рост акций'!JN34</f>
        <v>3.7000180548008617</v>
      </c>
      <c r="JO34">
        <f>JO33*'рост акций'!JO34</f>
        <v>11.693884222580499</v>
      </c>
      <c r="JP34">
        <f>JP33*'рост акций'!JP34</f>
        <v>3.7000180548008612</v>
      </c>
      <c r="JQ34">
        <f>JQ33*'рост акций'!JQ34</f>
        <v>4.9333574064011465</v>
      </c>
      <c r="JR34">
        <f>JR33*'рост акций'!JR34</f>
        <v>1.1707088376518351</v>
      </c>
      <c r="JS34">
        <f>JS33*'рост акций'!JS34</f>
        <v>8.7704131669353718</v>
      </c>
      <c r="JT34">
        <f>JT33*'рост акций'!JT34</f>
        <v>3.7000180548008608</v>
      </c>
      <c r="JU34">
        <f>JU33*'рост акций'!JU34</f>
        <v>20.78912750680977</v>
      </c>
      <c r="JV34">
        <f>JV33*'рост акций'!JV34</f>
        <v>8.7704131669353718</v>
      </c>
      <c r="JW34">
        <f>JW33*'рост акций'!JW34</f>
        <v>3.7000180548008599</v>
      </c>
      <c r="JX34">
        <f>JX33*'рост акций'!JX34</f>
        <v>15.591845630107327</v>
      </c>
      <c r="JY34">
        <f>JY33*'рост акций'!JY34</f>
        <v>4.9333574064011483</v>
      </c>
      <c r="JZ34">
        <f>JZ33*'рост акций'!JZ34</f>
        <v>3.7000180548008603</v>
      </c>
      <c r="KA34">
        <f>KA33*'рост акций'!KA34</f>
        <v>6.5778098752015302</v>
      </c>
      <c r="KB34">
        <f>KB33*'рост акций'!KB34</f>
        <v>1.1707088376518353</v>
      </c>
      <c r="KC34">
        <f>KC33*'рост акций'!KC34</f>
        <v>4.9333574064011474</v>
      </c>
      <c r="KD34">
        <f>KD33*'рост акций'!KD34</f>
        <v>2.7750135411006442</v>
      </c>
      <c r="KE34">
        <f>KE33*'рост акций'!KE34</f>
        <v>2.7750135411006456</v>
      </c>
      <c r="KF34">
        <f>KF33*'рост акций'!KF34</f>
        <v>4.9333574064011474</v>
      </c>
      <c r="KG34">
        <f>KG33*'рост акций'!KG34</f>
        <v>6.5778098752015275</v>
      </c>
      <c r="KH34">
        <f>KH33*'рост акций'!KH34</f>
        <v>2.0812601558254844</v>
      </c>
      <c r="KI34">
        <f>KI33*'рост акций'!KI34</f>
        <v>2.7750135411006438</v>
      </c>
      <c r="KJ34">
        <f>KJ33*'рост акций'!KJ34</f>
        <v>27.718836675746338</v>
      </c>
      <c r="KK34">
        <f>KK33*'рост акций'!KK34</f>
        <v>2.775013541100646</v>
      </c>
      <c r="KL34">
        <f>KL33*'рост акций'!KL34</f>
        <v>2.7750135411006456</v>
      </c>
      <c r="KM34">
        <f>KM33*'рост акций'!KM34</f>
        <v>3.7000180548008599</v>
      </c>
      <c r="KN34">
        <f>KN33*'рост акций'!KN34</f>
        <v>4.9333574064011465</v>
      </c>
      <c r="KO34">
        <f>KO33*'рост акций'!KO34</f>
        <v>2.7750135411006438</v>
      </c>
      <c r="KP34">
        <f>KP33*'рост акций'!KP34</f>
        <v>6.5778098752015302</v>
      </c>
      <c r="KQ34">
        <f>KQ33*'рост акций'!KQ34</f>
        <v>2.0812601558254844</v>
      </c>
      <c r="KR34">
        <f>KR33*'рост акций'!KR34</f>
        <v>20.789127506809759</v>
      </c>
      <c r="KS34">
        <f>KS33*'рост акций'!KS34</f>
        <v>1.5609451168691126</v>
      </c>
      <c r="KT34">
        <f>KT33*'рост акций'!KT34</f>
        <v>8.7704131669353735</v>
      </c>
      <c r="KU34">
        <f>KU33*'рост акций'!KU34</f>
        <v>8.7704131669353753</v>
      </c>
      <c r="KV34">
        <f>KV33*'рост акций'!KV34</f>
        <v>6.5778098752015319</v>
      </c>
      <c r="KW34">
        <f>KW33*'рост акций'!KW34</f>
        <v>4.9333574064011474</v>
      </c>
      <c r="KX34">
        <f>KX33*'рост акций'!KX34</f>
        <v>1.1707088376518353</v>
      </c>
      <c r="KY34">
        <f>KY33*'рост акций'!KY34</f>
        <v>11.693884222580492</v>
      </c>
      <c r="KZ34">
        <f>KZ33*'рост акций'!KZ34</f>
        <v>4.9333574064011474</v>
      </c>
      <c r="LA34">
        <f>LA33*'рост акций'!LA34</f>
        <v>1.1707088376518351</v>
      </c>
      <c r="LB34">
        <f>LB33*'рост акций'!LB34</f>
        <v>2.0812601558254848</v>
      </c>
      <c r="LC34">
        <f>LC33*'рост акций'!LC34</f>
        <v>2.0812601558254844</v>
      </c>
      <c r="LD34">
        <f>LD33*'рост акций'!LD34</f>
        <v>2.7750135411006442</v>
      </c>
      <c r="LE34">
        <f>LE33*'рост акций'!LE34</f>
        <v>11.693884222580499</v>
      </c>
      <c r="LF34">
        <f>LF33*'рост акций'!LF34</f>
        <v>0.87803162823887626</v>
      </c>
      <c r="LG34">
        <f>LG33*'рост акций'!LG34</f>
        <v>0.65852372117915725</v>
      </c>
      <c r="LH34">
        <f>LH33*'рост акций'!LH34</f>
        <v>3.7000180548008608</v>
      </c>
      <c r="LI34">
        <f>LI33*'рост акций'!LI34</f>
        <v>0.65852372117915703</v>
      </c>
      <c r="LJ34">
        <f>LJ33*'рост акций'!LJ34</f>
        <v>2.7750135411006451</v>
      </c>
      <c r="LK34">
        <f>LK33*'рост акций'!LK34</f>
        <v>4.9333574064011456</v>
      </c>
      <c r="LL34">
        <f>LL33*'рост акций'!LL34</f>
        <v>2.0812601558254835</v>
      </c>
      <c r="LM34">
        <f>LM33*'рост акций'!LM34</f>
        <v>8.7704131669353735</v>
      </c>
      <c r="LN34">
        <f>LN33*'рост акций'!LN34</f>
        <v>8.77041316693537</v>
      </c>
      <c r="LO34">
        <f>LO33*'рост акций'!LO34</f>
        <v>8.7704131669353753</v>
      </c>
      <c r="LP34">
        <f>LP33*'рост акций'!LP34</f>
        <v>0.87803162823887648</v>
      </c>
      <c r="LQ34">
        <f>LQ33*'рост акций'!LQ34</f>
        <v>0.65852372117915725</v>
      </c>
      <c r="LR34">
        <f>LR33*'рост акций'!LR34</f>
        <v>6.5778098752015302</v>
      </c>
      <c r="LS34">
        <f>LS33*'рост акций'!LS34</f>
        <v>11.693884222580497</v>
      </c>
      <c r="LT34">
        <f>LT33*'рост акций'!LT34</f>
        <v>4.9333574064011456</v>
      </c>
      <c r="LU34">
        <f>LU33*'рост акций'!LU34</f>
        <v>0.87803162823887637</v>
      </c>
      <c r="LV34">
        <f>LV33*'рост акций'!LV34</f>
        <v>3.7000180548008603</v>
      </c>
      <c r="LW34">
        <f>LW33*'рост акций'!LW34</f>
        <v>0.65852372117915703</v>
      </c>
      <c r="LX34">
        <f>LX33*'рост акций'!LX34</f>
        <v>4.9333574064011474</v>
      </c>
      <c r="LY34">
        <f>LY33*'рост акций'!LY34</f>
        <v>8.77041316693537</v>
      </c>
      <c r="LZ34">
        <f>LZ33*'рост акций'!LZ34</f>
        <v>0.65852372117915714</v>
      </c>
      <c r="MA34">
        <f>MA33*'рост акций'!MA34</f>
        <v>3.7000180548008608</v>
      </c>
      <c r="MB34">
        <f>MB33*'рост акций'!MB34</f>
        <v>4.9333574064011483</v>
      </c>
      <c r="MC34">
        <f>MC33*'рост акций'!MC34</f>
        <v>6.5778098752015293</v>
      </c>
      <c r="MD34">
        <f>MD33*'рост акций'!MD34</f>
        <v>1.1707088376518353</v>
      </c>
      <c r="ME34">
        <f>ME33*'рост акций'!ME34</f>
        <v>2.7750135411006451</v>
      </c>
      <c r="MF34">
        <f>MF33*'рост акций'!MF34</f>
        <v>1.5609451168691133</v>
      </c>
      <c r="MG34">
        <f>MG33*'рост акций'!MG34</f>
        <v>4.9333574064011474</v>
      </c>
      <c r="MH34">
        <f>MH33*'рост акций'!MH34</f>
        <v>3.7000180548008612</v>
      </c>
      <c r="MI34">
        <f>MI33*'рост акций'!MI34</f>
        <v>4.9333574064011492</v>
      </c>
      <c r="MJ34">
        <f>MJ33*'рост акций'!MJ34</f>
        <v>3.7000180548008603</v>
      </c>
      <c r="MK34">
        <f>MK33*'рост акций'!MK34</f>
        <v>8.77041316693537</v>
      </c>
      <c r="ML34">
        <f>ML33*'рост акций'!ML34</f>
        <v>2.775013541100646</v>
      </c>
      <c r="MM34">
        <f>MM33*'рост акций'!MM34</f>
        <v>6.5778098752015302</v>
      </c>
      <c r="MN34">
        <f>MN33*'рост акций'!MN34</f>
        <v>1.5609451168691135</v>
      </c>
      <c r="MO34">
        <f>MO33*'рост акций'!MO34</f>
        <v>2.7750135411006442</v>
      </c>
      <c r="MP34">
        <f>MP33*'рост акций'!MP34</f>
        <v>1.5609451168691133</v>
      </c>
      <c r="MQ34">
        <f>MQ33*'рост акций'!MQ34</f>
        <v>3.7000180548008585</v>
      </c>
      <c r="MR34">
        <f>MR33*'рост акций'!MR34</f>
        <v>2.0812601558254844</v>
      </c>
      <c r="MS34">
        <f>MS33*'рост акций'!MS34</f>
        <v>1.1707088376518349</v>
      </c>
      <c r="MT34">
        <f>MT33*'рост акций'!MT34</f>
        <v>4.9333574064011465</v>
      </c>
      <c r="MU34">
        <f>MU33*'рост акций'!MU34</f>
        <v>2.7750135411006451</v>
      </c>
      <c r="MV34">
        <f>MV33*'рост акций'!MV34</f>
        <v>11.693884222580497</v>
      </c>
      <c r="MW34">
        <f>MW33*'рост акций'!MW34</f>
        <v>4.9333574064011474</v>
      </c>
      <c r="MX34">
        <f>MX33*'рост акций'!MX34</f>
        <v>8.7704131669353735</v>
      </c>
      <c r="MY34">
        <f>MY33*'рост акций'!MY34</f>
        <v>4.9333574064011474</v>
      </c>
      <c r="MZ34">
        <f>MZ33*'рост акций'!MZ34</f>
        <v>2.0812601558254835</v>
      </c>
      <c r="NA34">
        <f>NA33*'рост акций'!NA34</f>
        <v>20.78912750680977</v>
      </c>
      <c r="NB34">
        <f>NB33*'рост акций'!NB34</f>
        <v>0.4938927908843681</v>
      </c>
      <c r="NC34">
        <f>NC33*'рост акций'!NC34</f>
        <v>1.5609451168691133</v>
      </c>
      <c r="ND34">
        <f>ND33*'рост акций'!ND34</f>
        <v>3.7000180548008603</v>
      </c>
      <c r="NE34">
        <f>NE33*'рост акций'!NE34</f>
        <v>11.693884222580499</v>
      </c>
      <c r="NF34">
        <f>NF33*'рост акций'!NF34</f>
        <v>27.718836675746342</v>
      </c>
      <c r="NG34">
        <f>NG33*'рост акций'!NG34</f>
        <v>3.7000180548008603</v>
      </c>
      <c r="NH34">
        <f>NH33*'рост акций'!NH34</f>
        <v>8.7704131669353718</v>
      </c>
      <c r="NI34">
        <f>NI33*'рост акций'!NI34</f>
        <v>6.5778098752015293</v>
      </c>
      <c r="NJ34">
        <f>NJ33*'рост акций'!NJ34</f>
        <v>1.5609451168691135</v>
      </c>
      <c r="NK34">
        <f>NK33*'рост акций'!NK34</f>
        <v>6.5778098752015266</v>
      </c>
      <c r="NL34">
        <f>NL33*'рост акций'!NL34</f>
        <v>3.7000180548008603</v>
      </c>
      <c r="NM34">
        <f>NM33*'рост акций'!NM34</f>
        <v>3.7000180548008599</v>
      </c>
      <c r="NN34">
        <f>NN33*'рост акций'!NN34</f>
        <v>3.7000180548008608</v>
      </c>
      <c r="NO34">
        <f>NO33*'рост акций'!NO34</f>
        <v>6.5778098752015284</v>
      </c>
      <c r="NP34">
        <f>NP33*'рост акций'!NP34</f>
        <v>2.775013541100646</v>
      </c>
      <c r="NQ34">
        <f>NQ33*'рост акций'!NQ34</f>
        <v>8.7704131669353718</v>
      </c>
      <c r="NR34">
        <f>NR33*'рост акций'!NR34</f>
        <v>4.9333574064011474</v>
      </c>
      <c r="NS34">
        <f>NS33*'рост акций'!NS34</f>
        <v>6.5778098752015257</v>
      </c>
      <c r="NT34">
        <f>NT33*'рост акций'!NT34</f>
        <v>2.7750135411006465</v>
      </c>
      <c r="NU34">
        <f>NU33*'рост акций'!NU34</f>
        <v>3.7000180548008608</v>
      </c>
      <c r="NV34">
        <f>NV33*'рост акций'!NV34</f>
        <v>2.7750135411006451</v>
      </c>
      <c r="NW34">
        <f>NW33*'рост акций'!NW34</f>
        <v>15.591845630107329</v>
      </c>
      <c r="NX34">
        <f>NX33*'рост акций'!NX34</f>
        <v>27.71883667574636</v>
      </c>
      <c r="NY34">
        <f>NY33*'рост акций'!NY34</f>
        <v>6.5778098752015293</v>
      </c>
      <c r="NZ34">
        <f>NZ33*'рост акций'!NZ34</f>
        <v>20.78912750680977</v>
      </c>
      <c r="OA34">
        <f>OA33*'рост акций'!OA34</f>
        <v>11.693884222580492</v>
      </c>
      <c r="OB34">
        <f>OB33*'рост акций'!OB34</f>
        <v>2.0812601558254844</v>
      </c>
      <c r="OC34">
        <f>OC33*'рост акций'!OC34</f>
        <v>6.5778098752015284</v>
      </c>
      <c r="OD34">
        <f>OD33*'рост акций'!OD34</f>
        <v>4.9333574064011474</v>
      </c>
      <c r="OE34">
        <f>OE33*'рост акций'!OE34</f>
        <v>1.5609451168691129</v>
      </c>
      <c r="OF34">
        <f>OF33*'рост акций'!OF34</f>
        <v>1.1707088376518353</v>
      </c>
      <c r="OG34">
        <f>OG33*'рост акций'!OG34</f>
        <v>0.65852372117915736</v>
      </c>
      <c r="OH34">
        <f>OH33*'рост акций'!OH34</f>
        <v>8.77041316693537</v>
      </c>
      <c r="OI34">
        <f>OI33*'рост акций'!OI34</f>
        <v>3.7000180548008603</v>
      </c>
      <c r="OJ34">
        <f>OJ33*'рост акций'!OJ34</f>
        <v>2.7750135411006456</v>
      </c>
      <c r="OK34">
        <f>OK33*'рост акций'!OK34</f>
        <v>2.0812601558254831</v>
      </c>
      <c r="OL34">
        <f>OL33*'рост акций'!OL34</f>
        <v>2.0812601558254844</v>
      </c>
      <c r="OM34">
        <f>OM33*'рост акций'!OM34</f>
        <v>2.7750135411006442</v>
      </c>
      <c r="ON34">
        <f>ON33*'рост акций'!ON34</f>
        <v>1.1707088376518351</v>
      </c>
      <c r="OO34">
        <f>OO33*'рост акций'!OO34</f>
        <v>3.7000180548008603</v>
      </c>
      <c r="OP34">
        <f>OP33*'рост акций'!OP34</f>
        <v>2.775013541100646</v>
      </c>
      <c r="OQ34">
        <f>OQ33*'рост акций'!OQ34</f>
        <v>8.7704131669353718</v>
      </c>
      <c r="OR34">
        <f>OR33*'рост акций'!OR34</f>
        <v>1.5609451168691133</v>
      </c>
      <c r="OS34">
        <f>OS33*'рост акций'!OS34</f>
        <v>3.7000180548008612</v>
      </c>
      <c r="OT34">
        <f>OT33*'рост акций'!OT34</f>
        <v>4.9333574064011492</v>
      </c>
      <c r="OU34">
        <f>OU33*'рост акций'!OU34</f>
        <v>8.7704131669353753</v>
      </c>
      <c r="OV34">
        <f>OV33*'рост акций'!OV34</f>
        <v>6.5778098752015284</v>
      </c>
      <c r="OW34">
        <f>OW33*'рост акций'!OW34</f>
        <v>6.5778098752015284</v>
      </c>
      <c r="OX34">
        <f>OX33*'рост акций'!OX34</f>
        <v>0.87803162823887637</v>
      </c>
      <c r="OY34">
        <f>OY33*'рост акций'!OY34</f>
        <v>4.9333574064011474</v>
      </c>
      <c r="OZ34">
        <f>OZ33*'рост акций'!OZ34</f>
        <v>2.0812601558254844</v>
      </c>
      <c r="PA34">
        <f>PA33*'рост акций'!PA34</f>
        <v>2.0812601558254835</v>
      </c>
      <c r="PB34">
        <f>PB33*'рост акций'!PB34</f>
        <v>6.5778098752015284</v>
      </c>
      <c r="PC34">
        <f>PC33*'рост акций'!PC34</f>
        <v>2.081260155825484</v>
      </c>
      <c r="PD34">
        <f>PD33*'рост акций'!PD34</f>
        <v>1.5609451168691133</v>
      </c>
      <c r="PE34">
        <f>PE33*'рост акций'!PE34</f>
        <v>8.77041316693537</v>
      </c>
      <c r="PF34">
        <f>PF33*'рост акций'!PF34</f>
        <v>4.9333574064011483</v>
      </c>
      <c r="PG34">
        <f>PG33*'рост акций'!PG34</f>
        <v>1.5609451168691133</v>
      </c>
      <c r="PH34">
        <f>PH33*'рост акций'!PH34</f>
        <v>2.7750135411006442</v>
      </c>
      <c r="PI34">
        <f>PI33*'рост акций'!PI34</f>
        <v>3.7000180548008612</v>
      </c>
      <c r="PJ34">
        <f>PJ33*'рост акций'!PJ34</f>
        <v>3.700018054800859</v>
      </c>
      <c r="PK34">
        <f>PK33*'рост акций'!PK34</f>
        <v>8.7704131669353718</v>
      </c>
      <c r="PL34">
        <f>PL33*'рост акций'!PL34</f>
        <v>1.1707088376518351</v>
      </c>
      <c r="PM34">
        <f>PM33*'рост акций'!PM34</f>
        <v>1.5609451168691135</v>
      </c>
      <c r="PN34">
        <f>PN33*'рост акций'!PN34</f>
        <v>3.7000180548008599</v>
      </c>
      <c r="PO34">
        <f>PO33*'рост акций'!PO34</f>
        <v>1.5609451168691124</v>
      </c>
      <c r="PP34">
        <f>PP33*'рост акций'!PP34</f>
        <v>1.1707088376518351</v>
      </c>
      <c r="PQ34">
        <f>PQ33*'рост акций'!PQ34</f>
        <v>3.7000180548008585</v>
      </c>
      <c r="PR34">
        <f>PR33*'рост акций'!PR34</f>
        <v>0.87803162823887626</v>
      </c>
      <c r="PS34">
        <f>PS33*'рост акций'!PS34</f>
        <v>0.87803162823887659</v>
      </c>
      <c r="PT34">
        <f>PT33*'рост акций'!PT34</f>
        <v>8.7704131669353682</v>
      </c>
      <c r="PU34">
        <f>PU33*'рост акций'!PU34</f>
        <v>2.7750135411006456</v>
      </c>
      <c r="PV34">
        <f>PV33*'рост акций'!PV34</f>
        <v>4.9333574064011456</v>
      </c>
      <c r="PW34">
        <f>PW33*'рост акций'!PW34</f>
        <v>0.87803162823887593</v>
      </c>
      <c r="PX34">
        <f>PX33*'рост акций'!PX34</f>
        <v>6.5778098752015275</v>
      </c>
      <c r="PY34">
        <f>PY33*'рост акций'!PY34</f>
        <v>3.7000180548008603</v>
      </c>
      <c r="PZ34">
        <f>PZ33*'рост акций'!PZ34</f>
        <v>4.9333574064011456</v>
      </c>
      <c r="QA34">
        <f>QA33*'рост акций'!QA34</f>
        <v>0.87803162823887626</v>
      </c>
      <c r="QB34">
        <f>QB33*'рост акций'!QB34</f>
        <v>3.7000180548008608</v>
      </c>
      <c r="QC34">
        <f>QC33*'рост акций'!QC34</f>
        <v>4.9333574064011456</v>
      </c>
      <c r="QD34">
        <f>QD33*'рост акций'!QD34</f>
        <v>4.9333574064011456</v>
      </c>
      <c r="QE34">
        <f>QE33*'рост акций'!QE34</f>
        <v>2.7750135411006456</v>
      </c>
      <c r="QF34">
        <f>QF33*'рост акций'!QF34</f>
        <v>2.0812601558254844</v>
      </c>
      <c r="QG34">
        <f>QG33*'рост акций'!QG34</f>
        <v>8.77041316693537</v>
      </c>
      <c r="QH34">
        <f>QH33*'рост акций'!QH34</f>
        <v>1.5609451168691133</v>
      </c>
      <c r="QI34">
        <f>QI33*'рост акций'!QI34</f>
        <v>6.5778098752015275</v>
      </c>
      <c r="QJ34">
        <f>QJ33*'рост акций'!QJ34</f>
        <v>8.77041316693537</v>
      </c>
      <c r="QK34">
        <f>QK33*'рост акций'!QK34</f>
        <v>2.7750135411006456</v>
      </c>
      <c r="QL34">
        <f>QL33*'рост акций'!QL34</f>
        <v>2.0812601558254844</v>
      </c>
      <c r="QM34">
        <f>QM33*'рост акций'!QM34</f>
        <v>1.1707088376518353</v>
      </c>
      <c r="QN34">
        <f>QN33*'рост акций'!QN34</f>
        <v>2.0812601558254848</v>
      </c>
      <c r="QO34">
        <f>QO33*'рост акций'!QO34</f>
        <v>11.693884222580499</v>
      </c>
      <c r="QP34">
        <f>QP33*'рост акций'!QP34</f>
        <v>4.9333574064011474</v>
      </c>
      <c r="QQ34">
        <f>QQ33*'рост акций'!QQ34</f>
        <v>3.7000180548008603</v>
      </c>
      <c r="QR34">
        <f>QR33*'рост акций'!QR34</f>
        <v>6.5778098752015284</v>
      </c>
      <c r="QS34">
        <f>QS33*'рост акций'!QS34</f>
        <v>4.9333574064011456</v>
      </c>
      <c r="QT34">
        <f>QT33*'рост акций'!QT34</f>
        <v>36.958448900995116</v>
      </c>
      <c r="QU34">
        <f>QU33*'рост акций'!QU34</f>
        <v>3.7000180548008599</v>
      </c>
      <c r="QV34">
        <f>QV33*'рост акций'!QV34</f>
        <v>4.9333574064011483</v>
      </c>
      <c r="QW34">
        <f>QW33*'рост акций'!QW34</f>
        <v>6.5778098752015319</v>
      </c>
      <c r="QX34">
        <f>QX33*'рост акций'!QX34</f>
        <v>4.9333574064011483</v>
      </c>
      <c r="QY34">
        <f>QY33*'рост акций'!QY34</f>
        <v>3.7000180548008621</v>
      </c>
      <c r="QZ34">
        <f>QZ33*'рост акций'!QZ34</f>
        <v>0.65852372117915736</v>
      </c>
      <c r="RA34">
        <f>RA33*'рост акций'!RA34</f>
        <v>6.5778098752015302</v>
      </c>
      <c r="RB34">
        <f>RB33*'рост акций'!RB34</f>
        <v>1.5609451168691133</v>
      </c>
      <c r="RC34">
        <f>RC33*'рост акций'!RC34</f>
        <v>0.87803162823887626</v>
      </c>
      <c r="RD34">
        <f>RD33*'рост акций'!RD34</f>
        <v>4.9333574064011447</v>
      </c>
      <c r="RE34">
        <f>RE33*'рост акций'!RE34</f>
        <v>2.7750135411006465</v>
      </c>
      <c r="RF34">
        <f>RF33*'рост акций'!RF34</f>
        <v>27.718836675746338</v>
      </c>
      <c r="RG34">
        <f>RG33*'рост акций'!RG34</f>
        <v>3.7000180548008585</v>
      </c>
      <c r="RH34">
        <f>RH33*'рост акций'!RH34</f>
        <v>3.7000180548008599</v>
      </c>
      <c r="RI34">
        <f>RI33*'рост акций'!RI34</f>
        <v>11.693884222580495</v>
      </c>
      <c r="RJ34">
        <f>RJ33*'рост акций'!RJ34</f>
        <v>0.87803162823887615</v>
      </c>
      <c r="RK34">
        <f>RK33*'рост акций'!RK34</f>
        <v>4.9333574064011483</v>
      </c>
      <c r="RL34">
        <f>RL33*'рост акций'!RL34</f>
        <v>1.1707088376518351</v>
      </c>
      <c r="RM34">
        <f>RM33*'рост акций'!RM34</f>
        <v>2.7750135411006451</v>
      </c>
      <c r="RN34">
        <f>RN33*'рост акций'!RN34</f>
        <v>1.5609451168691124</v>
      </c>
      <c r="RO34">
        <f>RO33*'рост акций'!RO34</f>
        <v>3.7000180548008585</v>
      </c>
      <c r="RP34">
        <f>RP33*'рост акций'!RP34</f>
        <v>6.5778098752015275</v>
      </c>
      <c r="RQ34">
        <f>RQ33*'рост акций'!RQ34</f>
        <v>3.7000180548008612</v>
      </c>
      <c r="RR34">
        <f>RR33*'рост акций'!RR34</f>
        <v>4.9333574064011465</v>
      </c>
      <c r="RS34">
        <f>RS33*'рост акций'!RS34</f>
        <v>0.49389279088436816</v>
      </c>
      <c r="RT34">
        <f>RT33*'рост акций'!RT34</f>
        <v>6.5778098752015302</v>
      </c>
      <c r="RU34">
        <f>RU33*'рост акций'!RU34</f>
        <v>1.1707088376518351</v>
      </c>
      <c r="RV34">
        <f>RV33*'рост акций'!RV34</f>
        <v>3.7000180548008603</v>
      </c>
      <c r="RW34">
        <f>RW33*'рост акций'!RW34</f>
        <v>1.5609451168691135</v>
      </c>
      <c r="RX34">
        <f>RX33*'рост акций'!RX34</f>
        <v>3.7000180548008599</v>
      </c>
      <c r="RY34">
        <f>RY33*'рост акций'!RY34</f>
        <v>4.9333574064011456</v>
      </c>
      <c r="RZ34">
        <f>RZ33*'рост акций'!RZ34</f>
        <v>2.7750135411006456</v>
      </c>
      <c r="SA34">
        <f>SA33*'рост акций'!SA34</f>
        <v>6.5778098752015257</v>
      </c>
      <c r="SB34">
        <f>SB33*'рост акций'!SB34</f>
        <v>11.693884222580486</v>
      </c>
      <c r="SC34">
        <f>SC33*'рост акций'!SC34</f>
        <v>2.7750135411006451</v>
      </c>
      <c r="SD34">
        <f>SD33*'рост акций'!SD34</f>
        <v>3.7000180548008603</v>
      </c>
      <c r="SE34">
        <f>SE33*'рост акций'!SE34</f>
        <v>2.0812601558254848</v>
      </c>
      <c r="SF34">
        <f>SF33*'рост акций'!SF34</f>
        <v>11.693884222580492</v>
      </c>
      <c r="SG34">
        <f>SG33*'рост акций'!SG34</f>
        <v>2.0812601558254844</v>
      </c>
      <c r="SH34">
        <f>SH33*'рост акций'!SH34</f>
        <v>4.9333574064011474</v>
      </c>
      <c r="SI34">
        <f>SI33*'рост акций'!SI34</f>
        <v>2.0812601558254835</v>
      </c>
      <c r="SJ34">
        <f>SJ33*'рост акций'!SJ34</f>
        <v>2.0812601558254835</v>
      </c>
      <c r="SK34">
        <f>SK33*'рост акций'!SK34</f>
        <v>11.693884222580499</v>
      </c>
      <c r="SL34">
        <f>SL33*'рост акций'!SL34</f>
        <v>6.5778098752015275</v>
      </c>
      <c r="SM34">
        <f>SM33*'рост акций'!SM34</f>
        <v>2.7750135411006456</v>
      </c>
      <c r="SN34">
        <f>SN33*'рост акций'!SN34</f>
        <v>4.9333574064011474</v>
      </c>
      <c r="SO34">
        <f>SO33*'рост акций'!SO34</f>
        <v>4.9333574064011447</v>
      </c>
      <c r="SP34">
        <f>SP33*'рост акций'!SP34</f>
        <v>15.591845630107324</v>
      </c>
      <c r="SQ34">
        <f>SQ33*'рост акций'!SQ34</f>
        <v>3.7000180548008608</v>
      </c>
      <c r="SR34">
        <f>SR33*'рост акций'!SR34</f>
        <v>1.5609451168691124</v>
      </c>
      <c r="SS34">
        <f>SS33*'рост акций'!SS34</f>
        <v>3.7000180548008603</v>
      </c>
      <c r="ST34">
        <f>ST33*'рост акций'!ST34</f>
        <v>2.7750135411006451</v>
      </c>
      <c r="SU34">
        <f>SU33*'рост акций'!SU34</f>
        <v>4.9333574064011465</v>
      </c>
      <c r="SV34">
        <f>SV33*'рост акций'!SV34</f>
        <v>2.0812601558254844</v>
      </c>
      <c r="SW34">
        <f>SW33*'рост акций'!SW34</f>
        <v>6.5778098752015275</v>
      </c>
      <c r="SX34">
        <f>SX33*'рост акций'!SX34</f>
        <v>2.7750135411006451</v>
      </c>
      <c r="SY34">
        <f>SY33*'рост акций'!SY34</f>
        <v>0.87803162823887593</v>
      </c>
      <c r="SZ34">
        <f>SZ33*'рост акций'!SZ34</f>
        <v>11.693884222580497</v>
      </c>
      <c r="TA34">
        <f>TA33*'рост акций'!TA34</f>
        <v>2.7750135411006456</v>
      </c>
      <c r="TB34">
        <f>TB33*'рост акций'!TB34</f>
        <v>3.7000180548008603</v>
      </c>
      <c r="TC34">
        <f>TC33*'рост акций'!TC34</f>
        <v>1.560945116869114</v>
      </c>
      <c r="TD34">
        <f>TD33*'рост акций'!TD34</f>
        <v>1.5609451168691133</v>
      </c>
      <c r="TE34">
        <f>TE33*'рост акций'!TE34</f>
        <v>1.1707088376518353</v>
      </c>
      <c r="TF34">
        <f>TF33*'рост акций'!TF34</f>
        <v>6.5778098752015293</v>
      </c>
      <c r="TG34">
        <f>TG33*'рост акций'!TG34</f>
        <v>6.5778098752015284</v>
      </c>
      <c r="TH34">
        <f>TH33*'рост акций'!TH34</f>
        <v>2.0812601558254848</v>
      </c>
      <c r="TI34">
        <f>TI33*'рост акций'!TI34</f>
        <v>1.5609451168691135</v>
      </c>
      <c r="TJ34">
        <f>TJ33*'рост акций'!TJ34</f>
        <v>1.1707088376518353</v>
      </c>
      <c r="TK34">
        <f>TK33*'рост акций'!TK34</f>
        <v>8.7704131669353753</v>
      </c>
      <c r="TL34">
        <f>TL33*'рост акций'!TL34</f>
        <v>4.9333574064011447</v>
      </c>
      <c r="TM34">
        <f>TM33*'рост акций'!TM34</f>
        <v>6.5778098752015275</v>
      </c>
      <c r="TN34">
        <f>TN33*'рост акций'!TN34</f>
        <v>0.87803162823887637</v>
      </c>
      <c r="TO34">
        <f>TO33*'рост акций'!TO34</f>
        <v>4.9333574064011483</v>
      </c>
      <c r="TP34">
        <f>TP33*'рост акций'!TP34</f>
        <v>0.87803162823887648</v>
      </c>
      <c r="TQ34">
        <f>TQ33*'рост акций'!TQ34</f>
        <v>1.5609451168691131</v>
      </c>
      <c r="TR34">
        <f>TR33*'рост акций'!TR34</f>
        <v>4.9333574064011474</v>
      </c>
      <c r="TS34">
        <f>TS33*'рост акций'!TS34</f>
        <v>2.775013541100646</v>
      </c>
      <c r="TT34">
        <f>TT33*'рост акций'!TT34</f>
        <v>1.1707088376518351</v>
      </c>
      <c r="TU34">
        <f>TU33*'рост акций'!TU34</f>
        <v>3.7000180548008603</v>
      </c>
      <c r="TV34">
        <f>TV33*'рост акций'!TV34</f>
        <v>1.1707088376518351</v>
      </c>
      <c r="TW34">
        <f>TW33*'рост акций'!TW34</f>
        <v>3.700018054800859</v>
      </c>
      <c r="TX34">
        <f>TX33*'рост акций'!TX34</f>
        <v>0.27781469487245708</v>
      </c>
      <c r="TY34">
        <f>TY33*'рост акций'!TY34</f>
        <v>20.78912750680977</v>
      </c>
      <c r="TZ34">
        <f>TZ33*'рост акций'!TZ34</f>
        <v>2.0812601558254844</v>
      </c>
      <c r="UA34">
        <f>UA33*'рост акций'!UA34</f>
        <v>2.081260155825484</v>
      </c>
      <c r="UB34">
        <f>UB33*'рост акций'!UB34</f>
        <v>8.7704131669353735</v>
      </c>
      <c r="UC34">
        <f>UC33*'рост акций'!UC34</f>
        <v>1.5609451168691137</v>
      </c>
      <c r="UD34">
        <f>UD33*'рост акций'!UD34</f>
        <v>3.7000180548008612</v>
      </c>
      <c r="UE34">
        <f>UE33*'рост акций'!UE34</f>
        <v>2.7750135411006451</v>
      </c>
      <c r="UF34">
        <f>UF33*'рост акций'!UF34</f>
        <v>2.081260155825484</v>
      </c>
      <c r="UG34">
        <f>UG33*'рост акций'!UG34</f>
        <v>2.7750135411006451</v>
      </c>
      <c r="UH34">
        <f>UH33*'рост акций'!UH34</f>
        <v>1.1707088376518349</v>
      </c>
      <c r="UI34">
        <f>UI33*'рост акций'!UI34</f>
        <v>3.7000180548008603</v>
      </c>
      <c r="UJ34">
        <f>UJ33*'рост акций'!UJ34</f>
        <v>2.081260155825484</v>
      </c>
      <c r="UK34">
        <f>UK33*'рост акций'!UK34</f>
        <v>4.9333574064011447</v>
      </c>
      <c r="UL34">
        <f>UL33*'рост акций'!UL34</f>
        <v>8.7704131669353718</v>
      </c>
      <c r="UM34">
        <f>UM33*'рост акций'!UM34</f>
        <v>1.5609451168691133</v>
      </c>
      <c r="UN34">
        <f>UN33*'рост акций'!UN34</f>
        <v>6.5778098752015284</v>
      </c>
      <c r="UO34">
        <f>UO33*'рост акций'!UO34</f>
        <v>4.9333574064011474</v>
      </c>
      <c r="UP34">
        <f>UP33*'рост акций'!UP34</f>
        <v>3.7000180548008621</v>
      </c>
      <c r="UQ34">
        <f>UQ33*'рост акций'!UQ34</f>
        <v>1.1707088376518353</v>
      </c>
      <c r="UR34">
        <f>UR33*'рост акций'!UR34</f>
        <v>15.591845630107329</v>
      </c>
      <c r="US34">
        <f>US33*'рост акций'!US34</f>
        <v>1.5609451168691126</v>
      </c>
      <c r="UT34">
        <f>UT33*'рост акций'!UT34</f>
        <v>1.5609451168691135</v>
      </c>
      <c r="UU34">
        <f>UU33*'рост акций'!UU34</f>
        <v>0.65852372117915747</v>
      </c>
      <c r="UV34">
        <f>UV33*'рост акций'!UV34</f>
        <v>1.560945116869114</v>
      </c>
      <c r="UW34">
        <f>UW33*'рост акций'!UW34</f>
        <v>6.5778098752015319</v>
      </c>
      <c r="UX34">
        <f>UX33*'рост акций'!UX34</f>
        <v>4.9333574064011465</v>
      </c>
      <c r="UY34">
        <f>UY33*'рост акций'!UY34</f>
        <v>6.5778098752015284</v>
      </c>
      <c r="UZ34">
        <f>UZ33*'рост акций'!UZ34</f>
        <v>11.693884222580497</v>
      </c>
      <c r="VA34">
        <f>VA33*'рост акций'!VA34</f>
        <v>2.7750135411006442</v>
      </c>
      <c r="VB34">
        <f>VB33*'рост акций'!VB34</f>
        <v>6.5778098752015319</v>
      </c>
      <c r="VC34">
        <f>VC33*'рост акций'!VC34</f>
        <v>1.1707088376518351</v>
      </c>
      <c r="VD34">
        <f>VD33*'рост акций'!VD34</f>
        <v>1.1707088376518344</v>
      </c>
      <c r="VE34">
        <f>VE33*'рост акций'!VE34</f>
        <v>2.0812601558254831</v>
      </c>
      <c r="VF34">
        <f>VF33*'рост акций'!VF34</f>
        <v>1.5609451168691135</v>
      </c>
      <c r="VG34">
        <f>VG33*'рост акций'!VG34</f>
        <v>2.0812601558254844</v>
      </c>
      <c r="VH34">
        <f>VH33*'рост акций'!VH34</f>
        <v>4.9333574064011483</v>
      </c>
      <c r="VI34">
        <f>VI33*'рост акций'!VI34</f>
        <v>4.9333574064011474</v>
      </c>
      <c r="VJ34">
        <f>VJ33*'рост акций'!VJ34</f>
        <v>6.5778098752015284</v>
      </c>
      <c r="VK34">
        <f>VK33*'рост акций'!VK34</f>
        <v>1.1707088376518349</v>
      </c>
      <c r="VL34">
        <f>VL33*'рост акций'!VL34</f>
        <v>11.693884222580499</v>
      </c>
      <c r="VM34">
        <f>VM33*'рост акций'!VM34</f>
        <v>4.9333574064011474</v>
      </c>
      <c r="VN34">
        <f>VN33*'рост акций'!VN34</f>
        <v>2.081260155825484</v>
      </c>
      <c r="VO34">
        <f>VO33*'рост акций'!VO34</f>
        <v>1.1707088376518346</v>
      </c>
      <c r="VP34">
        <f>VP33*'рост акций'!VP34</f>
        <v>3.7000180548008585</v>
      </c>
      <c r="VQ34">
        <f>VQ33*'рост акций'!VQ34</f>
        <v>2.7750135411006451</v>
      </c>
      <c r="VR34">
        <f>VR33*'рост акций'!VR34</f>
        <v>4.9333574064011483</v>
      </c>
      <c r="VS34">
        <f>VS33*'рост акций'!VS34</f>
        <v>1.5609451168691133</v>
      </c>
      <c r="VT34">
        <f>VT33*'рост акций'!VT34</f>
        <v>20.789127506809759</v>
      </c>
      <c r="VU34">
        <f>VU33*'рост акций'!VU34</f>
        <v>20.789127506809766</v>
      </c>
      <c r="VV34">
        <f>VV33*'рост акций'!VV34</f>
        <v>2.0812601558254844</v>
      </c>
      <c r="VW34">
        <f>VW33*'рост акций'!VW34</f>
        <v>15.591845630107324</v>
      </c>
      <c r="VX34">
        <f>VX33*'рост акций'!VX34</f>
        <v>6.5778098752015293</v>
      </c>
      <c r="VY34">
        <f>VY33*'рост акций'!VY34</f>
        <v>20.789127506809766</v>
      </c>
      <c r="VZ34">
        <f>VZ33*'рост акций'!VZ34</f>
        <v>1.5609451168691129</v>
      </c>
      <c r="WA34">
        <f>WA33*'рост акций'!WA34</f>
        <v>8.7704131669353718</v>
      </c>
      <c r="WB34">
        <f>WB33*'рост акций'!WB34</f>
        <v>2.7750135411006456</v>
      </c>
      <c r="WC34">
        <f>WC33*'рост акций'!WC34</f>
        <v>3.7000180548008599</v>
      </c>
      <c r="WD34">
        <f>WD33*'рост акций'!WD34</f>
        <v>8.7704131669353753</v>
      </c>
      <c r="WE34">
        <f>WE33*'рост акций'!WE34</f>
        <v>2.7750135411006456</v>
      </c>
      <c r="WF34">
        <f>WF33*'рост акций'!WF34</f>
        <v>11.693884222580497</v>
      </c>
      <c r="WG34">
        <f>WG33*'рост акций'!WG34</f>
        <v>2.7750135411006451</v>
      </c>
      <c r="WH34">
        <f>WH33*'рост акций'!WH34</f>
        <v>11.693884222580499</v>
      </c>
      <c r="WI34">
        <f>WI33*'рост акций'!WI34</f>
        <v>2.7750135411006456</v>
      </c>
      <c r="WJ34">
        <f>WJ33*'рост акций'!WJ34</f>
        <v>4.9333574064011456</v>
      </c>
      <c r="WK34">
        <f>WK33*'рост акций'!WK34</f>
        <v>0.87803162823887648</v>
      </c>
      <c r="WL34">
        <f>WL33*'рост акций'!WL34</f>
        <v>1.1707088376518353</v>
      </c>
      <c r="WM34">
        <f>WM33*'рост акций'!WM34</f>
        <v>2.0812601558254844</v>
      </c>
      <c r="WN34">
        <f>WN33*'рост акций'!WN34</f>
        <v>4.9333574064011474</v>
      </c>
      <c r="WO34">
        <f>WO33*'рост акций'!WO34</f>
        <v>8.77041316693537</v>
      </c>
      <c r="WP34">
        <f>WP33*'рост акций'!WP34</f>
        <v>0.65852372117915725</v>
      </c>
      <c r="WQ34">
        <f>WQ33*'рост акций'!WQ34</f>
        <v>0.20836102115434271</v>
      </c>
      <c r="WR34">
        <f>WR33*'рост акций'!WR34</f>
        <v>1.5609451168691133</v>
      </c>
      <c r="WS34">
        <f>WS33*'рост акций'!WS34</f>
        <v>15.591845630107322</v>
      </c>
      <c r="WT34">
        <f>WT33*'рост акций'!WT34</f>
        <v>8.7704131669353753</v>
      </c>
      <c r="WU34">
        <f>WU33*'рост акций'!WU34</f>
        <v>2.7750135411006456</v>
      </c>
      <c r="WV34">
        <f>WV33*'рост акций'!WV34</f>
        <v>11.693884222580492</v>
      </c>
      <c r="WW34">
        <f>WW33*'рост акций'!WW34</f>
        <v>2.7750135411006456</v>
      </c>
      <c r="WX34">
        <f>WX33*'рост акций'!WX34</f>
        <v>2.7750135411006442</v>
      </c>
      <c r="WY34">
        <f>WY33*'рост акций'!WY34</f>
        <v>6.5778098752015284</v>
      </c>
      <c r="WZ34">
        <f>WZ33*'рост акций'!WZ34</f>
        <v>6.5778098752015319</v>
      </c>
      <c r="XA34">
        <f>XA33*'рост акций'!XA34</f>
        <v>1.1707088376518353</v>
      </c>
      <c r="XB34">
        <f>XB33*'рост акций'!XB34</f>
        <v>11.693884222580493</v>
      </c>
      <c r="XC34">
        <f>XC33*'рост акций'!XC34</f>
        <v>2.7750135411006456</v>
      </c>
      <c r="XD34">
        <f>XD33*'рост акций'!XD34</f>
        <v>3.7000180548008612</v>
      </c>
      <c r="XE34">
        <f>XE33*'рост акций'!XE34</f>
        <v>2.7750135411006451</v>
      </c>
      <c r="XF34">
        <f>XF33*'рост акций'!XF34</f>
        <v>3.7000180548008603</v>
      </c>
      <c r="XG34">
        <f>XG33*'рост акций'!XG34</f>
        <v>1.5609451168691131</v>
      </c>
      <c r="XH34">
        <f>XH33*'рост акций'!XH34</f>
        <v>4.9333574064011474</v>
      </c>
      <c r="XI34">
        <f>XI33*'рост акций'!XI34</f>
        <v>6.5778098752015266</v>
      </c>
      <c r="XJ34">
        <f>XJ33*'рост акций'!XJ34</f>
        <v>2.0812601558254844</v>
      </c>
      <c r="XK34">
        <f>XK33*'рост акций'!XK34</f>
        <v>0.49389279088436816</v>
      </c>
      <c r="XL34">
        <f>XL33*'рост акций'!XL34</f>
        <v>1.1707088376518351</v>
      </c>
      <c r="XM34">
        <f>XM33*'рост акций'!XM34</f>
        <v>8.7704131669353718</v>
      </c>
      <c r="XN34">
        <f>XN33*'рост акций'!XN34</f>
        <v>8.7704131669353718</v>
      </c>
      <c r="XO34">
        <f>XO33*'рост акций'!XO34</f>
        <v>4.9333574064011465</v>
      </c>
      <c r="XP34">
        <f>XP33*'рост акций'!XP34</f>
        <v>3.7000180548008599</v>
      </c>
      <c r="XQ34">
        <f>XQ33*'рост акций'!XQ34</f>
        <v>1.1707088376518353</v>
      </c>
      <c r="XR34">
        <f>XR33*'рост акций'!XR34</f>
        <v>11.693884222580493</v>
      </c>
      <c r="XS34">
        <f>XS33*'рост акций'!XS34</f>
        <v>3.7000180548008603</v>
      </c>
      <c r="XT34">
        <f>XT33*'рост акций'!XT34</f>
        <v>8.7704131669353682</v>
      </c>
      <c r="XU34">
        <f>XU33*'рост акций'!XU34</f>
        <v>4.9333574064011483</v>
      </c>
      <c r="XV34">
        <f>XV33*'рост акций'!XV34</f>
        <v>2.7750135411006456</v>
      </c>
      <c r="XW34">
        <f>XW33*'рост акций'!XW34</f>
        <v>1.1707088376518353</v>
      </c>
      <c r="XX34">
        <f>XX33*'рост акций'!XX34</f>
        <v>3.700018054800859</v>
      </c>
      <c r="XY34">
        <f>XY33*'рост акций'!XY34</f>
        <v>8.7704131669353735</v>
      </c>
      <c r="XZ34">
        <f>XZ33*'рост акций'!XZ34</f>
        <v>11.693884222580492</v>
      </c>
      <c r="YA34">
        <f>YA33*'рост акций'!YA34</f>
        <v>0.65852372117915725</v>
      </c>
      <c r="YB34">
        <f>YB33*'рост акций'!YB34</f>
        <v>2.775013541100646</v>
      </c>
      <c r="YC34">
        <f>YC33*'рост акций'!YC34</f>
        <v>8.77041316693537</v>
      </c>
      <c r="YD34">
        <f>YD33*'рост акций'!YD34</f>
        <v>6.5778098752015275</v>
      </c>
      <c r="YE34">
        <f>YE33*'рост акций'!YE34</f>
        <v>2.7750135411006451</v>
      </c>
      <c r="YF34">
        <f>YF33*'рост акций'!YF34</f>
        <v>27.718836675746349</v>
      </c>
      <c r="YG34">
        <f>YG33*'рост акций'!YG34</f>
        <v>11.693884222580493</v>
      </c>
      <c r="YH34">
        <f>YH33*'рост акций'!YH34</f>
        <v>2.0812601558254835</v>
      </c>
      <c r="YI34">
        <f>YI33*'рост акций'!YI34</f>
        <v>6.5778098752015293</v>
      </c>
      <c r="YJ34">
        <f>YJ33*'рост акций'!YJ34</f>
        <v>0.87803162823887626</v>
      </c>
      <c r="YK34">
        <f>YK33*'рост акций'!YK34</f>
        <v>8.7704131669353682</v>
      </c>
      <c r="YL34">
        <f>YL33*'рост акций'!YL34</f>
        <v>2.7750135411006456</v>
      </c>
      <c r="YM34">
        <f>YM33*'рост акций'!YM34</f>
        <v>4.9333574064011447</v>
      </c>
      <c r="YN34">
        <f>YN33*'рост акций'!YN34</f>
        <v>2.7750135411006465</v>
      </c>
      <c r="YO34">
        <f>YO33*'рост акций'!YO34</f>
        <v>4.9333574064011456</v>
      </c>
      <c r="YP34">
        <f>YP33*'рост акций'!YP34</f>
        <v>4.9333574064011492</v>
      </c>
      <c r="YQ34">
        <f>YQ33*'рост акций'!YQ34</f>
        <v>6.5778098752015293</v>
      </c>
      <c r="YR34">
        <f>YR33*'рост акций'!YR34</f>
        <v>8.7704131669353753</v>
      </c>
      <c r="YS34">
        <f>YS33*'рост акций'!YS34</f>
        <v>2.0812601558254831</v>
      </c>
      <c r="YT34">
        <f>YT33*'рост акций'!YT34</f>
        <v>3.7000180548008603</v>
      </c>
      <c r="YU34">
        <f>YU33*'рост акций'!YU34</f>
        <v>4.9333574064011474</v>
      </c>
      <c r="YV34">
        <f>YV33*'рост акций'!YV34</f>
        <v>11.693884222580495</v>
      </c>
      <c r="YW34">
        <f>YW33*'рост акций'!YW34</f>
        <v>3.7000180548008603</v>
      </c>
      <c r="YX34">
        <f>YX33*'рост акций'!YX34</f>
        <v>2.7750135411006456</v>
      </c>
      <c r="YY34">
        <f>YY33*'рост акций'!YY34</f>
        <v>3.7000180548008603</v>
      </c>
      <c r="YZ34">
        <f>YZ33*'рост акций'!YZ34</f>
        <v>8.7704131669353753</v>
      </c>
      <c r="ZA34">
        <f>ZA33*'рост акций'!ZA34</f>
        <v>2.7750135411006456</v>
      </c>
      <c r="ZB34">
        <f>ZB33*'рост акций'!ZB34</f>
        <v>6.5778098752015266</v>
      </c>
      <c r="ZC34">
        <f>ZC33*'рост акций'!ZC34</f>
        <v>6.5778098752015302</v>
      </c>
      <c r="ZD34">
        <f>ZD33*'рост акций'!ZD34</f>
        <v>2.775013541100646</v>
      </c>
      <c r="ZE34">
        <f>ZE33*'рост акций'!ZE34</f>
        <v>8.7704131669353753</v>
      </c>
      <c r="ZF34">
        <f>ZF33*'рост акций'!ZF34</f>
        <v>2.775013541100646</v>
      </c>
      <c r="ZG34">
        <f>ZG33*'рост акций'!ZG34</f>
        <v>4.9333574064011483</v>
      </c>
      <c r="ZH34">
        <f>ZH33*'рост акций'!ZH34</f>
        <v>0.87803162823887626</v>
      </c>
      <c r="ZI34">
        <f>ZI33*'рост акций'!ZI34</f>
        <v>3.7000180548008585</v>
      </c>
      <c r="ZJ34">
        <f>ZJ33*'рост акций'!ZJ34</f>
        <v>11.693884222580492</v>
      </c>
      <c r="ZK34">
        <f>ZK33*'рост акций'!ZK34</f>
        <v>2.0812601558254844</v>
      </c>
      <c r="ZL34">
        <f>ZL33*'рост акций'!ZL34</f>
        <v>2.081260155825484</v>
      </c>
      <c r="ZM34">
        <f>ZM33*'рост акций'!ZM34</f>
        <v>3.7000180548008612</v>
      </c>
      <c r="ZN34">
        <f>ZN33*'рост акций'!ZN34</f>
        <v>2.7750135411006465</v>
      </c>
      <c r="ZO34">
        <f>ZO33*'рост акций'!ZO34</f>
        <v>3.7000180548008603</v>
      </c>
      <c r="ZP34">
        <f>ZP33*'рост акций'!ZP34</f>
        <v>2.7750135411006451</v>
      </c>
      <c r="ZQ34">
        <f>ZQ33*'рост акций'!ZQ34</f>
        <v>1.5609451168691133</v>
      </c>
      <c r="ZR34">
        <f>ZR33*'рост акций'!ZR34</f>
        <v>2.775013541100646</v>
      </c>
      <c r="ZS34">
        <f>ZS33*'рост акций'!ZS34</f>
        <v>2.7750135411006438</v>
      </c>
      <c r="ZT34">
        <f>ZT33*'рост акций'!ZT34</f>
        <v>8.77041316693537</v>
      </c>
      <c r="ZU34">
        <f>ZU33*'рост акций'!ZU34</f>
        <v>6.5778098752015293</v>
      </c>
      <c r="ZV34">
        <f>ZV33*'рост акций'!ZV34</f>
        <v>2.0812601558254844</v>
      </c>
      <c r="ZW34">
        <f>ZW33*'рост акций'!ZW34</f>
        <v>3.7000180548008612</v>
      </c>
      <c r="ZX34">
        <f>ZX33*'рост акций'!ZX34</f>
        <v>2.7750135411006442</v>
      </c>
      <c r="ZY34">
        <f>ZY33*'рост акций'!ZY34</f>
        <v>2.081260155825484</v>
      </c>
      <c r="ZZ34">
        <f>ZZ33*'рост акций'!ZZ34</f>
        <v>1.5609451168691135</v>
      </c>
      <c r="AAA34">
        <f>AAA33*'рост акций'!AAA34</f>
        <v>2.0812601558254844</v>
      </c>
      <c r="AAB34">
        <f>AAB33*'рост акций'!AAB34</f>
        <v>15.591845630107326</v>
      </c>
      <c r="AAC34">
        <f>AAC33*'рост акций'!AAC34</f>
        <v>2.7750135411006456</v>
      </c>
      <c r="AAD34">
        <f>AAD33*'рост акций'!AAD34</f>
        <v>4.9333574064011492</v>
      </c>
      <c r="AAE34">
        <f>AAE33*'рост акций'!AAE34</f>
        <v>1.1707088376518353</v>
      </c>
      <c r="AAF34">
        <f>AAF33*'рост акций'!AAF34</f>
        <v>6.5778098752015319</v>
      </c>
      <c r="AAG34">
        <f>AAG33*'рост акций'!AAG34</f>
        <v>1.1707088376518351</v>
      </c>
      <c r="AAH34">
        <f>AAH33*'рост акций'!AAH34</f>
        <v>6.5778098752015319</v>
      </c>
      <c r="AAI34">
        <f>AAI33*'рост акций'!AAI34</f>
        <v>3.7000180548008617</v>
      </c>
      <c r="AAJ34">
        <f>AAJ33*'рост акций'!AAJ34</f>
        <v>2.0812601558254844</v>
      </c>
      <c r="AAK34">
        <f>AAK33*'рост акций'!AAK34</f>
        <v>6.5778098752015284</v>
      </c>
      <c r="AAL34">
        <f>AAL33*'рост акций'!AAL34</f>
        <v>4.9333574064011474</v>
      </c>
      <c r="AAM34">
        <f>AAM33*'рост акций'!AAM34</f>
        <v>11.693884222580495</v>
      </c>
      <c r="AAN34">
        <f>AAN33*'рост акций'!AAN34</f>
        <v>4.9333574064011456</v>
      </c>
      <c r="AAO34">
        <f>AAO33*'рост акций'!AAO34</f>
        <v>4.9333574064011474</v>
      </c>
      <c r="AAP34">
        <f>AAP33*'рост акций'!AAP34</f>
        <v>4.9333574064011474</v>
      </c>
      <c r="AAQ34">
        <f>AAQ33*'рост акций'!AAQ34</f>
        <v>1.5609451168691126</v>
      </c>
      <c r="AAR34">
        <f>AAR33*'рост акций'!AAR34</f>
        <v>4.9333574064011501</v>
      </c>
      <c r="AAS34">
        <f>AAS33*'рост акций'!AAS34</f>
        <v>3.7000180548008599</v>
      </c>
      <c r="AAT34">
        <f>AAT33*'рост акций'!AAT34</f>
        <v>15.591845630107313</v>
      </c>
      <c r="AAU34">
        <f>AAU33*'рост акций'!AAU34</f>
        <v>1.1707088376518351</v>
      </c>
      <c r="AAV34">
        <f>AAV33*'рост акций'!AAV34</f>
        <v>0.65852372117915736</v>
      </c>
      <c r="AAW34">
        <f>AAW33*'рост акций'!AAW34</f>
        <v>0.65852372117915736</v>
      </c>
      <c r="AAX34">
        <f>AAX33*'рост акций'!AAX34</f>
        <v>1.1707088376518353</v>
      </c>
      <c r="AAY34">
        <f>AAY33*'рост акций'!AAY34</f>
        <v>20.789127506809766</v>
      </c>
      <c r="AAZ34">
        <f>AAZ33*'рост акций'!AAZ34</f>
        <v>3.7000180548008608</v>
      </c>
      <c r="ABA34">
        <f>ABA33*'рост акций'!ABA34</f>
        <v>3.7000180548008599</v>
      </c>
      <c r="ABB34">
        <f>ABB33*'рост акций'!ABB34</f>
        <v>6.5778098752015284</v>
      </c>
      <c r="ABC34">
        <f>ABC33*'рост акций'!ABC34</f>
        <v>1.1707088376518353</v>
      </c>
      <c r="ABD34">
        <f>ABD33*'рост акций'!ABD34</f>
        <v>6.5778098752015319</v>
      </c>
      <c r="ABE34">
        <f>ABE33*'рост акций'!ABE34</f>
        <v>1.5609451168691135</v>
      </c>
      <c r="ABF34">
        <f>ABF33*'рост акций'!ABF34</f>
        <v>3.7000180548008599</v>
      </c>
      <c r="ABG34">
        <f>ABG33*'рост акций'!ABG34</f>
        <v>2.7750135411006442</v>
      </c>
      <c r="ABH34">
        <f>ABH33*'рост акций'!ABH34</f>
        <v>2.7750135411006451</v>
      </c>
      <c r="ABI34">
        <f>ABI33*'рост акций'!ABI34</f>
        <v>20.789127506809766</v>
      </c>
      <c r="ABJ34">
        <f>ABJ33*'рост акций'!ABJ34</f>
        <v>2.0812601558254831</v>
      </c>
      <c r="ABK34">
        <f>ABK33*'рост акций'!ABK34</f>
        <v>0.87803162823887626</v>
      </c>
      <c r="ABL34">
        <f>ABL33*'рост акций'!ABL34</f>
        <v>6.5778098752015293</v>
      </c>
      <c r="ABM34">
        <f>ABM33*'рост акций'!ABM34</f>
        <v>15.591845630107327</v>
      </c>
      <c r="ABN34">
        <f>ABN33*'рост акций'!ABN34</f>
        <v>20.789127506809773</v>
      </c>
      <c r="ABO34">
        <f>ABO33*'рост акций'!ABO34</f>
        <v>4.9333574064011483</v>
      </c>
      <c r="ABP34">
        <f>ABP33*'рост акций'!ABP34</f>
        <v>1.5609451168691129</v>
      </c>
      <c r="ABQ34">
        <f>ABQ33*'рост акций'!ABQ34</f>
        <v>2.775013541100646</v>
      </c>
      <c r="ABR34">
        <f>ABR33*'рост акций'!ABR34</f>
        <v>2.775013541100646</v>
      </c>
      <c r="ABS34">
        <f>ABS33*'рост акций'!ABS34</f>
        <v>11.693884222580499</v>
      </c>
      <c r="ABT34">
        <f>ABT33*'рост акций'!ABT34</f>
        <v>1.1707088376518353</v>
      </c>
      <c r="ABU34">
        <f>ABU33*'рост акций'!ABU34</f>
        <v>8.7704131669353753</v>
      </c>
      <c r="ABV34">
        <f>ABV33*'рост акций'!ABV34</f>
        <v>11.693884222580497</v>
      </c>
      <c r="ABW34">
        <f>ABW33*'рост акций'!ABW34</f>
        <v>2.7750135411006451</v>
      </c>
      <c r="ABX34">
        <f>ABX33*'рост акций'!ABX34</f>
        <v>2.0812601558254844</v>
      </c>
      <c r="ABY34">
        <f>ABY33*'рост акций'!ABY34</f>
        <v>6.5778098752015302</v>
      </c>
      <c r="ABZ34">
        <f>ABZ33*'рост акций'!ABZ34</f>
        <v>3.7000180548008603</v>
      </c>
      <c r="ACA34">
        <f>ACA33*'рост акций'!ACA34</f>
        <v>8.7704131669353718</v>
      </c>
      <c r="ACB34">
        <f>ACB33*'рост акций'!ACB34</f>
        <v>6.5778098752015319</v>
      </c>
      <c r="ACC34">
        <f>ACC33*'рост акций'!ACC34</f>
        <v>1.5609451168691133</v>
      </c>
      <c r="ACD34">
        <f>ACD33*'рост акций'!ACD34</f>
        <v>27.718836675746338</v>
      </c>
      <c r="ACE34">
        <f>ACE33*'рост акций'!ACE34</f>
        <v>2.7750135411006456</v>
      </c>
      <c r="ACF34">
        <f>ACF33*'рост акций'!ACF34</f>
        <v>15.591845630107329</v>
      </c>
      <c r="ACG34">
        <f>ACG33*'рост акций'!ACG34</f>
        <v>2.7750135411006456</v>
      </c>
      <c r="ACH34">
        <f>ACH33*'рост акций'!ACH34</f>
        <v>3.7000180548008603</v>
      </c>
      <c r="ACI34">
        <f>ACI33*'рост акций'!ACI34</f>
        <v>2.0812601558254844</v>
      </c>
      <c r="ACJ34">
        <f>ACJ33*'рост акций'!ACJ34</f>
        <v>6.577809875201531</v>
      </c>
      <c r="ACK34">
        <f>ACK33*'рост акций'!ACK34</f>
        <v>6.5778098752015293</v>
      </c>
      <c r="ACL34">
        <f>ACL33*'рост акций'!ACL34</f>
        <v>1.560945116869114</v>
      </c>
      <c r="ACM34">
        <f>ACM33*'рост акций'!ACM34</f>
        <v>11.693884222580492</v>
      </c>
      <c r="ACN34">
        <f>ACN33*'рост акций'!ACN34</f>
        <v>2.0812601558254848</v>
      </c>
      <c r="ACO34">
        <f>ACO33*'рост акций'!ACO34</f>
        <v>2.0812601558254844</v>
      </c>
      <c r="ACP34">
        <f>ACP33*'рост акций'!ACP34</f>
        <v>3.700018054800859</v>
      </c>
      <c r="ACQ34">
        <f>ACQ33*'рост акций'!ACQ34</f>
        <v>2.7750135411006451</v>
      </c>
      <c r="ACR34">
        <f>ACR33*'рост акций'!ACR34</f>
        <v>6.5778098752015275</v>
      </c>
      <c r="ACS34">
        <f>ACS33*'рост акций'!ACS34</f>
        <v>2.0812601558254831</v>
      </c>
      <c r="ACT34">
        <f>ACT33*'рост акций'!ACT34</f>
        <v>3.7000180548008612</v>
      </c>
      <c r="ACU34">
        <f>ACU33*'рост акций'!ACU34</f>
        <v>3.7000180548008608</v>
      </c>
      <c r="ACV34">
        <f>ACV33*'рост акций'!ACV34</f>
        <v>6.5778098752015293</v>
      </c>
      <c r="ACW34">
        <f>ACW33*'рост акций'!ACW34</f>
        <v>4.9333574064011474</v>
      </c>
      <c r="ACX34">
        <f>ACX33*'рост акций'!ACX34</f>
        <v>8.7704131669353682</v>
      </c>
      <c r="ACY34">
        <f>ACY33*'рост акций'!ACY34</f>
        <v>1.5609451168691135</v>
      </c>
      <c r="ACZ34">
        <f>ACZ33*'рост акций'!ACZ34</f>
        <v>15.591845630107324</v>
      </c>
      <c r="ADA34">
        <f>ADA33*'рост акций'!ADA34</f>
        <v>2.0812601558254844</v>
      </c>
      <c r="ADB34">
        <f>ADB33*'рост акций'!ADB34</f>
        <v>3.7000180548008585</v>
      </c>
      <c r="ADC34">
        <f>ADC33*'рост акций'!ADC34</f>
        <v>8.77041316693537</v>
      </c>
      <c r="ADD34">
        <f>ADD33*'рост акций'!ADD34</f>
        <v>15.591845630107327</v>
      </c>
      <c r="ADE34">
        <f>ADE33*'рост акций'!ADE34</f>
        <v>2.7750135411006451</v>
      </c>
      <c r="ADF34">
        <f>ADF33*'рост акций'!ADF34</f>
        <v>1.1707088376518351</v>
      </c>
      <c r="ADG34">
        <f>ADG33*'рост акций'!ADG34</f>
        <v>3.7000180548008634</v>
      </c>
      <c r="ADH34">
        <f>ADH33*'рост акций'!ADH34</f>
        <v>20.78912750680977</v>
      </c>
      <c r="ADI34">
        <f>ADI33*'рост акций'!ADI34</f>
        <v>3.7000180548008621</v>
      </c>
      <c r="ADJ34">
        <f>ADJ33*'рост акций'!ADJ34</f>
        <v>0.65852372117915758</v>
      </c>
      <c r="ADK34">
        <f>ADK33*'рост акций'!ADK34</f>
        <v>6.5778098752015302</v>
      </c>
      <c r="ADL34">
        <f>ADL33*'рост акций'!ADL34</f>
        <v>2.0812601558254844</v>
      </c>
      <c r="ADM34">
        <f>ADM33*'рост акций'!ADM34</f>
        <v>2.0812601558254844</v>
      </c>
      <c r="ADN34">
        <f>ADN33*'рост акций'!ADN34</f>
        <v>11.693884222580499</v>
      </c>
      <c r="ADO34">
        <f>ADO33*'рост акций'!ADO34</f>
        <v>6.5778098752015293</v>
      </c>
      <c r="ADP34">
        <f>ADP33*'рост акций'!ADP34</f>
        <v>4.9333574064011465</v>
      </c>
      <c r="ADQ34">
        <f>ADQ33*'рост акций'!ADQ34</f>
        <v>15.591845630107327</v>
      </c>
      <c r="ADR34">
        <f>ADR33*'рост акций'!ADR34</f>
        <v>8.7704131669353753</v>
      </c>
      <c r="ADS34">
        <f>ADS33*'рост акций'!ADS34</f>
        <v>15.591845630107329</v>
      </c>
      <c r="ADT34">
        <f>ADT33*'рост акций'!ADT34</f>
        <v>8.77041316693537</v>
      </c>
      <c r="ADU34">
        <f>ADU33*'рост акций'!ADU34</f>
        <v>1.5609451168691135</v>
      </c>
      <c r="ADV34">
        <f>ADV33*'рост акций'!ADV34</f>
        <v>4.9333574064011501</v>
      </c>
      <c r="ADW34">
        <f>ADW33*'рост акций'!ADW34</f>
        <v>2.7750135411006442</v>
      </c>
      <c r="ADX34">
        <f>ADX33*'рост акций'!ADX34</f>
        <v>8.77041316693537</v>
      </c>
      <c r="ADY34">
        <f>ADY33*'рост акций'!ADY34</f>
        <v>4.9333574064011492</v>
      </c>
      <c r="ADZ34">
        <f>ADZ33*'рост акций'!ADZ34</f>
        <v>20.789127506809759</v>
      </c>
      <c r="AEA34">
        <f>AEA33*'рост акций'!AEA34</f>
        <v>8.7704131669353753</v>
      </c>
      <c r="AEB34">
        <f>AEB33*'рост акций'!AEB34</f>
        <v>4.9333574064011474</v>
      </c>
      <c r="AEC34">
        <f>AEC33*'рост акций'!AEC34</f>
        <v>3.7000180548008599</v>
      </c>
      <c r="AED34">
        <f>AED33*'рост акций'!AED34</f>
        <v>15.591845630107329</v>
      </c>
      <c r="AEE34">
        <f>AEE33*'рост акций'!AEE34</f>
        <v>0.8780316282388767</v>
      </c>
      <c r="AEF34">
        <f>AEF33*'рост акций'!AEF34</f>
        <v>4.9333574064011474</v>
      </c>
      <c r="AEG34">
        <f>AEG33*'рост акций'!AEG34</f>
        <v>0.87803162823887615</v>
      </c>
      <c r="AEH34">
        <f>AEH33*'рост акций'!AEH34</f>
        <v>3.7000180548008599</v>
      </c>
      <c r="AEI34">
        <f>AEI33*'рост акций'!AEI34</f>
        <v>8.7704131669353718</v>
      </c>
      <c r="AEJ34">
        <f>AEJ33*'рост акций'!AEJ34</f>
        <v>1.1707088376518353</v>
      </c>
      <c r="AEK34">
        <f>AEK33*'рост акций'!AEK34</f>
        <v>11.693884222580497</v>
      </c>
      <c r="AEL34">
        <f>AEL33*'рост акций'!AEL34</f>
        <v>0.87803162823887615</v>
      </c>
      <c r="AEM34">
        <f>AEM33*'рост акций'!AEM34</f>
        <v>1.1707088376518349</v>
      </c>
      <c r="AEN34">
        <f>AEN33*'рост акций'!AEN34</f>
        <v>3.7000180548008585</v>
      </c>
      <c r="AEO34">
        <f>AEO33*'рост акций'!AEO34</f>
        <v>2.7750135411006456</v>
      </c>
      <c r="AEP34">
        <f>AEP33*'рост акций'!AEP34</f>
        <v>8.7704131669353753</v>
      </c>
      <c r="AEQ34">
        <f>AEQ33*'рост акций'!AEQ34</f>
        <v>4.9333574064011474</v>
      </c>
      <c r="AER34">
        <f>AER33*'рост акций'!AER34</f>
        <v>6.5778098752015293</v>
      </c>
      <c r="AES34">
        <f>AES33*'рост акций'!AES34</f>
        <v>2.0812601558254844</v>
      </c>
      <c r="AET34">
        <f>AET33*'рост акций'!AET34</f>
        <v>8.7704131669353735</v>
      </c>
      <c r="AEU34">
        <f>AEU33*'рост акций'!AEU34</f>
        <v>1.1707088376518351</v>
      </c>
      <c r="AEV34">
        <f>AEV33*'рост акций'!AEV34</f>
        <v>4.9333574064011456</v>
      </c>
      <c r="AEW34">
        <f>AEW33*'рост акций'!AEW34</f>
        <v>8.7704131669353682</v>
      </c>
      <c r="AEX34">
        <f>AEX33*'рост акций'!AEX34</f>
        <v>8.77041316693537</v>
      </c>
      <c r="AEY34">
        <f>AEY33*'рост акций'!AEY34</f>
        <v>1.5609451168691129</v>
      </c>
      <c r="AEZ34">
        <f>AEZ33*'рост акций'!AEZ34</f>
        <v>4.9333574064011483</v>
      </c>
      <c r="AFA34">
        <f>AFA33*'рост акций'!AFA34</f>
        <v>1.5609451168691135</v>
      </c>
      <c r="AFB34">
        <f>AFB33*'рост акций'!AFB34</f>
        <v>6.5778098752015293</v>
      </c>
      <c r="AFC34">
        <f>AFC33*'рост акций'!AFC34</f>
        <v>3.7000180548008612</v>
      </c>
      <c r="AFD34">
        <f>AFD33*'рост акций'!AFD34</f>
        <v>4.9333574064011456</v>
      </c>
      <c r="AFE34">
        <f>AFE33*'рост акций'!AFE34</f>
        <v>4.9333574064011474</v>
      </c>
      <c r="AFF34">
        <f>AFF33*'рост акций'!AFF34</f>
        <v>6.5778098752015302</v>
      </c>
      <c r="AFG34">
        <f>AFG33*'рост акций'!AFG34</f>
        <v>2.7750135411006456</v>
      </c>
      <c r="AFH34">
        <f>AFH33*'рост акций'!AFH34</f>
        <v>27.718836675746353</v>
      </c>
      <c r="AFI34">
        <f>AFI33*'рост акций'!AFI34</f>
        <v>4.9333574064011456</v>
      </c>
      <c r="AFJ34">
        <f>AFJ33*'рост акций'!AFJ34</f>
        <v>11.693884222580495</v>
      </c>
      <c r="AFK34">
        <f>AFK33*'рост акций'!AFK34</f>
        <v>8.77041316693537</v>
      </c>
      <c r="AFL34">
        <f>AFL33*'рост акций'!AFL34</f>
        <v>6.5778098752015302</v>
      </c>
      <c r="AFM34">
        <f>AFM33*'рост акций'!AFM34</f>
        <v>4.9333574064011456</v>
      </c>
      <c r="AFN34">
        <f>AFN33*'рост акций'!AFN34</f>
        <v>8.7704131669353753</v>
      </c>
      <c r="AFO34">
        <f>AFO33*'рост акций'!AFO34</f>
        <v>1.5609451168691135</v>
      </c>
      <c r="AFP34">
        <f>AFP33*'рост акций'!AFP34</f>
        <v>2.081260155825484</v>
      </c>
      <c r="AFQ34">
        <f>AFQ33*'рост акций'!AFQ34</f>
        <v>1.1707088376518346</v>
      </c>
      <c r="AFR34">
        <f>AFR33*'рост акций'!AFR34</f>
        <v>4.9333574064011465</v>
      </c>
      <c r="AFS34">
        <f>AFS33*'рост акций'!AFS34</f>
        <v>2.0812601558254857</v>
      </c>
      <c r="AFT34">
        <f>AFT33*'рост акций'!AFT34</f>
        <v>1.5609451168691133</v>
      </c>
      <c r="AFU34">
        <f>AFU33*'рост акций'!AFU34</f>
        <v>1.5609451168691133</v>
      </c>
      <c r="AFV34">
        <f>AFV33*'рост акций'!AFV34</f>
        <v>1.1707088376518351</v>
      </c>
      <c r="AFW34">
        <f>AFW33*'рост акций'!AFW34</f>
        <v>1.5609451168691133</v>
      </c>
      <c r="AFX34">
        <f>AFX33*'рост акций'!AFX34</f>
        <v>2.0812601558254844</v>
      </c>
      <c r="AFY34">
        <f>AFY33*'рост акций'!AFY34</f>
        <v>2.7750135411006442</v>
      </c>
      <c r="AFZ34">
        <f>AFZ33*'рост акций'!AFZ34</f>
        <v>0.65852372117915714</v>
      </c>
      <c r="AGA34">
        <f>AGA33*'рост акций'!AGA34</f>
        <v>8.7704131669353718</v>
      </c>
      <c r="AGB34">
        <f>AGB33*'рост акций'!AGB34</f>
        <v>4.9333574064011456</v>
      </c>
      <c r="AGC34">
        <f>AGC33*'рост акций'!AGC34</f>
        <v>11.693884222580497</v>
      </c>
      <c r="AGD34">
        <f>AGD33*'рост акций'!AGD34</f>
        <v>8.7704131669353718</v>
      </c>
      <c r="AGE34">
        <f>AGE33*'рост акций'!AGE34</f>
        <v>2.7750135411006456</v>
      </c>
      <c r="AGF34">
        <f>AGF33*'рост акций'!AGF34</f>
        <v>8.7704131669353735</v>
      </c>
      <c r="AGG34">
        <f>AGG33*'рост акций'!AGG34</f>
        <v>11.693884222580495</v>
      </c>
      <c r="AGH34">
        <f>AGH33*'рост акций'!AGH34</f>
        <v>3.7000180548008585</v>
      </c>
      <c r="AGI34">
        <f>AGI33*'рост акций'!AGI34</f>
        <v>0.65852372117915725</v>
      </c>
      <c r="AGJ34">
        <f>AGJ33*'рост акций'!AGJ34</f>
        <v>1.1707088376518346</v>
      </c>
      <c r="AGK34">
        <f>AGK33*'рост акций'!AGK34</f>
        <v>8.7704131669353682</v>
      </c>
      <c r="AGL34">
        <f>AGL33*'рост акций'!AGL34</f>
        <v>6.5778098752015284</v>
      </c>
      <c r="AGM34">
        <f>AGM33*'рост акций'!AGM34</f>
        <v>8.77041316693537</v>
      </c>
      <c r="AGN34">
        <f>AGN33*'рост акций'!AGN34</f>
        <v>8.7704131669353753</v>
      </c>
      <c r="AGO34">
        <f>AGO33*'рост акций'!AGO34</f>
        <v>2.775013541100646</v>
      </c>
      <c r="AGP34">
        <f>AGP33*'рост акций'!AGP34</f>
        <v>4.9333574064011474</v>
      </c>
      <c r="AGQ34">
        <f>AGQ33*'рост акций'!AGQ34</f>
        <v>3.7000180548008599</v>
      </c>
      <c r="AGR34">
        <f>AGR33*'рост акций'!AGR34</f>
        <v>6.5778098752015319</v>
      </c>
      <c r="AGS34">
        <f>AGS33*'рост акций'!AGS34</f>
        <v>4.9333574064011474</v>
      </c>
      <c r="AGT34">
        <f>AGT33*'рост акций'!AGT34</f>
        <v>6.5778098752015284</v>
      </c>
      <c r="AGU34">
        <f>AGU33*'рост акций'!AGU34</f>
        <v>4.9333574064011456</v>
      </c>
      <c r="AGV34">
        <f>AGV33*'рост акций'!AGV34</f>
        <v>15.591845630107326</v>
      </c>
      <c r="AGW34">
        <f>AGW33*'рост акций'!AGW34</f>
        <v>2.775013541100646</v>
      </c>
      <c r="AGX34">
        <f>AGX33*'рост акций'!AGX34</f>
        <v>2.775013541100646</v>
      </c>
      <c r="AGY34">
        <f>AGY33*'рост акций'!AGY34</f>
        <v>0.87803162823887637</v>
      </c>
      <c r="AGZ34">
        <f>AGZ33*'рост акций'!AGZ34</f>
        <v>3.7000180548008585</v>
      </c>
      <c r="AHA34">
        <f>AHA33*'рост акций'!AHA34</f>
        <v>6.5778098752015266</v>
      </c>
      <c r="AHB34">
        <f>AHB33*'рост акций'!AHB34</f>
        <v>11.693884222580499</v>
      </c>
      <c r="AHC34">
        <f>AHC33*'рост акций'!AHC34</f>
        <v>1.5609451168691129</v>
      </c>
      <c r="AHD34">
        <f>AHD33*'рост акций'!AHD34</f>
        <v>6.5778098752015284</v>
      </c>
      <c r="AHE34">
        <f>AHE33*'рост акций'!AHE34</f>
        <v>4.9333574064011474</v>
      </c>
      <c r="AHF34">
        <f>AHF33*'рост акций'!AHF34</f>
        <v>1.1707088376518353</v>
      </c>
      <c r="AHG34">
        <f>AHG33*'рост акций'!AHG34</f>
        <v>0.87803162823887626</v>
      </c>
      <c r="AHH34">
        <f>AHH33*'рост акций'!AHH34</f>
        <v>8.77041316693537</v>
      </c>
      <c r="AHI34">
        <f>AHI33*'рост акций'!AHI34</f>
        <v>1.5609451168691133</v>
      </c>
      <c r="AHJ34">
        <f>AHJ33*'рост акций'!AHJ34</f>
        <v>2.7750135411006456</v>
      </c>
      <c r="AHK34">
        <f>AHK33*'рост акций'!AHK34</f>
        <v>0.87803162823887648</v>
      </c>
      <c r="AHL34">
        <f>AHL33*'рост акций'!AHL34</f>
        <v>0.37041959316327605</v>
      </c>
      <c r="AHM34">
        <f>AHM33*'рост акций'!AHM34</f>
        <v>2.0812601558254848</v>
      </c>
      <c r="AHN34">
        <f>AHN33*'рост акций'!AHN34</f>
        <v>2.775013541100646</v>
      </c>
      <c r="AHO34">
        <f>AHO33*'рост акций'!AHO34</f>
        <v>1.5609451168691135</v>
      </c>
      <c r="AHP34">
        <f>AHP33*'рост акций'!AHP34</f>
        <v>4.9333574064011456</v>
      </c>
      <c r="AHQ34">
        <f>AHQ33*'рост акций'!AHQ34</f>
        <v>2.7750135411006456</v>
      </c>
      <c r="AHR34">
        <f>AHR33*'рост акций'!AHR34</f>
        <v>8.7704131669353718</v>
      </c>
      <c r="AHS34">
        <f>AHS33*'рост акций'!AHS34</f>
        <v>11.693884222580499</v>
      </c>
      <c r="AHT34">
        <f>AHT33*'рост акций'!AHT34</f>
        <v>2.7750135411006456</v>
      </c>
      <c r="AHU34">
        <f>AHU33*'рост акций'!AHU34</f>
        <v>4.9333574064011474</v>
      </c>
      <c r="AHV34">
        <f>AHV33*'рост акций'!AHV34</f>
        <v>1.5609451168691129</v>
      </c>
      <c r="AHW34">
        <f>AHW33*'рост акций'!AHW34</f>
        <v>4.9333574064011465</v>
      </c>
      <c r="AHX34">
        <f>AHX33*'рост акций'!AHX34</f>
        <v>2.7750135411006456</v>
      </c>
      <c r="AHY34">
        <f>AHY33*'рост акций'!AHY34</f>
        <v>3.7000180548008599</v>
      </c>
      <c r="AHZ34">
        <f>AHZ33*'рост акций'!AHZ34</f>
        <v>4.9333574064011456</v>
      </c>
      <c r="AIA34">
        <f>AIA33*'рост акций'!AIA34</f>
        <v>2.0812601558254844</v>
      </c>
      <c r="AIB34">
        <f>AIB33*'рост акций'!AIB34</f>
        <v>2.7750135411006456</v>
      </c>
      <c r="AIC34">
        <f>AIC33*'рост акций'!AIC34</f>
        <v>4.9333574064011456</v>
      </c>
      <c r="AID34">
        <f>AID33*'рост акций'!AID34</f>
        <v>0.87803162823887626</v>
      </c>
      <c r="AIE34">
        <f>AIE33*'рост акций'!AIE34</f>
        <v>6.5778098752015275</v>
      </c>
      <c r="AIF34">
        <f>AIF33*'рост акций'!AIF34</f>
        <v>8.7704131669353753</v>
      </c>
      <c r="AIG34">
        <f>AIG33*'рост акций'!AIG34</f>
        <v>6.5778098752015302</v>
      </c>
      <c r="AIH34">
        <f>AIH33*'рост акций'!AIH34</f>
        <v>8.7704131669353753</v>
      </c>
      <c r="AII34">
        <f>AII33*'рост акций'!AII34</f>
        <v>11.693884222580499</v>
      </c>
      <c r="AIJ34">
        <f>AIJ33*'рост акций'!AIJ34</f>
        <v>1.1707088376518344</v>
      </c>
      <c r="AIK34">
        <f>AIK33*'рост акций'!AIK34</f>
        <v>36.958448900995144</v>
      </c>
      <c r="AIL34">
        <f>AIL33*'рост акций'!AIL34</f>
        <v>6.5778098752015302</v>
      </c>
      <c r="AIM34">
        <f>AIM33*'рост акций'!AIM34</f>
        <v>2.7750135411006451</v>
      </c>
      <c r="AIN34">
        <f>AIN33*'рост акций'!AIN34</f>
        <v>2.7750135411006442</v>
      </c>
      <c r="AIO34">
        <f>AIO33*'рост акций'!AIO34</f>
        <v>0.87803162823887626</v>
      </c>
      <c r="AIP34">
        <f>AIP33*'рост акций'!AIP34</f>
        <v>0.87803162823887615</v>
      </c>
      <c r="AIQ34">
        <f>AIQ33*'рост акций'!AIQ34</f>
        <v>4.9333574064011456</v>
      </c>
      <c r="AIR34">
        <f>AIR33*'рост акций'!AIR34</f>
        <v>3.7000180548008599</v>
      </c>
      <c r="AIS34">
        <f>AIS33*'рост акций'!AIS34</f>
        <v>6.5778098752015319</v>
      </c>
      <c r="AIT34">
        <f>AIT33*'рост акций'!AIT34</f>
        <v>15.591845630107322</v>
      </c>
      <c r="AIU34">
        <f>AIU33*'рост акций'!AIU34</f>
        <v>2.0812601558254835</v>
      </c>
      <c r="AIV34">
        <f>AIV33*'рост акций'!AIV34</f>
        <v>4.9333574064011447</v>
      </c>
      <c r="AIW34">
        <f>AIW33*'рост акций'!AIW34</f>
        <v>2.0812601558254848</v>
      </c>
      <c r="AIX34">
        <f>AIX33*'рост акций'!AIX34</f>
        <v>0.8780316282388767</v>
      </c>
      <c r="AIY34">
        <f>AIY33*'рост акций'!AIY34</f>
        <v>27.718836675746342</v>
      </c>
      <c r="AIZ34">
        <f>AIZ33*'рост акций'!AIZ34</f>
        <v>8.7704131669353718</v>
      </c>
      <c r="AJA34">
        <f>AJA33*'рост акций'!AJA34</f>
        <v>2.0812601558254844</v>
      </c>
      <c r="AJB34">
        <f>AJB33*'рост акций'!AJB34</f>
        <v>3.7000180548008599</v>
      </c>
      <c r="AJC34">
        <f>AJC33*'рост акций'!AJC34</f>
        <v>4.9333574064011447</v>
      </c>
      <c r="AJD34">
        <f>AJD33*'рост акций'!AJD34</f>
        <v>1.5609451168691133</v>
      </c>
      <c r="AJE34">
        <f>AJE33*'рост акций'!AJE34</f>
        <v>0.87803162823887648</v>
      </c>
      <c r="AJF34">
        <f>AJF33*'рост акций'!AJF34</f>
        <v>2.7750135411006456</v>
      </c>
      <c r="AJG34">
        <f>AJG33*'рост акций'!AJG34</f>
        <v>2.0812601558254835</v>
      </c>
      <c r="AJH34">
        <f>AJH33*'рост акций'!AJH34</f>
        <v>4.9333574064011456</v>
      </c>
      <c r="AJI34">
        <f>AJI33*'рост акций'!AJI34</f>
        <v>2.7750135411006456</v>
      </c>
      <c r="AJJ34">
        <f>AJJ33*'рост акций'!AJJ34</f>
        <v>1.5609451168691131</v>
      </c>
      <c r="AJK34">
        <f>AJK33*'рост акций'!AJK34</f>
        <v>4.9333574064011465</v>
      </c>
      <c r="AJL34">
        <f>AJL33*'рост акций'!AJL34</f>
        <v>1.1707088376518351</v>
      </c>
      <c r="AJM34">
        <f>AJM33*'рост акций'!AJM34</f>
        <v>20.789127506809773</v>
      </c>
      <c r="AJN34">
        <f>AJN33*'рост акций'!AJN34</f>
        <v>4.9333574064011456</v>
      </c>
      <c r="AJO34">
        <f>AJO33*'рост акций'!AJO34</f>
        <v>2.7750135411006442</v>
      </c>
      <c r="AJP34">
        <f>AJP33*'рост акций'!AJP34</f>
        <v>6.5778098752015284</v>
      </c>
      <c r="AJQ34">
        <f>AJQ33*'рост акций'!AJQ34</f>
        <v>0.65852372117915703</v>
      </c>
      <c r="AJR34">
        <f>AJR33*'рост акций'!AJR34</f>
        <v>4.9333574064011483</v>
      </c>
      <c r="AJS34">
        <f>AJS33*'рост акций'!AJS34</f>
        <v>4.9333574064011474</v>
      </c>
      <c r="AJT34">
        <f>AJT33*'рост акций'!AJT34</f>
        <v>11.693884222580499</v>
      </c>
      <c r="AJU34">
        <f>AJU33*'рост акций'!AJU34</f>
        <v>3.7000180548008612</v>
      </c>
      <c r="AJV34">
        <f>AJV33*'рост акций'!AJV34</f>
        <v>0.49389279088436799</v>
      </c>
      <c r="AJW34">
        <f>AJW33*'рост акций'!AJW34</f>
        <v>6.5778098752015284</v>
      </c>
      <c r="AJX34">
        <f>AJX33*'рост акций'!AJX34</f>
        <v>15.591845630107331</v>
      </c>
      <c r="AJY34">
        <f>AJY33*'рост акций'!AJY34</f>
        <v>3.7000180548008599</v>
      </c>
      <c r="AJZ34">
        <f>AJZ33*'рост акций'!AJZ34</f>
        <v>4.9333574064011465</v>
      </c>
      <c r="AKA34">
        <f>AKA33*'рост акций'!AKA34</f>
        <v>20.789127506809766</v>
      </c>
      <c r="AKB34">
        <f>AKB33*'рост акций'!AKB34</f>
        <v>3.7000180548008599</v>
      </c>
      <c r="AKC34">
        <f>AKC33*'рост акций'!AKC34</f>
        <v>1.1707088376518351</v>
      </c>
      <c r="AKD34">
        <f>AKD33*'рост акций'!AKD34</f>
        <v>4.9333574064011447</v>
      </c>
      <c r="AKE34">
        <f>AKE33*'рост акций'!AKE34</f>
        <v>11.693884222580499</v>
      </c>
      <c r="AKF34">
        <f>AKF33*'рост акций'!AKF34</f>
        <v>2.7750135411006442</v>
      </c>
      <c r="AKG34">
        <f>AKG33*'рост акций'!AKG34</f>
        <v>2.0812601558254844</v>
      </c>
      <c r="AKH34">
        <f>AKH33*'рост акций'!AKH34</f>
        <v>3.7000180548008603</v>
      </c>
      <c r="AKI34">
        <f>AKI33*'рост акций'!AKI34</f>
        <v>2.7750135411006456</v>
      </c>
      <c r="AKJ34">
        <f>AKJ33*'рост акций'!AKJ34</f>
        <v>3.7000180548008585</v>
      </c>
      <c r="AKK34">
        <f>AKK33*'рост акций'!AKK34</f>
        <v>3.7000180548008621</v>
      </c>
      <c r="AKL34">
        <f>AKL33*'рост акций'!AKL34</f>
        <v>3.7000180548008599</v>
      </c>
      <c r="AKM34">
        <f>AKM33*'рост акций'!AKM34</f>
        <v>2.0812601558254844</v>
      </c>
      <c r="AKN34">
        <f>AKN33*'рост акций'!AKN34</f>
        <v>11.693884222580493</v>
      </c>
      <c r="AKO34">
        <f>AKO33*'рост акций'!AKO34</f>
        <v>2.0812601558254844</v>
      </c>
      <c r="AKP34">
        <f>AKP33*'рост акций'!AKP34</f>
        <v>2.7750135411006456</v>
      </c>
      <c r="AKQ34">
        <f>AKQ33*'рост акций'!AKQ34</f>
        <v>8.77041316693537</v>
      </c>
      <c r="AKR34">
        <f>AKR33*'рост акций'!AKR34</f>
        <v>11.693884222580495</v>
      </c>
      <c r="AKS34">
        <f>AKS33*'рост акций'!AKS34</f>
        <v>1.1707088376518351</v>
      </c>
      <c r="AKT34">
        <f>AKT33*'рост акций'!AKT34</f>
        <v>8.77041316693537</v>
      </c>
      <c r="AKU34">
        <f>AKU33*'рост акций'!AKU34</f>
        <v>2.0812601558254835</v>
      </c>
      <c r="AKV34">
        <f>AKV33*'рост акций'!AKV34</f>
        <v>2.081260155825484</v>
      </c>
      <c r="AKW34">
        <f>AKW33*'рост акций'!AKW34</f>
        <v>3.7000180548008599</v>
      </c>
      <c r="AKX34">
        <f>AKX33*'рост акций'!AKX34</f>
        <v>15.591845630107315</v>
      </c>
      <c r="AKY34">
        <f>AKY33*'рост акций'!AKY34</f>
        <v>11.693884222580495</v>
      </c>
      <c r="AKZ34">
        <f>AKZ33*'рост акций'!AKZ34</f>
        <v>2.7750135411006442</v>
      </c>
      <c r="ALA34">
        <f>ALA33*'рост акций'!ALA34</f>
        <v>1.1707088376518351</v>
      </c>
      <c r="ALB34">
        <f>ALB33*'рост акций'!ALB34</f>
        <v>4.9333574064011456</v>
      </c>
      <c r="ALC34">
        <f>ALC33*'рост акций'!ALC34</f>
        <v>4.9333574064011474</v>
      </c>
      <c r="ALD34">
        <f>ALD33*'рост акций'!ALD34</f>
        <v>2.7750135411006456</v>
      </c>
      <c r="ALE34">
        <f>ALE33*'рост акций'!ALE34</f>
        <v>3.7000180548008599</v>
      </c>
      <c r="ALF34">
        <f>ALF33*'рост акций'!ALF34</f>
        <v>2.081260155825484</v>
      </c>
      <c r="ALG34">
        <f>ALG33*'рост акций'!ALG34</f>
        <v>1.1707088376518351</v>
      </c>
      <c r="ALH34">
        <f>ALH33*'рост акций'!ALH34</f>
        <v>6.5778098752015266</v>
      </c>
      <c r="ALI34">
        <f>ALI33*'рост акций'!ALI34</f>
        <v>15.591845630107329</v>
      </c>
      <c r="ALJ34">
        <f>ALJ33*'рост акций'!ALJ34</f>
        <v>15.591845630107329</v>
      </c>
      <c r="ALK34">
        <f>ALK33*'рост акций'!ALK34</f>
        <v>3.7000180548008599</v>
      </c>
      <c r="ALL34">
        <f>ALL33*'рост акций'!ALL34</f>
        <v>3.7000180548008603</v>
      </c>
    </row>
    <row r="35" spans="1:1000" x14ac:dyDescent="0.3">
      <c r="A35">
        <f>A34*'рост акций'!A35</f>
        <v>2.4975121869905799</v>
      </c>
      <c r="B35">
        <f>B34*'рост акций'!B35</f>
        <v>4.4400216657610319</v>
      </c>
      <c r="C35">
        <f>C34*'рост акций'!C35</f>
        <v>7.8933718502418362</v>
      </c>
      <c r="D35">
        <f>D34*'рост акций'!D35</f>
        <v>10.524495800322443</v>
      </c>
      <c r="E35">
        <f>E34*'рост акций'!E35</f>
        <v>3.3300162493207748</v>
      </c>
      <c r="F35">
        <f>F34*'рост акций'!F35</f>
        <v>1.8731341402429358</v>
      </c>
      <c r="G35">
        <f>G34*'рост акций'!G35</f>
        <v>1.0536379538866518</v>
      </c>
      <c r="H35">
        <f>H34*'рост акций'!H35</f>
        <v>7.8933718502418362</v>
      </c>
      <c r="I35">
        <f>I34*'рост акций'!I35</f>
        <v>1.8731341402429365</v>
      </c>
      <c r="J35">
        <f>J34*'рост акций'!J35</f>
        <v>14.032661067096585</v>
      </c>
      <c r="K35">
        <f>K34*'рост акций'!K35</f>
        <v>3.3300162493207748</v>
      </c>
      <c r="L35">
        <f>L34*'рост акций'!L35</f>
        <v>33.262604010895622</v>
      </c>
      <c r="M35">
        <f>M34*'рост акций'!M35</f>
        <v>1.4048506051822021</v>
      </c>
      <c r="N35">
        <f>N34*'рост акций'!N35</f>
        <v>10.524495800322443</v>
      </c>
      <c r="O35">
        <f>O34*'рост акций'!O35</f>
        <v>14.032661067096596</v>
      </c>
      <c r="P35">
        <f>P34*'рост акций'!P35</f>
        <v>1.8731341402429356</v>
      </c>
      <c r="Q35">
        <f>Q34*'рост акций'!Q35</f>
        <v>4.4400216657610336</v>
      </c>
      <c r="R35">
        <f>R34*'рост акций'!R35</f>
        <v>24.946953008171718</v>
      </c>
      <c r="S35">
        <f>S34*'рост акций'!S35</f>
        <v>3.3300162493207734</v>
      </c>
      <c r="T35">
        <f>T34*'рост акций'!T35</f>
        <v>7.8933718502418335</v>
      </c>
      <c r="U35">
        <f>U34*'рост акций'!U35</f>
        <v>7.8933718502418335</v>
      </c>
      <c r="V35">
        <f>V34*'рост акций'!V35</f>
        <v>4.4400216657610327</v>
      </c>
      <c r="W35">
        <f>W34*'рост акций'!W35</f>
        <v>1.0536379538866518</v>
      </c>
      <c r="X35">
        <f>X34*'рост акций'!X35</f>
        <v>18.710214756128785</v>
      </c>
      <c r="Y35">
        <f>Y34*'рост акций'!Y35</f>
        <v>14.032661067096594</v>
      </c>
      <c r="Z35">
        <f>Z34*'рост акций'!Z35</f>
        <v>1.8731341402429358</v>
      </c>
      <c r="AA35">
        <f>AA34*'рост акций'!AA35</f>
        <v>5.9200288876813731</v>
      </c>
      <c r="AB35">
        <f>AB34*'рост акций'!AB35</f>
        <v>4.4400216657610319</v>
      </c>
      <c r="AC35">
        <f>AC34*'рост акций'!AC35</f>
        <v>3.3300162493207752</v>
      </c>
      <c r="AD35">
        <f>AD34*'рост акций'!AD35</f>
        <v>3.3300162493207761</v>
      </c>
      <c r="AE35">
        <f>AE34*'рост акций'!AE35</f>
        <v>5.920028887681374</v>
      </c>
      <c r="AF35">
        <f>AF34*'рост акций'!AF35</f>
        <v>0.7902284654149887</v>
      </c>
      <c r="AG35">
        <f>AG34*'рост акций'!AG35</f>
        <v>10.524495800322443</v>
      </c>
      <c r="AH35">
        <f>AH34*'рост акций'!AH35</f>
        <v>7.8933718502418326</v>
      </c>
      <c r="AI35">
        <f>AI34*'рост акций'!AI35</f>
        <v>5.9200288876813749</v>
      </c>
      <c r="AJ35">
        <f>AJ34*'рост акций'!AJ35</f>
        <v>10.524495800322448</v>
      </c>
      <c r="AK35">
        <f>AK34*'рост акций'!AK35</f>
        <v>1.4048506051822023</v>
      </c>
      <c r="AL35">
        <f>AL34*'рост акций'!AL35</f>
        <v>4.4400216657610319</v>
      </c>
      <c r="AM35">
        <f>AM34*'рост акций'!AM35</f>
        <v>4.440021665761031</v>
      </c>
      <c r="AN35">
        <f>AN34*'рост акций'!AN35</f>
        <v>4.4400216657610336</v>
      </c>
      <c r="AO35">
        <f>AO34*'рост акций'!AO35</f>
        <v>5.9200288876813749</v>
      </c>
      <c r="AP35">
        <f>AP34*'рост акций'!AP35</f>
        <v>7.8933718502418326</v>
      </c>
      <c r="AQ35">
        <f>AQ34*'рост акций'!AQ35</f>
        <v>7.8933718502418362</v>
      </c>
      <c r="AR35">
        <f>AR34*'рост акций'!AR35</f>
        <v>5.9200288876813785</v>
      </c>
      <c r="AS35">
        <f>AS34*'рост акций'!AS35</f>
        <v>4.4400216657610319</v>
      </c>
      <c r="AT35">
        <f>AT34*'рост акций'!AT35</f>
        <v>4.4400216657610336</v>
      </c>
      <c r="AU35">
        <f>AU34*'рост акций'!AU35</f>
        <v>0.59267134906124153</v>
      </c>
      <c r="AV35">
        <f>AV34*'рост акций'!AV35</f>
        <v>4.4400216657610336</v>
      </c>
      <c r="AW35">
        <f>AW34*'рост акций'!AW35</f>
        <v>24.946953008171722</v>
      </c>
      <c r="AX35">
        <f>AX34*'рост акций'!AX35</f>
        <v>3.3300162493207726</v>
      </c>
      <c r="AY35">
        <f>AY34*'рост акций'!AY35</f>
        <v>14.032661067096594</v>
      </c>
      <c r="AZ35">
        <f>AZ34*'рост акций'!AZ35</f>
        <v>10.524495800322441</v>
      </c>
      <c r="BA35">
        <f>BA34*'рост акций'!BA35</f>
        <v>3.3300162493207739</v>
      </c>
      <c r="BB35">
        <f>BB34*'рост акций'!BB35</f>
        <v>4.4400216657610327</v>
      </c>
      <c r="BC35">
        <f>BC34*'рост акций'!BC35</f>
        <v>4.4400216657610327</v>
      </c>
      <c r="BD35">
        <f>BD34*'рост акций'!BD35</f>
        <v>0</v>
      </c>
      <c r="BE35">
        <f>BE34*'рост акций'!BE35</f>
        <v>1.8731341402429358</v>
      </c>
      <c r="BF35">
        <f>BF34*'рост акций'!BF35</f>
        <v>4.4400216657610319</v>
      </c>
      <c r="BG35">
        <f>BG34*'рост акций'!BG35</f>
        <v>7.8933718502418317</v>
      </c>
      <c r="BH35">
        <f>BH34*'рост акций'!BH35</f>
        <v>3.3300162493207739</v>
      </c>
      <c r="BI35">
        <f>BI34*'рост акций'!BI35</f>
        <v>3.3300162493207726</v>
      </c>
      <c r="BJ35">
        <f>BJ34*'рост акций'!BJ35</f>
        <v>7.8933718502418344</v>
      </c>
      <c r="BK35">
        <f>BK34*'рост акций'!BK35</f>
        <v>5.9200288876813749</v>
      </c>
      <c r="BL35">
        <f>BL34*'рост акций'!BL35</f>
        <v>4.4400216657610319</v>
      </c>
      <c r="BM35">
        <f>BM34*'рост акций'!BM35</f>
        <v>2.4975121869905803</v>
      </c>
      <c r="BN35">
        <f>BN34*'рост акций'!BN35</f>
        <v>7.8933718502418362</v>
      </c>
      <c r="BO35">
        <f>BO34*'рост акций'!BO35</f>
        <v>1.4048506051822023</v>
      </c>
      <c r="BP35">
        <f>BP34*'рост акций'!BP35</f>
        <v>1.873134140242936</v>
      </c>
      <c r="BQ35">
        <f>BQ34*'рост акций'!BQ35</f>
        <v>3.330016249320773</v>
      </c>
      <c r="BR35">
        <f>BR34*'рост акций'!BR35</f>
        <v>1.8731341402429356</v>
      </c>
      <c r="BS35">
        <f>BS34*'рост акций'!BS35</f>
        <v>7.8933718502418335</v>
      </c>
      <c r="BT35">
        <f>BT34*'рост акций'!BT35</f>
        <v>5.9200288876813767</v>
      </c>
      <c r="BU35">
        <f>BU34*'рост акций'!BU35</f>
        <v>10.524495800322448</v>
      </c>
      <c r="BV35">
        <f>BV34*'рост акций'!BV35</f>
        <v>10.524495800322443</v>
      </c>
      <c r="BW35">
        <f>BW34*'рост акций'!BW35</f>
        <v>3.3300162493207739</v>
      </c>
      <c r="BX35">
        <f>BX34*'рост акций'!BX35</f>
        <v>7.8933718502418335</v>
      </c>
      <c r="BY35">
        <f>BY34*'рост акций'!BY35</f>
        <v>3.330016249320773</v>
      </c>
      <c r="BZ35">
        <f>BZ34*'рост акций'!BZ35</f>
        <v>10.524495800322443</v>
      </c>
      <c r="CA35">
        <f>CA34*'рост акций'!CA35</f>
        <v>4.4400216657610319</v>
      </c>
      <c r="CB35">
        <f>CB34*'рост акций'!CB35</f>
        <v>5.9200288876813767</v>
      </c>
      <c r="CC35">
        <f>CC34*'рост акций'!CC35</f>
        <v>18.710214756128785</v>
      </c>
      <c r="CD35">
        <f>CD34*'рост акций'!CD35</f>
        <v>2.4975121869905799</v>
      </c>
      <c r="CE35">
        <f>CE34*'рост акций'!CE35</f>
        <v>10.524495800322446</v>
      </c>
      <c r="CF35">
        <f>CF34*'рост акций'!CF35</f>
        <v>10.524495800322448</v>
      </c>
      <c r="CG35">
        <f>CG34*'рост акций'!CG35</f>
        <v>1.4048506051822023</v>
      </c>
      <c r="CH35">
        <f>CH34*'рост акций'!CH35</f>
        <v>1.4048506051822021</v>
      </c>
      <c r="CI35">
        <f>CI34*'рост акций'!CI35</f>
        <v>1.4048506051822012</v>
      </c>
      <c r="CJ35">
        <f>CJ34*'рост акций'!CJ35</f>
        <v>5.9200288876813767</v>
      </c>
      <c r="CK35">
        <f>CK34*'рост акций'!CK35</f>
        <v>14.032661067096583</v>
      </c>
      <c r="CL35">
        <f>CL34*'рост акций'!CL35</f>
        <v>18.710214756128792</v>
      </c>
      <c r="CM35">
        <f>CM34*'рост акций'!CM35</f>
        <v>14.032661067096594</v>
      </c>
      <c r="CN35">
        <f>CN34*'рост акций'!CN35</f>
        <v>5.9200288876813758</v>
      </c>
      <c r="CO35">
        <f>CO34*'рост акций'!CO35</f>
        <v>0.44450351179593112</v>
      </c>
      <c r="CP35">
        <f>CP34*'рост акций'!CP35</f>
        <v>3.3300162493207748</v>
      </c>
      <c r="CQ35">
        <f>CQ34*'рост акций'!CQ35</f>
        <v>0.33337763384694841</v>
      </c>
      <c r="CR35">
        <f>CR34*'рост акций'!CR35</f>
        <v>7.8933718502418362</v>
      </c>
      <c r="CS35">
        <f>CS34*'рост акций'!CS35</f>
        <v>1.873134140242936</v>
      </c>
      <c r="CT35">
        <f>CT34*'рост акций'!CT35</f>
        <v>5.9200288876813758</v>
      </c>
      <c r="CU35">
        <f>CU34*'рост акций'!CU35</f>
        <v>3.3300162493207752</v>
      </c>
      <c r="CV35">
        <f>CV34*'рост акций'!CV35</f>
        <v>5.9200288876813758</v>
      </c>
      <c r="CW35">
        <f>CW34*'рост акций'!CW35</f>
        <v>33.262604010895629</v>
      </c>
      <c r="CX35">
        <f>CX34*'рост акций'!CX35</f>
        <v>3.3300162493207743</v>
      </c>
      <c r="CY35">
        <f>CY34*'рост акций'!CY35</f>
        <v>2.4975121869905803</v>
      </c>
      <c r="CZ35">
        <f>CZ34*'рост акций'!CZ35</f>
        <v>2.4975121869905816</v>
      </c>
      <c r="DA35">
        <f>DA34*'рост акций'!DA35</f>
        <v>4.4400216657610336</v>
      </c>
      <c r="DB35">
        <f>DB34*'рост акций'!DB35</f>
        <v>3.3300162493207739</v>
      </c>
      <c r="DC35">
        <f>DC34*'рост акций'!DC35</f>
        <v>2.4975121869905812</v>
      </c>
      <c r="DD35">
        <f>DD34*'рост акций'!DD35</f>
        <v>14.032661067096594</v>
      </c>
      <c r="DE35">
        <f>DE34*'рост акций'!DE35</f>
        <v>0.7902284654149887</v>
      </c>
      <c r="DF35">
        <f>DF34*'рост акций'!DF35</f>
        <v>1.8731341402429358</v>
      </c>
      <c r="DG35">
        <f>DG34*'рост акций'!DG35</f>
        <v>7.8933718502418335</v>
      </c>
      <c r="DH35">
        <f>DH34*'рост акций'!DH35</f>
        <v>0.79022846541498837</v>
      </c>
      <c r="DI35">
        <f>DI34*'рост акций'!DI35</f>
        <v>5.9200288876813749</v>
      </c>
      <c r="DJ35">
        <f>DJ34*'рост акций'!DJ35</f>
        <v>3.3300162493207726</v>
      </c>
      <c r="DK35">
        <f>DK34*'рост акций'!DK35</f>
        <v>2.4975121869905812</v>
      </c>
      <c r="DL35">
        <f>DL34*'рост акций'!DL35</f>
        <v>5.9200288876813758</v>
      </c>
      <c r="DM35">
        <f>DM34*'рост акций'!DM35</f>
        <v>10.52449580032245</v>
      </c>
      <c r="DN35">
        <f>DN34*'рост акций'!DN35</f>
        <v>14.032661067096589</v>
      </c>
      <c r="DO35">
        <f>DO34*'рост акций'!DO35</f>
        <v>3.3300162493207739</v>
      </c>
      <c r="DP35">
        <f>DP34*'рост акций'!DP35</f>
        <v>3.3300162493207748</v>
      </c>
      <c r="DQ35">
        <f>DQ34*'рост акций'!DQ35</f>
        <v>7.8933718502418326</v>
      </c>
      <c r="DR35">
        <f>DR34*'рост акций'!DR35</f>
        <v>1.8731341402429356</v>
      </c>
      <c r="DS35">
        <f>DS34*'рост акций'!DS35</f>
        <v>4.4400216657610327</v>
      </c>
      <c r="DT35">
        <f>DT34*'рост акций'!DT35</f>
        <v>5.9200288876813749</v>
      </c>
      <c r="DU35">
        <f>DU34*'рост акций'!DU35</f>
        <v>3.3300162493207743</v>
      </c>
      <c r="DV35">
        <f>DV34*'рост акций'!DV35</f>
        <v>18.710214756128792</v>
      </c>
      <c r="DW35">
        <f>DW34*'рост акций'!DW35</f>
        <v>1.4048506051822023</v>
      </c>
      <c r="DX35">
        <f>DX34*'рост акций'!DX35</f>
        <v>10.524495800322443</v>
      </c>
      <c r="DY35">
        <f>DY34*'рост акций'!DY35</f>
        <v>4.4400216657610319</v>
      </c>
      <c r="DZ35">
        <f>DZ34*'рост акций'!DZ35</f>
        <v>1.8731341402429349</v>
      </c>
      <c r="EA35">
        <f>EA34*'рост акций'!EA35</f>
        <v>3.3300162493207743</v>
      </c>
      <c r="EB35">
        <f>EB34*'рост акций'!EB35</f>
        <v>1.4048506051822021</v>
      </c>
      <c r="EC35">
        <f>EC34*'рост акций'!EC35</f>
        <v>5.9200288876813749</v>
      </c>
      <c r="ED35">
        <f>ED34*'рост акций'!ED35</f>
        <v>1.4048506051822021</v>
      </c>
      <c r="EE35">
        <f>EE34*'рост акций'!EE35</f>
        <v>2.4975121869905794</v>
      </c>
      <c r="EF35">
        <f>EF34*'рост акций'!EF35</f>
        <v>1.4048506051822021</v>
      </c>
      <c r="EG35">
        <f>EG34*'рост акций'!EG35</f>
        <v>5.920028887681374</v>
      </c>
      <c r="EH35">
        <f>EH34*'рост акций'!EH35</f>
        <v>1.0536379538866518</v>
      </c>
      <c r="EI35">
        <f>EI34*'рост акций'!EI35</f>
        <v>1.8731341402429349</v>
      </c>
      <c r="EJ35">
        <f>EJ34*'рост акций'!EJ35</f>
        <v>1.8731341402429351</v>
      </c>
      <c r="EK35">
        <f>EK34*'рост акций'!EK35</f>
        <v>2.4975121869905812</v>
      </c>
      <c r="EL35">
        <f>EL34*'рост акций'!EL35</f>
        <v>0.14064368927918139</v>
      </c>
      <c r="EM35">
        <f>EM34*'рост акций'!EM35</f>
        <v>7.8933718502418344</v>
      </c>
      <c r="EN35">
        <f>EN34*'рост акций'!EN35</f>
        <v>4.4400216657610327</v>
      </c>
      <c r="EO35">
        <f>EO34*'рост акций'!EO35</f>
        <v>14.032661067096587</v>
      </c>
      <c r="EP35">
        <f>EP34*'рост акций'!EP35</f>
        <v>4.440021665761031</v>
      </c>
      <c r="EQ35">
        <f>EQ34*'рост акций'!EQ35</f>
        <v>4.4400216657610345</v>
      </c>
      <c r="ER35">
        <f>ER34*'рост акций'!ER35</f>
        <v>5.9200288876813776</v>
      </c>
      <c r="ES35">
        <f>ES34*'рост акций'!ES35</f>
        <v>14.032661067096594</v>
      </c>
      <c r="ET35">
        <f>ET34*'рост акций'!ET35</f>
        <v>2.4975121869905808</v>
      </c>
      <c r="EU35">
        <f>EU34*'рост акций'!EU35</f>
        <v>3.3300162493207739</v>
      </c>
      <c r="EV35">
        <f>EV34*'рост акций'!EV35</f>
        <v>3.3300162493207739</v>
      </c>
      <c r="EW35">
        <f>EW34*'рост акций'!EW35</f>
        <v>5.9200288876813767</v>
      </c>
      <c r="EX35">
        <f>EX34*'рост акций'!EX35</f>
        <v>18.710214756128792</v>
      </c>
      <c r="EY35">
        <f>EY34*'рост акций'!EY35</f>
        <v>1.8731341402429358</v>
      </c>
      <c r="EZ35">
        <f>EZ34*'рост акций'!EZ35</f>
        <v>2.4975121869905803</v>
      </c>
      <c r="FA35">
        <f>FA34*'рост акций'!FA35</f>
        <v>24.946953008171722</v>
      </c>
      <c r="FB35">
        <f>FB34*'рост акций'!FB35</f>
        <v>3.330016249320773</v>
      </c>
      <c r="FC35">
        <f>FC34*'рост акций'!FC35</f>
        <v>4.4400216657610327</v>
      </c>
      <c r="FD35">
        <f>FD34*'рост акций'!FD35</f>
        <v>18.710214756128799</v>
      </c>
      <c r="FE35">
        <f>FE34*'рост акций'!FE35</f>
        <v>1.0536379538866516</v>
      </c>
      <c r="FF35">
        <f>FF34*'рост акций'!FF35</f>
        <v>2.4975121869905808</v>
      </c>
      <c r="FG35">
        <f>FG34*'рост акций'!FG35</f>
        <v>3.3300162493207748</v>
      </c>
      <c r="FH35">
        <f>FH34*'рост акций'!FH35</f>
        <v>3.3300162493207743</v>
      </c>
      <c r="FI35">
        <f>FI34*'рост акций'!FI35</f>
        <v>4.4400216657610319</v>
      </c>
      <c r="FJ35">
        <f>FJ34*'рост акций'!FJ35</f>
        <v>18.710214756128789</v>
      </c>
      <c r="FK35">
        <f>FK34*'рост акций'!FK35</f>
        <v>1.0536379538866516</v>
      </c>
      <c r="FL35">
        <f>FL34*'рост акций'!FL35</f>
        <v>33.262604010895608</v>
      </c>
      <c r="FM35">
        <f>FM34*'рост акций'!FM35</f>
        <v>1.0536379538866516</v>
      </c>
      <c r="FN35">
        <f>FN34*'рост акций'!FN35</f>
        <v>4.4400216657610301</v>
      </c>
      <c r="FO35">
        <f>FO34*'рост акций'!FO35</f>
        <v>18.710214756128792</v>
      </c>
      <c r="FP35">
        <f>FP34*'рост акций'!FP35</f>
        <v>1.4048506051822025</v>
      </c>
      <c r="FQ35">
        <f>FQ34*'рост акций'!FQ35</f>
        <v>2.4975121869905816</v>
      </c>
      <c r="FR35">
        <f>FR34*'рост акций'!FR35</f>
        <v>2.4975121869905816</v>
      </c>
      <c r="FS35">
        <f>FS34*'рост акций'!FS35</f>
        <v>1.4048506051822018</v>
      </c>
      <c r="FT35">
        <f>FT34*'рост акций'!FT35</f>
        <v>3.3300162493207766</v>
      </c>
      <c r="FU35">
        <f>FU34*'рост акций'!FU35</f>
        <v>2.4975121869905821</v>
      </c>
      <c r="FV35">
        <f>FV34*'рост акций'!FV35</f>
        <v>1.8731341402429358</v>
      </c>
      <c r="FW35">
        <f>FW34*'рост акций'!FW35</f>
        <v>4.4400216657610319</v>
      </c>
      <c r="FX35">
        <f>FX34*'рост акций'!FX35</f>
        <v>7.8933718502418362</v>
      </c>
      <c r="FY35">
        <f>FY34*'рост акций'!FY35</f>
        <v>4.4400216657610336</v>
      </c>
      <c r="FZ35">
        <f>FZ34*'рост акций'!FZ35</f>
        <v>3.3300162493207726</v>
      </c>
      <c r="GA35">
        <f>GA34*'рост акций'!GA35</f>
        <v>2.4975121869905821</v>
      </c>
      <c r="GB35">
        <f>GB34*'рост акций'!GB35</f>
        <v>10.524495800322448</v>
      </c>
      <c r="GC35">
        <f>GC34*'рост акций'!GC35</f>
        <v>10.524495800322443</v>
      </c>
      <c r="GD35">
        <f>GD34*'рост акций'!GD35</f>
        <v>7.8933718502418326</v>
      </c>
      <c r="GE35">
        <f>GE34*'рост акций'!GE35</f>
        <v>3.3300162493207757</v>
      </c>
      <c r="GF35">
        <f>GF34*'рост акций'!GF35</f>
        <v>2.4975121869905799</v>
      </c>
      <c r="GG35">
        <f>GG34*'рост акций'!GG35</f>
        <v>4.4400216657610319</v>
      </c>
      <c r="GH35">
        <f>GH34*'рост акций'!GH35</f>
        <v>1.8731341402429351</v>
      </c>
      <c r="GI35">
        <f>GI34*'рост акций'!GI35</f>
        <v>1.4048506051822021</v>
      </c>
      <c r="GJ35">
        <f>GJ34*'рост акций'!GJ35</f>
        <v>0.5926713490612413</v>
      </c>
      <c r="GK35">
        <f>GK34*'рост акций'!GK35</f>
        <v>7.8933718502418317</v>
      </c>
      <c r="GL35">
        <f>GL34*'рост акций'!GL35</f>
        <v>4.4400216657610336</v>
      </c>
      <c r="GM35">
        <f>GM34*'рост акций'!GM35</f>
        <v>18.710214756128789</v>
      </c>
      <c r="GN35">
        <f>GN34*'рост акций'!GN35</f>
        <v>7.8933718502418344</v>
      </c>
      <c r="GO35">
        <f>GO34*'рост акций'!GO35</f>
        <v>1.8731341402429365</v>
      </c>
      <c r="GP35">
        <f>GP34*'рост акций'!GP35</f>
        <v>2.4975121869905803</v>
      </c>
      <c r="GQ35">
        <f>GQ34*'рост акций'!GQ35</f>
        <v>1.4048506051822021</v>
      </c>
      <c r="GR35">
        <f>GR34*'рост акций'!GR35</f>
        <v>1.4048506051822021</v>
      </c>
      <c r="GS35">
        <f>GS34*'рост акций'!GS35</f>
        <v>7.8933718502418335</v>
      </c>
      <c r="GT35">
        <f>GT34*'рост акций'!GT35</f>
        <v>5.9200288876813767</v>
      </c>
      <c r="GU35">
        <f>GU34*'рост акций'!GU35</f>
        <v>5.9200288876813749</v>
      </c>
      <c r="GV35">
        <f>GV34*'рост акций'!GV35</f>
        <v>18.710214756128796</v>
      </c>
      <c r="GW35">
        <f>GW34*'рост акций'!GW35</f>
        <v>4.4400216657610301</v>
      </c>
      <c r="GX35">
        <f>GX34*'рост акций'!GX35</f>
        <v>2.4975121869905803</v>
      </c>
      <c r="GY35">
        <f>GY34*'рост акций'!GY35</f>
        <v>7.8933718502418362</v>
      </c>
      <c r="GZ35">
        <f>GZ34*'рост акций'!GZ35</f>
        <v>14.032661067096589</v>
      </c>
      <c r="HA35">
        <f>HA34*'рост акций'!HA35</f>
        <v>10.524495800322448</v>
      </c>
      <c r="HB35">
        <f>HB34*'рост акций'!HB35</f>
        <v>1.4048506051822023</v>
      </c>
      <c r="HC35">
        <f>HC34*'рост акций'!HC35</f>
        <v>1.8731341402429358</v>
      </c>
      <c r="HD35">
        <f>HD34*'рост акций'!HD35</f>
        <v>4.4400216657610319</v>
      </c>
      <c r="HE35">
        <f>HE34*'рост акций'!HE35</f>
        <v>5.9200288876813749</v>
      </c>
      <c r="HF35">
        <f>HF34*'рост акций'!HF35</f>
        <v>1.0536379538866516</v>
      </c>
      <c r="HG35">
        <f>HG34*'рост акций'!HG35</f>
        <v>14.032661067096594</v>
      </c>
      <c r="HH35">
        <f>HH34*'рост акций'!HH35</f>
        <v>7.8933718502418317</v>
      </c>
      <c r="HI35">
        <f>HI34*'рост акций'!HI35</f>
        <v>2.4975121869905808</v>
      </c>
      <c r="HJ35">
        <f>HJ34*'рост акций'!HJ35</f>
        <v>4.4400216657610319</v>
      </c>
      <c r="HK35">
        <f>HK34*'рост акций'!HK35</f>
        <v>7.8933718502418335</v>
      </c>
      <c r="HL35">
        <f>HL34*'рост акций'!HL35</f>
        <v>1.0536379538866516</v>
      </c>
      <c r="HM35">
        <f>HM34*'рост акций'!HM35</f>
        <v>3.3300162493207739</v>
      </c>
      <c r="HN35">
        <f>HN34*'рост акций'!HN35</f>
        <v>10.52449580032245</v>
      </c>
      <c r="HO35">
        <f>HO34*'рост акций'!HO35</f>
        <v>1.8731341402429349</v>
      </c>
      <c r="HP35">
        <f>HP34*'рост акций'!HP35</f>
        <v>4.4400216657610336</v>
      </c>
      <c r="HQ35">
        <f>HQ34*'рост акций'!HQ35</f>
        <v>7.8933718502418335</v>
      </c>
      <c r="HR35">
        <f>HR34*'рост акций'!HR35</f>
        <v>2.4975121869905808</v>
      </c>
      <c r="HS35">
        <f>HS34*'рост акций'!HS35</f>
        <v>1.8731341402429365</v>
      </c>
      <c r="HT35">
        <f>HT34*'рост акций'!HT35</f>
        <v>3.3300162493207739</v>
      </c>
      <c r="HU35">
        <f>HU34*'рост акций'!HU35</f>
        <v>10.524495800322443</v>
      </c>
      <c r="HV35">
        <f>HV34*'рост акций'!HV35</f>
        <v>2.4975121869905812</v>
      </c>
      <c r="HW35">
        <f>HW34*'рост акций'!HW35</f>
        <v>7.8933718502418335</v>
      </c>
      <c r="HX35">
        <f>HX34*'рост акций'!HX35</f>
        <v>7.8933718502418335</v>
      </c>
      <c r="HY35">
        <f>HY34*'рост акций'!HY35</f>
        <v>3.3300162493207748</v>
      </c>
      <c r="HZ35">
        <f>HZ34*'рост акций'!HZ35</f>
        <v>5.9200288876813767</v>
      </c>
      <c r="IA35">
        <f>IA34*'рост акций'!IA35</f>
        <v>4.4400216657610319</v>
      </c>
      <c r="IB35">
        <f>IB34*'рост акций'!IB35</f>
        <v>3.3300162493207739</v>
      </c>
      <c r="IC35">
        <f>IC34*'рост акций'!IC35</f>
        <v>0.7902284654149887</v>
      </c>
      <c r="ID35">
        <f>ID34*'рост акций'!ID35</f>
        <v>10.524495800322448</v>
      </c>
      <c r="IE35">
        <f>IE34*'рост акций'!IE35</f>
        <v>1.0536379538866509</v>
      </c>
      <c r="IF35">
        <f>IF34*'рост акций'!IF35</f>
        <v>4.4400216657610327</v>
      </c>
      <c r="IG35">
        <f>IG34*'рост акций'!IG35</f>
        <v>5.9200288876813731</v>
      </c>
      <c r="IH35">
        <f>IH34*'рост акций'!IH35</f>
        <v>7.893371850241838</v>
      </c>
      <c r="II35">
        <f>II34*'рост акций'!II35</f>
        <v>5.9200288876813758</v>
      </c>
      <c r="IJ35">
        <f>IJ34*'рост акций'!IJ35</f>
        <v>2.4975121869905812</v>
      </c>
      <c r="IK35">
        <f>IK34*'рост акций'!IK35</f>
        <v>7.8933718502418335</v>
      </c>
      <c r="IL35">
        <f>IL34*'рост акций'!IL35</f>
        <v>1.0536379538866516</v>
      </c>
      <c r="IM35">
        <f>IM34*'рост акций'!IM35</f>
        <v>2.4975121869905799</v>
      </c>
      <c r="IN35">
        <f>IN34*'рост акций'!IN35</f>
        <v>10.524495800322441</v>
      </c>
      <c r="IO35">
        <f>IO34*'рост акций'!IO35</f>
        <v>1.4048506051822021</v>
      </c>
      <c r="IP35">
        <f>IP34*'рост акций'!IP35</f>
        <v>5.9200288876813767</v>
      </c>
      <c r="IQ35">
        <f>IQ34*'рост акций'!IQ35</f>
        <v>2.4975121869905816</v>
      </c>
      <c r="IR35">
        <f>IR34*'рост акций'!IR35</f>
        <v>10.524495800322443</v>
      </c>
      <c r="IS35">
        <f>IS34*'рост акций'!IS35</f>
        <v>1.4048506051822023</v>
      </c>
      <c r="IT35">
        <f>IT34*'рост акций'!IT35</f>
        <v>14.032661067096583</v>
      </c>
      <c r="IU35">
        <f>IU34*'рост акций'!IU35</f>
        <v>7.8933718502418335</v>
      </c>
      <c r="IV35">
        <f>IV34*'рост акций'!IV35</f>
        <v>3.330016249320773</v>
      </c>
      <c r="IW35">
        <f>IW34*'рост акций'!IW35</f>
        <v>7.893371850241838</v>
      </c>
      <c r="IX35">
        <f>IX34*'рост акций'!IX35</f>
        <v>10.52449580032245</v>
      </c>
      <c r="IY35">
        <f>IY34*'рост акций'!IY35</f>
        <v>1.4048506051822023</v>
      </c>
      <c r="IZ35">
        <f>IZ34*'рост акций'!IZ35</f>
        <v>5.9200288876813749</v>
      </c>
      <c r="JA35">
        <f>JA34*'рост акций'!JA35</f>
        <v>2.4975121869905812</v>
      </c>
      <c r="JB35">
        <f>JB34*'рост акций'!JB35</f>
        <v>1.873134140242936</v>
      </c>
      <c r="JC35">
        <f>JC34*'рост акций'!JC35</f>
        <v>2.4975121869905803</v>
      </c>
      <c r="JD35">
        <f>JD34*'рост акций'!JD35</f>
        <v>0.44450351179593117</v>
      </c>
      <c r="JE35">
        <f>JE34*'рост акций'!JE35</f>
        <v>10.524495800322443</v>
      </c>
      <c r="JF35">
        <f>JF34*'рост акций'!JF35</f>
        <v>3.3300162493207743</v>
      </c>
      <c r="JG35">
        <f>JG34*'рост акций'!JG35</f>
        <v>2.4975121869905812</v>
      </c>
      <c r="JH35">
        <f>JH34*'рост акций'!JH35</f>
        <v>10.524495800322448</v>
      </c>
      <c r="JI35">
        <f>JI34*'рост акций'!JI35</f>
        <v>4.4400216657610336</v>
      </c>
      <c r="JJ35">
        <f>JJ34*'рост акций'!JJ35</f>
        <v>18.710214756128796</v>
      </c>
      <c r="JK35">
        <f>JK34*'рост акций'!JK35</f>
        <v>3.330016249320773</v>
      </c>
      <c r="JL35">
        <f>JL34*'рост акций'!JL35</f>
        <v>1.8731341402429356</v>
      </c>
      <c r="JM35">
        <f>JM34*'рост акций'!JM35</f>
        <v>14.032661067096598</v>
      </c>
      <c r="JN35">
        <f>JN34*'рост акций'!JN35</f>
        <v>4.4400216657610336</v>
      </c>
      <c r="JO35">
        <f>JO34*'рост акций'!JO35</f>
        <v>10.524495800322448</v>
      </c>
      <c r="JP35">
        <f>JP34*'рост акций'!JP35</f>
        <v>3.3300162493207752</v>
      </c>
      <c r="JQ35">
        <f>JQ34*'рост акций'!JQ35</f>
        <v>5.9200288876813758</v>
      </c>
      <c r="JR35">
        <f>JR34*'рост акций'!JR35</f>
        <v>1.0536379538866516</v>
      </c>
      <c r="JS35">
        <f>JS34*'рост акций'!JS35</f>
        <v>7.8933718502418344</v>
      </c>
      <c r="JT35">
        <f>JT34*'рост акций'!JT35</f>
        <v>3.3300162493207748</v>
      </c>
      <c r="JU35">
        <f>JU34*'рост акций'!JU35</f>
        <v>18.710214756128792</v>
      </c>
      <c r="JV35">
        <f>JV34*'рост акций'!JV35</f>
        <v>7.8933718502418344</v>
      </c>
      <c r="JW35">
        <f>JW34*'рост акций'!JW35</f>
        <v>4.4400216657610319</v>
      </c>
      <c r="JX35">
        <f>JX34*'рост акций'!JX35</f>
        <v>18.710214756128792</v>
      </c>
      <c r="JY35">
        <f>JY34*'рост акций'!JY35</f>
        <v>5.9200288876813776</v>
      </c>
      <c r="JZ35">
        <f>JZ34*'рост акций'!JZ35</f>
        <v>4.4400216657610319</v>
      </c>
      <c r="KA35">
        <f>KA34*'рост акций'!KA35</f>
        <v>5.9200288876813776</v>
      </c>
      <c r="KB35">
        <f>KB34*'рост акций'!KB35</f>
        <v>1.4048506051822023</v>
      </c>
      <c r="KC35">
        <f>KC34*'рост акций'!KC35</f>
        <v>5.9200288876813767</v>
      </c>
      <c r="KD35">
        <f>KD34*'рост акций'!KD35</f>
        <v>3.330016249320773</v>
      </c>
      <c r="KE35">
        <f>KE34*'рост акций'!KE35</f>
        <v>3.3300162493207748</v>
      </c>
      <c r="KF35">
        <f>KF34*'рост акций'!KF35</f>
        <v>5.9200288876813767</v>
      </c>
      <c r="KG35">
        <f>KG34*'рост акций'!KG35</f>
        <v>7.8933718502418326</v>
      </c>
      <c r="KH35">
        <f>KH34*'рост акций'!KH35</f>
        <v>1.873134140242936</v>
      </c>
      <c r="KI35">
        <f>KI34*'рост акций'!KI35</f>
        <v>3.3300162493207726</v>
      </c>
      <c r="KJ35">
        <f>KJ34*'рост акций'!KJ35</f>
        <v>24.946953008171704</v>
      </c>
      <c r="KK35">
        <f>KK34*'рост акций'!KK35</f>
        <v>3.3300162493207752</v>
      </c>
      <c r="KL35">
        <f>KL34*'рост акций'!KL35</f>
        <v>2.4975121869905812</v>
      </c>
      <c r="KM35">
        <f>KM34*'рост акций'!KM35</f>
        <v>4.4400216657610319</v>
      </c>
      <c r="KN35">
        <f>KN34*'рост акций'!KN35</f>
        <v>5.9200288876813758</v>
      </c>
      <c r="KO35">
        <f>KO34*'рост акций'!KO35</f>
        <v>3.3300162493207726</v>
      </c>
      <c r="KP35">
        <f>KP34*'рост акций'!KP35</f>
        <v>5.9200288876813776</v>
      </c>
      <c r="KQ35">
        <f>KQ34*'рост акций'!KQ35</f>
        <v>1.873134140242936</v>
      </c>
      <c r="KR35">
        <f>KR34*'рост акций'!KR35</f>
        <v>18.710214756128785</v>
      </c>
      <c r="KS35">
        <f>KS34*'рост акций'!KS35</f>
        <v>1.8731341402429351</v>
      </c>
      <c r="KT35">
        <f>KT34*'рост акций'!KT35</f>
        <v>10.524495800322448</v>
      </c>
      <c r="KU35">
        <f>KU34*'рост акций'!KU35</f>
        <v>7.893371850241838</v>
      </c>
      <c r="KV35">
        <f>KV34*'рост акций'!KV35</f>
        <v>5.9200288876813785</v>
      </c>
      <c r="KW35">
        <f>KW34*'рост акций'!KW35</f>
        <v>5.9200288876813767</v>
      </c>
      <c r="KX35">
        <f>KX34*'рост акций'!KX35</f>
        <v>1.4048506051822023</v>
      </c>
      <c r="KY35">
        <f>KY34*'рост акций'!KY35</f>
        <v>14.032661067096589</v>
      </c>
      <c r="KZ35">
        <f>KZ34*'рост акций'!KZ35</f>
        <v>4.4400216657610327</v>
      </c>
      <c r="LA35">
        <f>LA34*'рост акций'!LA35</f>
        <v>1.0536379538866516</v>
      </c>
      <c r="LB35">
        <f>LB34*'рост акций'!LB35</f>
        <v>1.8731341402429365</v>
      </c>
      <c r="LC35">
        <f>LC34*'рост акций'!LC35</f>
        <v>1.873134140242936</v>
      </c>
      <c r="LD35">
        <f>LD34*'рост акций'!LD35</f>
        <v>2.4975121869905799</v>
      </c>
      <c r="LE35">
        <f>LE34*'рост акций'!LE35</f>
        <v>14.032661067096598</v>
      </c>
      <c r="LF35">
        <f>LF34*'рост акций'!LF35</f>
        <v>1.0536379538866514</v>
      </c>
      <c r="LG35">
        <f>LG34*'рост акций'!LG35</f>
        <v>0.7902284654149887</v>
      </c>
      <c r="LH35">
        <f>LH34*'рост акций'!LH35</f>
        <v>3.3300162493207748</v>
      </c>
      <c r="LI35">
        <f>LI34*'рост акций'!LI35</f>
        <v>0.5926713490612413</v>
      </c>
      <c r="LJ35">
        <f>LJ34*'рост акций'!LJ35</f>
        <v>3.3300162493207739</v>
      </c>
      <c r="LK35">
        <f>LK34*'рост акций'!LK35</f>
        <v>5.9200288876813749</v>
      </c>
      <c r="LL35">
        <f>LL34*'рост акций'!LL35</f>
        <v>2.4975121869905803</v>
      </c>
      <c r="LM35">
        <f>LM34*'рост акций'!LM35</f>
        <v>7.8933718502418362</v>
      </c>
      <c r="LN35">
        <f>LN34*'рост акций'!LN35</f>
        <v>10.524495800322443</v>
      </c>
      <c r="LO35">
        <f>LO34*'рост акций'!LO35</f>
        <v>10.52449580032245</v>
      </c>
      <c r="LP35">
        <f>LP34*'рост акций'!LP35</f>
        <v>0.79022846541498881</v>
      </c>
      <c r="LQ35">
        <f>LQ34*'рост акций'!LQ35</f>
        <v>0.59267134906124153</v>
      </c>
      <c r="LR35">
        <f>LR34*'рост акций'!LR35</f>
        <v>7.8933718502418362</v>
      </c>
      <c r="LS35">
        <f>LS34*'рост акций'!LS35</f>
        <v>10.524495800322448</v>
      </c>
      <c r="LT35">
        <f>LT34*'рост акций'!LT35</f>
        <v>4.440021665761031</v>
      </c>
      <c r="LU35">
        <f>LU34*'рост акций'!LU35</f>
        <v>1.0536379538866516</v>
      </c>
      <c r="LV35">
        <f>LV34*'рост акций'!LV35</f>
        <v>3.3300162493207743</v>
      </c>
      <c r="LW35">
        <f>LW34*'рост акций'!LW35</f>
        <v>0.79022846541498837</v>
      </c>
      <c r="LX35">
        <f>LX34*'рост акций'!LX35</f>
        <v>4.4400216657610327</v>
      </c>
      <c r="LY35">
        <f>LY34*'рост акций'!LY35</f>
        <v>10.524495800322443</v>
      </c>
      <c r="LZ35">
        <f>LZ34*'рост акций'!LZ35</f>
        <v>0.79022846541498859</v>
      </c>
      <c r="MA35">
        <f>MA34*'рост акций'!MA35</f>
        <v>4.4400216657610327</v>
      </c>
      <c r="MB35">
        <f>MB34*'рост акций'!MB35</f>
        <v>5.9200288876813776</v>
      </c>
      <c r="MC35">
        <f>MC34*'рост акций'!MC35</f>
        <v>7.8933718502418344</v>
      </c>
      <c r="MD35">
        <f>MD34*'рост акций'!MD35</f>
        <v>1.0536379538866518</v>
      </c>
      <c r="ME35">
        <f>ME34*'рост акций'!ME35</f>
        <v>3.3300162493207739</v>
      </c>
      <c r="MF35">
        <f>MF34*'рост акций'!MF35</f>
        <v>1.4048506051822021</v>
      </c>
      <c r="MG35">
        <f>MG34*'рост акций'!MG35</f>
        <v>5.9200288876813767</v>
      </c>
      <c r="MH35">
        <f>MH34*'рост акций'!MH35</f>
        <v>4.4400216657610336</v>
      </c>
      <c r="MI35">
        <f>MI34*'рост акций'!MI35</f>
        <v>5.9200288876813785</v>
      </c>
      <c r="MJ35">
        <f>MJ34*'рост акций'!MJ35</f>
        <v>3.3300162493207743</v>
      </c>
      <c r="MK35">
        <f>MK34*'рост акций'!MK35</f>
        <v>7.8933718502418335</v>
      </c>
      <c r="ML35">
        <f>ML34*'рост акций'!ML35</f>
        <v>2.4975121869905816</v>
      </c>
      <c r="MM35">
        <f>MM34*'рост акций'!MM35</f>
        <v>5.9200288876813776</v>
      </c>
      <c r="MN35">
        <f>MN34*'рост акций'!MN35</f>
        <v>1.8731341402429362</v>
      </c>
      <c r="MO35">
        <f>MO34*'рост акций'!MO35</f>
        <v>3.330016249320773</v>
      </c>
      <c r="MP35">
        <f>MP34*'рост акций'!MP35</f>
        <v>1.8731341402429358</v>
      </c>
      <c r="MQ35">
        <f>MQ34*'рост акций'!MQ35</f>
        <v>4.4400216657610301</v>
      </c>
      <c r="MR35">
        <f>MR34*'рост акций'!MR35</f>
        <v>1.873134140242936</v>
      </c>
      <c r="MS35">
        <f>MS34*'рост акций'!MS35</f>
        <v>1.4048506051822018</v>
      </c>
      <c r="MT35">
        <f>MT34*'рост акций'!MT35</f>
        <v>5.9200288876813758</v>
      </c>
      <c r="MU35">
        <f>MU34*'рост акций'!MU35</f>
        <v>2.4975121869905808</v>
      </c>
      <c r="MV35">
        <f>MV34*'рост акций'!MV35</f>
        <v>14.032661067096596</v>
      </c>
      <c r="MW35">
        <f>MW34*'рост акций'!MW35</f>
        <v>4.4400216657610327</v>
      </c>
      <c r="MX35">
        <f>MX34*'рост акций'!MX35</f>
        <v>7.8933718502418362</v>
      </c>
      <c r="MY35">
        <f>MY34*'рост акций'!MY35</f>
        <v>4.4400216657610327</v>
      </c>
      <c r="MZ35">
        <f>MZ34*'рост акций'!MZ35</f>
        <v>2.4975121869905803</v>
      </c>
      <c r="NA35">
        <f>NA34*'рост акций'!NA35</f>
        <v>18.710214756128792</v>
      </c>
      <c r="NB35">
        <f>NB34*'рост акций'!NB35</f>
        <v>0.44450351179593128</v>
      </c>
      <c r="NC35">
        <f>NC34*'рост акций'!NC35</f>
        <v>1.4048506051822021</v>
      </c>
      <c r="ND35">
        <f>ND34*'рост акций'!ND35</f>
        <v>4.4400216657610319</v>
      </c>
      <c r="NE35">
        <f>NE34*'рост акций'!NE35</f>
        <v>10.524495800322448</v>
      </c>
      <c r="NF35">
        <f>NF34*'рост акций'!NF35</f>
        <v>33.262604010895608</v>
      </c>
      <c r="NG35">
        <f>NG34*'рост акций'!NG35</f>
        <v>4.4400216657610319</v>
      </c>
      <c r="NH35">
        <f>NH34*'рост акций'!NH35</f>
        <v>10.524495800322446</v>
      </c>
      <c r="NI35">
        <f>NI34*'рост акций'!NI35</f>
        <v>7.8933718502418344</v>
      </c>
      <c r="NJ35">
        <f>NJ34*'рост акций'!NJ35</f>
        <v>1.4048506051822023</v>
      </c>
      <c r="NK35">
        <f>NK34*'рост акций'!NK35</f>
        <v>5.920028887681374</v>
      </c>
      <c r="NL35">
        <f>NL34*'рост акций'!NL35</f>
        <v>3.3300162493207743</v>
      </c>
      <c r="NM35">
        <f>NM34*'рост акций'!NM35</f>
        <v>4.4400216657610319</v>
      </c>
      <c r="NN35">
        <f>NN34*'рост акций'!NN35</f>
        <v>4.4400216657610327</v>
      </c>
      <c r="NO35">
        <f>NO34*'рост акций'!NO35</f>
        <v>5.9200288876813758</v>
      </c>
      <c r="NP35">
        <f>NP34*'рост акций'!NP35</f>
        <v>3.3300162493207752</v>
      </c>
      <c r="NQ35">
        <f>NQ34*'рост акций'!NQ35</f>
        <v>7.8933718502418344</v>
      </c>
      <c r="NR35">
        <f>NR34*'рост акций'!NR35</f>
        <v>5.9200288876813767</v>
      </c>
      <c r="NS35">
        <f>NS34*'рост акций'!NS35</f>
        <v>5.9200288876813731</v>
      </c>
      <c r="NT35">
        <f>NT34*'рост акций'!NT35</f>
        <v>2.4975121869905821</v>
      </c>
      <c r="NU35">
        <f>NU34*'рост акций'!NU35</f>
        <v>4.4400216657610327</v>
      </c>
      <c r="NV35">
        <f>NV34*'рост акций'!NV35</f>
        <v>2.4975121869905808</v>
      </c>
      <c r="NW35">
        <f>NW34*'рост акций'!NW35</f>
        <v>18.710214756128796</v>
      </c>
      <c r="NX35">
        <f>NX34*'рост акций'!NX35</f>
        <v>24.946953008171725</v>
      </c>
      <c r="NY35">
        <f>NY34*'рост акций'!NY35</f>
        <v>7.8933718502418344</v>
      </c>
      <c r="NZ35">
        <f>NZ34*'рост акций'!NZ35</f>
        <v>18.710214756128792</v>
      </c>
      <c r="OA35">
        <f>OA34*'рост акций'!OA35</f>
        <v>10.524495800322443</v>
      </c>
      <c r="OB35">
        <f>OB34*'рост акций'!OB35</f>
        <v>2.4975121869905812</v>
      </c>
      <c r="OC35">
        <f>OC34*'рост акций'!OC35</f>
        <v>5.9200288876813758</v>
      </c>
      <c r="OD35">
        <f>OD34*'рост акций'!OD35</f>
        <v>5.9200288876813767</v>
      </c>
      <c r="OE35">
        <f>OE34*'рост акций'!OE35</f>
        <v>1.4048506051822016</v>
      </c>
      <c r="OF35">
        <f>OF34*'рост акций'!OF35</f>
        <v>1.4048506051822023</v>
      </c>
      <c r="OG35">
        <f>OG34*'рост акций'!OG35</f>
        <v>0.59267134906124164</v>
      </c>
      <c r="OH35">
        <f>OH34*'рост акций'!OH35</f>
        <v>7.8933718502418335</v>
      </c>
      <c r="OI35">
        <f>OI34*'рост акций'!OI35</f>
        <v>4.4400216657610319</v>
      </c>
      <c r="OJ35">
        <f>OJ34*'рост акций'!OJ35</f>
        <v>3.3300162493207748</v>
      </c>
      <c r="OK35">
        <f>OK34*'рост акций'!OK35</f>
        <v>1.8731341402429349</v>
      </c>
      <c r="OL35">
        <f>OL34*'рост акций'!OL35</f>
        <v>1.873134140242936</v>
      </c>
      <c r="OM35">
        <f>OM34*'рост акций'!OM35</f>
        <v>2.4975121869905799</v>
      </c>
      <c r="ON35">
        <f>ON34*'рост акций'!ON35</f>
        <v>1.4048506051822021</v>
      </c>
      <c r="OO35">
        <f>OO34*'рост акций'!OO35</f>
        <v>3.3300162493207743</v>
      </c>
      <c r="OP35">
        <f>OP34*'рост акций'!OP35</f>
        <v>3.3300162493207752</v>
      </c>
      <c r="OQ35">
        <f>OQ34*'рост акций'!OQ35</f>
        <v>7.8933718502418344</v>
      </c>
      <c r="OR35">
        <f>OR34*'рост акций'!OR35</f>
        <v>1.4048506051822021</v>
      </c>
      <c r="OS35">
        <f>OS34*'рост акций'!OS35</f>
        <v>4.4400216657610336</v>
      </c>
      <c r="OT35">
        <f>OT34*'рост акций'!OT35</f>
        <v>4.4400216657610345</v>
      </c>
      <c r="OU35">
        <f>OU34*'рост акций'!OU35</f>
        <v>7.893371850241838</v>
      </c>
      <c r="OV35">
        <f>OV34*'рост акций'!OV35</f>
        <v>7.8933718502418335</v>
      </c>
      <c r="OW35">
        <f>OW34*'рост акций'!OW35</f>
        <v>7.8933718502418335</v>
      </c>
      <c r="OX35">
        <f>OX34*'рост акций'!OX35</f>
        <v>1.0536379538866516</v>
      </c>
      <c r="OY35">
        <f>OY34*'рост акций'!OY35</f>
        <v>5.9200288876813767</v>
      </c>
      <c r="OZ35">
        <f>OZ34*'рост акций'!OZ35</f>
        <v>2.4975121869905812</v>
      </c>
      <c r="PA35">
        <f>PA34*'рост акций'!PA35</f>
        <v>1.8731341402429351</v>
      </c>
      <c r="PB35">
        <f>PB34*'рост акций'!PB35</f>
        <v>7.8933718502418335</v>
      </c>
      <c r="PC35">
        <f>PC34*'рост акций'!PC35</f>
        <v>1.8731341402429356</v>
      </c>
      <c r="PD35">
        <f>PD34*'рост акций'!PD35</f>
        <v>1.4048506051822021</v>
      </c>
      <c r="PE35">
        <f>PE34*'рост акций'!PE35</f>
        <v>10.524495800322443</v>
      </c>
      <c r="PF35">
        <f>PF34*'рост акций'!PF35</f>
        <v>4.4400216657610336</v>
      </c>
      <c r="PG35">
        <f>PG34*'рост акций'!PG35</f>
        <v>1.8731341402429358</v>
      </c>
      <c r="PH35">
        <f>PH34*'рост акций'!PH35</f>
        <v>3.330016249320773</v>
      </c>
      <c r="PI35">
        <f>PI34*'рост акций'!PI35</f>
        <v>3.3300162493207752</v>
      </c>
      <c r="PJ35">
        <f>PJ34*'рост акций'!PJ35</f>
        <v>3.330016249320773</v>
      </c>
      <c r="PK35">
        <f>PK34*'рост акций'!PK35</f>
        <v>7.8933718502418344</v>
      </c>
      <c r="PL35">
        <f>PL34*'рост акций'!PL35</f>
        <v>1.0536379538866516</v>
      </c>
      <c r="PM35">
        <f>PM34*'рост акций'!PM35</f>
        <v>1.4048506051822023</v>
      </c>
      <c r="PN35">
        <f>PN34*'рост акций'!PN35</f>
        <v>4.4400216657610319</v>
      </c>
      <c r="PO35">
        <f>PO34*'рост акций'!PO35</f>
        <v>1.8731341402429349</v>
      </c>
      <c r="PP35">
        <f>PP34*'рост акций'!PP35</f>
        <v>1.4048506051822021</v>
      </c>
      <c r="PQ35">
        <f>PQ34*'рост акций'!PQ35</f>
        <v>4.4400216657610301</v>
      </c>
      <c r="PR35">
        <f>PR34*'рост акций'!PR35</f>
        <v>1.0536379538866514</v>
      </c>
      <c r="PS35">
        <f>PS34*'рост акций'!PS35</f>
        <v>0.79022846541498892</v>
      </c>
      <c r="PT35">
        <f>PT34*'рост акций'!PT35</f>
        <v>7.8933718502418317</v>
      </c>
      <c r="PU35">
        <f>PU34*'рост акций'!PU35</f>
        <v>2.4975121869905812</v>
      </c>
      <c r="PV35">
        <f>PV34*'рост акций'!PV35</f>
        <v>4.440021665761031</v>
      </c>
      <c r="PW35">
        <f>PW34*'рост акций'!PW35</f>
        <v>1.0536379538866512</v>
      </c>
      <c r="PX35">
        <f>PX34*'рост акций'!PX35</f>
        <v>5.9200288876813749</v>
      </c>
      <c r="PY35">
        <f>PY34*'рост акций'!PY35</f>
        <v>4.4400216657610319</v>
      </c>
      <c r="PZ35">
        <f>PZ34*'рост акций'!PZ35</f>
        <v>5.9200288876813749</v>
      </c>
      <c r="QA35">
        <f>QA34*'рост акций'!QA35</f>
        <v>0.7902284654149887</v>
      </c>
      <c r="QB35">
        <f>QB34*'рост акций'!QB35</f>
        <v>3.3300162493207748</v>
      </c>
      <c r="QC35">
        <f>QC34*'рост акций'!QC35</f>
        <v>4.440021665761031</v>
      </c>
      <c r="QD35">
        <f>QD34*'рост акций'!QD35</f>
        <v>4.440021665761031</v>
      </c>
      <c r="QE35">
        <f>QE34*'рост акций'!QE35</f>
        <v>3.3300162493207748</v>
      </c>
      <c r="QF35">
        <f>QF34*'рост акций'!QF35</f>
        <v>1.873134140242936</v>
      </c>
      <c r="QG35">
        <f>QG34*'рост акций'!QG35</f>
        <v>10.524495800322443</v>
      </c>
      <c r="QH35">
        <f>QH34*'рост акций'!QH35</f>
        <v>1.4048506051822021</v>
      </c>
      <c r="QI35">
        <f>QI34*'рост акций'!QI35</f>
        <v>5.9200288876813749</v>
      </c>
      <c r="QJ35">
        <f>QJ34*'рост акций'!QJ35</f>
        <v>7.8933718502418335</v>
      </c>
      <c r="QK35">
        <f>QK34*'рост акций'!QK35</f>
        <v>2.4975121869905812</v>
      </c>
      <c r="QL35">
        <f>QL34*'рост акций'!QL35</f>
        <v>2.4975121869905812</v>
      </c>
      <c r="QM35">
        <f>QM34*'рост акций'!QM35</f>
        <v>1.4048506051822023</v>
      </c>
      <c r="QN35">
        <f>QN34*'рост акций'!QN35</f>
        <v>1.8731341402429365</v>
      </c>
      <c r="QO35">
        <f>QO34*'рост акций'!QO35</f>
        <v>10.524495800322448</v>
      </c>
      <c r="QP35">
        <f>QP34*'рост акций'!QP35</f>
        <v>4.4400216657610327</v>
      </c>
      <c r="QQ35">
        <f>QQ34*'рост акций'!QQ35</f>
        <v>3.3300162493207743</v>
      </c>
      <c r="QR35">
        <f>QR34*'рост акций'!QR35</f>
        <v>5.9200288876813758</v>
      </c>
      <c r="QS35">
        <f>QS34*'рост акций'!QS35</f>
        <v>4.440021665761031</v>
      </c>
      <c r="QT35">
        <f>QT34*'рост акций'!QT35</f>
        <v>33.262604010895608</v>
      </c>
      <c r="QU35">
        <f>QU34*'рост акций'!QU35</f>
        <v>3.3300162493207739</v>
      </c>
      <c r="QV35">
        <f>QV34*'рост акций'!QV35</f>
        <v>5.9200288876813776</v>
      </c>
      <c r="QW35">
        <f>QW34*'рост акций'!QW35</f>
        <v>5.9200288876813785</v>
      </c>
      <c r="QX35">
        <f>QX34*'рост акций'!QX35</f>
        <v>5.9200288876813776</v>
      </c>
      <c r="QY35">
        <f>QY34*'рост акций'!QY35</f>
        <v>4.4400216657610345</v>
      </c>
      <c r="QZ35">
        <f>QZ34*'рост акций'!QZ35</f>
        <v>0.59267134906124164</v>
      </c>
      <c r="RA35">
        <f>RA34*'рост акций'!RA35</f>
        <v>5.9200288876813776</v>
      </c>
      <c r="RB35">
        <f>RB34*'рост акций'!RB35</f>
        <v>1.4048506051822021</v>
      </c>
      <c r="RC35">
        <f>RC34*'рост акций'!RC35</f>
        <v>0.7902284654149887</v>
      </c>
      <c r="RD35">
        <f>RD34*'рост акций'!RD35</f>
        <v>4.4400216657610301</v>
      </c>
      <c r="RE35">
        <f>RE34*'рост акций'!RE35</f>
        <v>2.4975121869905821</v>
      </c>
      <c r="RF35">
        <f>RF34*'рост акций'!RF35</f>
        <v>33.262604010895608</v>
      </c>
      <c r="RG35">
        <f>RG34*'рост акций'!RG35</f>
        <v>4.4400216657610301</v>
      </c>
      <c r="RH35">
        <f>RH34*'рост акций'!RH35</f>
        <v>3.3300162493207739</v>
      </c>
      <c r="RI35">
        <f>RI34*'рост акций'!RI35</f>
        <v>14.032661067096594</v>
      </c>
      <c r="RJ35">
        <f>RJ34*'рост акций'!RJ35</f>
        <v>1.0536379538866514</v>
      </c>
      <c r="RK35">
        <f>RK34*'рост акций'!RK35</f>
        <v>5.9200288876813776</v>
      </c>
      <c r="RL35">
        <f>RL34*'рост акций'!RL35</f>
        <v>1.0536379538866516</v>
      </c>
      <c r="RM35">
        <f>RM34*'рост акций'!RM35</f>
        <v>2.4975121869905808</v>
      </c>
      <c r="RN35">
        <f>RN34*'рост акций'!RN35</f>
        <v>1.4048506051822012</v>
      </c>
      <c r="RO35">
        <f>RO34*'рост акций'!RO35</f>
        <v>4.4400216657610301</v>
      </c>
      <c r="RP35">
        <f>RP34*'рост акций'!RP35</f>
        <v>5.9200288876813749</v>
      </c>
      <c r="RQ35">
        <f>RQ34*'рост акций'!RQ35</f>
        <v>4.4400216657610336</v>
      </c>
      <c r="RR35">
        <f>RR34*'рост акций'!RR35</f>
        <v>4.4400216657610319</v>
      </c>
      <c r="RS35">
        <f>RS34*'рост акций'!RS35</f>
        <v>0.44450351179593134</v>
      </c>
      <c r="RT35">
        <f>RT34*'рост акций'!RT35</f>
        <v>5.9200288876813776</v>
      </c>
      <c r="RU35">
        <f>RU34*'рост акций'!RU35</f>
        <v>1.4048506051822021</v>
      </c>
      <c r="RV35">
        <f>RV34*'рост акций'!RV35</f>
        <v>3.3300162493207743</v>
      </c>
      <c r="RW35">
        <f>RW34*'рост акций'!RW35</f>
        <v>1.4048506051822023</v>
      </c>
      <c r="RX35">
        <f>RX34*'рост акций'!RX35</f>
        <v>3.3300162493207739</v>
      </c>
      <c r="RY35">
        <f>RY34*'рост акций'!RY35</f>
        <v>4.440021665761031</v>
      </c>
      <c r="RZ35">
        <f>RZ34*'рост акций'!RZ35</f>
        <v>2.4975121869905812</v>
      </c>
      <c r="SA35">
        <f>SA34*'рост акций'!SA35</f>
        <v>5.9200288876813731</v>
      </c>
      <c r="SB35">
        <f>SB34*'рост акций'!SB35</f>
        <v>14.032661067096583</v>
      </c>
      <c r="SC35">
        <f>SC34*'рост акций'!SC35</f>
        <v>2.4975121869905808</v>
      </c>
      <c r="SD35">
        <f>SD34*'рост акций'!SD35</f>
        <v>4.4400216657610319</v>
      </c>
      <c r="SE35">
        <f>SE34*'рост акций'!SE35</f>
        <v>1.8731341402429365</v>
      </c>
      <c r="SF35">
        <f>SF34*'рост акций'!SF35</f>
        <v>10.524495800322443</v>
      </c>
      <c r="SG35">
        <f>SG34*'рост акций'!SG35</f>
        <v>2.4975121869905812</v>
      </c>
      <c r="SH35">
        <f>SH34*'рост акций'!SH35</f>
        <v>5.9200288876813767</v>
      </c>
      <c r="SI35">
        <f>SI34*'рост акций'!SI35</f>
        <v>2.4975121869905803</v>
      </c>
      <c r="SJ35">
        <f>SJ34*'рост акций'!SJ35</f>
        <v>1.8731341402429351</v>
      </c>
      <c r="SK35">
        <f>SK34*'рост акций'!SK35</f>
        <v>14.032661067096598</v>
      </c>
      <c r="SL35">
        <f>SL34*'рост акций'!SL35</f>
        <v>7.8933718502418326</v>
      </c>
      <c r="SM35">
        <f>SM34*'рост акций'!SM35</f>
        <v>3.3300162493207748</v>
      </c>
      <c r="SN35">
        <f>SN34*'рост акций'!SN35</f>
        <v>4.4400216657610327</v>
      </c>
      <c r="SO35">
        <f>SO34*'рост акций'!SO35</f>
        <v>5.9200288876813731</v>
      </c>
      <c r="SP35">
        <f>SP34*'рост акций'!SP35</f>
        <v>14.032661067096592</v>
      </c>
      <c r="SQ35">
        <f>SQ34*'рост акций'!SQ35</f>
        <v>3.3300162493207748</v>
      </c>
      <c r="SR35">
        <f>SR34*'рост акций'!SR35</f>
        <v>1.8731341402429349</v>
      </c>
      <c r="SS35">
        <f>SS34*'рост акций'!SS35</f>
        <v>4.4400216657610319</v>
      </c>
      <c r="ST35">
        <f>ST34*'рост акций'!ST35</f>
        <v>2.4975121869905808</v>
      </c>
      <c r="SU35">
        <f>SU34*'рост акций'!SU35</f>
        <v>5.9200288876813758</v>
      </c>
      <c r="SV35">
        <f>SV34*'рост акций'!SV35</f>
        <v>2.4975121869905812</v>
      </c>
      <c r="SW35">
        <f>SW34*'рост акций'!SW35</f>
        <v>5.9200288876813749</v>
      </c>
      <c r="SX35">
        <f>SX34*'рост акций'!SX35</f>
        <v>3.3300162493207739</v>
      </c>
      <c r="SY35">
        <f>SY34*'рост акций'!SY35</f>
        <v>1.0536379538866512</v>
      </c>
      <c r="SZ35">
        <f>SZ34*'рост акций'!SZ35</f>
        <v>10.524495800322448</v>
      </c>
      <c r="TA35">
        <f>TA34*'рост акций'!TA35</f>
        <v>3.3300162493207748</v>
      </c>
      <c r="TB35">
        <f>TB34*'рост акций'!TB35</f>
        <v>4.4400216657610319</v>
      </c>
      <c r="TC35">
        <f>TC34*'рост акций'!TC35</f>
        <v>1.8731341402429367</v>
      </c>
      <c r="TD35">
        <f>TD34*'рост акций'!TD35</f>
        <v>1.8731341402429358</v>
      </c>
      <c r="TE35">
        <f>TE34*'рост акций'!TE35</f>
        <v>1.0536379538866518</v>
      </c>
      <c r="TF35">
        <f>TF34*'рост акций'!TF35</f>
        <v>5.9200288876813767</v>
      </c>
      <c r="TG35">
        <f>TG34*'рост акций'!TG35</f>
        <v>7.8933718502418335</v>
      </c>
      <c r="TH35">
        <f>TH34*'рост акций'!TH35</f>
        <v>2.4975121869905816</v>
      </c>
      <c r="TI35">
        <f>TI34*'рост акций'!TI35</f>
        <v>1.8731341402429362</v>
      </c>
      <c r="TJ35">
        <f>TJ34*'рост акций'!TJ35</f>
        <v>1.0536379538866518</v>
      </c>
      <c r="TK35">
        <f>TK34*'рост акций'!TK35</f>
        <v>7.893371850241838</v>
      </c>
      <c r="TL35">
        <f>TL34*'рост акций'!TL35</f>
        <v>5.9200288876813731</v>
      </c>
      <c r="TM35">
        <f>TM34*'рост акций'!TM35</f>
        <v>5.9200288876813749</v>
      </c>
      <c r="TN35">
        <f>TN34*'рост акций'!TN35</f>
        <v>1.0536379538866516</v>
      </c>
      <c r="TO35">
        <f>TO34*'рост акций'!TO35</f>
        <v>4.4400216657610336</v>
      </c>
      <c r="TP35">
        <f>TP34*'рост акций'!TP35</f>
        <v>1.0536379538866518</v>
      </c>
      <c r="TQ35">
        <f>TQ34*'рост акций'!TQ35</f>
        <v>1.4048506051822018</v>
      </c>
      <c r="TR35">
        <f>TR34*'рост акций'!TR35</f>
        <v>4.4400216657610327</v>
      </c>
      <c r="TS35">
        <f>TS34*'рост акций'!TS35</f>
        <v>3.3300162493207752</v>
      </c>
      <c r="TT35">
        <f>TT34*'рост акций'!TT35</f>
        <v>1.4048506051822021</v>
      </c>
      <c r="TU35">
        <f>TU34*'рост акций'!TU35</f>
        <v>4.4400216657610319</v>
      </c>
      <c r="TV35">
        <f>TV34*'рост акций'!TV35</f>
        <v>1.0536379538866516</v>
      </c>
      <c r="TW35">
        <f>TW34*'рост акций'!TW35</f>
        <v>4.440021665761031</v>
      </c>
      <c r="TX35">
        <f>TX34*'рост акций'!TX35</f>
        <v>0.25003322538521139</v>
      </c>
      <c r="TY35">
        <f>TY34*'рост акций'!TY35</f>
        <v>18.710214756128792</v>
      </c>
      <c r="TZ35">
        <f>TZ34*'рост акций'!TZ35</f>
        <v>1.873134140242936</v>
      </c>
      <c r="UA35">
        <f>UA34*'рост акций'!UA35</f>
        <v>2.4975121869905808</v>
      </c>
      <c r="UB35">
        <f>UB34*'рост акций'!UB35</f>
        <v>7.8933718502418362</v>
      </c>
      <c r="UC35">
        <f>UC34*'рост акций'!UC35</f>
        <v>1.4048506051822025</v>
      </c>
      <c r="UD35">
        <f>UD34*'рост акций'!UD35</f>
        <v>4.4400216657610336</v>
      </c>
      <c r="UE35">
        <f>UE34*'рост акций'!UE35</f>
        <v>3.3300162493207739</v>
      </c>
      <c r="UF35">
        <f>UF34*'рост акций'!UF35</f>
        <v>1.8731341402429356</v>
      </c>
      <c r="UG35">
        <f>UG34*'рост акций'!UG35</f>
        <v>3.3300162493207739</v>
      </c>
      <c r="UH35">
        <f>UH34*'рост акций'!UH35</f>
        <v>1.0536379538866514</v>
      </c>
      <c r="UI35">
        <f>UI34*'рост акций'!UI35</f>
        <v>4.4400216657610319</v>
      </c>
      <c r="UJ35">
        <f>UJ34*'рост акций'!UJ35</f>
        <v>1.8731341402429356</v>
      </c>
      <c r="UK35">
        <f>UK34*'рост акций'!UK35</f>
        <v>4.4400216657610301</v>
      </c>
      <c r="UL35">
        <f>UL34*'рост акций'!UL35</f>
        <v>10.524495800322446</v>
      </c>
      <c r="UM35">
        <f>UM34*'рост акций'!UM35</f>
        <v>1.4048506051822021</v>
      </c>
      <c r="UN35">
        <f>UN34*'рост акций'!UN35</f>
        <v>7.8933718502418335</v>
      </c>
      <c r="UO35">
        <f>UO34*'рост акций'!UO35</f>
        <v>5.9200288876813767</v>
      </c>
      <c r="UP35">
        <f>UP34*'рост акций'!UP35</f>
        <v>3.3300162493207761</v>
      </c>
      <c r="UQ35">
        <f>UQ34*'рост акций'!UQ35</f>
        <v>1.4048506051822023</v>
      </c>
      <c r="UR35">
        <f>UR34*'рост акций'!UR35</f>
        <v>14.032661067096596</v>
      </c>
      <c r="US35">
        <f>US34*'рост акций'!US35</f>
        <v>1.8731341402429351</v>
      </c>
      <c r="UT35">
        <f>UT34*'рост акций'!UT35</f>
        <v>1.4048506051822023</v>
      </c>
      <c r="UU35">
        <f>UU34*'рост акций'!UU35</f>
        <v>0.59267134906124175</v>
      </c>
      <c r="UV35">
        <f>UV34*'рост акций'!UV35</f>
        <v>1.8731341402429367</v>
      </c>
      <c r="UW35">
        <f>UW34*'рост акций'!UW35</f>
        <v>5.9200288876813785</v>
      </c>
      <c r="UX35">
        <f>UX34*'рост акций'!UX35</f>
        <v>5.9200288876813758</v>
      </c>
      <c r="UY35">
        <f>UY34*'рост акций'!UY35</f>
        <v>5.9200288876813758</v>
      </c>
      <c r="UZ35">
        <f>UZ34*'рост акций'!UZ35</f>
        <v>14.032661067096596</v>
      </c>
      <c r="VA35">
        <f>VA34*'рост акций'!VA35</f>
        <v>3.330016249320773</v>
      </c>
      <c r="VB35">
        <f>VB34*'рост акций'!VB35</f>
        <v>5.9200288876813785</v>
      </c>
      <c r="VC35">
        <f>VC34*'рост акций'!VC35</f>
        <v>1.0536379538866516</v>
      </c>
      <c r="VD35">
        <f>VD34*'рост акций'!VD35</f>
        <v>1.0536379538866509</v>
      </c>
      <c r="VE35">
        <f>VE34*'рост акций'!VE35</f>
        <v>1.8731341402429349</v>
      </c>
      <c r="VF35">
        <f>VF34*'рост акций'!VF35</f>
        <v>1.4048506051822023</v>
      </c>
      <c r="VG35">
        <f>VG34*'рост акций'!VG35</f>
        <v>2.4975121869905812</v>
      </c>
      <c r="VH35">
        <f>VH34*'рост акций'!VH35</f>
        <v>4.4400216657610336</v>
      </c>
      <c r="VI35">
        <f>VI34*'рост акций'!VI35</f>
        <v>5.9200288876813767</v>
      </c>
      <c r="VJ35">
        <f>VJ34*'рост акций'!VJ35</f>
        <v>7.8933718502418335</v>
      </c>
      <c r="VK35">
        <f>VK34*'рост акций'!VK35</f>
        <v>1.0536379538866514</v>
      </c>
      <c r="VL35">
        <f>VL34*'рост акций'!VL35</f>
        <v>14.032661067096598</v>
      </c>
      <c r="VM35">
        <f>VM34*'рост акций'!VM35</f>
        <v>4.4400216657610327</v>
      </c>
      <c r="VN35">
        <f>VN34*'рост акций'!VN35</f>
        <v>1.8731341402429356</v>
      </c>
      <c r="VO35">
        <f>VO34*'рост акций'!VO35</f>
        <v>1.0536379538866512</v>
      </c>
      <c r="VP35">
        <f>VP34*'рост акций'!VP35</f>
        <v>3.3300162493207726</v>
      </c>
      <c r="VQ35">
        <f>VQ34*'рост акций'!VQ35</f>
        <v>3.3300162493207739</v>
      </c>
      <c r="VR35">
        <f>VR34*'рост акций'!VR35</f>
        <v>4.4400216657610336</v>
      </c>
      <c r="VS35">
        <f>VS34*'рост акций'!VS35</f>
        <v>1.8731341402429358</v>
      </c>
      <c r="VT35">
        <f>VT34*'рост акций'!VT35</f>
        <v>24.946953008171711</v>
      </c>
      <c r="VU35">
        <f>VU34*'рост акций'!VU35</f>
        <v>18.710214756128789</v>
      </c>
      <c r="VV35">
        <f>VV34*'рост акций'!VV35</f>
        <v>1.873134140242936</v>
      </c>
      <c r="VW35">
        <f>VW34*'рост акций'!VW35</f>
        <v>14.032661067096592</v>
      </c>
      <c r="VX35">
        <f>VX34*'рост акций'!VX35</f>
        <v>5.9200288876813767</v>
      </c>
      <c r="VY35">
        <f>VY34*'рост акций'!VY35</f>
        <v>18.710214756128789</v>
      </c>
      <c r="VZ35">
        <f>VZ34*'рост акций'!VZ35</f>
        <v>1.8731341402429353</v>
      </c>
      <c r="WA35">
        <f>WA34*'рост акций'!WA35</f>
        <v>10.524495800322446</v>
      </c>
      <c r="WB35">
        <f>WB34*'рост акций'!WB35</f>
        <v>2.4975121869905812</v>
      </c>
      <c r="WC35">
        <f>WC34*'рост акций'!WC35</f>
        <v>4.4400216657610319</v>
      </c>
      <c r="WD35">
        <f>WD34*'рост акций'!WD35</f>
        <v>10.52449580032245</v>
      </c>
      <c r="WE35">
        <f>WE34*'рост акций'!WE35</f>
        <v>3.3300162493207748</v>
      </c>
      <c r="WF35">
        <f>WF34*'рост акций'!WF35</f>
        <v>14.032661067096596</v>
      </c>
      <c r="WG35">
        <f>WG34*'рост акций'!WG35</f>
        <v>2.4975121869905808</v>
      </c>
      <c r="WH35">
        <f>WH34*'рост акций'!WH35</f>
        <v>14.032661067096598</v>
      </c>
      <c r="WI35">
        <f>WI34*'рост акций'!WI35</f>
        <v>2.4975121869905812</v>
      </c>
      <c r="WJ35">
        <f>WJ34*'рост акций'!WJ35</f>
        <v>5.9200288876813749</v>
      </c>
      <c r="WK35">
        <f>WK34*'рост акций'!WK35</f>
        <v>1.0536379538866518</v>
      </c>
      <c r="WL35">
        <f>WL34*'рост акций'!WL35</f>
        <v>1.4048506051822023</v>
      </c>
      <c r="WM35">
        <f>WM34*'рост акций'!WM35</f>
        <v>2.4975121869905812</v>
      </c>
      <c r="WN35">
        <f>WN34*'рост акций'!WN35</f>
        <v>5.9200288876813767</v>
      </c>
      <c r="WO35">
        <f>WO34*'рост акций'!WO35</f>
        <v>10.524495800322443</v>
      </c>
      <c r="WP35">
        <f>WP34*'рост акций'!WP35</f>
        <v>0.59267134906124153</v>
      </c>
      <c r="WQ35">
        <f>WQ34*'рост акций'!WQ35</f>
        <v>0.25003322538521122</v>
      </c>
      <c r="WR35">
        <f>WR34*'рост акций'!WR35</f>
        <v>1.4048506051822021</v>
      </c>
      <c r="WS35">
        <f>WS34*'рост акций'!WS35</f>
        <v>18.710214756128785</v>
      </c>
      <c r="WT35">
        <f>WT34*'рост акций'!WT35</f>
        <v>7.893371850241838</v>
      </c>
      <c r="WU35">
        <f>WU34*'рост акций'!WU35</f>
        <v>2.4975121869905812</v>
      </c>
      <c r="WV35">
        <f>WV34*'рост акций'!WV35</f>
        <v>10.524495800322443</v>
      </c>
      <c r="WW35">
        <f>WW34*'рост акций'!WW35</f>
        <v>3.3300162493207748</v>
      </c>
      <c r="WX35">
        <f>WX34*'рост акций'!WX35</f>
        <v>2.4975121869905799</v>
      </c>
      <c r="WY35">
        <f>WY34*'рост акций'!WY35</f>
        <v>5.9200288876813758</v>
      </c>
      <c r="WZ35">
        <f>WZ34*'рост акций'!WZ35</f>
        <v>7.893371850241838</v>
      </c>
      <c r="XA35">
        <f>XA34*'рост акций'!XA35</f>
        <v>1.0536379538866518</v>
      </c>
      <c r="XB35">
        <f>XB34*'рост акций'!XB35</f>
        <v>14.032661067096592</v>
      </c>
      <c r="XC35">
        <f>XC34*'рост акций'!XC35</f>
        <v>2.4975121869905812</v>
      </c>
      <c r="XD35">
        <f>XD34*'рост акций'!XD35</f>
        <v>4.4400216657610336</v>
      </c>
      <c r="XE35">
        <f>XE34*'рост акций'!XE35</f>
        <v>2.4975121869905808</v>
      </c>
      <c r="XF35">
        <f>XF34*'рост акций'!XF35</f>
        <v>3.3300162493207743</v>
      </c>
      <c r="XG35">
        <f>XG34*'рост акций'!XG35</f>
        <v>1.8731341402429356</v>
      </c>
      <c r="XH35">
        <f>XH34*'рост акций'!XH35</f>
        <v>5.9200288876813767</v>
      </c>
      <c r="XI35">
        <f>XI34*'рост акций'!XI35</f>
        <v>5.920028887681374</v>
      </c>
      <c r="XJ35">
        <f>XJ34*'рост акций'!XJ35</f>
        <v>2.4975121869905812</v>
      </c>
      <c r="XK35">
        <f>XK34*'рост акций'!XK35</f>
        <v>0.59267134906124175</v>
      </c>
      <c r="XL35">
        <f>XL34*'рост акций'!XL35</f>
        <v>1.4048506051822021</v>
      </c>
      <c r="XM35">
        <f>XM34*'рост акций'!XM35</f>
        <v>7.8933718502418344</v>
      </c>
      <c r="XN35">
        <f>XN34*'рост акций'!XN35</f>
        <v>10.524495800322446</v>
      </c>
      <c r="XO35">
        <f>XO34*'рост акций'!XO35</f>
        <v>5.9200288876813758</v>
      </c>
      <c r="XP35">
        <f>XP34*'рост акций'!XP35</f>
        <v>4.4400216657610319</v>
      </c>
      <c r="XQ35">
        <f>XQ34*'рост акций'!XQ35</f>
        <v>1.4048506051822023</v>
      </c>
      <c r="XR35">
        <f>XR34*'рост акций'!XR35</f>
        <v>14.032661067096592</v>
      </c>
      <c r="XS35">
        <f>XS34*'рост акций'!XS35</f>
        <v>4.4400216657610319</v>
      </c>
      <c r="XT35">
        <f>XT34*'рост акций'!XT35</f>
        <v>7.8933718502418317</v>
      </c>
      <c r="XU35">
        <f>XU34*'рост акций'!XU35</f>
        <v>4.4400216657610336</v>
      </c>
      <c r="XV35">
        <f>XV34*'рост акций'!XV35</f>
        <v>2.4975121869905812</v>
      </c>
      <c r="XW35">
        <f>XW34*'рост акций'!XW35</f>
        <v>1.0536379538866518</v>
      </c>
      <c r="XX35">
        <f>XX34*'рост акций'!XX35</f>
        <v>3.330016249320773</v>
      </c>
      <c r="XY35">
        <f>XY34*'рост акций'!XY35</f>
        <v>7.8933718502418362</v>
      </c>
      <c r="XZ35">
        <f>XZ34*'рост акций'!XZ35</f>
        <v>14.032661067096589</v>
      </c>
      <c r="YA35">
        <f>YA34*'рост акций'!YA35</f>
        <v>0.59267134906124153</v>
      </c>
      <c r="YB35">
        <f>YB34*'рост акций'!YB35</f>
        <v>3.3300162493207752</v>
      </c>
      <c r="YC35">
        <f>YC34*'рост акций'!YC35</f>
        <v>7.8933718502418335</v>
      </c>
      <c r="YD35">
        <f>YD34*'рост акций'!YD35</f>
        <v>5.9200288876813749</v>
      </c>
      <c r="YE35">
        <f>YE34*'рост акций'!YE35</f>
        <v>3.3300162493207739</v>
      </c>
      <c r="YF35">
        <f>YF34*'рост акций'!YF35</f>
        <v>24.946953008171715</v>
      </c>
      <c r="YG35">
        <f>YG34*'рост акций'!YG35</f>
        <v>10.524495800322445</v>
      </c>
      <c r="YH35">
        <f>YH34*'рост акций'!YH35</f>
        <v>2.4975121869905803</v>
      </c>
      <c r="YI35">
        <f>YI34*'рост акций'!YI35</f>
        <v>7.8933718502418344</v>
      </c>
      <c r="YJ35">
        <f>YJ34*'рост акций'!YJ35</f>
        <v>1.0536379538866514</v>
      </c>
      <c r="YK35">
        <f>YK34*'рост акций'!YK35</f>
        <v>10.524495800322441</v>
      </c>
      <c r="YL35">
        <f>YL34*'рост акций'!YL35</f>
        <v>3.3300162493207748</v>
      </c>
      <c r="YM35">
        <f>YM34*'рост акций'!YM35</f>
        <v>4.4400216657610301</v>
      </c>
      <c r="YN35">
        <f>YN34*'рост акций'!YN35</f>
        <v>3.3300162493207757</v>
      </c>
      <c r="YO35">
        <f>YO34*'рост акций'!YO35</f>
        <v>4.440021665761031</v>
      </c>
      <c r="YP35">
        <f>YP34*'рост акций'!YP35</f>
        <v>4.4400216657610345</v>
      </c>
      <c r="YQ35">
        <f>YQ34*'рост акций'!YQ35</f>
        <v>5.9200288876813767</v>
      </c>
      <c r="YR35">
        <f>YR34*'рост акций'!YR35</f>
        <v>7.893371850241838</v>
      </c>
      <c r="YS35">
        <f>YS34*'рост акций'!YS35</f>
        <v>1.8731341402429349</v>
      </c>
      <c r="YT35">
        <f>YT34*'рост акций'!YT35</f>
        <v>3.3300162493207743</v>
      </c>
      <c r="YU35">
        <f>YU34*'рост акций'!YU35</f>
        <v>4.4400216657610327</v>
      </c>
      <c r="YV35">
        <f>YV34*'рост акций'!YV35</f>
        <v>10.524495800322446</v>
      </c>
      <c r="YW35">
        <f>YW34*'рост акций'!YW35</f>
        <v>3.3300162493207743</v>
      </c>
      <c r="YX35">
        <f>YX34*'рост акций'!YX35</f>
        <v>2.4975121869905812</v>
      </c>
      <c r="YY35">
        <f>YY34*'рост акций'!YY35</f>
        <v>3.3300162493207743</v>
      </c>
      <c r="YZ35">
        <f>YZ34*'рост акций'!YZ35</f>
        <v>10.52449580032245</v>
      </c>
      <c r="ZA35">
        <f>ZA34*'рост акций'!ZA35</f>
        <v>3.3300162493207748</v>
      </c>
      <c r="ZB35">
        <f>ZB34*'рост акций'!ZB35</f>
        <v>5.920028887681374</v>
      </c>
      <c r="ZC35">
        <f>ZC34*'рост акций'!ZC35</f>
        <v>5.9200288876813776</v>
      </c>
      <c r="ZD35">
        <f>ZD34*'рост акций'!ZD35</f>
        <v>2.4975121869905816</v>
      </c>
      <c r="ZE35">
        <f>ZE34*'рост акций'!ZE35</f>
        <v>7.893371850241838</v>
      </c>
      <c r="ZF35">
        <f>ZF34*'рост акций'!ZF35</f>
        <v>3.3300162493207752</v>
      </c>
      <c r="ZG35">
        <f>ZG34*'рост акций'!ZG35</f>
        <v>4.4400216657610336</v>
      </c>
      <c r="ZH35">
        <f>ZH34*'рост акций'!ZH35</f>
        <v>1.0536379538866514</v>
      </c>
      <c r="ZI35">
        <f>ZI34*'рост акций'!ZI35</f>
        <v>3.3300162493207726</v>
      </c>
      <c r="ZJ35">
        <f>ZJ34*'рост акций'!ZJ35</f>
        <v>14.032661067096589</v>
      </c>
      <c r="ZK35">
        <f>ZK34*'рост акций'!ZK35</f>
        <v>2.4975121869905812</v>
      </c>
      <c r="ZL35">
        <f>ZL34*'рост акций'!ZL35</f>
        <v>1.8731341402429356</v>
      </c>
      <c r="ZM35">
        <f>ZM34*'рост акций'!ZM35</f>
        <v>4.4400216657610336</v>
      </c>
      <c r="ZN35">
        <f>ZN34*'рост акций'!ZN35</f>
        <v>2.4975121869905821</v>
      </c>
      <c r="ZO35">
        <f>ZO34*'рост акций'!ZO35</f>
        <v>4.4400216657610319</v>
      </c>
      <c r="ZP35">
        <f>ZP34*'рост акций'!ZP35</f>
        <v>2.4975121869905808</v>
      </c>
      <c r="ZQ35">
        <f>ZQ34*'рост акций'!ZQ35</f>
        <v>1.8731341402429358</v>
      </c>
      <c r="ZR35">
        <f>ZR34*'рост акций'!ZR35</f>
        <v>2.4975121869905816</v>
      </c>
      <c r="ZS35">
        <f>ZS34*'рост акций'!ZS35</f>
        <v>3.3300162493207726</v>
      </c>
      <c r="ZT35">
        <f>ZT34*'рост акций'!ZT35</f>
        <v>7.8933718502418335</v>
      </c>
      <c r="ZU35">
        <f>ZU34*'рост акций'!ZU35</f>
        <v>5.9200288876813767</v>
      </c>
      <c r="ZV35">
        <f>ZV34*'рост акций'!ZV35</f>
        <v>2.4975121869905812</v>
      </c>
      <c r="ZW35">
        <f>ZW34*'рост акций'!ZW35</f>
        <v>3.3300162493207752</v>
      </c>
      <c r="ZX35">
        <f>ZX34*'рост акций'!ZX35</f>
        <v>2.4975121869905799</v>
      </c>
      <c r="ZY35">
        <f>ZY34*'рост акций'!ZY35</f>
        <v>1.8731341402429356</v>
      </c>
      <c r="ZZ35">
        <f>ZZ34*'рост акций'!ZZ35</f>
        <v>1.8731341402429362</v>
      </c>
      <c r="AAA35">
        <f>AAA34*'рост акций'!AAA35</f>
        <v>2.4975121869905812</v>
      </c>
      <c r="AAB35">
        <f>AAB34*'рост акций'!AAB35</f>
        <v>18.710214756128789</v>
      </c>
      <c r="AAC35">
        <f>AAC34*'рост акций'!AAC35</f>
        <v>2.4975121869905812</v>
      </c>
      <c r="AAD35">
        <f>AAD34*'рост акций'!AAD35</f>
        <v>4.4400216657610345</v>
      </c>
      <c r="AAE35">
        <f>AAE34*'рост акций'!AAE35</f>
        <v>1.4048506051822023</v>
      </c>
      <c r="AAF35">
        <f>AAF34*'рост акций'!AAF35</f>
        <v>7.893371850241838</v>
      </c>
      <c r="AAG35">
        <f>AAG34*'рост акций'!AAG35</f>
        <v>1.0536379538866516</v>
      </c>
      <c r="AAH35">
        <f>AAH34*'рост акций'!AAH35</f>
        <v>5.9200288876813785</v>
      </c>
      <c r="AAI35">
        <f>AAI34*'рост акций'!AAI35</f>
        <v>3.3300162493207757</v>
      </c>
      <c r="AAJ35">
        <f>AAJ34*'рост акций'!AAJ35</f>
        <v>2.4975121869905812</v>
      </c>
      <c r="AAK35">
        <f>AAK34*'рост акций'!AAK35</f>
        <v>5.9200288876813758</v>
      </c>
      <c r="AAL35">
        <f>AAL34*'рост акций'!AAL35</f>
        <v>4.4400216657610327</v>
      </c>
      <c r="AAM35">
        <f>AAM34*'рост акций'!AAM35</f>
        <v>10.524495800322446</v>
      </c>
      <c r="AAN35">
        <f>AAN34*'рост акций'!AAN35</f>
        <v>5.9200288876813749</v>
      </c>
      <c r="AAO35">
        <f>AAO34*'рост акций'!AAO35</f>
        <v>5.9200288876813767</v>
      </c>
      <c r="AAP35">
        <f>AAP34*'рост акций'!AAP35</f>
        <v>5.9200288876813767</v>
      </c>
      <c r="AAQ35">
        <f>AAQ34*'рост акций'!AAQ35</f>
        <v>1.8731341402429351</v>
      </c>
      <c r="AAR35">
        <f>AAR34*'рост акций'!AAR35</f>
        <v>4.4400216657610354</v>
      </c>
      <c r="AAS35">
        <f>AAS34*'рост акций'!AAS35</f>
        <v>4.4400216657610319</v>
      </c>
      <c r="AAT35">
        <f>AAT34*'рост акций'!AAT35</f>
        <v>18.710214756128774</v>
      </c>
      <c r="AAU35">
        <f>AAU34*'рост акций'!AAU35</f>
        <v>1.0536379538866516</v>
      </c>
      <c r="AAV35">
        <f>AAV34*'рост акций'!AAV35</f>
        <v>0.59267134906124164</v>
      </c>
      <c r="AAW35">
        <f>AAW34*'рост акций'!AAW35</f>
        <v>0.79022846541498881</v>
      </c>
      <c r="AAX35">
        <f>AAX34*'рост акций'!AAX35</f>
        <v>1.4048506051822023</v>
      </c>
      <c r="AAY35">
        <f>AAY34*'рост акций'!AAY35</f>
        <v>18.710214756128789</v>
      </c>
      <c r="AAZ35">
        <f>AAZ34*'рост акций'!AAZ35</f>
        <v>3.3300162493207748</v>
      </c>
      <c r="ABA35">
        <f>ABA34*'рост акций'!ABA35</f>
        <v>4.4400216657610319</v>
      </c>
      <c r="ABB35">
        <f>ABB34*'рост акций'!ABB35</f>
        <v>7.8933718502418335</v>
      </c>
      <c r="ABC35">
        <f>ABC34*'рост акций'!ABC35</f>
        <v>1.4048506051822023</v>
      </c>
      <c r="ABD35">
        <f>ABD34*'рост акций'!ABD35</f>
        <v>7.893371850241838</v>
      </c>
      <c r="ABE35">
        <f>ABE34*'рост акций'!ABE35</f>
        <v>1.8731341402429362</v>
      </c>
      <c r="ABF35">
        <f>ABF34*'рост акций'!ABF35</f>
        <v>4.4400216657610319</v>
      </c>
      <c r="ABG35">
        <f>ABG34*'рост акций'!ABG35</f>
        <v>3.330016249320773</v>
      </c>
      <c r="ABH35">
        <f>ABH34*'рост акций'!ABH35</f>
        <v>3.3300162493207739</v>
      </c>
      <c r="ABI35">
        <f>ABI34*'рост акций'!ABI35</f>
        <v>24.946953008171718</v>
      </c>
      <c r="ABJ35">
        <f>ABJ34*'рост акций'!ABJ35</f>
        <v>1.8731341402429349</v>
      </c>
      <c r="ABK35">
        <f>ABK34*'рост акций'!ABK35</f>
        <v>1.0536379538866514</v>
      </c>
      <c r="ABL35">
        <f>ABL34*'рост акций'!ABL35</f>
        <v>5.9200288876813767</v>
      </c>
      <c r="ABM35">
        <f>ABM34*'рост акций'!ABM35</f>
        <v>18.710214756128792</v>
      </c>
      <c r="ABN35">
        <f>ABN34*'рост акций'!ABN35</f>
        <v>24.946953008171729</v>
      </c>
      <c r="ABO35">
        <f>ABO34*'рост акций'!ABO35</f>
        <v>4.4400216657610336</v>
      </c>
      <c r="ABP35">
        <f>ABP34*'рост акций'!ABP35</f>
        <v>1.4048506051822016</v>
      </c>
      <c r="ABQ35">
        <f>ABQ34*'рост акций'!ABQ35</f>
        <v>2.4975121869905816</v>
      </c>
      <c r="ABR35">
        <f>ABR34*'рост акций'!ABR35</f>
        <v>3.3300162493207752</v>
      </c>
      <c r="ABS35">
        <f>ABS34*'рост акций'!ABS35</f>
        <v>10.524495800322448</v>
      </c>
      <c r="ABT35">
        <f>ABT34*'рост акций'!ABT35</f>
        <v>1.0536379538866518</v>
      </c>
      <c r="ABU35">
        <f>ABU34*'рост акций'!ABU35</f>
        <v>7.893371850241838</v>
      </c>
      <c r="ABV35">
        <f>ABV34*'рост акций'!ABV35</f>
        <v>10.524495800322448</v>
      </c>
      <c r="ABW35">
        <f>ABW34*'рост акций'!ABW35</f>
        <v>3.3300162493207739</v>
      </c>
      <c r="ABX35">
        <f>ABX34*'рост акций'!ABX35</f>
        <v>2.4975121869905812</v>
      </c>
      <c r="ABY35">
        <f>ABY34*'рост акций'!ABY35</f>
        <v>5.9200288876813776</v>
      </c>
      <c r="ABZ35">
        <f>ABZ34*'рост акций'!ABZ35</f>
        <v>4.4400216657610319</v>
      </c>
      <c r="ACA35">
        <f>ACA34*'рост акций'!ACA35</f>
        <v>7.8933718502418344</v>
      </c>
      <c r="ACB35">
        <f>ACB34*'рост акций'!ACB35</f>
        <v>5.9200288876813785</v>
      </c>
      <c r="ACC35">
        <f>ACC34*'рост акций'!ACC35</f>
        <v>1.8731341402429358</v>
      </c>
      <c r="ACD35">
        <f>ACD34*'рост акций'!ACD35</f>
        <v>33.262604010895608</v>
      </c>
      <c r="ACE35">
        <f>ACE34*'рост акций'!ACE35</f>
        <v>2.4975121869905812</v>
      </c>
      <c r="ACF35">
        <f>ACF34*'рост акций'!ACF35</f>
        <v>14.032661067096596</v>
      </c>
      <c r="ACG35">
        <f>ACG34*'рост акций'!ACG35</f>
        <v>3.3300162493207748</v>
      </c>
      <c r="ACH35">
        <f>ACH34*'рост акций'!ACH35</f>
        <v>4.4400216657610319</v>
      </c>
      <c r="ACI35">
        <f>ACI34*'рост акций'!ACI35</f>
        <v>2.4975121869905812</v>
      </c>
      <c r="ACJ35">
        <f>ACJ34*'рост акций'!ACJ35</f>
        <v>7.8933718502418371</v>
      </c>
      <c r="ACK35">
        <f>ACK34*'рост акций'!ACK35</f>
        <v>7.8933718502418344</v>
      </c>
      <c r="ACL35">
        <f>ACL34*'рост акций'!ACL35</f>
        <v>1.4048506051822025</v>
      </c>
      <c r="ACM35">
        <f>ACM34*'рост акций'!ACM35</f>
        <v>10.524495800322443</v>
      </c>
      <c r="ACN35">
        <f>ACN34*'рост акций'!ACN35</f>
        <v>2.4975121869905816</v>
      </c>
      <c r="ACO35">
        <f>ACO34*'рост акций'!ACO35</f>
        <v>2.4975121869905812</v>
      </c>
      <c r="ACP35">
        <f>ACP34*'рост акций'!ACP35</f>
        <v>4.440021665761031</v>
      </c>
      <c r="ACQ35">
        <f>ACQ34*'рост акций'!ACQ35</f>
        <v>3.3300162493207739</v>
      </c>
      <c r="ACR35">
        <f>ACR34*'рост акций'!ACR35</f>
        <v>7.8933718502418326</v>
      </c>
      <c r="ACS35">
        <f>ACS34*'рост акций'!ACS35</f>
        <v>2.4975121869905794</v>
      </c>
      <c r="ACT35">
        <f>ACT34*'рост акций'!ACT35</f>
        <v>3.3300162493207752</v>
      </c>
      <c r="ACU35">
        <f>ACU34*'рост акций'!ACU35</f>
        <v>3.3300162493207748</v>
      </c>
      <c r="ACV35">
        <f>ACV34*'рост акций'!ACV35</f>
        <v>7.8933718502418344</v>
      </c>
      <c r="ACW35">
        <f>ACW34*'рост акций'!ACW35</f>
        <v>5.9200288876813767</v>
      </c>
      <c r="ACX35">
        <f>ACX34*'рост акций'!ACX35</f>
        <v>10.524495800322441</v>
      </c>
      <c r="ACY35">
        <f>ACY34*'рост акций'!ACY35</f>
        <v>1.4048506051822023</v>
      </c>
      <c r="ACZ35">
        <f>ACZ34*'рост акций'!ACZ35</f>
        <v>18.710214756128789</v>
      </c>
      <c r="ADA35">
        <f>ADA34*'рост акций'!ADA35</f>
        <v>1.873134140242936</v>
      </c>
      <c r="ADB35">
        <f>ADB34*'рост акций'!ADB35</f>
        <v>3.3300162493207726</v>
      </c>
      <c r="ADC35">
        <f>ADC34*'рост акций'!ADC35</f>
        <v>7.8933718502418335</v>
      </c>
      <c r="ADD35">
        <f>ADD34*'рост акций'!ADD35</f>
        <v>18.710214756128792</v>
      </c>
      <c r="ADE35">
        <f>ADE34*'рост акций'!ADE35</f>
        <v>2.4975121869905808</v>
      </c>
      <c r="ADF35">
        <f>ADF34*'рост акций'!ADF35</f>
        <v>1.0536379538866516</v>
      </c>
      <c r="ADG35">
        <f>ADG34*'рост акций'!ADG35</f>
        <v>3.330016249320777</v>
      </c>
      <c r="ADH35">
        <f>ADH34*'рост акций'!ADH35</f>
        <v>24.946953008171722</v>
      </c>
      <c r="ADI35">
        <f>ADI34*'рост акций'!ADI35</f>
        <v>3.3300162493207761</v>
      </c>
      <c r="ADJ35">
        <f>ADJ34*'рост акций'!ADJ35</f>
        <v>0.79022846541498903</v>
      </c>
      <c r="ADK35">
        <f>ADK34*'рост акций'!ADK35</f>
        <v>7.8933718502418362</v>
      </c>
      <c r="ADL35">
        <f>ADL34*'рост акций'!ADL35</f>
        <v>2.4975121869905812</v>
      </c>
      <c r="ADM35">
        <f>ADM34*'рост акций'!ADM35</f>
        <v>1.873134140242936</v>
      </c>
      <c r="ADN35">
        <f>ADN34*'рост акций'!ADN35</f>
        <v>14.032661067096598</v>
      </c>
      <c r="ADO35">
        <f>ADO34*'рост акций'!ADO35</f>
        <v>5.9200288876813767</v>
      </c>
      <c r="ADP35">
        <f>ADP34*'рост акций'!ADP35</f>
        <v>4.4400216657610319</v>
      </c>
      <c r="ADQ35">
        <f>ADQ34*'рост акций'!ADQ35</f>
        <v>14.032661067096594</v>
      </c>
      <c r="ADR35">
        <f>ADR34*'рост акций'!ADR35</f>
        <v>7.893371850241838</v>
      </c>
      <c r="ADS35">
        <f>ADS34*'рост акций'!ADS35</f>
        <v>14.032661067096596</v>
      </c>
      <c r="ADT35">
        <f>ADT34*'рост акций'!ADT35</f>
        <v>10.524495800322443</v>
      </c>
      <c r="ADU35">
        <f>ADU34*'рост акций'!ADU35</f>
        <v>1.4048506051822023</v>
      </c>
      <c r="ADV35">
        <f>ADV34*'рост акций'!ADV35</f>
        <v>5.9200288876813802</v>
      </c>
      <c r="ADW35">
        <f>ADW34*'рост акций'!ADW35</f>
        <v>3.330016249320773</v>
      </c>
      <c r="ADX35">
        <f>ADX34*'рост акций'!ADX35</f>
        <v>10.524495800322443</v>
      </c>
      <c r="ADY35">
        <f>ADY34*'рост акций'!ADY35</f>
        <v>5.9200288876813785</v>
      </c>
      <c r="ADZ35">
        <f>ADZ34*'рост акций'!ADZ35</f>
        <v>24.946953008171711</v>
      </c>
      <c r="AEA35">
        <f>AEA34*'рост акций'!AEA35</f>
        <v>7.893371850241838</v>
      </c>
      <c r="AEB35">
        <f>AEB34*'рост акций'!AEB35</f>
        <v>5.9200288876813767</v>
      </c>
      <c r="AEC35">
        <f>AEC34*'рост акций'!AEC35</f>
        <v>3.3300162493207739</v>
      </c>
      <c r="AED35">
        <f>AED34*'рост акций'!AED35</f>
        <v>18.710214756128796</v>
      </c>
      <c r="AEE35">
        <f>AEE34*'рост акций'!AEE35</f>
        <v>0.79022846541498903</v>
      </c>
      <c r="AEF35">
        <f>AEF34*'рост акций'!AEF35</f>
        <v>5.9200288876813767</v>
      </c>
      <c r="AEG35">
        <f>AEG34*'рост акций'!AEG35</f>
        <v>0.79022846541498859</v>
      </c>
      <c r="AEH35">
        <f>AEH34*'рост акций'!AEH35</f>
        <v>3.3300162493207739</v>
      </c>
      <c r="AEI35">
        <f>AEI34*'рост акций'!AEI35</f>
        <v>10.524495800322446</v>
      </c>
      <c r="AEJ35">
        <f>AEJ34*'рост акций'!AEJ35</f>
        <v>1.0536379538866518</v>
      </c>
      <c r="AEK35">
        <f>AEK34*'рост акций'!AEK35</f>
        <v>10.524495800322448</v>
      </c>
      <c r="AEL35">
        <f>AEL34*'рост акций'!AEL35</f>
        <v>0.79022846541498859</v>
      </c>
      <c r="AEM35">
        <f>AEM34*'рост акций'!AEM35</f>
        <v>1.0536379538866514</v>
      </c>
      <c r="AEN35">
        <f>AEN34*'рост акций'!AEN35</f>
        <v>4.4400216657610301</v>
      </c>
      <c r="AEO35">
        <f>AEO34*'рост акций'!AEO35</f>
        <v>2.4975121869905812</v>
      </c>
      <c r="AEP35">
        <f>AEP34*'рост акций'!AEP35</f>
        <v>10.52449580032245</v>
      </c>
      <c r="AEQ35">
        <f>AEQ34*'рост акций'!AEQ35</f>
        <v>5.9200288876813767</v>
      </c>
      <c r="AER35">
        <f>AER34*'рост акций'!AER35</f>
        <v>5.9200288876813767</v>
      </c>
      <c r="AES35">
        <f>AES34*'рост акций'!AES35</f>
        <v>1.873134140242936</v>
      </c>
      <c r="AET35">
        <f>AET34*'рост акций'!AET35</f>
        <v>10.524495800322448</v>
      </c>
      <c r="AEU35">
        <f>AEU34*'рост акций'!AEU35</f>
        <v>1.4048506051822021</v>
      </c>
      <c r="AEV35">
        <f>AEV34*'рост акций'!AEV35</f>
        <v>5.9200288876813749</v>
      </c>
      <c r="AEW35">
        <f>AEW34*'рост акций'!AEW35</f>
        <v>10.524495800322441</v>
      </c>
      <c r="AEX35">
        <f>AEX34*'рост акций'!AEX35</f>
        <v>7.8933718502418335</v>
      </c>
      <c r="AEY35">
        <f>AEY34*'рост акций'!AEY35</f>
        <v>1.4048506051822016</v>
      </c>
      <c r="AEZ35">
        <f>AEZ34*'рост акций'!AEZ35</f>
        <v>4.4400216657610336</v>
      </c>
      <c r="AFA35">
        <f>AFA34*'рост акций'!AFA35</f>
        <v>1.4048506051822023</v>
      </c>
      <c r="AFB35">
        <f>AFB34*'рост акций'!AFB35</f>
        <v>5.9200288876813767</v>
      </c>
      <c r="AFC35">
        <f>AFC34*'рост акций'!AFC35</f>
        <v>3.3300162493207752</v>
      </c>
      <c r="AFD35">
        <f>AFD34*'рост акций'!AFD35</f>
        <v>5.9200288876813749</v>
      </c>
      <c r="AFE35">
        <f>AFE34*'рост акций'!AFE35</f>
        <v>5.9200288876813767</v>
      </c>
      <c r="AFF35">
        <f>AFF34*'рост акций'!AFF35</f>
        <v>7.8933718502418362</v>
      </c>
      <c r="AFG35">
        <f>AFG34*'рост акций'!AFG35</f>
        <v>3.3300162493207748</v>
      </c>
      <c r="AFH35">
        <f>AFH34*'рост акций'!AFH35</f>
        <v>33.262604010895622</v>
      </c>
      <c r="AFI35">
        <f>AFI34*'рост акций'!AFI35</f>
        <v>5.9200288876813749</v>
      </c>
      <c r="AFJ35">
        <f>AFJ34*'рост акций'!AFJ35</f>
        <v>10.524495800322446</v>
      </c>
      <c r="AFK35">
        <f>AFK34*'рост акций'!AFK35</f>
        <v>10.524495800322443</v>
      </c>
      <c r="AFL35">
        <f>AFL34*'рост акций'!AFL35</f>
        <v>7.8933718502418362</v>
      </c>
      <c r="AFM35">
        <f>AFM34*'рост акций'!AFM35</f>
        <v>5.9200288876813749</v>
      </c>
      <c r="AFN35">
        <f>AFN34*'рост акций'!AFN35</f>
        <v>10.52449580032245</v>
      </c>
      <c r="AFO35">
        <f>AFO34*'рост акций'!AFO35</f>
        <v>1.8731341402429362</v>
      </c>
      <c r="AFP35">
        <f>AFP34*'рост акций'!AFP35</f>
        <v>1.8731341402429356</v>
      </c>
      <c r="AFQ35">
        <f>AFQ34*'рост акций'!AFQ35</f>
        <v>1.0536379538866512</v>
      </c>
      <c r="AFR35">
        <f>AFR34*'рост акций'!AFR35</f>
        <v>4.4400216657610319</v>
      </c>
      <c r="AFS35">
        <f>AFS34*'рост акций'!AFS35</f>
        <v>2.497512186990583</v>
      </c>
      <c r="AFT35">
        <f>AFT34*'рост акций'!AFT35</f>
        <v>1.8731341402429358</v>
      </c>
      <c r="AFU35">
        <f>AFU34*'рост акций'!AFU35</f>
        <v>1.8731341402429358</v>
      </c>
      <c r="AFV35">
        <f>AFV34*'рост акций'!AFV35</f>
        <v>1.4048506051822021</v>
      </c>
      <c r="AFW35">
        <f>AFW34*'рост акций'!AFW35</f>
        <v>1.4048506051822021</v>
      </c>
      <c r="AFX35">
        <f>AFX34*'рост акций'!AFX35</f>
        <v>2.4975121869905812</v>
      </c>
      <c r="AFY35">
        <f>AFY34*'рост акций'!AFY35</f>
        <v>2.4975121869905799</v>
      </c>
      <c r="AFZ35">
        <f>AFZ34*'рост акций'!AFZ35</f>
        <v>0.79022846541498859</v>
      </c>
      <c r="AGA35">
        <f>AGA34*'рост акций'!AGA35</f>
        <v>10.524495800322446</v>
      </c>
      <c r="AGB35">
        <f>AGB34*'рост акций'!AGB35</f>
        <v>4.440021665761031</v>
      </c>
      <c r="AGC35">
        <f>AGC34*'рост акций'!AGC35</f>
        <v>14.032661067096596</v>
      </c>
      <c r="AGD35">
        <f>AGD34*'рост акций'!AGD35</f>
        <v>7.8933718502418344</v>
      </c>
      <c r="AGE35">
        <f>AGE34*'рост акций'!AGE35</f>
        <v>2.4975121869905812</v>
      </c>
      <c r="AGF35">
        <f>AGF34*'рост акций'!AGF35</f>
        <v>7.8933718502418362</v>
      </c>
      <c r="AGG35">
        <f>AGG34*'рост акций'!AGG35</f>
        <v>14.032661067096594</v>
      </c>
      <c r="AGH35">
        <f>AGH34*'рост акций'!AGH35</f>
        <v>3.3300162493207726</v>
      </c>
      <c r="AGI35">
        <f>AGI34*'рост акций'!AGI35</f>
        <v>0.7902284654149887</v>
      </c>
      <c r="AGJ35">
        <f>AGJ34*'рост акций'!AGJ35</f>
        <v>1.4048506051822016</v>
      </c>
      <c r="AGK35">
        <f>AGK34*'рост акций'!AGK35</f>
        <v>7.8933718502418317</v>
      </c>
      <c r="AGL35">
        <f>AGL34*'рост акций'!AGL35</f>
        <v>5.9200288876813758</v>
      </c>
      <c r="AGM35">
        <f>AGM34*'рост акций'!AGM35</f>
        <v>7.8933718502418335</v>
      </c>
      <c r="AGN35">
        <f>AGN34*'рост акций'!AGN35</f>
        <v>7.893371850241838</v>
      </c>
      <c r="AGO35">
        <f>AGO34*'рост акций'!AGO35</f>
        <v>3.3300162493207752</v>
      </c>
      <c r="AGP35">
        <f>AGP34*'рост акций'!AGP35</f>
        <v>5.9200288876813767</v>
      </c>
      <c r="AGQ35">
        <f>AGQ34*'рост акций'!AGQ35</f>
        <v>4.4400216657610319</v>
      </c>
      <c r="AGR35">
        <f>AGR34*'рост акций'!AGR35</f>
        <v>5.9200288876813785</v>
      </c>
      <c r="AGS35">
        <f>AGS34*'рост акций'!AGS35</f>
        <v>5.9200288876813767</v>
      </c>
      <c r="AGT35">
        <f>AGT34*'рост акций'!AGT35</f>
        <v>5.9200288876813758</v>
      </c>
      <c r="AGU35">
        <f>AGU34*'рост акций'!AGU35</f>
        <v>4.440021665761031</v>
      </c>
      <c r="AGV35">
        <f>AGV34*'рост акций'!AGV35</f>
        <v>14.032661067096594</v>
      </c>
      <c r="AGW35">
        <f>AGW34*'рост акций'!AGW35</f>
        <v>3.3300162493207752</v>
      </c>
      <c r="AGX35">
        <f>AGX34*'рост акций'!AGX35</f>
        <v>2.4975121869905816</v>
      </c>
      <c r="AGY35">
        <f>AGY34*'рост акций'!AGY35</f>
        <v>0.7902284654149887</v>
      </c>
      <c r="AGZ35">
        <f>AGZ34*'рост акций'!AGZ35</f>
        <v>3.3300162493207726</v>
      </c>
      <c r="AHA35">
        <f>AHA34*'рост акций'!AHA35</f>
        <v>7.8933718502418317</v>
      </c>
      <c r="AHB35">
        <f>AHB34*'рост акций'!AHB35</f>
        <v>14.032661067096598</v>
      </c>
      <c r="AHC35">
        <f>AHC34*'рост акций'!AHC35</f>
        <v>1.8731341402429353</v>
      </c>
      <c r="AHD35">
        <f>AHD34*'рост акций'!AHD35</f>
        <v>7.8933718502418335</v>
      </c>
      <c r="AHE35">
        <f>AHE34*'рост акций'!AHE35</f>
        <v>5.9200288876813767</v>
      </c>
      <c r="AHF35">
        <f>AHF34*'рост акций'!AHF35</f>
        <v>1.0536379538866518</v>
      </c>
      <c r="AHG35">
        <f>AHG34*'рост акций'!AHG35</f>
        <v>0.7902284654149887</v>
      </c>
      <c r="AHH35">
        <f>AHH34*'рост акций'!AHH35</f>
        <v>10.524495800322443</v>
      </c>
      <c r="AHI35">
        <f>AHI34*'рост акций'!AHI35</f>
        <v>1.4048506051822021</v>
      </c>
      <c r="AHJ35">
        <f>AHJ34*'рост акций'!AHJ35</f>
        <v>2.4975121869905812</v>
      </c>
      <c r="AHK35">
        <f>AHK34*'рост акций'!AHK35</f>
        <v>1.0536379538866518</v>
      </c>
      <c r="AHL35">
        <f>AHL34*'рост акций'!AHL35</f>
        <v>0.44450351179593123</v>
      </c>
      <c r="AHM35">
        <f>AHM34*'рост акций'!AHM35</f>
        <v>2.4975121869905816</v>
      </c>
      <c r="AHN35">
        <f>AHN34*'рост акций'!AHN35</f>
        <v>2.4975121869905816</v>
      </c>
      <c r="AHO35">
        <f>AHO34*'рост акций'!AHO35</f>
        <v>1.8731341402429362</v>
      </c>
      <c r="AHP35">
        <f>AHP34*'рост акций'!AHP35</f>
        <v>5.9200288876813749</v>
      </c>
      <c r="AHQ35">
        <f>AHQ34*'рост акций'!AHQ35</f>
        <v>2.4975121869905812</v>
      </c>
      <c r="AHR35">
        <f>AHR34*'рост акций'!AHR35</f>
        <v>10.524495800322446</v>
      </c>
      <c r="AHS35">
        <f>AHS34*'рост акций'!AHS35</f>
        <v>14.032661067096598</v>
      </c>
      <c r="AHT35">
        <f>AHT34*'рост акций'!AHT35</f>
        <v>3.3300162493207748</v>
      </c>
      <c r="AHU35">
        <f>AHU34*'рост акций'!AHU35</f>
        <v>5.9200288876813767</v>
      </c>
      <c r="AHV35">
        <f>AHV34*'рост акций'!AHV35</f>
        <v>1.8731341402429353</v>
      </c>
      <c r="AHW35">
        <f>AHW34*'рост акций'!AHW35</f>
        <v>5.9200288876813758</v>
      </c>
      <c r="AHX35">
        <f>AHX34*'рост акций'!AHX35</f>
        <v>2.4975121869905812</v>
      </c>
      <c r="AHY35">
        <f>AHY34*'рост акций'!AHY35</f>
        <v>3.3300162493207739</v>
      </c>
      <c r="AHZ35">
        <f>AHZ34*'рост акций'!AHZ35</f>
        <v>4.440021665761031</v>
      </c>
      <c r="AIA35">
        <f>AIA34*'рост акций'!AIA35</f>
        <v>1.873134140242936</v>
      </c>
      <c r="AIB35">
        <f>AIB34*'рост акций'!AIB35</f>
        <v>2.4975121869905812</v>
      </c>
      <c r="AIC35">
        <f>AIC34*'рост акций'!AIC35</f>
        <v>5.9200288876813749</v>
      </c>
      <c r="AID35">
        <f>AID34*'рост акций'!AID35</f>
        <v>1.0536379538866514</v>
      </c>
      <c r="AIE35">
        <f>AIE34*'рост акций'!AIE35</f>
        <v>5.9200288876813749</v>
      </c>
      <c r="AIF35">
        <f>AIF34*'рост акций'!AIF35</f>
        <v>7.893371850241838</v>
      </c>
      <c r="AIG35">
        <f>AIG34*'рост акций'!AIG35</f>
        <v>5.9200288876813776</v>
      </c>
      <c r="AIH35">
        <f>AIH34*'рост акций'!AIH35</f>
        <v>7.893371850241838</v>
      </c>
      <c r="AII35">
        <f>AII34*'рост акций'!AII35</f>
        <v>10.524495800322448</v>
      </c>
      <c r="AIJ35">
        <f>AIJ34*'рост акций'!AIJ35</f>
        <v>1.4048506051822012</v>
      </c>
      <c r="AIK35">
        <f>AIK34*'рост акций'!AIK35</f>
        <v>44.350138681194174</v>
      </c>
      <c r="AIL35">
        <f>AIL34*'рост акций'!AIL35</f>
        <v>7.8933718502418362</v>
      </c>
      <c r="AIM35">
        <f>AIM34*'рост акций'!AIM35</f>
        <v>2.4975121869905808</v>
      </c>
      <c r="AIN35">
        <f>AIN34*'рост акций'!AIN35</f>
        <v>2.4975121869905799</v>
      </c>
      <c r="AIO35">
        <f>AIO34*'рост акций'!AIO35</f>
        <v>1.0536379538866514</v>
      </c>
      <c r="AIP35">
        <f>AIP34*'рост акций'!AIP35</f>
        <v>0.79022846541498859</v>
      </c>
      <c r="AIQ35">
        <f>AIQ34*'рост акций'!AIQ35</f>
        <v>5.9200288876813749</v>
      </c>
      <c r="AIR35">
        <f>AIR34*'рост акций'!AIR35</f>
        <v>3.3300162493207739</v>
      </c>
      <c r="AIS35">
        <f>AIS34*'рост акций'!AIS35</f>
        <v>5.9200288876813785</v>
      </c>
      <c r="AIT35">
        <f>AIT34*'рост акций'!AIT35</f>
        <v>14.032661067096591</v>
      </c>
      <c r="AIU35">
        <f>AIU34*'рост акций'!AIU35</f>
        <v>2.4975121869905803</v>
      </c>
      <c r="AIV35">
        <f>AIV34*'рост акций'!AIV35</f>
        <v>5.9200288876813731</v>
      </c>
      <c r="AIW35">
        <f>AIW34*'рост акций'!AIW35</f>
        <v>2.4975121869905816</v>
      </c>
      <c r="AIX35">
        <f>AIX34*'рост акций'!AIX35</f>
        <v>1.053637953886652</v>
      </c>
      <c r="AIY35">
        <f>AIY34*'рост акций'!AIY35</f>
        <v>33.262604010895608</v>
      </c>
      <c r="AIZ35">
        <f>AIZ34*'рост акций'!AIZ35</f>
        <v>10.524495800322446</v>
      </c>
      <c r="AJA35">
        <f>AJA34*'рост акций'!AJA35</f>
        <v>2.4975121869905812</v>
      </c>
      <c r="AJB35">
        <f>AJB34*'рост акций'!AJB35</f>
        <v>4.4400216657610319</v>
      </c>
      <c r="AJC35">
        <f>AJC34*'рост акций'!AJC35</f>
        <v>4.4400216657610301</v>
      </c>
      <c r="AJD35">
        <f>AJD34*'рост акций'!AJD35</f>
        <v>1.8731341402429358</v>
      </c>
      <c r="AJE35">
        <f>AJE34*'рост акций'!AJE35</f>
        <v>1.0536379538866518</v>
      </c>
      <c r="AJF35">
        <f>AJF34*'рост акций'!AJF35</f>
        <v>2.4975121869905812</v>
      </c>
      <c r="AJG35">
        <f>AJG34*'рост акций'!AJG35</f>
        <v>1.8731341402429351</v>
      </c>
      <c r="AJH35">
        <f>AJH34*'рост акций'!AJH35</f>
        <v>5.9200288876813749</v>
      </c>
      <c r="AJI35">
        <f>AJI34*'рост акций'!AJI35</f>
        <v>2.4975121869905812</v>
      </c>
      <c r="AJJ35">
        <f>AJJ34*'рост акций'!AJJ35</f>
        <v>1.8731341402429356</v>
      </c>
      <c r="AJK35">
        <f>AJK34*'рост акций'!AJK35</f>
        <v>4.4400216657610319</v>
      </c>
      <c r="AJL35">
        <f>AJL34*'рост акций'!AJL35</f>
        <v>1.4048506051822021</v>
      </c>
      <c r="AJM35">
        <f>AJM34*'рост акций'!AJM35</f>
        <v>18.710214756128796</v>
      </c>
      <c r="AJN35">
        <f>AJN34*'рост акций'!AJN35</f>
        <v>4.440021665761031</v>
      </c>
      <c r="AJO35">
        <f>AJO34*'рост акций'!AJO35</f>
        <v>3.330016249320773</v>
      </c>
      <c r="AJP35">
        <f>AJP34*'рост акций'!AJP35</f>
        <v>7.8933718502418335</v>
      </c>
      <c r="AJQ35">
        <f>AJQ34*'рост акций'!AJQ35</f>
        <v>0.79022846541498837</v>
      </c>
      <c r="AJR35">
        <f>AJR34*'рост акций'!AJR35</f>
        <v>4.4400216657610336</v>
      </c>
      <c r="AJS35">
        <f>AJS34*'рост акций'!AJS35</f>
        <v>5.9200288876813767</v>
      </c>
      <c r="AJT35">
        <f>AJT34*'рост акций'!AJT35</f>
        <v>10.524495800322448</v>
      </c>
      <c r="AJU35">
        <f>AJU34*'рост акций'!AJU35</f>
        <v>3.3300162493207752</v>
      </c>
      <c r="AJV35">
        <f>AJV34*'рост акций'!AJV35</f>
        <v>0.59267134906124153</v>
      </c>
      <c r="AJW35">
        <f>AJW34*'рост акций'!AJW35</f>
        <v>7.8933718502418335</v>
      </c>
      <c r="AJX35">
        <f>AJX34*'рост акций'!AJX35</f>
        <v>14.032661067096598</v>
      </c>
      <c r="AJY35">
        <f>AJY34*'рост акций'!AJY35</f>
        <v>4.4400216657610319</v>
      </c>
      <c r="AJZ35">
        <f>AJZ34*'рост акций'!AJZ35</f>
        <v>4.4400216657610319</v>
      </c>
      <c r="AKA35">
        <f>AKA34*'рост акций'!AKA35</f>
        <v>18.710214756128789</v>
      </c>
      <c r="AKB35">
        <f>AKB34*'рост акций'!AKB35</f>
        <v>3.3300162493207739</v>
      </c>
      <c r="AKC35">
        <f>AKC34*'рост акций'!AKC35</f>
        <v>1.4048506051822021</v>
      </c>
      <c r="AKD35">
        <f>AKD34*'рост акций'!AKD35</f>
        <v>5.9200288876813731</v>
      </c>
      <c r="AKE35">
        <f>AKE34*'рост акций'!AKE35</f>
        <v>10.524495800322448</v>
      </c>
      <c r="AKF35">
        <f>AKF34*'рост акций'!AKF35</f>
        <v>2.4975121869905799</v>
      </c>
      <c r="AKG35">
        <f>AKG34*'рост акций'!AKG35</f>
        <v>2.4975121869905812</v>
      </c>
      <c r="AKH35">
        <f>AKH34*'рост акций'!AKH35</f>
        <v>4.4400216657610319</v>
      </c>
      <c r="AKI35">
        <f>AKI34*'рост акций'!AKI35</f>
        <v>3.3300162493207748</v>
      </c>
      <c r="AKJ35">
        <f>AKJ34*'рост акций'!AKJ35</f>
        <v>3.3300162493207726</v>
      </c>
      <c r="AKK35">
        <f>AKK34*'рост акций'!AKK35</f>
        <v>4.4400216657610345</v>
      </c>
      <c r="AKL35">
        <f>AKL34*'рост акций'!AKL35</f>
        <v>4.4400216657610319</v>
      </c>
      <c r="AKM35">
        <f>AKM34*'рост акций'!AKM35</f>
        <v>1.873134140242936</v>
      </c>
      <c r="AKN35">
        <f>AKN34*'рост акций'!AKN35</f>
        <v>10.524495800322445</v>
      </c>
      <c r="AKO35">
        <f>AKO34*'рост акций'!AKO35</f>
        <v>2.4975121869905812</v>
      </c>
      <c r="AKP35">
        <f>AKP34*'рост акций'!AKP35</f>
        <v>2.4975121869905812</v>
      </c>
      <c r="AKQ35">
        <f>AKQ34*'рост акций'!AKQ35</f>
        <v>7.8933718502418335</v>
      </c>
      <c r="AKR35">
        <f>AKR34*'рост акций'!AKR35</f>
        <v>14.032661067096594</v>
      </c>
      <c r="AKS35">
        <f>AKS34*'рост акций'!AKS35</f>
        <v>1.4048506051822021</v>
      </c>
      <c r="AKT35">
        <f>AKT34*'рост акций'!AKT35</f>
        <v>10.524495800322443</v>
      </c>
      <c r="AKU35">
        <f>AKU34*'рост акций'!AKU35</f>
        <v>1.8731341402429351</v>
      </c>
      <c r="AKV35">
        <f>AKV34*'рост акций'!AKV35</f>
        <v>1.8731341402429356</v>
      </c>
      <c r="AKW35">
        <f>AKW34*'рост акций'!AKW35</f>
        <v>3.3300162493207739</v>
      </c>
      <c r="AKX35">
        <f>AKX34*'рост акций'!AKX35</f>
        <v>14.032661067096583</v>
      </c>
      <c r="AKY35">
        <f>AKY34*'рост акций'!AKY35</f>
        <v>10.524495800322446</v>
      </c>
      <c r="AKZ35">
        <f>AKZ34*'рост акций'!AKZ35</f>
        <v>3.330016249320773</v>
      </c>
      <c r="ALA35">
        <f>ALA34*'рост акций'!ALA35</f>
        <v>1.4048506051822021</v>
      </c>
      <c r="ALB35">
        <f>ALB34*'рост акций'!ALB35</f>
        <v>5.9200288876813749</v>
      </c>
      <c r="ALC35">
        <f>ALC34*'рост акций'!ALC35</f>
        <v>5.9200288876813767</v>
      </c>
      <c r="ALD35">
        <f>ALD34*'рост акций'!ALD35</f>
        <v>2.4975121869905812</v>
      </c>
      <c r="ALE35">
        <f>ALE34*'рост акций'!ALE35</f>
        <v>3.3300162493207739</v>
      </c>
      <c r="ALF35">
        <f>ALF34*'рост акций'!ALF35</f>
        <v>1.8731341402429356</v>
      </c>
      <c r="ALG35">
        <f>ALG34*'рост акций'!ALG35</f>
        <v>1.0536379538866516</v>
      </c>
      <c r="ALH35">
        <f>ALH34*'рост акций'!ALH35</f>
        <v>7.8933718502418317</v>
      </c>
      <c r="ALI35">
        <f>ALI34*'рост акций'!ALI35</f>
        <v>18.710214756128796</v>
      </c>
      <c r="ALJ35">
        <f>ALJ34*'рост акций'!ALJ35</f>
        <v>14.032661067096596</v>
      </c>
      <c r="ALK35">
        <f>ALK34*'рост акций'!ALK35</f>
        <v>4.4400216657610319</v>
      </c>
      <c r="ALL35">
        <f>ALL34*'рост акций'!ALL35</f>
        <v>4.4400216657610319</v>
      </c>
    </row>
    <row r="36" spans="1:1000" x14ac:dyDescent="0.3">
      <c r="A36">
        <f>A35*'рост акций'!A36</f>
        <v>2.9970146243886959</v>
      </c>
      <c r="B36">
        <f>B35*'рост акций'!B36</f>
        <v>5.3280259989132377</v>
      </c>
      <c r="C36">
        <f>C35*'рост акций'!C36</f>
        <v>7.1040346652176529</v>
      </c>
      <c r="D36">
        <f>D35*'рост акций'!D36</f>
        <v>12.62939496038693</v>
      </c>
      <c r="E36">
        <f>E35*'рост акций'!E36</f>
        <v>2.9970146243886973</v>
      </c>
      <c r="F36">
        <f>F35*'рост акций'!F36</f>
        <v>1.6858207262186422</v>
      </c>
      <c r="G36">
        <f>G35*'рост акций'!G36</f>
        <v>1.2643655446639821</v>
      </c>
      <c r="H36">
        <f>H35*'рост акций'!H36</f>
        <v>7.1040346652176529</v>
      </c>
      <c r="I36">
        <f>I35*'рост акций'!I36</f>
        <v>2.2477609682915238</v>
      </c>
      <c r="J36">
        <f>J35*'рост акций'!J36</f>
        <v>16.8391932805159</v>
      </c>
      <c r="K36">
        <f>K35*'рост акций'!K36</f>
        <v>2.9970146243886973</v>
      </c>
      <c r="L36">
        <f>L35*'рост акций'!L36</f>
        <v>29.936343609806059</v>
      </c>
      <c r="M36">
        <f>M35*'рост акций'!M36</f>
        <v>1.6858207262186424</v>
      </c>
      <c r="N36">
        <f>N35*'рост акций'!N36</f>
        <v>12.62939496038693</v>
      </c>
      <c r="O36">
        <f>O35*'рост акций'!O36</f>
        <v>12.629394960386936</v>
      </c>
      <c r="P36">
        <f>P35*'рост акций'!P36</f>
        <v>1.685820726218642</v>
      </c>
      <c r="Q36">
        <f>Q35*'рост акций'!Q36</f>
        <v>5.3280259989132404</v>
      </c>
      <c r="R36">
        <f>R35*'рост акций'!R36</f>
        <v>29.936343609806059</v>
      </c>
      <c r="S36">
        <f>S35*'рост акций'!S36</f>
        <v>2.9970146243886964</v>
      </c>
      <c r="T36">
        <f>T35*'рост акций'!T36</f>
        <v>7.1040346652176503</v>
      </c>
      <c r="U36">
        <f>U35*'рост акций'!U36</f>
        <v>7.1040346652176503</v>
      </c>
      <c r="V36">
        <f>V35*'рост акций'!V36</f>
        <v>3.9960194991849294</v>
      </c>
      <c r="W36">
        <f>W35*'рост акций'!W36</f>
        <v>1.2643655446639821</v>
      </c>
      <c r="X36">
        <f>X35*'рост акций'!X36</f>
        <v>22.452257707354541</v>
      </c>
      <c r="Y36">
        <f>Y35*'рост акций'!Y36</f>
        <v>12.629394960386936</v>
      </c>
      <c r="Z36">
        <f>Z35*'рост акций'!Z36</f>
        <v>1.6858207262186422</v>
      </c>
      <c r="AA36">
        <f>AA35*'рост акций'!AA36</f>
        <v>7.1040346652176476</v>
      </c>
      <c r="AB36">
        <f>AB35*'рост акций'!AB36</f>
        <v>3.9960194991849289</v>
      </c>
      <c r="AC36">
        <f>AC35*'рост акций'!AC36</f>
        <v>3.9960194991849303</v>
      </c>
      <c r="AD36">
        <f>AD35*'рост акций'!AD36</f>
        <v>2.9970146243886986</v>
      </c>
      <c r="AE36">
        <f>AE35*'рост акций'!AE36</f>
        <v>5.3280259989132368</v>
      </c>
      <c r="AF36">
        <f>AF35*'рост акций'!AF36</f>
        <v>0.71120561887348988</v>
      </c>
      <c r="AG36">
        <f>AG35*'рост акций'!AG36</f>
        <v>9.4720462202901992</v>
      </c>
      <c r="AH36">
        <f>AH35*'рост акций'!AH36</f>
        <v>7.1040346652176494</v>
      </c>
      <c r="AI36">
        <f>AI35*'рост акций'!AI36</f>
        <v>7.1040346652176494</v>
      </c>
      <c r="AJ36">
        <f>AJ35*'рост акций'!AJ36</f>
        <v>12.629394960386938</v>
      </c>
      <c r="AK36">
        <f>AK35*'рост акций'!AK36</f>
        <v>1.6858207262186427</v>
      </c>
      <c r="AL36">
        <f>AL35*'рост акций'!AL36</f>
        <v>3.9960194991849289</v>
      </c>
      <c r="AM36">
        <f>AM35*'рост акций'!AM36</f>
        <v>5.3280259989132368</v>
      </c>
      <c r="AN36">
        <f>AN35*'рост акций'!AN36</f>
        <v>5.3280259989132404</v>
      </c>
      <c r="AO36">
        <f>AO35*'рост акций'!AO36</f>
        <v>7.1040346652176494</v>
      </c>
      <c r="AP36">
        <f>AP35*'рост акций'!AP36</f>
        <v>7.1040346652176494</v>
      </c>
      <c r="AQ36">
        <f>AQ35*'рост акций'!AQ36</f>
        <v>7.1040346652176529</v>
      </c>
      <c r="AR36">
        <f>AR35*'рост акций'!AR36</f>
        <v>7.1040346652176538</v>
      </c>
      <c r="AS36">
        <f>AS35*'рост акций'!AS36</f>
        <v>5.3280259989132377</v>
      </c>
      <c r="AT36">
        <f>AT35*'рост акций'!AT36</f>
        <v>5.3280259989132404</v>
      </c>
      <c r="AU36">
        <f>AU35*'рост акций'!AU36</f>
        <v>0.53340421415511741</v>
      </c>
      <c r="AV36">
        <f>AV35*'рост акций'!AV36</f>
        <v>3.9960194991849303</v>
      </c>
      <c r="AW36">
        <f>AW35*'рост акций'!AW36</f>
        <v>29.936343609806066</v>
      </c>
      <c r="AX36">
        <f>AX35*'рост акций'!AX36</f>
        <v>3.9960194991849267</v>
      </c>
      <c r="AY36">
        <f>AY35*'рост акций'!AY36</f>
        <v>12.629394960386936</v>
      </c>
      <c r="AZ36">
        <f>AZ35*'рост акций'!AZ36</f>
        <v>9.4720462202901974</v>
      </c>
      <c r="BA36">
        <f>BA35*'рост акций'!BA36</f>
        <v>2.9970146243886964</v>
      </c>
      <c r="BB36">
        <f>BB35*'рост акций'!BB36</f>
        <v>3.9960194991849294</v>
      </c>
      <c r="BC36">
        <f>BC35*'рост акций'!BC36</f>
        <v>3.9960194991849294</v>
      </c>
      <c r="BD36">
        <f>BD35*'рост акций'!BD36</f>
        <v>0</v>
      </c>
      <c r="BE36">
        <f>BE35*'рост акций'!BE36</f>
        <v>1.6858207262186422</v>
      </c>
      <c r="BF36">
        <f>BF35*'рост акций'!BF36</f>
        <v>5.3280259989132377</v>
      </c>
      <c r="BG36">
        <f>BG35*'рост акций'!BG36</f>
        <v>7.1040346652176485</v>
      </c>
      <c r="BH36">
        <f>BH35*'рост акций'!BH36</f>
        <v>3.9960194991849285</v>
      </c>
      <c r="BI36">
        <f>BI35*'рост акций'!BI36</f>
        <v>2.9970146243886955</v>
      </c>
      <c r="BJ36">
        <f>BJ35*'рост акций'!BJ36</f>
        <v>9.4720462202902009</v>
      </c>
      <c r="BK36">
        <f>BK35*'рост акций'!BK36</f>
        <v>5.3280259989132377</v>
      </c>
      <c r="BL36">
        <f>BL35*'рост акций'!BL36</f>
        <v>3.9960194991849289</v>
      </c>
      <c r="BM36">
        <f>BM35*'рост акций'!BM36</f>
        <v>2.2477609682915225</v>
      </c>
      <c r="BN36">
        <f>BN35*'рост акций'!BN36</f>
        <v>9.4720462202902027</v>
      </c>
      <c r="BO36">
        <f>BO35*'рост акций'!BO36</f>
        <v>1.6858207262186427</v>
      </c>
      <c r="BP36">
        <f>BP35*'рост акций'!BP36</f>
        <v>1.6858207262186424</v>
      </c>
      <c r="BQ36">
        <f>BQ35*'рост акций'!BQ36</f>
        <v>3.9960194991849276</v>
      </c>
      <c r="BR36">
        <f>BR35*'рост акций'!BR36</f>
        <v>2.2477609682915225</v>
      </c>
      <c r="BS36">
        <f>BS35*'рост акций'!BS36</f>
        <v>7.1040346652176503</v>
      </c>
      <c r="BT36">
        <f>BT35*'рост акций'!BT36</f>
        <v>5.3280259989132395</v>
      </c>
      <c r="BU36">
        <f>BU35*'рост акций'!BU36</f>
        <v>9.4720462202902045</v>
      </c>
      <c r="BV36">
        <f>BV35*'рост акций'!BV36</f>
        <v>12.62939496038693</v>
      </c>
      <c r="BW36">
        <f>BW35*'рост акций'!BW36</f>
        <v>3.9960194991849285</v>
      </c>
      <c r="BX36">
        <f>BX35*'рост акций'!BX36</f>
        <v>9.4720462202901992</v>
      </c>
      <c r="BY36">
        <f>BY35*'рост акций'!BY36</f>
        <v>2.9970146243886959</v>
      </c>
      <c r="BZ36">
        <f>BZ35*'рост акций'!BZ36</f>
        <v>12.62939496038693</v>
      </c>
      <c r="CA36">
        <f>CA35*'рост акций'!CA36</f>
        <v>3.9960194991849289</v>
      </c>
      <c r="CB36">
        <f>CB35*'рост акций'!CB36</f>
        <v>7.104034665217652</v>
      </c>
      <c r="CC36">
        <f>CC35*'рост акций'!CC36</f>
        <v>16.839193280515907</v>
      </c>
      <c r="CD36">
        <f>CD35*'рост акций'!CD36</f>
        <v>2.2477609682915221</v>
      </c>
      <c r="CE36">
        <f>CE35*'рост акций'!CE36</f>
        <v>12.629394960386936</v>
      </c>
      <c r="CF36">
        <f>CF35*'рост акций'!CF36</f>
        <v>12.629394960386938</v>
      </c>
      <c r="CG36">
        <f>CG35*'рост акций'!CG36</f>
        <v>1.2643655446639821</v>
      </c>
      <c r="CH36">
        <f>CH35*'рост акций'!CH36</f>
        <v>1.2643655446639819</v>
      </c>
      <c r="CI36">
        <f>CI35*'рост акций'!CI36</f>
        <v>1.264365544663981</v>
      </c>
      <c r="CJ36">
        <f>CJ35*'рост акций'!CJ36</f>
        <v>5.3280259989132395</v>
      </c>
      <c r="CK36">
        <f>CK35*'рост акций'!CK36</f>
        <v>16.8391932805159</v>
      </c>
      <c r="CL36">
        <f>CL35*'рост акций'!CL36</f>
        <v>16.839193280515914</v>
      </c>
      <c r="CM36">
        <f>CM35*'рост акций'!CM36</f>
        <v>16.839193280515911</v>
      </c>
      <c r="CN36">
        <f>CN35*'рост акций'!CN36</f>
        <v>7.1040346652176511</v>
      </c>
      <c r="CO36">
        <f>CO35*'рост акций'!CO36</f>
        <v>0.5334042141551173</v>
      </c>
      <c r="CP36">
        <f>CP35*'рост акций'!CP36</f>
        <v>2.9970146243886973</v>
      </c>
      <c r="CQ36">
        <f>CQ35*'рост акций'!CQ36</f>
        <v>0.40005316061633805</v>
      </c>
      <c r="CR36">
        <f>CR35*'рост акций'!CR36</f>
        <v>9.4720462202902027</v>
      </c>
      <c r="CS36">
        <f>CS35*'рост акций'!CS36</f>
        <v>1.6858207262186424</v>
      </c>
      <c r="CT36">
        <f>CT35*'рост акций'!CT36</f>
        <v>5.3280259989132386</v>
      </c>
      <c r="CU36">
        <f>CU35*'рост акций'!CU36</f>
        <v>3.9960194991849303</v>
      </c>
      <c r="CV36">
        <f>CV35*'рост акций'!CV36</f>
        <v>7.1040346652176511</v>
      </c>
      <c r="CW36">
        <f>CW35*'рост акций'!CW36</f>
        <v>29.936343609806066</v>
      </c>
      <c r="CX36">
        <f>CX35*'рост акций'!CX36</f>
        <v>2.9970146243886968</v>
      </c>
      <c r="CY36">
        <f>CY35*'рост акций'!CY36</f>
        <v>2.9970146243886964</v>
      </c>
      <c r="CZ36">
        <f>CZ35*'рост акций'!CZ36</f>
        <v>2.2477609682915234</v>
      </c>
      <c r="DA36">
        <f>DA35*'рост акций'!DA36</f>
        <v>5.3280259989132404</v>
      </c>
      <c r="DB36">
        <f>DB35*'рост акций'!DB36</f>
        <v>2.9970146243886964</v>
      </c>
      <c r="DC36">
        <f>DC35*'рост акций'!DC36</f>
        <v>2.9970146243886973</v>
      </c>
      <c r="DD36">
        <f>DD35*'рост акций'!DD36</f>
        <v>12.629394960386936</v>
      </c>
      <c r="DE36">
        <f>DE35*'рост акций'!DE36</f>
        <v>0.71120561887348988</v>
      </c>
      <c r="DF36">
        <f>DF35*'рост акций'!DF36</f>
        <v>1.6858207262186422</v>
      </c>
      <c r="DG36">
        <f>DG35*'рост акций'!DG36</f>
        <v>7.1040346652176503</v>
      </c>
      <c r="DH36">
        <f>DH35*'рост акций'!DH36</f>
        <v>0.94827415849798602</v>
      </c>
      <c r="DI36">
        <f>DI35*'рост акций'!DI36</f>
        <v>5.3280259989132377</v>
      </c>
      <c r="DJ36">
        <f>DJ35*'рост акций'!DJ36</f>
        <v>2.9970146243886955</v>
      </c>
      <c r="DK36">
        <f>DK35*'рост акций'!DK36</f>
        <v>2.2477609682915229</v>
      </c>
      <c r="DL36">
        <f>DL35*'рост акций'!DL36</f>
        <v>5.3280259989132386</v>
      </c>
      <c r="DM36">
        <f>DM35*'рост акций'!DM36</f>
        <v>9.4720462202902045</v>
      </c>
      <c r="DN36">
        <f>DN35*'рост акций'!DN36</f>
        <v>16.839193280515907</v>
      </c>
      <c r="DO36">
        <f>DO35*'рост акций'!DO36</f>
        <v>3.9960194991849285</v>
      </c>
      <c r="DP36">
        <f>DP35*'рост акций'!DP36</f>
        <v>2.9970146243886973</v>
      </c>
      <c r="DQ36">
        <f>DQ35*'рост акций'!DQ36</f>
        <v>9.4720462202901992</v>
      </c>
      <c r="DR36">
        <f>DR35*'рост акций'!DR36</f>
        <v>2.2477609682915225</v>
      </c>
      <c r="DS36">
        <f>DS35*'рост акций'!DS36</f>
        <v>5.3280259989132395</v>
      </c>
      <c r="DT36">
        <f>DT35*'рост акций'!DT36</f>
        <v>7.1040346652176494</v>
      </c>
      <c r="DU36">
        <f>DU35*'рост акций'!DU36</f>
        <v>2.9970146243886968</v>
      </c>
      <c r="DV36">
        <f>DV35*'рост акций'!DV36</f>
        <v>22.452257707354551</v>
      </c>
      <c r="DW36">
        <f>DW35*'рост акций'!DW36</f>
        <v>1.2643655446639821</v>
      </c>
      <c r="DX36">
        <f>DX35*'рост акций'!DX36</f>
        <v>12.62939496038693</v>
      </c>
      <c r="DY36">
        <f>DY35*'рост акций'!DY36</f>
        <v>5.3280259989132377</v>
      </c>
      <c r="DZ36">
        <f>DZ35*'рост акций'!DZ36</f>
        <v>2.2477609682915216</v>
      </c>
      <c r="EA36">
        <f>EA35*'рост акций'!EA36</f>
        <v>3.9960194991849289</v>
      </c>
      <c r="EB36">
        <f>EB35*'рост акций'!EB36</f>
        <v>1.2643655446639819</v>
      </c>
      <c r="EC36">
        <f>EC35*'рост акций'!EC36</f>
        <v>5.3280259989132377</v>
      </c>
      <c r="ED36">
        <f>ED35*'рост акций'!ED36</f>
        <v>1.2643655446639819</v>
      </c>
      <c r="EE36">
        <f>EE35*'рост акций'!EE36</f>
        <v>2.2477609682915216</v>
      </c>
      <c r="EF36">
        <f>EF35*'рост акций'!EF36</f>
        <v>1.6858207262186424</v>
      </c>
      <c r="EG36">
        <f>EG35*'рост акций'!EG36</f>
        <v>7.1040346652176485</v>
      </c>
      <c r="EH36">
        <f>EH35*'рост акций'!EH36</f>
        <v>1.2643655446639821</v>
      </c>
      <c r="EI36">
        <f>EI35*'рост акций'!EI36</f>
        <v>1.6858207262186415</v>
      </c>
      <c r="EJ36">
        <f>EJ35*'рост акций'!EJ36</f>
        <v>1.6858207262186415</v>
      </c>
      <c r="EK36">
        <f>EK35*'рост акций'!EK36</f>
        <v>2.2477609682915229</v>
      </c>
      <c r="EL36">
        <f>EL35*'рост акций'!EL36</f>
        <v>0.16877242713501767</v>
      </c>
      <c r="EM36">
        <f>EM35*'рост акций'!EM36</f>
        <v>9.4720462202902009</v>
      </c>
      <c r="EN36">
        <f>EN35*'рост акций'!EN36</f>
        <v>5.3280259989132395</v>
      </c>
      <c r="EO36">
        <f>EO35*'рост акций'!EO36</f>
        <v>16.839193280515904</v>
      </c>
      <c r="EP36">
        <f>EP35*'рост акций'!EP36</f>
        <v>3.996019499184928</v>
      </c>
      <c r="EQ36">
        <f>EQ35*'рост акций'!EQ36</f>
        <v>3.9960194991849312</v>
      </c>
      <c r="ER36">
        <f>ER35*'рост акций'!ER36</f>
        <v>7.1040346652176529</v>
      </c>
      <c r="ES36">
        <f>ES35*'рост акций'!ES36</f>
        <v>16.839193280515911</v>
      </c>
      <c r="ET36">
        <f>ET35*'рост акций'!ET36</f>
        <v>2.2477609682915229</v>
      </c>
      <c r="EU36">
        <f>EU35*'рост акций'!EU36</f>
        <v>2.9970146243886964</v>
      </c>
      <c r="EV36">
        <f>EV35*'рост акций'!EV36</f>
        <v>2.9970146243886964</v>
      </c>
      <c r="EW36">
        <f>EW35*'рост акций'!EW36</f>
        <v>5.3280259989132395</v>
      </c>
      <c r="EX36">
        <f>EX35*'рост акций'!EX36</f>
        <v>16.839193280515914</v>
      </c>
      <c r="EY36">
        <f>EY35*'рост акций'!EY36</f>
        <v>1.6858207262186422</v>
      </c>
      <c r="EZ36">
        <f>EZ35*'рост акций'!EZ36</f>
        <v>2.2477609682915225</v>
      </c>
      <c r="FA36">
        <f>FA35*'рост акций'!FA36</f>
        <v>22.452257707354551</v>
      </c>
      <c r="FB36">
        <f>FB35*'рост акций'!FB36</f>
        <v>3.9960194991849276</v>
      </c>
      <c r="FC36">
        <f>FC35*'рост акций'!FC36</f>
        <v>5.3280259989132395</v>
      </c>
      <c r="FD36">
        <f>FD35*'рост акций'!FD36</f>
        <v>22.452257707354558</v>
      </c>
      <c r="FE36">
        <f>FE35*'рост акций'!FE36</f>
        <v>1.2643655446639819</v>
      </c>
      <c r="FF36">
        <f>FF35*'рост акций'!FF36</f>
        <v>2.2477609682915229</v>
      </c>
      <c r="FG36">
        <f>FG35*'рост акций'!FG36</f>
        <v>3.9960194991849294</v>
      </c>
      <c r="FH36">
        <f>FH35*'рост акций'!FH36</f>
        <v>2.9970146243886968</v>
      </c>
      <c r="FI36">
        <f>FI35*'рост акций'!FI36</f>
        <v>5.3280259989132377</v>
      </c>
      <c r="FJ36">
        <f>FJ35*'рост акций'!FJ36</f>
        <v>16.839193280515911</v>
      </c>
      <c r="FK36">
        <f>FK35*'рост акций'!FK36</f>
        <v>0.94827415849798646</v>
      </c>
      <c r="FL36">
        <f>FL35*'рост акций'!FL36</f>
        <v>39.915124813074726</v>
      </c>
      <c r="FM36">
        <f>FM35*'рост акций'!FM36</f>
        <v>0.94827415849798646</v>
      </c>
      <c r="FN36">
        <f>FN35*'рост акций'!FN36</f>
        <v>3.9960194991849272</v>
      </c>
      <c r="FO36">
        <f>FO35*'рост акций'!FO36</f>
        <v>16.839193280515914</v>
      </c>
      <c r="FP36">
        <f>FP35*'рост акций'!FP36</f>
        <v>1.6858207262186429</v>
      </c>
      <c r="FQ36">
        <f>FQ35*'рост акций'!FQ36</f>
        <v>2.9970146243886977</v>
      </c>
      <c r="FR36">
        <f>FR35*'рост акций'!FR36</f>
        <v>2.2477609682915234</v>
      </c>
      <c r="FS36">
        <f>FS35*'рост акций'!FS36</f>
        <v>1.2643655446639817</v>
      </c>
      <c r="FT36">
        <f>FT35*'рост акций'!FT36</f>
        <v>2.997014624388699</v>
      </c>
      <c r="FU36">
        <f>FU35*'рост акций'!FU36</f>
        <v>2.2477609682915238</v>
      </c>
      <c r="FV36">
        <f>FV35*'рост акций'!FV36</f>
        <v>1.6858207262186422</v>
      </c>
      <c r="FW36">
        <f>FW35*'рост акций'!FW36</f>
        <v>5.3280259989132377</v>
      </c>
      <c r="FX36">
        <f>FX35*'рост акций'!FX36</f>
        <v>7.1040346652176529</v>
      </c>
      <c r="FY36">
        <f>FY35*'рост акций'!FY36</f>
        <v>5.3280259989132404</v>
      </c>
      <c r="FZ36">
        <f>FZ35*'рост акций'!FZ36</f>
        <v>3.9960194991849267</v>
      </c>
      <c r="GA36">
        <f>GA35*'рост акций'!GA36</f>
        <v>2.9970146243886986</v>
      </c>
      <c r="GB36">
        <f>GB35*'рост акций'!GB36</f>
        <v>12.629394960386938</v>
      </c>
      <c r="GC36">
        <f>GC35*'рост акций'!GC36</f>
        <v>12.62939496038693</v>
      </c>
      <c r="GD36">
        <f>GD35*'рост акций'!GD36</f>
        <v>9.4720462202901992</v>
      </c>
      <c r="GE36">
        <f>GE35*'рост акций'!GE36</f>
        <v>2.9970146243886981</v>
      </c>
      <c r="GF36">
        <f>GF35*'рост акций'!GF36</f>
        <v>2.9970146243886959</v>
      </c>
      <c r="GG36">
        <f>GG35*'рост акций'!GG36</f>
        <v>3.9960194991849289</v>
      </c>
      <c r="GH36">
        <f>GH35*'рост акций'!GH36</f>
        <v>1.6858207262186415</v>
      </c>
      <c r="GI36">
        <f>GI35*'рост акций'!GI36</f>
        <v>1.2643655446639819</v>
      </c>
      <c r="GJ36">
        <f>GJ35*'рост акций'!GJ36</f>
        <v>0.53340421415511718</v>
      </c>
      <c r="GK36">
        <f>GK35*'рост акций'!GK36</f>
        <v>9.4720462202901974</v>
      </c>
      <c r="GL36">
        <f>GL35*'рост акций'!GL36</f>
        <v>3.9960194991849303</v>
      </c>
      <c r="GM36">
        <f>GM35*'рост акций'!GM36</f>
        <v>16.839193280515911</v>
      </c>
      <c r="GN36">
        <f>GN35*'рост акций'!GN36</f>
        <v>9.4720462202902009</v>
      </c>
      <c r="GO36">
        <f>GO35*'рост акций'!GO36</f>
        <v>1.6858207262186429</v>
      </c>
      <c r="GP36">
        <f>GP35*'рост акций'!GP36</f>
        <v>2.2477609682915225</v>
      </c>
      <c r="GQ36">
        <f>GQ35*'рост акций'!GQ36</f>
        <v>1.6858207262186424</v>
      </c>
      <c r="GR36">
        <f>GR35*'рост акций'!GR36</f>
        <v>1.6858207262186424</v>
      </c>
      <c r="GS36">
        <f>GS35*'рост акций'!GS36</f>
        <v>9.4720462202901992</v>
      </c>
      <c r="GT36">
        <f>GT35*'рост акций'!GT36</f>
        <v>5.3280259989132395</v>
      </c>
      <c r="GU36">
        <f>GU35*'рост акций'!GU36</f>
        <v>7.1040346652176494</v>
      </c>
      <c r="GV36">
        <f>GV35*'рост акций'!GV36</f>
        <v>22.452257707354555</v>
      </c>
      <c r="GW36">
        <f>GW35*'рост акций'!GW36</f>
        <v>5.3280259989132359</v>
      </c>
      <c r="GX36">
        <f>GX35*'рост акций'!GX36</f>
        <v>2.9970146243886964</v>
      </c>
      <c r="GY36">
        <f>GY35*'рост акций'!GY36</f>
        <v>7.1040346652176529</v>
      </c>
      <c r="GZ36">
        <f>GZ35*'рост акций'!GZ36</f>
        <v>12.62939496038693</v>
      </c>
      <c r="HA36">
        <f>HA35*'рост акций'!HA36</f>
        <v>9.4720462202902045</v>
      </c>
      <c r="HB36">
        <f>HB35*'рост акций'!HB36</f>
        <v>1.2643655446639821</v>
      </c>
      <c r="HC36">
        <f>HC35*'рост акций'!HC36</f>
        <v>1.6858207262186422</v>
      </c>
      <c r="HD36">
        <f>HD35*'рост акций'!HD36</f>
        <v>3.9960194991849289</v>
      </c>
      <c r="HE36">
        <f>HE35*'рост акций'!HE36</f>
        <v>7.1040346652176494</v>
      </c>
      <c r="HF36">
        <f>HF35*'рост акций'!HF36</f>
        <v>0.94827415849798646</v>
      </c>
      <c r="HG36">
        <f>HG35*'рост акций'!HG36</f>
        <v>12.629394960386936</v>
      </c>
      <c r="HH36">
        <f>HH35*'рост акций'!HH36</f>
        <v>7.1040346652176485</v>
      </c>
      <c r="HI36">
        <f>HI35*'рост акций'!HI36</f>
        <v>2.9970146243886968</v>
      </c>
      <c r="HJ36">
        <f>HJ35*'рост акций'!HJ36</f>
        <v>3.9960194991849289</v>
      </c>
      <c r="HK36">
        <f>HK35*'рост акций'!HK36</f>
        <v>9.4720462202901992</v>
      </c>
      <c r="HL36">
        <f>HL35*'рост акций'!HL36</f>
        <v>1.2643655446639819</v>
      </c>
      <c r="HM36">
        <f>HM35*'рост акций'!HM36</f>
        <v>2.9970146243886964</v>
      </c>
      <c r="HN36">
        <f>HN35*'рост акций'!HN36</f>
        <v>9.4720462202902045</v>
      </c>
      <c r="HO36">
        <f>HO35*'рост акций'!HO36</f>
        <v>1.6858207262186415</v>
      </c>
      <c r="HP36">
        <f>HP35*'рост акций'!HP36</f>
        <v>3.9960194991849303</v>
      </c>
      <c r="HQ36">
        <f>HQ35*'рост акций'!HQ36</f>
        <v>9.4720462202901992</v>
      </c>
      <c r="HR36">
        <f>HR35*'рост акций'!HR36</f>
        <v>2.9970146243886968</v>
      </c>
      <c r="HS36">
        <f>HS35*'рост акций'!HS36</f>
        <v>1.6858207262186429</v>
      </c>
      <c r="HT36">
        <f>HT35*'рост акций'!HT36</f>
        <v>3.9960194991849285</v>
      </c>
      <c r="HU36">
        <f>HU35*'рост акций'!HU36</f>
        <v>9.4720462202901992</v>
      </c>
      <c r="HV36">
        <f>HV35*'рост акций'!HV36</f>
        <v>2.9970146243886973</v>
      </c>
      <c r="HW36">
        <f>HW35*'рост акций'!HW36</f>
        <v>9.4720462202901992</v>
      </c>
      <c r="HX36">
        <f>HX35*'рост акций'!HX36</f>
        <v>7.1040346652176503</v>
      </c>
      <c r="HY36">
        <f>HY35*'рост акций'!HY36</f>
        <v>2.9970146243886973</v>
      </c>
      <c r="HZ36">
        <f>HZ35*'рост акций'!HZ36</f>
        <v>7.104034665217652</v>
      </c>
      <c r="IA36">
        <f>IA35*'рост акций'!IA36</f>
        <v>3.9960194991849289</v>
      </c>
      <c r="IB36">
        <f>IB35*'рост акций'!IB36</f>
        <v>3.9960194991849285</v>
      </c>
      <c r="IC36">
        <f>IC35*'рост акций'!IC36</f>
        <v>0.94827415849798635</v>
      </c>
      <c r="ID36">
        <f>ID35*'рост акций'!ID36</f>
        <v>9.4720462202902045</v>
      </c>
      <c r="IE36">
        <f>IE35*'рост акций'!IE36</f>
        <v>0.94827415849798591</v>
      </c>
      <c r="IF36">
        <f>IF35*'рост акций'!IF36</f>
        <v>5.3280259989132395</v>
      </c>
      <c r="IG36">
        <f>IG35*'рост акций'!IG36</f>
        <v>5.3280259989132359</v>
      </c>
      <c r="IH36">
        <f>IH35*'рост акций'!IH36</f>
        <v>9.4720462202902045</v>
      </c>
      <c r="II36">
        <f>II35*'рост акций'!II36</f>
        <v>5.3280259989132386</v>
      </c>
      <c r="IJ36">
        <f>IJ35*'рост акций'!IJ36</f>
        <v>2.2477609682915229</v>
      </c>
      <c r="IK36">
        <f>IK35*'рост акций'!IK36</f>
        <v>9.4720462202901992</v>
      </c>
      <c r="IL36">
        <f>IL35*'рост акций'!IL36</f>
        <v>0.94827415849798646</v>
      </c>
      <c r="IM36">
        <f>IM35*'рост акций'!IM36</f>
        <v>2.2477609682915221</v>
      </c>
      <c r="IN36">
        <f>IN35*'рост акций'!IN36</f>
        <v>9.4720462202901974</v>
      </c>
      <c r="IO36">
        <f>IO35*'рост акций'!IO36</f>
        <v>1.2643655446639819</v>
      </c>
      <c r="IP36">
        <f>IP35*'рост акций'!IP36</f>
        <v>5.3280259989132395</v>
      </c>
      <c r="IQ36">
        <f>IQ35*'рост акций'!IQ36</f>
        <v>2.9970146243886977</v>
      </c>
      <c r="IR36">
        <f>IR35*'рост акций'!IR36</f>
        <v>9.4720462202901992</v>
      </c>
      <c r="IS36">
        <f>IS35*'рост акций'!IS36</f>
        <v>1.6858207262186427</v>
      </c>
      <c r="IT36">
        <f>IT35*'рост акций'!IT36</f>
        <v>16.8391932805159</v>
      </c>
      <c r="IU36">
        <f>IU35*'рост акций'!IU36</f>
        <v>7.1040346652176503</v>
      </c>
      <c r="IV36">
        <f>IV35*'рост акций'!IV36</f>
        <v>2.9970146243886959</v>
      </c>
      <c r="IW36">
        <f>IW35*'рост акций'!IW36</f>
        <v>7.1040346652176547</v>
      </c>
      <c r="IX36">
        <f>IX35*'рост акций'!IX36</f>
        <v>9.4720462202902045</v>
      </c>
      <c r="IY36">
        <f>IY35*'рост акций'!IY36</f>
        <v>1.6858207262186427</v>
      </c>
      <c r="IZ36">
        <f>IZ35*'рост акций'!IZ36</f>
        <v>5.3280259989132377</v>
      </c>
      <c r="JA36">
        <f>JA35*'рост акций'!JA36</f>
        <v>2.9970146243886973</v>
      </c>
      <c r="JB36">
        <f>JB35*'рост акций'!JB36</f>
        <v>1.6858207262186424</v>
      </c>
      <c r="JC36">
        <f>JC35*'рост акций'!JC36</f>
        <v>2.9970146243886964</v>
      </c>
      <c r="JD36">
        <f>JD35*'рост акций'!JD36</f>
        <v>0.40005316061633805</v>
      </c>
      <c r="JE36">
        <f>JE35*'рост акций'!JE36</f>
        <v>12.62939496038693</v>
      </c>
      <c r="JF36">
        <f>JF35*'рост акций'!JF36</f>
        <v>2.9970146243886968</v>
      </c>
      <c r="JG36">
        <f>JG35*'рост акций'!JG36</f>
        <v>2.2477609682915229</v>
      </c>
      <c r="JH36">
        <f>JH35*'рост акций'!JH36</f>
        <v>12.629394960386938</v>
      </c>
      <c r="JI36">
        <f>JI35*'рост акций'!JI36</f>
        <v>5.3280259989132404</v>
      </c>
      <c r="JJ36">
        <f>JJ35*'рост акций'!JJ36</f>
        <v>22.452257707354555</v>
      </c>
      <c r="JK36">
        <f>JK35*'рост акций'!JK36</f>
        <v>2.9970146243886959</v>
      </c>
      <c r="JL36">
        <f>JL35*'рост акций'!JL36</f>
        <v>2.2477609682915225</v>
      </c>
      <c r="JM36">
        <f>JM35*'рост акций'!JM36</f>
        <v>16.839193280515918</v>
      </c>
      <c r="JN36">
        <f>JN35*'рост акций'!JN36</f>
        <v>5.3280259989132404</v>
      </c>
      <c r="JO36">
        <f>JO35*'рост акций'!JO36</f>
        <v>12.629394960386938</v>
      </c>
      <c r="JP36">
        <f>JP35*'рост акций'!JP36</f>
        <v>2.9970146243886977</v>
      </c>
      <c r="JQ36">
        <f>JQ35*'рост акций'!JQ36</f>
        <v>7.1040346652176511</v>
      </c>
      <c r="JR36">
        <f>JR35*'рост акций'!JR36</f>
        <v>1.2643655446639819</v>
      </c>
      <c r="JS36">
        <f>JS35*'рост акций'!JS36</f>
        <v>7.1040346652176511</v>
      </c>
      <c r="JT36">
        <f>JT35*'рост акций'!JT36</f>
        <v>2.9970146243886973</v>
      </c>
      <c r="JU36">
        <f>JU35*'рост акций'!JU36</f>
        <v>22.452257707354551</v>
      </c>
      <c r="JV36">
        <f>JV35*'рост акций'!JV36</f>
        <v>9.4720462202902009</v>
      </c>
      <c r="JW36">
        <f>JW35*'рост акций'!JW36</f>
        <v>3.9960194991849289</v>
      </c>
      <c r="JX36">
        <f>JX35*'рост акций'!JX36</f>
        <v>16.839193280515914</v>
      </c>
      <c r="JY36">
        <f>JY35*'рост акций'!JY36</f>
        <v>7.1040346652176529</v>
      </c>
      <c r="JZ36">
        <f>JZ35*'рост акций'!JZ36</f>
        <v>5.3280259989132377</v>
      </c>
      <c r="KA36">
        <f>KA35*'рост акций'!KA36</f>
        <v>7.1040346652176529</v>
      </c>
      <c r="KB36">
        <f>KB35*'рост акций'!KB36</f>
        <v>1.2643655446639821</v>
      </c>
      <c r="KC36">
        <f>KC35*'рост акций'!KC36</f>
        <v>7.104034665217652</v>
      </c>
      <c r="KD36">
        <f>KD35*'рост акций'!KD36</f>
        <v>2.9970146243886959</v>
      </c>
      <c r="KE36">
        <f>KE35*'рост акций'!KE36</f>
        <v>2.9970146243886973</v>
      </c>
      <c r="KF36">
        <f>KF35*'рост акций'!KF36</f>
        <v>5.3280259989132395</v>
      </c>
      <c r="KG36">
        <f>KG35*'рост акций'!KG36</f>
        <v>7.1040346652176494</v>
      </c>
      <c r="KH36">
        <f>KH35*'рост акций'!KH36</f>
        <v>1.6858207262186424</v>
      </c>
      <c r="KI36">
        <f>KI35*'рост акций'!KI36</f>
        <v>3.9960194991849267</v>
      </c>
      <c r="KJ36">
        <f>KJ35*'рост акций'!KJ36</f>
        <v>29.936343609806045</v>
      </c>
      <c r="KK36">
        <f>KK35*'рост акций'!KK36</f>
        <v>3.9960194991849303</v>
      </c>
      <c r="KL36">
        <f>KL35*'рост акций'!KL36</f>
        <v>2.2477609682915229</v>
      </c>
      <c r="KM36">
        <f>KM35*'рост акций'!KM36</f>
        <v>5.3280259989132377</v>
      </c>
      <c r="KN36">
        <f>KN35*'рост акций'!KN36</f>
        <v>7.1040346652176511</v>
      </c>
      <c r="KO36">
        <f>KO35*'рост акций'!KO36</f>
        <v>2.9970146243886955</v>
      </c>
      <c r="KP36">
        <f>KP35*'рост акций'!KP36</f>
        <v>5.3280259989132404</v>
      </c>
      <c r="KQ36">
        <f>KQ35*'рост акций'!KQ36</f>
        <v>2.2477609682915229</v>
      </c>
      <c r="KR36">
        <f>KR35*'рост акций'!KR36</f>
        <v>16.839193280515907</v>
      </c>
      <c r="KS36">
        <f>KS35*'рост акций'!KS36</f>
        <v>2.2477609682915221</v>
      </c>
      <c r="KT36">
        <f>KT35*'рост акций'!KT36</f>
        <v>9.4720462202902045</v>
      </c>
      <c r="KU36">
        <f>KU35*'рост акций'!KU36</f>
        <v>9.4720462202902045</v>
      </c>
      <c r="KV36">
        <f>KV35*'рост акций'!KV36</f>
        <v>7.1040346652176538</v>
      </c>
      <c r="KW36">
        <f>KW35*'рост акций'!KW36</f>
        <v>7.104034665217652</v>
      </c>
      <c r="KX36">
        <f>KX35*'рост акций'!KX36</f>
        <v>1.2643655446639821</v>
      </c>
      <c r="KY36">
        <f>KY35*'рост акций'!KY36</f>
        <v>16.839193280515907</v>
      </c>
      <c r="KZ36">
        <f>KZ35*'рост акций'!KZ36</f>
        <v>5.3280259989132395</v>
      </c>
      <c r="LA36">
        <f>LA35*'рост акций'!LA36</f>
        <v>0.94827415849798646</v>
      </c>
      <c r="LB36">
        <f>LB35*'рост акций'!LB36</f>
        <v>2.2477609682915238</v>
      </c>
      <c r="LC36">
        <f>LC35*'рост акций'!LC36</f>
        <v>2.2477609682915229</v>
      </c>
      <c r="LD36">
        <f>LD35*'рост акций'!LD36</f>
        <v>2.9970146243886959</v>
      </c>
      <c r="LE36">
        <f>LE35*'рост акций'!LE36</f>
        <v>12.629394960386938</v>
      </c>
      <c r="LF36">
        <f>LF35*'рост акций'!LF36</f>
        <v>1.2643655446639817</v>
      </c>
      <c r="LG36">
        <f>LG35*'рост акций'!LG36</f>
        <v>0.94827415849798635</v>
      </c>
      <c r="LH36">
        <f>LH35*'рост акций'!LH36</f>
        <v>2.9970146243886973</v>
      </c>
      <c r="LI36">
        <f>LI35*'рост акций'!LI36</f>
        <v>0.53340421415511718</v>
      </c>
      <c r="LJ36">
        <f>LJ35*'рост акций'!LJ36</f>
        <v>3.9960194991849285</v>
      </c>
      <c r="LK36">
        <f>LK35*'рост акций'!LK36</f>
        <v>7.1040346652176494</v>
      </c>
      <c r="LL36">
        <f>LL35*'рост акций'!LL36</f>
        <v>2.9970146243886964</v>
      </c>
      <c r="LM36">
        <f>LM35*'рост акций'!LM36</f>
        <v>9.4720462202902027</v>
      </c>
      <c r="LN36">
        <f>LN35*'рост акций'!LN36</f>
        <v>12.62939496038693</v>
      </c>
      <c r="LO36">
        <f>LO35*'рост акций'!LO36</f>
        <v>12.629394960386939</v>
      </c>
      <c r="LP36">
        <f>LP35*'рост акций'!LP36</f>
        <v>0.94827415849798657</v>
      </c>
      <c r="LQ36">
        <f>LQ35*'рост акций'!LQ36</f>
        <v>0.53340421415511741</v>
      </c>
      <c r="LR36">
        <f>LR35*'рост акций'!LR36</f>
        <v>7.1040346652176529</v>
      </c>
      <c r="LS36">
        <f>LS35*'рост акций'!LS36</f>
        <v>12.629394960386938</v>
      </c>
      <c r="LT36">
        <f>LT35*'рост акций'!LT36</f>
        <v>5.3280259989132368</v>
      </c>
      <c r="LU36">
        <f>LU35*'рост акций'!LU36</f>
        <v>0.94827415849798646</v>
      </c>
      <c r="LV36">
        <f>LV35*'рост акций'!LV36</f>
        <v>2.9970146243886968</v>
      </c>
      <c r="LW36">
        <f>LW35*'рост акций'!LW36</f>
        <v>0.94827415849798602</v>
      </c>
      <c r="LX36">
        <f>LX35*'рост акций'!LX36</f>
        <v>5.3280259989132395</v>
      </c>
      <c r="LY36">
        <f>LY35*'рост акций'!LY36</f>
        <v>12.62939496038693</v>
      </c>
      <c r="LZ36">
        <f>LZ35*'рост акций'!LZ36</f>
        <v>0.71120561887348976</v>
      </c>
      <c r="MA36">
        <f>MA35*'рост акций'!MA36</f>
        <v>3.9960194991849294</v>
      </c>
      <c r="MB36">
        <f>MB35*'рост акций'!MB36</f>
        <v>7.1040346652176529</v>
      </c>
      <c r="MC36">
        <f>MC35*'рост акций'!MC36</f>
        <v>7.1040346652176511</v>
      </c>
      <c r="MD36">
        <f>MD35*'рост акций'!MD36</f>
        <v>0.94827415849798669</v>
      </c>
      <c r="ME36">
        <f>ME35*'рост акций'!ME36</f>
        <v>2.9970146243886964</v>
      </c>
      <c r="MF36">
        <f>MF35*'рост акций'!MF36</f>
        <v>1.2643655446639819</v>
      </c>
      <c r="MG36">
        <f>MG35*'рост акций'!MG36</f>
        <v>5.3280259989132395</v>
      </c>
      <c r="MH36">
        <f>MH35*'рост акций'!MH36</f>
        <v>5.3280259989132404</v>
      </c>
      <c r="MI36">
        <f>MI35*'рост акций'!MI36</f>
        <v>5.3280259989132404</v>
      </c>
      <c r="MJ36">
        <f>MJ35*'рост акций'!MJ36</f>
        <v>3.9960194991849289</v>
      </c>
      <c r="MK36">
        <f>MK35*'рост акций'!MK36</f>
        <v>7.1040346652176503</v>
      </c>
      <c r="ML36">
        <f>ML35*'рост акций'!ML36</f>
        <v>2.2477609682915234</v>
      </c>
      <c r="MM36">
        <f>MM35*'рост акций'!MM36</f>
        <v>7.1040346652176529</v>
      </c>
      <c r="MN36">
        <f>MN35*'рост акций'!MN36</f>
        <v>1.6858207262186427</v>
      </c>
      <c r="MO36">
        <f>MO35*'рост акций'!MO36</f>
        <v>3.9960194991849276</v>
      </c>
      <c r="MP36">
        <f>MP35*'рост акций'!MP36</f>
        <v>1.6858207262186422</v>
      </c>
      <c r="MQ36">
        <f>MQ35*'рост акций'!MQ36</f>
        <v>5.3280259989132359</v>
      </c>
      <c r="MR36">
        <f>MR35*'рост акций'!MR36</f>
        <v>2.2477609682915229</v>
      </c>
      <c r="MS36">
        <f>MS35*'рост акций'!MS36</f>
        <v>1.2643655446639817</v>
      </c>
      <c r="MT36">
        <f>MT35*'рост акций'!MT36</f>
        <v>5.3280259989132386</v>
      </c>
      <c r="MU36">
        <f>MU35*'рост акций'!MU36</f>
        <v>2.9970146243886968</v>
      </c>
      <c r="MV36">
        <f>MV35*'рост акций'!MV36</f>
        <v>12.629394960386936</v>
      </c>
      <c r="MW36">
        <f>MW35*'рост акций'!MW36</f>
        <v>3.9960194991849294</v>
      </c>
      <c r="MX36">
        <f>MX35*'рост акций'!MX36</f>
        <v>9.4720462202902027</v>
      </c>
      <c r="MY36">
        <f>MY35*'рост акций'!MY36</f>
        <v>3.9960194991849294</v>
      </c>
      <c r="MZ36">
        <f>MZ35*'рост акций'!MZ36</f>
        <v>2.2477609682915225</v>
      </c>
      <c r="NA36">
        <f>NA35*'рост акций'!NA36</f>
        <v>22.452257707354551</v>
      </c>
      <c r="NB36">
        <f>NB35*'рост акций'!NB36</f>
        <v>0.40005316061633817</v>
      </c>
      <c r="NC36">
        <f>NC35*'рост акций'!NC36</f>
        <v>1.2643655446639819</v>
      </c>
      <c r="ND36">
        <f>ND35*'рост акций'!ND36</f>
        <v>3.9960194991849289</v>
      </c>
      <c r="NE36">
        <f>NE35*'рост акций'!NE36</f>
        <v>12.629394960386938</v>
      </c>
      <c r="NF36">
        <f>NF35*'рост акций'!NF36</f>
        <v>29.936343609806048</v>
      </c>
      <c r="NG36">
        <f>NG35*'рост акций'!NG36</f>
        <v>3.9960194991849289</v>
      </c>
      <c r="NH36">
        <f>NH35*'рост акций'!NH36</f>
        <v>9.4720462202902027</v>
      </c>
      <c r="NI36">
        <f>NI35*'рост акций'!NI36</f>
        <v>7.1040346652176511</v>
      </c>
      <c r="NJ36">
        <f>NJ35*'рост акций'!NJ36</f>
        <v>1.2643655446639821</v>
      </c>
      <c r="NK36">
        <f>NK35*'рост акций'!NK36</f>
        <v>7.1040346652176485</v>
      </c>
      <c r="NL36">
        <f>NL35*'рост акций'!NL36</f>
        <v>2.9970146243886968</v>
      </c>
      <c r="NM36">
        <f>NM35*'рост акций'!NM36</f>
        <v>3.9960194991849289</v>
      </c>
      <c r="NN36">
        <f>NN35*'рост акций'!NN36</f>
        <v>5.3280259989132395</v>
      </c>
      <c r="NO36">
        <f>NO35*'рост акций'!NO36</f>
        <v>5.3280259989132386</v>
      </c>
      <c r="NP36">
        <f>NP35*'рост акций'!NP36</f>
        <v>3.9960194991849303</v>
      </c>
      <c r="NQ36">
        <f>NQ35*'рост акций'!NQ36</f>
        <v>9.4720462202902009</v>
      </c>
      <c r="NR36">
        <f>NR35*'рост акций'!NR36</f>
        <v>5.3280259989132395</v>
      </c>
      <c r="NS36">
        <f>NS35*'рост акций'!NS36</f>
        <v>5.3280259989132359</v>
      </c>
      <c r="NT36">
        <f>NT35*'рост акций'!NT36</f>
        <v>2.2477609682915238</v>
      </c>
      <c r="NU36">
        <f>NU35*'рост акций'!NU36</f>
        <v>5.3280259989132395</v>
      </c>
      <c r="NV36">
        <f>NV35*'рост акций'!NV36</f>
        <v>2.2477609682915229</v>
      </c>
      <c r="NW36">
        <f>NW35*'рост акций'!NW36</f>
        <v>16.839193280515918</v>
      </c>
      <c r="NX36">
        <f>NX35*'рост акций'!NX36</f>
        <v>22.452257707354555</v>
      </c>
      <c r="NY36">
        <f>NY35*'рост акций'!NY36</f>
        <v>9.4720462202902009</v>
      </c>
      <c r="NZ36">
        <f>NZ35*'рост акций'!NZ36</f>
        <v>22.452257707354551</v>
      </c>
      <c r="OA36">
        <f>OA35*'рост акций'!OA36</f>
        <v>12.62939496038693</v>
      </c>
      <c r="OB36">
        <f>OB35*'рост акций'!OB36</f>
        <v>2.2477609682915229</v>
      </c>
      <c r="OC36">
        <f>OC35*'рост акций'!OC36</f>
        <v>7.1040346652176511</v>
      </c>
      <c r="OD36">
        <f>OD35*'рост акций'!OD36</f>
        <v>7.104034665217652</v>
      </c>
      <c r="OE36">
        <f>OE35*'рост акций'!OE36</f>
        <v>1.685820726218642</v>
      </c>
      <c r="OF36">
        <f>OF35*'рост акций'!OF36</f>
        <v>1.2643655446639821</v>
      </c>
      <c r="OG36">
        <f>OG35*'рост акций'!OG36</f>
        <v>0.71120561887348999</v>
      </c>
      <c r="OH36">
        <f>OH35*'рост акций'!OH36</f>
        <v>9.4720462202901992</v>
      </c>
      <c r="OI36">
        <f>OI35*'рост акций'!OI36</f>
        <v>5.3280259989132377</v>
      </c>
      <c r="OJ36">
        <f>OJ35*'рост акций'!OJ36</f>
        <v>2.9970146243886973</v>
      </c>
      <c r="OK36">
        <f>OK35*'рост акций'!OK36</f>
        <v>2.2477609682915216</v>
      </c>
      <c r="OL36">
        <f>OL35*'рост акций'!OL36</f>
        <v>1.6858207262186424</v>
      </c>
      <c r="OM36">
        <f>OM35*'рост акций'!OM36</f>
        <v>2.2477609682915221</v>
      </c>
      <c r="ON36">
        <f>ON35*'рост акций'!ON36</f>
        <v>1.6858207262186424</v>
      </c>
      <c r="OO36">
        <f>OO35*'рост акций'!OO36</f>
        <v>2.9970146243886968</v>
      </c>
      <c r="OP36">
        <f>OP35*'рост акций'!OP36</f>
        <v>2.9970146243886977</v>
      </c>
      <c r="OQ36">
        <f>OQ35*'рост акций'!OQ36</f>
        <v>7.1040346652176511</v>
      </c>
      <c r="OR36">
        <f>OR35*'рост акций'!OR36</f>
        <v>1.2643655446639819</v>
      </c>
      <c r="OS36">
        <f>OS35*'рост акций'!OS36</f>
        <v>5.3280259989132404</v>
      </c>
      <c r="OT36">
        <f>OT35*'рост акций'!OT36</f>
        <v>5.3280259989132412</v>
      </c>
      <c r="OU36">
        <f>OU35*'рост акций'!OU36</f>
        <v>9.4720462202902045</v>
      </c>
      <c r="OV36">
        <f>OV35*'рост акций'!OV36</f>
        <v>7.1040346652176503</v>
      </c>
      <c r="OW36">
        <f>OW35*'рост акций'!OW36</f>
        <v>9.4720462202901992</v>
      </c>
      <c r="OX36">
        <f>OX35*'рост акций'!OX36</f>
        <v>1.2643655446639819</v>
      </c>
      <c r="OY36">
        <f>OY35*'рост акций'!OY36</f>
        <v>5.3280259989132395</v>
      </c>
      <c r="OZ36">
        <f>OZ35*'рост акций'!OZ36</f>
        <v>2.2477609682915229</v>
      </c>
      <c r="PA36">
        <f>PA35*'рост акций'!PA36</f>
        <v>2.2477609682915221</v>
      </c>
      <c r="PB36">
        <f>PB35*'рост акций'!PB36</f>
        <v>9.4720462202901992</v>
      </c>
      <c r="PC36">
        <f>PC35*'рост акций'!PC36</f>
        <v>1.685820726218642</v>
      </c>
      <c r="PD36">
        <f>PD35*'рост акций'!PD36</f>
        <v>1.2643655446639819</v>
      </c>
      <c r="PE36">
        <f>PE35*'рост акций'!PE36</f>
        <v>9.4720462202901992</v>
      </c>
      <c r="PF36">
        <f>PF35*'рост акций'!PF36</f>
        <v>5.3280259989132404</v>
      </c>
      <c r="PG36">
        <f>PG35*'рост акций'!PG36</f>
        <v>1.6858207262186422</v>
      </c>
      <c r="PH36">
        <f>PH35*'рост акций'!PH36</f>
        <v>2.9970146243886959</v>
      </c>
      <c r="PI36">
        <f>PI35*'рост акций'!PI36</f>
        <v>2.9970146243886977</v>
      </c>
      <c r="PJ36">
        <f>PJ35*'рост акций'!PJ36</f>
        <v>2.9970146243886959</v>
      </c>
      <c r="PK36">
        <f>PK35*'рост акций'!PK36</f>
        <v>7.1040346652176511</v>
      </c>
      <c r="PL36">
        <f>PL35*'рост акций'!PL36</f>
        <v>1.2643655446639819</v>
      </c>
      <c r="PM36">
        <f>PM35*'рост акций'!PM36</f>
        <v>1.6858207262186427</v>
      </c>
      <c r="PN36">
        <f>PN35*'рост акций'!PN36</f>
        <v>3.9960194991849289</v>
      </c>
      <c r="PO36">
        <f>PO35*'рост акций'!PO36</f>
        <v>2.2477609682915216</v>
      </c>
      <c r="PP36">
        <f>PP35*'рост акций'!PP36</f>
        <v>1.2643655446639819</v>
      </c>
      <c r="PQ36">
        <f>PQ35*'рост акций'!PQ36</f>
        <v>5.3280259989132359</v>
      </c>
      <c r="PR36">
        <f>PR35*'рост акций'!PR36</f>
        <v>1.2643655446639817</v>
      </c>
      <c r="PS36">
        <f>PS35*'рост акций'!PS36</f>
        <v>0.7112056188734901</v>
      </c>
      <c r="PT36">
        <f>PT35*'рост акций'!PT36</f>
        <v>7.1040346652176485</v>
      </c>
      <c r="PU36">
        <f>PU35*'рост акций'!PU36</f>
        <v>2.9970146243886973</v>
      </c>
      <c r="PV36">
        <f>PV35*'рост акций'!PV36</f>
        <v>5.3280259989132368</v>
      </c>
      <c r="PW36">
        <f>PW35*'рост акций'!PW36</f>
        <v>0.94827415849798602</v>
      </c>
      <c r="PX36">
        <f>PX35*'рост акций'!PX36</f>
        <v>7.1040346652176494</v>
      </c>
      <c r="PY36">
        <f>PY35*'рост акций'!PY36</f>
        <v>5.3280259989132377</v>
      </c>
      <c r="PZ36">
        <f>PZ35*'рост акций'!PZ36</f>
        <v>7.1040346652176494</v>
      </c>
      <c r="QA36">
        <f>QA35*'рост акций'!QA36</f>
        <v>0.94827415849798635</v>
      </c>
      <c r="QB36">
        <f>QB35*'рост акций'!QB36</f>
        <v>3.9960194991849294</v>
      </c>
      <c r="QC36">
        <f>QC35*'рост акций'!QC36</f>
        <v>5.3280259989132368</v>
      </c>
      <c r="QD36">
        <f>QD35*'рост акций'!QD36</f>
        <v>5.3280259989132368</v>
      </c>
      <c r="QE36">
        <f>QE35*'рост акций'!QE36</f>
        <v>2.9970146243886973</v>
      </c>
      <c r="QF36">
        <f>QF35*'рост акций'!QF36</f>
        <v>2.2477609682915229</v>
      </c>
      <c r="QG36">
        <f>QG35*'рост акций'!QG36</f>
        <v>9.4720462202901992</v>
      </c>
      <c r="QH36">
        <f>QH35*'рост акций'!QH36</f>
        <v>1.2643655446639819</v>
      </c>
      <c r="QI36">
        <f>QI35*'рост акций'!QI36</f>
        <v>7.1040346652176494</v>
      </c>
      <c r="QJ36">
        <f>QJ35*'рост акций'!QJ36</f>
        <v>9.4720462202901992</v>
      </c>
      <c r="QK36">
        <f>QK35*'рост акций'!QK36</f>
        <v>2.2477609682915229</v>
      </c>
      <c r="QL36">
        <f>QL35*'рост акций'!QL36</f>
        <v>2.2477609682915229</v>
      </c>
      <c r="QM36">
        <f>QM35*'рост акций'!QM36</f>
        <v>1.6858207262186427</v>
      </c>
      <c r="QN36">
        <f>QN35*'рост акций'!QN36</f>
        <v>1.6858207262186429</v>
      </c>
      <c r="QO36">
        <f>QO35*'рост акций'!QO36</f>
        <v>12.629394960386938</v>
      </c>
      <c r="QP36">
        <f>QP35*'рост акций'!QP36</f>
        <v>5.3280259989132395</v>
      </c>
      <c r="QQ36">
        <f>QQ35*'рост акций'!QQ36</f>
        <v>2.9970146243886968</v>
      </c>
      <c r="QR36">
        <f>QR35*'рост акций'!QR36</f>
        <v>7.1040346652176511</v>
      </c>
      <c r="QS36">
        <f>QS35*'рост акций'!QS36</f>
        <v>3.996019499184928</v>
      </c>
      <c r="QT36">
        <f>QT35*'рост акций'!QT36</f>
        <v>39.915124813074726</v>
      </c>
      <c r="QU36">
        <f>QU35*'рост акций'!QU36</f>
        <v>2.9970146243886964</v>
      </c>
      <c r="QV36">
        <f>QV35*'рост акций'!QV36</f>
        <v>5.3280259989132404</v>
      </c>
      <c r="QW36">
        <f>QW35*'рост акций'!QW36</f>
        <v>7.1040346652176538</v>
      </c>
      <c r="QX36">
        <f>QX35*'рост акций'!QX36</f>
        <v>7.1040346652176529</v>
      </c>
      <c r="QY36">
        <f>QY35*'рост акций'!QY36</f>
        <v>5.3280259989132412</v>
      </c>
      <c r="QZ36">
        <f>QZ35*'рост акций'!QZ36</f>
        <v>0.71120561887348999</v>
      </c>
      <c r="RA36">
        <f>RA35*'рост акций'!RA36</f>
        <v>7.1040346652176529</v>
      </c>
      <c r="RB36">
        <f>RB35*'рост акций'!RB36</f>
        <v>1.2643655446639819</v>
      </c>
      <c r="RC36">
        <f>RC35*'рост акций'!RC36</f>
        <v>0.94827415849798635</v>
      </c>
      <c r="RD36">
        <f>RD35*'рост акций'!RD36</f>
        <v>5.3280259989132359</v>
      </c>
      <c r="RE36">
        <f>RE35*'рост акций'!RE36</f>
        <v>2.9970146243886986</v>
      </c>
      <c r="RF36">
        <f>RF35*'рост акций'!RF36</f>
        <v>29.936343609806048</v>
      </c>
      <c r="RG36">
        <f>RG35*'рост акций'!RG36</f>
        <v>3.9960194991849272</v>
      </c>
      <c r="RH36">
        <f>RH35*'рост акций'!RH36</f>
        <v>3.9960194991849285</v>
      </c>
      <c r="RI36">
        <f>RI35*'рост акций'!RI36</f>
        <v>16.839193280515911</v>
      </c>
      <c r="RJ36">
        <f>RJ35*'рост акций'!RJ36</f>
        <v>0.94827415849798624</v>
      </c>
      <c r="RK36">
        <f>RK35*'рост акций'!RK36</f>
        <v>5.3280259989132404</v>
      </c>
      <c r="RL36">
        <f>RL35*'рост акций'!RL36</f>
        <v>0.94827415849798646</v>
      </c>
      <c r="RM36">
        <f>RM35*'рост акций'!RM36</f>
        <v>2.9970146243886968</v>
      </c>
      <c r="RN36">
        <f>RN35*'рост акций'!RN36</f>
        <v>1.264365544663981</v>
      </c>
      <c r="RO36">
        <f>RO35*'рост акций'!RO36</f>
        <v>3.9960194991849272</v>
      </c>
      <c r="RP36">
        <f>RP35*'рост акций'!RP36</f>
        <v>7.1040346652176494</v>
      </c>
      <c r="RQ36">
        <f>RQ35*'рост акций'!RQ36</f>
        <v>3.9960194991849303</v>
      </c>
      <c r="RR36">
        <f>RR35*'рост акций'!RR36</f>
        <v>5.3280259989132377</v>
      </c>
      <c r="RS36">
        <f>RS35*'рост акций'!RS36</f>
        <v>0.40005316061633822</v>
      </c>
      <c r="RT36">
        <f>RT35*'рост акций'!RT36</f>
        <v>5.3280259989132404</v>
      </c>
      <c r="RU36">
        <f>RU35*'рост акций'!RU36</f>
        <v>1.6858207262186424</v>
      </c>
      <c r="RV36">
        <f>RV35*'рост акций'!RV36</f>
        <v>2.9970146243886968</v>
      </c>
      <c r="RW36">
        <f>RW35*'рост акций'!RW36</f>
        <v>1.2643655446639821</v>
      </c>
      <c r="RX36">
        <f>RX35*'рост акций'!RX36</f>
        <v>3.9960194991849285</v>
      </c>
      <c r="RY36">
        <f>RY35*'рост акций'!RY36</f>
        <v>3.996019499184928</v>
      </c>
      <c r="RZ36">
        <f>RZ35*'рост акций'!RZ36</f>
        <v>2.9970146243886973</v>
      </c>
      <c r="SA36">
        <f>SA35*'рост акций'!SA36</f>
        <v>5.3280259989132359</v>
      </c>
      <c r="SB36">
        <f>SB35*'рост акций'!SB36</f>
        <v>16.8391932805159</v>
      </c>
      <c r="SC36">
        <f>SC35*'рост акций'!SC36</f>
        <v>2.2477609682915229</v>
      </c>
      <c r="SD36">
        <f>SD35*'рост акций'!SD36</f>
        <v>3.9960194991849289</v>
      </c>
      <c r="SE36">
        <f>SE35*'рост акций'!SE36</f>
        <v>2.2477609682915238</v>
      </c>
      <c r="SF36">
        <f>SF35*'рост акций'!SF36</f>
        <v>9.4720462202901992</v>
      </c>
      <c r="SG36">
        <f>SG35*'рост акций'!SG36</f>
        <v>2.2477609682915229</v>
      </c>
      <c r="SH36">
        <f>SH35*'рост акций'!SH36</f>
        <v>7.104034665217652</v>
      </c>
      <c r="SI36">
        <f>SI35*'рост акций'!SI36</f>
        <v>2.2477609682915225</v>
      </c>
      <c r="SJ36">
        <f>SJ35*'рост акций'!SJ36</f>
        <v>2.2477609682915221</v>
      </c>
      <c r="SK36">
        <f>SK35*'рост акций'!SK36</f>
        <v>12.629394960386938</v>
      </c>
      <c r="SL36">
        <f>SL35*'рост акций'!SL36</f>
        <v>7.1040346652176494</v>
      </c>
      <c r="SM36">
        <f>SM35*'рост акций'!SM36</f>
        <v>2.9970146243886973</v>
      </c>
      <c r="SN36">
        <f>SN35*'рост акций'!SN36</f>
        <v>5.3280259989132395</v>
      </c>
      <c r="SO36">
        <f>SO35*'рост акций'!SO36</f>
        <v>5.3280259989132359</v>
      </c>
      <c r="SP36">
        <f>SP35*'рост акций'!SP36</f>
        <v>16.839193280515911</v>
      </c>
      <c r="SQ36">
        <f>SQ35*'рост акций'!SQ36</f>
        <v>3.9960194991849294</v>
      </c>
      <c r="SR36">
        <f>SR35*'рост акций'!SR36</f>
        <v>2.2477609682915216</v>
      </c>
      <c r="SS36">
        <f>SS35*'рост акций'!SS36</f>
        <v>3.9960194991849289</v>
      </c>
      <c r="ST36">
        <f>ST35*'рост акций'!ST36</f>
        <v>2.2477609682915229</v>
      </c>
      <c r="SU36">
        <f>SU35*'рост акций'!SU36</f>
        <v>5.3280259989132386</v>
      </c>
      <c r="SV36">
        <f>SV35*'рост акций'!SV36</f>
        <v>2.9970146243886973</v>
      </c>
      <c r="SW36">
        <f>SW35*'рост акций'!SW36</f>
        <v>5.3280259989132377</v>
      </c>
      <c r="SX36">
        <f>SX35*'рост акций'!SX36</f>
        <v>3.9960194991849285</v>
      </c>
      <c r="SY36">
        <f>SY35*'рост акций'!SY36</f>
        <v>1.2643655446639814</v>
      </c>
      <c r="SZ36">
        <f>SZ35*'рост акций'!SZ36</f>
        <v>12.629394960386938</v>
      </c>
      <c r="TA36">
        <f>TA35*'рост акций'!TA36</f>
        <v>3.9960194991849294</v>
      </c>
      <c r="TB36">
        <f>TB35*'рост акций'!TB36</f>
        <v>5.3280259989132377</v>
      </c>
      <c r="TC36">
        <f>TC35*'рост акций'!TC36</f>
        <v>2.2477609682915238</v>
      </c>
      <c r="TD36">
        <f>TD35*'рост акций'!TD36</f>
        <v>1.6858207262186422</v>
      </c>
      <c r="TE36">
        <f>TE35*'рост акций'!TE36</f>
        <v>0.94827415849798669</v>
      </c>
      <c r="TF36">
        <f>TF35*'рост акций'!TF36</f>
        <v>5.3280259989132395</v>
      </c>
      <c r="TG36">
        <f>TG35*'рост акций'!TG36</f>
        <v>7.1040346652176503</v>
      </c>
      <c r="TH36">
        <f>TH35*'рост акций'!TH36</f>
        <v>2.2477609682915234</v>
      </c>
      <c r="TI36">
        <f>TI35*'рост акций'!TI36</f>
        <v>1.6858207262186427</v>
      </c>
      <c r="TJ36">
        <f>TJ35*'рост акций'!TJ36</f>
        <v>1.2643655446639821</v>
      </c>
      <c r="TK36">
        <f>TK35*'рост акций'!TK36</f>
        <v>7.1040346652176547</v>
      </c>
      <c r="TL36">
        <f>TL35*'рост акций'!TL36</f>
        <v>5.3280259989132359</v>
      </c>
      <c r="TM36">
        <f>TM35*'рост акций'!TM36</f>
        <v>5.3280259989132377</v>
      </c>
      <c r="TN36">
        <f>TN35*'рост акций'!TN36</f>
        <v>1.2643655446639819</v>
      </c>
      <c r="TO36">
        <f>TO35*'рост акций'!TO36</f>
        <v>3.9960194991849303</v>
      </c>
      <c r="TP36">
        <f>TP35*'рост акций'!TP36</f>
        <v>1.2643655446639821</v>
      </c>
      <c r="TQ36">
        <f>TQ35*'рост акций'!TQ36</f>
        <v>1.2643655446639817</v>
      </c>
      <c r="TR36">
        <f>TR35*'рост акций'!TR36</f>
        <v>5.3280259989132395</v>
      </c>
      <c r="TS36">
        <f>TS35*'рост акций'!TS36</f>
        <v>2.9970146243886977</v>
      </c>
      <c r="TT36">
        <f>TT35*'рост акций'!TT36</f>
        <v>1.2643655446639819</v>
      </c>
      <c r="TU36">
        <f>TU35*'рост акций'!TU36</f>
        <v>3.9960194991849289</v>
      </c>
      <c r="TV36">
        <f>TV35*'рост акций'!TV36</f>
        <v>0.94827415849798646</v>
      </c>
      <c r="TW36">
        <f>TW35*'рост акций'!TW36</f>
        <v>5.3280259989132368</v>
      </c>
      <c r="TX36">
        <f>TX35*'рост акций'!TX36</f>
        <v>0.30003987046225367</v>
      </c>
      <c r="TY36">
        <f>TY35*'рост акций'!TY36</f>
        <v>16.839193280515914</v>
      </c>
      <c r="TZ36">
        <f>TZ35*'рост акций'!TZ36</f>
        <v>2.2477609682915229</v>
      </c>
      <c r="UA36">
        <f>UA35*'рост акций'!UA36</f>
        <v>2.9970146243886968</v>
      </c>
      <c r="UB36">
        <f>UB35*'рост акций'!UB36</f>
        <v>9.4720462202902027</v>
      </c>
      <c r="UC36">
        <f>UC35*'рост акций'!UC36</f>
        <v>1.6858207262186429</v>
      </c>
      <c r="UD36">
        <f>UD35*'рост акций'!UD36</f>
        <v>3.9960194991849303</v>
      </c>
      <c r="UE36">
        <f>UE35*'рост акций'!UE36</f>
        <v>3.9960194991849285</v>
      </c>
      <c r="UF36">
        <f>UF35*'рост акций'!UF36</f>
        <v>1.685820726218642</v>
      </c>
      <c r="UG36">
        <f>UG35*'рост акций'!UG36</f>
        <v>3.9960194991849285</v>
      </c>
      <c r="UH36">
        <f>UH35*'рост акций'!UH36</f>
        <v>1.2643655446639817</v>
      </c>
      <c r="UI36">
        <f>UI35*'рост акций'!UI36</f>
        <v>5.3280259989132377</v>
      </c>
      <c r="UJ36">
        <f>UJ35*'рост акций'!UJ36</f>
        <v>2.2477609682915225</v>
      </c>
      <c r="UK36">
        <f>UK35*'рост акций'!UK36</f>
        <v>5.3280259989132359</v>
      </c>
      <c r="UL36">
        <f>UL35*'рост акций'!UL36</f>
        <v>9.4720462202902027</v>
      </c>
      <c r="UM36">
        <f>UM35*'рост акций'!UM36</f>
        <v>1.2643655446639819</v>
      </c>
      <c r="UN36">
        <f>UN35*'рост акций'!UN36</f>
        <v>9.4720462202901992</v>
      </c>
      <c r="UO36">
        <f>UO35*'рост акций'!UO36</f>
        <v>7.104034665217652</v>
      </c>
      <c r="UP36">
        <f>UP35*'рост акций'!UP36</f>
        <v>3.9960194991849312</v>
      </c>
      <c r="UQ36">
        <f>UQ35*'рост акций'!UQ36</f>
        <v>1.6858207262186427</v>
      </c>
      <c r="UR36">
        <f>UR35*'рост акций'!UR36</f>
        <v>12.629394960386936</v>
      </c>
      <c r="US36">
        <f>US35*'рост акций'!US36</f>
        <v>1.6858207262186415</v>
      </c>
      <c r="UT36">
        <f>UT35*'рост акций'!UT36</f>
        <v>1.2643655446639821</v>
      </c>
      <c r="UU36">
        <f>UU35*'рост акций'!UU36</f>
        <v>0.7112056188734901</v>
      </c>
      <c r="UV36">
        <f>UV35*'рост акций'!UV36</f>
        <v>2.2477609682915238</v>
      </c>
      <c r="UW36">
        <f>UW35*'рост акций'!UW36</f>
        <v>5.3280259989132404</v>
      </c>
      <c r="UX36">
        <f>UX35*'рост акций'!UX36</f>
        <v>7.1040346652176511</v>
      </c>
      <c r="UY36">
        <f>UY35*'рост акций'!UY36</f>
        <v>7.1040346652176511</v>
      </c>
      <c r="UZ36">
        <f>UZ35*'рост акций'!UZ36</f>
        <v>16.839193280515914</v>
      </c>
      <c r="VA36">
        <f>VA35*'рост акций'!VA36</f>
        <v>2.9970146243886959</v>
      </c>
      <c r="VB36">
        <f>VB35*'рост акций'!VB36</f>
        <v>5.3280259989132404</v>
      </c>
      <c r="VC36">
        <f>VC35*'рост акций'!VC36</f>
        <v>1.2643655446639819</v>
      </c>
      <c r="VD36">
        <f>VD35*'рост акций'!VD36</f>
        <v>0.94827415849798591</v>
      </c>
      <c r="VE36">
        <f>VE35*'рост акций'!VE36</f>
        <v>1.6858207262186415</v>
      </c>
      <c r="VF36">
        <f>VF35*'рост акций'!VF36</f>
        <v>1.2643655446639821</v>
      </c>
      <c r="VG36">
        <f>VG35*'рост акций'!VG36</f>
        <v>2.9970146243886973</v>
      </c>
      <c r="VH36">
        <f>VH35*'рост акций'!VH36</f>
        <v>3.9960194991849303</v>
      </c>
      <c r="VI36">
        <f>VI35*'рост акций'!VI36</f>
        <v>5.3280259989132395</v>
      </c>
      <c r="VJ36">
        <f>VJ35*'рост акций'!VJ36</f>
        <v>7.1040346652176503</v>
      </c>
      <c r="VK36">
        <f>VK35*'рост акций'!VK36</f>
        <v>0.94827415849798624</v>
      </c>
      <c r="VL36">
        <f>VL35*'рост акций'!VL36</f>
        <v>16.839193280515918</v>
      </c>
      <c r="VM36">
        <f>VM35*'рост акций'!VM36</f>
        <v>5.3280259989132395</v>
      </c>
      <c r="VN36">
        <f>VN35*'рост акций'!VN36</f>
        <v>1.685820726218642</v>
      </c>
      <c r="VO36">
        <f>VO35*'рост акций'!VO36</f>
        <v>0.94827415849798602</v>
      </c>
      <c r="VP36">
        <f>VP35*'рост акций'!VP36</f>
        <v>3.9960194991849267</v>
      </c>
      <c r="VQ36">
        <f>VQ35*'рост акций'!VQ36</f>
        <v>3.9960194991849285</v>
      </c>
      <c r="VR36">
        <f>VR35*'рост акций'!VR36</f>
        <v>3.9960194991849303</v>
      </c>
      <c r="VS36">
        <f>VS35*'рост акций'!VS36</f>
        <v>1.6858207262186422</v>
      </c>
      <c r="VT36">
        <f>VT35*'рост акций'!VT36</f>
        <v>22.452257707354541</v>
      </c>
      <c r="VU36">
        <f>VU35*'рост акций'!VU36</f>
        <v>22.452257707354544</v>
      </c>
      <c r="VV36">
        <f>VV35*'рост акций'!VV36</f>
        <v>2.2477609682915229</v>
      </c>
      <c r="VW36">
        <f>VW35*'рост акций'!VW36</f>
        <v>12.629394960386934</v>
      </c>
      <c r="VX36">
        <f>VX35*'рост акций'!VX36</f>
        <v>5.3280259989132395</v>
      </c>
      <c r="VY36">
        <f>VY35*'рост акций'!VY36</f>
        <v>16.839193280515911</v>
      </c>
      <c r="VZ36">
        <f>VZ35*'рост акций'!VZ36</f>
        <v>1.6858207262186418</v>
      </c>
      <c r="WA36">
        <f>WA35*'рост акций'!WA36</f>
        <v>9.4720462202902027</v>
      </c>
      <c r="WB36">
        <f>WB35*'рост акций'!WB36</f>
        <v>2.2477609682915229</v>
      </c>
      <c r="WC36">
        <f>WC35*'рост акций'!WC36</f>
        <v>5.3280259989132377</v>
      </c>
      <c r="WD36">
        <f>WD35*'рост акций'!WD36</f>
        <v>9.4720462202902045</v>
      </c>
      <c r="WE36">
        <f>WE35*'рост акций'!WE36</f>
        <v>3.9960194991849294</v>
      </c>
      <c r="WF36">
        <f>WF35*'рост акций'!WF36</f>
        <v>16.839193280515914</v>
      </c>
      <c r="WG36">
        <f>WG35*'рост акций'!WG36</f>
        <v>2.9970146243886968</v>
      </c>
      <c r="WH36">
        <f>WH35*'рост акций'!WH36</f>
        <v>16.839193280515918</v>
      </c>
      <c r="WI36">
        <f>WI35*'рост акций'!WI36</f>
        <v>2.9970146243886973</v>
      </c>
      <c r="WJ36">
        <f>WJ35*'рост акций'!WJ36</f>
        <v>5.3280259989132377</v>
      </c>
      <c r="WK36">
        <f>WK35*'рост акций'!WK36</f>
        <v>1.2643655446639821</v>
      </c>
      <c r="WL36">
        <f>WL35*'рост акций'!WL36</f>
        <v>1.6858207262186427</v>
      </c>
      <c r="WM36">
        <f>WM35*'рост акций'!WM36</f>
        <v>2.9970146243886973</v>
      </c>
      <c r="WN36">
        <f>WN35*'рост акций'!WN36</f>
        <v>7.104034665217652</v>
      </c>
      <c r="WO36">
        <f>WO35*'рост акций'!WO36</f>
        <v>9.4720462202901992</v>
      </c>
      <c r="WP36">
        <f>WP35*'рост акций'!WP36</f>
        <v>0.71120561887348976</v>
      </c>
      <c r="WQ36">
        <f>WQ35*'рост акций'!WQ36</f>
        <v>0.30003987046225344</v>
      </c>
      <c r="WR36">
        <f>WR35*'рост акций'!WR36</f>
        <v>1.6858207262186424</v>
      </c>
      <c r="WS36">
        <f>WS35*'рост акций'!WS36</f>
        <v>22.452257707354541</v>
      </c>
      <c r="WT36">
        <f>WT35*'рост акций'!WT36</f>
        <v>7.1040346652176547</v>
      </c>
      <c r="WU36">
        <f>WU35*'рост акций'!WU36</f>
        <v>2.2477609682915229</v>
      </c>
      <c r="WV36">
        <f>WV35*'рост акций'!WV36</f>
        <v>12.62939496038693</v>
      </c>
      <c r="WW36">
        <f>WW35*'рост акций'!WW36</f>
        <v>3.9960194991849294</v>
      </c>
      <c r="WX36">
        <f>WX35*'рост акций'!WX36</f>
        <v>2.9970146243886959</v>
      </c>
      <c r="WY36">
        <f>WY35*'рост акций'!WY36</f>
        <v>7.1040346652176511</v>
      </c>
      <c r="WZ36">
        <f>WZ35*'рост акций'!WZ36</f>
        <v>7.1040346652176547</v>
      </c>
      <c r="XA36">
        <f>XA35*'рост акций'!XA36</f>
        <v>0.94827415849798669</v>
      </c>
      <c r="XB36">
        <f>XB35*'рост акций'!XB36</f>
        <v>16.839193280515911</v>
      </c>
      <c r="XC36">
        <f>XC35*'рост акций'!XC36</f>
        <v>2.2477609682915229</v>
      </c>
      <c r="XD36">
        <f>XD35*'рост акций'!XD36</f>
        <v>5.3280259989132404</v>
      </c>
      <c r="XE36">
        <f>XE35*'рост акций'!XE36</f>
        <v>2.2477609682915229</v>
      </c>
      <c r="XF36">
        <f>XF35*'рост акций'!XF36</f>
        <v>2.9970146243886968</v>
      </c>
      <c r="XG36">
        <f>XG35*'рост акций'!XG36</f>
        <v>2.2477609682915225</v>
      </c>
      <c r="XH36">
        <f>XH35*'рост акций'!XH36</f>
        <v>5.3280259989132395</v>
      </c>
      <c r="XI36">
        <f>XI35*'рост акций'!XI36</f>
        <v>7.1040346652176485</v>
      </c>
      <c r="XJ36">
        <f>XJ35*'рост акций'!XJ36</f>
        <v>2.9970146243886973</v>
      </c>
      <c r="XK36">
        <f>XK35*'рост акций'!XK36</f>
        <v>0.53340421415511763</v>
      </c>
      <c r="XL36">
        <f>XL35*'рост акций'!XL36</f>
        <v>1.2643655446639819</v>
      </c>
      <c r="XM36">
        <f>XM35*'рост акций'!XM36</f>
        <v>7.1040346652176511</v>
      </c>
      <c r="XN36">
        <f>XN35*'рост акций'!XN36</f>
        <v>12.629394960386936</v>
      </c>
      <c r="XO36">
        <f>XO35*'рост акций'!XO36</f>
        <v>7.1040346652176511</v>
      </c>
      <c r="XP36">
        <f>XP35*'рост акций'!XP36</f>
        <v>3.9960194991849289</v>
      </c>
      <c r="XQ36">
        <f>XQ35*'рост акций'!XQ36</f>
        <v>1.6858207262186427</v>
      </c>
      <c r="XR36">
        <f>XR35*'рост акций'!XR36</f>
        <v>16.839193280515911</v>
      </c>
      <c r="XS36">
        <f>XS35*'рост акций'!XS36</f>
        <v>3.9960194991849289</v>
      </c>
      <c r="XT36">
        <f>XT35*'рост акций'!XT36</f>
        <v>7.1040346652176485</v>
      </c>
      <c r="XU36">
        <f>XU35*'рост акций'!XU36</f>
        <v>3.9960194991849303</v>
      </c>
      <c r="XV36">
        <f>XV35*'рост акций'!XV36</f>
        <v>2.9970146243886973</v>
      </c>
      <c r="XW36">
        <f>XW35*'рост акций'!XW36</f>
        <v>1.2643655446639821</v>
      </c>
      <c r="XX36">
        <f>XX35*'рост акций'!XX36</f>
        <v>3.9960194991849276</v>
      </c>
      <c r="XY36">
        <f>XY35*'рост акций'!XY36</f>
        <v>9.4720462202902027</v>
      </c>
      <c r="XZ36">
        <f>XZ35*'рост акций'!XZ36</f>
        <v>16.839193280515907</v>
      </c>
      <c r="YA36">
        <f>YA35*'рост акций'!YA36</f>
        <v>0.53340421415511741</v>
      </c>
      <c r="YB36">
        <f>YB35*'рост акций'!YB36</f>
        <v>3.9960194991849303</v>
      </c>
      <c r="YC36">
        <f>YC35*'рост акций'!YC36</f>
        <v>7.1040346652176503</v>
      </c>
      <c r="YD36">
        <f>YD35*'рост акций'!YD36</f>
        <v>5.3280259989132377</v>
      </c>
      <c r="YE36">
        <f>YE35*'рост акций'!YE36</f>
        <v>2.9970146243886964</v>
      </c>
      <c r="YF36">
        <f>YF35*'рост акций'!YF36</f>
        <v>22.452257707354544</v>
      </c>
      <c r="YG36">
        <f>YG35*'рост акций'!YG36</f>
        <v>9.4720462202902009</v>
      </c>
      <c r="YH36">
        <f>YH35*'рост акций'!YH36</f>
        <v>2.9970146243886964</v>
      </c>
      <c r="YI36">
        <f>YI35*'рост акций'!YI36</f>
        <v>9.4720462202902009</v>
      </c>
      <c r="YJ36">
        <f>YJ35*'рост акций'!YJ36</f>
        <v>1.2643655446639817</v>
      </c>
      <c r="YK36">
        <f>YK35*'рост акций'!YK36</f>
        <v>12.629394960386929</v>
      </c>
      <c r="YL36">
        <f>YL35*'рост акций'!YL36</f>
        <v>2.9970146243886973</v>
      </c>
      <c r="YM36">
        <f>YM35*'рост акций'!YM36</f>
        <v>5.3280259989132359</v>
      </c>
      <c r="YN36">
        <f>YN35*'рост акций'!YN36</f>
        <v>2.9970146243886981</v>
      </c>
      <c r="YO36">
        <f>YO35*'рост акций'!YO36</f>
        <v>3.996019499184928</v>
      </c>
      <c r="YP36">
        <f>YP35*'рост акций'!YP36</f>
        <v>3.9960194991849312</v>
      </c>
      <c r="YQ36">
        <f>YQ35*'рост акций'!YQ36</f>
        <v>7.104034665217652</v>
      </c>
      <c r="YR36">
        <f>YR35*'рост акций'!YR36</f>
        <v>9.4720462202902045</v>
      </c>
      <c r="YS36">
        <f>YS35*'рост акций'!YS36</f>
        <v>2.2477609682915216</v>
      </c>
      <c r="YT36">
        <f>YT35*'рост акций'!YT36</f>
        <v>2.9970146243886968</v>
      </c>
      <c r="YU36">
        <f>YU35*'рост акций'!YU36</f>
        <v>5.3280259989132395</v>
      </c>
      <c r="YV36">
        <f>YV35*'рост акций'!YV36</f>
        <v>9.4720462202902027</v>
      </c>
      <c r="YW36">
        <f>YW35*'рост акций'!YW36</f>
        <v>3.9960194991849289</v>
      </c>
      <c r="YX36">
        <f>YX35*'рост акций'!YX36</f>
        <v>2.2477609682915229</v>
      </c>
      <c r="YY36">
        <f>YY35*'рост акций'!YY36</f>
        <v>3.9960194991849289</v>
      </c>
      <c r="YZ36">
        <f>YZ35*'рост акций'!YZ36</f>
        <v>9.4720462202902045</v>
      </c>
      <c r="ZA36">
        <f>ZA35*'рост акций'!ZA36</f>
        <v>3.9960194991849294</v>
      </c>
      <c r="ZB36">
        <f>ZB35*'рост акций'!ZB36</f>
        <v>5.3280259989132368</v>
      </c>
      <c r="ZC36">
        <f>ZC35*'рост акций'!ZC36</f>
        <v>5.3280259989132404</v>
      </c>
      <c r="ZD36">
        <f>ZD35*'рост акций'!ZD36</f>
        <v>2.2477609682915234</v>
      </c>
      <c r="ZE36">
        <f>ZE35*'рост акций'!ZE36</f>
        <v>9.4720462202902045</v>
      </c>
      <c r="ZF36">
        <f>ZF35*'рост акций'!ZF36</f>
        <v>2.9970146243886977</v>
      </c>
      <c r="ZG36">
        <f>ZG35*'рост акций'!ZG36</f>
        <v>3.9960194991849303</v>
      </c>
      <c r="ZH36">
        <f>ZH35*'рост акций'!ZH36</f>
        <v>0.94827415849798624</v>
      </c>
      <c r="ZI36">
        <f>ZI35*'рост акций'!ZI36</f>
        <v>2.9970146243886955</v>
      </c>
      <c r="ZJ36">
        <f>ZJ35*'рост акций'!ZJ36</f>
        <v>12.62939496038693</v>
      </c>
      <c r="ZK36">
        <f>ZK35*'рост акций'!ZK36</f>
        <v>2.9970146243886973</v>
      </c>
      <c r="ZL36">
        <f>ZL35*'рост акций'!ZL36</f>
        <v>2.2477609682915225</v>
      </c>
      <c r="ZM36">
        <f>ZM35*'рост акций'!ZM36</f>
        <v>5.3280259989132404</v>
      </c>
      <c r="ZN36">
        <f>ZN35*'рост акций'!ZN36</f>
        <v>2.9970146243886986</v>
      </c>
      <c r="ZO36">
        <f>ZO35*'рост акций'!ZO36</f>
        <v>5.3280259989132377</v>
      </c>
      <c r="ZP36">
        <f>ZP35*'рост акций'!ZP36</f>
        <v>2.9970146243886968</v>
      </c>
      <c r="ZQ36">
        <f>ZQ35*'рост акций'!ZQ36</f>
        <v>1.6858207262186422</v>
      </c>
      <c r="ZR36">
        <f>ZR35*'рост акций'!ZR36</f>
        <v>2.9970146243886977</v>
      </c>
      <c r="ZS36">
        <f>ZS35*'рост акций'!ZS36</f>
        <v>2.9970146243886955</v>
      </c>
      <c r="ZT36">
        <f>ZT35*'рост акций'!ZT36</f>
        <v>7.1040346652176503</v>
      </c>
      <c r="ZU36">
        <f>ZU35*'рост акций'!ZU36</f>
        <v>7.104034665217652</v>
      </c>
      <c r="ZV36">
        <f>ZV35*'рост акций'!ZV36</f>
        <v>2.9970146243886973</v>
      </c>
      <c r="ZW36">
        <f>ZW35*'рост акций'!ZW36</f>
        <v>2.9970146243886977</v>
      </c>
      <c r="ZX36">
        <f>ZX35*'рост акций'!ZX36</f>
        <v>2.9970146243886959</v>
      </c>
      <c r="ZY36">
        <f>ZY35*'рост акций'!ZY36</f>
        <v>2.2477609682915225</v>
      </c>
      <c r="ZZ36">
        <f>ZZ35*'рост акций'!ZZ36</f>
        <v>2.2477609682915234</v>
      </c>
      <c r="AAA36">
        <f>AAA35*'рост акций'!AAA36</f>
        <v>2.2477609682915229</v>
      </c>
      <c r="AAB36">
        <f>AAB35*'рост акций'!AAB36</f>
        <v>22.452257707354544</v>
      </c>
      <c r="AAC36">
        <f>AAC35*'рост акций'!AAC36</f>
        <v>2.9970146243886973</v>
      </c>
      <c r="AAD36">
        <f>AAD35*'рост акций'!AAD36</f>
        <v>5.3280259989132412</v>
      </c>
      <c r="AAE36">
        <f>AAE35*'рост акций'!AAE36</f>
        <v>1.6858207262186427</v>
      </c>
      <c r="AAF36">
        <f>AAF35*'рост акций'!AAF36</f>
        <v>9.4720462202902045</v>
      </c>
      <c r="AAG36">
        <f>AAG35*'рост акций'!AAG36</f>
        <v>0.94827415849798646</v>
      </c>
      <c r="AAH36">
        <f>AAH35*'рост акций'!AAH36</f>
        <v>7.1040346652176538</v>
      </c>
      <c r="AAI36">
        <f>AAI35*'рост акций'!AAI36</f>
        <v>3.9960194991849307</v>
      </c>
      <c r="AAJ36">
        <f>AAJ35*'рост акций'!AAJ36</f>
        <v>2.2477609682915229</v>
      </c>
      <c r="AAK36">
        <f>AAK35*'рост акций'!AAK36</f>
        <v>5.3280259989132386</v>
      </c>
      <c r="AAL36">
        <f>AAL35*'рост акций'!AAL36</f>
        <v>3.9960194991849294</v>
      </c>
      <c r="AAM36">
        <f>AAM35*'рост акций'!AAM36</f>
        <v>12.629394960386936</v>
      </c>
      <c r="AAN36">
        <f>AAN35*'рост акций'!AAN36</f>
        <v>5.3280259989132377</v>
      </c>
      <c r="AAO36">
        <f>AAO35*'рост акций'!AAO36</f>
        <v>5.3280259989132395</v>
      </c>
      <c r="AAP36">
        <f>AAP35*'рост акций'!AAP36</f>
        <v>5.3280259989132395</v>
      </c>
      <c r="AAQ36">
        <f>AAQ35*'рост акций'!AAQ36</f>
        <v>2.2477609682915221</v>
      </c>
      <c r="AAR36">
        <f>AAR35*'рост акций'!AAR36</f>
        <v>3.996019499184932</v>
      </c>
      <c r="AAS36">
        <f>AAS35*'рост акций'!AAS36</f>
        <v>5.3280259989132377</v>
      </c>
      <c r="AAT36">
        <f>AAT35*'рост акций'!AAT36</f>
        <v>16.839193280515897</v>
      </c>
      <c r="AAU36">
        <f>AAU35*'рост акций'!AAU36</f>
        <v>1.2643655446639819</v>
      </c>
      <c r="AAV36">
        <f>AAV35*'рост акций'!AAV36</f>
        <v>0.53340421415511752</v>
      </c>
      <c r="AAW36">
        <f>AAW35*'рост акций'!AAW36</f>
        <v>0.71120561887348999</v>
      </c>
      <c r="AAX36">
        <f>AAX35*'рост акций'!AAX36</f>
        <v>1.2643655446639821</v>
      </c>
      <c r="AAY36">
        <f>AAY35*'рост акций'!AAY36</f>
        <v>22.452257707354544</v>
      </c>
      <c r="AAZ36">
        <f>AAZ35*'рост акций'!AAZ36</f>
        <v>2.9970146243886973</v>
      </c>
      <c r="ABA36">
        <f>ABA35*'рост акций'!ABA36</f>
        <v>3.9960194991849289</v>
      </c>
      <c r="ABB36">
        <f>ABB35*'рост акций'!ABB36</f>
        <v>7.1040346652176503</v>
      </c>
      <c r="ABC36">
        <f>ABC35*'рост акций'!ABC36</f>
        <v>1.6858207262186427</v>
      </c>
      <c r="ABD36">
        <f>ABD35*'рост акций'!ABD36</f>
        <v>7.1040346652176547</v>
      </c>
      <c r="ABE36">
        <f>ABE35*'рост акций'!ABE36</f>
        <v>2.2477609682915234</v>
      </c>
      <c r="ABF36">
        <f>ABF35*'рост акций'!ABF36</f>
        <v>3.9960194991849289</v>
      </c>
      <c r="ABG36">
        <f>ABG35*'рост акций'!ABG36</f>
        <v>3.9960194991849276</v>
      </c>
      <c r="ABH36">
        <f>ABH35*'рост акций'!ABH36</f>
        <v>2.9970146243886964</v>
      </c>
      <c r="ABI36">
        <f>ABI35*'рост акций'!ABI36</f>
        <v>22.452257707354548</v>
      </c>
      <c r="ABJ36">
        <f>ABJ35*'рост акций'!ABJ36</f>
        <v>1.6858207262186415</v>
      </c>
      <c r="ABK36">
        <f>ABK35*'рост акций'!ABK36</f>
        <v>1.2643655446639817</v>
      </c>
      <c r="ABL36">
        <f>ABL35*'рост акций'!ABL36</f>
        <v>5.3280259989132395</v>
      </c>
      <c r="ABM36">
        <f>ABM35*'рост акций'!ABM36</f>
        <v>16.839193280515914</v>
      </c>
      <c r="ABN36">
        <f>ABN35*'рост акций'!ABN36</f>
        <v>29.936343609806073</v>
      </c>
      <c r="ABO36">
        <f>ABO35*'рост акций'!ABO36</f>
        <v>5.3280259989132404</v>
      </c>
      <c r="ABP36">
        <f>ABP35*'рост акций'!ABP36</f>
        <v>1.685820726218642</v>
      </c>
      <c r="ABQ36">
        <f>ABQ35*'рост акций'!ABQ36</f>
        <v>2.9970146243886977</v>
      </c>
      <c r="ABR36">
        <f>ABR35*'рост акций'!ABR36</f>
        <v>3.9960194991849303</v>
      </c>
      <c r="ABS36">
        <f>ABS35*'рост акций'!ABS36</f>
        <v>9.4720462202902045</v>
      </c>
      <c r="ABT36">
        <f>ABT35*'рост акций'!ABT36</f>
        <v>0.94827415849798669</v>
      </c>
      <c r="ABU36">
        <f>ABU35*'рост акций'!ABU36</f>
        <v>7.1040346652176547</v>
      </c>
      <c r="ABV36">
        <f>ABV35*'рост акций'!ABV36</f>
        <v>12.629394960386938</v>
      </c>
      <c r="ABW36">
        <f>ABW35*'рост акций'!ABW36</f>
        <v>3.9960194991849285</v>
      </c>
      <c r="ABX36">
        <f>ABX35*'рост акций'!ABX36</f>
        <v>2.2477609682915229</v>
      </c>
      <c r="ABY36">
        <f>ABY35*'рост акций'!ABY36</f>
        <v>7.1040346652176529</v>
      </c>
      <c r="ABZ36">
        <f>ABZ35*'рост акций'!ABZ36</f>
        <v>5.3280259989132377</v>
      </c>
      <c r="ACA36">
        <f>ACA35*'рост акций'!ACA36</f>
        <v>9.4720462202902009</v>
      </c>
      <c r="ACB36">
        <f>ACB35*'рост акций'!ACB36</f>
        <v>5.3280259989132404</v>
      </c>
      <c r="ACC36">
        <f>ACC35*'рост акций'!ACC36</f>
        <v>1.6858207262186422</v>
      </c>
      <c r="ACD36">
        <f>ACD35*'рост акций'!ACD36</f>
        <v>39.915124813074726</v>
      </c>
      <c r="ACE36">
        <f>ACE35*'рост акций'!ACE36</f>
        <v>2.2477609682915229</v>
      </c>
      <c r="ACF36">
        <f>ACF35*'рост акций'!ACF36</f>
        <v>16.839193280515914</v>
      </c>
      <c r="ACG36">
        <f>ACG35*'рост акций'!ACG36</f>
        <v>2.9970146243886973</v>
      </c>
      <c r="ACH36">
        <f>ACH35*'рост акций'!ACH36</f>
        <v>3.9960194991849289</v>
      </c>
      <c r="ACI36">
        <f>ACI35*'рост акций'!ACI36</f>
        <v>2.9970146243886973</v>
      </c>
      <c r="ACJ36">
        <f>ACJ35*'рост акций'!ACJ36</f>
        <v>7.1040346652176538</v>
      </c>
      <c r="ACK36">
        <f>ACK35*'рост акций'!ACK36</f>
        <v>9.4720462202902009</v>
      </c>
      <c r="ACL36">
        <f>ACL35*'рост акций'!ACL36</f>
        <v>1.6858207262186429</v>
      </c>
      <c r="ACM36">
        <f>ACM35*'рост акций'!ACM36</f>
        <v>12.62939496038693</v>
      </c>
      <c r="ACN36">
        <f>ACN35*'рост акций'!ACN36</f>
        <v>2.9970146243886977</v>
      </c>
      <c r="ACO36">
        <f>ACO35*'рост акций'!ACO36</f>
        <v>2.9970146243886973</v>
      </c>
      <c r="ACP36">
        <f>ACP35*'рост акций'!ACP36</f>
        <v>5.3280259989132368</v>
      </c>
      <c r="ACQ36">
        <f>ACQ35*'рост акций'!ACQ36</f>
        <v>2.9970146243886964</v>
      </c>
      <c r="ACR36">
        <f>ACR35*'рост акций'!ACR36</f>
        <v>7.1040346652176494</v>
      </c>
      <c r="ACS36">
        <f>ACS35*'рост акций'!ACS36</f>
        <v>2.2477609682915216</v>
      </c>
      <c r="ACT36">
        <f>ACT35*'рост акций'!ACT36</f>
        <v>2.9970146243886977</v>
      </c>
      <c r="ACU36">
        <f>ACU35*'рост акций'!ACU36</f>
        <v>3.9960194991849294</v>
      </c>
      <c r="ACV36">
        <f>ACV35*'рост акций'!ACV36</f>
        <v>9.4720462202902009</v>
      </c>
      <c r="ACW36">
        <f>ACW35*'рост акций'!ACW36</f>
        <v>7.104034665217652</v>
      </c>
      <c r="ACX36">
        <f>ACX35*'рост акций'!ACX36</f>
        <v>12.629394960386929</v>
      </c>
      <c r="ACY36">
        <f>ACY35*'рост акций'!ACY36</f>
        <v>1.6858207262186427</v>
      </c>
      <c r="ACZ36">
        <f>ACZ35*'рост акций'!ACZ36</f>
        <v>16.839193280515911</v>
      </c>
      <c r="ADA36">
        <f>ADA35*'рост акций'!ADA36</f>
        <v>2.2477609682915229</v>
      </c>
      <c r="ADB36">
        <f>ADB35*'рост акций'!ADB36</f>
        <v>3.9960194991849267</v>
      </c>
      <c r="ADC36">
        <f>ADC35*'рост акций'!ADC36</f>
        <v>9.4720462202901992</v>
      </c>
      <c r="ADD36">
        <f>ADD35*'рост акций'!ADD36</f>
        <v>22.452257707354551</v>
      </c>
      <c r="ADE36">
        <f>ADE35*'рост акций'!ADE36</f>
        <v>2.9970146243886968</v>
      </c>
      <c r="ADF36">
        <f>ADF35*'рост акций'!ADF36</f>
        <v>1.2643655446639819</v>
      </c>
      <c r="ADG36">
        <f>ADG35*'рост акций'!ADG36</f>
        <v>3.996019499184932</v>
      </c>
      <c r="ADH36">
        <f>ADH35*'рост акций'!ADH36</f>
        <v>22.452257707354551</v>
      </c>
      <c r="ADI36">
        <f>ADI35*'рост акций'!ADI36</f>
        <v>2.9970146243886986</v>
      </c>
      <c r="ADJ36">
        <f>ADJ35*'рост акций'!ADJ36</f>
        <v>0.7112056188734901</v>
      </c>
      <c r="ADK36">
        <f>ADK35*'рост акций'!ADK36</f>
        <v>7.1040346652176529</v>
      </c>
      <c r="ADL36">
        <f>ADL35*'рост акций'!ADL36</f>
        <v>2.2477609682915229</v>
      </c>
      <c r="ADM36">
        <f>ADM35*'рост акций'!ADM36</f>
        <v>1.6858207262186424</v>
      </c>
      <c r="ADN36">
        <f>ADN35*'рост акций'!ADN36</f>
        <v>12.629394960386938</v>
      </c>
      <c r="ADO36">
        <f>ADO35*'рост акций'!ADO36</f>
        <v>5.3280259989132395</v>
      </c>
      <c r="ADP36">
        <f>ADP35*'рост акций'!ADP36</f>
        <v>3.9960194991849289</v>
      </c>
      <c r="ADQ36">
        <f>ADQ35*'рост акций'!ADQ36</f>
        <v>16.839193280515911</v>
      </c>
      <c r="ADR36">
        <f>ADR35*'рост акций'!ADR36</f>
        <v>9.4720462202902045</v>
      </c>
      <c r="ADS36">
        <f>ADS35*'рост акций'!ADS36</f>
        <v>16.839193280515914</v>
      </c>
      <c r="ADT36">
        <f>ADT35*'рост акций'!ADT36</f>
        <v>9.4720462202901992</v>
      </c>
      <c r="ADU36">
        <f>ADU35*'рост акций'!ADU36</f>
        <v>1.2643655446639821</v>
      </c>
      <c r="ADV36">
        <f>ADV35*'рост акций'!ADV36</f>
        <v>5.3280259989132421</v>
      </c>
      <c r="ADW36">
        <f>ADW35*'рост акций'!ADW36</f>
        <v>2.9970146243886959</v>
      </c>
      <c r="ADX36">
        <f>ADX35*'рост акций'!ADX36</f>
        <v>9.4720462202901992</v>
      </c>
      <c r="ADY36">
        <f>ADY35*'рост акций'!ADY36</f>
        <v>7.1040346652176538</v>
      </c>
      <c r="ADZ36">
        <f>ADZ35*'рост акций'!ADZ36</f>
        <v>29.936343609806052</v>
      </c>
      <c r="AEA36">
        <f>AEA35*'рост акций'!AEA36</f>
        <v>7.1040346652176547</v>
      </c>
      <c r="AEB36">
        <f>AEB35*'рост акций'!AEB36</f>
        <v>5.3280259989132395</v>
      </c>
      <c r="AEC36">
        <f>AEC35*'рост акций'!AEC36</f>
        <v>3.9960194991849285</v>
      </c>
      <c r="AED36">
        <f>AED35*'рост акций'!AED36</f>
        <v>16.839193280515918</v>
      </c>
      <c r="AEE36">
        <f>AEE35*'рост акций'!AEE36</f>
        <v>0.9482741584979868</v>
      </c>
      <c r="AEF36">
        <f>AEF35*'рост акций'!AEF36</f>
        <v>7.104034665217652</v>
      </c>
      <c r="AEG36">
        <f>AEG35*'рост акций'!AEG36</f>
        <v>0.71120561887348976</v>
      </c>
      <c r="AEH36">
        <f>AEH35*'рост акций'!AEH36</f>
        <v>3.9960194991849285</v>
      </c>
      <c r="AEI36">
        <f>AEI35*'рост акций'!AEI36</f>
        <v>9.4720462202902027</v>
      </c>
      <c r="AEJ36">
        <f>AEJ35*'рост акций'!AEJ36</f>
        <v>0.94827415849798669</v>
      </c>
      <c r="AEK36">
        <f>AEK35*'рост акций'!AEK36</f>
        <v>9.4720462202902045</v>
      </c>
      <c r="AEL36">
        <f>AEL35*'рост акций'!AEL36</f>
        <v>0.71120561887348976</v>
      </c>
      <c r="AEM36">
        <f>AEM35*'рост акций'!AEM36</f>
        <v>0.94827415849798624</v>
      </c>
      <c r="AEN36">
        <f>AEN35*'рост акций'!AEN36</f>
        <v>3.9960194991849272</v>
      </c>
      <c r="AEO36">
        <f>AEO35*'рост акций'!AEO36</f>
        <v>2.2477609682915229</v>
      </c>
      <c r="AEP36">
        <f>AEP35*'рост акций'!AEP36</f>
        <v>12.629394960386939</v>
      </c>
      <c r="AEQ36">
        <f>AEQ35*'рост акций'!AEQ36</f>
        <v>5.3280259989132395</v>
      </c>
      <c r="AER36">
        <f>AER35*'рост акций'!AER36</f>
        <v>7.104034665217652</v>
      </c>
      <c r="AES36">
        <f>AES35*'рост акций'!AES36</f>
        <v>1.6858207262186424</v>
      </c>
      <c r="AET36">
        <f>AET35*'рост акций'!AET36</f>
        <v>9.4720462202902045</v>
      </c>
      <c r="AEU36">
        <f>AEU35*'рост акций'!AEU36</f>
        <v>1.6858207262186424</v>
      </c>
      <c r="AEV36">
        <f>AEV35*'рост акций'!AEV36</f>
        <v>7.1040346652176494</v>
      </c>
      <c r="AEW36">
        <f>AEW35*'рост акций'!AEW36</f>
        <v>12.629394960386929</v>
      </c>
      <c r="AEX36">
        <f>AEX35*'рост акций'!AEX36</f>
        <v>9.4720462202901992</v>
      </c>
      <c r="AEY36">
        <f>AEY35*'рост акций'!AEY36</f>
        <v>1.2643655446639814</v>
      </c>
      <c r="AEZ36">
        <f>AEZ35*'рост акций'!AEZ36</f>
        <v>5.3280259989132404</v>
      </c>
      <c r="AFA36">
        <f>AFA35*'рост акций'!AFA36</f>
        <v>1.6858207262186427</v>
      </c>
      <c r="AFB36">
        <f>AFB35*'рост акций'!AFB36</f>
        <v>7.104034665217652</v>
      </c>
      <c r="AFC36">
        <f>AFC35*'рост акций'!AFC36</f>
        <v>2.9970146243886977</v>
      </c>
      <c r="AFD36">
        <f>AFD35*'рост акций'!AFD36</f>
        <v>7.1040346652176494</v>
      </c>
      <c r="AFE36">
        <f>AFE35*'рост акций'!AFE36</f>
        <v>5.3280259989132395</v>
      </c>
      <c r="AFF36">
        <f>AFF35*'рост акций'!AFF36</f>
        <v>7.1040346652176529</v>
      </c>
      <c r="AFG36">
        <f>AFG35*'рост акций'!AFG36</f>
        <v>3.9960194991849294</v>
      </c>
      <c r="AFH36">
        <f>AFH35*'рост акций'!AFH36</f>
        <v>39.915124813074748</v>
      </c>
      <c r="AFI36">
        <f>AFI35*'рост акций'!AFI36</f>
        <v>7.1040346652176494</v>
      </c>
      <c r="AFJ36">
        <f>AFJ35*'рост акций'!AFJ36</f>
        <v>12.629394960386936</v>
      </c>
      <c r="AFK36">
        <f>AFK35*'рост акций'!AFK36</f>
        <v>9.4720462202901992</v>
      </c>
      <c r="AFL36">
        <f>AFL35*'рост акций'!AFL36</f>
        <v>9.4720462202902027</v>
      </c>
      <c r="AFM36">
        <f>AFM35*'рост акций'!AFM36</f>
        <v>7.1040346652176494</v>
      </c>
      <c r="AFN36">
        <f>AFN35*'рост акций'!AFN36</f>
        <v>9.4720462202902045</v>
      </c>
      <c r="AFO36">
        <f>AFO35*'рост акций'!AFO36</f>
        <v>1.6858207262186427</v>
      </c>
      <c r="AFP36">
        <f>AFP35*'рост акций'!AFP36</f>
        <v>2.2477609682915225</v>
      </c>
      <c r="AFQ36">
        <f>AFQ35*'рост акций'!AFQ36</f>
        <v>1.2643655446639814</v>
      </c>
      <c r="AFR36">
        <f>AFR35*'рост акций'!AFR36</f>
        <v>5.3280259989132377</v>
      </c>
      <c r="AFS36">
        <f>AFS35*'рост акций'!AFS36</f>
        <v>2.2477609682915247</v>
      </c>
      <c r="AFT36">
        <f>AFT35*'рост акций'!AFT36</f>
        <v>2.2477609682915229</v>
      </c>
      <c r="AFU36">
        <f>AFU35*'рост акций'!AFU36</f>
        <v>1.6858207262186422</v>
      </c>
      <c r="AFV36">
        <f>AFV35*'рост акций'!AFV36</f>
        <v>1.2643655446639819</v>
      </c>
      <c r="AFW36">
        <f>AFW35*'рост акций'!AFW36</f>
        <v>1.6858207262186424</v>
      </c>
      <c r="AFX36">
        <f>AFX35*'рост акций'!AFX36</f>
        <v>2.9970146243886973</v>
      </c>
      <c r="AFY36">
        <f>AFY35*'рост акций'!AFY36</f>
        <v>2.9970146243886959</v>
      </c>
      <c r="AFZ36">
        <f>AFZ35*'рост акций'!AFZ36</f>
        <v>0.94827415849798624</v>
      </c>
      <c r="AGA36">
        <f>AGA35*'рост акций'!AGA36</f>
        <v>12.629394960386936</v>
      </c>
      <c r="AGB36">
        <f>AGB35*'рост акций'!AGB36</f>
        <v>3.996019499184928</v>
      </c>
      <c r="AGC36">
        <f>AGC35*'рост акций'!AGC36</f>
        <v>16.839193280515914</v>
      </c>
      <c r="AGD36">
        <f>AGD35*'рост акций'!AGD36</f>
        <v>7.1040346652176511</v>
      </c>
      <c r="AGE36">
        <f>AGE35*'рост акций'!AGE36</f>
        <v>2.9970146243886973</v>
      </c>
      <c r="AGF36">
        <f>AGF35*'рост акций'!AGF36</f>
        <v>7.1040346652176529</v>
      </c>
      <c r="AGG36">
        <f>AGG35*'рост акций'!AGG36</f>
        <v>16.839193280515911</v>
      </c>
      <c r="AGH36">
        <f>AGH35*'рост акций'!AGH36</f>
        <v>3.9960194991849267</v>
      </c>
      <c r="AGI36">
        <f>AGI35*'рост акций'!AGI36</f>
        <v>0.94827415849798635</v>
      </c>
      <c r="AGJ36">
        <f>AGJ35*'рост акций'!AGJ36</f>
        <v>1.2643655446639814</v>
      </c>
      <c r="AGK36">
        <f>AGK35*'рост акций'!AGK36</f>
        <v>9.4720462202901974</v>
      </c>
      <c r="AGL36">
        <f>AGL35*'рост акций'!AGL36</f>
        <v>5.3280259989132386</v>
      </c>
      <c r="AGM36">
        <f>AGM35*'рост акций'!AGM36</f>
        <v>9.4720462202901992</v>
      </c>
      <c r="AGN36">
        <f>AGN35*'рост акций'!AGN36</f>
        <v>7.1040346652176547</v>
      </c>
      <c r="AGO36">
        <f>AGO35*'рост акций'!AGO36</f>
        <v>2.9970146243886977</v>
      </c>
      <c r="AGP36">
        <f>AGP35*'рост акций'!AGP36</f>
        <v>7.104034665217652</v>
      </c>
      <c r="AGQ36">
        <f>AGQ35*'рост акций'!AGQ36</f>
        <v>3.9960194991849289</v>
      </c>
      <c r="AGR36">
        <f>AGR35*'рост акций'!AGR36</f>
        <v>5.3280259989132404</v>
      </c>
      <c r="AGS36">
        <f>AGS35*'рост акций'!AGS36</f>
        <v>7.104034665217652</v>
      </c>
      <c r="AGT36">
        <f>AGT35*'рост акций'!AGT36</f>
        <v>7.1040346652176511</v>
      </c>
      <c r="AGU36">
        <f>AGU35*'рост акций'!AGU36</f>
        <v>3.996019499184928</v>
      </c>
      <c r="AGV36">
        <f>AGV35*'рост акций'!AGV36</f>
        <v>16.839193280515911</v>
      </c>
      <c r="AGW36">
        <f>AGW35*'рост акций'!AGW36</f>
        <v>2.9970146243886977</v>
      </c>
      <c r="AGX36">
        <f>AGX35*'рост акций'!AGX36</f>
        <v>2.9970146243886977</v>
      </c>
      <c r="AGY36">
        <f>AGY35*'рост акций'!AGY36</f>
        <v>0.71120561887348988</v>
      </c>
      <c r="AGZ36">
        <f>AGZ35*'рост акций'!AGZ36</f>
        <v>2.9970146243886955</v>
      </c>
      <c r="AHA36">
        <f>AHA35*'рост акций'!AHA36</f>
        <v>9.4720462202901974</v>
      </c>
      <c r="AHB36">
        <f>AHB35*'рост акций'!AHB36</f>
        <v>12.629394960386938</v>
      </c>
      <c r="AHC36">
        <f>AHC35*'рост акций'!AHC36</f>
        <v>1.6858207262186418</v>
      </c>
      <c r="AHD36">
        <f>AHD35*'рост акций'!AHD36</f>
        <v>9.4720462202901992</v>
      </c>
      <c r="AHE36">
        <f>AHE35*'рост акций'!AHE36</f>
        <v>7.104034665217652</v>
      </c>
      <c r="AHF36">
        <f>AHF35*'рост акций'!AHF36</f>
        <v>0.94827415849798669</v>
      </c>
      <c r="AHG36">
        <f>AHG35*'рост акций'!AHG36</f>
        <v>0.71120561887348988</v>
      </c>
      <c r="AHH36">
        <f>AHH35*'рост акций'!AHH36</f>
        <v>12.62939496038693</v>
      </c>
      <c r="AHI36">
        <f>AHI35*'рост акций'!AHI36</f>
        <v>1.2643655446639819</v>
      </c>
      <c r="AHJ36">
        <f>AHJ35*'рост акций'!AHJ36</f>
        <v>2.9970146243886973</v>
      </c>
      <c r="AHK36">
        <f>AHK35*'рост акций'!AHK36</f>
        <v>1.2643655446639821</v>
      </c>
      <c r="AHL36">
        <f>AHL35*'рост акций'!AHL36</f>
        <v>0.40005316061633811</v>
      </c>
      <c r="AHM36">
        <f>AHM35*'рост акций'!AHM36</f>
        <v>2.9970146243886977</v>
      </c>
      <c r="AHN36">
        <f>AHN35*'рост акций'!AHN36</f>
        <v>2.9970146243886977</v>
      </c>
      <c r="AHO36">
        <f>AHO35*'рост акций'!AHO36</f>
        <v>1.6858207262186427</v>
      </c>
      <c r="AHP36">
        <f>AHP35*'рост акций'!AHP36</f>
        <v>5.3280259989132377</v>
      </c>
      <c r="AHQ36">
        <f>AHQ35*'рост акций'!AHQ36</f>
        <v>2.9970146243886973</v>
      </c>
      <c r="AHR36">
        <f>AHR35*'рост акций'!AHR36</f>
        <v>9.4720462202902027</v>
      </c>
      <c r="AHS36">
        <f>AHS35*'рост акций'!AHS36</f>
        <v>16.839193280515918</v>
      </c>
      <c r="AHT36">
        <f>AHT35*'рост акций'!AHT36</f>
        <v>2.9970146243886973</v>
      </c>
      <c r="AHU36">
        <f>AHU35*'рост акций'!AHU36</f>
        <v>7.104034665217652</v>
      </c>
      <c r="AHV36">
        <f>AHV35*'рост акций'!AHV36</f>
        <v>2.2477609682915225</v>
      </c>
      <c r="AHW36">
        <f>AHW35*'рост акций'!AHW36</f>
        <v>5.3280259989132386</v>
      </c>
      <c r="AHX36">
        <f>AHX35*'рост акций'!AHX36</f>
        <v>2.2477609682915229</v>
      </c>
      <c r="AHY36">
        <f>AHY35*'рост акций'!AHY36</f>
        <v>2.9970146243886964</v>
      </c>
      <c r="AHZ36">
        <f>AHZ35*'рост акций'!AHZ36</f>
        <v>3.996019499184928</v>
      </c>
      <c r="AIA36">
        <f>AIA35*'рост акций'!AIA36</f>
        <v>1.6858207262186424</v>
      </c>
      <c r="AIB36">
        <f>AIB35*'рост акций'!AIB36</f>
        <v>2.9970146243886973</v>
      </c>
      <c r="AIC36">
        <f>AIC35*'рост акций'!AIC36</f>
        <v>5.3280259989132377</v>
      </c>
      <c r="AID36">
        <f>AID35*'рост акций'!AID36</f>
        <v>0.94827415849798624</v>
      </c>
      <c r="AIE36">
        <f>AIE35*'рост акций'!AIE36</f>
        <v>7.1040346652176494</v>
      </c>
      <c r="AIF36">
        <f>AIF35*'рост акций'!AIF36</f>
        <v>9.4720462202902045</v>
      </c>
      <c r="AIG36">
        <f>AIG35*'рост акций'!AIG36</f>
        <v>5.3280259989132404</v>
      </c>
      <c r="AIH36">
        <f>AIH35*'рост акций'!AIH36</f>
        <v>7.1040346652176547</v>
      </c>
      <c r="AII36">
        <f>AII35*'рост акций'!AII36</f>
        <v>9.4720462202902045</v>
      </c>
      <c r="AIJ36">
        <f>AIJ35*'рост акций'!AIJ36</f>
        <v>1.264365544663981</v>
      </c>
      <c r="AIK36">
        <f>AIK35*'рост акций'!AIK36</f>
        <v>53.220166417433006</v>
      </c>
      <c r="AIL36">
        <f>AIL35*'рост акций'!AIL36</f>
        <v>7.1040346652176529</v>
      </c>
      <c r="AIM36">
        <f>AIM35*'рост акций'!AIM36</f>
        <v>2.9970146243886968</v>
      </c>
      <c r="AIN36">
        <f>AIN35*'рост акций'!AIN36</f>
        <v>2.2477609682915221</v>
      </c>
      <c r="AIO36">
        <f>AIO35*'рост акций'!AIO36</f>
        <v>1.2643655446639817</v>
      </c>
      <c r="AIP36">
        <f>AIP35*'рост акций'!AIP36</f>
        <v>0.94827415849798624</v>
      </c>
      <c r="AIQ36">
        <f>AIQ35*'рост акций'!AIQ36</f>
        <v>5.3280259989132377</v>
      </c>
      <c r="AIR36">
        <f>AIR35*'рост акций'!AIR36</f>
        <v>2.9970146243886964</v>
      </c>
      <c r="AIS36">
        <f>AIS35*'рост акций'!AIS36</f>
        <v>5.3280259989132404</v>
      </c>
      <c r="AIT36">
        <f>AIT35*'рост акций'!AIT36</f>
        <v>16.839193280515907</v>
      </c>
      <c r="AIU36">
        <f>AIU35*'рост акций'!AIU36</f>
        <v>2.2477609682915225</v>
      </c>
      <c r="AIV36">
        <f>AIV35*'рост акций'!AIV36</f>
        <v>7.1040346652176476</v>
      </c>
      <c r="AIW36">
        <f>AIW35*'рост акций'!AIW36</f>
        <v>2.9970146243886977</v>
      </c>
      <c r="AIX36">
        <f>AIX35*'рост акций'!AIX36</f>
        <v>0.94827415849798691</v>
      </c>
      <c r="AIY36">
        <f>AIY35*'рост акций'!AIY36</f>
        <v>29.936343609806048</v>
      </c>
      <c r="AIZ36">
        <f>AIZ35*'рост акций'!AIZ36</f>
        <v>12.629394960386936</v>
      </c>
      <c r="AJA36">
        <f>AJA35*'рост акций'!AJA36</f>
        <v>2.2477609682915229</v>
      </c>
      <c r="AJB36">
        <f>AJB35*'рост акций'!AJB36</f>
        <v>3.9960194991849289</v>
      </c>
      <c r="AJC36">
        <f>AJC35*'рост акций'!AJC36</f>
        <v>3.9960194991849272</v>
      </c>
      <c r="AJD36">
        <f>AJD35*'рост акций'!AJD36</f>
        <v>2.2477609682915229</v>
      </c>
      <c r="AJE36">
        <f>AJE35*'рост акций'!AJE36</f>
        <v>1.2643655446639821</v>
      </c>
      <c r="AJF36">
        <f>AJF35*'рост акций'!AJF36</f>
        <v>2.9970146243886973</v>
      </c>
      <c r="AJG36">
        <f>AJG35*'рост акций'!AJG36</f>
        <v>2.2477609682915221</v>
      </c>
      <c r="AJH36">
        <f>AJH35*'рост акций'!AJH36</f>
        <v>5.3280259989132377</v>
      </c>
      <c r="AJI36">
        <f>AJI35*'рост акций'!AJI36</f>
        <v>2.9970146243886973</v>
      </c>
      <c r="AJJ36">
        <f>AJJ35*'рост акций'!AJJ36</f>
        <v>2.2477609682915225</v>
      </c>
      <c r="AJK36">
        <f>AJK35*'рост акций'!AJK36</f>
        <v>5.3280259989132377</v>
      </c>
      <c r="AJL36">
        <f>AJL35*'рост акций'!AJL36</f>
        <v>1.6858207262186424</v>
      </c>
      <c r="AJM36">
        <f>AJM35*'рост акций'!AJM36</f>
        <v>16.839193280515918</v>
      </c>
      <c r="AJN36">
        <f>AJN35*'рост акций'!AJN36</f>
        <v>3.996019499184928</v>
      </c>
      <c r="AJO36">
        <f>AJO35*'рост акций'!AJO36</f>
        <v>2.9970146243886959</v>
      </c>
      <c r="AJP36">
        <f>AJP35*'рост акций'!AJP36</f>
        <v>9.4720462202901992</v>
      </c>
      <c r="AJQ36">
        <f>AJQ35*'рост акций'!AJQ36</f>
        <v>0.71120561887348954</v>
      </c>
      <c r="AJR36">
        <f>AJR35*'рост акций'!AJR36</f>
        <v>3.9960194991849303</v>
      </c>
      <c r="AJS36">
        <f>AJS35*'рост акций'!AJS36</f>
        <v>5.3280259989132395</v>
      </c>
      <c r="AJT36">
        <f>AJT35*'рост акций'!AJT36</f>
        <v>9.4720462202902045</v>
      </c>
      <c r="AJU36">
        <f>AJU35*'рост акций'!AJU36</f>
        <v>2.9970146243886977</v>
      </c>
      <c r="AJV36">
        <f>AJV35*'рост акций'!AJV36</f>
        <v>0.53340421415511741</v>
      </c>
      <c r="AJW36">
        <f>AJW35*'рост акций'!AJW36</f>
        <v>9.4720462202901992</v>
      </c>
      <c r="AJX36">
        <f>AJX35*'рост акций'!AJX36</f>
        <v>12.629394960386938</v>
      </c>
      <c r="AJY36">
        <f>AJY35*'рост акций'!AJY36</f>
        <v>5.3280259989132377</v>
      </c>
      <c r="AJZ36">
        <f>AJZ35*'рост акций'!AJZ36</f>
        <v>3.9960194991849289</v>
      </c>
      <c r="AKA36">
        <f>AKA35*'рост акций'!AKA36</f>
        <v>22.452257707354544</v>
      </c>
      <c r="AKB36">
        <f>AKB35*'рост акций'!AKB36</f>
        <v>3.9960194991849285</v>
      </c>
      <c r="AKC36">
        <f>AKC35*'рост акций'!AKC36</f>
        <v>1.6858207262186424</v>
      </c>
      <c r="AKD36">
        <f>AKD35*'рост акций'!AKD36</f>
        <v>7.1040346652176476</v>
      </c>
      <c r="AKE36">
        <f>AKE35*'рост акций'!AKE36</f>
        <v>9.4720462202902045</v>
      </c>
      <c r="AKF36">
        <f>AKF35*'рост акций'!AKF36</f>
        <v>2.2477609682915221</v>
      </c>
      <c r="AKG36">
        <f>AKG35*'рост акций'!AKG36</f>
        <v>2.2477609682915229</v>
      </c>
      <c r="AKH36">
        <f>AKH35*'рост акций'!AKH36</f>
        <v>5.3280259989132377</v>
      </c>
      <c r="AKI36">
        <f>AKI35*'рост акций'!AKI36</f>
        <v>3.9960194991849294</v>
      </c>
      <c r="AKJ36">
        <f>AKJ35*'рост акций'!AKJ36</f>
        <v>3.9960194991849267</v>
      </c>
      <c r="AKK36">
        <f>AKK35*'рост акций'!AKK36</f>
        <v>3.9960194991849312</v>
      </c>
      <c r="AKL36">
        <f>AKL35*'рост акций'!AKL36</f>
        <v>3.9960194991849289</v>
      </c>
      <c r="AKM36">
        <f>AKM35*'рост акций'!AKM36</f>
        <v>1.6858207262186424</v>
      </c>
      <c r="AKN36">
        <f>AKN35*'рост акций'!AKN36</f>
        <v>9.4720462202902009</v>
      </c>
      <c r="AKO36">
        <f>AKO35*'рост акций'!AKO36</f>
        <v>2.9970146243886973</v>
      </c>
      <c r="AKP36">
        <f>AKP35*'рост акций'!AKP36</f>
        <v>2.2477609682915229</v>
      </c>
      <c r="AKQ36">
        <f>AKQ35*'рост акций'!AKQ36</f>
        <v>7.1040346652176503</v>
      </c>
      <c r="AKR36">
        <f>AKR35*'рост акций'!AKR36</f>
        <v>16.839193280515911</v>
      </c>
      <c r="AKS36">
        <f>AKS35*'рост акций'!AKS36</f>
        <v>1.2643655446639819</v>
      </c>
      <c r="AKT36">
        <f>AKT35*'рост акций'!AKT36</f>
        <v>9.4720462202901992</v>
      </c>
      <c r="AKU36">
        <f>AKU35*'рост акций'!AKU36</f>
        <v>1.6858207262186415</v>
      </c>
      <c r="AKV36">
        <f>AKV35*'рост акций'!AKV36</f>
        <v>2.2477609682915225</v>
      </c>
      <c r="AKW36">
        <f>AKW35*'рост акций'!AKW36</f>
        <v>2.9970146243886964</v>
      </c>
      <c r="AKX36">
        <f>AKX35*'рост акций'!AKX36</f>
        <v>16.8391932805159</v>
      </c>
      <c r="AKY36">
        <f>AKY35*'рост акций'!AKY36</f>
        <v>12.629394960386936</v>
      </c>
      <c r="AKZ36">
        <f>AKZ35*'рост акций'!AKZ36</f>
        <v>3.9960194991849276</v>
      </c>
      <c r="ALA36">
        <f>ALA35*'рост акций'!ALA36</f>
        <v>1.6858207262186424</v>
      </c>
      <c r="ALB36">
        <f>ALB35*'рост акций'!ALB36</f>
        <v>7.1040346652176494</v>
      </c>
      <c r="ALC36">
        <f>ALC35*'рост акций'!ALC36</f>
        <v>5.3280259989132395</v>
      </c>
      <c r="ALD36">
        <f>ALD35*'рост акций'!ALD36</f>
        <v>2.9970146243886973</v>
      </c>
      <c r="ALE36">
        <f>ALE35*'рост акций'!ALE36</f>
        <v>2.9970146243886964</v>
      </c>
      <c r="ALF36">
        <f>ALF35*'рост акций'!ALF36</f>
        <v>1.685820726218642</v>
      </c>
      <c r="ALG36">
        <f>ALG35*'рост акций'!ALG36</f>
        <v>1.2643655446639819</v>
      </c>
      <c r="ALH36">
        <f>ALH35*'рост акций'!ALH36</f>
        <v>9.4720462202901974</v>
      </c>
      <c r="ALI36">
        <f>ALI35*'рост акций'!ALI36</f>
        <v>16.839193280515918</v>
      </c>
      <c r="ALJ36">
        <f>ALJ35*'рост акций'!ALJ36</f>
        <v>12.629394960386936</v>
      </c>
      <c r="ALK36">
        <f>ALK35*'рост акций'!ALK36</f>
        <v>5.3280259989132377</v>
      </c>
      <c r="ALL36">
        <f>ALL35*'рост акций'!ALL36</f>
        <v>3.9960194991849289</v>
      </c>
    </row>
    <row r="37" spans="1:1000" x14ac:dyDescent="0.3">
      <c r="A37">
        <f>A36*'рост акций'!A37</f>
        <v>2.6973131619498263</v>
      </c>
      <c r="B37">
        <f>B36*'рост акций'!B37</f>
        <v>6.3936311986958847</v>
      </c>
      <c r="C37">
        <f>C36*'рост акций'!C37</f>
        <v>6.3936311986958874</v>
      </c>
      <c r="D37">
        <f>D36*'рост акций'!D37</f>
        <v>15.155273952464317</v>
      </c>
      <c r="E37">
        <f>E36*'рост акций'!E37</f>
        <v>2.6973131619498276</v>
      </c>
      <c r="F37">
        <f>F36*'рост акций'!F37</f>
        <v>1.5172386535967781</v>
      </c>
      <c r="G37">
        <f>G36*'рост акций'!G37</f>
        <v>1.137928990197584</v>
      </c>
      <c r="H37">
        <f>H36*'рост акций'!H37</f>
        <v>8.5248415982611832</v>
      </c>
      <c r="I37">
        <f>I36*'рост акций'!I37</f>
        <v>2.0229848714623717</v>
      </c>
      <c r="J37">
        <f>J36*'рост акций'!J37</f>
        <v>20.207031936619078</v>
      </c>
      <c r="K37">
        <f>K36*'рост акций'!K37</f>
        <v>2.6973131619498276</v>
      </c>
      <c r="L37">
        <f>L36*'рост акций'!L37</f>
        <v>35.923612331767266</v>
      </c>
      <c r="M37">
        <f>M36*'рост акций'!M37</f>
        <v>2.0229848714623708</v>
      </c>
      <c r="N37">
        <f>N36*'рост акций'!N37</f>
        <v>11.366455464348238</v>
      </c>
      <c r="O37">
        <f>O36*'рост акций'!O37</f>
        <v>11.366455464348242</v>
      </c>
      <c r="P37">
        <f>P36*'рост акций'!P37</f>
        <v>2.0229848714623704</v>
      </c>
      <c r="Q37">
        <f>Q36*'рост акций'!Q37</f>
        <v>6.3936311986958883</v>
      </c>
      <c r="R37">
        <f>R36*'рост акций'!R37</f>
        <v>26.942709248825455</v>
      </c>
      <c r="S37">
        <f>S36*'рост акций'!S37</f>
        <v>3.5964175492664356</v>
      </c>
      <c r="T37">
        <f>T36*'рост акций'!T37</f>
        <v>8.5248415982611796</v>
      </c>
      <c r="U37">
        <f>U36*'рост акций'!U37</f>
        <v>6.3936311986958856</v>
      </c>
      <c r="V37">
        <f>V36*'рост акций'!V37</f>
        <v>3.5964175492664365</v>
      </c>
      <c r="W37">
        <f>W36*'рост акций'!W37</f>
        <v>1.5172386535967786</v>
      </c>
      <c r="X37">
        <f>X36*'рост акций'!X37</f>
        <v>26.942709248825448</v>
      </c>
      <c r="Y37">
        <f>Y36*'рост акций'!Y37</f>
        <v>11.366455464348242</v>
      </c>
      <c r="Z37">
        <f>Z36*'рост акций'!Z37</f>
        <v>2.0229848714623704</v>
      </c>
      <c r="AA37">
        <f>AA36*'рост акций'!AA37</f>
        <v>6.3936311986958829</v>
      </c>
      <c r="AB37">
        <f>AB36*'рост акций'!AB37</f>
        <v>4.7952233990219142</v>
      </c>
      <c r="AC37">
        <f>AC36*'рост акций'!AC37</f>
        <v>3.5964175492664374</v>
      </c>
      <c r="AD37">
        <f>AD36*'рост акций'!AD37</f>
        <v>2.697313161949829</v>
      </c>
      <c r="AE37">
        <f>AE36*'рост акций'!AE37</f>
        <v>6.3936311986958838</v>
      </c>
      <c r="AF37">
        <f>AF36*'рост акций'!AF37</f>
        <v>0.85344674264818787</v>
      </c>
      <c r="AG37">
        <f>AG36*'рост акций'!AG37</f>
        <v>11.366455464348238</v>
      </c>
      <c r="AH37">
        <f>AH36*'рост акций'!AH37</f>
        <v>8.5248415982611796</v>
      </c>
      <c r="AI37">
        <f>AI36*'рост акций'!AI37</f>
        <v>6.3936311986958847</v>
      </c>
      <c r="AJ37">
        <f>AJ36*'рост акций'!AJ37</f>
        <v>11.366455464348244</v>
      </c>
      <c r="AK37">
        <f>AK36*'рост акций'!AK37</f>
        <v>1.5172386535967783</v>
      </c>
      <c r="AL37">
        <f>AL36*'рост акций'!AL37</f>
        <v>3.5964175492664361</v>
      </c>
      <c r="AM37">
        <f>AM36*'рост акций'!AM37</f>
        <v>6.3936311986958838</v>
      </c>
      <c r="AN37">
        <f>AN36*'рост акций'!AN37</f>
        <v>4.7952233990219169</v>
      </c>
      <c r="AO37">
        <f>AO36*'рост акций'!AO37</f>
        <v>8.5248415982611796</v>
      </c>
      <c r="AP37">
        <f>AP36*'рост акций'!AP37</f>
        <v>8.5248415982611796</v>
      </c>
      <c r="AQ37">
        <f>AQ36*'рост акций'!AQ37</f>
        <v>8.5248415982611832</v>
      </c>
      <c r="AR37">
        <f>AR36*'рост акций'!AR37</f>
        <v>6.3936311986958883</v>
      </c>
      <c r="AS37">
        <f>AS36*'рост акций'!AS37</f>
        <v>4.7952233990219142</v>
      </c>
      <c r="AT37">
        <f>AT36*'рост акций'!AT37</f>
        <v>4.7952233990219169</v>
      </c>
      <c r="AU37">
        <f>AU36*'рост акций'!AU37</f>
        <v>0.64008505698614082</v>
      </c>
      <c r="AV37">
        <f>AV36*'рост акций'!AV37</f>
        <v>3.5964175492664374</v>
      </c>
      <c r="AW37">
        <f>AW36*'рост акций'!AW37</f>
        <v>35.923612331767281</v>
      </c>
      <c r="AX37">
        <f>AX36*'рост акций'!AX37</f>
        <v>3.5964175492664343</v>
      </c>
      <c r="AY37">
        <f>AY36*'рост акций'!AY37</f>
        <v>11.366455464348242</v>
      </c>
      <c r="AZ37">
        <f>AZ36*'рост акций'!AZ37</f>
        <v>8.5248415982611778</v>
      </c>
      <c r="BA37">
        <f>BA36*'рост акций'!BA37</f>
        <v>3.5964175492664356</v>
      </c>
      <c r="BB37">
        <f>BB36*'рост акций'!BB37</f>
        <v>4.7952233990219151</v>
      </c>
      <c r="BC37">
        <f>BC36*'рост акций'!BC37</f>
        <v>4.7952233990219151</v>
      </c>
      <c r="BD37">
        <f>BD36*'рост акций'!BD37</f>
        <v>0</v>
      </c>
      <c r="BE37">
        <f>BE36*'рост акций'!BE37</f>
        <v>1.5172386535967781</v>
      </c>
      <c r="BF37">
        <f>BF36*'рост акций'!BF37</f>
        <v>4.7952233990219142</v>
      </c>
      <c r="BG37">
        <f>BG36*'рост акций'!BG37</f>
        <v>8.5248415982611778</v>
      </c>
      <c r="BH37">
        <f>BH36*'рост акций'!BH37</f>
        <v>3.5964175492664356</v>
      </c>
      <c r="BI37">
        <f>BI36*'рост акций'!BI37</f>
        <v>2.6973131619498258</v>
      </c>
      <c r="BJ37">
        <f>BJ36*'рост акций'!BJ37</f>
        <v>11.36645546434824</v>
      </c>
      <c r="BK37">
        <f>BK36*'рост акций'!BK37</f>
        <v>6.3936311986958847</v>
      </c>
      <c r="BL37">
        <f>BL36*'рост акций'!BL37</f>
        <v>4.7952233990219142</v>
      </c>
      <c r="BM37">
        <f>BM36*'рост акций'!BM37</f>
        <v>2.6973131619498267</v>
      </c>
      <c r="BN37">
        <f>BN36*'рост акций'!BN37</f>
        <v>11.366455464348244</v>
      </c>
      <c r="BO37">
        <f>BO36*'рост акций'!BO37</f>
        <v>2.0229848714623713</v>
      </c>
      <c r="BP37">
        <f>BP36*'рост акций'!BP37</f>
        <v>2.0229848714623708</v>
      </c>
      <c r="BQ37">
        <f>BQ36*'рост акций'!BQ37</f>
        <v>3.5964175492664348</v>
      </c>
      <c r="BR37">
        <f>BR36*'рост акций'!BR37</f>
        <v>2.6973131619498267</v>
      </c>
      <c r="BS37">
        <f>BS36*'рост акций'!BS37</f>
        <v>6.3936311986958856</v>
      </c>
      <c r="BT37">
        <f>BT36*'рост акций'!BT37</f>
        <v>6.3936311986958874</v>
      </c>
      <c r="BU37">
        <f>BU36*'рост акций'!BU37</f>
        <v>8.5248415982611849</v>
      </c>
      <c r="BV37">
        <f>BV36*'рост акций'!BV37</f>
        <v>15.155273952464317</v>
      </c>
      <c r="BW37">
        <f>BW36*'рост акций'!BW37</f>
        <v>4.7952233990219142</v>
      </c>
      <c r="BX37">
        <f>BX36*'рост акций'!BX37</f>
        <v>8.5248415982611796</v>
      </c>
      <c r="BY37">
        <f>BY36*'рост акций'!BY37</f>
        <v>2.6973131619498263</v>
      </c>
      <c r="BZ37">
        <f>BZ36*'рост акций'!BZ37</f>
        <v>11.366455464348238</v>
      </c>
      <c r="CA37">
        <f>CA36*'рост акций'!CA37</f>
        <v>4.7952233990219142</v>
      </c>
      <c r="CB37">
        <f>CB36*'рост акций'!CB37</f>
        <v>6.3936311986958874</v>
      </c>
      <c r="CC37">
        <f>CC36*'рост акций'!CC37</f>
        <v>15.155273952464317</v>
      </c>
      <c r="CD37">
        <f>CD36*'рост акций'!CD37</f>
        <v>2.0229848714623699</v>
      </c>
      <c r="CE37">
        <f>CE36*'рост акций'!CE37</f>
        <v>15.155273952464322</v>
      </c>
      <c r="CF37">
        <f>CF36*'рост акций'!CF37</f>
        <v>11.366455464348244</v>
      </c>
      <c r="CG37">
        <f>CG36*'рост акций'!CG37</f>
        <v>1.5172386535967786</v>
      </c>
      <c r="CH37">
        <f>CH36*'рост акций'!CH37</f>
        <v>1.5172386535967781</v>
      </c>
      <c r="CI37">
        <f>CI36*'рост акций'!CI37</f>
        <v>1.5172386535967772</v>
      </c>
      <c r="CJ37">
        <f>CJ36*'рост акций'!CJ37</f>
        <v>6.3936311986958874</v>
      </c>
      <c r="CK37">
        <f>CK36*'рост акций'!CK37</f>
        <v>15.155273952464311</v>
      </c>
      <c r="CL37">
        <f>CL36*'рост акций'!CL37</f>
        <v>20.207031936619096</v>
      </c>
      <c r="CM37">
        <f>CM36*'рост акций'!CM37</f>
        <v>15.15527395246432</v>
      </c>
      <c r="CN37">
        <f>CN36*'рост акций'!CN37</f>
        <v>6.3936311986958865</v>
      </c>
      <c r="CO37">
        <f>CO36*'рост акций'!CO37</f>
        <v>0.48006379273960559</v>
      </c>
      <c r="CP37">
        <f>CP36*'рост акций'!CP37</f>
        <v>3.5964175492664365</v>
      </c>
      <c r="CQ37">
        <f>CQ36*'рост акций'!CQ37</f>
        <v>0.36004784455470423</v>
      </c>
      <c r="CR37">
        <f>CR36*'рост акций'!CR37</f>
        <v>8.5248415982611832</v>
      </c>
      <c r="CS37">
        <f>CS36*'рост акций'!CS37</f>
        <v>1.5172386535967781</v>
      </c>
      <c r="CT37">
        <f>CT36*'рост акций'!CT37</f>
        <v>4.7952233990219151</v>
      </c>
      <c r="CU37">
        <f>CU36*'рост акций'!CU37</f>
        <v>4.795223399021916</v>
      </c>
      <c r="CV37">
        <f>CV36*'рост акций'!CV37</f>
        <v>6.3936311986958865</v>
      </c>
      <c r="CW37">
        <f>CW36*'рост акций'!CW37</f>
        <v>26.942709248825459</v>
      </c>
      <c r="CX37">
        <f>CX36*'рост акций'!CX37</f>
        <v>3.5964175492664361</v>
      </c>
      <c r="CY37">
        <f>CY36*'рост акций'!CY37</f>
        <v>3.5964175492664356</v>
      </c>
      <c r="CZ37">
        <f>CZ36*'рост акций'!CZ37</f>
        <v>2.6973131619498281</v>
      </c>
      <c r="DA37">
        <f>DA36*'рост акций'!DA37</f>
        <v>6.3936311986958883</v>
      </c>
      <c r="DB37">
        <f>DB36*'рост акций'!DB37</f>
        <v>3.5964175492664356</v>
      </c>
      <c r="DC37">
        <f>DC36*'рост акций'!DC37</f>
        <v>3.5964175492664365</v>
      </c>
      <c r="DD37">
        <f>DD36*'рост акций'!DD37</f>
        <v>11.366455464348242</v>
      </c>
      <c r="DE37">
        <f>DE36*'рост акций'!DE37</f>
        <v>0.85344674264818787</v>
      </c>
      <c r="DF37">
        <f>DF36*'рост акций'!DF37</f>
        <v>2.0229848714623704</v>
      </c>
      <c r="DG37">
        <f>DG36*'рост акций'!DG37</f>
        <v>8.5248415982611796</v>
      </c>
      <c r="DH37">
        <f>DH36*'рост акций'!DH37</f>
        <v>1.1379289901975831</v>
      </c>
      <c r="DI37">
        <f>DI36*'рост акций'!DI37</f>
        <v>4.7952233990219142</v>
      </c>
      <c r="DJ37">
        <f>DJ36*'рост акций'!DJ37</f>
        <v>3.5964175492664343</v>
      </c>
      <c r="DK37">
        <f>DK36*'рост акций'!DK37</f>
        <v>2.6973131619498276</v>
      </c>
      <c r="DL37">
        <f>DL36*'рост акций'!DL37</f>
        <v>6.3936311986958865</v>
      </c>
      <c r="DM37">
        <f>DM36*'рост акций'!DM37</f>
        <v>11.366455464348245</v>
      </c>
      <c r="DN37">
        <f>DN36*'рост акций'!DN37</f>
        <v>15.155273952464317</v>
      </c>
      <c r="DO37">
        <f>DO36*'рост акций'!DO37</f>
        <v>3.5964175492664356</v>
      </c>
      <c r="DP37">
        <f>DP36*'рост акций'!DP37</f>
        <v>3.5964175492664365</v>
      </c>
      <c r="DQ37">
        <f>DQ36*'рост акций'!DQ37</f>
        <v>11.366455464348238</v>
      </c>
      <c r="DR37">
        <f>DR36*'рост акций'!DR37</f>
        <v>2.0229848714623704</v>
      </c>
      <c r="DS37">
        <f>DS36*'рост акций'!DS37</f>
        <v>4.795223399021916</v>
      </c>
      <c r="DT37">
        <f>DT36*'рост акций'!DT37</f>
        <v>6.3936311986958847</v>
      </c>
      <c r="DU37">
        <f>DU36*'рост акций'!DU37</f>
        <v>2.6973131619498272</v>
      </c>
      <c r="DV37">
        <f>DV36*'рост акций'!DV37</f>
        <v>20.207031936619096</v>
      </c>
      <c r="DW37">
        <f>DW36*'рост акций'!DW37</f>
        <v>1.137928990197584</v>
      </c>
      <c r="DX37">
        <f>DX36*'рост акций'!DX37</f>
        <v>15.155273952464317</v>
      </c>
      <c r="DY37">
        <f>DY36*'рост акций'!DY37</f>
        <v>4.7952233990219142</v>
      </c>
      <c r="DZ37">
        <f>DZ36*'рост акций'!DZ37</f>
        <v>2.0229848714623695</v>
      </c>
      <c r="EA37">
        <f>EA36*'рост акций'!EA37</f>
        <v>3.5964175492664361</v>
      </c>
      <c r="EB37">
        <f>EB36*'рост акций'!EB37</f>
        <v>1.5172386535967781</v>
      </c>
      <c r="EC37">
        <f>EC36*'рост акций'!EC37</f>
        <v>4.7952233990219142</v>
      </c>
      <c r="ED37">
        <f>ED36*'рост акций'!ED37</f>
        <v>1.1379289901975838</v>
      </c>
      <c r="EE37">
        <f>EE36*'рост акций'!EE37</f>
        <v>2.0229848714623695</v>
      </c>
      <c r="EF37">
        <f>EF36*'рост акций'!EF37</f>
        <v>1.5172386535967781</v>
      </c>
      <c r="EG37">
        <f>EG36*'рост акций'!EG37</f>
        <v>8.5248415982611778</v>
      </c>
      <c r="EH37">
        <f>EH36*'рост акций'!EH37</f>
        <v>1.137928990197584</v>
      </c>
      <c r="EI37">
        <f>EI36*'рост акций'!EI37</f>
        <v>1.5172386535967775</v>
      </c>
      <c r="EJ37">
        <f>EJ36*'рост акций'!EJ37</f>
        <v>1.5172386535967775</v>
      </c>
      <c r="EK37">
        <f>EK36*'рост акций'!EK37</f>
        <v>2.0229848714623708</v>
      </c>
      <c r="EL37">
        <f>EL36*'рост акций'!EL37</f>
        <v>0.20252691256202118</v>
      </c>
      <c r="EM37">
        <f>EM36*'рост акций'!EM37</f>
        <v>8.5248415982611814</v>
      </c>
      <c r="EN37">
        <f>EN36*'рост акций'!EN37</f>
        <v>4.795223399021916</v>
      </c>
      <c r="EO37">
        <f>EO36*'рост акций'!EO37</f>
        <v>15.155273952464313</v>
      </c>
      <c r="EP37">
        <f>EP36*'рост акций'!EP37</f>
        <v>4.7952233990219133</v>
      </c>
      <c r="EQ37">
        <f>EQ36*'рост акций'!EQ37</f>
        <v>4.7952233990219169</v>
      </c>
      <c r="ER37">
        <f>ER36*'рост акций'!ER37</f>
        <v>6.3936311986958874</v>
      </c>
      <c r="ES37">
        <f>ES36*'рост акций'!ES37</f>
        <v>15.15527395246432</v>
      </c>
      <c r="ET37">
        <f>ET36*'рост акций'!ET37</f>
        <v>2.0229848714623708</v>
      </c>
      <c r="EU37">
        <f>EU36*'рост акций'!EU37</f>
        <v>3.5964175492664356</v>
      </c>
      <c r="EV37">
        <f>EV36*'рост акций'!EV37</f>
        <v>2.6973131619498267</v>
      </c>
      <c r="EW37">
        <f>EW36*'рост акций'!EW37</f>
        <v>6.3936311986958874</v>
      </c>
      <c r="EX37">
        <f>EX36*'рост акций'!EX37</f>
        <v>15.155273952464324</v>
      </c>
      <c r="EY37">
        <f>EY36*'рост акций'!EY37</f>
        <v>2.0229848714623704</v>
      </c>
      <c r="EZ37">
        <f>EZ36*'рост акций'!EZ37</f>
        <v>2.0229848714623704</v>
      </c>
      <c r="FA37">
        <f>FA36*'рост акций'!FA37</f>
        <v>26.942709248825462</v>
      </c>
      <c r="FB37">
        <f>FB36*'рост акций'!FB37</f>
        <v>4.7952233990219133</v>
      </c>
      <c r="FC37">
        <f>FC36*'рост акций'!FC37</f>
        <v>4.795223399021916</v>
      </c>
      <c r="FD37">
        <f>FD36*'рост акций'!FD37</f>
        <v>20.207031936619103</v>
      </c>
      <c r="FE37">
        <f>FE36*'рост акций'!FE37</f>
        <v>1.1379289901975838</v>
      </c>
      <c r="FF37">
        <f>FF36*'рост акций'!FF37</f>
        <v>2.6973131619498276</v>
      </c>
      <c r="FG37">
        <f>FG36*'рост акций'!FG37</f>
        <v>3.5964175492664365</v>
      </c>
      <c r="FH37">
        <f>FH36*'рост акций'!FH37</f>
        <v>3.5964175492664361</v>
      </c>
      <c r="FI37">
        <f>FI36*'рост акций'!FI37</f>
        <v>6.3936311986958847</v>
      </c>
      <c r="FJ37">
        <f>FJ36*'рост акций'!FJ37</f>
        <v>20.207031936619092</v>
      </c>
      <c r="FK37">
        <f>FK36*'рост акций'!FK37</f>
        <v>0.85344674264818787</v>
      </c>
      <c r="FL37">
        <f>FL36*'рост акций'!FL37</f>
        <v>47.898149775689667</v>
      </c>
      <c r="FM37">
        <f>FM36*'рост акций'!FM37</f>
        <v>1.1379289901975838</v>
      </c>
      <c r="FN37">
        <f>FN36*'рост акций'!FN37</f>
        <v>4.7952233990219124</v>
      </c>
      <c r="FO37">
        <f>FO36*'рост акций'!FO37</f>
        <v>20.207031936619096</v>
      </c>
      <c r="FP37">
        <f>FP36*'рост акций'!FP37</f>
        <v>2.0229848714623713</v>
      </c>
      <c r="FQ37">
        <f>FQ36*'рост акций'!FQ37</f>
        <v>2.6973131619498281</v>
      </c>
      <c r="FR37">
        <f>FR36*'рост акций'!FR37</f>
        <v>2.6973131619498281</v>
      </c>
      <c r="FS37">
        <f>FS36*'рост акций'!FS37</f>
        <v>1.1379289901975835</v>
      </c>
      <c r="FT37">
        <f>FT36*'рост акций'!FT37</f>
        <v>3.5964175492664388</v>
      </c>
      <c r="FU37">
        <f>FU36*'рост акций'!FU37</f>
        <v>2.0229848714623717</v>
      </c>
      <c r="FV37">
        <f>FV36*'рост акций'!FV37</f>
        <v>1.5172386535967781</v>
      </c>
      <c r="FW37">
        <f>FW36*'рост акций'!FW37</f>
        <v>6.3936311986958847</v>
      </c>
      <c r="FX37">
        <f>FX36*'рост акций'!FX37</f>
        <v>6.3936311986958874</v>
      </c>
      <c r="FY37">
        <f>FY36*'рост акций'!FY37</f>
        <v>6.3936311986958883</v>
      </c>
      <c r="FZ37">
        <f>FZ36*'рост акций'!FZ37</f>
        <v>3.5964175492664343</v>
      </c>
      <c r="GA37">
        <f>GA36*'рост акций'!GA37</f>
        <v>2.697313161949829</v>
      </c>
      <c r="GB37">
        <f>GB36*'рост акций'!GB37</f>
        <v>15.155273952464324</v>
      </c>
      <c r="GC37">
        <f>GC36*'рост акций'!GC37</f>
        <v>15.155273952464317</v>
      </c>
      <c r="GD37">
        <f>GD36*'рост акций'!GD37</f>
        <v>11.366455464348238</v>
      </c>
      <c r="GE37">
        <f>GE36*'рост акций'!GE37</f>
        <v>3.5964175492664379</v>
      </c>
      <c r="GF37">
        <f>GF36*'рост акций'!GF37</f>
        <v>3.5964175492664352</v>
      </c>
      <c r="GG37">
        <f>GG36*'рост акций'!GG37</f>
        <v>3.5964175492664361</v>
      </c>
      <c r="GH37">
        <f>GH36*'рост акций'!GH37</f>
        <v>2.0229848714623699</v>
      </c>
      <c r="GI37">
        <f>GI36*'рост акций'!GI37</f>
        <v>1.5172386535967781</v>
      </c>
      <c r="GJ37">
        <f>GJ36*'рост акций'!GJ37</f>
        <v>0.6400850569861406</v>
      </c>
      <c r="GK37">
        <f>GK36*'рост акций'!GK37</f>
        <v>11.366455464348237</v>
      </c>
      <c r="GL37">
        <f>GL36*'рост акций'!GL37</f>
        <v>4.795223399021916</v>
      </c>
      <c r="GM37">
        <f>GM36*'рост акций'!GM37</f>
        <v>15.15527395246432</v>
      </c>
      <c r="GN37">
        <f>GN36*'рост акций'!GN37</f>
        <v>11.36645546434824</v>
      </c>
      <c r="GO37">
        <f>GO36*'рост акций'!GO37</f>
        <v>1.5172386535967786</v>
      </c>
      <c r="GP37">
        <f>GP36*'рост акций'!GP37</f>
        <v>2.6973131619498267</v>
      </c>
      <c r="GQ37">
        <f>GQ36*'рост акций'!GQ37</f>
        <v>2.0229848714623708</v>
      </c>
      <c r="GR37">
        <f>GR36*'рост акций'!GR37</f>
        <v>2.0229848714623708</v>
      </c>
      <c r="GS37">
        <f>GS36*'рост акций'!GS37</f>
        <v>11.366455464348238</v>
      </c>
      <c r="GT37">
        <f>GT36*'рост акций'!GT37</f>
        <v>6.3936311986958874</v>
      </c>
      <c r="GU37">
        <f>GU36*'рост акций'!GU37</f>
        <v>6.3936311986958847</v>
      </c>
      <c r="GV37">
        <f>GV36*'рост акций'!GV37</f>
        <v>20.207031936619099</v>
      </c>
      <c r="GW37">
        <f>GW36*'рост акций'!GW37</f>
        <v>4.7952233990219124</v>
      </c>
      <c r="GX37">
        <f>GX36*'рост акций'!GX37</f>
        <v>3.5964175492664356</v>
      </c>
      <c r="GY37">
        <f>GY36*'рост акций'!GY37</f>
        <v>6.3936311986958874</v>
      </c>
      <c r="GZ37">
        <f>GZ36*'рост акций'!GZ37</f>
        <v>11.366455464348238</v>
      </c>
      <c r="HA37">
        <f>HA36*'рост акций'!HA37</f>
        <v>8.5248415982611849</v>
      </c>
      <c r="HB37">
        <f>HB36*'рост акций'!HB37</f>
        <v>1.137928990197584</v>
      </c>
      <c r="HC37">
        <f>HC36*'рост акций'!HC37</f>
        <v>1.5172386535967781</v>
      </c>
      <c r="HD37">
        <f>HD36*'рост акций'!HD37</f>
        <v>4.7952233990219142</v>
      </c>
      <c r="HE37">
        <f>HE36*'рост акций'!HE37</f>
        <v>8.5248415982611796</v>
      </c>
      <c r="HF37">
        <f>HF36*'рост акций'!HF37</f>
        <v>0.85344674264818787</v>
      </c>
      <c r="HG37">
        <f>HG36*'рост акций'!HG37</f>
        <v>15.155273952464322</v>
      </c>
      <c r="HH37">
        <f>HH36*'рост акций'!HH37</f>
        <v>6.3936311986958838</v>
      </c>
      <c r="HI37">
        <f>HI36*'рост акций'!HI37</f>
        <v>2.6973131619498272</v>
      </c>
      <c r="HJ37">
        <f>HJ36*'рост акций'!HJ37</f>
        <v>4.7952233990219142</v>
      </c>
      <c r="HK37">
        <f>HK36*'рост акций'!HK37</f>
        <v>8.5248415982611796</v>
      </c>
      <c r="HL37">
        <f>HL36*'рост акций'!HL37</f>
        <v>1.5172386535967781</v>
      </c>
      <c r="HM37">
        <f>HM36*'рост акций'!HM37</f>
        <v>2.6973131619498267</v>
      </c>
      <c r="HN37">
        <f>HN36*'рост акций'!HN37</f>
        <v>11.366455464348245</v>
      </c>
      <c r="HO37">
        <f>HO36*'рост акций'!HO37</f>
        <v>2.0229848714623699</v>
      </c>
      <c r="HP37">
        <f>HP36*'рост акций'!HP37</f>
        <v>4.795223399021916</v>
      </c>
      <c r="HQ37">
        <f>HQ36*'рост акций'!HQ37</f>
        <v>11.366455464348238</v>
      </c>
      <c r="HR37">
        <f>HR36*'рост акций'!HR37</f>
        <v>3.5964175492664361</v>
      </c>
      <c r="HS37">
        <f>HS36*'рост акций'!HS37</f>
        <v>2.0229848714623713</v>
      </c>
      <c r="HT37">
        <f>HT36*'рост акций'!HT37</f>
        <v>4.7952233990219142</v>
      </c>
      <c r="HU37">
        <f>HU36*'рост акций'!HU37</f>
        <v>8.5248415982611796</v>
      </c>
      <c r="HV37">
        <f>HV36*'рост акций'!HV37</f>
        <v>2.6973131619498276</v>
      </c>
      <c r="HW37">
        <f>HW36*'рост акций'!HW37</f>
        <v>8.5248415982611796</v>
      </c>
      <c r="HX37">
        <f>HX36*'рост акций'!HX37</f>
        <v>6.3936311986958856</v>
      </c>
      <c r="HY37">
        <f>HY36*'рост акций'!HY37</f>
        <v>3.5964175492664365</v>
      </c>
      <c r="HZ37">
        <f>HZ36*'рост акций'!HZ37</f>
        <v>8.5248415982611814</v>
      </c>
      <c r="IA37">
        <f>IA36*'рост акций'!IA37</f>
        <v>3.5964175492664361</v>
      </c>
      <c r="IB37">
        <f>IB36*'рост акций'!IB37</f>
        <v>3.5964175492664356</v>
      </c>
      <c r="IC37">
        <f>IC36*'рост акций'!IC37</f>
        <v>0.85344674264818776</v>
      </c>
      <c r="ID37">
        <f>ID36*'рост акций'!ID37</f>
        <v>8.5248415982611849</v>
      </c>
      <c r="IE37">
        <f>IE36*'рост акций'!IE37</f>
        <v>1.1379289901975831</v>
      </c>
      <c r="IF37">
        <f>IF36*'рост акций'!IF37</f>
        <v>4.795223399021916</v>
      </c>
      <c r="IG37">
        <f>IG36*'рост акций'!IG37</f>
        <v>6.3936311986958829</v>
      </c>
      <c r="IH37">
        <f>IH36*'рост акций'!IH37</f>
        <v>11.366455464348245</v>
      </c>
      <c r="II37">
        <f>II36*'рост акций'!II37</f>
        <v>4.7952233990219151</v>
      </c>
      <c r="IJ37">
        <f>IJ36*'рост акций'!IJ37</f>
        <v>2.0229848714623708</v>
      </c>
      <c r="IK37">
        <f>IK36*'рост акций'!IK37</f>
        <v>8.5248415982611796</v>
      </c>
      <c r="IL37">
        <f>IL36*'рост акций'!IL37</f>
        <v>0.85344674264818787</v>
      </c>
      <c r="IM37">
        <f>IM36*'рост акций'!IM37</f>
        <v>2.6973131619498263</v>
      </c>
      <c r="IN37">
        <f>IN36*'рост акций'!IN37</f>
        <v>11.366455464348237</v>
      </c>
      <c r="IO37">
        <f>IO36*'рост акций'!IO37</f>
        <v>1.1379289901975838</v>
      </c>
      <c r="IP37">
        <f>IP36*'рост акций'!IP37</f>
        <v>6.3936311986958874</v>
      </c>
      <c r="IQ37">
        <f>IQ36*'рост акций'!IQ37</f>
        <v>2.6973131619498281</v>
      </c>
      <c r="IR37">
        <f>IR36*'рост акций'!IR37</f>
        <v>11.366455464348238</v>
      </c>
      <c r="IS37">
        <f>IS36*'рост акций'!IS37</f>
        <v>2.0229848714623713</v>
      </c>
      <c r="IT37">
        <f>IT36*'рост акций'!IT37</f>
        <v>15.155273952464311</v>
      </c>
      <c r="IU37">
        <f>IU36*'рост акций'!IU37</f>
        <v>6.3936311986958856</v>
      </c>
      <c r="IV37">
        <f>IV36*'рост акций'!IV37</f>
        <v>2.6973131619498263</v>
      </c>
      <c r="IW37">
        <f>IW36*'рост акций'!IW37</f>
        <v>8.5248415982611849</v>
      </c>
      <c r="IX37">
        <f>IX36*'рост акций'!IX37</f>
        <v>11.366455464348245</v>
      </c>
      <c r="IY37">
        <f>IY36*'рост акций'!IY37</f>
        <v>1.5172386535967783</v>
      </c>
      <c r="IZ37">
        <f>IZ36*'рост акций'!IZ37</f>
        <v>6.3936311986958847</v>
      </c>
      <c r="JA37">
        <f>JA36*'рост акций'!JA37</f>
        <v>3.5964175492664365</v>
      </c>
      <c r="JB37">
        <f>JB36*'рост акций'!JB37</f>
        <v>1.5172386535967781</v>
      </c>
      <c r="JC37">
        <f>JC36*'рост акций'!JC37</f>
        <v>2.6973131619498267</v>
      </c>
      <c r="JD37">
        <f>JD36*'рост акций'!JD37</f>
        <v>0.36004784455470423</v>
      </c>
      <c r="JE37">
        <f>JE36*'рост акций'!JE37</f>
        <v>11.366455464348238</v>
      </c>
      <c r="JF37">
        <f>JF36*'рост акций'!JF37</f>
        <v>3.5964175492664361</v>
      </c>
      <c r="JG37">
        <f>JG36*'рост акций'!JG37</f>
        <v>2.0229848714623708</v>
      </c>
      <c r="JH37">
        <f>JH36*'рост акций'!JH37</f>
        <v>15.155273952464324</v>
      </c>
      <c r="JI37">
        <f>JI36*'рост акций'!JI37</f>
        <v>6.3936311986958883</v>
      </c>
      <c r="JJ37">
        <f>JJ36*'рост акций'!JJ37</f>
        <v>20.207031936619099</v>
      </c>
      <c r="JK37">
        <f>JK36*'рост акций'!JK37</f>
        <v>2.6973131619498263</v>
      </c>
      <c r="JL37">
        <f>JL36*'рост акций'!JL37</f>
        <v>2.6973131619498267</v>
      </c>
      <c r="JM37">
        <f>JM36*'рост акций'!JM37</f>
        <v>20.207031936619099</v>
      </c>
      <c r="JN37">
        <f>JN36*'рост акций'!JN37</f>
        <v>4.7952233990219169</v>
      </c>
      <c r="JO37">
        <f>JO36*'рост акций'!JO37</f>
        <v>15.155273952464324</v>
      </c>
      <c r="JP37">
        <f>JP36*'рост акций'!JP37</f>
        <v>3.596417549266437</v>
      </c>
      <c r="JQ37">
        <f>JQ36*'рост акций'!JQ37</f>
        <v>8.5248415982611814</v>
      </c>
      <c r="JR37">
        <f>JR36*'рост акций'!JR37</f>
        <v>1.1379289901975838</v>
      </c>
      <c r="JS37">
        <f>JS36*'рост акций'!JS37</f>
        <v>6.3936311986958865</v>
      </c>
      <c r="JT37">
        <f>JT36*'рост акций'!JT37</f>
        <v>3.5964175492664365</v>
      </c>
      <c r="JU37">
        <f>JU36*'рост акций'!JU37</f>
        <v>26.942709248825462</v>
      </c>
      <c r="JV37">
        <f>JV36*'рост акций'!JV37</f>
        <v>11.36645546434824</v>
      </c>
      <c r="JW37">
        <f>JW36*'рост акций'!JW37</f>
        <v>3.5964175492664361</v>
      </c>
      <c r="JX37">
        <f>JX36*'рост акций'!JX37</f>
        <v>20.207031936619096</v>
      </c>
      <c r="JY37">
        <f>JY36*'рост акций'!JY37</f>
        <v>8.5248415982611832</v>
      </c>
      <c r="JZ37">
        <f>JZ36*'рост акций'!JZ37</f>
        <v>6.3936311986958847</v>
      </c>
      <c r="KA37">
        <f>KA36*'рост акций'!KA37</f>
        <v>6.3936311986958874</v>
      </c>
      <c r="KB37">
        <f>KB36*'рост акций'!KB37</f>
        <v>1.137928990197584</v>
      </c>
      <c r="KC37">
        <f>KC36*'рост акций'!KC37</f>
        <v>6.3936311986958874</v>
      </c>
      <c r="KD37">
        <f>KD36*'рост акций'!KD37</f>
        <v>2.6973131619498263</v>
      </c>
      <c r="KE37">
        <f>KE36*'рост акций'!KE37</f>
        <v>2.6973131619498276</v>
      </c>
      <c r="KF37">
        <f>KF36*'рост акций'!KF37</f>
        <v>6.3936311986958874</v>
      </c>
      <c r="KG37">
        <f>KG36*'рост акций'!KG37</f>
        <v>6.3936311986958847</v>
      </c>
      <c r="KH37">
        <f>KH36*'рост акций'!KH37</f>
        <v>2.0229848714623708</v>
      </c>
      <c r="KI37">
        <f>KI36*'рост акций'!KI37</f>
        <v>4.7952233990219115</v>
      </c>
      <c r="KJ37">
        <f>KJ36*'рост акций'!KJ37</f>
        <v>26.942709248825441</v>
      </c>
      <c r="KK37">
        <f>KK36*'рост акций'!KK37</f>
        <v>4.795223399021916</v>
      </c>
      <c r="KL37">
        <f>KL36*'рост акций'!KL37</f>
        <v>2.6973131619498276</v>
      </c>
      <c r="KM37">
        <f>KM36*'рост акций'!KM37</f>
        <v>4.7952233990219142</v>
      </c>
      <c r="KN37">
        <f>KN36*'рост акций'!KN37</f>
        <v>6.3936311986958865</v>
      </c>
      <c r="KO37">
        <f>KO36*'рост акций'!KO37</f>
        <v>3.5964175492664343</v>
      </c>
      <c r="KP37">
        <f>KP36*'рост акций'!KP37</f>
        <v>4.7952233990219169</v>
      </c>
      <c r="KQ37">
        <f>KQ36*'рост акций'!KQ37</f>
        <v>2.0229848714623708</v>
      </c>
      <c r="KR37">
        <f>KR36*'рост акций'!KR37</f>
        <v>20.207031936619089</v>
      </c>
      <c r="KS37">
        <f>KS36*'рост акций'!KS37</f>
        <v>2.0229848714623699</v>
      </c>
      <c r="KT37">
        <f>KT36*'рост акций'!KT37</f>
        <v>11.366455464348245</v>
      </c>
      <c r="KU37">
        <f>KU36*'рост акций'!KU37</f>
        <v>11.366455464348245</v>
      </c>
      <c r="KV37">
        <f>KV36*'рост акций'!KV37</f>
        <v>8.5248415982611849</v>
      </c>
      <c r="KW37">
        <f>KW36*'рост акций'!KW37</f>
        <v>8.5248415982611814</v>
      </c>
      <c r="KX37">
        <f>KX36*'рост акций'!KX37</f>
        <v>1.137928990197584</v>
      </c>
      <c r="KY37">
        <f>KY36*'рост акций'!KY37</f>
        <v>15.155273952464317</v>
      </c>
      <c r="KZ37">
        <f>KZ36*'рост акций'!KZ37</f>
        <v>6.3936311986958874</v>
      </c>
      <c r="LA37">
        <f>LA36*'рост акций'!LA37</f>
        <v>1.1379289901975838</v>
      </c>
      <c r="LB37">
        <f>LB36*'рост акций'!LB37</f>
        <v>2.0229848714623717</v>
      </c>
      <c r="LC37">
        <f>LC36*'рост акций'!LC37</f>
        <v>2.6973131619498276</v>
      </c>
      <c r="LD37">
        <f>LD36*'рост акций'!LD37</f>
        <v>2.6973131619498263</v>
      </c>
      <c r="LE37">
        <f>LE36*'рост акций'!LE37</f>
        <v>15.155273952464324</v>
      </c>
      <c r="LF37">
        <f>LF36*'рост акций'!LF37</f>
        <v>1.1379289901975835</v>
      </c>
      <c r="LG37">
        <f>LG36*'рост акций'!LG37</f>
        <v>1.1379289901975835</v>
      </c>
      <c r="LH37">
        <f>LH36*'рост акций'!LH37</f>
        <v>3.5964175492664365</v>
      </c>
      <c r="LI37">
        <f>LI36*'рост акций'!LI37</f>
        <v>0.48006379273960548</v>
      </c>
      <c r="LJ37">
        <f>LJ36*'рост акций'!LJ37</f>
        <v>4.7952233990219142</v>
      </c>
      <c r="LK37">
        <f>LK36*'рост акций'!LK37</f>
        <v>8.5248415982611796</v>
      </c>
      <c r="LL37">
        <f>LL36*'рост акций'!LL37</f>
        <v>2.6973131619498267</v>
      </c>
      <c r="LM37">
        <f>LM36*'рост акций'!LM37</f>
        <v>8.5248415982611832</v>
      </c>
      <c r="LN37">
        <f>LN36*'рост акций'!LN37</f>
        <v>11.366455464348238</v>
      </c>
      <c r="LO37">
        <f>LO36*'рост акций'!LO37</f>
        <v>15.155273952464327</v>
      </c>
      <c r="LP37">
        <f>LP36*'рост акций'!LP37</f>
        <v>1.1379289901975838</v>
      </c>
      <c r="LQ37">
        <f>LQ36*'рост акций'!LQ37</f>
        <v>0.4800637927396057</v>
      </c>
      <c r="LR37">
        <f>LR36*'рост акций'!LR37</f>
        <v>8.5248415982611832</v>
      </c>
      <c r="LS37">
        <f>LS36*'рост акций'!LS37</f>
        <v>15.155273952464324</v>
      </c>
      <c r="LT37">
        <f>LT36*'рост акций'!LT37</f>
        <v>6.3936311986958838</v>
      </c>
      <c r="LU37">
        <f>LU36*'рост акций'!LU37</f>
        <v>1.1379289901975838</v>
      </c>
      <c r="LV37">
        <f>LV36*'рост акций'!LV37</f>
        <v>2.6973131619498272</v>
      </c>
      <c r="LW37">
        <f>LW36*'рост акций'!LW37</f>
        <v>1.1379289901975831</v>
      </c>
      <c r="LX37">
        <f>LX36*'рост акций'!LX37</f>
        <v>4.795223399021916</v>
      </c>
      <c r="LY37">
        <f>LY36*'рост акций'!LY37</f>
        <v>11.366455464348238</v>
      </c>
      <c r="LZ37">
        <f>LZ36*'рост акций'!LZ37</f>
        <v>0.64008505698614082</v>
      </c>
      <c r="MA37">
        <f>MA36*'рост акций'!MA37</f>
        <v>4.7952233990219151</v>
      </c>
      <c r="MB37">
        <f>MB36*'рост акций'!MB37</f>
        <v>6.3936311986958874</v>
      </c>
      <c r="MC37">
        <f>MC36*'рост акций'!MC37</f>
        <v>8.5248415982611814</v>
      </c>
      <c r="MD37">
        <f>MD36*'рост акций'!MD37</f>
        <v>0.85344674264818798</v>
      </c>
      <c r="ME37">
        <f>ME36*'рост акций'!ME37</f>
        <v>3.5964175492664356</v>
      </c>
      <c r="MF37">
        <f>MF36*'рост акций'!MF37</f>
        <v>1.1379289901975838</v>
      </c>
      <c r="MG37">
        <f>MG36*'рост акций'!MG37</f>
        <v>4.795223399021916</v>
      </c>
      <c r="MH37">
        <f>MH36*'рост акций'!MH37</f>
        <v>6.3936311986958883</v>
      </c>
      <c r="MI37">
        <f>MI36*'рост акций'!MI37</f>
        <v>4.7952233990219169</v>
      </c>
      <c r="MJ37">
        <f>MJ36*'рост акций'!MJ37</f>
        <v>3.5964175492664361</v>
      </c>
      <c r="MK37">
        <f>MK36*'рост акций'!MK37</f>
        <v>8.5248415982611796</v>
      </c>
      <c r="ML37">
        <f>ML36*'рост акций'!ML37</f>
        <v>2.0229848714623713</v>
      </c>
      <c r="MM37">
        <f>MM36*'рост акций'!MM37</f>
        <v>6.3936311986958874</v>
      </c>
      <c r="MN37">
        <f>MN36*'рост акций'!MN37</f>
        <v>2.0229848714623713</v>
      </c>
      <c r="MO37">
        <f>MO36*'рост акций'!MO37</f>
        <v>3.5964175492664348</v>
      </c>
      <c r="MP37">
        <f>MP36*'рост акций'!MP37</f>
        <v>1.5172386535967781</v>
      </c>
      <c r="MQ37">
        <f>MQ36*'рост акций'!MQ37</f>
        <v>6.3936311986958829</v>
      </c>
      <c r="MR37">
        <f>MR36*'рост акций'!MR37</f>
        <v>2.0229848714623708</v>
      </c>
      <c r="MS37">
        <f>MS36*'рост акций'!MS37</f>
        <v>1.5172386535967779</v>
      </c>
      <c r="MT37">
        <f>MT36*'рост акций'!MT37</f>
        <v>6.3936311986958865</v>
      </c>
      <c r="MU37">
        <f>MU36*'рост акций'!MU37</f>
        <v>2.6973131619498272</v>
      </c>
      <c r="MV37">
        <f>MV36*'рост акций'!MV37</f>
        <v>15.155273952464322</v>
      </c>
      <c r="MW37">
        <f>MW36*'рост акций'!MW37</f>
        <v>3.5964175492664365</v>
      </c>
      <c r="MX37">
        <f>MX36*'рост акций'!MX37</f>
        <v>8.5248415982611832</v>
      </c>
      <c r="MY37">
        <f>MY36*'рост акций'!MY37</f>
        <v>3.5964175492664365</v>
      </c>
      <c r="MZ37">
        <f>MZ36*'рост акций'!MZ37</f>
        <v>2.6973131619498267</v>
      </c>
      <c r="NA37">
        <f>NA36*'рост акций'!NA37</f>
        <v>20.207031936619096</v>
      </c>
      <c r="NB37">
        <f>NB36*'рост акций'!NB37</f>
        <v>0.48006379273960575</v>
      </c>
      <c r="NC37">
        <f>NC36*'рост акций'!NC37</f>
        <v>1.5172386535967781</v>
      </c>
      <c r="ND37">
        <f>ND36*'рост акций'!ND37</f>
        <v>4.7952233990219142</v>
      </c>
      <c r="NE37">
        <f>NE36*'рост акций'!NE37</f>
        <v>15.155273952464324</v>
      </c>
      <c r="NF37">
        <f>NF36*'рост акций'!NF37</f>
        <v>26.942709248825444</v>
      </c>
      <c r="NG37">
        <f>NG36*'рост акций'!NG37</f>
        <v>4.7952233990219142</v>
      </c>
      <c r="NH37">
        <f>NH36*'рост акций'!NH37</f>
        <v>11.366455464348244</v>
      </c>
      <c r="NI37">
        <f>NI36*'рост акций'!NI37</f>
        <v>6.3936311986958865</v>
      </c>
      <c r="NJ37">
        <f>NJ36*'рост акций'!NJ37</f>
        <v>1.5172386535967786</v>
      </c>
      <c r="NK37">
        <f>NK36*'рост акций'!NK37</f>
        <v>6.3936311986958838</v>
      </c>
      <c r="NL37">
        <f>NL36*'рост акций'!NL37</f>
        <v>2.6973131619498272</v>
      </c>
      <c r="NM37">
        <f>NM36*'рост акций'!NM37</f>
        <v>4.7952233990219142</v>
      </c>
      <c r="NN37">
        <f>NN36*'рост акций'!NN37</f>
        <v>6.3936311986958874</v>
      </c>
      <c r="NO37">
        <f>NO36*'рост акций'!NO37</f>
        <v>6.3936311986958865</v>
      </c>
      <c r="NP37">
        <f>NP36*'рост акций'!NP37</f>
        <v>3.5964175492664374</v>
      </c>
      <c r="NQ37">
        <f>NQ36*'рост акций'!NQ37</f>
        <v>11.36645546434824</v>
      </c>
      <c r="NR37">
        <f>NR36*'рост акций'!NR37</f>
        <v>6.3936311986958874</v>
      </c>
      <c r="NS37">
        <f>NS36*'рост акций'!NS37</f>
        <v>4.7952233990219124</v>
      </c>
      <c r="NT37">
        <f>NT36*'рост акций'!NT37</f>
        <v>2.6973131619498285</v>
      </c>
      <c r="NU37">
        <f>NU36*'рост акций'!NU37</f>
        <v>4.795223399021916</v>
      </c>
      <c r="NV37">
        <f>NV36*'рост акций'!NV37</f>
        <v>2.6973131619498276</v>
      </c>
      <c r="NW37">
        <f>NW36*'рост акций'!NW37</f>
        <v>20.207031936619099</v>
      </c>
      <c r="NX37">
        <f>NX36*'рост акций'!NX37</f>
        <v>20.207031936619099</v>
      </c>
      <c r="NY37">
        <f>NY36*'рост акций'!NY37</f>
        <v>8.5248415982611814</v>
      </c>
      <c r="NZ37">
        <f>NZ36*'рост акций'!NZ37</f>
        <v>20.207031936619096</v>
      </c>
      <c r="OA37">
        <f>OA36*'рост акций'!OA37</f>
        <v>15.155273952464317</v>
      </c>
      <c r="OB37">
        <f>OB36*'рост акций'!OB37</f>
        <v>2.6973131619498276</v>
      </c>
      <c r="OC37">
        <f>OC36*'рост акций'!OC37</f>
        <v>6.3936311986958865</v>
      </c>
      <c r="OD37">
        <f>OD36*'рост акций'!OD37</f>
        <v>6.3936311986958874</v>
      </c>
      <c r="OE37">
        <f>OE36*'рост акций'!OE37</f>
        <v>2.0229848714623704</v>
      </c>
      <c r="OF37">
        <f>OF36*'рост акций'!OF37</f>
        <v>1.5172386535967786</v>
      </c>
      <c r="OG37">
        <f>OG36*'рост акций'!OG37</f>
        <v>0.64008505698614104</v>
      </c>
      <c r="OH37">
        <f>OH36*'рост акций'!OH37</f>
        <v>8.5248415982611796</v>
      </c>
      <c r="OI37">
        <f>OI36*'рост акций'!OI37</f>
        <v>6.3936311986958847</v>
      </c>
      <c r="OJ37">
        <f>OJ36*'рост акций'!OJ37</f>
        <v>3.5964175492664365</v>
      </c>
      <c r="OK37">
        <f>OK36*'рост акций'!OK37</f>
        <v>2.0229848714623695</v>
      </c>
      <c r="OL37">
        <f>OL36*'рост акций'!OL37</f>
        <v>1.5172386535967781</v>
      </c>
      <c r="OM37">
        <f>OM36*'рост акций'!OM37</f>
        <v>2.0229848714623699</v>
      </c>
      <c r="ON37">
        <f>ON36*'рост акций'!ON37</f>
        <v>2.0229848714623708</v>
      </c>
      <c r="OO37">
        <f>OO36*'рост акций'!OO37</f>
        <v>3.5964175492664361</v>
      </c>
      <c r="OP37">
        <f>OP36*'рост акций'!OP37</f>
        <v>3.596417549266437</v>
      </c>
      <c r="OQ37">
        <f>OQ36*'рост акций'!OQ37</f>
        <v>6.3936311986958865</v>
      </c>
      <c r="OR37">
        <f>OR36*'рост акций'!OR37</f>
        <v>1.5172386535967781</v>
      </c>
      <c r="OS37">
        <f>OS36*'рост акций'!OS37</f>
        <v>4.7952233990219169</v>
      </c>
      <c r="OT37">
        <f>OT36*'рост акций'!OT37</f>
        <v>6.3936311986958891</v>
      </c>
      <c r="OU37">
        <f>OU36*'рост акций'!OU37</f>
        <v>8.5248415982611849</v>
      </c>
      <c r="OV37">
        <f>OV36*'рост акций'!OV37</f>
        <v>6.3936311986958856</v>
      </c>
      <c r="OW37">
        <f>OW36*'рост акций'!OW37</f>
        <v>11.366455464348238</v>
      </c>
      <c r="OX37">
        <f>OX36*'рост акций'!OX37</f>
        <v>1.1379289901975838</v>
      </c>
      <c r="OY37">
        <f>OY36*'рост акций'!OY37</f>
        <v>4.795223399021916</v>
      </c>
      <c r="OZ37">
        <f>OZ36*'рост акций'!OZ37</f>
        <v>2.6973131619498276</v>
      </c>
      <c r="PA37">
        <f>PA36*'рост акций'!PA37</f>
        <v>2.6973131619498263</v>
      </c>
      <c r="PB37">
        <f>PB36*'рост акций'!PB37</f>
        <v>8.5248415982611796</v>
      </c>
      <c r="PC37">
        <f>PC36*'рост акций'!PC37</f>
        <v>2.0229848714623704</v>
      </c>
      <c r="PD37">
        <f>PD36*'рост акций'!PD37</f>
        <v>1.5172386535967781</v>
      </c>
      <c r="PE37">
        <f>PE36*'рост акций'!PE37</f>
        <v>11.366455464348238</v>
      </c>
      <c r="PF37">
        <f>PF36*'рост акций'!PF37</f>
        <v>6.3936311986958883</v>
      </c>
      <c r="PG37">
        <f>PG36*'рост акций'!PG37</f>
        <v>2.0229848714623704</v>
      </c>
      <c r="PH37">
        <f>PH36*'рост акций'!PH37</f>
        <v>2.6973131619498263</v>
      </c>
      <c r="PI37">
        <f>PI36*'рост акций'!PI37</f>
        <v>2.6973131619498281</v>
      </c>
      <c r="PJ37">
        <f>PJ36*'рост акций'!PJ37</f>
        <v>3.5964175492664352</v>
      </c>
      <c r="PK37">
        <f>PK36*'рост акций'!PK37</f>
        <v>6.3936311986958865</v>
      </c>
      <c r="PL37">
        <f>PL36*'рост акций'!PL37</f>
        <v>1.1379289901975838</v>
      </c>
      <c r="PM37">
        <f>PM36*'рост акций'!PM37</f>
        <v>2.0229848714623713</v>
      </c>
      <c r="PN37">
        <f>PN36*'рост акций'!PN37</f>
        <v>4.7952233990219142</v>
      </c>
      <c r="PO37">
        <f>PO36*'рост акций'!PO37</f>
        <v>2.0229848714623695</v>
      </c>
      <c r="PP37">
        <f>PP36*'рост акций'!PP37</f>
        <v>1.1379289901975838</v>
      </c>
      <c r="PQ37">
        <f>PQ36*'рост акций'!PQ37</f>
        <v>4.7952233990219124</v>
      </c>
      <c r="PR37">
        <f>PR36*'рост акций'!PR37</f>
        <v>1.5172386535967779</v>
      </c>
      <c r="PS37">
        <f>PS36*'рост акций'!PS37</f>
        <v>0.64008505698614115</v>
      </c>
      <c r="PT37">
        <f>PT36*'рост акций'!PT37</f>
        <v>6.3936311986958838</v>
      </c>
      <c r="PU37">
        <f>PU36*'рост акций'!PU37</f>
        <v>2.6973131619498276</v>
      </c>
      <c r="PV37">
        <f>PV36*'рост акций'!PV37</f>
        <v>6.3936311986958838</v>
      </c>
      <c r="PW37">
        <f>PW36*'рост акций'!PW37</f>
        <v>1.1379289901975831</v>
      </c>
      <c r="PX37">
        <f>PX36*'рост акций'!PX37</f>
        <v>6.3936311986958847</v>
      </c>
      <c r="PY37">
        <f>PY36*'рост акций'!PY37</f>
        <v>6.3936311986958847</v>
      </c>
      <c r="PZ37">
        <f>PZ36*'рост акций'!PZ37</f>
        <v>8.5248415982611796</v>
      </c>
      <c r="QA37">
        <f>QA36*'рост акций'!QA37</f>
        <v>0.85344674264818776</v>
      </c>
      <c r="QB37">
        <f>QB36*'рост акций'!QB37</f>
        <v>4.7952233990219151</v>
      </c>
      <c r="QC37">
        <f>QC36*'рост акций'!QC37</f>
        <v>6.3936311986958838</v>
      </c>
      <c r="QD37">
        <f>QD36*'рост акций'!QD37</f>
        <v>4.7952233990219133</v>
      </c>
      <c r="QE37">
        <f>QE36*'рост акций'!QE37</f>
        <v>3.5964175492664365</v>
      </c>
      <c r="QF37">
        <f>QF36*'рост акций'!QF37</f>
        <v>2.0229848714623708</v>
      </c>
      <c r="QG37">
        <f>QG36*'рост акций'!QG37</f>
        <v>11.366455464348238</v>
      </c>
      <c r="QH37">
        <f>QH36*'рост акций'!QH37</f>
        <v>1.1379289901975838</v>
      </c>
      <c r="QI37">
        <f>QI36*'рост акций'!QI37</f>
        <v>8.5248415982611796</v>
      </c>
      <c r="QJ37">
        <f>QJ36*'рост акций'!QJ37</f>
        <v>8.5248415982611796</v>
      </c>
      <c r="QK37">
        <f>QK36*'рост акций'!QK37</f>
        <v>2.6973131619498276</v>
      </c>
      <c r="QL37">
        <f>QL36*'рост акций'!QL37</f>
        <v>2.0229848714623708</v>
      </c>
      <c r="QM37">
        <f>QM36*'рост акций'!QM37</f>
        <v>1.5172386535967783</v>
      </c>
      <c r="QN37">
        <f>QN36*'рост акций'!QN37</f>
        <v>1.5172386535967786</v>
      </c>
      <c r="QO37">
        <f>QO36*'рост акций'!QO37</f>
        <v>15.155273952464324</v>
      </c>
      <c r="QP37">
        <f>QP36*'рост акций'!QP37</f>
        <v>6.3936311986958874</v>
      </c>
      <c r="QQ37">
        <f>QQ36*'рост акций'!QQ37</f>
        <v>2.6973131619498272</v>
      </c>
      <c r="QR37">
        <f>QR36*'рост акций'!QR37</f>
        <v>8.5248415982611814</v>
      </c>
      <c r="QS37">
        <f>QS36*'рост акций'!QS37</f>
        <v>3.5964175492664352</v>
      </c>
      <c r="QT37">
        <f>QT36*'рост акций'!QT37</f>
        <v>35.923612331767252</v>
      </c>
      <c r="QU37">
        <f>QU36*'рост акций'!QU37</f>
        <v>2.6973131619498267</v>
      </c>
      <c r="QV37">
        <f>QV36*'рост акций'!QV37</f>
        <v>4.7952233990219169</v>
      </c>
      <c r="QW37">
        <f>QW36*'рост акций'!QW37</f>
        <v>6.3936311986958883</v>
      </c>
      <c r="QX37">
        <f>QX36*'рост акций'!QX37</f>
        <v>6.3936311986958874</v>
      </c>
      <c r="QY37">
        <f>QY36*'рост акций'!QY37</f>
        <v>6.3936311986958891</v>
      </c>
      <c r="QZ37">
        <f>QZ36*'рост акций'!QZ37</f>
        <v>0.85344674264818798</v>
      </c>
      <c r="RA37">
        <f>RA36*'рост акций'!RA37</f>
        <v>8.5248415982611832</v>
      </c>
      <c r="RB37">
        <f>RB36*'рост акций'!RB37</f>
        <v>1.1379289901975838</v>
      </c>
      <c r="RC37">
        <f>RC36*'рост акций'!RC37</f>
        <v>1.1379289901975835</v>
      </c>
      <c r="RD37">
        <f>RD36*'рост акций'!RD37</f>
        <v>4.7952233990219124</v>
      </c>
      <c r="RE37">
        <f>RE36*'рост акций'!RE37</f>
        <v>3.5964175492664383</v>
      </c>
      <c r="RF37">
        <f>RF36*'рост акций'!RF37</f>
        <v>26.942709248825444</v>
      </c>
      <c r="RG37">
        <f>RG36*'рост акций'!RG37</f>
        <v>3.5964175492664348</v>
      </c>
      <c r="RH37">
        <f>RH36*'рост акций'!RH37</f>
        <v>4.7952233990219142</v>
      </c>
      <c r="RI37">
        <f>RI36*'рост акций'!RI37</f>
        <v>20.207031936619092</v>
      </c>
      <c r="RJ37">
        <f>RJ36*'рост акций'!RJ37</f>
        <v>0.85344674264818765</v>
      </c>
      <c r="RK37">
        <f>RK36*'рост акций'!RK37</f>
        <v>4.7952233990219169</v>
      </c>
      <c r="RL37">
        <f>RL36*'рост акций'!RL37</f>
        <v>0.85344674264818787</v>
      </c>
      <c r="RM37">
        <f>RM36*'рост акций'!RM37</f>
        <v>2.6973131619498272</v>
      </c>
      <c r="RN37">
        <f>RN36*'рост акций'!RN37</f>
        <v>1.1379289901975829</v>
      </c>
      <c r="RO37">
        <f>RO36*'рост акций'!RO37</f>
        <v>4.7952233990219124</v>
      </c>
      <c r="RP37">
        <f>RP36*'рост акций'!RP37</f>
        <v>8.5248415982611796</v>
      </c>
      <c r="RQ37">
        <f>RQ36*'рост акций'!RQ37</f>
        <v>4.795223399021916</v>
      </c>
      <c r="RR37">
        <f>RR36*'рост акций'!RR37</f>
        <v>4.7952233990219142</v>
      </c>
      <c r="RS37">
        <f>RS36*'рост акций'!RS37</f>
        <v>0.3600478445547044</v>
      </c>
      <c r="RT37">
        <f>RT36*'рост акций'!RT37</f>
        <v>6.3936311986958883</v>
      </c>
      <c r="RU37">
        <f>RU36*'рост акций'!RU37</f>
        <v>1.5172386535967781</v>
      </c>
      <c r="RV37">
        <f>RV36*'рост акций'!RV37</f>
        <v>2.6973131619498272</v>
      </c>
      <c r="RW37">
        <f>RW36*'рост акций'!RW37</f>
        <v>1.137928990197584</v>
      </c>
      <c r="RX37">
        <f>RX36*'рост акций'!RX37</f>
        <v>3.5964175492664356</v>
      </c>
      <c r="RY37">
        <f>RY36*'рост акций'!RY37</f>
        <v>3.5964175492664352</v>
      </c>
      <c r="RZ37">
        <f>RZ36*'рост акций'!RZ37</f>
        <v>2.6973131619498276</v>
      </c>
      <c r="SA37">
        <f>SA36*'рост акций'!SA37</f>
        <v>4.7952233990219124</v>
      </c>
      <c r="SB37">
        <f>SB36*'рост акций'!SB37</f>
        <v>20.207031936619078</v>
      </c>
      <c r="SC37">
        <f>SC36*'рост акций'!SC37</f>
        <v>2.0229848714623708</v>
      </c>
      <c r="SD37">
        <f>SD36*'рост акций'!SD37</f>
        <v>3.5964175492664361</v>
      </c>
      <c r="SE37">
        <f>SE36*'рост акций'!SE37</f>
        <v>2.0229848714623717</v>
      </c>
      <c r="SF37">
        <f>SF36*'рост акций'!SF37</f>
        <v>8.5248415982611796</v>
      </c>
      <c r="SG37">
        <f>SG36*'рост акций'!SG37</f>
        <v>2.6973131619498276</v>
      </c>
      <c r="SH37">
        <f>SH36*'рост акций'!SH37</f>
        <v>8.5248415982611814</v>
      </c>
      <c r="SI37">
        <f>SI36*'рост акций'!SI37</f>
        <v>2.0229848714623704</v>
      </c>
      <c r="SJ37">
        <f>SJ36*'рост акций'!SJ37</f>
        <v>2.6973131619498263</v>
      </c>
      <c r="SK37">
        <f>SK36*'рост акций'!SK37</f>
        <v>11.366455464348244</v>
      </c>
      <c r="SL37">
        <f>SL36*'рост акций'!SL37</f>
        <v>6.3936311986958847</v>
      </c>
      <c r="SM37">
        <f>SM36*'рост акций'!SM37</f>
        <v>3.5964175492664365</v>
      </c>
      <c r="SN37">
        <f>SN36*'рост акций'!SN37</f>
        <v>4.795223399021916</v>
      </c>
      <c r="SO37">
        <f>SO36*'рост акций'!SO37</f>
        <v>6.3936311986958829</v>
      </c>
      <c r="SP37">
        <f>SP36*'рост акций'!SP37</f>
        <v>20.207031936619092</v>
      </c>
      <c r="SQ37">
        <f>SQ36*'рост акций'!SQ37</f>
        <v>4.7952233990219151</v>
      </c>
      <c r="SR37">
        <f>SR36*'рост акций'!SR37</f>
        <v>2.0229848714623695</v>
      </c>
      <c r="SS37">
        <f>SS36*'рост акций'!SS37</f>
        <v>3.5964175492664361</v>
      </c>
      <c r="ST37">
        <f>ST36*'рост акций'!ST37</f>
        <v>2.0229848714623708</v>
      </c>
      <c r="SU37">
        <f>SU36*'рост акций'!SU37</f>
        <v>4.7952233990219151</v>
      </c>
      <c r="SV37">
        <f>SV36*'рост акций'!SV37</f>
        <v>2.6973131619498276</v>
      </c>
      <c r="SW37">
        <f>SW36*'рост акций'!SW37</f>
        <v>4.7952233990219142</v>
      </c>
      <c r="SX37">
        <f>SX36*'рост акций'!SX37</f>
        <v>3.5964175492664356</v>
      </c>
      <c r="SY37">
        <f>SY36*'рост акций'!SY37</f>
        <v>1.1379289901975833</v>
      </c>
      <c r="SZ37">
        <f>SZ36*'рост акций'!SZ37</f>
        <v>15.155273952464324</v>
      </c>
      <c r="TA37">
        <f>TA36*'рост акций'!TA37</f>
        <v>4.7952233990219151</v>
      </c>
      <c r="TB37">
        <f>TB36*'рост акций'!TB37</f>
        <v>4.7952233990219142</v>
      </c>
      <c r="TC37">
        <f>TC36*'рост акций'!TC37</f>
        <v>2.0229848714623717</v>
      </c>
      <c r="TD37">
        <f>TD36*'рост акций'!TD37</f>
        <v>2.0229848714623704</v>
      </c>
      <c r="TE37">
        <f>TE36*'рост акций'!TE37</f>
        <v>0.85344674264818798</v>
      </c>
      <c r="TF37">
        <f>TF36*'рост акций'!TF37</f>
        <v>4.795223399021916</v>
      </c>
      <c r="TG37">
        <f>TG36*'рост акций'!TG37</f>
        <v>8.5248415982611796</v>
      </c>
      <c r="TH37">
        <f>TH36*'рост акций'!TH37</f>
        <v>2.0229848714623713</v>
      </c>
      <c r="TI37">
        <f>TI36*'рост акций'!TI37</f>
        <v>2.0229848714623713</v>
      </c>
      <c r="TJ37">
        <f>TJ36*'рост акций'!TJ37</f>
        <v>1.5172386535967786</v>
      </c>
      <c r="TK37">
        <f>TK36*'рост акций'!TK37</f>
        <v>8.5248415982611849</v>
      </c>
      <c r="TL37">
        <f>TL36*'рост акций'!TL37</f>
        <v>4.7952233990219124</v>
      </c>
      <c r="TM37">
        <f>TM36*'рост акций'!TM37</f>
        <v>6.3936311986958847</v>
      </c>
      <c r="TN37">
        <f>TN36*'рост акций'!TN37</f>
        <v>1.1379289901975838</v>
      </c>
      <c r="TO37">
        <f>TO36*'рост акций'!TO37</f>
        <v>3.5964175492664374</v>
      </c>
      <c r="TP37">
        <f>TP36*'рост акций'!TP37</f>
        <v>1.5172386535967786</v>
      </c>
      <c r="TQ37">
        <f>TQ36*'рост акций'!TQ37</f>
        <v>1.1379289901975835</v>
      </c>
      <c r="TR37">
        <f>TR36*'рост акций'!TR37</f>
        <v>6.3936311986958874</v>
      </c>
      <c r="TS37">
        <f>TS36*'рост акций'!TS37</f>
        <v>3.596417549266437</v>
      </c>
      <c r="TT37">
        <f>TT36*'рост акций'!TT37</f>
        <v>1.5172386535967781</v>
      </c>
      <c r="TU37">
        <f>TU36*'рост акций'!TU37</f>
        <v>4.7952233990219142</v>
      </c>
      <c r="TV37">
        <f>TV36*'рост акций'!TV37</f>
        <v>0.85344674264818787</v>
      </c>
      <c r="TW37">
        <f>TW36*'рост акций'!TW37</f>
        <v>4.7952233990219133</v>
      </c>
      <c r="TX37">
        <f>TX36*'рост акций'!TX37</f>
        <v>0.2700358834160283</v>
      </c>
      <c r="TY37">
        <f>TY36*'рост акций'!TY37</f>
        <v>20.207031936619096</v>
      </c>
      <c r="TZ37">
        <f>TZ36*'рост акций'!TZ37</f>
        <v>2.0229848714623708</v>
      </c>
      <c r="UA37">
        <f>UA36*'рост акций'!UA37</f>
        <v>3.5964175492664361</v>
      </c>
      <c r="UB37">
        <f>UB36*'рост акций'!UB37</f>
        <v>11.366455464348244</v>
      </c>
      <c r="UC37">
        <f>UC36*'рост акций'!UC37</f>
        <v>1.5172386535967786</v>
      </c>
      <c r="UD37">
        <f>UD36*'рост акций'!UD37</f>
        <v>4.795223399021916</v>
      </c>
      <c r="UE37">
        <f>UE36*'рост акций'!UE37</f>
        <v>4.7952233990219142</v>
      </c>
      <c r="UF37">
        <f>UF36*'рост акций'!UF37</f>
        <v>1.5172386535967779</v>
      </c>
      <c r="UG37">
        <f>UG36*'рост акций'!UG37</f>
        <v>4.7952233990219142</v>
      </c>
      <c r="UH37">
        <f>UH36*'рост акций'!UH37</f>
        <v>1.1379289901975835</v>
      </c>
      <c r="UI37">
        <f>UI36*'рост акций'!UI37</f>
        <v>4.7952233990219142</v>
      </c>
      <c r="UJ37">
        <f>UJ36*'рост акций'!UJ37</f>
        <v>2.0229848714623704</v>
      </c>
      <c r="UK37">
        <f>UK36*'рост акций'!UK37</f>
        <v>4.7952233990219124</v>
      </c>
      <c r="UL37">
        <f>UL36*'рост акций'!UL37</f>
        <v>8.5248415982611832</v>
      </c>
      <c r="UM37">
        <f>UM36*'рост акций'!UM37</f>
        <v>1.1379289901975838</v>
      </c>
      <c r="UN37">
        <f>UN36*'рост акций'!UN37</f>
        <v>8.5248415982611796</v>
      </c>
      <c r="UO37">
        <f>UO36*'рост акций'!UO37</f>
        <v>6.3936311986958874</v>
      </c>
      <c r="UP37">
        <f>UP36*'рост акций'!UP37</f>
        <v>3.5964175492664383</v>
      </c>
      <c r="UQ37">
        <f>UQ36*'рост акций'!UQ37</f>
        <v>1.5172386535967783</v>
      </c>
      <c r="UR37">
        <f>UR36*'рост акций'!UR37</f>
        <v>11.366455464348242</v>
      </c>
      <c r="US37">
        <f>US36*'рост акций'!US37</f>
        <v>1.5172386535967775</v>
      </c>
      <c r="UT37">
        <f>UT36*'рост акций'!UT37</f>
        <v>1.137928990197584</v>
      </c>
      <c r="UU37">
        <f>UU36*'рост акций'!UU37</f>
        <v>0.64008505698614115</v>
      </c>
      <c r="UV37">
        <f>UV36*'рост акций'!UV37</f>
        <v>2.6973131619498285</v>
      </c>
      <c r="UW37">
        <f>UW36*'рост акций'!UW37</f>
        <v>4.7952233990219169</v>
      </c>
      <c r="UX37">
        <f>UX36*'рост акций'!UX37</f>
        <v>6.3936311986958865</v>
      </c>
      <c r="UY37">
        <f>UY36*'рост акций'!UY37</f>
        <v>6.3936311986958865</v>
      </c>
      <c r="UZ37">
        <f>UZ36*'рост акций'!UZ37</f>
        <v>20.207031936619096</v>
      </c>
      <c r="VA37">
        <f>VA36*'рост акций'!VA37</f>
        <v>3.5964175492664352</v>
      </c>
      <c r="VB37">
        <f>VB36*'рост акций'!VB37</f>
        <v>6.3936311986958883</v>
      </c>
      <c r="VC37">
        <f>VC36*'рост акций'!VC37</f>
        <v>1.1379289901975838</v>
      </c>
      <c r="VD37">
        <f>VD36*'рост акций'!VD37</f>
        <v>0.85344674264818732</v>
      </c>
      <c r="VE37">
        <f>VE36*'рост акций'!VE37</f>
        <v>2.0229848714623699</v>
      </c>
      <c r="VF37">
        <f>VF36*'рост акций'!VF37</f>
        <v>1.5172386535967786</v>
      </c>
      <c r="VG37">
        <f>VG36*'рост акций'!VG37</f>
        <v>2.6973131619498276</v>
      </c>
      <c r="VH37">
        <f>VH36*'рост акций'!VH37</f>
        <v>4.795223399021916</v>
      </c>
      <c r="VI37">
        <f>VI36*'рост акций'!VI37</f>
        <v>6.3936311986958874</v>
      </c>
      <c r="VJ37">
        <f>VJ36*'рост акций'!VJ37</f>
        <v>6.3936311986958856</v>
      </c>
      <c r="VK37">
        <f>VK36*'рост акций'!VK37</f>
        <v>1.1379289901975835</v>
      </c>
      <c r="VL37">
        <f>VL36*'рост акций'!VL37</f>
        <v>15.155273952464327</v>
      </c>
      <c r="VM37">
        <f>VM36*'рост акций'!VM37</f>
        <v>6.3936311986958874</v>
      </c>
      <c r="VN37">
        <f>VN36*'рост акций'!VN37</f>
        <v>1.5172386535967779</v>
      </c>
      <c r="VO37">
        <f>VO36*'рост акций'!VO37</f>
        <v>0.85344674264818743</v>
      </c>
      <c r="VP37">
        <f>VP36*'рост акций'!VP37</f>
        <v>3.5964175492664343</v>
      </c>
      <c r="VQ37">
        <f>VQ36*'рост акций'!VQ37</f>
        <v>3.5964175492664356</v>
      </c>
      <c r="VR37">
        <f>VR36*'рост акций'!VR37</f>
        <v>3.5964175492664374</v>
      </c>
      <c r="VS37">
        <f>VS36*'рост акций'!VS37</f>
        <v>2.0229848714623704</v>
      </c>
      <c r="VT37">
        <f>VT36*'рост акций'!VT37</f>
        <v>20.207031936619089</v>
      </c>
      <c r="VU37">
        <f>VU36*'рост акций'!VU37</f>
        <v>20.207031936619089</v>
      </c>
      <c r="VV37">
        <f>VV36*'рост акций'!VV37</f>
        <v>2.6973131619498276</v>
      </c>
      <c r="VW37">
        <f>VW36*'рост акций'!VW37</f>
        <v>11.36645546434824</v>
      </c>
      <c r="VX37">
        <f>VX36*'рост акций'!VX37</f>
        <v>6.3936311986958874</v>
      </c>
      <c r="VY37">
        <f>VY36*'рост акций'!VY37</f>
        <v>20.207031936619092</v>
      </c>
      <c r="VZ37">
        <f>VZ36*'рост акций'!VZ37</f>
        <v>1.5172386535967777</v>
      </c>
      <c r="WA37">
        <f>WA36*'рост акций'!WA37</f>
        <v>11.366455464348244</v>
      </c>
      <c r="WB37">
        <f>WB36*'рост акций'!WB37</f>
        <v>2.6973131619498276</v>
      </c>
      <c r="WC37">
        <f>WC36*'рост акций'!WC37</f>
        <v>4.7952233990219142</v>
      </c>
      <c r="WD37">
        <f>WD36*'рост акций'!WD37</f>
        <v>11.366455464348245</v>
      </c>
      <c r="WE37">
        <f>WE36*'рост акций'!WE37</f>
        <v>4.7952233990219151</v>
      </c>
      <c r="WF37">
        <f>WF36*'рост акций'!WF37</f>
        <v>20.207031936619096</v>
      </c>
      <c r="WG37">
        <f>WG36*'рост акций'!WG37</f>
        <v>2.6973131619498272</v>
      </c>
      <c r="WH37">
        <f>WH36*'рост акций'!WH37</f>
        <v>20.207031936619099</v>
      </c>
      <c r="WI37">
        <f>WI36*'рост акций'!WI37</f>
        <v>2.6973131619498276</v>
      </c>
      <c r="WJ37">
        <f>WJ36*'рост акций'!WJ37</f>
        <v>6.3936311986958847</v>
      </c>
      <c r="WK37">
        <f>WK36*'рост акций'!WK37</f>
        <v>1.137928990197584</v>
      </c>
      <c r="WL37">
        <f>WL36*'рост акций'!WL37</f>
        <v>2.0229848714623713</v>
      </c>
      <c r="WM37">
        <f>WM36*'рост акций'!WM37</f>
        <v>3.5964175492664365</v>
      </c>
      <c r="WN37">
        <f>WN36*'рост акций'!WN37</f>
        <v>6.3936311986958874</v>
      </c>
      <c r="WO37">
        <f>WO36*'рост акций'!WO37</f>
        <v>8.5248415982611796</v>
      </c>
      <c r="WP37">
        <f>WP36*'рост акций'!WP37</f>
        <v>0.64008505698614082</v>
      </c>
      <c r="WQ37">
        <f>WQ36*'рост акций'!WQ37</f>
        <v>0.36004784455470412</v>
      </c>
      <c r="WR37">
        <f>WR36*'рост акций'!WR37</f>
        <v>1.5172386535967781</v>
      </c>
      <c r="WS37">
        <f>WS36*'рост акций'!WS37</f>
        <v>20.207031936619089</v>
      </c>
      <c r="WT37">
        <f>WT36*'рост акций'!WT37</f>
        <v>8.5248415982611849</v>
      </c>
      <c r="WU37">
        <f>WU36*'рост акций'!WU37</f>
        <v>2.0229848714623708</v>
      </c>
      <c r="WV37">
        <f>WV36*'рост акций'!WV37</f>
        <v>15.155273952464317</v>
      </c>
      <c r="WW37">
        <f>WW36*'рост акций'!WW37</f>
        <v>3.5964175492664365</v>
      </c>
      <c r="WX37">
        <f>WX36*'рост акций'!WX37</f>
        <v>3.5964175492664352</v>
      </c>
      <c r="WY37">
        <f>WY36*'рост акций'!WY37</f>
        <v>6.3936311986958865</v>
      </c>
      <c r="WZ37">
        <f>WZ36*'рост акций'!WZ37</f>
        <v>8.5248415982611849</v>
      </c>
      <c r="XA37">
        <f>XA36*'рост акций'!XA37</f>
        <v>0.85344674264818798</v>
      </c>
      <c r="XB37">
        <f>XB36*'рост акций'!XB37</f>
        <v>15.15527395246432</v>
      </c>
      <c r="XC37">
        <f>XC36*'рост акций'!XC37</f>
        <v>2.6973131619498276</v>
      </c>
      <c r="XD37">
        <f>XD36*'рост акций'!XD37</f>
        <v>6.3936311986958883</v>
      </c>
      <c r="XE37">
        <f>XE36*'рост акций'!XE37</f>
        <v>2.6973131619498276</v>
      </c>
      <c r="XF37">
        <f>XF36*'рост акций'!XF37</f>
        <v>2.6973131619498272</v>
      </c>
      <c r="XG37">
        <f>XG36*'рост акций'!XG37</f>
        <v>2.6973131619498267</v>
      </c>
      <c r="XH37">
        <f>XH36*'рост акций'!XH37</f>
        <v>6.3936311986958874</v>
      </c>
      <c r="XI37">
        <f>XI36*'рост акций'!XI37</f>
        <v>8.5248415982611778</v>
      </c>
      <c r="XJ37">
        <f>XJ36*'рост акций'!XJ37</f>
        <v>3.5964175492664365</v>
      </c>
      <c r="XK37">
        <f>XK36*'рост акций'!XK37</f>
        <v>0.48006379273960587</v>
      </c>
      <c r="XL37">
        <f>XL36*'рост акций'!XL37</f>
        <v>1.1379289901975838</v>
      </c>
      <c r="XM37">
        <f>XM36*'рост акций'!XM37</f>
        <v>8.5248415982611814</v>
      </c>
      <c r="XN37">
        <f>XN36*'рост акций'!XN37</f>
        <v>11.366455464348242</v>
      </c>
      <c r="XO37">
        <f>XO36*'рост акций'!XO37</f>
        <v>8.5248415982611814</v>
      </c>
      <c r="XP37">
        <f>XP36*'рост акций'!XP37</f>
        <v>4.7952233990219142</v>
      </c>
      <c r="XQ37">
        <f>XQ36*'рост акций'!XQ37</f>
        <v>2.0229848714623713</v>
      </c>
      <c r="XR37">
        <f>XR36*'рост акций'!XR37</f>
        <v>15.15527395246432</v>
      </c>
      <c r="XS37">
        <f>XS36*'рост акций'!XS37</f>
        <v>4.7952233990219142</v>
      </c>
      <c r="XT37">
        <f>XT36*'рост акций'!XT37</f>
        <v>8.5248415982611778</v>
      </c>
      <c r="XU37">
        <f>XU36*'рост акций'!XU37</f>
        <v>3.5964175492664374</v>
      </c>
      <c r="XV37">
        <f>XV36*'рост акций'!XV37</f>
        <v>3.5964175492664365</v>
      </c>
      <c r="XW37">
        <f>XW36*'рост акций'!XW37</f>
        <v>1.5172386535967786</v>
      </c>
      <c r="XX37">
        <f>XX36*'рост акций'!XX37</f>
        <v>4.7952233990219133</v>
      </c>
      <c r="XY37">
        <f>XY36*'рост акций'!XY37</f>
        <v>8.5248415982611832</v>
      </c>
      <c r="XZ37">
        <f>XZ36*'рост акций'!XZ37</f>
        <v>15.155273952464317</v>
      </c>
      <c r="YA37">
        <f>YA36*'рост акций'!YA37</f>
        <v>0.64008505698614082</v>
      </c>
      <c r="YB37">
        <f>YB36*'рост акций'!YB37</f>
        <v>4.795223399021916</v>
      </c>
      <c r="YC37">
        <f>YC36*'рост акций'!YC37</f>
        <v>8.5248415982611796</v>
      </c>
      <c r="YD37">
        <f>YD36*'рост акций'!YD37</f>
        <v>4.7952233990219142</v>
      </c>
      <c r="YE37">
        <f>YE36*'рост акций'!YE37</f>
        <v>3.5964175492664356</v>
      </c>
      <c r="YF37">
        <f>YF36*'рост акций'!YF37</f>
        <v>26.942709248825452</v>
      </c>
      <c r="YG37">
        <f>YG36*'рост акций'!YG37</f>
        <v>8.5248415982611814</v>
      </c>
      <c r="YH37">
        <f>YH36*'рост акций'!YH37</f>
        <v>3.5964175492664356</v>
      </c>
      <c r="YI37">
        <f>YI36*'рост акций'!YI37</f>
        <v>8.5248415982611814</v>
      </c>
      <c r="YJ37">
        <f>YJ36*'рост акций'!YJ37</f>
        <v>1.1379289901975835</v>
      </c>
      <c r="YK37">
        <f>YK36*'рост акций'!YK37</f>
        <v>15.155273952464313</v>
      </c>
      <c r="YL37">
        <f>YL36*'рост акций'!YL37</f>
        <v>3.5964175492664365</v>
      </c>
      <c r="YM37">
        <f>YM36*'рост акций'!YM37</f>
        <v>6.3936311986958829</v>
      </c>
      <c r="YN37">
        <f>YN36*'рост акций'!YN37</f>
        <v>2.6973131619498285</v>
      </c>
      <c r="YO37">
        <f>YO36*'рост акций'!YO37</f>
        <v>4.7952233990219133</v>
      </c>
      <c r="YP37">
        <f>YP36*'рост акций'!YP37</f>
        <v>4.7952233990219169</v>
      </c>
      <c r="YQ37">
        <f>YQ36*'рост акций'!YQ37</f>
        <v>6.3936311986958874</v>
      </c>
      <c r="YR37">
        <f>YR36*'рост акций'!YR37</f>
        <v>8.5248415982611849</v>
      </c>
      <c r="YS37">
        <f>YS36*'рост акций'!YS37</f>
        <v>2.6973131619498258</v>
      </c>
      <c r="YT37">
        <f>YT36*'рост акций'!YT37</f>
        <v>3.5964175492664361</v>
      </c>
      <c r="YU37">
        <f>YU36*'рост акций'!YU37</f>
        <v>6.3936311986958874</v>
      </c>
      <c r="YV37">
        <f>YV36*'рост акций'!YV37</f>
        <v>11.366455464348244</v>
      </c>
      <c r="YW37">
        <f>YW36*'рост акций'!YW37</f>
        <v>3.5964175492664361</v>
      </c>
      <c r="YX37">
        <f>YX36*'рост акций'!YX37</f>
        <v>2.0229848714623708</v>
      </c>
      <c r="YY37">
        <f>YY36*'рост акций'!YY37</f>
        <v>3.5964175492664361</v>
      </c>
      <c r="YZ37">
        <f>YZ36*'рост акций'!YZ37</f>
        <v>8.5248415982611849</v>
      </c>
      <c r="ZA37">
        <f>ZA36*'рост акций'!ZA37</f>
        <v>3.5964175492664365</v>
      </c>
      <c r="ZB37">
        <f>ZB36*'рост акций'!ZB37</f>
        <v>4.7952233990219133</v>
      </c>
      <c r="ZC37">
        <f>ZC36*'рост акций'!ZC37</f>
        <v>6.3936311986958883</v>
      </c>
      <c r="ZD37">
        <f>ZD36*'рост акций'!ZD37</f>
        <v>2.6973131619498281</v>
      </c>
      <c r="ZE37">
        <f>ZE36*'рост акций'!ZE37</f>
        <v>8.5248415982611849</v>
      </c>
      <c r="ZF37">
        <f>ZF36*'рост акций'!ZF37</f>
        <v>3.596417549266437</v>
      </c>
      <c r="ZG37">
        <f>ZG36*'рост акций'!ZG37</f>
        <v>3.5964175492664374</v>
      </c>
      <c r="ZH37">
        <f>ZH36*'рост акций'!ZH37</f>
        <v>0.85344674264818765</v>
      </c>
      <c r="ZI37">
        <f>ZI36*'рост акций'!ZI37</f>
        <v>3.5964175492664343</v>
      </c>
      <c r="ZJ37">
        <f>ZJ36*'рост акций'!ZJ37</f>
        <v>11.366455464348238</v>
      </c>
      <c r="ZK37">
        <f>ZK36*'рост акций'!ZK37</f>
        <v>2.6973131619498276</v>
      </c>
      <c r="ZL37">
        <f>ZL36*'рост акций'!ZL37</f>
        <v>2.6973131619498267</v>
      </c>
      <c r="ZM37">
        <f>ZM36*'рост акций'!ZM37</f>
        <v>4.7952233990219169</v>
      </c>
      <c r="ZN37">
        <f>ZN36*'рост акций'!ZN37</f>
        <v>3.5964175492664383</v>
      </c>
      <c r="ZO37">
        <f>ZO36*'рост акций'!ZO37</f>
        <v>4.7952233990219142</v>
      </c>
      <c r="ZP37">
        <f>ZP36*'рост акций'!ZP37</f>
        <v>3.5964175492664361</v>
      </c>
      <c r="ZQ37">
        <f>ZQ36*'рост акций'!ZQ37</f>
        <v>2.0229848714623704</v>
      </c>
      <c r="ZR37">
        <f>ZR36*'рост акций'!ZR37</f>
        <v>3.596417549266437</v>
      </c>
      <c r="ZS37">
        <f>ZS36*'рост акций'!ZS37</f>
        <v>2.6973131619498258</v>
      </c>
      <c r="ZT37">
        <f>ZT36*'рост акций'!ZT37</f>
        <v>6.3936311986958856</v>
      </c>
      <c r="ZU37">
        <f>ZU36*'рост акций'!ZU37</f>
        <v>8.5248415982611814</v>
      </c>
      <c r="ZV37">
        <f>ZV36*'рост акций'!ZV37</f>
        <v>2.6973131619498276</v>
      </c>
      <c r="ZW37">
        <f>ZW36*'рост акций'!ZW37</f>
        <v>2.6973131619498281</v>
      </c>
      <c r="ZX37">
        <f>ZX36*'рост акций'!ZX37</f>
        <v>2.6973131619498263</v>
      </c>
      <c r="ZY37">
        <f>ZY36*'рост акций'!ZY37</f>
        <v>2.6973131619498267</v>
      </c>
      <c r="ZZ37">
        <f>ZZ36*'рост акций'!ZZ37</f>
        <v>2.0229848714623713</v>
      </c>
      <c r="AAA37">
        <f>AAA36*'рост акций'!AAA37</f>
        <v>2.0229848714623708</v>
      </c>
      <c r="AAB37">
        <f>AAB36*'рост акций'!AAB37</f>
        <v>26.942709248825452</v>
      </c>
      <c r="AAC37">
        <f>AAC36*'рост акций'!AAC37</f>
        <v>3.5964175492664365</v>
      </c>
      <c r="AAD37">
        <f>AAD36*'рост акций'!AAD37</f>
        <v>6.3936311986958891</v>
      </c>
      <c r="AAE37">
        <f>AAE36*'рост акций'!AAE37</f>
        <v>1.5172386535967783</v>
      </c>
      <c r="AAF37">
        <f>AAF36*'рост акций'!AAF37</f>
        <v>8.5248415982611849</v>
      </c>
      <c r="AAG37">
        <f>AAG36*'рост акций'!AAG37</f>
        <v>0.85344674264818787</v>
      </c>
      <c r="AAH37">
        <f>AAH36*'рост акций'!AAH37</f>
        <v>6.3936311986958883</v>
      </c>
      <c r="AAI37">
        <f>AAI36*'рост акций'!AAI37</f>
        <v>3.5964175492664379</v>
      </c>
      <c r="AAJ37">
        <f>AAJ36*'рост акций'!AAJ37</f>
        <v>2.0229848714623708</v>
      </c>
      <c r="AAK37">
        <f>AAK36*'рост акций'!AAK37</f>
        <v>6.3936311986958865</v>
      </c>
      <c r="AAL37">
        <f>AAL36*'рост акций'!AAL37</f>
        <v>4.7952233990219151</v>
      </c>
      <c r="AAM37">
        <f>AAM36*'рост акций'!AAM37</f>
        <v>11.366455464348242</v>
      </c>
      <c r="AAN37">
        <f>AAN36*'рост акций'!AAN37</f>
        <v>6.3936311986958847</v>
      </c>
      <c r="AAO37">
        <f>AAO36*'рост акций'!AAO37</f>
        <v>4.795223399021916</v>
      </c>
      <c r="AAP37">
        <f>AAP36*'рост акций'!AAP37</f>
        <v>6.3936311986958874</v>
      </c>
      <c r="AAQ37">
        <f>AAQ36*'рост акций'!AAQ37</f>
        <v>2.6973131619498263</v>
      </c>
      <c r="AAR37">
        <f>AAR36*'рост акций'!AAR37</f>
        <v>4.7952233990219186</v>
      </c>
      <c r="AAS37">
        <f>AAS36*'рост акций'!AAS37</f>
        <v>6.3936311986958847</v>
      </c>
      <c r="AAT37">
        <f>AAT36*'рост акций'!AAT37</f>
        <v>15.155273952464308</v>
      </c>
      <c r="AAU37">
        <f>AAU36*'рост акций'!AAU37</f>
        <v>1.1379289901975838</v>
      </c>
      <c r="AAV37">
        <f>AAV36*'рост акций'!AAV37</f>
        <v>0.64008505698614104</v>
      </c>
      <c r="AAW37">
        <f>AAW36*'рост акций'!AAW37</f>
        <v>0.64008505698614104</v>
      </c>
      <c r="AAX37">
        <f>AAX36*'рост акций'!AAX37</f>
        <v>1.5172386535967786</v>
      </c>
      <c r="AAY37">
        <f>AAY36*'рост акций'!AAY37</f>
        <v>26.942709248825452</v>
      </c>
      <c r="AAZ37">
        <f>AAZ36*'рост акций'!AAZ37</f>
        <v>3.5964175492664365</v>
      </c>
      <c r="ABA37">
        <f>ABA36*'рост акций'!ABA37</f>
        <v>4.7952233990219142</v>
      </c>
      <c r="ABB37">
        <f>ABB36*'рост акций'!ABB37</f>
        <v>6.3936311986958856</v>
      </c>
      <c r="ABC37">
        <f>ABC36*'рост акций'!ABC37</f>
        <v>2.0229848714623713</v>
      </c>
      <c r="ABD37">
        <f>ABD36*'рост акций'!ABD37</f>
        <v>8.5248415982611849</v>
      </c>
      <c r="ABE37">
        <f>ABE36*'рост акций'!ABE37</f>
        <v>2.0229848714623713</v>
      </c>
      <c r="ABF37">
        <f>ABF36*'рост акций'!ABF37</f>
        <v>3.5964175492664361</v>
      </c>
      <c r="ABG37">
        <f>ABG36*'рост акций'!ABG37</f>
        <v>3.5964175492664348</v>
      </c>
      <c r="ABH37">
        <f>ABH36*'рост акций'!ABH37</f>
        <v>2.6973131619498267</v>
      </c>
      <c r="ABI37">
        <f>ABI36*'рост акций'!ABI37</f>
        <v>20.207031936619092</v>
      </c>
      <c r="ABJ37">
        <f>ABJ36*'рост акций'!ABJ37</f>
        <v>2.0229848714623699</v>
      </c>
      <c r="ABK37">
        <f>ABK36*'рост акций'!ABK37</f>
        <v>1.1379289901975835</v>
      </c>
      <c r="ABL37">
        <f>ABL36*'рост акций'!ABL37</f>
        <v>6.3936311986958874</v>
      </c>
      <c r="ABM37">
        <f>ABM36*'рост акций'!ABM37</f>
        <v>20.207031936619096</v>
      </c>
      <c r="ABN37">
        <f>ABN36*'рост акций'!ABN37</f>
        <v>35.923612331767288</v>
      </c>
      <c r="ABO37">
        <f>ABO36*'рост акций'!ABO37</f>
        <v>6.3936311986958883</v>
      </c>
      <c r="ABP37">
        <f>ABP36*'рост акций'!ABP37</f>
        <v>1.5172386535967779</v>
      </c>
      <c r="ABQ37">
        <f>ABQ36*'рост акций'!ABQ37</f>
        <v>2.6973131619498281</v>
      </c>
      <c r="ABR37">
        <f>ABR36*'рост акций'!ABR37</f>
        <v>4.795223399021916</v>
      </c>
      <c r="ABS37">
        <f>ABS36*'рост акций'!ABS37</f>
        <v>8.5248415982611849</v>
      </c>
      <c r="ABT37">
        <f>ABT36*'рост акций'!ABT37</f>
        <v>0.85344674264818798</v>
      </c>
      <c r="ABU37">
        <f>ABU36*'рост акций'!ABU37</f>
        <v>8.5248415982611849</v>
      </c>
      <c r="ABV37">
        <f>ABV36*'рост акций'!ABV37</f>
        <v>11.366455464348244</v>
      </c>
      <c r="ABW37">
        <f>ABW36*'рост акций'!ABW37</f>
        <v>3.5964175492664356</v>
      </c>
      <c r="ABX37">
        <f>ABX36*'рост акций'!ABX37</f>
        <v>2.0229848714623708</v>
      </c>
      <c r="ABY37">
        <f>ABY36*'рост акций'!ABY37</f>
        <v>8.5248415982611832</v>
      </c>
      <c r="ABZ37">
        <f>ABZ36*'рост акций'!ABZ37</f>
        <v>6.3936311986958847</v>
      </c>
      <c r="ACA37">
        <f>ACA36*'рост акций'!ACA37</f>
        <v>8.5248415982611814</v>
      </c>
      <c r="ACB37">
        <f>ACB36*'рост акций'!ACB37</f>
        <v>4.7952233990219169</v>
      </c>
      <c r="ACC37">
        <f>ACC36*'рост акций'!ACC37</f>
        <v>2.0229848714623704</v>
      </c>
      <c r="ACD37">
        <f>ACD36*'рост акций'!ACD37</f>
        <v>35.923612331767252</v>
      </c>
      <c r="ACE37">
        <f>ACE36*'рост акций'!ACE37</f>
        <v>2.6973131619498276</v>
      </c>
      <c r="ACF37">
        <f>ACF36*'рост акций'!ACF37</f>
        <v>20.207031936619096</v>
      </c>
      <c r="ACG37">
        <f>ACG36*'рост акций'!ACG37</f>
        <v>3.5964175492664365</v>
      </c>
      <c r="ACH37">
        <f>ACH36*'рост акций'!ACH37</f>
        <v>4.7952233990219142</v>
      </c>
      <c r="ACI37">
        <f>ACI36*'рост акций'!ACI37</f>
        <v>2.6973131619498276</v>
      </c>
      <c r="ACJ37">
        <f>ACJ36*'рост акций'!ACJ37</f>
        <v>6.3936311986958883</v>
      </c>
      <c r="ACK37">
        <f>ACK36*'рост акций'!ACK37</f>
        <v>11.36645546434824</v>
      </c>
      <c r="ACL37">
        <f>ACL36*'рост акций'!ACL37</f>
        <v>1.5172386535967786</v>
      </c>
      <c r="ACM37">
        <f>ACM36*'рост акций'!ACM37</f>
        <v>15.155273952464317</v>
      </c>
      <c r="ACN37">
        <f>ACN36*'рост акций'!ACN37</f>
        <v>2.6973131619498281</v>
      </c>
      <c r="ACO37">
        <f>ACO36*'рост акций'!ACO37</f>
        <v>3.5964175492664365</v>
      </c>
      <c r="ACP37">
        <f>ACP36*'рост акций'!ACP37</f>
        <v>4.7952233990219133</v>
      </c>
      <c r="ACQ37">
        <f>ACQ36*'рост акций'!ACQ37</f>
        <v>3.5964175492664356</v>
      </c>
      <c r="ACR37">
        <f>ACR36*'рост акций'!ACR37</f>
        <v>6.3936311986958847</v>
      </c>
      <c r="ACS37">
        <f>ACS36*'рост акций'!ACS37</f>
        <v>2.6973131619498258</v>
      </c>
      <c r="ACT37">
        <f>ACT36*'рост акций'!ACT37</f>
        <v>3.596417549266437</v>
      </c>
      <c r="ACU37">
        <f>ACU36*'рост акций'!ACU37</f>
        <v>3.5964175492664365</v>
      </c>
      <c r="ACV37">
        <f>ACV36*'рост акций'!ACV37</f>
        <v>11.36645546434824</v>
      </c>
      <c r="ACW37">
        <f>ACW36*'рост акций'!ACW37</f>
        <v>8.5248415982611814</v>
      </c>
      <c r="ACX37">
        <f>ACX36*'рост акций'!ACX37</f>
        <v>15.155273952464313</v>
      </c>
      <c r="ACY37">
        <f>ACY36*'рост акций'!ACY37</f>
        <v>2.0229848714623713</v>
      </c>
      <c r="ACZ37">
        <f>ACZ36*'рост акций'!ACZ37</f>
        <v>15.15527395246432</v>
      </c>
      <c r="ADA37">
        <f>ADA36*'рост акций'!ADA37</f>
        <v>2.0229848714623708</v>
      </c>
      <c r="ADB37">
        <f>ADB36*'рост акций'!ADB37</f>
        <v>3.5964175492664343</v>
      </c>
      <c r="ADC37">
        <f>ADC36*'рост акций'!ADC37</f>
        <v>11.366455464348238</v>
      </c>
      <c r="ADD37">
        <f>ADD36*'рост акций'!ADD37</f>
        <v>20.207031936619096</v>
      </c>
      <c r="ADE37">
        <f>ADE36*'рост акций'!ADE37</f>
        <v>3.5964175492664361</v>
      </c>
      <c r="ADF37">
        <f>ADF36*'рост акций'!ADF37</f>
        <v>1.5172386535967781</v>
      </c>
      <c r="ADG37">
        <f>ADG36*'рост акций'!ADG37</f>
        <v>3.5964175492664388</v>
      </c>
      <c r="ADH37">
        <f>ADH36*'рост акций'!ADH37</f>
        <v>26.942709248825462</v>
      </c>
      <c r="ADI37">
        <f>ADI36*'рост акций'!ADI37</f>
        <v>2.697313161949829</v>
      </c>
      <c r="ADJ37">
        <f>ADJ36*'рост акций'!ADJ37</f>
        <v>0.85344674264818809</v>
      </c>
      <c r="ADK37">
        <f>ADK36*'рост акций'!ADK37</f>
        <v>8.5248415982611832</v>
      </c>
      <c r="ADL37">
        <f>ADL36*'рост акций'!ADL37</f>
        <v>2.0229848714623708</v>
      </c>
      <c r="ADM37">
        <f>ADM36*'рост акций'!ADM37</f>
        <v>1.5172386535967781</v>
      </c>
      <c r="ADN37">
        <f>ADN36*'рост акций'!ADN37</f>
        <v>11.366455464348244</v>
      </c>
      <c r="ADO37">
        <f>ADO36*'рост акций'!ADO37</f>
        <v>4.795223399021916</v>
      </c>
      <c r="ADP37">
        <f>ADP36*'рост акций'!ADP37</f>
        <v>4.7952233990219142</v>
      </c>
      <c r="ADQ37">
        <f>ADQ36*'рост акций'!ADQ37</f>
        <v>20.207031936619092</v>
      </c>
      <c r="ADR37">
        <f>ADR36*'рост акций'!ADR37</f>
        <v>11.366455464348245</v>
      </c>
      <c r="ADS37">
        <f>ADS36*'рост акций'!ADS37</f>
        <v>20.207031936619096</v>
      </c>
      <c r="ADT37">
        <f>ADT36*'рост акций'!ADT37</f>
        <v>11.366455464348238</v>
      </c>
      <c r="ADU37">
        <f>ADU36*'рост акций'!ADU37</f>
        <v>1.5172386535967786</v>
      </c>
      <c r="ADV37">
        <f>ADV36*'рост акций'!ADV37</f>
        <v>6.39363119869589</v>
      </c>
      <c r="ADW37">
        <f>ADW36*'рост акций'!ADW37</f>
        <v>2.6973131619498263</v>
      </c>
      <c r="ADX37">
        <f>ADX36*'рост акций'!ADX37</f>
        <v>8.5248415982611796</v>
      </c>
      <c r="ADY37">
        <f>ADY36*'рост акций'!ADY37</f>
        <v>6.3936311986958883</v>
      </c>
      <c r="ADZ37">
        <f>ADZ36*'рост акций'!ADZ37</f>
        <v>35.923612331767259</v>
      </c>
      <c r="AEA37">
        <f>AEA36*'рост акций'!AEA37</f>
        <v>8.5248415982611849</v>
      </c>
      <c r="AEB37">
        <f>AEB36*'рост акций'!AEB37</f>
        <v>4.795223399021916</v>
      </c>
      <c r="AEC37">
        <f>AEC36*'рост акций'!AEC37</f>
        <v>3.5964175492664356</v>
      </c>
      <c r="AED37">
        <f>AED36*'рост акций'!AED37</f>
        <v>20.207031936619099</v>
      </c>
      <c r="AEE37">
        <f>AEE36*'рост акций'!AEE37</f>
        <v>0.85344674264818809</v>
      </c>
      <c r="AEF37">
        <f>AEF36*'рост акций'!AEF37</f>
        <v>8.5248415982611814</v>
      </c>
      <c r="AEG37">
        <f>AEG36*'рост акций'!AEG37</f>
        <v>0.64008505698614082</v>
      </c>
      <c r="AEH37">
        <f>AEH36*'рост акций'!AEH37</f>
        <v>4.7952233990219142</v>
      </c>
      <c r="AEI37">
        <f>AEI36*'рост акций'!AEI37</f>
        <v>8.5248415982611832</v>
      </c>
      <c r="AEJ37">
        <f>AEJ36*'рост акций'!AEJ37</f>
        <v>0.85344674264818798</v>
      </c>
      <c r="AEK37">
        <f>AEK36*'рост акций'!AEK37</f>
        <v>8.5248415982611849</v>
      </c>
      <c r="AEL37">
        <f>AEL36*'рост акций'!AEL37</f>
        <v>0.85344674264818765</v>
      </c>
      <c r="AEM37">
        <f>AEM36*'рост акций'!AEM37</f>
        <v>1.1379289901975835</v>
      </c>
      <c r="AEN37">
        <f>AEN36*'рост акций'!AEN37</f>
        <v>4.7952233990219124</v>
      </c>
      <c r="AEO37">
        <f>AEO36*'рост акций'!AEO37</f>
        <v>2.6973131619498276</v>
      </c>
      <c r="AEP37">
        <f>AEP36*'рост акций'!AEP37</f>
        <v>15.155273952464327</v>
      </c>
      <c r="AEQ37">
        <f>AEQ36*'рост акций'!AEQ37</f>
        <v>4.795223399021916</v>
      </c>
      <c r="AER37">
        <f>AER36*'рост акций'!AER37</f>
        <v>8.5248415982611814</v>
      </c>
      <c r="AES37">
        <f>AES36*'рост акций'!AES37</f>
        <v>1.5172386535967781</v>
      </c>
      <c r="AET37">
        <f>AET36*'рост акций'!AET37</f>
        <v>8.5248415982611849</v>
      </c>
      <c r="AEU37">
        <f>AEU36*'рост акций'!AEU37</f>
        <v>1.5172386535967781</v>
      </c>
      <c r="AEV37">
        <f>AEV36*'рост акций'!AEV37</f>
        <v>8.5248415982611796</v>
      </c>
      <c r="AEW37">
        <f>AEW36*'рост акций'!AEW37</f>
        <v>11.366455464348237</v>
      </c>
      <c r="AEX37">
        <f>AEX36*'рост акций'!AEX37</f>
        <v>8.5248415982611796</v>
      </c>
      <c r="AEY37">
        <f>AEY36*'рост акций'!AEY37</f>
        <v>1.1379289901975833</v>
      </c>
      <c r="AEZ37">
        <f>AEZ36*'рост акций'!AEZ37</f>
        <v>4.7952233990219169</v>
      </c>
      <c r="AFA37">
        <f>AFA36*'рост акций'!AFA37</f>
        <v>2.0229848714623713</v>
      </c>
      <c r="AFB37">
        <f>AFB36*'рост акций'!AFB37</f>
        <v>8.5248415982611814</v>
      </c>
      <c r="AFC37">
        <f>AFC36*'рост акций'!AFC37</f>
        <v>3.596417549266437</v>
      </c>
      <c r="AFD37">
        <f>AFD36*'рост акций'!AFD37</f>
        <v>6.3936311986958847</v>
      </c>
      <c r="AFE37">
        <f>AFE36*'рост акций'!AFE37</f>
        <v>4.795223399021916</v>
      </c>
      <c r="AFF37">
        <f>AFF36*'рост акций'!AFF37</f>
        <v>8.5248415982611832</v>
      </c>
      <c r="AFG37">
        <f>AFG36*'рост акций'!AFG37</f>
        <v>4.7952233990219151</v>
      </c>
      <c r="AFH37">
        <f>AFH36*'рост акций'!AFH37</f>
        <v>35.923612331767274</v>
      </c>
      <c r="AFI37">
        <f>AFI36*'рост акций'!AFI37</f>
        <v>8.5248415982611796</v>
      </c>
      <c r="AFJ37">
        <f>AFJ36*'рост акций'!AFJ37</f>
        <v>15.155273952464322</v>
      </c>
      <c r="AFK37">
        <f>AFK36*'рост акций'!AFK37</f>
        <v>8.5248415982611796</v>
      </c>
      <c r="AFL37">
        <f>AFL36*'рост акций'!AFL37</f>
        <v>11.366455464348244</v>
      </c>
      <c r="AFM37">
        <f>AFM36*'рост акций'!AFM37</f>
        <v>8.5248415982611796</v>
      </c>
      <c r="AFN37">
        <f>AFN36*'рост акций'!AFN37</f>
        <v>8.5248415982611849</v>
      </c>
      <c r="AFO37">
        <f>AFO36*'рост акций'!AFO37</f>
        <v>1.5172386535967783</v>
      </c>
      <c r="AFP37">
        <f>AFP36*'рост акций'!AFP37</f>
        <v>2.0229848714623704</v>
      </c>
      <c r="AFQ37">
        <f>AFQ36*'рост акций'!AFQ37</f>
        <v>1.1379289901975833</v>
      </c>
      <c r="AFR37">
        <f>AFR36*'рост акций'!AFR37</f>
        <v>6.3936311986958847</v>
      </c>
      <c r="AFS37">
        <f>AFS36*'рост акций'!AFS37</f>
        <v>2.0229848714623722</v>
      </c>
      <c r="AFT37">
        <f>AFT36*'рост акций'!AFT37</f>
        <v>2.6973131619498276</v>
      </c>
      <c r="AFU37">
        <f>AFU36*'рост акций'!AFU37</f>
        <v>2.0229848714623704</v>
      </c>
      <c r="AFV37">
        <f>AFV36*'рост акций'!AFV37</f>
        <v>1.5172386535967781</v>
      </c>
      <c r="AFW37">
        <f>AFW36*'рост акций'!AFW37</f>
        <v>2.0229848714623708</v>
      </c>
      <c r="AFX37">
        <f>AFX36*'рост акций'!AFX37</f>
        <v>2.6973131619498276</v>
      </c>
      <c r="AFY37">
        <f>AFY36*'рост акций'!AFY37</f>
        <v>3.5964175492664352</v>
      </c>
      <c r="AFZ37">
        <f>AFZ36*'рост акций'!AFZ37</f>
        <v>1.1379289901975835</v>
      </c>
      <c r="AGA37">
        <f>AGA36*'рост акций'!AGA37</f>
        <v>11.366455464348242</v>
      </c>
      <c r="AGB37">
        <f>AGB36*'рост акций'!AGB37</f>
        <v>4.7952233990219133</v>
      </c>
      <c r="AGC37">
        <f>AGC36*'рост акций'!AGC37</f>
        <v>20.207031936619096</v>
      </c>
      <c r="AGD37">
        <f>AGD36*'рост акций'!AGD37</f>
        <v>8.5248415982611814</v>
      </c>
      <c r="AGE37">
        <f>AGE36*'рост акций'!AGE37</f>
        <v>3.5964175492664365</v>
      </c>
      <c r="AGF37">
        <f>AGF36*'рост акций'!AGF37</f>
        <v>8.5248415982611832</v>
      </c>
      <c r="AGG37">
        <f>AGG36*'рост акций'!AGG37</f>
        <v>15.15527395246432</v>
      </c>
      <c r="AGH37">
        <f>AGH36*'рост акций'!AGH37</f>
        <v>3.5964175492664343</v>
      </c>
      <c r="AGI37">
        <f>AGI36*'рост акций'!AGI37</f>
        <v>1.1379289901975835</v>
      </c>
      <c r="AGJ37">
        <f>AGJ36*'рост акций'!AGJ37</f>
        <v>1.1379289901975833</v>
      </c>
      <c r="AGK37">
        <f>AGK36*'рост акций'!AGK37</f>
        <v>8.5248415982611778</v>
      </c>
      <c r="AGL37">
        <f>AGL36*'рост акций'!AGL37</f>
        <v>4.7952233990219151</v>
      </c>
      <c r="AGM37">
        <f>AGM36*'рост акций'!AGM37</f>
        <v>8.5248415982611796</v>
      </c>
      <c r="AGN37">
        <f>AGN36*'рост акций'!AGN37</f>
        <v>8.5248415982611849</v>
      </c>
      <c r="AGO37">
        <f>AGO36*'рост акций'!AGO37</f>
        <v>2.6973131619498281</v>
      </c>
      <c r="AGP37">
        <f>AGP36*'рост акций'!AGP37</f>
        <v>6.3936311986958874</v>
      </c>
      <c r="AGQ37">
        <f>AGQ36*'рост акций'!AGQ37</f>
        <v>4.7952233990219142</v>
      </c>
      <c r="AGR37">
        <f>AGR36*'рост акций'!AGR37</f>
        <v>6.3936311986958883</v>
      </c>
      <c r="AGS37">
        <f>AGS36*'рост акций'!AGS37</f>
        <v>8.5248415982611814</v>
      </c>
      <c r="AGT37">
        <f>AGT36*'рост акций'!AGT37</f>
        <v>8.5248415982611814</v>
      </c>
      <c r="AGU37">
        <f>AGU36*'рост акций'!AGU37</f>
        <v>4.7952233990219133</v>
      </c>
      <c r="AGV37">
        <f>AGV36*'рост акций'!AGV37</f>
        <v>20.207031936619092</v>
      </c>
      <c r="AGW37">
        <f>AGW36*'рост акций'!AGW37</f>
        <v>2.6973131619498281</v>
      </c>
      <c r="AGX37">
        <f>AGX36*'рост акций'!AGX37</f>
        <v>2.6973131619498281</v>
      </c>
      <c r="AGY37">
        <f>AGY36*'рост акций'!AGY37</f>
        <v>0.64008505698614093</v>
      </c>
      <c r="AGZ37">
        <f>AGZ36*'рост акций'!AGZ37</f>
        <v>2.6973131619498258</v>
      </c>
      <c r="AHA37">
        <f>AHA36*'рост акций'!AHA37</f>
        <v>11.366455464348237</v>
      </c>
      <c r="AHB37">
        <f>AHB36*'рост акций'!AHB37</f>
        <v>11.366455464348244</v>
      </c>
      <c r="AHC37">
        <f>AHC36*'рост акций'!AHC37</f>
        <v>1.5172386535967777</v>
      </c>
      <c r="AHD37">
        <f>AHD36*'рост акций'!AHD37</f>
        <v>11.366455464348238</v>
      </c>
      <c r="AHE37">
        <f>AHE36*'рост акций'!AHE37</f>
        <v>6.3936311986958874</v>
      </c>
      <c r="AHF37">
        <f>AHF36*'рост акций'!AHF37</f>
        <v>0.85344674264818798</v>
      </c>
      <c r="AHG37">
        <f>AHG36*'рост акций'!AHG37</f>
        <v>0.64008505698614093</v>
      </c>
      <c r="AHH37">
        <f>AHH36*'рост акций'!AHH37</f>
        <v>11.366455464348238</v>
      </c>
      <c r="AHI37">
        <f>AHI36*'рост акций'!AHI37</f>
        <v>1.5172386535967781</v>
      </c>
      <c r="AHJ37">
        <f>AHJ36*'рост акций'!AHJ37</f>
        <v>2.6973131619498276</v>
      </c>
      <c r="AHK37">
        <f>AHK36*'рост акций'!AHK37</f>
        <v>1.137928990197584</v>
      </c>
      <c r="AHL37">
        <f>AHL36*'рост акций'!AHL37</f>
        <v>0.36004784455470429</v>
      </c>
      <c r="AHM37">
        <f>AHM36*'рост акций'!AHM37</f>
        <v>3.596417549266437</v>
      </c>
      <c r="AHN37">
        <f>AHN36*'рост акций'!AHN37</f>
        <v>3.596417549266437</v>
      </c>
      <c r="AHO37">
        <f>AHO36*'рост акций'!AHO37</f>
        <v>2.0229848714623713</v>
      </c>
      <c r="AHP37">
        <f>AHP36*'рост акций'!AHP37</f>
        <v>4.7952233990219142</v>
      </c>
      <c r="AHQ37">
        <f>AHQ36*'рост акций'!AHQ37</f>
        <v>2.6973131619498276</v>
      </c>
      <c r="AHR37">
        <f>AHR36*'рост акций'!AHR37</f>
        <v>8.5248415982611832</v>
      </c>
      <c r="AHS37">
        <f>AHS36*'рост акций'!AHS37</f>
        <v>15.155273952464327</v>
      </c>
      <c r="AHT37">
        <f>AHT36*'рост акций'!AHT37</f>
        <v>2.6973131619498276</v>
      </c>
      <c r="AHU37">
        <f>AHU36*'рост акций'!AHU37</f>
        <v>8.5248415982611814</v>
      </c>
      <c r="AHV37">
        <f>AHV36*'рост акций'!AHV37</f>
        <v>2.0229848714623704</v>
      </c>
      <c r="AHW37">
        <f>AHW36*'рост акций'!AHW37</f>
        <v>4.7952233990219151</v>
      </c>
      <c r="AHX37">
        <f>AHX36*'рост акций'!AHX37</f>
        <v>2.6973131619498276</v>
      </c>
      <c r="AHY37">
        <f>AHY36*'рост акций'!AHY37</f>
        <v>2.6973131619498267</v>
      </c>
      <c r="AHZ37">
        <f>AHZ36*'рост акций'!AHZ37</f>
        <v>4.7952233990219133</v>
      </c>
      <c r="AIA37">
        <f>AIA36*'рост акций'!AIA37</f>
        <v>1.5172386535967781</v>
      </c>
      <c r="AIB37">
        <f>AIB36*'рост акций'!AIB37</f>
        <v>3.5964175492664365</v>
      </c>
      <c r="AIC37">
        <f>AIC36*'рост акций'!AIC37</f>
        <v>4.7952233990219142</v>
      </c>
      <c r="AID37">
        <f>AID36*'рост акций'!AID37</f>
        <v>1.1379289901975835</v>
      </c>
      <c r="AIE37">
        <f>AIE36*'рост акций'!AIE37</f>
        <v>6.3936311986958847</v>
      </c>
      <c r="AIF37">
        <f>AIF36*'рост акций'!AIF37</f>
        <v>8.5248415982611849</v>
      </c>
      <c r="AIG37">
        <f>AIG36*'рост акций'!AIG37</f>
        <v>6.3936311986958883</v>
      </c>
      <c r="AIH37">
        <f>AIH36*'рост акций'!AIH37</f>
        <v>6.3936311986958891</v>
      </c>
      <c r="AII37">
        <f>AII36*'рост акций'!AII37</f>
        <v>8.5248415982611849</v>
      </c>
      <c r="AIJ37">
        <f>AIJ36*'рост акций'!AIJ37</f>
        <v>1.1379289901975829</v>
      </c>
      <c r="AIK37">
        <f>AIK36*'рост акций'!AIK37</f>
        <v>63.864199700919606</v>
      </c>
      <c r="AIL37">
        <f>AIL36*'рост акций'!AIL37</f>
        <v>8.5248415982611832</v>
      </c>
      <c r="AIM37">
        <f>AIM36*'рост акций'!AIM37</f>
        <v>2.6973131619498272</v>
      </c>
      <c r="AIN37">
        <f>AIN36*'рост акций'!AIN37</f>
        <v>2.6973131619498263</v>
      </c>
      <c r="AIO37">
        <f>AIO36*'рост акций'!AIO37</f>
        <v>1.1379289901975835</v>
      </c>
      <c r="AIP37">
        <f>AIP36*'рост акций'!AIP37</f>
        <v>1.1379289901975835</v>
      </c>
      <c r="AIQ37">
        <f>AIQ36*'рост акций'!AIQ37</f>
        <v>6.3936311986958847</v>
      </c>
      <c r="AIR37">
        <f>AIR36*'рост акций'!AIR37</f>
        <v>3.5964175492664356</v>
      </c>
      <c r="AIS37">
        <f>AIS36*'рост акций'!AIS37</f>
        <v>6.3936311986958883</v>
      </c>
      <c r="AIT37">
        <f>AIT36*'рост акций'!AIT37</f>
        <v>20.207031936619089</v>
      </c>
      <c r="AIU37">
        <f>AIU36*'рост акций'!AIU37</f>
        <v>2.0229848714623704</v>
      </c>
      <c r="AIV37">
        <f>AIV36*'рост акций'!AIV37</f>
        <v>6.3936311986958829</v>
      </c>
      <c r="AIW37">
        <f>AIW36*'рост акций'!AIW37</f>
        <v>3.596417549266437</v>
      </c>
      <c r="AIX37">
        <f>AIX36*'рост акций'!AIX37</f>
        <v>0.85344674264818821</v>
      </c>
      <c r="AIY37">
        <f>AIY36*'рост акций'!AIY37</f>
        <v>26.942709248825444</v>
      </c>
      <c r="AIZ37">
        <f>AIZ36*'рост акций'!AIZ37</f>
        <v>11.366455464348242</v>
      </c>
      <c r="AJA37">
        <f>AJA36*'рост акций'!AJA37</f>
        <v>2.0229848714623708</v>
      </c>
      <c r="AJB37">
        <f>AJB36*'рост акций'!AJB37</f>
        <v>4.7952233990219142</v>
      </c>
      <c r="AJC37">
        <f>AJC36*'рост акций'!AJC37</f>
        <v>4.7952233990219124</v>
      </c>
      <c r="AJD37">
        <f>AJD36*'рост акций'!AJD37</f>
        <v>2.0229848714623708</v>
      </c>
      <c r="AJE37">
        <f>AJE36*'рост акций'!AJE37</f>
        <v>1.5172386535967786</v>
      </c>
      <c r="AJF37">
        <f>AJF36*'рост акций'!AJF37</f>
        <v>2.6973131619498276</v>
      </c>
      <c r="AJG37">
        <f>AJG36*'рост акций'!AJG37</f>
        <v>2.6973131619498263</v>
      </c>
      <c r="AJH37">
        <f>AJH36*'рост акций'!AJH37</f>
        <v>4.7952233990219142</v>
      </c>
      <c r="AJI37">
        <f>AJI36*'рост акций'!AJI37</f>
        <v>2.6973131619498276</v>
      </c>
      <c r="AJJ37">
        <f>AJJ36*'рост акций'!AJJ37</f>
        <v>2.6973131619498267</v>
      </c>
      <c r="AJK37">
        <f>AJK36*'рост акций'!AJK37</f>
        <v>4.7952233990219142</v>
      </c>
      <c r="AJL37">
        <f>AJL36*'рост акций'!AJL37</f>
        <v>2.0229848714623708</v>
      </c>
      <c r="AJM37">
        <f>AJM36*'рост акций'!AJM37</f>
        <v>20.207031936619099</v>
      </c>
      <c r="AJN37">
        <f>AJN36*'рост акций'!AJN37</f>
        <v>4.7952233990219133</v>
      </c>
      <c r="AJO37">
        <f>AJO36*'рост акций'!AJO37</f>
        <v>2.6973131619498263</v>
      </c>
      <c r="AJP37">
        <f>AJP36*'рост акций'!AJP37</f>
        <v>8.5248415982611796</v>
      </c>
      <c r="AJQ37">
        <f>AJQ36*'рост акций'!AJQ37</f>
        <v>0.6400850569861406</v>
      </c>
      <c r="AJR37">
        <f>AJR36*'рост акций'!AJR37</f>
        <v>3.5964175492664374</v>
      </c>
      <c r="AJS37">
        <f>AJS36*'рост акций'!AJS37</f>
        <v>4.795223399021916</v>
      </c>
      <c r="AJT37">
        <f>AJT36*'рост акций'!AJT37</f>
        <v>8.5248415982611849</v>
      </c>
      <c r="AJU37">
        <f>AJU36*'рост акций'!AJU37</f>
        <v>2.6973131619498281</v>
      </c>
      <c r="AJV37">
        <f>AJV36*'рост акций'!AJV37</f>
        <v>0.64008505698614082</v>
      </c>
      <c r="AJW37">
        <f>AJW36*'рост акций'!AJW37</f>
        <v>8.5248415982611796</v>
      </c>
      <c r="AJX37">
        <f>AJX36*'рост акций'!AJX37</f>
        <v>11.366455464348244</v>
      </c>
      <c r="AJY37">
        <f>AJY36*'рост акций'!AJY37</f>
        <v>6.3936311986958847</v>
      </c>
      <c r="AJZ37">
        <f>AJZ36*'рост акций'!AJZ37</f>
        <v>4.7952233990219142</v>
      </c>
      <c r="AKA37">
        <f>AKA36*'рост акций'!AKA37</f>
        <v>26.942709248825452</v>
      </c>
      <c r="AKB37">
        <f>AKB36*'рост акций'!AKB37</f>
        <v>4.7952233990219142</v>
      </c>
      <c r="AKC37">
        <f>AKC36*'рост акций'!AKC37</f>
        <v>2.0229848714623708</v>
      </c>
      <c r="AKD37">
        <f>AKD36*'рост акций'!AKD37</f>
        <v>8.524841598261176</v>
      </c>
      <c r="AKE37">
        <f>AKE36*'рост акций'!AKE37</f>
        <v>8.5248415982611849</v>
      </c>
      <c r="AKF37">
        <f>AKF36*'рост акций'!AKF37</f>
        <v>2.0229848714623699</v>
      </c>
      <c r="AKG37">
        <f>AKG36*'рост акций'!AKG37</f>
        <v>2.0229848714623708</v>
      </c>
      <c r="AKH37">
        <f>AKH36*'рост акций'!AKH37</f>
        <v>4.7952233990219142</v>
      </c>
      <c r="AKI37">
        <f>AKI36*'рост акций'!AKI37</f>
        <v>4.7952233990219151</v>
      </c>
      <c r="AKJ37">
        <f>AKJ36*'рост акций'!AKJ37</f>
        <v>3.5964175492664343</v>
      </c>
      <c r="AKK37">
        <f>AKK36*'рост акций'!AKK37</f>
        <v>3.5964175492664383</v>
      </c>
      <c r="AKL37">
        <f>AKL36*'рост акций'!AKL37</f>
        <v>4.7952233990219142</v>
      </c>
      <c r="AKM37">
        <f>AKM36*'рост акций'!AKM37</f>
        <v>1.5172386535967781</v>
      </c>
      <c r="AKN37">
        <f>AKN36*'рост акций'!AKN37</f>
        <v>8.5248415982611814</v>
      </c>
      <c r="AKO37">
        <f>AKO36*'рост акций'!AKO37</f>
        <v>3.5964175492664365</v>
      </c>
      <c r="AKP37">
        <f>AKP36*'рост акций'!AKP37</f>
        <v>2.6973131619498276</v>
      </c>
      <c r="AKQ37">
        <f>AKQ36*'рост акций'!AKQ37</f>
        <v>6.3936311986958856</v>
      </c>
      <c r="AKR37">
        <f>AKR36*'рост акций'!AKR37</f>
        <v>15.15527395246432</v>
      </c>
      <c r="AKS37">
        <f>AKS36*'рост акций'!AKS37</f>
        <v>1.1379289901975838</v>
      </c>
      <c r="AKT37">
        <f>AKT36*'рост акций'!AKT37</f>
        <v>11.366455464348238</v>
      </c>
      <c r="AKU37">
        <f>AKU36*'рост акций'!AKU37</f>
        <v>1.5172386535967775</v>
      </c>
      <c r="AKV37">
        <f>AKV36*'рост акций'!AKV37</f>
        <v>2.6973131619498267</v>
      </c>
      <c r="AKW37">
        <f>AKW36*'рост акций'!AKW37</f>
        <v>3.5964175492664356</v>
      </c>
      <c r="AKX37">
        <f>AKX36*'рост акций'!AKX37</f>
        <v>15.155273952464311</v>
      </c>
      <c r="AKY37">
        <f>AKY36*'рост акций'!AKY37</f>
        <v>11.366455464348242</v>
      </c>
      <c r="AKZ37">
        <f>AKZ36*'рост акций'!AKZ37</f>
        <v>4.7952233990219133</v>
      </c>
      <c r="ALA37">
        <f>ALA36*'рост акций'!ALA37</f>
        <v>2.0229848714623708</v>
      </c>
      <c r="ALB37">
        <f>ALB36*'рост акций'!ALB37</f>
        <v>8.5248415982611796</v>
      </c>
      <c r="ALC37">
        <f>ALC36*'рост акций'!ALC37</f>
        <v>4.795223399021916</v>
      </c>
      <c r="ALD37">
        <f>ALD36*'рост акций'!ALD37</f>
        <v>2.6973131619498276</v>
      </c>
      <c r="ALE37">
        <f>ALE36*'рост акций'!ALE37</f>
        <v>3.5964175492664356</v>
      </c>
      <c r="ALF37">
        <f>ALF36*'рост акций'!ALF37</f>
        <v>2.0229848714623704</v>
      </c>
      <c r="ALG37">
        <f>ALG36*'рост акций'!ALG37</f>
        <v>1.1379289901975838</v>
      </c>
      <c r="ALH37">
        <f>ALH36*'рост акций'!ALH37</f>
        <v>8.5248415982611778</v>
      </c>
      <c r="ALI37">
        <f>ALI36*'рост акций'!ALI37</f>
        <v>20.207031936619099</v>
      </c>
      <c r="ALJ37">
        <f>ALJ36*'рост акций'!ALJ37</f>
        <v>15.155273952464322</v>
      </c>
      <c r="ALK37">
        <f>ALK36*'рост акций'!ALK37</f>
        <v>4.7952233990219142</v>
      </c>
      <c r="ALL37">
        <f>ALL36*'рост акций'!ALL37</f>
        <v>4.7952233990219142</v>
      </c>
    </row>
    <row r="38" spans="1:1000" x14ac:dyDescent="0.3">
      <c r="A38">
        <f>A37*'рост акций'!A38</f>
        <v>3.2367757943397915</v>
      </c>
      <c r="B38">
        <f>B37*'рост акций'!B38</f>
        <v>7.6723574384350615</v>
      </c>
      <c r="C38">
        <f>C37*'рост акций'!C38</f>
        <v>7.6723574384350641</v>
      </c>
      <c r="D38">
        <f>D37*'рост акций'!D38</f>
        <v>13.639746557217885</v>
      </c>
      <c r="E38">
        <f>E37*'рост акций'!E38</f>
        <v>3.2367757943397932</v>
      </c>
      <c r="F38">
        <f>F37*'рост акций'!F38</f>
        <v>1.8206863843161336</v>
      </c>
      <c r="G38">
        <f>G37*'рост акций'!G38</f>
        <v>1.3655147882371008</v>
      </c>
      <c r="H38">
        <f>H37*'рост акций'!H38</f>
        <v>10.229809917913419</v>
      </c>
      <c r="I38">
        <f>I37*'рост акций'!I38</f>
        <v>1.8206863843161345</v>
      </c>
      <c r="J38">
        <f>J37*'рост акций'!J38</f>
        <v>24.248438323942892</v>
      </c>
      <c r="K38">
        <f>K37*'рост акций'!K38</f>
        <v>2.4275818457548448</v>
      </c>
      <c r="L38">
        <f>L37*'рост акций'!L38</f>
        <v>43.108334798120715</v>
      </c>
      <c r="M38">
        <f>M37*'рост акций'!M38</f>
        <v>1.8206863843161338</v>
      </c>
      <c r="N38">
        <f>N37*'рост акций'!N38</f>
        <v>10.229809917913414</v>
      </c>
      <c r="O38">
        <f>O37*'рост акций'!O38</f>
        <v>13.63974655721789</v>
      </c>
      <c r="P38">
        <f>P37*'рост акций'!P38</f>
        <v>1.8206863843161334</v>
      </c>
      <c r="Q38">
        <f>Q37*'рост акций'!Q38</f>
        <v>7.6723574384350659</v>
      </c>
      <c r="R38">
        <f>R37*'рост акций'!R38</f>
        <v>32.331251098590542</v>
      </c>
      <c r="S38">
        <f>S37*'рост акций'!S38</f>
        <v>3.2367757943397923</v>
      </c>
      <c r="T38">
        <f>T37*'рост акций'!T38</f>
        <v>7.6723574384350615</v>
      </c>
      <c r="U38">
        <f>U37*'рост акций'!U38</f>
        <v>5.7542680788262972</v>
      </c>
      <c r="V38">
        <f>V37*'рост акций'!V38</f>
        <v>3.2367757943397928</v>
      </c>
      <c r="W38">
        <f>W37*'рост акций'!W38</f>
        <v>1.8206863843161343</v>
      </c>
      <c r="X38">
        <f>X37*'рост акций'!X38</f>
        <v>32.331251098590535</v>
      </c>
      <c r="Y38">
        <f>Y37*'рост акций'!Y38</f>
        <v>13.63974655721789</v>
      </c>
      <c r="Z38">
        <f>Z37*'рост акций'!Z38</f>
        <v>1.8206863843161334</v>
      </c>
      <c r="AA38">
        <f>AA37*'рост акций'!AA38</f>
        <v>5.7542680788262945</v>
      </c>
      <c r="AB38">
        <f>AB37*'рост акций'!AB38</f>
        <v>5.7542680788262972</v>
      </c>
      <c r="AC38">
        <f>AC37*'рост акций'!AC38</f>
        <v>4.3157010591197249</v>
      </c>
      <c r="AD38">
        <f>AD37*'рост акций'!AD38</f>
        <v>3.2367757943397946</v>
      </c>
      <c r="AE38">
        <f>AE37*'рост акций'!AE38</f>
        <v>7.6723574384350606</v>
      </c>
      <c r="AF38">
        <f>AF37*'рост акций'!AF38</f>
        <v>1.0241360911778254</v>
      </c>
      <c r="AG38">
        <f>AG37*'рост акций'!AG38</f>
        <v>10.229809917913414</v>
      </c>
      <c r="AH38">
        <f>AH37*'рост акций'!AH38</f>
        <v>10.229809917913416</v>
      </c>
      <c r="AI38">
        <f>AI37*'рост акций'!AI38</f>
        <v>5.7542680788262963</v>
      </c>
      <c r="AJ38">
        <f>AJ37*'рост акций'!AJ38</f>
        <v>13.639746557217892</v>
      </c>
      <c r="AK38">
        <f>AK37*'рост акций'!AK38</f>
        <v>1.8206863843161338</v>
      </c>
      <c r="AL38">
        <f>AL37*'рост акций'!AL38</f>
        <v>4.3157010591197231</v>
      </c>
      <c r="AM38">
        <f>AM37*'рост акций'!AM38</f>
        <v>7.6723574384350606</v>
      </c>
      <c r="AN38">
        <f>AN37*'рост акций'!AN38</f>
        <v>5.7542680788262999</v>
      </c>
      <c r="AO38">
        <f>AO37*'рост акций'!AO38</f>
        <v>7.6723574384350615</v>
      </c>
      <c r="AP38">
        <f>AP37*'рост акций'!AP38</f>
        <v>7.6723574384350615</v>
      </c>
      <c r="AQ38">
        <f>AQ37*'рост акций'!AQ38</f>
        <v>7.672357438435065</v>
      </c>
      <c r="AR38">
        <f>AR37*'рост акций'!AR38</f>
        <v>7.6723574384350659</v>
      </c>
      <c r="AS38">
        <f>AS37*'рост акций'!AS38</f>
        <v>5.7542680788262972</v>
      </c>
      <c r="AT38">
        <f>AT37*'рост акций'!AT38</f>
        <v>4.3157010591197249</v>
      </c>
      <c r="AU38">
        <f>AU37*'рост акций'!AU38</f>
        <v>0.57607655128752677</v>
      </c>
      <c r="AV38">
        <f>AV37*'рост акций'!AV38</f>
        <v>3.2367757943397937</v>
      </c>
      <c r="AW38">
        <f>AW37*'рост акций'!AW38</f>
        <v>32.331251098590556</v>
      </c>
      <c r="AX38">
        <f>AX37*'рост акций'!AX38</f>
        <v>4.3157010591197214</v>
      </c>
      <c r="AY38">
        <f>AY37*'рост акций'!AY38</f>
        <v>13.63974655721789</v>
      </c>
      <c r="AZ38">
        <f>AZ37*'рост акций'!AZ38</f>
        <v>7.6723574384350606</v>
      </c>
      <c r="BA38">
        <f>BA37*'рост акций'!BA38</f>
        <v>3.2367757943397923</v>
      </c>
      <c r="BB38">
        <f>BB37*'рост акций'!BB38</f>
        <v>5.7542680788262981</v>
      </c>
      <c r="BC38">
        <f>BC37*'рост акций'!BC38</f>
        <v>5.7542680788262981</v>
      </c>
      <c r="BD38">
        <f>BD37*'рост акций'!BD38</f>
        <v>0</v>
      </c>
      <c r="BE38">
        <f>BE37*'рост акций'!BE38</f>
        <v>1.8206863843161336</v>
      </c>
      <c r="BF38">
        <f>BF37*'рост акций'!BF38</f>
        <v>4.3157010591197231</v>
      </c>
      <c r="BG38">
        <f>BG37*'рост акций'!BG38</f>
        <v>7.6723574384350606</v>
      </c>
      <c r="BH38">
        <f>BH37*'рост акций'!BH38</f>
        <v>4.3157010591197222</v>
      </c>
      <c r="BI38">
        <f>BI37*'рост акций'!BI38</f>
        <v>2.4275818457548435</v>
      </c>
      <c r="BJ38">
        <f>BJ37*'рост акций'!BJ38</f>
        <v>10.229809917913416</v>
      </c>
      <c r="BK38">
        <f>BK37*'рост акций'!BK38</f>
        <v>5.7542680788262963</v>
      </c>
      <c r="BL38">
        <f>BL37*'рост акций'!BL38</f>
        <v>4.3157010591197231</v>
      </c>
      <c r="BM38">
        <f>BM37*'рост акций'!BM38</f>
        <v>2.4275818457548439</v>
      </c>
      <c r="BN38">
        <f>BN37*'рост акций'!BN38</f>
        <v>10.229809917913419</v>
      </c>
      <c r="BO38">
        <f>BO37*'рост акций'!BO38</f>
        <v>1.8206863843161343</v>
      </c>
      <c r="BP38">
        <f>BP37*'рост акций'!BP38</f>
        <v>2.4275818457548448</v>
      </c>
      <c r="BQ38">
        <f>BQ37*'рост акций'!BQ38</f>
        <v>3.2367757943397915</v>
      </c>
      <c r="BR38">
        <f>BR37*'рост акций'!BR38</f>
        <v>3.2367757943397919</v>
      </c>
      <c r="BS38">
        <f>BS37*'рост акций'!BS38</f>
        <v>7.6723574384350623</v>
      </c>
      <c r="BT38">
        <f>BT37*'рост акций'!BT38</f>
        <v>7.6723574384350641</v>
      </c>
      <c r="BU38">
        <f>BU37*'рост акций'!BU38</f>
        <v>10.229809917913421</v>
      </c>
      <c r="BV38">
        <f>BV37*'рост акций'!BV38</f>
        <v>18.18632874295718</v>
      </c>
      <c r="BW38">
        <f>BW37*'рост акций'!BW38</f>
        <v>4.3157010591197231</v>
      </c>
      <c r="BX38">
        <f>BX37*'рост акций'!BX38</f>
        <v>10.229809917913416</v>
      </c>
      <c r="BY38">
        <f>BY37*'рост акций'!BY38</f>
        <v>2.4275818457548439</v>
      </c>
      <c r="BZ38">
        <f>BZ37*'рост акций'!BZ38</f>
        <v>13.639746557217885</v>
      </c>
      <c r="CA38">
        <f>CA37*'рост акций'!CA38</f>
        <v>5.7542680788262972</v>
      </c>
      <c r="CB38">
        <f>CB37*'рост акций'!CB38</f>
        <v>7.6723574384350641</v>
      </c>
      <c r="CC38">
        <f>CC37*'рост акций'!CC38</f>
        <v>13.639746557217885</v>
      </c>
      <c r="CD38">
        <f>CD37*'рост акций'!CD38</f>
        <v>1.8206863843161329</v>
      </c>
      <c r="CE38">
        <f>CE37*'рост акций'!CE38</f>
        <v>13.63974655721789</v>
      </c>
      <c r="CF38">
        <f>CF37*'рост акций'!CF38</f>
        <v>13.639746557217892</v>
      </c>
      <c r="CG38">
        <f>CG37*'рост акций'!CG38</f>
        <v>1.8206863843161343</v>
      </c>
      <c r="CH38">
        <f>CH37*'рост акций'!CH38</f>
        <v>1.3655147882371004</v>
      </c>
      <c r="CI38">
        <f>CI37*'рост акций'!CI38</f>
        <v>1.3655147882370995</v>
      </c>
      <c r="CJ38">
        <f>CJ37*'рост акций'!CJ38</f>
        <v>7.6723574384350641</v>
      </c>
      <c r="CK38">
        <f>CK37*'рост акций'!CK38</f>
        <v>18.186328742957173</v>
      </c>
      <c r="CL38">
        <f>CL37*'рост акций'!CL38</f>
        <v>24.248438323942914</v>
      </c>
      <c r="CM38">
        <f>CM37*'рост акций'!CM38</f>
        <v>13.639746557217888</v>
      </c>
      <c r="CN38">
        <f>CN37*'рост акций'!CN38</f>
        <v>7.6723574384350632</v>
      </c>
      <c r="CO38">
        <f>CO37*'рост акций'!CO38</f>
        <v>0.57607655128752666</v>
      </c>
      <c r="CP38">
        <f>CP37*'рост акций'!CP38</f>
        <v>3.2367757943397928</v>
      </c>
      <c r="CQ38">
        <f>CQ37*'рост акций'!CQ38</f>
        <v>0.32404306009923384</v>
      </c>
      <c r="CR38">
        <f>CR37*'рост акций'!CR38</f>
        <v>7.672357438435065</v>
      </c>
      <c r="CS38">
        <f>CS37*'рост акций'!CS38</f>
        <v>1.8206863843161336</v>
      </c>
      <c r="CT38">
        <f>CT37*'рост акций'!CT38</f>
        <v>4.315701059119724</v>
      </c>
      <c r="CU38">
        <f>CU37*'рост акций'!CU38</f>
        <v>5.754268078826299</v>
      </c>
      <c r="CV38">
        <f>CV37*'рост акций'!CV38</f>
        <v>7.6723574384350632</v>
      </c>
      <c r="CW38">
        <f>CW37*'рост акций'!CW38</f>
        <v>32.331251098590549</v>
      </c>
      <c r="CX38">
        <f>CX37*'рост акций'!CX38</f>
        <v>4.3157010591197231</v>
      </c>
      <c r="CY38">
        <f>CY37*'рост акций'!CY38</f>
        <v>3.2367757943397923</v>
      </c>
      <c r="CZ38">
        <f>CZ37*'рост акций'!CZ38</f>
        <v>2.4275818457548453</v>
      </c>
      <c r="DA38">
        <f>DA37*'рост акций'!DA38</f>
        <v>5.7542680788262999</v>
      </c>
      <c r="DB38">
        <f>DB37*'рост акций'!DB38</f>
        <v>3.2367757943397923</v>
      </c>
      <c r="DC38">
        <f>DC37*'рост акций'!DC38</f>
        <v>4.315701059119724</v>
      </c>
      <c r="DD38">
        <f>DD37*'рост акций'!DD38</f>
        <v>10.229809917913418</v>
      </c>
      <c r="DE38">
        <f>DE37*'рост акций'!DE38</f>
        <v>1.0241360911778254</v>
      </c>
      <c r="DF38">
        <f>DF37*'рост акций'!DF38</f>
        <v>2.4275818457548444</v>
      </c>
      <c r="DG38">
        <f>DG37*'рост акций'!DG38</f>
        <v>10.229809917913416</v>
      </c>
      <c r="DH38">
        <f>DH37*'рост акций'!DH38</f>
        <v>1.3655147882370997</v>
      </c>
      <c r="DI38">
        <f>DI37*'рост акций'!DI38</f>
        <v>4.3157010591197231</v>
      </c>
      <c r="DJ38">
        <f>DJ37*'рост акций'!DJ38</f>
        <v>3.236775794339791</v>
      </c>
      <c r="DK38">
        <f>DK37*'рост акций'!DK38</f>
        <v>3.2367757943397932</v>
      </c>
      <c r="DL38">
        <f>DL37*'рост акций'!DL38</f>
        <v>7.6723574384350632</v>
      </c>
      <c r="DM38">
        <f>DM37*'рост акций'!DM38</f>
        <v>13.639746557217894</v>
      </c>
      <c r="DN38">
        <f>DN37*'рост акций'!DN38</f>
        <v>18.18632874295718</v>
      </c>
      <c r="DO38">
        <f>DO37*'рост акций'!DO38</f>
        <v>4.3157010591197222</v>
      </c>
      <c r="DP38">
        <f>DP37*'рост акций'!DP38</f>
        <v>3.2367757943397928</v>
      </c>
      <c r="DQ38">
        <f>DQ37*'рост акций'!DQ38</f>
        <v>13.639746557217885</v>
      </c>
      <c r="DR38">
        <f>DR37*'рост акций'!DR38</f>
        <v>1.8206863843161334</v>
      </c>
      <c r="DS38">
        <f>DS37*'рост акций'!DS38</f>
        <v>4.3157010591197249</v>
      </c>
      <c r="DT38">
        <f>DT37*'рост акций'!DT38</f>
        <v>7.6723574384350615</v>
      </c>
      <c r="DU38">
        <f>DU37*'рост акций'!DU38</f>
        <v>2.4275818457548444</v>
      </c>
      <c r="DV38">
        <f>DV37*'рост акций'!DV38</f>
        <v>18.186328742957187</v>
      </c>
      <c r="DW38">
        <f>DW37*'рост акций'!DW38</f>
        <v>1.3655147882371008</v>
      </c>
      <c r="DX38">
        <f>DX37*'рост акций'!DX38</f>
        <v>13.639746557217885</v>
      </c>
      <c r="DY38">
        <f>DY37*'рост акций'!DY38</f>
        <v>5.7542680788262972</v>
      </c>
      <c r="DZ38">
        <f>DZ37*'рост акций'!DZ38</f>
        <v>1.8206863843161325</v>
      </c>
      <c r="EA38">
        <f>EA37*'рост акций'!EA38</f>
        <v>4.3157010591197231</v>
      </c>
      <c r="EB38">
        <f>EB37*'рост акций'!EB38</f>
        <v>1.3655147882371004</v>
      </c>
      <c r="EC38">
        <f>EC37*'рост акций'!EC38</f>
        <v>4.3157010591197231</v>
      </c>
      <c r="ED38">
        <f>ED37*'рост акций'!ED38</f>
        <v>1.3655147882371004</v>
      </c>
      <c r="EE38">
        <f>EE37*'рост акций'!EE38</f>
        <v>2.4275818457548435</v>
      </c>
      <c r="EF38">
        <f>EF37*'рост акций'!EF38</f>
        <v>1.8206863843161336</v>
      </c>
      <c r="EG38">
        <f>EG37*'рост акций'!EG38</f>
        <v>7.6723574384350606</v>
      </c>
      <c r="EH38">
        <f>EH37*'рост акций'!EH38</f>
        <v>1.0241360911778257</v>
      </c>
      <c r="EI38">
        <f>EI37*'рост акций'!EI38</f>
        <v>1.8206863843161329</v>
      </c>
      <c r="EJ38">
        <f>EJ37*'рост акций'!EJ38</f>
        <v>1.8206863843161329</v>
      </c>
      <c r="EK38">
        <f>EK37*'рост акций'!EK38</f>
        <v>1.8206863843161338</v>
      </c>
      <c r="EL38">
        <f>EL37*'рост акций'!EL38</f>
        <v>0.24303229507442542</v>
      </c>
      <c r="EM38">
        <f>EM37*'рост акций'!EM38</f>
        <v>10.229809917913418</v>
      </c>
      <c r="EN38">
        <f>EN37*'рост акций'!EN38</f>
        <v>4.3157010591197249</v>
      </c>
      <c r="EO38">
        <f>EO37*'рост акций'!EO38</f>
        <v>13.639746557217881</v>
      </c>
      <c r="EP38">
        <f>EP37*'рост акций'!EP38</f>
        <v>5.7542680788262954</v>
      </c>
      <c r="EQ38">
        <f>EQ37*'рост акций'!EQ38</f>
        <v>5.7542680788262999</v>
      </c>
      <c r="ER38">
        <f>ER37*'рост акций'!ER38</f>
        <v>7.6723574384350641</v>
      </c>
      <c r="ES38">
        <f>ES37*'рост акций'!ES38</f>
        <v>13.639746557217888</v>
      </c>
      <c r="ET38">
        <f>ET37*'рост акций'!ET38</f>
        <v>1.8206863843161338</v>
      </c>
      <c r="EU38">
        <f>EU37*'рост акций'!EU38</f>
        <v>4.3157010591197222</v>
      </c>
      <c r="EV38">
        <f>EV37*'рост акций'!EV38</f>
        <v>2.4275818457548439</v>
      </c>
      <c r="EW38">
        <f>EW37*'рост акций'!EW38</f>
        <v>7.6723574384350641</v>
      </c>
      <c r="EX38">
        <f>EX37*'рост акций'!EX38</f>
        <v>18.186328742957187</v>
      </c>
      <c r="EY38">
        <f>EY37*'рост акций'!EY38</f>
        <v>2.4275818457548444</v>
      </c>
      <c r="EZ38">
        <f>EZ37*'рост акций'!EZ38</f>
        <v>1.8206863843161334</v>
      </c>
      <c r="FA38">
        <f>FA37*'рост акций'!FA38</f>
        <v>24.248438323942917</v>
      </c>
      <c r="FB38">
        <f>FB37*'рост акций'!FB38</f>
        <v>4.3157010591197222</v>
      </c>
      <c r="FC38">
        <f>FC37*'рост акций'!FC38</f>
        <v>5.754268078826299</v>
      </c>
      <c r="FD38">
        <f>FD37*'рост акций'!FD38</f>
        <v>18.186328742957194</v>
      </c>
      <c r="FE38">
        <f>FE37*'рост акций'!FE38</f>
        <v>1.3655147882371004</v>
      </c>
      <c r="FF38">
        <f>FF37*'рост акций'!FF38</f>
        <v>3.2367757943397932</v>
      </c>
      <c r="FG38">
        <f>FG37*'рост акций'!FG38</f>
        <v>4.315701059119724</v>
      </c>
      <c r="FH38">
        <f>FH37*'рост акций'!FH38</f>
        <v>3.2367757943397923</v>
      </c>
      <c r="FI38">
        <f>FI37*'рост акций'!FI38</f>
        <v>5.7542680788262963</v>
      </c>
      <c r="FJ38">
        <f>FJ37*'рост акций'!FJ38</f>
        <v>24.24843832394291</v>
      </c>
      <c r="FK38">
        <f>FK37*'рост акций'!FK38</f>
        <v>0.76810206838336914</v>
      </c>
      <c r="FL38">
        <f>FL37*'рост акций'!FL38</f>
        <v>43.108334798120701</v>
      </c>
      <c r="FM38">
        <f>FM37*'рост акций'!FM38</f>
        <v>1.0241360911778254</v>
      </c>
      <c r="FN38">
        <f>FN37*'рост акций'!FN38</f>
        <v>4.3157010591197214</v>
      </c>
      <c r="FO38">
        <f>FO37*'рост акций'!FO38</f>
        <v>24.248438323942914</v>
      </c>
      <c r="FP38">
        <f>FP37*'рост акций'!FP38</f>
        <v>1.8206863843161343</v>
      </c>
      <c r="FQ38">
        <f>FQ37*'рост акций'!FQ38</f>
        <v>3.2367757943397937</v>
      </c>
      <c r="FR38">
        <f>FR37*'рост акций'!FR38</f>
        <v>2.4275818457548453</v>
      </c>
      <c r="FS38">
        <f>FS37*'рост акций'!FS38</f>
        <v>1.0241360911778252</v>
      </c>
      <c r="FT38">
        <f>FT37*'рост акций'!FT38</f>
        <v>3.236775794339795</v>
      </c>
      <c r="FU38">
        <f>FU37*'рост акций'!FU38</f>
        <v>1.8206863843161345</v>
      </c>
      <c r="FV38">
        <f>FV37*'рост акций'!FV38</f>
        <v>1.3655147882371004</v>
      </c>
      <c r="FW38">
        <f>FW37*'рост акций'!FW38</f>
        <v>7.6723574384350615</v>
      </c>
      <c r="FX38">
        <f>FX37*'рост акций'!FX38</f>
        <v>5.754268078826299</v>
      </c>
      <c r="FY38">
        <f>FY37*'рост акций'!FY38</f>
        <v>7.6723574384350659</v>
      </c>
      <c r="FZ38">
        <f>FZ37*'рост акций'!FZ38</f>
        <v>4.3157010591197214</v>
      </c>
      <c r="GA38">
        <f>GA37*'рост акций'!GA38</f>
        <v>2.4275818457548461</v>
      </c>
      <c r="GB38">
        <f>GB37*'рост акций'!GB38</f>
        <v>13.639746557217892</v>
      </c>
      <c r="GC38">
        <f>GC37*'рост акций'!GC38</f>
        <v>18.18632874295718</v>
      </c>
      <c r="GD38">
        <f>GD37*'рост акций'!GD38</f>
        <v>10.229809917913414</v>
      </c>
      <c r="GE38">
        <f>GE37*'рост акций'!GE38</f>
        <v>4.3157010591197249</v>
      </c>
      <c r="GF38">
        <f>GF37*'рост акций'!GF38</f>
        <v>3.2367757943397919</v>
      </c>
      <c r="GG38">
        <f>GG37*'рост акций'!GG38</f>
        <v>3.2367757943397923</v>
      </c>
      <c r="GH38">
        <f>GH37*'рост акций'!GH38</f>
        <v>2.4275818457548439</v>
      </c>
      <c r="GI38">
        <f>GI37*'рост акций'!GI38</f>
        <v>1.3655147882371004</v>
      </c>
      <c r="GJ38">
        <f>GJ37*'рост акций'!GJ38</f>
        <v>0.57607655128752655</v>
      </c>
      <c r="GK38">
        <f>GK37*'рост акций'!GK38</f>
        <v>13.639746557217883</v>
      </c>
      <c r="GL38">
        <f>GL37*'рост акций'!GL38</f>
        <v>5.754268078826299</v>
      </c>
      <c r="GM38">
        <f>GM37*'рост акций'!GM38</f>
        <v>18.186328742957183</v>
      </c>
      <c r="GN38">
        <f>GN37*'рост акций'!GN38</f>
        <v>10.229809917913416</v>
      </c>
      <c r="GO38">
        <f>GO37*'рост акций'!GO38</f>
        <v>1.8206863843161343</v>
      </c>
      <c r="GP38">
        <f>GP37*'рост акций'!GP38</f>
        <v>2.4275818457548439</v>
      </c>
      <c r="GQ38">
        <f>GQ37*'рост акций'!GQ38</f>
        <v>1.8206863843161338</v>
      </c>
      <c r="GR38">
        <f>GR37*'рост акций'!GR38</f>
        <v>2.4275818457548448</v>
      </c>
      <c r="GS38">
        <f>GS37*'рост акций'!GS38</f>
        <v>13.639746557217885</v>
      </c>
      <c r="GT38">
        <f>GT37*'рост акций'!GT38</f>
        <v>7.6723574384350641</v>
      </c>
      <c r="GU38">
        <f>GU37*'рост акций'!GU38</f>
        <v>7.6723574384350615</v>
      </c>
      <c r="GV38">
        <f>GV37*'рост акций'!GV38</f>
        <v>18.18632874295719</v>
      </c>
      <c r="GW38">
        <f>GW37*'рост акций'!GW38</f>
        <v>5.7542680788262945</v>
      </c>
      <c r="GX38">
        <f>GX37*'рост акций'!GX38</f>
        <v>3.2367757943397923</v>
      </c>
      <c r="GY38">
        <f>GY37*'рост акций'!GY38</f>
        <v>7.6723574384350641</v>
      </c>
      <c r="GZ38">
        <f>GZ37*'рост акций'!GZ38</f>
        <v>10.229809917913414</v>
      </c>
      <c r="HA38">
        <f>HA37*'рост акций'!HA38</f>
        <v>10.229809917913421</v>
      </c>
      <c r="HB38">
        <f>HB37*'рост акций'!HB38</f>
        <v>1.3655147882371008</v>
      </c>
      <c r="HC38">
        <f>HC37*'рост акций'!HC38</f>
        <v>1.3655147882371004</v>
      </c>
      <c r="HD38">
        <f>HD37*'рост акций'!HD38</f>
        <v>5.7542680788262972</v>
      </c>
      <c r="HE38">
        <f>HE37*'рост акций'!HE38</f>
        <v>7.6723574384350615</v>
      </c>
      <c r="HF38">
        <f>HF37*'рост акций'!HF38</f>
        <v>1.0241360911778254</v>
      </c>
      <c r="HG38">
        <f>HG37*'рост акций'!HG38</f>
        <v>18.186328742957187</v>
      </c>
      <c r="HH38">
        <f>HH37*'рост акций'!HH38</f>
        <v>7.6723574384350606</v>
      </c>
      <c r="HI38">
        <f>HI37*'рост акций'!HI38</f>
        <v>3.2367757943397923</v>
      </c>
      <c r="HJ38">
        <f>HJ37*'рост акций'!HJ38</f>
        <v>5.7542680788262972</v>
      </c>
      <c r="HK38">
        <f>HK37*'рост акций'!HK38</f>
        <v>10.229809917913416</v>
      </c>
      <c r="HL38">
        <f>HL37*'рост акций'!HL38</f>
        <v>1.3655147882371004</v>
      </c>
      <c r="HM38">
        <f>HM37*'рост акций'!HM38</f>
        <v>3.2367757943397919</v>
      </c>
      <c r="HN38">
        <f>HN37*'рост акций'!HN38</f>
        <v>10.229809917913421</v>
      </c>
      <c r="HO38">
        <f>HO37*'рост акций'!HO38</f>
        <v>2.4275818457548439</v>
      </c>
      <c r="HP38">
        <f>HP37*'рост акций'!HP38</f>
        <v>4.3157010591197249</v>
      </c>
      <c r="HQ38">
        <f>HQ37*'рост акций'!HQ38</f>
        <v>10.229809917913414</v>
      </c>
      <c r="HR38">
        <f>HR37*'рост акций'!HR38</f>
        <v>3.2367757943397923</v>
      </c>
      <c r="HS38">
        <f>HS37*'рост акций'!HS38</f>
        <v>1.8206863843161343</v>
      </c>
      <c r="HT38">
        <f>HT37*'рост акций'!HT38</f>
        <v>4.3157010591197231</v>
      </c>
      <c r="HU38">
        <f>HU37*'рост акций'!HU38</f>
        <v>10.229809917913416</v>
      </c>
      <c r="HV38">
        <f>HV37*'рост акций'!HV38</f>
        <v>2.4275818457548448</v>
      </c>
      <c r="HW38">
        <f>HW37*'рост акций'!HW38</f>
        <v>7.6723574384350615</v>
      </c>
      <c r="HX38">
        <f>HX37*'рост акций'!HX38</f>
        <v>7.6723574384350623</v>
      </c>
      <c r="HY38">
        <f>HY37*'рост акций'!HY38</f>
        <v>4.315701059119724</v>
      </c>
      <c r="HZ38">
        <f>HZ37*'рост акций'!HZ38</f>
        <v>10.229809917913418</v>
      </c>
      <c r="IA38">
        <f>IA37*'рост акций'!IA38</f>
        <v>4.3157010591197231</v>
      </c>
      <c r="IB38">
        <f>IB37*'рост акций'!IB38</f>
        <v>3.2367757943397923</v>
      </c>
      <c r="IC38">
        <f>IC37*'рост акций'!IC38</f>
        <v>0.76810206838336903</v>
      </c>
      <c r="ID38">
        <f>ID37*'рост акций'!ID38</f>
        <v>10.229809917913421</v>
      </c>
      <c r="IE38">
        <f>IE37*'рост акций'!IE38</f>
        <v>1.0241360911778248</v>
      </c>
      <c r="IF38">
        <f>IF37*'рост акций'!IF38</f>
        <v>4.3157010591197249</v>
      </c>
      <c r="IG38">
        <f>IG37*'рост акций'!IG38</f>
        <v>7.6723574384350588</v>
      </c>
      <c r="IH38">
        <f>IH37*'рост акций'!IH38</f>
        <v>13.639746557217894</v>
      </c>
      <c r="II38">
        <f>II37*'рост акций'!II38</f>
        <v>4.315701059119724</v>
      </c>
      <c r="IJ38">
        <f>IJ37*'рост акций'!IJ38</f>
        <v>1.8206863843161338</v>
      </c>
      <c r="IK38">
        <f>IK37*'рост акций'!IK38</f>
        <v>7.6723574384350615</v>
      </c>
      <c r="IL38">
        <f>IL37*'рост акций'!IL38</f>
        <v>1.0241360911778254</v>
      </c>
      <c r="IM38">
        <f>IM37*'рост акций'!IM38</f>
        <v>3.2367757943397915</v>
      </c>
      <c r="IN38">
        <f>IN37*'рост акций'!IN38</f>
        <v>13.639746557217883</v>
      </c>
      <c r="IO38">
        <f>IO37*'рост акций'!IO38</f>
        <v>1.0241360911778254</v>
      </c>
      <c r="IP38">
        <f>IP37*'рост акций'!IP38</f>
        <v>7.6723574384350641</v>
      </c>
      <c r="IQ38">
        <f>IQ37*'рост акций'!IQ38</f>
        <v>2.4275818457548453</v>
      </c>
      <c r="IR38">
        <f>IR37*'рост акций'!IR38</f>
        <v>10.229809917913414</v>
      </c>
      <c r="IS38">
        <f>IS37*'рост акций'!IS38</f>
        <v>1.8206863843161343</v>
      </c>
      <c r="IT38">
        <f>IT37*'рост акций'!IT38</f>
        <v>18.186328742957173</v>
      </c>
      <c r="IU38">
        <f>IU37*'рост акций'!IU38</f>
        <v>5.7542680788262972</v>
      </c>
      <c r="IV38">
        <f>IV37*'рост акций'!IV38</f>
        <v>3.2367757943397915</v>
      </c>
      <c r="IW38">
        <f>IW37*'рост акций'!IW38</f>
        <v>7.6723574384350668</v>
      </c>
      <c r="IX38">
        <f>IX37*'рост акций'!IX38</f>
        <v>13.639746557217894</v>
      </c>
      <c r="IY38">
        <f>IY37*'рост акций'!IY38</f>
        <v>1.8206863843161338</v>
      </c>
      <c r="IZ38">
        <f>IZ37*'рост акций'!IZ38</f>
        <v>5.7542680788262963</v>
      </c>
      <c r="JA38">
        <f>JA37*'рост акций'!JA38</f>
        <v>4.315701059119724</v>
      </c>
      <c r="JB38">
        <f>JB37*'рост акций'!JB38</f>
        <v>1.3655147882371004</v>
      </c>
      <c r="JC38">
        <f>JC37*'рост акций'!JC38</f>
        <v>2.4275818457548439</v>
      </c>
      <c r="JD38">
        <f>JD37*'рост акций'!JD38</f>
        <v>0.43205741346564508</v>
      </c>
      <c r="JE38">
        <f>JE37*'рост акций'!JE38</f>
        <v>13.639746557217885</v>
      </c>
      <c r="JF38">
        <f>JF37*'рост акций'!JF38</f>
        <v>3.2367757943397923</v>
      </c>
      <c r="JG38">
        <f>JG37*'рост акций'!JG38</f>
        <v>2.4275818457548448</v>
      </c>
      <c r="JH38">
        <f>JH37*'рост акций'!JH38</f>
        <v>18.186328742957187</v>
      </c>
      <c r="JI38">
        <f>JI37*'рост акций'!JI38</f>
        <v>7.6723574384350659</v>
      </c>
      <c r="JJ38">
        <f>JJ37*'рост акций'!JJ38</f>
        <v>24.248438323942917</v>
      </c>
      <c r="JK38">
        <f>JK37*'рост акций'!JK38</f>
        <v>2.4275818457548439</v>
      </c>
      <c r="JL38">
        <f>JL37*'рост акций'!JL38</f>
        <v>3.2367757943397919</v>
      </c>
      <c r="JM38">
        <f>JM37*'рост акций'!JM38</f>
        <v>24.248438323942917</v>
      </c>
      <c r="JN38">
        <f>JN37*'рост акций'!JN38</f>
        <v>4.3157010591197249</v>
      </c>
      <c r="JO38">
        <f>JO37*'рост акций'!JO38</f>
        <v>13.639746557217892</v>
      </c>
      <c r="JP38">
        <f>JP37*'рост акций'!JP38</f>
        <v>4.315701059119724</v>
      </c>
      <c r="JQ38">
        <f>JQ37*'рост акций'!JQ38</f>
        <v>7.6723574384350632</v>
      </c>
      <c r="JR38">
        <f>JR37*'рост акций'!JR38</f>
        <v>1.0241360911778254</v>
      </c>
      <c r="JS38">
        <f>JS37*'рост акций'!JS38</f>
        <v>5.7542680788262981</v>
      </c>
      <c r="JT38">
        <f>JT37*'рост акций'!JT38</f>
        <v>4.315701059119724</v>
      </c>
      <c r="JU38">
        <f>JU37*'рост акций'!JU38</f>
        <v>32.331251098590556</v>
      </c>
      <c r="JV38">
        <f>JV37*'рост акций'!JV38</f>
        <v>13.639746557217888</v>
      </c>
      <c r="JW38">
        <f>JW37*'рост акций'!JW38</f>
        <v>4.3157010591197231</v>
      </c>
      <c r="JX38">
        <f>JX37*'рост акций'!JX38</f>
        <v>24.248438323942914</v>
      </c>
      <c r="JY38">
        <f>JY37*'рост акций'!JY38</f>
        <v>10.229809917913419</v>
      </c>
      <c r="JZ38">
        <f>JZ37*'рост акций'!JZ38</f>
        <v>5.7542680788262963</v>
      </c>
      <c r="KA38">
        <f>KA37*'рост акций'!KA38</f>
        <v>7.6723574384350641</v>
      </c>
      <c r="KB38">
        <f>KB37*'рост акций'!KB38</f>
        <v>1.3655147882371008</v>
      </c>
      <c r="KC38">
        <f>KC37*'рост акций'!KC38</f>
        <v>5.754268078826299</v>
      </c>
      <c r="KD38">
        <f>KD37*'рост акций'!KD38</f>
        <v>3.2367757943397915</v>
      </c>
      <c r="KE38">
        <f>KE37*'рост акций'!KE38</f>
        <v>3.2367757943397932</v>
      </c>
      <c r="KF38">
        <f>KF37*'рост акций'!KF38</f>
        <v>5.754268078826299</v>
      </c>
      <c r="KG38">
        <f>KG37*'рост акций'!KG38</f>
        <v>7.6723574384350615</v>
      </c>
      <c r="KH38">
        <f>KH37*'рост акций'!KH38</f>
        <v>2.4275818457548448</v>
      </c>
      <c r="KI38">
        <f>KI37*'рост акций'!KI38</f>
        <v>5.7542680788262937</v>
      </c>
      <c r="KJ38">
        <f>KJ37*'рост акций'!KJ38</f>
        <v>32.331251098590528</v>
      </c>
      <c r="KK38">
        <f>KK37*'рост акций'!KK38</f>
        <v>5.754268078826299</v>
      </c>
      <c r="KL38">
        <f>KL37*'рост акций'!KL38</f>
        <v>3.2367757943397932</v>
      </c>
      <c r="KM38">
        <f>KM37*'рост акций'!KM38</f>
        <v>5.7542680788262972</v>
      </c>
      <c r="KN38">
        <f>KN37*'рост акций'!KN38</f>
        <v>5.7542680788262981</v>
      </c>
      <c r="KO38">
        <f>KO37*'рост акций'!KO38</f>
        <v>3.236775794339791</v>
      </c>
      <c r="KP38">
        <f>KP37*'рост акций'!KP38</f>
        <v>5.7542680788262999</v>
      </c>
      <c r="KQ38">
        <f>KQ37*'рост акций'!KQ38</f>
        <v>1.8206863843161338</v>
      </c>
      <c r="KR38">
        <f>KR37*'рост акций'!KR38</f>
        <v>18.18632874295718</v>
      </c>
      <c r="KS38">
        <f>KS37*'рост акций'!KS38</f>
        <v>2.4275818457548439</v>
      </c>
      <c r="KT38">
        <f>KT37*'рост акций'!KT38</f>
        <v>13.639746557217894</v>
      </c>
      <c r="KU38">
        <f>KU37*'рост акций'!KU38</f>
        <v>10.229809917913421</v>
      </c>
      <c r="KV38">
        <f>KV37*'рост акций'!KV38</f>
        <v>10.229809917913421</v>
      </c>
      <c r="KW38">
        <f>KW37*'рост акций'!KW38</f>
        <v>10.229809917913418</v>
      </c>
      <c r="KX38">
        <f>KX37*'рост акций'!KX38</f>
        <v>1.0241360911778257</v>
      </c>
      <c r="KY38">
        <f>KY37*'рост акций'!KY38</f>
        <v>13.639746557217885</v>
      </c>
      <c r="KZ38">
        <f>KZ37*'рост акций'!KZ38</f>
        <v>5.754268078826299</v>
      </c>
      <c r="LA38">
        <f>LA37*'рост акций'!LA38</f>
        <v>1.0241360911778254</v>
      </c>
      <c r="LB38">
        <f>LB37*'рост акций'!LB38</f>
        <v>2.4275818457548461</v>
      </c>
      <c r="LC38">
        <f>LC37*'рост акций'!LC38</f>
        <v>2.4275818457548448</v>
      </c>
      <c r="LD38">
        <f>LD37*'рост акций'!LD38</f>
        <v>3.2367757943397915</v>
      </c>
      <c r="LE38">
        <f>LE37*'рост акций'!LE38</f>
        <v>18.186328742957187</v>
      </c>
      <c r="LF38">
        <f>LF37*'рост акций'!LF38</f>
        <v>1.3655147882371002</v>
      </c>
      <c r="LG38">
        <f>LG37*'рост акций'!LG38</f>
        <v>1.3655147882371002</v>
      </c>
      <c r="LH38">
        <f>LH37*'рост акций'!LH38</f>
        <v>4.315701059119724</v>
      </c>
      <c r="LI38">
        <f>LI37*'рост акций'!LI38</f>
        <v>0.43205741346564491</v>
      </c>
      <c r="LJ38">
        <f>LJ37*'рост акций'!LJ38</f>
        <v>5.7542680788262972</v>
      </c>
      <c r="LK38">
        <f>LK37*'рост акций'!LK38</f>
        <v>7.6723574384350615</v>
      </c>
      <c r="LL38">
        <f>LL37*'рост акций'!LL38</f>
        <v>2.4275818457548439</v>
      </c>
      <c r="LM38">
        <f>LM37*'рост акций'!LM38</f>
        <v>10.229809917913419</v>
      </c>
      <c r="LN38">
        <f>LN37*'рост акций'!LN38</f>
        <v>10.229809917913414</v>
      </c>
      <c r="LO38">
        <f>LO37*'рост акций'!LO38</f>
        <v>18.18632874295719</v>
      </c>
      <c r="LP38">
        <f>LP37*'рост акций'!LP38</f>
        <v>1.3655147882371004</v>
      </c>
      <c r="LQ38">
        <f>LQ37*'рост акций'!LQ38</f>
        <v>0.43205741346564513</v>
      </c>
      <c r="LR38">
        <f>LR37*'рост акций'!LR38</f>
        <v>10.229809917913419</v>
      </c>
      <c r="LS38">
        <f>LS37*'рост акций'!LS38</f>
        <v>18.186328742957187</v>
      </c>
      <c r="LT38">
        <f>LT37*'рост акций'!LT38</f>
        <v>5.7542680788262954</v>
      </c>
      <c r="LU38">
        <f>LU37*'рост акций'!LU38</f>
        <v>1.3655147882371004</v>
      </c>
      <c r="LV38">
        <f>LV37*'рост акций'!LV38</f>
        <v>3.2367757943397923</v>
      </c>
      <c r="LW38">
        <f>LW37*'рост акций'!LW38</f>
        <v>1.0241360911778248</v>
      </c>
      <c r="LX38">
        <f>LX37*'рост акций'!LX38</f>
        <v>5.754268078826299</v>
      </c>
      <c r="LY38">
        <f>LY37*'рост акций'!LY38</f>
        <v>10.229809917913414</v>
      </c>
      <c r="LZ38">
        <f>LZ37*'рост акций'!LZ38</f>
        <v>0.57607655128752677</v>
      </c>
      <c r="MA38">
        <f>MA37*'рост акций'!MA38</f>
        <v>5.7542680788262981</v>
      </c>
      <c r="MB38">
        <f>MB37*'рост акций'!MB38</f>
        <v>5.754268078826299</v>
      </c>
      <c r="MC38">
        <f>MC37*'рост акций'!MC38</f>
        <v>7.6723574384350632</v>
      </c>
      <c r="MD38">
        <f>MD37*'рост акций'!MD38</f>
        <v>1.0241360911778254</v>
      </c>
      <c r="ME38">
        <f>ME37*'рост акций'!ME38</f>
        <v>3.2367757943397923</v>
      </c>
      <c r="MF38">
        <f>MF37*'рост акций'!MF38</f>
        <v>1.3655147882371004</v>
      </c>
      <c r="MG38">
        <f>MG37*'рост акций'!MG38</f>
        <v>4.3157010591197249</v>
      </c>
      <c r="MH38">
        <f>MH37*'рост акций'!MH38</f>
        <v>5.7542680788262999</v>
      </c>
      <c r="MI38">
        <f>MI37*'рост акций'!MI38</f>
        <v>4.3157010591197249</v>
      </c>
      <c r="MJ38">
        <f>MJ37*'рост акций'!MJ38</f>
        <v>3.2367757943397923</v>
      </c>
      <c r="MK38">
        <f>MK37*'рост акций'!MK38</f>
        <v>7.6723574384350615</v>
      </c>
      <c r="ML38">
        <f>ML37*'рост акций'!ML38</f>
        <v>1.8206863843161343</v>
      </c>
      <c r="MM38">
        <f>MM37*'рост акций'!MM38</f>
        <v>5.754268078826299</v>
      </c>
      <c r="MN38">
        <f>MN37*'рост акций'!MN38</f>
        <v>2.4275818457548453</v>
      </c>
      <c r="MO38">
        <f>MO37*'рост акций'!MO38</f>
        <v>4.3157010591197214</v>
      </c>
      <c r="MP38">
        <f>MP37*'рост акций'!MP38</f>
        <v>1.8206863843161336</v>
      </c>
      <c r="MQ38">
        <f>MQ37*'рост акций'!MQ38</f>
        <v>5.7542680788262945</v>
      </c>
      <c r="MR38">
        <f>MR37*'рост акций'!MR38</f>
        <v>2.4275818457548448</v>
      </c>
      <c r="MS38">
        <f>MS37*'рост акций'!MS38</f>
        <v>1.3655147882371002</v>
      </c>
      <c r="MT38">
        <f>MT37*'рост акций'!MT38</f>
        <v>7.6723574384350632</v>
      </c>
      <c r="MU38">
        <f>MU37*'рост акций'!MU38</f>
        <v>3.2367757943397923</v>
      </c>
      <c r="MV38">
        <f>MV37*'рост акций'!MV38</f>
        <v>13.63974655721789</v>
      </c>
      <c r="MW38">
        <f>MW37*'рост акций'!MW38</f>
        <v>4.315701059119724</v>
      </c>
      <c r="MX38">
        <f>MX37*'рост акций'!MX38</f>
        <v>7.672357438435065</v>
      </c>
      <c r="MY38">
        <f>MY37*'рост акций'!MY38</f>
        <v>4.315701059119724</v>
      </c>
      <c r="MZ38">
        <f>MZ37*'рост акций'!MZ38</f>
        <v>2.4275818457548439</v>
      </c>
      <c r="NA38">
        <f>NA37*'рост акций'!NA38</f>
        <v>18.186328742957187</v>
      </c>
      <c r="NB38">
        <f>NB37*'рост акций'!NB38</f>
        <v>0.43205741346564519</v>
      </c>
      <c r="NC38">
        <f>NC37*'рост акций'!NC38</f>
        <v>1.8206863843161336</v>
      </c>
      <c r="ND38">
        <f>ND37*'рост акций'!ND38</f>
        <v>4.3157010591197231</v>
      </c>
      <c r="NE38">
        <f>NE37*'рост акций'!NE38</f>
        <v>18.186328742957187</v>
      </c>
      <c r="NF38">
        <f>NF37*'рост акций'!NF38</f>
        <v>24.248438323942899</v>
      </c>
      <c r="NG38">
        <f>NG37*'рост акций'!NG38</f>
        <v>5.7542680788262972</v>
      </c>
      <c r="NH38">
        <f>NH37*'рост акций'!NH38</f>
        <v>10.229809917913419</v>
      </c>
      <c r="NI38">
        <f>NI37*'рост акций'!NI38</f>
        <v>5.7542680788262981</v>
      </c>
      <c r="NJ38">
        <f>NJ37*'рост акций'!NJ38</f>
        <v>1.3655147882371008</v>
      </c>
      <c r="NK38">
        <f>NK37*'рост акций'!NK38</f>
        <v>5.7542680788262954</v>
      </c>
      <c r="NL38">
        <f>NL37*'рост акций'!NL38</f>
        <v>3.2367757943397923</v>
      </c>
      <c r="NM38">
        <f>NM37*'рост акций'!NM38</f>
        <v>5.7542680788262972</v>
      </c>
      <c r="NN38">
        <f>NN37*'рост акций'!NN38</f>
        <v>7.6723574384350641</v>
      </c>
      <c r="NO38">
        <f>NO37*'рост акций'!NO38</f>
        <v>5.7542680788262981</v>
      </c>
      <c r="NP38">
        <f>NP37*'рост акций'!NP38</f>
        <v>4.3157010591197249</v>
      </c>
      <c r="NQ38">
        <f>NQ37*'рост акций'!NQ38</f>
        <v>10.229809917913416</v>
      </c>
      <c r="NR38">
        <f>NR37*'рост акций'!NR38</f>
        <v>7.6723574384350641</v>
      </c>
      <c r="NS38">
        <f>NS37*'рост акций'!NS38</f>
        <v>5.7542680788262945</v>
      </c>
      <c r="NT38">
        <f>NT37*'рост акций'!NT38</f>
        <v>3.2367757943397941</v>
      </c>
      <c r="NU38">
        <f>NU37*'рост акций'!NU38</f>
        <v>5.754268078826299</v>
      </c>
      <c r="NV38">
        <f>NV37*'рост акций'!NV38</f>
        <v>3.2367757943397932</v>
      </c>
      <c r="NW38">
        <f>NW37*'рост акций'!NW38</f>
        <v>24.248438323942917</v>
      </c>
      <c r="NX38">
        <f>NX37*'рост акций'!NX38</f>
        <v>24.248438323942917</v>
      </c>
      <c r="NY38">
        <f>NY37*'рост акций'!NY38</f>
        <v>10.229809917913418</v>
      </c>
      <c r="NZ38">
        <f>NZ37*'рост акций'!NZ38</f>
        <v>18.186328742957187</v>
      </c>
      <c r="OA38">
        <f>OA37*'рост акций'!OA38</f>
        <v>13.639746557217885</v>
      </c>
      <c r="OB38">
        <f>OB37*'рост акций'!OB38</f>
        <v>3.2367757943397932</v>
      </c>
      <c r="OC38">
        <f>OC37*'рост акций'!OC38</f>
        <v>5.7542680788262981</v>
      </c>
      <c r="OD38">
        <f>OD37*'рост акций'!OD38</f>
        <v>5.754268078826299</v>
      </c>
      <c r="OE38">
        <f>OE37*'рост акций'!OE38</f>
        <v>2.4275818457548444</v>
      </c>
      <c r="OF38">
        <f>OF37*'рост акций'!OF38</f>
        <v>1.3655147882371008</v>
      </c>
      <c r="OG38">
        <f>OG37*'рост акций'!OG38</f>
        <v>0.57607655128752699</v>
      </c>
      <c r="OH38">
        <f>OH37*'рост акций'!OH38</f>
        <v>7.6723574384350615</v>
      </c>
      <c r="OI38">
        <f>OI37*'рост акций'!OI38</f>
        <v>7.6723574384350615</v>
      </c>
      <c r="OJ38">
        <f>OJ37*'рост акций'!OJ38</f>
        <v>3.2367757943397928</v>
      </c>
      <c r="OK38">
        <f>OK37*'рост акций'!OK38</f>
        <v>2.4275818457548435</v>
      </c>
      <c r="OL38">
        <f>OL37*'рост акций'!OL38</f>
        <v>1.3655147882371004</v>
      </c>
      <c r="OM38">
        <f>OM37*'рост акций'!OM38</f>
        <v>2.4275818457548439</v>
      </c>
      <c r="ON38">
        <f>ON37*'рост акций'!ON38</f>
        <v>1.8206863843161338</v>
      </c>
      <c r="OO38">
        <f>OO37*'рост акций'!OO38</f>
        <v>3.2367757943397923</v>
      </c>
      <c r="OP38">
        <f>OP37*'рост акций'!OP38</f>
        <v>4.315701059119724</v>
      </c>
      <c r="OQ38">
        <f>OQ37*'рост акций'!OQ38</f>
        <v>5.7542680788262981</v>
      </c>
      <c r="OR38">
        <f>OR37*'рост акций'!OR38</f>
        <v>1.8206863843161336</v>
      </c>
      <c r="OS38">
        <f>OS37*'рост акций'!OS38</f>
        <v>4.3157010591197249</v>
      </c>
      <c r="OT38">
        <f>OT37*'рост акций'!OT38</f>
        <v>5.7542680788263008</v>
      </c>
      <c r="OU38">
        <f>OU37*'рост акций'!OU38</f>
        <v>7.6723574384350668</v>
      </c>
      <c r="OV38">
        <f>OV37*'рост акций'!OV38</f>
        <v>5.7542680788262972</v>
      </c>
      <c r="OW38">
        <f>OW37*'рост акций'!OW38</f>
        <v>13.639746557217885</v>
      </c>
      <c r="OX38">
        <f>OX37*'рост акций'!OX38</f>
        <v>1.0241360911778254</v>
      </c>
      <c r="OY38">
        <f>OY37*'рост акций'!OY38</f>
        <v>4.3157010591197249</v>
      </c>
      <c r="OZ38">
        <f>OZ37*'рост акций'!OZ38</f>
        <v>3.2367757943397932</v>
      </c>
      <c r="PA38">
        <f>PA37*'рост акций'!PA38</f>
        <v>2.4275818457548439</v>
      </c>
      <c r="PB38">
        <f>PB37*'рост акций'!PB38</f>
        <v>7.6723574384350615</v>
      </c>
      <c r="PC38">
        <f>PC37*'рост акций'!PC38</f>
        <v>1.8206863843161334</v>
      </c>
      <c r="PD38">
        <f>PD37*'рост акций'!PD38</f>
        <v>1.3655147882371004</v>
      </c>
      <c r="PE38">
        <f>PE37*'рост акций'!PE38</f>
        <v>13.639746557217885</v>
      </c>
      <c r="PF38">
        <f>PF37*'рост акций'!PF38</f>
        <v>5.7542680788262999</v>
      </c>
      <c r="PG38">
        <f>PG37*'рост акций'!PG38</f>
        <v>2.4275818457548444</v>
      </c>
      <c r="PH38">
        <f>PH37*'рост акций'!PH38</f>
        <v>2.4275818457548439</v>
      </c>
      <c r="PI38">
        <f>PI37*'рост акций'!PI38</f>
        <v>2.4275818457548453</v>
      </c>
      <c r="PJ38">
        <f>PJ37*'рост акций'!PJ38</f>
        <v>4.3157010591197222</v>
      </c>
      <c r="PK38">
        <f>PK37*'рост акций'!PK38</f>
        <v>7.6723574384350632</v>
      </c>
      <c r="PL38">
        <f>PL37*'рост акций'!PL38</f>
        <v>1.3655147882371004</v>
      </c>
      <c r="PM38">
        <f>PM37*'рост акций'!PM38</f>
        <v>2.4275818457548453</v>
      </c>
      <c r="PN38">
        <f>PN37*'рост акций'!PN38</f>
        <v>5.7542680788262972</v>
      </c>
      <c r="PO38">
        <f>PO37*'рост акций'!PO38</f>
        <v>1.8206863843161325</v>
      </c>
      <c r="PP38">
        <f>PP37*'рост акций'!PP38</f>
        <v>1.0241360911778254</v>
      </c>
      <c r="PQ38">
        <f>PQ37*'рост акций'!PQ38</f>
        <v>4.3157010591197214</v>
      </c>
      <c r="PR38">
        <f>PR37*'рост акций'!PR38</f>
        <v>1.3655147882371002</v>
      </c>
      <c r="PS38">
        <f>PS37*'рост акций'!PS38</f>
        <v>0.76810206838336936</v>
      </c>
      <c r="PT38">
        <f>PT37*'рост акций'!PT38</f>
        <v>7.6723574384350606</v>
      </c>
      <c r="PU38">
        <f>PU37*'рост акций'!PU38</f>
        <v>3.2367757943397932</v>
      </c>
      <c r="PV38">
        <f>PV37*'рост акций'!PV38</f>
        <v>5.7542680788262954</v>
      </c>
      <c r="PW38">
        <f>PW37*'рост акций'!PW38</f>
        <v>1.0241360911778248</v>
      </c>
      <c r="PX38">
        <f>PX37*'рост акций'!PX38</f>
        <v>7.6723574384350615</v>
      </c>
      <c r="PY38">
        <f>PY37*'рост акций'!PY38</f>
        <v>5.7542680788262963</v>
      </c>
      <c r="PZ38">
        <f>PZ37*'рост акций'!PZ38</f>
        <v>10.229809917913416</v>
      </c>
      <c r="QA38">
        <f>QA37*'рост акций'!QA38</f>
        <v>1.0241360911778252</v>
      </c>
      <c r="QB38">
        <f>QB37*'рост акций'!QB38</f>
        <v>4.315701059119724</v>
      </c>
      <c r="QC38">
        <f>QC37*'рост акций'!QC38</f>
        <v>7.6723574384350606</v>
      </c>
      <c r="QD38">
        <f>QD37*'рост акций'!QD38</f>
        <v>5.7542680788262954</v>
      </c>
      <c r="QE38">
        <f>QE37*'рост акций'!QE38</f>
        <v>4.315701059119724</v>
      </c>
      <c r="QF38">
        <f>QF37*'рост акций'!QF38</f>
        <v>2.4275818457548448</v>
      </c>
      <c r="QG38">
        <f>QG37*'рост акций'!QG38</f>
        <v>10.229809917913414</v>
      </c>
      <c r="QH38">
        <f>QH37*'рост акций'!QH38</f>
        <v>1.3655147882371004</v>
      </c>
      <c r="QI38">
        <f>QI37*'рост акций'!QI38</f>
        <v>7.6723574384350615</v>
      </c>
      <c r="QJ38">
        <f>QJ37*'рост акций'!QJ38</f>
        <v>7.6723574384350615</v>
      </c>
      <c r="QK38">
        <f>QK37*'рост акций'!QK38</f>
        <v>2.4275818457548448</v>
      </c>
      <c r="QL38">
        <f>QL37*'рост акций'!QL38</f>
        <v>2.4275818457548448</v>
      </c>
      <c r="QM38">
        <f>QM37*'рост акций'!QM38</f>
        <v>1.3655147882371006</v>
      </c>
      <c r="QN38">
        <f>QN37*'рост акций'!QN38</f>
        <v>1.8206863843161343</v>
      </c>
      <c r="QO38">
        <f>QO37*'рост акций'!QO38</f>
        <v>13.639746557217892</v>
      </c>
      <c r="QP38">
        <f>QP37*'рост акций'!QP38</f>
        <v>5.754268078826299</v>
      </c>
      <c r="QQ38">
        <f>QQ37*'рост акций'!QQ38</f>
        <v>3.2367757943397923</v>
      </c>
      <c r="QR38">
        <f>QR37*'рост акций'!QR38</f>
        <v>10.229809917913418</v>
      </c>
      <c r="QS38">
        <f>QS37*'рост акций'!QS38</f>
        <v>4.3157010591197222</v>
      </c>
      <c r="QT38">
        <f>QT37*'рост акций'!QT38</f>
        <v>43.108334798120701</v>
      </c>
      <c r="QU38">
        <f>QU37*'рост акций'!QU38</f>
        <v>2.4275818457548439</v>
      </c>
      <c r="QV38">
        <f>QV37*'рост акций'!QV38</f>
        <v>5.7542680788262999</v>
      </c>
      <c r="QW38">
        <f>QW37*'рост акций'!QW38</f>
        <v>5.7542680788262999</v>
      </c>
      <c r="QX38">
        <f>QX37*'рост акций'!QX38</f>
        <v>7.6723574384350641</v>
      </c>
      <c r="QY38">
        <f>QY37*'рост акций'!QY38</f>
        <v>7.6723574384350668</v>
      </c>
      <c r="QZ38">
        <f>QZ37*'рост акций'!QZ38</f>
        <v>1.0241360911778254</v>
      </c>
      <c r="RA38">
        <f>RA37*'рост акций'!RA38</f>
        <v>10.229809917913419</v>
      </c>
      <c r="RB38">
        <f>RB37*'рост акций'!RB38</f>
        <v>1.0241360911778254</v>
      </c>
      <c r="RC38">
        <f>RC37*'рост акций'!RC38</f>
        <v>1.3655147882371002</v>
      </c>
      <c r="RD38">
        <f>RD37*'рост акций'!RD38</f>
        <v>4.3157010591197214</v>
      </c>
      <c r="RE38">
        <f>RE37*'рост акций'!RE38</f>
        <v>4.3157010591197258</v>
      </c>
      <c r="RF38">
        <f>RF37*'рост акций'!RF38</f>
        <v>24.248438323942899</v>
      </c>
      <c r="RG38">
        <f>RG37*'рост акций'!RG38</f>
        <v>4.3157010591197214</v>
      </c>
      <c r="RH38">
        <f>RH37*'рост акций'!RH38</f>
        <v>5.7542680788262972</v>
      </c>
      <c r="RI38">
        <f>RI37*'рост акций'!RI38</f>
        <v>24.24843832394291</v>
      </c>
      <c r="RJ38">
        <f>RJ37*'рост акций'!RJ38</f>
        <v>0.76810206838336892</v>
      </c>
      <c r="RK38">
        <f>RK37*'рост акций'!RK38</f>
        <v>5.7542680788262999</v>
      </c>
      <c r="RL38">
        <f>RL37*'рост акций'!RL38</f>
        <v>0.76810206838336914</v>
      </c>
      <c r="RM38">
        <f>RM37*'рост акций'!RM38</f>
        <v>3.2367757943397923</v>
      </c>
      <c r="RN38">
        <f>RN37*'рост акций'!RN38</f>
        <v>1.0241360911778246</v>
      </c>
      <c r="RO38">
        <f>RO37*'рост акций'!RO38</f>
        <v>5.7542680788262945</v>
      </c>
      <c r="RP38">
        <f>RP37*'рост акций'!RP38</f>
        <v>10.229809917913416</v>
      </c>
      <c r="RQ38">
        <f>RQ37*'рост акций'!RQ38</f>
        <v>5.754268078826299</v>
      </c>
      <c r="RR38">
        <f>RR37*'рост акций'!RR38</f>
        <v>5.7542680788262972</v>
      </c>
      <c r="RS38">
        <f>RS37*'рост акций'!RS38</f>
        <v>0.32404306009923395</v>
      </c>
      <c r="RT38">
        <f>RT37*'рост акций'!RT38</f>
        <v>7.6723574384350659</v>
      </c>
      <c r="RU38">
        <f>RU37*'рост акций'!RU38</f>
        <v>1.3655147882371004</v>
      </c>
      <c r="RV38">
        <f>RV37*'рост акций'!RV38</f>
        <v>3.2367757943397923</v>
      </c>
      <c r="RW38">
        <f>RW37*'рост акций'!RW38</f>
        <v>1.3655147882371008</v>
      </c>
      <c r="RX38">
        <f>RX37*'рост акций'!RX38</f>
        <v>3.2367757943397923</v>
      </c>
      <c r="RY38">
        <f>RY37*'рост акций'!RY38</f>
        <v>3.2367757943397919</v>
      </c>
      <c r="RZ38">
        <f>RZ37*'рост акций'!RZ38</f>
        <v>3.2367757943397932</v>
      </c>
      <c r="SA38">
        <f>SA37*'рост акций'!SA38</f>
        <v>5.7542680788262945</v>
      </c>
      <c r="SB38">
        <f>SB37*'рост акций'!SB38</f>
        <v>18.186328742957169</v>
      </c>
      <c r="SC38">
        <f>SC37*'рост акций'!SC38</f>
        <v>2.4275818457548448</v>
      </c>
      <c r="SD38">
        <f>SD37*'рост акций'!SD38</f>
        <v>4.3157010591197231</v>
      </c>
      <c r="SE38">
        <f>SE37*'рост акций'!SE38</f>
        <v>2.4275818457548461</v>
      </c>
      <c r="SF38">
        <f>SF37*'рост акций'!SF38</f>
        <v>7.6723574384350615</v>
      </c>
      <c r="SG38">
        <f>SG37*'рост акций'!SG38</f>
        <v>2.4275818457548448</v>
      </c>
      <c r="SH38">
        <f>SH37*'рост акций'!SH38</f>
        <v>7.6723574384350632</v>
      </c>
      <c r="SI38">
        <f>SI37*'рост акций'!SI38</f>
        <v>1.8206863843161334</v>
      </c>
      <c r="SJ38">
        <f>SJ37*'рост акций'!SJ38</f>
        <v>2.4275818457548439</v>
      </c>
      <c r="SK38">
        <f>SK37*'рост акций'!SK38</f>
        <v>13.639746557217892</v>
      </c>
      <c r="SL38">
        <f>SL37*'рост акций'!SL38</f>
        <v>7.6723574384350615</v>
      </c>
      <c r="SM38">
        <f>SM37*'рост акций'!SM38</f>
        <v>3.2367757943397928</v>
      </c>
      <c r="SN38">
        <f>SN37*'рост акций'!SN38</f>
        <v>4.3157010591197249</v>
      </c>
      <c r="SO38">
        <f>SO37*'рост акций'!SO38</f>
        <v>7.6723574384350588</v>
      </c>
      <c r="SP38">
        <f>SP37*'рост акций'!SP38</f>
        <v>24.24843832394291</v>
      </c>
      <c r="SQ38">
        <f>SQ37*'рост акций'!SQ38</f>
        <v>5.7542680788262981</v>
      </c>
      <c r="SR38">
        <f>SR37*'рост акций'!SR38</f>
        <v>1.8206863843161325</v>
      </c>
      <c r="SS38">
        <f>SS37*'рост акций'!SS38</f>
        <v>3.2367757943397923</v>
      </c>
      <c r="ST38">
        <f>ST37*'рост акций'!ST38</f>
        <v>2.4275818457548448</v>
      </c>
      <c r="SU38">
        <f>SU37*'рост акций'!SU38</f>
        <v>5.7542680788262981</v>
      </c>
      <c r="SV38">
        <f>SV37*'рост акций'!SV38</f>
        <v>3.2367757943397932</v>
      </c>
      <c r="SW38">
        <f>SW37*'рост акций'!SW38</f>
        <v>5.7542680788262972</v>
      </c>
      <c r="SX38">
        <f>SX37*'рост акций'!SX38</f>
        <v>3.2367757943397923</v>
      </c>
      <c r="SY38">
        <f>SY37*'рост акций'!SY38</f>
        <v>1.3655147882370999</v>
      </c>
      <c r="SZ38">
        <f>SZ37*'рост акций'!SZ38</f>
        <v>18.186328742957187</v>
      </c>
      <c r="TA38">
        <f>TA37*'рост акций'!TA38</f>
        <v>4.315701059119724</v>
      </c>
      <c r="TB38">
        <f>TB37*'рост акций'!TB38</f>
        <v>4.3157010591197231</v>
      </c>
      <c r="TC38">
        <f>TC37*'рост акций'!TC38</f>
        <v>2.4275818457548461</v>
      </c>
      <c r="TD38">
        <f>TD37*'рост акций'!TD38</f>
        <v>1.8206863843161334</v>
      </c>
      <c r="TE38">
        <f>TE37*'рост акций'!TE38</f>
        <v>0.76810206838336925</v>
      </c>
      <c r="TF38">
        <f>TF37*'рост акций'!TF38</f>
        <v>4.3157010591197249</v>
      </c>
      <c r="TG38">
        <f>TG37*'рост акций'!TG38</f>
        <v>7.6723574384350615</v>
      </c>
      <c r="TH38">
        <f>TH37*'рост акций'!TH38</f>
        <v>1.8206863843161343</v>
      </c>
      <c r="TI38">
        <f>TI37*'рост акций'!TI38</f>
        <v>1.8206863843161343</v>
      </c>
      <c r="TJ38">
        <f>TJ37*'рост акций'!TJ38</f>
        <v>1.3655147882371008</v>
      </c>
      <c r="TK38">
        <f>TK37*'рост акций'!TK38</f>
        <v>7.6723574384350668</v>
      </c>
      <c r="TL38">
        <f>TL37*'рост акций'!TL38</f>
        <v>5.7542680788262945</v>
      </c>
      <c r="TM38">
        <f>TM37*'рост акций'!TM38</f>
        <v>7.6723574384350615</v>
      </c>
      <c r="TN38">
        <f>TN37*'рост акций'!TN38</f>
        <v>1.0241360911778254</v>
      </c>
      <c r="TO38">
        <f>TO37*'рост акций'!TO38</f>
        <v>4.3157010591197249</v>
      </c>
      <c r="TP38">
        <f>TP37*'рост акций'!TP38</f>
        <v>1.8206863843161343</v>
      </c>
      <c r="TQ38">
        <f>TQ37*'рост акций'!TQ38</f>
        <v>1.0241360911778252</v>
      </c>
      <c r="TR38">
        <f>TR37*'рост акций'!TR38</f>
        <v>7.6723574384350641</v>
      </c>
      <c r="TS38">
        <f>TS37*'рост акций'!TS38</f>
        <v>4.315701059119724</v>
      </c>
      <c r="TT38">
        <f>TT37*'рост акций'!TT38</f>
        <v>1.3655147882371004</v>
      </c>
      <c r="TU38">
        <f>TU37*'рост акций'!TU38</f>
        <v>4.3157010591197231</v>
      </c>
      <c r="TV38">
        <f>TV37*'рост акций'!TV38</f>
        <v>0.76810206838336914</v>
      </c>
      <c r="TW38">
        <f>TW37*'рост акций'!TW38</f>
        <v>5.7542680788262954</v>
      </c>
      <c r="TX38">
        <f>TX37*'рост акций'!TX38</f>
        <v>0.32404306009923395</v>
      </c>
      <c r="TY38">
        <f>TY37*'рост акций'!TY38</f>
        <v>24.248438323942914</v>
      </c>
      <c r="TZ38">
        <f>TZ37*'рост акций'!TZ38</f>
        <v>1.8206863843161338</v>
      </c>
      <c r="UA38">
        <f>UA37*'рост акций'!UA38</f>
        <v>3.2367757943397923</v>
      </c>
      <c r="UB38">
        <f>UB37*'рост акций'!UB38</f>
        <v>10.229809917913419</v>
      </c>
      <c r="UC38">
        <f>UC37*'рост акций'!UC38</f>
        <v>1.8206863843161343</v>
      </c>
      <c r="UD38">
        <f>UD37*'рост акций'!UD38</f>
        <v>4.3157010591197249</v>
      </c>
      <c r="UE38">
        <f>UE37*'рост акций'!UE38</f>
        <v>4.3157010591197231</v>
      </c>
      <c r="UF38">
        <f>UF37*'рост акций'!UF38</f>
        <v>1.8206863843161334</v>
      </c>
      <c r="UG38">
        <f>UG37*'рост акций'!UG38</f>
        <v>4.3157010591197231</v>
      </c>
      <c r="UH38">
        <f>UH37*'рост акций'!UH38</f>
        <v>1.0241360911778252</v>
      </c>
      <c r="UI38">
        <f>UI37*'рост акций'!UI38</f>
        <v>4.3157010591197231</v>
      </c>
      <c r="UJ38">
        <f>UJ37*'рост акций'!UJ38</f>
        <v>1.8206863843161334</v>
      </c>
      <c r="UK38">
        <f>UK37*'рост акций'!UK38</f>
        <v>4.3157010591197214</v>
      </c>
      <c r="UL38">
        <f>UL37*'рост акций'!UL38</f>
        <v>7.672357438435065</v>
      </c>
      <c r="UM38">
        <f>UM37*'рост акций'!UM38</f>
        <v>1.3655147882371004</v>
      </c>
      <c r="UN38">
        <f>UN37*'рост акций'!UN38</f>
        <v>10.229809917913416</v>
      </c>
      <c r="UO38">
        <f>UO37*'рост акций'!UO38</f>
        <v>7.6723574384350641</v>
      </c>
      <c r="UP38">
        <f>UP37*'рост акций'!UP38</f>
        <v>3.2367757943397946</v>
      </c>
      <c r="UQ38">
        <f>UQ37*'рост акций'!UQ38</f>
        <v>1.3655147882371006</v>
      </c>
      <c r="UR38">
        <f>UR37*'рост акций'!UR38</f>
        <v>10.229809917913418</v>
      </c>
      <c r="US38">
        <f>US37*'рост акций'!US38</f>
        <v>1.3655147882370997</v>
      </c>
      <c r="UT38">
        <f>UT37*'рост акций'!UT38</f>
        <v>1.0241360911778257</v>
      </c>
      <c r="UU38">
        <f>UU37*'рост акций'!UU38</f>
        <v>0.76810206838336936</v>
      </c>
      <c r="UV38">
        <f>UV37*'рост акций'!UV38</f>
        <v>3.2367757943397941</v>
      </c>
      <c r="UW38">
        <f>UW37*'рост акций'!UW38</f>
        <v>4.3157010591197249</v>
      </c>
      <c r="UX38">
        <f>UX37*'рост акций'!UX38</f>
        <v>7.6723574384350632</v>
      </c>
      <c r="UY38">
        <f>UY37*'рост акций'!UY38</f>
        <v>7.6723574384350632</v>
      </c>
      <c r="UZ38">
        <f>UZ37*'рост акций'!UZ38</f>
        <v>24.248438323942914</v>
      </c>
      <c r="VA38">
        <f>VA37*'рост акций'!VA38</f>
        <v>3.2367757943397919</v>
      </c>
      <c r="VB38">
        <f>VB37*'рост акций'!VB38</f>
        <v>7.6723574384350659</v>
      </c>
      <c r="VC38">
        <f>VC37*'рост акций'!VC38</f>
        <v>1.3655147882371004</v>
      </c>
      <c r="VD38">
        <f>VD37*'рост акций'!VD38</f>
        <v>1.0241360911778248</v>
      </c>
      <c r="VE38">
        <f>VE37*'рост акций'!VE38</f>
        <v>2.4275818457548439</v>
      </c>
      <c r="VF38">
        <f>VF37*'рост акций'!VF38</f>
        <v>1.8206863843161343</v>
      </c>
      <c r="VG38">
        <f>VG37*'рост акций'!VG38</f>
        <v>2.4275818457548448</v>
      </c>
      <c r="VH38">
        <f>VH37*'рост акций'!VH38</f>
        <v>5.754268078826299</v>
      </c>
      <c r="VI38">
        <f>VI37*'рост акций'!VI38</f>
        <v>7.6723574384350641</v>
      </c>
      <c r="VJ38">
        <f>VJ37*'рост акций'!VJ38</f>
        <v>7.6723574384350623</v>
      </c>
      <c r="VK38">
        <f>VK37*'рост акций'!VK38</f>
        <v>1.0241360911778252</v>
      </c>
      <c r="VL38">
        <f>VL37*'рост акций'!VL38</f>
        <v>13.639746557217896</v>
      </c>
      <c r="VM38">
        <f>VM37*'рост акций'!VM38</f>
        <v>7.6723574384350641</v>
      </c>
      <c r="VN38">
        <f>VN37*'рост акций'!VN38</f>
        <v>1.3655147882371002</v>
      </c>
      <c r="VO38">
        <f>VO37*'рост акций'!VO38</f>
        <v>1.0241360911778248</v>
      </c>
      <c r="VP38">
        <f>VP37*'рост акций'!VP38</f>
        <v>3.236775794339791</v>
      </c>
      <c r="VQ38">
        <f>VQ37*'рост акций'!VQ38</f>
        <v>4.3157010591197222</v>
      </c>
      <c r="VR38">
        <f>VR37*'рост акций'!VR38</f>
        <v>3.2367757943397937</v>
      </c>
      <c r="VS38">
        <f>VS37*'рост акций'!VS38</f>
        <v>1.8206863843161334</v>
      </c>
      <c r="VT38">
        <f>VT37*'рост акций'!VT38</f>
        <v>24.248438323942906</v>
      </c>
      <c r="VU38">
        <f>VU37*'рост акций'!VU38</f>
        <v>24.248438323942906</v>
      </c>
      <c r="VV38">
        <f>VV37*'рост акций'!VV38</f>
        <v>2.4275818457548448</v>
      </c>
      <c r="VW38">
        <f>VW37*'рост акций'!VW38</f>
        <v>10.229809917913416</v>
      </c>
      <c r="VX38">
        <f>VX37*'рост акций'!VX38</f>
        <v>5.754268078826299</v>
      </c>
      <c r="VY38">
        <f>VY37*'рост акций'!VY38</f>
        <v>18.186328742957183</v>
      </c>
      <c r="VZ38">
        <f>VZ37*'рост акций'!VZ38</f>
        <v>1.3655147882370999</v>
      </c>
      <c r="WA38">
        <f>WA37*'рост акций'!WA38</f>
        <v>10.229809917913419</v>
      </c>
      <c r="WB38">
        <f>WB37*'рост акций'!WB38</f>
        <v>3.2367757943397932</v>
      </c>
      <c r="WC38">
        <f>WC37*'рост акций'!WC38</f>
        <v>5.7542680788262972</v>
      </c>
      <c r="WD38">
        <f>WD37*'рост акций'!WD38</f>
        <v>10.229809917913421</v>
      </c>
      <c r="WE38">
        <f>WE37*'рост акций'!WE38</f>
        <v>5.7542680788262981</v>
      </c>
      <c r="WF38">
        <f>WF37*'рост акций'!WF38</f>
        <v>24.248438323942914</v>
      </c>
      <c r="WG38">
        <f>WG37*'рост акций'!WG38</f>
        <v>2.4275818457548444</v>
      </c>
      <c r="WH38">
        <f>WH37*'рост акций'!WH38</f>
        <v>24.248438323942917</v>
      </c>
      <c r="WI38">
        <f>WI37*'рост акций'!WI38</f>
        <v>3.2367757943397932</v>
      </c>
      <c r="WJ38">
        <f>WJ37*'рост акций'!WJ38</f>
        <v>5.7542680788262963</v>
      </c>
      <c r="WK38">
        <f>WK37*'рост акций'!WK38</f>
        <v>1.0241360911778257</v>
      </c>
      <c r="WL38">
        <f>WL37*'рост акций'!WL38</f>
        <v>1.8206863843161343</v>
      </c>
      <c r="WM38">
        <f>WM37*'рост акций'!WM38</f>
        <v>3.2367757943397928</v>
      </c>
      <c r="WN38">
        <f>WN37*'рост акций'!WN38</f>
        <v>5.754268078826299</v>
      </c>
      <c r="WO38">
        <f>WO37*'рост акций'!WO38</f>
        <v>10.229809917913416</v>
      </c>
      <c r="WP38">
        <f>WP37*'рост акций'!WP38</f>
        <v>0.76810206838336892</v>
      </c>
      <c r="WQ38">
        <f>WQ37*'рост акций'!WQ38</f>
        <v>0.43205741346564491</v>
      </c>
      <c r="WR38">
        <f>WR37*'рост акций'!WR38</f>
        <v>1.3655147882371004</v>
      </c>
      <c r="WS38">
        <f>WS37*'рост акций'!WS38</f>
        <v>18.18632874295718</v>
      </c>
      <c r="WT38">
        <f>WT37*'рост акций'!WT38</f>
        <v>10.229809917913421</v>
      </c>
      <c r="WU38">
        <f>WU37*'рост акций'!WU38</f>
        <v>2.4275818457548448</v>
      </c>
      <c r="WV38">
        <f>WV37*'рост акций'!WV38</f>
        <v>18.18632874295718</v>
      </c>
      <c r="WW38">
        <f>WW37*'рост акций'!WW38</f>
        <v>4.315701059119724</v>
      </c>
      <c r="WX38">
        <f>WX37*'рост акций'!WX38</f>
        <v>4.3157010591197222</v>
      </c>
      <c r="WY38">
        <f>WY37*'рост акций'!WY38</f>
        <v>7.6723574384350632</v>
      </c>
      <c r="WZ38">
        <f>WZ37*'рост акций'!WZ38</f>
        <v>7.6723574384350668</v>
      </c>
      <c r="XA38">
        <f>XA37*'рост акций'!XA38</f>
        <v>0.76810206838336925</v>
      </c>
      <c r="XB38">
        <f>XB37*'рост акций'!XB38</f>
        <v>13.639746557217888</v>
      </c>
      <c r="XC38">
        <f>XC37*'рост акций'!XC38</f>
        <v>3.2367757943397932</v>
      </c>
      <c r="XD38">
        <f>XD37*'рост акций'!XD38</f>
        <v>7.6723574384350659</v>
      </c>
      <c r="XE38">
        <f>XE37*'рост акций'!XE38</f>
        <v>2.4275818457548448</v>
      </c>
      <c r="XF38">
        <f>XF37*'рост акций'!XF38</f>
        <v>3.2367757943397923</v>
      </c>
      <c r="XG38">
        <f>XG37*'рост акций'!XG38</f>
        <v>2.4275818457548439</v>
      </c>
      <c r="XH38">
        <f>XH37*'рост акций'!XH38</f>
        <v>7.6723574384350641</v>
      </c>
      <c r="XI38">
        <f>XI37*'рост акций'!XI38</f>
        <v>10.229809917913412</v>
      </c>
      <c r="XJ38">
        <f>XJ37*'рост акций'!XJ38</f>
        <v>4.315701059119724</v>
      </c>
      <c r="XK38">
        <f>XK37*'рост акций'!XK38</f>
        <v>0.57607655128752699</v>
      </c>
      <c r="XL38">
        <f>XL37*'рост акций'!XL38</f>
        <v>1.0241360911778254</v>
      </c>
      <c r="XM38">
        <f>XM37*'рост акций'!XM38</f>
        <v>10.229809917913418</v>
      </c>
      <c r="XN38">
        <f>XN37*'рост акций'!XN38</f>
        <v>13.63974655721789</v>
      </c>
      <c r="XO38">
        <f>XO37*'рост акций'!XO38</f>
        <v>10.229809917913418</v>
      </c>
      <c r="XP38">
        <f>XP37*'рост акций'!XP38</f>
        <v>4.3157010591197231</v>
      </c>
      <c r="XQ38">
        <f>XQ37*'рост акций'!XQ38</f>
        <v>1.8206863843161343</v>
      </c>
      <c r="XR38">
        <f>XR37*'рост акций'!XR38</f>
        <v>13.639746557217888</v>
      </c>
      <c r="XS38">
        <f>XS37*'рост акций'!XS38</f>
        <v>5.7542680788262972</v>
      </c>
      <c r="XT38">
        <f>XT37*'рост акций'!XT38</f>
        <v>10.229809917913412</v>
      </c>
      <c r="XU38">
        <f>XU37*'рост акций'!XU38</f>
        <v>4.3157010591197249</v>
      </c>
      <c r="XV38">
        <f>XV37*'рост акций'!XV38</f>
        <v>4.315701059119724</v>
      </c>
      <c r="XW38">
        <f>XW37*'рост акций'!XW38</f>
        <v>1.3655147882371008</v>
      </c>
      <c r="XX38">
        <f>XX37*'рост акций'!XX38</f>
        <v>4.3157010591197222</v>
      </c>
      <c r="XY38">
        <f>XY37*'рост акций'!XY38</f>
        <v>10.229809917913419</v>
      </c>
      <c r="XZ38">
        <f>XZ37*'рост акций'!XZ38</f>
        <v>18.18632874295718</v>
      </c>
      <c r="YA38">
        <f>YA37*'рост акций'!YA38</f>
        <v>0.76810206838336892</v>
      </c>
      <c r="YB38">
        <f>YB37*'рост акций'!YB38</f>
        <v>5.754268078826299</v>
      </c>
      <c r="YC38">
        <f>YC37*'рост акций'!YC38</f>
        <v>7.6723574384350615</v>
      </c>
      <c r="YD38">
        <f>YD37*'рост акций'!YD38</f>
        <v>5.7542680788262972</v>
      </c>
      <c r="YE38">
        <f>YE37*'рост акций'!YE38</f>
        <v>4.3157010591197222</v>
      </c>
      <c r="YF38">
        <f>YF37*'рост акций'!YF38</f>
        <v>24.248438323942906</v>
      </c>
      <c r="YG38">
        <f>YG37*'рост акций'!YG38</f>
        <v>7.6723574384350632</v>
      </c>
      <c r="YH38">
        <f>YH37*'рост акций'!YH38</f>
        <v>3.2367757943397923</v>
      </c>
      <c r="YI38">
        <f>YI37*'рост акций'!YI38</f>
        <v>10.229809917913418</v>
      </c>
      <c r="YJ38">
        <f>YJ37*'рост акций'!YJ38</f>
        <v>1.3655147882371002</v>
      </c>
      <c r="YK38">
        <f>YK37*'рост акций'!YK38</f>
        <v>18.186328742957176</v>
      </c>
      <c r="YL38">
        <f>YL37*'рост акций'!YL38</f>
        <v>3.2367757943397928</v>
      </c>
      <c r="YM38">
        <f>YM37*'рост акций'!YM38</f>
        <v>5.7542680788262945</v>
      </c>
      <c r="YN38">
        <f>YN37*'рост акций'!YN38</f>
        <v>3.2367757943397941</v>
      </c>
      <c r="YO38">
        <f>YO37*'рост акций'!YO38</f>
        <v>5.7542680788262954</v>
      </c>
      <c r="YP38">
        <f>YP37*'рост акций'!YP38</f>
        <v>5.7542680788262999</v>
      </c>
      <c r="YQ38">
        <f>YQ37*'рост акций'!YQ38</f>
        <v>7.6723574384350641</v>
      </c>
      <c r="YR38">
        <f>YR37*'рост акций'!YR38</f>
        <v>7.6723574384350668</v>
      </c>
      <c r="YS38">
        <f>YS37*'рост акций'!YS38</f>
        <v>2.4275818457548435</v>
      </c>
      <c r="YT38">
        <f>YT37*'рост акций'!YT38</f>
        <v>3.2367757943397923</v>
      </c>
      <c r="YU38">
        <f>YU37*'рост акций'!YU38</f>
        <v>7.6723574384350641</v>
      </c>
      <c r="YV38">
        <f>YV37*'рост акций'!YV38</f>
        <v>13.639746557217892</v>
      </c>
      <c r="YW38">
        <f>YW37*'рост акций'!YW38</f>
        <v>4.3157010591197231</v>
      </c>
      <c r="YX38">
        <f>YX37*'рост акций'!YX38</f>
        <v>1.8206863843161338</v>
      </c>
      <c r="YY38">
        <f>YY37*'рост акций'!YY38</f>
        <v>4.3157010591197231</v>
      </c>
      <c r="YZ38">
        <f>YZ37*'рост акций'!YZ38</f>
        <v>7.6723574384350668</v>
      </c>
      <c r="ZA38">
        <f>ZA37*'рост акций'!ZA38</f>
        <v>3.2367757943397928</v>
      </c>
      <c r="ZB38">
        <f>ZB37*'рост акций'!ZB38</f>
        <v>4.3157010591197222</v>
      </c>
      <c r="ZC38">
        <f>ZC37*'рост акций'!ZC38</f>
        <v>7.6723574384350659</v>
      </c>
      <c r="ZD38">
        <f>ZD37*'рост акций'!ZD38</f>
        <v>2.4275818457548453</v>
      </c>
      <c r="ZE38">
        <f>ZE37*'рост акций'!ZE38</f>
        <v>10.229809917913421</v>
      </c>
      <c r="ZF38">
        <f>ZF37*'рост акций'!ZF38</f>
        <v>3.2367757943397932</v>
      </c>
      <c r="ZG38">
        <f>ZG37*'рост акций'!ZG38</f>
        <v>4.3157010591197249</v>
      </c>
      <c r="ZH38">
        <f>ZH37*'рост акций'!ZH38</f>
        <v>1.0241360911778252</v>
      </c>
      <c r="ZI38">
        <f>ZI37*'рост акций'!ZI38</f>
        <v>3.236775794339791</v>
      </c>
      <c r="ZJ38">
        <f>ZJ37*'рост акций'!ZJ38</f>
        <v>13.639746557217885</v>
      </c>
      <c r="ZK38">
        <f>ZK37*'рост акций'!ZK38</f>
        <v>2.4275818457548448</v>
      </c>
      <c r="ZL38">
        <f>ZL37*'рост акций'!ZL38</f>
        <v>3.2367757943397919</v>
      </c>
      <c r="ZM38">
        <f>ZM37*'рост акций'!ZM38</f>
        <v>5.7542680788262999</v>
      </c>
      <c r="ZN38">
        <f>ZN37*'рост акций'!ZN38</f>
        <v>4.3157010591197258</v>
      </c>
      <c r="ZO38">
        <f>ZO37*'рост акций'!ZO38</f>
        <v>5.7542680788262972</v>
      </c>
      <c r="ZP38">
        <f>ZP37*'рост акций'!ZP38</f>
        <v>4.3157010591197231</v>
      </c>
      <c r="ZQ38">
        <f>ZQ37*'рост акций'!ZQ38</f>
        <v>2.4275818457548444</v>
      </c>
      <c r="ZR38">
        <f>ZR37*'рост акций'!ZR38</f>
        <v>4.315701059119724</v>
      </c>
      <c r="ZS38">
        <f>ZS37*'рост акций'!ZS38</f>
        <v>2.4275818457548435</v>
      </c>
      <c r="ZT38">
        <f>ZT37*'рост акций'!ZT38</f>
        <v>5.7542680788262972</v>
      </c>
      <c r="ZU38">
        <f>ZU37*'рост акций'!ZU38</f>
        <v>10.229809917913418</v>
      </c>
      <c r="ZV38">
        <f>ZV37*'рост акций'!ZV38</f>
        <v>3.2367757943397932</v>
      </c>
      <c r="ZW38">
        <f>ZW37*'рост акций'!ZW38</f>
        <v>2.4275818457548453</v>
      </c>
      <c r="ZX38">
        <f>ZX37*'рост акций'!ZX38</f>
        <v>2.4275818457548439</v>
      </c>
      <c r="ZY38">
        <f>ZY37*'рост акций'!ZY38</f>
        <v>2.4275818457548439</v>
      </c>
      <c r="ZZ38">
        <f>ZZ37*'рост акций'!ZZ38</f>
        <v>1.8206863843161343</v>
      </c>
      <c r="AAA38">
        <f>AAA37*'рост акций'!AAA38</f>
        <v>2.4275818457548448</v>
      </c>
      <c r="AAB38">
        <f>AAB37*'рост акций'!AAB38</f>
        <v>32.331251098590542</v>
      </c>
      <c r="AAC38">
        <f>AAC37*'рост акций'!AAC38</f>
        <v>4.315701059119724</v>
      </c>
      <c r="AAD38">
        <f>AAD37*'рост акций'!AAD38</f>
        <v>5.7542680788263008</v>
      </c>
      <c r="AAE38">
        <f>AAE37*'рост акций'!AAE38</f>
        <v>1.3655147882371006</v>
      </c>
      <c r="AAF38">
        <f>AAF37*'рост акций'!AAF38</f>
        <v>10.229809917913421</v>
      </c>
      <c r="AAG38">
        <f>AAG37*'рост акций'!AAG38</f>
        <v>0.76810206838336914</v>
      </c>
      <c r="AAH38">
        <f>AAH37*'рост акций'!AAH38</f>
        <v>7.6723574384350659</v>
      </c>
      <c r="AAI38">
        <f>AAI37*'рост акций'!AAI38</f>
        <v>4.3157010591197249</v>
      </c>
      <c r="AAJ38">
        <f>AAJ37*'рост акций'!AAJ38</f>
        <v>1.8206863843161338</v>
      </c>
      <c r="AAK38">
        <f>AAK37*'рост акций'!AAK38</f>
        <v>7.6723574384350632</v>
      </c>
      <c r="AAL38">
        <f>AAL37*'рост акций'!AAL38</f>
        <v>5.7542680788262981</v>
      </c>
      <c r="AAM38">
        <f>AAM37*'рост акций'!AAM38</f>
        <v>10.229809917913418</v>
      </c>
      <c r="AAN38">
        <f>AAN37*'рост акций'!AAN38</f>
        <v>5.7542680788262963</v>
      </c>
      <c r="AAO38">
        <f>AAO37*'рост акций'!AAO38</f>
        <v>5.754268078826299</v>
      </c>
      <c r="AAP38">
        <f>AAP37*'рост акций'!AAP38</f>
        <v>7.6723574384350641</v>
      </c>
      <c r="AAQ38">
        <f>AAQ37*'рост акций'!AAQ38</f>
        <v>2.4275818457548439</v>
      </c>
      <c r="AAR38">
        <f>AAR37*'рост акций'!AAR38</f>
        <v>4.3157010591197267</v>
      </c>
      <c r="AAS38">
        <f>AAS37*'рост акций'!AAS38</f>
        <v>5.7542680788262963</v>
      </c>
      <c r="AAT38">
        <f>AAT37*'рост акций'!AAT38</f>
        <v>13.639746557217878</v>
      </c>
      <c r="AAU38">
        <f>AAU37*'рост акций'!AAU38</f>
        <v>1.3655147882371004</v>
      </c>
      <c r="AAV38">
        <f>AAV37*'рост акций'!AAV38</f>
        <v>0.57607655128752699</v>
      </c>
      <c r="AAW38">
        <f>AAW37*'рост акций'!AAW38</f>
        <v>0.57607655128752699</v>
      </c>
      <c r="AAX38">
        <f>AAX37*'рост акций'!AAX38</f>
        <v>1.3655147882371008</v>
      </c>
      <c r="AAY38">
        <f>AAY37*'рост акций'!AAY38</f>
        <v>32.331251098590542</v>
      </c>
      <c r="AAZ38">
        <f>AAZ37*'рост акций'!AAZ38</f>
        <v>4.315701059119724</v>
      </c>
      <c r="ABA38">
        <f>ABA37*'рост акций'!ABA38</f>
        <v>5.7542680788262972</v>
      </c>
      <c r="ABB38">
        <f>ABB37*'рост акций'!ABB38</f>
        <v>5.7542680788262972</v>
      </c>
      <c r="ABC38">
        <f>ABC37*'рост акций'!ABC38</f>
        <v>2.4275818457548453</v>
      </c>
      <c r="ABD38">
        <f>ABD37*'рост акций'!ABD38</f>
        <v>7.6723574384350668</v>
      </c>
      <c r="ABE38">
        <f>ABE37*'рост акций'!ABE38</f>
        <v>1.8206863843161343</v>
      </c>
      <c r="ABF38">
        <f>ABF37*'рост акций'!ABF38</f>
        <v>3.2367757943397923</v>
      </c>
      <c r="ABG38">
        <f>ABG37*'рост акций'!ABG38</f>
        <v>3.2367757943397915</v>
      </c>
      <c r="ABH38">
        <f>ABH37*'рост акций'!ABH38</f>
        <v>2.4275818457548439</v>
      </c>
      <c r="ABI38">
        <f>ABI37*'рост акций'!ABI38</f>
        <v>18.186328742957183</v>
      </c>
      <c r="ABJ38">
        <f>ABJ37*'рост акций'!ABJ38</f>
        <v>1.8206863843161329</v>
      </c>
      <c r="ABK38">
        <f>ABK37*'рост акций'!ABK38</f>
        <v>1.3655147882371002</v>
      </c>
      <c r="ABL38">
        <f>ABL37*'рост акций'!ABL38</f>
        <v>5.754268078826299</v>
      </c>
      <c r="ABM38">
        <f>ABM37*'рост акций'!ABM38</f>
        <v>18.186328742957187</v>
      </c>
      <c r="ABN38">
        <f>ABN37*'рост акций'!ABN38</f>
        <v>43.108334798120744</v>
      </c>
      <c r="ABO38">
        <f>ABO37*'рост акций'!ABO38</f>
        <v>5.7542680788262999</v>
      </c>
      <c r="ABP38">
        <f>ABP37*'рост акций'!ABP38</f>
        <v>1.8206863843161334</v>
      </c>
      <c r="ABQ38">
        <f>ABQ37*'рост акций'!ABQ38</f>
        <v>3.2367757943397937</v>
      </c>
      <c r="ABR38">
        <f>ABR37*'рост акций'!ABR38</f>
        <v>4.3157010591197249</v>
      </c>
      <c r="ABS38">
        <f>ABS37*'рост акций'!ABS38</f>
        <v>10.229809917913421</v>
      </c>
      <c r="ABT38">
        <f>ABT37*'рост акций'!ABT38</f>
        <v>1.0241360911778254</v>
      </c>
      <c r="ABU38">
        <f>ABU37*'рост акций'!ABU38</f>
        <v>10.229809917913421</v>
      </c>
      <c r="ABV38">
        <f>ABV37*'рост акций'!ABV38</f>
        <v>13.639746557217892</v>
      </c>
      <c r="ABW38">
        <f>ABW37*'рост акций'!ABW38</f>
        <v>3.2367757943397923</v>
      </c>
      <c r="ABX38">
        <f>ABX37*'рост акций'!ABX38</f>
        <v>2.4275818457548448</v>
      </c>
      <c r="ABY38">
        <f>ABY37*'рост акций'!ABY38</f>
        <v>7.672357438435065</v>
      </c>
      <c r="ABZ38">
        <f>ABZ37*'рост акций'!ABZ38</f>
        <v>7.6723574384350615</v>
      </c>
      <c r="ACA38">
        <f>ACA37*'рост акций'!ACA38</f>
        <v>10.229809917913418</v>
      </c>
      <c r="ACB38">
        <f>ACB37*'рост акций'!ACB38</f>
        <v>5.7542680788262999</v>
      </c>
      <c r="ACC38">
        <f>ACC37*'рост акций'!ACC38</f>
        <v>1.8206863843161334</v>
      </c>
      <c r="ACD38">
        <f>ACD37*'рост акций'!ACD38</f>
        <v>32.331251098590528</v>
      </c>
      <c r="ACE38">
        <f>ACE37*'рост акций'!ACE38</f>
        <v>2.4275818457548448</v>
      </c>
      <c r="ACF38">
        <f>ACF37*'рост акций'!ACF38</f>
        <v>24.248438323942914</v>
      </c>
      <c r="ACG38">
        <f>ACG37*'рост акций'!ACG38</f>
        <v>4.315701059119724</v>
      </c>
      <c r="ACH38">
        <f>ACH37*'рост акций'!ACH38</f>
        <v>4.3157010591197231</v>
      </c>
      <c r="ACI38">
        <f>ACI37*'рост акций'!ACI38</f>
        <v>3.2367757943397932</v>
      </c>
      <c r="ACJ38">
        <f>ACJ37*'рост акций'!ACJ38</f>
        <v>7.6723574384350659</v>
      </c>
      <c r="ACK38">
        <f>ACK37*'рост акций'!ACK38</f>
        <v>10.229809917913416</v>
      </c>
      <c r="ACL38">
        <f>ACL37*'рост акций'!ACL38</f>
        <v>1.3655147882371008</v>
      </c>
      <c r="ACM38">
        <f>ACM37*'рост акций'!ACM38</f>
        <v>18.18632874295718</v>
      </c>
      <c r="ACN38">
        <f>ACN37*'рост акций'!ACN38</f>
        <v>3.2367757943397937</v>
      </c>
      <c r="ACO38">
        <f>ACO37*'рост акций'!ACO38</f>
        <v>4.315701059119724</v>
      </c>
      <c r="ACP38">
        <f>ACP37*'рост акций'!ACP38</f>
        <v>5.7542680788262954</v>
      </c>
      <c r="ACQ38">
        <f>ACQ37*'рост акций'!ACQ38</f>
        <v>4.3157010591197222</v>
      </c>
      <c r="ACR38">
        <f>ACR37*'рост акций'!ACR38</f>
        <v>5.7542680788262963</v>
      </c>
      <c r="ACS38">
        <f>ACS37*'рост акций'!ACS38</f>
        <v>3.236775794339791</v>
      </c>
      <c r="ACT38">
        <f>ACT37*'рост акций'!ACT38</f>
        <v>3.2367757943397932</v>
      </c>
      <c r="ACU38">
        <f>ACU37*'рост акций'!ACU38</f>
        <v>3.2367757943397928</v>
      </c>
      <c r="ACV38">
        <f>ACV37*'рост акций'!ACV38</f>
        <v>10.229809917913416</v>
      </c>
      <c r="ACW38">
        <f>ACW37*'рост акций'!ACW38</f>
        <v>10.229809917913418</v>
      </c>
      <c r="ACX38">
        <f>ACX37*'рост акций'!ACX38</f>
        <v>18.186328742957176</v>
      </c>
      <c r="ACY38">
        <f>ACY37*'рост акций'!ACY38</f>
        <v>1.8206863843161343</v>
      </c>
      <c r="ACZ38">
        <f>ACZ37*'рост акций'!ACZ38</f>
        <v>13.639746557217888</v>
      </c>
      <c r="ADA38">
        <f>ADA37*'рост акций'!ADA38</f>
        <v>2.4275818457548448</v>
      </c>
      <c r="ADB38">
        <f>ADB37*'рост акций'!ADB38</f>
        <v>4.3157010591197214</v>
      </c>
      <c r="ADC38">
        <f>ADC37*'рост акций'!ADC38</f>
        <v>10.229809917913414</v>
      </c>
      <c r="ADD38">
        <f>ADD37*'рост акций'!ADD38</f>
        <v>24.248438323942914</v>
      </c>
      <c r="ADE38">
        <f>ADE37*'рост акций'!ADE38</f>
        <v>3.2367757943397923</v>
      </c>
      <c r="ADF38">
        <f>ADF37*'рост акций'!ADF38</f>
        <v>1.3655147882371004</v>
      </c>
      <c r="ADG38">
        <f>ADG37*'рост акций'!ADG38</f>
        <v>4.3157010591197267</v>
      </c>
      <c r="ADH38">
        <f>ADH37*'рост акций'!ADH38</f>
        <v>24.248438323942917</v>
      </c>
      <c r="ADI38">
        <f>ADI37*'рост акций'!ADI38</f>
        <v>2.4275818457548461</v>
      </c>
      <c r="ADJ38">
        <f>ADJ37*'рост акций'!ADJ38</f>
        <v>0.76810206838336925</v>
      </c>
      <c r="ADK38">
        <f>ADK37*'рост акций'!ADK38</f>
        <v>7.672357438435065</v>
      </c>
      <c r="ADL38">
        <f>ADL37*'рост акций'!ADL38</f>
        <v>2.4275818457548448</v>
      </c>
      <c r="ADM38">
        <f>ADM37*'рост акций'!ADM38</f>
        <v>1.8206863843161336</v>
      </c>
      <c r="ADN38">
        <f>ADN37*'рост акций'!ADN38</f>
        <v>10.229809917913419</v>
      </c>
      <c r="ADO38">
        <f>ADO37*'рост акций'!ADO38</f>
        <v>4.3157010591197249</v>
      </c>
      <c r="ADP38">
        <f>ADP37*'рост акций'!ADP38</f>
        <v>5.7542680788262972</v>
      </c>
      <c r="ADQ38">
        <f>ADQ37*'рост акций'!ADQ38</f>
        <v>18.186328742957183</v>
      </c>
      <c r="ADR38">
        <f>ADR37*'рост акций'!ADR38</f>
        <v>13.639746557217894</v>
      </c>
      <c r="ADS38">
        <f>ADS37*'рост акций'!ADS38</f>
        <v>18.186328742957187</v>
      </c>
      <c r="ADT38">
        <f>ADT37*'рост акций'!ADT38</f>
        <v>10.229809917913414</v>
      </c>
      <c r="ADU38">
        <f>ADU37*'рост акций'!ADU38</f>
        <v>1.3655147882371008</v>
      </c>
      <c r="ADV38">
        <f>ADV37*'рост акций'!ADV38</f>
        <v>7.6723574384350677</v>
      </c>
      <c r="ADW38">
        <f>ADW37*'рост акций'!ADW38</f>
        <v>2.4275818457548439</v>
      </c>
      <c r="ADX38">
        <f>ADX37*'рост акций'!ADX38</f>
        <v>7.6723574384350615</v>
      </c>
      <c r="ADY38">
        <f>ADY37*'рост акций'!ADY38</f>
        <v>7.6723574384350659</v>
      </c>
      <c r="ADZ38">
        <f>ADZ37*'рост акций'!ADZ38</f>
        <v>43.108334798120708</v>
      </c>
      <c r="AEA38">
        <f>AEA37*'рост акций'!AEA38</f>
        <v>7.6723574384350668</v>
      </c>
      <c r="AEB38">
        <f>AEB37*'рост акций'!AEB38</f>
        <v>4.3157010591197249</v>
      </c>
      <c r="AEC38">
        <f>AEC37*'рост акций'!AEC38</f>
        <v>4.3157010591197222</v>
      </c>
      <c r="AED38">
        <f>AED37*'рост акций'!AED38</f>
        <v>18.18632874295719</v>
      </c>
      <c r="AEE38">
        <f>AEE37*'рост акций'!AEE38</f>
        <v>0.76810206838336925</v>
      </c>
      <c r="AEF38">
        <f>AEF37*'рост акций'!AEF38</f>
        <v>7.6723574384350632</v>
      </c>
      <c r="AEG38">
        <f>AEG37*'рост акций'!AEG38</f>
        <v>0.76810206838336892</v>
      </c>
      <c r="AEH38">
        <f>AEH37*'рост акций'!AEH38</f>
        <v>4.3157010591197231</v>
      </c>
      <c r="AEI38">
        <f>AEI37*'рост акций'!AEI38</f>
        <v>10.229809917913419</v>
      </c>
      <c r="AEJ38">
        <f>AEJ37*'рост акций'!AEJ38</f>
        <v>0.76810206838336925</v>
      </c>
      <c r="AEK38">
        <f>AEK37*'рост акций'!AEK38</f>
        <v>10.229809917913421</v>
      </c>
      <c r="AEL38">
        <f>AEL37*'рост акций'!AEL38</f>
        <v>1.0241360911778252</v>
      </c>
      <c r="AEM38">
        <f>AEM37*'рост акций'!AEM38</f>
        <v>1.0241360911778252</v>
      </c>
      <c r="AEN38">
        <f>AEN37*'рост акций'!AEN38</f>
        <v>4.3157010591197214</v>
      </c>
      <c r="AEO38">
        <f>AEO37*'рост акций'!AEO38</f>
        <v>2.4275818457548448</v>
      </c>
      <c r="AEP38">
        <f>AEP37*'рост акций'!AEP38</f>
        <v>13.639746557217896</v>
      </c>
      <c r="AEQ38">
        <f>AEQ37*'рост акций'!AEQ38</f>
        <v>4.3157010591197249</v>
      </c>
      <c r="AER38">
        <f>AER37*'рост акций'!AER38</f>
        <v>10.229809917913418</v>
      </c>
      <c r="AES38">
        <f>AES37*'рост акций'!AES38</f>
        <v>1.3655147882371004</v>
      </c>
      <c r="AET38">
        <f>AET37*'рост акций'!AET38</f>
        <v>7.6723574384350668</v>
      </c>
      <c r="AEU38">
        <f>AEU37*'рост акций'!AEU38</f>
        <v>1.3655147882371004</v>
      </c>
      <c r="AEV38">
        <f>AEV37*'рост акций'!AEV38</f>
        <v>7.6723574384350615</v>
      </c>
      <c r="AEW38">
        <f>AEW37*'рост акций'!AEW38</f>
        <v>13.639746557217883</v>
      </c>
      <c r="AEX38">
        <f>AEX37*'рост акций'!AEX38</f>
        <v>10.229809917913416</v>
      </c>
      <c r="AEY38">
        <f>AEY37*'рост акций'!AEY38</f>
        <v>1.3655147882370999</v>
      </c>
      <c r="AEZ38">
        <f>AEZ37*'рост акций'!AEZ38</f>
        <v>5.7542680788262999</v>
      </c>
      <c r="AFA38">
        <f>AFA37*'рост акций'!AFA38</f>
        <v>2.4275818457548453</v>
      </c>
      <c r="AFB38">
        <f>AFB37*'рост акций'!AFB38</f>
        <v>7.6723574384350632</v>
      </c>
      <c r="AFC38">
        <f>AFC37*'рост акций'!AFC38</f>
        <v>3.2367757943397932</v>
      </c>
      <c r="AFD38">
        <f>AFD37*'рост акций'!AFD38</f>
        <v>7.6723574384350615</v>
      </c>
      <c r="AFE38">
        <f>AFE37*'рост акций'!AFE38</f>
        <v>5.754268078826299</v>
      </c>
      <c r="AFF38">
        <f>AFF37*'рост акций'!AFF38</f>
        <v>7.672357438435065</v>
      </c>
      <c r="AFG38">
        <f>AFG37*'рост акций'!AFG38</f>
        <v>5.7542680788262981</v>
      </c>
      <c r="AFH38">
        <f>AFH37*'рост акций'!AFH38</f>
        <v>32.331251098590549</v>
      </c>
      <c r="AFI38">
        <f>AFI37*'рост акций'!AFI38</f>
        <v>10.229809917913416</v>
      </c>
      <c r="AFJ38">
        <f>AFJ37*'рост акций'!AFJ38</f>
        <v>13.63974655721789</v>
      </c>
      <c r="AFK38">
        <f>AFK37*'рост акций'!AFK38</f>
        <v>10.229809917913416</v>
      </c>
      <c r="AFL38">
        <f>AFL37*'рост акций'!AFL38</f>
        <v>13.639746557217892</v>
      </c>
      <c r="AFM38">
        <f>AFM37*'рост акций'!AFM38</f>
        <v>10.229809917913416</v>
      </c>
      <c r="AFN38">
        <f>AFN37*'рост акций'!AFN38</f>
        <v>10.229809917913421</v>
      </c>
      <c r="AFO38">
        <f>AFO37*'рост акций'!AFO38</f>
        <v>1.3655147882371006</v>
      </c>
      <c r="AFP38">
        <f>AFP37*'рост акций'!AFP38</f>
        <v>2.4275818457548444</v>
      </c>
      <c r="AFQ38">
        <f>AFQ37*'рост акций'!AFQ38</f>
        <v>1.024136091177825</v>
      </c>
      <c r="AFR38">
        <f>AFR37*'рост акций'!AFR38</f>
        <v>5.7542680788262963</v>
      </c>
      <c r="AFS38">
        <f>AFS37*'рост акций'!AFS38</f>
        <v>1.8206863843161349</v>
      </c>
      <c r="AFT38">
        <f>AFT37*'рост акций'!AFT38</f>
        <v>3.2367757943397932</v>
      </c>
      <c r="AFU38">
        <f>AFU37*'рост акций'!AFU38</f>
        <v>2.4275818457548444</v>
      </c>
      <c r="AFV38">
        <f>AFV37*'рост акций'!AFV38</f>
        <v>1.8206863843161336</v>
      </c>
      <c r="AFW38">
        <f>AFW37*'рост акций'!AFW38</f>
        <v>1.8206863843161338</v>
      </c>
      <c r="AFX38">
        <f>AFX37*'рост акций'!AFX38</f>
        <v>3.2367757943397932</v>
      </c>
      <c r="AFY38">
        <f>AFY37*'рост акций'!AFY38</f>
        <v>3.2367757943397919</v>
      </c>
      <c r="AFZ38">
        <f>AFZ37*'рост акций'!AFZ38</f>
        <v>1.0241360911778252</v>
      </c>
      <c r="AGA38">
        <f>AGA37*'рост акций'!AGA38</f>
        <v>10.229809917913418</v>
      </c>
      <c r="AGB38">
        <f>AGB37*'рост акций'!AGB38</f>
        <v>5.7542680788262954</v>
      </c>
      <c r="AGC38">
        <f>AGC37*'рост акций'!AGC38</f>
        <v>24.248438323942914</v>
      </c>
      <c r="AGD38">
        <f>AGD37*'рост акций'!AGD38</f>
        <v>10.229809917913418</v>
      </c>
      <c r="AGE38">
        <f>AGE37*'рост акций'!AGE38</f>
        <v>3.2367757943397928</v>
      </c>
      <c r="AGF38">
        <f>AGF37*'рост акций'!AGF38</f>
        <v>7.672357438435065</v>
      </c>
      <c r="AGG38">
        <f>AGG37*'рост акций'!AGG38</f>
        <v>13.639746557217888</v>
      </c>
      <c r="AGH38">
        <f>AGH37*'рост акций'!AGH38</f>
        <v>3.236775794339791</v>
      </c>
      <c r="AGI38">
        <f>AGI37*'рост акций'!AGI38</f>
        <v>1.3655147882371002</v>
      </c>
      <c r="AGJ38">
        <f>AGJ37*'рост акций'!AGJ38</f>
        <v>1.024136091177825</v>
      </c>
      <c r="AGK38">
        <f>AGK37*'рост акций'!AGK38</f>
        <v>10.229809917913412</v>
      </c>
      <c r="AGL38">
        <f>AGL37*'рост акций'!AGL38</f>
        <v>5.7542680788262981</v>
      </c>
      <c r="AGM38">
        <f>AGM37*'рост акций'!AGM38</f>
        <v>7.6723574384350615</v>
      </c>
      <c r="AGN38">
        <f>AGN37*'рост акций'!AGN38</f>
        <v>10.229809917913421</v>
      </c>
      <c r="AGO38">
        <f>AGO37*'рост акций'!AGO38</f>
        <v>3.2367757943397937</v>
      </c>
      <c r="AGP38">
        <f>AGP37*'рост акций'!AGP38</f>
        <v>5.754268078826299</v>
      </c>
      <c r="AGQ38">
        <f>AGQ37*'рост акций'!AGQ38</f>
        <v>4.3157010591197231</v>
      </c>
      <c r="AGR38">
        <f>AGR37*'рост акций'!AGR38</f>
        <v>7.6723574384350659</v>
      </c>
      <c r="AGS38">
        <f>AGS37*'рост акций'!AGS38</f>
        <v>10.229809917913418</v>
      </c>
      <c r="AGT38">
        <f>AGT37*'рост акций'!AGT38</f>
        <v>7.6723574384350632</v>
      </c>
      <c r="AGU38">
        <f>AGU37*'рост акций'!AGU38</f>
        <v>5.7542680788262954</v>
      </c>
      <c r="AGV38">
        <f>AGV37*'рост акций'!AGV38</f>
        <v>18.186328742957183</v>
      </c>
      <c r="AGW38">
        <f>AGW37*'рост акций'!AGW38</f>
        <v>2.4275818457548453</v>
      </c>
      <c r="AGX38">
        <f>AGX37*'рост акций'!AGX38</f>
        <v>2.4275818457548453</v>
      </c>
      <c r="AGY38">
        <f>AGY37*'рост акций'!AGY38</f>
        <v>0.57607655128752688</v>
      </c>
      <c r="AGZ38">
        <f>AGZ37*'рост акций'!AGZ38</f>
        <v>2.4275818457548435</v>
      </c>
      <c r="AHA38">
        <f>AHA37*'рост акций'!AHA38</f>
        <v>10.229809917913412</v>
      </c>
      <c r="AHB38">
        <f>AHB37*'рост акций'!AHB38</f>
        <v>10.229809917913419</v>
      </c>
      <c r="AHC38">
        <f>AHC37*'рост акций'!AHC38</f>
        <v>1.3655147882370999</v>
      </c>
      <c r="AHD38">
        <f>AHD37*'рост акций'!AHD38</f>
        <v>10.229809917913414</v>
      </c>
      <c r="AHE38">
        <f>AHE37*'рост акций'!AHE38</f>
        <v>5.754268078826299</v>
      </c>
      <c r="AHF38">
        <f>AHF37*'рост акций'!AHF38</f>
        <v>1.0241360911778254</v>
      </c>
      <c r="AHG38">
        <f>AHG37*'рост акций'!AHG38</f>
        <v>0.57607655128752688</v>
      </c>
      <c r="AHH38">
        <f>AHH37*'рост акций'!AHH38</f>
        <v>10.229809917913414</v>
      </c>
      <c r="AHI38">
        <f>AHI37*'рост акций'!AHI38</f>
        <v>1.8206863843161336</v>
      </c>
      <c r="AHJ38">
        <f>AHJ37*'рост акций'!AHJ38</f>
        <v>2.4275818457548448</v>
      </c>
      <c r="AHK38">
        <f>AHK37*'рост акций'!AHK38</f>
        <v>1.0241360911778257</v>
      </c>
      <c r="AHL38">
        <f>AHL37*'рост акций'!AHL38</f>
        <v>0.43205741346564513</v>
      </c>
      <c r="AHM38">
        <f>AHM37*'рост акций'!AHM38</f>
        <v>3.2367757943397932</v>
      </c>
      <c r="AHN38">
        <f>AHN37*'рост акций'!AHN38</f>
        <v>3.2367757943397932</v>
      </c>
      <c r="AHO38">
        <f>AHO37*'рост акций'!AHO38</f>
        <v>1.8206863843161343</v>
      </c>
      <c r="AHP38">
        <f>AHP37*'рост акций'!AHP38</f>
        <v>4.3157010591197231</v>
      </c>
      <c r="AHQ38">
        <f>AHQ37*'рост акций'!AHQ38</f>
        <v>3.2367757943397932</v>
      </c>
      <c r="AHR38">
        <f>AHR37*'рост акций'!AHR38</f>
        <v>10.229809917913419</v>
      </c>
      <c r="AHS38">
        <f>AHS37*'рост акций'!AHS38</f>
        <v>13.639746557217896</v>
      </c>
      <c r="AHT38">
        <f>AHT37*'рост акций'!AHT38</f>
        <v>3.2367757943397932</v>
      </c>
      <c r="AHU38">
        <f>AHU37*'рост акций'!AHU38</f>
        <v>7.6723574384350632</v>
      </c>
      <c r="AHV38">
        <f>AHV37*'рост акций'!AHV38</f>
        <v>2.4275818457548444</v>
      </c>
      <c r="AHW38">
        <f>AHW37*'рост акций'!AHW38</f>
        <v>4.315701059119724</v>
      </c>
      <c r="AHX38">
        <f>AHX37*'рост акций'!AHX38</f>
        <v>3.2367757943397932</v>
      </c>
      <c r="AHY38">
        <f>AHY37*'рост акций'!AHY38</f>
        <v>3.2367757943397919</v>
      </c>
      <c r="AHZ38">
        <f>AHZ37*'рост акций'!AHZ38</f>
        <v>4.3157010591197222</v>
      </c>
      <c r="AIA38">
        <f>AIA37*'рост акций'!AIA38</f>
        <v>1.3655147882371004</v>
      </c>
      <c r="AIB38">
        <f>AIB37*'рост акций'!AIB38</f>
        <v>4.315701059119724</v>
      </c>
      <c r="AIC38">
        <f>AIC37*'рост акций'!AIC38</f>
        <v>4.3157010591197231</v>
      </c>
      <c r="AID38">
        <f>AID37*'рост акций'!AID38</f>
        <v>1.0241360911778252</v>
      </c>
      <c r="AIE38">
        <f>AIE37*'рост акций'!AIE38</f>
        <v>5.7542680788262963</v>
      </c>
      <c r="AIF38">
        <f>AIF37*'рост акций'!AIF38</f>
        <v>7.6723574384350668</v>
      </c>
      <c r="AIG38">
        <f>AIG37*'рост акций'!AIG38</f>
        <v>7.6723574384350659</v>
      </c>
      <c r="AIH38">
        <f>AIH37*'рост акций'!AIH38</f>
        <v>7.6723574384350668</v>
      </c>
      <c r="AII38">
        <f>AII37*'рост акций'!AII38</f>
        <v>7.6723574384350668</v>
      </c>
      <c r="AIJ38">
        <f>AIJ37*'рост акций'!AIJ38</f>
        <v>1.0241360911778246</v>
      </c>
      <c r="AIK38">
        <f>AIK37*'рост акций'!AIK38</f>
        <v>57.477779730827649</v>
      </c>
      <c r="AIL38">
        <f>AIL37*'рост акций'!AIL38</f>
        <v>7.672357438435065</v>
      </c>
      <c r="AIM38">
        <f>AIM37*'рост акций'!AIM38</f>
        <v>3.2367757943397923</v>
      </c>
      <c r="AIN38">
        <f>AIN37*'рост акций'!AIN38</f>
        <v>3.2367757943397915</v>
      </c>
      <c r="AIO38">
        <f>AIO37*'рост акций'!AIO38</f>
        <v>1.3655147882371002</v>
      </c>
      <c r="AIP38">
        <f>AIP37*'рост акций'!AIP38</f>
        <v>1.0241360911778252</v>
      </c>
      <c r="AIQ38">
        <f>AIQ37*'рост акций'!AIQ38</f>
        <v>5.7542680788262963</v>
      </c>
      <c r="AIR38">
        <f>AIR37*'рост акций'!AIR38</f>
        <v>3.2367757943397923</v>
      </c>
      <c r="AIS38">
        <f>AIS37*'рост акций'!AIS38</f>
        <v>7.6723574384350659</v>
      </c>
      <c r="AIT38">
        <f>AIT37*'рост акций'!AIT38</f>
        <v>24.248438323942906</v>
      </c>
      <c r="AIU38">
        <f>AIU37*'рост акций'!AIU38</f>
        <v>1.8206863843161334</v>
      </c>
      <c r="AIV38">
        <f>AIV37*'рост акций'!AIV38</f>
        <v>7.6723574384350588</v>
      </c>
      <c r="AIW38">
        <f>AIW37*'рост акций'!AIW38</f>
        <v>4.315701059119724</v>
      </c>
      <c r="AIX38">
        <f>AIX37*'рост акций'!AIX38</f>
        <v>1.0241360911778259</v>
      </c>
      <c r="AIY38">
        <f>AIY37*'рост акций'!AIY38</f>
        <v>32.331251098590535</v>
      </c>
      <c r="AIZ38">
        <f>AIZ37*'рост акций'!AIZ38</f>
        <v>13.63974655721789</v>
      </c>
      <c r="AJA38">
        <f>AJA37*'рост акций'!AJA38</f>
        <v>2.4275818457548448</v>
      </c>
      <c r="AJB38">
        <f>AJB37*'рост акций'!AJB38</f>
        <v>5.7542680788262972</v>
      </c>
      <c r="AJC38">
        <f>AJC37*'рост акций'!AJC38</f>
        <v>4.3157010591197214</v>
      </c>
      <c r="AJD38">
        <f>AJD37*'рост акций'!AJD38</f>
        <v>2.4275818457548448</v>
      </c>
      <c r="AJE38">
        <f>AJE37*'рост акций'!AJE38</f>
        <v>1.8206863843161343</v>
      </c>
      <c r="AJF38">
        <f>AJF37*'рост акций'!AJF38</f>
        <v>3.2367757943397932</v>
      </c>
      <c r="AJG38">
        <f>AJG37*'рост акций'!AJG38</f>
        <v>3.2367757943397915</v>
      </c>
      <c r="AJH38">
        <f>AJH37*'рост акций'!AJH38</f>
        <v>5.7542680788262972</v>
      </c>
      <c r="AJI38">
        <f>AJI37*'рост акций'!AJI38</f>
        <v>3.2367757943397932</v>
      </c>
      <c r="AJJ38">
        <f>AJJ37*'рост акций'!AJJ38</f>
        <v>2.4275818457548439</v>
      </c>
      <c r="AJK38">
        <f>AJK37*'рост акций'!AJK38</f>
        <v>4.3157010591197231</v>
      </c>
      <c r="AJL38">
        <f>AJL37*'рост акций'!AJL38</f>
        <v>1.8206863843161338</v>
      </c>
      <c r="AJM38">
        <f>AJM37*'рост акций'!AJM38</f>
        <v>24.248438323942917</v>
      </c>
      <c r="AJN38">
        <f>AJN37*'рост акций'!AJN38</f>
        <v>4.3157010591197222</v>
      </c>
      <c r="AJO38">
        <f>AJO37*'рост акций'!AJO38</f>
        <v>3.2367757943397915</v>
      </c>
      <c r="AJP38">
        <f>AJP37*'рост акций'!AJP38</f>
        <v>7.6723574384350615</v>
      </c>
      <c r="AJQ38">
        <f>AJQ37*'рост акций'!AJQ38</f>
        <v>0.57607655128752655</v>
      </c>
      <c r="AJR38">
        <f>AJR37*'рост акций'!AJR38</f>
        <v>4.3157010591197249</v>
      </c>
      <c r="AJS38">
        <f>AJS37*'рост акций'!AJS38</f>
        <v>5.754268078826299</v>
      </c>
      <c r="AJT38">
        <f>AJT37*'рост акций'!AJT38</f>
        <v>7.6723574384350668</v>
      </c>
      <c r="AJU38">
        <f>AJU37*'рост акций'!AJU38</f>
        <v>2.4275818457548453</v>
      </c>
      <c r="AJV38">
        <f>AJV37*'рост акций'!AJV38</f>
        <v>0.57607655128752677</v>
      </c>
      <c r="AJW38">
        <f>AJW37*'рост акций'!AJW38</f>
        <v>10.229809917913416</v>
      </c>
      <c r="AJX38">
        <f>AJX37*'рост акций'!AJX38</f>
        <v>13.639746557217892</v>
      </c>
      <c r="AJY38">
        <f>AJY37*'рост акций'!AJY38</f>
        <v>7.6723574384350615</v>
      </c>
      <c r="AJZ38">
        <f>AJZ37*'рост акций'!AJZ38</f>
        <v>4.3157010591197231</v>
      </c>
      <c r="AKA38">
        <f>AKA37*'рост акций'!AKA38</f>
        <v>32.331251098590542</v>
      </c>
      <c r="AKB38">
        <f>AKB37*'рост акций'!AKB38</f>
        <v>4.3157010591197231</v>
      </c>
      <c r="AKC38">
        <f>AKC37*'рост акций'!AKC38</f>
        <v>1.8206863843161338</v>
      </c>
      <c r="AKD38">
        <f>AKD37*'рост акций'!AKD38</f>
        <v>10.229809917913411</v>
      </c>
      <c r="AKE38">
        <f>AKE37*'рост акций'!AKE38</f>
        <v>7.6723574384350668</v>
      </c>
      <c r="AKF38">
        <f>AKF37*'рост акций'!AKF38</f>
        <v>1.8206863843161329</v>
      </c>
      <c r="AKG38">
        <f>AKG37*'рост акций'!AKG38</f>
        <v>1.8206863843161338</v>
      </c>
      <c r="AKH38">
        <f>AKH37*'рост акций'!AKH38</f>
        <v>4.3157010591197231</v>
      </c>
      <c r="AKI38">
        <f>AKI37*'рост акций'!AKI38</f>
        <v>4.315701059119724</v>
      </c>
      <c r="AKJ38">
        <f>AKJ37*'рост акций'!AKJ38</f>
        <v>4.3157010591197214</v>
      </c>
      <c r="AKK38">
        <f>AKK37*'рост акций'!AKK38</f>
        <v>3.2367757943397946</v>
      </c>
      <c r="AKL38">
        <f>AKL37*'рост акций'!AKL38</f>
        <v>5.7542680788262972</v>
      </c>
      <c r="AKM38">
        <f>AKM37*'рост акций'!AKM38</f>
        <v>1.3655147882371004</v>
      </c>
      <c r="AKN38">
        <f>AKN37*'рост акций'!AKN38</f>
        <v>7.6723574384350632</v>
      </c>
      <c r="AKO38">
        <f>AKO37*'рост акций'!AKO38</f>
        <v>3.2367757943397928</v>
      </c>
      <c r="AKP38">
        <f>AKP37*'рост акций'!AKP38</f>
        <v>2.4275818457548448</v>
      </c>
      <c r="AKQ38">
        <f>AKQ37*'рост акций'!AKQ38</f>
        <v>7.6723574384350623</v>
      </c>
      <c r="AKR38">
        <f>AKR37*'рост акций'!AKR38</f>
        <v>18.186328742957183</v>
      </c>
      <c r="AKS38">
        <f>AKS37*'рост акций'!AKS38</f>
        <v>1.3655147882371004</v>
      </c>
      <c r="AKT38">
        <f>AKT37*'рост акций'!AKT38</f>
        <v>13.639746557217885</v>
      </c>
      <c r="AKU38">
        <f>AKU37*'рост акций'!AKU38</f>
        <v>1.8206863843161329</v>
      </c>
      <c r="AKV38">
        <f>AKV37*'рост акций'!AKV38</f>
        <v>2.4275818457548439</v>
      </c>
      <c r="AKW38">
        <f>AKW37*'рост акций'!AKW38</f>
        <v>4.3157010591197222</v>
      </c>
      <c r="AKX38">
        <f>AKX37*'рост акций'!AKX38</f>
        <v>13.63974655721788</v>
      </c>
      <c r="AKY38">
        <f>AKY37*'рост акций'!AKY38</f>
        <v>13.63974655721789</v>
      </c>
      <c r="AKZ38">
        <f>AKZ37*'рост акций'!AKZ38</f>
        <v>4.3157010591197222</v>
      </c>
      <c r="ALA38">
        <f>ALA37*'рост акций'!ALA38</f>
        <v>1.8206863843161338</v>
      </c>
      <c r="ALB38">
        <f>ALB37*'рост акций'!ALB38</f>
        <v>7.6723574384350615</v>
      </c>
      <c r="ALC38">
        <f>ALC37*'рост акций'!ALC38</f>
        <v>4.3157010591197249</v>
      </c>
      <c r="ALD38">
        <f>ALD37*'рост акций'!ALD38</f>
        <v>2.4275818457548448</v>
      </c>
      <c r="ALE38">
        <f>ALE37*'рост акций'!ALE38</f>
        <v>3.2367757943397923</v>
      </c>
      <c r="ALF38">
        <f>ALF37*'рост акций'!ALF38</f>
        <v>2.4275818457548444</v>
      </c>
      <c r="ALG38">
        <f>ALG37*'рост акций'!ALG38</f>
        <v>1.3655147882371004</v>
      </c>
      <c r="ALH38">
        <f>ALH37*'рост акций'!ALH38</f>
        <v>7.6723574384350606</v>
      </c>
      <c r="ALI38">
        <f>ALI37*'рост акций'!ALI38</f>
        <v>24.248438323942917</v>
      </c>
      <c r="ALJ38">
        <f>ALJ37*'рост акций'!ALJ38</f>
        <v>18.186328742957187</v>
      </c>
      <c r="ALK38">
        <f>ALK37*'рост акций'!ALK38</f>
        <v>5.7542680788262972</v>
      </c>
      <c r="ALL38">
        <f>ALL37*'рост акций'!ALL38</f>
        <v>5.7542680788262972</v>
      </c>
    </row>
    <row r="39" spans="1:1000" x14ac:dyDescent="0.3">
      <c r="A39">
        <f>A38*'рост акций'!A39</f>
        <v>2.9130982149058124</v>
      </c>
      <c r="B39">
        <f>B38*'рост акций'!B39</f>
        <v>6.9051216945915552</v>
      </c>
      <c r="C39">
        <f>C38*'рост акций'!C39</f>
        <v>6.9051216945915579</v>
      </c>
      <c r="D39">
        <f>D38*'рост акций'!D39</f>
        <v>12.275771901496096</v>
      </c>
      <c r="E39">
        <f>E38*'рост акций'!E39</f>
        <v>3.8841309532077517</v>
      </c>
      <c r="F39">
        <f>F38*'рост акций'!F39</f>
        <v>2.1848236611793603</v>
      </c>
      <c r="G39">
        <f>G38*'рост акций'!G39</f>
        <v>1.2289633094133907</v>
      </c>
      <c r="H39">
        <f>H38*'рост акций'!H39</f>
        <v>9.2068289261220784</v>
      </c>
      <c r="I39">
        <f>I38*'рост акций'!I39</f>
        <v>2.1848236611793612</v>
      </c>
      <c r="J39">
        <f>J38*'рост акций'!J39</f>
        <v>21.823594491548604</v>
      </c>
      <c r="K39">
        <f>K38*'рост акций'!K39</f>
        <v>2.1848236611793603</v>
      </c>
      <c r="L39">
        <f>L38*'рост акций'!L39</f>
        <v>38.797501318308647</v>
      </c>
      <c r="M39">
        <f>M38*'рост акций'!M39</f>
        <v>2.1848236611793603</v>
      </c>
      <c r="N39">
        <f>N38*'рост акций'!N39</f>
        <v>12.275771901496096</v>
      </c>
      <c r="O39">
        <f>O38*'рост акций'!O39</f>
        <v>12.275771901496102</v>
      </c>
      <c r="P39">
        <f>P38*'рост акций'!P39</f>
        <v>2.1848236611793599</v>
      </c>
      <c r="Q39">
        <f>Q38*'рост акций'!Q39</f>
        <v>9.2068289261220784</v>
      </c>
      <c r="R39">
        <f>R38*'рост акций'!R39</f>
        <v>38.797501318308647</v>
      </c>
      <c r="S39">
        <f>S38*'рост акций'!S39</f>
        <v>2.9130982149058133</v>
      </c>
      <c r="T39">
        <f>T38*'рост акций'!T39</f>
        <v>6.9051216945915552</v>
      </c>
      <c r="U39">
        <f>U38*'рост акций'!U39</f>
        <v>5.1788412709436678</v>
      </c>
      <c r="V39">
        <f>V38*'рост акций'!V39</f>
        <v>3.8841309532077513</v>
      </c>
      <c r="W39">
        <f>W38*'рост акций'!W39</f>
        <v>2.1848236611793612</v>
      </c>
      <c r="X39">
        <f>X38*'рост акций'!X39</f>
        <v>29.098125988731482</v>
      </c>
      <c r="Y39">
        <f>Y38*'рост акций'!Y39</f>
        <v>16.367695868661468</v>
      </c>
      <c r="Z39">
        <f>Z38*'рост акций'!Z39</f>
        <v>2.1848236611793599</v>
      </c>
      <c r="AA39">
        <f>AA38*'рост акций'!AA39</f>
        <v>5.1788412709436651</v>
      </c>
      <c r="AB39">
        <f>AB38*'рост акций'!AB39</f>
        <v>5.1788412709436678</v>
      </c>
      <c r="AC39">
        <f>AC38*'рост акций'!AC39</f>
        <v>5.1788412709436695</v>
      </c>
      <c r="AD39">
        <f>AD38*'рост акций'!AD39</f>
        <v>2.9130982149058151</v>
      </c>
      <c r="AE39">
        <f>AE38*'рост акций'!AE39</f>
        <v>6.9051216945915543</v>
      </c>
      <c r="AF39">
        <f>AF38*'рост акций'!AF39</f>
        <v>0.92172248206004292</v>
      </c>
      <c r="AG39">
        <f>AG38*'рост акций'!AG39</f>
        <v>9.206828926122073</v>
      </c>
      <c r="AH39">
        <f>AH38*'рост акций'!AH39</f>
        <v>12.275771901496098</v>
      </c>
      <c r="AI39">
        <f>AI38*'рост акций'!AI39</f>
        <v>5.1788412709436669</v>
      </c>
      <c r="AJ39">
        <f>AJ38*'рост акций'!AJ39</f>
        <v>16.367695868661471</v>
      </c>
      <c r="AK39">
        <f>AK38*'рост акций'!AK39</f>
        <v>1.6386177458845206</v>
      </c>
      <c r="AL39">
        <f>AL38*'рост акций'!AL39</f>
        <v>3.8841309532077508</v>
      </c>
      <c r="AM39">
        <f>AM38*'рост акций'!AM39</f>
        <v>6.9051216945915543</v>
      </c>
      <c r="AN39">
        <f>AN38*'рост акций'!AN39</f>
        <v>6.9051216945915597</v>
      </c>
      <c r="AO39">
        <f>AO38*'рост акций'!AO39</f>
        <v>6.9051216945915552</v>
      </c>
      <c r="AP39">
        <f>AP38*'рост акций'!AP39</f>
        <v>6.9051216945915552</v>
      </c>
      <c r="AQ39">
        <f>AQ38*'рост акций'!AQ39</f>
        <v>6.9051216945915588</v>
      </c>
      <c r="AR39">
        <f>AR38*'рост акций'!AR39</f>
        <v>9.2068289261220784</v>
      </c>
      <c r="AS39">
        <f>AS38*'рост акций'!AS39</f>
        <v>6.9051216945915561</v>
      </c>
      <c r="AT39">
        <f>AT38*'рост акций'!AT39</f>
        <v>5.1788412709436695</v>
      </c>
      <c r="AU39">
        <f>AU38*'рост акций'!AU39</f>
        <v>0.69129186154503208</v>
      </c>
      <c r="AV39">
        <f>AV38*'рост акций'!AV39</f>
        <v>2.9130982149058142</v>
      </c>
      <c r="AW39">
        <f>AW38*'рост акций'!AW39</f>
        <v>38.797501318308669</v>
      </c>
      <c r="AX39">
        <f>AX38*'рост акций'!AX39</f>
        <v>3.8841309532077495</v>
      </c>
      <c r="AY39">
        <f>AY38*'рост акций'!AY39</f>
        <v>12.275771901496102</v>
      </c>
      <c r="AZ39">
        <f>AZ38*'рост акций'!AZ39</f>
        <v>9.206828926122073</v>
      </c>
      <c r="BA39">
        <f>BA38*'рост акций'!BA39</f>
        <v>2.9130982149058133</v>
      </c>
      <c r="BB39">
        <f>BB38*'рост акций'!BB39</f>
        <v>6.9051216945915579</v>
      </c>
      <c r="BC39">
        <f>BC38*'рост акций'!BC39</f>
        <v>5.1788412709436686</v>
      </c>
      <c r="BD39">
        <f>BD38*'рост акций'!BD39</f>
        <v>0</v>
      </c>
      <c r="BE39">
        <f>BE38*'рост акций'!BE39</f>
        <v>2.1848236611793603</v>
      </c>
      <c r="BF39">
        <f>BF38*'рост акций'!BF39</f>
        <v>3.8841309532077508</v>
      </c>
      <c r="BG39">
        <f>BG38*'рост акций'!BG39</f>
        <v>6.9051216945915543</v>
      </c>
      <c r="BH39">
        <f>BH38*'рост акций'!BH39</f>
        <v>5.1788412709436669</v>
      </c>
      <c r="BI39">
        <f>BI38*'рост акций'!BI39</f>
        <v>2.913098214905812</v>
      </c>
      <c r="BJ39">
        <f>BJ38*'рост акций'!BJ39</f>
        <v>9.2068289261220748</v>
      </c>
      <c r="BK39">
        <f>BK38*'рост акций'!BK39</f>
        <v>5.1788412709436669</v>
      </c>
      <c r="BL39">
        <f>BL38*'рост акций'!BL39</f>
        <v>3.8841309532077508</v>
      </c>
      <c r="BM39">
        <f>BM38*'рост акций'!BM39</f>
        <v>2.9130982149058124</v>
      </c>
      <c r="BN39">
        <f>BN38*'рост акций'!BN39</f>
        <v>9.2068289261220784</v>
      </c>
      <c r="BO39">
        <f>BO38*'рост акций'!BO39</f>
        <v>2.1848236611793612</v>
      </c>
      <c r="BP39">
        <f>BP38*'рост акций'!BP39</f>
        <v>2.1848236611793603</v>
      </c>
      <c r="BQ39">
        <f>BQ38*'рост акций'!BQ39</f>
        <v>2.9130982149058124</v>
      </c>
      <c r="BR39">
        <f>BR38*'рост акций'!BR39</f>
        <v>3.8841309532077499</v>
      </c>
      <c r="BS39">
        <f>BS38*'рост акций'!BS39</f>
        <v>9.2068289261220748</v>
      </c>
      <c r="BT39">
        <f>BT38*'рост акций'!BT39</f>
        <v>6.9051216945915579</v>
      </c>
      <c r="BU39">
        <f>BU38*'рост акций'!BU39</f>
        <v>9.2068289261220801</v>
      </c>
      <c r="BV39">
        <f>BV38*'рост акций'!BV39</f>
        <v>21.823594491548615</v>
      </c>
      <c r="BW39">
        <f>BW38*'рост акций'!BW39</f>
        <v>5.1788412709436678</v>
      </c>
      <c r="BX39">
        <f>BX38*'рост акций'!BX39</f>
        <v>12.275771901496098</v>
      </c>
      <c r="BY39">
        <f>BY38*'рост акций'!BY39</f>
        <v>2.1848236611793594</v>
      </c>
      <c r="BZ39">
        <f>BZ38*'рост акций'!BZ39</f>
        <v>12.275771901496096</v>
      </c>
      <c r="CA39">
        <f>CA38*'рост акций'!CA39</f>
        <v>5.1788412709436678</v>
      </c>
      <c r="CB39">
        <f>CB38*'рост акций'!CB39</f>
        <v>9.2068289261220766</v>
      </c>
      <c r="CC39">
        <f>CC38*'рост акций'!CC39</f>
        <v>16.36769586866146</v>
      </c>
      <c r="CD39">
        <f>CD38*'рост акций'!CD39</f>
        <v>1.6386177458845197</v>
      </c>
      <c r="CE39">
        <f>CE38*'рост акций'!CE39</f>
        <v>16.367695868661468</v>
      </c>
      <c r="CF39">
        <f>CF38*'рост акций'!CF39</f>
        <v>16.367695868661471</v>
      </c>
      <c r="CG39">
        <f>CG38*'рост акций'!CG39</f>
        <v>1.6386177458845208</v>
      </c>
      <c r="CH39">
        <f>CH38*'рост акций'!CH39</f>
        <v>1.2289633094133903</v>
      </c>
      <c r="CI39">
        <f>CI38*'рост акций'!CI39</f>
        <v>1.6386177458845193</v>
      </c>
      <c r="CJ39">
        <f>CJ38*'рост акций'!CJ39</f>
        <v>9.2068289261220766</v>
      </c>
      <c r="CK39">
        <f>CK38*'рост акций'!CK39</f>
        <v>21.823594491548608</v>
      </c>
      <c r="CL39">
        <f>CL38*'рост акций'!CL39</f>
        <v>21.823594491548622</v>
      </c>
      <c r="CM39">
        <f>CM38*'рост акций'!CM39</f>
        <v>12.2757719014961</v>
      </c>
      <c r="CN39">
        <f>CN38*'рост акций'!CN39</f>
        <v>9.2068289261220748</v>
      </c>
      <c r="CO39">
        <f>CO38*'рост акций'!CO39</f>
        <v>0.51846889615877401</v>
      </c>
      <c r="CP39">
        <f>CP38*'рост акций'!CP39</f>
        <v>3.8841309532077513</v>
      </c>
      <c r="CQ39">
        <f>CQ38*'рост акций'!CQ39</f>
        <v>0.29163875408931045</v>
      </c>
      <c r="CR39">
        <f>CR38*'рост акций'!CR39</f>
        <v>9.2068289261220784</v>
      </c>
      <c r="CS39">
        <f>CS38*'рост акций'!CS39</f>
        <v>1.6386177458845204</v>
      </c>
      <c r="CT39">
        <f>CT38*'рост акций'!CT39</f>
        <v>5.1788412709436686</v>
      </c>
      <c r="CU39">
        <f>CU38*'рост акций'!CU39</f>
        <v>5.1788412709436695</v>
      </c>
      <c r="CV39">
        <f>CV38*'рост акций'!CV39</f>
        <v>9.2068289261220748</v>
      </c>
      <c r="CW39">
        <f>CW38*'рост акций'!CW39</f>
        <v>38.797501318308655</v>
      </c>
      <c r="CX39">
        <f>CX38*'рост акций'!CX39</f>
        <v>3.8841309532077508</v>
      </c>
      <c r="CY39">
        <f>CY38*'рост акций'!CY39</f>
        <v>3.8841309532077508</v>
      </c>
      <c r="CZ39">
        <f>CZ38*'рост акций'!CZ39</f>
        <v>2.1848236611793608</v>
      </c>
      <c r="DA39">
        <f>DA38*'рост акций'!DA39</f>
        <v>6.9051216945915597</v>
      </c>
      <c r="DB39">
        <f>DB38*'рост акций'!DB39</f>
        <v>2.9130982149058133</v>
      </c>
      <c r="DC39">
        <f>DC38*'рост акций'!DC39</f>
        <v>3.8841309532077517</v>
      </c>
      <c r="DD39">
        <f>DD38*'рост акций'!DD39</f>
        <v>12.275771901496102</v>
      </c>
      <c r="DE39">
        <f>DE38*'рост акций'!DE39</f>
        <v>0.92172248206004292</v>
      </c>
      <c r="DF39">
        <f>DF38*'рост акций'!DF39</f>
        <v>2.1848236611793599</v>
      </c>
      <c r="DG39">
        <f>DG38*'рост акций'!DG39</f>
        <v>12.275771901496098</v>
      </c>
      <c r="DH39">
        <f>DH38*'рост акций'!DH39</f>
        <v>1.6386177458845197</v>
      </c>
      <c r="DI39">
        <f>DI38*'рост акций'!DI39</f>
        <v>5.1788412709436678</v>
      </c>
      <c r="DJ39">
        <f>DJ38*'рост акций'!DJ39</f>
        <v>2.913098214905812</v>
      </c>
      <c r="DK39">
        <f>DK38*'рост акций'!DK39</f>
        <v>2.9130982149058138</v>
      </c>
      <c r="DL39">
        <f>DL38*'рост акций'!DL39</f>
        <v>6.905121694591557</v>
      </c>
      <c r="DM39">
        <f>DM38*'рост акций'!DM39</f>
        <v>16.367695868661471</v>
      </c>
      <c r="DN39">
        <f>DN38*'рост акций'!DN39</f>
        <v>16.367695868661464</v>
      </c>
      <c r="DO39">
        <f>DO38*'рост акций'!DO39</f>
        <v>5.1788412709436669</v>
      </c>
      <c r="DP39">
        <f>DP38*'рост акций'!DP39</f>
        <v>2.9130982149058138</v>
      </c>
      <c r="DQ39">
        <f>DQ38*'рост акций'!DQ39</f>
        <v>12.275771901496096</v>
      </c>
      <c r="DR39">
        <f>DR38*'рост акций'!DR39</f>
        <v>2.1848236611793599</v>
      </c>
      <c r="DS39">
        <f>DS38*'рост акций'!DS39</f>
        <v>3.8841309532077526</v>
      </c>
      <c r="DT39">
        <f>DT38*'рост акций'!DT39</f>
        <v>9.206828926122073</v>
      </c>
      <c r="DU39">
        <f>DU38*'рост акций'!DU39</f>
        <v>2.1848236611793599</v>
      </c>
      <c r="DV39">
        <f>DV38*'рост акций'!DV39</f>
        <v>16.367695868661468</v>
      </c>
      <c r="DW39">
        <f>DW38*'рост акций'!DW39</f>
        <v>1.638617745884521</v>
      </c>
      <c r="DX39">
        <f>DX38*'рост акций'!DX39</f>
        <v>12.275771901496096</v>
      </c>
      <c r="DY39">
        <f>DY38*'рост акций'!DY39</f>
        <v>6.9051216945915561</v>
      </c>
      <c r="DZ39">
        <f>DZ38*'рост акций'!DZ39</f>
        <v>1.6386177458845193</v>
      </c>
      <c r="EA39">
        <f>EA38*'рост акций'!EA39</f>
        <v>3.8841309532077508</v>
      </c>
      <c r="EB39">
        <f>EB38*'рост акций'!EB39</f>
        <v>1.6386177458845204</v>
      </c>
      <c r="EC39">
        <f>EC38*'рост акций'!EC39</f>
        <v>3.8841309532077508</v>
      </c>
      <c r="ED39">
        <f>ED38*'рост акций'!ED39</f>
        <v>1.2289633094133903</v>
      </c>
      <c r="EE39">
        <f>EE38*'рост акций'!EE39</f>
        <v>2.184823661179359</v>
      </c>
      <c r="EF39">
        <f>EF38*'рост акций'!EF39</f>
        <v>1.6386177458845204</v>
      </c>
      <c r="EG39">
        <f>EG38*'рост акций'!EG39</f>
        <v>6.9051216945915543</v>
      </c>
      <c r="EH39">
        <f>EH38*'рост акций'!EH39</f>
        <v>0.92172248206004315</v>
      </c>
      <c r="EI39">
        <f>EI38*'рост акций'!EI39</f>
        <v>1.6386177458845197</v>
      </c>
      <c r="EJ39">
        <f>EJ38*'рост акций'!EJ39</f>
        <v>1.6386177458845197</v>
      </c>
      <c r="EK39">
        <f>EK38*'рост акций'!EK39</f>
        <v>2.1848236611793603</v>
      </c>
      <c r="EL39">
        <f>EL38*'рост акций'!EL39</f>
        <v>0.2916387540893105</v>
      </c>
      <c r="EM39">
        <f>EM38*'рост акций'!EM39</f>
        <v>9.2068289261220766</v>
      </c>
      <c r="EN39">
        <f>EN38*'рост акций'!EN39</f>
        <v>3.8841309532077526</v>
      </c>
      <c r="EO39">
        <f>EO38*'рост акций'!EO39</f>
        <v>12.275771901496093</v>
      </c>
      <c r="EP39">
        <f>EP38*'рост акций'!EP39</f>
        <v>6.9051216945915543</v>
      </c>
      <c r="EQ39">
        <f>EQ38*'рост акций'!EQ39</f>
        <v>6.9051216945915597</v>
      </c>
      <c r="ER39">
        <f>ER38*'рост акций'!ER39</f>
        <v>6.9051216945915579</v>
      </c>
      <c r="ES39">
        <f>ES38*'рост акций'!ES39</f>
        <v>16.367695868661464</v>
      </c>
      <c r="ET39">
        <f>ET38*'рост акций'!ET39</f>
        <v>2.1848236611793603</v>
      </c>
      <c r="EU39">
        <f>EU38*'рост акций'!EU39</f>
        <v>3.8841309532077499</v>
      </c>
      <c r="EV39">
        <f>EV38*'рост акций'!EV39</f>
        <v>2.1848236611793594</v>
      </c>
      <c r="EW39">
        <f>EW38*'рост акций'!EW39</f>
        <v>6.9051216945915579</v>
      </c>
      <c r="EX39">
        <f>EX38*'рост акций'!EX39</f>
        <v>16.367695868661468</v>
      </c>
      <c r="EY39">
        <f>EY38*'рост акций'!EY39</f>
        <v>2.1848236611793599</v>
      </c>
      <c r="EZ39">
        <f>EZ38*'рост акций'!EZ39</f>
        <v>1.6386177458845201</v>
      </c>
      <c r="FA39">
        <f>FA38*'рост акций'!FA39</f>
        <v>21.823594491548626</v>
      </c>
      <c r="FB39">
        <f>FB38*'рост акций'!FB39</f>
        <v>3.8841309532077499</v>
      </c>
      <c r="FC39">
        <f>FC38*'рост акций'!FC39</f>
        <v>6.9051216945915588</v>
      </c>
      <c r="FD39">
        <f>FD38*'рост акций'!FD39</f>
        <v>21.823594491548633</v>
      </c>
      <c r="FE39">
        <f>FE38*'рост акций'!FE39</f>
        <v>1.6386177458845204</v>
      </c>
      <c r="FF39">
        <f>FF38*'рост акций'!FF39</f>
        <v>2.9130982149058138</v>
      </c>
      <c r="FG39">
        <f>FG38*'рост акций'!FG39</f>
        <v>5.1788412709436686</v>
      </c>
      <c r="FH39">
        <f>FH38*'рост акций'!FH39</f>
        <v>2.9130982149058133</v>
      </c>
      <c r="FI39">
        <f>FI38*'рост акций'!FI39</f>
        <v>6.9051216945915552</v>
      </c>
      <c r="FJ39">
        <f>FJ38*'рост акций'!FJ39</f>
        <v>21.823594491548619</v>
      </c>
      <c r="FK39">
        <f>FK38*'рост акций'!FK39</f>
        <v>0.69129186154503219</v>
      </c>
      <c r="FL39">
        <f>FL38*'рост акций'!FL39</f>
        <v>38.797501318308633</v>
      </c>
      <c r="FM39">
        <f>FM38*'рост акций'!FM39</f>
        <v>0.92172248206004292</v>
      </c>
      <c r="FN39">
        <f>FN38*'рост акций'!FN39</f>
        <v>5.1788412709436651</v>
      </c>
      <c r="FO39">
        <f>FO38*'рост акций'!FO39</f>
        <v>21.823594491548622</v>
      </c>
      <c r="FP39">
        <f>FP38*'рост акций'!FP39</f>
        <v>2.1848236611793612</v>
      </c>
      <c r="FQ39">
        <f>FQ38*'рост акций'!FQ39</f>
        <v>2.9130982149058142</v>
      </c>
      <c r="FR39">
        <f>FR38*'рост акций'!FR39</f>
        <v>2.9130982149058142</v>
      </c>
      <c r="FS39">
        <f>FS38*'рост акций'!FS39</f>
        <v>1.2289633094133903</v>
      </c>
      <c r="FT39">
        <f>FT38*'рост акций'!FT39</f>
        <v>3.8841309532077539</v>
      </c>
      <c r="FU39">
        <f>FU38*'рост акций'!FU39</f>
        <v>1.638617745884521</v>
      </c>
      <c r="FV39">
        <f>FV38*'рост акций'!FV39</f>
        <v>1.6386177458845204</v>
      </c>
      <c r="FW39">
        <f>FW38*'рост акций'!FW39</f>
        <v>9.206828926122073</v>
      </c>
      <c r="FX39">
        <f>FX38*'рост акций'!FX39</f>
        <v>5.1788412709436695</v>
      </c>
      <c r="FY39">
        <f>FY38*'рост акций'!FY39</f>
        <v>9.2068289261220784</v>
      </c>
      <c r="FZ39">
        <f>FZ38*'рост акций'!FZ39</f>
        <v>3.8841309532077495</v>
      </c>
      <c r="GA39">
        <f>GA38*'рост акций'!GA39</f>
        <v>2.9130982149058151</v>
      </c>
      <c r="GB39">
        <f>GB38*'рост акций'!GB39</f>
        <v>16.367695868661471</v>
      </c>
      <c r="GC39">
        <f>GC38*'рост акций'!GC39</f>
        <v>16.367695868661464</v>
      </c>
      <c r="GD39">
        <f>GD38*'рост акций'!GD39</f>
        <v>9.206828926122073</v>
      </c>
      <c r="GE39">
        <f>GE38*'рост акций'!GE39</f>
        <v>3.8841309532077526</v>
      </c>
      <c r="GF39">
        <f>GF38*'рост акций'!GF39</f>
        <v>3.8841309532077499</v>
      </c>
      <c r="GG39">
        <f>GG38*'рост акций'!GG39</f>
        <v>2.9130982149058133</v>
      </c>
      <c r="GH39">
        <f>GH38*'рост акций'!GH39</f>
        <v>2.9130982149058124</v>
      </c>
      <c r="GI39">
        <f>GI38*'рост акций'!GI39</f>
        <v>1.6386177458845204</v>
      </c>
      <c r="GJ39">
        <f>GJ38*'рост акций'!GJ39</f>
        <v>0.69129186154503186</v>
      </c>
      <c r="GK39">
        <f>GK38*'рост акций'!GK39</f>
        <v>12.275771901496094</v>
      </c>
      <c r="GL39">
        <f>GL38*'рост акций'!GL39</f>
        <v>6.9051216945915588</v>
      </c>
      <c r="GM39">
        <f>GM38*'рост акций'!GM39</f>
        <v>21.823594491548619</v>
      </c>
      <c r="GN39">
        <f>GN38*'рост акций'!GN39</f>
        <v>9.2068289261220748</v>
      </c>
      <c r="GO39">
        <f>GO38*'рост акций'!GO39</f>
        <v>2.1848236611793612</v>
      </c>
      <c r="GP39">
        <f>GP38*'рост акций'!GP39</f>
        <v>2.9130982149058124</v>
      </c>
      <c r="GQ39">
        <f>GQ38*'рост акций'!GQ39</f>
        <v>2.1848236611793603</v>
      </c>
      <c r="GR39">
        <f>GR38*'рост акций'!GR39</f>
        <v>2.9130982149058138</v>
      </c>
      <c r="GS39">
        <f>GS38*'рост акций'!GS39</f>
        <v>12.275771901496096</v>
      </c>
      <c r="GT39">
        <f>GT38*'рост акций'!GT39</f>
        <v>6.9051216945915579</v>
      </c>
      <c r="GU39">
        <f>GU38*'рост акций'!GU39</f>
        <v>9.206828926122073</v>
      </c>
      <c r="GV39">
        <f>GV38*'рост акций'!GV39</f>
        <v>16.367695868661471</v>
      </c>
      <c r="GW39">
        <f>GW38*'рост акций'!GW39</f>
        <v>6.9051216945915534</v>
      </c>
      <c r="GX39">
        <f>GX38*'рост акций'!GX39</f>
        <v>2.9130982149058133</v>
      </c>
      <c r="GY39">
        <f>GY38*'рост акций'!GY39</f>
        <v>9.2068289261220766</v>
      </c>
      <c r="GZ39">
        <f>GZ38*'рост акций'!GZ39</f>
        <v>9.206828926122073</v>
      </c>
      <c r="HA39">
        <f>HA38*'рост акций'!HA39</f>
        <v>9.2068289261220801</v>
      </c>
      <c r="HB39">
        <f>HB38*'рост акций'!HB39</f>
        <v>1.638617745884521</v>
      </c>
      <c r="HC39">
        <f>HC38*'рост акций'!HC39</f>
        <v>1.6386177458845204</v>
      </c>
      <c r="HD39">
        <f>HD38*'рост акций'!HD39</f>
        <v>6.9051216945915561</v>
      </c>
      <c r="HE39">
        <f>HE38*'рост акций'!HE39</f>
        <v>9.206828926122073</v>
      </c>
      <c r="HF39">
        <f>HF38*'рост акций'!HF39</f>
        <v>0.92172248206004292</v>
      </c>
      <c r="HG39">
        <f>HG38*'рост акций'!HG39</f>
        <v>16.367695868661468</v>
      </c>
      <c r="HH39">
        <f>HH38*'рост акций'!HH39</f>
        <v>9.206828926122073</v>
      </c>
      <c r="HI39">
        <f>HI38*'рост акций'!HI39</f>
        <v>2.9130982149058133</v>
      </c>
      <c r="HJ39">
        <f>HJ38*'рост акций'!HJ39</f>
        <v>6.9051216945915561</v>
      </c>
      <c r="HK39">
        <f>HK38*'рост акций'!HK39</f>
        <v>12.275771901496098</v>
      </c>
      <c r="HL39">
        <f>HL38*'рост акций'!HL39</f>
        <v>1.6386177458845204</v>
      </c>
      <c r="HM39">
        <f>HM38*'рост акций'!HM39</f>
        <v>3.8841309532077499</v>
      </c>
      <c r="HN39">
        <f>HN38*'рост акций'!HN39</f>
        <v>12.275771901496105</v>
      </c>
      <c r="HO39">
        <f>HO38*'рост акций'!HO39</f>
        <v>2.1848236611793594</v>
      </c>
      <c r="HP39">
        <f>HP38*'рост акций'!HP39</f>
        <v>5.1788412709436695</v>
      </c>
      <c r="HQ39">
        <f>HQ38*'рост акций'!HQ39</f>
        <v>12.275771901496096</v>
      </c>
      <c r="HR39">
        <f>HR38*'рост акций'!HR39</f>
        <v>2.9130982149058133</v>
      </c>
      <c r="HS39">
        <f>HS38*'рост акций'!HS39</f>
        <v>2.1848236611793612</v>
      </c>
      <c r="HT39">
        <f>HT38*'рост акций'!HT39</f>
        <v>5.1788412709436678</v>
      </c>
      <c r="HU39">
        <f>HU38*'рост акций'!HU39</f>
        <v>9.2068289261220748</v>
      </c>
      <c r="HV39">
        <f>HV38*'рост акций'!HV39</f>
        <v>2.9130982149058138</v>
      </c>
      <c r="HW39">
        <f>HW38*'рост акций'!HW39</f>
        <v>9.206828926122073</v>
      </c>
      <c r="HX39">
        <f>HX38*'рост акций'!HX39</f>
        <v>9.2068289261220748</v>
      </c>
      <c r="HY39">
        <f>HY38*'рост акций'!HY39</f>
        <v>3.8841309532077517</v>
      </c>
      <c r="HZ39">
        <f>HZ38*'рост акций'!HZ39</f>
        <v>9.2068289261220766</v>
      </c>
      <c r="IA39">
        <f>IA38*'рост акций'!IA39</f>
        <v>3.8841309532077508</v>
      </c>
      <c r="IB39">
        <f>IB38*'рост акций'!IB39</f>
        <v>2.9130982149058133</v>
      </c>
      <c r="IC39">
        <f>IC38*'рост акций'!IC39</f>
        <v>0.69129186154503219</v>
      </c>
      <c r="ID39">
        <f>ID38*'рост акций'!ID39</f>
        <v>9.2068289261220801</v>
      </c>
      <c r="IE39">
        <f>IE38*'рост акций'!IE39</f>
        <v>1.2289633094133896</v>
      </c>
      <c r="IF39">
        <f>IF38*'рост акций'!IF39</f>
        <v>3.8841309532077526</v>
      </c>
      <c r="IG39">
        <f>IG38*'рост акций'!IG39</f>
        <v>6.9051216945915534</v>
      </c>
      <c r="IH39">
        <f>IH38*'рост акций'!IH39</f>
        <v>16.367695868661471</v>
      </c>
      <c r="II39">
        <f>II38*'рост акций'!II39</f>
        <v>3.8841309532077517</v>
      </c>
      <c r="IJ39">
        <f>IJ38*'рост акций'!IJ39</f>
        <v>1.6386177458845206</v>
      </c>
      <c r="IK39">
        <f>IK38*'рост акций'!IK39</f>
        <v>6.9051216945915552</v>
      </c>
      <c r="IL39">
        <f>IL38*'рост акций'!IL39</f>
        <v>1.2289633094133905</v>
      </c>
      <c r="IM39">
        <f>IM38*'рост акций'!IM39</f>
        <v>2.9130982149058124</v>
      </c>
      <c r="IN39">
        <f>IN38*'рост акций'!IN39</f>
        <v>16.36769586866146</v>
      </c>
      <c r="IO39">
        <f>IO38*'рост акций'!IO39</f>
        <v>0.92172248206004292</v>
      </c>
      <c r="IP39">
        <f>IP38*'рост акций'!IP39</f>
        <v>9.2068289261220766</v>
      </c>
      <c r="IQ39">
        <f>IQ38*'рост акций'!IQ39</f>
        <v>2.1848236611793608</v>
      </c>
      <c r="IR39">
        <f>IR38*'рост акций'!IR39</f>
        <v>12.275771901496096</v>
      </c>
      <c r="IS39">
        <f>IS38*'рост акций'!IS39</f>
        <v>1.6386177458845208</v>
      </c>
      <c r="IT39">
        <f>IT38*'рост акций'!IT39</f>
        <v>16.367695868661457</v>
      </c>
      <c r="IU39">
        <f>IU38*'рост акций'!IU39</f>
        <v>6.9051216945915561</v>
      </c>
      <c r="IV39">
        <f>IV38*'рост акций'!IV39</f>
        <v>2.9130982149058124</v>
      </c>
      <c r="IW39">
        <f>IW38*'рост акций'!IW39</f>
        <v>6.9051216945915606</v>
      </c>
      <c r="IX39">
        <f>IX38*'рост акций'!IX39</f>
        <v>16.367695868661471</v>
      </c>
      <c r="IY39">
        <f>IY38*'рост акций'!IY39</f>
        <v>1.6386177458845206</v>
      </c>
      <c r="IZ39">
        <f>IZ38*'рост акций'!IZ39</f>
        <v>6.9051216945915552</v>
      </c>
      <c r="JA39">
        <f>JA38*'рост акций'!JA39</f>
        <v>5.1788412709436686</v>
      </c>
      <c r="JB39">
        <f>JB38*'рост акций'!JB39</f>
        <v>1.2289633094133903</v>
      </c>
      <c r="JC39">
        <f>JC38*'рост акций'!JC39</f>
        <v>2.9130982149058124</v>
      </c>
      <c r="JD39">
        <f>JD38*'рост акций'!JD39</f>
        <v>0.51846889615877412</v>
      </c>
      <c r="JE39">
        <f>JE38*'рост акций'!JE39</f>
        <v>12.275771901496096</v>
      </c>
      <c r="JF39">
        <f>JF38*'рост акций'!JF39</f>
        <v>3.8841309532077508</v>
      </c>
      <c r="JG39">
        <f>JG38*'рост акций'!JG39</f>
        <v>2.1848236611793603</v>
      </c>
      <c r="JH39">
        <f>JH38*'рост акций'!JH39</f>
        <v>16.367695868661468</v>
      </c>
      <c r="JI39">
        <f>JI38*'рост акций'!JI39</f>
        <v>9.2068289261220784</v>
      </c>
      <c r="JJ39">
        <f>JJ38*'рост акций'!JJ39</f>
        <v>29.0981259887315</v>
      </c>
      <c r="JK39">
        <f>JK38*'рост акций'!JK39</f>
        <v>2.1848236611793594</v>
      </c>
      <c r="JL39">
        <f>JL38*'рост акций'!JL39</f>
        <v>3.8841309532077499</v>
      </c>
      <c r="JM39">
        <f>JM38*'рост акций'!JM39</f>
        <v>29.0981259887315</v>
      </c>
      <c r="JN39">
        <f>JN38*'рост акций'!JN39</f>
        <v>3.8841309532077526</v>
      </c>
      <c r="JO39">
        <f>JO38*'рост акций'!JO39</f>
        <v>16.367695868661471</v>
      </c>
      <c r="JP39">
        <f>JP38*'рост акций'!JP39</f>
        <v>5.1788412709436686</v>
      </c>
      <c r="JQ39">
        <f>JQ38*'рост акций'!JQ39</f>
        <v>9.2068289261220748</v>
      </c>
      <c r="JR39">
        <f>JR38*'рост акций'!JR39</f>
        <v>1.2289633094133905</v>
      </c>
      <c r="JS39">
        <f>JS38*'рост акций'!JS39</f>
        <v>6.9051216945915579</v>
      </c>
      <c r="JT39">
        <f>JT38*'рост акций'!JT39</f>
        <v>3.8841309532077517</v>
      </c>
      <c r="JU39">
        <f>JU38*'рост акций'!JU39</f>
        <v>38.797501318308669</v>
      </c>
      <c r="JV39">
        <f>JV38*'рост акций'!JV39</f>
        <v>16.367695868661464</v>
      </c>
      <c r="JW39">
        <f>JW38*'рост акций'!JW39</f>
        <v>3.8841309532077508</v>
      </c>
      <c r="JX39">
        <f>JX38*'рост акций'!JX39</f>
        <v>29.098125988731496</v>
      </c>
      <c r="JY39">
        <f>JY38*'рост акций'!JY39</f>
        <v>9.2068289261220784</v>
      </c>
      <c r="JZ39">
        <f>JZ38*'рост акций'!JZ39</f>
        <v>5.1788412709436669</v>
      </c>
      <c r="KA39">
        <f>KA38*'рост акций'!KA39</f>
        <v>9.2068289261220766</v>
      </c>
      <c r="KB39">
        <f>KB38*'рост акций'!KB39</f>
        <v>1.638617745884521</v>
      </c>
      <c r="KC39">
        <f>KC38*'рост акций'!KC39</f>
        <v>5.1788412709436695</v>
      </c>
      <c r="KD39">
        <f>KD38*'рост акций'!KD39</f>
        <v>2.9130982149058124</v>
      </c>
      <c r="KE39">
        <f>KE38*'рост акций'!KE39</f>
        <v>3.8841309532077517</v>
      </c>
      <c r="KF39">
        <f>KF38*'рост акций'!KF39</f>
        <v>5.1788412709436695</v>
      </c>
      <c r="KG39">
        <f>KG38*'рост акций'!KG39</f>
        <v>6.9051216945915552</v>
      </c>
      <c r="KH39">
        <f>KH38*'рост акций'!KH39</f>
        <v>2.1848236611793603</v>
      </c>
      <c r="KI39">
        <f>KI38*'рост акций'!KI39</f>
        <v>6.9051216945915526</v>
      </c>
      <c r="KJ39">
        <f>KJ38*'рост акций'!KJ39</f>
        <v>29.098125988731475</v>
      </c>
      <c r="KK39">
        <f>KK38*'рост акций'!KK39</f>
        <v>6.9051216945915588</v>
      </c>
      <c r="KL39">
        <f>KL38*'рост акций'!KL39</f>
        <v>2.9130982149058138</v>
      </c>
      <c r="KM39">
        <f>KM38*'рост акций'!KM39</f>
        <v>5.1788412709436678</v>
      </c>
      <c r="KN39">
        <f>KN38*'рост акций'!KN39</f>
        <v>6.9051216945915579</v>
      </c>
      <c r="KO39">
        <f>KO38*'рост акций'!KO39</f>
        <v>3.884130953207749</v>
      </c>
      <c r="KP39">
        <f>KP38*'рост акций'!KP39</f>
        <v>5.1788412709436704</v>
      </c>
      <c r="KQ39">
        <f>KQ38*'рост акций'!KQ39</f>
        <v>1.6386177458845206</v>
      </c>
      <c r="KR39">
        <f>KR38*'рост акций'!KR39</f>
        <v>16.367695868661464</v>
      </c>
      <c r="KS39">
        <f>KS38*'рост акций'!KS39</f>
        <v>2.9130982149058124</v>
      </c>
      <c r="KT39">
        <f>KT38*'рост акций'!KT39</f>
        <v>16.367695868661471</v>
      </c>
      <c r="KU39">
        <f>KU38*'рост акций'!KU39</f>
        <v>9.2068289261220801</v>
      </c>
      <c r="KV39">
        <f>KV38*'рост акций'!KV39</f>
        <v>12.275771901496105</v>
      </c>
      <c r="KW39">
        <f>KW38*'рост акций'!KW39</f>
        <v>9.2068289261220766</v>
      </c>
      <c r="KX39">
        <f>KX38*'рост акций'!KX39</f>
        <v>0.92172248206004315</v>
      </c>
      <c r="KY39">
        <f>KY38*'рост акций'!KY39</f>
        <v>12.275771901496096</v>
      </c>
      <c r="KZ39">
        <f>KZ38*'рост акций'!KZ39</f>
        <v>5.1788412709436695</v>
      </c>
      <c r="LA39">
        <f>LA38*'рост акций'!LA39</f>
        <v>1.2289633094133905</v>
      </c>
      <c r="LB39">
        <f>LB38*'рост акций'!LB39</f>
        <v>2.9130982149058151</v>
      </c>
      <c r="LC39">
        <f>LC38*'рост акций'!LC39</f>
        <v>2.1848236611793603</v>
      </c>
      <c r="LD39">
        <f>LD38*'рост акций'!LD39</f>
        <v>3.8841309532077495</v>
      </c>
      <c r="LE39">
        <f>LE38*'рост акций'!LE39</f>
        <v>16.367695868661468</v>
      </c>
      <c r="LF39">
        <f>LF38*'рост акций'!LF39</f>
        <v>1.2289633094133903</v>
      </c>
      <c r="LG39">
        <f>LG38*'рост акций'!LG39</f>
        <v>1.6386177458845201</v>
      </c>
      <c r="LH39">
        <f>LH38*'рост акций'!LH39</f>
        <v>5.1788412709436686</v>
      </c>
      <c r="LI39">
        <f>LI38*'рост акций'!LI39</f>
        <v>0.5184688961587739</v>
      </c>
      <c r="LJ39">
        <f>LJ38*'рост акций'!LJ39</f>
        <v>6.9051216945915561</v>
      </c>
      <c r="LK39">
        <f>LK38*'рост акций'!LK39</f>
        <v>6.9051216945915552</v>
      </c>
      <c r="LL39">
        <f>LL38*'рост акций'!LL39</f>
        <v>2.9130982149058124</v>
      </c>
      <c r="LM39">
        <f>LM38*'рост акций'!LM39</f>
        <v>9.2068289261220784</v>
      </c>
      <c r="LN39">
        <f>LN38*'рост акций'!LN39</f>
        <v>12.275771901496096</v>
      </c>
      <c r="LO39">
        <f>LO38*'рост акций'!LO39</f>
        <v>21.823594491548629</v>
      </c>
      <c r="LP39">
        <f>LP38*'рост акций'!LP39</f>
        <v>1.6386177458845204</v>
      </c>
      <c r="LQ39">
        <f>LQ38*'рост акций'!LQ39</f>
        <v>0.38885167211908062</v>
      </c>
      <c r="LR39">
        <f>LR38*'рост акций'!LR39</f>
        <v>12.275771901496103</v>
      </c>
      <c r="LS39">
        <f>LS38*'рост акций'!LS39</f>
        <v>21.823594491548622</v>
      </c>
      <c r="LT39">
        <f>LT38*'рост акций'!LT39</f>
        <v>6.9051216945915543</v>
      </c>
      <c r="LU39">
        <f>LU38*'рост акций'!LU39</f>
        <v>1.2289633094133903</v>
      </c>
      <c r="LV39">
        <f>LV38*'рост акций'!LV39</f>
        <v>2.9130982149058133</v>
      </c>
      <c r="LW39">
        <f>LW38*'рост акций'!LW39</f>
        <v>0.92172248206004237</v>
      </c>
      <c r="LX39">
        <f>LX38*'рост акций'!LX39</f>
        <v>6.9051216945915588</v>
      </c>
      <c r="LY39">
        <f>LY38*'рост акций'!LY39</f>
        <v>9.206828926122073</v>
      </c>
      <c r="LZ39">
        <f>LZ38*'рост акций'!LZ39</f>
        <v>0.51846889615877412</v>
      </c>
      <c r="MA39">
        <f>MA38*'рост акций'!MA39</f>
        <v>6.9051216945915579</v>
      </c>
      <c r="MB39">
        <f>MB38*'рост акций'!MB39</f>
        <v>6.9051216945915588</v>
      </c>
      <c r="MC39">
        <f>MC38*'рост акций'!MC39</f>
        <v>6.905121694591557</v>
      </c>
      <c r="MD39">
        <f>MD38*'рост акций'!MD39</f>
        <v>0.92172248206004292</v>
      </c>
      <c r="ME39">
        <f>ME38*'рост акций'!ME39</f>
        <v>3.8841309532077508</v>
      </c>
      <c r="MF39">
        <f>MF38*'рост акций'!MF39</f>
        <v>1.2289633094133903</v>
      </c>
      <c r="MG39">
        <f>MG38*'рост акций'!MG39</f>
        <v>3.8841309532077526</v>
      </c>
      <c r="MH39">
        <f>MH38*'рост акций'!MH39</f>
        <v>6.9051216945915597</v>
      </c>
      <c r="MI39">
        <f>MI38*'рост акций'!MI39</f>
        <v>5.1788412709436695</v>
      </c>
      <c r="MJ39">
        <f>MJ38*'рост акций'!MJ39</f>
        <v>3.8841309532077508</v>
      </c>
      <c r="MK39">
        <f>MK38*'рост акций'!MK39</f>
        <v>9.206828926122073</v>
      </c>
      <c r="ML39">
        <f>ML38*'рост акций'!ML39</f>
        <v>2.1848236611793612</v>
      </c>
      <c r="MM39">
        <f>MM38*'рост акций'!MM39</f>
        <v>5.1788412709436695</v>
      </c>
      <c r="MN39">
        <f>MN38*'рост акций'!MN39</f>
        <v>2.1848236611793608</v>
      </c>
      <c r="MO39">
        <f>MO38*'рост акций'!MO39</f>
        <v>5.1788412709436651</v>
      </c>
      <c r="MP39">
        <f>MP38*'рост акций'!MP39</f>
        <v>2.1848236611793603</v>
      </c>
      <c r="MQ39">
        <f>MQ38*'рост акций'!MQ39</f>
        <v>6.9051216945915534</v>
      </c>
      <c r="MR39">
        <f>MR38*'рост акций'!MR39</f>
        <v>2.9130982149058138</v>
      </c>
      <c r="MS39">
        <f>MS38*'рост акций'!MS39</f>
        <v>1.2289633094133903</v>
      </c>
      <c r="MT39">
        <f>MT38*'рост акций'!MT39</f>
        <v>9.2068289261220748</v>
      </c>
      <c r="MU39">
        <f>MU38*'рост акций'!MU39</f>
        <v>3.8841309532077508</v>
      </c>
      <c r="MV39">
        <f>MV38*'рост акций'!MV39</f>
        <v>16.367695868661468</v>
      </c>
      <c r="MW39">
        <f>MW38*'рост акций'!MW39</f>
        <v>5.1788412709436686</v>
      </c>
      <c r="MX39">
        <f>MX38*'рост акций'!MX39</f>
        <v>9.2068289261220784</v>
      </c>
      <c r="MY39">
        <f>MY38*'рост акций'!MY39</f>
        <v>5.1788412709436686</v>
      </c>
      <c r="MZ39">
        <f>MZ38*'рост акций'!MZ39</f>
        <v>2.9130982149058124</v>
      </c>
      <c r="NA39">
        <f>NA38*'рост акций'!NA39</f>
        <v>21.823594491548622</v>
      </c>
      <c r="NB39">
        <f>NB38*'рост акций'!NB39</f>
        <v>0.51846889615877423</v>
      </c>
      <c r="NC39">
        <f>NC38*'рост акций'!NC39</f>
        <v>1.6386177458845204</v>
      </c>
      <c r="ND39">
        <f>ND38*'рост акций'!ND39</f>
        <v>3.8841309532077508</v>
      </c>
      <c r="NE39">
        <f>NE38*'рост акций'!NE39</f>
        <v>16.367695868661468</v>
      </c>
      <c r="NF39">
        <f>NF38*'рост акций'!NF39</f>
        <v>21.823594491548612</v>
      </c>
      <c r="NG39">
        <f>NG38*'рост акций'!NG39</f>
        <v>6.9051216945915561</v>
      </c>
      <c r="NH39">
        <f>NH38*'рост акций'!NH39</f>
        <v>12.275771901496103</v>
      </c>
      <c r="NI39">
        <f>NI38*'рост акций'!NI39</f>
        <v>5.1788412709436686</v>
      </c>
      <c r="NJ39">
        <f>NJ38*'рост акций'!NJ39</f>
        <v>1.638617745884521</v>
      </c>
      <c r="NK39">
        <f>NK38*'рост акций'!NK39</f>
        <v>5.178841270943666</v>
      </c>
      <c r="NL39">
        <f>NL38*'рост акций'!NL39</f>
        <v>3.8841309532077508</v>
      </c>
      <c r="NM39">
        <f>NM38*'рост акций'!NM39</f>
        <v>6.9051216945915561</v>
      </c>
      <c r="NN39">
        <f>NN38*'рост акций'!NN39</f>
        <v>6.9051216945915579</v>
      </c>
      <c r="NO39">
        <f>NO38*'рост акций'!NO39</f>
        <v>6.9051216945915579</v>
      </c>
      <c r="NP39">
        <f>NP38*'рост акций'!NP39</f>
        <v>5.1788412709436695</v>
      </c>
      <c r="NQ39">
        <f>NQ38*'рост акций'!NQ39</f>
        <v>9.2068289261220748</v>
      </c>
      <c r="NR39">
        <f>NR38*'рост акций'!NR39</f>
        <v>6.9051216945915579</v>
      </c>
      <c r="NS39">
        <f>NS38*'рост акций'!NS39</f>
        <v>5.1788412709436651</v>
      </c>
      <c r="NT39">
        <f>NT38*'рост акций'!NT39</f>
        <v>3.8841309532077526</v>
      </c>
      <c r="NU39">
        <f>NU38*'рост акций'!NU39</f>
        <v>6.9051216945915588</v>
      </c>
      <c r="NV39">
        <f>NV38*'рост акций'!NV39</f>
        <v>3.8841309532077517</v>
      </c>
      <c r="NW39">
        <f>NW38*'рост акций'!NW39</f>
        <v>29.0981259887315</v>
      </c>
      <c r="NX39">
        <f>NX38*'рост акций'!NX39</f>
        <v>21.823594491548626</v>
      </c>
      <c r="NY39">
        <f>NY38*'рост акций'!NY39</f>
        <v>9.2068289261220766</v>
      </c>
      <c r="NZ39">
        <f>NZ38*'рост акций'!NZ39</f>
        <v>21.823594491548622</v>
      </c>
      <c r="OA39">
        <f>OA38*'рост акций'!OA39</f>
        <v>16.36769586866146</v>
      </c>
      <c r="OB39">
        <f>OB38*'рост акций'!OB39</f>
        <v>3.8841309532077517</v>
      </c>
      <c r="OC39">
        <f>OC38*'рост акций'!OC39</f>
        <v>6.9051216945915579</v>
      </c>
      <c r="OD39">
        <f>OD38*'рост акций'!OD39</f>
        <v>6.9051216945915588</v>
      </c>
      <c r="OE39">
        <f>OE38*'рост акций'!OE39</f>
        <v>2.9130982149058133</v>
      </c>
      <c r="OF39">
        <f>OF38*'рост акций'!OF39</f>
        <v>1.638617745884521</v>
      </c>
      <c r="OG39">
        <f>OG38*'рост акций'!OG39</f>
        <v>0.51846889615877434</v>
      </c>
      <c r="OH39">
        <f>OH38*'рост акций'!OH39</f>
        <v>9.206828926122073</v>
      </c>
      <c r="OI39">
        <f>OI38*'рост акций'!OI39</f>
        <v>9.206828926122073</v>
      </c>
      <c r="OJ39">
        <f>OJ38*'рост акций'!OJ39</f>
        <v>3.8841309532077513</v>
      </c>
      <c r="OK39">
        <f>OK38*'рост акций'!OK39</f>
        <v>2.184823661179359</v>
      </c>
      <c r="OL39">
        <f>OL38*'рост акций'!OL39</f>
        <v>1.2289633094133903</v>
      </c>
      <c r="OM39">
        <f>OM38*'рост акций'!OM39</f>
        <v>2.9130982149058124</v>
      </c>
      <c r="ON39">
        <f>ON38*'рост акций'!ON39</f>
        <v>1.6386177458845206</v>
      </c>
      <c r="OO39">
        <f>OO38*'рост акций'!OO39</f>
        <v>3.8841309532077508</v>
      </c>
      <c r="OP39">
        <f>OP38*'рост акций'!OP39</f>
        <v>3.8841309532077517</v>
      </c>
      <c r="OQ39">
        <f>OQ38*'рост акций'!OQ39</f>
        <v>5.1788412709436686</v>
      </c>
      <c r="OR39">
        <f>OR38*'рост акций'!OR39</f>
        <v>2.1848236611793603</v>
      </c>
      <c r="OS39">
        <f>OS38*'рост акций'!OS39</f>
        <v>5.1788412709436695</v>
      </c>
      <c r="OT39">
        <f>OT38*'рост акций'!OT39</f>
        <v>6.9051216945915606</v>
      </c>
      <c r="OU39">
        <f>OU38*'рост акций'!OU39</f>
        <v>9.2068289261220801</v>
      </c>
      <c r="OV39">
        <f>OV38*'рост акций'!OV39</f>
        <v>6.9051216945915561</v>
      </c>
      <c r="OW39">
        <f>OW38*'рост акций'!OW39</f>
        <v>12.275771901496096</v>
      </c>
      <c r="OX39">
        <f>OX38*'рост акций'!OX39</f>
        <v>0.92172248206004292</v>
      </c>
      <c r="OY39">
        <f>OY38*'рост акций'!OY39</f>
        <v>5.1788412709436695</v>
      </c>
      <c r="OZ39">
        <f>OZ38*'рост акций'!OZ39</f>
        <v>3.8841309532077517</v>
      </c>
      <c r="PA39">
        <f>PA38*'рост акций'!PA39</f>
        <v>2.9130982149058124</v>
      </c>
      <c r="PB39">
        <f>PB38*'рост акций'!PB39</f>
        <v>6.9051216945915552</v>
      </c>
      <c r="PC39">
        <f>PC38*'рост акций'!PC39</f>
        <v>2.1848236611793599</v>
      </c>
      <c r="PD39">
        <f>PD38*'рост акций'!PD39</f>
        <v>1.2289633094133903</v>
      </c>
      <c r="PE39">
        <f>PE38*'рост акций'!PE39</f>
        <v>16.36769586866146</v>
      </c>
      <c r="PF39">
        <f>PF38*'рост акций'!PF39</f>
        <v>6.9051216945915597</v>
      </c>
      <c r="PG39">
        <f>PG38*'рост акций'!PG39</f>
        <v>2.9130982149058133</v>
      </c>
      <c r="PH39">
        <f>PH38*'рост акций'!PH39</f>
        <v>2.9130982149058124</v>
      </c>
      <c r="PI39">
        <f>PI38*'рост акций'!PI39</f>
        <v>2.1848236611793608</v>
      </c>
      <c r="PJ39">
        <f>PJ38*'рост акций'!PJ39</f>
        <v>5.1788412709436669</v>
      </c>
      <c r="PK39">
        <f>PK38*'рост акций'!PK39</f>
        <v>9.2068289261220748</v>
      </c>
      <c r="PL39">
        <f>PL38*'рост акций'!PL39</f>
        <v>1.6386177458845204</v>
      </c>
      <c r="PM39">
        <f>PM38*'рост акций'!PM39</f>
        <v>2.1848236611793608</v>
      </c>
      <c r="PN39">
        <f>PN38*'рост акций'!PN39</f>
        <v>6.9051216945915561</v>
      </c>
      <c r="PO39">
        <f>PO38*'рост акций'!PO39</f>
        <v>2.184823661179359</v>
      </c>
      <c r="PP39">
        <f>PP38*'рост акций'!PP39</f>
        <v>0.92172248206004292</v>
      </c>
      <c r="PQ39">
        <f>PQ38*'рост акций'!PQ39</f>
        <v>3.8841309532077495</v>
      </c>
      <c r="PR39">
        <f>PR38*'рост акций'!PR39</f>
        <v>1.6386177458845201</v>
      </c>
      <c r="PS39">
        <f>PS38*'рост акций'!PS39</f>
        <v>0.69129186154503242</v>
      </c>
      <c r="PT39">
        <f>PT38*'рост акций'!PT39</f>
        <v>6.9051216945915543</v>
      </c>
      <c r="PU39">
        <f>PU38*'рост акций'!PU39</f>
        <v>2.9130982149058138</v>
      </c>
      <c r="PV39">
        <f>PV38*'рост акций'!PV39</f>
        <v>5.178841270943666</v>
      </c>
      <c r="PW39">
        <f>PW38*'рост акций'!PW39</f>
        <v>0.92172248206004237</v>
      </c>
      <c r="PX39">
        <f>PX38*'рост акций'!PX39</f>
        <v>6.9051216945915552</v>
      </c>
      <c r="PY39">
        <f>PY38*'рост акций'!PY39</f>
        <v>6.9051216945915552</v>
      </c>
      <c r="PZ39">
        <f>PZ38*'рост акций'!PZ39</f>
        <v>9.2068289261220748</v>
      </c>
      <c r="QA39">
        <f>QA38*'рост акций'!QA39</f>
        <v>1.2289633094133903</v>
      </c>
      <c r="QB39">
        <f>QB38*'рост акций'!QB39</f>
        <v>5.1788412709436686</v>
      </c>
      <c r="QC39">
        <f>QC38*'рост акций'!QC39</f>
        <v>9.206828926122073</v>
      </c>
      <c r="QD39">
        <f>QD38*'рост акций'!QD39</f>
        <v>6.9051216945915543</v>
      </c>
      <c r="QE39">
        <f>QE38*'рост акций'!QE39</f>
        <v>5.1788412709436686</v>
      </c>
      <c r="QF39">
        <f>QF38*'рост акций'!QF39</f>
        <v>2.1848236611793603</v>
      </c>
      <c r="QG39">
        <f>QG38*'рост акций'!QG39</f>
        <v>9.206828926122073</v>
      </c>
      <c r="QH39">
        <f>QH38*'рост акций'!QH39</f>
        <v>1.6386177458845204</v>
      </c>
      <c r="QI39">
        <f>QI38*'рост акций'!QI39</f>
        <v>6.9051216945915552</v>
      </c>
      <c r="QJ39">
        <f>QJ38*'рост акций'!QJ39</f>
        <v>9.206828926122073</v>
      </c>
      <c r="QK39">
        <f>QK38*'рост акций'!QK39</f>
        <v>2.1848236611793603</v>
      </c>
      <c r="QL39">
        <f>QL38*'рост акций'!QL39</f>
        <v>2.9130982149058138</v>
      </c>
      <c r="QM39">
        <f>QM38*'рост акций'!QM39</f>
        <v>1.2289633094133905</v>
      </c>
      <c r="QN39">
        <f>QN38*'рост акций'!QN39</f>
        <v>1.6386177458845208</v>
      </c>
      <c r="QO39">
        <f>QO38*'рост акций'!QO39</f>
        <v>16.367695868661471</v>
      </c>
      <c r="QP39">
        <f>QP38*'рост акций'!QP39</f>
        <v>6.9051216945915588</v>
      </c>
      <c r="QQ39">
        <f>QQ38*'рост акций'!QQ39</f>
        <v>3.8841309532077508</v>
      </c>
      <c r="QR39">
        <f>QR38*'рост акций'!QR39</f>
        <v>9.2068289261220766</v>
      </c>
      <c r="QS39">
        <f>QS38*'рост акций'!QS39</f>
        <v>5.1788412709436669</v>
      </c>
      <c r="QT39">
        <f>QT38*'рост акций'!QT39</f>
        <v>38.797501318308633</v>
      </c>
      <c r="QU39">
        <f>QU38*'рост акций'!QU39</f>
        <v>2.1848236611793594</v>
      </c>
      <c r="QV39">
        <f>QV38*'рост акций'!QV39</f>
        <v>6.9051216945915597</v>
      </c>
      <c r="QW39">
        <f>QW38*'рост акций'!QW39</f>
        <v>6.9051216945915597</v>
      </c>
      <c r="QX39">
        <f>QX38*'рост акций'!QX39</f>
        <v>6.9051216945915579</v>
      </c>
      <c r="QY39">
        <f>QY38*'рост акций'!QY39</f>
        <v>9.2068289261220801</v>
      </c>
      <c r="QZ39">
        <f>QZ38*'рост акций'!QZ39</f>
        <v>1.2289633094133905</v>
      </c>
      <c r="RA39">
        <f>RA38*'рост акций'!RA39</f>
        <v>12.275771901496103</v>
      </c>
      <c r="RB39">
        <f>RB38*'рост акций'!RB39</f>
        <v>0.92172248206004292</v>
      </c>
      <c r="RC39">
        <f>RC38*'рост акций'!RC39</f>
        <v>1.2289633094133903</v>
      </c>
      <c r="RD39">
        <f>RD38*'рост акций'!RD39</f>
        <v>3.8841309532077495</v>
      </c>
      <c r="RE39">
        <f>RE38*'рост акций'!RE39</f>
        <v>5.1788412709436704</v>
      </c>
      <c r="RF39">
        <f>RF38*'рост акций'!RF39</f>
        <v>29.098125988731478</v>
      </c>
      <c r="RG39">
        <f>RG38*'рост акций'!RG39</f>
        <v>5.1788412709436651</v>
      </c>
      <c r="RH39">
        <f>RH38*'рост акций'!RH39</f>
        <v>5.1788412709436678</v>
      </c>
      <c r="RI39">
        <f>RI38*'рост акций'!RI39</f>
        <v>21.823594491548619</v>
      </c>
      <c r="RJ39">
        <f>RJ38*'рост акций'!RJ39</f>
        <v>0.69129186154503208</v>
      </c>
      <c r="RK39">
        <f>RK38*'рост акций'!RK39</f>
        <v>5.1788412709436704</v>
      </c>
      <c r="RL39">
        <f>RL38*'рост акций'!RL39</f>
        <v>0.92172248206004292</v>
      </c>
      <c r="RM39">
        <f>RM38*'рост акций'!RM39</f>
        <v>2.9130982149058133</v>
      </c>
      <c r="RN39">
        <f>RN38*'рост акций'!RN39</f>
        <v>1.2289633094133894</v>
      </c>
      <c r="RO39">
        <f>RO38*'рост акций'!RO39</f>
        <v>6.9051216945915534</v>
      </c>
      <c r="RP39">
        <f>RP38*'рост акций'!RP39</f>
        <v>12.275771901496098</v>
      </c>
      <c r="RQ39">
        <f>RQ38*'рост акций'!RQ39</f>
        <v>6.9051216945915588</v>
      </c>
      <c r="RR39">
        <f>RR38*'рост акций'!RR39</f>
        <v>6.9051216945915561</v>
      </c>
      <c r="RS39">
        <f>RS38*'рост акций'!RS39</f>
        <v>0.38885167211908073</v>
      </c>
      <c r="RT39">
        <f>RT38*'рост акций'!RT39</f>
        <v>9.2068289261220784</v>
      </c>
      <c r="RU39">
        <f>RU38*'рост акций'!RU39</f>
        <v>1.6386177458845204</v>
      </c>
      <c r="RV39">
        <f>RV38*'рост акций'!RV39</f>
        <v>2.9130982149058133</v>
      </c>
      <c r="RW39">
        <f>RW38*'рост акций'!RW39</f>
        <v>1.2289633094133907</v>
      </c>
      <c r="RX39">
        <f>RX38*'рост акций'!RX39</f>
        <v>2.9130982149058133</v>
      </c>
      <c r="RY39">
        <f>RY38*'рост акций'!RY39</f>
        <v>2.9130982149058129</v>
      </c>
      <c r="RZ39">
        <f>RZ38*'рост акций'!RZ39</f>
        <v>2.9130982149058138</v>
      </c>
      <c r="SA39">
        <f>SA38*'рост акций'!SA39</f>
        <v>5.1788412709436651</v>
      </c>
      <c r="SB39">
        <f>SB38*'рост акций'!SB39</f>
        <v>16.367695868661453</v>
      </c>
      <c r="SC39">
        <f>SC38*'рост акций'!SC39</f>
        <v>2.9130982149058138</v>
      </c>
      <c r="SD39">
        <f>SD38*'рост акций'!SD39</f>
        <v>3.8841309532077508</v>
      </c>
      <c r="SE39">
        <f>SE38*'рост акций'!SE39</f>
        <v>2.9130982149058151</v>
      </c>
      <c r="SF39">
        <f>SF38*'рост акций'!SF39</f>
        <v>9.206828926122073</v>
      </c>
      <c r="SG39">
        <f>SG38*'рост акций'!SG39</f>
        <v>2.1848236611793603</v>
      </c>
      <c r="SH39">
        <f>SH38*'рост акций'!SH39</f>
        <v>6.905121694591557</v>
      </c>
      <c r="SI39">
        <f>SI38*'рост акций'!SI39</f>
        <v>2.1848236611793599</v>
      </c>
      <c r="SJ39">
        <f>SJ38*'рост акций'!SJ39</f>
        <v>2.9130982149058124</v>
      </c>
      <c r="SK39">
        <f>SK38*'рост акций'!SK39</f>
        <v>16.367695868661471</v>
      </c>
      <c r="SL39">
        <f>SL38*'рост акций'!SL39</f>
        <v>6.9051216945915552</v>
      </c>
      <c r="SM39">
        <f>SM38*'рост акций'!SM39</f>
        <v>2.9130982149058138</v>
      </c>
      <c r="SN39">
        <f>SN38*'рост акций'!SN39</f>
        <v>3.8841309532077526</v>
      </c>
      <c r="SO39">
        <f>SO38*'рост акций'!SO39</f>
        <v>9.2068289261220695</v>
      </c>
      <c r="SP39">
        <f>SP38*'рост акций'!SP39</f>
        <v>29.098125988731489</v>
      </c>
      <c r="SQ39">
        <f>SQ38*'рост акций'!SQ39</f>
        <v>5.1788412709436686</v>
      </c>
      <c r="SR39">
        <f>SR38*'рост акций'!SR39</f>
        <v>1.6386177458845193</v>
      </c>
      <c r="SS39">
        <f>SS38*'рост акций'!SS39</f>
        <v>3.8841309532077508</v>
      </c>
      <c r="ST39">
        <f>ST38*'рост акций'!ST39</f>
        <v>2.1848236611793603</v>
      </c>
      <c r="SU39">
        <f>SU38*'рост акций'!SU39</f>
        <v>6.9051216945915579</v>
      </c>
      <c r="SV39">
        <f>SV38*'рост акций'!SV39</f>
        <v>2.9130982149058138</v>
      </c>
      <c r="SW39">
        <f>SW38*'рост акций'!SW39</f>
        <v>5.1788412709436678</v>
      </c>
      <c r="SX39">
        <f>SX38*'рост акций'!SX39</f>
        <v>3.8841309532077508</v>
      </c>
      <c r="SY39">
        <f>SY38*'рост акций'!SY39</f>
        <v>1.6386177458845199</v>
      </c>
      <c r="SZ39">
        <f>SZ38*'рост акций'!SZ39</f>
        <v>21.823594491548622</v>
      </c>
      <c r="TA39">
        <f>TA38*'рост акций'!TA39</f>
        <v>3.8841309532077517</v>
      </c>
      <c r="TB39">
        <f>TB38*'рост акций'!TB39</f>
        <v>5.1788412709436678</v>
      </c>
      <c r="TC39">
        <f>TC38*'рост акций'!TC39</f>
        <v>2.9130982149058151</v>
      </c>
      <c r="TD39">
        <f>TD38*'рост акций'!TD39</f>
        <v>2.1848236611793599</v>
      </c>
      <c r="TE39">
        <f>TE38*'рост акций'!TE39</f>
        <v>0.6912918615450323</v>
      </c>
      <c r="TF39">
        <f>TF38*'рост акций'!TF39</f>
        <v>3.8841309532077526</v>
      </c>
      <c r="TG39">
        <f>TG38*'рост акций'!TG39</f>
        <v>6.9051216945915552</v>
      </c>
      <c r="TH39">
        <f>TH38*'рост акций'!TH39</f>
        <v>2.1848236611793612</v>
      </c>
      <c r="TI39">
        <f>TI38*'рост акций'!TI39</f>
        <v>2.1848236611793612</v>
      </c>
      <c r="TJ39">
        <f>TJ38*'рост акций'!TJ39</f>
        <v>1.638617745884521</v>
      </c>
      <c r="TK39">
        <f>TK38*'рост акций'!TK39</f>
        <v>6.9051216945915606</v>
      </c>
      <c r="TL39">
        <f>TL38*'рост акций'!TL39</f>
        <v>5.1788412709436651</v>
      </c>
      <c r="TM39">
        <f>TM38*'рост акций'!TM39</f>
        <v>9.206828926122073</v>
      </c>
      <c r="TN39">
        <f>TN38*'рост акций'!TN39</f>
        <v>0.92172248206004292</v>
      </c>
      <c r="TO39">
        <f>TO38*'рост акций'!TO39</f>
        <v>3.8841309532077526</v>
      </c>
      <c r="TP39">
        <f>TP38*'рост акций'!TP39</f>
        <v>1.6386177458845208</v>
      </c>
      <c r="TQ39">
        <f>TQ38*'рост акций'!TQ39</f>
        <v>0.9217224820600427</v>
      </c>
      <c r="TR39">
        <f>TR38*'рост акций'!TR39</f>
        <v>9.2068289261220766</v>
      </c>
      <c r="TS39">
        <f>TS38*'рост акций'!TS39</f>
        <v>5.1788412709436686</v>
      </c>
      <c r="TT39">
        <f>TT38*'рост акций'!TT39</f>
        <v>1.6386177458845204</v>
      </c>
      <c r="TU39">
        <f>TU38*'рост акций'!TU39</f>
        <v>5.1788412709436678</v>
      </c>
      <c r="TV39">
        <f>TV38*'рост акций'!TV39</f>
        <v>0.69129186154503219</v>
      </c>
      <c r="TW39">
        <f>TW38*'рост акций'!TW39</f>
        <v>5.178841270943666</v>
      </c>
      <c r="TX39">
        <f>TX38*'рост акций'!TX39</f>
        <v>0.29163875408931056</v>
      </c>
      <c r="TY39">
        <f>TY38*'рост акций'!TY39</f>
        <v>21.823594491548622</v>
      </c>
      <c r="TZ39">
        <f>TZ38*'рост акций'!TZ39</f>
        <v>2.1848236611793603</v>
      </c>
      <c r="UA39">
        <f>UA38*'рост акций'!UA39</f>
        <v>2.9130982149058133</v>
      </c>
      <c r="UB39">
        <f>UB38*'рост акций'!UB39</f>
        <v>12.275771901496103</v>
      </c>
      <c r="UC39">
        <f>UC38*'рост акций'!UC39</f>
        <v>2.1848236611793612</v>
      </c>
      <c r="UD39">
        <f>UD38*'рост акций'!UD39</f>
        <v>5.1788412709436695</v>
      </c>
      <c r="UE39">
        <f>UE38*'рост акций'!UE39</f>
        <v>5.1788412709436678</v>
      </c>
      <c r="UF39">
        <f>UF38*'рост акций'!UF39</f>
        <v>2.1848236611793599</v>
      </c>
      <c r="UG39">
        <f>UG38*'рост акций'!UG39</f>
        <v>3.8841309532077508</v>
      </c>
      <c r="UH39">
        <f>UH38*'рост акций'!UH39</f>
        <v>0.9217224820600427</v>
      </c>
      <c r="UI39">
        <f>UI38*'рост акций'!UI39</f>
        <v>5.1788412709436678</v>
      </c>
      <c r="UJ39">
        <f>UJ38*'рост акций'!UJ39</f>
        <v>1.6386177458845201</v>
      </c>
      <c r="UK39">
        <f>UK38*'рост акций'!UK39</f>
        <v>3.8841309532077495</v>
      </c>
      <c r="UL39">
        <f>UL38*'рост акций'!UL39</f>
        <v>9.2068289261220784</v>
      </c>
      <c r="UM39">
        <f>UM38*'рост акций'!UM39</f>
        <v>1.6386177458845204</v>
      </c>
      <c r="UN39">
        <f>UN38*'рост акций'!UN39</f>
        <v>9.2068289261220748</v>
      </c>
      <c r="UO39">
        <f>UO38*'рост акций'!UO39</f>
        <v>6.9051216945915579</v>
      </c>
      <c r="UP39">
        <f>UP38*'рост акций'!UP39</f>
        <v>3.8841309532077535</v>
      </c>
      <c r="UQ39">
        <f>UQ38*'рост акций'!UQ39</f>
        <v>1.2289633094133905</v>
      </c>
      <c r="UR39">
        <f>UR38*'рост акций'!UR39</f>
        <v>12.275771901496102</v>
      </c>
      <c r="US39">
        <f>US38*'рост акций'!US39</f>
        <v>1.6386177458845197</v>
      </c>
      <c r="UT39">
        <f>UT38*'рост акций'!UT39</f>
        <v>0.92172248206004315</v>
      </c>
      <c r="UU39">
        <f>UU38*'рост акций'!UU39</f>
        <v>0.69129186154503242</v>
      </c>
      <c r="UV39">
        <f>UV38*'рост акций'!UV39</f>
        <v>2.9130982149058147</v>
      </c>
      <c r="UW39">
        <f>UW38*'рост акций'!UW39</f>
        <v>5.1788412709436695</v>
      </c>
      <c r="UX39">
        <f>UX38*'рост акций'!UX39</f>
        <v>9.2068289261220748</v>
      </c>
      <c r="UY39">
        <f>UY38*'рост акций'!UY39</f>
        <v>9.2068289261220748</v>
      </c>
      <c r="UZ39">
        <f>UZ38*'рост акций'!UZ39</f>
        <v>29.098125988731496</v>
      </c>
      <c r="VA39">
        <f>VA38*'рост акций'!VA39</f>
        <v>3.8841309532077499</v>
      </c>
      <c r="VB39">
        <f>VB38*'рост акций'!VB39</f>
        <v>9.2068289261220784</v>
      </c>
      <c r="VC39">
        <f>VC38*'рост акций'!VC39</f>
        <v>1.6386177458845204</v>
      </c>
      <c r="VD39">
        <f>VD38*'рост акций'!VD39</f>
        <v>1.2289633094133896</v>
      </c>
      <c r="VE39">
        <f>VE38*'рост акций'!VE39</f>
        <v>2.9130982149058124</v>
      </c>
      <c r="VF39">
        <f>VF38*'рост акций'!VF39</f>
        <v>1.6386177458845208</v>
      </c>
      <c r="VG39">
        <f>VG38*'рост акций'!VG39</f>
        <v>2.1848236611793603</v>
      </c>
      <c r="VH39">
        <f>VH38*'рост акций'!VH39</f>
        <v>6.9051216945915588</v>
      </c>
      <c r="VI39">
        <f>VI38*'рост акций'!VI39</f>
        <v>6.9051216945915579</v>
      </c>
      <c r="VJ39">
        <f>VJ38*'рост акций'!VJ39</f>
        <v>6.9051216945915561</v>
      </c>
      <c r="VK39">
        <f>VK38*'рост акций'!VK39</f>
        <v>1.2289633094133903</v>
      </c>
      <c r="VL39">
        <f>VL38*'рост акций'!VL39</f>
        <v>16.367695868661475</v>
      </c>
      <c r="VM39">
        <f>VM38*'рост акций'!VM39</f>
        <v>9.2068289261220766</v>
      </c>
      <c r="VN39">
        <f>VN38*'рост акций'!VN39</f>
        <v>1.6386177458845201</v>
      </c>
      <c r="VO39">
        <f>VO38*'рост акций'!VO39</f>
        <v>0.92172248206004237</v>
      </c>
      <c r="VP39">
        <f>VP38*'рост акций'!VP39</f>
        <v>2.913098214905812</v>
      </c>
      <c r="VQ39">
        <f>VQ38*'рост акций'!VQ39</f>
        <v>3.8841309532077499</v>
      </c>
      <c r="VR39">
        <f>VR38*'рост акций'!VR39</f>
        <v>2.9130982149058142</v>
      </c>
      <c r="VS39">
        <f>VS38*'рост акций'!VS39</f>
        <v>2.1848236611793599</v>
      </c>
      <c r="VT39">
        <f>VT38*'рост акций'!VT39</f>
        <v>21.823594491548615</v>
      </c>
      <c r="VU39">
        <f>VU38*'рост акций'!VU39</f>
        <v>29.098125988731486</v>
      </c>
      <c r="VV39">
        <f>VV38*'рост акций'!VV39</f>
        <v>2.1848236611793603</v>
      </c>
      <c r="VW39">
        <f>VW38*'рост акций'!VW39</f>
        <v>12.275771901496098</v>
      </c>
      <c r="VX39">
        <f>VX38*'рост акций'!VX39</f>
        <v>5.1788412709436695</v>
      </c>
      <c r="VY39">
        <f>VY38*'рост акций'!VY39</f>
        <v>21.823594491548619</v>
      </c>
      <c r="VZ39">
        <f>VZ38*'рост акций'!VZ39</f>
        <v>1.6386177458845199</v>
      </c>
      <c r="WA39">
        <f>WA38*'рост акций'!WA39</f>
        <v>12.275771901496103</v>
      </c>
      <c r="WB39">
        <f>WB38*'рост акций'!WB39</f>
        <v>2.9130982149058138</v>
      </c>
      <c r="WC39">
        <f>WC38*'рост акций'!WC39</f>
        <v>6.9051216945915561</v>
      </c>
      <c r="WD39">
        <f>WD38*'рост акций'!WD39</f>
        <v>12.275771901496105</v>
      </c>
      <c r="WE39">
        <f>WE38*'рост акций'!WE39</f>
        <v>6.9051216945915579</v>
      </c>
      <c r="WF39">
        <f>WF38*'рост акций'!WF39</f>
        <v>29.098125988731496</v>
      </c>
      <c r="WG39">
        <f>WG38*'рост акций'!WG39</f>
        <v>2.1848236611793599</v>
      </c>
      <c r="WH39">
        <f>WH38*'рост акций'!WH39</f>
        <v>21.823594491548626</v>
      </c>
      <c r="WI39">
        <f>WI38*'рост акций'!WI39</f>
        <v>2.9130982149058138</v>
      </c>
      <c r="WJ39">
        <f>WJ38*'рост акций'!WJ39</f>
        <v>6.9051216945915552</v>
      </c>
      <c r="WK39">
        <f>WK38*'рост акций'!WK39</f>
        <v>1.2289633094133907</v>
      </c>
      <c r="WL39">
        <f>WL38*'рост акций'!WL39</f>
        <v>2.1848236611793612</v>
      </c>
      <c r="WM39">
        <f>WM38*'рост акций'!WM39</f>
        <v>3.8841309532077513</v>
      </c>
      <c r="WN39">
        <f>WN38*'рост акций'!WN39</f>
        <v>5.1788412709436695</v>
      </c>
      <c r="WO39">
        <f>WO38*'рост акций'!WO39</f>
        <v>12.275771901496098</v>
      </c>
      <c r="WP39">
        <f>WP38*'рост акций'!WP39</f>
        <v>0.9217224820600427</v>
      </c>
      <c r="WQ39">
        <f>WQ38*'рост акций'!WQ39</f>
        <v>0.5184688961587739</v>
      </c>
      <c r="WR39">
        <f>WR38*'рост акций'!WR39</f>
        <v>1.2289633094133903</v>
      </c>
      <c r="WS39">
        <f>WS38*'рост акций'!WS39</f>
        <v>21.823594491548615</v>
      </c>
      <c r="WT39">
        <f>WT38*'рост акций'!WT39</f>
        <v>12.275771901496105</v>
      </c>
      <c r="WU39">
        <f>WU38*'рост акций'!WU39</f>
        <v>2.1848236611793603</v>
      </c>
      <c r="WV39">
        <f>WV38*'рост акций'!WV39</f>
        <v>21.823594491548615</v>
      </c>
      <c r="WW39">
        <f>WW38*'рост акций'!WW39</f>
        <v>3.8841309532077517</v>
      </c>
      <c r="WX39">
        <f>WX38*'рост акций'!WX39</f>
        <v>5.1788412709436669</v>
      </c>
      <c r="WY39">
        <f>WY38*'рост акций'!WY39</f>
        <v>9.2068289261220748</v>
      </c>
      <c r="WZ39">
        <f>WZ38*'рост акций'!WZ39</f>
        <v>9.2068289261220801</v>
      </c>
      <c r="XA39">
        <f>XA38*'рост акций'!XA39</f>
        <v>0.92172248206004304</v>
      </c>
      <c r="XB39">
        <f>XB38*'рост акций'!XB39</f>
        <v>16.367695868661464</v>
      </c>
      <c r="XC39">
        <f>XC38*'рост акций'!XC39</f>
        <v>3.8841309532077517</v>
      </c>
      <c r="XD39">
        <f>XD38*'рост акций'!XD39</f>
        <v>6.9051216945915597</v>
      </c>
      <c r="XE39">
        <f>XE38*'рост акций'!XE39</f>
        <v>2.9130982149058138</v>
      </c>
      <c r="XF39">
        <f>XF38*'рост акций'!XF39</f>
        <v>3.8841309532077508</v>
      </c>
      <c r="XG39">
        <f>XG38*'рост акций'!XG39</f>
        <v>2.1848236611793594</v>
      </c>
      <c r="XH39">
        <f>XH38*'рост акций'!XH39</f>
        <v>9.2068289261220766</v>
      </c>
      <c r="XI39">
        <f>XI38*'рост акций'!XI39</f>
        <v>9.2068289261220713</v>
      </c>
      <c r="XJ39">
        <f>XJ38*'рост акций'!XJ39</f>
        <v>5.1788412709436686</v>
      </c>
      <c r="XK39">
        <f>XK38*'рост акций'!XK39</f>
        <v>0.69129186154503242</v>
      </c>
      <c r="XL39">
        <f>XL38*'рост акций'!XL39</f>
        <v>0.92172248206004292</v>
      </c>
      <c r="XM39">
        <f>XM38*'рост акций'!XM39</f>
        <v>12.275771901496102</v>
      </c>
      <c r="XN39">
        <f>XN38*'рост акций'!XN39</f>
        <v>12.275771901496102</v>
      </c>
      <c r="XO39">
        <f>XO38*'рост акций'!XO39</f>
        <v>12.275771901496102</v>
      </c>
      <c r="XP39">
        <f>XP38*'рост акций'!XP39</f>
        <v>3.8841309532077508</v>
      </c>
      <c r="XQ39">
        <f>XQ38*'рост акций'!XQ39</f>
        <v>2.1848236611793612</v>
      </c>
      <c r="XR39">
        <f>XR38*'рост акций'!XR39</f>
        <v>16.367695868661464</v>
      </c>
      <c r="XS39">
        <f>XS38*'рост акций'!XS39</f>
        <v>5.1788412709436678</v>
      </c>
      <c r="XT39">
        <f>XT38*'рост акций'!XT39</f>
        <v>9.2068289261220713</v>
      </c>
      <c r="XU39">
        <f>XU38*'рост акций'!XU39</f>
        <v>5.1788412709436695</v>
      </c>
      <c r="XV39">
        <f>XV38*'рост акций'!XV39</f>
        <v>5.1788412709436686</v>
      </c>
      <c r="XW39">
        <f>XW38*'рост акций'!XW39</f>
        <v>1.2289633094133907</v>
      </c>
      <c r="XX39">
        <f>XX38*'рост акций'!XX39</f>
        <v>3.8841309532077499</v>
      </c>
      <c r="XY39">
        <f>XY38*'рост акций'!XY39</f>
        <v>12.275771901496103</v>
      </c>
      <c r="XZ39">
        <f>XZ38*'рост акций'!XZ39</f>
        <v>16.367695868661464</v>
      </c>
      <c r="YA39">
        <f>YA38*'рост акций'!YA39</f>
        <v>0.69129186154503208</v>
      </c>
      <c r="YB39">
        <f>YB38*'рост акций'!YB39</f>
        <v>5.1788412709436695</v>
      </c>
      <c r="YC39">
        <f>YC38*'рост акций'!YC39</f>
        <v>9.206828926122073</v>
      </c>
      <c r="YD39">
        <f>YD38*'рост акций'!YD39</f>
        <v>5.1788412709436678</v>
      </c>
      <c r="YE39">
        <f>YE38*'рост акций'!YE39</f>
        <v>5.1788412709436669</v>
      </c>
      <c r="YF39">
        <f>YF38*'рост акций'!YF39</f>
        <v>29.098125988731486</v>
      </c>
      <c r="YG39">
        <f>YG38*'рост акций'!YG39</f>
        <v>6.905121694591557</v>
      </c>
      <c r="YH39">
        <f>YH38*'рост акций'!YH39</f>
        <v>2.9130982149058133</v>
      </c>
      <c r="YI39">
        <f>YI38*'рост акций'!YI39</f>
        <v>12.275771901496102</v>
      </c>
      <c r="YJ39">
        <f>YJ38*'рост акций'!YJ39</f>
        <v>1.6386177458845201</v>
      </c>
      <c r="YK39">
        <f>YK38*'рост акций'!YK39</f>
        <v>16.36769586866146</v>
      </c>
      <c r="YL39">
        <f>YL38*'рост акций'!YL39</f>
        <v>2.9130982149058138</v>
      </c>
      <c r="YM39">
        <f>YM38*'рост акций'!YM39</f>
        <v>6.9051216945915534</v>
      </c>
      <c r="YN39">
        <f>YN38*'рост акций'!YN39</f>
        <v>3.8841309532077526</v>
      </c>
      <c r="YO39">
        <f>YO38*'рост акций'!YO39</f>
        <v>6.9051216945915543</v>
      </c>
      <c r="YP39">
        <f>YP38*'рост акций'!YP39</f>
        <v>6.9051216945915597</v>
      </c>
      <c r="YQ39">
        <f>YQ38*'рост акций'!YQ39</f>
        <v>6.9051216945915579</v>
      </c>
      <c r="YR39">
        <f>YR38*'рост акций'!YR39</f>
        <v>9.2068289261220801</v>
      </c>
      <c r="YS39">
        <f>YS38*'рост акций'!YS39</f>
        <v>2.184823661179359</v>
      </c>
      <c r="YT39">
        <f>YT38*'рост акций'!YT39</f>
        <v>2.9130982149058133</v>
      </c>
      <c r="YU39">
        <f>YU38*'рост акций'!YU39</f>
        <v>9.2068289261220766</v>
      </c>
      <c r="YV39">
        <f>YV38*'рост акций'!YV39</f>
        <v>12.275771901496103</v>
      </c>
      <c r="YW39">
        <f>YW38*'рост акций'!YW39</f>
        <v>3.8841309532077508</v>
      </c>
      <c r="YX39">
        <f>YX38*'рост акций'!YX39</f>
        <v>1.6386177458845206</v>
      </c>
      <c r="YY39">
        <f>YY38*'рост акций'!YY39</f>
        <v>3.8841309532077508</v>
      </c>
      <c r="YZ39">
        <f>YZ38*'рост акций'!YZ39</f>
        <v>6.9051216945915606</v>
      </c>
      <c r="ZA39">
        <f>ZA38*'рост акций'!ZA39</f>
        <v>3.8841309532077513</v>
      </c>
      <c r="ZB39">
        <f>ZB38*'рост акций'!ZB39</f>
        <v>3.8841309532077499</v>
      </c>
      <c r="ZC39">
        <f>ZC38*'рост акций'!ZC39</f>
        <v>9.2068289261220784</v>
      </c>
      <c r="ZD39">
        <f>ZD38*'рост акций'!ZD39</f>
        <v>2.1848236611793608</v>
      </c>
      <c r="ZE39">
        <f>ZE38*'рост акций'!ZE39</f>
        <v>12.275771901496105</v>
      </c>
      <c r="ZF39">
        <f>ZF38*'рост акций'!ZF39</f>
        <v>2.9130982149058138</v>
      </c>
      <c r="ZG39">
        <f>ZG38*'рост акций'!ZG39</f>
        <v>5.1788412709436695</v>
      </c>
      <c r="ZH39">
        <f>ZH38*'рост акций'!ZH39</f>
        <v>0.9217224820600427</v>
      </c>
      <c r="ZI39">
        <f>ZI38*'рост акций'!ZI39</f>
        <v>2.913098214905812</v>
      </c>
      <c r="ZJ39">
        <f>ZJ38*'рост акций'!ZJ39</f>
        <v>16.36769586866146</v>
      </c>
      <c r="ZK39">
        <f>ZK38*'рост акций'!ZK39</f>
        <v>2.1848236611793603</v>
      </c>
      <c r="ZL39">
        <f>ZL38*'рост акций'!ZL39</f>
        <v>2.9130982149058129</v>
      </c>
      <c r="ZM39">
        <f>ZM38*'рост акций'!ZM39</f>
        <v>5.1788412709436704</v>
      </c>
      <c r="ZN39">
        <f>ZN38*'рост акций'!ZN39</f>
        <v>3.8841309532077535</v>
      </c>
      <c r="ZO39">
        <f>ZO38*'рост акций'!ZO39</f>
        <v>6.9051216945915561</v>
      </c>
      <c r="ZP39">
        <f>ZP38*'рост акций'!ZP39</f>
        <v>5.1788412709436678</v>
      </c>
      <c r="ZQ39">
        <f>ZQ38*'рост акций'!ZQ39</f>
        <v>2.9130982149058133</v>
      </c>
      <c r="ZR39">
        <f>ZR38*'рост акций'!ZR39</f>
        <v>5.1788412709436686</v>
      </c>
      <c r="ZS39">
        <f>ZS38*'рост акций'!ZS39</f>
        <v>2.913098214905812</v>
      </c>
      <c r="ZT39">
        <f>ZT38*'рост акций'!ZT39</f>
        <v>5.1788412709436678</v>
      </c>
      <c r="ZU39">
        <f>ZU38*'рост акций'!ZU39</f>
        <v>12.275771901496102</v>
      </c>
      <c r="ZV39">
        <f>ZV38*'рост акций'!ZV39</f>
        <v>2.9130982149058138</v>
      </c>
      <c r="ZW39">
        <f>ZW38*'рост акций'!ZW39</f>
        <v>2.1848236611793608</v>
      </c>
      <c r="ZX39">
        <f>ZX38*'рост акций'!ZX39</f>
        <v>2.9130982149058124</v>
      </c>
      <c r="ZY39">
        <f>ZY38*'рост акций'!ZY39</f>
        <v>2.1848236611793594</v>
      </c>
      <c r="ZZ39">
        <f>ZZ38*'рост акций'!ZZ39</f>
        <v>1.6386177458845208</v>
      </c>
      <c r="AAA39">
        <f>AAA38*'рост акций'!AAA39</f>
        <v>2.1848236611793603</v>
      </c>
      <c r="AAB39">
        <f>AAB38*'рост акций'!AAB39</f>
        <v>29.098125988731489</v>
      </c>
      <c r="AAC39">
        <f>AAC38*'рост акций'!AAC39</f>
        <v>3.8841309532077517</v>
      </c>
      <c r="AAD39">
        <f>AAD38*'рост акций'!AAD39</f>
        <v>5.1788412709436704</v>
      </c>
      <c r="AAE39">
        <f>AAE38*'рост акций'!AAE39</f>
        <v>1.2289633094133905</v>
      </c>
      <c r="AAF39">
        <f>AAF38*'рост акций'!AAF39</f>
        <v>9.2068289261220801</v>
      </c>
      <c r="AAG39">
        <f>AAG38*'рост акций'!AAG39</f>
        <v>0.92172248206004292</v>
      </c>
      <c r="AAH39">
        <f>AAH38*'рост акций'!AAH39</f>
        <v>6.9051216945915597</v>
      </c>
      <c r="AAI39">
        <f>AAI38*'рост акций'!AAI39</f>
        <v>3.8841309532077526</v>
      </c>
      <c r="AAJ39">
        <f>AAJ38*'рост акций'!AAJ39</f>
        <v>2.1848236611793603</v>
      </c>
      <c r="AAK39">
        <f>AAK38*'рост акций'!AAK39</f>
        <v>6.905121694591557</v>
      </c>
      <c r="AAL39">
        <f>AAL38*'рост акций'!AAL39</f>
        <v>6.9051216945915579</v>
      </c>
      <c r="AAM39">
        <f>AAM38*'рост акций'!AAM39</f>
        <v>12.275771901496102</v>
      </c>
      <c r="AAN39">
        <f>AAN38*'рост акций'!AAN39</f>
        <v>6.9051216945915552</v>
      </c>
      <c r="AAO39">
        <f>AAO38*'рост акций'!AAO39</f>
        <v>6.9051216945915588</v>
      </c>
      <c r="AAP39">
        <f>AAP38*'рост акций'!AAP39</f>
        <v>9.2068289261220766</v>
      </c>
      <c r="AAQ39">
        <f>AAQ38*'рост акций'!AAQ39</f>
        <v>2.9130982149058124</v>
      </c>
      <c r="AAR39">
        <f>AAR38*'рост акций'!AAR39</f>
        <v>5.1788412709436722</v>
      </c>
      <c r="AAS39">
        <f>AAS38*'рост акций'!AAS39</f>
        <v>5.1788412709436669</v>
      </c>
      <c r="AAT39">
        <f>AAT38*'рост акций'!AAT39</f>
        <v>12.275771901496091</v>
      </c>
      <c r="AAU39">
        <f>AAU38*'рост акций'!AAU39</f>
        <v>1.2289633094133903</v>
      </c>
      <c r="AAV39">
        <f>AAV38*'рост акций'!AAV39</f>
        <v>0.51846889615877434</v>
      </c>
      <c r="AAW39">
        <f>AAW38*'рост акций'!AAW39</f>
        <v>0.51846889615877434</v>
      </c>
      <c r="AAX39">
        <f>AAX38*'рост акций'!AAX39</f>
        <v>1.638617745884521</v>
      </c>
      <c r="AAY39">
        <f>AAY38*'рост акций'!AAY39</f>
        <v>29.098125988731489</v>
      </c>
      <c r="AAZ39">
        <f>AAZ38*'рост акций'!AAZ39</f>
        <v>5.1788412709436686</v>
      </c>
      <c r="ABA39">
        <f>ABA38*'рост акций'!ABA39</f>
        <v>5.1788412709436678</v>
      </c>
      <c r="ABB39">
        <f>ABB38*'рост акций'!ABB39</f>
        <v>5.1788412709436678</v>
      </c>
      <c r="ABC39">
        <f>ABC38*'рост акций'!ABC39</f>
        <v>2.1848236611793608</v>
      </c>
      <c r="ABD39">
        <f>ABD38*'рост акций'!ABD39</f>
        <v>6.9051216945915606</v>
      </c>
      <c r="ABE39">
        <f>ABE38*'рост акций'!ABE39</f>
        <v>1.6386177458845208</v>
      </c>
      <c r="ABF39">
        <f>ABF38*'рост акций'!ABF39</f>
        <v>2.9130982149058133</v>
      </c>
      <c r="ABG39">
        <f>ABG38*'рост акций'!ABG39</f>
        <v>3.8841309532077495</v>
      </c>
      <c r="ABH39">
        <f>ABH38*'рост акций'!ABH39</f>
        <v>2.1848236611793594</v>
      </c>
      <c r="ABI39">
        <f>ABI38*'рост акций'!ABI39</f>
        <v>21.823594491548619</v>
      </c>
      <c r="ABJ39">
        <f>ABJ38*'рост акций'!ABJ39</f>
        <v>1.6386177458845197</v>
      </c>
      <c r="ABK39">
        <f>ABK38*'рост акций'!ABK39</f>
        <v>1.6386177458845201</v>
      </c>
      <c r="ABL39">
        <f>ABL38*'рост акций'!ABL39</f>
        <v>5.1788412709436695</v>
      </c>
      <c r="ABM39">
        <f>ABM38*'рост акций'!ABM39</f>
        <v>21.823594491548622</v>
      </c>
      <c r="ABN39">
        <f>ABN38*'рост акций'!ABN39</f>
        <v>38.797501318308669</v>
      </c>
      <c r="ABO39">
        <f>ABO38*'рост акций'!ABO39</f>
        <v>5.1788412709436704</v>
      </c>
      <c r="ABP39">
        <f>ABP38*'рост акций'!ABP39</f>
        <v>2.1848236611793599</v>
      </c>
      <c r="ABQ39">
        <f>ABQ38*'рост акций'!ABQ39</f>
        <v>2.9130982149058142</v>
      </c>
      <c r="ABR39">
        <f>ABR38*'рост акций'!ABR39</f>
        <v>5.1788412709436695</v>
      </c>
      <c r="ABS39">
        <f>ABS38*'рост акций'!ABS39</f>
        <v>9.2068289261220801</v>
      </c>
      <c r="ABT39">
        <f>ABT38*'рост акций'!ABT39</f>
        <v>0.92172248206004292</v>
      </c>
      <c r="ABU39">
        <f>ABU38*'рост акций'!ABU39</f>
        <v>9.2068289261220801</v>
      </c>
      <c r="ABV39">
        <f>ABV38*'рост акций'!ABV39</f>
        <v>16.367695868661471</v>
      </c>
      <c r="ABW39">
        <f>ABW38*'рост акций'!ABW39</f>
        <v>3.8841309532077508</v>
      </c>
      <c r="ABX39">
        <f>ABX38*'рост акций'!ABX39</f>
        <v>2.9130982149058138</v>
      </c>
      <c r="ABY39">
        <f>ABY38*'рост акций'!ABY39</f>
        <v>6.9051216945915588</v>
      </c>
      <c r="ABZ39">
        <f>ABZ38*'рост акций'!ABZ39</f>
        <v>9.206828926122073</v>
      </c>
      <c r="ACA39">
        <f>ACA38*'рост акций'!ACA39</f>
        <v>12.275771901496102</v>
      </c>
      <c r="ACB39">
        <f>ACB38*'рост акций'!ACB39</f>
        <v>6.9051216945915597</v>
      </c>
      <c r="ACC39">
        <f>ACC38*'рост акций'!ACC39</f>
        <v>1.6386177458845201</v>
      </c>
      <c r="ACD39">
        <f>ACD38*'рост акций'!ACD39</f>
        <v>29.098125988731475</v>
      </c>
      <c r="ACE39">
        <f>ACE38*'рост акций'!ACE39</f>
        <v>2.9130982149058138</v>
      </c>
      <c r="ACF39">
        <f>ACF38*'рост акций'!ACF39</f>
        <v>29.098125988731496</v>
      </c>
      <c r="ACG39">
        <f>ACG38*'рост акций'!ACG39</f>
        <v>5.1788412709436686</v>
      </c>
      <c r="ACH39">
        <f>ACH38*'рост акций'!ACH39</f>
        <v>5.1788412709436678</v>
      </c>
      <c r="ACI39">
        <f>ACI38*'рост акций'!ACI39</f>
        <v>2.9130982149058138</v>
      </c>
      <c r="ACJ39">
        <f>ACJ38*'рост акций'!ACJ39</f>
        <v>9.2068289261220784</v>
      </c>
      <c r="ACK39">
        <f>ACK38*'рост акций'!ACK39</f>
        <v>9.2068289261220748</v>
      </c>
      <c r="ACL39">
        <f>ACL38*'рост акций'!ACL39</f>
        <v>1.2289633094133907</v>
      </c>
      <c r="ACM39">
        <f>ACM38*'рост акций'!ACM39</f>
        <v>16.367695868661464</v>
      </c>
      <c r="ACN39">
        <f>ACN38*'рост акций'!ACN39</f>
        <v>2.9130982149058142</v>
      </c>
      <c r="ACO39">
        <f>ACO38*'рост акций'!ACO39</f>
        <v>3.8841309532077517</v>
      </c>
      <c r="ACP39">
        <f>ACP38*'рост акций'!ACP39</f>
        <v>6.9051216945915543</v>
      </c>
      <c r="ACQ39">
        <f>ACQ38*'рост акций'!ACQ39</f>
        <v>3.8841309532077499</v>
      </c>
      <c r="ACR39">
        <f>ACR38*'рост акций'!ACR39</f>
        <v>5.1788412709436669</v>
      </c>
      <c r="ACS39">
        <f>ACS38*'рост акций'!ACS39</f>
        <v>2.913098214905812</v>
      </c>
      <c r="ACT39">
        <f>ACT38*'рост акций'!ACT39</f>
        <v>3.8841309532077517</v>
      </c>
      <c r="ACU39">
        <f>ACU38*'рост акций'!ACU39</f>
        <v>3.8841309532077513</v>
      </c>
      <c r="ACV39">
        <f>ACV38*'рост акций'!ACV39</f>
        <v>12.275771901496098</v>
      </c>
      <c r="ACW39">
        <f>ACW38*'рост акций'!ACW39</f>
        <v>9.2068289261220766</v>
      </c>
      <c r="ACX39">
        <f>ACX38*'рост акций'!ACX39</f>
        <v>21.823594491548612</v>
      </c>
      <c r="ACY39">
        <f>ACY38*'рост акций'!ACY39</f>
        <v>2.1848236611793612</v>
      </c>
      <c r="ACZ39">
        <f>ACZ38*'рост акций'!ACZ39</f>
        <v>16.367695868661464</v>
      </c>
      <c r="ADA39">
        <f>ADA38*'рост акций'!ADA39</f>
        <v>2.9130982149058138</v>
      </c>
      <c r="ADB39">
        <f>ADB38*'рост акций'!ADB39</f>
        <v>3.8841309532077495</v>
      </c>
      <c r="ADC39">
        <f>ADC38*'рост акций'!ADC39</f>
        <v>9.206828926122073</v>
      </c>
      <c r="ADD39">
        <f>ADD38*'рост акций'!ADD39</f>
        <v>21.823594491548622</v>
      </c>
      <c r="ADE39">
        <f>ADE38*'рост акций'!ADE39</f>
        <v>3.8841309532077508</v>
      </c>
      <c r="ADF39">
        <f>ADF38*'рост акций'!ADF39</f>
        <v>1.2289633094133903</v>
      </c>
      <c r="ADG39">
        <f>ADG38*'рост акций'!ADG39</f>
        <v>3.8841309532077539</v>
      </c>
      <c r="ADH39">
        <f>ADH38*'рост акций'!ADH39</f>
        <v>21.823594491548626</v>
      </c>
      <c r="ADI39">
        <f>ADI38*'рост акций'!ADI39</f>
        <v>2.9130982149058151</v>
      </c>
      <c r="ADJ39">
        <f>ADJ38*'рост акций'!ADJ39</f>
        <v>0.6912918615450323</v>
      </c>
      <c r="ADK39">
        <f>ADK38*'рост акций'!ADK39</f>
        <v>6.9051216945915588</v>
      </c>
      <c r="ADL39">
        <f>ADL38*'рост акций'!ADL39</f>
        <v>2.1848236611793603</v>
      </c>
      <c r="ADM39">
        <f>ADM38*'рост акций'!ADM39</f>
        <v>1.6386177458845204</v>
      </c>
      <c r="ADN39">
        <f>ADN38*'рост акций'!ADN39</f>
        <v>12.275771901496103</v>
      </c>
      <c r="ADO39">
        <f>ADO38*'рост акций'!ADO39</f>
        <v>5.1788412709436695</v>
      </c>
      <c r="ADP39">
        <f>ADP38*'рост акций'!ADP39</f>
        <v>6.9051216945915561</v>
      </c>
      <c r="ADQ39">
        <f>ADQ38*'рост акций'!ADQ39</f>
        <v>21.823594491548619</v>
      </c>
      <c r="ADR39">
        <f>ADR38*'рост акций'!ADR39</f>
        <v>16.367695868661471</v>
      </c>
      <c r="ADS39">
        <f>ADS38*'рост акций'!ADS39</f>
        <v>21.823594491548622</v>
      </c>
      <c r="ADT39">
        <f>ADT38*'рост акций'!ADT39</f>
        <v>9.206828926122073</v>
      </c>
      <c r="ADU39">
        <f>ADU38*'рост акций'!ADU39</f>
        <v>1.2289633094133907</v>
      </c>
      <c r="ADV39">
        <f>ADV38*'рост акций'!ADV39</f>
        <v>6.9051216945915614</v>
      </c>
      <c r="ADW39">
        <f>ADW38*'рост акций'!ADW39</f>
        <v>2.1848236611793594</v>
      </c>
      <c r="ADX39">
        <f>ADX38*'рост акций'!ADX39</f>
        <v>6.9051216945915552</v>
      </c>
      <c r="ADY39">
        <f>ADY38*'рост акций'!ADY39</f>
        <v>9.2068289261220784</v>
      </c>
      <c r="ADZ39">
        <f>ADZ38*'рост акций'!ADZ39</f>
        <v>38.79750131830864</v>
      </c>
      <c r="AEA39">
        <f>AEA38*'рост акций'!AEA39</f>
        <v>9.2068289261220801</v>
      </c>
      <c r="AEB39">
        <f>AEB38*'рост акций'!AEB39</f>
        <v>3.8841309532077526</v>
      </c>
      <c r="AEC39">
        <f>AEC38*'рост акций'!AEC39</f>
        <v>5.1788412709436669</v>
      </c>
      <c r="AED39">
        <f>AED38*'рост акций'!AED39</f>
        <v>21.823594491548629</v>
      </c>
      <c r="AEE39">
        <f>AEE38*'рост акций'!AEE39</f>
        <v>0.6912918615450323</v>
      </c>
      <c r="AEF39">
        <f>AEF38*'рост акций'!AEF39</f>
        <v>9.2068289261220748</v>
      </c>
      <c r="AEG39">
        <f>AEG38*'рост акций'!AEG39</f>
        <v>0.9217224820600427</v>
      </c>
      <c r="AEH39">
        <f>AEH38*'рост акций'!AEH39</f>
        <v>3.8841309532077508</v>
      </c>
      <c r="AEI39">
        <f>AEI38*'рост акций'!AEI39</f>
        <v>9.2068289261220784</v>
      </c>
      <c r="AEJ39">
        <f>AEJ38*'рост акций'!AEJ39</f>
        <v>0.92172248206004304</v>
      </c>
      <c r="AEK39">
        <f>AEK38*'рост акций'!AEK39</f>
        <v>12.275771901496105</v>
      </c>
      <c r="AEL39">
        <f>AEL38*'рост акций'!AEL39</f>
        <v>1.2289633094133903</v>
      </c>
      <c r="AEM39">
        <f>AEM38*'рост акций'!AEM39</f>
        <v>1.2289633094133903</v>
      </c>
      <c r="AEN39">
        <f>AEN38*'рост акций'!AEN39</f>
        <v>3.8841309532077495</v>
      </c>
      <c r="AEO39">
        <f>AEO38*'рост акций'!AEO39</f>
        <v>2.1848236611793603</v>
      </c>
      <c r="AEP39">
        <f>AEP38*'рост акций'!AEP39</f>
        <v>16.367695868661475</v>
      </c>
      <c r="AEQ39">
        <f>AEQ38*'рост акций'!AEQ39</f>
        <v>5.1788412709436695</v>
      </c>
      <c r="AER39">
        <f>AER38*'рост акций'!AER39</f>
        <v>12.275771901496102</v>
      </c>
      <c r="AES39">
        <f>AES38*'рост акций'!AES39</f>
        <v>1.2289633094133903</v>
      </c>
      <c r="AET39">
        <f>AET38*'рост акций'!AET39</f>
        <v>6.9051216945915606</v>
      </c>
      <c r="AEU39">
        <f>AEU38*'рост акций'!AEU39</f>
        <v>1.6386177458845204</v>
      </c>
      <c r="AEV39">
        <f>AEV38*'рост акций'!AEV39</f>
        <v>9.206828926122073</v>
      </c>
      <c r="AEW39">
        <f>AEW38*'рост акций'!AEW39</f>
        <v>12.275771901496094</v>
      </c>
      <c r="AEX39">
        <f>AEX38*'рост акций'!AEX39</f>
        <v>12.275771901496098</v>
      </c>
      <c r="AEY39">
        <f>AEY38*'рост акций'!AEY39</f>
        <v>1.6386177458845199</v>
      </c>
      <c r="AEZ39">
        <f>AEZ38*'рост акций'!AEZ39</f>
        <v>5.1788412709436704</v>
      </c>
      <c r="AFA39">
        <f>AFA38*'рост акций'!AFA39</f>
        <v>2.9130982149058142</v>
      </c>
      <c r="AFB39">
        <f>AFB38*'рост акций'!AFB39</f>
        <v>9.2068289261220748</v>
      </c>
      <c r="AFC39">
        <f>AFC38*'рост акций'!AFC39</f>
        <v>2.9130982149058138</v>
      </c>
      <c r="AFD39">
        <f>AFD38*'рост акций'!AFD39</f>
        <v>9.206828926122073</v>
      </c>
      <c r="AFE39">
        <f>AFE38*'рост акций'!AFE39</f>
        <v>6.9051216945915588</v>
      </c>
      <c r="AFF39">
        <f>AFF38*'рост акций'!AFF39</f>
        <v>6.9051216945915588</v>
      </c>
      <c r="AFG39">
        <f>AFG38*'рост акций'!AFG39</f>
        <v>5.1788412709436686</v>
      </c>
      <c r="AFH39">
        <f>AFH38*'рост акций'!AFH39</f>
        <v>38.797501318308655</v>
      </c>
      <c r="AFI39">
        <f>AFI38*'рост акций'!AFI39</f>
        <v>9.2068289261220748</v>
      </c>
      <c r="AFJ39">
        <f>AFJ38*'рост акций'!AFJ39</f>
        <v>16.367695868661468</v>
      </c>
      <c r="AFK39">
        <f>AFK38*'рост акций'!AFK39</f>
        <v>12.275771901496098</v>
      </c>
      <c r="AFL39">
        <f>AFL38*'рост акций'!AFL39</f>
        <v>16.367695868661471</v>
      </c>
      <c r="AFM39">
        <f>AFM38*'рост акций'!AFM39</f>
        <v>9.2068289261220748</v>
      </c>
      <c r="AFN39">
        <f>AFN38*'рост акций'!AFN39</f>
        <v>9.2068289261220801</v>
      </c>
      <c r="AFO39">
        <f>AFO38*'рост акций'!AFO39</f>
        <v>1.6386177458845206</v>
      </c>
      <c r="AFP39">
        <f>AFP38*'рост акций'!AFP39</f>
        <v>2.1848236611793599</v>
      </c>
      <c r="AFQ39">
        <f>AFQ38*'рост акций'!AFQ39</f>
        <v>0.92172248206004248</v>
      </c>
      <c r="AFR39">
        <f>AFR38*'рост акций'!AFR39</f>
        <v>6.9051216945915552</v>
      </c>
      <c r="AFS39">
        <f>AFS38*'рост акций'!AFS39</f>
        <v>1.6386177458845215</v>
      </c>
      <c r="AFT39">
        <f>AFT38*'рост акций'!AFT39</f>
        <v>2.9130982149058138</v>
      </c>
      <c r="AFU39">
        <f>AFU38*'рост акций'!AFU39</f>
        <v>2.1848236611793599</v>
      </c>
      <c r="AFV39">
        <f>AFV38*'рост акций'!AFV39</f>
        <v>1.6386177458845204</v>
      </c>
      <c r="AFW39">
        <f>AFW38*'рост акций'!AFW39</f>
        <v>2.1848236611793603</v>
      </c>
      <c r="AFX39">
        <f>AFX38*'рост акций'!AFX39</f>
        <v>3.8841309532077517</v>
      </c>
      <c r="AFY39">
        <f>AFY38*'рост акций'!AFY39</f>
        <v>2.9130982149058129</v>
      </c>
      <c r="AFZ39">
        <f>AFZ38*'рост акций'!AFZ39</f>
        <v>0.9217224820600427</v>
      </c>
      <c r="AGA39">
        <f>AGA38*'рост акций'!AGA39</f>
        <v>9.2068289261220766</v>
      </c>
      <c r="AGB39">
        <f>AGB38*'рост акций'!AGB39</f>
        <v>5.178841270943666</v>
      </c>
      <c r="AGC39">
        <f>AGC38*'рост акций'!AGC39</f>
        <v>29.098125988731496</v>
      </c>
      <c r="AGD39">
        <f>AGD38*'рост акций'!AGD39</f>
        <v>9.2068289261220766</v>
      </c>
      <c r="AGE39">
        <f>AGE38*'рост акций'!AGE39</f>
        <v>2.9130982149058138</v>
      </c>
      <c r="AGF39">
        <f>AGF38*'рост акций'!AGF39</f>
        <v>9.2068289261220784</v>
      </c>
      <c r="AGG39">
        <f>AGG38*'рост акций'!AGG39</f>
        <v>16.367695868661464</v>
      </c>
      <c r="AGH39">
        <f>AGH38*'рост акций'!AGH39</f>
        <v>2.913098214905812</v>
      </c>
      <c r="AGI39">
        <f>AGI38*'рост акций'!AGI39</f>
        <v>1.2289633094133903</v>
      </c>
      <c r="AGJ39">
        <f>AGJ38*'рост акций'!AGJ39</f>
        <v>0.92172248206004248</v>
      </c>
      <c r="AGK39">
        <f>AGK38*'рост акций'!AGK39</f>
        <v>12.275771901496094</v>
      </c>
      <c r="AGL39">
        <f>AGL38*'рост акций'!AGL39</f>
        <v>5.1788412709436686</v>
      </c>
      <c r="AGM39">
        <f>AGM38*'рост акций'!AGM39</f>
        <v>6.9051216945915552</v>
      </c>
      <c r="AGN39">
        <f>AGN38*'рост акций'!AGN39</f>
        <v>9.2068289261220801</v>
      </c>
      <c r="AGO39">
        <f>AGO38*'рост акций'!AGO39</f>
        <v>2.9130982149058142</v>
      </c>
      <c r="AGP39">
        <f>AGP38*'рост акций'!AGP39</f>
        <v>5.1788412709436695</v>
      </c>
      <c r="AGQ39">
        <f>AGQ38*'рост акций'!AGQ39</f>
        <v>5.1788412709436678</v>
      </c>
      <c r="AGR39">
        <f>AGR38*'рост акций'!AGR39</f>
        <v>9.2068289261220784</v>
      </c>
      <c r="AGS39">
        <f>AGS38*'рост акций'!AGS39</f>
        <v>12.275771901496102</v>
      </c>
      <c r="AGT39">
        <f>AGT38*'рост акций'!AGT39</f>
        <v>6.905121694591557</v>
      </c>
      <c r="AGU39">
        <f>AGU38*'рост акций'!AGU39</f>
        <v>6.9051216945915543</v>
      </c>
      <c r="AGV39">
        <f>AGV38*'рост акций'!AGV39</f>
        <v>16.367695868661464</v>
      </c>
      <c r="AGW39">
        <f>AGW38*'рост акций'!AGW39</f>
        <v>2.9130982149058142</v>
      </c>
      <c r="AGX39">
        <f>AGX38*'рост акций'!AGX39</f>
        <v>2.9130982149058142</v>
      </c>
      <c r="AGY39">
        <f>AGY38*'рост акций'!AGY39</f>
        <v>0.69129186154503219</v>
      </c>
      <c r="AGZ39">
        <f>AGZ38*'рост акций'!AGZ39</f>
        <v>2.913098214905812</v>
      </c>
      <c r="AHA39">
        <f>AHA38*'рост акций'!AHA39</f>
        <v>9.2068289261220713</v>
      </c>
      <c r="AHB39">
        <f>AHB38*'рост акций'!AHB39</f>
        <v>12.275771901496103</v>
      </c>
      <c r="AHC39">
        <f>AHC38*'рост акций'!AHC39</f>
        <v>1.6386177458845199</v>
      </c>
      <c r="AHD39">
        <f>AHD38*'рост акций'!AHD39</f>
        <v>9.206828926122073</v>
      </c>
      <c r="AHE39">
        <f>AHE38*'рост акций'!AHE39</f>
        <v>6.9051216945915588</v>
      </c>
      <c r="AHF39">
        <f>AHF38*'рост акций'!AHF39</f>
        <v>0.92172248206004292</v>
      </c>
      <c r="AHG39">
        <f>AHG38*'рост акций'!AHG39</f>
        <v>0.51846889615877423</v>
      </c>
      <c r="AHH39">
        <f>AHH38*'рост акций'!AHH39</f>
        <v>9.206828926122073</v>
      </c>
      <c r="AHI39">
        <f>AHI38*'рост акций'!AHI39</f>
        <v>1.6386177458845204</v>
      </c>
      <c r="AHJ39">
        <f>AHJ38*'рост акций'!AHJ39</f>
        <v>2.9130982149058138</v>
      </c>
      <c r="AHK39">
        <f>AHK38*'рост акций'!AHK39</f>
        <v>1.2289633094133907</v>
      </c>
      <c r="AHL39">
        <f>AHL38*'рост акций'!AHL39</f>
        <v>0.51846889615877412</v>
      </c>
      <c r="AHM39">
        <f>AHM38*'рост акций'!AHM39</f>
        <v>3.8841309532077517</v>
      </c>
      <c r="AHN39">
        <f>AHN38*'рост акций'!AHN39</f>
        <v>3.8841309532077517</v>
      </c>
      <c r="AHO39">
        <f>AHO38*'рост акций'!AHO39</f>
        <v>2.1848236611793612</v>
      </c>
      <c r="AHP39">
        <f>AHP38*'рост акций'!AHP39</f>
        <v>3.8841309532077508</v>
      </c>
      <c r="AHQ39">
        <f>AHQ38*'рост акций'!AHQ39</f>
        <v>2.9130982149058138</v>
      </c>
      <c r="AHR39">
        <f>AHR38*'рост акций'!AHR39</f>
        <v>12.275771901496103</v>
      </c>
      <c r="AHS39">
        <f>AHS38*'рост акций'!AHS39</f>
        <v>12.275771901496107</v>
      </c>
      <c r="AHT39">
        <f>AHT38*'рост акций'!AHT39</f>
        <v>2.9130982149058138</v>
      </c>
      <c r="AHU39">
        <f>AHU38*'рост акций'!AHU39</f>
        <v>6.905121694591557</v>
      </c>
      <c r="AHV39">
        <f>AHV38*'рост акций'!AHV39</f>
        <v>2.9130982149058133</v>
      </c>
      <c r="AHW39">
        <f>AHW38*'рост акций'!AHW39</f>
        <v>5.1788412709436686</v>
      </c>
      <c r="AHX39">
        <f>AHX38*'рост акций'!AHX39</f>
        <v>2.9130982149058138</v>
      </c>
      <c r="AHY39">
        <f>AHY38*'рост акций'!AHY39</f>
        <v>3.8841309532077499</v>
      </c>
      <c r="AHZ39">
        <f>AHZ38*'рост акций'!AHZ39</f>
        <v>3.8841309532077499</v>
      </c>
      <c r="AIA39">
        <f>AIA38*'рост акций'!AIA39</f>
        <v>1.6386177458845204</v>
      </c>
      <c r="AIB39">
        <f>AIB38*'рост акций'!AIB39</f>
        <v>3.8841309532077517</v>
      </c>
      <c r="AIC39">
        <f>AIC38*'рост акций'!AIC39</f>
        <v>5.1788412709436678</v>
      </c>
      <c r="AID39">
        <f>AID38*'рост акций'!AID39</f>
        <v>0.9217224820600427</v>
      </c>
      <c r="AIE39">
        <f>AIE38*'рост акций'!AIE39</f>
        <v>6.9051216945915552</v>
      </c>
      <c r="AIF39">
        <f>AIF38*'рост акций'!AIF39</f>
        <v>9.2068289261220801</v>
      </c>
      <c r="AIG39">
        <f>AIG38*'рост акций'!AIG39</f>
        <v>6.9051216945915597</v>
      </c>
      <c r="AIH39">
        <f>AIH38*'рост акций'!AIH39</f>
        <v>9.2068289261220801</v>
      </c>
      <c r="AII39">
        <f>AII38*'рост акций'!AII39</f>
        <v>6.9051216945915606</v>
      </c>
      <c r="AIJ39">
        <f>AIJ38*'рост акций'!AIJ39</f>
        <v>1.2289633094133894</v>
      </c>
      <c r="AIK39">
        <f>AIK38*'рост акций'!AIK39</f>
        <v>51.730001757744887</v>
      </c>
      <c r="AIL39">
        <f>AIL38*'рост акций'!AIL39</f>
        <v>9.2068289261220784</v>
      </c>
      <c r="AIM39">
        <f>AIM38*'рост акций'!AIM39</f>
        <v>2.9130982149058133</v>
      </c>
      <c r="AIN39">
        <f>AIN38*'рост акций'!AIN39</f>
        <v>2.9130982149058124</v>
      </c>
      <c r="AIO39">
        <f>AIO38*'рост акций'!AIO39</f>
        <v>1.2289633094133903</v>
      </c>
      <c r="AIP39">
        <f>AIP38*'рост акций'!AIP39</f>
        <v>0.9217224820600427</v>
      </c>
      <c r="AIQ39">
        <f>AIQ38*'рост акций'!AIQ39</f>
        <v>6.9051216945915552</v>
      </c>
      <c r="AIR39">
        <f>AIR38*'рост акций'!AIR39</f>
        <v>3.8841309532077508</v>
      </c>
      <c r="AIS39">
        <f>AIS38*'рост акций'!AIS39</f>
        <v>9.2068289261220784</v>
      </c>
      <c r="AIT39">
        <f>AIT38*'рост акций'!AIT39</f>
        <v>21.823594491548615</v>
      </c>
      <c r="AIU39">
        <f>AIU38*'рост акций'!AIU39</f>
        <v>2.1848236611793599</v>
      </c>
      <c r="AIV39">
        <f>AIV38*'рост акций'!AIV39</f>
        <v>6.9051216945915534</v>
      </c>
      <c r="AIW39">
        <f>AIW38*'рост акций'!AIW39</f>
        <v>3.8841309532077517</v>
      </c>
      <c r="AIX39">
        <f>AIX38*'рост акций'!AIX39</f>
        <v>1.2289633094133909</v>
      </c>
      <c r="AIY39">
        <f>AIY38*'рост акций'!AIY39</f>
        <v>29.098125988731482</v>
      </c>
      <c r="AIZ39">
        <f>AIZ38*'рост акций'!AIZ39</f>
        <v>12.275771901496102</v>
      </c>
      <c r="AJA39">
        <f>AJA38*'рост акций'!AJA39</f>
        <v>2.1848236611793603</v>
      </c>
      <c r="AJB39">
        <f>AJB38*'рост акций'!AJB39</f>
        <v>6.9051216945915561</v>
      </c>
      <c r="AJC39">
        <f>AJC38*'рост акций'!AJC39</f>
        <v>3.8841309532077495</v>
      </c>
      <c r="AJD39">
        <f>AJD38*'рост акций'!AJD39</f>
        <v>2.9130982149058138</v>
      </c>
      <c r="AJE39">
        <f>AJE38*'рост акций'!AJE39</f>
        <v>2.1848236611793612</v>
      </c>
      <c r="AJF39">
        <f>AJF38*'рост акций'!AJF39</f>
        <v>2.9130982149058138</v>
      </c>
      <c r="AJG39">
        <f>AJG38*'рост акций'!AJG39</f>
        <v>3.8841309532077495</v>
      </c>
      <c r="AJH39">
        <f>AJH38*'рост акций'!AJH39</f>
        <v>6.9051216945915561</v>
      </c>
      <c r="AJI39">
        <f>AJI38*'рост акций'!AJI39</f>
        <v>2.9130982149058138</v>
      </c>
      <c r="AJJ39">
        <f>AJJ38*'рост акций'!AJJ39</f>
        <v>2.1848236611793594</v>
      </c>
      <c r="AJK39">
        <f>AJK38*'рост акций'!AJK39</f>
        <v>5.1788412709436678</v>
      </c>
      <c r="AJL39">
        <f>AJL38*'рост акций'!AJL39</f>
        <v>1.6386177458845206</v>
      </c>
      <c r="AJM39">
        <f>AJM38*'рост акций'!AJM39</f>
        <v>29.0981259887315</v>
      </c>
      <c r="AJN39">
        <f>AJN38*'рост акций'!AJN39</f>
        <v>3.8841309532077499</v>
      </c>
      <c r="AJO39">
        <f>AJO38*'рост акций'!AJO39</f>
        <v>2.9130982149058124</v>
      </c>
      <c r="AJP39">
        <f>AJP38*'рост акций'!AJP39</f>
        <v>9.206828926122073</v>
      </c>
      <c r="AJQ39">
        <f>AJQ38*'рост акций'!AJQ39</f>
        <v>0.5184688961587739</v>
      </c>
      <c r="AJR39">
        <f>AJR38*'рост акций'!AJR39</f>
        <v>3.8841309532077526</v>
      </c>
      <c r="AJS39">
        <f>AJS38*'рост акций'!AJS39</f>
        <v>6.9051216945915588</v>
      </c>
      <c r="AJT39">
        <f>AJT38*'рост акций'!AJT39</f>
        <v>6.9051216945915606</v>
      </c>
      <c r="AJU39">
        <f>AJU38*'рост акций'!AJU39</f>
        <v>2.1848236611793608</v>
      </c>
      <c r="AJV39">
        <f>AJV38*'рост акций'!AJV39</f>
        <v>0.51846889615877412</v>
      </c>
      <c r="AJW39">
        <f>AJW38*'рост акций'!AJW39</f>
        <v>12.275771901496098</v>
      </c>
      <c r="AJX39">
        <f>AJX38*'рост акций'!AJX39</f>
        <v>12.275771901496103</v>
      </c>
      <c r="AJY39">
        <f>AJY38*'рост акций'!AJY39</f>
        <v>9.206828926122073</v>
      </c>
      <c r="AJZ39">
        <f>AJZ38*'рост акций'!AJZ39</f>
        <v>5.1788412709436678</v>
      </c>
      <c r="AKA39">
        <f>AKA38*'рост акций'!AKA39</f>
        <v>29.098125988731489</v>
      </c>
      <c r="AKB39">
        <f>AKB38*'рост акций'!AKB39</f>
        <v>3.8841309532077508</v>
      </c>
      <c r="AKC39">
        <f>AKC38*'рост акций'!AKC39</f>
        <v>2.1848236611793603</v>
      </c>
      <c r="AKD39">
        <f>AKD38*'рост акций'!AKD39</f>
        <v>12.275771901496093</v>
      </c>
      <c r="AKE39">
        <f>AKE38*'рост акций'!AKE39</f>
        <v>6.9051216945915606</v>
      </c>
      <c r="AKF39">
        <f>AKF38*'рост акций'!AKF39</f>
        <v>1.6386177458845197</v>
      </c>
      <c r="AKG39">
        <f>AKG38*'рост акций'!AKG39</f>
        <v>2.1848236611793603</v>
      </c>
      <c r="AKH39">
        <f>AKH38*'рост акций'!AKH39</f>
        <v>5.1788412709436678</v>
      </c>
      <c r="AKI39">
        <f>AKI38*'рост акций'!AKI39</f>
        <v>5.1788412709436686</v>
      </c>
      <c r="AKJ39">
        <f>AKJ38*'рост акций'!AKJ39</f>
        <v>5.1788412709436651</v>
      </c>
      <c r="AKK39">
        <f>AKK38*'рост акций'!AKK39</f>
        <v>3.8841309532077535</v>
      </c>
      <c r="AKL39">
        <f>AKL38*'рост акций'!AKL39</f>
        <v>5.1788412709436678</v>
      </c>
      <c r="AKM39">
        <f>AKM38*'рост акций'!AKM39</f>
        <v>1.2289633094133903</v>
      </c>
      <c r="AKN39">
        <f>AKN38*'рост акций'!AKN39</f>
        <v>9.2068289261220748</v>
      </c>
      <c r="AKO39">
        <f>AKO38*'рост акций'!AKO39</f>
        <v>2.9130982149058138</v>
      </c>
      <c r="AKP39">
        <f>AKP38*'рост акций'!AKP39</f>
        <v>2.1848236611793603</v>
      </c>
      <c r="AKQ39">
        <f>AKQ38*'рост акций'!AKQ39</f>
        <v>9.2068289261220748</v>
      </c>
      <c r="AKR39">
        <f>AKR38*'рост акций'!AKR39</f>
        <v>21.823594491548619</v>
      </c>
      <c r="AKS39">
        <f>AKS38*'рост акций'!AKS39</f>
        <v>1.6386177458845204</v>
      </c>
      <c r="AKT39">
        <f>AKT38*'рост акций'!AKT39</f>
        <v>16.36769586866146</v>
      </c>
      <c r="AKU39">
        <f>AKU38*'рост акций'!AKU39</f>
        <v>1.6386177458845197</v>
      </c>
      <c r="AKV39">
        <f>AKV38*'рост акций'!AKV39</f>
        <v>2.1848236611793594</v>
      </c>
      <c r="AKW39">
        <f>AKW38*'рост акций'!AKW39</f>
        <v>5.1788412709436669</v>
      </c>
      <c r="AKX39">
        <f>AKX38*'рост акций'!AKX39</f>
        <v>12.275771901496093</v>
      </c>
      <c r="AKY39">
        <f>AKY38*'рост акций'!AKY39</f>
        <v>16.367695868661468</v>
      </c>
      <c r="AKZ39">
        <f>AKZ38*'рост акций'!AKZ39</f>
        <v>5.1788412709436669</v>
      </c>
      <c r="ALA39">
        <f>ALA38*'рост акций'!ALA39</f>
        <v>1.6386177458845206</v>
      </c>
      <c r="ALB39">
        <f>ALB38*'рост акций'!ALB39</f>
        <v>6.9051216945915552</v>
      </c>
      <c r="ALC39">
        <f>ALC38*'рост акций'!ALC39</f>
        <v>3.8841309532077526</v>
      </c>
      <c r="ALD39">
        <f>ALD38*'рост акций'!ALD39</f>
        <v>2.9130982149058138</v>
      </c>
      <c r="ALE39">
        <f>ALE38*'рост акций'!ALE39</f>
        <v>2.9130982149058133</v>
      </c>
      <c r="ALF39">
        <f>ALF38*'рост акций'!ALF39</f>
        <v>2.9130982149058133</v>
      </c>
      <c r="ALG39">
        <f>ALG38*'рост акций'!ALG39</f>
        <v>1.2289633094133903</v>
      </c>
      <c r="ALH39">
        <f>ALH38*'рост акций'!ALH39</f>
        <v>6.9051216945915543</v>
      </c>
      <c r="ALI39">
        <f>ALI38*'рост акций'!ALI39</f>
        <v>29.0981259887315</v>
      </c>
      <c r="ALJ39">
        <f>ALJ38*'рост акций'!ALJ39</f>
        <v>21.823594491548622</v>
      </c>
      <c r="ALK39">
        <f>ALK38*'рост акций'!ALK39</f>
        <v>6.9051216945915561</v>
      </c>
      <c r="ALL39">
        <f>ALL38*'рост акций'!ALL39</f>
        <v>6.9051216945915561</v>
      </c>
    </row>
    <row r="40" spans="1:1000" x14ac:dyDescent="0.3">
      <c r="A40">
        <f>A39*'рост акций'!A40</f>
        <v>2.6217883934152311</v>
      </c>
      <c r="B40">
        <f>B39*'рост акций'!B40</f>
        <v>8.2861460335098656</v>
      </c>
      <c r="C40">
        <f>C39*'рост акций'!C40</f>
        <v>6.2146095251324018</v>
      </c>
      <c r="D40">
        <f>D39*'рост акций'!D40</f>
        <v>14.730926281795314</v>
      </c>
      <c r="E40">
        <f>E39*'рост акций'!E40</f>
        <v>3.4957178578869765</v>
      </c>
      <c r="F40">
        <f>F39*'рост акций'!F40</f>
        <v>2.6217883934152324</v>
      </c>
      <c r="G40">
        <f>G39*'рост акций'!G40</f>
        <v>1.1060669784720516</v>
      </c>
      <c r="H40">
        <f>H39*'рост акций'!H40</f>
        <v>11.048194711346493</v>
      </c>
      <c r="I40">
        <f>I39*'рост акций'!I40</f>
        <v>1.9663412950614252</v>
      </c>
      <c r="J40">
        <f>J39*'рост акций'!J40</f>
        <v>26.188313389858326</v>
      </c>
      <c r="K40">
        <f>K39*'рост акций'!K40</f>
        <v>1.9663412950614243</v>
      </c>
      <c r="L40">
        <f>L39*'рост акций'!L40</f>
        <v>34.917751186477787</v>
      </c>
      <c r="M40">
        <f>M39*'рост акций'!M40</f>
        <v>2.6217883934152324</v>
      </c>
      <c r="N40">
        <f>N39*'рост акций'!N40</f>
        <v>14.730926281795314</v>
      </c>
      <c r="O40">
        <f>O39*'рост акций'!O40</f>
        <v>14.730926281795321</v>
      </c>
      <c r="P40">
        <f>P39*'рост акций'!P40</f>
        <v>1.9663412950614239</v>
      </c>
      <c r="Q40">
        <f>Q39*'рост акций'!Q40</f>
        <v>11.048194711346493</v>
      </c>
      <c r="R40">
        <f>R39*'рост акций'!R40</f>
        <v>46.557001581970376</v>
      </c>
      <c r="S40">
        <f>S39*'рост акций'!S40</f>
        <v>3.4957178578869761</v>
      </c>
      <c r="T40">
        <f>T39*'рост акций'!T40</f>
        <v>8.2861460335098656</v>
      </c>
      <c r="U40">
        <f>U39*'рост акций'!U40</f>
        <v>6.2146095251324009</v>
      </c>
      <c r="V40">
        <f>V39*'рост акций'!V40</f>
        <v>4.6609571438493012</v>
      </c>
      <c r="W40">
        <f>W39*'рост акций'!W40</f>
        <v>2.6217883934152333</v>
      </c>
      <c r="X40">
        <f>X39*'рост акций'!X40</f>
        <v>34.91775118647778</v>
      </c>
      <c r="Y40">
        <f>Y39*'рост акций'!Y40</f>
        <v>14.730926281795321</v>
      </c>
      <c r="Z40">
        <f>Z39*'рост акций'!Z40</f>
        <v>1.9663412950614239</v>
      </c>
      <c r="AA40">
        <f>AA39*'рост акций'!AA40</f>
        <v>4.6609571438492985</v>
      </c>
      <c r="AB40">
        <f>AB39*'рост акций'!AB40</f>
        <v>6.2146095251324009</v>
      </c>
      <c r="AC40">
        <f>AC39*'рост акций'!AC40</f>
        <v>6.2146095251324036</v>
      </c>
      <c r="AD40">
        <f>AD39*'рост акций'!AD40</f>
        <v>3.4957178578869779</v>
      </c>
      <c r="AE40">
        <f>AE39*'рост акций'!AE40</f>
        <v>6.2146095251323992</v>
      </c>
      <c r="AF40">
        <f>AF39*'рост акций'!AF40</f>
        <v>1.1060669784720514</v>
      </c>
      <c r="AG40">
        <f>AG39*'рост акций'!AG40</f>
        <v>8.2861460335098656</v>
      </c>
      <c r="AH40">
        <f>AH39*'рост акций'!AH40</f>
        <v>14.730926281795316</v>
      </c>
      <c r="AI40">
        <f>AI39*'рост акций'!AI40</f>
        <v>6.2146095251324001</v>
      </c>
      <c r="AJ40">
        <f>AJ39*'рост акций'!AJ40</f>
        <v>14.730926281795325</v>
      </c>
      <c r="AK40">
        <f>AK39*'рост акций'!AK40</f>
        <v>1.4747559712960685</v>
      </c>
      <c r="AL40">
        <f>AL39*'рост акций'!AL40</f>
        <v>3.4957178578869756</v>
      </c>
      <c r="AM40">
        <f>AM39*'рост акций'!AM40</f>
        <v>6.2146095251323992</v>
      </c>
      <c r="AN40">
        <f>AN39*'рост акций'!AN40</f>
        <v>6.2146095251324036</v>
      </c>
      <c r="AO40">
        <f>AO39*'рост акций'!AO40</f>
        <v>8.2861460335098656</v>
      </c>
      <c r="AP40">
        <f>AP39*'рост акций'!AP40</f>
        <v>6.2146095251324001</v>
      </c>
      <c r="AQ40">
        <f>AQ39*'рост акций'!AQ40</f>
        <v>8.2861460335098709</v>
      </c>
      <c r="AR40">
        <f>AR39*'рост акций'!AR40</f>
        <v>8.2861460335098709</v>
      </c>
      <c r="AS40">
        <f>AS39*'рост акций'!AS40</f>
        <v>8.2861460335098673</v>
      </c>
      <c r="AT40">
        <f>AT39*'рост акций'!AT40</f>
        <v>6.2146095251324036</v>
      </c>
      <c r="AU40">
        <f>AU39*'рост акций'!AU40</f>
        <v>0.62216267539052894</v>
      </c>
      <c r="AV40">
        <f>AV39*'рост акций'!AV40</f>
        <v>2.6217883934152328</v>
      </c>
      <c r="AW40">
        <f>AW39*'рост акций'!AW40</f>
        <v>46.557001581970404</v>
      </c>
      <c r="AX40">
        <f>AX39*'рост акций'!AX40</f>
        <v>3.4957178578869748</v>
      </c>
      <c r="AY40">
        <f>AY39*'рост акций'!AY40</f>
        <v>11.048194711346492</v>
      </c>
      <c r="AZ40">
        <f>AZ39*'рост акций'!AZ40</f>
        <v>11.048194711346488</v>
      </c>
      <c r="BA40">
        <f>BA39*'рост акций'!BA40</f>
        <v>3.4957178578869761</v>
      </c>
      <c r="BB40">
        <f>BB39*'рост акций'!BB40</f>
        <v>6.2146095251324018</v>
      </c>
      <c r="BC40">
        <f>BC39*'рост акций'!BC40</f>
        <v>4.660957143849302</v>
      </c>
      <c r="BD40">
        <f>BD39*'рост акций'!BD40</f>
        <v>0</v>
      </c>
      <c r="BE40">
        <f>BE39*'рост акций'!BE40</f>
        <v>1.9663412950614243</v>
      </c>
      <c r="BF40">
        <f>BF39*'рост акций'!BF40</f>
        <v>4.6609571438493012</v>
      </c>
      <c r="BG40">
        <f>BG39*'рост акций'!BG40</f>
        <v>8.2861460335098656</v>
      </c>
      <c r="BH40">
        <f>BH39*'рост акций'!BH40</f>
        <v>4.6609571438493003</v>
      </c>
      <c r="BI40">
        <f>BI39*'рост акций'!BI40</f>
        <v>3.4957178578869743</v>
      </c>
      <c r="BJ40">
        <f>BJ39*'рост акций'!BJ40</f>
        <v>11.04819471134649</v>
      </c>
      <c r="BK40">
        <f>BK39*'рост акций'!BK40</f>
        <v>6.2146095251324001</v>
      </c>
      <c r="BL40">
        <f>BL39*'рост акций'!BL40</f>
        <v>3.4957178578869756</v>
      </c>
      <c r="BM40">
        <f>BM39*'рост акций'!BM40</f>
        <v>2.6217883934152311</v>
      </c>
      <c r="BN40">
        <f>BN39*'рост акций'!BN40</f>
        <v>11.048194711346493</v>
      </c>
      <c r="BO40">
        <f>BO39*'рост акций'!BO40</f>
        <v>2.6217883934152333</v>
      </c>
      <c r="BP40">
        <f>BP39*'рост акций'!BP40</f>
        <v>1.9663412950614243</v>
      </c>
      <c r="BQ40">
        <f>BQ39*'рост акций'!BQ40</f>
        <v>3.4957178578869748</v>
      </c>
      <c r="BR40">
        <f>BR39*'рост акций'!BR40</f>
        <v>3.4957178578869752</v>
      </c>
      <c r="BS40">
        <f>BS39*'рост акций'!BS40</f>
        <v>11.04819471134649</v>
      </c>
      <c r="BT40">
        <f>BT39*'рост акций'!BT40</f>
        <v>8.2861460335098691</v>
      </c>
      <c r="BU40">
        <f>BU39*'рост акций'!BU40</f>
        <v>11.048194711346495</v>
      </c>
      <c r="BV40">
        <f>BV39*'рост акций'!BV40</f>
        <v>19.641235042393753</v>
      </c>
      <c r="BW40">
        <f>BW39*'рост акций'!BW40</f>
        <v>6.2146095251324009</v>
      </c>
      <c r="BX40">
        <f>BX39*'рост акций'!BX40</f>
        <v>11.048194711346488</v>
      </c>
      <c r="BY40">
        <f>BY39*'рост акций'!BY40</f>
        <v>1.9663412950614236</v>
      </c>
      <c r="BZ40">
        <f>BZ39*'рост акций'!BZ40</f>
        <v>11.048194711346486</v>
      </c>
      <c r="CA40">
        <f>CA39*'рост акций'!CA40</f>
        <v>4.6609571438493012</v>
      </c>
      <c r="CB40">
        <f>CB39*'рост акций'!CB40</f>
        <v>8.2861460335098691</v>
      </c>
      <c r="CC40">
        <f>CC39*'рост акций'!CC40</f>
        <v>19.641235042393753</v>
      </c>
      <c r="CD40">
        <f>CD39*'рост акций'!CD40</f>
        <v>1.4747559712960678</v>
      </c>
      <c r="CE40">
        <f>CE39*'рост акций'!CE40</f>
        <v>19.64123504239376</v>
      </c>
      <c r="CF40">
        <f>CF39*'рост акций'!CF40</f>
        <v>14.730926281795325</v>
      </c>
      <c r="CG40">
        <f>CG39*'рост акций'!CG40</f>
        <v>1.966341295061425</v>
      </c>
      <c r="CH40">
        <f>CH39*'рост акций'!CH40</f>
        <v>1.4747559712960683</v>
      </c>
      <c r="CI40">
        <f>CI39*'рост акций'!CI40</f>
        <v>1.966341295061423</v>
      </c>
      <c r="CJ40">
        <f>CJ39*'рост акций'!CJ40</f>
        <v>11.048194711346492</v>
      </c>
      <c r="CK40">
        <f>CK39*'рост акций'!CK40</f>
        <v>26.18831338985833</v>
      </c>
      <c r="CL40">
        <f>CL39*'рост акций'!CL40</f>
        <v>19.64123504239376</v>
      </c>
      <c r="CM40">
        <f>CM39*'рост акций'!CM40</f>
        <v>11.04819471134649</v>
      </c>
      <c r="CN40">
        <f>CN39*'рост акций'!CN40</f>
        <v>11.04819471134649</v>
      </c>
      <c r="CO40">
        <f>CO39*'рост акций'!CO40</f>
        <v>0.46662200654289659</v>
      </c>
      <c r="CP40">
        <f>CP39*'рост акций'!CP40</f>
        <v>4.6609571438493012</v>
      </c>
      <c r="CQ40">
        <f>CQ39*'рост акций'!CQ40</f>
        <v>0.26247487868037939</v>
      </c>
      <c r="CR40">
        <f>CR39*'рост акций'!CR40</f>
        <v>11.048194711346493</v>
      </c>
      <c r="CS40">
        <f>CS39*'рост акций'!CS40</f>
        <v>1.4747559712960683</v>
      </c>
      <c r="CT40">
        <f>CT39*'рост акций'!CT40</f>
        <v>6.2146095251324018</v>
      </c>
      <c r="CU40">
        <f>CU39*'рост акций'!CU40</f>
        <v>4.6609571438493029</v>
      </c>
      <c r="CV40">
        <f>CV39*'рост акций'!CV40</f>
        <v>8.2861460335098673</v>
      </c>
      <c r="CW40">
        <f>CW39*'рост акций'!CW40</f>
        <v>46.557001581970383</v>
      </c>
      <c r="CX40">
        <f>CX39*'рост акций'!CX40</f>
        <v>4.6609571438493012</v>
      </c>
      <c r="CY40">
        <f>CY39*'рост акций'!CY40</f>
        <v>4.6609571438493012</v>
      </c>
      <c r="CZ40">
        <f>CZ39*'рост акций'!CZ40</f>
        <v>1.9663412950614247</v>
      </c>
      <c r="DA40">
        <f>DA39*'рост акций'!DA40</f>
        <v>6.2146095251324036</v>
      </c>
      <c r="DB40">
        <f>DB39*'рост акций'!DB40</f>
        <v>3.4957178578869761</v>
      </c>
      <c r="DC40">
        <f>DC39*'рост акций'!DC40</f>
        <v>3.4957178578869765</v>
      </c>
      <c r="DD40">
        <f>DD39*'рост акций'!DD40</f>
        <v>14.730926281795321</v>
      </c>
      <c r="DE40">
        <f>DE39*'рост акций'!DE40</f>
        <v>1.1060669784720514</v>
      </c>
      <c r="DF40">
        <f>DF39*'рост акций'!DF40</f>
        <v>1.9663412950614239</v>
      </c>
      <c r="DG40">
        <f>DG39*'рост акций'!DG40</f>
        <v>14.730926281795316</v>
      </c>
      <c r="DH40">
        <f>DH39*'рост акций'!DH40</f>
        <v>1.9663412950614236</v>
      </c>
      <c r="DI40">
        <f>DI39*'рост акций'!DI40</f>
        <v>4.6609571438493012</v>
      </c>
      <c r="DJ40">
        <f>DJ39*'рост акций'!DJ40</f>
        <v>2.6217883934152311</v>
      </c>
      <c r="DK40">
        <f>DK39*'рост акций'!DK40</f>
        <v>3.4957178578869765</v>
      </c>
      <c r="DL40">
        <f>DL39*'рост акций'!DL40</f>
        <v>6.2146095251324018</v>
      </c>
      <c r="DM40">
        <f>DM39*'рост акций'!DM40</f>
        <v>14.730926281795325</v>
      </c>
      <c r="DN40">
        <f>DN39*'рост акций'!DN40</f>
        <v>19.641235042393756</v>
      </c>
      <c r="DO40">
        <f>DO39*'рост акций'!DO40</f>
        <v>4.6609571438493003</v>
      </c>
      <c r="DP40">
        <f>DP39*'рост акций'!DP40</f>
        <v>2.6217883934152324</v>
      </c>
      <c r="DQ40">
        <f>DQ39*'рост акций'!DQ40</f>
        <v>11.048194711346486</v>
      </c>
      <c r="DR40">
        <f>DR39*'рост акций'!DR40</f>
        <v>1.9663412950614239</v>
      </c>
      <c r="DS40">
        <f>DS39*'рост акций'!DS40</f>
        <v>3.4957178578869774</v>
      </c>
      <c r="DT40">
        <f>DT39*'рост акций'!DT40</f>
        <v>11.048194711346488</v>
      </c>
      <c r="DU40">
        <f>DU39*'рост акций'!DU40</f>
        <v>2.621788393415232</v>
      </c>
      <c r="DV40">
        <f>DV39*'рост акций'!DV40</f>
        <v>14.730926281795321</v>
      </c>
      <c r="DW40">
        <f>DW39*'рост акций'!DW40</f>
        <v>1.9663412950614252</v>
      </c>
      <c r="DX40">
        <f>DX39*'рост акций'!DX40</f>
        <v>11.048194711346486</v>
      </c>
      <c r="DY40">
        <f>DY39*'рост акций'!DY40</f>
        <v>6.2146095251324009</v>
      </c>
      <c r="DZ40">
        <f>DZ39*'рост акций'!DZ40</f>
        <v>1.4747559712960674</v>
      </c>
      <c r="EA40">
        <f>EA39*'рост акций'!EA40</f>
        <v>4.6609571438493012</v>
      </c>
      <c r="EB40">
        <f>EB39*'рост акций'!EB40</f>
        <v>1.9663412950614243</v>
      </c>
      <c r="EC40">
        <f>EC39*'рост акций'!EC40</f>
        <v>4.6609571438493012</v>
      </c>
      <c r="ED40">
        <f>ED39*'рост акций'!ED40</f>
        <v>1.1060669784720514</v>
      </c>
      <c r="EE40">
        <f>EE39*'рост акций'!EE40</f>
        <v>1.9663412950614232</v>
      </c>
      <c r="EF40">
        <f>EF39*'рост акций'!EF40</f>
        <v>1.9663412950614243</v>
      </c>
      <c r="EG40">
        <f>EG39*'рост акций'!EG40</f>
        <v>8.2861460335098656</v>
      </c>
      <c r="EH40">
        <f>EH39*'рост акций'!EH40</f>
        <v>1.1060669784720518</v>
      </c>
      <c r="EI40">
        <f>EI39*'рост акций'!EI40</f>
        <v>1.9663412950614236</v>
      </c>
      <c r="EJ40">
        <f>EJ39*'рост акций'!EJ40</f>
        <v>1.4747559712960678</v>
      </c>
      <c r="EK40">
        <f>EK39*'рост акций'!EK40</f>
        <v>2.6217883934152324</v>
      </c>
      <c r="EL40">
        <f>EL39*'рост акций'!EL40</f>
        <v>0.26247487868037944</v>
      </c>
      <c r="EM40">
        <f>EM39*'рост акций'!EM40</f>
        <v>8.2861460335098691</v>
      </c>
      <c r="EN40">
        <f>EN39*'рост акций'!EN40</f>
        <v>3.4957178578869774</v>
      </c>
      <c r="EO40">
        <f>EO39*'рост акций'!EO40</f>
        <v>14.730926281795311</v>
      </c>
      <c r="EP40">
        <f>EP39*'рост акций'!EP40</f>
        <v>6.2146095251323992</v>
      </c>
      <c r="EQ40">
        <f>EQ39*'рост акций'!EQ40</f>
        <v>8.2861460335098709</v>
      </c>
      <c r="ER40">
        <f>ER39*'рост акций'!ER40</f>
        <v>8.2861460335098691</v>
      </c>
      <c r="ES40">
        <f>ES39*'рост акций'!ES40</f>
        <v>14.730926281795318</v>
      </c>
      <c r="ET40">
        <f>ET39*'рост акций'!ET40</f>
        <v>2.6217883934152324</v>
      </c>
      <c r="EU40">
        <f>EU39*'рост акций'!EU40</f>
        <v>4.6609571438492994</v>
      </c>
      <c r="EV40">
        <f>EV39*'рост акций'!EV40</f>
        <v>2.6217883934152311</v>
      </c>
      <c r="EW40">
        <f>EW39*'рост акций'!EW40</f>
        <v>6.2146095251324018</v>
      </c>
      <c r="EX40">
        <f>EX39*'рост акций'!EX40</f>
        <v>19.64123504239376</v>
      </c>
      <c r="EY40">
        <f>EY39*'рост акций'!EY40</f>
        <v>1.9663412950614239</v>
      </c>
      <c r="EZ40">
        <f>EZ39*'рост акций'!EZ40</f>
        <v>1.4747559712960681</v>
      </c>
      <c r="FA40">
        <f>FA39*'рост акций'!FA40</f>
        <v>26.188313389858351</v>
      </c>
      <c r="FB40">
        <f>FB39*'рост акций'!FB40</f>
        <v>4.6609571438492994</v>
      </c>
      <c r="FC40">
        <f>FC39*'рост акций'!FC40</f>
        <v>6.2146095251324027</v>
      </c>
      <c r="FD40">
        <f>FD39*'рост акций'!FD40</f>
        <v>26.188313389858358</v>
      </c>
      <c r="FE40">
        <f>FE39*'рост акций'!FE40</f>
        <v>1.4747559712960683</v>
      </c>
      <c r="FF40">
        <f>FF39*'рост акций'!FF40</f>
        <v>2.6217883934152324</v>
      </c>
      <c r="FG40">
        <f>FG39*'рост акций'!FG40</f>
        <v>4.660957143849302</v>
      </c>
      <c r="FH40">
        <f>FH39*'рост акций'!FH40</f>
        <v>2.621788393415232</v>
      </c>
      <c r="FI40">
        <f>FI39*'рост акций'!FI40</f>
        <v>6.2146095251324001</v>
      </c>
      <c r="FJ40">
        <f>FJ39*'рост акций'!FJ40</f>
        <v>19.641235042393756</v>
      </c>
      <c r="FK40">
        <f>FK39*'рост акций'!FK40</f>
        <v>0.62216267539052894</v>
      </c>
      <c r="FL40">
        <f>FL39*'рост акций'!FL40</f>
        <v>34.917751186477773</v>
      </c>
      <c r="FM40">
        <f>FM39*'рост акций'!FM40</f>
        <v>1.1060669784720514</v>
      </c>
      <c r="FN40">
        <f>FN39*'рост акций'!FN40</f>
        <v>4.6609571438492985</v>
      </c>
      <c r="FO40">
        <f>FO39*'рост акций'!FO40</f>
        <v>19.64123504239376</v>
      </c>
      <c r="FP40">
        <f>FP39*'рост акций'!FP40</f>
        <v>1.9663412950614252</v>
      </c>
      <c r="FQ40">
        <f>FQ39*'рост акций'!FQ40</f>
        <v>3.495717857886977</v>
      </c>
      <c r="FR40">
        <f>FR39*'рост акций'!FR40</f>
        <v>2.6217883934152328</v>
      </c>
      <c r="FS40">
        <f>FS39*'рост акций'!FS40</f>
        <v>1.4747559712960683</v>
      </c>
      <c r="FT40">
        <f>FT39*'рост акций'!FT40</f>
        <v>3.4957178578869788</v>
      </c>
      <c r="FU40">
        <f>FU39*'рост акций'!FU40</f>
        <v>1.9663412950614252</v>
      </c>
      <c r="FV40">
        <f>FV39*'рост акций'!FV40</f>
        <v>1.4747559712960683</v>
      </c>
      <c r="FW40">
        <f>FW39*'рост акций'!FW40</f>
        <v>8.2861460335098656</v>
      </c>
      <c r="FX40">
        <f>FX39*'рост акций'!FX40</f>
        <v>4.6609571438493029</v>
      </c>
      <c r="FY40">
        <f>FY39*'рост акций'!FY40</f>
        <v>11.048194711346493</v>
      </c>
      <c r="FZ40">
        <f>FZ39*'рост акций'!FZ40</f>
        <v>4.6609571438492994</v>
      </c>
      <c r="GA40">
        <f>GA39*'рост акций'!GA40</f>
        <v>3.4957178578869779</v>
      </c>
      <c r="GB40">
        <f>GB39*'рост акций'!GB40</f>
        <v>14.730926281795325</v>
      </c>
      <c r="GC40">
        <f>GC39*'рост акций'!GC40</f>
        <v>19.641235042393756</v>
      </c>
      <c r="GD40">
        <f>GD39*'рост акций'!GD40</f>
        <v>8.2861460335098656</v>
      </c>
      <c r="GE40">
        <f>GE39*'рост акций'!GE40</f>
        <v>3.4957178578869774</v>
      </c>
      <c r="GF40">
        <f>GF39*'рост акций'!GF40</f>
        <v>4.6609571438492994</v>
      </c>
      <c r="GG40">
        <f>GG39*'рост акций'!GG40</f>
        <v>2.621788393415232</v>
      </c>
      <c r="GH40">
        <f>GH39*'рост акций'!GH40</f>
        <v>3.4957178578869748</v>
      </c>
      <c r="GI40">
        <f>GI39*'рост акций'!GI40</f>
        <v>1.9663412950614243</v>
      </c>
      <c r="GJ40">
        <f>GJ39*'рост акций'!GJ40</f>
        <v>0.82955023385403825</v>
      </c>
      <c r="GK40">
        <f>GK39*'рост акций'!GK40</f>
        <v>14.730926281795313</v>
      </c>
      <c r="GL40">
        <f>GL39*'рост акций'!GL40</f>
        <v>6.2146095251324027</v>
      </c>
      <c r="GM40">
        <f>GM39*'рост акций'!GM40</f>
        <v>19.641235042393756</v>
      </c>
      <c r="GN40">
        <f>GN39*'рост акций'!GN40</f>
        <v>8.2861460335098673</v>
      </c>
      <c r="GO40">
        <f>GO39*'рост акций'!GO40</f>
        <v>1.9663412950614252</v>
      </c>
      <c r="GP40">
        <f>GP39*'рост акций'!GP40</f>
        <v>3.4957178578869748</v>
      </c>
      <c r="GQ40">
        <f>GQ39*'рост акций'!GQ40</f>
        <v>1.9663412950614243</v>
      </c>
      <c r="GR40">
        <f>GR39*'рост акций'!GR40</f>
        <v>3.4957178578869765</v>
      </c>
      <c r="GS40">
        <f>GS39*'рост акций'!GS40</f>
        <v>11.048194711346486</v>
      </c>
      <c r="GT40">
        <f>GT39*'рост акций'!GT40</f>
        <v>6.2146095251324018</v>
      </c>
      <c r="GU40">
        <f>GU39*'рост акций'!GU40</f>
        <v>11.048194711346488</v>
      </c>
      <c r="GV40">
        <f>GV39*'рост акций'!GV40</f>
        <v>14.730926281795325</v>
      </c>
      <c r="GW40">
        <f>GW39*'рост акций'!GW40</f>
        <v>6.2146095251323983</v>
      </c>
      <c r="GX40">
        <f>GX39*'рост акций'!GX40</f>
        <v>2.621788393415232</v>
      </c>
      <c r="GY40">
        <f>GY39*'рост акций'!GY40</f>
        <v>11.048194711346492</v>
      </c>
      <c r="GZ40">
        <f>GZ39*'рост акций'!GZ40</f>
        <v>11.048194711346488</v>
      </c>
      <c r="HA40">
        <f>HA39*'рост акций'!HA40</f>
        <v>8.2861460335098727</v>
      </c>
      <c r="HB40">
        <f>HB39*'рост акций'!HB40</f>
        <v>1.9663412950614252</v>
      </c>
      <c r="HC40">
        <f>HC39*'рост акций'!HC40</f>
        <v>1.4747559712960683</v>
      </c>
      <c r="HD40">
        <f>HD39*'рост акций'!HD40</f>
        <v>8.2861460335098673</v>
      </c>
      <c r="HE40">
        <f>HE39*'рост акций'!HE40</f>
        <v>8.2861460335098656</v>
      </c>
      <c r="HF40">
        <f>HF39*'рост акций'!HF40</f>
        <v>1.1060669784720514</v>
      </c>
      <c r="HG40">
        <f>HG39*'рост акций'!HG40</f>
        <v>14.730926281795321</v>
      </c>
      <c r="HH40">
        <f>HH39*'рост акций'!HH40</f>
        <v>8.2861460335098656</v>
      </c>
      <c r="HI40">
        <f>HI39*'рост акций'!HI40</f>
        <v>3.4957178578869761</v>
      </c>
      <c r="HJ40">
        <f>HJ39*'рост акций'!HJ40</f>
        <v>8.2861460335098673</v>
      </c>
      <c r="HK40">
        <f>HK39*'рост акций'!HK40</f>
        <v>11.048194711346488</v>
      </c>
      <c r="HL40">
        <f>HL39*'рост акций'!HL40</f>
        <v>1.4747559712960683</v>
      </c>
      <c r="HM40">
        <f>HM39*'рост акций'!HM40</f>
        <v>3.4957178578869752</v>
      </c>
      <c r="HN40">
        <f>HN39*'рост акций'!HN40</f>
        <v>14.730926281795325</v>
      </c>
      <c r="HO40">
        <f>HO39*'рост акций'!HO40</f>
        <v>1.9663412950614236</v>
      </c>
      <c r="HP40">
        <f>HP39*'рост акций'!HP40</f>
        <v>6.2146095251324036</v>
      </c>
      <c r="HQ40">
        <f>HQ39*'рост акций'!HQ40</f>
        <v>11.048194711346486</v>
      </c>
      <c r="HR40">
        <f>HR39*'рост акций'!HR40</f>
        <v>3.4957178578869761</v>
      </c>
      <c r="HS40">
        <f>HS39*'рост акций'!HS40</f>
        <v>1.9663412950614252</v>
      </c>
      <c r="HT40">
        <f>HT39*'рост акций'!HT40</f>
        <v>6.2146095251324009</v>
      </c>
      <c r="HU40">
        <f>HU39*'рост акций'!HU40</f>
        <v>11.04819471134649</v>
      </c>
      <c r="HV40">
        <f>HV39*'рост акций'!HV40</f>
        <v>2.6217883934152324</v>
      </c>
      <c r="HW40">
        <f>HW39*'рост акций'!HW40</f>
        <v>8.2861460335098656</v>
      </c>
      <c r="HX40">
        <f>HX39*'рост акций'!HX40</f>
        <v>8.2861460335098673</v>
      </c>
      <c r="HY40">
        <f>HY39*'рост акций'!HY40</f>
        <v>3.4957178578869765</v>
      </c>
      <c r="HZ40">
        <f>HZ39*'рост акций'!HZ40</f>
        <v>11.048194711346492</v>
      </c>
      <c r="IA40">
        <f>IA39*'рост акций'!IA40</f>
        <v>4.6609571438493012</v>
      </c>
      <c r="IB40">
        <f>IB39*'рост акций'!IB40</f>
        <v>2.621788393415232</v>
      </c>
      <c r="IC40">
        <f>IC39*'рост акций'!IC40</f>
        <v>0.62216267539052894</v>
      </c>
      <c r="ID40">
        <f>ID39*'рост акций'!ID40</f>
        <v>8.2861460335098727</v>
      </c>
      <c r="IE40">
        <f>IE39*'рост акций'!IE40</f>
        <v>1.1060669784720507</v>
      </c>
      <c r="IF40">
        <f>IF39*'рост акций'!IF40</f>
        <v>4.6609571438493029</v>
      </c>
      <c r="IG40">
        <f>IG39*'рост акций'!IG40</f>
        <v>6.2146095251323983</v>
      </c>
      <c r="IH40">
        <f>IH39*'рост акций'!IH40</f>
        <v>19.641235042393763</v>
      </c>
      <c r="II40">
        <f>II39*'рост акций'!II40</f>
        <v>3.4957178578869765</v>
      </c>
      <c r="IJ40">
        <f>IJ39*'рост акций'!IJ40</f>
        <v>1.4747559712960685</v>
      </c>
      <c r="IK40">
        <f>IK39*'рост акций'!IK40</f>
        <v>8.2861460335098656</v>
      </c>
      <c r="IL40">
        <f>IL39*'рост акций'!IL40</f>
        <v>1.4747559712960685</v>
      </c>
      <c r="IM40">
        <f>IM39*'рост акций'!IM40</f>
        <v>2.6217883934152311</v>
      </c>
      <c r="IN40">
        <f>IN39*'рост акций'!IN40</f>
        <v>14.730926281795314</v>
      </c>
      <c r="IO40">
        <f>IO39*'рост акций'!IO40</f>
        <v>0.8295502338540387</v>
      </c>
      <c r="IP40">
        <f>IP39*'рост акций'!IP40</f>
        <v>8.2861460335098691</v>
      </c>
      <c r="IQ40">
        <f>IQ39*'рост акций'!IQ40</f>
        <v>2.6217883934152328</v>
      </c>
      <c r="IR40">
        <f>IR39*'рост акций'!IR40</f>
        <v>11.048194711346486</v>
      </c>
      <c r="IS40">
        <f>IS39*'рост акций'!IS40</f>
        <v>1.4747559712960687</v>
      </c>
      <c r="IT40">
        <f>IT39*'рост акций'!IT40</f>
        <v>14.730926281795311</v>
      </c>
      <c r="IU40">
        <f>IU39*'рост акций'!IU40</f>
        <v>8.2861460335098673</v>
      </c>
      <c r="IV40">
        <f>IV39*'рост акций'!IV40</f>
        <v>2.6217883934152311</v>
      </c>
      <c r="IW40">
        <f>IW39*'рост акций'!IW40</f>
        <v>8.2861460335098727</v>
      </c>
      <c r="IX40">
        <f>IX39*'рост акций'!IX40</f>
        <v>14.730926281795325</v>
      </c>
      <c r="IY40">
        <f>IY39*'рост акций'!IY40</f>
        <v>1.9663412950614245</v>
      </c>
      <c r="IZ40">
        <f>IZ39*'рост акций'!IZ40</f>
        <v>6.2146095251324001</v>
      </c>
      <c r="JA40">
        <f>JA39*'рост акций'!JA40</f>
        <v>4.660957143849302</v>
      </c>
      <c r="JB40">
        <f>JB39*'рост акций'!JB40</f>
        <v>1.4747559712960683</v>
      </c>
      <c r="JC40">
        <f>JC39*'рост акций'!JC40</f>
        <v>3.4957178578869748</v>
      </c>
      <c r="JD40">
        <f>JD39*'рост акций'!JD40</f>
        <v>0.46662200654289671</v>
      </c>
      <c r="JE40">
        <f>JE39*'рост акций'!JE40</f>
        <v>14.730926281795314</v>
      </c>
      <c r="JF40">
        <f>JF39*'рост акций'!JF40</f>
        <v>4.6609571438493012</v>
      </c>
      <c r="JG40">
        <f>JG39*'рост акций'!JG40</f>
        <v>1.9663412950614243</v>
      </c>
      <c r="JH40">
        <f>JH39*'рост акций'!JH40</f>
        <v>14.730926281795321</v>
      </c>
      <c r="JI40">
        <f>JI39*'рост акций'!JI40</f>
        <v>11.048194711346493</v>
      </c>
      <c r="JJ40">
        <f>JJ39*'рост акций'!JJ40</f>
        <v>34.917751186477801</v>
      </c>
      <c r="JK40">
        <f>JK39*'рост акций'!JK40</f>
        <v>1.9663412950614236</v>
      </c>
      <c r="JL40">
        <f>JL39*'рост акций'!JL40</f>
        <v>3.4957178578869752</v>
      </c>
      <c r="JM40">
        <f>JM39*'рост акций'!JM40</f>
        <v>34.917751186477801</v>
      </c>
      <c r="JN40">
        <f>JN39*'рост акций'!JN40</f>
        <v>4.6609571438493029</v>
      </c>
      <c r="JO40">
        <f>JO39*'рост акций'!JO40</f>
        <v>19.641235042393763</v>
      </c>
      <c r="JP40">
        <f>JP39*'рост акций'!JP40</f>
        <v>4.660957143849302</v>
      </c>
      <c r="JQ40">
        <f>JQ39*'рост акций'!JQ40</f>
        <v>8.2861460335098673</v>
      </c>
      <c r="JR40">
        <f>JR39*'рост акций'!JR40</f>
        <v>1.1060669784720514</v>
      </c>
      <c r="JS40">
        <f>JS39*'рост акций'!JS40</f>
        <v>8.2861460335098691</v>
      </c>
      <c r="JT40">
        <f>JT39*'рост акций'!JT40</f>
        <v>4.660957143849302</v>
      </c>
      <c r="JU40">
        <f>JU39*'рост акций'!JU40</f>
        <v>34.917751186477801</v>
      </c>
      <c r="JV40">
        <f>JV39*'рост акций'!JV40</f>
        <v>19.641235042393756</v>
      </c>
      <c r="JW40">
        <f>JW39*'рост акций'!JW40</f>
        <v>4.6609571438493012</v>
      </c>
      <c r="JX40">
        <f>JX39*'рост акций'!JX40</f>
        <v>26.188313389858347</v>
      </c>
      <c r="JY40">
        <f>JY39*'рост акций'!JY40</f>
        <v>8.2861460335098709</v>
      </c>
      <c r="JZ40">
        <f>JZ39*'рост акций'!JZ40</f>
        <v>4.6609571438493003</v>
      </c>
      <c r="KA40">
        <f>KA39*'рост акций'!KA40</f>
        <v>11.048194711346492</v>
      </c>
      <c r="KB40">
        <f>KB39*'рост акций'!KB40</f>
        <v>1.9663412950614252</v>
      </c>
      <c r="KC40">
        <f>KC39*'рост акций'!KC40</f>
        <v>4.6609571438493029</v>
      </c>
      <c r="KD40">
        <f>KD39*'рост акций'!KD40</f>
        <v>2.6217883934152311</v>
      </c>
      <c r="KE40">
        <f>KE39*'рост акций'!KE40</f>
        <v>3.4957178578869765</v>
      </c>
      <c r="KF40">
        <f>KF39*'рост акций'!KF40</f>
        <v>6.2146095251324036</v>
      </c>
      <c r="KG40">
        <f>KG39*'рост акций'!KG40</f>
        <v>8.2861460335098656</v>
      </c>
      <c r="KH40">
        <f>KH39*'рост акций'!KH40</f>
        <v>2.6217883934152324</v>
      </c>
      <c r="KI40">
        <f>KI39*'рост акций'!KI40</f>
        <v>8.286146033509862</v>
      </c>
      <c r="KJ40">
        <f>KJ39*'рост акций'!KJ40</f>
        <v>26.18831338985833</v>
      </c>
      <c r="KK40">
        <f>KK39*'рост акций'!KK40</f>
        <v>6.2146095251324027</v>
      </c>
      <c r="KL40">
        <f>KL39*'рост акций'!KL40</f>
        <v>3.4957178578869765</v>
      </c>
      <c r="KM40">
        <f>KM39*'рост акций'!KM40</f>
        <v>4.6609571438493012</v>
      </c>
      <c r="KN40">
        <f>KN39*'рост акций'!KN40</f>
        <v>8.2861460335098691</v>
      </c>
      <c r="KO40">
        <f>KO39*'рост акций'!KO40</f>
        <v>4.6609571438492985</v>
      </c>
      <c r="KP40">
        <f>KP39*'рост акций'!KP40</f>
        <v>6.2146095251324045</v>
      </c>
      <c r="KQ40">
        <f>KQ39*'рост акций'!KQ40</f>
        <v>1.9663412950614245</v>
      </c>
      <c r="KR40">
        <f>KR39*'рост акций'!KR40</f>
        <v>14.730926281795318</v>
      </c>
      <c r="KS40">
        <f>KS39*'рост акций'!KS40</f>
        <v>2.6217883934152311</v>
      </c>
      <c r="KT40">
        <f>KT39*'рост акций'!KT40</f>
        <v>19.641235042393763</v>
      </c>
      <c r="KU40">
        <f>KU39*'рост акций'!KU40</f>
        <v>11.048194711346495</v>
      </c>
      <c r="KV40">
        <f>KV39*'рост акций'!KV40</f>
        <v>11.048194711346495</v>
      </c>
      <c r="KW40">
        <f>KW39*'рост акций'!KW40</f>
        <v>8.2861460335098691</v>
      </c>
      <c r="KX40">
        <f>KX39*'рост акций'!KX40</f>
        <v>1.1060669784720518</v>
      </c>
      <c r="KY40">
        <f>KY39*'рост акций'!KY40</f>
        <v>14.730926281795314</v>
      </c>
      <c r="KZ40">
        <f>KZ39*'рост акций'!KZ40</f>
        <v>6.2146095251324036</v>
      </c>
      <c r="LA40">
        <f>LA39*'рост акций'!LA40</f>
        <v>1.4747559712960685</v>
      </c>
      <c r="LB40">
        <f>LB39*'рост акций'!LB40</f>
        <v>3.4957178578869779</v>
      </c>
      <c r="LC40">
        <f>LC39*'рост акций'!LC40</f>
        <v>1.9663412950614243</v>
      </c>
      <c r="LD40">
        <f>LD39*'рост акций'!LD40</f>
        <v>3.4957178578869748</v>
      </c>
      <c r="LE40">
        <f>LE39*'рост акций'!LE40</f>
        <v>14.730926281795321</v>
      </c>
      <c r="LF40">
        <f>LF39*'рост акций'!LF40</f>
        <v>1.4747559712960683</v>
      </c>
      <c r="LG40">
        <f>LG39*'рост акций'!LG40</f>
        <v>1.4747559712960681</v>
      </c>
      <c r="LH40">
        <f>LH39*'рост акций'!LH40</f>
        <v>4.660957143849302</v>
      </c>
      <c r="LI40">
        <f>LI39*'рост акций'!LI40</f>
        <v>0.62216267539052861</v>
      </c>
      <c r="LJ40">
        <f>LJ39*'рост акций'!LJ40</f>
        <v>8.2861460335098673</v>
      </c>
      <c r="LK40">
        <f>LK39*'рост акций'!LK40</f>
        <v>6.2146095251324001</v>
      </c>
      <c r="LL40">
        <f>LL39*'рост акций'!LL40</f>
        <v>3.4957178578869748</v>
      </c>
      <c r="LM40">
        <f>LM39*'рост акций'!LM40</f>
        <v>8.2861460335098709</v>
      </c>
      <c r="LN40">
        <f>LN39*'рост акций'!LN40</f>
        <v>11.048194711346486</v>
      </c>
      <c r="LO40">
        <f>LO39*'рост акций'!LO40</f>
        <v>26.188313389858354</v>
      </c>
      <c r="LP40">
        <f>LP39*'рост акций'!LP40</f>
        <v>1.9663412950614243</v>
      </c>
      <c r="LQ40">
        <f>LQ39*'рост акций'!LQ40</f>
        <v>0.34996650490717257</v>
      </c>
      <c r="LR40">
        <f>LR39*'рост акций'!LR40</f>
        <v>11.048194711346493</v>
      </c>
      <c r="LS40">
        <f>LS39*'рост акций'!LS40</f>
        <v>26.188313389858347</v>
      </c>
      <c r="LT40">
        <f>LT39*'рост акций'!LT40</f>
        <v>6.2146095251323992</v>
      </c>
      <c r="LU40">
        <f>LU39*'рост акций'!LU40</f>
        <v>1.4747559712960683</v>
      </c>
      <c r="LV40">
        <f>LV39*'рост акций'!LV40</f>
        <v>3.4957178578869761</v>
      </c>
      <c r="LW40">
        <f>LW39*'рост акций'!LW40</f>
        <v>0.82955023385403814</v>
      </c>
      <c r="LX40">
        <f>LX39*'рост акций'!LX40</f>
        <v>8.2861460335098709</v>
      </c>
      <c r="LY40">
        <f>LY39*'рост акций'!LY40</f>
        <v>11.048194711346488</v>
      </c>
      <c r="LZ40">
        <f>LZ39*'рост акций'!LZ40</f>
        <v>0.46662200654289671</v>
      </c>
      <c r="MA40">
        <f>MA39*'рост акций'!MA40</f>
        <v>8.2861460335098691</v>
      </c>
      <c r="MB40">
        <f>MB39*'рост акций'!MB40</f>
        <v>8.2861460335098709</v>
      </c>
      <c r="MC40">
        <f>MC39*'рост акций'!MC40</f>
        <v>8.2861460335098673</v>
      </c>
      <c r="MD40">
        <f>MD39*'рост акций'!MD40</f>
        <v>0.8295502338540387</v>
      </c>
      <c r="ME40">
        <f>ME39*'рост акций'!ME40</f>
        <v>4.6609571438493012</v>
      </c>
      <c r="MF40">
        <f>MF39*'рост акций'!MF40</f>
        <v>1.4747559712960683</v>
      </c>
      <c r="MG40">
        <f>MG39*'рост акций'!MG40</f>
        <v>4.6609571438493029</v>
      </c>
      <c r="MH40">
        <f>MH39*'рост акций'!MH40</f>
        <v>6.2146095251324036</v>
      </c>
      <c r="MI40">
        <f>MI39*'рост акций'!MI40</f>
        <v>4.6609571438493029</v>
      </c>
      <c r="MJ40">
        <f>MJ39*'рост акций'!MJ40</f>
        <v>3.4957178578869756</v>
      </c>
      <c r="MK40">
        <f>MK39*'рост акций'!MK40</f>
        <v>8.2861460335098656</v>
      </c>
      <c r="ML40">
        <f>ML39*'рост акций'!ML40</f>
        <v>1.9663412950614252</v>
      </c>
      <c r="MM40">
        <f>MM39*'рост акций'!MM40</f>
        <v>6.2146095251324036</v>
      </c>
      <c r="MN40">
        <f>MN39*'рост акций'!MN40</f>
        <v>2.6217883934152328</v>
      </c>
      <c r="MO40">
        <f>MO39*'рост акций'!MO40</f>
        <v>4.6609571438492985</v>
      </c>
      <c r="MP40">
        <f>MP39*'рост акций'!MP40</f>
        <v>1.9663412950614243</v>
      </c>
      <c r="MQ40">
        <f>MQ39*'рост акций'!MQ40</f>
        <v>6.2146095251323983</v>
      </c>
      <c r="MR40">
        <f>MR39*'рост акций'!MR40</f>
        <v>3.4957178578869765</v>
      </c>
      <c r="MS40">
        <f>MS39*'рост акций'!MS40</f>
        <v>1.4747559712960683</v>
      </c>
      <c r="MT40">
        <f>MT39*'рост акций'!MT40</f>
        <v>8.2861460335098673</v>
      </c>
      <c r="MU40">
        <f>MU39*'рост акций'!MU40</f>
        <v>3.4957178578869756</v>
      </c>
      <c r="MV40">
        <f>MV39*'рост акций'!MV40</f>
        <v>14.730926281795321</v>
      </c>
      <c r="MW40">
        <f>MW39*'рост акций'!MW40</f>
        <v>6.2146095251324018</v>
      </c>
      <c r="MX40">
        <f>MX39*'рост акций'!MX40</f>
        <v>11.048194711346493</v>
      </c>
      <c r="MY40">
        <f>MY39*'рост акций'!MY40</f>
        <v>6.2146095251324018</v>
      </c>
      <c r="MZ40">
        <f>MZ39*'рост акций'!MZ40</f>
        <v>3.4957178578869748</v>
      </c>
      <c r="NA40">
        <f>NA39*'рост акций'!NA40</f>
        <v>26.188313389858347</v>
      </c>
      <c r="NB40">
        <f>NB39*'рост акций'!NB40</f>
        <v>0.62216267539052905</v>
      </c>
      <c r="NC40">
        <f>NC39*'рост акций'!NC40</f>
        <v>1.9663412950614243</v>
      </c>
      <c r="ND40">
        <f>ND39*'рост акций'!ND40</f>
        <v>4.6609571438493012</v>
      </c>
      <c r="NE40">
        <f>NE39*'рост акций'!NE40</f>
        <v>19.64123504239376</v>
      </c>
      <c r="NF40">
        <f>NF39*'рост акций'!NF40</f>
        <v>26.188313389858333</v>
      </c>
      <c r="NG40">
        <f>NG39*'рост акций'!NG40</f>
        <v>6.2146095251324009</v>
      </c>
      <c r="NH40">
        <f>NH39*'рост акций'!NH40</f>
        <v>11.048194711346493</v>
      </c>
      <c r="NI40">
        <f>NI39*'рост акций'!NI40</f>
        <v>6.2146095251324018</v>
      </c>
      <c r="NJ40">
        <f>NJ39*'рост акций'!NJ40</f>
        <v>1.9663412950614252</v>
      </c>
      <c r="NK40">
        <f>NK39*'рост акций'!NK40</f>
        <v>6.2146095251323992</v>
      </c>
      <c r="NL40">
        <f>NL39*'рост акций'!NL40</f>
        <v>3.4957178578869756</v>
      </c>
      <c r="NM40">
        <f>NM39*'рост акций'!NM40</f>
        <v>8.2861460335098673</v>
      </c>
      <c r="NN40">
        <f>NN39*'рост акций'!NN40</f>
        <v>6.2146095251324018</v>
      </c>
      <c r="NO40">
        <f>NO39*'рост акций'!NO40</f>
        <v>6.2146095251324018</v>
      </c>
      <c r="NP40">
        <f>NP39*'рост акций'!NP40</f>
        <v>6.2146095251324036</v>
      </c>
      <c r="NQ40">
        <f>NQ39*'рост акций'!NQ40</f>
        <v>8.2861460335098673</v>
      </c>
      <c r="NR40">
        <f>NR39*'рост акций'!NR40</f>
        <v>8.2861460335098691</v>
      </c>
      <c r="NS40">
        <f>NS39*'рост акций'!NS40</f>
        <v>6.2146095251323983</v>
      </c>
      <c r="NT40">
        <f>NT39*'рост акций'!NT40</f>
        <v>3.4957178578869774</v>
      </c>
      <c r="NU40">
        <f>NU39*'рост акций'!NU40</f>
        <v>6.2146095251324027</v>
      </c>
      <c r="NV40">
        <f>NV39*'рост акций'!NV40</f>
        <v>3.4957178578869765</v>
      </c>
      <c r="NW40">
        <f>NW39*'рост акций'!NW40</f>
        <v>34.917751186477801</v>
      </c>
      <c r="NX40">
        <f>NX39*'рост акций'!NX40</f>
        <v>26.188313389858351</v>
      </c>
      <c r="NY40">
        <f>NY39*'рост акций'!NY40</f>
        <v>11.048194711346492</v>
      </c>
      <c r="NZ40">
        <f>NZ39*'рост акций'!NZ40</f>
        <v>26.188313389858347</v>
      </c>
      <c r="OA40">
        <f>OA39*'рост акций'!OA40</f>
        <v>19.641235042393753</v>
      </c>
      <c r="OB40">
        <f>OB39*'рост акций'!OB40</f>
        <v>3.4957178578869765</v>
      </c>
      <c r="OC40">
        <f>OC39*'рост акций'!OC40</f>
        <v>8.2861460335098691</v>
      </c>
      <c r="OD40">
        <f>OD39*'рост акций'!OD40</f>
        <v>8.2861460335098709</v>
      </c>
      <c r="OE40">
        <f>OE39*'рост акций'!OE40</f>
        <v>2.621788393415232</v>
      </c>
      <c r="OF40">
        <f>OF39*'рост акций'!OF40</f>
        <v>1.4747559712960689</v>
      </c>
      <c r="OG40">
        <f>OG39*'рост акций'!OG40</f>
        <v>0.62216267539052916</v>
      </c>
      <c r="OH40">
        <f>OH39*'рост акций'!OH40</f>
        <v>11.048194711346488</v>
      </c>
      <c r="OI40">
        <f>OI39*'рост акций'!OI40</f>
        <v>11.048194711346488</v>
      </c>
      <c r="OJ40">
        <f>OJ39*'рост акций'!OJ40</f>
        <v>4.6609571438493012</v>
      </c>
      <c r="OK40">
        <f>OK39*'рост акций'!OK40</f>
        <v>1.9663412950614232</v>
      </c>
      <c r="OL40">
        <f>OL39*'рост акций'!OL40</f>
        <v>1.4747559712960683</v>
      </c>
      <c r="OM40">
        <f>OM39*'рост акций'!OM40</f>
        <v>2.6217883934152311</v>
      </c>
      <c r="ON40">
        <f>ON39*'рост акций'!ON40</f>
        <v>1.4747559712960685</v>
      </c>
      <c r="OO40">
        <f>OO39*'рост акций'!OO40</f>
        <v>4.6609571438493012</v>
      </c>
      <c r="OP40">
        <f>OP39*'рост акций'!OP40</f>
        <v>3.4957178578869765</v>
      </c>
      <c r="OQ40">
        <f>OQ39*'рост акций'!OQ40</f>
        <v>4.660957143849302</v>
      </c>
      <c r="OR40">
        <f>OR39*'рост акций'!OR40</f>
        <v>2.6217883934152324</v>
      </c>
      <c r="OS40">
        <f>OS39*'рост акций'!OS40</f>
        <v>6.2146095251324036</v>
      </c>
      <c r="OT40">
        <f>OT39*'рост акций'!OT40</f>
        <v>8.2861460335098727</v>
      </c>
      <c r="OU40">
        <f>OU39*'рост акций'!OU40</f>
        <v>11.048194711346495</v>
      </c>
      <c r="OV40">
        <f>OV39*'рост акций'!OV40</f>
        <v>8.2861460335098673</v>
      </c>
      <c r="OW40">
        <f>OW39*'рост акций'!OW40</f>
        <v>14.730926281795314</v>
      </c>
      <c r="OX40">
        <f>OX39*'рост акций'!OX40</f>
        <v>0.8295502338540387</v>
      </c>
      <c r="OY40">
        <f>OY39*'рост акций'!OY40</f>
        <v>6.2146095251324036</v>
      </c>
      <c r="OZ40">
        <f>OZ39*'рост акций'!OZ40</f>
        <v>4.660957143849302</v>
      </c>
      <c r="PA40">
        <f>PA39*'рост акций'!PA40</f>
        <v>3.4957178578869748</v>
      </c>
      <c r="PB40">
        <f>PB39*'рост акций'!PB40</f>
        <v>8.2861460335098656</v>
      </c>
      <c r="PC40">
        <f>PC39*'рост акций'!PC40</f>
        <v>1.9663412950614239</v>
      </c>
      <c r="PD40">
        <f>PD39*'рост акций'!PD40</f>
        <v>1.1060669784720514</v>
      </c>
      <c r="PE40">
        <f>PE39*'рост акций'!PE40</f>
        <v>19.641235042393753</v>
      </c>
      <c r="PF40">
        <f>PF39*'рост акций'!PF40</f>
        <v>8.2861460335098709</v>
      </c>
      <c r="PG40">
        <f>PG39*'рост акций'!PG40</f>
        <v>2.621788393415232</v>
      </c>
      <c r="PH40">
        <f>PH39*'рост акций'!PH40</f>
        <v>2.6217883934152311</v>
      </c>
      <c r="PI40">
        <f>PI39*'рост акций'!PI40</f>
        <v>1.9663412950614247</v>
      </c>
      <c r="PJ40">
        <f>PJ39*'рост акций'!PJ40</f>
        <v>6.2146095251324001</v>
      </c>
      <c r="PK40">
        <f>PK39*'рост акций'!PK40</f>
        <v>11.04819471134649</v>
      </c>
      <c r="PL40">
        <f>PL39*'рост акций'!PL40</f>
        <v>1.9663412950614243</v>
      </c>
      <c r="PM40">
        <f>PM39*'рост акций'!PM40</f>
        <v>2.6217883934152328</v>
      </c>
      <c r="PN40">
        <f>PN39*'рост акций'!PN40</f>
        <v>8.2861460335098673</v>
      </c>
      <c r="PO40">
        <f>PO39*'рост акций'!PO40</f>
        <v>2.6217883934152306</v>
      </c>
      <c r="PP40">
        <f>PP39*'рост акций'!PP40</f>
        <v>0.8295502338540387</v>
      </c>
      <c r="PQ40">
        <f>PQ39*'рост акций'!PQ40</f>
        <v>3.4957178578869748</v>
      </c>
      <c r="PR40">
        <f>PR39*'рост акций'!PR40</f>
        <v>1.9663412950614241</v>
      </c>
      <c r="PS40">
        <f>PS39*'рост акций'!PS40</f>
        <v>0.62216267539052916</v>
      </c>
      <c r="PT40">
        <f>PT39*'рост акций'!PT40</f>
        <v>8.2861460335098656</v>
      </c>
      <c r="PU40">
        <f>PU39*'рост акций'!PU40</f>
        <v>3.4957178578869765</v>
      </c>
      <c r="PV40">
        <f>PV39*'рост акций'!PV40</f>
        <v>6.2146095251323992</v>
      </c>
      <c r="PW40">
        <f>PW39*'рост акций'!PW40</f>
        <v>1.1060669784720507</v>
      </c>
      <c r="PX40">
        <f>PX39*'рост акций'!PX40</f>
        <v>6.2146095251324001</v>
      </c>
      <c r="PY40">
        <f>PY39*'рост акций'!PY40</f>
        <v>6.2146095251324001</v>
      </c>
      <c r="PZ40">
        <f>PZ39*'рост акций'!PZ40</f>
        <v>11.04819471134649</v>
      </c>
      <c r="QA40">
        <f>QA39*'рост акций'!QA40</f>
        <v>1.4747559712960683</v>
      </c>
      <c r="QB40">
        <f>QB39*'рост акций'!QB40</f>
        <v>6.2146095251324018</v>
      </c>
      <c r="QC40">
        <f>QC39*'рост акций'!QC40</f>
        <v>8.2861460335098656</v>
      </c>
      <c r="QD40">
        <f>QD39*'рост акций'!QD40</f>
        <v>6.2146095251323992</v>
      </c>
      <c r="QE40">
        <f>QE39*'рост акций'!QE40</f>
        <v>4.660957143849302</v>
      </c>
      <c r="QF40">
        <f>QF39*'рост акций'!QF40</f>
        <v>2.6217883934152324</v>
      </c>
      <c r="QG40">
        <f>QG39*'рост акций'!QG40</f>
        <v>8.2861460335098656</v>
      </c>
      <c r="QH40">
        <f>QH39*'рост акций'!QH40</f>
        <v>1.4747559712960683</v>
      </c>
      <c r="QI40">
        <f>QI39*'рост акций'!QI40</f>
        <v>8.2861460335098656</v>
      </c>
      <c r="QJ40">
        <f>QJ39*'рост акций'!QJ40</f>
        <v>8.2861460335098656</v>
      </c>
      <c r="QK40">
        <f>QK39*'рост акций'!QK40</f>
        <v>2.6217883934152324</v>
      </c>
      <c r="QL40">
        <f>QL39*'рост акций'!QL40</f>
        <v>2.6217883934152324</v>
      </c>
      <c r="QM40">
        <f>QM39*'рост акций'!QM40</f>
        <v>1.4747559712960685</v>
      </c>
      <c r="QN40">
        <f>QN39*'рост акций'!QN40</f>
        <v>1.966341295061425</v>
      </c>
      <c r="QO40">
        <f>QO39*'рост акций'!QO40</f>
        <v>19.641235042393763</v>
      </c>
      <c r="QP40">
        <f>QP39*'рост акций'!QP40</f>
        <v>6.2146095251324027</v>
      </c>
      <c r="QQ40">
        <f>QQ39*'рост акций'!QQ40</f>
        <v>4.6609571438493012</v>
      </c>
      <c r="QR40">
        <f>QR39*'рост акций'!QR40</f>
        <v>8.2861460335098691</v>
      </c>
      <c r="QS40">
        <f>QS39*'рост акций'!QS40</f>
        <v>4.6609571438493003</v>
      </c>
      <c r="QT40">
        <f>QT39*'рост акций'!QT40</f>
        <v>34.917751186477773</v>
      </c>
      <c r="QU40">
        <f>QU39*'рост акций'!QU40</f>
        <v>2.6217883934152311</v>
      </c>
      <c r="QV40">
        <f>QV39*'рост акций'!QV40</f>
        <v>6.2146095251324036</v>
      </c>
      <c r="QW40">
        <f>QW39*'рост акций'!QW40</f>
        <v>8.2861460335098709</v>
      </c>
      <c r="QX40">
        <f>QX39*'рост акций'!QX40</f>
        <v>6.2146095251324018</v>
      </c>
      <c r="QY40">
        <f>QY39*'рост акций'!QY40</f>
        <v>11.048194711346495</v>
      </c>
      <c r="QZ40">
        <f>QZ39*'рост акций'!QZ40</f>
        <v>1.4747559712960685</v>
      </c>
      <c r="RA40">
        <f>RA39*'рост акций'!RA40</f>
        <v>11.048194711346493</v>
      </c>
      <c r="RB40">
        <f>RB39*'рост акций'!RB40</f>
        <v>0.8295502338540387</v>
      </c>
      <c r="RC40">
        <f>RC39*'рост акций'!RC40</f>
        <v>1.4747559712960683</v>
      </c>
      <c r="RD40">
        <f>RD39*'рост акций'!RD40</f>
        <v>4.6609571438492994</v>
      </c>
      <c r="RE40">
        <f>RE39*'рост акций'!RE40</f>
        <v>6.2146095251324045</v>
      </c>
      <c r="RF40">
        <f>RF39*'рост акций'!RF40</f>
        <v>26.18831338985833</v>
      </c>
      <c r="RG40">
        <f>RG39*'рост акций'!RG40</f>
        <v>6.2146095251323983</v>
      </c>
      <c r="RH40">
        <f>RH39*'рост акций'!RH40</f>
        <v>6.2146095251324009</v>
      </c>
      <c r="RI40">
        <f>RI39*'рост акций'!RI40</f>
        <v>19.641235042393756</v>
      </c>
      <c r="RJ40">
        <f>RJ39*'рост акций'!RJ40</f>
        <v>0.82955023385403848</v>
      </c>
      <c r="RK40">
        <f>RK39*'рост акций'!RK40</f>
        <v>6.2146095251324045</v>
      </c>
      <c r="RL40">
        <f>RL39*'рост акций'!RL40</f>
        <v>0.8295502338540387</v>
      </c>
      <c r="RM40">
        <f>RM39*'рост акций'!RM40</f>
        <v>2.621788393415232</v>
      </c>
      <c r="RN40">
        <f>RN39*'рост акций'!RN40</f>
        <v>1.1060669784720505</v>
      </c>
      <c r="RO40">
        <f>RO39*'рост акций'!RO40</f>
        <v>6.2146095251323983</v>
      </c>
      <c r="RP40">
        <f>RP39*'рост акций'!RP40</f>
        <v>14.730926281795316</v>
      </c>
      <c r="RQ40">
        <f>RQ39*'рост акций'!RQ40</f>
        <v>8.2861460335098709</v>
      </c>
      <c r="RR40">
        <f>RR39*'рост акций'!RR40</f>
        <v>8.2861460335098673</v>
      </c>
      <c r="RS40">
        <f>RS39*'рост акций'!RS40</f>
        <v>0.46662200654289687</v>
      </c>
      <c r="RT40">
        <f>RT39*'рост акций'!RT40</f>
        <v>11.048194711346493</v>
      </c>
      <c r="RU40">
        <f>RU39*'рост акций'!RU40</f>
        <v>1.9663412950614243</v>
      </c>
      <c r="RV40">
        <f>RV39*'рост акций'!RV40</f>
        <v>2.621788393415232</v>
      </c>
      <c r="RW40">
        <f>RW39*'рост акций'!RW40</f>
        <v>1.1060669784720516</v>
      </c>
      <c r="RX40">
        <f>RX39*'рост акций'!RX40</f>
        <v>2.621788393415232</v>
      </c>
      <c r="RY40">
        <f>RY39*'рост акций'!RY40</f>
        <v>3.4957178578869752</v>
      </c>
      <c r="RZ40">
        <f>RZ39*'рост акций'!RZ40</f>
        <v>2.6217883934152324</v>
      </c>
      <c r="SA40">
        <f>SA39*'рост акций'!SA40</f>
        <v>6.2146095251323983</v>
      </c>
      <c r="SB40">
        <f>SB39*'рост акций'!SB40</f>
        <v>19.641235042393742</v>
      </c>
      <c r="SC40">
        <f>SC39*'рост акций'!SC40</f>
        <v>2.6217883934152324</v>
      </c>
      <c r="SD40">
        <f>SD39*'рост акций'!SD40</f>
        <v>4.6609571438493012</v>
      </c>
      <c r="SE40">
        <f>SE39*'рост акций'!SE40</f>
        <v>3.4957178578869779</v>
      </c>
      <c r="SF40">
        <f>SF39*'рост акций'!SF40</f>
        <v>11.048194711346488</v>
      </c>
      <c r="SG40">
        <f>SG39*'рост акций'!SG40</f>
        <v>2.6217883934152324</v>
      </c>
      <c r="SH40">
        <f>SH39*'рост акций'!SH40</f>
        <v>6.2146095251324018</v>
      </c>
      <c r="SI40">
        <f>SI39*'рост акций'!SI40</f>
        <v>2.621788393415232</v>
      </c>
      <c r="SJ40">
        <f>SJ39*'рост акций'!SJ40</f>
        <v>3.4957178578869748</v>
      </c>
      <c r="SK40">
        <f>SK39*'рост акций'!SK40</f>
        <v>14.730926281795325</v>
      </c>
      <c r="SL40">
        <f>SL39*'рост акций'!SL40</f>
        <v>8.2861460335098656</v>
      </c>
      <c r="SM40">
        <f>SM39*'рост акций'!SM40</f>
        <v>3.4957178578869765</v>
      </c>
      <c r="SN40">
        <f>SN39*'рост акций'!SN40</f>
        <v>3.4957178578869774</v>
      </c>
      <c r="SO40">
        <f>SO39*'рост акций'!SO40</f>
        <v>8.286146033509862</v>
      </c>
      <c r="SP40">
        <f>SP39*'рост акций'!SP40</f>
        <v>26.18831338985834</v>
      </c>
      <c r="SQ40">
        <f>SQ39*'рост акций'!SQ40</f>
        <v>6.2146095251324018</v>
      </c>
      <c r="SR40">
        <f>SR39*'рост акций'!SR40</f>
        <v>1.966341295061423</v>
      </c>
      <c r="SS40">
        <f>SS39*'рост акций'!SS40</f>
        <v>4.6609571438493012</v>
      </c>
      <c r="ST40">
        <f>ST39*'рост акций'!ST40</f>
        <v>2.6217883934152324</v>
      </c>
      <c r="SU40">
        <f>SU39*'рост акций'!SU40</f>
        <v>6.2146095251324018</v>
      </c>
      <c r="SV40">
        <f>SV39*'рост акций'!SV40</f>
        <v>3.4957178578869765</v>
      </c>
      <c r="SW40">
        <f>SW39*'рост акций'!SW40</f>
        <v>4.6609571438493012</v>
      </c>
      <c r="SX40">
        <f>SX39*'рост акций'!SX40</f>
        <v>3.4957178578869756</v>
      </c>
      <c r="SY40">
        <f>SY39*'рост акций'!SY40</f>
        <v>1.4747559712960681</v>
      </c>
      <c r="SZ40">
        <f>SZ39*'рост акций'!SZ40</f>
        <v>19.64123504239376</v>
      </c>
      <c r="TA40">
        <f>TA39*'рост акций'!TA40</f>
        <v>3.4957178578869765</v>
      </c>
      <c r="TB40">
        <f>TB39*'рост акций'!TB40</f>
        <v>4.6609571438493012</v>
      </c>
      <c r="TC40">
        <f>TC39*'рост акций'!TC40</f>
        <v>3.4957178578869779</v>
      </c>
      <c r="TD40">
        <f>TD39*'рост акций'!TD40</f>
        <v>2.621788393415232</v>
      </c>
      <c r="TE40">
        <f>TE39*'рост акций'!TE40</f>
        <v>0.62216267539052905</v>
      </c>
      <c r="TF40">
        <f>TF39*'рост акций'!TF40</f>
        <v>3.4957178578869774</v>
      </c>
      <c r="TG40">
        <f>TG39*'рост акций'!TG40</f>
        <v>8.2861460335098656</v>
      </c>
      <c r="TH40">
        <f>TH39*'рост акций'!TH40</f>
        <v>2.6217883934152333</v>
      </c>
      <c r="TI40">
        <f>TI39*'рост акций'!TI40</f>
        <v>2.6217883934152333</v>
      </c>
      <c r="TJ40">
        <f>TJ39*'рост акций'!TJ40</f>
        <v>1.9663412950614252</v>
      </c>
      <c r="TK40">
        <f>TK39*'рост акций'!TK40</f>
        <v>6.2146095251324045</v>
      </c>
      <c r="TL40">
        <f>TL39*'рост акций'!TL40</f>
        <v>6.2146095251323983</v>
      </c>
      <c r="TM40">
        <f>TM39*'рост акций'!TM40</f>
        <v>8.2861460335098656</v>
      </c>
      <c r="TN40">
        <f>TN39*'рост акций'!TN40</f>
        <v>1.1060669784720514</v>
      </c>
      <c r="TO40">
        <f>TO39*'рост акций'!TO40</f>
        <v>4.6609571438493029</v>
      </c>
      <c r="TP40">
        <f>TP39*'рост акций'!TP40</f>
        <v>1.4747559712960687</v>
      </c>
      <c r="TQ40">
        <f>TQ39*'рост акций'!TQ40</f>
        <v>0.82955023385403848</v>
      </c>
      <c r="TR40">
        <f>TR39*'рост акций'!TR40</f>
        <v>11.048194711346492</v>
      </c>
      <c r="TS40">
        <f>TS39*'рост акций'!TS40</f>
        <v>6.2146095251324018</v>
      </c>
      <c r="TT40">
        <f>TT39*'рост акций'!TT40</f>
        <v>1.4747559712960683</v>
      </c>
      <c r="TU40">
        <f>TU39*'рост акций'!TU40</f>
        <v>6.2146095251324009</v>
      </c>
      <c r="TV40">
        <f>TV39*'рост акций'!TV40</f>
        <v>0.82955023385403859</v>
      </c>
      <c r="TW40">
        <f>TW39*'рост акций'!TW40</f>
        <v>6.2146095251323992</v>
      </c>
      <c r="TX40">
        <f>TX39*'рост акций'!TX40</f>
        <v>0.2624748786803795</v>
      </c>
      <c r="TY40">
        <f>TY39*'рост акций'!TY40</f>
        <v>19.64123504239376</v>
      </c>
      <c r="TZ40">
        <f>TZ39*'рост акций'!TZ40</f>
        <v>2.6217883934152324</v>
      </c>
      <c r="UA40">
        <f>UA39*'рост акций'!UA40</f>
        <v>3.4957178578869761</v>
      </c>
      <c r="UB40">
        <f>UB39*'рост акций'!UB40</f>
        <v>14.730926281795323</v>
      </c>
      <c r="UC40">
        <f>UC39*'рост акций'!UC40</f>
        <v>1.9663412950614252</v>
      </c>
      <c r="UD40">
        <f>UD39*'рост акций'!UD40</f>
        <v>6.2146095251324036</v>
      </c>
      <c r="UE40">
        <f>UE39*'рост акций'!UE40</f>
        <v>4.6609571438493012</v>
      </c>
      <c r="UF40">
        <f>UF39*'рост акций'!UF40</f>
        <v>1.9663412950614239</v>
      </c>
      <c r="UG40">
        <f>UG39*'рост акций'!UG40</f>
        <v>4.6609571438493012</v>
      </c>
      <c r="UH40">
        <f>UH39*'рост акций'!UH40</f>
        <v>1.1060669784720512</v>
      </c>
      <c r="UI40">
        <f>UI39*'рост акций'!UI40</f>
        <v>6.2146095251324009</v>
      </c>
      <c r="UJ40">
        <f>UJ39*'рост акций'!UJ40</f>
        <v>1.4747559712960681</v>
      </c>
      <c r="UK40">
        <f>UK39*'рост акций'!UK40</f>
        <v>4.6609571438492994</v>
      </c>
      <c r="UL40">
        <f>UL39*'рост акций'!UL40</f>
        <v>11.048194711346493</v>
      </c>
      <c r="UM40">
        <f>UM39*'рост акций'!UM40</f>
        <v>1.9663412950614243</v>
      </c>
      <c r="UN40">
        <f>UN39*'рост акций'!UN40</f>
        <v>8.2861460335098673</v>
      </c>
      <c r="UO40">
        <f>UO39*'рост акций'!UO40</f>
        <v>6.2146095251324018</v>
      </c>
      <c r="UP40">
        <f>UP39*'рост акций'!UP40</f>
        <v>4.6609571438493038</v>
      </c>
      <c r="UQ40">
        <f>UQ39*'рост акций'!UQ40</f>
        <v>1.4747559712960685</v>
      </c>
      <c r="UR40">
        <f>UR39*'рост акций'!UR40</f>
        <v>14.730926281795321</v>
      </c>
      <c r="US40">
        <f>US39*'рост акций'!US40</f>
        <v>1.9663412950614236</v>
      </c>
      <c r="UT40">
        <f>UT39*'рост акций'!UT40</f>
        <v>1.1060669784720518</v>
      </c>
      <c r="UU40">
        <f>UU39*'рост акций'!UU40</f>
        <v>0.82955023385403892</v>
      </c>
      <c r="UV40">
        <f>UV39*'рост акций'!UV40</f>
        <v>3.4957178578869774</v>
      </c>
      <c r="UW40">
        <f>UW39*'рост акций'!UW40</f>
        <v>4.6609571438493029</v>
      </c>
      <c r="UX40">
        <f>UX39*'рост акций'!UX40</f>
        <v>8.2861460335098673</v>
      </c>
      <c r="UY40">
        <f>UY39*'рост акций'!UY40</f>
        <v>8.2861460335098673</v>
      </c>
      <c r="UZ40">
        <f>UZ39*'рост акций'!UZ40</f>
        <v>26.188313389858347</v>
      </c>
      <c r="VA40">
        <f>VA39*'рост акций'!VA40</f>
        <v>4.6609571438492994</v>
      </c>
      <c r="VB40">
        <f>VB39*'рост акций'!VB40</f>
        <v>8.2861460335098709</v>
      </c>
      <c r="VC40">
        <f>VC39*'рост акций'!VC40</f>
        <v>1.9663412950614243</v>
      </c>
      <c r="VD40">
        <f>VD39*'рост акций'!VD40</f>
        <v>1.1060669784720507</v>
      </c>
      <c r="VE40">
        <f>VE39*'рост акций'!VE40</f>
        <v>2.6217883934152311</v>
      </c>
      <c r="VF40">
        <f>VF39*'рост акций'!VF40</f>
        <v>1.4747559712960687</v>
      </c>
      <c r="VG40">
        <f>VG39*'рост акций'!VG40</f>
        <v>1.9663412950614243</v>
      </c>
      <c r="VH40">
        <f>VH39*'рост акций'!VH40</f>
        <v>8.2861460335098709</v>
      </c>
      <c r="VI40">
        <f>VI39*'рост акций'!VI40</f>
        <v>6.2146095251324018</v>
      </c>
      <c r="VJ40">
        <f>VJ39*'рост акций'!VJ40</f>
        <v>6.2146095251324009</v>
      </c>
      <c r="VK40">
        <f>VK39*'рост акций'!VK40</f>
        <v>1.4747559712960683</v>
      </c>
      <c r="VL40">
        <f>VL39*'рост акций'!VL40</f>
        <v>19.64123504239377</v>
      </c>
      <c r="VM40">
        <f>VM39*'рост акций'!VM40</f>
        <v>8.2861460335098691</v>
      </c>
      <c r="VN40">
        <f>VN39*'рост акций'!VN40</f>
        <v>1.4747559712960681</v>
      </c>
      <c r="VO40">
        <f>VO39*'рост акций'!VO40</f>
        <v>1.1060669784720507</v>
      </c>
      <c r="VP40">
        <f>VP39*'рост акций'!VP40</f>
        <v>2.6217883934152311</v>
      </c>
      <c r="VQ40">
        <f>VQ39*'рост акций'!VQ40</f>
        <v>3.4957178578869752</v>
      </c>
      <c r="VR40">
        <f>VR39*'рост акций'!VR40</f>
        <v>2.6217883934152328</v>
      </c>
      <c r="VS40">
        <f>VS39*'рост акций'!VS40</f>
        <v>2.621788393415232</v>
      </c>
      <c r="VT40">
        <f>VT39*'рост акций'!VT40</f>
        <v>19.641235042393753</v>
      </c>
      <c r="VU40">
        <f>VU39*'рост акций'!VU40</f>
        <v>26.188313389858337</v>
      </c>
      <c r="VV40">
        <f>VV39*'рост акций'!VV40</f>
        <v>2.6217883934152324</v>
      </c>
      <c r="VW40">
        <f>VW39*'рост акций'!VW40</f>
        <v>11.048194711346488</v>
      </c>
      <c r="VX40">
        <f>VX39*'рост акций'!VX40</f>
        <v>6.2146095251324036</v>
      </c>
      <c r="VY40">
        <f>VY39*'рост акций'!VY40</f>
        <v>26.18831338985834</v>
      </c>
      <c r="VZ40">
        <f>VZ39*'рост акций'!VZ40</f>
        <v>1.9663412950614239</v>
      </c>
      <c r="WA40">
        <f>WA39*'рост акций'!WA40</f>
        <v>11.048194711346493</v>
      </c>
      <c r="WB40">
        <f>WB39*'рост акций'!WB40</f>
        <v>2.6217883934152324</v>
      </c>
      <c r="WC40">
        <f>WC39*'рост акций'!WC40</f>
        <v>8.2861460335098673</v>
      </c>
      <c r="WD40">
        <f>WD39*'рост акций'!WD40</f>
        <v>14.730926281795325</v>
      </c>
      <c r="WE40">
        <f>WE39*'рост акций'!WE40</f>
        <v>8.2861460335098691</v>
      </c>
      <c r="WF40">
        <f>WF39*'рост акций'!WF40</f>
        <v>26.188313389858347</v>
      </c>
      <c r="WG40">
        <f>WG39*'рост акций'!WG40</f>
        <v>1.9663412950614239</v>
      </c>
      <c r="WH40">
        <f>WH39*'рост акций'!WH40</f>
        <v>26.188313389858351</v>
      </c>
      <c r="WI40">
        <f>WI39*'рост акций'!WI40</f>
        <v>2.6217883934152324</v>
      </c>
      <c r="WJ40">
        <f>WJ39*'рост акций'!WJ40</f>
        <v>8.2861460335098656</v>
      </c>
      <c r="WK40">
        <f>WK39*'рост акций'!WK40</f>
        <v>1.4747559712960687</v>
      </c>
      <c r="WL40">
        <f>WL39*'рост акций'!WL40</f>
        <v>2.6217883934152333</v>
      </c>
      <c r="WM40">
        <f>WM39*'рост акций'!WM40</f>
        <v>4.6609571438493012</v>
      </c>
      <c r="WN40">
        <f>WN39*'рост акций'!WN40</f>
        <v>4.6609571438493029</v>
      </c>
      <c r="WO40">
        <f>WO39*'рост акций'!WO40</f>
        <v>11.048194711346488</v>
      </c>
      <c r="WP40">
        <f>WP39*'рост акций'!WP40</f>
        <v>1.1060669784720512</v>
      </c>
      <c r="WQ40">
        <f>WQ39*'рост акций'!WQ40</f>
        <v>0.46662200654289654</v>
      </c>
      <c r="WR40">
        <f>WR39*'рост акций'!WR40</f>
        <v>1.1060669784720514</v>
      </c>
      <c r="WS40">
        <f>WS39*'рост акций'!WS40</f>
        <v>19.641235042393753</v>
      </c>
      <c r="WT40">
        <f>WT39*'рост акций'!WT40</f>
        <v>11.048194711346495</v>
      </c>
      <c r="WU40">
        <f>WU39*'рост акций'!WU40</f>
        <v>1.9663412950614243</v>
      </c>
      <c r="WV40">
        <f>WV39*'рост акций'!WV40</f>
        <v>19.641235042393753</v>
      </c>
      <c r="WW40">
        <f>WW39*'рост акций'!WW40</f>
        <v>4.660957143849302</v>
      </c>
      <c r="WX40">
        <f>WX39*'рост акций'!WX40</f>
        <v>4.6609571438493003</v>
      </c>
      <c r="WY40">
        <f>WY39*'рост акций'!WY40</f>
        <v>11.04819471134649</v>
      </c>
      <c r="WZ40">
        <f>WZ39*'рост акций'!WZ40</f>
        <v>8.2861460335098727</v>
      </c>
      <c r="XA40">
        <f>XA39*'рост акций'!XA40</f>
        <v>0.8295502338540387</v>
      </c>
      <c r="XB40">
        <f>XB39*'рост акций'!XB40</f>
        <v>14.730926281795318</v>
      </c>
      <c r="XC40">
        <f>XC39*'рост акций'!XC40</f>
        <v>4.660957143849302</v>
      </c>
      <c r="XD40">
        <f>XD39*'рост акций'!XD40</f>
        <v>6.2146095251324036</v>
      </c>
      <c r="XE40">
        <f>XE39*'рост акций'!XE40</f>
        <v>2.6217883934152324</v>
      </c>
      <c r="XF40">
        <f>XF39*'рост акций'!XF40</f>
        <v>4.6609571438493012</v>
      </c>
      <c r="XG40">
        <f>XG39*'рост акций'!XG40</f>
        <v>2.6217883934152311</v>
      </c>
      <c r="XH40">
        <f>XH39*'рост акций'!XH40</f>
        <v>8.2861460335098691</v>
      </c>
      <c r="XI40">
        <f>XI39*'рост акций'!XI40</f>
        <v>11.048194711346484</v>
      </c>
      <c r="XJ40">
        <f>XJ39*'рост акций'!XJ40</f>
        <v>6.2146095251324018</v>
      </c>
      <c r="XK40">
        <f>XK39*'рост акций'!XK40</f>
        <v>0.82955023385403892</v>
      </c>
      <c r="XL40">
        <f>XL39*'рост акций'!XL40</f>
        <v>0.8295502338540387</v>
      </c>
      <c r="XM40">
        <f>XM39*'рост акций'!XM40</f>
        <v>14.730926281795321</v>
      </c>
      <c r="XN40">
        <f>XN39*'рост акций'!XN40</f>
        <v>11.048194711346492</v>
      </c>
      <c r="XO40">
        <f>XO39*'рост акций'!XO40</f>
        <v>14.730926281795321</v>
      </c>
      <c r="XP40">
        <f>XP39*'рост акций'!XP40</f>
        <v>3.4957178578869756</v>
      </c>
      <c r="XQ40">
        <f>XQ39*'рост акций'!XQ40</f>
        <v>1.9663412950614252</v>
      </c>
      <c r="XR40">
        <f>XR39*'рост акций'!XR40</f>
        <v>14.730926281795318</v>
      </c>
      <c r="XS40">
        <f>XS39*'рост акций'!XS40</f>
        <v>6.2146095251324009</v>
      </c>
      <c r="XT40">
        <f>XT39*'рост акций'!XT40</f>
        <v>8.2861460335098638</v>
      </c>
      <c r="XU40">
        <f>XU39*'рост акций'!XU40</f>
        <v>6.2146095251324036</v>
      </c>
      <c r="XV40">
        <f>XV39*'рост акций'!XV40</f>
        <v>6.2146095251324018</v>
      </c>
      <c r="XW40">
        <f>XW39*'рост акций'!XW40</f>
        <v>1.4747559712960687</v>
      </c>
      <c r="XX40">
        <f>XX39*'рост акций'!XX40</f>
        <v>3.4957178578869752</v>
      </c>
      <c r="XY40">
        <f>XY39*'рост акций'!XY40</f>
        <v>14.730926281795323</v>
      </c>
      <c r="XZ40">
        <f>XZ39*'рост акций'!XZ40</f>
        <v>19.641235042393756</v>
      </c>
      <c r="YA40">
        <f>YA39*'рост акций'!YA40</f>
        <v>0.62216267539052894</v>
      </c>
      <c r="YB40">
        <f>YB39*'рост акций'!YB40</f>
        <v>4.6609571438493029</v>
      </c>
      <c r="YC40">
        <f>YC39*'рост акций'!YC40</f>
        <v>11.048194711346488</v>
      </c>
      <c r="YD40">
        <f>YD39*'рост акций'!YD40</f>
        <v>6.2146095251324009</v>
      </c>
      <c r="YE40">
        <f>YE39*'рост акций'!YE40</f>
        <v>6.2146095251324001</v>
      </c>
      <c r="YF40">
        <f>YF39*'рост акций'!YF40</f>
        <v>34.91775118647778</v>
      </c>
      <c r="YG40">
        <f>YG39*'рост акций'!YG40</f>
        <v>8.2861460335098673</v>
      </c>
      <c r="YH40">
        <f>YH39*'рост акций'!YH40</f>
        <v>2.621788393415232</v>
      </c>
      <c r="YI40">
        <f>YI39*'рост акций'!YI40</f>
        <v>11.048194711346492</v>
      </c>
      <c r="YJ40">
        <f>YJ39*'рост акций'!YJ40</f>
        <v>1.9663412950614241</v>
      </c>
      <c r="YK40">
        <f>YK39*'рост акций'!YK40</f>
        <v>14.730926281795314</v>
      </c>
      <c r="YL40">
        <f>YL39*'рост акций'!YL40</f>
        <v>2.6217883934152324</v>
      </c>
      <c r="YM40">
        <f>YM39*'рост акций'!YM40</f>
        <v>6.2146095251323983</v>
      </c>
      <c r="YN40">
        <f>YN39*'рост акций'!YN40</f>
        <v>4.6609571438493029</v>
      </c>
      <c r="YO40">
        <f>YO39*'рост акций'!YO40</f>
        <v>8.2861460335098656</v>
      </c>
      <c r="YP40">
        <f>YP39*'рост акций'!YP40</f>
        <v>6.2146095251324036</v>
      </c>
      <c r="YQ40">
        <f>YQ39*'рост акций'!YQ40</f>
        <v>8.2861460335098691</v>
      </c>
      <c r="YR40">
        <f>YR39*'рост акций'!YR40</f>
        <v>8.2861460335098727</v>
      </c>
      <c r="YS40">
        <f>YS39*'рост акций'!YS40</f>
        <v>1.9663412950614232</v>
      </c>
      <c r="YT40">
        <f>YT39*'рост акций'!YT40</f>
        <v>3.4957178578869761</v>
      </c>
      <c r="YU40">
        <f>YU39*'рост акций'!YU40</f>
        <v>11.048194711346492</v>
      </c>
      <c r="YV40">
        <f>YV39*'рост акций'!YV40</f>
        <v>14.730926281795323</v>
      </c>
      <c r="YW40">
        <f>YW39*'рост акций'!YW40</f>
        <v>4.6609571438493012</v>
      </c>
      <c r="YX40">
        <f>YX39*'рост акций'!YX40</f>
        <v>1.4747559712960685</v>
      </c>
      <c r="YY40">
        <f>YY39*'рост акций'!YY40</f>
        <v>4.6609571438493012</v>
      </c>
      <c r="YZ40">
        <f>YZ39*'рост акций'!YZ40</f>
        <v>6.2146095251324045</v>
      </c>
      <c r="ZA40">
        <f>ZA39*'рост акций'!ZA40</f>
        <v>4.6609571438493012</v>
      </c>
      <c r="ZB40">
        <f>ZB39*'рост акций'!ZB40</f>
        <v>4.6609571438492994</v>
      </c>
      <c r="ZC40">
        <f>ZC39*'рост акций'!ZC40</f>
        <v>11.048194711346493</v>
      </c>
      <c r="ZD40">
        <f>ZD39*'рост акций'!ZD40</f>
        <v>1.9663412950614247</v>
      </c>
      <c r="ZE40">
        <f>ZE39*'рост акций'!ZE40</f>
        <v>14.730926281795325</v>
      </c>
      <c r="ZF40">
        <f>ZF39*'рост акций'!ZF40</f>
        <v>3.4957178578869765</v>
      </c>
      <c r="ZG40">
        <f>ZG39*'рост акций'!ZG40</f>
        <v>4.6609571438493029</v>
      </c>
      <c r="ZH40">
        <f>ZH39*'рост акций'!ZH40</f>
        <v>0.82955023385403848</v>
      </c>
      <c r="ZI40">
        <f>ZI39*'рост акций'!ZI40</f>
        <v>3.4957178578869743</v>
      </c>
      <c r="ZJ40">
        <f>ZJ39*'рост акций'!ZJ40</f>
        <v>14.730926281795314</v>
      </c>
      <c r="ZK40">
        <f>ZK39*'рост акций'!ZK40</f>
        <v>2.6217883934152324</v>
      </c>
      <c r="ZL40">
        <f>ZL39*'рост акций'!ZL40</f>
        <v>2.6217883934152315</v>
      </c>
      <c r="ZM40">
        <f>ZM39*'рост акций'!ZM40</f>
        <v>4.6609571438493038</v>
      </c>
      <c r="ZN40">
        <f>ZN39*'рост акций'!ZN40</f>
        <v>3.4957178578869783</v>
      </c>
      <c r="ZO40">
        <f>ZO39*'рост акций'!ZO40</f>
        <v>8.2861460335098673</v>
      </c>
      <c r="ZP40">
        <f>ZP39*'рост акций'!ZP40</f>
        <v>6.2146095251324009</v>
      </c>
      <c r="ZQ40">
        <f>ZQ39*'рост акций'!ZQ40</f>
        <v>3.4957178578869761</v>
      </c>
      <c r="ZR40">
        <f>ZR39*'рост акций'!ZR40</f>
        <v>4.660957143849302</v>
      </c>
      <c r="ZS40">
        <f>ZS39*'рост акций'!ZS40</f>
        <v>2.6217883934152311</v>
      </c>
      <c r="ZT40">
        <f>ZT39*'рост акций'!ZT40</f>
        <v>6.2146095251324009</v>
      </c>
      <c r="ZU40">
        <f>ZU39*'рост акций'!ZU40</f>
        <v>11.048194711346492</v>
      </c>
      <c r="ZV40">
        <f>ZV39*'рост акций'!ZV40</f>
        <v>3.4957178578869765</v>
      </c>
      <c r="ZW40">
        <f>ZW39*'рост акций'!ZW40</f>
        <v>2.6217883934152328</v>
      </c>
      <c r="ZX40">
        <f>ZX39*'рост акций'!ZX40</f>
        <v>2.6217883934152311</v>
      </c>
      <c r="ZY40">
        <f>ZY39*'рост акций'!ZY40</f>
        <v>2.6217883934152311</v>
      </c>
      <c r="ZZ40">
        <f>ZZ39*'рост акций'!ZZ40</f>
        <v>1.4747559712960687</v>
      </c>
      <c r="AAA40">
        <f>AAA39*'рост акций'!AAA40</f>
        <v>1.9663412950614243</v>
      </c>
      <c r="AAB40">
        <f>AAB39*'рост акций'!AAB40</f>
        <v>26.18831338985834</v>
      </c>
      <c r="AAC40">
        <f>AAC39*'рост акций'!AAC40</f>
        <v>4.660957143849302</v>
      </c>
      <c r="AAD40">
        <f>AAD39*'рост акций'!AAD40</f>
        <v>6.2146095251324045</v>
      </c>
      <c r="AAE40">
        <f>AAE39*'рост акций'!AAE40</f>
        <v>1.4747559712960685</v>
      </c>
      <c r="AAF40">
        <f>AAF39*'рост акций'!AAF40</f>
        <v>11.048194711346495</v>
      </c>
      <c r="AAG40">
        <f>AAG39*'рост акций'!AAG40</f>
        <v>1.1060669784720514</v>
      </c>
      <c r="AAH40">
        <f>AAH39*'рост акций'!AAH40</f>
        <v>8.2861460335098709</v>
      </c>
      <c r="AAI40">
        <f>AAI39*'рост акций'!AAI40</f>
        <v>4.6609571438493029</v>
      </c>
      <c r="AAJ40">
        <f>AAJ39*'рост акций'!AAJ40</f>
        <v>1.9663412950614243</v>
      </c>
      <c r="AAK40">
        <f>AAK39*'рост акций'!AAK40</f>
        <v>6.2146095251324018</v>
      </c>
      <c r="AAL40">
        <f>AAL39*'рост акций'!AAL40</f>
        <v>8.2861460335098691</v>
      </c>
      <c r="AAM40">
        <f>AAM39*'рост акций'!AAM40</f>
        <v>14.730926281795321</v>
      </c>
      <c r="AAN40">
        <f>AAN39*'рост акций'!AAN40</f>
        <v>6.2146095251324001</v>
      </c>
      <c r="AAO40">
        <f>AAO39*'рост акций'!AAO40</f>
        <v>6.2146095251324027</v>
      </c>
      <c r="AAP40">
        <f>AAP39*'рост акций'!AAP40</f>
        <v>8.2861460335098691</v>
      </c>
      <c r="AAQ40">
        <f>AAQ39*'рост акций'!AAQ40</f>
        <v>3.4957178578869748</v>
      </c>
      <c r="AAR40">
        <f>AAR39*'рост акций'!AAR40</f>
        <v>4.6609571438493047</v>
      </c>
      <c r="AAS40">
        <f>AAS39*'рост акций'!AAS40</f>
        <v>4.6609571438493003</v>
      </c>
      <c r="AAT40">
        <f>AAT39*'рост акций'!AAT40</f>
        <v>11.048194711346483</v>
      </c>
      <c r="AAU40">
        <f>AAU39*'рост акций'!AAU40</f>
        <v>1.4747559712960683</v>
      </c>
      <c r="AAV40">
        <f>AAV39*'рост акций'!AAV40</f>
        <v>0.62216267539052916</v>
      </c>
      <c r="AAW40">
        <f>AAW39*'рост акций'!AAW40</f>
        <v>0.62216267539052916</v>
      </c>
      <c r="AAX40">
        <f>AAX39*'рост акций'!AAX40</f>
        <v>1.4747559712960689</v>
      </c>
      <c r="AAY40">
        <f>AAY39*'рост акций'!AAY40</f>
        <v>34.917751186477787</v>
      </c>
      <c r="AAZ40">
        <f>AAZ39*'рост акций'!AAZ40</f>
        <v>4.660957143849302</v>
      </c>
      <c r="ABA40">
        <f>ABA39*'рост акций'!ABA40</f>
        <v>4.6609571438493012</v>
      </c>
      <c r="ABB40">
        <f>ABB39*'рост акций'!ABB40</f>
        <v>4.6609571438493012</v>
      </c>
      <c r="ABC40">
        <f>ABC39*'рост акций'!ABC40</f>
        <v>2.6217883934152328</v>
      </c>
      <c r="ABD40">
        <f>ABD39*'рост акций'!ABD40</f>
        <v>8.2861460335098727</v>
      </c>
      <c r="ABE40">
        <f>ABE39*'рост акций'!ABE40</f>
        <v>1.966341295061425</v>
      </c>
      <c r="ABF40">
        <f>ABF39*'рост акций'!ABF40</f>
        <v>2.621788393415232</v>
      </c>
      <c r="ABG40">
        <f>ABG39*'рост акций'!ABG40</f>
        <v>3.4957178578869748</v>
      </c>
      <c r="ABH40">
        <f>ABH39*'рост акций'!ABH40</f>
        <v>1.9663412950614236</v>
      </c>
      <c r="ABI40">
        <f>ABI39*'рост акций'!ABI40</f>
        <v>19.641235042393756</v>
      </c>
      <c r="ABJ40">
        <f>ABJ39*'рост акций'!ABJ40</f>
        <v>1.4747559712960678</v>
      </c>
      <c r="ABK40">
        <f>ABK39*'рост акций'!ABK40</f>
        <v>1.4747559712960681</v>
      </c>
      <c r="ABL40">
        <f>ABL39*'рост акций'!ABL40</f>
        <v>4.6609571438493029</v>
      </c>
      <c r="ABM40">
        <f>ABM39*'рост акций'!ABM40</f>
        <v>26.188313389858347</v>
      </c>
      <c r="ABN40">
        <f>ABN39*'рост акций'!ABN40</f>
        <v>34.917751186477801</v>
      </c>
      <c r="ABO40">
        <f>ABO39*'рост акций'!ABO40</f>
        <v>4.6609571438493038</v>
      </c>
      <c r="ABP40">
        <f>ABP39*'рост акций'!ABP40</f>
        <v>2.621788393415232</v>
      </c>
      <c r="ABQ40">
        <f>ABQ39*'рост акций'!ABQ40</f>
        <v>2.6217883934152328</v>
      </c>
      <c r="ABR40">
        <f>ABR39*'рост акций'!ABR40</f>
        <v>4.6609571438493029</v>
      </c>
      <c r="ABS40">
        <f>ABS39*'рост акций'!ABS40</f>
        <v>8.2861460335098727</v>
      </c>
      <c r="ABT40">
        <f>ABT39*'рост акций'!ABT40</f>
        <v>0.8295502338540387</v>
      </c>
      <c r="ABU40">
        <f>ABU39*'рост акций'!ABU40</f>
        <v>8.2861460335098727</v>
      </c>
      <c r="ABV40">
        <f>ABV39*'рост акций'!ABV40</f>
        <v>14.730926281795325</v>
      </c>
      <c r="ABW40">
        <f>ABW39*'рост акций'!ABW40</f>
        <v>3.4957178578869756</v>
      </c>
      <c r="ABX40">
        <f>ABX39*'рост акций'!ABX40</f>
        <v>2.6217883934152324</v>
      </c>
      <c r="ABY40">
        <f>ABY39*'рост акций'!ABY40</f>
        <v>6.2146095251324027</v>
      </c>
      <c r="ABZ40">
        <f>ABZ39*'рост акций'!ABZ40</f>
        <v>11.048194711346488</v>
      </c>
      <c r="ACA40">
        <f>ACA39*'рост акций'!ACA40</f>
        <v>14.730926281795321</v>
      </c>
      <c r="ACB40">
        <f>ACB39*'рост акций'!ACB40</f>
        <v>8.2861460335098709</v>
      </c>
      <c r="ACC40">
        <f>ACC39*'рост акций'!ACC40</f>
        <v>1.4747559712960681</v>
      </c>
      <c r="ACD40">
        <f>ACD39*'рост акций'!ACD40</f>
        <v>26.18831338985833</v>
      </c>
      <c r="ACE40">
        <f>ACE39*'рост акций'!ACE40</f>
        <v>2.6217883934152324</v>
      </c>
      <c r="ACF40">
        <f>ACF39*'рост акций'!ACF40</f>
        <v>26.188313389858347</v>
      </c>
      <c r="ACG40">
        <f>ACG39*'рост акций'!ACG40</f>
        <v>4.660957143849302</v>
      </c>
      <c r="ACH40">
        <f>ACH39*'рост акций'!ACH40</f>
        <v>4.6609571438493012</v>
      </c>
      <c r="ACI40">
        <f>ACI39*'рост акций'!ACI40</f>
        <v>2.6217883934152324</v>
      </c>
      <c r="ACJ40">
        <f>ACJ39*'рост акций'!ACJ40</f>
        <v>11.048194711346493</v>
      </c>
      <c r="ACK40">
        <f>ACK39*'рост акций'!ACK40</f>
        <v>8.2861460335098673</v>
      </c>
      <c r="ACL40">
        <f>ACL39*'рост акций'!ACL40</f>
        <v>1.4747559712960687</v>
      </c>
      <c r="ACM40">
        <f>ACM39*'рост акций'!ACM40</f>
        <v>14.730926281795318</v>
      </c>
      <c r="ACN40">
        <f>ACN39*'рост акций'!ACN40</f>
        <v>2.6217883934152328</v>
      </c>
      <c r="ACO40">
        <f>ACO39*'рост акций'!ACO40</f>
        <v>4.660957143849302</v>
      </c>
      <c r="ACP40">
        <f>ACP39*'рост акций'!ACP40</f>
        <v>6.2146095251323992</v>
      </c>
      <c r="ACQ40">
        <f>ACQ39*'рост акций'!ACQ40</f>
        <v>3.4957178578869752</v>
      </c>
      <c r="ACR40">
        <f>ACR39*'рост акций'!ACR40</f>
        <v>6.2146095251324001</v>
      </c>
      <c r="ACS40">
        <f>ACS39*'рост акций'!ACS40</f>
        <v>3.4957178578869743</v>
      </c>
      <c r="ACT40">
        <f>ACT39*'рост акций'!ACT40</f>
        <v>3.4957178578869765</v>
      </c>
      <c r="ACU40">
        <f>ACU39*'рост акций'!ACU40</f>
        <v>4.6609571438493012</v>
      </c>
      <c r="ACV40">
        <f>ACV39*'рост акций'!ACV40</f>
        <v>14.730926281795316</v>
      </c>
      <c r="ACW40">
        <f>ACW39*'рост акций'!ACW40</f>
        <v>8.2861460335098691</v>
      </c>
      <c r="ACX40">
        <f>ACX39*'рост акций'!ACX40</f>
        <v>19.641235042393753</v>
      </c>
      <c r="ACY40">
        <f>ACY39*'рост акций'!ACY40</f>
        <v>2.6217883934152333</v>
      </c>
      <c r="ACZ40">
        <f>ACZ39*'рост акций'!ACZ40</f>
        <v>14.730926281795318</v>
      </c>
      <c r="ADA40">
        <f>ADA39*'рост акций'!ADA40</f>
        <v>2.6217883934152324</v>
      </c>
      <c r="ADB40">
        <f>ADB39*'рост акций'!ADB40</f>
        <v>3.4957178578869748</v>
      </c>
      <c r="ADC40">
        <f>ADC39*'рост акций'!ADC40</f>
        <v>8.2861460335098656</v>
      </c>
      <c r="ADD40">
        <f>ADD39*'рост акций'!ADD40</f>
        <v>19.64123504239376</v>
      </c>
      <c r="ADE40">
        <f>ADE39*'рост акций'!ADE40</f>
        <v>3.4957178578869756</v>
      </c>
      <c r="ADF40">
        <f>ADF39*'рост акций'!ADF40</f>
        <v>1.1060669784720514</v>
      </c>
      <c r="ADG40">
        <f>ADG39*'рост акций'!ADG40</f>
        <v>3.4957178578869788</v>
      </c>
      <c r="ADH40">
        <f>ADH39*'рост акций'!ADH40</f>
        <v>26.188313389858351</v>
      </c>
      <c r="ADI40">
        <f>ADI39*'рост акций'!ADI40</f>
        <v>3.4957178578869779</v>
      </c>
      <c r="ADJ40">
        <f>ADJ39*'рост акций'!ADJ40</f>
        <v>0.62216267539052905</v>
      </c>
      <c r="ADK40">
        <f>ADK39*'рост акций'!ADK40</f>
        <v>8.2861460335098709</v>
      </c>
      <c r="ADL40">
        <f>ADL39*'рост акций'!ADL40</f>
        <v>2.6217883934152324</v>
      </c>
      <c r="ADM40">
        <f>ADM39*'рост акций'!ADM40</f>
        <v>1.9663412950614243</v>
      </c>
      <c r="ADN40">
        <f>ADN39*'рост акций'!ADN40</f>
        <v>14.730926281795323</v>
      </c>
      <c r="ADO40">
        <f>ADO39*'рост акций'!ADO40</f>
        <v>6.2146095251324036</v>
      </c>
      <c r="ADP40">
        <f>ADP39*'рост акций'!ADP40</f>
        <v>8.2861460335098673</v>
      </c>
      <c r="ADQ40">
        <f>ADQ39*'рост акций'!ADQ40</f>
        <v>26.18831338985834</v>
      </c>
      <c r="ADR40">
        <f>ADR39*'рост акций'!ADR40</f>
        <v>14.730926281795325</v>
      </c>
      <c r="ADS40">
        <f>ADS39*'рост акций'!ADS40</f>
        <v>19.64123504239376</v>
      </c>
      <c r="ADT40">
        <f>ADT39*'рост акций'!ADT40</f>
        <v>11.048194711346488</v>
      </c>
      <c r="ADU40">
        <f>ADU39*'рост акций'!ADU40</f>
        <v>1.4747559712960687</v>
      </c>
      <c r="ADV40">
        <f>ADV39*'рост акций'!ADV40</f>
        <v>8.2861460335098727</v>
      </c>
      <c r="ADW40">
        <f>ADW39*'рост акций'!ADW40</f>
        <v>2.6217883934152311</v>
      </c>
      <c r="ADX40">
        <f>ADX39*'рост акций'!ADX40</f>
        <v>6.2146095251324001</v>
      </c>
      <c r="ADY40">
        <f>ADY39*'рост акций'!ADY40</f>
        <v>8.2861460335098709</v>
      </c>
      <c r="ADZ40">
        <f>ADZ39*'рост акций'!ADZ40</f>
        <v>46.557001581970368</v>
      </c>
      <c r="AEA40">
        <f>AEA39*'рост акций'!AEA40</f>
        <v>8.2861460335098727</v>
      </c>
      <c r="AEB40">
        <f>AEB39*'рост акций'!AEB40</f>
        <v>3.4957178578869774</v>
      </c>
      <c r="AEC40">
        <f>AEC39*'рост акций'!AEC40</f>
        <v>6.2146095251324001</v>
      </c>
      <c r="AED40">
        <f>AED39*'рост акций'!AED40</f>
        <v>26.188313389858354</v>
      </c>
      <c r="AEE40">
        <f>AEE39*'рост акций'!AEE40</f>
        <v>0.8295502338540387</v>
      </c>
      <c r="AEF40">
        <f>AEF39*'рост акций'!AEF40</f>
        <v>8.2861460335098673</v>
      </c>
      <c r="AEG40">
        <f>AEG39*'рост акций'!AEG40</f>
        <v>1.1060669784720512</v>
      </c>
      <c r="AEH40">
        <f>AEH39*'рост акций'!AEH40</f>
        <v>4.6609571438493012</v>
      </c>
      <c r="AEI40">
        <f>AEI39*'рост акций'!AEI40</f>
        <v>8.2861460335098709</v>
      </c>
      <c r="AEJ40">
        <f>AEJ39*'рост акций'!AEJ40</f>
        <v>0.8295502338540387</v>
      </c>
      <c r="AEK40">
        <f>AEK39*'рост акций'!AEK40</f>
        <v>11.048194711346495</v>
      </c>
      <c r="AEL40">
        <f>AEL39*'рост акций'!AEL40</f>
        <v>1.4747559712960683</v>
      </c>
      <c r="AEM40">
        <f>AEM39*'рост акций'!AEM40</f>
        <v>1.4747559712960683</v>
      </c>
      <c r="AEN40">
        <f>AEN39*'рост акций'!AEN40</f>
        <v>4.6609571438492994</v>
      </c>
      <c r="AEO40">
        <f>AEO39*'рост акций'!AEO40</f>
        <v>2.6217883934152324</v>
      </c>
      <c r="AEP40">
        <f>AEP39*'рост акций'!AEP40</f>
        <v>19.64123504239377</v>
      </c>
      <c r="AEQ40">
        <f>AEQ39*'рост акций'!AEQ40</f>
        <v>4.6609571438493029</v>
      </c>
      <c r="AER40">
        <f>AER39*'рост акций'!AER40</f>
        <v>11.048194711346492</v>
      </c>
      <c r="AES40">
        <f>AES39*'рост акций'!AES40</f>
        <v>1.4747559712960683</v>
      </c>
      <c r="AET40">
        <f>AET39*'рост акций'!AET40</f>
        <v>8.2861460335098727</v>
      </c>
      <c r="AEU40">
        <f>AEU39*'рост акций'!AEU40</f>
        <v>1.9663412950614243</v>
      </c>
      <c r="AEV40">
        <f>AEV39*'рост акций'!AEV40</f>
        <v>8.2861460335098656</v>
      </c>
      <c r="AEW40">
        <f>AEW39*'рост акций'!AEW40</f>
        <v>11.048194711346484</v>
      </c>
      <c r="AEX40">
        <f>AEX39*'рост акций'!AEX40</f>
        <v>11.048194711346488</v>
      </c>
      <c r="AEY40">
        <f>AEY39*'рост акций'!AEY40</f>
        <v>1.4747559712960681</v>
      </c>
      <c r="AEZ40">
        <f>AEZ39*'рост акций'!AEZ40</f>
        <v>4.6609571438493038</v>
      </c>
      <c r="AFA40">
        <f>AFA39*'рост акций'!AFA40</f>
        <v>2.6217883934152328</v>
      </c>
      <c r="AFB40">
        <f>AFB39*'рост акций'!AFB40</f>
        <v>8.2861460335098673</v>
      </c>
      <c r="AFC40">
        <f>AFC39*'рост акций'!AFC40</f>
        <v>3.4957178578869765</v>
      </c>
      <c r="AFD40">
        <f>AFD39*'рост акций'!AFD40</f>
        <v>8.2861460335098656</v>
      </c>
      <c r="AFE40">
        <f>AFE39*'рост акций'!AFE40</f>
        <v>6.2146095251324027</v>
      </c>
      <c r="AFF40">
        <f>AFF39*'рост акций'!AFF40</f>
        <v>8.2861460335098709</v>
      </c>
      <c r="AFG40">
        <f>AFG39*'рост акций'!AFG40</f>
        <v>4.660957143849302</v>
      </c>
      <c r="AFH40">
        <f>AFH39*'рост акций'!AFH40</f>
        <v>34.917751186477787</v>
      </c>
      <c r="AFI40">
        <f>AFI39*'рост акций'!AFI40</f>
        <v>8.2861460335098673</v>
      </c>
      <c r="AFJ40">
        <f>AFJ39*'рост акций'!AFJ40</f>
        <v>14.730926281795321</v>
      </c>
      <c r="AFK40">
        <f>AFK39*'рост акций'!AFK40</f>
        <v>11.048194711346488</v>
      </c>
      <c r="AFL40">
        <f>AFL39*'рост акций'!AFL40</f>
        <v>14.730926281795325</v>
      </c>
      <c r="AFM40">
        <f>AFM39*'рост акций'!AFM40</f>
        <v>8.2861460335098673</v>
      </c>
      <c r="AFN40">
        <f>AFN39*'рост акций'!AFN40</f>
        <v>8.2861460335098727</v>
      </c>
      <c r="AFO40">
        <f>AFO39*'рост акций'!AFO40</f>
        <v>1.4747559712960685</v>
      </c>
      <c r="AFP40">
        <f>AFP39*'рост акций'!AFP40</f>
        <v>1.9663412950614239</v>
      </c>
      <c r="AFQ40">
        <f>AFQ39*'рост акций'!AFQ40</f>
        <v>0.82955023385403825</v>
      </c>
      <c r="AFR40">
        <f>AFR39*'рост акций'!AFR40</f>
        <v>6.2146095251324001</v>
      </c>
      <c r="AFS40">
        <f>AFS39*'рост акций'!AFS40</f>
        <v>1.9663412950614256</v>
      </c>
      <c r="AFT40">
        <f>AFT39*'рост акций'!AFT40</f>
        <v>2.6217883934152324</v>
      </c>
      <c r="AFU40">
        <f>AFU39*'рост акций'!AFU40</f>
        <v>1.9663412950614239</v>
      </c>
      <c r="AFV40">
        <f>AFV39*'рост акций'!AFV40</f>
        <v>1.9663412950614243</v>
      </c>
      <c r="AFW40">
        <f>AFW39*'рост акций'!AFW40</f>
        <v>1.9663412950614243</v>
      </c>
      <c r="AFX40">
        <f>AFX39*'рост акций'!AFX40</f>
        <v>3.4957178578869765</v>
      </c>
      <c r="AFY40">
        <f>AFY39*'рост акций'!AFY40</f>
        <v>2.6217883934152315</v>
      </c>
      <c r="AFZ40">
        <f>AFZ39*'рост акций'!AFZ40</f>
        <v>1.1060669784720512</v>
      </c>
      <c r="AGA40">
        <f>AGA39*'рост акций'!AGA40</f>
        <v>8.2861460335098691</v>
      </c>
      <c r="AGB40">
        <f>AGB39*'рост акций'!AGB40</f>
        <v>6.2146095251323992</v>
      </c>
      <c r="AGC40">
        <f>AGC39*'рост акций'!AGC40</f>
        <v>34.917751186477794</v>
      </c>
      <c r="AGD40">
        <f>AGD39*'рост акций'!AGD40</f>
        <v>8.2861460335098691</v>
      </c>
      <c r="AGE40">
        <f>AGE39*'рост акций'!AGE40</f>
        <v>2.6217883934152324</v>
      </c>
      <c r="AGF40">
        <f>AGF39*'рост акций'!AGF40</f>
        <v>11.048194711346493</v>
      </c>
      <c r="AGG40">
        <f>AGG39*'рост акций'!AGG40</f>
        <v>14.730926281795318</v>
      </c>
      <c r="AGH40">
        <f>AGH39*'рост акций'!AGH40</f>
        <v>3.4957178578869743</v>
      </c>
      <c r="AGI40">
        <f>AGI39*'рост акций'!AGI40</f>
        <v>1.4747559712960683</v>
      </c>
      <c r="AGJ40">
        <f>AGJ39*'рост акций'!AGJ40</f>
        <v>0.82955023385403825</v>
      </c>
      <c r="AGK40">
        <f>AGK39*'рост акций'!AGK40</f>
        <v>11.048194711346484</v>
      </c>
      <c r="AGL40">
        <f>AGL39*'рост акций'!AGL40</f>
        <v>4.660957143849302</v>
      </c>
      <c r="AGM40">
        <f>AGM39*'рост акций'!AGM40</f>
        <v>8.2861460335098656</v>
      </c>
      <c r="AGN40">
        <f>AGN39*'рост акций'!AGN40</f>
        <v>8.2861460335098727</v>
      </c>
      <c r="AGO40">
        <f>AGO39*'рост акций'!AGO40</f>
        <v>3.495717857886977</v>
      </c>
      <c r="AGP40">
        <f>AGP39*'рост акций'!AGP40</f>
        <v>6.2146095251324036</v>
      </c>
      <c r="AGQ40">
        <f>AGQ39*'рост акций'!AGQ40</f>
        <v>6.2146095251324009</v>
      </c>
      <c r="AGR40">
        <f>AGR39*'рост акций'!AGR40</f>
        <v>8.2861460335098709</v>
      </c>
      <c r="AGS40">
        <f>AGS39*'рост акций'!AGS40</f>
        <v>14.730926281795321</v>
      </c>
      <c r="AGT40">
        <f>AGT39*'рост акций'!AGT40</f>
        <v>8.2861460335098673</v>
      </c>
      <c r="AGU40">
        <f>AGU39*'рост акций'!AGU40</f>
        <v>8.2861460335098656</v>
      </c>
      <c r="AGV40">
        <f>AGV39*'рост акций'!AGV40</f>
        <v>19.641235042393756</v>
      </c>
      <c r="AGW40">
        <f>AGW39*'рост акций'!AGW40</f>
        <v>2.6217883934152328</v>
      </c>
      <c r="AGX40">
        <f>AGX39*'рост акций'!AGX40</f>
        <v>2.6217883934152328</v>
      </c>
      <c r="AGY40">
        <f>AGY39*'рост акций'!AGY40</f>
        <v>0.82955023385403859</v>
      </c>
      <c r="AGZ40">
        <f>AGZ39*'рост акций'!AGZ40</f>
        <v>2.6217883934152311</v>
      </c>
      <c r="AHA40">
        <f>AHA39*'рост акций'!AHA40</f>
        <v>8.2861460335098638</v>
      </c>
      <c r="AHB40">
        <f>AHB39*'рост акций'!AHB40</f>
        <v>14.730926281795323</v>
      </c>
      <c r="AHC40">
        <f>AHC39*'рост акций'!AHC40</f>
        <v>1.9663412950614239</v>
      </c>
      <c r="AHD40">
        <f>AHD39*'рост акций'!AHD40</f>
        <v>11.048194711346488</v>
      </c>
      <c r="AHE40">
        <f>AHE39*'рост акций'!AHE40</f>
        <v>6.2146095251324027</v>
      </c>
      <c r="AHF40">
        <f>AHF39*'рост акций'!AHF40</f>
        <v>0.8295502338540387</v>
      </c>
      <c r="AHG40">
        <f>AHG39*'рост акций'!AHG40</f>
        <v>0.62216267539052905</v>
      </c>
      <c r="AHH40">
        <f>AHH39*'рост акций'!AHH40</f>
        <v>8.2861460335098656</v>
      </c>
      <c r="AHI40">
        <f>AHI39*'рост акций'!AHI40</f>
        <v>1.9663412950614243</v>
      </c>
      <c r="AHJ40">
        <f>AHJ39*'рост акций'!AHJ40</f>
        <v>3.4957178578869765</v>
      </c>
      <c r="AHK40">
        <f>AHK39*'рост акций'!AHK40</f>
        <v>1.4747559712960687</v>
      </c>
      <c r="AHL40">
        <f>AHL39*'рост акций'!AHL40</f>
        <v>0.62216267539052894</v>
      </c>
      <c r="AHM40">
        <f>AHM39*'рост акций'!AHM40</f>
        <v>3.4957178578869765</v>
      </c>
      <c r="AHN40">
        <f>AHN39*'рост акций'!AHN40</f>
        <v>4.660957143849302</v>
      </c>
      <c r="AHO40">
        <f>AHO39*'рост акций'!AHO40</f>
        <v>2.6217883934152333</v>
      </c>
      <c r="AHP40">
        <f>AHP39*'рост акций'!AHP40</f>
        <v>3.4957178578869756</v>
      </c>
      <c r="AHQ40">
        <f>AHQ39*'рост акций'!AHQ40</f>
        <v>3.4957178578869765</v>
      </c>
      <c r="AHR40">
        <f>AHR39*'рост акций'!AHR40</f>
        <v>14.730926281795323</v>
      </c>
      <c r="AHS40">
        <f>AHS39*'рост акций'!AHS40</f>
        <v>11.048194711346497</v>
      </c>
      <c r="AHT40">
        <f>AHT39*'рост акций'!AHT40</f>
        <v>3.4957178578869765</v>
      </c>
      <c r="AHU40">
        <f>AHU39*'рост акций'!AHU40</f>
        <v>6.2146095251324018</v>
      </c>
      <c r="AHV40">
        <f>AHV39*'рост акций'!AHV40</f>
        <v>2.621788393415232</v>
      </c>
      <c r="AHW40">
        <f>AHW39*'рост акций'!AHW40</f>
        <v>4.660957143849302</v>
      </c>
      <c r="AHX40">
        <f>AHX39*'рост акций'!AHX40</f>
        <v>2.6217883934152324</v>
      </c>
      <c r="AHY40">
        <f>AHY39*'рост акций'!AHY40</f>
        <v>3.4957178578869752</v>
      </c>
      <c r="AHZ40">
        <f>AHZ39*'рост акций'!AHZ40</f>
        <v>3.4957178578869752</v>
      </c>
      <c r="AIA40">
        <f>AIA39*'рост акций'!AIA40</f>
        <v>1.9663412950614243</v>
      </c>
      <c r="AIB40">
        <f>AIB39*'рост акций'!AIB40</f>
        <v>4.660957143849302</v>
      </c>
      <c r="AIC40">
        <f>AIC39*'рост акций'!AIC40</f>
        <v>6.2146095251324009</v>
      </c>
      <c r="AID40">
        <f>AID39*'рост акций'!AID40</f>
        <v>1.1060669784720512</v>
      </c>
      <c r="AIE40">
        <f>AIE39*'рост акций'!AIE40</f>
        <v>6.2146095251324001</v>
      </c>
      <c r="AIF40">
        <f>AIF39*'рост акций'!AIF40</f>
        <v>8.2861460335098727</v>
      </c>
      <c r="AIG40">
        <f>AIG39*'рост акций'!AIG40</f>
        <v>8.2861460335098709</v>
      </c>
      <c r="AIH40">
        <f>AIH39*'рост акций'!AIH40</f>
        <v>11.048194711346495</v>
      </c>
      <c r="AII40">
        <f>AII39*'рост акций'!AII40</f>
        <v>8.2861460335098727</v>
      </c>
      <c r="AIJ40">
        <f>AIJ39*'рост акций'!AIJ40</f>
        <v>1.4747559712960672</v>
      </c>
      <c r="AIK40">
        <f>AIK39*'рост акций'!AIK40</f>
        <v>62.07600210929386</v>
      </c>
      <c r="AIL40">
        <f>AIL39*'рост акций'!AIL40</f>
        <v>11.048194711346493</v>
      </c>
      <c r="AIM40">
        <f>AIM39*'рост акций'!AIM40</f>
        <v>3.4957178578869761</v>
      </c>
      <c r="AIN40">
        <f>AIN39*'рост акций'!AIN40</f>
        <v>3.4957178578869748</v>
      </c>
      <c r="AIO40">
        <f>AIO39*'рост акций'!AIO40</f>
        <v>1.1060669784720514</v>
      </c>
      <c r="AIP40">
        <f>AIP39*'рост акций'!AIP40</f>
        <v>0.82955023385403848</v>
      </c>
      <c r="AIQ40">
        <f>AIQ39*'рост акций'!AIQ40</f>
        <v>6.2146095251324001</v>
      </c>
      <c r="AIR40">
        <f>AIR39*'рост акций'!AIR40</f>
        <v>4.6609571438493012</v>
      </c>
      <c r="AIS40">
        <f>AIS39*'рост акций'!AIS40</f>
        <v>8.2861460335098709</v>
      </c>
      <c r="AIT40">
        <f>AIT39*'рост акций'!AIT40</f>
        <v>26.188313389858337</v>
      </c>
      <c r="AIU40">
        <f>AIU39*'рост акций'!AIU40</f>
        <v>1.9663412950614239</v>
      </c>
      <c r="AIV40">
        <f>AIV39*'рост акций'!AIV40</f>
        <v>8.2861460335098638</v>
      </c>
      <c r="AIW40">
        <f>AIW39*'рост акций'!AIW40</f>
        <v>4.660957143849302</v>
      </c>
      <c r="AIX40">
        <f>AIX39*'рост акций'!AIX40</f>
        <v>1.1060669784720518</v>
      </c>
      <c r="AIY40">
        <f>AIY39*'рост акций'!AIY40</f>
        <v>34.91775118647778</v>
      </c>
      <c r="AIZ40">
        <f>AIZ39*'рост акций'!AIZ40</f>
        <v>11.048194711346492</v>
      </c>
      <c r="AJA40">
        <f>AJA39*'рост акций'!AJA40</f>
        <v>2.6217883934152324</v>
      </c>
      <c r="AJB40">
        <f>AJB39*'рост акций'!AJB40</f>
        <v>6.2146095251324009</v>
      </c>
      <c r="AJC40">
        <f>AJC39*'рост акций'!AJC40</f>
        <v>4.6609571438492994</v>
      </c>
      <c r="AJD40">
        <f>AJD39*'рост акций'!AJD40</f>
        <v>3.4957178578869765</v>
      </c>
      <c r="AJE40">
        <f>AJE39*'рост акций'!AJE40</f>
        <v>1.9663412950614252</v>
      </c>
      <c r="AJF40">
        <f>AJF39*'рост акций'!AJF40</f>
        <v>3.4957178578869765</v>
      </c>
      <c r="AJG40">
        <f>AJG39*'рост акций'!AJG40</f>
        <v>3.4957178578869748</v>
      </c>
      <c r="AJH40">
        <f>AJH39*'рост акций'!AJH40</f>
        <v>8.2861460335098673</v>
      </c>
      <c r="AJI40">
        <f>AJI39*'рост акций'!AJI40</f>
        <v>3.4957178578869765</v>
      </c>
      <c r="AJJ40">
        <f>AJJ39*'рост акций'!AJJ40</f>
        <v>1.9663412950614236</v>
      </c>
      <c r="AJK40">
        <f>AJK39*'рост акций'!AJK40</f>
        <v>4.6609571438493012</v>
      </c>
      <c r="AJL40">
        <f>AJL39*'рост акций'!AJL40</f>
        <v>1.9663412950614245</v>
      </c>
      <c r="AJM40">
        <f>AJM39*'рост акций'!AJM40</f>
        <v>34.917751186477801</v>
      </c>
      <c r="AJN40">
        <f>AJN39*'рост акций'!AJN40</f>
        <v>3.4957178578869752</v>
      </c>
      <c r="AJO40">
        <f>AJO39*'рост акций'!AJO40</f>
        <v>2.6217883934152311</v>
      </c>
      <c r="AJP40">
        <f>AJP39*'рост акций'!AJP40</f>
        <v>8.2861460335098656</v>
      </c>
      <c r="AJQ40">
        <f>AJQ39*'рост акций'!AJQ40</f>
        <v>0.62216267539052861</v>
      </c>
      <c r="AJR40">
        <f>AJR39*'рост акций'!AJR40</f>
        <v>4.6609571438493029</v>
      </c>
      <c r="AJS40">
        <f>AJS39*'рост акций'!AJS40</f>
        <v>8.2861460335098709</v>
      </c>
      <c r="AJT40">
        <f>AJT39*'рост акций'!AJT40</f>
        <v>6.2146095251324045</v>
      </c>
      <c r="AJU40">
        <f>AJU39*'рост акций'!AJU40</f>
        <v>2.6217883934152328</v>
      </c>
      <c r="AJV40">
        <f>AJV39*'рост акций'!AJV40</f>
        <v>0.46662200654289671</v>
      </c>
      <c r="AJW40">
        <f>AJW39*'рост акций'!AJW40</f>
        <v>14.730926281795316</v>
      </c>
      <c r="AJX40">
        <f>AJX39*'рост акций'!AJX40</f>
        <v>11.048194711346493</v>
      </c>
      <c r="AJY40">
        <f>AJY39*'рост акций'!AJY40</f>
        <v>8.2861460335098656</v>
      </c>
      <c r="AJZ40">
        <f>AJZ39*'рост акций'!AJZ40</f>
        <v>4.6609571438493012</v>
      </c>
      <c r="AKA40">
        <f>AKA39*'рост акций'!AKA40</f>
        <v>34.917751186477787</v>
      </c>
      <c r="AKB40">
        <f>AKB39*'рост акций'!AKB40</f>
        <v>4.6609571438493012</v>
      </c>
      <c r="AKC40">
        <f>AKC39*'рост акций'!AKC40</f>
        <v>1.9663412950614243</v>
      </c>
      <c r="AKD40">
        <f>AKD39*'рост акций'!AKD40</f>
        <v>11.048194711346484</v>
      </c>
      <c r="AKE40">
        <f>AKE39*'рост акций'!AKE40</f>
        <v>6.2146095251324045</v>
      </c>
      <c r="AKF40">
        <f>AKF39*'рост акций'!AKF40</f>
        <v>1.9663412950614236</v>
      </c>
      <c r="AKG40">
        <f>AKG39*'рост акций'!AKG40</f>
        <v>1.9663412950614243</v>
      </c>
      <c r="AKH40">
        <f>AKH39*'рост акций'!AKH40</f>
        <v>4.6609571438493012</v>
      </c>
      <c r="AKI40">
        <f>AKI39*'рост акций'!AKI40</f>
        <v>6.2146095251324018</v>
      </c>
      <c r="AKJ40">
        <f>AKJ39*'рост акций'!AKJ40</f>
        <v>4.6609571438492985</v>
      </c>
      <c r="AKK40">
        <f>AKK39*'рост акций'!AKK40</f>
        <v>4.6609571438493038</v>
      </c>
      <c r="AKL40">
        <f>AKL39*'рост акций'!AKL40</f>
        <v>4.6609571438493012</v>
      </c>
      <c r="AKM40">
        <f>AKM39*'рост акций'!AKM40</f>
        <v>1.1060669784720514</v>
      </c>
      <c r="AKN40">
        <f>AKN39*'рост акций'!AKN40</f>
        <v>11.04819471134649</v>
      </c>
      <c r="AKO40">
        <f>AKO39*'рост акций'!AKO40</f>
        <v>2.6217883934152324</v>
      </c>
      <c r="AKP40">
        <f>AKP39*'рост акций'!AKP40</f>
        <v>2.6217883934152324</v>
      </c>
      <c r="AKQ40">
        <f>AKQ39*'рост акций'!AKQ40</f>
        <v>8.2861460335098673</v>
      </c>
      <c r="AKR40">
        <f>AKR39*'рост акций'!AKR40</f>
        <v>26.18831338985834</v>
      </c>
      <c r="AKS40">
        <f>AKS39*'рост акций'!AKS40</f>
        <v>1.4747559712960683</v>
      </c>
      <c r="AKT40">
        <f>AKT39*'рост акций'!AKT40</f>
        <v>19.641235042393753</v>
      </c>
      <c r="AKU40">
        <f>AKU39*'рост акций'!AKU40</f>
        <v>1.9663412950614236</v>
      </c>
      <c r="AKV40">
        <f>AKV39*'рост акций'!AKV40</f>
        <v>2.6217883934152311</v>
      </c>
      <c r="AKW40">
        <f>AKW39*'рост акций'!AKW40</f>
        <v>6.2146095251324001</v>
      </c>
      <c r="AKX40">
        <f>AKX39*'рост акций'!AKX40</f>
        <v>11.048194711346484</v>
      </c>
      <c r="AKY40">
        <f>AKY39*'рост акций'!AKY40</f>
        <v>14.730926281795321</v>
      </c>
      <c r="AKZ40">
        <f>AKZ39*'рост акций'!AKZ40</f>
        <v>6.2146095251324001</v>
      </c>
      <c r="ALA40">
        <f>ALA39*'рост акций'!ALA40</f>
        <v>1.9663412950614245</v>
      </c>
      <c r="ALB40">
        <f>ALB39*'рост акций'!ALB40</f>
        <v>8.2861460335098656</v>
      </c>
      <c r="ALC40">
        <f>ALC39*'рост акций'!ALC40</f>
        <v>3.4957178578869774</v>
      </c>
      <c r="ALD40">
        <f>ALD39*'рост акций'!ALD40</f>
        <v>3.4957178578869765</v>
      </c>
      <c r="ALE40">
        <f>ALE39*'рост акций'!ALE40</f>
        <v>2.621788393415232</v>
      </c>
      <c r="ALF40">
        <f>ALF39*'рост акций'!ALF40</f>
        <v>2.621788393415232</v>
      </c>
      <c r="ALG40">
        <f>ALG39*'рост акций'!ALG40</f>
        <v>1.4747559712960683</v>
      </c>
      <c r="ALH40">
        <f>ALH39*'рост акций'!ALH40</f>
        <v>6.2146095251323992</v>
      </c>
      <c r="ALI40">
        <f>ALI39*'рост акций'!ALI40</f>
        <v>34.917751186477801</v>
      </c>
      <c r="ALJ40">
        <f>ALJ39*'рост акций'!ALJ40</f>
        <v>19.64123504239376</v>
      </c>
      <c r="ALK40">
        <f>ALK39*'рост акций'!ALK40</f>
        <v>8.2861460335098673</v>
      </c>
      <c r="ALL40">
        <f>ALL39*'рост акций'!ALL40</f>
        <v>6.2146095251324009</v>
      </c>
    </row>
    <row r="41" spans="1:1000" x14ac:dyDescent="0.3">
      <c r="A41">
        <f>A40*'рост акций'!A41</f>
        <v>2.3596095540737081</v>
      </c>
      <c r="B41">
        <f>B40*'рост акций'!B41</f>
        <v>9.9433752402118376</v>
      </c>
      <c r="C41">
        <f>C40*'рост акций'!C41</f>
        <v>7.4575314301588822</v>
      </c>
      <c r="D41">
        <f>D40*'рост акций'!D41</f>
        <v>17.677111538154378</v>
      </c>
      <c r="E41">
        <f>E40*'рост акций'!E41</f>
        <v>4.194861429464372</v>
      </c>
      <c r="F41">
        <f>F40*'рост акций'!F41</f>
        <v>2.3596095540737094</v>
      </c>
      <c r="G41">
        <f>G40*'рост акций'!G41</f>
        <v>1.3272803741664618</v>
      </c>
      <c r="H41">
        <f>H40*'рост акций'!H41</f>
        <v>9.9433752402118447</v>
      </c>
      <c r="I41">
        <f>I40*'рост акций'!I41</f>
        <v>2.3596095540737103</v>
      </c>
      <c r="J41">
        <f>J40*'рост акций'!J41</f>
        <v>23.569482050872494</v>
      </c>
      <c r="K41">
        <f>K40*'рост акций'!K41</f>
        <v>2.359609554073709</v>
      </c>
      <c r="L41">
        <f>L40*'рост акций'!L41</f>
        <v>41.90130142377334</v>
      </c>
      <c r="M41">
        <f>M40*'рост акций'!M41</f>
        <v>3.1461460720982788</v>
      </c>
      <c r="N41">
        <f>N40*'рост акций'!N41</f>
        <v>13.257833653615783</v>
      </c>
      <c r="O41">
        <f>O40*'рост акций'!O41</f>
        <v>17.677111538154385</v>
      </c>
      <c r="P41">
        <f>P40*'рост акций'!P41</f>
        <v>1.7697071655552814</v>
      </c>
      <c r="Q41">
        <f>Q40*'рост акций'!Q41</f>
        <v>13.257833653615792</v>
      </c>
      <c r="R41">
        <f>R40*'рост акций'!R41</f>
        <v>55.868401898364446</v>
      </c>
      <c r="S41">
        <f>S40*'рост акций'!S41</f>
        <v>3.1461460720982783</v>
      </c>
      <c r="T41">
        <f>T40*'рост акций'!T41</f>
        <v>7.4575314301588795</v>
      </c>
      <c r="U41">
        <f>U40*'рост акций'!U41</f>
        <v>7.4575314301588804</v>
      </c>
      <c r="V41">
        <f>V40*'рост акций'!V41</f>
        <v>5.5931485726191612</v>
      </c>
      <c r="W41">
        <f>W40*'рост акций'!W41</f>
        <v>3.1461460720982797</v>
      </c>
      <c r="X41">
        <f>X40*'рост акций'!X41</f>
        <v>41.901301423773333</v>
      </c>
      <c r="Y41">
        <f>Y40*'рост акций'!Y41</f>
        <v>17.677111538154385</v>
      </c>
      <c r="Z41">
        <f>Z40*'рост акций'!Z41</f>
        <v>2.3596095540737085</v>
      </c>
      <c r="AA41">
        <f>AA40*'рост акций'!AA41</f>
        <v>4.1948614294643685</v>
      </c>
      <c r="AB41">
        <f>AB40*'рост акций'!AB41</f>
        <v>5.5931485726191612</v>
      </c>
      <c r="AC41">
        <f>AC40*'рост акций'!AC41</f>
        <v>7.457531430158884</v>
      </c>
      <c r="AD41">
        <f>AD40*'рост акций'!AD41</f>
        <v>4.1948614294643729</v>
      </c>
      <c r="AE41">
        <f>AE40*'рост акций'!AE41</f>
        <v>7.4575314301588786</v>
      </c>
      <c r="AF41">
        <f>AF40*'рост акций'!AF41</f>
        <v>1.3272803741664616</v>
      </c>
      <c r="AG41">
        <f>AG40*'рост акций'!AG41</f>
        <v>9.9433752402118376</v>
      </c>
      <c r="AH41">
        <f>AH40*'рост акций'!AH41</f>
        <v>13.257833653615785</v>
      </c>
      <c r="AI41">
        <f>AI40*'рост акций'!AI41</f>
        <v>7.4575314301588795</v>
      </c>
      <c r="AJ41">
        <f>AJ40*'рост акций'!AJ41</f>
        <v>13.257833653615792</v>
      </c>
      <c r="AK41">
        <f>AK40*'рост акций'!AK41</f>
        <v>1.3272803741664616</v>
      </c>
      <c r="AL41">
        <f>AL40*'рост акций'!AL41</f>
        <v>3.1461460720982783</v>
      </c>
      <c r="AM41">
        <f>AM40*'рост акций'!AM41</f>
        <v>7.4575314301588786</v>
      </c>
      <c r="AN41">
        <f>AN40*'рост акций'!AN41</f>
        <v>5.593148572619163</v>
      </c>
      <c r="AO41">
        <f>AO40*'рост акций'!AO41</f>
        <v>9.9433752402118376</v>
      </c>
      <c r="AP41">
        <f>AP40*'рост акций'!AP41</f>
        <v>7.4575314301588795</v>
      </c>
      <c r="AQ41">
        <f>AQ40*'рост акций'!AQ41</f>
        <v>7.457531430158884</v>
      </c>
      <c r="AR41">
        <f>AR40*'рост акций'!AR41</f>
        <v>7.457531430158884</v>
      </c>
      <c r="AS41">
        <f>AS40*'рост акций'!AS41</f>
        <v>7.4575314301588804</v>
      </c>
      <c r="AT41">
        <f>AT40*'рост акций'!AT41</f>
        <v>5.593148572619163</v>
      </c>
      <c r="AU41">
        <f>AU40*'рост акций'!AU41</f>
        <v>0.55994640785147609</v>
      </c>
      <c r="AV41">
        <f>AV40*'рост акций'!AV41</f>
        <v>3.1461460720982792</v>
      </c>
      <c r="AW41">
        <f>AW40*'рост акций'!AW41</f>
        <v>41.901301423773361</v>
      </c>
      <c r="AX41">
        <f>AX40*'рост акций'!AX41</f>
        <v>4.1948614294643694</v>
      </c>
      <c r="AY41">
        <f>AY40*'рост акций'!AY41</f>
        <v>9.9433752402118429</v>
      </c>
      <c r="AZ41">
        <f>AZ40*'рост акций'!AZ41</f>
        <v>9.9433752402118394</v>
      </c>
      <c r="BA41">
        <f>BA40*'рост акций'!BA41</f>
        <v>3.1461460720982783</v>
      </c>
      <c r="BB41">
        <f>BB40*'рост акций'!BB41</f>
        <v>7.4575314301588822</v>
      </c>
      <c r="BC41">
        <f>BC40*'рост акций'!BC41</f>
        <v>4.194861429464372</v>
      </c>
      <c r="BD41">
        <f>BD40*'рост акций'!BD41</f>
        <v>0</v>
      </c>
      <c r="BE41">
        <f>BE40*'рост акций'!BE41</f>
        <v>1.7697071655552818</v>
      </c>
      <c r="BF41">
        <f>BF40*'рост акций'!BF41</f>
        <v>4.1948614294643711</v>
      </c>
      <c r="BG41">
        <f>BG40*'рост акций'!BG41</f>
        <v>7.4575314301588795</v>
      </c>
      <c r="BH41">
        <f>BH40*'рост акций'!BH41</f>
        <v>5.5931485726191603</v>
      </c>
      <c r="BI41">
        <f>BI40*'рост акций'!BI41</f>
        <v>3.146146072098277</v>
      </c>
      <c r="BJ41">
        <f>BJ40*'рост акций'!BJ41</f>
        <v>13.257833653615787</v>
      </c>
      <c r="BK41">
        <f>BK40*'рост акций'!BK41</f>
        <v>7.4575314301588795</v>
      </c>
      <c r="BL41">
        <f>BL40*'рост акций'!BL41</f>
        <v>4.1948614294643702</v>
      </c>
      <c r="BM41">
        <f>BM40*'рост акций'!BM41</f>
        <v>3.146146072098277</v>
      </c>
      <c r="BN41">
        <f>BN40*'рост акций'!BN41</f>
        <v>9.9433752402118447</v>
      </c>
      <c r="BO41">
        <f>BO40*'рост акций'!BO41</f>
        <v>2.3596095540737099</v>
      </c>
      <c r="BP41">
        <f>BP40*'рост акций'!BP41</f>
        <v>1.7697071655552818</v>
      </c>
      <c r="BQ41">
        <f>BQ40*'рост акций'!BQ41</f>
        <v>3.1461460720982775</v>
      </c>
      <c r="BR41">
        <f>BR40*'рост акций'!BR41</f>
        <v>3.1461460720982779</v>
      </c>
      <c r="BS41">
        <f>BS40*'рост акций'!BS41</f>
        <v>13.257833653615787</v>
      </c>
      <c r="BT41">
        <f>BT40*'рост акций'!BT41</f>
        <v>9.9433752402118429</v>
      </c>
      <c r="BU41">
        <f>BU40*'рост акций'!BU41</f>
        <v>13.257833653615794</v>
      </c>
      <c r="BV41">
        <f>BV40*'рост акций'!BV41</f>
        <v>17.677111538154378</v>
      </c>
      <c r="BW41">
        <f>BW40*'рост акций'!BW41</f>
        <v>7.4575314301588804</v>
      </c>
      <c r="BX41">
        <f>BX40*'рост акций'!BX41</f>
        <v>13.257833653615785</v>
      </c>
      <c r="BY41">
        <f>BY40*'рост акций'!BY41</f>
        <v>1.7697071655552814</v>
      </c>
      <c r="BZ41">
        <f>BZ40*'рост акций'!BZ41</f>
        <v>9.9433752402118376</v>
      </c>
      <c r="CA41">
        <f>CA40*'рост акций'!CA41</f>
        <v>4.1948614294643711</v>
      </c>
      <c r="CB41">
        <f>CB40*'рост акций'!CB41</f>
        <v>9.9433752402118429</v>
      </c>
      <c r="CC41">
        <f>CC40*'рост акций'!CC41</f>
        <v>23.569482050872502</v>
      </c>
      <c r="CD41">
        <f>CD40*'рост акций'!CD41</f>
        <v>1.7697071655552814</v>
      </c>
      <c r="CE41">
        <f>CE40*'рост акций'!CE41</f>
        <v>23.569482050872512</v>
      </c>
      <c r="CF41">
        <f>CF40*'рост акций'!CF41</f>
        <v>13.257833653615792</v>
      </c>
      <c r="CG41">
        <f>CG40*'рост акций'!CG41</f>
        <v>1.7697071655552825</v>
      </c>
      <c r="CH41">
        <f>CH40*'рост акций'!CH41</f>
        <v>1.3272803741664614</v>
      </c>
      <c r="CI41">
        <f>CI40*'рост акций'!CI41</f>
        <v>2.3596095540737076</v>
      </c>
      <c r="CJ41">
        <f>CJ40*'рост акций'!CJ41</f>
        <v>9.9433752402118429</v>
      </c>
      <c r="CK41">
        <f>CK40*'рост акций'!CK41</f>
        <v>31.425976067829993</v>
      </c>
      <c r="CL41">
        <f>CL40*'рост акций'!CL41</f>
        <v>17.677111538154385</v>
      </c>
      <c r="CM41">
        <f>CM40*'рост акций'!CM41</f>
        <v>13.257833653615787</v>
      </c>
      <c r="CN41">
        <f>CN40*'рост акций'!CN41</f>
        <v>13.257833653615787</v>
      </c>
      <c r="CO41">
        <f>CO40*'рост акций'!CO41</f>
        <v>0.41995980588860693</v>
      </c>
      <c r="CP41">
        <f>CP40*'рост акций'!CP41</f>
        <v>5.5931485726191612</v>
      </c>
      <c r="CQ41">
        <f>CQ40*'рост акций'!CQ41</f>
        <v>0.31496985441645525</v>
      </c>
      <c r="CR41">
        <f>CR40*'рост акций'!CR41</f>
        <v>9.9433752402118447</v>
      </c>
      <c r="CS41">
        <f>CS40*'рост акций'!CS41</f>
        <v>1.7697071655552818</v>
      </c>
      <c r="CT41">
        <f>CT40*'рост акций'!CT41</f>
        <v>5.5931485726191621</v>
      </c>
      <c r="CU41">
        <f>CU40*'рост акций'!CU41</f>
        <v>5.593148572619163</v>
      </c>
      <c r="CV41">
        <f>CV40*'рост акций'!CV41</f>
        <v>7.4575314301588804</v>
      </c>
      <c r="CW41">
        <f>CW40*'рост акций'!CW41</f>
        <v>55.868401898364461</v>
      </c>
      <c r="CX41">
        <f>CX40*'рост акций'!CX41</f>
        <v>4.1948614294643711</v>
      </c>
      <c r="CY41">
        <f>CY40*'рост акций'!CY41</f>
        <v>4.1948614294643711</v>
      </c>
      <c r="CZ41">
        <f>CZ40*'рост акций'!CZ41</f>
        <v>1.7697071655552823</v>
      </c>
      <c r="DA41">
        <f>DA40*'рост акций'!DA41</f>
        <v>7.457531430158884</v>
      </c>
      <c r="DB41">
        <f>DB40*'рост акций'!DB41</f>
        <v>3.1461460720982783</v>
      </c>
      <c r="DC41">
        <f>DC40*'рост акций'!DC41</f>
        <v>4.194861429464372</v>
      </c>
      <c r="DD41">
        <f>DD40*'рост акций'!DD41</f>
        <v>17.677111538154385</v>
      </c>
      <c r="DE41">
        <f>DE40*'рост акций'!DE41</f>
        <v>1.3272803741664616</v>
      </c>
      <c r="DF41">
        <f>DF40*'рост акций'!DF41</f>
        <v>2.3596095540737085</v>
      </c>
      <c r="DG41">
        <f>DG40*'рост акций'!DG41</f>
        <v>17.677111538154378</v>
      </c>
      <c r="DH41">
        <f>DH40*'рост акций'!DH41</f>
        <v>2.3596095540737081</v>
      </c>
      <c r="DI41">
        <f>DI40*'рост акций'!DI41</f>
        <v>5.5931485726191612</v>
      </c>
      <c r="DJ41">
        <f>DJ40*'рост акций'!DJ41</f>
        <v>2.3596095540737081</v>
      </c>
      <c r="DK41">
        <f>DK40*'рост акций'!DK41</f>
        <v>3.1461460720982788</v>
      </c>
      <c r="DL41">
        <f>DL40*'рост акций'!DL41</f>
        <v>5.5931485726191621</v>
      </c>
      <c r="DM41">
        <f>DM40*'рост акций'!DM41</f>
        <v>17.677111538154389</v>
      </c>
      <c r="DN41">
        <f>DN40*'рост акций'!DN41</f>
        <v>23.569482050872505</v>
      </c>
      <c r="DO41">
        <f>DO40*'рост акций'!DO41</f>
        <v>5.5931485726191603</v>
      </c>
      <c r="DP41">
        <f>DP40*'рост акций'!DP41</f>
        <v>3.1461460720982788</v>
      </c>
      <c r="DQ41">
        <f>DQ40*'рост акций'!DQ41</f>
        <v>9.9433752402118376</v>
      </c>
      <c r="DR41">
        <f>DR40*'рост акций'!DR41</f>
        <v>2.3596095540737085</v>
      </c>
      <c r="DS41">
        <f>DS40*'рост акций'!DS41</f>
        <v>4.1948614294643729</v>
      </c>
      <c r="DT41">
        <f>DT40*'рост акций'!DT41</f>
        <v>13.257833653615785</v>
      </c>
      <c r="DU41">
        <f>DU40*'рост акций'!DU41</f>
        <v>3.1461460720982783</v>
      </c>
      <c r="DV41">
        <f>DV40*'рост акций'!DV41</f>
        <v>17.677111538154385</v>
      </c>
      <c r="DW41">
        <f>DW40*'рост акций'!DW41</f>
        <v>2.3596095540737103</v>
      </c>
      <c r="DX41">
        <f>DX40*'рост акций'!DX41</f>
        <v>9.9433752402118376</v>
      </c>
      <c r="DY41">
        <f>DY40*'рост акций'!DY41</f>
        <v>5.5931485726191612</v>
      </c>
      <c r="DZ41">
        <f>DZ40*'рост акций'!DZ41</f>
        <v>1.3272803741664607</v>
      </c>
      <c r="EA41">
        <f>EA40*'рост акций'!EA41</f>
        <v>5.5931485726191612</v>
      </c>
      <c r="EB41">
        <f>EB40*'рост акций'!EB41</f>
        <v>1.7697071655552818</v>
      </c>
      <c r="EC41">
        <f>EC40*'рост акций'!EC41</f>
        <v>4.1948614294643711</v>
      </c>
      <c r="ED41">
        <f>ED40*'рост акций'!ED41</f>
        <v>1.3272803741664616</v>
      </c>
      <c r="EE41">
        <f>EE40*'рост акций'!EE41</f>
        <v>1.769707165555281</v>
      </c>
      <c r="EF41">
        <f>EF40*'рост акций'!EF41</f>
        <v>2.359609554073709</v>
      </c>
      <c r="EG41">
        <f>EG40*'рост акций'!EG41</f>
        <v>7.4575314301588795</v>
      </c>
      <c r="EH41">
        <f>EH40*'рост акций'!EH41</f>
        <v>1.3272803741664621</v>
      </c>
      <c r="EI41">
        <f>EI40*'рост акций'!EI41</f>
        <v>1.7697071655552814</v>
      </c>
      <c r="EJ41">
        <f>EJ40*'рост акций'!EJ41</f>
        <v>1.3272803741664612</v>
      </c>
      <c r="EK41">
        <f>EK40*'рост акций'!EK41</f>
        <v>2.3596095540737094</v>
      </c>
      <c r="EL41">
        <f>EL40*'рост акций'!EL41</f>
        <v>0.23622739081234151</v>
      </c>
      <c r="EM41">
        <f>EM40*'рост акций'!EM41</f>
        <v>9.9433752402118429</v>
      </c>
      <c r="EN41">
        <f>EN40*'рост акций'!EN41</f>
        <v>3.1461460720982797</v>
      </c>
      <c r="EO41">
        <f>EO40*'рост акций'!EO41</f>
        <v>17.677111538154371</v>
      </c>
      <c r="EP41">
        <f>EP40*'рост акций'!EP41</f>
        <v>7.4575314301588786</v>
      </c>
      <c r="EQ41">
        <f>EQ40*'рост акций'!EQ41</f>
        <v>7.457531430158884</v>
      </c>
      <c r="ER41">
        <f>ER40*'рост акций'!ER41</f>
        <v>9.9433752402118429</v>
      </c>
      <c r="ES41">
        <f>ES40*'рост акций'!ES41</f>
        <v>17.677111538154382</v>
      </c>
      <c r="ET41">
        <f>ET40*'рост акций'!ET41</f>
        <v>2.3596095540737094</v>
      </c>
      <c r="EU41">
        <f>EU40*'рост акций'!EU41</f>
        <v>4.1948614294643694</v>
      </c>
      <c r="EV41">
        <f>EV40*'рост акций'!EV41</f>
        <v>2.3596095540737081</v>
      </c>
      <c r="EW41">
        <f>EW40*'рост акций'!EW41</f>
        <v>5.5931485726191621</v>
      </c>
      <c r="EX41">
        <f>EX40*'рост акций'!EX41</f>
        <v>23.569482050872512</v>
      </c>
      <c r="EY41">
        <f>EY40*'рост акций'!EY41</f>
        <v>1.7697071655552814</v>
      </c>
      <c r="EZ41">
        <f>EZ40*'рост акций'!EZ41</f>
        <v>1.3272803741664614</v>
      </c>
      <c r="FA41">
        <f>FA40*'рост акций'!FA41</f>
        <v>23.569482050872516</v>
      </c>
      <c r="FB41">
        <f>FB40*'рост акций'!FB41</f>
        <v>4.1948614294643694</v>
      </c>
      <c r="FC41">
        <f>FC40*'рост акций'!FC41</f>
        <v>7.4575314301588831</v>
      </c>
      <c r="FD41">
        <f>FD40*'рост акций'!FD41</f>
        <v>23.569482050872523</v>
      </c>
      <c r="FE41">
        <f>FE40*'рост акций'!FE41</f>
        <v>1.7697071655552818</v>
      </c>
      <c r="FF41">
        <f>FF40*'рост акций'!FF41</f>
        <v>3.1461460720982788</v>
      </c>
      <c r="FG41">
        <f>FG40*'рост акций'!FG41</f>
        <v>5.5931485726191621</v>
      </c>
      <c r="FH41">
        <f>FH40*'рост акций'!FH41</f>
        <v>3.1461460720982783</v>
      </c>
      <c r="FI41">
        <f>FI40*'рост акций'!FI41</f>
        <v>7.4575314301588795</v>
      </c>
      <c r="FJ41">
        <f>FJ40*'рост акций'!FJ41</f>
        <v>17.677111538154382</v>
      </c>
      <c r="FK41">
        <f>FK40*'рост акций'!FK41</f>
        <v>0.55994640785147609</v>
      </c>
      <c r="FL41">
        <f>FL40*'рост акций'!FL41</f>
        <v>31.425976067829996</v>
      </c>
      <c r="FM41">
        <f>FM40*'рост акций'!FM41</f>
        <v>0.99546028062484626</v>
      </c>
      <c r="FN41">
        <f>FN40*'рост акций'!FN41</f>
        <v>5.5931485726191577</v>
      </c>
      <c r="FO41">
        <f>FO40*'рост акций'!FO41</f>
        <v>17.677111538154385</v>
      </c>
      <c r="FP41">
        <f>FP40*'рост акций'!FP41</f>
        <v>2.3596095540737103</v>
      </c>
      <c r="FQ41">
        <f>FQ40*'рост акций'!FQ41</f>
        <v>4.194861429464372</v>
      </c>
      <c r="FR41">
        <f>FR40*'рост акций'!FR41</f>
        <v>2.3596095540737094</v>
      </c>
      <c r="FS41">
        <f>FS40*'рост акций'!FS41</f>
        <v>1.7697071655552818</v>
      </c>
      <c r="FT41">
        <f>FT40*'рост акций'!FT41</f>
        <v>3.146146072098281</v>
      </c>
      <c r="FU41">
        <f>FU40*'рост акций'!FU41</f>
        <v>1.7697071655552827</v>
      </c>
      <c r="FV41">
        <f>FV40*'рост акций'!FV41</f>
        <v>1.7697071655552818</v>
      </c>
      <c r="FW41">
        <f>FW40*'рост акций'!FW41</f>
        <v>9.9433752402118376</v>
      </c>
      <c r="FX41">
        <f>FX40*'рост акций'!FX41</f>
        <v>5.593148572619163</v>
      </c>
      <c r="FY41">
        <f>FY40*'рост акций'!FY41</f>
        <v>13.257833653615792</v>
      </c>
      <c r="FZ41">
        <f>FZ40*'рост акций'!FZ41</f>
        <v>4.1948614294643694</v>
      </c>
      <c r="GA41">
        <f>GA40*'рост акций'!GA41</f>
        <v>3.1461460720982801</v>
      </c>
      <c r="GB41">
        <f>GB40*'рост акций'!GB41</f>
        <v>13.257833653615792</v>
      </c>
      <c r="GC41">
        <f>GC40*'рост акций'!GC41</f>
        <v>23.569482050872505</v>
      </c>
      <c r="GD41">
        <f>GD40*'рост акций'!GD41</f>
        <v>9.9433752402118376</v>
      </c>
      <c r="GE41">
        <f>GE40*'рост акций'!GE41</f>
        <v>3.1461460720982797</v>
      </c>
      <c r="GF41">
        <f>GF40*'рост акций'!GF41</f>
        <v>5.5931485726191594</v>
      </c>
      <c r="GG41">
        <f>GG40*'рост акций'!GG41</f>
        <v>2.359609554073709</v>
      </c>
      <c r="GH41">
        <f>GH40*'рост акций'!GH41</f>
        <v>4.1948614294643694</v>
      </c>
      <c r="GI41">
        <f>GI40*'рост акций'!GI41</f>
        <v>1.7697071655552818</v>
      </c>
      <c r="GJ41">
        <f>GJ40*'рост акций'!GJ41</f>
        <v>0.99546028062484582</v>
      </c>
      <c r="GK41">
        <f>GK40*'рост акций'!GK41</f>
        <v>13.257833653615782</v>
      </c>
      <c r="GL41">
        <f>GL40*'рост акций'!GL41</f>
        <v>7.4575314301588831</v>
      </c>
      <c r="GM41">
        <f>GM40*'рост акций'!GM41</f>
        <v>17.677111538154382</v>
      </c>
      <c r="GN41">
        <f>GN40*'рост акций'!GN41</f>
        <v>9.9433752402118412</v>
      </c>
      <c r="GO41">
        <f>GO40*'рост акций'!GO41</f>
        <v>1.7697071655552827</v>
      </c>
      <c r="GP41">
        <f>GP40*'рост акций'!GP41</f>
        <v>4.1948614294643694</v>
      </c>
      <c r="GQ41">
        <f>GQ40*'рост акций'!GQ41</f>
        <v>2.359609554073709</v>
      </c>
      <c r="GR41">
        <f>GR40*'рост акций'!GR41</f>
        <v>3.1461460720982788</v>
      </c>
      <c r="GS41">
        <f>GS40*'рост акций'!GS41</f>
        <v>9.9433752402118376</v>
      </c>
      <c r="GT41">
        <f>GT40*'рост акций'!GT41</f>
        <v>5.5931485726191621</v>
      </c>
      <c r="GU41">
        <f>GU40*'рост акций'!GU41</f>
        <v>13.257833653615785</v>
      </c>
      <c r="GV41">
        <f>GV40*'рост акций'!GV41</f>
        <v>17.677111538154389</v>
      </c>
      <c r="GW41">
        <f>GW40*'рост акций'!GW41</f>
        <v>7.4575314301588778</v>
      </c>
      <c r="GX41">
        <f>GX40*'рост акций'!GX41</f>
        <v>3.1461460720982783</v>
      </c>
      <c r="GY41">
        <f>GY40*'рост акций'!GY41</f>
        <v>13.257833653615789</v>
      </c>
      <c r="GZ41">
        <f>GZ40*'рост акций'!GZ41</f>
        <v>13.257833653615785</v>
      </c>
      <c r="HA41">
        <f>HA40*'рост акций'!HA41</f>
        <v>7.4575314301588858</v>
      </c>
      <c r="HB41">
        <f>HB40*'рост акций'!HB41</f>
        <v>2.3596095540737103</v>
      </c>
      <c r="HC41">
        <f>HC40*'рост акций'!HC41</f>
        <v>1.7697071655552818</v>
      </c>
      <c r="HD41">
        <f>HD40*'рост акций'!HD41</f>
        <v>9.9433752402118412</v>
      </c>
      <c r="HE41">
        <f>HE40*'рост акций'!HE41</f>
        <v>7.4575314301588795</v>
      </c>
      <c r="HF41">
        <f>HF40*'рост акций'!HF41</f>
        <v>0.99546028062484626</v>
      </c>
      <c r="HG41">
        <f>HG40*'рост акций'!HG41</f>
        <v>13.257833653615789</v>
      </c>
      <c r="HH41">
        <f>HH40*'рост акций'!HH41</f>
        <v>7.4575314301588795</v>
      </c>
      <c r="HI41">
        <f>HI40*'рост акций'!HI41</f>
        <v>3.1461460720982783</v>
      </c>
      <c r="HJ41">
        <f>HJ40*'рост акций'!HJ41</f>
        <v>9.9433752402118412</v>
      </c>
      <c r="HK41">
        <f>HK40*'рост акций'!HK41</f>
        <v>9.9433752402118394</v>
      </c>
      <c r="HL41">
        <f>HL40*'рост акций'!HL41</f>
        <v>1.7697071655552818</v>
      </c>
      <c r="HM41">
        <f>HM40*'рост акций'!HM41</f>
        <v>3.1461460720982779</v>
      </c>
      <c r="HN41">
        <f>HN40*'рост акций'!HN41</f>
        <v>13.257833653615792</v>
      </c>
      <c r="HO41">
        <f>HO40*'рост акций'!HO41</f>
        <v>1.7697071655552814</v>
      </c>
      <c r="HP41">
        <f>HP40*'рост акций'!HP41</f>
        <v>5.593148572619163</v>
      </c>
      <c r="HQ41">
        <f>HQ40*'рост акций'!HQ41</f>
        <v>9.9433752402118376</v>
      </c>
      <c r="HR41">
        <f>HR40*'рост акций'!HR41</f>
        <v>3.1461460720982783</v>
      </c>
      <c r="HS41">
        <f>HS40*'рост акций'!HS41</f>
        <v>2.3596095540737103</v>
      </c>
      <c r="HT41">
        <f>HT40*'рост акций'!HT41</f>
        <v>7.4575314301588804</v>
      </c>
      <c r="HU41">
        <f>HU40*'рост акций'!HU41</f>
        <v>13.257833653615787</v>
      </c>
      <c r="HV41">
        <f>HV40*'рост акций'!HV41</f>
        <v>2.3596095540737094</v>
      </c>
      <c r="HW41">
        <f>HW40*'рост акций'!HW41</f>
        <v>7.4575314301588795</v>
      </c>
      <c r="HX41">
        <f>HX40*'рост акций'!HX41</f>
        <v>7.4575314301588804</v>
      </c>
      <c r="HY41">
        <f>HY40*'рост акций'!HY41</f>
        <v>4.194861429464372</v>
      </c>
      <c r="HZ41">
        <f>HZ40*'рост акций'!HZ41</f>
        <v>9.9433752402118429</v>
      </c>
      <c r="IA41">
        <f>IA40*'рост акций'!IA41</f>
        <v>5.5931485726191612</v>
      </c>
      <c r="IB41">
        <f>IB40*'рост акций'!IB41</f>
        <v>2.359609554073709</v>
      </c>
      <c r="IC41">
        <f>IC40*'рост акций'!IC41</f>
        <v>0.55994640785147609</v>
      </c>
      <c r="ID41">
        <f>ID40*'рост акций'!ID41</f>
        <v>7.4575314301588858</v>
      </c>
      <c r="IE41">
        <f>IE40*'рост акций'!IE41</f>
        <v>0.99546028062484571</v>
      </c>
      <c r="IF41">
        <f>IF40*'рост акций'!IF41</f>
        <v>4.1948614294643729</v>
      </c>
      <c r="IG41">
        <f>IG40*'рост акций'!IG41</f>
        <v>5.5931485726191585</v>
      </c>
      <c r="IH41">
        <f>IH40*'рост акций'!IH41</f>
        <v>17.677111538154389</v>
      </c>
      <c r="II41">
        <f>II40*'рост акций'!II41</f>
        <v>4.194861429464372</v>
      </c>
      <c r="IJ41">
        <f>IJ40*'рост акций'!IJ41</f>
        <v>1.7697071655552821</v>
      </c>
      <c r="IK41">
        <f>IK40*'рост акций'!IK41</f>
        <v>7.4575314301588795</v>
      </c>
      <c r="IL41">
        <f>IL40*'рост акций'!IL41</f>
        <v>1.7697071655552821</v>
      </c>
      <c r="IM41">
        <f>IM40*'рост акций'!IM41</f>
        <v>2.3596095540737081</v>
      </c>
      <c r="IN41">
        <f>IN40*'рост акций'!IN41</f>
        <v>17.677111538154378</v>
      </c>
      <c r="IO41">
        <f>IO40*'рост акций'!IO41</f>
        <v>0.74659521046863486</v>
      </c>
      <c r="IP41">
        <f>IP40*'рост акций'!IP41</f>
        <v>7.4575314301588822</v>
      </c>
      <c r="IQ41">
        <f>IQ40*'рост акций'!IQ41</f>
        <v>3.1461460720982792</v>
      </c>
      <c r="IR41">
        <f>IR40*'рост акций'!IR41</f>
        <v>9.9433752402118376</v>
      </c>
      <c r="IS41">
        <f>IS40*'рост акций'!IS41</f>
        <v>1.3272803741664618</v>
      </c>
      <c r="IT41">
        <f>IT40*'рост акций'!IT41</f>
        <v>13.25783365361578</v>
      </c>
      <c r="IU41">
        <f>IU40*'рост акций'!IU41</f>
        <v>7.4575314301588804</v>
      </c>
      <c r="IV41">
        <f>IV40*'рост акций'!IV41</f>
        <v>3.146146072098277</v>
      </c>
      <c r="IW41">
        <f>IW40*'рост акций'!IW41</f>
        <v>7.4575314301588858</v>
      </c>
      <c r="IX41">
        <f>IX40*'рост акций'!IX41</f>
        <v>17.677111538154389</v>
      </c>
      <c r="IY41">
        <f>IY40*'рост акций'!IY41</f>
        <v>1.7697071655552821</v>
      </c>
      <c r="IZ41">
        <f>IZ40*'рост акций'!IZ41</f>
        <v>7.4575314301588795</v>
      </c>
      <c r="JA41">
        <f>JA40*'рост акций'!JA41</f>
        <v>5.5931485726191621</v>
      </c>
      <c r="JB41">
        <f>JB40*'рост акций'!JB41</f>
        <v>1.3272803741664614</v>
      </c>
      <c r="JC41">
        <f>JC40*'рост акций'!JC41</f>
        <v>3.1461460720982775</v>
      </c>
      <c r="JD41">
        <f>JD40*'рост акций'!JD41</f>
        <v>0.55994640785147598</v>
      </c>
      <c r="JE41">
        <f>JE40*'рост акций'!JE41</f>
        <v>17.677111538154378</v>
      </c>
      <c r="JF41">
        <f>JF40*'рост акций'!JF41</f>
        <v>4.1948614294643711</v>
      </c>
      <c r="JG41">
        <f>JG40*'рост акций'!JG41</f>
        <v>1.7697071655552818</v>
      </c>
      <c r="JH41">
        <f>JH40*'рост акций'!JH41</f>
        <v>17.677111538154385</v>
      </c>
      <c r="JI41">
        <f>JI40*'рост акций'!JI41</f>
        <v>13.257833653615792</v>
      </c>
      <c r="JJ41">
        <f>JJ40*'рост акций'!JJ41</f>
        <v>41.901301423773361</v>
      </c>
      <c r="JK41">
        <f>JK40*'рост акций'!JK41</f>
        <v>2.3596095540737081</v>
      </c>
      <c r="JL41">
        <f>JL40*'рост акций'!JL41</f>
        <v>3.1461460720982779</v>
      </c>
      <c r="JM41">
        <f>JM40*'рост акций'!JM41</f>
        <v>31.425976067830021</v>
      </c>
      <c r="JN41">
        <f>JN40*'рост акций'!JN41</f>
        <v>4.1948614294643729</v>
      </c>
      <c r="JO41">
        <f>JO40*'рост акций'!JO41</f>
        <v>23.569482050872516</v>
      </c>
      <c r="JP41">
        <f>JP40*'рост акций'!JP41</f>
        <v>5.5931485726191621</v>
      </c>
      <c r="JQ41">
        <f>JQ40*'рост акций'!JQ41</f>
        <v>7.4575314301588804</v>
      </c>
      <c r="JR41">
        <f>JR40*'рост акций'!JR41</f>
        <v>0.99546028062484626</v>
      </c>
      <c r="JS41">
        <f>JS40*'рост акций'!JS41</f>
        <v>7.4575314301588822</v>
      </c>
      <c r="JT41">
        <f>JT40*'рост акций'!JT41</f>
        <v>5.5931485726191621</v>
      </c>
      <c r="JU41">
        <f>JU40*'рост акций'!JU41</f>
        <v>31.425976067830021</v>
      </c>
      <c r="JV41">
        <f>JV40*'рост акций'!JV41</f>
        <v>23.569482050872505</v>
      </c>
      <c r="JW41">
        <f>JW40*'рост акций'!JW41</f>
        <v>4.1948614294643711</v>
      </c>
      <c r="JX41">
        <f>JX40*'рост акций'!JX41</f>
        <v>31.425976067830014</v>
      </c>
      <c r="JY41">
        <f>JY40*'рост акций'!JY41</f>
        <v>7.457531430158884</v>
      </c>
      <c r="JZ41">
        <f>JZ40*'рост акций'!JZ41</f>
        <v>4.1948614294643702</v>
      </c>
      <c r="KA41">
        <f>KA40*'рост акций'!KA41</f>
        <v>9.9433752402118429</v>
      </c>
      <c r="KB41">
        <f>KB40*'рост акций'!KB41</f>
        <v>2.3596095540737103</v>
      </c>
      <c r="KC41">
        <f>KC40*'рост акций'!KC41</f>
        <v>5.593148572619163</v>
      </c>
      <c r="KD41">
        <f>KD40*'рост акций'!KD41</f>
        <v>3.146146072098277</v>
      </c>
      <c r="KE41">
        <f>KE40*'рост акций'!KE41</f>
        <v>4.194861429464372</v>
      </c>
      <c r="KF41">
        <f>KF40*'рост акций'!KF41</f>
        <v>5.593148572619163</v>
      </c>
      <c r="KG41">
        <f>KG40*'рост акций'!KG41</f>
        <v>9.9433752402118376</v>
      </c>
      <c r="KH41">
        <f>KH40*'рост акций'!KH41</f>
        <v>3.1461460720982788</v>
      </c>
      <c r="KI41">
        <f>KI40*'рост акций'!KI41</f>
        <v>9.9433752402118341</v>
      </c>
      <c r="KJ41">
        <f>KJ40*'рост акций'!KJ41</f>
        <v>23.569482050872498</v>
      </c>
      <c r="KK41">
        <f>KK40*'рост акций'!KK41</f>
        <v>7.4575314301588831</v>
      </c>
      <c r="KL41">
        <f>KL40*'рост акций'!KL41</f>
        <v>3.1461460720982788</v>
      </c>
      <c r="KM41">
        <f>KM40*'рост акций'!KM41</f>
        <v>4.1948614294643711</v>
      </c>
      <c r="KN41">
        <f>KN40*'рост акций'!KN41</f>
        <v>7.4575314301588822</v>
      </c>
      <c r="KO41">
        <f>KO40*'рост акций'!KO41</f>
        <v>4.1948614294643685</v>
      </c>
      <c r="KP41">
        <f>KP40*'рост акций'!KP41</f>
        <v>7.4575314301588849</v>
      </c>
      <c r="KQ41">
        <f>KQ40*'рост акций'!KQ41</f>
        <v>1.7697071655552821</v>
      </c>
      <c r="KR41">
        <f>KR40*'рост акций'!KR41</f>
        <v>17.677111538154382</v>
      </c>
      <c r="KS41">
        <f>KS40*'рост акций'!KS41</f>
        <v>3.146146072098277</v>
      </c>
      <c r="KT41">
        <f>KT40*'рост акций'!KT41</f>
        <v>23.569482050872516</v>
      </c>
      <c r="KU41">
        <f>KU40*'рост акций'!KU41</f>
        <v>13.257833653615794</v>
      </c>
      <c r="KV41">
        <f>KV40*'рост акций'!KV41</f>
        <v>9.9433752402118465</v>
      </c>
      <c r="KW41">
        <f>KW40*'рост акций'!KW41</f>
        <v>9.9433752402118429</v>
      </c>
      <c r="KX41">
        <f>KX40*'рост акций'!KX41</f>
        <v>1.3272803741664621</v>
      </c>
      <c r="KY41">
        <f>KY40*'рост акций'!KY41</f>
        <v>17.677111538154378</v>
      </c>
      <c r="KZ41">
        <f>KZ40*'рост акций'!KZ41</f>
        <v>7.457531430158884</v>
      </c>
      <c r="LA41">
        <f>LA40*'рост акций'!LA41</f>
        <v>1.7697071655552821</v>
      </c>
      <c r="LB41">
        <f>LB40*'рост акций'!LB41</f>
        <v>3.1461460720982801</v>
      </c>
      <c r="LC41">
        <f>LC40*'рост акций'!LC41</f>
        <v>2.359609554073709</v>
      </c>
      <c r="LD41">
        <f>LD40*'рост акций'!LD41</f>
        <v>3.1461460720982775</v>
      </c>
      <c r="LE41">
        <f>LE40*'рост акций'!LE41</f>
        <v>13.257833653615789</v>
      </c>
      <c r="LF41">
        <f>LF40*'рост акций'!LF41</f>
        <v>1.3272803741664614</v>
      </c>
      <c r="LG41">
        <f>LG40*'рост акций'!LG41</f>
        <v>1.7697071655552816</v>
      </c>
      <c r="LH41">
        <f>LH40*'рост акций'!LH41</f>
        <v>5.5931485726191621</v>
      </c>
      <c r="LI41">
        <f>LI40*'рост акций'!LI41</f>
        <v>0.74659521046863431</v>
      </c>
      <c r="LJ41">
        <f>LJ40*'рост акций'!LJ41</f>
        <v>9.9433752402118412</v>
      </c>
      <c r="LK41">
        <f>LK40*'рост акций'!LK41</f>
        <v>5.5931485726191603</v>
      </c>
      <c r="LL41">
        <f>LL40*'рост акций'!LL41</f>
        <v>4.1948614294643694</v>
      </c>
      <c r="LM41">
        <f>LM40*'рост акций'!LM41</f>
        <v>7.457531430158884</v>
      </c>
      <c r="LN41">
        <f>LN40*'рост акций'!LN41</f>
        <v>13.257833653615783</v>
      </c>
      <c r="LO41">
        <f>LO40*'рост акций'!LO41</f>
        <v>23.569482050872519</v>
      </c>
      <c r="LP41">
        <f>LP40*'рост акций'!LP41</f>
        <v>1.7697071655552818</v>
      </c>
      <c r="LQ41">
        <f>LQ40*'рост акций'!LQ41</f>
        <v>0.31496985441645531</v>
      </c>
      <c r="LR41">
        <f>LR40*'рост акций'!LR41</f>
        <v>13.257833653615792</v>
      </c>
      <c r="LS41">
        <f>LS40*'рост акций'!LS41</f>
        <v>31.425976067830014</v>
      </c>
      <c r="LT41">
        <f>LT40*'рост акций'!LT41</f>
        <v>7.4575314301588786</v>
      </c>
      <c r="LU41">
        <f>LU40*'рост акций'!LU41</f>
        <v>1.3272803741664614</v>
      </c>
      <c r="LV41">
        <f>LV40*'рост акций'!LV41</f>
        <v>3.1461460720982783</v>
      </c>
      <c r="LW41">
        <f>LW40*'рост акций'!LW41</f>
        <v>0.74659521046863431</v>
      </c>
      <c r="LX41">
        <f>LX40*'рост акций'!LX41</f>
        <v>7.457531430158884</v>
      </c>
      <c r="LY41">
        <f>LY40*'рост акций'!LY41</f>
        <v>9.9433752402118394</v>
      </c>
      <c r="LZ41">
        <f>LZ40*'рост акций'!LZ41</f>
        <v>0.55994640785147598</v>
      </c>
      <c r="MA41">
        <f>MA40*'рост акций'!MA41</f>
        <v>7.4575314301588822</v>
      </c>
      <c r="MB41">
        <f>MB40*'рост акций'!MB41</f>
        <v>7.457531430158884</v>
      </c>
      <c r="MC41">
        <f>MC40*'рост акций'!MC41</f>
        <v>7.4575314301588804</v>
      </c>
      <c r="MD41">
        <f>MD40*'рост акций'!MD41</f>
        <v>0.74659521046863486</v>
      </c>
      <c r="ME41">
        <f>ME40*'рост акций'!ME41</f>
        <v>5.5931485726191612</v>
      </c>
      <c r="MF41">
        <f>MF40*'рост акций'!MF41</f>
        <v>1.3272803741664614</v>
      </c>
      <c r="MG41">
        <f>MG40*'рост акций'!MG41</f>
        <v>5.593148572619163</v>
      </c>
      <c r="MH41">
        <f>MH40*'рост акций'!MH41</f>
        <v>7.457531430158884</v>
      </c>
      <c r="MI41">
        <f>MI40*'рост акций'!MI41</f>
        <v>5.593148572619163</v>
      </c>
      <c r="MJ41">
        <f>MJ40*'рост акций'!MJ41</f>
        <v>3.1461460720982783</v>
      </c>
      <c r="MK41">
        <f>MK40*'рост акций'!MK41</f>
        <v>9.9433752402118376</v>
      </c>
      <c r="ML41">
        <f>ML40*'рост акций'!ML41</f>
        <v>2.3596095540737103</v>
      </c>
      <c r="MM41">
        <f>MM40*'рост акций'!MM41</f>
        <v>7.457531430158884</v>
      </c>
      <c r="MN41">
        <f>MN40*'рост акций'!MN41</f>
        <v>3.1461460720982792</v>
      </c>
      <c r="MO41">
        <f>MO40*'рост акций'!MO41</f>
        <v>4.1948614294643685</v>
      </c>
      <c r="MP41">
        <f>MP40*'рост акций'!MP41</f>
        <v>2.359609554073709</v>
      </c>
      <c r="MQ41">
        <f>MQ40*'рост акций'!MQ41</f>
        <v>5.5931485726191585</v>
      </c>
      <c r="MR41">
        <f>MR40*'рост акций'!MR41</f>
        <v>3.1461460720982788</v>
      </c>
      <c r="MS41">
        <f>MS40*'рост акций'!MS41</f>
        <v>1.3272803741664614</v>
      </c>
      <c r="MT41">
        <f>MT40*'рост акций'!MT41</f>
        <v>7.4575314301588804</v>
      </c>
      <c r="MU41">
        <f>MU40*'рост акций'!MU41</f>
        <v>4.1948614294643702</v>
      </c>
      <c r="MV41">
        <f>MV40*'рост акций'!MV41</f>
        <v>13.257833653615789</v>
      </c>
      <c r="MW41">
        <f>MW40*'рост акций'!MW41</f>
        <v>7.4575314301588822</v>
      </c>
      <c r="MX41">
        <f>MX40*'рост акций'!MX41</f>
        <v>9.9433752402118447</v>
      </c>
      <c r="MY41">
        <f>MY40*'рост акций'!MY41</f>
        <v>7.4575314301588822</v>
      </c>
      <c r="MZ41">
        <f>MZ40*'рост акций'!MZ41</f>
        <v>4.1948614294643694</v>
      </c>
      <c r="NA41">
        <f>NA40*'рост акций'!NA41</f>
        <v>23.569482050872512</v>
      </c>
      <c r="NB41">
        <f>NB40*'рост акций'!NB41</f>
        <v>0.74659521046863486</v>
      </c>
      <c r="NC41">
        <f>NC40*'рост акций'!NC41</f>
        <v>1.7697071655552818</v>
      </c>
      <c r="ND41">
        <f>ND40*'рост акций'!ND41</f>
        <v>5.5931485726191612</v>
      </c>
      <c r="NE41">
        <f>NE40*'рост акций'!NE41</f>
        <v>17.677111538154385</v>
      </c>
      <c r="NF41">
        <f>NF40*'рост акций'!NF41</f>
        <v>31.42597606783</v>
      </c>
      <c r="NG41">
        <f>NG40*'рост акций'!NG41</f>
        <v>5.5931485726191612</v>
      </c>
      <c r="NH41">
        <f>NH40*'рост акций'!NH41</f>
        <v>9.9433752402118447</v>
      </c>
      <c r="NI41">
        <f>NI40*'рост акций'!NI41</f>
        <v>5.5931485726191621</v>
      </c>
      <c r="NJ41">
        <f>NJ40*'рост акций'!NJ41</f>
        <v>1.7697071655552827</v>
      </c>
      <c r="NK41">
        <f>NK40*'рост акций'!NK41</f>
        <v>5.5931485726191594</v>
      </c>
      <c r="NL41">
        <f>NL40*'рост акций'!NL41</f>
        <v>4.1948614294643702</v>
      </c>
      <c r="NM41">
        <f>NM40*'рост акций'!NM41</f>
        <v>7.4575314301588804</v>
      </c>
      <c r="NN41">
        <f>NN40*'рост акций'!NN41</f>
        <v>5.5931485726191621</v>
      </c>
      <c r="NO41">
        <f>NO40*'рост акций'!NO41</f>
        <v>5.5931485726191621</v>
      </c>
      <c r="NP41">
        <f>NP40*'рост акций'!NP41</f>
        <v>7.457531430158884</v>
      </c>
      <c r="NQ41">
        <f>NQ40*'рост акций'!NQ41</f>
        <v>7.4575314301588804</v>
      </c>
      <c r="NR41">
        <f>NR40*'рост акций'!NR41</f>
        <v>7.4575314301588822</v>
      </c>
      <c r="NS41">
        <f>NS40*'рост акций'!NS41</f>
        <v>7.4575314301588778</v>
      </c>
      <c r="NT41">
        <f>NT40*'рост акций'!NT41</f>
        <v>3.1461460720982797</v>
      </c>
      <c r="NU41">
        <f>NU40*'рост акций'!NU41</f>
        <v>7.4575314301588831</v>
      </c>
      <c r="NV41">
        <f>NV40*'рост акций'!NV41</f>
        <v>4.194861429464372</v>
      </c>
      <c r="NW41">
        <f>NW40*'рост акций'!NW41</f>
        <v>41.901301423773361</v>
      </c>
      <c r="NX41">
        <f>NX40*'рост акций'!NX41</f>
        <v>31.425976067830021</v>
      </c>
      <c r="NY41">
        <f>NY40*'рост акций'!NY41</f>
        <v>9.9433752402118429</v>
      </c>
      <c r="NZ41">
        <f>NZ40*'рост акций'!NZ41</f>
        <v>23.569482050872512</v>
      </c>
      <c r="OA41">
        <f>OA40*'рост акций'!OA41</f>
        <v>23.569482050872502</v>
      </c>
      <c r="OB41">
        <f>OB40*'рост акций'!OB41</f>
        <v>4.194861429464372</v>
      </c>
      <c r="OC41">
        <f>OC40*'рост акций'!OC41</f>
        <v>7.4575314301588822</v>
      </c>
      <c r="OD41">
        <f>OD40*'рост акций'!OD41</f>
        <v>7.457531430158884</v>
      </c>
      <c r="OE41">
        <f>OE40*'рост акций'!OE41</f>
        <v>3.1461460720982783</v>
      </c>
      <c r="OF41">
        <f>OF40*'рост акций'!OF41</f>
        <v>1.3272803741664621</v>
      </c>
      <c r="OG41">
        <f>OG40*'рост акций'!OG41</f>
        <v>0.55994640785147631</v>
      </c>
      <c r="OH41">
        <f>OH40*'рост акций'!OH41</f>
        <v>13.257833653615785</v>
      </c>
      <c r="OI41">
        <f>OI40*'рост акций'!OI41</f>
        <v>9.9433752402118394</v>
      </c>
      <c r="OJ41">
        <f>OJ40*'рост акций'!OJ41</f>
        <v>4.1948614294643711</v>
      </c>
      <c r="OK41">
        <f>OK40*'рост акций'!OK41</f>
        <v>2.3596095540737076</v>
      </c>
      <c r="OL41">
        <f>OL40*'рост акций'!OL41</f>
        <v>1.7697071655552818</v>
      </c>
      <c r="OM41">
        <f>OM40*'рост акций'!OM41</f>
        <v>3.146146072098277</v>
      </c>
      <c r="ON41">
        <f>ON40*'рост акций'!ON41</f>
        <v>1.7697071655552821</v>
      </c>
      <c r="OO41">
        <f>OO40*'рост акций'!OO41</f>
        <v>4.1948614294643711</v>
      </c>
      <c r="OP41">
        <f>OP40*'рост акций'!OP41</f>
        <v>3.1461460720982788</v>
      </c>
      <c r="OQ41">
        <f>OQ40*'рост акций'!OQ41</f>
        <v>5.5931485726191621</v>
      </c>
      <c r="OR41">
        <f>OR40*'рост акций'!OR41</f>
        <v>2.3596095540737094</v>
      </c>
      <c r="OS41">
        <f>OS40*'рост акций'!OS41</f>
        <v>5.593148572619163</v>
      </c>
      <c r="OT41">
        <f>OT40*'рост акций'!OT41</f>
        <v>9.9433752402118465</v>
      </c>
      <c r="OU41">
        <f>OU40*'рост акций'!OU41</f>
        <v>13.257833653615794</v>
      </c>
      <c r="OV41">
        <f>OV40*'рост акций'!OV41</f>
        <v>7.4575314301588804</v>
      </c>
      <c r="OW41">
        <f>OW40*'рост акций'!OW41</f>
        <v>13.257833653615783</v>
      </c>
      <c r="OX41">
        <f>OX40*'рост акций'!OX41</f>
        <v>0.99546028062484637</v>
      </c>
      <c r="OY41">
        <f>OY40*'рост акций'!OY41</f>
        <v>5.593148572619163</v>
      </c>
      <c r="OZ41">
        <f>OZ40*'рост акций'!OZ41</f>
        <v>5.5931485726191621</v>
      </c>
      <c r="PA41">
        <f>PA40*'рост акций'!PA41</f>
        <v>3.1461460720982775</v>
      </c>
      <c r="PB41">
        <f>PB40*'рост акций'!PB41</f>
        <v>7.4575314301588795</v>
      </c>
      <c r="PC41">
        <f>PC40*'рост акций'!PC41</f>
        <v>2.3596095540737085</v>
      </c>
      <c r="PD41">
        <f>PD40*'рост акций'!PD41</f>
        <v>1.3272803741664616</v>
      </c>
      <c r="PE41">
        <f>PE40*'рост акций'!PE41</f>
        <v>17.677111538154378</v>
      </c>
      <c r="PF41">
        <f>PF40*'рост акций'!PF41</f>
        <v>9.9433752402118447</v>
      </c>
      <c r="PG41">
        <f>PG40*'рост акций'!PG41</f>
        <v>3.1461460720982783</v>
      </c>
      <c r="PH41">
        <f>PH40*'рост акций'!PH41</f>
        <v>2.3596095540737081</v>
      </c>
      <c r="PI41">
        <f>PI40*'рост акций'!PI41</f>
        <v>1.7697071655552823</v>
      </c>
      <c r="PJ41">
        <f>PJ40*'рост акций'!PJ41</f>
        <v>7.4575314301588795</v>
      </c>
      <c r="PK41">
        <f>PK40*'рост акций'!PK41</f>
        <v>9.9433752402118412</v>
      </c>
      <c r="PL41">
        <f>PL40*'рост акций'!PL41</f>
        <v>1.7697071655552818</v>
      </c>
      <c r="PM41">
        <f>PM40*'рост акций'!PM41</f>
        <v>3.1461460720982792</v>
      </c>
      <c r="PN41">
        <f>PN40*'рост акций'!PN41</f>
        <v>9.9433752402118412</v>
      </c>
      <c r="PO41">
        <f>PO40*'рост акций'!PO41</f>
        <v>2.3596095540737076</v>
      </c>
      <c r="PP41">
        <f>PP40*'рост акций'!PP41</f>
        <v>0.99546028062484637</v>
      </c>
      <c r="PQ41">
        <f>PQ40*'рост акций'!PQ41</f>
        <v>4.1948614294643694</v>
      </c>
      <c r="PR41">
        <f>PR40*'рост акций'!PR41</f>
        <v>1.7697071655552816</v>
      </c>
      <c r="PS41">
        <f>PS40*'рост акций'!PS41</f>
        <v>0.55994640785147631</v>
      </c>
      <c r="PT41">
        <f>PT40*'рост акций'!PT41</f>
        <v>9.9433752402118376</v>
      </c>
      <c r="PU41">
        <f>PU40*'рост акций'!PU41</f>
        <v>4.194861429464372</v>
      </c>
      <c r="PV41">
        <f>PV40*'рост акций'!PV41</f>
        <v>5.5931485726191594</v>
      </c>
      <c r="PW41">
        <f>PW40*'рост акций'!PW41</f>
        <v>1.3272803741664607</v>
      </c>
      <c r="PX41">
        <f>PX40*'рост акций'!PX41</f>
        <v>7.4575314301588795</v>
      </c>
      <c r="PY41">
        <f>PY40*'рост акций'!PY41</f>
        <v>7.4575314301588795</v>
      </c>
      <c r="PZ41">
        <f>PZ40*'рост акций'!PZ41</f>
        <v>13.257833653615787</v>
      </c>
      <c r="QA41">
        <f>QA40*'рост акций'!QA41</f>
        <v>1.7697071655552818</v>
      </c>
      <c r="QB41">
        <f>QB40*'рост акций'!QB41</f>
        <v>5.5931485726191621</v>
      </c>
      <c r="QC41">
        <f>QC40*'рост акций'!QC41</f>
        <v>7.4575314301588795</v>
      </c>
      <c r="QD41">
        <f>QD40*'рост акций'!QD41</f>
        <v>7.4575314301588786</v>
      </c>
      <c r="QE41">
        <f>QE40*'рост акций'!QE41</f>
        <v>4.194861429464372</v>
      </c>
      <c r="QF41">
        <f>QF40*'рост акций'!QF41</f>
        <v>3.1461460720982788</v>
      </c>
      <c r="QG41">
        <f>QG40*'рост акций'!QG41</f>
        <v>7.4575314301588795</v>
      </c>
      <c r="QH41">
        <f>QH40*'рост акций'!QH41</f>
        <v>1.7697071655552818</v>
      </c>
      <c r="QI41">
        <f>QI40*'рост акций'!QI41</f>
        <v>7.4575314301588795</v>
      </c>
      <c r="QJ41">
        <f>QJ40*'рост акций'!QJ41</f>
        <v>7.4575314301588795</v>
      </c>
      <c r="QK41">
        <f>QK40*'рост акций'!QK41</f>
        <v>2.3596095540737094</v>
      </c>
      <c r="QL41">
        <f>QL40*'рост акций'!QL41</f>
        <v>3.1461460720982788</v>
      </c>
      <c r="QM41">
        <f>QM40*'рост акций'!QM41</f>
        <v>1.3272803741664616</v>
      </c>
      <c r="QN41">
        <f>QN40*'рост акций'!QN41</f>
        <v>1.7697071655552825</v>
      </c>
      <c r="QO41">
        <f>QO40*'рост акций'!QO41</f>
        <v>23.569482050872516</v>
      </c>
      <c r="QP41">
        <f>QP40*'рост акций'!QP41</f>
        <v>7.4575314301588831</v>
      </c>
      <c r="QQ41">
        <f>QQ40*'рост акций'!QQ41</f>
        <v>4.1948614294643711</v>
      </c>
      <c r="QR41">
        <f>QR40*'рост акций'!QR41</f>
        <v>9.9433752402118429</v>
      </c>
      <c r="QS41">
        <f>QS40*'рост акций'!QS41</f>
        <v>5.5931485726191603</v>
      </c>
      <c r="QT41">
        <f>QT40*'рост акций'!QT41</f>
        <v>41.901301423773326</v>
      </c>
      <c r="QU41">
        <f>QU40*'рост акций'!QU41</f>
        <v>2.3596095540737081</v>
      </c>
      <c r="QV41">
        <f>QV40*'рост акций'!QV41</f>
        <v>5.593148572619163</v>
      </c>
      <c r="QW41">
        <f>QW40*'рост акций'!QW41</f>
        <v>9.9433752402118447</v>
      </c>
      <c r="QX41">
        <f>QX40*'рост акций'!QX41</f>
        <v>7.4575314301588822</v>
      </c>
      <c r="QY41">
        <f>QY40*'рост акций'!QY41</f>
        <v>9.9433752402118465</v>
      </c>
      <c r="QZ41">
        <f>QZ40*'рост акций'!QZ41</f>
        <v>1.7697071655552821</v>
      </c>
      <c r="RA41">
        <f>RA40*'рост акций'!RA41</f>
        <v>13.257833653615792</v>
      </c>
      <c r="RB41">
        <f>RB40*'рост акций'!RB41</f>
        <v>0.74659521046863486</v>
      </c>
      <c r="RC41">
        <f>RC40*'рост акций'!RC41</f>
        <v>1.7697071655552818</v>
      </c>
      <c r="RD41">
        <f>RD40*'рост акций'!RD41</f>
        <v>4.1948614294643694</v>
      </c>
      <c r="RE41">
        <f>RE40*'рост акций'!RE41</f>
        <v>7.4575314301588849</v>
      </c>
      <c r="RF41">
        <f>RF40*'рост акций'!RF41</f>
        <v>23.569482050872498</v>
      </c>
      <c r="RG41">
        <f>RG40*'рост акций'!RG41</f>
        <v>7.4575314301588778</v>
      </c>
      <c r="RH41">
        <f>RH40*'рост акций'!RH41</f>
        <v>5.5931485726191612</v>
      </c>
      <c r="RI41">
        <f>RI40*'рост акций'!RI41</f>
        <v>17.677111538154382</v>
      </c>
      <c r="RJ41">
        <f>RJ40*'рост акций'!RJ41</f>
        <v>0.74659521046863464</v>
      </c>
      <c r="RK41">
        <f>RK40*'рост акций'!RK41</f>
        <v>7.4575314301588849</v>
      </c>
      <c r="RL41">
        <f>RL40*'рост акций'!RL41</f>
        <v>0.74659521046863486</v>
      </c>
      <c r="RM41">
        <f>RM40*'рост акций'!RM41</f>
        <v>2.359609554073709</v>
      </c>
      <c r="RN41">
        <f>RN40*'рост акций'!RN41</f>
        <v>0.99546028062484548</v>
      </c>
      <c r="RO41">
        <f>RO40*'рост акций'!RO41</f>
        <v>7.4575314301588778</v>
      </c>
      <c r="RP41">
        <f>RP40*'рост акций'!RP41</f>
        <v>17.677111538154378</v>
      </c>
      <c r="RQ41">
        <f>RQ40*'рост акций'!RQ41</f>
        <v>7.457531430158884</v>
      </c>
      <c r="RR41">
        <f>RR40*'рост акций'!RR41</f>
        <v>9.9433752402118412</v>
      </c>
      <c r="RS41">
        <f>RS40*'рост акций'!RS41</f>
        <v>0.5599464078514762</v>
      </c>
      <c r="RT41">
        <f>RT40*'рост акций'!RT41</f>
        <v>13.257833653615792</v>
      </c>
      <c r="RU41">
        <f>RU40*'рост акций'!RU41</f>
        <v>1.7697071655552818</v>
      </c>
      <c r="RV41">
        <f>RV40*'рост акций'!RV41</f>
        <v>2.359609554073709</v>
      </c>
      <c r="RW41">
        <f>RW40*'рост акций'!RW41</f>
        <v>0.99546028062484648</v>
      </c>
      <c r="RX41">
        <f>RX40*'рост акций'!RX41</f>
        <v>2.359609554073709</v>
      </c>
      <c r="RY41">
        <f>RY40*'рост акций'!RY41</f>
        <v>4.1948614294643702</v>
      </c>
      <c r="RZ41">
        <f>RZ40*'рост акций'!RZ41</f>
        <v>3.1461460720982788</v>
      </c>
      <c r="SA41">
        <f>SA40*'рост акций'!SA41</f>
        <v>7.4575314301588778</v>
      </c>
      <c r="SB41">
        <f>SB40*'рост акций'!SB41</f>
        <v>23.569482050872491</v>
      </c>
      <c r="SC41">
        <f>SC40*'рост акций'!SC41</f>
        <v>2.3596095540737094</v>
      </c>
      <c r="SD41">
        <f>SD40*'рост акций'!SD41</f>
        <v>5.5931485726191612</v>
      </c>
      <c r="SE41">
        <f>SE40*'рост акций'!SE41</f>
        <v>3.1461460720982801</v>
      </c>
      <c r="SF41">
        <f>SF40*'рост акций'!SF41</f>
        <v>13.257833653615785</v>
      </c>
      <c r="SG41">
        <f>SG40*'рост акций'!SG41</f>
        <v>3.1461460720982788</v>
      </c>
      <c r="SH41">
        <f>SH40*'рост акций'!SH41</f>
        <v>5.5931485726191621</v>
      </c>
      <c r="SI41">
        <f>SI40*'рост акций'!SI41</f>
        <v>3.1461460720982783</v>
      </c>
      <c r="SJ41">
        <f>SJ40*'рост акций'!SJ41</f>
        <v>3.1461460720982775</v>
      </c>
      <c r="SK41">
        <f>SK40*'рост акций'!SK41</f>
        <v>17.677111538154389</v>
      </c>
      <c r="SL41">
        <f>SL40*'рост акций'!SL41</f>
        <v>9.9433752402118376</v>
      </c>
      <c r="SM41">
        <f>SM40*'рост акций'!SM41</f>
        <v>4.194861429464372</v>
      </c>
      <c r="SN41">
        <f>SN40*'рост акций'!SN41</f>
        <v>4.1948614294643729</v>
      </c>
      <c r="SO41">
        <f>SO40*'рост акций'!SO41</f>
        <v>7.457531430158876</v>
      </c>
      <c r="SP41">
        <f>SP40*'рост акций'!SP41</f>
        <v>23.569482050872505</v>
      </c>
      <c r="SQ41">
        <f>SQ40*'рост акций'!SQ41</f>
        <v>7.4575314301588822</v>
      </c>
      <c r="SR41">
        <f>SR40*'рост акций'!SR41</f>
        <v>1.7697071655552807</v>
      </c>
      <c r="SS41">
        <f>SS40*'рост акций'!SS41</f>
        <v>4.1948614294643711</v>
      </c>
      <c r="ST41">
        <f>ST40*'рост акций'!ST41</f>
        <v>2.3596095540737094</v>
      </c>
      <c r="SU41">
        <f>SU40*'рост акций'!SU41</f>
        <v>7.4575314301588822</v>
      </c>
      <c r="SV41">
        <f>SV40*'рост акций'!SV41</f>
        <v>4.194861429464372</v>
      </c>
      <c r="SW41">
        <f>SW40*'рост акций'!SW41</f>
        <v>4.1948614294643711</v>
      </c>
      <c r="SX41">
        <f>SX40*'рост акций'!SX41</f>
        <v>3.1461460720982783</v>
      </c>
      <c r="SY41">
        <f>SY40*'рост акций'!SY41</f>
        <v>1.3272803741664614</v>
      </c>
      <c r="SZ41">
        <f>SZ40*'рост акций'!SZ41</f>
        <v>17.677111538154385</v>
      </c>
      <c r="TA41">
        <f>TA40*'рост акций'!TA41</f>
        <v>4.194861429464372</v>
      </c>
      <c r="TB41">
        <f>TB40*'рост акций'!TB41</f>
        <v>5.5931485726191612</v>
      </c>
      <c r="TC41">
        <f>TC40*'рост акций'!TC41</f>
        <v>4.1948614294643729</v>
      </c>
      <c r="TD41">
        <f>TD40*'рост акций'!TD41</f>
        <v>3.1461460720982783</v>
      </c>
      <c r="TE41">
        <f>TE40*'рост акций'!TE41</f>
        <v>0.74659521046863486</v>
      </c>
      <c r="TF41">
        <f>TF40*'рост акций'!TF41</f>
        <v>3.1461460720982797</v>
      </c>
      <c r="TG41">
        <f>TG40*'рост акций'!TG41</f>
        <v>9.9433752402118376</v>
      </c>
      <c r="TH41">
        <f>TH40*'рост акций'!TH41</f>
        <v>2.3596095540737099</v>
      </c>
      <c r="TI41">
        <f>TI40*'рост акций'!TI41</f>
        <v>3.1461460720982797</v>
      </c>
      <c r="TJ41">
        <f>TJ40*'рост акций'!TJ41</f>
        <v>1.7697071655552827</v>
      </c>
      <c r="TK41">
        <f>TK40*'рост акций'!TK41</f>
        <v>5.5931485726191639</v>
      </c>
      <c r="TL41">
        <f>TL40*'рост акций'!TL41</f>
        <v>7.4575314301588778</v>
      </c>
      <c r="TM41">
        <f>TM40*'рост акций'!TM41</f>
        <v>9.9433752402118376</v>
      </c>
      <c r="TN41">
        <f>TN40*'рост акций'!TN41</f>
        <v>0.99546028062484626</v>
      </c>
      <c r="TO41">
        <f>TO40*'рост акций'!TO41</f>
        <v>4.1948614294643729</v>
      </c>
      <c r="TP41">
        <f>TP40*'рост акций'!TP41</f>
        <v>1.7697071655552825</v>
      </c>
      <c r="TQ41">
        <f>TQ40*'рост акций'!TQ41</f>
        <v>0.74659521046863464</v>
      </c>
      <c r="TR41">
        <f>TR40*'рост акций'!TR41</f>
        <v>9.9433752402118429</v>
      </c>
      <c r="TS41">
        <f>TS40*'рост акций'!TS41</f>
        <v>5.5931485726191621</v>
      </c>
      <c r="TT41">
        <f>TT40*'рост акций'!TT41</f>
        <v>1.7697071655552818</v>
      </c>
      <c r="TU41">
        <f>TU40*'рост акций'!TU41</f>
        <v>7.4575314301588804</v>
      </c>
      <c r="TV41">
        <f>TV40*'рост акций'!TV41</f>
        <v>0.99546028062484626</v>
      </c>
      <c r="TW41">
        <f>TW40*'рост акций'!TW41</f>
        <v>7.4575314301588786</v>
      </c>
      <c r="TX41">
        <f>TX40*'рост акций'!TX41</f>
        <v>0.31496985441645536</v>
      </c>
      <c r="TY41">
        <f>TY40*'рост акций'!TY41</f>
        <v>17.677111538154385</v>
      </c>
      <c r="TZ41">
        <f>TZ40*'рост акций'!TZ41</f>
        <v>2.3596095540737094</v>
      </c>
      <c r="UA41">
        <f>UA40*'рост акций'!UA41</f>
        <v>4.1948614294643711</v>
      </c>
      <c r="UB41">
        <f>UB40*'рост акций'!UB41</f>
        <v>17.677111538154389</v>
      </c>
      <c r="UC41">
        <f>UC40*'рост акций'!UC41</f>
        <v>1.7697071655552827</v>
      </c>
      <c r="UD41">
        <f>UD40*'рост акций'!UD41</f>
        <v>5.593148572619163</v>
      </c>
      <c r="UE41">
        <f>UE40*'рост акций'!UE41</f>
        <v>4.1948614294643711</v>
      </c>
      <c r="UF41">
        <f>UF40*'рост акций'!UF41</f>
        <v>1.7697071655552814</v>
      </c>
      <c r="UG41">
        <f>UG40*'рост акций'!UG41</f>
        <v>4.1948614294643711</v>
      </c>
      <c r="UH41">
        <f>UH40*'рост акций'!UH41</f>
        <v>0.99546028062484604</v>
      </c>
      <c r="UI41">
        <f>UI40*'рост акций'!UI41</f>
        <v>5.5931485726191612</v>
      </c>
      <c r="UJ41">
        <f>UJ40*'рост акций'!UJ41</f>
        <v>1.3272803741664614</v>
      </c>
      <c r="UK41">
        <f>UK40*'рост акций'!UK41</f>
        <v>4.1948614294643694</v>
      </c>
      <c r="UL41">
        <f>UL40*'рост акций'!UL41</f>
        <v>9.9433752402118447</v>
      </c>
      <c r="UM41">
        <f>UM40*'рост акций'!UM41</f>
        <v>1.7697071655552818</v>
      </c>
      <c r="UN41">
        <f>UN40*'рост акций'!UN41</f>
        <v>9.9433752402118412</v>
      </c>
      <c r="UO41">
        <f>UO40*'рост акций'!UO41</f>
        <v>5.5931485726191621</v>
      </c>
      <c r="UP41">
        <f>UP40*'рост акций'!UP41</f>
        <v>5.5931485726191648</v>
      </c>
      <c r="UQ41">
        <f>UQ40*'рост акций'!UQ41</f>
        <v>1.7697071655552821</v>
      </c>
      <c r="UR41">
        <f>UR40*'рост акций'!UR41</f>
        <v>17.677111538154385</v>
      </c>
      <c r="US41">
        <f>US40*'рост акций'!US41</f>
        <v>1.7697071655552814</v>
      </c>
      <c r="UT41">
        <f>UT40*'рост акций'!UT41</f>
        <v>0.99546028062484671</v>
      </c>
      <c r="UU41">
        <f>UU40*'рост акций'!UU41</f>
        <v>0.74659521046863508</v>
      </c>
      <c r="UV41">
        <f>UV40*'рост акций'!UV41</f>
        <v>3.1461460720982797</v>
      </c>
      <c r="UW41">
        <f>UW40*'рост акций'!UW41</f>
        <v>5.593148572619163</v>
      </c>
      <c r="UX41">
        <f>UX40*'рост акций'!UX41</f>
        <v>7.4575314301588804</v>
      </c>
      <c r="UY41">
        <f>UY40*'рост акций'!UY41</f>
        <v>9.9433752402118412</v>
      </c>
      <c r="UZ41">
        <f>UZ40*'рост акций'!UZ41</f>
        <v>31.425976067830014</v>
      </c>
      <c r="VA41">
        <f>VA40*'рост акций'!VA41</f>
        <v>5.5931485726191594</v>
      </c>
      <c r="VB41">
        <f>VB40*'рост акций'!VB41</f>
        <v>9.9433752402118447</v>
      </c>
      <c r="VC41">
        <f>VC40*'рост акций'!VC41</f>
        <v>2.359609554073709</v>
      </c>
      <c r="VD41">
        <f>VD40*'рост акций'!VD41</f>
        <v>0.99546028062484571</v>
      </c>
      <c r="VE41">
        <f>VE40*'рост акций'!VE41</f>
        <v>2.3596095540737081</v>
      </c>
      <c r="VF41">
        <f>VF40*'рост акций'!VF41</f>
        <v>1.3272803741664618</v>
      </c>
      <c r="VG41">
        <f>VG40*'рост акций'!VG41</f>
        <v>1.7697071655552818</v>
      </c>
      <c r="VH41">
        <f>VH40*'рост акций'!VH41</f>
        <v>7.457531430158884</v>
      </c>
      <c r="VI41">
        <f>VI40*'рост акций'!VI41</f>
        <v>7.4575314301588822</v>
      </c>
      <c r="VJ41">
        <f>VJ40*'рост акций'!VJ41</f>
        <v>7.4575314301588804</v>
      </c>
      <c r="VK41">
        <f>VK40*'рост акций'!VK41</f>
        <v>1.3272803741664614</v>
      </c>
      <c r="VL41">
        <f>VL40*'рост акций'!VL41</f>
        <v>23.569482050872523</v>
      </c>
      <c r="VM41">
        <f>VM40*'рост акций'!VM41</f>
        <v>9.9433752402118429</v>
      </c>
      <c r="VN41">
        <f>VN40*'рост акций'!VN41</f>
        <v>1.7697071655552816</v>
      </c>
      <c r="VO41">
        <f>VO40*'рост акций'!VO41</f>
        <v>1.3272803741664607</v>
      </c>
      <c r="VP41">
        <f>VP40*'рост акций'!VP41</f>
        <v>2.3596095540737081</v>
      </c>
      <c r="VQ41">
        <f>VQ40*'рост акций'!VQ41</f>
        <v>4.1948614294643702</v>
      </c>
      <c r="VR41">
        <f>VR40*'рост акций'!VR41</f>
        <v>2.3596095540737094</v>
      </c>
      <c r="VS41">
        <f>VS40*'рост акций'!VS41</f>
        <v>3.1461460720982783</v>
      </c>
      <c r="VT41">
        <f>VT40*'рост акций'!VT41</f>
        <v>17.677111538154378</v>
      </c>
      <c r="VU41">
        <f>VU40*'рост акций'!VU41</f>
        <v>23.569482050872505</v>
      </c>
      <c r="VV41">
        <f>VV40*'рост акций'!VV41</f>
        <v>3.1461460720982788</v>
      </c>
      <c r="VW41">
        <f>VW40*'рост акций'!VW41</f>
        <v>13.257833653615785</v>
      </c>
      <c r="VX41">
        <f>VX40*'рост акций'!VX41</f>
        <v>7.457531430158884</v>
      </c>
      <c r="VY41">
        <f>VY40*'рост акций'!VY41</f>
        <v>31.425976067830007</v>
      </c>
      <c r="VZ41">
        <f>VZ40*'рост акций'!VZ41</f>
        <v>1.7697071655552814</v>
      </c>
      <c r="WA41">
        <f>WA40*'рост акций'!WA41</f>
        <v>13.257833653615792</v>
      </c>
      <c r="WB41">
        <f>WB40*'рост акций'!WB41</f>
        <v>2.3596095540737094</v>
      </c>
      <c r="WC41">
        <f>WC40*'рост акций'!WC41</f>
        <v>9.9433752402118412</v>
      </c>
      <c r="WD41">
        <f>WD40*'рост акций'!WD41</f>
        <v>13.257833653615792</v>
      </c>
      <c r="WE41">
        <f>WE40*'рост акций'!WE41</f>
        <v>7.4575314301588822</v>
      </c>
      <c r="WF41">
        <f>WF40*'рост акций'!WF41</f>
        <v>23.569482050872512</v>
      </c>
      <c r="WG41">
        <f>WG40*'рост акций'!WG41</f>
        <v>2.3596095540737085</v>
      </c>
      <c r="WH41">
        <f>WH40*'рост акций'!WH41</f>
        <v>31.425976067830021</v>
      </c>
      <c r="WI41">
        <f>WI40*'рост акций'!WI41</f>
        <v>3.1461460720982788</v>
      </c>
      <c r="WJ41">
        <f>WJ40*'рост акций'!WJ41</f>
        <v>7.4575314301588795</v>
      </c>
      <c r="WK41">
        <f>WK40*'рост акций'!WK41</f>
        <v>1.3272803741664618</v>
      </c>
      <c r="WL41">
        <f>WL40*'рост акций'!WL41</f>
        <v>2.3596095540737099</v>
      </c>
      <c r="WM41">
        <f>WM40*'рост акций'!WM41</f>
        <v>5.5931485726191612</v>
      </c>
      <c r="WN41">
        <f>WN40*'рост акций'!WN41</f>
        <v>4.1948614294643729</v>
      </c>
      <c r="WO41">
        <f>WO40*'рост акций'!WO41</f>
        <v>13.257833653615785</v>
      </c>
      <c r="WP41">
        <f>WP40*'рост акций'!WP41</f>
        <v>0.99546028062484604</v>
      </c>
      <c r="WQ41">
        <f>WQ40*'рост акций'!WQ41</f>
        <v>0.55994640785147587</v>
      </c>
      <c r="WR41">
        <f>WR40*'рост акций'!WR41</f>
        <v>1.3272803741664616</v>
      </c>
      <c r="WS41">
        <f>WS40*'рост акций'!WS41</f>
        <v>17.677111538154378</v>
      </c>
      <c r="WT41">
        <f>WT40*'рост акций'!WT41</f>
        <v>9.9433752402118465</v>
      </c>
      <c r="WU41">
        <f>WU40*'рост акций'!WU41</f>
        <v>1.7697071655552818</v>
      </c>
      <c r="WV41">
        <f>WV40*'рост акций'!WV41</f>
        <v>17.677111538154378</v>
      </c>
      <c r="WW41">
        <f>WW40*'рост акций'!WW41</f>
        <v>4.194861429464372</v>
      </c>
      <c r="WX41">
        <f>WX40*'рост акций'!WX41</f>
        <v>4.1948614294643702</v>
      </c>
      <c r="WY41">
        <f>WY40*'рост акций'!WY41</f>
        <v>13.257833653615787</v>
      </c>
      <c r="WZ41">
        <f>WZ40*'рост акций'!WZ41</f>
        <v>7.4575314301588858</v>
      </c>
      <c r="XA41">
        <f>XA40*'рост акций'!XA41</f>
        <v>0.74659521046863486</v>
      </c>
      <c r="XB41">
        <f>XB40*'рост акций'!XB41</f>
        <v>13.257833653615787</v>
      </c>
      <c r="XC41">
        <f>XC40*'рост акций'!XC41</f>
        <v>4.194861429464372</v>
      </c>
      <c r="XD41">
        <f>XD40*'рост акций'!XD41</f>
        <v>7.457531430158884</v>
      </c>
      <c r="XE41">
        <f>XE40*'рост акций'!XE41</f>
        <v>2.3596095540737094</v>
      </c>
      <c r="XF41">
        <f>XF40*'рост акций'!XF41</f>
        <v>5.5931485726191612</v>
      </c>
      <c r="XG41">
        <f>XG40*'рост акций'!XG41</f>
        <v>2.3596095540737081</v>
      </c>
      <c r="XH41">
        <f>XH40*'рост акций'!XH41</f>
        <v>7.4575314301588822</v>
      </c>
      <c r="XI41">
        <f>XI40*'рост акций'!XI41</f>
        <v>9.9433752402118358</v>
      </c>
      <c r="XJ41">
        <f>XJ40*'рост акций'!XJ41</f>
        <v>5.5931485726191621</v>
      </c>
      <c r="XK41">
        <f>XK40*'рост акций'!XK41</f>
        <v>0.99546028062484671</v>
      </c>
      <c r="XL41">
        <f>XL40*'рост акций'!XL41</f>
        <v>0.74659521046863486</v>
      </c>
      <c r="XM41">
        <f>XM40*'рост акций'!XM41</f>
        <v>17.677111538154385</v>
      </c>
      <c r="XN41">
        <f>XN40*'рост акций'!XN41</f>
        <v>9.9433752402118429</v>
      </c>
      <c r="XO41">
        <f>XO40*'рост акций'!XO41</f>
        <v>17.677111538154385</v>
      </c>
      <c r="XP41">
        <f>XP40*'рост акций'!XP41</f>
        <v>3.1461460720982783</v>
      </c>
      <c r="XQ41">
        <f>XQ40*'рост акций'!XQ41</f>
        <v>2.3596095540737103</v>
      </c>
      <c r="XR41">
        <f>XR40*'рост акций'!XR41</f>
        <v>17.677111538154382</v>
      </c>
      <c r="XS41">
        <f>XS40*'рост акций'!XS41</f>
        <v>5.5931485726191612</v>
      </c>
      <c r="XT41">
        <f>XT40*'рост акций'!XT41</f>
        <v>7.4575314301588778</v>
      </c>
      <c r="XU41">
        <f>XU40*'рост акций'!XU41</f>
        <v>5.593148572619163</v>
      </c>
      <c r="XV41">
        <f>XV40*'рост акций'!XV41</f>
        <v>7.4575314301588822</v>
      </c>
      <c r="XW41">
        <f>XW40*'рост акций'!XW41</f>
        <v>1.3272803741664618</v>
      </c>
      <c r="XX41">
        <f>XX40*'рост акций'!XX41</f>
        <v>3.1461460720982779</v>
      </c>
      <c r="XY41">
        <f>XY40*'рост акций'!XY41</f>
        <v>17.677111538154389</v>
      </c>
      <c r="XZ41">
        <f>XZ40*'рост акций'!XZ41</f>
        <v>23.569482050872505</v>
      </c>
      <c r="YA41">
        <f>YA40*'рост акций'!YA41</f>
        <v>0.74659521046863475</v>
      </c>
      <c r="YB41">
        <f>YB40*'рост акций'!YB41</f>
        <v>5.593148572619163</v>
      </c>
      <c r="YC41">
        <f>YC40*'рост акций'!YC41</f>
        <v>9.9433752402118394</v>
      </c>
      <c r="YD41">
        <f>YD40*'рост акций'!YD41</f>
        <v>5.5931485726191612</v>
      </c>
      <c r="YE41">
        <f>YE40*'рост акций'!YE41</f>
        <v>5.5931485726191603</v>
      </c>
      <c r="YF41">
        <f>YF40*'рост акций'!YF41</f>
        <v>31.425976067830003</v>
      </c>
      <c r="YG41">
        <f>YG40*'рост акций'!YG41</f>
        <v>7.4575314301588804</v>
      </c>
      <c r="YH41">
        <f>YH40*'рост акций'!YH41</f>
        <v>3.1461460720982783</v>
      </c>
      <c r="YI41">
        <f>YI40*'рост акций'!YI41</f>
        <v>13.257833653615789</v>
      </c>
      <c r="YJ41">
        <f>YJ40*'рост акций'!YJ41</f>
        <v>1.7697071655552816</v>
      </c>
      <c r="YK41">
        <f>YK40*'рост акций'!YK41</f>
        <v>13.257833653615783</v>
      </c>
      <c r="YL41">
        <f>YL40*'рост акций'!YL41</f>
        <v>2.3596095540737094</v>
      </c>
      <c r="YM41">
        <f>YM40*'рост акций'!YM41</f>
        <v>7.4575314301588778</v>
      </c>
      <c r="YN41">
        <f>YN40*'рост акций'!YN41</f>
        <v>5.593148572619163</v>
      </c>
      <c r="YO41">
        <f>YO40*'рост акций'!YO41</f>
        <v>7.4575314301588795</v>
      </c>
      <c r="YP41">
        <f>YP40*'рост акций'!YP41</f>
        <v>7.457531430158884</v>
      </c>
      <c r="YQ41">
        <f>YQ40*'рост акций'!YQ41</f>
        <v>9.9433752402118429</v>
      </c>
      <c r="YR41">
        <f>YR40*'рост акций'!YR41</f>
        <v>7.4575314301588858</v>
      </c>
      <c r="YS41">
        <f>YS40*'рост акций'!YS41</f>
        <v>2.3596095540737076</v>
      </c>
      <c r="YT41">
        <f>YT40*'рост акций'!YT41</f>
        <v>3.1461460720982783</v>
      </c>
      <c r="YU41">
        <f>YU40*'рост акций'!YU41</f>
        <v>9.9433752402118429</v>
      </c>
      <c r="YV41">
        <f>YV40*'рост акций'!YV41</f>
        <v>13.257833653615791</v>
      </c>
      <c r="YW41">
        <f>YW40*'рост акций'!YW41</f>
        <v>5.5931485726191612</v>
      </c>
      <c r="YX41">
        <f>YX40*'рост акций'!YX41</f>
        <v>1.3272803741664616</v>
      </c>
      <c r="YY41">
        <f>YY40*'рост акций'!YY41</f>
        <v>4.1948614294643711</v>
      </c>
      <c r="YZ41">
        <f>YZ40*'рост акций'!YZ41</f>
        <v>5.5931485726191639</v>
      </c>
      <c r="ZA41">
        <f>ZA40*'рост акций'!ZA41</f>
        <v>4.1948614294643711</v>
      </c>
      <c r="ZB41">
        <f>ZB40*'рост акций'!ZB41</f>
        <v>5.5931485726191594</v>
      </c>
      <c r="ZC41">
        <f>ZC40*'рост акций'!ZC41</f>
        <v>13.257833653615792</v>
      </c>
      <c r="ZD41">
        <f>ZD40*'рост акций'!ZD41</f>
        <v>1.7697071655552823</v>
      </c>
      <c r="ZE41">
        <f>ZE40*'рост акций'!ZE41</f>
        <v>17.677111538154389</v>
      </c>
      <c r="ZF41">
        <f>ZF40*'рост акций'!ZF41</f>
        <v>4.194861429464372</v>
      </c>
      <c r="ZG41">
        <f>ZG40*'рост акций'!ZG41</f>
        <v>4.1948614294643729</v>
      </c>
      <c r="ZH41">
        <f>ZH40*'рост акций'!ZH41</f>
        <v>0.99546028062484615</v>
      </c>
      <c r="ZI41">
        <f>ZI40*'рост акций'!ZI41</f>
        <v>3.146146072098277</v>
      </c>
      <c r="ZJ41">
        <f>ZJ40*'рост акций'!ZJ41</f>
        <v>13.257833653615783</v>
      </c>
      <c r="ZK41">
        <f>ZK40*'рост акций'!ZK41</f>
        <v>3.1461460720982788</v>
      </c>
      <c r="ZL41">
        <f>ZL40*'рост акций'!ZL41</f>
        <v>2.3596095540737085</v>
      </c>
      <c r="ZM41">
        <f>ZM40*'рост акций'!ZM41</f>
        <v>5.5931485726191648</v>
      </c>
      <c r="ZN41">
        <f>ZN40*'рост акций'!ZN41</f>
        <v>4.1948614294643738</v>
      </c>
      <c r="ZO41">
        <f>ZO40*'рост акций'!ZO41</f>
        <v>7.4575314301588804</v>
      </c>
      <c r="ZP41">
        <f>ZP40*'рост акций'!ZP41</f>
        <v>5.5931485726191612</v>
      </c>
      <c r="ZQ41">
        <f>ZQ40*'рост акций'!ZQ41</f>
        <v>4.1948614294643711</v>
      </c>
      <c r="ZR41">
        <f>ZR40*'рост акций'!ZR41</f>
        <v>4.194861429464372</v>
      </c>
      <c r="ZS41">
        <f>ZS40*'рост акций'!ZS41</f>
        <v>2.3596095540737081</v>
      </c>
      <c r="ZT41">
        <f>ZT40*'рост акций'!ZT41</f>
        <v>7.4575314301588804</v>
      </c>
      <c r="ZU41">
        <f>ZU40*'рост акций'!ZU41</f>
        <v>9.9433752402118429</v>
      </c>
      <c r="ZV41">
        <f>ZV40*'рост акций'!ZV41</f>
        <v>4.194861429464372</v>
      </c>
      <c r="ZW41">
        <f>ZW40*'рост акций'!ZW41</f>
        <v>2.3596095540737094</v>
      </c>
      <c r="ZX41">
        <f>ZX40*'рост акций'!ZX41</f>
        <v>2.3596095540737081</v>
      </c>
      <c r="ZY41">
        <f>ZY40*'рост акций'!ZY41</f>
        <v>3.146146072098277</v>
      </c>
      <c r="ZZ41">
        <f>ZZ40*'рост акций'!ZZ41</f>
        <v>1.3272803741664618</v>
      </c>
      <c r="AAA41">
        <f>AAA40*'рост акций'!AAA41</f>
        <v>1.7697071655552818</v>
      </c>
      <c r="AAB41">
        <f>AAB40*'рост акций'!AAB41</f>
        <v>31.425976067830007</v>
      </c>
      <c r="AAC41">
        <f>AAC40*'рост акций'!AAC41</f>
        <v>5.5931485726191621</v>
      </c>
      <c r="AAD41">
        <f>AAD40*'рост акций'!AAD41</f>
        <v>7.4575314301588849</v>
      </c>
      <c r="AAE41">
        <f>AAE40*'рост акций'!AAE41</f>
        <v>1.7697071655552821</v>
      </c>
      <c r="AAF41">
        <f>AAF40*'рост акций'!AAF41</f>
        <v>13.257833653615794</v>
      </c>
      <c r="AAG41">
        <f>AAG40*'рост акций'!AAG41</f>
        <v>1.3272803741664616</v>
      </c>
      <c r="AAH41">
        <f>AAH40*'рост акций'!AAH41</f>
        <v>7.457531430158884</v>
      </c>
      <c r="AAI41">
        <f>AAI40*'рост акций'!AAI41</f>
        <v>4.1948614294643729</v>
      </c>
      <c r="AAJ41">
        <f>AAJ40*'рост акций'!AAJ41</f>
        <v>1.7697071655552818</v>
      </c>
      <c r="AAK41">
        <f>AAK40*'рост акций'!AAK41</f>
        <v>5.5931485726191621</v>
      </c>
      <c r="AAL41">
        <f>AAL40*'рост акций'!AAL41</f>
        <v>9.9433752402118429</v>
      </c>
      <c r="AAM41">
        <f>AAM40*'рост акций'!AAM41</f>
        <v>17.677111538154385</v>
      </c>
      <c r="AAN41">
        <f>AAN40*'рост акций'!AAN41</f>
        <v>5.5931485726191603</v>
      </c>
      <c r="AAO41">
        <f>AAO40*'рост акций'!AAO41</f>
        <v>5.593148572619163</v>
      </c>
      <c r="AAP41">
        <f>AAP40*'рост акций'!AAP41</f>
        <v>9.9433752402118429</v>
      </c>
      <c r="AAQ41">
        <f>AAQ40*'рост акций'!AAQ41</f>
        <v>4.1948614294643694</v>
      </c>
      <c r="AAR41">
        <f>AAR40*'рост акций'!AAR41</f>
        <v>5.5931485726191656</v>
      </c>
      <c r="AAS41">
        <f>AAS40*'рост акций'!AAS41</f>
        <v>5.5931485726191603</v>
      </c>
      <c r="AAT41">
        <f>AAT40*'рост акций'!AAT41</f>
        <v>9.9433752402118341</v>
      </c>
      <c r="AAU41">
        <f>AAU40*'рост акций'!AAU41</f>
        <v>1.3272803741664614</v>
      </c>
      <c r="AAV41">
        <f>AAV40*'рост акций'!AAV41</f>
        <v>0.74659521046863497</v>
      </c>
      <c r="AAW41">
        <f>AAW40*'рост акций'!AAW41</f>
        <v>0.74659521046863497</v>
      </c>
      <c r="AAX41">
        <f>AAX40*'рост акций'!AAX41</f>
        <v>1.7697071655552827</v>
      </c>
      <c r="AAY41">
        <f>AAY40*'рост акций'!AAY41</f>
        <v>31.42597606783001</v>
      </c>
      <c r="AAZ41">
        <f>AAZ40*'рост акций'!AAZ41</f>
        <v>4.194861429464372</v>
      </c>
      <c r="ABA41">
        <f>ABA40*'рост акций'!ABA41</f>
        <v>5.5931485726191612</v>
      </c>
      <c r="ABB41">
        <f>ABB40*'рост акций'!ABB41</f>
        <v>4.1948614294643711</v>
      </c>
      <c r="ABC41">
        <f>ABC40*'рост акций'!ABC41</f>
        <v>3.1461460720982792</v>
      </c>
      <c r="ABD41">
        <f>ABD40*'рост акций'!ABD41</f>
        <v>7.4575314301588858</v>
      </c>
      <c r="ABE41">
        <f>ABE40*'рост акций'!ABE41</f>
        <v>1.7697071655552825</v>
      </c>
      <c r="ABF41">
        <f>ABF40*'рост акций'!ABF41</f>
        <v>2.359609554073709</v>
      </c>
      <c r="ABG41">
        <f>ABG40*'рост акций'!ABG41</f>
        <v>4.1948614294643694</v>
      </c>
      <c r="ABH41">
        <f>ABH40*'рост акций'!ABH41</f>
        <v>1.7697071655552814</v>
      </c>
      <c r="ABI41">
        <f>ABI40*'рост акций'!ABI41</f>
        <v>23.569482050872505</v>
      </c>
      <c r="ABJ41">
        <f>ABJ40*'рост акций'!ABJ41</f>
        <v>1.3272803741664612</v>
      </c>
      <c r="ABK41">
        <f>ABK40*'рост акций'!ABK41</f>
        <v>1.7697071655552816</v>
      </c>
      <c r="ABL41">
        <f>ABL40*'рост акций'!ABL41</f>
        <v>5.593148572619163</v>
      </c>
      <c r="ABM41">
        <f>ABM40*'рост акций'!ABM41</f>
        <v>23.569482050872512</v>
      </c>
      <c r="ABN41">
        <f>ABN40*'рост акций'!ABN41</f>
        <v>41.901301423773361</v>
      </c>
      <c r="ABO41">
        <f>ABO40*'рост акций'!ABO41</f>
        <v>4.1948614294643738</v>
      </c>
      <c r="ABP41">
        <f>ABP40*'рост акций'!ABP41</f>
        <v>3.1461460720982783</v>
      </c>
      <c r="ABQ41">
        <f>ABQ40*'рост акций'!ABQ41</f>
        <v>2.3596095540737094</v>
      </c>
      <c r="ABR41">
        <f>ABR40*'рост акций'!ABR41</f>
        <v>5.593148572619163</v>
      </c>
      <c r="ABS41">
        <f>ABS40*'рост акций'!ABS41</f>
        <v>9.9433752402118465</v>
      </c>
      <c r="ABT41">
        <f>ABT40*'рост акций'!ABT41</f>
        <v>0.99546028062484637</v>
      </c>
      <c r="ABU41">
        <f>ABU40*'рост акций'!ABU41</f>
        <v>9.9433752402118465</v>
      </c>
      <c r="ABV41">
        <f>ABV40*'рост акций'!ABV41</f>
        <v>17.677111538154389</v>
      </c>
      <c r="ABW41">
        <f>ABW40*'рост акций'!ABW41</f>
        <v>3.1461460720982783</v>
      </c>
      <c r="ABX41">
        <f>ABX40*'рост акций'!ABX41</f>
        <v>3.1461460720982788</v>
      </c>
      <c r="ABY41">
        <f>ABY40*'рост акций'!ABY41</f>
        <v>7.4575314301588831</v>
      </c>
      <c r="ABZ41">
        <f>ABZ40*'рост акций'!ABZ41</f>
        <v>13.257833653615785</v>
      </c>
      <c r="ACA41">
        <f>ACA40*'рост акций'!ACA41</f>
        <v>13.257833653615789</v>
      </c>
      <c r="ACB41">
        <f>ACB40*'рост акций'!ACB41</f>
        <v>9.9433752402118447</v>
      </c>
      <c r="ACC41">
        <f>ACC40*'рост акций'!ACC41</f>
        <v>1.3272803741664614</v>
      </c>
      <c r="ACD41">
        <f>ACD40*'рост акций'!ACD41</f>
        <v>23.569482050872498</v>
      </c>
      <c r="ACE41">
        <f>ACE40*'рост акций'!ACE41</f>
        <v>3.1461460720982788</v>
      </c>
      <c r="ACF41">
        <f>ACF40*'рост акций'!ACF41</f>
        <v>23.569482050872512</v>
      </c>
      <c r="ACG41">
        <f>ACG40*'рост акций'!ACG41</f>
        <v>5.5931485726191621</v>
      </c>
      <c r="ACH41">
        <f>ACH40*'рост акций'!ACH41</f>
        <v>5.5931485726191612</v>
      </c>
      <c r="ACI41">
        <f>ACI40*'рост акций'!ACI41</f>
        <v>2.3596095540737094</v>
      </c>
      <c r="ACJ41">
        <f>ACJ40*'рост акций'!ACJ41</f>
        <v>13.257833653615792</v>
      </c>
      <c r="ACK41">
        <f>ACK40*'рост акций'!ACK41</f>
        <v>9.9433752402118412</v>
      </c>
      <c r="ACL41">
        <f>ACL40*'рост акций'!ACL41</f>
        <v>1.7697071655552825</v>
      </c>
      <c r="ACM41">
        <f>ACM40*'рост акций'!ACM41</f>
        <v>13.257833653615787</v>
      </c>
      <c r="ACN41">
        <f>ACN40*'рост акций'!ACN41</f>
        <v>2.3596095540737094</v>
      </c>
      <c r="ACO41">
        <f>ACO40*'рост акций'!ACO41</f>
        <v>4.194861429464372</v>
      </c>
      <c r="ACP41">
        <f>ACP40*'рост акций'!ACP41</f>
        <v>7.4575314301588786</v>
      </c>
      <c r="ACQ41">
        <f>ACQ40*'рост акций'!ACQ41</f>
        <v>3.1461460720982779</v>
      </c>
      <c r="ACR41">
        <f>ACR40*'рост акций'!ACR41</f>
        <v>5.5931485726191603</v>
      </c>
      <c r="ACS41">
        <f>ACS40*'рост акций'!ACS41</f>
        <v>4.1948614294643694</v>
      </c>
      <c r="ACT41">
        <f>ACT40*'рост акций'!ACT41</f>
        <v>4.194861429464372</v>
      </c>
      <c r="ACU41">
        <f>ACU40*'рост акций'!ACU41</f>
        <v>5.5931485726191612</v>
      </c>
      <c r="ACV41">
        <f>ACV40*'рост акций'!ACV41</f>
        <v>13.257833653615785</v>
      </c>
      <c r="ACW41">
        <f>ACW40*'рост акций'!ACW41</f>
        <v>7.4575314301588822</v>
      </c>
      <c r="ACX41">
        <f>ACX40*'рост акций'!ACX41</f>
        <v>17.677111538154378</v>
      </c>
      <c r="ACY41">
        <f>ACY40*'рост акций'!ACY41</f>
        <v>3.1461460720982797</v>
      </c>
      <c r="ACZ41">
        <f>ACZ40*'рост акций'!ACZ41</f>
        <v>13.257833653615787</v>
      </c>
      <c r="ADA41">
        <f>ADA40*'рост акций'!ADA41</f>
        <v>3.1461460720982788</v>
      </c>
      <c r="ADB41">
        <f>ADB40*'рост акций'!ADB41</f>
        <v>4.1948614294643694</v>
      </c>
      <c r="ADC41">
        <f>ADC40*'рост акций'!ADC41</f>
        <v>7.4575314301588795</v>
      </c>
      <c r="ADD41">
        <f>ADD40*'рост акций'!ADD41</f>
        <v>23.569482050872512</v>
      </c>
      <c r="ADE41">
        <f>ADE40*'рост акций'!ADE41</f>
        <v>3.1461460720982783</v>
      </c>
      <c r="ADF41">
        <f>ADF40*'рост акций'!ADF41</f>
        <v>0.99546028062484626</v>
      </c>
      <c r="ADG41">
        <f>ADG40*'рост акций'!ADG41</f>
        <v>4.1948614294643747</v>
      </c>
      <c r="ADH41">
        <f>ADH40*'рост акций'!ADH41</f>
        <v>31.425976067830021</v>
      </c>
      <c r="ADI41">
        <f>ADI40*'рост акций'!ADI41</f>
        <v>4.1948614294643729</v>
      </c>
      <c r="ADJ41">
        <f>ADJ40*'рост акций'!ADJ41</f>
        <v>0.5599464078514762</v>
      </c>
      <c r="ADK41">
        <f>ADK40*'рост акций'!ADK41</f>
        <v>9.9433752402118447</v>
      </c>
      <c r="ADL41">
        <f>ADL40*'рост акций'!ADL41</f>
        <v>3.1461460720982788</v>
      </c>
      <c r="ADM41">
        <f>ADM40*'рост акций'!ADM41</f>
        <v>2.359609554073709</v>
      </c>
      <c r="ADN41">
        <f>ADN40*'рост акций'!ADN41</f>
        <v>17.677111538154389</v>
      </c>
      <c r="ADO41">
        <f>ADO40*'рост акций'!ADO41</f>
        <v>7.457531430158884</v>
      </c>
      <c r="ADP41">
        <f>ADP40*'рост акций'!ADP41</f>
        <v>7.4575314301588804</v>
      </c>
      <c r="ADQ41">
        <f>ADQ40*'рост акций'!ADQ41</f>
        <v>31.425976067830007</v>
      </c>
      <c r="ADR41">
        <f>ADR40*'рост акций'!ADR41</f>
        <v>17.677111538154389</v>
      </c>
      <c r="ADS41">
        <f>ADS40*'рост акций'!ADS41</f>
        <v>23.569482050872512</v>
      </c>
      <c r="ADT41">
        <f>ADT40*'рост акций'!ADT41</f>
        <v>13.257833653615785</v>
      </c>
      <c r="ADU41">
        <f>ADU40*'рост акций'!ADU41</f>
        <v>1.3272803741664618</v>
      </c>
      <c r="ADV41">
        <f>ADV40*'рост акций'!ADV41</f>
        <v>9.9433752402118465</v>
      </c>
      <c r="ADW41">
        <f>ADW40*'рост акций'!ADW41</f>
        <v>3.146146072098277</v>
      </c>
      <c r="ADX41">
        <f>ADX40*'рост акций'!ADX41</f>
        <v>5.5931485726191603</v>
      </c>
      <c r="ADY41">
        <f>ADY40*'рост акций'!ADY41</f>
        <v>7.457531430158884</v>
      </c>
      <c r="ADZ41">
        <f>ADZ40*'рост акций'!ADZ41</f>
        <v>41.901301423773333</v>
      </c>
      <c r="AEA41">
        <f>AEA40*'рост акций'!AEA41</f>
        <v>7.4575314301588858</v>
      </c>
      <c r="AEB41">
        <f>AEB40*'рост акций'!AEB41</f>
        <v>4.1948614294643729</v>
      </c>
      <c r="AEC41">
        <f>AEC40*'рост акций'!AEC41</f>
        <v>7.4575314301588795</v>
      </c>
      <c r="AED41">
        <f>AED40*'рост акций'!AED41</f>
        <v>31.425976067830025</v>
      </c>
      <c r="AEE41">
        <f>AEE40*'рост акций'!AEE41</f>
        <v>0.74659521046863486</v>
      </c>
      <c r="AEF41">
        <f>AEF40*'рост акций'!AEF41</f>
        <v>9.9433752402118412</v>
      </c>
      <c r="AEG41">
        <f>AEG40*'рост акций'!AEG41</f>
        <v>0.99546028062484604</v>
      </c>
      <c r="AEH41">
        <f>AEH40*'рост акций'!AEH41</f>
        <v>4.1948614294643711</v>
      </c>
      <c r="AEI41">
        <f>AEI40*'рост акций'!AEI41</f>
        <v>9.9433752402118447</v>
      </c>
      <c r="AEJ41">
        <f>AEJ40*'рост акций'!AEJ41</f>
        <v>0.74659521046863486</v>
      </c>
      <c r="AEK41">
        <f>AEK40*'рост акций'!AEK41</f>
        <v>13.257833653615794</v>
      </c>
      <c r="AEL41">
        <f>AEL40*'рост акций'!AEL41</f>
        <v>1.3272803741664614</v>
      </c>
      <c r="AEM41">
        <f>AEM40*'рост акций'!AEM41</f>
        <v>1.7697071655552818</v>
      </c>
      <c r="AEN41">
        <f>AEN40*'рост акций'!AEN41</f>
        <v>5.5931485726191594</v>
      </c>
      <c r="AEO41">
        <f>AEO40*'рост акций'!AEO41</f>
        <v>3.1461460720982788</v>
      </c>
      <c r="AEP41">
        <f>AEP40*'рост акций'!AEP41</f>
        <v>23.569482050872523</v>
      </c>
      <c r="AEQ41">
        <f>AEQ40*'рост акций'!AEQ41</f>
        <v>4.1948614294643729</v>
      </c>
      <c r="AER41">
        <f>AER40*'рост акций'!AER41</f>
        <v>9.9433752402118429</v>
      </c>
      <c r="AES41">
        <f>AES40*'рост акций'!AES41</f>
        <v>1.3272803741664614</v>
      </c>
      <c r="AET41">
        <f>AET40*'рост акций'!AET41</f>
        <v>7.4575314301588858</v>
      </c>
      <c r="AEU41">
        <f>AEU40*'рост акций'!AEU41</f>
        <v>1.7697071655552818</v>
      </c>
      <c r="AEV41">
        <f>AEV40*'рост акций'!AEV41</f>
        <v>7.4575314301588795</v>
      </c>
      <c r="AEW41">
        <f>AEW40*'рост акций'!AEW41</f>
        <v>9.9433752402118358</v>
      </c>
      <c r="AEX41">
        <f>AEX40*'рост акций'!AEX41</f>
        <v>9.9433752402118394</v>
      </c>
      <c r="AEY41">
        <f>AEY40*'рост акций'!AEY41</f>
        <v>1.7697071655552816</v>
      </c>
      <c r="AEZ41">
        <f>AEZ40*'рост акций'!AEZ41</f>
        <v>5.5931485726191648</v>
      </c>
      <c r="AFA41">
        <f>AFA40*'рост акций'!AFA41</f>
        <v>2.3596095540737094</v>
      </c>
      <c r="AFB41">
        <f>AFB40*'рост акций'!AFB41</f>
        <v>7.4575314301588804</v>
      </c>
      <c r="AFC41">
        <f>AFC40*'рост акций'!AFC41</f>
        <v>4.194861429464372</v>
      </c>
      <c r="AFD41">
        <f>AFD40*'рост акций'!AFD41</f>
        <v>9.9433752402118376</v>
      </c>
      <c r="AFE41">
        <f>AFE40*'рост акций'!AFE41</f>
        <v>5.593148572619163</v>
      </c>
      <c r="AFF41">
        <f>AFF40*'рост акций'!AFF41</f>
        <v>7.457531430158884</v>
      </c>
      <c r="AFG41">
        <f>AFG40*'рост акций'!AFG41</f>
        <v>5.5931485726191621</v>
      </c>
      <c r="AFH41">
        <f>AFH40*'рост акций'!AFH41</f>
        <v>31.42597606783001</v>
      </c>
      <c r="AFI41">
        <f>AFI40*'рост акций'!AFI41</f>
        <v>9.9433752402118412</v>
      </c>
      <c r="AFJ41">
        <f>AFJ40*'рост акций'!AFJ41</f>
        <v>13.257833653615789</v>
      </c>
      <c r="AFK41">
        <f>AFK40*'рост акций'!AFK41</f>
        <v>13.257833653615785</v>
      </c>
      <c r="AFL41">
        <f>AFL40*'рост акций'!AFL41</f>
        <v>17.677111538154389</v>
      </c>
      <c r="AFM41">
        <f>AFM40*'рост акций'!AFM41</f>
        <v>9.9433752402118412</v>
      </c>
      <c r="AFN41">
        <f>AFN40*'рост акций'!AFN41</f>
        <v>9.9433752402118465</v>
      </c>
      <c r="AFO41">
        <f>AFO40*'рост акций'!AFO41</f>
        <v>1.7697071655552821</v>
      </c>
      <c r="AFP41">
        <f>AFP40*'рост акций'!AFP41</f>
        <v>2.3596095540737085</v>
      </c>
      <c r="AFQ41">
        <f>AFQ40*'рост акций'!AFQ41</f>
        <v>0.74659521046863442</v>
      </c>
      <c r="AFR41">
        <f>AFR40*'рост акций'!AFR41</f>
        <v>7.4575314301588795</v>
      </c>
      <c r="AFS41">
        <f>AFS40*'рост акций'!AFS41</f>
        <v>2.3596095540737108</v>
      </c>
      <c r="AFT41">
        <f>AFT40*'рост акций'!AFT41</f>
        <v>3.1461460720982788</v>
      </c>
      <c r="AFU41">
        <f>AFU40*'рост акций'!AFU41</f>
        <v>2.3596095540737085</v>
      </c>
      <c r="AFV41">
        <f>AFV40*'рост акций'!AFV41</f>
        <v>1.7697071655552818</v>
      </c>
      <c r="AFW41">
        <f>AFW40*'рост акций'!AFW41</f>
        <v>1.7697071655552818</v>
      </c>
      <c r="AFX41">
        <f>AFX40*'рост акций'!AFX41</f>
        <v>3.1461460720982788</v>
      </c>
      <c r="AFY41">
        <f>AFY40*'рост акций'!AFY41</f>
        <v>3.1461460720982779</v>
      </c>
      <c r="AFZ41">
        <f>AFZ40*'рост акций'!AFZ41</f>
        <v>0.99546028062484604</v>
      </c>
      <c r="AGA41">
        <f>AGA40*'рост акций'!AGA41</f>
        <v>9.9433752402118429</v>
      </c>
      <c r="AGB41">
        <f>AGB40*'рост акций'!AGB41</f>
        <v>5.5931485726191594</v>
      </c>
      <c r="AGC41">
        <f>AGC40*'рост акций'!AGC41</f>
        <v>41.901301423773354</v>
      </c>
      <c r="AGD41">
        <f>AGD40*'рост акций'!AGD41</f>
        <v>9.9433752402118429</v>
      </c>
      <c r="AGE41">
        <f>AGE40*'рост акций'!AGE41</f>
        <v>3.1461460720982788</v>
      </c>
      <c r="AGF41">
        <f>AGF40*'рост акций'!AGF41</f>
        <v>9.9433752402118447</v>
      </c>
      <c r="AGG41">
        <f>AGG40*'рост акций'!AGG41</f>
        <v>17.677111538154382</v>
      </c>
      <c r="AGH41">
        <f>AGH40*'рост акций'!AGH41</f>
        <v>4.1948614294643694</v>
      </c>
      <c r="AGI41">
        <f>AGI40*'рост акций'!AGI41</f>
        <v>1.7697071655552818</v>
      </c>
      <c r="AGJ41">
        <f>AGJ40*'рост акций'!AGJ41</f>
        <v>0.99546028062484582</v>
      </c>
      <c r="AGK41">
        <f>AGK40*'рост акций'!AGK41</f>
        <v>13.257833653615782</v>
      </c>
      <c r="AGL41">
        <f>AGL40*'рост акций'!AGL41</f>
        <v>4.194861429464372</v>
      </c>
      <c r="AGM41">
        <f>AGM40*'рост акций'!AGM41</f>
        <v>7.4575314301588795</v>
      </c>
      <c r="AGN41">
        <f>AGN40*'рост акций'!AGN41</f>
        <v>9.9433752402118465</v>
      </c>
      <c r="AGO41">
        <f>AGO40*'рост акций'!AGO41</f>
        <v>3.1461460720982792</v>
      </c>
      <c r="AGP41">
        <f>AGP40*'рост акций'!AGP41</f>
        <v>7.457531430158884</v>
      </c>
      <c r="AGQ41">
        <f>AGQ40*'рост акций'!AGQ41</f>
        <v>5.5931485726191612</v>
      </c>
      <c r="AGR41">
        <f>AGR40*'рост акций'!AGR41</f>
        <v>9.9433752402118447</v>
      </c>
      <c r="AGS41">
        <f>AGS40*'рост акций'!AGS41</f>
        <v>17.677111538154385</v>
      </c>
      <c r="AGT41">
        <f>AGT40*'рост акций'!AGT41</f>
        <v>7.4575314301588804</v>
      </c>
      <c r="AGU41">
        <f>AGU40*'рост акций'!AGU41</f>
        <v>9.9433752402118376</v>
      </c>
      <c r="AGV41">
        <f>AGV40*'рост акций'!AGV41</f>
        <v>17.677111538154382</v>
      </c>
      <c r="AGW41">
        <f>AGW40*'рост акций'!AGW41</f>
        <v>3.1461460720982792</v>
      </c>
      <c r="AGX41">
        <f>AGX40*'рост акций'!AGX41</f>
        <v>3.1461460720982792</v>
      </c>
      <c r="AGY41">
        <f>AGY40*'рост акций'!AGY41</f>
        <v>0.74659521046863475</v>
      </c>
      <c r="AGZ41">
        <f>AGZ40*'рост акций'!AGZ41</f>
        <v>3.146146072098277</v>
      </c>
      <c r="AHA41">
        <f>AHA40*'рост акций'!AHA41</f>
        <v>9.9433752402118358</v>
      </c>
      <c r="AHB41">
        <f>AHB40*'рост акций'!AHB41</f>
        <v>17.677111538154389</v>
      </c>
      <c r="AHC41">
        <f>AHC40*'рост акций'!AHC41</f>
        <v>2.3596095540737085</v>
      </c>
      <c r="AHD41">
        <f>AHD40*'рост акций'!AHD41</f>
        <v>13.257833653615785</v>
      </c>
      <c r="AHE41">
        <f>AHE40*'рост акций'!AHE41</f>
        <v>7.4575314301588831</v>
      </c>
      <c r="AHF41">
        <f>AHF40*'рост акций'!AHF41</f>
        <v>0.99546028062484637</v>
      </c>
      <c r="AHG41">
        <f>AHG40*'рост акций'!AHG41</f>
        <v>0.74659521046863486</v>
      </c>
      <c r="AHH41">
        <f>AHH40*'рост акций'!AHH41</f>
        <v>9.9433752402118376</v>
      </c>
      <c r="AHI41">
        <f>AHI40*'рост акций'!AHI41</f>
        <v>2.359609554073709</v>
      </c>
      <c r="AHJ41">
        <f>AHJ40*'рост акций'!AHJ41</f>
        <v>4.194861429464372</v>
      </c>
      <c r="AHK41">
        <f>AHK40*'рост акций'!AHK41</f>
        <v>1.7697071655552825</v>
      </c>
      <c r="AHL41">
        <f>AHL40*'рост акций'!AHL41</f>
        <v>0.55994640785147609</v>
      </c>
      <c r="AHM41">
        <f>AHM40*'рост акций'!AHM41</f>
        <v>3.1461460720982788</v>
      </c>
      <c r="AHN41">
        <f>AHN40*'рост акций'!AHN41</f>
        <v>5.5931485726191621</v>
      </c>
      <c r="AHO41">
        <f>AHO40*'рост акций'!AHO41</f>
        <v>3.1461460720982797</v>
      </c>
      <c r="AHP41">
        <f>AHP40*'рост акций'!AHP41</f>
        <v>3.1461460720982783</v>
      </c>
      <c r="AHQ41">
        <f>AHQ40*'рост акций'!AHQ41</f>
        <v>4.194861429464372</v>
      </c>
      <c r="AHR41">
        <f>AHR40*'рост акций'!AHR41</f>
        <v>17.677111538154389</v>
      </c>
      <c r="AHS41">
        <f>AHS40*'рост акций'!AHS41</f>
        <v>13.257833653615796</v>
      </c>
      <c r="AHT41">
        <f>AHT40*'рост акций'!AHT41</f>
        <v>3.1461460720982788</v>
      </c>
      <c r="AHU41">
        <f>AHU40*'рост акций'!AHU41</f>
        <v>5.5931485726191621</v>
      </c>
      <c r="AHV41">
        <f>AHV40*'рост акций'!AHV41</f>
        <v>3.1461460720982783</v>
      </c>
      <c r="AHW41">
        <f>AHW40*'рост акций'!AHW41</f>
        <v>5.5931485726191621</v>
      </c>
      <c r="AHX41">
        <f>AHX40*'рост акций'!AHX41</f>
        <v>2.3596095540737094</v>
      </c>
      <c r="AHY41">
        <f>AHY40*'рост акций'!AHY41</f>
        <v>3.1461460720982779</v>
      </c>
      <c r="AHZ41">
        <f>AHZ40*'рост акций'!AHZ41</f>
        <v>4.1948614294643702</v>
      </c>
      <c r="AIA41">
        <f>AIA40*'рост акций'!AIA41</f>
        <v>2.359609554073709</v>
      </c>
      <c r="AIB41">
        <f>AIB40*'рост акций'!AIB41</f>
        <v>4.194861429464372</v>
      </c>
      <c r="AIC41">
        <f>AIC40*'рост акций'!AIC41</f>
        <v>7.4575314301588804</v>
      </c>
      <c r="AID41">
        <f>AID40*'рост акций'!AID41</f>
        <v>0.99546028062484604</v>
      </c>
      <c r="AIE41">
        <f>AIE40*'рост акций'!AIE41</f>
        <v>7.4575314301588795</v>
      </c>
      <c r="AIF41">
        <f>AIF40*'рост акций'!AIF41</f>
        <v>7.4575314301588858</v>
      </c>
      <c r="AIG41">
        <f>AIG40*'рост акций'!AIG41</f>
        <v>9.9433752402118447</v>
      </c>
      <c r="AIH41">
        <f>AIH40*'рост акций'!AIH41</f>
        <v>9.9433752402118465</v>
      </c>
      <c r="AII41">
        <f>AII40*'рост акций'!AII41</f>
        <v>7.4575314301588858</v>
      </c>
      <c r="AIJ41">
        <f>AIJ40*'рост акций'!AIJ41</f>
        <v>1.3272803741664605</v>
      </c>
      <c r="AIK41">
        <f>AIK40*'рост акций'!AIK41</f>
        <v>74.491202531152624</v>
      </c>
      <c r="AIL41">
        <f>AIL40*'рост акций'!AIL41</f>
        <v>13.257833653615792</v>
      </c>
      <c r="AIM41">
        <f>AIM40*'рост акций'!AIM41</f>
        <v>4.1948614294643711</v>
      </c>
      <c r="AIN41">
        <f>AIN40*'рост акций'!AIN41</f>
        <v>3.1461460720982775</v>
      </c>
      <c r="AIO41">
        <f>AIO40*'рост акций'!AIO41</f>
        <v>1.3272803741664616</v>
      </c>
      <c r="AIP41">
        <f>AIP40*'рост акций'!AIP41</f>
        <v>0.74659521046863464</v>
      </c>
      <c r="AIQ41">
        <f>AIQ40*'рост акций'!AIQ41</f>
        <v>7.4575314301588795</v>
      </c>
      <c r="AIR41">
        <f>AIR40*'рост акций'!AIR41</f>
        <v>4.1948614294643711</v>
      </c>
      <c r="AIS41">
        <f>AIS40*'рост акций'!AIS41</f>
        <v>7.457531430158884</v>
      </c>
      <c r="AIT41">
        <f>AIT40*'рост акций'!AIT41</f>
        <v>31.425976067830003</v>
      </c>
      <c r="AIU41">
        <f>AIU40*'рост акций'!AIU41</f>
        <v>2.3596095540737085</v>
      </c>
      <c r="AIV41">
        <f>AIV40*'рост акций'!AIV41</f>
        <v>7.4575314301588778</v>
      </c>
      <c r="AIW41">
        <f>AIW40*'рост акций'!AIW41</f>
        <v>5.5931485726191621</v>
      </c>
      <c r="AIX41">
        <f>AIX40*'рост акций'!AIX41</f>
        <v>0.99546028062484671</v>
      </c>
      <c r="AIY41">
        <f>AIY40*'рост акций'!AIY41</f>
        <v>31.425976067830003</v>
      </c>
      <c r="AIZ41">
        <f>AIZ40*'рост акций'!AIZ41</f>
        <v>9.9433752402118429</v>
      </c>
      <c r="AJA41">
        <f>AJA40*'рост акций'!AJA41</f>
        <v>3.1461460720982788</v>
      </c>
      <c r="AJB41">
        <f>AJB40*'рост акций'!AJB41</f>
        <v>7.4575314301588804</v>
      </c>
      <c r="AJC41">
        <f>AJC40*'рост акций'!AJC41</f>
        <v>4.1948614294643694</v>
      </c>
      <c r="AJD41">
        <f>AJD40*'рост акций'!AJD41</f>
        <v>4.194861429464372</v>
      </c>
      <c r="AJE41">
        <f>AJE40*'рост акций'!AJE41</f>
        <v>1.7697071655552827</v>
      </c>
      <c r="AJF41">
        <f>AJF40*'рост акций'!AJF41</f>
        <v>3.1461460720982788</v>
      </c>
      <c r="AJG41">
        <f>AJG40*'рост акций'!AJG41</f>
        <v>4.1948614294643694</v>
      </c>
      <c r="AJH41">
        <f>AJH40*'рост акций'!AJH41</f>
        <v>9.9433752402118412</v>
      </c>
      <c r="AJI41">
        <f>AJI40*'рост акций'!AJI41</f>
        <v>3.1461460720982788</v>
      </c>
      <c r="AJJ41">
        <f>AJJ40*'рост акций'!AJJ41</f>
        <v>2.3596095540737081</v>
      </c>
      <c r="AJK41">
        <f>AJK40*'рост акций'!AJK41</f>
        <v>5.5931485726191612</v>
      </c>
      <c r="AJL41">
        <f>AJL40*'рост акций'!AJL41</f>
        <v>2.3596095540737094</v>
      </c>
      <c r="AJM41">
        <f>AJM40*'рост акций'!AJM41</f>
        <v>41.901301423773361</v>
      </c>
      <c r="AJN41">
        <f>AJN40*'рост акций'!AJN41</f>
        <v>3.1461460720982779</v>
      </c>
      <c r="AJO41">
        <f>AJO40*'рост акций'!AJO41</f>
        <v>3.146146072098277</v>
      </c>
      <c r="AJP41">
        <f>AJP40*'рост акций'!AJP41</f>
        <v>9.9433752402118376</v>
      </c>
      <c r="AJQ41">
        <f>AJQ40*'рост акций'!AJQ41</f>
        <v>0.55994640785147576</v>
      </c>
      <c r="AJR41">
        <f>AJR40*'рост акций'!AJR41</f>
        <v>4.1948614294643729</v>
      </c>
      <c r="AJS41">
        <f>AJS40*'рост акций'!AJS41</f>
        <v>9.9433752402118447</v>
      </c>
      <c r="AJT41">
        <f>AJT40*'рост акций'!AJT41</f>
        <v>7.4575314301588849</v>
      </c>
      <c r="AJU41">
        <f>AJU40*'рост акций'!AJU41</f>
        <v>2.3596095540737094</v>
      </c>
      <c r="AJV41">
        <f>AJV40*'рост акций'!AJV41</f>
        <v>0.41995980588860704</v>
      </c>
      <c r="AJW41">
        <f>AJW40*'рост акций'!AJW41</f>
        <v>17.677111538154378</v>
      </c>
      <c r="AJX41">
        <f>AJX40*'рост акций'!AJX41</f>
        <v>9.9433752402118447</v>
      </c>
      <c r="AJY41">
        <f>AJY40*'рост акций'!AJY41</f>
        <v>9.9433752402118376</v>
      </c>
      <c r="AJZ41">
        <f>AJZ40*'рост акций'!AJZ41</f>
        <v>4.1948614294643711</v>
      </c>
      <c r="AKA41">
        <f>AKA40*'рост акций'!AKA41</f>
        <v>41.90130142377334</v>
      </c>
      <c r="AKB41">
        <f>AKB40*'рост акций'!AKB41</f>
        <v>4.1948614294643711</v>
      </c>
      <c r="AKC41">
        <f>AKC40*'рост акций'!AKC41</f>
        <v>1.7697071655552818</v>
      </c>
      <c r="AKD41">
        <f>AKD40*'рост акций'!AKD41</f>
        <v>13.257833653615782</v>
      </c>
      <c r="AKE41">
        <f>AKE40*'рост акций'!AKE41</f>
        <v>5.5931485726191639</v>
      </c>
      <c r="AKF41">
        <f>AKF40*'рост акций'!AKF41</f>
        <v>1.7697071655552814</v>
      </c>
      <c r="AKG41">
        <f>AKG40*'рост акций'!AKG41</f>
        <v>1.7697071655552818</v>
      </c>
      <c r="AKH41">
        <f>AKH40*'рост акций'!AKH41</f>
        <v>4.1948614294643711</v>
      </c>
      <c r="AKI41">
        <f>AKI40*'рост акций'!AKI41</f>
        <v>5.5931485726191621</v>
      </c>
      <c r="AKJ41">
        <f>AKJ40*'рост акций'!AKJ41</f>
        <v>5.5931485726191577</v>
      </c>
      <c r="AKK41">
        <f>AKK40*'рост акций'!AKK41</f>
        <v>5.5931485726191648</v>
      </c>
      <c r="AKL41">
        <f>AKL40*'рост акций'!AKL41</f>
        <v>4.1948614294643711</v>
      </c>
      <c r="AKM41">
        <f>AKM40*'рост акций'!AKM41</f>
        <v>1.3272803741664616</v>
      </c>
      <c r="AKN41">
        <f>AKN40*'рост акций'!AKN41</f>
        <v>13.257833653615787</v>
      </c>
      <c r="AKO41">
        <f>AKO40*'рост акций'!AKO41</f>
        <v>2.3596095540737094</v>
      </c>
      <c r="AKP41">
        <f>AKP40*'рост акций'!AKP41</f>
        <v>3.1461460720982788</v>
      </c>
      <c r="AKQ41">
        <f>AKQ40*'рост акций'!AKQ41</f>
        <v>7.4575314301588804</v>
      </c>
      <c r="AKR41">
        <f>AKR40*'рост акций'!AKR41</f>
        <v>31.425976067830007</v>
      </c>
      <c r="AKS41">
        <f>AKS40*'рост акций'!AKS41</f>
        <v>1.7697071655552818</v>
      </c>
      <c r="AKT41">
        <f>AKT40*'рост акций'!AKT41</f>
        <v>23.569482050872502</v>
      </c>
      <c r="AKU41">
        <f>AKU40*'рост акций'!AKU41</f>
        <v>1.7697071655552814</v>
      </c>
      <c r="AKV41">
        <f>AKV40*'рост акций'!AKV41</f>
        <v>2.3596095540737081</v>
      </c>
      <c r="AKW41">
        <f>AKW40*'рост акций'!AKW41</f>
        <v>7.4575314301588795</v>
      </c>
      <c r="AKX41">
        <f>AKX40*'рост акций'!AKX41</f>
        <v>13.257833653615782</v>
      </c>
      <c r="AKY41">
        <f>AKY40*'рост акций'!AKY41</f>
        <v>17.677111538154385</v>
      </c>
      <c r="AKZ41">
        <f>AKZ40*'рост акций'!AKZ41</f>
        <v>7.4575314301588795</v>
      </c>
      <c r="ALA41">
        <f>ALA40*'рост акций'!ALA41</f>
        <v>1.7697071655552821</v>
      </c>
      <c r="ALB41">
        <f>ALB40*'рост акций'!ALB41</f>
        <v>9.9433752402118376</v>
      </c>
      <c r="ALC41">
        <f>ALC40*'рост акций'!ALC41</f>
        <v>3.1461460720982797</v>
      </c>
      <c r="ALD41">
        <f>ALD40*'рост акций'!ALD41</f>
        <v>4.194861429464372</v>
      </c>
      <c r="ALE41">
        <f>ALE40*'рост акций'!ALE41</f>
        <v>2.359609554073709</v>
      </c>
      <c r="ALF41">
        <f>ALF40*'рост акций'!ALF41</f>
        <v>2.359609554073709</v>
      </c>
      <c r="ALG41">
        <f>ALG40*'рост акций'!ALG41</f>
        <v>1.7697071655552818</v>
      </c>
      <c r="ALH41">
        <f>ALH40*'рост акций'!ALH41</f>
        <v>5.5931485726191594</v>
      </c>
      <c r="ALI41">
        <f>ALI40*'рост акций'!ALI41</f>
        <v>41.901301423773361</v>
      </c>
      <c r="ALJ41">
        <f>ALJ40*'рост акций'!ALJ41</f>
        <v>17.677111538154385</v>
      </c>
      <c r="ALK41">
        <f>ALK40*'рост акций'!ALK41</f>
        <v>7.4575314301588804</v>
      </c>
      <c r="ALL41">
        <f>ALL40*'рост акций'!ALL41</f>
        <v>5.5931485726191612</v>
      </c>
    </row>
    <row r="42" spans="1:1000" x14ac:dyDescent="0.3">
      <c r="A42">
        <f>A41*'рост акций'!A42</f>
        <v>2.1236485986663372</v>
      </c>
      <c r="B42">
        <f>B41*'рост акций'!B42</f>
        <v>11.932050288254205</v>
      </c>
      <c r="C42">
        <f>C41*'рост акций'!C42</f>
        <v>6.7117782871429945</v>
      </c>
      <c r="D42">
        <f>D41*'рост акций'!D42</f>
        <v>21.212533845785252</v>
      </c>
      <c r="E42">
        <f>E41*'рост акций'!E42</f>
        <v>5.0338337153572459</v>
      </c>
      <c r="F42">
        <f>F41*'рост акций'!F42</f>
        <v>2.1236485986663385</v>
      </c>
      <c r="G42">
        <f>G41*'рост акций'!G42</f>
        <v>1.1945523367498156</v>
      </c>
      <c r="H42">
        <f>H41*'рост акций'!H42</f>
        <v>11.932050288254214</v>
      </c>
      <c r="I42">
        <f>I41*'рост акций'!I42</f>
        <v>2.8315314648884522</v>
      </c>
      <c r="J42">
        <f>J41*'рост акций'!J42</f>
        <v>21.212533845785245</v>
      </c>
      <c r="K42">
        <f>K41*'рост акций'!K42</f>
        <v>2.123648598666338</v>
      </c>
      <c r="L42">
        <f>L41*'рост акций'!L42</f>
        <v>50.28156170852801</v>
      </c>
      <c r="M42">
        <f>M41*'рост акций'!M42</f>
        <v>3.7753752865179342</v>
      </c>
      <c r="N42">
        <f>N41*'рост акций'!N42</f>
        <v>11.932050288254205</v>
      </c>
      <c r="O42">
        <f>O41*'рост акций'!O42</f>
        <v>21.212533845785263</v>
      </c>
      <c r="P42">
        <f>P41*'рост акций'!P42</f>
        <v>1.5927364489997533</v>
      </c>
      <c r="Q42">
        <f>Q41*'рост акций'!Q42</f>
        <v>11.932050288254214</v>
      </c>
      <c r="R42">
        <f>R41*'рост акций'!R42</f>
        <v>50.281561708528002</v>
      </c>
      <c r="S42">
        <f>S41*'рост акций'!S42</f>
        <v>2.8315314648884504</v>
      </c>
      <c r="T42">
        <f>T41*'рост акций'!T42</f>
        <v>8.9490377161906558</v>
      </c>
      <c r="U42">
        <f>U41*'рост акций'!U42</f>
        <v>8.9490377161906558</v>
      </c>
      <c r="V42">
        <f>V41*'рост акций'!V42</f>
        <v>5.033833715357245</v>
      </c>
      <c r="W42">
        <f>W41*'рост акций'!W42</f>
        <v>2.8315314648884518</v>
      </c>
      <c r="X42">
        <f>X41*'рост акций'!X42</f>
        <v>37.711171281395998</v>
      </c>
      <c r="Y42">
        <f>Y41*'рост акций'!Y42</f>
        <v>15.909400384338946</v>
      </c>
      <c r="Z42">
        <f>Z41*'рост акций'!Z42</f>
        <v>2.1236485986663376</v>
      </c>
      <c r="AA42">
        <f>AA41*'рост акций'!AA42</f>
        <v>3.7753752865179315</v>
      </c>
      <c r="AB42">
        <f>AB41*'рост акций'!AB42</f>
        <v>6.7117782871429936</v>
      </c>
      <c r="AC42">
        <f>AC41*'рост акций'!AC42</f>
        <v>6.7117782871429954</v>
      </c>
      <c r="AD42">
        <f>AD41*'рост акций'!AD42</f>
        <v>3.7753752865179355</v>
      </c>
      <c r="AE42">
        <f>AE41*'рост акций'!AE42</f>
        <v>6.711778287142991</v>
      </c>
      <c r="AF42">
        <f>AF41*'рост акций'!AF42</f>
        <v>1.592736448999754</v>
      </c>
      <c r="AG42">
        <f>AG41*'рост акций'!AG42</f>
        <v>8.949037716190654</v>
      </c>
      <c r="AH42">
        <f>AH41*'рост акций'!AH42</f>
        <v>11.932050288254207</v>
      </c>
      <c r="AI42">
        <f>AI41*'рост акций'!AI42</f>
        <v>8.9490377161906558</v>
      </c>
      <c r="AJ42">
        <f>AJ41*'рост акций'!AJ42</f>
        <v>11.932050288254214</v>
      </c>
      <c r="AK42">
        <f>AK41*'рост акций'!AK42</f>
        <v>1.592736448999754</v>
      </c>
      <c r="AL42">
        <f>AL41*'рост акций'!AL42</f>
        <v>2.8315314648884504</v>
      </c>
      <c r="AM42">
        <f>AM41*'рост акций'!AM42</f>
        <v>8.949037716190654</v>
      </c>
      <c r="AN42">
        <f>AN41*'рост акций'!AN42</f>
        <v>6.7117782871429954</v>
      </c>
      <c r="AO42">
        <f>AO41*'рост акций'!AO42</f>
        <v>11.932050288254205</v>
      </c>
      <c r="AP42">
        <f>AP41*'рост акций'!AP42</f>
        <v>6.7117782871429919</v>
      </c>
      <c r="AQ42">
        <f>AQ41*'рост акций'!AQ42</f>
        <v>6.7117782871429954</v>
      </c>
      <c r="AR42">
        <f>AR41*'рост акций'!AR42</f>
        <v>6.7117782871429954</v>
      </c>
      <c r="AS42">
        <f>AS41*'рост акций'!AS42</f>
        <v>8.9490377161906558</v>
      </c>
      <c r="AT42">
        <f>AT41*'рост акций'!AT42</f>
        <v>5.0338337153572468</v>
      </c>
      <c r="AU42">
        <f>AU41*'рост акций'!AU42</f>
        <v>0.50395176706632849</v>
      </c>
      <c r="AV42">
        <f>AV41*'рост акций'!AV42</f>
        <v>3.7753752865179351</v>
      </c>
      <c r="AW42">
        <f>AW41*'рост акций'!AW42</f>
        <v>37.711171281396027</v>
      </c>
      <c r="AX42">
        <f>AX41*'рост акций'!AX42</f>
        <v>3.7753752865179324</v>
      </c>
      <c r="AY42">
        <f>AY41*'рост акций'!AY42</f>
        <v>11.932050288254212</v>
      </c>
      <c r="AZ42">
        <f>AZ41*'рост акций'!AZ42</f>
        <v>8.9490377161906558</v>
      </c>
      <c r="BA42">
        <f>BA41*'рост акций'!BA42</f>
        <v>3.7753752865179337</v>
      </c>
      <c r="BB42">
        <f>BB41*'рост акций'!BB42</f>
        <v>6.7117782871429945</v>
      </c>
      <c r="BC42">
        <f>BC41*'рост акций'!BC42</f>
        <v>3.7753752865179351</v>
      </c>
      <c r="BD42">
        <f>BD41*'рост акций'!BD42</f>
        <v>0</v>
      </c>
      <c r="BE42">
        <f>BE41*'рост акций'!BE42</f>
        <v>2.123648598666338</v>
      </c>
      <c r="BF42">
        <f>BF41*'рост акций'!BF42</f>
        <v>5.033833715357245</v>
      </c>
      <c r="BG42">
        <f>BG41*'рост акций'!BG42</f>
        <v>6.7117782871429919</v>
      </c>
      <c r="BH42">
        <f>BH41*'рост акций'!BH42</f>
        <v>5.0338337153572441</v>
      </c>
      <c r="BI42">
        <f>BI41*'рост акций'!BI42</f>
        <v>2.8315314648884495</v>
      </c>
      <c r="BJ42">
        <f>BJ41*'рост акций'!BJ42</f>
        <v>15.909400384338944</v>
      </c>
      <c r="BK42">
        <f>BK41*'рост акций'!BK42</f>
        <v>6.7117782871429919</v>
      </c>
      <c r="BL42">
        <f>BL41*'рост акций'!BL42</f>
        <v>3.7753752865179333</v>
      </c>
      <c r="BM42">
        <f>BM41*'рост акций'!BM42</f>
        <v>2.8315314648884495</v>
      </c>
      <c r="BN42">
        <f>BN41*'рост акций'!BN42</f>
        <v>8.9490377161906611</v>
      </c>
      <c r="BO42">
        <f>BO41*'рост акций'!BO42</f>
        <v>2.1236485986663389</v>
      </c>
      <c r="BP42">
        <f>BP41*'рост акций'!BP42</f>
        <v>1.5927364489997538</v>
      </c>
      <c r="BQ42">
        <f>BQ41*'рост акций'!BQ42</f>
        <v>3.7753752865179329</v>
      </c>
      <c r="BR42">
        <f>BR41*'рост акций'!BR42</f>
        <v>2.83153146488845</v>
      </c>
      <c r="BS42">
        <f>BS41*'рост акций'!BS42</f>
        <v>15.909400384338944</v>
      </c>
      <c r="BT42">
        <f>BT41*'рост акций'!BT42</f>
        <v>8.9490377161906594</v>
      </c>
      <c r="BU42">
        <f>BU41*'рост акций'!BU42</f>
        <v>15.909400384338952</v>
      </c>
      <c r="BV42">
        <f>BV41*'рост акций'!BV42</f>
        <v>21.212533845785252</v>
      </c>
      <c r="BW42">
        <f>BW41*'рост акций'!BW42</f>
        <v>6.7117782871429927</v>
      </c>
      <c r="BX42">
        <f>BX41*'рост акций'!BX42</f>
        <v>15.909400384338941</v>
      </c>
      <c r="BY42">
        <f>BY41*'рост акций'!BY42</f>
        <v>2.1236485986663376</v>
      </c>
      <c r="BZ42">
        <f>BZ41*'рост акций'!BZ42</f>
        <v>8.949037716190654</v>
      </c>
      <c r="CA42">
        <f>CA41*'рост акций'!CA42</f>
        <v>5.033833715357245</v>
      </c>
      <c r="CB42">
        <f>CB41*'рост акций'!CB42</f>
        <v>11.932050288254212</v>
      </c>
      <c r="CC42">
        <f>CC41*'рост акций'!CC42</f>
        <v>28.283378461047</v>
      </c>
      <c r="CD42">
        <f>CD41*'рост акций'!CD42</f>
        <v>1.5927364489997533</v>
      </c>
      <c r="CE42">
        <f>CE41*'рост акций'!CE42</f>
        <v>21.212533845785263</v>
      </c>
      <c r="CF42">
        <f>CF41*'рост акций'!CF42</f>
        <v>15.90940038433895</v>
      </c>
      <c r="CG42">
        <f>CG41*'рост акций'!CG42</f>
        <v>1.5927364489997542</v>
      </c>
      <c r="CH42">
        <f>CH41*'рост акций'!CH42</f>
        <v>1.5927364489997535</v>
      </c>
      <c r="CI42">
        <f>CI41*'рост акций'!CI42</f>
        <v>2.8315314648884491</v>
      </c>
      <c r="CJ42">
        <f>CJ41*'рост акций'!CJ42</f>
        <v>8.9490377161906594</v>
      </c>
      <c r="CK42">
        <f>CK41*'рост акций'!CK42</f>
        <v>28.283378461046993</v>
      </c>
      <c r="CL42">
        <f>CL41*'рост акций'!CL42</f>
        <v>15.909400384338946</v>
      </c>
      <c r="CM42">
        <f>CM41*'рост акций'!CM42</f>
        <v>15.909400384338944</v>
      </c>
      <c r="CN42">
        <f>CN41*'рост акций'!CN42</f>
        <v>15.909400384338944</v>
      </c>
      <c r="CO42">
        <f>CO41*'рост акций'!CO42</f>
        <v>0.50395176706632827</v>
      </c>
      <c r="CP42">
        <f>CP41*'рост акций'!CP42</f>
        <v>6.7117782871429936</v>
      </c>
      <c r="CQ42">
        <f>CQ41*'рост акций'!CQ42</f>
        <v>0.28347286897480972</v>
      </c>
      <c r="CR42">
        <f>CR41*'рост акций'!CR42</f>
        <v>8.9490377161906611</v>
      </c>
      <c r="CS42">
        <f>CS41*'рост акций'!CS42</f>
        <v>2.123648598666338</v>
      </c>
      <c r="CT42">
        <f>CT41*'рост акций'!CT42</f>
        <v>5.0338337153572459</v>
      </c>
      <c r="CU42">
        <f>CU41*'рост акций'!CU42</f>
        <v>6.7117782871429954</v>
      </c>
      <c r="CV42">
        <f>CV41*'рост акций'!CV42</f>
        <v>6.7117782871429927</v>
      </c>
      <c r="CW42">
        <f>CW41*'рост акций'!CW42</f>
        <v>50.281561708528017</v>
      </c>
      <c r="CX42">
        <f>CX41*'рост акций'!CX42</f>
        <v>3.7753752865179342</v>
      </c>
      <c r="CY42">
        <f>CY41*'рост акций'!CY42</f>
        <v>3.7753752865179342</v>
      </c>
      <c r="CZ42">
        <f>CZ41*'рост акций'!CZ42</f>
        <v>2.1236485986663385</v>
      </c>
      <c r="DA42">
        <f>DA41*'рост акций'!DA42</f>
        <v>8.9490377161906611</v>
      </c>
      <c r="DB42">
        <f>DB41*'рост акций'!DB42</f>
        <v>2.8315314648884504</v>
      </c>
      <c r="DC42">
        <f>DC41*'рост акций'!DC42</f>
        <v>3.7753752865179351</v>
      </c>
      <c r="DD42">
        <f>DD41*'рост акций'!DD42</f>
        <v>21.212533845785263</v>
      </c>
      <c r="DE42">
        <f>DE41*'рост акций'!DE42</f>
        <v>1.592736448999754</v>
      </c>
      <c r="DF42">
        <f>DF41*'рост акций'!DF42</f>
        <v>2.83153146488845</v>
      </c>
      <c r="DG42">
        <f>DG41*'рост акций'!DG42</f>
        <v>21.212533845785252</v>
      </c>
      <c r="DH42">
        <f>DH41*'рост акций'!DH42</f>
        <v>2.8315314648884495</v>
      </c>
      <c r="DI42">
        <f>DI41*'рост акций'!DI42</f>
        <v>5.033833715357245</v>
      </c>
      <c r="DJ42">
        <f>DJ41*'рост акций'!DJ42</f>
        <v>2.8315314648884495</v>
      </c>
      <c r="DK42">
        <f>DK41*'рост акций'!DK42</f>
        <v>2.8315314648884509</v>
      </c>
      <c r="DL42">
        <f>DL41*'рост акций'!DL42</f>
        <v>5.0338337153572459</v>
      </c>
      <c r="DM42">
        <f>DM41*'рост акций'!DM42</f>
        <v>15.90940038433895</v>
      </c>
      <c r="DN42">
        <f>DN41*'рост акций'!DN42</f>
        <v>28.283378461047004</v>
      </c>
      <c r="DO42">
        <f>DO41*'рост акций'!DO42</f>
        <v>5.0338337153572441</v>
      </c>
      <c r="DP42">
        <f>DP41*'рост акций'!DP42</f>
        <v>3.7753752865179342</v>
      </c>
      <c r="DQ42">
        <f>DQ41*'рост акций'!DQ42</f>
        <v>11.932050288254205</v>
      </c>
      <c r="DR42">
        <f>DR41*'рост акций'!DR42</f>
        <v>2.1236485986663376</v>
      </c>
      <c r="DS42">
        <f>DS41*'рост акций'!DS42</f>
        <v>3.7753752865179355</v>
      </c>
      <c r="DT42">
        <f>DT41*'рост акций'!DT42</f>
        <v>11.932050288254207</v>
      </c>
      <c r="DU42">
        <f>DU41*'рост акций'!DU42</f>
        <v>3.7753752865179337</v>
      </c>
      <c r="DV42">
        <f>DV41*'рост акций'!DV42</f>
        <v>15.909400384338946</v>
      </c>
      <c r="DW42">
        <f>DW41*'рост акций'!DW42</f>
        <v>2.8315314648884522</v>
      </c>
      <c r="DX42">
        <f>DX41*'рост акций'!DX42</f>
        <v>11.932050288254205</v>
      </c>
      <c r="DY42">
        <f>DY41*'рост акций'!DY42</f>
        <v>6.7117782871429936</v>
      </c>
      <c r="DZ42">
        <f>DZ41*'рост акций'!DZ42</f>
        <v>1.5927364489997529</v>
      </c>
      <c r="EA42">
        <f>EA41*'рост акций'!EA42</f>
        <v>6.7117782871429936</v>
      </c>
      <c r="EB42">
        <f>EB41*'рост акций'!EB42</f>
        <v>1.5927364489997538</v>
      </c>
      <c r="EC42">
        <f>EC41*'рост акций'!EC42</f>
        <v>5.033833715357245</v>
      </c>
      <c r="ED42">
        <f>ED41*'рост акций'!ED42</f>
        <v>1.592736448999754</v>
      </c>
      <c r="EE42">
        <f>EE41*'рост акций'!EE42</f>
        <v>2.1236485986663372</v>
      </c>
      <c r="EF42">
        <f>EF41*'рост акций'!EF42</f>
        <v>2.8315314648884509</v>
      </c>
      <c r="EG42">
        <f>EG41*'рост акций'!EG42</f>
        <v>6.7117782871429919</v>
      </c>
      <c r="EH42">
        <f>EH41*'рост акций'!EH42</f>
        <v>1.1945523367498159</v>
      </c>
      <c r="EI42">
        <f>EI41*'рост акций'!EI42</f>
        <v>2.1236485986663376</v>
      </c>
      <c r="EJ42">
        <f>EJ41*'рост акций'!EJ42</f>
        <v>1.5927364489997533</v>
      </c>
      <c r="EK42">
        <f>EK41*'рост акций'!EK42</f>
        <v>2.8315314648884513</v>
      </c>
      <c r="EL42">
        <f>EL41*'рост акций'!EL42</f>
        <v>0.21260465173110737</v>
      </c>
      <c r="EM42">
        <f>EM41*'рост акций'!EM42</f>
        <v>8.9490377161906594</v>
      </c>
      <c r="EN42">
        <f>EN41*'рост акций'!EN42</f>
        <v>2.8315314648884518</v>
      </c>
      <c r="EO42">
        <f>EO41*'рост акций'!EO42</f>
        <v>15.909400384338934</v>
      </c>
      <c r="EP42">
        <f>EP41*'рост акций'!EP42</f>
        <v>6.711778287142991</v>
      </c>
      <c r="EQ42">
        <f>EQ41*'рост акций'!EQ42</f>
        <v>8.9490377161906611</v>
      </c>
      <c r="ER42">
        <f>ER41*'рост акций'!ER42</f>
        <v>8.9490377161906594</v>
      </c>
      <c r="ES42">
        <f>ES41*'рост акций'!ES42</f>
        <v>21.212533845785256</v>
      </c>
      <c r="ET42">
        <f>ET41*'рост акций'!ET42</f>
        <v>2.1236485986663385</v>
      </c>
      <c r="EU42">
        <f>EU41*'рост акций'!EU42</f>
        <v>3.7753752865179324</v>
      </c>
      <c r="EV42">
        <f>EV41*'рост акций'!EV42</f>
        <v>2.8315314648884495</v>
      </c>
      <c r="EW42">
        <f>EW41*'рост акций'!EW42</f>
        <v>5.0338337153572459</v>
      </c>
      <c r="EX42">
        <f>EX41*'рост акций'!EX42</f>
        <v>21.212533845785263</v>
      </c>
      <c r="EY42">
        <f>EY41*'рост акций'!EY42</f>
        <v>1.5927364489997533</v>
      </c>
      <c r="EZ42">
        <f>EZ41*'рост акций'!EZ42</f>
        <v>1.1945523367498152</v>
      </c>
      <c r="FA42">
        <f>FA41*'рост акций'!FA42</f>
        <v>28.283378461047018</v>
      </c>
      <c r="FB42">
        <f>FB41*'рост акций'!FB42</f>
        <v>3.7753752865179324</v>
      </c>
      <c r="FC42">
        <f>FC41*'рост акций'!FC42</f>
        <v>6.7117782871429945</v>
      </c>
      <c r="FD42">
        <f>FD41*'рост акций'!FD42</f>
        <v>21.21253384578527</v>
      </c>
      <c r="FE42">
        <f>FE41*'рост акций'!FE42</f>
        <v>1.5927364489997538</v>
      </c>
      <c r="FF42">
        <f>FF41*'рост акций'!FF42</f>
        <v>3.7753752865179342</v>
      </c>
      <c r="FG42">
        <f>FG41*'рост акций'!FG42</f>
        <v>5.0338337153572459</v>
      </c>
      <c r="FH42">
        <f>FH41*'рост акций'!FH42</f>
        <v>2.8315314648884504</v>
      </c>
      <c r="FI42">
        <f>FI41*'рост акций'!FI42</f>
        <v>8.9490377161906558</v>
      </c>
      <c r="FJ42">
        <f>FJ41*'рост акций'!FJ42</f>
        <v>15.909400384338944</v>
      </c>
      <c r="FK42">
        <f>FK41*'рост акций'!FK42</f>
        <v>0.50395176706632849</v>
      </c>
      <c r="FL42">
        <f>FL41*'рост акций'!FL42</f>
        <v>28.283378461046997</v>
      </c>
      <c r="FM42">
        <f>FM41*'рост акций'!FM42</f>
        <v>0.89591425256236168</v>
      </c>
      <c r="FN42">
        <f>FN41*'рост акций'!FN42</f>
        <v>5.0338337153572423</v>
      </c>
      <c r="FO42">
        <f>FO41*'рост акций'!FO42</f>
        <v>15.909400384338946</v>
      </c>
      <c r="FP42">
        <f>FP41*'рост акций'!FP42</f>
        <v>2.1236485986663394</v>
      </c>
      <c r="FQ42">
        <f>FQ41*'рост акций'!FQ42</f>
        <v>5.0338337153572459</v>
      </c>
      <c r="FR42">
        <f>FR41*'рост акций'!FR42</f>
        <v>2.1236485986663385</v>
      </c>
      <c r="FS42">
        <f>FS41*'рост акций'!FS42</f>
        <v>2.123648598666338</v>
      </c>
      <c r="FT42">
        <f>FT41*'рост акций'!FT42</f>
        <v>3.7753752865179369</v>
      </c>
      <c r="FU42">
        <f>FU41*'рост акций'!FU42</f>
        <v>1.5927364489997544</v>
      </c>
      <c r="FV42">
        <f>FV41*'рост акций'!FV42</f>
        <v>1.5927364489997538</v>
      </c>
      <c r="FW42">
        <f>FW41*'рост акций'!FW42</f>
        <v>11.932050288254205</v>
      </c>
      <c r="FX42">
        <f>FX41*'рост акций'!FX42</f>
        <v>5.0338337153572468</v>
      </c>
      <c r="FY42">
        <f>FY41*'рост акций'!FY42</f>
        <v>15.90940038433895</v>
      </c>
      <c r="FZ42">
        <f>FZ41*'рост акций'!FZ42</f>
        <v>5.0338337153572432</v>
      </c>
      <c r="GA42">
        <f>GA41*'рост акций'!GA42</f>
        <v>2.8315314648884522</v>
      </c>
      <c r="GB42">
        <f>GB41*'рост акций'!GB42</f>
        <v>15.90940038433895</v>
      </c>
      <c r="GC42">
        <f>GC41*'рост акций'!GC42</f>
        <v>28.283378461047004</v>
      </c>
      <c r="GD42">
        <f>GD41*'рост акций'!GD42</f>
        <v>8.949037716190654</v>
      </c>
      <c r="GE42">
        <f>GE41*'рост акций'!GE42</f>
        <v>3.7753752865179355</v>
      </c>
      <c r="GF42">
        <f>GF41*'рост акций'!GF42</f>
        <v>5.0338337153572432</v>
      </c>
      <c r="GG42">
        <f>GG41*'рост акций'!GG42</f>
        <v>2.8315314648884509</v>
      </c>
      <c r="GH42">
        <f>GH41*'рост акций'!GH42</f>
        <v>3.7753752865179324</v>
      </c>
      <c r="GI42">
        <f>GI41*'рост акций'!GI42</f>
        <v>2.123648598666338</v>
      </c>
      <c r="GJ42">
        <f>GJ41*'рост акций'!GJ42</f>
        <v>0.89591425256236124</v>
      </c>
      <c r="GK42">
        <f>GK41*'рост акций'!GK42</f>
        <v>11.932050288254203</v>
      </c>
      <c r="GL42">
        <f>GL41*'рост акций'!GL42</f>
        <v>8.9490377161906594</v>
      </c>
      <c r="GM42">
        <f>GM41*'рост акций'!GM42</f>
        <v>15.909400384338944</v>
      </c>
      <c r="GN42">
        <f>GN41*'рост акций'!GN42</f>
        <v>8.9490377161906576</v>
      </c>
      <c r="GO42">
        <f>GO41*'рост акций'!GO42</f>
        <v>2.1236485986663394</v>
      </c>
      <c r="GP42">
        <f>GP41*'рост акций'!GP42</f>
        <v>3.7753752865179324</v>
      </c>
      <c r="GQ42">
        <f>GQ41*'рост акций'!GQ42</f>
        <v>2.8315314648884509</v>
      </c>
      <c r="GR42">
        <f>GR41*'рост акций'!GR42</f>
        <v>2.8315314648884509</v>
      </c>
      <c r="GS42">
        <f>GS41*'рост акций'!GS42</f>
        <v>8.949037716190654</v>
      </c>
      <c r="GT42">
        <f>GT41*'рост акций'!GT42</f>
        <v>6.7117782871429945</v>
      </c>
      <c r="GU42">
        <f>GU41*'рост акций'!GU42</f>
        <v>15.909400384338941</v>
      </c>
      <c r="GV42">
        <f>GV41*'рост акций'!GV42</f>
        <v>21.212533845785266</v>
      </c>
      <c r="GW42">
        <f>GW41*'рост акций'!GW42</f>
        <v>8.9490377161906522</v>
      </c>
      <c r="GX42">
        <f>GX41*'рост акций'!GX42</f>
        <v>2.8315314648884504</v>
      </c>
      <c r="GY42">
        <f>GY41*'рост акций'!GY42</f>
        <v>11.93205028825421</v>
      </c>
      <c r="GZ42">
        <f>GZ41*'рост акций'!GZ42</f>
        <v>15.909400384338941</v>
      </c>
      <c r="HA42">
        <f>HA41*'рост акций'!HA42</f>
        <v>6.7117782871429972</v>
      </c>
      <c r="HB42">
        <f>HB41*'рост акций'!HB42</f>
        <v>2.1236485986663394</v>
      </c>
      <c r="HC42">
        <f>HC41*'рост акций'!HC42</f>
        <v>1.5927364489997538</v>
      </c>
      <c r="HD42">
        <f>HD41*'рост акций'!HD42</f>
        <v>11.932050288254208</v>
      </c>
      <c r="HE42">
        <f>HE41*'рост акций'!HE42</f>
        <v>6.7117782871429919</v>
      </c>
      <c r="HF42">
        <f>HF41*'рост акций'!HF42</f>
        <v>1.1945523367498154</v>
      </c>
      <c r="HG42">
        <f>HG41*'рост акций'!HG42</f>
        <v>15.909400384338946</v>
      </c>
      <c r="HH42">
        <f>HH41*'рост акций'!HH42</f>
        <v>8.9490377161906558</v>
      </c>
      <c r="HI42">
        <f>HI41*'рост акций'!HI42</f>
        <v>2.8315314648884504</v>
      </c>
      <c r="HJ42">
        <f>HJ41*'рост акций'!HJ42</f>
        <v>11.932050288254208</v>
      </c>
      <c r="HK42">
        <f>HK41*'рост акций'!HK42</f>
        <v>8.9490377161906558</v>
      </c>
      <c r="HL42">
        <f>HL41*'рост акций'!HL42</f>
        <v>1.5927364489997538</v>
      </c>
      <c r="HM42">
        <f>HM41*'рост акций'!HM42</f>
        <v>2.83153146488845</v>
      </c>
      <c r="HN42">
        <f>HN41*'рост акций'!HN42</f>
        <v>15.90940038433895</v>
      </c>
      <c r="HO42">
        <f>HO41*'рост акций'!HO42</f>
        <v>1.5927364489997533</v>
      </c>
      <c r="HP42">
        <f>HP41*'рост акций'!HP42</f>
        <v>6.7117782871429954</v>
      </c>
      <c r="HQ42">
        <f>HQ41*'рост акций'!HQ42</f>
        <v>8.949037716190654</v>
      </c>
      <c r="HR42">
        <f>HR41*'рост акций'!HR42</f>
        <v>3.7753752865179337</v>
      </c>
      <c r="HS42">
        <f>HS41*'рост акций'!HS42</f>
        <v>2.8315314648884522</v>
      </c>
      <c r="HT42">
        <f>HT41*'рост акций'!HT42</f>
        <v>6.7117782871429927</v>
      </c>
      <c r="HU42">
        <f>HU41*'рост акций'!HU42</f>
        <v>15.909400384338944</v>
      </c>
      <c r="HV42">
        <f>HV41*'рост акций'!HV42</f>
        <v>2.8315314648884513</v>
      </c>
      <c r="HW42">
        <f>HW41*'рост акций'!HW42</f>
        <v>6.7117782871429919</v>
      </c>
      <c r="HX42">
        <f>HX41*'рост акций'!HX42</f>
        <v>6.7117782871429927</v>
      </c>
      <c r="HY42">
        <f>HY41*'рост акций'!HY42</f>
        <v>5.0338337153572459</v>
      </c>
      <c r="HZ42">
        <f>HZ41*'рост акций'!HZ42</f>
        <v>8.9490377161906594</v>
      </c>
      <c r="IA42">
        <f>IA41*'рост акций'!IA42</f>
        <v>6.7117782871429936</v>
      </c>
      <c r="IB42">
        <f>IB41*'рост акций'!IB42</f>
        <v>2.8315314648884509</v>
      </c>
      <c r="IC42">
        <f>IC41*'рост акций'!IC42</f>
        <v>0.50395176706632849</v>
      </c>
      <c r="ID42">
        <f>ID41*'рост акций'!ID42</f>
        <v>8.9490377161906629</v>
      </c>
      <c r="IE42">
        <f>IE41*'рост акций'!IE42</f>
        <v>0.89591425256236112</v>
      </c>
      <c r="IF42">
        <f>IF41*'рост акций'!IF42</f>
        <v>5.0338337153572477</v>
      </c>
      <c r="IG42">
        <f>IG41*'рост акций'!IG42</f>
        <v>5.0338337153572432</v>
      </c>
      <c r="IH42">
        <f>IH41*'рост акций'!IH42</f>
        <v>15.90940038433895</v>
      </c>
      <c r="II42">
        <f>II41*'рост акций'!II42</f>
        <v>3.7753752865179351</v>
      </c>
      <c r="IJ42">
        <f>IJ41*'рост акций'!IJ42</f>
        <v>2.1236485986663385</v>
      </c>
      <c r="IK42">
        <f>IK41*'рост акций'!IK42</f>
        <v>6.7117782871429919</v>
      </c>
      <c r="IL42">
        <f>IL41*'рост акций'!IL42</f>
        <v>1.592736448999754</v>
      </c>
      <c r="IM42">
        <f>IM41*'рост акций'!IM42</f>
        <v>2.8315314648884495</v>
      </c>
      <c r="IN42">
        <f>IN41*'рост акций'!IN42</f>
        <v>21.212533845785252</v>
      </c>
      <c r="IO42">
        <f>IO41*'рост акций'!IO42</f>
        <v>0.6719356894217714</v>
      </c>
      <c r="IP42">
        <f>IP41*'рост акций'!IP42</f>
        <v>8.9490377161906576</v>
      </c>
      <c r="IQ42">
        <f>IQ41*'рост акций'!IQ42</f>
        <v>2.8315314648884513</v>
      </c>
      <c r="IR42">
        <f>IR41*'рост акций'!IR42</f>
        <v>11.932050288254205</v>
      </c>
      <c r="IS42">
        <f>IS41*'рост акций'!IS42</f>
        <v>1.5927364489997542</v>
      </c>
      <c r="IT42">
        <f>IT41*'рост акций'!IT42</f>
        <v>15.909400384338936</v>
      </c>
      <c r="IU42">
        <f>IU41*'рост акций'!IU42</f>
        <v>8.9490377161906558</v>
      </c>
      <c r="IV42">
        <f>IV41*'рост акций'!IV42</f>
        <v>2.8315314648884495</v>
      </c>
      <c r="IW42">
        <f>IW41*'рост акций'!IW42</f>
        <v>6.7117782871429972</v>
      </c>
      <c r="IX42">
        <f>IX41*'рост акций'!IX42</f>
        <v>15.90940038433895</v>
      </c>
      <c r="IY42">
        <f>IY41*'рост акций'!IY42</f>
        <v>1.592736448999754</v>
      </c>
      <c r="IZ42">
        <f>IZ41*'рост акций'!IZ42</f>
        <v>8.9490377161906558</v>
      </c>
      <c r="JA42">
        <f>JA41*'рост акций'!JA42</f>
        <v>6.7117782871429945</v>
      </c>
      <c r="JB42">
        <f>JB41*'рост акций'!JB42</f>
        <v>1.1945523367498152</v>
      </c>
      <c r="JC42">
        <f>JC41*'рост акций'!JC42</f>
        <v>3.7753752865179329</v>
      </c>
      <c r="JD42">
        <f>JD41*'рост акций'!JD42</f>
        <v>0.67193568942177118</v>
      </c>
      <c r="JE42">
        <f>JE41*'рост акций'!JE42</f>
        <v>15.909400384338941</v>
      </c>
      <c r="JF42">
        <f>JF41*'рост акций'!JF42</f>
        <v>5.033833715357245</v>
      </c>
      <c r="JG42">
        <f>JG41*'рост акций'!JG42</f>
        <v>2.123648598666338</v>
      </c>
      <c r="JH42">
        <f>JH41*'рост акций'!JH42</f>
        <v>15.909400384338946</v>
      </c>
      <c r="JI42">
        <f>JI41*'рост акций'!JI42</f>
        <v>11.932050288254214</v>
      </c>
      <c r="JJ42">
        <f>JJ41*'рост акций'!JJ42</f>
        <v>50.281561708528031</v>
      </c>
      <c r="JK42">
        <f>JK41*'рост акций'!JK42</f>
        <v>2.8315314648884495</v>
      </c>
      <c r="JL42">
        <f>JL41*'рост акций'!JL42</f>
        <v>2.83153146488845</v>
      </c>
      <c r="JM42">
        <f>JM41*'рост акций'!JM42</f>
        <v>28.283378461047018</v>
      </c>
      <c r="JN42">
        <f>JN41*'рост акций'!JN42</f>
        <v>5.0338337153572477</v>
      </c>
      <c r="JO42">
        <f>JO41*'рост акций'!JO42</f>
        <v>28.283378461047018</v>
      </c>
      <c r="JP42">
        <f>JP41*'рост акций'!JP42</f>
        <v>6.7117782871429945</v>
      </c>
      <c r="JQ42">
        <f>JQ41*'рост акций'!JQ42</f>
        <v>8.9490377161906558</v>
      </c>
      <c r="JR42">
        <f>JR41*'рост акций'!JR42</f>
        <v>1.1945523367498154</v>
      </c>
      <c r="JS42">
        <f>JS41*'рост акций'!JS42</f>
        <v>6.7117782871429945</v>
      </c>
      <c r="JT42">
        <f>JT41*'рост акций'!JT42</f>
        <v>5.0338337153572459</v>
      </c>
      <c r="JU42">
        <f>JU41*'рост акций'!JU42</f>
        <v>37.711171281396027</v>
      </c>
      <c r="JV42">
        <f>JV41*'рост акций'!JV42</f>
        <v>21.212533845785256</v>
      </c>
      <c r="JW42">
        <f>JW41*'рост акций'!JW42</f>
        <v>5.033833715357245</v>
      </c>
      <c r="JX42">
        <f>JX41*'рост акций'!JX42</f>
        <v>28.283378461047015</v>
      </c>
      <c r="JY42">
        <f>JY41*'рост акций'!JY42</f>
        <v>8.9490377161906611</v>
      </c>
      <c r="JZ42">
        <f>JZ41*'рост акций'!JZ42</f>
        <v>5.0338337153572441</v>
      </c>
      <c r="KA42">
        <f>KA41*'рост акций'!KA42</f>
        <v>11.932050288254212</v>
      </c>
      <c r="KB42">
        <f>KB41*'рост акций'!KB42</f>
        <v>2.1236485986663394</v>
      </c>
      <c r="KC42">
        <f>KC41*'рост акций'!KC42</f>
        <v>5.0338337153572468</v>
      </c>
      <c r="KD42">
        <f>KD41*'рост акций'!KD42</f>
        <v>3.7753752865179324</v>
      </c>
      <c r="KE42">
        <f>KE41*'рост акций'!KE42</f>
        <v>3.7753752865179351</v>
      </c>
      <c r="KF42">
        <f>KF41*'рост акций'!KF42</f>
        <v>5.0338337153572468</v>
      </c>
      <c r="KG42">
        <f>KG41*'рост акций'!KG42</f>
        <v>8.949037716190654</v>
      </c>
      <c r="KH42">
        <f>KH41*'рост акций'!KH42</f>
        <v>3.7753752865179342</v>
      </c>
      <c r="KI42">
        <f>KI41*'рост акций'!KI42</f>
        <v>8.9490377161906505</v>
      </c>
      <c r="KJ42">
        <f>KJ41*'рост акций'!KJ42</f>
        <v>28.283378461046997</v>
      </c>
      <c r="KK42">
        <f>KK41*'рост акций'!KK42</f>
        <v>8.9490377161906594</v>
      </c>
      <c r="KL42">
        <f>KL41*'рост акций'!KL42</f>
        <v>2.8315314648884509</v>
      </c>
      <c r="KM42">
        <f>KM41*'рост акций'!KM42</f>
        <v>5.033833715357245</v>
      </c>
      <c r="KN42">
        <f>KN41*'рост акций'!KN42</f>
        <v>6.7117782871429945</v>
      </c>
      <c r="KO42">
        <f>KO41*'рост акций'!KO42</f>
        <v>3.7753752865179315</v>
      </c>
      <c r="KP42">
        <f>KP41*'рост акций'!KP42</f>
        <v>8.9490377161906611</v>
      </c>
      <c r="KQ42">
        <f>KQ41*'рост акций'!KQ42</f>
        <v>2.1236485986663385</v>
      </c>
      <c r="KR42">
        <f>KR41*'рост акций'!KR42</f>
        <v>15.909400384338944</v>
      </c>
      <c r="KS42">
        <f>KS41*'рост акций'!KS42</f>
        <v>3.7753752865179324</v>
      </c>
      <c r="KT42">
        <f>KT41*'рост акций'!KT42</f>
        <v>21.212533845785266</v>
      </c>
      <c r="KU42">
        <f>KU41*'рост акций'!KU42</f>
        <v>11.932050288254215</v>
      </c>
      <c r="KV42">
        <f>KV41*'рост акций'!KV42</f>
        <v>8.9490377161906629</v>
      </c>
      <c r="KW42">
        <f>KW41*'рост акций'!KW42</f>
        <v>8.9490377161906594</v>
      </c>
      <c r="KX42">
        <f>KX41*'рост акций'!KX42</f>
        <v>1.1945523367498159</v>
      </c>
      <c r="KY42">
        <f>KY41*'рост акций'!KY42</f>
        <v>15.909400384338941</v>
      </c>
      <c r="KZ42">
        <f>KZ41*'рост акций'!KZ42</f>
        <v>8.9490377161906611</v>
      </c>
      <c r="LA42">
        <f>LA41*'рост акций'!LA42</f>
        <v>1.592736448999754</v>
      </c>
      <c r="LB42">
        <f>LB41*'рост акций'!LB42</f>
        <v>2.8315314648884522</v>
      </c>
      <c r="LC42">
        <f>LC41*'рост акций'!LC42</f>
        <v>2.8315314648884509</v>
      </c>
      <c r="LD42">
        <f>LD41*'рост акций'!LD42</f>
        <v>3.7753752865179329</v>
      </c>
      <c r="LE42">
        <f>LE41*'рост акций'!LE42</f>
        <v>15.909400384338946</v>
      </c>
      <c r="LF42">
        <f>LF41*'рост акций'!LF42</f>
        <v>1.1945523367498152</v>
      </c>
      <c r="LG42">
        <f>LG41*'рост акций'!LG42</f>
        <v>2.123648598666338</v>
      </c>
      <c r="LH42">
        <f>LH41*'рост акций'!LH42</f>
        <v>6.7117782871429945</v>
      </c>
      <c r="LI42">
        <f>LI41*'рост акций'!LI42</f>
        <v>0.67193568942177084</v>
      </c>
      <c r="LJ42">
        <f>LJ41*'рост акций'!LJ42</f>
        <v>11.932050288254208</v>
      </c>
      <c r="LK42">
        <f>LK41*'рост акций'!LK42</f>
        <v>6.7117782871429919</v>
      </c>
      <c r="LL42">
        <f>LL41*'рост акций'!LL42</f>
        <v>5.0338337153572432</v>
      </c>
      <c r="LM42">
        <f>LM41*'рост акций'!LM42</f>
        <v>6.7117782871429954</v>
      </c>
      <c r="LN42">
        <f>LN41*'рост акций'!LN42</f>
        <v>15.909400384338939</v>
      </c>
      <c r="LO42">
        <f>LO41*'рост акций'!LO42</f>
        <v>21.212533845785266</v>
      </c>
      <c r="LP42">
        <f>LP41*'рост акций'!LP42</f>
        <v>1.5927364489997538</v>
      </c>
      <c r="LQ42">
        <f>LQ41*'рост акций'!LQ42</f>
        <v>0.28347286897480978</v>
      </c>
      <c r="LR42">
        <f>LR41*'рост акций'!LR42</f>
        <v>11.932050288254214</v>
      </c>
      <c r="LS42">
        <f>LS41*'рост акций'!LS42</f>
        <v>37.711171281396012</v>
      </c>
      <c r="LT42">
        <f>LT41*'рост акций'!LT42</f>
        <v>6.711778287142991</v>
      </c>
      <c r="LU42">
        <f>LU41*'рост акций'!LU42</f>
        <v>1.1945523367498152</v>
      </c>
      <c r="LV42">
        <f>LV41*'рост акций'!LV42</f>
        <v>2.8315314648884504</v>
      </c>
      <c r="LW42">
        <f>LW41*'рост акций'!LW42</f>
        <v>0.89591425256236112</v>
      </c>
      <c r="LX42">
        <f>LX41*'рост акций'!LX42</f>
        <v>6.7117782871429954</v>
      </c>
      <c r="LY42">
        <f>LY41*'рост акций'!LY42</f>
        <v>11.932050288254207</v>
      </c>
      <c r="LZ42">
        <f>LZ41*'рост акций'!LZ42</f>
        <v>0.50395176706632838</v>
      </c>
      <c r="MA42">
        <f>MA41*'рост акций'!MA42</f>
        <v>8.9490377161906576</v>
      </c>
      <c r="MB42">
        <f>MB41*'рост акций'!MB42</f>
        <v>8.9490377161906611</v>
      </c>
      <c r="MC42">
        <f>MC41*'рост акций'!MC42</f>
        <v>8.9490377161906558</v>
      </c>
      <c r="MD42">
        <f>MD41*'рост акций'!MD42</f>
        <v>0.89591425256236179</v>
      </c>
      <c r="ME42">
        <f>ME41*'рост акций'!ME42</f>
        <v>6.7117782871429936</v>
      </c>
      <c r="MF42">
        <f>MF41*'рост акций'!MF42</f>
        <v>1.1945523367498152</v>
      </c>
      <c r="MG42">
        <f>MG41*'рост акций'!MG42</f>
        <v>6.7117782871429954</v>
      </c>
      <c r="MH42">
        <f>MH41*'рост акций'!MH42</f>
        <v>8.9490377161906611</v>
      </c>
      <c r="MI42">
        <f>MI41*'рост акций'!MI42</f>
        <v>5.0338337153572468</v>
      </c>
      <c r="MJ42">
        <f>MJ41*'рост акций'!MJ42</f>
        <v>3.7753752865179337</v>
      </c>
      <c r="MK42">
        <f>MK41*'рост акций'!MK42</f>
        <v>11.932050288254205</v>
      </c>
      <c r="ML42">
        <f>ML41*'рост акций'!ML42</f>
        <v>2.8315314648884522</v>
      </c>
      <c r="MM42">
        <f>MM41*'рост акций'!MM42</f>
        <v>6.7117782871429954</v>
      </c>
      <c r="MN42">
        <f>MN41*'рост акций'!MN42</f>
        <v>2.8315314648884513</v>
      </c>
      <c r="MO42">
        <f>MO41*'рост акций'!MO42</f>
        <v>5.0338337153572423</v>
      </c>
      <c r="MP42">
        <f>MP41*'рост акций'!MP42</f>
        <v>2.123648598666338</v>
      </c>
      <c r="MQ42">
        <f>MQ41*'рост акций'!MQ42</f>
        <v>5.0338337153572432</v>
      </c>
      <c r="MR42">
        <f>MR41*'рост акций'!MR42</f>
        <v>3.7753752865179342</v>
      </c>
      <c r="MS42">
        <f>MS41*'рост акций'!MS42</f>
        <v>1.5927364489997535</v>
      </c>
      <c r="MT42">
        <f>MT41*'рост акций'!MT42</f>
        <v>8.9490377161906558</v>
      </c>
      <c r="MU42">
        <f>MU41*'рост акций'!MU42</f>
        <v>3.7753752865179333</v>
      </c>
      <c r="MV42">
        <f>MV41*'рост акций'!MV42</f>
        <v>15.909400384338946</v>
      </c>
      <c r="MW42">
        <f>MW41*'рост акций'!MW42</f>
        <v>6.7117782871429945</v>
      </c>
      <c r="MX42">
        <f>MX41*'рост акций'!MX42</f>
        <v>8.9490377161906611</v>
      </c>
      <c r="MY42">
        <f>MY41*'рост акций'!MY42</f>
        <v>6.7117782871429945</v>
      </c>
      <c r="MZ42">
        <f>MZ41*'рост акций'!MZ42</f>
        <v>3.7753752865179324</v>
      </c>
      <c r="NA42">
        <f>NA41*'рост акций'!NA42</f>
        <v>21.212533845785263</v>
      </c>
      <c r="NB42">
        <f>NB41*'рост акций'!NB42</f>
        <v>0.89591425256236179</v>
      </c>
      <c r="NC42">
        <f>NC41*'рост акций'!NC42</f>
        <v>1.5927364489997538</v>
      </c>
      <c r="ND42">
        <f>ND41*'рост акций'!ND42</f>
        <v>6.7117782871429936</v>
      </c>
      <c r="NE42">
        <f>NE41*'рост акций'!NE42</f>
        <v>21.212533845785263</v>
      </c>
      <c r="NF42">
        <f>NF41*'рост акций'!NF42</f>
        <v>37.711171281395998</v>
      </c>
      <c r="NG42">
        <f>NG41*'рост акций'!NG42</f>
        <v>5.033833715357245</v>
      </c>
      <c r="NH42">
        <f>NH41*'рост акций'!NH42</f>
        <v>11.932050288254214</v>
      </c>
      <c r="NI42">
        <f>NI41*'рост акций'!NI42</f>
        <v>5.0338337153572459</v>
      </c>
      <c r="NJ42">
        <f>NJ41*'рост акций'!NJ42</f>
        <v>2.1236485986663394</v>
      </c>
      <c r="NK42">
        <f>NK41*'рост акций'!NK42</f>
        <v>6.711778287142991</v>
      </c>
      <c r="NL42">
        <f>NL41*'рост акций'!NL42</f>
        <v>5.0338337153572441</v>
      </c>
      <c r="NM42">
        <f>NM41*'рост акций'!NM42</f>
        <v>6.7117782871429927</v>
      </c>
      <c r="NN42">
        <f>NN41*'рост акций'!NN42</f>
        <v>5.0338337153572459</v>
      </c>
      <c r="NO42">
        <f>NO41*'рост акций'!NO42</f>
        <v>5.0338337153572459</v>
      </c>
      <c r="NP42">
        <f>NP41*'рост акций'!NP42</f>
        <v>8.9490377161906611</v>
      </c>
      <c r="NQ42">
        <f>NQ41*'рост акций'!NQ42</f>
        <v>6.7117782871429927</v>
      </c>
      <c r="NR42">
        <f>NR41*'рост акций'!NR42</f>
        <v>8.9490377161906576</v>
      </c>
      <c r="NS42">
        <f>NS41*'рост акций'!NS42</f>
        <v>6.7117782871429901</v>
      </c>
      <c r="NT42">
        <f>NT41*'рост акций'!NT42</f>
        <v>3.7753752865179355</v>
      </c>
      <c r="NU42">
        <f>NU41*'рост акций'!NU42</f>
        <v>6.7117782871429945</v>
      </c>
      <c r="NV42">
        <f>NV41*'рост акций'!NV42</f>
        <v>5.0338337153572459</v>
      </c>
      <c r="NW42">
        <f>NW41*'рост акций'!NW42</f>
        <v>37.711171281396027</v>
      </c>
      <c r="NX42">
        <f>NX41*'рост акций'!NX42</f>
        <v>28.283378461047018</v>
      </c>
      <c r="NY42">
        <f>NY41*'рост акций'!NY42</f>
        <v>11.932050288254212</v>
      </c>
      <c r="NZ42">
        <f>NZ41*'рост акций'!NZ42</f>
        <v>28.283378461047015</v>
      </c>
      <c r="OA42">
        <f>OA41*'рост акций'!OA42</f>
        <v>21.212533845785252</v>
      </c>
      <c r="OB42">
        <f>OB41*'рост акций'!OB42</f>
        <v>5.0338337153572459</v>
      </c>
      <c r="OC42">
        <f>OC41*'рост акций'!OC42</f>
        <v>8.9490377161906576</v>
      </c>
      <c r="OD42">
        <f>OD41*'рост акций'!OD42</f>
        <v>8.9490377161906611</v>
      </c>
      <c r="OE42">
        <f>OE41*'рост акций'!OE42</f>
        <v>2.8315314648884504</v>
      </c>
      <c r="OF42">
        <f>OF41*'рост акций'!OF42</f>
        <v>1.1945523367498159</v>
      </c>
      <c r="OG42">
        <f>OG41*'рост акций'!OG42</f>
        <v>0.67193568942177151</v>
      </c>
      <c r="OH42">
        <f>OH41*'рост акций'!OH42</f>
        <v>11.932050288254207</v>
      </c>
      <c r="OI42">
        <f>OI41*'рост акций'!OI42</f>
        <v>11.932050288254207</v>
      </c>
      <c r="OJ42">
        <f>OJ41*'рост акций'!OJ42</f>
        <v>3.7753752865179342</v>
      </c>
      <c r="OK42">
        <f>OK41*'рост акций'!OK42</f>
        <v>2.8315314648884491</v>
      </c>
      <c r="OL42">
        <f>OL41*'рост акций'!OL42</f>
        <v>2.123648598666338</v>
      </c>
      <c r="OM42">
        <f>OM41*'рост акций'!OM42</f>
        <v>3.7753752865179324</v>
      </c>
      <c r="ON42">
        <f>ON41*'рост акций'!ON42</f>
        <v>2.1236485986663385</v>
      </c>
      <c r="OO42">
        <f>OO41*'рост акций'!OO42</f>
        <v>3.7753752865179342</v>
      </c>
      <c r="OP42">
        <f>OP41*'рост акций'!OP42</f>
        <v>3.7753752865179342</v>
      </c>
      <c r="OQ42">
        <f>OQ41*'рост акций'!OQ42</f>
        <v>6.7117782871429945</v>
      </c>
      <c r="OR42">
        <f>OR41*'рост акций'!OR42</f>
        <v>2.1236485986663385</v>
      </c>
      <c r="OS42">
        <f>OS41*'рост акций'!OS42</f>
        <v>5.0338337153572468</v>
      </c>
      <c r="OT42">
        <f>OT41*'рост акций'!OT42</f>
        <v>11.932050288254215</v>
      </c>
      <c r="OU42">
        <f>OU41*'рост акций'!OU42</f>
        <v>11.932050288254215</v>
      </c>
      <c r="OV42">
        <f>OV41*'рост акций'!OV42</f>
        <v>8.9490377161906558</v>
      </c>
      <c r="OW42">
        <f>OW41*'рост акций'!OW42</f>
        <v>11.932050288254205</v>
      </c>
      <c r="OX42">
        <f>OX41*'рост акций'!OX42</f>
        <v>0.89591425256236179</v>
      </c>
      <c r="OY42">
        <f>OY41*'рост акций'!OY42</f>
        <v>5.0338337153572468</v>
      </c>
      <c r="OZ42">
        <f>OZ41*'рост акций'!OZ42</f>
        <v>5.0338337153572459</v>
      </c>
      <c r="PA42">
        <f>PA41*'рост акций'!PA42</f>
        <v>2.83153146488845</v>
      </c>
      <c r="PB42">
        <f>PB41*'рост акций'!PB42</f>
        <v>8.9490377161906558</v>
      </c>
      <c r="PC42">
        <f>PC41*'рост акций'!PC42</f>
        <v>2.83153146488845</v>
      </c>
      <c r="PD42">
        <f>PD41*'рост акций'!PD42</f>
        <v>1.592736448999754</v>
      </c>
      <c r="PE42">
        <f>PE41*'рост акций'!PE42</f>
        <v>21.212533845785252</v>
      </c>
      <c r="PF42">
        <f>PF41*'рост акций'!PF42</f>
        <v>8.9490377161906611</v>
      </c>
      <c r="PG42">
        <f>PG41*'рост акций'!PG42</f>
        <v>2.8315314648884504</v>
      </c>
      <c r="PH42">
        <f>PH41*'рост акций'!PH42</f>
        <v>2.8315314648884495</v>
      </c>
      <c r="PI42">
        <f>PI41*'рост акций'!PI42</f>
        <v>2.1236485986663385</v>
      </c>
      <c r="PJ42">
        <f>PJ41*'рост акций'!PJ42</f>
        <v>6.7117782871429919</v>
      </c>
      <c r="PK42">
        <f>PK41*'рост акций'!PK42</f>
        <v>8.9490377161906576</v>
      </c>
      <c r="PL42">
        <f>PL41*'рост акций'!PL42</f>
        <v>2.123648598666338</v>
      </c>
      <c r="PM42">
        <f>PM41*'рост акций'!PM42</f>
        <v>3.7753752865179351</v>
      </c>
      <c r="PN42">
        <f>PN41*'рост акций'!PN42</f>
        <v>8.9490377161906576</v>
      </c>
      <c r="PO42">
        <f>PO41*'рост акций'!PO42</f>
        <v>2.8315314648884491</v>
      </c>
      <c r="PP42">
        <f>PP41*'рост акций'!PP42</f>
        <v>1.1945523367498156</v>
      </c>
      <c r="PQ42">
        <f>PQ41*'рост акций'!PQ42</f>
        <v>5.0338337153572432</v>
      </c>
      <c r="PR42">
        <f>PR41*'рост акций'!PR42</f>
        <v>1.5927364489997535</v>
      </c>
      <c r="PS42">
        <f>PS41*'рост акций'!PS42</f>
        <v>0.50395176706632872</v>
      </c>
      <c r="PT42">
        <f>PT41*'рост акций'!PT42</f>
        <v>8.949037716190654</v>
      </c>
      <c r="PU42">
        <f>PU41*'рост акций'!PU42</f>
        <v>3.7753752865179351</v>
      </c>
      <c r="PV42">
        <f>PV41*'рост акций'!PV42</f>
        <v>5.0338337153572432</v>
      </c>
      <c r="PW42">
        <f>PW41*'рост акций'!PW42</f>
        <v>1.5927364489997529</v>
      </c>
      <c r="PX42">
        <f>PX41*'рост акций'!PX42</f>
        <v>8.9490377161906558</v>
      </c>
      <c r="PY42">
        <f>PY41*'рост акций'!PY42</f>
        <v>6.7117782871429919</v>
      </c>
      <c r="PZ42">
        <f>PZ41*'рост акций'!PZ42</f>
        <v>15.909400384338944</v>
      </c>
      <c r="QA42">
        <f>QA41*'рост акций'!QA42</f>
        <v>2.123648598666338</v>
      </c>
      <c r="QB42">
        <f>QB41*'рост акций'!QB42</f>
        <v>6.7117782871429945</v>
      </c>
      <c r="QC42">
        <f>QC41*'рост акций'!QC42</f>
        <v>6.7117782871429919</v>
      </c>
      <c r="QD42">
        <f>QD41*'рост акций'!QD42</f>
        <v>6.711778287142991</v>
      </c>
      <c r="QE42">
        <f>QE41*'рост акций'!QE42</f>
        <v>3.7753752865179351</v>
      </c>
      <c r="QF42">
        <f>QF41*'рост акций'!QF42</f>
        <v>2.8315314648884509</v>
      </c>
      <c r="QG42">
        <f>QG41*'рост акций'!QG42</f>
        <v>8.9490377161906558</v>
      </c>
      <c r="QH42">
        <f>QH41*'рост акций'!QH42</f>
        <v>1.5927364489997538</v>
      </c>
      <c r="QI42">
        <f>QI41*'рост акций'!QI42</f>
        <v>8.9490377161906558</v>
      </c>
      <c r="QJ42">
        <f>QJ41*'рост акций'!QJ42</f>
        <v>6.7117782871429919</v>
      </c>
      <c r="QK42">
        <f>QK41*'рост акций'!QK42</f>
        <v>2.1236485986663385</v>
      </c>
      <c r="QL42">
        <f>QL41*'рост акций'!QL42</f>
        <v>3.7753752865179342</v>
      </c>
      <c r="QM42">
        <f>QM41*'рост акций'!QM42</f>
        <v>1.1945523367498154</v>
      </c>
      <c r="QN42">
        <f>QN41*'рост акций'!QN42</f>
        <v>2.1236485986663389</v>
      </c>
      <c r="QO42">
        <f>QO41*'рост акций'!QO42</f>
        <v>21.212533845785266</v>
      </c>
      <c r="QP42">
        <f>QP41*'рост акций'!QP42</f>
        <v>8.9490377161906594</v>
      </c>
      <c r="QQ42">
        <f>QQ41*'рост акций'!QQ42</f>
        <v>3.7753752865179342</v>
      </c>
      <c r="QR42">
        <f>QR41*'рост акций'!QR42</f>
        <v>8.9490377161906594</v>
      </c>
      <c r="QS42">
        <f>QS41*'рост акций'!QS42</f>
        <v>6.7117782871429919</v>
      </c>
      <c r="QT42">
        <f>QT41*'рост акций'!QT42</f>
        <v>50.281561708527988</v>
      </c>
      <c r="QU42">
        <f>QU41*'рост акций'!QU42</f>
        <v>2.1236485986663372</v>
      </c>
      <c r="QV42">
        <f>QV41*'рост акций'!QV42</f>
        <v>5.0338337153572468</v>
      </c>
      <c r="QW42">
        <f>QW41*'рост акций'!QW42</f>
        <v>11.932050288254214</v>
      </c>
      <c r="QX42">
        <f>QX41*'рост акций'!QX42</f>
        <v>6.7117782871429945</v>
      </c>
      <c r="QY42">
        <f>QY41*'рост акций'!QY42</f>
        <v>11.932050288254215</v>
      </c>
      <c r="QZ42">
        <f>QZ41*'рост акций'!QZ42</f>
        <v>2.1236485986663385</v>
      </c>
      <c r="RA42">
        <f>RA41*'рост акций'!RA42</f>
        <v>11.932050288254214</v>
      </c>
      <c r="RB42">
        <f>RB41*'рост акций'!RB42</f>
        <v>0.89591425256236179</v>
      </c>
      <c r="RC42">
        <f>RC41*'рост акций'!RC42</f>
        <v>2.123648598666338</v>
      </c>
      <c r="RD42">
        <f>RD41*'рост акций'!RD42</f>
        <v>5.0338337153572432</v>
      </c>
      <c r="RE42">
        <f>RE41*'рост акций'!RE42</f>
        <v>6.7117782871429963</v>
      </c>
      <c r="RF42">
        <f>RF41*'рост акций'!RF42</f>
        <v>21.212533845785249</v>
      </c>
      <c r="RG42">
        <f>RG41*'рост акций'!RG42</f>
        <v>8.9490377161906522</v>
      </c>
      <c r="RH42">
        <f>RH41*'рост акций'!RH42</f>
        <v>6.7117782871429936</v>
      </c>
      <c r="RI42">
        <f>RI41*'рост акций'!RI42</f>
        <v>15.909400384338944</v>
      </c>
      <c r="RJ42">
        <f>RJ41*'рост акций'!RJ42</f>
        <v>0.89591425256236157</v>
      </c>
      <c r="RK42">
        <f>RK41*'рост акций'!RK42</f>
        <v>8.9490377161906611</v>
      </c>
      <c r="RL42">
        <f>RL41*'рост акций'!RL42</f>
        <v>0.6719356894217714</v>
      </c>
      <c r="RM42">
        <f>RM41*'рост акций'!RM42</f>
        <v>2.8315314648884509</v>
      </c>
      <c r="RN42">
        <f>RN41*'рост акций'!RN42</f>
        <v>0.8959142525623609</v>
      </c>
      <c r="RO42">
        <f>RO41*'рост акций'!RO42</f>
        <v>8.9490377161906522</v>
      </c>
      <c r="RP42">
        <f>RP41*'рост акций'!RP42</f>
        <v>21.212533845785252</v>
      </c>
      <c r="RQ42">
        <f>RQ41*'рост акций'!RQ42</f>
        <v>8.9490377161906611</v>
      </c>
      <c r="RR42">
        <f>RR41*'рост акций'!RR42</f>
        <v>8.9490377161906576</v>
      </c>
      <c r="RS42">
        <f>RS41*'рост акций'!RS42</f>
        <v>0.5039517670663286</v>
      </c>
      <c r="RT42">
        <f>RT41*'рост акций'!RT42</f>
        <v>15.90940038433895</v>
      </c>
      <c r="RU42">
        <f>RU41*'рост акций'!RU42</f>
        <v>1.5927364489997538</v>
      </c>
      <c r="RV42">
        <f>RV41*'рост акций'!RV42</f>
        <v>2.123648598666338</v>
      </c>
      <c r="RW42">
        <f>RW41*'рост акций'!RW42</f>
        <v>0.8959142525623619</v>
      </c>
      <c r="RX42">
        <f>RX41*'рост акций'!RX42</f>
        <v>2.8315314648884509</v>
      </c>
      <c r="RY42">
        <f>RY41*'рост акций'!RY42</f>
        <v>5.0338337153572441</v>
      </c>
      <c r="RZ42">
        <f>RZ41*'рост акций'!RZ42</f>
        <v>2.8315314648884509</v>
      </c>
      <c r="SA42">
        <f>SA41*'рост акций'!SA42</f>
        <v>8.9490377161906522</v>
      </c>
      <c r="SB42">
        <f>SB41*'рост акций'!SB42</f>
        <v>28.28337846104699</v>
      </c>
      <c r="SC42">
        <f>SC41*'рост акций'!SC42</f>
        <v>2.1236485986663385</v>
      </c>
      <c r="SD42">
        <f>SD41*'рост акций'!SD42</f>
        <v>6.7117782871429936</v>
      </c>
      <c r="SE42">
        <f>SE41*'рост акций'!SE42</f>
        <v>2.8315314648884522</v>
      </c>
      <c r="SF42">
        <f>SF41*'рост акций'!SF42</f>
        <v>15.909400384338941</v>
      </c>
      <c r="SG42">
        <f>SG41*'рост акций'!SG42</f>
        <v>3.7753752865179342</v>
      </c>
      <c r="SH42">
        <f>SH41*'рост акций'!SH42</f>
        <v>6.7117782871429945</v>
      </c>
      <c r="SI42">
        <f>SI41*'рост акций'!SI42</f>
        <v>2.8315314648884504</v>
      </c>
      <c r="SJ42">
        <f>SJ41*'рост акций'!SJ42</f>
        <v>2.83153146488845</v>
      </c>
      <c r="SK42">
        <f>SK41*'рост акций'!SK42</f>
        <v>21.212533845785266</v>
      </c>
      <c r="SL42">
        <f>SL41*'рост акций'!SL42</f>
        <v>11.932050288254205</v>
      </c>
      <c r="SM42">
        <f>SM41*'рост акций'!SM42</f>
        <v>5.0338337153572459</v>
      </c>
      <c r="SN42">
        <f>SN41*'рост акций'!SN42</f>
        <v>5.0338337153572477</v>
      </c>
      <c r="SO42">
        <f>SO41*'рост акций'!SO42</f>
        <v>6.7117782871429883</v>
      </c>
      <c r="SP42">
        <f>SP41*'рост акций'!SP42</f>
        <v>28.283378461047004</v>
      </c>
      <c r="SQ42">
        <f>SQ41*'рост акций'!SQ42</f>
        <v>8.9490377161906576</v>
      </c>
      <c r="SR42">
        <f>SR41*'рост акций'!SR42</f>
        <v>2.1236485986663367</v>
      </c>
      <c r="SS42">
        <f>SS41*'рост акций'!SS42</f>
        <v>5.033833715357245</v>
      </c>
      <c r="ST42">
        <f>ST41*'рост акций'!ST42</f>
        <v>2.8315314648884513</v>
      </c>
      <c r="SU42">
        <f>SU41*'рост акций'!SU42</f>
        <v>8.9490377161906576</v>
      </c>
      <c r="SV42">
        <f>SV41*'рост акций'!SV42</f>
        <v>5.0338337153572459</v>
      </c>
      <c r="SW42">
        <f>SW41*'рост акций'!SW42</f>
        <v>5.033833715357245</v>
      </c>
      <c r="SX42">
        <f>SX41*'рост акций'!SX42</f>
        <v>2.8315314648884504</v>
      </c>
      <c r="SY42">
        <f>SY41*'рост акций'!SY42</f>
        <v>1.5927364489997535</v>
      </c>
      <c r="SZ42">
        <f>SZ41*'рост акций'!SZ42</f>
        <v>21.212533845785263</v>
      </c>
      <c r="TA42">
        <f>TA41*'рост акций'!TA42</f>
        <v>3.7753752865179351</v>
      </c>
      <c r="TB42">
        <f>TB41*'рост акций'!TB42</f>
        <v>6.7117782871429936</v>
      </c>
      <c r="TC42">
        <f>TC41*'рост акций'!TC42</f>
        <v>5.0338337153572477</v>
      </c>
      <c r="TD42">
        <f>TD41*'рост акций'!TD42</f>
        <v>2.8315314648884504</v>
      </c>
      <c r="TE42">
        <f>TE41*'рост акций'!TE42</f>
        <v>0.89591425256236179</v>
      </c>
      <c r="TF42">
        <f>TF41*'рост акций'!TF42</f>
        <v>3.7753752865179355</v>
      </c>
      <c r="TG42">
        <f>TG41*'рост акций'!TG42</f>
        <v>8.949037716190654</v>
      </c>
      <c r="TH42">
        <f>TH41*'рост акций'!TH42</f>
        <v>2.8315314648884518</v>
      </c>
      <c r="TI42">
        <f>TI41*'рост акций'!TI42</f>
        <v>2.8315314648884518</v>
      </c>
      <c r="TJ42">
        <f>TJ41*'рост акций'!TJ42</f>
        <v>1.5927364489997544</v>
      </c>
      <c r="TK42">
        <f>TK41*'рост акций'!TK42</f>
        <v>6.7117782871429963</v>
      </c>
      <c r="TL42">
        <f>TL41*'рост акций'!TL42</f>
        <v>6.7117782871429901</v>
      </c>
      <c r="TM42">
        <f>TM41*'рост акций'!TM42</f>
        <v>8.949037716190654</v>
      </c>
      <c r="TN42">
        <f>TN41*'рост акций'!TN42</f>
        <v>0.89591425256236168</v>
      </c>
      <c r="TO42">
        <f>TO41*'рост акций'!TO42</f>
        <v>5.0338337153572477</v>
      </c>
      <c r="TP42">
        <f>TP41*'рост акций'!TP42</f>
        <v>2.1236485986663389</v>
      </c>
      <c r="TQ42">
        <f>TQ41*'рост акций'!TQ42</f>
        <v>0.67193568942177118</v>
      </c>
      <c r="TR42">
        <f>TR41*'рост акций'!TR42</f>
        <v>11.932050288254212</v>
      </c>
      <c r="TS42">
        <f>TS41*'рост акций'!TS42</f>
        <v>5.0338337153572459</v>
      </c>
      <c r="TT42">
        <f>TT41*'рост акций'!TT42</f>
        <v>1.5927364489997538</v>
      </c>
      <c r="TU42">
        <f>TU41*'рост акций'!TU42</f>
        <v>6.7117782871429927</v>
      </c>
      <c r="TV42">
        <f>TV41*'рост акций'!TV42</f>
        <v>1.1945523367498154</v>
      </c>
      <c r="TW42">
        <f>TW41*'рост акций'!TW42</f>
        <v>8.949037716190654</v>
      </c>
      <c r="TX42">
        <f>TX41*'рост акций'!TX42</f>
        <v>0.28347286897480983</v>
      </c>
      <c r="TY42">
        <f>TY41*'рост акций'!TY42</f>
        <v>21.212533845785263</v>
      </c>
      <c r="TZ42">
        <f>TZ41*'рост акций'!TZ42</f>
        <v>2.8315314648884513</v>
      </c>
      <c r="UA42">
        <f>UA41*'рост акций'!UA42</f>
        <v>5.033833715357245</v>
      </c>
      <c r="UB42">
        <f>UB41*'рост акций'!UB42</f>
        <v>15.90940038433895</v>
      </c>
      <c r="UC42">
        <f>UC41*'рост акций'!UC42</f>
        <v>2.1236485986663394</v>
      </c>
      <c r="UD42">
        <f>UD41*'рост акций'!UD42</f>
        <v>6.7117782871429954</v>
      </c>
      <c r="UE42">
        <f>UE41*'рост акций'!UE42</f>
        <v>3.7753752865179342</v>
      </c>
      <c r="UF42">
        <f>UF41*'рост акций'!UF42</f>
        <v>2.1236485986663376</v>
      </c>
      <c r="UG42">
        <f>UG41*'рост акций'!UG42</f>
        <v>5.033833715357245</v>
      </c>
      <c r="UH42">
        <f>UH41*'рост акций'!UH42</f>
        <v>0.89591425256236146</v>
      </c>
      <c r="UI42">
        <f>UI41*'рост акций'!UI42</f>
        <v>6.7117782871429936</v>
      </c>
      <c r="UJ42">
        <f>UJ41*'рост акций'!UJ42</f>
        <v>1.1945523367498152</v>
      </c>
      <c r="UK42">
        <f>UK41*'рост акций'!UK42</f>
        <v>5.0338337153572432</v>
      </c>
      <c r="UL42">
        <f>UL41*'рост акций'!UL42</f>
        <v>11.932050288254214</v>
      </c>
      <c r="UM42">
        <f>UM41*'рост акций'!UM42</f>
        <v>1.5927364489997538</v>
      </c>
      <c r="UN42">
        <f>UN41*'рост акций'!UN42</f>
        <v>11.932050288254208</v>
      </c>
      <c r="UO42">
        <f>UO41*'рост акций'!UO42</f>
        <v>6.7117782871429945</v>
      </c>
      <c r="UP42">
        <f>UP41*'рост акций'!UP42</f>
        <v>6.7117782871429972</v>
      </c>
      <c r="UQ42">
        <f>UQ41*'рост акций'!UQ42</f>
        <v>1.592736448999754</v>
      </c>
      <c r="UR42">
        <f>UR41*'рост акций'!UR42</f>
        <v>15.909400384338946</v>
      </c>
      <c r="US42">
        <f>US41*'рост акций'!US42</f>
        <v>2.1236485986663376</v>
      </c>
      <c r="UT42">
        <f>UT41*'рост акций'!UT42</f>
        <v>0.89591425256236201</v>
      </c>
      <c r="UU42">
        <f>UU41*'рост акций'!UU42</f>
        <v>0.89591425256236212</v>
      </c>
      <c r="UV42">
        <f>UV41*'рост акций'!UV42</f>
        <v>2.8315314648884518</v>
      </c>
      <c r="UW42">
        <f>UW41*'рост акций'!UW42</f>
        <v>5.0338337153572468</v>
      </c>
      <c r="UX42">
        <f>UX41*'рост акций'!UX42</f>
        <v>6.7117782871429927</v>
      </c>
      <c r="UY42">
        <f>UY41*'рост акций'!UY42</f>
        <v>11.932050288254208</v>
      </c>
      <c r="UZ42">
        <f>UZ41*'рост акций'!UZ42</f>
        <v>28.283378461047015</v>
      </c>
      <c r="VA42">
        <f>VA41*'рост акций'!VA42</f>
        <v>6.711778287142991</v>
      </c>
      <c r="VB42">
        <f>VB41*'рост акций'!VB42</f>
        <v>8.9490377161906611</v>
      </c>
      <c r="VC42">
        <f>VC41*'рост акций'!VC42</f>
        <v>2.123648598666338</v>
      </c>
      <c r="VD42">
        <f>VD41*'рост акций'!VD42</f>
        <v>0.89591425256236112</v>
      </c>
      <c r="VE42">
        <f>VE41*'рост акций'!VE42</f>
        <v>2.8315314648884495</v>
      </c>
      <c r="VF42">
        <f>VF41*'рост акций'!VF42</f>
        <v>1.5927364489997542</v>
      </c>
      <c r="VG42">
        <f>VG41*'рост акций'!VG42</f>
        <v>2.123648598666338</v>
      </c>
      <c r="VH42">
        <f>VH41*'рост акций'!VH42</f>
        <v>6.7117782871429954</v>
      </c>
      <c r="VI42">
        <f>VI41*'рост акций'!VI42</f>
        <v>6.7117782871429945</v>
      </c>
      <c r="VJ42">
        <f>VJ41*'рост акций'!VJ42</f>
        <v>8.9490377161906558</v>
      </c>
      <c r="VK42">
        <f>VK41*'рост акций'!VK42</f>
        <v>1.5927364489997535</v>
      </c>
      <c r="VL42">
        <f>VL41*'рост акций'!VL42</f>
        <v>21.21253384578527</v>
      </c>
      <c r="VM42">
        <f>VM41*'рост акций'!VM42</f>
        <v>8.9490377161906594</v>
      </c>
      <c r="VN42">
        <f>VN41*'рост акций'!VN42</f>
        <v>2.123648598666338</v>
      </c>
      <c r="VO42">
        <f>VO41*'рост акций'!VO42</f>
        <v>1.5927364489997529</v>
      </c>
      <c r="VP42">
        <f>VP41*'рост акций'!VP42</f>
        <v>2.8315314648884495</v>
      </c>
      <c r="VQ42">
        <f>VQ41*'рост акций'!VQ42</f>
        <v>5.0338337153572441</v>
      </c>
      <c r="VR42">
        <f>VR41*'рост акций'!VR42</f>
        <v>2.1236485986663385</v>
      </c>
      <c r="VS42">
        <f>VS41*'рост акций'!VS42</f>
        <v>2.8315314648884504</v>
      </c>
      <c r="VT42">
        <f>VT41*'рост акций'!VT42</f>
        <v>21.212533845785252</v>
      </c>
      <c r="VU42">
        <f>VU41*'рост акций'!VU42</f>
        <v>28.283378461047004</v>
      </c>
      <c r="VV42">
        <f>VV41*'рост акций'!VV42</f>
        <v>3.7753752865179342</v>
      </c>
      <c r="VW42">
        <f>VW41*'рост акций'!VW42</f>
        <v>11.932050288254207</v>
      </c>
      <c r="VX42">
        <f>VX41*'рост акций'!VX42</f>
        <v>8.9490377161906611</v>
      </c>
      <c r="VY42">
        <f>VY41*'рост акций'!VY42</f>
        <v>28.283378461047008</v>
      </c>
      <c r="VZ42">
        <f>VZ41*'рост акций'!VZ42</f>
        <v>2.1236485986663376</v>
      </c>
      <c r="WA42">
        <f>WA41*'рост акций'!WA42</f>
        <v>11.932050288254214</v>
      </c>
      <c r="WB42">
        <f>WB41*'рост акций'!WB42</f>
        <v>2.8315314648884513</v>
      </c>
      <c r="WC42">
        <f>WC41*'рост акций'!WC42</f>
        <v>11.932050288254208</v>
      </c>
      <c r="WD42">
        <f>WD41*'рост акций'!WD42</f>
        <v>15.90940038433895</v>
      </c>
      <c r="WE42">
        <f>WE41*'рост акций'!WE42</f>
        <v>6.7117782871429945</v>
      </c>
      <c r="WF42">
        <f>WF41*'рост акций'!WF42</f>
        <v>28.283378461047015</v>
      </c>
      <c r="WG42">
        <f>WG41*'рост акций'!WG42</f>
        <v>2.1236485986663376</v>
      </c>
      <c r="WH42">
        <f>WH41*'рост акций'!WH42</f>
        <v>28.283378461047018</v>
      </c>
      <c r="WI42">
        <f>WI41*'рост акций'!WI42</f>
        <v>3.7753752865179342</v>
      </c>
      <c r="WJ42">
        <f>WJ41*'рост акций'!WJ42</f>
        <v>6.7117782871429919</v>
      </c>
      <c r="WK42">
        <f>WK41*'рост акций'!WK42</f>
        <v>1.5927364489997542</v>
      </c>
      <c r="WL42">
        <f>WL41*'рост акций'!WL42</f>
        <v>2.8315314648884518</v>
      </c>
      <c r="WM42">
        <f>WM41*'рост акций'!WM42</f>
        <v>6.7117782871429936</v>
      </c>
      <c r="WN42">
        <f>WN41*'рост акций'!WN42</f>
        <v>5.0338337153572477</v>
      </c>
      <c r="WO42">
        <f>WO41*'рост акций'!WO42</f>
        <v>15.909400384338941</v>
      </c>
      <c r="WP42">
        <f>WP41*'рост акций'!WP42</f>
        <v>1.1945523367498152</v>
      </c>
      <c r="WQ42">
        <f>WQ41*'рост акций'!WQ42</f>
        <v>0.50395176706632827</v>
      </c>
      <c r="WR42">
        <f>WR41*'рост акций'!WR42</f>
        <v>1.592736448999754</v>
      </c>
      <c r="WS42">
        <f>WS41*'рост акций'!WS42</f>
        <v>15.909400384338941</v>
      </c>
      <c r="WT42">
        <f>WT41*'рост акций'!WT42</f>
        <v>8.9490377161906629</v>
      </c>
      <c r="WU42">
        <f>WU41*'рост акций'!WU42</f>
        <v>1.5927364489997538</v>
      </c>
      <c r="WV42">
        <f>WV41*'рост акций'!WV42</f>
        <v>15.909400384338941</v>
      </c>
      <c r="WW42">
        <f>WW41*'рост акций'!WW42</f>
        <v>5.0338337153572459</v>
      </c>
      <c r="WX42">
        <f>WX41*'рост акций'!WX42</f>
        <v>5.0338337153572441</v>
      </c>
      <c r="WY42">
        <f>WY41*'рост акций'!WY42</f>
        <v>15.909400384338944</v>
      </c>
      <c r="WZ42">
        <f>WZ41*'рост акций'!WZ42</f>
        <v>6.7117782871429972</v>
      </c>
      <c r="XA42">
        <f>XA41*'рост акций'!XA42</f>
        <v>0.89591425256236179</v>
      </c>
      <c r="XB42">
        <f>XB41*'рост акций'!XB42</f>
        <v>11.932050288254208</v>
      </c>
      <c r="XC42">
        <f>XC41*'рост акций'!XC42</f>
        <v>3.7753752865179351</v>
      </c>
      <c r="XD42">
        <f>XD41*'рост акций'!XD42</f>
        <v>8.9490377161906611</v>
      </c>
      <c r="XE42">
        <f>XE41*'рост акций'!XE42</f>
        <v>2.8315314648884513</v>
      </c>
      <c r="XF42">
        <f>XF41*'рост акций'!XF42</f>
        <v>6.7117782871429936</v>
      </c>
      <c r="XG42">
        <f>XG41*'рост акций'!XG42</f>
        <v>2.1236485986663372</v>
      </c>
      <c r="XH42">
        <f>XH41*'рост акций'!XH42</f>
        <v>8.9490377161906576</v>
      </c>
      <c r="XI42">
        <f>XI41*'рост акций'!XI42</f>
        <v>11.932050288254203</v>
      </c>
      <c r="XJ42">
        <f>XJ41*'рост акций'!XJ42</f>
        <v>6.7117782871429945</v>
      </c>
      <c r="XK42">
        <f>XK41*'рост акций'!XK42</f>
        <v>1.1945523367498161</v>
      </c>
      <c r="XL42">
        <f>XL41*'рост акций'!XL42</f>
        <v>0.6719356894217714</v>
      </c>
      <c r="XM42">
        <f>XM41*'рост акций'!XM42</f>
        <v>21.212533845785263</v>
      </c>
      <c r="XN42">
        <f>XN41*'рост акций'!XN42</f>
        <v>11.932050288254212</v>
      </c>
      <c r="XO42">
        <f>XO41*'рост акций'!XO42</f>
        <v>21.212533845785263</v>
      </c>
      <c r="XP42">
        <f>XP41*'рост акций'!XP42</f>
        <v>3.7753752865179337</v>
      </c>
      <c r="XQ42">
        <f>XQ41*'рост акций'!XQ42</f>
        <v>2.1236485986663394</v>
      </c>
      <c r="XR42">
        <f>XR41*'рост акций'!XR42</f>
        <v>15.909400384338944</v>
      </c>
      <c r="XS42">
        <f>XS41*'рост акций'!XS42</f>
        <v>5.033833715357245</v>
      </c>
      <c r="XT42">
        <f>XT41*'рост акций'!XT42</f>
        <v>6.7117782871429901</v>
      </c>
      <c r="XU42">
        <f>XU41*'рост акций'!XU42</f>
        <v>5.0338337153572468</v>
      </c>
      <c r="XV42">
        <f>XV41*'рост акций'!XV42</f>
        <v>8.9490377161906576</v>
      </c>
      <c r="XW42">
        <f>XW41*'рост акций'!XW42</f>
        <v>1.5927364489997542</v>
      </c>
      <c r="XX42">
        <f>XX41*'рост акций'!XX42</f>
        <v>2.83153146488845</v>
      </c>
      <c r="XY42">
        <f>XY41*'рост акций'!XY42</f>
        <v>21.212533845785266</v>
      </c>
      <c r="XZ42">
        <f>XZ41*'рост акций'!XZ42</f>
        <v>21.212533845785256</v>
      </c>
      <c r="YA42">
        <f>YA41*'рост акций'!YA42</f>
        <v>0.67193568942177129</v>
      </c>
      <c r="YB42">
        <f>YB41*'рост акций'!YB42</f>
        <v>5.0338337153572468</v>
      </c>
      <c r="YC42">
        <f>YC41*'рост акций'!YC42</f>
        <v>8.9490377161906558</v>
      </c>
      <c r="YD42">
        <f>YD41*'рост акций'!YD42</f>
        <v>6.7117782871429936</v>
      </c>
      <c r="YE42">
        <f>YE41*'рост акций'!YE42</f>
        <v>6.7117782871429919</v>
      </c>
      <c r="YF42">
        <f>YF41*'рост акций'!YF42</f>
        <v>37.711171281396005</v>
      </c>
      <c r="YG42">
        <f>YG41*'рост акций'!YG42</f>
        <v>6.7117782871429927</v>
      </c>
      <c r="YH42">
        <f>YH41*'рост акций'!YH42</f>
        <v>2.8315314648884504</v>
      </c>
      <c r="YI42">
        <f>YI41*'рост акций'!YI42</f>
        <v>11.93205028825421</v>
      </c>
      <c r="YJ42">
        <f>YJ41*'рост акций'!YJ42</f>
        <v>2.123648598666338</v>
      </c>
      <c r="YK42">
        <f>YK41*'рост акций'!YK42</f>
        <v>11.932050288254205</v>
      </c>
      <c r="YL42">
        <f>YL41*'рост акций'!YL42</f>
        <v>2.1236485986663385</v>
      </c>
      <c r="YM42">
        <f>YM41*'рост акций'!YM42</f>
        <v>8.9490377161906522</v>
      </c>
      <c r="YN42">
        <f>YN41*'рост акций'!YN42</f>
        <v>6.7117782871429954</v>
      </c>
      <c r="YO42">
        <f>YO41*'рост акций'!YO42</f>
        <v>8.9490377161906558</v>
      </c>
      <c r="YP42">
        <f>YP41*'рост акций'!YP42</f>
        <v>6.7117782871429954</v>
      </c>
      <c r="YQ42">
        <f>YQ41*'рост акций'!YQ42</f>
        <v>8.9490377161906594</v>
      </c>
      <c r="YR42">
        <f>YR41*'рост акций'!YR42</f>
        <v>8.9490377161906629</v>
      </c>
      <c r="YS42">
        <f>YS41*'рост акций'!YS42</f>
        <v>2.8315314648884491</v>
      </c>
      <c r="YT42">
        <f>YT41*'рост акций'!YT42</f>
        <v>2.8315314648884504</v>
      </c>
      <c r="YU42">
        <f>YU41*'рост акций'!YU42</f>
        <v>11.932050288254212</v>
      </c>
      <c r="YV42">
        <f>YV41*'рост акций'!YV42</f>
        <v>15.909400384338948</v>
      </c>
      <c r="YW42">
        <f>YW41*'рост акций'!YW42</f>
        <v>6.7117782871429936</v>
      </c>
      <c r="YX42">
        <f>YX41*'рост акций'!YX42</f>
        <v>1.1945523367498154</v>
      </c>
      <c r="YY42">
        <f>YY41*'рост акций'!YY42</f>
        <v>5.033833715357245</v>
      </c>
      <c r="YZ42">
        <f>YZ41*'рост акций'!YZ42</f>
        <v>5.0338337153572477</v>
      </c>
      <c r="ZA42">
        <f>ZA41*'рост акций'!ZA42</f>
        <v>5.033833715357245</v>
      </c>
      <c r="ZB42">
        <f>ZB41*'рост акций'!ZB42</f>
        <v>6.711778287142991</v>
      </c>
      <c r="ZC42">
        <f>ZC41*'рост акций'!ZC42</f>
        <v>15.90940038433895</v>
      </c>
      <c r="ZD42">
        <f>ZD41*'рост акций'!ZD42</f>
        <v>1.5927364489997542</v>
      </c>
      <c r="ZE42">
        <f>ZE41*'рост акций'!ZE42</f>
        <v>15.90940038433895</v>
      </c>
      <c r="ZF42">
        <f>ZF41*'рост акций'!ZF42</f>
        <v>5.0338337153572459</v>
      </c>
      <c r="ZG42">
        <f>ZG41*'рост акций'!ZG42</f>
        <v>5.0338337153572477</v>
      </c>
      <c r="ZH42">
        <f>ZH41*'рост акций'!ZH42</f>
        <v>1.1945523367498154</v>
      </c>
      <c r="ZI42">
        <f>ZI41*'рост акций'!ZI42</f>
        <v>3.7753752865179324</v>
      </c>
      <c r="ZJ42">
        <f>ZJ41*'рост акций'!ZJ42</f>
        <v>15.909400384338939</v>
      </c>
      <c r="ZK42">
        <f>ZK41*'рост акций'!ZK42</f>
        <v>3.7753752865179342</v>
      </c>
      <c r="ZL42">
        <f>ZL41*'рост акций'!ZL42</f>
        <v>2.1236485986663376</v>
      </c>
      <c r="ZM42">
        <f>ZM41*'рост акций'!ZM42</f>
        <v>6.7117782871429972</v>
      </c>
      <c r="ZN42">
        <f>ZN41*'рост акций'!ZN42</f>
        <v>5.0338337153572486</v>
      </c>
      <c r="ZO42">
        <f>ZO41*'рост акций'!ZO42</f>
        <v>6.7117782871429927</v>
      </c>
      <c r="ZP42">
        <f>ZP41*'рост акций'!ZP42</f>
        <v>5.033833715357245</v>
      </c>
      <c r="ZQ42">
        <f>ZQ41*'рост акций'!ZQ42</f>
        <v>3.7753752865179342</v>
      </c>
      <c r="ZR42">
        <f>ZR41*'рост акций'!ZR42</f>
        <v>3.7753752865179351</v>
      </c>
      <c r="ZS42">
        <f>ZS41*'рост акций'!ZS42</f>
        <v>2.1236485986663372</v>
      </c>
      <c r="ZT42">
        <f>ZT41*'рост акций'!ZT42</f>
        <v>8.9490377161906558</v>
      </c>
      <c r="ZU42">
        <f>ZU41*'рост акций'!ZU42</f>
        <v>11.932050288254212</v>
      </c>
      <c r="ZV42">
        <f>ZV41*'рост акций'!ZV42</f>
        <v>3.7753752865179351</v>
      </c>
      <c r="ZW42">
        <f>ZW41*'рост акций'!ZW42</f>
        <v>2.1236485986663385</v>
      </c>
      <c r="ZX42">
        <f>ZX41*'рост акций'!ZX42</f>
        <v>2.1236485986663372</v>
      </c>
      <c r="ZY42">
        <f>ZY41*'рост акций'!ZY42</f>
        <v>3.7753752865179324</v>
      </c>
      <c r="ZZ42">
        <f>ZZ41*'рост акций'!ZZ42</f>
        <v>1.5927364489997542</v>
      </c>
      <c r="AAA42">
        <f>AAA41*'рост акций'!AAA42</f>
        <v>2.123648598666338</v>
      </c>
      <c r="AAB42">
        <f>AAB41*'рост акций'!AAB42</f>
        <v>28.283378461047008</v>
      </c>
      <c r="AAC42">
        <f>AAC41*'рост акций'!AAC42</f>
        <v>5.0338337153572459</v>
      </c>
      <c r="AAD42">
        <f>AAD41*'рост акций'!AAD42</f>
        <v>6.7117782871429963</v>
      </c>
      <c r="AAE42">
        <f>AAE41*'рост акций'!AAE42</f>
        <v>1.592736448999754</v>
      </c>
      <c r="AAF42">
        <f>AAF41*'рост акций'!AAF42</f>
        <v>11.932050288254215</v>
      </c>
      <c r="AAG42">
        <f>AAG41*'рост акций'!AAG42</f>
        <v>1.1945523367498154</v>
      </c>
      <c r="AAH42">
        <f>AAH41*'рост акций'!AAH42</f>
        <v>6.7117782871429954</v>
      </c>
      <c r="AAI42">
        <f>AAI41*'рост акций'!AAI42</f>
        <v>3.7753752865179355</v>
      </c>
      <c r="AAJ42">
        <f>AAJ41*'рост акций'!AAJ42</f>
        <v>1.5927364489997538</v>
      </c>
      <c r="AAK42">
        <f>AAK41*'рост акций'!AAK42</f>
        <v>5.0338337153572459</v>
      </c>
      <c r="AAL42">
        <f>AAL41*'рост акций'!AAL42</f>
        <v>8.9490377161906594</v>
      </c>
      <c r="AAM42">
        <f>AAM41*'рост акций'!AAM42</f>
        <v>21.212533845785263</v>
      </c>
      <c r="AAN42">
        <f>AAN41*'рост акций'!AAN42</f>
        <v>5.0338337153572441</v>
      </c>
      <c r="AAO42">
        <f>AAO41*'рост акций'!AAO42</f>
        <v>5.0338337153572468</v>
      </c>
      <c r="AAP42">
        <f>AAP41*'рост акций'!AAP42</f>
        <v>11.932050288254212</v>
      </c>
      <c r="AAQ42">
        <f>AAQ41*'рост акций'!AAQ42</f>
        <v>3.7753752865179324</v>
      </c>
      <c r="AAR42">
        <f>AAR41*'рост акций'!AAR42</f>
        <v>6.711778287142999</v>
      </c>
      <c r="AAS42">
        <f>AAS41*'рост акций'!AAS42</f>
        <v>6.7117782871429919</v>
      </c>
      <c r="AAT42">
        <f>AAT41*'рост акций'!AAT42</f>
        <v>11.932050288254201</v>
      </c>
      <c r="AAU42">
        <f>AAU41*'рост акций'!AAU42</f>
        <v>1.5927364489997535</v>
      </c>
      <c r="AAV42">
        <f>AAV41*'рост акций'!AAV42</f>
        <v>0.8959142525623619</v>
      </c>
      <c r="AAW42">
        <f>AAW41*'рост акций'!AAW42</f>
        <v>0.8959142525623619</v>
      </c>
      <c r="AAX42">
        <f>AAX41*'рост акций'!AAX42</f>
        <v>1.5927364489997544</v>
      </c>
      <c r="AAY42">
        <f>AAY41*'рост акций'!AAY42</f>
        <v>37.711171281396012</v>
      </c>
      <c r="AAZ42">
        <f>AAZ41*'рост акций'!AAZ42</f>
        <v>3.7753752865179351</v>
      </c>
      <c r="ABA42">
        <f>ABA41*'рост акций'!ABA42</f>
        <v>5.033833715357245</v>
      </c>
      <c r="ABB42">
        <f>ABB41*'рост акций'!ABB42</f>
        <v>5.033833715357245</v>
      </c>
      <c r="ABC42">
        <f>ABC41*'рост акций'!ABC42</f>
        <v>2.8315314648884513</v>
      </c>
      <c r="ABD42">
        <f>ABD41*'рост акций'!ABD42</f>
        <v>8.9490377161906629</v>
      </c>
      <c r="ABE42">
        <f>ABE41*'рост акций'!ABE42</f>
        <v>2.1236485986663389</v>
      </c>
      <c r="ABF42">
        <f>ABF41*'рост акций'!ABF42</f>
        <v>2.123648598666338</v>
      </c>
      <c r="ABG42">
        <f>ABG41*'рост акций'!ABG42</f>
        <v>3.7753752865179324</v>
      </c>
      <c r="ABH42">
        <f>ABH41*'рост акций'!ABH42</f>
        <v>1.5927364489997533</v>
      </c>
      <c r="ABI42">
        <f>ABI41*'рост акций'!ABI42</f>
        <v>21.212533845785256</v>
      </c>
      <c r="ABJ42">
        <f>ABJ41*'рост акций'!ABJ42</f>
        <v>1.5927364489997533</v>
      </c>
      <c r="ABK42">
        <f>ABK41*'рост акций'!ABK42</f>
        <v>2.123648598666338</v>
      </c>
      <c r="ABL42">
        <f>ABL41*'рост акций'!ABL42</f>
        <v>5.0338337153572468</v>
      </c>
      <c r="ABM42">
        <f>ABM41*'рост акций'!ABM42</f>
        <v>21.212533845785263</v>
      </c>
      <c r="ABN42">
        <f>ABN41*'рост акций'!ABN42</f>
        <v>50.281561708528031</v>
      </c>
      <c r="ABO42">
        <f>ABO41*'рост акций'!ABO42</f>
        <v>3.7753752865179364</v>
      </c>
      <c r="ABP42">
        <f>ABP41*'рост акций'!ABP42</f>
        <v>2.8315314648884504</v>
      </c>
      <c r="ABQ42">
        <f>ABQ41*'рост акций'!ABQ42</f>
        <v>2.1236485986663385</v>
      </c>
      <c r="ABR42">
        <f>ABR41*'рост акций'!ABR42</f>
        <v>5.0338337153572468</v>
      </c>
      <c r="ABS42">
        <f>ABS41*'рост акций'!ABS42</f>
        <v>8.9490377161906629</v>
      </c>
      <c r="ABT42">
        <f>ABT41*'рост акций'!ABT42</f>
        <v>1.1945523367498156</v>
      </c>
      <c r="ABU42">
        <f>ABU41*'рост акций'!ABU42</f>
        <v>11.932050288254215</v>
      </c>
      <c r="ABV42">
        <f>ABV41*'рост акций'!ABV42</f>
        <v>15.90940038433895</v>
      </c>
      <c r="ABW42">
        <f>ABW41*'рост акций'!ABW42</f>
        <v>2.8315314648884504</v>
      </c>
      <c r="ABX42">
        <f>ABX41*'рост акций'!ABX42</f>
        <v>2.8315314648884509</v>
      </c>
      <c r="ABY42">
        <f>ABY41*'рост акций'!ABY42</f>
        <v>8.9490377161906594</v>
      </c>
      <c r="ABZ42">
        <f>ABZ41*'рост акций'!ABZ42</f>
        <v>15.909400384338941</v>
      </c>
      <c r="ACA42">
        <f>ACA41*'рост акций'!ACA42</f>
        <v>15.909400384338946</v>
      </c>
      <c r="ACB42">
        <f>ACB41*'рост акций'!ACB42</f>
        <v>11.932050288254214</v>
      </c>
      <c r="ACC42">
        <f>ACC41*'рост акций'!ACC42</f>
        <v>1.5927364489997535</v>
      </c>
      <c r="ACD42">
        <f>ACD41*'рост акций'!ACD42</f>
        <v>28.283378461046997</v>
      </c>
      <c r="ACE42">
        <f>ACE41*'рост акций'!ACE42</f>
        <v>2.8315314648884509</v>
      </c>
      <c r="ACF42">
        <f>ACF41*'рост акций'!ACF42</f>
        <v>28.283378461047015</v>
      </c>
      <c r="ACG42">
        <f>ACG41*'рост акций'!ACG42</f>
        <v>6.7117782871429945</v>
      </c>
      <c r="ACH42">
        <f>ACH41*'рост акций'!ACH42</f>
        <v>6.7117782871429936</v>
      </c>
      <c r="ACI42">
        <f>ACI41*'рост акций'!ACI42</f>
        <v>2.8315314648884513</v>
      </c>
      <c r="ACJ42">
        <f>ACJ41*'рост акций'!ACJ42</f>
        <v>15.90940038433895</v>
      </c>
      <c r="ACK42">
        <f>ACK41*'рост акций'!ACK42</f>
        <v>8.9490377161906576</v>
      </c>
      <c r="ACL42">
        <f>ACL41*'рост акций'!ACL42</f>
        <v>2.1236485986663389</v>
      </c>
      <c r="ACM42">
        <f>ACM41*'рост акций'!ACM42</f>
        <v>11.932050288254208</v>
      </c>
      <c r="ACN42">
        <f>ACN41*'рост акций'!ACN42</f>
        <v>2.8315314648884513</v>
      </c>
      <c r="ACO42">
        <f>ACO41*'рост акций'!ACO42</f>
        <v>3.7753752865179351</v>
      </c>
      <c r="ACP42">
        <f>ACP41*'рост акций'!ACP42</f>
        <v>8.949037716190654</v>
      </c>
      <c r="ACQ42">
        <f>ACQ41*'рост акций'!ACQ42</f>
        <v>3.7753752865179333</v>
      </c>
      <c r="ACR42">
        <f>ACR41*'рост акций'!ACR42</f>
        <v>6.7117782871429919</v>
      </c>
      <c r="ACS42">
        <f>ACS41*'рост акций'!ACS42</f>
        <v>5.0338337153572432</v>
      </c>
      <c r="ACT42">
        <f>ACT41*'рост акций'!ACT42</f>
        <v>3.7753752865179351</v>
      </c>
      <c r="ACU42">
        <f>ACU41*'рост акций'!ACU42</f>
        <v>6.7117782871429936</v>
      </c>
      <c r="ACV42">
        <f>ACV41*'рост акций'!ACV42</f>
        <v>15.909400384338941</v>
      </c>
      <c r="ACW42">
        <f>ACW41*'рост акций'!ACW42</f>
        <v>6.7117782871429945</v>
      </c>
      <c r="ACX42">
        <f>ACX41*'рост акций'!ACX42</f>
        <v>21.212533845785252</v>
      </c>
      <c r="ACY42">
        <f>ACY41*'рост акций'!ACY42</f>
        <v>2.8315314648884518</v>
      </c>
      <c r="ACZ42">
        <f>ACZ41*'рост акций'!ACZ42</f>
        <v>15.909400384338944</v>
      </c>
      <c r="ADA42">
        <f>ADA41*'рост акций'!ADA42</f>
        <v>2.8315314648884509</v>
      </c>
      <c r="ADB42">
        <f>ADB41*'рост акций'!ADB42</f>
        <v>5.0338337153572432</v>
      </c>
      <c r="ADC42">
        <f>ADC41*'рост акций'!ADC42</f>
        <v>8.9490377161906558</v>
      </c>
      <c r="ADD42">
        <f>ADD41*'рост акций'!ADD42</f>
        <v>28.283378461047015</v>
      </c>
      <c r="ADE42">
        <f>ADE41*'рост акций'!ADE42</f>
        <v>2.8315314648884504</v>
      </c>
      <c r="ADF42">
        <f>ADF41*'рост акций'!ADF42</f>
        <v>1.1945523367498154</v>
      </c>
      <c r="ADG42">
        <f>ADG41*'рост акций'!ADG42</f>
        <v>3.7753752865179373</v>
      </c>
      <c r="ADH42">
        <f>ADH41*'рост акций'!ADH42</f>
        <v>28.283378461047018</v>
      </c>
      <c r="ADI42">
        <f>ADI41*'рост акций'!ADI42</f>
        <v>3.7753752865179355</v>
      </c>
      <c r="ADJ42">
        <f>ADJ41*'рост акций'!ADJ42</f>
        <v>0.6719356894217714</v>
      </c>
      <c r="ADK42">
        <f>ADK41*'рост акций'!ADK42</f>
        <v>11.932050288254214</v>
      </c>
      <c r="ADL42">
        <f>ADL41*'рост акций'!ADL42</f>
        <v>3.7753752865179342</v>
      </c>
      <c r="ADM42">
        <f>ADM41*'рост акций'!ADM42</f>
        <v>2.123648598666338</v>
      </c>
      <c r="ADN42">
        <f>ADN41*'рост акций'!ADN42</f>
        <v>21.212533845785266</v>
      </c>
      <c r="ADO42">
        <f>ADO41*'рост акций'!ADO42</f>
        <v>8.9490377161906611</v>
      </c>
      <c r="ADP42">
        <f>ADP41*'рост акций'!ADP42</f>
        <v>6.7117782871429927</v>
      </c>
      <c r="ADQ42">
        <f>ADQ41*'рост акций'!ADQ42</f>
        <v>37.711171281396005</v>
      </c>
      <c r="ADR42">
        <f>ADR41*'рост акций'!ADR42</f>
        <v>21.212533845785266</v>
      </c>
      <c r="ADS42">
        <f>ADS41*'рост акций'!ADS42</f>
        <v>21.212533845785263</v>
      </c>
      <c r="ADT42">
        <f>ADT41*'рост акций'!ADT42</f>
        <v>11.932050288254207</v>
      </c>
      <c r="ADU42">
        <f>ADU41*'рост акций'!ADU42</f>
        <v>1.5927364489997542</v>
      </c>
      <c r="ADV42">
        <f>ADV41*'рост акций'!ADV42</f>
        <v>11.932050288254215</v>
      </c>
      <c r="ADW42">
        <f>ADW41*'рост акций'!ADW42</f>
        <v>3.7753752865179324</v>
      </c>
      <c r="ADX42">
        <f>ADX41*'рост акций'!ADX42</f>
        <v>6.7117782871429919</v>
      </c>
      <c r="ADY42">
        <f>ADY41*'рост акций'!ADY42</f>
        <v>8.9490377161906611</v>
      </c>
      <c r="ADZ42">
        <f>ADZ41*'рост акций'!ADZ42</f>
        <v>50.281561708527995</v>
      </c>
      <c r="AEA42">
        <f>AEA41*'рост акций'!AEA42</f>
        <v>6.7117782871429972</v>
      </c>
      <c r="AEB42">
        <f>AEB41*'рост акций'!AEB42</f>
        <v>5.0338337153572477</v>
      </c>
      <c r="AEC42">
        <f>AEC41*'рост акций'!AEC42</f>
        <v>8.9490377161906558</v>
      </c>
      <c r="AED42">
        <f>AED41*'рост акций'!AED42</f>
        <v>28.283378461047022</v>
      </c>
      <c r="AEE42">
        <f>AEE41*'рост акций'!AEE42</f>
        <v>0.89591425256236179</v>
      </c>
      <c r="AEF42">
        <f>AEF41*'рост акций'!AEF42</f>
        <v>8.9490377161906576</v>
      </c>
      <c r="AEG42">
        <f>AEG41*'рост акций'!AEG42</f>
        <v>1.1945523367498152</v>
      </c>
      <c r="AEH42">
        <f>AEH41*'рост акций'!AEH42</f>
        <v>5.033833715357245</v>
      </c>
      <c r="AEI42">
        <f>AEI41*'рост акций'!AEI42</f>
        <v>8.9490377161906611</v>
      </c>
      <c r="AEJ42">
        <f>AEJ41*'рост акций'!AEJ42</f>
        <v>0.6719356894217714</v>
      </c>
      <c r="AEK42">
        <f>AEK41*'рост акций'!AEK42</f>
        <v>11.932050288254215</v>
      </c>
      <c r="AEL42">
        <f>AEL41*'рост акций'!AEL42</f>
        <v>1.5927364489997535</v>
      </c>
      <c r="AEM42">
        <f>AEM41*'рост акций'!AEM42</f>
        <v>2.123648598666338</v>
      </c>
      <c r="AEN42">
        <f>AEN41*'рост акций'!AEN42</f>
        <v>6.711778287142991</v>
      </c>
      <c r="AEO42">
        <f>AEO41*'рост акций'!AEO42</f>
        <v>3.7753752865179342</v>
      </c>
      <c r="AEP42">
        <f>AEP41*'рост акций'!AEP42</f>
        <v>21.21253384578527</v>
      </c>
      <c r="AEQ42">
        <f>AEQ41*'рост акций'!AEQ42</f>
        <v>3.7753752865179355</v>
      </c>
      <c r="AER42">
        <f>AER41*'рост акций'!AER42</f>
        <v>11.932050288254212</v>
      </c>
      <c r="AES42">
        <f>AES41*'рост акций'!AES42</f>
        <v>1.5927364489997535</v>
      </c>
      <c r="AET42">
        <f>AET41*'рост акций'!AET42</f>
        <v>6.7117782871429972</v>
      </c>
      <c r="AEU42">
        <f>AEU41*'рост акций'!AEU42</f>
        <v>1.5927364489997538</v>
      </c>
      <c r="AEV42">
        <f>AEV41*'рост акций'!AEV42</f>
        <v>6.7117782871429919</v>
      </c>
      <c r="AEW42">
        <f>AEW41*'рост акций'!AEW42</f>
        <v>8.9490377161906522</v>
      </c>
      <c r="AEX42">
        <f>AEX41*'рост акций'!AEX42</f>
        <v>8.9490377161906558</v>
      </c>
      <c r="AEY42">
        <f>AEY41*'рост акций'!AEY42</f>
        <v>1.5927364489997535</v>
      </c>
      <c r="AEZ42">
        <f>AEZ41*'рост акций'!AEZ42</f>
        <v>6.7117782871429972</v>
      </c>
      <c r="AFA42">
        <f>AFA41*'рост акций'!AFA42</f>
        <v>2.1236485986663385</v>
      </c>
      <c r="AFB42">
        <f>AFB41*'рост акций'!AFB42</f>
        <v>8.9490377161906558</v>
      </c>
      <c r="AFC42">
        <f>AFC41*'рост акций'!AFC42</f>
        <v>5.0338337153572459</v>
      </c>
      <c r="AFD42">
        <f>AFD41*'рост акций'!AFD42</f>
        <v>8.949037716190654</v>
      </c>
      <c r="AFE42">
        <f>AFE41*'рост акций'!AFE42</f>
        <v>6.7117782871429954</v>
      </c>
      <c r="AFF42">
        <f>AFF41*'рост акций'!AFF42</f>
        <v>6.7117782871429954</v>
      </c>
      <c r="AFG42">
        <f>AFG41*'рост акций'!AFG42</f>
        <v>5.0338337153572459</v>
      </c>
      <c r="AFH42">
        <f>AFH41*'рост акций'!AFH42</f>
        <v>37.711171281396012</v>
      </c>
      <c r="AFI42">
        <f>AFI41*'рост акций'!AFI42</f>
        <v>11.932050288254208</v>
      </c>
      <c r="AFJ42">
        <f>AFJ41*'рост акций'!AFJ42</f>
        <v>11.93205028825421</v>
      </c>
      <c r="AFK42">
        <f>AFK41*'рост акций'!AFK42</f>
        <v>11.932050288254207</v>
      </c>
      <c r="AFL42">
        <f>AFL41*'рост акций'!AFL42</f>
        <v>15.90940038433895</v>
      </c>
      <c r="AFM42">
        <f>AFM41*'рост акций'!AFM42</f>
        <v>8.9490377161906576</v>
      </c>
      <c r="AFN42">
        <f>AFN41*'рост акций'!AFN42</f>
        <v>11.932050288254215</v>
      </c>
      <c r="AFO42">
        <f>AFO41*'рост акций'!AFO42</f>
        <v>1.592736448999754</v>
      </c>
      <c r="AFP42">
        <f>AFP41*'рост акций'!AFP42</f>
        <v>2.83153146488845</v>
      </c>
      <c r="AFQ42">
        <f>AFQ41*'рост акций'!AFQ42</f>
        <v>0.89591425256236124</v>
      </c>
      <c r="AFR42">
        <f>AFR41*'рост акций'!AFR42</f>
        <v>6.7117782871429919</v>
      </c>
      <c r="AFS42">
        <f>AFS41*'рост акций'!AFS42</f>
        <v>2.8315314648884526</v>
      </c>
      <c r="AFT42">
        <f>AFT41*'рост акций'!AFT42</f>
        <v>3.7753752865179342</v>
      </c>
      <c r="AFU42">
        <f>AFU41*'рост акций'!AFU42</f>
        <v>2.83153146488845</v>
      </c>
      <c r="AFV42">
        <f>AFV41*'рост акций'!AFV42</f>
        <v>1.5927364489997538</v>
      </c>
      <c r="AFW42">
        <f>AFW41*'рост акций'!AFW42</f>
        <v>2.123648598666338</v>
      </c>
      <c r="AFX42">
        <f>AFX41*'рост акций'!AFX42</f>
        <v>2.8315314648884509</v>
      </c>
      <c r="AFY42">
        <f>AFY41*'рост акций'!AFY42</f>
        <v>2.83153146488845</v>
      </c>
      <c r="AFZ42">
        <f>AFZ41*'рост акций'!AFZ42</f>
        <v>1.1945523367498152</v>
      </c>
      <c r="AGA42">
        <f>AGA41*'рост акций'!AGA42</f>
        <v>11.932050288254212</v>
      </c>
      <c r="AGB42">
        <f>AGB41*'рост акций'!AGB42</f>
        <v>6.711778287142991</v>
      </c>
      <c r="AGC42">
        <f>AGC41*'рост акций'!AGC42</f>
        <v>37.71117128139602</v>
      </c>
      <c r="AGD42">
        <f>AGD41*'рост акций'!AGD42</f>
        <v>8.9490377161906594</v>
      </c>
      <c r="AGE42">
        <f>AGE41*'рост акций'!AGE42</f>
        <v>2.8315314648884509</v>
      </c>
      <c r="AGF42">
        <f>AGF41*'рост акций'!AGF42</f>
        <v>11.932050288254214</v>
      </c>
      <c r="AGG42">
        <f>AGG41*'рост акций'!AGG42</f>
        <v>21.212533845785256</v>
      </c>
      <c r="AGH42">
        <f>AGH41*'рост акций'!AGH42</f>
        <v>5.0338337153572432</v>
      </c>
      <c r="AGI42">
        <f>AGI41*'рост акций'!AGI42</f>
        <v>1.5927364489997538</v>
      </c>
      <c r="AGJ42">
        <f>AGJ41*'рост акций'!AGJ42</f>
        <v>1.194552336749815</v>
      </c>
      <c r="AGK42">
        <f>AGK41*'рост акций'!AGK42</f>
        <v>11.932050288254203</v>
      </c>
      <c r="AGL42">
        <f>AGL41*'рост акций'!AGL42</f>
        <v>5.0338337153572459</v>
      </c>
      <c r="AGM42">
        <f>AGM41*'рост акций'!AGM42</f>
        <v>6.7117782871429919</v>
      </c>
      <c r="AGN42">
        <f>AGN41*'рост акций'!AGN42</f>
        <v>8.9490377161906629</v>
      </c>
      <c r="AGO42">
        <f>AGO41*'рост акций'!AGO42</f>
        <v>2.8315314648884513</v>
      </c>
      <c r="AGP42">
        <f>AGP41*'рост акций'!AGP42</f>
        <v>6.7117782871429954</v>
      </c>
      <c r="AGQ42">
        <f>AGQ41*'рост акций'!AGQ42</f>
        <v>5.033833715357245</v>
      </c>
      <c r="AGR42">
        <f>AGR41*'рост акций'!AGR42</f>
        <v>11.932050288254214</v>
      </c>
      <c r="AGS42">
        <f>AGS41*'рост акций'!AGS42</f>
        <v>21.212533845785263</v>
      </c>
      <c r="AGT42">
        <f>AGT41*'рост акций'!AGT42</f>
        <v>8.9490377161906558</v>
      </c>
      <c r="AGU42">
        <f>AGU41*'рост акций'!AGU42</f>
        <v>11.932050288254205</v>
      </c>
      <c r="AGV42">
        <f>AGV41*'рост акций'!AGV42</f>
        <v>21.212533845785256</v>
      </c>
      <c r="AGW42">
        <f>AGW41*'рост акций'!AGW42</f>
        <v>3.7753752865179351</v>
      </c>
      <c r="AGX42">
        <f>AGX41*'рост акций'!AGX42</f>
        <v>3.7753752865179351</v>
      </c>
      <c r="AGY42">
        <f>AGY41*'рост акций'!AGY42</f>
        <v>0.89591425256236168</v>
      </c>
      <c r="AGZ42">
        <f>AGZ41*'рост акций'!AGZ42</f>
        <v>3.7753752865179324</v>
      </c>
      <c r="AHA42">
        <f>AHA41*'рост акций'!AHA42</f>
        <v>8.9490377161906522</v>
      </c>
      <c r="AHB42">
        <f>AHB41*'рост акций'!AHB42</f>
        <v>21.212533845785266</v>
      </c>
      <c r="AHC42">
        <f>AHC41*'рост акций'!AHC42</f>
        <v>2.83153146488845</v>
      </c>
      <c r="AHD42">
        <f>AHD41*'рост акций'!AHD42</f>
        <v>15.909400384338941</v>
      </c>
      <c r="AHE42">
        <f>AHE41*'рост акций'!AHE42</f>
        <v>6.7117782871429945</v>
      </c>
      <c r="AHF42">
        <f>AHF41*'рост акций'!AHF42</f>
        <v>1.1945523367498156</v>
      </c>
      <c r="AHG42">
        <f>AHG41*'рост акций'!AHG42</f>
        <v>0.6719356894217714</v>
      </c>
      <c r="AHH42">
        <f>AHH41*'рост акций'!AHH42</f>
        <v>11.932050288254205</v>
      </c>
      <c r="AHI42">
        <f>AHI41*'рост акций'!AHI42</f>
        <v>2.123648598666338</v>
      </c>
      <c r="AHJ42">
        <f>AHJ41*'рост акций'!AHJ42</f>
        <v>5.0338337153572459</v>
      </c>
      <c r="AHK42">
        <f>AHK41*'рост акций'!AHK42</f>
        <v>2.1236485986663389</v>
      </c>
      <c r="AHL42">
        <f>AHL41*'рост акций'!AHL42</f>
        <v>0.50395176706632849</v>
      </c>
      <c r="AHM42">
        <f>AHM41*'рост акций'!AHM42</f>
        <v>3.7753752865179342</v>
      </c>
      <c r="AHN42">
        <f>AHN41*'рост акций'!AHN42</f>
        <v>5.0338337153572459</v>
      </c>
      <c r="AHO42">
        <f>AHO41*'рост акций'!AHO42</f>
        <v>3.7753752865179355</v>
      </c>
      <c r="AHP42">
        <f>AHP41*'рост акций'!AHP42</f>
        <v>3.7753752865179337</v>
      </c>
      <c r="AHQ42">
        <f>AHQ41*'рост акций'!AHQ42</f>
        <v>3.7753752865179351</v>
      </c>
      <c r="AHR42">
        <f>AHR41*'рост акций'!AHR42</f>
        <v>21.212533845785266</v>
      </c>
      <c r="AHS42">
        <f>AHS41*'рост акций'!AHS42</f>
        <v>11.932050288254217</v>
      </c>
      <c r="AHT42">
        <f>AHT41*'рост акций'!AHT42</f>
        <v>3.7753752865179342</v>
      </c>
      <c r="AHU42">
        <f>AHU41*'рост акций'!AHU42</f>
        <v>5.0338337153572459</v>
      </c>
      <c r="AHV42">
        <f>AHV41*'рост акций'!AHV42</f>
        <v>3.7753752865179337</v>
      </c>
      <c r="AHW42">
        <f>AHW41*'рост акций'!AHW42</f>
        <v>5.0338337153572459</v>
      </c>
      <c r="AHX42">
        <f>AHX41*'рост акций'!AHX42</f>
        <v>2.8315314648884513</v>
      </c>
      <c r="AHY42">
        <f>AHY41*'рост акций'!AHY42</f>
        <v>2.83153146488845</v>
      </c>
      <c r="AHZ42">
        <f>AHZ41*'рост акций'!AHZ42</f>
        <v>3.7753752865179333</v>
      </c>
      <c r="AIA42">
        <f>AIA41*'рост акций'!AIA42</f>
        <v>2.8315314648884509</v>
      </c>
      <c r="AIB42">
        <f>AIB41*'рост акций'!AIB42</f>
        <v>3.7753752865179351</v>
      </c>
      <c r="AIC42">
        <f>AIC41*'рост акций'!AIC42</f>
        <v>8.9490377161906558</v>
      </c>
      <c r="AID42">
        <f>AID41*'рост акций'!AID42</f>
        <v>0.89591425256236146</v>
      </c>
      <c r="AIE42">
        <f>AIE41*'рост акций'!AIE42</f>
        <v>6.7117782871429919</v>
      </c>
      <c r="AIF42">
        <f>AIF41*'рост акций'!AIF42</f>
        <v>6.7117782871429972</v>
      </c>
      <c r="AIG42">
        <f>AIG41*'рост акций'!AIG42</f>
        <v>8.9490377161906611</v>
      </c>
      <c r="AIH42">
        <f>AIH41*'рост акций'!AIH42</f>
        <v>11.932050288254215</v>
      </c>
      <c r="AII42">
        <f>AII41*'рост акций'!AII42</f>
        <v>6.7117782871429972</v>
      </c>
      <c r="AIJ42">
        <f>AIJ41*'рост акций'!AIJ42</f>
        <v>1.1945523367498145</v>
      </c>
      <c r="AIK42">
        <f>AIK41*'рост акций'!AIK42</f>
        <v>89.389443037383145</v>
      </c>
      <c r="AIL42">
        <f>AIL41*'рост акций'!AIL42</f>
        <v>15.90940038433895</v>
      </c>
      <c r="AIM42">
        <f>AIM41*'рост акций'!AIM42</f>
        <v>5.033833715357245</v>
      </c>
      <c r="AIN42">
        <f>AIN41*'рост акций'!AIN42</f>
        <v>2.83153146488845</v>
      </c>
      <c r="AIO42">
        <f>AIO41*'рост акций'!AIO42</f>
        <v>1.1945523367498154</v>
      </c>
      <c r="AIP42">
        <f>AIP41*'рост акций'!AIP42</f>
        <v>0.89591425256236157</v>
      </c>
      <c r="AIQ42">
        <f>AIQ41*'рост акций'!AIQ42</f>
        <v>6.7117782871429919</v>
      </c>
      <c r="AIR42">
        <f>AIR41*'рост акций'!AIR42</f>
        <v>3.7753752865179342</v>
      </c>
      <c r="AIS42">
        <f>AIS41*'рост акций'!AIS42</f>
        <v>8.9490377161906611</v>
      </c>
      <c r="AIT42">
        <f>AIT41*'рост акций'!AIT42</f>
        <v>37.711171281396005</v>
      </c>
      <c r="AIU42">
        <f>AIU41*'рост акций'!AIU42</f>
        <v>2.83153146488845</v>
      </c>
      <c r="AIV42">
        <f>AIV41*'рост акций'!AIV42</f>
        <v>6.7117782871429901</v>
      </c>
      <c r="AIW42">
        <f>AIW41*'рост акций'!AIW42</f>
        <v>5.0338337153572459</v>
      </c>
      <c r="AIX42">
        <f>AIX41*'рост акций'!AIX42</f>
        <v>1.1945523367498161</v>
      </c>
      <c r="AIY42">
        <f>AIY41*'рост акций'!AIY42</f>
        <v>28.283378461047004</v>
      </c>
      <c r="AIZ42">
        <f>AIZ41*'рост акций'!AIZ42</f>
        <v>11.932050288254212</v>
      </c>
      <c r="AJA42">
        <f>AJA41*'рост акций'!AJA42</f>
        <v>2.8315314648884509</v>
      </c>
      <c r="AJB42">
        <f>AJB41*'рост акций'!AJB42</f>
        <v>6.7117782871429927</v>
      </c>
      <c r="AJC42">
        <f>AJC41*'рост акций'!AJC42</f>
        <v>5.0338337153572432</v>
      </c>
      <c r="AJD42">
        <f>AJD41*'рост акций'!AJD42</f>
        <v>3.7753752865179351</v>
      </c>
      <c r="AJE42">
        <f>AJE41*'рост акций'!AJE42</f>
        <v>1.5927364489997544</v>
      </c>
      <c r="AJF42">
        <f>AJF41*'рост акций'!AJF42</f>
        <v>3.7753752865179342</v>
      </c>
      <c r="AJG42">
        <f>AJG41*'рост акций'!AJG42</f>
        <v>5.0338337153572432</v>
      </c>
      <c r="AJH42">
        <f>AJH41*'рост акций'!AJH42</f>
        <v>11.932050288254208</v>
      </c>
      <c r="AJI42">
        <f>AJI41*'рост акций'!AJI42</f>
        <v>2.8315314648884509</v>
      </c>
      <c r="AJJ42">
        <f>AJJ41*'рост акций'!AJJ42</f>
        <v>2.1236485986663372</v>
      </c>
      <c r="AJK42">
        <f>AJK41*'рост акций'!AJK42</f>
        <v>6.7117782871429936</v>
      </c>
      <c r="AJL42">
        <f>AJL41*'рост акций'!AJL42</f>
        <v>2.8315314648884513</v>
      </c>
      <c r="AJM42">
        <f>AJM41*'рост акций'!AJM42</f>
        <v>37.711171281396027</v>
      </c>
      <c r="AJN42">
        <f>AJN41*'рост акций'!AJN42</f>
        <v>2.83153146488845</v>
      </c>
      <c r="AJO42">
        <f>AJO41*'рост акций'!AJO42</f>
        <v>3.7753752865179324</v>
      </c>
      <c r="AJP42">
        <f>AJP41*'рост акций'!AJP42</f>
        <v>11.932050288254205</v>
      </c>
      <c r="AJQ42">
        <f>AJQ41*'рост акций'!AJQ42</f>
        <v>0.50395176706632816</v>
      </c>
      <c r="AJR42">
        <f>AJR41*'рост акций'!AJR42</f>
        <v>3.7753752865179355</v>
      </c>
      <c r="AJS42">
        <f>AJS41*'рост акций'!AJS42</f>
        <v>11.932050288254214</v>
      </c>
      <c r="AJT42">
        <f>AJT41*'рост акций'!AJT42</f>
        <v>6.7117782871429963</v>
      </c>
      <c r="AJU42">
        <f>AJU41*'рост акций'!AJU42</f>
        <v>2.1236485986663385</v>
      </c>
      <c r="AJV42">
        <f>AJV41*'рост акций'!AJV42</f>
        <v>0.50395176706632838</v>
      </c>
      <c r="AJW42">
        <f>AJW41*'рост акций'!AJW42</f>
        <v>15.909400384338941</v>
      </c>
      <c r="AJX42">
        <f>AJX41*'рост акций'!AJX42</f>
        <v>11.932050288254214</v>
      </c>
      <c r="AJY42">
        <f>AJY41*'рост акций'!AJY42</f>
        <v>11.932050288254205</v>
      </c>
      <c r="AJZ42">
        <f>AJZ41*'рост акций'!AJZ42</f>
        <v>5.033833715357245</v>
      </c>
      <c r="AKA42">
        <f>AKA41*'рост акций'!AKA42</f>
        <v>50.28156170852801</v>
      </c>
      <c r="AKB42">
        <f>AKB41*'рост акций'!AKB42</f>
        <v>5.033833715357245</v>
      </c>
      <c r="AKC42">
        <f>AKC41*'рост акций'!AKC42</f>
        <v>1.5927364489997538</v>
      </c>
      <c r="AKD42">
        <f>AKD41*'рост акций'!AKD42</f>
        <v>11.932050288254203</v>
      </c>
      <c r="AKE42">
        <f>AKE41*'рост акций'!AKE42</f>
        <v>5.0338337153572477</v>
      </c>
      <c r="AKF42">
        <f>AKF41*'рост акций'!AKF42</f>
        <v>2.1236485986663376</v>
      </c>
      <c r="AKG42">
        <f>AKG41*'рост акций'!AKG42</f>
        <v>1.5927364489997538</v>
      </c>
      <c r="AKH42">
        <f>AKH41*'рост акций'!AKH42</f>
        <v>5.033833715357245</v>
      </c>
      <c r="AKI42">
        <f>AKI41*'рост акций'!AKI42</f>
        <v>6.7117782871429945</v>
      </c>
      <c r="AKJ42">
        <f>AKJ41*'рост акций'!AKJ42</f>
        <v>5.0338337153572423</v>
      </c>
      <c r="AKK42">
        <f>AKK41*'рост акций'!AKK42</f>
        <v>5.0338337153572486</v>
      </c>
      <c r="AKL42">
        <f>AKL41*'рост акций'!AKL42</f>
        <v>3.7753752865179342</v>
      </c>
      <c r="AKM42">
        <f>AKM41*'рост акций'!AKM42</f>
        <v>1.1945523367498154</v>
      </c>
      <c r="AKN42">
        <f>AKN41*'рост акций'!AKN42</f>
        <v>15.909400384338944</v>
      </c>
      <c r="AKO42">
        <f>AKO41*'рост акций'!AKO42</f>
        <v>2.8315314648884513</v>
      </c>
      <c r="AKP42">
        <f>AKP41*'рост акций'!AKP42</f>
        <v>3.7753752865179342</v>
      </c>
      <c r="AKQ42">
        <f>AKQ41*'рост акций'!AKQ42</f>
        <v>6.7117782871429927</v>
      </c>
      <c r="AKR42">
        <f>AKR41*'рост акций'!AKR42</f>
        <v>37.711171281396005</v>
      </c>
      <c r="AKS42">
        <f>AKS41*'рост акций'!AKS42</f>
        <v>2.123648598666338</v>
      </c>
      <c r="AKT42">
        <f>AKT41*'рост акций'!AKT42</f>
        <v>21.212533845785252</v>
      </c>
      <c r="AKU42">
        <f>AKU41*'рост акций'!AKU42</f>
        <v>1.5927364489997533</v>
      </c>
      <c r="AKV42">
        <f>AKV41*'рост акций'!AKV42</f>
        <v>2.1236485986663372</v>
      </c>
      <c r="AKW42">
        <f>AKW41*'рост акций'!AKW42</f>
        <v>8.9490377161906558</v>
      </c>
      <c r="AKX42">
        <f>AKX41*'рост акций'!AKX42</f>
        <v>15.909400384338937</v>
      </c>
      <c r="AKY42">
        <f>AKY41*'рост акций'!AKY42</f>
        <v>21.212533845785263</v>
      </c>
      <c r="AKZ42">
        <f>AKZ41*'рост акций'!AKZ42</f>
        <v>6.7117782871429919</v>
      </c>
      <c r="ALA42">
        <f>ALA41*'рост акций'!ALA42</f>
        <v>1.592736448999754</v>
      </c>
      <c r="ALB42">
        <f>ALB41*'рост акций'!ALB42</f>
        <v>8.949037716190654</v>
      </c>
      <c r="ALC42">
        <f>ALC41*'рост акций'!ALC42</f>
        <v>3.7753752865179355</v>
      </c>
      <c r="ALD42">
        <f>ALD41*'рост акций'!ALD42</f>
        <v>5.0338337153572459</v>
      </c>
      <c r="ALE42">
        <f>ALE41*'рост акций'!ALE42</f>
        <v>2.123648598666338</v>
      </c>
      <c r="ALF42">
        <f>ALF41*'рост акций'!ALF42</f>
        <v>2.123648598666338</v>
      </c>
      <c r="ALG42">
        <f>ALG41*'рост акций'!ALG42</f>
        <v>1.5927364489997538</v>
      </c>
      <c r="ALH42">
        <f>ALH41*'рост акций'!ALH42</f>
        <v>6.711778287142991</v>
      </c>
      <c r="ALI42">
        <f>ALI41*'рост акций'!ALI42</f>
        <v>37.711171281396027</v>
      </c>
      <c r="ALJ42">
        <f>ALJ41*'рост акций'!ALJ42</f>
        <v>21.212533845785263</v>
      </c>
      <c r="ALK42">
        <f>ALK41*'рост акций'!ALK42</f>
        <v>8.9490377161906558</v>
      </c>
      <c r="ALL42">
        <f>ALL41*'рост акций'!ALL42</f>
        <v>6.7117782871429936</v>
      </c>
    </row>
    <row r="43" spans="1:1000" x14ac:dyDescent="0.3">
      <c r="A43">
        <f>A42*'рост акций'!A43</f>
        <v>1.9112837387997035</v>
      </c>
      <c r="B43">
        <f>B42*'рост акций'!B43</f>
        <v>14.318460345905045</v>
      </c>
      <c r="C43">
        <f>C42*'рост акций'!C43</f>
        <v>6.0406004584286954</v>
      </c>
      <c r="D43">
        <f>D42*'рост акций'!D43</f>
        <v>25.455040614942302</v>
      </c>
      <c r="E43">
        <f>E42*'рост акций'!E43</f>
        <v>6.0406004584286945</v>
      </c>
      <c r="F43">
        <f>F42*'рост акций'!F43</f>
        <v>2.5483783183996063</v>
      </c>
      <c r="G43">
        <f>G42*'рост акций'!G43</f>
        <v>1.0750971030748342</v>
      </c>
      <c r="H43">
        <f>H42*'рост акций'!H43</f>
        <v>10.738845259428793</v>
      </c>
      <c r="I43">
        <f>I42*'рост акций'!I43</f>
        <v>2.5483783183996072</v>
      </c>
      <c r="J43">
        <f>J42*'рост акций'!J43</f>
        <v>25.455040614942295</v>
      </c>
      <c r="K43">
        <f>K42*'рост акций'!K43</f>
        <v>1.9112837387997044</v>
      </c>
      <c r="L43">
        <f>L42*'рост акций'!L43</f>
        <v>45.253405537675206</v>
      </c>
      <c r="M43">
        <f>M42*'рост акций'!M43</f>
        <v>3.397837757866141</v>
      </c>
      <c r="N43">
        <f>N42*'рост акций'!N43</f>
        <v>14.318460345905045</v>
      </c>
      <c r="O43">
        <f>O42*'рост акций'!O43</f>
        <v>19.091280461206736</v>
      </c>
      <c r="P43">
        <f>P42*'рост акций'!P43</f>
        <v>1.4334628040997781</v>
      </c>
      <c r="Q43">
        <f>Q42*'рост акций'!Q43</f>
        <v>10.738845259428793</v>
      </c>
      <c r="R43">
        <f>R42*'рост акций'!R43</f>
        <v>60.337874050233602</v>
      </c>
      <c r="S43">
        <f>S42*'рост акций'!S43</f>
        <v>2.5483783183996054</v>
      </c>
      <c r="T43">
        <f>T42*'рост акций'!T43</f>
        <v>10.738845259428787</v>
      </c>
      <c r="U43">
        <f>U42*'рост акций'!U43</f>
        <v>10.738845259428787</v>
      </c>
      <c r="V43">
        <f>V42*'рост акций'!V43</f>
        <v>4.5304503438215207</v>
      </c>
      <c r="W43">
        <f>W42*'рост акций'!W43</f>
        <v>2.5483783183996067</v>
      </c>
      <c r="X43">
        <f>X42*'рост акций'!X43</f>
        <v>33.940054153256398</v>
      </c>
      <c r="Y43">
        <f>Y42*'рост акций'!Y43</f>
        <v>14.318460345905052</v>
      </c>
      <c r="Z43">
        <f>Z42*'рост акций'!Z43</f>
        <v>1.9112837387997039</v>
      </c>
      <c r="AA43">
        <f>AA42*'рост акций'!AA43</f>
        <v>3.3978377578661383</v>
      </c>
      <c r="AB43">
        <f>AB42*'рост акций'!AB43</f>
        <v>6.0406004584286945</v>
      </c>
      <c r="AC43">
        <f>AC42*'рост акций'!AC43</f>
        <v>6.0406004584286963</v>
      </c>
      <c r="AD43">
        <f>AD42*'рост акций'!AD43</f>
        <v>4.5304503438215225</v>
      </c>
      <c r="AE43">
        <f>AE42*'рост акций'!AE43</f>
        <v>6.0406004584286919</v>
      </c>
      <c r="AF43">
        <f>AF42*'рост акций'!AF43</f>
        <v>1.4334628040997786</v>
      </c>
      <c r="AG43">
        <f>AG42*'рост акций'!AG43</f>
        <v>8.0541339445715892</v>
      </c>
      <c r="AH43">
        <f>AH42*'рост акций'!AH43</f>
        <v>14.318460345905047</v>
      </c>
      <c r="AI43">
        <f>AI42*'рост акций'!AI43</f>
        <v>8.0541339445715909</v>
      </c>
      <c r="AJ43">
        <f>AJ42*'рост акций'!AJ43</f>
        <v>14.318460345905056</v>
      </c>
      <c r="AK43">
        <f>AK42*'рост акций'!AK43</f>
        <v>1.4334628040997786</v>
      </c>
      <c r="AL43">
        <f>AL42*'рост акций'!AL43</f>
        <v>2.5483783183996054</v>
      </c>
      <c r="AM43">
        <f>AM42*'рост акций'!AM43</f>
        <v>10.738845259428784</v>
      </c>
      <c r="AN43">
        <f>AN42*'рост акций'!AN43</f>
        <v>6.0406004584286963</v>
      </c>
      <c r="AO43">
        <f>AO42*'рост акций'!AO43</f>
        <v>14.318460345905045</v>
      </c>
      <c r="AP43">
        <f>AP42*'рост акций'!AP43</f>
        <v>6.0406004584286928</v>
      </c>
      <c r="AQ43">
        <f>AQ42*'рост акций'!AQ43</f>
        <v>8.0541339445715945</v>
      </c>
      <c r="AR43">
        <f>AR42*'рост акций'!AR43</f>
        <v>8.0541339445715945</v>
      </c>
      <c r="AS43">
        <f>AS42*'рост акций'!AS43</f>
        <v>10.738845259428787</v>
      </c>
      <c r="AT43">
        <f>AT42*'рост акций'!AT43</f>
        <v>6.0406004584286963</v>
      </c>
      <c r="AU43">
        <f>AU42*'рост акций'!AU43</f>
        <v>0.60474212047959419</v>
      </c>
      <c r="AV43">
        <f>AV42*'рост акций'!AV43</f>
        <v>4.5304503438215216</v>
      </c>
      <c r="AW43">
        <f>AW42*'рост акций'!AW43</f>
        <v>33.940054153256426</v>
      </c>
      <c r="AX43">
        <f>AX42*'рост акций'!AX43</f>
        <v>3.3978377578661392</v>
      </c>
      <c r="AY43">
        <f>AY42*'рост акций'!AY43</f>
        <v>10.738845259428791</v>
      </c>
      <c r="AZ43">
        <f>AZ42*'рост акций'!AZ43</f>
        <v>8.0541339445715909</v>
      </c>
      <c r="BA43">
        <f>BA42*'рост акций'!BA43</f>
        <v>3.3978377578661405</v>
      </c>
      <c r="BB43">
        <f>BB42*'рост акций'!BB43</f>
        <v>6.0406004584286954</v>
      </c>
      <c r="BC43">
        <f>BC42*'рост акций'!BC43</f>
        <v>4.5304503438215216</v>
      </c>
      <c r="BD43">
        <f>BD42*'рост акций'!BD43</f>
        <v>0</v>
      </c>
      <c r="BE43">
        <f>BE42*'рост акций'!BE43</f>
        <v>1.9112837387997044</v>
      </c>
      <c r="BF43">
        <f>BF42*'рост акций'!BF43</f>
        <v>4.5304503438215207</v>
      </c>
      <c r="BG43">
        <f>BG42*'рост акций'!BG43</f>
        <v>6.0406004584286928</v>
      </c>
      <c r="BH43">
        <f>BH42*'рост акций'!BH43</f>
        <v>4.5304503438215198</v>
      </c>
      <c r="BI43">
        <f>BI42*'рост акций'!BI43</f>
        <v>3.3978377578661392</v>
      </c>
      <c r="BJ43">
        <f>BJ42*'рост акций'!BJ43</f>
        <v>14.31846034590505</v>
      </c>
      <c r="BK43">
        <f>BK42*'рост акций'!BK43</f>
        <v>8.0541339445715892</v>
      </c>
      <c r="BL43">
        <f>BL42*'рост акций'!BL43</f>
        <v>4.5304503438215198</v>
      </c>
      <c r="BM43">
        <f>BM42*'рост акций'!BM43</f>
        <v>3.3978377578661392</v>
      </c>
      <c r="BN43">
        <f>BN42*'рост акций'!BN43</f>
        <v>8.0541339445715945</v>
      </c>
      <c r="BO43">
        <f>BO42*'рост акций'!BO43</f>
        <v>2.5483783183996067</v>
      </c>
      <c r="BP43">
        <f>BP42*'рост акций'!BP43</f>
        <v>1.4334628040997783</v>
      </c>
      <c r="BQ43">
        <f>BQ42*'рост акций'!BQ43</f>
        <v>3.3978377578661396</v>
      </c>
      <c r="BR43">
        <f>BR42*'рост акций'!BR43</f>
        <v>2.5483783183996049</v>
      </c>
      <c r="BS43">
        <f>BS42*'рост акций'!BS43</f>
        <v>19.091280461206733</v>
      </c>
      <c r="BT43">
        <f>BT42*'рост акций'!BT43</f>
        <v>10.738845259428791</v>
      </c>
      <c r="BU43">
        <f>BU42*'рост акций'!BU43</f>
        <v>19.09128046120674</v>
      </c>
      <c r="BV43">
        <f>BV42*'рост акций'!BV43</f>
        <v>19.091280461206729</v>
      </c>
      <c r="BW43">
        <f>BW42*'рост акций'!BW43</f>
        <v>8.0541339445715909</v>
      </c>
      <c r="BX43">
        <f>BX42*'рост акций'!BX43</f>
        <v>19.091280461206729</v>
      </c>
      <c r="BY43">
        <f>BY42*'рост акций'!BY43</f>
        <v>2.5483783183996049</v>
      </c>
      <c r="BZ43">
        <f>BZ42*'рост акций'!BZ43</f>
        <v>8.0541339445715892</v>
      </c>
      <c r="CA43">
        <f>CA42*'рост акций'!CA43</f>
        <v>6.0406004584286936</v>
      </c>
      <c r="CB43">
        <f>CB42*'рост акций'!CB43</f>
        <v>14.318460345905054</v>
      </c>
      <c r="CC43">
        <f>CC42*'рост акций'!CC43</f>
        <v>25.455040614942302</v>
      </c>
      <c r="CD43">
        <f>CD42*'рост акций'!CD43</f>
        <v>1.4334628040997781</v>
      </c>
      <c r="CE43">
        <f>CE42*'рост акций'!CE43</f>
        <v>19.091280461206736</v>
      </c>
      <c r="CF43">
        <f>CF42*'рост акций'!CF43</f>
        <v>14.318460345905056</v>
      </c>
      <c r="CG43">
        <f>CG42*'рост акций'!CG43</f>
        <v>1.911283738799705</v>
      </c>
      <c r="CH43">
        <f>CH42*'рост акций'!CH43</f>
        <v>1.4334628040997781</v>
      </c>
      <c r="CI43">
        <f>CI42*'рост акций'!CI43</f>
        <v>2.548378318399604</v>
      </c>
      <c r="CJ43">
        <f>CJ42*'рост акций'!CJ43</f>
        <v>8.0541339445715945</v>
      </c>
      <c r="CK43">
        <f>CK42*'рост акций'!CK43</f>
        <v>33.940054153256391</v>
      </c>
      <c r="CL43">
        <f>CL42*'рост акций'!CL43</f>
        <v>19.091280461206736</v>
      </c>
      <c r="CM43">
        <f>CM42*'рост акций'!CM43</f>
        <v>19.091280461206733</v>
      </c>
      <c r="CN43">
        <f>CN42*'рост акций'!CN43</f>
        <v>19.091280461206733</v>
      </c>
      <c r="CO43">
        <f>CO42*'рост акций'!CO43</f>
        <v>0.45355659035969548</v>
      </c>
      <c r="CP43">
        <f>CP42*'рост акций'!CP43</f>
        <v>6.0406004584286945</v>
      </c>
      <c r="CQ43">
        <f>CQ42*'рост акций'!CQ43</f>
        <v>0.25512558207732877</v>
      </c>
      <c r="CR43">
        <f>CR42*'рост акций'!CR43</f>
        <v>8.0541339445715945</v>
      </c>
      <c r="CS43">
        <f>CS42*'рост акций'!CS43</f>
        <v>2.5483783183996054</v>
      </c>
      <c r="CT43">
        <f>CT42*'рост акций'!CT43</f>
        <v>6.0406004584286945</v>
      </c>
      <c r="CU43">
        <f>CU42*'рост акций'!CU43</f>
        <v>8.0541339445715945</v>
      </c>
      <c r="CV43">
        <f>CV42*'рост акций'!CV43</f>
        <v>6.0406004584286936</v>
      </c>
      <c r="CW43">
        <f>CW42*'рост акций'!CW43</f>
        <v>45.253405537675214</v>
      </c>
      <c r="CX43">
        <f>CX42*'рост акций'!CX43</f>
        <v>4.5304503438215207</v>
      </c>
      <c r="CY43">
        <f>CY42*'рост акций'!CY43</f>
        <v>3.397837757866141</v>
      </c>
      <c r="CZ43">
        <f>CZ42*'рост акций'!CZ43</f>
        <v>1.9112837387997046</v>
      </c>
      <c r="DA43">
        <f>DA42*'рост акций'!DA43</f>
        <v>8.0541339445715945</v>
      </c>
      <c r="DB43">
        <f>DB42*'рост акций'!DB43</f>
        <v>3.3978377578661405</v>
      </c>
      <c r="DC43">
        <f>DC42*'рост акций'!DC43</f>
        <v>3.3978377578661418</v>
      </c>
      <c r="DD43">
        <f>DD42*'рост акций'!DD43</f>
        <v>25.455040614942316</v>
      </c>
      <c r="DE43">
        <f>DE42*'рост акций'!DE43</f>
        <v>1.9112837387997046</v>
      </c>
      <c r="DF43">
        <f>DF42*'рост акций'!DF43</f>
        <v>3.3978377578661401</v>
      </c>
      <c r="DG43">
        <f>DG42*'рост акций'!DG43</f>
        <v>19.091280461206729</v>
      </c>
      <c r="DH43">
        <f>DH42*'рост акций'!DH43</f>
        <v>3.3978377578661392</v>
      </c>
      <c r="DI43">
        <f>DI42*'рост акций'!DI43</f>
        <v>4.5304503438215207</v>
      </c>
      <c r="DJ43">
        <f>DJ42*'рост акций'!DJ43</f>
        <v>2.5483783183996045</v>
      </c>
      <c r="DK43">
        <f>DK42*'рост акций'!DK43</f>
        <v>3.397837757866141</v>
      </c>
      <c r="DL43">
        <f>DL42*'рост акций'!DL43</f>
        <v>6.0406004584286945</v>
      </c>
      <c r="DM43">
        <f>DM42*'рост акций'!DM43</f>
        <v>19.09128046120674</v>
      </c>
      <c r="DN43">
        <f>DN42*'рост акций'!DN43</f>
        <v>33.940054153256405</v>
      </c>
      <c r="DO43">
        <f>DO42*'рост акций'!DO43</f>
        <v>6.0406004584286928</v>
      </c>
      <c r="DP43">
        <f>DP42*'рост акций'!DP43</f>
        <v>4.5304503438215207</v>
      </c>
      <c r="DQ43">
        <f>DQ42*'рост акций'!DQ43</f>
        <v>10.738845259428784</v>
      </c>
      <c r="DR43">
        <f>DR42*'рост акций'!DR43</f>
        <v>2.5483783183996049</v>
      </c>
      <c r="DS43">
        <f>DS42*'рост акций'!DS43</f>
        <v>3.3978377578661418</v>
      </c>
      <c r="DT43">
        <f>DT42*'рост акций'!DT43</f>
        <v>14.318460345905047</v>
      </c>
      <c r="DU43">
        <f>DU42*'рост акций'!DU43</f>
        <v>3.3978377578661405</v>
      </c>
      <c r="DV43">
        <f>DV42*'рост акций'!DV43</f>
        <v>14.318460345905052</v>
      </c>
      <c r="DW43">
        <f>DW42*'рост акций'!DW43</f>
        <v>2.5483783183996072</v>
      </c>
      <c r="DX43">
        <f>DX42*'рост акций'!DX43</f>
        <v>10.738845259428784</v>
      </c>
      <c r="DY43">
        <f>DY42*'рост акций'!DY43</f>
        <v>8.0541339445715927</v>
      </c>
      <c r="DZ43">
        <f>DZ42*'рост акций'!DZ43</f>
        <v>1.9112837387997033</v>
      </c>
      <c r="EA43">
        <f>EA42*'рост акций'!EA43</f>
        <v>6.0406004584286945</v>
      </c>
      <c r="EB43">
        <f>EB42*'рост акций'!EB43</f>
        <v>1.4334628040997783</v>
      </c>
      <c r="EC43">
        <f>EC42*'рост акций'!EC43</f>
        <v>6.0406004584286936</v>
      </c>
      <c r="ED43">
        <f>ED42*'рост акций'!ED43</f>
        <v>1.4334628040997786</v>
      </c>
      <c r="EE43">
        <f>EE42*'рост акций'!EE43</f>
        <v>2.5483783183996045</v>
      </c>
      <c r="EF43">
        <f>EF42*'рост акций'!EF43</f>
        <v>3.397837757866141</v>
      </c>
      <c r="EG43">
        <f>EG42*'рост акций'!EG43</f>
        <v>6.0406004584286928</v>
      </c>
      <c r="EH43">
        <f>EH42*'рост акций'!EH43</f>
        <v>1.433462804099779</v>
      </c>
      <c r="EI43">
        <f>EI42*'рост акций'!EI43</f>
        <v>2.5483783183996049</v>
      </c>
      <c r="EJ43">
        <f>EJ42*'рост акций'!EJ43</f>
        <v>1.9112837387997039</v>
      </c>
      <c r="EK43">
        <f>EK42*'рост акций'!EK43</f>
        <v>3.3978377578661414</v>
      </c>
      <c r="EL43">
        <f>EL42*'рост акций'!EL43</f>
        <v>0.19134418655799665</v>
      </c>
      <c r="EM43">
        <f>EM42*'рост акций'!EM43</f>
        <v>8.0541339445715945</v>
      </c>
      <c r="EN43">
        <f>EN42*'рост акций'!EN43</f>
        <v>2.5483783183996067</v>
      </c>
      <c r="EO43">
        <f>EO42*'рост акций'!EO43</f>
        <v>14.318460345905041</v>
      </c>
      <c r="EP43">
        <f>EP42*'рост акций'!EP43</f>
        <v>6.0406004584286919</v>
      </c>
      <c r="EQ43">
        <f>EQ42*'рост акций'!EQ43</f>
        <v>8.0541339445715945</v>
      </c>
      <c r="ER43">
        <f>ER42*'рост акций'!ER43</f>
        <v>8.0541339445715945</v>
      </c>
      <c r="ES43">
        <f>ES42*'рост акций'!ES43</f>
        <v>19.091280461206729</v>
      </c>
      <c r="ET43">
        <f>ET42*'рост акций'!ET43</f>
        <v>1.9112837387997046</v>
      </c>
      <c r="EU43">
        <f>EU42*'рост акций'!EU43</f>
        <v>4.5304503438215189</v>
      </c>
      <c r="EV43">
        <f>EV42*'рост акций'!EV43</f>
        <v>3.3978377578661392</v>
      </c>
      <c r="EW43">
        <f>EW42*'рост акций'!EW43</f>
        <v>6.0406004584286945</v>
      </c>
      <c r="EX43">
        <f>EX42*'рост акций'!EX43</f>
        <v>25.455040614942316</v>
      </c>
      <c r="EY43">
        <f>EY42*'рост акций'!EY43</f>
        <v>1.9112837387997039</v>
      </c>
      <c r="EZ43">
        <f>EZ42*'рост акций'!EZ43</f>
        <v>1.0750971030748337</v>
      </c>
      <c r="FA43">
        <f>FA42*'рост акций'!FA43</f>
        <v>33.940054153256419</v>
      </c>
      <c r="FB43">
        <f>FB42*'рост акций'!FB43</f>
        <v>4.5304503438215189</v>
      </c>
      <c r="FC43">
        <f>FC42*'рост акций'!FC43</f>
        <v>6.0406004584286954</v>
      </c>
      <c r="FD43">
        <f>FD42*'рост акций'!FD43</f>
        <v>25.455040614942323</v>
      </c>
      <c r="FE43">
        <f>FE42*'рост акций'!FE43</f>
        <v>1.9112837387997044</v>
      </c>
      <c r="FF43">
        <f>FF42*'рост акций'!FF43</f>
        <v>3.397837757866141</v>
      </c>
      <c r="FG43">
        <f>FG42*'рост акций'!FG43</f>
        <v>6.0406004584286945</v>
      </c>
      <c r="FH43">
        <f>FH42*'рост акций'!FH43</f>
        <v>3.3978377578661405</v>
      </c>
      <c r="FI43">
        <f>FI42*'рост акций'!FI43</f>
        <v>10.738845259428787</v>
      </c>
      <c r="FJ43">
        <f>FJ42*'рост акций'!FJ43</f>
        <v>14.31846034590505</v>
      </c>
      <c r="FK43">
        <f>FK42*'рост акций'!FK43</f>
        <v>0.60474212047959419</v>
      </c>
      <c r="FL43">
        <f>FL42*'рост акций'!FL43</f>
        <v>33.940054153256398</v>
      </c>
      <c r="FM43">
        <f>FM42*'рост акций'!FM43</f>
        <v>0.80632282730612548</v>
      </c>
      <c r="FN43">
        <f>FN42*'рост акций'!FN43</f>
        <v>4.530450343821518</v>
      </c>
      <c r="FO43">
        <f>FO42*'рост акций'!FO43</f>
        <v>14.318460345905052</v>
      </c>
      <c r="FP43">
        <f>FP42*'рост акций'!FP43</f>
        <v>2.5483783183996072</v>
      </c>
      <c r="FQ43">
        <f>FQ42*'рост акций'!FQ43</f>
        <v>6.0406004584286945</v>
      </c>
      <c r="FR43">
        <f>FR42*'рост акций'!FR43</f>
        <v>2.5483783183996063</v>
      </c>
      <c r="FS43">
        <f>FS42*'рост акций'!FS43</f>
        <v>2.5483783183996054</v>
      </c>
      <c r="FT43">
        <f>FT42*'рост акций'!FT43</f>
        <v>3.3978377578661432</v>
      </c>
      <c r="FU43">
        <f>FU42*'рост акций'!FU43</f>
        <v>1.433462804099779</v>
      </c>
      <c r="FV43">
        <f>FV42*'рост акций'!FV43</f>
        <v>1.9112837387997044</v>
      </c>
      <c r="FW43">
        <f>FW42*'рост акций'!FW43</f>
        <v>14.318460345905045</v>
      </c>
      <c r="FX43">
        <f>FX42*'рост акций'!FX43</f>
        <v>4.5304503438215225</v>
      </c>
      <c r="FY43">
        <f>FY42*'рост акций'!FY43</f>
        <v>14.318460345905056</v>
      </c>
      <c r="FZ43">
        <f>FZ42*'рост акций'!FZ43</f>
        <v>4.5304503438215189</v>
      </c>
      <c r="GA43">
        <f>GA42*'рост акций'!GA43</f>
        <v>3.3978377578661427</v>
      </c>
      <c r="GB43">
        <f>GB42*'рост акций'!GB43</f>
        <v>19.09128046120674</v>
      </c>
      <c r="GC43">
        <f>GC42*'рост акций'!GC43</f>
        <v>33.940054153256405</v>
      </c>
      <c r="GD43">
        <f>GD42*'рост акций'!GD43</f>
        <v>10.738845259428784</v>
      </c>
      <c r="GE43">
        <f>GE42*'рост акций'!GE43</f>
        <v>4.5304503438215225</v>
      </c>
      <c r="GF43">
        <f>GF42*'рост акций'!GF43</f>
        <v>4.5304503438215189</v>
      </c>
      <c r="GG43">
        <f>GG42*'рост акций'!GG43</f>
        <v>2.5483783183996058</v>
      </c>
      <c r="GH43">
        <f>GH42*'рост акций'!GH43</f>
        <v>4.5304503438215189</v>
      </c>
      <c r="GI43">
        <f>GI42*'рост акций'!GI43</f>
        <v>2.5483783183996054</v>
      </c>
      <c r="GJ43">
        <f>GJ42*'рост акций'!GJ43</f>
        <v>1.0750971030748335</v>
      </c>
      <c r="GK43">
        <f>GK42*'рост акций'!GK43</f>
        <v>14.318460345905043</v>
      </c>
      <c r="GL43">
        <f>GL42*'рост акций'!GL43</f>
        <v>10.738845259428791</v>
      </c>
      <c r="GM43">
        <f>GM42*'рост акций'!GM43</f>
        <v>14.31846034590505</v>
      </c>
      <c r="GN43">
        <f>GN42*'рост акций'!GN43</f>
        <v>8.0541339445715927</v>
      </c>
      <c r="GO43">
        <f>GO42*'рост акций'!GO43</f>
        <v>1.9112837387997055</v>
      </c>
      <c r="GP43">
        <f>GP42*'рост акций'!GP43</f>
        <v>3.3978377578661392</v>
      </c>
      <c r="GQ43">
        <f>GQ42*'рост акций'!GQ43</f>
        <v>2.5483783183996058</v>
      </c>
      <c r="GR43">
        <f>GR42*'рост акций'!GR43</f>
        <v>3.397837757866141</v>
      </c>
      <c r="GS43">
        <f>GS42*'рост акций'!GS43</f>
        <v>8.0541339445715892</v>
      </c>
      <c r="GT43">
        <f>GT42*'рост акций'!GT43</f>
        <v>8.0541339445715927</v>
      </c>
      <c r="GU43">
        <f>GU42*'рост акций'!GU43</f>
        <v>14.318460345905047</v>
      </c>
      <c r="GV43">
        <f>GV42*'рост акций'!GV43</f>
        <v>25.45504061494232</v>
      </c>
      <c r="GW43">
        <f>GW42*'рост акций'!GW43</f>
        <v>8.0541339445715874</v>
      </c>
      <c r="GX43">
        <f>GX42*'рост акций'!GX43</f>
        <v>3.3978377578661405</v>
      </c>
      <c r="GY43">
        <f>GY42*'рост акций'!GY43</f>
        <v>14.318460345905052</v>
      </c>
      <c r="GZ43">
        <f>GZ42*'рост акций'!GZ43</f>
        <v>14.318460345905047</v>
      </c>
      <c r="HA43">
        <f>HA42*'рост акций'!HA43</f>
        <v>8.0541339445715963</v>
      </c>
      <c r="HB43">
        <f>HB42*'рост акций'!HB43</f>
        <v>1.9112837387997055</v>
      </c>
      <c r="HC43">
        <f>HC42*'рост акций'!HC43</f>
        <v>1.9112837387997044</v>
      </c>
      <c r="HD43">
        <f>HD42*'рост акций'!HD43</f>
        <v>10.738845259428787</v>
      </c>
      <c r="HE43">
        <f>HE42*'рост акций'!HE43</f>
        <v>8.0541339445715892</v>
      </c>
      <c r="HF43">
        <f>HF42*'рост акций'!HF43</f>
        <v>1.075097103074834</v>
      </c>
      <c r="HG43">
        <f>HG42*'рост акций'!HG43</f>
        <v>14.318460345905052</v>
      </c>
      <c r="HH43">
        <f>HH42*'рост акций'!HH43</f>
        <v>8.0541339445715909</v>
      </c>
      <c r="HI43">
        <f>HI42*'рост акций'!HI43</f>
        <v>3.3978377578661405</v>
      </c>
      <c r="HJ43">
        <f>HJ42*'рост акций'!HJ43</f>
        <v>14.31846034590505</v>
      </c>
      <c r="HK43">
        <f>HK42*'рост акций'!HK43</f>
        <v>8.0541339445715909</v>
      </c>
      <c r="HL43">
        <f>HL42*'рост акций'!HL43</f>
        <v>1.4334628040997783</v>
      </c>
      <c r="HM43">
        <f>HM42*'рост акций'!HM43</f>
        <v>3.3978377578661401</v>
      </c>
      <c r="HN43">
        <f>HN42*'рост акций'!HN43</f>
        <v>19.09128046120674</v>
      </c>
      <c r="HO43">
        <f>HO42*'рост акций'!HO43</f>
        <v>1.4334628040997781</v>
      </c>
      <c r="HP43">
        <f>HP42*'рост акций'!HP43</f>
        <v>8.0541339445715945</v>
      </c>
      <c r="HQ43">
        <f>HQ42*'рост акций'!HQ43</f>
        <v>10.738845259428784</v>
      </c>
      <c r="HR43">
        <f>HR42*'рост акций'!HR43</f>
        <v>3.3978377578661405</v>
      </c>
      <c r="HS43">
        <f>HS42*'рост акций'!HS43</f>
        <v>2.5483783183996072</v>
      </c>
      <c r="HT43">
        <f>HT42*'рост акций'!HT43</f>
        <v>8.0541339445715909</v>
      </c>
      <c r="HU43">
        <f>HU42*'рост акций'!HU43</f>
        <v>19.091280461206733</v>
      </c>
      <c r="HV43">
        <f>HV42*'рост акций'!HV43</f>
        <v>3.3978377578661414</v>
      </c>
      <c r="HW43">
        <f>HW42*'рост акций'!HW43</f>
        <v>6.0406004584286928</v>
      </c>
      <c r="HX43">
        <f>HX42*'рост акций'!HX43</f>
        <v>6.0406004584286936</v>
      </c>
      <c r="HY43">
        <f>HY42*'рост акций'!HY43</f>
        <v>6.0406004584286945</v>
      </c>
      <c r="HZ43">
        <f>HZ42*'рост акций'!HZ43</f>
        <v>8.0541339445715945</v>
      </c>
      <c r="IA43">
        <f>IA42*'рост акций'!IA43</f>
        <v>8.0541339445715927</v>
      </c>
      <c r="IB43">
        <f>IB42*'рост акций'!IB43</f>
        <v>2.5483783183996058</v>
      </c>
      <c r="IC43">
        <f>IC42*'рост акций'!IC43</f>
        <v>0.60474212047959419</v>
      </c>
      <c r="ID43">
        <f>ID42*'рост акций'!ID43</f>
        <v>10.738845259428794</v>
      </c>
      <c r="IE43">
        <f>IE42*'рост акций'!IE43</f>
        <v>0.80632282730612503</v>
      </c>
      <c r="IF43">
        <f>IF42*'рост акций'!IF43</f>
        <v>6.0406004584286972</v>
      </c>
      <c r="IG43">
        <f>IG42*'рост акций'!IG43</f>
        <v>4.5304503438215189</v>
      </c>
      <c r="IH43">
        <f>IH42*'рост акций'!IH43</f>
        <v>14.318460345905056</v>
      </c>
      <c r="II43">
        <f>II42*'рост акций'!II43</f>
        <v>4.5304503438215216</v>
      </c>
      <c r="IJ43">
        <f>IJ42*'рост акций'!IJ43</f>
        <v>2.5483783183996063</v>
      </c>
      <c r="IK43">
        <f>IK42*'рост акций'!IK43</f>
        <v>6.0406004584286928</v>
      </c>
      <c r="IL43">
        <f>IL42*'рост акций'!IL43</f>
        <v>1.9112837387997046</v>
      </c>
      <c r="IM43">
        <f>IM42*'рост акций'!IM43</f>
        <v>3.3978377578661392</v>
      </c>
      <c r="IN43">
        <f>IN42*'рост акций'!IN43</f>
        <v>19.091280461206729</v>
      </c>
      <c r="IO43">
        <f>IO42*'рост акций'!IO43</f>
        <v>0.8063228273061257</v>
      </c>
      <c r="IP43">
        <f>IP42*'рост акций'!IP43</f>
        <v>8.0541339445715927</v>
      </c>
      <c r="IQ43">
        <f>IQ42*'рост акций'!IQ43</f>
        <v>3.3978377578661414</v>
      </c>
      <c r="IR43">
        <f>IR42*'рост акций'!IR43</f>
        <v>14.318460345905045</v>
      </c>
      <c r="IS43">
        <f>IS42*'рост акций'!IS43</f>
        <v>1.911283738799705</v>
      </c>
      <c r="IT43">
        <f>IT42*'рост акций'!IT43</f>
        <v>19.091280461206722</v>
      </c>
      <c r="IU43">
        <f>IU42*'рост акций'!IU43</f>
        <v>10.738845259428787</v>
      </c>
      <c r="IV43">
        <f>IV42*'рост акций'!IV43</f>
        <v>2.5483783183996045</v>
      </c>
      <c r="IW43">
        <f>IW42*'рост акций'!IW43</f>
        <v>6.0406004584286972</v>
      </c>
      <c r="IX43">
        <f>IX42*'рост акций'!IX43</f>
        <v>19.09128046120674</v>
      </c>
      <c r="IY43">
        <f>IY42*'рост акций'!IY43</f>
        <v>1.9112837387997046</v>
      </c>
      <c r="IZ43">
        <f>IZ42*'рост акций'!IZ43</f>
        <v>8.0541339445715909</v>
      </c>
      <c r="JA43">
        <f>JA42*'рост акций'!JA43</f>
        <v>8.0541339445715927</v>
      </c>
      <c r="JB43">
        <f>JB42*'рост акций'!JB43</f>
        <v>1.0750971030748337</v>
      </c>
      <c r="JC43">
        <f>JC42*'рост акций'!JC43</f>
        <v>4.5304503438215189</v>
      </c>
      <c r="JD43">
        <f>JD42*'рост акций'!JD43</f>
        <v>0.60474212047959408</v>
      </c>
      <c r="JE43">
        <f>JE42*'рост акций'!JE43</f>
        <v>19.091280461206729</v>
      </c>
      <c r="JF43">
        <f>JF42*'рост акций'!JF43</f>
        <v>6.0406004584286936</v>
      </c>
      <c r="JG43">
        <f>JG42*'рост акций'!JG43</f>
        <v>1.9112837387997044</v>
      </c>
      <c r="JH43">
        <f>JH42*'рост акций'!JH43</f>
        <v>14.318460345905052</v>
      </c>
      <c r="JI43">
        <f>JI42*'рост акций'!JI43</f>
        <v>10.738845259428793</v>
      </c>
      <c r="JJ43">
        <f>JJ42*'рост акций'!JJ43</f>
        <v>45.253405537675228</v>
      </c>
      <c r="JK43">
        <f>JK42*'рост акций'!JK43</f>
        <v>3.3978377578661392</v>
      </c>
      <c r="JL43">
        <f>JL42*'рост акций'!JL43</f>
        <v>3.3978377578661401</v>
      </c>
      <c r="JM43">
        <f>JM42*'рост акций'!JM43</f>
        <v>25.455040614942316</v>
      </c>
      <c r="JN43">
        <f>JN42*'рост акций'!JN43</f>
        <v>6.0406004584286972</v>
      </c>
      <c r="JO43">
        <f>JO42*'рост акций'!JO43</f>
        <v>33.940054153256419</v>
      </c>
      <c r="JP43">
        <f>JP42*'рост акций'!JP43</f>
        <v>8.0541339445715927</v>
      </c>
      <c r="JQ43">
        <f>JQ42*'рост акций'!JQ43</f>
        <v>8.0541339445715909</v>
      </c>
      <c r="JR43">
        <f>JR42*'рост акций'!JR43</f>
        <v>1.4334628040997786</v>
      </c>
      <c r="JS43">
        <f>JS42*'рост акций'!JS43</f>
        <v>6.0406004584286954</v>
      </c>
      <c r="JT43">
        <f>JT42*'рост акций'!JT43</f>
        <v>6.0406004584286945</v>
      </c>
      <c r="JU43">
        <f>JU42*'рост акций'!JU43</f>
        <v>45.253405537675228</v>
      </c>
      <c r="JV43">
        <f>JV42*'рост акций'!JV43</f>
        <v>25.455040614942305</v>
      </c>
      <c r="JW43">
        <f>JW42*'рост акций'!JW43</f>
        <v>6.0406004584286936</v>
      </c>
      <c r="JX43">
        <f>JX42*'рост акций'!JX43</f>
        <v>33.940054153256419</v>
      </c>
      <c r="JY43">
        <f>JY42*'рост акций'!JY43</f>
        <v>10.738845259428793</v>
      </c>
      <c r="JZ43">
        <f>JZ42*'рост акций'!JZ43</f>
        <v>6.0406004584286928</v>
      </c>
      <c r="KA43">
        <f>KA42*'рост акций'!KA43</f>
        <v>10.738845259428791</v>
      </c>
      <c r="KB43">
        <f>KB42*'рост акций'!KB43</f>
        <v>1.9112837387997055</v>
      </c>
      <c r="KC43">
        <f>KC42*'рост акций'!KC43</f>
        <v>4.5304503438215225</v>
      </c>
      <c r="KD43">
        <f>KD42*'рост акций'!KD43</f>
        <v>3.3978377578661392</v>
      </c>
      <c r="KE43">
        <f>KE42*'рост акций'!KE43</f>
        <v>4.5304503438215216</v>
      </c>
      <c r="KF43">
        <f>KF42*'рост акций'!KF43</f>
        <v>6.0406004584286963</v>
      </c>
      <c r="KG43">
        <f>KG42*'рост акций'!KG43</f>
        <v>8.0541339445715892</v>
      </c>
      <c r="KH43">
        <f>KH42*'рост акций'!KH43</f>
        <v>4.5304503438215207</v>
      </c>
      <c r="KI43">
        <f>KI42*'рост акций'!KI43</f>
        <v>10.73884525942878</v>
      </c>
      <c r="KJ43">
        <f>KJ42*'рост акций'!KJ43</f>
        <v>25.455040614942298</v>
      </c>
      <c r="KK43">
        <f>KK42*'рост акций'!KK43</f>
        <v>8.0541339445715945</v>
      </c>
      <c r="KL43">
        <f>KL42*'рост акций'!KL43</f>
        <v>3.397837757866141</v>
      </c>
      <c r="KM43">
        <f>KM42*'рост акций'!KM43</f>
        <v>6.0406004584286936</v>
      </c>
      <c r="KN43">
        <f>KN42*'рост акций'!KN43</f>
        <v>6.0406004584286954</v>
      </c>
      <c r="KO43">
        <f>KO42*'рост акций'!KO43</f>
        <v>4.530450343821518</v>
      </c>
      <c r="KP43">
        <f>KP42*'рост акций'!KP43</f>
        <v>8.0541339445715945</v>
      </c>
      <c r="KQ43">
        <f>KQ42*'рост акций'!KQ43</f>
        <v>2.5483783183996063</v>
      </c>
      <c r="KR43">
        <f>KR42*'рост акций'!KR43</f>
        <v>19.091280461206733</v>
      </c>
      <c r="KS43">
        <f>KS42*'рост акций'!KS43</f>
        <v>4.5304503438215189</v>
      </c>
      <c r="KT43">
        <f>KT42*'рост акций'!KT43</f>
        <v>19.09128046120674</v>
      </c>
      <c r="KU43">
        <f>KU42*'рост акций'!KU43</f>
        <v>10.738845259428794</v>
      </c>
      <c r="KV43">
        <f>KV42*'рост акций'!KV43</f>
        <v>10.738845259428794</v>
      </c>
      <c r="KW43">
        <f>KW42*'рост акций'!KW43</f>
        <v>10.738845259428791</v>
      </c>
      <c r="KX43">
        <f>KX42*'рост акций'!KX43</f>
        <v>1.433462804099779</v>
      </c>
      <c r="KY43">
        <f>KY42*'рост акций'!KY43</f>
        <v>19.091280461206729</v>
      </c>
      <c r="KZ43">
        <f>KZ42*'рост акций'!KZ43</f>
        <v>10.738845259428793</v>
      </c>
      <c r="LA43">
        <f>LA42*'рост акций'!LA43</f>
        <v>1.4334628040997786</v>
      </c>
      <c r="LB43">
        <f>LB42*'рост акций'!LB43</f>
        <v>2.5483783183996072</v>
      </c>
      <c r="LC43">
        <f>LC42*'рост акций'!LC43</f>
        <v>3.397837757866141</v>
      </c>
      <c r="LD43">
        <f>LD42*'рост акций'!LD43</f>
        <v>3.3978377578661396</v>
      </c>
      <c r="LE43">
        <f>LE42*'рост акций'!LE43</f>
        <v>14.318460345905052</v>
      </c>
      <c r="LF43">
        <f>LF42*'рост акций'!LF43</f>
        <v>1.4334628040997781</v>
      </c>
      <c r="LG43">
        <f>LG42*'рост акций'!LG43</f>
        <v>2.5483783183996054</v>
      </c>
      <c r="LH43">
        <f>LH42*'рост акций'!LH43</f>
        <v>6.0406004584286954</v>
      </c>
      <c r="LI43">
        <f>LI42*'рост акций'!LI43</f>
        <v>0.60474212047959375</v>
      </c>
      <c r="LJ43">
        <f>LJ42*'рост акций'!LJ43</f>
        <v>14.31846034590505</v>
      </c>
      <c r="LK43">
        <f>LK42*'рост акций'!LK43</f>
        <v>8.0541339445715892</v>
      </c>
      <c r="LL43">
        <f>LL42*'рост акций'!LL43</f>
        <v>6.0406004584286919</v>
      </c>
      <c r="LM43">
        <f>LM42*'рост акций'!LM43</f>
        <v>6.0406004584286963</v>
      </c>
      <c r="LN43">
        <f>LN42*'рост акций'!LN43</f>
        <v>19.091280461206726</v>
      </c>
      <c r="LO43">
        <f>LO42*'рост акций'!LO43</f>
        <v>25.45504061494232</v>
      </c>
      <c r="LP43">
        <f>LP42*'рост акций'!LP43</f>
        <v>1.9112837387997044</v>
      </c>
      <c r="LQ43">
        <f>LQ42*'рост акций'!LQ43</f>
        <v>0.34016744276977173</v>
      </c>
      <c r="LR43">
        <f>LR42*'рост акций'!LR43</f>
        <v>14.318460345905056</v>
      </c>
      <c r="LS43">
        <f>LS42*'рост акций'!LS43</f>
        <v>45.253405537675214</v>
      </c>
      <c r="LT43">
        <f>LT42*'рост акций'!LT43</f>
        <v>6.0406004584286919</v>
      </c>
      <c r="LU43">
        <f>LU42*'рост акций'!LU43</f>
        <v>1.4334628040997781</v>
      </c>
      <c r="LV43">
        <f>LV42*'рост акций'!LV43</f>
        <v>3.3978377578661405</v>
      </c>
      <c r="LW43">
        <f>LW42*'рост акций'!LW43</f>
        <v>0.80632282730612503</v>
      </c>
      <c r="LX43">
        <f>LX42*'рост акций'!LX43</f>
        <v>6.0406004584286963</v>
      </c>
      <c r="LY43">
        <f>LY42*'рост акций'!LY43</f>
        <v>14.318460345905047</v>
      </c>
      <c r="LZ43">
        <f>LZ42*'рост акций'!LZ43</f>
        <v>0.45355659035969553</v>
      </c>
      <c r="MA43">
        <f>MA42*'рост акций'!MA43</f>
        <v>8.0541339445715927</v>
      </c>
      <c r="MB43">
        <f>MB42*'рост акций'!MB43</f>
        <v>8.0541339445715945</v>
      </c>
      <c r="MC43">
        <f>MC42*'рост акций'!MC43</f>
        <v>8.0541339445715909</v>
      </c>
      <c r="MD43">
        <f>MD42*'рост акций'!MD43</f>
        <v>1.0750971030748342</v>
      </c>
      <c r="ME43">
        <f>ME42*'рост акций'!ME43</f>
        <v>6.0406004584286945</v>
      </c>
      <c r="MF43">
        <f>MF42*'рост акций'!MF43</f>
        <v>1.0750971030748337</v>
      </c>
      <c r="MG43">
        <f>MG42*'рост акций'!MG43</f>
        <v>6.0406004584286963</v>
      </c>
      <c r="MH43">
        <f>MH42*'рост акций'!MH43</f>
        <v>8.0541339445715945</v>
      </c>
      <c r="MI43">
        <f>MI42*'рост акций'!MI43</f>
        <v>6.0406004584286963</v>
      </c>
      <c r="MJ43">
        <f>MJ42*'рост акций'!MJ43</f>
        <v>3.3978377578661405</v>
      </c>
      <c r="MK43">
        <f>MK42*'рост акций'!MK43</f>
        <v>10.738845259428784</v>
      </c>
      <c r="ML43">
        <f>ML42*'рост акций'!ML43</f>
        <v>2.5483783183996072</v>
      </c>
      <c r="MM43">
        <f>MM42*'рост акций'!MM43</f>
        <v>8.0541339445715945</v>
      </c>
      <c r="MN43">
        <f>MN42*'рост акций'!MN43</f>
        <v>2.5483783183996063</v>
      </c>
      <c r="MO43">
        <f>MO42*'рост акций'!MO43</f>
        <v>4.530450343821518</v>
      </c>
      <c r="MP43">
        <f>MP42*'рост акций'!MP43</f>
        <v>1.9112837387997044</v>
      </c>
      <c r="MQ43">
        <f>MQ42*'рост акций'!MQ43</f>
        <v>6.0406004584286919</v>
      </c>
      <c r="MR43">
        <f>MR42*'рост акций'!MR43</f>
        <v>3.397837757866141</v>
      </c>
      <c r="MS43">
        <f>MS42*'рост акций'!MS43</f>
        <v>1.4334628040997781</v>
      </c>
      <c r="MT43">
        <f>MT42*'рост акций'!MT43</f>
        <v>8.0541339445715909</v>
      </c>
      <c r="MU43">
        <f>MU42*'рост акций'!MU43</f>
        <v>3.3978377578661401</v>
      </c>
      <c r="MV43">
        <f>MV42*'рост акций'!MV43</f>
        <v>14.318460345905052</v>
      </c>
      <c r="MW43">
        <f>MW42*'рост акций'!MW43</f>
        <v>8.0541339445715927</v>
      </c>
      <c r="MX43">
        <f>MX42*'рост акций'!MX43</f>
        <v>10.738845259428793</v>
      </c>
      <c r="MY43">
        <f>MY42*'рост акций'!MY43</f>
        <v>8.0541339445715927</v>
      </c>
      <c r="MZ43">
        <f>MZ42*'рост акций'!MZ43</f>
        <v>3.3978377578661392</v>
      </c>
      <c r="NA43">
        <f>NA42*'рост акций'!NA43</f>
        <v>25.455040614942316</v>
      </c>
      <c r="NB43">
        <f>NB42*'рост акций'!NB43</f>
        <v>1.0750971030748342</v>
      </c>
      <c r="NC43">
        <f>NC42*'рост акций'!NC43</f>
        <v>1.4334628040997783</v>
      </c>
      <c r="ND43">
        <f>ND42*'рост акций'!ND43</f>
        <v>8.0541339445715927</v>
      </c>
      <c r="NE43">
        <f>NE42*'рост акций'!NE43</f>
        <v>19.091280461206736</v>
      </c>
      <c r="NF43">
        <f>NF42*'рост акций'!NF43</f>
        <v>33.940054153256398</v>
      </c>
      <c r="NG43">
        <f>NG42*'рост акций'!NG43</f>
        <v>4.5304503438215207</v>
      </c>
      <c r="NH43">
        <f>NH42*'рост акций'!NH43</f>
        <v>14.318460345905056</v>
      </c>
      <c r="NI43">
        <f>NI42*'рост акций'!NI43</f>
        <v>6.0406004584286945</v>
      </c>
      <c r="NJ43">
        <f>NJ42*'рост акций'!NJ43</f>
        <v>1.9112837387997055</v>
      </c>
      <c r="NK43">
        <f>NK42*'рост акций'!NK43</f>
        <v>8.0541339445715892</v>
      </c>
      <c r="NL43">
        <f>NL42*'рост акций'!NL43</f>
        <v>6.0406004584286928</v>
      </c>
      <c r="NM43">
        <f>NM42*'рост акций'!NM43</f>
        <v>6.0406004584286936</v>
      </c>
      <c r="NN43">
        <f>NN42*'рост акций'!NN43</f>
        <v>6.0406004584286945</v>
      </c>
      <c r="NO43">
        <f>NO42*'рост акций'!NO43</f>
        <v>4.5304503438215216</v>
      </c>
      <c r="NP43">
        <f>NP42*'рост акций'!NP43</f>
        <v>8.0541339445715945</v>
      </c>
      <c r="NQ43">
        <f>NQ42*'рост акций'!NQ43</f>
        <v>6.0406004584286936</v>
      </c>
      <c r="NR43">
        <f>NR42*'рост акций'!NR43</f>
        <v>8.0541339445715927</v>
      </c>
      <c r="NS43">
        <f>NS42*'рост акций'!NS43</f>
        <v>6.040600458428691</v>
      </c>
      <c r="NT43">
        <f>NT42*'рост акций'!NT43</f>
        <v>3.3978377578661418</v>
      </c>
      <c r="NU43">
        <f>NU42*'рост акций'!NU43</f>
        <v>8.0541339445715927</v>
      </c>
      <c r="NV43">
        <f>NV42*'рост акций'!NV43</f>
        <v>6.0406004584286945</v>
      </c>
      <c r="NW43">
        <f>NW42*'рост акций'!NW43</f>
        <v>45.253405537675228</v>
      </c>
      <c r="NX43">
        <f>NX42*'рост акций'!NX43</f>
        <v>25.455040614942316</v>
      </c>
      <c r="NY43">
        <f>NY42*'рост акций'!NY43</f>
        <v>14.318460345905054</v>
      </c>
      <c r="NZ43">
        <f>NZ42*'рост акций'!NZ43</f>
        <v>25.455040614942313</v>
      </c>
      <c r="OA43">
        <f>OA42*'рост акций'!OA43</f>
        <v>19.091280461206729</v>
      </c>
      <c r="OB43">
        <f>OB42*'рост акций'!OB43</f>
        <v>6.0406004584286945</v>
      </c>
      <c r="OC43">
        <f>OC42*'рост акций'!OC43</f>
        <v>10.738845259428789</v>
      </c>
      <c r="OD43">
        <f>OD42*'рост акций'!OD43</f>
        <v>10.738845259428793</v>
      </c>
      <c r="OE43">
        <f>OE42*'рост акций'!OE43</f>
        <v>3.3978377578661405</v>
      </c>
      <c r="OF43">
        <f>OF42*'рост акций'!OF43</f>
        <v>1.0750971030748344</v>
      </c>
      <c r="OG43">
        <f>OG42*'рост акций'!OG43</f>
        <v>0.80632282730612581</v>
      </c>
      <c r="OH43">
        <f>OH42*'рост акций'!OH43</f>
        <v>14.318460345905047</v>
      </c>
      <c r="OI43">
        <f>OI42*'рост акций'!OI43</f>
        <v>10.738845259428786</v>
      </c>
      <c r="OJ43">
        <f>OJ42*'рост акций'!OJ43</f>
        <v>3.397837757866141</v>
      </c>
      <c r="OK43">
        <f>OK42*'рост акций'!OK43</f>
        <v>3.3978377578661387</v>
      </c>
      <c r="OL43">
        <f>OL42*'рост акций'!OL43</f>
        <v>1.9112837387997044</v>
      </c>
      <c r="OM43">
        <f>OM42*'рост акций'!OM43</f>
        <v>4.5304503438215189</v>
      </c>
      <c r="ON43">
        <f>ON42*'рост акций'!ON43</f>
        <v>1.9112837387997046</v>
      </c>
      <c r="OO43">
        <f>OO42*'рост акций'!OO43</f>
        <v>3.397837757866141</v>
      </c>
      <c r="OP43">
        <f>OP42*'рост акций'!OP43</f>
        <v>3.397837757866141</v>
      </c>
      <c r="OQ43">
        <f>OQ42*'рост акций'!OQ43</f>
        <v>6.0406004584286954</v>
      </c>
      <c r="OR43">
        <f>OR42*'рост акций'!OR43</f>
        <v>1.9112837387997046</v>
      </c>
      <c r="OS43">
        <f>OS42*'рост акций'!OS43</f>
        <v>4.5304503438215225</v>
      </c>
      <c r="OT43">
        <f>OT42*'рост акций'!OT43</f>
        <v>10.738845259428794</v>
      </c>
      <c r="OU43">
        <f>OU42*'рост акций'!OU43</f>
        <v>14.318460345905057</v>
      </c>
      <c r="OV43">
        <f>OV42*'рост акций'!OV43</f>
        <v>10.738845259428787</v>
      </c>
      <c r="OW43">
        <f>OW42*'рост акций'!OW43</f>
        <v>14.318460345905045</v>
      </c>
      <c r="OX43">
        <f>OX42*'рост акций'!OX43</f>
        <v>0.80632282730612559</v>
      </c>
      <c r="OY43">
        <f>OY42*'рост акций'!OY43</f>
        <v>4.5304503438215225</v>
      </c>
      <c r="OZ43">
        <f>OZ42*'рост акций'!OZ43</f>
        <v>4.5304503438215216</v>
      </c>
      <c r="PA43">
        <f>PA42*'рост акций'!PA43</f>
        <v>3.3978377578661401</v>
      </c>
      <c r="PB43">
        <f>PB42*'рост акций'!PB43</f>
        <v>10.738845259428787</v>
      </c>
      <c r="PC43">
        <f>PC42*'рост акций'!PC43</f>
        <v>2.5483783183996049</v>
      </c>
      <c r="PD43">
        <f>PD42*'рост акций'!PD43</f>
        <v>1.4334628040997786</v>
      </c>
      <c r="PE43">
        <f>PE42*'рост акций'!PE43</f>
        <v>19.091280461206729</v>
      </c>
      <c r="PF43">
        <f>PF42*'рост акций'!PF43</f>
        <v>10.738845259428793</v>
      </c>
      <c r="PG43">
        <f>PG42*'рост акций'!PG43</f>
        <v>3.3978377578661405</v>
      </c>
      <c r="PH43">
        <f>PH42*'рост акций'!PH43</f>
        <v>2.5483783183996045</v>
      </c>
      <c r="PI43">
        <f>PI42*'рост акций'!PI43</f>
        <v>2.5483783183996063</v>
      </c>
      <c r="PJ43">
        <f>PJ42*'рост акций'!PJ43</f>
        <v>8.0541339445715892</v>
      </c>
      <c r="PK43">
        <f>PK42*'рост акций'!PK43</f>
        <v>8.0541339445715927</v>
      </c>
      <c r="PL43">
        <f>PL42*'рост акций'!PL43</f>
        <v>1.9112837387997044</v>
      </c>
      <c r="PM43">
        <f>PM42*'рост акций'!PM43</f>
        <v>4.5304503438215216</v>
      </c>
      <c r="PN43">
        <f>PN42*'рост акций'!PN43</f>
        <v>10.738845259428789</v>
      </c>
      <c r="PO43">
        <f>PO42*'рост акций'!PO43</f>
        <v>3.3978377578661387</v>
      </c>
      <c r="PP43">
        <f>PP42*'рост акций'!PP43</f>
        <v>1.0750971030748342</v>
      </c>
      <c r="PQ43">
        <f>PQ42*'рост акций'!PQ43</f>
        <v>4.5304503438215189</v>
      </c>
      <c r="PR43">
        <f>PR42*'рост акций'!PR43</f>
        <v>1.4334628040997781</v>
      </c>
      <c r="PS43">
        <f>PS42*'рост акций'!PS43</f>
        <v>0.45355659035969587</v>
      </c>
      <c r="PT43">
        <f>PT42*'рост акций'!PT43</f>
        <v>10.738845259428784</v>
      </c>
      <c r="PU43">
        <f>PU42*'рост акций'!PU43</f>
        <v>4.5304503438215216</v>
      </c>
      <c r="PV43">
        <f>PV42*'рост акций'!PV43</f>
        <v>4.5304503438215189</v>
      </c>
      <c r="PW43">
        <f>PW42*'рост акций'!PW43</f>
        <v>1.4334628040997777</v>
      </c>
      <c r="PX43">
        <f>PX42*'рост акций'!PX43</f>
        <v>8.0541339445715909</v>
      </c>
      <c r="PY43">
        <f>PY42*'рост акций'!PY43</f>
        <v>8.0541339445715892</v>
      </c>
      <c r="PZ43">
        <f>PZ42*'рост акций'!PZ43</f>
        <v>19.091280461206733</v>
      </c>
      <c r="QA43">
        <f>QA42*'рост акций'!QA43</f>
        <v>1.9112837387997044</v>
      </c>
      <c r="QB43">
        <f>QB42*'рост акций'!QB43</f>
        <v>6.0406004584286954</v>
      </c>
      <c r="QC43">
        <f>QC42*'рост акций'!QC43</f>
        <v>6.0406004584286928</v>
      </c>
      <c r="QD43">
        <f>QD42*'рост акций'!QD43</f>
        <v>6.0406004584286919</v>
      </c>
      <c r="QE43">
        <f>QE42*'рост акций'!QE43</f>
        <v>4.5304503438215216</v>
      </c>
      <c r="QF43">
        <f>QF42*'рост акций'!QF43</f>
        <v>2.5483783183996058</v>
      </c>
      <c r="QG43">
        <f>QG42*'рост акций'!QG43</f>
        <v>8.0541339445715909</v>
      </c>
      <c r="QH43">
        <f>QH42*'рост акций'!QH43</f>
        <v>1.9112837387997044</v>
      </c>
      <c r="QI43">
        <f>QI42*'рост акций'!QI43</f>
        <v>8.0541339445715909</v>
      </c>
      <c r="QJ43">
        <f>QJ42*'рост акций'!QJ43</f>
        <v>8.0541339445715892</v>
      </c>
      <c r="QK43">
        <f>QK42*'рост акций'!QK43</f>
        <v>2.5483783183996063</v>
      </c>
      <c r="QL43">
        <f>QL42*'рост акций'!QL43</f>
        <v>3.397837757866141</v>
      </c>
      <c r="QM43">
        <f>QM42*'рост акций'!QM43</f>
        <v>1.075097103074834</v>
      </c>
      <c r="QN43">
        <f>QN42*'рост акций'!QN43</f>
        <v>2.5483783183996067</v>
      </c>
      <c r="QO43">
        <f>QO42*'рост акций'!QO43</f>
        <v>19.09128046120674</v>
      </c>
      <c r="QP43">
        <f>QP42*'рост акций'!QP43</f>
        <v>10.738845259428791</v>
      </c>
      <c r="QQ43">
        <f>QQ42*'рост акций'!QQ43</f>
        <v>3.397837757866141</v>
      </c>
      <c r="QR43">
        <f>QR42*'рост акций'!QR43</f>
        <v>8.0541339445715945</v>
      </c>
      <c r="QS43">
        <f>QS42*'рост акций'!QS43</f>
        <v>8.0541339445715892</v>
      </c>
      <c r="QT43">
        <f>QT42*'рост акций'!QT43</f>
        <v>45.253405537675192</v>
      </c>
      <c r="QU43">
        <f>QU42*'рост акций'!QU43</f>
        <v>2.5483783183996045</v>
      </c>
      <c r="QV43">
        <f>QV42*'рост акций'!QV43</f>
        <v>4.5304503438215225</v>
      </c>
      <c r="QW43">
        <f>QW42*'рост акций'!QW43</f>
        <v>14.318460345905056</v>
      </c>
      <c r="QX43">
        <f>QX42*'рост акций'!QX43</f>
        <v>6.0406004584286954</v>
      </c>
      <c r="QY43">
        <f>QY42*'рост акций'!QY43</f>
        <v>10.738845259428794</v>
      </c>
      <c r="QZ43">
        <f>QZ42*'рост акций'!QZ43</f>
        <v>2.5483783183996063</v>
      </c>
      <c r="RA43">
        <f>RA42*'рост акций'!RA43</f>
        <v>14.318460345905056</v>
      </c>
      <c r="RB43">
        <f>RB42*'рост акций'!RB43</f>
        <v>1.0750971030748342</v>
      </c>
      <c r="RC43">
        <f>RC42*'рост акций'!RC43</f>
        <v>1.9112837387997044</v>
      </c>
      <c r="RD43">
        <f>RD42*'рост акций'!RD43</f>
        <v>6.0406004584286919</v>
      </c>
      <c r="RE43">
        <f>RE42*'рост акций'!RE43</f>
        <v>8.0541339445715945</v>
      </c>
      <c r="RF43">
        <f>RF42*'рост акций'!RF43</f>
        <v>19.091280461206726</v>
      </c>
      <c r="RG43">
        <f>RG42*'рост акций'!RG43</f>
        <v>8.0541339445715874</v>
      </c>
      <c r="RH43">
        <f>RH42*'рост акций'!RH43</f>
        <v>8.0541339445715927</v>
      </c>
      <c r="RI43">
        <f>RI42*'рост акций'!RI43</f>
        <v>14.31846034590505</v>
      </c>
      <c r="RJ43">
        <f>RJ42*'рост акций'!RJ43</f>
        <v>1.0750971030748337</v>
      </c>
      <c r="RK43">
        <f>RK42*'рост акций'!RK43</f>
        <v>8.0541339445715945</v>
      </c>
      <c r="RL43">
        <f>RL42*'рост акций'!RL43</f>
        <v>0.8063228273061257</v>
      </c>
      <c r="RM43">
        <f>RM42*'рост акций'!RM43</f>
        <v>2.5483783183996058</v>
      </c>
      <c r="RN43">
        <f>RN42*'рост акций'!RN43</f>
        <v>1.0750971030748331</v>
      </c>
      <c r="RO43">
        <f>RO42*'рост акций'!RO43</f>
        <v>10.738845259428782</v>
      </c>
      <c r="RP43">
        <f>RP42*'рост акций'!RP43</f>
        <v>25.455040614942302</v>
      </c>
      <c r="RQ43">
        <f>RQ42*'рост акций'!RQ43</f>
        <v>10.738845259428793</v>
      </c>
      <c r="RR43">
        <f>RR42*'рост акций'!RR43</f>
        <v>10.738845259428789</v>
      </c>
      <c r="RS43">
        <f>RS42*'рост акций'!RS43</f>
        <v>0.6047421204795943</v>
      </c>
      <c r="RT43">
        <f>RT42*'рост акций'!RT43</f>
        <v>14.318460345905056</v>
      </c>
      <c r="RU43">
        <f>RU42*'рост акций'!RU43</f>
        <v>1.4334628040997783</v>
      </c>
      <c r="RV43">
        <f>RV42*'рост акций'!RV43</f>
        <v>1.9112837387997044</v>
      </c>
      <c r="RW43">
        <f>RW42*'рост акций'!RW43</f>
        <v>1.0750971030748342</v>
      </c>
      <c r="RX43">
        <f>RX42*'рост акций'!RX43</f>
        <v>3.397837757866141</v>
      </c>
      <c r="RY43">
        <f>RY42*'рост акций'!RY43</f>
        <v>4.5304503438215198</v>
      </c>
      <c r="RZ43">
        <f>RZ42*'рост акций'!RZ43</f>
        <v>3.397837757866141</v>
      </c>
      <c r="SA43">
        <f>SA42*'рост акций'!SA43</f>
        <v>8.0541339445715874</v>
      </c>
      <c r="SB43">
        <f>SB42*'рост акций'!SB43</f>
        <v>25.455040614942291</v>
      </c>
      <c r="SC43">
        <f>SC42*'рост акций'!SC43</f>
        <v>1.9112837387997046</v>
      </c>
      <c r="SD43">
        <f>SD42*'рост акций'!SD43</f>
        <v>8.0541339445715927</v>
      </c>
      <c r="SE43">
        <f>SE42*'рост акций'!SE43</f>
        <v>3.3978377578661427</v>
      </c>
      <c r="SF43">
        <f>SF42*'рост акций'!SF43</f>
        <v>19.091280461206729</v>
      </c>
      <c r="SG43">
        <f>SG42*'рост акций'!SG43</f>
        <v>4.5304503438215207</v>
      </c>
      <c r="SH43">
        <f>SH42*'рост акций'!SH43</f>
        <v>8.0541339445715927</v>
      </c>
      <c r="SI43">
        <f>SI42*'рост акций'!SI43</f>
        <v>3.3978377578661405</v>
      </c>
      <c r="SJ43">
        <f>SJ42*'рост акций'!SJ43</f>
        <v>2.5483783183996049</v>
      </c>
      <c r="SK43">
        <f>SK42*'рост акций'!SK43</f>
        <v>25.45504061494232</v>
      </c>
      <c r="SL43">
        <f>SL42*'рост акций'!SL43</f>
        <v>14.318460345905045</v>
      </c>
      <c r="SM43">
        <f>SM42*'рост акций'!SM43</f>
        <v>6.0406004584286945</v>
      </c>
      <c r="SN43">
        <f>SN42*'рост акций'!SN43</f>
        <v>4.5304503438215233</v>
      </c>
      <c r="SO43">
        <f>SO42*'рост акций'!SO43</f>
        <v>6.0406004584286892</v>
      </c>
      <c r="SP43">
        <f>SP42*'рост акций'!SP43</f>
        <v>25.455040614942305</v>
      </c>
      <c r="SQ43">
        <f>SQ42*'рост акций'!SQ43</f>
        <v>8.0541339445715927</v>
      </c>
      <c r="SR43">
        <f>SR42*'рост акций'!SR43</f>
        <v>1.911283738799703</v>
      </c>
      <c r="SS43">
        <f>SS42*'рост акций'!SS43</f>
        <v>6.0406004584286936</v>
      </c>
      <c r="ST43">
        <f>ST42*'рост акций'!ST43</f>
        <v>2.5483783183996063</v>
      </c>
      <c r="SU43">
        <f>SU42*'рост акций'!SU43</f>
        <v>10.738845259428789</v>
      </c>
      <c r="SV43">
        <f>SV42*'рост акций'!SV43</f>
        <v>6.0406004584286945</v>
      </c>
      <c r="SW43">
        <f>SW42*'рост акций'!SW43</f>
        <v>6.0406004584286936</v>
      </c>
      <c r="SX43">
        <f>SX42*'рост акций'!SX43</f>
        <v>2.5483783183996054</v>
      </c>
      <c r="SY43">
        <f>SY42*'рост акций'!SY43</f>
        <v>1.9112837387997041</v>
      </c>
      <c r="SZ43">
        <f>SZ42*'рост акций'!SZ43</f>
        <v>25.455040614942316</v>
      </c>
      <c r="TA43">
        <f>TA42*'рост акций'!TA43</f>
        <v>3.3978377578661418</v>
      </c>
      <c r="TB43">
        <f>TB42*'рост акций'!TB43</f>
        <v>6.0406004584286945</v>
      </c>
      <c r="TC43">
        <f>TC42*'рост акций'!TC43</f>
        <v>6.0406004584286972</v>
      </c>
      <c r="TD43">
        <f>TD42*'рост акций'!TD43</f>
        <v>2.5483783183996054</v>
      </c>
      <c r="TE43">
        <f>TE42*'рост акций'!TE43</f>
        <v>0.80632282730612559</v>
      </c>
      <c r="TF43">
        <f>TF42*'рост акций'!TF43</f>
        <v>4.5304503438215225</v>
      </c>
      <c r="TG43">
        <f>TG42*'рост акций'!TG43</f>
        <v>10.738845259428784</v>
      </c>
      <c r="TH43">
        <f>TH42*'рост акций'!TH43</f>
        <v>2.5483783183996067</v>
      </c>
      <c r="TI43">
        <f>TI42*'рост акций'!TI43</f>
        <v>3.3978377578661418</v>
      </c>
      <c r="TJ43">
        <f>TJ42*'рост акций'!TJ43</f>
        <v>1.433462804099779</v>
      </c>
      <c r="TK43">
        <f>TK42*'рост акций'!TK43</f>
        <v>8.0541339445715945</v>
      </c>
      <c r="TL43">
        <f>TL42*'рост акций'!TL43</f>
        <v>8.0541339445715874</v>
      </c>
      <c r="TM43">
        <f>TM42*'рост акций'!TM43</f>
        <v>10.738845259428784</v>
      </c>
      <c r="TN43">
        <f>TN42*'рост акций'!TN43</f>
        <v>1.075097103074834</v>
      </c>
      <c r="TO43">
        <f>TO42*'рост акций'!TO43</f>
        <v>4.5304503438215233</v>
      </c>
      <c r="TP43">
        <f>TP42*'рост акций'!TP43</f>
        <v>1.911283738799705</v>
      </c>
      <c r="TQ43">
        <f>TQ42*'рост акций'!TQ43</f>
        <v>0.60474212047959408</v>
      </c>
      <c r="TR43">
        <f>TR42*'рост акций'!TR43</f>
        <v>14.318460345905054</v>
      </c>
      <c r="TS43">
        <f>TS42*'рост акций'!TS43</f>
        <v>6.0406004584286945</v>
      </c>
      <c r="TT43">
        <f>TT42*'рост акций'!TT43</f>
        <v>1.4334628040997783</v>
      </c>
      <c r="TU43">
        <f>TU42*'рост акций'!TU43</f>
        <v>6.0406004584286936</v>
      </c>
      <c r="TV43">
        <f>TV42*'рост акций'!TV43</f>
        <v>1.075097103074834</v>
      </c>
      <c r="TW43">
        <f>TW42*'рост акций'!TW43</f>
        <v>10.738845259428784</v>
      </c>
      <c r="TX43">
        <f>TX42*'рост акций'!TX43</f>
        <v>0.34016744276977179</v>
      </c>
      <c r="TY43">
        <f>TY42*'рост акций'!TY43</f>
        <v>19.091280461206736</v>
      </c>
      <c r="TZ43">
        <f>TZ42*'рост акций'!TZ43</f>
        <v>2.5483783183996063</v>
      </c>
      <c r="UA43">
        <f>UA42*'рост акций'!UA43</f>
        <v>6.0406004584286936</v>
      </c>
      <c r="UB43">
        <f>UB42*'рост акций'!UB43</f>
        <v>14.318460345905056</v>
      </c>
      <c r="UC43">
        <f>UC42*'рост акций'!UC43</f>
        <v>2.5483783183996072</v>
      </c>
      <c r="UD43">
        <f>UD42*'рост акций'!UD43</f>
        <v>8.0541339445715945</v>
      </c>
      <c r="UE43">
        <f>UE42*'рост акций'!UE43</f>
        <v>3.397837757866141</v>
      </c>
      <c r="UF43">
        <f>UF42*'рост акций'!UF43</f>
        <v>1.9112837387997039</v>
      </c>
      <c r="UG43">
        <f>UG42*'рост акций'!UG43</f>
        <v>4.5304503438215207</v>
      </c>
      <c r="UH43">
        <f>UH42*'рост акций'!UH43</f>
        <v>0.80632282730612537</v>
      </c>
      <c r="UI43">
        <f>UI42*'рост акций'!UI43</f>
        <v>8.0541339445715927</v>
      </c>
      <c r="UJ43">
        <f>UJ42*'рост акций'!UJ43</f>
        <v>1.0750971030748337</v>
      </c>
      <c r="UK43">
        <f>UK42*'рост акций'!UK43</f>
        <v>6.0406004584286919</v>
      </c>
      <c r="UL43">
        <f>UL42*'рост акций'!UL43</f>
        <v>10.738845259428793</v>
      </c>
      <c r="UM43">
        <f>UM42*'рост акций'!UM43</f>
        <v>1.9112837387997044</v>
      </c>
      <c r="UN43">
        <f>UN42*'рост акций'!UN43</f>
        <v>14.31846034590505</v>
      </c>
      <c r="UO43">
        <f>UO42*'рост акций'!UO43</f>
        <v>8.0541339445715927</v>
      </c>
      <c r="UP43">
        <f>UP42*'рост акций'!UP43</f>
        <v>6.0406004584286972</v>
      </c>
      <c r="UQ43">
        <f>UQ42*'рост акций'!UQ43</f>
        <v>1.4334628040997786</v>
      </c>
      <c r="UR43">
        <f>UR42*'рост акций'!UR43</f>
        <v>19.091280461206736</v>
      </c>
      <c r="US43">
        <f>US42*'рост акций'!US43</f>
        <v>2.5483783183996049</v>
      </c>
      <c r="UT43">
        <f>UT42*'рост акций'!UT43</f>
        <v>0.80632282730612581</v>
      </c>
      <c r="UU43">
        <f>UU42*'рост акций'!UU43</f>
        <v>0.80632282730612592</v>
      </c>
      <c r="UV43">
        <f>UV42*'рост акций'!UV43</f>
        <v>2.5483783183996067</v>
      </c>
      <c r="UW43">
        <f>UW42*'рост акций'!UW43</f>
        <v>4.5304503438215225</v>
      </c>
      <c r="UX43">
        <f>UX42*'рост акций'!UX43</f>
        <v>8.0541339445715909</v>
      </c>
      <c r="UY43">
        <f>UY42*'рост акций'!UY43</f>
        <v>14.31846034590505</v>
      </c>
      <c r="UZ43">
        <f>UZ42*'рост акций'!UZ43</f>
        <v>33.940054153256419</v>
      </c>
      <c r="VA43">
        <f>VA42*'рост акций'!VA43</f>
        <v>8.0541339445715892</v>
      </c>
      <c r="VB43">
        <f>VB42*'рост акций'!VB43</f>
        <v>10.738845259428793</v>
      </c>
      <c r="VC43">
        <f>VC42*'рост акций'!VC43</f>
        <v>2.5483783183996054</v>
      </c>
      <c r="VD43">
        <f>VD42*'рост акций'!VD43</f>
        <v>1.0750971030748333</v>
      </c>
      <c r="VE43">
        <f>VE42*'рост акций'!VE43</f>
        <v>3.3978377578661392</v>
      </c>
      <c r="VF43">
        <f>VF42*'рост акций'!VF43</f>
        <v>1.4334628040997788</v>
      </c>
      <c r="VG43">
        <f>VG42*'рост акций'!VG43</f>
        <v>1.9112837387997044</v>
      </c>
      <c r="VH43">
        <f>VH42*'рост акций'!VH43</f>
        <v>8.0541339445715945</v>
      </c>
      <c r="VI43">
        <f>VI42*'рост акций'!VI43</f>
        <v>8.0541339445715927</v>
      </c>
      <c r="VJ43">
        <f>VJ42*'рост акций'!VJ43</f>
        <v>10.738845259428787</v>
      </c>
      <c r="VK43">
        <f>VK42*'рост акций'!VK43</f>
        <v>1.9112837387997041</v>
      </c>
      <c r="VL43">
        <f>VL42*'рост акций'!VL43</f>
        <v>25.455040614942323</v>
      </c>
      <c r="VM43">
        <f>VM42*'рост акций'!VM43</f>
        <v>8.0541339445715945</v>
      </c>
      <c r="VN43">
        <f>VN42*'рост акций'!VN43</f>
        <v>1.9112837387997044</v>
      </c>
      <c r="VO43">
        <f>VO42*'рост акций'!VO43</f>
        <v>1.4334628040997777</v>
      </c>
      <c r="VP43">
        <f>VP42*'рост акций'!VP43</f>
        <v>3.3978377578661392</v>
      </c>
      <c r="VQ43">
        <f>VQ42*'рост акций'!VQ43</f>
        <v>4.5304503438215198</v>
      </c>
      <c r="VR43">
        <f>VR42*'рост акций'!VR43</f>
        <v>2.5483783183996063</v>
      </c>
      <c r="VS43">
        <f>VS42*'рост акций'!VS43</f>
        <v>2.5483783183996054</v>
      </c>
      <c r="VT43">
        <f>VT42*'рост акций'!VT43</f>
        <v>25.455040614942302</v>
      </c>
      <c r="VU43">
        <f>VU42*'рост акций'!VU43</f>
        <v>33.940054153256405</v>
      </c>
      <c r="VV43">
        <f>VV42*'рост акций'!VV43</f>
        <v>4.5304503438215207</v>
      </c>
      <c r="VW43">
        <f>VW42*'рост акций'!VW43</f>
        <v>14.318460345905047</v>
      </c>
      <c r="VX43">
        <f>VX42*'рост акций'!VX43</f>
        <v>8.0541339445715945</v>
      </c>
      <c r="VY43">
        <f>VY42*'рост акций'!VY43</f>
        <v>33.940054153256405</v>
      </c>
      <c r="VZ43">
        <f>VZ42*'рост акций'!VZ43</f>
        <v>1.9112837387997039</v>
      </c>
      <c r="WA43">
        <f>WA42*'рост акций'!WA43</f>
        <v>14.318460345905056</v>
      </c>
      <c r="WB43">
        <f>WB42*'рост акций'!WB43</f>
        <v>3.3978377578661414</v>
      </c>
      <c r="WC43">
        <f>WC42*'рост акций'!WC43</f>
        <v>10.738845259428787</v>
      </c>
      <c r="WD43">
        <f>WD42*'рост акций'!WD43</f>
        <v>14.318460345905056</v>
      </c>
      <c r="WE43">
        <f>WE42*'рост акций'!WE43</f>
        <v>6.0406004584286954</v>
      </c>
      <c r="WF43">
        <f>WF42*'рост акций'!WF43</f>
        <v>33.940054153256419</v>
      </c>
      <c r="WG43">
        <f>WG42*'рост акций'!WG43</f>
        <v>1.9112837387997039</v>
      </c>
      <c r="WH43">
        <f>WH42*'рост акций'!WH43</f>
        <v>33.940054153256419</v>
      </c>
      <c r="WI43">
        <f>WI42*'рост акций'!WI43</f>
        <v>3.397837757866141</v>
      </c>
      <c r="WJ43">
        <f>WJ42*'рост акций'!WJ43</f>
        <v>8.0541339445715892</v>
      </c>
      <c r="WK43">
        <f>WK42*'рост акций'!WK43</f>
        <v>1.911283738799705</v>
      </c>
      <c r="WL43">
        <f>WL42*'рост акций'!WL43</f>
        <v>2.5483783183996067</v>
      </c>
      <c r="WM43">
        <f>WM42*'рост акций'!WM43</f>
        <v>6.0406004584286945</v>
      </c>
      <c r="WN43">
        <f>WN42*'рост акций'!WN43</f>
        <v>4.5304503438215233</v>
      </c>
      <c r="WO43">
        <f>WO42*'рост акций'!WO43</f>
        <v>14.318460345905047</v>
      </c>
      <c r="WP43">
        <f>WP42*'рост акций'!WP43</f>
        <v>1.0750971030748337</v>
      </c>
      <c r="WQ43">
        <f>WQ42*'рост акций'!WQ43</f>
        <v>0.60474212047959386</v>
      </c>
      <c r="WR43">
        <f>WR42*'рост акций'!WR43</f>
        <v>1.4334628040997786</v>
      </c>
      <c r="WS43">
        <f>WS42*'рост акций'!WS43</f>
        <v>14.318460345905047</v>
      </c>
      <c r="WT43">
        <f>WT42*'рост акций'!WT43</f>
        <v>10.738845259428794</v>
      </c>
      <c r="WU43">
        <f>WU42*'рост акций'!WU43</f>
        <v>1.4334628040997783</v>
      </c>
      <c r="WV43">
        <f>WV42*'рост акций'!WV43</f>
        <v>14.318460345905047</v>
      </c>
      <c r="WW43">
        <f>WW42*'рост акций'!WW43</f>
        <v>4.5304503438215216</v>
      </c>
      <c r="WX43">
        <f>WX42*'рост акций'!WX43</f>
        <v>4.5304503438215198</v>
      </c>
      <c r="WY43">
        <f>WY42*'рост акций'!WY43</f>
        <v>14.31846034590505</v>
      </c>
      <c r="WZ43">
        <f>WZ42*'рост акций'!WZ43</f>
        <v>6.0406004584286972</v>
      </c>
      <c r="XA43">
        <f>XA42*'рост акций'!XA43</f>
        <v>1.0750971030748342</v>
      </c>
      <c r="XB43">
        <f>XB42*'рост акций'!XB43</f>
        <v>14.31846034590505</v>
      </c>
      <c r="XC43">
        <f>XC42*'рост акций'!XC43</f>
        <v>3.3978377578661418</v>
      </c>
      <c r="XD43">
        <f>XD42*'рост акций'!XD43</f>
        <v>8.0541339445715945</v>
      </c>
      <c r="XE43">
        <f>XE42*'рост акций'!XE43</f>
        <v>2.5483783183996063</v>
      </c>
      <c r="XF43">
        <f>XF42*'рост акций'!XF43</f>
        <v>8.0541339445715927</v>
      </c>
      <c r="XG43">
        <f>XG42*'рост акций'!XG43</f>
        <v>2.5483783183996045</v>
      </c>
      <c r="XH43">
        <f>XH42*'рост акций'!XH43</f>
        <v>8.0541339445715927</v>
      </c>
      <c r="XI43">
        <f>XI42*'рост акций'!XI43</f>
        <v>14.318460345905043</v>
      </c>
      <c r="XJ43">
        <f>XJ42*'рост акций'!XJ43</f>
        <v>6.0406004584286954</v>
      </c>
      <c r="XK43">
        <f>XK42*'рост акций'!XK43</f>
        <v>1.4334628040997792</v>
      </c>
      <c r="XL43">
        <f>XL42*'рост акций'!XL43</f>
        <v>0.6047421204795943</v>
      </c>
      <c r="XM43">
        <f>XM42*'рост акций'!XM43</f>
        <v>19.091280461206736</v>
      </c>
      <c r="XN43">
        <f>XN42*'рост акций'!XN43</f>
        <v>14.318460345905054</v>
      </c>
      <c r="XO43">
        <f>XO42*'рост акций'!XO43</f>
        <v>19.091280461206736</v>
      </c>
      <c r="XP43">
        <f>XP42*'рост акций'!XP43</f>
        <v>4.5304503438215207</v>
      </c>
      <c r="XQ43">
        <f>XQ42*'рост акций'!XQ43</f>
        <v>1.9112837387997055</v>
      </c>
      <c r="XR43">
        <f>XR42*'рост акций'!XR43</f>
        <v>14.31846034590505</v>
      </c>
      <c r="XS43">
        <f>XS42*'рост акций'!XS43</f>
        <v>4.5304503438215207</v>
      </c>
      <c r="XT43">
        <f>XT42*'рост акций'!XT43</f>
        <v>6.040600458428691</v>
      </c>
      <c r="XU43">
        <f>XU42*'рост акций'!XU43</f>
        <v>4.5304503438215225</v>
      </c>
      <c r="XV43">
        <f>XV42*'рост акций'!XV43</f>
        <v>10.738845259428789</v>
      </c>
      <c r="XW43">
        <f>XW42*'рост акций'!XW43</f>
        <v>1.911283738799705</v>
      </c>
      <c r="XX43">
        <f>XX42*'рост акций'!XX43</f>
        <v>2.5483783183996049</v>
      </c>
      <c r="XY43">
        <f>XY42*'рост акций'!XY43</f>
        <v>25.45504061494232</v>
      </c>
      <c r="XZ43">
        <f>XZ42*'рост акций'!XZ43</f>
        <v>25.455040614942305</v>
      </c>
      <c r="YA43">
        <f>YA42*'рост акций'!YA43</f>
        <v>0.60474212047959419</v>
      </c>
      <c r="YB43">
        <f>YB42*'рост акций'!YB43</f>
        <v>4.5304503438215225</v>
      </c>
      <c r="YC43">
        <f>YC42*'рост акций'!YC43</f>
        <v>8.0541339445715909</v>
      </c>
      <c r="YD43">
        <f>YD42*'рост акций'!YD43</f>
        <v>6.0406004584286945</v>
      </c>
      <c r="YE43">
        <f>YE42*'рост акций'!YE43</f>
        <v>6.0406004584286928</v>
      </c>
      <c r="YF43">
        <f>YF42*'рост акций'!YF43</f>
        <v>33.940054153256405</v>
      </c>
      <c r="YG43">
        <f>YG42*'рост акций'!YG43</f>
        <v>6.0406004584286936</v>
      </c>
      <c r="YH43">
        <f>YH42*'рост акций'!YH43</f>
        <v>3.3978377578661405</v>
      </c>
      <c r="YI43">
        <f>YI42*'рост акций'!YI43</f>
        <v>10.738845259428789</v>
      </c>
      <c r="YJ43">
        <f>YJ42*'рост акций'!YJ43</f>
        <v>2.5483783183996054</v>
      </c>
      <c r="YK43">
        <f>YK42*'рост акций'!YK43</f>
        <v>14.318460345905045</v>
      </c>
      <c r="YL43">
        <f>YL42*'рост акций'!YL43</f>
        <v>2.5483783183996063</v>
      </c>
      <c r="YM43">
        <f>YM42*'рост акций'!YM43</f>
        <v>8.0541339445715874</v>
      </c>
      <c r="YN43">
        <f>YN42*'рост акций'!YN43</f>
        <v>8.0541339445715945</v>
      </c>
      <c r="YO43">
        <f>YO42*'рост акций'!YO43</f>
        <v>8.0541339445715909</v>
      </c>
      <c r="YP43">
        <f>YP42*'рост акций'!YP43</f>
        <v>8.0541339445715945</v>
      </c>
      <c r="YQ43">
        <f>YQ42*'рост акций'!YQ43</f>
        <v>10.738845259428791</v>
      </c>
      <c r="YR43">
        <f>YR42*'рост акций'!YR43</f>
        <v>8.0541339445715963</v>
      </c>
      <c r="YS43">
        <f>YS42*'рост акций'!YS43</f>
        <v>3.3978377578661387</v>
      </c>
      <c r="YT43">
        <f>YT42*'рост акций'!YT43</f>
        <v>2.5483783183996054</v>
      </c>
      <c r="YU43">
        <f>YU42*'рост акций'!YU43</f>
        <v>10.738845259428791</v>
      </c>
      <c r="YV43">
        <f>YV42*'рост акций'!YV43</f>
        <v>14.318460345905054</v>
      </c>
      <c r="YW43">
        <f>YW42*'рост акций'!YW43</f>
        <v>6.0406004584286945</v>
      </c>
      <c r="YX43">
        <f>YX42*'рост акций'!YX43</f>
        <v>1.4334628040997786</v>
      </c>
      <c r="YY43">
        <f>YY42*'рост акций'!YY43</f>
        <v>4.5304503438215207</v>
      </c>
      <c r="YZ43">
        <f>YZ42*'рост акций'!YZ43</f>
        <v>4.5304503438215233</v>
      </c>
      <c r="ZA43">
        <f>ZA42*'рост акций'!ZA43</f>
        <v>6.0406004584286936</v>
      </c>
      <c r="ZB43">
        <f>ZB42*'рост акций'!ZB43</f>
        <v>6.0406004584286919</v>
      </c>
      <c r="ZC43">
        <f>ZC42*'рост акций'!ZC43</f>
        <v>14.318460345905056</v>
      </c>
      <c r="ZD43">
        <f>ZD42*'рост акций'!ZD43</f>
        <v>1.4334628040997788</v>
      </c>
      <c r="ZE43">
        <f>ZE42*'рост акций'!ZE43</f>
        <v>19.09128046120674</v>
      </c>
      <c r="ZF43">
        <f>ZF42*'рост акций'!ZF43</f>
        <v>6.0406004584286945</v>
      </c>
      <c r="ZG43">
        <f>ZG42*'рост акций'!ZG43</f>
        <v>6.0406004584286972</v>
      </c>
      <c r="ZH43">
        <f>ZH42*'рост акций'!ZH43</f>
        <v>1.4334628040997786</v>
      </c>
      <c r="ZI43">
        <f>ZI42*'рост акций'!ZI43</f>
        <v>3.3978377578661392</v>
      </c>
      <c r="ZJ43">
        <f>ZJ42*'рост акций'!ZJ43</f>
        <v>19.091280461206726</v>
      </c>
      <c r="ZK43">
        <f>ZK42*'рост акций'!ZK43</f>
        <v>4.5304503438215207</v>
      </c>
      <c r="ZL43">
        <f>ZL42*'рост акций'!ZL43</f>
        <v>1.9112837387997039</v>
      </c>
      <c r="ZM43">
        <f>ZM42*'рост акций'!ZM43</f>
        <v>6.0406004584286972</v>
      </c>
      <c r="ZN43">
        <f>ZN42*'рост акций'!ZN43</f>
        <v>6.0406004584286981</v>
      </c>
      <c r="ZO43">
        <f>ZO42*'рост акций'!ZO43</f>
        <v>8.0541339445715909</v>
      </c>
      <c r="ZP43">
        <f>ZP42*'рост акций'!ZP43</f>
        <v>6.0406004584286936</v>
      </c>
      <c r="ZQ43">
        <f>ZQ42*'рост акций'!ZQ43</f>
        <v>3.397837757866141</v>
      </c>
      <c r="ZR43">
        <f>ZR42*'рост акций'!ZR43</f>
        <v>3.3978377578661418</v>
      </c>
      <c r="ZS43">
        <f>ZS42*'рост акций'!ZS43</f>
        <v>2.5483783183996045</v>
      </c>
      <c r="ZT43">
        <f>ZT42*'рост акций'!ZT43</f>
        <v>8.0541339445715909</v>
      </c>
      <c r="ZU43">
        <f>ZU42*'рост акций'!ZU43</f>
        <v>14.318460345905054</v>
      </c>
      <c r="ZV43">
        <f>ZV42*'рост акций'!ZV43</f>
        <v>3.3978377578661418</v>
      </c>
      <c r="ZW43">
        <f>ZW42*'рост акций'!ZW43</f>
        <v>1.9112837387997046</v>
      </c>
      <c r="ZX43">
        <f>ZX42*'рост акций'!ZX43</f>
        <v>1.9112837387997035</v>
      </c>
      <c r="ZY43">
        <f>ZY42*'рост акций'!ZY43</f>
        <v>3.3978377578661392</v>
      </c>
      <c r="ZZ43">
        <f>ZZ42*'рост акций'!ZZ43</f>
        <v>1.911283738799705</v>
      </c>
      <c r="AAA43">
        <f>AAA42*'рост акций'!AAA43</f>
        <v>1.9112837387997044</v>
      </c>
      <c r="AAB43">
        <f>AAB42*'рост акций'!AAB43</f>
        <v>33.940054153256405</v>
      </c>
      <c r="AAC43">
        <f>AAC42*'рост акций'!AAC43</f>
        <v>4.5304503438215216</v>
      </c>
      <c r="AAD43">
        <f>AAD42*'рост акций'!AAD43</f>
        <v>8.0541339445715945</v>
      </c>
      <c r="AAE43">
        <f>AAE42*'рост акций'!AAE43</f>
        <v>1.9112837387997046</v>
      </c>
      <c r="AAF43">
        <f>AAF42*'рост акций'!AAF43</f>
        <v>14.318460345905057</v>
      </c>
      <c r="AAG43">
        <f>AAG42*'рост акций'!AAG43</f>
        <v>1.075097103074834</v>
      </c>
      <c r="AAH43">
        <f>AAH42*'рост акций'!AAH43</f>
        <v>6.0406004584286963</v>
      </c>
      <c r="AAI43">
        <f>AAI42*'рост акций'!AAI43</f>
        <v>3.3978377578661418</v>
      </c>
      <c r="AAJ43">
        <f>AAJ42*'рост акций'!AAJ43</f>
        <v>1.4334628040997783</v>
      </c>
      <c r="AAK43">
        <f>AAK42*'рост акций'!AAK43</f>
        <v>6.0406004584286945</v>
      </c>
      <c r="AAL43">
        <f>AAL42*'рост акций'!AAL43</f>
        <v>10.738845259428791</v>
      </c>
      <c r="AAM43">
        <f>AAM42*'рост акций'!AAM43</f>
        <v>25.455040614942316</v>
      </c>
      <c r="AAN43">
        <f>AAN42*'рост акций'!AAN43</f>
        <v>4.5304503438215198</v>
      </c>
      <c r="AAO43">
        <f>AAO42*'рост акций'!AAO43</f>
        <v>4.5304503438215225</v>
      </c>
      <c r="AAP43">
        <f>AAP42*'рост акций'!AAP43</f>
        <v>10.738845259428791</v>
      </c>
      <c r="AAQ43">
        <f>AAQ42*'рост акций'!AAQ43</f>
        <v>4.5304503438215189</v>
      </c>
      <c r="AAR43">
        <f>AAR42*'рост акций'!AAR43</f>
        <v>6.040600458428699</v>
      </c>
      <c r="AAS43">
        <f>AAS42*'рост акций'!AAS43</f>
        <v>8.0541339445715892</v>
      </c>
      <c r="AAT43">
        <f>AAT42*'рост акций'!AAT43</f>
        <v>14.318460345905041</v>
      </c>
      <c r="AAU43">
        <f>AAU42*'рост акций'!AAU43</f>
        <v>1.4334628040997781</v>
      </c>
      <c r="AAV43">
        <f>AAV42*'рост акций'!AAV43</f>
        <v>1.0750971030748342</v>
      </c>
      <c r="AAW43">
        <f>AAW42*'рост акций'!AAW43</f>
        <v>1.0750971030748342</v>
      </c>
      <c r="AAX43">
        <f>AAX42*'рост акций'!AAX43</f>
        <v>1.9112837387997053</v>
      </c>
      <c r="AAY43">
        <f>AAY42*'рост акций'!AAY43</f>
        <v>45.253405537675214</v>
      </c>
      <c r="AAZ43">
        <f>AAZ42*'рост акций'!AAZ43</f>
        <v>4.5304503438215216</v>
      </c>
      <c r="ABA43">
        <f>ABA42*'рост акций'!ABA43</f>
        <v>6.0406004584286936</v>
      </c>
      <c r="ABB43">
        <f>ABB42*'рост акций'!ABB43</f>
        <v>4.5304503438215207</v>
      </c>
      <c r="ABC43">
        <f>ABC42*'рост акций'!ABC43</f>
        <v>2.5483783183996063</v>
      </c>
      <c r="ABD43">
        <f>ABD42*'рост акций'!ABD43</f>
        <v>10.738845259428794</v>
      </c>
      <c r="ABE43">
        <f>ABE42*'рост акций'!ABE43</f>
        <v>1.911283738799705</v>
      </c>
      <c r="ABF43">
        <f>ABF42*'рост акций'!ABF43</f>
        <v>1.9112837387997044</v>
      </c>
      <c r="ABG43">
        <f>ABG42*'рост акций'!ABG43</f>
        <v>3.3978377578661392</v>
      </c>
      <c r="ABH43">
        <f>ABH42*'рост акций'!ABH43</f>
        <v>1.4334628040997781</v>
      </c>
      <c r="ABI43">
        <f>ABI42*'рост акций'!ABI43</f>
        <v>25.455040614942305</v>
      </c>
      <c r="ABJ43">
        <f>ABJ42*'рост акций'!ABJ43</f>
        <v>1.4334628040997781</v>
      </c>
      <c r="ABK43">
        <f>ABK42*'рост акций'!ABK43</f>
        <v>2.5483783183996054</v>
      </c>
      <c r="ABL43">
        <f>ABL42*'рост акций'!ABL43</f>
        <v>4.5304503438215225</v>
      </c>
      <c r="ABM43">
        <f>ABM42*'рост акций'!ABM43</f>
        <v>19.091280461206736</v>
      </c>
      <c r="ABN43">
        <f>ABN42*'рост акций'!ABN43</f>
        <v>60.337874050233637</v>
      </c>
      <c r="ABO43">
        <f>ABO42*'рост акций'!ABO43</f>
        <v>3.3978377578661427</v>
      </c>
      <c r="ABP43">
        <f>ABP42*'рост акций'!ABP43</f>
        <v>2.5483783183996054</v>
      </c>
      <c r="ABQ43">
        <f>ABQ42*'рост акций'!ABQ43</f>
        <v>1.9112837387997046</v>
      </c>
      <c r="ABR43">
        <f>ABR42*'рост акций'!ABR43</f>
        <v>6.0406004584286963</v>
      </c>
      <c r="ABS43">
        <f>ABS42*'рост акций'!ABS43</f>
        <v>10.738845259428794</v>
      </c>
      <c r="ABT43">
        <f>ABT42*'рост акций'!ABT43</f>
        <v>1.4334628040997788</v>
      </c>
      <c r="ABU43">
        <f>ABU42*'рост акций'!ABU43</f>
        <v>10.738845259428794</v>
      </c>
      <c r="ABV43">
        <f>ABV42*'рост акций'!ABV43</f>
        <v>19.09128046120674</v>
      </c>
      <c r="ABW43">
        <f>ABW42*'рост акций'!ABW43</f>
        <v>2.5483783183996054</v>
      </c>
      <c r="ABX43">
        <f>ABX42*'рост акций'!ABX43</f>
        <v>2.5483783183996058</v>
      </c>
      <c r="ABY43">
        <f>ABY42*'рост акций'!ABY43</f>
        <v>8.0541339445715945</v>
      </c>
      <c r="ABZ43">
        <f>ABZ42*'рост акций'!ABZ43</f>
        <v>14.318460345905047</v>
      </c>
      <c r="ACA43">
        <f>ACA42*'рост акций'!ACA43</f>
        <v>14.318460345905052</v>
      </c>
      <c r="ACB43">
        <f>ACB42*'рост акций'!ACB43</f>
        <v>10.738845259428793</v>
      </c>
      <c r="ACC43">
        <f>ACC42*'рост акций'!ACC43</f>
        <v>1.9112837387997041</v>
      </c>
      <c r="ACD43">
        <f>ACD42*'рост акций'!ACD43</f>
        <v>33.940054153256398</v>
      </c>
      <c r="ACE43">
        <f>ACE42*'рост акций'!ACE43</f>
        <v>3.397837757866141</v>
      </c>
      <c r="ACF43">
        <f>ACF42*'рост акций'!ACF43</f>
        <v>33.940054153256419</v>
      </c>
      <c r="ACG43">
        <f>ACG42*'рост акций'!ACG43</f>
        <v>8.0541339445715927</v>
      </c>
      <c r="ACH43">
        <f>ACH42*'рост акций'!ACH43</f>
        <v>8.0541339445715927</v>
      </c>
      <c r="ACI43">
        <f>ACI42*'рост акций'!ACI43</f>
        <v>3.3978377578661414</v>
      </c>
      <c r="ACJ43">
        <f>ACJ42*'рост акций'!ACJ43</f>
        <v>19.09128046120674</v>
      </c>
      <c r="ACK43">
        <f>ACK42*'рост акций'!ACK43</f>
        <v>8.0541339445715927</v>
      </c>
      <c r="ACL43">
        <f>ACL42*'рост акций'!ACL43</f>
        <v>2.5483783183996067</v>
      </c>
      <c r="ACM43">
        <f>ACM42*'рост акций'!ACM43</f>
        <v>10.738845259428787</v>
      </c>
      <c r="ACN43">
        <f>ACN42*'рост акций'!ACN43</f>
        <v>3.3978377578661414</v>
      </c>
      <c r="ACO43">
        <f>ACO42*'рост акций'!ACO43</f>
        <v>4.5304503438215216</v>
      </c>
      <c r="ACP43">
        <f>ACP42*'рост акций'!ACP43</f>
        <v>10.738845259428784</v>
      </c>
      <c r="ACQ43">
        <f>ACQ42*'рост акций'!ACQ43</f>
        <v>4.5304503438215198</v>
      </c>
      <c r="ACR43">
        <f>ACR42*'рост акций'!ACR43</f>
        <v>8.0541339445715892</v>
      </c>
      <c r="ACS43">
        <f>ACS42*'рост акций'!ACS43</f>
        <v>4.5304503438215189</v>
      </c>
      <c r="ACT43">
        <f>ACT42*'рост акций'!ACT43</f>
        <v>4.5304503438215216</v>
      </c>
      <c r="ACU43">
        <f>ACU42*'рост акций'!ACU43</f>
        <v>8.0541339445715927</v>
      </c>
      <c r="ACV43">
        <f>ACV42*'рост акций'!ACV43</f>
        <v>19.091280461206729</v>
      </c>
      <c r="ACW43">
        <f>ACW42*'рост акций'!ACW43</f>
        <v>8.0541339445715927</v>
      </c>
      <c r="ACX43">
        <f>ACX42*'рост акций'!ACX43</f>
        <v>19.091280461206729</v>
      </c>
      <c r="ACY43">
        <f>ACY42*'рост акций'!ACY43</f>
        <v>3.3978377578661418</v>
      </c>
      <c r="ACZ43">
        <f>ACZ42*'рост акций'!ACZ43</f>
        <v>14.31846034590505</v>
      </c>
      <c r="ADA43">
        <f>ADA42*'рост акций'!ADA43</f>
        <v>2.5483783183996058</v>
      </c>
      <c r="ADB43">
        <f>ADB42*'рост акций'!ADB43</f>
        <v>6.0406004584286919</v>
      </c>
      <c r="ADC43">
        <f>ADC42*'рост акций'!ADC43</f>
        <v>8.0541339445715909</v>
      </c>
      <c r="ADD43">
        <f>ADD42*'рост акций'!ADD43</f>
        <v>25.455040614942313</v>
      </c>
      <c r="ADE43">
        <f>ADE42*'рост акций'!ADE43</f>
        <v>2.5483783183996054</v>
      </c>
      <c r="ADF43">
        <f>ADF42*'рост акций'!ADF43</f>
        <v>1.075097103074834</v>
      </c>
      <c r="ADG43">
        <f>ADG42*'рост акций'!ADG43</f>
        <v>4.5304503438215242</v>
      </c>
      <c r="ADH43">
        <f>ADH42*'рост акций'!ADH43</f>
        <v>33.940054153256419</v>
      </c>
      <c r="ADI43">
        <f>ADI42*'рост акций'!ADI43</f>
        <v>3.3978377578661418</v>
      </c>
      <c r="ADJ43">
        <f>ADJ42*'рост акций'!ADJ43</f>
        <v>0.6047421204795943</v>
      </c>
      <c r="ADK43">
        <f>ADK42*'рост акций'!ADK43</f>
        <v>14.318460345905056</v>
      </c>
      <c r="ADL43">
        <f>ADL42*'рост акций'!ADL43</f>
        <v>3.397837757866141</v>
      </c>
      <c r="ADM43">
        <f>ADM42*'рост акций'!ADM43</f>
        <v>1.9112837387997044</v>
      </c>
      <c r="ADN43">
        <f>ADN42*'рост акций'!ADN43</f>
        <v>19.09128046120674</v>
      </c>
      <c r="ADO43">
        <f>ADO42*'рост акций'!ADO43</f>
        <v>8.0541339445715945</v>
      </c>
      <c r="ADP43">
        <f>ADP42*'рост акций'!ADP43</f>
        <v>6.0406004584286936</v>
      </c>
      <c r="ADQ43">
        <f>ADQ42*'рост акций'!ADQ43</f>
        <v>33.940054153256405</v>
      </c>
      <c r="ADR43">
        <f>ADR42*'рост акций'!ADR43</f>
        <v>25.45504061494232</v>
      </c>
      <c r="ADS43">
        <f>ADS42*'рост акций'!ADS43</f>
        <v>25.455040614942316</v>
      </c>
      <c r="ADT43">
        <f>ADT42*'рост акций'!ADT43</f>
        <v>10.738845259428786</v>
      </c>
      <c r="ADU43">
        <f>ADU42*'рост акций'!ADU43</f>
        <v>1.911283738799705</v>
      </c>
      <c r="ADV43">
        <f>ADV42*'рост акций'!ADV43</f>
        <v>14.318460345905057</v>
      </c>
      <c r="ADW43">
        <f>ADW42*'рост акций'!ADW43</f>
        <v>4.5304503438215189</v>
      </c>
      <c r="ADX43">
        <f>ADX42*'рост акций'!ADX43</f>
        <v>8.0541339445715892</v>
      </c>
      <c r="ADY43">
        <f>ADY42*'рост акций'!ADY43</f>
        <v>10.738845259428793</v>
      </c>
      <c r="ADZ43">
        <f>ADZ42*'рост акций'!ADZ43</f>
        <v>60.337874050233594</v>
      </c>
      <c r="AEA43">
        <f>AEA42*'рост акций'!AEA43</f>
        <v>6.0406004584286972</v>
      </c>
      <c r="AEB43">
        <f>AEB42*'рост акций'!AEB43</f>
        <v>6.0406004584286972</v>
      </c>
      <c r="AEC43">
        <f>AEC42*'рост акций'!AEC43</f>
        <v>8.0541339445715909</v>
      </c>
      <c r="AED43">
        <f>AED42*'рост акций'!AED43</f>
        <v>33.940054153256426</v>
      </c>
      <c r="AEE43">
        <f>AEE42*'рост акций'!AEE43</f>
        <v>1.0750971030748342</v>
      </c>
      <c r="AEF43">
        <f>AEF42*'рост акций'!AEF43</f>
        <v>10.738845259428789</v>
      </c>
      <c r="AEG43">
        <f>AEG42*'рост акций'!AEG43</f>
        <v>1.0750971030748337</v>
      </c>
      <c r="AEH43">
        <f>AEH42*'рост акций'!AEH43</f>
        <v>6.0406004584286936</v>
      </c>
      <c r="AEI43">
        <f>AEI42*'рост акций'!AEI43</f>
        <v>8.0541339445715945</v>
      </c>
      <c r="AEJ43">
        <f>AEJ42*'рост акций'!AEJ43</f>
        <v>0.8063228273061257</v>
      </c>
      <c r="AEK43">
        <f>AEK42*'рост акций'!AEK43</f>
        <v>10.738845259428794</v>
      </c>
      <c r="AEL43">
        <f>AEL42*'рост акций'!AEL43</f>
        <v>1.9112837387997041</v>
      </c>
      <c r="AEM43">
        <f>AEM42*'рост акций'!AEM43</f>
        <v>1.9112837387997044</v>
      </c>
      <c r="AEN43">
        <f>AEN42*'рост акций'!AEN43</f>
        <v>6.0406004584286919</v>
      </c>
      <c r="AEO43">
        <f>AEO42*'рост акций'!AEO43</f>
        <v>3.397837757866141</v>
      </c>
      <c r="AEP43">
        <f>AEP42*'рост акций'!AEP43</f>
        <v>25.455040614942323</v>
      </c>
      <c r="AEQ43">
        <f>AEQ42*'рост акций'!AEQ43</f>
        <v>4.5304503438215225</v>
      </c>
      <c r="AER43">
        <f>AER42*'рост акций'!AER43</f>
        <v>10.738845259428791</v>
      </c>
      <c r="AES43">
        <f>AES42*'рост акций'!AES43</f>
        <v>1.9112837387997041</v>
      </c>
      <c r="AET43">
        <f>AET42*'рост акций'!AET43</f>
        <v>6.0406004584286972</v>
      </c>
      <c r="AEU43">
        <f>AEU42*'рост акций'!AEU43</f>
        <v>1.4334628040997783</v>
      </c>
      <c r="AEV43">
        <f>AEV42*'рост акций'!AEV43</f>
        <v>8.0541339445715892</v>
      </c>
      <c r="AEW43">
        <f>AEW42*'рост акций'!AEW43</f>
        <v>8.0541339445715874</v>
      </c>
      <c r="AEX43">
        <f>AEX42*'рост акций'!AEX43</f>
        <v>10.738845259428787</v>
      </c>
      <c r="AEY43">
        <f>AEY42*'рост акций'!AEY43</f>
        <v>1.4334628040997781</v>
      </c>
      <c r="AEZ43">
        <f>AEZ42*'рост акций'!AEZ43</f>
        <v>8.0541339445715963</v>
      </c>
      <c r="AFA43">
        <f>AFA42*'рост акций'!AFA43</f>
        <v>1.9112837387997046</v>
      </c>
      <c r="AFB43">
        <f>AFB42*'рост акций'!AFB43</f>
        <v>10.738845259428787</v>
      </c>
      <c r="AFC43">
        <f>AFC42*'рост акций'!AFC43</f>
        <v>4.5304503438215216</v>
      </c>
      <c r="AFD43">
        <f>AFD42*'рост акций'!AFD43</f>
        <v>8.0541339445715892</v>
      </c>
      <c r="AFE43">
        <f>AFE42*'рост акций'!AFE43</f>
        <v>6.0406004584286963</v>
      </c>
      <c r="AFF43">
        <f>AFF42*'рост акций'!AFF43</f>
        <v>6.0406004584286963</v>
      </c>
      <c r="AFG43">
        <f>AFG42*'рост акций'!AFG43</f>
        <v>4.5304503438215216</v>
      </c>
      <c r="AFH43">
        <f>AFH42*'рост акций'!AFH43</f>
        <v>33.940054153256412</v>
      </c>
      <c r="AFI43">
        <f>AFI42*'рост акций'!AFI43</f>
        <v>10.738845259428787</v>
      </c>
      <c r="AFJ43">
        <f>AFJ42*'рост акций'!AFJ43</f>
        <v>10.738845259428789</v>
      </c>
      <c r="AFK43">
        <f>AFK42*'рост акций'!AFK43</f>
        <v>14.318460345905047</v>
      </c>
      <c r="AFL43">
        <f>AFL42*'рост акций'!AFL43</f>
        <v>19.09128046120674</v>
      </c>
      <c r="AFM43">
        <f>AFM42*'рост акций'!AFM43</f>
        <v>10.738845259428789</v>
      </c>
      <c r="AFN43">
        <f>AFN42*'рост акций'!AFN43</f>
        <v>14.318460345905057</v>
      </c>
      <c r="AFO43">
        <f>AFO42*'рост акций'!AFO43</f>
        <v>1.9112837387997046</v>
      </c>
      <c r="AFP43">
        <f>AFP42*'рост акций'!AFP43</f>
        <v>3.3978377578661401</v>
      </c>
      <c r="AFQ43">
        <f>AFQ42*'рост акций'!AFQ43</f>
        <v>1.0750971030748335</v>
      </c>
      <c r="AFR43">
        <f>AFR42*'рост акций'!AFR43</f>
        <v>8.0541339445715892</v>
      </c>
      <c r="AFS43">
        <f>AFS42*'рост акций'!AFS43</f>
        <v>2.5483783183996076</v>
      </c>
      <c r="AFT43">
        <f>AFT42*'рост акций'!AFT43</f>
        <v>3.397837757866141</v>
      </c>
      <c r="AFU43">
        <f>AFU42*'рост акций'!AFU43</f>
        <v>2.5483783183996049</v>
      </c>
      <c r="AFV43">
        <f>AFV42*'рост акций'!AFV43</f>
        <v>1.4334628040997783</v>
      </c>
      <c r="AFW43">
        <f>AFW42*'рост акций'!AFW43</f>
        <v>1.9112837387997044</v>
      </c>
      <c r="AFX43">
        <f>AFX42*'рост акций'!AFX43</f>
        <v>2.5483783183996058</v>
      </c>
      <c r="AFY43">
        <f>AFY42*'рост акций'!AFY43</f>
        <v>3.3978377578661401</v>
      </c>
      <c r="AFZ43">
        <f>AFZ42*'рост акций'!AFZ43</f>
        <v>1.0750971030748337</v>
      </c>
      <c r="AGA43">
        <f>AGA42*'рост акций'!AGA43</f>
        <v>10.738845259428791</v>
      </c>
      <c r="AGB43">
        <f>AGB42*'рост акций'!AGB43</f>
        <v>8.0541339445715892</v>
      </c>
      <c r="AGC43">
        <f>AGC42*'рост акций'!AGC43</f>
        <v>33.940054153256419</v>
      </c>
      <c r="AGD43">
        <f>AGD42*'рост акций'!AGD43</f>
        <v>8.0541339445715945</v>
      </c>
      <c r="AGE43">
        <f>AGE42*'рост акций'!AGE43</f>
        <v>3.397837757866141</v>
      </c>
      <c r="AGF43">
        <f>AGF42*'рост акций'!AGF43</f>
        <v>14.318460345905056</v>
      </c>
      <c r="AGG43">
        <f>AGG42*'рост акций'!AGG43</f>
        <v>19.091280461206729</v>
      </c>
      <c r="AGH43">
        <f>AGH42*'рост акций'!AGH43</f>
        <v>6.0406004584286919</v>
      </c>
      <c r="AGI43">
        <f>AGI42*'рост акций'!AGI43</f>
        <v>1.4334628040997783</v>
      </c>
      <c r="AGJ43">
        <f>AGJ42*'рост акций'!AGJ43</f>
        <v>1.0750971030748335</v>
      </c>
      <c r="AGK43">
        <f>AGK42*'рост акций'!AGK43</f>
        <v>10.738845259428784</v>
      </c>
      <c r="AGL43">
        <f>AGL42*'рост акций'!AGL43</f>
        <v>4.5304503438215216</v>
      </c>
      <c r="AGM43">
        <f>AGM42*'рост акций'!AGM43</f>
        <v>6.0406004584286928</v>
      </c>
      <c r="AGN43">
        <f>AGN42*'рост акций'!AGN43</f>
        <v>10.738845259428794</v>
      </c>
      <c r="AGO43">
        <f>AGO42*'рост акций'!AGO43</f>
        <v>2.5483783183996063</v>
      </c>
      <c r="AGP43">
        <f>AGP42*'рост акций'!AGP43</f>
        <v>6.0406004584286963</v>
      </c>
      <c r="AGQ43">
        <f>AGQ42*'рост акций'!AGQ43</f>
        <v>4.5304503438215207</v>
      </c>
      <c r="AGR43">
        <f>AGR42*'рост акций'!AGR43</f>
        <v>10.738845259428793</v>
      </c>
      <c r="AGS43">
        <f>AGS42*'рост акций'!AGS43</f>
        <v>19.091280461206736</v>
      </c>
      <c r="AGT43">
        <f>AGT42*'рост акций'!AGT43</f>
        <v>8.0541339445715909</v>
      </c>
      <c r="AGU43">
        <f>AGU42*'рост акций'!AGU43</f>
        <v>14.318460345905045</v>
      </c>
      <c r="AGV43">
        <f>AGV42*'рост акций'!AGV43</f>
        <v>19.091280461206729</v>
      </c>
      <c r="AGW43">
        <f>AGW42*'рост акций'!AGW43</f>
        <v>4.5304503438215216</v>
      </c>
      <c r="AGX43">
        <f>AGX42*'рост акций'!AGX43</f>
        <v>4.5304503438215216</v>
      </c>
      <c r="AGY43">
        <f>AGY42*'рост акций'!AGY43</f>
        <v>0.80632282730612548</v>
      </c>
      <c r="AGZ43">
        <f>AGZ42*'рост акций'!AGZ43</f>
        <v>3.3978377578661392</v>
      </c>
      <c r="AHA43">
        <f>AHA42*'рост акций'!AHA43</f>
        <v>10.738845259428782</v>
      </c>
      <c r="AHB43">
        <f>AHB42*'рост акций'!AHB43</f>
        <v>19.09128046120674</v>
      </c>
      <c r="AHC43">
        <f>AHC42*'рост акций'!AHC43</f>
        <v>3.3978377578661401</v>
      </c>
      <c r="AHD43">
        <f>AHD42*'рост акций'!AHD43</f>
        <v>19.091280461206729</v>
      </c>
      <c r="AHE43">
        <f>AHE42*'рост акций'!AHE43</f>
        <v>6.0406004584286954</v>
      </c>
      <c r="AHF43">
        <f>AHF42*'рост акций'!AHF43</f>
        <v>1.0750971030748342</v>
      </c>
      <c r="AHG43">
        <f>AHG42*'рост акций'!AHG43</f>
        <v>0.6047421204795943</v>
      </c>
      <c r="AHH43">
        <f>AHH42*'рост акций'!AHH43</f>
        <v>14.318460345905045</v>
      </c>
      <c r="AHI43">
        <f>AHI42*'рост акций'!AHI43</f>
        <v>2.5483783183996054</v>
      </c>
      <c r="AHJ43">
        <f>AHJ42*'рост акций'!AHJ43</f>
        <v>4.5304503438215216</v>
      </c>
      <c r="AHK43">
        <f>AHK42*'рост акций'!AHK43</f>
        <v>1.911283738799705</v>
      </c>
      <c r="AHL43">
        <f>AHL42*'рост акций'!AHL43</f>
        <v>0.60474212047959419</v>
      </c>
      <c r="AHM43">
        <f>AHM42*'рост акций'!AHM43</f>
        <v>3.397837757866141</v>
      </c>
      <c r="AHN43">
        <f>AHN42*'рост акций'!AHN43</f>
        <v>4.5304503438215216</v>
      </c>
      <c r="AHO43">
        <f>AHO42*'рост акций'!AHO43</f>
        <v>3.3978377578661418</v>
      </c>
      <c r="AHP43">
        <f>AHP42*'рост акций'!AHP43</f>
        <v>3.3978377578661405</v>
      </c>
      <c r="AHQ43">
        <f>AHQ42*'рост акций'!AHQ43</f>
        <v>4.5304503438215216</v>
      </c>
      <c r="AHR43">
        <f>AHR42*'рост акций'!AHR43</f>
        <v>25.45504061494232</v>
      </c>
      <c r="AHS43">
        <f>AHS42*'рост акций'!AHS43</f>
        <v>14.318460345905061</v>
      </c>
      <c r="AHT43">
        <f>AHT42*'рост акций'!AHT43</f>
        <v>4.5304503438215207</v>
      </c>
      <c r="AHU43">
        <f>AHU42*'рост акций'!AHU43</f>
        <v>4.5304503438215216</v>
      </c>
      <c r="AHV43">
        <f>AHV42*'рост акций'!AHV43</f>
        <v>3.3978377578661405</v>
      </c>
      <c r="AHW43">
        <f>AHW42*'рост акций'!AHW43</f>
        <v>6.0406004584286945</v>
      </c>
      <c r="AHX43">
        <f>AHX42*'рост акций'!AHX43</f>
        <v>3.3978377578661414</v>
      </c>
      <c r="AHY43">
        <f>AHY42*'рост акций'!AHY43</f>
        <v>3.3978377578661401</v>
      </c>
      <c r="AHZ43">
        <f>AHZ42*'рост акций'!AHZ43</f>
        <v>4.5304503438215198</v>
      </c>
      <c r="AIA43">
        <f>AIA42*'рост акций'!AIA43</f>
        <v>3.397837757866141</v>
      </c>
      <c r="AIB43">
        <f>AIB42*'рост акций'!AIB43</f>
        <v>4.5304503438215216</v>
      </c>
      <c r="AIC43">
        <f>AIC42*'рост акций'!AIC43</f>
        <v>10.738845259428787</v>
      </c>
      <c r="AID43">
        <f>AID42*'рост акций'!AID43</f>
        <v>1.0750971030748337</v>
      </c>
      <c r="AIE43">
        <f>AIE42*'рост акций'!AIE43</f>
        <v>8.0541339445715892</v>
      </c>
      <c r="AIF43">
        <f>AIF42*'рост акций'!AIF43</f>
        <v>8.0541339445715963</v>
      </c>
      <c r="AIG43">
        <f>AIG42*'рост акций'!AIG43</f>
        <v>10.738845259428793</v>
      </c>
      <c r="AIH43">
        <f>AIH42*'рост акций'!AIH43</f>
        <v>14.318460345905057</v>
      </c>
      <c r="AII43">
        <f>AII42*'рост акций'!AII43</f>
        <v>6.0406004584286972</v>
      </c>
      <c r="AIJ43">
        <f>AIJ42*'рост акций'!AIJ43</f>
        <v>1.4334628040997774</v>
      </c>
      <c r="AIK43">
        <f>AIK42*'рост акций'!AIK43</f>
        <v>107.26733164485977</v>
      </c>
      <c r="AIL43">
        <f>AIL42*'рост акций'!AIL43</f>
        <v>19.09128046120674</v>
      </c>
      <c r="AIM43">
        <f>AIM42*'рост акций'!AIM43</f>
        <v>4.5304503438215207</v>
      </c>
      <c r="AIN43">
        <f>AIN42*'рост акций'!AIN43</f>
        <v>2.5483783183996049</v>
      </c>
      <c r="AIO43">
        <f>AIO42*'рост акций'!AIO43</f>
        <v>1.4334628040997786</v>
      </c>
      <c r="AIP43">
        <f>AIP42*'рост акций'!AIP43</f>
        <v>0.80632282730612548</v>
      </c>
      <c r="AIQ43">
        <f>AIQ42*'рост акций'!AIQ43</f>
        <v>8.0541339445715892</v>
      </c>
      <c r="AIR43">
        <f>AIR42*'рост акций'!AIR43</f>
        <v>4.5304503438215207</v>
      </c>
      <c r="AIS43">
        <f>AIS42*'рост акций'!AIS43</f>
        <v>8.0541339445715945</v>
      </c>
      <c r="AIT43">
        <f>AIT42*'рост акций'!AIT43</f>
        <v>45.253405537675206</v>
      </c>
      <c r="AIU43">
        <f>AIU42*'рост акций'!AIU43</f>
        <v>2.5483783183996049</v>
      </c>
      <c r="AIV43">
        <f>AIV42*'рост акций'!AIV43</f>
        <v>8.0541339445715874</v>
      </c>
      <c r="AIW43">
        <f>AIW42*'рост акций'!AIW43</f>
        <v>6.0406004584286945</v>
      </c>
      <c r="AIX43">
        <f>AIX42*'рост акций'!AIX43</f>
        <v>1.0750971030748344</v>
      </c>
      <c r="AIY43">
        <f>AIY42*'рост акций'!AIY43</f>
        <v>25.455040614942305</v>
      </c>
      <c r="AIZ43">
        <f>AIZ42*'рост акций'!AIZ43</f>
        <v>14.318460345905054</v>
      </c>
      <c r="AJA43">
        <f>AJA42*'рост акций'!AJA43</f>
        <v>3.397837757866141</v>
      </c>
      <c r="AJB43">
        <f>AJB42*'рост акций'!AJB43</f>
        <v>8.0541339445715909</v>
      </c>
      <c r="AJC43">
        <f>AJC42*'рост акций'!AJC43</f>
        <v>4.5304503438215189</v>
      </c>
      <c r="AJD43">
        <f>AJD42*'рост акций'!AJD43</f>
        <v>3.3978377578661418</v>
      </c>
      <c r="AJE43">
        <f>AJE42*'рост акций'!AJE43</f>
        <v>1.433462804099779</v>
      </c>
      <c r="AJF43">
        <f>AJF42*'рост акций'!AJF43</f>
        <v>3.397837757866141</v>
      </c>
      <c r="AJG43">
        <f>AJG42*'рост акций'!AJG43</f>
        <v>6.0406004584286919</v>
      </c>
      <c r="AJH43">
        <f>AJH42*'рост акций'!AJH43</f>
        <v>14.31846034590505</v>
      </c>
      <c r="AJI43">
        <f>AJI42*'рост акций'!AJI43</f>
        <v>2.5483783183996058</v>
      </c>
      <c r="AJJ43">
        <f>AJJ42*'рост акций'!AJJ43</f>
        <v>1.9112837387997035</v>
      </c>
      <c r="AJK43">
        <f>AJK42*'рост акций'!AJK43</f>
        <v>6.0406004584286945</v>
      </c>
      <c r="AJL43">
        <f>AJL42*'рост акций'!AJL43</f>
        <v>2.5483783183996063</v>
      </c>
      <c r="AJM43">
        <f>AJM42*'рост акций'!AJM43</f>
        <v>33.940054153256426</v>
      </c>
      <c r="AJN43">
        <f>AJN42*'рост акций'!AJN43</f>
        <v>3.3978377578661401</v>
      </c>
      <c r="AJO43">
        <f>AJO42*'рост акций'!AJO43</f>
        <v>4.5304503438215189</v>
      </c>
      <c r="AJP43">
        <f>AJP42*'рост акций'!AJP43</f>
        <v>10.738845259428784</v>
      </c>
      <c r="AJQ43">
        <f>AJQ42*'рост акций'!AJQ43</f>
        <v>0.45355659035969537</v>
      </c>
      <c r="AJR43">
        <f>AJR42*'рост акций'!AJR43</f>
        <v>4.5304503438215225</v>
      </c>
      <c r="AJS43">
        <f>AJS42*'рост акций'!AJS43</f>
        <v>14.318460345905056</v>
      </c>
      <c r="AJT43">
        <f>AJT42*'рост акций'!AJT43</f>
        <v>6.0406004584286972</v>
      </c>
      <c r="AJU43">
        <f>AJU42*'рост акций'!AJU43</f>
        <v>1.9112837387997046</v>
      </c>
      <c r="AJV43">
        <f>AJV42*'рост акций'!AJV43</f>
        <v>0.45355659035969553</v>
      </c>
      <c r="AJW43">
        <f>AJW42*'рост акций'!AJW43</f>
        <v>14.318460345905047</v>
      </c>
      <c r="AJX43">
        <f>AJX42*'рост акций'!AJX43</f>
        <v>14.318460345905056</v>
      </c>
      <c r="AJY43">
        <f>AJY42*'рост акций'!AJY43</f>
        <v>14.318460345905045</v>
      </c>
      <c r="AJZ43">
        <f>AJZ42*'рост акций'!AJZ43</f>
        <v>4.5304503438215207</v>
      </c>
      <c r="AKA43">
        <f>AKA42*'рост акций'!AKA43</f>
        <v>45.253405537675206</v>
      </c>
      <c r="AKB43">
        <f>AKB42*'рост акций'!AKB43</f>
        <v>4.5304503438215207</v>
      </c>
      <c r="AKC43">
        <f>AKC42*'рост акций'!AKC43</f>
        <v>1.4334628040997783</v>
      </c>
      <c r="AKD43">
        <f>AKD42*'рост акций'!AKD43</f>
        <v>10.738845259428784</v>
      </c>
      <c r="AKE43">
        <f>AKE42*'рост акций'!AKE43</f>
        <v>6.0406004584286972</v>
      </c>
      <c r="AKF43">
        <f>AKF42*'рост акций'!AKF43</f>
        <v>2.5483783183996049</v>
      </c>
      <c r="AKG43">
        <f>AKG42*'рост акций'!AKG43</f>
        <v>1.9112837387997044</v>
      </c>
      <c r="AKH43">
        <f>AKH42*'рост акций'!AKH43</f>
        <v>6.0406004584286936</v>
      </c>
      <c r="AKI43">
        <f>AKI42*'рост акций'!AKI43</f>
        <v>8.0541339445715927</v>
      </c>
      <c r="AKJ43">
        <f>AKJ42*'рост акций'!AKJ43</f>
        <v>6.040600458428691</v>
      </c>
      <c r="AKK43">
        <f>AKK42*'рост акций'!AKK43</f>
        <v>6.0406004584286981</v>
      </c>
      <c r="AKL43">
        <f>AKL42*'рост акций'!AKL43</f>
        <v>3.397837757866141</v>
      </c>
      <c r="AKM43">
        <f>AKM42*'рост акций'!AKM43</f>
        <v>1.075097103074834</v>
      </c>
      <c r="AKN43">
        <f>AKN42*'рост акций'!AKN43</f>
        <v>14.31846034590505</v>
      </c>
      <c r="AKO43">
        <f>AKO42*'рост акций'!AKO43</f>
        <v>2.5483783183996063</v>
      </c>
      <c r="AKP43">
        <f>AKP42*'рост акций'!AKP43</f>
        <v>4.5304503438215207</v>
      </c>
      <c r="AKQ43">
        <f>AKQ42*'рост акций'!AKQ43</f>
        <v>6.0406004584286936</v>
      </c>
      <c r="AKR43">
        <f>AKR42*'рост акций'!AKR43</f>
        <v>45.253405537675206</v>
      </c>
      <c r="AKS43">
        <f>AKS42*'рост акций'!AKS43</f>
        <v>1.9112837387997044</v>
      </c>
      <c r="AKT43">
        <f>AKT42*'рост акций'!AKT43</f>
        <v>19.091280461206729</v>
      </c>
      <c r="AKU43">
        <f>AKU42*'рост акций'!AKU43</f>
        <v>1.9112837387997039</v>
      </c>
      <c r="AKV43">
        <f>AKV42*'рост акций'!AKV43</f>
        <v>2.5483783183996045</v>
      </c>
      <c r="AKW43">
        <f>AKW42*'рост акций'!AKW43</f>
        <v>10.738845259428787</v>
      </c>
      <c r="AKX43">
        <f>AKX42*'рост акций'!AKX43</f>
        <v>14.318460345905043</v>
      </c>
      <c r="AKY43">
        <f>AKY42*'рост акций'!AKY43</f>
        <v>19.091280461206736</v>
      </c>
      <c r="AKZ43">
        <f>AKZ42*'рост акций'!AKZ43</f>
        <v>8.0541339445715892</v>
      </c>
      <c r="ALA43">
        <f>ALA42*'рост акций'!ALA43</f>
        <v>1.4334628040997786</v>
      </c>
      <c r="ALB43">
        <f>ALB42*'рост акций'!ALB43</f>
        <v>10.738845259428784</v>
      </c>
      <c r="ALC43">
        <f>ALC42*'рост акций'!ALC43</f>
        <v>3.3978377578661418</v>
      </c>
      <c r="ALD43">
        <f>ALD42*'рост акций'!ALD43</f>
        <v>6.0406004584286945</v>
      </c>
      <c r="ALE43">
        <f>ALE42*'рост акций'!ALE43</f>
        <v>1.9112837387997044</v>
      </c>
      <c r="ALF43">
        <f>ALF42*'рост акций'!ALF43</f>
        <v>1.9112837387997044</v>
      </c>
      <c r="ALG43">
        <f>ALG42*'рост акций'!ALG43</f>
        <v>1.9112837387997044</v>
      </c>
      <c r="ALH43">
        <f>ALH42*'рост акций'!ALH43</f>
        <v>6.0406004584286919</v>
      </c>
      <c r="ALI43">
        <f>ALI42*'рост акций'!ALI43</f>
        <v>45.253405537675228</v>
      </c>
      <c r="ALJ43">
        <f>ALJ42*'рост акций'!ALJ43</f>
        <v>25.455040614942316</v>
      </c>
      <c r="ALK43">
        <f>ALK42*'рост акций'!ALK43</f>
        <v>10.738845259428787</v>
      </c>
      <c r="ALL43">
        <f>ALL42*'рост акций'!ALL43</f>
        <v>6.0406004584286945</v>
      </c>
    </row>
    <row r="44" spans="1:1000" x14ac:dyDescent="0.3">
      <c r="A44">
        <f>A43*'рост акций'!A44</f>
        <v>2.2935404865596443</v>
      </c>
      <c r="B44">
        <f>B43*'рост акций'!B44</f>
        <v>17.182152415086055</v>
      </c>
      <c r="C44">
        <f>C43*'рост акций'!C44</f>
        <v>5.4365404125858259</v>
      </c>
      <c r="D44">
        <f>D43*'рост акций'!D44</f>
        <v>30.546048737930761</v>
      </c>
      <c r="E44">
        <f>E43*'рост акций'!E44</f>
        <v>7.2487205501144327</v>
      </c>
      <c r="F44">
        <f>F43*'рост акций'!F44</f>
        <v>3.0580539820795276</v>
      </c>
      <c r="G44">
        <f>G43*'рост акций'!G44</f>
        <v>1.2901165236898009</v>
      </c>
      <c r="H44">
        <f>H43*'рост акций'!H44</f>
        <v>12.886614311314551</v>
      </c>
      <c r="I44">
        <f>I43*'рост акций'!I44</f>
        <v>3.0580539820795285</v>
      </c>
      <c r="J44">
        <f>J43*'рост акций'!J44</f>
        <v>30.546048737930754</v>
      </c>
      <c r="K44">
        <f>K43*'рост акций'!K44</f>
        <v>1.7201553649197339</v>
      </c>
      <c r="L44">
        <f>L43*'рост акций'!L44</f>
        <v>54.304086645210248</v>
      </c>
      <c r="M44">
        <f>M43*'рост акций'!M44</f>
        <v>3.0580539820795267</v>
      </c>
      <c r="N44">
        <f>N43*'рост акций'!N44</f>
        <v>17.182152415086055</v>
      </c>
      <c r="O44">
        <f>O43*'рост акций'!O44</f>
        <v>17.182152415086062</v>
      </c>
      <c r="P44">
        <f>P43*'рост акций'!P44</f>
        <v>1.7201553649197336</v>
      </c>
      <c r="Q44">
        <f>Q43*'рост акций'!Q44</f>
        <v>12.886614311314551</v>
      </c>
      <c r="R44">
        <f>R43*'рост акций'!R44</f>
        <v>54.304086645210241</v>
      </c>
      <c r="S44">
        <f>S43*'рост акций'!S44</f>
        <v>2.2935404865596447</v>
      </c>
      <c r="T44">
        <f>T43*'рост акций'!T44</f>
        <v>12.886614311314544</v>
      </c>
      <c r="U44">
        <f>U43*'рост акций'!U44</f>
        <v>9.6649607334859091</v>
      </c>
      <c r="V44">
        <f>V43*'рост акций'!V44</f>
        <v>5.436540412585825</v>
      </c>
      <c r="W44">
        <f>W43*'рост акций'!W44</f>
        <v>2.293540486559646</v>
      </c>
      <c r="X44">
        <f>X43*'рост акций'!X44</f>
        <v>40.728064983907679</v>
      </c>
      <c r="Y44">
        <f>Y43*'рост акций'!Y44</f>
        <v>17.182152415086062</v>
      </c>
      <c r="Z44">
        <f>Z43*'рост акций'!Z44</f>
        <v>1.7201553649197336</v>
      </c>
      <c r="AA44">
        <f>AA43*'рост акций'!AA44</f>
        <v>3.0580539820795245</v>
      </c>
      <c r="AB44">
        <f>AB43*'рост акций'!AB44</f>
        <v>5.436540412585825</v>
      </c>
      <c r="AC44">
        <f>AC43*'рост акций'!AC44</f>
        <v>7.2487205501144354</v>
      </c>
      <c r="AD44">
        <f>AD43*'рост акций'!AD44</f>
        <v>5.4365404125858268</v>
      </c>
      <c r="AE44">
        <f>AE43*'рост акций'!AE44</f>
        <v>7.2487205501144301</v>
      </c>
      <c r="AF44">
        <f>AF43*'рост акций'!AF44</f>
        <v>1.7201553649197343</v>
      </c>
      <c r="AG44">
        <f>AG43*'рост акций'!AG44</f>
        <v>9.6649607334859073</v>
      </c>
      <c r="AH44">
        <f>AH43*'рост акций'!AH44</f>
        <v>12.886614311314542</v>
      </c>
      <c r="AI44">
        <f>AI43*'рост акций'!AI44</f>
        <v>9.6649607334859091</v>
      </c>
      <c r="AJ44">
        <f>AJ43*'рост акций'!AJ44</f>
        <v>12.886614311314551</v>
      </c>
      <c r="AK44">
        <f>AK43*'рост акций'!AK44</f>
        <v>1.2901165236898007</v>
      </c>
      <c r="AL44">
        <f>AL43*'рост акций'!AL44</f>
        <v>2.2935404865596447</v>
      </c>
      <c r="AM44">
        <f>AM43*'рост акций'!AM44</f>
        <v>12.88661431131454</v>
      </c>
      <c r="AN44">
        <f>AN43*'рост акций'!AN44</f>
        <v>7.2487205501144354</v>
      </c>
      <c r="AO44">
        <f>AO43*'рост акций'!AO44</f>
        <v>17.182152415086055</v>
      </c>
      <c r="AP44">
        <f>AP43*'рост акций'!AP44</f>
        <v>5.4365404125858232</v>
      </c>
      <c r="AQ44">
        <f>AQ43*'рост акций'!AQ44</f>
        <v>7.2487205501144354</v>
      </c>
      <c r="AR44">
        <f>AR43*'рост акций'!AR44</f>
        <v>9.6649607334859127</v>
      </c>
      <c r="AS44">
        <f>AS43*'рост акций'!AS44</f>
        <v>9.6649607334859091</v>
      </c>
      <c r="AT44">
        <f>AT43*'рост акций'!AT44</f>
        <v>5.4365404125858268</v>
      </c>
      <c r="AU44">
        <f>AU43*'рост акций'!AU44</f>
        <v>0.72569054457551296</v>
      </c>
      <c r="AV44">
        <f>AV43*'рост акций'!AV44</f>
        <v>5.4365404125858259</v>
      </c>
      <c r="AW44">
        <f>AW43*'рост акций'!AW44</f>
        <v>40.728064983907707</v>
      </c>
      <c r="AX44">
        <f>AX43*'рост акций'!AX44</f>
        <v>3.0580539820795254</v>
      </c>
      <c r="AY44">
        <f>AY43*'рост акций'!AY44</f>
        <v>12.886614311314549</v>
      </c>
      <c r="AZ44">
        <f>AZ43*'рост акций'!AZ44</f>
        <v>7.2487205501144318</v>
      </c>
      <c r="BA44">
        <f>BA43*'рост акций'!BA44</f>
        <v>4.0774053094393681</v>
      </c>
      <c r="BB44">
        <f>BB43*'рост акций'!BB44</f>
        <v>7.2487205501144345</v>
      </c>
      <c r="BC44">
        <f>BC43*'рост акций'!BC44</f>
        <v>4.0774053094393699</v>
      </c>
      <c r="BD44">
        <f>BD43*'рост акций'!BD44</f>
        <v>0</v>
      </c>
      <c r="BE44">
        <f>BE43*'рост акций'!BE44</f>
        <v>2.2935404865596452</v>
      </c>
      <c r="BF44">
        <f>BF43*'рост акций'!BF44</f>
        <v>4.077405309439369</v>
      </c>
      <c r="BG44">
        <f>BG43*'рост акций'!BG44</f>
        <v>7.2487205501144309</v>
      </c>
      <c r="BH44">
        <f>BH43*'рост акций'!BH44</f>
        <v>4.0774053094393681</v>
      </c>
      <c r="BI44">
        <f>BI43*'рост акций'!BI44</f>
        <v>3.0580539820795254</v>
      </c>
      <c r="BJ44">
        <f>BJ43*'рост акций'!BJ44</f>
        <v>12.886614311314545</v>
      </c>
      <c r="BK44">
        <f>BK43*'рост акций'!BK44</f>
        <v>7.2487205501144301</v>
      </c>
      <c r="BL44">
        <f>BL43*'рост акций'!BL44</f>
        <v>4.0774053094393681</v>
      </c>
      <c r="BM44">
        <f>BM43*'рост акций'!BM44</f>
        <v>3.0580539820795254</v>
      </c>
      <c r="BN44">
        <f>BN43*'рост акций'!BN44</f>
        <v>9.6649607334859127</v>
      </c>
      <c r="BO44">
        <f>BO43*'рост акций'!BO44</f>
        <v>3.0580539820795281</v>
      </c>
      <c r="BP44">
        <f>BP43*'рост акций'!BP44</f>
        <v>1.7201553649197339</v>
      </c>
      <c r="BQ44">
        <f>BQ43*'рост акций'!BQ44</f>
        <v>3.0580539820795258</v>
      </c>
      <c r="BR44">
        <f>BR43*'рост акций'!BR44</f>
        <v>3.0580539820795258</v>
      </c>
      <c r="BS44">
        <f>BS43*'рост акций'!BS44</f>
        <v>17.182152415086058</v>
      </c>
      <c r="BT44">
        <f>BT43*'рост акций'!BT44</f>
        <v>9.6649607334859127</v>
      </c>
      <c r="BU44">
        <f>BU43*'рост акций'!BU44</f>
        <v>22.909536553448088</v>
      </c>
      <c r="BV44">
        <f>BV43*'рост акций'!BV44</f>
        <v>17.182152415086058</v>
      </c>
      <c r="BW44">
        <f>BW43*'рост акций'!BW44</f>
        <v>7.2487205501144318</v>
      </c>
      <c r="BX44">
        <f>BX43*'рост акций'!BX44</f>
        <v>17.182152415086058</v>
      </c>
      <c r="BY44">
        <f>BY43*'рост акций'!BY44</f>
        <v>2.2935404865596447</v>
      </c>
      <c r="BZ44">
        <f>BZ43*'рост акций'!BZ44</f>
        <v>7.2487205501144301</v>
      </c>
      <c r="CA44">
        <f>CA43*'рост акций'!CA44</f>
        <v>5.4365404125858241</v>
      </c>
      <c r="CB44">
        <f>CB43*'рост акций'!CB44</f>
        <v>12.886614311314549</v>
      </c>
      <c r="CC44">
        <f>CC43*'рост акций'!CC44</f>
        <v>30.546048737930761</v>
      </c>
      <c r="CD44">
        <f>CD43*'рост акций'!CD44</f>
        <v>1.2901165236898002</v>
      </c>
      <c r="CE44">
        <f>CE43*'рост акций'!CE44</f>
        <v>17.182152415086062</v>
      </c>
      <c r="CF44">
        <f>CF43*'рост акций'!CF44</f>
        <v>17.182152415086065</v>
      </c>
      <c r="CG44">
        <f>CG43*'рост акций'!CG44</f>
        <v>1.7201553649197345</v>
      </c>
      <c r="CH44">
        <f>CH43*'рост акций'!CH44</f>
        <v>1.2901165236898002</v>
      </c>
      <c r="CI44">
        <f>CI43*'рост акций'!CI44</f>
        <v>3.0580539820795249</v>
      </c>
      <c r="CJ44">
        <f>CJ43*'рост акций'!CJ44</f>
        <v>9.6649607334859127</v>
      </c>
      <c r="CK44">
        <f>CK43*'рост акций'!CK44</f>
        <v>40.728064983907664</v>
      </c>
      <c r="CL44">
        <f>CL43*'рост акций'!CL44</f>
        <v>17.182152415086062</v>
      </c>
      <c r="CM44">
        <f>CM43*'рост акций'!CM44</f>
        <v>17.182152415086058</v>
      </c>
      <c r="CN44">
        <f>CN43*'рост акций'!CN44</f>
        <v>22.909536553448078</v>
      </c>
      <c r="CO44">
        <f>CO43*'рост акций'!CO44</f>
        <v>0.40820093132372592</v>
      </c>
      <c r="CP44">
        <f>CP43*'рост акций'!CP44</f>
        <v>7.2487205501144327</v>
      </c>
      <c r="CQ44">
        <f>CQ43*'рост акций'!CQ44</f>
        <v>0.22961302386959589</v>
      </c>
      <c r="CR44">
        <f>CR43*'рост акций'!CR44</f>
        <v>9.6649607334859127</v>
      </c>
      <c r="CS44">
        <f>CS43*'рост акций'!CS44</f>
        <v>2.2935404865596447</v>
      </c>
      <c r="CT44">
        <f>CT43*'рост акций'!CT44</f>
        <v>7.2487205501144327</v>
      </c>
      <c r="CU44">
        <f>CU43*'рост акций'!CU44</f>
        <v>7.2487205501144354</v>
      </c>
      <c r="CV44">
        <f>CV43*'рост акций'!CV44</f>
        <v>7.2487205501144318</v>
      </c>
      <c r="CW44">
        <f>CW43*'рост акций'!CW44</f>
        <v>54.304086645210255</v>
      </c>
      <c r="CX44">
        <f>CX43*'рост акций'!CX44</f>
        <v>5.436540412585825</v>
      </c>
      <c r="CY44">
        <f>CY43*'рост акций'!CY44</f>
        <v>3.0580539820795267</v>
      </c>
      <c r="CZ44">
        <f>CZ43*'рост акций'!CZ44</f>
        <v>2.2935404865596456</v>
      </c>
      <c r="DA44">
        <f>DA43*'рост акций'!DA44</f>
        <v>7.2487205501144354</v>
      </c>
      <c r="DB44">
        <f>DB43*'рост акций'!DB44</f>
        <v>4.0774053094393681</v>
      </c>
      <c r="DC44">
        <f>DC43*'рост акций'!DC44</f>
        <v>4.0774053094393699</v>
      </c>
      <c r="DD44">
        <f>DD43*'рост акций'!DD44</f>
        <v>22.909536553448085</v>
      </c>
      <c r="DE44">
        <f>DE43*'рост акций'!DE44</f>
        <v>2.2935404865596456</v>
      </c>
      <c r="DF44">
        <f>DF43*'рост акций'!DF44</f>
        <v>3.0580539820795263</v>
      </c>
      <c r="DG44">
        <f>DG43*'рост акций'!DG44</f>
        <v>17.182152415086058</v>
      </c>
      <c r="DH44">
        <f>DH43*'рост акций'!DH44</f>
        <v>3.0580539820795254</v>
      </c>
      <c r="DI44">
        <f>DI43*'рост акций'!DI44</f>
        <v>4.077405309439369</v>
      </c>
      <c r="DJ44">
        <f>DJ43*'рост акций'!DJ44</f>
        <v>3.0580539820795254</v>
      </c>
      <c r="DK44">
        <f>DK43*'рост акций'!DK44</f>
        <v>3.0580539820795267</v>
      </c>
      <c r="DL44">
        <f>DL43*'рост акций'!DL44</f>
        <v>5.436540412585825</v>
      </c>
      <c r="DM44">
        <f>DM43*'рост акций'!DM44</f>
        <v>22.909536553448088</v>
      </c>
      <c r="DN44">
        <f>DN43*'рост акций'!DN44</f>
        <v>30.546048737930764</v>
      </c>
      <c r="DO44">
        <f>DO43*'рост акций'!DO44</f>
        <v>5.4365404125858232</v>
      </c>
      <c r="DP44">
        <f>DP43*'рост акций'!DP44</f>
        <v>5.436540412585825</v>
      </c>
      <c r="DQ44">
        <f>DQ43*'рост акций'!DQ44</f>
        <v>12.88661431131454</v>
      </c>
      <c r="DR44">
        <f>DR43*'рост акций'!DR44</f>
        <v>2.2935404865596447</v>
      </c>
      <c r="DS44">
        <f>DS43*'рост акций'!DS44</f>
        <v>4.0774053094393699</v>
      </c>
      <c r="DT44">
        <f>DT43*'рост акций'!DT44</f>
        <v>12.886614311314542</v>
      </c>
      <c r="DU44">
        <f>DU43*'рост акций'!DU44</f>
        <v>4.0774053094393681</v>
      </c>
      <c r="DV44">
        <f>DV43*'рост акций'!DV44</f>
        <v>12.886614311314547</v>
      </c>
      <c r="DW44">
        <f>DW43*'рост акций'!DW44</f>
        <v>2.2935404865596465</v>
      </c>
      <c r="DX44">
        <f>DX43*'рост акций'!DX44</f>
        <v>9.6649607334859056</v>
      </c>
      <c r="DY44">
        <f>DY43*'рост акций'!DY44</f>
        <v>9.6649607334859109</v>
      </c>
      <c r="DZ44">
        <f>DZ43*'рост акций'!DZ44</f>
        <v>1.720155364919733</v>
      </c>
      <c r="EA44">
        <f>EA43*'рост акций'!EA44</f>
        <v>7.2487205501144327</v>
      </c>
      <c r="EB44">
        <f>EB43*'рост акций'!EB44</f>
        <v>1.2901165236898005</v>
      </c>
      <c r="EC44">
        <f>EC43*'рост акций'!EC44</f>
        <v>5.4365404125858241</v>
      </c>
      <c r="ED44">
        <f>ED43*'рост акций'!ED44</f>
        <v>1.2901165236898007</v>
      </c>
      <c r="EE44">
        <f>EE43*'рост акций'!EE44</f>
        <v>3.0580539820795254</v>
      </c>
      <c r="EF44">
        <f>EF43*'рост акций'!EF44</f>
        <v>3.0580539820795267</v>
      </c>
      <c r="EG44">
        <f>EG43*'рост акций'!EG44</f>
        <v>7.2487205501144309</v>
      </c>
      <c r="EH44">
        <f>EH43*'рост акций'!EH44</f>
        <v>1.2901165236898011</v>
      </c>
      <c r="EI44">
        <f>EI43*'рост акций'!EI44</f>
        <v>3.0580539820795258</v>
      </c>
      <c r="EJ44">
        <f>EJ43*'рост акций'!EJ44</f>
        <v>1.7201553649197336</v>
      </c>
      <c r="EK44">
        <f>EK43*'рост акций'!EK44</f>
        <v>4.0774053094393699</v>
      </c>
      <c r="EL44">
        <f>EL43*'рост акций'!EL44</f>
        <v>0.172209767902197</v>
      </c>
      <c r="EM44">
        <f>EM43*'рост акций'!EM44</f>
        <v>9.6649607334859127</v>
      </c>
      <c r="EN44">
        <f>EN43*'рост акций'!EN44</f>
        <v>3.0580539820795281</v>
      </c>
      <c r="EO44">
        <f>EO43*'рост акций'!EO44</f>
        <v>17.182152415086048</v>
      </c>
      <c r="EP44">
        <f>EP43*'рост акций'!EP44</f>
        <v>5.4365404125858232</v>
      </c>
      <c r="EQ44">
        <f>EQ43*'рост акций'!EQ44</f>
        <v>7.2487205501144354</v>
      </c>
      <c r="ER44">
        <f>ER43*'рост акций'!ER44</f>
        <v>7.2487205501144354</v>
      </c>
      <c r="ES44">
        <f>ES43*'рост акций'!ES44</f>
        <v>22.909536553448074</v>
      </c>
      <c r="ET44">
        <f>ET43*'рост акций'!ET44</f>
        <v>2.2935404865596456</v>
      </c>
      <c r="EU44">
        <f>EU43*'рост акций'!EU44</f>
        <v>5.4365404125858223</v>
      </c>
      <c r="EV44">
        <f>EV43*'рост акций'!EV44</f>
        <v>3.0580539820795254</v>
      </c>
      <c r="EW44">
        <f>EW43*'рост акций'!EW44</f>
        <v>7.2487205501144327</v>
      </c>
      <c r="EX44">
        <f>EX43*'рост акций'!EX44</f>
        <v>22.909536553448085</v>
      </c>
      <c r="EY44">
        <f>EY43*'рост акций'!EY44</f>
        <v>1.7201553649197336</v>
      </c>
      <c r="EZ44">
        <f>EZ43*'рост акций'!EZ44</f>
        <v>1.2901165236898005</v>
      </c>
      <c r="FA44">
        <f>FA43*'рост акций'!FA44</f>
        <v>40.7280649839077</v>
      </c>
      <c r="FB44">
        <f>FB43*'рост акций'!FB44</f>
        <v>5.4365404125858223</v>
      </c>
      <c r="FC44">
        <f>FC43*'рост акций'!FC44</f>
        <v>7.2487205501144345</v>
      </c>
      <c r="FD44">
        <f>FD43*'рост акций'!FD44</f>
        <v>30.546048737930786</v>
      </c>
      <c r="FE44">
        <f>FE43*'рост акций'!FE44</f>
        <v>2.2935404865596452</v>
      </c>
      <c r="FF44">
        <f>FF43*'рост акций'!FF44</f>
        <v>3.0580539820795267</v>
      </c>
      <c r="FG44">
        <f>FG43*'рост акций'!FG44</f>
        <v>5.436540412585825</v>
      </c>
      <c r="FH44">
        <f>FH43*'рост акций'!FH44</f>
        <v>3.0580539820795267</v>
      </c>
      <c r="FI44">
        <f>FI43*'рост акций'!FI44</f>
        <v>12.886614311314544</v>
      </c>
      <c r="FJ44">
        <f>FJ43*'рост акций'!FJ44</f>
        <v>17.182152415086058</v>
      </c>
      <c r="FK44">
        <f>FK43*'рост акций'!FK44</f>
        <v>0.54426790843163475</v>
      </c>
      <c r="FL44">
        <f>FL43*'рост акций'!FL44</f>
        <v>40.728064983907679</v>
      </c>
      <c r="FM44">
        <f>FM43*'рост акций'!FM44</f>
        <v>0.96758739276735051</v>
      </c>
      <c r="FN44">
        <f>FN43*'рост акций'!FN44</f>
        <v>4.0774053094393663</v>
      </c>
      <c r="FO44">
        <f>FO43*'рост акций'!FO44</f>
        <v>17.182152415086062</v>
      </c>
      <c r="FP44">
        <f>FP43*'рост акций'!FP44</f>
        <v>3.0580539820795285</v>
      </c>
      <c r="FQ44">
        <f>FQ43*'рост акций'!FQ44</f>
        <v>5.436540412585825</v>
      </c>
      <c r="FR44">
        <f>FR43*'рост акций'!FR44</f>
        <v>2.2935404865596456</v>
      </c>
      <c r="FS44">
        <f>FS43*'рост акций'!FS44</f>
        <v>2.2935404865596447</v>
      </c>
      <c r="FT44">
        <f>FT43*'рост акций'!FT44</f>
        <v>3.0580539820795289</v>
      </c>
      <c r="FU44">
        <f>FU43*'рост акций'!FU44</f>
        <v>1.7201553649197348</v>
      </c>
      <c r="FV44">
        <f>FV43*'рост акций'!FV44</f>
        <v>1.7201553649197339</v>
      </c>
      <c r="FW44">
        <f>FW43*'рост акций'!FW44</f>
        <v>12.88661431131454</v>
      </c>
      <c r="FX44">
        <f>FX43*'рост акций'!FX44</f>
        <v>5.4365404125858268</v>
      </c>
      <c r="FY44">
        <f>FY43*'рост акций'!FY44</f>
        <v>12.886614311314551</v>
      </c>
      <c r="FZ44">
        <f>FZ43*'рост акций'!FZ44</f>
        <v>5.4365404125858223</v>
      </c>
      <c r="GA44">
        <f>GA43*'рост акций'!GA44</f>
        <v>3.0580539820795285</v>
      </c>
      <c r="GB44">
        <f>GB43*'рост акций'!GB44</f>
        <v>22.909536553448088</v>
      </c>
      <c r="GC44">
        <f>GC43*'рост акций'!GC44</f>
        <v>30.546048737930764</v>
      </c>
      <c r="GD44">
        <f>GD43*'рост акций'!GD44</f>
        <v>9.6649607334859056</v>
      </c>
      <c r="GE44">
        <f>GE43*'рост акций'!GE44</f>
        <v>5.4365404125858268</v>
      </c>
      <c r="GF44">
        <f>GF43*'рост акций'!GF44</f>
        <v>5.4365404125858223</v>
      </c>
      <c r="GG44">
        <f>GG43*'рост акций'!GG44</f>
        <v>3.0580539820795267</v>
      </c>
      <c r="GH44">
        <f>GH43*'рост акций'!GH44</f>
        <v>4.0774053094393672</v>
      </c>
      <c r="GI44">
        <f>GI43*'рост акций'!GI44</f>
        <v>3.0580539820795263</v>
      </c>
      <c r="GJ44">
        <f>GJ43*'рост акций'!GJ44</f>
        <v>0.96758739276735017</v>
      </c>
      <c r="GK44">
        <f>GK43*'рост акций'!GK44</f>
        <v>12.886614311314538</v>
      </c>
      <c r="GL44">
        <f>GL43*'рост акций'!GL44</f>
        <v>9.6649607334859127</v>
      </c>
      <c r="GM44">
        <f>GM43*'рост акций'!GM44</f>
        <v>17.182152415086058</v>
      </c>
      <c r="GN44">
        <f>GN43*'рост акций'!GN44</f>
        <v>9.6649607334859109</v>
      </c>
      <c r="GO44">
        <f>GO43*'рост акций'!GO44</f>
        <v>1.720155364919735</v>
      </c>
      <c r="GP44">
        <f>GP43*'рост акций'!GP44</f>
        <v>3.0580539820795254</v>
      </c>
      <c r="GQ44">
        <f>GQ43*'рост акций'!GQ44</f>
        <v>2.2935404865596452</v>
      </c>
      <c r="GR44">
        <f>GR43*'рост акций'!GR44</f>
        <v>4.077405309439369</v>
      </c>
      <c r="GS44">
        <f>GS43*'рост акций'!GS44</f>
        <v>7.2487205501144301</v>
      </c>
      <c r="GT44">
        <f>GT43*'рост акций'!GT44</f>
        <v>9.6649607334859109</v>
      </c>
      <c r="GU44">
        <f>GU43*'рост акций'!GU44</f>
        <v>17.182152415086055</v>
      </c>
      <c r="GV44">
        <f>GV43*'рост акций'!GV44</f>
        <v>30.546048737930782</v>
      </c>
      <c r="GW44">
        <f>GW43*'рост акций'!GW44</f>
        <v>9.6649607334859038</v>
      </c>
      <c r="GX44">
        <f>GX43*'рост акций'!GX44</f>
        <v>3.0580539820795267</v>
      </c>
      <c r="GY44">
        <f>GY43*'рост акций'!GY44</f>
        <v>17.182152415086062</v>
      </c>
      <c r="GZ44">
        <f>GZ43*'рост акций'!GZ44</f>
        <v>12.886614311314542</v>
      </c>
      <c r="HA44">
        <f>HA43*'рост акций'!HA44</f>
        <v>9.6649607334859144</v>
      </c>
      <c r="HB44">
        <f>HB43*'рост акций'!HB44</f>
        <v>1.720155364919735</v>
      </c>
      <c r="HC44">
        <f>HC43*'рост акций'!HC44</f>
        <v>1.7201553649197339</v>
      </c>
      <c r="HD44">
        <f>HD43*'рост акций'!HD44</f>
        <v>9.6649607334859091</v>
      </c>
      <c r="HE44">
        <f>HE43*'рост акций'!HE44</f>
        <v>7.2487205501144301</v>
      </c>
      <c r="HF44">
        <f>HF43*'рост акций'!HF44</f>
        <v>0.96758739276735062</v>
      </c>
      <c r="HG44">
        <f>HG43*'рост акций'!HG44</f>
        <v>12.886614311314547</v>
      </c>
      <c r="HH44">
        <f>HH43*'рост акций'!HH44</f>
        <v>7.2487205501144318</v>
      </c>
      <c r="HI44">
        <f>HI43*'рост акций'!HI44</f>
        <v>3.0580539820795267</v>
      </c>
      <c r="HJ44">
        <f>HJ43*'рост акций'!HJ44</f>
        <v>12.886614311314545</v>
      </c>
      <c r="HK44">
        <f>HK43*'рост акций'!HK44</f>
        <v>9.6649607334859091</v>
      </c>
      <c r="HL44">
        <f>HL43*'рост акций'!HL44</f>
        <v>1.7201553649197339</v>
      </c>
      <c r="HM44">
        <f>HM43*'рост акций'!HM44</f>
        <v>4.0774053094393681</v>
      </c>
      <c r="HN44">
        <f>HN43*'рост акций'!HN44</f>
        <v>17.182152415086065</v>
      </c>
      <c r="HO44">
        <f>HO43*'рост акций'!HO44</f>
        <v>1.2901165236898002</v>
      </c>
      <c r="HP44">
        <f>HP43*'рост акций'!HP44</f>
        <v>9.6649607334859127</v>
      </c>
      <c r="HQ44">
        <f>HQ43*'рост акций'!HQ44</f>
        <v>9.6649607334859056</v>
      </c>
      <c r="HR44">
        <f>HR43*'рост акций'!HR44</f>
        <v>4.0774053094393681</v>
      </c>
      <c r="HS44">
        <f>HS43*'рост акций'!HS44</f>
        <v>2.2935404865596465</v>
      </c>
      <c r="HT44">
        <f>HT43*'рост акций'!HT44</f>
        <v>9.6649607334859091</v>
      </c>
      <c r="HU44">
        <f>HU43*'рост акций'!HU44</f>
        <v>17.182152415086058</v>
      </c>
      <c r="HV44">
        <f>HV43*'рост акций'!HV44</f>
        <v>4.0774053094393699</v>
      </c>
      <c r="HW44">
        <f>HW43*'рост акций'!HW44</f>
        <v>7.2487205501144309</v>
      </c>
      <c r="HX44">
        <f>HX43*'рост акций'!HX44</f>
        <v>5.4365404125858241</v>
      </c>
      <c r="HY44">
        <f>HY43*'рост акций'!HY44</f>
        <v>7.2487205501144327</v>
      </c>
      <c r="HZ44">
        <f>HZ43*'рост акций'!HZ44</f>
        <v>7.2487205501144354</v>
      </c>
      <c r="IA44">
        <f>IA43*'рост акций'!IA44</f>
        <v>9.6649607334859109</v>
      </c>
      <c r="IB44">
        <f>IB43*'рост акций'!IB44</f>
        <v>3.0580539820795267</v>
      </c>
      <c r="IC44">
        <f>IC43*'рост акций'!IC44</f>
        <v>0.54426790843163475</v>
      </c>
      <c r="ID44">
        <f>ID43*'рост акций'!ID44</f>
        <v>9.6649607334859144</v>
      </c>
      <c r="IE44">
        <f>IE43*'рост акций'!IE44</f>
        <v>0.72569054457551252</v>
      </c>
      <c r="IF44">
        <f>IF43*'рост акций'!IF44</f>
        <v>5.4365404125858277</v>
      </c>
      <c r="IG44">
        <f>IG43*'рост акций'!IG44</f>
        <v>4.0774053094393672</v>
      </c>
      <c r="IH44">
        <f>IH43*'рост акций'!IH44</f>
        <v>17.182152415086065</v>
      </c>
      <c r="II44">
        <f>II43*'рост акций'!II44</f>
        <v>5.4365404125858259</v>
      </c>
      <c r="IJ44">
        <f>IJ43*'рост акций'!IJ44</f>
        <v>2.2935404865596456</v>
      </c>
      <c r="IK44">
        <f>IK43*'рост акций'!IK44</f>
        <v>5.4365404125858232</v>
      </c>
      <c r="IL44">
        <f>IL43*'рост акций'!IL44</f>
        <v>1.7201553649197341</v>
      </c>
      <c r="IM44">
        <f>IM43*'рост акций'!IM44</f>
        <v>3.0580539820795254</v>
      </c>
      <c r="IN44">
        <f>IN43*'рост акций'!IN44</f>
        <v>22.909536553448074</v>
      </c>
      <c r="IO44">
        <f>IO43*'рост акций'!IO44</f>
        <v>0.96758739276735084</v>
      </c>
      <c r="IP44">
        <f>IP43*'рост акций'!IP44</f>
        <v>7.2487205501144336</v>
      </c>
      <c r="IQ44">
        <f>IQ43*'рост акций'!IQ44</f>
        <v>4.0774053094393699</v>
      </c>
      <c r="IR44">
        <f>IR43*'рост акций'!IR44</f>
        <v>17.182152415086055</v>
      </c>
      <c r="IS44">
        <f>IS43*'рост акций'!IS44</f>
        <v>2.293540486559646</v>
      </c>
      <c r="IT44">
        <f>IT43*'рост акций'!IT44</f>
        <v>22.909536553448067</v>
      </c>
      <c r="IU44">
        <f>IU43*'рост акций'!IU44</f>
        <v>9.6649607334859091</v>
      </c>
      <c r="IV44">
        <f>IV43*'рост акций'!IV44</f>
        <v>3.0580539820795254</v>
      </c>
      <c r="IW44">
        <f>IW43*'рост акций'!IW44</f>
        <v>5.4365404125858277</v>
      </c>
      <c r="IX44">
        <f>IX43*'рост акций'!IX44</f>
        <v>17.182152415086065</v>
      </c>
      <c r="IY44">
        <f>IY43*'рост акций'!IY44</f>
        <v>1.7201553649197341</v>
      </c>
      <c r="IZ44">
        <f>IZ43*'рост акций'!IZ44</f>
        <v>7.2487205501144318</v>
      </c>
      <c r="JA44">
        <f>JA43*'рост акций'!JA44</f>
        <v>7.2487205501144336</v>
      </c>
      <c r="JB44">
        <f>JB43*'рост акций'!JB44</f>
        <v>0.9675873927673504</v>
      </c>
      <c r="JC44">
        <f>JC43*'рост акций'!JC44</f>
        <v>4.0774053094393672</v>
      </c>
      <c r="JD44">
        <f>JD43*'рост акций'!JD44</f>
        <v>0.54426790843163464</v>
      </c>
      <c r="JE44">
        <f>JE43*'рост акций'!JE44</f>
        <v>22.909536553448074</v>
      </c>
      <c r="JF44">
        <f>JF43*'рост акций'!JF44</f>
        <v>7.2487205501144318</v>
      </c>
      <c r="JG44">
        <f>JG43*'рост акций'!JG44</f>
        <v>1.7201553649197339</v>
      </c>
      <c r="JH44">
        <f>JH43*'рост акций'!JH44</f>
        <v>12.886614311314547</v>
      </c>
      <c r="JI44">
        <f>JI43*'рост акций'!JI44</f>
        <v>9.6649607334859144</v>
      </c>
      <c r="JJ44">
        <f>JJ43*'рост акций'!JJ44</f>
        <v>54.304086645210269</v>
      </c>
      <c r="JK44">
        <f>JK43*'рост акций'!JK44</f>
        <v>4.0774053094393672</v>
      </c>
      <c r="JL44">
        <f>JL43*'рост акций'!JL44</f>
        <v>3.0580539820795263</v>
      </c>
      <c r="JM44">
        <f>JM43*'рост акций'!JM44</f>
        <v>22.909536553448085</v>
      </c>
      <c r="JN44">
        <f>JN43*'рост акций'!JN44</f>
        <v>7.2487205501144363</v>
      </c>
      <c r="JO44">
        <f>JO43*'рост акций'!JO44</f>
        <v>40.7280649839077</v>
      </c>
      <c r="JP44">
        <f>JP43*'рост акций'!JP44</f>
        <v>7.2487205501144336</v>
      </c>
      <c r="JQ44">
        <f>JQ43*'рост акций'!JQ44</f>
        <v>9.6649607334859091</v>
      </c>
      <c r="JR44">
        <f>JR43*'рост акций'!JR44</f>
        <v>1.7201553649197343</v>
      </c>
      <c r="JS44">
        <f>JS43*'рост акций'!JS44</f>
        <v>5.4365404125858259</v>
      </c>
      <c r="JT44">
        <f>JT43*'рост акций'!JT44</f>
        <v>5.436540412585825</v>
      </c>
      <c r="JU44">
        <f>JU43*'рост акций'!JU44</f>
        <v>40.728064983907707</v>
      </c>
      <c r="JV44">
        <f>JV43*'рост акций'!JV44</f>
        <v>22.909536553448074</v>
      </c>
      <c r="JW44">
        <f>JW43*'рост акций'!JW44</f>
        <v>5.4365404125858241</v>
      </c>
      <c r="JX44">
        <f>JX43*'рост акций'!JX44</f>
        <v>30.546048737930779</v>
      </c>
      <c r="JY44">
        <f>JY43*'рост акций'!JY44</f>
        <v>9.6649607334859144</v>
      </c>
      <c r="JZ44">
        <f>JZ43*'рост акций'!JZ44</f>
        <v>5.4365404125858232</v>
      </c>
      <c r="KA44">
        <f>KA43*'рост акций'!KA44</f>
        <v>9.6649607334859127</v>
      </c>
      <c r="KB44">
        <f>KB43*'рост акций'!KB44</f>
        <v>1.720155364919735</v>
      </c>
      <c r="KC44">
        <f>KC43*'рост акций'!KC44</f>
        <v>4.0774053094393707</v>
      </c>
      <c r="KD44">
        <f>KD43*'рост акций'!KD44</f>
        <v>3.0580539820795254</v>
      </c>
      <c r="KE44">
        <f>KE43*'рост акций'!KE44</f>
        <v>5.4365404125858259</v>
      </c>
      <c r="KF44">
        <f>KF43*'рост акций'!KF44</f>
        <v>7.2487205501144354</v>
      </c>
      <c r="KG44">
        <f>KG43*'рост акций'!KG44</f>
        <v>9.6649607334859073</v>
      </c>
      <c r="KH44">
        <f>KH43*'рост акций'!KH44</f>
        <v>5.436540412585825</v>
      </c>
      <c r="KI44">
        <f>KI43*'рост акций'!KI44</f>
        <v>9.664960733485902</v>
      </c>
      <c r="KJ44">
        <f>KJ43*'рост акций'!KJ44</f>
        <v>30.546048737930757</v>
      </c>
      <c r="KK44">
        <f>KK43*'рост акций'!KK44</f>
        <v>9.6649607334859127</v>
      </c>
      <c r="KL44">
        <f>KL43*'рост акций'!KL44</f>
        <v>3.0580539820795267</v>
      </c>
      <c r="KM44">
        <f>KM43*'рост акций'!KM44</f>
        <v>5.4365404125858241</v>
      </c>
      <c r="KN44">
        <f>KN43*'рост акций'!KN44</f>
        <v>7.2487205501144345</v>
      </c>
      <c r="KO44">
        <f>KO43*'рост акций'!KO44</f>
        <v>4.0774053094393663</v>
      </c>
      <c r="KP44">
        <f>KP43*'рост акций'!KP44</f>
        <v>9.6649607334859127</v>
      </c>
      <c r="KQ44">
        <f>KQ43*'рост акций'!KQ44</f>
        <v>3.0580539820795276</v>
      </c>
      <c r="KR44">
        <f>KR43*'рост акций'!KR44</f>
        <v>22.909536553448078</v>
      </c>
      <c r="KS44">
        <f>KS43*'рост акций'!KS44</f>
        <v>5.4365404125858223</v>
      </c>
      <c r="KT44">
        <f>KT43*'рост акций'!KT44</f>
        <v>22.909536553448088</v>
      </c>
      <c r="KU44">
        <f>KU43*'рост акций'!KU44</f>
        <v>12.886614311314553</v>
      </c>
      <c r="KV44">
        <f>KV43*'рост акций'!KV44</f>
        <v>9.6649607334859144</v>
      </c>
      <c r="KW44">
        <f>KW43*'рост акций'!KW44</f>
        <v>12.886614311314549</v>
      </c>
      <c r="KX44">
        <f>KX43*'рост акций'!KX44</f>
        <v>1.2901165236898011</v>
      </c>
      <c r="KY44">
        <f>KY43*'рост акций'!KY44</f>
        <v>17.182152415086058</v>
      </c>
      <c r="KZ44">
        <f>KZ43*'рост акций'!KZ44</f>
        <v>12.886614311314551</v>
      </c>
      <c r="LA44">
        <f>LA43*'рост акций'!LA44</f>
        <v>1.2901165236898007</v>
      </c>
      <c r="LB44">
        <f>LB43*'рост акций'!LB44</f>
        <v>2.2935404865596465</v>
      </c>
      <c r="LC44">
        <f>LC43*'рост акций'!LC44</f>
        <v>4.077405309439369</v>
      </c>
      <c r="LD44">
        <f>LD43*'рост акций'!LD44</f>
        <v>3.0580539820795258</v>
      </c>
      <c r="LE44">
        <f>LE43*'рост акций'!LE44</f>
        <v>12.886614311314547</v>
      </c>
      <c r="LF44">
        <f>LF43*'рост акций'!LF44</f>
        <v>1.7201553649197336</v>
      </c>
      <c r="LG44">
        <f>LG43*'рост акций'!LG44</f>
        <v>3.0580539820795263</v>
      </c>
      <c r="LH44">
        <f>LH43*'рост акций'!LH44</f>
        <v>7.2487205501144345</v>
      </c>
      <c r="LI44">
        <f>LI43*'рост акций'!LI44</f>
        <v>0.54426790843163442</v>
      </c>
      <c r="LJ44">
        <f>LJ43*'рост акций'!LJ44</f>
        <v>17.182152415086058</v>
      </c>
      <c r="LK44">
        <f>LK43*'рост акций'!LK44</f>
        <v>9.6649607334859073</v>
      </c>
      <c r="LL44">
        <f>LL43*'рост акций'!LL44</f>
        <v>7.2487205501144301</v>
      </c>
      <c r="LM44">
        <f>LM43*'рост акций'!LM44</f>
        <v>5.4365404125858268</v>
      </c>
      <c r="LN44">
        <f>LN43*'рост акций'!LN44</f>
        <v>17.182152415086055</v>
      </c>
      <c r="LO44">
        <f>LO43*'рост акций'!LO44</f>
        <v>22.909536553448088</v>
      </c>
      <c r="LP44">
        <f>LP43*'рост акций'!LP44</f>
        <v>2.2935404865596452</v>
      </c>
      <c r="LQ44">
        <f>LQ43*'рост акций'!LQ44</f>
        <v>0.30615069849279458</v>
      </c>
      <c r="LR44">
        <f>LR43*'рост акций'!LR44</f>
        <v>17.182152415086065</v>
      </c>
      <c r="LS44">
        <f>LS43*'рост акций'!LS44</f>
        <v>54.304086645210255</v>
      </c>
      <c r="LT44">
        <f>LT43*'рост акций'!LT44</f>
        <v>5.4365404125858232</v>
      </c>
      <c r="LU44">
        <f>LU43*'рост акций'!LU44</f>
        <v>1.2901165236898002</v>
      </c>
      <c r="LV44">
        <f>LV43*'рост акций'!LV44</f>
        <v>4.0774053094393681</v>
      </c>
      <c r="LW44">
        <f>LW43*'рост акций'!LW44</f>
        <v>0.72569054457551252</v>
      </c>
      <c r="LX44">
        <f>LX43*'рост акций'!LX44</f>
        <v>7.2487205501144354</v>
      </c>
      <c r="LY44">
        <f>LY43*'рост акций'!LY44</f>
        <v>12.886614311314542</v>
      </c>
      <c r="LZ44">
        <f>LZ43*'рост акций'!LZ44</f>
        <v>0.40820093132372598</v>
      </c>
      <c r="MA44">
        <f>MA43*'рост акций'!MA44</f>
        <v>9.6649607334859109</v>
      </c>
      <c r="MB44">
        <f>MB43*'рост акций'!MB44</f>
        <v>9.6649607334859127</v>
      </c>
      <c r="MC44">
        <f>MC43*'рост акций'!MC44</f>
        <v>9.6649607334859091</v>
      </c>
      <c r="MD44">
        <f>MD43*'рост акций'!MD44</f>
        <v>1.2901165236898009</v>
      </c>
      <c r="ME44">
        <f>ME43*'рост акций'!ME44</f>
        <v>5.436540412585825</v>
      </c>
      <c r="MF44">
        <f>MF43*'рост акций'!MF44</f>
        <v>1.2901165236898005</v>
      </c>
      <c r="MG44">
        <f>MG43*'рост акций'!MG44</f>
        <v>7.2487205501144354</v>
      </c>
      <c r="MH44">
        <f>MH43*'рост акций'!MH44</f>
        <v>9.6649607334859127</v>
      </c>
      <c r="MI44">
        <f>MI43*'рост акций'!MI44</f>
        <v>5.4365404125858268</v>
      </c>
      <c r="MJ44">
        <f>MJ43*'рост акций'!MJ44</f>
        <v>3.0580539820795267</v>
      </c>
      <c r="MK44">
        <f>MK43*'рост акций'!MK44</f>
        <v>12.88661431131454</v>
      </c>
      <c r="ML44">
        <f>ML43*'рост акций'!ML44</f>
        <v>2.2935404865596465</v>
      </c>
      <c r="MM44">
        <f>MM43*'рост акций'!MM44</f>
        <v>9.6649607334859127</v>
      </c>
      <c r="MN44">
        <f>MN43*'рост акций'!MN44</f>
        <v>2.2935404865596456</v>
      </c>
      <c r="MO44">
        <f>MO43*'рост акций'!MO44</f>
        <v>5.4365404125858214</v>
      </c>
      <c r="MP44">
        <f>MP43*'рост акций'!MP44</f>
        <v>1.7201553649197339</v>
      </c>
      <c r="MQ44">
        <f>MQ43*'рост акций'!MQ44</f>
        <v>7.2487205501144301</v>
      </c>
      <c r="MR44">
        <f>MR43*'рост акций'!MR44</f>
        <v>3.0580539820795267</v>
      </c>
      <c r="MS44">
        <f>MS43*'рост акций'!MS44</f>
        <v>1.7201553649197336</v>
      </c>
      <c r="MT44">
        <f>MT43*'рост акций'!MT44</f>
        <v>9.6649607334859091</v>
      </c>
      <c r="MU44">
        <f>MU43*'рост акций'!MU44</f>
        <v>3.0580539820795263</v>
      </c>
      <c r="MV44">
        <f>MV43*'рост акций'!MV44</f>
        <v>12.886614311314547</v>
      </c>
      <c r="MW44">
        <f>MW43*'рост акций'!MW44</f>
        <v>9.6649607334859109</v>
      </c>
      <c r="MX44">
        <f>MX43*'рост акций'!MX44</f>
        <v>9.6649607334859144</v>
      </c>
      <c r="MY44">
        <f>MY43*'рост акций'!MY44</f>
        <v>7.2487205501144336</v>
      </c>
      <c r="MZ44">
        <f>MZ43*'рост акций'!MZ44</f>
        <v>3.0580539820795254</v>
      </c>
      <c r="NA44">
        <f>NA43*'рост акций'!NA44</f>
        <v>30.546048737930779</v>
      </c>
      <c r="NB44">
        <f>NB43*'рост акций'!NB44</f>
        <v>0.96758739276735084</v>
      </c>
      <c r="NC44">
        <f>NC43*'рост акций'!NC44</f>
        <v>1.2901165236898005</v>
      </c>
      <c r="ND44">
        <f>ND43*'рост акций'!ND44</f>
        <v>9.6649607334859109</v>
      </c>
      <c r="NE44">
        <f>NE43*'рост акций'!NE44</f>
        <v>22.909536553448081</v>
      </c>
      <c r="NF44">
        <f>NF43*'рост акций'!NF44</f>
        <v>40.728064983907679</v>
      </c>
      <c r="NG44">
        <f>NG43*'рост акций'!NG44</f>
        <v>4.077405309439369</v>
      </c>
      <c r="NH44">
        <f>NH43*'рост акций'!NH44</f>
        <v>12.886614311314551</v>
      </c>
      <c r="NI44">
        <f>NI43*'рост акций'!NI44</f>
        <v>5.436540412585825</v>
      </c>
      <c r="NJ44">
        <f>NJ43*'рост акций'!NJ44</f>
        <v>2.2935404865596465</v>
      </c>
      <c r="NK44">
        <f>NK43*'рост акций'!NK44</f>
        <v>7.2487205501144301</v>
      </c>
      <c r="NL44">
        <f>NL43*'рост акций'!NL44</f>
        <v>5.4365404125858232</v>
      </c>
      <c r="NM44">
        <f>NM43*'рост акций'!NM44</f>
        <v>5.4365404125858241</v>
      </c>
      <c r="NN44">
        <f>NN43*'рост акций'!NN44</f>
        <v>5.436540412585825</v>
      </c>
      <c r="NO44">
        <f>NO43*'рост акций'!NO44</f>
        <v>5.4365404125858259</v>
      </c>
      <c r="NP44">
        <f>NP43*'рост акций'!NP44</f>
        <v>9.6649607334859127</v>
      </c>
      <c r="NQ44">
        <f>NQ43*'рост акций'!NQ44</f>
        <v>5.4365404125858241</v>
      </c>
      <c r="NR44">
        <f>NR43*'рост акций'!NR44</f>
        <v>7.2487205501144336</v>
      </c>
      <c r="NS44">
        <f>NS43*'рост акций'!NS44</f>
        <v>5.4365404125858223</v>
      </c>
      <c r="NT44">
        <f>NT43*'рост акций'!NT44</f>
        <v>4.0774053094393699</v>
      </c>
      <c r="NU44">
        <f>NU43*'рост акций'!NU44</f>
        <v>7.2487205501144336</v>
      </c>
      <c r="NV44">
        <f>NV43*'рост акций'!NV44</f>
        <v>5.436540412585825</v>
      </c>
      <c r="NW44">
        <f>NW43*'рост акций'!NW44</f>
        <v>40.728064983907707</v>
      </c>
      <c r="NX44">
        <f>NX43*'рост акций'!NX44</f>
        <v>22.909536553448085</v>
      </c>
      <c r="NY44">
        <f>NY43*'рост акций'!NY44</f>
        <v>17.182152415086065</v>
      </c>
      <c r="NZ44">
        <f>NZ43*'рост акций'!NZ44</f>
        <v>22.909536553448081</v>
      </c>
      <c r="OA44">
        <f>OA43*'рост акций'!OA44</f>
        <v>22.909536553448074</v>
      </c>
      <c r="OB44">
        <f>OB43*'рост акций'!OB44</f>
        <v>7.2487205501144327</v>
      </c>
      <c r="OC44">
        <f>OC43*'рост акций'!OC44</f>
        <v>9.6649607334859109</v>
      </c>
      <c r="OD44">
        <f>OD43*'рост акций'!OD44</f>
        <v>12.886614311314551</v>
      </c>
      <c r="OE44">
        <f>OE43*'рост акций'!OE44</f>
        <v>4.0774053094393681</v>
      </c>
      <c r="OF44">
        <f>OF43*'рост акций'!OF44</f>
        <v>1.2901165236898013</v>
      </c>
      <c r="OG44">
        <f>OG43*'рост акций'!OG44</f>
        <v>0.96758739276735095</v>
      </c>
      <c r="OH44">
        <f>OH43*'рост акций'!OH44</f>
        <v>12.886614311314542</v>
      </c>
      <c r="OI44">
        <f>OI43*'рост акций'!OI44</f>
        <v>9.6649607334859073</v>
      </c>
      <c r="OJ44">
        <f>OJ43*'рост акций'!OJ44</f>
        <v>4.077405309439369</v>
      </c>
      <c r="OK44">
        <f>OK43*'рост акций'!OK44</f>
        <v>4.0774053094393663</v>
      </c>
      <c r="OL44">
        <f>OL43*'рост акций'!OL44</f>
        <v>2.2935404865596452</v>
      </c>
      <c r="OM44">
        <f>OM43*'рост акций'!OM44</f>
        <v>4.0774053094393672</v>
      </c>
      <c r="ON44">
        <f>ON43*'рост акций'!ON44</f>
        <v>1.7201553649197341</v>
      </c>
      <c r="OO44">
        <f>OO43*'рост акций'!OO44</f>
        <v>3.0580539820795267</v>
      </c>
      <c r="OP44">
        <f>OP43*'рост акций'!OP44</f>
        <v>3.0580539820795267</v>
      </c>
      <c r="OQ44">
        <f>OQ43*'рост акций'!OQ44</f>
        <v>7.2487205501144345</v>
      </c>
      <c r="OR44">
        <f>OR43*'рост акций'!OR44</f>
        <v>1.7201553649197341</v>
      </c>
      <c r="OS44">
        <f>OS43*'рост акций'!OS44</f>
        <v>5.4365404125858268</v>
      </c>
      <c r="OT44">
        <f>OT43*'рост акций'!OT44</f>
        <v>9.6649607334859144</v>
      </c>
      <c r="OU44">
        <f>OU43*'рост акций'!OU44</f>
        <v>17.182152415086069</v>
      </c>
      <c r="OV44">
        <f>OV43*'рост акций'!OV44</f>
        <v>12.886614311314544</v>
      </c>
      <c r="OW44">
        <f>OW43*'рост акций'!OW44</f>
        <v>12.88661431131454</v>
      </c>
      <c r="OX44">
        <f>OX43*'рост акций'!OX44</f>
        <v>0.72569054457551307</v>
      </c>
      <c r="OY44">
        <f>OY43*'рост акций'!OY44</f>
        <v>5.4365404125858268</v>
      </c>
      <c r="OZ44">
        <f>OZ43*'рост акций'!OZ44</f>
        <v>4.0774053094393699</v>
      </c>
      <c r="PA44">
        <f>PA43*'рост акций'!PA44</f>
        <v>4.0774053094393681</v>
      </c>
      <c r="PB44">
        <f>PB43*'рост акций'!PB44</f>
        <v>9.6649607334859091</v>
      </c>
      <c r="PC44">
        <f>PC43*'рост акций'!PC44</f>
        <v>2.2935404865596447</v>
      </c>
      <c r="PD44">
        <f>PD43*'рост акций'!PD44</f>
        <v>1.2901165236898007</v>
      </c>
      <c r="PE44">
        <f>PE43*'рост акций'!PE44</f>
        <v>17.182152415086058</v>
      </c>
      <c r="PF44">
        <f>PF43*'рост акций'!PF44</f>
        <v>12.886614311314551</v>
      </c>
      <c r="PG44">
        <f>PG43*'рост акций'!PG44</f>
        <v>3.0580539820795267</v>
      </c>
      <c r="PH44">
        <f>PH43*'рост акций'!PH44</f>
        <v>2.2935404865596443</v>
      </c>
      <c r="PI44">
        <f>PI43*'рост акций'!PI44</f>
        <v>3.0580539820795276</v>
      </c>
      <c r="PJ44">
        <f>PJ43*'рост акций'!PJ44</f>
        <v>9.6649607334859073</v>
      </c>
      <c r="PK44">
        <f>PK43*'рост акций'!PK44</f>
        <v>9.6649607334859109</v>
      </c>
      <c r="PL44">
        <f>PL43*'рост акций'!PL44</f>
        <v>1.7201553649197339</v>
      </c>
      <c r="PM44">
        <f>PM43*'рост акций'!PM44</f>
        <v>5.4365404125858259</v>
      </c>
      <c r="PN44">
        <f>PN43*'рост акций'!PN44</f>
        <v>9.6649607334859109</v>
      </c>
      <c r="PO44">
        <f>PO43*'рост акций'!PO44</f>
        <v>4.0774053094393663</v>
      </c>
      <c r="PP44">
        <f>PP43*'рост акций'!PP44</f>
        <v>1.2901165236898009</v>
      </c>
      <c r="PQ44">
        <f>PQ43*'рост акций'!PQ44</f>
        <v>5.4365404125858223</v>
      </c>
      <c r="PR44">
        <f>PR43*'рост акций'!PR44</f>
        <v>1.7201553649197336</v>
      </c>
      <c r="PS44">
        <f>PS43*'рост акций'!PS44</f>
        <v>0.54426790843163497</v>
      </c>
      <c r="PT44">
        <f>PT43*'рост акций'!PT44</f>
        <v>12.88661431131454</v>
      </c>
      <c r="PU44">
        <f>PU43*'рост акций'!PU44</f>
        <v>4.0774053094393699</v>
      </c>
      <c r="PV44">
        <f>PV43*'рост акций'!PV44</f>
        <v>4.0774053094393672</v>
      </c>
      <c r="PW44">
        <f>PW43*'рост акций'!PW44</f>
        <v>1.7201553649197332</v>
      </c>
      <c r="PX44">
        <f>PX43*'рост акций'!PX44</f>
        <v>7.2487205501144318</v>
      </c>
      <c r="PY44">
        <f>PY43*'рост акций'!PY44</f>
        <v>9.6649607334859073</v>
      </c>
      <c r="PZ44">
        <f>PZ43*'рост акций'!PZ44</f>
        <v>22.909536553448078</v>
      </c>
      <c r="QA44">
        <f>QA43*'рост акций'!QA44</f>
        <v>2.2935404865596452</v>
      </c>
      <c r="QB44">
        <f>QB43*'рост акций'!QB44</f>
        <v>7.2487205501144345</v>
      </c>
      <c r="QC44">
        <f>QC43*'рост акций'!QC44</f>
        <v>5.4365404125858232</v>
      </c>
      <c r="QD44">
        <f>QD43*'рост акций'!QD44</f>
        <v>5.4365404125858232</v>
      </c>
      <c r="QE44">
        <f>QE43*'рост акций'!QE44</f>
        <v>4.0774053094393699</v>
      </c>
      <c r="QF44">
        <f>QF43*'рост акций'!QF44</f>
        <v>3.0580539820795267</v>
      </c>
      <c r="QG44">
        <f>QG43*'рост акций'!QG44</f>
        <v>7.2487205501144318</v>
      </c>
      <c r="QH44">
        <f>QH43*'рост акций'!QH44</f>
        <v>1.7201553649197339</v>
      </c>
      <c r="QI44">
        <f>QI43*'рост акций'!QI44</f>
        <v>9.6649607334859091</v>
      </c>
      <c r="QJ44">
        <f>QJ43*'рост акций'!QJ44</f>
        <v>7.2487205501144301</v>
      </c>
      <c r="QK44">
        <f>QK43*'рост акций'!QK44</f>
        <v>2.2935404865596456</v>
      </c>
      <c r="QL44">
        <f>QL43*'рост акций'!QL44</f>
        <v>4.077405309439369</v>
      </c>
      <c r="QM44">
        <f>QM43*'рост акций'!QM44</f>
        <v>1.2901165236898007</v>
      </c>
      <c r="QN44">
        <f>QN43*'рост акций'!QN44</f>
        <v>3.0580539820795281</v>
      </c>
      <c r="QO44">
        <f>QO43*'рост акций'!QO44</f>
        <v>17.182152415086065</v>
      </c>
      <c r="QP44">
        <f>QP43*'рост акций'!QP44</f>
        <v>12.886614311314549</v>
      </c>
      <c r="QQ44">
        <f>QQ43*'рост акций'!QQ44</f>
        <v>3.0580539820795267</v>
      </c>
      <c r="QR44">
        <f>QR43*'рост акций'!QR44</f>
        <v>7.2487205501144354</v>
      </c>
      <c r="QS44">
        <f>QS43*'рост акций'!QS44</f>
        <v>9.6649607334859073</v>
      </c>
      <c r="QT44">
        <f>QT43*'рост акций'!QT44</f>
        <v>54.304086645210226</v>
      </c>
      <c r="QU44">
        <f>QU43*'рост акций'!QU44</f>
        <v>3.0580539820795254</v>
      </c>
      <c r="QV44">
        <f>QV43*'рост акций'!QV44</f>
        <v>4.0774053094393707</v>
      </c>
      <c r="QW44">
        <f>QW43*'рост акций'!QW44</f>
        <v>12.886614311314551</v>
      </c>
      <c r="QX44">
        <f>QX43*'рост акций'!QX44</f>
        <v>5.4365404125858259</v>
      </c>
      <c r="QY44">
        <f>QY43*'рост акций'!QY44</f>
        <v>12.886614311314553</v>
      </c>
      <c r="QZ44">
        <f>QZ43*'рост акций'!QZ44</f>
        <v>3.0580539820795276</v>
      </c>
      <c r="RA44">
        <f>RA43*'рост акций'!RA44</f>
        <v>17.182152415086065</v>
      </c>
      <c r="RB44">
        <f>RB43*'рост акций'!RB44</f>
        <v>0.96758739276735084</v>
      </c>
      <c r="RC44">
        <f>RC43*'рост акций'!RC44</f>
        <v>2.2935404865596452</v>
      </c>
      <c r="RD44">
        <f>RD43*'рост акций'!RD44</f>
        <v>5.4365404125858232</v>
      </c>
      <c r="RE44">
        <f>RE43*'рост акций'!RE44</f>
        <v>7.2487205501144354</v>
      </c>
      <c r="RF44">
        <f>RF43*'рост акций'!RF44</f>
        <v>22.909536553448071</v>
      </c>
      <c r="RG44">
        <f>RG43*'рост акций'!RG44</f>
        <v>7.2487205501144292</v>
      </c>
      <c r="RH44">
        <f>RH43*'рост акций'!RH44</f>
        <v>9.6649607334859109</v>
      </c>
      <c r="RI44">
        <f>RI43*'рост акций'!RI44</f>
        <v>17.182152415086058</v>
      </c>
      <c r="RJ44">
        <f>RJ43*'рост акций'!RJ44</f>
        <v>1.2901165236898005</v>
      </c>
      <c r="RK44">
        <f>RK43*'рост акций'!RK44</f>
        <v>9.6649607334859127</v>
      </c>
      <c r="RL44">
        <f>RL43*'рост акций'!RL44</f>
        <v>0.96758739276735084</v>
      </c>
      <c r="RM44">
        <f>RM43*'рост акций'!RM44</f>
        <v>2.2935404865596452</v>
      </c>
      <c r="RN44">
        <f>RN43*'рост акций'!RN44</f>
        <v>0.96758739276734984</v>
      </c>
      <c r="RO44">
        <f>RO43*'рост акций'!RO44</f>
        <v>9.6649607334859038</v>
      </c>
      <c r="RP44">
        <f>RP43*'рост акций'!RP44</f>
        <v>30.546048737930761</v>
      </c>
      <c r="RQ44">
        <f>RQ43*'рост акций'!RQ44</f>
        <v>9.6649607334859144</v>
      </c>
      <c r="RR44">
        <f>RR43*'рост акций'!RR44</f>
        <v>12.886614311314547</v>
      </c>
      <c r="RS44">
        <f>RS43*'рост акций'!RS44</f>
        <v>0.72569054457551319</v>
      </c>
      <c r="RT44">
        <f>RT43*'рост акций'!RT44</f>
        <v>12.886614311314551</v>
      </c>
      <c r="RU44">
        <f>RU43*'рост акций'!RU44</f>
        <v>1.7201553649197339</v>
      </c>
      <c r="RV44">
        <f>RV43*'рост акций'!RV44</f>
        <v>2.2935404865596452</v>
      </c>
      <c r="RW44">
        <f>RW43*'рост акций'!RW44</f>
        <v>0.96758739276735084</v>
      </c>
      <c r="RX44">
        <f>RX43*'рост акций'!RX44</f>
        <v>3.0580539820795267</v>
      </c>
      <c r="RY44">
        <f>RY43*'рост акций'!RY44</f>
        <v>4.0774053094393681</v>
      </c>
      <c r="RZ44">
        <f>RZ43*'рост акций'!RZ44</f>
        <v>4.077405309439369</v>
      </c>
      <c r="SA44">
        <f>SA43*'рост акций'!SA44</f>
        <v>9.6649607334859038</v>
      </c>
      <c r="SB44">
        <f>SB43*'рост акций'!SB44</f>
        <v>22.909536553448064</v>
      </c>
      <c r="SC44">
        <f>SC43*'рост акций'!SC44</f>
        <v>1.7201553649197341</v>
      </c>
      <c r="SD44">
        <f>SD43*'рост акций'!SD44</f>
        <v>9.6649607334859109</v>
      </c>
      <c r="SE44">
        <f>SE43*'рост акций'!SE44</f>
        <v>4.0774053094393707</v>
      </c>
      <c r="SF44">
        <f>SF43*'рост акций'!SF44</f>
        <v>17.182152415086058</v>
      </c>
      <c r="SG44">
        <f>SG43*'рост акций'!SG44</f>
        <v>4.077405309439369</v>
      </c>
      <c r="SH44">
        <f>SH43*'рост акций'!SH44</f>
        <v>9.6649607334859109</v>
      </c>
      <c r="SI44">
        <f>SI43*'рост акций'!SI44</f>
        <v>4.0774053094393681</v>
      </c>
      <c r="SJ44">
        <f>SJ43*'рост акций'!SJ44</f>
        <v>2.2935404865596447</v>
      </c>
      <c r="SK44">
        <f>SK43*'рост акций'!SK44</f>
        <v>22.909536553448088</v>
      </c>
      <c r="SL44">
        <f>SL43*'рост акций'!SL44</f>
        <v>17.182152415086055</v>
      </c>
      <c r="SM44">
        <f>SM43*'рост акций'!SM44</f>
        <v>7.2487205501144327</v>
      </c>
      <c r="SN44">
        <f>SN43*'рост акций'!SN44</f>
        <v>5.4365404125858277</v>
      </c>
      <c r="SO44">
        <f>SO43*'рост акций'!SO44</f>
        <v>7.2487205501144265</v>
      </c>
      <c r="SP44">
        <f>SP43*'рост акций'!SP44</f>
        <v>22.909536553448074</v>
      </c>
      <c r="SQ44">
        <f>SQ43*'рост акций'!SQ44</f>
        <v>7.2487205501144336</v>
      </c>
      <c r="SR44">
        <f>SR43*'рост акций'!SR44</f>
        <v>2.2935404865596434</v>
      </c>
      <c r="SS44">
        <f>SS43*'рост акций'!SS44</f>
        <v>7.2487205501144318</v>
      </c>
      <c r="ST44">
        <f>ST43*'рост акций'!ST44</f>
        <v>2.2935404865596456</v>
      </c>
      <c r="SU44">
        <f>SU43*'рост акций'!SU44</f>
        <v>9.6649607334859109</v>
      </c>
      <c r="SV44">
        <f>SV43*'рост акций'!SV44</f>
        <v>5.436540412585825</v>
      </c>
      <c r="SW44">
        <f>SW43*'рост акций'!SW44</f>
        <v>5.4365404125858241</v>
      </c>
      <c r="SX44">
        <f>SX43*'рост акций'!SX44</f>
        <v>2.2935404865596447</v>
      </c>
      <c r="SY44">
        <f>SY43*'рост акций'!SY44</f>
        <v>2.2935404865596447</v>
      </c>
      <c r="SZ44">
        <f>SZ43*'рост акций'!SZ44</f>
        <v>30.546048737930779</v>
      </c>
      <c r="TA44">
        <f>TA43*'рост акций'!TA44</f>
        <v>4.0774053094393699</v>
      </c>
      <c r="TB44">
        <f>TB43*'рост акций'!TB44</f>
        <v>7.2487205501144327</v>
      </c>
      <c r="TC44">
        <f>TC43*'рост акций'!TC44</f>
        <v>7.2487205501144363</v>
      </c>
      <c r="TD44">
        <f>TD43*'рост акций'!TD44</f>
        <v>3.0580539820795263</v>
      </c>
      <c r="TE44">
        <f>TE43*'рост акций'!TE44</f>
        <v>0.96758739276735062</v>
      </c>
      <c r="TF44">
        <f>TF43*'рост акций'!TF44</f>
        <v>4.0774053094393707</v>
      </c>
      <c r="TG44">
        <f>TG43*'рост акций'!TG44</f>
        <v>12.88661431131454</v>
      </c>
      <c r="TH44">
        <f>TH43*'рост акций'!TH44</f>
        <v>3.0580539820795281</v>
      </c>
      <c r="TI44">
        <f>TI43*'рост акций'!TI44</f>
        <v>3.0580539820795276</v>
      </c>
      <c r="TJ44">
        <f>TJ43*'рост акций'!TJ44</f>
        <v>1.7201553649197348</v>
      </c>
      <c r="TK44">
        <f>TK43*'рост акций'!TK44</f>
        <v>7.2487205501144354</v>
      </c>
      <c r="TL44">
        <f>TL43*'рост акций'!TL44</f>
        <v>7.2487205501144292</v>
      </c>
      <c r="TM44">
        <f>TM43*'рост акций'!TM44</f>
        <v>12.88661431131454</v>
      </c>
      <c r="TN44">
        <f>TN43*'рост акций'!TN44</f>
        <v>1.2901165236898007</v>
      </c>
      <c r="TO44">
        <f>TO43*'рост акций'!TO44</f>
        <v>5.4365404125858277</v>
      </c>
      <c r="TP44">
        <f>TP43*'рост акций'!TP44</f>
        <v>2.293540486559646</v>
      </c>
      <c r="TQ44">
        <f>TQ43*'рост акций'!TQ44</f>
        <v>0.54426790843163464</v>
      </c>
      <c r="TR44">
        <f>TR43*'рост акций'!TR44</f>
        <v>12.886614311314549</v>
      </c>
      <c r="TS44">
        <f>TS43*'рост акций'!TS44</f>
        <v>7.2487205501144327</v>
      </c>
      <c r="TT44">
        <f>TT43*'рост акций'!TT44</f>
        <v>1.7201553649197339</v>
      </c>
      <c r="TU44">
        <f>TU43*'рост акций'!TU44</f>
        <v>7.2487205501144318</v>
      </c>
      <c r="TV44">
        <f>TV43*'рост акций'!TV44</f>
        <v>0.96758739276735062</v>
      </c>
      <c r="TW44">
        <f>TW43*'рост акций'!TW44</f>
        <v>9.6649607334859056</v>
      </c>
      <c r="TX44">
        <f>TX43*'рост акций'!TX44</f>
        <v>0.30615069849279464</v>
      </c>
      <c r="TY44">
        <f>TY43*'рост акций'!TY44</f>
        <v>17.182152415086062</v>
      </c>
      <c r="TZ44">
        <f>TZ43*'рост акций'!TZ44</f>
        <v>2.2935404865596456</v>
      </c>
      <c r="UA44">
        <f>UA43*'рост акций'!UA44</f>
        <v>5.4365404125858241</v>
      </c>
      <c r="UB44">
        <f>UB43*'рост акций'!UB44</f>
        <v>12.886614311314551</v>
      </c>
      <c r="UC44">
        <f>UC43*'рост акций'!UC44</f>
        <v>3.0580539820795285</v>
      </c>
      <c r="UD44">
        <f>UD43*'рост акций'!UD44</f>
        <v>9.6649607334859127</v>
      </c>
      <c r="UE44">
        <f>UE43*'рост акций'!UE44</f>
        <v>4.077405309439369</v>
      </c>
      <c r="UF44">
        <f>UF43*'рост акций'!UF44</f>
        <v>2.2935404865596447</v>
      </c>
      <c r="UG44">
        <f>UG43*'рост акций'!UG44</f>
        <v>5.436540412585825</v>
      </c>
      <c r="UH44">
        <f>UH43*'рост акций'!UH44</f>
        <v>0.9675873927673504</v>
      </c>
      <c r="UI44">
        <f>UI43*'рост акций'!UI44</f>
        <v>9.6649607334859109</v>
      </c>
      <c r="UJ44">
        <f>UJ43*'рост акций'!UJ44</f>
        <v>0.9675873927673504</v>
      </c>
      <c r="UK44">
        <f>UK43*'рост акций'!UK44</f>
        <v>5.4365404125858232</v>
      </c>
      <c r="UL44">
        <f>UL43*'рост акций'!UL44</f>
        <v>12.886614311314551</v>
      </c>
      <c r="UM44">
        <f>UM43*'рост акций'!UM44</f>
        <v>1.7201553649197339</v>
      </c>
      <c r="UN44">
        <f>UN43*'рост акций'!UN44</f>
        <v>17.182152415086058</v>
      </c>
      <c r="UO44">
        <f>UO43*'рост акций'!UO44</f>
        <v>9.6649607334859109</v>
      </c>
      <c r="UP44">
        <f>UP43*'рост акций'!UP44</f>
        <v>5.4365404125858277</v>
      </c>
      <c r="UQ44">
        <f>UQ43*'рост акций'!UQ44</f>
        <v>1.7201553649197343</v>
      </c>
      <c r="UR44">
        <f>UR43*'рост акций'!UR44</f>
        <v>17.182152415086062</v>
      </c>
      <c r="US44">
        <f>US43*'рост акций'!US44</f>
        <v>2.2935404865596447</v>
      </c>
      <c r="UT44">
        <f>UT43*'рост акций'!UT44</f>
        <v>0.96758739276735095</v>
      </c>
      <c r="UU44">
        <f>UU43*'рост акций'!UU44</f>
        <v>0.7256905445755133</v>
      </c>
      <c r="UV44">
        <f>UV43*'рост акций'!UV44</f>
        <v>3.0580539820795281</v>
      </c>
      <c r="UW44">
        <f>UW43*'рост акций'!UW44</f>
        <v>5.4365404125858268</v>
      </c>
      <c r="UX44">
        <f>UX43*'рост акций'!UX44</f>
        <v>7.2487205501144318</v>
      </c>
      <c r="UY44">
        <f>UY43*'рост акций'!UY44</f>
        <v>12.886614311314545</v>
      </c>
      <c r="UZ44">
        <f>UZ43*'рост акций'!UZ44</f>
        <v>40.7280649839077</v>
      </c>
      <c r="VA44">
        <f>VA43*'рост акций'!VA44</f>
        <v>9.6649607334859073</v>
      </c>
      <c r="VB44">
        <f>VB43*'рост акций'!VB44</f>
        <v>9.6649607334859144</v>
      </c>
      <c r="VC44">
        <f>VC43*'рост акций'!VC44</f>
        <v>3.0580539820795263</v>
      </c>
      <c r="VD44">
        <f>VD43*'рост акций'!VD44</f>
        <v>1.2901165236898</v>
      </c>
      <c r="VE44">
        <f>VE43*'рост акций'!VE44</f>
        <v>4.0774053094393672</v>
      </c>
      <c r="VF44">
        <f>VF43*'рост акций'!VF44</f>
        <v>1.7201553649197345</v>
      </c>
      <c r="VG44">
        <f>VG43*'рост акций'!VG44</f>
        <v>2.2935404865596452</v>
      </c>
      <c r="VH44">
        <f>VH43*'рост акций'!VH44</f>
        <v>9.6649607334859127</v>
      </c>
      <c r="VI44">
        <f>VI43*'рост акций'!VI44</f>
        <v>7.2487205501144336</v>
      </c>
      <c r="VJ44">
        <f>VJ43*'рост акций'!VJ44</f>
        <v>12.886614311314544</v>
      </c>
      <c r="VK44">
        <f>VK43*'рост акций'!VK44</f>
        <v>1.7201553649197339</v>
      </c>
      <c r="VL44">
        <f>VL43*'рост акций'!VL44</f>
        <v>30.546048737930786</v>
      </c>
      <c r="VM44">
        <f>VM43*'рост акций'!VM44</f>
        <v>7.2487205501144354</v>
      </c>
      <c r="VN44">
        <f>VN43*'рост акций'!VN44</f>
        <v>1.7201553649197339</v>
      </c>
      <c r="VO44">
        <f>VO43*'рост акций'!VO44</f>
        <v>1.7201553649197332</v>
      </c>
      <c r="VP44">
        <f>VP43*'рост акций'!VP44</f>
        <v>3.0580539820795254</v>
      </c>
      <c r="VQ44">
        <f>VQ43*'рост акций'!VQ44</f>
        <v>4.0774053094393681</v>
      </c>
      <c r="VR44">
        <f>VR43*'рост акций'!VR44</f>
        <v>3.0580539820795276</v>
      </c>
      <c r="VS44">
        <f>VS43*'рост акций'!VS44</f>
        <v>3.0580539820795263</v>
      </c>
      <c r="VT44">
        <f>VT43*'рост акций'!VT44</f>
        <v>30.546048737930761</v>
      </c>
      <c r="VU44">
        <f>VU43*'рост акций'!VU44</f>
        <v>30.546048737930764</v>
      </c>
      <c r="VV44">
        <f>VV43*'рост акций'!VV44</f>
        <v>5.436540412585825</v>
      </c>
      <c r="VW44">
        <f>VW43*'рост акций'!VW44</f>
        <v>17.182152415086055</v>
      </c>
      <c r="VX44">
        <f>VX43*'рост акций'!VX44</f>
        <v>7.2487205501144354</v>
      </c>
      <c r="VY44">
        <f>VY43*'рост акций'!VY44</f>
        <v>30.546048737930764</v>
      </c>
      <c r="VZ44">
        <f>VZ43*'рост акций'!VZ44</f>
        <v>2.2935404865596447</v>
      </c>
      <c r="WA44">
        <f>WA43*'рост акций'!WA44</f>
        <v>17.182152415086065</v>
      </c>
      <c r="WB44">
        <f>WB43*'рост акций'!WB44</f>
        <v>3.0580539820795272</v>
      </c>
      <c r="WC44">
        <f>WC43*'рост акций'!WC44</f>
        <v>12.886614311314544</v>
      </c>
      <c r="WD44">
        <f>WD43*'рост акций'!WD44</f>
        <v>12.886614311314551</v>
      </c>
      <c r="WE44">
        <f>WE43*'рост акций'!WE44</f>
        <v>5.4365404125858259</v>
      </c>
      <c r="WF44">
        <f>WF43*'рост акций'!WF44</f>
        <v>40.7280649839077</v>
      </c>
      <c r="WG44">
        <f>WG43*'рост акций'!WG44</f>
        <v>1.7201553649197336</v>
      </c>
      <c r="WH44">
        <f>WH43*'рост акций'!WH44</f>
        <v>30.546048737930779</v>
      </c>
      <c r="WI44">
        <f>WI43*'рост акций'!WI44</f>
        <v>4.077405309439369</v>
      </c>
      <c r="WJ44">
        <f>WJ43*'рост акций'!WJ44</f>
        <v>9.6649607334859073</v>
      </c>
      <c r="WK44">
        <f>WK43*'рост акций'!WK44</f>
        <v>1.7201553649197345</v>
      </c>
      <c r="WL44">
        <f>WL43*'рост акций'!WL44</f>
        <v>3.0580539820795281</v>
      </c>
      <c r="WM44">
        <f>WM43*'рост акций'!WM44</f>
        <v>5.436540412585825</v>
      </c>
      <c r="WN44">
        <f>WN43*'рост акций'!WN44</f>
        <v>4.0774053094393707</v>
      </c>
      <c r="WO44">
        <f>WO43*'рост акций'!WO44</f>
        <v>12.886614311314542</v>
      </c>
      <c r="WP44">
        <f>WP43*'рост акций'!WP44</f>
        <v>1.2901165236898005</v>
      </c>
      <c r="WQ44">
        <f>WQ43*'рост акций'!WQ44</f>
        <v>0.72569054457551263</v>
      </c>
      <c r="WR44">
        <f>WR43*'рост акций'!WR44</f>
        <v>1.7201553649197343</v>
      </c>
      <c r="WS44">
        <f>WS43*'рост акций'!WS44</f>
        <v>17.182152415086055</v>
      </c>
      <c r="WT44">
        <f>WT43*'рост акций'!WT44</f>
        <v>12.886614311314553</v>
      </c>
      <c r="WU44">
        <f>WU43*'рост акций'!WU44</f>
        <v>1.2901165236898005</v>
      </c>
      <c r="WV44">
        <f>WV43*'рост акций'!WV44</f>
        <v>12.886614311314542</v>
      </c>
      <c r="WW44">
        <f>WW43*'рост акций'!WW44</f>
        <v>5.4365404125858259</v>
      </c>
      <c r="WX44">
        <f>WX43*'рост акций'!WX44</f>
        <v>5.4365404125858232</v>
      </c>
      <c r="WY44">
        <f>WY43*'рост акций'!WY44</f>
        <v>17.182152415086058</v>
      </c>
      <c r="WZ44">
        <f>WZ43*'рост акций'!WZ44</f>
        <v>7.2487205501144363</v>
      </c>
      <c r="XA44">
        <f>XA43*'рост акций'!XA44</f>
        <v>0.96758739276735084</v>
      </c>
      <c r="XB44">
        <f>XB43*'рост акций'!XB44</f>
        <v>12.886614311314545</v>
      </c>
      <c r="XC44">
        <f>XC43*'рост акций'!XC44</f>
        <v>4.0774053094393699</v>
      </c>
      <c r="XD44">
        <f>XD43*'рост акций'!XD44</f>
        <v>9.6649607334859127</v>
      </c>
      <c r="XE44">
        <f>XE43*'рост акций'!XE44</f>
        <v>3.0580539820795276</v>
      </c>
      <c r="XF44">
        <f>XF43*'рост акций'!XF44</f>
        <v>9.6649607334859109</v>
      </c>
      <c r="XG44">
        <f>XG43*'рост акций'!XG44</f>
        <v>2.2935404865596443</v>
      </c>
      <c r="XH44">
        <f>XH43*'рост акций'!XH44</f>
        <v>7.2487205501144336</v>
      </c>
      <c r="XI44">
        <f>XI43*'рост акций'!XI44</f>
        <v>12.886614311314538</v>
      </c>
      <c r="XJ44">
        <f>XJ43*'рост акций'!XJ44</f>
        <v>5.4365404125858259</v>
      </c>
      <c r="XK44">
        <f>XK43*'рост акций'!XK44</f>
        <v>1.2901165236898013</v>
      </c>
      <c r="XL44">
        <f>XL43*'рост акций'!XL44</f>
        <v>0.72569054457551319</v>
      </c>
      <c r="XM44">
        <f>XM43*'рост акций'!XM44</f>
        <v>22.909536553448081</v>
      </c>
      <c r="XN44">
        <f>XN43*'рост акций'!XN44</f>
        <v>17.182152415086065</v>
      </c>
      <c r="XO44">
        <f>XO43*'рост акций'!XO44</f>
        <v>22.909536553448081</v>
      </c>
      <c r="XP44">
        <f>XP43*'рост акций'!XP44</f>
        <v>5.436540412585825</v>
      </c>
      <c r="XQ44">
        <f>XQ43*'рост акций'!XQ44</f>
        <v>1.720155364919735</v>
      </c>
      <c r="XR44">
        <f>XR43*'рост акций'!XR44</f>
        <v>12.886614311314545</v>
      </c>
      <c r="XS44">
        <f>XS43*'рост акций'!XS44</f>
        <v>5.436540412585825</v>
      </c>
      <c r="XT44">
        <f>XT43*'рост акций'!XT44</f>
        <v>7.2487205501144292</v>
      </c>
      <c r="XU44">
        <f>XU43*'рост акций'!XU44</f>
        <v>4.0774053094393707</v>
      </c>
      <c r="XV44">
        <f>XV43*'рост акций'!XV44</f>
        <v>12.886614311314547</v>
      </c>
      <c r="XW44">
        <f>XW43*'рост акций'!XW44</f>
        <v>1.7201553649197345</v>
      </c>
      <c r="XX44">
        <f>XX43*'рост акций'!XX44</f>
        <v>2.2935404865596447</v>
      </c>
      <c r="XY44">
        <f>XY43*'рост акций'!XY44</f>
        <v>30.546048737930782</v>
      </c>
      <c r="XZ44">
        <f>XZ43*'рост акций'!XZ44</f>
        <v>22.909536553448074</v>
      </c>
      <c r="YA44">
        <f>YA43*'рост акций'!YA44</f>
        <v>0.54426790843163475</v>
      </c>
      <c r="YB44">
        <f>YB43*'рост акций'!YB44</f>
        <v>5.4365404125858268</v>
      </c>
      <c r="YC44">
        <f>YC43*'рост акций'!YC44</f>
        <v>9.6649607334859091</v>
      </c>
      <c r="YD44">
        <f>YD43*'рост акций'!YD44</f>
        <v>7.2487205501144327</v>
      </c>
      <c r="YE44">
        <f>YE43*'рост акций'!YE44</f>
        <v>5.4365404125858232</v>
      </c>
      <c r="YF44">
        <f>YF43*'рост акций'!YF44</f>
        <v>30.546048737930764</v>
      </c>
      <c r="YG44">
        <f>YG43*'рост акций'!YG44</f>
        <v>5.4365404125858241</v>
      </c>
      <c r="YH44">
        <f>YH43*'рост акций'!YH44</f>
        <v>4.0774053094393681</v>
      </c>
      <c r="YI44">
        <f>YI43*'рост акций'!YI44</f>
        <v>12.886614311314547</v>
      </c>
      <c r="YJ44">
        <f>YJ43*'рост акций'!YJ44</f>
        <v>2.2935404865596447</v>
      </c>
      <c r="YK44">
        <f>YK43*'рост акций'!YK44</f>
        <v>17.182152415086055</v>
      </c>
      <c r="YL44">
        <f>YL43*'рост акций'!YL44</f>
        <v>2.2935404865596456</v>
      </c>
      <c r="YM44">
        <f>YM43*'рост акций'!YM44</f>
        <v>7.2487205501144292</v>
      </c>
      <c r="YN44">
        <f>YN43*'рост акций'!YN44</f>
        <v>7.2487205501144354</v>
      </c>
      <c r="YO44">
        <f>YO43*'рост акций'!YO44</f>
        <v>9.6649607334859091</v>
      </c>
      <c r="YP44">
        <f>YP43*'рост акций'!YP44</f>
        <v>9.6649607334859127</v>
      </c>
      <c r="YQ44">
        <f>YQ43*'рост акций'!YQ44</f>
        <v>12.886614311314549</v>
      </c>
      <c r="YR44">
        <f>YR43*'рост акций'!YR44</f>
        <v>9.6649607334859144</v>
      </c>
      <c r="YS44">
        <f>YS43*'рост акций'!YS44</f>
        <v>3.0580539820795249</v>
      </c>
      <c r="YT44">
        <f>YT43*'рост акций'!YT44</f>
        <v>2.2935404865596447</v>
      </c>
      <c r="YU44">
        <f>YU43*'рост акций'!YU44</f>
        <v>9.6649607334859127</v>
      </c>
      <c r="YV44">
        <f>YV43*'рост акций'!YV44</f>
        <v>12.886614311314549</v>
      </c>
      <c r="YW44">
        <f>YW43*'рост акций'!YW44</f>
        <v>5.436540412585825</v>
      </c>
      <c r="YX44">
        <f>YX43*'рост акций'!YX44</f>
        <v>1.7201553649197343</v>
      </c>
      <c r="YY44">
        <f>YY43*'рост акций'!YY44</f>
        <v>4.077405309439369</v>
      </c>
      <c r="YZ44">
        <f>YZ43*'рост акций'!YZ44</f>
        <v>5.4365404125858277</v>
      </c>
      <c r="ZA44">
        <f>ZA43*'рост акций'!ZA44</f>
        <v>5.4365404125858241</v>
      </c>
      <c r="ZB44">
        <f>ZB43*'рост акций'!ZB44</f>
        <v>7.2487205501144301</v>
      </c>
      <c r="ZC44">
        <f>ZC43*'рост акций'!ZC44</f>
        <v>12.886614311314551</v>
      </c>
      <c r="ZD44">
        <f>ZD43*'рост акций'!ZD44</f>
        <v>1.7201553649197345</v>
      </c>
      <c r="ZE44">
        <f>ZE43*'рост акций'!ZE44</f>
        <v>22.909536553448088</v>
      </c>
      <c r="ZF44">
        <f>ZF43*'рост акций'!ZF44</f>
        <v>5.436540412585825</v>
      </c>
      <c r="ZG44">
        <f>ZG43*'рост акций'!ZG44</f>
        <v>5.4365404125858277</v>
      </c>
      <c r="ZH44">
        <f>ZH43*'рост акций'!ZH44</f>
        <v>1.7201553649197343</v>
      </c>
      <c r="ZI44">
        <f>ZI43*'рост акций'!ZI44</f>
        <v>3.0580539820795254</v>
      </c>
      <c r="ZJ44">
        <f>ZJ43*'рост акций'!ZJ44</f>
        <v>17.182152415086055</v>
      </c>
      <c r="ZK44">
        <f>ZK43*'рост акций'!ZK44</f>
        <v>4.077405309439369</v>
      </c>
      <c r="ZL44">
        <f>ZL43*'рост акций'!ZL44</f>
        <v>1.7201553649197336</v>
      </c>
      <c r="ZM44">
        <f>ZM43*'рост акций'!ZM44</f>
        <v>5.4365404125858277</v>
      </c>
      <c r="ZN44">
        <f>ZN43*'рост акций'!ZN44</f>
        <v>7.2487205501144372</v>
      </c>
      <c r="ZO44">
        <f>ZO43*'рост акций'!ZO44</f>
        <v>9.6649607334859091</v>
      </c>
      <c r="ZP44">
        <f>ZP43*'рост акций'!ZP44</f>
        <v>7.2487205501144318</v>
      </c>
      <c r="ZQ44">
        <f>ZQ43*'рост акций'!ZQ44</f>
        <v>3.0580539820795267</v>
      </c>
      <c r="ZR44">
        <f>ZR43*'рост акций'!ZR44</f>
        <v>4.0774053094393699</v>
      </c>
      <c r="ZS44">
        <f>ZS43*'рост акций'!ZS44</f>
        <v>3.0580539820795254</v>
      </c>
      <c r="ZT44">
        <f>ZT43*'рост акций'!ZT44</f>
        <v>7.2487205501144318</v>
      </c>
      <c r="ZU44">
        <f>ZU43*'рост акций'!ZU44</f>
        <v>12.886614311314549</v>
      </c>
      <c r="ZV44">
        <f>ZV43*'рост акций'!ZV44</f>
        <v>4.0774053094393699</v>
      </c>
      <c r="ZW44">
        <f>ZW43*'рост акций'!ZW44</f>
        <v>2.2935404865596456</v>
      </c>
      <c r="ZX44">
        <f>ZX43*'рост акций'!ZX44</f>
        <v>1.7201553649197332</v>
      </c>
      <c r="ZY44">
        <f>ZY43*'рост акций'!ZY44</f>
        <v>4.0774053094393672</v>
      </c>
      <c r="ZZ44">
        <f>ZZ43*'рост акций'!ZZ44</f>
        <v>1.7201553649197345</v>
      </c>
      <c r="AAA44">
        <f>AAA43*'рост акций'!AAA44</f>
        <v>2.2935404865596452</v>
      </c>
      <c r="AAB44">
        <f>AAB43*'рост акций'!AAB44</f>
        <v>40.728064983907686</v>
      </c>
      <c r="AAC44">
        <f>AAC43*'рост акций'!AAC44</f>
        <v>5.4365404125858259</v>
      </c>
      <c r="AAD44">
        <f>AAD43*'рост акций'!AAD44</f>
        <v>9.6649607334859127</v>
      </c>
      <c r="AAE44">
        <f>AAE43*'рост акций'!AAE44</f>
        <v>2.2935404865596456</v>
      </c>
      <c r="AAF44">
        <f>AAF43*'рост акций'!AAF44</f>
        <v>12.886614311314553</v>
      </c>
      <c r="AAG44">
        <f>AAG43*'рост акций'!AAG44</f>
        <v>0.96758739276735062</v>
      </c>
      <c r="AAH44">
        <f>AAH43*'рост акций'!AAH44</f>
        <v>7.2487205501144354</v>
      </c>
      <c r="AAI44">
        <f>AAI43*'рост акций'!AAI44</f>
        <v>3.0580539820795276</v>
      </c>
      <c r="AAJ44">
        <f>AAJ43*'рост акций'!AAJ44</f>
        <v>1.7201553649197339</v>
      </c>
      <c r="AAK44">
        <f>AAK43*'рост акций'!AAK44</f>
        <v>5.436540412585825</v>
      </c>
      <c r="AAL44">
        <f>AAL43*'рост акций'!AAL44</f>
        <v>12.886614311314549</v>
      </c>
      <c r="AAM44">
        <f>AAM43*'рост акций'!AAM44</f>
        <v>22.909536553448085</v>
      </c>
      <c r="AAN44">
        <f>AAN43*'рост акций'!AAN44</f>
        <v>5.4365404125858232</v>
      </c>
      <c r="AAO44">
        <f>AAO43*'рост акций'!AAO44</f>
        <v>5.4365404125858268</v>
      </c>
      <c r="AAP44">
        <f>AAP43*'рост акций'!AAP44</f>
        <v>9.6649607334859127</v>
      </c>
      <c r="AAQ44">
        <f>AAQ43*'рост акций'!AAQ44</f>
        <v>4.0774053094393672</v>
      </c>
      <c r="AAR44">
        <f>AAR43*'рост акций'!AAR44</f>
        <v>5.4365404125858294</v>
      </c>
      <c r="AAS44">
        <f>AAS43*'рост акций'!AAS44</f>
        <v>9.6649607334859073</v>
      </c>
      <c r="AAT44">
        <f>AAT43*'рост акций'!AAT44</f>
        <v>12.886614311314538</v>
      </c>
      <c r="AAU44">
        <f>AAU43*'рост акций'!AAU44</f>
        <v>1.2901165236898002</v>
      </c>
      <c r="AAV44">
        <f>AAV43*'рост акций'!AAV44</f>
        <v>1.2901165236898009</v>
      </c>
      <c r="AAW44">
        <f>AAW43*'рост акций'!AAW44</f>
        <v>0.96758739276735084</v>
      </c>
      <c r="AAX44">
        <f>AAX43*'рост акций'!AAX44</f>
        <v>1.7201553649197348</v>
      </c>
      <c r="AAY44">
        <f>AAY43*'рост акций'!AAY44</f>
        <v>40.728064983907693</v>
      </c>
      <c r="AAZ44">
        <f>AAZ43*'рост акций'!AAZ44</f>
        <v>5.4365404125858259</v>
      </c>
      <c r="ABA44">
        <f>ABA43*'рост акций'!ABA44</f>
        <v>5.4365404125858241</v>
      </c>
      <c r="ABB44">
        <f>ABB43*'рост акций'!ABB44</f>
        <v>4.077405309439369</v>
      </c>
      <c r="ABC44">
        <f>ABC43*'рост акций'!ABC44</f>
        <v>3.0580539820795276</v>
      </c>
      <c r="ABD44">
        <f>ABD43*'рост акций'!ABD44</f>
        <v>9.6649607334859144</v>
      </c>
      <c r="ABE44">
        <f>ABE43*'рост акций'!ABE44</f>
        <v>1.7201553649197345</v>
      </c>
      <c r="ABF44">
        <f>ABF43*'рост акций'!ABF44</f>
        <v>1.7201553649197339</v>
      </c>
      <c r="ABG44">
        <f>ABG43*'рост акций'!ABG44</f>
        <v>4.0774053094393672</v>
      </c>
      <c r="ABH44">
        <f>ABH43*'рост акций'!ABH44</f>
        <v>1.7201553649197336</v>
      </c>
      <c r="ABI44">
        <f>ABI43*'рост акций'!ABI44</f>
        <v>22.909536553448074</v>
      </c>
      <c r="ABJ44">
        <f>ABJ43*'рост акций'!ABJ44</f>
        <v>1.7201553649197336</v>
      </c>
      <c r="ABK44">
        <f>ABK43*'рост акций'!ABK44</f>
        <v>3.0580539820795263</v>
      </c>
      <c r="ABL44">
        <f>ABL43*'рост акций'!ABL44</f>
        <v>5.4365404125858268</v>
      </c>
      <c r="ABM44">
        <f>ABM43*'рост акций'!ABM44</f>
        <v>17.182152415086062</v>
      </c>
      <c r="ABN44">
        <f>ABN43*'рост акций'!ABN44</f>
        <v>54.304086645210276</v>
      </c>
      <c r="ABO44">
        <f>ABO43*'рост акций'!ABO44</f>
        <v>4.0774053094393707</v>
      </c>
      <c r="ABP44">
        <f>ABP43*'рост акций'!ABP44</f>
        <v>3.0580539820795263</v>
      </c>
      <c r="ABQ44">
        <f>ABQ43*'рост акций'!ABQ44</f>
        <v>2.2935404865596456</v>
      </c>
      <c r="ABR44">
        <f>ABR43*'рост акций'!ABR44</f>
        <v>7.2487205501144354</v>
      </c>
      <c r="ABS44">
        <f>ABS43*'рост акций'!ABS44</f>
        <v>9.6649607334859144</v>
      </c>
      <c r="ABT44">
        <f>ABT43*'рост акций'!ABT44</f>
        <v>1.7201553649197345</v>
      </c>
      <c r="ABU44">
        <f>ABU43*'рост акций'!ABU44</f>
        <v>12.886614311314553</v>
      </c>
      <c r="ABV44">
        <f>ABV43*'рост акций'!ABV44</f>
        <v>22.909536553448088</v>
      </c>
      <c r="ABW44">
        <f>ABW43*'рост акций'!ABW44</f>
        <v>2.2935404865596447</v>
      </c>
      <c r="ABX44">
        <f>ABX43*'рост акций'!ABX44</f>
        <v>3.0580539820795267</v>
      </c>
      <c r="ABY44">
        <f>ABY43*'рост акций'!ABY44</f>
        <v>7.2487205501144354</v>
      </c>
      <c r="ABZ44">
        <f>ABZ43*'рост акций'!ABZ44</f>
        <v>17.182152415086055</v>
      </c>
      <c r="ACA44">
        <f>ACA43*'рост акций'!ACA44</f>
        <v>17.182152415086062</v>
      </c>
      <c r="ACB44">
        <f>ACB43*'рост акций'!ACB44</f>
        <v>9.6649607334859144</v>
      </c>
      <c r="ACC44">
        <f>ACC43*'рост акций'!ACC44</f>
        <v>1.7201553649197339</v>
      </c>
      <c r="ACD44">
        <f>ACD43*'рост акций'!ACD44</f>
        <v>40.728064983907679</v>
      </c>
      <c r="ACE44">
        <f>ACE43*'рост акций'!ACE44</f>
        <v>3.0580539820795267</v>
      </c>
      <c r="ACF44">
        <f>ACF43*'рост акций'!ACF44</f>
        <v>30.546048737930779</v>
      </c>
      <c r="ACG44">
        <f>ACG43*'рост акций'!ACG44</f>
        <v>9.6649607334859109</v>
      </c>
      <c r="ACH44">
        <f>ACH43*'рост акций'!ACH44</f>
        <v>7.2487205501144336</v>
      </c>
      <c r="ACI44">
        <f>ACI43*'рост акций'!ACI44</f>
        <v>3.0580539820795272</v>
      </c>
      <c r="ACJ44">
        <f>ACJ43*'рост акций'!ACJ44</f>
        <v>17.182152415086065</v>
      </c>
      <c r="ACK44">
        <f>ACK43*'рост акций'!ACK44</f>
        <v>9.6649607334859109</v>
      </c>
      <c r="ACL44">
        <f>ACL43*'рост акций'!ACL44</f>
        <v>2.293540486559646</v>
      </c>
      <c r="ACM44">
        <f>ACM43*'рост акций'!ACM44</f>
        <v>9.6649607334859091</v>
      </c>
      <c r="ACN44">
        <f>ACN43*'рост акций'!ACN44</f>
        <v>3.0580539820795272</v>
      </c>
      <c r="ACO44">
        <f>ACO43*'рост акций'!ACO44</f>
        <v>5.4365404125858259</v>
      </c>
      <c r="ACP44">
        <f>ACP43*'рост акций'!ACP44</f>
        <v>12.88661431131454</v>
      </c>
      <c r="ACQ44">
        <f>ACQ43*'рост акций'!ACQ44</f>
        <v>5.4365404125858232</v>
      </c>
      <c r="ACR44">
        <f>ACR43*'рост акций'!ACR44</f>
        <v>7.2487205501144301</v>
      </c>
      <c r="ACS44">
        <f>ACS43*'рост акций'!ACS44</f>
        <v>4.0774053094393672</v>
      </c>
      <c r="ACT44">
        <f>ACT43*'рост акций'!ACT44</f>
        <v>4.0774053094393699</v>
      </c>
      <c r="ACU44">
        <f>ACU43*'рост акций'!ACU44</f>
        <v>7.2487205501144336</v>
      </c>
      <c r="ACV44">
        <f>ACV43*'рост акций'!ACV44</f>
        <v>17.182152415086058</v>
      </c>
      <c r="ACW44">
        <f>ACW43*'рост акций'!ACW44</f>
        <v>7.2487205501144336</v>
      </c>
      <c r="ACX44">
        <f>ACX43*'рост акций'!ACX44</f>
        <v>17.182152415086058</v>
      </c>
      <c r="ACY44">
        <f>ACY43*'рост акций'!ACY44</f>
        <v>3.0580539820795276</v>
      </c>
      <c r="ACZ44">
        <f>ACZ43*'рост акций'!ACZ44</f>
        <v>12.886614311314545</v>
      </c>
      <c r="ADA44">
        <f>ADA43*'рост акций'!ADA44</f>
        <v>2.2935404865596452</v>
      </c>
      <c r="ADB44">
        <f>ADB43*'рост акций'!ADB44</f>
        <v>5.4365404125858232</v>
      </c>
      <c r="ADC44">
        <f>ADC43*'рост акций'!ADC44</f>
        <v>9.6649607334859091</v>
      </c>
      <c r="ADD44">
        <f>ADD43*'рост акций'!ADD44</f>
        <v>22.909536553448081</v>
      </c>
      <c r="ADE44">
        <f>ADE43*'рост акций'!ADE44</f>
        <v>3.0580539820795263</v>
      </c>
      <c r="ADF44">
        <f>ADF43*'рост акций'!ADF44</f>
        <v>0.96758739276735062</v>
      </c>
      <c r="ADG44">
        <f>ADG43*'рост акций'!ADG44</f>
        <v>4.0774053094393716</v>
      </c>
      <c r="ADH44">
        <f>ADH43*'рост акций'!ADH44</f>
        <v>40.7280649839077</v>
      </c>
      <c r="ADI44">
        <f>ADI43*'рост акций'!ADI44</f>
        <v>3.0580539820795276</v>
      </c>
      <c r="ADJ44">
        <f>ADJ43*'рост акций'!ADJ44</f>
        <v>0.54426790843163486</v>
      </c>
      <c r="ADK44">
        <f>ADK43*'рост акций'!ADK44</f>
        <v>17.182152415086065</v>
      </c>
      <c r="ADL44">
        <f>ADL43*'рост акций'!ADL44</f>
        <v>3.0580539820795267</v>
      </c>
      <c r="ADM44">
        <f>ADM43*'рост акций'!ADM44</f>
        <v>2.2935404865596452</v>
      </c>
      <c r="ADN44">
        <f>ADN43*'рост акций'!ADN44</f>
        <v>17.182152415086065</v>
      </c>
      <c r="ADO44">
        <f>ADO43*'рост акций'!ADO44</f>
        <v>9.6649607334859127</v>
      </c>
      <c r="ADP44">
        <f>ADP43*'рост акций'!ADP44</f>
        <v>7.2487205501144318</v>
      </c>
      <c r="ADQ44">
        <f>ADQ43*'рост акций'!ADQ44</f>
        <v>40.728064983907686</v>
      </c>
      <c r="ADR44">
        <f>ADR43*'рост акций'!ADR44</f>
        <v>22.909536553448088</v>
      </c>
      <c r="ADS44">
        <f>ADS43*'рост акций'!ADS44</f>
        <v>30.546048737930779</v>
      </c>
      <c r="ADT44">
        <f>ADT43*'рост акций'!ADT44</f>
        <v>12.886614311314542</v>
      </c>
      <c r="ADU44">
        <f>ADU43*'рост акций'!ADU44</f>
        <v>1.7201553649197345</v>
      </c>
      <c r="ADV44">
        <f>ADV43*'рост акций'!ADV44</f>
        <v>17.182152415086069</v>
      </c>
      <c r="ADW44">
        <f>ADW43*'рост акций'!ADW44</f>
        <v>4.0774053094393672</v>
      </c>
      <c r="ADX44">
        <f>ADX43*'рост акций'!ADX44</f>
        <v>9.6649607334859073</v>
      </c>
      <c r="ADY44">
        <f>ADY43*'рост акций'!ADY44</f>
        <v>12.886614311314551</v>
      </c>
      <c r="ADZ44">
        <f>ADZ43*'рост акций'!ADZ44</f>
        <v>54.304086645210234</v>
      </c>
      <c r="AEA44">
        <f>AEA43*'рост акций'!AEA44</f>
        <v>7.2487205501144363</v>
      </c>
      <c r="AEB44">
        <f>AEB43*'рост акций'!AEB44</f>
        <v>5.4365404125858277</v>
      </c>
      <c r="AEC44">
        <f>AEC43*'рост акций'!AEC44</f>
        <v>7.2487205501144318</v>
      </c>
      <c r="AED44">
        <f>AED43*'рост акций'!AED44</f>
        <v>30.546048737930786</v>
      </c>
      <c r="AEE44">
        <f>AEE43*'рост акций'!AEE44</f>
        <v>0.96758739276735084</v>
      </c>
      <c r="AEF44">
        <f>AEF43*'рост акций'!AEF44</f>
        <v>12.886614311314547</v>
      </c>
      <c r="AEG44">
        <f>AEG43*'рост акций'!AEG44</f>
        <v>1.2901165236898005</v>
      </c>
      <c r="AEH44">
        <f>AEH43*'рост акций'!AEH44</f>
        <v>5.4365404125858241</v>
      </c>
      <c r="AEI44">
        <f>AEI43*'рост акций'!AEI44</f>
        <v>7.2487205501144354</v>
      </c>
      <c r="AEJ44">
        <f>AEJ43*'рост акций'!AEJ44</f>
        <v>0.96758739276735084</v>
      </c>
      <c r="AEK44">
        <f>AEK43*'рост акций'!AEK44</f>
        <v>9.6649607334859144</v>
      </c>
      <c r="AEL44">
        <f>AEL43*'рост акций'!AEL44</f>
        <v>2.2935404865596447</v>
      </c>
      <c r="AEM44">
        <f>AEM43*'рост акций'!AEM44</f>
        <v>2.2935404865596452</v>
      </c>
      <c r="AEN44">
        <f>AEN43*'рост акций'!AEN44</f>
        <v>7.2487205501144301</v>
      </c>
      <c r="AEO44">
        <f>AEO43*'рост акций'!AEO44</f>
        <v>3.0580539820795267</v>
      </c>
      <c r="AEP44">
        <f>AEP43*'рост акций'!AEP44</f>
        <v>22.909536553448092</v>
      </c>
      <c r="AEQ44">
        <f>AEQ43*'рост акций'!AEQ44</f>
        <v>5.4365404125858268</v>
      </c>
      <c r="AER44">
        <f>AER43*'рост акций'!AER44</f>
        <v>9.6649607334859127</v>
      </c>
      <c r="AES44">
        <f>AES43*'рост акций'!AES44</f>
        <v>2.2935404865596447</v>
      </c>
      <c r="AET44">
        <f>AET43*'рост акций'!AET44</f>
        <v>7.2487205501144363</v>
      </c>
      <c r="AEU44">
        <f>AEU43*'рост акций'!AEU44</f>
        <v>1.2901165236898005</v>
      </c>
      <c r="AEV44">
        <f>AEV43*'рост акций'!AEV44</f>
        <v>7.2487205501144301</v>
      </c>
      <c r="AEW44">
        <f>AEW43*'рост акций'!AEW44</f>
        <v>9.6649607334859038</v>
      </c>
      <c r="AEX44">
        <f>AEX43*'рост акций'!AEX44</f>
        <v>12.886614311314544</v>
      </c>
      <c r="AEY44">
        <f>AEY43*'рост акций'!AEY44</f>
        <v>1.7201553649197336</v>
      </c>
      <c r="AEZ44">
        <f>AEZ43*'рост акций'!AEZ44</f>
        <v>9.6649607334859144</v>
      </c>
      <c r="AFA44">
        <f>AFA43*'рост акций'!AFA44</f>
        <v>1.7201553649197341</v>
      </c>
      <c r="AFB44">
        <f>AFB43*'рост акций'!AFB44</f>
        <v>9.6649607334859091</v>
      </c>
      <c r="AFC44">
        <f>AFC43*'рост акций'!AFC44</f>
        <v>4.0774053094393699</v>
      </c>
      <c r="AFD44">
        <f>AFD43*'рост акций'!AFD44</f>
        <v>7.2487205501144301</v>
      </c>
      <c r="AFE44">
        <f>AFE43*'рост акций'!AFE44</f>
        <v>7.2487205501144354</v>
      </c>
      <c r="AFF44">
        <f>AFF43*'рост акций'!AFF44</f>
        <v>5.4365404125858268</v>
      </c>
      <c r="AFG44">
        <f>AFG43*'рост акций'!AFG44</f>
        <v>4.0774053094393699</v>
      </c>
      <c r="AFH44">
        <f>AFH43*'рост акций'!AFH44</f>
        <v>40.728064983907693</v>
      </c>
      <c r="AFI44">
        <f>AFI43*'рост акций'!AFI44</f>
        <v>12.886614311314544</v>
      </c>
      <c r="AFJ44">
        <f>AFJ43*'рост акций'!AFJ44</f>
        <v>9.6649607334859109</v>
      </c>
      <c r="AFK44">
        <f>AFK43*'рост акций'!AFK44</f>
        <v>17.182152415086055</v>
      </c>
      <c r="AFL44">
        <f>AFL43*'рост акций'!AFL44</f>
        <v>22.909536553448088</v>
      </c>
      <c r="AFM44">
        <f>AFM43*'рост акций'!AFM44</f>
        <v>12.886614311314547</v>
      </c>
      <c r="AFN44">
        <f>AFN43*'рост акций'!AFN44</f>
        <v>17.182152415086069</v>
      </c>
      <c r="AFO44">
        <f>AFO43*'рост акций'!AFO44</f>
        <v>1.7201553649197341</v>
      </c>
      <c r="AFP44">
        <f>AFP43*'рост акций'!AFP44</f>
        <v>4.0774053094393681</v>
      </c>
      <c r="AFQ44">
        <f>AFQ43*'рост акций'!AFQ44</f>
        <v>1.2901165236898002</v>
      </c>
      <c r="AFR44">
        <f>AFR43*'рост акций'!AFR44</f>
        <v>9.6649607334859073</v>
      </c>
      <c r="AFS44">
        <f>AFS43*'рост акций'!AFS44</f>
        <v>2.2935404865596469</v>
      </c>
      <c r="AFT44">
        <f>AFT43*'рост акций'!AFT44</f>
        <v>3.0580539820795267</v>
      </c>
      <c r="AFU44">
        <f>AFU43*'рост акций'!AFU44</f>
        <v>3.0580539820795258</v>
      </c>
      <c r="AFV44">
        <f>AFV43*'рост акций'!AFV44</f>
        <v>1.7201553649197339</v>
      </c>
      <c r="AFW44">
        <f>AFW43*'рост акций'!AFW44</f>
        <v>2.2935404865596452</v>
      </c>
      <c r="AFX44">
        <f>AFX43*'рост акций'!AFX44</f>
        <v>2.2935404865596452</v>
      </c>
      <c r="AFY44">
        <f>AFY43*'рост акций'!AFY44</f>
        <v>4.0774053094393681</v>
      </c>
      <c r="AFZ44">
        <f>AFZ43*'рост акций'!AFZ44</f>
        <v>0.9675873927673504</v>
      </c>
      <c r="AGA44">
        <f>AGA43*'рост акций'!AGA44</f>
        <v>9.6649607334859127</v>
      </c>
      <c r="AGB44">
        <f>AGB43*'рост акций'!AGB44</f>
        <v>9.6649607334859073</v>
      </c>
      <c r="AGC44">
        <f>AGC43*'рост акций'!AGC44</f>
        <v>40.7280649839077</v>
      </c>
      <c r="AGD44">
        <f>AGD43*'рост акций'!AGD44</f>
        <v>7.2487205501144354</v>
      </c>
      <c r="AGE44">
        <f>AGE43*'рост акций'!AGE44</f>
        <v>3.0580539820795267</v>
      </c>
      <c r="AGF44">
        <f>AGF43*'рост акций'!AGF44</f>
        <v>12.886614311314551</v>
      </c>
      <c r="AGG44">
        <f>AGG43*'рост акций'!AGG44</f>
        <v>17.182152415086058</v>
      </c>
      <c r="AGH44">
        <f>AGH43*'рост акций'!AGH44</f>
        <v>5.4365404125858232</v>
      </c>
      <c r="AGI44">
        <f>AGI43*'рост акций'!AGI44</f>
        <v>1.2901165236898005</v>
      </c>
      <c r="AGJ44">
        <f>AGJ43*'рост акций'!AGJ44</f>
        <v>1.2901165236898002</v>
      </c>
      <c r="AGK44">
        <f>AGK43*'рост акций'!AGK44</f>
        <v>9.6649607334859056</v>
      </c>
      <c r="AGL44">
        <f>AGL43*'рост акций'!AGL44</f>
        <v>4.0774053094393699</v>
      </c>
      <c r="AGM44">
        <f>AGM43*'рост акций'!AGM44</f>
        <v>5.4365404125858232</v>
      </c>
      <c r="AGN44">
        <f>AGN43*'рост акций'!AGN44</f>
        <v>9.6649607334859144</v>
      </c>
      <c r="AGO44">
        <f>AGO43*'рост акций'!AGO44</f>
        <v>2.2935404865596456</v>
      </c>
      <c r="AGP44">
        <f>AGP43*'рост акций'!AGP44</f>
        <v>5.4365404125858268</v>
      </c>
      <c r="AGQ44">
        <f>AGQ43*'рост акций'!AGQ44</f>
        <v>5.436540412585825</v>
      </c>
      <c r="AGR44">
        <f>AGR43*'рост акций'!AGR44</f>
        <v>12.886614311314551</v>
      </c>
      <c r="AGS44">
        <f>AGS43*'рост акций'!AGS44</f>
        <v>22.909536553448081</v>
      </c>
      <c r="AGT44">
        <f>AGT43*'рост акций'!AGT44</f>
        <v>9.6649607334859091</v>
      </c>
      <c r="AGU44">
        <f>AGU43*'рост акций'!AGU44</f>
        <v>12.88661431131454</v>
      </c>
      <c r="AGV44">
        <f>AGV43*'рост акций'!AGV44</f>
        <v>22.909536553448074</v>
      </c>
      <c r="AGW44">
        <f>AGW43*'рост акций'!AGW44</f>
        <v>4.0774053094393699</v>
      </c>
      <c r="AGX44">
        <f>AGX43*'рост акций'!AGX44</f>
        <v>5.4365404125858259</v>
      </c>
      <c r="AGY44">
        <f>AGY43*'рост акций'!AGY44</f>
        <v>0.72569054457551296</v>
      </c>
      <c r="AGZ44">
        <f>AGZ43*'рост акций'!AGZ44</f>
        <v>4.0774053094393672</v>
      </c>
      <c r="AHA44">
        <f>AHA43*'рост акций'!AHA44</f>
        <v>9.6649607334859038</v>
      </c>
      <c r="AHB44">
        <f>AHB43*'рост акций'!AHB44</f>
        <v>22.909536553448088</v>
      </c>
      <c r="AHC44">
        <f>AHC43*'рост акций'!AHC44</f>
        <v>3.0580539820795263</v>
      </c>
      <c r="AHD44">
        <f>AHD43*'рост акций'!AHD44</f>
        <v>17.182152415086058</v>
      </c>
      <c r="AHE44">
        <f>AHE43*'рост акций'!AHE44</f>
        <v>5.4365404125858259</v>
      </c>
      <c r="AHF44">
        <f>AHF43*'рост акций'!AHF44</f>
        <v>1.2901165236898009</v>
      </c>
      <c r="AHG44">
        <f>AHG43*'рост акций'!AHG44</f>
        <v>0.72569054457551319</v>
      </c>
      <c r="AHH44">
        <f>AHH43*'рост акций'!AHH44</f>
        <v>12.88661431131454</v>
      </c>
      <c r="AHI44">
        <f>AHI43*'рост акций'!AHI44</f>
        <v>3.0580539820795263</v>
      </c>
      <c r="AHJ44">
        <f>AHJ43*'рост акций'!AHJ44</f>
        <v>5.4365404125858259</v>
      </c>
      <c r="AHK44">
        <f>AHK43*'рост акций'!AHK44</f>
        <v>2.293540486559646</v>
      </c>
      <c r="AHL44">
        <f>AHL43*'рост акций'!AHL44</f>
        <v>0.54426790843163475</v>
      </c>
      <c r="AHM44">
        <f>AHM43*'рост акций'!AHM44</f>
        <v>4.077405309439369</v>
      </c>
      <c r="AHN44">
        <f>AHN43*'рост акций'!AHN44</f>
        <v>5.4365404125858259</v>
      </c>
      <c r="AHO44">
        <f>AHO43*'рост акций'!AHO44</f>
        <v>3.0580539820795276</v>
      </c>
      <c r="AHP44">
        <f>AHP43*'рост акций'!AHP44</f>
        <v>4.0774053094393681</v>
      </c>
      <c r="AHQ44">
        <f>AHQ43*'рост акций'!AHQ44</f>
        <v>5.4365404125858259</v>
      </c>
      <c r="AHR44">
        <f>AHR43*'рост акций'!AHR44</f>
        <v>30.546048737930782</v>
      </c>
      <c r="AHS44">
        <f>AHS43*'рост акций'!AHS44</f>
        <v>17.182152415086072</v>
      </c>
      <c r="AHT44">
        <f>AHT43*'рост акций'!AHT44</f>
        <v>5.436540412585825</v>
      </c>
      <c r="AHU44">
        <f>AHU43*'рост акций'!AHU44</f>
        <v>4.0774053094393699</v>
      </c>
      <c r="AHV44">
        <f>AHV43*'рост акций'!AHV44</f>
        <v>3.0580539820795267</v>
      </c>
      <c r="AHW44">
        <f>AHW43*'рост акций'!AHW44</f>
        <v>7.2487205501144327</v>
      </c>
      <c r="AHX44">
        <f>AHX43*'рост акций'!AHX44</f>
        <v>3.0580539820795272</v>
      </c>
      <c r="AHY44">
        <f>AHY43*'рост акций'!AHY44</f>
        <v>3.0580539820795263</v>
      </c>
      <c r="AHZ44">
        <f>AHZ43*'рост акций'!AHZ44</f>
        <v>5.4365404125858232</v>
      </c>
      <c r="AIA44">
        <f>AIA43*'рост акций'!AIA44</f>
        <v>3.0580539820795267</v>
      </c>
      <c r="AIB44">
        <f>AIB43*'рост акций'!AIB44</f>
        <v>4.0774053094393699</v>
      </c>
      <c r="AIC44">
        <f>AIC43*'рост акций'!AIC44</f>
        <v>12.886614311314544</v>
      </c>
      <c r="AID44">
        <f>AID43*'рост акций'!AID44</f>
        <v>0.9675873927673504</v>
      </c>
      <c r="AIE44">
        <f>AIE43*'рост акций'!AIE44</f>
        <v>9.6649607334859073</v>
      </c>
      <c r="AIF44">
        <f>AIF43*'рост акций'!AIF44</f>
        <v>9.6649607334859144</v>
      </c>
      <c r="AIG44">
        <f>AIG43*'рост акций'!AIG44</f>
        <v>9.6649607334859144</v>
      </c>
      <c r="AIH44">
        <f>AIH43*'рост акций'!AIH44</f>
        <v>12.886614311314553</v>
      </c>
      <c r="AII44">
        <f>AII43*'рост акций'!AII44</f>
        <v>5.4365404125858277</v>
      </c>
      <c r="AIJ44">
        <f>AIJ43*'рост акций'!AIJ44</f>
        <v>1.720155364919733</v>
      </c>
      <c r="AIK44">
        <f>AIK43*'рост акций'!AIK44</f>
        <v>96.540598480373788</v>
      </c>
      <c r="AIL44">
        <f>AIL43*'рост акций'!AIL44</f>
        <v>22.909536553448088</v>
      </c>
      <c r="AIM44">
        <f>AIM43*'рост акций'!AIM44</f>
        <v>5.436540412585825</v>
      </c>
      <c r="AIN44">
        <f>AIN43*'рост акций'!AIN44</f>
        <v>3.0580539820795258</v>
      </c>
      <c r="AIO44">
        <f>AIO43*'рост акций'!AIO44</f>
        <v>1.7201553649197343</v>
      </c>
      <c r="AIP44">
        <f>AIP43*'рост акций'!AIP44</f>
        <v>0.96758739276735051</v>
      </c>
      <c r="AIQ44">
        <f>AIQ43*'рост акций'!AIQ44</f>
        <v>9.6649607334859073</v>
      </c>
      <c r="AIR44">
        <f>AIR43*'рост акций'!AIR44</f>
        <v>4.077405309439369</v>
      </c>
      <c r="AIS44">
        <f>AIS43*'рост акций'!AIS44</f>
        <v>7.2487205501144354</v>
      </c>
      <c r="AIT44">
        <f>AIT43*'рост акций'!AIT44</f>
        <v>40.728064983907686</v>
      </c>
      <c r="AIU44">
        <f>AIU43*'рост акций'!AIU44</f>
        <v>3.0580539820795258</v>
      </c>
      <c r="AIV44">
        <f>AIV43*'рост акций'!AIV44</f>
        <v>9.6649607334859038</v>
      </c>
      <c r="AIW44">
        <f>AIW43*'рост акций'!AIW44</f>
        <v>5.436540412585825</v>
      </c>
      <c r="AIX44">
        <f>AIX43*'рост акций'!AIX44</f>
        <v>1.2901165236898013</v>
      </c>
      <c r="AIY44">
        <f>AIY43*'рост акций'!AIY44</f>
        <v>22.909536553448074</v>
      </c>
      <c r="AIZ44">
        <f>AIZ43*'рост акций'!AIZ44</f>
        <v>17.182152415086065</v>
      </c>
      <c r="AJA44">
        <f>AJA43*'рост акций'!AJA44</f>
        <v>4.077405309439369</v>
      </c>
      <c r="AJB44">
        <f>AJB43*'рост акций'!AJB44</f>
        <v>9.6649607334859091</v>
      </c>
      <c r="AJC44">
        <f>AJC43*'рост акций'!AJC44</f>
        <v>4.0774053094393672</v>
      </c>
      <c r="AJD44">
        <f>AJD43*'рост акций'!AJD44</f>
        <v>4.0774053094393699</v>
      </c>
      <c r="AJE44">
        <f>AJE43*'рост акций'!AJE44</f>
        <v>1.7201553649197348</v>
      </c>
      <c r="AJF44">
        <f>AJF43*'рост акций'!AJF44</f>
        <v>4.077405309439369</v>
      </c>
      <c r="AJG44">
        <f>AJG43*'рост акций'!AJG44</f>
        <v>5.4365404125858232</v>
      </c>
      <c r="AJH44">
        <f>AJH43*'рост акций'!AJH44</f>
        <v>12.886614311314545</v>
      </c>
      <c r="AJI44">
        <f>AJI43*'рост акций'!AJI44</f>
        <v>2.2935404865596452</v>
      </c>
      <c r="AJJ44">
        <f>AJJ43*'рост акций'!AJJ44</f>
        <v>1.7201553649197332</v>
      </c>
      <c r="AJK44">
        <f>AJK43*'рост акций'!AJK44</f>
        <v>5.436540412585825</v>
      </c>
      <c r="AJL44">
        <f>AJL43*'рост акций'!AJL44</f>
        <v>2.2935404865596456</v>
      </c>
      <c r="AJM44">
        <f>AJM43*'рост акций'!AJM44</f>
        <v>30.546048737930786</v>
      </c>
      <c r="AJN44">
        <f>AJN43*'рост акций'!AJN44</f>
        <v>3.0580539820795263</v>
      </c>
      <c r="AJO44">
        <f>AJO43*'рост акций'!AJO44</f>
        <v>4.0774053094393672</v>
      </c>
      <c r="AJP44">
        <f>AJP43*'рост акций'!AJP44</f>
        <v>9.6649607334859056</v>
      </c>
      <c r="AJQ44">
        <f>AJQ43*'рост акций'!AJQ44</f>
        <v>0.54426790843163442</v>
      </c>
      <c r="AJR44">
        <f>AJR43*'рост акций'!AJR44</f>
        <v>5.4365404125858268</v>
      </c>
      <c r="AJS44">
        <f>AJS43*'рост акций'!AJS44</f>
        <v>12.886614311314551</v>
      </c>
      <c r="AJT44">
        <f>AJT43*'рост акций'!AJT44</f>
        <v>5.4365404125858277</v>
      </c>
      <c r="AJU44">
        <f>AJU43*'рост акций'!AJU44</f>
        <v>1.7201553649197341</v>
      </c>
      <c r="AJV44">
        <f>AJV43*'рост акций'!AJV44</f>
        <v>0.54426790843163464</v>
      </c>
      <c r="AJW44">
        <f>AJW43*'рост акций'!AJW44</f>
        <v>17.182152415086055</v>
      </c>
      <c r="AJX44">
        <f>AJX43*'рост акций'!AJX44</f>
        <v>12.886614311314551</v>
      </c>
      <c r="AJY44">
        <f>AJY43*'рост акций'!AJY44</f>
        <v>17.182152415086055</v>
      </c>
      <c r="AJZ44">
        <f>AJZ43*'рост акций'!AJZ44</f>
        <v>5.436540412585825</v>
      </c>
      <c r="AKA44">
        <f>AKA43*'рост акций'!AKA44</f>
        <v>40.728064983907686</v>
      </c>
      <c r="AKB44">
        <f>AKB43*'рост акций'!AKB44</f>
        <v>4.077405309439369</v>
      </c>
      <c r="AKC44">
        <f>AKC43*'рост акций'!AKC44</f>
        <v>1.7201553649197339</v>
      </c>
      <c r="AKD44">
        <f>AKD43*'рост акций'!AKD44</f>
        <v>12.88661431131454</v>
      </c>
      <c r="AKE44">
        <f>AKE43*'рост акций'!AKE44</f>
        <v>7.2487205501144363</v>
      </c>
      <c r="AKF44">
        <f>AKF43*'рост акций'!AKF44</f>
        <v>2.2935404865596447</v>
      </c>
      <c r="AKG44">
        <f>AKG43*'рост акций'!AKG44</f>
        <v>1.7201553649197339</v>
      </c>
      <c r="AKH44">
        <f>AKH43*'рост акций'!AKH44</f>
        <v>7.2487205501144318</v>
      </c>
      <c r="AKI44">
        <f>AKI43*'рост акций'!AKI44</f>
        <v>7.2487205501144336</v>
      </c>
      <c r="AKJ44">
        <f>AKJ43*'рост акций'!AKJ44</f>
        <v>7.2487205501144292</v>
      </c>
      <c r="AKK44">
        <f>AKK43*'рост акций'!AKK44</f>
        <v>7.2487205501144372</v>
      </c>
      <c r="AKL44">
        <f>AKL43*'рост акций'!AKL44</f>
        <v>3.0580539820795267</v>
      </c>
      <c r="AKM44">
        <f>AKM43*'рост акций'!AKM44</f>
        <v>1.2901165236898007</v>
      </c>
      <c r="AKN44">
        <f>AKN43*'рост акций'!AKN44</f>
        <v>12.886614311314545</v>
      </c>
      <c r="AKO44">
        <f>AKO43*'рост акций'!AKO44</f>
        <v>3.0580539820795276</v>
      </c>
      <c r="AKP44">
        <f>AKP43*'рост акций'!AKP44</f>
        <v>4.077405309439369</v>
      </c>
      <c r="AKQ44">
        <f>AKQ43*'рост акций'!AKQ44</f>
        <v>7.2487205501144318</v>
      </c>
      <c r="AKR44">
        <f>AKR43*'рост акций'!AKR44</f>
        <v>40.728064983907686</v>
      </c>
      <c r="AKS44">
        <f>AKS43*'рост акций'!AKS44</f>
        <v>1.7201553649197339</v>
      </c>
      <c r="AKT44">
        <f>AKT43*'рост акций'!AKT44</f>
        <v>17.182152415086058</v>
      </c>
      <c r="AKU44">
        <f>AKU43*'рост акций'!AKU44</f>
        <v>1.7201553649197336</v>
      </c>
      <c r="AKV44">
        <f>AKV43*'рост акций'!AKV44</f>
        <v>3.0580539820795254</v>
      </c>
      <c r="AKW44">
        <f>AKW43*'рост акций'!AKW44</f>
        <v>9.6649607334859091</v>
      </c>
      <c r="AKX44">
        <f>AKX43*'рост акций'!AKX44</f>
        <v>17.182152415086051</v>
      </c>
      <c r="AKY44">
        <f>AKY43*'рост акций'!AKY44</f>
        <v>17.182152415086062</v>
      </c>
      <c r="AKZ44">
        <f>AKZ43*'рост акций'!AKZ44</f>
        <v>9.6649607334859073</v>
      </c>
      <c r="ALA44">
        <f>ALA43*'рост акций'!ALA44</f>
        <v>1.7201553649197343</v>
      </c>
      <c r="ALB44">
        <f>ALB43*'рост акций'!ALB44</f>
        <v>12.88661431131454</v>
      </c>
      <c r="ALC44">
        <f>ALC43*'рост акций'!ALC44</f>
        <v>3.0580539820795276</v>
      </c>
      <c r="ALD44">
        <f>ALD43*'рост акций'!ALD44</f>
        <v>7.2487205501144327</v>
      </c>
      <c r="ALE44">
        <f>ALE43*'рост акций'!ALE44</f>
        <v>2.2935404865596452</v>
      </c>
      <c r="ALF44">
        <f>ALF43*'рост акций'!ALF44</f>
        <v>1.7201553649197339</v>
      </c>
      <c r="ALG44">
        <f>ALG43*'рост акций'!ALG44</f>
        <v>1.7201553649197339</v>
      </c>
      <c r="ALH44">
        <f>ALH43*'рост акций'!ALH44</f>
        <v>5.4365404125858232</v>
      </c>
      <c r="ALI44">
        <f>ALI43*'рост акций'!ALI44</f>
        <v>40.728064983907707</v>
      </c>
      <c r="ALJ44">
        <f>ALJ43*'рост акций'!ALJ44</f>
        <v>22.909536553448085</v>
      </c>
      <c r="ALK44">
        <f>ALK43*'рост акций'!ALK44</f>
        <v>9.6649607334859091</v>
      </c>
      <c r="ALL44">
        <f>ALL43*'рост акций'!ALL44</f>
        <v>5.436540412585825</v>
      </c>
    </row>
    <row r="45" spans="1:1000" x14ac:dyDescent="0.3">
      <c r="A45">
        <f>A44*'рост акций'!A45</f>
        <v>2.7522485838715731</v>
      </c>
      <c r="B45">
        <f>B44*'рост акций'!B45</f>
        <v>15.463937173577449</v>
      </c>
      <c r="C45">
        <f>C44*'рост акций'!C45</f>
        <v>4.8928863713272435</v>
      </c>
      <c r="D45">
        <f>D44*'рост акций'!D45</f>
        <v>36.65525848551691</v>
      </c>
      <c r="E45">
        <f>E44*'рост акций'!E45</f>
        <v>8.6984646601373186</v>
      </c>
      <c r="F45">
        <f>F44*'рост акций'!F45</f>
        <v>2.7522485838715749</v>
      </c>
      <c r="G45">
        <f>G44*'рост акций'!G45</f>
        <v>1.1611048713208207</v>
      </c>
      <c r="H45">
        <f>H44*'рост акций'!H45</f>
        <v>11.597952880183096</v>
      </c>
      <c r="I45">
        <f>I44*'рост акций'!I45</f>
        <v>2.7522485838715758</v>
      </c>
      <c r="J45">
        <f>J44*'рост акций'!J45</f>
        <v>36.655258485516903</v>
      </c>
      <c r="K45">
        <f>K44*'рост акций'!K45</f>
        <v>2.0641864379036807</v>
      </c>
      <c r="L45">
        <f>L44*'рост акций'!L45</f>
        <v>48.873677980689223</v>
      </c>
      <c r="M45">
        <f>M44*'рост акций'!M45</f>
        <v>2.752248583871574</v>
      </c>
      <c r="N45">
        <f>N44*'рост акций'!N45</f>
        <v>20.618582898103266</v>
      </c>
      <c r="O45">
        <f>O44*'рост акций'!O45</f>
        <v>15.463937173577456</v>
      </c>
      <c r="P45">
        <f>P44*'рост акций'!P45</f>
        <v>1.5481398284277603</v>
      </c>
      <c r="Q45">
        <f>Q44*'рост акций'!Q45</f>
        <v>11.597952880183096</v>
      </c>
      <c r="R45">
        <f>R44*'рост акций'!R45</f>
        <v>65.164903974252283</v>
      </c>
      <c r="S45">
        <f>S44*'рост акций'!S45</f>
        <v>2.0641864379036803</v>
      </c>
      <c r="T45">
        <f>T44*'рост акций'!T45</f>
        <v>11.59795288018309</v>
      </c>
      <c r="U45">
        <f>U44*'рост акций'!U45</f>
        <v>8.6984646601373186</v>
      </c>
      <c r="V45">
        <f>V44*'рост акций'!V45</f>
        <v>6.5238484951029898</v>
      </c>
      <c r="W45">
        <f>W44*'рост акций'!W45</f>
        <v>2.7522485838715753</v>
      </c>
      <c r="X45">
        <f>X44*'рост акций'!X45</f>
        <v>36.65525848551691</v>
      </c>
      <c r="Y45">
        <f>Y44*'рост акций'!Y45</f>
        <v>15.463937173577456</v>
      </c>
      <c r="Z45">
        <f>Z44*'рост акций'!Z45</f>
        <v>2.0641864379036803</v>
      </c>
      <c r="AA45">
        <f>AA44*'рост акций'!AA45</f>
        <v>2.7522485838715722</v>
      </c>
      <c r="AB45">
        <f>AB44*'рост акций'!AB45</f>
        <v>6.5238484951029898</v>
      </c>
      <c r="AC45">
        <f>AC44*'рост акций'!AC45</f>
        <v>8.6984646601373221</v>
      </c>
      <c r="AD45">
        <f>AD44*'рост акций'!AD45</f>
        <v>6.5238484951029916</v>
      </c>
      <c r="AE45">
        <f>AE44*'рост акций'!AE45</f>
        <v>6.5238484951029871</v>
      </c>
      <c r="AF45">
        <f>AF44*'рост акций'!AF45</f>
        <v>1.548139828427761</v>
      </c>
      <c r="AG45">
        <f>AG44*'рост акций'!AG45</f>
        <v>8.6984646601373168</v>
      </c>
      <c r="AH45">
        <f>AH44*'рост акций'!AH45</f>
        <v>15.463937173577449</v>
      </c>
      <c r="AI45">
        <f>AI44*'рост акций'!AI45</f>
        <v>11.59795288018309</v>
      </c>
      <c r="AJ45">
        <f>AJ44*'рост акций'!AJ45</f>
        <v>15.46393717357746</v>
      </c>
      <c r="AK45">
        <f>AK44*'рост акций'!AK45</f>
        <v>1.5481398284277608</v>
      </c>
      <c r="AL45">
        <f>AL44*'рост акций'!AL45</f>
        <v>2.7522485838715736</v>
      </c>
      <c r="AM45">
        <f>AM44*'рост акций'!AM45</f>
        <v>11.597952880183087</v>
      </c>
      <c r="AN45">
        <f>AN44*'рост акций'!AN45</f>
        <v>8.6984646601373221</v>
      </c>
      <c r="AO45">
        <f>AO44*'рост акций'!AO45</f>
        <v>15.463937173577449</v>
      </c>
      <c r="AP45">
        <f>AP44*'рост акций'!AP45</f>
        <v>6.523848495102988</v>
      </c>
      <c r="AQ45">
        <f>AQ44*'рост акций'!AQ45</f>
        <v>6.5238484951029916</v>
      </c>
      <c r="AR45">
        <f>AR44*'рост акций'!AR45</f>
        <v>8.6984646601373221</v>
      </c>
      <c r="AS45">
        <f>AS44*'рост акций'!AS45</f>
        <v>11.59795288018309</v>
      </c>
      <c r="AT45">
        <f>AT44*'рост акций'!AT45</f>
        <v>4.8928863713272444</v>
      </c>
      <c r="AU45">
        <f>AU44*'рост акций'!AU45</f>
        <v>0.65312149011796172</v>
      </c>
      <c r="AV45">
        <f>AV44*'рост акций'!AV45</f>
        <v>6.5238484951029907</v>
      </c>
      <c r="AW45">
        <f>AW44*'рост акций'!AW45</f>
        <v>36.655258485516939</v>
      </c>
      <c r="AX45">
        <f>AX44*'рост акций'!AX45</f>
        <v>2.7522485838715731</v>
      </c>
      <c r="AY45">
        <f>AY44*'рост акций'!AY45</f>
        <v>11.597952880183094</v>
      </c>
      <c r="AZ45">
        <f>AZ44*'рост акций'!AZ45</f>
        <v>8.6984646601373186</v>
      </c>
      <c r="BA45">
        <f>BA44*'рост акций'!BA45</f>
        <v>3.6696647784954313</v>
      </c>
      <c r="BB45">
        <f>BB44*'рост акций'!BB45</f>
        <v>8.6984646601373203</v>
      </c>
      <c r="BC45">
        <f>BC44*'рост акций'!BC45</f>
        <v>3.669664778495433</v>
      </c>
      <c r="BD45">
        <f>BD44*'рост акций'!BD45</f>
        <v>0</v>
      </c>
      <c r="BE45">
        <f>BE44*'рост акций'!BE45</f>
        <v>2.752248583871574</v>
      </c>
      <c r="BF45">
        <f>BF44*'рост акций'!BF45</f>
        <v>3.6696647784954322</v>
      </c>
      <c r="BG45">
        <f>BG44*'рост акций'!BG45</f>
        <v>6.523848495102988</v>
      </c>
      <c r="BH45">
        <f>BH44*'рост акций'!BH45</f>
        <v>3.6696647784954313</v>
      </c>
      <c r="BI45">
        <f>BI44*'рост акций'!BI45</f>
        <v>2.7522485838715731</v>
      </c>
      <c r="BJ45">
        <f>BJ44*'рост акций'!BJ45</f>
        <v>15.463937173577454</v>
      </c>
      <c r="BK45">
        <f>BK44*'рост акций'!BK45</f>
        <v>8.698464660137315</v>
      </c>
      <c r="BL45">
        <f>BL44*'рост акций'!BL45</f>
        <v>4.8928863713272417</v>
      </c>
      <c r="BM45">
        <f>BM44*'рост акций'!BM45</f>
        <v>2.7522485838715731</v>
      </c>
      <c r="BN45">
        <f>BN44*'рост акций'!BN45</f>
        <v>11.597952880183096</v>
      </c>
      <c r="BO45">
        <f>BO44*'рост акций'!BO45</f>
        <v>2.7522485838715753</v>
      </c>
      <c r="BP45">
        <f>BP44*'рост акций'!BP45</f>
        <v>2.0641864379036807</v>
      </c>
      <c r="BQ45">
        <f>BQ44*'рост акций'!BQ45</f>
        <v>2.7522485838715731</v>
      </c>
      <c r="BR45">
        <f>BR44*'рост акций'!BR45</f>
        <v>3.6696647784954308</v>
      </c>
      <c r="BS45">
        <f>BS44*'рост акций'!BS45</f>
        <v>20.61858289810327</v>
      </c>
      <c r="BT45">
        <f>BT44*'рост акций'!BT45</f>
        <v>11.597952880183096</v>
      </c>
      <c r="BU45">
        <f>BU44*'рост акций'!BU45</f>
        <v>27.491443864137704</v>
      </c>
      <c r="BV45">
        <f>BV44*'рост акций'!BV45</f>
        <v>15.463937173577452</v>
      </c>
      <c r="BW45">
        <f>BW44*'рост акций'!BW45</f>
        <v>6.5238484951029889</v>
      </c>
      <c r="BX45">
        <f>BX44*'рост акций'!BX45</f>
        <v>15.463937173577452</v>
      </c>
      <c r="BY45">
        <f>BY44*'рост акций'!BY45</f>
        <v>2.0641864379036803</v>
      </c>
      <c r="BZ45">
        <f>BZ44*'рост акций'!BZ45</f>
        <v>8.698464660137315</v>
      </c>
      <c r="CA45">
        <f>CA44*'рост акций'!CA45</f>
        <v>4.8928863713272417</v>
      </c>
      <c r="CB45">
        <f>CB44*'рост акций'!CB45</f>
        <v>15.463937173577458</v>
      </c>
      <c r="CC45">
        <f>CC44*'рост акций'!CC45</f>
        <v>36.65525848551691</v>
      </c>
      <c r="CD45">
        <f>CD44*'рост акций'!CD45</f>
        <v>1.1611048713208203</v>
      </c>
      <c r="CE45">
        <f>CE44*'рост акций'!CE45</f>
        <v>20.618582898103273</v>
      </c>
      <c r="CF45">
        <f>CF44*'рост акций'!CF45</f>
        <v>15.46393717357746</v>
      </c>
      <c r="CG45">
        <f>CG44*'рост акций'!CG45</f>
        <v>2.0641864379036812</v>
      </c>
      <c r="CH45">
        <f>CH44*'рост акций'!CH45</f>
        <v>1.5481398284277603</v>
      </c>
      <c r="CI45">
        <f>CI44*'рост акций'!CI45</f>
        <v>2.7522485838715727</v>
      </c>
      <c r="CJ45">
        <f>CJ44*'рост акций'!CJ45</f>
        <v>8.6984646601373221</v>
      </c>
      <c r="CK45">
        <f>CK44*'рост акций'!CK45</f>
        <v>36.655258485516896</v>
      </c>
      <c r="CL45">
        <f>CL44*'рост акций'!CL45</f>
        <v>15.463937173577456</v>
      </c>
      <c r="CM45">
        <f>CM44*'рост акций'!CM45</f>
        <v>15.463937173577452</v>
      </c>
      <c r="CN45">
        <f>CN44*'рост акций'!CN45</f>
        <v>20.61858289810327</v>
      </c>
      <c r="CO45">
        <f>CO44*'рост акций'!CO45</f>
        <v>0.4898411175884711</v>
      </c>
      <c r="CP45">
        <f>CP44*'рост акций'!CP45</f>
        <v>8.6984646601373186</v>
      </c>
      <c r="CQ45">
        <f>CQ44*'рост акций'!CQ45</f>
        <v>0.27553562864351505</v>
      </c>
      <c r="CR45">
        <f>CR44*'рост акций'!CR45</f>
        <v>11.597952880183096</v>
      </c>
      <c r="CS45">
        <f>CS44*'рост акций'!CS45</f>
        <v>2.7522485838715736</v>
      </c>
      <c r="CT45">
        <f>CT44*'рост акций'!CT45</f>
        <v>8.6984646601373186</v>
      </c>
      <c r="CU45">
        <f>CU44*'рост акций'!CU45</f>
        <v>8.6984646601373221</v>
      </c>
      <c r="CV45">
        <f>CV44*'рост акций'!CV45</f>
        <v>6.5238484951029889</v>
      </c>
      <c r="CW45">
        <f>CW44*'рост акций'!CW45</f>
        <v>65.164903974252297</v>
      </c>
      <c r="CX45">
        <f>CX44*'рост акций'!CX45</f>
        <v>6.5238484951029898</v>
      </c>
      <c r="CY45">
        <f>CY44*'рост акций'!CY45</f>
        <v>3.6696647784954317</v>
      </c>
      <c r="CZ45">
        <f>CZ44*'рост акций'!CZ45</f>
        <v>2.0641864379036812</v>
      </c>
      <c r="DA45">
        <f>DA44*'рост акций'!DA45</f>
        <v>6.5238484951029916</v>
      </c>
      <c r="DB45">
        <f>DB44*'рост акций'!DB45</f>
        <v>3.6696647784954313</v>
      </c>
      <c r="DC45">
        <f>DC44*'рост акций'!DC45</f>
        <v>3.669664778495433</v>
      </c>
      <c r="DD45">
        <f>DD44*'рост акций'!DD45</f>
        <v>20.618582898103277</v>
      </c>
      <c r="DE45">
        <f>DE44*'рост акций'!DE45</f>
        <v>2.0641864379036812</v>
      </c>
      <c r="DF45">
        <f>DF44*'рост акций'!DF45</f>
        <v>3.6696647784954313</v>
      </c>
      <c r="DG45">
        <f>DG44*'рост акций'!DG45</f>
        <v>15.463937173577452</v>
      </c>
      <c r="DH45">
        <f>DH44*'рост акций'!DH45</f>
        <v>3.6696647784954304</v>
      </c>
      <c r="DI45">
        <f>DI44*'рост акций'!DI45</f>
        <v>3.6696647784954322</v>
      </c>
      <c r="DJ45">
        <f>DJ44*'рост акций'!DJ45</f>
        <v>2.7522485838715731</v>
      </c>
      <c r="DK45">
        <f>DK44*'рост акций'!DK45</f>
        <v>3.6696647784954317</v>
      </c>
      <c r="DL45">
        <f>DL44*'рост акций'!DL45</f>
        <v>4.8928863713272426</v>
      </c>
      <c r="DM45">
        <f>DM44*'рост акций'!DM45</f>
        <v>27.491443864137704</v>
      </c>
      <c r="DN45">
        <f>DN44*'рост акций'!DN45</f>
        <v>27.49144386413769</v>
      </c>
      <c r="DO45">
        <f>DO44*'рост акций'!DO45</f>
        <v>4.8928863713272408</v>
      </c>
      <c r="DP45">
        <f>DP44*'рост акций'!DP45</f>
        <v>4.8928863713272426</v>
      </c>
      <c r="DQ45">
        <f>DQ44*'рост акций'!DQ45</f>
        <v>11.597952880183087</v>
      </c>
      <c r="DR45">
        <f>DR44*'рост акций'!DR45</f>
        <v>2.7522485838715736</v>
      </c>
      <c r="DS45">
        <f>DS44*'рост акций'!DS45</f>
        <v>4.8928863713272435</v>
      </c>
      <c r="DT45">
        <f>DT44*'рост акций'!DT45</f>
        <v>11.597952880183088</v>
      </c>
      <c r="DU45">
        <f>DU44*'рост акций'!DU45</f>
        <v>4.8928863713272417</v>
      </c>
      <c r="DV45">
        <f>DV44*'рост акций'!DV45</f>
        <v>11.597952880183092</v>
      </c>
      <c r="DW45">
        <f>DW44*'рост акций'!DW45</f>
        <v>2.0641864379036821</v>
      </c>
      <c r="DX45">
        <f>DX44*'рост акций'!DX45</f>
        <v>11.597952880183087</v>
      </c>
      <c r="DY45">
        <f>DY44*'рост акций'!DY45</f>
        <v>8.6984646601373203</v>
      </c>
      <c r="DZ45">
        <f>DZ44*'рост акций'!DZ45</f>
        <v>2.0641864379036794</v>
      </c>
      <c r="EA45">
        <f>EA44*'рост акций'!EA45</f>
        <v>8.6984646601373186</v>
      </c>
      <c r="EB45">
        <f>EB44*'рост акций'!EB45</f>
        <v>1.1611048713208205</v>
      </c>
      <c r="EC45">
        <f>EC44*'рост акций'!EC45</f>
        <v>4.8928863713272417</v>
      </c>
      <c r="ED45">
        <f>ED44*'рост акций'!ED45</f>
        <v>1.5481398284277608</v>
      </c>
      <c r="EE45">
        <f>EE44*'рост акций'!EE45</f>
        <v>3.6696647784954304</v>
      </c>
      <c r="EF45">
        <f>EF44*'рост акций'!EF45</f>
        <v>2.752248583871574</v>
      </c>
      <c r="EG45">
        <f>EG44*'рост акций'!EG45</f>
        <v>6.523848495102988</v>
      </c>
      <c r="EH45">
        <f>EH44*'рост акций'!EH45</f>
        <v>1.5481398284277612</v>
      </c>
      <c r="EI45">
        <f>EI44*'рост акций'!EI45</f>
        <v>3.6696647784954308</v>
      </c>
      <c r="EJ45">
        <f>EJ44*'рост акций'!EJ45</f>
        <v>2.0641864379036803</v>
      </c>
      <c r="EK45">
        <f>EK44*'рост акций'!EK45</f>
        <v>4.8928863713272435</v>
      </c>
      <c r="EL45">
        <f>EL44*'рост акций'!EL45</f>
        <v>0.1549887911119773</v>
      </c>
      <c r="EM45">
        <f>EM44*'рост акций'!EM45</f>
        <v>8.6984646601373221</v>
      </c>
      <c r="EN45">
        <f>EN44*'рост акций'!EN45</f>
        <v>3.6696647784954335</v>
      </c>
      <c r="EO45">
        <f>EO44*'рост акций'!EO45</f>
        <v>15.463937173577444</v>
      </c>
      <c r="EP45">
        <f>EP44*'рост акций'!EP45</f>
        <v>6.523848495102988</v>
      </c>
      <c r="EQ45">
        <f>EQ44*'рост акций'!EQ45</f>
        <v>8.6984646601373221</v>
      </c>
      <c r="ER45">
        <f>ER44*'рост акций'!ER45</f>
        <v>6.5238484951029916</v>
      </c>
      <c r="ES45">
        <f>ES44*'рост акций'!ES45</f>
        <v>20.618582898103266</v>
      </c>
      <c r="ET45">
        <f>ET44*'рост акций'!ET45</f>
        <v>2.0641864379036812</v>
      </c>
      <c r="EU45">
        <f>EU44*'рост акций'!EU45</f>
        <v>4.8928863713272399</v>
      </c>
      <c r="EV45">
        <f>EV44*'рост акций'!EV45</f>
        <v>3.6696647784954304</v>
      </c>
      <c r="EW45">
        <f>EW44*'рост акций'!EW45</f>
        <v>8.6984646601373186</v>
      </c>
      <c r="EX45">
        <f>EX44*'рост акций'!EX45</f>
        <v>20.618582898103277</v>
      </c>
      <c r="EY45">
        <f>EY44*'рост акций'!EY45</f>
        <v>1.5481398284277603</v>
      </c>
      <c r="EZ45">
        <f>EZ44*'рост акций'!EZ45</f>
        <v>1.5481398284277605</v>
      </c>
      <c r="FA45">
        <f>FA44*'рост акций'!FA45</f>
        <v>48.873677980689237</v>
      </c>
      <c r="FB45">
        <f>FB44*'рост акций'!FB45</f>
        <v>6.5238484951029863</v>
      </c>
      <c r="FC45">
        <f>FC44*'рост акций'!FC45</f>
        <v>6.5238484951029916</v>
      </c>
      <c r="FD45">
        <f>FD44*'рост акций'!FD45</f>
        <v>27.491443864137707</v>
      </c>
      <c r="FE45">
        <f>FE44*'рост акций'!FE45</f>
        <v>2.0641864379036807</v>
      </c>
      <c r="FF45">
        <f>FF44*'рост акций'!FF45</f>
        <v>3.6696647784954317</v>
      </c>
      <c r="FG45">
        <f>FG44*'рост акций'!FG45</f>
        <v>4.8928863713272426</v>
      </c>
      <c r="FH45">
        <f>FH44*'рост акций'!FH45</f>
        <v>2.752248583871574</v>
      </c>
      <c r="FI45">
        <f>FI44*'рост акций'!FI45</f>
        <v>15.463937173577452</v>
      </c>
      <c r="FJ45">
        <f>FJ44*'рост акций'!FJ45</f>
        <v>20.61858289810327</v>
      </c>
      <c r="FK45">
        <f>FK44*'рост акций'!FK45</f>
        <v>0.65312149011796172</v>
      </c>
      <c r="FL45">
        <f>FL44*'рост акций'!FL45</f>
        <v>48.873677980689216</v>
      </c>
      <c r="FM45">
        <f>FM44*'рост акций'!FM45</f>
        <v>1.1611048713208205</v>
      </c>
      <c r="FN45">
        <f>FN44*'рост акций'!FN45</f>
        <v>4.892886371327239</v>
      </c>
      <c r="FO45">
        <f>FO44*'рост акций'!FO45</f>
        <v>20.618582898103273</v>
      </c>
      <c r="FP45">
        <f>FP44*'рост акций'!FP45</f>
        <v>2.7522485838715758</v>
      </c>
      <c r="FQ45">
        <f>FQ44*'рост акций'!FQ45</f>
        <v>6.5238484951029898</v>
      </c>
      <c r="FR45">
        <f>FR44*'рост акций'!FR45</f>
        <v>2.7522485838715744</v>
      </c>
      <c r="FS45">
        <f>FS44*'рост акций'!FS45</f>
        <v>2.7522485838715736</v>
      </c>
      <c r="FT45">
        <f>FT44*'рост акций'!FT45</f>
        <v>3.6696647784954344</v>
      </c>
      <c r="FU45">
        <f>FU44*'рост акций'!FU45</f>
        <v>1.5481398284277612</v>
      </c>
      <c r="FV45">
        <f>FV44*'рост акций'!FV45</f>
        <v>2.0641864379036807</v>
      </c>
      <c r="FW45">
        <f>FW44*'рост акций'!FW45</f>
        <v>11.597952880183087</v>
      </c>
      <c r="FX45">
        <f>FX44*'рост акций'!FX45</f>
        <v>4.8928863713272444</v>
      </c>
      <c r="FY45">
        <f>FY44*'рост акций'!FY45</f>
        <v>15.46393717357746</v>
      </c>
      <c r="FZ45">
        <f>FZ44*'рост акций'!FZ45</f>
        <v>4.8928863713272399</v>
      </c>
      <c r="GA45">
        <f>GA44*'рост акций'!GA45</f>
        <v>2.7522485838715758</v>
      </c>
      <c r="GB45">
        <f>GB44*'рост акций'!GB45</f>
        <v>20.618582898103281</v>
      </c>
      <c r="GC45">
        <f>GC44*'рост акций'!GC45</f>
        <v>27.49144386413769</v>
      </c>
      <c r="GD45">
        <f>GD44*'рост акций'!GD45</f>
        <v>11.597952880183087</v>
      </c>
      <c r="GE45">
        <f>GE44*'рост акций'!GE45</f>
        <v>6.5238484951029916</v>
      </c>
      <c r="GF45">
        <f>GF44*'рост акций'!GF45</f>
        <v>6.5238484951029863</v>
      </c>
      <c r="GG45">
        <f>GG44*'рост акций'!GG45</f>
        <v>2.752248583871574</v>
      </c>
      <c r="GH45">
        <f>GH44*'рост акций'!GH45</f>
        <v>3.6696647784954304</v>
      </c>
      <c r="GI45">
        <f>GI44*'рост акций'!GI45</f>
        <v>2.7522485838715736</v>
      </c>
      <c r="GJ45">
        <f>GJ44*'рост акций'!GJ45</f>
        <v>1.1611048713208201</v>
      </c>
      <c r="GK45">
        <f>GK44*'рост акций'!GK45</f>
        <v>15.463937173577445</v>
      </c>
      <c r="GL45">
        <f>GL44*'рост акций'!GL45</f>
        <v>11.597952880183096</v>
      </c>
      <c r="GM45">
        <f>GM44*'рост акций'!GM45</f>
        <v>15.463937173577452</v>
      </c>
      <c r="GN45">
        <f>GN44*'рост акций'!GN45</f>
        <v>11.597952880183092</v>
      </c>
      <c r="GO45">
        <f>GO44*'рост акций'!GO45</f>
        <v>1.5481398284277614</v>
      </c>
      <c r="GP45">
        <f>GP44*'рост акций'!GP45</f>
        <v>2.7522485838715731</v>
      </c>
      <c r="GQ45">
        <f>GQ44*'рост акций'!GQ45</f>
        <v>2.752248583871574</v>
      </c>
      <c r="GR45">
        <f>GR44*'рост акций'!GR45</f>
        <v>3.6696647784954322</v>
      </c>
      <c r="GS45">
        <f>GS44*'рост акций'!GS45</f>
        <v>8.698464660137315</v>
      </c>
      <c r="GT45">
        <f>GT44*'рост акций'!GT45</f>
        <v>11.597952880183092</v>
      </c>
      <c r="GU45">
        <f>GU44*'рост акций'!GU45</f>
        <v>15.463937173577449</v>
      </c>
      <c r="GV45">
        <f>GV44*'рост акций'!GV45</f>
        <v>36.655258485516939</v>
      </c>
      <c r="GW45">
        <f>GW44*'рост акций'!GW45</f>
        <v>8.6984646601373132</v>
      </c>
      <c r="GX45">
        <f>GX44*'рост акций'!GX45</f>
        <v>3.6696647784954317</v>
      </c>
      <c r="GY45">
        <f>GY44*'рост акций'!GY45</f>
        <v>20.618582898103273</v>
      </c>
      <c r="GZ45">
        <f>GZ44*'рост акций'!GZ45</f>
        <v>15.463937173577449</v>
      </c>
      <c r="HA45">
        <f>HA44*'рост акций'!HA45</f>
        <v>8.6984646601373239</v>
      </c>
      <c r="HB45">
        <f>HB44*'рост акций'!HB45</f>
        <v>2.0641864379036821</v>
      </c>
      <c r="HC45">
        <f>HC44*'рост акций'!HC45</f>
        <v>1.5481398284277605</v>
      </c>
      <c r="HD45">
        <f>HD44*'рост акций'!HD45</f>
        <v>11.59795288018309</v>
      </c>
      <c r="HE45">
        <f>HE44*'рост акций'!HE45</f>
        <v>8.698464660137315</v>
      </c>
      <c r="HF45">
        <f>HF44*'рост акций'!HF45</f>
        <v>1.1611048713208207</v>
      </c>
      <c r="HG45">
        <f>HG44*'рост акций'!HG45</f>
        <v>11.597952880183092</v>
      </c>
      <c r="HH45">
        <f>HH44*'рост акций'!HH45</f>
        <v>6.5238484951029889</v>
      </c>
      <c r="HI45">
        <f>HI44*'рост акций'!HI45</f>
        <v>2.752248583871574</v>
      </c>
      <c r="HJ45">
        <f>HJ44*'рост акций'!HJ45</f>
        <v>15.463937173577454</v>
      </c>
      <c r="HK45">
        <f>HK44*'рост акций'!HK45</f>
        <v>8.6984646601373186</v>
      </c>
      <c r="HL45">
        <f>HL44*'рост акций'!HL45</f>
        <v>2.0641864379036807</v>
      </c>
      <c r="HM45">
        <f>HM44*'рост акций'!HM45</f>
        <v>3.6696647784954313</v>
      </c>
      <c r="HN45">
        <f>HN44*'рост акций'!HN45</f>
        <v>15.46393717357746</v>
      </c>
      <c r="HO45">
        <f>HO44*'рост акций'!HO45</f>
        <v>1.1611048713208203</v>
      </c>
      <c r="HP45">
        <f>HP44*'рост акций'!HP45</f>
        <v>8.6984646601373221</v>
      </c>
      <c r="HQ45">
        <f>HQ44*'рост акций'!HQ45</f>
        <v>11.597952880183087</v>
      </c>
      <c r="HR45">
        <f>HR44*'рост акций'!HR45</f>
        <v>4.8928863713272417</v>
      </c>
      <c r="HS45">
        <f>HS44*'рост акций'!HS45</f>
        <v>2.0641864379036821</v>
      </c>
      <c r="HT45">
        <f>HT44*'рост акций'!HT45</f>
        <v>11.59795288018309</v>
      </c>
      <c r="HU45">
        <f>HU44*'рост акций'!HU45</f>
        <v>15.463937173577452</v>
      </c>
      <c r="HV45">
        <f>HV44*'рост акций'!HV45</f>
        <v>3.669664778495433</v>
      </c>
      <c r="HW45">
        <f>HW44*'рост акций'!HW45</f>
        <v>8.6984646601373168</v>
      </c>
      <c r="HX45">
        <f>HX44*'рост акций'!HX45</f>
        <v>4.8928863713272417</v>
      </c>
      <c r="HY45">
        <f>HY44*'рост акций'!HY45</f>
        <v>6.5238484951029898</v>
      </c>
      <c r="HZ45">
        <f>HZ44*'рост акций'!HZ45</f>
        <v>6.5238484951029916</v>
      </c>
      <c r="IA45">
        <f>IA44*'рост акций'!IA45</f>
        <v>11.597952880183092</v>
      </c>
      <c r="IB45">
        <f>IB44*'рост акций'!IB45</f>
        <v>2.752248583871574</v>
      </c>
      <c r="IC45">
        <f>IC44*'рост акций'!IC45</f>
        <v>0.65312149011796172</v>
      </c>
      <c r="ID45">
        <f>ID44*'рост акций'!ID45</f>
        <v>8.6984646601373239</v>
      </c>
      <c r="IE45">
        <f>IE44*'рост акций'!IE45</f>
        <v>0.65312149011796128</v>
      </c>
      <c r="IF45">
        <f>IF44*'рост акций'!IF45</f>
        <v>4.8928863713272452</v>
      </c>
      <c r="IG45">
        <f>IG44*'рост акций'!IG45</f>
        <v>4.8928863713272408</v>
      </c>
      <c r="IH45">
        <f>IH44*'рост акций'!IH45</f>
        <v>15.46393717357746</v>
      </c>
      <c r="II45">
        <f>II44*'рост акций'!II45</f>
        <v>6.5238484951029907</v>
      </c>
      <c r="IJ45">
        <f>IJ44*'рост акций'!IJ45</f>
        <v>2.0641864379036812</v>
      </c>
      <c r="IK45">
        <f>IK44*'рост акций'!IK45</f>
        <v>4.8928863713272408</v>
      </c>
      <c r="IL45">
        <f>IL44*'рост акций'!IL45</f>
        <v>1.5481398284277608</v>
      </c>
      <c r="IM45">
        <f>IM44*'рост акций'!IM45</f>
        <v>3.6696647784954304</v>
      </c>
      <c r="IN45">
        <f>IN44*'рост акций'!IN45</f>
        <v>27.49144386413769</v>
      </c>
      <c r="IO45">
        <f>IO44*'рост акций'!IO45</f>
        <v>1.161104871320821</v>
      </c>
      <c r="IP45">
        <f>IP44*'рост акций'!IP45</f>
        <v>6.5238484951029907</v>
      </c>
      <c r="IQ45">
        <f>IQ44*'рост акций'!IQ45</f>
        <v>3.669664778495433</v>
      </c>
      <c r="IR45">
        <f>IR44*'рост акций'!IR45</f>
        <v>20.618582898103266</v>
      </c>
      <c r="IS45">
        <f>IS44*'рост акций'!IS45</f>
        <v>2.0641864379036816</v>
      </c>
      <c r="IT45">
        <f>IT44*'рост акций'!IT45</f>
        <v>27.491443864137679</v>
      </c>
      <c r="IU45">
        <f>IU44*'рост акций'!IU45</f>
        <v>11.59795288018309</v>
      </c>
      <c r="IV45">
        <f>IV44*'рост акций'!IV45</f>
        <v>3.6696647784954304</v>
      </c>
      <c r="IW45">
        <f>IW44*'рост акций'!IW45</f>
        <v>6.5238484951029934</v>
      </c>
      <c r="IX45">
        <f>IX44*'рост акций'!IX45</f>
        <v>20.618582898103277</v>
      </c>
      <c r="IY45">
        <f>IY44*'рост акций'!IY45</f>
        <v>2.0641864379036807</v>
      </c>
      <c r="IZ45">
        <f>IZ44*'рост акций'!IZ45</f>
        <v>8.6984646601373186</v>
      </c>
      <c r="JA45">
        <f>JA44*'рост акций'!JA45</f>
        <v>6.5238484951029907</v>
      </c>
      <c r="JB45">
        <f>JB44*'рост акций'!JB45</f>
        <v>1.1611048713208205</v>
      </c>
      <c r="JC45">
        <f>JC44*'рост акций'!JC45</f>
        <v>4.8928863713272408</v>
      </c>
      <c r="JD45">
        <f>JD44*'рост акций'!JD45</f>
        <v>0.48984111758847121</v>
      </c>
      <c r="JE45">
        <f>JE44*'рост акций'!JE45</f>
        <v>27.49144386413769</v>
      </c>
      <c r="JF45">
        <f>JF44*'рост акций'!JF45</f>
        <v>8.6984646601373186</v>
      </c>
      <c r="JG45">
        <f>JG44*'рост акций'!JG45</f>
        <v>1.5481398284277605</v>
      </c>
      <c r="JH45">
        <f>JH44*'рост акций'!JH45</f>
        <v>15.463937173577456</v>
      </c>
      <c r="JI45">
        <f>JI44*'рост акций'!JI45</f>
        <v>8.6984646601373239</v>
      </c>
      <c r="JJ45">
        <f>JJ44*'рост акций'!JJ45</f>
        <v>65.164903974252326</v>
      </c>
      <c r="JK45">
        <f>JK44*'рост акций'!JK45</f>
        <v>4.8928863713272408</v>
      </c>
      <c r="JL45">
        <f>JL44*'рост акций'!JL45</f>
        <v>2.7522485838715736</v>
      </c>
      <c r="JM45">
        <f>JM44*'рост акций'!JM45</f>
        <v>27.4914438641377</v>
      </c>
      <c r="JN45">
        <f>JN44*'рост акций'!JN45</f>
        <v>8.6984646601373239</v>
      </c>
      <c r="JO45">
        <f>JO44*'рост акций'!JO45</f>
        <v>36.655258485516931</v>
      </c>
      <c r="JP45">
        <f>JP44*'рост акций'!JP45</f>
        <v>6.5238484951029907</v>
      </c>
      <c r="JQ45">
        <f>JQ44*'рост акций'!JQ45</f>
        <v>11.59795288018309</v>
      </c>
      <c r="JR45">
        <f>JR44*'рост акций'!JR45</f>
        <v>1.548139828427761</v>
      </c>
      <c r="JS45">
        <f>JS44*'рост акций'!JS45</f>
        <v>4.8928863713272435</v>
      </c>
      <c r="JT45">
        <f>JT44*'рост акций'!JT45</f>
        <v>4.8928863713272426</v>
      </c>
      <c r="JU45">
        <f>JU44*'рост акций'!JU45</f>
        <v>48.873677980689244</v>
      </c>
      <c r="JV45">
        <f>JV44*'рост акций'!JV45</f>
        <v>27.49144386413769</v>
      </c>
      <c r="JW45">
        <f>JW44*'рост акций'!JW45</f>
        <v>6.5238484951029889</v>
      </c>
      <c r="JX45">
        <f>JX44*'рост акций'!JX45</f>
        <v>27.4914438641377</v>
      </c>
      <c r="JY45">
        <f>JY44*'рост акций'!JY45</f>
        <v>8.6984646601373239</v>
      </c>
      <c r="JZ45">
        <f>JZ44*'рост акций'!JZ45</f>
        <v>6.523848495102988</v>
      </c>
      <c r="KA45">
        <f>KA44*'рост акций'!KA45</f>
        <v>8.6984646601373221</v>
      </c>
      <c r="KB45">
        <f>KB44*'рост акций'!KB45</f>
        <v>1.5481398284277614</v>
      </c>
      <c r="KC45">
        <f>KC44*'рост акций'!KC45</f>
        <v>4.8928863713272444</v>
      </c>
      <c r="KD45">
        <f>KD44*'рост акций'!KD45</f>
        <v>3.6696647784954304</v>
      </c>
      <c r="KE45">
        <f>KE44*'рост акций'!KE45</f>
        <v>6.5238484951029907</v>
      </c>
      <c r="KF45">
        <f>KF44*'рост акций'!KF45</f>
        <v>8.6984646601373221</v>
      </c>
      <c r="KG45">
        <f>KG44*'рост акций'!KG45</f>
        <v>8.6984646601373168</v>
      </c>
      <c r="KH45">
        <f>KH44*'рост акций'!KH45</f>
        <v>4.8928863713272426</v>
      </c>
      <c r="KI45">
        <f>KI44*'рост акций'!KI45</f>
        <v>11.597952880183081</v>
      </c>
      <c r="KJ45">
        <f>KJ44*'рост акций'!KJ45</f>
        <v>36.65525848551691</v>
      </c>
      <c r="KK45">
        <f>KK44*'рост акций'!KK45</f>
        <v>8.6984646601373221</v>
      </c>
      <c r="KL45">
        <f>KL44*'рост акций'!KL45</f>
        <v>3.6696647784954317</v>
      </c>
      <c r="KM45">
        <f>KM44*'рост акций'!KM45</f>
        <v>4.8928863713272417</v>
      </c>
      <c r="KN45">
        <f>KN44*'рост акций'!KN45</f>
        <v>8.6984646601373203</v>
      </c>
      <c r="KO45">
        <f>KO44*'рост акций'!KO45</f>
        <v>4.892886371327239</v>
      </c>
      <c r="KP45">
        <f>KP44*'рост акций'!KP45</f>
        <v>11.597952880183096</v>
      </c>
      <c r="KQ45">
        <f>KQ44*'рост акций'!KQ45</f>
        <v>3.669664778495433</v>
      </c>
      <c r="KR45">
        <f>KR44*'рост акций'!KR45</f>
        <v>20.61858289810327</v>
      </c>
      <c r="KS45">
        <f>KS44*'рост акций'!KS45</f>
        <v>4.8928863713272399</v>
      </c>
      <c r="KT45">
        <f>KT44*'рост акций'!KT45</f>
        <v>27.491443864137704</v>
      </c>
      <c r="KU45">
        <f>KU44*'рост акций'!KU45</f>
        <v>15.463937173577463</v>
      </c>
      <c r="KV45">
        <f>KV44*'рост акций'!KV45</f>
        <v>8.6984646601373239</v>
      </c>
      <c r="KW45">
        <f>KW44*'рост акций'!KW45</f>
        <v>15.463937173577458</v>
      </c>
      <c r="KX45">
        <f>KX44*'рост акций'!KX45</f>
        <v>1.161104871320821</v>
      </c>
      <c r="KY45">
        <f>KY44*'рост акций'!KY45</f>
        <v>15.463937173577452</v>
      </c>
      <c r="KZ45">
        <f>KZ44*'рост акций'!KZ45</f>
        <v>15.46393717357746</v>
      </c>
      <c r="LA45">
        <f>LA44*'рост акций'!LA45</f>
        <v>1.1611048713208207</v>
      </c>
      <c r="LB45">
        <f>LB44*'рост акций'!LB45</f>
        <v>2.7522485838715758</v>
      </c>
      <c r="LC45">
        <f>LC44*'рост акций'!LC45</f>
        <v>3.6696647784954322</v>
      </c>
      <c r="LD45">
        <f>LD44*'рост акций'!LD45</f>
        <v>3.6696647784954308</v>
      </c>
      <c r="LE45">
        <f>LE44*'рост акций'!LE45</f>
        <v>15.463937173577456</v>
      </c>
      <c r="LF45">
        <f>LF44*'рост акций'!LF45</f>
        <v>2.0641864379036803</v>
      </c>
      <c r="LG45">
        <f>LG44*'рост акций'!LG45</f>
        <v>2.7522485838715736</v>
      </c>
      <c r="LH45">
        <f>LH44*'рост акций'!LH45</f>
        <v>6.5238484951029916</v>
      </c>
      <c r="LI45">
        <f>LI44*'рост акций'!LI45</f>
        <v>0.48984111758847099</v>
      </c>
      <c r="LJ45">
        <f>LJ44*'рост акций'!LJ45</f>
        <v>15.463937173577452</v>
      </c>
      <c r="LK45">
        <f>LK44*'рост акций'!LK45</f>
        <v>11.597952880183088</v>
      </c>
      <c r="LL45">
        <f>LL44*'рост акций'!LL45</f>
        <v>6.5238484951029871</v>
      </c>
      <c r="LM45">
        <f>LM44*'рост акций'!LM45</f>
        <v>6.5238484951029916</v>
      </c>
      <c r="LN45">
        <f>LN44*'рост акций'!LN45</f>
        <v>15.463937173577449</v>
      </c>
      <c r="LO45">
        <f>LO44*'рост акций'!LO45</f>
        <v>20.618582898103281</v>
      </c>
      <c r="LP45">
        <f>LP44*'рост акций'!LP45</f>
        <v>2.752248583871574</v>
      </c>
      <c r="LQ45">
        <f>LQ44*'рост акций'!LQ45</f>
        <v>0.27553562864351511</v>
      </c>
      <c r="LR45">
        <f>LR44*'рост акций'!LR45</f>
        <v>20.618582898103277</v>
      </c>
      <c r="LS45">
        <f>LS44*'рост акций'!LS45</f>
        <v>48.87367798068923</v>
      </c>
      <c r="LT45">
        <f>LT44*'рост акций'!LT45</f>
        <v>4.8928863713272408</v>
      </c>
      <c r="LU45">
        <f>LU44*'рост акций'!LU45</f>
        <v>1.1611048713208203</v>
      </c>
      <c r="LV45">
        <f>LV44*'рост акций'!LV45</f>
        <v>3.6696647784954313</v>
      </c>
      <c r="LW45">
        <f>LW44*'рост акций'!LW45</f>
        <v>0.870828653490615</v>
      </c>
      <c r="LX45">
        <f>LX44*'рост акций'!LX45</f>
        <v>8.6984646601373221</v>
      </c>
      <c r="LY45">
        <f>LY44*'рост акций'!LY45</f>
        <v>15.463937173577449</v>
      </c>
      <c r="LZ45">
        <f>LZ44*'рост акций'!LZ45</f>
        <v>0.36738083819135336</v>
      </c>
      <c r="MA45">
        <f>MA44*'рост акций'!MA45</f>
        <v>8.6984646601373203</v>
      </c>
      <c r="MB45">
        <f>MB44*'рост акций'!MB45</f>
        <v>8.6984646601373221</v>
      </c>
      <c r="MC45">
        <f>MC44*'рост акций'!MC45</f>
        <v>11.59795288018309</v>
      </c>
      <c r="MD45">
        <f>MD44*'рост акций'!MD45</f>
        <v>1.548139828427761</v>
      </c>
      <c r="ME45">
        <f>ME44*'рост акций'!ME45</f>
        <v>4.8928863713272426</v>
      </c>
      <c r="MF45">
        <f>MF44*'рост акций'!MF45</f>
        <v>1.5481398284277605</v>
      </c>
      <c r="MG45">
        <f>MG44*'рост акций'!MG45</f>
        <v>8.6984646601373221</v>
      </c>
      <c r="MH45">
        <f>MH44*'рост акций'!MH45</f>
        <v>8.6984646601373221</v>
      </c>
      <c r="MI45">
        <f>MI44*'рост акций'!MI45</f>
        <v>4.8928863713272444</v>
      </c>
      <c r="MJ45">
        <f>MJ44*'рост акций'!MJ45</f>
        <v>2.752248583871574</v>
      </c>
      <c r="MK45">
        <f>MK44*'рост акций'!MK45</f>
        <v>15.463937173577447</v>
      </c>
      <c r="ML45">
        <f>ML44*'рост акций'!ML45</f>
        <v>2.0641864379036821</v>
      </c>
      <c r="MM45">
        <f>MM44*'рост акций'!MM45</f>
        <v>8.6984646601373221</v>
      </c>
      <c r="MN45">
        <f>MN44*'рост акций'!MN45</f>
        <v>2.7522485838715744</v>
      </c>
      <c r="MO45">
        <f>MO44*'рост акций'!MO45</f>
        <v>6.5238484951029854</v>
      </c>
      <c r="MP45">
        <f>MP44*'рост акций'!MP45</f>
        <v>1.5481398284277605</v>
      </c>
      <c r="MQ45">
        <f>MQ44*'рост акций'!MQ45</f>
        <v>6.5238484951029871</v>
      </c>
      <c r="MR45">
        <f>MR44*'рост акций'!MR45</f>
        <v>3.6696647784954317</v>
      </c>
      <c r="MS45">
        <f>MS44*'рост акций'!MS45</f>
        <v>1.5481398284277603</v>
      </c>
      <c r="MT45">
        <f>MT44*'рост акций'!MT45</f>
        <v>11.59795288018309</v>
      </c>
      <c r="MU45">
        <f>MU44*'рост акций'!MU45</f>
        <v>3.6696647784954313</v>
      </c>
      <c r="MV45">
        <f>MV44*'рост акций'!MV45</f>
        <v>15.463937173577456</v>
      </c>
      <c r="MW45">
        <f>MW44*'рост акций'!MW45</f>
        <v>11.597952880183092</v>
      </c>
      <c r="MX45">
        <f>MX44*'рост акций'!MX45</f>
        <v>8.6984646601373239</v>
      </c>
      <c r="MY45">
        <f>MY44*'рост акций'!MY45</f>
        <v>6.5238484951029907</v>
      </c>
      <c r="MZ45">
        <f>MZ44*'рост акций'!MZ45</f>
        <v>2.7522485838715731</v>
      </c>
      <c r="NA45">
        <f>NA44*'рост акций'!NA45</f>
        <v>36.655258485516931</v>
      </c>
      <c r="NB45">
        <f>NB44*'рост акций'!NB45</f>
        <v>1.161104871320821</v>
      </c>
      <c r="NC45">
        <f>NC44*'рост акций'!NC45</f>
        <v>1.1611048713208205</v>
      </c>
      <c r="ND45">
        <f>ND44*'рост акций'!ND45</f>
        <v>11.597952880183092</v>
      </c>
      <c r="NE45">
        <f>NE44*'рост акций'!NE45</f>
        <v>20.618582898103273</v>
      </c>
      <c r="NF45">
        <f>NF44*'рост акций'!NF45</f>
        <v>36.65525848551691</v>
      </c>
      <c r="NG45">
        <f>NG44*'рост акций'!NG45</f>
        <v>3.6696647784954322</v>
      </c>
      <c r="NH45">
        <f>NH44*'рост акций'!NH45</f>
        <v>11.597952880183096</v>
      </c>
      <c r="NI45">
        <f>NI44*'рост акций'!NI45</f>
        <v>4.8928863713272426</v>
      </c>
      <c r="NJ45">
        <f>NJ44*'рост акций'!NJ45</f>
        <v>2.7522485838715758</v>
      </c>
      <c r="NK45">
        <f>NK44*'рост акций'!NK45</f>
        <v>8.698464660137315</v>
      </c>
      <c r="NL45">
        <f>NL44*'рост акций'!NL45</f>
        <v>4.8928863713272408</v>
      </c>
      <c r="NM45">
        <f>NM44*'рост акций'!NM45</f>
        <v>6.5238484951029889</v>
      </c>
      <c r="NN45">
        <f>NN44*'рост акций'!NN45</f>
        <v>6.5238484951029898</v>
      </c>
      <c r="NO45">
        <f>NO44*'рост акций'!NO45</f>
        <v>4.8928863713272435</v>
      </c>
      <c r="NP45">
        <f>NP44*'рост акций'!NP45</f>
        <v>8.6984646601373221</v>
      </c>
      <c r="NQ45">
        <f>NQ44*'рост акций'!NQ45</f>
        <v>6.5238484951029889</v>
      </c>
      <c r="NR45">
        <f>NR44*'рост акций'!NR45</f>
        <v>6.5238484951029907</v>
      </c>
      <c r="NS45">
        <f>NS44*'рост акций'!NS45</f>
        <v>6.5238484951029863</v>
      </c>
      <c r="NT45">
        <f>NT44*'рост акций'!NT45</f>
        <v>3.669664778495433</v>
      </c>
      <c r="NU45">
        <f>NU44*'рост акций'!NU45</f>
        <v>6.5238484951029907</v>
      </c>
      <c r="NV45">
        <f>NV44*'рост акций'!NV45</f>
        <v>4.8928863713272426</v>
      </c>
      <c r="NW45">
        <f>NW44*'рост акций'!NW45</f>
        <v>48.873677980689244</v>
      </c>
      <c r="NX45">
        <f>NX44*'рост акций'!NX45</f>
        <v>20.618582898103277</v>
      </c>
      <c r="NY45">
        <f>NY44*'рост акций'!NY45</f>
        <v>15.46393717357746</v>
      </c>
      <c r="NZ45">
        <f>NZ44*'рост акций'!NZ45</f>
        <v>20.618582898103273</v>
      </c>
      <c r="OA45">
        <f>OA44*'рост акций'!OA45</f>
        <v>20.618582898103266</v>
      </c>
      <c r="OB45">
        <f>OB44*'рост акций'!OB45</f>
        <v>8.6984646601373186</v>
      </c>
      <c r="OC45">
        <f>OC44*'рост акций'!OC45</f>
        <v>11.597952880183092</v>
      </c>
      <c r="OD45">
        <f>OD44*'рост акций'!OD45</f>
        <v>15.46393717357746</v>
      </c>
      <c r="OE45">
        <f>OE44*'рост акций'!OE45</f>
        <v>4.8928863713272417</v>
      </c>
      <c r="OF45">
        <f>OF44*'рост акций'!OF45</f>
        <v>1.1611048713208212</v>
      </c>
      <c r="OG45">
        <f>OG44*'рост акций'!OG45</f>
        <v>1.1611048713208212</v>
      </c>
      <c r="OH45">
        <f>OH44*'рост акций'!OH45</f>
        <v>11.597952880183088</v>
      </c>
      <c r="OI45">
        <f>OI44*'рост акций'!OI45</f>
        <v>8.6984646601373168</v>
      </c>
      <c r="OJ45">
        <f>OJ44*'рост акций'!OJ45</f>
        <v>3.6696647784954322</v>
      </c>
      <c r="OK45">
        <f>OK44*'рост акций'!OK45</f>
        <v>4.892886371327239</v>
      </c>
      <c r="OL45">
        <f>OL44*'рост акций'!OL45</f>
        <v>2.752248583871574</v>
      </c>
      <c r="OM45">
        <f>OM44*'рост акций'!OM45</f>
        <v>3.6696647784954304</v>
      </c>
      <c r="ON45">
        <f>ON44*'рост акций'!ON45</f>
        <v>2.0641864379036807</v>
      </c>
      <c r="OO45">
        <f>OO44*'рост акций'!OO45</f>
        <v>3.6696647784954317</v>
      </c>
      <c r="OP45">
        <f>OP44*'рост акций'!OP45</f>
        <v>2.752248583871574</v>
      </c>
      <c r="OQ45">
        <f>OQ44*'рост акций'!OQ45</f>
        <v>6.5238484951029916</v>
      </c>
      <c r="OR45">
        <f>OR44*'рост акций'!OR45</f>
        <v>1.5481398284277608</v>
      </c>
      <c r="OS45">
        <f>OS44*'рост акций'!OS45</f>
        <v>4.8928863713272444</v>
      </c>
      <c r="OT45">
        <f>OT44*'рост акций'!OT45</f>
        <v>8.6984646601373239</v>
      </c>
      <c r="OU45">
        <f>OU44*'рост акций'!OU45</f>
        <v>15.463937173577463</v>
      </c>
      <c r="OV45">
        <f>OV44*'рост акций'!OV45</f>
        <v>15.463937173577452</v>
      </c>
      <c r="OW45">
        <f>OW44*'рост акций'!OW45</f>
        <v>11.597952880183087</v>
      </c>
      <c r="OX45">
        <f>OX44*'рост акций'!OX45</f>
        <v>0.87082865349061567</v>
      </c>
      <c r="OY45">
        <f>OY44*'рост акций'!OY45</f>
        <v>6.5238484951029916</v>
      </c>
      <c r="OZ45">
        <f>OZ44*'рост акций'!OZ45</f>
        <v>3.669664778495433</v>
      </c>
      <c r="PA45">
        <f>PA44*'рост акций'!PA45</f>
        <v>3.6696647784954313</v>
      </c>
      <c r="PB45">
        <f>PB44*'рост акций'!PB45</f>
        <v>11.59795288018309</v>
      </c>
      <c r="PC45">
        <f>PC44*'рост акций'!PC45</f>
        <v>2.0641864379036803</v>
      </c>
      <c r="PD45">
        <f>PD44*'рост акций'!PD45</f>
        <v>1.1611048713208207</v>
      </c>
      <c r="PE45">
        <f>PE44*'рост акций'!PE45</f>
        <v>20.61858289810327</v>
      </c>
      <c r="PF45">
        <f>PF44*'рост акций'!PF45</f>
        <v>11.597952880183096</v>
      </c>
      <c r="PG45">
        <f>PG44*'рост акций'!PG45</f>
        <v>2.752248583871574</v>
      </c>
      <c r="PH45">
        <f>PH44*'рост акций'!PH45</f>
        <v>2.7522485838715731</v>
      </c>
      <c r="PI45">
        <f>PI44*'рост акций'!PI45</f>
        <v>3.669664778495433</v>
      </c>
      <c r="PJ45">
        <f>PJ44*'рост акций'!PJ45</f>
        <v>11.597952880183088</v>
      </c>
      <c r="PK45">
        <f>PK44*'рост акций'!PK45</f>
        <v>8.6984646601373203</v>
      </c>
      <c r="PL45">
        <f>PL44*'рост акций'!PL45</f>
        <v>1.5481398284277605</v>
      </c>
      <c r="PM45">
        <f>PM44*'рост акций'!PM45</f>
        <v>4.8928863713272435</v>
      </c>
      <c r="PN45">
        <f>PN44*'рост акций'!PN45</f>
        <v>8.6984646601373203</v>
      </c>
      <c r="PO45">
        <f>PO44*'рост акций'!PO45</f>
        <v>4.892886371327239</v>
      </c>
      <c r="PP45">
        <f>PP44*'рост акций'!PP45</f>
        <v>1.1611048713208207</v>
      </c>
      <c r="PQ45">
        <f>PQ44*'рост акций'!PQ45</f>
        <v>4.8928863713272399</v>
      </c>
      <c r="PR45">
        <f>PR44*'рост акций'!PR45</f>
        <v>2.0641864379036803</v>
      </c>
      <c r="PS45">
        <f>PS44*'рост акций'!PS45</f>
        <v>0.65312149011796194</v>
      </c>
      <c r="PT45">
        <f>PT44*'рост акций'!PT45</f>
        <v>15.463937173577447</v>
      </c>
      <c r="PU45">
        <f>PU44*'рост акций'!PU45</f>
        <v>4.8928863713272435</v>
      </c>
      <c r="PV45">
        <f>PV44*'рост акций'!PV45</f>
        <v>3.6696647784954304</v>
      </c>
      <c r="PW45">
        <f>PW44*'рост акций'!PW45</f>
        <v>1.5481398284277599</v>
      </c>
      <c r="PX45">
        <f>PX44*'рост акций'!PX45</f>
        <v>8.6984646601373186</v>
      </c>
      <c r="PY45">
        <f>PY44*'рост акций'!PY45</f>
        <v>11.597952880183088</v>
      </c>
      <c r="PZ45">
        <f>PZ44*'рост акций'!PZ45</f>
        <v>20.61858289810327</v>
      </c>
      <c r="QA45">
        <f>QA44*'рост акций'!QA45</f>
        <v>2.752248583871574</v>
      </c>
      <c r="QB45">
        <f>QB44*'рост акций'!QB45</f>
        <v>6.5238484951029916</v>
      </c>
      <c r="QC45">
        <f>QC44*'рост акций'!QC45</f>
        <v>6.523848495102988</v>
      </c>
      <c r="QD45">
        <f>QD44*'рост акций'!QD45</f>
        <v>4.8928863713272408</v>
      </c>
      <c r="QE45">
        <f>QE44*'рост акций'!QE45</f>
        <v>4.8928863713272435</v>
      </c>
      <c r="QF45">
        <f>QF44*'рост акций'!QF45</f>
        <v>2.752248583871574</v>
      </c>
      <c r="QG45">
        <f>QG44*'рост акций'!QG45</f>
        <v>8.6984646601373186</v>
      </c>
      <c r="QH45">
        <f>QH44*'рост акций'!QH45</f>
        <v>2.0641864379036807</v>
      </c>
      <c r="QI45">
        <f>QI44*'рост акций'!QI45</f>
        <v>11.59795288018309</v>
      </c>
      <c r="QJ45">
        <f>QJ44*'рост акций'!QJ45</f>
        <v>6.5238484951029871</v>
      </c>
      <c r="QK45">
        <f>QK44*'рост акций'!QK45</f>
        <v>2.7522485838715744</v>
      </c>
      <c r="QL45">
        <f>QL44*'рост акций'!QL45</f>
        <v>4.8928863713272426</v>
      </c>
      <c r="QM45">
        <f>QM44*'рост акций'!QM45</f>
        <v>1.1611048713208207</v>
      </c>
      <c r="QN45">
        <f>QN44*'рост акций'!QN45</f>
        <v>2.7522485838715753</v>
      </c>
      <c r="QO45">
        <f>QO44*'рост акций'!QO45</f>
        <v>20.618582898103277</v>
      </c>
      <c r="QP45">
        <f>QP44*'рост акций'!QP45</f>
        <v>15.463937173577458</v>
      </c>
      <c r="QQ45">
        <f>QQ44*'рост акций'!QQ45</f>
        <v>3.6696647784954317</v>
      </c>
      <c r="QR45">
        <f>QR44*'рост акций'!QR45</f>
        <v>6.5238484951029916</v>
      </c>
      <c r="QS45">
        <f>QS44*'рост акций'!QS45</f>
        <v>11.597952880183088</v>
      </c>
      <c r="QT45">
        <f>QT44*'рост акций'!QT45</f>
        <v>48.873677980689202</v>
      </c>
      <c r="QU45">
        <f>QU44*'рост акций'!QU45</f>
        <v>3.6696647784954304</v>
      </c>
      <c r="QV45">
        <f>QV44*'рост акций'!QV45</f>
        <v>4.8928863713272444</v>
      </c>
      <c r="QW45">
        <f>QW44*'рост акций'!QW45</f>
        <v>11.597952880183096</v>
      </c>
      <c r="QX45">
        <f>QX44*'рост акций'!QX45</f>
        <v>6.5238484951029907</v>
      </c>
      <c r="QY45">
        <f>QY44*'рост акций'!QY45</f>
        <v>15.463937173577463</v>
      </c>
      <c r="QZ45">
        <f>QZ44*'рост акций'!QZ45</f>
        <v>2.7522485838715749</v>
      </c>
      <c r="RA45">
        <f>RA44*'рост акций'!RA45</f>
        <v>20.618582898103277</v>
      </c>
      <c r="RB45">
        <f>RB44*'рост акций'!RB45</f>
        <v>0.87082865349061578</v>
      </c>
      <c r="RC45">
        <f>RC44*'рост акций'!RC45</f>
        <v>2.752248583871574</v>
      </c>
      <c r="RD45">
        <f>RD44*'рост акций'!RD45</f>
        <v>4.8928863713272408</v>
      </c>
      <c r="RE45">
        <f>RE44*'рост акций'!RE45</f>
        <v>6.5238484951029916</v>
      </c>
      <c r="RF45">
        <f>RF44*'рост акций'!RF45</f>
        <v>27.491443864137683</v>
      </c>
      <c r="RG45">
        <f>RG44*'рост акций'!RG45</f>
        <v>6.5238484951029863</v>
      </c>
      <c r="RH45">
        <f>RH44*'рост акций'!RH45</f>
        <v>11.597952880183092</v>
      </c>
      <c r="RI45">
        <f>RI44*'рост акций'!RI45</f>
        <v>15.463937173577452</v>
      </c>
      <c r="RJ45">
        <f>RJ44*'рост акций'!RJ45</f>
        <v>1.1611048713208205</v>
      </c>
      <c r="RK45">
        <f>RK44*'рост акций'!RK45</f>
        <v>11.597952880183096</v>
      </c>
      <c r="RL45">
        <f>RL44*'рост акций'!RL45</f>
        <v>0.87082865349061578</v>
      </c>
      <c r="RM45">
        <f>RM44*'рост акций'!RM45</f>
        <v>2.0641864379036807</v>
      </c>
      <c r="RN45">
        <f>RN44*'рост акций'!RN45</f>
        <v>1.1611048713208199</v>
      </c>
      <c r="RO45">
        <f>RO44*'рост акций'!RO45</f>
        <v>11.597952880183085</v>
      </c>
      <c r="RP45">
        <f>RP44*'рост акций'!RP45</f>
        <v>27.491443864137686</v>
      </c>
      <c r="RQ45">
        <f>RQ44*'рост акций'!RQ45</f>
        <v>11.597952880183097</v>
      </c>
      <c r="RR45">
        <f>RR44*'рост акций'!RR45</f>
        <v>15.463937173577456</v>
      </c>
      <c r="RS45">
        <f>RS44*'рост акций'!RS45</f>
        <v>0.65312149011796183</v>
      </c>
      <c r="RT45">
        <f>RT44*'рост акций'!RT45</f>
        <v>15.46393717357746</v>
      </c>
      <c r="RU45">
        <f>RU44*'рост акций'!RU45</f>
        <v>2.0641864379036807</v>
      </c>
      <c r="RV45">
        <f>RV44*'рост акций'!RV45</f>
        <v>2.752248583871574</v>
      </c>
      <c r="RW45">
        <f>RW44*'рост акций'!RW45</f>
        <v>0.87082865349061578</v>
      </c>
      <c r="RX45">
        <f>RX44*'рост акций'!RX45</f>
        <v>2.752248583871574</v>
      </c>
      <c r="RY45">
        <f>RY44*'рост акций'!RY45</f>
        <v>4.8928863713272417</v>
      </c>
      <c r="RZ45">
        <f>RZ44*'рост акций'!RZ45</f>
        <v>3.6696647784954322</v>
      </c>
      <c r="SA45">
        <f>SA44*'рост акций'!SA45</f>
        <v>11.597952880183085</v>
      </c>
      <c r="SB45">
        <f>SB44*'рост акций'!SB45</f>
        <v>27.491443864137675</v>
      </c>
      <c r="SC45">
        <f>SC44*'рост акций'!SC45</f>
        <v>1.5481398284277608</v>
      </c>
      <c r="SD45">
        <f>SD44*'рост акций'!SD45</f>
        <v>8.6984646601373203</v>
      </c>
      <c r="SE45">
        <f>SE44*'рост акций'!SE45</f>
        <v>4.8928863713272444</v>
      </c>
      <c r="SF45">
        <f>SF44*'рост акций'!SF45</f>
        <v>15.463937173577452</v>
      </c>
      <c r="SG45">
        <f>SG44*'рост акций'!SG45</f>
        <v>4.8928863713272426</v>
      </c>
      <c r="SH45">
        <f>SH44*'рост акций'!SH45</f>
        <v>11.597952880183092</v>
      </c>
      <c r="SI45">
        <f>SI44*'рост акций'!SI45</f>
        <v>3.6696647784954313</v>
      </c>
      <c r="SJ45">
        <f>SJ44*'рост акций'!SJ45</f>
        <v>2.0641864379036803</v>
      </c>
      <c r="SK45">
        <f>SK44*'рост акций'!SK45</f>
        <v>27.491443864137704</v>
      </c>
      <c r="SL45">
        <f>SL44*'рост акций'!SL45</f>
        <v>15.463937173577449</v>
      </c>
      <c r="SM45">
        <f>SM44*'рост акций'!SM45</f>
        <v>8.6984646601373186</v>
      </c>
      <c r="SN45">
        <f>SN44*'рост акций'!SN45</f>
        <v>4.8928863713272452</v>
      </c>
      <c r="SO45">
        <f>SO44*'рост акций'!SO45</f>
        <v>8.6984646601373115</v>
      </c>
      <c r="SP45">
        <f>SP44*'рост акций'!SP45</f>
        <v>27.49144386413769</v>
      </c>
      <c r="SQ45">
        <f>SQ44*'рост акций'!SQ45</f>
        <v>8.6984646601373203</v>
      </c>
      <c r="SR45">
        <f>SR44*'рост акций'!SR45</f>
        <v>2.064186437903679</v>
      </c>
      <c r="SS45">
        <f>SS44*'рост акций'!SS45</f>
        <v>8.6984646601373186</v>
      </c>
      <c r="ST45">
        <f>ST44*'рост акций'!ST45</f>
        <v>2.7522485838715744</v>
      </c>
      <c r="SU45">
        <f>SU44*'рост акций'!SU45</f>
        <v>11.597952880183092</v>
      </c>
      <c r="SV45">
        <f>SV44*'рост акций'!SV45</f>
        <v>6.5238484951029898</v>
      </c>
      <c r="SW45">
        <f>SW44*'рост акций'!SW45</f>
        <v>4.8928863713272417</v>
      </c>
      <c r="SX45">
        <f>SX44*'рост акций'!SX45</f>
        <v>2.0641864379036803</v>
      </c>
      <c r="SY45">
        <f>SY44*'рост акций'!SY45</f>
        <v>2.7522485838715736</v>
      </c>
      <c r="SZ45">
        <f>SZ44*'рост акций'!SZ45</f>
        <v>36.655258485516931</v>
      </c>
      <c r="TA45">
        <f>TA44*'рост акций'!TA45</f>
        <v>3.669664778495433</v>
      </c>
      <c r="TB45">
        <f>TB44*'рост акций'!TB45</f>
        <v>8.6984646601373186</v>
      </c>
      <c r="TC45">
        <f>TC44*'рост акций'!TC45</f>
        <v>8.6984646601373239</v>
      </c>
      <c r="TD45">
        <f>TD44*'рост акций'!TD45</f>
        <v>2.7522485838715736</v>
      </c>
      <c r="TE45">
        <f>TE44*'рост акций'!TE45</f>
        <v>0.87082865349061556</v>
      </c>
      <c r="TF45">
        <f>TF44*'рост акций'!TF45</f>
        <v>3.6696647784954339</v>
      </c>
      <c r="TG45">
        <f>TG44*'рост акций'!TG45</f>
        <v>11.597952880183087</v>
      </c>
      <c r="TH45">
        <f>TH44*'рост акций'!TH45</f>
        <v>2.7522485838715753</v>
      </c>
      <c r="TI45">
        <f>TI44*'рост акций'!TI45</f>
        <v>3.669664778495433</v>
      </c>
      <c r="TJ45">
        <f>TJ44*'рост акций'!TJ45</f>
        <v>2.0641864379036816</v>
      </c>
      <c r="TK45">
        <f>TK44*'рост акций'!TK45</f>
        <v>6.5238484951029916</v>
      </c>
      <c r="TL45">
        <f>TL44*'рост акций'!TL45</f>
        <v>8.698464660137315</v>
      </c>
      <c r="TM45">
        <f>TM44*'рост акций'!TM45</f>
        <v>15.463937173577447</v>
      </c>
      <c r="TN45">
        <f>TN44*'рост акций'!TN45</f>
        <v>1.1611048713208207</v>
      </c>
      <c r="TO45">
        <f>TO44*'рост акций'!TO45</f>
        <v>4.8928863713272452</v>
      </c>
      <c r="TP45">
        <f>TP44*'рост акций'!TP45</f>
        <v>2.0641864379036816</v>
      </c>
      <c r="TQ45">
        <f>TQ44*'рост акций'!TQ45</f>
        <v>0.48984111758847121</v>
      </c>
      <c r="TR45">
        <f>TR44*'рост акций'!TR45</f>
        <v>11.597952880183094</v>
      </c>
      <c r="TS45">
        <f>TS44*'рост акций'!TS45</f>
        <v>8.6984646601373186</v>
      </c>
      <c r="TT45">
        <f>TT44*'рост акций'!TT45</f>
        <v>1.5481398284277605</v>
      </c>
      <c r="TU45">
        <f>TU44*'рост акций'!TU45</f>
        <v>6.5238484951029889</v>
      </c>
      <c r="TV45">
        <f>TV44*'рост акций'!TV45</f>
        <v>1.1611048713208207</v>
      </c>
      <c r="TW45">
        <f>TW44*'рост акций'!TW45</f>
        <v>11.597952880183087</v>
      </c>
      <c r="TX45">
        <f>TX44*'рост акций'!TX45</f>
        <v>0.36738083819135353</v>
      </c>
      <c r="TY45">
        <f>TY44*'рост акций'!TY45</f>
        <v>20.618582898103273</v>
      </c>
      <c r="TZ45">
        <f>TZ44*'рост акций'!TZ45</f>
        <v>2.0641864379036812</v>
      </c>
      <c r="UA45">
        <f>UA44*'рост акций'!UA45</f>
        <v>6.5238484951029889</v>
      </c>
      <c r="UB45">
        <f>UB44*'рост акций'!UB45</f>
        <v>15.46393717357746</v>
      </c>
      <c r="UC45">
        <f>UC44*'рост акций'!UC45</f>
        <v>3.6696647784954339</v>
      </c>
      <c r="UD45">
        <f>UD44*'рост акций'!UD45</f>
        <v>11.597952880183096</v>
      </c>
      <c r="UE45">
        <f>UE44*'рост акций'!UE45</f>
        <v>4.8928863713272426</v>
      </c>
      <c r="UF45">
        <f>UF44*'рост акций'!UF45</f>
        <v>2.7522485838715736</v>
      </c>
      <c r="UG45">
        <f>UG44*'рост акций'!UG45</f>
        <v>6.5238484951029898</v>
      </c>
      <c r="UH45">
        <f>UH44*'рост акций'!UH45</f>
        <v>0.87082865349061533</v>
      </c>
      <c r="UI45">
        <f>UI44*'рост акций'!UI45</f>
        <v>8.6984646601373203</v>
      </c>
      <c r="UJ45">
        <f>UJ44*'рост акций'!UJ45</f>
        <v>1.1611048713208205</v>
      </c>
      <c r="UK45">
        <f>UK44*'рост акций'!UK45</f>
        <v>6.523848495102988</v>
      </c>
      <c r="UL45">
        <f>UL44*'рост акций'!UL45</f>
        <v>11.597952880183096</v>
      </c>
      <c r="UM45">
        <f>UM44*'рост акций'!UM45</f>
        <v>2.0641864379036807</v>
      </c>
      <c r="UN45">
        <f>UN44*'рост акций'!UN45</f>
        <v>15.463937173577452</v>
      </c>
      <c r="UO45">
        <f>UO44*'рост акций'!UO45</f>
        <v>8.6984646601373203</v>
      </c>
      <c r="UP45">
        <f>UP44*'рост акций'!UP45</f>
        <v>4.8928863713272452</v>
      </c>
      <c r="UQ45">
        <f>UQ44*'рост акций'!UQ45</f>
        <v>1.548139828427761</v>
      </c>
      <c r="UR45">
        <f>UR44*'рост акций'!UR45</f>
        <v>20.618582898103273</v>
      </c>
      <c r="US45">
        <f>US44*'рост акций'!US45</f>
        <v>2.0641864379036803</v>
      </c>
      <c r="UT45">
        <f>UT44*'рост акций'!UT45</f>
        <v>1.1611048713208212</v>
      </c>
      <c r="UU45">
        <f>UU44*'рост акций'!UU45</f>
        <v>0.87082865349061589</v>
      </c>
      <c r="UV45">
        <f>UV44*'рост акций'!UV45</f>
        <v>2.7522485838715753</v>
      </c>
      <c r="UW45">
        <f>UW44*'рост акций'!UW45</f>
        <v>4.8928863713272444</v>
      </c>
      <c r="UX45">
        <f>UX44*'рост акций'!UX45</f>
        <v>6.5238484951029889</v>
      </c>
      <c r="UY45">
        <f>UY44*'рост акций'!UY45</f>
        <v>15.463937173577454</v>
      </c>
      <c r="UZ45">
        <f>UZ44*'рост акций'!UZ45</f>
        <v>48.873677980689237</v>
      </c>
      <c r="VA45">
        <f>VA44*'рост акций'!VA45</f>
        <v>8.6984646601373168</v>
      </c>
      <c r="VB45">
        <f>VB44*'рост акций'!VB45</f>
        <v>8.6984646601373239</v>
      </c>
      <c r="VC45">
        <f>VC44*'рост акций'!VC45</f>
        <v>2.7522485838715736</v>
      </c>
      <c r="VD45">
        <f>VD44*'рост акций'!VD45</f>
        <v>1.5481398284277599</v>
      </c>
      <c r="VE45">
        <f>VE44*'рост акций'!VE45</f>
        <v>4.8928863713272408</v>
      </c>
      <c r="VF45">
        <f>VF44*'рост акций'!VF45</f>
        <v>2.0641864379036812</v>
      </c>
      <c r="VG45">
        <f>VG44*'рост акций'!VG45</f>
        <v>2.0641864379036807</v>
      </c>
      <c r="VH45">
        <f>VH44*'рост акций'!VH45</f>
        <v>11.597952880183096</v>
      </c>
      <c r="VI45">
        <f>VI44*'рост акций'!VI45</f>
        <v>6.5238484951029907</v>
      </c>
      <c r="VJ45">
        <f>VJ44*'рост акций'!VJ45</f>
        <v>11.59795288018309</v>
      </c>
      <c r="VK45">
        <f>VK44*'рост акций'!VK45</f>
        <v>1.5481398284277605</v>
      </c>
      <c r="VL45">
        <f>VL44*'рост акций'!VL45</f>
        <v>36.655258485516939</v>
      </c>
      <c r="VM45">
        <f>VM44*'рост акций'!VM45</f>
        <v>6.5238484951029916</v>
      </c>
      <c r="VN45">
        <f>VN44*'рост акций'!VN45</f>
        <v>2.0641864379036807</v>
      </c>
      <c r="VO45">
        <f>VO44*'рост акций'!VO45</f>
        <v>1.5481398284277599</v>
      </c>
      <c r="VP45">
        <f>VP44*'рост акций'!VP45</f>
        <v>2.7522485838715731</v>
      </c>
      <c r="VQ45">
        <f>VQ44*'рост акций'!VQ45</f>
        <v>3.6696647784954313</v>
      </c>
      <c r="VR45">
        <f>VR44*'рост акций'!VR45</f>
        <v>3.669664778495433</v>
      </c>
      <c r="VS45">
        <f>VS44*'рост акций'!VS45</f>
        <v>3.6696647784954313</v>
      </c>
      <c r="VT45">
        <f>VT44*'рост акций'!VT45</f>
        <v>27.491443864137686</v>
      </c>
      <c r="VU45">
        <f>VU44*'рост акций'!VU45</f>
        <v>27.49144386413769</v>
      </c>
      <c r="VV45">
        <f>VV44*'рост акций'!VV45</f>
        <v>4.8928863713272426</v>
      </c>
      <c r="VW45">
        <f>VW44*'рост акций'!VW45</f>
        <v>15.463937173577449</v>
      </c>
      <c r="VX45">
        <f>VX44*'рост акций'!VX45</f>
        <v>8.6984646601373221</v>
      </c>
      <c r="VY45">
        <f>VY44*'рост акций'!VY45</f>
        <v>36.655258485516917</v>
      </c>
      <c r="VZ45">
        <f>VZ44*'рост акций'!VZ45</f>
        <v>2.7522485838715736</v>
      </c>
      <c r="WA45">
        <f>WA44*'рост акций'!WA45</f>
        <v>15.46393717357746</v>
      </c>
      <c r="WB45">
        <f>WB44*'рост акций'!WB45</f>
        <v>2.7522485838715744</v>
      </c>
      <c r="WC45">
        <f>WC44*'рост акций'!WC45</f>
        <v>15.463937173577452</v>
      </c>
      <c r="WD45">
        <f>WD44*'рост акций'!WD45</f>
        <v>11.597952880183096</v>
      </c>
      <c r="WE45">
        <f>WE44*'рост акций'!WE45</f>
        <v>6.5238484951029907</v>
      </c>
      <c r="WF45">
        <f>WF44*'рост акций'!WF45</f>
        <v>48.873677980689237</v>
      </c>
      <c r="WG45">
        <f>WG44*'рост акций'!WG45</f>
        <v>2.0641864379036803</v>
      </c>
      <c r="WH45">
        <f>WH44*'рост акций'!WH45</f>
        <v>27.4914438641377</v>
      </c>
      <c r="WI45">
        <f>WI44*'рост акций'!WI45</f>
        <v>3.6696647784954322</v>
      </c>
      <c r="WJ45">
        <f>WJ44*'рост акций'!WJ45</f>
        <v>11.597952880183088</v>
      </c>
      <c r="WK45">
        <f>WK44*'рост акций'!WK45</f>
        <v>2.0641864379036812</v>
      </c>
      <c r="WL45">
        <f>WL44*'рост акций'!WL45</f>
        <v>2.7522485838715753</v>
      </c>
      <c r="WM45">
        <f>WM44*'рост акций'!WM45</f>
        <v>4.8928863713272426</v>
      </c>
      <c r="WN45">
        <f>WN44*'рост акций'!WN45</f>
        <v>4.8928863713272444</v>
      </c>
      <c r="WO45">
        <f>WO44*'рост акций'!WO45</f>
        <v>15.463937173577449</v>
      </c>
      <c r="WP45">
        <f>WP44*'рост акций'!WP45</f>
        <v>1.5481398284277605</v>
      </c>
      <c r="WQ45">
        <f>WQ44*'рост акций'!WQ45</f>
        <v>0.65312149011796139</v>
      </c>
      <c r="WR45">
        <f>WR44*'рост акций'!WR45</f>
        <v>2.0641864379036812</v>
      </c>
      <c r="WS45">
        <f>WS44*'рост акций'!WS45</f>
        <v>15.463937173577449</v>
      </c>
      <c r="WT45">
        <f>WT44*'рост акций'!WT45</f>
        <v>15.463937173577463</v>
      </c>
      <c r="WU45">
        <f>WU44*'рост акций'!WU45</f>
        <v>1.5481398284277605</v>
      </c>
      <c r="WV45">
        <f>WV44*'рост акций'!WV45</f>
        <v>15.463937173577449</v>
      </c>
      <c r="WW45">
        <f>WW44*'рост акций'!WW45</f>
        <v>4.8928863713272435</v>
      </c>
      <c r="WX45">
        <f>WX44*'рост акций'!WX45</f>
        <v>4.8928863713272408</v>
      </c>
      <c r="WY45">
        <f>WY44*'рост акций'!WY45</f>
        <v>15.463937173577452</v>
      </c>
      <c r="WZ45">
        <f>WZ44*'рост акций'!WZ45</f>
        <v>6.5238484951029925</v>
      </c>
      <c r="XA45">
        <f>XA44*'рост акций'!XA45</f>
        <v>0.87082865349061578</v>
      </c>
      <c r="XB45">
        <f>XB44*'рост акций'!XB45</f>
        <v>11.597952880183092</v>
      </c>
      <c r="XC45">
        <f>XC44*'рост акций'!XC45</f>
        <v>3.669664778495433</v>
      </c>
      <c r="XD45">
        <f>XD44*'рост акций'!XD45</f>
        <v>11.597952880183096</v>
      </c>
      <c r="XE45">
        <f>XE44*'рост акций'!XE45</f>
        <v>2.7522485838715749</v>
      </c>
      <c r="XF45">
        <f>XF44*'рост акций'!XF45</f>
        <v>11.597952880183092</v>
      </c>
      <c r="XG45">
        <f>XG44*'рост акций'!XG45</f>
        <v>2.7522485838715731</v>
      </c>
      <c r="XH45">
        <f>XH44*'рост акций'!XH45</f>
        <v>8.6984646601373203</v>
      </c>
      <c r="XI45">
        <f>XI44*'рост акций'!XI45</f>
        <v>15.463937173577445</v>
      </c>
      <c r="XJ45">
        <f>XJ44*'рост акций'!XJ45</f>
        <v>6.5238484951029907</v>
      </c>
      <c r="XK45">
        <f>XK44*'рост акций'!XK45</f>
        <v>1.1611048713208212</v>
      </c>
      <c r="XL45">
        <f>XL44*'рост акций'!XL45</f>
        <v>0.65312149011796183</v>
      </c>
      <c r="XM45">
        <f>XM44*'рост акций'!XM45</f>
        <v>27.491443864137697</v>
      </c>
      <c r="XN45">
        <f>XN44*'рост акций'!XN45</f>
        <v>15.46393717357746</v>
      </c>
      <c r="XO45">
        <f>XO44*'рост акций'!XO45</f>
        <v>20.618582898103273</v>
      </c>
      <c r="XP45">
        <f>XP44*'рост акций'!XP45</f>
        <v>6.5238484951029898</v>
      </c>
      <c r="XQ45">
        <f>XQ44*'рост акций'!XQ45</f>
        <v>2.0641864379036821</v>
      </c>
      <c r="XR45">
        <f>XR44*'рост акций'!XR45</f>
        <v>15.463937173577454</v>
      </c>
      <c r="XS45">
        <f>XS44*'рост акций'!XS45</f>
        <v>4.8928863713272426</v>
      </c>
      <c r="XT45">
        <f>XT44*'рост акций'!XT45</f>
        <v>6.5238484951029863</v>
      </c>
      <c r="XU45">
        <f>XU44*'рост акций'!XU45</f>
        <v>3.6696647784954339</v>
      </c>
      <c r="XV45">
        <f>XV44*'рост акций'!XV45</f>
        <v>15.463937173577456</v>
      </c>
      <c r="XW45">
        <f>XW44*'рост акций'!XW45</f>
        <v>2.0641864379036812</v>
      </c>
      <c r="XX45">
        <f>XX44*'рост акций'!XX45</f>
        <v>2.0641864379036803</v>
      </c>
      <c r="XY45">
        <f>XY44*'рост акций'!XY45</f>
        <v>36.655258485516939</v>
      </c>
      <c r="XZ45">
        <f>XZ44*'рост акций'!XZ45</f>
        <v>27.49144386413769</v>
      </c>
      <c r="YA45">
        <f>YA44*'рост акций'!YA45</f>
        <v>0.65312149011796172</v>
      </c>
      <c r="YB45">
        <f>YB44*'рост акций'!YB45</f>
        <v>4.8928863713272444</v>
      </c>
      <c r="YC45">
        <f>YC44*'рост акций'!YC45</f>
        <v>8.6984646601373186</v>
      </c>
      <c r="YD45">
        <f>YD44*'рост акций'!YD45</f>
        <v>8.6984646601373186</v>
      </c>
      <c r="YE45">
        <f>YE44*'рост акций'!YE45</f>
        <v>4.8928863713272408</v>
      </c>
      <c r="YF45">
        <f>YF44*'рост акций'!YF45</f>
        <v>27.49144386413769</v>
      </c>
      <c r="YG45">
        <f>YG44*'рост акций'!YG45</f>
        <v>4.8928863713272417</v>
      </c>
      <c r="YH45">
        <f>YH44*'рост акций'!YH45</f>
        <v>4.8928863713272417</v>
      </c>
      <c r="YI45">
        <f>YI44*'рост акций'!YI45</f>
        <v>15.463937173577456</v>
      </c>
      <c r="YJ45">
        <f>YJ44*'рост акций'!YJ45</f>
        <v>2.7522485838715736</v>
      </c>
      <c r="YK45">
        <f>YK44*'рост акций'!YK45</f>
        <v>15.463937173577449</v>
      </c>
      <c r="YL45">
        <f>YL44*'рост акций'!YL45</f>
        <v>2.7522485838715744</v>
      </c>
      <c r="YM45">
        <f>YM44*'рост акций'!YM45</f>
        <v>8.698464660137315</v>
      </c>
      <c r="YN45">
        <f>YN44*'рост акций'!YN45</f>
        <v>6.5238484951029916</v>
      </c>
      <c r="YO45">
        <f>YO44*'рост акций'!YO45</f>
        <v>8.6984646601373186</v>
      </c>
      <c r="YP45">
        <f>YP44*'рост акций'!YP45</f>
        <v>11.597952880183096</v>
      </c>
      <c r="YQ45">
        <f>YQ44*'рост акций'!YQ45</f>
        <v>15.463937173577458</v>
      </c>
      <c r="YR45">
        <f>YR44*'рост акций'!YR45</f>
        <v>8.6984646601373239</v>
      </c>
      <c r="YS45">
        <f>YS44*'рост акций'!YS45</f>
        <v>3.6696647784954299</v>
      </c>
      <c r="YT45">
        <f>YT44*'рост акций'!YT45</f>
        <v>2.0641864379036803</v>
      </c>
      <c r="YU45">
        <f>YU44*'рост акций'!YU45</f>
        <v>11.597952880183096</v>
      </c>
      <c r="YV45">
        <f>YV44*'рост акций'!YV45</f>
        <v>11.597952880183094</v>
      </c>
      <c r="YW45">
        <f>YW44*'рост акций'!YW45</f>
        <v>6.5238484951029898</v>
      </c>
      <c r="YX45">
        <f>YX44*'рост акций'!YX45</f>
        <v>2.0641864379036812</v>
      </c>
      <c r="YY45">
        <f>YY44*'рост акций'!YY45</f>
        <v>4.8928863713272426</v>
      </c>
      <c r="YZ45">
        <f>YZ44*'рост акций'!YZ45</f>
        <v>4.8928863713272452</v>
      </c>
      <c r="ZA45">
        <f>ZA44*'рост акций'!ZA45</f>
        <v>6.5238484951029889</v>
      </c>
      <c r="ZB45">
        <f>ZB44*'рост акций'!ZB45</f>
        <v>6.5238484951029871</v>
      </c>
      <c r="ZC45">
        <f>ZC44*'рост акций'!ZC45</f>
        <v>11.597952880183096</v>
      </c>
      <c r="ZD45">
        <f>ZD44*'рост акций'!ZD45</f>
        <v>2.0641864379036812</v>
      </c>
      <c r="ZE45">
        <f>ZE44*'рост акций'!ZE45</f>
        <v>27.491443864137704</v>
      </c>
      <c r="ZF45">
        <f>ZF44*'рост акций'!ZF45</f>
        <v>4.8928863713272426</v>
      </c>
      <c r="ZG45">
        <f>ZG44*'рост акций'!ZG45</f>
        <v>6.5238484951029934</v>
      </c>
      <c r="ZH45">
        <f>ZH44*'рост акций'!ZH45</f>
        <v>2.0641864379036812</v>
      </c>
      <c r="ZI45">
        <f>ZI44*'рост акций'!ZI45</f>
        <v>2.7522485838715731</v>
      </c>
      <c r="ZJ45">
        <f>ZJ44*'рост акций'!ZJ45</f>
        <v>15.463937173577449</v>
      </c>
      <c r="ZK45">
        <f>ZK44*'рост акций'!ZK45</f>
        <v>4.8928863713272426</v>
      </c>
      <c r="ZL45">
        <f>ZL44*'рост акций'!ZL45</f>
        <v>1.5481398284277603</v>
      </c>
      <c r="ZM45">
        <f>ZM44*'рост акций'!ZM45</f>
        <v>6.5238484951029934</v>
      </c>
      <c r="ZN45">
        <f>ZN44*'рост акций'!ZN45</f>
        <v>8.6984646601373239</v>
      </c>
      <c r="ZO45">
        <f>ZO44*'рост акций'!ZO45</f>
        <v>11.59795288018309</v>
      </c>
      <c r="ZP45">
        <f>ZP44*'рост акций'!ZP45</f>
        <v>6.5238484951029889</v>
      </c>
      <c r="ZQ45">
        <f>ZQ44*'рост акций'!ZQ45</f>
        <v>3.6696647784954317</v>
      </c>
      <c r="ZR45">
        <f>ZR44*'рост акций'!ZR45</f>
        <v>4.8928863713272435</v>
      </c>
      <c r="ZS45">
        <f>ZS44*'рост акций'!ZS45</f>
        <v>3.6696647784954304</v>
      </c>
      <c r="ZT45">
        <f>ZT44*'рост акций'!ZT45</f>
        <v>8.6984646601373186</v>
      </c>
      <c r="ZU45">
        <f>ZU44*'рост акций'!ZU45</f>
        <v>11.597952880183094</v>
      </c>
      <c r="ZV45">
        <f>ZV44*'рост акций'!ZV45</f>
        <v>4.8928863713272435</v>
      </c>
      <c r="ZW45">
        <f>ZW44*'рост акций'!ZW45</f>
        <v>2.0641864379036812</v>
      </c>
      <c r="ZX45">
        <f>ZX44*'рост акций'!ZX45</f>
        <v>1.5481398284277599</v>
      </c>
      <c r="ZY45">
        <f>ZY44*'рост акций'!ZY45</f>
        <v>4.8928863713272408</v>
      </c>
      <c r="ZZ45">
        <f>ZZ44*'рост акций'!ZZ45</f>
        <v>2.0641864379036812</v>
      </c>
      <c r="AAA45">
        <f>AAA44*'рост акций'!AAA45</f>
        <v>2.0641864379036807</v>
      </c>
      <c r="AAB45">
        <f>AAB44*'рост акций'!AAB45</f>
        <v>48.873677980689223</v>
      </c>
      <c r="AAC45">
        <f>AAC44*'рост акций'!AAC45</f>
        <v>6.5238484951029907</v>
      </c>
      <c r="AAD45">
        <f>AAD44*'рост акций'!AAD45</f>
        <v>8.6984646601373221</v>
      </c>
      <c r="AAE45">
        <f>AAE44*'рост акций'!AAE45</f>
        <v>2.7522485838715744</v>
      </c>
      <c r="AAF45">
        <f>AAF44*'рост акций'!AAF45</f>
        <v>11.597952880183097</v>
      </c>
      <c r="AAG45">
        <f>AAG44*'рост акций'!AAG45</f>
        <v>1.1611048713208207</v>
      </c>
      <c r="AAH45">
        <f>AAH44*'рост акций'!AAH45</f>
        <v>6.5238484951029916</v>
      </c>
      <c r="AAI45">
        <f>AAI44*'рост акций'!AAI45</f>
        <v>3.669664778495433</v>
      </c>
      <c r="AAJ45">
        <f>AAJ44*'рост акций'!AAJ45</f>
        <v>1.5481398284277605</v>
      </c>
      <c r="AAK45">
        <f>AAK44*'рост акций'!AAK45</f>
        <v>4.8928863713272426</v>
      </c>
      <c r="AAL45">
        <f>AAL44*'рост акций'!AAL45</f>
        <v>11.597952880183094</v>
      </c>
      <c r="AAM45">
        <f>AAM44*'рост акций'!AAM45</f>
        <v>20.618582898103277</v>
      </c>
      <c r="AAN45">
        <f>AAN44*'рост акций'!AAN45</f>
        <v>6.523848495102988</v>
      </c>
      <c r="AAO45">
        <f>AAO44*'рост акций'!AAO45</f>
        <v>4.8928863713272444</v>
      </c>
      <c r="AAP45">
        <f>AAP44*'рост акций'!AAP45</f>
        <v>11.597952880183096</v>
      </c>
      <c r="AAQ45">
        <f>AAQ44*'рост акций'!AAQ45</f>
        <v>4.8928863713272408</v>
      </c>
      <c r="AAR45">
        <f>AAR44*'рост акций'!AAR45</f>
        <v>4.892886371327247</v>
      </c>
      <c r="AAS45">
        <f>AAS44*'рост акций'!AAS45</f>
        <v>8.6984646601373168</v>
      </c>
      <c r="AAT45">
        <f>AAT44*'рост акций'!AAT45</f>
        <v>15.463937173577445</v>
      </c>
      <c r="AAU45">
        <f>AAU44*'рост акций'!AAU45</f>
        <v>1.5481398284277603</v>
      </c>
      <c r="AAV45">
        <f>AAV44*'рост акций'!AAV45</f>
        <v>1.548139828427761</v>
      </c>
      <c r="AAW45">
        <f>AAW44*'рост акций'!AAW45</f>
        <v>0.87082865349061578</v>
      </c>
      <c r="AAX45">
        <f>AAX44*'рост акций'!AAX45</f>
        <v>1.5481398284277612</v>
      </c>
      <c r="AAY45">
        <f>AAY44*'рост акций'!AAY45</f>
        <v>48.87367798068923</v>
      </c>
      <c r="AAZ45">
        <f>AAZ44*'рост акций'!AAZ45</f>
        <v>6.5238484951029907</v>
      </c>
      <c r="ABA45">
        <f>ABA44*'рост акций'!ABA45</f>
        <v>6.5238484951029889</v>
      </c>
      <c r="ABB45">
        <f>ABB44*'рост акций'!ABB45</f>
        <v>4.8928863713272426</v>
      </c>
      <c r="ABC45">
        <f>ABC44*'рост акций'!ABC45</f>
        <v>3.669664778495433</v>
      </c>
      <c r="ABD45">
        <f>ABD44*'рост акций'!ABD45</f>
        <v>11.597952880183097</v>
      </c>
      <c r="ABE45">
        <f>ABE44*'рост акций'!ABE45</f>
        <v>2.0641864379036812</v>
      </c>
      <c r="ABF45">
        <f>ABF44*'рост акций'!ABF45</f>
        <v>2.0641864379036807</v>
      </c>
      <c r="ABG45">
        <f>ABG44*'рост акций'!ABG45</f>
        <v>4.8928863713272408</v>
      </c>
      <c r="ABH45">
        <f>ABH44*'рост акций'!ABH45</f>
        <v>2.0641864379036803</v>
      </c>
      <c r="ABI45">
        <f>ABI44*'рост акций'!ABI45</f>
        <v>20.618582898103266</v>
      </c>
      <c r="ABJ45">
        <f>ABJ44*'рост акций'!ABJ45</f>
        <v>2.0641864379036803</v>
      </c>
      <c r="ABK45">
        <f>ABK44*'рост акций'!ABK45</f>
        <v>2.7522485838715736</v>
      </c>
      <c r="ABL45">
        <f>ABL44*'рост акций'!ABL45</f>
        <v>6.5238484951029916</v>
      </c>
      <c r="ABM45">
        <f>ABM44*'рост акций'!ABM45</f>
        <v>20.618582898103273</v>
      </c>
      <c r="ABN45">
        <f>ABN44*'рост акций'!ABN45</f>
        <v>65.164903974252326</v>
      </c>
      <c r="ABO45">
        <f>ABO44*'рост акций'!ABO45</f>
        <v>3.6696647784954339</v>
      </c>
      <c r="ABP45">
        <f>ABP44*'рост акций'!ABP45</f>
        <v>3.6696647784954313</v>
      </c>
      <c r="ABQ45">
        <f>ABQ44*'рост акций'!ABQ45</f>
        <v>2.0641864379036812</v>
      </c>
      <c r="ABR45">
        <f>ABR44*'рост акций'!ABR45</f>
        <v>6.5238484951029916</v>
      </c>
      <c r="ABS45">
        <f>ABS44*'рост акций'!ABS45</f>
        <v>8.6984646601373239</v>
      </c>
      <c r="ABT45">
        <f>ABT44*'рост акций'!ABT45</f>
        <v>1.5481398284277612</v>
      </c>
      <c r="ABU45">
        <f>ABU44*'рост акций'!ABU45</f>
        <v>15.463937173577463</v>
      </c>
      <c r="ABV45">
        <f>ABV44*'рост акций'!ABV45</f>
        <v>27.491443864137704</v>
      </c>
      <c r="ABW45">
        <f>ABW44*'рост акций'!ABW45</f>
        <v>2.7522485838715736</v>
      </c>
      <c r="ABX45">
        <f>ABX44*'рост акций'!ABX45</f>
        <v>2.752248583871574</v>
      </c>
      <c r="ABY45">
        <f>ABY44*'рост акций'!ABY45</f>
        <v>6.5238484951029916</v>
      </c>
      <c r="ABZ45">
        <f>ABZ44*'рост акций'!ABZ45</f>
        <v>15.463937173577449</v>
      </c>
      <c r="ACA45">
        <f>ACA44*'рост акций'!ACA45</f>
        <v>15.463937173577456</v>
      </c>
      <c r="ACB45">
        <f>ACB44*'рост акций'!ACB45</f>
        <v>8.6984646601373239</v>
      </c>
      <c r="ACC45">
        <f>ACC44*'рост акций'!ACC45</f>
        <v>1.5481398284277605</v>
      </c>
      <c r="ACD45">
        <f>ACD44*'рост акций'!ACD45</f>
        <v>48.873677980689216</v>
      </c>
      <c r="ACE45">
        <f>ACE44*'рост акций'!ACE45</f>
        <v>3.6696647784954317</v>
      </c>
      <c r="ACF45">
        <f>ACF44*'рост акций'!ACF45</f>
        <v>36.655258485516931</v>
      </c>
      <c r="ACG45">
        <f>ACG44*'рост акций'!ACG45</f>
        <v>8.6984646601373203</v>
      </c>
      <c r="ACH45">
        <f>ACH44*'рост акций'!ACH45</f>
        <v>8.6984646601373203</v>
      </c>
      <c r="ACI45">
        <f>ACI44*'рост акций'!ACI45</f>
        <v>2.7522485838715744</v>
      </c>
      <c r="ACJ45">
        <f>ACJ44*'рост акций'!ACJ45</f>
        <v>15.46393717357746</v>
      </c>
      <c r="ACK45">
        <f>ACK44*'рост акций'!ACK45</f>
        <v>8.6984646601373203</v>
      </c>
      <c r="ACL45">
        <f>ACL44*'рост акций'!ACL45</f>
        <v>2.7522485838715753</v>
      </c>
      <c r="ACM45">
        <f>ACM44*'рост акций'!ACM45</f>
        <v>8.6984646601373186</v>
      </c>
      <c r="ACN45">
        <f>ACN44*'рост акций'!ACN45</f>
        <v>2.7522485838715744</v>
      </c>
      <c r="ACO45">
        <f>ACO44*'рост акций'!ACO45</f>
        <v>6.5238484951029907</v>
      </c>
      <c r="ACP45">
        <f>ACP44*'рост акций'!ACP45</f>
        <v>15.463937173577447</v>
      </c>
      <c r="ACQ45">
        <f>ACQ44*'рост акций'!ACQ45</f>
        <v>4.8928863713272408</v>
      </c>
      <c r="ACR45">
        <f>ACR44*'рост акций'!ACR45</f>
        <v>6.5238484951029871</v>
      </c>
      <c r="ACS45">
        <f>ACS44*'рост акций'!ACS45</f>
        <v>3.6696647784954304</v>
      </c>
      <c r="ACT45">
        <f>ACT44*'рост акций'!ACT45</f>
        <v>3.669664778495433</v>
      </c>
      <c r="ACU45">
        <f>ACU44*'рост акций'!ACU45</f>
        <v>8.6984646601373203</v>
      </c>
      <c r="ACV45">
        <f>ACV44*'рост акций'!ACV45</f>
        <v>15.463937173577452</v>
      </c>
      <c r="ACW45">
        <f>ACW44*'рост акций'!ACW45</f>
        <v>6.5238484951029907</v>
      </c>
      <c r="ACX45">
        <f>ACX44*'рост акций'!ACX45</f>
        <v>20.61858289810327</v>
      </c>
      <c r="ACY45">
        <f>ACY44*'рост акций'!ACY45</f>
        <v>3.669664778495433</v>
      </c>
      <c r="ACZ45">
        <f>ACZ44*'рост акций'!ACZ45</f>
        <v>11.597952880183092</v>
      </c>
      <c r="ADA45">
        <f>ADA44*'рост акций'!ADA45</f>
        <v>2.752248583871574</v>
      </c>
      <c r="ADB45">
        <f>ADB44*'рост акций'!ADB45</f>
        <v>4.8928863713272408</v>
      </c>
      <c r="ADC45">
        <f>ADC44*'рост акций'!ADC45</f>
        <v>8.6984646601373186</v>
      </c>
      <c r="ADD45">
        <f>ADD44*'рост акций'!ADD45</f>
        <v>20.618582898103273</v>
      </c>
      <c r="ADE45">
        <f>ADE44*'рост акций'!ADE45</f>
        <v>3.6696647784954313</v>
      </c>
      <c r="ADF45">
        <f>ADF44*'рост акций'!ADF45</f>
        <v>0.87082865349061556</v>
      </c>
      <c r="ADG45">
        <f>ADG44*'рост акций'!ADG45</f>
        <v>3.6696647784954344</v>
      </c>
      <c r="ADH45">
        <f>ADH44*'рост акций'!ADH45</f>
        <v>48.873677980689237</v>
      </c>
      <c r="ADI45">
        <f>ADI44*'рост акций'!ADI45</f>
        <v>3.669664778495433</v>
      </c>
      <c r="ADJ45">
        <f>ADJ44*'рост акций'!ADJ45</f>
        <v>0.48984111758847138</v>
      </c>
      <c r="ADK45">
        <f>ADK44*'рост акций'!ADK45</f>
        <v>20.618582898103277</v>
      </c>
      <c r="ADL45">
        <f>ADL44*'рост акций'!ADL45</f>
        <v>2.752248583871574</v>
      </c>
      <c r="ADM45">
        <f>ADM44*'рост акций'!ADM45</f>
        <v>2.0641864379036807</v>
      </c>
      <c r="ADN45">
        <f>ADN44*'рост акций'!ADN45</f>
        <v>20.618582898103277</v>
      </c>
      <c r="ADO45">
        <f>ADO44*'рост акций'!ADO45</f>
        <v>11.597952880183096</v>
      </c>
      <c r="ADP45">
        <f>ADP44*'рост акций'!ADP45</f>
        <v>6.5238484951029889</v>
      </c>
      <c r="ADQ45">
        <f>ADQ44*'рост акций'!ADQ45</f>
        <v>48.873677980689223</v>
      </c>
      <c r="ADR45">
        <f>ADR44*'рост акций'!ADR45</f>
        <v>27.491443864137704</v>
      </c>
      <c r="ADS45">
        <f>ADS44*'рост акций'!ADS45</f>
        <v>27.4914438641377</v>
      </c>
      <c r="ADT45">
        <f>ADT44*'рост акций'!ADT45</f>
        <v>15.463937173577449</v>
      </c>
      <c r="ADU45">
        <f>ADU44*'рост акций'!ADU45</f>
        <v>1.5481398284277612</v>
      </c>
      <c r="ADV45">
        <f>ADV44*'рост акций'!ADV45</f>
        <v>15.463937173577463</v>
      </c>
      <c r="ADW45">
        <f>ADW44*'рост акций'!ADW45</f>
        <v>3.6696647784954304</v>
      </c>
      <c r="ADX45">
        <f>ADX44*'рост акций'!ADX45</f>
        <v>11.597952880183088</v>
      </c>
      <c r="ADY45">
        <f>ADY44*'рост акций'!ADY45</f>
        <v>15.46393717357746</v>
      </c>
      <c r="ADZ45">
        <f>ADZ44*'рост акций'!ADZ45</f>
        <v>65.164903974252283</v>
      </c>
      <c r="AEA45">
        <f>AEA44*'рост акций'!AEA45</f>
        <v>6.5238484951029925</v>
      </c>
      <c r="AEB45">
        <f>AEB44*'рост акций'!AEB45</f>
        <v>6.5238484951029934</v>
      </c>
      <c r="AEC45">
        <f>AEC44*'рост акций'!AEC45</f>
        <v>8.6984646601373186</v>
      </c>
      <c r="AED45">
        <f>AED44*'рост акций'!AED45</f>
        <v>36.655258485516939</v>
      </c>
      <c r="AEE45">
        <f>AEE44*'рост акций'!AEE45</f>
        <v>0.87082865349061578</v>
      </c>
      <c r="AEF45">
        <f>AEF44*'рост акций'!AEF45</f>
        <v>11.597952880183092</v>
      </c>
      <c r="AEG45">
        <f>AEG44*'рост акций'!AEG45</f>
        <v>1.1611048713208205</v>
      </c>
      <c r="AEH45">
        <f>AEH44*'рост акций'!AEH45</f>
        <v>4.8928863713272417</v>
      </c>
      <c r="AEI45">
        <f>AEI44*'рост акций'!AEI45</f>
        <v>8.6984646601373221</v>
      </c>
      <c r="AEJ45">
        <f>AEJ44*'рост акций'!AEJ45</f>
        <v>1.161104871320821</v>
      </c>
      <c r="AEK45">
        <f>AEK44*'рост акций'!AEK45</f>
        <v>8.6984646601373239</v>
      </c>
      <c r="AEL45">
        <f>AEL44*'рост акций'!AEL45</f>
        <v>2.7522485838715736</v>
      </c>
      <c r="AEM45">
        <f>AEM44*'рост акций'!AEM45</f>
        <v>2.0641864379036807</v>
      </c>
      <c r="AEN45">
        <f>AEN44*'рост акций'!AEN45</f>
        <v>8.698464660137315</v>
      </c>
      <c r="AEO45">
        <f>AEO44*'рост акций'!AEO45</f>
        <v>2.752248583871574</v>
      </c>
      <c r="AEP45">
        <f>AEP44*'рост акций'!AEP45</f>
        <v>20.618582898103284</v>
      </c>
      <c r="AEQ45">
        <f>AEQ44*'рост акций'!AEQ45</f>
        <v>6.5238484951029916</v>
      </c>
      <c r="AER45">
        <f>AER44*'рост акций'!AER45</f>
        <v>8.6984646601373221</v>
      </c>
      <c r="AES45">
        <f>AES44*'рост акций'!AES45</f>
        <v>2.7522485838715736</v>
      </c>
      <c r="AET45">
        <f>AET44*'рост акций'!AET45</f>
        <v>6.5238484951029925</v>
      </c>
      <c r="AEU45">
        <f>AEU44*'рост акций'!AEU45</f>
        <v>1.5481398284277605</v>
      </c>
      <c r="AEV45">
        <f>AEV44*'рост акций'!AEV45</f>
        <v>6.5238484951029871</v>
      </c>
      <c r="AEW45">
        <f>AEW44*'рост акций'!AEW45</f>
        <v>11.597952880183085</v>
      </c>
      <c r="AEX45">
        <f>AEX44*'рост акций'!AEX45</f>
        <v>15.463937173577452</v>
      </c>
      <c r="AEY45">
        <f>AEY44*'рост акций'!AEY45</f>
        <v>1.5481398284277603</v>
      </c>
      <c r="AEZ45">
        <f>AEZ44*'рост акций'!AEZ45</f>
        <v>11.597952880183097</v>
      </c>
      <c r="AFA45">
        <f>AFA44*'рост акций'!AFA45</f>
        <v>2.0641864379036807</v>
      </c>
      <c r="AFB45">
        <f>AFB44*'рост акций'!AFB45</f>
        <v>8.6984646601373186</v>
      </c>
      <c r="AFC45">
        <f>AFC44*'рост акций'!AFC45</f>
        <v>3.669664778495433</v>
      </c>
      <c r="AFD45">
        <f>AFD44*'рост акций'!AFD45</f>
        <v>8.698464660137315</v>
      </c>
      <c r="AFE45">
        <f>AFE44*'рост акций'!AFE45</f>
        <v>6.5238484951029916</v>
      </c>
      <c r="AFF45">
        <f>AFF44*'рост акций'!AFF45</f>
        <v>6.5238484951029916</v>
      </c>
      <c r="AFG45">
        <f>AFG44*'рост акций'!AFG45</f>
        <v>3.669664778495433</v>
      </c>
      <c r="AFH45">
        <f>AFH44*'рост акций'!AFH45</f>
        <v>48.87367798068923</v>
      </c>
      <c r="AFI45">
        <f>AFI44*'рост акций'!AFI45</f>
        <v>11.59795288018309</v>
      </c>
      <c r="AFJ45">
        <f>AFJ44*'рост акций'!AFJ45</f>
        <v>8.6984646601373203</v>
      </c>
      <c r="AFK45">
        <f>AFK44*'рост акций'!AFK45</f>
        <v>20.618582898103266</v>
      </c>
      <c r="AFL45">
        <f>AFL44*'рост акций'!AFL45</f>
        <v>27.491443864137704</v>
      </c>
      <c r="AFM45">
        <f>AFM44*'рост акций'!AFM45</f>
        <v>11.597952880183092</v>
      </c>
      <c r="AFN45">
        <f>AFN44*'рост акций'!AFN45</f>
        <v>15.463937173577463</v>
      </c>
      <c r="AFO45">
        <f>AFO44*'рост акций'!AFO45</f>
        <v>2.0641864379036807</v>
      </c>
      <c r="AFP45">
        <f>AFP44*'рост акций'!AFP45</f>
        <v>3.6696647784954313</v>
      </c>
      <c r="AFQ45">
        <f>AFQ44*'рост акций'!AFQ45</f>
        <v>1.5481398284277603</v>
      </c>
      <c r="AFR45">
        <f>AFR44*'рост акций'!AFR45</f>
        <v>11.597952880183088</v>
      </c>
      <c r="AFS45">
        <f>AFS44*'рост акций'!AFS45</f>
        <v>2.0641864379036825</v>
      </c>
      <c r="AFT45">
        <f>AFT44*'рост акций'!AFT45</f>
        <v>3.6696647784954317</v>
      </c>
      <c r="AFU45">
        <f>AFU44*'рост акций'!AFU45</f>
        <v>2.7522485838715731</v>
      </c>
      <c r="AFV45">
        <f>AFV44*'рост акций'!AFV45</f>
        <v>1.5481398284277605</v>
      </c>
      <c r="AFW45">
        <f>AFW44*'рост акций'!AFW45</f>
        <v>2.752248583871574</v>
      </c>
      <c r="AFX45">
        <f>AFX44*'рост акций'!AFX45</f>
        <v>2.0641864379036807</v>
      </c>
      <c r="AFY45">
        <f>AFY44*'рост акций'!AFY45</f>
        <v>4.8928863713272417</v>
      </c>
      <c r="AFZ45">
        <f>AFZ44*'рост акций'!AFZ45</f>
        <v>1.1611048713208205</v>
      </c>
      <c r="AGA45">
        <f>AGA44*'рост акций'!AGA45</f>
        <v>8.6984646601373221</v>
      </c>
      <c r="AGB45">
        <f>AGB44*'рост акций'!AGB45</f>
        <v>8.6984646601373168</v>
      </c>
      <c r="AGC45">
        <f>AGC44*'рост акций'!AGC45</f>
        <v>36.655258485516931</v>
      </c>
      <c r="AGD45">
        <f>AGD44*'рост акций'!AGD45</f>
        <v>6.5238484951029916</v>
      </c>
      <c r="AGE45">
        <f>AGE44*'рост акций'!AGE45</f>
        <v>2.752248583871574</v>
      </c>
      <c r="AGF45">
        <f>AGF44*'рост акций'!AGF45</f>
        <v>11.597952880183096</v>
      </c>
      <c r="AGG45">
        <f>AGG44*'рост акций'!AGG45</f>
        <v>20.61858289810327</v>
      </c>
      <c r="AGH45">
        <f>AGH44*'рост акций'!AGH45</f>
        <v>6.523848495102988</v>
      </c>
      <c r="AGI45">
        <f>AGI44*'рост акций'!AGI45</f>
        <v>1.5481398284277605</v>
      </c>
      <c r="AGJ45">
        <f>AGJ44*'рост акций'!AGJ45</f>
        <v>1.5481398284277603</v>
      </c>
      <c r="AGK45">
        <f>AGK44*'рост акций'!AGK45</f>
        <v>8.698464660137315</v>
      </c>
      <c r="AGL45">
        <f>AGL44*'рост акций'!AGL45</f>
        <v>3.669664778495433</v>
      </c>
      <c r="AGM45">
        <f>AGM44*'рост акций'!AGM45</f>
        <v>4.8928863713272408</v>
      </c>
      <c r="AGN45">
        <f>AGN44*'рост акций'!AGN45</f>
        <v>11.597952880183097</v>
      </c>
      <c r="AGO45">
        <f>AGO44*'рост акций'!AGO45</f>
        <v>2.7522485838715744</v>
      </c>
      <c r="AGP45">
        <f>AGP44*'рост акций'!AGP45</f>
        <v>6.5238484951029916</v>
      </c>
      <c r="AGQ45">
        <f>AGQ44*'рост акций'!AGQ45</f>
        <v>6.5238484951029898</v>
      </c>
      <c r="AGR45">
        <f>AGR44*'рост акций'!AGR45</f>
        <v>15.46393717357746</v>
      </c>
      <c r="AGS45">
        <f>AGS44*'рост акций'!AGS45</f>
        <v>20.618582898103273</v>
      </c>
      <c r="AGT45">
        <f>AGT44*'рост акций'!AGT45</f>
        <v>11.59795288018309</v>
      </c>
      <c r="AGU45">
        <f>AGU44*'рост акций'!AGU45</f>
        <v>15.463937173577447</v>
      </c>
      <c r="AGV45">
        <f>AGV44*'рост акций'!AGV45</f>
        <v>20.618582898103266</v>
      </c>
      <c r="AGW45">
        <f>AGW44*'рост акций'!AGW45</f>
        <v>4.8928863713272435</v>
      </c>
      <c r="AGX45">
        <f>AGX44*'рост акций'!AGX45</f>
        <v>4.8928863713272435</v>
      </c>
      <c r="AGY45">
        <f>AGY44*'рост акций'!AGY45</f>
        <v>0.87082865349061556</v>
      </c>
      <c r="AGZ45">
        <f>AGZ44*'рост акций'!AGZ45</f>
        <v>4.8928863713272408</v>
      </c>
      <c r="AHA45">
        <f>AHA44*'рост акций'!AHA45</f>
        <v>11.597952880183085</v>
      </c>
      <c r="AHB45">
        <f>AHB44*'рост акций'!AHB45</f>
        <v>27.491443864137704</v>
      </c>
      <c r="AHC45">
        <f>AHC44*'рост акций'!AHC45</f>
        <v>3.6696647784954313</v>
      </c>
      <c r="AHD45">
        <f>AHD44*'рост акций'!AHD45</f>
        <v>15.463937173577452</v>
      </c>
      <c r="AHE45">
        <f>AHE44*'рост акций'!AHE45</f>
        <v>6.5238484951029907</v>
      </c>
      <c r="AHF45">
        <f>AHF44*'рост акций'!AHF45</f>
        <v>1.548139828427761</v>
      </c>
      <c r="AHG45">
        <f>AHG44*'рост акций'!AHG45</f>
        <v>0.65312149011796183</v>
      </c>
      <c r="AHH45">
        <f>AHH44*'рост акций'!AHH45</f>
        <v>11.597952880183087</v>
      </c>
      <c r="AHI45">
        <f>AHI44*'рост акций'!AHI45</f>
        <v>2.7522485838715736</v>
      </c>
      <c r="AHJ45">
        <f>AHJ44*'рост акций'!AHJ45</f>
        <v>6.5238484951029907</v>
      </c>
      <c r="AHK45">
        <f>AHK44*'рост акций'!AHK45</f>
        <v>2.0641864379036816</v>
      </c>
      <c r="AHL45">
        <f>AHL44*'рост акций'!AHL45</f>
        <v>0.48984111758847126</v>
      </c>
      <c r="AHM45">
        <f>AHM44*'рост акций'!AHM45</f>
        <v>4.8928863713272426</v>
      </c>
      <c r="AHN45">
        <f>AHN44*'рост акций'!AHN45</f>
        <v>4.8928863713272435</v>
      </c>
      <c r="AHO45">
        <f>AHO44*'рост акций'!AHO45</f>
        <v>3.669664778495433</v>
      </c>
      <c r="AHP45">
        <f>AHP44*'рост акций'!AHP45</f>
        <v>4.8928863713272417</v>
      </c>
      <c r="AHQ45">
        <f>AHQ44*'рост акций'!AHQ45</f>
        <v>4.8928863713272435</v>
      </c>
      <c r="AHR45">
        <f>AHR44*'рост акций'!AHR45</f>
        <v>36.655258485516939</v>
      </c>
      <c r="AHS45">
        <f>AHS44*'рост акций'!AHS45</f>
        <v>20.618582898103288</v>
      </c>
      <c r="AHT45">
        <f>AHT44*'рост акций'!AHT45</f>
        <v>4.8928863713272426</v>
      </c>
      <c r="AHU45">
        <f>AHU44*'рост акций'!AHU45</f>
        <v>4.8928863713272435</v>
      </c>
      <c r="AHV45">
        <f>AHV44*'рост акций'!AHV45</f>
        <v>2.752248583871574</v>
      </c>
      <c r="AHW45">
        <f>AHW44*'рост акций'!AHW45</f>
        <v>6.5238484951029898</v>
      </c>
      <c r="AHX45">
        <f>AHX44*'рост акций'!AHX45</f>
        <v>2.7522485838715744</v>
      </c>
      <c r="AHY45">
        <f>AHY44*'рост акций'!AHY45</f>
        <v>2.7522485838715736</v>
      </c>
      <c r="AHZ45">
        <f>AHZ44*'рост акций'!AHZ45</f>
        <v>4.8928863713272408</v>
      </c>
      <c r="AIA45">
        <f>AIA44*'рост акций'!AIA45</f>
        <v>2.752248583871574</v>
      </c>
      <c r="AIB45">
        <f>AIB44*'рост акций'!AIB45</f>
        <v>3.669664778495433</v>
      </c>
      <c r="AIC45">
        <f>AIC44*'рост акций'!AIC45</f>
        <v>11.59795288018309</v>
      </c>
      <c r="AID45">
        <f>AID44*'рост акций'!AID45</f>
        <v>0.87082865349061533</v>
      </c>
      <c r="AIE45">
        <f>AIE44*'рост акций'!AIE45</f>
        <v>8.6984646601373168</v>
      </c>
      <c r="AIF45">
        <f>AIF44*'рост акций'!AIF45</f>
        <v>11.597952880183097</v>
      </c>
      <c r="AIG45">
        <f>AIG44*'рост акций'!AIG45</f>
        <v>11.597952880183097</v>
      </c>
      <c r="AIH45">
        <f>AIH44*'рост акций'!AIH45</f>
        <v>15.463937173577463</v>
      </c>
      <c r="AII45">
        <f>AII44*'рост акций'!AII45</f>
        <v>6.5238484951029934</v>
      </c>
      <c r="AIJ45">
        <f>AIJ44*'рост акций'!AIJ45</f>
        <v>1.5481398284277597</v>
      </c>
      <c r="AIK45">
        <f>AIK44*'рост акций'!AIK45</f>
        <v>115.84871817644854</v>
      </c>
      <c r="AIL45">
        <f>AIL44*'рост акций'!AIL45</f>
        <v>20.618582898103281</v>
      </c>
      <c r="AIM45">
        <f>AIM44*'рост акций'!AIM45</f>
        <v>4.8928863713272426</v>
      </c>
      <c r="AIN45">
        <f>AIN44*'рост акций'!AIN45</f>
        <v>2.7522485838715731</v>
      </c>
      <c r="AIO45">
        <f>AIO44*'рост акций'!AIO45</f>
        <v>2.0641864379036812</v>
      </c>
      <c r="AIP45">
        <f>AIP44*'рост акций'!AIP45</f>
        <v>0.87082865349061545</v>
      </c>
      <c r="AIQ45">
        <f>AIQ44*'рост акций'!AIQ45</f>
        <v>8.6984646601373168</v>
      </c>
      <c r="AIR45">
        <f>AIR44*'рост акций'!AIR45</f>
        <v>3.6696647784954322</v>
      </c>
      <c r="AIS45">
        <f>AIS44*'рост акций'!AIS45</f>
        <v>8.6984646601373221</v>
      </c>
      <c r="AIT45">
        <f>AIT44*'рост акций'!AIT45</f>
        <v>48.873677980689223</v>
      </c>
      <c r="AIU45">
        <f>AIU44*'рост акций'!AIU45</f>
        <v>2.7522485838715731</v>
      </c>
      <c r="AIV45">
        <f>AIV44*'рост акций'!AIV45</f>
        <v>8.6984646601373132</v>
      </c>
      <c r="AIW45">
        <f>AIW44*'рост акций'!AIW45</f>
        <v>6.5238484951029898</v>
      </c>
      <c r="AIX45">
        <f>AIX44*'рост акций'!AIX45</f>
        <v>1.5481398284277617</v>
      </c>
      <c r="AIY45">
        <f>AIY44*'рост акций'!AIY45</f>
        <v>27.49144386413769</v>
      </c>
      <c r="AIZ45">
        <f>AIZ44*'рост акций'!AIZ45</f>
        <v>20.618582898103277</v>
      </c>
      <c r="AJA45">
        <f>AJA44*'рост акций'!AJA45</f>
        <v>3.6696647784954322</v>
      </c>
      <c r="AJB45">
        <f>AJB44*'рост акций'!AJB45</f>
        <v>8.6984646601373186</v>
      </c>
      <c r="AJC45">
        <f>AJC44*'рост акций'!AJC45</f>
        <v>3.6696647784954304</v>
      </c>
      <c r="AJD45">
        <f>AJD44*'рост акций'!AJD45</f>
        <v>4.8928863713272435</v>
      </c>
      <c r="AJE45">
        <f>AJE44*'рост акций'!AJE45</f>
        <v>2.0641864379036816</v>
      </c>
      <c r="AJF45">
        <f>AJF44*'рост акций'!AJF45</f>
        <v>4.8928863713272426</v>
      </c>
      <c r="AJG45">
        <f>AJG44*'рост акций'!AJG45</f>
        <v>4.8928863713272408</v>
      </c>
      <c r="AJH45">
        <f>AJH44*'рост акций'!AJH45</f>
        <v>11.597952880183092</v>
      </c>
      <c r="AJI45">
        <f>AJI44*'рост акций'!AJI45</f>
        <v>2.0641864379036807</v>
      </c>
      <c r="AJJ45">
        <f>AJJ44*'рост акций'!AJJ45</f>
        <v>1.5481398284277599</v>
      </c>
      <c r="AJK45">
        <f>AJK44*'рост акций'!AJK45</f>
        <v>6.5238484951029898</v>
      </c>
      <c r="AJL45">
        <f>AJL44*'рост акций'!AJL45</f>
        <v>2.7522485838715744</v>
      </c>
      <c r="AJM45">
        <f>AJM44*'рост акций'!AJM45</f>
        <v>36.655258485516939</v>
      </c>
      <c r="AJN45">
        <f>AJN44*'рост акций'!AJN45</f>
        <v>2.7522485838715736</v>
      </c>
      <c r="AJO45">
        <f>AJO44*'рост акций'!AJO45</f>
        <v>4.8928863713272408</v>
      </c>
      <c r="AJP45">
        <f>AJP44*'рост акций'!AJP45</f>
        <v>11.597952880183087</v>
      </c>
      <c r="AJQ45">
        <f>AJQ44*'рост акций'!AJQ45</f>
        <v>0.48984111758847099</v>
      </c>
      <c r="AJR45">
        <f>AJR44*'рост акций'!AJR45</f>
        <v>6.5238484951029916</v>
      </c>
      <c r="AJS45">
        <f>AJS44*'рост акций'!AJS45</f>
        <v>11.597952880183096</v>
      </c>
      <c r="AJT45">
        <f>AJT44*'рост акций'!AJT45</f>
        <v>4.8928863713272452</v>
      </c>
      <c r="AJU45">
        <f>AJU44*'рост акций'!AJU45</f>
        <v>2.0641864379036807</v>
      </c>
      <c r="AJV45">
        <f>AJV44*'рост акций'!AJV45</f>
        <v>0.48984111758847121</v>
      </c>
      <c r="AJW45">
        <f>AJW44*'рост акций'!AJW45</f>
        <v>15.463937173577449</v>
      </c>
      <c r="AJX45">
        <f>AJX44*'рост акций'!AJX45</f>
        <v>15.46393717357746</v>
      </c>
      <c r="AJY45">
        <f>AJY44*'рост акций'!AJY45</f>
        <v>15.463937173577449</v>
      </c>
      <c r="AJZ45">
        <f>AJZ44*'рост акций'!AJZ45</f>
        <v>4.8928863713272426</v>
      </c>
      <c r="AKA45">
        <f>AKA44*'рост акций'!AKA45</f>
        <v>36.655258485516917</v>
      </c>
      <c r="AKB45">
        <f>AKB44*'рост акций'!AKB45</f>
        <v>3.6696647784954322</v>
      </c>
      <c r="AKC45">
        <f>AKC44*'рост акций'!AKC45</f>
        <v>2.0641864379036807</v>
      </c>
      <c r="AKD45">
        <f>AKD44*'рост акций'!AKD45</f>
        <v>15.463937173577447</v>
      </c>
      <c r="AKE45">
        <f>AKE44*'рост акций'!AKE45</f>
        <v>6.5238484951029925</v>
      </c>
      <c r="AKF45">
        <f>AKF44*'рост акций'!AKF45</f>
        <v>2.7522485838715736</v>
      </c>
      <c r="AKG45">
        <f>AKG44*'рост акций'!AKG45</f>
        <v>1.5481398284277605</v>
      </c>
      <c r="AKH45">
        <f>AKH44*'рост акций'!AKH45</f>
        <v>6.5238484951029889</v>
      </c>
      <c r="AKI45">
        <f>AKI44*'рост акций'!AKI45</f>
        <v>6.5238484951029907</v>
      </c>
      <c r="AKJ45">
        <f>AKJ44*'рост акций'!AKJ45</f>
        <v>8.698464660137315</v>
      </c>
      <c r="AKK45">
        <f>AKK44*'рост акций'!AKK45</f>
        <v>6.5238484951029934</v>
      </c>
      <c r="AKL45">
        <f>AKL44*'рост акций'!AKL45</f>
        <v>2.752248583871574</v>
      </c>
      <c r="AKM45">
        <f>AKM44*'рост акций'!AKM45</f>
        <v>1.5481398284277608</v>
      </c>
      <c r="AKN45">
        <f>AKN44*'рост акций'!AKN45</f>
        <v>15.463937173577454</v>
      </c>
      <c r="AKO45">
        <f>AKO44*'рост акций'!AKO45</f>
        <v>3.669664778495433</v>
      </c>
      <c r="AKP45">
        <f>AKP44*'рост акций'!AKP45</f>
        <v>4.8928863713272426</v>
      </c>
      <c r="AKQ45">
        <f>AKQ44*'рост акций'!AKQ45</f>
        <v>8.6984646601373186</v>
      </c>
      <c r="AKR45">
        <f>AKR44*'рост акций'!AKR45</f>
        <v>48.873677980689223</v>
      </c>
      <c r="AKS45">
        <f>AKS44*'рост акций'!AKS45</f>
        <v>1.5481398284277605</v>
      </c>
      <c r="AKT45">
        <f>AKT44*'рост акций'!AKT45</f>
        <v>15.463937173577452</v>
      </c>
      <c r="AKU45">
        <f>AKU44*'рост акций'!AKU45</f>
        <v>1.5481398284277603</v>
      </c>
      <c r="AKV45">
        <f>AKV44*'рост акций'!AKV45</f>
        <v>3.6696647784954304</v>
      </c>
      <c r="AKW45">
        <f>AKW44*'рост акций'!AKW45</f>
        <v>11.59795288018309</v>
      </c>
      <c r="AKX45">
        <f>AKX44*'рост акций'!AKX45</f>
        <v>20.618582898103259</v>
      </c>
      <c r="AKY45">
        <f>AKY44*'рост акций'!AKY45</f>
        <v>15.463937173577456</v>
      </c>
      <c r="AKZ45">
        <f>AKZ44*'рост акций'!AKZ45</f>
        <v>11.597952880183088</v>
      </c>
      <c r="ALA45">
        <f>ALA44*'рост акций'!ALA45</f>
        <v>1.548139828427761</v>
      </c>
      <c r="ALB45">
        <f>ALB44*'рост акций'!ALB45</f>
        <v>15.463937173577447</v>
      </c>
      <c r="ALC45">
        <f>ALC44*'рост акций'!ALC45</f>
        <v>2.7522485838715749</v>
      </c>
      <c r="ALD45">
        <f>ALD44*'рост акций'!ALD45</f>
        <v>8.6984646601373186</v>
      </c>
      <c r="ALE45">
        <f>ALE44*'рост акций'!ALE45</f>
        <v>2.0641864379036807</v>
      </c>
      <c r="ALF45">
        <f>ALF44*'рост акций'!ALF45</f>
        <v>2.0641864379036807</v>
      </c>
      <c r="ALG45">
        <f>ALG44*'рост акций'!ALG45</f>
        <v>1.5481398284277605</v>
      </c>
      <c r="ALH45">
        <f>ALH44*'рост акций'!ALH45</f>
        <v>6.523848495102988</v>
      </c>
      <c r="ALI45">
        <f>ALI44*'рост акций'!ALI45</f>
        <v>48.873677980689244</v>
      </c>
      <c r="ALJ45">
        <f>ALJ44*'рост акций'!ALJ45</f>
        <v>27.4914438641377</v>
      </c>
      <c r="ALK45">
        <f>ALK44*'рост акций'!ALK45</f>
        <v>8.6984646601373186</v>
      </c>
      <c r="ALL45">
        <f>ALL44*'рост акций'!ALL45</f>
        <v>6.5238484951029898</v>
      </c>
    </row>
    <row r="46" spans="1:1000" x14ac:dyDescent="0.3">
      <c r="A46">
        <f>A45*'рост акций'!A46</f>
        <v>3.3026983006458877</v>
      </c>
      <c r="B46">
        <f>B45*'рост акций'!B46</f>
        <v>13.917543456219704</v>
      </c>
      <c r="C46">
        <f>C45*'рост акций'!C46</f>
        <v>4.4035977341945189</v>
      </c>
      <c r="D46">
        <f>D45*'рост акций'!D46</f>
        <v>32.989732636965222</v>
      </c>
      <c r="E46">
        <f>E45*'рост акций'!E46</f>
        <v>10.438157592164782</v>
      </c>
      <c r="F46">
        <f>F45*'рост акций'!F46</f>
        <v>3.3026983006458899</v>
      </c>
      <c r="G46">
        <f>G45*'рост акций'!G46</f>
        <v>1.3933258455849848</v>
      </c>
      <c r="H46">
        <f>H45*'рост акций'!H46</f>
        <v>10.438157592164787</v>
      </c>
      <c r="I46">
        <f>I45*'рост акций'!I46</f>
        <v>3.3026983006458908</v>
      </c>
      <c r="J46">
        <f>J45*'рост акций'!J46</f>
        <v>32.989732636965215</v>
      </c>
      <c r="K46">
        <f>K45*'рост акций'!K46</f>
        <v>1.8577677941133126</v>
      </c>
      <c r="L46">
        <f>L45*'рост акций'!L46</f>
        <v>58.648413576827068</v>
      </c>
      <c r="M46">
        <f>M45*'рост акций'!M46</f>
        <v>2.4770237254844165</v>
      </c>
      <c r="N46">
        <f>N45*'рост акций'!N46</f>
        <v>18.556724608292939</v>
      </c>
      <c r="O46">
        <f>O45*'рост акций'!O46</f>
        <v>13.917543456219711</v>
      </c>
      <c r="P46">
        <f>P45*'рост акций'!P46</f>
        <v>1.8577677941133124</v>
      </c>
      <c r="Q46">
        <f>Q45*'рост акций'!Q46</f>
        <v>13.917543456219715</v>
      </c>
      <c r="R46">
        <f>R45*'рост акций'!R46</f>
        <v>58.648413576827053</v>
      </c>
      <c r="S46">
        <f>S45*'рост акций'!S46</f>
        <v>2.4770237254844161</v>
      </c>
      <c r="T46">
        <f>T45*'рост акций'!T46</f>
        <v>10.438157592164782</v>
      </c>
      <c r="U46">
        <f>U45*'рост акций'!U46</f>
        <v>7.8286181941235871</v>
      </c>
      <c r="V46">
        <f>V45*'рост акций'!V46</f>
        <v>5.8714636455926907</v>
      </c>
      <c r="W46">
        <f>W45*'рост акций'!W46</f>
        <v>3.3026983006458903</v>
      </c>
      <c r="X46">
        <f>X45*'рост акций'!X46</f>
        <v>43.986310182620294</v>
      </c>
      <c r="Y46">
        <f>Y45*'рост акций'!Y46</f>
        <v>18.556724608292946</v>
      </c>
      <c r="Z46">
        <f>Z45*'рост акций'!Z46</f>
        <v>2.4770237254844161</v>
      </c>
      <c r="AA46">
        <f>AA45*'рост акций'!AA46</f>
        <v>2.4770237254844152</v>
      </c>
      <c r="AB46">
        <f>AB45*'рост акций'!AB46</f>
        <v>7.8286181941235871</v>
      </c>
      <c r="AC46">
        <f>AC45*'рост акций'!AC46</f>
        <v>7.8286181941235897</v>
      </c>
      <c r="AD46">
        <f>AD45*'рост акций'!AD46</f>
        <v>7.8286181941235897</v>
      </c>
      <c r="AE46">
        <f>AE45*'рост акций'!AE46</f>
        <v>5.871463645592689</v>
      </c>
      <c r="AF46">
        <f>AF45*'рост акций'!AF46</f>
        <v>1.8577677941133131</v>
      </c>
      <c r="AG46">
        <f>AG45*'рост акций'!AG46</f>
        <v>10.43815759216478</v>
      </c>
      <c r="AH46">
        <f>AH45*'рост акций'!AH46</f>
        <v>13.917543456219704</v>
      </c>
      <c r="AI46">
        <f>AI45*'рост акций'!AI46</f>
        <v>10.438157592164782</v>
      </c>
      <c r="AJ46">
        <f>AJ45*'рост акций'!AJ46</f>
        <v>18.556724608292949</v>
      </c>
      <c r="AK46">
        <f>AK45*'рост акций'!AK46</f>
        <v>1.3933258455849846</v>
      </c>
      <c r="AL46">
        <f>AL45*'рост акций'!AL46</f>
        <v>3.3026983006458881</v>
      </c>
      <c r="AM46">
        <f>AM45*'рост акций'!AM46</f>
        <v>10.438157592164778</v>
      </c>
      <c r="AN46">
        <f>AN45*'рост акций'!AN46</f>
        <v>10.438157592164787</v>
      </c>
      <c r="AO46">
        <f>AO45*'рост акций'!AO46</f>
        <v>18.556724608292939</v>
      </c>
      <c r="AP46">
        <f>AP45*'рост акций'!AP46</f>
        <v>5.871463645592689</v>
      </c>
      <c r="AQ46">
        <f>AQ45*'рост акций'!AQ46</f>
        <v>5.8714636455926925</v>
      </c>
      <c r="AR46">
        <f>AR45*'рост акций'!AR46</f>
        <v>10.438157592164787</v>
      </c>
      <c r="AS46">
        <f>AS45*'рост акций'!AS46</f>
        <v>13.917543456219708</v>
      </c>
      <c r="AT46">
        <f>AT45*'рост акций'!AT46</f>
        <v>5.8714636455926934</v>
      </c>
      <c r="AU46">
        <f>AU45*'рост акций'!AU46</f>
        <v>0.78374578814155405</v>
      </c>
      <c r="AV46">
        <f>AV45*'рост акций'!AV46</f>
        <v>7.8286181941235888</v>
      </c>
      <c r="AW46">
        <f>AW45*'рост акций'!AW46</f>
        <v>43.986310182620322</v>
      </c>
      <c r="AX46">
        <f>AX45*'рост акций'!AX46</f>
        <v>2.4770237254844161</v>
      </c>
      <c r="AY46">
        <f>AY45*'рост акций'!AY46</f>
        <v>10.438157592164785</v>
      </c>
      <c r="AZ46">
        <f>AZ45*'рост акций'!AZ46</f>
        <v>7.8286181941235871</v>
      </c>
      <c r="BA46">
        <f>BA45*'рост акций'!BA46</f>
        <v>4.4035977341945172</v>
      </c>
      <c r="BB46">
        <f>BB45*'рост акций'!BB46</f>
        <v>7.8286181941235888</v>
      </c>
      <c r="BC46">
        <f>BC45*'рост акций'!BC46</f>
        <v>3.3026983006458899</v>
      </c>
      <c r="BD46">
        <f>BD45*'рост акций'!BD46</f>
        <v>0</v>
      </c>
      <c r="BE46">
        <f>BE45*'рост акций'!BE46</f>
        <v>3.3026983006458885</v>
      </c>
      <c r="BF46">
        <f>BF45*'рост акций'!BF46</f>
        <v>4.4035977341945181</v>
      </c>
      <c r="BG46">
        <f>BG45*'рост акций'!BG46</f>
        <v>5.871463645592689</v>
      </c>
      <c r="BH46">
        <f>BH45*'рост акций'!BH46</f>
        <v>4.4035977341945172</v>
      </c>
      <c r="BI46">
        <f>BI45*'рост акций'!BI46</f>
        <v>3.3026983006458877</v>
      </c>
      <c r="BJ46">
        <f>BJ45*'рост акций'!BJ46</f>
        <v>13.917543456219709</v>
      </c>
      <c r="BK46">
        <f>BK45*'рост акций'!BK46</f>
        <v>10.438157592164778</v>
      </c>
      <c r="BL46">
        <f>BL45*'рост акций'!BL46</f>
        <v>5.8714636455926899</v>
      </c>
      <c r="BM46">
        <f>BM45*'рост акций'!BM46</f>
        <v>2.4770237254844161</v>
      </c>
      <c r="BN46">
        <f>BN45*'рост акций'!BN46</f>
        <v>10.438157592164787</v>
      </c>
      <c r="BO46">
        <f>BO45*'рост акций'!BO46</f>
        <v>2.4770237254844178</v>
      </c>
      <c r="BP46">
        <f>BP45*'рост акций'!BP46</f>
        <v>2.477023725484417</v>
      </c>
      <c r="BQ46">
        <f>BQ45*'рост акций'!BQ46</f>
        <v>2.4770237254844161</v>
      </c>
      <c r="BR46">
        <f>BR45*'рост акций'!BR46</f>
        <v>3.3026983006458877</v>
      </c>
      <c r="BS46">
        <f>BS45*'рост акций'!BS46</f>
        <v>18.556724608292942</v>
      </c>
      <c r="BT46">
        <f>BT45*'рост акций'!BT46</f>
        <v>10.438157592164787</v>
      </c>
      <c r="BU46">
        <f>BU45*'рост акций'!BU46</f>
        <v>32.989732636965243</v>
      </c>
      <c r="BV46">
        <f>BV45*'рост акций'!BV46</f>
        <v>13.917543456219708</v>
      </c>
      <c r="BW46">
        <f>BW45*'рост акций'!BW46</f>
        <v>7.8286181941235862</v>
      </c>
      <c r="BX46">
        <f>BX45*'рост акций'!BX46</f>
        <v>18.556724608292942</v>
      </c>
      <c r="BY46">
        <f>BY45*'рост акций'!BY46</f>
        <v>2.4770237254844161</v>
      </c>
      <c r="BZ46">
        <f>BZ45*'рост акций'!BZ46</f>
        <v>10.438157592164778</v>
      </c>
      <c r="CA46">
        <f>CA45*'рост акций'!CA46</f>
        <v>4.4035977341945181</v>
      </c>
      <c r="CB46">
        <f>CB45*'рост акций'!CB46</f>
        <v>18.556724608292949</v>
      </c>
      <c r="CC46">
        <f>CC45*'рост акций'!CC46</f>
        <v>32.989732636965222</v>
      </c>
      <c r="CD46">
        <f>CD45*'рост акций'!CD46</f>
        <v>1.3933258455849844</v>
      </c>
      <c r="CE46">
        <f>CE45*'рост акций'!CE46</f>
        <v>18.556724608292946</v>
      </c>
      <c r="CF46">
        <f>CF45*'рост акций'!CF46</f>
        <v>13.917543456219715</v>
      </c>
      <c r="CG46">
        <f>CG45*'рост акций'!CG46</f>
        <v>1.8577677941133131</v>
      </c>
      <c r="CH46">
        <f>CH45*'рост акций'!CH46</f>
        <v>1.8577677941133124</v>
      </c>
      <c r="CI46">
        <f>CI45*'рост акций'!CI46</f>
        <v>2.4770237254844156</v>
      </c>
      <c r="CJ46">
        <f>CJ45*'рост акций'!CJ46</f>
        <v>7.8286181941235897</v>
      </c>
      <c r="CK46">
        <f>CK45*'рост акций'!CK46</f>
        <v>43.986310182620272</v>
      </c>
      <c r="CL46">
        <f>CL45*'рост акций'!CL46</f>
        <v>13.917543456219711</v>
      </c>
      <c r="CM46">
        <f>CM45*'рост акций'!CM46</f>
        <v>13.917543456219708</v>
      </c>
      <c r="CN46">
        <f>CN45*'рост акций'!CN46</f>
        <v>24.742299477723922</v>
      </c>
      <c r="CO46">
        <f>CO45*'рост акций'!CO46</f>
        <v>0.440857005829624</v>
      </c>
      <c r="CP46">
        <f>CP45*'рост акций'!CP46</f>
        <v>10.438157592164782</v>
      </c>
      <c r="CQ46">
        <f>CQ45*'рост акций'!CQ46</f>
        <v>0.24798206577916354</v>
      </c>
      <c r="CR46">
        <f>CR45*'рост акций'!CR46</f>
        <v>13.917543456219715</v>
      </c>
      <c r="CS46">
        <f>CS45*'рост акций'!CS46</f>
        <v>3.3026983006458881</v>
      </c>
      <c r="CT46">
        <f>CT45*'рост акций'!CT46</f>
        <v>7.8286181941235871</v>
      </c>
      <c r="CU46">
        <f>CU45*'рост акций'!CU46</f>
        <v>7.8286181941235897</v>
      </c>
      <c r="CV46">
        <f>CV45*'рост акций'!CV46</f>
        <v>5.8714636455926899</v>
      </c>
      <c r="CW46">
        <f>CW45*'рост акций'!CW46</f>
        <v>58.648413576827068</v>
      </c>
      <c r="CX46">
        <f>CX45*'рост акций'!CX46</f>
        <v>7.8286181941235871</v>
      </c>
      <c r="CY46">
        <f>CY45*'рост акций'!CY46</f>
        <v>4.4035977341945181</v>
      </c>
      <c r="CZ46">
        <f>CZ45*'рост акций'!CZ46</f>
        <v>1.8577677941133131</v>
      </c>
      <c r="DA46">
        <f>DA45*'рост акций'!DA46</f>
        <v>7.8286181941235897</v>
      </c>
      <c r="DB46">
        <f>DB45*'рост акций'!DB46</f>
        <v>3.3026983006458881</v>
      </c>
      <c r="DC46">
        <f>DC45*'рост акций'!DC46</f>
        <v>3.3026983006458899</v>
      </c>
      <c r="DD46">
        <f>DD45*'рост акций'!DD46</f>
        <v>24.742299477723932</v>
      </c>
      <c r="DE46">
        <f>DE45*'рост акций'!DE46</f>
        <v>2.4770237254844174</v>
      </c>
      <c r="DF46">
        <f>DF45*'рост акций'!DF46</f>
        <v>4.4035977341945172</v>
      </c>
      <c r="DG46">
        <f>DG45*'рост акций'!DG46</f>
        <v>13.917543456219708</v>
      </c>
      <c r="DH46">
        <f>DH45*'рост акций'!DH46</f>
        <v>3.3026983006458872</v>
      </c>
      <c r="DI46">
        <f>DI45*'рост акций'!DI46</f>
        <v>3.302698300645889</v>
      </c>
      <c r="DJ46">
        <f>DJ45*'рост акций'!DJ46</f>
        <v>2.4770237254844161</v>
      </c>
      <c r="DK46">
        <f>DK45*'рост акций'!DK46</f>
        <v>3.3026983006458885</v>
      </c>
      <c r="DL46">
        <f>DL45*'рост акций'!DL46</f>
        <v>4.4035977341945181</v>
      </c>
      <c r="DM46">
        <f>DM45*'рост акций'!DM46</f>
        <v>32.989732636965243</v>
      </c>
      <c r="DN46">
        <f>DN45*'рост акций'!DN46</f>
        <v>32.989732636965229</v>
      </c>
      <c r="DO46">
        <f>DO45*'рост акций'!DO46</f>
        <v>5.871463645592689</v>
      </c>
      <c r="DP46">
        <f>DP45*'рост акций'!DP46</f>
        <v>4.4035977341945181</v>
      </c>
      <c r="DQ46">
        <f>DQ45*'рост акций'!DQ46</f>
        <v>13.917543456219704</v>
      </c>
      <c r="DR46">
        <f>DR45*'рост акций'!DR46</f>
        <v>3.3026983006458881</v>
      </c>
      <c r="DS46">
        <f>DS45*'рост акций'!DS46</f>
        <v>4.4035977341945189</v>
      </c>
      <c r="DT46">
        <f>DT45*'рост акций'!DT46</f>
        <v>10.43815759216478</v>
      </c>
      <c r="DU46">
        <f>DU45*'рост акций'!DU46</f>
        <v>5.8714636455926899</v>
      </c>
      <c r="DV46">
        <f>DV45*'рост акций'!DV46</f>
        <v>10.438157592164783</v>
      </c>
      <c r="DW46">
        <f>DW45*'рост акций'!DW46</f>
        <v>1.8577677941133139</v>
      </c>
      <c r="DX46">
        <f>DX45*'рост акций'!DX46</f>
        <v>13.917543456219704</v>
      </c>
      <c r="DY46">
        <f>DY45*'рост акций'!DY46</f>
        <v>10.438157592164783</v>
      </c>
      <c r="DZ46">
        <f>DZ45*'рост акций'!DZ46</f>
        <v>1.8577677941133115</v>
      </c>
      <c r="EA46">
        <f>EA45*'рост акций'!EA46</f>
        <v>7.8286181941235871</v>
      </c>
      <c r="EB46">
        <f>EB45*'рост акций'!EB46</f>
        <v>1.3933258455849846</v>
      </c>
      <c r="EC46">
        <f>EC45*'рост акций'!EC46</f>
        <v>5.8714636455926899</v>
      </c>
      <c r="ED46">
        <f>ED45*'рост акций'!ED46</f>
        <v>1.3933258455849846</v>
      </c>
      <c r="EE46">
        <f>EE45*'рост акций'!EE46</f>
        <v>3.3026983006458872</v>
      </c>
      <c r="EF46">
        <f>EF45*'рост акций'!EF46</f>
        <v>2.4770237254844165</v>
      </c>
      <c r="EG46">
        <f>EG45*'рост акций'!EG46</f>
        <v>5.871463645592689</v>
      </c>
      <c r="EH46">
        <f>EH45*'рост акций'!EH46</f>
        <v>1.8577677941133133</v>
      </c>
      <c r="EI46">
        <f>EI45*'рост акций'!EI46</f>
        <v>4.4035977341945172</v>
      </c>
      <c r="EJ46">
        <f>EJ45*'рост акций'!EJ46</f>
        <v>1.8577677941133124</v>
      </c>
      <c r="EK46">
        <f>EK45*'рост акций'!EK46</f>
        <v>4.4035977341945189</v>
      </c>
      <c r="EL46">
        <f>EL45*'рост акций'!EL46</f>
        <v>0.18598654933437275</v>
      </c>
      <c r="EM46">
        <f>EM45*'рост акций'!EM46</f>
        <v>7.8286181941235897</v>
      </c>
      <c r="EN46">
        <f>EN45*'рост акций'!EN46</f>
        <v>4.4035977341945198</v>
      </c>
      <c r="EO46">
        <f>EO45*'рост акций'!EO46</f>
        <v>13.917543456219699</v>
      </c>
      <c r="EP46">
        <f>EP45*'рост акций'!EP46</f>
        <v>7.8286181941235853</v>
      </c>
      <c r="EQ46">
        <f>EQ45*'рост акций'!EQ46</f>
        <v>10.438157592164787</v>
      </c>
      <c r="ER46">
        <f>ER45*'рост акций'!ER46</f>
        <v>5.8714636455926925</v>
      </c>
      <c r="ES46">
        <f>ES45*'рост акций'!ES46</f>
        <v>24.742299477723918</v>
      </c>
      <c r="ET46">
        <f>ET45*'рост акций'!ET46</f>
        <v>2.4770237254844174</v>
      </c>
      <c r="EU46">
        <f>EU45*'рост акций'!EU46</f>
        <v>4.4035977341945163</v>
      </c>
      <c r="EV46">
        <f>EV45*'рост акций'!EV46</f>
        <v>4.4035977341945163</v>
      </c>
      <c r="EW46">
        <f>EW45*'рост акций'!EW46</f>
        <v>7.8286181941235871</v>
      </c>
      <c r="EX46">
        <f>EX45*'рост акций'!EX46</f>
        <v>18.556724608292949</v>
      </c>
      <c r="EY46">
        <f>EY45*'рост акций'!EY46</f>
        <v>1.8577677941133124</v>
      </c>
      <c r="EZ46">
        <f>EZ45*'рост акций'!EZ46</f>
        <v>1.8577677941133126</v>
      </c>
      <c r="FA46">
        <f>FA45*'рост акций'!FA46</f>
        <v>58.648413576827082</v>
      </c>
      <c r="FB46">
        <f>FB45*'рост акций'!FB46</f>
        <v>7.8286181941235835</v>
      </c>
      <c r="FC46">
        <f>FC45*'рост акций'!FC46</f>
        <v>5.8714636455926925</v>
      </c>
      <c r="FD46">
        <f>FD45*'рост акций'!FD46</f>
        <v>24.742299477723936</v>
      </c>
      <c r="FE46">
        <f>FE45*'рост акций'!FE46</f>
        <v>1.8577677941133126</v>
      </c>
      <c r="FF46">
        <f>FF45*'рост акций'!FF46</f>
        <v>3.3026983006458885</v>
      </c>
      <c r="FG46">
        <f>FG45*'рост акций'!FG46</f>
        <v>4.4035977341945181</v>
      </c>
      <c r="FH46">
        <f>FH45*'рост акций'!FH46</f>
        <v>2.4770237254844165</v>
      </c>
      <c r="FI46">
        <f>FI45*'рост акций'!FI46</f>
        <v>18.556724608292942</v>
      </c>
      <c r="FJ46">
        <f>FJ45*'рост акций'!FJ46</f>
        <v>18.556724608292942</v>
      </c>
      <c r="FK46">
        <f>FK45*'рост акций'!FK46</f>
        <v>0.58780934110616556</v>
      </c>
      <c r="FL46">
        <f>FL45*'рост акций'!FL46</f>
        <v>43.986310182620294</v>
      </c>
      <c r="FM46">
        <f>FM45*'рост акций'!FM46</f>
        <v>1.3933258455849846</v>
      </c>
      <c r="FN46">
        <f>FN45*'рост акций'!FN46</f>
        <v>4.4035977341945154</v>
      </c>
      <c r="FO46">
        <f>FO45*'рост акций'!FO46</f>
        <v>24.742299477723929</v>
      </c>
      <c r="FP46">
        <f>FP45*'рост акций'!FP46</f>
        <v>3.3026983006458908</v>
      </c>
      <c r="FQ46">
        <f>FQ45*'рост акций'!FQ46</f>
        <v>7.8286181941235871</v>
      </c>
      <c r="FR46">
        <f>FR45*'рост акций'!FR46</f>
        <v>2.477023725484417</v>
      </c>
      <c r="FS46">
        <f>FS45*'рост акций'!FS46</f>
        <v>2.4770237254844161</v>
      </c>
      <c r="FT46">
        <f>FT45*'рост акций'!FT46</f>
        <v>3.3026983006458912</v>
      </c>
      <c r="FU46">
        <f>FU45*'рост акций'!FU46</f>
        <v>1.8577677941133133</v>
      </c>
      <c r="FV46">
        <f>FV45*'рост акций'!FV46</f>
        <v>2.477023725484417</v>
      </c>
      <c r="FW46">
        <f>FW45*'рост акций'!FW46</f>
        <v>10.438157592164778</v>
      </c>
      <c r="FX46">
        <f>FX45*'рост акций'!FX46</f>
        <v>4.4035977341945198</v>
      </c>
      <c r="FY46">
        <f>FY45*'рост акций'!FY46</f>
        <v>18.556724608292949</v>
      </c>
      <c r="FZ46">
        <f>FZ45*'рост акций'!FZ46</f>
        <v>5.8714636455926881</v>
      </c>
      <c r="GA46">
        <f>GA45*'рост акций'!GA46</f>
        <v>2.4770237254844183</v>
      </c>
      <c r="GB46">
        <f>GB45*'рост акций'!GB46</f>
        <v>24.742299477723936</v>
      </c>
      <c r="GC46">
        <f>GC45*'рост акций'!GC46</f>
        <v>32.989732636965229</v>
      </c>
      <c r="GD46">
        <f>GD45*'рост акций'!GD46</f>
        <v>10.438157592164778</v>
      </c>
      <c r="GE46">
        <f>GE45*'рост акций'!GE46</f>
        <v>7.8286181941235897</v>
      </c>
      <c r="GF46">
        <f>GF45*'рост акций'!GF46</f>
        <v>7.8286181941235835</v>
      </c>
      <c r="GG46">
        <f>GG45*'рост акций'!GG46</f>
        <v>3.3026983006458885</v>
      </c>
      <c r="GH46">
        <f>GH45*'рост акций'!GH46</f>
        <v>4.4035977341945163</v>
      </c>
      <c r="GI46">
        <f>GI45*'рост акций'!GI46</f>
        <v>3.3026983006458881</v>
      </c>
      <c r="GJ46">
        <f>GJ45*'рост акций'!GJ46</f>
        <v>1.0449943841887381</v>
      </c>
      <c r="GK46">
        <f>GK45*'рост акций'!GK46</f>
        <v>13.9175434562197</v>
      </c>
      <c r="GL46">
        <f>GL45*'рост акций'!GL46</f>
        <v>13.917543456219715</v>
      </c>
      <c r="GM46">
        <f>GM45*'рост акций'!GM46</f>
        <v>18.556724608292942</v>
      </c>
      <c r="GN46">
        <f>GN45*'рост акций'!GN46</f>
        <v>10.438157592164783</v>
      </c>
      <c r="GO46">
        <f>GO45*'рост акций'!GO46</f>
        <v>1.3933258455849853</v>
      </c>
      <c r="GP46">
        <f>GP45*'рост акций'!GP46</f>
        <v>3.3026983006458877</v>
      </c>
      <c r="GQ46">
        <f>GQ45*'рост акций'!GQ46</f>
        <v>3.3026983006458885</v>
      </c>
      <c r="GR46">
        <f>GR45*'рост акций'!GR46</f>
        <v>3.302698300645889</v>
      </c>
      <c r="GS46">
        <f>GS45*'рост акций'!GS46</f>
        <v>7.8286181941235835</v>
      </c>
      <c r="GT46">
        <f>GT45*'рост акций'!GT46</f>
        <v>13.917543456219709</v>
      </c>
      <c r="GU46">
        <f>GU45*'рост акций'!GU46</f>
        <v>18.556724608292939</v>
      </c>
      <c r="GV46">
        <f>GV45*'рост акций'!GV46</f>
        <v>32.989732636965243</v>
      </c>
      <c r="GW46">
        <f>GW45*'рост акций'!GW46</f>
        <v>7.8286181941235817</v>
      </c>
      <c r="GX46">
        <f>GX45*'рост акций'!GX46</f>
        <v>3.3026983006458885</v>
      </c>
      <c r="GY46">
        <f>GY45*'рост акций'!GY46</f>
        <v>18.556724608292946</v>
      </c>
      <c r="GZ46">
        <f>GZ45*'рост акций'!GZ46</f>
        <v>13.917543456219704</v>
      </c>
      <c r="HA46">
        <f>HA45*'рост акций'!HA46</f>
        <v>7.8286181941235915</v>
      </c>
      <c r="HB46">
        <f>HB45*'рост акций'!HB46</f>
        <v>2.4770237254844183</v>
      </c>
      <c r="HC46">
        <f>HC45*'рост акций'!HC46</f>
        <v>1.8577677941133126</v>
      </c>
      <c r="HD46">
        <f>HD45*'рост акций'!HD46</f>
        <v>10.438157592164782</v>
      </c>
      <c r="HE46">
        <f>HE45*'рост акций'!HE46</f>
        <v>7.8286181941235835</v>
      </c>
      <c r="HF46">
        <f>HF45*'рост акций'!HF46</f>
        <v>1.0449943841887388</v>
      </c>
      <c r="HG46">
        <f>HG45*'рост акций'!HG46</f>
        <v>10.438157592164783</v>
      </c>
      <c r="HH46">
        <f>HH45*'рост акций'!HH46</f>
        <v>5.8714636455926899</v>
      </c>
      <c r="HI46">
        <f>HI45*'рост акций'!HI46</f>
        <v>3.3026983006458885</v>
      </c>
      <c r="HJ46">
        <f>HJ45*'рост акций'!HJ46</f>
        <v>13.917543456219709</v>
      </c>
      <c r="HK46">
        <f>HK45*'рост акций'!HK46</f>
        <v>7.8286181941235871</v>
      </c>
      <c r="HL46">
        <f>HL45*'рост акций'!HL46</f>
        <v>2.477023725484417</v>
      </c>
      <c r="HM46">
        <f>HM45*'рост акций'!HM46</f>
        <v>3.3026983006458881</v>
      </c>
      <c r="HN46">
        <f>HN45*'рост акций'!HN46</f>
        <v>13.917543456219715</v>
      </c>
      <c r="HO46">
        <f>HO45*'рост акций'!HO46</f>
        <v>1.0449943841887384</v>
      </c>
      <c r="HP46">
        <f>HP45*'рост акций'!HP46</f>
        <v>10.438157592164787</v>
      </c>
      <c r="HQ46">
        <f>HQ45*'рост акций'!HQ46</f>
        <v>13.917543456219704</v>
      </c>
      <c r="HR46">
        <f>HR45*'рост акций'!HR46</f>
        <v>4.4035977341945181</v>
      </c>
      <c r="HS46">
        <f>HS45*'рост акций'!HS46</f>
        <v>1.8577677941133139</v>
      </c>
      <c r="HT46">
        <f>HT45*'рост акций'!HT46</f>
        <v>13.917543456219708</v>
      </c>
      <c r="HU46">
        <f>HU45*'рост акций'!HU46</f>
        <v>13.917543456219708</v>
      </c>
      <c r="HV46">
        <f>HV45*'рост акций'!HV46</f>
        <v>3.3026983006458899</v>
      </c>
      <c r="HW46">
        <f>HW45*'рост акций'!HW46</f>
        <v>7.8286181941235853</v>
      </c>
      <c r="HX46">
        <f>HX45*'рост акций'!HX46</f>
        <v>5.8714636455926899</v>
      </c>
      <c r="HY46">
        <f>HY45*'рост акций'!HY46</f>
        <v>7.8286181941235871</v>
      </c>
      <c r="HZ46">
        <f>HZ45*'рост акций'!HZ46</f>
        <v>5.8714636455926925</v>
      </c>
      <c r="IA46">
        <f>IA45*'рост акций'!IA46</f>
        <v>10.438157592164783</v>
      </c>
      <c r="IB46">
        <f>IB45*'рост акций'!IB46</f>
        <v>2.4770237254844165</v>
      </c>
      <c r="IC46">
        <f>IC45*'рост акций'!IC46</f>
        <v>0.78374578814155405</v>
      </c>
      <c r="ID46">
        <f>ID45*'рост акций'!ID46</f>
        <v>10.438157592164789</v>
      </c>
      <c r="IE46">
        <f>IE45*'рост акций'!IE46</f>
        <v>0.78374578814155349</v>
      </c>
      <c r="IF46">
        <f>IF45*'рост акций'!IF46</f>
        <v>4.4035977341945207</v>
      </c>
      <c r="IG46">
        <f>IG45*'рост акций'!IG46</f>
        <v>4.4035977341945172</v>
      </c>
      <c r="IH46">
        <f>IH45*'рост акций'!IH46</f>
        <v>18.556724608292949</v>
      </c>
      <c r="II46">
        <f>II45*'рост акций'!II46</f>
        <v>7.8286181941235888</v>
      </c>
      <c r="IJ46">
        <f>IJ45*'рост акций'!IJ46</f>
        <v>2.4770237254844174</v>
      </c>
      <c r="IK46">
        <f>IK45*'рост акций'!IK46</f>
        <v>4.4035977341945172</v>
      </c>
      <c r="IL46">
        <f>IL45*'рост акций'!IL46</f>
        <v>1.3933258455849846</v>
      </c>
      <c r="IM46">
        <f>IM45*'рост акций'!IM46</f>
        <v>4.4035977341945163</v>
      </c>
      <c r="IN46">
        <f>IN45*'рост акций'!IN46</f>
        <v>24.742299477723922</v>
      </c>
      <c r="IO46">
        <f>IO45*'рост акций'!IO46</f>
        <v>1.3933258455849851</v>
      </c>
      <c r="IP46">
        <f>IP45*'рост акций'!IP46</f>
        <v>7.8286181941235888</v>
      </c>
      <c r="IQ46">
        <f>IQ45*'рост акций'!IQ46</f>
        <v>3.3026983006458899</v>
      </c>
      <c r="IR46">
        <f>IR45*'рост акций'!IR46</f>
        <v>24.742299477723918</v>
      </c>
      <c r="IS46">
        <f>IS45*'рост акций'!IS46</f>
        <v>2.4770237254844178</v>
      </c>
      <c r="IT46">
        <f>IT45*'рост акций'!IT46</f>
        <v>32.989732636965215</v>
      </c>
      <c r="IU46">
        <f>IU45*'рост акций'!IU46</f>
        <v>10.438157592164782</v>
      </c>
      <c r="IV46">
        <f>IV45*'рост акций'!IV46</f>
        <v>4.4035977341945163</v>
      </c>
      <c r="IW46">
        <f>IW45*'рост акций'!IW46</f>
        <v>5.8714636455926943</v>
      </c>
      <c r="IX46">
        <f>IX45*'рост акций'!IX46</f>
        <v>24.742299477723932</v>
      </c>
      <c r="IY46">
        <f>IY45*'рост акций'!IY46</f>
        <v>1.8577677941133126</v>
      </c>
      <c r="IZ46">
        <f>IZ45*'рост акций'!IZ46</f>
        <v>7.8286181941235871</v>
      </c>
      <c r="JA46">
        <f>JA45*'рост акций'!JA46</f>
        <v>7.8286181941235888</v>
      </c>
      <c r="JB46">
        <f>JB45*'рост акций'!JB46</f>
        <v>1.3933258455849846</v>
      </c>
      <c r="JC46">
        <f>JC45*'рост акций'!JC46</f>
        <v>4.4035977341945172</v>
      </c>
      <c r="JD46">
        <f>JD45*'рост акций'!JD46</f>
        <v>0.58780934110616545</v>
      </c>
      <c r="JE46">
        <f>JE45*'рост акций'!JE46</f>
        <v>24.742299477723922</v>
      </c>
      <c r="JF46">
        <f>JF45*'рост акций'!JF46</f>
        <v>7.8286181941235871</v>
      </c>
      <c r="JG46">
        <f>JG45*'рост акций'!JG46</f>
        <v>1.3933258455849846</v>
      </c>
      <c r="JH46">
        <f>JH45*'рост акций'!JH46</f>
        <v>13.917543456219711</v>
      </c>
      <c r="JI46">
        <f>JI45*'рост акций'!JI46</f>
        <v>7.8286181941235915</v>
      </c>
      <c r="JJ46">
        <f>JJ45*'рост акций'!JJ46</f>
        <v>78.197884769102785</v>
      </c>
      <c r="JK46">
        <f>JK45*'рост акций'!JK46</f>
        <v>4.4035977341945172</v>
      </c>
      <c r="JL46">
        <f>JL45*'рост акций'!JL46</f>
        <v>3.3026983006458881</v>
      </c>
      <c r="JM46">
        <f>JM45*'рост акций'!JM46</f>
        <v>24.742299477723932</v>
      </c>
      <c r="JN46">
        <f>JN45*'рост акций'!JN46</f>
        <v>7.8286181941235915</v>
      </c>
      <c r="JO46">
        <f>JO45*'рост акций'!JO46</f>
        <v>43.986310182620315</v>
      </c>
      <c r="JP46">
        <f>JP45*'рост акций'!JP46</f>
        <v>7.8286181941235888</v>
      </c>
      <c r="JQ46">
        <f>JQ45*'рост акций'!JQ46</f>
        <v>10.438157592164782</v>
      </c>
      <c r="JR46">
        <f>JR45*'рост акций'!JR46</f>
        <v>1.3933258455849848</v>
      </c>
      <c r="JS46">
        <f>JS45*'рост акций'!JS46</f>
        <v>5.8714636455926916</v>
      </c>
      <c r="JT46">
        <f>JT45*'рост акций'!JT46</f>
        <v>4.4035977341945181</v>
      </c>
      <c r="JU46">
        <f>JU45*'рост акций'!JU46</f>
        <v>43.986310182620322</v>
      </c>
      <c r="JV46">
        <f>JV45*'рост акций'!JV46</f>
        <v>32.989732636965229</v>
      </c>
      <c r="JW46">
        <f>JW45*'рост акций'!JW46</f>
        <v>7.8286181941235862</v>
      </c>
      <c r="JX46">
        <f>JX45*'рост акций'!JX46</f>
        <v>32.989732636965236</v>
      </c>
      <c r="JY46">
        <f>JY45*'рост акций'!JY46</f>
        <v>7.8286181941235915</v>
      </c>
      <c r="JZ46">
        <f>JZ45*'рост акций'!JZ46</f>
        <v>7.8286181941235853</v>
      </c>
      <c r="KA46">
        <f>KA45*'рост акций'!KA46</f>
        <v>7.8286181941235897</v>
      </c>
      <c r="KB46">
        <f>KB45*'рост акций'!KB46</f>
        <v>1.3933258455849853</v>
      </c>
      <c r="KC46">
        <f>KC45*'рост акций'!KC46</f>
        <v>5.8714636455926934</v>
      </c>
      <c r="KD46">
        <f>KD45*'рост акций'!KD46</f>
        <v>3.3026983006458872</v>
      </c>
      <c r="KE46">
        <f>KE45*'рост акций'!KE46</f>
        <v>5.8714636455926916</v>
      </c>
      <c r="KF46">
        <f>KF45*'рост акций'!KF46</f>
        <v>7.8286181941235897</v>
      </c>
      <c r="KG46">
        <f>KG45*'рост акций'!KG46</f>
        <v>10.43815759216478</v>
      </c>
      <c r="KH46">
        <f>KH45*'рост акций'!KH46</f>
        <v>4.4035977341945181</v>
      </c>
      <c r="KI46">
        <f>KI45*'рост акций'!KI46</f>
        <v>13.917543456219697</v>
      </c>
      <c r="KJ46">
        <f>KJ45*'рост акций'!KJ46</f>
        <v>32.989732636965222</v>
      </c>
      <c r="KK46">
        <f>KK45*'рост акций'!KK46</f>
        <v>7.8286181941235897</v>
      </c>
      <c r="KL46">
        <f>KL45*'рост акций'!KL46</f>
        <v>4.4035977341945181</v>
      </c>
      <c r="KM46">
        <f>KM45*'рост акций'!KM46</f>
        <v>5.8714636455926899</v>
      </c>
      <c r="KN46">
        <f>KN45*'рост акций'!KN46</f>
        <v>7.8286181941235888</v>
      </c>
      <c r="KO46">
        <f>KO45*'рост акций'!KO46</f>
        <v>5.8714636455926863</v>
      </c>
      <c r="KP46">
        <f>KP45*'рост акций'!KP46</f>
        <v>13.917543456219715</v>
      </c>
      <c r="KQ46">
        <f>KQ45*'рост акций'!KQ46</f>
        <v>4.4035977341945198</v>
      </c>
      <c r="KR46">
        <f>KR45*'рост акций'!KR46</f>
        <v>18.556724608292942</v>
      </c>
      <c r="KS46">
        <f>KS45*'рост акций'!KS46</f>
        <v>5.8714636455926881</v>
      </c>
      <c r="KT46">
        <f>KT45*'рост акций'!KT46</f>
        <v>32.989732636965243</v>
      </c>
      <c r="KU46">
        <f>KU45*'рост акций'!KU46</f>
        <v>13.917543456219716</v>
      </c>
      <c r="KV46">
        <f>KV45*'рост акций'!KV46</f>
        <v>10.438157592164789</v>
      </c>
      <c r="KW46">
        <f>KW45*'рост акций'!KW46</f>
        <v>13.917543456219713</v>
      </c>
      <c r="KX46">
        <f>KX45*'рост акций'!KX46</f>
        <v>1.3933258455849851</v>
      </c>
      <c r="KY46">
        <f>KY45*'рост акций'!KY46</f>
        <v>18.556724608292942</v>
      </c>
      <c r="KZ46">
        <f>KZ45*'рост акций'!KZ46</f>
        <v>13.917543456219715</v>
      </c>
      <c r="LA46">
        <f>LA45*'рост акций'!LA46</f>
        <v>1.0449943841887388</v>
      </c>
      <c r="LB46">
        <f>LB45*'рост акций'!LB46</f>
        <v>3.3026983006458908</v>
      </c>
      <c r="LC46">
        <f>LC45*'рост акций'!LC46</f>
        <v>3.302698300645889</v>
      </c>
      <c r="LD46">
        <f>LD45*'рост акций'!LD46</f>
        <v>3.3026983006458877</v>
      </c>
      <c r="LE46">
        <f>LE45*'рост акций'!LE46</f>
        <v>18.556724608292946</v>
      </c>
      <c r="LF46">
        <f>LF45*'рост акций'!LF46</f>
        <v>2.4770237254844161</v>
      </c>
      <c r="LG46">
        <f>LG45*'рост акций'!LG46</f>
        <v>3.3026983006458881</v>
      </c>
      <c r="LH46">
        <f>LH45*'рост акций'!LH46</f>
        <v>7.8286181941235897</v>
      </c>
      <c r="LI46">
        <f>LI45*'рост акций'!LI46</f>
        <v>0.44085700582962389</v>
      </c>
      <c r="LJ46">
        <f>LJ45*'рост акций'!LJ46</f>
        <v>18.556724608292942</v>
      </c>
      <c r="LK46">
        <f>LK45*'рост акций'!LK46</f>
        <v>13.917543456219706</v>
      </c>
      <c r="LL46">
        <f>LL45*'рост акций'!LL46</f>
        <v>5.871463645592689</v>
      </c>
      <c r="LM46">
        <f>LM45*'рост акций'!LM46</f>
        <v>7.8286181941235897</v>
      </c>
      <c r="LN46">
        <f>LN45*'рост акций'!LN46</f>
        <v>13.917543456219704</v>
      </c>
      <c r="LO46">
        <f>LO45*'рост акций'!LO46</f>
        <v>24.742299477723936</v>
      </c>
      <c r="LP46">
        <f>LP45*'рост акций'!LP46</f>
        <v>3.3026983006458885</v>
      </c>
      <c r="LQ46">
        <f>LQ45*'рост акций'!LQ46</f>
        <v>0.33064275437221813</v>
      </c>
      <c r="LR46">
        <f>LR45*'рост акций'!LR46</f>
        <v>24.742299477723932</v>
      </c>
      <c r="LS46">
        <f>LS45*'рост акций'!LS46</f>
        <v>43.986310182620308</v>
      </c>
      <c r="LT46">
        <f>LT45*'рост акций'!LT46</f>
        <v>4.4035977341945172</v>
      </c>
      <c r="LU46">
        <f>LU45*'рост акций'!LU46</f>
        <v>1.3933258455849844</v>
      </c>
      <c r="LV46">
        <f>LV45*'рост акций'!LV46</f>
        <v>3.3026983006458881</v>
      </c>
      <c r="LW46">
        <f>LW45*'рост акций'!LW46</f>
        <v>0.78374578814155349</v>
      </c>
      <c r="LX46">
        <f>LX45*'рост акций'!LX46</f>
        <v>10.438157592164787</v>
      </c>
      <c r="LY46">
        <f>LY45*'рост акций'!LY46</f>
        <v>18.556724608292939</v>
      </c>
      <c r="LZ46">
        <f>LZ45*'рост акций'!LZ46</f>
        <v>0.33064275437221802</v>
      </c>
      <c r="MA46">
        <f>MA45*'рост акций'!MA46</f>
        <v>10.438157592164783</v>
      </c>
      <c r="MB46">
        <f>MB45*'рост акций'!MB46</f>
        <v>7.8286181941235897</v>
      </c>
      <c r="MC46">
        <f>MC45*'рост акций'!MC46</f>
        <v>13.917543456219708</v>
      </c>
      <c r="MD46">
        <f>MD45*'рост акций'!MD46</f>
        <v>1.8577677941133131</v>
      </c>
      <c r="ME46">
        <f>ME45*'рост акций'!ME46</f>
        <v>4.4035977341945181</v>
      </c>
      <c r="MF46">
        <f>MF45*'рост акций'!MF46</f>
        <v>1.3933258455849846</v>
      </c>
      <c r="MG46">
        <f>MG45*'рост акций'!MG46</f>
        <v>7.8286181941235897</v>
      </c>
      <c r="MH46">
        <f>MH45*'рост акций'!MH46</f>
        <v>10.438157592164787</v>
      </c>
      <c r="MI46">
        <f>MI45*'рост акций'!MI46</f>
        <v>5.8714636455926934</v>
      </c>
      <c r="MJ46">
        <f>MJ45*'рост акций'!MJ46</f>
        <v>2.4770237254844165</v>
      </c>
      <c r="MK46">
        <f>MK45*'рост акций'!MK46</f>
        <v>13.917543456219702</v>
      </c>
      <c r="ML46">
        <f>ML45*'рост акций'!ML46</f>
        <v>2.4770237254844183</v>
      </c>
      <c r="MM46">
        <f>MM45*'рост акций'!MM46</f>
        <v>7.8286181941235897</v>
      </c>
      <c r="MN46">
        <f>MN45*'рост акций'!MN46</f>
        <v>2.477023725484417</v>
      </c>
      <c r="MO46">
        <f>MO45*'рост акций'!MO46</f>
        <v>7.8286181941235817</v>
      </c>
      <c r="MP46">
        <f>MP45*'рост акций'!MP46</f>
        <v>1.8577677941133126</v>
      </c>
      <c r="MQ46">
        <f>MQ45*'рост акций'!MQ46</f>
        <v>7.8286181941235844</v>
      </c>
      <c r="MR46">
        <f>MR45*'рост акций'!MR46</f>
        <v>3.3026983006458885</v>
      </c>
      <c r="MS46">
        <f>MS45*'рост акций'!MS46</f>
        <v>1.3933258455849844</v>
      </c>
      <c r="MT46">
        <f>MT45*'рост акций'!MT46</f>
        <v>10.438157592164782</v>
      </c>
      <c r="MU46">
        <f>MU45*'рост акций'!MU46</f>
        <v>4.4035977341945172</v>
      </c>
      <c r="MV46">
        <f>MV45*'рост акций'!MV46</f>
        <v>13.917543456219711</v>
      </c>
      <c r="MW46">
        <f>MW45*'рост акций'!MW46</f>
        <v>13.917543456219709</v>
      </c>
      <c r="MX46">
        <f>MX45*'рост акций'!MX46</f>
        <v>7.8286181941235915</v>
      </c>
      <c r="MY46">
        <f>MY45*'рост акций'!MY46</f>
        <v>5.8714636455926916</v>
      </c>
      <c r="MZ46">
        <f>MZ45*'рост акций'!MZ46</f>
        <v>2.4770237254844161</v>
      </c>
      <c r="NA46">
        <f>NA45*'рост акций'!NA46</f>
        <v>43.986310182620315</v>
      </c>
      <c r="NB46">
        <f>NB45*'рост акций'!NB46</f>
        <v>1.3933258455849851</v>
      </c>
      <c r="NC46">
        <f>NC45*'рост акций'!NC46</f>
        <v>1.0449943841887386</v>
      </c>
      <c r="ND46">
        <f>ND45*'рост акций'!ND46</f>
        <v>10.438157592164783</v>
      </c>
      <c r="NE46">
        <f>NE45*'рост акций'!NE46</f>
        <v>18.556724608292946</v>
      </c>
      <c r="NF46">
        <f>NF45*'рост акций'!NF46</f>
        <v>43.986310182620294</v>
      </c>
      <c r="NG46">
        <f>NG45*'рост акций'!NG46</f>
        <v>3.302698300645889</v>
      </c>
      <c r="NH46">
        <f>NH45*'рост акций'!NH46</f>
        <v>10.438157592164787</v>
      </c>
      <c r="NI46">
        <f>NI45*'рост акций'!NI46</f>
        <v>4.4035977341945181</v>
      </c>
      <c r="NJ46">
        <f>NJ45*'рост акций'!NJ46</f>
        <v>2.4770237254844183</v>
      </c>
      <c r="NK46">
        <f>NK45*'рост акций'!NK46</f>
        <v>10.438157592164778</v>
      </c>
      <c r="NL46">
        <f>NL45*'рост акций'!NL46</f>
        <v>4.4035977341945172</v>
      </c>
      <c r="NM46">
        <f>NM45*'рост акций'!NM46</f>
        <v>5.8714636455926899</v>
      </c>
      <c r="NN46">
        <f>NN45*'рост акций'!NN46</f>
        <v>7.8286181941235871</v>
      </c>
      <c r="NO46">
        <f>NO45*'рост акций'!NO46</f>
        <v>4.4035977341945189</v>
      </c>
      <c r="NP46">
        <f>NP45*'рост акций'!NP46</f>
        <v>10.438157592164787</v>
      </c>
      <c r="NQ46">
        <f>NQ45*'рост акций'!NQ46</f>
        <v>5.8714636455926899</v>
      </c>
      <c r="NR46">
        <f>NR45*'рост акций'!NR46</f>
        <v>7.8286181941235888</v>
      </c>
      <c r="NS46">
        <f>NS45*'рост акций'!NS46</f>
        <v>5.8714636455926881</v>
      </c>
      <c r="NT46">
        <f>NT45*'рост акций'!NT46</f>
        <v>3.3026983006458899</v>
      </c>
      <c r="NU46">
        <f>NU45*'рост акций'!NU46</f>
        <v>7.8286181941235888</v>
      </c>
      <c r="NV46">
        <f>NV45*'рост акций'!NV46</f>
        <v>5.8714636455926907</v>
      </c>
      <c r="NW46">
        <f>NW45*'рост акций'!NW46</f>
        <v>43.986310182620322</v>
      </c>
      <c r="NX46">
        <f>NX45*'рост акций'!NX46</f>
        <v>18.556724608292949</v>
      </c>
      <c r="NY46">
        <f>NY45*'рост акций'!NY46</f>
        <v>13.917543456219715</v>
      </c>
      <c r="NZ46">
        <f>NZ45*'рост акций'!NZ46</f>
        <v>24.742299477723929</v>
      </c>
      <c r="OA46">
        <f>OA45*'рост акций'!OA46</f>
        <v>24.742299477723918</v>
      </c>
      <c r="OB46">
        <f>OB45*'рост акций'!OB46</f>
        <v>7.8286181941235871</v>
      </c>
      <c r="OC46">
        <f>OC45*'рост акций'!OC46</f>
        <v>10.438157592164783</v>
      </c>
      <c r="OD46">
        <f>OD45*'рост акций'!OD46</f>
        <v>18.556724608292949</v>
      </c>
      <c r="OE46">
        <f>OE45*'рост акций'!OE46</f>
        <v>4.4035977341945181</v>
      </c>
      <c r="OF46">
        <f>OF45*'рост акций'!OF46</f>
        <v>1.044994384188739</v>
      </c>
      <c r="OG46">
        <f>OG45*'рост акций'!OG46</f>
        <v>1.3933258455849853</v>
      </c>
      <c r="OH46">
        <f>OH45*'рост акций'!OH46</f>
        <v>13.917543456219706</v>
      </c>
      <c r="OI46">
        <f>OI45*'рост акций'!OI46</f>
        <v>7.8286181941235853</v>
      </c>
      <c r="OJ46">
        <f>OJ45*'рост акций'!OJ46</f>
        <v>4.4035977341945181</v>
      </c>
      <c r="OK46">
        <f>OK45*'рост акций'!OK46</f>
        <v>4.4035977341945154</v>
      </c>
      <c r="OL46">
        <f>OL45*'рост акций'!OL46</f>
        <v>2.4770237254844165</v>
      </c>
      <c r="OM46">
        <f>OM45*'рост акций'!OM46</f>
        <v>4.4035977341945163</v>
      </c>
      <c r="ON46">
        <f>ON45*'рост акций'!ON46</f>
        <v>1.8577677941133126</v>
      </c>
      <c r="OO46">
        <f>OO45*'рост акций'!OO46</f>
        <v>4.4035977341945181</v>
      </c>
      <c r="OP46">
        <f>OP45*'рост акций'!OP46</f>
        <v>2.4770237254844165</v>
      </c>
      <c r="OQ46">
        <f>OQ45*'рост акций'!OQ46</f>
        <v>7.8286181941235897</v>
      </c>
      <c r="OR46">
        <f>OR45*'рост акций'!OR46</f>
        <v>1.3933258455849846</v>
      </c>
      <c r="OS46">
        <f>OS45*'рост акций'!OS46</f>
        <v>5.8714636455926934</v>
      </c>
      <c r="OT46">
        <f>OT45*'рост акций'!OT46</f>
        <v>10.438157592164789</v>
      </c>
      <c r="OU46">
        <f>OU45*'рост акций'!OU46</f>
        <v>18.556724608292956</v>
      </c>
      <c r="OV46">
        <f>OV45*'рост акций'!OV46</f>
        <v>18.556724608292942</v>
      </c>
      <c r="OW46">
        <f>OW45*'рост акций'!OW46</f>
        <v>10.438157592164778</v>
      </c>
      <c r="OX46">
        <f>OX45*'рост акций'!OX46</f>
        <v>0.78374578814155416</v>
      </c>
      <c r="OY46">
        <f>OY45*'рост акций'!OY46</f>
        <v>5.8714636455926925</v>
      </c>
      <c r="OZ46">
        <f>OZ45*'рост акций'!OZ46</f>
        <v>3.3026983006458899</v>
      </c>
      <c r="PA46">
        <f>PA45*'рост акций'!PA46</f>
        <v>3.3026983006458881</v>
      </c>
      <c r="PB46">
        <f>PB45*'рост акций'!PB46</f>
        <v>10.438157592164782</v>
      </c>
      <c r="PC46">
        <f>PC45*'рост акций'!PC46</f>
        <v>1.8577677941133124</v>
      </c>
      <c r="PD46">
        <f>PD45*'рост акций'!PD46</f>
        <v>1.3933258455849848</v>
      </c>
      <c r="PE46">
        <f>PE45*'рост акций'!PE46</f>
        <v>18.556724608292942</v>
      </c>
      <c r="PF46">
        <f>PF45*'рост акций'!PF46</f>
        <v>13.917543456219715</v>
      </c>
      <c r="PG46">
        <f>PG45*'рост акций'!PG46</f>
        <v>2.4770237254844165</v>
      </c>
      <c r="PH46">
        <f>PH45*'рост акций'!PH46</f>
        <v>2.4770237254844161</v>
      </c>
      <c r="PI46">
        <f>PI45*'рост акций'!PI46</f>
        <v>3.3026983006458899</v>
      </c>
      <c r="PJ46">
        <f>PJ45*'рост акций'!PJ46</f>
        <v>13.917543456219706</v>
      </c>
      <c r="PK46">
        <f>PK45*'рост акций'!PK46</f>
        <v>10.438157592164783</v>
      </c>
      <c r="PL46">
        <f>PL45*'рост акций'!PL46</f>
        <v>1.8577677941133126</v>
      </c>
      <c r="PM46">
        <f>PM45*'рост акций'!PM46</f>
        <v>5.8714636455926916</v>
      </c>
      <c r="PN46">
        <f>PN45*'рост акций'!PN46</f>
        <v>10.438157592164783</v>
      </c>
      <c r="PO46">
        <f>PO45*'рост акций'!PO46</f>
        <v>5.8714636455926863</v>
      </c>
      <c r="PP46">
        <f>PP45*'рост акций'!PP46</f>
        <v>1.0449943841887388</v>
      </c>
      <c r="PQ46">
        <f>PQ45*'рост акций'!PQ46</f>
        <v>5.8714636455926881</v>
      </c>
      <c r="PR46">
        <f>PR45*'рост акций'!PR46</f>
        <v>2.4770237254844161</v>
      </c>
      <c r="PS46">
        <f>PS45*'рост акций'!PS46</f>
        <v>0.58780934110616578</v>
      </c>
      <c r="PT46">
        <f>PT45*'рост акций'!PT46</f>
        <v>18.556724608292935</v>
      </c>
      <c r="PU46">
        <f>PU45*'рост акций'!PU46</f>
        <v>5.8714636455926916</v>
      </c>
      <c r="PV46">
        <f>PV45*'рост акций'!PV46</f>
        <v>3.3026983006458872</v>
      </c>
      <c r="PW46">
        <f>PW45*'рост акций'!PW46</f>
        <v>1.8577677941133117</v>
      </c>
      <c r="PX46">
        <f>PX45*'рост акций'!PX46</f>
        <v>7.8286181941235871</v>
      </c>
      <c r="PY46">
        <f>PY45*'рост акций'!PY46</f>
        <v>10.43815759216478</v>
      </c>
      <c r="PZ46">
        <f>PZ45*'рост акций'!PZ46</f>
        <v>18.556724608292942</v>
      </c>
      <c r="QA46">
        <f>QA45*'рост акций'!QA46</f>
        <v>3.3026983006458885</v>
      </c>
      <c r="QB46">
        <f>QB45*'рост акций'!QB46</f>
        <v>5.8714636455926925</v>
      </c>
      <c r="QC46">
        <f>QC45*'рост акций'!QC46</f>
        <v>5.871463645592689</v>
      </c>
      <c r="QD46">
        <f>QD45*'рост акций'!QD46</f>
        <v>5.871463645592689</v>
      </c>
      <c r="QE46">
        <f>QE45*'рост акций'!QE46</f>
        <v>5.8714636455926916</v>
      </c>
      <c r="QF46">
        <f>QF45*'рост акций'!QF46</f>
        <v>3.3026983006458885</v>
      </c>
      <c r="QG46">
        <f>QG45*'рост акций'!QG46</f>
        <v>7.8286181941235871</v>
      </c>
      <c r="QH46">
        <f>QH45*'рост акций'!QH46</f>
        <v>2.477023725484417</v>
      </c>
      <c r="QI46">
        <f>QI45*'рост акций'!QI46</f>
        <v>13.917543456219708</v>
      </c>
      <c r="QJ46">
        <f>QJ45*'рост акций'!QJ46</f>
        <v>5.871463645592689</v>
      </c>
      <c r="QK46">
        <f>QK45*'рост акций'!QK46</f>
        <v>2.477023725484417</v>
      </c>
      <c r="QL46">
        <f>QL45*'рост акций'!QL46</f>
        <v>4.4035977341945181</v>
      </c>
      <c r="QM46">
        <f>QM45*'рост акций'!QM46</f>
        <v>1.0449943841887388</v>
      </c>
      <c r="QN46">
        <f>QN45*'рост акций'!QN46</f>
        <v>2.4770237254844178</v>
      </c>
      <c r="QO46">
        <f>QO45*'рост акций'!QO46</f>
        <v>18.556724608292949</v>
      </c>
      <c r="QP46">
        <f>QP45*'рост акций'!QP46</f>
        <v>13.917543456219713</v>
      </c>
      <c r="QQ46">
        <f>QQ45*'рост акций'!QQ46</f>
        <v>3.3026983006458885</v>
      </c>
      <c r="QR46">
        <f>QR45*'рост акций'!QR46</f>
        <v>5.8714636455926925</v>
      </c>
      <c r="QS46">
        <f>QS45*'рост акций'!QS46</f>
        <v>13.917543456219706</v>
      </c>
      <c r="QT46">
        <f>QT45*'рост акций'!QT46</f>
        <v>43.986310182620279</v>
      </c>
      <c r="QU46">
        <f>QU45*'рост акций'!QU46</f>
        <v>3.3026983006458872</v>
      </c>
      <c r="QV46">
        <f>QV45*'рост акций'!QV46</f>
        <v>4.4035977341945198</v>
      </c>
      <c r="QW46">
        <f>QW45*'рост акций'!QW46</f>
        <v>13.917543456219715</v>
      </c>
      <c r="QX46">
        <f>QX45*'рост акций'!QX46</f>
        <v>7.8286181941235888</v>
      </c>
      <c r="QY46">
        <f>QY45*'рост акций'!QY46</f>
        <v>18.556724608292956</v>
      </c>
      <c r="QZ46">
        <f>QZ45*'рост акций'!QZ46</f>
        <v>2.4770237254844174</v>
      </c>
      <c r="RA46">
        <f>RA45*'рост акций'!RA46</f>
        <v>18.556724608292949</v>
      </c>
      <c r="RB46">
        <f>RB45*'рост акций'!RB46</f>
        <v>0.78374578814155427</v>
      </c>
      <c r="RC46">
        <f>RC45*'рост акций'!RC46</f>
        <v>3.3026983006458885</v>
      </c>
      <c r="RD46">
        <f>RD45*'рост акций'!RD46</f>
        <v>4.4035977341945172</v>
      </c>
      <c r="RE46">
        <f>RE45*'рост акций'!RE46</f>
        <v>7.8286181941235897</v>
      </c>
      <c r="RF46">
        <f>RF45*'рост акций'!RF46</f>
        <v>24.742299477723915</v>
      </c>
      <c r="RG46">
        <f>RG45*'рост акций'!RG46</f>
        <v>7.8286181941235835</v>
      </c>
      <c r="RH46">
        <f>RH45*'рост акций'!RH46</f>
        <v>13.917543456219709</v>
      </c>
      <c r="RI46">
        <f>RI45*'рост акций'!RI46</f>
        <v>18.556724608292942</v>
      </c>
      <c r="RJ46">
        <f>RJ45*'рост акций'!RJ46</f>
        <v>1.3933258455849846</v>
      </c>
      <c r="RK46">
        <f>RK45*'рост акций'!RK46</f>
        <v>10.438157592164787</v>
      </c>
      <c r="RL46">
        <f>RL45*'рост акций'!RL46</f>
        <v>1.0449943841887388</v>
      </c>
      <c r="RM46">
        <f>RM45*'рост акций'!RM46</f>
        <v>1.8577677941133126</v>
      </c>
      <c r="RN46">
        <f>RN45*'рост акций'!RN46</f>
        <v>1.0449943841887379</v>
      </c>
      <c r="RO46">
        <f>RO45*'рост акций'!RO46</f>
        <v>10.438157592164776</v>
      </c>
      <c r="RP46">
        <f>RP45*'рост акций'!RP46</f>
        <v>32.989732636965222</v>
      </c>
      <c r="RQ46">
        <f>RQ45*'рост акций'!RQ46</f>
        <v>13.917543456219716</v>
      </c>
      <c r="RR46">
        <f>RR45*'рост акций'!RR46</f>
        <v>18.556724608292946</v>
      </c>
      <c r="RS46">
        <f>RS45*'рост акций'!RS46</f>
        <v>0.58780934110616567</v>
      </c>
      <c r="RT46">
        <f>RT45*'рост акций'!RT46</f>
        <v>13.917543456219715</v>
      </c>
      <c r="RU46">
        <f>RU45*'рост акций'!RU46</f>
        <v>2.477023725484417</v>
      </c>
      <c r="RV46">
        <f>RV45*'рост акций'!RV46</f>
        <v>3.3026983006458885</v>
      </c>
      <c r="RW46">
        <f>RW45*'рост акций'!RW46</f>
        <v>1.0449943841887388</v>
      </c>
      <c r="RX46">
        <f>RX45*'рост акций'!RX46</f>
        <v>3.3026983006458885</v>
      </c>
      <c r="RY46">
        <f>RY45*'рост акций'!RY46</f>
        <v>5.8714636455926899</v>
      </c>
      <c r="RZ46">
        <f>RZ45*'рост акций'!RZ46</f>
        <v>4.4035977341945181</v>
      </c>
      <c r="SA46">
        <f>SA45*'рост акций'!SA46</f>
        <v>10.438157592164776</v>
      </c>
      <c r="SB46">
        <f>SB45*'рост акций'!SB46</f>
        <v>24.742299477723908</v>
      </c>
      <c r="SC46">
        <f>SC45*'рост акций'!SC46</f>
        <v>1.8577677941133128</v>
      </c>
      <c r="SD46">
        <f>SD45*'рост акций'!SD46</f>
        <v>7.8286181941235888</v>
      </c>
      <c r="SE46">
        <f>SE45*'рост акций'!SE46</f>
        <v>5.8714636455926934</v>
      </c>
      <c r="SF46">
        <f>SF45*'рост акций'!SF46</f>
        <v>13.917543456219708</v>
      </c>
      <c r="SG46">
        <f>SG45*'рост акций'!SG46</f>
        <v>4.4035977341945181</v>
      </c>
      <c r="SH46">
        <f>SH45*'рост акций'!SH46</f>
        <v>13.917543456219709</v>
      </c>
      <c r="SI46">
        <f>SI45*'рост акций'!SI46</f>
        <v>3.3026983006458881</v>
      </c>
      <c r="SJ46">
        <f>SJ45*'рост акций'!SJ46</f>
        <v>1.8577677941133124</v>
      </c>
      <c r="SK46">
        <f>SK45*'рост акций'!SK46</f>
        <v>24.742299477723932</v>
      </c>
      <c r="SL46">
        <f>SL45*'рост акций'!SL46</f>
        <v>18.556724608292939</v>
      </c>
      <c r="SM46">
        <f>SM45*'рост акций'!SM46</f>
        <v>10.438157592164782</v>
      </c>
      <c r="SN46">
        <f>SN45*'рост акций'!SN46</f>
        <v>4.4035977341945207</v>
      </c>
      <c r="SO46">
        <f>SO45*'рост акций'!SO46</f>
        <v>10.438157592164773</v>
      </c>
      <c r="SP46">
        <f>SP45*'рост акций'!SP46</f>
        <v>32.989732636965229</v>
      </c>
      <c r="SQ46">
        <f>SQ45*'рост акций'!SQ46</f>
        <v>10.438157592164783</v>
      </c>
      <c r="SR46">
        <f>SR45*'рост акций'!SR46</f>
        <v>1.8577677941133111</v>
      </c>
      <c r="SS46">
        <f>SS45*'рост акций'!SS46</f>
        <v>7.8286181941235871</v>
      </c>
      <c r="ST46">
        <f>ST45*'рост акций'!ST46</f>
        <v>3.3026983006458894</v>
      </c>
      <c r="SU46">
        <f>SU45*'рост акций'!SU46</f>
        <v>13.917543456219709</v>
      </c>
      <c r="SV46">
        <f>SV45*'рост акций'!SV46</f>
        <v>7.8286181941235871</v>
      </c>
      <c r="SW46">
        <f>SW45*'рост акций'!SW46</f>
        <v>5.8714636455926899</v>
      </c>
      <c r="SX46">
        <f>SX45*'рост акций'!SX46</f>
        <v>1.8577677941133124</v>
      </c>
      <c r="SY46">
        <f>SY45*'рост акций'!SY46</f>
        <v>2.4770237254844161</v>
      </c>
      <c r="SZ46">
        <f>SZ45*'рост акций'!SZ46</f>
        <v>32.989732636965236</v>
      </c>
      <c r="TA46">
        <f>TA45*'рост акций'!TA46</f>
        <v>3.3026983006458899</v>
      </c>
      <c r="TB46">
        <f>TB45*'рост акций'!TB46</f>
        <v>7.8286181941235871</v>
      </c>
      <c r="TC46">
        <f>TC45*'рост акций'!TC46</f>
        <v>7.8286181941235915</v>
      </c>
      <c r="TD46">
        <f>TD45*'рост акций'!TD46</f>
        <v>3.3026983006458881</v>
      </c>
      <c r="TE46">
        <f>TE45*'рост акций'!TE46</f>
        <v>1.0449943841887386</v>
      </c>
      <c r="TF46">
        <f>TF45*'рост акций'!TF46</f>
        <v>4.4035977341945207</v>
      </c>
      <c r="TG46">
        <f>TG45*'рост акций'!TG46</f>
        <v>10.438157592164778</v>
      </c>
      <c r="TH46">
        <f>TH45*'рост акций'!TH46</f>
        <v>2.4770237254844178</v>
      </c>
      <c r="TI46">
        <f>TI45*'рост акций'!TI46</f>
        <v>3.3026983006458899</v>
      </c>
      <c r="TJ46">
        <f>TJ45*'рост акций'!TJ46</f>
        <v>2.4770237254844178</v>
      </c>
      <c r="TK46">
        <f>TK45*'рост акций'!TK46</f>
        <v>7.8286181941235897</v>
      </c>
      <c r="TL46">
        <f>TL45*'рост акций'!TL46</f>
        <v>10.438157592164778</v>
      </c>
      <c r="TM46">
        <f>TM45*'рост акций'!TM46</f>
        <v>18.556724608292935</v>
      </c>
      <c r="TN46">
        <f>TN45*'рост акций'!TN46</f>
        <v>1.0449943841887388</v>
      </c>
      <c r="TO46">
        <f>TO45*'рост акций'!TO46</f>
        <v>4.4035977341945207</v>
      </c>
      <c r="TP46">
        <f>TP45*'рост акций'!TP46</f>
        <v>1.8577677941133135</v>
      </c>
      <c r="TQ46">
        <f>TQ45*'рост акций'!TQ46</f>
        <v>0.44085700582962412</v>
      </c>
      <c r="TR46">
        <f>TR45*'рост акций'!TR46</f>
        <v>10.438157592164785</v>
      </c>
      <c r="TS46">
        <f>TS45*'рост акций'!TS46</f>
        <v>10.438157592164782</v>
      </c>
      <c r="TT46">
        <f>TT45*'рост акций'!TT46</f>
        <v>1.8577677941133126</v>
      </c>
      <c r="TU46">
        <f>TU45*'рост акций'!TU46</f>
        <v>5.8714636455926899</v>
      </c>
      <c r="TV46">
        <f>TV45*'рост акций'!TV46</f>
        <v>1.3933258455849848</v>
      </c>
      <c r="TW46">
        <f>TW45*'рост акций'!TW46</f>
        <v>13.917543456219704</v>
      </c>
      <c r="TX46">
        <f>TX45*'рост акций'!TX46</f>
        <v>0.44085700582962423</v>
      </c>
      <c r="TY46">
        <f>TY45*'рост акций'!TY46</f>
        <v>24.742299477723929</v>
      </c>
      <c r="TZ46">
        <f>TZ45*'рост акций'!TZ46</f>
        <v>2.4770237254844174</v>
      </c>
      <c r="UA46">
        <f>UA45*'рост акций'!UA46</f>
        <v>7.8286181941235862</v>
      </c>
      <c r="UB46">
        <f>UB45*'рост акций'!UB46</f>
        <v>18.556724608292949</v>
      </c>
      <c r="UC46">
        <f>UC45*'рост акций'!UC46</f>
        <v>3.3026983006458908</v>
      </c>
      <c r="UD46">
        <f>UD45*'рост акций'!UD46</f>
        <v>13.917543456219715</v>
      </c>
      <c r="UE46">
        <f>UE45*'рост акций'!UE46</f>
        <v>4.4035977341945181</v>
      </c>
      <c r="UF46">
        <f>UF45*'рост акций'!UF46</f>
        <v>3.3026983006458881</v>
      </c>
      <c r="UG46">
        <f>UG45*'рост акций'!UG46</f>
        <v>5.8714636455926907</v>
      </c>
      <c r="UH46">
        <f>UH45*'рост акций'!UH46</f>
        <v>1.0449943841887384</v>
      </c>
      <c r="UI46">
        <f>UI45*'рост акций'!UI46</f>
        <v>10.438157592164783</v>
      </c>
      <c r="UJ46">
        <f>UJ45*'рост акций'!UJ46</f>
        <v>1.3933258455849846</v>
      </c>
      <c r="UK46">
        <f>UK45*'рост акций'!UK46</f>
        <v>7.8286181941235853</v>
      </c>
      <c r="UL46">
        <f>UL45*'рост акций'!UL46</f>
        <v>13.917543456219715</v>
      </c>
      <c r="UM46">
        <f>UM45*'рост акций'!UM46</f>
        <v>2.477023725484417</v>
      </c>
      <c r="UN46">
        <f>UN45*'рост акций'!UN46</f>
        <v>13.917543456219708</v>
      </c>
      <c r="UO46">
        <f>UO45*'рост акций'!UO46</f>
        <v>10.438157592164783</v>
      </c>
      <c r="UP46">
        <f>UP45*'рост акций'!UP46</f>
        <v>5.8714636455926943</v>
      </c>
      <c r="UQ46">
        <f>UQ45*'рост акций'!UQ46</f>
        <v>1.8577677941133131</v>
      </c>
      <c r="UR46">
        <f>UR45*'рост акций'!UR46</f>
        <v>18.556724608292946</v>
      </c>
      <c r="US46">
        <f>US45*'рост акций'!US46</f>
        <v>2.4770237254844161</v>
      </c>
      <c r="UT46">
        <f>UT45*'рост акций'!UT46</f>
        <v>1.3933258455849853</v>
      </c>
      <c r="UU46">
        <f>UU45*'рост акций'!UU46</f>
        <v>1.044994384188739</v>
      </c>
      <c r="UV46">
        <f>UV45*'рост акций'!UV46</f>
        <v>3.3026983006458903</v>
      </c>
      <c r="UW46">
        <f>UW45*'рост акций'!UW46</f>
        <v>4.4035977341945198</v>
      </c>
      <c r="UX46">
        <f>UX45*'рост акций'!UX46</f>
        <v>5.8714636455926899</v>
      </c>
      <c r="UY46">
        <f>UY45*'рост акций'!UY46</f>
        <v>18.556724608292946</v>
      </c>
      <c r="UZ46">
        <f>UZ45*'рост акций'!UZ46</f>
        <v>43.986310182620315</v>
      </c>
      <c r="VA46">
        <f>VA45*'рост акций'!VA46</f>
        <v>10.43815759216478</v>
      </c>
      <c r="VB46">
        <f>VB45*'рост акций'!VB46</f>
        <v>7.8286181941235915</v>
      </c>
      <c r="VC46">
        <f>VC45*'рост акций'!VC46</f>
        <v>3.3026983006458881</v>
      </c>
      <c r="VD46">
        <f>VD45*'рост акций'!VD46</f>
        <v>1.8577677941133117</v>
      </c>
      <c r="VE46">
        <f>VE45*'рост акций'!VE46</f>
        <v>5.871463645592689</v>
      </c>
      <c r="VF46">
        <f>VF45*'рост акций'!VF46</f>
        <v>1.8577677941133131</v>
      </c>
      <c r="VG46">
        <f>VG45*'рост акций'!VG46</f>
        <v>2.477023725484417</v>
      </c>
      <c r="VH46">
        <f>VH45*'рост акций'!VH46</f>
        <v>13.917543456219715</v>
      </c>
      <c r="VI46">
        <f>VI45*'рост акций'!VI46</f>
        <v>7.8286181941235888</v>
      </c>
      <c r="VJ46">
        <f>VJ45*'рост акций'!VJ46</f>
        <v>13.917543456219708</v>
      </c>
      <c r="VK46">
        <f>VK45*'рост акций'!VK46</f>
        <v>1.3933258455849846</v>
      </c>
      <c r="VL46">
        <f>VL45*'рост акций'!VL46</f>
        <v>32.989732636965243</v>
      </c>
      <c r="VM46">
        <f>VM45*'рост акций'!VM46</f>
        <v>7.8286181941235897</v>
      </c>
      <c r="VN46">
        <f>VN45*'рост акций'!VN46</f>
        <v>1.8577677941133126</v>
      </c>
      <c r="VO46">
        <f>VO45*'рост акций'!VO46</f>
        <v>1.8577677941133117</v>
      </c>
      <c r="VP46">
        <f>VP45*'рост акций'!VP46</f>
        <v>3.3026983006458877</v>
      </c>
      <c r="VQ46">
        <f>VQ45*'рост акций'!VQ46</f>
        <v>3.3026983006458881</v>
      </c>
      <c r="VR46">
        <f>VR45*'рост акций'!VR46</f>
        <v>4.4035977341945198</v>
      </c>
      <c r="VS46">
        <f>VS45*'рост акций'!VS46</f>
        <v>4.4035977341945172</v>
      </c>
      <c r="VT46">
        <f>VT45*'рост акций'!VT46</f>
        <v>24.742299477723918</v>
      </c>
      <c r="VU46">
        <f>VU45*'рост акций'!VU46</f>
        <v>32.989732636965229</v>
      </c>
      <c r="VV46">
        <f>VV45*'рост акций'!VV46</f>
        <v>5.8714636455926907</v>
      </c>
      <c r="VW46">
        <f>VW45*'рост акций'!VW46</f>
        <v>18.556724608292939</v>
      </c>
      <c r="VX46">
        <f>VX45*'рост акций'!VX46</f>
        <v>7.8286181941235897</v>
      </c>
      <c r="VY46">
        <f>VY45*'рост акций'!VY46</f>
        <v>32.989732636965229</v>
      </c>
      <c r="VZ46">
        <f>VZ45*'рост акций'!VZ46</f>
        <v>2.4770237254844161</v>
      </c>
      <c r="WA46">
        <f>WA45*'рост акций'!WA46</f>
        <v>13.917543456219715</v>
      </c>
      <c r="WB46">
        <f>WB45*'рост акций'!WB46</f>
        <v>3.3026983006458894</v>
      </c>
      <c r="WC46">
        <f>WC45*'рост акций'!WC46</f>
        <v>18.556724608292942</v>
      </c>
      <c r="WD46">
        <f>WD45*'рост акций'!WD46</f>
        <v>10.438157592164787</v>
      </c>
      <c r="WE46">
        <f>WE45*'рост акций'!WE46</f>
        <v>5.8714636455926916</v>
      </c>
      <c r="WF46">
        <f>WF45*'рост акций'!WF46</f>
        <v>58.648413576827082</v>
      </c>
      <c r="WG46">
        <f>WG45*'рост акций'!WG46</f>
        <v>1.8577677941133124</v>
      </c>
      <c r="WH46">
        <f>WH45*'рост акций'!WH46</f>
        <v>32.989732636965236</v>
      </c>
      <c r="WI46">
        <f>WI45*'рост акций'!WI46</f>
        <v>4.4035977341945181</v>
      </c>
      <c r="WJ46">
        <f>WJ45*'рост акций'!WJ46</f>
        <v>10.43815759216478</v>
      </c>
      <c r="WK46">
        <f>WK45*'рост акций'!WK46</f>
        <v>2.4770237254844174</v>
      </c>
      <c r="WL46">
        <f>WL45*'рост акций'!WL46</f>
        <v>2.4770237254844178</v>
      </c>
      <c r="WM46">
        <f>WM45*'рост акций'!WM46</f>
        <v>5.8714636455926907</v>
      </c>
      <c r="WN46">
        <f>WN45*'рост акций'!WN46</f>
        <v>4.4035977341945198</v>
      </c>
      <c r="WO46">
        <f>WO45*'рост акций'!WO46</f>
        <v>18.556724608292939</v>
      </c>
      <c r="WP46">
        <f>WP45*'рост акций'!WP46</f>
        <v>1.3933258455849846</v>
      </c>
      <c r="WQ46">
        <f>WQ45*'рост акций'!WQ46</f>
        <v>0.58780934110616523</v>
      </c>
      <c r="WR46">
        <f>WR45*'рост акций'!WR46</f>
        <v>1.8577677941133131</v>
      </c>
      <c r="WS46">
        <f>WS45*'рост акций'!WS46</f>
        <v>18.556724608292939</v>
      </c>
      <c r="WT46">
        <f>WT45*'рост акций'!WT46</f>
        <v>18.556724608292956</v>
      </c>
      <c r="WU46">
        <f>WU45*'рост акций'!WU46</f>
        <v>1.8577677941133126</v>
      </c>
      <c r="WV46">
        <f>WV45*'рост акций'!WV46</f>
        <v>18.556724608292939</v>
      </c>
      <c r="WW46">
        <f>WW45*'рост акций'!WW46</f>
        <v>5.8714636455926916</v>
      </c>
      <c r="WX46">
        <f>WX45*'рост акций'!WX46</f>
        <v>5.871463645592689</v>
      </c>
      <c r="WY46">
        <f>WY45*'рост акций'!WY46</f>
        <v>18.556724608292942</v>
      </c>
      <c r="WZ46">
        <f>WZ45*'рост акций'!WZ46</f>
        <v>7.8286181941235906</v>
      </c>
      <c r="XA46">
        <f>XA45*'рост акций'!XA46</f>
        <v>1.0449943841887388</v>
      </c>
      <c r="XB46">
        <f>XB45*'рост акций'!XB46</f>
        <v>10.438157592164783</v>
      </c>
      <c r="XC46">
        <f>XC45*'рост акций'!XC46</f>
        <v>3.3026983006458899</v>
      </c>
      <c r="XD46">
        <f>XD45*'рост акций'!XD46</f>
        <v>10.438157592164787</v>
      </c>
      <c r="XE46">
        <f>XE45*'рост акций'!XE46</f>
        <v>3.3026983006458899</v>
      </c>
      <c r="XF46">
        <f>XF45*'рост акций'!XF46</f>
        <v>10.438157592164783</v>
      </c>
      <c r="XG46">
        <f>XG45*'рост акций'!XG46</f>
        <v>2.4770237254844161</v>
      </c>
      <c r="XH46">
        <f>XH45*'рост акций'!XH46</f>
        <v>7.8286181941235888</v>
      </c>
      <c r="XI46">
        <f>XI45*'рост акций'!XI46</f>
        <v>13.9175434562197</v>
      </c>
      <c r="XJ46">
        <f>XJ45*'рост акций'!XJ46</f>
        <v>5.8714636455926916</v>
      </c>
      <c r="XK46">
        <f>XK45*'рост акций'!XK46</f>
        <v>1.044994384188739</v>
      </c>
      <c r="XL46">
        <f>XL45*'рост акций'!XL46</f>
        <v>0.58780934110616567</v>
      </c>
      <c r="XM46">
        <f>XM45*'рост акций'!XM46</f>
        <v>24.742299477723929</v>
      </c>
      <c r="XN46">
        <f>XN45*'рост акций'!XN46</f>
        <v>18.556724608292949</v>
      </c>
      <c r="XO46">
        <f>XO45*'рост акций'!XO46</f>
        <v>24.742299477723929</v>
      </c>
      <c r="XP46">
        <f>XP45*'рост акций'!XP46</f>
        <v>7.8286181941235871</v>
      </c>
      <c r="XQ46">
        <f>XQ45*'рост акций'!XQ46</f>
        <v>2.4770237254844183</v>
      </c>
      <c r="XR46">
        <f>XR45*'рост акций'!XR46</f>
        <v>18.556724608292946</v>
      </c>
      <c r="XS46">
        <f>XS45*'рост акций'!XS46</f>
        <v>5.8714636455926907</v>
      </c>
      <c r="XT46">
        <f>XT45*'рост акций'!XT46</f>
        <v>5.8714636455926881</v>
      </c>
      <c r="XU46">
        <f>XU45*'рост акций'!XU46</f>
        <v>4.4035977341945207</v>
      </c>
      <c r="XV46">
        <f>XV45*'рост акций'!XV46</f>
        <v>13.917543456219711</v>
      </c>
      <c r="XW46">
        <f>XW45*'рост акций'!XW46</f>
        <v>1.8577677941133131</v>
      </c>
      <c r="XX46">
        <f>XX45*'рост акций'!XX46</f>
        <v>1.8577677941133124</v>
      </c>
      <c r="XY46">
        <f>XY45*'рост акций'!XY46</f>
        <v>32.989732636965243</v>
      </c>
      <c r="XZ46">
        <f>XZ45*'рост акций'!XZ46</f>
        <v>32.989732636965229</v>
      </c>
      <c r="YA46">
        <f>YA45*'рост акций'!YA46</f>
        <v>0.58780934110616556</v>
      </c>
      <c r="YB46">
        <f>YB45*'рост акций'!YB46</f>
        <v>5.8714636455926934</v>
      </c>
      <c r="YC46">
        <f>YC45*'рост акций'!YC46</f>
        <v>7.8286181941235871</v>
      </c>
      <c r="YD46">
        <f>YD45*'рост акций'!YD46</f>
        <v>7.8286181941235871</v>
      </c>
      <c r="YE46">
        <f>YE45*'рост акций'!YE46</f>
        <v>5.871463645592689</v>
      </c>
      <c r="YF46">
        <f>YF45*'рост акций'!YF46</f>
        <v>24.742299477723922</v>
      </c>
      <c r="YG46">
        <f>YG45*'рост акций'!YG46</f>
        <v>4.4035977341945181</v>
      </c>
      <c r="YH46">
        <f>YH45*'рост акций'!YH46</f>
        <v>4.4035977341945181</v>
      </c>
      <c r="YI46">
        <f>YI45*'рост акций'!YI46</f>
        <v>13.917543456219711</v>
      </c>
      <c r="YJ46">
        <f>YJ45*'рост акций'!YJ46</f>
        <v>2.4770237254844161</v>
      </c>
      <c r="YK46">
        <f>YK45*'рост акций'!YK46</f>
        <v>18.556724608292939</v>
      </c>
      <c r="YL46">
        <f>YL45*'рост акций'!YL46</f>
        <v>3.3026983006458894</v>
      </c>
      <c r="YM46">
        <f>YM45*'рост акций'!YM46</f>
        <v>7.8286181941235835</v>
      </c>
      <c r="YN46">
        <f>YN45*'рост акций'!YN46</f>
        <v>7.8286181941235897</v>
      </c>
      <c r="YO46">
        <f>YO45*'рост акций'!YO46</f>
        <v>10.438157592164782</v>
      </c>
      <c r="YP46">
        <f>YP45*'рост акций'!YP46</f>
        <v>10.438157592164787</v>
      </c>
      <c r="YQ46">
        <f>YQ45*'рост акций'!YQ46</f>
        <v>18.556724608292949</v>
      </c>
      <c r="YR46">
        <f>YR45*'рост акций'!YR46</f>
        <v>10.438157592164789</v>
      </c>
      <c r="YS46">
        <f>YS45*'рост акций'!YS46</f>
        <v>4.4035977341945154</v>
      </c>
      <c r="YT46">
        <f>YT45*'рост акций'!YT46</f>
        <v>1.8577677941133124</v>
      </c>
      <c r="YU46">
        <f>YU45*'рост акций'!YU46</f>
        <v>13.917543456219715</v>
      </c>
      <c r="YV46">
        <f>YV45*'рост акций'!YV46</f>
        <v>10.438157592164785</v>
      </c>
      <c r="YW46">
        <f>YW45*'рост акций'!YW46</f>
        <v>7.8286181941235871</v>
      </c>
      <c r="YX46">
        <f>YX45*'рост акций'!YX46</f>
        <v>1.8577677941133131</v>
      </c>
      <c r="YY46">
        <f>YY45*'рост акций'!YY46</f>
        <v>4.4035977341945181</v>
      </c>
      <c r="YZ46">
        <f>YZ45*'рост акций'!YZ46</f>
        <v>5.8714636455926943</v>
      </c>
      <c r="ZA46">
        <f>ZA45*'рост акций'!ZA46</f>
        <v>7.8286181941235862</v>
      </c>
      <c r="ZB46">
        <f>ZB45*'рост акций'!ZB46</f>
        <v>7.8286181941235844</v>
      </c>
      <c r="ZC46">
        <f>ZC45*'рост акций'!ZC46</f>
        <v>10.438157592164787</v>
      </c>
      <c r="ZD46">
        <f>ZD45*'рост акций'!ZD46</f>
        <v>2.4770237254844174</v>
      </c>
      <c r="ZE46">
        <f>ZE45*'рост акций'!ZE46</f>
        <v>32.989732636965243</v>
      </c>
      <c r="ZF46">
        <f>ZF45*'рост акций'!ZF46</f>
        <v>5.8714636455926907</v>
      </c>
      <c r="ZG46">
        <f>ZG45*'рост акций'!ZG46</f>
        <v>7.8286181941235915</v>
      </c>
      <c r="ZH46">
        <f>ZH45*'рост акций'!ZH46</f>
        <v>2.4770237254844174</v>
      </c>
      <c r="ZI46">
        <f>ZI45*'рост акций'!ZI46</f>
        <v>2.4770237254844161</v>
      </c>
      <c r="ZJ46">
        <f>ZJ45*'рост акций'!ZJ46</f>
        <v>13.917543456219704</v>
      </c>
      <c r="ZK46">
        <f>ZK45*'рост акций'!ZK46</f>
        <v>5.8714636455926907</v>
      </c>
      <c r="ZL46">
        <f>ZL45*'рост акций'!ZL46</f>
        <v>1.3933258455849844</v>
      </c>
      <c r="ZM46">
        <f>ZM45*'рост акций'!ZM46</f>
        <v>7.8286181941235915</v>
      </c>
      <c r="ZN46">
        <f>ZN45*'рост акций'!ZN46</f>
        <v>10.438157592164789</v>
      </c>
      <c r="ZO46">
        <f>ZO45*'рост акций'!ZO46</f>
        <v>10.438157592164782</v>
      </c>
      <c r="ZP46">
        <f>ZP45*'рост акций'!ZP46</f>
        <v>7.8286181941235862</v>
      </c>
      <c r="ZQ46">
        <f>ZQ45*'рост акций'!ZQ46</f>
        <v>3.3026983006458885</v>
      </c>
      <c r="ZR46">
        <f>ZR45*'рост акций'!ZR46</f>
        <v>4.4035977341945189</v>
      </c>
      <c r="ZS46">
        <f>ZS45*'рост акций'!ZS46</f>
        <v>3.3026983006458872</v>
      </c>
      <c r="ZT46">
        <f>ZT45*'рост акций'!ZT46</f>
        <v>10.438157592164782</v>
      </c>
      <c r="ZU46">
        <f>ZU45*'рост акций'!ZU46</f>
        <v>13.917543456219713</v>
      </c>
      <c r="ZV46">
        <f>ZV45*'рост акций'!ZV46</f>
        <v>4.4035977341945189</v>
      </c>
      <c r="ZW46">
        <f>ZW45*'рост акций'!ZW46</f>
        <v>1.8577677941133131</v>
      </c>
      <c r="ZX46">
        <f>ZX45*'рост акций'!ZX46</f>
        <v>1.393325845584984</v>
      </c>
      <c r="ZY46">
        <f>ZY45*'рост акций'!ZY46</f>
        <v>4.4035977341945172</v>
      </c>
      <c r="ZZ46">
        <f>ZZ45*'рост акций'!ZZ46</f>
        <v>2.4770237254844174</v>
      </c>
      <c r="AAA46">
        <f>AAA45*'рост акций'!AAA46</f>
        <v>1.8577677941133126</v>
      </c>
      <c r="AAB46">
        <f>AAB45*'рост акций'!AAB46</f>
        <v>43.986310182620301</v>
      </c>
      <c r="AAC46">
        <f>AAC45*'рост акций'!AAC46</f>
        <v>7.8286181941235888</v>
      </c>
      <c r="AAD46">
        <f>AAD45*'рост акций'!AAD46</f>
        <v>7.8286181941235897</v>
      </c>
      <c r="AAE46">
        <f>AAE45*'рост акций'!AAE46</f>
        <v>3.3026983006458894</v>
      </c>
      <c r="AAF46">
        <f>AAF45*'рост акций'!AAF46</f>
        <v>13.917543456219716</v>
      </c>
      <c r="AAG46">
        <f>AAG45*'рост акций'!AAG46</f>
        <v>1.3933258455849848</v>
      </c>
      <c r="AAH46">
        <f>AAH45*'рост акций'!AAH46</f>
        <v>5.8714636455926925</v>
      </c>
      <c r="AAI46">
        <f>AAI45*'рост акций'!AAI46</f>
        <v>4.4035977341945198</v>
      </c>
      <c r="AAJ46">
        <f>AAJ45*'рост акций'!AAJ46</f>
        <v>1.8577677941133126</v>
      </c>
      <c r="AAK46">
        <f>AAK45*'рост акций'!AAK46</f>
        <v>5.8714636455926907</v>
      </c>
      <c r="AAL46">
        <f>AAL45*'рост акций'!AAL46</f>
        <v>13.917543456219713</v>
      </c>
      <c r="AAM46">
        <f>AAM45*'рост акций'!AAM46</f>
        <v>24.742299477723932</v>
      </c>
      <c r="AAN46">
        <f>AAN45*'рост акций'!AAN46</f>
        <v>7.8286181941235853</v>
      </c>
      <c r="AAO46">
        <f>AAO45*'рост акций'!AAO46</f>
        <v>5.8714636455926934</v>
      </c>
      <c r="AAP46">
        <f>AAP45*'рост акций'!AAP46</f>
        <v>10.438157592164787</v>
      </c>
      <c r="AAQ46">
        <f>AAQ45*'рост акций'!AAQ46</f>
        <v>4.4035977341945172</v>
      </c>
      <c r="AAR46">
        <f>AAR45*'рост акций'!AAR46</f>
        <v>5.8714636455926961</v>
      </c>
      <c r="AAS46">
        <f>AAS45*'рост акций'!AAS46</f>
        <v>7.8286181941235853</v>
      </c>
      <c r="AAT46">
        <f>AAT45*'рост акций'!AAT46</f>
        <v>13.9175434562197</v>
      </c>
      <c r="AAU46">
        <f>AAU45*'рост акций'!AAU46</f>
        <v>1.8577677941133124</v>
      </c>
      <c r="AAV46">
        <f>AAV45*'рост акций'!AAV46</f>
        <v>1.8577677941133131</v>
      </c>
      <c r="AAW46">
        <f>AAW45*'рост акций'!AAW46</f>
        <v>0.78374578814155427</v>
      </c>
      <c r="AAX46">
        <f>AAX45*'рост акций'!AAX46</f>
        <v>1.3933258455849851</v>
      </c>
      <c r="AAY46">
        <f>AAY45*'рост акций'!AAY46</f>
        <v>43.986310182620308</v>
      </c>
      <c r="AAZ46">
        <f>AAZ45*'рост акций'!AAZ46</f>
        <v>7.8286181941235888</v>
      </c>
      <c r="ABA46">
        <f>ABA45*'рост акций'!ABA46</f>
        <v>7.8286181941235862</v>
      </c>
      <c r="ABB46">
        <f>ABB45*'рост акций'!ABB46</f>
        <v>5.8714636455926907</v>
      </c>
      <c r="ABC46">
        <f>ABC45*'рост акций'!ABC46</f>
        <v>4.4035977341945198</v>
      </c>
      <c r="ABD46">
        <f>ABD45*'рост акций'!ABD46</f>
        <v>13.917543456219716</v>
      </c>
      <c r="ABE46">
        <f>ABE45*'рост акций'!ABE46</f>
        <v>1.8577677941133131</v>
      </c>
      <c r="ABF46">
        <f>ABF45*'рост акций'!ABF46</f>
        <v>1.8577677941133126</v>
      </c>
      <c r="ABG46">
        <f>ABG45*'рост акций'!ABG46</f>
        <v>4.4035977341945172</v>
      </c>
      <c r="ABH46">
        <f>ABH45*'рост акций'!ABH46</f>
        <v>2.4770237254844161</v>
      </c>
      <c r="ABI46">
        <f>ABI45*'рост акций'!ABI46</f>
        <v>18.556724608292939</v>
      </c>
      <c r="ABJ46">
        <f>ABJ45*'рост акций'!ABJ46</f>
        <v>2.4770237254844161</v>
      </c>
      <c r="ABK46">
        <f>ABK45*'рост акций'!ABK46</f>
        <v>3.3026983006458881</v>
      </c>
      <c r="ABL46">
        <f>ABL45*'рост акций'!ABL46</f>
        <v>5.8714636455926925</v>
      </c>
      <c r="ABM46">
        <f>ABM45*'рост акций'!ABM46</f>
        <v>24.742299477723929</v>
      </c>
      <c r="ABN46">
        <f>ABN45*'рост акций'!ABN46</f>
        <v>78.197884769102785</v>
      </c>
      <c r="ABO46">
        <f>ABO45*'рост акций'!ABO46</f>
        <v>3.3026983006458908</v>
      </c>
      <c r="ABP46">
        <f>ABP45*'рост акций'!ABP46</f>
        <v>3.3026983006458881</v>
      </c>
      <c r="ABQ46">
        <f>ABQ45*'рост акций'!ABQ46</f>
        <v>2.4770237254844174</v>
      </c>
      <c r="ABR46">
        <f>ABR45*'рост акций'!ABR46</f>
        <v>5.8714636455926925</v>
      </c>
      <c r="ABS46">
        <f>ABS45*'рост акций'!ABS46</f>
        <v>10.438157592164789</v>
      </c>
      <c r="ABT46">
        <f>ABT45*'рост акций'!ABT46</f>
        <v>1.3933258455849851</v>
      </c>
      <c r="ABU46">
        <f>ABU45*'рост акций'!ABU46</f>
        <v>13.917543456219716</v>
      </c>
      <c r="ABV46">
        <f>ABV45*'рост акций'!ABV46</f>
        <v>32.989732636965243</v>
      </c>
      <c r="ABW46">
        <f>ABW45*'рост акций'!ABW46</f>
        <v>2.4770237254844161</v>
      </c>
      <c r="ABX46">
        <f>ABX45*'рост акций'!ABX46</f>
        <v>3.3026983006458885</v>
      </c>
      <c r="ABY46">
        <f>ABY45*'рост акций'!ABY46</f>
        <v>5.8714636455926925</v>
      </c>
      <c r="ABZ46">
        <f>ABZ45*'рост акций'!ABZ46</f>
        <v>13.917543456219704</v>
      </c>
      <c r="ACA46">
        <f>ACA45*'рост акций'!ACA46</f>
        <v>13.917543456219711</v>
      </c>
      <c r="ACB46">
        <f>ACB45*'рост акций'!ACB46</f>
        <v>7.8286181941235915</v>
      </c>
      <c r="ACC46">
        <f>ACC45*'рост акций'!ACC46</f>
        <v>1.3933258455849846</v>
      </c>
      <c r="ACD46">
        <f>ACD45*'рост акций'!ACD46</f>
        <v>43.986310182620294</v>
      </c>
      <c r="ACE46">
        <f>ACE45*'рост акций'!ACE46</f>
        <v>4.4035977341945181</v>
      </c>
      <c r="ACF46">
        <f>ACF45*'рост акций'!ACF46</f>
        <v>43.986310182620315</v>
      </c>
      <c r="ACG46">
        <f>ACG45*'рост акций'!ACG46</f>
        <v>7.8286181941235888</v>
      </c>
      <c r="ACH46">
        <f>ACH45*'рост акций'!ACH46</f>
        <v>7.8286181941235888</v>
      </c>
      <c r="ACI46">
        <f>ACI45*'рост акций'!ACI46</f>
        <v>3.3026983006458894</v>
      </c>
      <c r="ACJ46">
        <f>ACJ45*'рост акций'!ACJ46</f>
        <v>13.917543456219715</v>
      </c>
      <c r="ACK46">
        <f>ACK45*'рост акций'!ACK46</f>
        <v>7.8286181941235888</v>
      </c>
      <c r="ACL46">
        <f>ACL45*'рост акций'!ACL46</f>
        <v>2.4770237254844178</v>
      </c>
      <c r="ACM46">
        <f>ACM45*'рост акций'!ACM46</f>
        <v>7.8286181941235871</v>
      </c>
      <c r="ACN46">
        <f>ACN45*'рост акций'!ACN46</f>
        <v>2.477023725484417</v>
      </c>
      <c r="ACO46">
        <f>ACO45*'рост акций'!ACO46</f>
        <v>7.8286181941235888</v>
      </c>
      <c r="ACP46">
        <f>ACP45*'рост акций'!ACP46</f>
        <v>18.556724608292935</v>
      </c>
      <c r="ACQ46">
        <f>ACQ45*'рост акций'!ACQ46</f>
        <v>4.4035977341945172</v>
      </c>
      <c r="ACR46">
        <f>ACR45*'рост акций'!ACR46</f>
        <v>5.871463645592689</v>
      </c>
      <c r="ACS46">
        <f>ACS45*'рост акций'!ACS46</f>
        <v>3.3026983006458872</v>
      </c>
      <c r="ACT46">
        <f>ACT45*'рост акций'!ACT46</f>
        <v>4.4035977341945198</v>
      </c>
      <c r="ACU46">
        <f>ACU45*'рост акций'!ACU46</f>
        <v>10.438157592164783</v>
      </c>
      <c r="ACV46">
        <f>ACV45*'рост акций'!ACV46</f>
        <v>18.556724608292942</v>
      </c>
      <c r="ACW46">
        <f>ACW45*'рост акций'!ACW46</f>
        <v>5.8714636455926916</v>
      </c>
      <c r="ACX46">
        <f>ACX45*'рост акций'!ACX46</f>
        <v>24.742299477723922</v>
      </c>
      <c r="ACY46">
        <f>ACY45*'рост акций'!ACY46</f>
        <v>3.3026983006458899</v>
      </c>
      <c r="ACZ46">
        <f>ACZ45*'рост акций'!ACZ46</f>
        <v>13.917543456219709</v>
      </c>
      <c r="ADA46">
        <f>ADA45*'рост акций'!ADA46</f>
        <v>2.4770237254844165</v>
      </c>
      <c r="ADB46">
        <f>ADB45*'рост акций'!ADB46</f>
        <v>5.871463645592689</v>
      </c>
      <c r="ADC46">
        <f>ADC45*'рост акций'!ADC46</f>
        <v>10.438157592164782</v>
      </c>
      <c r="ADD46">
        <f>ADD45*'рост акций'!ADD46</f>
        <v>18.556724608292946</v>
      </c>
      <c r="ADE46">
        <f>ADE45*'рост акций'!ADE46</f>
        <v>3.3026983006458881</v>
      </c>
      <c r="ADF46">
        <f>ADF45*'рост акций'!ADF46</f>
        <v>1.0449943841887386</v>
      </c>
      <c r="ADG46">
        <f>ADG45*'рост акций'!ADG46</f>
        <v>3.3026983006458912</v>
      </c>
      <c r="ADH46">
        <f>ADH45*'рост акций'!ADH46</f>
        <v>58.648413576827082</v>
      </c>
      <c r="ADI46">
        <f>ADI45*'рост акций'!ADI46</f>
        <v>4.4035977341945198</v>
      </c>
      <c r="ADJ46">
        <f>ADJ45*'рост акций'!ADJ46</f>
        <v>0.58780934110616567</v>
      </c>
      <c r="ADK46">
        <f>ADK45*'рост акций'!ADK46</f>
        <v>24.742299477723932</v>
      </c>
      <c r="ADL46">
        <f>ADL45*'рост акций'!ADL46</f>
        <v>2.4770237254844165</v>
      </c>
      <c r="ADM46">
        <f>ADM45*'рост акций'!ADM46</f>
        <v>2.477023725484417</v>
      </c>
      <c r="ADN46">
        <f>ADN45*'рост акций'!ADN46</f>
        <v>18.556724608292949</v>
      </c>
      <c r="ADO46">
        <f>ADO45*'рост акций'!ADO46</f>
        <v>13.917543456219715</v>
      </c>
      <c r="ADP46">
        <f>ADP45*'рост акций'!ADP46</f>
        <v>7.8286181941235862</v>
      </c>
      <c r="ADQ46">
        <f>ADQ45*'рост акций'!ADQ46</f>
        <v>43.986310182620301</v>
      </c>
      <c r="ADR46">
        <f>ADR45*'рост акций'!ADR46</f>
        <v>24.742299477723932</v>
      </c>
      <c r="ADS46">
        <f>ADS45*'рост акций'!ADS46</f>
        <v>24.742299477723932</v>
      </c>
      <c r="ADT46">
        <f>ADT45*'рост акций'!ADT46</f>
        <v>13.917543456219704</v>
      </c>
      <c r="ADU46">
        <f>ADU45*'рост акций'!ADU46</f>
        <v>1.3933258455849851</v>
      </c>
      <c r="ADV46">
        <f>ADV45*'рост акций'!ADV46</f>
        <v>13.917543456219716</v>
      </c>
      <c r="ADW46">
        <f>ADW45*'рост акций'!ADW46</f>
        <v>4.4035977341945163</v>
      </c>
      <c r="ADX46">
        <f>ADX45*'рост акций'!ADX46</f>
        <v>13.917543456219706</v>
      </c>
      <c r="ADY46">
        <f>ADY45*'рост акций'!ADY46</f>
        <v>13.917543456219715</v>
      </c>
      <c r="ADZ46">
        <f>ADZ45*'рост акций'!ADZ46</f>
        <v>58.648413576827053</v>
      </c>
      <c r="AEA46">
        <f>AEA45*'рост акций'!AEA46</f>
        <v>7.8286181941235906</v>
      </c>
      <c r="AEB46">
        <f>AEB45*'рост акций'!AEB46</f>
        <v>7.8286181941235915</v>
      </c>
      <c r="AEC46">
        <f>AEC45*'рост акций'!AEC46</f>
        <v>7.8286181941235871</v>
      </c>
      <c r="AED46">
        <f>AED45*'рост акций'!AED46</f>
        <v>32.989732636965243</v>
      </c>
      <c r="AEE46">
        <f>AEE45*'рост акций'!AEE46</f>
        <v>1.0449943841887388</v>
      </c>
      <c r="AEF46">
        <f>AEF45*'рост акций'!AEF46</f>
        <v>10.438157592164783</v>
      </c>
      <c r="AEG46">
        <f>AEG45*'рост акций'!AEG46</f>
        <v>1.0449943841887386</v>
      </c>
      <c r="AEH46">
        <f>AEH45*'рост акций'!AEH46</f>
        <v>5.8714636455926899</v>
      </c>
      <c r="AEI46">
        <f>AEI45*'рост акций'!AEI46</f>
        <v>10.438157592164787</v>
      </c>
      <c r="AEJ46">
        <f>AEJ45*'рост акций'!AEJ46</f>
        <v>1.0449943841887388</v>
      </c>
      <c r="AEK46">
        <f>AEK45*'рост акций'!AEK46</f>
        <v>7.8286181941235915</v>
      </c>
      <c r="AEL46">
        <f>AEL45*'рост акций'!AEL46</f>
        <v>3.3026983006458881</v>
      </c>
      <c r="AEM46">
        <f>AEM45*'рост акций'!AEM46</f>
        <v>1.8577677941133126</v>
      </c>
      <c r="AEN46">
        <f>AEN45*'рост акций'!AEN46</f>
        <v>10.438157592164778</v>
      </c>
      <c r="AEO46">
        <f>AEO45*'рост акций'!AEO46</f>
        <v>2.4770237254844165</v>
      </c>
      <c r="AEP46">
        <f>AEP45*'рост акций'!AEP46</f>
        <v>24.74229947772394</v>
      </c>
      <c r="AEQ46">
        <f>AEQ45*'рост акций'!AEQ46</f>
        <v>7.8286181941235897</v>
      </c>
      <c r="AER46">
        <f>AER45*'рост акций'!AER46</f>
        <v>7.8286181941235897</v>
      </c>
      <c r="AES46">
        <f>AES45*'рост акций'!AES46</f>
        <v>2.4770237254844161</v>
      </c>
      <c r="AET46">
        <f>AET45*'рост акций'!AET46</f>
        <v>5.8714636455926934</v>
      </c>
      <c r="AEU46">
        <f>AEU45*'рост акций'!AEU46</f>
        <v>1.8577677941133126</v>
      </c>
      <c r="AEV46">
        <f>AEV45*'рост акций'!AEV46</f>
        <v>7.8286181941235844</v>
      </c>
      <c r="AEW46">
        <f>AEW45*'рост акций'!AEW46</f>
        <v>10.438157592164776</v>
      </c>
      <c r="AEX46">
        <f>AEX45*'рост акций'!AEX46</f>
        <v>13.917543456219708</v>
      </c>
      <c r="AEY46">
        <f>AEY45*'рост акций'!AEY46</f>
        <v>1.8577677941133124</v>
      </c>
      <c r="AEZ46">
        <f>AEZ45*'рост акций'!AEZ46</f>
        <v>13.917543456219716</v>
      </c>
      <c r="AFA46">
        <f>AFA45*'рост акций'!AFA46</f>
        <v>2.477023725484417</v>
      </c>
      <c r="AFB46">
        <f>AFB45*'рост акций'!AFB46</f>
        <v>7.8286181941235871</v>
      </c>
      <c r="AFC46">
        <f>AFC45*'рост акций'!AFC46</f>
        <v>4.4035977341945198</v>
      </c>
      <c r="AFD46">
        <f>AFD45*'рост акций'!AFD46</f>
        <v>10.438157592164778</v>
      </c>
      <c r="AFE46">
        <f>AFE45*'рост акций'!AFE46</f>
        <v>7.8286181941235897</v>
      </c>
      <c r="AFF46">
        <f>AFF45*'рост акций'!AFF46</f>
        <v>7.8286181941235897</v>
      </c>
      <c r="AFG46">
        <f>AFG45*'рост акций'!AFG46</f>
        <v>3.3026983006458899</v>
      </c>
      <c r="AFH46">
        <f>AFH45*'рост акций'!AFH46</f>
        <v>58.648413576827075</v>
      </c>
      <c r="AFI46">
        <f>AFI45*'рост акций'!AFI46</f>
        <v>13.917543456219708</v>
      </c>
      <c r="AFJ46">
        <f>AFJ45*'рост акций'!AFJ46</f>
        <v>7.8286181941235888</v>
      </c>
      <c r="AFK46">
        <f>AFK45*'рост акций'!AFK46</f>
        <v>18.556724608292939</v>
      </c>
      <c r="AFL46">
        <f>AFL45*'рост акций'!AFL46</f>
        <v>32.989732636965243</v>
      </c>
      <c r="AFM46">
        <f>AFM45*'рост акций'!AFM46</f>
        <v>10.438157592164783</v>
      </c>
      <c r="AFN46">
        <f>AFN45*'рост акций'!AFN46</f>
        <v>13.917543456219716</v>
      </c>
      <c r="AFO46">
        <f>AFO45*'рост акций'!AFO46</f>
        <v>2.477023725484417</v>
      </c>
      <c r="AFP46">
        <f>AFP45*'рост акций'!AFP46</f>
        <v>4.4035977341945172</v>
      </c>
      <c r="AFQ46">
        <f>AFQ45*'рост акций'!AFQ46</f>
        <v>1.8577677941133124</v>
      </c>
      <c r="AFR46">
        <f>AFR45*'рост акций'!AFR46</f>
        <v>13.917543456219706</v>
      </c>
      <c r="AFS46">
        <f>AFS45*'рост акций'!AFS46</f>
        <v>1.8577677941133144</v>
      </c>
      <c r="AFT46">
        <f>AFT45*'рост акций'!AFT46</f>
        <v>4.4035977341945181</v>
      </c>
      <c r="AFU46">
        <f>AFU45*'рост акций'!AFU46</f>
        <v>2.4770237254844161</v>
      </c>
      <c r="AFV46">
        <f>AFV45*'рост акций'!AFV46</f>
        <v>1.8577677941133126</v>
      </c>
      <c r="AFW46">
        <f>AFW45*'рост акций'!AFW46</f>
        <v>2.4770237254844165</v>
      </c>
      <c r="AFX46">
        <f>AFX45*'рост акций'!AFX46</f>
        <v>1.8577677941133126</v>
      </c>
      <c r="AFY46">
        <f>AFY45*'рост акций'!AFY46</f>
        <v>5.8714636455926899</v>
      </c>
      <c r="AFZ46">
        <f>AFZ45*'рост акций'!AFZ46</f>
        <v>1.0449943841887386</v>
      </c>
      <c r="AGA46">
        <f>AGA45*'рост акций'!AGA46</f>
        <v>7.8286181941235897</v>
      </c>
      <c r="AGB46">
        <f>AGB45*'рост акций'!AGB46</f>
        <v>7.8286181941235853</v>
      </c>
      <c r="AGC46">
        <f>AGC45*'рост акций'!AGC46</f>
        <v>32.989732636965236</v>
      </c>
      <c r="AGD46">
        <f>AGD45*'рост акций'!AGD46</f>
        <v>5.8714636455926925</v>
      </c>
      <c r="AGE46">
        <f>AGE45*'рост акций'!AGE46</f>
        <v>3.3026983006458885</v>
      </c>
      <c r="AGF46">
        <f>AGF45*'рост акций'!AGF46</f>
        <v>10.438157592164787</v>
      </c>
      <c r="AGG46">
        <f>AGG45*'рост акций'!AGG46</f>
        <v>18.556724608292942</v>
      </c>
      <c r="AGH46">
        <f>AGH45*'рост акций'!AGH46</f>
        <v>7.8286181941235853</v>
      </c>
      <c r="AGI46">
        <f>AGI45*'рост акций'!AGI46</f>
        <v>1.8577677941133126</v>
      </c>
      <c r="AGJ46">
        <f>AGJ45*'рост акций'!AGJ46</f>
        <v>1.8577677941133124</v>
      </c>
      <c r="AGK46">
        <f>AGK45*'рост акций'!AGK46</f>
        <v>7.8286181941235835</v>
      </c>
      <c r="AGL46">
        <f>AGL45*'рост акций'!AGL46</f>
        <v>3.3026983006458899</v>
      </c>
      <c r="AGM46">
        <f>AGM45*'рост акций'!AGM46</f>
        <v>5.871463645592689</v>
      </c>
      <c r="AGN46">
        <f>AGN45*'рост акций'!AGN46</f>
        <v>13.917543456219716</v>
      </c>
      <c r="AGO46">
        <f>AGO45*'рост акций'!AGO46</f>
        <v>3.3026983006458894</v>
      </c>
      <c r="AGP46">
        <f>AGP45*'рост акций'!AGP46</f>
        <v>7.8286181941235897</v>
      </c>
      <c r="AGQ46">
        <f>AGQ45*'рост акций'!AGQ46</f>
        <v>7.8286181941235871</v>
      </c>
      <c r="AGR46">
        <f>AGR45*'рост акций'!AGR46</f>
        <v>13.917543456219715</v>
      </c>
      <c r="AGS46">
        <f>AGS45*'рост акций'!AGS46</f>
        <v>24.742299477723929</v>
      </c>
      <c r="AGT46">
        <f>AGT45*'рост акций'!AGT46</f>
        <v>10.438157592164782</v>
      </c>
      <c r="AGU46">
        <f>AGU45*'рост акций'!AGU46</f>
        <v>13.917543456219702</v>
      </c>
      <c r="AGV46">
        <f>AGV45*'рост акций'!AGV46</f>
        <v>18.556724608292939</v>
      </c>
      <c r="AGW46">
        <f>AGW45*'рост акций'!AGW46</f>
        <v>4.4035977341945189</v>
      </c>
      <c r="AGX46">
        <f>AGX45*'рост акций'!AGX46</f>
        <v>4.4035977341945189</v>
      </c>
      <c r="AGY46">
        <f>AGY45*'рост акций'!AGY46</f>
        <v>0.78374578814155405</v>
      </c>
      <c r="AGZ46">
        <f>AGZ45*'рост акций'!AGZ46</f>
        <v>5.871463645592689</v>
      </c>
      <c r="AHA46">
        <f>AHA45*'рост акций'!AHA46</f>
        <v>10.438157592164776</v>
      </c>
      <c r="AHB46">
        <f>AHB45*'рост акций'!AHB46</f>
        <v>32.989732636965243</v>
      </c>
      <c r="AHC46">
        <f>AHC45*'рост акций'!AHC46</f>
        <v>4.4035977341945172</v>
      </c>
      <c r="AHD46">
        <f>AHD45*'рост акций'!AHD46</f>
        <v>13.917543456219708</v>
      </c>
      <c r="AHE46">
        <f>AHE45*'рост акций'!AHE46</f>
        <v>5.8714636455926916</v>
      </c>
      <c r="AHF46">
        <f>AHF45*'рост акций'!AHF46</f>
        <v>1.8577677941133131</v>
      </c>
      <c r="AHG46">
        <f>AHG45*'рост акций'!AHG46</f>
        <v>0.58780934110616567</v>
      </c>
      <c r="AHH46">
        <f>AHH45*'рост акций'!AHH46</f>
        <v>13.917543456219704</v>
      </c>
      <c r="AHI46">
        <f>AHI45*'рост акций'!AHI46</f>
        <v>3.3026983006458881</v>
      </c>
      <c r="AHJ46">
        <f>AHJ45*'рост акций'!AHJ46</f>
        <v>5.8714636455926916</v>
      </c>
      <c r="AHK46">
        <f>AHK45*'рост акций'!AHK46</f>
        <v>2.4770237254844178</v>
      </c>
      <c r="AHL46">
        <f>AHL45*'рост акций'!AHL46</f>
        <v>0.58780934110616545</v>
      </c>
      <c r="AHM46">
        <f>AHM45*'рост акций'!AHM46</f>
        <v>5.8714636455926907</v>
      </c>
      <c r="AHN46">
        <f>AHN45*'рост акций'!AHN46</f>
        <v>5.8714636455926916</v>
      </c>
      <c r="AHO46">
        <f>AHO45*'рост акций'!AHO46</f>
        <v>4.4035977341945198</v>
      </c>
      <c r="AHP46">
        <f>AHP45*'рост акций'!AHP46</f>
        <v>5.8714636455926899</v>
      </c>
      <c r="AHQ46">
        <f>AHQ45*'рост акций'!AHQ46</f>
        <v>4.4035977341945189</v>
      </c>
      <c r="AHR46">
        <f>AHR45*'рост акций'!AHR46</f>
        <v>43.986310182620322</v>
      </c>
      <c r="AHS46">
        <f>AHS45*'рост акций'!AHS46</f>
        <v>18.55672460829296</v>
      </c>
      <c r="AHT46">
        <f>AHT45*'рост акций'!AHT46</f>
        <v>4.4035977341945181</v>
      </c>
      <c r="AHU46">
        <f>AHU45*'рост акций'!AHU46</f>
        <v>4.4035977341945189</v>
      </c>
      <c r="AHV46">
        <f>AHV45*'рост акций'!AHV46</f>
        <v>2.4770237254844165</v>
      </c>
      <c r="AHW46">
        <f>AHW45*'рост акций'!AHW46</f>
        <v>5.8714636455926907</v>
      </c>
      <c r="AHX46">
        <f>AHX45*'рост акций'!AHX46</f>
        <v>2.477023725484417</v>
      </c>
      <c r="AHY46">
        <f>AHY45*'рост акций'!AHY46</f>
        <v>3.3026983006458881</v>
      </c>
      <c r="AHZ46">
        <f>AHZ45*'рост акций'!AHZ46</f>
        <v>5.871463645592689</v>
      </c>
      <c r="AIA46">
        <f>AIA45*'рост акций'!AIA46</f>
        <v>2.4770237254844165</v>
      </c>
      <c r="AIB46">
        <f>AIB45*'рост акций'!AIB46</f>
        <v>3.3026983006458899</v>
      </c>
      <c r="AIC46">
        <f>AIC45*'рост акций'!AIC46</f>
        <v>10.438157592164782</v>
      </c>
      <c r="AID46">
        <f>AID45*'рост акций'!AID46</f>
        <v>1.0449943841887384</v>
      </c>
      <c r="AIE46">
        <f>AIE45*'рост акций'!AIE46</f>
        <v>10.43815759216478</v>
      </c>
      <c r="AIF46">
        <f>AIF45*'рост акций'!AIF46</f>
        <v>10.438157592164789</v>
      </c>
      <c r="AIG46">
        <f>AIG45*'рост акций'!AIG46</f>
        <v>13.917543456219716</v>
      </c>
      <c r="AIH46">
        <f>AIH45*'рост акций'!AIH46</f>
        <v>13.917543456219716</v>
      </c>
      <c r="AII46">
        <f>AII45*'рост акций'!AII46</f>
        <v>5.8714636455926943</v>
      </c>
      <c r="AIJ46">
        <f>AIJ45*'рост акций'!AIJ46</f>
        <v>1.8577677941133115</v>
      </c>
      <c r="AIK46">
        <f>AIK45*'рост акций'!AIK46</f>
        <v>104.26384635880369</v>
      </c>
      <c r="AIL46">
        <f>AIL45*'рост акций'!AIL46</f>
        <v>24.742299477723936</v>
      </c>
      <c r="AIM46">
        <f>AIM45*'рост акций'!AIM46</f>
        <v>4.4035977341945181</v>
      </c>
      <c r="AIN46">
        <f>AIN45*'рост акций'!AIN46</f>
        <v>3.3026983006458877</v>
      </c>
      <c r="AIO46">
        <f>AIO45*'рост акций'!AIO46</f>
        <v>2.4770237254844174</v>
      </c>
      <c r="AIP46">
        <f>AIP45*'рост акций'!AIP46</f>
        <v>0.78374578814155393</v>
      </c>
      <c r="AIQ46">
        <f>AIQ45*'рост акций'!AIQ46</f>
        <v>10.43815759216478</v>
      </c>
      <c r="AIR46">
        <f>AIR45*'рост акций'!AIR46</f>
        <v>3.302698300645889</v>
      </c>
      <c r="AIS46">
        <f>AIS45*'рост акций'!AIS46</f>
        <v>10.438157592164787</v>
      </c>
      <c r="AIT46">
        <f>AIT45*'рост акций'!AIT46</f>
        <v>58.648413576827068</v>
      </c>
      <c r="AIU46">
        <f>AIU45*'рост акций'!AIU46</f>
        <v>3.3026983006458877</v>
      </c>
      <c r="AIV46">
        <f>AIV45*'рост акций'!AIV46</f>
        <v>10.438157592164776</v>
      </c>
      <c r="AIW46">
        <f>AIW45*'рост акций'!AIW46</f>
        <v>5.8714636455926907</v>
      </c>
      <c r="AIX46">
        <f>AIX45*'рост акций'!AIX46</f>
        <v>1.8577677941133139</v>
      </c>
      <c r="AIY46">
        <f>AIY45*'рост акций'!AIY46</f>
        <v>24.742299477723922</v>
      </c>
      <c r="AIZ46">
        <f>AIZ45*'рост акций'!AIZ46</f>
        <v>24.742299477723932</v>
      </c>
      <c r="AJA46">
        <f>AJA45*'рост акций'!AJA46</f>
        <v>4.4035977341945181</v>
      </c>
      <c r="AJB46">
        <f>AJB45*'рост акций'!AJB46</f>
        <v>7.8286181941235871</v>
      </c>
      <c r="AJC46">
        <f>AJC45*'рост акций'!AJC46</f>
        <v>4.4035977341945163</v>
      </c>
      <c r="AJD46">
        <f>AJD45*'рост акций'!AJD46</f>
        <v>5.8714636455926916</v>
      </c>
      <c r="AJE46">
        <f>AJE45*'рост акций'!AJE46</f>
        <v>2.4770237254844178</v>
      </c>
      <c r="AJF46">
        <f>AJF45*'рост акций'!AJF46</f>
        <v>4.4035977341945181</v>
      </c>
      <c r="AJG46">
        <f>AJG45*'рост акций'!AJG46</f>
        <v>4.4035977341945172</v>
      </c>
      <c r="AJH46">
        <f>AJH45*'рост акций'!AJH46</f>
        <v>10.438157592164783</v>
      </c>
      <c r="AJI46">
        <f>AJI45*'рост акций'!AJI46</f>
        <v>2.477023725484417</v>
      </c>
      <c r="AJJ46">
        <f>AJJ45*'рост акций'!AJJ46</f>
        <v>1.393325845584984</v>
      </c>
      <c r="AJK46">
        <f>AJK45*'рост акций'!AJK46</f>
        <v>5.8714636455926907</v>
      </c>
      <c r="AJL46">
        <f>AJL45*'рост акций'!AJL46</f>
        <v>2.477023725484417</v>
      </c>
      <c r="AJM46">
        <f>AJM45*'рост акций'!AJM46</f>
        <v>43.986310182620322</v>
      </c>
      <c r="AJN46">
        <f>AJN45*'рост акций'!AJN46</f>
        <v>2.4770237254844161</v>
      </c>
      <c r="AJO46">
        <f>AJO45*'рост акций'!AJO46</f>
        <v>5.871463645592689</v>
      </c>
      <c r="AJP46">
        <f>AJP45*'рост акций'!AJP46</f>
        <v>10.438157592164778</v>
      </c>
      <c r="AJQ46">
        <f>AJQ45*'рост акций'!AJQ46</f>
        <v>0.44085700582962389</v>
      </c>
      <c r="AJR46">
        <f>AJR45*'рост акций'!AJR46</f>
        <v>7.8286181941235897</v>
      </c>
      <c r="AJS46">
        <f>AJS45*'рост акций'!AJS46</f>
        <v>10.438157592164787</v>
      </c>
      <c r="AJT46">
        <f>AJT45*'рост акций'!AJT46</f>
        <v>4.4035977341945207</v>
      </c>
      <c r="AJU46">
        <f>AJU45*'рост акций'!AJU46</f>
        <v>1.8577677941133126</v>
      </c>
      <c r="AJV46">
        <f>AJV45*'рост акций'!AJV46</f>
        <v>0.58780934110616545</v>
      </c>
      <c r="AJW46">
        <f>AJW45*'рост акций'!AJW46</f>
        <v>18.556724608292939</v>
      </c>
      <c r="AJX46">
        <f>AJX45*'рост акций'!AJX46</f>
        <v>18.556724608292949</v>
      </c>
      <c r="AJY46">
        <f>AJY45*'рост акций'!AJY46</f>
        <v>13.917543456219704</v>
      </c>
      <c r="AJZ46">
        <f>AJZ45*'рост акций'!AJZ46</f>
        <v>4.4035977341945181</v>
      </c>
      <c r="AKA46">
        <f>AKA45*'рост акций'!AKA46</f>
        <v>43.986310182620301</v>
      </c>
      <c r="AKB46">
        <f>AKB45*'рост акций'!AKB46</f>
        <v>3.302698300645889</v>
      </c>
      <c r="AKC46">
        <f>AKC45*'рост акций'!AKC46</f>
        <v>1.8577677941133126</v>
      </c>
      <c r="AKD46">
        <f>AKD45*'рост акций'!AKD46</f>
        <v>18.556724608292935</v>
      </c>
      <c r="AKE46">
        <f>AKE45*'рост акций'!AKE46</f>
        <v>5.8714636455926934</v>
      </c>
      <c r="AKF46">
        <f>AKF45*'рост акций'!AKF46</f>
        <v>2.4770237254844161</v>
      </c>
      <c r="AKG46">
        <f>AKG45*'рост акций'!AKG46</f>
        <v>1.3933258455849846</v>
      </c>
      <c r="AKH46">
        <f>AKH45*'рост акций'!AKH46</f>
        <v>7.8286181941235862</v>
      </c>
      <c r="AKI46">
        <f>AKI45*'рост акций'!AKI46</f>
        <v>7.8286181941235888</v>
      </c>
      <c r="AKJ46">
        <f>AKJ45*'рост акций'!AKJ46</f>
        <v>7.8286181941235835</v>
      </c>
      <c r="AKK46">
        <f>AKK45*'рост акций'!AKK46</f>
        <v>7.8286181941235915</v>
      </c>
      <c r="AKL46">
        <f>AKL45*'рост акций'!AKL46</f>
        <v>2.4770237254844165</v>
      </c>
      <c r="AKM46">
        <f>AKM45*'рост акций'!AKM46</f>
        <v>1.3933258455849846</v>
      </c>
      <c r="AKN46">
        <f>AKN45*'рост акций'!AKN46</f>
        <v>18.556724608292946</v>
      </c>
      <c r="AKO46">
        <f>AKO45*'рост акций'!AKO46</f>
        <v>3.3026983006458899</v>
      </c>
      <c r="AKP46">
        <f>AKP45*'рост акций'!AKP46</f>
        <v>5.8714636455926907</v>
      </c>
      <c r="AKQ46">
        <f>AKQ45*'рост акций'!AKQ46</f>
        <v>10.438157592164782</v>
      </c>
      <c r="AKR46">
        <f>AKR45*'рост акций'!AKR46</f>
        <v>58.648413576827068</v>
      </c>
      <c r="AKS46">
        <f>AKS45*'рост акций'!AKS46</f>
        <v>1.3933258455849846</v>
      </c>
      <c r="AKT46">
        <f>AKT45*'рост акций'!AKT46</f>
        <v>13.917543456219708</v>
      </c>
      <c r="AKU46">
        <f>AKU45*'рост акций'!AKU46</f>
        <v>1.8577677941133124</v>
      </c>
      <c r="AKV46">
        <f>AKV45*'рост акций'!AKV46</f>
        <v>4.4035977341945163</v>
      </c>
      <c r="AKW46">
        <f>AKW45*'рост акций'!AKW46</f>
        <v>10.438157592164782</v>
      </c>
      <c r="AKX46">
        <f>AKX45*'рост акций'!AKX46</f>
        <v>24.742299477723911</v>
      </c>
      <c r="AKY46">
        <f>AKY45*'рост акций'!AKY46</f>
        <v>18.556724608292946</v>
      </c>
      <c r="AKZ46">
        <f>AKZ45*'рост акций'!AKZ46</f>
        <v>13.917543456219706</v>
      </c>
      <c r="ALA46">
        <f>ALA45*'рост акций'!ALA46</f>
        <v>1.8577677941133131</v>
      </c>
      <c r="ALB46">
        <f>ALB45*'рост акций'!ALB46</f>
        <v>18.556724608292935</v>
      </c>
      <c r="ALC46">
        <f>ALC45*'рост акций'!ALC46</f>
        <v>2.4770237254844174</v>
      </c>
      <c r="ALD46">
        <f>ALD45*'рост акций'!ALD46</f>
        <v>7.8286181941235871</v>
      </c>
      <c r="ALE46">
        <f>ALE45*'рост акций'!ALE46</f>
        <v>2.477023725484417</v>
      </c>
      <c r="ALF46">
        <f>ALF45*'рост акций'!ALF46</f>
        <v>2.477023725484417</v>
      </c>
      <c r="ALG46">
        <f>ALG45*'рост акций'!ALG46</f>
        <v>1.3933258455849846</v>
      </c>
      <c r="ALH46">
        <f>ALH45*'рост акций'!ALH46</f>
        <v>7.8286181941235853</v>
      </c>
      <c r="ALI46">
        <f>ALI45*'рост акций'!ALI46</f>
        <v>43.986310182620322</v>
      </c>
      <c r="ALJ46">
        <f>ALJ45*'рост акций'!ALJ46</f>
        <v>24.742299477723932</v>
      </c>
      <c r="ALK46">
        <f>ALK45*'рост акций'!ALK46</f>
        <v>10.438157592164782</v>
      </c>
      <c r="ALL46">
        <f>ALL45*'рост акций'!ALL46</f>
        <v>5.8714636455926907</v>
      </c>
    </row>
    <row r="47" spans="1:1000" x14ac:dyDescent="0.3">
      <c r="A47">
        <f>A46*'рост акций'!A47</f>
        <v>3.9632379607750652</v>
      </c>
      <c r="B47">
        <f>B46*'рост акций'!B47</f>
        <v>16.701052147463646</v>
      </c>
      <c r="C47">
        <f>C46*'рост акций'!C47</f>
        <v>5.2843172810334229</v>
      </c>
      <c r="D47">
        <f>D46*'рост акций'!D47</f>
        <v>29.690759373268701</v>
      </c>
      <c r="E47">
        <f>E46*'рост акций'!E47</f>
        <v>9.3943418329483031</v>
      </c>
      <c r="F47">
        <f>F46*'рост акций'!F47</f>
        <v>2.9724284705813009</v>
      </c>
      <c r="G47">
        <f>G46*'рост акций'!G47</f>
        <v>1.6719910147019819</v>
      </c>
      <c r="H47">
        <f>H46*'рост акций'!H47</f>
        <v>9.3943418329483084</v>
      </c>
      <c r="I47">
        <f>I46*'рост акций'!I47</f>
        <v>2.9724284705813018</v>
      </c>
      <c r="J47">
        <f>J46*'рост акций'!J47</f>
        <v>29.690759373268694</v>
      </c>
      <c r="K47">
        <f>K46*'рост акций'!K47</f>
        <v>1.6719910147019814</v>
      </c>
      <c r="L47">
        <f>L46*'рост акций'!L47</f>
        <v>52.783572219144361</v>
      </c>
      <c r="M47">
        <f>M46*'рост акций'!M47</f>
        <v>2.9724284705812996</v>
      </c>
      <c r="N47">
        <f>N46*'рост акций'!N47</f>
        <v>22.268069529951525</v>
      </c>
      <c r="O47">
        <f>O46*'рост акций'!O47</f>
        <v>16.701052147463653</v>
      </c>
      <c r="P47">
        <f>P46*'рост акций'!P47</f>
        <v>2.2293213529359748</v>
      </c>
      <c r="Q47">
        <f>Q46*'рост акций'!Q47</f>
        <v>12.525789110597744</v>
      </c>
      <c r="R47">
        <f>R46*'рост акций'!R47</f>
        <v>52.783572219144347</v>
      </c>
      <c r="S47">
        <f>S46*'рост акций'!S47</f>
        <v>2.9724284705812991</v>
      </c>
      <c r="T47">
        <f>T46*'рост акций'!T47</f>
        <v>12.525789110597737</v>
      </c>
      <c r="U47">
        <f>U46*'рост акций'!U47</f>
        <v>9.3943418329483048</v>
      </c>
      <c r="V47">
        <f>V46*'рост акций'!V47</f>
        <v>7.0457563747112291</v>
      </c>
      <c r="W47">
        <f>W46*'рост акций'!W47</f>
        <v>2.9724284705813013</v>
      </c>
      <c r="X47">
        <f>X46*'рост акций'!X47</f>
        <v>52.783572219144354</v>
      </c>
      <c r="Y47">
        <f>Y46*'рост акций'!Y47</f>
        <v>16.701052147463653</v>
      </c>
      <c r="Z47">
        <f>Z46*'рост акций'!Z47</f>
        <v>2.9724284705812991</v>
      </c>
      <c r="AA47">
        <f>AA46*'рост акций'!AA47</f>
        <v>2.2293213529359739</v>
      </c>
      <c r="AB47">
        <f>AB46*'рост акций'!AB47</f>
        <v>7.0457563747112282</v>
      </c>
      <c r="AC47">
        <f>AC46*'рост акций'!AC47</f>
        <v>7.0457563747112308</v>
      </c>
      <c r="AD47">
        <f>AD46*'рост акций'!AD47</f>
        <v>7.0457563747112308</v>
      </c>
      <c r="AE47">
        <f>AE46*'рост акций'!AE47</f>
        <v>7.0457563747112264</v>
      </c>
      <c r="AF47">
        <f>AF46*'рост акций'!AF47</f>
        <v>1.6719910147019819</v>
      </c>
      <c r="AG47">
        <f>AG46*'рост акций'!AG47</f>
        <v>9.3943418329483013</v>
      </c>
      <c r="AH47">
        <f>AH46*'рост акций'!AH47</f>
        <v>12.525789110597733</v>
      </c>
      <c r="AI47">
        <f>AI46*'рост акций'!AI47</f>
        <v>12.525789110597737</v>
      </c>
      <c r="AJ47">
        <f>AJ46*'рост акций'!AJ47</f>
        <v>16.701052147463656</v>
      </c>
      <c r="AK47">
        <f>AK46*'рост акций'!AK47</f>
        <v>1.6719910147019814</v>
      </c>
      <c r="AL47">
        <f>AL46*'рост акций'!AL47</f>
        <v>2.9724284705812996</v>
      </c>
      <c r="AM47">
        <f>AM46*'рост акций'!AM47</f>
        <v>12.525789110597733</v>
      </c>
      <c r="AN47">
        <f>AN46*'рост акций'!AN47</f>
        <v>12.525789110597744</v>
      </c>
      <c r="AO47">
        <f>AO46*'рост акций'!AO47</f>
        <v>22.268069529951525</v>
      </c>
      <c r="AP47">
        <f>AP46*'рост акций'!AP47</f>
        <v>5.2843172810334202</v>
      </c>
      <c r="AQ47">
        <f>AQ46*'рост акций'!AQ47</f>
        <v>5.2843172810334238</v>
      </c>
      <c r="AR47">
        <f>AR46*'рост акций'!AR47</f>
        <v>12.525789110597744</v>
      </c>
      <c r="AS47">
        <f>AS46*'рост акций'!AS47</f>
        <v>12.525789110597737</v>
      </c>
      <c r="AT47">
        <f>AT46*'рост акций'!AT47</f>
        <v>7.0457563747112317</v>
      </c>
      <c r="AU47">
        <f>AU46*'рост акций'!AU47</f>
        <v>0.94049494576986481</v>
      </c>
      <c r="AV47">
        <f>AV46*'рост акций'!AV47</f>
        <v>9.3943418329483066</v>
      </c>
      <c r="AW47">
        <f>AW46*'рост акций'!AW47</f>
        <v>52.783572219144382</v>
      </c>
      <c r="AX47">
        <f>AX46*'рост акций'!AX47</f>
        <v>2.2293213529359743</v>
      </c>
      <c r="AY47">
        <f>AY46*'рост акций'!AY47</f>
        <v>9.3943418329483066</v>
      </c>
      <c r="AZ47">
        <f>AZ46*'рост акций'!AZ47</f>
        <v>9.3943418329483048</v>
      </c>
      <c r="BA47">
        <f>BA46*'рост акций'!BA47</f>
        <v>3.9632379607750656</v>
      </c>
      <c r="BB47">
        <f>BB46*'рост акций'!BB47</f>
        <v>7.04575637471123</v>
      </c>
      <c r="BC47">
        <f>BC46*'рост акций'!BC47</f>
        <v>2.9724284705813009</v>
      </c>
      <c r="BD47">
        <f>BD46*'рост акций'!BD47</f>
        <v>0</v>
      </c>
      <c r="BE47">
        <f>BE46*'рост акций'!BE47</f>
        <v>2.9724284705812996</v>
      </c>
      <c r="BF47">
        <f>BF46*'рост акций'!BF47</f>
        <v>5.2843172810334211</v>
      </c>
      <c r="BG47">
        <f>BG46*'рост акций'!BG47</f>
        <v>5.2843172810334202</v>
      </c>
      <c r="BH47">
        <f>BH46*'рост акций'!BH47</f>
        <v>5.2843172810334202</v>
      </c>
      <c r="BI47">
        <f>BI46*'рост акций'!BI47</f>
        <v>3.9632379607750652</v>
      </c>
      <c r="BJ47">
        <f>BJ46*'рост акций'!BJ47</f>
        <v>12.525789110597739</v>
      </c>
      <c r="BK47">
        <f>BK46*'рост акций'!BK47</f>
        <v>9.3943418329483013</v>
      </c>
      <c r="BL47">
        <f>BL46*'рост акций'!BL47</f>
        <v>7.0457563747112273</v>
      </c>
      <c r="BM47">
        <f>BM46*'рост акций'!BM47</f>
        <v>2.9724284705812991</v>
      </c>
      <c r="BN47">
        <f>BN46*'рост акций'!BN47</f>
        <v>9.3943418329483084</v>
      </c>
      <c r="BO47">
        <f>BO46*'рост акций'!BO47</f>
        <v>2.2293213529359761</v>
      </c>
      <c r="BP47">
        <f>BP46*'рост акций'!BP47</f>
        <v>2.9724284705813004</v>
      </c>
      <c r="BQ47">
        <f>BQ46*'рост акций'!BQ47</f>
        <v>2.2293213529359743</v>
      </c>
      <c r="BR47">
        <f>BR46*'рост акций'!BR47</f>
        <v>2.9724284705812991</v>
      </c>
      <c r="BS47">
        <f>BS46*'рост акций'!BS47</f>
        <v>16.701052147463649</v>
      </c>
      <c r="BT47">
        <f>BT46*'рост акций'!BT47</f>
        <v>9.3943418329483084</v>
      </c>
      <c r="BU47">
        <f>BU46*'рост акций'!BU47</f>
        <v>29.690759373268719</v>
      </c>
      <c r="BV47">
        <f>BV46*'рост акций'!BV47</f>
        <v>12.525789110597737</v>
      </c>
      <c r="BW47">
        <f>BW46*'рост акций'!BW47</f>
        <v>9.3943418329483031</v>
      </c>
      <c r="BX47">
        <f>BX46*'рост акций'!BX47</f>
        <v>16.701052147463649</v>
      </c>
      <c r="BY47">
        <f>BY46*'рост акций'!BY47</f>
        <v>2.2293213529359743</v>
      </c>
      <c r="BZ47">
        <f>BZ46*'рост акций'!BZ47</f>
        <v>12.525789110597733</v>
      </c>
      <c r="CA47">
        <f>CA46*'рост акций'!CA47</f>
        <v>5.2843172810334211</v>
      </c>
      <c r="CB47">
        <f>CB46*'рост акций'!CB47</f>
        <v>22.268069529951539</v>
      </c>
      <c r="CC47">
        <f>CC46*'рост акций'!CC47</f>
        <v>39.587679164358264</v>
      </c>
      <c r="CD47">
        <f>CD46*'рост акций'!CD47</f>
        <v>1.6719910147019812</v>
      </c>
      <c r="CE47">
        <f>CE46*'рост акций'!CE47</f>
        <v>16.701052147463653</v>
      </c>
      <c r="CF47">
        <f>CF46*'рост акций'!CF47</f>
        <v>16.701052147463656</v>
      </c>
      <c r="CG47">
        <f>CG46*'рост акций'!CG47</f>
        <v>1.6719910147019819</v>
      </c>
      <c r="CH47">
        <f>CH46*'рост акций'!CH47</f>
        <v>2.2293213529359748</v>
      </c>
      <c r="CI47">
        <f>CI46*'рост акций'!CI47</f>
        <v>2.2293213529359743</v>
      </c>
      <c r="CJ47">
        <f>CJ46*'рост акций'!CJ47</f>
        <v>9.3943418329483066</v>
      </c>
      <c r="CK47">
        <f>CK46*'рост акций'!CK47</f>
        <v>39.587679164358249</v>
      </c>
      <c r="CL47">
        <f>CL46*'рост акций'!CL47</f>
        <v>16.701052147463653</v>
      </c>
      <c r="CM47">
        <f>CM46*'рост акций'!CM47</f>
        <v>12.525789110597737</v>
      </c>
      <c r="CN47">
        <f>CN46*'рост акций'!CN47</f>
        <v>22.268069529951529</v>
      </c>
      <c r="CO47">
        <f>CO46*'рост акций'!CO47</f>
        <v>0.3967713052466616</v>
      </c>
      <c r="CP47">
        <f>CP46*'рост акций'!CP47</f>
        <v>12.525789110597737</v>
      </c>
      <c r="CQ47">
        <f>CQ46*'рост акций'!CQ47</f>
        <v>0.29757847893499623</v>
      </c>
      <c r="CR47">
        <f>CR46*'рост акций'!CR47</f>
        <v>16.701052147463656</v>
      </c>
      <c r="CS47">
        <f>CS46*'рост акций'!CS47</f>
        <v>3.9632379607750656</v>
      </c>
      <c r="CT47">
        <f>CT46*'рост акций'!CT47</f>
        <v>7.0457563747112282</v>
      </c>
      <c r="CU47">
        <f>CU46*'рост акций'!CU47</f>
        <v>7.0457563747112308</v>
      </c>
      <c r="CV47">
        <f>CV46*'рост акций'!CV47</f>
        <v>5.2843172810334211</v>
      </c>
      <c r="CW47">
        <f>CW46*'рост акций'!CW47</f>
        <v>52.783572219144361</v>
      </c>
      <c r="CX47">
        <f>CX46*'рост акций'!CX47</f>
        <v>9.3943418329483048</v>
      </c>
      <c r="CY47">
        <f>CY46*'рост акций'!CY47</f>
        <v>3.9632379607750665</v>
      </c>
      <c r="CZ47">
        <f>CZ46*'рост акций'!CZ47</f>
        <v>1.6719910147019819</v>
      </c>
      <c r="DA47">
        <f>DA46*'рост акций'!DA47</f>
        <v>9.3943418329483066</v>
      </c>
      <c r="DB47">
        <f>DB46*'рост акций'!DB47</f>
        <v>3.9632379607750656</v>
      </c>
      <c r="DC47">
        <f>DC46*'рост акций'!DC47</f>
        <v>3.9632379607750678</v>
      </c>
      <c r="DD47">
        <f>DD46*'рост акций'!DD47</f>
        <v>29.690759373268719</v>
      </c>
      <c r="DE47">
        <f>DE46*'рост акций'!DE47</f>
        <v>2.2293213529359757</v>
      </c>
      <c r="DF47">
        <f>DF46*'рост акций'!DF47</f>
        <v>3.9632379607750656</v>
      </c>
      <c r="DG47">
        <f>DG46*'рост акций'!DG47</f>
        <v>12.525789110597737</v>
      </c>
      <c r="DH47">
        <f>DH46*'рост акций'!DH47</f>
        <v>3.9632379607750643</v>
      </c>
      <c r="DI47">
        <f>DI46*'рост акций'!DI47</f>
        <v>3.9632379607750665</v>
      </c>
      <c r="DJ47">
        <f>DJ46*'рост акций'!DJ47</f>
        <v>2.9724284705812991</v>
      </c>
      <c r="DK47">
        <f>DK46*'рост акций'!DK47</f>
        <v>2.9724284705812996</v>
      </c>
      <c r="DL47">
        <f>DL46*'рост акций'!DL47</f>
        <v>3.9632379607750665</v>
      </c>
      <c r="DM47">
        <f>DM46*'рост акций'!DM47</f>
        <v>29.690759373268719</v>
      </c>
      <c r="DN47">
        <f>DN46*'рост акций'!DN47</f>
        <v>29.690759373268708</v>
      </c>
      <c r="DO47">
        <f>DO46*'рост акций'!DO47</f>
        <v>7.0457563747112264</v>
      </c>
      <c r="DP47">
        <f>DP46*'рост акций'!DP47</f>
        <v>3.9632379607750665</v>
      </c>
      <c r="DQ47">
        <f>DQ46*'рост акций'!DQ47</f>
        <v>16.701052147463646</v>
      </c>
      <c r="DR47">
        <f>DR46*'рост акций'!DR47</f>
        <v>2.9724284705812996</v>
      </c>
      <c r="DS47">
        <f>DS46*'рост акций'!DS47</f>
        <v>5.2843172810334229</v>
      </c>
      <c r="DT47">
        <f>DT46*'рост акций'!DT47</f>
        <v>12.525789110597735</v>
      </c>
      <c r="DU47">
        <f>DU46*'рост акций'!DU47</f>
        <v>5.2843172810334211</v>
      </c>
      <c r="DV47">
        <f>DV46*'рост акций'!DV47</f>
        <v>12.52578911059774</v>
      </c>
      <c r="DW47">
        <f>DW46*'рост акций'!DW47</f>
        <v>1.6719910147019825</v>
      </c>
      <c r="DX47">
        <f>DX46*'рост акций'!DX47</f>
        <v>12.525789110597733</v>
      </c>
      <c r="DY47">
        <f>DY46*'рост акций'!DY47</f>
        <v>9.3943418329483048</v>
      </c>
      <c r="DZ47">
        <f>DZ46*'рост акций'!DZ47</f>
        <v>2.2293213529359739</v>
      </c>
      <c r="EA47">
        <f>EA46*'рост акций'!EA47</f>
        <v>7.0457563747112282</v>
      </c>
      <c r="EB47">
        <f>EB46*'рост акций'!EB47</f>
        <v>1.2539932610264861</v>
      </c>
      <c r="EC47">
        <f>EC46*'рост акций'!EC47</f>
        <v>5.2843172810334211</v>
      </c>
      <c r="ED47">
        <f>ED46*'рост акций'!ED47</f>
        <v>1.6719910147019814</v>
      </c>
      <c r="EE47">
        <f>EE46*'рост акций'!EE47</f>
        <v>2.9724284705812987</v>
      </c>
      <c r="EF47">
        <f>EF46*'рост акций'!EF47</f>
        <v>2.9724284705812996</v>
      </c>
      <c r="EG47">
        <f>EG46*'рост акций'!EG47</f>
        <v>5.2843172810334202</v>
      </c>
      <c r="EH47">
        <f>EH46*'рост акций'!EH47</f>
        <v>1.6719910147019821</v>
      </c>
      <c r="EI47">
        <f>EI46*'рост акций'!EI47</f>
        <v>3.9632379607750656</v>
      </c>
      <c r="EJ47">
        <f>EJ46*'рост акций'!EJ47</f>
        <v>2.2293213529359748</v>
      </c>
      <c r="EK47">
        <f>EK46*'рост акций'!EK47</f>
        <v>5.2843172810334229</v>
      </c>
      <c r="EL47">
        <f>EL46*'рост акций'!EL47</f>
        <v>0.16738789440093549</v>
      </c>
      <c r="EM47">
        <f>EM46*'рост акций'!EM47</f>
        <v>9.3943418329483066</v>
      </c>
      <c r="EN47">
        <f>EN46*'рост акций'!EN47</f>
        <v>3.9632379607750678</v>
      </c>
      <c r="EO47">
        <f>EO46*'рост акций'!EO47</f>
        <v>16.701052147463638</v>
      </c>
      <c r="EP47">
        <f>EP46*'рост акций'!EP47</f>
        <v>7.0457563747112273</v>
      </c>
      <c r="EQ47">
        <f>EQ46*'рост акций'!EQ47</f>
        <v>9.3943418329483084</v>
      </c>
      <c r="ER47">
        <f>ER46*'рост акций'!ER47</f>
        <v>5.2843172810334238</v>
      </c>
      <c r="ES47">
        <f>ES46*'рост акций'!ES47</f>
        <v>22.268069529951529</v>
      </c>
      <c r="ET47">
        <f>ET46*'рост акций'!ET47</f>
        <v>2.9724284705813009</v>
      </c>
      <c r="EU47">
        <f>EU46*'рост акций'!EU47</f>
        <v>3.9632379607750647</v>
      </c>
      <c r="EV47">
        <f>EV46*'рост акций'!EV47</f>
        <v>3.9632379607750647</v>
      </c>
      <c r="EW47">
        <f>EW46*'рост акций'!EW47</f>
        <v>9.3943418329483048</v>
      </c>
      <c r="EX47">
        <f>EX46*'рост акций'!EX47</f>
        <v>16.701052147463656</v>
      </c>
      <c r="EY47">
        <f>EY46*'рост акций'!EY47</f>
        <v>1.6719910147019812</v>
      </c>
      <c r="EZ47">
        <f>EZ46*'рост акций'!EZ47</f>
        <v>1.6719910147019814</v>
      </c>
      <c r="FA47">
        <f>FA46*'рост акций'!FA47</f>
        <v>52.783572219144375</v>
      </c>
      <c r="FB47">
        <f>FB46*'рост акций'!FB47</f>
        <v>7.0457563747112255</v>
      </c>
      <c r="FC47">
        <f>FC46*'рост акций'!FC47</f>
        <v>7.0457563747112308</v>
      </c>
      <c r="FD47">
        <f>FD46*'рост акций'!FD47</f>
        <v>29.690759373268722</v>
      </c>
      <c r="FE47">
        <f>FE46*'рост акций'!FE47</f>
        <v>1.6719910147019814</v>
      </c>
      <c r="FF47">
        <f>FF46*'рост акций'!FF47</f>
        <v>3.9632379607750661</v>
      </c>
      <c r="FG47">
        <f>FG46*'рост акций'!FG47</f>
        <v>5.2843172810334211</v>
      </c>
      <c r="FH47">
        <f>FH46*'рост акций'!FH47</f>
        <v>2.2293213529359748</v>
      </c>
      <c r="FI47">
        <f>FI46*'рост акций'!FI47</f>
        <v>22.268069529951529</v>
      </c>
      <c r="FJ47">
        <f>FJ46*'рост акций'!FJ47</f>
        <v>16.701052147463649</v>
      </c>
      <c r="FK47">
        <f>FK46*'рост акций'!FK47</f>
        <v>0.52902840699554898</v>
      </c>
      <c r="FL47">
        <f>FL46*'рост акций'!FL47</f>
        <v>39.587679164358264</v>
      </c>
      <c r="FM47">
        <f>FM46*'рост акций'!FM47</f>
        <v>1.2539932610264861</v>
      </c>
      <c r="FN47">
        <f>FN46*'рост акций'!FN47</f>
        <v>5.2843172810334185</v>
      </c>
      <c r="FO47">
        <f>FO46*'рост акций'!FO47</f>
        <v>22.268069529951536</v>
      </c>
      <c r="FP47">
        <f>FP46*'рост акций'!FP47</f>
        <v>3.9632379607750687</v>
      </c>
      <c r="FQ47">
        <f>FQ46*'рост акций'!FQ47</f>
        <v>9.3943418329483048</v>
      </c>
      <c r="FR47">
        <f>FR46*'рост акций'!FR47</f>
        <v>2.9724284705813004</v>
      </c>
      <c r="FS47">
        <f>FS46*'рост акций'!FS47</f>
        <v>2.2293213529359743</v>
      </c>
      <c r="FT47">
        <f>FT46*'рост акций'!FT47</f>
        <v>2.9724284705813022</v>
      </c>
      <c r="FU47">
        <f>FU46*'рост акций'!FU47</f>
        <v>1.6719910147019821</v>
      </c>
      <c r="FV47">
        <f>FV46*'рост акций'!FV47</f>
        <v>2.9724284705813004</v>
      </c>
      <c r="FW47">
        <f>FW46*'рост акций'!FW47</f>
        <v>9.3943418329483013</v>
      </c>
      <c r="FX47">
        <f>FX46*'рост акций'!FX47</f>
        <v>5.2843172810334238</v>
      </c>
      <c r="FY47">
        <f>FY46*'рост акций'!FY47</f>
        <v>22.268069529951539</v>
      </c>
      <c r="FZ47">
        <f>FZ46*'рост акций'!FZ47</f>
        <v>5.2843172810334194</v>
      </c>
      <c r="GA47">
        <f>GA46*'рост акций'!GA47</f>
        <v>2.9724284705813018</v>
      </c>
      <c r="GB47">
        <f>GB46*'рост акций'!GB47</f>
        <v>22.268069529951543</v>
      </c>
      <c r="GC47">
        <f>GC46*'рост акций'!GC47</f>
        <v>29.690759373268708</v>
      </c>
      <c r="GD47">
        <f>GD46*'рост акций'!GD47</f>
        <v>9.3943418329483013</v>
      </c>
      <c r="GE47">
        <f>GE46*'рост акций'!GE47</f>
        <v>7.0457563747112308</v>
      </c>
      <c r="GF47">
        <f>GF46*'рост акций'!GF47</f>
        <v>7.0457563747112255</v>
      </c>
      <c r="GG47">
        <f>GG46*'рост акций'!GG47</f>
        <v>3.9632379607750661</v>
      </c>
      <c r="GH47">
        <f>GH46*'рост акций'!GH47</f>
        <v>3.9632379607750647</v>
      </c>
      <c r="GI47">
        <f>GI46*'рост акций'!GI47</f>
        <v>2.9724284705812996</v>
      </c>
      <c r="GJ47">
        <f>GJ46*'рост акций'!GJ47</f>
        <v>1.2539932610264857</v>
      </c>
      <c r="GK47">
        <f>GK46*'рост акций'!GK47</f>
        <v>16.701052147463638</v>
      </c>
      <c r="GL47">
        <f>GL46*'рост акций'!GL47</f>
        <v>16.701052147463656</v>
      </c>
      <c r="GM47">
        <f>GM46*'рост акций'!GM47</f>
        <v>22.268069529951529</v>
      </c>
      <c r="GN47">
        <f>GN46*'рост акций'!GN47</f>
        <v>12.52578911059774</v>
      </c>
      <c r="GO47">
        <f>GO46*'рост акций'!GO47</f>
        <v>1.6719910147019823</v>
      </c>
      <c r="GP47">
        <f>GP46*'рост акций'!GP47</f>
        <v>3.9632379607750652</v>
      </c>
      <c r="GQ47">
        <f>GQ46*'рост акций'!GQ47</f>
        <v>3.9632379607750661</v>
      </c>
      <c r="GR47">
        <f>GR46*'рост акций'!GR47</f>
        <v>2.9724284705813</v>
      </c>
      <c r="GS47">
        <f>GS46*'рост акций'!GS47</f>
        <v>7.0457563747112255</v>
      </c>
      <c r="GT47">
        <f>GT46*'рост акций'!GT47</f>
        <v>16.701052147463649</v>
      </c>
      <c r="GU47">
        <f>GU46*'рост акций'!GU47</f>
        <v>16.701052147463646</v>
      </c>
      <c r="GV47">
        <f>GV46*'рост акций'!GV47</f>
        <v>39.587679164358292</v>
      </c>
      <c r="GW47">
        <f>GW46*'рост акций'!GW47</f>
        <v>7.0457563747112237</v>
      </c>
      <c r="GX47">
        <f>GX46*'рост акций'!GX47</f>
        <v>2.9724284705812996</v>
      </c>
      <c r="GY47">
        <f>GY46*'рост акций'!GY47</f>
        <v>22.268069529951536</v>
      </c>
      <c r="GZ47">
        <f>GZ46*'рост акций'!GZ47</f>
        <v>16.701052147463646</v>
      </c>
      <c r="HA47">
        <f>HA46*'рост акций'!HA47</f>
        <v>7.0457563747112326</v>
      </c>
      <c r="HB47">
        <f>HB46*'рост акций'!HB47</f>
        <v>2.9724284705813018</v>
      </c>
      <c r="HC47">
        <f>HC46*'рост акций'!HC47</f>
        <v>1.6719910147019814</v>
      </c>
      <c r="HD47">
        <f>HD46*'рост акций'!HD47</f>
        <v>12.525789110597737</v>
      </c>
      <c r="HE47">
        <f>HE46*'рост акций'!HE47</f>
        <v>7.0457563747112255</v>
      </c>
      <c r="HF47">
        <f>HF46*'рост акций'!HF47</f>
        <v>1.2539932610264866</v>
      </c>
      <c r="HG47">
        <f>HG46*'рост акций'!HG47</f>
        <v>12.52578911059774</v>
      </c>
      <c r="HH47">
        <f>HH46*'рост акций'!HH47</f>
        <v>5.2843172810334211</v>
      </c>
      <c r="HI47">
        <f>HI46*'рост акций'!HI47</f>
        <v>3.9632379607750661</v>
      </c>
      <c r="HJ47">
        <f>HJ46*'рост акций'!HJ47</f>
        <v>12.525789110597739</v>
      </c>
      <c r="HK47">
        <f>HK46*'рост акций'!HK47</f>
        <v>9.3943418329483048</v>
      </c>
      <c r="HL47">
        <f>HL46*'рост акций'!HL47</f>
        <v>2.2293213529359752</v>
      </c>
      <c r="HM47">
        <f>HM46*'рост акций'!HM47</f>
        <v>2.9724284705812996</v>
      </c>
      <c r="HN47">
        <f>HN46*'рост акций'!HN47</f>
        <v>12.525789110597744</v>
      </c>
      <c r="HO47">
        <f>HO46*'рост акций'!HO47</f>
        <v>1.2539932610264859</v>
      </c>
      <c r="HP47">
        <f>HP46*'рост акций'!HP47</f>
        <v>12.525789110597744</v>
      </c>
      <c r="HQ47">
        <f>HQ46*'рост акций'!HQ47</f>
        <v>12.525789110597733</v>
      </c>
      <c r="HR47">
        <f>HR46*'рост акций'!HR47</f>
        <v>3.9632379607750665</v>
      </c>
      <c r="HS47">
        <f>HS46*'рост акций'!HS47</f>
        <v>1.6719910147019825</v>
      </c>
      <c r="HT47">
        <f>HT46*'рост акций'!HT47</f>
        <v>16.701052147463649</v>
      </c>
      <c r="HU47">
        <f>HU46*'рост акций'!HU47</f>
        <v>16.701052147463649</v>
      </c>
      <c r="HV47">
        <f>HV46*'рост акций'!HV47</f>
        <v>3.9632379607750678</v>
      </c>
      <c r="HW47">
        <f>HW46*'рост акций'!HW47</f>
        <v>7.0457563747112273</v>
      </c>
      <c r="HX47">
        <f>HX46*'рост акций'!HX47</f>
        <v>7.0457563747112273</v>
      </c>
      <c r="HY47">
        <f>HY46*'рост акций'!HY47</f>
        <v>9.3943418329483048</v>
      </c>
      <c r="HZ47">
        <f>HZ46*'рост акций'!HZ47</f>
        <v>7.0457563747112308</v>
      </c>
      <c r="IA47">
        <f>IA46*'рост акций'!IA47</f>
        <v>12.52578911059774</v>
      </c>
      <c r="IB47">
        <f>IB46*'рост акций'!IB47</f>
        <v>2.9724284705812996</v>
      </c>
      <c r="IC47">
        <f>IC46*'рост акций'!IC47</f>
        <v>0.94049494576986481</v>
      </c>
      <c r="ID47">
        <f>ID46*'рост акций'!ID47</f>
        <v>12.525789110597746</v>
      </c>
      <c r="IE47">
        <f>IE46*'рост акций'!IE47</f>
        <v>0.70537120932739816</v>
      </c>
      <c r="IF47">
        <f>IF46*'рост акций'!IF47</f>
        <v>3.9632379607750687</v>
      </c>
      <c r="IG47">
        <f>IG46*'рост акций'!IG47</f>
        <v>5.2843172810334202</v>
      </c>
      <c r="IH47">
        <f>IH46*'рост акций'!IH47</f>
        <v>22.268069529951539</v>
      </c>
      <c r="II47">
        <f>II46*'рост акций'!II47</f>
        <v>9.3943418329483066</v>
      </c>
      <c r="IJ47">
        <f>IJ46*'рост акций'!IJ47</f>
        <v>2.2293213529359757</v>
      </c>
      <c r="IK47">
        <f>IK46*'рост акций'!IK47</f>
        <v>3.9632379607750656</v>
      </c>
      <c r="IL47">
        <f>IL46*'рост акций'!IL47</f>
        <v>1.6719910147019814</v>
      </c>
      <c r="IM47">
        <f>IM46*'рост акций'!IM47</f>
        <v>5.2843172810334194</v>
      </c>
      <c r="IN47">
        <f>IN46*'рост акций'!IN47</f>
        <v>29.690759373268705</v>
      </c>
      <c r="IO47">
        <f>IO46*'рост акций'!IO47</f>
        <v>1.6719910147019821</v>
      </c>
      <c r="IP47">
        <f>IP46*'рост акций'!IP47</f>
        <v>9.3943418329483066</v>
      </c>
      <c r="IQ47">
        <f>IQ46*'рост акций'!IQ47</f>
        <v>3.9632379607750678</v>
      </c>
      <c r="IR47">
        <f>IR46*'рост акций'!IR47</f>
        <v>22.268069529951529</v>
      </c>
      <c r="IS47">
        <f>IS46*'рост акций'!IS47</f>
        <v>2.2293213529359761</v>
      </c>
      <c r="IT47">
        <f>IT46*'рост акций'!IT47</f>
        <v>39.587679164358256</v>
      </c>
      <c r="IU47">
        <f>IU46*'рост акций'!IU47</f>
        <v>12.525789110597737</v>
      </c>
      <c r="IV47">
        <f>IV46*'рост акций'!IV47</f>
        <v>3.9632379607750647</v>
      </c>
      <c r="IW47">
        <f>IW46*'рост акций'!IW47</f>
        <v>5.2843172810334247</v>
      </c>
      <c r="IX47">
        <f>IX46*'рост акций'!IX47</f>
        <v>29.690759373268719</v>
      </c>
      <c r="IY47">
        <f>IY46*'рост акций'!IY47</f>
        <v>1.6719910147019814</v>
      </c>
      <c r="IZ47">
        <f>IZ46*'рост акций'!IZ47</f>
        <v>9.3943418329483048</v>
      </c>
      <c r="JA47">
        <f>JA46*'рост акций'!JA47</f>
        <v>9.3943418329483066</v>
      </c>
      <c r="JB47">
        <f>JB46*'рост акций'!JB47</f>
        <v>1.6719910147019814</v>
      </c>
      <c r="JC47">
        <f>JC46*'рост акций'!JC47</f>
        <v>5.2843172810334202</v>
      </c>
      <c r="JD47">
        <f>JD46*'рост акций'!JD47</f>
        <v>0.52902840699554887</v>
      </c>
      <c r="JE47">
        <f>JE46*'рост акций'!JE47</f>
        <v>22.268069529951529</v>
      </c>
      <c r="JF47">
        <f>JF46*'рост акций'!JF47</f>
        <v>7.0457563747112282</v>
      </c>
      <c r="JG47">
        <f>JG46*'рост акций'!JG47</f>
        <v>1.2539932610264861</v>
      </c>
      <c r="JH47">
        <f>JH46*'рост акций'!JH47</f>
        <v>16.701052147463653</v>
      </c>
      <c r="JI47">
        <f>JI46*'рост акций'!JI47</f>
        <v>7.0457563747112326</v>
      </c>
      <c r="JJ47">
        <f>JJ46*'рост акций'!JJ47</f>
        <v>93.837461722923337</v>
      </c>
      <c r="JK47">
        <f>JK46*'рост акций'!JK47</f>
        <v>3.9632379607750656</v>
      </c>
      <c r="JL47">
        <f>JL46*'рост акций'!JL47</f>
        <v>3.9632379607750656</v>
      </c>
      <c r="JM47">
        <f>JM46*'рост акций'!JM47</f>
        <v>22.268069529951539</v>
      </c>
      <c r="JN47">
        <f>JN46*'рост акций'!JN47</f>
        <v>7.0457563747112326</v>
      </c>
      <c r="JO47">
        <f>JO46*'рост акций'!JO47</f>
        <v>39.587679164358285</v>
      </c>
      <c r="JP47">
        <f>JP46*'рост акций'!JP47</f>
        <v>9.3943418329483066</v>
      </c>
      <c r="JQ47">
        <f>JQ46*'рост акций'!JQ47</f>
        <v>12.525789110597737</v>
      </c>
      <c r="JR47">
        <f>JR46*'рост акций'!JR47</f>
        <v>1.2539932610264863</v>
      </c>
      <c r="JS47">
        <f>JS46*'рост акций'!JS47</f>
        <v>5.2843172810334229</v>
      </c>
      <c r="JT47">
        <f>JT46*'рост акций'!JT47</f>
        <v>3.9632379607750665</v>
      </c>
      <c r="JU47">
        <f>JU46*'рост акций'!JU47</f>
        <v>52.783572219144382</v>
      </c>
      <c r="JV47">
        <f>JV46*'рост акций'!JV47</f>
        <v>29.690759373268708</v>
      </c>
      <c r="JW47">
        <f>JW46*'рост акций'!JW47</f>
        <v>9.3943418329483031</v>
      </c>
      <c r="JX47">
        <f>JX46*'рост акций'!JX47</f>
        <v>29.690759373268712</v>
      </c>
      <c r="JY47">
        <f>JY46*'рост акций'!JY47</f>
        <v>9.3943418329483102</v>
      </c>
      <c r="JZ47">
        <f>JZ46*'рост акций'!JZ47</f>
        <v>7.0457563747112273</v>
      </c>
      <c r="KA47">
        <f>KA46*'рост акций'!KA47</f>
        <v>7.0457563747112308</v>
      </c>
      <c r="KB47">
        <f>KB46*'рост акций'!KB47</f>
        <v>1.2539932610264868</v>
      </c>
      <c r="KC47">
        <f>KC46*'рост акций'!KC47</f>
        <v>7.0457563747112317</v>
      </c>
      <c r="KD47">
        <f>KD46*'рост акций'!KD47</f>
        <v>2.9724284705812987</v>
      </c>
      <c r="KE47">
        <f>KE46*'рост акций'!KE47</f>
        <v>5.2843172810334229</v>
      </c>
      <c r="KF47">
        <f>KF46*'рост акций'!KF47</f>
        <v>9.3943418329483066</v>
      </c>
      <c r="KG47">
        <f>KG46*'рост акций'!KG47</f>
        <v>9.3943418329483013</v>
      </c>
      <c r="KH47">
        <f>KH46*'рост акций'!KH47</f>
        <v>5.2843172810334211</v>
      </c>
      <c r="KI47">
        <f>KI46*'рост акций'!KI47</f>
        <v>16.701052147463635</v>
      </c>
      <c r="KJ47">
        <f>KJ46*'рост акций'!KJ47</f>
        <v>29.690759373268701</v>
      </c>
      <c r="KK47">
        <f>KK46*'рост акций'!KK47</f>
        <v>9.3943418329483066</v>
      </c>
      <c r="KL47">
        <f>KL46*'рост акций'!KL47</f>
        <v>3.9632379607750665</v>
      </c>
      <c r="KM47">
        <f>KM46*'рост акций'!KM47</f>
        <v>5.2843172810334211</v>
      </c>
      <c r="KN47">
        <f>KN46*'рост акций'!KN47</f>
        <v>9.3943418329483066</v>
      </c>
      <c r="KO47">
        <f>KO46*'рост акций'!KO47</f>
        <v>5.2843172810334176</v>
      </c>
      <c r="KP47">
        <f>KP46*'рост акций'!KP47</f>
        <v>12.525789110597744</v>
      </c>
      <c r="KQ47">
        <f>KQ46*'рост акций'!KQ47</f>
        <v>3.9632379607750678</v>
      </c>
      <c r="KR47">
        <f>KR46*'рост акций'!KR47</f>
        <v>22.268069529951529</v>
      </c>
      <c r="KS47">
        <f>KS46*'рост акций'!KS47</f>
        <v>7.0457563747112255</v>
      </c>
      <c r="KT47">
        <f>KT46*'рост акций'!KT47</f>
        <v>39.587679164358292</v>
      </c>
      <c r="KU47">
        <f>KU46*'рост акций'!KU47</f>
        <v>12.525789110597746</v>
      </c>
      <c r="KV47">
        <f>KV46*'рост акций'!KV47</f>
        <v>12.525789110597746</v>
      </c>
      <c r="KW47">
        <f>KW46*'рост акций'!KW47</f>
        <v>16.701052147463656</v>
      </c>
      <c r="KX47">
        <f>KX46*'рост акций'!KX47</f>
        <v>1.2539932610264866</v>
      </c>
      <c r="KY47">
        <f>KY46*'рост акций'!KY47</f>
        <v>16.701052147463649</v>
      </c>
      <c r="KZ47">
        <f>KZ46*'рост акций'!KZ47</f>
        <v>12.525789110597744</v>
      </c>
      <c r="LA47">
        <f>LA46*'рост акций'!LA47</f>
        <v>0.94049494576986492</v>
      </c>
      <c r="LB47">
        <f>LB46*'рост акций'!LB47</f>
        <v>2.9724284705813018</v>
      </c>
      <c r="LC47">
        <f>LC46*'рост акций'!LC47</f>
        <v>2.9724284705813</v>
      </c>
      <c r="LD47">
        <f>LD46*'рост акций'!LD47</f>
        <v>2.9724284705812991</v>
      </c>
      <c r="LE47">
        <f>LE46*'рост акций'!LE47</f>
        <v>16.701052147463653</v>
      </c>
      <c r="LF47">
        <f>LF46*'рост акций'!LF47</f>
        <v>2.2293213529359743</v>
      </c>
      <c r="LG47">
        <f>LG46*'рост акций'!LG47</f>
        <v>2.9724284705812996</v>
      </c>
      <c r="LH47">
        <f>LH46*'рост акций'!LH47</f>
        <v>7.0457563747112308</v>
      </c>
      <c r="LI47">
        <f>LI46*'рост акций'!LI47</f>
        <v>0.52902840699554865</v>
      </c>
      <c r="LJ47">
        <f>LJ46*'рост акций'!LJ47</f>
        <v>16.701052147463649</v>
      </c>
      <c r="LK47">
        <f>LK46*'рост акций'!LK47</f>
        <v>12.525789110597735</v>
      </c>
      <c r="LL47">
        <f>LL46*'рост акций'!LL47</f>
        <v>5.2843172810334202</v>
      </c>
      <c r="LM47">
        <f>LM46*'рост акций'!LM47</f>
        <v>9.3943418329483066</v>
      </c>
      <c r="LN47">
        <f>LN46*'рост акций'!LN47</f>
        <v>16.701052147463646</v>
      </c>
      <c r="LO47">
        <f>LO46*'рост акций'!LO47</f>
        <v>29.690759373268722</v>
      </c>
      <c r="LP47">
        <f>LP46*'рост акций'!LP47</f>
        <v>2.9724284705812996</v>
      </c>
      <c r="LQ47">
        <f>LQ46*'рост акций'!LQ47</f>
        <v>0.29757847893499634</v>
      </c>
      <c r="LR47">
        <f>LR46*'рост акций'!LR47</f>
        <v>29.690759373268719</v>
      </c>
      <c r="LS47">
        <f>LS46*'рост акций'!LS47</f>
        <v>39.587679164358278</v>
      </c>
      <c r="LT47">
        <f>LT46*'рост акций'!LT47</f>
        <v>5.2843172810334202</v>
      </c>
      <c r="LU47">
        <f>LU46*'рост акций'!LU47</f>
        <v>1.6719910147019812</v>
      </c>
      <c r="LV47">
        <f>LV46*'рост акций'!LV47</f>
        <v>3.9632379607750656</v>
      </c>
      <c r="LW47">
        <f>LW46*'рост акций'!LW47</f>
        <v>0.70537120932739816</v>
      </c>
      <c r="LX47">
        <f>LX46*'рост акций'!LX47</f>
        <v>12.525789110597744</v>
      </c>
      <c r="LY47">
        <f>LY46*'рост акций'!LY47</f>
        <v>16.701052147463646</v>
      </c>
      <c r="LZ47">
        <f>LZ46*'рост акций'!LZ47</f>
        <v>0.29757847893499623</v>
      </c>
      <c r="MA47">
        <f>MA46*'рост акций'!MA47</f>
        <v>9.3943418329483048</v>
      </c>
      <c r="MB47">
        <f>MB46*'рост акций'!MB47</f>
        <v>9.3943418329483066</v>
      </c>
      <c r="MC47">
        <f>MC46*'рост акций'!MC47</f>
        <v>16.701052147463649</v>
      </c>
      <c r="MD47">
        <f>MD46*'рост акций'!MD47</f>
        <v>2.2293213529359757</v>
      </c>
      <c r="ME47">
        <f>ME46*'рост акций'!ME47</f>
        <v>5.2843172810334211</v>
      </c>
      <c r="MF47">
        <f>MF46*'рост акций'!MF47</f>
        <v>1.6719910147019814</v>
      </c>
      <c r="MG47">
        <f>MG46*'рост акций'!MG47</f>
        <v>9.3943418329483066</v>
      </c>
      <c r="MH47">
        <f>MH46*'рост акций'!MH47</f>
        <v>12.525789110597744</v>
      </c>
      <c r="MI47">
        <f>MI46*'рост акций'!MI47</f>
        <v>5.2843172810334238</v>
      </c>
      <c r="MJ47">
        <f>MJ46*'рост акций'!MJ47</f>
        <v>2.2293213529359748</v>
      </c>
      <c r="MK47">
        <f>MK46*'рост акций'!MK47</f>
        <v>16.701052147463642</v>
      </c>
      <c r="ML47">
        <f>ML46*'рост акций'!ML47</f>
        <v>2.9724284705813018</v>
      </c>
      <c r="MM47">
        <f>MM46*'рост акций'!MM47</f>
        <v>7.0457563747112308</v>
      </c>
      <c r="MN47">
        <f>MN46*'рост акций'!MN47</f>
        <v>2.2293213529359752</v>
      </c>
      <c r="MO47">
        <f>MO46*'рост акций'!MO47</f>
        <v>7.0457563747112237</v>
      </c>
      <c r="MP47">
        <f>MP46*'рост акций'!MP47</f>
        <v>2.2293213529359752</v>
      </c>
      <c r="MQ47">
        <f>MQ46*'рост акций'!MQ47</f>
        <v>7.0457563747112264</v>
      </c>
      <c r="MR47">
        <f>MR46*'рост акций'!MR47</f>
        <v>2.9724284705812996</v>
      </c>
      <c r="MS47">
        <f>MS46*'рост акций'!MS47</f>
        <v>1.6719910147019812</v>
      </c>
      <c r="MT47">
        <f>MT46*'рост акций'!MT47</f>
        <v>12.525789110597737</v>
      </c>
      <c r="MU47">
        <f>MU46*'рост акций'!MU47</f>
        <v>5.2843172810334202</v>
      </c>
      <c r="MV47">
        <f>MV46*'рост акций'!MV47</f>
        <v>12.52578911059774</v>
      </c>
      <c r="MW47">
        <f>MW46*'рост акций'!MW47</f>
        <v>12.525789110597739</v>
      </c>
      <c r="MX47">
        <f>MX46*'рост акций'!MX47</f>
        <v>9.3943418329483102</v>
      </c>
      <c r="MY47">
        <f>MY46*'рост акций'!MY47</f>
        <v>5.2843172810334229</v>
      </c>
      <c r="MZ47">
        <f>MZ46*'рост акций'!MZ47</f>
        <v>2.9724284705812991</v>
      </c>
      <c r="NA47">
        <f>NA46*'рост акций'!NA47</f>
        <v>52.783572219144375</v>
      </c>
      <c r="NB47">
        <f>NB46*'рост акций'!NB47</f>
        <v>1.2539932610264866</v>
      </c>
      <c r="NC47">
        <f>NC46*'рост акций'!NC47</f>
        <v>1.2539932610264863</v>
      </c>
      <c r="ND47">
        <f>ND46*'рост акций'!ND47</f>
        <v>9.3943418329483048</v>
      </c>
      <c r="NE47">
        <f>NE46*'рост акций'!NE47</f>
        <v>16.701052147463653</v>
      </c>
      <c r="NF47">
        <f>NF46*'рост акций'!NF47</f>
        <v>39.587679164358264</v>
      </c>
      <c r="NG47">
        <f>NG46*'рост акций'!NG47</f>
        <v>3.9632379607750665</v>
      </c>
      <c r="NH47">
        <f>NH46*'рост акций'!NH47</f>
        <v>9.3943418329483084</v>
      </c>
      <c r="NI47">
        <f>NI46*'рост акций'!NI47</f>
        <v>3.9632379607750665</v>
      </c>
      <c r="NJ47">
        <f>NJ46*'рост акций'!NJ47</f>
        <v>2.2293213529359766</v>
      </c>
      <c r="NK47">
        <f>NK46*'рост акций'!NK47</f>
        <v>12.525789110597733</v>
      </c>
      <c r="NL47">
        <f>NL46*'рост акций'!NL47</f>
        <v>3.9632379607750656</v>
      </c>
      <c r="NM47">
        <f>NM46*'рост акций'!NM47</f>
        <v>5.2843172810334211</v>
      </c>
      <c r="NN47">
        <f>NN46*'рост акций'!NN47</f>
        <v>7.0457563747112282</v>
      </c>
      <c r="NO47">
        <f>NO46*'рост акций'!NO47</f>
        <v>3.963237960775067</v>
      </c>
      <c r="NP47">
        <f>NP46*'рост акций'!NP47</f>
        <v>9.3943418329483084</v>
      </c>
      <c r="NQ47">
        <f>NQ46*'рост акций'!NQ47</f>
        <v>7.0457563747112273</v>
      </c>
      <c r="NR47">
        <f>NR46*'рост акций'!NR47</f>
        <v>7.04575637471123</v>
      </c>
      <c r="NS47">
        <f>NS46*'рост акций'!NS47</f>
        <v>7.0457563747112255</v>
      </c>
      <c r="NT47">
        <f>NT46*'рост акций'!NT47</f>
        <v>2.9724284705813009</v>
      </c>
      <c r="NU47">
        <f>NU46*'рост акций'!NU47</f>
        <v>7.04575637471123</v>
      </c>
      <c r="NV47">
        <f>NV46*'рост акций'!NV47</f>
        <v>7.0457563747112291</v>
      </c>
      <c r="NW47">
        <f>NW46*'рост акций'!NW47</f>
        <v>52.783572219144382</v>
      </c>
      <c r="NX47">
        <f>NX46*'рост акций'!NX47</f>
        <v>16.701052147463656</v>
      </c>
      <c r="NY47">
        <f>NY46*'рост акций'!NY47</f>
        <v>12.525789110597744</v>
      </c>
      <c r="NZ47">
        <f>NZ46*'рост акций'!NZ47</f>
        <v>22.268069529951536</v>
      </c>
      <c r="OA47">
        <f>OA46*'рост акций'!OA47</f>
        <v>22.268069529951529</v>
      </c>
      <c r="OB47">
        <f>OB46*'рост акций'!OB47</f>
        <v>7.0457563747112282</v>
      </c>
      <c r="OC47">
        <f>OC46*'рост акций'!OC47</f>
        <v>9.3943418329483048</v>
      </c>
      <c r="OD47">
        <f>OD46*'рост акций'!OD47</f>
        <v>22.268069529951539</v>
      </c>
      <c r="OE47">
        <f>OE46*'рост акций'!OE47</f>
        <v>3.9632379607750665</v>
      </c>
      <c r="OF47">
        <f>OF46*'рост акций'!OF47</f>
        <v>0.94049494576986514</v>
      </c>
      <c r="OG47">
        <f>OG46*'рост акций'!OG47</f>
        <v>1.2539932610264868</v>
      </c>
      <c r="OH47">
        <f>OH46*'рост акций'!OH47</f>
        <v>16.701052147463646</v>
      </c>
      <c r="OI47">
        <f>OI46*'рост акций'!OI47</f>
        <v>7.0457563747112273</v>
      </c>
      <c r="OJ47">
        <f>OJ46*'рост акций'!OJ47</f>
        <v>5.2843172810334211</v>
      </c>
      <c r="OK47">
        <f>OK46*'рост акций'!OK47</f>
        <v>5.2843172810334185</v>
      </c>
      <c r="OL47">
        <f>OL46*'рост акций'!OL47</f>
        <v>2.9724284705812996</v>
      </c>
      <c r="OM47">
        <f>OM46*'рост акций'!OM47</f>
        <v>5.2843172810334194</v>
      </c>
      <c r="ON47">
        <f>ON46*'рост акций'!ON47</f>
        <v>1.6719910147019814</v>
      </c>
      <c r="OO47">
        <f>OO46*'рост акций'!OO47</f>
        <v>3.9632379607750665</v>
      </c>
      <c r="OP47">
        <f>OP46*'рост акций'!OP47</f>
        <v>2.9724284705812996</v>
      </c>
      <c r="OQ47">
        <f>OQ46*'рост акций'!OQ47</f>
        <v>9.3943418329483066</v>
      </c>
      <c r="OR47">
        <f>OR46*'рост акций'!OR47</f>
        <v>1.6719910147019814</v>
      </c>
      <c r="OS47">
        <f>OS46*'рост акций'!OS47</f>
        <v>5.2843172810334238</v>
      </c>
      <c r="OT47">
        <f>OT46*'рост акций'!OT47</f>
        <v>12.525789110597746</v>
      </c>
      <c r="OU47">
        <f>OU46*'рост акций'!OU47</f>
        <v>22.268069529951546</v>
      </c>
      <c r="OV47">
        <f>OV46*'рост акций'!OV47</f>
        <v>22.268069529951529</v>
      </c>
      <c r="OW47">
        <f>OW46*'рост акций'!OW47</f>
        <v>9.3943418329483013</v>
      </c>
      <c r="OX47">
        <f>OX46*'рост акций'!OX47</f>
        <v>0.70537120932739872</v>
      </c>
      <c r="OY47">
        <f>OY46*'рост акций'!OY47</f>
        <v>7.0457563747112308</v>
      </c>
      <c r="OZ47">
        <f>OZ46*'рост акций'!OZ47</f>
        <v>2.9724284705813009</v>
      </c>
      <c r="PA47">
        <f>PA46*'рост акций'!PA47</f>
        <v>3.9632379607750656</v>
      </c>
      <c r="PB47">
        <f>PB46*'рост акций'!PB47</f>
        <v>9.3943418329483031</v>
      </c>
      <c r="PC47">
        <f>PC46*'рост акций'!PC47</f>
        <v>2.2293213529359748</v>
      </c>
      <c r="PD47">
        <f>PD46*'рост акций'!PD47</f>
        <v>1.2539932610264863</v>
      </c>
      <c r="PE47">
        <f>PE46*'рост акций'!PE47</f>
        <v>22.268069529951529</v>
      </c>
      <c r="PF47">
        <f>PF46*'рост акций'!PF47</f>
        <v>16.701052147463656</v>
      </c>
      <c r="PG47">
        <f>PG46*'рост акций'!PG47</f>
        <v>2.9724284705812996</v>
      </c>
      <c r="PH47">
        <f>PH46*'рост акций'!PH47</f>
        <v>2.9724284705812991</v>
      </c>
      <c r="PI47">
        <f>PI46*'рост акций'!PI47</f>
        <v>3.9632379607750678</v>
      </c>
      <c r="PJ47">
        <f>PJ46*'рост акций'!PJ47</f>
        <v>16.701052147463646</v>
      </c>
      <c r="PK47">
        <f>PK46*'рост акций'!PK47</f>
        <v>12.52578911059774</v>
      </c>
      <c r="PL47">
        <f>PL46*'рост акций'!PL47</f>
        <v>2.2293213529359752</v>
      </c>
      <c r="PM47">
        <f>PM46*'рост акций'!PM47</f>
        <v>5.2843172810334229</v>
      </c>
      <c r="PN47">
        <f>PN46*'рост акций'!PN47</f>
        <v>12.52578911059774</v>
      </c>
      <c r="PO47">
        <f>PO46*'рост акций'!PO47</f>
        <v>5.2843172810334176</v>
      </c>
      <c r="PP47">
        <f>PP46*'рост акций'!PP47</f>
        <v>0.94049494576986492</v>
      </c>
      <c r="PQ47">
        <f>PQ46*'рост акций'!PQ47</f>
        <v>5.2843172810334194</v>
      </c>
      <c r="PR47">
        <f>PR46*'рост акций'!PR47</f>
        <v>2.9724284705812991</v>
      </c>
      <c r="PS47">
        <f>PS46*'рост акций'!PS47</f>
        <v>0.70537120932739894</v>
      </c>
      <c r="PT47">
        <f>PT46*'рост акций'!PT47</f>
        <v>16.701052147463642</v>
      </c>
      <c r="PU47">
        <f>PU46*'рост акций'!PU47</f>
        <v>5.2843172810334229</v>
      </c>
      <c r="PV47">
        <f>PV46*'рост акций'!PV47</f>
        <v>3.9632379607750643</v>
      </c>
      <c r="PW47">
        <f>PW46*'рост акций'!PW47</f>
        <v>1.6719910147019805</v>
      </c>
      <c r="PX47">
        <f>PX46*'рост акций'!PX47</f>
        <v>9.3943418329483048</v>
      </c>
      <c r="PY47">
        <f>PY46*'рост акций'!PY47</f>
        <v>9.3943418329483013</v>
      </c>
      <c r="PZ47">
        <f>PZ46*'рост акций'!PZ47</f>
        <v>16.701052147463649</v>
      </c>
      <c r="QA47">
        <f>QA46*'рост акций'!QA47</f>
        <v>2.9724284705812996</v>
      </c>
      <c r="QB47">
        <f>QB46*'рост акций'!QB47</f>
        <v>5.2843172810334238</v>
      </c>
      <c r="QC47">
        <f>QC46*'рост акций'!QC47</f>
        <v>5.2843172810334202</v>
      </c>
      <c r="QD47">
        <f>QD46*'рост акций'!QD47</f>
        <v>7.0457563747112264</v>
      </c>
      <c r="QE47">
        <f>QE46*'рост акций'!QE47</f>
        <v>5.2843172810334229</v>
      </c>
      <c r="QF47">
        <f>QF46*'рост акций'!QF47</f>
        <v>3.9632379607750661</v>
      </c>
      <c r="QG47">
        <f>QG46*'рост акций'!QG47</f>
        <v>7.0457563747112282</v>
      </c>
      <c r="QH47">
        <f>QH46*'рост акций'!QH47</f>
        <v>2.9724284705813004</v>
      </c>
      <c r="QI47">
        <f>QI46*'рост акций'!QI47</f>
        <v>12.525789110597737</v>
      </c>
      <c r="QJ47">
        <f>QJ46*'рост акций'!QJ47</f>
        <v>5.2843172810334202</v>
      </c>
      <c r="QK47">
        <f>QK46*'рост акций'!QK47</f>
        <v>2.9724284705813004</v>
      </c>
      <c r="QL47">
        <f>QL46*'рост акций'!QL47</f>
        <v>3.9632379607750665</v>
      </c>
      <c r="QM47">
        <f>QM46*'рост акций'!QM47</f>
        <v>0.94049494576986492</v>
      </c>
      <c r="QN47">
        <f>QN46*'рост акций'!QN47</f>
        <v>2.9724284705813013</v>
      </c>
      <c r="QO47">
        <f>QO46*'рост акций'!QO47</f>
        <v>16.701052147463656</v>
      </c>
      <c r="QP47">
        <f>QP46*'рост акций'!QP47</f>
        <v>12.525789110597742</v>
      </c>
      <c r="QQ47">
        <f>QQ46*'рост акций'!QQ47</f>
        <v>2.9724284705812996</v>
      </c>
      <c r="QR47">
        <f>QR46*'рост акций'!QR47</f>
        <v>7.0457563747112308</v>
      </c>
      <c r="QS47">
        <f>QS46*'рост акций'!QS47</f>
        <v>12.525789110597735</v>
      </c>
      <c r="QT47">
        <f>QT46*'рост акций'!QT47</f>
        <v>39.587679164358249</v>
      </c>
      <c r="QU47">
        <f>QU46*'рост акций'!QU47</f>
        <v>3.9632379607750643</v>
      </c>
      <c r="QV47">
        <f>QV46*'рост акций'!QV47</f>
        <v>3.9632379607750678</v>
      </c>
      <c r="QW47">
        <f>QW46*'рост акций'!QW47</f>
        <v>12.525789110597744</v>
      </c>
      <c r="QX47">
        <f>QX46*'рост акций'!QX47</f>
        <v>9.3943418329483066</v>
      </c>
      <c r="QY47">
        <f>QY46*'рост акций'!QY47</f>
        <v>22.268069529951546</v>
      </c>
      <c r="QZ47">
        <f>QZ46*'рост акций'!QZ47</f>
        <v>2.9724284705813009</v>
      </c>
      <c r="RA47">
        <f>RA46*'рост акций'!RA47</f>
        <v>22.268069529951539</v>
      </c>
      <c r="RB47">
        <f>RB46*'рост акций'!RB47</f>
        <v>0.94049494576986503</v>
      </c>
      <c r="RC47">
        <f>RC46*'рост акций'!RC47</f>
        <v>3.9632379607750661</v>
      </c>
      <c r="RD47">
        <f>RD46*'рост акций'!RD47</f>
        <v>3.9632379607750656</v>
      </c>
      <c r="RE47">
        <f>RE46*'рост акций'!RE47</f>
        <v>7.0457563747112308</v>
      </c>
      <c r="RF47">
        <f>RF46*'рост акций'!RF47</f>
        <v>29.690759373268698</v>
      </c>
      <c r="RG47">
        <f>RG46*'рост акций'!RG47</f>
        <v>7.0457563747112255</v>
      </c>
      <c r="RH47">
        <f>RH46*'рост акций'!RH47</f>
        <v>16.701052147463649</v>
      </c>
      <c r="RI47">
        <f>RI46*'рост акций'!RI47</f>
        <v>16.701052147463649</v>
      </c>
      <c r="RJ47">
        <f>RJ46*'рост акций'!RJ47</f>
        <v>1.2539932610264861</v>
      </c>
      <c r="RK47">
        <f>RK46*'рост акций'!RK47</f>
        <v>9.3943418329483084</v>
      </c>
      <c r="RL47">
        <f>RL46*'рост акций'!RL47</f>
        <v>1.2539932610264866</v>
      </c>
      <c r="RM47">
        <f>RM46*'рост акций'!RM47</f>
        <v>2.2293213529359752</v>
      </c>
      <c r="RN47">
        <f>RN46*'рост акций'!RN47</f>
        <v>1.2539932610264855</v>
      </c>
      <c r="RO47">
        <f>RO46*'рост акций'!RO47</f>
        <v>12.525789110597731</v>
      </c>
      <c r="RP47">
        <f>RP46*'рост акций'!RP47</f>
        <v>39.587679164358264</v>
      </c>
      <c r="RQ47">
        <f>RQ46*'рост акций'!RQ47</f>
        <v>16.70105214746366</v>
      </c>
      <c r="RR47">
        <f>RR46*'рост акций'!RR47</f>
        <v>22.268069529951536</v>
      </c>
      <c r="RS47">
        <f>RS46*'рост акций'!RS47</f>
        <v>0.52902840699554909</v>
      </c>
      <c r="RT47">
        <f>RT46*'рост акций'!RT47</f>
        <v>16.701052147463656</v>
      </c>
      <c r="RU47">
        <f>RU46*'рост акций'!RU47</f>
        <v>2.9724284705813004</v>
      </c>
      <c r="RV47">
        <f>RV46*'рост акций'!RV47</f>
        <v>3.9632379607750661</v>
      </c>
      <c r="RW47">
        <f>RW46*'рост акций'!RW47</f>
        <v>1.2539932610264866</v>
      </c>
      <c r="RX47">
        <f>RX46*'рост акций'!RX47</f>
        <v>3.9632379607750661</v>
      </c>
      <c r="RY47">
        <f>RY46*'рост акций'!RY47</f>
        <v>7.0457563747112273</v>
      </c>
      <c r="RZ47">
        <f>RZ46*'рост акций'!RZ47</f>
        <v>3.9632379607750665</v>
      </c>
      <c r="SA47">
        <f>SA46*'рост акций'!SA47</f>
        <v>9.3943418329482995</v>
      </c>
      <c r="SB47">
        <f>SB46*'рост акций'!SB47</f>
        <v>22.268069529951518</v>
      </c>
      <c r="SC47">
        <f>SC46*'рост акций'!SC47</f>
        <v>1.6719910147019816</v>
      </c>
      <c r="SD47">
        <f>SD46*'рост акций'!SD47</f>
        <v>7.04575637471123</v>
      </c>
      <c r="SE47">
        <f>SE46*'рост акций'!SE47</f>
        <v>7.0457563747112317</v>
      </c>
      <c r="SF47">
        <f>SF46*'рост акций'!SF47</f>
        <v>12.525789110597737</v>
      </c>
      <c r="SG47">
        <f>SG46*'рост акций'!SG47</f>
        <v>3.9632379607750665</v>
      </c>
      <c r="SH47">
        <f>SH46*'рост акций'!SH47</f>
        <v>12.525789110597739</v>
      </c>
      <c r="SI47">
        <f>SI46*'рост акций'!SI47</f>
        <v>2.9724284705812996</v>
      </c>
      <c r="SJ47">
        <f>SJ46*'рост акций'!SJ47</f>
        <v>1.6719910147019812</v>
      </c>
      <c r="SK47">
        <f>SK46*'рост акций'!SK47</f>
        <v>22.268069529951539</v>
      </c>
      <c r="SL47">
        <f>SL46*'рост акций'!SL47</f>
        <v>16.701052147463646</v>
      </c>
      <c r="SM47">
        <f>SM46*'рост акций'!SM47</f>
        <v>12.525789110597737</v>
      </c>
      <c r="SN47">
        <f>SN46*'рост акций'!SN47</f>
        <v>3.9632379607750687</v>
      </c>
      <c r="SO47">
        <f>SO46*'рост акций'!SO47</f>
        <v>9.3943418329482959</v>
      </c>
      <c r="SP47">
        <f>SP46*'рост акций'!SP47</f>
        <v>29.690759373268708</v>
      </c>
      <c r="SQ47">
        <f>SQ46*'рост акций'!SQ47</f>
        <v>12.52578911059774</v>
      </c>
      <c r="SR47">
        <f>SR46*'рост акций'!SR47</f>
        <v>2.229321352935973</v>
      </c>
      <c r="SS47">
        <f>SS46*'рост акций'!SS47</f>
        <v>7.0457563747112282</v>
      </c>
      <c r="ST47">
        <f>ST46*'рост акций'!ST47</f>
        <v>3.963237960775067</v>
      </c>
      <c r="SU47">
        <f>SU46*'рост акций'!SU47</f>
        <v>12.525789110597739</v>
      </c>
      <c r="SV47">
        <f>SV46*'рост акций'!SV47</f>
        <v>7.0457563747112282</v>
      </c>
      <c r="SW47">
        <f>SW46*'рост акций'!SW47</f>
        <v>5.2843172810334211</v>
      </c>
      <c r="SX47">
        <f>SX46*'рост акций'!SX47</f>
        <v>1.6719910147019812</v>
      </c>
      <c r="SY47">
        <f>SY46*'рост акций'!SY47</f>
        <v>2.9724284705812991</v>
      </c>
      <c r="SZ47">
        <f>SZ46*'рост акций'!SZ47</f>
        <v>39.587679164358285</v>
      </c>
      <c r="TA47">
        <f>TA46*'рост акций'!TA47</f>
        <v>2.9724284705813009</v>
      </c>
      <c r="TB47">
        <f>TB46*'рост акций'!TB47</f>
        <v>7.0457563747112282</v>
      </c>
      <c r="TC47">
        <f>TC46*'рост акций'!TC47</f>
        <v>7.0457563747112326</v>
      </c>
      <c r="TD47">
        <f>TD46*'рост акций'!TD47</f>
        <v>3.9632379607750656</v>
      </c>
      <c r="TE47">
        <f>TE46*'рост акций'!TE47</f>
        <v>1.2539932610264863</v>
      </c>
      <c r="TF47">
        <f>TF46*'рост акций'!TF47</f>
        <v>3.9632379607750687</v>
      </c>
      <c r="TG47">
        <f>TG46*'рост акций'!TG47</f>
        <v>12.525789110597733</v>
      </c>
      <c r="TH47">
        <f>TH46*'рост акций'!TH47</f>
        <v>2.2293213529359761</v>
      </c>
      <c r="TI47">
        <f>TI46*'рост акций'!TI47</f>
        <v>3.9632379607750678</v>
      </c>
      <c r="TJ47">
        <f>TJ46*'рост акций'!TJ47</f>
        <v>2.9724284705813013</v>
      </c>
      <c r="TK47">
        <f>TK46*'рост акций'!TK47</f>
        <v>9.3943418329483066</v>
      </c>
      <c r="TL47">
        <f>TL46*'рост акций'!TL47</f>
        <v>12.525789110597733</v>
      </c>
      <c r="TM47">
        <f>TM46*'рост акций'!TM47</f>
        <v>22.268069529951521</v>
      </c>
      <c r="TN47">
        <f>TN46*'рост акций'!TN47</f>
        <v>0.94049494576986492</v>
      </c>
      <c r="TO47">
        <f>TO46*'рост акций'!TO47</f>
        <v>3.9632379607750687</v>
      </c>
      <c r="TP47">
        <f>TP46*'рост акций'!TP47</f>
        <v>1.6719910147019821</v>
      </c>
      <c r="TQ47">
        <f>TQ46*'рост акций'!TQ47</f>
        <v>0.39677130524666171</v>
      </c>
      <c r="TR47">
        <f>TR46*'рост акций'!TR47</f>
        <v>9.3943418329483066</v>
      </c>
      <c r="TS47">
        <f>TS46*'рост акций'!TS47</f>
        <v>9.3943418329483031</v>
      </c>
      <c r="TT47">
        <f>TT46*'рост акций'!TT47</f>
        <v>1.6719910147019814</v>
      </c>
      <c r="TU47">
        <f>TU46*'рост акций'!TU47</f>
        <v>7.0457563747112273</v>
      </c>
      <c r="TV47">
        <f>TV46*'рост акций'!TV47</f>
        <v>1.2539932610264863</v>
      </c>
      <c r="TW47">
        <f>TW46*'рост акций'!TW47</f>
        <v>12.525789110597733</v>
      </c>
      <c r="TX47">
        <f>TX46*'рост акций'!TX47</f>
        <v>0.39677130524666182</v>
      </c>
      <c r="TY47">
        <f>TY46*'рост акций'!TY47</f>
        <v>29.690759373268712</v>
      </c>
      <c r="TZ47">
        <f>TZ46*'рост акций'!TZ47</f>
        <v>2.2293213529359757</v>
      </c>
      <c r="UA47">
        <f>UA46*'рост акций'!UA47</f>
        <v>7.0457563747112273</v>
      </c>
      <c r="UB47">
        <f>UB46*'рост акций'!UB47</f>
        <v>16.701052147463656</v>
      </c>
      <c r="UC47">
        <f>UC46*'рост акций'!UC47</f>
        <v>3.9632379607750687</v>
      </c>
      <c r="UD47">
        <f>UD46*'рост акций'!UD47</f>
        <v>12.525789110597744</v>
      </c>
      <c r="UE47">
        <f>UE46*'рост акций'!UE47</f>
        <v>3.9632379607750665</v>
      </c>
      <c r="UF47">
        <f>UF46*'рост акций'!UF47</f>
        <v>2.9724284705812996</v>
      </c>
      <c r="UG47">
        <f>UG46*'рост акций'!UG47</f>
        <v>7.0457563747112291</v>
      </c>
      <c r="UH47">
        <f>UH46*'рост акций'!UH47</f>
        <v>1.2539932610264859</v>
      </c>
      <c r="UI47">
        <f>UI46*'рост акций'!UI47</f>
        <v>9.3943418329483048</v>
      </c>
      <c r="UJ47">
        <f>UJ46*'рост акций'!UJ47</f>
        <v>1.2539932610264861</v>
      </c>
      <c r="UK47">
        <f>UK46*'рост акций'!UK47</f>
        <v>7.0457563747112273</v>
      </c>
      <c r="UL47">
        <f>UL46*'рост акций'!UL47</f>
        <v>12.525789110597744</v>
      </c>
      <c r="UM47">
        <f>UM46*'рост акций'!UM47</f>
        <v>2.9724284705813004</v>
      </c>
      <c r="UN47">
        <f>UN46*'рост акций'!UN47</f>
        <v>12.525789110597737</v>
      </c>
      <c r="UO47">
        <f>UO46*'рост акций'!UO47</f>
        <v>9.3943418329483048</v>
      </c>
      <c r="UP47">
        <f>UP46*'рост акций'!UP47</f>
        <v>7.0457563747112326</v>
      </c>
      <c r="UQ47">
        <f>UQ46*'рост акций'!UQ47</f>
        <v>1.6719910147019819</v>
      </c>
      <c r="UR47">
        <f>UR46*'рост акций'!UR47</f>
        <v>22.268069529951536</v>
      </c>
      <c r="US47">
        <f>US46*'рост акций'!US47</f>
        <v>2.2293213529359743</v>
      </c>
      <c r="UT47">
        <f>UT46*'рост акций'!UT47</f>
        <v>1.2539932610264868</v>
      </c>
      <c r="UU47">
        <f>UU46*'рост акций'!UU47</f>
        <v>1.2539932610264868</v>
      </c>
      <c r="UV47">
        <f>UV46*'рост акций'!UV47</f>
        <v>3.9632379607750683</v>
      </c>
      <c r="UW47">
        <f>UW46*'рост акций'!UW47</f>
        <v>5.2843172810334238</v>
      </c>
      <c r="UX47">
        <f>UX46*'рост акций'!UX47</f>
        <v>5.2843172810334211</v>
      </c>
      <c r="UY47">
        <f>UY46*'рост акций'!UY47</f>
        <v>16.701052147463653</v>
      </c>
      <c r="UZ47">
        <f>UZ46*'рост акций'!UZ47</f>
        <v>39.587679164358285</v>
      </c>
      <c r="VA47">
        <f>VA46*'рост акций'!VA47</f>
        <v>12.525789110597735</v>
      </c>
      <c r="VB47">
        <f>VB46*'рост акций'!VB47</f>
        <v>9.3943418329483102</v>
      </c>
      <c r="VC47">
        <f>VC46*'рост акций'!VC47</f>
        <v>2.9724284705812996</v>
      </c>
      <c r="VD47">
        <f>VD46*'рост акций'!VD47</f>
        <v>2.2293213529359739</v>
      </c>
      <c r="VE47">
        <f>VE46*'рост акций'!VE47</f>
        <v>5.2843172810334202</v>
      </c>
      <c r="VF47">
        <f>VF46*'рост акций'!VF47</f>
        <v>1.6719910147019819</v>
      </c>
      <c r="VG47">
        <f>VG46*'рост акций'!VG47</f>
        <v>2.2293213529359752</v>
      </c>
      <c r="VH47">
        <f>VH46*'рост акций'!VH47</f>
        <v>16.701052147463656</v>
      </c>
      <c r="VI47">
        <f>VI46*'рост акций'!VI47</f>
        <v>9.3943418329483066</v>
      </c>
      <c r="VJ47">
        <f>VJ46*'рост акций'!VJ47</f>
        <v>16.701052147463649</v>
      </c>
      <c r="VK47">
        <f>VK46*'рост акций'!VK47</f>
        <v>1.2539932610264861</v>
      </c>
      <c r="VL47">
        <f>VL46*'рост акций'!VL47</f>
        <v>39.587679164358292</v>
      </c>
      <c r="VM47">
        <f>VM46*'рост акций'!VM47</f>
        <v>7.0457563747112308</v>
      </c>
      <c r="VN47">
        <f>VN46*'рост акций'!VN47</f>
        <v>2.2293213529359752</v>
      </c>
      <c r="VO47">
        <f>VO46*'рост акций'!VO47</f>
        <v>1.6719910147019805</v>
      </c>
      <c r="VP47">
        <f>VP46*'рост акций'!VP47</f>
        <v>3.9632379607750652</v>
      </c>
      <c r="VQ47">
        <f>VQ46*'рост акций'!VQ47</f>
        <v>2.9724284705812996</v>
      </c>
      <c r="VR47">
        <f>VR46*'рост акций'!VR47</f>
        <v>3.9632379607750678</v>
      </c>
      <c r="VS47">
        <f>VS46*'рост акций'!VS47</f>
        <v>3.9632379607750656</v>
      </c>
      <c r="VT47">
        <f>VT46*'рост акций'!VT47</f>
        <v>22.268069529951529</v>
      </c>
      <c r="VU47">
        <f>VU46*'рост акций'!VU47</f>
        <v>39.587679164358271</v>
      </c>
      <c r="VV47">
        <f>VV46*'рост акций'!VV47</f>
        <v>5.284317281033422</v>
      </c>
      <c r="VW47">
        <f>VW46*'рост акций'!VW47</f>
        <v>16.701052147463646</v>
      </c>
      <c r="VX47">
        <f>VX46*'рост акций'!VX47</f>
        <v>7.0457563747112308</v>
      </c>
      <c r="VY47">
        <f>VY46*'рост акций'!VY47</f>
        <v>39.587679164358271</v>
      </c>
      <c r="VZ47">
        <f>VZ46*'рост акций'!VZ47</f>
        <v>2.9724284705812991</v>
      </c>
      <c r="WA47">
        <f>WA46*'рост акций'!WA47</f>
        <v>16.701052147463656</v>
      </c>
      <c r="WB47">
        <f>WB46*'рост акций'!WB47</f>
        <v>3.963237960775067</v>
      </c>
      <c r="WC47">
        <f>WC46*'рост акций'!WC47</f>
        <v>16.701052147463649</v>
      </c>
      <c r="WD47">
        <f>WD46*'рост акций'!WD47</f>
        <v>12.525789110597744</v>
      </c>
      <c r="WE47">
        <f>WE46*'рост акций'!WE47</f>
        <v>7.04575637471123</v>
      </c>
      <c r="WF47">
        <f>WF46*'рост акций'!WF47</f>
        <v>52.783572219144375</v>
      </c>
      <c r="WG47">
        <f>WG46*'рост акций'!WG47</f>
        <v>2.2293213529359748</v>
      </c>
      <c r="WH47">
        <f>WH46*'рост акций'!WH47</f>
        <v>39.587679164358285</v>
      </c>
      <c r="WI47">
        <f>WI46*'рост акций'!WI47</f>
        <v>3.9632379607750665</v>
      </c>
      <c r="WJ47">
        <f>WJ46*'рост акций'!WJ47</f>
        <v>9.3943418329483013</v>
      </c>
      <c r="WK47">
        <f>WK46*'рост акций'!WK47</f>
        <v>2.9724284705813009</v>
      </c>
      <c r="WL47">
        <f>WL46*'рост акций'!WL47</f>
        <v>2.2293213529359761</v>
      </c>
      <c r="WM47">
        <f>WM46*'рост акций'!WM47</f>
        <v>5.284317281033422</v>
      </c>
      <c r="WN47">
        <f>WN46*'рост акций'!WN47</f>
        <v>3.9632379607750678</v>
      </c>
      <c r="WO47">
        <f>WO46*'рост акций'!WO47</f>
        <v>22.268069529951525</v>
      </c>
      <c r="WP47">
        <f>WP46*'рост акций'!WP47</f>
        <v>1.2539932610264861</v>
      </c>
      <c r="WQ47">
        <f>WQ46*'рост акций'!WQ47</f>
        <v>0.52902840699554876</v>
      </c>
      <c r="WR47">
        <f>WR46*'рост акций'!WR47</f>
        <v>2.2293213529359757</v>
      </c>
      <c r="WS47">
        <f>WS46*'рост акций'!WS47</f>
        <v>16.701052147463646</v>
      </c>
      <c r="WT47">
        <f>WT46*'рост акций'!WT47</f>
        <v>22.268069529951546</v>
      </c>
      <c r="WU47">
        <f>WU46*'рост акций'!WU47</f>
        <v>2.2293213529359752</v>
      </c>
      <c r="WV47">
        <f>WV46*'рост акций'!WV47</f>
        <v>16.701052147463646</v>
      </c>
      <c r="WW47">
        <f>WW46*'рост акций'!WW47</f>
        <v>7.04575637471123</v>
      </c>
      <c r="WX47">
        <f>WX46*'рост акций'!WX47</f>
        <v>5.2843172810334202</v>
      </c>
      <c r="WY47">
        <f>WY46*'рост акций'!WY47</f>
        <v>22.268069529951529</v>
      </c>
      <c r="WZ47">
        <f>WZ46*'рост акций'!WZ47</f>
        <v>9.3943418329483084</v>
      </c>
      <c r="XA47">
        <f>XA46*'рост акций'!XA47</f>
        <v>0.94049494576986492</v>
      </c>
      <c r="XB47">
        <f>XB46*'рост акций'!XB47</f>
        <v>9.3943418329483048</v>
      </c>
      <c r="XC47">
        <f>XC46*'рост акций'!XC47</f>
        <v>3.9632379607750678</v>
      </c>
      <c r="XD47">
        <f>XD46*'рост акций'!XD47</f>
        <v>12.525789110597744</v>
      </c>
      <c r="XE47">
        <f>XE46*'рост акций'!XE47</f>
        <v>2.9724284705813009</v>
      </c>
      <c r="XF47">
        <f>XF46*'рост акций'!XF47</f>
        <v>12.52578911059774</v>
      </c>
      <c r="XG47">
        <f>XG46*'рост акций'!XG47</f>
        <v>2.2293213529359743</v>
      </c>
      <c r="XH47">
        <f>XH46*'рост акций'!XH47</f>
        <v>7.04575637471123</v>
      </c>
      <c r="XI47">
        <f>XI46*'рост акций'!XI47</f>
        <v>12.525789110597731</v>
      </c>
      <c r="XJ47">
        <f>XJ46*'рост акций'!XJ47</f>
        <v>5.2843172810334229</v>
      </c>
      <c r="XK47">
        <f>XK46*'рост акций'!XK47</f>
        <v>1.2539932610264868</v>
      </c>
      <c r="XL47">
        <f>XL46*'рост акций'!XL47</f>
        <v>0.70537120932739883</v>
      </c>
      <c r="XM47">
        <f>XM46*'рост акций'!XM47</f>
        <v>29.690759373268712</v>
      </c>
      <c r="XN47">
        <f>XN46*'рост акций'!XN47</f>
        <v>16.701052147463656</v>
      </c>
      <c r="XO47">
        <f>XO46*'рост акций'!XO47</f>
        <v>29.690759373268712</v>
      </c>
      <c r="XP47">
        <f>XP46*'рост акций'!XP47</f>
        <v>9.3943418329483048</v>
      </c>
      <c r="XQ47">
        <f>XQ46*'рост акций'!XQ47</f>
        <v>2.9724284705813018</v>
      </c>
      <c r="XR47">
        <f>XR46*'рост акций'!XR47</f>
        <v>16.701052147463653</v>
      </c>
      <c r="XS47">
        <f>XS46*'рост акций'!XS47</f>
        <v>7.0457563747112291</v>
      </c>
      <c r="XT47">
        <f>XT46*'рост акций'!XT47</f>
        <v>7.0457563747112255</v>
      </c>
      <c r="XU47">
        <f>XU46*'рост акций'!XU47</f>
        <v>5.2843172810334247</v>
      </c>
      <c r="XV47">
        <f>XV46*'рост акций'!XV47</f>
        <v>12.52578911059774</v>
      </c>
      <c r="XW47">
        <f>XW46*'рост акций'!XW47</f>
        <v>1.6719910147019819</v>
      </c>
      <c r="XX47">
        <f>XX46*'рост акций'!XX47</f>
        <v>2.2293213529359748</v>
      </c>
      <c r="XY47">
        <f>XY46*'рост акций'!XY47</f>
        <v>39.587679164358292</v>
      </c>
      <c r="XZ47">
        <f>XZ46*'рост акций'!XZ47</f>
        <v>29.690759373268708</v>
      </c>
      <c r="YA47">
        <f>YA46*'рост акций'!YA47</f>
        <v>0.70537120932739861</v>
      </c>
      <c r="YB47">
        <f>YB46*'рост акций'!YB47</f>
        <v>5.2843172810334238</v>
      </c>
      <c r="YC47">
        <f>YC46*'рост акций'!YC47</f>
        <v>7.0457563747112282</v>
      </c>
      <c r="YD47">
        <f>YD46*'рост акций'!YD47</f>
        <v>7.0457563747112282</v>
      </c>
      <c r="YE47">
        <f>YE46*'рост акций'!YE47</f>
        <v>7.0457563747112264</v>
      </c>
      <c r="YF47">
        <f>YF46*'рост акций'!YF47</f>
        <v>29.690759373268705</v>
      </c>
      <c r="YG47">
        <f>YG46*'рост акций'!YG47</f>
        <v>3.9632379607750665</v>
      </c>
      <c r="YH47">
        <f>YH46*'рост акций'!YH47</f>
        <v>5.2843172810334211</v>
      </c>
      <c r="YI47">
        <f>YI46*'рост акций'!YI47</f>
        <v>12.52578911059774</v>
      </c>
      <c r="YJ47">
        <f>YJ46*'рост акций'!YJ47</f>
        <v>2.2293213529359743</v>
      </c>
      <c r="YK47">
        <f>YK46*'рост акций'!YK47</f>
        <v>22.268069529951525</v>
      </c>
      <c r="YL47">
        <f>YL46*'рост акций'!YL47</f>
        <v>2.9724284705813004</v>
      </c>
      <c r="YM47">
        <f>YM46*'рост акций'!YM47</f>
        <v>9.3943418329482995</v>
      </c>
      <c r="YN47">
        <f>YN46*'рост акций'!YN47</f>
        <v>9.3943418329483066</v>
      </c>
      <c r="YO47">
        <f>YO46*'рост акций'!YO47</f>
        <v>12.525789110597737</v>
      </c>
      <c r="YP47">
        <f>YP46*'рост акций'!YP47</f>
        <v>12.525789110597744</v>
      </c>
      <c r="YQ47">
        <f>YQ46*'рост акций'!YQ47</f>
        <v>22.268069529951539</v>
      </c>
      <c r="YR47">
        <f>YR46*'рост акций'!YR47</f>
        <v>12.525789110597746</v>
      </c>
      <c r="YS47">
        <f>YS46*'рост акций'!YS47</f>
        <v>5.2843172810334185</v>
      </c>
      <c r="YT47">
        <f>YT46*'рост акций'!YT47</f>
        <v>2.2293213529359748</v>
      </c>
      <c r="YU47">
        <f>YU46*'рост акций'!YU47</f>
        <v>12.525789110597744</v>
      </c>
      <c r="YV47">
        <f>YV46*'рост акций'!YV47</f>
        <v>9.3943418329483066</v>
      </c>
      <c r="YW47">
        <f>YW46*'рост акций'!YW47</f>
        <v>9.3943418329483048</v>
      </c>
      <c r="YX47">
        <f>YX46*'рост акций'!YX47</f>
        <v>2.2293213529359757</v>
      </c>
      <c r="YY47">
        <f>YY46*'рост акций'!YY47</f>
        <v>3.9632379607750665</v>
      </c>
      <c r="YZ47">
        <f>YZ46*'рост акций'!YZ47</f>
        <v>7.0457563747112326</v>
      </c>
      <c r="ZA47">
        <f>ZA46*'рост акций'!ZA47</f>
        <v>9.3943418329483031</v>
      </c>
      <c r="ZB47">
        <f>ZB46*'рост акций'!ZB47</f>
        <v>7.0457563747112264</v>
      </c>
      <c r="ZC47">
        <f>ZC46*'рост акций'!ZC47</f>
        <v>9.3943418329483084</v>
      </c>
      <c r="ZD47">
        <f>ZD46*'рост акций'!ZD47</f>
        <v>2.2293213529359757</v>
      </c>
      <c r="ZE47">
        <f>ZE46*'рост акций'!ZE47</f>
        <v>29.690759373268719</v>
      </c>
      <c r="ZF47">
        <f>ZF46*'рост акций'!ZF47</f>
        <v>5.284317281033422</v>
      </c>
      <c r="ZG47">
        <f>ZG46*'рост акций'!ZG47</f>
        <v>7.0457563747112326</v>
      </c>
      <c r="ZH47">
        <f>ZH46*'рост акций'!ZH47</f>
        <v>2.9724284705813009</v>
      </c>
      <c r="ZI47">
        <f>ZI46*'рост акций'!ZI47</f>
        <v>2.9724284705812991</v>
      </c>
      <c r="ZJ47">
        <f>ZJ46*'рост акций'!ZJ47</f>
        <v>12.525789110597733</v>
      </c>
      <c r="ZK47">
        <f>ZK46*'рост акций'!ZK47</f>
        <v>7.0457563747112291</v>
      </c>
      <c r="ZL47">
        <f>ZL46*'рост акций'!ZL47</f>
        <v>1.2539932610264859</v>
      </c>
      <c r="ZM47">
        <f>ZM46*'рост акций'!ZM47</f>
        <v>7.0457563747112326</v>
      </c>
      <c r="ZN47">
        <f>ZN46*'рост акций'!ZN47</f>
        <v>9.3943418329483102</v>
      </c>
      <c r="ZO47">
        <f>ZO46*'рост акций'!ZO47</f>
        <v>9.3943418329483031</v>
      </c>
      <c r="ZP47">
        <f>ZP46*'рост акций'!ZP47</f>
        <v>7.0457563747112273</v>
      </c>
      <c r="ZQ47">
        <f>ZQ46*'рост акций'!ZQ47</f>
        <v>3.9632379607750661</v>
      </c>
      <c r="ZR47">
        <f>ZR46*'рост акций'!ZR47</f>
        <v>5.2843172810334229</v>
      </c>
      <c r="ZS47">
        <f>ZS46*'рост акций'!ZS47</f>
        <v>3.9632379607750643</v>
      </c>
      <c r="ZT47">
        <f>ZT46*'рост акций'!ZT47</f>
        <v>12.525789110597737</v>
      </c>
      <c r="ZU47">
        <f>ZU46*'рост акций'!ZU47</f>
        <v>12.525789110597742</v>
      </c>
      <c r="ZV47">
        <f>ZV46*'рост акций'!ZV47</f>
        <v>5.2843172810334229</v>
      </c>
      <c r="ZW47">
        <f>ZW46*'рост акций'!ZW47</f>
        <v>2.2293213529359757</v>
      </c>
      <c r="ZX47">
        <f>ZX46*'рост акций'!ZX47</f>
        <v>1.2539932610264857</v>
      </c>
      <c r="ZY47">
        <f>ZY46*'рост акций'!ZY47</f>
        <v>3.9632379607750656</v>
      </c>
      <c r="ZZ47">
        <f>ZZ46*'рост акций'!ZZ47</f>
        <v>2.2293213529359757</v>
      </c>
      <c r="AAA47">
        <f>AAA46*'рост акций'!AAA47</f>
        <v>2.2293213529359752</v>
      </c>
      <c r="AAB47">
        <f>AAB46*'рост акций'!AAB47</f>
        <v>52.783572219144361</v>
      </c>
      <c r="AAC47">
        <f>AAC46*'рост акций'!AAC47</f>
        <v>7.04575637471123</v>
      </c>
      <c r="AAD47">
        <f>AAD46*'рост акций'!AAD47</f>
        <v>7.0457563747112308</v>
      </c>
      <c r="AAE47">
        <f>AAE46*'рост акций'!AAE47</f>
        <v>2.9724284705813004</v>
      </c>
      <c r="AAF47">
        <f>AAF46*'рост акций'!AAF47</f>
        <v>12.525789110597746</v>
      </c>
      <c r="AAG47">
        <f>AAG46*'рост акций'!AAG47</f>
        <v>1.6719910147019819</v>
      </c>
      <c r="AAH47">
        <f>AAH46*'рост акций'!AAH47</f>
        <v>5.2843172810334238</v>
      </c>
      <c r="AAI47">
        <f>AAI46*'рост акций'!AAI47</f>
        <v>3.9632379607750678</v>
      </c>
      <c r="AAJ47">
        <f>AAJ46*'рост акций'!AAJ47</f>
        <v>1.6719910147019814</v>
      </c>
      <c r="AAK47">
        <f>AAK46*'рост акций'!AAK47</f>
        <v>5.284317281033422</v>
      </c>
      <c r="AAL47">
        <f>AAL46*'рост акций'!AAL47</f>
        <v>16.701052147463656</v>
      </c>
      <c r="AAM47">
        <f>AAM46*'рост акций'!AAM47</f>
        <v>22.268069529951539</v>
      </c>
      <c r="AAN47">
        <f>AAN46*'рост акций'!AAN47</f>
        <v>7.0457563747112273</v>
      </c>
      <c r="AAO47">
        <f>AAO46*'рост акций'!AAO47</f>
        <v>5.2843172810334238</v>
      </c>
      <c r="AAP47">
        <f>AAP46*'рост акций'!AAP47</f>
        <v>12.525789110597744</v>
      </c>
      <c r="AAQ47">
        <f>AAQ46*'рост акций'!AAQ47</f>
        <v>3.9632379607750656</v>
      </c>
      <c r="AAR47">
        <f>AAR46*'рост акций'!AAR47</f>
        <v>7.0457563747112353</v>
      </c>
      <c r="AAS47">
        <f>AAS46*'рост акций'!AAS47</f>
        <v>9.3943418329483013</v>
      </c>
      <c r="AAT47">
        <f>AAT46*'рост акций'!AAT47</f>
        <v>16.701052147463638</v>
      </c>
      <c r="AAU47">
        <f>AAU46*'рост акций'!AAU47</f>
        <v>2.2293213529359748</v>
      </c>
      <c r="AAV47">
        <f>AAV46*'рост акций'!AAV47</f>
        <v>1.6719910147019819</v>
      </c>
      <c r="AAW47">
        <f>AAW46*'рост акций'!AAW47</f>
        <v>0.94049494576986503</v>
      </c>
      <c r="AAX47">
        <f>AAX46*'рост акций'!AAX47</f>
        <v>1.6719910147019821</v>
      </c>
      <c r="AAY47">
        <f>AAY46*'рост акций'!AAY47</f>
        <v>39.587679164358278</v>
      </c>
      <c r="AAZ47">
        <f>AAZ46*'рост акций'!AAZ47</f>
        <v>9.3943418329483066</v>
      </c>
      <c r="ABA47">
        <f>ABA46*'рост акций'!ABA47</f>
        <v>7.0457563747112273</v>
      </c>
      <c r="ABB47">
        <f>ABB46*'рост акций'!ABB47</f>
        <v>5.284317281033422</v>
      </c>
      <c r="ABC47">
        <f>ABC46*'рост акций'!ABC47</f>
        <v>3.9632379607750678</v>
      </c>
      <c r="ABD47">
        <f>ABD46*'рост акций'!ABD47</f>
        <v>12.525789110597746</v>
      </c>
      <c r="ABE47">
        <f>ABE46*'рост акций'!ABE47</f>
        <v>2.2293213529359757</v>
      </c>
      <c r="ABF47">
        <f>ABF46*'рост акций'!ABF47</f>
        <v>2.2293213529359752</v>
      </c>
      <c r="ABG47">
        <f>ABG46*'рост акций'!ABG47</f>
        <v>3.9632379607750656</v>
      </c>
      <c r="ABH47">
        <f>ABH46*'рост акций'!ABH47</f>
        <v>2.2293213529359743</v>
      </c>
      <c r="ABI47">
        <f>ABI46*'рост акций'!ABI47</f>
        <v>22.268069529951525</v>
      </c>
      <c r="ABJ47">
        <f>ABJ46*'рост акций'!ABJ47</f>
        <v>2.9724284705812991</v>
      </c>
      <c r="ABK47">
        <f>ABK46*'рост акций'!ABK47</f>
        <v>3.9632379607750656</v>
      </c>
      <c r="ABL47">
        <f>ABL46*'рост акций'!ABL47</f>
        <v>5.2843172810334238</v>
      </c>
      <c r="ABM47">
        <f>ABM46*'рост акций'!ABM47</f>
        <v>29.690759373268712</v>
      </c>
      <c r="ABN47">
        <f>ABN46*'рост акций'!ABN47</f>
        <v>93.837461722923337</v>
      </c>
      <c r="ABO47">
        <f>ABO46*'рост акций'!ABO47</f>
        <v>3.9632379607750687</v>
      </c>
      <c r="ABP47">
        <f>ABP46*'рост акций'!ABP47</f>
        <v>2.9724284705812996</v>
      </c>
      <c r="ABQ47">
        <f>ABQ46*'рост акций'!ABQ47</f>
        <v>2.9724284705813009</v>
      </c>
      <c r="ABR47">
        <f>ABR46*'рост акций'!ABR47</f>
        <v>7.0457563747112308</v>
      </c>
      <c r="ABS47">
        <f>ABS46*'рост акций'!ABS47</f>
        <v>9.3943418329483102</v>
      </c>
      <c r="ABT47">
        <f>ABT46*'рост акций'!ABT47</f>
        <v>1.2539932610264866</v>
      </c>
      <c r="ABU47">
        <f>ABU46*'рост акций'!ABU47</f>
        <v>12.525789110597746</v>
      </c>
      <c r="ABV47">
        <f>ABV46*'рост акций'!ABV47</f>
        <v>39.587679164358292</v>
      </c>
      <c r="ABW47">
        <f>ABW46*'рост акций'!ABW47</f>
        <v>2.2293213529359743</v>
      </c>
      <c r="ABX47">
        <f>ABX46*'рост акций'!ABX47</f>
        <v>2.9724284705812996</v>
      </c>
      <c r="ABY47">
        <f>ABY46*'рост акций'!ABY47</f>
        <v>7.0457563747112308</v>
      </c>
      <c r="ABZ47">
        <f>ABZ46*'рост акций'!ABZ47</f>
        <v>12.525789110597733</v>
      </c>
      <c r="ACA47">
        <f>ACA46*'рост акций'!ACA47</f>
        <v>16.701052147463653</v>
      </c>
      <c r="ACB47">
        <f>ACB46*'рост акций'!ACB47</f>
        <v>7.0457563747112326</v>
      </c>
      <c r="ACC47">
        <f>ACC46*'рост акций'!ACC47</f>
        <v>1.2539932610264861</v>
      </c>
      <c r="ACD47">
        <f>ACD46*'рост акций'!ACD47</f>
        <v>39.587679164358264</v>
      </c>
      <c r="ACE47">
        <f>ACE46*'рост акций'!ACE47</f>
        <v>3.9632379607750665</v>
      </c>
      <c r="ACF47">
        <f>ACF46*'рост акций'!ACF47</f>
        <v>39.587679164358285</v>
      </c>
      <c r="ACG47">
        <f>ACG46*'рост акций'!ACG47</f>
        <v>7.04575637471123</v>
      </c>
      <c r="ACH47">
        <f>ACH46*'рост акций'!ACH47</f>
        <v>9.3943418329483066</v>
      </c>
      <c r="ACI47">
        <f>ACI46*'рост акций'!ACI47</f>
        <v>2.9724284705813004</v>
      </c>
      <c r="ACJ47">
        <f>ACJ46*'рост акций'!ACJ47</f>
        <v>12.525789110597744</v>
      </c>
      <c r="ACK47">
        <f>ACK46*'рост акций'!ACK47</f>
        <v>7.04575637471123</v>
      </c>
      <c r="ACL47">
        <f>ACL46*'рост акций'!ACL47</f>
        <v>2.9724284705813013</v>
      </c>
      <c r="ACM47">
        <f>ACM46*'рост акций'!ACM47</f>
        <v>9.3943418329483048</v>
      </c>
      <c r="ACN47">
        <f>ACN46*'рост акций'!ACN47</f>
        <v>2.9724284705813004</v>
      </c>
      <c r="ACO47">
        <f>ACO46*'рост акций'!ACO47</f>
        <v>7.04575637471123</v>
      </c>
      <c r="ACP47">
        <f>ACP46*'рост акций'!ACP47</f>
        <v>22.268069529951521</v>
      </c>
      <c r="ACQ47">
        <f>ACQ46*'рост акций'!ACQ47</f>
        <v>5.2843172810334202</v>
      </c>
      <c r="ACR47">
        <f>ACR46*'рост акций'!ACR47</f>
        <v>7.0457563747112264</v>
      </c>
      <c r="ACS47">
        <f>ACS46*'рост акций'!ACS47</f>
        <v>2.9724284705812987</v>
      </c>
      <c r="ACT47">
        <f>ACT46*'рост акций'!ACT47</f>
        <v>5.2843172810334238</v>
      </c>
      <c r="ACU47">
        <f>ACU46*'рост акций'!ACU47</f>
        <v>9.3943418329483048</v>
      </c>
      <c r="ACV47">
        <f>ACV46*'рост акций'!ACV47</f>
        <v>22.268069529951529</v>
      </c>
      <c r="ACW47">
        <f>ACW46*'рост акций'!ACW47</f>
        <v>5.2843172810334229</v>
      </c>
      <c r="ACX47">
        <f>ACX46*'рост акций'!ACX47</f>
        <v>22.268069529951529</v>
      </c>
      <c r="ACY47">
        <f>ACY46*'рост акций'!ACY47</f>
        <v>2.9724284705813009</v>
      </c>
      <c r="ACZ47">
        <f>ACZ46*'рост акций'!ACZ47</f>
        <v>16.701052147463649</v>
      </c>
      <c r="ADA47">
        <f>ADA46*'рост акций'!ADA47</f>
        <v>2.2293213529359748</v>
      </c>
      <c r="ADB47">
        <f>ADB46*'рост акций'!ADB47</f>
        <v>7.0457563747112264</v>
      </c>
      <c r="ADC47">
        <f>ADC46*'рост акций'!ADC47</f>
        <v>12.525789110597737</v>
      </c>
      <c r="ADD47">
        <f>ADD46*'рост акций'!ADD47</f>
        <v>16.701052147463653</v>
      </c>
      <c r="ADE47">
        <f>ADE46*'рост акций'!ADE47</f>
        <v>2.9724284705812996</v>
      </c>
      <c r="ADF47">
        <f>ADF46*'рост акций'!ADF47</f>
        <v>1.2539932610264863</v>
      </c>
      <c r="ADG47">
        <f>ADG46*'рост акций'!ADG47</f>
        <v>3.9632379607750692</v>
      </c>
      <c r="ADH47">
        <f>ADH46*'рост акций'!ADH47</f>
        <v>52.783572219144375</v>
      </c>
      <c r="ADI47">
        <f>ADI46*'рост акций'!ADI47</f>
        <v>3.9632379607750678</v>
      </c>
      <c r="ADJ47">
        <f>ADJ46*'рост акций'!ADJ47</f>
        <v>0.70537120932739883</v>
      </c>
      <c r="ADK47">
        <f>ADK46*'рост акций'!ADK47</f>
        <v>22.268069529951539</v>
      </c>
      <c r="ADL47">
        <f>ADL46*'рост акций'!ADL47</f>
        <v>2.9724284705812996</v>
      </c>
      <c r="ADM47">
        <f>ADM46*'рост акций'!ADM47</f>
        <v>2.9724284705813004</v>
      </c>
      <c r="ADN47">
        <f>ADN46*'рост акций'!ADN47</f>
        <v>16.701052147463656</v>
      </c>
      <c r="ADO47">
        <f>ADO46*'рост акций'!ADO47</f>
        <v>12.525789110597744</v>
      </c>
      <c r="ADP47">
        <f>ADP46*'рост акций'!ADP47</f>
        <v>9.3943418329483031</v>
      </c>
      <c r="ADQ47">
        <f>ADQ46*'рост акций'!ADQ47</f>
        <v>52.783572219144361</v>
      </c>
      <c r="ADR47">
        <f>ADR46*'рост акций'!ADR47</f>
        <v>22.268069529951539</v>
      </c>
      <c r="ADS47">
        <f>ADS46*'рост акций'!ADS47</f>
        <v>29.690759373268719</v>
      </c>
      <c r="ADT47">
        <f>ADT46*'рост акций'!ADT47</f>
        <v>12.525789110597733</v>
      </c>
      <c r="ADU47">
        <f>ADU46*'рост акций'!ADU47</f>
        <v>1.2539932610264866</v>
      </c>
      <c r="ADV47">
        <f>ADV46*'рост акций'!ADV47</f>
        <v>12.525789110597746</v>
      </c>
      <c r="ADW47">
        <f>ADW46*'рост акций'!ADW47</f>
        <v>3.9632379607750647</v>
      </c>
      <c r="ADX47">
        <f>ADX46*'рост акций'!ADX47</f>
        <v>12.525789110597735</v>
      </c>
      <c r="ADY47">
        <f>ADY46*'рост акций'!ADY47</f>
        <v>12.525789110597744</v>
      </c>
      <c r="ADZ47">
        <f>ADZ46*'рост акций'!ADZ47</f>
        <v>52.783572219144347</v>
      </c>
      <c r="AEA47">
        <f>AEA46*'рост акций'!AEA47</f>
        <v>9.3943418329483084</v>
      </c>
      <c r="AEB47">
        <f>AEB46*'рост акций'!AEB47</f>
        <v>9.3943418329483102</v>
      </c>
      <c r="AEC47">
        <f>AEC46*'рост акций'!AEC47</f>
        <v>9.3943418329483048</v>
      </c>
      <c r="AED47">
        <f>AED46*'рост акций'!AED47</f>
        <v>39.587679164358292</v>
      </c>
      <c r="AEE47">
        <f>AEE46*'рост акций'!AEE47</f>
        <v>0.94049494576986492</v>
      </c>
      <c r="AEF47">
        <f>AEF46*'рост акций'!AEF47</f>
        <v>9.3943418329483048</v>
      </c>
      <c r="AEG47">
        <f>AEG46*'рост акций'!AEG47</f>
        <v>1.2539932610264863</v>
      </c>
      <c r="AEH47">
        <f>AEH46*'рост акций'!AEH47</f>
        <v>7.0457563747112273</v>
      </c>
      <c r="AEI47">
        <f>AEI46*'рост акций'!AEI47</f>
        <v>9.3943418329483084</v>
      </c>
      <c r="AEJ47">
        <f>AEJ46*'рост акций'!AEJ47</f>
        <v>1.2539932610264866</v>
      </c>
      <c r="AEK47">
        <f>AEK46*'рост акций'!AEK47</f>
        <v>7.0457563747112326</v>
      </c>
      <c r="AEL47">
        <f>AEL46*'рост акций'!AEL47</f>
        <v>2.9724284705812996</v>
      </c>
      <c r="AEM47">
        <f>AEM46*'рост акций'!AEM47</f>
        <v>2.2293213529359752</v>
      </c>
      <c r="AEN47">
        <f>AEN46*'рост акций'!AEN47</f>
        <v>12.525789110597733</v>
      </c>
      <c r="AEO47">
        <f>AEO46*'рост акций'!AEO47</f>
        <v>2.2293213529359748</v>
      </c>
      <c r="AEP47">
        <f>AEP46*'рост акций'!AEP47</f>
        <v>29.690759373268726</v>
      </c>
      <c r="AEQ47">
        <f>AEQ46*'рост акций'!AEQ47</f>
        <v>7.0457563747112308</v>
      </c>
      <c r="AER47">
        <f>AER46*'рост акций'!AER47</f>
        <v>9.3943418329483066</v>
      </c>
      <c r="AES47">
        <f>AES46*'рост акций'!AES47</f>
        <v>2.2293213529359743</v>
      </c>
      <c r="AET47">
        <f>AET46*'рост акций'!AET47</f>
        <v>7.0457563747112317</v>
      </c>
      <c r="AEU47">
        <f>AEU46*'рост акций'!AEU47</f>
        <v>2.2293213529359752</v>
      </c>
      <c r="AEV47">
        <f>AEV46*'рост акций'!AEV47</f>
        <v>7.0457563747112264</v>
      </c>
      <c r="AEW47">
        <f>AEW46*'рост акций'!AEW47</f>
        <v>12.525789110597731</v>
      </c>
      <c r="AEX47">
        <f>AEX46*'рост акций'!AEX47</f>
        <v>12.525789110597737</v>
      </c>
      <c r="AEY47">
        <f>AEY46*'рост акций'!AEY47</f>
        <v>2.2293213529359748</v>
      </c>
      <c r="AEZ47">
        <f>AEZ46*'рост акций'!AEZ47</f>
        <v>16.70105214746366</v>
      </c>
      <c r="AFA47">
        <f>AFA46*'рост акций'!AFA47</f>
        <v>2.2293213529359752</v>
      </c>
      <c r="AFB47">
        <f>AFB46*'рост акций'!AFB47</f>
        <v>9.3943418329483048</v>
      </c>
      <c r="AFC47">
        <f>AFC46*'рост акций'!AFC47</f>
        <v>5.2843172810334238</v>
      </c>
      <c r="AFD47">
        <f>AFD46*'рост акций'!AFD47</f>
        <v>9.3943418329483013</v>
      </c>
      <c r="AFE47">
        <f>AFE46*'рост акций'!AFE47</f>
        <v>9.3943418329483066</v>
      </c>
      <c r="AFF47">
        <f>AFF46*'рост акций'!AFF47</f>
        <v>7.0457563747112308</v>
      </c>
      <c r="AFG47">
        <f>AFG46*'рост акций'!AFG47</f>
        <v>3.9632379607750678</v>
      </c>
      <c r="AFH47">
        <f>AFH46*'рост акций'!AFH47</f>
        <v>70.378096292192481</v>
      </c>
      <c r="AFI47">
        <f>AFI46*'рост акций'!AFI47</f>
        <v>12.525789110597737</v>
      </c>
      <c r="AFJ47">
        <f>AFJ46*'рост акций'!AFJ47</f>
        <v>9.3943418329483066</v>
      </c>
      <c r="AFK47">
        <f>AFK46*'рост акций'!AFK47</f>
        <v>16.701052147463646</v>
      </c>
      <c r="AFL47">
        <f>AFL46*'рост акций'!AFL47</f>
        <v>29.690759373268719</v>
      </c>
      <c r="AFM47">
        <f>AFM46*'рост акций'!AFM47</f>
        <v>12.52578911059774</v>
      </c>
      <c r="AFN47">
        <f>AFN46*'рост акций'!AFN47</f>
        <v>12.525789110597746</v>
      </c>
      <c r="AFO47">
        <f>AFO46*'рост акций'!AFO47</f>
        <v>2.9724284705813004</v>
      </c>
      <c r="AFP47">
        <f>AFP46*'рост акций'!AFP47</f>
        <v>3.9632379607750656</v>
      </c>
      <c r="AFQ47">
        <f>AFQ46*'рост акций'!AFQ47</f>
        <v>2.2293213529359748</v>
      </c>
      <c r="AFR47">
        <f>AFR46*'рост акций'!AFR47</f>
        <v>16.701052147463646</v>
      </c>
      <c r="AFS47">
        <f>AFS46*'рост акций'!AFS47</f>
        <v>1.671991014701983</v>
      </c>
      <c r="AFT47">
        <f>AFT46*'рост акций'!AFT47</f>
        <v>3.9632379607750665</v>
      </c>
      <c r="AFU47">
        <f>AFU46*'рост акций'!AFU47</f>
        <v>2.9724284705812991</v>
      </c>
      <c r="AFV47">
        <f>AFV46*'рост акций'!AFV47</f>
        <v>2.2293213529359752</v>
      </c>
      <c r="AFW47">
        <f>AFW46*'рост акций'!AFW47</f>
        <v>2.9724284705812996</v>
      </c>
      <c r="AFX47">
        <f>AFX46*'рост акций'!AFX47</f>
        <v>1.6719910147019814</v>
      </c>
      <c r="AFY47">
        <f>AFY46*'рост акций'!AFY47</f>
        <v>7.0457563747112273</v>
      </c>
      <c r="AFZ47">
        <f>AFZ46*'рост акций'!AFZ47</f>
        <v>1.2539932610264863</v>
      </c>
      <c r="AGA47">
        <f>AGA46*'рост акций'!AGA47</f>
        <v>9.3943418329483066</v>
      </c>
      <c r="AGB47">
        <f>AGB46*'рост акций'!AGB47</f>
        <v>7.0457563747112273</v>
      </c>
      <c r="AGC47">
        <f>AGC46*'рост акций'!AGC47</f>
        <v>29.690759373268712</v>
      </c>
      <c r="AGD47">
        <f>AGD46*'рост акций'!AGD47</f>
        <v>5.2843172810334238</v>
      </c>
      <c r="AGE47">
        <f>AGE46*'рост акций'!AGE47</f>
        <v>3.9632379607750661</v>
      </c>
      <c r="AGF47">
        <f>AGF46*'рост акций'!AGF47</f>
        <v>9.3943418329483084</v>
      </c>
      <c r="AGG47">
        <f>AGG46*'рост акций'!AGG47</f>
        <v>16.701052147463649</v>
      </c>
      <c r="AGH47">
        <f>AGH46*'рост акций'!AGH47</f>
        <v>7.0457563747112273</v>
      </c>
      <c r="AGI47">
        <f>AGI46*'рост акций'!AGI47</f>
        <v>1.6719910147019814</v>
      </c>
      <c r="AGJ47">
        <f>AGJ46*'рост акций'!AGJ47</f>
        <v>2.2293213529359748</v>
      </c>
      <c r="AGK47">
        <f>AGK46*'рост акций'!AGK47</f>
        <v>9.3943418329482995</v>
      </c>
      <c r="AGL47">
        <f>AGL46*'рост акций'!AGL47</f>
        <v>2.9724284705813009</v>
      </c>
      <c r="AGM47">
        <f>AGM46*'рост акций'!AGM47</f>
        <v>7.0457563747112264</v>
      </c>
      <c r="AGN47">
        <f>AGN46*'рост акций'!AGN47</f>
        <v>16.70105214746366</v>
      </c>
      <c r="AGO47">
        <f>AGO46*'рост акций'!AGO47</f>
        <v>2.9724284705813004</v>
      </c>
      <c r="AGP47">
        <f>AGP46*'рост акций'!AGP47</f>
        <v>7.0457563747112308</v>
      </c>
      <c r="AGQ47">
        <f>AGQ46*'рост акций'!AGQ47</f>
        <v>9.3943418329483048</v>
      </c>
      <c r="AGR47">
        <f>AGR46*'рост акций'!AGR47</f>
        <v>16.701052147463656</v>
      </c>
      <c r="AGS47">
        <f>AGS46*'рост акций'!AGS47</f>
        <v>29.690759373268712</v>
      </c>
      <c r="AGT47">
        <f>AGT46*'рост акций'!AGT47</f>
        <v>9.3943418329483031</v>
      </c>
      <c r="AGU47">
        <f>AGU46*'рост акций'!AGU47</f>
        <v>16.701052147463642</v>
      </c>
      <c r="AGV47">
        <f>AGV46*'рост акций'!AGV47</f>
        <v>22.268069529951525</v>
      </c>
      <c r="AGW47">
        <f>AGW46*'рост акций'!AGW47</f>
        <v>3.963237960775067</v>
      </c>
      <c r="AGX47">
        <f>AGX46*'рост акций'!AGX47</f>
        <v>5.2843172810334229</v>
      </c>
      <c r="AGY47">
        <f>AGY46*'рост акций'!AGY47</f>
        <v>0.70537120932739861</v>
      </c>
      <c r="AGZ47">
        <f>AGZ46*'рост акций'!AGZ47</f>
        <v>7.0457563747112264</v>
      </c>
      <c r="AHA47">
        <f>AHA46*'рост акций'!AHA47</f>
        <v>9.3943418329482995</v>
      </c>
      <c r="AHB47">
        <f>AHB46*'рост акций'!AHB47</f>
        <v>39.587679164358292</v>
      </c>
      <c r="AHC47">
        <f>AHC46*'рост акций'!AHC47</f>
        <v>3.9632379607750656</v>
      </c>
      <c r="AHD47">
        <f>AHD46*'рост акций'!AHD47</f>
        <v>12.525789110597737</v>
      </c>
      <c r="AHE47">
        <f>AHE46*'рост акций'!AHE47</f>
        <v>5.2843172810334229</v>
      </c>
      <c r="AHF47">
        <f>AHF46*'рост акций'!AHF47</f>
        <v>2.2293213529359757</v>
      </c>
      <c r="AHG47">
        <f>AHG46*'рост акций'!AHG47</f>
        <v>0.52902840699554909</v>
      </c>
      <c r="AHH47">
        <f>AHH46*'рост акций'!AHH47</f>
        <v>12.525789110597733</v>
      </c>
      <c r="AHI47">
        <f>AHI46*'рост акций'!AHI47</f>
        <v>2.9724284705812996</v>
      </c>
      <c r="AHJ47">
        <f>AHJ46*'рост акций'!AHJ47</f>
        <v>5.2843172810334229</v>
      </c>
      <c r="AHK47">
        <f>AHK46*'рост акций'!AHK47</f>
        <v>2.9724284705813013</v>
      </c>
      <c r="AHL47">
        <f>AHL46*'рост акций'!AHL47</f>
        <v>0.7053712093273985</v>
      </c>
      <c r="AHM47">
        <f>AHM46*'рост акций'!AHM47</f>
        <v>5.284317281033422</v>
      </c>
      <c r="AHN47">
        <f>AHN46*'рост акций'!AHN47</f>
        <v>7.04575637471123</v>
      </c>
      <c r="AHO47">
        <f>AHO46*'рост акций'!AHO47</f>
        <v>5.2843172810334238</v>
      </c>
      <c r="AHP47">
        <f>AHP46*'рост акций'!AHP47</f>
        <v>7.0457563747112273</v>
      </c>
      <c r="AHQ47">
        <f>AHQ46*'рост акций'!AHQ47</f>
        <v>5.2843172810334229</v>
      </c>
      <c r="AHR47">
        <f>AHR46*'рост акций'!AHR47</f>
        <v>39.587679164358292</v>
      </c>
      <c r="AHS47">
        <f>AHS46*'рост акций'!AHS47</f>
        <v>22.26806952995155</v>
      </c>
      <c r="AHT47">
        <f>AHT46*'рост акций'!AHT47</f>
        <v>5.2843172810334211</v>
      </c>
      <c r="AHU47">
        <f>AHU46*'рост акций'!AHU47</f>
        <v>3.963237960775067</v>
      </c>
      <c r="AHV47">
        <f>AHV46*'рост акций'!AHV47</f>
        <v>2.2293213529359748</v>
      </c>
      <c r="AHW47">
        <f>AHW46*'рост акций'!AHW47</f>
        <v>7.0457563747112291</v>
      </c>
      <c r="AHX47">
        <f>AHX46*'рост акций'!AHX47</f>
        <v>2.9724284705813004</v>
      </c>
      <c r="AHY47">
        <f>AHY46*'рост акций'!AHY47</f>
        <v>2.9724284705812996</v>
      </c>
      <c r="AHZ47">
        <f>AHZ46*'рост акций'!AHZ47</f>
        <v>5.2843172810334202</v>
      </c>
      <c r="AIA47">
        <f>AIA46*'рост акций'!AIA47</f>
        <v>2.2293213529359748</v>
      </c>
      <c r="AIB47">
        <f>AIB46*'рост акций'!AIB47</f>
        <v>2.9724284705813009</v>
      </c>
      <c r="AIC47">
        <f>AIC46*'рост акций'!AIC47</f>
        <v>9.3943418329483031</v>
      </c>
      <c r="AID47">
        <f>AID46*'рост акций'!AID47</f>
        <v>0.94049494576986459</v>
      </c>
      <c r="AIE47">
        <f>AIE46*'рост акций'!AIE47</f>
        <v>12.525789110597735</v>
      </c>
      <c r="AIF47">
        <f>AIF46*'рост акций'!AIF47</f>
        <v>12.525789110597746</v>
      </c>
      <c r="AIG47">
        <f>AIG46*'рост акций'!AIG47</f>
        <v>12.525789110597746</v>
      </c>
      <c r="AIH47">
        <f>AIH46*'рост акций'!AIH47</f>
        <v>16.70105214746366</v>
      </c>
      <c r="AII47">
        <f>AII46*'рост акций'!AII47</f>
        <v>5.2843172810334247</v>
      </c>
      <c r="AIJ47">
        <f>AIJ46*'рост акций'!AIJ47</f>
        <v>1.6719910147019803</v>
      </c>
      <c r="AIK47">
        <f>AIK46*'рост акций'!AIK47</f>
        <v>93.837461722923322</v>
      </c>
      <c r="AIL47">
        <f>AIL46*'рост акций'!AIL47</f>
        <v>29.690759373268722</v>
      </c>
      <c r="AIM47">
        <f>AIM46*'рост акций'!AIM47</f>
        <v>3.9632379607750665</v>
      </c>
      <c r="AIN47">
        <f>AIN46*'рост акций'!AIN47</f>
        <v>3.9632379607750652</v>
      </c>
      <c r="AIO47">
        <f>AIO46*'рост акций'!AIO47</f>
        <v>2.2293213529359757</v>
      </c>
      <c r="AIP47">
        <f>AIP46*'рост акций'!AIP47</f>
        <v>0.9404949457698647</v>
      </c>
      <c r="AIQ47">
        <f>AIQ46*'рост акций'!AIQ47</f>
        <v>12.525789110597735</v>
      </c>
      <c r="AIR47">
        <f>AIR46*'рост акций'!AIR47</f>
        <v>3.9632379607750665</v>
      </c>
      <c r="AIS47">
        <f>AIS46*'рост акций'!AIS47</f>
        <v>9.3943418329483084</v>
      </c>
      <c r="AIT47">
        <f>AIT46*'рост акций'!AIT47</f>
        <v>70.378096292192481</v>
      </c>
      <c r="AIU47">
        <f>AIU46*'рост акций'!AIU47</f>
        <v>3.9632379607750652</v>
      </c>
      <c r="AIV47">
        <f>AIV46*'рост акций'!AIV47</f>
        <v>9.3943418329482995</v>
      </c>
      <c r="AIW47">
        <f>AIW46*'рост акций'!AIW47</f>
        <v>5.284317281033422</v>
      </c>
      <c r="AIX47">
        <f>AIX46*'рост акций'!AIX47</f>
        <v>2.2293213529359766</v>
      </c>
      <c r="AIY47">
        <f>AIY46*'рост акций'!AIY47</f>
        <v>29.690759373268705</v>
      </c>
      <c r="AIZ47">
        <f>AIZ46*'рост акций'!AIZ47</f>
        <v>29.690759373268719</v>
      </c>
      <c r="AJA47">
        <f>AJA46*'рост акций'!AJA47</f>
        <v>5.2843172810334211</v>
      </c>
      <c r="AJB47">
        <f>AJB46*'рост акций'!AJB47</f>
        <v>7.0457563747112282</v>
      </c>
      <c r="AJC47">
        <f>AJC46*'рост акций'!AJC47</f>
        <v>3.9632379607750647</v>
      </c>
      <c r="AJD47">
        <f>AJD46*'рост акций'!AJD47</f>
        <v>7.04575637471123</v>
      </c>
      <c r="AJE47">
        <f>AJE46*'рост акций'!AJE47</f>
        <v>2.2293213529359761</v>
      </c>
      <c r="AJF47">
        <f>AJF46*'рост акций'!AJF47</f>
        <v>5.2843172810334211</v>
      </c>
      <c r="AJG47">
        <f>AJG46*'рост акций'!AJG47</f>
        <v>3.9632379607750656</v>
      </c>
      <c r="AJH47">
        <f>AJH46*'рост акций'!AJH47</f>
        <v>12.52578911059774</v>
      </c>
      <c r="AJI47">
        <f>AJI46*'рост акций'!AJI47</f>
        <v>2.9724284705813004</v>
      </c>
      <c r="AJJ47">
        <f>AJJ46*'рост акций'!AJJ47</f>
        <v>1.2539932610264857</v>
      </c>
      <c r="AJK47">
        <f>AJK46*'рост акций'!AJK47</f>
        <v>7.0457563747112291</v>
      </c>
      <c r="AJL47">
        <f>AJL46*'рост акций'!AJL47</f>
        <v>2.9724284705813004</v>
      </c>
      <c r="AJM47">
        <f>AJM46*'рост акций'!AJM47</f>
        <v>52.783572219144382</v>
      </c>
      <c r="AJN47">
        <f>AJN46*'рост акций'!AJN47</f>
        <v>2.9724284705812991</v>
      </c>
      <c r="AJO47">
        <f>AJO46*'рост акций'!AJO47</f>
        <v>5.2843172810334202</v>
      </c>
      <c r="AJP47">
        <f>AJP46*'рост акций'!AJP47</f>
        <v>12.525789110597733</v>
      </c>
      <c r="AJQ47">
        <f>AJQ46*'рост акций'!AJQ47</f>
        <v>0.52902840699554865</v>
      </c>
      <c r="AJR47">
        <f>AJR46*'рост акций'!AJR47</f>
        <v>9.3943418329483066</v>
      </c>
      <c r="AJS47">
        <f>AJS46*'рост акций'!AJS47</f>
        <v>9.3943418329483084</v>
      </c>
      <c r="AJT47">
        <f>AJT46*'рост акций'!AJT47</f>
        <v>5.2843172810334247</v>
      </c>
      <c r="AJU47">
        <f>AJU46*'рост акций'!AJU47</f>
        <v>2.2293213529359752</v>
      </c>
      <c r="AJV47">
        <f>AJV46*'рост акций'!AJV47</f>
        <v>0.52902840699554887</v>
      </c>
      <c r="AJW47">
        <f>AJW46*'рост акций'!AJW47</f>
        <v>16.701052147463646</v>
      </c>
      <c r="AJX47">
        <f>AJX46*'рост акций'!AJX47</f>
        <v>22.268069529951539</v>
      </c>
      <c r="AJY47">
        <f>AJY46*'рост акций'!AJY47</f>
        <v>12.525789110597733</v>
      </c>
      <c r="AJZ47">
        <f>AJZ46*'рост акций'!AJZ47</f>
        <v>3.9632379607750665</v>
      </c>
      <c r="AKA47">
        <f>AKA46*'рост акций'!AKA47</f>
        <v>52.783572219144361</v>
      </c>
      <c r="AKB47">
        <f>AKB46*'рост акций'!AKB47</f>
        <v>3.9632379607750665</v>
      </c>
      <c r="AKC47">
        <f>AKC46*'рост акций'!AKC47</f>
        <v>2.2293213529359752</v>
      </c>
      <c r="AKD47">
        <f>AKD46*'рост акций'!AKD47</f>
        <v>22.268069529951521</v>
      </c>
      <c r="AKE47">
        <f>AKE46*'рост акций'!AKE47</f>
        <v>7.0457563747112317</v>
      </c>
      <c r="AKF47">
        <f>AKF46*'рост акций'!AKF47</f>
        <v>2.9724284705812991</v>
      </c>
      <c r="AKG47">
        <f>AKG46*'рост акций'!AKG47</f>
        <v>1.6719910147019814</v>
      </c>
      <c r="AKH47">
        <f>AKH46*'рост акций'!AKH47</f>
        <v>7.0457563747112273</v>
      </c>
      <c r="AKI47">
        <f>AKI46*'рост акций'!AKI47</f>
        <v>7.04575637471123</v>
      </c>
      <c r="AKJ47">
        <f>AKJ46*'рост акций'!AKJ47</f>
        <v>9.3943418329482995</v>
      </c>
      <c r="AKK47">
        <f>AKK46*'рост акций'!AKK47</f>
        <v>7.0457563747112326</v>
      </c>
      <c r="AKL47">
        <f>AKL46*'рост акций'!AKL47</f>
        <v>2.2293213529359748</v>
      </c>
      <c r="AKM47">
        <f>AKM46*'рост акций'!AKM47</f>
        <v>1.6719910147019814</v>
      </c>
      <c r="AKN47">
        <f>AKN46*'рост акций'!AKN47</f>
        <v>16.701052147463653</v>
      </c>
      <c r="AKO47">
        <f>AKO46*'рост акций'!AKO47</f>
        <v>3.9632379607750678</v>
      </c>
      <c r="AKP47">
        <f>AKP46*'рост акций'!AKP47</f>
        <v>7.0457563747112291</v>
      </c>
      <c r="AKQ47">
        <f>AKQ46*'рост акций'!AKQ47</f>
        <v>9.3943418329483031</v>
      </c>
      <c r="AKR47">
        <f>AKR46*'рост акций'!AKR47</f>
        <v>70.378096292192481</v>
      </c>
      <c r="AKS47">
        <f>AKS46*'рост акций'!AKS47</f>
        <v>1.6719910147019814</v>
      </c>
      <c r="AKT47">
        <f>AKT46*'рост акций'!AKT47</f>
        <v>12.525789110597737</v>
      </c>
      <c r="AKU47">
        <f>AKU46*'рост акций'!AKU47</f>
        <v>1.6719910147019812</v>
      </c>
      <c r="AKV47">
        <f>AKV46*'рост акций'!AKV47</f>
        <v>3.9632379607750647</v>
      </c>
      <c r="AKW47">
        <f>AKW46*'рост акций'!AKW47</f>
        <v>12.525789110597737</v>
      </c>
      <c r="AKX47">
        <f>AKX46*'рост акций'!AKX47</f>
        <v>29.690759373268691</v>
      </c>
      <c r="AKY47">
        <f>AKY46*'рост акций'!AKY47</f>
        <v>22.268069529951536</v>
      </c>
      <c r="AKZ47">
        <f>AKZ46*'рост акций'!AKZ47</f>
        <v>12.525789110597735</v>
      </c>
      <c r="ALA47">
        <f>ALA46*'рост акций'!ALA47</f>
        <v>2.2293213529359757</v>
      </c>
      <c r="ALB47">
        <f>ALB46*'рост акций'!ALB47</f>
        <v>16.701052147463642</v>
      </c>
      <c r="ALC47">
        <f>ALC46*'рост акций'!ALC47</f>
        <v>2.9724284705813009</v>
      </c>
      <c r="ALD47">
        <f>ALD46*'рост акций'!ALD47</f>
        <v>9.3943418329483048</v>
      </c>
      <c r="ALE47">
        <f>ALE46*'рост акций'!ALE47</f>
        <v>2.2293213529359752</v>
      </c>
      <c r="ALF47">
        <f>ALF46*'рост акций'!ALF47</f>
        <v>2.2293213529359752</v>
      </c>
      <c r="ALG47">
        <f>ALG46*'рост акций'!ALG47</f>
        <v>1.6719910147019814</v>
      </c>
      <c r="ALH47">
        <f>ALH46*'рост акций'!ALH47</f>
        <v>7.0457563747112273</v>
      </c>
      <c r="ALI47">
        <f>ALI46*'рост акций'!ALI47</f>
        <v>39.587679164358292</v>
      </c>
      <c r="ALJ47">
        <f>ALJ46*'рост акций'!ALJ47</f>
        <v>29.690759373268719</v>
      </c>
      <c r="ALK47">
        <f>ALK46*'рост акций'!ALK47</f>
        <v>9.3943418329483031</v>
      </c>
      <c r="ALL47">
        <f>ALL46*'рост акций'!ALL47</f>
        <v>5.284317281033422</v>
      </c>
    </row>
    <row r="48" spans="1:1000" x14ac:dyDescent="0.3">
      <c r="A48">
        <f>A47*'рост акций'!A48</f>
        <v>4.7558855529300779</v>
      </c>
      <c r="B48">
        <f>B47*'рост акций'!B48</f>
        <v>15.030946932717281</v>
      </c>
      <c r="C48">
        <f>C47*'рост акций'!C48</f>
        <v>4.7558855529300805</v>
      </c>
      <c r="D48">
        <f>D47*'рост акций'!D48</f>
        <v>35.628911247922439</v>
      </c>
      <c r="E48">
        <f>E47*'рост акций'!E48</f>
        <v>11.273210199537964</v>
      </c>
      <c r="F48">
        <f>F47*'рост акций'!F48</f>
        <v>2.6751856235231708</v>
      </c>
      <c r="G48">
        <f>G47*'рост акций'!G48</f>
        <v>1.5047919132317837</v>
      </c>
      <c r="H48">
        <f>H47*'рост акций'!H48</f>
        <v>11.273210199537969</v>
      </c>
      <c r="I48">
        <f>I47*'рост акций'!I48</f>
        <v>3.566914164697562</v>
      </c>
      <c r="J48">
        <f>J47*'рост акций'!J48</f>
        <v>35.628911247922431</v>
      </c>
      <c r="K48">
        <f>K47*'рост акций'!K48</f>
        <v>2.0063892176423774</v>
      </c>
      <c r="L48">
        <f>L47*'рост акций'!L48</f>
        <v>47.505214997229928</v>
      </c>
      <c r="M48">
        <f>M47*'рост акций'!M48</f>
        <v>2.6751856235231695</v>
      </c>
      <c r="N48">
        <f>N47*'рост акций'!N48</f>
        <v>20.041262576956374</v>
      </c>
      <c r="O48">
        <f>O47*'рост акций'!O48</f>
        <v>15.030946932717288</v>
      </c>
      <c r="P48">
        <f>P47*'рост акций'!P48</f>
        <v>2.6751856235231695</v>
      </c>
      <c r="Q48">
        <f>Q47*'рост акций'!Q48</f>
        <v>11.273210199537969</v>
      </c>
      <c r="R48">
        <f>R47*'рост акций'!R48</f>
        <v>63.340286662973213</v>
      </c>
      <c r="S48">
        <f>S47*'рост акций'!S48</f>
        <v>3.5669141646975588</v>
      </c>
      <c r="T48">
        <f>T47*'рост акций'!T48</f>
        <v>15.030946932717283</v>
      </c>
      <c r="U48">
        <f>U47*'рост акций'!U48</f>
        <v>11.273210199537965</v>
      </c>
      <c r="V48">
        <f>V47*'рост акций'!V48</f>
        <v>6.3411807372401059</v>
      </c>
      <c r="W48">
        <f>W47*'рост акций'!W48</f>
        <v>2.6751856235231712</v>
      </c>
      <c r="X48">
        <f>X47*'рост акций'!X48</f>
        <v>63.34028666297322</v>
      </c>
      <c r="Y48">
        <f>Y47*'рост акций'!Y48</f>
        <v>15.030946932717288</v>
      </c>
      <c r="Z48">
        <f>Z47*'рост акций'!Z48</f>
        <v>2.6751856235231695</v>
      </c>
      <c r="AA48">
        <f>AA47*'рост акций'!AA48</f>
        <v>2.0063892176423765</v>
      </c>
      <c r="AB48">
        <f>AB47*'рост акций'!AB48</f>
        <v>6.3411807372401059</v>
      </c>
      <c r="AC48">
        <f>AC47*'рост акций'!AC48</f>
        <v>6.3411807372401077</v>
      </c>
      <c r="AD48">
        <f>AD47*'рост акций'!AD48</f>
        <v>8.4549076496534763</v>
      </c>
      <c r="AE48">
        <f>AE47*'рост акций'!AE48</f>
        <v>6.3411807372401041</v>
      </c>
      <c r="AF48">
        <f>AF47*'рост акций'!AF48</f>
        <v>1.5047919132317837</v>
      </c>
      <c r="AG48">
        <f>AG47*'рост акций'!AG48</f>
        <v>11.273210199537962</v>
      </c>
      <c r="AH48">
        <f>AH47*'рост акций'!AH48</f>
        <v>15.03094693271728</v>
      </c>
      <c r="AI48">
        <f>AI47*'рост акций'!AI48</f>
        <v>11.273210199537964</v>
      </c>
      <c r="AJ48">
        <f>AJ47*'рост акций'!AJ48</f>
        <v>15.03094693271729</v>
      </c>
      <c r="AK48">
        <f>AK47*'рост акций'!AK48</f>
        <v>2.0063892176423774</v>
      </c>
      <c r="AL48">
        <f>AL47*'рост акций'!AL48</f>
        <v>2.6751856235231695</v>
      </c>
      <c r="AM48">
        <f>AM47*'рост акций'!AM48</f>
        <v>11.27321019953796</v>
      </c>
      <c r="AN48">
        <f>AN47*'рост акций'!AN48</f>
        <v>15.030946932717292</v>
      </c>
      <c r="AO48">
        <f>AO47*'рост акций'!AO48</f>
        <v>20.041262576956374</v>
      </c>
      <c r="AP48">
        <f>AP47*'рост акций'!AP48</f>
        <v>4.7558855529300788</v>
      </c>
      <c r="AQ48">
        <f>AQ47*'рост акций'!AQ48</f>
        <v>6.3411807372401086</v>
      </c>
      <c r="AR48">
        <f>AR47*'рост акций'!AR48</f>
        <v>11.273210199537969</v>
      </c>
      <c r="AS48">
        <f>AS47*'рост акций'!AS48</f>
        <v>15.030946932717283</v>
      </c>
      <c r="AT48">
        <f>AT47*'рост акций'!AT48</f>
        <v>6.3411807372401086</v>
      </c>
      <c r="AU48">
        <f>AU47*'рост акций'!AU48</f>
        <v>1.1285939349238376</v>
      </c>
      <c r="AV48">
        <f>AV47*'рост акций'!AV48</f>
        <v>11.273210199537967</v>
      </c>
      <c r="AW48">
        <f>AW47*'рост акций'!AW48</f>
        <v>63.340286662973256</v>
      </c>
      <c r="AX48">
        <f>AX47*'рост акций'!AX48</f>
        <v>2.006389217642377</v>
      </c>
      <c r="AY48">
        <f>AY47*'рост акций'!AY48</f>
        <v>8.4549076496534763</v>
      </c>
      <c r="AZ48">
        <f>AZ47*'рост акций'!AZ48</f>
        <v>8.4549076496534745</v>
      </c>
      <c r="BA48">
        <f>BA47*'рост акций'!BA48</f>
        <v>4.7558855529300788</v>
      </c>
      <c r="BB48">
        <f>BB47*'рост акций'!BB48</f>
        <v>6.3411807372401068</v>
      </c>
      <c r="BC48">
        <f>BC47*'рост акций'!BC48</f>
        <v>2.6751856235231708</v>
      </c>
      <c r="BD48">
        <f>BD47*'рост акций'!BD48</f>
        <v>0</v>
      </c>
      <c r="BE48">
        <f>BE47*'рост акций'!BE48</f>
        <v>3.5669141646975593</v>
      </c>
      <c r="BF48">
        <f>BF47*'рост акций'!BF48</f>
        <v>4.7558855529300788</v>
      </c>
      <c r="BG48">
        <f>BG47*'рост акций'!BG48</f>
        <v>4.7558855529300788</v>
      </c>
      <c r="BH48">
        <f>BH47*'рост акций'!BH48</f>
        <v>6.3411807372401041</v>
      </c>
      <c r="BI48">
        <f>BI47*'рост акций'!BI48</f>
        <v>4.7558855529300779</v>
      </c>
      <c r="BJ48">
        <f>BJ47*'рост акций'!BJ48</f>
        <v>11.273210199537965</v>
      </c>
      <c r="BK48">
        <f>BK47*'рост акций'!BK48</f>
        <v>11.273210199537962</v>
      </c>
      <c r="BL48">
        <f>BL47*'рост акций'!BL48</f>
        <v>6.341180737240105</v>
      </c>
      <c r="BM48">
        <f>BM47*'рост акций'!BM48</f>
        <v>3.5669141646975588</v>
      </c>
      <c r="BN48">
        <f>BN47*'рост акций'!BN48</f>
        <v>8.4549076496534781</v>
      </c>
      <c r="BO48">
        <f>BO47*'рост акций'!BO48</f>
        <v>2.6751856235231712</v>
      </c>
      <c r="BP48">
        <f>BP47*'рост акций'!BP48</f>
        <v>2.6751856235231704</v>
      </c>
      <c r="BQ48">
        <f>BQ47*'рост акций'!BQ48</f>
        <v>2.006389217642377</v>
      </c>
      <c r="BR48">
        <f>BR47*'рост акций'!BR48</f>
        <v>2.6751856235231695</v>
      </c>
      <c r="BS48">
        <f>BS47*'рост акций'!BS48</f>
        <v>15.030946932717285</v>
      </c>
      <c r="BT48">
        <f>BT47*'рост акций'!BT48</f>
        <v>8.4549076496534781</v>
      </c>
      <c r="BU48">
        <f>BU47*'рост акций'!BU48</f>
        <v>26.721683435941848</v>
      </c>
      <c r="BV48">
        <f>BV47*'рост акций'!BV48</f>
        <v>11.273210199537964</v>
      </c>
      <c r="BW48">
        <f>BW47*'рост акций'!BW48</f>
        <v>8.4549076496534727</v>
      </c>
      <c r="BX48">
        <f>BX47*'рост акций'!BX48</f>
        <v>20.041262576956377</v>
      </c>
      <c r="BY48">
        <f>BY47*'рост акций'!BY48</f>
        <v>2.006389217642377</v>
      </c>
      <c r="BZ48">
        <f>BZ47*'рост акций'!BZ48</f>
        <v>11.27321019953796</v>
      </c>
      <c r="CA48">
        <f>CA47*'рост акций'!CA48</f>
        <v>4.7558855529300788</v>
      </c>
      <c r="CB48">
        <f>CB47*'рост акций'!CB48</f>
        <v>20.041262576956385</v>
      </c>
      <c r="CC48">
        <f>CC47*'рост акций'!CC48</f>
        <v>35.628911247922439</v>
      </c>
      <c r="CD48">
        <f>CD47*'рост акций'!CD48</f>
        <v>1.5047919132317831</v>
      </c>
      <c r="CE48">
        <f>CE47*'рост акций'!CE48</f>
        <v>20.041262576956381</v>
      </c>
      <c r="CF48">
        <f>CF47*'рост акций'!CF48</f>
        <v>20.041262576956388</v>
      </c>
      <c r="CG48">
        <f>CG47*'рост акций'!CG48</f>
        <v>2.0063892176423783</v>
      </c>
      <c r="CH48">
        <f>CH47*'рост акций'!CH48</f>
        <v>2.0063892176423774</v>
      </c>
      <c r="CI48">
        <f>CI47*'рост акций'!CI48</f>
        <v>2.675185623523169</v>
      </c>
      <c r="CJ48">
        <f>CJ47*'рост акций'!CJ48</f>
        <v>11.273210199537967</v>
      </c>
      <c r="CK48">
        <f>CK47*'рост акций'!CK48</f>
        <v>47.505214997229899</v>
      </c>
      <c r="CL48">
        <f>CL47*'рост акций'!CL48</f>
        <v>15.030946932717288</v>
      </c>
      <c r="CM48">
        <f>CM47*'рост акций'!CM48</f>
        <v>11.273210199537964</v>
      </c>
      <c r="CN48">
        <f>CN47*'рост акций'!CN48</f>
        <v>26.721683435941834</v>
      </c>
      <c r="CO48">
        <f>CO47*'рост акций'!CO48</f>
        <v>0.35709417472199545</v>
      </c>
      <c r="CP48">
        <f>CP47*'рост акций'!CP48</f>
        <v>11.273210199537964</v>
      </c>
      <c r="CQ48">
        <f>CQ47*'рост акций'!CQ48</f>
        <v>0.35709417472199545</v>
      </c>
      <c r="CR48">
        <f>CR47*'рост акций'!CR48</f>
        <v>20.041262576956388</v>
      </c>
      <c r="CS48">
        <f>CS47*'рост акций'!CS48</f>
        <v>3.5669141646975593</v>
      </c>
      <c r="CT48">
        <f>CT47*'рост акций'!CT48</f>
        <v>6.3411807372401059</v>
      </c>
      <c r="CU48">
        <f>CU47*'рост акций'!CU48</f>
        <v>6.3411807372401077</v>
      </c>
      <c r="CV48">
        <f>CV47*'рост акций'!CV48</f>
        <v>4.7558855529300788</v>
      </c>
      <c r="CW48">
        <f>CW47*'рост акций'!CW48</f>
        <v>47.505214997229928</v>
      </c>
      <c r="CX48">
        <f>CX47*'рост акций'!CX48</f>
        <v>11.273210199537965</v>
      </c>
      <c r="CY48">
        <f>CY47*'рост акций'!CY48</f>
        <v>3.5669141646975597</v>
      </c>
      <c r="CZ48">
        <f>CZ47*'рост акций'!CZ48</f>
        <v>2.0063892176423783</v>
      </c>
      <c r="DA48">
        <f>DA47*'рост акций'!DA48</f>
        <v>11.273210199537967</v>
      </c>
      <c r="DB48">
        <f>DB47*'рост акций'!DB48</f>
        <v>3.5669141646975593</v>
      </c>
      <c r="DC48">
        <f>DC47*'рост акций'!DC48</f>
        <v>3.5669141646975611</v>
      </c>
      <c r="DD48">
        <f>DD47*'рост акций'!DD48</f>
        <v>26.721683435941848</v>
      </c>
      <c r="DE48">
        <f>DE47*'рост акций'!DE48</f>
        <v>2.0063892176423783</v>
      </c>
      <c r="DF48">
        <f>DF47*'рост акций'!DF48</f>
        <v>4.7558855529300788</v>
      </c>
      <c r="DG48">
        <f>DG47*'рост акций'!DG48</f>
        <v>11.273210199537964</v>
      </c>
      <c r="DH48">
        <f>DH47*'рост акций'!DH48</f>
        <v>3.566914164697558</v>
      </c>
      <c r="DI48">
        <f>DI47*'рост акций'!DI48</f>
        <v>4.7558855529300796</v>
      </c>
      <c r="DJ48">
        <f>DJ47*'рост акций'!DJ48</f>
        <v>2.6751856235231695</v>
      </c>
      <c r="DK48">
        <f>DK47*'рост акций'!DK48</f>
        <v>3.5669141646975593</v>
      </c>
      <c r="DL48">
        <f>DL47*'рост акций'!DL48</f>
        <v>4.7558855529300796</v>
      </c>
      <c r="DM48">
        <f>DM47*'рост акций'!DM48</f>
        <v>35.62891124792246</v>
      </c>
      <c r="DN48">
        <f>DN47*'рост акций'!DN48</f>
        <v>35.628911247922446</v>
      </c>
      <c r="DO48">
        <f>DO47*'рост акций'!DO48</f>
        <v>8.454907649653471</v>
      </c>
      <c r="DP48">
        <f>DP47*'рост акций'!DP48</f>
        <v>3.5669141646975597</v>
      </c>
      <c r="DQ48">
        <f>DQ47*'рост акций'!DQ48</f>
        <v>20.041262576956374</v>
      </c>
      <c r="DR48">
        <f>DR47*'рост акций'!DR48</f>
        <v>2.6751856235231695</v>
      </c>
      <c r="DS48">
        <f>DS47*'рост акций'!DS48</f>
        <v>4.7558855529300805</v>
      </c>
      <c r="DT48">
        <f>DT47*'рост акций'!DT48</f>
        <v>11.273210199537962</v>
      </c>
      <c r="DU48">
        <f>DU47*'рост акций'!DU48</f>
        <v>4.7558855529300788</v>
      </c>
      <c r="DV48">
        <f>DV47*'рост акций'!DV48</f>
        <v>15.030946932717288</v>
      </c>
      <c r="DW48">
        <f>DW47*'рост акций'!DW48</f>
        <v>2.0063892176423788</v>
      </c>
      <c r="DX48">
        <f>DX47*'рост акций'!DX48</f>
        <v>15.03094693271728</v>
      </c>
      <c r="DY48">
        <f>DY47*'рост акций'!DY48</f>
        <v>11.273210199537965</v>
      </c>
      <c r="DZ48">
        <f>DZ47*'рост акций'!DZ48</f>
        <v>2.6751856235231686</v>
      </c>
      <c r="EA48">
        <f>EA47*'рост акций'!EA48</f>
        <v>8.4549076496534727</v>
      </c>
      <c r="EB48">
        <f>EB47*'рост акций'!EB48</f>
        <v>1.1285939349238376</v>
      </c>
      <c r="EC48">
        <f>EC47*'рост акций'!EC48</f>
        <v>6.341180737240105</v>
      </c>
      <c r="ED48">
        <f>ED47*'рост акций'!ED48</f>
        <v>2.0063892176423774</v>
      </c>
      <c r="EE48">
        <f>EE47*'рост акций'!EE48</f>
        <v>2.675185623523169</v>
      </c>
      <c r="EF48">
        <f>EF47*'рост акций'!EF48</f>
        <v>2.6751856235231695</v>
      </c>
      <c r="EG48">
        <f>EG47*'рост акций'!EG48</f>
        <v>6.3411807372401041</v>
      </c>
      <c r="EH48">
        <f>EH47*'рост акций'!EH48</f>
        <v>1.504791913231784</v>
      </c>
      <c r="EI48">
        <f>EI47*'рост акций'!EI48</f>
        <v>4.7558855529300788</v>
      </c>
      <c r="EJ48">
        <f>EJ47*'рост акций'!EJ48</f>
        <v>2.0063892176423774</v>
      </c>
      <c r="EK48">
        <f>EK47*'рост акций'!EK48</f>
        <v>4.7558855529300805</v>
      </c>
      <c r="EL48">
        <f>EL47*'рост акций'!EL48</f>
        <v>0.15064910496084194</v>
      </c>
      <c r="EM48">
        <f>EM47*'рост акций'!EM48</f>
        <v>11.273210199537967</v>
      </c>
      <c r="EN48">
        <f>EN47*'рост акций'!EN48</f>
        <v>3.5669141646975611</v>
      </c>
      <c r="EO48">
        <f>EO47*'рост акций'!EO48</f>
        <v>20.041262576956367</v>
      </c>
      <c r="EP48">
        <f>EP47*'рост акций'!EP48</f>
        <v>8.4549076496534727</v>
      </c>
      <c r="EQ48">
        <f>EQ47*'рост акций'!EQ48</f>
        <v>8.4549076496534781</v>
      </c>
      <c r="ER48">
        <f>ER47*'рост акций'!ER48</f>
        <v>4.7558855529300814</v>
      </c>
      <c r="ES48">
        <f>ES47*'рост акций'!ES48</f>
        <v>26.721683435941834</v>
      </c>
      <c r="ET48">
        <f>ET47*'рост акций'!ET48</f>
        <v>2.6751856235231708</v>
      </c>
      <c r="EU48">
        <f>EU47*'рост акций'!EU48</f>
        <v>4.7558855529300779</v>
      </c>
      <c r="EV48">
        <f>EV47*'рост акций'!EV48</f>
        <v>3.5669141646975584</v>
      </c>
      <c r="EW48">
        <f>EW47*'рост акций'!EW48</f>
        <v>11.273210199537965</v>
      </c>
      <c r="EX48">
        <f>EX47*'рост акций'!EX48</f>
        <v>20.041262576956388</v>
      </c>
      <c r="EY48">
        <f>EY47*'рост акций'!EY48</f>
        <v>2.0063892176423774</v>
      </c>
      <c r="EZ48">
        <f>EZ47*'рост акций'!EZ48</f>
        <v>1.5047919132317833</v>
      </c>
      <c r="FA48">
        <f>FA47*'рост акций'!FA48</f>
        <v>63.340286662973249</v>
      </c>
      <c r="FB48">
        <f>FB47*'рост акций'!FB48</f>
        <v>6.3411807372401032</v>
      </c>
      <c r="FC48">
        <f>FC47*'рост акций'!FC48</f>
        <v>6.3411807372401077</v>
      </c>
      <c r="FD48">
        <f>FD47*'рост акций'!FD48</f>
        <v>26.721683435941852</v>
      </c>
      <c r="FE48">
        <f>FE47*'рост акций'!FE48</f>
        <v>1.5047919132317833</v>
      </c>
      <c r="FF48">
        <f>FF47*'рост акций'!FF48</f>
        <v>3.5669141646975597</v>
      </c>
      <c r="FG48">
        <f>FG47*'рост акций'!FG48</f>
        <v>6.341180737240105</v>
      </c>
      <c r="FH48">
        <f>FH47*'рост акций'!FH48</f>
        <v>2.6751856235231695</v>
      </c>
      <c r="FI48">
        <f>FI47*'рост акций'!FI48</f>
        <v>20.041262576956377</v>
      </c>
      <c r="FJ48">
        <f>FJ47*'рост акций'!FJ48</f>
        <v>20.041262576956377</v>
      </c>
      <c r="FK48">
        <f>FK47*'рост акций'!FK48</f>
        <v>0.47612556629599412</v>
      </c>
      <c r="FL48">
        <f>FL47*'рост акций'!FL48</f>
        <v>47.505214997229913</v>
      </c>
      <c r="FM48">
        <f>FM47*'рост акций'!FM48</f>
        <v>1.5047919132317833</v>
      </c>
      <c r="FN48">
        <f>FN47*'рост акций'!FN48</f>
        <v>4.755885552930077</v>
      </c>
      <c r="FO48">
        <f>FO47*'рост акций'!FO48</f>
        <v>26.721683435941841</v>
      </c>
      <c r="FP48">
        <f>FP47*'рост акций'!FP48</f>
        <v>4.7558855529300823</v>
      </c>
      <c r="FQ48">
        <f>FQ47*'рост акций'!FQ48</f>
        <v>8.4549076496534745</v>
      </c>
      <c r="FR48">
        <f>FR47*'рост акций'!FR48</f>
        <v>3.5669141646975606</v>
      </c>
      <c r="FS48">
        <f>FS47*'рост акций'!FS48</f>
        <v>2.006389217642377</v>
      </c>
      <c r="FT48">
        <f>FT47*'рост акций'!FT48</f>
        <v>2.6751856235231721</v>
      </c>
      <c r="FU48">
        <f>FU47*'рост акций'!FU48</f>
        <v>1.504791913231784</v>
      </c>
      <c r="FV48">
        <f>FV47*'рост акций'!FV48</f>
        <v>2.6751856235231704</v>
      </c>
      <c r="FW48">
        <f>FW47*'рост акций'!FW48</f>
        <v>8.454907649653471</v>
      </c>
      <c r="FX48">
        <f>FX47*'рост акций'!FX48</f>
        <v>6.3411807372401086</v>
      </c>
      <c r="FY48">
        <f>FY47*'рост акций'!FY48</f>
        <v>20.041262576956385</v>
      </c>
      <c r="FZ48">
        <f>FZ47*'рост акций'!FZ48</f>
        <v>4.7558855529300779</v>
      </c>
      <c r="GA48">
        <f>GA47*'рост акций'!GA48</f>
        <v>2.6751856235231717</v>
      </c>
      <c r="GB48">
        <f>GB47*'рост акций'!GB48</f>
        <v>26.721683435941852</v>
      </c>
      <c r="GC48">
        <f>GC47*'рост акций'!GC48</f>
        <v>35.628911247922446</v>
      </c>
      <c r="GD48">
        <f>GD47*'рост акций'!GD48</f>
        <v>8.454907649653471</v>
      </c>
      <c r="GE48">
        <f>GE47*'рост акций'!GE48</f>
        <v>6.3411807372401077</v>
      </c>
      <c r="GF48">
        <f>GF47*'рост акций'!GF48</f>
        <v>8.454907649653471</v>
      </c>
      <c r="GG48">
        <f>GG47*'рост акций'!GG48</f>
        <v>4.7558855529300788</v>
      </c>
      <c r="GH48">
        <f>GH47*'рост акций'!GH48</f>
        <v>3.5669141646975584</v>
      </c>
      <c r="GI48">
        <f>GI47*'рост акций'!GI48</f>
        <v>3.5669141646975593</v>
      </c>
      <c r="GJ48">
        <f>GJ47*'рост акций'!GJ48</f>
        <v>1.5047919132317829</v>
      </c>
      <c r="GK48">
        <f>GK47*'рост акций'!GK48</f>
        <v>20.041262576956367</v>
      </c>
      <c r="GL48">
        <f>GL47*'рост акций'!GL48</f>
        <v>20.041262576956388</v>
      </c>
      <c r="GM48">
        <f>GM47*'рост акций'!GM48</f>
        <v>20.041262576956377</v>
      </c>
      <c r="GN48">
        <f>GN47*'рост акций'!GN48</f>
        <v>15.030946932717288</v>
      </c>
      <c r="GO48">
        <f>GO47*'рост акций'!GO48</f>
        <v>2.0063892176423788</v>
      </c>
      <c r="GP48">
        <f>GP47*'рост акций'!GP48</f>
        <v>4.7558855529300779</v>
      </c>
      <c r="GQ48">
        <f>GQ47*'рост акций'!GQ48</f>
        <v>4.7558855529300788</v>
      </c>
      <c r="GR48">
        <f>GR47*'рост акций'!GR48</f>
        <v>2.6751856235231699</v>
      </c>
      <c r="GS48">
        <f>GS47*'рост акций'!GS48</f>
        <v>6.3411807372401032</v>
      </c>
      <c r="GT48">
        <f>GT47*'рост акций'!GT48</f>
        <v>20.041262576956377</v>
      </c>
      <c r="GU48">
        <f>GU47*'рост акций'!GU48</f>
        <v>20.041262576956374</v>
      </c>
      <c r="GV48">
        <f>GV47*'рост акций'!GV48</f>
        <v>35.628911247922467</v>
      </c>
      <c r="GW48">
        <f>GW47*'рост акций'!GW48</f>
        <v>8.4549076496534674</v>
      </c>
      <c r="GX48">
        <f>GX47*'рост акций'!GX48</f>
        <v>2.6751856235231695</v>
      </c>
      <c r="GY48">
        <f>GY47*'рост акций'!GY48</f>
        <v>26.721683435941841</v>
      </c>
      <c r="GZ48">
        <f>GZ47*'рост акций'!GZ48</f>
        <v>15.030946932717281</v>
      </c>
      <c r="HA48">
        <f>HA47*'рост акций'!HA48</f>
        <v>6.3411807372401094</v>
      </c>
      <c r="HB48">
        <f>HB47*'рост акций'!HB48</f>
        <v>3.566914164697562</v>
      </c>
      <c r="HC48">
        <f>HC47*'рост акций'!HC48</f>
        <v>1.5047919132317833</v>
      </c>
      <c r="HD48">
        <f>HD47*'рост акций'!HD48</f>
        <v>11.273210199537964</v>
      </c>
      <c r="HE48">
        <f>HE47*'рост акций'!HE48</f>
        <v>6.3411807372401032</v>
      </c>
      <c r="HF48">
        <f>HF47*'рост акций'!HF48</f>
        <v>1.1285939349238379</v>
      </c>
      <c r="HG48">
        <f>HG47*'рост акций'!HG48</f>
        <v>15.030946932717288</v>
      </c>
      <c r="HH48">
        <f>HH47*'рост акций'!HH48</f>
        <v>4.7558855529300788</v>
      </c>
      <c r="HI48">
        <f>HI47*'рост акций'!HI48</f>
        <v>4.7558855529300788</v>
      </c>
      <c r="HJ48">
        <f>HJ47*'рост акций'!HJ48</f>
        <v>15.030946932717285</v>
      </c>
      <c r="HK48">
        <f>HK47*'рост акций'!HK48</f>
        <v>8.4549076496534745</v>
      </c>
      <c r="HL48">
        <f>HL47*'рост акций'!HL48</f>
        <v>2.0063892176423779</v>
      </c>
      <c r="HM48">
        <f>HM47*'рост акций'!HM48</f>
        <v>2.6751856235231695</v>
      </c>
      <c r="HN48">
        <f>HN47*'рост акций'!HN48</f>
        <v>11.273210199537969</v>
      </c>
      <c r="HO48">
        <f>HO47*'рост акций'!HO48</f>
        <v>1.5047919132317831</v>
      </c>
      <c r="HP48">
        <f>HP47*'рост акций'!HP48</f>
        <v>15.030946932717292</v>
      </c>
      <c r="HQ48">
        <f>HQ47*'рост акций'!HQ48</f>
        <v>11.27321019953796</v>
      </c>
      <c r="HR48">
        <f>HR47*'рост акций'!HR48</f>
        <v>4.7558855529300796</v>
      </c>
      <c r="HS48">
        <f>HS47*'рост акций'!HS48</f>
        <v>1.5047919132317844</v>
      </c>
      <c r="HT48">
        <f>HT47*'рост акций'!HT48</f>
        <v>15.030946932717285</v>
      </c>
      <c r="HU48">
        <f>HU47*'рост акций'!HU48</f>
        <v>20.041262576956377</v>
      </c>
      <c r="HV48">
        <f>HV47*'рост акций'!HV48</f>
        <v>4.7558855529300814</v>
      </c>
      <c r="HW48">
        <f>HW47*'рост акций'!HW48</f>
        <v>6.341180737240105</v>
      </c>
      <c r="HX48">
        <f>HX47*'рост акций'!HX48</f>
        <v>6.341180737240105</v>
      </c>
      <c r="HY48">
        <f>HY47*'рост акций'!HY48</f>
        <v>8.4549076496534745</v>
      </c>
      <c r="HZ48">
        <f>HZ47*'рост акций'!HZ48</f>
        <v>6.3411807372401077</v>
      </c>
      <c r="IA48">
        <f>IA47*'рост акций'!IA48</f>
        <v>15.030946932717288</v>
      </c>
      <c r="IB48">
        <f>IB47*'рост акций'!IB48</f>
        <v>2.6751856235231695</v>
      </c>
      <c r="IC48">
        <f>IC47*'рост акций'!IC48</f>
        <v>0.8464454511928784</v>
      </c>
      <c r="ID48">
        <f>ID47*'рост акций'!ID48</f>
        <v>11.273210199537971</v>
      </c>
      <c r="IE48">
        <f>IE47*'рост акций'!IE48</f>
        <v>0.84644545119287773</v>
      </c>
      <c r="IF48">
        <f>IF47*'рост акций'!IF48</f>
        <v>4.7558855529300823</v>
      </c>
      <c r="IG48">
        <f>IG47*'рост акций'!IG48</f>
        <v>6.3411807372401041</v>
      </c>
      <c r="IH48">
        <f>IH47*'рост акций'!IH48</f>
        <v>26.721683435941845</v>
      </c>
      <c r="II48">
        <f>II47*'рост акций'!II48</f>
        <v>11.273210199537967</v>
      </c>
      <c r="IJ48">
        <f>IJ47*'рост акций'!IJ48</f>
        <v>2.0063892176423783</v>
      </c>
      <c r="IK48">
        <f>IK47*'рост акций'!IK48</f>
        <v>3.5669141646975593</v>
      </c>
      <c r="IL48">
        <f>IL47*'рост акций'!IL48</f>
        <v>1.5047919132317833</v>
      </c>
      <c r="IM48">
        <f>IM47*'рост акций'!IM48</f>
        <v>6.3411807372401032</v>
      </c>
      <c r="IN48">
        <f>IN47*'рост акций'!IN48</f>
        <v>26.721683435941834</v>
      </c>
      <c r="IO48">
        <f>IO47*'рост акций'!IO48</f>
        <v>1.504791913231784</v>
      </c>
      <c r="IP48">
        <f>IP47*'рост акций'!IP48</f>
        <v>8.4549076496534763</v>
      </c>
      <c r="IQ48">
        <f>IQ47*'рост акций'!IQ48</f>
        <v>4.7558855529300814</v>
      </c>
      <c r="IR48">
        <f>IR47*'рост акций'!IR48</f>
        <v>20.041262576956377</v>
      </c>
      <c r="IS48">
        <f>IS47*'рост акций'!IS48</f>
        <v>2.0063892176423788</v>
      </c>
      <c r="IT48">
        <f>IT47*'рост акций'!IT48</f>
        <v>35.628911247922431</v>
      </c>
      <c r="IU48">
        <f>IU47*'рост акций'!IU48</f>
        <v>15.030946932717283</v>
      </c>
      <c r="IV48">
        <f>IV47*'рост акций'!IV48</f>
        <v>3.5669141646975584</v>
      </c>
      <c r="IW48">
        <f>IW47*'рост акций'!IW48</f>
        <v>4.7558855529300823</v>
      </c>
      <c r="IX48">
        <f>IX47*'рост акций'!IX48</f>
        <v>26.721683435941848</v>
      </c>
      <c r="IY48">
        <f>IY47*'рост акций'!IY48</f>
        <v>2.0063892176423774</v>
      </c>
      <c r="IZ48">
        <f>IZ47*'рост акций'!IZ48</f>
        <v>8.4549076496534745</v>
      </c>
      <c r="JA48">
        <f>JA47*'рост акций'!JA48</f>
        <v>11.273210199537967</v>
      </c>
      <c r="JB48">
        <f>JB47*'рост акций'!JB48</f>
        <v>1.5047919132317833</v>
      </c>
      <c r="JC48">
        <f>JC47*'рост акций'!JC48</f>
        <v>6.3411807372401041</v>
      </c>
      <c r="JD48">
        <f>JD47*'рост акций'!JD48</f>
        <v>0.47612556629599401</v>
      </c>
      <c r="JE48">
        <f>JE47*'рост акций'!JE48</f>
        <v>26.721683435941834</v>
      </c>
      <c r="JF48">
        <f>JF47*'рост акций'!JF48</f>
        <v>8.4549076496534727</v>
      </c>
      <c r="JG48">
        <f>JG47*'рост акций'!JG48</f>
        <v>1.5047919132317833</v>
      </c>
      <c r="JH48">
        <f>JH47*'рост акций'!JH48</f>
        <v>20.041262576956381</v>
      </c>
      <c r="JI48">
        <f>JI47*'рост акций'!JI48</f>
        <v>8.4549076496534781</v>
      </c>
      <c r="JJ48">
        <f>JJ47*'рост акций'!JJ48</f>
        <v>112.604954067508</v>
      </c>
      <c r="JK48">
        <f>JK47*'рост акций'!JK48</f>
        <v>3.5669141646975593</v>
      </c>
      <c r="JL48">
        <f>JL47*'рост акций'!JL48</f>
        <v>3.5669141646975593</v>
      </c>
      <c r="JM48">
        <f>JM47*'рост акций'!JM48</f>
        <v>26.721683435941845</v>
      </c>
      <c r="JN48">
        <f>JN47*'рост акций'!JN48</f>
        <v>6.3411807372401094</v>
      </c>
      <c r="JO48">
        <f>JO47*'рост акций'!JO48</f>
        <v>35.62891124792246</v>
      </c>
      <c r="JP48">
        <f>JP47*'рост акций'!JP48</f>
        <v>8.4549076496534763</v>
      </c>
      <c r="JQ48">
        <f>JQ47*'рост акций'!JQ48</f>
        <v>11.273210199537964</v>
      </c>
      <c r="JR48">
        <f>JR47*'рост акций'!JR48</f>
        <v>1.5047919132317835</v>
      </c>
      <c r="JS48">
        <f>JS47*'рост акций'!JS48</f>
        <v>6.3411807372401077</v>
      </c>
      <c r="JT48">
        <f>JT47*'рост акций'!JT48</f>
        <v>3.5669141646975597</v>
      </c>
      <c r="JU48">
        <f>JU47*'рост акций'!JU48</f>
        <v>63.340286662973256</v>
      </c>
      <c r="JV48">
        <f>JV47*'рост акций'!JV48</f>
        <v>26.721683435941838</v>
      </c>
      <c r="JW48">
        <f>JW47*'рост акций'!JW48</f>
        <v>8.4549076496534727</v>
      </c>
      <c r="JX48">
        <f>JX47*'рост акций'!JX48</f>
        <v>26.721683435941841</v>
      </c>
      <c r="JY48">
        <f>JY47*'рост акций'!JY48</f>
        <v>8.4549076496534799</v>
      </c>
      <c r="JZ48">
        <f>JZ47*'рост акций'!JZ48</f>
        <v>6.341180737240105</v>
      </c>
      <c r="KA48">
        <f>KA47*'рост акций'!KA48</f>
        <v>8.4549076496534763</v>
      </c>
      <c r="KB48">
        <f>KB47*'рост акций'!KB48</f>
        <v>1.1285939349238381</v>
      </c>
      <c r="KC48">
        <f>KC47*'рост акций'!KC48</f>
        <v>8.4549076496534781</v>
      </c>
      <c r="KD48">
        <f>KD47*'рост акций'!KD48</f>
        <v>2.675185623523169</v>
      </c>
      <c r="KE48">
        <f>KE47*'рост акций'!KE48</f>
        <v>6.3411807372401077</v>
      </c>
      <c r="KF48">
        <f>KF47*'рост акций'!KF48</f>
        <v>11.273210199537967</v>
      </c>
      <c r="KG48">
        <f>KG47*'рост акций'!KG48</f>
        <v>11.273210199537962</v>
      </c>
      <c r="KH48">
        <f>KH47*'рост акций'!KH48</f>
        <v>6.341180737240105</v>
      </c>
      <c r="KI48">
        <f>KI47*'рост акций'!KI48</f>
        <v>15.030946932717272</v>
      </c>
      <c r="KJ48">
        <f>KJ47*'рост акций'!KJ48</f>
        <v>26.721683435941831</v>
      </c>
      <c r="KK48">
        <f>KK47*'рост акций'!KK48</f>
        <v>11.273210199537967</v>
      </c>
      <c r="KL48">
        <f>KL47*'рост акций'!KL48</f>
        <v>3.5669141646975597</v>
      </c>
      <c r="KM48">
        <f>KM47*'рост акций'!KM48</f>
        <v>4.7558855529300788</v>
      </c>
      <c r="KN48">
        <f>KN47*'рост акций'!KN48</f>
        <v>11.273210199537967</v>
      </c>
      <c r="KO48">
        <f>KO47*'рост акций'!KO48</f>
        <v>6.3411807372401006</v>
      </c>
      <c r="KP48">
        <f>KP47*'рост акций'!KP48</f>
        <v>15.030946932717292</v>
      </c>
      <c r="KQ48">
        <f>KQ47*'рост акций'!KQ48</f>
        <v>4.7558855529300814</v>
      </c>
      <c r="KR48">
        <f>KR47*'рост акций'!KR48</f>
        <v>20.041262576956377</v>
      </c>
      <c r="KS48">
        <f>KS47*'рост акций'!KS48</f>
        <v>6.3411807372401032</v>
      </c>
      <c r="KT48">
        <f>KT47*'рост акций'!KT48</f>
        <v>35.628911247922467</v>
      </c>
      <c r="KU48">
        <f>KU47*'рост акций'!KU48</f>
        <v>11.273210199537971</v>
      </c>
      <c r="KV48">
        <f>KV47*'рост акций'!KV48</f>
        <v>11.273210199537971</v>
      </c>
      <c r="KW48">
        <f>KW47*'рост акций'!KW48</f>
        <v>20.041262576956388</v>
      </c>
      <c r="KX48">
        <f>KX47*'рост акций'!KX48</f>
        <v>1.5047919132317837</v>
      </c>
      <c r="KY48">
        <f>KY47*'рост акций'!KY48</f>
        <v>15.030946932717285</v>
      </c>
      <c r="KZ48">
        <f>KZ47*'рост акций'!KZ48</f>
        <v>11.273210199537969</v>
      </c>
      <c r="LA48">
        <f>LA47*'рост акций'!LA48</f>
        <v>0.8464454511928784</v>
      </c>
      <c r="LB48">
        <f>LB47*'рост акций'!LB48</f>
        <v>2.6751856235231717</v>
      </c>
      <c r="LC48">
        <f>LC47*'рост акций'!LC48</f>
        <v>2.6751856235231699</v>
      </c>
      <c r="LD48">
        <f>LD47*'рост акций'!LD48</f>
        <v>3.5669141646975588</v>
      </c>
      <c r="LE48">
        <f>LE47*'рост акций'!LE48</f>
        <v>20.041262576956381</v>
      </c>
      <c r="LF48">
        <f>LF47*'рост акций'!LF48</f>
        <v>2.006389217642377</v>
      </c>
      <c r="LG48">
        <f>LG47*'рост акций'!LG48</f>
        <v>2.6751856235231695</v>
      </c>
      <c r="LH48">
        <f>LH47*'рост акций'!LH48</f>
        <v>8.4549076496534763</v>
      </c>
      <c r="LI48">
        <f>LI47*'рост акций'!LI48</f>
        <v>0.63483408839465838</v>
      </c>
      <c r="LJ48">
        <f>LJ47*'рост акций'!LJ48</f>
        <v>15.030946932717285</v>
      </c>
      <c r="LK48">
        <f>LK47*'рост акций'!LK48</f>
        <v>11.273210199537962</v>
      </c>
      <c r="LL48">
        <f>LL47*'рост акций'!LL48</f>
        <v>4.7558855529300788</v>
      </c>
      <c r="LM48">
        <f>LM47*'рост акций'!LM48</f>
        <v>8.4549076496534763</v>
      </c>
      <c r="LN48">
        <f>LN47*'рост акций'!LN48</f>
        <v>15.030946932717281</v>
      </c>
      <c r="LO48">
        <f>LO47*'рост акций'!LO48</f>
        <v>35.628911247922467</v>
      </c>
      <c r="LP48">
        <f>LP47*'рост акций'!LP48</f>
        <v>3.5669141646975593</v>
      </c>
      <c r="LQ48">
        <f>LQ47*'рост акций'!LQ48</f>
        <v>0.35709417472199562</v>
      </c>
      <c r="LR48">
        <f>LR47*'рост акций'!LR48</f>
        <v>26.721683435941848</v>
      </c>
      <c r="LS48">
        <f>LS47*'рост акций'!LS48</f>
        <v>47.505214997229935</v>
      </c>
      <c r="LT48">
        <f>LT47*'рост акций'!LT48</f>
        <v>4.7558855529300788</v>
      </c>
      <c r="LU48">
        <f>LU47*'рост акций'!LU48</f>
        <v>2.0063892176423774</v>
      </c>
      <c r="LV48">
        <f>LV47*'рост акций'!LV48</f>
        <v>3.5669141646975593</v>
      </c>
      <c r="LW48">
        <f>LW47*'рост акций'!LW48</f>
        <v>0.84644545119287773</v>
      </c>
      <c r="LX48">
        <f>LX47*'рост акций'!LX48</f>
        <v>11.273210199537969</v>
      </c>
      <c r="LY48">
        <f>LY47*'рост акций'!LY48</f>
        <v>15.030946932717281</v>
      </c>
      <c r="LZ48">
        <f>LZ47*'рост акций'!LZ48</f>
        <v>0.35709417472199545</v>
      </c>
      <c r="MA48">
        <f>MA47*'рост акций'!MA48</f>
        <v>11.273210199537965</v>
      </c>
      <c r="MB48">
        <f>MB47*'рост акций'!MB48</f>
        <v>11.273210199537967</v>
      </c>
      <c r="MC48">
        <f>MC47*'рост акций'!MC48</f>
        <v>15.030946932717285</v>
      </c>
      <c r="MD48">
        <f>MD47*'рост акций'!MD48</f>
        <v>2.0063892176423783</v>
      </c>
      <c r="ME48">
        <f>ME47*'рост акций'!ME48</f>
        <v>4.7558855529300788</v>
      </c>
      <c r="MF48">
        <f>MF47*'рост акций'!MF48</f>
        <v>2.0063892176423774</v>
      </c>
      <c r="MG48">
        <f>MG47*'рост акций'!MG48</f>
        <v>11.273210199537967</v>
      </c>
      <c r="MH48">
        <f>MH47*'рост акций'!MH48</f>
        <v>11.273210199537969</v>
      </c>
      <c r="MI48">
        <f>MI47*'рост акций'!MI48</f>
        <v>6.3411807372401086</v>
      </c>
      <c r="MJ48">
        <f>MJ47*'рост акций'!MJ48</f>
        <v>2.6751856235231695</v>
      </c>
      <c r="MK48">
        <f>MK47*'рост акций'!MK48</f>
        <v>15.030946932717278</v>
      </c>
      <c r="ML48">
        <f>ML47*'рост акций'!ML48</f>
        <v>3.566914164697562</v>
      </c>
      <c r="MM48">
        <f>MM47*'рост акций'!MM48</f>
        <v>6.3411807372401077</v>
      </c>
      <c r="MN48">
        <f>MN47*'рост акций'!MN48</f>
        <v>2.6751856235231704</v>
      </c>
      <c r="MO48">
        <f>MO47*'рост акций'!MO48</f>
        <v>6.3411807372401015</v>
      </c>
      <c r="MP48">
        <f>MP47*'рост акций'!MP48</f>
        <v>2.6751856235231704</v>
      </c>
      <c r="MQ48">
        <f>MQ47*'рост акций'!MQ48</f>
        <v>8.454907649653471</v>
      </c>
      <c r="MR48">
        <f>MR47*'рост акций'!MR48</f>
        <v>2.6751856235231695</v>
      </c>
      <c r="MS48">
        <f>MS47*'рост акций'!MS48</f>
        <v>1.5047919132317831</v>
      </c>
      <c r="MT48">
        <f>MT47*'рост акций'!MT48</f>
        <v>15.030946932717283</v>
      </c>
      <c r="MU48">
        <f>MU47*'рост акций'!MU48</f>
        <v>6.3411807372401041</v>
      </c>
      <c r="MV48">
        <f>MV47*'рост акций'!MV48</f>
        <v>15.030946932717288</v>
      </c>
      <c r="MW48">
        <f>MW47*'рост акций'!MW48</f>
        <v>15.030946932717285</v>
      </c>
      <c r="MX48">
        <f>MX47*'рост акций'!MX48</f>
        <v>11.273210199537973</v>
      </c>
      <c r="MY48">
        <f>MY47*'рост акций'!MY48</f>
        <v>4.7558855529300805</v>
      </c>
      <c r="MZ48">
        <f>MZ47*'рост акций'!MZ48</f>
        <v>2.6751856235231695</v>
      </c>
      <c r="NA48">
        <f>NA47*'рост акций'!NA48</f>
        <v>47.505214997229942</v>
      </c>
      <c r="NB48">
        <f>NB47*'рост акций'!NB48</f>
        <v>1.5047919132317837</v>
      </c>
      <c r="NC48">
        <f>NC47*'рост акций'!NC48</f>
        <v>1.1285939349238376</v>
      </c>
      <c r="ND48">
        <f>ND47*'рост акций'!ND48</f>
        <v>8.4549076496534745</v>
      </c>
      <c r="NE48">
        <f>NE47*'рост акций'!NE48</f>
        <v>15.030946932717288</v>
      </c>
      <c r="NF48">
        <f>NF47*'рост акций'!NF48</f>
        <v>35.628911247922439</v>
      </c>
      <c r="NG48">
        <f>NG47*'рост акций'!NG48</f>
        <v>3.5669141646975597</v>
      </c>
      <c r="NH48">
        <f>NH47*'рост акций'!NH48</f>
        <v>11.273210199537969</v>
      </c>
      <c r="NI48">
        <f>NI47*'рост акций'!NI48</f>
        <v>3.5669141646975597</v>
      </c>
      <c r="NJ48">
        <f>NJ47*'рост акций'!NJ48</f>
        <v>2.0063892176423788</v>
      </c>
      <c r="NK48">
        <f>NK47*'рост акций'!NK48</f>
        <v>11.27321019953796</v>
      </c>
      <c r="NL48">
        <f>NL47*'рост акций'!NL48</f>
        <v>4.7558855529300788</v>
      </c>
      <c r="NM48">
        <f>NM47*'рост акций'!NM48</f>
        <v>6.341180737240105</v>
      </c>
      <c r="NN48">
        <f>NN47*'рост акций'!NN48</f>
        <v>8.4549076496534727</v>
      </c>
      <c r="NO48">
        <f>NO47*'рост акций'!NO48</f>
        <v>3.5669141646975602</v>
      </c>
      <c r="NP48">
        <f>NP47*'рост акций'!NP48</f>
        <v>11.273210199537969</v>
      </c>
      <c r="NQ48">
        <f>NQ47*'рост акций'!NQ48</f>
        <v>8.4549076496534727</v>
      </c>
      <c r="NR48">
        <f>NR47*'рост акций'!NR48</f>
        <v>6.3411807372401068</v>
      </c>
      <c r="NS48">
        <f>NS47*'рост акций'!NS48</f>
        <v>8.454907649653471</v>
      </c>
      <c r="NT48">
        <f>NT47*'рост акций'!NT48</f>
        <v>2.6751856235231708</v>
      </c>
      <c r="NU48">
        <f>NU47*'рост акций'!NU48</f>
        <v>6.3411807372401068</v>
      </c>
      <c r="NV48">
        <f>NV47*'рост акций'!NV48</f>
        <v>6.3411807372401059</v>
      </c>
      <c r="NW48">
        <f>NW47*'рост акций'!NW48</f>
        <v>63.340286662973256</v>
      </c>
      <c r="NX48">
        <f>NX47*'рост акций'!NX48</f>
        <v>20.041262576956388</v>
      </c>
      <c r="NY48">
        <f>NY47*'рост акций'!NY48</f>
        <v>15.030946932717292</v>
      </c>
      <c r="NZ48">
        <f>NZ47*'рост акций'!NZ48</f>
        <v>20.041262576956381</v>
      </c>
      <c r="OA48">
        <f>OA47*'рост акций'!OA48</f>
        <v>26.721683435941834</v>
      </c>
      <c r="OB48">
        <f>OB47*'рост акций'!OB48</f>
        <v>6.3411807372401059</v>
      </c>
      <c r="OC48">
        <f>OC47*'рост акций'!OC48</f>
        <v>8.4549076496534745</v>
      </c>
      <c r="OD48">
        <f>OD47*'рост акций'!OD48</f>
        <v>26.721683435941845</v>
      </c>
      <c r="OE48">
        <f>OE47*'рост акций'!OE48</f>
        <v>3.5669141646975597</v>
      </c>
      <c r="OF48">
        <f>OF47*'рост акций'!OF48</f>
        <v>1.1285939349238381</v>
      </c>
      <c r="OG48">
        <f>OG47*'рост акций'!OG48</f>
        <v>1.1285939349238381</v>
      </c>
      <c r="OH48">
        <f>OH47*'рост акций'!OH48</f>
        <v>15.030946932717281</v>
      </c>
      <c r="OI48">
        <f>OI47*'рост акций'!OI48</f>
        <v>8.4549076496534727</v>
      </c>
      <c r="OJ48">
        <f>OJ47*'рост акций'!OJ48</f>
        <v>4.7558855529300788</v>
      </c>
      <c r="OK48">
        <f>OK47*'рост акций'!OK48</f>
        <v>6.3411807372401023</v>
      </c>
      <c r="OL48">
        <f>OL47*'рост акций'!OL48</f>
        <v>2.6751856235231695</v>
      </c>
      <c r="OM48">
        <f>OM47*'рост акций'!OM48</f>
        <v>6.3411807372401032</v>
      </c>
      <c r="ON48">
        <f>ON47*'рост акций'!ON48</f>
        <v>2.0063892176423774</v>
      </c>
      <c r="OO48">
        <f>OO47*'рост акций'!OO48</f>
        <v>3.5669141646975597</v>
      </c>
      <c r="OP48">
        <f>OP47*'рост акций'!OP48</f>
        <v>2.6751856235231695</v>
      </c>
      <c r="OQ48">
        <f>OQ47*'рост акций'!OQ48</f>
        <v>8.4549076496534763</v>
      </c>
      <c r="OR48">
        <f>OR47*'рост акций'!OR48</f>
        <v>1.5047919132317833</v>
      </c>
      <c r="OS48">
        <f>OS47*'рост акций'!OS48</f>
        <v>6.3411807372401086</v>
      </c>
      <c r="OT48">
        <f>OT47*'рост акций'!OT48</f>
        <v>15.030946932717294</v>
      </c>
      <c r="OU48">
        <f>OU47*'рост акций'!OU48</f>
        <v>20.041262576956392</v>
      </c>
      <c r="OV48">
        <f>OV47*'рост акций'!OV48</f>
        <v>26.721683435941834</v>
      </c>
      <c r="OW48">
        <f>OW47*'рост акций'!OW48</f>
        <v>8.454907649653471</v>
      </c>
      <c r="OX48">
        <f>OX47*'рост акций'!OX48</f>
        <v>0.8464454511928784</v>
      </c>
      <c r="OY48">
        <f>OY47*'рост акций'!OY48</f>
        <v>6.3411807372401077</v>
      </c>
      <c r="OZ48">
        <f>OZ47*'рост акций'!OZ48</f>
        <v>2.6751856235231708</v>
      </c>
      <c r="PA48">
        <f>PA47*'рост акций'!PA48</f>
        <v>4.7558855529300788</v>
      </c>
      <c r="PB48">
        <f>PB47*'рост акций'!PB48</f>
        <v>11.273210199537964</v>
      </c>
      <c r="PC48">
        <f>PC47*'рост акций'!PC48</f>
        <v>2.6751856235231695</v>
      </c>
      <c r="PD48">
        <f>PD47*'рост акций'!PD48</f>
        <v>1.1285939349238376</v>
      </c>
      <c r="PE48">
        <f>PE47*'рост акций'!PE48</f>
        <v>20.041262576956377</v>
      </c>
      <c r="PF48">
        <f>PF47*'рост акций'!PF48</f>
        <v>20.041262576956388</v>
      </c>
      <c r="PG48">
        <f>PG47*'рост акций'!PG48</f>
        <v>2.6751856235231695</v>
      </c>
      <c r="PH48">
        <f>PH47*'рост акций'!PH48</f>
        <v>3.5669141646975588</v>
      </c>
      <c r="PI48">
        <f>PI47*'рост акций'!PI48</f>
        <v>4.7558855529300814</v>
      </c>
      <c r="PJ48">
        <f>PJ47*'рост акций'!PJ48</f>
        <v>20.041262576956374</v>
      </c>
      <c r="PK48">
        <f>PK47*'рост акций'!PK48</f>
        <v>15.030946932717288</v>
      </c>
      <c r="PL48">
        <f>PL47*'рост акций'!PL48</f>
        <v>2.6751856235231704</v>
      </c>
      <c r="PM48">
        <f>PM47*'рост акций'!PM48</f>
        <v>6.3411807372401077</v>
      </c>
      <c r="PN48">
        <f>PN47*'рост акций'!PN48</f>
        <v>11.273210199537967</v>
      </c>
      <c r="PO48">
        <f>PO47*'рост акций'!PO48</f>
        <v>6.3411807372401006</v>
      </c>
      <c r="PP48">
        <f>PP47*'рост акций'!PP48</f>
        <v>1.1285939349238379</v>
      </c>
      <c r="PQ48">
        <f>PQ47*'рост акций'!PQ48</f>
        <v>6.3411807372401032</v>
      </c>
      <c r="PR48">
        <f>PR47*'рост акций'!PR48</f>
        <v>2.6751856235231695</v>
      </c>
      <c r="PS48">
        <f>PS47*'рост акций'!PS48</f>
        <v>0.84644545119287873</v>
      </c>
      <c r="PT48">
        <f>PT47*'рост акций'!PT48</f>
        <v>20.04126257695637</v>
      </c>
      <c r="PU48">
        <f>PU47*'рост акций'!PU48</f>
        <v>4.7558855529300805</v>
      </c>
      <c r="PV48">
        <f>PV47*'рост акций'!PV48</f>
        <v>3.566914164697558</v>
      </c>
      <c r="PW48">
        <f>PW47*'рост акций'!PW48</f>
        <v>2.0063892176423765</v>
      </c>
      <c r="PX48">
        <f>PX47*'рост акций'!PX48</f>
        <v>8.4549076496534745</v>
      </c>
      <c r="PY48">
        <f>PY47*'рост акций'!PY48</f>
        <v>11.273210199537962</v>
      </c>
      <c r="PZ48">
        <f>PZ47*'рост акций'!PZ48</f>
        <v>20.041262576956377</v>
      </c>
      <c r="QA48">
        <f>QA47*'рост акций'!QA48</f>
        <v>3.5669141646975593</v>
      </c>
      <c r="QB48">
        <f>QB47*'рост акций'!QB48</f>
        <v>6.3411807372401086</v>
      </c>
      <c r="QC48">
        <f>QC47*'рост акций'!QC48</f>
        <v>6.3411807372401041</v>
      </c>
      <c r="QD48">
        <f>QD47*'рост акций'!QD48</f>
        <v>8.454907649653471</v>
      </c>
      <c r="QE48">
        <f>QE47*'рост акций'!QE48</f>
        <v>4.7558855529300805</v>
      </c>
      <c r="QF48">
        <f>QF47*'рост акций'!QF48</f>
        <v>4.7558855529300788</v>
      </c>
      <c r="QG48">
        <f>QG47*'рост акций'!QG48</f>
        <v>6.3411807372401059</v>
      </c>
      <c r="QH48">
        <f>QH47*'рост акций'!QH48</f>
        <v>2.6751856235231704</v>
      </c>
      <c r="QI48">
        <f>QI47*'рост акций'!QI48</f>
        <v>11.273210199537964</v>
      </c>
      <c r="QJ48">
        <f>QJ47*'рост акций'!QJ48</f>
        <v>4.7558855529300788</v>
      </c>
      <c r="QK48">
        <f>QK47*'рост акций'!QK48</f>
        <v>3.5669141646975606</v>
      </c>
      <c r="QL48">
        <f>QL47*'рост акций'!QL48</f>
        <v>4.7558855529300796</v>
      </c>
      <c r="QM48">
        <f>QM47*'рост акций'!QM48</f>
        <v>0.8464454511928784</v>
      </c>
      <c r="QN48">
        <f>QN47*'рост акций'!QN48</f>
        <v>2.6751856235231712</v>
      </c>
      <c r="QO48">
        <f>QO47*'рост акций'!QO48</f>
        <v>15.03094693271729</v>
      </c>
      <c r="QP48">
        <f>QP47*'рост акций'!QP48</f>
        <v>15.03094693271729</v>
      </c>
      <c r="QQ48">
        <f>QQ47*'рост акций'!QQ48</f>
        <v>3.5669141646975593</v>
      </c>
      <c r="QR48">
        <f>QR47*'рост акций'!QR48</f>
        <v>6.3411807372401077</v>
      </c>
      <c r="QS48">
        <f>QS47*'рост акций'!QS48</f>
        <v>11.273210199537962</v>
      </c>
      <c r="QT48">
        <f>QT47*'рост акций'!QT48</f>
        <v>47.505214997229899</v>
      </c>
      <c r="QU48">
        <f>QU47*'рост акций'!QU48</f>
        <v>4.755885552930077</v>
      </c>
      <c r="QV48">
        <f>QV47*'рост акций'!QV48</f>
        <v>3.5669141646975611</v>
      </c>
      <c r="QW48">
        <f>QW47*'рост акций'!QW48</f>
        <v>11.273210199537969</v>
      </c>
      <c r="QX48">
        <f>QX47*'рост акций'!QX48</f>
        <v>8.4549076496534763</v>
      </c>
      <c r="QY48">
        <f>QY47*'рост акций'!QY48</f>
        <v>20.041262576956392</v>
      </c>
      <c r="QZ48">
        <f>QZ47*'рост акций'!QZ48</f>
        <v>2.6751856235231708</v>
      </c>
      <c r="RA48">
        <f>RA47*'рост акций'!RA48</f>
        <v>26.721683435941845</v>
      </c>
      <c r="RB48">
        <f>RB47*'рост акций'!RB48</f>
        <v>1.1285939349238381</v>
      </c>
      <c r="RC48">
        <f>RC47*'рост акций'!RC48</f>
        <v>3.5669141646975597</v>
      </c>
      <c r="RD48">
        <f>RD47*'рост акций'!RD48</f>
        <v>4.7558855529300788</v>
      </c>
      <c r="RE48">
        <f>RE47*'рост акций'!RE48</f>
        <v>8.4549076496534763</v>
      </c>
      <c r="RF48">
        <f>RF47*'рост акций'!RF48</f>
        <v>35.628911247922439</v>
      </c>
      <c r="RG48">
        <f>RG47*'рост акций'!RG48</f>
        <v>6.3411807372401032</v>
      </c>
      <c r="RH48">
        <f>RH47*'рост акций'!RH48</f>
        <v>15.030946932717285</v>
      </c>
      <c r="RI48">
        <f>RI47*'рост акций'!RI48</f>
        <v>20.041262576956377</v>
      </c>
      <c r="RJ48">
        <f>RJ47*'рост акций'!RJ48</f>
        <v>1.1285939349238376</v>
      </c>
      <c r="RK48">
        <f>RK47*'рост акций'!RK48</f>
        <v>11.273210199537969</v>
      </c>
      <c r="RL48">
        <f>RL47*'рост акций'!RL48</f>
        <v>1.1285939349238379</v>
      </c>
      <c r="RM48">
        <f>RM47*'рост акций'!RM48</f>
        <v>2.6751856235231704</v>
      </c>
      <c r="RN48">
        <f>RN47*'рост акций'!RN48</f>
        <v>1.128593934923837</v>
      </c>
      <c r="RO48">
        <f>RO47*'рост акций'!RO48</f>
        <v>15.030946932717278</v>
      </c>
      <c r="RP48">
        <f>RP47*'рост акций'!RP48</f>
        <v>35.628911247922439</v>
      </c>
      <c r="RQ48">
        <f>RQ47*'рост акций'!RQ48</f>
        <v>15.030946932717294</v>
      </c>
      <c r="RR48">
        <f>RR47*'рост акций'!RR48</f>
        <v>26.721683435941841</v>
      </c>
      <c r="RS48">
        <f>RS47*'рост акций'!RS48</f>
        <v>0.47612556629599417</v>
      </c>
      <c r="RT48">
        <f>RT47*'рост акций'!RT48</f>
        <v>15.03094693271729</v>
      </c>
      <c r="RU48">
        <f>RU47*'рост акций'!RU48</f>
        <v>3.5669141646975606</v>
      </c>
      <c r="RV48">
        <f>RV47*'рост акций'!RV48</f>
        <v>3.5669141646975597</v>
      </c>
      <c r="RW48">
        <f>RW47*'рост акций'!RW48</f>
        <v>1.5047919132317837</v>
      </c>
      <c r="RX48">
        <f>RX47*'рост акций'!RX48</f>
        <v>4.7558855529300788</v>
      </c>
      <c r="RY48">
        <f>RY47*'рост акций'!RY48</f>
        <v>6.341180737240105</v>
      </c>
      <c r="RZ48">
        <f>RZ47*'рост акций'!RZ48</f>
        <v>4.7558855529300796</v>
      </c>
      <c r="SA48">
        <f>SA47*'рост акций'!SA48</f>
        <v>8.4549076496534692</v>
      </c>
      <c r="SB48">
        <f>SB47*'рост акций'!SB48</f>
        <v>20.041262576956367</v>
      </c>
      <c r="SC48">
        <f>SC47*'рост акций'!SC48</f>
        <v>2.0063892176423779</v>
      </c>
      <c r="SD48">
        <f>SD47*'рост акций'!SD48</f>
        <v>6.3411807372401068</v>
      </c>
      <c r="SE48">
        <f>SE47*'рост акций'!SE48</f>
        <v>8.4549076496534781</v>
      </c>
      <c r="SF48">
        <f>SF47*'рост акций'!SF48</f>
        <v>11.273210199537964</v>
      </c>
      <c r="SG48">
        <f>SG47*'рост акций'!SG48</f>
        <v>4.7558855529300796</v>
      </c>
      <c r="SH48">
        <f>SH47*'рост акций'!SH48</f>
        <v>15.030946932717285</v>
      </c>
      <c r="SI48">
        <f>SI47*'рост акций'!SI48</f>
        <v>2.6751856235231695</v>
      </c>
      <c r="SJ48">
        <f>SJ47*'рост акций'!SJ48</f>
        <v>1.5047919132317831</v>
      </c>
      <c r="SK48">
        <f>SK47*'рост акций'!SK48</f>
        <v>26.721683435941845</v>
      </c>
      <c r="SL48">
        <f>SL47*'рост акций'!SL48</f>
        <v>15.030946932717281</v>
      </c>
      <c r="SM48">
        <f>SM47*'рост акций'!SM48</f>
        <v>15.030946932717283</v>
      </c>
      <c r="SN48">
        <f>SN47*'рост акций'!SN48</f>
        <v>4.7558855529300823</v>
      </c>
      <c r="SO48">
        <f>SO47*'рост акций'!SO48</f>
        <v>8.4549076496534674</v>
      </c>
      <c r="SP48">
        <f>SP47*'рост акций'!SP48</f>
        <v>26.721683435941838</v>
      </c>
      <c r="SQ48">
        <f>SQ47*'рост акций'!SQ48</f>
        <v>15.030946932717288</v>
      </c>
      <c r="SR48">
        <f>SR47*'рост акций'!SR48</f>
        <v>2.6751856235231677</v>
      </c>
      <c r="SS48">
        <f>SS47*'рост акций'!SS48</f>
        <v>8.4549076496534727</v>
      </c>
      <c r="ST48">
        <f>ST47*'рост акций'!ST48</f>
        <v>3.5669141646975602</v>
      </c>
      <c r="SU48">
        <f>SU47*'рост акций'!SU48</f>
        <v>15.030946932717285</v>
      </c>
      <c r="SV48">
        <f>SV47*'рост акций'!SV48</f>
        <v>6.3411807372401059</v>
      </c>
      <c r="SW48">
        <f>SW47*'рост акций'!SW48</f>
        <v>4.7558855529300788</v>
      </c>
      <c r="SX48">
        <f>SX47*'рост акций'!SX48</f>
        <v>1.5047919132317831</v>
      </c>
      <c r="SY48">
        <f>SY47*'рост акций'!SY48</f>
        <v>2.6751856235231695</v>
      </c>
      <c r="SZ48">
        <f>SZ47*'рост акций'!SZ48</f>
        <v>47.505214997229942</v>
      </c>
      <c r="TA48">
        <f>TA47*'рост акций'!TA48</f>
        <v>3.5669141646975611</v>
      </c>
      <c r="TB48">
        <f>TB47*'рост акций'!TB48</f>
        <v>8.4549076496534727</v>
      </c>
      <c r="TC48">
        <f>TC47*'рост акций'!TC48</f>
        <v>6.3411807372401094</v>
      </c>
      <c r="TD48">
        <f>TD47*'рост акций'!TD48</f>
        <v>3.5669141646975593</v>
      </c>
      <c r="TE48">
        <f>TE47*'рост акций'!TE48</f>
        <v>1.1285939349238376</v>
      </c>
      <c r="TF48">
        <f>TF47*'рост акций'!TF48</f>
        <v>3.566914164697562</v>
      </c>
      <c r="TG48">
        <f>TG47*'рост акций'!TG48</f>
        <v>11.27321019953796</v>
      </c>
      <c r="TH48">
        <f>TH47*'рост акций'!TH48</f>
        <v>2.6751856235231712</v>
      </c>
      <c r="TI48">
        <f>TI47*'рост акций'!TI48</f>
        <v>4.7558855529300814</v>
      </c>
      <c r="TJ48">
        <f>TJ47*'рост акций'!TJ48</f>
        <v>2.6751856235231712</v>
      </c>
      <c r="TK48">
        <f>TK47*'рост акций'!TK48</f>
        <v>11.273210199537967</v>
      </c>
      <c r="TL48">
        <f>TL47*'рост акций'!TL48</f>
        <v>15.03094693271728</v>
      </c>
      <c r="TM48">
        <f>TM47*'рост акций'!TM48</f>
        <v>20.04126257695637</v>
      </c>
      <c r="TN48">
        <f>TN47*'рост акций'!TN48</f>
        <v>0.8464454511928784</v>
      </c>
      <c r="TO48">
        <f>TO47*'рост акций'!TO48</f>
        <v>4.7558855529300823</v>
      </c>
      <c r="TP48">
        <f>TP47*'рост акций'!TP48</f>
        <v>1.504791913231784</v>
      </c>
      <c r="TQ48">
        <f>TQ47*'рост акций'!TQ48</f>
        <v>0.35709417472199556</v>
      </c>
      <c r="TR48">
        <f>TR47*'рост акций'!TR48</f>
        <v>11.273210199537967</v>
      </c>
      <c r="TS48">
        <f>TS47*'рост акций'!TS48</f>
        <v>11.273210199537964</v>
      </c>
      <c r="TT48">
        <f>TT47*'рост акций'!TT48</f>
        <v>1.5047919132317833</v>
      </c>
      <c r="TU48">
        <f>TU47*'рост акций'!TU48</f>
        <v>6.341180737240105</v>
      </c>
      <c r="TV48">
        <f>TV47*'рост акций'!TV48</f>
        <v>1.1285939349238376</v>
      </c>
      <c r="TW48">
        <f>TW47*'рост акций'!TW48</f>
        <v>11.27321019953796</v>
      </c>
      <c r="TX48">
        <f>TX47*'рост акций'!TX48</f>
        <v>0.47612556629599417</v>
      </c>
      <c r="TY48">
        <f>TY47*'рост акций'!TY48</f>
        <v>26.721683435941841</v>
      </c>
      <c r="TZ48">
        <f>TZ47*'рост акций'!TZ48</f>
        <v>2.0063892176423783</v>
      </c>
      <c r="UA48">
        <f>UA47*'рост акций'!UA48</f>
        <v>8.4549076496534727</v>
      </c>
      <c r="UB48">
        <f>UB47*'рост акций'!UB48</f>
        <v>20.041262576956388</v>
      </c>
      <c r="UC48">
        <f>UC47*'рост акций'!UC48</f>
        <v>3.566914164697562</v>
      </c>
      <c r="UD48">
        <f>UD47*'рост акций'!UD48</f>
        <v>11.273210199537969</v>
      </c>
      <c r="UE48">
        <f>UE47*'рост акций'!UE48</f>
        <v>4.7558855529300796</v>
      </c>
      <c r="UF48">
        <f>UF47*'рост акций'!UF48</f>
        <v>2.6751856235231695</v>
      </c>
      <c r="UG48">
        <f>UG47*'рост акций'!UG48</f>
        <v>8.4549076496534745</v>
      </c>
      <c r="UH48">
        <f>UH47*'рост акций'!UH48</f>
        <v>1.1285939349238374</v>
      </c>
      <c r="UI48">
        <f>UI47*'рост акций'!UI48</f>
        <v>8.4549076496534745</v>
      </c>
      <c r="UJ48">
        <f>UJ47*'рост акций'!UJ48</f>
        <v>1.5047919132317833</v>
      </c>
      <c r="UK48">
        <f>UK47*'рост акций'!UK48</f>
        <v>8.4549076496534727</v>
      </c>
      <c r="UL48">
        <f>UL47*'рост акций'!UL48</f>
        <v>15.030946932717292</v>
      </c>
      <c r="UM48">
        <f>UM47*'рост акций'!UM48</f>
        <v>2.6751856235231704</v>
      </c>
      <c r="UN48">
        <f>UN47*'рост акций'!UN48</f>
        <v>15.030946932717283</v>
      </c>
      <c r="UO48">
        <f>UO47*'рост акций'!UO48</f>
        <v>8.4549076496534745</v>
      </c>
      <c r="UP48">
        <f>UP47*'рост акций'!UP48</f>
        <v>6.3411807372401094</v>
      </c>
      <c r="UQ48">
        <f>UQ47*'рост акций'!UQ48</f>
        <v>1.5047919132317837</v>
      </c>
      <c r="UR48">
        <f>UR47*'рост акций'!UR48</f>
        <v>26.721683435941841</v>
      </c>
      <c r="US48">
        <f>US47*'рост акций'!US48</f>
        <v>2.675185623523169</v>
      </c>
      <c r="UT48">
        <f>UT47*'рост акций'!UT48</f>
        <v>1.1285939349238381</v>
      </c>
      <c r="UU48">
        <f>UU47*'рост акций'!UU48</f>
        <v>1.5047919132317842</v>
      </c>
      <c r="UV48">
        <f>UV47*'рост акций'!UV48</f>
        <v>4.7558855529300814</v>
      </c>
      <c r="UW48">
        <f>UW47*'рост акций'!UW48</f>
        <v>6.3411807372401086</v>
      </c>
      <c r="UX48">
        <f>UX47*'рост акций'!UX48</f>
        <v>6.341180737240105</v>
      </c>
      <c r="UY48">
        <f>UY47*'рост акций'!UY48</f>
        <v>20.041262576956381</v>
      </c>
      <c r="UZ48">
        <f>UZ47*'рост акций'!UZ48</f>
        <v>47.505214997229942</v>
      </c>
      <c r="VA48">
        <f>VA47*'рост акций'!VA48</f>
        <v>15.030946932717281</v>
      </c>
      <c r="VB48">
        <f>VB47*'рост акций'!VB48</f>
        <v>11.273210199537973</v>
      </c>
      <c r="VC48">
        <f>VC47*'рост акций'!VC48</f>
        <v>3.5669141646975593</v>
      </c>
      <c r="VD48">
        <f>VD47*'рост акций'!VD48</f>
        <v>2.0063892176423765</v>
      </c>
      <c r="VE48">
        <f>VE47*'рост акций'!VE48</f>
        <v>6.3411807372401041</v>
      </c>
      <c r="VF48">
        <f>VF47*'рост акций'!VF48</f>
        <v>1.5047919132317837</v>
      </c>
      <c r="VG48">
        <f>VG47*'рост акций'!VG48</f>
        <v>2.0063892176423779</v>
      </c>
      <c r="VH48">
        <f>VH47*'рост акций'!VH48</f>
        <v>15.03094693271729</v>
      </c>
      <c r="VI48">
        <f>VI47*'рост акций'!VI48</f>
        <v>8.4549076496534763</v>
      </c>
      <c r="VJ48">
        <f>VJ47*'рост акций'!VJ48</f>
        <v>20.041262576956377</v>
      </c>
      <c r="VK48">
        <f>VK47*'рост акций'!VK48</f>
        <v>1.1285939349238376</v>
      </c>
      <c r="VL48">
        <f>VL47*'рост акций'!VL48</f>
        <v>35.628911247922467</v>
      </c>
      <c r="VM48">
        <f>VM47*'рост акций'!VM48</f>
        <v>6.3411807372401077</v>
      </c>
      <c r="VN48">
        <f>VN47*'рост акций'!VN48</f>
        <v>2.0063892176423779</v>
      </c>
      <c r="VO48">
        <f>VO47*'рост акций'!VO48</f>
        <v>1.5047919132317824</v>
      </c>
      <c r="VP48">
        <f>VP47*'рост акций'!VP48</f>
        <v>4.7558855529300779</v>
      </c>
      <c r="VQ48">
        <f>VQ47*'рост акций'!VQ48</f>
        <v>3.5669141646975593</v>
      </c>
      <c r="VR48">
        <f>VR47*'рост акций'!VR48</f>
        <v>3.5669141646975611</v>
      </c>
      <c r="VS48">
        <f>VS47*'рост акций'!VS48</f>
        <v>4.7558855529300788</v>
      </c>
      <c r="VT48">
        <f>VT47*'рост акций'!VT48</f>
        <v>26.721683435941834</v>
      </c>
      <c r="VU48">
        <f>VU47*'рост акций'!VU48</f>
        <v>47.50521499722992</v>
      </c>
      <c r="VV48">
        <f>VV47*'рост акций'!VV48</f>
        <v>4.7558855529300796</v>
      </c>
      <c r="VW48">
        <f>VW47*'рост акций'!VW48</f>
        <v>20.041262576956374</v>
      </c>
      <c r="VX48">
        <f>VX47*'рост акций'!VX48</f>
        <v>6.3411807372401077</v>
      </c>
      <c r="VY48">
        <f>VY47*'рост акций'!VY48</f>
        <v>35.628911247922446</v>
      </c>
      <c r="VZ48">
        <f>VZ47*'рост акций'!VZ48</f>
        <v>3.5669141646975588</v>
      </c>
      <c r="WA48">
        <f>WA47*'рост акций'!WA48</f>
        <v>15.03094693271729</v>
      </c>
      <c r="WB48">
        <f>WB47*'рост акций'!WB48</f>
        <v>4.7558855529300805</v>
      </c>
      <c r="WC48">
        <f>WC47*'рост акций'!WC48</f>
        <v>20.041262576956377</v>
      </c>
      <c r="WD48">
        <f>WD47*'рост акций'!WD48</f>
        <v>15.030946932717292</v>
      </c>
      <c r="WE48">
        <f>WE47*'рост акций'!WE48</f>
        <v>8.4549076496534763</v>
      </c>
      <c r="WF48">
        <f>WF47*'рост акций'!WF48</f>
        <v>47.505214997229942</v>
      </c>
      <c r="WG48">
        <f>WG47*'рост акций'!WG48</f>
        <v>2.0063892176423774</v>
      </c>
      <c r="WH48">
        <f>WH47*'рост акций'!WH48</f>
        <v>47.505214997229942</v>
      </c>
      <c r="WI48">
        <f>WI47*'рост акций'!WI48</f>
        <v>4.7558855529300796</v>
      </c>
      <c r="WJ48">
        <f>WJ47*'рост акций'!WJ48</f>
        <v>8.454907649653471</v>
      </c>
      <c r="WK48">
        <f>WK47*'рост акций'!WK48</f>
        <v>3.5669141646975611</v>
      </c>
      <c r="WL48">
        <f>WL47*'рост акций'!WL48</f>
        <v>2.0063892176423788</v>
      </c>
      <c r="WM48">
        <f>WM47*'рост акций'!WM48</f>
        <v>4.7558855529300796</v>
      </c>
      <c r="WN48">
        <f>WN47*'рост акций'!WN48</f>
        <v>4.7558855529300814</v>
      </c>
      <c r="WO48">
        <f>WO47*'рост акций'!WO48</f>
        <v>20.041262576956374</v>
      </c>
      <c r="WP48">
        <f>WP47*'рост акций'!WP48</f>
        <v>1.5047919132317833</v>
      </c>
      <c r="WQ48">
        <f>WQ47*'рост акций'!WQ48</f>
        <v>0.63483408839465849</v>
      </c>
      <c r="WR48">
        <f>WR47*'рост акций'!WR48</f>
        <v>2.6751856235231708</v>
      </c>
      <c r="WS48">
        <f>WS47*'рост акций'!WS48</f>
        <v>15.030946932717281</v>
      </c>
      <c r="WT48">
        <f>WT47*'рост акций'!WT48</f>
        <v>20.041262576956392</v>
      </c>
      <c r="WU48">
        <f>WU47*'рост акций'!WU48</f>
        <v>2.0063892176423779</v>
      </c>
      <c r="WV48">
        <f>WV47*'рост акций'!WV48</f>
        <v>20.041262576956374</v>
      </c>
      <c r="WW48">
        <f>WW47*'рост акций'!WW48</f>
        <v>6.3411807372401068</v>
      </c>
      <c r="WX48">
        <f>WX47*'рост акций'!WX48</f>
        <v>6.3411807372401041</v>
      </c>
      <c r="WY48">
        <f>WY47*'рост акций'!WY48</f>
        <v>26.721683435941834</v>
      </c>
      <c r="WZ48">
        <f>WZ47*'рост акций'!WZ48</f>
        <v>8.4549076496534781</v>
      </c>
      <c r="XA48">
        <f>XA47*'рост акций'!XA48</f>
        <v>1.1285939349238379</v>
      </c>
      <c r="XB48">
        <f>XB47*'рост акций'!XB48</f>
        <v>11.273210199537965</v>
      </c>
      <c r="XC48">
        <f>XC47*'рост акций'!XC48</f>
        <v>3.5669141646975611</v>
      </c>
      <c r="XD48">
        <f>XD47*'рост акций'!XD48</f>
        <v>11.273210199537969</v>
      </c>
      <c r="XE48">
        <f>XE47*'рост акций'!XE48</f>
        <v>3.5669141646975611</v>
      </c>
      <c r="XF48">
        <f>XF47*'рост акций'!XF48</f>
        <v>15.030946932717288</v>
      </c>
      <c r="XG48">
        <f>XG47*'рост акций'!XG48</f>
        <v>2.006389217642377</v>
      </c>
      <c r="XH48">
        <f>XH47*'рост акций'!XH48</f>
        <v>8.4549076496534763</v>
      </c>
      <c r="XI48">
        <f>XI47*'рост акций'!XI48</f>
        <v>11.273210199537958</v>
      </c>
      <c r="XJ48">
        <f>XJ47*'рост акций'!XJ48</f>
        <v>4.7558855529300805</v>
      </c>
      <c r="XK48">
        <f>XK47*'рост акций'!XK48</f>
        <v>1.1285939349238381</v>
      </c>
      <c r="XL48">
        <f>XL47*'рост акций'!XL48</f>
        <v>0.84644545119287862</v>
      </c>
      <c r="XM48">
        <f>XM47*'рост акций'!XM48</f>
        <v>35.628911247922453</v>
      </c>
      <c r="XN48">
        <f>XN47*'рост акций'!XN48</f>
        <v>20.041262576956388</v>
      </c>
      <c r="XO48">
        <f>XO47*'рост акций'!XO48</f>
        <v>35.628911247922453</v>
      </c>
      <c r="XP48">
        <f>XP47*'рост акций'!XP48</f>
        <v>11.273210199537965</v>
      </c>
      <c r="XQ48">
        <f>XQ47*'рост акций'!XQ48</f>
        <v>3.566914164697562</v>
      </c>
      <c r="XR48">
        <f>XR47*'рост акций'!XR48</f>
        <v>20.041262576956381</v>
      </c>
      <c r="XS48">
        <f>XS47*'рост акций'!XS48</f>
        <v>8.4549076496534745</v>
      </c>
      <c r="XT48">
        <f>XT47*'рост акций'!XT48</f>
        <v>8.454907649653471</v>
      </c>
      <c r="XU48">
        <f>XU47*'рост акций'!XU48</f>
        <v>4.7558855529300823</v>
      </c>
      <c r="XV48">
        <f>XV47*'рост акций'!XV48</f>
        <v>15.030946932717288</v>
      </c>
      <c r="XW48">
        <f>XW47*'рост акций'!XW48</f>
        <v>1.5047919132317837</v>
      </c>
      <c r="XX48">
        <f>XX47*'рост акций'!XX48</f>
        <v>2.6751856235231695</v>
      </c>
      <c r="XY48">
        <f>XY47*'рост акций'!XY48</f>
        <v>35.628911247922467</v>
      </c>
      <c r="XZ48">
        <f>XZ47*'рост акций'!XZ48</f>
        <v>35.628911247922446</v>
      </c>
      <c r="YA48">
        <f>YA47*'рост акций'!YA48</f>
        <v>0.63483408839465871</v>
      </c>
      <c r="YB48">
        <f>YB47*'рост акций'!YB48</f>
        <v>4.7558855529300814</v>
      </c>
      <c r="YC48">
        <f>YC47*'рост акций'!YC48</f>
        <v>6.3411807372401059</v>
      </c>
      <c r="YD48">
        <f>YD47*'рост акций'!YD48</f>
        <v>8.4549076496534727</v>
      </c>
      <c r="YE48">
        <f>YE47*'рост акций'!YE48</f>
        <v>8.454907649653471</v>
      </c>
      <c r="YF48">
        <f>YF47*'рост акций'!YF48</f>
        <v>35.628911247922446</v>
      </c>
      <c r="YG48">
        <f>YG47*'рост акций'!YG48</f>
        <v>4.7558855529300796</v>
      </c>
      <c r="YH48">
        <f>YH47*'рост акций'!YH48</f>
        <v>6.341180737240105</v>
      </c>
      <c r="YI48">
        <f>YI47*'рост акций'!YI48</f>
        <v>15.030946932717288</v>
      </c>
      <c r="YJ48">
        <f>YJ47*'рост акций'!YJ48</f>
        <v>2.006389217642377</v>
      </c>
      <c r="YK48">
        <f>YK47*'рост акций'!YK48</f>
        <v>20.041262576956374</v>
      </c>
      <c r="YL48">
        <f>YL47*'рост акций'!YL48</f>
        <v>3.5669141646975606</v>
      </c>
      <c r="YM48">
        <f>YM47*'рост акций'!YM48</f>
        <v>8.4549076496534692</v>
      </c>
      <c r="YN48">
        <f>YN47*'рост акций'!YN48</f>
        <v>8.4549076496534763</v>
      </c>
      <c r="YO48">
        <f>YO47*'рост акций'!YO48</f>
        <v>15.030946932717283</v>
      </c>
      <c r="YP48">
        <f>YP47*'рост акций'!YP48</f>
        <v>15.030946932717292</v>
      </c>
      <c r="YQ48">
        <f>YQ47*'рост акций'!YQ48</f>
        <v>26.721683435941845</v>
      </c>
      <c r="YR48">
        <f>YR47*'рост акций'!YR48</f>
        <v>11.273210199537971</v>
      </c>
      <c r="YS48">
        <f>YS47*'рост акций'!YS48</f>
        <v>4.755885552930077</v>
      </c>
      <c r="YT48">
        <f>YT47*'рост акций'!YT48</f>
        <v>2.6751856235231695</v>
      </c>
      <c r="YU48">
        <f>YU47*'рост акций'!YU48</f>
        <v>15.030946932717292</v>
      </c>
      <c r="YV48">
        <f>YV47*'рост акций'!YV48</f>
        <v>11.273210199537967</v>
      </c>
      <c r="YW48">
        <f>YW47*'рост акций'!YW48</f>
        <v>11.273210199537965</v>
      </c>
      <c r="YX48">
        <f>YX47*'рост акций'!YX48</f>
        <v>2.6751856235231708</v>
      </c>
      <c r="YY48">
        <f>YY47*'рост акций'!YY48</f>
        <v>3.5669141646975597</v>
      </c>
      <c r="YZ48">
        <f>YZ47*'рост акций'!YZ48</f>
        <v>6.3411807372401094</v>
      </c>
      <c r="ZA48">
        <f>ZA47*'рост акций'!ZA48</f>
        <v>11.273210199537964</v>
      </c>
      <c r="ZB48">
        <f>ZB47*'рост акций'!ZB48</f>
        <v>8.454907649653471</v>
      </c>
      <c r="ZC48">
        <f>ZC47*'рост акций'!ZC48</f>
        <v>8.4549076496534781</v>
      </c>
      <c r="ZD48">
        <f>ZD47*'рост акций'!ZD48</f>
        <v>2.6751856235231708</v>
      </c>
      <c r="ZE48">
        <f>ZE47*'рост акций'!ZE48</f>
        <v>26.721683435941848</v>
      </c>
      <c r="ZF48">
        <f>ZF47*'рост акций'!ZF48</f>
        <v>4.7558855529300796</v>
      </c>
      <c r="ZG48">
        <f>ZG47*'рост акций'!ZG48</f>
        <v>8.4549076496534781</v>
      </c>
      <c r="ZH48">
        <f>ZH47*'рост акций'!ZH48</f>
        <v>3.5669141646975611</v>
      </c>
      <c r="ZI48">
        <f>ZI47*'рост акций'!ZI48</f>
        <v>2.6751856235231695</v>
      </c>
      <c r="ZJ48">
        <f>ZJ47*'рост акций'!ZJ48</f>
        <v>15.03094693271728</v>
      </c>
      <c r="ZK48">
        <f>ZK47*'рост акций'!ZK48</f>
        <v>6.3411807372401059</v>
      </c>
      <c r="ZL48">
        <f>ZL47*'рост акций'!ZL48</f>
        <v>1.1285939349238374</v>
      </c>
      <c r="ZM48">
        <f>ZM47*'рост акций'!ZM48</f>
        <v>6.3411807372401094</v>
      </c>
      <c r="ZN48">
        <f>ZN47*'рост акций'!ZN48</f>
        <v>11.273210199537973</v>
      </c>
      <c r="ZO48">
        <f>ZO47*'рост акций'!ZO48</f>
        <v>11.273210199537964</v>
      </c>
      <c r="ZP48">
        <f>ZP47*'рост акций'!ZP48</f>
        <v>6.341180737240105</v>
      </c>
      <c r="ZQ48">
        <f>ZQ47*'рост акций'!ZQ48</f>
        <v>3.5669141646975597</v>
      </c>
      <c r="ZR48">
        <f>ZR47*'рост акций'!ZR48</f>
        <v>4.7558855529300805</v>
      </c>
      <c r="ZS48">
        <f>ZS47*'рост акций'!ZS48</f>
        <v>3.566914164697558</v>
      </c>
      <c r="ZT48">
        <f>ZT47*'рост акций'!ZT48</f>
        <v>11.273210199537964</v>
      </c>
      <c r="ZU48">
        <f>ZU47*'рост акций'!ZU48</f>
        <v>15.03094693271729</v>
      </c>
      <c r="ZV48">
        <f>ZV47*'рост акций'!ZV48</f>
        <v>4.7558855529300805</v>
      </c>
      <c r="ZW48">
        <f>ZW47*'рост акций'!ZW48</f>
        <v>2.6751856235231708</v>
      </c>
      <c r="ZX48">
        <f>ZX47*'рост акций'!ZX48</f>
        <v>1.5047919132317829</v>
      </c>
      <c r="ZY48">
        <f>ZY47*'рост акций'!ZY48</f>
        <v>3.5669141646975593</v>
      </c>
      <c r="ZZ48">
        <f>ZZ47*'рост акций'!ZZ48</f>
        <v>2.6751856235231708</v>
      </c>
      <c r="AAA48">
        <f>AAA47*'рост акций'!AAA48</f>
        <v>2.6751856235231704</v>
      </c>
      <c r="AAB48">
        <f>AAB47*'рост акций'!AAB48</f>
        <v>47.505214997229928</v>
      </c>
      <c r="AAC48">
        <f>AAC47*'рост акций'!AAC48</f>
        <v>8.4549076496534763</v>
      </c>
      <c r="AAD48">
        <f>AAD47*'рост акций'!AAD48</f>
        <v>8.4549076496534763</v>
      </c>
      <c r="AAE48">
        <f>AAE47*'рост акций'!AAE48</f>
        <v>3.5669141646975606</v>
      </c>
      <c r="AAF48">
        <f>AAF47*'рост акций'!AAF48</f>
        <v>11.273210199537971</v>
      </c>
      <c r="AAG48">
        <f>AAG47*'рост акций'!AAG48</f>
        <v>2.0063892176423783</v>
      </c>
      <c r="AAH48">
        <f>AAH47*'рост акций'!AAH48</f>
        <v>4.7558855529300814</v>
      </c>
      <c r="AAI48">
        <f>AAI47*'рост акций'!AAI48</f>
        <v>4.7558855529300814</v>
      </c>
      <c r="AAJ48">
        <f>AAJ47*'рост акций'!AAJ48</f>
        <v>2.0063892176423774</v>
      </c>
      <c r="AAK48">
        <f>AAK47*'рост акций'!AAK48</f>
        <v>6.3411807372401059</v>
      </c>
      <c r="AAL48">
        <f>AAL47*'рост акций'!AAL48</f>
        <v>15.03094693271729</v>
      </c>
      <c r="AAM48">
        <f>AAM47*'рост акций'!AAM48</f>
        <v>26.721683435941845</v>
      </c>
      <c r="AAN48">
        <f>AAN47*'рост акций'!AAN48</f>
        <v>6.341180737240105</v>
      </c>
      <c r="AAO48">
        <f>AAO47*'рост акций'!AAO48</f>
        <v>4.7558855529300814</v>
      </c>
      <c r="AAP48">
        <f>AAP47*'рост акций'!AAP48</f>
        <v>11.273210199537969</v>
      </c>
      <c r="AAQ48">
        <f>AAQ47*'рост акций'!AAQ48</f>
        <v>3.5669141646975593</v>
      </c>
      <c r="AAR48">
        <f>AAR47*'рост акций'!AAR48</f>
        <v>8.4549076496534816</v>
      </c>
      <c r="AAS48">
        <f>AAS47*'рост акций'!AAS48</f>
        <v>8.454907649653471</v>
      </c>
      <c r="AAT48">
        <f>AAT47*'рост акций'!AAT48</f>
        <v>15.030946932717274</v>
      </c>
      <c r="AAU48">
        <f>AAU47*'рост акций'!AAU48</f>
        <v>2.6751856235231695</v>
      </c>
      <c r="AAV48">
        <f>AAV47*'рост акций'!AAV48</f>
        <v>1.5047919132317837</v>
      </c>
      <c r="AAW48">
        <f>AAW47*'рост акций'!AAW48</f>
        <v>0.84644545119287851</v>
      </c>
      <c r="AAX48">
        <f>AAX47*'рост акций'!AAX48</f>
        <v>1.504791913231784</v>
      </c>
      <c r="AAY48">
        <f>AAY47*'рост акций'!AAY48</f>
        <v>35.628911247922453</v>
      </c>
      <c r="AAZ48">
        <f>AAZ47*'рост акций'!AAZ48</f>
        <v>8.4549076496534763</v>
      </c>
      <c r="ABA48">
        <f>ABA47*'рост акций'!ABA48</f>
        <v>6.341180737240105</v>
      </c>
      <c r="ABB48">
        <f>ABB47*'рост акций'!ABB48</f>
        <v>4.7558855529300796</v>
      </c>
      <c r="ABC48">
        <f>ABC47*'рост акций'!ABC48</f>
        <v>3.5669141646975611</v>
      </c>
      <c r="ABD48">
        <f>ABD47*'рост акций'!ABD48</f>
        <v>11.273210199537971</v>
      </c>
      <c r="ABE48">
        <f>ABE47*'рост акций'!ABE48</f>
        <v>2.6751856235231708</v>
      </c>
      <c r="ABF48">
        <f>ABF47*'рост акций'!ABF48</f>
        <v>2.6751856235231704</v>
      </c>
      <c r="ABG48">
        <f>ABG47*'рост акций'!ABG48</f>
        <v>4.7558855529300788</v>
      </c>
      <c r="ABH48">
        <f>ABH47*'рост акций'!ABH48</f>
        <v>2.675185623523169</v>
      </c>
      <c r="ABI48">
        <f>ABI47*'рост акций'!ABI48</f>
        <v>26.721683435941831</v>
      </c>
      <c r="ABJ48">
        <f>ABJ47*'рост акций'!ABJ48</f>
        <v>2.6751856235231695</v>
      </c>
      <c r="ABK48">
        <f>ABK47*'рост акций'!ABK48</f>
        <v>3.5669141646975593</v>
      </c>
      <c r="ABL48">
        <f>ABL47*'рост акций'!ABL48</f>
        <v>6.3411807372401086</v>
      </c>
      <c r="ABM48">
        <f>ABM47*'рост акций'!ABM48</f>
        <v>26.721683435941841</v>
      </c>
      <c r="ABN48">
        <f>ABN47*'рост акций'!ABN48</f>
        <v>84.453715550631003</v>
      </c>
      <c r="ABO48">
        <f>ABO47*'рост акций'!ABO48</f>
        <v>3.566914164697562</v>
      </c>
      <c r="ABP48">
        <f>ABP47*'рост акций'!ABP48</f>
        <v>3.5669141646975593</v>
      </c>
      <c r="ABQ48">
        <f>ABQ47*'рост акций'!ABQ48</f>
        <v>2.6751856235231708</v>
      </c>
      <c r="ABR48">
        <f>ABR47*'рост акций'!ABR48</f>
        <v>8.4549076496534763</v>
      </c>
      <c r="ABS48">
        <f>ABS47*'рост акций'!ABS48</f>
        <v>11.273210199537973</v>
      </c>
      <c r="ABT48">
        <f>ABT47*'рост акций'!ABT48</f>
        <v>1.1285939349238379</v>
      </c>
      <c r="ABU48">
        <f>ABU47*'рост акций'!ABU48</f>
        <v>11.273210199537971</v>
      </c>
      <c r="ABV48">
        <f>ABV47*'рост акций'!ABV48</f>
        <v>47.505214997229949</v>
      </c>
      <c r="ABW48">
        <f>ABW47*'рост акций'!ABW48</f>
        <v>2.006389217642377</v>
      </c>
      <c r="ABX48">
        <f>ABX47*'рост акций'!ABX48</f>
        <v>3.5669141646975593</v>
      </c>
      <c r="ABY48">
        <f>ABY47*'рост акций'!ABY48</f>
        <v>8.4549076496534763</v>
      </c>
      <c r="ABZ48">
        <f>ABZ47*'рост акций'!ABZ48</f>
        <v>11.27321019953796</v>
      </c>
      <c r="ACA48">
        <f>ACA47*'рост акций'!ACA48</f>
        <v>20.041262576956381</v>
      </c>
      <c r="ACB48">
        <f>ACB47*'рост акций'!ACB48</f>
        <v>6.3411807372401094</v>
      </c>
      <c r="ACC48">
        <f>ACC47*'рост акций'!ACC48</f>
        <v>1.5047919132317833</v>
      </c>
      <c r="ACD48">
        <f>ACD47*'рост акций'!ACD48</f>
        <v>35.628911247922439</v>
      </c>
      <c r="ACE48">
        <f>ACE47*'рост акций'!ACE48</f>
        <v>3.5669141646975597</v>
      </c>
      <c r="ACF48">
        <f>ACF47*'рост акций'!ACF48</f>
        <v>35.62891124792246</v>
      </c>
      <c r="ACG48">
        <f>ACG47*'рост акций'!ACG48</f>
        <v>6.3411807372401068</v>
      </c>
      <c r="ACH48">
        <f>ACH47*'рост акций'!ACH48</f>
        <v>11.273210199537967</v>
      </c>
      <c r="ACI48">
        <f>ACI47*'рост акций'!ACI48</f>
        <v>2.6751856235231704</v>
      </c>
      <c r="ACJ48">
        <f>ACJ47*'рост акций'!ACJ48</f>
        <v>11.273210199537969</v>
      </c>
      <c r="ACK48">
        <f>ACK47*'рост акций'!ACK48</f>
        <v>6.3411807372401068</v>
      </c>
      <c r="ACL48">
        <f>ACL47*'рост акций'!ACL48</f>
        <v>3.5669141646975615</v>
      </c>
      <c r="ACM48">
        <f>ACM47*'рост акций'!ACM48</f>
        <v>11.273210199537965</v>
      </c>
      <c r="ACN48">
        <f>ACN47*'рост акций'!ACN48</f>
        <v>2.6751856235231704</v>
      </c>
      <c r="ACO48">
        <f>ACO47*'рост акций'!ACO48</f>
        <v>8.4549076496534763</v>
      </c>
      <c r="ACP48">
        <f>ACP47*'рост акций'!ACP48</f>
        <v>26.721683435941824</v>
      </c>
      <c r="ACQ48">
        <f>ACQ47*'рост акций'!ACQ48</f>
        <v>6.3411807372401041</v>
      </c>
      <c r="ACR48">
        <f>ACR47*'рост акций'!ACR48</f>
        <v>8.454907649653471</v>
      </c>
      <c r="ACS48">
        <f>ACS47*'рост акций'!ACS48</f>
        <v>3.5669141646975584</v>
      </c>
      <c r="ACT48">
        <f>ACT47*'рост акций'!ACT48</f>
        <v>4.7558855529300814</v>
      </c>
      <c r="ACU48">
        <f>ACU47*'рост акций'!ACU48</f>
        <v>11.273210199537965</v>
      </c>
      <c r="ACV48">
        <f>ACV47*'рост акций'!ACV48</f>
        <v>20.041262576956377</v>
      </c>
      <c r="ACW48">
        <f>ACW47*'рост акций'!ACW48</f>
        <v>4.7558855529300805</v>
      </c>
      <c r="ACX48">
        <f>ACX47*'рост акций'!ACX48</f>
        <v>26.721683435941834</v>
      </c>
      <c r="ACY48">
        <f>ACY47*'рост акций'!ACY48</f>
        <v>2.6751856235231708</v>
      </c>
      <c r="ACZ48">
        <f>ACZ47*'рост акций'!ACZ48</f>
        <v>15.030946932717285</v>
      </c>
      <c r="ADA48">
        <f>ADA47*'рост акций'!ADA48</f>
        <v>2.0063892176423774</v>
      </c>
      <c r="ADB48">
        <f>ADB47*'рост акций'!ADB48</f>
        <v>6.3411807372401041</v>
      </c>
      <c r="ADC48">
        <f>ADC47*'рост акций'!ADC48</f>
        <v>11.273210199537964</v>
      </c>
      <c r="ADD48">
        <f>ADD47*'рост акций'!ADD48</f>
        <v>15.030946932717288</v>
      </c>
      <c r="ADE48">
        <f>ADE47*'рост акций'!ADE48</f>
        <v>3.5669141646975593</v>
      </c>
      <c r="ADF48">
        <f>ADF47*'рост акций'!ADF48</f>
        <v>1.1285939349238376</v>
      </c>
      <c r="ADG48">
        <f>ADG47*'рост акций'!ADG48</f>
        <v>4.7558855529300832</v>
      </c>
      <c r="ADH48">
        <f>ADH47*'рост акций'!ADH48</f>
        <v>47.505214997229942</v>
      </c>
      <c r="ADI48">
        <f>ADI47*'рост акций'!ADI48</f>
        <v>4.7558855529300814</v>
      </c>
      <c r="ADJ48">
        <f>ADJ47*'рост акций'!ADJ48</f>
        <v>0.63483408839465894</v>
      </c>
      <c r="ADK48">
        <f>ADK47*'рост акций'!ADK48</f>
        <v>26.721683435941845</v>
      </c>
      <c r="ADL48">
        <f>ADL47*'рост акций'!ADL48</f>
        <v>2.6751856235231695</v>
      </c>
      <c r="ADM48">
        <f>ADM47*'рост акций'!ADM48</f>
        <v>3.5669141646975606</v>
      </c>
      <c r="ADN48">
        <f>ADN47*'рост акций'!ADN48</f>
        <v>20.041262576956388</v>
      </c>
      <c r="ADO48">
        <f>ADO47*'рост акций'!ADO48</f>
        <v>15.030946932717292</v>
      </c>
      <c r="ADP48">
        <f>ADP47*'рост акций'!ADP48</f>
        <v>8.4549076496534727</v>
      </c>
      <c r="ADQ48">
        <f>ADQ47*'рост акций'!ADQ48</f>
        <v>47.505214997229928</v>
      </c>
      <c r="ADR48">
        <f>ADR47*'рост акций'!ADR48</f>
        <v>26.721683435941845</v>
      </c>
      <c r="ADS48">
        <f>ADS47*'рост акций'!ADS48</f>
        <v>26.721683435941848</v>
      </c>
      <c r="ADT48">
        <f>ADT47*'рост акций'!ADT48</f>
        <v>11.27321019953796</v>
      </c>
      <c r="ADU48">
        <f>ADU47*'рост акций'!ADU48</f>
        <v>1.5047919132317837</v>
      </c>
      <c r="ADV48">
        <f>ADV47*'рост акций'!ADV48</f>
        <v>11.273210199537971</v>
      </c>
      <c r="ADW48">
        <f>ADW47*'рост акций'!ADW48</f>
        <v>4.7558855529300779</v>
      </c>
      <c r="ADX48">
        <f>ADX47*'рост акций'!ADX48</f>
        <v>11.273210199537962</v>
      </c>
      <c r="ADY48">
        <f>ADY47*'рост акций'!ADY48</f>
        <v>11.273210199537969</v>
      </c>
      <c r="ADZ48">
        <f>ADZ47*'рост акций'!ADZ48</f>
        <v>63.340286662973213</v>
      </c>
      <c r="AEA48">
        <f>AEA47*'рост акций'!AEA48</f>
        <v>8.4549076496534781</v>
      </c>
      <c r="AEB48">
        <f>AEB47*'рост акций'!AEB48</f>
        <v>11.273210199537973</v>
      </c>
      <c r="AEC48">
        <f>AEC47*'рост акций'!AEC48</f>
        <v>11.273210199537965</v>
      </c>
      <c r="AED48">
        <f>AED47*'рост акций'!AED48</f>
        <v>47.505214997229949</v>
      </c>
      <c r="AEE48">
        <f>AEE47*'рост акций'!AEE48</f>
        <v>1.1285939349238379</v>
      </c>
      <c r="AEF48">
        <f>AEF47*'рост акций'!AEF48</f>
        <v>8.4549076496534745</v>
      </c>
      <c r="AEG48">
        <f>AEG47*'рост акций'!AEG48</f>
        <v>1.5047919132317835</v>
      </c>
      <c r="AEH48">
        <f>AEH47*'рост акций'!AEH48</f>
        <v>6.341180737240105</v>
      </c>
      <c r="AEI48">
        <f>AEI47*'рост акций'!AEI48</f>
        <v>8.4549076496534781</v>
      </c>
      <c r="AEJ48">
        <f>AEJ47*'рост акций'!AEJ48</f>
        <v>1.5047919132317837</v>
      </c>
      <c r="AEK48">
        <f>AEK47*'рост акций'!AEK48</f>
        <v>8.4549076496534781</v>
      </c>
      <c r="AEL48">
        <f>AEL47*'рост акций'!AEL48</f>
        <v>2.6751856235231695</v>
      </c>
      <c r="AEM48">
        <f>AEM47*'рост акций'!AEM48</f>
        <v>2.0063892176423779</v>
      </c>
      <c r="AEN48">
        <f>AEN47*'рост акций'!AEN48</f>
        <v>11.27321019953796</v>
      </c>
      <c r="AEO48">
        <f>AEO47*'рост акций'!AEO48</f>
        <v>2.0063892176423774</v>
      </c>
      <c r="AEP48">
        <f>AEP47*'рост акций'!AEP48</f>
        <v>26.721683435941856</v>
      </c>
      <c r="AEQ48">
        <f>AEQ47*'рост акций'!AEQ48</f>
        <v>6.3411807372401077</v>
      </c>
      <c r="AER48">
        <f>AER47*'рост акций'!AER48</f>
        <v>11.273210199537967</v>
      </c>
      <c r="AES48">
        <f>AES47*'рост акций'!AES48</f>
        <v>2.006389217642377</v>
      </c>
      <c r="AET48">
        <f>AET47*'рост акций'!AET48</f>
        <v>6.3411807372401086</v>
      </c>
      <c r="AEU48">
        <f>AEU47*'рост акций'!AEU48</f>
        <v>2.6751856235231704</v>
      </c>
      <c r="AEV48">
        <f>AEV47*'рост акций'!AEV48</f>
        <v>6.3411807372401041</v>
      </c>
      <c r="AEW48">
        <f>AEW47*'рост акций'!AEW48</f>
        <v>11.273210199537958</v>
      </c>
      <c r="AEX48">
        <f>AEX47*'рост акций'!AEX48</f>
        <v>11.273210199537964</v>
      </c>
      <c r="AEY48">
        <f>AEY47*'рост акций'!AEY48</f>
        <v>2.0063892176423774</v>
      </c>
      <c r="AEZ48">
        <f>AEZ47*'рост акций'!AEZ48</f>
        <v>20.041262576956392</v>
      </c>
      <c r="AFA48">
        <f>AFA47*'рост акций'!AFA48</f>
        <v>2.6751856235231704</v>
      </c>
      <c r="AFB48">
        <f>AFB47*'рост акций'!AFB48</f>
        <v>8.4549076496534745</v>
      </c>
      <c r="AFC48">
        <f>AFC47*'рост акций'!AFC48</f>
        <v>4.7558855529300814</v>
      </c>
      <c r="AFD48">
        <f>AFD47*'рост акций'!AFD48</f>
        <v>8.454907649653471</v>
      </c>
      <c r="AFE48">
        <f>AFE47*'рост акций'!AFE48</f>
        <v>8.4549076496534763</v>
      </c>
      <c r="AFF48">
        <f>AFF47*'рост акций'!AFF48</f>
        <v>8.4549076496534763</v>
      </c>
      <c r="AFG48">
        <f>AFG47*'рост акций'!AFG48</f>
        <v>3.5669141646975611</v>
      </c>
      <c r="AFH48">
        <f>AFH47*'рост акций'!AFH48</f>
        <v>84.453715550630974</v>
      </c>
      <c r="AFI48">
        <f>AFI47*'рост акций'!AFI48</f>
        <v>15.030946932717283</v>
      </c>
      <c r="AFJ48">
        <f>AFJ47*'рост акций'!AFJ48</f>
        <v>8.4549076496534763</v>
      </c>
      <c r="AFK48">
        <f>AFK47*'рост акций'!AFK48</f>
        <v>15.030946932717281</v>
      </c>
      <c r="AFL48">
        <f>AFL47*'рост акций'!AFL48</f>
        <v>35.62891124792246</v>
      </c>
      <c r="AFM48">
        <f>AFM47*'рост акций'!AFM48</f>
        <v>15.030946932717288</v>
      </c>
      <c r="AFN48">
        <f>AFN47*'рост акций'!AFN48</f>
        <v>11.273210199537971</v>
      </c>
      <c r="AFO48">
        <f>AFO47*'рост акций'!AFO48</f>
        <v>2.6751856235231704</v>
      </c>
      <c r="AFP48">
        <f>AFP47*'рост акций'!AFP48</f>
        <v>4.7558855529300788</v>
      </c>
      <c r="AFQ48">
        <f>AFQ47*'рост акций'!AFQ48</f>
        <v>2.0063892176423774</v>
      </c>
      <c r="AFR48">
        <f>AFR47*'рост акций'!AFR48</f>
        <v>20.041262576956374</v>
      </c>
      <c r="AFS48">
        <f>AFS47*'рост акций'!AFS48</f>
        <v>1.5047919132317846</v>
      </c>
      <c r="AFT48">
        <f>AFT47*'рост акций'!AFT48</f>
        <v>3.5669141646975597</v>
      </c>
      <c r="AFU48">
        <f>AFU47*'рост акций'!AFU48</f>
        <v>3.5669141646975588</v>
      </c>
      <c r="AFV48">
        <f>AFV47*'рост акций'!AFV48</f>
        <v>2.6751856235231704</v>
      </c>
      <c r="AFW48">
        <f>AFW47*'рост акций'!AFW48</f>
        <v>3.5669141646975593</v>
      </c>
      <c r="AFX48">
        <f>AFX47*'рост акций'!AFX48</f>
        <v>1.5047919132317833</v>
      </c>
      <c r="AFY48">
        <f>AFY47*'рост акций'!AFY48</f>
        <v>6.341180737240105</v>
      </c>
      <c r="AFZ48">
        <f>AFZ47*'рост акций'!AFZ48</f>
        <v>1.1285939349238376</v>
      </c>
      <c r="AGA48">
        <f>AGA47*'рост акций'!AGA48</f>
        <v>11.273210199537967</v>
      </c>
      <c r="AGB48">
        <f>AGB47*'рост акций'!AGB48</f>
        <v>6.341180737240105</v>
      </c>
      <c r="AGC48">
        <f>AGC47*'рост акций'!AGC48</f>
        <v>35.628911247922453</v>
      </c>
      <c r="AGD48">
        <f>AGD47*'рост акций'!AGD48</f>
        <v>6.3411807372401086</v>
      </c>
      <c r="AGE48">
        <f>AGE47*'рост акций'!AGE48</f>
        <v>4.7558855529300788</v>
      </c>
      <c r="AGF48">
        <f>AGF47*'рост акций'!AGF48</f>
        <v>8.4549076496534781</v>
      </c>
      <c r="AGG48">
        <f>AGG47*'рост акций'!AGG48</f>
        <v>15.030946932717285</v>
      </c>
      <c r="AGH48">
        <f>AGH47*'рост акций'!AGH48</f>
        <v>6.341180737240105</v>
      </c>
      <c r="AGI48">
        <f>AGI47*'рост акций'!AGI48</f>
        <v>2.0063892176423774</v>
      </c>
      <c r="AGJ48">
        <f>AGJ47*'рост акций'!AGJ48</f>
        <v>2.6751856235231695</v>
      </c>
      <c r="AGK48">
        <f>AGK47*'рост акций'!AGK48</f>
        <v>8.4549076496534692</v>
      </c>
      <c r="AGL48">
        <f>AGL47*'рост акций'!AGL48</f>
        <v>3.5669141646975611</v>
      </c>
      <c r="AGM48">
        <f>AGM47*'рост акций'!AGM48</f>
        <v>6.3411807372401041</v>
      </c>
      <c r="AGN48">
        <f>AGN47*'рост акций'!AGN48</f>
        <v>20.041262576956392</v>
      </c>
      <c r="AGO48">
        <f>AGO47*'рост акций'!AGO48</f>
        <v>2.6751856235231704</v>
      </c>
      <c r="AGP48">
        <f>AGP47*'рост акций'!AGP48</f>
        <v>8.4549076496534763</v>
      </c>
      <c r="AGQ48">
        <f>AGQ47*'рост акций'!AGQ48</f>
        <v>11.273210199537965</v>
      </c>
      <c r="AGR48">
        <f>AGR47*'рост акций'!AGR48</f>
        <v>20.041262576956388</v>
      </c>
      <c r="AGS48">
        <f>AGS47*'рост акций'!AGS48</f>
        <v>26.721683435941841</v>
      </c>
      <c r="AGT48">
        <f>AGT47*'рост акций'!AGT48</f>
        <v>11.273210199537964</v>
      </c>
      <c r="AGU48">
        <f>AGU47*'рост акций'!AGU48</f>
        <v>15.030946932717278</v>
      </c>
      <c r="AGV48">
        <f>AGV47*'рост акций'!AGV48</f>
        <v>26.721683435941831</v>
      </c>
      <c r="AGW48">
        <f>AGW47*'рост акций'!AGW48</f>
        <v>3.5669141646975602</v>
      </c>
      <c r="AGX48">
        <f>AGX47*'рост акций'!AGX48</f>
        <v>6.3411807372401077</v>
      </c>
      <c r="AGY48">
        <f>AGY47*'рост акций'!AGY48</f>
        <v>0.84644545119287828</v>
      </c>
      <c r="AGZ48">
        <f>AGZ47*'рост акций'!AGZ48</f>
        <v>8.454907649653471</v>
      </c>
      <c r="AHA48">
        <f>AHA47*'рост акций'!AHA48</f>
        <v>11.273210199537958</v>
      </c>
      <c r="AHB48">
        <f>AHB47*'рост акций'!AHB48</f>
        <v>35.628911247922467</v>
      </c>
      <c r="AHC48">
        <f>AHC47*'рост акций'!AHC48</f>
        <v>4.7558855529300788</v>
      </c>
      <c r="AHD48">
        <f>AHD47*'рост акций'!AHD48</f>
        <v>11.273210199537964</v>
      </c>
      <c r="AHE48">
        <f>AHE47*'рост акций'!AHE48</f>
        <v>4.7558855529300805</v>
      </c>
      <c r="AHF48">
        <f>AHF47*'рост акций'!AHF48</f>
        <v>2.6751856235231708</v>
      </c>
      <c r="AHG48">
        <f>AHG47*'рост акций'!AHG48</f>
        <v>0.47612556629599417</v>
      </c>
      <c r="AHH48">
        <f>AHH47*'рост акций'!AHH48</f>
        <v>15.03094693271728</v>
      </c>
      <c r="AHI48">
        <f>AHI47*'рост акций'!AHI48</f>
        <v>3.5669141646975593</v>
      </c>
      <c r="AHJ48">
        <f>AHJ47*'рост акций'!AHJ48</f>
        <v>4.7558855529300805</v>
      </c>
      <c r="AHK48">
        <f>AHK47*'рост акций'!AHK48</f>
        <v>3.5669141646975615</v>
      </c>
      <c r="AHL48">
        <f>AHL47*'рост акций'!AHL48</f>
        <v>0.63483408839465871</v>
      </c>
      <c r="AHM48">
        <f>AHM47*'рост акций'!AHM48</f>
        <v>6.3411807372401059</v>
      </c>
      <c r="AHN48">
        <f>AHN47*'рост акций'!AHN48</f>
        <v>6.3411807372401068</v>
      </c>
      <c r="AHO48">
        <f>AHO47*'рост акций'!AHO48</f>
        <v>6.3411807372401086</v>
      </c>
      <c r="AHP48">
        <f>AHP47*'рост акций'!AHP48</f>
        <v>8.4549076496534727</v>
      </c>
      <c r="AHQ48">
        <f>AHQ47*'рост акций'!AHQ48</f>
        <v>4.7558855529300805</v>
      </c>
      <c r="AHR48">
        <f>AHR47*'рост акций'!AHR48</f>
        <v>47.505214997229949</v>
      </c>
      <c r="AHS48">
        <f>AHS47*'рост акций'!AHS48</f>
        <v>20.041262576956395</v>
      </c>
      <c r="AHT48">
        <f>AHT47*'рост акций'!AHT48</f>
        <v>4.7558855529300788</v>
      </c>
      <c r="AHU48">
        <f>AHU47*'рост акций'!AHU48</f>
        <v>3.5669141646975602</v>
      </c>
      <c r="AHV48">
        <f>AHV47*'рост акций'!AHV48</f>
        <v>2.6751856235231695</v>
      </c>
      <c r="AHW48">
        <f>AHW47*'рост акций'!AHW48</f>
        <v>6.3411807372401059</v>
      </c>
      <c r="AHX48">
        <f>AHX47*'рост акций'!AHX48</f>
        <v>3.5669141646975606</v>
      </c>
      <c r="AHY48">
        <f>AHY47*'рост акций'!AHY48</f>
        <v>2.6751856235231695</v>
      </c>
      <c r="AHZ48">
        <f>AHZ47*'рост акций'!AHZ48</f>
        <v>4.7558855529300788</v>
      </c>
      <c r="AIA48">
        <f>AIA47*'рост акций'!AIA48</f>
        <v>2.0063892176423774</v>
      </c>
      <c r="AIB48">
        <f>AIB47*'рост акций'!AIB48</f>
        <v>3.5669141646975611</v>
      </c>
      <c r="AIC48">
        <f>AIC47*'рост акций'!AIC48</f>
        <v>8.4549076496534727</v>
      </c>
      <c r="AID48">
        <f>AID47*'рост акций'!AID48</f>
        <v>0.84644545119287817</v>
      </c>
      <c r="AIE48">
        <f>AIE47*'рост акций'!AIE48</f>
        <v>11.273210199537962</v>
      </c>
      <c r="AIF48">
        <f>AIF47*'рост акций'!AIF48</f>
        <v>15.030946932717294</v>
      </c>
      <c r="AIG48">
        <f>AIG47*'рост акций'!AIG48</f>
        <v>15.030946932717294</v>
      </c>
      <c r="AIH48">
        <f>AIH47*'рост акций'!AIH48</f>
        <v>15.030946932717294</v>
      </c>
      <c r="AII48">
        <f>AII47*'рост акций'!AII48</f>
        <v>6.3411807372401094</v>
      </c>
      <c r="AIJ48">
        <f>AIJ47*'рост акций'!AIJ48</f>
        <v>1.5047919132317824</v>
      </c>
      <c r="AIK48">
        <f>AIK47*'рост акций'!AIK48</f>
        <v>84.453715550630989</v>
      </c>
      <c r="AIL48">
        <f>AIL47*'рост акций'!AIL48</f>
        <v>35.628911247922467</v>
      </c>
      <c r="AIM48">
        <f>AIM47*'рост акций'!AIM48</f>
        <v>4.7558855529300796</v>
      </c>
      <c r="AIN48">
        <f>AIN47*'рост акций'!AIN48</f>
        <v>4.7558855529300779</v>
      </c>
      <c r="AIO48">
        <f>AIO47*'рост акций'!AIO48</f>
        <v>2.6751856235231708</v>
      </c>
      <c r="AIP48">
        <f>AIP47*'рост акций'!AIP48</f>
        <v>1.1285939349238376</v>
      </c>
      <c r="AIQ48">
        <f>AIQ47*'рост акций'!AIQ48</f>
        <v>11.273210199537962</v>
      </c>
      <c r="AIR48">
        <f>AIR47*'рост акций'!AIR48</f>
        <v>3.5669141646975597</v>
      </c>
      <c r="AIS48">
        <f>AIS47*'рост акций'!AIS48</f>
        <v>8.4549076496534781</v>
      </c>
      <c r="AIT48">
        <f>AIT47*'рост акций'!AIT48</f>
        <v>63.340286662973234</v>
      </c>
      <c r="AIU48">
        <f>AIU47*'рост акций'!AIU48</f>
        <v>3.5669141646975588</v>
      </c>
      <c r="AIV48">
        <f>AIV47*'рост акций'!AIV48</f>
        <v>11.273210199537958</v>
      </c>
      <c r="AIW48">
        <f>AIW47*'рост акций'!AIW48</f>
        <v>6.3411807372401059</v>
      </c>
      <c r="AIX48">
        <f>AIX47*'рост акций'!AIX48</f>
        <v>2.6751856235231717</v>
      </c>
      <c r="AIY48">
        <f>AIY47*'рост акций'!AIY48</f>
        <v>26.721683435941834</v>
      </c>
      <c r="AIZ48">
        <f>AIZ47*'рост акций'!AIZ48</f>
        <v>35.62891124792246</v>
      </c>
      <c r="AJA48">
        <f>AJA47*'рост акций'!AJA48</f>
        <v>4.7558855529300788</v>
      </c>
      <c r="AJB48">
        <f>AJB47*'рост акций'!AJB48</f>
        <v>6.3411807372401059</v>
      </c>
      <c r="AJC48">
        <f>AJC47*'рост акций'!AJC48</f>
        <v>4.7558855529300779</v>
      </c>
      <c r="AJD48">
        <f>AJD47*'рост акций'!AJD48</f>
        <v>6.3411807372401068</v>
      </c>
      <c r="AJE48">
        <f>AJE47*'рост акций'!AJE48</f>
        <v>2.0063892176423788</v>
      </c>
      <c r="AJF48">
        <f>AJF47*'рост акций'!AJF48</f>
        <v>6.341180737240105</v>
      </c>
      <c r="AJG48">
        <f>AJG47*'рост акций'!AJG48</f>
        <v>4.7558855529300788</v>
      </c>
      <c r="AJH48">
        <f>AJH47*'рост акций'!AJH48</f>
        <v>15.030946932717288</v>
      </c>
      <c r="AJI48">
        <f>AJI47*'рост акций'!AJI48</f>
        <v>3.5669141646975606</v>
      </c>
      <c r="AJJ48">
        <f>AJJ47*'рост акций'!AJJ48</f>
        <v>1.1285939349238372</v>
      </c>
      <c r="AJK48">
        <f>AJK47*'рост акций'!AJK48</f>
        <v>6.3411807372401059</v>
      </c>
      <c r="AJL48">
        <f>AJL47*'рост акций'!AJL48</f>
        <v>2.6751856235231704</v>
      </c>
      <c r="AJM48">
        <f>AJM47*'рост акций'!AJM48</f>
        <v>47.505214997229942</v>
      </c>
      <c r="AJN48">
        <f>AJN47*'рост акций'!AJN48</f>
        <v>3.5669141646975588</v>
      </c>
      <c r="AJO48">
        <f>AJO47*'рост акций'!AJO48</f>
        <v>4.7558855529300788</v>
      </c>
      <c r="AJP48">
        <f>AJP47*'рост акций'!AJP48</f>
        <v>11.27321019953796</v>
      </c>
      <c r="AJQ48">
        <f>AJQ47*'рост акций'!AJQ48</f>
        <v>0.63483408839465838</v>
      </c>
      <c r="AJR48">
        <f>AJR47*'рост акций'!AJR48</f>
        <v>8.4549076496534763</v>
      </c>
      <c r="AJS48">
        <f>AJS47*'рост акций'!AJS48</f>
        <v>11.273210199537969</v>
      </c>
      <c r="AJT48">
        <f>AJT47*'рост акций'!AJT48</f>
        <v>6.3411807372401094</v>
      </c>
      <c r="AJU48">
        <f>AJU47*'рост акций'!AJU48</f>
        <v>2.0063892176423779</v>
      </c>
      <c r="AJV48">
        <f>AJV47*'рост акций'!AJV48</f>
        <v>0.6348340883946586</v>
      </c>
      <c r="AJW48">
        <f>AJW47*'рост акций'!AJW48</f>
        <v>20.041262576956374</v>
      </c>
      <c r="AJX48">
        <f>AJX47*'рост акций'!AJX48</f>
        <v>26.721683435941845</v>
      </c>
      <c r="AJY48">
        <f>AJY47*'рост акций'!AJY48</f>
        <v>11.27321019953796</v>
      </c>
      <c r="AJZ48">
        <f>AJZ47*'рост акций'!AJZ48</f>
        <v>4.7558855529300796</v>
      </c>
      <c r="AKA48">
        <f>AKA47*'рост акций'!AKA48</f>
        <v>47.505214997229928</v>
      </c>
      <c r="AKB48">
        <f>AKB47*'рост акций'!AKB48</f>
        <v>4.7558855529300796</v>
      </c>
      <c r="AKC48">
        <f>AKC47*'рост акций'!AKC48</f>
        <v>2.6751856235231704</v>
      </c>
      <c r="AKD48">
        <f>AKD47*'рост акций'!AKD48</f>
        <v>20.04126257695637</v>
      </c>
      <c r="AKE48">
        <f>AKE47*'рост акций'!AKE48</f>
        <v>6.3411807372401086</v>
      </c>
      <c r="AKF48">
        <f>AKF47*'рост акций'!AKF48</f>
        <v>2.6751856235231695</v>
      </c>
      <c r="AKG48">
        <f>AKG47*'рост акций'!AKG48</f>
        <v>1.5047919132317833</v>
      </c>
      <c r="AKH48">
        <f>AKH47*'рост акций'!AKH48</f>
        <v>6.341180737240105</v>
      </c>
      <c r="AKI48">
        <f>AKI47*'рост акций'!AKI48</f>
        <v>6.3411807372401068</v>
      </c>
      <c r="AKJ48">
        <f>AKJ47*'рост акций'!AKJ48</f>
        <v>8.4549076496534692</v>
      </c>
      <c r="AKK48">
        <f>AKK47*'рост акций'!AKK48</f>
        <v>8.4549076496534781</v>
      </c>
      <c r="AKL48">
        <f>AKL47*'рост акций'!AKL48</f>
        <v>2.0063892176423774</v>
      </c>
      <c r="AKM48">
        <f>AKM47*'рост акций'!AKM48</f>
        <v>1.5047919132317833</v>
      </c>
      <c r="AKN48">
        <f>AKN47*'рост акций'!AKN48</f>
        <v>15.030946932717288</v>
      </c>
      <c r="AKO48">
        <f>AKO47*'рост акций'!AKO48</f>
        <v>4.7558855529300814</v>
      </c>
      <c r="AKP48">
        <f>AKP47*'рост акций'!AKP48</f>
        <v>6.3411807372401059</v>
      </c>
      <c r="AKQ48">
        <f>AKQ47*'рост акций'!AKQ48</f>
        <v>8.4549076496534727</v>
      </c>
      <c r="AKR48">
        <f>AKR47*'рост акций'!AKR48</f>
        <v>84.453715550630974</v>
      </c>
      <c r="AKS48">
        <f>AKS47*'рост акций'!AKS48</f>
        <v>2.0063892176423774</v>
      </c>
      <c r="AKT48">
        <f>AKT47*'рост акций'!AKT48</f>
        <v>11.273210199537964</v>
      </c>
      <c r="AKU48">
        <f>AKU47*'рост акций'!AKU48</f>
        <v>1.5047919132317831</v>
      </c>
      <c r="AKV48">
        <f>AKV47*'рост акций'!AKV48</f>
        <v>4.7558855529300779</v>
      </c>
      <c r="AKW48">
        <f>AKW47*'рост акций'!AKW48</f>
        <v>11.273210199537964</v>
      </c>
      <c r="AKX48">
        <f>AKX47*'рост акций'!AKX48</f>
        <v>35.628911247922424</v>
      </c>
      <c r="AKY48">
        <f>AKY47*'рост акций'!AKY48</f>
        <v>26.721683435941841</v>
      </c>
      <c r="AKZ48">
        <f>AKZ47*'рост акций'!AKZ48</f>
        <v>15.030946932717281</v>
      </c>
      <c r="ALA48">
        <f>ALA47*'рост акций'!ALA48</f>
        <v>2.6751856235231708</v>
      </c>
      <c r="ALB48">
        <f>ALB47*'рост акций'!ALB48</f>
        <v>20.04126257695637</v>
      </c>
      <c r="ALC48">
        <f>ALC47*'рост акций'!ALC48</f>
        <v>2.6751856235231708</v>
      </c>
      <c r="ALD48">
        <f>ALD47*'рост акций'!ALD48</f>
        <v>11.273210199537965</v>
      </c>
      <c r="ALE48">
        <f>ALE47*'рост акций'!ALE48</f>
        <v>2.6751856235231704</v>
      </c>
      <c r="ALF48">
        <f>ALF47*'рост акций'!ALF48</f>
        <v>2.6751856235231704</v>
      </c>
      <c r="ALG48">
        <f>ALG47*'рост акций'!ALG48</f>
        <v>2.0063892176423774</v>
      </c>
      <c r="ALH48">
        <f>ALH47*'рост акций'!ALH48</f>
        <v>8.4549076496534727</v>
      </c>
      <c r="ALI48">
        <f>ALI47*'рост акций'!ALI48</f>
        <v>47.505214997229949</v>
      </c>
      <c r="ALJ48">
        <f>ALJ47*'рост акций'!ALJ48</f>
        <v>35.62891124792246</v>
      </c>
      <c r="ALK48">
        <f>ALK47*'рост акций'!ALK48</f>
        <v>11.273210199537964</v>
      </c>
      <c r="ALL48">
        <f>ALL47*'рост акций'!ALL48</f>
        <v>6.3411807372401059</v>
      </c>
    </row>
    <row r="49" spans="1:1000" x14ac:dyDescent="0.3">
      <c r="A49">
        <f>A48*'рост акций'!A49</f>
        <v>5.7070626635160933</v>
      </c>
      <c r="B49">
        <f>B48*'рост акций'!B49</f>
        <v>13.527852239445554</v>
      </c>
      <c r="C49">
        <f>C48*'рост акций'!C49</f>
        <v>4.2802969976370724</v>
      </c>
      <c r="D49">
        <f>D48*'рост акций'!D49</f>
        <v>32.066020123130194</v>
      </c>
      <c r="E49">
        <f>E48*'рост акций'!E49</f>
        <v>10.145889179584168</v>
      </c>
      <c r="F49">
        <f>F48*'рост акций'!F49</f>
        <v>2.4076670611708537</v>
      </c>
      <c r="G49">
        <f>G48*'рост акций'!G49</f>
        <v>1.3543127219086053</v>
      </c>
      <c r="H49">
        <f>H48*'рост акций'!H49</f>
        <v>10.145889179584172</v>
      </c>
      <c r="I49">
        <f>I48*'рост акций'!I49</f>
        <v>3.2102227482278058</v>
      </c>
      <c r="J49">
        <f>J48*'рост акций'!J49</f>
        <v>32.066020123130187</v>
      </c>
      <c r="K49">
        <f>K48*'рост акций'!K49</f>
        <v>1.8057502958781397</v>
      </c>
      <c r="L49">
        <f>L48*'рост акций'!L49</f>
        <v>57.006257996675913</v>
      </c>
      <c r="M49">
        <f>M48*'рост акций'!M49</f>
        <v>2.4076670611708524</v>
      </c>
      <c r="N49">
        <f>N48*'рост акций'!N49</f>
        <v>18.037136319260735</v>
      </c>
      <c r="O49">
        <f>O48*'рост акций'!O49</f>
        <v>13.52785223944556</v>
      </c>
      <c r="P49">
        <f>P48*'рост акций'!P49</f>
        <v>2.4076670611708524</v>
      </c>
      <c r="Q49">
        <f>Q48*'рост акций'!Q49</f>
        <v>13.527852239445563</v>
      </c>
      <c r="R49">
        <f>R48*'рост акций'!R49</f>
        <v>76.008343995567856</v>
      </c>
      <c r="S49">
        <f>S48*'рост акций'!S49</f>
        <v>3.2102227482278032</v>
      </c>
      <c r="T49">
        <f>T48*'рост акций'!T49</f>
        <v>18.037136319260739</v>
      </c>
      <c r="U49">
        <f>U48*'рост акций'!U49</f>
        <v>10.145889179584168</v>
      </c>
      <c r="V49">
        <f>V48*'рост акций'!V49</f>
        <v>7.6094168846881267</v>
      </c>
      <c r="W49">
        <f>W48*'рост акций'!W49</f>
        <v>2.4076670611708542</v>
      </c>
      <c r="X49">
        <f>X48*'рост акций'!X49</f>
        <v>57.006257996675899</v>
      </c>
      <c r="Y49">
        <f>Y48*'рост акций'!Y49</f>
        <v>13.52785223944556</v>
      </c>
      <c r="Z49">
        <f>Z48*'рост акций'!Z49</f>
        <v>2.4076670611708524</v>
      </c>
      <c r="AA49">
        <f>AA48*'рост акций'!AA49</f>
        <v>2.4076670611708519</v>
      </c>
      <c r="AB49">
        <f>AB48*'рост акций'!AB49</f>
        <v>5.707062663516095</v>
      </c>
      <c r="AC49">
        <f>AC48*'рост акций'!AC49</f>
        <v>5.7070626635160968</v>
      </c>
      <c r="AD49">
        <f>AD48*'рост акций'!AD49</f>
        <v>7.6094168846881285</v>
      </c>
      <c r="AE49">
        <f>AE48*'рост акций'!AE49</f>
        <v>5.7070626635160941</v>
      </c>
      <c r="AF49">
        <f>AF48*'рост акций'!AF49</f>
        <v>1.3543127219086053</v>
      </c>
      <c r="AG49">
        <f>AG48*'рост акций'!AG49</f>
        <v>10.145889179584167</v>
      </c>
      <c r="AH49">
        <f>AH48*'рост акций'!AH49</f>
        <v>18.037136319260735</v>
      </c>
      <c r="AI49">
        <f>AI48*'рост акций'!AI49</f>
        <v>13.527852239445556</v>
      </c>
      <c r="AJ49">
        <f>AJ48*'рост акций'!AJ49</f>
        <v>18.037136319260746</v>
      </c>
      <c r="AK49">
        <f>AK48*'рост акций'!AK49</f>
        <v>2.4076670611708528</v>
      </c>
      <c r="AL49">
        <f>AL48*'рост акций'!AL49</f>
        <v>3.2102227482278032</v>
      </c>
      <c r="AM49">
        <f>AM48*'рост акций'!AM49</f>
        <v>10.145889179584165</v>
      </c>
      <c r="AN49">
        <f>AN48*'рост акций'!AN49</f>
        <v>13.527852239445563</v>
      </c>
      <c r="AO49">
        <f>AO48*'рост акций'!AO49</f>
        <v>24.049515092347647</v>
      </c>
      <c r="AP49">
        <f>AP48*'рост акций'!AP49</f>
        <v>5.7070626635160941</v>
      </c>
      <c r="AQ49">
        <f>AQ48*'рост акций'!AQ49</f>
        <v>7.6094168846881303</v>
      </c>
      <c r="AR49">
        <f>AR48*'рост акций'!AR49</f>
        <v>13.527852239445563</v>
      </c>
      <c r="AS49">
        <f>AS48*'рост акций'!AS49</f>
        <v>18.037136319260739</v>
      </c>
      <c r="AT49">
        <f>AT48*'рост акций'!AT49</f>
        <v>5.7070626635160977</v>
      </c>
      <c r="AU49">
        <f>AU48*'рост акций'!AU49</f>
        <v>1.3543127219086051</v>
      </c>
      <c r="AV49">
        <f>AV48*'рост акций'!AV49</f>
        <v>10.14588917958417</v>
      </c>
      <c r="AW49">
        <f>AW48*'рост акций'!AW49</f>
        <v>57.006257996675934</v>
      </c>
      <c r="AX49">
        <f>AX48*'рост акций'!AX49</f>
        <v>2.4076670611708524</v>
      </c>
      <c r="AY49">
        <f>AY48*'рост акций'!AY49</f>
        <v>7.6094168846881285</v>
      </c>
      <c r="AZ49">
        <f>AZ48*'рост акций'!AZ49</f>
        <v>7.6094168846881276</v>
      </c>
      <c r="BA49">
        <f>BA48*'рост акций'!BA49</f>
        <v>4.2802969976370706</v>
      </c>
      <c r="BB49">
        <f>BB48*'рост акций'!BB49</f>
        <v>5.7070626635160959</v>
      </c>
      <c r="BC49">
        <f>BC48*'рост акций'!BC49</f>
        <v>3.210222748227805</v>
      </c>
      <c r="BD49">
        <f>BD48*'рост акций'!BD49</f>
        <v>0</v>
      </c>
      <c r="BE49">
        <f>BE48*'рост акций'!BE49</f>
        <v>3.2102227482278036</v>
      </c>
      <c r="BF49">
        <f>BF48*'рост акций'!BF49</f>
        <v>4.2802969976370706</v>
      </c>
      <c r="BG49">
        <f>BG48*'рост акций'!BG49</f>
        <v>4.2802969976370706</v>
      </c>
      <c r="BH49">
        <f>BH48*'рост акций'!BH49</f>
        <v>5.7070626635160941</v>
      </c>
      <c r="BI49">
        <f>BI48*'рост акций'!BI49</f>
        <v>5.7070626635160933</v>
      </c>
      <c r="BJ49">
        <f>BJ48*'рост акций'!BJ49</f>
        <v>13.527852239445558</v>
      </c>
      <c r="BK49">
        <f>BK48*'рост акций'!BK49</f>
        <v>10.145889179584167</v>
      </c>
      <c r="BL49">
        <f>BL48*'рост акций'!BL49</f>
        <v>7.6094168846881258</v>
      </c>
      <c r="BM49">
        <f>BM48*'рост акций'!BM49</f>
        <v>4.2802969976370706</v>
      </c>
      <c r="BN49">
        <f>BN48*'рост акций'!BN49</f>
        <v>7.6094168846881303</v>
      </c>
      <c r="BO49">
        <f>BO48*'рост акций'!BO49</f>
        <v>3.2102227482278054</v>
      </c>
      <c r="BP49">
        <f>BP48*'рост акций'!BP49</f>
        <v>2.4076670611708533</v>
      </c>
      <c r="BQ49">
        <f>BQ48*'рост акций'!BQ49</f>
        <v>1.8057502958781393</v>
      </c>
      <c r="BR49">
        <f>BR48*'рост акций'!BR49</f>
        <v>3.2102227482278032</v>
      </c>
      <c r="BS49">
        <f>BS48*'рост акций'!BS49</f>
        <v>13.527852239445556</v>
      </c>
      <c r="BT49">
        <f>BT48*'рост акций'!BT49</f>
        <v>10.145889179584174</v>
      </c>
      <c r="BU49">
        <f>BU48*'рост акций'!BU49</f>
        <v>24.049515092347665</v>
      </c>
      <c r="BV49">
        <f>BV48*'рост акций'!BV49</f>
        <v>10.145889179584168</v>
      </c>
      <c r="BW49">
        <f>BW48*'рост акций'!BW49</f>
        <v>7.6094168846881258</v>
      </c>
      <c r="BX49">
        <f>BX48*'рост акций'!BX49</f>
        <v>18.037136319260739</v>
      </c>
      <c r="BY49">
        <f>BY48*'рост акций'!BY49</f>
        <v>2.4076670611708524</v>
      </c>
      <c r="BZ49">
        <f>BZ48*'рост акций'!BZ49</f>
        <v>13.527852239445552</v>
      </c>
      <c r="CA49">
        <f>CA48*'рост акций'!CA49</f>
        <v>5.7070626635160941</v>
      </c>
      <c r="CB49">
        <f>CB48*'рост акций'!CB49</f>
        <v>24.049515092347661</v>
      </c>
      <c r="CC49">
        <f>CC48*'рост акций'!CC49</f>
        <v>32.066020123130194</v>
      </c>
      <c r="CD49">
        <f>CD48*'рост акций'!CD49</f>
        <v>1.8057502958781395</v>
      </c>
      <c r="CE49">
        <f>CE48*'рост акций'!CE49</f>
        <v>18.037136319260743</v>
      </c>
      <c r="CF49">
        <f>CF48*'рост акций'!CF49</f>
        <v>24.049515092347665</v>
      </c>
      <c r="CG49">
        <f>CG48*'рост акций'!CG49</f>
        <v>1.8057502958781406</v>
      </c>
      <c r="CH49">
        <f>CH48*'рост акций'!CH49</f>
        <v>2.4076670611708528</v>
      </c>
      <c r="CI49">
        <f>CI48*'рост акций'!CI49</f>
        <v>3.2102227482278027</v>
      </c>
      <c r="CJ49">
        <f>CJ48*'рост акций'!CJ49</f>
        <v>10.14588917958417</v>
      </c>
      <c r="CK49">
        <f>CK48*'рост акций'!CK49</f>
        <v>42.754693497506914</v>
      </c>
      <c r="CL49">
        <f>CL48*'рост акций'!CL49</f>
        <v>13.52785223944556</v>
      </c>
      <c r="CM49">
        <f>CM48*'рост акций'!CM49</f>
        <v>13.527852239445556</v>
      </c>
      <c r="CN49">
        <f>CN48*'рост акций'!CN49</f>
        <v>32.066020123130201</v>
      </c>
      <c r="CO49">
        <f>CO48*'рост акций'!CO49</f>
        <v>0.42851300966639455</v>
      </c>
      <c r="CP49">
        <f>CP48*'рост акций'!CP49</f>
        <v>13.527852239445556</v>
      </c>
      <c r="CQ49">
        <f>CQ48*'рост акций'!CQ49</f>
        <v>0.32138475724979593</v>
      </c>
      <c r="CR49">
        <f>CR48*'рост акций'!CR49</f>
        <v>18.03713631926075</v>
      </c>
      <c r="CS49">
        <f>CS48*'рост акций'!CS49</f>
        <v>3.2102227482278036</v>
      </c>
      <c r="CT49">
        <f>CT48*'рост акций'!CT49</f>
        <v>7.6094168846881267</v>
      </c>
      <c r="CU49">
        <f>CU48*'рост акций'!CU49</f>
        <v>5.7070626635160968</v>
      </c>
      <c r="CV49">
        <f>CV48*'рост акций'!CV49</f>
        <v>4.2802969976370706</v>
      </c>
      <c r="CW49">
        <f>CW48*'рост акций'!CW49</f>
        <v>57.006257996675913</v>
      </c>
      <c r="CX49">
        <f>CX48*'рост акций'!CX49</f>
        <v>13.527852239445558</v>
      </c>
      <c r="CY49">
        <f>CY48*'рост акций'!CY49</f>
        <v>3.2102227482278036</v>
      </c>
      <c r="CZ49">
        <f>CZ48*'рост акций'!CZ49</f>
        <v>2.4076670611708537</v>
      </c>
      <c r="DA49">
        <f>DA48*'рост акций'!DA49</f>
        <v>13.52785223944556</v>
      </c>
      <c r="DB49">
        <f>DB48*'рост акций'!DB49</f>
        <v>3.2102227482278036</v>
      </c>
      <c r="DC49">
        <f>DC48*'рост акций'!DC49</f>
        <v>4.2802969976370733</v>
      </c>
      <c r="DD49">
        <f>DD48*'рост акций'!DD49</f>
        <v>24.049515092347665</v>
      </c>
      <c r="DE49">
        <f>DE48*'рост акций'!DE49</f>
        <v>1.8057502958781406</v>
      </c>
      <c r="DF49">
        <f>DF48*'рост акций'!DF49</f>
        <v>5.7070626635160941</v>
      </c>
      <c r="DG49">
        <f>DG48*'рост акций'!DG49</f>
        <v>10.145889179584168</v>
      </c>
      <c r="DH49">
        <f>DH48*'рост акций'!DH49</f>
        <v>4.2802969976370697</v>
      </c>
      <c r="DI49">
        <f>DI48*'рост акций'!DI49</f>
        <v>4.2802969976370715</v>
      </c>
      <c r="DJ49">
        <f>DJ48*'рост акций'!DJ49</f>
        <v>2.4076670611708524</v>
      </c>
      <c r="DK49">
        <f>DK48*'рост акций'!DK49</f>
        <v>3.2102227482278036</v>
      </c>
      <c r="DL49">
        <f>DL48*'рост акций'!DL49</f>
        <v>4.2802969976370715</v>
      </c>
      <c r="DM49">
        <f>DM48*'рост акций'!DM49</f>
        <v>42.754693497506949</v>
      </c>
      <c r="DN49">
        <f>DN48*'рост акций'!DN49</f>
        <v>42.754693497506935</v>
      </c>
      <c r="DO49">
        <f>DO48*'рост акций'!DO49</f>
        <v>7.609416884688124</v>
      </c>
      <c r="DP49">
        <f>DP48*'рост акций'!DP49</f>
        <v>4.2802969976370715</v>
      </c>
      <c r="DQ49">
        <f>DQ48*'рост акций'!DQ49</f>
        <v>24.049515092347647</v>
      </c>
      <c r="DR49">
        <f>DR48*'рост акций'!DR49</f>
        <v>3.2102227482278032</v>
      </c>
      <c r="DS49">
        <f>DS48*'рост акций'!DS49</f>
        <v>5.7070626635160968</v>
      </c>
      <c r="DT49">
        <f>DT48*'рост акций'!DT49</f>
        <v>10.145889179584167</v>
      </c>
      <c r="DU49">
        <f>DU48*'рост акций'!DU49</f>
        <v>4.2802969976370706</v>
      </c>
      <c r="DV49">
        <f>DV48*'рост акций'!DV49</f>
        <v>18.037136319260746</v>
      </c>
      <c r="DW49">
        <f>DW48*'рост акций'!DW49</f>
        <v>2.4076670611708546</v>
      </c>
      <c r="DX49">
        <f>DX48*'рост акций'!DX49</f>
        <v>13.527852239445552</v>
      </c>
      <c r="DY49">
        <f>DY48*'рост акций'!DY49</f>
        <v>10.145889179584168</v>
      </c>
      <c r="DZ49">
        <f>DZ48*'рост акций'!DZ49</f>
        <v>3.2102227482278023</v>
      </c>
      <c r="EA49">
        <f>EA48*'рост акций'!EA49</f>
        <v>10.145889179584167</v>
      </c>
      <c r="EB49">
        <f>EB48*'рост акций'!EB49</f>
        <v>1.3543127219086051</v>
      </c>
      <c r="EC49">
        <f>EC48*'рост акций'!EC49</f>
        <v>5.707062663516095</v>
      </c>
      <c r="ED49">
        <f>ED48*'рост акций'!ED49</f>
        <v>1.8057502958781397</v>
      </c>
      <c r="EE49">
        <f>EE48*'рост акций'!EE49</f>
        <v>3.2102227482278027</v>
      </c>
      <c r="EF49">
        <f>EF48*'рост акций'!EF49</f>
        <v>2.4076670611708524</v>
      </c>
      <c r="EG49">
        <f>EG48*'рост акций'!EG49</f>
        <v>5.7070626635160941</v>
      </c>
      <c r="EH49">
        <f>EH48*'рост акций'!EH49</f>
        <v>1.3543127219086055</v>
      </c>
      <c r="EI49">
        <f>EI48*'рост акций'!EI49</f>
        <v>4.2802969976370706</v>
      </c>
      <c r="EJ49">
        <f>EJ48*'рост акций'!EJ49</f>
        <v>2.4076670611708528</v>
      </c>
      <c r="EK49">
        <f>EK48*'рост акций'!EK49</f>
        <v>5.7070626635160968</v>
      </c>
      <c r="EL49">
        <f>EL48*'рост акций'!EL49</f>
        <v>0.18077892595301032</v>
      </c>
      <c r="EM49">
        <f>EM48*'рост акций'!EM49</f>
        <v>10.14588917958417</v>
      </c>
      <c r="EN49">
        <f>EN48*'рост акций'!EN49</f>
        <v>3.210222748227805</v>
      </c>
      <c r="EO49">
        <f>EO48*'рост акций'!EO49</f>
        <v>24.04951509234764</v>
      </c>
      <c r="EP49">
        <f>EP48*'рост акций'!EP49</f>
        <v>10.145889179584167</v>
      </c>
      <c r="EQ49">
        <f>EQ48*'рост акций'!EQ49</f>
        <v>7.6094168846881303</v>
      </c>
      <c r="ER49">
        <f>ER48*'рост акций'!ER49</f>
        <v>5.7070626635160977</v>
      </c>
      <c r="ES49">
        <f>ES48*'рост акций'!ES49</f>
        <v>24.049515092347651</v>
      </c>
      <c r="ET49">
        <f>ET48*'рост акций'!ET49</f>
        <v>2.4076670611708537</v>
      </c>
      <c r="EU49">
        <f>EU48*'рост акций'!EU49</f>
        <v>4.2802969976370706</v>
      </c>
      <c r="EV49">
        <f>EV48*'рост акций'!EV49</f>
        <v>4.2802969976370697</v>
      </c>
      <c r="EW49">
        <f>EW48*'рост акций'!EW49</f>
        <v>10.145889179584168</v>
      </c>
      <c r="EX49">
        <f>EX48*'рост акций'!EX49</f>
        <v>24.049515092347665</v>
      </c>
      <c r="EY49">
        <f>EY48*'рост акций'!EY49</f>
        <v>2.4076670611708528</v>
      </c>
      <c r="EZ49">
        <f>EZ48*'рост акций'!EZ49</f>
        <v>1.80575029587814</v>
      </c>
      <c r="FA49">
        <f>FA48*'рост акций'!FA49</f>
        <v>76.008343995567898</v>
      </c>
      <c r="FB49">
        <f>FB48*'рост акций'!FB49</f>
        <v>5.7070626635160933</v>
      </c>
      <c r="FC49">
        <f>FC48*'рост акций'!FC49</f>
        <v>5.7070626635160968</v>
      </c>
      <c r="FD49">
        <f>FD48*'рост акций'!FD49</f>
        <v>24.049515092347669</v>
      </c>
      <c r="FE49">
        <f>FE48*'рост акций'!FE49</f>
        <v>1.80575029587814</v>
      </c>
      <c r="FF49">
        <f>FF48*'рост акций'!FF49</f>
        <v>4.2802969976370715</v>
      </c>
      <c r="FG49">
        <f>FG48*'рост акций'!FG49</f>
        <v>7.6094168846881258</v>
      </c>
      <c r="FH49">
        <f>FH48*'рост акций'!FH49</f>
        <v>2.4076670611708524</v>
      </c>
      <c r="FI49">
        <f>FI48*'рост акций'!FI49</f>
        <v>24.049515092347651</v>
      </c>
      <c r="FJ49">
        <f>FJ48*'рост акций'!FJ49</f>
        <v>18.037136319260739</v>
      </c>
      <c r="FK49">
        <f>FK48*'рост акций'!FK49</f>
        <v>0.42851300966639472</v>
      </c>
      <c r="FL49">
        <f>FL48*'рост акций'!FL49</f>
        <v>42.754693497506921</v>
      </c>
      <c r="FM49">
        <f>FM48*'рост акций'!FM49</f>
        <v>1.3543127219086051</v>
      </c>
      <c r="FN49">
        <f>FN48*'рост акций'!FN49</f>
        <v>5.7070626635160924</v>
      </c>
      <c r="FO49">
        <f>FO48*'рост акций'!FO49</f>
        <v>32.066020123130208</v>
      </c>
      <c r="FP49">
        <f>FP48*'рост акций'!FP49</f>
        <v>5.7070626635160986</v>
      </c>
      <c r="FQ49">
        <f>FQ48*'рост акций'!FQ49</f>
        <v>10.145889179584168</v>
      </c>
      <c r="FR49">
        <f>FR48*'рост акций'!FR49</f>
        <v>4.2802969976370724</v>
      </c>
      <c r="FS49">
        <f>FS48*'рост акций'!FS49</f>
        <v>1.8057502958781393</v>
      </c>
      <c r="FT49">
        <f>FT48*'рост акций'!FT49</f>
        <v>3.2102227482278063</v>
      </c>
      <c r="FU49">
        <f>FU48*'рост акций'!FU49</f>
        <v>1.8057502958781406</v>
      </c>
      <c r="FV49">
        <f>FV48*'рост акций'!FV49</f>
        <v>2.4076670611708533</v>
      </c>
      <c r="FW49">
        <f>FW48*'рост акций'!FW49</f>
        <v>7.609416884688124</v>
      </c>
      <c r="FX49">
        <f>FX48*'рост акций'!FX49</f>
        <v>5.7070626635160977</v>
      </c>
      <c r="FY49">
        <f>FY48*'рост акций'!FY49</f>
        <v>18.037136319260746</v>
      </c>
      <c r="FZ49">
        <f>FZ48*'рост акций'!FZ49</f>
        <v>4.2802969976370706</v>
      </c>
      <c r="GA49">
        <f>GA48*'рост акций'!GA49</f>
        <v>2.4076670611708546</v>
      </c>
      <c r="GB49">
        <f>GB48*'рост акций'!GB49</f>
        <v>32.066020123130222</v>
      </c>
      <c r="GC49">
        <f>GC48*'рост акций'!GC49</f>
        <v>32.066020123130201</v>
      </c>
      <c r="GD49">
        <f>GD48*'рост акций'!GD49</f>
        <v>10.145889179584165</v>
      </c>
      <c r="GE49">
        <f>GE48*'рост акций'!GE49</f>
        <v>5.7070626635160968</v>
      </c>
      <c r="GF49">
        <f>GF48*'рост акций'!GF49</f>
        <v>7.609416884688124</v>
      </c>
      <c r="GG49">
        <f>GG48*'рост акций'!GG49</f>
        <v>5.7070626635160941</v>
      </c>
      <c r="GH49">
        <f>GH48*'рост акций'!GH49</f>
        <v>4.2802969976370697</v>
      </c>
      <c r="GI49">
        <f>GI48*'рост акций'!GI49</f>
        <v>3.2102227482278036</v>
      </c>
      <c r="GJ49">
        <f>GJ48*'рост акций'!GJ49</f>
        <v>1.8057502958781393</v>
      </c>
      <c r="GK49">
        <f>GK48*'рост акций'!GK49</f>
        <v>18.037136319260732</v>
      </c>
      <c r="GL49">
        <f>GL48*'рост акций'!GL49</f>
        <v>24.049515092347665</v>
      </c>
      <c r="GM49">
        <f>GM48*'рост акций'!GM49</f>
        <v>24.049515092347651</v>
      </c>
      <c r="GN49">
        <f>GN48*'рост акций'!GN49</f>
        <v>18.037136319260746</v>
      </c>
      <c r="GO49">
        <f>GO48*'рост акций'!GO49</f>
        <v>1.8057502958781408</v>
      </c>
      <c r="GP49">
        <f>GP48*'рост акций'!GP49</f>
        <v>5.7070626635160933</v>
      </c>
      <c r="GQ49">
        <f>GQ48*'рост акций'!GQ49</f>
        <v>5.7070626635160941</v>
      </c>
      <c r="GR49">
        <f>GR48*'рост акций'!GR49</f>
        <v>2.4076670611708528</v>
      </c>
      <c r="GS49">
        <f>GS48*'рост акций'!GS49</f>
        <v>5.7070626635160933</v>
      </c>
      <c r="GT49">
        <f>GT48*'рост акций'!GT49</f>
        <v>18.037136319260739</v>
      </c>
      <c r="GU49">
        <f>GU48*'рост акций'!GU49</f>
        <v>18.037136319260735</v>
      </c>
      <c r="GV49">
        <f>GV48*'рост акций'!GV49</f>
        <v>32.066020123130222</v>
      </c>
      <c r="GW49">
        <f>GW48*'рост акций'!GW49</f>
        <v>10.145889179584161</v>
      </c>
      <c r="GX49">
        <f>GX48*'рост акций'!GX49</f>
        <v>3.2102227482278032</v>
      </c>
      <c r="GY49">
        <f>GY48*'рост акций'!GY49</f>
        <v>24.049515092347658</v>
      </c>
      <c r="GZ49">
        <f>GZ48*'рост акций'!GZ49</f>
        <v>13.527852239445554</v>
      </c>
      <c r="HA49">
        <f>HA48*'рост акций'!HA49</f>
        <v>5.7070626635160986</v>
      </c>
      <c r="HB49">
        <f>HB48*'рост акций'!HB49</f>
        <v>4.2802969976370742</v>
      </c>
      <c r="HC49">
        <f>HC48*'рост акций'!HC49</f>
        <v>1.80575029587814</v>
      </c>
      <c r="HD49">
        <f>HD48*'рост акций'!HD49</f>
        <v>10.145889179584168</v>
      </c>
      <c r="HE49">
        <f>HE48*'рост акций'!HE49</f>
        <v>5.7070626635160933</v>
      </c>
      <c r="HF49">
        <f>HF48*'рост акций'!HF49</f>
        <v>1.3543127219086053</v>
      </c>
      <c r="HG49">
        <f>HG48*'рост акций'!HG49</f>
        <v>18.037136319260746</v>
      </c>
      <c r="HH49">
        <f>HH48*'рост акций'!HH49</f>
        <v>5.7070626635160941</v>
      </c>
      <c r="HI49">
        <f>HI48*'рост акций'!HI49</f>
        <v>4.2802969976370706</v>
      </c>
      <c r="HJ49">
        <f>HJ48*'рост акций'!HJ49</f>
        <v>18.037136319260743</v>
      </c>
      <c r="HK49">
        <f>HK48*'рост акций'!HK49</f>
        <v>7.6094168846881276</v>
      </c>
      <c r="HL49">
        <f>HL48*'рост акций'!HL49</f>
        <v>1.8057502958781402</v>
      </c>
      <c r="HM49">
        <f>HM48*'рост акций'!HM49</f>
        <v>2.4076670611708524</v>
      </c>
      <c r="HN49">
        <f>HN48*'рост акций'!HN49</f>
        <v>13.527852239445563</v>
      </c>
      <c r="HO49">
        <f>HO48*'рост акций'!HO49</f>
        <v>1.8057502958781395</v>
      </c>
      <c r="HP49">
        <f>HP48*'рост акций'!HP49</f>
        <v>18.03713631926075</v>
      </c>
      <c r="HQ49">
        <f>HQ48*'рост акций'!HQ49</f>
        <v>13.527852239445552</v>
      </c>
      <c r="HR49">
        <f>HR48*'рост акций'!HR49</f>
        <v>4.2802969976370715</v>
      </c>
      <c r="HS49">
        <f>HS48*'рост акций'!HS49</f>
        <v>1.8057502958781413</v>
      </c>
      <c r="HT49">
        <f>HT48*'рост акций'!HT49</f>
        <v>18.037136319260743</v>
      </c>
      <c r="HU49">
        <f>HU48*'рост акций'!HU49</f>
        <v>18.037136319260739</v>
      </c>
      <c r="HV49">
        <f>HV48*'рост акций'!HV49</f>
        <v>4.2802969976370733</v>
      </c>
      <c r="HW49">
        <f>HW48*'рост акций'!HW49</f>
        <v>7.6094168846881258</v>
      </c>
      <c r="HX49">
        <f>HX48*'рост акций'!HX49</f>
        <v>5.707062663516095</v>
      </c>
      <c r="HY49">
        <f>HY48*'рост акций'!HY49</f>
        <v>7.6094168846881276</v>
      </c>
      <c r="HZ49">
        <f>HZ48*'рост акций'!HZ49</f>
        <v>7.6094168846881285</v>
      </c>
      <c r="IA49">
        <f>IA48*'рост акций'!IA49</f>
        <v>18.037136319260746</v>
      </c>
      <c r="IB49">
        <f>IB48*'рост акций'!IB49</f>
        <v>2.4076670611708524</v>
      </c>
      <c r="IC49">
        <f>IC48*'рост акций'!IC49</f>
        <v>1.015734541431454</v>
      </c>
      <c r="ID49">
        <f>ID48*'рост акций'!ID49</f>
        <v>10.145889179584174</v>
      </c>
      <c r="IE49">
        <f>IE48*'рост акций'!IE49</f>
        <v>0.76180090607358997</v>
      </c>
      <c r="IF49">
        <f>IF48*'рост акций'!IF49</f>
        <v>5.7070626635160986</v>
      </c>
      <c r="IG49">
        <f>IG48*'рост акций'!IG49</f>
        <v>5.7070626635160941</v>
      </c>
      <c r="IH49">
        <f>IH48*'рост акций'!IH49</f>
        <v>32.066020123130215</v>
      </c>
      <c r="II49">
        <f>II48*'рост акций'!II49</f>
        <v>10.14588917958417</v>
      </c>
      <c r="IJ49">
        <f>IJ48*'рост акций'!IJ49</f>
        <v>2.4076670611708537</v>
      </c>
      <c r="IK49">
        <f>IK48*'рост акций'!IK49</f>
        <v>3.2102227482278036</v>
      </c>
      <c r="IL49">
        <f>IL48*'рост акций'!IL49</f>
        <v>1.80575029587814</v>
      </c>
      <c r="IM49">
        <f>IM48*'рост акций'!IM49</f>
        <v>5.7070626635160933</v>
      </c>
      <c r="IN49">
        <f>IN48*'рост акций'!IN49</f>
        <v>32.066020123130201</v>
      </c>
      <c r="IO49">
        <f>IO48*'рост акций'!IO49</f>
        <v>1.8057502958781406</v>
      </c>
      <c r="IP49">
        <f>IP48*'рост акций'!IP49</f>
        <v>10.145889179584172</v>
      </c>
      <c r="IQ49">
        <f>IQ48*'рост акций'!IQ49</f>
        <v>4.2802969976370733</v>
      </c>
      <c r="IR49">
        <f>IR48*'рост акций'!IR49</f>
        <v>18.037136319260739</v>
      </c>
      <c r="IS49">
        <f>IS48*'рост акций'!IS49</f>
        <v>1.8057502958781408</v>
      </c>
      <c r="IT49">
        <f>IT48*'рост акций'!IT49</f>
        <v>32.066020123130187</v>
      </c>
      <c r="IU49">
        <f>IU48*'рост акций'!IU49</f>
        <v>18.037136319260739</v>
      </c>
      <c r="IV49">
        <f>IV48*'рост акций'!IV49</f>
        <v>4.2802969976370697</v>
      </c>
      <c r="IW49">
        <f>IW48*'рост акций'!IW49</f>
        <v>5.7070626635160986</v>
      </c>
      <c r="IX49">
        <f>IX48*'рост акций'!IX49</f>
        <v>24.049515092347665</v>
      </c>
      <c r="IY49">
        <f>IY48*'рост акций'!IY49</f>
        <v>2.4076670611708528</v>
      </c>
      <c r="IZ49">
        <f>IZ48*'рост акций'!IZ49</f>
        <v>10.145889179584168</v>
      </c>
      <c r="JA49">
        <f>JA48*'рост акций'!JA49</f>
        <v>13.52785223944556</v>
      </c>
      <c r="JB49">
        <f>JB48*'рост акций'!JB49</f>
        <v>1.3543127219086051</v>
      </c>
      <c r="JC49">
        <f>JC48*'рост акций'!JC49</f>
        <v>7.6094168846881249</v>
      </c>
      <c r="JD49">
        <f>JD48*'рост акций'!JD49</f>
        <v>0.42851300966639461</v>
      </c>
      <c r="JE49">
        <f>JE48*'рост акций'!JE49</f>
        <v>32.066020123130201</v>
      </c>
      <c r="JF49">
        <f>JF48*'рост акций'!JF49</f>
        <v>10.145889179584167</v>
      </c>
      <c r="JG49">
        <f>JG48*'рост акций'!JG49</f>
        <v>1.3543127219086051</v>
      </c>
      <c r="JH49">
        <f>JH48*'рост акций'!JH49</f>
        <v>24.049515092347658</v>
      </c>
      <c r="JI49">
        <f>JI48*'рост акций'!JI49</f>
        <v>10.145889179584174</v>
      </c>
      <c r="JJ49">
        <f>JJ48*'рост акций'!JJ49</f>
        <v>135.12594488100959</v>
      </c>
      <c r="JK49">
        <f>JK48*'рост акций'!JK49</f>
        <v>3.2102227482278036</v>
      </c>
      <c r="JL49">
        <f>JL48*'рост акций'!JL49</f>
        <v>3.2102227482278036</v>
      </c>
      <c r="JM49">
        <f>JM48*'рост акций'!JM49</f>
        <v>24.049515092347661</v>
      </c>
      <c r="JN49">
        <f>JN48*'рост акций'!JN49</f>
        <v>7.6094168846881312</v>
      </c>
      <c r="JO49">
        <f>JO48*'рост акций'!JO49</f>
        <v>42.754693497506949</v>
      </c>
      <c r="JP49">
        <f>JP48*'рост акций'!JP49</f>
        <v>10.145889179584172</v>
      </c>
      <c r="JQ49">
        <f>JQ48*'рост акций'!JQ49</f>
        <v>10.145889179584168</v>
      </c>
      <c r="JR49">
        <f>JR48*'рост акций'!JR49</f>
        <v>1.8057502958781402</v>
      </c>
      <c r="JS49">
        <f>JS48*'рост акций'!JS49</f>
        <v>5.7070626635160968</v>
      </c>
      <c r="JT49">
        <f>JT48*'рост акций'!JT49</f>
        <v>3.2102227482278036</v>
      </c>
      <c r="JU49">
        <f>JU48*'рост акций'!JU49</f>
        <v>57.006257996675934</v>
      </c>
      <c r="JV49">
        <f>JV48*'рост акций'!JV49</f>
        <v>24.049515092347654</v>
      </c>
      <c r="JW49">
        <f>JW48*'рост акций'!JW49</f>
        <v>10.145889179584167</v>
      </c>
      <c r="JX49">
        <f>JX48*'рост акций'!JX49</f>
        <v>32.066020123130208</v>
      </c>
      <c r="JY49">
        <f>JY48*'рост акций'!JY49</f>
        <v>7.609416884688132</v>
      </c>
      <c r="JZ49">
        <f>JZ48*'рост акций'!JZ49</f>
        <v>5.707062663516095</v>
      </c>
      <c r="KA49">
        <f>KA48*'рост акций'!KA49</f>
        <v>10.145889179584172</v>
      </c>
      <c r="KB49">
        <f>KB48*'рост акций'!KB49</f>
        <v>1.3543127219086057</v>
      </c>
      <c r="KC49">
        <f>KC48*'рост акций'!KC49</f>
        <v>7.6094168846881303</v>
      </c>
      <c r="KD49">
        <f>KD48*'рост акций'!KD49</f>
        <v>2.4076670611708524</v>
      </c>
      <c r="KE49">
        <f>KE48*'рост акций'!KE49</f>
        <v>5.7070626635160968</v>
      </c>
      <c r="KF49">
        <f>KF48*'рост акций'!KF49</f>
        <v>13.52785223944556</v>
      </c>
      <c r="KG49">
        <f>KG48*'рост акций'!KG49</f>
        <v>10.145889179584167</v>
      </c>
      <c r="KH49">
        <f>KH48*'рост акций'!KH49</f>
        <v>5.707062663516095</v>
      </c>
      <c r="KI49">
        <f>KI48*'рост акций'!KI49</f>
        <v>13.527852239445545</v>
      </c>
      <c r="KJ49">
        <f>KJ48*'рост акций'!KJ49</f>
        <v>24.049515092347647</v>
      </c>
      <c r="KK49">
        <f>KK48*'рост акций'!KK49</f>
        <v>13.52785223944556</v>
      </c>
      <c r="KL49">
        <f>KL48*'рост акций'!KL49</f>
        <v>3.2102227482278036</v>
      </c>
      <c r="KM49">
        <f>KM48*'рост акций'!KM49</f>
        <v>4.2802969976370706</v>
      </c>
      <c r="KN49">
        <f>KN48*'рост акций'!KN49</f>
        <v>13.52785223944556</v>
      </c>
      <c r="KO49">
        <f>KO48*'рост акций'!KO49</f>
        <v>5.7070626635160906</v>
      </c>
      <c r="KP49">
        <f>KP48*'рост акций'!KP49</f>
        <v>13.527852239445563</v>
      </c>
      <c r="KQ49">
        <f>KQ48*'рост акций'!KQ49</f>
        <v>5.7070626635160977</v>
      </c>
      <c r="KR49">
        <f>KR48*'рост акций'!KR49</f>
        <v>24.049515092347651</v>
      </c>
      <c r="KS49">
        <f>KS48*'рост акций'!KS49</f>
        <v>7.6094168846881232</v>
      </c>
      <c r="KT49">
        <f>KT48*'рост акций'!KT49</f>
        <v>42.754693497506956</v>
      </c>
      <c r="KU49">
        <f>KU48*'рост акций'!KU49</f>
        <v>13.527852239445565</v>
      </c>
      <c r="KV49">
        <f>KV48*'рост акций'!KV49</f>
        <v>13.527852239445565</v>
      </c>
      <c r="KW49">
        <f>KW48*'рост акций'!KW49</f>
        <v>18.03713631926075</v>
      </c>
      <c r="KX49">
        <f>KX48*'рост акций'!KX49</f>
        <v>1.8057502958781404</v>
      </c>
      <c r="KY49">
        <f>KY48*'рост акций'!KY49</f>
        <v>13.527852239445556</v>
      </c>
      <c r="KZ49">
        <f>KZ48*'рост акций'!KZ49</f>
        <v>13.527852239445563</v>
      </c>
      <c r="LA49">
        <f>LA48*'рост акций'!LA49</f>
        <v>0.76180090607359052</v>
      </c>
      <c r="LB49">
        <f>LB48*'рост акций'!LB49</f>
        <v>3.2102227482278058</v>
      </c>
      <c r="LC49">
        <f>LC48*'рост акций'!LC49</f>
        <v>2.4076670611708528</v>
      </c>
      <c r="LD49">
        <f>LD48*'рост акций'!LD49</f>
        <v>4.2802969976370706</v>
      </c>
      <c r="LE49">
        <f>LE48*'рост акций'!LE49</f>
        <v>24.049515092347658</v>
      </c>
      <c r="LF49">
        <f>LF48*'рост акций'!LF49</f>
        <v>2.4076670611708524</v>
      </c>
      <c r="LG49">
        <f>LG48*'рост акций'!LG49</f>
        <v>2.4076670611708524</v>
      </c>
      <c r="LH49">
        <f>LH48*'рост акций'!LH49</f>
        <v>10.145889179584172</v>
      </c>
      <c r="LI49">
        <f>LI48*'рост акций'!LI49</f>
        <v>0.57135067955519259</v>
      </c>
      <c r="LJ49">
        <f>LJ48*'рост акций'!LJ49</f>
        <v>13.527852239445556</v>
      </c>
      <c r="LK49">
        <f>LK48*'рост акций'!LK49</f>
        <v>10.145889179584167</v>
      </c>
      <c r="LL49">
        <f>LL48*'рост акций'!LL49</f>
        <v>5.7070626635160941</v>
      </c>
      <c r="LM49">
        <f>LM48*'рост акций'!LM49</f>
        <v>7.6094168846881285</v>
      </c>
      <c r="LN49">
        <f>LN48*'рост акций'!LN49</f>
        <v>18.037136319260735</v>
      </c>
      <c r="LO49">
        <f>LO48*'рост акций'!LO49</f>
        <v>42.754693497506956</v>
      </c>
      <c r="LP49">
        <f>LP48*'рост акций'!LP49</f>
        <v>3.2102227482278036</v>
      </c>
      <c r="LQ49">
        <f>LQ48*'рост акций'!LQ49</f>
        <v>0.42851300966639472</v>
      </c>
      <c r="LR49">
        <f>LR48*'рост акций'!LR49</f>
        <v>24.049515092347665</v>
      </c>
      <c r="LS49">
        <f>LS48*'рост акций'!LS49</f>
        <v>57.00625799667592</v>
      </c>
      <c r="LT49">
        <f>LT48*'рост акций'!LT49</f>
        <v>5.7070626635160941</v>
      </c>
      <c r="LU49">
        <f>LU48*'рост акций'!LU49</f>
        <v>1.8057502958781397</v>
      </c>
      <c r="LV49">
        <f>LV48*'рост акций'!LV49</f>
        <v>3.2102227482278036</v>
      </c>
      <c r="LW49">
        <f>LW48*'рост акций'!LW49</f>
        <v>1.0157345414314531</v>
      </c>
      <c r="LX49">
        <f>LX48*'рост акций'!LX49</f>
        <v>13.527852239445563</v>
      </c>
      <c r="LY49">
        <f>LY48*'рост акций'!LY49</f>
        <v>18.037136319260735</v>
      </c>
      <c r="LZ49">
        <f>LZ48*'рост акций'!LZ49</f>
        <v>0.32138475724979593</v>
      </c>
      <c r="MA49">
        <f>MA48*'рост акций'!MA49</f>
        <v>10.145889179584168</v>
      </c>
      <c r="MB49">
        <f>MB48*'рост акций'!MB49</f>
        <v>13.52785223944556</v>
      </c>
      <c r="MC49">
        <f>MC48*'рост акций'!MC49</f>
        <v>13.527852239445556</v>
      </c>
      <c r="MD49">
        <f>MD48*'рост акций'!MD49</f>
        <v>2.4076670611708537</v>
      </c>
      <c r="ME49">
        <f>ME48*'рост акций'!ME49</f>
        <v>5.7070626635160941</v>
      </c>
      <c r="MF49">
        <f>MF48*'рост акций'!MF49</f>
        <v>1.8057502958781397</v>
      </c>
      <c r="MG49">
        <f>MG48*'рост акций'!MG49</f>
        <v>13.52785223944556</v>
      </c>
      <c r="MH49">
        <f>MH48*'рост акций'!MH49</f>
        <v>13.527852239445563</v>
      </c>
      <c r="MI49">
        <f>MI48*'рост акций'!MI49</f>
        <v>5.7070626635160977</v>
      </c>
      <c r="MJ49">
        <f>MJ48*'рост акций'!MJ49</f>
        <v>3.2102227482278032</v>
      </c>
      <c r="MK49">
        <f>MK48*'рост акций'!MK49</f>
        <v>13.527852239445551</v>
      </c>
      <c r="ML49">
        <f>ML48*'рост акций'!ML49</f>
        <v>3.2102227482278058</v>
      </c>
      <c r="MM49">
        <f>MM48*'рост акций'!MM49</f>
        <v>5.7070626635160968</v>
      </c>
      <c r="MN49">
        <f>MN48*'рост акций'!MN49</f>
        <v>3.2102227482278045</v>
      </c>
      <c r="MO49">
        <f>MO48*'рост акций'!MO49</f>
        <v>5.7070626635160915</v>
      </c>
      <c r="MP49">
        <f>MP48*'рост акций'!MP49</f>
        <v>2.4076670611708533</v>
      </c>
      <c r="MQ49">
        <f>MQ48*'рост акций'!MQ49</f>
        <v>7.609416884688124</v>
      </c>
      <c r="MR49">
        <f>MR48*'рост акций'!MR49</f>
        <v>2.4076670611708524</v>
      </c>
      <c r="MS49">
        <f>MS48*'рост акций'!MS49</f>
        <v>1.8057502958781395</v>
      </c>
      <c r="MT49">
        <f>MT48*'рост акций'!MT49</f>
        <v>18.037136319260739</v>
      </c>
      <c r="MU49">
        <f>MU48*'рост акций'!MU49</f>
        <v>7.6094168846881249</v>
      </c>
      <c r="MV49">
        <f>MV48*'рост акций'!MV49</f>
        <v>18.037136319260746</v>
      </c>
      <c r="MW49">
        <f>MW48*'рост акций'!MW49</f>
        <v>18.037136319260743</v>
      </c>
      <c r="MX49">
        <f>MX48*'рост акций'!MX49</f>
        <v>13.527852239445567</v>
      </c>
      <c r="MY49">
        <f>MY48*'рост акций'!MY49</f>
        <v>4.2802969976370724</v>
      </c>
      <c r="MZ49">
        <f>MZ48*'рост акций'!MZ49</f>
        <v>2.4076670611708524</v>
      </c>
      <c r="NA49">
        <f>NA48*'рост акций'!NA49</f>
        <v>57.006257996675927</v>
      </c>
      <c r="NB49">
        <f>NB48*'рост акций'!NB49</f>
        <v>1.8057502958781404</v>
      </c>
      <c r="NC49">
        <f>NC48*'рост акций'!NC49</f>
        <v>1.0157345414314538</v>
      </c>
      <c r="ND49">
        <f>ND48*'рост акций'!ND49</f>
        <v>7.6094168846881276</v>
      </c>
      <c r="NE49">
        <f>NE48*'рост акций'!NE49</f>
        <v>18.037136319260746</v>
      </c>
      <c r="NF49">
        <f>NF48*'рост акций'!NF49</f>
        <v>32.066020123130194</v>
      </c>
      <c r="NG49">
        <f>NG48*'рост акций'!NG49</f>
        <v>4.2802969976370715</v>
      </c>
      <c r="NH49">
        <f>NH48*'рост акций'!NH49</f>
        <v>13.527852239445563</v>
      </c>
      <c r="NI49">
        <f>NI48*'рост акций'!NI49</f>
        <v>3.2102227482278036</v>
      </c>
      <c r="NJ49">
        <f>NJ48*'рост акций'!NJ49</f>
        <v>2.4076670611708546</v>
      </c>
      <c r="NK49">
        <f>NK48*'рост акций'!NK49</f>
        <v>10.145889179584165</v>
      </c>
      <c r="NL49">
        <f>NL48*'рост акций'!NL49</f>
        <v>4.2802969976370706</v>
      </c>
      <c r="NM49">
        <f>NM48*'рост акций'!NM49</f>
        <v>5.707062663516095</v>
      </c>
      <c r="NN49">
        <f>NN48*'рост акций'!NN49</f>
        <v>10.145889179584167</v>
      </c>
      <c r="NO49">
        <f>NO48*'рост акций'!NO49</f>
        <v>3.2102227482278041</v>
      </c>
      <c r="NP49">
        <f>NP48*'рост акций'!NP49</f>
        <v>10.145889179584172</v>
      </c>
      <c r="NQ49">
        <f>NQ48*'рост акций'!NQ49</f>
        <v>7.6094168846881258</v>
      </c>
      <c r="NR49">
        <f>NR48*'рост акций'!NR49</f>
        <v>7.6094168846881276</v>
      </c>
      <c r="NS49">
        <f>NS48*'рост акций'!NS49</f>
        <v>10.145889179584165</v>
      </c>
      <c r="NT49">
        <f>NT48*'рост акций'!NT49</f>
        <v>3.210222748227805</v>
      </c>
      <c r="NU49">
        <f>NU48*'рост акций'!NU49</f>
        <v>5.7070626635160959</v>
      </c>
      <c r="NV49">
        <f>NV48*'рост акций'!NV49</f>
        <v>7.6094168846881267</v>
      </c>
      <c r="NW49">
        <f>NW48*'рост акций'!NW49</f>
        <v>76.008343995567898</v>
      </c>
      <c r="NX49">
        <f>NX48*'рост акций'!NX49</f>
        <v>18.03713631926075</v>
      </c>
      <c r="NY49">
        <f>NY48*'рост акций'!NY49</f>
        <v>13.527852239445563</v>
      </c>
      <c r="NZ49">
        <f>NZ48*'рост акций'!NZ49</f>
        <v>24.049515092347658</v>
      </c>
      <c r="OA49">
        <f>OA48*'рост акций'!OA49</f>
        <v>24.049515092347651</v>
      </c>
      <c r="OB49">
        <f>OB48*'рост акций'!OB49</f>
        <v>7.6094168846881267</v>
      </c>
      <c r="OC49">
        <f>OC48*'рост акций'!OC49</f>
        <v>7.6094168846881276</v>
      </c>
      <c r="OD49">
        <f>OD48*'рост акций'!OD49</f>
        <v>32.066020123130215</v>
      </c>
      <c r="OE49">
        <f>OE48*'рост акций'!OE49</f>
        <v>3.2102227482278036</v>
      </c>
      <c r="OF49">
        <f>OF48*'рост акций'!OF49</f>
        <v>1.3543127219086057</v>
      </c>
      <c r="OG49">
        <f>OG48*'рост акций'!OG49</f>
        <v>1.0157345414314543</v>
      </c>
      <c r="OH49">
        <f>OH48*'рост акций'!OH49</f>
        <v>13.527852239445554</v>
      </c>
      <c r="OI49">
        <f>OI48*'рост акций'!OI49</f>
        <v>7.6094168846881258</v>
      </c>
      <c r="OJ49">
        <f>OJ48*'рост акций'!OJ49</f>
        <v>5.7070626635160941</v>
      </c>
      <c r="OK49">
        <f>OK48*'рост акций'!OK49</f>
        <v>7.6094168846881223</v>
      </c>
      <c r="OL49">
        <f>OL48*'рост акций'!OL49</f>
        <v>3.2102227482278032</v>
      </c>
      <c r="OM49">
        <f>OM48*'рост акций'!OM49</f>
        <v>7.6094168846881232</v>
      </c>
      <c r="ON49">
        <f>ON48*'рост акций'!ON49</f>
        <v>2.4076670611708528</v>
      </c>
      <c r="OO49">
        <f>OO48*'рост акций'!OO49</f>
        <v>3.2102227482278036</v>
      </c>
      <c r="OP49">
        <f>OP48*'рост акций'!OP49</f>
        <v>2.4076670611708524</v>
      </c>
      <c r="OQ49">
        <f>OQ48*'рост акций'!OQ49</f>
        <v>10.145889179584172</v>
      </c>
      <c r="OR49">
        <f>OR48*'рост акций'!OR49</f>
        <v>1.80575029587814</v>
      </c>
      <c r="OS49">
        <f>OS48*'рост акций'!OS49</f>
        <v>7.6094168846881303</v>
      </c>
      <c r="OT49">
        <f>OT48*'рост акций'!OT49</f>
        <v>13.527852239445565</v>
      </c>
      <c r="OU49">
        <f>OU48*'рост акций'!OU49</f>
        <v>24.049515092347669</v>
      </c>
      <c r="OV49">
        <f>OV48*'рост акций'!OV49</f>
        <v>24.049515092347651</v>
      </c>
      <c r="OW49">
        <f>OW48*'рост акций'!OW49</f>
        <v>10.145889179584165</v>
      </c>
      <c r="OX49">
        <f>OX48*'рост акций'!OX49</f>
        <v>0.76180090607359052</v>
      </c>
      <c r="OY49">
        <f>OY48*'рост акций'!OY49</f>
        <v>7.6094168846881285</v>
      </c>
      <c r="OZ49">
        <f>OZ48*'рост акций'!OZ49</f>
        <v>3.210222748227805</v>
      </c>
      <c r="PA49">
        <f>PA48*'рост акций'!PA49</f>
        <v>4.2802969976370706</v>
      </c>
      <c r="PB49">
        <f>PB48*'рост акций'!PB49</f>
        <v>10.145889179584168</v>
      </c>
      <c r="PC49">
        <f>PC48*'рост акций'!PC49</f>
        <v>3.2102227482278032</v>
      </c>
      <c r="PD49">
        <f>PD48*'рост акций'!PD49</f>
        <v>1.0157345414314538</v>
      </c>
      <c r="PE49">
        <f>PE48*'рост акций'!PE49</f>
        <v>24.049515092347651</v>
      </c>
      <c r="PF49">
        <f>PF48*'рост акций'!PF49</f>
        <v>24.049515092347665</v>
      </c>
      <c r="PG49">
        <f>PG48*'рост акций'!PG49</f>
        <v>3.2102227482278032</v>
      </c>
      <c r="PH49">
        <f>PH48*'рост акций'!PH49</f>
        <v>4.2802969976370706</v>
      </c>
      <c r="PI49">
        <f>PI48*'рост акций'!PI49</f>
        <v>5.7070626635160977</v>
      </c>
      <c r="PJ49">
        <f>PJ48*'рост акций'!PJ49</f>
        <v>24.049515092347647</v>
      </c>
      <c r="PK49">
        <f>PK48*'рост акций'!PK49</f>
        <v>18.037136319260746</v>
      </c>
      <c r="PL49">
        <f>PL48*'рост акций'!PL49</f>
        <v>2.4076670611708533</v>
      </c>
      <c r="PM49">
        <f>PM48*'рост акций'!PM49</f>
        <v>7.6094168846881285</v>
      </c>
      <c r="PN49">
        <f>PN48*'рост акций'!PN49</f>
        <v>10.14588917958417</v>
      </c>
      <c r="PO49">
        <f>PO48*'рост акций'!PO49</f>
        <v>5.7070626635160906</v>
      </c>
      <c r="PP49">
        <f>PP48*'рост акций'!PP49</f>
        <v>1.015734541431454</v>
      </c>
      <c r="PQ49">
        <f>PQ48*'рост акций'!PQ49</f>
        <v>7.6094168846881232</v>
      </c>
      <c r="PR49">
        <f>PR48*'рост акций'!PR49</f>
        <v>3.2102227482278032</v>
      </c>
      <c r="PS49">
        <f>PS48*'рост акций'!PS49</f>
        <v>1.0157345414314545</v>
      </c>
      <c r="PT49">
        <f>PT48*'рост акций'!PT49</f>
        <v>18.037136319260735</v>
      </c>
      <c r="PU49">
        <f>PU48*'рост акций'!PU49</f>
        <v>4.2802969976370724</v>
      </c>
      <c r="PV49">
        <f>PV48*'рост акций'!PV49</f>
        <v>3.2102227482278023</v>
      </c>
      <c r="PW49">
        <f>PW48*'рост акций'!PW49</f>
        <v>1.8057502958781388</v>
      </c>
      <c r="PX49">
        <f>PX48*'рост акций'!PX49</f>
        <v>7.6094168846881276</v>
      </c>
      <c r="PY49">
        <f>PY48*'рост акций'!PY49</f>
        <v>13.527852239445554</v>
      </c>
      <c r="PZ49">
        <f>PZ48*'рост акций'!PZ49</f>
        <v>24.049515092347651</v>
      </c>
      <c r="QA49">
        <f>QA48*'рост акций'!QA49</f>
        <v>4.2802969976370706</v>
      </c>
      <c r="QB49">
        <f>QB48*'рост акций'!QB49</f>
        <v>5.7070626635160977</v>
      </c>
      <c r="QC49">
        <f>QC48*'рост акций'!QC49</f>
        <v>7.6094168846881249</v>
      </c>
      <c r="QD49">
        <f>QD48*'рост акций'!QD49</f>
        <v>10.145889179584165</v>
      </c>
      <c r="QE49">
        <f>QE48*'рост акций'!QE49</f>
        <v>4.2802969976370724</v>
      </c>
      <c r="QF49">
        <f>QF48*'рост акций'!QF49</f>
        <v>4.2802969976370706</v>
      </c>
      <c r="QG49">
        <f>QG48*'рост акций'!QG49</f>
        <v>5.707062663516095</v>
      </c>
      <c r="QH49">
        <f>QH48*'рост акций'!QH49</f>
        <v>2.4076670611708533</v>
      </c>
      <c r="QI49">
        <f>QI48*'рост акций'!QI49</f>
        <v>13.527852239445556</v>
      </c>
      <c r="QJ49">
        <f>QJ48*'рост акций'!QJ49</f>
        <v>5.7070626635160941</v>
      </c>
      <c r="QK49">
        <f>QK48*'рост акций'!QK49</f>
        <v>4.2802969976370724</v>
      </c>
      <c r="QL49">
        <f>QL48*'рост акций'!QL49</f>
        <v>5.707062663516095</v>
      </c>
      <c r="QM49">
        <f>QM48*'рост акций'!QM49</f>
        <v>0.76180090607359052</v>
      </c>
      <c r="QN49">
        <f>QN48*'рост акций'!QN49</f>
        <v>3.2102227482278054</v>
      </c>
      <c r="QO49">
        <f>QO48*'рост акций'!QO49</f>
        <v>13.527852239445561</v>
      </c>
      <c r="QP49">
        <f>QP48*'рост акций'!QP49</f>
        <v>18.037136319260746</v>
      </c>
      <c r="QQ49">
        <f>QQ48*'рост акций'!QQ49</f>
        <v>3.2102227482278036</v>
      </c>
      <c r="QR49">
        <f>QR48*'рост акций'!QR49</f>
        <v>7.6094168846881285</v>
      </c>
      <c r="QS49">
        <f>QS48*'рост акций'!QS49</f>
        <v>10.145889179584167</v>
      </c>
      <c r="QT49">
        <f>QT48*'рост акций'!QT49</f>
        <v>42.754693497506914</v>
      </c>
      <c r="QU49">
        <f>QU48*'рост акций'!QU49</f>
        <v>4.2802969976370697</v>
      </c>
      <c r="QV49">
        <f>QV48*'рост акций'!QV49</f>
        <v>4.2802969976370733</v>
      </c>
      <c r="QW49">
        <f>QW48*'рост акций'!QW49</f>
        <v>10.145889179584172</v>
      </c>
      <c r="QX49">
        <f>QX48*'рост акций'!QX49</f>
        <v>10.145889179584172</v>
      </c>
      <c r="QY49">
        <f>QY48*'рост акций'!QY49</f>
        <v>24.049515092347669</v>
      </c>
      <c r="QZ49">
        <f>QZ48*'рост акций'!QZ49</f>
        <v>3.210222748227805</v>
      </c>
      <c r="RA49">
        <f>RA48*'рост акций'!RA49</f>
        <v>24.049515092347661</v>
      </c>
      <c r="RB49">
        <f>RB48*'рост акций'!RB49</f>
        <v>1.3543127219086057</v>
      </c>
      <c r="RC49">
        <f>RC48*'рост акций'!RC49</f>
        <v>3.2102227482278036</v>
      </c>
      <c r="RD49">
        <f>RD48*'рост акций'!RD49</f>
        <v>4.2802969976370706</v>
      </c>
      <c r="RE49">
        <f>RE48*'рост акций'!RE49</f>
        <v>7.6094168846881285</v>
      </c>
      <c r="RF49">
        <f>RF48*'рост акций'!RF49</f>
        <v>32.066020123130194</v>
      </c>
      <c r="RG49">
        <f>RG48*'рост акций'!RG49</f>
        <v>5.7070626635160933</v>
      </c>
      <c r="RH49">
        <f>RH48*'рост акций'!RH49</f>
        <v>13.527852239445556</v>
      </c>
      <c r="RI49">
        <f>RI48*'рост акций'!RI49</f>
        <v>18.037136319260739</v>
      </c>
      <c r="RJ49">
        <f>RJ48*'рост акций'!RJ49</f>
        <v>1.3543127219086051</v>
      </c>
      <c r="RK49">
        <f>RK48*'рост акций'!RK49</f>
        <v>13.527852239445563</v>
      </c>
      <c r="RL49">
        <f>RL48*'рост акций'!RL49</f>
        <v>1.015734541431454</v>
      </c>
      <c r="RM49">
        <f>RM48*'рост акций'!RM49</f>
        <v>2.4076670611708533</v>
      </c>
      <c r="RN49">
        <f>RN48*'рост акций'!RN49</f>
        <v>1.0157345414314534</v>
      </c>
      <c r="RO49">
        <f>RO48*'рост акций'!RO49</f>
        <v>18.037136319260732</v>
      </c>
      <c r="RP49">
        <f>RP48*'рост акций'!RP49</f>
        <v>32.066020123130194</v>
      </c>
      <c r="RQ49">
        <f>RQ48*'рост акций'!RQ49</f>
        <v>18.037136319260753</v>
      </c>
      <c r="RR49">
        <f>RR48*'рост акций'!RR49</f>
        <v>32.066020123130208</v>
      </c>
      <c r="RS49">
        <f>RS48*'рост акций'!RS49</f>
        <v>0.42851300966639477</v>
      </c>
      <c r="RT49">
        <f>RT48*'рост акций'!RT49</f>
        <v>13.527852239445561</v>
      </c>
      <c r="RU49">
        <f>RU48*'рост акций'!RU49</f>
        <v>3.2102227482278045</v>
      </c>
      <c r="RV49">
        <f>RV48*'рост акций'!RV49</f>
        <v>3.2102227482278036</v>
      </c>
      <c r="RW49">
        <f>RW48*'рост акций'!RW49</f>
        <v>1.8057502958781404</v>
      </c>
      <c r="RX49">
        <f>RX48*'рост акций'!RX49</f>
        <v>5.7070626635160941</v>
      </c>
      <c r="RY49">
        <f>RY48*'рост акций'!RY49</f>
        <v>7.6094168846881258</v>
      </c>
      <c r="RZ49">
        <f>RZ48*'рост акций'!RZ49</f>
        <v>4.2802969976370715</v>
      </c>
      <c r="SA49">
        <f>SA48*'рост акций'!SA49</f>
        <v>10.145889179584163</v>
      </c>
      <c r="SB49">
        <f>SB48*'рост акций'!SB49</f>
        <v>18.037136319260732</v>
      </c>
      <c r="SC49">
        <f>SC48*'рост акций'!SC49</f>
        <v>1.8057502958781402</v>
      </c>
      <c r="SD49">
        <f>SD48*'рост акций'!SD49</f>
        <v>5.7070626635160959</v>
      </c>
      <c r="SE49">
        <f>SE48*'рост акций'!SE49</f>
        <v>10.145889179584174</v>
      </c>
      <c r="SF49">
        <f>SF48*'рост акций'!SF49</f>
        <v>13.527852239445556</v>
      </c>
      <c r="SG49">
        <f>SG48*'рост акций'!SG49</f>
        <v>4.2802969976370715</v>
      </c>
      <c r="SH49">
        <f>SH48*'рост акций'!SH49</f>
        <v>18.037136319260743</v>
      </c>
      <c r="SI49">
        <f>SI48*'рост акций'!SI49</f>
        <v>3.2102227482278032</v>
      </c>
      <c r="SJ49">
        <f>SJ48*'рост акций'!SJ49</f>
        <v>1.8057502958781395</v>
      </c>
      <c r="SK49">
        <f>SK48*'рост акций'!SK49</f>
        <v>24.049515092347661</v>
      </c>
      <c r="SL49">
        <f>SL48*'рост акций'!SL49</f>
        <v>13.527852239445554</v>
      </c>
      <c r="SM49">
        <f>SM48*'рост акций'!SM49</f>
        <v>18.037136319260739</v>
      </c>
      <c r="SN49">
        <f>SN48*'рост акций'!SN49</f>
        <v>5.7070626635160986</v>
      </c>
      <c r="SO49">
        <f>SO48*'рост акций'!SO49</f>
        <v>10.145889179584161</v>
      </c>
      <c r="SP49">
        <f>SP48*'рост акций'!SP49</f>
        <v>24.049515092347654</v>
      </c>
      <c r="SQ49">
        <f>SQ48*'рост акций'!SQ49</f>
        <v>13.52785223944556</v>
      </c>
      <c r="SR49">
        <f>SR48*'рост акций'!SR49</f>
        <v>2.4076670611708511</v>
      </c>
      <c r="SS49">
        <f>SS48*'рост акций'!SS49</f>
        <v>7.6094168846881258</v>
      </c>
      <c r="ST49">
        <f>ST48*'рост акций'!ST49</f>
        <v>3.2102227482278041</v>
      </c>
      <c r="SU49">
        <f>SU48*'рост акций'!SU49</f>
        <v>13.527852239445556</v>
      </c>
      <c r="SV49">
        <f>SV48*'рост акций'!SV49</f>
        <v>5.707062663516095</v>
      </c>
      <c r="SW49">
        <f>SW48*'рост акций'!SW49</f>
        <v>4.2802969976370706</v>
      </c>
      <c r="SX49">
        <f>SX48*'рост акций'!SX49</f>
        <v>1.3543127219086049</v>
      </c>
      <c r="SY49">
        <f>SY48*'рост акций'!SY49</f>
        <v>2.4076670611708524</v>
      </c>
      <c r="SZ49">
        <f>SZ48*'рост акций'!SZ49</f>
        <v>42.754693497506949</v>
      </c>
      <c r="TA49">
        <f>TA48*'рост акций'!TA49</f>
        <v>3.210222748227805</v>
      </c>
      <c r="TB49">
        <f>TB48*'рост акций'!TB49</f>
        <v>10.145889179584167</v>
      </c>
      <c r="TC49">
        <f>TC48*'рост акций'!TC49</f>
        <v>5.7070626635160986</v>
      </c>
      <c r="TD49">
        <f>TD48*'рост акций'!TD49</f>
        <v>4.2802969976370706</v>
      </c>
      <c r="TE49">
        <f>TE48*'рост акций'!TE49</f>
        <v>1.3543127219086051</v>
      </c>
      <c r="TF49">
        <f>TF48*'рост акций'!TF49</f>
        <v>3.2102227482278058</v>
      </c>
      <c r="TG49">
        <f>TG48*'рост акций'!TG49</f>
        <v>13.527852239445552</v>
      </c>
      <c r="TH49">
        <f>TH48*'рост акций'!TH49</f>
        <v>2.4076670611708542</v>
      </c>
      <c r="TI49">
        <f>TI48*'рост акций'!TI49</f>
        <v>5.7070626635160977</v>
      </c>
      <c r="TJ49">
        <f>TJ48*'рост акций'!TJ49</f>
        <v>3.2102227482278054</v>
      </c>
      <c r="TK49">
        <f>TK48*'рост акций'!TK49</f>
        <v>13.52785223944556</v>
      </c>
      <c r="TL49">
        <f>TL48*'рост акций'!TL49</f>
        <v>13.527852239445552</v>
      </c>
      <c r="TM49">
        <f>TM48*'рост акций'!TM49</f>
        <v>24.049515092347644</v>
      </c>
      <c r="TN49">
        <f>TN48*'рост акций'!TN49</f>
        <v>0.76180090607359052</v>
      </c>
      <c r="TO49">
        <f>TO48*'рост акций'!TO49</f>
        <v>5.7070626635160986</v>
      </c>
      <c r="TP49">
        <f>TP48*'рост акций'!TP49</f>
        <v>1.8057502958781406</v>
      </c>
      <c r="TQ49">
        <f>TQ48*'рост акций'!TQ49</f>
        <v>0.32138475724979604</v>
      </c>
      <c r="TR49">
        <f>TR48*'рост акций'!TR49</f>
        <v>13.52785223944556</v>
      </c>
      <c r="TS49">
        <f>TS48*'рост акций'!TS49</f>
        <v>13.527852239445556</v>
      </c>
      <c r="TT49">
        <f>TT48*'рост акций'!TT49</f>
        <v>1.3543127219086051</v>
      </c>
      <c r="TU49">
        <f>TU48*'рост акций'!TU49</f>
        <v>7.6094168846881258</v>
      </c>
      <c r="TV49">
        <f>TV48*'рост акций'!TV49</f>
        <v>1.0157345414314538</v>
      </c>
      <c r="TW49">
        <f>TW48*'рост акций'!TW49</f>
        <v>13.527852239445552</v>
      </c>
      <c r="TX49">
        <f>TX48*'рост акций'!TX49</f>
        <v>0.57135067955519303</v>
      </c>
      <c r="TY49">
        <f>TY48*'рост акций'!TY49</f>
        <v>24.049515092347658</v>
      </c>
      <c r="TZ49">
        <f>TZ48*'рост акций'!TZ49</f>
        <v>2.4076670611708537</v>
      </c>
      <c r="UA49">
        <f>UA48*'рост акций'!UA49</f>
        <v>7.6094168846881258</v>
      </c>
      <c r="UB49">
        <f>UB48*'рост акций'!UB49</f>
        <v>24.049515092347665</v>
      </c>
      <c r="UC49">
        <f>UC48*'рост акций'!UC49</f>
        <v>4.2802969976370742</v>
      </c>
      <c r="UD49">
        <f>UD48*'рост акций'!UD49</f>
        <v>13.527852239445563</v>
      </c>
      <c r="UE49">
        <f>UE48*'рост акций'!UE49</f>
        <v>4.2802969976370715</v>
      </c>
      <c r="UF49">
        <f>UF48*'рост акций'!UF49</f>
        <v>2.4076670611708524</v>
      </c>
      <c r="UG49">
        <f>UG48*'рост акций'!UG49</f>
        <v>7.6094168846881276</v>
      </c>
      <c r="UH49">
        <f>UH48*'рост акций'!UH49</f>
        <v>1.0157345414314538</v>
      </c>
      <c r="UI49">
        <f>UI48*'рост акций'!UI49</f>
        <v>10.145889179584168</v>
      </c>
      <c r="UJ49">
        <f>UJ48*'рост акций'!UJ49</f>
        <v>1.3543127219086051</v>
      </c>
      <c r="UK49">
        <f>UK48*'рост акций'!UK49</f>
        <v>7.6094168846881258</v>
      </c>
      <c r="UL49">
        <f>UL48*'рост акций'!UL49</f>
        <v>18.03713631926075</v>
      </c>
      <c r="UM49">
        <f>UM48*'рост акций'!UM49</f>
        <v>2.4076670611708533</v>
      </c>
      <c r="UN49">
        <f>UN48*'рост акций'!UN49</f>
        <v>18.037136319260739</v>
      </c>
      <c r="UO49">
        <f>UO48*'рост акций'!UO49</f>
        <v>10.145889179584168</v>
      </c>
      <c r="UP49">
        <f>UP48*'рост акций'!UP49</f>
        <v>5.7070626635160986</v>
      </c>
      <c r="UQ49">
        <f>UQ48*'рост акций'!UQ49</f>
        <v>1.8057502958781404</v>
      </c>
      <c r="UR49">
        <f>UR48*'рост акций'!UR49</f>
        <v>24.049515092347658</v>
      </c>
      <c r="US49">
        <f>US48*'рост акций'!US49</f>
        <v>3.2102227482278027</v>
      </c>
      <c r="UT49">
        <f>UT48*'рост акций'!UT49</f>
        <v>1.3543127219086057</v>
      </c>
      <c r="UU49">
        <f>UU48*'рост акций'!UU49</f>
        <v>1.3543127219086057</v>
      </c>
      <c r="UV49">
        <f>UV48*'рост акций'!UV49</f>
        <v>4.2802969976370733</v>
      </c>
      <c r="UW49">
        <f>UW48*'рост акций'!UW49</f>
        <v>7.6094168846881303</v>
      </c>
      <c r="UX49">
        <f>UX48*'рост акций'!UX49</f>
        <v>7.6094168846881258</v>
      </c>
      <c r="UY49">
        <f>UY48*'рост акций'!UY49</f>
        <v>18.037136319260743</v>
      </c>
      <c r="UZ49">
        <f>UZ48*'рост акций'!UZ49</f>
        <v>42.754693497506949</v>
      </c>
      <c r="VA49">
        <f>VA48*'рост акций'!VA49</f>
        <v>18.037136319260735</v>
      </c>
      <c r="VB49">
        <f>VB48*'рост акций'!VB49</f>
        <v>13.527852239445567</v>
      </c>
      <c r="VC49">
        <f>VC48*'рост акций'!VC49</f>
        <v>4.2802969976370706</v>
      </c>
      <c r="VD49">
        <f>VD48*'рост акций'!VD49</f>
        <v>2.4076670611708519</v>
      </c>
      <c r="VE49">
        <f>VE48*'рост акций'!VE49</f>
        <v>7.6094168846881249</v>
      </c>
      <c r="VF49">
        <f>VF48*'рост акций'!VF49</f>
        <v>1.3543127219086053</v>
      </c>
      <c r="VG49">
        <f>VG48*'рост акций'!VG49</f>
        <v>1.8057502958781402</v>
      </c>
      <c r="VH49">
        <f>VH48*'рост акций'!VH49</f>
        <v>13.527852239445561</v>
      </c>
      <c r="VI49">
        <f>VI48*'рост акций'!VI49</f>
        <v>10.145889179584172</v>
      </c>
      <c r="VJ49">
        <f>VJ48*'рост акций'!VJ49</f>
        <v>24.049515092347651</v>
      </c>
      <c r="VK49">
        <f>VK48*'рост акций'!VK49</f>
        <v>1.3543127219086051</v>
      </c>
      <c r="VL49">
        <f>VL48*'рост акций'!VL49</f>
        <v>42.754693497506956</v>
      </c>
      <c r="VM49">
        <f>VM48*'рост акций'!VM49</f>
        <v>5.7070626635160968</v>
      </c>
      <c r="VN49">
        <f>VN48*'рост акций'!VN49</f>
        <v>1.8057502958781402</v>
      </c>
      <c r="VO49">
        <f>VO48*'рост акций'!VO49</f>
        <v>1.8057502958781388</v>
      </c>
      <c r="VP49">
        <f>VP48*'рост акций'!VP49</f>
        <v>5.7070626635160933</v>
      </c>
      <c r="VQ49">
        <f>VQ48*'рост акций'!VQ49</f>
        <v>3.2102227482278036</v>
      </c>
      <c r="VR49">
        <f>VR48*'рост акций'!VR49</f>
        <v>3.210222748227805</v>
      </c>
      <c r="VS49">
        <f>VS48*'рост акций'!VS49</f>
        <v>4.2802969976370706</v>
      </c>
      <c r="VT49">
        <f>VT48*'рост акций'!VT49</f>
        <v>24.049515092347651</v>
      </c>
      <c r="VU49">
        <f>VU48*'рост акций'!VU49</f>
        <v>57.006257996675906</v>
      </c>
      <c r="VV49">
        <f>VV48*'рост акций'!VV49</f>
        <v>5.707062663516095</v>
      </c>
      <c r="VW49">
        <f>VW48*'рост акций'!VW49</f>
        <v>18.037136319260735</v>
      </c>
      <c r="VX49">
        <f>VX48*'рост акций'!VX49</f>
        <v>7.6094168846881285</v>
      </c>
      <c r="VY49">
        <f>VY48*'рост акций'!VY49</f>
        <v>42.754693497506935</v>
      </c>
      <c r="VZ49">
        <f>VZ48*'рост акций'!VZ49</f>
        <v>3.2102227482278032</v>
      </c>
      <c r="WA49">
        <f>WA48*'рост акций'!WA49</f>
        <v>13.527852239445561</v>
      </c>
      <c r="WB49">
        <f>WB48*'рост акций'!WB49</f>
        <v>4.2802969976370724</v>
      </c>
      <c r="WC49">
        <f>WC48*'рост акций'!WC49</f>
        <v>24.049515092347651</v>
      </c>
      <c r="WD49">
        <f>WD48*'рост акций'!WD49</f>
        <v>13.527852239445563</v>
      </c>
      <c r="WE49">
        <f>WE48*'рост акций'!WE49</f>
        <v>7.6094168846881285</v>
      </c>
      <c r="WF49">
        <f>WF48*'рост акций'!WF49</f>
        <v>57.006257996675927</v>
      </c>
      <c r="WG49">
        <f>WG48*'рост акций'!WG49</f>
        <v>1.8057502958781397</v>
      </c>
      <c r="WH49">
        <f>WH48*'рост акций'!WH49</f>
        <v>42.754693497506949</v>
      </c>
      <c r="WI49">
        <f>WI48*'рост акций'!WI49</f>
        <v>5.707062663516095</v>
      </c>
      <c r="WJ49">
        <f>WJ48*'рост акций'!WJ49</f>
        <v>7.609416884688124</v>
      </c>
      <c r="WK49">
        <f>WK48*'рост акций'!WK49</f>
        <v>4.2802969976370733</v>
      </c>
      <c r="WL49">
        <f>WL48*'рост акций'!WL49</f>
        <v>1.8057502958781408</v>
      </c>
      <c r="WM49">
        <f>WM48*'рост акций'!WM49</f>
        <v>4.2802969976370715</v>
      </c>
      <c r="WN49">
        <f>WN48*'рост акций'!WN49</f>
        <v>4.2802969976370733</v>
      </c>
      <c r="WO49">
        <f>WO48*'рост акций'!WO49</f>
        <v>18.037136319260735</v>
      </c>
      <c r="WP49">
        <f>WP48*'рост акций'!WP49</f>
        <v>1.80575029587814</v>
      </c>
      <c r="WQ49">
        <f>WQ48*'рост акций'!WQ49</f>
        <v>0.5713506795551927</v>
      </c>
      <c r="WR49">
        <f>WR48*'рост акций'!WR49</f>
        <v>2.4076670611708537</v>
      </c>
      <c r="WS49">
        <f>WS48*'рост акций'!WS49</f>
        <v>18.037136319260735</v>
      </c>
      <c r="WT49">
        <f>WT48*'рост акций'!WT49</f>
        <v>24.049515092347669</v>
      </c>
      <c r="WU49">
        <f>WU48*'рост акций'!WU49</f>
        <v>2.4076670611708533</v>
      </c>
      <c r="WV49">
        <f>WV48*'рост акций'!WV49</f>
        <v>18.037136319260735</v>
      </c>
      <c r="WW49">
        <f>WW48*'рост акций'!WW49</f>
        <v>7.6094168846881276</v>
      </c>
      <c r="WX49">
        <f>WX48*'рост акций'!WX49</f>
        <v>5.7070626635160941</v>
      </c>
      <c r="WY49">
        <f>WY48*'рост акций'!WY49</f>
        <v>24.049515092347651</v>
      </c>
      <c r="WZ49">
        <f>WZ48*'рост акций'!WZ49</f>
        <v>10.145889179584174</v>
      </c>
      <c r="XA49">
        <f>XA48*'рост акций'!XA49</f>
        <v>1.015734541431454</v>
      </c>
      <c r="XB49">
        <f>XB48*'рост акций'!XB49</f>
        <v>10.145889179584168</v>
      </c>
      <c r="XC49">
        <f>XC48*'рост акций'!XC49</f>
        <v>3.210222748227805</v>
      </c>
      <c r="XD49">
        <f>XD48*'рост акций'!XD49</f>
        <v>13.527852239445563</v>
      </c>
      <c r="XE49">
        <f>XE48*'рост акций'!XE49</f>
        <v>4.2802969976370733</v>
      </c>
      <c r="XF49">
        <f>XF48*'рост акций'!XF49</f>
        <v>13.52785223944556</v>
      </c>
      <c r="XG49">
        <f>XG48*'рост акций'!XG49</f>
        <v>2.4076670611708524</v>
      </c>
      <c r="XH49">
        <f>XH48*'рост акций'!XH49</f>
        <v>7.6094168846881285</v>
      </c>
      <c r="XI49">
        <f>XI48*'рост акций'!XI49</f>
        <v>13.527852239445549</v>
      </c>
      <c r="XJ49">
        <f>XJ48*'рост акций'!XJ49</f>
        <v>5.7070626635160968</v>
      </c>
      <c r="XK49">
        <f>XK48*'рост акций'!XK49</f>
        <v>1.3543127219086057</v>
      </c>
      <c r="XL49">
        <f>XL48*'рост акций'!XL49</f>
        <v>0.76180090607359074</v>
      </c>
      <c r="XM49">
        <f>XM48*'рост акций'!XM49</f>
        <v>32.066020123130208</v>
      </c>
      <c r="XN49">
        <f>XN48*'рост акций'!XN49</f>
        <v>18.03713631926075</v>
      </c>
      <c r="XO49">
        <f>XO48*'рост акций'!XO49</f>
        <v>32.066020123130208</v>
      </c>
      <c r="XP49">
        <f>XP48*'рост акций'!XP49</f>
        <v>10.145889179584168</v>
      </c>
      <c r="XQ49">
        <f>XQ48*'рост акций'!XQ49</f>
        <v>4.2802969976370742</v>
      </c>
      <c r="XR49">
        <f>XR48*'рост акций'!XR49</f>
        <v>24.049515092347658</v>
      </c>
      <c r="XS49">
        <f>XS48*'рост акций'!XS49</f>
        <v>10.145889179584168</v>
      </c>
      <c r="XT49">
        <f>XT48*'рост акций'!XT49</f>
        <v>10.145889179584165</v>
      </c>
      <c r="XU49">
        <f>XU48*'рост акций'!XU49</f>
        <v>4.2802969976370742</v>
      </c>
      <c r="XV49">
        <f>XV48*'рост акций'!XV49</f>
        <v>13.52785223944556</v>
      </c>
      <c r="XW49">
        <f>XW48*'рост акций'!XW49</f>
        <v>1.3543127219086053</v>
      </c>
      <c r="XX49">
        <f>XX48*'рост акций'!XX49</f>
        <v>3.2102227482278032</v>
      </c>
      <c r="XY49">
        <f>XY48*'рост акций'!XY49</f>
        <v>32.066020123130222</v>
      </c>
      <c r="XZ49">
        <f>XZ48*'рост акций'!XZ49</f>
        <v>32.066020123130201</v>
      </c>
      <c r="YA49">
        <f>YA48*'рост акций'!YA49</f>
        <v>0.76180090607359041</v>
      </c>
      <c r="YB49">
        <f>YB48*'рост акций'!YB49</f>
        <v>5.7070626635160977</v>
      </c>
      <c r="YC49">
        <f>YC48*'рост акций'!YC49</f>
        <v>5.707062663516095</v>
      </c>
      <c r="YD49">
        <f>YD48*'рост акций'!YD49</f>
        <v>10.145889179584167</v>
      </c>
      <c r="YE49">
        <f>YE48*'рост акций'!YE49</f>
        <v>10.145889179584165</v>
      </c>
      <c r="YF49">
        <f>YF48*'рост акций'!YF49</f>
        <v>42.754693497506935</v>
      </c>
      <c r="YG49">
        <f>YG48*'рост акций'!YG49</f>
        <v>4.2802969976370715</v>
      </c>
      <c r="YH49">
        <f>YH48*'рост акций'!YH49</f>
        <v>7.6094168846881258</v>
      </c>
      <c r="YI49">
        <f>YI48*'рост акций'!YI49</f>
        <v>13.52785223944556</v>
      </c>
      <c r="YJ49">
        <f>YJ48*'рост акций'!YJ49</f>
        <v>2.4076670611708524</v>
      </c>
      <c r="YK49">
        <f>YK48*'рост акций'!YK49</f>
        <v>18.037136319260735</v>
      </c>
      <c r="YL49">
        <f>YL48*'рост акций'!YL49</f>
        <v>3.2102227482278045</v>
      </c>
      <c r="YM49">
        <f>YM48*'рост акций'!YM49</f>
        <v>10.145889179584163</v>
      </c>
      <c r="YN49">
        <f>YN48*'рост акций'!YN49</f>
        <v>7.6094168846881285</v>
      </c>
      <c r="YO49">
        <f>YO48*'рост акций'!YO49</f>
        <v>18.037136319260739</v>
      </c>
      <c r="YP49">
        <f>YP48*'рост акций'!YP49</f>
        <v>18.03713631926075</v>
      </c>
      <c r="YQ49">
        <f>YQ48*'рост акций'!YQ49</f>
        <v>32.066020123130215</v>
      </c>
      <c r="YR49">
        <f>YR48*'рост акций'!YR49</f>
        <v>10.145889179584174</v>
      </c>
      <c r="YS49">
        <f>YS48*'рост акций'!YS49</f>
        <v>5.7070626635160924</v>
      </c>
      <c r="YT49">
        <f>YT48*'рост акций'!YT49</f>
        <v>3.2102227482278032</v>
      </c>
      <c r="YU49">
        <f>YU48*'рост акций'!YU49</f>
        <v>18.03713631926075</v>
      </c>
      <c r="YV49">
        <f>YV48*'рост акций'!YV49</f>
        <v>13.52785223944556</v>
      </c>
      <c r="YW49">
        <f>YW48*'рост акций'!YW49</f>
        <v>13.527852239445558</v>
      </c>
      <c r="YX49">
        <f>YX48*'рост акций'!YX49</f>
        <v>2.4076670611708537</v>
      </c>
      <c r="YY49">
        <f>YY48*'рост акций'!YY49</f>
        <v>4.2802969976370715</v>
      </c>
      <c r="YZ49">
        <f>YZ48*'рост акций'!YZ49</f>
        <v>5.7070626635160986</v>
      </c>
      <c r="ZA49">
        <f>ZA48*'рост акций'!ZA49</f>
        <v>13.527852239445556</v>
      </c>
      <c r="ZB49">
        <f>ZB48*'рост акций'!ZB49</f>
        <v>10.145889179584165</v>
      </c>
      <c r="ZC49">
        <f>ZC48*'рост акций'!ZC49</f>
        <v>7.6094168846881303</v>
      </c>
      <c r="ZD49">
        <f>ZD48*'рост акций'!ZD49</f>
        <v>2.4076670611708537</v>
      </c>
      <c r="ZE49">
        <f>ZE48*'рост акций'!ZE49</f>
        <v>24.049515092347665</v>
      </c>
      <c r="ZF49">
        <f>ZF48*'рост акций'!ZF49</f>
        <v>5.707062663516095</v>
      </c>
      <c r="ZG49">
        <f>ZG48*'рост акций'!ZG49</f>
        <v>7.6094168846881303</v>
      </c>
      <c r="ZH49">
        <f>ZH48*'рост акций'!ZH49</f>
        <v>3.210222748227805</v>
      </c>
      <c r="ZI49">
        <f>ZI48*'рост акций'!ZI49</f>
        <v>3.2102227482278032</v>
      </c>
      <c r="ZJ49">
        <f>ZJ48*'рост акций'!ZJ49</f>
        <v>13.527852239445552</v>
      </c>
      <c r="ZK49">
        <f>ZK48*'рост акций'!ZK49</f>
        <v>7.6094168846881267</v>
      </c>
      <c r="ZL49">
        <f>ZL48*'рост акций'!ZL49</f>
        <v>1.3543127219086049</v>
      </c>
      <c r="ZM49">
        <f>ZM48*'рост акций'!ZM49</f>
        <v>5.7070626635160986</v>
      </c>
      <c r="ZN49">
        <f>ZN48*'рост акций'!ZN49</f>
        <v>10.145889179584175</v>
      </c>
      <c r="ZO49">
        <f>ZO48*'рост акций'!ZO49</f>
        <v>10.145889179584168</v>
      </c>
      <c r="ZP49">
        <f>ZP48*'рост акций'!ZP49</f>
        <v>7.6094168846881258</v>
      </c>
      <c r="ZQ49">
        <f>ZQ48*'рост акций'!ZQ49</f>
        <v>3.2102227482278036</v>
      </c>
      <c r="ZR49">
        <f>ZR48*'рост акций'!ZR49</f>
        <v>5.7070626635160968</v>
      </c>
      <c r="ZS49">
        <f>ZS48*'рост акций'!ZS49</f>
        <v>3.2102227482278023</v>
      </c>
      <c r="ZT49">
        <f>ZT48*'рост акций'!ZT49</f>
        <v>10.145889179584168</v>
      </c>
      <c r="ZU49">
        <f>ZU48*'рост акций'!ZU49</f>
        <v>13.527852239445561</v>
      </c>
      <c r="ZV49">
        <f>ZV48*'рост акций'!ZV49</f>
        <v>4.2802969976370724</v>
      </c>
      <c r="ZW49">
        <f>ZW48*'рост акций'!ZW49</f>
        <v>3.210222748227805</v>
      </c>
      <c r="ZX49">
        <f>ZX48*'рост акций'!ZX49</f>
        <v>1.8057502958781393</v>
      </c>
      <c r="ZY49">
        <f>ZY48*'рост акций'!ZY49</f>
        <v>4.2802969976370706</v>
      </c>
      <c r="ZZ49">
        <f>ZZ48*'рост акций'!ZZ49</f>
        <v>2.4076670611708537</v>
      </c>
      <c r="AAA49">
        <f>AAA48*'рост акций'!AAA49</f>
        <v>2.4076670611708533</v>
      </c>
      <c r="AAB49">
        <f>AAB48*'рост акций'!AAB49</f>
        <v>57.006257996675913</v>
      </c>
      <c r="AAC49">
        <f>AAC48*'рост акций'!AAC49</f>
        <v>7.6094168846881285</v>
      </c>
      <c r="AAD49">
        <f>AAD48*'рост акций'!AAD49</f>
        <v>7.6094168846881285</v>
      </c>
      <c r="AAE49">
        <f>AAE48*'рост акций'!AAE49</f>
        <v>4.2802969976370724</v>
      </c>
      <c r="AAF49">
        <f>AAF48*'рост акций'!AAF49</f>
        <v>10.145889179584174</v>
      </c>
      <c r="AAG49">
        <f>AAG48*'рост акций'!AAG49</f>
        <v>1.8057502958781406</v>
      </c>
      <c r="AAH49">
        <f>AAH48*'рост акций'!AAH49</f>
        <v>4.2802969976370733</v>
      </c>
      <c r="AAI49">
        <f>AAI48*'рост акций'!AAI49</f>
        <v>5.7070626635160977</v>
      </c>
      <c r="AAJ49">
        <f>AAJ48*'рост акций'!AAJ49</f>
        <v>1.8057502958781397</v>
      </c>
      <c r="AAK49">
        <f>AAK48*'рост акций'!AAK49</f>
        <v>7.6094168846881267</v>
      </c>
      <c r="AAL49">
        <f>AAL48*'рост акций'!AAL49</f>
        <v>18.037136319260746</v>
      </c>
      <c r="AAM49">
        <f>AAM48*'рост акций'!AAM49</f>
        <v>32.066020123130215</v>
      </c>
      <c r="AAN49">
        <f>AAN48*'рост акций'!AAN49</f>
        <v>7.6094168846881258</v>
      </c>
      <c r="AAO49">
        <f>AAO48*'рост акций'!AAO49</f>
        <v>4.2802969976370733</v>
      </c>
      <c r="AAP49">
        <f>AAP48*'рост акций'!AAP49</f>
        <v>10.145889179584172</v>
      </c>
      <c r="AAQ49">
        <f>AAQ48*'рост акций'!AAQ49</f>
        <v>4.2802969976370706</v>
      </c>
      <c r="AAR49">
        <f>AAR48*'рост акций'!AAR49</f>
        <v>7.6094168846881338</v>
      </c>
      <c r="AAS49">
        <f>AAS48*'рост акций'!AAS49</f>
        <v>7.609416884688124</v>
      </c>
      <c r="AAT49">
        <f>AAT48*'рост акций'!AAT49</f>
        <v>18.037136319260728</v>
      </c>
      <c r="AAU49">
        <f>AAU48*'рост акций'!AAU49</f>
        <v>3.2102227482278032</v>
      </c>
      <c r="AAV49">
        <f>AAV48*'рост акций'!AAV49</f>
        <v>1.3543127219086053</v>
      </c>
      <c r="AAW49">
        <f>AAW48*'рост акций'!AAW49</f>
        <v>1.0157345414314543</v>
      </c>
      <c r="AAX49">
        <f>AAX48*'рост акций'!AAX49</f>
        <v>1.3543127219086055</v>
      </c>
      <c r="AAY49">
        <f>AAY48*'рост акций'!AAY49</f>
        <v>42.754693497506942</v>
      </c>
      <c r="AAZ49">
        <f>AAZ48*'рост акций'!AAZ49</f>
        <v>7.6094168846881285</v>
      </c>
      <c r="ABA49">
        <f>ABA48*'рост акций'!ABA49</f>
        <v>5.707062663516095</v>
      </c>
      <c r="ABB49">
        <f>ABB48*'рост акций'!ABB49</f>
        <v>5.707062663516095</v>
      </c>
      <c r="ABC49">
        <f>ABC48*'рост акций'!ABC49</f>
        <v>4.2802969976370733</v>
      </c>
      <c r="ABD49">
        <f>ABD48*'рост акций'!ABD49</f>
        <v>13.527852239445565</v>
      </c>
      <c r="ABE49">
        <f>ABE48*'рост акций'!ABE49</f>
        <v>2.4076670611708537</v>
      </c>
      <c r="ABF49">
        <f>ABF48*'рост акций'!ABF49</f>
        <v>3.2102227482278045</v>
      </c>
      <c r="ABG49">
        <f>ABG48*'рост акций'!ABG49</f>
        <v>5.7070626635160941</v>
      </c>
      <c r="ABH49">
        <f>ABH48*'рост акций'!ABH49</f>
        <v>2.4076670611708524</v>
      </c>
      <c r="ABI49">
        <f>ABI48*'рост акций'!ABI49</f>
        <v>24.049515092347647</v>
      </c>
      <c r="ABJ49">
        <f>ABJ48*'рост акций'!ABJ49</f>
        <v>3.2102227482278032</v>
      </c>
      <c r="ABK49">
        <f>ABK48*'рост акций'!ABK49</f>
        <v>4.2802969976370706</v>
      </c>
      <c r="ABL49">
        <f>ABL48*'рост акций'!ABL49</f>
        <v>5.7070626635160977</v>
      </c>
      <c r="ABM49">
        <f>ABM48*'рост акций'!ABM49</f>
        <v>24.049515092347658</v>
      </c>
      <c r="ABN49">
        <f>ABN48*'рост акций'!ABN49</f>
        <v>76.008343995567898</v>
      </c>
      <c r="ABO49">
        <f>ABO48*'рост акций'!ABO49</f>
        <v>4.2802969976370742</v>
      </c>
      <c r="ABP49">
        <f>ABP48*'рост акций'!ABP49</f>
        <v>3.2102227482278036</v>
      </c>
      <c r="ABQ49">
        <f>ABQ48*'рост акций'!ABQ49</f>
        <v>3.210222748227805</v>
      </c>
      <c r="ABR49">
        <f>ABR48*'рост акций'!ABR49</f>
        <v>7.6094168846881285</v>
      </c>
      <c r="ABS49">
        <f>ABS48*'рост акций'!ABS49</f>
        <v>10.145889179584175</v>
      </c>
      <c r="ABT49">
        <f>ABT48*'рост акций'!ABT49</f>
        <v>1.015734541431454</v>
      </c>
      <c r="ABU49">
        <f>ABU48*'рост акций'!ABU49</f>
        <v>10.145889179584174</v>
      </c>
      <c r="ABV49">
        <f>ABV48*'рост акций'!ABV49</f>
        <v>42.754693497506956</v>
      </c>
      <c r="ABW49">
        <f>ABW48*'рост акций'!ABW49</f>
        <v>2.4076670611708524</v>
      </c>
      <c r="ABX49">
        <f>ABX48*'рост акций'!ABX49</f>
        <v>3.2102227482278036</v>
      </c>
      <c r="ABY49">
        <f>ABY48*'рост акций'!ABY49</f>
        <v>7.6094168846881285</v>
      </c>
      <c r="ABZ49">
        <f>ABZ48*'рост акций'!ABZ49</f>
        <v>10.145889179584165</v>
      </c>
      <c r="ACA49">
        <f>ACA48*'рост акций'!ACA49</f>
        <v>18.037136319260743</v>
      </c>
      <c r="ACB49">
        <f>ACB48*'рост акций'!ACB49</f>
        <v>7.6094168846881312</v>
      </c>
      <c r="ACC49">
        <f>ACC48*'рост акций'!ACC49</f>
        <v>1.3543127219086051</v>
      </c>
      <c r="ACD49">
        <f>ACD48*'рост акций'!ACD49</f>
        <v>42.754693497506928</v>
      </c>
      <c r="ACE49">
        <f>ACE48*'рост акций'!ACE49</f>
        <v>4.2802969976370715</v>
      </c>
      <c r="ACF49">
        <f>ACF48*'рост акций'!ACF49</f>
        <v>42.754693497506949</v>
      </c>
      <c r="ACG49">
        <f>ACG48*'рост акций'!ACG49</f>
        <v>5.7070626635160959</v>
      </c>
      <c r="ACH49">
        <f>ACH48*'рост акций'!ACH49</f>
        <v>13.52785223944556</v>
      </c>
      <c r="ACI49">
        <f>ACI48*'рост акций'!ACI49</f>
        <v>3.2102227482278045</v>
      </c>
      <c r="ACJ49">
        <f>ACJ48*'рост акций'!ACJ49</f>
        <v>13.527852239445563</v>
      </c>
      <c r="ACK49">
        <f>ACK48*'рост акций'!ACK49</f>
        <v>7.6094168846881276</v>
      </c>
      <c r="ACL49">
        <f>ACL48*'рост акций'!ACL49</f>
        <v>3.2102227482278054</v>
      </c>
      <c r="ACM49">
        <f>ACM48*'рост акций'!ACM49</f>
        <v>10.145889179584168</v>
      </c>
      <c r="ACN49">
        <f>ACN48*'рост акций'!ACN49</f>
        <v>2.4076670611708533</v>
      </c>
      <c r="ACO49">
        <f>ACO48*'рост акций'!ACO49</f>
        <v>10.145889179584172</v>
      </c>
      <c r="ACP49">
        <f>ACP48*'рост акций'!ACP49</f>
        <v>32.066020123130187</v>
      </c>
      <c r="ACQ49">
        <f>ACQ48*'рост акций'!ACQ49</f>
        <v>7.6094168846881249</v>
      </c>
      <c r="ACR49">
        <f>ACR48*'рост акций'!ACR49</f>
        <v>10.145889179584165</v>
      </c>
      <c r="ACS49">
        <f>ACS48*'рост акций'!ACS49</f>
        <v>4.2802969976370697</v>
      </c>
      <c r="ACT49">
        <f>ACT48*'рост акций'!ACT49</f>
        <v>4.2802969976370733</v>
      </c>
      <c r="ACU49">
        <f>ACU48*'рост акций'!ACU49</f>
        <v>13.527852239445558</v>
      </c>
      <c r="ACV49">
        <f>ACV48*'рост акций'!ACV49</f>
        <v>18.037136319260739</v>
      </c>
      <c r="ACW49">
        <f>ACW48*'рост акций'!ACW49</f>
        <v>4.2802969976370724</v>
      </c>
      <c r="ACX49">
        <f>ACX48*'рост акций'!ACX49</f>
        <v>32.066020123130201</v>
      </c>
      <c r="ACY49">
        <f>ACY48*'рост акций'!ACY49</f>
        <v>2.4076670611708537</v>
      </c>
      <c r="ACZ49">
        <f>ACZ48*'рост акций'!ACZ49</f>
        <v>13.527852239445556</v>
      </c>
      <c r="ADA49">
        <f>ADA48*'рост акций'!ADA49</f>
        <v>2.4076670611708528</v>
      </c>
      <c r="ADB49">
        <f>ADB48*'рост акций'!ADB49</f>
        <v>7.6094168846881249</v>
      </c>
      <c r="ADC49">
        <f>ADC48*'рост акций'!ADC49</f>
        <v>10.145889179584168</v>
      </c>
      <c r="ADD49">
        <f>ADD48*'рост акций'!ADD49</f>
        <v>13.52785223944556</v>
      </c>
      <c r="ADE49">
        <f>ADE48*'рост акций'!ADE49</f>
        <v>3.2102227482278036</v>
      </c>
      <c r="ADF49">
        <f>ADF48*'рост акций'!ADF49</f>
        <v>1.0157345414314538</v>
      </c>
      <c r="ADG49">
        <f>ADG48*'рост акций'!ADG49</f>
        <v>5.7070626635160995</v>
      </c>
      <c r="ADH49">
        <f>ADH48*'рост акций'!ADH49</f>
        <v>42.754693497506949</v>
      </c>
      <c r="ADI49">
        <f>ADI48*'рост акций'!ADI49</f>
        <v>5.7070626635160977</v>
      </c>
      <c r="ADJ49">
        <f>ADJ48*'рост акций'!ADJ49</f>
        <v>0.57135067955519303</v>
      </c>
      <c r="ADK49">
        <f>ADK48*'рост акций'!ADK49</f>
        <v>24.049515092347661</v>
      </c>
      <c r="ADL49">
        <f>ADL48*'рост акций'!ADL49</f>
        <v>3.2102227482278032</v>
      </c>
      <c r="ADM49">
        <f>ADM48*'рост акций'!ADM49</f>
        <v>3.2102227482278045</v>
      </c>
      <c r="ADN49">
        <f>ADN48*'рост акций'!ADN49</f>
        <v>18.03713631926075</v>
      </c>
      <c r="ADO49">
        <f>ADO48*'рост акций'!ADO49</f>
        <v>18.03713631926075</v>
      </c>
      <c r="ADP49">
        <f>ADP48*'рост акций'!ADP49</f>
        <v>7.6094168846881258</v>
      </c>
      <c r="ADQ49">
        <f>ADQ48*'рост акций'!ADQ49</f>
        <v>57.006257996675913</v>
      </c>
      <c r="ADR49">
        <f>ADR48*'рост акций'!ADR49</f>
        <v>24.049515092347661</v>
      </c>
      <c r="ADS49">
        <f>ADS48*'рост акций'!ADS49</f>
        <v>32.066020123130215</v>
      </c>
      <c r="ADT49">
        <f>ADT48*'рост акций'!ADT49</f>
        <v>10.145889179584165</v>
      </c>
      <c r="ADU49">
        <f>ADU48*'рост акций'!ADU49</f>
        <v>1.8057502958781404</v>
      </c>
      <c r="ADV49">
        <f>ADV48*'рост акций'!ADV49</f>
        <v>13.527852239445565</v>
      </c>
      <c r="ADW49">
        <f>ADW48*'рост акций'!ADW49</f>
        <v>5.7070626635160933</v>
      </c>
      <c r="ADX49">
        <f>ADX48*'рост акций'!ADX49</f>
        <v>10.145889179584167</v>
      </c>
      <c r="ADY49">
        <f>ADY48*'рост акций'!ADY49</f>
        <v>10.145889179584172</v>
      </c>
      <c r="ADZ49">
        <f>ADZ48*'рост акций'!ADZ49</f>
        <v>57.006257996675892</v>
      </c>
      <c r="AEA49">
        <f>AEA48*'рост акций'!AEA49</f>
        <v>10.145889179584174</v>
      </c>
      <c r="AEB49">
        <f>AEB48*'рост акций'!AEB49</f>
        <v>13.527852239445567</v>
      </c>
      <c r="AEC49">
        <f>AEC48*'рост акций'!AEC49</f>
        <v>13.527852239445558</v>
      </c>
      <c r="AED49">
        <f>AED48*'рост акций'!AED49</f>
        <v>42.754693497506956</v>
      </c>
      <c r="AEE49">
        <f>AEE48*'рост акций'!AEE49</f>
        <v>1.3543127219086053</v>
      </c>
      <c r="AEF49">
        <f>AEF48*'рост акций'!AEF49</f>
        <v>10.145889179584168</v>
      </c>
      <c r="AEG49">
        <f>AEG48*'рост акций'!AEG49</f>
        <v>1.3543127219086053</v>
      </c>
      <c r="AEH49">
        <f>AEH48*'рост акций'!AEH49</f>
        <v>5.707062663516095</v>
      </c>
      <c r="AEI49">
        <f>AEI48*'рост акций'!AEI49</f>
        <v>7.6094168846881303</v>
      </c>
      <c r="AEJ49">
        <f>AEJ48*'рост акций'!AEJ49</f>
        <v>1.8057502958781404</v>
      </c>
      <c r="AEK49">
        <f>AEK48*'рост акций'!AEK49</f>
        <v>10.145889179584174</v>
      </c>
      <c r="AEL49">
        <f>AEL48*'рост акций'!AEL49</f>
        <v>2.4076670611708524</v>
      </c>
      <c r="AEM49">
        <f>AEM48*'рост акций'!AEM49</f>
        <v>1.8057502958781402</v>
      </c>
      <c r="AEN49">
        <f>AEN48*'рост акций'!AEN49</f>
        <v>10.145889179584165</v>
      </c>
      <c r="AEO49">
        <f>AEO48*'рост акций'!AEO49</f>
        <v>1.8057502958781397</v>
      </c>
      <c r="AEP49">
        <f>AEP48*'рост акций'!AEP49</f>
        <v>32.066020123130222</v>
      </c>
      <c r="AEQ49">
        <f>AEQ48*'рост акций'!AEQ49</f>
        <v>7.6094168846881285</v>
      </c>
      <c r="AER49">
        <f>AER48*'рост акций'!AER49</f>
        <v>13.52785223944556</v>
      </c>
      <c r="AES49">
        <f>AES48*'рост акций'!AES49</f>
        <v>2.4076670611708524</v>
      </c>
      <c r="AET49">
        <f>AET48*'рост акций'!AET49</f>
        <v>5.7070626635160977</v>
      </c>
      <c r="AEU49">
        <f>AEU48*'рост акций'!AEU49</f>
        <v>3.2102227482278045</v>
      </c>
      <c r="AEV49">
        <f>AEV48*'рост акций'!AEV49</f>
        <v>5.7070626635160941</v>
      </c>
      <c r="AEW49">
        <f>AEW48*'рост акций'!AEW49</f>
        <v>13.527852239445549</v>
      </c>
      <c r="AEX49">
        <f>AEX48*'рост акций'!AEX49</f>
        <v>13.527852239445556</v>
      </c>
      <c r="AEY49">
        <f>AEY48*'рост акций'!AEY49</f>
        <v>1.8057502958781397</v>
      </c>
      <c r="AEZ49">
        <f>AEZ48*'рост акций'!AEZ49</f>
        <v>18.037136319260753</v>
      </c>
      <c r="AFA49">
        <f>AFA48*'рост акций'!AFA49</f>
        <v>3.2102227482278045</v>
      </c>
      <c r="AFB49">
        <f>AFB48*'рост акций'!AFB49</f>
        <v>10.145889179584168</v>
      </c>
      <c r="AFC49">
        <f>AFC48*'рост акций'!AFC49</f>
        <v>4.2802969976370733</v>
      </c>
      <c r="AFD49">
        <f>AFD48*'рост акций'!AFD49</f>
        <v>7.609416884688124</v>
      </c>
      <c r="AFE49">
        <f>AFE48*'рост акций'!AFE49</f>
        <v>10.145889179584172</v>
      </c>
      <c r="AFF49">
        <f>AFF48*'рост акций'!AFF49</f>
        <v>10.145889179584172</v>
      </c>
      <c r="AFG49">
        <f>AFG48*'рост акций'!AFG49</f>
        <v>4.2802969976370733</v>
      </c>
      <c r="AFH49">
        <f>AFH48*'рост акций'!AFH49</f>
        <v>101.34445866075717</v>
      </c>
      <c r="AFI49">
        <f>AFI48*'рост акций'!AFI49</f>
        <v>13.527852239445554</v>
      </c>
      <c r="AFJ49">
        <f>AFJ48*'рост акций'!AFJ49</f>
        <v>10.145889179584172</v>
      </c>
      <c r="AFK49">
        <f>AFK48*'рост акций'!AFK49</f>
        <v>13.527852239445554</v>
      </c>
      <c r="AFL49">
        <f>AFL48*'рост акций'!AFL49</f>
        <v>42.754693497506949</v>
      </c>
      <c r="AFM49">
        <f>AFM48*'рост акций'!AFM49</f>
        <v>13.52785223944556</v>
      </c>
      <c r="AFN49">
        <f>AFN48*'рост акций'!AFN49</f>
        <v>10.145889179584174</v>
      </c>
      <c r="AFO49">
        <f>AFO48*'рост акций'!AFO49</f>
        <v>2.4076670611708533</v>
      </c>
      <c r="AFP49">
        <f>AFP48*'рост акций'!AFP49</f>
        <v>4.2802969976370706</v>
      </c>
      <c r="AFQ49">
        <f>AFQ48*'рост акций'!AFQ49</f>
        <v>2.4076670611708528</v>
      </c>
      <c r="AFR49">
        <f>AFR48*'рост акций'!AFR49</f>
        <v>24.049515092347647</v>
      </c>
      <c r="AFS49">
        <f>AFS48*'рост акций'!AFS49</f>
        <v>1.3543127219086062</v>
      </c>
      <c r="AFT49">
        <f>AFT48*'рост акций'!AFT49</f>
        <v>3.2102227482278036</v>
      </c>
      <c r="AFU49">
        <f>AFU48*'рост акций'!AFU49</f>
        <v>4.2802969976370706</v>
      </c>
      <c r="AFV49">
        <f>AFV48*'рост акций'!AFV49</f>
        <v>2.4076670611708533</v>
      </c>
      <c r="AFW49">
        <f>AFW48*'рост акций'!AFW49</f>
        <v>4.2802969976370706</v>
      </c>
      <c r="AFX49">
        <f>AFX48*'рост акций'!AFX49</f>
        <v>1.3543127219086051</v>
      </c>
      <c r="AFY49">
        <f>AFY48*'рост акций'!AFY49</f>
        <v>5.707062663516095</v>
      </c>
      <c r="AFZ49">
        <f>AFZ48*'рост акций'!AFZ49</f>
        <v>1.0157345414314538</v>
      </c>
      <c r="AGA49">
        <f>AGA48*'рост акций'!AGA49</f>
        <v>10.14588917958417</v>
      </c>
      <c r="AGB49">
        <f>AGB48*'рост акций'!AGB49</f>
        <v>7.6094168846881258</v>
      </c>
      <c r="AGC49">
        <f>AGC48*'рост акций'!AGC49</f>
        <v>32.066020123130208</v>
      </c>
      <c r="AGD49">
        <f>AGD48*'рост акций'!AGD49</f>
        <v>5.7070626635160977</v>
      </c>
      <c r="AGE49">
        <f>AGE48*'рост акций'!AGE49</f>
        <v>5.7070626635160941</v>
      </c>
      <c r="AGF49">
        <f>AGF48*'рост акций'!AGF49</f>
        <v>7.6094168846881303</v>
      </c>
      <c r="AGG49">
        <f>AGG48*'рост акций'!AGG49</f>
        <v>18.037136319260743</v>
      </c>
      <c r="AGH49">
        <f>AGH48*'рост акций'!AGH49</f>
        <v>5.707062663516095</v>
      </c>
      <c r="AGI49">
        <f>AGI48*'рост акций'!AGI49</f>
        <v>2.4076670611708528</v>
      </c>
      <c r="AGJ49">
        <f>AGJ48*'рост акций'!AGJ49</f>
        <v>2.4076670611708524</v>
      </c>
      <c r="AGK49">
        <f>AGK48*'рост акций'!AGK49</f>
        <v>10.145889179584163</v>
      </c>
      <c r="AGL49">
        <f>AGL48*'рост акций'!AGL49</f>
        <v>4.2802969976370733</v>
      </c>
      <c r="AGM49">
        <f>AGM48*'рост акций'!AGM49</f>
        <v>5.7070626635160941</v>
      </c>
      <c r="AGN49">
        <f>AGN48*'рост акций'!AGN49</f>
        <v>18.037136319260753</v>
      </c>
      <c r="AGO49">
        <f>AGO48*'рост акций'!AGO49</f>
        <v>3.2102227482278045</v>
      </c>
      <c r="AGP49">
        <f>AGP48*'рост акций'!AGP49</f>
        <v>7.6094168846881285</v>
      </c>
      <c r="AGQ49">
        <f>AGQ48*'рост акций'!AGQ49</f>
        <v>10.145889179584168</v>
      </c>
      <c r="AGR49">
        <f>AGR48*'рост акций'!AGR49</f>
        <v>24.049515092347665</v>
      </c>
      <c r="AGS49">
        <f>AGS48*'рост акций'!AGS49</f>
        <v>32.066020123130208</v>
      </c>
      <c r="AGT49">
        <f>AGT48*'рост акций'!AGT49</f>
        <v>10.145889179584168</v>
      </c>
      <c r="AGU49">
        <f>AGU48*'рост акций'!AGU49</f>
        <v>13.527852239445551</v>
      </c>
      <c r="AGV49">
        <f>AGV48*'рост акций'!AGV49</f>
        <v>32.066020123130194</v>
      </c>
      <c r="AGW49">
        <f>AGW48*'рост акций'!AGW49</f>
        <v>4.2802969976370724</v>
      </c>
      <c r="AGX49">
        <f>AGX48*'рост акций'!AGX49</f>
        <v>7.6094168846881285</v>
      </c>
      <c r="AGY49">
        <f>AGY48*'рост акций'!AGY49</f>
        <v>1.0157345414314538</v>
      </c>
      <c r="AGZ49">
        <f>AGZ48*'рост акций'!AGZ49</f>
        <v>7.609416884688124</v>
      </c>
      <c r="AHA49">
        <f>AHA48*'рост акций'!AHA49</f>
        <v>13.527852239445549</v>
      </c>
      <c r="AHB49">
        <f>AHB48*'рост акций'!AHB49</f>
        <v>42.754693497506956</v>
      </c>
      <c r="AHC49">
        <f>AHC48*'рост акций'!AHC49</f>
        <v>5.7070626635160941</v>
      </c>
      <c r="AHD49">
        <f>AHD48*'рост акций'!AHD49</f>
        <v>10.145889179584168</v>
      </c>
      <c r="AHE49">
        <f>AHE48*'рост акций'!AHE49</f>
        <v>4.2802969976370724</v>
      </c>
      <c r="AHF49">
        <f>AHF48*'рост акций'!AHF49</f>
        <v>2.4076670611708537</v>
      </c>
      <c r="AHG49">
        <f>AHG48*'рост акций'!AHG49</f>
        <v>0.57135067955519303</v>
      </c>
      <c r="AHH49">
        <f>AHH48*'рост акций'!AHH49</f>
        <v>13.527852239445552</v>
      </c>
      <c r="AHI49">
        <f>AHI48*'рост акций'!AHI49</f>
        <v>3.2102227482278036</v>
      </c>
      <c r="AHJ49">
        <f>AHJ48*'рост акций'!AHJ49</f>
        <v>4.2802969976370724</v>
      </c>
      <c r="AHK49">
        <f>AHK48*'рост акций'!AHK49</f>
        <v>4.2802969976370733</v>
      </c>
      <c r="AHL49">
        <f>AHL48*'рост акций'!AHL49</f>
        <v>0.76180090607359041</v>
      </c>
      <c r="AHM49">
        <f>AHM48*'рост акций'!AHM49</f>
        <v>5.707062663516095</v>
      </c>
      <c r="AHN49">
        <f>AHN48*'рост акций'!AHN49</f>
        <v>7.6094168846881276</v>
      </c>
      <c r="AHO49">
        <f>AHO48*'рост акций'!AHO49</f>
        <v>7.6094168846881303</v>
      </c>
      <c r="AHP49">
        <f>AHP48*'рост акций'!AHP49</f>
        <v>7.6094168846881258</v>
      </c>
      <c r="AHQ49">
        <f>AHQ48*'рост акций'!AHQ49</f>
        <v>5.7070626635160968</v>
      </c>
      <c r="AHR49">
        <f>AHR48*'рост акций'!AHR49</f>
        <v>57.006257996675934</v>
      </c>
      <c r="AHS49">
        <f>AHS48*'рост акций'!AHS49</f>
        <v>18.037136319260757</v>
      </c>
      <c r="AHT49">
        <f>AHT48*'рост акций'!AHT49</f>
        <v>4.2802969976370706</v>
      </c>
      <c r="AHU49">
        <f>AHU48*'рост акций'!AHU49</f>
        <v>4.2802969976370724</v>
      </c>
      <c r="AHV49">
        <f>AHV48*'рост акций'!AHV49</f>
        <v>3.2102227482278032</v>
      </c>
      <c r="AHW49">
        <f>AHW48*'рост акций'!AHW49</f>
        <v>7.6094168846881267</v>
      </c>
      <c r="AHX49">
        <f>AHX48*'рост акций'!AHX49</f>
        <v>3.2102227482278045</v>
      </c>
      <c r="AHY49">
        <f>AHY48*'рост акций'!AHY49</f>
        <v>2.4076670611708524</v>
      </c>
      <c r="AHZ49">
        <f>AHZ48*'рост акций'!AHZ49</f>
        <v>5.7070626635160941</v>
      </c>
      <c r="AIA49">
        <f>AIA48*'рост акций'!AIA49</f>
        <v>1.8057502958781397</v>
      </c>
      <c r="AIB49">
        <f>AIB48*'рост акций'!AIB49</f>
        <v>4.2802969976370733</v>
      </c>
      <c r="AIC49">
        <f>AIC48*'рост акций'!AIC49</f>
        <v>10.145889179584167</v>
      </c>
      <c r="AID49">
        <f>AID48*'рост акций'!AID49</f>
        <v>0.76180090607359041</v>
      </c>
      <c r="AIE49">
        <f>AIE48*'рост акций'!AIE49</f>
        <v>13.527852239445554</v>
      </c>
      <c r="AIF49">
        <f>AIF48*'рост акций'!AIF49</f>
        <v>18.037136319260753</v>
      </c>
      <c r="AIG49">
        <f>AIG48*'рост акций'!AIG49</f>
        <v>13.527852239445565</v>
      </c>
      <c r="AIH49">
        <f>AIH48*'рост акций'!AIH49</f>
        <v>13.527852239445565</v>
      </c>
      <c r="AII49">
        <f>AII48*'рост акций'!AII49</f>
        <v>7.6094168846881312</v>
      </c>
      <c r="AIJ49">
        <f>AIJ48*'рост акций'!AIJ49</f>
        <v>1.3543127219086042</v>
      </c>
      <c r="AIK49">
        <f>AIK48*'рост акций'!AIK49</f>
        <v>76.008343995567898</v>
      </c>
      <c r="AIL49">
        <f>AIL48*'рост акций'!AIL49</f>
        <v>42.754693497506956</v>
      </c>
      <c r="AIM49">
        <f>AIM48*'рост акций'!AIM49</f>
        <v>5.707062663516095</v>
      </c>
      <c r="AIN49">
        <f>AIN48*'рост акций'!AIN49</f>
        <v>4.2802969976370706</v>
      </c>
      <c r="AIO49">
        <f>AIO48*'рост акций'!AIO49</f>
        <v>3.210222748227805</v>
      </c>
      <c r="AIP49">
        <f>AIP48*'рост акций'!AIP49</f>
        <v>1.3543127219086051</v>
      </c>
      <c r="AIQ49">
        <f>AIQ48*'рост акций'!AIQ49</f>
        <v>10.145889179584167</v>
      </c>
      <c r="AIR49">
        <f>AIR48*'рост акций'!AIR49</f>
        <v>3.2102227482278036</v>
      </c>
      <c r="AIS49">
        <f>AIS48*'рост акций'!AIS49</f>
        <v>10.145889179584174</v>
      </c>
      <c r="AIT49">
        <f>AIT48*'рост акций'!AIT49</f>
        <v>57.006257996675913</v>
      </c>
      <c r="AIU49">
        <f>AIU48*'рост акций'!AIU49</f>
        <v>4.2802969976370706</v>
      </c>
      <c r="AIV49">
        <f>AIV48*'рост акций'!AIV49</f>
        <v>10.145889179584163</v>
      </c>
      <c r="AIW49">
        <f>AIW48*'рост акций'!AIW49</f>
        <v>5.707062663516095</v>
      </c>
      <c r="AIX49">
        <f>AIX48*'рост акций'!AIX49</f>
        <v>3.2102227482278058</v>
      </c>
      <c r="AIY49">
        <f>AIY48*'рост акций'!AIY49</f>
        <v>24.049515092347651</v>
      </c>
      <c r="AIZ49">
        <f>AIZ48*'рост акций'!AIZ49</f>
        <v>32.066020123130215</v>
      </c>
      <c r="AJA49">
        <f>AJA48*'рост акций'!AJA49</f>
        <v>4.2802969976370706</v>
      </c>
      <c r="AJB49">
        <f>AJB48*'рост акций'!AJB49</f>
        <v>5.707062663516095</v>
      </c>
      <c r="AJC49">
        <f>AJC48*'рост акций'!AJC49</f>
        <v>5.7070626635160933</v>
      </c>
      <c r="AJD49">
        <f>AJD48*'рост акций'!AJD49</f>
        <v>5.7070626635160959</v>
      </c>
      <c r="AJE49">
        <f>AJE48*'рост акций'!AJE49</f>
        <v>1.8057502958781408</v>
      </c>
      <c r="AJF49">
        <f>AJF48*'рост акций'!AJF49</f>
        <v>5.707062663516095</v>
      </c>
      <c r="AJG49">
        <f>AJG48*'рост акций'!AJG49</f>
        <v>5.7070626635160941</v>
      </c>
      <c r="AJH49">
        <f>AJH48*'рост акций'!AJH49</f>
        <v>18.037136319260746</v>
      </c>
      <c r="AJI49">
        <f>AJI48*'рост акций'!AJI49</f>
        <v>4.2802969976370724</v>
      </c>
      <c r="AJJ49">
        <f>AJJ48*'рост акций'!AJJ49</f>
        <v>1.3543127219086046</v>
      </c>
      <c r="AJK49">
        <f>AJK48*'рост акций'!AJK49</f>
        <v>7.6094168846881267</v>
      </c>
      <c r="AJL49">
        <f>AJL48*'рост акций'!AJL49</f>
        <v>3.2102227482278045</v>
      </c>
      <c r="AJM49">
        <f>AJM48*'рост акций'!AJM49</f>
        <v>57.006257996675927</v>
      </c>
      <c r="AJN49">
        <f>AJN48*'рост акций'!AJN49</f>
        <v>3.2102227482278032</v>
      </c>
      <c r="AJO49">
        <f>AJO48*'рост акций'!AJO49</f>
        <v>4.2802969976370706</v>
      </c>
      <c r="AJP49">
        <f>AJP48*'рост акций'!AJP49</f>
        <v>10.145889179584165</v>
      </c>
      <c r="AJQ49">
        <f>AJQ48*'рост акций'!AJQ49</f>
        <v>0.76180090607359008</v>
      </c>
      <c r="AJR49">
        <f>AJR48*'рост акций'!AJR49</f>
        <v>10.145889179584172</v>
      </c>
      <c r="AJS49">
        <f>AJS48*'рост акций'!AJS49</f>
        <v>13.527852239445563</v>
      </c>
      <c r="AJT49">
        <f>AJT48*'рост акций'!AJT49</f>
        <v>7.6094168846881312</v>
      </c>
      <c r="AJU49">
        <f>AJU48*'рост акций'!AJU49</f>
        <v>1.8057502958781402</v>
      </c>
      <c r="AJV49">
        <f>AJV48*'рост акций'!AJV49</f>
        <v>0.57135067955519281</v>
      </c>
      <c r="AJW49">
        <f>AJW48*'рост акций'!AJW49</f>
        <v>18.037136319260735</v>
      </c>
      <c r="AJX49">
        <f>AJX48*'рост акций'!AJX49</f>
        <v>24.049515092347661</v>
      </c>
      <c r="AJY49">
        <f>AJY48*'рост акций'!AJY49</f>
        <v>10.145889179584165</v>
      </c>
      <c r="AJZ49">
        <f>AJZ48*'рост акций'!AJZ49</f>
        <v>4.2802969976370715</v>
      </c>
      <c r="AKA49">
        <f>AKA48*'рост акций'!AKA49</f>
        <v>57.006257996675913</v>
      </c>
      <c r="AKB49">
        <f>AKB48*'рост акций'!AKB49</f>
        <v>4.2802969976370715</v>
      </c>
      <c r="AKC49">
        <f>AKC48*'рост акций'!AKC49</f>
        <v>3.2102227482278045</v>
      </c>
      <c r="AKD49">
        <f>AKD48*'рост акций'!AKD49</f>
        <v>18.037136319260735</v>
      </c>
      <c r="AKE49">
        <f>AKE48*'рост акций'!AKE49</f>
        <v>5.7070626635160977</v>
      </c>
      <c r="AKF49">
        <f>AKF48*'рост акций'!AKF49</f>
        <v>3.2102227482278032</v>
      </c>
      <c r="AKG49">
        <f>AKG48*'рост акций'!AKG49</f>
        <v>1.3543127219086051</v>
      </c>
      <c r="AKH49">
        <f>AKH48*'рост акций'!AKH49</f>
        <v>7.6094168846881258</v>
      </c>
      <c r="AKI49">
        <f>AKI48*'рост акций'!AKI49</f>
        <v>7.6094168846881276</v>
      </c>
      <c r="AKJ49">
        <f>AKJ48*'рост акций'!AKJ49</f>
        <v>7.6094168846881223</v>
      </c>
      <c r="AKK49">
        <f>AKK48*'рост акций'!AKK49</f>
        <v>7.6094168846881303</v>
      </c>
      <c r="AKL49">
        <f>AKL48*'рост акций'!AKL49</f>
        <v>1.8057502958781397</v>
      </c>
      <c r="AKM49">
        <f>AKM48*'рост акций'!AKM49</f>
        <v>1.3543127219086051</v>
      </c>
      <c r="AKN49">
        <f>AKN48*'рост акций'!AKN49</f>
        <v>13.52785223944556</v>
      </c>
      <c r="AKO49">
        <f>AKO48*'рост акций'!AKO49</f>
        <v>4.2802969976370733</v>
      </c>
      <c r="AKP49">
        <f>AKP48*'рост акций'!AKP49</f>
        <v>5.707062663516095</v>
      </c>
      <c r="AKQ49">
        <f>AKQ48*'рост акций'!AKQ49</f>
        <v>10.145889179584167</v>
      </c>
      <c r="AKR49">
        <f>AKR48*'рост акций'!AKR49</f>
        <v>101.34445866075717</v>
      </c>
      <c r="AKS49">
        <f>AKS48*'рост акций'!AKS49</f>
        <v>1.8057502958781397</v>
      </c>
      <c r="AKT49">
        <f>AKT48*'рост акций'!AKT49</f>
        <v>13.527852239445556</v>
      </c>
      <c r="AKU49">
        <f>AKU48*'рост акций'!AKU49</f>
        <v>1.8057502958781395</v>
      </c>
      <c r="AKV49">
        <f>AKV48*'рост акций'!AKV49</f>
        <v>5.7070626635160933</v>
      </c>
      <c r="AKW49">
        <f>AKW48*'рост акций'!AKW49</f>
        <v>10.145889179584168</v>
      </c>
      <c r="AKX49">
        <f>AKX48*'рост акций'!AKX49</f>
        <v>32.06602012313018</v>
      </c>
      <c r="AKY49">
        <f>AKY48*'рост акций'!AKY49</f>
        <v>24.049515092347658</v>
      </c>
      <c r="AKZ49">
        <f>AKZ48*'рост акций'!AKZ49</f>
        <v>13.527852239445554</v>
      </c>
      <c r="ALA49">
        <f>ALA48*'рост акций'!ALA49</f>
        <v>3.210222748227805</v>
      </c>
      <c r="ALB49">
        <f>ALB48*'рост акций'!ALB49</f>
        <v>24.049515092347644</v>
      </c>
      <c r="ALC49">
        <f>ALC48*'рост акций'!ALC49</f>
        <v>2.4076670611708537</v>
      </c>
      <c r="ALD49">
        <f>ALD48*'рост акций'!ALD49</f>
        <v>13.527852239445558</v>
      </c>
      <c r="ALE49">
        <f>ALE48*'рост акций'!ALE49</f>
        <v>2.4076670611708533</v>
      </c>
      <c r="ALF49">
        <f>ALF48*'рост акций'!ALF49</f>
        <v>3.2102227482278045</v>
      </c>
      <c r="ALG49">
        <f>ALG48*'рост акций'!ALG49</f>
        <v>1.8057502958781397</v>
      </c>
      <c r="ALH49">
        <f>ALH48*'рост акций'!ALH49</f>
        <v>7.6094168846881258</v>
      </c>
      <c r="ALI49">
        <f>ALI48*'рост акций'!ALI49</f>
        <v>42.754693497506956</v>
      </c>
      <c r="ALJ49">
        <f>ALJ48*'рост акций'!ALJ49</f>
        <v>42.754693497506949</v>
      </c>
      <c r="ALK49">
        <f>ALK48*'рост акций'!ALK49</f>
        <v>10.145889179584168</v>
      </c>
      <c r="ALL49">
        <f>ALL48*'рост акций'!ALL49</f>
        <v>7.6094168846881267</v>
      </c>
    </row>
    <row r="50" spans="1:1000" x14ac:dyDescent="0.3">
      <c r="A50">
        <f>A49*'рост акций'!A50</f>
        <v>5.1363563971644837</v>
      </c>
      <c r="B50">
        <f>B49*'рост акций'!B50</f>
        <v>12.175067015501</v>
      </c>
      <c r="C50">
        <f>C49*'рост акций'!C50</f>
        <v>3.8522672978733654</v>
      </c>
      <c r="D50">
        <f>D49*'рост акций'!D50</f>
        <v>28.859418110817174</v>
      </c>
      <c r="E50">
        <f>E49*'рост акций'!E50</f>
        <v>9.1313002616257517</v>
      </c>
      <c r="F50">
        <f>F49*'рост акций'!F50</f>
        <v>2.8892004734050243</v>
      </c>
      <c r="G50">
        <f>G49*'рост акций'!G50</f>
        <v>1.6251752662903263</v>
      </c>
      <c r="H50">
        <f>H49*'рост акций'!H50</f>
        <v>12.175067015501005</v>
      </c>
      <c r="I50">
        <f>I49*'рост акций'!I50</f>
        <v>2.8892004734050252</v>
      </c>
      <c r="J50">
        <f>J49*'рост акций'!J50</f>
        <v>28.85941811081717</v>
      </c>
      <c r="K50">
        <f>K49*'рост акций'!K50</f>
        <v>1.6251752662903258</v>
      </c>
      <c r="L50">
        <f>L49*'рост акций'!L50</f>
        <v>51.305632197008322</v>
      </c>
      <c r="M50">
        <f>M49*'рост акций'!M50</f>
        <v>2.1669003550537673</v>
      </c>
      <c r="N50">
        <f>N49*'рост акций'!N50</f>
        <v>21.64456358311288</v>
      </c>
      <c r="O50">
        <f>O49*'рост акций'!O50</f>
        <v>12.175067015501003</v>
      </c>
      <c r="P50">
        <f>P49*'рост акций'!P50</f>
        <v>2.1669003550537673</v>
      </c>
      <c r="Q50">
        <f>Q49*'рост акций'!Q50</f>
        <v>16.233422687334674</v>
      </c>
      <c r="R50">
        <f>R49*'рост акций'!R50</f>
        <v>68.407509596011067</v>
      </c>
      <c r="S50">
        <f>S49*'рост акций'!S50</f>
        <v>2.889200473405023</v>
      </c>
      <c r="T50">
        <f>T49*'рост акций'!T50</f>
        <v>16.233422687334667</v>
      </c>
      <c r="U50">
        <f>U49*'рост акций'!U50</f>
        <v>12.175067015501002</v>
      </c>
      <c r="V50">
        <f>V49*'рост акций'!V50</f>
        <v>6.8484751962193142</v>
      </c>
      <c r="W50">
        <f>W49*'рост акций'!W50</f>
        <v>2.1669003550537687</v>
      </c>
      <c r="X50">
        <f>X49*'рост акций'!X50</f>
        <v>51.305632197008308</v>
      </c>
      <c r="Y50">
        <f>Y49*'рост акций'!Y50</f>
        <v>16.23342268733467</v>
      </c>
      <c r="Z50">
        <f>Z49*'рост акций'!Z50</f>
        <v>2.889200473405023</v>
      </c>
      <c r="AA50">
        <f>AA49*'рост акций'!AA50</f>
        <v>2.8892004734050221</v>
      </c>
      <c r="AB50">
        <f>AB49*'рост акций'!AB50</f>
        <v>6.8484751962193142</v>
      </c>
      <c r="AC50">
        <f>AC49*'рост акций'!AC50</f>
        <v>5.1363563971644872</v>
      </c>
      <c r="AD50">
        <f>AD49*'рост акций'!AD50</f>
        <v>6.848475196219316</v>
      </c>
      <c r="AE50">
        <f>AE49*'рост акций'!AE50</f>
        <v>5.1363563971644846</v>
      </c>
      <c r="AF50">
        <f>AF49*'рост акций'!AF50</f>
        <v>1.2188814497177447</v>
      </c>
      <c r="AG50">
        <f>AG49*'рост акций'!AG50</f>
        <v>9.1313002616257499</v>
      </c>
      <c r="AH50">
        <f>AH49*'рост акций'!AH50</f>
        <v>21.64456358311288</v>
      </c>
      <c r="AI50">
        <f>AI49*'рост акций'!AI50</f>
        <v>12.175067015501</v>
      </c>
      <c r="AJ50">
        <f>AJ49*'рост акций'!AJ50</f>
        <v>21.644563583112895</v>
      </c>
      <c r="AK50">
        <f>AK49*'рост акций'!AK50</f>
        <v>2.1669003550537678</v>
      </c>
      <c r="AL50">
        <f>AL49*'рост акций'!AL50</f>
        <v>2.889200473405023</v>
      </c>
      <c r="AM50">
        <f>AM49*'рост акций'!AM50</f>
        <v>12.175067015500998</v>
      </c>
      <c r="AN50">
        <f>AN49*'рост акций'!AN50</f>
        <v>12.175067015501007</v>
      </c>
      <c r="AO50">
        <f>AO49*'рост акций'!AO50</f>
        <v>28.859418110817174</v>
      </c>
      <c r="AP50">
        <f>AP49*'рост акций'!AP50</f>
        <v>5.1363563971644846</v>
      </c>
      <c r="AQ50">
        <f>AQ49*'рост акций'!AQ50</f>
        <v>9.1313002616257553</v>
      </c>
      <c r="AR50">
        <f>AR49*'рост акций'!AR50</f>
        <v>12.175067015501007</v>
      </c>
      <c r="AS50">
        <f>AS49*'рост акций'!AS50</f>
        <v>16.233422687334667</v>
      </c>
      <c r="AT50">
        <f>AT49*'рост акций'!AT50</f>
        <v>5.1363563971644881</v>
      </c>
      <c r="AU50">
        <f>AU49*'рост акций'!AU50</f>
        <v>1.625175266290326</v>
      </c>
      <c r="AV50">
        <f>AV49*'рост акций'!AV50</f>
        <v>9.1313002616257535</v>
      </c>
      <c r="AW50">
        <f>AW49*'рост акций'!AW50</f>
        <v>68.407509596011124</v>
      </c>
      <c r="AX50">
        <f>AX49*'рост акций'!AX50</f>
        <v>2.1669003550537673</v>
      </c>
      <c r="AY50">
        <f>AY49*'рост акций'!AY50</f>
        <v>6.848475196219316</v>
      </c>
      <c r="AZ50">
        <f>AZ49*'рост акций'!AZ50</f>
        <v>6.8484751962193151</v>
      </c>
      <c r="BA50">
        <f>BA49*'рост акций'!BA50</f>
        <v>5.1363563971644846</v>
      </c>
      <c r="BB50">
        <f>BB49*'рост акций'!BB50</f>
        <v>5.1363563971644863</v>
      </c>
      <c r="BC50">
        <f>BC49*'рост акций'!BC50</f>
        <v>3.8522672978733659</v>
      </c>
      <c r="BD50">
        <f>BD49*'рост акций'!BD50</f>
        <v>0</v>
      </c>
      <c r="BE50">
        <f>BE49*'рост акций'!BE50</f>
        <v>2.8892004734050234</v>
      </c>
      <c r="BF50">
        <f>BF49*'рост акций'!BF50</f>
        <v>5.1363563971644846</v>
      </c>
      <c r="BG50">
        <f>BG49*'рост акций'!BG50</f>
        <v>5.1363563971644846</v>
      </c>
      <c r="BH50">
        <f>BH49*'рост акций'!BH50</f>
        <v>6.8484751962193124</v>
      </c>
      <c r="BI50">
        <f>BI49*'рост акций'!BI50</f>
        <v>6.8484751962193116</v>
      </c>
      <c r="BJ50">
        <f>BJ49*'рост акций'!BJ50</f>
        <v>12.175067015501002</v>
      </c>
      <c r="BK50">
        <f>BK49*'рост акций'!BK50</f>
        <v>9.1313002616257499</v>
      </c>
      <c r="BL50">
        <f>BL49*'рост акций'!BL50</f>
        <v>9.1313002616257499</v>
      </c>
      <c r="BM50">
        <f>BM49*'рост акций'!BM50</f>
        <v>5.1363563971644846</v>
      </c>
      <c r="BN50">
        <f>BN49*'рост акций'!BN50</f>
        <v>9.1313002616257553</v>
      </c>
      <c r="BO50">
        <f>BO49*'рост акций'!BO50</f>
        <v>2.8892004734050247</v>
      </c>
      <c r="BP50">
        <f>BP49*'рост акций'!BP50</f>
        <v>2.1669003550537682</v>
      </c>
      <c r="BQ50">
        <f>BQ49*'рост акций'!BQ50</f>
        <v>1.6251752662903254</v>
      </c>
      <c r="BR50">
        <f>BR49*'рост акций'!BR50</f>
        <v>3.8522672978733636</v>
      </c>
      <c r="BS50">
        <f>BS49*'рост акций'!BS50</f>
        <v>16.233422687334667</v>
      </c>
      <c r="BT50">
        <f>BT49*'рост акций'!BT50</f>
        <v>12.175067015501009</v>
      </c>
      <c r="BU50">
        <f>BU49*'рост акций'!BU50</f>
        <v>28.859418110817195</v>
      </c>
      <c r="BV50">
        <f>BV49*'рост акций'!BV50</f>
        <v>12.175067015501002</v>
      </c>
      <c r="BW50">
        <f>BW49*'рост акций'!BW50</f>
        <v>9.1313002616257499</v>
      </c>
      <c r="BX50">
        <f>BX49*'рост акций'!BX50</f>
        <v>16.233422687334667</v>
      </c>
      <c r="BY50">
        <f>BY49*'рост акций'!BY50</f>
        <v>2.889200473405023</v>
      </c>
      <c r="BZ50">
        <f>BZ49*'рост акций'!BZ50</f>
        <v>12.175067015500998</v>
      </c>
      <c r="CA50">
        <f>CA49*'рост акций'!CA50</f>
        <v>6.8484751962193124</v>
      </c>
      <c r="CB50">
        <f>CB49*'рост акций'!CB50</f>
        <v>28.859418110817192</v>
      </c>
      <c r="CC50">
        <f>CC49*'рост акций'!CC50</f>
        <v>38.479224147756234</v>
      </c>
      <c r="CD50">
        <f>CD49*'рост акций'!CD50</f>
        <v>1.6251752662903256</v>
      </c>
      <c r="CE50">
        <f>CE49*'рост акций'!CE50</f>
        <v>16.23342268733467</v>
      </c>
      <c r="CF50">
        <f>CF49*'рост акций'!CF50</f>
        <v>28.859418110817195</v>
      </c>
      <c r="CG50">
        <f>CG49*'рост акций'!CG50</f>
        <v>1.6251752662903265</v>
      </c>
      <c r="CH50">
        <f>CH49*'рост акций'!CH50</f>
        <v>2.8892004734050234</v>
      </c>
      <c r="CI50">
        <f>CI49*'рост акций'!CI50</f>
        <v>3.8522672978733632</v>
      </c>
      <c r="CJ50">
        <f>CJ49*'рост акций'!CJ50</f>
        <v>9.1313002616257535</v>
      </c>
      <c r="CK50">
        <f>CK49*'рост акций'!CK50</f>
        <v>51.305632197008293</v>
      </c>
      <c r="CL50">
        <f>CL49*'рост акций'!CL50</f>
        <v>16.23342268733467</v>
      </c>
      <c r="CM50">
        <f>CM49*'рост акций'!CM50</f>
        <v>12.175067015501</v>
      </c>
      <c r="CN50">
        <f>CN49*'рост акций'!CN50</f>
        <v>38.479224147756241</v>
      </c>
      <c r="CO50">
        <f>CO49*'рост акций'!CO50</f>
        <v>0.38566170869975508</v>
      </c>
      <c r="CP50">
        <f>CP49*'рост акций'!CP50</f>
        <v>16.233422687334667</v>
      </c>
      <c r="CQ50">
        <f>CQ49*'рост акций'!CQ50</f>
        <v>0.38566170869975508</v>
      </c>
      <c r="CR50">
        <f>CR49*'рост акций'!CR50</f>
        <v>16.233422687334674</v>
      </c>
      <c r="CS50">
        <f>CS49*'рост акций'!CS50</f>
        <v>2.8892004734050234</v>
      </c>
      <c r="CT50">
        <f>CT49*'рост акций'!CT50</f>
        <v>6.8484751962193142</v>
      </c>
      <c r="CU50">
        <f>CU49*'рост акций'!CU50</f>
        <v>5.1363563971644872</v>
      </c>
      <c r="CV50">
        <f>CV49*'рост акций'!CV50</f>
        <v>5.1363563971644846</v>
      </c>
      <c r="CW50">
        <f>CW49*'рост акций'!CW50</f>
        <v>51.305632197008322</v>
      </c>
      <c r="CX50">
        <f>CX49*'рост акций'!CX50</f>
        <v>16.23342268733467</v>
      </c>
      <c r="CY50">
        <f>CY49*'рост акций'!CY50</f>
        <v>2.8892004734050234</v>
      </c>
      <c r="CZ50">
        <f>CZ49*'рост акций'!CZ50</f>
        <v>2.8892004734050243</v>
      </c>
      <c r="DA50">
        <f>DA49*'рост акций'!DA50</f>
        <v>12.175067015501003</v>
      </c>
      <c r="DB50">
        <f>DB49*'рост акций'!DB50</f>
        <v>3.8522672978733641</v>
      </c>
      <c r="DC50">
        <f>DC49*'рост акций'!DC50</f>
        <v>5.1363563971644881</v>
      </c>
      <c r="DD50">
        <f>DD49*'рост акций'!DD50</f>
        <v>21.644563583112898</v>
      </c>
      <c r="DE50">
        <f>DE49*'рост акций'!DE50</f>
        <v>1.6251752662903265</v>
      </c>
      <c r="DF50">
        <f>DF49*'рост акций'!DF50</f>
        <v>6.8484751962193124</v>
      </c>
      <c r="DG50">
        <f>DG49*'рост акций'!DG50</f>
        <v>12.175067015501002</v>
      </c>
      <c r="DH50">
        <f>DH49*'рост акций'!DH50</f>
        <v>3.8522672978733628</v>
      </c>
      <c r="DI50">
        <f>DI49*'рост акций'!DI50</f>
        <v>5.1363563971644854</v>
      </c>
      <c r="DJ50">
        <f>DJ49*'рост акций'!DJ50</f>
        <v>2.1669003550537673</v>
      </c>
      <c r="DK50">
        <f>DK49*'рост акций'!DK50</f>
        <v>2.8892004734050234</v>
      </c>
      <c r="DL50">
        <f>DL49*'рост акций'!DL50</f>
        <v>3.8522672978733645</v>
      </c>
      <c r="DM50">
        <f>DM49*'рост акций'!DM50</f>
        <v>51.305632197008336</v>
      </c>
      <c r="DN50">
        <f>DN49*'рост акций'!DN50</f>
        <v>38.479224147756241</v>
      </c>
      <c r="DO50">
        <f>DO49*'рост акций'!DO50</f>
        <v>9.1313002616257481</v>
      </c>
      <c r="DP50">
        <f>DP49*'рост акций'!DP50</f>
        <v>3.8522672978733645</v>
      </c>
      <c r="DQ50">
        <f>DQ49*'рост акций'!DQ50</f>
        <v>21.644563583112884</v>
      </c>
      <c r="DR50">
        <f>DR49*'рост акций'!DR50</f>
        <v>3.8522672978733636</v>
      </c>
      <c r="DS50">
        <f>DS49*'рост акций'!DS50</f>
        <v>6.848475196219316</v>
      </c>
      <c r="DT50">
        <f>DT49*'рост акций'!DT50</f>
        <v>12.175067015501</v>
      </c>
      <c r="DU50">
        <f>DU49*'рост акций'!DU50</f>
        <v>5.1363563971644846</v>
      </c>
      <c r="DV50">
        <f>DV49*'рост акций'!DV50</f>
        <v>16.233422687334674</v>
      </c>
      <c r="DW50">
        <f>DW49*'рост акций'!DW50</f>
        <v>2.8892004734050256</v>
      </c>
      <c r="DX50">
        <f>DX49*'рост акций'!DX50</f>
        <v>16.233422687334663</v>
      </c>
      <c r="DY50">
        <f>DY49*'рост акций'!DY50</f>
        <v>12.175067015501002</v>
      </c>
      <c r="DZ50">
        <f>DZ49*'рост акций'!DZ50</f>
        <v>2.8892004734050221</v>
      </c>
      <c r="EA50">
        <f>EA49*'рост акций'!EA50</f>
        <v>12.175067015501</v>
      </c>
      <c r="EB50">
        <f>EB49*'рост акций'!EB50</f>
        <v>1.2188814497177447</v>
      </c>
      <c r="EC50">
        <f>EC49*'рост акций'!EC50</f>
        <v>5.1363563971644854</v>
      </c>
      <c r="ED50">
        <f>ED49*'рост акций'!ED50</f>
        <v>1.6251752662903258</v>
      </c>
      <c r="EE50">
        <f>EE49*'рост акций'!EE50</f>
        <v>2.8892004734050225</v>
      </c>
      <c r="EF50">
        <f>EF49*'рост акций'!EF50</f>
        <v>2.889200473405023</v>
      </c>
      <c r="EG50">
        <f>EG49*'рост акций'!EG50</f>
        <v>6.8484751962193124</v>
      </c>
      <c r="EH50">
        <f>EH49*'рост акций'!EH50</f>
        <v>1.2188814497177449</v>
      </c>
      <c r="EI50">
        <f>EI49*'рост акций'!EI50</f>
        <v>3.8522672978733636</v>
      </c>
      <c r="EJ50">
        <f>EJ49*'рост акций'!EJ50</f>
        <v>2.1669003550537678</v>
      </c>
      <c r="EK50">
        <f>EK49*'рост акций'!EK50</f>
        <v>6.848475196219316</v>
      </c>
      <c r="EL50">
        <f>EL49*'рост акций'!EL50</f>
        <v>0.21693471114361237</v>
      </c>
      <c r="EM50">
        <f>EM49*'рост акций'!EM50</f>
        <v>9.1313002616257535</v>
      </c>
      <c r="EN50">
        <f>EN49*'рост акций'!EN50</f>
        <v>3.8522672978733659</v>
      </c>
      <c r="EO50">
        <f>EO49*'рост акций'!EO50</f>
        <v>28.859418110817167</v>
      </c>
      <c r="EP50">
        <f>EP49*'рост акций'!EP50</f>
        <v>9.1313002616257499</v>
      </c>
      <c r="EQ50">
        <f>EQ49*'рост акций'!EQ50</f>
        <v>6.8484751962193178</v>
      </c>
      <c r="ER50">
        <f>ER49*'рост акций'!ER50</f>
        <v>5.1363563971644881</v>
      </c>
      <c r="ES50">
        <f>ES49*'рост акций'!ES50</f>
        <v>21.644563583112888</v>
      </c>
      <c r="ET50">
        <f>ET49*'рост акций'!ET50</f>
        <v>2.1669003550537682</v>
      </c>
      <c r="EU50">
        <f>EU49*'рост акций'!EU50</f>
        <v>5.1363563971644846</v>
      </c>
      <c r="EV50">
        <f>EV49*'рост акций'!EV50</f>
        <v>5.1363563971644837</v>
      </c>
      <c r="EW50">
        <f>EW49*'рост акций'!EW50</f>
        <v>12.175067015501002</v>
      </c>
      <c r="EX50">
        <f>EX49*'рост акций'!EX50</f>
        <v>28.859418110817195</v>
      </c>
      <c r="EY50">
        <f>EY49*'рост акций'!EY50</f>
        <v>2.1669003550537678</v>
      </c>
      <c r="EZ50">
        <f>EZ49*'рост акций'!EZ50</f>
        <v>1.625175266290326</v>
      </c>
      <c r="FA50">
        <f>FA49*'рост акций'!FA50</f>
        <v>68.40750959601111</v>
      </c>
      <c r="FB50">
        <f>FB49*'рост акций'!FB50</f>
        <v>6.8484751962193116</v>
      </c>
      <c r="FC50">
        <f>FC49*'рост акций'!FC50</f>
        <v>6.848475196219316</v>
      </c>
      <c r="FD50">
        <f>FD49*'рост акций'!FD50</f>
        <v>28.859418110817202</v>
      </c>
      <c r="FE50">
        <f>FE49*'рост акций'!FE50</f>
        <v>1.625175266290326</v>
      </c>
      <c r="FF50">
        <f>FF49*'рост акций'!FF50</f>
        <v>3.8522672978733645</v>
      </c>
      <c r="FG50">
        <f>FG49*'рост акций'!FG50</f>
        <v>9.1313002616257499</v>
      </c>
      <c r="FH50">
        <f>FH49*'рост акций'!FH50</f>
        <v>2.1669003550537673</v>
      </c>
      <c r="FI50">
        <f>FI49*'рост акций'!FI50</f>
        <v>28.859418110817181</v>
      </c>
      <c r="FJ50">
        <f>FJ49*'рост акций'!FJ50</f>
        <v>21.644563583112888</v>
      </c>
      <c r="FK50">
        <f>FK49*'рост акций'!FK50</f>
        <v>0.51421561159967366</v>
      </c>
      <c r="FL50">
        <f>FL49*'рост акций'!FL50</f>
        <v>38.479224147756227</v>
      </c>
      <c r="FM50">
        <f>FM49*'рост акций'!FM50</f>
        <v>1.625175266290326</v>
      </c>
      <c r="FN50">
        <f>FN49*'рост акций'!FN50</f>
        <v>6.8484751962193107</v>
      </c>
      <c r="FO50">
        <f>FO49*'рост акций'!FO50</f>
        <v>28.859418110817188</v>
      </c>
      <c r="FP50">
        <f>FP49*'рост акций'!FP50</f>
        <v>5.136356397164489</v>
      </c>
      <c r="FQ50">
        <f>FQ49*'рост акций'!FQ50</f>
        <v>12.175067015501002</v>
      </c>
      <c r="FR50">
        <f>FR49*'рост акций'!FR50</f>
        <v>3.8522672978733654</v>
      </c>
      <c r="FS50">
        <f>FS49*'рост акций'!FS50</f>
        <v>1.6251752662903254</v>
      </c>
      <c r="FT50">
        <f>FT49*'рост акций'!FT50</f>
        <v>3.8522672978733672</v>
      </c>
      <c r="FU50">
        <f>FU49*'рост акций'!FU50</f>
        <v>2.1669003550537687</v>
      </c>
      <c r="FV50">
        <f>FV49*'рост акций'!FV50</f>
        <v>2.8892004734050238</v>
      </c>
      <c r="FW50">
        <f>FW49*'рост акций'!FW50</f>
        <v>6.8484751962193116</v>
      </c>
      <c r="FX50">
        <f>FX49*'рост акций'!FX50</f>
        <v>5.1363563971644881</v>
      </c>
      <c r="FY50">
        <f>FY49*'рост акций'!FY50</f>
        <v>21.644563583112895</v>
      </c>
      <c r="FZ50">
        <f>FZ49*'рост акций'!FZ50</f>
        <v>3.8522672978733636</v>
      </c>
      <c r="GA50">
        <f>GA49*'рост акций'!GA50</f>
        <v>2.8892004734050256</v>
      </c>
      <c r="GB50">
        <f>GB49*'рост акций'!GB50</f>
        <v>38.479224147756263</v>
      </c>
      <c r="GC50">
        <f>GC49*'рост акций'!GC50</f>
        <v>28.859418110817181</v>
      </c>
      <c r="GD50">
        <f>GD49*'рост акций'!GD50</f>
        <v>9.1313002616257481</v>
      </c>
      <c r="GE50">
        <f>GE49*'рост акций'!GE50</f>
        <v>5.1363563971644872</v>
      </c>
      <c r="GF50">
        <f>GF49*'рост акций'!GF50</f>
        <v>9.1313002616257481</v>
      </c>
      <c r="GG50">
        <f>GG49*'рост акций'!GG50</f>
        <v>5.1363563971644846</v>
      </c>
      <c r="GH50">
        <f>GH49*'рост акций'!GH50</f>
        <v>3.8522672978733628</v>
      </c>
      <c r="GI50">
        <f>GI49*'рост акций'!GI50</f>
        <v>3.8522672978733641</v>
      </c>
      <c r="GJ50">
        <f>GJ49*'рост акций'!GJ50</f>
        <v>2.1669003550537669</v>
      </c>
      <c r="GK50">
        <f>GK49*'рост акций'!GK50</f>
        <v>16.233422687334659</v>
      </c>
      <c r="GL50">
        <f>GL49*'рост акций'!GL50</f>
        <v>21.644563583112898</v>
      </c>
      <c r="GM50">
        <f>GM49*'рост акций'!GM50</f>
        <v>28.859418110817181</v>
      </c>
      <c r="GN50">
        <f>GN49*'рост акций'!GN50</f>
        <v>21.644563583112895</v>
      </c>
      <c r="GO50">
        <f>GO49*'рост акций'!GO50</f>
        <v>1.6251752662903267</v>
      </c>
      <c r="GP50">
        <f>GP49*'рост акций'!GP50</f>
        <v>5.1363563971644837</v>
      </c>
      <c r="GQ50">
        <f>GQ49*'рост акций'!GQ50</f>
        <v>5.1363563971644846</v>
      </c>
      <c r="GR50">
        <f>GR49*'рост акций'!GR50</f>
        <v>2.8892004734050234</v>
      </c>
      <c r="GS50">
        <f>GS49*'рост акций'!GS50</f>
        <v>6.8484751962193116</v>
      </c>
      <c r="GT50">
        <f>GT49*'рост акций'!GT50</f>
        <v>16.233422687334667</v>
      </c>
      <c r="GU50">
        <f>GU49*'рост акций'!GU50</f>
        <v>21.64456358311288</v>
      </c>
      <c r="GV50">
        <f>GV49*'рост акций'!GV50</f>
        <v>28.859418110817202</v>
      </c>
      <c r="GW50">
        <f>GW49*'рост акций'!GW50</f>
        <v>12.175067015500993</v>
      </c>
      <c r="GX50">
        <f>GX49*'рост акций'!GX50</f>
        <v>2.889200473405023</v>
      </c>
      <c r="GY50">
        <f>GY49*'рост акций'!GY50</f>
        <v>21.644563583112891</v>
      </c>
      <c r="GZ50">
        <f>GZ49*'рост акций'!GZ50</f>
        <v>16.233422687334663</v>
      </c>
      <c r="HA50">
        <f>HA49*'рост акций'!HA50</f>
        <v>5.136356397164489</v>
      </c>
      <c r="HB50">
        <f>HB49*'рост акций'!HB50</f>
        <v>3.8522672978733667</v>
      </c>
      <c r="HC50">
        <f>HC49*'рост акций'!HC50</f>
        <v>2.1669003550537678</v>
      </c>
      <c r="HD50">
        <f>HD49*'рост акций'!HD50</f>
        <v>9.1313002616257517</v>
      </c>
      <c r="HE50">
        <f>HE49*'рост акций'!HE50</f>
        <v>6.8484751962193116</v>
      </c>
      <c r="HF50">
        <f>HF49*'рост акций'!HF50</f>
        <v>1.2188814497177447</v>
      </c>
      <c r="HG50">
        <f>HG49*'рост акций'!HG50</f>
        <v>16.233422687334674</v>
      </c>
      <c r="HH50">
        <f>HH49*'рост акций'!HH50</f>
        <v>5.1363563971644846</v>
      </c>
      <c r="HI50">
        <f>HI49*'рост акций'!HI50</f>
        <v>3.8522672978733636</v>
      </c>
      <c r="HJ50">
        <f>HJ49*'рост акций'!HJ50</f>
        <v>16.23342268733467</v>
      </c>
      <c r="HK50">
        <f>HK49*'рост акций'!HK50</f>
        <v>9.1313002616257535</v>
      </c>
      <c r="HL50">
        <f>HL49*'рост акций'!HL50</f>
        <v>2.1669003550537682</v>
      </c>
      <c r="HM50">
        <f>HM49*'рост акций'!HM50</f>
        <v>2.889200473405023</v>
      </c>
      <c r="HN50">
        <f>HN49*'рост акций'!HN50</f>
        <v>12.175067015501007</v>
      </c>
      <c r="HO50">
        <f>HO49*'рост акций'!HO50</f>
        <v>1.6251752662903256</v>
      </c>
      <c r="HP50">
        <f>HP49*'рост акций'!HP50</f>
        <v>21.644563583112898</v>
      </c>
      <c r="HQ50">
        <f>HQ49*'рост акций'!HQ50</f>
        <v>12.175067015500998</v>
      </c>
      <c r="HR50">
        <f>HR49*'рост акций'!HR50</f>
        <v>3.8522672978733645</v>
      </c>
      <c r="HS50">
        <f>HS49*'рост акций'!HS50</f>
        <v>2.1669003550537695</v>
      </c>
      <c r="HT50">
        <f>HT49*'рост акций'!HT50</f>
        <v>16.23342268733467</v>
      </c>
      <c r="HU50">
        <f>HU49*'рост акций'!HU50</f>
        <v>21.644563583112888</v>
      </c>
      <c r="HV50">
        <f>HV49*'рост акций'!HV50</f>
        <v>3.8522672978733659</v>
      </c>
      <c r="HW50">
        <f>HW49*'рост акций'!HW50</f>
        <v>9.1313002616257499</v>
      </c>
      <c r="HX50">
        <f>HX49*'рост акций'!HX50</f>
        <v>6.8484751962193142</v>
      </c>
      <c r="HY50">
        <f>HY49*'рост акций'!HY50</f>
        <v>6.8484751962193151</v>
      </c>
      <c r="HZ50">
        <f>HZ49*'рост акций'!HZ50</f>
        <v>6.848475196219316</v>
      </c>
      <c r="IA50">
        <f>IA49*'рост акций'!IA50</f>
        <v>21.644563583112895</v>
      </c>
      <c r="IB50">
        <f>IB49*'рост акций'!IB50</f>
        <v>2.1669003550537673</v>
      </c>
      <c r="IC50">
        <f>IC49*'рост акций'!IC50</f>
        <v>0.91416108728830869</v>
      </c>
      <c r="ID50">
        <f>ID49*'рост акций'!ID50</f>
        <v>12.175067015501009</v>
      </c>
      <c r="IE50">
        <f>IE49*'рост акций'!IE50</f>
        <v>0.91416108728830792</v>
      </c>
      <c r="IF50">
        <f>IF49*'рост акций'!IF50</f>
        <v>6.8484751962193178</v>
      </c>
      <c r="IG50">
        <f>IG49*'рост акций'!IG50</f>
        <v>6.8484751962193124</v>
      </c>
      <c r="IH50">
        <f>IH49*'рост акций'!IH50</f>
        <v>38.479224147756256</v>
      </c>
      <c r="II50">
        <f>II49*'рост акций'!II50</f>
        <v>9.1313002616257535</v>
      </c>
      <c r="IJ50">
        <f>IJ49*'рост акций'!IJ50</f>
        <v>2.8892004734050243</v>
      </c>
      <c r="IK50">
        <f>IK49*'рост акций'!IK50</f>
        <v>3.8522672978733641</v>
      </c>
      <c r="IL50">
        <f>IL49*'рост акций'!IL50</f>
        <v>1.625175266290326</v>
      </c>
      <c r="IM50">
        <f>IM49*'рост акций'!IM50</f>
        <v>6.8484751962193116</v>
      </c>
      <c r="IN50">
        <f>IN49*'рост акций'!IN50</f>
        <v>38.479224147756241</v>
      </c>
      <c r="IO50">
        <f>IO49*'рост акций'!IO50</f>
        <v>1.6251752662903265</v>
      </c>
      <c r="IP50">
        <f>IP49*'рост акций'!IP50</f>
        <v>9.1313002616257553</v>
      </c>
      <c r="IQ50">
        <f>IQ49*'рост акций'!IQ50</f>
        <v>5.1363563971644881</v>
      </c>
      <c r="IR50">
        <f>IR49*'рост акций'!IR50</f>
        <v>16.233422687334667</v>
      </c>
      <c r="IS50">
        <f>IS49*'рост акций'!IS50</f>
        <v>1.6251752662903267</v>
      </c>
      <c r="IT50">
        <f>IT49*'рост акций'!IT50</f>
        <v>28.85941811081717</v>
      </c>
      <c r="IU50">
        <f>IU49*'рост акций'!IU50</f>
        <v>21.644563583112888</v>
      </c>
      <c r="IV50">
        <f>IV49*'рост акций'!IV50</f>
        <v>5.1363563971644837</v>
      </c>
      <c r="IW50">
        <f>IW49*'рост акций'!IW50</f>
        <v>5.136356397164489</v>
      </c>
      <c r="IX50">
        <f>IX49*'рост акций'!IX50</f>
        <v>21.644563583112898</v>
      </c>
      <c r="IY50">
        <f>IY49*'рост акций'!IY50</f>
        <v>2.1669003550537678</v>
      </c>
      <c r="IZ50">
        <f>IZ49*'рост акций'!IZ50</f>
        <v>9.1313002616257517</v>
      </c>
      <c r="JA50">
        <f>JA49*'рост акций'!JA50</f>
        <v>16.23342268733467</v>
      </c>
      <c r="JB50">
        <f>JB49*'рост акций'!JB50</f>
        <v>1.625175266290326</v>
      </c>
      <c r="JC50">
        <f>JC49*'рост акций'!JC50</f>
        <v>9.1313002616257499</v>
      </c>
      <c r="JD50">
        <f>JD49*'рост акций'!JD50</f>
        <v>0.51421561159967355</v>
      </c>
      <c r="JE50">
        <f>JE49*'рост акций'!JE50</f>
        <v>28.859418110817181</v>
      </c>
      <c r="JF50">
        <f>JF49*'рост акций'!JF50</f>
        <v>9.1313002616257499</v>
      </c>
      <c r="JG50">
        <f>JG49*'рост акций'!JG50</f>
        <v>1.625175266290326</v>
      </c>
      <c r="JH50">
        <f>JH49*'рост акций'!JH50</f>
        <v>28.859418110817188</v>
      </c>
      <c r="JI50">
        <f>JI49*'рост акций'!JI50</f>
        <v>9.131300261625757</v>
      </c>
      <c r="JJ50">
        <f>JJ49*'рост акций'!JJ50</f>
        <v>162.15113385721151</v>
      </c>
      <c r="JK50">
        <f>JK49*'рост акций'!JK50</f>
        <v>2.8892004734050234</v>
      </c>
      <c r="JL50">
        <f>JL49*'рост акций'!JL50</f>
        <v>3.8522672978733641</v>
      </c>
      <c r="JM50">
        <f>JM49*'рост акций'!JM50</f>
        <v>28.859418110817192</v>
      </c>
      <c r="JN50">
        <f>JN49*'рост акций'!JN50</f>
        <v>6.8484751962193178</v>
      </c>
      <c r="JO50">
        <f>JO49*'рост акций'!JO50</f>
        <v>38.479224147756256</v>
      </c>
      <c r="JP50">
        <f>JP49*'рост акций'!JP50</f>
        <v>9.1313002616257553</v>
      </c>
      <c r="JQ50">
        <f>JQ49*'рост акций'!JQ50</f>
        <v>9.1313002616257517</v>
      </c>
      <c r="JR50">
        <f>JR49*'рост акций'!JR50</f>
        <v>1.6251752662903263</v>
      </c>
      <c r="JS50">
        <f>JS49*'рост акций'!JS50</f>
        <v>6.848475196219316</v>
      </c>
      <c r="JT50">
        <f>JT49*'рост акций'!JT50</f>
        <v>2.8892004734050234</v>
      </c>
      <c r="JU50">
        <f>JU49*'рост акций'!JU50</f>
        <v>68.407509596011124</v>
      </c>
      <c r="JV50">
        <f>JV49*'рост акций'!JV50</f>
        <v>28.859418110817185</v>
      </c>
      <c r="JW50">
        <f>JW49*'рост акций'!JW50</f>
        <v>12.175067015501</v>
      </c>
      <c r="JX50">
        <f>JX49*'рост акций'!JX50</f>
        <v>28.859418110817188</v>
      </c>
      <c r="JY50">
        <f>JY49*'рост акций'!JY50</f>
        <v>6.8484751962193187</v>
      </c>
      <c r="JZ50">
        <f>JZ49*'рост акций'!JZ50</f>
        <v>5.1363563971644854</v>
      </c>
      <c r="KA50">
        <f>KA49*'рост акций'!KA50</f>
        <v>9.1313002616257553</v>
      </c>
      <c r="KB50">
        <f>KB49*'рост акций'!KB50</f>
        <v>1.2188814497177451</v>
      </c>
      <c r="KC50">
        <f>KC49*'рост акций'!KC50</f>
        <v>6.8484751962193178</v>
      </c>
      <c r="KD50">
        <f>KD49*'рост акций'!KD50</f>
        <v>2.1669003550537673</v>
      </c>
      <c r="KE50">
        <f>KE49*'рост акций'!KE50</f>
        <v>5.1363563971644872</v>
      </c>
      <c r="KF50">
        <f>KF49*'рост акций'!KF50</f>
        <v>16.23342268733467</v>
      </c>
      <c r="KG50">
        <f>KG49*'рост акций'!KG50</f>
        <v>12.175067015501</v>
      </c>
      <c r="KH50">
        <f>KH49*'рост акций'!KH50</f>
        <v>5.1363563971644854</v>
      </c>
      <c r="KI50">
        <f>KI49*'рост акций'!KI50</f>
        <v>12.175067015500991</v>
      </c>
      <c r="KJ50">
        <f>KJ49*'рост акций'!KJ50</f>
        <v>21.644563583112884</v>
      </c>
      <c r="KK50">
        <f>KK49*'рост акций'!KK50</f>
        <v>12.175067015501003</v>
      </c>
      <c r="KL50">
        <f>KL49*'рост акций'!KL50</f>
        <v>2.8892004734050234</v>
      </c>
      <c r="KM50">
        <f>KM49*'рост акций'!KM50</f>
        <v>5.1363563971644846</v>
      </c>
      <c r="KN50">
        <f>KN49*'рост акций'!KN50</f>
        <v>12.175067015501003</v>
      </c>
      <c r="KO50">
        <f>KO49*'рост акций'!KO50</f>
        <v>6.8484751962193089</v>
      </c>
      <c r="KP50">
        <f>KP49*'рост акций'!KP50</f>
        <v>12.175067015501007</v>
      </c>
      <c r="KQ50">
        <f>KQ49*'рост акций'!KQ50</f>
        <v>6.8484751962193169</v>
      </c>
      <c r="KR50">
        <f>KR49*'рост акций'!KR50</f>
        <v>28.859418110817181</v>
      </c>
      <c r="KS50">
        <f>KS49*'рост акций'!KS50</f>
        <v>9.1313002616257481</v>
      </c>
      <c r="KT50">
        <f>KT49*'рост акций'!KT50</f>
        <v>38.479224147756263</v>
      </c>
      <c r="KU50">
        <f>KU49*'рост акций'!KU50</f>
        <v>12.175067015501009</v>
      </c>
      <c r="KV50">
        <f>KV49*'рост акций'!KV50</f>
        <v>12.175067015501009</v>
      </c>
      <c r="KW50">
        <f>KW49*'рост акций'!KW50</f>
        <v>16.233422687334674</v>
      </c>
      <c r="KX50">
        <f>KX49*'рост акций'!KX50</f>
        <v>2.1669003550537682</v>
      </c>
      <c r="KY50">
        <f>KY49*'рост акций'!KY50</f>
        <v>16.233422687334667</v>
      </c>
      <c r="KZ50">
        <f>KZ49*'рост акций'!KZ50</f>
        <v>16.233422687334674</v>
      </c>
      <c r="LA50">
        <f>LA49*'рост акций'!LA50</f>
        <v>0.91416108728830858</v>
      </c>
      <c r="LB50">
        <f>LB49*'рост акций'!LB50</f>
        <v>2.8892004734050252</v>
      </c>
      <c r="LC50">
        <f>LC49*'рост акций'!LC50</f>
        <v>2.1669003550537678</v>
      </c>
      <c r="LD50">
        <f>LD49*'рост акций'!LD50</f>
        <v>5.1363563971644846</v>
      </c>
      <c r="LE50">
        <f>LE49*'рост акций'!LE50</f>
        <v>21.644563583112891</v>
      </c>
      <c r="LF50">
        <f>LF49*'рост акций'!LF50</f>
        <v>2.1669003550537673</v>
      </c>
      <c r="LG50">
        <f>LG49*'рост акций'!LG50</f>
        <v>2.1669003550537673</v>
      </c>
      <c r="LH50">
        <f>LH49*'рост акций'!LH50</f>
        <v>12.175067015501005</v>
      </c>
      <c r="LI50">
        <f>LI49*'рост акций'!LI50</f>
        <v>0.51421561159967333</v>
      </c>
      <c r="LJ50">
        <f>LJ49*'рост акций'!LJ50</f>
        <v>12.175067015501</v>
      </c>
      <c r="LK50">
        <f>LK49*'рост акций'!LK50</f>
        <v>9.1313002616257499</v>
      </c>
      <c r="LL50">
        <f>LL49*'рост акций'!LL50</f>
        <v>5.1363563971644846</v>
      </c>
      <c r="LM50">
        <f>LM49*'рост акций'!LM50</f>
        <v>6.848475196219316</v>
      </c>
      <c r="LN50">
        <f>LN49*'рост акций'!LN50</f>
        <v>16.233422687334663</v>
      </c>
      <c r="LO50">
        <f>LO49*'рост акций'!LO50</f>
        <v>51.305632197008343</v>
      </c>
      <c r="LP50">
        <f>LP49*'рост акций'!LP50</f>
        <v>2.8892004734050234</v>
      </c>
      <c r="LQ50">
        <f>LQ49*'рост акций'!LQ50</f>
        <v>0.51421561159967366</v>
      </c>
      <c r="LR50">
        <f>LR49*'рост акций'!LR50</f>
        <v>28.859418110817195</v>
      </c>
      <c r="LS50">
        <f>LS49*'рост акций'!LS50</f>
        <v>68.407509596011096</v>
      </c>
      <c r="LT50">
        <f>LT49*'рост акций'!LT50</f>
        <v>6.8484751962193124</v>
      </c>
      <c r="LU50">
        <f>LU49*'рост акций'!LU50</f>
        <v>2.1669003550537678</v>
      </c>
      <c r="LV50">
        <f>LV49*'рост акций'!LV50</f>
        <v>3.8522672978733641</v>
      </c>
      <c r="LW50">
        <f>LW49*'рост акций'!LW50</f>
        <v>0.91416108728830781</v>
      </c>
      <c r="LX50">
        <f>LX49*'рост акций'!LX50</f>
        <v>12.175067015501007</v>
      </c>
      <c r="LY50">
        <f>LY49*'рост акций'!LY50</f>
        <v>16.233422687334663</v>
      </c>
      <c r="LZ50">
        <f>LZ49*'рост акций'!LZ50</f>
        <v>0.28924628152481635</v>
      </c>
      <c r="MA50">
        <f>MA49*'рост акций'!MA50</f>
        <v>9.1313002616257517</v>
      </c>
      <c r="MB50">
        <f>MB49*'рост акций'!MB50</f>
        <v>12.175067015501003</v>
      </c>
      <c r="MC50">
        <f>MC49*'рост акций'!MC50</f>
        <v>16.233422687334667</v>
      </c>
      <c r="MD50">
        <f>MD49*'рост акций'!MD50</f>
        <v>2.8892004734050243</v>
      </c>
      <c r="ME50">
        <f>ME49*'рост акций'!ME50</f>
        <v>5.1363563971644846</v>
      </c>
      <c r="MF50">
        <f>MF49*'рост акций'!MF50</f>
        <v>1.6251752662903258</v>
      </c>
      <c r="MG50">
        <f>MG49*'рост акций'!MG50</f>
        <v>16.23342268733467</v>
      </c>
      <c r="MH50">
        <f>MH49*'рост акций'!MH50</f>
        <v>12.175067015501007</v>
      </c>
      <c r="MI50">
        <f>MI49*'рост акций'!MI50</f>
        <v>5.1363563971644881</v>
      </c>
      <c r="MJ50">
        <f>MJ49*'рост акций'!MJ50</f>
        <v>3.8522672978733636</v>
      </c>
      <c r="MK50">
        <f>MK49*'рост акций'!MK50</f>
        <v>12.175067015500996</v>
      </c>
      <c r="ML50">
        <f>ML49*'рост акций'!ML50</f>
        <v>3.8522672978733667</v>
      </c>
      <c r="MM50">
        <f>MM49*'рост акций'!MM50</f>
        <v>6.848475196219316</v>
      </c>
      <c r="MN50">
        <f>MN49*'рост акций'!MN50</f>
        <v>3.8522672978733654</v>
      </c>
      <c r="MO50">
        <f>MO49*'рост акций'!MO50</f>
        <v>6.8484751962193098</v>
      </c>
      <c r="MP50">
        <f>MP49*'рост акций'!MP50</f>
        <v>2.8892004734050238</v>
      </c>
      <c r="MQ50">
        <f>MQ49*'рост акций'!MQ50</f>
        <v>9.1313002616257481</v>
      </c>
      <c r="MR50">
        <f>MR49*'рост акций'!MR50</f>
        <v>2.889200473405023</v>
      </c>
      <c r="MS50">
        <f>MS49*'рост акций'!MS50</f>
        <v>1.6251752662903256</v>
      </c>
      <c r="MT50">
        <f>MT49*'рост акций'!MT50</f>
        <v>21.644563583112888</v>
      </c>
      <c r="MU50">
        <f>MU49*'рост акций'!MU50</f>
        <v>9.1313002616257499</v>
      </c>
      <c r="MV50">
        <f>MV49*'рост акций'!MV50</f>
        <v>16.233422687334674</v>
      </c>
      <c r="MW50">
        <f>MW49*'рост акций'!MW50</f>
        <v>21.644563583112891</v>
      </c>
      <c r="MX50">
        <f>MX49*'рост акций'!MX50</f>
        <v>16.233422687334681</v>
      </c>
      <c r="MY50">
        <f>MY49*'рост акций'!MY50</f>
        <v>5.1363563971644863</v>
      </c>
      <c r="MZ50">
        <f>MZ49*'рост акций'!MZ50</f>
        <v>2.889200473405023</v>
      </c>
      <c r="NA50">
        <f>NA49*'рост акций'!NA50</f>
        <v>68.40750959601111</v>
      </c>
      <c r="NB50">
        <f>NB49*'рост акций'!NB50</f>
        <v>1.6251752662903265</v>
      </c>
      <c r="NC50">
        <f>NC49*'рост акций'!NC50</f>
        <v>1.2188814497177445</v>
      </c>
      <c r="ND50">
        <f>ND49*'рост акций'!ND50</f>
        <v>9.1313002616257535</v>
      </c>
      <c r="NE50">
        <f>NE49*'рост акций'!NE50</f>
        <v>21.644563583112895</v>
      </c>
      <c r="NF50">
        <f>NF49*'рост акций'!NF50</f>
        <v>28.859418110817174</v>
      </c>
      <c r="NG50">
        <f>NG49*'рост акций'!NG50</f>
        <v>5.1363563971644854</v>
      </c>
      <c r="NH50">
        <f>NH49*'рост акций'!NH50</f>
        <v>16.233422687334674</v>
      </c>
      <c r="NI50">
        <f>NI49*'рост акций'!NI50</f>
        <v>2.8892004734050234</v>
      </c>
      <c r="NJ50">
        <f>NJ49*'рост акций'!NJ50</f>
        <v>2.8892004734050256</v>
      </c>
      <c r="NK50">
        <f>NK49*'рост акций'!NK50</f>
        <v>9.1313002616257481</v>
      </c>
      <c r="NL50">
        <f>NL49*'рост акций'!NL50</f>
        <v>3.8522672978733636</v>
      </c>
      <c r="NM50">
        <f>NM49*'рост акций'!NM50</f>
        <v>6.8484751962193142</v>
      </c>
      <c r="NN50">
        <f>NN49*'рост акций'!NN50</f>
        <v>9.1313002616257499</v>
      </c>
      <c r="NO50">
        <f>NO49*'рост акций'!NO50</f>
        <v>3.8522672978733645</v>
      </c>
      <c r="NP50">
        <f>NP49*'рост акций'!NP50</f>
        <v>9.1313002616257553</v>
      </c>
      <c r="NQ50">
        <f>NQ49*'рост акций'!NQ50</f>
        <v>6.8484751962193133</v>
      </c>
      <c r="NR50">
        <f>NR49*'рост акций'!NR50</f>
        <v>6.8484751962193151</v>
      </c>
      <c r="NS50">
        <f>NS49*'рост акций'!NS50</f>
        <v>9.1313002616257481</v>
      </c>
      <c r="NT50">
        <f>NT49*'рост акций'!NT50</f>
        <v>2.8892004734050247</v>
      </c>
      <c r="NU50">
        <f>NU49*'рост акций'!NU50</f>
        <v>5.1363563971644863</v>
      </c>
      <c r="NV50">
        <f>NV49*'рост акций'!NV50</f>
        <v>9.1313002616257517</v>
      </c>
      <c r="NW50">
        <f>NW49*'рост акций'!NW50</f>
        <v>68.40750959601111</v>
      </c>
      <c r="NX50">
        <f>NX49*'рост акций'!NX50</f>
        <v>16.233422687334674</v>
      </c>
      <c r="NY50">
        <f>NY49*'рост акций'!NY50</f>
        <v>16.233422687334674</v>
      </c>
      <c r="NZ50">
        <f>NZ49*'рост акций'!NZ50</f>
        <v>21.644563583112891</v>
      </c>
      <c r="OA50">
        <f>OA49*'рост акций'!OA50</f>
        <v>28.859418110817181</v>
      </c>
      <c r="OB50">
        <f>OB49*'рост акций'!OB50</f>
        <v>9.1313002616257517</v>
      </c>
      <c r="OC50">
        <f>OC49*'рост акций'!OC50</f>
        <v>6.8484751962193151</v>
      </c>
      <c r="OD50">
        <f>OD49*'рост акций'!OD50</f>
        <v>38.479224147756256</v>
      </c>
      <c r="OE50">
        <f>OE49*'рост акций'!OE50</f>
        <v>2.8892004734050234</v>
      </c>
      <c r="OF50">
        <f>OF49*'рост акций'!OF50</f>
        <v>1.2188814497177451</v>
      </c>
      <c r="OG50">
        <f>OG49*'рост акций'!OG50</f>
        <v>1.2188814497177451</v>
      </c>
      <c r="OH50">
        <f>OH49*'рост акций'!OH50</f>
        <v>12.175067015501</v>
      </c>
      <c r="OI50">
        <f>OI49*'рост акций'!OI50</f>
        <v>9.1313002616257499</v>
      </c>
      <c r="OJ50">
        <f>OJ49*'рост акций'!OJ50</f>
        <v>5.1363563971644846</v>
      </c>
      <c r="OK50">
        <f>OK49*'рост акций'!OK50</f>
        <v>9.1313002616257464</v>
      </c>
      <c r="OL50">
        <f>OL49*'рост акций'!OL50</f>
        <v>3.8522672978733636</v>
      </c>
      <c r="OM50">
        <f>OM49*'рост акций'!OM50</f>
        <v>6.8484751962193107</v>
      </c>
      <c r="ON50">
        <f>ON49*'рост акций'!ON50</f>
        <v>2.1669003550537678</v>
      </c>
      <c r="OO50">
        <f>OO49*'рост акций'!OO50</f>
        <v>2.8892004734050234</v>
      </c>
      <c r="OP50">
        <f>OP49*'рост акций'!OP50</f>
        <v>2.1669003550537673</v>
      </c>
      <c r="OQ50">
        <f>OQ49*'рост акций'!OQ50</f>
        <v>9.1313002616257553</v>
      </c>
      <c r="OR50">
        <f>OR49*'рост акций'!OR50</f>
        <v>2.1669003550537678</v>
      </c>
      <c r="OS50">
        <f>OS49*'рост акций'!OS50</f>
        <v>6.8484751962193178</v>
      </c>
      <c r="OT50">
        <f>OT49*'рост акций'!OT50</f>
        <v>12.175067015501009</v>
      </c>
      <c r="OU50">
        <f>OU49*'рост акций'!OU50</f>
        <v>21.644563583112902</v>
      </c>
      <c r="OV50">
        <f>OV49*'рост акций'!OV50</f>
        <v>28.859418110817181</v>
      </c>
      <c r="OW50">
        <f>OW49*'рост акций'!OW50</f>
        <v>12.175067015500998</v>
      </c>
      <c r="OX50">
        <f>OX49*'рост акций'!OX50</f>
        <v>0.68562081546623144</v>
      </c>
      <c r="OY50">
        <f>OY49*'рост акций'!OY50</f>
        <v>9.1313002616257535</v>
      </c>
      <c r="OZ50">
        <f>OZ49*'рост акций'!OZ50</f>
        <v>3.8522672978733659</v>
      </c>
      <c r="PA50">
        <f>PA49*'рост акций'!PA50</f>
        <v>5.1363563971644846</v>
      </c>
      <c r="PB50">
        <f>PB49*'рост акций'!PB50</f>
        <v>9.1313002616257517</v>
      </c>
      <c r="PC50">
        <f>PC49*'рост акций'!PC50</f>
        <v>2.889200473405023</v>
      </c>
      <c r="PD50">
        <f>PD49*'рост акций'!PD50</f>
        <v>0.91416108728830847</v>
      </c>
      <c r="PE50">
        <f>PE49*'рост акций'!PE50</f>
        <v>21.644563583112888</v>
      </c>
      <c r="PF50">
        <f>PF49*'рост акций'!PF50</f>
        <v>21.644563583112898</v>
      </c>
      <c r="PG50">
        <f>PG49*'рост акций'!PG50</f>
        <v>3.8522672978733636</v>
      </c>
      <c r="PH50">
        <f>PH49*'рост акций'!PH50</f>
        <v>5.1363563971644846</v>
      </c>
      <c r="PI50">
        <f>PI49*'рост акций'!PI50</f>
        <v>5.1363563971644881</v>
      </c>
      <c r="PJ50">
        <f>PJ49*'рост акций'!PJ50</f>
        <v>21.644563583112884</v>
      </c>
      <c r="PK50">
        <f>PK49*'рост акций'!PK50</f>
        <v>16.233422687334674</v>
      </c>
      <c r="PL50">
        <f>PL49*'рост акций'!PL50</f>
        <v>2.8892004734050238</v>
      </c>
      <c r="PM50">
        <f>PM49*'рост акций'!PM50</f>
        <v>9.1313002616257535</v>
      </c>
      <c r="PN50">
        <f>PN49*'рост акций'!PN50</f>
        <v>9.1313002616257535</v>
      </c>
      <c r="PO50">
        <f>PO49*'рост акций'!PO50</f>
        <v>6.8484751962193089</v>
      </c>
      <c r="PP50">
        <f>PP49*'рост акций'!PP50</f>
        <v>0.91416108728830869</v>
      </c>
      <c r="PQ50">
        <f>PQ49*'рост акций'!PQ50</f>
        <v>9.1313002616257481</v>
      </c>
      <c r="PR50">
        <f>PR49*'рост акций'!PR50</f>
        <v>3.8522672978733636</v>
      </c>
      <c r="PS50">
        <f>PS49*'рост акций'!PS50</f>
        <v>1.2188814497177454</v>
      </c>
      <c r="PT50">
        <f>PT49*'рост акций'!PT50</f>
        <v>21.64456358311288</v>
      </c>
      <c r="PU50">
        <f>PU49*'рост акций'!PU50</f>
        <v>3.8522672978733654</v>
      </c>
      <c r="PV50">
        <f>PV49*'рост акций'!PV50</f>
        <v>2.8892004734050221</v>
      </c>
      <c r="PW50">
        <f>PW49*'рост акций'!PW50</f>
        <v>2.1669003550537664</v>
      </c>
      <c r="PX50">
        <f>PX49*'рост акций'!PX50</f>
        <v>9.1313002616257535</v>
      </c>
      <c r="PY50">
        <f>PY49*'рост акций'!PY50</f>
        <v>16.233422687334663</v>
      </c>
      <c r="PZ50">
        <f>PZ49*'рост акций'!PZ50</f>
        <v>28.859418110817181</v>
      </c>
      <c r="QA50">
        <f>QA49*'рост акций'!QA50</f>
        <v>5.1363563971644846</v>
      </c>
      <c r="QB50">
        <f>QB49*'рост акций'!QB50</f>
        <v>5.1363563971644881</v>
      </c>
      <c r="QC50">
        <f>QC49*'рост акций'!QC50</f>
        <v>9.1313002616257499</v>
      </c>
      <c r="QD50">
        <f>QD49*'рост акций'!QD50</f>
        <v>9.1313002616257481</v>
      </c>
      <c r="QE50">
        <f>QE49*'рост акций'!QE50</f>
        <v>3.8522672978733654</v>
      </c>
      <c r="QF50">
        <f>QF49*'рост акций'!QF50</f>
        <v>5.1363563971644846</v>
      </c>
      <c r="QG50">
        <f>QG49*'рост акций'!QG50</f>
        <v>5.1363563971644854</v>
      </c>
      <c r="QH50">
        <f>QH49*'рост акций'!QH50</f>
        <v>2.1669003550537682</v>
      </c>
      <c r="QI50">
        <f>QI49*'рост акций'!QI50</f>
        <v>12.175067015501</v>
      </c>
      <c r="QJ50">
        <f>QJ49*'рост акций'!QJ50</f>
        <v>6.8484751962193124</v>
      </c>
      <c r="QK50">
        <f>QK49*'рост акций'!QK50</f>
        <v>5.1363563971644863</v>
      </c>
      <c r="QL50">
        <f>QL49*'рост акций'!QL50</f>
        <v>6.8484751962193142</v>
      </c>
      <c r="QM50">
        <f>QM49*'рост акций'!QM50</f>
        <v>0.91416108728830858</v>
      </c>
      <c r="QN50">
        <f>QN49*'рост акций'!QN50</f>
        <v>2.8892004734050247</v>
      </c>
      <c r="QO50">
        <f>QO49*'рост акций'!QO50</f>
        <v>12.175067015501005</v>
      </c>
      <c r="QP50">
        <f>QP49*'рост акций'!QP50</f>
        <v>16.233422687334674</v>
      </c>
      <c r="QQ50">
        <f>QQ49*'рост акций'!QQ50</f>
        <v>3.8522672978733641</v>
      </c>
      <c r="QR50">
        <f>QR49*'рост акций'!QR50</f>
        <v>9.1313002616257535</v>
      </c>
      <c r="QS50">
        <f>QS49*'рост акций'!QS50</f>
        <v>9.1313002616257499</v>
      </c>
      <c r="QT50">
        <f>QT49*'рост акций'!QT50</f>
        <v>38.47922414775622</v>
      </c>
      <c r="QU50">
        <f>QU49*'рост акций'!QU50</f>
        <v>5.1363563971644837</v>
      </c>
      <c r="QV50">
        <f>QV49*'рост акций'!QV50</f>
        <v>5.1363563971644881</v>
      </c>
      <c r="QW50">
        <f>QW49*'рост акций'!QW50</f>
        <v>12.175067015501005</v>
      </c>
      <c r="QX50">
        <f>QX49*'рост акций'!QX50</f>
        <v>9.1313002616257553</v>
      </c>
      <c r="QY50">
        <f>QY49*'рост акций'!QY50</f>
        <v>21.644563583112902</v>
      </c>
      <c r="QZ50">
        <f>QZ49*'рост акций'!QZ50</f>
        <v>2.8892004734050247</v>
      </c>
      <c r="RA50">
        <f>RA49*'рост акций'!RA50</f>
        <v>28.859418110817192</v>
      </c>
      <c r="RB50">
        <f>RB49*'рост акций'!RB50</f>
        <v>1.6251752662903269</v>
      </c>
      <c r="RC50">
        <f>RC49*'рост акций'!RC50</f>
        <v>2.8892004734050234</v>
      </c>
      <c r="RD50">
        <f>RD49*'рост акций'!RD50</f>
        <v>5.1363563971644846</v>
      </c>
      <c r="RE50">
        <f>RE49*'рост акций'!RE50</f>
        <v>6.848475196219316</v>
      </c>
      <c r="RF50">
        <f>RF49*'рост акций'!RF50</f>
        <v>38.479224147756234</v>
      </c>
      <c r="RG50">
        <f>RG49*'рост акций'!RG50</f>
        <v>5.1363563971644837</v>
      </c>
      <c r="RH50">
        <f>RH49*'рост акций'!RH50</f>
        <v>12.175067015501</v>
      </c>
      <c r="RI50">
        <f>RI49*'рост акций'!RI50</f>
        <v>16.233422687334667</v>
      </c>
      <c r="RJ50">
        <f>RJ49*'рост акций'!RJ50</f>
        <v>1.625175266290326</v>
      </c>
      <c r="RK50">
        <f>RK49*'рост акций'!RK50</f>
        <v>12.175067015501007</v>
      </c>
      <c r="RL50">
        <f>RL49*'рост акций'!RL50</f>
        <v>0.91416108728830869</v>
      </c>
      <c r="RM50">
        <f>RM49*'рост акций'!RM50</f>
        <v>2.1669003550537682</v>
      </c>
      <c r="RN50">
        <f>RN49*'рост акций'!RN50</f>
        <v>1.218881449717744</v>
      </c>
      <c r="RO50">
        <f>RO49*'рост акций'!RO50</f>
        <v>16.233422687334659</v>
      </c>
      <c r="RP50">
        <f>RP49*'рост акций'!RP50</f>
        <v>28.859418110817174</v>
      </c>
      <c r="RQ50">
        <f>RQ49*'рост акций'!RQ50</f>
        <v>16.233422687334677</v>
      </c>
      <c r="RR50">
        <f>RR49*'рост акций'!RR50</f>
        <v>28.859418110817188</v>
      </c>
      <c r="RS50">
        <f>RS49*'рост акций'!RS50</f>
        <v>0.3856617086997553</v>
      </c>
      <c r="RT50">
        <f>RT49*'рост акций'!RT50</f>
        <v>12.175067015501005</v>
      </c>
      <c r="RU50">
        <f>RU49*'рост акций'!RU50</f>
        <v>3.8522672978733654</v>
      </c>
      <c r="RV50">
        <f>RV49*'рост акций'!RV50</f>
        <v>3.8522672978733641</v>
      </c>
      <c r="RW50">
        <f>RW49*'рост акций'!RW50</f>
        <v>2.1669003550537682</v>
      </c>
      <c r="RX50">
        <f>RX49*'рост акций'!RX50</f>
        <v>5.1363563971644846</v>
      </c>
      <c r="RY50">
        <f>RY49*'рост акций'!RY50</f>
        <v>6.8484751962193133</v>
      </c>
      <c r="RZ50">
        <f>RZ49*'рост акций'!RZ50</f>
        <v>5.1363563971644854</v>
      </c>
      <c r="SA50">
        <f>SA49*'рост акций'!SA50</f>
        <v>12.175067015500995</v>
      </c>
      <c r="SB50">
        <f>SB49*'рост акций'!SB50</f>
        <v>16.233422687334659</v>
      </c>
      <c r="SC50">
        <f>SC49*'рост акций'!SC50</f>
        <v>1.6251752662903263</v>
      </c>
      <c r="SD50">
        <f>SD49*'рост акций'!SD50</f>
        <v>6.8484751962193151</v>
      </c>
      <c r="SE50">
        <f>SE49*'рост акций'!SE50</f>
        <v>9.131300261625757</v>
      </c>
      <c r="SF50">
        <f>SF49*'рост акций'!SF50</f>
        <v>12.175067015501</v>
      </c>
      <c r="SG50">
        <f>SG49*'рост акций'!SG50</f>
        <v>3.8522672978733645</v>
      </c>
      <c r="SH50">
        <f>SH49*'рост акций'!SH50</f>
        <v>21.644563583112891</v>
      </c>
      <c r="SI50">
        <f>SI49*'рост акций'!SI50</f>
        <v>3.8522672978733636</v>
      </c>
      <c r="SJ50">
        <f>SJ49*'рост акций'!SJ50</f>
        <v>2.1669003550537673</v>
      </c>
      <c r="SK50">
        <f>SK49*'рост акций'!SK50</f>
        <v>21.644563583112895</v>
      </c>
      <c r="SL50">
        <f>SL49*'рост акций'!SL50</f>
        <v>12.175067015501</v>
      </c>
      <c r="SM50">
        <f>SM49*'рост акций'!SM50</f>
        <v>16.233422687334667</v>
      </c>
      <c r="SN50">
        <f>SN49*'рост акций'!SN50</f>
        <v>6.8484751962193178</v>
      </c>
      <c r="SO50">
        <f>SO49*'рост акций'!SO50</f>
        <v>9.1313002616257446</v>
      </c>
      <c r="SP50">
        <f>SP49*'рост акций'!SP50</f>
        <v>28.859418110817185</v>
      </c>
      <c r="SQ50">
        <f>SQ49*'рост акций'!SQ50</f>
        <v>16.23342268733467</v>
      </c>
      <c r="SR50">
        <f>SR49*'рост акций'!SR50</f>
        <v>2.8892004734050212</v>
      </c>
      <c r="SS50">
        <f>SS49*'рост акций'!SS50</f>
        <v>6.8484751962193133</v>
      </c>
      <c r="ST50">
        <f>ST49*'рост акций'!ST50</f>
        <v>2.8892004734050238</v>
      </c>
      <c r="SU50">
        <f>SU49*'рост акций'!SU50</f>
        <v>16.233422687334667</v>
      </c>
      <c r="SV50">
        <f>SV49*'рост акций'!SV50</f>
        <v>5.1363563971644854</v>
      </c>
      <c r="SW50">
        <f>SW49*'рост акций'!SW50</f>
        <v>5.1363563971644846</v>
      </c>
      <c r="SX50">
        <f>SX49*'рост акций'!SX50</f>
        <v>1.2188814497177445</v>
      </c>
      <c r="SY50">
        <f>SY49*'рост акций'!SY50</f>
        <v>2.889200473405023</v>
      </c>
      <c r="SZ50">
        <f>SZ49*'рост акций'!SZ50</f>
        <v>38.479224147756256</v>
      </c>
      <c r="TA50">
        <f>TA49*'рост акций'!TA50</f>
        <v>3.8522672978733659</v>
      </c>
      <c r="TB50">
        <f>TB49*'рост акций'!TB50</f>
        <v>12.175067015501</v>
      </c>
      <c r="TC50">
        <f>TC49*'рост акций'!TC50</f>
        <v>5.136356397164489</v>
      </c>
      <c r="TD50">
        <f>TD49*'рост акций'!TD50</f>
        <v>3.8522672978733636</v>
      </c>
      <c r="TE50">
        <f>TE49*'рост акций'!TE50</f>
        <v>1.2188814497177447</v>
      </c>
      <c r="TF50">
        <f>TF49*'рост акций'!TF50</f>
        <v>2.8892004734050252</v>
      </c>
      <c r="TG50">
        <f>TG49*'рост акций'!TG50</f>
        <v>12.175067015500998</v>
      </c>
      <c r="TH50">
        <f>TH49*'рост акций'!TH50</f>
        <v>2.1669003550537687</v>
      </c>
      <c r="TI50">
        <f>TI49*'рост акций'!TI50</f>
        <v>5.1363563971644881</v>
      </c>
      <c r="TJ50">
        <f>TJ49*'рост акций'!TJ50</f>
        <v>3.8522672978733663</v>
      </c>
      <c r="TK50">
        <f>TK49*'рост акций'!TK50</f>
        <v>16.23342268733467</v>
      </c>
      <c r="TL50">
        <f>TL49*'рост акций'!TL50</f>
        <v>12.175067015500998</v>
      </c>
      <c r="TM50">
        <f>TM49*'рост акций'!TM50</f>
        <v>21.64456358311288</v>
      </c>
      <c r="TN50">
        <f>TN49*'рост акций'!TN50</f>
        <v>0.91416108728830858</v>
      </c>
      <c r="TO50">
        <f>TO49*'рост акций'!TO50</f>
        <v>5.136356397164489</v>
      </c>
      <c r="TP50">
        <f>TP49*'рост акций'!TP50</f>
        <v>2.1669003550537687</v>
      </c>
      <c r="TQ50">
        <f>TQ49*'рост акций'!TQ50</f>
        <v>0.38566170869975525</v>
      </c>
      <c r="TR50">
        <f>TR49*'рост акций'!TR50</f>
        <v>16.23342268733467</v>
      </c>
      <c r="TS50">
        <f>TS49*'рост акций'!TS50</f>
        <v>16.233422687334667</v>
      </c>
      <c r="TT50">
        <f>TT49*'рост акций'!TT50</f>
        <v>1.2188814497177447</v>
      </c>
      <c r="TU50">
        <f>TU49*'рост акций'!TU50</f>
        <v>6.8484751962193133</v>
      </c>
      <c r="TV50">
        <f>TV49*'рост акций'!TV50</f>
        <v>0.91416108728830847</v>
      </c>
      <c r="TW50">
        <f>TW49*'рост акций'!TW50</f>
        <v>12.175067015500998</v>
      </c>
      <c r="TX50">
        <f>TX49*'рост акций'!TX50</f>
        <v>0.51421561159967377</v>
      </c>
      <c r="TY50">
        <f>TY49*'рост акций'!TY50</f>
        <v>28.859418110817188</v>
      </c>
      <c r="TZ50">
        <f>TZ49*'рост акций'!TZ50</f>
        <v>2.8892004734050243</v>
      </c>
      <c r="UA50">
        <f>UA49*'рост акций'!UA50</f>
        <v>9.1313002616257499</v>
      </c>
      <c r="UB50">
        <f>UB49*'рост акций'!UB50</f>
        <v>21.644563583112898</v>
      </c>
      <c r="UC50">
        <f>UC49*'рост акций'!UC50</f>
        <v>5.136356397164489</v>
      </c>
      <c r="UD50">
        <f>UD49*'рост акций'!UD50</f>
        <v>16.233422687334674</v>
      </c>
      <c r="UE50">
        <f>UE49*'рост акций'!UE50</f>
        <v>5.1363563971644854</v>
      </c>
      <c r="UF50">
        <f>UF49*'рост акций'!UF50</f>
        <v>2.889200473405023</v>
      </c>
      <c r="UG50">
        <f>UG49*'рост акций'!UG50</f>
        <v>9.1313002616257535</v>
      </c>
      <c r="UH50">
        <f>UH49*'рост акций'!UH50</f>
        <v>0.91416108728830847</v>
      </c>
      <c r="UI50">
        <f>UI49*'рост акций'!UI50</f>
        <v>12.175067015501002</v>
      </c>
      <c r="UJ50">
        <f>UJ49*'рост акций'!UJ50</f>
        <v>1.2188814497177447</v>
      </c>
      <c r="UK50">
        <f>UK49*'рост акций'!UK50</f>
        <v>6.8484751962193133</v>
      </c>
      <c r="UL50">
        <f>UL49*'рост акций'!UL50</f>
        <v>21.644563583112898</v>
      </c>
      <c r="UM50">
        <f>UM49*'рост акций'!UM50</f>
        <v>2.8892004734050238</v>
      </c>
      <c r="UN50">
        <f>UN49*'рост акций'!UN50</f>
        <v>21.644563583112888</v>
      </c>
      <c r="UO50">
        <f>UO49*'рост акций'!UO50</f>
        <v>12.175067015501002</v>
      </c>
      <c r="UP50">
        <f>UP49*'рост акций'!UP50</f>
        <v>6.8484751962193178</v>
      </c>
      <c r="UQ50">
        <f>UQ49*'рост акций'!UQ50</f>
        <v>1.6251752662903265</v>
      </c>
      <c r="UR50">
        <f>UR49*'рост акций'!UR50</f>
        <v>28.859418110817188</v>
      </c>
      <c r="US50">
        <f>US49*'рост акций'!US50</f>
        <v>2.8892004734050225</v>
      </c>
      <c r="UT50">
        <f>UT49*'рост акций'!UT50</f>
        <v>1.2188814497177451</v>
      </c>
      <c r="UU50">
        <f>UU49*'рост акций'!UU50</f>
        <v>1.2188814497177451</v>
      </c>
      <c r="UV50">
        <f>UV49*'рост акций'!UV50</f>
        <v>5.1363563971644881</v>
      </c>
      <c r="UW50">
        <f>UW49*'рост акций'!UW50</f>
        <v>6.8484751962193178</v>
      </c>
      <c r="UX50">
        <f>UX49*'рост акций'!UX50</f>
        <v>6.8484751962193133</v>
      </c>
      <c r="UY50">
        <f>UY49*'рост акций'!UY50</f>
        <v>21.644563583112891</v>
      </c>
      <c r="UZ50">
        <f>UZ49*'рост акций'!UZ50</f>
        <v>38.479224147756256</v>
      </c>
      <c r="VA50">
        <f>VA49*'рост акций'!VA50</f>
        <v>21.64456358311288</v>
      </c>
      <c r="VB50">
        <f>VB49*'рост акций'!VB50</f>
        <v>12.175067015501011</v>
      </c>
      <c r="VC50">
        <f>VC49*'рост акций'!VC50</f>
        <v>3.8522672978733636</v>
      </c>
      <c r="VD50">
        <f>VD49*'рост акций'!VD50</f>
        <v>2.8892004734050221</v>
      </c>
      <c r="VE50">
        <f>VE49*'рост акций'!VE50</f>
        <v>9.1313002616257499</v>
      </c>
      <c r="VF50">
        <f>VF49*'рост акций'!VF50</f>
        <v>1.2188814497177447</v>
      </c>
      <c r="VG50">
        <f>VG49*'рост акций'!VG50</f>
        <v>1.6251752662903263</v>
      </c>
      <c r="VH50">
        <f>VH49*'рост акций'!VH50</f>
        <v>12.175067015501005</v>
      </c>
      <c r="VI50">
        <f>VI49*'рост акций'!VI50</f>
        <v>12.175067015501005</v>
      </c>
      <c r="VJ50">
        <f>VJ49*'рост акций'!VJ50</f>
        <v>28.859418110817181</v>
      </c>
      <c r="VK50">
        <f>VK49*'рост акций'!VK50</f>
        <v>1.625175266290326</v>
      </c>
      <c r="VL50">
        <f>VL49*'рост акций'!VL50</f>
        <v>51.305632197008343</v>
      </c>
      <c r="VM50">
        <f>VM49*'рост акций'!VM50</f>
        <v>6.848475196219316</v>
      </c>
      <c r="VN50">
        <f>VN49*'рост акций'!VN50</f>
        <v>2.1669003550537682</v>
      </c>
      <c r="VO50">
        <f>VO49*'рост акций'!VO50</f>
        <v>1.6251752662903249</v>
      </c>
      <c r="VP50">
        <f>VP49*'рост акций'!VP50</f>
        <v>5.1363563971644837</v>
      </c>
      <c r="VQ50">
        <f>VQ49*'рост акций'!VQ50</f>
        <v>2.8892004734050234</v>
      </c>
      <c r="VR50">
        <f>VR49*'рост акций'!VR50</f>
        <v>2.8892004734050247</v>
      </c>
      <c r="VS50">
        <f>VS49*'рост акций'!VS50</f>
        <v>5.1363563971644846</v>
      </c>
      <c r="VT50">
        <f>VT49*'рост акций'!VT50</f>
        <v>21.644563583112888</v>
      </c>
      <c r="VU50">
        <f>VU49*'рост акций'!VU50</f>
        <v>68.407509596011081</v>
      </c>
      <c r="VV50">
        <f>VV49*'рост акций'!VV50</f>
        <v>5.1363563971644854</v>
      </c>
      <c r="VW50">
        <f>VW49*'рост акций'!VW50</f>
        <v>21.64456358311288</v>
      </c>
      <c r="VX50">
        <f>VX49*'рост акций'!VX50</f>
        <v>6.848475196219316</v>
      </c>
      <c r="VY50">
        <f>VY49*'рост акций'!VY50</f>
        <v>38.479224147756241</v>
      </c>
      <c r="VZ50">
        <f>VZ49*'рост акций'!VZ50</f>
        <v>2.889200473405023</v>
      </c>
      <c r="WA50">
        <f>WA49*'рост акций'!WA50</f>
        <v>12.175067015501005</v>
      </c>
      <c r="WB50">
        <f>WB49*'рост акций'!WB50</f>
        <v>3.8522672978733654</v>
      </c>
      <c r="WC50">
        <f>WC49*'рост акций'!WC50</f>
        <v>28.859418110817181</v>
      </c>
      <c r="WD50">
        <f>WD49*'рост акций'!WD50</f>
        <v>12.175067015501007</v>
      </c>
      <c r="WE50">
        <f>WE49*'рост акций'!WE50</f>
        <v>6.848475196219316</v>
      </c>
      <c r="WF50">
        <f>WF49*'рост акций'!WF50</f>
        <v>51.305632197008336</v>
      </c>
      <c r="WG50">
        <f>WG49*'рост акций'!WG50</f>
        <v>1.6251752662903258</v>
      </c>
      <c r="WH50">
        <f>WH49*'рост акций'!WH50</f>
        <v>38.479224147756256</v>
      </c>
      <c r="WI50">
        <f>WI49*'рост акций'!WI50</f>
        <v>6.8484751962193142</v>
      </c>
      <c r="WJ50">
        <f>WJ49*'рост акций'!WJ50</f>
        <v>9.1313002616257481</v>
      </c>
      <c r="WK50">
        <f>WK49*'рост акций'!WK50</f>
        <v>5.1363563971644881</v>
      </c>
      <c r="WL50">
        <f>WL49*'рост акций'!WL50</f>
        <v>2.1669003550537691</v>
      </c>
      <c r="WM50">
        <f>WM49*'рост акций'!WM50</f>
        <v>3.8522672978733645</v>
      </c>
      <c r="WN50">
        <f>WN49*'рост акций'!WN50</f>
        <v>3.8522672978733659</v>
      </c>
      <c r="WO50">
        <f>WO49*'рост акций'!WO50</f>
        <v>21.64456358311288</v>
      </c>
      <c r="WP50">
        <f>WP49*'рост акций'!WP50</f>
        <v>2.1669003550537678</v>
      </c>
      <c r="WQ50">
        <f>WQ49*'рост акций'!WQ50</f>
        <v>0.68562081546623121</v>
      </c>
      <c r="WR50">
        <f>WR49*'рост акций'!WR50</f>
        <v>2.1669003550537682</v>
      </c>
      <c r="WS50">
        <f>WS49*'рост акций'!WS50</f>
        <v>21.64456358311288</v>
      </c>
      <c r="WT50">
        <f>WT49*'рост акций'!WT50</f>
        <v>21.644563583112902</v>
      </c>
      <c r="WU50">
        <f>WU49*'рост акций'!WU50</f>
        <v>2.1669003550537682</v>
      </c>
      <c r="WV50">
        <f>WV49*'рост акций'!WV50</f>
        <v>16.233422687334663</v>
      </c>
      <c r="WW50">
        <f>WW49*'рост акций'!WW50</f>
        <v>6.8484751962193151</v>
      </c>
      <c r="WX50">
        <f>WX49*'рост акций'!WX50</f>
        <v>6.8484751962193124</v>
      </c>
      <c r="WY50">
        <f>WY49*'рост акций'!WY50</f>
        <v>21.644563583112888</v>
      </c>
      <c r="WZ50">
        <f>WZ49*'рост акций'!WZ50</f>
        <v>12.175067015501009</v>
      </c>
      <c r="XA50">
        <f>XA49*'рост акций'!XA50</f>
        <v>1.2188814497177447</v>
      </c>
      <c r="XB50">
        <f>XB49*'рост акций'!XB50</f>
        <v>12.175067015501002</v>
      </c>
      <c r="XC50">
        <f>XC49*'рост акций'!XC50</f>
        <v>3.8522672978733659</v>
      </c>
      <c r="XD50">
        <f>XD49*'рост акций'!XD50</f>
        <v>16.233422687334674</v>
      </c>
      <c r="XE50">
        <f>XE49*'рост акций'!XE50</f>
        <v>3.8522672978733659</v>
      </c>
      <c r="XF50">
        <f>XF49*'рост акций'!XF50</f>
        <v>16.23342268733467</v>
      </c>
      <c r="XG50">
        <f>XG49*'рост акций'!XG50</f>
        <v>2.889200473405023</v>
      </c>
      <c r="XH50">
        <f>XH49*'рост акций'!XH50</f>
        <v>9.1313002616257535</v>
      </c>
      <c r="XI50">
        <f>XI49*'рост акций'!XI50</f>
        <v>16.233422687334659</v>
      </c>
      <c r="XJ50">
        <f>XJ49*'рост акций'!XJ50</f>
        <v>6.848475196219316</v>
      </c>
      <c r="XK50">
        <f>XK49*'рост акций'!XK50</f>
        <v>1.6251752662903269</v>
      </c>
      <c r="XL50">
        <f>XL49*'рост акций'!XL50</f>
        <v>0.68562081546623166</v>
      </c>
      <c r="XM50">
        <f>XM49*'рост акций'!XM50</f>
        <v>38.479224147756248</v>
      </c>
      <c r="XN50">
        <f>XN49*'рост акций'!XN50</f>
        <v>21.644563583112898</v>
      </c>
      <c r="XO50">
        <f>XO49*'рост акций'!XO50</f>
        <v>38.479224147756248</v>
      </c>
      <c r="XP50">
        <f>XP49*'рост акций'!XP50</f>
        <v>12.175067015501002</v>
      </c>
      <c r="XQ50">
        <f>XQ49*'рост акций'!XQ50</f>
        <v>5.136356397164489</v>
      </c>
      <c r="XR50">
        <f>XR49*'рост акций'!XR50</f>
        <v>28.859418110817188</v>
      </c>
      <c r="XS50">
        <f>XS49*'рост акций'!XS50</f>
        <v>12.175067015501002</v>
      </c>
      <c r="XT50">
        <f>XT49*'рост акций'!XT50</f>
        <v>12.175067015500998</v>
      </c>
      <c r="XU50">
        <f>XU49*'рост акций'!XU50</f>
        <v>5.136356397164489</v>
      </c>
      <c r="XV50">
        <f>XV49*'рост акций'!XV50</f>
        <v>12.175067015501003</v>
      </c>
      <c r="XW50">
        <f>XW49*'рост акций'!XW50</f>
        <v>1.2188814497177447</v>
      </c>
      <c r="XX50">
        <f>XX49*'рост акций'!XX50</f>
        <v>3.8522672978733636</v>
      </c>
      <c r="XY50">
        <f>XY49*'рост акций'!XY50</f>
        <v>28.859418110817202</v>
      </c>
      <c r="XZ50">
        <f>XZ49*'рост акций'!XZ50</f>
        <v>28.859418110817181</v>
      </c>
      <c r="YA50">
        <f>YA49*'рост акций'!YA50</f>
        <v>0.91416108728830847</v>
      </c>
      <c r="YB50">
        <f>YB49*'рост акций'!YB50</f>
        <v>6.8484751962193169</v>
      </c>
      <c r="YC50">
        <f>YC49*'рост акций'!YC50</f>
        <v>6.8484751962193142</v>
      </c>
      <c r="YD50">
        <f>YD49*'рост акций'!YD50</f>
        <v>9.1313002616257499</v>
      </c>
      <c r="YE50">
        <f>YE49*'рост акций'!YE50</f>
        <v>12.175067015500998</v>
      </c>
      <c r="YF50">
        <f>YF49*'рост акций'!YF50</f>
        <v>51.305632197008322</v>
      </c>
      <c r="YG50">
        <f>YG49*'рост акций'!YG50</f>
        <v>5.1363563971644854</v>
      </c>
      <c r="YH50">
        <f>YH49*'рост акций'!YH50</f>
        <v>6.8484751962193133</v>
      </c>
      <c r="YI50">
        <f>YI49*'рост акций'!YI50</f>
        <v>16.23342268733467</v>
      </c>
      <c r="YJ50">
        <f>YJ49*'рост акций'!YJ50</f>
        <v>2.1669003550537673</v>
      </c>
      <c r="YK50">
        <f>YK49*'рост акций'!YK50</f>
        <v>21.64456358311288</v>
      </c>
      <c r="YL50">
        <f>YL49*'рост акций'!YL50</f>
        <v>2.8892004734050243</v>
      </c>
      <c r="YM50">
        <f>YM49*'рост акций'!YM50</f>
        <v>9.1313002616257464</v>
      </c>
      <c r="YN50">
        <f>YN49*'рост акций'!YN50</f>
        <v>6.848475196219316</v>
      </c>
      <c r="YO50">
        <f>YO49*'рост акций'!YO50</f>
        <v>21.644563583112888</v>
      </c>
      <c r="YP50">
        <f>YP49*'рост акций'!YP50</f>
        <v>16.233422687334674</v>
      </c>
      <c r="YQ50">
        <f>YQ49*'рост акций'!YQ50</f>
        <v>38.479224147756256</v>
      </c>
      <c r="YR50">
        <f>YR49*'рост акций'!YR50</f>
        <v>9.131300261625757</v>
      </c>
      <c r="YS50">
        <f>YS49*'рост акций'!YS50</f>
        <v>6.8484751962193107</v>
      </c>
      <c r="YT50">
        <f>YT49*'рост акций'!YT50</f>
        <v>2.889200473405023</v>
      </c>
      <c r="YU50">
        <f>YU49*'рост акций'!YU50</f>
        <v>16.233422687334674</v>
      </c>
      <c r="YV50">
        <f>YV49*'рост акций'!YV50</f>
        <v>16.23342268733467</v>
      </c>
      <c r="YW50">
        <f>YW49*'рост акций'!YW50</f>
        <v>16.23342268733467</v>
      </c>
      <c r="YX50">
        <f>YX49*'рост акций'!YX50</f>
        <v>2.1669003550537682</v>
      </c>
      <c r="YY50">
        <f>YY49*'рост акций'!YY50</f>
        <v>3.8522672978733645</v>
      </c>
      <c r="YZ50">
        <f>YZ49*'рост акций'!YZ50</f>
        <v>5.136356397164489</v>
      </c>
      <c r="ZA50">
        <f>ZA49*'рост акций'!ZA50</f>
        <v>12.175067015501</v>
      </c>
      <c r="ZB50">
        <f>ZB49*'рост акций'!ZB50</f>
        <v>12.175067015500998</v>
      </c>
      <c r="ZC50">
        <f>ZC49*'рост акций'!ZC50</f>
        <v>9.1313002616257553</v>
      </c>
      <c r="ZD50">
        <f>ZD49*'рост акций'!ZD50</f>
        <v>2.8892004734050243</v>
      </c>
      <c r="ZE50">
        <f>ZE49*'рост акций'!ZE50</f>
        <v>28.859418110817195</v>
      </c>
      <c r="ZF50">
        <f>ZF49*'рост акций'!ZF50</f>
        <v>5.1363563971644854</v>
      </c>
      <c r="ZG50">
        <f>ZG49*'рост акций'!ZG50</f>
        <v>9.1313002616257553</v>
      </c>
      <c r="ZH50">
        <f>ZH49*'рост акций'!ZH50</f>
        <v>2.8892004734050247</v>
      </c>
      <c r="ZI50">
        <f>ZI49*'рост акций'!ZI50</f>
        <v>3.8522672978733636</v>
      </c>
      <c r="ZJ50">
        <f>ZJ49*'рост акций'!ZJ50</f>
        <v>16.233422687334663</v>
      </c>
      <c r="ZK50">
        <f>ZK49*'рост акций'!ZK50</f>
        <v>9.1313002616257517</v>
      </c>
      <c r="ZL50">
        <f>ZL49*'рост акций'!ZL50</f>
        <v>1.6251752662903258</v>
      </c>
      <c r="ZM50">
        <f>ZM49*'рост акций'!ZM50</f>
        <v>5.136356397164489</v>
      </c>
      <c r="ZN50">
        <f>ZN49*'рост акций'!ZN50</f>
        <v>12.175067015501011</v>
      </c>
      <c r="ZO50">
        <f>ZO49*'рост акций'!ZO50</f>
        <v>12.175067015501002</v>
      </c>
      <c r="ZP50">
        <f>ZP49*'рост акций'!ZP50</f>
        <v>6.8484751962193133</v>
      </c>
      <c r="ZQ50">
        <f>ZQ49*'рост акций'!ZQ50</f>
        <v>2.8892004734050234</v>
      </c>
      <c r="ZR50">
        <f>ZR49*'рост акций'!ZR50</f>
        <v>6.848475196219316</v>
      </c>
      <c r="ZS50">
        <f>ZS49*'рост акций'!ZS50</f>
        <v>3.8522672978733628</v>
      </c>
      <c r="ZT50">
        <f>ZT49*'рост акций'!ZT50</f>
        <v>9.1313002616257517</v>
      </c>
      <c r="ZU50">
        <f>ZU49*'рост акций'!ZU50</f>
        <v>16.233422687334674</v>
      </c>
      <c r="ZV50">
        <f>ZV49*'рост акций'!ZV50</f>
        <v>5.1363563971644863</v>
      </c>
      <c r="ZW50">
        <f>ZW49*'рост акций'!ZW50</f>
        <v>2.8892004734050247</v>
      </c>
      <c r="ZX50">
        <f>ZX49*'рост акций'!ZX50</f>
        <v>1.6251752662903254</v>
      </c>
      <c r="ZY50">
        <f>ZY49*'рост акций'!ZY50</f>
        <v>5.1363563971644846</v>
      </c>
      <c r="ZZ50">
        <f>ZZ49*'рост акций'!ZZ50</f>
        <v>2.1669003550537682</v>
      </c>
      <c r="AAA50">
        <f>AAA49*'рост акций'!AAA50</f>
        <v>2.8892004734050238</v>
      </c>
      <c r="AAB50">
        <f>AAB49*'рост акций'!AAB50</f>
        <v>68.407509596011096</v>
      </c>
      <c r="AAC50">
        <f>AAC49*'рост акций'!AAC50</f>
        <v>9.1313002616257535</v>
      </c>
      <c r="AAD50">
        <f>AAD49*'рост акций'!AAD50</f>
        <v>9.1313002616257535</v>
      </c>
      <c r="AAE50">
        <f>AAE49*'рост акций'!AAE50</f>
        <v>5.1363563971644863</v>
      </c>
      <c r="AAF50">
        <f>AAF49*'рост акций'!AAF50</f>
        <v>9.131300261625757</v>
      </c>
      <c r="AAG50">
        <f>AAG49*'рост акций'!AAG50</f>
        <v>2.1669003550537687</v>
      </c>
      <c r="AAH50">
        <f>AAH49*'рост акций'!AAH50</f>
        <v>5.1363563971644881</v>
      </c>
      <c r="AAI50">
        <f>AAI49*'рост акций'!AAI50</f>
        <v>5.1363563971644881</v>
      </c>
      <c r="AAJ50">
        <f>AAJ49*'рост акций'!AAJ50</f>
        <v>1.6251752662903258</v>
      </c>
      <c r="AAK50">
        <f>AAK49*'рост акций'!AAK50</f>
        <v>9.1313002616257517</v>
      </c>
      <c r="AAL50">
        <f>AAL49*'рост акций'!AAL50</f>
        <v>21.644563583112895</v>
      </c>
      <c r="AAM50">
        <f>AAM49*'рост акций'!AAM50</f>
        <v>28.859418110817195</v>
      </c>
      <c r="AAN50">
        <f>AAN49*'рост акций'!AAN50</f>
        <v>6.8484751962193133</v>
      </c>
      <c r="AAO50">
        <f>AAO49*'рост акций'!AAO50</f>
        <v>3.8522672978733659</v>
      </c>
      <c r="AAP50">
        <f>AAP49*'рост акций'!AAP50</f>
        <v>12.175067015501005</v>
      </c>
      <c r="AAQ50">
        <f>AAQ49*'рост акций'!AAQ50</f>
        <v>5.1363563971644846</v>
      </c>
      <c r="AAR50">
        <f>AAR49*'рост акций'!AAR50</f>
        <v>6.8484751962193204</v>
      </c>
      <c r="AAS50">
        <f>AAS49*'рост акций'!AAS50</f>
        <v>9.1313002616257481</v>
      </c>
      <c r="AAT50">
        <f>AAT49*'рост акций'!AAT50</f>
        <v>16.233422687334656</v>
      </c>
      <c r="AAU50">
        <f>AAU49*'рост акций'!AAU50</f>
        <v>3.8522672978733636</v>
      </c>
      <c r="AAV50">
        <f>AAV49*'рост акций'!AAV50</f>
        <v>1.2188814497177447</v>
      </c>
      <c r="AAW50">
        <f>AAW49*'рост акций'!AAW50</f>
        <v>1.2188814497177451</v>
      </c>
      <c r="AAX50">
        <f>AAX49*'рост акций'!AAX50</f>
        <v>1.6251752662903265</v>
      </c>
      <c r="AAY50">
        <f>AAY49*'рост акций'!AAY50</f>
        <v>38.479224147756248</v>
      </c>
      <c r="AAZ50">
        <f>AAZ49*'рост акций'!AAZ50</f>
        <v>9.1313002616257535</v>
      </c>
      <c r="ABA50">
        <f>ABA49*'рост акций'!ABA50</f>
        <v>5.1363563971644854</v>
      </c>
      <c r="ABB50">
        <f>ABB49*'рост акций'!ABB50</f>
        <v>6.8484751962193142</v>
      </c>
      <c r="ABC50">
        <f>ABC49*'рост акций'!ABC50</f>
        <v>3.8522672978733659</v>
      </c>
      <c r="ABD50">
        <f>ABD49*'рост акций'!ABD50</f>
        <v>12.175067015501009</v>
      </c>
      <c r="ABE50">
        <f>ABE49*'рост акций'!ABE50</f>
        <v>2.8892004734050243</v>
      </c>
      <c r="ABF50">
        <f>ABF49*'рост акций'!ABF50</f>
        <v>2.8892004734050243</v>
      </c>
      <c r="ABG50">
        <f>ABG49*'рост акций'!ABG50</f>
        <v>5.1363563971644846</v>
      </c>
      <c r="ABH50">
        <f>ABH49*'рост акций'!ABH50</f>
        <v>2.1669003550537673</v>
      </c>
      <c r="ABI50">
        <f>ABI49*'рост акций'!ABI50</f>
        <v>21.644563583112884</v>
      </c>
      <c r="ABJ50">
        <f>ABJ49*'рост акций'!ABJ50</f>
        <v>3.8522672978733636</v>
      </c>
      <c r="ABK50">
        <f>ABK49*'рост акций'!ABK50</f>
        <v>5.1363563971644846</v>
      </c>
      <c r="ABL50">
        <f>ABL49*'рост акций'!ABL50</f>
        <v>5.1363563971644881</v>
      </c>
      <c r="ABM50">
        <f>ABM49*'рост акций'!ABM50</f>
        <v>21.644563583112891</v>
      </c>
      <c r="ABN50">
        <f>ABN49*'рост акций'!ABN50</f>
        <v>91.210012794681475</v>
      </c>
      <c r="ABO50">
        <f>ABO49*'рост акций'!ABO50</f>
        <v>5.136356397164489</v>
      </c>
      <c r="ABP50">
        <f>ABP49*'рост акций'!ABP50</f>
        <v>2.8892004734050234</v>
      </c>
      <c r="ABQ50">
        <f>ABQ49*'рост акций'!ABQ50</f>
        <v>3.8522672978733659</v>
      </c>
      <c r="ABR50">
        <f>ABR49*'рост акций'!ABR50</f>
        <v>9.1313002616257535</v>
      </c>
      <c r="ABS50">
        <f>ABS49*'рост акций'!ABS50</f>
        <v>12.175067015501011</v>
      </c>
      <c r="ABT50">
        <f>ABT49*'рост акций'!ABT50</f>
        <v>1.2188814497177447</v>
      </c>
      <c r="ABU50">
        <f>ABU49*'рост акций'!ABU50</f>
        <v>12.175067015501009</v>
      </c>
      <c r="ABV50">
        <f>ABV49*'рост акций'!ABV50</f>
        <v>38.479224147756263</v>
      </c>
      <c r="ABW50">
        <f>ABW49*'рост акций'!ABW50</f>
        <v>2.889200473405023</v>
      </c>
      <c r="ABX50">
        <f>ABX49*'рост акций'!ABX50</f>
        <v>2.8892004734050234</v>
      </c>
      <c r="ABY50">
        <f>ABY49*'рост акций'!ABY50</f>
        <v>6.848475196219316</v>
      </c>
      <c r="ABZ50">
        <f>ABZ49*'рост акций'!ABZ50</f>
        <v>9.1313002616257481</v>
      </c>
      <c r="ACA50">
        <f>ACA49*'рост акций'!ACA50</f>
        <v>16.23342268733467</v>
      </c>
      <c r="ACB50">
        <f>ACB49*'рост акций'!ACB50</f>
        <v>6.8484751962193178</v>
      </c>
      <c r="ACC50">
        <f>ACC49*'рост акций'!ACC50</f>
        <v>1.2188814497177447</v>
      </c>
      <c r="ACD50">
        <f>ACD49*'рост акций'!ACD50</f>
        <v>51.305632197008315</v>
      </c>
      <c r="ACE50">
        <f>ACE49*'рост акций'!ACE50</f>
        <v>5.1363563971644854</v>
      </c>
      <c r="ACF50">
        <f>ACF49*'рост акций'!ACF50</f>
        <v>51.305632197008336</v>
      </c>
      <c r="ACG50">
        <f>ACG49*'рост акций'!ACG50</f>
        <v>5.1363563971644863</v>
      </c>
      <c r="ACH50">
        <f>ACH49*'рост акций'!ACH50</f>
        <v>16.23342268733467</v>
      </c>
      <c r="ACI50">
        <f>ACI49*'рост акций'!ACI50</f>
        <v>2.8892004734050243</v>
      </c>
      <c r="ACJ50">
        <f>ACJ49*'рост акций'!ACJ50</f>
        <v>16.233422687334674</v>
      </c>
      <c r="ACK50">
        <f>ACK49*'рост акций'!ACK50</f>
        <v>6.8484751962193151</v>
      </c>
      <c r="ACL50">
        <f>ACL49*'рост акций'!ACL50</f>
        <v>2.8892004734050247</v>
      </c>
      <c r="ACM50">
        <f>ACM49*'рост акций'!ACM50</f>
        <v>12.175067015501002</v>
      </c>
      <c r="ACN50">
        <f>ACN49*'рост акций'!ACN50</f>
        <v>2.8892004734050238</v>
      </c>
      <c r="ACO50">
        <f>ACO49*'рост акций'!ACO50</f>
        <v>12.175067015501005</v>
      </c>
      <c r="ACP50">
        <f>ACP49*'рост акций'!ACP50</f>
        <v>38.47922414775622</v>
      </c>
      <c r="ACQ50">
        <f>ACQ49*'рост акций'!ACQ50</f>
        <v>9.1313002616257499</v>
      </c>
      <c r="ACR50">
        <f>ACR49*'рост акций'!ACR50</f>
        <v>12.175067015500998</v>
      </c>
      <c r="ACS50">
        <f>ACS49*'рост акций'!ACS50</f>
        <v>3.8522672978733628</v>
      </c>
      <c r="ACT50">
        <f>ACT49*'рост акций'!ACT50</f>
        <v>5.1363563971644881</v>
      </c>
      <c r="ACU50">
        <f>ACU49*'рост акций'!ACU50</f>
        <v>16.23342268733467</v>
      </c>
      <c r="ACV50">
        <f>ACV49*'рост акций'!ACV50</f>
        <v>16.233422687334667</v>
      </c>
      <c r="ACW50">
        <f>ACW49*'рост акций'!ACW50</f>
        <v>5.1363563971644863</v>
      </c>
      <c r="ACX50">
        <f>ACX49*'рост акций'!ACX50</f>
        <v>38.479224147756241</v>
      </c>
      <c r="ACY50">
        <f>ACY49*'рост акций'!ACY50</f>
        <v>2.1669003550537682</v>
      </c>
      <c r="ACZ50">
        <f>ACZ49*'рост акций'!ACZ50</f>
        <v>12.175067015501</v>
      </c>
      <c r="ADA50">
        <f>ADA49*'рост акций'!ADA50</f>
        <v>2.1669003550537678</v>
      </c>
      <c r="ADB50">
        <f>ADB49*'рост акций'!ADB50</f>
        <v>6.8484751962193124</v>
      </c>
      <c r="ADC50">
        <f>ADC49*'рост акций'!ADC50</f>
        <v>12.175067015501002</v>
      </c>
      <c r="ADD50">
        <f>ADD49*'рост акций'!ADD50</f>
        <v>12.175067015501003</v>
      </c>
      <c r="ADE50">
        <f>ADE49*'рост акций'!ADE50</f>
        <v>2.8892004734050234</v>
      </c>
      <c r="ADF50">
        <f>ADF49*'рост акций'!ADF50</f>
        <v>1.2188814497177445</v>
      </c>
      <c r="ADG50">
        <f>ADG49*'рост акций'!ADG50</f>
        <v>6.8484751962193195</v>
      </c>
      <c r="ADH50">
        <f>ADH49*'рост акций'!ADH50</f>
        <v>51.305632197008336</v>
      </c>
      <c r="ADI50">
        <f>ADI49*'рост акций'!ADI50</f>
        <v>5.1363563971644881</v>
      </c>
      <c r="ADJ50">
        <f>ADJ49*'рост акций'!ADJ50</f>
        <v>0.51421561159967377</v>
      </c>
      <c r="ADK50">
        <f>ADK49*'рост акций'!ADK50</f>
        <v>28.859418110817192</v>
      </c>
      <c r="ADL50">
        <f>ADL49*'рост акций'!ADL50</f>
        <v>2.889200473405023</v>
      </c>
      <c r="ADM50">
        <f>ADM49*'рост акций'!ADM50</f>
        <v>3.8522672978733654</v>
      </c>
      <c r="ADN50">
        <f>ADN49*'рост акций'!ADN50</f>
        <v>16.233422687334674</v>
      </c>
      <c r="ADO50">
        <f>ADO49*'рост акций'!ADO50</f>
        <v>16.233422687334674</v>
      </c>
      <c r="ADP50">
        <f>ADP49*'рост акций'!ADP50</f>
        <v>6.8484751962193133</v>
      </c>
      <c r="ADQ50">
        <f>ADQ49*'рост акций'!ADQ50</f>
        <v>68.407509596011096</v>
      </c>
      <c r="ADR50">
        <f>ADR49*'рост акций'!ADR50</f>
        <v>21.644563583112895</v>
      </c>
      <c r="ADS50">
        <f>ADS49*'рост акций'!ADS50</f>
        <v>38.479224147756256</v>
      </c>
      <c r="ADT50">
        <f>ADT49*'рост акций'!ADT50</f>
        <v>12.175067015500998</v>
      </c>
      <c r="ADU50">
        <f>ADU49*'рост акций'!ADU50</f>
        <v>1.6251752662903265</v>
      </c>
      <c r="ADV50">
        <f>ADV49*'рост акций'!ADV50</f>
        <v>12.175067015501009</v>
      </c>
      <c r="ADW50">
        <f>ADW49*'рост акций'!ADW50</f>
        <v>5.1363563971644837</v>
      </c>
      <c r="ADX50">
        <f>ADX49*'рост акций'!ADX50</f>
        <v>9.1313002616257499</v>
      </c>
      <c r="ADY50">
        <f>ADY49*'рост акций'!ADY50</f>
        <v>12.175067015501005</v>
      </c>
      <c r="ADZ50">
        <f>ADZ49*'рост акций'!ADZ50</f>
        <v>51.3056321970083</v>
      </c>
      <c r="AEA50">
        <f>AEA49*'рост акций'!AEA50</f>
        <v>12.175067015501009</v>
      </c>
      <c r="AEB50">
        <f>AEB49*'рост акций'!AEB50</f>
        <v>16.233422687334681</v>
      </c>
      <c r="AEC50">
        <f>AEC49*'рост акций'!AEC50</f>
        <v>12.175067015501002</v>
      </c>
      <c r="AED50">
        <f>AED49*'рост акций'!AED50</f>
        <v>51.305632197008343</v>
      </c>
      <c r="AEE50">
        <f>AEE49*'рост акций'!AEE50</f>
        <v>1.2188814497177447</v>
      </c>
      <c r="AEF50">
        <f>AEF49*'рост акций'!AEF50</f>
        <v>9.1313002616257517</v>
      </c>
      <c r="AEG50">
        <f>AEG49*'рост акций'!AEG50</f>
        <v>1.6251752662903263</v>
      </c>
      <c r="AEH50">
        <f>AEH49*'рост акций'!AEH50</f>
        <v>5.1363563971644854</v>
      </c>
      <c r="AEI50">
        <f>AEI49*'рост акций'!AEI50</f>
        <v>6.8484751962193178</v>
      </c>
      <c r="AEJ50">
        <f>AEJ49*'рост акций'!AEJ50</f>
        <v>2.1669003550537682</v>
      </c>
      <c r="AEK50">
        <f>AEK49*'рост акций'!AEK50</f>
        <v>12.175067015501009</v>
      </c>
      <c r="AEL50">
        <f>AEL49*'рост акций'!AEL50</f>
        <v>2.889200473405023</v>
      </c>
      <c r="AEM50">
        <f>AEM49*'рост акций'!AEM50</f>
        <v>1.6251752662903263</v>
      </c>
      <c r="AEN50">
        <f>AEN49*'рост акций'!AEN50</f>
        <v>12.175067015500998</v>
      </c>
      <c r="AEO50">
        <f>AEO49*'рост акций'!AEO50</f>
        <v>1.6251752662903258</v>
      </c>
      <c r="AEP50">
        <f>AEP49*'рост акций'!AEP50</f>
        <v>38.479224147756263</v>
      </c>
      <c r="AEQ50">
        <f>AEQ49*'рост акций'!AEQ50</f>
        <v>9.1313002616257535</v>
      </c>
      <c r="AER50">
        <f>AER49*'рост акций'!AER50</f>
        <v>12.175067015501003</v>
      </c>
      <c r="AES50">
        <f>AES49*'рост акций'!AES50</f>
        <v>2.1669003550537673</v>
      </c>
      <c r="AET50">
        <f>AET49*'рост акций'!AET50</f>
        <v>6.8484751962193169</v>
      </c>
      <c r="AEU50">
        <f>AEU49*'рост акций'!AEU50</f>
        <v>2.8892004734050243</v>
      </c>
      <c r="AEV50">
        <f>AEV49*'рост акций'!AEV50</f>
        <v>5.1363563971644846</v>
      </c>
      <c r="AEW50">
        <f>AEW49*'рост акций'!AEW50</f>
        <v>16.233422687334659</v>
      </c>
      <c r="AEX50">
        <f>AEX49*'рост акций'!AEX50</f>
        <v>12.175067015501</v>
      </c>
      <c r="AEY50">
        <f>AEY49*'рост акций'!AEY50</f>
        <v>2.1669003550537678</v>
      </c>
      <c r="AEZ50">
        <f>AEZ49*'рост акций'!AEZ50</f>
        <v>21.644563583112902</v>
      </c>
      <c r="AFA50">
        <f>AFA49*'рост акций'!AFA50</f>
        <v>3.8522672978733654</v>
      </c>
      <c r="AFB50">
        <f>AFB49*'рост акций'!AFB50</f>
        <v>12.175067015501002</v>
      </c>
      <c r="AFC50">
        <f>AFC49*'рост акций'!AFC50</f>
        <v>3.8522672978733659</v>
      </c>
      <c r="AFD50">
        <f>AFD49*'рост акций'!AFD50</f>
        <v>9.1313002616257481</v>
      </c>
      <c r="AFE50">
        <f>AFE49*'рост акций'!AFE50</f>
        <v>9.1313002616257553</v>
      </c>
      <c r="AFF50">
        <f>AFF49*'рост акций'!AFF50</f>
        <v>12.175067015501005</v>
      </c>
      <c r="AFG50">
        <f>AFG49*'рост акций'!AFG50</f>
        <v>3.8522672978733659</v>
      </c>
      <c r="AFH50">
        <f>AFH49*'рост акций'!AFH50</f>
        <v>91.210012794681461</v>
      </c>
      <c r="AFI50">
        <f>AFI49*'рост акций'!AFI50</f>
        <v>16.233422687334663</v>
      </c>
      <c r="AFJ50">
        <f>AFJ49*'рост акций'!AFJ50</f>
        <v>9.1313002616257553</v>
      </c>
      <c r="AFK50">
        <f>AFK49*'рост акций'!AFK50</f>
        <v>12.175067015501</v>
      </c>
      <c r="AFL50">
        <f>AFL49*'рост акций'!AFL50</f>
        <v>38.479224147756256</v>
      </c>
      <c r="AFM50">
        <f>AFM49*'рост акций'!AFM50</f>
        <v>16.23342268733467</v>
      </c>
      <c r="AFN50">
        <f>AFN49*'рост акций'!AFN50</f>
        <v>12.175067015501009</v>
      </c>
      <c r="AFO50">
        <f>AFO49*'рост акций'!AFO50</f>
        <v>2.8892004734050238</v>
      </c>
      <c r="AFP50">
        <f>AFP49*'рост акций'!AFP50</f>
        <v>3.8522672978733636</v>
      </c>
      <c r="AFQ50">
        <f>AFQ49*'рост акций'!AFQ50</f>
        <v>2.8892004734050234</v>
      </c>
      <c r="AFR50">
        <f>AFR49*'рост акций'!AFR50</f>
        <v>21.644563583112884</v>
      </c>
      <c r="AFS50">
        <f>AFS49*'рост акций'!AFS50</f>
        <v>1.6251752662903274</v>
      </c>
      <c r="AFT50">
        <f>AFT49*'рост акций'!AFT50</f>
        <v>2.8892004734050234</v>
      </c>
      <c r="AFU50">
        <f>AFU49*'рост акций'!AFU50</f>
        <v>3.8522672978733636</v>
      </c>
      <c r="AFV50">
        <f>AFV49*'рост акций'!AFV50</f>
        <v>2.8892004734050238</v>
      </c>
      <c r="AFW50">
        <f>AFW49*'рост акций'!AFW50</f>
        <v>3.8522672978733636</v>
      </c>
      <c r="AFX50">
        <f>AFX49*'рост акций'!AFX50</f>
        <v>1.2188814497177447</v>
      </c>
      <c r="AFY50">
        <f>AFY49*'рост акций'!AFY50</f>
        <v>6.8484751962193142</v>
      </c>
      <c r="AFZ50">
        <f>AFZ49*'рост акций'!AFZ50</f>
        <v>1.2188814497177445</v>
      </c>
      <c r="AGA50">
        <f>AGA49*'рост акций'!AGA50</f>
        <v>12.175067015501003</v>
      </c>
      <c r="AGB50">
        <f>AGB49*'рост акций'!AGB50</f>
        <v>6.8484751962193133</v>
      </c>
      <c r="AGC50">
        <f>AGC49*'рост акций'!AGC50</f>
        <v>38.479224147756248</v>
      </c>
      <c r="AGD50">
        <f>AGD49*'рост акций'!AGD50</f>
        <v>6.8484751962193169</v>
      </c>
      <c r="AGE50">
        <f>AGE49*'рост акций'!AGE50</f>
        <v>6.8484751962193124</v>
      </c>
      <c r="AGF50">
        <f>AGF49*'рост акций'!AGF50</f>
        <v>6.8484751962193178</v>
      </c>
      <c r="AGG50">
        <f>AGG49*'рост акций'!AGG50</f>
        <v>21.644563583112891</v>
      </c>
      <c r="AGH50">
        <f>AGH49*'рост акций'!AGH50</f>
        <v>6.8484751962193142</v>
      </c>
      <c r="AGI50">
        <f>AGI49*'рост акций'!AGI50</f>
        <v>2.1669003550537678</v>
      </c>
      <c r="AGJ50">
        <f>AGJ49*'рост акций'!AGJ50</f>
        <v>2.889200473405023</v>
      </c>
      <c r="AGK50">
        <f>AGK49*'рост акций'!AGK50</f>
        <v>9.1313002616257464</v>
      </c>
      <c r="AGL50">
        <f>AGL49*'рост акций'!AGL50</f>
        <v>5.1363563971644881</v>
      </c>
      <c r="AGM50">
        <f>AGM49*'рост акций'!AGM50</f>
        <v>6.8484751962193124</v>
      </c>
      <c r="AGN50">
        <f>AGN49*'рост акций'!AGN50</f>
        <v>21.644563583112902</v>
      </c>
      <c r="AGO50">
        <f>AGO49*'рост акций'!AGO50</f>
        <v>3.8522672978733654</v>
      </c>
      <c r="AGP50">
        <f>AGP49*'рост акций'!AGP50</f>
        <v>9.1313002616257535</v>
      </c>
      <c r="AGQ50">
        <f>AGQ49*'рост акций'!AGQ50</f>
        <v>9.1313002616257517</v>
      </c>
      <c r="AGR50">
        <f>AGR49*'рост акций'!AGR50</f>
        <v>28.859418110817195</v>
      </c>
      <c r="AGS50">
        <f>AGS49*'рост акций'!AGS50</f>
        <v>28.859418110817188</v>
      </c>
      <c r="AGT50">
        <f>AGT49*'рост акций'!AGT50</f>
        <v>9.1313002616257517</v>
      </c>
      <c r="AGU50">
        <f>AGU49*'рост акций'!AGU50</f>
        <v>16.233422687334659</v>
      </c>
      <c r="AGV50">
        <f>AGV49*'рост акций'!AGV50</f>
        <v>38.479224147756234</v>
      </c>
      <c r="AGW50">
        <f>AGW49*'рост акций'!AGW50</f>
        <v>3.8522672978733654</v>
      </c>
      <c r="AGX50">
        <f>AGX49*'рост акций'!AGX50</f>
        <v>9.1313002616257535</v>
      </c>
      <c r="AGY50">
        <f>AGY49*'рост акций'!AGY50</f>
        <v>1.2188814497177445</v>
      </c>
      <c r="AGZ50">
        <f>AGZ49*'рост акций'!AGZ50</f>
        <v>9.1313002616257481</v>
      </c>
      <c r="AHA50">
        <f>AHA49*'рост акций'!AHA50</f>
        <v>16.233422687334659</v>
      </c>
      <c r="AHB50">
        <f>AHB49*'рост акций'!AHB50</f>
        <v>51.305632197008343</v>
      </c>
      <c r="AHC50">
        <f>AHC49*'рост акций'!AHC50</f>
        <v>5.1363563971644846</v>
      </c>
      <c r="AHD50">
        <f>AHD49*'рост акций'!AHD50</f>
        <v>9.1313002616257517</v>
      </c>
      <c r="AHE50">
        <f>AHE49*'рост акций'!AHE50</f>
        <v>3.8522672978733654</v>
      </c>
      <c r="AHF50">
        <f>AHF49*'рост акций'!AHF50</f>
        <v>2.1669003550537682</v>
      </c>
      <c r="AHG50">
        <f>AHG49*'рост акций'!AHG50</f>
        <v>0.51421561159967377</v>
      </c>
      <c r="AHH50">
        <f>AHH49*'рост акций'!AHH50</f>
        <v>12.175067015500998</v>
      </c>
      <c r="AHI50">
        <f>AHI49*'рост акций'!AHI50</f>
        <v>3.8522672978733641</v>
      </c>
      <c r="AHJ50">
        <f>AHJ49*'рост акций'!AHJ50</f>
        <v>3.8522672978733654</v>
      </c>
      <c r="AHK50">
        <f>AHK49*'рост акций'!AHK50</f>
        <v>5.1363563971644881</v>
      </c>
      <c r="AHL50">
        <f>AHL49*'рост акций'!AHL50</f>
        <v>0.68562081546623144</v>
      </c>
      <c r="AHM50">
        <f>AHM49*'рост акций'!AHM50</f>
        <v>5.1363563971644854</v>
      </c>
      <c r="AHN50">
        <f>AHN49*'рост акций'!AHN50</f>
        <v>6.8484751962193151</v>
      </c>
      <c r="AHO50">
        <f>AHO49*'рост акций'!AHO50</f>
        <v>6.8484751962193178</v>
      </c>
      <c r="AHP50">
        <f>AHP49*'рост акций'!AHP50</f>
        <v>6.8484751962193133</v>
      </c>
      <c r="AHQ50">
        <f>AHQ49*'рост акций'!AHQ50</f>
        <v>6.848475196219316</v>
      </c>
      <c r="AHR50">
        <f>AHR49*'рост акций'!AHR50</f>
        <v>68.407509596011124</v>
      </c>
      <c r="AHS50">
        <f>AHS49*'рост акций'!AHS50</f>
        <v>21.644563583112909</v>
      </c>
      <c r="AHT50">
        <f>AHT49*'рост акций'!AHT50</f>
        <v>3.8522672978733636</v>
      </c>
      <c r="AHU50">
        <f>AHU49*'рост акций'!AHU50</f>
        <v>3.8522672978733654</v>
      </c>
      <c r="AHV50">
        <f>AHV49*'рост акций'!AHV50</f>
        <v>3.8522672978733636</v>
      </c>
      <c r="AHW50">
        <f>AHW49*'рост акций'!AHW50</f>
        <v>6.8484751962193142</v>
      </c>
      <c r="AHX50">
        <f>AHX49*'рост акций'!AHX50</f>
        <v>3.8522672978733654</v>
      </c>
      <c r="AHY50">
        <f>AHY49*'рост акций'!AHY50</f>
        <v>2.1669003550537673</v>
      </c>
      <c r="AHZ50">
        <f>AHZ49*'рост акций'!AHZ50</f>
        <v>6.8484751962193124</v>
      </c>
      <c r="AIA50">
        <f>AIA49*'рост акций'!AIA50</f>
        <v>1.6251752662903258</v>
      </c>
      <c r="AIB50">
        <f>AIB49*'рост акций'!AIB50</f>
        <v>3.8522672978733659</v>
      </c>
      <c r="AIC50">
        <f>AIC49*'рост акций'!AIC50</f>
        <v>9.1313002616257499</v>
      </c>
      <c r="AID50">
        <f>AID49*'рост акций'!AID50</f>
        <v>0.68562081546623144</v>
      </c>
      <c r="AIE50">
        <f>AIE49*'рост акций'!AIE50</f>
        <v>12.175067015501</v>
      </c>
      <c r="AIF50">
        <f>AIF49*'рост акций'!AIF50</f>
        <v>16.233422687334677</v>
      </c>
      <c r="AIG50">
        <f>AIG49*'рост акций'!AIG50</f>
        <v>16.233422687334677</v>
      </c>
      <c r="AIH50">
        <f>AIH49*'рост акций'!AIH50</f>
        <v>16.233422687334677</v>
      </c>
      <c r="AII50">
        <f>AII49*'рост акций'!AII50</f>
        <v>9.131300261625757</v>
      </c>
      <c r="AIJ50">
        <f>AIJ49*'рост акций'!AIJ50</f>
        <v>1.2188814497177438</v>
      </c>
      <c r="AIK50">
        <f>AIK49*'рост акций'!AIK50</f>
        <v>68.40750959601111</v>
      </c>
      <c r="AIL50">
        <f>AIL49*'рост акций'!AIL50</f>
        <v>38.479224147756263</v>
      </c>
      <c r="AIM50">
        <f>AIM49*'рост акций'!AIM50</f>
        <v>6.8484751962193142</v>
      </c>
      <c r="AIN50">
        <f>AIN49*'рост акций'!AIN50</f>
        <v>3.8522672978733636</v>
      </c>
      <c r="AIO50">
        <f>AIO49*'рост акций'!AIO50</f>
        <v>3.8522672978733659</v>
      </c>
      <c r="AIP50">
        <f>AIP49*'рост акций'!AIP50</f>
        <v>1.625175266290326</v>
      </c>
      <c r="AIQ50">
        <f>AIQ49*'рост акций'!AIQ50</f>
        <v>12.175067015501</v>
      </c>
      <c r="AIR50">
        <f>AIR49*'рост акций'!AIR50</f>
        <v>2.8892004734050234</v>
      </c>
      <c r="AIS50">
        <f>AIS49*'рост акций'!AIS50</f>
        <v>12.175067015501009</v>
      </c>
      <c r="AIT50">
        <f>AIT49*'рост акций'!AIT50</f>
        <v>51.305632197008322</v>
      </c>
      <c r="AIU50">
        <f>AIU49*'рост акций'!AIU50</f>
        <v>3.8522672978733636</v>
      </c>
      <c r="AIV50">
        <f>AIV49*'рост акций'!AIV50</f>
        <v>12.175067015500995</v>
      </c>
      <c r="AIW50">
        <f>AIW49*'рост акций'!AIW50</f>
        <v>5.1363563971644854</v>
      </c>
      <c r="AIX50">
        <f>AIX49*'рост акций'!AIX50</f>
        <v>3.8522672978733667</v>
      </c>
      <c r="AIY50">
        <f>AIY49*'рост акций'!AIY50</f>
        <v>28.859418110817181</v>
      </c>
      <c r="AIZ50">
        <f>AIZ49*'рост акций'!AIZ50</f>
        <v>28.859418110817195</v>
      </c>
      <c r="AJA50">
        <f>AJA49*'рост акций'!AJA50</f>
        <v>3.8522672978733636</v>
      </c>
      <c r="AJB50">
        <f>AJB49*'рост акций'!AJB50</f>
        <v>6.8484751962193142</v>
      </c>
      <c r="AJC50">
        <f>AJC49*'рост акций'!AJC50</f>
        <v>5.1363563971644837</v>
      </c>
      <c r="AJD50">
        <f>AJD49*'рост акций'!AJD50</f>
        <v>6.8484751962193151</v>
      </c>
      <c r="AJE50">
        <f>AJE49*'рост акций'!AJE50</f>
        <v>1.6251752662903267</v>
      </c>
      <c r="AJF50">
        <f>AJF49*'рост акций'!AJF50</f>
        <v>6.8484751962193142</v>
      </c>
      <c r="AJG50">
        <f>AJG49*'рост акций'!AJG50</f>
        <v>5.1363563971644846</v>
      </c>
      <c r="AJH50">
        <f>AJH49*'рост акций'!AJH50</f>
        <v>16.233422687334674</v>
      </c>
      <c r="AJI50">
        <f>AJI49*'рост акций'!AJI50</f>
        <v>3.8522672978733654</v>
      </c>
      <c r="AJJ50">
        <f>AJJ49*'рост акций'!AJJ50</f>
        <v>1.6251752662903256</v>
      </c>
      <c r="AJK50">
        <f>AJK49*'рост акций'!AJK50</f>
        <v>9.1313002616257517</v>
      </c>
      <c r="AJL50">
        <f>AJL49*'рост акций'!AJL50</f>
        <v>2.8892004734050243</v>
      </c>
      <c r="AJM50">
        <f>AJM49*'рост акций'!AJM50</f>
        <v>51.305632197008336</v>
      </c>
      <c r="AJN50">
        <f>AJN49*'рост акций'!AJN50</f>
        <v>2.889200473405023</v>
      </c>
      <c r="AJO50">
        <f>AJO49*'рост акций'!AJO50</f>
        <v>5.1363563971644846</v>
      </c>
      <c r="AJP50">
        <f>AJP49*'рост акций'!AJP50</f>
        <v>12.175067015500998</v>
      </c>
      <c r="AJQ50">
        <f>AJQ49*'рост акций'!AJQ50</f>
        <v>0.91416108728830803</v>
      </c>
      <c r="AJR50">
        <f>AJR49*'рост акций'!AJR50</f>
        <v>9.1313002616257553</v>
      </c>
      <c r="AJS50">
        <f>AJS49*'рост акций'!AJS50</f>
        <v>12.175067015501007</v>
      </c>
      <c r="AJT50">
        <f>AJT49*'рост акций'!AJT50</f>
        <v>9.131300261625757</v>
      </c>
      <c r="AJU50">
        <f>AJU49*'рост акций'!AJU50</f>
        <v>2.1669003550537682</v>
      </c>
      <c r="AJV50">
        <f>AJV49*'рост акций'!AJV50</f>
        <v>0.51421561159967355</v>
      </c>
      <c r="AJW50">
        <f>AJW49*'рост акций'!AJW50</f>
        <v>16.233422687334663</v>
      </c>
      <c r="AJX50">
        <f>AJX49*'рост акций'!AJX50</f>
        <v>28.859418110817192</v>
      </c>
      <c r="AJY50">
        <f>AJY49*'рост акций'!AJY50</f>
        <v>9.1313002616257481</v>
      </c>
      <c r="AJZ50">
        <f>AJZ49*'рост акций'!AJZ50</f>
        <v>3.8522672978733645</v>
      </c>
      <c r="AKA50">
        <f>AKA49*'рост акций'!AKA50</f>
        <v>51.305632197008322</v>
      </c>
      <c r="AKB50">
        <f>AKB49*'рост акций'!AKB50</f>
        <v>3.8522672978733645</v>
      </c>
      <c r="AKC50">
        <f>AKC49*'рост акций'!AKC50</f>
        <v>2.8892004734050243</v>
      </c>
      <c r="AKD50">
        <f>AKD49*'рост акций'!AKD50</f>
        <v>21.64456358311288</v>
      </c>
      <c r="AKE50">
        <f>AKE49*'рост акций'!AKE50</f>
        <v>5.1363563971644881</v>
      </c>
      <c r="AKF50">
        <f>AKF49*'рост акций'!AKF50</f>
        <v>2.889200473405023</v>
      </c>
      <c r="AKG50">
        <f>AKG49*'рост акций'!AKG50</f>
        <v>1.2188814497177447</v>
      </c>
      <c r="AKH50">
        <f>AKH49*'рост акций'!AKH50</f>
        <v>9.1313002616257499</v>
      </c>
      <c r="AKI50">
        <f>AKI49*'рост акций'!AKI50</f>
        <v>9.1313002616257535</v>
      </c>
      <c r="AKJ50">
        <f>AKJ49*'рост акций'!AKJ50</f>
        <v>9.1313002616257464</v>
      </c>
      <c r="AKK50">
        <f>AKK49*'рост акций'!AKK50</f>
        <v>6.8484751962193178</v>
      </c>
      <c r="AKL50">
        <f>AKL49*'рост акций'!AKL50</f>
        <v>2.1669003550537678</v>
      </c>
      <c r="AKM50">
        <f>AKM49*'рост акций'!AKM50</f>
        <v>1.625175266290326</v>
      </c>
      <c r="AKN50">
        <f>AKN49*'рост акций'!AKN50</f>
        <v>12.175067015501003</v>
      </c>
      <c r="AKO50">
        <f>AKO49*'рост акций'!AKO50</f>
        <v>5.1363563971644881</v>
      </c>
      <c r="AKP50">
        <f>AKP49*'рост акций'!AKP50</f>
        <v>5.1363563971644854</v>
      </c>
      <c r="AKQ50">
        <f>AKQ49*'рост акций'!AKQ50</f>
        <v>12.175067015501</v>
      </c>
      <c r="AKR50">
        <f>AKR49*'рост акций'!AKR50</f>
        <v>91.210012794681461</v>
      </c>
      <c r="AKS50">
        <f>AKS49*'рост акций'!AKS50</f>
        <v>1.6251752662903258</v>
      </c>
      <c r="AKT50">
        <f>AKT49*'рост акций'!AKT50</f>
        <v>12.175067015501</v>
      </c>
      <c r="AKU50">
        <f>AKU49*'рост акций'!AKU50</f>
        <v>2.1669003550537673</v>
      </c>
      <c r="AKV50">
        <f>AKV49*'рост акций'!AKV50</f>
        <v>6.8484751962193116</v>
      </c>
      <c r="AKW50">
        <f>AKW49*'рост акций'!AKW50</f>
        <v>9.1313002616257517</v>
      </c>
      <c r="AKX50">
        <f>AKX49*'рост акций'!AKX50</f>
        <v>28.859418110817163</v>
      </c>
      <c r="AKY50">
        <f>AKY49*'рост акций'!AKY50</f>
        <v>21.644563583112891</v>
      </c>
      <c r="AKZ50">
        <f>AKZ49*'рост акций'!AKZ50</f>
        <v>12.175067015501</v>
      </c>
      <c r="ALA50">
        <f>ALA49*'рост акций'!ALA50</f>
        <v>3.8522672978733659</v>
      </c>
      <c r="ALB50">
        <f>ALB49*'рост акций'!ALB50</f>
        <v>28.85941811081717</v>
      </c>
      <c r="ALC50">
        <f>ALC49*'рост акций'!ALC50</f>
        <v>2.8892004734050243</v>
      </c>
      <c r="ALD50">
        <f>ALD49*'рост акций'!ALD50</f>
        <v>16.23342268733467</v>
      </c>
      <c r="ALE50">
        <f>ALE49*'рост акций'!ALE50</f>
        <v>2.8892004734050238</v>
      </c>
      <c r="ALF50">
        <f>ALF49*'рост акций'!ALF50</f>
        <v>2.8892004734050243</v>
      </c>
      <c r="ALG50">
        <f>ALG49*'рост акций'!ALG50</f>
        <v>1.6251752662903258</v>
      </c>
      <c r="ALH50">
        <f>ALH49*'рост акций'!ALH50</f>
        <v>6.8484751962193133</v>
      </c>
      <c r="ALI50">
        <f>ALI49*'рост акций'!ALI50</f>
        <v>51.305632197008343</v>
      </c>
      <c r="ALJ50">
        <f>ALJ49*'рост акций'!ALJ50</f>
        <v>51.305632197008336</v>
      </c>
      <c r="ALK50">
        <f>ALK49*'рост акций'!ALK50</f>
        <v>12.175067015501002</v>
      </c>
      <c r="ALL50">
        <f>ALL49*'рост акций'!ALL50</f>
        <v>9.1313002616257517</v>
      </c>
    </row>
    <row r="51" spans="1:1000" x14ac:dyDescent="0.3">
      <c r="A51">
        <f>A50*'рост акций'!A51</f>
        <v>6.1636276765973799</v>
      </c>
      <c r="B51">
        <f>B50*'рост акций'!B51</f>
        <v>10.9575603139509</v>
      </c>
      <c r="C51">
        <f>C50*'рост акций'!C51</f>
        <v>3.4670405680860288</v>
      </c>
      <c r="D51">
        <f>D50*'рост акций'!D51</f>
        <v>34.63130173298061</v>
      </c>
      <c r="E51">
        <f>E50*'рост акций'!E51</f>
        <v>10.957560313950902</v>
      </c>
      <c r="F51">
        <f>F50*'рост акций'!F51</f>
        <v>3.4670405680860292</v>
      </c>
      <c r="G51">
        <f>G50*'рост акций'!G51</f>
        <v>1.4626577396612936</v>
      </c>
      <c r="H51">
        <f>H50*'рост акций'!H51</f>
        <v>14.610080418601205</v>
      </c>
      <c r="I51">
        <f>I50*'рост акций'!I51</f>
        <v>2.6002804260645229</v>
      </c>
      <c r="J51">
        <f>J50*'рост акций'!J51</f>
        <v>34.631301732980603</v>
      </c>
      <c r="K51">
        <f>K50*'рост акций'!K51</f>
        <v>1.9502103195483909</v>
      </c>
      <c r="L51">
        <f>L50*'рост акций'!L51</f>
        <v>46.17506897730749</v>
      </c>
      <c r="M51">
        <f>M50*'рост акций'!M51</f>
        <v>1.9502103195483906</v>
      </c>
      <c r="N51">
        <f>N50*'рост акций'!N51</f>
        <v>19.480107224801593</v>
      </c>
      <c r="O51">
        <f>O50*'рост акций'!O51</f>
        <v>10.957560313950903</v>
      </c>
      <c r="P51">
        <f>P50*'рост акций'!P51</f>
        <v>1.9502103195483906</v>
      </c>
      <c r="Q51">
        <f>Q50*'рост акций'!Q51</f>
        <v>19.480107224801607</v>
      </c>
      <c r="R51">
        <f>R50*'рост акций'!R51</f>
        <v>82.089011515213272</v>
      </c>
      <c r="S51">
        <f>S50*'рост акций'!S51</f>
        <v>3.4670405680860275</v>
      </c>
      <c r="T51">
        <f>T50*'рост акций'!T51</f>
        <v>19.4801072248016</v>
      </c>
      <c r="U51">
        <f>U50*'рост акций'!U51</f>
        <v>10.957560313950902</v>
      </c>
      <c r="V51">
        <f>V50*'рост акций'!V51</f>
        <v>6.1636276765973825</v>
      </c>
      <c r="W51">
        <f>W50*'рост акций'!W51</f>
        <v>2.6002804260645225</v>
      </c>
      <c r="X51">
        <f>X50*'рост акций'!X51</f>
        <v>46.175068977307475</v>
      </c>
      <c r="Y51">
        <f>Y50*'рост акций'!Y51</f>
        <v>14.610080418601203</v>
      </c>
      <c r="Z51">
        <f>Z50*'рост акций'!Z51</f>
        <v>3.4670405680860275</v>
      </c>
      <c r="AA51">
        <f>AA50*'рост акций'!AA51</f>
        <v>2.6002804260645198</v>
      </c>
      <c r="AB51">
        <f>AB50*'рост акций'!AB51</f>
        <v>8.2181702354631767</v>
      </c>
      <c r="AC51">
        <f>AC50*'рост акций'!AC51</f>
        <v>6.1636276765973843</v>
      </c>
      <c r="AD51">
        <f>AD50*'рост акций'!AD51</f>
        <v>6.1636276765973843</v>
      </c>
      <c r="AE51">
        <f>AE50*'рост акций'!AE51</f>
        <v>4.622720757448036</v>
      </c>
      <c r="AF51">
        <f>AF50*'рост акций'!AF51</f>
        <v>1.4626577396612936</v>
      </c>
      <c r="AG51">
        <f>AG50*'рост акций'!AG51</f>
        <v>10.9575603139509</v>
      </c>
      <c r="AH51">
        <f>AH50*'рост акций'!AH51</f>
        <v>25.973476299735456</v>
      </c>
      <c r="AI51">
        <f>AI50*'рост акций'!AI51</f>
        <v>14.6100804186012</v>
      </c>
      <c r="AJ51">
        <f>AJ50*'рост акций'!AJ51</f>
        <v>25.973476299735474</v>
      </c>
      <c r="AK51">
        <f>AK50*'рост акций'!AK51</f>
        <v>1.9502103195483911</v>
      </c>
      <c r="AL51">
        <f>AL50*'рост акций'!AL51</f>
        <v>3.4670405680860275</v>
      </c>
      <c r="AM51">
        <f>AM50*'рост акций'!AM51</f>
        <v>10.957560313950898</v>
      </c>
      <c r="AN51">
        <f>AN50*'рост акций'!AN51</f>
        <v>14.610080418601207</v>
      </c>
      <c r="AO51">
        <f>AO50*'рост акций'!AO51</f>
        <v>25.973476299735456</v>
      </c>
      <c r="AP51">
        <f>AP50*'рост акций'!AP51</f>
        <v>6.1636276765973816</v>
      </c>
      <c r="AQ51">
        <f>AQ50*'рост акций'!AQ51</f>
        <v>10.957560313950905</v>
      </c>
      <c r="AR51">
        <f>AR50*'рост акций'!AR51</f>
        <v>14.610080418601207</v>
      </c>
      <c r="AS51">
        <f>AS50*'рост акций'!AS51</f>
        <v>14.6100804186012</v>
      </c>
      <c r="AT51">
        <f>AT50*'рост акций'!AT51</f>
        <v>4.6227207574480396</v>
      </c>
      <c r="AU51">
        <f>AU50*'рост акций'!AU51</f>
        <v>1.9502103195483911</v>
      </c>
      <c r="AV51">
        <f>AV50*'рост акций'!AV51</f>
        <v>10.957560313950903</v>
      </c>
      <c r="AW51">
        <f>AW50*'рост акций'!AW51</f>
        <v>82.089011515213343</v>
      </c>
      <c r="AX51">
        <f>AX50*'рост акций'!AX51</f>
        <v>2.6002804260645207</v>
      </c>
      <c r="AY51">
        <f>AY50*'рост акций'!AY51</f>
        <v>6.1636276765973843</v>
      </c>
      <c r="AZ51">
        <f>AZ50*'рост акций'!AZ51</f>
        <v>6.1636276765973834</v>
      </c>
      <c r="BA51">
        <f>BA50*'рост акций'!BA51</f>
        <v>6.1636276765973816</v>
      </c>
      <c r="BB51">
        <f>BB50*'рост акций'!BB51</f>
        <v>6.1636276765973834</v>
      </c>
      <c r="BC51">
        <f>BC50*'рост акций'!BC51</f>
        <v>3.4670405680860292</v>
      </c>
      <c r="BD51">
        <f>BD50*'рост акций'!BD51</f>
        <v>0</v>
      </c>
      <c r="BE51">
        <f>BE50*'рост акций'!BE51</f>
        <v>2.6002804260645211</v>
      </c>
      <c r="BF51">
        <f>BF50*'рост акций'!BF51</f>
        <v>4.622720757448036</v>
      </c>
      <c r="BG51">
        <f>BG50*'рост акций'!BG51</f>
        <v>6.1636276765973816</v>
      </c>
      <c r="BH51">
        <f>BH50*'рост акций'!BH51</f>
        <v>6.1636276765973816</v>
      </c>
      <c r="BI51">
        <f>BI50*'рост акций'!BI51</f>
        <v>8.2181702354631732</v>
      </c>
      <c r="BJ51">
        <f>BJ50*'рост акций'!BJ51</f>
        <v>10.957560313950902</v>
      </c>
      <c r="BK51">
        <f>BK50*'рост акций'!BK51</f>
        <v>8.2181702354631749</v>
      </c>
      <c r="BL51">
        <f>BL50*'рост акций'!BL51</f>
        <v>8.2181702354631749</v>
      </c>
      <c r="BM51">
        <f>BM50*'рост акций'!BM51</f>
        <v>4.622720757448036</v>
      </c>
      <c r="BN51">
        <f>BN50*'рост акций'!BN51</f>
        <v>10.957560313950905</v>
      </c>
      <c r="BO51">
        <f>BO50*'рост акций'!BO51</f>
        <v>3.4670405680860297</v>
      </c>
      <c r="BP51">
        <f>BP50*'рост акций'!BP51</f>
        <v>1.9502103195483915</v>
      </c>
      <c r="BQ51">
        <f>BQ50*'рост акций'!BQ51</f>
        <v>1.462657739661293</v>
      </c>
      <c r="BR51">
        <f>BR50*'рост акций'!BR51</f>
        <v>4.622720757448036</v>
      </c>
      <c r="BS51">
        <f>BS50*'рост акций'!BS51</f>
        <v>19.4801072248016</v>
      </c>
      <c r="BT51">
        <f>BT50*'рост акций'!BT51</f>
        <v>10.957560313950909</v>
      </c>
      <c r="BU51">
        <f>BU50*'рост акций'!BU51</f>
        <v>34.631301732980631</v>
      </c>
      <c r="BV51">
        <f>BV50*'рост акций'!BV51</f>
        <v>10.957560313950902</v>
      </c>
      <c r="BW51">
        <f>BW50*'рост акций'!BW51</f>
        <v>8.2181702354631749</v>
      </c>
      <c r="BX51">
        <f>BX50*'рост акций'!BX51</f>
        <v>14.6100804186012</v>
      </c>
      <c r="BY51">
        <f>BY50*'рост акций'!BY51</f>
        <v>2.6002804260645207</v>
      </c>
      <c r="BZ51">
        <f>BZ50*'рост акций'!BZ51</f>
        <v>14.610080418601196</v>
      </c>
      <c r="CA51">
        <f>CA50*'рост акций'!CA51</f>
        <v>6.1636276765973816</v>
      </c>
      <c r="CB51">
        <f>CB50*'рост акций'!CB51</f>
        <v>34.631301732980631</v>
      </c>
      <c r="CC51">
        <f>CC50*'рост акций'!CC51</f>
        <v>46.175068977307482</v>
      </c>
      <c r="CD51">
        <f>CD50*'рост акций'!CD51</f>
        <v>1.462657739661293</v>
      </c>
      <c r="CE51">
        <f>CE50*'рост акций'!CE51</f>
        <v>19.480107224801603</v>
      </c>
      <c r="CF51">
        <f>CF50*'рост акций'!CF51</f>
        <v>34.631301732980631</v>
      </c>
      <c r="CG51">
        <f>CG50*'рост акций'!CG51</f>
        <v>1.9502103195483917</v>
      </c>
      <c r="CH51">
        <f>CH50*'рост акций'!CH51</f>
        <v>2.6002804260645211</v>
      </c>
      <c r="CI51">
        <f>CI50*'рост акций'!CI51</f>
        <v>4.622720757448036</v>
      </c>
      <c r="CJ51">
        <f>CJ50*'рост акций'!CJ51</f>
        <v>8.2181702354631785</v>
      </c>
      <c r="CK51">
        <f>CK50*'рост акций'!CK51</f>
        <v>46.175068977307468</v>
      </c>
      <c r="CL51">
        <f>CL50*'рост акций'!CL51</f>
        <v>14.610080418601203</v>
      </c>
      <c r="CM51">
        <f>CM50*'рост акций'!CM51</f>
        <v>14.6100804186012</v>
      </c>
      <c r="CN51">
        <f>CN50*'рост акций'!CN51</f>
        <v>46.17506897730749</v>
      </c>
      <c r="CO51">
        <f>CO50*'рост акций'!CO51</f>
        <v>0.34709553782977959</v>
      </c>
      <c r="CP51">
        <f>CP50*'рост акций'!CP51</f>
        <v>14.6100804186012</v>
      </c>
      <c r="CQ51">
        <f>CQ50*'рост акций'!CQ51</f>
        <v>0.34709553782977959</v>
      </c>
      <c r="CR51">
        <f>CR50*'рост акций'!CR51</f>
        <v>19.480107224801607</v>
      </c>
      <c r="CS51">
        <f>CS50*'рост акций'!CS51</f>
        <v>2.6002804260645211</v>
      </c>
      <c r="CT51">
        <f>CT50*'рост акций'!CT51</f>
        <v>6.1636276765973825</v>
      </c>
      <c r="CU51">
        <f>CU50*'рост акций'!CU51</f>
        <v>4.6227207574480387</v>
      </c>
      <c r="CV51">
        <f>CV50*'рост акций'!CV51</f>
        <v>6.1636276765973816</v>
      </c>
      <c r="CW51">
        <f>CW50*'рост акций'!CW51</f>
        <v>61.566758636409986</v>
      </c>
      <c r="CX51">
        <f>CX50*'рост акций'!CX51</f>
        <v>19.480107224801603</v>
      </c>
      <c r="CY51">
        <f>CY50*'рост акций'!CY51</f>
        <v>2.6002804260645211</v>
      </c>
      <c r="CZ51">
        <f>CZ50*'рост акций'!CZ51</f>
        <v>3.4670405680860292</v>
      </c>
      <c r="DA51">
        <f>DA50*'рост акций'!DA51</f>
        <v>10.957560313950903</v>
      </c>
      <c r="DB51">
        <f>DB50*'рост акций'!DB51</f>
        <v>3.4670405680860279</v>
      </c>
      <c r="DC51">
        <f>DC50*'рост акций'!DC51</f>
        <v>6.1636276765973852</v>
      </c>
      <c r="DD51">
        <f>DD50*'рост акций'!DD51</f>
        <v>25.973476299735477</v>
      </c>
      <c r="DE51">
        <f>DE50*'рост акций'!DE51</f>
        <v>1.4626577396612939</v>
      </c>
      <c r="DF51">
        <f>DF50*'рост акций'!DF51</f>
        <v>8.2181702354631749</v>
      </c>
      <c r="DG51">
        <f>DG50*'рост акций'!DG51</f>
        <v>10.957560313950902</v>
      </c>
      <c r="DH51">
        <f>DH50*'рост акций'!DH51</f>
        <v>3.4670405680860266</v>
      </c>
      <c r="DI51">
        <f>DI50*'рост акций'!DI51</f>
        <v>4.6227207574480369</v>
      </c>
      <c r="DJ51">
        <f>DJ50*'рост акций'!DJ51</f>
        <v>2.6002804260645207</v>
      </c>
      <c r="DK51">
        <f>DK50*'рост акций'!DK51</f>
        <v>2.6002804260645211</v>
      </c>
      <c r="DL51">
        <f>DL50*'рост акций'!DL51</f>
        <v>4.6227207574480369</v>
      </c>
      <c r="DM51">
        <f>DM50*'рост акций'!DM51</f>
        <v>46.175068977307504</v>
      </c>
      <c r="DN51">
        <f>DN50*'рост акций'!DN51</f>
        <v>34.631301732980617</v>
      </c>
      <c r="DO51">
        <f>DO50*'рост акций'!DO51</f>
        <v>8.2181702354631732</v>
      </c>
      <c r="DP51">
        <f>DP50*'рост акций'!DP51</f>
        <v>3.4670405680860283</v>
      </c>
      <c r="DQ51">
        <f>DQ50*'рост акций'!DQ51</f>
        <v>19.480107224801596</v>
      </c>
      <c r="DR51">
        <f>DR50*'рост акций'!DR51</f>
        <v>4.622720757448036</v>
      </c>
      <c r="DS51">
        <f>DS50*'рост акций'!DS51</f>
        <v>6.1636276765973843</v>
      </c>
      <c r="DT51">
        <f>DT50*'рост акций'!DT51</f>
        <v>14.6100804186012</v>
      </c>
      <c r="DU51">
        <f>DU50*'рост акций'!DU51</f>
        <v>4.622720757448036</v>
      </c>
      <c r="DV51">
        <f>DV50*'рост акций'!DV51</f>
        <v>19.480107224801607</v>
      </c>
      <c r="DW51">
        <f>DW50*'рост акций'!DW51</f>
        <v>3.4670405680860306</v>
      </c>
      <c r="DX51">
        <f>DX50*'рост акций'!DX51</f>
        <v>19.480107224801596</v>
      </c>
      <c r="DY51">
        <f>DY50*'рост акций'!DY51</f>
        <v>14.610080418601202</v>
      </c>
      <c r="DZ51">
        <f>DZ50*'рост акций'!DZ51</f>
        <v>2.6002804260645198</v>
      </c>
      <c r="EA51">
        <f>EA50*'рост акций'!EA51</f>
        <v>10.9575603139509</v>
      </c>
      <c r="EB51">
        <f>EB50*'рост акций'!EB51</f>
        <v>1.0969933047459703</v>
      </c>
      <c r="EC51">
        <f>EC50*'рост акций'!EC51</f>
        <v>4.6227207574480369</v>
      </c>
      <c r="ED51">
        <f>ED50*'рост акций'!ED51</f>
        <v>1.9502103195483909</v>
      </c>
      <c r="EE51">
        <f>EE50*'рост акций'!EE51</f>
        <v>2.6002804260645203</v>
      </c>
      <c r="EF51">
        <f>EF50*'рост акций'!EF51</f>
        <v>3.4670405680860275</v>
      </c>
      <c r="EG51">
        <f>EG50*'рост акций'!EG51</f>
        <v>8.2181702354631749</v>
      </c>
      <c r="EH51">
        <f>EH50*'рост акций'!EH51</f>
        <v>1.0969933047459706</v>
      </c>
      <c r="EI51">
        <f>EI50*'рост акций'!EI51</f>
        <v>4.622720757448036</v>
      </c>
      <c r="EJ51">
        <f>EJ50*'рост акций'!EJ51</f>
        <v>1.9502103195483911</v>
      </c>
      <c r="EK51">
        <f>EK50*'рост акций'!EK51</f>
        <v>8.2181702354631785</v>
      </c>
      <c r="EL51">
        <f>EL50*'рост акций'!EL51</f>
        <v>0.26032165337233482</v>
      </c>
      <c r="EM51">
        <f>EM50*'рост акций'!EM51</f>
        <v>10.957560313950903</v>
      </c>
      <c r="EN51">
        <f>EN50*'рост акций'!EN51</f>
        <v>3.4670405680860292</v>
      </c>
      <c r="EO51">
        <f>EO50*'рост акций'!EO51</f>
        <v>34.631301732980596</v>
      </c>
      <c r="EP51">
        <f>EP50*'рост акций'!EP51</f>
        <v>8.2181702354631749</v>
      </c>
      <c r="EQ51">
        <f>EQ50*'рост акций'!EQ51</f>
        <v>6.1636276765973861</v>
      </c>
      <c r="ER51">
        <f>ER50*'рост акций'!ER51</f>
        <v>6.1636276765973852</v>
      </c>
      <c r="ES51">
        <f>ES50*'рост акций'!ES51</f>
        <v>25.973476299735463</v>
      </c>
      <c r="ET51">
        <f>ET50*'рост акций'!ET51</f>
        <v>1.9502103195483915</v>
      </c>
      <c r="EU51">
        <f>EU50*'рост акций'!EU51</f>
        <v>6.1636276765973816</v>
      </c>
      <c r="EV51">
        <f>EV50*'рост акций'!EV51</f>
        <v>4.6227207574480351</v>
      </c>
      <c r="EW51">
        <f>EW50*'рост акций'!EW51</f>
        <v>14.610080418601202</v>
      </c>
      <c r="EX51">
        <f>EX50*'рост акций'!EX51</f>
        <v>34.631301732980631</v>
      </c>
      <c r="EY51">
        <f>EY50*'рост акций'!EY51</f>
        <v>2.6002804260645211</v>
      </c>
      <c r="EZ51">
        <f>EZ50*'рост акций'!EZ51</f>
        <v>1.4626577396612934</v>
      </c>
      <c r="FA51">
        <f>FA50*'рост акций'!FA51</f>
        <v>82.089011515213329</v>
      </c>
      <c r="FB51">
        <f>FB50*'рост акций'!FB51</f>
        <v>6.1636276765973808</v>
      </c>
      <c r="FC51">
        <f>FC50*'рост акций'!FC51</f>
        <v>8.2181702354631785</v>
      </c>
      <c r="FD51">
        <f>FD50*'рост акций'!FD51</f>
        <v>34.631301732980639</v>
      </c>
      <c r="FE51">
        <f>FE50*'рост акций'!FE51</f>
        <v>1.9502103195483911</v>
      </c>
      <c r="FF51">
        <f>FF50*'рост акций'!FF51</f>
        <v>4.6227207574480369</v>
      </c>
      <c r="FG51">
        <f>FG50*'рост акций'!FG51</f>
        <v>10.9575603139509</v>
      </c>
      <c r="FH51">
        <f>FH50*'рост акций'!FH51</f>
        <v>2.6002804260645207</v>
      </c>
      <c r="FI51">
        <f>FI50*'рост акций'!FI51</f>
        <v>34.631301732980617</v>
      </c>
      <c r="FJ51">
        <f>FJ50*'рост акций'!FJ51</f>
        <v>19.4801072248016</v>
      </c>
      <c r="FK51">
        <f>FK50*'рост акций'!FK51</f>
        <v>0.61705873391960842</v>
      </c>
      <c r="FL51">
        <f>FL50*'рост акций'!FL51</f>
        <v>46.175068977307468</v>
      </c>
      <c r="FM51">
        <f>FM50*'рост акций'!FM51</f>
        <v>1.9502103195483911</v>
      </c>
      <c r="FN51">
        <f>FN50*'рост акций'!FN51</f>
        <v>6.1636276765973799</v>
      </c>
      <c r="FO51">
        <f>FO50*'рост акций'!FO51</f>
        <v>25.97347629973547</v>
      </c>
      <c r="FP51">
        <f>FP50*'рост акций'!FP51</f>
        <v>6.163627676597387</v>
      </c>
      <c r="FQ51">
        <f>FQ50*'рост акций'!FQ51</f>
        <v>10.957560313950902</v>
      </c>
      <c r="FR51">
        <f>FR50*'рост акций'!FR51</f>
        <v>4.6227207574480387</v>
      </c>
      <c r="FS51">
        <f>FS50*'рост акций'!FS51</f>
        <v>1.9502103195483904</v>
      </c>
      <c r="FT51">
        <f>FT50*'рост акций'!FT51</f>
        <v>4.6227207574480405</v>
      </c>
      <c r="FU51">
        <f>FU50*'рост акций'!FU51</f>
        <v>2.6002804260645225</v>
      </c>
      <c r="FV51">
        <f>FV50*'рост акций'!FV51</f>
        <v>3.4670405680860283</v>
      </c>
      <c r="FW51">
        <f>FW50*'рост акций'!FW51</f>
        <v>8.2181702354631732</v>
      </c>
      <c r="FX51">
        <f>FX50*'рост акций'!FX51</f>
        <v>6.1636276765973852</v>
      </c>
      <c r="FY51">
        <f>FY50*'рост акций'!FY51</f>
        <v>19.480107224801607</v>
      </c>
      <c r="FZ51">
        <f>FZ50*'рост акций'!FZ51</f>
        <v>4.622720757448036</v>
      </c>
      <c r="GA51">
        <f>GA50*'рост акций'!GA51</f>
        <v>3.4670405680860306</v>
      </c>
      <c r="GB51">
        <f>GB50*'рост акций'!GB51</f>
        <v>34.631301732980639</v>
      </c>
      <c r="GC51">
        <f>GC50*'рост акций'!GC51</f>
        <v>25.973476299735463</v>
      </c>
      <c r="GD51">
        <f>GD50*'рост акций'!GD51</f>
        <v>10.957560313950898</v>
      </c>
      <c r="GE51">
        <f>GE50*'рост акций'!GE51</f>
        <v>6.1636276765973843</v>
      </c>
      <c r="GF51">
        <f>GF50*'рост акций'!GF51</f>
        <v>10.957560313950898</v>
      </c>
      <c r="GG51">
        <f>GG50*'рост акций'!GG51</f>
        <v>4.622720757448036</v>
      </c>
      <c r="GH51">
        <f>GH50*'рост акций'!GH51</f>
        <v>4.6227207574480351</v>
      </c>
      <c r="GI51">
        <f>GI50*'рост акций'!GI51</f>
        <v>3.4670405680860279</v>
      </c>
      <c r="GJ51">
        <f>GJ50*'рост акций'!GJ51</f>
        <v>1.9502103195483902</v>
      </c>
      <c r="GK51">
        <f>GK50*'рост акций'!GK51</f>
        <v>14.610080418601195</v>
      </c>
      <c r="GL51">
        <f>GL50*'рост акций'!GL51</f>
        <v>25.973476299735477</v>
      </c>
      <c r="GM51">
        <f>GM50*'рост акций'!GM51</f>
        <v>34.631301732980617</v>
      </c>
      <c r="GN51">
        <f>GN50*'рост акций'!GN51</f>
        <v>19.480107224801607</v>
      </c>
      <c r="GO51">
        <f>GO50*'рост акций'!GO51</f>
        <v>1.4626577396612941</v>
      </c>
      <c r="GP51">
        <f>GP50*'рост акций'!GP51</f>
        <v>6.1636276765973799</v>
      </c>
      <c r="GQ51">
        <f>GQ50*'рост акций'!GQ51</f>
        <v>6.1636276765973816</v>
      </c>
      <c r="GR51">
        <f>GR50*'рост акций'!GR51</f>
        <v>3.4670405680860279</v>
      </c>
      <c r="GS51">
        <f>GS50*'рост акций'!GS51</f>
        <v>8.2181702354631732</v>
      </c>
      <c r="GT51">
        <f>GT50*'рост акций'!GT51</f>
        <v>19.4801072248016</v>
      </c>
      <c r="GU51">
        <f>GU50*'рост акций'!GU51</f>
        <v>19.480107224801593</v>
      </c>
      <c r="GV51">
        <f>GV50*'рост акций'!GV51</f>
        <v>34.631301732980639</v>
      </c>
      <c r="GW51">
        <f>GW50*'рост акций'!GW51</f>
        <v>14.610080418601191</v>
      </c>
      <c r="GX51">
        <f>GX50*'рост акций'!GX51</f>
        <v>3.4670405680860275</v>
      </c>
      <c r="GY51">
        <f>GY50*'рост акций'!GY51</f>
        <v>25.97347629973547</v>
      </c>
      <c r="GZ51">
        <f>GZ50*'рост акций'!GZ51</f>
        <v>14.610080418601196</v>
      </c>
      <c r="HA51">
        <f>HA50*'рост акций'!HA51</f>
        <v>6.163627676597387</v>
      </c>
      <c r="HB51">
        <f>HB50*'рост акций'!HB51</f>
        <v>3.4670405680860301</v>
      </c>
      <c r="HC51">
        <f>HC50*'рост акций'!HC51</f>
        <v>1.9502103195483911</v>
      </c>
      <c r="HD51">
        <f>HD50*'рост акций'!HD51</f>
        <v>8.2181702354631767</v>
      </c>
      <c r="HE51">
        <f>HE50*'рост акций'!HE51</f>
        <v>6.1636276765973808</v>
      </c>
      <c r="HF51">
        <f>HF50*'рост акций'!HF51</f>
        <v>1.0969933047459703</v>
      </c>
      <c r="HG51">
        <f>HG50*'рост акций'!HG51</f>
        <v>19.480107224801607</v>
      </c>
      <c r="HH51">
        <f>HH50*'рост акций'!HH51</f>
        <v>6.1636276765973816</v>
      </c>
      <c r="HI51">
        <f>HI50*'рост акций'!HI51</f>
        <v>3.4670405680860275</v>
      </c>
      <c r="HJ51">
        <f>HJ50*'рост акций'!HJ51</f>
        <v>19.480107224801603</v>
      </c>
      <c r="HK51">
        <f>HK50*'рост акций'!HK51</f>
        <v>8.2181702354631785</v>
      </c>
      <c r="HL51">
        <f>HL50*'рост акций'!HL51</f>
        <v>1.9502103195483915</v>
      </c>
      <c r="HM51">
        <f>HM50*'рост акций'!HM51</f>
        <v>3.4670405680860275</v>
      </c>
      <c r="HN51">
        <f>HN50*'рост акций'!HN51</f>
        <v>14.610080418601207</v>
      </c>
      <c r="HO51">
        <f>HO50*'рост акций'!HO51</f>
        <v>1.462657739661293</v>
      </c>
      <c r="HP51">
        <f>HP50*'рост акций'!HP51</f>
        <v>19.48010722480161</v>
      </c>
      <c r="HQ51">
        <f>HQ50*'рост акций'!HQ51</f>
        <v>14.610080418601196</v>
      </c>
      <c r="HR51">
        <f>HR50*'рост акций'!HR51</f>
        <v>3.4670405680860283</v>
      </c>
      <c r="HS51">
        <f>HS50*'рост акций'!HS51</f>
        <v>1.9502103195483926</v>
      </c>
      <c r="HT51">
        <f>HT50*'рост акций'!HT51</f>
        <v>14.610080418601203</v>
      </c>
      <c r="HU51">
        <f>HU50*'рост акций'!HU51</f>
        <v>25.973476299735463</v>
      </c>
      <c r="HV51">
        <f>HV50*'рост акций'!HV51</f>
        <v>3.4670405680860292</v>
      </c>
      <c r="HW51">
        <f>HW50*'рост акций'!HW51</f>
        <v>10.9575603139509</v>
      </c>
      <c r="HX51">
        <f>HX50*'рост акций'!HX51</f>
        <v>8.2181702354631767</v>
      </c>
      <c r="HY51">
        <f>HY50*'рост акций'!HY51</f>
        <v>8.2181702354631785</v>
      </c>
      <c r="HZ51">
        <f>HZ50*'рост акций'!HZ51</f>
        <v>6.1636276765973843</v>
      </c>
      <c r="IA51">
        <f>IA50*'рост акций'!IA51</f>
        <v>19.480107224801607</v>
      </c>
      <c r="IB51">
        <f>IB50*'рост акций'!IB51</f>
        <v>2.6002804260645207</v>
      </c>
      <c r="IC51">
        <f>IC50*'рост акций'!IC51</f>
        <v>1.0969933047459703</v>
      </c>
      <c r="ID51">
        <f>ID50*'рост акций'!ID51</f>
        <v>14.610080418601211</v>
      </c>
      <c r="IE51">
        <f>IE50*'рост акций'!IE51</f>
        <v>0.82274497855947715</v>
      </c>
      <c r="IF51">
        <f>IF50*'рост акций'!IF51</f>
        <v>6.1636276765973861</v>
      </c>
      <c r="IG51">
        <f>IG50*'рост акций'!IG51</f>
        <v>8.2181702354631749</v>
      </c>
      <c r="IH51">
        <f>IH50*'рост акций'!IH51</f>
        <v>34.631301732980631</v>
      </c>
      <c r="II51">
        <f>II50*'рост акций'!II51</f>
        <v>8.2181702354631785</v>
      </c>
      <c r="IJ51">
        <f>IJ50*'рост акций'!IJ51</f>
        <v>2.600280426064522</v>
      </c>
      <c r="IK51">
        <f>IK50*'рост акций'!IK51</f>
        <v>4.6227207574480369</v>
      </c>
      <c r="IL51">
        <f>IL50*'рост акций'!IL51</f>
        <v>1.9502103195483911</v>
      </c>
      <c r="IM51">
        <f>IM50*'рост акций'!IM51</f>
        <v>8.2181702354631732</v>
      </c>
      <c r="IN51">
        <f>IN50*'рост акций'!IN51</f>
        <v>34.631301732980617</v>
      </c>
      <c r="IO51">
        <f>IO50*'рост акций'!IO51</f>
        <v>1.9502103195483917</v>
      </c>
      <c r="IP51">
        <f>IP50*'рост акций'!IP51</f>
        <v>8.2181702354631803</v>
      </c>
      <c r="IQ51">
        <f>IQ50*'рост акций'!IQ51</f>
        <v>6.1636276765973852</v>
      </c>
      <c r="IR51">
        <f>IR50*'рост акций'!IR51</f>
        <v>19.4801072248016</v>
      </c>
      <c r="IS51">
        <f>IS50*'рост акций'!IS51</f>
        <v>1.950210319548392</v>
      </c>
      <c r="IT51">
        <f>IT50*'рост акций'!IT51</f>
        <v>34.631301732980603</v>
      </c>
      <c r="IU51">
        <f>IU50*'рост акций'!IU51</f>
        <v>25.973476299735463</v>
      </c>
      <c r="IV51">
        <f>IV50*'рост акций'!IV51</f>
        <v>6.1636276765973799</v>
      </c>
      <c r="IW51">
        <f>IW50*'рост акций'!IW51</f>
        <v>6.163627676597387</v>
      </c>
      <c r="IX51">
        <f>IX50*'рост акций'!IX51</f>
        <v>19.48010722480161</v>
      </c>
      <c r="IY51">
        <f>IY50*'рост акций'!IY51</f>
        <v>1.9502103195483911</v>
      </c>
      <c r="IZ51">
        <f>IZ50*'рост акций'!IZ51</f>
        <v>8.2181702354631767</v>
      </c>
      <c r="JA51">
        <f>JA50*'рост акций'!JA51</f>
        <v>14.610080418601203</v>
      </c>
      <c r="JB51">
        <f>JB50*'рост акций'!JB51</f>
        <v>1.9502103195483911</v>
      </c>
      <c r="JC51">
        <f>JC50*'рост акций'!JC51</f>
        <v>10.9575603139509</v>
      </c>
      <c r="JD51">
        <f>JD50*'рост акций'!JD51</f>
        <v>0.61705873391960819</v>
      </c>
      <c r="JE51">
        <f>JE50*'рост акций'!JE51</f>
        <v>34.631301732980617</v>
      </c>
      <c r="JF51">
        <f>JF50*'рост акций'!JF51</f>
        <v>10.9575603139509</v>
      </c>
      <c r="JG51">
        <f>JG50*'рост акций'!JG51</f>
        <v>1.4626577396612934</v>
      </c>
      <c r="JH51">
        <f>JH50*'рост акций'!JH51</f>
        <v>34.631301732980624</v>
      </c>
      <c r="JI51">
        <f>JI50*'рост акций'!JI51</f>
        <v>8.218170235463182</v>
      </c>
      <c r="JJ51">
        <f>JJ50*'рост акций'!JJ51</f>
        <v>145.93602047149037</v>
      </c>
      <c r="JK51">
        <f>JK50*'рост акций'!JK51</f>
        <v>3.4670405680860279</v>
      </c>
      <c r="JL51">
        <f>JL50*'рост акций'!JL51</f>
        <v>3.4670405680860279</v>
      </c>
      <c r="JM51">
        <f>JM50*'рост акций'!JM51</f>
        <v>34.631301732980631</v>
      </c>
      <c r="JN51">
        <f>JN50*'рост акций'!JN51</f>
        <v>8.2181702354631803</v>
      </c>
      <c r="JO51">
        <f>JO50*'рост акций'!JO51</f>
        <v>34.631301732980631</v>
      </c>
      <c r="JP51">
        <f>JP50*'рост акций'!JP51</f>
        <v>8.2181702354631803</v>
      </c>
      <c r="JQ51">
        <f>JQ50*'рост акций'!JQ51</f>
        <v>8.2181702354631767</v>
      </c>
      <c r="JR51">
        <f>JR50*'рост акций'!JR51</f>
        <v>1.4626577396612936</v>
      </c>
      <c r="JS51">
        <f>JS50*'рост акций'!JS51</f>
        <v>6.1636276765973843</v>
      </c>
      <c r="JT51">
        <f>JT50*'рост акций'!JT51</f>
        <v>2.6002804260645211</v>
      </c>
      <c r="JU51">
        <f>JU50*'рост акций'!JU51</f>
        <v>82.089011515213343</v>
      </c>
      <c r="JV51">
        <f>JV50*'рост акций'!JV51</f>
        <v>34.631301732980617</v>
      </c>
      <c r="JW51">
        <f>JW50*'рост акций'!JW51</f>
        <v>10.9575603139509</v>
      </c>
      <c r="JX51">
        <f>JX50*'рост акций'!JX51</f>
        <v>25.97347629973547</v>
      </c>
      <c r="JY51">
        <f>JY50*'рост акций'!JY51</f>
        <v>8.218170235463182</v>
      </c>
      <c r="JZ51">
        <f>JZ50*'рост акций'!JZ51</f>
        <v>4.6227207574480369</v>
      </c>
      <c r="KA51">
        <f>KA50*'рост акций'!KA51</f>
        <v>10.957560313950905</v>
      </c>
      <c r="KB51">
        <f>KB50*'рост акций'!KB51</f>
        <v>1.0969933047459706</v>
      </c>
      <c r="KC51">
        <f>KC50*'рост акций'!KC51</f>
        <v>6.1636276765973861</v>
      </c>
      <c r="KD51">
        <f>KD50*'рост акций'!KD51</f>
        <v>1.9502103195483906</v>
      </c>
      <c r="KE51">
        <f>KE50*'рост акций'!KE51</f>
        <v>6.1636276765973843</v>
      </c>
      <c r="KF51">
        <f>KF50*'рост акций'!KF51</f>
        <v>14.610080418601203</v>
      </c>
      <c r="KG51">
        <f>KG50*'рост акций'!KG51</f>
        <v>10.9575603139509</v>
      </c>
      <c r="KH51">
        <f>KH50*'рост акций'!KH51</f>
        <v>6.1636276765973825</v>
      </c>
      <c r="KI51">
        <f>KI50*'рост акций'!KI51</f>
        <v>10.957560313950893</v>
      </c>
      <c r="KJ51">
        <f>KJ50*'рост акций'!KJ51</f>
        <v>19.480107224801596</v>
      </c>
      <c r="KK51">
        <f>KK50*'рост акций'!KK51</f>
        <v>10.957560313950903</v>
      </c>
      <c r="KL51">
        <f>KL50*'рост акций'!KL51</f>
        <v>3.4670405680860279</v>
      </c>
      <c r="KM51">
        <f>KM50*'рост акций'!KM51</f>
        <v>6.1636276765973816</v>
      </c>
      <c r="KN51">
        <f>KN50*'рост акций'!KN51</f>
        <v>14.610080418601203</v>
      </c>
      <c r="KO51">
        <f>KO50*'рост акций'!KO51</f>
        <v>6.1636276765973781</v>
      </c>
      <c r="KP51">
        <f>KP50*'рост акций'!KP51</f>
        <v>10.957560313950907</v>
      </c>
      <c r="KQ51">
        <f>KQ50*'рост акций'!KQ51</f>
        <v>8.2181702354631803</v>
      </c>
      <c r="KR51">
        <f>KR50*'рост акций'!KR51</f>
        <v>25.973476299735463</v>
      </c>
      <c r="KS51">
        <f>KS50*'рост акций'!KS51</f>
        <v>10.957560313950898</v>
      </c>
      <c r="KT51">
        <f>KT50*'рост акций'!KT51</f>
        <v>34.631301732980639</v>
      </c>
      <c r="KU51">
        <f>KU50*'рост акций'!KU51</f>
        <v>10.957560313950909</v>
      </c>
      <c r="KV51">
        <f>KV50*'рост акций'!KV51</f>
        <v>10.957560313950909</v>
      </c>
      <c r="KW51">
        <f>KW50*'рост акций'!KW51</f>
        <v>19.480107224801607</v>
      </c>
      <c r="KX51">
        <f>KX50*'рост акций'!KX51</f>
        <v>2.6002804260645216</v>
      </c>
      <c r="KY51">
        <f>KY50*'рост акций'!KY51</f>
        <v>14.6100804186012</v>
      </c>
      <c r="KZ51">
        <f>KZ50*'рост акций'!KZ51</f>
        <v>14.610080418601207</v>
      </c>
      <c r="LA51">
        <f>LA50*'рост акций'!LA51</f>
        <v>0.8227449785594777</v>
      </c>
      <c r="LB51">
        <f>LB50*'рост акций'!LB51</f>
        <v>3.4670405680860301</v>
      </c>
      <c r="LC51">
        <f>LC50*'рост акций'!LC51</f>
        <v>2.6002804260645211</v>
      </c>
      <c r="LD51">
        <f>LD50*'рост акций'!LD51</f>
        <v>4.622720757448036</v>
      </c>
      <c r="LE51">
        <f>LE50*'рост акций'!LE51</f>
        <v>25.97347629973547</v>
      </c>
      <c r="LF51">
        <f>LF50*'рост акций'!LF51</f>
        <v>1.9502103195483906</v>
      </c>
      <c r="LG51">
        <f>LG50*'рост акций'!LG51</f>
        <v>1.9502103195483906</v>
      </c>
      <c r="LH51">
        <f>LH50*'рост акций'!LH51</f>
        <v>14.610080418601205</v>
      </c>
      <c r="LI51">
        <f>LI50*'рост акций'!LI51</f>
        <v>0.46279405043970601</v>
      </c>
      <c r="LJ51">
        <f>LJ50*'рост акций'!LJ51</f>
        <v>10.9575603139509</v>
      </c>
      <c r="LK51">
        <f>LK50*'рост акций'!LK51</f>
        <v>8.2181702354631749</v>
      </c>
      <c r="LL51">
        <f>LL50*'рост акций'!LL51</f>
        <v>4.622720757448036</v>
      </c>
      <c r="LM51">
        <f>LM50*'рост акций'!LM51</f>
        <v>8.2181702354631785</v>
      </c>
      <c r="LN51">
        <f>LN50*'рост акций'!LN51</f>
        <v>19.480107224801596</v>
      </c>
      <c r="LO51">
        <f>LO50*'рост акций'!LO51</f>
        <v>61.566758636410007</v>
      </c>
      <c r="LP51">
        <f>LP50*'рост акций'!LP51</f>
        <v>3.4670405680860279</v>
      </c>
      <c r="LQ51">
        <f>LQ50*'рост акций'!LQ51</f>
        <v>0.61705873391960842</v>
      </c>
      <c r="LR51">
        <f>LR50*'рост акций'!LR51</f>
        <v>25.973476299735477</v>
      </c>
      <c r="LS51">
        <f>LS50*'рост акций'!LS51</f>
        <v>61.566758636409986</v>
      </c>
      <c r="LT51">
        <f>LT50*'рост акций'!LT51</f>
        <v>8.2181702354631749</v>
      </c>
      <c r="LU51">
        <f>LU50*'рост акций'!LU51</f>
        <v>2.6002804260645211</v>
      </c>
      <c r="LV51">
        <f>LV50*'рост акций'!LV51</f>
        <v>3.4670405680860279</v>
      </c>
      <c r="LW51">
        <f>LW50*'рост акций'!LW51</f>
        <v>1.0969933047459692</v>
      </c>
      <c r="LX51">
        <f>LX50*'рост акций'!LX51</f>
        <v>14.610080418601207</v>
      </c>
      <c r="LY51">
        <f>LY50*'рост акций'!LY51</f>
        <v>14.610080418601196</v>
      </c>
      <c r="LZ51">
        <f>LZ50*'рост акций'!LZ51</f>
        <v>0.34709553782977959</v>
      </c>
      <c r="MA51">
        <f>MA50*'рост акций'!MA51</f>
        <v>8.2181702354631767</v>
      </c>
      <c r="MB51">
        <f>MB50*'рост акций'!MB51</f>
        <v>10.957560313950903</v>
      </c>
      <c r="MC51">
        <f>MC50*'рост акций'!MC51</f>
        <v>14.6100804186012</v>
      </c>
      <c r="MD51">
        <f>MD50*'рост акций'!MD51</f>
        <v>3.4670405680860292</v>
      </c>
      <c r="ME51">
        <f>ME50*'рост акций'!ME51</f>
        <v>6.1636276765973816</v>
      </c>
      <c r="MF51">
        <f>MF50*'рост акций'!MF51</f>
        <v>1.4626577396612932</v>
      </c>
      <c r="MG51">
        <f>MG50*'рост акций'!MG51</f>
        <v>14.610080418601203</v>
      </c>
      <c r="MH51">
        <f>MH50*'рост акций'!MH51</f>
        <v>14.610080418601207</v>
      </c>
      <c r="MI51">
        <f>MI50*'рост акций'!MI51</f>
        <v>6.1636276765973852</v>
      </c>
      <c r="MJ51">
        <f>MJ50*'рост акций'!MJ51</f>
        <v>4.622720757448036</v>
      </c>
      <c r="MK51">
        <f>MK50*'рост акций'!MK51</f>
        <v>10.957560313950896</v>
      </c>
      <c r="ML51">
        <f>ML50*'рост акций'!ML51</f>
        <v>3.4670405680860301</v>
      </c>
      <c r="MM51">
        <f>MM50*'рост акций'!MM51</f>
        <v>6.1636276765973843</v>
      </c>
      <c r="MN51">
        <f>MN50*'рост акций'!MN51</f>
        <v>4.6227207574480387</v>
      </c>
      <c r="MO51">
        <f>MO50*'рост акций'!MO51</f>
        <v>8.2181702354631714</v>
      </c>
      <c r="MP51">
        <f>MP50*'рост акций'!MP51</f>
        <v>3.4670405680860283</v>
      </c>
      <c r="MQ51">
        <f>MQ50*'рост акций'!MQ51</f>
        <v>10.957560313950898</v>
      </c>
      <c r="MR51">
        <f>MR50*'рост акций'!MR51</f>
        <v>3.4670405680860275</v>
      </c>
      <c r="MS51">
        <f>MS50*'рост акций'!MS51</f>
        <v>1.462657739661293</v>
      </c>
      <c r="MT51">
        <f>MT50*'рост акций'!MT51</f>
        <v>19.4801072248016</v>
      </c>
      <c r="MU51">
        <f>MU50*'рост акций'!MU51</f>
        <v>8.2181702354631749</v>
      </c>
      <c r="MV51">
        <f>MV50*'рост акций'!MV51</f>
        <v>19.480107224801607</v>
      </c>
      <c r="MW51">
        <f>MW50*'рост акций'!MW51</f>
        <v>25.97347629973547</v>
      </c>
      <c r="MX51">
        <f>MX50*'рост акций'!MX51</f>
        <v>19.480107224801618</v>
      </c>
      <c r="MY51">
        <f>MY50*'рост акций'!MY51</f>
        <v>4.6227207574480378</v>
      </c>
      <c r="MZ51">
        <f>MZ50*'рост акций'!MZ51</f>
        <v>3.4670405680860275</v>
      </c>
      <c r="NA51">
        <f>NA50*'рост акций'!NA51</f>
        <v>82.089011515213329</v>
      </c>
      <c r="NB51">
        <f>NB50*'рост акций'!NB51</f>
        <v>1.4626577396612939</v>
      </c>
      <c r="NC51">
        <f>NC50*'рост акций'!NC51</f>
        <v>1.0969933047459701</v>
      </c>
      <c r="ND51">
        <f>ND50*'рост акций'!ND51</f>
        <v>8.2181702354631785</v>
      </c>
      <c r="NE51">
        <f>NE50*'рост акций'!NE51</f>
        <v>25.973476299735474</v>
      </c>
      <c r="NF51">
        <f>NF50*'рост акций'!NF51</f>
        <v>34.63130173298061</v>
      </c>
      <c r="NG51">
        <f>NG50*'рост акций'!NG51</f>
        <v>6.1636276765973825</v>
      </c>
      <c r="NH51">
        <f>NH50*'рост акций'!NH51</f>
        <v>19.480107224801607</v>
      </c>
      <c r="NI51">
        <f>NI50*'рост акций'!NI51</f>
        <v>2.6002804260645211</v>
      </c>
      <c r="NJ51">
        <f>NJ50*'рост акций'!NJ51</f>
        <v>2.6002804260645229</v>
      </c>
      <c r="NK51">
        <f>NK50*'рост акций'!NK51</f>
        <v>10.957560313950898</v>
      </c>
      <c r="NL51">
        <f>NL50*'рост акций'!NL51</f>
        <v>3.4670405680860275</v>
      </c>
      <c r="NM51">
        <f>NM50*'рост акций'!NM51</f>
        <v>6.1636276765973825</v>
      </c>
      <c r="NN51">
        <f>NN50*'рост акций'!NN51</f>
        <v>10.9575603139509</v>
      </c>
      <c r="NO51">
        <f>NO50*'рост акций'!NO51</f>
        <v>4.6227207574480369</v>
      </c>
      <c r="NP51">
        <f>NP50*'рост акций'!NP51</f>
        <v>10.957560313950905</v>
      </c>
      <c r="NQ51">
        <f>NQ50*'рост акций'!NQ51</f>
        <v>8.2181702354631749</v>
      </c>
      <c r="NR51">
        <f>NR50*'рост акций'!NR51</f>
        <v>6.1636276765973834</v>
      </c>
      <c r="NS51">
        <f>NS50*'рост акций'!NS51</f>
        <v>8.2181702354631732</v>
      </c>
      <c r="NT51">
        <f>NT50*'рост акций'!NT51</f>
        <v>2.6002804260645225</v>
      </c>
      <c r="NU51">
        <f>NU50*'рост акций'!NU51</f>
        <v>4.6227207574480378</v>
      </c>
      <c r="NV51">
        <f>NV50*'рост акций'!NV51</f>
        <v>8.2181702354631767</v>
      </c>
      <c r="NW51">
        <f>NW50*'рост акций'!NW51</f>
        <v>61.56675863641</v>
      </c>
      <c r="NX51">
        <f>NX50*'рост акций'!NX51</f>
        <v>19.480107224801607</v>
      </c>
      <c r="NY51">
        <f>NY50*'рост акций'!NY51</f>
        <v>19.480107224801607</v>
      </c>
      <c r="NZ51">
        <f>NZ50*'рост акций'!NZ51</f>
        <v>25.97347629973547</v>
      </c>
      <c r="OA51">
        <f>OA50*'рост акций'!OA51</f>
        <v>25.973476299735463</v>
      </c>
      <c r="OB51">
        <f>OB50*'рост акций'!OB51</f>
        <v>10.957560313950902</v>
      </c>
      <c r="OC51">
        <f>OC50*'рост акций'!OC51</f>
        <v>8.2181702354631785</v>
      </c>
      <c r="OD51">
        <f>OD50*'рост акций'!OD51</f>
        <v>46.175068977307504</v>
      </c>
      <c r="OE51">
        <f>OE50*'рост акций'!OE51</f>
        <v>2.6002804260645211</v>
      </c>
      <c r="OF51">
        <f>OF50*'рост акций'!OF51</f>
        <v>1.0969933047459706</v>
      </c>
      <c r="OG51">
        <f>OG50*'рост акций'!OG51</f>
        <v>1.4626577396612941</v>
      </c>
      <c r="OH51">
        <f>OH50*'рост акций'!OH51</f>
        <v>14.6100804186012</v>
      </c>
      <c r="OI51">
        <f>OI50*'рост акций'!OI51</f>
        <v>10.9575603139509</v>
      </c>
      <c r="OJ51">
        <f>OJ50*'рост акций'!OJ51</f>
        <v>6.1636276765973816</v>
      </c>
      <c r="OK51">
        <f>OK50*'рост акций'!OK51</f>
        <v>8.2181702354631714</v>
      </c>
      <c r="OL51">
        <f>OL50*'рост акций'!OL51</f>
        <v>3.4670405680860275</v>
      </c>
      <c r="OM51">
        <f>OM50*'рост акций'!OM51</f>
        <v>6.1636276765973799</v>
      </c>
      <c r="ON51">
        <f>ON50*'рост акций'!ON51</f>
        <v>1.9502103195483911</v>
      </c>
      <c r="OO51">
        <f>OO50*'рост акций'!OO51</f>
        <v>3.4670405680860279</v>
      </c>
      <c r="OP51">
        <f>OP50*'рост акций'!OP51</f>
        <v>2.6002804260645207</v>
      </c>
      <c r="OQ51">
        <f>OQ50*'рост акций'!OQ51</f>
        <v>10.957560313950905</v>
      </c>
      <c r="OR51">
        <f>OR50*'рост акций'!OR51</f>
        <v>2.6002804260645211</v>
      </c>
      <c r="OS51">
        <f>OS50*'рост акций'!OS51</f>
        <v>8.2181702354631803</v>
      </c>
      <c r="OT51">
        <f>OT50*'рост акций'!OT51</f>
        <v>14.610080418601211</v>
      </c>
      <c r="OU51">
        <f>OU50*'рост акций'!OU51</f>
        <v>19.48010722480161</v>
      </c>
      <c r="OV51">
        <f>OV50*'рост акций'!OV51</f>
        <v>25.973476299735463</v>
      </c>
      <c r="OW51">
        <f>OW50*'рост акций'!OW51</f>
        <v>14.610080418601196</v>
      </c>
      <c r="OX51">
        <f>OX50*'рост акций'!OX51</f>
        <v>0.6170587339196083</v>
      </c>
      <c r="OY51">
        <f>OY50*'рост акций'!OY51</f>
        <v>8.2181702354631785</v>
      </c>
      <c r="OZ51">
        <f>OZ50*'рост акций'!OZ51</f>
        <v>4.6227207574480387</v>
      </c>
      <c r="PA51">
        <f>PA50*'рост акций'!PA51</f>
        <v>4.622720757448036</v>
      </c>
      <c r="PB51">
        <f>PB50*'рост акций'!PB51</f>
        <v>8.2181702354631767</v>
      </c>
      <c r="PC51">
        <f>PC50*'рост акций'!PC51</f>
        <v>2.6002804260645207</v>
      </c>
      <c r="PD51">
        <f>PD50*'рост акций'!PD51</f>
        <v>1.0969933047459701</v>
      </c>
      <c r="PE51">
        <f>PE50*'рост акций'!PE51</f>
        <v>19.4801072248016</v>
      </c>
      <c r="PF51">
        <f>PF50*'рост акций'!PF51</f>
        <v>25.973476299735477</v>
      </c>
      <c r="PG51">
        <f>PG50*'рост акций'!PG51</f>
        <v>4.622720757448036</v>
      </c>
      <c r="PH51">
        <f>PH50*'рост акций'!PH51</f>
        <v>4.622720757448036</v>
      </c>
      <c r="PI51">
        <f>PI50*'рост акций'!PI51</f>
        <v>6.1636276765973852</v>
      </c>
      <c r="PJ51">
        <f>PJ50*'рост акций'!PJ51</f>
        <v>25.973476299735459</v>
      </c>
      <c r="PK51">
        <f>PK50*'рост акций'!PK51</f>
        <v>19.480107224801607</v>
      </c>
      <c r="PL51">
        <f>PL50*'рост акций'!PL51</f>
        <v>2.6002804260645216</v>
      </c>
      <c r="PM51">
        <f>PM50*'рост акций'!PM51</f>
        <v>8.2181702354631785</v>
      </c>
      <c r="PN51">
        <f>PN50*'рост акций'!PN51</f>
        <v>10.957560313950903</v>
      </c>
      <c r="PO51">
        <f>PO50*'рост акций'!PO51</f>
        <v>8.2181702354631696</v>
      </c>
      <c r="PP51">
        <f>PP50*'рост акций'!PP51</f>
        <v>0.82274497855947781</v>
      </c>
      <c r="PQ51">
        <f>PQ50*'рост акций'!PQ51</f>
        <v>8.2181702354631732</v>
      </c>
      <c r="PR51">
        <f>PR50*'рост акций'!PR51</f>
        <v>4.622720757448036</v>
      </c>
      <c r="PS51">
        <f>PS50*'рост акций'!PS51</f>
        <v>1.4626577396612943</v>
      </c>
      <c r="PT51">
        <f>PT50*'рост акций'!PT51</f>
        <v>19.480107224801593</v>
      </c>
      <c r="PU51">
        <f>PU50*'рост акций'!PU51</f>
        <v>3.4670405680860288</v>
      </c>
      <c r="PV51">
        <f>PV50*'рост акций'!PV51</f>
        <v>3.4670405680860266</v>
      </c>
      <c r="PW51">
        <f>PW50*'рост акций'!PW51</f>
        <v>2.6002804260645198</v>
      </c>
      <c r="PX51">
        <f>PX50*'рост акций'!PX51</f>
        <v>10.957560313950903</v>
      </c>
      <c r="PY51">
        <f>PY50*'рост акций'!PY51</f>
        <v>14.610080418601196</v>
      </c>
      <c r="PZ51">
        <f>PZ50*'рост акций'!PZ51</f>
        <v>25.973476299735463</v>
      </c>
      <c r="QA51">
        <f>QA50*'рост акций'!QA51</f>
        <v>4.622720757448036</v>
      </c>
      <c r="QB51">
        <f>QB50*'рост акций'!QB51</f>
        <v>4.6227207574480396</v>
      </c>
      <c r="QC51">
        <f>QC50*'рост акций'!QC51</f>
        <v>8.2181702354631749</v>
      </c>
      <c r="QD51">
        <f>QD50*'рост акций'!QD51</f>
        <v>8.2181702354631732</v>
      </c>
      <c r="QE51">
        <f>QE50*'рост акций'!QE51</f>
        <v>4.6227207574480387</v>
      </c>
      <c r="QF51">
        <f>QF50*'рост акций'!QF51</f>
        <v>4.622720757448036</v>
      </c>
      <c r="QG51">
        <f>QG50*'рост акций'!QG51</f>
        <v>4.6227207574480369</v>
      </c>
      <c r="QH51">
        <f>QH50*'рост акций'!QH51</f>
        <v>1.9502103195483915</v>
      </c>
      <c r="QI51">
        <f>QI50*'рост акций'!QI51</f>
        <v>14.6100804186012</v>
      </c>
      <c r="QJ51">
        <f>QJ50*'рост акций'!QJ51</f>
        <v>8.2181702354631749</v>
      </c>
      <c r="QK51">
        <f>QK50*'рост акций'!QK51</f>
        <v>6.1636276765973834</v>
      </c>
      <c r="QL51">
        <f>QL50*'рост акций'!QL51</f>
        <v>6.1636276765973825</v>
      </c>
      <c r="QM51">
        <f>QM50*'рост акций'!QM51</f>
        <v>1.0969933047459703</v>
      </c>
      <c r="QN51">
        <f>QN50*'рост акций'!QN51</f>
        <v>3.4670405680860297</v>
      </c>
      <c r="QO51">
        <f>QO50*'рост акций'!QO51</f>
        <v>14.610080418601205</v>
      </c>
      <c r="QP51">
        <f>QP50*'рост акций'!QP51</f>
        <v>19.480107224801607</v>
      </c>
      <c r="QQ51">
        <f>QQ50*'рост акций'!QQ51</f>
        <v>4.6227207574480369</v>
      </c>
      <c r="QR51">
        <f>QR50*'рост акций'!QR51</f>
        <v>10.957560313950903</v>
      </c>
      <c r="QS51">
        <f>QS50*'рост акций'!QS51</f>
        <v>8.2181702354631749</v>
      </c>
      <c r="QT51">
        <f>QT50*'рост акций'!QT51</f>
        <v>46.175068977307461</v>
      </c>
      <c r="QU51">
        <f>QU50*'рост акций'!QU51</f>
        <v>4.6227207574480351</v>
      </c>
      <c r="QV51">
        <f>QV50*'рост акций'!QV51</f>
        <v>6.1636276765973852</v>
      </c>
      <c r="QW51">
        <f>QW50*'рост акций'!QW51</f>
        <v>10.957560313950905</v>
      </c>
      <c r="QX51">
        <f>QX50*'рост акций'!QX51</f>
        <v>10.957560313950905</v>
      </c>
      <c r="QY51">
        <f>QY50*'рост акций'!QY51</f>
        <v>25.973476299735481</v>
      </c>
      <c r="QZ51">
        <f>QZ50*'рост акций'!QZ51</f>
        <v>2.6002804260645225</v>
      </c>
      <c r="RA51">
        <f>RA50*'рост акций'!RA51</f>
        <v>34.631301732980631</v>
      </c>
      <c r="RB51">
        <f>RB50*'рост акций'!RB51</f>
        <v>1.9502103195483922</v>
      </c>
      <c r="RC51">
        <f>RC50*'рост акций'!RC51</f>
        <v>3.4670405680860279</v>
      </c>
      <c r="RD51">
        <f>RD50*'рост акций'!RD51</f>
        <v>6.1636276765973816</v>
      </c>
      <c r="RE51">
        <f>RE50*'рост акций'!RE51</f>
        <v>8.2181702354631785</v>
      </c>
      <c r="RF51">
        <f>RF50*'рост акций'!RF51</f>
        <v>46.175068977307482</v>
      </c>
      <c r="RG51">
        <f>RG50*'рост акций'!RG51</f>
        <v>4.6227207574480351</v>
      </c>
      <c r="RH51">
        <f>RH50*'рост акций'!RH51</f>
        <v>14.6100804186012</v>
      </c>
      <c r="RI51">
        <f>RI50*'рост акций'!RI51</f>
        <v>19.4801072248016</v>
      </c>
      <c r="RJ51">
        <f>RJ50*'рост акций'!RJ51</f>
        <v>1.4626577396612934</v>
      </c>
      <c r="RK51">
        <f>RK50*'рост акций'!RK51</f>
        <v>10.957560313950907</v>
      </c>
      <c r="RL51">
        <f>RL50*'рост акций'!RL51</f>
        <v>0.82274497855947781</v>
      </c>
      <c r="RM51">
        <f>RM50*'рост акций'!RM51</f>
        <v>1.9502103195483915</v>
      </c>
      <c r="RN51">
        <f>RN50*'рост акций'!RN51</f>
        <v>1.0969933047459697</v>
      </c>
      <c r="RO51">
        <f>RO50*'рост акций'!RO51</f>
        <v>19.480107224801589</v>
      </c>
      <c r="RP51">
        <f>RP50*'рост акций'!RP51</f>
        <v>25.973476299735456</v>
      </c>
      <c r="RQ51">
        <f>RQ50*'рост акций'!RQ51</f>
        <v>14.610080418601211</v>
      </c>
      <c r="RR51">
        <f>RR50*'рост акций'!RR51</f>
        <v>25.97347629973547</v>
      </c>
      <c r="RS51">
        <f>RS50*'рост акций'!RS51</f>
        <v>0.46279405043970634</v>
      </c>
      <c r="RT51">
        <f>RT50*'рост акций'!RT51</f>
        <v>10.957560313950905</v>
      </c>
      <c r="RU51">
        <f>RU50*'рост акций'!RU51</f>
        <v>4.6227207574480387</v>
      </c>
      <c r="RV51">
        <f>RV50*'рост акций'!RV51</f>
        <v>3.4670405680860279</v>
      </c>
      <c r="RW51">
        <f>RW50*'рост акций'!RW51</f>
        <v>2.6002804260645216</v>
      </c>
      <c r="RX51">
        <f>RX50*'рост акций'!RX51</f>
        <v>4.622720757448036</v>
      </c>
      <c r="RY51">
        <f>RY50*'рост акций'!RY51</f>
        <v>8.2181702354631749</v>
      </c>
      <c r="RZ51">
        <f>RZ50*'рост акций'!RZ51</f>
        <v>4.6227207574480369</v>
      </c>
      <c r="SA51">
        <f>SA50*'рост акций'!SA51</f>
        <v>10.957560313950895</v>
      </c>
      <c r="SB51">
        <f>SB50*'рост акций'!SB51</f>
        <v>19.480107224801589</v>
      </c>
      <c r="SC51">
        <f>SC50*'рост акций'!SC51</f>
        <v>1.4626577396612936</v>
      </c>
      <c r="SD51">
        <f>SD50*'рост акций'!SD51</f>
        <v>8.2181702354631785</v>
      </c>
      <c r="SE51">
        <f>SE50*'рост акций'!SE51</f>
        <v>10.957560313950909</v>
      </c>
      <c r="SF51">
        <f>SF50*'рост акций'!SF51</f>
        <v>14.6100804186012</v>
      </c>
      <c r="SG51">
        <f>SG50*'рост акций'!SG51</f>
        <v>3.4670405680860283</v>
      </c>
      <c r="SH51">
        <f>SH50*'рост акций'!SH51</f>
        <v>25.97347629973547</v>
      </c>
      <c r="SI51">
        <f>SI50*'рост акций'!SI51</f>
        <v>4.622720757448036</v>
      </c>
      <c r="SJ51">
        <f>SJ50*'рост акций'!SJ51</f>
        <v>1.9502103195483906</v>
      </c>
      <c r="SK51">
        <f>SK50*'рост акций'!SK51</f>
        <v>19.480107224801607</v>
      </c>
      <c r="SL51">
        <f>SL50*'рост акций'!SL51</f>
        <v>14.6100804186012</v>
      </c>
      <c r="SM51">
        <f>SM50*'рост акций'!SM51</f>
        <v>19.4801072248016</v>
      </c>
      <c r="SN51">
        <f>SN50*'рост акций'!SN51</f>
        <v>6.1636276765973861</v>
      </c>
      <c r="SO51">
        <f>SO50*'рост акций'!SO51</f>
        <v>10.957560313950893</v>
      </c>
      <c r="SP51">
        <f>SP50*'рост акций'!SP51</f>
        <v>25.973476299735466</v>
      </c>
      <c r="SQ51">
        <f>SQ50*'рост акций'!SQ51</f>
        <v>19.480107224801603</v>
      </c>
      <c r="SR51">
        <f>SR50*'рост акций'!SR51</f>
        <v>3.4670405680860252</v>
      </c>
      <c r="SS51">
        <f>SS50*'рост акций'!SS51</f>
        <v>6.1636276765973825</v>
      </c>
      <c r="ST51">
        <f>ST50*'рост акций'!ST51</f>
        <v>3.4670405680860283</v>
      </c>
      <c r="SU51">
        <f>SU50*'рост акций'!SU51</f>
        <v>19.4801072248016</v>
      </c>
      <c r="SV51">
        <f>SV50*'рост акций'!SV51</f>
        <v>6.1636276765973825</v>
      </c>
      <c r="SW51">
        <f>SW50*'рост акций'!SW51</f>
        <v>4.622720757448036</v>
      </c>
      <c r="SX51">
        <f>SX50*'рост акций'!SX51</f>
        <v>1.4626577396612934</v>
      </c>
      <c r="SY51">
        <f>SY50*'рост акций'!SY51</f>
        <v>3.4670405680860275</v>
      </c>
      <c r="SZ51">
        <f>SZ50*'рост акций'!SZ51</f>
        <v>46.175068977307504</v>
      </c>
      <c r="TA51">
        <f>TA50*'рост акций'!TA51</f>
        <v>3.4670405680860292</v>
      </c>
      <c r="TB51">
        <f>TB50*'рост акций'!TB51</f>
        <v>14.6100804186012</v>
      </c>
      <c r="TC51">
        <f>TC50*'рост акций'!TC51</f>
        <v>6.163627676597387</v>
      </c>
      <c r="TD51">
        <f>TD50*'рост акций'!TD51</f>
        <v>3.4670405680860275</v>
      </c>
      <c r="TE51">
        <f>TE50*'рост акций'!TE51</f>
        <v>1.0969933047459703</v>
      </c>
      <c r="TF51">
        <f>TF50*'рост акций'!TF51</f>
        <v>2.6002804260645229</v>
      </c>
      <c r="TG51">
        <f>TG50*'рост акций'!TG51</f>
        <v>10.957560313950898</v>
      </c>
      <c r="TH51">
        <f>TH50*'рост акций'!TH51</f>
        <v>2.6002804260645225</v>
      </c>
      <c r="TI51">
        <f>TI50*'рост акций'!TI51</f>
        <v>6.1636276765973852</v>
      </c>
      <c r="TJ51">
        <f>TJ50*'рост акций'!TJ51</f>
        <v>4.6227207574480396</v>
      </c>
      <c r="TK51">
        <f>TK50*'рост акций'!TK51</f>
        <v>14.610080418601203</v>
      </c>
      <c r="TL51">
        <f>TL50*'рост акций'!TL51</f>
        <v>10.957560313950898</v>
      </c>
      <c r="TM51">
        <f>TM50*'рост акций'!TM51</f>
        <v>19.480107224801593</v>
      </c>
      <c r="TN51">
        <f>TN50*'рост акций'!TN51</f>
        <v>1.0969933047459703</v>
      </c>
      <c r="TO51">
        <f>TO50*'рост акций'!TO51</f>
        <v>6.163627676597387</v>
      </c>
      <c r="TP51">
        <f>TP50*'рост акций'!TP51</f>
        <v>2.6002804260645225</v>
      </c>
      <c r="TQ51">
        <f>TQ50*'рост акций'!TQ51</f>
        <v>0.34709553782977975</v>
      </c>
      <c r="TR51">
        <f>TR50*'рост акций'!TR51</f>
        <v>19.480107224801603</v>
      </c>
      <c r="TS51">
        <f>TS50*'рост акций'!TS51</f>
        <v>14.6100804186012</v>
      </c>
      <c r="TT51">
        <f>TT50*'рост акций'!TT51</f>
        <v>1.0969933047459703</v>
      </c>
      <c r="TU51">
        <f>TU50*'рост акций'!TU51</f>
        <v>8.2181702354631749</v>
      </c>
      <c r="TV51">
        <f>TV50*'рост акций'!TV51</f>
        <v>1.0969933047459701</v>
      </c>
      <c r="TW51">
        <f>TW50*'рост акций'!TW51</f>
        <v>14.610080418601196</v>
      </c>
      <c r="TX51">
        <f>TX50*'рост акций'!TX51</f>
        <v>0.61705873391960853</v>
      </c>
      <c r="TY51">
        <f>TY50*'рост акций'!TY51</f>
        <v>25.97347629973547</v>
      </c>
      <c r="TZ51">
        <f>TZ50*'рост акций'!TZ51</f>
        <v>2.600280426064522</v>
      </c>
      <c r="UA51">
        <f>UA50*'рост акций'!UA51</f>
        <v>10.9575603139509</v>
      </c>
      <c r="UB51">
        <f>UB50*'рост акций'!UB51</f>
        <v>19.48010722480161</v>
      </c>
      <c r="UC51">
        <f>UC50*'рост акций'!UC51</f>
        <v>4.6227207574480405</v>
      </c>
      <c r="UD51">
        <f>UD50*'рост акций'!UD51</f>
        <v>14.610080418601207</v>
      </c>
      <c r="UE51">
        <f>UE50*'рост акций'!UE51</f>
        <v>4.6227207574480369</v>
      </c>
      <c r="UF51">
        <f>UF50*'рост акций'!UF51</f>
        <v>3.4670405680860275</v>
      </c>
      <c r="UG51">
        <f>UG50*'рост акций'!UG51</f>
        <v>10.957560313950903</v>
      </c>
      <c r="UH51">
        <f>UH50*'рост акций'!UH51</f>
        <v>0.82274497855947759</v>
      </c>
      <c r="UI51">
        <f>UI50*'рост акций'!UI51</f>
        <v>10.957560313950902</v>
      </c>
      <c r="UJ51">
        <f>UJ50*'рост акций'!UJ51</f>
        <v>1.0969933047459703</v>
      </c>
      <c r="UK51">
        <f>UK50*'рост акций'!UK51</f>
        <v>6.1636276765973825</v>
      </c>
      <c r="UL51">
        <f>UL50*'рост акций'!UL51</f>
        <v>25.973476299735477</v>
      </c>
      <c r="UM51">
        <f>UM50*'рост акций'!UM51</f>
        <v>2.6002804260645216</v>
      </c>
      <c r="UN51">
        <f>UN50*'рост акций'!UN51</f>
        <v>19.4801072248016</v>
      </c>
      <c r="UO51">
        <f>UO50*'рост акций'!UO51</f>
        <v>10.957560313950902</v>
      </c>
      <c r="UP51">
        <f>UP50*'рост акций'!UP51</f>
        <v>6.1636276765973861</v>
      </c>
      <c r="UQ51">
        <f>UQ50*'рост акций'!UQ51</f>
        <v>1.4626577396612939</v>
      </c>
      <c r="UR51">
        <f>UR50*'рост акций'!UR51</f>
        <v>34.631301732980624</v>
      </c>
      <c r="US51">
        <f>US50*'рост акций'!US51</f>
        <v>3.467040568086027</v>
      </c>
      <c r="UT51">
        <f>UT50*'рост акций'!UT51</f>
        <v>1.0969933047459706</v>
      </c>
      <c r="UU51">
        <f>UU50*'рост акций'!UU51</f>
        <v>1.0969933047459706</v>
      </c>
      <c r="UV51">
        <f>UV50*'рост акций'!UV51</f>
        <v>6.1636276765973852</v>
      </c>
      <c r="UW51">
        <f>UW50*'рост акций'!UW51</f>
        <v>6.1636276765973861</v>
      </c>
      <c r="UX51">
        <f>UX50*'рост акций'!UX51</f>
        <v>6.1636276765973825</v>
      </c>
      <c r="UY51">
        <f>UY50*'рост акций'!UY51</f>
        <v>25.97347629973547</v>
      </c>
      <c r="UZ51">
        <f>UZ50*'рост акций'!UZ51</f>
        <v>46.175068977307504</v>
      </c>
      <c r="VA51">
        <f>VA50*'рост акций'!VA51</f>
        <v>25.973476299735456</v>
      </c>
      <c r="VB51">
        <f>VB50*'рост акций'!VB51</f>
        <v>10.957560313950911</v>
      </c>
      <c r="VC51">
        <f>VC50*'рост акций'!VC51</f>
        <v>3.4670405680860275</v>
      </c>
      <c r="VD51">
        <f>VD50*'рост акций'!VD51</f>
        <v>3.4670405680860266</v>
      </c>
      <c r="VE51">
        <f>VE50*'рост акций'!VE51</f>
        <v>8.2181702354631749</v>
      </c>
      <c r="VF51">
        <f>VF50*'рост акций'!VF51</f>
        <v>1.4626577396612936</v>
      </c>
      <c r="VG51">
        <f>VG50*'рост акций'!VG51</f>
        <v>1.4626577396612936</v>
      </c>
      <c r="VH51">
        <f>VH50*'рост акций'!VH51</f>
        <v>14.610080418601205</v>
      </c>
      <c r="VI51">
        <f>VI50*'рост акций'!VI51</f>
        <v>10.957560313950905</v>
      </c>
      <c r="VJ51">
        <f>VJ50*'рост акций'!VJ51</f>
        <v>25.973476299735463</v>
      </c>
      <c r="VK51">
        <f>VK50*'рост акций'!VK51</f>
        <v>1.4626577396612934</v>
      </c>
      <c r="VL51">
        <f>VL50*'рост акций'!VL51</f>
        <v>61.566758636410007</v>
      </c>
      <c r="VM51">
        <f>VM50*'рост акций'!VM51</f>
        <v>8.2181702354631785</v>
      </c>
      <c r="VN51">
        <f>VN50*'рост акций'!VN51</f>
        <v>1.9502103195483915</v>
      </c>
      <c r="VO51">
        <f>VO50*'рост акций'!VO51</f>
        <v>1.9502103195483897</v>
      </c>
      <c r="VP51">
        <f>VP50*'рост акций'!VP51</f>
        <v>6.1636276765973799</v>
      </c>
      <c r="VQ51">
        <f>VQ50*'рост акций'!VQ51</f>
        <v>3.4670405680860279</v>
      </c>
      <c r="VR51">
        <f>VR50*'рост акций'!VR51</f>
        <v>3.4670405680860297</v>
      </c>
      <c r="VS51">
        <f>VS50*'рост акций'!VS51</f>
        <v>4.622720757448036</v>
      </c>
      <c r="VT51">
        <f>VT50*'рост акций'!VT51</f>
        <v>19.4801072248016</v>
      </c>
      <c r="VU51">
        <f>VU50*'рост акций'!VU51</f>
        <v>61.566758636409972</v>
      </c>
      <c r="VV51">
        <f>VV50*'рост акций'!VV51</f>
        <v>6.1636276765973825</v>
      </c>
      <c r="VW51">
        <f>VW50*'рост акций'!VW51</f>
        <v>25.973476299735456</v>
      </c>
      <c r="VX51">
        <f>VX50*'рост акций'!VX51</f>
        <v>8.2181702354631785</v>
      </c>
      <c r="VY51">
        <f>VY50*'рост акций'!VY51</f>
        <v>34.631301732980617</v>
      </c>
      <c r="VZ51">
        <f>VZ50*'рост акций'!VZ51</f>
        <v>2.6002804260645207</v>
      </c>
      <c r="WA51">
        <f>WA50*'рост акций'!WA51</f>
        <v>14.610080418601205</v>
      </c>
      <c r="WB51">
        <f>WB50*'рост акций'!WB51</f>
        <v>3.4670405680860288</v>
      </c>
      <c r="WC51">
        <f>WC50*'рост акций'!WC51</f>
        <v>25.973476299735463</v>
      </c>
      <c r="WD51">
        <f>WD50*'рост акций'!WD51</f>
        <v>14.610080418601207</v>
      </c>
      <c r="WE51">
        <f>WE50*'рост акций'!WE51</f>
        <v>6.1636276765973843</v>
      </c>
      <c r="WF51">
        <f>WF50*'рост акций'!WF51</f>
        <v>61.56675863641</v>
      </c>
      <c r="WG51">
        <f>WG50*'рост акций'!WG51</f>
        <v>1.9502103195483909</v>
      </c>
      <c r="WH51">
        <f>WH50*'рост акций'!WH51</f>
        <v>46.175068977307504</v>
      </c>
      <c r="WI51">
        <f>WI50*'рост акций'!WI51</f>
        <v>8.2181702354631767</v>
      </c>
      <c r="WJ51">
        <f>WJ50*'рост акций'!WJ51</f>
        <v>8.2181702354631732</v>
      </c>
      <c r="WK51">
        <f>WK50*'рост акций'!WK51</f>
        <v>4.6227207574480396</v>
      </c>
      <c r="WL51">
        <f>WL50*'рост акций'!WL51</f>
        <v>2.6002804260645229</v>
      </c>
      <c r="WM51">
        <f>WM50*'рост акций'!WM51</f>
        <v>4.6227207574480369</v>
      </c>
      <c r="WN51">
        <f>WN50*'рост акций'!WN51</f>
        <v>4.6227207574480387</v>
      </c>
      <c r="WO51">
        <f>WO50*'рост акций'!WO51</f>
        <v>25.973476299735456</v>
      </c>
      <c r="WP51">
        <f>WP50*'рост акций'!WP51</f>
        <v>1.9502103195483911</v>
      </c>
      <c r="WQ51">
        <f>WQ50*'рост акций'!WQ51</f>
        <v>0.61705873391960808</v>
      </c>
      <c r="WR51">
        <f>WR50*'рост акций'!WR51</f>
        <v>2.6002804260645216</v>
      </c>
      <c r="WS51">
        <f>WS50*'рост акций'!WS51</f>
        <v>25.973476299735456</v>
      </c>
      <c r="WT51">
        <f>WT50*'рост акций'!WT51</f>
        <v>25.973476299735481</v>
      </c>
      <c r="WU51">
        <f>WU50*'рост акций'!WU51</f>
        <v>1.9502103195483915</v>
      </c>
      <c r="WV51">
        <f>WV50*'рост акций'!WV51</f>
        <v>14.610080418601196</v>
      </c>
      <c r="WW51">
        <f>WW50*'рост акций'!WW51</f>
        <v>6.1636276765973834</v>
      </c>
      <c r="WX51">
        <f>WX50*'рост акций'!WX51</f>
        <v>8.2181702354631749</v>
      </c>
      <c r="WY51">
        <f>WY50*'рост акций'!WY51</f>
        <v>25.973476299735463</v>
      </c>
      <c r="WZ51">
        <f>WZ50*'рост акций'!WZ51</f>
        <v>10.957560313950909</v>
      </c>
      <c r="XA51">
        <f>XA50*'рост акций'!XA51</f>
        <v>1.4626577396612936</v>
      </c>
      <c r="XB51">
        <f>XB50*'рост акций'!XB51</f>
        <v>10.957560313950902</v>
      </c>
      <c r="XC51">
        <f>XC50*'рост акций'!XC51</f>
        <v>4.6227207574480387</v>
      </c>
      <c r="XD51">
        <f>XD50*'рост акций'!XD51</f>
        <v>19.480107224801607</v>
      </c>
      <c r="XE51">
        <f>XE50*'рост акций'!XE51</f>
        <v>3.4670405680860292</v>
      </c>
      <c r="XF51">
        <f>XF50*'рост акций'!XF51</f>
        <v>19.480107224801603</v>
      </c>
      <c r="XG51">
        <f>XG50*'рост акций'!XG51</f>
        <v>3.4670405680860275</v>
      </c>
      <c r="XH51">
        <f>XH50*'рост акций'!XH51</f>
        <v>10.957560313950903</v>
      </c>
      <c r="XI51">
        <f>XI50*'рост акций'!XI51</f>
        <v>19.480107224801589</v>
      </c>
      <c r="XJ51">
        <f>XJ50*'рост акций'!XJ51</f>
        <v>6.1636276765973843</v>
      </c>
      <c r="XK51">
        <f>XK50*'рост акций'!XK51</f>
        <v>1.9502103195483922</v>
      </c>
      <c r="XL51">
        <f>XL50*'рост акций'!XL51</f>
        <v>0.61705873391960853</v>
      </c>
      <c r="XM51">
        <f>XM50*'рост акций'!XM51</f>
        <v>34.631301732980624</v>
      </c>
      <c r="XN51">
        <f>XN50*'рост акций'!XN51</f>
        <v>25.973476299735477</v>
      </c>
      <c r="XO51">
        <f>XO50*'рост акций'!XO51</f>
        <v>46.175068977307497</v>
      </c>
      <c r="XP51">
        <f>XP50*'рост акций'!XP51</f>
        <v>14.610080418601202</v>
      </c>
      <c r="XQ51">
        <f>XQ50*'рост акций'!XQ51</f>
        <v>4.6227207574480405</v>
      </c>
      <c r="XR51">
        <f>XR50*'рост акций'!XR51</f>
        <v>34.631301732980624</v>
      </c>
      <c r="XS51">
        <f>XS50*'рост акций'!XS51</f>
        <v>14.610080418601202</v>
      </c>
      <c r="XT51">
        <f>XT50*'рост акций'!XT51</f>
        <v>10.957560313950898</v>
      </c>
      <c r="XU51">
        <f>XU50*'рост акций'!XU51</f>
        <v>6.163627676597387</v>
      </c>
      <c r="XV51">
        <f>XV50*'рост акций'!XV51</f>
        <v>10.957560313950903</v>
      </c>
      <c r="XW51">
        <f>XW50*'рост акций'!XW51</f>
        <v>1.0969933047459703</v>
      </c>
      <c r="XX51">
        <f>XX50*'рост акций'!XX51</f>
        <v>3.4670405680860275</v>
      </c>
      <c r="XY51">
        <f>XY50*'рост акций'!XY51</f>
        <v>25.973476299735484</v>
      </c>
      <c r="XZ51">
        <f>XZ50*'рост акций'!XZ51</f>
        <v>34.631301732980617</v>
      </c>
      <c r="YA51">
        <f>YA50*'рост акций'!YA51</f>
        <v>1.0969933047459701</v>
      </c>
      <c r="YB51">
        <f>YB50*'рост акций'!YB51</f>
        <v>6.1636276765973852</v>
      </c>
      <c r="YC51">
        <f>YC50*'рост акций'!YC51</f>
        <v>8.2181702354631767</v>
      </c>
      <c r="YD51">
        <f>YD50*'рост акций'!YD51</f>
        <v>10.9575603139509</v>
      </c>
      <c r="YE51">
        <f>YE50*'рост акций'!YE51</f>
        <v>14.610080418601196</v>
      </c>
      <c r="YF51">
        <f>YF50*'рост акций'!YF51</f>
        <v>61.566758636409986</v>
      </c>
      <c r="YG51">
        <f>YG50*'рост акций'!YG51</f>
        <v>6.1636276765973825</v>
      </c>
      <c r="YH51">
        <f>YH50*'рост акций'!YH51</f>
        <v>8.2181702354631749</v>
      </c>
      <c r="YI51">
        <f>YI50*'рост акций'!YI51</f>
        <v>19.480107224801603</v>
      </c>
      <c r="YJ51">
        <f>YJ50*'рост акций'!YJ51</f>
        <v>1.9502103195483906</v>
      </c>
      <c r="YK51">
        <f>YK50*'рост акций'!YK51</f>
        <v>19.480107224801593</v>
      </c>
      <c r="YL51">
        <f>YL50*'рост акций'!YL51</f>
        <v>2.600280426064522</v>
      </c>
      <c r="YM51">
        <f>YM50*'рост акций'!YM51</f>
        <v>8.2181702354631714</v>
      </c>
      <c r="YN51">
        <f>YN50*'рост акций'!YN51</f>
        <v>6.1636276765973843</v>
      </c>
      <c r="YO51">
        <f>YO50*'рост акций'!YO51</f>
        <v>25.973476299735463</v>
      </c>
      <c r="YP51">
        <f>YP50*'рост акций'!YP51</f>
        <v>14.610080418601207</v>
      </c>
      <c r="YQ51">
        <f>YQ50*'рост акций'!YQ51</f>
        <v>34.631301732980631</v>
      </c>
      <c r="YR51">
        <f>YR50*'рост акций'!YR51</f>
        <v>8.218170235463182</v>
      </c>
      <c r="YS51">
        <f>YS50*'рост акций'!YS51</f>
        <v>6.1636276765973799</v>
      </c>
      <c r="YT51">
        <f>YT50*'рост акций'!YT51</f>
        <v>2.6002804260645207</v>
      </c>
      <c r="YU51">
        <f>YU50*'рост акций'!YU51</f>
        <v>19.480107224801607</v>
      </c>
      <c r="YV51">
        <f>YV50*'рост акций'!YV51</f>
        <v>14.610080418601203</v>
      </c>
      <c r="YW51">
        <f>YW50*'рост акций'!YW51</f>
        <v>14.610080418601203</v>
      </c>
      <c r="YX51">
        <f>YX50*'рост акций'!YX51</f>
        <v>1.9502103195483915</v>
      </c>
      <c r="YY51">
        <f>YY50*'рост акций'!YY51</f>
        <v>4.6227207574480369</v>
      </c>
      <c r="YZ51">
        <f>YZ50*'рост акций'!YZ51</f>
        <v>4.6227207574480405</v>
      </c>
      <c r="ZA51">
        <f>ZA50*'рост акций'!ZA51</f>
        <v>10.9575603139509</v>
      </c>
      <c r="ZB51">
        <f>ZB50*'рост акций'!ZB51</f>
        <v>10.957560313950898</v>
      </c>
      <c r="ZC51">
        <f>ZC50*'рост акций'!ZC51</f>
        <v>10.957560313950905</v>
      </c>
      <c r="ZD51">
        <f>ZD50*'рост акций'!ZD51</f>
        <v>3.4670405680860292</v>
      </c>
      <c r="ZE51">
        <f>ZE50*'рост акций'!ZE51</f>
        <v>34.631301732980631</v>
      </c>
      <c r="ZF51">
        <f>ZF50*'рост акций'!ZF51</f>
        <v>4.6227207574480369</v>
      </c>
      <c r="ZG51">
        <f>ZG50*'рост акций'!ZG51</f>
        <v>8.2181702354631803</v>
      </c>
      <c r="ZH51">
        <f>ZH50*'рост акций'!ZH51</f>
        <v>3.4670405680860297</v>
      </c>
      <c r="ZI51">
        <f>ZI50*'рост акций'!ZI51</f>
        <v>3.4670405680860275</v>
      </c>
      <c r="ZJ51">
        <f>ZJ50*'рост акций'!ZJ51</f>
        <v>19.480107224801596</v>
      </c>
      <c r="ZK51">
        <f>ZK50*'рост акций'!ZK51</f>
        <v>10.957560313950902</v>
      </c>
      <c r="ZL51">
        <f>ZL50*'рост акций'!ZL51</f>
        <v>1.4626577396612932</v>
      </c>
      <c r="ZM51">
        <f>ZM50*'рост акций'!ZM51</f>
        <v>6.163627676597387</v>
      </c>
      <c r="ZN51">
        <f>ZN50*'рост акций'!ZN51</f>
        <v>14.610080418601212</v>
      </c>
      <c r="ZO51">
        <f>ZO50*'рост акций'!ZO51</f>
        <v>10.957560313950902</v>
      </c>
      <c r="ZP51">
        <f>ZP50*'рост акций'!ZP51</f>
        <v>6.1636276765973825</v>
      </c>
      <c r="ZQ51">
        <f>ZQ50*'рост акций'!ZQ51</f>
        <v>3.4670405680860279</v>
      </c>
      <c r="ZR51">
        <f>ZR50*'рост акций'!ZR51</f>
        <v>6.1636276765973843</v>
      </c>
      <c r="ZS51">
        <f>ZS50*'рост акций'!ZS51</f>
        <v>4.6227207574480351</v>
      </c>
      <c r="ZT51">
        <f>ZT50*'рост акций'!ZT51</f>
        <v>10.957560313950902</v>
      </c>
      <c r="ZU51">
        <f>ZU50*'рост акций'!ZU51</f>
        <v>19.480107224801607</v>
      </c>
      <c r="ZV51">
        <f>ZV50*'рост акций'!ZV51</f>
        <v>4.6227207574480378</v>
      </c>
      <c r="ZW51">
        <f>ZW50*'рост акций'!ZW51</f>
        <v>2.6002804260645225</v>
      </c>
      <c r="ZX51">
        <f>ZX50*'рост акций'!ZX51</f>
        <v>1.9502103195483904</v>
      </c>
      <c r="ZY51">
        <f>ZY50*'рост акций'!ZY51</f>
        <v>4.622720757448036</v>
      </c>
      <c r="ZZ51">
        <f>ZZ50*'рост акций'!ZZ51</f>
        <v>1.9502103195483915</v>
      </c>
      <c r="AAA51">
        <f>AAA50*'рост акций'!AAA51</f>
        <v>2.6002804260645216</v>
      </c>
      <c r="AAB51">
        <f>AAB50*'рост акций'!AAB51</f>
        <v>61.566758636409986</v>
      </c>
      <c r="AAC51">
        <f>AAC50*'рост акций'!AAC51</f>
        <v>10.957560313950903</v>
      </c>
      <c r="AAD51">
        <f>AAD50*'рост акций'!AAD51</f>
        <v>8.2181702354631785</v>
      </c>
      <c r="AAE51">
        <f>AAE50*'рост акций'!AAE51</f>
        <v>4.6227207574480378</v>
      </c>
      <c r="AAF51">
        <f>AAF50*'рост акций'!AAF51</f>
        <v>10.957560313950909</v>
      </c>
      <c r="AAG51">
        <f>AAG50*'рост акций'!AAG51</f>
        <v>1.9502103195483917</v>
      </c>
      <c r="AAH51">
        <f>AAH50*'рост акций'!AAH51</f>
        <v>6.1636276765973852</v>
      </c>
      <c r="AAI51">
        <f>AAI50*'рост акций'!AAI51</f>
        <v>4.6227207574480396</v>
      </c>
      <c r="AAJ51">
        <f>AAJ50*'рост акций'!AAJ51</f>
        <v>1.4626577396612932</v>
      </c>
      <c r="AAK51">
        <f>AAK50*'рост акций'!AAK51</f>
        <v>8.2181702354631767</v>
      </c>
      <c r="AAL51">
        <f>AAL50*'рост акций'!AAL51</f>
        <v>25.973476299735474</v>
      </c>
      <c r="AAM51">
        <f>AAM50*'рост акций'!AAM51</f>
        <v>25.973476299735477</v>
      </c>
      <c r="AAN51">
        <f>AAN50*'рост акций'!AAN51</f>
        <v>8.2181702354631749</v>
      </c>
      <c r="AAO51">
        <f>AAO50*'рост акций'!AAO51</f>
        <v>4.6227207574480387</v>
      </c>
      <c r="AAP51">
        <f>AAP50*'рост акций'!AAP51</f>
        <v>14.610080418601205</v>
      </c>
      <c r="AAQ51">
        <f>AAQ50*'рост акций'!AAQ51</f>
        <v>4.622720757448036</v>
      </c>
      <c r="AAR51">
        <f>AAR50*'рост акций'!AAR51</f>
        <v>6.1636276765973887</v>
      </c>
      <c r="AAS51">
        <f>AAS50*'рост акций'!AAS51</f>
        <v>10.957560313950898</v>
      </c>
      <c r="AAT51">
        <f>AAT50*'рост акций'!AAT51</f>
        <v>19.480107224801586</v>
      </c>
      <c r="AAU51">
        <f>AAU50*'рост акций'!AAU51</f>
        <v>3.4670405680860275</v>
      </c>
      <c r="AAV51">
        <f>AAV50*'рост акций'!AAV51</f>
        <v>1.0969933047459703</v>
      </c>
      <c r="AAW51">
        <f>AAW50*'рост акций'!AAW51</f>
        <v>1.4626577396612941</v>
      </c>
      <c r="AAX51">
        <f>AAX50*'рост акций'!AAX51</f>
        <v>1.4626577396612939</v>
      </c>
      <c r="AAY51">
        <f>AAY50*'рост акций'!AAY51</f>
        <v>46.175068977307497</v>
      </c>
      <c r="AAZ51">
        <f>AAZ50*'рост акций'!AAZ51</f>
        <v>10.957560313950903</v>
      </c>
      <c r="ABA51">
        <f>ABA50*'рост акций'!ABA51</f>
        <v>4.6227207574480369</v>
      </c>
      <c r="ABB51">
        <f>ABB50*'рост акций'!ABB51</f>
        <v>8.2181702354631767</v>
      </c>
      <c r="ABC51">
        <f>ABC50*'рост акций'!ABC51</f>
        <v>4.6227207574480387</v>
      </c>
      <c r="ABD51">
        <f>ABD50*'рост акций'!ABD51</f>
        <v>14.610080418601211</v>
      </c>
      <c r="ABE51">
        <f>ABE50*'рост акций'!ABE51</f>
        <v>2.600280426064522</v>
      </c>
      <c r="ABF51">
        <f>ABF50*'рост акций'!ABF51</f>
        <v>3.4670405680860292</v>
      </c>
      <c r="ABG51">
        <f>ABG50*'рост акций'!ABG51</f>
        <v>4.622720757448036</v>
      </c>
      <c r="ABH51">
        <f>ABH50*'рост акций'!ABH51</f>
        <v>2.6002804260645207</v>
      </c>
      <c r="ABI51">
        <f>ABI50*'рост акций'!ABI51</f>
        <v>25.973476299735459</v>
      </c>
      <c r="ABJ51">
        <f>ABJ50*'рост акций'!ABJ51</f>
        <v>3.4670405680860275</v>
      </c>
      <c r="ABK51">
        <f>ABK50*'рост акций'!ABK51</f>
        <v>6.1636276765973816</v>
      </c>
      <c r="ABL51">
        <f>ABL50*'рост акций'!ABL51</f>
        <v>4.6227207574480396</v>
      </c>
      <c r="ABM51">
        <f>ABM50*'рост акций'!ABM51</f>
        <v>19.480107224801603</v>
      </c>
      <c r="ABN51">
        <f>ABN50*'рост акций'!ABN51</f>
        <v>82.089011515213329</v>
      </c>
      <c r="ABO51">
        <f>ABO50*'рост акций'!ABO51</f>
        <v>6.163627676597387</v>
      </c>
      <c r="ABP51">
        <f>ABP50*'рост акций'!ABP51</f>
        <v>3.4670405680860279</v>
      </c>
      <c r="ABQ51">
        <f>ABQ50*'рост акций'!ABQ51</f>
        <v>3.4670405680860292</v>
      </c>
      <c r="ABR51">
        <f>ABR50*'рост акций'!ABR51</f>
        <v>10.957560313950903</v>
      </c>
      <c r="ABS51">
        <f>ABS50*'рост акций'!ABS51</f>
        <v>14.610080418601212</v>
      </c>
      <c r="ABT51">
        <f>ABT50*'рост акций'!ABT51</f>
        <v>1.4626577396612936</v>
      </c>
      <c r="ABU51">
        <f>ABU50*'рост акций'!ABU51</f>
        <v>14.610080418601211</v>
      </c>
      <c r="ABV51">
        <f>ABV50*'рост акций'!ABV51</f>
        <v>34.631301732980639</v>
      </c>
      <c r="ABW51">
        <f>ABW50*'рост акций'!ABW51</f>
        <v>3.4670405680860275</v>
      </c>
      <c r="ABX51">
        <f>ABX50*'рост акций'!ABX51</f>
        <v>2.6002804260645211</v>
      </c>
      <c r="ABY51">
        <f>ABY50*'рост акций'!ABY51</f>
        <v>8.2181702354631785</v>
      </c>
      <c r="ABZ51">
        <f>ABZ50*'рост акций'!ABZ51</f>
        <v>10.957560313950898</v>
      </c>
      <c r="ACA51">
        <f>ACA50*'рост акций'!ACA51</f>
        <v>19.480107224801603</v>
      </c>
      <c r="ACB51">
        <f>ACB50*'рост акций'!ACB51</f>
        <v>8.2181702354631803</v>
      </c>
      <c r="ACC51">
        <f>ACC50*'рост акций'!ACC51</f>
        <v>1.4626577396612936</v>
      </c>
      <c r="ACD51">
        <f>ACD50*'рост акций'!ACD51</f>
        <v>46.175068977307482</v>
      </c>
      <c r="ACE51">
        <f>ACE50*'рост акций'!ACE51</f>
        <v>6.1636276765973825</v>
      </c>
      <c r="ACF51">
        <f>ACF50*'рост акций'!ACF51</f>
        <v>46.175068977307504</v>
      </c>
      <c r="ACG51">
        <f>ACG50*'рост акций'!ACG51</f>
        <v>4.6227207574480378</v>
      </c>
      <c r="ACH51">
        <f>ACH50*'рост акций'!ACH51</f>
        <v>19.480107224801603</v>
      </c>
      <c r="ACI51">
        <f>ACI50*'рост акций'!ACI51</f>
        <v>3.4670405680860292</v>
      </c>
      <c r="ACJ51">
        <f>ACJ50*'рост акций'!ACJ51</f>
        <v>14.610080418601207</v>
      </c>
      <c r="ACK51">
        <f>ACK50*'рост акций'!ACK51</f>
        <v>6.1636276765973834</v>
      </c>
      <c r="ACL51">
        <f>ACL50*'рост акций'!ACL51</f>
        <v>3.4670405680860297</v>
      </c>
      <c r="ACM51">
        <f>ACM50*'рост акций'!ACM51</f>
        <v>10.957560313950902</v>
      </c>
      <c r="ACN51">
        <f>ACN50*'рост акций'!ACN51</f>
        <v>2.6002804260645216</v>
      </c>
      <c r="ACO51">
        <f>ACO50*'рост акций'!ACO51</f>
        <v>10.957560313950905</v>
      </c>
      <c r="ACP51">
        <f>ACP50*'рост акций'!ACP51</f>
        <v>34.631301732980596</v>
      </c>
      <c r="ACQ51">
        <f>ACQ50*'рост акций'!ACQ51</f>
        <v>8.2181702354631749</v>
      </c>
      <c r="ACR51">
        <f>ACR50*'рост акций'!ACR51</f>
        <v>10.957560313950898</v>
      </c>
      <c r="ACS51">
        <f>ACS50*'рост акций'!ACS51</f>
        <v>4.6227207574480351</v>
      </c>
      <c r="ACT51">
        <f>ACT50*'рост акций'!ACT51</f>
        <v>4.6227207574480396</v>
      </c>
      <c r="ACU51">
        <f>ACU50*'рост акций'!ACU51</f>
        <v>19.480107224801603</v>
      </c>
      <c r="ACV51">
        <f>ACV50*'рост акций'!ACV51</f>
        <v>19.4801072248016</v>
      </c>
      <c r="ACW51">
        <f>ACW50*'рост акций'!ACW51</f>
        <v>4.6227207574480378</v>
      </c>
      <c r="ACX51">
        <f>ACX50*'рост акций'!ACX51</f>
        <v>34.631301732980617</v>
      </c>
      <c r="ACY51">
        <f>ACY50*'рост акций'!ACY51</f>
        <v>2.6002804260645216</v>
      </c>
      <c r="ACZ51">
        <f>ACZ50*'рост акций'!ACZ51</f>
        <v>10.9575603139509</v>
      </c>
      <c r="ADA51">
        <f>ADA50*'рост акций'!ADA51</f>
        <v>2.6002804260645211</v>
      </c>
      <c r="ADB51">
        <f>ADB50*'рост акций'!ADB51</f>
        <v>8.2181702354631749</v>
      </c>
      <c r="ADC51">
        <f>ADC50*'рост акций'!ADC51</f>
        <v>10.957560313950902</v>
      </c>
      <c r="ADD51">
        <f>ADD50*'рост акций'!ADD51</f>
        <v>14.610080418601203</v>
      </c>
      <c r="ADE51">
        <f>ADE50*'рост акций'!ADE51</f>
        <v>3.4670405680860279</v>
      </c>
      <c r="ADF51">
        <f>ADF50*'рост акций'!ADF51</f>
        <v>1.0969933047459701</v>
      </c>
      <c r="ADG51">
        <f>ADG50*'рост акций'!ADG51</f>
        <v>6.1636276765973879</v>
      </c>
      <c r="ADH51">
        <f>ADH50*'рост акций'!ADH51</f>
        <v>46.175068977307504</v>
      </c>
      <c r="ADI51">
        <f>ADI50*'рост акций'!ADI51</f>
        <v>4.6227207574480396</v>
      </c>
      <c r="ADJ51">
        <f>ADJ50*'рост акций'!ADJ51</f>
        <v>0.61705873391960853</v>
      </c>
      <c r="ADK51">
        <f>ADK50*'рост акций'!ADK51</f>
        <v>34.631301732980631</v>
      </c>
      <c r="ADL51">
        <f>ADL50*'рост акций'!ADL51</f>
        <v>2.6002804260645207</v>
      </c>
      <c r="ADM51">
        <f>ADM50*'рост акций'!ADM51</f>
        <v>4.6227207574480387</v>
      </c>
      <c r="ADN51">
        <f>ADN50*'рост акций'!ADN51</f>
        <v>19.480107224801607</v>
      </c>
      <c r="ADO51">
        <f>ADO50*'рост акций'!ADO51</f>
        <v>14.610080418601207</v>
      </c>
      <c r="ADP51">
        <f>ADP50*'рост акций'!ADP51</f>
        <v>6.1636276765973825</v>
      </c>
      <c r="ADQ51">
        <f>ADQ50*'рост акций'!ADQ51</f>
        <v>61.566758636409986</v>
      </c>
      <c r="ADR51">
        <f>ADR50*'рост акций'!ADR51</f>
        <v>25.973476299735474</v>
      </c>
      <c r="ADS51">
        <f>ADS50*'рост акций'!ADS51</f>
        <v>34.631301732980631</v>
      </c>
      <c r="ADT51">
        <f>ADT50*'рост акций'!ADT51</f>
        <v>10.957560313950898</v>
      </c>
      <c r="ADU51">
        <f>ADU50*'рост акций'!ADU51</f>
        <v>1.4626577396612939</v>
      </c>
      <c r="ADV51">
        <f>ADV50*'рост акций'!ADV51</f>
        <v>10.957560313950909</v>
      </c>
      <c r="ADW51">
        <f>ADW50*'рост акций'!ADW51</f>
        <v>4.6227207574480351</v>
      </c>
      <c r="ADX51">
        <f>ADX50*'рост акций'!ADX51</f>
        <v>10.9575603139509</v>
      </c>
      <c r="ADY51">
        <f>ADY50*'рост акций'!ADY51</f>
        <v>10.957560313950905</v>
      </c>
      <c r="ADZ51">
        <f>ADZ50*'рост акций'!ADZ51</f>
        <v>61.566758636409958</v>
      </c>
      <c r="AEA51">
        <f>AEA50*'рост акций'!AEA51</f>
        <v>14.610080418601211</v>
      </c>
      <c r="AEB51">
        <f>AEB50*'рост акций'!AEB51</f>
        <v>19.480107224801618</v>
      </c>
      <c r="AEC51">
        <f>AEC50*'рост акций'!AEC51</f>
        <v>10.957560313950902</v>
      </c>
      <c r="AED51">
        <f>AED50*'рост акций'!AED51</f>
        <v>46.175068977307511</v>
      </c>
      <c r="AEE51">
        <f>AEE50*'рост акций'!AEE51</f>
        <v>1.0969933047459703</v>
      </c>
      <c r="AEF51">
        <f>AEF50*'рост акций'!AEF51</f>
        <v>10.957560313950902</v>
      </c>
      <c r="AEG51">
        <f>AEG50*'рост акций'!AEG51</f>
        <v>1.4626577396612936</v>
      </c>
      <c r="AEH51">
        <f>AEH50*'рост акций'!AEH51</f>
        <v>6.1636276765973825</v>
      </c>
      <c r="AEI51">
        <f>AEI50*'рост акций'!AEI51</f>
        <v>8.2181702354631803</v>
      </c>
      <c r="AEJ51">
        <f>AEJ50*'рост акций'!AEJ51</f>
        <v>1.9502103195483915</v>
      </c>
      <c r="AEK51">
        <f>AEK50*'рост акций'!AEK51</f>
        <v>14.610080418601211</v>
      </c>
      <c r="AEL51">
        <f>AEL50*'рост акций'!AEL51</f>
        <v>3.4670405680860275</v>
      </c>
      <c r="AEM51">
        <f>AEM50*'рост акций'!AEM51</f>
        <v>1.4626577396612936</v>
      </c>
      <c r="AEN51">
        <f>AEN50*'рост акций'!AEN51</f>
        <v>14.610080418601196</v>
      </c>
      <c r="AEO51">
        <f>AEO50*'рост акций'!AEO51</f>
        <v>1.4626577396612932</v>
      </c>
      <c r="AEP51">
        <f>AEP50*'рост акций'!AEP51</f>
        <v>34.631301732980639</v>
      </c>
      <c r="AEQ51">
        <f>AEQ50*'рост акций'!AEQ51</f>
        <v>8.2181702354631785</v>
      </c>
      <c r="AER51">
        <f>AER50*'рост акций'!AER51</f>
        <v>10.957560313950903</v>
      </c>
      <c r="AES51">
        <f>AES50*'рост акций'!AES51</f>
        <v>2.6002804260645207</v>
      </c>
      <c r="AET51">
        <f>AET50*'рост акций'!AET51</f>
        <v>8.2181702354631803</v>
      </c>
      <c r="AEU51">
        <f>AEU50*'рост акций'!AEU51</f>
        <v>2.600280426064522</v>
      </c>
      <c r="AEV51">
        <f>AEV50*'рост акций'!AEV51</f>
        <v>6.1636276765973816</v>
      </c>
      <c r="AEW51">
        <f>AEW50*'рост акций'!AEW51</f>
        <v>14.610080418601195</v>
      </c>
      <c r="AEX51">
        <f>AEX50*'рост акций'!AEX51</f>
        <v>10.9575603139509</v>
      </c>
      <c r="AEY51">
        <f>AEY50*'рост акций'!AEY51</f>
        <v>2.6002804260645211</v>
      </c>
      <c r="AEZ51">
        <f>AEZ50*'рост акций'!AEZ51</f>
        <v>25.973476299735481</v>
      </c>
      <c r="AFA51">
        <f>AFA50*'рост акций'!AFA51</f>
        <v>3.4670405680860288</v>
      </c>
      <c r="AFB51">
        <f>AFB50*'рост акций'!AFB51</f>
        <v>10.957560313950902</v>
      </c>
      <c r="AFC51">
        <f>AFC50*'рост акций'!AFC51</f>
        <v>3.4670405680860292</v>
      </c>
      <c r="AFD51">
        <f>AFD50*'рост акций'!AFD51</f>
        <v>8.2181702354631732</v>
      </c>
      <c r="AFE51">
        <f>AFE50*'рост акций'!AFE51</f>
        <v>8.2181702354631803</v>
      </c>
      <c r="AFF51">
        <f>AFF50*'рост акций'!AFF51</f>
        <v>14.610080418601205</v>
      </c>
      <c r="AFG51">
        <f>AFG50*'рост акций'!AFG51</f>
        <v>4.6227207574480387</v>
      </c>
      <c r="AFH51">
        <f>AFH50*'рост акций'!AFH51</f>
        <v>109.45201535361775</v>
      </c>
      <c r="AFI51">
        <f>AFI50*'рост акций'!AFI51</f>
        <v>19.480107224801596</v>
      </c>
      <c r="AFJ51">
        <f>AFJ50*'рост акций'!AFJ51</f>
        <v>8.2181702354631803</v>
      </c>
      <c r="AFK51">
        <f>AFK50*'рост акций'!AFK51</f>
        <v>10.9575603139509</v>
      </c>
      <c r="AFL51">
        <f>AFL50*'рост акций'!AFL51</f>
        <v>34.631301732980631</v>
      </c>
      <c r="AFM51">
        <f>AFM50*'рост акций'!AFM51</f>
        <v>14.610080418601203</v>
      </c>
      <c r="AFN51">
        <f>AFN50*'рост акций'!AFN51</f>
        <v>14.610080418601211</v>
      </c>
      <c r="AFO51">
        <f>AFO50*'рост акций'!AFO51</f>
        <v>3.4670405680860283</v>
      </c>
      <c r="AFP51">
        <f>AFP50*'рост акций'!AFP51</f>
        <v>3.4670405680860275</v>
      </c>
      <c r="AFQ51">
        <f>AFQ50*'рост акций'!AFQ51</f>
        <v>3.4670405680860279</v>
      </c>
      <c r="AFR51">
        <f>AFR50*'рост акций'!AFR51</f>
        <v>25.973476299735459</v>
      </c>
      <c r="AFS51">
        <f>AFS50*'рост акций'!AFS51</f>
        <v>1.4626577396612948</v>
      </c>
      <c r="AFT51">
        <f>AFT50*'рост акций'!AFT51</f>
        <v>3.4670405680860279</v>
      </c>
      <c r="AFU51">
        <f>AFU50*'рост акций'!AFU51</f>
        <v>3.4670405680860275</v>
      </c>
      <c r="AFV51">
        <f>AFV50*'рост акций'!AFV51</f>
        <v>3.4670405680860283</v>
      </c>
      <c r="AFW51">
        <f>AFW50*'рост акций'!AFW51</f>
        <v>4.622720757448036</v>
      </c>
      <c r="AFX51">
        <f>AFX50*'рост акций'!AFX51</f>
        <v>1.0969933047459703</v>
      </c>
      <c r="AFY51">
        <f>AFY50*'рост акций'!AFY51</f>
        <v>6.1636276765973825</v>
      </c>
      <c r="AFZ51">
        <f>AFZ50*'рост акций'!AFZ51</f>
        <v>1.4626577396612934</v>
      </c>
      <c r="AGA51">
        <f>AGA50*'рост акций'!AGA51</f>
        <v>14.610080418601203</v>
      </c>
      <c r="AGB51">
        <f>AGB50*'рост акций'!AGB51</f>
        <v>6.1636276765973825</v>
      </c>
      <c r="AGC51">
        <f>AGC50*'рост акций'!AGC51</f>
        <v>34.631301732980624</v>
      </c>
      <c r="AGD51">
        <f>AGD50*'рост акций'!AGD51</f>
        <v>6.1636276765973852</v>
      </c>
      <c r="AGE51">
        <f>AGE50*'рост акций'!AGE51</f>
        <v>6.1636276765973816</v>
      </c>
      <c r="AGF51">
        <f>AGF50*'рост акций'!AGF51</f>
        <v>8.2181702354631803</v>
      </c>
      <c r="AGG51">
        <f>AGG50*'рост акций'!AGG51</f>
        <v>19.480107224801603</v>
      </c>
      <c r="AGH51">
        <f>AGH50*'рост акций'!AGH51</f>
        <v>8.2181702354631767</v>
      </c>
      <c r="AGI51">
        <f>AGI50*'рост акций'!AGI51</f>
        <v>2.6002804260645211</v>
      </c>
      <c r="AGJ51">
        <f>AGJ50*'рост акций'!AGJ51</f>
        <v>2.6002804260645207</v>
      </c>
      <c r="AGK51">
        <f>AGK50*'рост акций'!AGK51</f>
        <v>10.957560313950895</v>
      </c>
      <c r="AGL51">
        <f>AGL50*'рост акций'!AGL51</f>
        <v>6.1636276765973852</v>
      </c>
      <c r="AGM51">
        <f>AGM50*'рост акций'!AGM51</f>
        <v>8.2181702354631749</v>
      </c>
      <c r="AGN51">
        <f>AGN50*'рост акций'!AGN51</f>
        <v>25.973476299735481</v>
      </c>
      <c r="AGO51">
        <f>AGO50*'рост акций'!AGO51</f>
        <v>3.4670405680860288</v>
      </c>
      <c r="AGP51">
        <f>AGP50*'рост акций'!AGP51</f>
        <v>8.2181702354631785</v>
      </c>
      <c r="AGQ51">
        <f>AGQ50*'рост акций'!AGQ51</f>
        <v>8.2181702354631767</v>
      </c>
      <c r="AGR51">
        <f>AGR50*'рост акций'!AGR51</f>
        <v>25.973476299735477</v>
      </c>
      <c r="AGS51">
        <f>AGS50*'рост акций'!AGS51</f>
        <v>25.97347629973547</v>
      </c>
      <c r="AGT51">
        <f>AGT50*'рост акций'!AGT51</f>
        <v>8.2181702354631767</v>
      </c>
      <c r="AGU51">
        <f>AGU50*'рост акций'!AGU51</f>
        <v>14.610080418601195</v>
      </c>
      <c r="AGV51">
        <f>AGV50*'рост акций'!AGV51</f>
        <v>34.63130173298061</v>
      </c>
      <c r="AGW51">
        <f>AGW50*'рост акций'!AGW51</f>
        <v>4.6227207574480387</v>
      </c>
      <c r="AGX51">
        <f>AGX50*'рост акций'!AGX51</f>
        <v>8.2181702354631785</v>
      </c>
      <c r="AGY51">
        <f>AGY50*'рост акций'!AGY51</f>
        <v>1.4626577396612934</v>
      </c>
      <c r="AGZ51">
        <f>AGZ50*'рост акций'!AGZ51</f>
        <v>8.2181702354631732</v>
      </c>
      <c r="AHA51">
        <f>AHA50*'рост акций'!AHA51</f>
        <v>19.480107224801589</v>
      </c>
      <c r="AHB51">
        <f>AHB50*'рост акций'!AHB51</f>
        <v>46.175068977307511</v>
      </c>
      <c r="AHC51">
        <f>AHC50*'рост акций'!AHC51</f>
        <v>4.622720757448036</v>
      </c>
      <c r="AHD51">
        <f>AHD50*'рост акций'!AHD51</f>
        <v>8.2181702354631767</v>
      </c>
      <c r="AHE51">
        <f>AHE50*'рост акций'!AHE51</f>
        <v>4.6227207574480387</v>
      </c>
      <c r="AHF51">
        <f>AHF50*'рост акций'!AHF51</f>
        <v>2.6002804260645216</v>
      </c>
      <c r="AHG51">
        <f>AHG50*'рост акций'!AHG51</f>
        <v>0.46279405043970639</v>
      </c>
      <c r="AHH51">
        <f>AHH50*'рост акций'!AHH51</f>
        <v>10.957560313950898</v>
      </c>
      <c r="AHI51">
        <f>AHI50*'рост акций'!AHI51</f>
        <v>3.4670405680860279</v>
      </c>
      <c r="AHJ51">
        <f>AHJ50*'рост акций'!AHJ51</f>
        <v>4.6227207574480387</v>
      </c>
      <c r="AHK51">
        <f>AHK50*'рост акций'!AHK51</f>
        <v>4.6227207574480396</v>
      </c>
      <c r="AHL51">
        <f>AHL50*'рост акций'!AHL51</f>
        <v>0.8227449785594777</v>
      </c>
      <c r="AHM51">
        <f>AHM50*'рост акций'!AHM51</f>
        <v>4.6227207574480369</v>
      </c>
      <c r="AHN51">
        <f>AHN50*'рост акций'!AHN51</f>
        <v>8.2181702354631785</v>
      </c>
      <c r="AHO51">
        <f>AHO50*'рост акций'!AHO51</f>
        <v>8.2181702354631803</v>
      </c>
      <c r="AHP51">
        <f>AHP50*'рост акций'!AHP51</f>
        <v>8.2181702354631749</v>
      </c>
      <c r="AHQ51">
        <f>AHQ50*'рост акций'!AHQ51</f>
        <v>8.2181702354631785</v>
      </c>
      <c r="AHR51">
        <f>AHR50*'рост акций'!AHR51</f>
        <v>61.566758636410015</v>
      </c>
      <c r="AHS51">
        <f>AHS50*'рост акций'!AHS51</f>
        <v>25.973476299735491</v>
      </c>
      <c r="AHT51">
        <f>AHT50*'рост акций'!AHT51</f>
        <v>3.4670405680860275</v>
      </c>
      <c r="AHU51">
        <f>AHU50*'рост акций'!AHU51</f>
        <v>4.6227207574480387</v>
      </c>
      <c r="AHV51">
        <f>AHV50*'рост акций'!AHV51</f>
        <v>4.622720757448036</v>
      </c>
      <c r="AHW51">
        <f>AHW50*'рост акций'!AHW51</f>
        <v>6.1636276765973825</v>
      </c>
      <c r="AHX51">
        <f>AHX50*'рост акций'!AHX51</f>
        <v>3.4670405680860288</v>
      </c>
      <c r="AHY51">
        <f>AHY50*'рост акций'!AHY51</f>
        <v>2.6002804260645207</v>
      </c>
      <c r="AHZ51">
        <f>AHZ50*'рост акций'!AHZ51</f>
        <v>6.1636276765973816</v>
      </c>
      <c r="AIA51">
        <f>AIA50*'рост акций'!AIA51</f>
        <v>1.9502103195483909</v>
      </c>
      <c r="AIB51">
        <f>AIB50*'рост акций'!AIB51</f>
        <v>4.6227207574480387</v>
      </c>
      <c r="AIC51">
        <f>AIC50*'рост акций'!AIC51</f>
        <v>8.2181702354631749</v>
      </c>
      <c r="AID51">
        <f>AID50*'рост акций'!AID51</f>
        <v>0.6170587339196083</v>
      </c>
      <c r="AIE51">
        <f>AIE50*'рост акций'!AIE51</f>
        <v>14.6100804186012</v>
      </c>
      <c r="AIF51">
        <f>AIF50*'рост акций'!AIF51</f>
        <v>19.48010722480161</v>
      </c>
      <c r="AIG51">
        <f>AIG50*'рост акций'!AIG51</f>
        <v>14.610080418601211</v>
      </c>
      <c r="AIH51">
        <f>AIH50*'рост акций'!AIH51</f>
        <v>19.48010722480161</v>
      </c>
      <c r="AII51">
        <f>AII50*'рост акций'!AII51</f>
        <v>8.218170235463182</v>
      </c>
      <c r="AIJ51">
        <f>AIJ50*'рост акций'!AIJ51</f>
        <v>1.0969933047459695</v>
      </c>
      <c r="AIK51">
        <f>AIK50*'рост акций'!AIK51</f>
        <v>82.089011515213329</v>
      </c>
      <c r="AIL51">
        <f>AIL50*'рост акций'!AIL51</f>
        <v>46.175068977307511</v>
      </c>
      <c r="AIM51">
        <f>AIM50*'рост акций'!AIM51</f>
        <v>6.1636276765973825</v>
      </c>
      <c r="AIN51">
        <f>AIN50*'рост акций'!AIN51</f>
        <v>4.622720757448036</v>
      </c>
      <c r="AIO51">
        <f>AIO50*'рост акций'!AIO51</f>
        <v>4.6227207574480387</v>
      </c>
      <c r="AIP51">
        <f>AIP50*'рост акций'!AIP51</f>
        <v>1.4626577396612934</v>
      </c>
      <c r="AIQ51">
        <f>AIQ50*'рост акций'!AIQ51</f>
        <v>14.6100804186012</v>
      </c>
      <c r="AIR51">
        <f>AIR50*'рост акций'!AIR51</f>
        <v>3.4670405680860279</v>
      </c>
      <c r="AIS51">
        <f>AIS50*'рост акций'!AIS51</f>
        <v>10.957560313950909</v>
      </c>
      <c r="AIT51">
        <f>AIT50*'рост акций'!AIT51</f>
        <v>61.566758636409986</v>
      </c>
      <c r="AIU51">
        <f>AIU50*'рост акций'!AIU51</f>
        <v>4.622720757448036</v>
      </c>
      <c r="AIV51">
        <f>AIV50*'рост акций'!AIV51</f>
        <v>10.957560313950895</v>
      </c>
      <c r="AIW51">
        <f>AIW50*'рост акций'!AIW51</f>
        <v>4.6227207574480369</v>
      </c>
      <c r="AIX51">
        <f>AIX50*'рост акций'!AIX51</f>
        <v>4.6227207574480396</v>
      </c>
      <c r="AIY51">
        <f>AIY50*'рост акций'!AIY51</f>
        <v>25.973476299735463</v>
      </c>
      <c r="AIZ51">
        <f>AIZ50*'рост акций'!AIZ51</f>
        <v>34.631301732980631</v>
      </c>
      <c r="AJA51">
        <f>AJA50*'рост акций'!AJA51</f>
        <v>4.622720757448036</v>
      </c>
      <c r="AJB51">
        <f>AJB50*'рост акций'!AJB51</f>
        <v>8.2181702354631767</v>
      </c>
      <c r="AJC51">
        <f>AJC50*'рост акций'!AJC51</f>
        <v>4.6227207574480351</v>
      </c>
      <c r="AJD51">
        <f>AJD50*'рост акций'!AJD51</f>
        <v>6.1636276765973834</v>
      </c>
      <c r="AJE51">
        <f>AJE50*'рост акций'!AJE51</f>
        <v>1.950210319548392</v>
      </c>
      <c r="AJF51">
        <f>AJF50*'рост акций'!AJF51</f>
        <v>8.2181702354631767</v>
      </c>
      <c r="AJG51">
        <f>AJG50*'рост акций'!AJG51</f>
        <v>4.622720757448036</v>
      </c>
      <c r="AJH51">
        <f>AJH50*'рост акций'!AJH51</f>
        <v>19.480107224801607</v>
      </c>
      <c r="AJI51">
        <f>AJI50*'рост акций'!AJI51</f>
        <v>4.6227207574480387</v>
      </c>
      <c r="AJJ51">
        <f>AJJ50*'рост акций'!AJJ51</f>
        <v>1.9502103195483906</v>
      </c>
      <c r="AJK51">
        <f>AJK50*'рост акций'!AJK51</f>
        <v>8.2181702354631767</v>
      </c>
      <c r="AJL51">
        <f>AJL50*'рост акций'!AJL51</f>
        <v>3.4670405680860292</v>
      </c>
      <c r="AJM51">
        <f>AJM50*'рост акций'!AJM51</f>
        <v>46.175068977307504</v>
      </c>
      <c r="AJN51">
        <f>AJN50*'рост акций'!AJN51</f>
        <v>2.6002804260645207</v>
      </c>
      <c r="AJO51">
        <f>AJO50*'рост акций'!AJO51</f>
        <v>6.1636276765973816</v>
      </c>
      <c r="AJP51">
        <f>AJP50*'рост акций'!AJP51</f>
        <v>14.610080418601196</v>
      </c>
      <c r="AJQ51">
        <f>AJQ50*'рост акций'!AJQ51</f>
        <v>1.0969933047459697</v>
      </c>
      <c r="AJR51">
        <f>AJR50*'рост акций'!AJR51</f>
        <v>8.2181702354631803</v>
      </c>
      <c r="AJS51">
        <f>AJS50*'рост акций'!AJS51</f>
        <v>10.957560313950907</v>
      </c>
      <c r="AJT51">
        <f>AJT50*'рост акций'!AJT51</f>
        <v>8.218170235463182</v>
      </c>
      <c r="AJU51">
        <f>AJU50*'рост акций'!AJU51</f>
        <v>1.9502103195483915</v>
      </c>
      <c r="AJV51">
        <f>AJV50*'рост акций'!AJV51</f>
        <v>0.61705873391960819</v>
      </c>
      <c r="AJW51">
        <f>AJW50*'рост акций'!AJW51</f>
        <v>14.610080418601196</v>
      </c>
      <c r="AJX51">
        <f>AJX50*'рост акций'!AJX51</f>
        <v>25.973476299735474</v>
      </c>
      <c r="AJY51">
        <f>AJY50*'рост акций'!AJY51</f>
        <v>10.957560313950898</v>
      </c>
      <c r="AJZ51">
        <f>AJZ50*'рост акций'!AJZ51</f>
        <v>3.4670405680860283</v>
      </c>
      <c r="AKA51">
        <f>AKA50*'рост акций'!AKA51</f>
        <v>46.17506897730749</v>
      </c>
      <c r="AKB51">
        <f>AKB50*'рост акций'!AKB51</f>
        <v>4.6227207574480369</v>
      </c>
      <c r="AKC51">
        <f>AKC50*'рост акций'!AKC51</f>
        <v>3.4670405680860292</v>
      </c>
      <c r="AKD51">
        <f>AKD50*'рост акций'!AKD51</f>
        <v>19.480107224801593</v>
      </c>
      <c r="AKE51">
        <f>AKE50*'рост акций'!AKE51</f>
        <v>4.6227207574480396</v>
      </c>
      <c r="AKF51">
        <f>AKF50*'рост акций'!AKF51</f>
        <v>3.4670405680860275</v>
      </c>
      <c r="AKG51">
        <f>AKG50*'рост акций'!AKG51</f>
        <v>1.0969933047459703</v>
      </c>
      <c r="AKH51">
        <f>AKH50*'рост акций'!AKH51</f>
        <v>8.2181702354631749</v>
      </c>
      <c r="AKI51">
        <f>AKI50*'рост акций'!AKI51</f>
        <v>10.957560313950903</v>
      </c>
      <c r="AKJ51">
        <f>AKJ50*'рост акций'!AKJ51</f>
        <v>8.2181702354631714</v>
      </c>
      <c r="AKK51">
        <f>AKK50*'рост акций'!AKK51</f>
        <v>6.1636276765973861</v>
      </c>
      <c r="AKL51">
        <f>AKL50*'рост акций'!AKL51</f>
        <v>2.6002804260645211</v>
      </c>
      <c r="AKM51">
        <f>AKM50*'рост акций'!AKM51</f>
        <v>1.4626577396612934</v>
      </c>
      <c r="AKN51">
        <f>AKN50*'рост акций'!AKN51</f>
        <v>10.957560313950903</v>
      </c>
      <c r="AKO51">
        <f>AKO50*'рост акций'!AKO51</f>
        <v>6.1636276765973852</v>
      </c>
      <c r="AKP51">
        <f>AKP50*'рост акций'!AKP51</f>
        <v>6.1636276765973825</v>
      </c>
      <c r="AKQ51">
        <f>AKQ50*'рост акций'!AKQ51</f>
        <v>10.9575603139509</v>
      </c>
      <c r="AKR51">
        <f>AKR50*'рост акций'!AKR51</f>
        <v>109.45201535361775</v>
      </c>
      <c r="AKS51">
        <f>AKS50*'рост акций'!AKS51</f>
        <v>1.9502103195483909</v>
      </c>
      <c r="AKT51">
        <f>AKT50*'рост акций'!AKT51</f>
        <v>10.9575603139509</v>
      </c>
      <c r="AKU51">
        <f>AKU50*'рост акций'!AKU51</f>
        <v>2.6002804260645207</v>
      </c>
      <c r="AKV51">
        <f>AKV50*'рост акций'!AKV51</f>
        <v>8.2181702354631732</v>
      </c>
      <c r="AKW51">
        <f>AKW50*'рост акций'!AKW51</f>
        <v>10.957560313950902</v>
      </c>
      <c r="AKX51">
        <f>AKX50*'рост акций'!AKX51</f>
        <v>25.973476299735449</v>
      </c>
      <c r="AKY51">
        <f>AKY50*'рост акций'!AKY51</f>
        <v>25.97347629973547</v>
      </c>
      <c r="AKZ51">
        <f>AKZ50*'рост акций'!AKZ51</f>
        <v>10.9575603139509</v>
      </c>
      <c r="ALA51">
        <f>ALA50*'рост акций'!ALA51</f>
        <v>3.4670405680860292</v>
      </c>
      <c r="ALB51">
        <f>ALB50*'рост акций'!ALB51</f>
        <v>25.973476299735452</v>
      </c>
      <c r="ALC51">
        <f>ALC50*'рост акций'!ALC51</f>
        <v>3.4670405680860292</v>
      </c>
      <c r="ALD51">
        <f>ALD50*'рост акций'!ALD51</f>
        <v>14.610080418601203</v>
      </c>
      <c r="ALE51">
        <f>ALE50*'рост акций'!ALE51</f>
        <v>3.4670405680860283</v>
      </c>
      <c r="ALF51">
        <f>ALF50*'рост акций'!ALF51</f>
        <v>3.4670405680860292</v>
      </c>
      <c r="ALG51">
        <f>ALG50*'рост акций'!ALG51</f>
        <v>1.9502103195483909</v>
      </c>
      <c r="ALH51">
        <f>ALH50*'рост акций'!ALH51</f>
        <v>6.1636276765973825</v>
      </c>
      <c r="ALI51">
        <f>ALI50*'рост акций'!ALI51</f>
        <v>46.175068977307511</v>
      </c>
      <c r="ALJ51">
        <f>ALJ50*'рост акций'!ALJ51</f>
        <v>61.56675863641</v>
      </c>
      <c r="ALK51">
        <f>ALK50*'рост акций'!ALK51</f>
        <v>10.957560313950902</v>
      </c>
      <c r="ALL51">
        <f>ALL50*'рост акций'!ALL51</f>
        <v>8.2181702354631767</v>
      </c>
    </row>
    <row r="52" spans="1:1000" x14ac:dyDescent="0.3">
      <c r="A52">
        <f>A51*'рост акций'!A52</f>
        <v>5.5472649089376418</v>
      </c>
      <c r="B52">
        <f>B51*'рост акций'!B52</f>
        <v>13.14907237674108</v>
      </c>
      <c r="C52">
        <f>C51*'рост акций'!C52</f>
        <v>3.1203365112774262</v>
      </c>
      <c r="D52">
        <f>D51*'рост акций'!D52</f>
        <v>31.168171559682548</v>
      </c>
      <c r="E52">
        <f>E51*'рост акций'!E52</f>
        <v>9.861804282555811</v>
      </c>
      <c r="F52">
        <f>F51*'рост акций'!F52</f>
        <v>3.1203365112774262</v>
      </c>
      <c r="G52">
        <f>G51*'рост акций'!G52</f>
        <v>1.7551892875935524</v>
      </c>
      <c r="H52">
        <f>H51*'рост акций'!H52</f>
        <v>17.532096502321444</v>
      </c>
      <c r="I52">
        <f>I51*'рост акций'!I52</f>
        <v>3.1203365112774275</v>
      </c>
      <c r="J52">
        <f>J51*'рост акций'!J52</f>
        <v>41.557562079576719</v>
      </c>
      <c r="K52">
        <f>K51*'рост акций'!K52</f>
        <v>1.7551892875935518</v>
      </c>
      <c r="L52">
        <f>L51*'рост акций'!L52</f>
        <v>55.410082772768988</v>
      </c>
      <c r="M52">
        <f>M51*'рост акций'!M52</f>
        <v>1.7551892875935515</v>
      </c>
      <c r="N52">
        <f>N51*'рост акций'!N52</f>
        <v>17.532096502321433</v>
      </c>
      <c r="O52">
        <f>O51*'рост акций'!O52</f>
        <v>9.8618042825558128</v>
      </c>
      <c r="P52">
        <f>P51*'рост акций'!P52</f>
        <v>2.3402523834580689</v>
      </c>
      <c r="Q52">
        <f>Q51*'рост акций'!Q52</f>
        <v>23.376128669761929</v>
      </c>
      <c r="R52">
        <f>R51*'рост акций'!R52</f>
        <v>73.880110363691941</v>
      </c>
      <c r="S52">
        <f>S51*'рост акций'!S52</f>
        <v>3.1203365112774248</v>
      </c>
      <c r="T52">
        <f>T51*'рост акций'!T52</f>
        <v>17.532096502321441</v>
      </c>
      <c r="U52">
        <f>U51*'рост акций'!U52</f>
        <v>13.149072376741081</v>
      </c>
      <c r="V52">
        <f>V51*'рост акций'!V52</f>
        <v>7.3963532119168587</v>
      </c>
      <c r="W52">
        <f>W51*'рост акций'!W52</f>
        <v>3.1203365112774271</v>
      </c>
      <c r="X52">
        <f>X51*'рост акций'!X52</f>
        <v>55.410082772768966</v>
      </c>
      <c r="Y52">
        <f>Y51*'рост акций'!Y52</f>
        <v>13.149072376741083</v>
      </c>
      <c r="Z52">
        <f>Z51*'рост акций'!Z52</f>
        <v>3.1203365112774248</v>
      </c>
      <c r="AA52">
        <f>AA51*'рост акций'!AA52</f>
        <v>2.340252383458068</v>
      </c>
      <c r="AB52">
        <f>AB51*'рост акций'!AB52</f>
        <v>9.861804282555811</v>
      </c>
      <c r="AC52">
        <f>AC51*'рост акций'!AC52</f>
        <v>7.3963532119168605</v>
      </c>
      <c r="AD52">
        <f>AD51*'рост акций'!AD52</f>
        <v>7.3963532119168605</v>
      </c>
      <c r="AE52">
        <f>AE51*'рост акций'!AE52</f>
        <v>5.5472649089376427</v>
      </c>
      <c r="AF52">
        <f>AF51*'рост акций'!AF52</f>
        <v>1.7551892875935524</v>
      </c>
      <c r="AG52">
        <f>AG51*'рост акций'!AG52</f>
        <v>9.861804282555811</v>
      </c>
      <c r="AH52">
        <f>AH51*'рост акций'!AH52</f>
        <v>23.376128669761911</v>
      </c>
      <c r="AI52">
        <f>AI51*'рост акций'!AI52</f>
        <v>13.14907237674108</v>
      </c>
      <c r="AJ52">
        <f>AJ51*'рост акций'!AJ52</f>
        <v>31.168171559682566</v>
      </c>
      <c r="AK52">
        <f>AK51*'рост акций'!AK52</f>
        <v>1.755189287593552</v>
      </c>
      <c r="AL52">
        <f>AL51*'рост акций'!AL52</f>
        <v>3.1203365112774248</v>
      </c>
      <c r="AM52">
        <f>AM51*'рост акций'!AM52</f>
        <v>13.149072376741078</v>
      </c>
      <c r="AN52">
        <f>AN51*'рост акций'!AN52</f>
        <v>17.532096502321448</v>
      </c>
      <c r="AO52">
        <f>AO51*'рост акций'!AO52</f>
        <v>23.376128669761911</v>
      </c>
      <c r="AP52">
        <f>AP51*'рост акций'!AP52</f>
        <v>7.3963532119168578</v>
      </c>
      <c r="AQ52">
        <f>AQ51*'рост акций'!AQ52</f>
        <v>13.149072376741087</v>
      </c>
      <c r="AR52">
        <f>AR51*'рост акций'!AR52</f>
        <v>13.149072376741087</v>
      </c>
      <c r="AS52">
        <f>AS51*'рост акций'!AS52</f>
        <v>13.14907237674108</v>
      </c>
      <c r="AT52">
        <f>AT51*'рост акций'!AT52</f>
        <v>5.5472649089376471</v>
      </c>
      <c r="AU52">
        <f>AU51*'рост акций'!AU52</f>
        <v>1.755189287593552</v>
      </c>
      <c r="AV52">
        <f>AV51*'рост акций'!AV52</f>
        <v>13.149072376741083</v>
      </c>
      <c r="AW52">
        <f>AW51*'рост акций'!AW52</f>
        <v>98.506813818256006</v>
      </c>
      <c r="AX52">
        <f>AX51*'рост акций'!AX52</f>
        <v>2.3402523834580689</v>
      </c>
      <c r="AY52">
        <f>AY51*'рост акций'!AY52</f>
        <v>7.3963532119168605</v>
      </c>
      <c r="AZ52">
        <f>AZ51*'рост акций'!AZ52</f>
        <v>7.3963532119168596</v>
      </c>
      <c r="BA52">
        <f>BA51*'рост акций'!BA52</f>
        <v>7.3963532119168578</v>
      </c>
      <c r="BB52">
        <f>BB51*'рост акций'!BB52</f>
        <v>5.5472649089376453</v>
      </c>
      <c r="BC52">
        <f>BC51*'рост акций'!BC52</f>
        <v>4.1604486817032349</v>
      </c>
      <c r="BD52">
        <f>BD51*'рост акций'!BD52</f>
        <v>0</v>
      </c>
      <c r="BE52">
        <f>BE51*'рост акций'!BE52</f>
        <v>3.1203365112774253</v>
      </c>
      <c r="BF52">
        <f>BF51*'рост акций'!BF52</f>
        <v>4.1604486817032322</v>
      </c>
      <c r="BG52">
        <f>BG51*'рост акций'!BG52</f>
        <v>5.5472649089376436</v>
      </c>
      <c r="BH52">
        <f>BH51*'рост акций'!BH52</f>
        <v>5.5472649089376436</v>
      </c>
      <c r="BI52">
        <f>BI51*'рост акций'!BI52</f>
        <v>9.8618042825558074</v>
      </c>
      <c r="BJ52">
        <f>BJ51*'рост акций'!BJ52</f>
        <v>9.861804282555811</v>
      </c>
      <c r="BK52">
        <f>BK51*'рост акций'!BK52</f>
        <v>7.3963532119168578</v>
      </c>
      <c r="BL52">
        <f>BL51*'рост акций'!BL52</f>
        <v>9.8618042825558092</v>
      </c>
      <c r="BM52">
        <f>BM51*'рост акций'!BM52</f>
        <v>4.1604486817032322</v>
      </c>
      <c r="BN52">
        <f>BN51*'рост акций'!BN52</f>
        <v>13.149072376741087</v>
      </c>
      <c r="BO52">
        <f>BO51*'рост акций'!BO52</f>
        <v>4.1604486817032358</v>
      </c>
      <c r="BP52">
        <f>BP51*'рост акций'!BP52</f>
        <v>2.3402523834580697</v>
      </c>
      <c r="BQ52">
        <f>BQ51*'рост акций'!BQ52</f>
        <v>1.3163919656951637</v>
      </c>
      <c r="BR52">
        <f>BR51*'рост акций'!BR52</f>
        <v>4.1604486817032322</v>
      </c>
      <c r="BS52">
        <f>BS51*'рост акций'!BS52</f>
        <v>23.376128669761918</v>
      </c>
      <c r="BT52">
        <f>BT51*'рост акций'!BT52</f>
        <v>13.14907237674109</v>
      </c>
      <c r="BU52">
        <f>BU51*'рост акций'!BU52</f>
        <v>41.557562079576755</v>
      </c>
      <c r="BV52">
        <f>BV51*'рост акций'!BV52</f>
        <v>9.861804282555811</v>
      </c>
      <c r="BW52">
        <f>BW51*'рост акций'!BW52</f>
        <v>9.8618042825558092</v>
      </c>
      <c r="BX52">
        <f>BX51*'рост акций'!BX52</f>
        <v>17.532096502321441</v>
      </c>
      <c r="BY52">
        <f>BY51*'рост акций'!BY52</f>
        <v>2.3402523834580689</v>
      </c>
      <c r="BZ52">
        <f>BZ51*'рост акций'!BZ52</f>
        <v>13.149072376741078</v>
      </c>
      <c r="CA52">
        <f>CA51*'рост акций'!CA52</f>
        <v>7.3963532119168578</v>
      </c>
      <c r="CB52">
        <f>CB51*'рост акций'!CB52</f>
        <v>31.16817155968257</v>
      </c>
      <c r="CC52">
        <f>CC51*'рост акций'!CC52</f>
        <v>55.41008277276898</v>
      </c>
      <c r="CD52">
        <f>CD51*'рост акций'!CD52</f>
        <v>1.3163919656951637</v>
      </c>
      <c r="CE52">
        <f>CE51*'рост акций'!CE52</f>
        <v>23.376128669761922</v>
      </c>
      <c r="CF52">
        <f>CF51*'рост акций'!CF52</f>
        <v>31.16817155968257</v>
      </c>
      <c r="CG52">
        <f>CG51*'рост акций'!CG52</f>
        <v>2.3402523834580702</v>
      </c>
      <c r="CH52">
        <f>CH51*'рост акций'!CH52</f>
        <v>3.1203365112774253</v>
      </c>
      <c r="CI52">
        <f>CI51*'рост акций'!CI52</f>
        <v>4.1604486817032322</v>
      </c>
      <c r="CJ52">
        <f>CJ51*'рост акций'!CJ52</f>
        <v>7.3963532119168605</v>
      </c>
      <c r="CK52">
        <f>CK51*'рост акций'!CK52</f>
        <v>41.557562079576719</v>
      </c>
      <c r="CL52">
        <f>CL51*'рост акций'!CL52</f>
        <v>13.149072376741083</v>
      </c>
      <c r="CM52">
        <f>CM51*'рост акций'!CM52</f>
        <v>17.532096502321441</v>
      </c>
      <c r="CN52">
        <f>CN51*'рост акций'!CN52</f>
        <v>55.410082772768988</v>
      </c>
      <c r="CO52">
        <f>CO51*'рост акций'!CO52</f>
        <v>0.41651464539573552</v>
      </c>
      <c r="CP52">
        <f>CP51*'рост акций'!CP52</f>
        <v>13.14907237674108</v>
      </c>
      <c r="CQ52">
        <f>CQ51*'рост акций'!CQ52</f>
        <v>0.41651464539573552</v>
      </c>
      <c r="CR52">
        <f>CR51*'рост акций'!CR52</f>
        <v>23.376128669761929</v>
      </c>
      <c r="CS52">
        <f>CS51*'рост акций'!CS52</f>
        <v>3.1203365112774253</v>
      </c>
      <c r="CT52">
        <f>CT51*'рост акций'!CT52</f>
        <v>5.5472649089376445</v>
      </c>
      <c r="CU52">
        <f>CU51*'рост акций'!CU52</f>
        <v>4.1604486817032349</v>
      </c>
      <c r="CV52">
        <f>CV51*'рост акций'!CV52</f>
        <v>7.3963532119168578</v>
      </c>
      <c r="CW52">
        <f>CW51*'рост акций'!CW52</f>
        <v>73.880110363691983</v>
      </c>
      <c r="CX52">
        <f>CX51*'рост акций'!CX52</f>
        <v>23.376128669761922</v>
      </c>
      <c r="CY52">
        <f>CY51*'рост акций'!CY52</f>
        <v>2.3402523834580693</v>
      </c>
      <c r="CZ52">
        <f>CZ51*'рост акций'!CZ52</f>
        <v>4.1604486817032349</v>
      </c>
      <c r="DA52">
        <f>DA51*'рост акций'!DA52</f>
        <v>9.8618042825558128</v>
      </c>
      <c r="DB52">
        <f>DB51*'рост акций'!DB52</f>
        <v>4.1604486817032331</v>
      </c>
      <c r="DC52">
        <f>DC51*'рост акций'!DC52</f>
        <v>5.5472649089376471</v>
      </c>
      <c r="DD52">
        <f>DD51*'рост акций'!DD52</f>
        <v>23.376128669761929</v>
      </c>
      <c r="DE52">
        <f>DE51*'рост акций'!DE52</f>
        <v>1.7551892875935526</v>
      </c>
      <c r="DF52">
        <f>DF51*'рост акций'!DF52</f>
        <v>7.3963532119168578</v>
      </c>
      <c r="DG52">
        <f>DG51*'рост акций'!DG52</f>
        <v>9.861804282555811</v>
      </c>
      <c r="DH52">
        <f>DH51*'рост акций'!DH52</f>
        <v>4.1604486817032313</v>
      </c>
      <c r="DI52">
        <f>DI51*'рост акций'!DI52</f>
        <v>5.5472649089376445</v>
      </c>
      <c r="DJ52">
        <f>DJ51*'рост акций'!DJ52</f>
        <v>2.3402523834580689</v>
      </c>
      <c r="DK52">
        <f>DK51*'рост акций'!DK52</f>
        <v>3.1203365112774253</v>
      </c>
      <c r="DL52">
        <f>DL51*'рост акций'!DL52</f>
        <v>5.5472649089376445</v>
      </c>
      <c r="DM52">
        <f>DM51*'рост акций'!DM52</f>
        <v>41.557562079576755</v>
      </c>
      <c r="DN52">
        <f>DN51*'рост акций'!DN52</f>
        <v>41.557562079576741</v>
      </c>
      <c r="DO52">
        <f>DO51*'рост акций'!DO52</f>
        <v>9.8618042825558074</v>
      </c>
      <c r="DP52">
        <f>DP51*'рост акций'!DP52</f>
        <v>4.160448681703234</v>
      </c>
      <c r="DQ52">
        <f>DQ51*'рост акций'!DQ52</f>
        <v>23.376128669761915</v>
      </c>
      <c r="DR52">
        <f>DR51*'рост акций'!DR52</f>
        <v>4.1604486817032322</v>
      </c>
      <c r="DS52">
        <f>DS51*'рост акций'!DS52</f>
        <v>7.3963532119168605</v>
      </c>
      <c r="DT52">
        <f>DT51*'рост акций'!DT52</f>
        <v>17.532096502321441</v>
      </c>
      <c r="DU52">
        <f>DU51*'рост акций'!DU52</f>
        <v>4.1604486817032322</v>
      </c>
      <c r="DV52">
        <f>DV51*'рост акций'!DV52</f>
        <v>17.532096502321448</v>
      </c>
      <c r="DW52">
        <f>DW51*'рост акций'!DW52</f>
        <v>3.1203365112774275</v>
      </c>
      <c r="DX52">
        <f>DX51*'рост акций'!DX52</f>
        <v>17.532096502321437</v>
      </c>
      <c r="DY52">
        <f>DY51*'рост акций'!DY52</f>
        <v>17.532096502321441</v>
      </c>
      <c r="DZ52">
        <f>DZ51*'рост акций'!DZ52</f>
        <v>3.1203365112774235</v>
      </c>
      <c r="EA52">
        <f>EA51*'рост акций'!EA52</f>
        <v>13.14907237674108</v>
      </c>
      <c r="EB52">
        <f>EB51*'рост акций'!EB52</f>
        <v>0.98729397427137333</v>
      </c>
      <c r="EC52">
        <f>EC51*'рост акций'!EC52</f>
        <v>5.5472649089376445</v>
      </c>
      <c r="ED52">
        <f>ED51*'рост акций'!ED52</f>
        <v>1.7551892875935518</v>
      </c>
      <c r="EE52">
        <f>EE51*'рост акций'!EE52</f>
        <v>3.1203365112774244</v>
      </c>
      <c r="EF52">
        <f>EF51*'рост акций'!EF52</f>
        <v>3.1203365112774248</v>
      </c>
      <c r="EG52">
        <f>EG51*'рост акций'!EG52</f>
        <v>7.3963532119168578</v>
      </c>
      <c r="EH52">
        <f>EH51*'рост акций'!EH52</f>
        <v>0.98729397427137355</v>
      </c>
      <c r="EI52">
        <f>EI51*'рост акций'!EI52</f>
        <v>4.1604486817032322</v>
      </c>
      <c r="EJ52">
        <f>EJ51*'рост акций'!EJ52</f>
        <v>1.755189287593552</v>
      </c>
      <c r="EK52">
        <f>EK51*'рост акций'!EK52</f>
        <v>9.8618042825558145</v>
      </c>
      <c r="EL52">
        <f>EL51*'рост акций'!EL52</f>
        <v>0.23428948803510133</v>
      </c>
      <c r="EM52">
        <f>EM51*'рост акций'!EM52</f>
        <v>9.8618042825558128</v>
      </c>
      <c r="EN52">
        <f>EN51*'рост акций'!EN52</f>
        <v>3.1203365112774262</v>
      </c>
      <c r="EO52">
        <f>EO51*'рост акций'!EO52</f>
        <v>41.557562079576712</v>
      </c>
      <c r="EP52">
        <f>EP51*'рост акций'!EP52</f>
        <v>9.8618042825558092</v>
      </c>
      <c r="EQ52">
        <f>EQ51*'рост акций'!EQ52</f>
        <v>5.547264908937648</v>
      </c>
      <c r="ER52">
        <f>ER51*'рост акций'!ER52</f>
        <v>5.5472649089376471</v>
      </c>
      <c r="ES52">
        <f>ES51*'рост акций'!ES52</f>
        <v>31.168171559682555</v>
      </c>
      <c r="ET52">
        <f>ET51*'рост акций'!ET52</f>
        <v>1.7551892875935524</v>
      </c>
      <c r="EU52">
        <f>EU51*'рост акций'!EU52</f>
        <v>7.3963532119168578</v>
      </c>
      <c r="EV52">
        <f>EV51*'рост акций'!EV52</f>
        <v>4.1604486817032313</v>
      </c>
      <c r="EW52">
        <f>EW51*'рост акций'!EW52</f>
        <v>13.149072376741081</v>
      </c>
      <c r="EX52">
        <f>EX51*'рост акций'!EX52</f>
        <v>31.16817155968257</v>
      </c>
      <c r="EY52">
        <f>EY51*'рост акций'!EY52</f>
        <v>3.1203365112774253</v>
      </c>
      <c r="EZ52">
        <f>EZ51*'рост акций'!EZ52</f>
        <v>1.3163919656951641</v>
      </c>
      <c r="FA52">
        <f>FA51*'рост акций'!FA52</f>
        <v>98.506813818255992</v>
      </c>
      <c r="FB52">
        <f>FB51*'рост акций'!FB52</f>
        <v>5.5472649089376427</v>
      </c>
      <c r="FC52">
        <f>FC51*'рост акций'!FC52</f>
        <v>9.8618042825558145</v>
      </c>
      <c r="FD52">
        <f>FD51*'рост акций'!FD52</f>
        <v>41.557562079576762</v>
      </c>
      <c r="FE52">
        <f>FE51*'рост акций'!FE52</f>
        <v>2.3402523834580693</v>
      </c>
      <c r="FF52">
        <f>FF51*'рост акций'!FF52</f>
        <v>5.5472649089376445</v>
      </c>
      <c r="FG52">
        <f>FG51*'рост акций'!FG52</f>
        <v>9.861804282555811</v>
      </c>
      <c r="FH52">
        <f>FH51*'рост акций'!FH52</f>
        <v>2.3402523834580689</v>
      </c>
      <c r="FI52">
        <f>FI51*'рост акций'!FI52</f>
        <v>41.557562079576741</v>
      </c>
      <c r="FJ52">
        <f>FJ51*'рост акций'!FJ52</f>
        <v>17.532096502321441</v>
      </c>
      <c r="FK52">
        <f>FK51*'рост акций'!FK52</f>
        <v>0.55535286052764754</v>
      </c>
      <c r="FL52">
        <f>FL51*'рост акций'!FL52</f>
        <v>41.557562079576719</v>
      </c>
      <c r="FM52">
        <f>FM51*'рост акций'!FM52</f>
        <v>2.3402523834580693</v>
      </c>
      <c r="FN52">
        <f>FN51*'рост акций'!FN52</f>
        <v>7.3963532119168551</v>
      </c>
      <c r="FO52">
        <f>FO51*'рост акций'!FO52</f>
        <v>23.376128669761922</v>
      </c>
      <c r="FP52">
        <f>FP51*'рост акций'!FP52</f>
        <v>7.396353211916864</v>
      </c>
      <c r="FQ52">
        <f>FQ51*'рост акций'!FQ52</f>
        <v>9.861804282555811</v>
      </c>
      <c r="FR52">
        <f>FR51*'рост акций'!FR52</f>
        <v>5.5472649089376462</v>
      </c>
      <c r="FS52">
        <f>FS51*'рост акций'!FS52</f>
        <v>1.7551892875935513</v>
      </c>
      <c r="FT52">
        <f>FT51*'рост акций'!FT52</f>
        <v>4.1604486817032367</v>
      </c>
      <c r="FU52">
        <f>FU51*'рост акций'!FU52</f>
        <v>2.3402523834580702</v>
      </c>
      <c r="FV52">
        <f>FV51*'рост акций'!FV52</f>
        <v>4.160448681703234</v>
      </c>
      <c r="FW52">
        <f>FW51*'рост акций'!FW52</f>
        <v>7.396353211916856</v>
      </c>
      <c r="FX52">
        <f>FX51*'рост акций'!FX52</f>
        <v>7.3963532119168622</v>
      </c>
      <c r="FY52">
        <f>FY51*'рост акций'!FY52</f>
        <v>23.376128669761929</v>
      </c>
      <c r="FZ52">
        <f>FZ51*'рост акций'!FZ52</f>
        <v>5.5472649089376427</v>
      </c>
      <c r="GA52">
        <f>GA51*'рост акций'!GA52</f>
        <v>4.1604486817032367</v>
      </c>
      <c r="GB52">
        <f>GB51*'рост акций'!GB52</f>
        <v>31.168171559682577</v>
      </c>
      <c r="GC52">
        <f>GC51*'рост акций'!GC52</f>
        <v>23.376128669761918</v>
      </c>
      <c r="GD52">
        <f>GD51*'рост акций'!GD52</f>
        <v>9.8618042825558092</v>
      </c>
      <c r="GE52">
        <f>GE51*'рост акций'!GE52</f>
        <v>7.3963532119168605</v>
      </c>
      <c r="GF52">
        <f>GF51*'рост акций'!GF52</f>
        <v>9.8618042825558092</v>
      </c>
      <c r="GG52">
        <f>GG51*'рост акций'!GG52</f>
        <v>5.5472649089376427</v>
      </c>
      <c r="GH52">
        <f>GH51*'рост акций'!GH52</f>
        <v>4.1604486817032313</v>
      </c>
      <c r="GI52">
        <f>GI51*'рост акций'!GI52</f>
        <v>4.1604486817032331</v>
      </c>
      <c r="GJ52">
        <f>GJ51*'рост акций'!GJ52</f>
        <v>1.7551892875935513</v>
      </c>
      <c r="GK52">
        <f>GK51*'рост акций'!GK52</f>
        <v>17.532096502321433</v>
      </c>
      <c r="GL52">
        <f>GL51*'рост акций'!GL52</f>
        <v>23.376128669761929</v>
      </c>
      <c r="GM52">
        <f>GM51*'рост акций'!GM52</f>
        <v>31.168171559682555</v>
      </c>
      <c r="GN52">
        <f>GN51*'рост акций'!GN52</f>
        <v>23.376128669761929</v>
      </c>
      <c r="GO52">
        <f>GO51*'рост акций'!GO52</f>
        <v>1.7551892875935529</v>
      </c>
      <c r="GP52">
        <f>GP51*'рост акций'!GP52</f>
        <v>7.3963532119168551</v>
      </c>
      <c r="GQ52">
        <f>GQ51*'рост акций'!GQ52</f>
        <v>5.5472649089376436</v>
      </c>
      <c r="GR52">
        <f>GR51*'рост акций'!GR52</f>
        <v>3.1203365112774253</v>
      </c>
      <c r="GS52">
        <f>GS51*'рост акций'!GS52</f>
        <v>9.8618042825558074</v>
      </c>
      <c r="GT52">
        <f>GT51*'рост акций'!GT52</f>
        <v>23.376128669761918</v>
      </c>
      <c r="GU52">
        <f>GU51*'рост акций'!GU52</f>
        <v>17.532096502321433</v>
      </c>
      <c r="GV52">
        <f>GV51*'рост акций'!GV52</f>
        <v>31.168171559682577</v>
      </c>
      <c r="GW52">
        <f>GW51*'рост акций'!GW52</f>
        <v>17.53209650232143</v>
      </c>
      <c r="GX52">
        <f>GX51*'рост акций'!GX52</f>
        <v>4.1604486817032331</v>
      </c>
      <c r="GY52">
        <f>GY51*'рост акций'!GY52</f>
        <v>31.168171559682563</v>
      </c>
      <c r="GZ52">
        <f>GZ51*'рост акций'!GZ52</f>
        <v>13.149072376741078</v>
      </c>
      <c r="HA52">
        <f>HA51*'рост акций'!HA52</f>
        <v>7.396353211916864</v>
      </c>
      <c r="HB52">
        <f>HB51*'рост акций'!HB52</f>
        <v>3.1203365112774271</v>
      </c>
      <c r="HC52">
        <f>HC51*'рост акций'!HC52</f>
        <v>2.3402523834580693</v>
      </c>
      <c r="HD52">
        <f>HD51*'рост акций'!HD52</f>
        <v>7.3963532119168596</v>
      </c>
      <c r="HE52">
        <f>HE51*'рост акций'!HE52</f>
        <v>5.5472649089376427</v>
      </c>
      <c r="HF52">
        <f>HF51*'рост акций'!HF52</f>
        <v>0.98729397427137333</v>
      </c>
      <c r="HG52">
        <f>HG51*'рост акций'!HG52</f>
        <v>23.376128669761929</v>
      </c>
      <c r="HH52">
        <f>HH51*'рост акций'!HH52</f>
        <v>7.3963532119168578</v>
      </c>
      <c r="HI52">
        <f>HI51*'рост акций'!HI52</f>
        <v>4.1604486817032331</v>
      </c>
      <c r="HJ52">
        <f>HJ51*'рост акций'!HJ52</f>
        <v>23.376128669761922</v>
      </c>
      <c r="HK52">
        <f>HK51*'рост акций'!HK52</f>
        <v>7.3963532119168605</v>
      </c>
      <c r="HL52">
        <f>HL51*'рост акций'!HL52</f>
        <v>2.3402523834580697</v>
      </c>
      <c r="HM52">
        <f>HM51*'рост акций'!HM52</f>
        <v>4.1604486817032331</v>
      </c>
      <c r="HN52">
        <f>HN51*'рост акций'!HN52</f>
        <v>17.532096502321448</v>
      </c>
      <c r="HO52">
        <f>HO51*'рост акций'!HO52</f>
        <v>1.3163919656951637</v>
      </c>
      <c r="HP52">
        <f>HP51*'рост акций'!HP52</f>
        <v>23.376128669761933</v>
      </c>
      <c r="HQ52">
        <f>HQ51*'рост акций'!HQ52</f>
        <v>13.149072376741078</v>
      </c>
      <c r="HR52">
        <f>HR51*'рост акций'!HR52</f>
        <v>4.160448681703234</v>
      </c>
      <c r="HS52">
        <f>HS51*'рост акций'!HS52</f>
        <v>2.3402523834580711</v>
      </c>
      <c r="HT52">
        <f>HT51*'рост акций'!HT52</f>
        <v>13.149072376741083</v>
      </c>
      <c r="HU52">
        <f>HU51*'рост акций'!HU52</f>
        <v>31.168171559682555</v>
      </c>
      <c r="HV52">
        <f>HV51*'рост акций'!HV52</f>
        <v>3.1203365112774262</v>
      </c>
      <c r="HW52">
        <f>HW51*'рост акций'!HW52</f>
        <v>13.14907237674108</v>
      </c>
      <c r="HX52">
        <f>HX51*'рост акций'!HX52</f>
        <v>7.3963532119168596</v>
      </c>
      <c r="HY52">
        <f>HY51*'рост акций'!HY52</f>
        <v>7.3963532119168605</v>
      </c>
      <c r="HZ52">
        <f>HZ51*'рост акций'!HZ52</f>
        <v>7.3963532119168605</v>
      </c>
      <c r="IA52">
        <f>IA51*'рост акций'!IA52</f>
        <v>23.376128669761929</v>
      </c>
      <c r="IB52">
        <f>IB51*'рост акций'!IB52</f>
        <v>2.3402523834580689</v>
      </c>
      <c r="IC52">
        <f>IC51*'рост акций'!IC52</f>
        <v>0.98729397427137333</v>
      </c>
      <c r="ID52">
        <f>ID51*'рост акций'!ID52</f>
        <v>13.14907237674109</v>
      </c>
      <c r="IE52">
        <f>IE51*'рост акций'!IE52</f>
        <v>0.98729397427137255</v>
      </c>
      <c r="IF52">
        <f>IF51*'рост акций'!IF52</f>
        <v>7.3963532119168631</v>
      </c>
      <c r="IG52">
        <f>IG51*'рост акций'!IG52</f>
        <v>7.3963532119168578</v>
      </c>
      <c r="IH52">
        <f>IH51*'рост акций'!IH52</f>
        <v>31.16817155968257</v>
      </c>
      <c r="II52">
        <f>II51*'рост акций'!II52</f>
        <v>9.8618042825558145</v>
      </c>
      <c r="IJ52">
        <f>IJ51*'рост акций'!IJ52</f>
        <v>2.3402523834580697</v>
      </c>
      <c r="IK52">
        <f>IK51*'рост акций'!IK52</f>
        <v>4.1604486817032331</v>
      </c>
      <c r="IL52">
        <f>IL51*'рост акций'!IL52</f>
        <v>2.3402523834580693</v>
      </c>
      <c r="IM52">
        <f>IM51*'рост акций'!IM52</f>
        <v>7.396353211916856</v>
      </c>
      <c r="IN52">
        <f>IN51*'рост акций'!IN52</f>
        <v>31.168171559682555</v>
      </c>
      <c r="IO52">
        <f>IO51*'рост акций'!IO52</f>
        <v>1.7551892875935526</v>
      </c>
      <c r="IP52">
        <f>IP51*'рост акций'!IP52</f>
        <v>7.3963532119168622</v>
      </c>
      <c r="IQ52">
        <f>IQ51*'рост акций'!IQ52</f>
        <v>7.3963532119168622</v>
      </c>
      <c r="IR52">
        <f>IR51*'рост акций'!IR52</f>
        <v>23.376128669761918</v>
      </c>
      <c r="IS52">
        <f>IS51*'рост акций'!IS52</f>
        <v>2.3402523834580702</v>
      </c>
      <c r="IT52">
        <f>IT51*'рост акций'!IT52</f>
        <v>31.168171559682545</v>
      </c>
      <c r="IU52">
        <f>IU51*'рост акций'!IU52</f>
        <v>31.168171559682555</v>
      </c>
      <c r="IV52">
        <f>IV51*'рост акций'!IV52</f>
        <v>7.3963532119168551</v>
      </c>
      <c r="IW52">
        <f>IW51*'рост акций'!IW52</f>
        <v>7.396353211916864</v>
      </c>
      <c r="IX52">
        <f>IX51*'рост акций'!IX52</f>
        <v>17.532096502321451</v>
      </c>
      <c r="IY52">
        <f>IY51*'рост акций'!IY52</f>
        <v>1.755189287593552</v>
      </c>
      <c r="IZ52">
        <f>IZ51*'рост акций'!IZ52</f>
        <v>7.3963532119168596</v>
      </c>
      <c r="JA52">
        <f>JA51*'рост акций'!JA52</f>
        <v>13.149072376741083</v>
      </c>
      <c r="JB52">
        <f>JB51*'рост акций'!JB52</f>
        <v>1.755189287593552</v>
      </c>
      <c r="JC52">
        <f>JC51*'рост акций'!JC52</f>
        <v>13.14907237674108</v>
      </c>
      <c r="JD52">
        <f>JD51*'рост акций'!JD52</f>
        <v>0.55535286052764743</v>
      </c>
      <c r="JE52">
        <f>JE51*'рост акций'!JE52</f>
        <v>41.557562079576741</v>
      </c>
      <c r="JF52">
        <f>JF51*'рост акций'!JF52</f>
        <v>9.861804282555811</v>
      </c>
      <c r="JG52">
        <f>JG51*'рост акций'!JG52</f>
        <v>1.755189287593552</v>
      </c>
      <c r="JH52">
        <f>JH51*'рост акций'!JH52</f>
        <v>31.168171559682563</v>
      </c>
      <c r="JI52">
        <f>JI51*'рост акций'!JI52</f>
        <v>7.396353211916864</v>
      </c>
      <c r="JJ52">
        <f>JJ51*'рост акций'!JJ52</f>
        <v>131.34241842434133</v>
      </c>
      <c r="JK52">
        <f>JK51*'рост акций'!JK52</f>
        <v>3.1203365112774253</v>
      </c>
      <c r="JL52">
        <f>JL51*'рост акций'!JL52</f>
        <v>3.1203365112774253</v>
      </c>
      <c r="JM52">
        <f>JM51*'рост акций'!JM52</f>
        <v>41.557562079576755</v>
      </c>
      <c r="JN52">
        <f>JN51*'рост акций'!JN52</f>
        <v>7.3963532119168622</v>
      </c>
      <c r="JO52">
        <f>JO51*'рост акций'!JO52</f>
        <v>41.557562079576755</v>
      </c>
      <c r="JP52">
        <f>JP51*'рост акций'!JP52</f>
        <v>9.8618042825558163</v>
      </c>
      <c r="JQ52">
        <f>JQ51*'рост акций'!JQ52</f>
        <v>7.3963532119168596</v>
      </c>
      <c r="JR52">
        <f>JR51*'рост акций'!JR52</f>
        <v>1.7551892875935524</v>
      </c>
      <c r="JS52">
        <f>JS51*'рост акций'!JS52</f>
        <v>7.3963532119168605</v>
      </c>
      <c r="JT52">
        <f>JT51*'рост акций'!JT52</f>
        <v>2.3402523834580693</v>
      </c>
      <c r="JU52">
        <f>JU51*'рост акций'!JU52</f>
        <v>73.880110363692012</v>
      </c>
      <c r="JV52">
        <f>JV51*'рост акций'!JV52</f>
        <v>41.557562079576741</v>
      </c>
      <c r="JW52">
        <f>JW51*'рост акций'!JW52</f>
        <v>13.14907237674108</v>
      </c>
      <c r="JX52">
        <f>JX51*'рост акций'!JX52</f>
        <v>23.376128669761922</v>
      </c>
      <c r="JY52">
        <f>JY51*'рост акций'!JY52</f>
        <v>7.396353211916864</v>
      </c>
      <c r="JZ52">
        <f>JZ51*'рост акций'!JZ52</f>
        <v>4.1604486817032331</v>
      </c>
      <c r="KA52">
        <f>KA51*'рост акций'!KA52</f>
        <v>13.149072376741087</v>
      </c>
      <c r="KB52">
        <f>KB51*'рост акций'!KB52</f>
        <v>1.3163919656951646</v>
      </c>
      <c r="KC52">
        <f>KC51*'рост акций'!KC52</f>
        <v>7.3963532119168631</v>
      </c>
      <c r="KD52">
        <f>KD51*'рост акций'!KD52</f>
        <v>2.3402523834580689</v>
      </c>
      <c r="KE52">
        <f>KE51*'рост акций'!KE52</f>
        <v>5.5472649089376462</v>
      </c>
      <c r="KF52">
        <f>KF51*'рост акций'!KF52</f>
        <v>17.532096502321444</v>
      </c>
      <c r="KG52">
        <f>KG51*'рост акций'!KG52</f>
        <v>13.14907237674108</v>
      </c>
      <c r="KH52">
        <f>KH51*'рост акций'!KH52</f>
        <v>5.5472649089376445</v>
      </c>
      <c r="KI52">
        <f>KI51*'рост акций'!KI52</f>
        <v>9.8618042825558039</v>
      </c>
      <c r="KJ52">
        <f>KJ51*'рост акций'!KJ52</f>
        <v>23.376128669761915</v>
      </c>
      <c r="KK52">
        <f>KK51*'рост акций'!KK52</f>
        <v>9.8618042825558128</v>
      </c>
      <c r="KL52">
        <f>KL51*'рост акций'!KL52</f>
        <v>4.1604486817032331</v>
      </c>
      <c r="KM52">
        <f>KM51*'рост акций'!KM52</f>
        <v>5.5472649089376436</v>
      </c>
      <c r="KN52">
        <f>KN51*'рост акций'!KN52</f>
        <v>13.149072376741083</v>
      </c>
      <c r="KO52">
        <f>KO51*'рост акций'!KO52</f>
        <v>7.3963532119168534</v>
      </c>
      <c r="KP52">
        <f>KP51*'рост акций'!KP52</f>
        <v>13.149072376741088</v>
      </c>
      <c r="KQ52">
        <f>KQ51*'рост акций'!KQ52</f>
        <v>9.8618042825558163</v>
      </c>
      <c r="KR52">
        <f>KR51*'рост акций'!KR52</f>
        <v>31.168171559682555</v>
      </c>
      <c r="KS52">
        <f>KS51*'рост акций'!KS52</f>
        <v>13.149072376741078</v>
      </c>
      <c r="KT52">
        <f>KT51*'рост акций'!KT52</f>
        <v>41.557562079576762</v>
      </c>
      <c r="KU52">
        <f>KU51*'рост акций'!KU52</f>
        <v>9.8618042825558181</v>
      </c>
      <c r="KV52">
        <f>KV51*'рост акций'!KV52</f>
        <v>13.14907237674109</v>
      </c>
      <c r="KW52">
        <f>KW51*'рост акций'!KW52</f>
        <v>17.532096502321448</v>
      </c>
      <c r="KX52">
        <f>KX51*'рост акций'!KX52</f>
        <v>3.1203365112774257</v>
      </c>
      <c r="KY52">
        <f>KY51*'рост акций'!KY52</f>
        <v>17.532096502321441</v>
      </c>
      <c r="KZ52">
        <f>KZ51*'рост акций'!KZ52</f>
        <v>13.149072376741087</v>
      </c>
      <c r="LA52">
        <f>LA51*'рост акций'!LA52</f>
        <v>0.74047048070352994</v>
      </c>
      <c r="LB52">
        <f>LB51*'рост акций'!LB52</f>
        <v>4.1604486817032358</v>
      </c>
      <c r="LC52">
        <f>LC51*'рост акций'!LC52</f>
        <v>2.3402523834580693</v>
      </c>
      <c r="LD52">
        <f>LD51*'рост акций'!LD52</f>
        <v>4.1604486817032322</v>
      </c>
      <c r="LE52">
        <f>LE51*'рост акций'!LE52</f>
        <v>23.376128669761922</v>
      </c>
      <c r="LF52">
        <f>LF51*'рост акций'!LF52</f>
        <v>2.3402523834580689</v>
      </c>
      <c r="LG52">
        <f>LG51*'рост акций'!LG52</f>
        <v>1.7551892875935515</v>
      </c>
      <c r="LH52">
        <f>LH51*'рост акций'!LH52</f>
        <v>13.149072376741085</v>
      </c>
      <c r="LI52">
        <f>LI51*'рост акций'!LI52</f>
        <v>0.41651464539573541</v>
      </c>
      <c r="LJ52">
        <f>LJ51*'рост акций'!LJ52</f>
        <v>13.14907237674108</v>
      </c>
      <c r="LK52">
        <f>LK51*'рост акций'!LK52</f>
        <v>7.3963532119168578</v>
      </c>
      <c r="LL52">
        <f>LL51*'рост акций'!LL52</f>
        <v>5.5472649089376427</v>
      </c>
      <c r="LM52">
        <f>LM51*'рост акций'!LM52</f>
        <v>9.8618042825558145</v>
      </c>
      <c r="LN52">
        <f>LN51*'рост акций'!LN52</f>
        <v>23.376128669761915</v>
      </c>
      <c r="LO52">
        <f>LO51*'рост акций'!LO52</f>
        <v>55.410082772769009</v>
      </c>
      <c r="LP52">
        <f>LP51*'рост акций'!LP52</f>
        <v>3.1203365112774253</v>
      </c>
      <c r="LQ52">
        <f>LQ51*'рост акций'!LQ52</f>
        <v>0.74047048070353005</v>
      </c>
      <c r="LR52">
        <f>LR51*'рост акций'!LR52</f>
        <v>31.16817155968257</v>
      </c>
      <c r="LS52">
        <f>LS51*'рост акций'!LS52</f>
        <v>73.880110363691983</v>
      </c>
      <c r="LT52">
        <f>LT51*'рост акций'!LT52</f>
        <v>9.8618042825558092</v>
      </c>
      <c r="LU52">
        <f>LU51*'рост акций'!LU52</f>
        <v>2.3402523834580693</v>
      </c>
      <c r="LV52">
        <f>LV51*'рост акций'!LV52</f>
        <v>4.1604486817032331</v>
      </c>
      <c r="LW52">
        <f>LW51*'рост акций'!LW52</f>
        <v>1.316391965695163</v>
      </c>
      <c r="LX52">
        <f>LX51*'рост акций'!LX52</f>
        <v>17.532096502321448</v>
      </c>
      <c r="LY52">
        <f>LY51*'рост акций'!LY52</f>
        <v>17.532096502321433</v>
      </c>
      <c r="LZ52">
        <f>LZ51*'рост акций'!LZ52</f>
        <v>0.41651464539573552</v>
      </c>
      <c r="MA52">
        <f>MA51*'рост акций'!MA52</f>
        <v>9.861804282555811</v>
      </c>
      <c r="MB52">
        <f>MB51*'рост акций'!MB52</f>
        <v>9.8618042825558128</v>
      </c>
      <c r="MC52">
        <f>MC51*'рост акций'!MC52</f>
        <v>17.532096502321441</v>
      </c>
      <c r="MD52">
        <f>MD51*'рост акций'!MD52</f>
        <v>4.1604486817032349</v>
      </c>
      <c r="ME52">
        <f>ME51*'рост акций'!ME52</f>
        <v>5.5472649089376436</v>
      </c>
      <c r="MF52">
        <f>MF51*'рост акций'!MF52</f>
        <v>1.3163919656951639</v>
      </c>
      <c r="MG52">
        <f>MG51*'рост акций'!MG52</f>
        <v>17.532096502321444</v>
      </c>
      <c r="MH52">
        <f>MH51*'рост акций'!MH52</f>
        <v>17.532096502321448</v>
      </c>
      <c r="MI52">
        <f>MI51*'рост акций'!MI52</f>
        <v>7.3963532119168622</v>
      </c>
      <c r="MJ52">
        <f>MJ51*'рост акций'!MJ52</f>
        <v>4.1604486817032322</v>
      </c>
      <c r="MK52">
        <f>MK51*'рост акций'!MK52</f>
        <v>9.8618042825558074</v>
      </c>
      <c r="ML52">
        <f>ML51*'рост акций'!ML52</f>
        <v>3.1203365112774271</v>
      </c>
      <c r="MM52">
        <f>MM51*'рост акций'!MM52</f>
        <v>5.5472649089376462</v>
      </c>
      <c r="MN52">
        <f>MN51*'рост акций'!MN52</f>
        <v>5.5472649089376462</v>
      </c>
      <c r="MO52">
        <f>MO51*'рост акций'!MO52</f>
        <v>9.8618042825558057</v>
      </c>
      <c r="MP52">
        <f>MP51*'рост акций'!MP52</f>
        <v>3.1203365112774257</v>
      </c>
      <c r="MQ52">
        <f>MQ51*'рост акций'!MQ52</f>
        <v>13.149072376741078</v>
      </c>
      <c r="MR52">
        <f>MR51*'рост акций'!MR52</f>
        <v>3.1203365112774248</v>
      </c>
      <c r="MS52">
        <f>MS51*'рост акций'!MS52</f>
        <v>1.7551892875935515</v>
      </c>
      <c r="MT52">
        <f>MT51*'рост акций'!MT52</f>
        <v>17.532096502321441</v>
      </c>
      <c r="MU52">
        <f>MU51*'рост акций'!MU52</f>
        <v>9.8618042825558092</v>
      </c>
      <c r="MV52">
        <f>MV51*'рост акций'!MV52</f>
        <v>17.532096502321448</v>
      </c>
      <c r="MW52">
        <f>MW51*'рост акций'!MW52</f>
        <v>23.376128669761922</v>
      </c>
      <c r="MX52">
        <f>MX51*'рост акций'!MX52</f>
        <v>23.37612866976194</v>
      </c>
      <c r="MY52">
        <f>MY51*'рост акций'!MY52</f>
        <v>4.160448681703234</v>
      </c>
      <c r="MZ52">
        <f>MZ51*'рост акций'!MZ52</f>
        <v>3.1203365112774248</v>
      </c>
      <c r="NA52">
        <f>NA51*'рост акций'!NA52</f>
        <v>73.880110363691998</v>
      </c>
      <c r="NB52">
        <f>NB51*'рост акций'!NB52</f>
        <v>1.3163919656951646</v>
      </c>
      <c r="NC52">
        <f>NC51*'рост акций'!NC52</f>
        <v>1.3163919656951641</v>
      </c>
      <c r="ND52">
        <f>ND51*'рост акций'!ND52</f>
        <v>7.3963532119168605</v>
      </c>
      <c r="NE52">
        <f>NE51*'рост акций'!NE52</f>
        <v>31.168171559682566</v>
      </c>
      <c r="NF52">
        <f>NF51*'рост акций'!NF52</f>
        <v>41.557562079576734</v>
      </c>
      <c r="NG52">
        <f>NG51*'рост акций'!NG52</f>
        <v>5.5472649089376445</v>
      </c>
      <c r="NH52">
        <f>NH51*'рост акций'!NH52</f>
        <v>23.376128669761929</v>
      </c>
      <c r="NI52">
        <f>NI51*'рост акций'!NI52</f>
        <v>3.1203365112774253</v>
      </c>
      <c r="NJ52">
        <f>NJ51*'рост акций'!NJ52</f>
        <v>2.3402523834580706</v>
      </c>
      <c r="NK52">
        <f>NK51*'рост акций'!NK52</f>
        <v>9.8618042825558092</v>
      </c>
      <c r="NL52">
        <f>NL51*'рост акций'!NL52</f>
        <v>3.1203365112774248</v>
      </c>
      <c r="NM52">
        <f>NM51*'рост акций'!NM52</f>
        <v>5.5472649089376445</v>
      </c>
      <c r="NN52">
        <f>NN51*'рост акций'!NN52</f>
        <v>9.861804282555811</v>
      </c>
      <c r="NO52">
        <f>NO51*'рост акций'!NO52</f>
        <v>4.1604486817032331</v>
      </c>
      <c r="NP52">
        <f>NP51*'рост акций'!NP52</f>
        <v>13.149072376741087</v>
      </c>
      <c r="NQ52">
        <f>NQ51*'рост акций'!NQ52</f>
        <v>9.8618042825558092</v>
      </c>
      <c r="NR52">
        <f>NR51*'рост акций'!NR52</f>
        <v>7.3963532119168596</v>
      </c>
      <c r="NS52">
        <f>NS51*'рост акций'!NS52</f>
        <v>7.396353211916856</v>
      </c>
      <c r="NT52">
        <f>NT51*'рост акций'!NT52</f>
        <v>2.3402523834580702</v>
      </c>
      <c r="NU52">
        <f>NU51*'рост акций'!NU52</f>
        <v>4.160448681703234</v>
      </c>
      <c r="NV52">
        <f>NV51*'рост акций'!NV52</f>
        <v>9.861804282555811</v>
      </c>
      <c r="NW52">
        <f>NW51*'рост акций'!NW52</f>
        <v>55.410082772769002</v>
      </c>
      <c r="NX52">
        <f>NX51*'рост акций'!NX52</f>
        <v>17.532096502321448</v>
      </c>
      <c r="NY52">
        <f>NY51*'рост акций'!NY52</f>
        <v>17.532096502321448</v>
      </c>
      <c r="NZ52">
        <f>NZ51*'рост акций'!NZ52</f>
        <v>31.168171559682563</v>
      </c>
      <c r="OA52">
        <f>OA51*'рост акций'!OA52</f>
        <v>23.376128669761918</v>
      </c>
      <c r="OB52">
        <f>OB51*'рост акций'!OB52</f>
        <v>13.149072376741081</v>
      </c>
      <c r="OC52">
        <f>OC51*'рост акций'!OC52</f>
        <v>7.3963532119168605</v>
      </c>
      <c r="OD52">
        <f>OD51*'рост акций'!OD52</f>
        <v>41.557562079576755</v>
      </c>
      <c r="OE52">
        <f>OE51*'рост акций'!OE52</f>
        <v>2.3402523834580693</v>
      </c>
      <c r="OF52">
        <f>OF51*'рост акций'!OF52</f>
        <v>1.3163919656951646</v>
      </c>
      <c r="OG52">
        <f>OG51*'рост акций'!OG52</f>
        <v>1.3163919656951648</v>
      </c>
      <c r="OH52">
        <f>OH51*'рост акций'!OH52</f>
        <v>17.532096502321441</v>
      </c>
      <c r="OI52">
        <f>OI51*'рост акций'!OI52</f>
        <v>13.14907237674108</v>
      </c>
      <c r="OJ52">
        <f>OJ51*'рост акций'!OJ52</f>
        <v>5.5472649089376436</v>
      </c>
      <c r="OK52">
        <f>OK51*'рост акций'!OK52</f>
        <v>7.3963532119168542</v>
      </c>
      <c r="OL52">
        <f>OL51*'рост акций'!OL52</f>
        <v>3.1203365112774248</v>
      </c>
      <c r="OM52">
        <f>OM51*'рост акций'!OM52</f>
        <v>5.5472649089376418</v>
      </c>
      <c r="ON52">
        <f>ON51*'рост акций'!ON52</f>
        <v>1.755189287593552</v>
      </c>
      <c r="OO52">
        <f>OO51*'рост акций'!OO52</f>
        <v>4.1604486817032331</v>
      </c>
      <c r="OP52">
        <f>OP51*'рост акций'!OP52</f>
        <v>3.1203365112774248</v>
      </c>
      <c r="OQ52">
        <f>OQ51*'рост акций'!OQ52</f>
        <v>13.149072376741087</v>
      </c>
      <c r="OR52">
        <f>OR51*'рост акций'!OR52</f>
        <v>3.1203365112774253</v>
      </c>
      <c r="OS52">
        <f>OS51*'рост акций'!OS52</f>
        <v>7.3963532119168622</v>
      </c>
      <c r="OT52">
        <f>OT51*'рост акций'!OT52</f>
        <v>17.532096502321451</v>
      </c>
      <c r="OU52">
        <f>OU51*'рост акций'!OU52</f>
        <v>17.532096502321451</v>
      </c>
      <c r="OV52">
        <f>OV51*'рост акций'!OV52</f>
        <v>23.376128669761918</v>
      </c>
      <c r="OW52">
        <f>OW51*'рост акций'!OW52</f>
        <v>17.532096502321433</v>
      </c>
      <c r="OX52">
        <f>OX51*'рост акций'!OX52</f>
        <v>0.55535286052764754</v>
      </c>
      <c r="OY52">
        <f>OY51*'рост акций'!OY52</f>
        <v>9.8618042825558145</v>
      </c>
      <c r="OZ52">
        <f>OZ51*'рост акций'!OZ52</f>
        <v>4.1604486817032349</v>
      </c>
      <c r="PA52">
        <f>PA51*'рост акций'!PA52</f>
        <v>4.1604486817032322</v>
      </c>
      <c r="PB52">
        <f>PB51*'рост акций'!PB52</f>
        <v>7.3963532119168596</v>
      </c>
      <c r="PC52">
        <f>PC51*'рост акций'!PC52</f>
        <v>2.3402523834580689</v>
      </c>
      <c r="PD52">
        <f>PD51*'рост акций'!PD52</f>
        <v>1.3163919656951641</v>
      </c>
      <c r="PE52">
        <f>PE51*'рост акций'!PE52</f>
        <v>17.532096502321441</v>
      </c>
      <c r="PF52">
        <f>PF51*'рост акций'!PF52</f>
        <v>23.376128669761929</v>
      </c>
      <c r="PG52">
        <f>PG51*'рост акций'!PG52</f>
        <v>5.5472649089376427</v>
      </c>
      <c r="PH52">
        <f>PH51*'рост акций'!PH52</f>
        <v>4.1604486817032322</v>
      </c>
      <c r="PI52">
        <f>PI51*'рост акций'!PI52</f>
        <v>5.5472649089376471</v>
      </c>
      <c r="PJ52">
        <f>PJ51*'рост акций'!PJ52</f>
        <v>23.376128669761915</v>
      </c>
      <c r="PK52">
        <f>PK51*'рост акций'!PK52</f>
        <v>23.376128669761929</v>
      </c>
      <c r="PL52">
        <f>PL51*'рост акций'!PL52</f>
        <v>3.1203365112774257</v>
      </c>
      <c r="PM52">
        <f>PM51*'рост акций'!PM52</f>
        <v>7.3963532119168605</v>
      </c>
      <c r="PN52">
        <f>PN51*'рост акций'!PN52</f>
        <v>9.8618042825558128</v>
      </c>
      <c r="PO52">
        <f>PO51*'рост акций'!PO52</f>
        <v>7.3963532119168525</v>
      </c>
      <c r="PP52">
        <f>PP51*'рост акций'!PP52</f>
        <v>0.74047048070353005</v>
      </c>
      <c r="PQ52">
        <f>PQ51*'рост акций'!PQ52</f>
        <v>9.8618042825558074</v>
      </c>
      <c r="PR52">
        <f>PR51*'рост акций'!PR52</f>
        <v>5.5472649089376427</v>
      </c>
      <c r="PS52">
        <f>PS51*'рост акций'!PS52</f>
        <v>1.3163919656951648</v>
      </c>
      <c r="PT52">
        <f>PT51*'рост акций'!PT52</f>
        <v>23.376128669761911</v>
      </c>
      <c r="PU52">
        <f>PU51*'рост акций'!PU52</f>
        <v>3.1203365112774262</v>
      </c>
      <c r="PV52">
        <f>PV51*'рост акций'!PV52</f>
        <v>3.120336511277424</v>
      </c>
      <c r="PW52">
        <f>PW51*'рост акций'!PW52</f>
        <v>3.1203365112774235</v>
      </c>
      <c r="PX52">
        <f>PX51*'рост акций'!PX52</f>
        <v>13.149072376741083</v>
      </c>
      <c r="PY52">
        <f>PY51*'рост акций'!PY52</f>
        <v>13.149072376741078</v>
      </c>
      <c r="PZ52">
        <f>PZ51*'рост акций'!PZ52</f>
        <v>31.168171559682555</v>
      </c>
      <c r="QA52">
        <f>QA51*'рост акций'!QA52</f>
        <v>5.5472649089376427</v>
      </c>
      <c r="QB52">
        <f>QB51*'рост акций'!QB52</f>
        <v>5.5472649089376471</v>
      </c>
      <c r="QC52">
        <f>QC51*'рост акций'!QC52</f>
        <v>9.8618042825558092</v>
      </c>
      <c r="QD52">
        <f>QD51*'рост акций'!QD52</f>
        <v>9.8618042825558074</v>
      </c>
      <c r="QE52">
        <f>QE51*'рост акций'!QE52</f>
        <v>5.5472649089376462</v>
      </c>
      <c r="QF52">
        <f>QF51*'рост акций'!QF52</f>
        <v>4.1604486817032322</v>
      </c>
      <c r="QG52">
        <f>QG51*'рост акций'!QG52</f>
        <v>4.1604486817032331</v>
      </c>
      <c r="QH52">
        <f>QH51*'рост акций'!QH52</f>
        <v>1.7551892875935524</v>
      </c>
      <c r="QI52">
        <f>QI51*'рост акций'!QI52</f>
        <v>13.14907237674108</v>
      </c>
      <c r="QJ52">
        <f>QJ51*'рост акций'!QJ52</f>
        <v>7.3963532119168578</v>
      </c>
      <c r="QK52">
        <f>QK51*'рост акций'!QK52</f>
        <v>5.5472649089376453</v>
      </c>
      <c r="QL52">
        <f>QL51*'рост акций'!QL52</f>
        <v>7.3963532119168587</v>
      </c>
      <c r="QM52">
        <f>QM51*'рост акций'!QM52</f>
        <v>0.98729397427137333</v>
      </c>
      <c r="QN52">
        <f>QN51*'рост акций'!QN52</f>
        <v>3.1203365112774266</v>
      </c>
      <c r="QO52">
        <f>QO51*'рост акций'!QO52</f>
        <v>17.532096502321444</v>
      </c>
      <c r="QP52">
        <f>QP51*'рост акций'!QP52</f>
        <v>17.532096502321448</v>
      </c>
      <c r="QQ52">
        <f>QQ51*'рост акций'!QQ52</f>
        <v>5.5472649089376445</v>
      </c>
      <c r="QR52">
        <f>QR51*'рост акций'!QR52</f>
        <v>13.149072376741083</v>
      </c>
      <c r="QS52">
        <f>QS51*'рост акций'!QS52</f>
        <v>9.8618042825558092</v>
      </c>
      <c r="QT52">
        <f>QT51*'рост акций'!QT52</f>
        <v>41.557562079576719</v>
      </c>
      <c r="QU52">
        <f>QU51*'рост акций'!QU52</f>
        <v>4.1604486817032313</v>
      </c>
      <c r="QV52">
        <f>QV51*'рост акций'!QV52</f>
        <v>5.5472649089376471</v>
      </c>
      <c r="QW52">
        <f>QW51*'рост акций'!QW52</f>
        <v>9.8618042825558145</v>
      </c>
      <c r="QX52">
        <f>QX51*'рост акций'!QX52</f>
        <v>9.8618042825558145</v>
      </c>
      <c r="QY52">
        <f>QY51*'рост акций'!QY52</f>
        <v>23.376128669761933</v>
      </c>
      <c r="QZ52">
        <f>QZ51*'рост акций'!QZ52</f>
        <v>3.1203365112774271</v>
      </c>
      <c r="RA52">
        <f>RA51*'рост акций'!RA52</f>
        <v>31.16817155968257</v>
      </c>
      <c r="RB52">
        <f>RB51*'рост акций'!RB52</f>
        <v>1.7551892875935531</v>
      </c>
      <c r="RC52">
        <f>RC51*'рост акций'!RC52</f>
        <v>3.1203365112774253</v>
      </c>
      <c r="RD52">
        <f>RD51*'рост акций'!RD52</f>
        <v>5.5472649089376436</v>
      </c>
      <c r="RE52">
        <f>RE51*'рост акций'!RE52</f>
        <v>9.8618042825558145</v>
      </c>
      <c r="RF52">
        <f>RF51*'рост акций'!RF52</f>
        <v>41.557562079576734</v>
      </c>
      <c r="RG52">
        <f>RG51*'рост акций'!RG52</f>
        <v>5.5472649089376418</v>
      </c>
      <c r="RH52">
        <f>RH51*'рост акций'!RH52</f>
        <v>17.532096502321441</v>
      </c>
      <c r="RI52">
        <f>RI51*'рост акций'!RI52</f>
        <v>23.376128669761918</v>
      </c>
      <c r="RJ52">
        <f>RJ51*'рост акций'!RJ52</f>
        <v>1.755189287593552</v>
      </c>
      <c r="RK52">
        <f>RK51*'рост акций'!RK52</f>
        <v>13.149072376741088</v>
      </c>
      <c r="RL52">
        <f>RL51*'рост акций'!RL52</f>
        <v>0.98729397427137333</v>
      </c>
      <c r="RM52">
        <f>RM51*'рост акций'!RM52</f>
        <v>1.7551892875935524</v>
      </c>
      <c r="RN52">
        <f>RN51*'рост акций'!RN52</f>
        <v>0.98729397427137278</v>
      </c>
      <c r="RO52">
        <f>RO51*'рост акций'!RO52</f>
        <v>23.376128669761908</v>
      </c>
      <c r="RP52">
        <f>RP51*'рост акций'!RP52</f>
        <v>23.376128669761911</v>
      </c>
      <c r="RQ52">
        <f>RQ51*'рост акций'!RQ52</f>
        <v>13.14907237674109</v>
      </c>
      <c r="RR52">
        <f>RR51*'рост акций'!RR52</f>
        <v>31.168171559682563</v>
      </c>
      <c r="RS52">
        <f>RS51*'рост акций'!RS52</f>
        <v>0.41651464539573574</v>
      </c>
      <c r="RT52">
        <f>RT51*'рост акций'!RT52</f>
        <v>9.8618042825558145</v>
      </c>
      <c r="RU52">
        <f>RU51*'рост акций'!RU52</f>
        <v>5.5472649089376462</v>
      </c>
      <c r="RV52">
        <f>RV51*'рост акций'!RV52</f>
        <v>4.1604486817032331</v>
      </c>
      <c r="RW52">
        <f>RW51*'рост акций'!RW52</f>
        <v>3.1203365112774257</v>
      </c>
      <c r="RX52">
        <f>RX51*'рост акций'!RX52</f>
        <v>5.5472649089376427</v>
      </c>
      <c r="RY52">
        <f>RY51*'рост акций'!RY52</f>
        <v>7.3963532119168578</v>
      </c>
      <c r="RZ52">
        <f>RZ51*'рост акций'!RZ52</f>
        <v>5.5472649089376445</v>
      </c>
      <c r="SA52">
        <f>SA51*'рост акций'!SA52</f>
        <v>9.8618042825558057</v>
      </c>
      <c r="SB52">
        <f>SB51*'рост акций'!SB52</f>
        <v>17.53209650232143</v>
      </c>
      <c r="SC52">
        <f>SC51*'рост акций'!SC52</f>
        <v>1.3163919656951644</v>
      </c>
      <c r="SD52">
        <f>SD51*'рост акций'!SD52</f>
        <v>7.3963532119168605</v>
      </c>
      <c r="SE52">
        <f>SE51*'рост акций'!SE52</f>
        <v>9.8618042825558181</v>
      </c>
      <c r="SF52">
        <f>SF51*'рост акций'!SF52</f>
        <v>13.14907237674108</v>
      </c>
      <c r="SG52">
        <f>SG51*'рост акций'!SG52</f>
        <v>3.1203365112774257</v>
      </c>
      <c r="SH52">
        <f>SH51*'рост акций'!SH52</f>
        <v>31.168171559682563</v>
      </c>
      <c r="SI52">
        <f>SI51*'рост акций'!SI52</f>
        <v>4.1604486817032322</v>
      </c>
      <c r="SJ52">
        <f>SJ51*'рост акций'!SJ52</f>
        <v>1.7551892875935515</v>
      </c>
      <c r="SK52">
        <f>SK51*'рост акций'!SK52</f>
        <v>17.532096502321448</v>
      </c>
      <c r="SL52">
        <f>SL51*'рост акций'!SL52</f>
        <v>17.532096502321441</v>
      </c>
      <c r="SM52">
        <f>SM51*'рост акций'!SM52</f>
        <v>17.532096502321441</v>
      </c>
      <c r="SN52">
        <f>SN51*'рост акций'!SN52</f>
        <v>5.547264908937648</v>
      </c>
      <c r="SO52">
        <f>SO51*'рост акций'!SO52</f>
        <v>9.8618042825558039</v>
      </c>
      <c r="SP52">
        <f>SP51*'рост акций'!SP52</f>
        <v>31.168171559682559</v>
      </c>
      <c r="SQ52">
        <f>SQ51*'рост акций'!SQ52</f>
        <v>23.376128669761922</v>
      </c>
      <c r="SR52">
        <f>SR51*'рост акций'!SR52</f>
        <v>4.1604486817032305</v>
      </c>
      <c r="SS52">
        <f>SS51*'рост акций'!SS52</f>
        <v>7.3963532119168587</v>
      </c>
      <c r="ST52">
        <f>ST51*'рост акций'!ST52</f>
        <v>4.160448681703234</v>
      </c>
      <c r="SU52">
        <f>SU51*'рост акций'!SU52</f>
        <v>23.376128669761918</v>
      </c>
      <c r="SV52">
        <f>SV51*'рост акций'!SV52</f>
        <v>7.3963532119168587</v>
      </c>
      <c r="SW52">
        <f>SW51*'рост акций'!SW52</f>
        <v>5.5472649089376427</v>
      </c>
      <c r="SX52">
        <f>SX51*'рост акций'!SX52</f>
        <v>1.3163919656951641</v>
      </c>
      <c r="SY52">
        <f>SY51*'рост акций'!SY52</f>
        <v>4.1604486817032331</v>
      </c>
      <c r="SZ52">
        <f>SZ51*'рост акций'!SZ52</f>
        <v>41.557562079576755</v>
      </c>
      <c r="TA52">
        <f>TA51*'рост акций'!TA52</f>
        <v>4.1604486817032349</v>
      </c>
      <c r="TB52">
        <f>TB51*'рост акций'!TB52</f>
        <v>17.532096502321441</v>
      </c>
      <c r="TC52">
        <f>TC51*'рост акций'!TC52</f>
        <v>7.396353211916864</v>
      </c>
      <c r="TD52">
        <f>TD51*'рост акций'!TD52</f>
        <v>4.1604486817032331</v>
      </c>
      <c r="TE52">
        <f>TE51*'рост акций'!TE52</f>
        <v>1.3163919656951644</v>
      </c>
      <c r="TF52">
        <f>TF51*'рост акций'!TF52</f>
        <v>2.3402523834580706</v>
      </c>
      <c r="TG52">
        <f>TG51*'рост акций'!TG52</f>
        <v>9.8618042825558092</v>
      </c>
      <c r="TH52">
        <f>TH51*'рост акций'!TH52</f>
        <v>2.3402523834580702</v>
      </c>
      <c r="TI52">
        <f>TI51*'рост акций'!TI52</f>
        <v>7.3963532119168622</v>
      </c>
      <c r="TJ52">
        <f>TJ51*'рост акций'!TJ52</f>
        <v>5.5472649089376471</v>
      </c>
      <c r="TK52">
        <f>TK51*'рост акций'!TK52</f>
        <v>13.149072376741083</v>
      </c>
      <c r="TL52">
        <f>TL51*'рост акций'!TL52</f>
        <v>9.8618042825558092</v>
      </c>
      <c r="TM52">
        <f>TM51*'рост акций'!TM52</f>
        <v>17.532096502321433</v>
      </c>
      <c r="TN52">
        <f>TN51*'рост акций'!TN52</f>
        <v>0.98729397427137333</v>
      </c>
      <c r="TO52">
        <f>TO51*'рост акций'!TO52</f>
        <v>5.547264908937648</v>
      </c>
      <c r="TP52">
        <f>TP51*'рост акций'!TP52</f>
        <v>3.1203365112774271</v>
      </c>
      <c r="TQ52">
        <f>TQ51*'рост акций'!TQ52</f>
        <v>0.31238598404680179</v>
      </c>
      <c r="TR52">
        <f>TR51*'рост акций'!TR52</f>
        <v>23.376128669761922</v>
      </c>
      <c r="TS52">
        <f>TS51*'рост акций'!TS52</f>
        <v>13.14907237674108</v>
      </c>
      <c r="TT52">
        <f>TT51*'рост акций'!TT52</f>
        <v>0.98729397427137333</v>
      </c>
      <c r="TU52">
        <f>TU51*'рост акций'!TU52</f>
        <v>9.8618042825558092</v>
      </c>
      <c r="TV52">
        <f>TV51*'рост акций'!TV52</f>
        <v>1.3163919656951641</v>
      </c>
      <c r="TW52">
        <f>TW51*'рост акций'!TW52</f>
        <v>17.532096502321433</v>
      </c>
      <c r="TX52">
        <f>TX51*'рост акций'!TX52</f>
        <v>0.55535286052764765</v>
      </c>
      <c r="TY52">
        <f>TY51*'рост акций'!TY52</f>
        <v>31.168171559682563</v>
      </c>
      <c r="TZ52">
        <f>TZ51*'рост акций'!TZ52</f>
        <v>2.3402523834580697</v>
      </c>
      <c r="UA52">
        <f>UA51*'рост акций'!UA52</f>
        <v>13.14907237674108</v>
      </c>
      <c r="UB52">
        <f>UB51*'рост акций'!UB52</f>
        <v>23.376128669761933</v>
      </c>
      <c r="UC52">
        <f>UC51*'рост акций'!UC52</f>
        <v>4.1604486817032367</v>
      </c>
      <c r="UD52">
        <f>UD51*'рост акций'!UD52</f>
        <v>13.149072376741087</v>
      </c>
      <c r="UE52">
        <f>UE51*'рост акций'!UE52</f>
        <v>5.5472649089376445</v>
      </c>
      <c r="UF52">
        <f>UF51*'рост акций'!UF52</f>
        <v>3.1203365112774248</v>
      </c>
      <c r="UG52">
        <f>UG51*'рост акций'!UG52</f>
        <v>13.149072376741083</v>
      </c>
      <c r="UH52">
        <f>UH51*'рост акций'!UH52</f>
        <v>0.74047048070352983</v>
      </c>
      <c r="UI52">
        <f>UI51*'рост акций'!UI52</f>
        <v>13.149072376741081</v>
      </c>
      <c r="UJ52">
        <f>UJ51*'рост акций'!UJ52</f>
        <v>1.3163919656951644</v>
      </c>
      <c r="UK52">
        <f>UK51*'рост акций'!UK52</f>
        <v>5.5472649089376445</v>
      </c>
      <c r="UL52">
        <f>UL51*'рост акций'!UL52</f>
        <v>23.376128669761929</v>
      </c>
      <c r="UM52">
        <f>UM51*'рост акций'!UM52</f>
        <v>3.1203365112774257</v>
      </c>
      <c r="UN52">
        <f>UN51*'рост акций'!UN52</f>
        <v>17.532096502321441</v>
      </c>
      <c r="UO52">
        <f>UO51*'рост акций'!UO52</f>
        <v>9.861804282555811</v>
      </c>
      <c r="UP52">
        <f>UP51*'рост акций'!UP52</f>
        <v>7.3963532119168631</v>
      </c>
      <c r="UQ52">
        <f>UQ51*'рост акций'!UQ52</f>
        <v>1.7551892875935526</v>
      </c>
      <c r="UR52">
        <f>UR51*'рост акций'!UR52</f>
        <v>31.168171559682563</v>
      </c>
      <c r="US52">
        <f>US51*'рост акций'!US52</f>
        <v>3.1203365112774244</v>
      </c>
      <c r="UT52">
        <f>UT51*'рост акций'!UT52</f>
        <v>1.3163919656951646</v>
      </c>
      <c r="UU52">
        <f>UU51*'рост акций'!UU52</f>
        <v>0.98729397427137355</v>
      </c>
      <c r="UV52">
        <f>UV51*'рост акций'!UV52</f>
        <v>5.5472649089376471</v>
      </c>
      <c r="UW52">
        <f>UW51*'рост акций'!UW52</f>
        <v>7.3963532119168631</v>
      </c>
      <c r="UX52">
        <f>UX51*'рост акций'!UX52</f>
        <v>7.3963532119168587</v>
      </c>
      <c r="UY52">
        <f>UY51*'рост акций'!UY52</f>
        <v>31.168171559682563</v>
      </c>
      <c r="UZ52">
        <f>UZ51*'рост акций'!UZ52</f>
        <v>41.557562079576755</v>
      </c>
      <c r="VA52">
        <f>VA51*'рост акций'!VA52</f>
        <v>31.168171559682545</v>
      </c>
      <c r="VB52">
        <f>VB51*'рост акций'!VB52</f>
        <v>13.149072376741092</v>
      </c>
      <c r="VC52">
        <f>VC51*'рост акций'!VC52</f>
        <v>4.1604486817032331</v>
      </c>
      <c r="VD52">
        <f>VD51*'рост акций'!VD52</f>
        <v>3.120336511277424</v>
      </c>
      <c r="VE52">
        <f>VE51*'рост акций'!VE52</f>
        <v>9.8618042825558092</v>
      </c>
      <c r="VF52">
        <f>VF51*'рост акций'!VF52</f>
        <v>1.3163919656951644</v>
      </c>
      <c r="VG52">
        <f>VG51*'рост акций'!VG52</f>
        <v>1.3163919656951644</v>
      </c>
      <c r="VH52">
        <f>VH51*'рост акций'!VH52</f>
        <v>13.149072376741085</v>
      </c>
      <c r="VI52">
        <f>VI51*'рост акций'!VI52</f>
        <v>9.8618042825558145</v>
      </c>
      <c r="VJ52">
        <f>VJ51*'рост акций'!VJ52</f>
        <v>23.376128669761918</v>
      </c>
      <c r="VK52">
        <f>VK51*'рост акций'!VK52</f>
        <v>1.755189287593552</v>
      </c>
      <c r="VL52">
        <f>VL51*'рост акций'!VL52</f>
        <v>73.880110363692012</v>
      </c>
      <c r="VM52">
        <f>VM51*'рост акций'!VM52</f>
        <v>9.8618042825558145</v>
      </c>
      <c r="VN52">
        <f>VN51*'рост акций'!VN52</f>
        <v>1.7551892875935524</v>
      </c>
      <c r="VO52">
        <f>VO51*'рост акций'!VO52</f>
        <v>2.3402523834580675</v>
      </c>
      <c r="VP52">
        <f>VP51*'рост акций'!VP52</f>
        <v>7.3963532119168551</v>
      </c>
      <c r="VQ52">
        <f>VQ51*'рост акций'!VQ52</f>
        <v>4.1604486817032331</v>
      </c>
      <c r="VR52">
        <f>VR51*'рост акций'!VR52</f>
        <v>3.1203365112774266</v>
      </c>
      <c r="VS52">
        <f>VS51*'рост акций'!VS52</f>
        <v>5.5472649089376427</v>
      </c>
      <c r="VT52">
        <f>VT51*'рост акций'!VT52</f>
        <v>17.532096502321441</v>
      </c>
      <c r="VU52">
        <f>VU51*'рост акций'!VU52</f>
        <v>73.880110363691969</v>
      </c>
      <c r="VV52">
        <f>VV51*'рост акций'!VV52</f>
        <v>5.5472649089376445</v>
      </c>
      <c r="VW52">
        <f>VW51*'рост акций'!VW52</f>
        <v>31.168171559682545</v>
      </c>
      <c r="VX52">
        <f>VX51*'рост акций'!VX52</f>
        <v>7.3963532119168605</v>
      </c>
      <c r="VY52">
        <f>VY51*'рост акций'!VY52</f>
        <v>41.557562079576741</v>
      </c>
      <c r="VZ52">
        <f>VZ51*'рост акций'!VZ52</f>
        <v>2.3402523834580689</v>
      </c>
      <c r="WA52">
        <f>WA51*'рост акций'!WA52</f>
        <v>13.149072376741085</v>
      </c>
      <c r="WB52">
        <f>WB51*'рост акций'!WB52</f>
        <v>3.1203365112774262</v>
      </c>
      <c r="WC52">
        <f>WC51*'рост акций'!WC52</f>
        <v>31.168171559682555</v>
      </c>
      <c r="WD52">
        <f>WD51*'рост акций'!WD52</f>
        <v>13.149072376741087</v>
      </c>
      <c r="WE52">
        <f>WE51*'рост акций'!WE52</f>
        <v>7.3963532119168605</v>
      </c>
      <c r="WF52">
        <f>WF51*'рост акций'!WF52</f>
        <v>55.410082772769002</v>
      </c>
      <c r="WG52">
        <f>WG51*'рост акций'!WG52</f>
        <v>1.7551892875935518</v>
      </c>
      <c r="WH52">
        <f>WH51*'рост акций'!WH52</f>
        <v>41.557562079576755</v>
      </c>
      <c r="WI52">
        <f>WI51*'рост акций'!WI52</f>
        <v>9.861804282555811</v>
      </c>
      <c r="WJ52">
        <f>WJ51*'рост акций'!WJ52</f>
        <v>7.396353211916856</v>
      </c>
      <c r="WK52">
        <f>WK51*'рост акций'!WK52</f>
        <v>4.1604486817032358</v>
      </c>
      <c r="WL52">
        <f>WL51*'рост акций'!WL52</f>
        <v>3.1203365112774275</v>
      </c>
      <c r="WM52">
        <f>WM51*'рост акций'!WM52</f>
        <v>4.1604486817032331</v>
      </c>
      <c r="WN52">
        <f>WN51*'рост акций'!WN52</f>
        <v>5.5472649089376462</v>
      </c>
      <c r="WO52">
        <f>WO51*'рост акций'!WO52</f>
        <v>23.376128669761911</v>
      </c>
      <c r="WP52">
        <f>WP51*'рост акций'!WP52</f>
        <v>2.3402523834580693</v>
      </c>
      <c r="WQ52">
        <f>WQ51*'рост акций'!WQ52</f>
        <v>0.74047048070352972</v>
      </c>
      <c r="WR52">
        <f>WR51*'рост акций'!WR52</f>
        <v>3.1203365112774257</v>
      </c>
      <c r="WS52">
        <f>WS51*'рост акций'!WS52</f>
        <v>23.376128669761911</v>
      </c>
      <c r="WT52">
        <f>WT51*'рост акций'!WT52</f>
        <v>23.376128669761933</v>
      </c>
      <c r="WU52">
        <f>WU51*'рост акций'!WU52</f>
        <v>2.3402523834580697</v>
      </c>
      <c r="WV52">
        <f>WV51*'рост акций'!WV52</f>
        <v>17.532096502321433</v>
      </c>
      <c r="WW52">
        <f>WW51*'рост акций'!WW52</f>
        <v>5.5472649089376453</v>
      </c>
      <c r="WX52">
        <f>WX51*'рост акций'!WX52</f>
        <v>7.3963532119168578</v>
      </c>
      <c r="WY52">
        <f>WY51*'рост акций'!WY52</f>
        <v>31.168171559682555</v>
      </c>
      <c r="WZ52">
        <f>WZ51*'рост акций'!WZ52</f>
        <v>13.14907237674109</v>
      </c>
      <c r="XA52">
        <f>XA51*'рост акций'!XA52</f>
        <v>1.7551892875935524</v>
      </c>
      <c r="XB52">
        <f>XB51*'рост акций'!XB52</f>
        <v>13.149072376741081</v>
      </c>
      <c r="XC52">
        <f>XC51*'рост акций'!XC52</f>
        <v>4.1604486817032349</v>
      </c>
      <c r="XD52">
        <f>XD51*'рост акций'!XD52</f>
        <v>23.376128669761929</v>
      </c>
      <c r="XE52">
        <f>XE51*'рост акций'!XE52</f>
        <v>3.1203365112774262</v>
      </c>
      <c r="XF52">
        <f>XF51*'рост акций'!XF52</f>
        <v>23.376128669761922</v>
      </c>
      <c r="XG52">
        <f>XG51*'рост акций'!XG52</f>
        <v>3.1203365112774248</v>
      </c>
      <c r="XH52">
        <f>XH51*'рост акций'!XH52</f>
        <v>9.8618042825558128</v>
      </c>
      <c r="XI52">
        <f>XI51*'рост акций'!XI52</f>
        <v>17.53209650232143</v>
      </c>
      <c r="XJ52">
        <f>XJ51*'рост акций'!XJ52</f>
        <v>5.5472649089376462</v>
      </c>
      <c r="XK52">
        <f>XK51*'рост акций'!XK52</f>
        <v>1.7551892875935531</v>
      </c>
      <c r="XL52">
        <f>XL51*'рост акций'!XL52</f>
        <v>0.55535286052764765</v>
      </c>
      <c r="XM52">
        <f>XM51*'рост акций'!XM52</f>
        <v>31.168171559682563</v>
      </c>
      <c r="XN52">
        <f>XN51*'рост акций'!XN52</f>
        <v>31.16817155968257</v>
      </c>
      <c r="XO52">
        <f>XO51*'рост акций'!XO52</f>
        <v>41.557562079576748</v>
      </c>
      <c r="XP52">
        <f>XP51*'рост акций'!XP52</f>
        <v>13.149072376741081</v>
      </c>
      <c r="XQ52">
        <f>XQ51*'рост акций'!XQ52</f>
        <v>5.547264908937648</v>
      </c>
      <c r="XR52">
        <f>XR51*'рост акций'!XR52</f>
        <v>41.557562079576748</v>
      </c>
      <c r="XS52">
        <f>XS51*'рост акций'!XS52</f>
        <v>13.149072376741081</v>
      </c>
      <c r="XT52">
        <f>XT51*'рост акций'!XT52</f>
        <v>9.8618042825558092</v>
      </c>
      <c r="XU52">
        <f>XU51*'рост акций'!XU52</f>
        <v>7.396353211916864</v>
      </c>
      <c r="XV52">
        <f>XV51*'рост акций'!XV52</f>
        <v>13.149072376741083</v>
      </c>
      <c r="XW52">
        <f>XW51*'рост акций'!XW52</f>
        <v>0.98729397427137333</v>
      </c>
      <c r="XX52">
        <f>XX51*'рост акций'!XX52</f>
        <v>3.1203365112774248</v>
      </c>
      <c r="XY52">
        <f>XY51*'рост акций'!XY52</f>
        <v>23.376128669761936</v>
      </c>
      <c r="XZ52">
        <f>XZ51*'рост акций'!XZ52</f>
        <v>41.557562079576741</v>
      </c>
      <c r="YA52">
        <f>YA51*'рост акций'!YA52</f>
        <v>0.98729397427137311</v>
      </c>
      <c r="YB52">
        <f>YB51*'рост акций'!YB52</f>
        <v>7.3963532119168622</v>
      </c>
      <c r="YC52">
        <f>YC51*'рост акций'!YC52</f>
        <v>9.861804282555811</v>
      </c>
      <c r="YD52">
        <f>YD51*'рост акций'!YD52</f>
        <v>13.14907237674108</v>
      </c>
      <c r="YE52">
        <f>YE51*'рост акций'!YE52</f>
        <v>17.532096502321433</v>
      </c>
      <c r="YF52">
        <f>YF51*'рост акций'!YF52</f>
        <v>73.880110363691983</v>
      </c>
      <c r="YG52">
        <f>YG51*'рост акций'!YG52</f>
        <v>7.3963532119168587</v>
      </c>
      <c r="YH52">
        <f>YH51*'рост акций'!YH52</f>
        <v>7.3963532119168578</v>
      </c>
      <c r="YI52">
        <f>YI51*'рост акций'!YI52</f>
        <v>17.532096502321444</v>
      </c>
      <c r="YJ52">
        <f>YJ51*'рост акций'!YJ52</f>
        <v>2.3402523834580689</v>
      </c>
      <c r="YK52">
        <f>YK51*'рост акций'!YK52</f>
        <v>23.376128669761911</v>
      </c>
      <c r="YL52">
        <f>YL51*'рост акций'!YL52</f>
        <v>3.1203365112774262</v>
      </c>
      <c r="YM52">
        <f>YM51*'рост акций'!YM52</f>
        <v>9.8618042825558057</v>
      </c>
      <c r="YN52">
        <f>YN51*'рост акций'!YN52</f>
        <v>5.5472649089376462</v>
      </c>
      <c r="YO52">
        <f>YO51*'рост акций'!YO52</f>
        <v>23.376128669761918</v>
      </c>
      <c r="YP52">
        <f>YP51*'рост акций'!YP52</f>
        <v>13.149072376741087</v>
      </c>
      <c r="YQ52">
        <f>YQ51*'рост акций'!YQ52</f>
        <v>31.16817155968257</v>
      </c>
      <c r="YR52">
        <f>YR51*'рост акций'!YR52</f>
        <v>7.396353211916864</v>
      </c>
      <c r="YS52">
        <f>YS51*'рост акций'!YS52</f>
        <v>5.5472649089376418</v>
      </c>
      <c r="YT52">
        <f>YT51*'рост акций'!YT52</f>
        <v>3.1203365112774248</v>
      </c>
      <c r="YU52">
        <f>YU51*'рост акций'!YU52</f>
        <v>17.532096502321448</v>
      </c>
      <c r="YV52">
        <f>YV51*'рост акций'!YV52</f>
        <v>17.532096502321444</v>
      </c>
      <c r="YW52">
        <f>YW51*'рост акций'!YW52</f>
        <v>17.532096502321444</v>
      </c>
      <c r="YX52">
        <f>YX51*'рост акций'!YX52</f>
        <v>2.3402523834580697</v>
      </c>
      <c r="YY52">
        <f>YY51*'рост акций'!YY52</f>
        <v>4.1604486817032331</v>
      </c>
      <c r="YZ52">
        <f>YZ51*'рост акций'!YZ52</f>
        <v>5.547264908937648</v>
      </c>
      <c r="ZA52">
        <f>ZA51*'рост акций'!ZA52</f>
        <v>13.14907237674108</v>
      </c>
      <c r="ZB52">
        <f>ZB51*'рост акций'!ZB52</f>
        <v>9.8618042825558092</v>
      </c>
      <c r="ZC52">
        <f>ZC51*'рост акций'!ZC52</f>
        <v>13.149072376741087</v>
      </c>
      <c r="ZD52">
        <f>ZD51*'рост акций'!ZD52</f>
        <v>3.1203365112774262</v>
      </c>
      <c r="ZE52">
        <f>ZE51*'рост акций'!ZE52</f>
        <v>31.16817155968257</v>
      </c>
      <c r="ZF52">
        <f>ZF51*'рост акций'!ZF52</f>
        <v>4.1604486817032331</v>
      </c>
      <c r="ZG52">
        <f>ZG51*'рост акций'!ZG52</f>
        <v>7.3963532119168622</v>
      </c>
      <c r="ZH52">
        <f>ZH51*'рост акций'!ZH52</f>
        <v>3.1203365112774266</v>
      </c>
      <c r="ZI52">
        <f>ZI51*'рост акций'!ZI52</f>
        <v>4.1604486817032331</v>
      </c>
      <c r="ZJ52">
        <f>ZJ51*'рост акций'!ZJ52</f>
        <v>17.532096502321437</v>
      </c>
      <c r="ZK52">
        <f>ZK51*'рост акций'!ZK52</f>
        <v>9.861804282555811</v>
      </c>
      <c r="ZL52">
        <f>ZL51*'рост акций'!ZL52</f>
        <v>1.3163919656951639</v>
      </c>
      <c r="ZM52">
        <f>ZM51*'рост акций'!ZM52</f>
        <v>7.396353211916864</v>
      </c>
      <c r="ZN52">
        <f>ZN51*'рост акций'!ZN52</f>
        <v>17.532096502321455</v>
      </c>
      <c r="ZO52">
        <f>ZO51*'рост акций'!ZO52</f>
        <v>13.149072376741081</v>
      </c>
      <c r="ZP52">
        <f>ZP51*'рост акций'!ZP52</f>
        <v>7.3963532119168587</v>
      </c>
      <c r="ZQ52">
        <f>ZQ51*'рост акций'!ZQ52</f>
        <v>3.1203365112774253</v>
      </c>
      <c r="ZR52">
        <f>ZR51*'рост акций'!ZR52</f>
        <v>5.5472649089376462</v>
      </c>
      <c r="ZS52">
        <f>ZS51*'рост акций'!ZS52</f>
        <v>4.1604486817032313</v>
      </c>
      <c r="ZT52">
        <f>ZT51*'рост акций'!ZT52</f>
        <v>9.861804282555811</v>
      </c>
      <c r="ZU52">
        <f>ZU51*'рост акций'!ZU52</f>
        <v>17.532096502321448</v>
      </c>
      <c r="ZV52">
        <f>ZV51*'рост акций'!ZV52</f>
        <v>4.160448681703234</v>
      </c>
      <c r="ZW52">
        <f>ZW51*'рост акций'!ZW52</f>
        <v>2.3402523834580702</v>
      </c>
      <c r="ZX52">
        <f>ZX51*'рост акций'!ZX52</f>
        <v>1.7551892875935513</v>
      </c>
      <c r="ZY52">
        <f>ZY51*'рост акций'!ZY52</f>
        <v>5.5472649089376427</v>
      </c>
      <c r="ZZ52">
        <f>ZZ51*'рост акций'!ZZ52</f>
        <v>2.3402523834580697</v>
      </c>
      <c r="AAA52">
        <f>AAA51*'рост акций'!AAA52</f>
        <v>3.1203365112774257</v>
      </c>
      <c r="AAB52">
        <f>AAB51*'рост акций'!AAB52</f>
        <v>73.880110363691983</v>
      </c>
      <c r="AAC52">
        <f>AAC51*'рост акций'!AAC52</f>
        <v>13.149072376741083</v>
      </c>
      <c r="AAD52">
        <f>AAD51*'рост акций'!AAD52</f>
        <v>9.8618042825558145</v>
      </c>
      <c r="AAE52">
        <f>AAE51*'рост акций'!AAE52</f>
        <v>5.5472649089376453</v>
      </c>
      <c r="AAF52">
        <f>AAF51*'рост акций'!AAF52</f>
        <v>9.8618042825558181</v>
      </c>
      <c r="AAG52">
        <f>AAG51*'рост акций'!AAG52</f>
        <v>1.7551892875935526</v>
      </c>
      <c r="AAH52">
        <f>AAH51*'рост акций'!AAH52</f>
        <v>5.5472649089376471</v>
      </c>
      <c r="AAI52">
        <f>AAI51*'рост акций'!AAI52</f>
        <v>4.1604486817032358</v>
      </c>
      <c r="AAJ52">
        <f>AAJ51*'рост акций'!AAJ52</f>
        <v>1.3163919656951639</v>
      </c>
      <c r="AAK52">
        <f>AAK51*'рост акций'!AAK52</f>
        <v>9.861804282555811</v>
      </c>
      <c r="AAL52">
        <f>AAL51*'рост акций'!AAL52</f>
        <v>23.376128669761925</v>
      </c>
      <c r="AAM52">
        <f>AAM51*'рост акций'!AAM52</f>
        <v>23.376128669761929</v>
      </c>
      <c r="AAN52">
        <f>AAN51*'рост акций'!AAN52</f>
        <v>9.8618042825558092</v>
      </c>
      <c r="AAO52">
        <f>AAO51*'рост акций'!AAO52</f>
        <v>5.5472649089376462</v>
      </c>
      <c r="AAP52">
        <f>AAP51*'рост акций'!AAP52</f>
        <v>13.149072376741085</v>
      </c>
      <c r="AAQ52">
        <f>AAQ51*'рост акций'!AAQ52</f>
        <v>4.1604486817032322</v>
      </c>
      <c r="AAR52">
        <f>AAR51*'рост акций'!AAR52</f>
        <v>5.5472649089376498</v>
      </c>
      <c r="AAS52">
        <f>AAS51*'рост акций'!AAS52</f>
        <v>13.149072376741078</v>
      </c>
      <c r="AAT52">
        <f>AAT51*'рост акций'!AAT52</f>
        <v>17.532096502321426</v>
      </c>
      <c r="AAU52">
        <f>AAU51*'рост акций'!AAU52</f>
        <v>4.1604486817032331</v>
      </c>
      <c r="AAV52">
        <f>AAV51*'рост акций'!AAV52</f>
        <v>0.98729397427137333</v>
      </c>
      <c r="AAW52">
        <f>AAW51*'рост акций'!AAW52</f>
        <v>1.7551892875935529</v>
      </c>
      <c r="AAX52">
        <f>AAX51*'рост акций'!AAX52</f>
        <v>1.7551892875935526</v>
      </c>
      <c r="AAY52">
        <f>AAY51*'рост акций'!AAY52</f>
        <v>55.410082772768995</v>
      </c>
      <c r="AAZ52">
        <f>AAZ51*'рост акций'!AAZ52</f>
        <v>9.8618042825558128</v>
      </c>
      <c r="ABA52">
        <f>ABA51*'рост акций'!ABA52</f>
        <v>4.1604486817032331</v>
      </c>
      <c r="ABB52">
        <f>ABB51*'рост акций'!ABB52</f>
        <v>9.861804282555811</v>
      </c>
      <c r="ABC52">
        <f>ABC51*'рост акций'!ABC52</f>
        <v>5.5472649089376462</v>
      </c>
      <c r="ABD52">
        <f>ABD51*'рост акций'!ABD52</f>
        <v>17.532096502321451</v>
      </c>
      <c r="ABE52">
        <f>ABE51*'рост акций'!ABE52</f>
        <v>3.1203365112774262</v>
      </c>
      <c r="ABF52">
        <f>ABF51*'рост акций'!ABF52</f>
        <v>3.1203365112774262</v>
      </c>
      <c r="ABG52">
        <f>ABG51*'рост акций'!ABG52</f>
        <v>4.1604486817032322</v>
      </c>
      <c r="ABH52">
        <f>ABH51*'рост акций'!ABH52</f>
        <v>2.3402523834580689</v>
      </c>
      <c r="ABI52">
        <f>ABI51*'рост акций'!ABI52</f>
        <v>23.376128669761915</v>
      </c>
      <c r="ABJ52">
        <f>ABJ51*'рост акций'!ABJ52</f>
        <v>4.1604486817032331</v>
      </c>
      <c r="ABK52">
        <f>ABK51*'рост акций'!ABK52</f>
        <v>7.3963532119168578</v>
      </c>
      <c r="ABL52">
        <f>ABL51*'рост акций'!ABL52</f>
        <v>4.1604486817032358</v>
      </c>
      <c r="ABM52">
        <f>ABM51*'рост акций'!ABM52</f>
        <v>23.376128669761922</v>
      </c>
      <c r="ABN52">
        <f>ABN51*'рост акций'!ABN52</f>
        <v>73.880110363691998</v>
      </c>
      <c r="ABO52">
        <f>ABO51*'рост акций'!ABO52</f>
        <v>7.396353211916864</v>
      </c>
      <c r="ABP52">
        <f>ABP51*'рост акций'!ABP52</f>
        <v>4.1604486817032331</v>
      </c>
      <c r="ABQ52">
        <f>ABQ51*'рост акций'!ABQ52</f>
        <v>4.1604486817032349</v>
      </c>
      <c r="ABR52">
        <f>ABR51*'рост акций'!ABR52</f>
        <v>9.8618042825558128</v>
      </c>
      <c r="ABS52">
        <f>ABS51*'рост акций'!ABS52</f>
        <v>17.532096502321455</v>
      </c>
      <c r="ABT52">
        <f>ABT51*'рост акций'!ABT52</f>
        <v>1.7551892875935524</v>
      </c>
      <c r="ABU52">
        <f>ABU51*'рост акций'!ABU52</f>
        <v>17.532096502321451</v>
      </c>
      <c r="ABV52">
        <f>ABV51*'рост акций'!ABV52</f>
        <v>31.168171559682577</v>
      </c>
      <c r="ABW52">
        <f>ABW51*'рост акций'!ABW52</f>
        <v>3.1203365112774248</v>
      </c>
      <c r="ABX52">
        <f>ABX51*'рост акций'!ABX52</f>
        <v>2.3402523834580693</v>
      </c>
      <c r="ABY52">
        <f>ABY51*'рост акций'!ABY52</f>
        <v>7.3963532119168605</v>
      </c>
      <c r="ABZ52">
        <f>ABZ51*'рост акций'!ABZ52</f>
        <v>13.149072376741078</v>
      </c>
      <c r="ACA52">
        <f>ACA51*'рост акций'!ACA52</f>
        <v>23.376128669761922</v>
      </c>
      <c r="ACB52">
        <f>ACB51*'рост акций'!ACB52</f>
        <v>7.3963532119168622</v>
      </c>
      <c r="ACC52">
        <f>ACC51*'рост акций'!ACC52</f>
        <v>1.3163919656951644</v>
      </c>
      <c r="ACD52">
        <f>ACD51*'рост акций'!ACD52</f>
        <v>41.557562079576734</v>
      </c>
      <c r="ACE52">
        <f>ACE51*'рост акций'!ACE52</f>
        <v>5.5472649089376445</v>
      </c>
      <c r="ACF52">
        <f>ACF51*'рост акций'!ACF52</f>
        <v>41.557562079576755</v>
      </c>
      <c r="ACG52">
        <f>ACG51*'рост акций'!ACG52</f>
        <v>5.5472649089376453</v>
      </c>
      <c r="ACH52">
        <f>ACH51*'рост акций'!ACH52</f>
        <v>23.376128669761922</v>
      </c>
      <c r="ACI52">
        <f>ACI51*'рост акций'!ACI52</f>
        <v>4.1604486817032349</v>
      </c>
      <c r="ACJ52">
        <f>ACJ51*'рост акций'!ACJ52</f>
        <v>13.149072376741087</v>
      </c>
      <c r="ACK52">
        <f>ACK51*'рост акций'!ACK52</f>
        <v>7.3963532119168596</v>
      </c>
      <c r="ACL52">
        <f>ACL51*'рост акций'!ACL52</f>
        <v>3.1203365112774266</v>
      </c>
      <c r="ACM52">
        <f>ACM51*'рост акций'!ACM52</f>
        <v>9.861804282555811</v>
      </c>
      <c r="ACN52">
        <f>ACN51*'рост акций'!ACN52</f>
        <v>3.1203365112774257</v>
      </c>
      <c r="ACO52">
        <f>ACO51*'рост акций'!ACO52</f>
        <v>13.149072376741087</v>
      </c>
      <c r="ACP52">
        <f>ACP51*'рост акций'!ACP52</f>
        <v>31.168171559682538</v>
      </c>
      <c r="ACQ52">
        <f>ACQ51*'рост акций'!ACQ52</f>
        <v>7.3963532119168578</v>
      </c>
      <c r="ACR52">
        <f>ACR51*'рост акций'!ACR52</f>
        <v>9.8618042825558092</v>
      </c>
      <c r="ACS52">
        <f>ACS51*'рост акций'!ACS52</f>
        <v>4.1604486817032313</v>
      </c>
      <c r="ACT52">
        <f>ACT51*'рост акций'!ACT52</f>
        <v>4.1604486817032358</v>
      </c>
      <c r="ACU52">
        <f>ACU51*'рост акций'!ACU52</f>
        <v>17.532096502321444</v>
      </c>
      <c r="ACV52">
        <f>ACV51*'рост акций'!ACV52</f>
        <v>23.376128669761918</v>
      </c>
      <c r="ACW52">
        <f>ACW51*'рост акций'!ACW52</f>
        <v>5.5472649089376453</v>
      </c>
      <c r="ACX52">
        <f>ACX51*'рост акций'!ACX52</f>
        <v>41.557562079576741</v>
      </c>
      <c r="ACY52">
        <f>ACY51*'рост акций'!ACY52</f>
        <v>3.1203365112774257</v>
      </c>
      <c r="ACZ52">
        <f>ACZ51*'рост акций'!ACZ52</f>
        <v>13.14907237674108</v>
      </c>
      <c r="ADA52">
        <f>ADA51*'рост акций'!ADA52</f>
        <v>3.1203365112774253</v>
      </c>
      <c r="ADB52">
        <f>ADB51*'рост акций'!ADB52</f>
        <v>9.8618042825558092</v>
      </c>
      <c r="ADC52">
        <f>ADC51*'рост акций'!ADC52</f>
        <v>9.861804282555811</v>
      </c>
      <c r="ADD52">
        <f>ADD51*'рост акций'!ADD52</f>
        <v>17.532096502321444</v>
      </c>
      <c r="ADE52">
        <f>ADE51*'рост акций'!ADE52</f>
        <v>4.1604486817032331</v>
      </c>
      <c r="ADF52">
        <f>ADF51*'рост акций'!ADF52</f>
        <v>1.3163919656951641</v>
      </c>
      <c r="ADG52">
        <f>ADG51*'рост акций'!ADG52</f>
        <v>7.3963532119168649</v>
      </c>
      <c r="ADH52">
        <f>ADH51*'рост акций'!ADH52</f>
        <v>55.410082772769002</v>
      </c>
      <c r="ADI52">
        <f>ADI51*'рост акций'!ADI52</f>
        <v>4.1604486817032358</v>
      </c>
      <c r="ADJ52">
        <f>ADJ51*'рост акций'!ADJ52</f>
        <v>0.74047048070353017</v>
      </c>
      <c r="ADK52">
        <f>ADK51*'рост акций'!ADK52</f>
        <v>41.557562079576755</v>
      </c>
      <c r="ADL52">
        <f>ADL51*'рост акций'!ADL52</f>
        <v>2.3402523834580689</v>
      </c>
      <c r="ADM52">
        <f>ADM51*'рост акций'!ADM52</f>
        <v>4.1604486817032349</v>
      </c>
      <c r="ADN52">
        <f>ADN51*'рост акций'!ADN52</f>
        <v>17.532096502321448</v>
      </c>
      <c r="ADO52">
        <f>ADO51*'рост акций'!ADO52</f>
        <v>13.149072376741087</v>
      </c>
      <c r="ADP52">
        <f>ADP51*'рост акций'!ADP52</f>
        <v>7.3963532119168587</v>
      </c>
      <c r="ADQ52">
        <f>ADQ51*'рост акций'!ADQ52</f>
        <v>73.880110363691983</v>
      </c>
      <c r="ADR52">
        <f>ADR51*'рост акций'!ADR52</f>
        <v>23.376128669761925</v>
      </c>
      <c r="ADS52">
        <f>ADS51*'рост акций'!ADS52</f>
        <v>31.16817155968257</v>
      </c>
      <c r="ADT52">
        <f>ADT51*'рост акций'!ADT52</f>
        <v>9.8618042825558092</v>
      </c>
      <c r="ADU52">
        <f>ADU51*'рост акций'!ADU52</f>
        <v>1.3163919656951646</v>
      </c>
      <c r="ADV52">
        <f>ADV51*'рост акций'!ADV52</f>
        <v>9.8618042825558181</v>
      </c>
      <c r="ADW52">
        <f>ADW51*'рост акций'!ADW52</f>
        <v>5.5472649089376418</v>
      </c>
      <c r="ADX52">
        <f>ADX51*'рост акций'!ADX52</f>
        <v>9.861804282555811</v>
      </c>
      <c r="ADY52">
        <f>ADY51*'рост акций'!ADY52</f>
        <v>13.149072376741087</v>
      </c>
      <c r="ADZ52">
        <f>ADZ51*'рост акций'!ADZ52</f>
        <v>73.880110363691941</v>
      </c>
      <c r="AEA52">
        <f>AEA51*'рост акций'!AEA52</f>
        <v>17.532096502321451</v>
      </c>
      <c r="AEB52">
        <f>AEB51*'рост акций'!AEB52</f>
        <v>17.532096502321455</v>
      </c>
      <c r="AEC52">
        <f>AEC51*'рост акций'!AEC52</f>
        <v>9.861804282555811</v>
      </c>
      <c r="AED52">
        <f>AED51*'рост акций'!AED52</f>
        <v>55.410082772769009</v>
      </c>
      <c r="AEE52">
        <f>AEE51*'рост акций'!AEE52</f>
        <v>1.3163919656951644</v>
      </c>
      <c r="AEF52">
        <f>AEF51*'рост акций'!AEF52</f>
        <v>9.861804282555811</v>
      </c>
      <c r="AEG52">
        <f>AEG51*'рост акций'!AEG52</f>
        <v>1.7551892875935524</v>
      </c>
      <c r="AEH52">
        <f>AEH51*'рост акций'!AEH52</f>
        <v>5.5472649089376445</v>
      </c>
      <c r="AEI52">
        <f>AEI51*'рост акций'!AEI52</f>
        <v>9.8618042825558163</v>
      </c>
      <c r="AEJ52">
        <f>AEJ51*'рост акций'!AEJ52</f>
        <v>1.7551892875935524</v>
      </c>
      <c r="AEK52">
        <f>AEK51*'рост акций'!AEK52</f>
        <v>17.532096502321451</v>
      </c>
      <c r="AEL52">
        <f>AEL51*'рост акций'!AEL52</f>
        <v>4.1604486817032331</v>
      </c>
      <c r="AEM52">
        <f>AEM51*'рост акций'!AEM52</f>
        <v>1.7551892875935524</v>
      </c>
      <c r="AEN52">
        <f>AEN51*'рост акций'!AEN52</f>
        <v>13.149072376741078</v>
      </c>
      <c r="AEO52">
        <f>AEO51*'рост акций'!AEO52</f>
        <v>1.7551892875935518</v>
      </c>
      <c r="AEP52">
        <f>AEP51*'рост акций'!AEP52</f>
        <v>31.168171559682577</v>
      </c>
      <c r="AEQ52">
        <f>AEQ51*'рост акций'!AEQ52</f>
        <v>7.3963532119168605</v>
      </c>
      <c r="AER52">
        <f>AER51*'рост акций'!AER52</f>
        <v>9.8618042825558128</v>
      </c>
      <c r="AES52">
        <f>AES51*'рост акций'!AES52</f>
        <v>2.3402523834580689</v>
      </c>
      <c r="AET52">
        <f>AET51*'рост акций'!AET52</f>
        <v>9.8618042825558163</v>
      </c>
      <c r="AEU52">
        <f>AEU51*'рост акций'!AEU52</f>
        <v>3.1203365112774262</v>
      </c>
      <c r="AEV52">
        <f>AEV51*'рост акций'!AEV52</f>
        <v>7.3963532119168578</v>
      </c>
      <c r="AEW52">
        <f>AEW51*'рост акций'!AEW52</f>
        <v>17.532096502321433</v>
      </c>
      <c r="AEX52">
        <f>AEX51*'рост акций'!AEX52</f>
        <v>13.14907237674108</v>
      </c>
      <c r="AEY52">
        <f>AEY51*'рост акций'!AEY52</f>
        <v>2.3402523834580693</v>
      </c>
      <c r="AEZ52">
        <f>AEZ51*'рост акций'!AEZ52</f>
        <v>31.168171559682577</v>
      </c>
      <c r="AFA52">
        <f>AFA51*'рост акций'!AFA52</f>
        <v>3.1203365112774262</v>
      </c>
      <c r="AFB52">
        <f>AFB51*'рост акций'!AFB52</f>
        <v>13.149072376741081</v>
      </c>
      <c r="AFC52">
        <f>AFC51*'рост акций'!AFC52</f>
        <v>4.1604486817032349</v>
      </c>
      <c r="AFD52">
        <f>AFD51*'рост акций'!AFD52</f>
        <v>9.8618042825558074</v>
      </c>
      <c r="AFE52">
        <f>AFE51*'рост акций'!AFE52</f>
        <v>7.3963532119168622</v>
      </c>
      <c r="AFF52">
        <f>AFF51*'рост акций'!AFF52</f>
        <v>13.149072376741085</v>
      </c>
      <c r="AFG52">
        <f>AFG51*'рост акций'!AFG52</f>
        <v>5.5472649089376462</v>
      </c>
      <c r="AFH52">
        <f>AFH51*'рост акций'!AFH52</f>
        <v>98.506813818255978</v>
      </c>
      <c r="AFI52">
        <f>AFI51*'рост акций'!AFI52</f>
        <v>17.532096502321437</v>
      </c>
      <c r="AFJ52">
        <f>AFJ51*'рост акций'!AFJ52</f>
        <v>7.3963532119168622</v>
      </c>
      <c r="AFK52">
        <f>AFK51*'рост акций'!AFK52</f>
        <v>13.14907237674108</v>
      </c>
      <c r="AFL52">
        <f>AFL51*'рост акций'!AFL52</f>
        <v>41.557562079576755</v>
      </c>
      <c r="AFM52">
        <f>AFM51*'рост акций'!AFM52</f>
        <v>13.149072376741083</v>
      </c>
      <c r="AFN52">
        <f>AFN51*'рост акций'!AFN52</f>
        <v>17.532096502321451</v>
      </c>
      <c r="AFO52">
        <f>AFO51*'рост акций'!AFO52</f>
        <v>4.160448681703234</v>
      </c>
      <c r="AFP52">
        <f>AFP51*'рост акций'!AFP52</f>
        <v>3.1203365112774248</v>
      </c>
      <c r="AFQ52">
        <f>AFQ51*'рост акций'!AFQ52</f>
        <v>3.1203365112774253</v>
      </c>
      <c r="AFR52">
        <f>AFR51*'рост акций'!AFR52</f>
        <v>31.168171559682548</v>
      </c>
      <c r="AFS52">
        <f>AFS51*'рост акций'!AFS52</f>
        <v>1.3163919656951653</v>
      </c>
      <c r="AFT52">
        <f>AFT51*'рост акций'!AFT52</f>
        <v>3.1203365112774253</v>
      </c>
      <c r="AFU52">
        <f>AFU51*'рост акций'!AFU52</f>
        <v>3.1203365112774248</v>
      </c>
      <c r="AFV52">
        <f>AFV51*'рост акций'!AFV52</f>
        <v>4.160448681703234</v>
      </c>
      <c r="AFW52">
        <f>AFW51*'рост акций'!AFW52</f>
        <v>4.1604486817032322</v>
      </c>
      <c r="AFX52">
        <f>AFX51*'рост акций'!AFX52</f>
        <v>0.98729397427137333</v>
      </c>
      <c r="AFY52">
        <f>AFY51*'рост акций'!AFY52</f>
        <v>7.3963532119168587</v>
      </c>
      <c r="AFZ52">
        <f>AFZ51*'рост акций'!AFZ52</f>
        <v>1.755189287593552</v>
      </c>
      <c r="AGA52">
        <f>AGA51*'рост акций'!AGA52</f>
        <v>17.532096502321444</v>
      </c>
      <c r="AGB52">
        <f>AGB51*'рост акций'!AGB52</f>
        <v>7.3963532119168587</v>
      </c>
      <c r="AGC52">
        <f>AGC51*'рост акций'!AGC52</f>
        <v>41.557562079576748</v>
      </c>
      <c r="AGD52">
        <f>AGD51*'рост акций'!AGD52</f>
        <v>5.5472649089376471</v>
      </c>
      <c r="AGE52">
        <f>AGE51*'рост акций'!AGE52</f>
        <v>5.5472649089376436</v>
      </c>
      <c r="AGF52">
        <f>AGF51*'рост акций'!AGF52</f>
        <v>9.8618042825558163</v>
      </c>
      <c r="AGG52">
        <f>AGG51*'рост акций'!AGG52</f>
        <v>23.376128669761922</v>
      </c>
      <c r="AGH52">
        <f>AGH51*'рост акций'!AGH52</f>
        <v>9.861804282555811</v>
      </c>
      <c r="AGI52">
        <f>AGI51*'рост акций'!AGI52</f>
        <v>2.3402523834580693</v>
      </c>
      <c r="AGJ52">
        <f>AGJ51*'рост акций'!AGJ52</f>
        <v>3.1203365112774248</v>
      </c>
      <c r="AGK52">
        <f>AGK51*'рост акций'!AGK52</f>
        <v>13.149072376741072</v>
      </c>
      <c r="AGL52">
        <f>AGL51*'рост акций'!AGL52</f>
        <v>5.5472649089376471</v>
      </c>
      <c r="AGM52">
        <f>AGM51*'рост акций'!AGM52</f>
        <v>9.8618042825558092</v>
      </c>
      <c r="AGN52">
        <f>AGN51*'рост акций'!AGN52</f>
        <v>23.376128669761933</v>
      </c>
      <c r="AGO52">
        <f>AGO51*'рост акций'!AGO52</f>
        <v>4.160448681703234</v>
      </c>
      <c r="AGP52">
        <f>AGP51*'рост акций'!AGP52</f>
        <v>9.8618042825558145</v>
      </c>
      <c r="AGQ52">
        <f>AGQ51*'рост акций'!AGQ52</f>
        <v>7.3963532119168596</v>
      </c>
      <c r="AGR52">
        <f>AGR51*'рост акций'!AGR52</f>
        <v>31.16817155968257</v>
      </c>
      <c r="AGS52">
        <f>AGS51*'рост акций'!AGS52</f>
        <v>23.376128669761922</v>
      </c>
      <c r="AGT52">
        <f>AGT51*'рост акций'!AGT52</f>
        <v>9.861804282555811</v>
      </c>
      <c r="AGU52">
        <f>AGU51*'рост акций'!AGU52</f>
        <v>13.149072376741076</v>
      </c>
      <c r="AGV52">
        <f>AGV51*'рост акций'!AGV52</f>
        <v>41.557562079576734</v>
      </c>
      <c r="AGW52">
        <f>AGW51*'рост акций'!AGW52</f>
        <v>4.1604486817032349</v>
      </c>
      <c r="AGX52">
        <f>AGX51*'рост акций'!AGX52</f>
        <v>7.3963532119168605</v>
      </c>
      <c r="AGY52">
        <f>AGY51*'рост акций'!AGY52</f>
        <v>1.3163919656951641</v>
      </c>
      <c r="AGZ52">
        <f>AGZ51*'рост акций'!AGZ52</f>
        <v>9.8618042825558074</v>
      </c>
      <c r="AHA52">
        <f>AHA51*'рост акций'!AHA52</f>
        <v>17.53209650232143</v>
      </c>
      <c r="AHB52">
        <f>AHB51*'рост акций'!AHB52</f>
        <v>55.410082772769009</v>
      </c>
      <c r="AHC52">
        <f>AHC51*'рост акций'!AHC52</f>
        <v>5.5472649089376427</v>
      </c>
      <c r="AHD52">
        <f>AHD51*'рост акций'!AHD52</f>
        <v>7.3963532119168596</v>
      </c>
      <c r="AHE52">
        <f>AHE51*'рост акций'!AHE52</f>
        <v>5.5472649089376462</v>
      </c>
      <c r="AHF52">
        <f>AHF51*'рост акций'!AHF52</f>
        <v>2.3402523834580693</v>
      </c>
      <c r="AHG52">
        <f>AHG51*'рост акций'!AHG52</f>
        <v>0.55535286052764765</v>
      </c>
      <c r="AHH52">
        <f>AHH51*'рост акций'!AHH52</f>
        <v>9.8618042825558092</v>
      </c>
      <c r="AHI52">
        <f>AHI51*'рост акций'!AHI52</f>
        <v>4.1604486817032331</v>
      </c>
      <c r="AHJ52">
        <f>AHJ51*'рост акций'!AHJ52</f>
        <v>4.1604486817032349</v>
      </c>
      <c r="AHK52">
        <f>AHK51*'рост акций'!AHK52</f>
        <v>5.5472649089376471</v>
      </c>
      <c r="AHL52">
        <f>AHL51*'рост акций'!AHL52</f>
        <v>0.98729397427137322</v>
      </c>
      <c r="AHM52">
        <f>AHM51*'рост акций'!AHM52</f>
        <v>5.5472649089376445</v>
      </c>
      <c r="AHN52">
        <f>AHN51*'рост акций'!AHN52</f>
        <v>9.8618042825558145</v>
      </c>
      <c r="AHO52">
        <f>AHO51*'рост акций'!AHO52</f>
        <v>7.3963532119168622</v>
      </c>
      <c r="AHP52">
        <f>AHP51*'рост акций'!AHP52</f>
        <v>7.3963532119168578</v>
      </c>
      <c r="AHQ52">
        <f>AHQ51*'рост акций'!AHQ52</f>
        <v>7.3963532119168605</v>
      </c>
      <c r="AHR52">
        <f>AHR51*'рост акций'!AHR52</f>
        <v>55.410082772769016</v>
      </c>
      <c r="AHS52">
        <f>AHS51*'рост акций'!AHS52</f>
        <v>31.168171559682587</v>
      </c>
      <c r="AHT52">
        <f>AHT51*'рост акций'!AHT52</f>
        <v>4.1604486817032331</v>
      </c>
      <c r="AHU52">
        <f>AHU51*'рост акций'!AHU52</f>
        <v>5.5472649089376462</v>
      </c>
      <c r="AHV52">
        <f>AHV51*'рост акций'!AHV52</f>
        <v>5.5472649089376427</v>
      </c>
      <c r="AHW52">
        <f>AHW51*'рост акций'!AHW52</f>
        <v>5.5472649089376445</v>
      </c>
      <c r="AHX52">
        <f>AHX51*'рост акций'!AHX52</f>
        <v>4.160448681703234</v>
      </c>
      <c r="AHY52">
        <f>AHY51*'рост акций'!AHY52</f>
        <v>2.3402523834580689</v>
      </c>
      <c r="AHZ52">
        <f>AHZ51*'рост акций'!AHZ52</f>
        <v>7.3963532119168578</v>
      </c>
      <c r="AIA52">
        <f>AIA51*'рост акций'!AIA52</f>
        <v>1.7551892875935518</v>
      </c>
      <c r="AIB52">
        <f>AIB51*'рост акций'!AIB52</f>
        <v>4.1604486817032349</v>
      </c>
      <c r="AIC52">
        <f>AIC51*'рост акций'!AIC52</f>
        <v>9.8618042825558092</v>
      </c>
      <c r="AID52">
        <f>AID51*'рост акций'!AID52</f>
        <v>0.55535286052764754</v>
      </c>
      <c r="AIE52">
        <f>AIE51*'рост акций'!AIE52</f>
        <v>13.14907237674108</v>
      </c>
      <c r="AIF52">
        <f>AIF51*'рост акций'!AIF52</f>
        <v>17.532096502321451</v>
      </c>
      <c r="AIG52">
        <f>AIG51*'рост акций'!AIG52</f>
        <v>13.14907237674109</v>
      </c>
      <c r="AIH52">
        <f>AIH51*'рост акций'!AIH52</f>
        <v>17.532096502321451</v>
      </c>
      <c r="AII52">
        <f>AII51*'рост акций'!AII52</f>
        <v>9.8618042825558181</v>
      </c>
      <c r="AIJ52">
        <f>AIJ51*'рост акций'!AIJ52</f>
        <v>0.98729397427137255</v>
      </c>
      <c r="AIK52">
        <f>AIK51*'рост акций'!AIK52</f>
        <v>73.880110363691998</v>
      </c>
      <c r="AIL52">
        <f>AIL51*'рост акций'!AIL52</f>
        <v>55.410082772769009</v>
      </c>
      <c r="AIM52">
        <f>AIM51*'рост акций'!AIM52</f>
        <v>5.5472649089376445</v>
      </c>
      <c r="AIN52">
        <f>AIN51*'рост акций'!AIN52</f>
        <v>4.1604486817032322</v>
      </c>
      <c r="AIO52">
        <f>AIO51*'рост акций'!AIO52</f>
        <v>5.5472649089376462</v>
      </c>
      <c r="AIP52">
        <f>AIP51*'рост акций'!AIP52</f>
        <v>1.3163919656951641</v>
      </c>
      <c r="AIQ52">
        <f>AIQ51*'рост акций'!AIQ52</f>
        <v>13.14907237674108</v>
      </c>
      <c r="AIR52">
        <f>AIR51*'рост акций'!AIR52</f>
        <v>4.1604486817032331</v>
      </c>
      <c r="AIS52">
        <f>AIS51*'рост акций'!AIS52</f>
        <v>13.14907237674109</v>
      </c>
      <c r="AIT52">
        <f>AIT51*'рост акций'!AIT52</f>
        <v>55.410082772768988</v>
      </c>
      <c r="AIU52">
        <f>AIU51*'рост акций'!AIU52</f>
        <v>5.5472649089376427</v>
      </c>
      <c r="AIV52">
        <f>AIV51*'рост акций'!AIV52</f>
        <v>9.8618042825558057</v>
      </c>
      <c r="AIW52">
        <f>AIW51*'рост акций'!AIW52</f>
        <v>4.1604486817032331</v>
      </c>
      <c r="AIX52">
        <f>AIX51*'рост акций'!AIX52</f>
        <v>4.1604486817032358</v>
      </c>
      <c r="AIY52">
        <f>AIY51*'рост акций'!AIY52</f>
        <v>23.376128669761918</v>
      </c>
      <c r="AIZ52">
        <f>AIZ51*'рост акций'!AIZ52</f>
        <v>31.16817155968257</v>
      </c>
      <c r="AJA52">
        <f>AJA51*'рост акций'!AJA52</f>
        <v>4.1604486817032322</v>
      </c>
      <c r="AJB52">
        <f>AJB51*'рост акций'!AJB52</f>
        <v>7.3963532119168596</v>
      </c>
      <c r="AJC52">
        <f>AJC51*'рост акций'!AJC52</f>
        <v>5.5472649089376418</v>
      </c>
      <c r="AJD52">
        <f>AJD51*'рост акций'!AJD52</f>
        <v>5.5472649089376453</v>
      </c>
      <c r="AJE52">
        <f>AJE51*'рост акций'!AJE52</f>
        <v>2.3402523834580702</v>
      </c>
      <c r="AJF52">
        <f>AJF51*'рост акций'!AJF52</f>
        <v>7.3963532119168596</v>
      </c>
      <c r="AJG52">
        <f>AJG51*'рост акций'!AJG52</f>
        <v>5.5472649089376427</v>
      </c>
      <c r="AJH52">
        <f>AJH51*'рост акций'!AJH52</f>
        <v>17.532096502321448</v>
      </c>
      <c r="AJI52">
        <f>AJI51*'рост акций'!AJI52</f>
        <v>5.5472649089376462</v>
      </c>
      <c r="AJJ52">
        <f>AJJ51*'рост акций'!AJJ52</f>
        <v>2.3402523834580689</v>
      </c>
      <c r="AJK52">
        <f>AJK51*'рост акций'!AJK52</f>
        <v>9.861804282555811</v>
      </c>
      <c r="AJL52">
        <f>AJL51*'рост акций'!AJL52</f>
        <v>4.1604486817032349</v>
      </c>
      <c r="AJM52">
        <f>AJM51*'рост акций'!AJM52</f>
        <v>41.557562079576755</v>
      </c>
      <c r="AJN52">
        <f>AJN51*'рост акций'!AJN52</f>
        <v>2.3402523834580689</v>
      </c>
      <c r="AJO52">
        <f>AJO51*'рост акций'!AJO52</f>
        <v>5.5472649089376436</v>
      </c>
      <c r="AJP52">
        <f>AJP51*'рост акций'!AJP52</f>
        <v>17.532096502321433</v>
      </c>
      <c r="AJQ52">
        <f>AJQ51*'рост акций'!AJQ52</f>
        <v>0.98729397427137278</v>
      </c>
      <c r="AJR52">
        <f>AJR51*'рост акций'!AJR52</f>
        <v>9.8618042825558163</v>
      </c>
      <c r="AJS52">
        <f>AJS51*'рост акций'!AJS52</f>
        <v>13.149072376741088</v>
      </c>
      <c r="AJT52">
        <f>AJT51*'рост акций'!AJT52</f>
        <v>9.8618042825558181</v>
      </c>
      <c r="AJU52">
        <f>AJU51*'рост акций'!AJU52</f>
        <v>1.7551892875935524</v>
      </c>
      <c r="AJV52">
        <f>AJV51*'рост акций'!AJV52</f>
        <v>0.55535286052764743</v>
      </c>
      <c r="AJW52">
        <f>AJW51*'рост акций'!AJW52</f>
        <v>17.532096502321433</v>
      </c>
      <c r="AJX52">
        <f>AJX51*'рост акций'!AJX52</f>
        <v>23.376128669761925</v>
      </c>
      <c r="AJY52">
        <f>AJY51*'рост акций'!AJY52</f>
        <v>9.8618042825558092</v>
      </c>
      <c r="AJZ52">
        <f>AJZ51*'рост акций'!AJZ52</f>
        <v>3.1203365112774257</v>
      </c>
      <c r="AKA52">
        <f>AKA51*'рост акций'!AKA52</f>
        <v>41.557562079576741</v>
      </c>
      <c r="AKB52">
        <f>AKB51*'рост акций'!AKB52</f>
        <v>4.1604486817032331</v>
      </c>
      <c r="AKC52">
        <f>AKC51*'рост акций'!AKC52</f>
        <v>4.1604486817032349</v>
      </c>
      <c r="AKD52">
        <f>AKD51*'рост акций'!AKD52</f>
        <v>17.532096502321433</v>
      </c>
      <c r="AKE52">
        <f>AKE51*'рост акций'!AKE52</f>
        <v>4.1604486817032358</v>
      </c>
      <c r="AKF52">
        <f>AKF51*'рост акций'!AKF52</f>
        <v>3.1203365112774248</v>
      </c>
      <c r="AKG52">
        <f>AKG51*'рост акций'!AKG52</f>
        <v>0.98729397427137333</v>
      </c>
      <c r="AKH52">
        <f>AKH51*'рост акций'!AKH52</f>
        <v>9.8618042825558092</v>
      </c>
      <c r="AKI52">
        <f>AKI51*'рост акций'!AKI52</f>
        <v>9.8618042825558128</v>
      </c>
      <c r="AKJ52">
        <f>AKJ51*'рост акций'!AKJ52</f>
        <v>7.3963532119168542</v>
      </c>
      <c r="AKK52">
        <f>AKK51*'рост акций'!AKK52</f>
        <v>5.547264908937648</v>
      </c>
      <c r="AKL52">
        <f>AKL51*'рост акций'!AKL52</f>
        <v>3.1203365112774253</v>
      </c>
      <c r="AKM52">
        <f>AKM51*'рост акций'!AKM52</f>
        <v>1.755189287593552</v>
      </c>
      <c r="AKN52">
        <f>AKN51*'рост акций'!AKN52</f>
        <v>13.149072376741083</v>
      </c>
      <c r="AKO52">
        <f>AKO51*'рост акций'!AKO52</f>
        <v>7.3963532119168622</v>
      </c>
      <c r="AKP52">
        <f>AKP51*'рост акций'!AKP52</f>
        <v>7.3963532119168587</v>
      </c>
      <c r="AKQ52">
        <f>AKQ51*'рост акций'!AKQ52</f>
        <v>13.14907237674108</v>
      </c>
      <c r="AKR52">
        <f>AKR51*'рост акций'!AKR52</f>
        <v>131.3424184243413</v>
      </c>
      <c r="AKS52">
        <f>AKS51*'рост акций'!AKS52</f>
        <v>1.7551892875935518</v>
      </c>
      <c r="AKT52">
        <f>AKT51*'рост акций'!AKT52</f>
        <v>9.861804282555811</v>
      </c>
      <c r="AKU52">
        <f>AKU51*'рост акций'!AKU52</f>
        <v>3.1203365112774248</v>
      </c>
      <c r="AKV52">
        <f>AKV51*'рост акций'!AKV52</f>
        <v>7.396353211916856</v>
      </c>
      <c r="AKW52">
        <f>AKW51*'рост акций'!AKW52</f>
        <v>9.861804282555811</v>
      </c>
      <c r="AKX52">
        <f>AKX51*'рост акций'!AKX52</f>
        <v>23.376128669761904</v>
      </c>
      <c r="AKY52">
        <f>AKY51*'рост акций'!AKY52</f>
        <v>23.376128669761922</v>
      </c>
      <c r="AKZ52">
        <f>AKZ51*'рост акций'!AKZ52</f>
        <v>13.14907237674108</v>
      </c>
      <c r="ALA52">
        <f>ALA51*'рост акций'!ALA52</f>
        <v>3.1203365112774262</v>
      </c>
      <c r="ALB52">
        <f>ALB51*'рост акций'!ALB52</f>
        <v>31.168171559682541</v>
      </c>
      <c r="ALC52">
        <f>ALC51*'рост акций'!ALC52</f>
        <v>3.1203365112774262</v>
      </c>
      <c r="ALD52">
        <f>ALD51*'рост акций'!ALD52</f>
        <v>17.532096502321444</v>
      </c>
      <c r="ALE52">
        <f>ALE51*'рост акций'!ALE52</f>
        <v>3.1203365112774257</v>
      </c>
      <c r="ALF52">
        <f>ALF51*'рост акций'!ALF52</f>
        <v>3.1203365112774262</v>
      </c>
      <c r="ALG52">
        <f>ALG51*'рост акций'!ALG52</f>
        <v>2.3402523834580689</v>
      </c>
      <c r="ALH52">
        <f>ALH51*'рост акций'!ALH52</f>
        <v>7.3963532119168587</v>
      </c>
      <c r="ALI52">
        <f>ALI51*'рост акций'!ALI52</f>
        <v>55.410082772769009</v>
      </c>
      <c r="ALJ52">
        <f>ALJ51*'рост акций'!ALJ52</f>
        <v>55.410082772769002</v>
      </c>
      <c r="ALK52">
        <f>ALK51*'рост акций'!ALK52</f>
        <v>13.149072376741081</v>
      </c>
      <c r="ALL52">
        <f>ALL51*'рост акций'!ALL52</f>
        <v>7.3963532119168596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L52"/>
  <sheetViews>
    <sheetView workbookViewId="0">
      <selection activeCell="A2" sqref="A2"/>
    </sheetView>
  </sheetViews>
  <sheetFormatPr defaultRowHeight="14.4" x14ac:dyDescent="0.3"/>
  <sheetData>
    <row r="1" spans="1:1000" x14ac:dyDescent="0.3">
      <c r="A1">
        <f>9/19*'рост акций'!A1+10/19*'рост золота'!A1</f>
        <v>1.0473684210526315</v>
      </c>
      <c r="B1">
        <f>9/19*'рост акций'!B1+10/19*'рост золота'!B1</f>
        <v>1.0473684210526315</v>
      </c>
      <c r="C1">
        <f>9/19*'рост акций'!C1+10/19*'рост золота'!C1</f>
        <v>1.0473684210526315</v>
      </c>
      <c r="D1">
        <f>9/19*'рост акций'!D1+10/19*'рост золота'!D1</f>
        <v>1.0473684210526315</v>
      </c>
      <c r="E1">
        <f>9/19*'рост акций'!E1+10/19*'рост золота'!E1</f>
        <v>1.0473684210526315</v>
      </c>
      <c r="F1">
        <f>9/19*'рост акций'!F1+10/19*'рост золота'!F1</f>
        <v>1.0473684210526315</v>
      </c>
      <c r="G1">
        <f>9/19*'рост акций'!G1+10/19*'рост золота'!G1</f>
        <v>1.0473684210526315</v>
      </c>
      <c r="H1">
        <f>9/19*'рост акций'!H1+10/19*'рост золота'!H1</f>
        <v>1.0473684210526315</v>
      </c>
      <c r="I1">
        <f>9/19*'рост акций'!I1+10/19*'рост золота'!I1</f>
        <v>1.0473684210526315</v>
      </c>
      <c r="J1">
        <f>9/19*'рост акций'!J1+10/19*'рост золота'!J1</f>
        <v>1.0473684210526315</v>
      </c>
      <c r="K1">
        <f>9/19*'рост акций'!K1+10/19*'рост золота'!K1</f>
        <v>1.0473684210526315</v>
      </c>
      <c r="L1">
        <f>9/19*'рост акций'!L1+10/19*'рост золота'!L1</f>
        <v>1.0473684210526315</v>
      </c>
      <c r="M1">
        <f>9/19*'рост акций'!M1+10/19*'рост золота'!M1</f>
        <v>1.0473684210526315</v>
      </c>
      <c r="N1">
        <f>9/19*'рост акций'!N1+10/19*'рост золота'!N1</f>
        <v>1.0473684210526315</v>
      </c>
      <c r="O1">
        <f>9/19*'рост акций'!O1+10/19*'рост золота'!O1</f>
        <v>1.0473684210526315</v>
      </c>
      <c r="P1">
        <f>9/19*'рост акций'!P1+10/19*'рост золота'!P1</f>
        <v>1.0473684210526315</v>
      </c>
      <c r="Q1">
        <f>9/19*'рост акций'!Q1+10/19*'рост золота'!Q1</f>
        <v>1.0473684210526315</v>
      </c>
      <c r="R1">
        <f>9/19*'рост акций'!R1+10/19*'рост золота'!R1</f>
        <v>1.0473684210526315</v>
      </c>
      <c r="S1">
        <f>9/19*'рост акций'!S1+10/19*'рост золота'!S1</f>
        <v>1.0473684210526315</v>
      </c>
      <c r="T1">
        <f>9/19*'рост акций'!T1+10/19*'рост золота'!T1</f>
        <v>1.0473684210526315</v>
      </c>
      <c r="U1">
        <f>9/19*'рост акций'!U1+10/19*'рост золота'!U1</f>
        <v>1.0473684210526315</v>
      </c>
      <c r="V1">
        <f>9/19*'рост акций'!V1+10/19*'рост золота'!V1</f>
        <v>1.0473684210526315</v>
      </c>
      <c r="W1">
        <f>9/19*'рост акций'!W1+10/19*'рост золота'!W1</f>
        <v>1.0473684210526315</v>
      </c>
      <c r="X1">
        <f>9/19*'рост акций'!X1+10/19*'рост золота'!X1</f>
        <v>1.0473684210526315</v>
      </c>
      <c r="Y1">
        <f>9/19*'рост акций'!Y1+10/19*'рост золота'!Y1</f>
        <v>1.0473684210526315</v>
      </c>
      <c r="Z1">
        <f>9/19*'рост акций'!Z1+10/19*'рост золота'!Z1</f>
        <v>1.0473684210526315</v>
      </c>
      <c r="AA1">
        <f>9/19*'рост акций'!AA1+10/19*'рост золота'!AA1</f>
        <v>1.0473684210526315</v>
      </c>
      <c r="AB1">
        <f>9/19*'рост акций'!AB1+10/19*'рост золота'!AB1</f>
        <v>1.0473684210526315</v>
      </c>
      <c r="AC1">
        <f>9/19*'рост акций'!AC1+10/19*'рост золота'!AC1</f>
        <v>1.0473684210526315</v>
      </c>
      <c r="AD1">
        <f>9/19*'рост акций'!AD1+10/19*'рост золота'!AD1</f>
        <v>1.0473684210526315</v>
      </c>
      <c r="AE1">
        <f>9/19*'рост акций'!AE1+10/19*'рост золота'!AE1</f>
        <v>1.0473684210526315</v>
      </c>
      <c r="AF1">
        <f>9/19*'рост акций'!AF1+10/19*'рост золота'!AF1</f>
        <v>1.0473684210526315</v>
      </c>
      <c r="AG1">
        <f>9/19*'рост акций'!AG1+10/19*'рост золота'!AG1</f>
        <v>1.0473684210526315</v>
      </c>
      <c r="AH1">
        <f>9/19*'рост акций'!AH1+10/19*'рост золота'!AH1</f>
        <v>1.0473684210526315</v>
      </c>
      <c r="AI1">
        <f>9/19*'рост акций'!AI1+10/19*'рост золота'!AI1</f>
        <v>1.0473684210526315</v>
      </c>
      <c r="AJ1">
        <f>9/19*'рост акций'!AJ1+10/19*'рост золота'!AJ1</f>
        <v>1.0473684210526315</v>
      </c>
      <c r="AK1">
        <f>9/19*'рост акций'!AK1+10/19*'рост золота'!AK1</f>
        <v>1.0473684210526315</v>
      </c>
      <c r="AL1">
        <f>9/19*'рост акций'!AL1+10/19*'рост золота'!AL1</f>
        <v>1.0473684210526315</v>
      </c>
      <c r="AM1">
        <f>9/19*'рост акций'!AM1+10/19*'рост золота'!AM1</f>
        <v>1.0473684210526315</v>
      </c>
      <c r="AN1">
        <f>9/19*'рост акций'!AN1+10/19*'рост золота'!AN1</f>
        <v>1.0473684210526315</v>
      </c>
      <c r="AO1">
        <f>9/19*'рост акций'!AO1+10/19*'рост золота'!AO1</f>
        <v>1.0473684210526315</v>
      </c>
      <c r="AP1">
        <f>9/19*'рост акций'!AP1+10/19*'рост золота'!AP1</f>
        <v>1.0473684210526315</v>
      </c>
      <c r="AQ1">
        <f>9/19*'рост акций'!AQ1+10/19*'рост золота'!AQ1</f>
        <v>1.0473684210526315</v>
      </c>
      <c r="AR1">
        <f>9/19*'рост акций'!AR1+10/19*'рост золота'!AR1</f>
        <v>1.0473684210526315</v>
      </c>
      <c r="AS1">
        <f>9/19*'рост акций'!AS1+10/19*'рост золота'!AS1</f>
        <v>1.0473684210526315</v>
      </c>
      <c r="AT1">
        <f>9/19*'рост акций'!AT1+10/19*'рост золота'!AT1</f>
        <v>1.0473684210526315</v>
      </c>
      <c r="AU1">
        <f>9/19*'рост акций'!AU1+10/19*'рост золота'!AU1</f>
        <v>1.0473684210526315</v>
      </c>
      <c r="AV1">
        <f>9/19*'рост акций'!AV1+10/19*'рост золота'!AV1</f>
        <v>1.0473684210526315</v>
      </c>
      <c r="AW1">
        <f>9/19*'рост акций'!AW1+10/19*'рост золота'!AW1</f>
        <v>1.0473684210526315</v>
      </c>
      <c r="AX1">
        <f>9/19*'рост акций'!AX1+10/19*'рост золота'!AX1</f>
        <v>1.0473684210526315</v>
      </c>
      <c r="AY1">
        <f>9/19*'рост акций'!AY1+10/19*'рост золота'!AY1</f>
        <v>1.0473684210526315</v>
      </c>
      <c r="AZ1">
        <f>9/19*'рост акций'!AZ1+10/19*'рост золота'!AZ1</f>
        <v>1.0473684210526315</v>
      </c>
      <c r="BA1">
        <f>9/19*'рост акций'!BA1+10/19*'рост золота'!BA1</f>
        <v>1.0473684210526315</v>
      </c>
      <c r="BB1">
        <f>9/19*'рост акций'!BB1+10/19*'рост золота'!BB1</f>
        <v>1.0473684210526315</v>
      </c>
      <c r="BC1">
        <f>9/19*'рост акций'!BC1+10/19*'рост золота'!BC1</f>
        <v>1.0473684210526315</v>
      </c>
      <c r="BD1">
        <f>9/19*'рост акций'!BD1+10/19*'рост золота'!BD1</f>
        <v>1.0473684210526315</v>
      </c>
      <c r="BE1">
        <f>9/19*'рост акций'!BE1+10/19*'рост золота'!BE1</f>
        <v>1.0473684210526315</v>
      </c>
      <c r="BF1">
        <f>9/19*'рост акций'!BF1+10/19*'рост золота'!BF1</f>
        <v>1.0473684210526315</v>
      </c>
      <c r="BG1">
        <f>9/19*'рост акций'!BG1+10/19*'рост золота'!BG1</f>
        <v>1.0473684210526315</v>
      </c>
      <c r="BH1">
        <f>9/19*'рост акций'!BH1+10/19*'рост золота'!BH1</f>
        <v>1.0473684210526315</v>
      </c>
      <c r="BI1">
        <f>9/19*'рост акций'!BI1+10/19*'рост золота'!BI1</f>
        <v>1.0473684210526315</v>
      </c>
      <c r="BJ1">
        <f>9/19*'рост акций'!BJ1+10/19*'рост золота'!BJ1</f>
        <v>1.0473684210526315</v>
      </c>
      <c r="BK1">
        <f>9/19*'рост акций'!BK1+10/19*'рост золота'!BK1</f>
        <v>1.0473684210526315</v>
      </c>
      <c r="BL1">
        <f>9/19*'рост акций'!BL1+10/19*'рост золота'!BL1</f>
        <v>1.0473684210526315</v>
      </c>
      <c r="BM1">
        <f>9/19*'рост акций'!BM1+10/19*'рост золота'!BM1</f>
        <v>1.0473684210526315</v>
      </c>
      <c r="BN1">
        <f>9/19*'рост акций'!BN1+10/19*'рост золота'!BN1</f>
        <v>1.0473684210526315</v>
      </c>
      <c r="BO1">
        <f>9/19*'рост акций'!BO1+10/19*'рост золота'!BO1</f>
        <v>1.0473684210526315</v>
      </c>
      <c r="BP1">
        <f>9/19*'рост акций'!BP1+10/19*'рост золота'!BP1</f>
        <v>1.0473684210526315</v>
      </c>
      <c r="BQ1">
        <f>9/19*'рост акций'!BQ1+10/19*'рост золота'!BQ1</f>
        <v>1.0473684210526315</v>
      </c>
      <c r="BR1">
        <f>9/19*'рост акций'!BR1+10/19*'рост золота'!BR1</f>
        <v>1.0473684210526315</v>
      </c>
      <c r="BS1">
        <f>9/19*'рост акций'!BS1+10/19*'рост золота'!BS1</f>
        <v>1.0473684210526315</v>
      </c>
      <c r="BT1">
        <f>9/19*'рост акций'!BT1+10/19*'рост золота'!BT1</f>
        <v>1.0473684210526315</v>
      </c>
      <c r="BU1">
        <f>9/19*'рост акций'!BU1+10/19*'рост золота'!BU1</f>
        <v>1.0473684210526315</v>
      </c>
      <c r="BV1">
        <f>9/19*'рост акций'!BV1+10/19*'рост золота'!BV1</f>
        <v>1.0473684210526315</v>
      </c>
      <c r="BW1">
        <f>9/19*'рост акций'!BW1+10/19*'рост золота'!BW1</f>
        <v>1.0473684210526315</v>
      </c>
      <c r="BX1">
        <f>9/19*'рост акций'!BX1+10/19*'рост золота'!BX1</f>
        <v>1.0473684210526315</v>
      </c>
      <c r="BY1">
        <f>9/19*'рост акций'!BY1+10/19*'рост золота'!BY1</f>
        <v>1.0473684210526315</v>
      </c>
      <c r="BZ1">
        <f>9/19*'рост акций'!BZ1+10/19*'рост золота'!BZ1</f>
        <v>1.0473684210526315</v>
      </c>
      <c r="CA1">
        <f>9/19*'рост акций'!CA1+10/19*'рост золота'!CA1</f>
        <v>1.0473684210526315</v>
      </c>
      <c r="CB1">
        <f>9/19*'рост акций'!CB1+10/19*'рост золота'!CB1</f>
        <v>1.0473684210526315</v>
      </c>
      <c r="CC1">
        <f>9/19*'рост акций'!CC1+10/19*'рост золота'!CC1</f>
        <v>1.0473684210526315</v>
      </c>
      <c r="CD1">
        <f>9/19*'рост акций'!CD1+10/19*'рост золота'!CD1</f>
        <v>1.0473684210526315</v>
      </c>
      <c r="CE1">
        <f>9/19*'рост акций'!CE1+10/19*'рост золота'!CE1</f>
        <v>1.0473684210526315</v>
      </c>
      <c r="CF1">
        <f>9/19*'рост акций'!CF1+10/19*'рост золота'!CF1</f>
        <v>1.0473684210526315</v>
      </c>
      <c r="CG1">
        <f>9/19*'рост акций'!CG1+10/19*'рост золота'!CG1</f>
        <v>1.0473684210526315</v>
      </c>
      <c r="CH1">
        <f>9/19*'рост акций'!CH1+10/19*'рост золота'!CH1</f>
        <v>1.0473684210526315</v>
      </c>
      <c r="CI1">
        <f>9/19*'рост акций'!CI1+10/19*'рост золота'!CI1</f>
        <v>1.0473684210526315</v>
      </c>
      <c r="CJ1">
        <f>9/19*'рост акций'!CJ1+10/19*'рост золота'!CJ1</f>
        <v>1.0473684210526315</v>
      </c>
      <c r="CK1">
        <f>9/19*'рост акций'!CK1+10/19*'рост золота'!CK1</f>
        <v>1.0473684210526315</v>
      </c>
      <c r="CL1">
        <f>9/19*'рост акций'!CL1+10/19*'рост золота'!CL1</f>
        <v>1.0473684210526315</v>
      </c>
      <c r="CM1">
        <f>9/19*'рост акций'!CM1+10/19*'рост золота'!CM1</f>
        <v>1.0473684210526315</v>
      </c>
      <c r="CN1">
        <f>9/19*'рост акций'!CN1+10/19*'рост золота'!CN1</f>
        <v>1.0473684210526315</v>
      </c>
      <c r="CO1">
        <f>9/19*'рост акций'!CO1+10/19*'рост золота'!CO1</f>
        <v>1.0473684210526315</v>
      </c>
      <c r="CP1">
        <f>9/19*'рост акций'!CP1+10/19*'рост золота'!CP1</f>
        <v>1.0473684210526315</v>
      </c>
      <c r="CQ1">
        <f>9/19*'рост акций'!CQ1+10/19*'рост золота'!CQ1</f>
        <v>1.0473684210526315</v>
      </c>
      <c r="CR1">
        <f>9/19*'рост акций'!CR1+10/19*'рост золота'!CR1</f>
        <v>1.0473684210526315</v>
      </c>
      <c r="CS1">
        <f>9/19*'рост акций'!CS1+10/19*'рост золота'!CS1</f>
        <v>1.0473684210526315</v>
      </c>
      <c r="CT1">
        <f>9/19*'рост акций'!CT1+10/19*'рост золота'!CT1</f>
        <v>1.0473684210526315</v>
      </c>
      <c r="CU1">
        <f>9/19*'рост акций'!CU1+10/19*'рост золота'!CU1</f>
        <v>1.0473684210526315</v>
      </c>
      <c r="CV1">
        <f>9/19*'рост акций'!CV1+10/19*'рост золота'!CV1</f>
        <v>1.0473684210526315</v>
      </c>
      <c r="CW1">
        <f>9/19*'рост акций'!CW1+10/19*'рост золота'!CW1</f>
        <v>1.0473684210526315</v>
      </c>
      <c r="CX1">
        <f>9/19*'рост акций'!CX1+10/19*'рост золота'!CX1</f>
        <v>1.0473684210526315</v>
      </c>
      <c r="CY1">
        <f>9/19*'рост акций'!CY1+10/19*'рост золота'!CY1</f>
        <v>1.0473684210526315</v>
      </c>
      <c r="CZ1">
        <f>9/19*'рост акций'!CZ1+10/19*'рост золота'!CZ1</f>
        <v>1.0473684210526315</v>
      </c>
      <c r="DA1">
        <f>9/19*'рост акций'!DA1+10/19*'рост золота'!DA1</f>
        <v>1.0473684210526315</v>
      </c>
      <c r="DB1">
        <f>9/19*'рост акций'!DB1+10/19*'рост золота'!DB1</f>
        <v>1.0473684210526315</v>
      </c>
      <c r="DC1">
        <f>9/19*'рост акций'!DC1+10/19*'рост золота'!DC1</f>
        <v>1.0473684210526315</v>
      </c>
      <c r="DD1">
        <f>9/19*'рост акций'!DD1+10/19*'рост золота'!DD1</f>
        <v>1.0473684210526315</v>
      </c>
      <c r="DE1">
        <f>9/19*'рост акций'!DE1+10/19*'рост золота'!DE1</f>
        <v>1.0473684210526315</v>
      </c>
      <c r="DF1">
        <f>9/19*'рост акций'!DF1+10/19*'рост золота'!DF1</f>
        <v>1.0473684210526315</v>
      </c>
      <c r="DG1">
        <f>9/19*'рост акций'!DG1+10/19*'рост золота'!DG1</f>
        <v>1.0473684210526315</v>
      </c>
      <c r="DH1">
        <f>9/19*'рост акций'!DH1+10/19*'рост золота'!DH1</f>
        <v>1.0473684210526315</v>
      </c>
      <c r="DI1">
        <f>9/19*'рост акций'!DI1+10/19*'рост золота'!DI1</f>
        <v>1.0473684210526315</v>
      </c>
      <c r="DJ1">
        <f>9/19*'рост акций'!DJ1+10/19*'рост золота'!DJ1</f>
        <v>1.0473684210526315</v>
      </c>
      <c r="DK1">
        <f>9/19*'рост акций'!DK1+10/19*'рост золота'!DK1</f>
        <v>1.0473684210526315</v>
      </c>
      <c r="DL1">
        <f>9/19*'рост акций'!DL1+10/19*'рост золота'!DL1</f>
        <v>1.0473684210526315</v>
      </c>
      <c r="DM1">
        <f>9/19*'рост акций'!DM1+10/19*'рост золота'!DM1</f>
        <v>1.0473684210526315</v>
      </c>
      <c r="DN1">
        <f>9/19*'рост акций'!DN1+10/19*'рост золота'!DN1</f>
        <v>1.0473684210526315</v>
      </c>
      <c r="DO1">
        <f>9/19*'рост акций'!DO1+10/19*'рост золота'!DO1</f>
        <v>1.0473684210526315</v>
      </c>
      <c r="DP1">
        <f>9/19*'рост акций'!DP1+10/19*'рост золота'!DP1</f>
        <v>1.0473684210526315</v>
      </c>
      <c r="DQ1">
        <f>9/19*'рост акций'!DQ1+10/19*'рост золота'!DQ1</f>
        <v>1.0473684210526315</v>
      </c>
      <c r="DR1">
        <f>9/19*'рост акций'!DR1+10/19*'рост золота'!DR1</f>
        <v>1.0473684210526315</v>
      </c>
      <c r="DS1">
        <f>9/19*'рост акций'!DS1+10/19*'рост золота'!DS1</f>
        <v>1.0473684210526315</v>
      </c>
      <c r="DT1">
        <f>9/19*'рост акций'!DT1+10/19*'рост золота'!DT1</f>
        <v>1.0473684210526315</v>
      </c>
      <c r="DU1">
        <f>9/19*'рост акций'!DU1+10/19*'рост золота'!DU1</f>
        <v>1.0473684210526315</v>
      </c>
      <c r="DV1">
        <f>9/19*'рост акций'!DV1+10/19*'рост золота'!DV1</f>
        <v>1.0473684210526315</v>
      </c>
      <c r="DW1">
        <f>9/19*'рост акций'!DW1+10/19*'рост золота'!DW1</f>
        <v>1.0473684210526315</v>
      </c>
      <c r="DX1">
        <f>9/19*'рост акций'!DX1+10/19*'рост золота'!DX1</f>
        <v>1.0473684210526315</v>
      </c>
      <c r="DY1">
        <f>9/19*'рост акций'!DY1+10/19*'рост золота'!DY1</f>
        <v>1.0473684210526315</v>
      </c>
      <c r="DZ1">
        <f>9/19*'рост акций'!DZ1+10/19*'рост золота'!DZ1</f>
        <v>1.0473684210526315</v>
      </c>
      <c r="EA1">
        <f>9/19*'рост акций'!EA1+10/19*'рост золота'!EA1</f>
        <v>1.0473684210526315</v>
      </c>
      <c r="EB1">
        <f>9/19*'рост акций'!EB1+10/19*'рост золота'!EB1</f>
        <v>1.0473684210526315</v>
      </c>
      <c r="EC1">
        <f>9/19*'рост акций'!EC1+10/19*'рост золота'!EC1</f>
        <v>1.0473684210526315</v>
      </c>
      <c r="ED1">
        <f>9/19*'рост акций'!ED1+10/19*'рост золота'!ED1</f>
        <v>1.0473684210526315</v>
      </c>
      <c r="EE1">
        <f>9/19*'рост акций'!EE1+10/19*'рост золота'!EE1</f>
        <v>1.0473684210526315</v>
      </c>
      <c r="EF1">
        <f>9/19*'рост акций'!EF1+10/19*'рост золота'!EF1</f>
        <v>1.0473684210526315</v>
      </c>
      <c r="EG1">
        <f>9/19*'рост акций'!EG1+10/19*'рост золота'!EG1</f>
        <v>1.0473684210526315</v>
      </c>
      <c r="EH1">
        <f>9/19*'рост акций'!EH1+10/19*'рост золота'!EH1</f>
        <v>1.0473684210526315</v>
      </c>
      <c r="EI1">
        <f>9/19*'рост акций'!EI1+10/19*'рост золота'!EI1</f>
        <v>1.0473684210526315</v>
      </c>
      <c r="EJ1">
        <f>9/19*'рост акций'!EJ1+10/19*'рост золота'!EJ1</f>
        <v>1.0473684210526315</v>
      </c>
      <c r="EK1">
        <f>9/19*'рост акций'!EK1+10/19*'рост золота'!EK1</f>
        <v>1.0473684210526315</v>
      </c>
      <c r="EL1">
        <f>9/19*'рост акций'!EL1+10/19*'рост золота'!EL1</f>
        <v>1.0473684210526315</v>
      </c>
      <c r="EM1">
        <f>9/19*'рост акций'!EM1+10/19*'рост золота'!EM1</f>
        <v>1.0473684210526315</v>
      </c>
      <c r="EN1">
        <f>9/19*'рост акций'!EN1+10/19*'рост золота'!EN1</f>
        <v>1.0473684210526315</v>
      </c>
      <c r="EO1">
        <f>9/19*'рост акций'!EO1+10/19*'рост золота'!EO1</f>
        <v>1.0473684210526315</v>
      </c>
      <c r="EP1">
        <f>9/19*'рост акций'!EP1+10/19*'рост золота'!EP1</f>
        <v>1.0473684210526315</v>
      </c>
      <c r="EQ1">
        <f>9/19*'рост акций'!EQ1+10/19*'рост золота'!EQ1</f>
        <v>1.0473684210526315</v>
      </c>
      <c r="ER1">
        <f>9/19*'рост акций'!ER1+10/19*'рост золота'!ER1</f>
        <v>1.0473684210526315</v>
      </c>
      <c r="ES1">
        <f>9/19*'рост акций'!ES1+10/19*'рост золота'!ES1</f>
        <v>1.0473684210526315</v>
      </c>
      <c r="ET1">
        <f>9/19*'рост акций'!ET1+10/19*'рост золота'!ET1</f>
        <v>1.0473684210526315</v>
      </c>
      <c r="EU1">
        <f>9/19*'рост акций'!EU1+10/19*'рост золота'!EU1</f>
        <v>1.0473684210526315</v>
      </c>
      <c r="EV1">
        <f>9/19*'рост акций'!EV1+10/19*'рост золота'!EV1</f>
        <v>1.0473684210526315</v>
      </c>
      <c r="EW1">
        <f>9/19*'рост акций'!EW1+10/19*'рост золота'!EW1</f>
        <v>1.0473684210526315</v>
      </c>
      <c r="EX1">
        <f>9/19*'рост акций'!EX1+10/19*'рост золота'!EX1</f>
        <v>1.0473684210526315</v>
      </c>
      <c r="EY1">
        <f>9/19*'рост акций'!EY1+10/19*'рост золота'!EY1</f>
        <v>1.0473684210526315</v>
      </c>
      <c r="EZ1">
        <f>9/19*'рост акций'!EZ1+10/19*'рост золота'!EZ1</f>
        <v>1.0473684210526315</v>
      </c>
      <c r="FA1">
        <f>9/19*'рост акций'!FA1+10/19*'рост золота'!FA1</f>
        <v>1.0473684210526315</v>
      </c>
      <c r="FB1">
        <f>9/19*'рост акций'!FB1+10/19*'рост золота'!FB1</f>
        <v>1.0473684210526315</v>
      </c>
      <c r="FC1">
        <f>9/19*'рост акций'!FC1+10/19*'рост золота'!FC1</f>
        <v>1.0473684210526315</v>
      </c>
      <c r="FD1">
        <f>9/19*'рост акций'!FD1+10/19*'рост золота'!FD1</f>
        <v>1.0473684210526315</v>
      </c>
      <c r="FE1">
        <f>9/19*'рост акций'!FE1+10/19*'рост золота'!FE1</f>
        <v>1.0473684210526315</v>
      </c>
      <c r="FF1">
        <f>9/19*'рост акций'!FF1+10/19*'рост золота'!FF1</f>
        <v>1.0473684210526315</v>
      </c>
      <c r="FG1">
        <f>9/19*'рост акций'!FG1+10/19*'рост золота'!FG1</f>
        <v>1.0473684210526315</v>
      </c>
      <c r="FH1">
        <f>9/19*'рост акций'!FH1+10/19*'рост золота'!FH1</f>
        <v>1.0473684210526315</v>
      </c>
      <c r="FI1">
        <f>9/19*'рост акций'!FI1+10/19*'рост золота'!FI1</f>
        <v>1.0473684210526315</v>
      </c>
      <c r="FJ1">
        <f>9/19*'рост акций'!FJ1+10/19*'рост золота'!FJ1</f>
        <v>1.0473684210526315</v>
      </c>
      <c r="FK1">
        <f>9/19*'рост акций'!FK1+10/19*'рост золота'!FK1</f>
        <v>1.0473684210526315</v>
      </c>
      <c r="FL1">
        <f>9/19*'рост акций'!FL1+10/19*'рост золота'!FL1</f>
        <v>1.0473684210526315</v>
      </c>
      <c r="FM1">
        <f>9/19*'рост акций'!FM1+10/19*'рост золота'!FM1</f>
        <v>1.0473684210526315</v>
      </c>
      <c r="FN1">
        <f>9/19*'рост акций'!FN1+10/19*'рост золота'!FN1</f>
        <v>1.0473684210526315</v>
      </c>
      <c r="FO1">
        <f>9/19*'рост акций'!FO1+10/19*'рост золота'!FO1</f>
        <v>1.0473684210526315</v>
      </c>
      <c r="FP1">
        <f>9/19*'рост акций'!FP1+10/19*'рост золота'!FP1</f>
        <v>1.0473684210526315</v>
      </c>
      <c r="FQ1">
        <f>9/19*'рост акций'!FQ1+10/19*'рост золота'!FQ1</f>
        <v>1.0473684210526315</v>
      </c>
      <c r="FR1">
        <f>9/19*'рост акций'!FR1+10/19*'рост золота'!FR1</f>
        <v>1.0473684210526315</v>
      </c>
      <c r="FS1">
        <f>9/19*'рост акций'!FS1+10/19*'рост золота'!FS1</f>
        <v>1.0473684210526315</v>
      </c>
      <c r="FT1">
        <f>9/19*'рост акций'!FT1+10/19*'рост золота'!FT1</f>
        <v>1.0473684210526315</v>
      </c>
      <c r="FU1">
        <f>9/19*'рост акций'!FU1+10/19*'рост золота'!FU1</f>
        <v>1.0473684210526315</v>
      </c>
      <c r="FV1">
        <f>9/19*'рост акций'!FV1+10/19*'рост золота'!FV1</f>
        <v>1.0473684210526315</v>
      </c>
      <c r="FW1">
        <f>9/19*'рост акций'!FW1+10/19*'рост золота'!FW1</f>
        <v>1.0473684210526315</v>
      </c>
      <c r="FX1">
        <f>9/19*'рост акций'!FX1+10/19*'рост золота'!FX1</f>
        <v>1.0473684210526315</v>
      </c>
      <c r="FY1">
        <f>9/19*'рост акций'!FY1+10/19*'рост золота'!FY1</f>
        <v>1.0473684210526315</v>
      </c>
      <c r="FZ1">
        <f>9/19*'рост акций'!FZ1+10/19*'рост золота'!FZ1</f>
        <v>1.0473684210526315</v>
      </c>
      <c r="GA1">
        <f>9/19*'рост акций'!GA1+10/19*'рост золота'!GA1</f>
        <v>1.0473684210526315</v>
      </c>
      <c r="GB1">
        <f>9/19*'рост акций'!GB1+10/19*'рост золота'!GB1</f>
        <v>1.0473684210526315</v>
      </c>
      <c r="GC1">
        <f>9/19*'рост акций'!GC1+10/19*'рост золота'!GC1</f>
        <v>1.0473684210526315</v>
      </c>
      <c r="GD1">
        <f>9/19*'рост акций'!GD1+10/19*'рост золота'!GD1</f>
        <v>1.0473684210526315</v>
      </c>
      <c r="GE1">
        <f>9/19*'рост акций'!GE1+10/19*'рост золота'!GE1</f>
        <v>1.0473684210526315</v>
      </c>
      <c r="GF1">
        <f>9/19*'рост акций'!GF1+10/19*'рост золота'!GF1</f>
        <v>1.0473684210526315</v>
      </c>
      <c r="GG1">
        <f>9/19*'рост акций'!GG1+10/19*'рост золота'!GG1</f>
        <v>1.0473684210526315</v>
      </c>
      <c r="GH1">
        <f>9/19*'рост акций'!GH1+10/19*'рост золота'!GH1</f>
        <v>1.0473684210526315</v>
      </c>
      <c r="GI1">
        <f>9/19*'рост акций'!GI1+10/19*'рост золота'!GI1</f>
        <v>1.0473684210526315</v>
      </c>
      <c r="GJ1">
        <f>9/19*'рост акций'!GJ1+10/19*'рост золота'!GJ1</f>
        <v>1.0473684210526315</v>
      </c>
      <c r="GK1">
        <f>9/19*'рост акций'!GK1+10/19*'рост золота'!GK1</f>
        <v>1.0473684210526315</v>
      </c>
      <c r="GL1">
        <f>9/19*'рост акций'!GL1+10/19*'рост золота'!GL1</f>
        <v>1.0473684210526315</v>
      </c>
      <c r="GM1">
        <f>9/19*'рост акций'!GM1+10/19*'рост золота'!GM1</f>
        <v>1.0473684210526315</v>
      </c>
      <c r="GN1">
        <f>9/19*'рост акций'!GN1+10/19*'рост золота'!GN1</f>
        <v>1.0473684210526315</v>
      </c>
      <c r="GO1">
        <f>9/19*'рост акций'!GO1+10/19*'рост золота'!GO1</f>
        <v>1.0473684210526315</v>
      </c>
      <c r="GP1">
        <f>9/19*'рост акций'!GP1+10/19*'рост золота'!GP1</f>
        <v>1.0473684210526315</v>
      </c>
      <c r="GQ1">
        <f>9/19*'рост акций'!GQ1+10/19*'рост золота'!GQ1</f>
        <v>1.0473684210526315</v>
      </c>
      <c r="GR1">
        <f>9/19*'рост акций'!GR1+10/19*'рост золота'!GR1</f>
        <v>1.0473684210526315</v>
      </c>
      <c r="GS1">
        <f>9/19*'рост акций'!GS1+10/19*'рост золота'!GS1</f>
        <v>1.0473684210526315</v>
      </c>
      <c r="GT1">
        <f>9/19*'рост акций'!GT1+10/19*'рост золота'!GT1</f>
        <v>1.0473684210526315</v>
      </c>
      <c r="GU1">
        <f>9/19*'рост акций'!GU1+10/19*'рост золота'!GU1</f>
        <v>1.0473684210526315</v>
      </c>
      <c r="GV1">
        <f>9/19*'рост акций'!GV1+10/19*'рост золота'!GV1</f>
        <v>1.0473684210526315</v>
      </c>
      <c r="GW1">
        <f>9/19*'рост акций'!GW1+10/19*'рост золота'!GW1</f>
        <v>1.0473684210526315</v>
      </c>
      <c r="GX1">
        <f>9/19*'рост акций'!GX1+10/19*'рост золота'!GX1</f>
        <v>1.0473684210526315</v>
      </c>
      <c r="GY1">
        <f>9/19*'рост акций'!GY1+10/19*'рост золота'!GY1</f>
        <v>1.0473684210526315</v>
      </c>
      <c r="GZ1">
        <f>9/19*'рост акций'!GZ1+10/19*'рост золота'!GZ1</f>
        <v>1.0473684210526315</v>
      </c>
      <c r="HA1">
        <f>9/19*'рост акций'!HA1+10/19*'рост золота'!HA1</f>
        <v>1.0473684210526315</v>
      </c>
      <c r="HB1">
        <f>9/19*'рост акций'!HB1+10/19*'рост золота'!HB1</f>
        <v>1.0473684210526315</v>
      </c>
      <c r="HC1">
        <f>9/19*'рост акций'!HC1+10/19*'рост золота'!HC1</f>
        <v>1.0473684210526315</v>
      </c>
      <c r="HD1">
        <f>9/19*'рост акций'!HD1+10/19*'рост золота'!HD1</f>
        <v>1.0473684210526315</v>
      </c>
      <c r="HE1">
        <f>9/19*'рост акций'!HE1+10/19*'рост золота'!HE1</f>
        <v>1.0473684210526315</v>
      </c>
      <c r="HF1">
        <f>9/19*'рост акций'!HF1+10/19*'рост золота'!HF1</f>
        <v>1.0473684210526315</v>
      </c>
      <c r="HG1">
        <f>9/19*'рост акций'!HG1+10/19*'рост золота'!HG1</f>
        <v>1.0473684210526315</v>
      </c>
      <c r="HH1">
        <f>9/19*'рост акций'!HH1+10/19*'рост золота'!HH1</f>
        <v>1.0473684210526315</v>
      </c>
      <c r="HI1">
        <f>9/19*'рост акций'!HI1+10/19*'рост золота'!HI1</f>
        <v>1.0473684210526315</v>
      </c>
      <c r="HJ1">
        <f>9/19*'рост акций'!HJ1+10/19*'рост золота'!HJ1</f>
        <v>1.0473684210526315</v>
      </c>
      <c r="HK1">
        <f>9/19*'рост акций'!HK1+10/19*'рост золота'!HK1</f>
        <v>1.0473684210526315</v>
      </c>
      <c r="HL1">
        <f>9/19*'рост акций'!HL1+10/19*'рост золота'!HL1</f>
        <v>1.0473684210526315</v>
      </c>
      <c r="HM1">
        <f>9/19*'рост акций'!HM1+10/19*'рост золота'!HM1</f>
        <v>1.0473684210526315</v>
      </c>
      <c r="HN1">
        <f>9/19*'рост акций'!HN1+10/19*'рост золота'!HN1</f>
        <v>1.0473684210526315</v>
      </c>
      <c r="HO1">
        <f>9/19*'рост акций'!HO1+10/19*'рост золота'!HO1</f>
        <v>1.0473684210526315</v>
      </c>
      <c r="HP1">
        <f>9/19*'рост акций'!HP1+10/19*'рост золота'!HP1</f>
        <v>1.0473684210526315</v>
      </c>
      <c r="HQ1">
        <f>9/19*'рост акций'!HQ1+10/19*'рост золота'!HQ1</f>
        <v>1.0473684210526315</v>
      </c>
      <c r="HR1">
        <f>9/19*'рост акций'!HR1+10/19*'рост золота'!HR1</f>
        <v>1.0473684210526315</v>
      </c>
      <c r="HS1">
        <f>9/19*'рост акций'!HS1+10/19*'рост золота'!HS1</f>
        <v>1.0473684210526315</v>
      </c>
      <c r="HT1">
        <f>9/19*'рост акций'!HT1+10/19*'рост золота'!HT1</f>
        <v>1.0473684210526315</v>
      </c>
      <c r="HU1">
        <f>9/19*'рост акций'!HU1+10/19*'рост золота'!HU1</f>
        <v>1.0473684210526315</v>
      </c>
      <c r="HV1">
        <f>9/19*'рост акций'!HV1+10/19*'рост золота'!HV1</f>
        <v>1.0473684210526315</v>
      </c>
      <c r="HW1">
        <f>9/19*'рост акций'!HW1+10/19*'рост золота'!HW1</f>
        <v>1.0473684210526315</v>
      </c>
      <c r="HX1">
        <f>9/19*'рост акций'!HX1+10/19*'рост золота'!HX1</f>
        <v>1.0473684210526315</v>
      </c>
      <c r="HY1">
        <f>9/19*'рост акций'!HY1+10/19*'рост золота'!HY1</f>
        <v>1.0473684210526315</v>
      </c>
      <c r="HZ1">
        <f>9/19*'рост акций'!HZ1+10/19*'рост золота'!HZ1</f>
        <v>1.0473684210526315</v>
      </c>
      <c r="IA1">
        <f>9/19*'рост акций'!IA1+10/19*'рост золота'!IA1</f>
        <v>1.0473684210526315</v>
      </c>
      <c r="IB1">
        <f>9/19*'рост акций'!IB1+10/19*'рост золота'!IB1</f>
        <v>1.0473684210526315</v>
      </c>
      <c r="IC1">
        <f>9/19*'рост акций'!IC1+10/19*'рост золота'!IC1</f>
        <v>1.0473684210526315</v>
      </c>
      <c r="ID1">
        <f>9/19*'рост акций'!ID1+10/19*'рост золота'!ID1</f>
        <v>1.0473684210526315</v>
      </c>
      <c r="IE1">
        <f>9/19*'рост акций'!IE1+10/19*'рост золота'!IE1</f>
        <v>1.0473684210526315</v>
      </c>
      <c r="IF1">
        <f>9/19*'рост акций'!IF1+10/19*'рост золота'!IF1</f>
        <v>1.0473684210526315</v>
      </c>
      <c r="IG1">
        <f>9/19*'рост акций'!IG1+10/19*'рост золота'!IG1</f>
        <v>1.0473684210526315</v>
      </c>
      <c r="IH1">
        <f>9/19*'рост акций'!IH1+10/19*'рост золота'!IH1</f>
        <v>1.0473684210526315</v>
      </c>
      <c r="II1">
        <f>9/19*'рост акций'!II1+10/19*'рост золота'!II1</f>
        <v>1.0473684210526315</v>
      </c>
      <c r="IJ1">
        <f>9/19*'рост акций'!IJ1+10/19*'рост золота'!IJ1</f>
        <v>1.0473684210526315</v>
      </c>
      <c r="IK1">
        <f>9/19*'рост акций'!IK1+10/19*'рост золота'!IK1</f>
        <v>1.0473684210526315</v>
      </c>
      <c r="IL1">
        <f>9/19*'рост акций'!IL1+10/19*'рост золота'!IL1</f>
        <v>1.0473684210526315</v>
      </c>
      <c r="IM1">
        <f>9/19*'рост акций'!IM1+10/19*'рост золота'!IM1</f>
        <v>1.0473684210526315</v>
      </c>
      <c r="IN1">
        <f>9/19*'рост акций'!IN1+10/19*'рост золота'!IN1</f>
        <v>1.0473684210526315</v>
      </c>
      <c r="IO1">
        <f>9/19*'рост акций'!IO1+10/19*'рост золота'!IO1</f>
        <v>1.0473684210526315</v>
      </c>
      <c r="IP1">
        <f>9/19*'рост акций'!IP1+10/19*'рост золота'!IP1</f>
        <v>1.0473684210526315</v>
      </c>
      <c r="IQ1">
        <f>9/19*'рост акций'!IQ1+10/19*'рост золота'!IQ1</f>
        <v>1.0473684210526315</v>
      </c>
      <c r="IR1">
        <f>9/19*'рост акций'!IR1+10/19*'рост золота'!IR1</f>
        <v>1.0473684210526315</v>
      </c>
      <c r="IS1">
        <f>9/19*'рост акций'!IS1+10/19*'рост золота'!IS1</f>
        <v>1.0473684210526315</v>
      </c>
      <c r="IT1">
        <f>9/19*'рост акций'!IT1+10/19*'рост золота'!IT1</f>
        <v>1.0473684210526315</v>
      </c>
      <c r="IU1">
        <f>9/19*'рост акций'!IU1+10/19*'рост золота'!IU1</f>
        <v>1.0473684210526315</v>
      </c>
      <c r="IV1">
        <f>9/19*'рост акций'!IV1+10/19*'рост золота'!IV1</f>
        <v>1.0473684210526315</v>
      </c>
      <c r="IW1">
        <f>9/19*'рост акций'!IW1+10/19*'рост золота'!IW1</f>
        <v>1.0473684210526315</v>
      </c>
      <c r="IX1">
        <f>9/19*'рост акций'!IX1+10/19*'рост золота'!IX1</f>
        <v>1.0473684210526315</v>
      </c>
      <c r="IY1">
        <f>9/19*'рост акций'!IY1+10/19*'рост золота'!IY1</f>
        <v>1.0473684210526315</v>
      </c>
      <c r="IZ1">
        <f>9/19*'рост акций'!IZ1+10/19*'рост золота'!IZ1</f>
        <v>1.0473684210526315</v>
      </c>
      <c r="JA1">
        <f>9/19*'рост акций'!JA1+10/19*'рост золота'!JA1</f>
        <v>1.0473684210526315</v>
      </c>
      <c r="JB1">
        <f>9/19*'рост акций'!JB1+10/19*'рост золота'!JB1</f>
        <v>1.0473684210526315</v>
      </c>
      <c r="JC1">
        <f>9/19*'рост акций'!JC1+10/19*'рост золота'!JC1</f>
        <v>1.0473684210526315</v>
      </c>
      <c r="JD1">
        <f>9/19*'рост акций'!JD1+10/19*'рост золота'!JD1</f>
        <v>1.0473684210526315</v>
      </c>
      <c r="JE1">
        <f>9/19*'рост акций'!JE1+10/19*'рост золота'!JE1</f>
        <v>1.0473684210526315</v>
      </c>
      <c r="JF1">
        <f>9/19*'рост акций'!JF1+10/19*'рост золота'!JF1</f>
        <v>1.0473684210526315</v>
      </c>
      <c r="JG1">
        <f>9/19*'рост акций'!JG1+10/19*'рост золота'!JG1</f>
        <v>1.0473684210526315</v>
      </c>
      <c r="JH1">
        <f>9/19*'рост акций'!JH1+10/19*'рост золота'!JH1</f>
        <v>1.0473684210526315</v>
      </c>
      <c r="JI1">
        <f>9/19*'рост акций'!JI1+10/19*'рост золота'!JI1</f>
        <v>1.0473684210526315</v>
      </c>
      <c r="JJ1">
        <f>9/19*'рост акций'!JJ1+10/19*'рост золота'!JJ1</f>
        <v>1.0473684210526315</v>
      </c>
      <c r="JK1">
        <f>9/19*'рост акций'!JK1+10/19*'рост золота'!JK1</f>
        <v>1.0473684210526315</v>
      </c>
      <c r="JL1">
        <f>9/19*'рост акций'!JL1+10/19*'рост золота'!JL1</f>
        <v>1.0473684210526315</v>
      </c>
      <c r="JM1">
        <f>9/19*'рост акций'!JM1+10/19*'рост золота'!JM1</f>
        <v>1.0473684210526315</v>
      </c>
      <c r="JN1">
        <f>9/19*'рост акций'!JN1+10/19*'рост золота'!JN1</f>
        <v>1.0473684210526315</v>
      </c>
      <c r="JO1">
        <f>9/19*'рост акций'!JO1+10/19*'рост золота'!JO1</f>
        <v>1.0473684210526315</v>
      </c>
      <c r="JP1">
        <f>9/19*'рост акций'!JP1+10/19*'рост золота'!JP1</f>
        <v>1.0473684210526315</v>
      </c>
      <c r="JQ1">
        <f>9/19*'рост акций'!JQ1+10/19*'рост золота'!JQ1</f>
        <v>1.0473684210526315</v>
      </c>
      <c r="JR1">
        <f>9/19*'рост акций'!JR1+10/19*'рост золота'!JR1</f>
        <v>1.0473684210526315</v>
      </c>
      <c r="JS1">
        <f>9/19*'рост акций'!JS1+10/19*'рост золота'!JS1</f>
        <v>1.0473684210526315</v>
      </c>
      <c r="JT1">
        <f>9/19*'рост акций'!JT1+10/19*'рост золота'!JT1</f>
        <v>1.0473684210526315</v>
      </c>
      <c r="JU1">
        <f>9/19*'рост акций'!JU1+10/19*'рост золота'!JU1</f>
        <v>1.0473684210526315</v>
      </c>
      <c r="JV1">
        <f>9/19*'рост акций'!JV1+10/19*'рост золота'!JV1</f>
        <v>1.0473684210526315</v>
      </c>
      <c r="JW1">
        <f>9/19*'рост акций'!JW1+10/19*'рост золота'!JW1</f>
        <v>1.0473684210526315</v>
      </c>
      <c r="JX1">
        <f>9/19*'рост акций'!JX1+10/19*'рост золота'!JX1</f>
        <v>1.0473684210526315</v>
      </c>
      <c r="JY1">
        <f>9/19*'рост акций'!JY1+10/19*'рост золота'!JY1</f>
        <v>1.0473684210526315</v>
      </c>
      <c r="JZ1">
        <f>9/19*'рост акций'!JZ1+10/19*'рост золота'!JZ1</f>
        <v>1.0473684210526315</v>
      </c>
      <c r="KA1">
        <f>9/19*'рост акций'!KA1+10/19*'рост золота'!KA1</f>
        <v>1.0473684210526315</v>
      </c>
      <c r="KB1">
        <f>9/19*'рост акций'!KB1+10/19*'рост золота'!KB1</f>
        <v>1.0473684210526315</v>
      </c>
      <c r="KC1">
        <f>9/19*'рост акций'!KC1+10/19*'рост золота'!KC1</f>
        <v>1.0473684210526315</v>
      </c>
      <c r="KD1">
        <f>9/19*'рост акций'!KD1+10/19*'рост золота'!KD1</f>
        <v>1.0473684210526315</v>
      </c>
      <c r="KE1">
        <f>9/19*'рост акций'!KE1+10/19*'рост золота'!KE1</f>
        <v>1.0473684210526315</v>
      </c>
      <c r="KF1">
        <f>9/19*'рост акций'!KF1+10/19*'рост золота'!KF1</f>
        <v>1.0473684210526315</v>
      </c>
      <c r="KG1">
        <f>9/19*'рост акций'!KG1+10/19*'рост золота'!KG1</f>
        <v>1.0473684210526315</v>
      </c>
      <c r="KH1">
        <f>9/19*'рост акций'!KH1+10/19*'рост золота'!KH1</f>
        <v>1.0473684210526315</v>
      </c>
      <c r="KI1">
        <f>9/19*'рост акций'!KI1+10/19*'рост золота'!KI1</f>
        <v>1.0473684210526315</v>
      </c>
      <c r="KJ1">
        <f>9/19*'рост акций'!KJ1+10/19*'рост золота'!KJ1</f>
        <v>1.0473684210526315</v>
      </c>
      <c r="KK1">
        <f>9/19*'рост акций'!KK1+10/19*'рост золота'!KK1</f>
        <v>1.0473684210526315</v>
      </c>
      <c r="KL1">
        <f>9/19*'рост акций'!KL1+10/19*'рост золота'!KL1</f>
        <v>1.0473684210526315</v>
      </c>
      <c r="KM1">
        <f>9/19*'рост акций'!KM1+10/19*'рост золота'!KM1</f>
        <v>1.0473684210526315</v>
      </c>
      <c r="KN1">
        <f>9/19*'рост акций'!KN1+10/19*'рост золота'!KN1</f>
        <v>1.0473684210526315</v>
      </c>
      <c r="KO1">
        <f>9/19*'рост акций'!KO1+10/19*'рост золота'!KO1</f>
        <v>1.0473684210526315</v>
      </c>
      <c r="KP1">
        <f>9/19*'рост акций'!KP1+10/19*'рост золота'!KP1</f>
        <v>1.0473684210526315</v>
      </c>
      <c r="KQ1">
        <f>9/19*'рост акций'!KQ1+10/19*'рост золота'!KQ1</f>
        <v>1.0473684210526315</v>
      </c>
      <c r="KR1">
        <f>9/19*'рост акций'!KR1+10/19*'рост золота'!KR1</f>
        <v>1.0473684210526315</v>
      </c>
      <c r="KS1">
        <f>9/19*'рост акций'!KS1+10/19*'рост золота'!KS1</f>
        <v>1.0473684210526315</v>
      </c>
      <c r="KT1">
        <f>9/19*'рост акций'!KT1+10/19*'рост золота'!KT1</f>
        <v>1.0473684210526315</v>
      </c>
      <c r="KU1">
        <f>9/19*'рост акций'!KU1+10/19*'рост золота'!KU1</f>
        <v>1.0473684210526315</v>
      </c>
      <c r="KV1">
        <f>9/19*'рост акций'!KV1+10/19*'рост золота'!KV1</f>
        <v>1.0473684210526315</v>
      </c>
      <c r="KW1">
        <f>9/19*'рост акций'!KW1+10/19*'рост золота'!KW1</f>
        <v>1.0473684210526315</v>
      </c>
      <c r="KX1">
        <f>9/19*'рост акций'!KX1+10/19*'рост золота'!KX1</f>
        <v>1.0473684210526315</v>
      </c>
      <c r="KY1">
        <f>9/19*'рост акций'!KY1+10/19*'рост золота'!KY1</f>
        <v>1.0473684210526315</v>
      </c>
      <c r="KZ1">
        <f>9/19*'рост акций'!KZ1+10/19*'рост золота'!KZ1</f>
        <v>1.0473684210526315</v>
      </c>
      <c r="LA1">
        <f>9/19*'рост акций'!LA1+10/19*'рост золота'!LA1</f>
        <v>1.0473684210526315</v>
      </c>
      <c r="LB1">
        <f>9/19*'рост акций'!LB1+10/19*'рост золота'!LB1</f>
        <v>1.0473684210526315</v>
      </c>
      <c r="LC1">
        <f>9/19*'рост акций'!LC1+10/19*'рост золота'!LC1</f>
        <v>1.0473684210526315</v>
      </c>
      <c r="LD1">
        <f>9/19*'рост акций'!LD1+10/19*'рост золота'!LD1</f>
        <v>1.0473684210526315</v>
      </c>
      <c r="LE1">
        <f>9/19*'рост акций'!LE1+10/19*'рост золота'!LE1</f>
        <v>1.0473684210526315</v>
      </c>
      <c r="LF1">
        <f>9/19*'рост акций'!LF1+10/19*'рост золота'!LF1</f>
        <v>1.0473684210526315</v>
      </c>
      <c r="LG1">
        <f>9/19*'рост акций'!LG1+10/19*'рост золота'!LG1</f>
        <v>1.0473684210526315</v>
      </c>
      <c r="LH1">
        <f>9/19*'рост акций'!LH1+10/19*'рост золота'!LH1</f>
        <v>1.0473684210526315</v>
      </c>
      <c r="LI1">
        <f>9/19*'рост акций'!LI1+10/19*'рост золота'!LI1</f>
        <v>1.0473684210526315</v>
      </c>
      <c r="LJ1">
        <f>9/19*'рост акций'!LJ1+10/19*'рост золота'!LJ1</f>
        <v>1.0473684210526315</v>
      </c>
      <c r="LK1">
        <f>9/19*'рост акций'!LK1+10/19*'рост золота'!LK1</f>
        <v>1.0473684210526315</v>
      </c>
      <c r="LL1">
        <f>9/19*'рост акций'!LL1+10/19*'рост золота'!LL1</f>
        <v>1.0473684210526315</v>
      </c>
      <c r="LM1">
        <f>9/19*'рост акций'!LM1+10/19*'рост золота'!LM1</f>
        <v>1.0473684210526315</v>
      </c>
      <c r="LN1">
        <f>9/19*'рост акций'!LN1+10/19*'рост золота'!LN1</f>
        <v>1.0473684210526315</v>
      </c>
      <c r="LO1">
        <f>9/19*'рост акций'!LO1+10/19*'рост золота'!LO1</f>
        <v>1.0473684210526315</v>
      </c>
      <c r="LP1">
        <f>9/19*'рост акций'!LP1+10/19*'рост золота'!LP1</f>
        <v>1.0473684210526315</v>
      </c>
      <c r="LQ1">
        <f>9/19*'рост акций'!LQ1+10/19*'рост золота'!LQ1</f>
        <v>1.0473684210526315</v>
      </c>
      <c r="LR1">
        <f>9/19*'рост акций'!LR1+10/19*'рост золота'!LR1</f>
        <v>1.0473684210526315</v>
      </c>
      <c r="LS1">
        <f>9/19*'рост акций'!LS1+10/19*'рост золота'!LS1</f>
        <v>1.0473684210526315</v>
      </c>
      <c r="LT1">
        <f>9/19*'рост акций'!LT1+10/19*'рост золота'!LT1</f>
        <v>1.0473684210526315</v>
      </c>
      <c r="LU1">
        <f>9/19*'рост акций'!LU1+10/19*'рост золота'!LU1</f>
        <v>1.0473684210526315</v>
      </c>
      <c r="LV1">
        <f>9/19*'рост акций'!LV1+10/19*'рост золота'!LV1</f>
        <v>1.0473684210526315</v>
      </c>
      <c r="LW1">
        <f>9/19*'рост акций'!LW1+10/19*'рост золота'!LW1</f>
        <v>1.0473684210526315</v>
      </c>
      <c r="LX1">
        <f>9/19*'рост акций'!LX1+10/19*'рост золота'!LX1</f>
        <v>1.0473684210526315</v>
      </c>
      <c r="LY1">
        <f>9/19*'рост акций'!LY1+10/19*'рост золота'!LY1</f>
        <v>1.0473684210526315</v>
      </c>
      <c r="LZ1">
        <f>9/19*'рост акций'!LZ1+10/19*'рост золота'!LZ1</f>
        <v>1.0473684210526315</v>
      </c>
      <c r="MA1">
        <f>9/19*'рост акций'!MA1+10/19*'рост золота'!MA1</f>
        <v>1.0473684210526315</v>
      </c>
      <c r="MB1">
        <f>9/19*'рост акций'!MB1+10/19*'рост золота'!MB1</f>
        <v>1.0473684210526315</v>
      </c>
      <c r="MC1">
        <f>9/19*'рост акций'!MC1+10/19*'рост золота'!MC1</f>
        <v>1.0473684210526315</v>
      </c>
      <c r="MD1">
        <f>9/19*'рост акций'!MD1+10/19*'рост золота'!MD1</f>
        <v>1.0473684210526315</v>
      </c>
      <c r="ME1">
        <f>9/19*'рост акций'!ME1+10/19*'рост золота'!ME1</f>
        <v>1.0473684210526315</v>
      </c>
      <c r="MF1">
        <f>9/19*'рост акций'!MF1+10/19*'рост золота'!MF1</f>
        <v>1.0473684210526315</v>
      </c>
      <c r="MG1">
        <f>9/19*'рост акций'!MG1+10/19*'рост золота'!MG1</f>
        <v>1.0473684210526315</v>
      </c>
      <c r="MH1">
        <f>9/19*'рост акций'!MH1+10/19*'рост золота'!MH1</f>
        <v>1.0473684210526315</v>
      </c>
      <c r="MI1">
        <f>9/19*'рост акций'!MI1+10/19*'рост золота'!MI1</f>
        <v>1.0473684210526315</v>
      </c>
      <c r="MJ1">
        <f>9/19*'рост акций'!MJ1+10/19*'рост золота'!MJ1</f>
        <v>1.0473684210526315</v>
      </c>
      <c r="MK1">
        <f>9/19*'рост акций'!MK1+10/19*'рост золота'!MK1</f>
        <v>1.0473684210526315</v>
      </c>
      <c r="ML1">
        <f>9/19*'рост акций'!ML1+10/19*'рост золота'!ML1</f>
        <v>1.0473684210526315</v>
      </c>
      <c r="MM1">
        <f>9/19*'рост акций'!MM1+10/19*'рост золота'!MM1</f>
        <v>1.0473684210526315</v>
      </c>
      <c r="MN1">
        <f>9/19*'рост акций'!MN1+10/19*'рост золота'!MN1</f>
        <v>1.0473684210526315</v>
      </c>
      <c r="MO1">
        <f>9/19*'рост акций'!MO1+10/19*'рост золота'!MO1</f>
        <v>1.0473684210526315</v>
      </c>
      <c r="MP1">
        <f>9/19*'рост акций'!MP1+10/19*'рост золота'!MP1</f>
        <v>1.0473684210526315</v>
      </c>
      <c r="MQ1">
        <f>9/19*'рост акций'!MQ1+10/19*'рост золота'!MQ1</f>
        <v>1.0473684210526315</v>
      </c>
      <c r="MR1">
        <f>9/19*'рост акций'!MR1+10/19*'рост золота'!MR1</f>
        <v>1.0473684210526315</v>
      </c>
      <c r="MS1">
        <f>9/19*'рост акций'!MS1+10/19*'рост золота'!MS1</f>
        <v>1.0473684210526315</v>
      </c>
      <c r="MT1">
        <f>9/19*'рост акций'!MT1+10/19*'рост золота'!MT1</f>
        <v>1.0473684210526315</v>
      </c>
      <c r="MU1">
        <f>9/19*'рост акций'!MU1+10/19*'рост золота'!MU1</f>
        <v>1.0473684210526315</v>
      </c>
      <c r="MV1">
        <f>9/19*'рост акций'!MV1+10/19*'рост золота'!MV1</f>
        <v>1.0473684210526315</v>
      </c>
      <c r="MW1">
        <f>9/19*'рост акций'!MW1+10/19*'рост золота'!MW1</f>
        <v>1.0473684210526315</v>
      </c>
      <c r="MX1">
        <f>9/19*'рост акций'!MX1+10/19*'рост золота'!MX1</f>
        <v>1.0473684210526315</v>
      </c>
      <c r="MY1">
        <f>9/19*'рост акций'!MY1+10/19*'рост золота'!MY1</f>
        <v>1.0473684210526315</v>
      </c>
      <c r="MZ1">
        <f>9/19*'рост акций'!MZ1+10/19*'рост золота'!MZ1</f>
        <v>1.0473684210526315</v>
      </c>
      <c r="NA1">
        <f>9/19*'рост акций'!NA1+10/19*'рост золота'!NA1</f>
        <v>1.0473684210526315</v>
      </c>
      <c r="NB1">
        <f>9/19*'рост акций'!NB1+10/19*'рост золота'!NB1</f>
        <v>1.0473684210526315</v>
      </c>
      <c r="NC1">
        <f>9/19*'рост акций'!NC1+10/19*'рост золота'!NC1</f>
        <v>1.0473684210526315</v>
      </c>
      <c r="ND1">
        <f>9/19*'рост акций'!ND1+10/19*'рост золота'!ND1</f>
        <v>1.0473684210526315</v>
      </c>
      <c r="NE1">
        <f>9/19*'рост акций'!NE1+10/19*'рост золота'!NE1</f>
        <v>1.0473684210526315</v>
      </c>
      <c r="NF1">
        <f>9/19*'рост акций'!NF1+10/19*'рост золота'!NF1</f>
        <v>1.0473684210526315</v>
      </c>
      <c r="NG1">
        <f>9/19*'рост акций'!NG1+10/19*'рост золота'!NG1</f>
        <v>1.0473684210526315</v>
      </c>
      <c r="NH1">
        <f>9/19*'рост акций'!NH1+10/19*'рост золота'!NH1</f>
        <v>1.0473684210526315</v>
      </c>
      <c r="NI1">
        <f>9/19*'рост акций'!NI1+10/19*'рост золота'!NI1</f>
        <v>1.0473684210526315</v>
      </c>
      <c r="NJ1">
        <f>9/19*'рост акций'!NJ1+10/19*'рост золота'!NJ1</f>
        <v>1.0473684210526315</v>
      </c>
      <c r="NK1">
        <f>9/19*'рост акций'!NK1+10/19*'рост золота'!NK1</f>
        <v>1.0473684210526315</v>
      </c>
      <c r="NL1">
        <f>9/19*'рост акций'!NL1+10/19*'рост золота'!NL1</f>
        <v>1.0473684210526315</v>
      </c>
      <c r="NM1">
        <f>9/19*'рост акций'!NM1+10/19*'рост золота'!NM1</f>
        <v>1.0473684210526315</v>
      </c>
      <c r="NN1">
        <f>9/19*'рост акций'!NN1+10/19*'рост золота'!NN1</f>
        <v>1.0473684210526315</v>
      </c>
      <c r="NO1">
        <f>9/19*'рост акций'!NO1+10/19*'рост золота'!NO1</f>
        <v>1.0473684210526315</v>
      </c>
      <c r="NP1">
        <f>9/19*'рост акций'!NP1+10/19*'рост золота'!NP1</f>
        <v>1.0473684210526315</v>
      </c>
      <c r="NQ1">
        <f>9/19*'рост акций'!NQ1+10/19*'рост золота'!NQ1</f>
        <v>1.0473684210526315</v>
      </c>
      <c r="NR1">
        <f>9/19*'рост акций'!NR1+10/19*'рост золота'!NR1</f>
        <v>1.0473684210526315</v>
      </c>
      <c r="NS1">
        <f>9/19*'рост акций'!NS1+10/19*'рост золота'!NS1</f>
        <v>1.0473684210526315</v>
      </c>
      <c r="NT1">
        <f>9/19*'рост акций'!NT1+10/19*'рост золота'!NT1</f>
        <v>1.0473684210526315</v>
      </c>
      <c r="NU1">
        <f>9/19*'рост акций'!NU1+10/19*'рост золота'!NU1</f>
        <v>1.0473684210526315</v>
      </c>
      <c r="NV1">
        <f>9/19*'рост акций'!NV1+10/19*'рост золота'!NV1</f>
        <v>1.0473684210526315</v>
      </c>
      <c r="NW1">
        <f>9/19*'рост акций'!NW1+10/19*'рост золота'!NW1</f>
        <v>1.0473684210526315</v>
      </c>
      <c r="NX1">
        <f>9/19*'рост акций'!NX1+10/19*'рост золота'!NX1</f>
        <v>1.0473684210526315</v>
      </c>
      <c r="NY1">
        <f>9/19*'рост акций'!NY1+10/19*'рост золота'!NY1</f>
        <v>1.0473684210526315</v>
      </c>
      <c r="NZ1">
        <f>9/19*'рост акций'!NZ1+10/19*'рост золота'!NZ1</f>
        <v>1.0473684210526315</v>
      </c>
      <c r="OA1">
        <f>9/19*'рост акций'!OA1+10/19*'рост золота'!OA1</f>
        <v>1.0473684210526315</v>
      </c>
      <c r="OB1">
        <f>9/19*'рост акций'!OB1+10/19*'рост золота'!OB1</f>
        <v>1.0473684210526315</v>
      </c>
      <c r="OC1">
        <f>9/19*'рост акций'!OC1+10/19*'рост золота'!OC1</f>
        <v>1.0473684210526315</v>
      </c>
      <c r="OD1">
        <f>9/19*'рост акций'!OD1+10/19*'рост золота'!OD1</f>
        <v>1.0473684210526315</v>
      </c>
      <c r="OE1">
        <f>9/19*'рост акций'!OE1+10/19*'рост золота'!OE1</f>
        <v>1.0473684210526315</v>
      </c>
      <c r="OF1">
        <f>9/19*'рост акций'!OF1+10/19*'рост золота'!OF1</f>
        <v>1.0473684210526315</v>
      </c>
      <c r="OG1">
        <f>9/19*'рост акций'!OG1+10/19*'рост золота'!OG1</f>
        <v>1.0473684210526315</v>
      </c>
      <c r="OH1">
        <f>9/19*'рост акций'!OH1+10/19*'рост золота'!OH1</f>
        <v>1.0473684210526315</v>
      </c>
      <c r="OI1">
        <f>9/19*'рост акций'!OI1+10/19*'рост золота'!OI1</f>
        <v>1.0473684210526315</v>
      </c>
      <c r="OJ1">
        <f>9/19*'рост акций'!OJ1+10/19*'рост золота'!OJ1</f>
        <v>1.0473684210526315</v>
      </c>
      <c r="OK1">
        <f>9/19*'рост акций'!OK1+10/19*'рост золота'!OK1</f>
        <v>1.0473684210526315</v>
      </c>
      <c r="OL1">
        <f>9/19*'рост акций'!OL1+10/19*'рост золота'!OL1</f>
        <v>1.0473684210526315</v>
      </c>
      <c r="OM1">
        <f>9/19*'рост акций'!OM1+10/19*'рост золота'!OM1</f>
        <v>1.0473684210526315</v>
      </c>
      <c r="ON1">
        <f>9/19*'рост акций'!ON1+10/19*'рост золота'!ON1</f>
        <v>1.0473684210526315</v>
      </c>
      <c r="OO1">
        <f>9/19*'рост акций'!OO1+10/19*'рост золота'!OO1</f>
        <v>1.0473684210526315</v>
      </c>
      <c r="OP1">
        <f>9/19*'рост акций'!OP1+10/19*'рост золота'!OP1</f>
        <v>1.0473684210526315</v>
      </c>
      <c r="OQ1">
        <f>9/19*'рост акций'!OQ1+10/19*'рост золота'!OQ1</f>
        <v>1.0473684210526315</v>
      </c>
      <c r="OR1">
        <f>9/19*'рост акций'!OR1+10/19*'рост золота'!OR1</f>
        <v>1.0473684210526315</v>
      </c>
      <c r="OS1">
        <f>9/19*'рост акций'!OS1+10/19*'рост золота'!OS1</f>
        <v>1.0473684210526315</v>
      </c>
      <c r="OT1">
        <f>9/19*'рост акций'!OT1+10/19*'рост золота'!OT1</f>
        <v>1.0473684210526315</v>
      </c>
      <c r="OU1">
        <f>9/19*'рост акций'!OU1+10/19*'рост золота'!OU1</f>
        <v>1.0473684210526315</v>
      </c>
      <c r="OV1">
        <f>9/19*'рост акций'!OV1+10/19*'рост золота'!OV1</f>
        <v>1.0473684210526315</v>
      </c>
      <c r="OW1">
        <f>9/19*'рост акций'!OW1+10/19*'рост золота'!OW1</f>
        <v>1.0473684210526315</v>
      </c>
      <c r="OX1">
        <f>9/19*'рост акций'!OX1+10/19*'рост золота'!OX1</f>
        <v>1.0473684210526315</v>
      </c>
      <c r="OY1">
        <f>9/19*'рост акций'!OY1+10/19*'рост золота'!OY1</f>
        <v>1.0473684210526315</v>
      </c>
      <c r="OZ1">
        <f>9/19*'рост акций'!OZ1+10/19*'рост золота'!OZ1</f>
        <v>1.0473684210526315</v>
      </c>
      <c r="PA1">
        <f>9/19*'рост акций'!PA1+10/19*'рост золота'!PA1</f>
        <v>1.0473684210526315</v>
      </c>
      <c r="PB1">
        <f>9/19*'рост акций'!PB1+10/19*'рост золота'!PB1</f>
        <v>1.0473684210526315</v>
      </c>
      <c r="PC1">
        <f>9/19*'рост акций'!PC1+10/19*'рост золота'!PC1</f>
        <v>1.0473684210526315</v>
      </c>
      <c r="PD1">
        <f>9/19*'рост акций'!PD1+10/19*'рост золота'!PD1</f>
        <v>1.0473684210526315</v>
      </c>
      <c r="PE1">
        <f>9/19*'рост акций'!PE1+10/19*'рост золота'!PE1</f>
        <v>1.0473684210526315</v>
      </c>
      <c r="PF1">
        <f>9/19*'рост акций'!PF1+10/19*'рост золота'!PF1</f>
        <v>1.0473684210526315</v>
      </c>
      <c r="PG1">
        <f>9/19*'рост акций'!PG1+10/19*'рост золота'!PG1</f>
        <v>1.0473684210526315</v>
      </c>
      <c r="PH1">
        <f>9/19*'рост акций'!PH1+10/19*'рост золота'!PH1</f>
        <v>1.0473684210526315</v>
      </c>
      <c r="PI1">
        <f>9/19*'рост акций'!PI1+10/19*'рост золота'!PI1</f>
        <v>1.0473684210526315</v>
      </c>
      <c r="PJ1">
        <f>9/19*'рост акций'!PJ1+10/19*'рост золота'!PJ1</f>
        <v>1.0473684210526315</v>
      </c>
      <c r="PK1">
        <f>9/19*'рост акций'!PK1+10/19*'рост золота'!PK1</f>
        <v>1.0473684210526315</v>
      </c>
      <c r="PL1">
        <f>9/19*'рост акций'!PL1+10/19*'рост золота'!PL1</f>
        <v>1.0473684210526315</v>
      </c>
      <c r="PM1">
        <f>9/19*'рост акций'!PM1+10/19*'рост золота'!PM1</f>
        <v>1.0473684210526315</v>
      </c>
      <c r="PN1">
        <f>9/19*'рост акций'!PN1+10/19*'рост золота'!PN1</f>
        <v>1.0473684210526315</v>
      </c>
      <c r="PO1">
        <f>9/19*'рост акций'!PO1+10/19*'рост золота'!PO1</f>
        <v>1.0473684210526315</v>
      </c>
      <c r="PP1">
        <f>9/19*'рост акций'!PP1+10/19*'рост золота'!PP1</f>
        <v>1.0473684210526315</v>
      </c>
      <c r="PQ1">
        <f>9/19*'рост акций'!PQ1+10/19*'рост золота'!PQ1</f>
        <v>1.0473684210526315</v>
      </c>
      <c r="PR1">
        <f>9/19*'рост акций'!PR1+10/19*'рост золота'!PR1</f>
        <v>1.0473684210526315</v>
      </c>
      <c r="PS1">
        <f>9/19*'рост акций'!PS1+10/19*'рост золота'!PS1</f>
        <v>1.0473684210526315</v>
      </c>
      <c r="PT1">
        <f>9/19*'рост акций'!PT1+10/19*'рост золота'!PT1</f>
        <v>1.0473684210526315</v>
      </c>
      <c r="PU1">
        <f>9/19*'рост акций'!PU1+10/19*'рост золота'!PU1</f>
        <v>1.0473684210526315</v>
      </c>
      <c r="PV1">
        <f>9/19*'рост акций'!PV1+10/19*'рост золота'!PV1</f>
        <v>1.0473684210526315</v>
      </c>
      <c r="PW1">
        <f>9/19*'рост акций'!PW1+10/19*'рост золота'!PW1</f>
        <v>1.0473684210526315</v>
      </c>
      <c r="PX1">
        <f>9/19*'рост акций'!PX1+10/19*'рост золота'!PX1</f>
        <v>1.0473684210526315</v>
      </c>
      <c r="PY1">
        <f>9/19*'рост акций'!PY1+10/19*'рост золота'!PY1</f>
        <v>1.0473684210526315</v>
      </c>
      <c r="PZ1">
        <f>9/19*'рост акций'!PZ1+10/19*'рост золота'!PZ1</f>
        <v>1.0473684210526315</v>
      </c>
      <c r="QA1">
        <f>9/19*'рост акций'!QA1+10/19*'рост золота'!QA1</f>
        <v>1.0473684210526315</v>
      </c>
      <c r="QB1">
        <f>9/19*'рост акций'!QB1+10/19*'рост золота'!QB1</f>
        <v>1.0473684210526315</v>
      </c>
      <c r="QC1">
        <f>9/19*'рост акций'!QC1+10/19*'рост золота'!QC1</f>
        <v>1.0473684210526315</v>
      </c>
      <c r="QD1">
        <f>9/19*'рост акций'!QD1+10/19*'рост золота'!QD1</f>
        <v>1.0473684210526315</v>
      </c>
      <c r="QE1">
        <f>9/19*'рост акций'!QE1+10/19*'рост золота'!QE1</f>
        <v>1.0473684210526315</v>
      </c>
      <c r="QF1">
        <f>9/19*'рост акций'!QF1+10/19*'рост золота'!QF1</f>
        <v>1.0473684210526315</v>
      </c>
      <c r="QG1">
        <f>9/19*'рост акций'!QG1+10/19*'рост золота'!QG1</f>
        <v>1.0473684210526315</v>
      </c>
      <c r="QH1">
        <f>9/19*'рост акций'!QH1+10/19*'рост золота'!QH1</f>
        <v>1.0473684210526315</v>
      </c>
      <c r="QI1">
        <f>9/19*'рост акций'!QI1+10/19*'рост золота'!QI1</f>
        <v>1.0473684210526315</v>
      </c>
      <c r="QJ1">
        <f>9/19*'рост акций'!QJ1+10/19*'рост золота'!QJ1</f>
        <v>1.0473684210526315</v>
      </c>
      <c r="QK1">
        <f>9/19*'рост акций'!QK1+10/19*'рост золота'!QK1</f>
        <v>1.0473684210526315</v>
      </c>
      <c r="QL1">
        <f>9/19*'рост акций'!QL1+10/19*'рост золота'!QL1</f>
        <v>1.0473684210526315</v>
      </c>
      <c r="QM1">
        <f>9/19*'рост акций'!QM1+10/19*'рост золота'!QM1</f>
        <v>1.0473684210526315</v>
      </c>
      <c r="QN1">
        <f>9/19*'рост акций'!QN1+10/19*'рост золота'!QN1</f>
        <v>1.0473684210526315</v>
      </c>
      <c r="QO1">
        <f>9/19*'рост акций'!QO1+10/19*'рост золота'!QO1</f>
        <v>1.0473684210526315</v>
      </c>
      <c r="QP1">
        <f>9/19*'рост акций'!QP1+10/19*'рост золота'!QP1</f>
        <v>1.0473684210526315</v>
      </c>
      <c r="QQ1">
        <f>9/19*'рост акций'!QQ1+10/19*'рост золота'!QQ1</f>
        <v>1.0473684210526315</v>
      </c>
      <c r="QR1">
        <f>9/19*'рост акций'!QR1+10/19*'рост золота'!QR1</f>
        <v>1.0473684210526315</v>
      </c>
      <c r="QS1">
        <f>9/19*'рост акций'!QS1+10/19*'рост золота'!QS1</f>
        <v>1.0473684210526315</v>
      </c>
      <c r="QT1">
        <f>9/19*'рост акций'!QT1+10/19*'рост золота'!QT1</f>
        <v>1.0473684210526315</v>
      </c>
      <c r="QU1">
        <f>9/19*'рост акций'!QU1+10/19*'рост золота'!QU1</f>
        <v>1.0473684210526315</v>
      </c>
      <c r="QV1">
        <f>9/19*'рост акций'!QV1+10/19*'рост золота'!QV1</f>
        <v>1.0473684210526315</v>
      </c>
      <c r="QW1">
        <f>9/19*'рост акций'!QW1+10/19*'рост золота'!QW1</f>
        <v>1.0473684210526315</v>
      </c>
      <c r="QX1">
        <f>9/19*'рост акций'!QX1+10/19*'рост золота'!QX1</f>
        <v>1.0473684210526315</v>
      </c>
      <c r="QY1">
        <f>9/19*'рост акций'!QY1+10/19*'рост золота'!QY1</f>
        <v>1.0473684210526315</v>
      </c>
      <c r="QZ1">
        <f>9/19*'рост акций'!QZ1+10/19*'рост золота'!QZ1</f>
        <v>1.0473684210526315</v>
      </c>
      <c r="RA1">
        <f>9/19*'рост акций'!RA1+10/19*'рост золота'!RA1</f>
        <v>1.0473684210526315</v>
      </c>
      <c r="RB1">
        <f>9/19*'рост акций'!RB1+10/19*'рост золота'!RB1</f>
        <v>1.0473684210526315</v>
      </c>
      <c r="RC1">
        <f>9/19*'рост акций'!RC1+10/19*'рост золота'!RC1</f>
        <v>1.0473684210526315</v>
      </c>
      <c r="RD1">
        <f>9/19*'рост акций'!RD1+10/19*'рост золота'!RD1</f>
        <v>1.0473684210526315</v>
      </c>
      <c r="RE1">
        <f>9/19*'рост акций'!RE1+10/19*'рост золота'!RE1</f>
        <v>1.0473684210526315</v>
      </c>
      <c r="RF1">
        <f>9/19*'рост акций'!RF1+10/19*'рост золота'!RF1</f>
        <v>1.0473684210526315</v>
      </c>
      <c r="RG1">
        <f>9/19*'рост акций'!RG1+10/19*'рост золота'!RG1</f>
        <v>1.0473684210526315</v>
      </c>
      <c r="RH1">
        <f>9/19*'рост акций'!RH1+10/19*'рост золота'!RH1</f>
        <v>1.0473684210526315</v>
      </c>
      <c r="RI1">
        <f>9/19*'рост акций'!RI1+10/19*'рост золота'!RI1</f>
        <v>1.0473684210526315</v>
      </c>
      <c r="RJ1">
        <f>9/19*'рост акций'!RJ1+10/19*'рост золота'!RJ1</f>
        <v>1.0473684210526315</v>
      </c>
      <c r="RK1">
        <f>9/19*'рост акций'!RK1+10/19*'рост золота'!RK1</f>
        <v>1.0473684210526315</v>
      </c>
      <c r="RL1">
        <f>9/19*'рост акций'!RL1+10/19*'рост золота'!RL1</f>
        <v>1.0473684210526315</v>
      </c>
      <c r="RM1">
        <f>9/19*'рост акций'!RM1+10/19*'рост золота'!RM1</f>
        <v>1.0473684210526315</v>
      </c>
      <c r="RN1">
        <f>9/19*'рост акций'!RN1+10/19*'рост золота'!RN1</f>
        <v>1.0473684210526315</v>
      </c>
      <c r="RO1">
        <f>9/19*'рост акций'!RO1+10/19*'рост золота'!RO1</f>
        <v>1.0473684210526315</v>
      </c>
      <c r="RP1">
        <f>9/19*'рост акций'!RP1+10/19*'рост золота'!RP1</f>
        <v>1.0473684210526315</v>
      </c>
      <c r="RQ1">
        <f>9/19*'рост акций'!RQ1+10/19*'рост золота'!RQ1</f>
        <v>1.0473684210526315</v>
      </c>
      <c r="RR1">
        <f>9/19*'рост акций'!RR1+10/19*'рост золота'!RR1</f>
        <v>1.0473684210526315</v>
      </c>
      <c r="RS1">
        <f>9/19*'рост акций'!RS1+10/19*'рост золота'!RS1</f>
        <v>1.0473684210526315</v>
      </c>
      <c r="RT1">
        <f>9/19*'рост акций'!RT1+10/19*'рост золота'!RT1</f>
        <v>1.0473684210526315</v>
      </c>
      <c r="RU1">
        <f>9/19*'рост акций'!RU1+10/19*'рост золота'!RU1</f>
        <v>1.0473684210526315</v>
      </c>
      <c r="RV1">
        <f>9/19*'рост акций'!RV1+10/19*'рост золота'!RV1</f>
        <v>1.0473684210526315</v>
      </c>
      <c r="RW1">
        <f>9/19*'рост акций'!RW1+10/19*'рост золота'!RW1</f>
        <v>1.0473684210526315</v>
      </c>
      <c r="RX1">
        <f>9/19*'рост акций'!RX1+10/19*'рост золота'!RX1</f>
        <v>1.0473684210526315</v>
      </c>
      <c r="RY1">
        <f>9/19*'рост акций'!RY1+10/19*'рост золота'!RY1</f>
        <v>1.0473684210526315</v>
      </c>
      <c r="RZ1">
        <f>9/19*'рост акций'!RZ1+10/19*'рост золота'!RZ1</f>
        <v>1.0473684210526315</v>
      </c>
      <c r="SA1">
        <f>9/19*'рост акций'!SA1+10/19*'рост золота'!SA1</f>
        <v>1.0473684210526315</v>
      </c>
      <c r="SB1">
        <f>9/19*'рост акций'!SB1+10/19*'рост золота'!SB1</f>
        <v>1.0473684210526315</v>
      </c>
      <c r="SC1">
        <f>9/19*'рост акций'!SC1+10/19*'рост золота'!SC1</f>
        <v>1.0473684210526315</v>
      </c>
      <c r="SD1">
        <f>9/19*'рост акций'!SD1+10/19*'рост золота'!SD1</f>
        <v>1.0473684210526315</v>
      </c>
      <c r="SE1">
        <f>9/19*'рост акций'!SE1+10/19*'рост золота'!SE1</f>
        <v>1.0473684210526315</v>
      </c>
      <c r="SF1">
        <f>9/19*'рост акций'!SF1+10/19*'рост золота'!SF1</f>
        <v>1.0473684210526315</v>
      </c>
      <c r="SG1">
        <f>9/19*'рост акций'!SG1+10/19*'рост золота'!SG1</f>
        <v>1.0473684210526315</v>
      </c>
      <c r="SH1">
        <f>9/19*'рост акций'!SH1+10/19*'рост золота'!SH1</f>
        <v>1.0473684210526315</v>
      </c>
      <c r="SI1">
        <f>9/19*'рост акций'!SI1+10/19*'рост золота'!SI1</f>
        <v>1.0473684210526315</v>
      </c>
      <c r="SJ1">
        <f>9/19*'рост акций'!SJ1+10/19*'рост золота'!SJ1</f>
        <v>1.0473684210526315</v>
      </c>
      <c r="SK1">
        <f>9/19*'рост акций'!SK1+10/19*'рост золота'!SK1</f>
        <v>1.0473684210526315</v>
      </c>
      <c r="SL1">
        <f>9/19*'рост акций'!SL1+10/19*'рост золота'!SL1</f>
        <v>1.0473684210526315</v>
      </c>
      <c r="SM1">
        <f>9/19*'рост акций'!SM1+10/19*'рост золота'!SM1</f>
        <v>1.0473684210526315</v>
      </c>
      <c r="SN1">
        <f>9/19*'рост акций'!SN1+10/19*'рост золота'!SN1</f>
        <v>1.0473684210526315</v>
      </c>
      <c r="SO1">
        <f>9/19*'рост акций'!SO1+10/19*'рост золота'!SO1</f>
        <v>1.0473684210526315</v>
      </c>
      <c r="SP1">
        <f>9/19*'рост акций'!SP1+10/19*'рост золота'!SP1</f>
        <v>1.0473684210526315</v>
      </c>
      <c r="SQ1">
        <f>9/19*'рост акций'!SQ1+10/19*'рост золота'!SQ1</f>
        <v>1.0473684210526315</v>
      </c>
      <c r="SR1">
        <f>9/19*'рост акций'!SR1+10/19*'рост золота'!SR1</f>
        <v>1.0473684210526315</v>
      </c>
      <c r="SS1">
        <f>9/19*'рост акций'!SS1+10/19*'рост золота'!SS1</f>
        <v>1.0473684210526315</v>
      </c>
      <c r="ST1">
        <f>9/19*'рост акций'!ST1+10/19*'рост золота'!ST1</f>
        <v>1.0473684210526315</v>
      </c>
      <c r="SU1">
        <f>9/19*'рост акций'!SU1+10/19*'рост золота'!SU1</f>
        <v>1.0473684210526315</v>
      </c>
      <c r="SV1">
        <f>9/19*'рост акций'!SV1+10/19*'рост золота'!SV1</f>
        <v>1.0473684210526315</v>
      </c>
      <c r="SW1">
        <f>9/19*'рост акций'!SW1+10/19*'рост золота'!SW1</f>
        <v>1.0473684210526315</v>
      </c>
      <c r="SX1">
        <f>9/19*'рост акций'!SX1+10/19*'рост золота'!SX1</f>
        <v>1.0473684210526315</v>
      </c>
      <c r="SY1">
        <f>9/19*'рост акций'!SY1+10/19*'рост золота'!SY1</f>
        <v>1.0473684210526315</v>
      </c>
      <c r="SZ1">
        <f>9/19*'рост акций'!SZ1+10/19*'рост золота'!SZ1</f>
        <v>1.0473684210526315</v>
      </c>
      <c r="TA1">
        <f>9/19*'рост акций'!TA1+10/19*'рост золота'!TA1</f>
        <v>1.0473684210526315</v>
      </c>
      <c r="TB1">
        <f>9/19*'рост акций'!TB1+10/19*'рост золота'!TB1</f>
        <v>1.0473684210526315</v>
      </c>
      <c r="TC1">
        <f>9/19*'рост акций'!TC1+10/19*'рост золота'!TC1</f>
        <v>1.0473684210526315</v>
      </c>
      <c r="TD1">
        <f>9/19*'рост акций'!TD1+10/19*'рост золота'!TD1</f>
        <v>1.0473684210526315</v>
      </c>
      <c r="TE1">
        <f>9/19*'рост акций'!TE1+10/19*'рост золота'!TE1</f>
        <v>1.0473684210526315</v>
      </c>
      <c r="TF1">
        <f>9/19*'рост акций'!TF1+10/19*'рост золота'!TF1</f>
        <v>1.0473684210526315</v>
      </c>
      <c r="TG1">
        <f>9/19*'рост акций'!TG1+10/19*'рост золота'!TG1</f>
        <v>1.0473684210526315</v>
      </c>
      <c r="TH1">
        <f>9/19*'рост акций'!TH1+10/19*'рост золота'!TH1</f>
        <v>1.0473684210526315</v>
      </c>
      <c r="TI1">
        <f>9/19*'рост акций'!TI1+10/19*'рост золота'!TI1</f>
        <v>1.0473684210526315</v>
      </c>
      <c r="TJ1">
        <f>9/19*'рост акций'!TJ1+10/19*'рост золота'!TJ1</f>
        <v>1.0473684210526315</v>
      </c>
      <c r="TK1">
        <f>9/19*'рост акций'!TK1+10/19*'рост золота'!TK1</f>
        <v>1.0473684210526315</v>
      </c>
      <c r="TL1">
        <f>9/19*'рост акций'!TL1+10/19*'рост золота'!TL1</f>
        <v>1.0473684210526315</v>
      </c>
      <c r="TM1">
        <f>9/19*'рост акций'!TM1+10/19*'рост золота'!TM1</f>
        <v>1.0473684210526315</v>
      </c>
      <c r="TN1">
        <f>9/19*'рост акций'!TN1+10/19*'рост золота'!TN1</f>
        <v>1.0473684210526315</v>
      </c>
      <c r="TO1">
        <f>9/19*'рост акций'!TO1+10/19*'рост золота'!TO1</f>
        <v>1.0473684210526315</v>
      </c>
      <c r="TP1">
        <f>9/19*'рост акций'!TP1+10/19*'рост золота'!TP1</f>
        <v>1.0473684210526315</v>
      </c>
      <c r="TQ1">
        <f>9/19*'рост акций'!TQ1+10/19*'рост золота'!TQ1</f>
        <v>1.0473684210526315</v>
      </c>
      <c r="TR1">
        <f>9/19*'рост акций'!TR1+10/19*'рост золота'!TR1</f>
        <v>1.0473684210526315</v>
      </c>
      <c r="TS1">
        <f>9/19*'рост акций'!TS1+10/19*'рост золота'!TS1</f>
        <v>1.0473684210526315</v>
      </c>
      <c r="TT1">
        <f>9/19*'рост акций'!TT1+10/19*'рост золота'!TT1</f>
        <v>1.0473684210526315</v>
      </c>
      <c r="TU1">
        <f>9/19*'рост акций'!TU1+10/19*'рост золота'!TU1</f>
        <v>1.0473684210526315</v>
      </c>
      <c r="TV1">
        <f>9/19*'рост акций'!TV1+10/19*'рост золота'!TV1</f>
        <v>1.0473684210526315</v>
      </c>
      <c r="TW1">
        <f>9/19*'рост акций'!TW1+10/19*'рост золота'!TW1</f>
        <v>1.0473684210526315</v>
      </c>
      <c r="TX1">
        <f>9/19*'рост акций'!TX1+10/19*'рост золота'!TX1</f>
        <v>1.0473684210526315</v>
      </c>
      <c r="TY1">
        <f>9/19*'рост акций'!TY1+10/19*'рост золота'!TY1</f>
        <v>1.0473684210526315</v>
      </c>
      <c r="TZ1">
        <f>9/19*'рост акций'!TZ1+10/19*'рост золота'!TZ1</f>
        <v>1.0473684210526315</v>
      </c>
      <c r="UA1">
        <f>9/19*'рост акций'!UA1+10/19*'рост золота'!UA1</f>
        <v>1.0473684210526315</v>
      </c>
      <c r="UB1">
        <f>9/19*'рост акций'!UB1+10/19*'рост золота'!UB1</f>
        <v>1.0473684210526315</v>
      </c>
      <c r="UC1">
        <f>9/19*'рост акций'!UC1+10/19*'рост золота'!UC1</f>
        <v>1.0473684210526315</v>
      </c>
      <c r="UD1">
        <f>9/19*'рост акций'!UD1+10/19*'рост золота'!UD1</f>
        <v>1.0473684210526315</v>
      </c>
      <c r="UE1">
        <f>9/19*'рост акций'!UE1+10/19*'рост золота'!UE1</f>
        <v>1.0473684210526315</v>
      </c>
      <c r="UF1">
        <f>9/19*'рост акций'!UF1+10/19*'рост золота'!UF1</f>
        <v>1.0473684210526315</v>
      </c>
      <c r="UG1">
        <f>9/19*'рост акций'!UG1+10/19*'рост золота'!UG1</f>
        <v>1.0473684210526315</v>
      </c>
      <c r="UH1">
        <f>9/19*'рост акций'!UH1+10/19*'рост золота'!UH1</f>
        <v>1.0473684210526315</v>
      </c>
      <c r="UI1">
        <f>9/19*'рост акций'!UI1+10/19*'рост золота'!UI1</f>
        <v>1.0473684210526315</v>
      </c>
      <c r="UJ1">
        <f>9/19*'рост акций'!UJ1+10/19*'рост золота'!UJ1</f>
        <v>1.0473684210526315</v>
      </c>
      <c r="UK1">
        <f>9/19*'рост акций'!UK1+10/19*'рост золота'!UK1</f>
        <v>1.0473684210526315</v>
      </c>
      <c r="UL1">
        <f>9/19*'рост акций'!UL1+10/19*'рост золота'!UL1</f>
        <v>1.0473684210526315</v>
      </c>
      <c r="UM1">
        <f>9/19*'рост акций'!UM1+10/19*'рост золота'!UM1</f>
        <v>1.0473684210526315</v>
      </c>
      <c r="UN1">
        <f>9/19*'рост акций'!UN1+10/19*'рост золота'!UN1</f>
        <v>1.0473684210526315</v>
      </c>
      <c r="UO1">
        <f>9/19*'рост акций'!UO1+10/19*'рост золота'!UO1</f>
        <v>1.0473684210526315</v>
      </c>
      <c r="UP1">
        <f>9/19*'рост акций'!UP1+10/19*'рост золота'!UP1</f>
        <v>1.0473684210526315</v>
      </c>
      <c r="UQ1">
        <f>9/19*'рост акций'!UQ1+10/19*'рост золота'!UQ1</f>
        <v>1.0473684210526315</v>
      </c>
      <c r="UR1">
        <f>9/19*'рост акций'!UR1+10/19*'рост золота'!UR1</f>
        <v>1.0473684210526315</v>
      </c>
      <c r="US1">
        <f>9/19*'рост акций'!US1+10/19*'рост золота'!US1</f>
        <v>1.0473684210526315</v>
      </c>
      <c r="UT1">
        <f>9/19*'рост акций'!UT1+10/19*'рост золота'!UT1</f>
        <v>1.0473684210526315</v>
      </c>
      <c r="UU1">
        <f>9/19*'рост акций'!UU1+10/19*'рост золота'!UU1</f>
        <v>1.0473684210526315</v>
      </c>
      <c r="UV1">
        <f>9/19*'рост акций'!UV1+10/19*'рост золота'!UV1</f>
        <v>1.0473684210526315</v>
      </c>
      <c r="UW1">
        <f>9/19*'рост акций'!UW1+10/19*'рост золота'!UW1</f>
        <v>1.0473684210526315</v>
      </c>
      <c r="UX1">
        <f>9/19*'рост акций'!UX1+10/19*'рост золота'!UX1</f>
        <v>1.0473684210526315</v>
      </c>
      <c r="UY1">
        <f>9/19*'рост акций'!UY1+10/19*'рост золота'!UY1</f>
        <v>1.0473684210526315</v>
      </c>
      <c r="UZ1">
        <f>9/19*'рост акций'!UZ1+10/19*'рост золота'!UZ1</f>
        <v>1.0473684210526315</v>
      </c>
      <c r="VA1">
        <f>9/19*'рост акций'!VA1+10/19*'рост золота'!VA1</f>
        <v>1.0473684210526315</v>
      </c>
      <c r="VB1">
        <f>9/19*'рост акций'!VB1+10/19*'рост золота'!VB1</f>
        <v>1.0473684210526315</v>
      </c>
      <c r="VC1">
        <f>9/19*'рост акций'!VC1+10/19*'рост золота'!VC1</f>
        <v>1.0473684210526315</v>
      </c>
      <c r="VD1">
        <f>9/19*'рост акций'!VD1+10/19*'рост золота'!VD1</f>
        <v>1.0473684210526315</v>
      </c>
      <c r="VE1">
        <f>9/19*'рост акций'!VE1+10/19*'рост золота'!VE1</f>
        <v>1.0473684210526315</v>
      </c>
      <c r="VF1">
        <f>9/19*'рост акций'!VF1+10/19*'рост золота'!VF1</f>
        <v>1.0473684210526315</v>
      </c>
      <c r="VG1">
        <f>9/19*'рост акций'!VG1+10/19*'рост золота'!VG1</f>
        <v>1.0473684210526315</v>
      </c>
      <c r="VH1">
        <f>9/19*'рост акций'!VH1+10/19*'рост золота'!VH1</f>
        <v>1.0473684210526315</v>
      </c>
      <c r="VI1">
        <f>9/19*'рост акций'!VI1+10/19*'рост золота'!VI1</f>
        <v>1.0473684210526315</v>
      </c>
      <c r="VJ1">
        <f>9/19*'рост акций'!VJ1+10/19*'рост золота'!VJ1</f>
        <v>1.0473684210526315</v>
      </c>
      <c r="VK1">
        <f>9/19*'рост акций'!VK1+10/19*'рост золота'!VK1</f>
        <v>1.0473684210526315</v>
      </c>
      <c r="VL1">
        <f>9/19*'рост акций'!VL1+10/19*'рост золота'!VL1</f>
        <v>1.0473684210526315</v>
      </c>
      <c r="VM1">
        <f>9/19*'рост акций'!VM1+10/19*'рост золота'!VM1</f>
        <v>1.0473684210526315</v>
      </c>
      <c r="VN1">
        <f>9/19*'рост акций'!VN1+10/19*'рост золота'!VN1</f>
        <v>1.0473684210526315</v>
      </c>
      <c r="VO1">
        <f>9/19*'рост акций'!VO1+10/19*'рост золота'!VO1</f>
        <v>1.0473684210526315</v>
      </c>
      <c r="VP1">
        <f>9/19*'рост акций'!VP1+10/19*'рост золота'!VP1</f>
        <v>1.0473684210526315</v>
      </c>
      <c r="VQ1">
        <f>9/19*'рост акций'!VQ1+10/19*'рост золота'!VQ1</f>
        <v>1.0473684210526315</v>
      </c>
      <c r="VR1">
        <f>9/19*'рост акций'!VR1+10/19*'рост золота'!VR1</f>
        <v>1.0473684210526315</v>
      </c>
      <c r="VS1">
        <f>9/19*'рост акций'!VS1+10/19*'рост золота'!VS1</f>
        <v>1.0473684210526315</v>
      </c>
      <c r="VT1">
        <f>9/19*'рост акций'!VT1+10/19*'рост золота'!VT1</f>
        <v>1.0473684210526315</v>
      </c>
      <c r="VU1">
        <f>9/19*'рост акций'!VU1+10/19*'рост золота'!VU1</f>
        <v>1.0473684210526315</v>
      </c>
      <c r="VV1">
        <f>9/19*'рост акций'!VV1+10/19*'рост золота'!VV1</f>
        <v>1.0473684210526315</v>
      </c>
      <c r="VW1">
        <f>9/19*'рост акций'!VW1+10/19*'рост золота'!VW1</f>
        <v>1.0473684210526315</v>
      </c>
      <c r="VX1">
        <f>9/19*'рост акций'!VX1+10/19*'рост золота'!VX1</f>
        <v>1.0473684210526315</v>
      </c>
      <c r="VY1">
        <f>9/19*'рост акций'!VY1+10/19*'рост золота'!VY1</f>
        <v>1.0473684210526315</v>
      </c>
      <c r="VZ1">
        <f>9/19*'рост акций'!VZ1+10/19*'рост золота'!VZ1</f>
        <v>1.0473684210526315</v>
      </c>
      <c r="WA1">
        <f>9/19*'рост акций'!WA1+10/19*'рост золота'!WA1</f>
        <v>1.0473684210526315</v>
      </c>
      <c r="WB1">
        <f>9/19*'рост акций'!WB1+10/19*'рост золота'!WB1</f>
        <v>1.0473684210526315</v>
      </c>
      <c r="WC1">
        <f>9/19*'рост акций'!WC1+10/19*'рост золота'!WC1</f>
        <v>1.0473684210526315</v>
      </c>
      <c r="WD1">
        <f>9/19*'рост акций'!WD1+10/19*'рост золота'!WD1</f>
        <v>1.0473684210526315</v>
      </c>
      <c r="WE1">
        <f>9/19*'рост акций'!WE1+10/19*'рост золота'!WE1</f>
        <v>1.0473684210526315</v>
      </c>
      <c r="WF1">
        <f>9/19*'рост акций'!WF1+10/19*'рост золота'!WF1</f>
        <v>1.0473684210526315</v>
      </c>
      <c r="WG1">
        <f>9/19*'рост акций'!WG1+10/19*'рост золота'!WG1</f>
        <v>1.0473684210526315</v>
      </c>
      <c r="WH1">
        <f>9/19*'рост акций'!WH1+10/19*'рост золота'!WH1</f>
        <v>1.0473684210526315</v>
      </c>
      <c r="WI1">
        <f>9/19*'рост акций'!WI1+10/19*'рост золота'!WI1</f>
        <v>1.0473684210526315</v>
      </c>
      <c r="WJ1">
        <f>9/19*'рост акций'!WJ1+10/19*'рост золота'!WJ1</f>
        <v>1.0473684210526315</v>
      </c>
      <c r="WK1">
        <f>9/19*'рост акций'!WK1+10/19*'рост золота'!WK1</f>
        <v>1.0473684210526315</v>
      </c>
      <c r="WL1">
        <f>9/19*'рост акций'!WL1+10/19*'рост золота'!WL1</f>
        <v>1.0473684210526315</v>
      </c>
      <c r="WM1">
        <f>9/19*'рост акций'!WM1+10/19*'рост золота'!WM1</f>
        <v>1.0473684210526315</v>
      </c>
      <c r="WN1">
        <f>9/19*'рост акций'!WN1+10/19*'рост золота'!WN1</f>
        <v>1.0473684210526315</v>
      </c>
      <c r="WO1">
        <f>9/19*'рост акций'!WO1+10/19*'рост золота'!WO1</f>
        <v>1.0473684210526315</v>
      </c>
      <c r="WP1">
        <f>9/19*'рост акций'!WP1+10/19*'рост золота'!WP1</f>
        <v>1.0473684210526315</v>
      </c>
      <c r="WQ1">
        <f>9/19*'рост акций'!WQ1+10/19*'рост золота'!WQ1</f>
        <v>1.0473684210526315</v>
      </c>
      <c r="WR1">
        <f>9/19*'рост акций'!WR1+10/19*'рост золота'!WR1</f>
        <v>1.0473684210526315</v>
      </c>
      <c r="WS1">
        <f>9/19*'рост акций'!WS1+10/19*'рост золота'!WS1</f>
        <v>1.0473684210526315</v>
      </c>
      <c r="WT1">
        <f>9/19*'рост акций'!WT1+10/19*'рост золота'!WT1</f>
        <v>1.0473684210526315</v>
      </c>
      <c r="WU1">
        <f>9/19*'рост акций'!WU1+10/19*'рост золота'!WU1</f>
        <v>1.0473684210526315</v>
      </c>
      <c r="WV1">
        <f>9/19*'рост акций'!WV1+10/19*'рост золота'!WV1</f>
        <v>1.0473684210526315</v>
      </c>
      <c r="WW1">
        <f>9/19*'рост акций'!WW1+10/19*'рост золота'!WW1</f>
        <v>1.0473684210526315</v>
      </c>
      <c r="WX1">
        <f>9/19*'рост акций'!WX1+10/19*'рост золота'!WX1</f>
        <v>1.0473684210526315</v>
      </c>
      <c r="WY1">
        <f>9/19*'рост акций'!WY1+10/19*'рост золота'!WY1</f>
        <v>1.0473684210526315</v>
      </c>
      <c r="WZ1">
        <f>9/19*'рост акций'!WZ1+10/19*'рост золота'!WZ1</f>
        <v>1.0473684210526315</v>
      </c>
      <c r="XA1">
        <f>9/19*'рост акций'!XA1+10/19*'рост золота'!XA1</f>
        <v>1.0473684210526315</v>
      </c>
      <c r="XB1">
        <f>9/19*'рост акций'!XB1+10/19*'рост золота'!XB1</f>
        <v>1.0473684210526315</v>
      </c>
      <c r="XC1">
        <f>9/19*'рост акций'!XC1+10/19*'рост золота'!XC1</f>
        <v>1.0473684210526315</v>
      </c>
      <c r="XD1">
        <f>9/19*'рост акций'!XD1+10/19*'рост золота'!XD1</f>
        <v>1.0473684210526315</v>
      </c>
      <c r="XE1">
        <f>9/19*'рост акций'!XE1+10/19*'рост золота'!XE1</f>
        <v>1.0473684210526315</v>
      </c>
      <c r="XF1">
        <f>9/19*'рост акций'!XF1+10/19*'рост золота'!XF1</f>
        <v>1.0473684210526315</v>
      </c>
      <c r="XG1">
        <f>9/19*'рост акций'!XG1+10/19*'рост золота'!XG1</f>
        <v>1.0473684210526315</v>
      </c>
      <c r="XH1">
        <f>9/19*'рост акций'!XH1+10/19*'рост золота'!XH1</f>
        <v>1.0473684210526315</v>
      </c>
      <c r="XI1">
        <f>9/19*'рост акций'!XI1+10/19*'рост золота'!XI1</f>
        <v>1.0473684210526315</v>
      </c>
      <c r="XJ1">
        <f>9/19*'рост акций'!XJ1+10/19*'рост золота'!XJ1</f>
        <v>1.0473684210526315</v>
      </c>
      <c r="XK1">
        <f>9/19*'рост акций'!XK1+10/19*'рост золота'!XK1</f>
        <v>1.0473684210526315</v>
      </c>
      <c r="XL1">
        <f>9/19*'рост акций'!XL1+10/19*'рост золота'!XL1</f>
        <v>1.0473684210526315</v>
      </c>
      <c r="XM1">
        <f>9/19*'рост акций'!XM1+10/19*'рост золота'!XM1</f>
        <v>1.0473684210526315</v>
      </c>
      <c r="XN1">
        <f>9/19*'рост акций'!XN1+10/19*'рост золота'!XN1</f>
        <v>1.0473684210526315</v>
      </c>
      <c r="XO1">
        <f>9/19*'рост акций'!XO1+10/19*'рост золота'!XO1</f>
        <v>1.0473684210526315</v>
      </c>
      <c r="XP1">
        <f>9/19*'рост акций'!XP1+10/19*'рост золота'!XP1</f>
        <v>1.0473684210526315</v>
      </c>
      <c r="XQ1">
        <f>9/19*'рост акций'!XQ1+10/19*'рост золота'!XQ1</f>
        <v>1.0473684210526315</v>
      </c>
      <c r="XR1">
        <f>9/19*'рост акций'!XR1+10/19*'рост золота'!XR1</f>
        <v>1.0473684210526315</v>
      </c>
      <c r="XS1">
        <f>9/19*'рост акций'!XS1+10/19*'рост золота'!XS1</f>
        <v>1.0473684210526315</v>
      </c>
      <c r="XT1">
        <f>9/19*'рост акций'!XT1+10/19*'рост золота'!XT1</f>
        <v>1.0473684210526315</v>
      </c>
      <c r="XU1">
        <f>9/19*'рост акций'!XU1+10/19*'рост золота'!XU1</f>
        <v>1.0473684210526315</v>
      </c>
      <c r="XV1">
        <f>9/19*'рост акций'!XV1+10/19*'рост золота'!XV1</f>
        <v>1.0473684210526315</v>
      </c>
      <c r="XW1">
        <f>9/19*'рост акций'!XW1+10/19*'рост золота'!XW1</f>
        <v>1.0473684210526315</v>
      </c>
      <c r="XX1">
        <f>9/19*'рост акций'!XX1+10/19*'рост золота'!XX1</f>
        <v>1.0473684210526315</v>
      </c>
      <c r="XY1">
        <f>9/19*'рост акций'!XY1+10/19*'рост золота'!XY1</f>
        <v>1.0473684210526315</v>
      </c>
      <c r="XZ1">
        <f>9/19*'рост акций'!XZ1+10/19*'рост золота'!XZ1</f>
        <v>1.0473684210526315</v>
      </c>
      <c r="YA1">
        <f>9/19*'рост акций'!YA1+10/19*'рост золота'!YA1</f>
        <v>1.0473684210526315</v>
      </c>
      <c r="YB1">
        <f>9/19*'рост акций'!YB1+10/19*'рост золота'!YB1</f>
        <v>1.0473684210526315</v>
      </c>
      <c r="YC1">
        <f>9/19*'рост акций'!YC1+10/19*'рост золота'!YC1</f>
        <v>1.0473684210526315</v>
      </c>
      <c r="YD1">
        <f>9/19*'рост акций'!YD1+10/19*'рост золота'!YD1</f>
        <v>1.0473684210526315</v>
      </c>
      <c r="YE1">
        <f>9/19*'рост акций'!YE1+10/19*'рост золота'!YE1</f>
        <v>1.0473684210526315</v>
      </c>
      <c r="YF1">
        <f>9/19*'рост акций'!YF1+10/19*'рост золота'!YF1</f>
        <v>1.0473684210526315</v>
      </c>
      <c r="YG1">
        <f>9/19*'рост акций'!YG1+10/19*'рост золота'!YG1</f>
        <v>1.0473684210526315</v>
      </c>
      <c r="YH1">
        <f>9/19*'рост акций'!YH1+10/19*'рост золота'!YH1</f>
        <v>1.0473684210526315</v>
      </c>
      <c r="YI1">
        <f>9/19*'рост акций'!YI1+10/19*'рост золота'!YI1</f>
        <v>1.0473684210526315</v>
      </c>
      <c r="YJ1">
        <f>9/19*'рост акций'!YJ1+10/19*'рост золота'!YJ1</f>
        <v>1.0473684210526315</v>
      </c>
      <c r="YK1">
        <f>9/19*'рост акций'!YK1+10/19*'рост золота'!YK1</f>
        <v>1.0473684210526315</v>
      </c>
      <c r="YL1">
        <f>9/19*'рост акций'!YL1+10/19*'рост золота'!YL1</f>
        <v>1.0473684210526315</v>
      </c>
      <c r="YM1">
        <f>9/19*'рост акций'!YM1+10/19*'рост золота'!YM1</f>
        <v>1.0473684210526315</v>
      </c>
      <c r="YN1">
        <f>9/19*'рост акций'!YN1+10/19*'рост золота'!YN1</f>
        <v>1.0473684210526315</v>
      </c>
      <c r="YO1">
        <f>9/19*'рост акций'!YO1+10/19*'рост золота'!YO1</f>
        <v>1.0473684210526315</v>
      </c>
      <c r="YP1">
        <f>9/19*'рост акций'!YP1+10/19*'рост золота'!YP1</f>
        <v>1.0473684210526315</v>
      </c>
      <c r="YQ1">
        <f>9/19*'рост акций'!YQ1+10/19*'рост золота'!YQ1</f>
        <v>1.0473684210526315</v>
      </c>
      <c r="YR1">
        <f>9/19*'рост акций'!YR1+10/19*'рост золота'!YR1</f>
        <v>1.0473684210526315</v>
      </c>
      <c r="YS1">
        <f>9/19*'рост акций'!YS1+10/19*'рост золота'!YS1</f>
        <v>1.0473684210526315</v>
      </c>
      <c r="YT1">
        <f>9/19*'рост акций'!YT1+10/19*'рост золота'!YT1</f>
        <v>1.0473684210526315</v>
      </c>
      <c r="YU1">
        <f>9/19*'рост акций'!YU1+10/19*'рост золота'!YU1</f>
        <v>1.0473684210526315</v>
      </c>
      <c r="YV1">
        <f>9/19*'рост акций'!YV1+10/19*'рост золота'!YV1</f>
        <v>1.0473684210526315</v>
      </c>
      <c r="YW1">
        <f>9/19*'рост акций'!YW1+10/19*'рост золота'!YW1</f>
        <v>1.0473684210526315</v>
      </c>
      <c r="YX1">
        <f>9/19*'рост акций'!YX1+10/19*'рост золота'!YX1</f>
        <v>1.0473684210526315</v>
      </c>
      <c r="YY1">
        <f>9/19*'рост акций'!YY1+10/19*'рост золота'!YY1</f>
        <v>1.0473684210526315</v>
      </c>
      <c r="YZ1">
        <f>9/19*'рост акций'!YZ1+10/19*'рост золота'!YZ1</f>
        <v>1.0473684210526315</v>
      </c>
      <c r="ZA1">
        <f>9/19*'рост акций'!ZA1+10/19*'рост золота'!ZA1</f>
        <v>1.0473684210526315</v>
      </c>
      <c r="ZB1">
        <f>9/19*'рост акций'!ZB1+10/19*'рост золота'!ZB1</f>
        <v>1.0473684210526315</v>
      </c>
      <c r="ZC1">
        <f>9/19*'рост акций'!ZC1+10/19*'рост золота'!ZC1</f>
        <v>1.0473684210526315</v>
      </c>
      <c r="ZD1">
        <f>9/19*'рост акций'!ZD1+10/19*'рост золота'!ZD1</f>
        <v>1.0473684210526315</v>
      </c>
      <c r="ZE1">
        <f>9/19*'рост акций'!ZE1+10/19*'рост золота'!ZE1</f>
        <v>1.0473684210526315</v>
      </c>
      <c r="ZF1">
        <f>9/19*'рост акций'!ZF1+10/19*'рост золота'!ZF1</f>
        <v>1.0473684210526315</v>
      </c>
      <c r="ZG1">
        <f>9/19*'рост акций'!ZG1+10/19*'рост золота'!ZG1</f>
        <v>1.0473684210526315</v>
      </c>
      <c r="ZH1">
        <f>9/19*'рост акций'!ZH1+10/19*'рост золота'!ZH1</f>
        <v>1.0473684210526315</v>
      </c>
      <c r="ZI1">
        <f>9/19*'рост акций'!ZI1+10/19*'рост золота'!ZI1</f>
        <v>1.0473684210526315</v>
      </c>
      <c r="ZJ1">
        <f>9/19*'рост акций'!ZJ1+10/19*'рост золота'!ZJ1</f>
        <v>1.0473684210526315</v>
      </c>
      <c r="ZK1">
        <f>9/19*'рост акций'!ZK1+10/19*'рост золота'!ZK1</f>
        <v>1.0473684210526315</v>
      </c>
      <c r="ZL1">
        <f>9/19*'рост акций'!ZL1+10/19*'рост золота'!ZL1</f>
        <v>1.0473684210526315</v>
      </c>
      <c r="ZM1">
        <f>9/19*'рост акций'!ZM1+10/19*'рост золота'!ZM1</f>
        <v>1.0473684210526315</v>
      </c>
      <c r="ZN1">
        <f>9/19*'рост акций'!ZN1+10/19*'рост золота'!ZN1</f>
        <v>1.0473684210526315</v>
      </c>
      <c r="ZO1">
        <f>9/19*'рост акций'!ZO1+10/19*'рост золота'!ZO1</f>
        <v>1.0473684210526315</v>
      </c>
      <c r="ZP1">
        <f>9/19*'рост акций'!ZP1+10/19*'рост золота'!ZP1</f>
        <v>1.0473684210526315</v>
      </c>
      <c r="ZQ1">
        <f>9/19*'рост акций'!ZQ1+10/19*'рост золота'!ZQ1</f>
        <v>1.0473684210526315</v>
      </c>
      <c r="ZR1">
        <f>9/19*'рост акций'!ZR1+10/19*'рост золота'!ZR1</f>
        <v>1.0473684210526315</v>
      </c>
      <c r="ZS1">
        <f>9/19*'рост акций'!ZS1+10/19*'рост золота'!ZS1</f>
        <v>1.0473684210526315</v>
      </c>
      <c r="ZT1">
        <f>9/19*'рост акций'!ZT1+10/19*'рост золота'!ZT1</f>
        <v>1.0473684210526315</v>
      </c>
      <c r="ZU1">
        <f>9/19*'рост акций'!ZU1+10/19*'рост золота'!ZU1</f>
        <v>1.0473684210526315</v>
      </c>
      <c r="ZV1">
        <f>9/19*'рост акций'!ZV1+10/19*'рост золота'!ZV1</f>
        <v>1.0473684210526315</v>
      </c>
      <c r="ZW1">
        <f>9/19*'рост акций'!ZW1+10/19*'рост золота'!ZW1</f>
        <v>1.0473684210526315</v>
      </c>
      <c r="ZX1">
        <f>9/19*'рост акций'!ZX1+10/19*'рост золота'!ZX1</f>
        <v>1.0473684210526315</v>
      </c>
      <c r="ZY1">
        <f>9/19*'рост акций'!ZY1+10/19*'рост золота'!ZY1</f>
        <v>1.0473684210526315</v>
      </c>
      <c r="ZZ1">
        <f>9/19*'рост акций'!ZZ1+10/19*'рост золота'!ZZ1</f>
        <v>1.0473684210526315</v>
      </c>
      <c r="AAA1">
        <f>9/19*'рост акций'!AAA1+10/19*'рост золота'!AAA1</f>
        <v>1.0473684210526315</v>
      </c>
      <c r="AAB1">
        <f>9/19*'рост акций'!AAB1+10/19*'рост золота'!AAB1</f>
        <v>1.0473684210526315</v>
      </c>
      <c r="AAC1">
        <f>9/19*'рост акций'!AAC1+10/19*'рост золота'!AAC1</f>
        <v>1.0473684210526315</v>
      </c>
      <c r="AAD1">
        <f>9/19*'рост акций'!AAD1+10/19*'рост золота'!AAD1</f>
        <v>1.0473684210526315</v>
      </c>
      <c r="AAE1">
        <f>9/19*'рост акций'!AAE1+10/19*'рост золота'!AAE1</f>
        <v>1.0473684210526315</v>
      </c>
      <c r="AAF1">
        <f>9/19*'рост акций'!AAF1+10/19*'рост золота'!AAF1</f>
        <v>1.0473684210526315</v>
      </c>
      <c r="AAG1">
        <f>9/19*'рост акций'!AAG1+10/19*'рост золота'!AAG1</f>
        <v>1.0473684210526315</v>
      </c>
      <c r="AAH1">
        <f>9/19*'рост акций'!AAH1+10/19*'рост золота'!AAH1</f>
        <v>1.0473684210526315</v>
      </c>
      <c r="AAI1">
        <f>9/19*'рост акций'!AAI1+10/19*'рост золота'!AAI1</f>
        <v>1.0473684210526315</v>
      </c>
      <c r="AAJ1">
        <f>9/19*'рост акций'!AAJ1+10/19*'рост золота'!AAJ1</f>
        <v>1.0473684210526315</v>
      </c>
      <c r="AAK1">
        <f>9/19*'рост акций'!AAK1+10/19*'рост золота'!AAK1</f>
        <v>1.0473684210526315</v>
      </c>
      <c r="AAL1">
        <f>9/19*'рост акций'!AAL1+10/19*'рост золота'!AAL1</f>
        <v>1.0473684210526315</v>
      </c>
      <c r="AAM1">
        <f>9/19*'рост акций'!AAM1+10/19*'рост золота'!AAM1</f>
        <v>1.0473684210526315</v>
      </c>
      <c r="AAN1">
        <f>9/19*'рост акций'!AAN1+10/19*'рост золота'!AAN1</f>
        <v>1.0473684210526315</v>
      </c>
      <c r="AAO1">
        <f>9/19*'рост акций'!AAO1+10/19*'рост золота'!AAO1</f>
        <v>1.0473684210526315</v>
      </c>
      <c r="AAP1">
        <f>9/19*'рост акций'!AAP1+10/19*'рост золота'!AAP1</f>
        <v>1.0473684210526315</v>
      </c>
      <c r="AAQ1">
        <f>9/19*'рост акций'!AAQ1+10/19*'рост золота'!AAQ1</f>
        <v>1.0473684210526315</v>
      </c>
      <c r="AAR1">
        <f>9/19*'рост акций'!AAR1+10/19*'рост золота'!AAR1</f>
        <v>1.0473684210526315</v>
      </c>
      <c r="AAS1">
        <f>9/19*'рост акций'!AAS1+10/19*'рост золота'!AAS1</f>
        <v>1.0473684210526315</v>
      </c>
      <c r="AAT1">
        <f>9/19*'рост акций'!AAT1+10/19*'рост золота'!AAT1</f>
        <v>1.0473684210526315</v>
      </c>
      <c r="AAU1">
        <f>9/19*'рост акций'!AAU1+10/19*'рост золота'!AAU1</f>
        <v>1.0473684210526315</v>
      </c>
      <c r="AAV1">
        <f>9/19*'рост акций'!AAV1+10/19*'рост золота'!AAV1</f>
        <v>1.0473684210526315</v>
      </c>
      <c r="AAW1">
        <f>9/19*'рост акций'!AAW1+10/19*'рост золота'!AAW1</f>
        <v>1.0473684210526315</v>
      </c>
      <c r="AAX1">
        <f>9/19*'рост акций'!AAX1+10/19*'рост золота'!AAX1</f>
        <v>1.0473684210526315</v>
      </c>
      <c r="AAY1">
        <f>9/19*'рост акций'!AAY1+10/19*'рост золота'!AAY1</f>
        <v>1.0473684210526315</v>
      </c>
      <c r="AAZ1">
        <f>9/19*'рост акций'!AAZ1+10/19*'рост золота'!AAZ1</f>
        <v>1.0473684210526315</v>
      </c>
      <c r="ABA1">
        <f>9/19*'рост акций'!ABA1+10/19*'рост золота'!ABA1</f>
        <v>1.0473684210526315</v>
      </c>
      <c r="ABB1">
        <f>9/19*'рост акций'!ABB1+10/19*'рост золота'!ABB1</f>
        <v>1.0473684210526315</v>
      </c>
      <c r="ABC1">
        <f>9/19*'рост акций'!ABC1+10/19*'рост золота'!ABC1</f>
        <v>1.0473684210526315</v>
      </c>
      <c r="ABD1">
        <f>9/19*'рост акций'!ABD1+10/19*'рост золота'!ABD1</f>
        <v>1.0473684210526315</v>
      </c>
      <c r="ABE1">
        <f>9/19*'рост акций'!ABE1+10/19*'рост золота'!ABE1</f>
        <v>1.0473684210526315</v>
      </c>
      <c r="ABF1">
        <f>9/19*'рост акций'!ABF1+10/19*'рост золота'!ABF1</f>
        <v>1.0473684210526315</v>
      </c>
      <c r="ABG1">
        <f>9/19*'рост акций'!ABG1+10/19*'рост золота'!ABG1</f>
        <v>1.0473684210526315</v>
      </c>
      <c r="ABH1">
        <f>9/19*'рост акций'!ABH1+10/19*'рост золота'!ABH1</f>
        <v>1.0473684210526315</v>
      </c>
      <c r="ABI1">
        <f>9/19*'рост акций'!ABI1+10/19*'рост золота'!ABI1</f>
        <v>1.0473684210526315</v>
      </c>
      <c r="ABJ1">
        <f>9/19*'рост акций'!ABJ1+10/19*'рост золота'!ABJ1</f>
        <v>1.0473684210526315</v>
      </c>
      <c r="ABK1">
        <f>9/19*'рост акций'!ABK1+10/19*'рост золота'!ABK1</f>
        <v>1.0473684210526315</v>
      </c>
      <c r="ABL1">
        <f>9/19*'рост акций'!ABL1+10/19*'рост золота'!ABL1</f>
        <v>1.0473684210526315</v>
      </c>
      <c r="ABM1">
        <f>9/19*'рост акций'!ABM1+10/19*'рост золота'!ABM1</f>
        <v>1.0473684210526315</v>
      </c>
      <c r="ABN1">
        <f>9/19*'рост акций'!ABN1+10/19*'рост золота'!ABN1</f>
        <v>1.0473684210526315</v>
      </c>
      <c r="ABO1">
        <f>9/19*'рост акций'!ABO1+10/19*'рост золота'!ABO1</f>
        <v>1.0473684210526315</v>
      </c>
      <c r="ABP1">
        <f>9/19*'рост акций'!ABP1+10/19*'рост золота'!ABP1</f>
        <v>1.0473684210526315</v>
      </c>
      <c r="ABQ1">
        <f>9/19*'рост акций'!ABQ1+10/19*'рост золота'!ABQ1</f>
        <v>1.0473684210526315</v>
      </c>
      <c r="ABR1">
        <f>9/19*'рост акций'!ABR1+10/19*'рост золота'!ABR1</f>
        <v>1.0473684210526315</v>
      </c>
      <c r="ABS1">
        <f>9/19*'рост акций'!ABS1+10/19*'рост золота'!ABS1</f>
        <v>1.0473684210526315</v>
      </c>
      <c r="ABT1">
        <f>9/19*'рост акций'!ABT1+10/19*'рост золота'!ABT1</f>
        <v>1.0473684210526315</v>
      </c>
      <c r="ABU1">
        <f>9/19*'рост акций'!ABU1+10/19*'рост золота'!ABU1</f>
        <v>1.0473684210526315</v>
      </c>
      <c r="ABV1">
        <f>9/19*'рост акций'!ABV1+10/19*'рост золота'!ABV1</f>
        <v>1.0473684210526315</v>
      </c>
      <c r="ABW1">
        <f>9/19*'рост акций'!ABW1+10/19*'рост золота'!ABW1</f>
        <v>1.0473684210526315</v>
      </c>
      <c r="ABX1">
        <f>9/19*'рост акций'!ABX1+10/19*'рост золота'!ABX1</f>
        <v>1.0473684210526315</v>
      </c>
      <c r="ABY1">
        <f>9/19*'рост акций'!ABY1+10/19*'рост золота'!ABY1</f>
        <v>1.0473684210526315</v>
      </c>
      <c r="ABZ1">
        <f>9/19*'рост акций'!ABZ1+10/19*'рост золота'!ABZ1</f>
        <v>1.0473684210526315</v>
      </c>
      <c r="ACA1">
        <f>9/19*'рост акций'!ACA1+10/19*'рост золота'!ACA1</f>
        <v>1.0473684210526315</v>
      </c>
      <c r="ACB1">
        <f>9/19*'рост акций'!ACB1+10/19*'рост золота'!ACB1</f>
        <v>1.0473684210526315</v>
      </c>
      <c r="ACC1">
        <f>9/19*'рост акций'!ACC1+10/19*'рост золота'!ACC1</f>
        <v>1.0473684210526315</v>
      </c>
      <c r="ACD1">
        <f>9/19*'рост акций'!ACD1+10/19*'рост золота'!ACD1</f>
        <v>1.0473684210526315</v>
      </c>
      <c r="ACE1">
        <f>9/19*'рост акций'!ACE1+10/19*'рост золота'!ACE1</f>
        <v>1.0473684210526315</v>
      </c>
      <c r="ACF1">
        <f>9/19*'рост акций'!ACF1+10/19*'рост золота'!ACF1</f>
        <v>1.0473684210526315</v>
      </c>
      <c r="ACG1">
        <f>9/19*'рост акций'!ACG1+10/19*'рост золота'!ACG1</f>
        <v>1.0473684210526315</v>
      </c>
      <c r="ACH1">
        <f>9/19*'рост акций'!ACH1+10/19*'рост золота'!ACH1</f>
        <v>1.0473684210526315</v>
      </c>
      <c r="ACI1">
        <f>9/19*'рост акций'!ACI1+10/19*'рост золота'!ACI1</f>
        <v>1.0473684210526315</v>
      </c>
      <c r="ACJ1">
        <f>9/19*'рост акций'!ACJ1+10/19*'рост золота'!ACJ1</f>
        <v>1.0473684210526315</v>
      </c>
      <c r="ACK1">
        <f>9/19*'рост акций'!ACK1+10/19*'рост золота'!ACK1</f>
        <v>1.0473684210526315</v>
      </c>
      <c r="ACL1">
        <f>9/19*'рост акций'!ACL1+10/19*'рост золота'!ACL1</f>
        <v>1.0473684210526315</v>
      </c>
      <c r="ACM1">
        <f>9/19*'рост акций'!ACM1+10/19*'рост золота'!ACM1</f>
        <v>1.0473684210526315</v>
      </c>
      <c r="ACN1">
        <f>9/19*'рост акций'!ACN1+10/19*'рост золота'!ACN1</f>
        <v>1.0473684210526315</v>
      </c>
      <c r="ACO1">
        <f>9/19*'рост акций'!ACO1+10/19*'рост золота'!ACO1</f>
        <v>1.0473684210526315</v>
      </c>
      <c r="ACP1">
        <f>9/19*'рост акций'!ACP1+10/19*'рост золота'!ACP1</f>
        <v>1.0473684210526315</v>
      </c>
      <c r="ACQ1">
        <f>9/19*'рост акций'!ACQ1+10/19*'рост золота'!ACQ1</f>
        <v>1.0473684210526315</v>
      </c>
      <c r="ACR1">
        <f>9/19*'рост акций'!ACR1+10/19*'рост золота'!ACR1</f>
        <v>1.0473684210526315</v>
      </c>
      <c r="ACS1">
        <f>9/19*'рост акций'!ACS1+10/19*'рост золота'!ACS1</f>
        <v>1.0473684210526315</v>
      </c>
      <c r="ACT1">
        <f>9/19*'рост акций'!ACT1+10/19*'рост золота'!ACT1</f>
        <v>1.0473684210526315</v>
      </c>
      <c r="ACU1">
        <f>9/19*'рост акций'!ACU1+10/19*'рост золота'!ACU1</f>
        <v>1.0473684210526315</v>
      </c>
      <c r="ACV1">
        <f>9/19*'рост акций'!ACV1+10/19*'рост золота'!ACV1</f>
        <v>1.0473684210526315</v>
      </c>
      <c r="ACW1">
        <f>9/19*'рост акций'!ACW1+10/19*'рост золота'!ACW1</f>
        <v>1.0473684210526315</v>
      </c>
      <c r="ACX1">
        <f>9/19*'рост акций'!ACX1+10/19*'рост золота'!ACX1</f>
        <v>1.0473684210526315</v>
      </c>
      <c r="ACY1">
        <f>9/19*'рост акций'!ACY1+10/19*'рост золота'!ACY1</f>
        <v>1.0473684210526315</v>
      </c>
      <c r="ACZ1">
        <f>9/19*'рост акций'!ACZ1+10/19*'рост золота'!ACZ1</f>
        <v>1.0473684210526315</v>
      </c>
      <c r="ADA1">
        <f>9/19*'рост акций'!ADA1+10/19*'рост золота'!ADA1</f>
        <v>1.0473684210526315</v>
      </c>
      <c r="ADB1">
        <f>9/19*'рост акций'!ADB1+10/19*'рост золота'!ADB1</f>
        <v>1.0473684210526315</v>
      </c>
      <c r="ADC1">
        <f>9/19*'рост акций'!ADC1+10/19*'рост золота'!ADC1</f>
        <v>1.0473684210526315</v>
      </c>
      <c r="ADD1">
        <f>9/19*'рост акций'!ADD1+10/19*'рост золота'!ADD1</f>
        <v>1.0473684210526315</v>
      </c>
      <c r="ADE1">
        <f>9/19*'рост акций'!ADE1+10/19*'рост золота'!ADE1</f>
        <v>1.0473684210526315</v>
      </c>
      <c r="ADF1">
        <f>9/19*'рост акций'!ADF1+10/19*'рост золота'!ADF1</f>
        <v>1.0473684210526315</v>
      </c>
      <c r="ADG1">
        <f>9/19*'рост акций'!ADG1+10/19*'рост золота'!ADG1</f>
        <v>1.0473684210526315</v>
      </c>
      <c r="ADH1">
        <f>9/19*'рост акций'!ADH1+10/19*'рост золота'!ADH1</f>
        <v>1.0473684210526315</v>
      </c>
      <c r="ADI1">
        <f>9/19*'рост акций'!ADI1+10/19*'рост золота'!ADI1</f>
        <v>1.0473684210526315</v>
      </c>
      <c r="ADJ1">
        <f>9/19*'рост акций'!ADJ1+10/19*'рост золота'!ADJ1</f>
        <v>1.0473684210526315</v>
      </c>
      <c r="ADK1">
        <f>9/19*'рост акций'!ADK1+10/19*'рост золота'!ADK1</f>
        <v>1.0473684210526315</v>
      </c>
      <c r="ADL1">
        <f>9/19*'рост акций'!ADL1+10/19*'рост золота'!ADL1</f>
        <v>1.0473684210526315</v>
      </c>
      <c r="ADM1">
        <f>9/19*'рост акций'!ADM1+10/19*'рост золота'!ADM1</f>
        <v>1.0473684210526315</v>
      </c>
      <c r="ADN1">
        <f>9/19*'рост акций'!ADN1+10/19*'рост золота'!ADN1</f>
        <v>1.0473684210526315</v>
      </c>
      <c r="ADO1">
        <f>9/19*'рост акций'!ADO1+10/19*'рост золота'!ADO1</f>
        <v>1.0473684210526315</v>
      </c>
      <c r="ADP1">
        <f>9/19*'рост акций'!ADP1+10/19*'рост золота'!ADP1</f>
        <v>1.0473684210526315</v>
      </c>
      <c r="ADQ1">
        <f>9/19*'рост акций'!ADQ1+10/19*'рост золота'!ADQ1</f>
        <v>1.0473684210526315</v>
      </c>
      <c r="ADR1">
        <f>9/19*'рост акций'!ADR1+10/19*'рост золота'!ADR1</f>
        <v>1.0473684210526315</v>
      </c>
      <c r="ADS1">
        <f>9/19*'рост акций'!ADS1+10/19*'рост золота'!ADS1</f>
        <v>1.0473684210526315</v>
      </c>
      <c r="ADT1">
        <f>9/19*'рост акций'!ADT1+10/19*'рост золота'!ADT1</f>
        <v>1.0473684210526315</v>
      </c>
      <c r="ADU1">
        <f>9/19*'рост акций'!ADU1+10/19*'рост золота'!ADU1</f>
        <v>1.0473684210526315</v>
      </c>
      <c r="ADV1">
        <f>9/19*'рост акций'!ADV1+10/19*'рост золота'!ADV1</f>
        <v>1.0473684210526315</v>
      </c>
      <c r="ADW1">
        <f>9/19*'рост акций'!ADW1+10/19*'рост золота'!ADW1</f>
        <v>1.0473684210526315</v>
      </c>
      <c r="ADX1">
        <f>9/19*'рост акций'!ADX1+10/19*'рост золота'!ADX1</f>
        <v>1.0473684210526315</v>
      </c>
      <c r="ADY1">
        <f>9/19*'рост акций'!ADY1+10/19*'рост золота'!ADY1</f>
        <v>1.0473684210526315</v>
      </c>
      <c r="ADZ1">
        <f>9/19*'рост акций'!ADZ1+10/19*'рост золота'!ADZ1</f>
        <v>1.0473684210526315</v>
      </c>
      <c r="AEA1">
        <f>9/19*'рост акций'!AEA1+10/19*'рост золота'!AEA1</f>
        <v>1.0473684210526315</v>
      </c>
      <c r="AEB1">
        <f>9/19*'рост акций'!AEB1+10/19*'рост золота'!AEB1</f>
        <v>1.0473684210526315</v>
      </c>
      <c r="AEC1">
        <f>9/19*'рост акций'!AEC1+10/19*'рост золота'!AEC1</f>
        <v>1.0473684210526315</v>
      </c>
      <c r="AED1">
        <f>9/19*'рост акций'!AED1+10/19*'рост золота'!AED1</f>
        <v>1.0473684210526315</v>
      </c>
      <c r="AEE1">
        <f>9/19*'рост акций'!AEE1+10/19*'рост золота'!AEE1</f>
        <v>1.0473684210526315</v>
      </c>
      <c r="AEF1">
        <f>9/19*'рост акций'!AEF1+10/19*'рост золота'!AEF1</f>
        <v>1.0473684210526315</v>
      </c>
      <c r="AEG1">
        <f>9/19*'рост акций'!AEG1+10/19*'рост золота'!AEG1</f>
        <v>1.0473684210526315</v>
      </c>
      <c r="AEH1">
        <f>9/19*'рост акций'!AEH1+10/19*'рост золота'!AEH1</f>
        <v>1.0473684210526315</v>
      </c>
      <c r="AEI1">
        <f>9/19*'рост акций'!AEI1+10/19*'рост золота'!AEI1</f>
        <v>1.0473684210526315</v>
      </c>
      <c r="AEJ1">
        <f>9/19*'рост акций'!AEJ1+10/19*'рост золота'!AEJ1</f>
        <v>1.0473684210526315</v>
      </c>
      <c r="AEK1">
        <f>9/19*'рост акций'!AEK1+10/19*'рост золота'!AEK1</f>
        <v>1.0473684210526315</v>
      </c>
      <c r="AEL1">
        <f>9/19*'рост акций'!AEL1+10/19*'рост золота'!AEL1</f>
        <v>1.0473684210526315</v>
      </c>
      <c r="AEM1">
        <f>9/19*'рост акций'!AEM1+10/19*'рост золота'!AEM1</f>
        <v>1.0473684210526315</v>
      </c>
      <c r="AEN1">
        <f>9/19*'рост акций'!AEN1+10/19*'рост золота'!AEN1</f>
        <v>1.0473684210526315</v>
      </c>
      <c r="AEO1">
        <f>9/19*'рост акций'!AEO1+10/19*'рост золота'!AEO1</f>
        <v>1.0473684210526315</v>
      </c>
      <c r="AEP1">
        <f>9/19*'рост акций'!AEP1+10/19*'рост золота'!AEP1</f>
        <v>1.0473684210526315</v>
      </c>
      <c r="AEQ1">
        <f>9/19*'рост акций'!AEQ1+10/19*'рост золота'!AEQ1</f>
        <v>1.0473684210526315</v>
      </c>
      <c r="AER1">
        <f>9/19*'рост акций'!AER1+10/19*'рост золота'!AER1</f>
        <v>1.0473684210526315</v>
      </c>
      <c r="AES1">
        <f>9/19*'рост акций'!AES1+10/19*'рост золота'!AES1</f>
        <v>1.0473684210526315</v>
      </c>
      <c r="AET1">
        <f>9/19*'рост акций'!AET1+10/19*'рост золота'!AET1</f>
        <v>1.0473684210526315</v>
      </c>
      <c r="AEU1">
        <f>9/19*'рост акций'!AEU1+10/19*'рост золота'!AEU1</f>
        <v>1.0473684210526315</v>
      </c>
      <c r="AEV1">
        <f>9/19*'рост акций'!AEV1+10/19*'рост золота'!AEV1</f>
        <v>1.0473684210526315</v>
      </c>
      <c r="AEW1">
        <f>9/19*'рост акций'!AEW1+10/19*'рост золота'!AEW1</f>
        <v>1.0473684210526315</v>
      </c>
      <c r="AEX1">
        <f>9/19*'рост акций'!AEX1+10/19*'рост золота'!AEX1</f>
        <v>1.0473684210526315</v>
      </c>
      <c r="AEY1">
        <f>9/19*'рост акций'!AEY1+10/19*'рост золота'!AEY1</f>
        <v>1.0473684210526315</v>
      </c>
      <c r="AEZ1">
        <f>9/19*'рост акций'!AEZ1+10/19*'рост золота'!AEZ1</f>
        <v>1.0473684210526315</v>
      </c>
      <c r="AFA1">
        <f>9/19*'рост акций'!AFA1+10/19*'рост золота'!AFA1</f>
        <v>1.0473684210526315</v>
      </c>
      <c r="AFB1">
        <f>9/19*'рост акций'!AFB1+10/19*'рост золота'!AFB1</f>
        <v>1.0473684210526315</v>
      </c>
      <c r="AFC1">
        <f>9/19*'рост акций'!AFC1+10/19*'рост золота'!AFC1</f>
        <v>1.0473684210526315</v>
      </c>
      <c r="AFD1">
        <f>9/19*'рост акций'!AFD1+10/19*'рост золота'!AFD1</f>
        <v>1.0473684210526315</v>
      </c>
      <c r="AFE1">
        <f>9/19*'рост акций'!AFE1+10/19*'рост золота'!AFE1</f>
        <v>1.0473684210526315</v>
      </c>
      <c r="AFF1">
        <f>9/19*'рост акций'!AFF1+10/19*'рост золота'!AFF1</f>
        <v>1.0473684210526315</v>
      </c>
      <c r="AFG1">
        <f>9/19*'рост акций'!AFG1+10/19*'рост золота'!AFG1</f>
        <v>1.0473684210526315</v>
      </c>
      <c r="AFH1">
        <f>9/19*'рост акций'!AFH1+10/19*'рост золота'!AFH1</f>
        <v>1.0473684210526315</v>
      </c>
      <c r="AFI1">
        <f>9/19*'рост акций'!AFI1+10/19*'рост золота'!AFI1</f>
        <v>1.0473684210526315</v>
      </c>
      <c r="AFJ1">
        <f>9/19*'рост акций'!AFJ1+10/19*'рост золота'!AFJ1</f>
        <v>1.0473684210526315</v>
      </c>
      <c r="AFK1">
        <f>9/19*'рост акций'!AFK1+10/19*'рост золота'!AFK1</f>
        <v>1.0473684210526315</v>
      </c>
      <c r="AFL1">
        <f>9/19*'рост акций'!AFL1+10/19*'рост золота'!AFL1</f>
        <v>1.0473684210526315</v>
      </c>
      <c r="AFM1">
        <f>9/19*'рост акций'!AFM1+10/19*'рост золота'!AFM1</f>
        <v>1.0473684210526315</v>
      </c>
      <c r="AFN1">
        <f>9/19*'рост акций'!AFN1+10/19*'рост золота'!AFN1</f>
        <v>1.0473684210526315</v>
      </c>
      <c r="AFO1">
        <f>9/19*'рост акций'!AFO1+10/19*'рост золота'!AFO1</f>
        <v>1.0473684210526315</v>
      </c>
      <c r="AFP1">
        <f>9/19*'рост акций'!AFP1+10/19*'рост золота'!AFP1</f>
        <v>1.0473684210526315</v>
      </c>
      <c r="AFQ1">
        <f>9/19*'рост акций'!AFQ1+10/19*'рост золота'!AFQ1</f>
        <v>1.0473684210526315</v>
      </c>
      <c r="AFR1">
        <f>9/19*'рост акций'!AFR1+10/19*'рост золота'!AFR1</f>
        <v>1.0473684210526315</v>
      </c>
      <c r="AFS1">
        <f>9/19*'рост акций'!AFS1+10/19*'рост золота'!AFS1</f>
        <v>1.0473684210526315</v>
      </c>
      <c r="AFT1">
        <f>9/19*'рост акций'!AFT1+10/19*'рост золота'!AFT1</f>
        <v>1.0473684210526315</v>
      </c>
      <c r="AFU1">
        <f>9/19*'рост акций'!AFU1+10/19*'рост золота'!AFU1</f>
        <v>1.0473684210526315</v>
      </c>
      <c r="AFV1">
        <f>9/19*'рост акций'!AFV1+10/19*'рост золота'!AFV1</f>
        <v>1.0473684210526315</v>
      </c>
      <c r="AFW1">
        <f>9/19*'рост акций'!AFW1+10/19*'рост золота'!AFW1</f>
        <v>1.0473684210526315</v>
      </c>
      <c r="AFX1">
        <f>9/19*'рост акций'!AFX1+10/19*'рост золота'!AFX1</f>
        <v>1.0473684210526315</v>
      </c>
      <c r="AFY1">
        <f>9/19*'рост акций'!AFY1+10/19*'рост золота'!AFY1</f>
        <v>1.0473684210526315</v>
      </c>
      <c r="AFZ1">
        <f>9/19*'рост акций'!AFZ1+10/19*'рост золота'!AFZ1</f>
        <v>1.0473684210526315</v>
      </c>
      <c r="AGA1">
        <f>9/19*'рост акций'!AGA1+10/19*'рост золота'!AGA1</f>
        <v>1.0473684210526315</v>
      </c>
      <c r="AGB1">
        <f>9/19*'рост акций'!AGB1+10/19*'рост золота'!AGB1</f>
        <v>1.0473684210526315</v>
      </c>
      <c r="AGC1">
        <f>9/19*'рост акций'!AGC1+10/19*'рост золота'!AGC1</f>
        <v>1.0473684210526315</v>
      </c>
      <c r="AGD1">
        <f>9/19*'рост акций'!AGD1+10/19*'рост золота'!AGD1</f>
        <v>1.0473684210526315</v>
      </c>
      <c r="AGE1">
        <f>9/19*'рост акций'!AGE1+10/19*'рост золота'!AGE1</f>
        <v>1.0473684210526315</v>
      </c>
      <c r="AGF1">
        <f>9/19*'рост акций'!AGF1+10/19*'рост золота'!AGF1</f>
        <v>1.0473684210526315</v>
      </c>
      <c r="AGG1">
        <f>9/19*'рост акций'!AGG1+10/19*'рост золота'!AGG1</f>
        <v>1.0473684210526315</v>
      </c>
      <c r="AGH1">
        <f>9/19*'рост акций'!AGH1+10/19*'рост золота'!AGH1</f>
        <v>1.0473684210526315</v>
      </c>
      <c r="AGI1">
        <f>9/19*'рост акций'!AGI1+10/19*'рост золота'!AGI1</f>
        <v>1.0473684210526315</v>
      </c>
      <c r="AGJ1">
        <f>9/19*'рост акций'!AGJ1+10/19*'рост золота'!AGJ1</f>
        <v>1.0473684210526315</v>
      </c>
      <c r="AGK1">
        <f>9/19*'рост акций'!AGK1+10/19*'рост золота'!AGK1</f>
        <v>1.0473684210526315</v>
      </c>
      <c r="AGL1">
        <f>9/19*'рост акций'!AGL1+10/19*'рост золота'!AGL1</f>
        <v>1.0473684210526315</v>
      </c>
      <c r="AGM1">
        <f>9/19*'рост акций'!AGM1+10/19*'рост золота'!AGM1</f>
        <v>1.0473684210526315</v>
      </c>
      <c r="AGN1">
        <f>9/19*'рост акций'!AGN1+10/19*'рост золота'!AGN1</f>
        <v>1.0473684210526315</v>
      </c>
      <c r="AGO1">
        <f>9/19*'рост акций'!AGO1+10/19*'рост золота'!AGO1</f>
        <v>1.0473684210526315</v>
      </c>
      <c r="AGP1">
        <f>9/19*'рост акций'!AGP1+10/19*'рост золота'!AGP1</f>
        <v>1.0473684210526315</v>
      </c>
      <c r="AGQ1">
        <f>9/19*'рост акций'!AGQ1+10/19*'рост золота'!AGQ1</f>
        <v>1.0473684210526315</v>
      </c>
      <c r="AGR1">
        <f>9/19*'рост акций'!AGR1+10/19*'рост золота'!AGR1</f>
        <v>1.0473684210526315</v>
      </c>
      <c r="AGS1">
        <f>9/19*'рост акций'!AGS1+10/19*'рост золота'!AGS1</f>
        <v>1.0473684210526315</v>
      </c>
      <c r="AGT1">
        <f>9/19*'рост акций'!AGT1+10/19*'рост золота'!AGT1</f>
        <v>1.0473684210526315</v>
      </c>
      <c r="AGU1">
        <f>9/19*'рост акций'!AGU1+10/19*'рост золота'!AGU1</f>
        <v>1.0473684210526315</v>
      </c>
      <c r="AGV1">
        <f>9/19*'рост акций'!AGV1+10/19*'рост золота'!AGV1</f>
        <v>1.0473684210526315</v>
      </c>
      <c r="AGW1">
        <f>9/19*'рост акций'!AGW1+10/19*'рост золота'!AGW1</f>
        <v>1.0473684210526315</v>
      </c>
      <c r="AGX1">
        <f>9/19*'рост акций'!AGX1+10/19*'рост золота'!AGX1</f>
        <v>1.0473684210526315</v>
      </c>
      <c r="AGY1">
        <f>9/19*'рост акций'!AGY1+10/19*'рост золота'!AGY1</f>
        <v>1.0473684210526315</v>
      </c>
      <c r="AGZ1">
        <f>9/19*'рост акций'!AGZ1+10/19*'рост золота'!AGZ1</f>
        <v>1.0473684210526315</v>
      </c>
      <c r="AHA1">
        <f>9/19*'рост акций'!AHA1+10/19*'рост золота'!AHA1</f>
        <v>1.0473684210526315</v>
      </c>
      <c r="AHB1">
        <f>9/19*'рост акций'!AHB1+10/19*'рост золота'!AHB1</f>
        <v>1.0473684210526315</v>
      </c>
      <c r="AHC1">
        <f>9/19*'рост акций'!AHC1+10/19*'рост золота'!AHC1</f>
        <v>1.0473684210526315</v>
      </c>
      <c r="AHD1">
        <f>9/19*'рост акций'!AHD1+10/19*'рост золота'!AHD1</f>
        <v>1.0473684210526315</v>
      </c>
      <c r="AHE1">
        <f>9/19*'рост акций'!AHE1+10/19*'рост золота'!AHE1</f>
        <v>1.0473684210526315</v>
      </c>
      <c r="AHF1">
        <f>9/19*'рост акций'!AHF1+10/19*'рост золота'!AHF1</f>
        <v>1.0473684210526315</v>
      </c>
      <c r="AHG1">
        <f>9/19*'рост акций'!AHG1+10/19*'рост золота'!AHG1</f>
        <v>1.0473684210526315</v>
      </c>
      <c r="AHH1">
        <f>9/19*'рост акций'!AHH1+10/19*'рост золота'!AHH1</f>
        <v>1.0473684210526315</v>
      </c>
      <c r="AHI1">
        <f>9/19*'рост акций'!AHI1+10/19*'рост золота'!AHI1</f>
        <v>1.0473684210526315</v>
      </c>
      <c r="AHJ1">
        <f>9/19*'рост акций'!AHJ1+10/19*'рост золота'!AHJ1</f>
        <v>1.0473684210526315</v>
      </c>
      <c r="AHK1">
        <f>9/19*'рост акций'!AHK1+10/19*'рост золота'!AHK1</f>
        <v>1.0473684210526315</v>
      </c>
      <c r="AHL1">
        <f>9/19*'рост акций'!AHL1+10/19*'рост золота'!AHL1</f>
        <v>1.0473684210526315</v>
      </c>
      <c r="AHM1">
        <f>9/19*'рост акций'!AHM1+10/19*'рост золота'!AHM1</f>
        <v>1.0473684210526315</v>
      </c>
      <c r="AHN1">
        <f>9/19*'рост акций'!AHN1+10/19*'рост золота'!AHN1</f>
        <v>1.0473684210526315</v>
      </c>
      <c r="AHO1">
        <f>9/19*'рост акций'!AHO1+10/19*'рост золота'!AHO1</f>
        <v>1.0473684210526315</v>
      </c>
      <c r="AHP1">
        <f>9/19*'рост акций'!AHP1+10/19*'рост золота'!AHP1</f>
        <v>1.0473684210526315</v>
      </c>
      <c r="AHQ1">
        <f>9/19*'рост акций'!AHQ1+10/19*'рост золота'!AHQ1</f>
        <v>1.0473684210526315</v>
      </c>
      <c r="AHR1">
        <f>9/19*'рост акций'!AHR1+10/19*'рост золота'!AHR1</f>
        <v>1.0473684210526315</v>
      </c>
      <c r="AHS1">
        <f>9/19*'рост акций'!AHS1+10/19*'рост золота'!AHS1</f>
        <v>1.0473684210526315</v>
      </c>
      <c r="AHT1">
        <f>9/19*'рост акций'!AHT1+10/19*'рост золота'!AHT1</f>
        <v>1.0473684210526315</v>
      </c>
      <c r="AHU1">
        <f>9/19*'рост акций'!AHU1+10/19*'рост золота'!AHU1</f>
        <v>1.0473684210526315</v>
      </c>
      <c r="AHV1">
        <f>9/19*'рост акций'!AHV1+10/19*'рост золота'!AHV1</f>
        <v>1.0473684210526315</v>
      </c>
      <c r="AHW1">
        <f>9/19*'рост акций'!AHW1+10/19*'рост золота'!AHW1</f>
        <v>1.0473684210526315</v>
      </c>
      <c r="AHX1">
        <f>9/19*'рост акций'!AHX1+10/19*'рост золота'!AHX1</f>
        <v>1.0473684210526315</v>
      </c>
      <c r="AHY1">
        <f>9/19*'рост акций'!AHY1+10/19*'рост золота'!AHY1</f>
        <v>1.0473684210526315</v>
      </c>
      <c r="AHZ1">
        <f>9/19*'рост акций'!AHZ1+10/19*'рост золота'!AHZ1</f>
        <v>1.0473684210526315</v>
      </c>
      <c r="AIA1">
        <f>9/19*'рост акций'!AIA1+10/19*'рост золота'!AIA1</f>
        <v>1.0473684210526315</v>
      </c>
      <c r="AIB1">
        <f>9/19*'рост акций'!AIB1+10/19*'рост золота'!AIB1</f>
        <v>1.0473684210526315</v>
      </c>
      <c r="AIC1">
        <f>9/19*'рост акций'!AIC1+10/19*'рост золота'!AIC1</f>
        <v>1.0473684210526315</v>
      </c>
      <c r="AID1">
        <f>9/19*'рост акций'!AID1+10/19*'рост золота'!AID1</f>
        <v>1.0473684210526315</v>
      </c>
      <c r="AIE1">
        <f>9/19*'рост акций'!AIE1+10/19*'рост золота'!AIE1</f>
        <v>1.0473684210526315</v>
      </c>
      <c r="AIF1">
        <f>9/19*'рост акций'!AIF1+10/19*'рост золота'!AIF1</f>
        <v>1.0473684210526315</v>
      </c>
      <c r="AIG1">
        <f>9/19*'рост акций'!AIG1+10/19*'рост золота'!AIG1</f>
        <v>1.0473684210526315</v>
      </c>
      <c r="AIH1">
        <f>9/19*'рост акций'!AIH1+10/19*'рост золота'!AIH1</f>
        <v>1.0473684210526315</v>
      </c>
      <c r="AII1">
        <f>9/19*'рост акций'!AII1+10/19*'рост золота'!AII1</f>
        <v>1.0473684210526315</v>
      </c>
      <c r="AIJ1">
        <f>9/19*'рост акций'!AIJ1+10/19*'рост золота'!AIJ1</f>
        <v>1.0473684210526315</v>
      </c>
      <c r="AIK1">
        <f>9/19*'рост акций'!AIK1+10/19*'рост золота'!AIK1</f>
        <v>1.0473684210526315</v>
      </c>
      <c r="AIL1">
        <f>9/19*'рост акций'!AIL1+10/19*'рост золота'!AIL1</f>
        <v>1.0473684210526315</v>
      </c>
      <c r="AIM1">
        <f>9/19*'рост акций'!AIM1+10/19*'рост золота'!AIM1</f>
        <v>1.0473684210526315</v>
      </c>
      <c r="AIN1">
        <f>9/19*'рост акций'!AIN1+10/19*'рост золота'!AIN1</f>
        <v>1.0473684210526315</v>
      </c>
      <c r="AIO1">
        <f>9/19*'рост акций'!AIO1+10/19*'рост золота'!AIO1</f>
        <v>1.0473684210526315</v>
      </c>
      <c r="AIP1">
        <f>9/19*'рост акций'!AIP1+10/19*'рост золота'!AIP1</f>
        <v>1.0473684210526315</v>
      </c>
      <c r="AIQ1">
        <f>9/19*'рост акций'!AIQ1+10/19*'рост золота'!AIQ1</f>
        <v>1.0473684210526315</v>
      </c>
      <c r="AIR1">
        <f>9/19*'рост акций'!AIR1+10/19*'рост золота'!AIR1</f>
        <v>1.0473684210526315</v>
      </c>
      <c r="AIS1">
        <f>9/19*'рост акций'!AIS1+10/19*'рост золота'!AIS1</f>
        <v>1.0473684210526315</v>
      </c>
      <c r="AIT1">
        <f>9/19*'рост акций'!AIT1+10/19*'рост золота'!AIT1</f>
        <v>1.0473684210526315</v>
      </c>
      <c r="AIU1">
        <f>9/19*'рост акций'!AIU1+10/19*'рост золота'!AIU1</f>
        <v>1.0473684210526315</v>
      </c>
      <c r="AIV1">
        <f>9/19*'рост акций'!AIV1+10/19*'рост золота'!AIV1</f>
        <v>1.0473684210526315</v>
      </c>
      <c r="AIW1">
        <f>9/19*'рост акций'!AIW1+10/19*'рост золота'!AIW1</f>
        <v>1.0473684210526315</v>
      </c>
      <c r="AIX1">
        <f>9/19*'рост акций'!AIX1+10/19*'рост золота'!AIX1</f>
        <v>1.0473684210526315</v>
      </c>
      <c r="AIY1">
        <f>9/19*'рост акций'!AIY1+10/19*'рост золота'!AIY1</f>
        <v>1.0473684210526315</v>
      </c>
      <c r="AIZ1">
        <f>9/19*'рост акций'!AIZ1+10/19*'рост золота'!AIZ1</f>
        <v>1.0473684210526315</v>
      </c>
      <c r="AJA1">
        <f>9/19*'рост акций'!AJA1+10/19*'рост золота'!AJA1</f>
        <v>1.0473684210526315</v>
      </c>
      <c r="AJB1">
        <f>9/19*'рост акций'!AJB1+10/19*'рост золота'!AJB1</f>
        <v>1.0473684210526315</v>
      </c>
      <c r="AJC1">
        <f>9/19*'рост акций'!AJC1+10/19*'рост золота'!AJC1</f>
        <v>1.0473684210526315</v>
      </c>
      <c r="AJD1">
        <f>9/19*'рост акций'!AJD1+10/19*'рост золота'!AJD1</f>
        <v>1.0473684210526315</v>
      </c>
      <c r="AJE1">
        <f>9/19*'рост акций'!AJE1+10/19*'рост золота'!AJE1</f>
        <v>1.0473684210526315</v>
      </c>
      <c r="AJF1">
        <f>9/19*'рост акций'!AJF1+10/19*'рост золота'!AJF1</f>
        <v>1.0473684210526315</v>
      </c>
      <c r="AJG1">
        <f>9/19*'рост акций'!AJG1+10/19*'рост золота'!AJG1</f>
        <v>1.0473684210526315</v>
      </c>
      <c r="AJH1">
        <f>9/19*'рост акций'!AJH1+10/19*'рост золота'!AJH1</f>
        <v>1.0473684210526315</v>
      </c>
      <c r="AJI1">
        <f>9/19*'рост акций'!AJI1+10/19*'рост золота'!AJI1</f>
        <v>1.0473684210526315</v>
      </c>
      <c r="AJJ1">
        <f>9/19*'рост акций'!AJJ1+10/19*'рост золота'!AJJ1</f>
        <v>1.0473684210526315</v>
      </c>
      <c r="AJK1">
        <f>9/19*'рост акций'!AJK1+10/19*'рост золота'!AJK1</f>
        <v>1.0473684210526315</v>
      </c>
      <c r="AJL1">
        <f>9/19*'рост акций'!AJL1+10/19*'рост золота'!AJL1</f>
        <v>1.0473684210526315</v>
      </c>
      <c r="AJM1">
        <f>9/19*'рост акций'!AJM1+10/19*'рост золота'!AJM1</f>
        <v>1.0473684210526315</v>
      </c>
      <c r="AJN1">
        <f>9/19*'рост акций'!AJN1+10/19*'рост золота'!AJN1</f>
        <v>1.0473684210526315</v>
      </c>
      <c r="AJO1">
        <f>9/19*'рост акций'!AJO1+10/19*'рост золота'!AJO1</f>
        <v>1.0473684210526315</v>
      </c>
      <c r="AJP1">
        <f>9/19*'рост акций'!AJP1+10/19*'рост золота'!AJP1</f>
        <v>1.0473684210526315</v>
      </c>
      <c r="AJQ1">
        <f>9/19*'рост акций'!AJQ1+10/19*'рост золота'!AJQ1</f>
        <v>1.0473684210526315</v>
      </c>
      <c r="AJR1">
        <f>9/19*'рост акций'!AJR1+10/19*'рост золота'!AJR1</f>
        <v>1.0473684210526315</v>
      </c>
      <c r="AJS1">
        <f>9/19*'рост акций'!AJS1+10/19*'рост золота'!AJS1</f>
        <v>1.0473684210526315</v>
      </c>
      <c r="AJT1">
        <f>9/19*'рост акций'!AJT1+10/19*'рост золота'!AJT1</f>
        <v>1.0473684210526315</v>
      </c>
      <c r="AJU1">
        <f>9/19*'рост акций'!AJU1+10/19*'рост золота'!AJU1</f>
        <v>1.0473684210526315</v>
      </c>
      <c r="AJV1">
        <f>9/19*'рост акций'!AJV1+10/19*'рост золота'!AJV1</f>
        <v>1.0473684210526315</v>
      </c>
      <c r="AJW1">
        <f>9/19*'рост акций'!AJW1+10/19*'рост золота'!AJW1</f>
        <v>1.0473684210526315</v>
      </c>
      <c r="AJX1">
        <f>9/19*'рост акций'!AJX1+10/19*'рост золота'!AJX1</f>
        <v>1.0473684210526315</v>
      </c>
      <c r="AJY1">
        <f>9/19*'рост акций'!AJY1+10/19*'рост золота'!AJY1</f>
        <v>1.0473684210526315</v>
      </c>
      <c r="AJZ1">
        <f>9/19*'рост акций'!AJZ1+10/19*'рост золота'!AJZ1</f>
        <v>1.0473684210526315</v>
      </c>
      <c r="AKA1">
        <f>9/19*'рост акций'!AKA1+10/19*'рост золота'!AKA1</f>
        <v>1.0473684210526315</v>
      </c>
      <c r="AKB1">
        <f>9/19*'рост акций'!AKB1+10/19*'рост золота'!AKB1</f>
        <v>1.0473684210526315</v>
      </c>
      <c r="AKC1">
        <f>9/19*'рост акций'!AKC1+10/19*'рост золота'!AKC1</f>
        <v>1.0473684210526315</v>
      </c>
      <c r="AKD1">
        <f>9/19*'рост акций'!AKD1+10/19*'рост золота'!AKD1</f>
        <v>1.0473684210526315</v>
      </c>
      <c r="AKE1">
        <f>9/19*'рост акций'!AKE1+10/19*'рост золота'!AKE1</f>
        <v>1.0473684210526315</v>
      </c>
      <c r="AKF1">
        <f>9/19*'рост акций'!AKF1+10/19*'рост золота'!AKF1</f>
        <v>1.0473684210526315</v>
      </c>
      <c r="AKG1">
        <f>9/19*'рост акций'!AKG1+10/19*'рост золота'!AKG1</f>
        <v>1.0473684210526315</v>
      </c>
      <c r="AKH1">
        <f>9/19*'рост акций'!AKH1+10/19*'рост золота'!AKH1</f>
        <v>1.0473684210526315</v>
      </c>
      <c r="AKI1">
        <f>9/19*'рост акций'!AKI1+10/19*'рост золота'!AKI1</f>
        <v>1.0473684210526315</v>
      </c>
      <c r="AKJ1">
        <f>9/19*'рост акций'!AKJ1+10/19*'рост золота'!AKJ1</f>
        <v>1.0473684210526315</v>
      </c>
      <c r="AKK1">
        <f>9/19*'рост акций'!AKK1+10/19*'рост золота'!AKK1</f>
        <v>1.0473684210526315</v>
      </c>
      <c r="AKL1">
        <f>9/19*'рост акций'!AKL1+10/19*'рост золота'!AKL1</f>
        <v>1.0473684210526315</v>
      </c>
      <c r="AKM1">
        <f>9/19*'рост акций'!AKM1+10/19*'рост золота'!AKM1</f>
        <v>1.0473684210526315</v>
      </c>
      <c r="AKN1">
        <f>9/19*'рост акций'!AKN1+10/19*'рост золота'!AKN1</f>
        <v>1.0473684210526315</v>
      </c>
      <c r="AKO1">
        <f>9/19*'рост акций'!AKO1+10/19*'рост золота'!AKO1</f>
        <v>1.0473684210526315</v>
      </c>
      <c r="AKP1">
        <f>9/19*'рост акций'!AKP1+10/19*'рост золота'!AKP1</f>
        <v>1.0473684210526315</v>
      </c>
      <c r="AKQ1">
        <f>9/19*'рост акций'!AKQ1+10/19*'рост золота'!AKQ1</f>
        <v>1.0473684210526315</v>
      </c>
      <c r="AKR1">
        <f>9/19*'рост акций'!AKR1+10/19*'рост золота'!AKR1</f>
        <v>1.0473684210526315</v>
      </c>
      <c r="AKS1">
        <f>9/19*'рост акций'!AKS1+10/19*'рост золота'!AKS1</f>
        <v>1.0473684210526315</v>
      </c>
      <c r="AKT1">
        <f>9/19*'рост акций'!AKT1+10/19*'рост золота'!AKT1</f>
        <v>1.0473684210526315</v>
      </c>
      <c r="AKU1">
        <f>9/19*'рост акций'!AKU1+10/19*'рост золота'!AKU1</f>
        <v>1.0473684210526315</v>
      </c>
      <c r="AKV1">
        <f>9/19*'рост акций'!AKV1+10/19*'рост золота'!AKV1</f>
        <v>1.0473684210526315</v>
      </c>
      <c r="AKW1">
        <f>9/19*'рост акций'!AKW1+10/19*'рост золота'!AKW1</f>
        <v>1.0473684210526315</v>
      </c>
      <c r="AKX1">
        <f>9/19*'рост акций'!AKX1+10/19*'рост золота'!AKX1</f>
        <v>1.0473684210526315</v>
      </c>
      <c r="AKY1">
        <f>9/19*'рост акций'!AKY1+10/19*'рост золота'!AKY1</f>
        <v>1.0473684210526315</v>
      </c>
      <c r="AKZ1">
        <f>9/19*'рост акций'!AKZ1+10/19*'рост золота'!AKZ1</f>
        <v>1.0473684210526315</v>
      </c>
      <c r="ALA1">
        <f>9/19*'рост акций'!ALA1+10/19*'рост золота'!ALA1</f>
        <v>1.0473684210526315</v>
      </c>
      <c r="ALB1">
        <f>9/19*'рост акций'!ALB1+10/19*'рост золота'!ALB1</f>
        <v>1.0473684210526315</v>
      </c>
      <c r="ALC1">
        <f>9/19*'рост акций'!ALC1+10/19*'рост золота'!ALC1</f>
        <v>1.0473684210526315</v>
      </c>
      <c r="ALD1">
        <f>9/19*'рост акций'!ALD1+10/19*'рост золота'!ALD1</f>
        <v>1.0473684210526315</v>
      </c>
      <c r="ALE1">
        <f>9/19*'рост акций'!ALE1+10/19*'рост золота'!ALE1</f>
        <v>1.0473684210526315</v>
      </c>
      <c r="ALF1">
        <f>9/19*'рост акций'!ALF1+10/19*'рост золота'!ALF1</f>
        <v>1.0473684210526315</v>
      </c>
      <c r="ALG1">
        <f>9/19*'рост акций'!ALG1+10/19*'рост золота'!ALG1</f>
        <v>1.0473684210526315</v>
      </c>
      <c r="ALH1">
        <f>9/19*'рост акций'!ALH1+10/19*'рост золота'!ALH1</f>
        <v>1.0473684210526315</v>
      </c>
      <c r="ALI1">
        <f>9/19*'рост акций'!ALI1+10/19*'рост золота'!ALI1</f>
        <v>1.0473684210526315</v>
      </c>
      <c r="ALJ1">
        <f>9/19*'рост акций'!ALJ1+10/19*'рост золота'!ALJ1</f>
        <v>1.0473684210526315</v>
      </c>
      <c r="ALK1">
        <f>9/19*'рост акций'!ALK1+10/19*'рост золота'!ALK1</f>
        <v>1.0473684210526315</v>
      </c>
      <c r="ALL1">
        <f>9/19*'рост акций'!ALL1+10/19*'рост золота'!ALL1</f>
        <v>1.0473684210526315</v>
      </c>
    </row>
    <row r="2" spans="1:1000" x14ac:dyDescent="0.3">
      <c r="A2">
        <f>A1*9/19*'рост акций'!A2+A1*10/19*'рост золота'!A2</f>
        <v>1.0969806094182823</v>
      </c>
      <c r="B2">
        <f>B1*9/19*'рост акций'!B2+B1*10/19*'рост золота'!B2</f>
        <v>1.0969806094182823</v>
      </c>
      <c r="C2">
        <f>C1*9/19*'рост акций'!C2+C1*10/19*'рост золота'!C2</f>
        <v>1.0969806094182823</v>
      </c>
      <c r="D2">
        <f>D1*9/19*'рост акций'!D2+D1*10/19*'рост золота'!D2</f>
        <v>1.0969806094182823</v>
      </c>
      <c r="E2">
        <f>E1*9/19*'рост акций'!E2+E1*10/19*'рост золота'!E2</f>
        <v>1.0969806094182823</v>
      </c>
      <c r="F2">
        <f>F1*9/19*'рост акций'!F2+F1*10/19*'рост золота'!F2</f>
        <v>1.0969806094182823</v>
      </c>
      <c r="G2">
        <f>G1*9/19*'рост акций'!G2+G1*10/19*'рост золота'!G2</f>
        <v>1.0969806094182823</v>
      </c>
      <c r="H2">
        <f>H1*9/19*'рост акций'!H2+H1*10/19*'рост золота'!H2</f>
        <v>1.0969806094182823</v>
      </c>
      <c r="I2">
        <f>I1*9/19*'рост акций'!I2+I1*10/19*'рост золота'!I2</f>
        <v>1.0969806094182823</v>
      </c>
      <c r="J2">
        <f>J1*9/19*'рост акций'!J2+J1*10/19*'рост золота'!J2</f>
        <v>1.0969806094182823</v>
      </c>
      <c r="K2">
        <f>K1*9/19*'рост акций'!K2+K1*10/19*'рост золота'!K2</f>
        <v>1.0969806094182823</v>
      </c>
      <c r="L2">
        <f>L1*9/19*'рост акций'!L2+L1*10/19*'рост золота'!L2</f>
        <v>1.0969806094182823</v>
      </c>
      <c r="M2">
        <f>M1*9/19*'рост акций'!M2+M1*10/19*'рост золота'!M2</f>
        <v>1.0969806094182823</v>
      </c>
      <c r="N2">
        <f>N1*9/19*'рост акций'!N2+N1*10/19*'рост золота'!N2</f>
        <v>1.0969806094182823</v>
      </c>
      <c r="O2">
        <f>O1*9/19*'рост акций'!O2+O1*10/19*'рост золота'!O2</f>
        <v>1.0969806094182823</v>
      </c>
      <c r="P2">
        <f>P1*9/19*'рост акций'!P2+P1*10/19*'рост золота'!P2</f>
        <v>1.0969806094182823</v>
      </c>
      <c r="Q2">
        <f>Q1*9/19*'рост акций'!Q2+Q1*10/19*'рост золота'!Q2</f>
        <v>1.0969806094182823</v>
      </c>
      <c r="R2">
        <f>R1*9/19*'рост акций'!R2+R1*10/19*'рост золота'!R2</f>
        <v>1.0969806094182823</v>
      </c>
      <c r="S2">
        <f>S1*9/19*'рост акций'!S2+S1*10/19*'рост золота'!S2</f>
        <v>1.0969806094182823</v>
      </c>
      <c r="T2">
        <f>T1*9/19*'рост акций'!T2+T1*10/19*'рост золота'!T2</f>
        <v>1.0969806094182823</v>
      </c>
      <c r="U2">
        <f>U1*9/19*'рост акций'!U2+U1*10/19*'рост золота'!U2</f>
        <v>1.0969806094182823</v>
      </c>
      <c r="V2">
        <f>V1*9/19*'рост акций'!V2+V1*10/19*'рост золота'!V2</f>
        <v>1.0969806094182823</v>
      </c>
      <c r="W2">
        <f>W1*9/19*'рост акций'!W2+W1*10/19*'рост золота'!W2</f>
        <v>1.0969806094182823</v>
      </c>
      <c r="X2">
        <f>X1*9/19*'рост акций'!X2+X1*10/19*'рост золота'!X2</f>
        <v>1.0969806094182823</v>
      </c>
      <c r="Y2">
        <f>Y1*9/19*'рост акций'!Y2+Y1*10/19*'рост золота'!Y2</f>
        <v>1.0969806094182823</v>
      </c>
      <c r="Z2">
        <f>Z1*9/19*'рост акций'!Z2+Z1*10/19*'рост золота'!Z2</f>
        <v>1.0969806094182823</v>
      </c>
      <c r="AA2">
        <f>AA1*9/19*'рост акций'!AA2+AA1*10/19*'рост золота'!AA2</f>
        <v>1.0969806094182823</v>
      </c>
      <c r="AB2">
        <f>AB1*9/19*'рост акций'!AB2+AB1*10/19*'рост золота'!AB2</f>
        <v>1.0969806094182823</v>
      </c>
      <c r="AC2">
        <f>AC1*9/19*'рост акций'!AC2+AC1*10/19*'рост золота'!AC2</f>
        <v>1.0969806094182823</v>
      </c>
      <c r="AD2">
        <f>AD1*9/19*'рост акций'!AD2+AD1*10/19*'рост золота'!AD2</f>
        <v>1.0969806094182823</v>
      </c>
      <c r="AE2">
        <f>AE1*9/19*'рост акций'!AE2+AE1*10/19*'рост золота'!AE2</f>
        <v>1.0969806094182823</v>
      </c>
      <c r="AF2">
        <f>AF1*9/19*'рост акций'!AF2+AF1*10/19*'рост золота'!AF2</f>
        <v>1.0969806094182823</v>
      </c>
      <c r="AG2">
        <f>AG1*9/19*'рост акций'!AG2+AG1*10/19*'рост золота'!AG2</f>
        <v>1.0969806094182823</v>
      </c>
      <c r="AH2">
        <f>AH1*9/19*'рост акций'!AH2+AH1*10/19*'рост золота'!AH2</f>
        <v>1.0969806094182823</v>
      </c>
      <c r="AI2">
        <f>AI1*9/19*'рост акций'!AI2+AI1*10/19*'рост золота'!AI2</f>
        <v>1.0969806094182823</v>
      </c>
      <c r="AJ2">
        <f>AJ1*9/19*'рост акций'!AJ2+AJ1*10/19*'рост золота'!AJ2</f>
        <v>1.0969806094182823</v>
      </c>
      <c r="AK2">
        <f>AK1*9/19*'рост акций'!AK2+AK1*10/19*'рост золота'!AK2</f>
        <v>1.0969806094182823</v>
      </c>
      <c r="AL2">
        <f>AL1*9/19*'рост акций'!AL2+AL1*10/19*'рост золота'!AL2</f>
        <v>1.0969806094182823</v>
      </c>
      <c r="AM2">
        <f>AM1*9/19*'рост акций'!AM2+AM1*10/19*'рост золота'!AM2</f>
        <v>1.0969806094182823</v>
      </c>
      <c r="AN2">
        <f>AN1*9/19*'рост акций'!AN2+AN1*10/19*'рост золота'!AN2</f>
        <v>1.0969806094182823</v>
      </c>
      <c r="AO2">
        <f>AO1*9/19*'рост акций'!AO2+AO1*10/19*'рост золота'!AO2</f>
        <v>1.0969806094182823</v>
      </c>
      <c r="AP2">
        <f>AP1*9/19*'рост акций'!AP2+AP1*10/19*'рост золота'!AP2</f>
        <v>1.0969806094182823</v>
      </c>
      <c r="AQ2">
        <f>AQ1*9/19*'рост акций'!AQ2+AQ1*10/19*'рост золота'!AQ2</f>
        <v>1.0969806094182823</v>
      </c>
      <c r="AR2">
        <f>AR1*9/19*'рост акций'!AR2+AR1*10/19*'рост золота'!AR2</f>
        <v>1.0969806094182823</v>
      </c>
      <c r="AS2">
        <f>AS1*9/19*'рост акций'!AS2+AS1*10/19*'рост золота'!AS2</f>
        <v>1.0969806094182823</v>
      </c>
      <c r="AT2">
        <f>AT1*9/19*'рост акций'!AT2+AT1*10/19*'рост золота'!AT2</f>
        <v>1.0969806094182823</v>
      </c>
      <c r="AU2">
        <f>AU1*9/19*'рост акций'!AU2+AU1*10/19*'рост золота'!AU2</f>
        <v>1.0969806094182823</v>
      </c>
      <c r="AV2">
        <f>AV1*9/19*'рост акций'!AV2+AV1*10/19*'рост золота'!AV2</f>
        <v>1.0969806094182823</v>
      </c>
      <c r="AW2">
        <f>AW1*9/19*'рост акций'!AW2+AW1*10/19*'рост золота'!AW2</f>
        <v>1.0969806094182823</v>
      </c>
      <c r="AX2">
        <f>AX1*9/19*'рост акций'!AX2+AX1*10/19*'рост золота'!AX2</f>
        <v>1.0969806094182823</v>
      </c>
      <c r="AY2">
        <f>AY1*9/19*'рост акций'!AY2+AY1*10/19*'рост золота'!AY2</f>
        <v>1.0969806094182823</v>
      </c>
      <c r="AZ2">
        <f>AZ1*9/19*'рост акций'!AZ2+AZ1*10/19*'рост золота'!AZ2</f>
        <v>1.0969806094182823</v>
      </c>
      <c r="BA2">
        <f>BA1*9/19*'рост акций'!BA2+BA1*10/19*'рост золота'!BA2</f>
        <v>1.0969806094182823</v>
      </c>
      <c r="BB2">
        <f>BB1*9/19*'рост акций'!BB2+BB1*10/19*'рост золота'!BB2</f>
        <v>1.0969806094182823</v>
      </c>
      <c r="BC2">
        <f>BC1*9/19*'рост акций'!BC2+BC1*10/19*'рост золота'!BC2</f>
        <v>1.0969806094182823</v>
      </c>
      <c r="BD2">
        <f>BD1*9/19*'рост акций'!BD2+BD1*10/19*'рост золота'!BD2</f>
        <v>1.0969806094182823</v>
      </c>
      <c r="BE2">
        <f>BE1*9/19*'рост акций'!BE2+BE1*10/19*'рост золота'!BE2</f>
        <v>1.0969806094182823</v>
      </c>
      <c r="BF2">
        <f>BF1*9/19*'рост акций'!BF2+BF1*10/19*'рост золота'!BF2</f>
        <v>1.0969806094182823</v>
      </c>
      <c r="BG2">
        <f>BG1*9/19*'рост акций'!BG2+BG1*10/19*'рост золота'!BG2</f>
        <v>1.0969806094182823</v>
      </c>
      <c r="BH2">
        <f>BH1*9/19*'рост акций'!BH2+BH1*10/19*'рост золота'!BH2</f>
        <v>1.0969806094182823</v>
      </c>
      <c r="BI2">
        <f>BI1*9/19*'рост акций'!BI2+BI1*10/19*'рост золота'!BI2</f>
        <v>1.0969806094182823</v>
      </c>
      <c r="BJ2">
        <f>BJ1*9/19*'рост акций'!BJ2+BJ1*10/19*'рост золота'!BJ2</f>
        <v>1.0969806094182823</v>
      </c>
      <c r="BK2">
        <f>BK1*9/19*'рост акций'!BK2+BK1*10/19*'рост золота'!BK2</f>
        <v>1.0969806094182823</v>
      </c>
      <c r="BL2">
        <f>BL1*9/19*'рост акций'!BL2+BL1*10/19*'рост золота'!BL2</f>
        <v>1.0969806094182823</v>
      </c>
      <c r="BM2">
        <f>BM1*9/19*'рост акций'!BM2+BM1*10/19*'рост золота'!BM2</f>
        <v>1.0969806094182823</v>
      </c>
      <c r="BN2">
        <f>BN1*9/19*'рост акций'!BN2+BN1*10/19*'рост золота'!BN2</f>
        <v>1.0969806094182823</v>
      </c>
      <c r="BO2">
        <f>BO1*9/19*'рост акций'!BO2+BO1*10/19*'рост золота'!BO2</f>
        <v>1.0969806094182823</v>
      </c>
      <c r="BP2">
        <f>BP1*9/19*'рост акций'!BP2+BP1*10/19*'рост золота'!BP2</f>
        <v>1.0969806094182823</v>
      </c>
      <c r="BQ2">
        <f>BQ1*9/19*'рост акций'!BQ2+BQ1*10/19*'рост золота'!BQ2</f>
        <v>1.0969806094182823</v>
      </c>
      <c r="BR2">
        <f>BR1*9/19*'рост акций'!BR2+BR1*10/19*'рост золота'!BR2</f>
        <v>1.0969806094182823</v>
      </c>
      <c r="BS2">
        <f>BS1*9/19*'рост акций'!BS2+BS1*10/19*'рост золота'!BS2</f>
        <v>1.0969806094182823</v>
      </c>
      <c r="BT2">
        <f>BT1*9/19*'рост акций'!BT2+BT1*10/19*'рост золота'!BT2</f>
        <v>1.0969806094182823</v>
      </c>
      <c r="BU2">
        <f>BU1*9/19*'рост акций'!BU2+BU1*10/19*'рост золота'!BU2</f>
        <v>1.0969806094182823</v>
      </c>
      <c r="BV2">
        <f>BV1*9/19*'рост акций'!BV2+BV1*10/19*'рост золота'!BV2</f>
        <v>1.0969806094182823</v>
      </c>
      <c r="BW2">
        <f>BW1*9/19*'рост акций'!BW2+BW1*10/19*'рост золота'!BW2</f>
        <v>1.0969806094182823</v>
      </c>
      <c r="BX2">
        <f>BX1*9/19*'рост акций'!BX2+BX1*10/19*'рост золота'!BX2</f>
        <v>1.0969806094182823</v>
      </c>
      <c r="BY2">
        <f>BY1*9/19*'рост акций'!BY2+BY1*10/19*'рост золота'!BY2</f>
        <v>1.0969806094182823</v>
      </c>
      <c r="BZ2">
        <f>BZ1*9/19*'рост акций'!BZ2+BZ1*10/19*'рост золота'!BZ2</f>
        <v>1.0969806094182823</v>
      </c>
      <c r="CA2">
        <f>CA1*9/19*'рост акций'!CA2+CA1*10/19*'рост золота'!CA2</f>
        <v>1.0969806094182823</v>
      </c>
      <c r="CB2">
        <f>CB1*9/19*'рост акций'!CB2+CB1*10/19*'рост золота'!CB2</f>
        <v>1.0969806094182823</v>
      </c>
      <c r="CC2">
        <f>CC1*9/19*'рост акций'!CC2+CC1*10/19*'рост золота'!CC2</f>
        <v>1.0969806094182823</v>
      </c>
      <c r="CD2">
        <f>CD1*9/19*'рост акций'!CD2+CD1*10/19*'рост золота'!CD2</f>
        <v>1.0969806094182823</v>
      </c>
      <c r="CE2">
        <f>CE1*9/19*'рост акций'!CE2+CE1*10/19*'рост золота'!CE2</f>
        <v>1.0969806094182823</v>
      </c>
      <c r="CF2">
        <f>CF1*9/19*'рост акций'!CF2+CF1*10/19*'рост золота'!CF2</f>
        <v>1.0969806094182823</v>
      </c>
      <c r="CG2">
        <f>CG1*9/19*'рост акций'!CG2+CG1*10/19*'рост золота'!CG2</f>
        <v>1.0969806094182823</v>
      </c>
      <c r="CH2">
        <f>CH1*9/19*'рост акций'!CH2+CH1*10/19*'рост золота'!CH2</f>
        <v>1.0969806094182823</v>
      </c>
      <c r="CI2">
        <f>CI1*9/19*'рост акций'!CI2+CI1*10/19*'рост золота'!CI2</f>
        <v>1.0969806094182823</v>
      </c>
      <c r="CJ2">
        <f>CJ1*9/19*'рост акций'!CJ2+CJ1*10/19*'рост золота'!CJ2</f>
        <v>1.0969806094182823</v>
      </c>
      <c r="CK2">
        <f>CK1*9/19*'рост акций'!CK2+CK1*10/19*'рост золота'!CK2</f>
        <v>1.0969806094182823</v>
      </c>
      <c r="CL2">
        <f>CL1*9/19*'рост акций'!CL2+CL1*10/19*'рост золота'!CL2</f>
        <v>1.0969806094182823</v>
      </c>
      <c r="CM2">
        <f>CM1*9/19*'рост акций'!CM2+CM1*10/19*'рост золота'!CM2</f>
        <v>1.0969806094182823</v>
      </c>
      <c r="CN2">
        <f>CN1*9/19*'рост акций'!CN2+CN1*10/19*'рост золота'!CN2</f>
        <v>1.0969806094182823</v>
      </c>
      <c r="CO2">
        <f>CO1*9/19*'рост акций'!CO2+CO1*10/19*'рост золота'!CO2</f>
        <v>1.0969806094182823</v>
      </c>
      <c r="CP2">
        <f>CP1*9/19*'рост акций'!CP2+CP1*10/19*'рост золота'!CP2</f>
        <v>1.0969806094182823</v>
      </c>
      <c r="CQ2">
        <f>CQ1*9/19*'рост акций'!CQ2+CQ1*10/19*'рост золота'!CQ2</f>
        <v>1.0969806094182823</v>
      </c>
      <c r="CR2">
        <f>CR1*9/19*'рост акций'!CR2+CR1*10/19*'рост золота'!CR2</f>
        <v>1.0969806094182823</v>
      </c>
      <c r="CS2">
        <f>CS1*9/19*'рост акций'!CS2+CS1*10/19*'рост золота'!CS2</f>
        <v>1.0969806094182823</v>
      </c>
      <c r="CT2">
        <f>CT1*9/19*'рост акций'!CT2+CT1*10/19*'рост золота'!CT2</f>
        <v>1.0969806094182823</v>
      </c>
      <c r="CU2">
        <f>CU1*9/19*'рост акций'!CU2+CU1*10/19*'рост золота'!CU2</f>
        <v>1.0969806094182823</v>
      </c>
      <c r="CV2">
        <f>CV1*9/19*'рост акций'!CV2+CV1*10/19*'рост золота'!CV2</f>
        <v>1.0969806094182823</v>
      </c>
      <c r="CW2">
        <f>CW1*9/19*'рост акций'!CW2+CW1*10/19*'рост золота'!CW2</f>
        <v>1.0969806094182823</v>
      </c>
      <c r="CX2">
        <f>CX1*9/19*'рост акций'!CX2+CX1*10/19*'рост золота'!CX2</f>
        <v>1.0969806094182823</v>
      </c>
      <c r="CY2">
        <f>CY1*9/19*'рост акций'!CY2+CY1*10/19*'рост золота'!CY2</f>
        <v>1.0969806094182823</v>
      </c>
      <c r="CZ2">
        <f>CZ1*9/19*'рост акций'!CZ2+CZ1*10/19*'рост золота'!CZ2</f>
        <v>1.0969806094182823</v>
      </c>
      <c r="DA2">
        <f>DA1*9/19*'рост акций'!DA2+DA1*10/19*'рост золота'!DA2</f>
        <v>1.0969806094182823</v>
      </c>
      <c r="DB2">
        <f>DB1*9/19*'рост акций'!DB2+DB1*10/19*'рост золота'!DB2</f>
        <v>1.0969806094182823</v>
      </c>
      <c r="DC2">
        <f>DC1*9/19*'рост акций'!DC2+DC1*10/19*'рост золота'!DC2</f>
        <v>1.0969806094182823</v>
      </c>
      <c r="DD2">
        <f>DD1*9/19*'рост акций'!DD2+DD1*10/19*'рост золота'!DD2</f>
        <v>1.0969806094182823</v>
      </c>
      <c r="DE2">
        <f>DE1*9/19*'рост акций'!DE2+DE1*10/19*'рост золота'!DE2</f>
        <v>1.0969806094182823</v>
      </c>
      <c r="DF2">
        <f>DF1*9/19*'рост акций'!DF2+DF1*10/19*'рост золота'!DF2</f>
        <v>1.0969806094182823</v>
      </c>
      <c r="DG2">
        <f>DG1*9/19*'рост акций'!DG2+DG1*10/19*'рост золота'!DG2</f>
        <v>1.0969806094182823</v>
      </c>
      <c r="DH2">
        <f>DH1*9/19*'рост акций'!DH2+DH1*10/19*'рост золота'!DH2</f>
        <v>1.0969806094182823</v>
      </c>
      <c r="DI2">
        <f>DI1*9/19*'рост акций'!DI2+DI1*10/19*'рост золота'!DI2</f>
        <v>1.0969806094182823</v>
      </c>
      <c r="DJ2">
        <f>DJ1*9/19*'рост акций'!DJ2+DJ1*10/19*'рост золота'!DJ2</f>
        <v>1.0969806094182823</v>
      </c>
      <c r="DK2">
        <f>DK1*9/19*'рост акций'!DK2+DK1*10/19*'рост золота'!DK2</f>
        <v>1.0969806094182823</v>
      </c>
      <c r="DL2">
        <f>DL1*9/19*'рост акций'!DL2+DL1*10/19*'рост золота'!DL2</f>
        <v>1.0969806094182823</v>
      </c>
      <c r="DM2">
        <f>DM1*9/19*'рост акций'!DM2+DM1*10/19*'рост золота'!DM2</f>
        <v>1.0969806094182823</v>
      </c>
      <c r="DN2">
        <f>DN1*9/19*'рост акций'!DN2+DN1*10/19*'рост золота'!DN2</f>
        <v>1.0969806094182823</v>
      </c>
      <c r="DO2">
        <f>DO1*9/19*'рост акций'!DO2+DO1*10/19*'рост золота'!DO2</f>
        <v>1.0969806094182823</v>
      </c>
      <c r="DP2">
        <f>DP1*9/19*'рост акций'!DP2+DP1*10/19*'рост золота'!DP2</f>
        <v>1.0969806094182823</v>
      </c>
      <c r="DQ2">
        <f>DQ1*9/19*'рост акций'!DQ2+DQ1*10/19*'рост золота'!DQ2</f>
        <v>1.0969806094182823</v>
      </c>
      <c r="DR2">
        <f>DR1*9/19*'рост акций'!DR2+DR1*10/19*'рост золота'!DR2</f>
        <v>1.0969806094182823</v>
      </c>
      <c r="DS2">
        <f>DS1*9/19*'рост акций'!DS2+DS1*10/19*'рост золота'!DS2</f>
        <v>1.0969806094182823</v>
      </c>
      <c r="DT2">
        <f>DT1*9/19*'рост акций'!DT2+DT1*10/19*'рост золота'!DT2</f>
        <v>1.0969806094182823</v>
      </c>
      <c r="DU2">
        <f>DU1*9/19*'рост акций'!DU2+DU1*10/19*'рост золота'!DU2</f>
        <v>1.0969806094182823</v>
      </c>
      <c r="DV2">
        <f>DV1*9/19*'рост акций'!DV2+DV1*10/19*'рост золота'!DV2</f>
        <v>1.0969806094182823</v>
      </c>
      <c r="DW2">
        <f>DW1*9/19*'рост акций'!DW2+DW1*10/19*'рост золота'!DW2</f>
        <v>1.0969806094182823</v>
      </c>
      <c r="DX2">
        <f>DX1*9/19*'рост акций'!DX2+DX1*10/19*'рост золота'!DX2</f>
        <v>1.0969806094182823</v>
      </c>
      <c r="DY2">
        <f>DY1*9/19*'рост акций'!DY2+DY1*10/19*'рост золота'!DY2</f>
        <v>1.0969806094182823</v>
      </c>
      <c r="DZ2">
        <f>DZ1*9/19*'рост акций'!DZ2+DZ1*10/19*'рост золота'!DZ2</f>
        <v>1.0969806094182823</v>
      </c>
      <c r="EA2">
        <f>EA1*9/19*'рост акций'!EA2+EA1*10/19*'рост золота'!EA2</f>
        <v>1.0969806094182823</v>
      </c>
      <c r="EB2">
        <f>EB1*9/19*'рост акций'!EB2+EB1*10/19*'рост золота'!EB2</f>
        <v>1.0969806094182823</v>
      </c>
      <c r="EC2">
        <f>EC1*9/19*'рост акций'!EC2+EC1*10/19*'рост золота'!EC2</f>
        <v>1.0969806094182823</v>
      </c>
      <c r="ED2">
        <f>ED1*9/19*'рост акций'!ED2+ED1*10/19*'рост золота'!ED2</f>
        <v>1.0969806094182823</v>
      </c>
      <c r="EE2">
        <f>EE1*9/19*'рост акций'!EE2+EE1*10/19*'рост золота'!EE2</f>
        <v>1.0969806094182823</v>
      </c>
      <c r="EF2">
        <f>EF1*9/19*'рост акций'!EF2+EF1*10/19*'рост золота'!EF2</f>
        <v>1.0969806094182823</v>
      </c>
      <c r="EG2">
        <f>EG1*9/19*'рост акций'!EG2+EG1*10/19*'рост золота'!EG2</f>
        <v>1.0969806094182823</v>
      </c>
      <c r="EH2">
        <f>EH1*9/19*'рост акций'!EH2+EH1*10/19*'рост золота'!EH2</f>
        <v>1.0969806094182823</v>
      </c>
      <c r="EI2">
        <f>EI1*9/19*'рост акций'!EI2+EI1*10/19*'рост золота'!EI2</f>
        <v>1.0969806094182823</v>
      </c>
      <c r="EJ2">
        <f>EJ1*9/19*'рост акций'!EJ2+EJ1*10/19*'рост золота'!EJ2</f>
        <v>1.0969806094182823</v>
      </c>
      <c r="EK2">
        <f>EK1*9/19*'рост акций'!EK2+EK1*10/19*'рост золота'!EK2</f>
        <v>1.0969806094182823</v>
      </c>
      <c r="EL2">
        <f>EL1*9/19*'рост акций'!EL2+EL1*10/19*'рост золота'!EL2</f>
        <v>1.0969806094182823</v>
      </c>
      <c r="EM2">
        <f>EM1*9/19*'рост акций'!EM2+EM1*10/19*'рост золота'!EM2</f>
        <v>1.0969806094182823</v>
      </c>
      <c r="EN2">
        <f>EN1*9/19*'рост акций'!EN2+EN1*10/19*'рост золота'!EN2</f>
        <v>1.0969806094182823</v>
      </c>
      <c r="EO2">
        <f>EO1*9/19*'рост акций'!EO2+EO1*10/19*'рост золота'!EO2</f>
        <v>1.0969806094182823</v>
      </c>
      <c r="EP2">
        <f>EP1*9/19*'рост акций'!EP2+EP1*10/19*'рост золота'!EP2</f>
        <v>1.0969806094182823</v>
      </c>
      <c r="EQ2">
        <f>EQ1*9/19*'рост акций'!EQ2+EQ1*10/19*'рост золота'!EQ2</f>
        <v>1.0969806094182823</v>
      </c>
      <c r="ER2">
        <f>ER1*9/19*'рост акций'!ER2+ER1*10/19*'рост золота'!ER2</f>
        <v>1.0969806094182823</v>
      </c>
      <c r="ES2">
        <f>ES1*9/19*'рост акций'!ES2+ES1*10/19*'рост золота'!ES2</f>
        <v>1.0969806094182823</v>
      </c>
      <c r="ET2">
        <f>ET1*9/19*'рост акций'!ET2+ET1*10/19*'рост золота'!ET2</f>
        <v>1.0969806094182823</v>
      </c>
      <c r="EU2">
        <f>EU1*9/19*'рост акций'!EU2+EU1*10/19*'рост золота'!EU2</f>
        <v>1.0969806094182823</v>
      </c>
      <c r="EV2">
        <f>EV1*9/19*'рост акций'!EV2+EV1*10/19*'рост золота'!EV2</f>
        <v>1.0969806094182823</v>
      </c>
      <c r="EW2">
        <f>EW1*9/19*'рост акций'!EW2+EW1*10/19*'рост золота'!EW2</f>
        <v>1.0969806094182823</v>
      </c>
      <c r="EX2">
        <f>EX1*9/19*'рост акций'!EX2+EX1*10/19*'рост золота'!EX2</f>
        <v>1.0969806094182823</v>
      </c>
      <c r="EY2">
        <f>EY1*9/19*'рост акций'!EY2+EY1*10/19*'рост золота'!EY2</f>
        <v>1.0969806094182823</v>
      </c>
      <c r="EZ2">
        <f>EZ1*9/19*'рост акций'!EZ2+EZ1*10/19*'рост золота'!EZ2</f>
        <v>1.0969806094182823</v>
      </c>
      <c r="FA2">
        <f>FA1*9/19*'рост акций'!FA2+FA1*10/19*'рост золота'!FA2</f>
        <v>1.0969806094182823</v>
      </c>
      <c r="FB2">
        <f>FB1*9/19*'рост акций'!FB2+FB1*10/19*'рост золота'!FB2</f>
        <v>1.0969806094182823</v>
      </c>
      <c r="FC2">
        <f>FC1*9/19*'рост акций'!FC2+FC1*10/19*'рост золота'!FC2</f>
        <v>1.0969806094182823</v>
      </c>
      <c r="FD2">
        <f>FD1*9/19*'рост акций'!FD2+FD1*10/19*'рост золота'!FD2</f>
        <v>1.0969806094182823</v>
      </c>
      <c r="FE2">
        <f>FE1*9/19*'рост акций'!FE2+FE1*10/19*'рост золота'!FE2</f>
        <v>1.0969806094182823</v>
      </c>
      <c r="FF2">
        <f>FF1*9/19*'рост акций'!FF2+FF1*10/19*'рост золота'!FF2</f>
        <v>1.0969806094182823</v>
      </c>
      <c r="FG2">
        <f>FG1*9/19*'рост акций'!FG2+FG1*10/19*'рост золота'!FG2</f>
        <v>1.0969806094182823</v>
      </c>
      <c r="FH2">
        <f>FH1*9/19*'рост акций'!FH2+FH1*10/19*'рост золота'!FH2</f>
        <v>1.0969806094182823</v>
      </c>
      <c r="FI2">
        <f>FI1*9/19*'рост акций'!FI2+FI1*10/19*'рост золота'!FI2</f>
        <v>1.0969806094182823</v>
      </c>
      <c r="FJ2">
        <f>FJ1*9/19*'рост акций'!FJ2+FJ1*10/19*'рост золота'!FJ2</f>
        <v>1.0969806094182823</v>
      </c>
      <c r="FK2">
        <f>FK1*9/19*'рост акций'!FK2+FK1*10/19*'рост золота'!FK2</f>
        <v>1.0969806094182823</v>
      </c>
      <c r="FL2">
        <f>FL1*9/19*'рост акций'!FL2+FL1*10/19*'рост золота'!FL2</f>
        <v>1.0969806094182823</v>
      </c>
      <c r="FM2">
        <f>FM1*9/19*'рост акций'!FM2+FM1*10/19*'рост золота'!FM2</f>
        <v>1.0969806094182823</v>
      </c>
      <c r="FN2">
        <f>FN1*9/19*'рост акций'!FN2+FN1*10/19*'рост золота'!FN2</f>
        <v>1.0969806094182823</v>
      </c>
      <c r="FO2">
        <f>FO1*9/19*'рост акций'!FO2+FO1*10/19*'рост золота'!FO2</f>
        <v>1.0969806094182823</v>
      </c>
      <c r="FP2">
        <f>FP1*9/19*'рост акций'!FP2+FP1*10/19*'рост золота'!FP2</f>
        <v>1.0969806094182823</v>
      </c>
      <c r="FQ2">
        <f>FQ1*9/19*'рост акций'!FQ2+FQ1*10/19*'рост золота'!FQ2</f>
        <v>1.0969806094182823</v>
      </c>
      <c r="FR2">
        <f>FR1*9/19*'рост акций'!FR2+FR1*10/19*'рост золота'!FR2</f>
        <v>1.0969806094182823</v>
      </c>
      <c r="FS2">
        <f>FS1*9/19*'рост акций'!FS2+FS1*10/19*'рост золота'!FS2</f>
        <v>1.0969806094182823</v>
      </c>
      <c r="FT2">
        <f>FT1*9/19*'рост акций'!FT2+FT1*10/19*'рост золота'!FT2</f>
        <v>1.0969806094182823</v>
      </c>
      <c r="FU2">
        <f>FU1*9/19*'рост акций'!FU2+FU1*10/19*'рост золота'!FU2</f>
        <v>1.0969806094182823</v>
      </c>
      <c r="FV2">
        <f>FV1*9/19*'рост акций'!FV2+FV1*10/19*'рост золота'!FV2</f>
        <v>1.0969806094182823</v>
      </c>
      <c r="FW2">
        <f>FW1*9/19*'рост акций'!FW2+FW1*10/19*'рост золота'!FW2</f>
        <v>1.0969806094182823</v>
      </c>
      <c r="FX2">
        <f>FX1*9/19*'рост акций'!FX2+FX1*10/19*'рост золота'!FX2</f>
        <v>1.0969806094182823</v>
      </c>
      <c r="FY2">
        <f>FY1*9/19*'рост акций'!FY2+FY1*10/19*'рост золота'!FY2</f>
        <v>1.0969806094182823</v>
      </c>
      <c r="FZ2">
        <f>FZ1*9/19*'рост акций'!FZ2+FZ1*10/19*'рост золота'!FZ2</f>
        <v>1.0969806094182823</v>
      </c>
      <c r="GA2">
        <f>GA1*9/19*'рост акций'!GA2+GA1*10/19*'рост золота'!GA2</f>
        <v>1.0969806094182823</v>
      </c>
      <c r="GB2">
        <f>GB1*9/19*'рост акций'!GB2+GB1*10/19*'рост золота'!GB2</f>
        <v>1.0969806094182823</v>
      </c>
      <c r="GC2">
        <f>GC1*9/19*'рост акций'!GC2+GC1*10/19*'рост золота'!GC2</f>
        <v>1.0969806094182823</v>
      </c>
      <c r="GD2">
        <f>GD1*9/19*'рост акций'!GD2+GD1*10/19*'рост золота'!GD2</f>
        <v>1.0969806094182823</v>
      </c>
      <c r="GE2">
        <f>GE1*9/19*'рост акций'!GE2+GE1*10/19*'рост золота'!GE2</f>
        <v>1.0969806094182823</v>
      </c>
      <c r="GF2">
        <f>GF1*9/19*'рост акций'!GF2+GF1*10/19*'рост золота'!GF2</f>
        <v>1.0969806094182823</v>
      </c>
      <c r="GG2">
        <f>GG1*9/19*'рост акций'!GG2+GG1*10/19*'рост золота'!GG2</f>
        <v>1.0969806094182823</v>
      </c>
      <c r="GH2">
        <f>GH1*9/19*'рост акций'!GH2+GH1*10/19*'рост золота'!GH2</f>
        <v>1.0969806094182823</v>
      </c>
      <c r="GI2">
        <f>GI1*9/19*'рост акций'!GI2+GI1*10/19*'рост золота'!GI2</f>
        <v>1.0969806094182823</v>
      </c>
      <c r="GJ2">
        <f>GJ1*9/19*'рост акций'!GJ2+GJ1*10/19*'рост золота'!GJ2</f>
        <v>1.0969806094182823</v>
      </c>
      <c r="GK2">
        <f>GK1*9/19*'рост акций'!GK2+GK1*10/19*'рост золота'!GK2</f>
        <v>1.0969806094182823</v>
      </c>
      <c r="GL2">
        <f>GL1*9/19*'рост акций'!GL2+GL1*10/19*'рост золота'!GL2</f>
        <v>1.0969806094182823</v>
      </c>
      <c r="GM2">
        <f>GM1*9/19*'рост акций'!GM2+GM1*10/19*'рост золота'!GM2</f>
        <v>1.0969806094182823</v>
      </c>
      <c r="GN2">
        <f>GN1*9/19*'рост акций'!GN2+GN1*10/19*'рост золота'!GN2</f>
        <v>1.0969806094182823</v>
      </c>
      <c r="GO2">
        <f>GO1*9/19*'рост акций'!GO2+GO1*10/19*'рост золота'!GO2</f>
        <v>1.0969806094182823</v>
      </c>
      <c r="GP2">
        <f>GP1*9/19*'рост акций'!GP2+GP1*10/19*'рост золота'!GP2</f>
        <v>1.0969806094182823</v>
      </c>
      <c r="GQ2">
        <f>GQ1*9/19*'рост акций'!GQ2+GQ1*10/19*'рост золота'!GQ2</f>
        <v>1.0969806094182823</v>
      </c>
      <c r="GR2">
        <f>GR1*9/19*'рост акций'!GR2+GR1*10/19*'рост золота'!GR2</f>
        <v>1.0969806094182823</v>
      </c>
      <c r="GS2">
        <f>GS1*9/19*'рост акций'!GS2+GS1*10/19*'рост золота'!GS2</f>
        <v>1.0969806094182823</v>
      </c>
      <c r="GT2">
        <f>GT1*9/19*'рост акций'!GT2+GT1*10/19*'рост золота'!GT2</f>
        <v>1.0969806094182823</v>
      </c>
      <c r="GU2">
        <f>GU1*9/19*'рост акций'!GU2+GU1*10/19*'рост золота'!GU2</f>
        <v>1.0969806094182823</v>
      </c>
      <c r="GV2">
        <f>GV1*9/19*'рост акций'!GV2+GV1*10/19*'рост золота'!GV2</f>
        <v>1.0969806094182823</v>
      </c>
      <c r="GW2">
        <f>GW1*9/19*'рост акций'!GW2+GW1*10/19*'рост золота'!GW2</f>
        <v>1.0969806094182823</v>
      </c>
      <c r="GX2">
        <f>GX1*9/19*'рост акций'!GX2+GX1*10/19*'рост золота'!GX2</f>
        <v>1.0969806094182823</v>
      </c>
      <c r="GY2">
        <f>GY1*9/19*'рост акций'!GY2+GY1*10/19*'рост золота'!GY2</f>
        <v>1.0969806094182823</v>
      </c>
      <c r="GZ2">
        <f>GZ1*9/19*'рост акций'!GZ2+GZ1*10/19*'рост золота'!GZ2</f>
        <v>1.0969806094182823</v>
      </c>
      <c r="HA2">
        <f>HA1*9/19*'рост акций'!HA2+HA1*10/19*'рост золота'!HA2</f>
        <v>1.0969806094182823</v>
      </c>
      <c r="HB2">
        <f>HB1*9/19*'рост акций'!HB2+HB1*10/19*'рост золота'!HB2</f>
        <v>1.0969806094182823</v>
      </c>
      <c r="HC2">
        <f>HC1*9/19*'рост акций'!HC2+HC1*10/19*'рост золота'!HC2</f>
        <v>1.0969806094182823</v>
      </c>
      <c r="HD2">
        <f>HD1*9/19*'рост акций'!HD2+HD1*10/19*'рост золота'!HD2</f>
        <v>1.0969806094182823</v>
      </c>
      <c r="HE2">
        <f>HE1*9/19*'рост акций'!HE2+HE1*10/19*'рост золота'!HE2</f>
        <v>1.0969806094182823</v>
      </c>
      <c r="HF2">
        <f>HF1*9/19*'рост акций'!HF2+HF1*10/19*'рост золота'!HF2</f>
        <v>1.0969806094182823</v>
      </c>
      <c r="HG2">
        <f>HG1*9/19*'рост акций'!HG2+HG1*10/19*'рост золота'!HG2</f>
        <v>1.0969806094182823</v>
      </c>
      <c r="HH2">
        <f>HH1*9/19*'рост акций'!HH2+HH1*10/19*'рост золота'!HH2</f>
        <v>1.0969806094182823</v>
      </c>
      <c r="HI2">
        <f>HI1*9/19*'рост акций'!HI2+HI1*10/19*'рост золота'!HI2</f>
        <v>1.0969806094182823</v>
      </c>
      <c r="HJ2">
        <f>HJ1*9/19*'рост акций'!HJ2+HJ1*10/19*'рост золота'!HJ2</f>
        <v>1.0969806094182823</v>
      </c>
      <c r="HK2">
        <f>HK1*9/19*'рост акций'!HK2+HK1*10/19*'рост золота'!HK2</f>
        <v>1.0969806094182823</v>
      </c>
      <c r="HL2">
        <f>HL1*9/19*'рост акций'!HL2+HL1*10/19*'рост золота'!HL2</f>
        <v>1.0969806094182823</v>
      </c>
      <c r="HM2">
        <f>HM1*9/19*'рост акций'!HM2+HM1*10/19*'рост золота'!HM2</f>
        <v>1.0969806094182823</v>
      </c>
      <c r="HN2">
        <f>HN1*9/19*'рост акций'!HN2+HN1*10/19*'рост золота'!HN2</f>
        <v>1.0969806094182823</v>
      </c>
      <c r="HO2">
        <f>HO1*9/19*'рост акций'!HO2+HO1*10/19*'рост золота'!HO2</f>
        <v>1.0969806094182823</v>
      </c>
      <c r="HP2">
        <f>HP1*9/19*'рост акций'!HP2+HP1*10/19*'рост золота'!HP2</f>
        <v>1.0969806094182823</v>
      </c>
      <c r="HQ2">
        <f>HQ1*9/19*'рост акций'!HQ2+HQ1*10/19*'рост золота'!HQ2</f>
        <v>1.0969806094182823</v>
      </c>
      <c r="HR2">
        <f>HR1*9/19*'рост акций'!HR2+HR1*10/19*'рост золота'!HR2</f>
        <v>1.0969806094182823</v>
      </c>
      <c r="HS2">
        <f>HS1*9/19*'рост акций'!HS2+HS1*10/19*'рост золота'!HS2</f>
        <v>1.0969806094182823</v>
      </c>
      <c r="HT2">
        <f>HT1*9/19*'рост акций'!HT2+HT1*10/19*'рост золота'!HT2</f>
        <v>1.0969806094182823</v>
      </c>
      <c r="HU2">
        <f>HU1*9/19*'рост акций'!HU2+HU1*10/19*'рост золота'!HU2</f>
        <v>1.0969806094182823</v>
      </c>
      <c r="HV2">
        <f>HV1*9/19*'рост акций'!HV2+HV1*10/19*'рост золота'!HV2</f>
        <v>1.0969806094182823</v>
      </c>
      <c r="HW2">
        <f>HW1*9/19*'рост акций'!HW2+HW1*10/19*'рост золота'!HW2</f>
        <v>1.0969806094182823</v>
      </c>
      <c r="HX2">
        <f>HX1*9/19*'рост акций'!HX2+HX1*10/19*'рост золота'!HX2</f>
        <v>1.0969806094182823</v>
      </c>
      <c r="HY2">
        <f>HY1*9/19*'рост акций'!HY2+HY1*10/19*'рост золота'!HY2</f>
        <v>1.0969806094182823</v>
      </c>
      <c r="HZ2">
        <f>HZ1*9/19*'рост акций'!HZ2+HZ1*10/19*'рост золота'!HZ2</f>
        <v>1.0969806094182823</v>
      </c>
      <c r="IA2">
        <f>IA1*9/19*'рост акций'!IA2+IA1*10/19*'рост золота'!IA2</f>
        <v>1.0969806094182823</v>
      </c>
      <c r="IB2">
        <f>IB1*9/19*'рост акций'!IB2+IB1*10/19*'рост золота'!IB2</f>
        <v>1.0969806094182823</v>
      </c>
      <c r="IC2">
        <f>IC1*9/19*'рост акций'!IC2+IC1*10/19*'рост золота'!IC2</f>
        <v>1.0969806094182823</v>
      </c>
      <c r="ID2">
        <f>ID1*9/19*'рост акций'!ID2+ID1*10/19*'рост золота'!ID2</f>
        <v>1.0969806094182823</v>
      </c>
      <c r="IE2">
        <f>IE1*9/19*'рост акций'!IE2+IE1*10/19*'рост золота'!IE2</f>
        <v>1.0969806094182823</v>
      </c>
      <c r="IF2">
        <f>IF1*9/19*'рост акций'!IF2+IF1*10/19*'рост золота'!IF2</f>
        <v>1.0969806094182823</v>
      </c>
      <c r="IG2">
        <f>IG1*9/19*'рост акций'!IG2+IG1*10/19*'рост золота'!IG2</f>
        <v>1.0969806094182823</v>
      </c>
      <c r="IH2">
        <f>IH1*9/19*'рост акций'!IH2+IH1*10/19*'рост золота'!IH2</f>
        <v>1.0969806094182823</v>
      </c>
      <c r="II2">
        <f>II1*9/19*'рост акций'!II2+II1*10/19*'рост золота'!II2</f>
        <v>1.0969806094182823</v>
      </c>
      <c r="IJ2">
        <f>IJ1*9/19*'рост акций'!IJ2+IJ1*10/19*'рост золота'!IJ2</f>
        <v>1.0969806094182823</v>
      </c>
      <c r="IK2">
        <f>IK1*9/19*'рост акций'!IK2+IK1*10/19*'рост золота'!IK2</f>
        <v>1.0969806094182823</v>
      </c>
      <c r="IL2">
        <f>IL1*9/19*'рост акций'!IL2+IL1*10/19*'рост золота'!IL2</f>
        <v>1.0969806094182823</v>
      </c>
      <c r="IM2">
        <f>IM1*9/19*'рост акций'!IM2+IM1*10/19*'рост золота'!IM2</f>
        <v>1.0969806094182823</v>
      </c>
      <c r="IN2">
        <f>IN1*9/19*'рост акций'!IN2+IN1*10/19*'рост золота'!IN2</f>
        <v>1.0969806094182823</v>
      </c>
      <c r="IO2">
        <f>IO1*9/19*'рост акций'!IO2+IO1*10/19*'рост золота'!IO2</f>
        <v>1.0969806094182823</v>
      </c>
      <c r="IP2">
        <f>IP1*9/19*'рост акций'!IP2+IP1*10/19*'рост золота'!IP2</f>
        <v>1.0969806094182823</v>
      </c>
      <c r="IQ2">
        <f>IQ1*9/19*'рост акций'!IQ2+IQ1*10/19*'рост золота'!IQ2</f>
        <v>1.0969806094182823</v>
      </c>
      <c r="IR2">
        <f>IR1*9/19*'рост акций'!IR2+IR1*10/19*'рост золота'!IR2</f>
        <v>1.0969806094182823</v>
      </c>
      <c r="IS2">
        <f>IS1*9/19*'рост акций'!IS2+IS1*10/19*'рост золота'!IS2</f>
        <v>1.0969806094182823</v>
      </c>
      <c r="IT2">
        <f>IT1*9/19*'рост акций'!IT2+IT1*10/19*'рост золота'!IT2</f>
        <v>1.0969806094182823</v>
      </c>
      <c r="IU2">
        <f>IU1*9/19*'рост акций'!IU2+IU1*10/19*'рост золота'!IU2</f>
        <v>1.0969806094182823</v>
      </c>
      <c r="IV2">
        <f>IV1*9/19*'рост акций'!IV2+IV1*10/19*'рост золота'!IV2</f>
        <v>1.0969806094182823</v>
      </c>
      <c r="IW2">
        <f>IW1*9/19*'рост акций'!IW2+IW1*10/19*'рост золота'!IW2</f>
        <v>1.0969806094182823</v>
      </c>
      <c r="IX2">
        <f>IX1*9/19*'рост акций'!IX2+IX1*10/19*'рост золота'!IX2</f>
        <v>1.0969806094182823</v>
      </c>
      <c r="IY2">
        <f>IY1*9/19*'рост акций'!IY2+IY1*10/19*'рост золота'!IY2</f>
        <v>1.0969806094182823</v>
      </c>
      <c r="IZ2">
        <f>IZ1*9/19*'рост акций'!IZ2+IZ1*10/19*'рост золота'!IZ2</f>
        <v>1.0969806094182823</v>
      </c>
      <c r="JA2">
        <f>JA1*9/19*'рост акций'!JA2+JA1*10/19*'рост золота'!JA2</f>
        <v>1.0969806094182823</v>
      </c>
      <c r="JB2">
        <f>JB1*9/19*'рост акций'!JB2+JB1*10/19*'рост золота'!JB2</f>
        <v>1.0969806094182823</v>
      </c>
      <c r="JC2">
        <f>JC1*9/19*'рост акций'!JC2+JC1*10/19*'рост золота'!JC2</f>
        <v>1.0969806094182823</v>
      </c>
      <c r="JD2">
        <f>JD1*9/19*'рост акций'!JD2+JD1*10/19*'рост золота'!JD2</f>
        <v>1.0969806094182823</v>
      </c>
      <c r="JE2">
        <f>JE1*9/19*'рост акций'!JE2+JE1*10/19*'рост золота'!JE2</f>
        <v>1.0969806094182823</v>
      </c>
      <c r="JF2">
        <f>JF1*9/19*'рост акций'!JF2+JF1*10/19*'рост золота'!JF2</f>
        <v>1.0969806094182823</v>
      </c>
      <c r="JG2">
        <f>JG1*9/19*'рост акций'!JG2+JG1*10/19*'рост золота'!JG2</f>
        <v>1.0969806094182823</v>
      </c>
      <c r="JH2">
        <f>JH1*9/19*'рост акций'!JH2+JH1*10/19*'рост золота'!JH2</f>
        <v>1.0969806094182823</v>
      </c>
      <c r="JI2">
        <f>JI1*9/19*'рост акций'!JI2+JI1*10/19*'рост золота'!JI2</f>
        <v>1.0969806094182823</v>
      </c>
      <c r="JJ2">
        <f>JJ1*9/19*'рост акций'!JJ2+JJ1*10/19*'рост золота'!JJ2</f>
        <v>1.0969806094182823</v>
      </c>
      <c r="JK2">
        <f>JK1*9/19*'рост акций'!JK2+JK1*10/19*'рост золота'!JK2</f>
        <v>1.0969806094182823</v>
      </c>
      <c r="JL2">
        <f>JL1*9/19*'рост акций'!JL2+JL1*10/19*'рост золота'!JL2</f>
        <v>1.0969806094182823</v>
      </c>
      <c r="JM2">
        <f>JM1*9/19*'рост акций'!JM2+JM1*10/19*'рост золота'!JM2</f>
        <v>1.0969806094182823</v>
      </c>
      <c r="JN2">
        <f>JN1*9/19*'рост акций'!JN2+JN1*10/19*'рост золота'!JN2</f>
        <v>1.0969806094182823</v>
      </c>
      <c r="JO2">
        <f>JO1*9/19*'рост акций'!JO2+JO1*10/19*'рост золота'!JO2</f>
        <v>1.0969806094182823</v>
      </c>
      <c r="JP2">
        <f>JP1*9/19*'рост акций'!JP2+JP1*10/19*'рост золота'!JP2</f>
        <v>1.0969806094182823</v>
      </c>
      <c r="JQ2">
        <f>JQ1*9/19*'рост акций'!JQ2+JQ1*10/19*'рост золота'!JQ2</f>
        <v>1.0969806094182823</v>
      </c>
      <c r="JR2">
        <f>JR1*9/19*'рост акций'!JR2+JR1*10/19*'рост золота'!JR2</f>
        <v>1.0969806094182823</v>
      </c>
      <c r="JS2">
        <f>JS1*9/19*'рост акций'!JS2+JS1*10/19*'рост золота'!JS2</f>
        <v>1.0969806094182823</v>
      </c>
      <c r="JT2">
        <f>JT1*9/19*'рост акций'!JT2+JT1*10/19*'рост золота'!JT2</f>
        <v>1.0969806094182823</v>
      </c>
      <c r="JU2">
        <f>JU1*9/19*'рост акций'!JU2+JU1*10/19*'рост золота'!JU2</f>
        <v>1.0969806094182823</v>
      </c>
      <c r="JV2">
        <f>JV1*9/19*'рост акций'!JV2+JV1*10/19*'рост золота'!JV2</f>
        <v>1.0969806094182823</v>
      </c>
      <c r="JW2">
        <f>JW1*9/19*'рост акций'!JW2+JW1*10/19*'рост золота'!JW2</f>
        <v>1.0969806094182823</v>
      </c>
      <c r="JX2">
        <f>JX1*9/19*'рост акций'!JX2+JX1*10/19*'рост золота'!JX2</f>
        <v>1.0969806094182823</v>
      </c>
      <c r="JY2">
        <f>JY1*9/19*'рост акций'!JY2+JY1*10/19*'рост золота'!JY2</f>
        <v>1.0969806094182823</v>
      </c>
      <c r="JZ2">
        <f>JZ1*9/19*'рост акций'!JZ2+JZ1*10/19*'рост золота'!JZ2</f>
        <v>1.0969806094182823</v>
      </c>
      <c r="KA2">
        <f>KA1*9/19*'рост акций'!KA2+KA1*10/19*'рост золота'!KA2</f>
        <v>1.0969806094182823</v>
      </c>
      <c r="KB2">
        <f>KB1*9/19*'рост акций'!KB2+KB1*10/19*'рост золота'!KB2</f>
        <v>1.0969806094182823</v>
      </c>
      <c r="KC2">
        <f>KC1*9/19*'рост акций'!KC2+KC1*10/19*'рост золота'!KC2</f>
        <v>1.0969806094182823</v>
      </c>
      <c r="KD2">
        <f>KD1*9/19*'рост акций'!KD2+KD1*10/19*'рост золота'!KD2</f>
        <v>1.0969806094182823</v>
      </c>
      <c r="KE2">
        <f>KE1*9/19*'рост акций'!KE2+KE1*10/19*'рост золота'!KE2</f>
        <v>1.0969806094182823</v>
      </c>
      <c r="KF2">
        <f>KF1*9/19*'рост акций'!KF2+KF1*10/19*'рост золота'!KF2</f>
        <v>1.0969806094182823</v>
      </c>
      <c r="KG2">
        <f>KG1*9/19*'рост акций'!KG2+KG1*10/19*'рост золота'!KG2</f>
        <v>1.0969806094182823</v>
      </c>
      <c r="KH2">
        <f>KH1*9/19*'рост акций'!KH2+KH1*10/19*'рост золота'!KH2</f>
        <v>1.0969806094182823</v>
      </c>
      <c r="KI2">
        <f>KI1*9/19*'рост акций'!KI2+KI1*10/19*'рост золота'!KI2</f>
        <v>1.0969806094182823</v>
      </c>
      <c r="KJ2">
        <f>KJ1*9/19*'рост акций'!KJ2+KJ1*10/19*'рост золота'!KJ2</f>
        <v>1.0969806094182823</v>
      </c>
      <c r="KK2">
        <f>KK1*9/19*'рост акций'!KK2+KK1*10/19*'рост золота'!KK2</f>
        <v>1.0969806094182823</v>
      </c>
      <c r="KL2">
        <f>KL1*9/19*'рост акций'!KL2+KL1*10/19*'рост золота'!KL2</f>
        <v>1.0969806094182823</v>
      </c>
      <c r="KM2">
        <f>KM1*9/19*'рост акций'!KM2+KM1*10/19*'рост золота'!KM2</f>
        <v>1.0969806094182823</v>
      </c>
      <c r="KN2">
        <f>KN1*9/19*'рост акций'!KN2+KN1*10/19*'рост золота'!KN2</f>
        <v>1.0969806094182823</v>
      </c>
      <c r="KO2">
        <f>KO1*9/19*'рост акций'!KO2+KO1*10/19*'рост золота'!KO2</f>
        <v>1.0969806094182823</v>
      </c>
      <c r="KP2">
        <f>KP1*9/19*'рост акций'!KP2+KP1*10/19*'рост золота'!KP2</f>
        <v>1.0969806094182823</v>
      </c>
      <c r="KQ2">
        <f>KQ1*9/19*'рост акций'!KQ2+KQ1*10/19*'рост золота'!KQ2</f>
        <v>1.0969806094182823</v>
      </c>
      <c r="KR2">
        <f>KR1*9/19*'рост акций'!KR2+KR1*10/19*'рост золота'!KR2</f>
        <v>1.0969806094182823</v>
      </c>
      <c r="KS2">
        <f>KS1*9/19*'рост акций'!KS2+KS1*10/19*'рост золота'!KS2</f>
        <v>1.0969806094182823</v>
      </c>
      <c r="KT2">
        <f>KT1*9/19*'рост акций'!KT2+KT1*10/19*'рост золота'!KT2</f>
        <v>1.0969806094182823</v>
      </c>
      <c r="KU2">
        <f>KU1*9/19*'рост акций'!KU2+KU1*10/19*'рост золота'!KU2</f>
        <v>1.0969806094182823</v>
      </c>
      <c r="KV2">
        <f>KV1*9/19*'рост акций'!KV2+KV1*10/19*'рост золота'!KV2</f>
        <v>1.0969806094182823</v>
      </c>
      <c r="KW2">
        <f>KW1*9/19*'рост акций'!KW2+KW1*10/19*'рост золота'!KW2</f>
        <v>1.0969806094182823</v>
      </c>
      <c r="KX2">
        <f>KX1*9/19*'рост акций'!KX2+KX1*10/19*'рост золота'!KX2</f>
        <v>1.0969806094182823</v>
      </c>
      <c r="KY2">
        <f>KY1*9/19*'рост акций'!KY2+KY1*10/19*'рост золота'!KY2</f>
        <v>1.0969806094182823</v>
      </c>
      <c r="KZ2">
        <f>KZ1*9/19*'рост акций'!KZ2+KZ1*10/19*'рост золота'!KZ2</f>
        <v>1.0969806094182823</v>
      </c>
      <c r="LA2">
        <f>LA1*9/19*'рост акций'!LA2+LA1*10/19*'рост золота'!LA2</f>
        <v>1.0969806094182823</v>
      </c>
      <c r="LB2">
        <f>LB1*9/19*'рост акций'!LB2+LB1*10/19*'рост золота'!LB2</f>
        <v>1.0969806094182823</v>
      </c>
      <c r="LC2">
        <f>LC1*9/19*'рост акций'!LC2+LC1*10/19*'рост золота'!LC2</f>
        <v>1.0969806094182823</v>
      </c>
      <c r="LD2">
        <f>LD1*9/19*'рост акций'!LD2+LD1*10/19*'рост золота'!LD2</f>
        <v>1.0969806094182823</v>
      </c>
      <c r="LE2">
        <f>LE1*9/19*'рост акций'!LE2+LE1*10/19*'рост золота'!LE2</f>
        <v>1.0969806094182823</v>
      </c>
      <c r="LF2">
        <f>LF1*9/19*'рост акций'!LF2+LF1*10/19*'рост золота'!LF2</f>
        <v>1.0969806094182823</v>
      </c>
      <c r="LG2">
        <f>LG1*9/19*'рост акций'!LG2+LG1*10/19*'рост золота'!LG2</f>
        <v>1.0969806094182823</v>
      </c>
      <c r="LH2">
        <f>LH1*9/19*'рост акций'!LH2+LH1*10/19*'рост золота'!LH2</f>
        <v>1.0969806094182823</v>
      </c>
      <c r="LI2">
        <f>LI1*9/19*'рост акций'!LI2+LI1*10/19*'рост золота'!LI2</f>
        <v>1.0969806094182823</v>
      </c>
      <c r="LJ2">
        <f>LJ1*9/19*'рост акций'!LJ2+LJ1*10/19*'рост золота'!LJ2</f>
        <v>1.0969806094182823</v>
      </c>
      <c r="LK2">
        <f>LK1*9/19*'рост акций'!LK2+LK1*10/19*'рост золота'!LK2</f>
        <v>1.0969806094182823</v>
      </c>
      <c r="LL2">
        <f>LL1*9/19*'рост акций'!LL2+LL1*10/19*'рост золота'!LL2</f>
        <v>1.0969806094182823</v>
      </c>
      <c r="LM2">
        <f>LM1*9/19*'рост акций'!LM2+LM1*10/19*'рост золота'!LM2</f>
        <v>1.0969806094182823</v>
      </c>
      <c r="LN2">
        <f>LN1*9/19*'рост акций'!LN2+LN1*10/19*'рост золота'!LN2</f>
        <v>1.0969806094182823</v>
      </c>
      <c r="LO2">
        <f>LO1*9/19*'рост акций'!LO2+LO1*10/19*'рост золота'!LO2</f>
        <v>1.0969806094182823</v>
      </c>
      <c r="LP2">
        <f>LP1*9/19*'рост акций'!LP2+LP1*10/19*'рост золота'!LP2</f>
        <v>1.0969806094182823</v>
      </c>
      <c r="LQ2">
        <f>LQ1*9/19*'рост акций'!LQ2+LQ1*10/19*'рост золота'!LQ2</f>
        <v>1.0969806094182823</v>
      </c>
      <c r="LR2">
        <f>LR1*9/19*'рост акций'!LR2+LR1*10/19*'рост золота'!LR2</f>
        <v>1.0969806094182823</v>
      </c>
      <c r="LS2">
        <f>LS1*9/19*'рост акций'!LS2+LS1*10/19*'рост золота'!LS2</f>
        <v>1.0969806094182823</v>
      </c>
      <c r="LT2">
        <f>LT1*9/19*'рост акций'!LT2+LT1*10/19*'рост золота'!LT2</f>
        <v>1.0969806094182823</v>
      </c>
      <c r="LU2">
        <f>LU1*9/19*'рост акций'!LU2+LU1*10/19*'рост золота'!LU2</f>
        <v>1.0969806094182823</v>
      </c>
      <c r="LV2">
        <f>LV1*9/19*'рост акций'!LV2+LV1*10/19*'рост золота'!LV2</f>
        <v>1.0969806094182823</v>
      </c>
      <c r="LW2">
        <f>LW1*9/19*'рост акций'!LW2+LW1*10/19*'рост золота'!LW2</f>
        <v>1.0969806094182823</v>
      </c>
      <c r="LX2">
        <f>LX1*9/19*'рост акций'!LX2+LX1*10/19*'рост золота'!LX2</f>
        <v>1.0969806094182823</v>
      </c>
      <c r="LY2">
        <f>LY1*9/19*'рост акций'!LY2+LY1*10/19*'рост золота'!LY2</f>
        <v>1.0969806094182823</v>
      </c>
      <c r="LZ2">
        <f>LZ1*9/19*'рост акций'!LZ2+LZ1*10/19*'рост золота'!LZ2</f>
        <v>1.0969806094182823</v>
      </c>
      <c r="MA2">
        <f>MA1*9/19*'рост акций'!MA2+MA1*10/19*'рост золота'!MA2</f>
        <v>1.0969806094182823</v>
      </c>
      <c r="MB2">
        <f>MB1*9/19*'рост акций'!MB2+MB1*10/19*'рост золота'!MB2</f>
        <v>1.0969806094182823</v>
      </c>
      <c r="MC2">
        <f>MC1*9/19*'рост акций'!MC2+MC1*10/19*'рост золота'!MC2</f>
        <v>1.0969806094182823</v>
      </c>
      <c r="MD2">
        <f>MD1*9/19*'рост акций'!MD2+MD1*10/19*'рост золота'!MD2</f>
        <v>1.0969806094182823</v>
      </c>
      <c r="ME2">
        <f>ME1*9/19*'рост акций'!ME2+ME1*10/19*'рост золота'!ME2</f>
        <v>1.0969806094182823</v>
      </c>
      <c r="MF2">
        <f>MF1*9/19*'рост акций'!MF2+MF1*10/19*'рост золота'!MF2</f>
        <v>1.0969806094182823</v>
      </c>
      <c r="MG2">
        <f>MG1*9/19*'рост акций'!MG2+MG1*10/19*'рост золота'!MG2</f>
        <v>1.0969806094182823</v>
      </c>
      <c r="MH2">
        <f>MH1*9/19*'рост акций'!MH2+MH1*10/19*'рост золота'!MH2</f>
        <v>1.0969806094182823</v>
      </c>
      <c r="MI2">
        <f>MI1*9/19*'рост акций'!MI2+MI1*10/19*'рост золота'!MI2</f>
        <v>1.0969806094182823</v>
      </c>
      <c r="MJ2">
        <f>MJ1*9/19*'рост акций'!MJ2+MJ1*10/19*'рост золота'!MJ2</f>
        <v>1.0969806094182823</v>
      </c>
      <c r="MK2">
        <f>MK1*9/19*'рост акций'!MK2+MK1*10/19*'рост золота'!MK2</f>
        <v>1.0969806094182823</v>
      </c>
      <c r="ML2">
        <f>ML1*9/19*'рост акций'!ML2+ML1*10/19*'рост золота'!ML2</f>
        <v>1.0969806094182823</v>
      </c>
      <c r="MM2">
        <f>MM1*9/19*'рост акций'!MM2+MM1*10/19*'рост золота'!MM2</f>
        <v>1.0969806094182823</v>
      </c>
      <c r="MN2">
        <f>MN1*9/19*'рост акций'!MN2+MN1*10/19*'рост золота'!MN2</f>
        <v>1.0969806094182823</v>
      </c>
      <c r="MO2">
        <f>MO1*9/19*'рост акций'!MO2+MO1*10/19*'рост золота'!MO2</f>
        <v>1.0969806094182823</v>
      </c>
      <c r="MP2">
        <f>MP1*9/19*'рост акций'!MP2+MP1*10/19*'рост золота'!MP2</f>
        <v>1.0969806094182823</v>
      </c>
      <c r="MQ2">
        <f>MQ1*9/19*'рост акций'!MQ2+MQ1*10/19*'рост золота'!MQ2</f>
        <v>1.0969806094182823</v>
      </c>
      <c r="MR2">
        <f>MR1*9/19*'рост акций'!MR2+MR1*10/19*'рост золота'!MR2</f>
        <v>1.0969806094182823</v>
      </c>
      <c r="MS2">
        <f>MS1*9/19*'рост акций'!MS2+MS1*10/19*'рост золота'!MS2</f>
        <v>1.0969806094182823</v>
      </c>
      <c r="MT2">
        <f>MT1*9/19*'рост акций'!MT2+MT1*10/19*'рост золота'!MT2</f>
        <v>1.0969806094182823</v>
      </c>
      <c r="MU2">
        <f>MU1*9/19*'рост акций'!MU2+MU1*10/19*'рост золота'!MU2</f>
        <v>1.0969806094182823</v>
      </c>
      <c r="MV2">
        <f>MV1*9/19*'рост акций'!MV2+MV1*10/19*'рост золота'!MV2</f>
        <v>1.0969806094182823</v>
      </c>
      <c r="MW2">
        <f>MW1*9/19*'рост акций'!MW2+MW1*10/19*'рост золота'!MW2</f>
        <v>1.0969806094182823</v>
      </c>
      <c r="MX2">
        <f>MX1*9/19*'рост акций'!MX2+MX1*10/19*'рост золота'!MX2</f>
        <v>1.0969806094182823</v>
      </c>
      <c r="MY2">
        <f>MY1*9/19*'рост акций'!MY2+MY1*10/19*'рост золота'!MY2</f>
        <v>1.0969806094182823</v>
      </c>
      <c r="MZ2">
        <f>MZ1*9/19*'рост акций'!MZ2+MZ1*10/19*'рост золота'!MZ2</f>
        <v>1.0969806094182823</v>
      </c>
      <c r="NA2">
        <f>NA1*9/19*'рост акций'!NA2+NA1*10/19*'рост золота'!NA2</f>
        <v>1.0969806094182823</v>
      </c>
      <c r="NB2">
        <f>NB1*9/19*'рост акций'!NB2+NB1*10/19*'рост золота'!NB2</f>
        <v>1.0969806094182823</v>
      </c>
      <c r="NC2">
        <f>NC1*9/19*'рост акций'!NC2+NC1*10/19*'рост золота'!NC2</f>
        <v>1.0969806094182823</v>
      </c>
      <c r="ND2">
        <f>ND1*9/19*'рост акций'!ND2+ND1*10/19*'рост золота'!ND2</f>
        <v>1.0969806094182823</v>
      </c>
      <c r="NE2">
        <f>NE1*9/19*'рост акций'!NE2+NE1*10/19*'рост золота'!NE2</f>
        <v>1.0969806094182823</v>
      </c>
      <c r="NF2">
        <f>NF1*9/19*'рост акций'!NF2+NF1*10/19*'рост золота'!NF2</f>
        <v>1.0969806094182823</v>
      </c>
      <c r="NG2">
        <f>NG1*9/19*'рост акций'!NG2+NG1*10/19*'рост золота'!NG2</f>
        <v>1.0969806094182823</v>
      </c>
      <c r="NH2">
        <f>NH1*9/19*'рост акций'!NH2+NH1*10/19*'рост золота'!NH2</f>
        <v>1.0969806094182823</v>
      </c>
      <c r="NI2">
        <f>NI1*9/19*'рост акций'!NI2+NI1*10/19*'рост золота'!NI2</f>
        <v>1.0969806094182823</v>
      </c>
      <c r="NJ2">
        <f>NJ1*9/19*'рост акций'!NJ2+NJ1*10/19*'рост золота'!NJ2</f>
        <v>1.0969806094182823</v>
      </c>
      <c r="NK2">
        <f>NK1*9/19*'рост акций'!NK2+NK1*10/19*'рост золота'!NK2</f>
        <v>1.0969806094182823</v>
      </c>
      <c r="NL2">
        <f>NL1*9/19*'рост акций'!NL2+NL1*10/19*'рост золота'!NL2</f>
        <v>1.0969806094182823</v>
      </c>
      <c r="NM2">
        <f>NM1*9/19*'рост акций'!NM2+NM1*10/19*'рост золота'!NM2</f>
        <v>1.0969806094182823</v>
      </c>
      <c r="NN2">
        <f>NN1*9/19*'рост акций'!NN2+NN1*10/19*'рост золота'!NN2</f>
        <v>1.0969806094182823</v>
      </c>
      <c r="NO2">
        <f>NO1*9/19*'рост акций'!NO2+NO1*10/19*'рост золота'!NO2</f>
        <v>1.0969806094182823</v>
      </c>
      <c r="NP2">
        <f>NP1*9/19*'рост акций'!NP2+NP1*10/19*'рост золота'!NP2</f>
        <v>1.0969806094182823</v>
      </c>
      <c r="NQ2">
        <f>NQ1*9/19*'рост акций'!NQ2+NQ1*10/19*'рост золота'!NQ2</f>
        <v>1.0969806094182823</v>
      </c>
      <c r="NR2">
        <f>NR1*9/19*'рост акций'!NR2+NR1*10/19*'рост золота'!NR2</f>
        <v>1.0969806094182823</v>
      </c>
      <c r="NS2">
        <f>NS1*9/19*'рост акций'!NS2+NS1*10/19*'рост золота'!NS2</f>
        <v>1.0969806094182823</v>
      </c>
      <c r="NT2">
        <f>NT1*9/19*'рост акций'!NT2+NT1*10/19*'рост золота'!NT2</f>
        <v>1.0969806094182823</v>
      </c>
      <c r="NU2">
        <f>NU1*9/19*'рост акций'!NU2+NU1*10/19*'рост золота'!NU2</f>
        <v>1.0969806094182823</v>
      </c>
      <c r="NV2">
        <f>NV1*9/19*'рост акций'!NV2+NV1*10/19*'рост золота'!NV2</f>
        <v>1.0969806094182823</v>
      </c>
      <c r="NW2">
        <f>NW1*9/19*'рост акций'!NW2+NW1*10/19*'рост золота'!NW2</f>
        <v>1.0969806094182823</v>
      </c>
      <c r="NX2">
        <f>NX1*9/19*'рост акций'!NX2+NX1*10/19*'рост золота'!NX2</f>
        <v>1.0969806094182823</v>
      </c>
      <c r="NY2">
        <f>NY1*9/19*'рост акций'!NY2+NY1*10/19*'рост золота'!NY2</f>
        <v>1.0969806094182823</v>
      </c>
      <c r="NZ2">
        <f>NZ1*9/19*'рост акций'!NZ2+NZ1*10/19*'рост золота'!NZ2</f>
        <v>1.0969806094182823</v>
      </c>
      <c r="OA2">
        <f>OA1*9/19*'рост акций'!OA2+OA1*10/19*'рост золота'!OA2</f>
        <v>1.0969806094182823</v>
      </c>
      <c r="OB2">
        <f>OB1*9/19*'рост акций'!OB2+OB1*10/19*'рост золота'!OB2</f>
        <v>1.0969806094182823</v>
      </c>
      <c r="OC2">
        <f>OC1*9/19*'рост акций'!OC2+OC1*10/19*'рост золота'!OC2</f>
        <v>1.0969806094182823</v>
      </c>
      <c r="OD2">
        <f>OD1*9/19*'рост акций'!OD2+OD1*10/19*'рост золота'!OD2</f>
        <v>1.0969806094182823</v>
      </c>
      <c r="OE2">
        <f>OE1*9/19*'рост акций'!OE2+OE1*10/19*'рост золота'!OE2</f>
        <v>1.0969806094182823</v>
      </c>
      <c r="OF2">
        <f>OF1*9/19*'рост акций'!OF2+OF1*10/19*'рост золота'!OF2</f>
        <v>1.0969806094182823</v>
      </c>
      <c r="OG2">
        <f>OG1*9/19*'рост акций'!OG2+OG1*10/19*'рост золота'!OG2</f>
        <v>1.0969806094182823</v>
      </c>
      <c r="OH2">
        <f>OH1*9/19*'рост акций'!OH2+OH1*10/19*'рост золота'!OH2</f>
        <v>1.0969806094182823</v>
      </c>
      <c r="OI2">
        <f>OI1*9/19*'рост акций'!OI2+OI1*10/19*'рост золота'!OI2</f>
        <v>1.0969806094182823</v>
      </c>
      <c r="OJ2">
        <f>OJ1*9/19*'рост акций'!OJ2+OJ1*10/19*'рост золота'!OJ2</f>
        <v>1.0969806094182823</v>
      </c>
      <c r="OK2">
        <f>OK1*9/19*'рост акций'!OK2+OK1*10/19*'рост золота'!OK2</f>
        <v>1.0969806094182823</v>
      </c>
      <c r="OL2">
        <f>OL1*9/19*'рост акций'!OL2+OL1*10/19*'рост золота'!OL2</f>
        <v>1.0969806094182823</v>
      </c>
      <c r="OM2">
        <f>OM1*9/19*'рост акций'!OM2+OM1*10/19*'рост золота'!OM2</f>
        <v>1.0969806094182823</v>
      </c>
      <c r="ON2">
        <f>ON1*9/19*'рост акций'!ON2+ON1*10/19*'рост золота'!ON2</f>
        <v>1.0969806094182823</v>
      </c>
      <c r="OO2">
        <f>OO1*9/19*'рост акций'!OO2+OO1*10/19*'рост золота'!OO2</f>
        <v>1.0969806094182823</v>
      </c>
      <c r="OP2">
        <f>OP1*9/19*'рост акций'!OP2+OP1*10/19*'рост золота'!OP2</f>
        <v>1.0969806094182823</v>
      </c>
      <c r="OQ2">
        <f>OQ1*9/19*'рост акций'!OQ2+OQ1*10/19*'рост золота'!OQ2</f>
        <v>1.0969806094182823</v>
      </c>
      <c r="OR2">
        <f>OR1*9/19*'рост акций'!OR2+OR1*10/19*'рост золота'!OR2</f>
        <v>1.0969806094182823</v>
      </c>
      <c r="OS2">
        <f>OS1*9/19*'рост акций'!OS2+OS1*10/19*'рост золота'!OS2</f>
        <v>1.0969806094182823</v>
      </c>
      <c r="OT2">
        <f>OT1*9/19*'рост акций'!OT2+OT1*10/19*'рост золота'!OT2</f>
        <v>1.0969806094182823</v>
      </c>
      <c r="OU2">
        <f>OU1*9/19*'рост акций'!OU2+OU1*10/19*'рост золота'!OU2</f>
        <v>1.0969806094182823</v>
      </c>
      <c r="OV2">
        <f>OV1*9/19*'рост акций'!OV2+OV1*10/19*'рост золота'!OV2</f>
        <v>1.0969806094182823</v>
      </c>
      <c r="OW2">
        <f>OW1*9/19*'рост акций'!OW2+OW1*10/19*'рост золота'!OW2</f>
        <v>1.0969806094182823</v>
      </c>
      <c r="OX2">
        <f>OX1*9/19*'рост акций'!OX2+OX1*10/19*'рост золота'!OX2</f>
        <v>1.0969806094182823</v>
      </c>
      <c r="OY2">
        <f>OY1*9/19*'рост акций'!OY2+OY1*10/19*'рост золота'!OY2</f>
        <v>1.0969806094182823</v>
      </c>
      <c r="OZ2">
        <f>OZ1*9/19*'рост акций'!OZ2+OZ1*10/19*'рост золота'!OZ2</f>
        <v>1.0969806094182823</v>
      </c>
      <c r="PA2">
        <f>PA1*9/19*'рост акций'!PA2+PA1*10/19*'рост золота'!PA2</f>
        <v>1.0969806094182823</v>
      </c>
      <c r="PB2">
        <f>PB1*9/19*'рост акций'!PB2+PB1*10/19*'рост золота'!PB2</f>
        <v>1.0969806094182823</v>
      </c>
      <c r="PC2">
        <f>PC1*9/19*'рост акций'!PC2+PC1*10/19*'рост золота'!PC2</f>
        <v>1.0969806094182823</v>
      </c>
      <c r="PD2">
        <f>PD1*9/19*'рост акций'!PD2+PD1*10/19*'рост золота'!PD2</f>
        <v>1.0969806094182823</v>
      </c>
      <c r="PE2">
        <f>PE1*9/19*'рост акций'!PE2+PE1*10/19*'рост золота'!PE2</f>
        <v>1.0969806094182823</v>
      </c>
      <c r="PF2">
        <f>PF1*9/19*'рост акций'!PF2+PF1*10/19*'рост золота'!PF2</f>
        <v>1.0969806094182823</v>
      </c>
      <c r="PG2">
        <f>PG1*9/19*'рост акций'!PG2+PG1*10/19*'рост золота'!PG2</f>
        <v>1.0969806094182823</v>
      </c>
      <c r="PH2">
        <f>PH1*9/19*'рост акций'!PH2+PH1*10/19*'рост золота'!PH2</f>
        <v>1.0969806094182823</v>
      </c>
      <c r="PI2">
        <f>PI1*9/19*'рост акций'!PI2+PI1*10/19*'рост золота'!PI2</f>
        <v>1.0969806094182823</v>
      </c>
      <c r="PJ2">
        <f>PJ1*9/19*'рост акций'!PJ2+PJ1*10/19*'рост золота'!PJ2</f>
        <v>1.0969806094182823</v>
      </c>
      <c r="PK2">
        <f>PK1*9/19*'рост акций'!PK2+PK1*10/19*'рост золота'!PK2</f>
        <v>1.0969806094182823</v>
      </c>
      <c r="PL2">
        <f>PL1*9/19*'рост акций'!PL2+PL1*10/19*'рост золота'!PL2</f>
        <v>1.0969806094182823</v>
      </c>
      <c r="PM2">
        <f>PM1*9/19*'рост акций'!PM2+PM1*10/19*'рост золота'!PM2</f>
        <v>1.0969806094182823</v>
      </c>
      <c r="PN2">
        <f>PN1*9/19*'рост акций'!PN2+PN1*10/19*'рост золота'!PN2</f>
        <v>1.0969806094182823</v>
      </c>
      <c r="PO2">
        <f>PO1*9/19*'рост акций'!PO2+PO1*10/19*'рост золота'!PO2</f>
        <v>1.0969806094182823</v>
      </c>
      <c r="PP2">
        <f>PP1*9/19*'рост акций'!PP2+PP1*10/19*'рост золота'!PP2</f>
        <v>1.0969806094182823</v>
      </c>
      <c r="PQ2">
        <f>PQ1*9/19*'рост акций'!PQ2+PQ1*10/19*'рост золота'!PQ2</f>
        <v>1.0969806094182823</v>
      </c>
      <c r="PR2">
        <f>PR1*9/19*'рост акций'!PR2+PR1*10/19*'рост золота'!PR2</f>
        <v>1.0969806094182823</v>
      </c>
      <c r="PS2">
        <f>PS1*9/19*'рост акций'!PS2+PS1*10/19*'рост золота'!PS2</f>
        <v>1.0969806094182823</v>
      </c>
      <c r="PT2">
        <f>PT1*9/19*'рост акций'!PT2+PT1*10/19*'рост золота'!PT2</f>
        <v>1.0969806094182823</v>
      </c>
      <c r="PU2">
        <f>PU1*9/19*'рост акций'!PU2+PU1*10/19*'рост золота'!PU2</f>
        <v>1.0969806094182823</v>
      </c>
      <c r="PV2">
        <f>PV1*9/19*'рост акций'!PV2+PV1*10/19*'рост золота'!PV2</f>
        <v>1.0969806094182823</v>
      </c>
      <c r="PW2">
        <f>PW1*9/19*'рост акций'!PW2+PW1*10/19*'рост золота'!PW2</f>
        <v>1.0969806094182823</v>
      </c>
      <c r="PX2">
        <f>PX1*9/19*'рост акций'!PX2+PX1*10/19*'рост золота'!PX2</f>
        <v>1.0969806094182823</v>
      </c>
      <c r="PY2">
        <f>PY1*9/19*'рост акций'!PY2+PY1*10/19*'рост золота'!PY2</f>
        <v>1.0969806094182823</v>
      </c>
      <c r="PZ2">
        <f>PZ1*9/19*'рост акций'!PZ2+PZ1*10/19*'рост золота'!PZ2</f>
        <v>1.0969806094182823</v>
      </c>
      <c r="QA2">
        <f>QA1*9/19*'рост акций'!QA2+QA1*10/19*'рост золота'!QA2</f>
        <v>1.0969806094182823</v>
      </c>
      <c r="QB2">
        <f>QB1*9/19*'рост акций'!QB2+QB1*10/19*'рост золота'!QB2</f>
        <v>1.0969806094182823</v>
      </c>
      <c r="QC2">
        <f>QC1*9/19*'рост акций'!QC2+QC1*10/19*'рост золота'!QC2</f>
        <v>1.0969806094182823</v>
      </c>
      <c r="QD2">
        <f>QD1*9/19*'рост акций'!QD2+QD1*10/19*'рост золота'!QD2</f>
        <v>1.0969806094182823</v>
      </c>
      <c r="QE2">
        <f>QE1*9/19*'рост акций'!QE2+QE1*10/19*'рост золота'!QE2</f>
        <v>1.0969806094182823</v>
      </c>
      <c r="QF2">
        <f>QF1*9/19*'рост акций'!QF2+QF1*10/19*'рост золота'!QF2</f>
        <v>1.0969806094182823</v>
      </c>
      <c r="QG2">
        <f>QG1*9/19*'рост акций'!QG2+QG1*10/19*'рост золота'!QG2</f>
        <v>1.0969806094182823</v>
      </c>
      <c r="QH2">
        <f>QH1*9/19*'рост акций'!QH2+QH1*10/19*'рост золота'!QH2</f>
        <v>1.0969806094182823</v>
      </c>
      <c r="QI2">
        <f>QI1*9/19*'рост акций'!QI2+QI1*10/19*'рост золота'!QI2</f>
        <v>1.0969806094182823</v>
      </c>
      <c r="QJ2">
        <f>QJ1*9/19*'рост акций'!QJ2+QJ1*10/19*'рост золота'!QJ2</f>
        <v>1.0969806094182823</v>
      </c>
      <c r="QK2">
        <f>QK1*9/19*'рост акций'!QK2+QK1*10/19*'рост золота'!QK2</f>
        <v>1.0969806094182823</v>
      </c>
      <c r="QL2">
        <f>QL1*9/19*'рост акций'!QL2+QL1*10/19*'рост золота'!QL2</f>
        <v>1.0969806094182823</v>
      </c>
      <c r="QM2">
        <f>QM1*9/19*'рост акций'!QM2+QM1*10/19*'рост золота'!QM2</f>
        <v>1.0969806094182823</v>
      </c>
      <c r="QN2">
        <f>QN1*9/19*'рост акций'!QN2+QN1*10/19*'рост золота'!QN2</f>
        <v>1.0969806094182823</v>
      </c>
      <c r="QO2">
        <f>QO1*9/19*'рост акций'!QO2+QO1*10/19*'рост золота'!QO2</f>
        <v>1.0969806094182823</v>
      </c>
      <c r="QP2">
        <f>QP1*9/19*'рост акций'!QP2+QP1*10/19*'рост золота'!QP2</f>
        <v>1.0969806094182823</v>
      </c>
      <c r="QQ2">
        <f>QQ1*9/19*'рост акций'!QQ2+QQ1*10/19*'рост золота'!QQ2</f>
        <v>1.0969806094182823</v>
      </c>
      <c r="QR2">
        <f>QR1*9/19*'рост акций'!QR2+QR1*10/19*'рост золота'!QR2</f>
        <v>1.0969806094182823</v>
      </c>
      <c r="QS2">
        <f>QS1*9/19*'рост акций'!QS2+QS1*10/19*'рост золота'!QS2</f>
        <v>1.0969806094182823</v>
      </c>
      <c r="QT2">
        <f>QT1*9/19*'рост акций'!QT2+QT1*10/19*'рост золота'!QT2</f>
        <v>1.0969806094182823</v>
      </c>
      <c r="QU2">
        <f>QU1*9/19*'рост акций'!QU2+QU1*10/19*'рост золота'!QU2</f>
        <v>1.0969806094182823</v>
      </c>
      <c r="QV2">
        <f>QV1*9/19*'рост акций'!QV2+QV1*10/19*'рост золота'!QV2</f>
        <v>1.0969806094182823</v>
      </c>
      <c r="QW2">
        <f>QW1*9/19*'рост акций'!QW2+QW1*10/19*'рост золота'!QW2</f>
        <v>1.0969806094182823</v>
      </c>
      <c r="QX2">
        <f>QX1*9/19*'рост акций'!QX2+QX1*10/19*'рост золота'!QX2</f>
        <v>1.0969806094182823</v>
      </c>
      <c r="QY2">
        <f>QY1*9/19*'рост акций'!QY2+QY1*10/19*'рост золота'!QY2</f>
        <v>1.0969806094182823</v>
      </c>
      <c r="QZ2">
        <f>QZ1*9/19*'рост акций'!QZ2+QZ1*10/19*'рост золота'!QZ2</f>
        <v>1.0969806094182823</v>
      </c>
      <c r="RA2">
        <f>RA1*9/19*'рост акций'!RA2+RA1*10/19*'рост золота'!RA2</f>
        <v>1.0969806094182823</v>
      </c>
      <c r="RB2">
        <f>RB1*9/19*'рост акций'!RB2+RB1*10/19*'рост золота'!RB2</f>
        <v>1.0969806094182823</v>
      </c>
      <c r="RC2">
        <f>RC1*9/19*'рост акций'!RC2+RC1*10/19*'рост золота'!RC2</f>
        <v>1.0969806094182823</v>
      </c>
      <c r="RD2">
        <f>RD1*9/19*'рост акций'!RD2+RD1*10/19*'рост золота'!RD2</f>
        <v>1.0969806094182823</v>
      </c>
      <c r="RE2">
        <f>RE1*9/19*'рост акций'!RE2+RE1*10/19*'рост золота'!RE2</f>
        <v>1.0969806094182823</v>
      </c>
      <c r="RF2">
        <f>RF1*9/19*'рост акций'!RF2+RF1*10/19*'рост золота'!RF2</f>
        <v>1.0969806094182823</v>
      </c>
      <c r="RG2">
        <f>RG1*9/19*'рост акций'!RG2+RG1*10/19*'рост золота'!RG2</f>
        <v>1.0969806094182823</v>
      </c>
      <c r="RH2">
        <f>RH1*9/19*'рост акций'!RH2+RH1*10/19*'рост золота'!RH2</f>
        <v>1.0969806094182823</v>
      </c>
      <c r="RI2">
        <f>RI1*9/19*'рост акций'!RI2+RI1*10/19*'рост золота'!RI2</f>
        <v>1.0969806094182823</v>
      </c>
      <c r="RJ2">
        <f>RJ1*9/19*'рост акций'!RJ2+RJ1*10/19*'рост золота'!RJ2</f>
        <v>1.0969806094182823</v>
      </c>
      <c r="RK2">
        <f>RK1*9/19*'рост акций'!RK2+RK1*10/19*'рост золота'!RK2</f>
        <v>1.0969806094182823</v>
      </c>
      <c r="RL2">
        <f>RL1*9/19*'рост акций'!RL2+RL1*10/19*'рост золота'!RL2</f>
        <v>1.0969806094182823</v>
      </c>
      <c r="RM2">
        <f>RM1*9/19*'рост акций'!RM2+RM1*10/19*'рост золота'!RM2</f>
        <v>1.0969806094182823</v>
      </c>
      <c r="RN2">
        <f>RN1*9/19*'рост акций'!RN2+RN1*10/19*'рост золота'!RN2</f>
        <v>1.0969806094182823</v>
      </c>
      <c r="RO2">
        <f>RO1*9/19*'рост акций'!RO2+RO1*10/19*'рост золота'!RO2</f>
        <v>1.0969806094182823</v>
      </c>
      <c r="RP2">
        <f>RP1*9/19*'рост акций'!RP2+RP1*10/19*'рост золота'!RP2</f>
        <v>1.0969806094182823</v>
      </c>
      <c r="RQ2">
        <f>RQ1*9/19*'рост акций'!RQ2+RQ1*10/19*'рост золота'!RQ2</f>
        <v>1.0969806094182823</v>
      </c>
      <c r="RR2">
        <f>RR1*9/19*'рост акций'!RR2+RR1*10/19*'рост золота'!RR2</f>
        <v>1.0969806094182823</v>
      </c>
      <c r="RS2">
        <f>RS1*9/19*'рост акций'!RS2+RS1*10/19*'рост золота'!RS2</f>
        <v>1.0969806094182823</v>
      </c>
      <c r="RT2">
        <f>RT1*9/19*'рост акций'!RT2+RT1*10/19*'рост золота'!RT2</f>
        <v>1.0969806094182823</v>
      </c>
      <c r="RU2">
        <f>RU1*9/19*'рост акций'!RU2+RU1*10/19*'рост золота'!RU2</f>
        <v>1.0969806094182823</v>
      </c>
      <c r="RV2">
        <f>RV1*9/19*'рост акций'!RV2+RV1*10/19*'рост золота'!RV2</f>
        <v>1.0969806094182823</v>
      </c>
      <c r="RW2">
        <f>RW1*9/19*'рост акций'!RW2+RW1*10/19*'рост золота'!RW2</f>
        <v>1.0969806094182823</v>
      </c>
      <c r="RX2">
        <f>RX1*9/19*'рост акций'!RX2+RX1*10/19*'рост золота'!RX2</f>
        <v>1.0969806094182823</v>
      </c>
      <c r="RY2">
        <f>RY1*9/19*'рост акций'!RY2+RY1*10/19*'рост золота'!RY2</f>
        <v>1.0969806094182823</v>
      </c>
      <c r="RZ2">
        <f>RZ1*9/19*'рост акций'!RZ2+RZ1*10/19*'рост золота'!RZ2</f>
        <v>1.0969806094182823</v>
      </c>
      <c r="SA2">
        <f>SA1*9/19*'рост акций'!SA2+SA1*10/19*'рост золота'!SA2</f>
        <v>1.0969806094182823</v>
      </c>
      <c r="SB2">
        <f>SB1*9/19*'рост акций'!SB2+SB1*10/19*'рост золота'!SB2</f>
        <v>1.0969806094182823</v>
      </c>
      <c r="SC2">
        <f>SC1*9/19*'рост акций'!SC2+SC1*10/19*'рост золота'!SC2</f>
        <v>1.0969806094182823</v>
      </c>
      <c r="SD2">
        <f>SD1*9/19*'рост акций'!SD2+SD1*10/19*'рост золота'!SD2</f>
        <v>1.0969806094182823</v>
      </c>
      <c r="SE2">
        <f>SE1*9/19*'рост акций'!SE2+SE1*10/19*'рост золота'!SE2</f>
        <v>1.0969806094182823</v>
      </c>
      <c r="SF2">
        <f>SF1*9/19*'рост акций'!SF2+SF1*10/19*'рост золота'!SF2</f>
        <v>1.0969806094182823</v>
      </c>
      <c r="SG2">
        <f>SG1*9/19*'рост акций'!SG2+SG1*10/19*'рост золота'!SG2</f>
        <v>1.0969806094182823</v>
      </c>
      <c r="SH2">
        <f>SH1*9/19*'рост акций'!SH2+SH1*10/19*'рост золота'!SH2</f>
        <v>1.0969806094182823</v>
      </c>
      <c r="SI2">
        <f>SI1*9/19*'рост акций'!SI2+SI1*10/19*'рост золота'!SI2</f>
        <v>1.0969806094182823</v>
      </c>
      <c r="SJ2">
        <f>SJ1*9/19*'рост акций'!SJ2+SJ1*10/19*'рост золота'!SJ2</f>
        <v>1.0969806094182823</v>
      </c>
      <c r="SK2">
        <f>SK1*9/19*'рост акций'!SK2+SK1*10/19*'рост золота'!SK2</f>
        <v>1.0969806094182823</v>
      </c>
      <c r="SL2">
        <f>SL1*9/19*'рост акций'!SL2+SL1*10/19*'рост золота'!SL2</f>
        <v>1.0969806094182823</v>
      </c>
      <c r="SM2">
        <f>SM1*9/19*'рост акций'!SM2+SM1*10/19*'рост золота'!SM2</f>
        <v>1.0969806094182823</v>
      </c>
      <c r="SN2">
        <f>SN1*9/19*'рост акций'!SN2+SN1*10/19*'рост золота'!SN2</f>
        <v>1.0969806094182823</v>
      </c>
      <c r="SO2">
        <f>SO1*9/19*'рост акций'!SO2+SO1*10/19*'рост золота'!SO2</f>
        <v>1.0969806094182823</v>
      </c>
      <c r="SP2">
        <f>SP1*9/19*'рост акций'!SP2+SP1*10/19*'рост золота'!SP2</f>
        <v>1.0969806094182823</v>
      </c>
      <c r="SQ2">
        <f>SQ1*9/19*'рост акций'!SQ2+SQ1*10/19*'рост золота'!SQ2</f>
        <v>1.0969806094182823</v>
      </c>
      <c r="SR2">
        <f>SR1*9/19*'рост акций'!SR2+SR1*10/19*'рост золота'!SR2</f>
        <v>1.0969806094182823</v>
      </c>
      <c r="SS2">
        <f>SS1*9/19*'рост акций'!SS2+SS1*10/19*'рост золота'!SS2</f>
        <v>1.0969806094182823</v>
      </c>
      <c r="ST2">
        <f>ST1*9/19*'рост акций'!ST2+ST1*10/19*'рост золота'!ST2</f>
        <v>1.0969806094182823</v>
      </c>
      <c r="SU2">
        <f>SU1*9/19*'рост акций'!SU2+SU1*10/19*'рост золота'!SU2</f>
        <v>1.0969806094182823</v>
      </c>
      <c r="SV2">
        <f>SV1*9/19*'рост акций'!SV2+SV1*10/19*'рост золота'!SV2</f>
        <v>1.0969806094182823</v>
      </c>
      <c r="SW2">
        <f>SW1*9/19*'рост акций'!SW2+SW1*10/19*'рост золота'!SW2</f>
        <v>1.0969806094182823</v>
      </c>
      <c r="SX2">
        <f>SX1*9/19*'рост акций'!SX2+SX1*10/19*'рост золота'!SX2</f>
        <v>1.0969806094182823</v>
      </c>
      <c r="SY2">
        <f>SY1*9/19*'рост акций'!SY2+SY1*10/19*'рост золота'!SY2</f>
        <v>1.0969806094182823</v>
      </c>
      <c r="SZ2">
        <f>SZ1*9/19*'рост акций'!SZ2+SZ1*10/19*'рост золота'!SZ2</f>
        <v>1.0969806094182823</v>
      </c>
      <c r="TA2">
        <f>TA1*9/19*'рост акций'!TA2+TA1*10/19*'рост золота'!TA2</f>
        <v>1.0969806094182823</v>
      </c>
      <c r="TB2">
        <f>TB1*9/19*'рост акций'!TB2+TB1*10/19*'рост золота'!TB2</f>
        <v>1.0969806094182823</v>
      </c>
      <c r="TC2">
        <f>TC1*9/19*'рост акций'!TC2+TC1*10/19*'рост золота'!TC2</f>
        <v>1.0969806094182823</v>
      </c>
      <c r="TD2">
        <f>TD1*9/19*'рост акций'!TD2+TD1*10/19*'рост золота'!TD2</f>
        <v>1.0969806094182823</v>
      </c>
      <c r="TE2">
        <f>TE1*9/19*'рост акций'!TE2+TE1*10/19*'рост золота'!TE2</f>
        <v>1.0969806094182823</v>
      </c>
      <c r="TF2">
        <f>TF1*9/19*'рост акций'!TF2+TF1*10/19*'рост золота'!TF2</f>
        <v>1.0969806094182823</v>
      </c>
      <c r="TG2">
        <f>TG1*9/19*'рост акций'!TG2+TG1*10/19*'рост золота'!TG2</f>
        <v>1.0969806094182823</v>
      </c>
      <c r="TH2">
        <f>TH1*9/19*'рост акций'!TH2+TH1*10/19*'рост золота'!TH2</f>
        <v>1.0969806094182823</v>
      </c>
      <c r="TI2">
        <f>TI1*9/19*'рост акций'!TI2+TI1*10/19*'рост золота'!TI2</f>
        <v>1.0969806094182823</v>
      </c>
      <c r="TJ2">
        <f>TJ1*9/19*'рост акций'!TJ2+TJ1*10/19*'рост золота'!TJ2</f>
        <v>1.0969806094182823</v>
      </c>
      <c r="TK2">
        <f>TK1*9/19*'рост акций'!TK2+TK1*10/19*'рост золота'!TK2</f>
        <v>1.0969806094182823</v>
      </c>
      <c r="TL2">
        <f>TL1*9/19*'рост акций'!TL2+TL1*10/19*'рост золота'!TL2</f>
        <v>1.0969806094182823</v>
      </c>
      <c r="TM2">
        <f>TM1*9/19*'рост акций'!TM2+TM1*10/19*'рост золота'!TM2</f>
        <v>1.0969806094182823</v>
      </c>
      <c r="TN2">
        <f>TN1*9/19*'рост акций'!TN2+TN1*10/19*'рост золота'!TN2</f>
        <v>1.0969806094182823</v>
      </c>
      <c r="TO2">
        <f>TO1*9/19*'рост акций'!TO2+TO1*10/19*'рост золота'!TO2</f>
        <v>1.0969806094182823</v>
      </c>
      <c r="TP2">
        <f>TP1*9/19*'рост акций'!TP2+TP1*10/19*'рост золота'!TP2</f>
        <v>1.0969806094182823</v>
      </c>
      <c r="TQ2">
        <f>TQ1*9/19*'рост акций'!TQ2+TQ1*10/19*'рост золота'!TQ2</f>
        <v>1.0969806094182823</v>
      </c>
      <c r="TR2">
        <f>TR1*9/19*'рост акций'!TR2+TR1*10/19*'рост золота'!TR2</f>
        <v>1.0969806094182823</v>
      </c>
      <c r="TS2">
        <f>TS1*9/19*'рост акций'!TS2+TS1*10/19*'рост золота'!TS2</f>
        <v>1.0969806094182823</v>
      </c>
      <c r="TT2">
        <f>TT1*9/19*'рост акций'!TT2+TT1*10/19*'рост золота'!TT2</f>
        <v>1.0969806094182823</v>
      </c>
      <c r="TU2">
        <f>TU1*9/19*'рост акций'!TU2+TU1*10/19*'рост золота'!TU2</f>
        <v>1.0969806094182823</v>
      </c>
      <c r="TV2">
        <f>TV1*9/19*'рост акций'!TV2+TV1*10/19*'рост золота'!TV2</f>
        <v>1.0969806094182823</v>
      </c>
      <c r="TW2">
        <f>TW1*9/19*'рост акций'!TW2+TW1*10/19*'рост золота'!TW2</f>
        <v>1.0969806094182823</v>
      </c>
      <c r="TX2">
        <f>TX1*9/19*'рост акций'!TX2+TX1*10/19*'рост золота'!TX2</f>
        <v>1.0969806094182823</v>
      </c>
      <c r="TY2">
        <f>TY1*9/19*'рост акций'!TY2+TY1*10/19*'рост золота'!TY2</f>
        <v>1.0969806094182823</v>
      </c>
      <c r="TZ2">
        <f>TZ1*9/19*'рост акций'!TZ2+TZ1*10/19*'рост золота'!TZ2</f>
        <v>1.0969806094182823</v>
      </c>
      <c r="UA2">
        <f>UA1*9/19*'рост акций'!UA2+UA1*10/19*'рост золота'!UA2</f>
        <v>1.0969806094182823</v>
      </c>
      <c r="UB2">
        <f>UB1*9/19*'рост акций'!UB2+UB1*10/19*'рост золота'!UB2</f>
        <v>1.0969806094182823</v>
      </c>
      <c r="UC2">
        <f>UC1*9/19*'рост акций'!UC2+UC1*10/19*'рост золота'!UC2</f>
        <v>1.0969806094182823</v>
      </c>
      <c r="UD2">
        <f>UD1*9/19*'рост акций'!UD2+UD1*10/19*'рост золота'!UD2</f>
        <v>1.0969806094182823</v>
      </c>
      <c r="UE2">
        <f>UE1*9/19*'рост акций'!UE2+UE1*10/19*'рост золота'!UE2</f>
        <v>1.0969806094182823</v>
      </c>
      <c r="UF2">
        <f>UF1*9/19*'рост акций'!UF2+UF1*10/19*'рост золота'!UF2</f>
        <v>1.0969806094182823</v>
      </c>
      <c r="UG2">
        <f>UG1*9/19*'рост акций'!UG2+UG1*10/19*'рост золота'!UG2</f>
        <v>1.0969806094182823</v>
      </c>
      <c r="UH2">
        <f>UH1*9/19*'рост акций'!UH2+UH1*10/19*'рост золота'!UH2</f>
        <v>1.0969806094182823</v>
      </c>
      <c r="UI2">
        <f>UI1*9/19*'рост акций'!UI2+UI1*10/19*'рост золота'!UI2</f>
        <v>1.0969806094182823</v>
      </c>
      <c r="UJ2">
        <f>UJ1*9/19*'рост акций'!UJ2+UJ1*10/19*'рост золота'!UJ2</f>
        <v>1.0969806094182823</v>
      </c>
      <c r="UK2">
        <f>UK1*9/19*'рост акций'!UK2+UK1*10/19*'рост золота'!UK2</f>
        <v>1.0969806094182823</v>
      </c>
      <c r="UL2">
        <f>UL1*9/19*'рост акций'!UL2+UL1*10/19*'рост золота'!UL2</f>
        <v>1.0969806094182823</v>
      </c>
      <c r="UM2">
        <f>UM1*9/19*'рост акций'!UM2+UM1*10/19*'рост золота'!UM2</f>
        <v>1.0969806094182823</v>
      </c>
      <c r="UN2">
        <f>UN1*9/19*'рост акций'!UN2+UN1*10/19*'рост золота'!UN2</f>
        <v>1.0969806094182823</v>
      </c>
      <c r="UO2">
        <f>UO1*9/19*'рост акций'!UO2+UO1*10/19*'рост золота'!UO2</f>
        <v>1.0969806094182823</v>
      </c>
      <c r="UP2">
        <f>UP1*9/19*'рост акций'!UP2+UP1*10/19*'рост золота'!UP2</f>
        <v>1.0969806094182823</v>
      </c>
      <c r="UQ2">
        <f>UQ1*9/19*'рост акций'!UQ2+UQ1*10/19*'рост золота'!UQ2</f>
        <v>1.0969806094182823</v>
      </c>
      <c r="UR2">
        <f>UR1*9/19*'рост акций'!UR2+UR1*10/19*'рост золота'!UR2</f>
        <v>1.0969806094182823</v>
      </c>
      <c r="US2">
        <f>US1*9/19*'рост акций'!US2+US1*10/19*'рост золота'!US2</f>
        <v>1.0969806094182823</v>
      </c>
      <c r="UT2">
        <f>UT1*9/19*'рост акций'!UT2+UT1*10/19*'рост золота'!UT2</f>
        <v>1.0969806094182823</v>
      </c>
      <c r="UU2">
        <f>UU1*9/19*'рост акций'!UU2+UU1*10/19*'рост золота'!UU2</f>
        <v>1.0969806094182823</v>
      </c>
      <c r="UV2">
        <f>UV1*9/19*'рост акций'!UV2+UV1*10/19*'рост золота'!UV2</f>
        <v>1.0969806094182823</v>
      </c>
      <c r="UW2">
        <f>UW1*9/19*'рост акций'!UW2+UW1*10/19*'рост золота'!UW2</f>
        <v>1.0969806094182823</v>
      </c>
      <c r="UX2">
        <f>UX1*9/19*'рост акций'!UX2+UX1*10/19*'рост золота'!UX2</f>
        <v>1.0969806094182823</v>
      </c>
      <c r="UY2">
        <f>UY1*9/19*'рост акций'!UY2+UY1*10/19*'рост золота'!UY2</f>
        <v>1.0969806094182823</v>
      </c>
      <c r="UZ2">
        <f>UZ1*9/19*'рост акций'!UZ2+UZ1*10/19*'рост золота'!UZ2</f>
        <v>1.0969806094182823</v>
      </c>
      <c r="VA2">
        <f>VA1*9/19*'рост акций'!VA2+VA1*10/19*'рост золота'!VA2</f>
        <v>1.0969806094182823</v>
      </c>
      <c r="VB2">
        <f>VB1*9/19*'рост акций'!VB2+VB1*10/19*'рост золота'!VB2</f>
        <v>1.0969806094182823</v>
      </c>
      <c r="VC2">
        <f>VC1*9/19*'рост акций'!VC2+VC1*10/19*'рост золота'!VC2</f>
        <v>1.0969806094182823</v>
      </c>
      <c r="VD2">
        <f>VD1*9/19*'рост акций'!VD2+VD1*10/19*'рост золота'!VD2</f>
        <v>1.0969806094182823</v>
      </c>
      <c r="VE2">
        <f>VE1*9/19*'рост акций'!VE2+VE1*10/19*'рост золота'!VE2</f>
        <v>1.0969806094182823</v>
      </c>
      <c r="VF2">
        <f>VF1*9/19*'рост акций'!VF2+VF1*10/19*'рост золота'!VF2</f>
        <v>1.0969806094182823</v>
      </c>
      <c r="VG2">
        <f>VG1*9/19*'рост акций'!VG2+VG1*10/19*'рост золота'!VG2</f>
        <v>1.0969806094182823</v>
      </c>
      <c r="VH2">
        <f>VH1*9/19*'рост акций'!VH2+VH1*10/19*'рост золота'!VH2</f>
        <v>1.0969806094182823</v>
      </c>
      <c r="VI2">
        <f>VI1*9/19*'рост акций'!VI2+VI1*10/19*'рост золота'!VI2</f>
        <v>1.0969806094182823</v>
      </c>
      <c r="VJ2">
        <f>VJ1*9/19*'рост акций'!VJ2+VJ1*10/19*'рост золота'!VJ2</f>
        <v>1.0969806094182823</v>
      </c>
      <c r="VK2">
        <f>VK1*9/19*'рост акций'!VK2+VK1*10/19*'рост золота'!VK2</f>
        <v>1.0969806094182823</v>
      </c>
      <c r="VL2">
        <f>VL1*9/19*'рост акций'!VL2+VL1*10/19*'рост золота'!VL2</f>
        <v>1.0969806094182823</v>
      </c>
      <c r="VM2">
        <f>VM1*9/19*'рост акций'!VM2+VM1*10/19*'рост золота'!VM2</f>
        <v>1.0969806094182823</v>
      </c>
      <c r="VN2">
        <f>VN1*9/19*'рост акций'!VN2+VN1*10/19*'рост золота'!VN2</f>
        <v>1.0969806094182823</v>
      </c>
      <c r="VO2">
        <f>VO1*9/19*'рост акций'!VO2+VO1*10/19*'рост золота'!VO2</f>
        <v>1.0969806094182823</v>
      </c>
      <c r="VP2">
        <f>VP1*9/19*'рост акций'!VP2+VP1*10/19*'рост золота'!VP2</f>
        <v>1.0969806094182823</v>
      </c>
      <c r="VQ2">
        <f>VQ1*9/19*'рост акций'!VQ2+VQ1*10/19*'рост золота'!VQ2</f>
        <v>1.0969806094182823</v>
      </c>
      <c r="VR2">
        <f>VR1*9/19*'рост акций'!VR2+VR1*10/19*'рост золота'!VR2</f>
        <v>1.0969806094182823</v>
      </c>
      <c r="VS2">
        <f>VS1*9/19*'рост акций'!VS2+VS1*10/19*'рост золота'!VS2</f>
        <v>1.0969806094182823</v>
      </c>
      <c r="VT2">
        <f>VT1*9/19*'рост акций'!VT2+VT1*10/19*'рост золота'!VT2</f>
        <v>1.0969806094182823</v>
      </c>
      <c r="VU2">
        <f>VU1*9/19*'рост акций'!VU2+VU1*10/19*'рост золота'!VU2</f>
        <v>1.0969806094182823</v>
      </c>
      <c r="VV2">
        <f>VV1*9/19*'рост акций'!VV2+VV1*10/19*'рост золота'!VV2</f>
        <v>1.0969806094182823</v>
      </c>
      <c r="VW2">
        <f>VW1*9/19*'рост акций'!VW2+VW1*10/19*'рост золота'!VW2</f>
        <v>1.0969806094182823</v>
      </c>
      <c r="VX2">
        <f>VX1*9/19*'рост акций'!VX2+VX1*10/19*'рост золота'!VX2</f>
        <v>1.0969806094182823</v>
      </c>
      <c r="VY2">
        <f>VY1*9/19*'рост акций'!VY2+VY1*10/19*'рост золота'!VY2</f>
        <v>1.0969806094182823</v>
      </c>
      <c r="VZ2">
        <f>VZ1*9/19*'рост акций'!VZ2+VZ1*10/19*'рост золота'!VZ2</f>
        <v>1.0969806094182823</v>
      </c>
      <c r="WA2">
        <f>WA1*9/19*'рост акций'!WA2+WA1*10/19*'рост золота'!WA2</f>
        <v>1.0969806094182823</v>
      </c>
      <c r="WB2">
        <f>WB1*9/19*'рост акций'!WB2+WB1*10/19*'рост золота'!WB2</f>
        <v>1.0969806094182823</v>
      </c>
      <c r="WC2">
        <f>WC1*9/19*'рост акций'!WC2+WC1*10/19*'рост золота'!WC2</f>
        <v>1.0969806094182823</v>
      </c>
      <c r="WD2">
        <f>WD1*9/19*'рост акций'!WD2+WD1*10/19*'рост золота'!WD2</f>
        <v>1.0969806094182823</v>
      </c>
      <c r="WE2">
        <f>WE1*9/19*'рост акций'!WE2+WE1*10/19*'рост золота'!WE2</f>
        <v>1.0969806094182823</v>
      </c>
      <c r="WF2">
        <f>WF1*9/19*'рост акций'!WF2+WF1*10/19*'рост золота'!WF2</f>
        <v>1.0969806094182823</v>
      </c>
      <c r="WG2">
        <f>WG1*9/19*'рост акций'!WG2+WG1*10/19*'рост золота'!WG2</f>
        <v>1.0969806094182823</v>
      </c>
      <c r="WH2">
        <f>WH1*9/19*'рост акций'!WH2+WH1*10/19*'рост золота'!WH2</f>
        <v>1.0969806094182823</v>
      </c>
      <c r="WI2">
        <f>WI1*9/19*'рост акций'!WI2+WI1*10/19*'рост золота'!WI2</f>
        <v>1.0969806094182823</v>
      </c>
      <c r="WJ2">
        <f>WJ1*9/19*'рост акций'!WJ2+WJ1*10/19*'рост золота'!WJ2</f>
        <v>1.0969806094182823</v>
      </c>
      <c r="WK2">
        <f>WK1*9/19*'рост акций'!WK2+WK1*10/19*'рост золота'!WK2</f>
        <v>1.0969806094182823</v>
      </c>
      <c r="WL2">
        <f>WL1*9/19*'рост акций'!WL2+WL1*10/19*'рост золота'!WL2</f>
        <v>1.0969806094182823</v>
      </c>
      <c r="WM2">
        <f>WM1*9/19*'рост акций'!WM2+WM1*10/19*'рост золота'!WM2</f>
        <v>1.0969806094182823</v>
      </c>
      <c r="WN2">
        <f>WN1*9/19*'рост акций'!WN2+WN1*10/19*'рост золота'!WN2</f>
        <v>1.0969806094182823</v>
      </c>
      <c r="WO2">
        <f>WO1*9/19*'рост акций'!WO2+WO1*10/19*'рост золота'!WO2</f>
        <v>1.0969806094182823</v>
      </c>
      <c r="WP2">
        <f>WP1*9/19*'рост акций'!WP2+WP1*10/19*'рост золота'!WP2</f>
        <v>1.0969806094182823</v>
      </c>
      <c r="WQ2">
        <f>WQ1*9/19*'рост акций'!WQ2+WQ1*10/19*'рост золота'!WQ2</f>
        <v>1.0969806094182823</v>
      </c>
      <c r="WR2">
        <f>WR1*9/19*'рост акций'!WR2+WR1*10/19*'рост золота'!WR2</f>
        <v>1.0969806094182823</v>
      </c>
      <c r="WS2">
        <f>WS1*9/19*'рост акций'!WS2+WS1*10/19*'рост золота'!WS2</f>
        <v>1.0969806094182823</v>
      </c>
      <c r="WT2">
        <f>WT1*9/19*'рост акций'!WT2+WT1*10/19*'рост золота'!WT2</f>
        <v>1.0969806094182823</v>
      </c>
      <c r="WU2">
        <f>WU1*9/19*'рост акций'!WU2+WU1*10/19*'рост золота'!WU2</f>
        <v>1.0969806094182823</v>
      </c>
      <c r="WV2">
        <f>WV1*9/19*'рост акций'!WV2+WV1*10/19*'рост золота'!WV2</f>
        <v>1.0969806094182823</v>
      </c>
      <c r="WW2">
        <f>WW1*9/19*'рост акций'!WW2+WW1*10/19*'рост золота'!WW2</f>
        <v>1.0969806094182823</v>
      </c>
      <c r="WX2">
        <f>WX1*9/19*'рост акций'!WX2+WX1*10/19*'рост золота'!WX2</f>
        <v>1.0969806094182823</v>
      </c>
      <c r="WY2">
        <f>WY1*9/19*'рост акций'!WY2+WY1*10/19*'рост золота'!WY2</f>
        <v>1.0969806094182823</v>
      </c>
      <c r="WZ2">
        <f>WZ1*9/19*'рост акций'!WZ2+WZ1*10/19*'рост золота'!WZ2</f>
        <v>1.0969806094182823</v>
      </c>
      <c r="XA2">
        <f>XA1*9/19*'рост акций'!XA2+XA1*10/19*'рост золота'!XA2</f>
        <v>1.0969806094182823</v>
      </c>
      <c r="XB2">
        <f>XB1*9/19*'рост акций'!XB2+XB1*10/19*'рост золота'!XB2</f>
        <v>1.0969806094182823</v>
      </c>
      <c r="XC2">
        <f>XC1*9/19*'рост акций'!XC2+XC1*10/19*'рост золота'!XC2</f>
        <v>1.0969806094182823</v>
      </c>
      <c r="XD2">
        <f>XD1*9/19*'рост акций'!XD2+XD1*10/19*'рост золота'!XD2</f>
        <v>1.0969806094182823</v>
      </c>
      <c r="XE2">
        <f>XE1*9/19*'рост акций'!XE2+XE1*10/19*'рост золота'!XE2</f>
        <v>1.0969806094182823</v>
      </c>
      <c r="XF2">
        <f>XF1*9/19*'рост акций'!XF2+XF1*10/19*'рост золота'!XF2</f>
        <v>1.0969806094182823</v>
      </c>
      <c r="XG2">
        <f>XG1*9/19*'рост акций'!XG2+XG1*10/19*'рост золота'!XG2</f>
        <v>1.0969806094182823</v>
      </c>
      <c r="XH2">
        <f>XH1*9/19*'рост акций'!XH2+XH1*10/19*'рост золота'!XH2</f>
        <v>1.0969806094182823</v>
      </c>
      <c r="XI2">
        <f>XI1*9/19*'рост акций'!XI2+XI1*10/19*'рост золота'!XI2</f>
        <v>1.0969806094182823</v>
      </c>
      <c r="XJ2">
        <f>XJ1*9/19*'рост акций'!XJ2+XJ1*10/19*'рост золота'!XJ2</f>
        <v>1.0969806094182823</v>
      </c>
      <c r="XK2">
        <f>XK1*9/19*'рост акций'!XK2+XK1*10/19*'рост золота'!XK2</f>
        <v>1.0969806094182823</v>
      </c>
      <c r="XL2">
        <f>XL1*9/19*'рост акций'!XL2+XL1*10/19*'рост золота'!XL2</f>
        <v>1.0969806094182823</v>
      </c>
      <c r="XM2">
        <f>XM1*9/19*'рост акций'!XM2+XM1*10/19*'рост золота'!XM2</f>
        <v>1.0969806094182823</v>
      </c>
      <c r="XN2">
        <f>XN1*9/19*'рост акций'!XN2+XN1*10/19*'рост золота'!XN2</f>
        <v>1.0969806094182823</v>
      </c>
      <c r="XO2">
        <f>XO1*9/19*'рост акций'!XO2+XO1*10/19*'рост золота'!XO2</f>
        <v>1.0969806094182823</v>
      </c>
      <c r="XP2">
        <f>XP1*9/19*'рост акций'!XP2+XP1*10/19*'рост золота'!XP2</f>
        <v>1.0969806094182823</v>
      </c>
      <c r="XQ2">
        <f>XQ1*9/19*'рост акций'!XQ2+XQ1*10/19*'рост золота'!XQ2</f>
        <v>1.0969806094182823</v>
      </c>
      <c r="XR2">
        <f>XR1*9/19*'рост акций'!XR2+XR1*10/19*'рост золота'!XR2</f>
        <v>1.0969806094182823</v>
      </c>
      <c r="XS2">
        <f>XS1*9/19*'рост акций'!XS2+XS1*10/19*'рост золота'!XS2</f>
        <v>1.0969806094182823</v>
      </c>
      <c r="XT2">
        <f>XT1*9/19*'рост акций'!XT2+XT1*10/19*'рост золота'!XT2</f>
        <v>1.0969806094182823</v>
      </c>
      <c r="XU2">
        <f>XU1*9/19*'рост акций'!XU2+XU1*10/19*'рост золота'!XU2</f>
        <v>1.0969806094182823</v>
      </c>
      <c r="XV2">
        <f>XV1*9/19*'рост акций'!XV2+XV1*10/19*'рост золота'!XV2</f>
        <v>1.0969806094182823</v>
      </c>
      <c r="XW2">
        <f>XW1*9/19*'рост акций'!XW2+XW1*10/19*'рост золота'!XW2</f>
        <v>1.0969806094182823</v>
      </c>
      <c r="XX2">
        <f>XX1*9/19*'рост акций'!XX2+XX1*10/19*'рост золота'!XX2</f>
        <v>1.0969806094182823</v>
      </c>
      <c r="XY2">
        <f>XY1*9/19*'рост акций'!XY2+XY1*10/19*'рост золота'!XY2</f>
        <v>1.0969806094182823</v>
      </c>
      <c r="XZ2">
        <f>XZ1*9/19*'рост акций'!XZ2+XZ1*10/19*'рост золота'!XZ2</f>
        <v>1.0969806094182823</v>
      </c>
      <c r="YA2">
        <f>YA1*9/19*'рост акций'!YA2+YA1*10/19*'рост золота'!YA2</f>
        <v>1.0969806094182823</v>
      </c>
      <c r="YB2">
        <f>YB1*9/19*'рост акций'!YB2+YB1*10/19*'рост золота'!YB2</f>
        <v>1.0969806094182823</v>
      </c>
      <c r="YC2">
        <f>YC1*9/19*'рост акций'!YC2+YC1*10/19*'рост золота'!YC2</f>
        <v>1.0969806094182823</v>
      </c>
      <c r="YD2">
        <f>YD1*9/19*'рост акций'!YD2+YD1*10/19*'рост золота'!YD2</f>
        <v>1.0969806094182823</v>
      </c>
      <c r="YE2">
        <f>YE1*9/19*'рост акций'!YE2+YE1*10/19*'рост золота'!YE2</f>
        <v>1.0969806094182823</v>
      </c>
      <c r="YF2">
        <f>YF1*9/19*'рост акций'!YF2+YF1*10/19*'рост золота'!YF2</f>
        <v>1.0969806094182823</v>
      </c>
      <c r="YG2">
        <f>YG1*9/19*'рост акций'!YG2+YG1*10/19*'рост золота'!YG2</f>
        <v>1.0969806094182823</v>
      </c>
      <c r="YH2">
        <f>YH1*9/19*'рост акций'!YH2+YH1*10/19*'рост золота'!YH2</f>
        <v>1.0969806094182823</v>
      </c>
      <c r="YI2">
        <f>YI1*9/19*'рост акций'!YI2+YI1*10/19*'рост золота'!YI2</f>
        <v>1.0969806094182823</v>
      </c>
      <c r="YJ2">
        <f>YJ1*9/19*'рост акций'!YJ2+YJ1*10/19*'рост золота'!YJ2</f>
        <v>1.0969806094182823</v>
      </c>
      <c r="YK2">
        <f>YK1*9/19*'рост акций'!YK2+YK1*10/19*'рост золота'!YK2</f>
        <v>1.0969806094182823</v>
      </c>
      <c r="YL2">
        <f>YL1*9/19*'рост акций'!YL2+YL1*10/19*'рост золота'!YL2</f>
        <v>1.0969806094182823</v>
      </c>
      <c r="YM2">
        <f>YM1*9/19*'рост акций'!YM2+YM1*10/19*'рост золота'!YM2</f>
        <v>1.0969806094182823</v>
      </c>
      <c r="YN2">
        <f>YN1*9/19*'рост акций'!YN2+YN1*10/19*'рост золота'!YN2</f>
        <v>1.0969806094182823</v>
      </c>
      <c r="YO2">
        <f>YO1*9/19*'рост акций'!YO2+YO1*10/19*'рост золота'!YO2</f>
        <v>1.0969806094182823</v>
      </c>
      <c r="YP2">
        <f>YP1*9/19*'рост акций'!YP2+YP1*10/19*'рост золота'!YP2</f>
        <v>1.0969806094182823</v>
      </c>
      <c r="YQ2">
        <f>YQ1*9/19*'рост акций'!YQ2+YQ1*10/19*'рост золота'!YQ2</f>
        <v>1.0969806094182823</v>
      </c>
      <c r="YR2">
        <f>YR1*9/19*'рост акций'!YR2+YR1*10/19*'рост золота'!YR2</f>
        <v>1.0969806094182823</v>
      </c>
      <c r="YS2">
        <f>YS1*9/19*'рост акций'!YS2+YS1*10/19*'рост золота'!YS2</f>
        <v>1.0969806094182823</v>
      </c>
      <c r="YT2">
        <f>YT1*9/19*'рост акций'!YT2+YT1*10/19*'рост золота'!YT2</f>
        <v>1.0969806094182823</v>
      </c>
      <c r="YU2">
        <f>YU1*9/19*'рост акций'!YU2+YU1*10/19*'рост золота'!YU2</f>
        <v>1.0969806094182823</v>
      </c>
      <c r="YV2">
        <f>YV1*9/19*'рост акций'!YV2+YV1*10/19*'рост золота'!YV2</f>
        <v>1.0969806094182823</v>
      </c>
      <c r="YW2">
        <f>YW1*9/19*'рост акций'!YW2+YW1*10/19*'рост золота'!YW2</f>
        <v>1.0969806094182823</v>
      </c>
      <c r="YX2">
        <f>YX1*9/19*'рост акций'!YX2+YX1*10/19*'рост золота'!YX2</f>
        <v>1.0969806094182823</v>
      </c>
      <c r="YY2">
        <f>YY1*9/19*'рост акций'!YY2+YY1*10/19*'рост золота'!YY2</f>
        <v>1.0969806094182823</v>
      </c>
      <c r="YZ2">
        <f>YZ1*9/19*'рост акций'!YZ2+YZ1*10/19*'рост золота'!YZ2</f>
        <v>1.0969806094182823</v>
      </c>
      <c r="ZA2">
        <f>ZA1*9/19*'рост акций'!ZA2+ZA1*10/19*'рост золота'!ZA2</f>
        <v>1.0969806094182823</v>
      </c>
      <c r="ZB2">
        <f>ZB1*9/19*'рост акций'!ZB2+ZB1*10/19*'рост золота'!ZB2</f>
        <v>1.0969806094182823</v>
      </c>
      <c r="ZC2">
        <f>ZC1*9/19*'рост акций'!ZC2+ZC1*10/19*'рост золота'!ZC2</f>
        <v>1.0969806094182823</v>
      </c>
      <c r="ZD2">
        <f>ZD1*9/19*'рост акций'!ZD2+ZD1*10/19*'рост золота'!ZD2</f>
        <v>1.0969806094182823</v>
      </c>
      <c r="ZE2">
        <f>ZE1*9/19*'рост акций'!ZE2+ZE1*10/19*'рост золота'!ZE2</f>
        <v>1.0969806094182823</v>
      </c>
      <c r="ZF2">
        <f>ZF1*9/19*'рост акций'!ZF2+ZF1*10/19*'рост золота'!ZF2</f>
        <v>1.0969806094182823</v>
      </c>
      <c r="ZG2">
        <f>ZG1*9/19*'рост акций'!ZG2+ZG1*10/19*'рост золота'!ZG2</f>
        <v>1.0969806094182823</v>
      </c>
      <c r="ZH2">
        <f>ZH1*9/19*'рост акций'!ZH2+ZH1*10/19*'рост золота'!ZH2</f>
        <v>1.0969806094182823</v>
      </c>
      <c r="ZI2">
        <f>ZI1*9/19*'рост акций'!ZI2+ZI1*10/19*'рост золота'!ZI2</f>
        <v>1.0969806094182823</v>
      </c>
      <c r="ZJ2">
        <f>ZJ1*9/19*'рост акций'!ZJ2+ZJ1*10/19*'рост золота'!ZJ2</f>
        <v>1.0969806094182823</v>
      </c>
      <c r="ZK2">
        <f>ZK1*9/19*'рост акций'!ZK2+ZK1*10/19*'рост золота'!ZK2</f>
        <v>1.0969806094182823</v>
      </c>
      <c r="ZL2">
        <f>ZL1*9/19*'рост акций'!ZL2+ZL1*10/19*'рост золота'!ZL2</f>
        <v>1.0969806094182823</v>
      </c>
      <c r="ZM2">
        <f>ZM1*9/19*'рост акций'!ZM2+ZM1*10/19*'рост золота'!ZM2</f>
        <v>1.0969806094182823</v>
      </c>
      <c r="ZN2">
        <f>ZN1*9/19*'рост акций'!ZN2+ZN1*10/19*'рост золота'!ZN2</f>
        <v>1.0969806094182823</v>
      </c>
      <c r="ZO2">
        <f>ZO1*9/19*'рост акций'!ZO2+ZO1*10/19*'рост золота'!ZO2</f>
        <v>1.0969806094182823</v>
      </c>
      <c r="ZP2">
        <f>ZP1*9/19*'рост акций'!ZP2+ZP1*10/19*'рост золота'!ZP2</f>
        <v>1.0969806094182823</v>
      </c>
      <c r="ZQ2">
        <f>ZQ1*9/19*'рост акций'!ZQ2+ZQ1*10/19*'рост золота'!ZQ2</f>
        <v>1.0969806094182823</v>
      </c>
      <c r="ZR2">
        <f>ZR1*9/19*'рост акций'!ZR2+ZR1*10/19*'рост золота'!ZR2</f>
        <v>1.0969806094182823</v>
      </c>
      <c r="ZS2">
        <f>ZS1*9/19*'рост акций'!ZS2+ZS1*10/19*'рост золота'!ZS2</f>
        <v>1.0969806094182823</v>
      </c>
      <c r="ZT2">
        <f>ZT1*9/19*'рост акций'!ZT2+ZT1*10/19*'рост золота'!ZT2</f>
        <v>1.0969806094182823</v>
      </c>
      <c r="ZU2">
        <f>ZU1*9/19*'рост акций'!ZU2+ZU1*10/19*'рост золота'!ZU2</f>
        <v>1.0969806094182823</v>
      </c>
      <c r="ZV2">
        <f>ZV1*9/19*'рост акций'!ZV2+ZV1*10/19*'рост золота'!ZV2</f>
        <v>1.0969806094182823</v>
      </c>
      <c r="ZW2">
        <f>ZW1*9/19*'рост акций'!ZW2+ZW1*10/19*'рост золота'!ZW2</f>
        <v>1.0969806094182823</v>
      </c>
      <c r="ZX2">
        <f>ZX1*9/19*'рост акций'!ZX2+ZX1*10/19*'рост золота'!ZX2</f>
        <v>1.0969806094182823</v>
      </c>
      <c r="ZY2">
        <f>ZY1*9/19*'рост акций'!ZY2+ZY1*10/19*'рост золота'!ZY2</f>
        <v>1.0969806094182823</v>
      </c>
      <c r="ZZ2">
        <f>ZZ1*9/19*'рост акций'!ZZ2+ZZ1*10/19*'рост золота'!ZZ2</f>
        <v>1.0969806094182823</v>
      </c>
      <c r="AAA2">
        <f>AAA1*9/19*'рост акций'!AAA2+AAA1*10/19*'рост золота'!AAA2</f>
        <v>1.0969806094182823</v>
      </c>
      <c r="AAB2">
        <f>AAB1*9/19*'рост акций'!AAB2+AAB1*10/19*'рост золота'!AAB2</f>
        <v>1.0969806094182823</v>
      </c>
      <c r="AAC2">
        <f>AAC1*9/19*'рост акций'!AAC2+AAC1*10/19*'рост золота'!AAC2</f>
        <v>1.0969806094182823</v>
      </c>
      <c r="AAD2">
        <f>AAD1*9/19*'рост акций'!AAD2+AAD1*10/19*'рост золота'!AAD2</f>
        <v>1.0969806094182823</v>
      </c>
      <c r="AAE2">
        <f>AAE1*9/19*'рост акций'!AAE2+AAE1*10/19*'рост золота'!AAE2</f>
        <v>1.0969806094182823</v>
      </c>
      <c r="AAF2">
        <f>AAF1*9/19*'рост акций'!AAF2+AAF1*10/19*'рост золота'!AAF2</f>
        <v>1.0969806094182823</v>
      </c>
      <c r="AAG2">
        <f>AAG1*9/19*'рост акций'!AAG2+AAG1*10/19*'рост золота'!AAG2</f>
        <v>1.0969806094182823</v>
      </c>
      <c r="AAH2">
        <f>AAH1*9/19*'рост акций'!AAH2+AAH1*10/19*'рост золота'!AAH2</f>
        <v>1.0969806094182823</v>
      </c>
      <c r="AAI2">
        <f>AAI1*9/19*'рост акций'!AAI2+AAI1*10/19*'рост золота'!AAI2</f>
        <v>1.0969806094182823</v>
      </c>
      <c r="AAJ2">
        <f>AAJ1*9/19*'рост акций'!AAJ2+AAJ1*10/19*'рост золота'!AAJ2</f>
        <v>1.0969806094182823</v>
      </c>
      <c r="AAK2">
        <f>AAK1*9/19*'рост акций'!AAK2+AAK1*10/19*'рост золота'!AAK2</f>
        <v>1.0969806094182823</v>
      </c>
      <c r="AAL2">
        <f>AAL1*9/19*'рост акций'!AAL2+AAL1*10/19*'рост золота'!AAL2</f>
        <v>1.0969806094182823</v>
      </c>
      <c r="AAM2">
        <f>AAM1*9/19*'рост акций'!AAM2+AAM1*10/19*'рост золота'!AAM2</f>
        <v>1.0969806094182823</v>
      </c>
      <c r="AAN2">
        <f>AAN1*9/19*'рост акций'!AAN2+AAN1*10/19*'рост золота'!AAN2</f>
        <v>1.0969806094182823</v>
      </c>
      <c r="AAO2">
        <f>AAO1*9/19*'рост акций'!AAO2+AAO1*10/19*'рост золота'!AAO2</f>
        <v>1.0969806094182823</v>
      </c>
      <c r="AAP2">
        <f>AAP1*9/19*'рост акций'!AAP2+AAP1*10/19*'рост золота'!AAP2</f>
        <v>1.0969806094182823</v>
      </c>
      <c r="AAQ2">
        <f>AAQ1*9/19*'рост акций'!AAQ2+AAQ1*10/19*'рост золота'!AAQ2</f>
        <v>1.0969806094182823</v>
      </c>
      <c r="AAR2">
        <f>AAR1*9/19*'рост акций'!AAR2+AAR1*10/19*'рост золота'!AAR2</f>
        <v>1.0969806094182823</v>
      </c>
      <c r="AAS2">
        <f>AAS1*9/19*'рост акций'!AAS2+AAS1*10/19*'рост золота'!AAS2</f>
        <v>1.0969806094182823</v>
      </c>
      <c r="AAT2">
        <f>AAT1*9/19*'рост акций'!AAT2+AAT1*10/19*'рост золота'!AAT2</f>
        <v>1.0969806094182823</v>
      </c>
      <c r="AAU2">
        <f>AAU1*9/19*'рост акций'!AAU2+AAU1*10/19*'рост золота'!AAU2</f>
        <v>1.0969806094182823</v>
      </c>
      <c r="AAV2">
        <f>AAV1*9/19*'рост акций'!AAV2+AAV1*10/19*'рост золота'!AAV2</f>
        <v>1.0969806094182823</v>
      </c>
      <c r="AAW2">
        <f>AAW1*9/19*'рост акций'!AAW2+AAW1*10/19*'рост золота'!AAW2</f>
        <v>1.0969806094182823</v>
      </c>
      <c r="AAX2">
        <f>AAX1*9/19*'рост акций'!AAX2+AAX1*10/19*'рост золота'!AAX2</f>
        <v>1.0969806094182823</v>
      </c>
      <c r="AAY2">
        <f>AAY1*9/19*'рост акций'!AAY2+AAY1*10/19*'рост золота'!AAY2</f>
        <v>1.0969806094182823</v>
      </c>
      <c r="AAZ2">
        <f>AAZ1*9/19*'рост акций'!AAZ2+AAZ1*10/19*'рост золота'!AAZ2</f>
        <v>1.0969806094182823</v>
      </c>
      <c r="ABA2">
        <f>ABA1*9/19*'рост акций'!ABA2+ABA1*10/19*'рост золота'!ABA2</f>
        <v>1.0969806094182823</v>
      </c>
      <c r="ABB2">
        <f>ABB1*9/19*'рост акций'!ABB2+ABB1*10/19*'рост золота'!ABB2</f>
        <v>1.0969806094182823</v>
      </c>
      <c r="ABC2">
        <f>ABC1*9/19*'рост акций'!ABC2+ABC1*10/19*'рост золота'!ABC2</f>
        <v>1.0969806094182823</v>
      </c>
      <c r="ABD2">
        <f>ABD1*9/19*'рост акций'!ABD2+ABD1*10/19*'рост золота'!ABD2</f>
        <v>1.0969806094182823</v>
      </c>
      <c r="ABE2">
        <f>ABE1*9/19*'рост акций'!ABE2+ABE1*10/19*'рост золота'!ABE2</f>
        <v>1.0969806094182823</v>
      </c>
      <c r="ABF2">
        <f>ABF1*9/19*'рост акций'!ABF2+ABF1*10/19*'рост золота'!ABF2</f>
        <v>1.0969806094182823</v>
      </c>
      <c r="ABG2">
        <f>ABG1*9/19*'рост акций'!ABG2+ABG1*10/19*'рост золота'!ABG2</f>
        <v>1.0969806094182823</v>
      </c>
      <c r="ABH2">
        <f>ABH1*9/19*'рост акций'!ABH2+ABH1*10/19*'рост золота'!ABH2</f>
        <v>1.0969806094182823</v>
      </c>
      <c r="ABI2">
        <f>ABI1*9/19*'рост акций'!ABI2+ABI1*10/19*'рост золота'!ABI2</f>
        <v>1.0969806094182823</v>
      </c>
      <c r="ABJ2">
        <f>ABJ1*9/19*'рост акций'!ABJ2+ABJ1*10/19*'рост золота'!ABJ2</f>
        <v>1.0969806094182823</v>
      </c>
      <c r="ABK2">
        <f>ABK1*9/19*'рост акций'!ABK2+ABK1*10/19*'рост золота'!ABK2</f>
        <v>1.0969806094182823</v>
      </c>
      <c r="ABL2">
        <f>ABL1*9/19*'рост акций'!ABL2+ABL1*10/19*'рост золота'!ABL2</f>
        <v>1.0969806094182823</v>
      </c>
      <c r="ABM2">
        <f>ABM1*9/19*'рост акций'!ABM2+ABM1*10/19*'рост золота'!ABM2</f>
        <v>1.0969806094182823</v>
      </c>
      <c r="ABN2">
        <f>ABN1*9/19*'рост акций'!ABN2+ABN1*10/19*'рост золота'!ABN2</f>
        <v>1.0969806094182823</v>
      </c>
      <c r="ABO2">
        <f>ABO1*9/19*'рост акций'!ABO2+ABO1*10/19*'рост золота'!ABO2</f>
        <v>1.0969806094182823</v>
      </c>
      <c r="ABP2">
        <f>ABP1*9/19*'рост акций'!ABP2+ABP1*10/19*'рост золота'!ABP2</f>
        <v>1.0969806094182823</v>
      </c>
      <c r="ABQ2">
        <f>ABQ1*9/19*'рост акций'!ABQ2+ABQ1*10/19*'рост золота'!ABQ2</f>
        <v>1.0969806094182823</v>
      </c>
      <c r="ABR2">
        <f>ABR1*9/19*'рост акций'!ABR2+ABR1*10/19*'рост золота'!ABR2</f>
        <v>1.0969806094182823</v>
      </c>
      <c r="ABS2">
        <f>ABS1*9/19*'рост акций'!ABS2+ABS1*10/19*'рост золота'!ABS2</f>
        <v>1.0969806094182823</v>
      </c>
      <c r="ABT2">
        <f>ABT1*9/19*'рост акций'!ABT2+ABT1*10/19*'рост золота'!ABT2</f>
        <v>1.0969806094182823</v>
      </c>
      <c r="ABU2">
        <f>ABU1*9/19*'рост акций'!ABU2+ABU1*10/19*'рост золота'!ABU2</f>
        <v>1.0969806094182823</v>
      </c>
      <c r="ABV2">
        <f>ABV1*9/19*'рост акций'!ABV2+ABV1*10/19*'рост золота'!ABV2</f>
        <v>1.0969806094182823</v>
      </c>
      <c r="ABW2">
        <f>ABW1*9/19*'рост акций'!ABW2+ABW1*10/19*'рост золота'!ABW2</f>
        <v>1.0969806094182823</v>
      </c>
      <c r="ABX2">
        <f>ABX1*9/19*'рост акций'!ABX2+ABX1*10/19*'рост золота'!ABX2</f>
        <v>1.0969806094182823</v>
      </c>
      <c r="ABY2">
        <f>ABY1*9/19*'рост акций'!ABY2+ABY1*10/19*'рост золота'!ABY2</f>
        <v>1.0969806094182823</v>
      </c>
      <c r="ABZ2">
        <f>ABZ1*9/19*'рост акций'!ABZ2+ABZ1*10/19*'рост золота'!ABZ2</f>
        <v>1.0969806094182823</v>
      </c>
      <c r="ACA2">
        <f>ACA1*9/19*'рост акций'!ACA2+ACA1*10/19*'рост золота'!ACA2</f>
        <v>1.0969806094182823</v>
      </c>
      <c r="ACB2">
        <f>ACB1*9/19*'рост акций'!ACB2+ACB1*10/19*'рост золота'!ACB2</f>
        <v>1.0969806094182823</v>
      </c>
      <c r="ACC2">
        <f>ACC1*9/19*'рост акций'!ACC2+ACC1*10/19*'рост золота'!ACC2</f>
        <v>1.0969806094182823</v>
      </c>
      <c r="ACD2">
        <f>ACD1*9/19*'рост акций'!ACD2+ACD1*10/19*'рост золота'!ACD2</f>
        <v>1.0969806094182823</v>
      </c>
      <c r="ACE2">
        <f>ACE1*9/19*'рост акций'!ACE2+ACE1*10/19*'рост золота'!ACE2</f>
        <v>1.0969806094182823</v>
      </c>
      <c r="ACF2">
        <f>ACF1*9/19*'рост акций'!ACF2+ACF1*10/19*'рост золота'!ACF2</f>
        <v>1.0969806094182823</v>
      </c>
      <c r="ACG2">
        <f>ACG1*9/19*'рост акций'!ACG2+ACG1*10/19*'рост золота'!ACG2</f>
        <v>1.0969806094182823</v>
      </c>
      <c r="ACH2">
        <f>ACH1*9/19*'рост акций'!ACH2+ACH1*10/19*'рост золота'!ACH2</f>
        <v>1.0969806094182823</v>
      </c>
      <c r="ACI2">
        <f>ACI1*9/19*'рост акций'!ACI2+ACI1*10/19*'рост золота'!ACI2</f>
        <v>1.0969806094182823</v>
      </c>
      <c r="ACJ2">
        <f>ACJ1*9/19*'рост акций'!ACJ2+ACJ1*10/19*'рост золота'!ACJ2</f>
        <v>1.0969806094182823</v>
      </c>
      <c r="ACK2">
        <f>ACK1*9/19*'рост акций'!ACK2+ACK1*10/19*'рост золота'!ACK2</f>
        <v>1.0969806094182823</v>
      </c>
      <c r="ACL2">
        <f>ACL1*9/19*'рост акций'!ACL2+ACL1*10/19*'рост золота'!ACL2</f>
        <v>1.0969806094182823</v>
      </c>
      <c r="ACM2">
        <f>ACM1*9/19*'рост акций'!ACM2+ACM1*10/19*'рост золота'!ACM2</f>
        <v>1.0969806094182823</v>
      </c>
      <c r="ACN2">
        <f>ACN1*9/19*'рост акций'!ACN2+ACN1*10/19*'рост золота'!ACN2</f>
        <v>1.0969806094182823</v>
      </c>
      <c r="ACO2">
        <f>ACO1*9/19*'рост акций'!ACO2+ACO1*10/19*'рост золота'!ACO2</f>
        <v>1.0969806094182823</v>
      </c>
      <c r="ACP2">
        <f>ACP1*9/19*'рост акций'!ACP2+ACP1*10/19*'рост золота'!ACP2</f>
        <v>1.0969806094182823</v>
      </c>
      <c r="ACQ2">
        <f>ACQ1*9/19*'рост акций'!ACQ2+ACQ1*10/19*'рост золота'!ACQ2</f>
        <v>1.0969806094182823</v>
      </c>
      <c r="ACR2">
        <f>ACR1*9/19*'рост акций'!ACR2+ACR1*10/19*'рост золота'!ACR2</f>
        <v>1.0969806094182823</v>
      </c>
      <c r="ACS2">
        <f>ACS1*9/19*'рост акций'!ACS2+ACS1*10/19*'рост золота'!ACS2</f>
        <v>1.0969806094182823</v>
      </c>
      <c r="ACT2">
        <f>ACT1*9/19*'рост акций'!ACT2+ACT1*10/19*'рост золота'!ACT2</f>
        <v>1.0969806094182823</v>
      </c>
      <c r="ACU2">
        <f>ACU1*9/19*'рост акций'!ACU2+ACU1*10/19*'рост золота'!ACU2</f>
        <v>1.0969806094182823</v>
      </c>
      <c r="ACV2">
        <f>ACV1*9/19*'рост акций'!ACV2+ACV1*10/19*'рост золота'!ACV2</f>
        <v>1.0969806094182823</v>
      </c>
      <c r="ACW2">
        <f>ACW1*9/19*'рост акций'!ACW2+ACW1*10/19*'рост золота'!ACW2</f>
        <v>1.0969806094182823</v>
      </c>
      <c r="ACX2">
        <f>ACX1*9/19*'рост акций'!ACX2+ACX1*10/19*'рост золота'!ACX2</f>
        <v>1.0969806094182823</v>
      </c>
      <c r="ACY2">
        <f>ACY1*9/19*'рост акций'!ACY2+ACY1*10/19*'рост золота'!ACY2</f>
        <v>1.0969806094182823</v>
      </c>
      <c r="ACZ2">
        <f>ACZ1*9/19*'рост акций'!ACZ2+ACZ1*10/19*'рост золота'!ACZ2</f>
        <v>1.0969806094182823</v>
      </c>
      <c r="ADA2">
        <f>ADA1*9/19*'рост акций'!ADA2+ADA1*10/19*'рост золота'!ADA2</f>
        <v>1.0969806094182823</v>
      </c>
      <c r="ADB2">
        <f>ADB1*9/19*'рост акций'!ADB2+ADB1*10/19*'рост золота'!ADB2</f>
        <v>1.0969806094182823</v>
      </c>
      <c r="ADC2">
        <f>ADC1*9/19*'рост акций'!ADC2+ADC1*10/19*'рост золота'!ADC2</f>
        <v>1.0969806094182823</v>
      </c>
      <c r="ADD2">
        <f>ADD1*9/19*'рост акций'!ADD2+ADD1*10/19*'рост золота'!ADD2</f>
        <v>1.0969806094182823</v>
      </c>
      <c r="ADE2">
        <f>ADE1*9/19*'рост акций'!ADE2+ADE1*10/19*'рост золота'!ADE2</f>
        <v>1.0969806094182823</v>
      </c>
      <c r="ADF2">
        <f>ADF1*9/19*'рост акций'!ADF2+ADF1*10/19*'рост золота'!ADF2</f>
        <v>1.0969806094182823</v>
      </c>
      <c r="ADG2">
        <f>ADG1*9/19*'рост акций'!ADG2+ADG1*10/19*'рост золота'!ADG2</f>
        <v>1.0969806094182823</v>
      </c>
      <c r="ADH2">
        <f>ADH1*9/19*'рост акций'!ADH2+ADH1*10/19*'рост золота'!ADH2</f>
        <v>1.0969806094182823</v>
      </c>
      <c r="ADI2">
        <f>ADI1*9/19*'рост акций'!ADI2+ADI1*10/19*'рост золота'!ADI2</f>
        <v>1.0969806094182823</v>
      </c>
      <c r="ADJ2">
        <f>ADJ1*9/19*'рост акций'!ADJ2+ADJ1*10/19*'рост золота'!ADJ2</f>
        <v>1.0969806094182823</v>
      </c>
      <c r="ADK2">
        <f>ADK1*9/19*'рост акций'!ADK2+ADK1*10/19*'рост золота'!ADK2</f>
        <v>1.0969806094182823</v>
      </c>
      <c r="ADL2">
        <f>ADL1*9/19*'рост акций'!ADL2+ADL1*10/19*'рост золота'!ADL2</f>
        <v>1.0969806094182823</v>
      </c>
      <c r="ADM2">
        <f>ADM1*9/19*'рост акций'!ADM2+ADM1*10/19*'рост золота'!ADM2</f>
        <v>1.0969806094182823</v>
      </c>
      <c r="ADN2">
        <f>ADN1*9/19*'рост акций'!ADN2+ADN1*10/19*'рост золота'!ADN2</f>
        <v>1.0969806094182823</v>
      </c>
      <c r="ADO2">
        <f>ADO1*9/19*'рост акций'!ADO2+ADO1*10/19*'рост золота'!ADO2</f>
        <v>1.0969806094182823</v>
      </c>
      <c r="ADP2">
        <f>ADP1*9/19*'рост акций'!ADP2+ADP1*10/19*'рост золота'!ADP2</f>
        <v>1.0969806094182823</v>
      </c>
      <c r="ADQ2">
        <f>ADQ1*9/19*'рост акций'!ADQ2+ADQ1*10/19*'рост золота'!ADQ2</f>
        <v>1.0969806094182823</v>
      </c>
      <c r="ADR2">
        <f>ADR1*9/19*'рост акций'!ADR2+ADR1*10/19*'рост золота'!ADR2</f>
        <v>1.0969806094182823</v>
      </c>
      <c r="ADS2">
        <f>ADS1*9/19*'рост акций'!ADS2+ADS1*10/19*'рост золота'!ADS2</f>
        <v>1.0969806094182823</v>
      </c>
      <c r="ADT2">
        <f>ADT1*9/19*'рост акций'!ADT2+ADT1*10/19*'рост золота'!ADT2</f>
        <v>1.0969806094182823</v>
      </c>
      <c r="ADU2">
        <f>ADU1*9/19*'рост акций'!ADU2+ADU1*10/19*'рост золота'!ADU2</f>
        <v>1.0969806094182823</v>
      </c>
      <c r="ADV2">
        <f>ADV1*9/19*'рост акций'!ADV2+ADV1*10/19*'рост золота'!ADV2</f>
        <v>1.0969806094182823</v>
      </c>
      <c r="ADW2">
        <f>ADW1*9/19*'рост акций'!ADW2+ADW1*10/19*'рост золота'!ADW2</f>
        <v>1.0969806094182823</v>
      </c>
      <c r="ADX2">
        <f>ADX1*9/19*'рост акций'!ADX2+ADX1*10/19*'рост золота'!ADX2</f>
        <v>1.0969806094182823</v>
      </c>
      <c r="ADY2">
        <f>ADY1*9/19*'рост акций'!ADY2+ADY1*10/19*'рост золота'!ADY2</f>
        <v>1.0969806094182823</v>
      </c>
      <c r="ADZ2">
        <f>ADZ1*9/19*'рост акций'!ADZ2+ADZ1*10/19*'рост золота'!ADZ2</f>
        <v>1.0969806094182823</v>
      </c>
      <c r="AEA2">
        <f>AEA1*9/19*'рост акций'!AEA2+AEA1*10/19*'рост золота'!AEA2</f>
        <v>1.0969806094182823</v>
      </c>
      <c r="AEB2">
        <f>AEB1*9/19*'рост акций'!AEB2+AEB1*10/19*'рост золота'!AEB2</f>
        <v>1.0969806094182823</v>
      </c>
      <c r="AEC2">
        <f>AEC1*9/19*'рост акций'!AEC2+AEC1*10/19*'рост золота'!AEC2</f>
        <v>1.0969806094182823</v>
      </c>
      <c r="AED2">
        <f>AED1*9/19*'рост акций'!AED2+AED1*10/19*'рост золота'!AED2</f>
        <v>1.0969806094182823</v>
      </c>
      <c r="AEE2">
        <f>AEE1*9/19*'рост акций'!AEE2+AEE1*10/19*'рост золота'!AEE2</f>
        <v>1.0969806094182823</v>
      </c>
      <c r="AEF2">
        <f>AEF1*9/19*'рост акций'!AEF2+AEF1*10/19*'рост золота'!AEF2</f>
        <v>1.0969806094182823</v>
      </c>
      <c r="AEG2">
        <f>AEG1*9/19*'рост акций'!AEG2+AEG1*10/19*'рост золота'!AEG2</f>
        <v>1.0969806094182823</v>
      </c>
      <c r="AEH2">
        <f>AEH1*9/19*'рост акций'!AEH2+AEH1*10/19*'рост золота'!AEH2</f>
        <v>1.0969806094182823</v>
      </c>
      <c r="AEI2">
        <f>AEI1*9/19*'рост акций'!AEI2+AEI1*10/19*'рост золота'!AEI2</f>
        <v>1.0969806094182823</v>
      </c>
      <c r="AEJ2">
        <f>AEJ1*9/19*'рост акций'!AEJ2+AEJ1*10/19*'рост золота'!AEJ2</f>
        <v>1.0969806094182823</v>
      </c>
      <c r="AEK2">
        <f>AEK1*9/19*'рост акций'!AEK2+AEK1*10/19*'рост золота'!AEK2</f>
        <v>1.0969806094182823</v>
      </c>
      <c r="AEL2">
        <f>AEL1*9/19*'рост акций'!AEL2+AEL1*10/19*'рост золота'!AEL2</f>
        <v>1.0969806094182823</v>
      </c>
      <c r="AEM2">
        <f>AEM1*9/19*'рост акций'!AEM2+AEM1*10/19*'рост золота'!AEM2</f>
        <v>1.0969806094182823</v>
      </c>
      <c r="AEN2">
        <f>AEN1*9/19*'рост акций'!AEN2+AEN1*10/19*'рост золота'!AEN2</f>
        <v>1.0969806094182823</v>
      </c>
      <c r="AEO2">
        <f>AEO1*9/19*'рост акций'!AEO2+AEO1*10/19*'рост золота'!AEO2</f>
        <v>1.0969806094182823</v>
      </c>
      <c r="AEP2">
        <f>AEP1*9/19*'рост акций'!AEP2+AEP1*10/19*'рост золота'!AEP2</f>
        <v>1.0969806094182823</v>
      </c>
      <c r="AEQ2">
        <f>AEQ1*9/19*'рост акций'!AEQ2+AEQ1*10/19*'рост золота'!AEQ2</f>
        <v>1.0969806094182823</v>
      </c>
      <c r="AER2">
        <f>AER1*9/19*'рост акций'!AER2+AER1*10/19*'рост золота'!AER2</f>
        <v>1.0969806094182823</v>
      </c>
      <c r="AES2">
        <f>AES1*9/19*'рост акций'!AES2+AES1*10/19*'рост золота'!AES2</f>
        <v>1.0969806094182823</v>
      </c>
      <c r="AET2">
        <f>AET1*9/19*'рост акций'!AET2+AET1*10/19*'рост золота'!AET2</f>
        <v>1.0969806094182823</v>
      </c>
      <c r="AEU2">
        <f>AEU1*9/19*'рост акций'!AEU2+AEU1*10/19*'рост золота'!AEU2</f>
        <v>1.0969806094182823</v>
      </c>
      <c r="AEV2">
        <f>AEV1*9/19*'рост акций'!AEV2+AEV1*10/19*'рост золота'!AEV2</f>
        <v>1.0969806094182823</v>
      </c>
      <c r="AEW2">
        <f>AEW1*9/19*'рост акций'!AEW2+AEW1*10/19*'рост золота'!AEW2</f>
        <v>1.0969806094182823</v>
      </c>
      <c r="AEX2">
        <f>AEX1*9/19*'рост акций'!AEX2+AEX1*10/19*'рост золота'!AEX2</f>
        <v>1.0969806094182823</v>
      </c>
      <c r="AEY2">
        <f>AEY1*9/19*'рост акций'!AEY2+AEY1*10/19*'рост золота'!AEY2</f>
        <v>1.0969806094182823</v>
      </c>
      <c r="AEZ2">
        <f>AEZ1*9/19*'рост акций'!AEZ2+AEZ1*10/19*'рост золота'!AEZ2</f>
        <v>1.0969806094182823</v>
      </c>
      <c r="AFA2">
        <f>AFA1*9/19*'рост акций'!AFA2+AFA1*10/19*'рост золота'!AFA2</f>
        <v>1.0969806094182823</v>
      </c>
      <c r="AFB2">
        <f>AFB1*9/19*'рост акций'!AFB2+AFB1*10/19*'рост золота'!AFB2</f>
        <v>1.0969806094182823</v>
      </c>
      <c r="AFC2">
        <f>AFC1*9/19*'рост акций'!AFC2+AFC1*10/19*'рост золота'!AFC2</f>
        <v>1.0969806094182823</v>
      </c>
      <c r="AFD2">
        <f>AFD1*9/19*'рост акций'!AFD2+AFD1*10/19*'рост золота'!AFD2</f>
        <v>1.0969806094182823</v>
      </c>
      <c r="AFE2">
        <f>AFE1*9/19*'рост акций'!AFE2+AFE1*10/19*'рост золота'!AFE2</f>
        <v>1.0969806094182823</v>
      </c>
      <c r="AFF2">
        <f>AFF1*9/19*'рост акций'!AFF2+AFF1*10/19*'рост золота'!AFF2</f>
        <v>1.0969806094182823</v>
      </c>
      <c r="AFG2">
        <f>AFG1*9/19*'рост акций'!AFG2+AFG1*10/19*'рост золота'!AFG2</f>
        <v>1.0969806094182823</v>
      </c>
      <c r="AFH2">
        <f>AFH1*9/19*'рост акций'!AFH2+AFH1*10/19*'рост золота'!AFH2</f>
        <v>1.0969806094182823</v>
      </c>
      <c r="AFI2">
        <f>AFI1*9/19*'рост акций'!AFI2+AFI1*10/19*'рост золота'!AFI2</f>
        <v>1.0969806094182823</v>
      </c>
      <c r="AFJ2">
        <f>AFJ1*9/19*'рост акций'!AFJ2+AFJ1*10/19*'рост золота'!AFJ2</f>
        <v>1.0969806094182823</v>
      </c>
      <c r="AFK2">
        <f>AFK1*9/19*'рост акций'!AFK2+AFK1*10/19*'рост золота'!AFK2</f>
        <v>1.0969806094182823</v>
      </c>
      <c r="AFL2">
        <f>AFL1*9/19*'рост акций'!AFL2+AFL1*10/19*'рост золота'!AFL2</f>
        <v>1.0969806094182823</v>
      </c>
      <c r="AFM2">
        <f>AFM1*9/19*'рост акций'!AFM2+AFM1*10/19*'рост золота'!AFM2</f>
        <v>1.0969806094182823</v>
      </c>
      <c r="AFN2">
        <f>AFN1*9/19*'рост акций'!AFN2+AFN1*10/19*'рост золота'!AFN2</f>
        <v>1.0969806094182823</v>
      </c>
      <c r="AFO2">
        <f>AFO1*9/19*'рост акций'!AFO2+AFO1*10/19*'рост золота'!AFO2</f>
        <v>1.0969806094182823</v>
      </c>
      <c r="AFP2">
        <f>AFP1*9/19*'рост акций'!AFP2+AFP1*10/19*'рост золота'!AFP2</f>
        <v>1.0969806094182823</v>
      </c>
      <c r="AFQ2">
        <f>AFQ1*9/19*'рост акций'!AFQ2+AFQ1*10/19*'рост золота'!AFQ2</f>
        <v>1.0969806094182823</v>
      </c>
      <c r="AFR2">
        <f>AFR1*9/19*'рост акций'!AFR2+AFR1*10/19*'рост золота'!AFR2</f>
        <v>1.0969806094182823</v>
      </c>
      <c r="AFS2">
        <f>AFS1*9/19*'рост акций'!AFS2+AFS1*10/19*'рост золота'!AFS2</f>
        <v>1.0969806094182823</v>
      </c>
      <c r="AFT2">
        <f>AFT1*9/19*'рост акций'!AFT2+AFT1*10/19*'рост золота'!AFT2</f>
        <v>1.0969806094182823</v>
      </c>
      <c r="AFU2">
        <f>AFU1*9/19*'рост акций'!AFU2+AFU1*10/19*'рост золота'!AFU2</f>
        <v>1.0969806094182823</v>
      </c>
      <c r="AFV2">
        <f>AFV1*9/19*'рост акций'!AFV2+AFV1*10/19*'рост золота'!AFV2</f>
        <v>1.0969806094182823</v>
      </c>
      <c r="AFW2">
        <f>AFW1*9/19*'рост акций'!AFW2+AFW1*10/19*'рост золота'!AFW2</f>
        <v>1.0969806094182823</v>
      </c>
      <c r="AFX2">
        <f>AFX1*9/19*'рост акций'!AFX2+AFX1*10/19*'рост золота'!AFX2</f>
        <v>1.0969806094182823</v>
      </c>
      <c r="AFY2">
        <f>AFY1*9/19*'рост акций'!AFY2+AFY1*10/19*'рост золота'!AFY2</f>
        <v>1.0969806094182823</v>
      </c>
      <c r="AFZ2">
        <f>AFZ1*9/19*'рост акций'!AFZ2+AFZ1*10/19*'рост золота'!AFZ2</f>
        <v>1.0969806094182823</v>
      </c>
      <c r="AGA2">
        <f>AGA1*9/19*'рост акций'!AGA2+AGA1*10/19*'рост золота'!AGA2</f>
        <v>1.0969806094182823</v>
      </c>
      <c r="AGB2">
        <f>AGB1*9/19*'рост акций'!AGB2+AGB1*10/19*'рост золота'!AGB2</f>
        <v>1.0969806094182823</v>
      </c>
      <c r="AGC2">
        <f>AGC1*9/19*'рост акций'!AGC2+AGC1*10/19*'рост золота'!AGC2</f>
        <v>1.0969806094182823</v>
      </c>
      <c r="AGD2">
        <f>AGD1*9/19*'рост акций'!AGD2+AGD1*10/19*'рост золота'!AGD2</f>
        <v>1.0969806094182823</v>
      </c>
      <c r="AGE2">
        <f>AGE1*9/19*'рост акций'!AGE2+AGE1*10/19*'рост золота'!AGE2</f>
        <v>1.0969806094182823</v>
      </c>
      <c r="AGF2">
        <f>AGF1*9/19*'рост акций'!AGF2+AGF1*10/19*'рост золота'!AGF2</f>
        <v>1.0969806094182823</v>
      </c>
      <c r="AGG2">
        <f>AGG1*9/19*'рост акций'!AGG2+AGG1*10/19*'рост золота'!AGG2</f>
        <v>1.0969806094182823</v>
      </c>
      <c r="AGH2">
        <f>AGH1*9/19*'рост акций'!AGH2+AGH1*10/19*'рост золота'!AGH2</f>
        <v>1.0969806094182823</v>
      </c>
      <c r="AGI2">
        <f>AGI1*9/19*'рост акций'!AGI2+AGI1*10/19*'рост золота'!AGI2</f>
        <v>1.0969806094182823</v>
      </c>
      <c r="AGJ2">
        <f>AGJ1*9/19*'рост акций'!AGJ2+AGJ1*10/19*'рост золота'!AGJ2</f>
        <v>1.0969806094182823</v>
      </c>
      <c r="AGK2">
        <f>AGK1*9/19*'рост акций'!AGK2+AGK1*10/19*'рост золота'!AGK2</f>
        <v>1.0969806094182823</v>
      </c>
      <c r="AGL2">
        <f>AGL1*9/19*'рост акций'!AGL2+AGL1*10/19*'рост золота'!AGL2</f>
        <v>1.0969806094182823</v>
      </c>
      <c r="AGM2">
        <f>AGM1*9/19*'рост акций'!AGM2+AGM1*10/19*'рост золота'!AGM2</f>
        <v>1.0969806094182823</v>
      </c>
      <c r="AGN2">
        <f>AGN1*9/19*'рост акций'!AGN2+AGN1*10/19*'рост золота'!AGN2</f>
        <v>1.0969806094182823</v>
      </c>
      <c r="AGO2">
        <f>AGO1*9/19*'рост акций'!AGO2+AGO1*10/19*'рост золота'!AGO2</f>
        <v>1.0969806094182823</v>
      </c>
      <c r="AGP2">
        <f>AGP1*9/19*'рост акций'!AGP2+AGP1*10/19*'рост золота'!AGP2</f>
        <v>1.0969806094182823</v>
      </c>
      <c r="AGQ2">
        <f>AGQ1*9/19*'рост акций'!AGQ2+AGQ1*10/19*'рост золота'!AGQ2</f>
        <v>1.0969806094182823</v>
      </c>
      <c r="AGR2">
        <f>AGR1*9/19*'рост акций'!AGR2+AGR1*10/19*'рост золота'!AGR2</f>
        <v>1.0969806094182823</v>
      </c>
      <c r="AGS2">
        <f>AGS1*9/19*'рост акций'!AGS2+AGS1*10/19*'рост золота'!AGS2</f>
        <v>1.0969806094182823</v>
      </c>
      <c r="AGT2">
        <f>AGT1*9/19*'рост акций'!AGT2+AGT1*10/19*'рост золота'!AGT2</f>
        <v>1.0969806094182823</v>
      </c>
      <c r="AGU2">
        <f>AGU1*9/19*'рост акций'!AGU2+AGU1*10/19*'рост золота'!AGU2</f>
        <v>1.0969806094182823</v>
      </c>
      <c r="AGV2">
        <f>AGV1*9/19*'рост акций'!AGV2+AGV1*10/19*'рост золота'!AGV2</f>
        <v>1.0969806094182823</v>
      </c>
      <c r="AGW2">
        <f>AGW1*9/19*'рост акций'!AGW2+AGW1*10/19*'рост золота'!AGW2</f>
        <v>1.0969806094182823</v>
      </c>
      <c r="AGX2">
        <f>AGX1*9/19*'рост акций'!AGX2+AGX1*10/19*'рост золота'!AGX2</f>
        <v>1.0969806094182823</v>
      </c>
      <c r="AGY2">
        <f>AGY1*9/19*'рост акций'!AGY2+AGY1*10/19*'рост золота'!AGY2</f>
        <v>1.0969806094182823</v>
      </c>
      <c r="AGZ2">
        <f>AGZ1*9/19*'рост акций'!AGZ2+AGZ1*10/19*'рост золота'!AGZ2</f>
        <v>1.0969806094182823</v>
      </c>
      <c r="AHA2">
        <f>AHA1*9/19*'рост акций'!AHA2+AHA1*10/19*'рост золота'!AHA2</f>
        <v>1.0969806094182823</v>
      </c>
      <c r="AHB2">
        <f>AHB1*9/19*'рост акций'!AHB2+AHB1*10/19*'рост золота'!AHB2</f>
        <v>1.0969806094182823</v>
      </c>
      <c r="AHC2">
        <f>AHC1*9/19*'рост акций'!AHC2+AHC1*10/19*'рост золота'!AHC2</f>
        <v>1.0969806094182823</v>
      </c>
      <c r="AHD2">
        <f>AHD1*9/19*'рост акций'!AHD2+AHD1*10/19*'рост золота'!AHD2</f>
        <v>1.0969806094182823</v>
      </c>
      <c r="AHE2">
        <f>AHE1*9/19*'рост акций'!AHE2+AHE1*10/19*'рост золота'!AHE2</f>
        <v>1.0969806094182823</v>
      </c>
      <c r="AHF2">
        <f>AHF1*9/19*'рост акций'!AHF2+AHF1*10/19*'рост золота'!AHF2</f>
        <v>1.0969806094182823</v>
      </c>
      <c r="AHG2">
        <f>AHG1*9/19*'рост акций'!AHG2+AHG1*10/19*'рост золота'!AHG2</f>
        <v>1.0969806094182823</v>
      </c>
      <c r="AHH2">
        <f>AHH1*9/19*'рост акций'!AHH2+AHH1*10/19*'рост золота'!AHH2</f>
        <v>1.0969806094182823</v>
      </c>
      <c r="AHI2">
        <f>AHI1*9/19*'рост акций'!AHI2+AHI1*10/19*'рост золота'!AHI2</f>
        <v>1.0969806094182823</v>
      </c>
      <c r="AHJ2">
        <f>AHJ1*9/19*'рост акций'!AHJ2+AHJ1*10/19*'рост золота'!AHJ2</f>
        <v>1.0969806094182823</v>
      </c>
      <c r="AHK2">
        <f>AHK1*9/19*'рост акций'!AHK2+AHK1*10/19*'рост золота'!AHK2</f>
        <v>1.0969806094182823</v>
      </c>
      <c r="AHL2">
        <f>AHL1*9/19*'рост акций'!AHL2+AHL1*10/19*'рост золота'!AHL2</f>
        <v>1.0969806094182823</v>
      </c>
      <c r="AHM2">
        <f>AHM1*9/19*'рост акций'!AHM2+AHM1*10/19*'рост золота'!AHM2</f>
        <v>1.0969806094182823</v>
      </c>
      <c r="AHN2">
        <f>AHN1*9/19*'рост акций'!AHN2+AHN1*10/19*'рост золота'!AHN2</f>
        <v>1.0969806094182823</v>
      </c>
      <c r="AHO2">
        <f>AHO1*9/19*'рост акций'!AHO2+AHO1*10/19*'рост золота'!AHO2</f>
        <v>1.0969806094182823</v>
      </c>
      <c r="AHP2">
        <f>AHP1*9/19*'рост акций'!AHP2+AHP1*10/19*'рост золота'!AHP2</f>
        <v>1.0969806094182823</v>
      </c>
      <c r="AHQ2">
        <f>AHQ1*9/19*'рост акций'!AHQ2+AHQ1*10/19*'рост золота'!AHQ2</f>
        <v>1.0969806094182823</v>
      </c>
      <c r="AHR2">
        <f>AHR1*9/19*'рост акций'!AHR2+AHR1*10/19*'рост золота'!AHR2</f>
        <v>1.0969806094182823</v>
      </c>
      <c r="AHS2">
        <f>AHS1*9/19*'рост акций'!AHS2+AHS1*10/19*'рост золота'!AHS2</f>
        <v>1.0969806094182823</v>
      </c>
      <c r="AHT2">
        <f>AHT1*9/19*'рост акций'!AHT2+AHT1*10/19*'рост золота'!AHT2</f>
        <v>1.0969806094182823</v>
      </c>
      <c r="AHU2">
        <f>AHU1*9/19*'рост акций'!AHU2+AHU1*10/19*'рост золота'!AHU2</f>
        <v>1.0969806094182823</v>
      </c>
      <c r="AHV2">
        <f>AHV1*9/19*'рост акций'!AHV2+AHV1*10/19*'рост золота'!AHV2</f>
        <v>1.0969806094182823</v>
      </c>
      <c r="AHW2">
        <f>AHW1*9/19*'рост акций'!AHW2+AHW1*10/19*'рост золота'!AHW2</f>
        <v>1.0969806094182823</v>
      </c>
      <c r="AHX2">
        <f>AHX1*9/19*'рост акций'!AHX2+AHX1*10/19*'рост золота'!AHX2</f>
        <v>1.0969806094182823</v>
      </c>
      <c r="AHY2">
        <f>AHY1*9/19*'рост акций'!AHY2+AHY1*10/19*'рост золота'!AHY2</f>
        <v>1.0969806094182823</v>
      </c>
      <c r="AHZ2">
        <f>AHZ1*9/19*'рост акций'!AHZ2+AHZ1*10/19*'рост золота'!AHZ2</f>
        <v>1.0969806094182823</v>
      </c>
      <c r="AIA2">
        <f>AIA1*9/19*'рост акций'!AIA2+AIA1*10/19*'рост золота'!AIA2</f>
        <v>1.0969806094182823</v>
      </c>
      <c r="AIB2">
        <f>AIB1*9/19*'рост акций'!AIB2+AIB1*10/19*'рост золота'!AIB2</f>
        <v>1.0969806094182823</v>
      </c>
      <c r="AIC2">
        <f>AIC1*9/19*'рост акций'!AIC2+AIC1*10/19*'рост золота'!AIC2</f>
        <v>1.0969806094182823</v>
      </c>
      <c r="AID2">
        <f>AID1*9/19*'рост акций'!AID2+AID1*10/19*'рост золота'!AID2</f>
        <v>1.0969806094182823</v>
      </c>
      <c r="AIE2">
        <f>AIE1*9/19*'рост акций'!AIE2+AIE1*10/19*'рост золота'!AIE2</f>
        <v>1.0969806094182823</v>
      </c>
      <c r="AIF2">
        <f>AIF1*9/19*'рост акций'!AIF2+AIF1*10/19*'рост золота'!AIF2</f>
        <v>1.0969806094182823</v>
      </c>
      <c r="AIG2">
        <f>AIG1*9/19*'рост акций'!AIG2+AIG1*10/19*'рост золота'!AIG2</f>
        <v>1.0969806094182823</v>
      </c>
      <c r="AIH2">
        <f>AIH1*9/19*'рост акций'!AIH2+AIH1*10/19*'рост золота'!AIH2</f>
        <v>1.0969806094182823</v>
      </c>
      <c r="AII2">
        <f>AII1*9/19*'рост акций'!AII2+AII1*10/19*'рост золота'!AII2</f>
        <v>1.0969806094182823</v>
      </c>
      <c r="AIJ2">
        <f>AIJ1*9/19*'рост акций'!AIJ2+AIJ1*10/19*'рост золота'!AIJ2</f>
        <v>1.0969806094182823</v>
      </c>
      <c r="AIK2">
        <f>AIK1*9/19*'рост акций'!AIK2+AIK1*10/19*'рост золота'!AIK2</f>
        <v>1.0969806094182823</v>
      </c>
      <c r="AIL2">
        <f>AIL1*9/19*'рост акций'!AIL2+AIL1*10/19*'рост золота'!AIL2</f>
        <v>1.0969806094182823</v>
      </c>
      <c r="AIM2">
        <f>AIM1*9/19*'рост акций'!AIM2+AIM1*10/19*'рост золота'!AIM2</f>
        <v>1.0969806094182823</v>
      </c>
      <c r="AIN2">
        <f>AIN1*9/19*'рост акций'!AIN2+AIN1*10/19*'рост золота'!AIN2</f>
        <v>1.0969806094182823</v>
      </c>
      <c r="AIO2">
        <f>AIO1*9/19*'рост акций'!AIO2+AIO1*10/19*'рост золота'!AIO2</f>
        <v>1.0969806094182823</v>
      </c>
      <c r="AIP2">
        <f>AIP1*9/19*'рост акций'!AIP2+AIP1*10/19*'рост золота'!AIP2</f>
        <v>1.0969806094182823</v>
      </c>
      <c r="AIQ2">
        <f>AIQ1*9/19*'рост акций'!AIQ2+AIQ1*10/19*'рост золота'!AIQ2</f>
        <v>1.0969806094182823</v>
      </c>
      <c r="AIR2">
        <f>AIR1*9/19*'рост акций'!AIR2+AIR1*10/19*'рост золота'!AIR2</f>
        <v>1.0969806094182823</v>
      </c>
      <c r="AIS2">
        <f>AIS1*9/19*'рост акций'!AIS2+AIS1*10/19*'рост золота'!AIS2</f>
        <v>1.0969806094182823</v>
      </c>
      <c r="AIT2">
        <f>AIT1*9/19*'рост акций'!AIT2+AIT1*10/19*'рост золота'!AIT2</f>
        <v>1.0969806094182823</v>
      </c>
      <c r="AIU2">
        <f>AIU1*9/19*'рост акций'!AIU2+AIU1*10/19*'рост золота'!AIU2</f>
        <v>1.0969806094182823</v>
      </c>
      <c r="AIV2">
        <f>AIV1*9/19*'рост акций'!AIV2+AIV1*10/19*'рост золота'!AIV2</f>
        <v>1.0969806094182823</v>
      </c>
      <c r="AIW2">
        <f>AIW1*9/19*'рост акций'!AIW2+AIW1*10/19*'рост золота'!AIW2</f>
        <v>1.0969806094182823</v>
      </c>
      <c r="AIX2">
        <f>AIX1*9/19*'рост акций'!AIX2+AIX1*10/19*'рост золота'!AIX2</f>
        <v>1.0969806094182823</v>
      </c>
      <c r="AIY2">
        <f>AIY1*9/19*'рост акций'!AIY2+AIY1*10/19*'рост золота'!AIY2</f>
        <v>1.0969806094182823</v>
      </c>
      <c r="AIZ2">
        <f>AIZ1*9/19*'рост акций'!AIZ2+AIZ1*10/19*'рост золота'!AIZ2</f>
        <v>1.0969806094182823</v>
      </c>
      <c r="AJA2">
        <f>AJA1*9/19*'рост акций'!AJA2+AJA1*10/19*'рост золота'!AJA2</f>
        <v>1.0969806094182823</v>
      </c>
      <c r="AJB2">
        <f>AJB1*9/19*'рост акций'!AJB2+AJB1*10/19*'рост золота'!AJB2</f>
        <v>1.0969806094182823</v>
      </c>
      <c r="AJC2">
        <f>AJC1*9/19*'рост акций'!AJC2+AJC1*10/19*'рост золота'!AJC2</f>
        <v>1.0969806094182823</v>
      </c>
      <c r="AJD2">
        <f>AJD1*9/19*'рост акций'!AJD2+AJD1*10/19*'рост золота'!AJD2</f>
        <v>1.0969806094182823</v>
      </c>
      <c r="AJE2">
        <f>AJE1*9/19*'рост акций'!AJE2+AJE1*10/19*'рост золота'!AJE2</f>
        <v>1.0969806094182823</v>
      </c>
      <c r="AJF2">
        <f>AJF1*9/19*'рост акций'!AJF2+AJF1*10/19*'рост золота'!AJF2</f>
        <v>1.0969806094182823</v>
      </c>
      <c r="AJG2">
        <f>AJG1*9/19*'рост акций'!AJG2+AJG1*10/19*'рост золота'!AJG2</f>
        <v>1.0969806094182823</v>
      </c>
      <c r="AJH2">
        <f>AJH1*9/19*'рост акций'!AJH2+AJH1*10/19*'рост золота'!AJH2</f>
        <v>1.0969806094182823</v>
      </c>
      <c r="AJI2">
        <f>AJI1*9/19*'рост акций'!AJI2+AJI1*10/19*'рост золота'!AJI2</f>
        <v>1.0969806094182823</v>
      </c>
      <c r="AJJ2">
        <f>AJJ1*9/19*'рост акций'!AJJ2+AJJ1*10/19*'рост золота'!AJJ2</f>
        <v>1.0969806094182823</v>
      </c>
      <c r="AJK2">
        <f>AJK1*9/19*'рост акций'!AJK2+AJK1*10/19*'рост золота'!AJK2</f>
        <v>1.0969806094182823</v>
      </c>
      <c r="AJL2">
        <f>AJL1*9/19*'рост акций'!AJL2+AJL1*10/19*'рост золота'!AJL2</f>
        <v>1.0969806094182823</v>
      </c>
      <c r="AJM2">
        <f>AJM1*9/19*'рост акций'!AJM2+AJM1*10/19*'рост золота'!AJM2</f>
        <v>1.0969806094182823</v>
      </c>
      <c r="AJN2">
        <f>AJN1*9/19*'рост акций'!AJN2+AJN1*10/19*'рост золота'!AJN2</f>
        <v>1.0969806094182823</v>
      </c>
      <c r="AJO2">
        <f>AJO1*9/19*'рост акций'!AJO2+AJO1*10/19*'рост золота'!AJO2</f>
        <v>1.0969806094182823</v>
      </c>
      <c r="AJP2">
        <f>AJP1*9/19*'рост акций'!AJP2+AJP1*10/19*'рост золота'!AJP2</f>
        <v>1.0969806094182823</v>
      </c>
      <c r="AJQ2">
        <f>AJQ1*9/19*'рост акций'!AJQ2+AJQ1*10/19*'рост золота'!AJQ2</f>
        <v>1.0969806094182823</v>
      </c>
      <c r="AJR2">
        <f>AJR1*9/19*'рост акций'!AJR2+AJR1*10/19*'рост золота'!AJR2</f>
        <v>1.0969806094182823</v>
      </c>
      <c r="AJS2">
        <f>AJS1*9/19*'рост акций'!AJS2+AJS1*10/19*'рост золота'!AJS2</f>
        <v>1.0969806094182823</v>
      </c>
      <c r="AJT2">
        <f>AJT1*9/19*'рост акций'!AJT2+AJT1*10/19*'рост золота'!AJT2</f>
        <v>1.0969806094182823</v>
      </c>
      <c r="AJU2">
        <f>AJU1*9/19*'рост акций'!AJU2+AJU1*10/19*'рост золота'!AJU2</f>
        <v>1.0969806094182823</v>
      </c>
      <c r="AJV2">
        <f>AJV1*9/19*'рост акций'!AJV2+AJV1*10/19*'рост золота'!AJV2</f>
        <v>1.0969806094182823</v>
      </c>
      <c r="AJW2">
        <f>AJW1*9/19*'рост акций'!AJW2+AJW1*10/19*'рост золота'!AJW2</f>
        <v>1.0969806094182823</v>
      </c>
      <c r="AJX2">
        <f>AJX1*9/19*'рост акций'!AJX2+AJX1*10/19*'рост золота'!AJX2</f>
        <v>1.0969806094182823</v>
      </c>
      <c r="AJY2">
        <f>AJY1*9/19*'рост акций'!AJY2+AJY1*10/19*'рост золота'!AJY2</f>
        <v>1.0969806094182823</v>
      </c>
      <c r="AJZ2">
        <f>AJZ1*9/19*'рост акций'!AJZ2+AJZ1*10/19*'рост золота'!AJZ2</f>
        <v>1.0969806094182823</v>
      </c>
      <c r="AKA2">
        <f>AKA1*9/19*'рост акций'!AKA2+AKA1*10/19*'рост золота'!AKA2</f>
        <v>1.0969806094182823</v>
      </c>
      <c r="AKB2">
        <f>AKB1*9/19*'рост акций'!AKB2+AKB1*10/19*'рост золота'!AKB2</f>
        <v>1.0969806094182823</v>
      </c>
      <c r="AKC2">
        <f>AKC1*9/19*'рост акций'!AKC2+AKC1*10/19*'рост золота'!AKC2</f>
        <v>1.0969806094182823</v>
      </c>
      <c r="AKD2">
        <f>AKD1*9/19*'рост акций'!AKD2+AKD1*10/19*'рост золота'!AKD2</f>
        <v>1.0969806094182823</v>
      </c>
      <c r="AKE2">
        <f>AKE1*9/19*'рост акций'!AKE2+AKE1*10/19*'рост золота'!AKE2</f>
        <v>1.0969806094182823</v>
      </c>
      <c r="AKF2">
        <f>AKF1*9/19*'рост акций'!AKF2+AKF1*10/19*'рост золота'!AKF2</f>
        <v>1.0969806094182823</v>
      </c>
      <c r="AKG2">
        <f>AKG1*9/19*'рост акций'!AKG2+AKG1*10/19*'рост золота'!AKG2</f>
        <v>1.0969806094182823</v>
      </c>
      <c r="AKH2">
        <f>AKH1*9/19*'рост акций'!AKH2+AKH1*10/19*'рост золота'!AKH2</f>
        <v>1.0969806094182823</v>
      </c>
      <c r="AKI2">
        <f>AKI1*9/19*'рост акций'!AKI2+AKI1*10/19*'рост золота'!AKI2</f>
        <v>1.0969806094182823</v>
      </c>
      <c r="AKJ2">
        <f>AKJ1*9/19*'рост акций'!AKJ2+AKJ1*10/19*'рост золота'!AKJ2</f>
        <v>1.0969806094182823</v>
      </c>
      <c r="AKK2">
        <f>AKK1*9/19*'рост акций'!AKK2+AKK1*10/19*'рост золота'!AKK2</f>
        <v>1.0969806094182823</v>
      </c>
      <c r="AKL2">
        <f>AKL1*9/19*'рост акций'!AKL2+AKL1*10/19*'рост золота'!AKL2</f>
        <v>1.0969806094182823</v>
      </c>
      <c r="AKM2">
        <f>AKM1*9/19*'рост акций'!AKM2+AKM1*10/19*'рост золота'!AKM2</f>
        <v>1.0969806094182823</v>
      </c>
      <c r="AKN2">
        <f>AKN1*9/19*'рост акций'!AKN2+AKN1*10/19*'рост золота'!AKN2</f>
        <v>1.0969806094182823</v>
      </c>
      <c r="AKO2">
        <f>AKO1*9/19*'рост акций'!AKO2+AKO1*10/19*'рост золота'!AKO2</f>
        <v>1.0969806094182823</v>
      </c>
      <c r="AKP2">
        <f>AKP1*9/19*'рост акций'!AKP2+AKP1*10/19*'рост золота'!AKP2</f>
        <v>1.0969806094182823</v>
      </c>
      <c r="AKQ2">
        <f>AKQ1*9/19*'рост акций'!AKQ2+AKQ1*10/19*'рост золота'!AKQ2</f>
        <v>1.0969806094182823</v>
      </c>
      <c r="AKR2">
        <f>AKR1*9/19*'рост акций'!AKR2+AKR1*10/19*'рост золота'!AKR2</f>
        <v>1.0969806094182823</v>
      </c>
      <c r="AKS2">
        <f>AKS1*9/19*'рост акций'!AKS2+AKS1*10/19*'рост золота'!AKS2</f>
        <v>1.0969806094182823</v>
      </c>
      <c r="AKT2">
        <f>AKT1*9/19*'рост акций'!AKT2+AKT1*10/19*'рост золота'!AKT2</f>
        <v>1.0969806094182823</v>
      </c>
      <c r="AKU2">
        <f>AKU1*9/19*'рост акций'!AKU2+AKU1*10/19*'рост золота'!AKU2</f>
        <v>1.0969806094182823</v>
      </c>
      <c r="AKV2">
        <f>AKV1*9/19*'рост акций'!AKV2+AKV1*10/19*'рост золота'!AKV2</f>
        <v>1.0969806094182823</v>
      </c>
      <c r="AKW2">
        <f>AKW1*9/19*'рост акций'!AKW2+AKW1*10/19*'рост золота'!AKW2</f>
        <v>1.0969806094182823</v>
      </c>
      <c r="AKX2">
        <f>AKX1*9/19*'рост акций'!AKX2+AKX1*10/19*'рост золота'!AKX2</f>
        <v>1.0969806094182823</v>
      </c>
      <c r="AKY2">
        <f>AKY1*9/19*'рост акций'!AKY2+AKY1*10/19*'рост золота'!AKY2</f>
        <v>1.0969806094182823</v>
      </c>
      <c r="AKZ2">
        <f>AKZ1*9/19*'рост акций'!AKZ2+AKZ1*10/19*'рост золота'!AKZ2</f>
        <v>1.0969806094182823</v>
      </c>
      <c r="ALA2">
        <f>ALA1*9/19*'рост акций'!ALA2+ALA1*10/19*'рост золота'!ALA2</f>
        <v>1.0969806094182823</v>
      </c>
      <c r="ALB2">
        <f>ALB1*9/19*'рост акций'!ALB2+ALB1*10/19*'рост золота'!ALB2</f>
        <v>1.0969806094182823</v>
      </c>
      <c r="ALC2">
        <f>ALC1*9/19*'рост акций'!ALC2+ALC1*10/19*'рост золота'!ALC2</f>
        <v>1.0969806094182823</v>
      </c>
      <c r="ALD2">
        <f>ALD1*9/19*'рост акций'!ALD2+ALD1*10/19*'рост золота'!ALD2</f>
        <v>1.0969806094182823</v>
      </c>
      <c r="ALE2">
        <f>ALE1*9/19*'рост акций'!ALE2+ALE1*10/19*'рост золота'!ALE2</f>
        <v>1.0969806094182823</v>
      </c>
      <c r="ALF2">
        <f>ALF1*9/19*'рост акций'!ALF2+ALF1*10/19*'рост золота'!ALF2</f>
        <v>1.0969806094182823</v>
      </c>
      <c r="ALG2">
        <f>ALG1*9/19*'рост акций'!ALG2+ALG1*10/19*'рост золота'!ALG2</f>
        <v>1.0969806094182823</v>
      </c>
      <c r="ALH2">
        <f>ALH1*9/19*'рост акций'!ALH2+ALH1*10/19*'рост золота'!ALH2</f>
        <v>1.0969806094182823</v>
      </c>
      <c r="ALI2">
        <f>ALI1*9/19*'рост акций'!ALI2+ALI1*10/19*'рост золота'!ALI2</f>
        <v>1.0969806094182823</v>
      </c>
      <c r="ALJ2">
        <f>ALJ1*9/19*'рост акций'!ALJ2+ALJ1*10/19*'рост золота'!ALJ2</f>
        <v>1.0969806094182823</v>
      </c>
      <c r="ALK2">
        <f>ALK1*9/19*'рост акций'!ALK2+ALK1*10/19*'рост золота'!ALK2</f>
        <v>1.0969806094182823</v>
      </c>
      <c r="ALL2">
        <f>ALL1*9/19*'рост акций'!ALL2+ALL1*10/19*'рост золота'!ALL2</f>
        <v>1.0969806094182823</v>
      </c>
    </row>
    <row r="3" spans="1:1000" x14ac:dyDescent="0.3">
      <c r="A3">
        <f>A2*9/19*'рост акций'!A3+A2*10/19*'рост золота'!A3</f>
        <v>1.1489428488117799</v>
      </c>
      <c r="B3">
        <f>B2*9/19*'рост акций'!B3+B2*10/19*'рост золота'!B3</f>
        <v>1.1489428488117799</v>
      </c>
      <c r="C3">
        <f>C2*9/19*'рост акций'!C3+C2*10/19*'рост золота'!C3</f>
        <v>1.1489428488117799</v>
      </c>
      <c r="D3">
        <f>D2*9/19*'рост акций'!D3+D2*10/19*'рост золота'!D3</f>
        <v>1.1489428488117799</v>
      </c>
      <c r="E3">
        <f>E2*9/19*'рост акций'!E3+E2*10/19*'рост золота'!E3</f>
        <v>1.1489428488117799</v>
      </c>
      <c r="F3">
        <f>F2*9/19*'рост акций'!F3+F2*10/19*'рост золота'!F3</f>
        <v>1.1489428488117799</v>
      </c>
      <c r="G3">
        <f>G2*9/19*'рост акций'!G3+G2*10/19*'рост золота'!G3</f>
        <v>1.1489428488117799</v>
      </c>
      <c r="H3">
        <f>H2*9/19*'рост акций'!H3+H2*10/19*'рост золота'!H3</f>
        <v>1.1489428488117799</v>
      </c>
      <c r="I3">
        <f>I2*9/19*'рост акций'!I3+I2*10/19*'рост золота'!I3</f>
        <v>1.1489428488117799</v>
      </c>
      <c r="J3">
        <f>J2*9/19*'рост акций'!J3+J2*10/19*'рост золота'!J3</f>
        <v>1.1489428488117799</v>
      </c>
      <c r="K3">
        <f>K2*9/19*'рост акций'!K3+K2*10/19*'рост золота'!K3</f>
        <v>1.1489428488117799</v>
      </c>
      <c r="L3">
        <f>L2*9/19*'рост акций'!L3+L2*10/19*'рост золота'!L3</f>
        <v>1.1489428488117799</v>
      </c>
      <c r="M3">
        <f>M2*9/19*'рост акций'!M3+M2*10/19*'рост золота'!M3</f>
        <v>1.1489428488117799</v>
      </c>
      <c r="N3">
        <f>N2*9/19*'рост акций'!N3+N2*10/19*'рост золота'!N3</f>
        <v>1.1489428488117799</v>
      </c>
      <c r="O3">
        <f>O2*9/19*'рост акций'!O3+O2*10/19*'рост золота'!O3</f>
        <v>1.1489428488117799</v>
      </c>
      <c r="P3">
        <f>P2*9/19*'рост акций'!P3+P2*10/19*'рост золота'!P3</f>
        <v>1.1489428488117799</v>
      </c>
      <c r="Q3">
        <f>Q2*9/19*'рост акций'!Q3+Q2*10/19*'рост золота'!Q3</f>
        <v>1.1489428488117799</v>
      </c>
      <c r="R3">
        <f>R2*9/19*'рост акций'!R3+R2*10/19*'рост золота'!R3</f>
        <v>1.1489428488117799</v>
      </c>
      <c r="S3">
        <f>S2*9/19*'рост акций'!S3+S2*10/19*'рост золота'!S3</f>
        <v>1.1489428488117799</v>
      </c>
      <c r="T3">
        <f>T2*9/19*'рост акций'!T3+T2*10/19*'рост золота'!T3</f>
        <v>1.1489428488117799</v>
      </c>
      <c r="U3">
        <f>U2*9/19*'рост акций'!U3+U2*10/19*'рост золота'!U3</f>
        <v>1.1489428488117799</v>
      </c>
      <c r="V3">
        <f>V2*9/19*'рост акций'!V3+V2*10/19*'рост золота'!V3</f>
        <v>1.1489428488117799</v>
      </c>
      <c r="W3">
        <f>W2*9/19*'рост акций'!W3+W2*10/19*'рост золота'!W3</f>
        <v>1.1489428488117799</v>
      </c>
      <c r="X3">
        <f>X2*9/19*'рост акций'!X3+X2*10/19*'рост золота'!X3</f>
        <v>1.1489428488117799</v>
      </c>
      <c r="Y3">
        <f>Y2*9/19*'рост акций'!Y3+Y2*10/19*'рост золота'!Y3</f>
        <v>1.1489428488117799</v>
      </c>
      <c r="Z3">
        <f>Z2*9/19*'рост акций'!Z3+Z2*10/19*'рост золота'!Z3</f>
        <v>1.1489428488117799</v>
      </c>
      <c r="AA3">
        <f>AA2*9/19*'рост акций'!AA3+AA2*10/19*'рост золота'!AA3</f>
        <v>1.1489428488117799</v>
      </c>
      <c r="AB3">
        <f>AB2*9/19*'рост акций'!AB3+AB2*10/19*'рост золота'!AB3</f>
        <v>1.1489428488117799</v>
      </c>
      <c r="AC3">
        <f>AC2*9/19*'рост акций'!AC3+AC2*10/19*'рост золота'!AC3</f>
        <v>1.1489428488117799</v>
      </c>
      <c r="AD3">
        <f>AD2*9/19*'рост акций'!AD3+AD2*10/19*'рост золота'!AD3</f>
        <v>1.1489428488117799</v>
      </c>
      <c r="AE3">
        <f>AE2*9/19*'рост акций'!AE3+AE2*10/19*'рост золота'!AE3</f>
        <v>1.1489428488117799</v>
      </c>
      <c r="AF3">
        <f>AF2*9/19*'рост акций'!AF3+AF2*10/19*'рост золота'!AF3</f>
        <v>1.1489428488117799</v>
      </c>
      <c r="AG3">
        <f>AG2*9/19*'рост акций'!AG3+AG2*10/19*'рост золота'!AG3</f>
        <v>1.1489428488117799</v>
      </c>
      <c r="AH3">
        <f>AH2*9/19*'рост акций'!AH3+AH2*10/19*'рост золота'!AH3</f>
        <v>1.1489428488117799</v>
      </c>
      <c r="AI3">
        <f>AI2*9/19*'рост акций'!AI3+AI2*10/19*'рост золота'!AI3</f>
        <v>1.1489428488117799</v>
      </c>
      <c r="AJ3">
        <f>AJ2*9/19*'рост акций'!AJ3+AJ2*10/19*'рост золота'!AJ3</f>
        <v>1.1489428488117799</v>
      </c>
      <c r="AK3">
        <f>AK2*9/19*'рост акций'!AK3+AK2*10/19*'рост золота'!AK3</f>
        <v>1.1489428488117799</v>
      </c>
      <c r="AL3">
        <f>AL2*9/19*'рост акций'!AL3+AL2*10/19*'рост золота'!AL3</f>
        <v>1.1489428488117799</v>
      </c>
      <c r="AM3">
        <f>AM2*9/19*'рост акций'!AM3+AM2*10/19*'рост золота'!AM3</f>
        <v>1.1489428488117799</v>
      </c>
      <c r="AN3">
        <f>AN2*9/19*'рост акций'!AN3+AN2*10/19*'рост золота'!AN3</f>
        <v>1.1489428488117799</v>
      </c>
      <c r="AO3">
        <f>AO2*9/19*'рост акций'!AO3+AO2*10/19*'рост золота'!AO3</f>
        <v>1.1489428488117799</v>
      </c>
      <c r="AP3">
        <f>AP2*9/19*'рост акций'!AP3+AP2*10/19*'рост золота'!AP3</f>
        <v>1.1489428488117799</v>
      </c>
      <c r="AQ3">
        <f>AQ2*9/19*'рост акций'!AQ3+AQ2*10/19*'рост золота'!AQ3</f>
        <v>1.1489428488117799</v>
      </c>
      <c r="AR3">
        <f>AR2*9/19*'рост акций'!AR3+AR2*10/19*'рост золота'!AR3</f>
        <v>1.1489428488117799</v>
      </c>
      <c r="AS3">
        <f>AS2*9/19*'рост акций'!AS3+AS2*10/19*'рост золота'!AS3</f>
        <v>1.1489428488117799</v>
      </c>
      <c r="AT3">
        <f>AT2*9/19*'рост акций'!AT3+AT2*10/19*'рост золота'!AT3</f>
        <v>1.1489428488117799</v>
      </c>
      <c r="AU3">
        <f>AU2*9/19*'рост акций'!AU3+AU2*10/19*'рост золота'!AU3</f>
        <v>1.1489428488117799</v>
      </c>
      <c r="AV3">
        <f>AV2*9/19*'рост акций'!AV3+AV2*10/19*'рост золота'!AV3</f>
        <v>1.1489428488117799</v>
      </c>
      <c r="AW3">
        <f>AW2*9/19*'рост акций'!AW3+AW2*10/19*'рост золота'!AW3</f>
        <v>1.1489428488117799</v>
      </c>
      <c r="AX3">
        <f>AX2*9/19*'рост акций'!AX3+AX2*10/19*'рост золота'!AX3</f>
        <v>1.1489428488117799</v>
      </c>
      <c r="AY3">
        <f>AY2*9/19*'рост акций'!AY3+AY2*10/19*'рост золота'!AY3</f>
        <v>1.1489428488117799</v>
      </c>
      <c r="AZ3">
        <f>AZ2*9/19*'рост акций'!AZ3+AZ2*10/19*'рост золота'!AZ3</f>
        <v>1.1489428488117799</v>
      </c>
      <c r="BA3">
        <f>BA2*9/19*'рост акций'!BA3+BA2*10/19*'рост золота'!BA3</f>
        <v>1.1489428488117799</v>
      </c>
      <c r="BB3">
        <f>BB2*9/19*'рост акций'!BB3+BB2*10/19*'рост золота'!BB3</f>
        <v>1.1489428488117799</v>
      </c>
      <c r="BC3">
        <f>BC2*9/19*'рост акций'!BC3+BC2*10/19*'рост золота'!BC3</f>
        <v>1.1489428488117799</v>
      </c>
      <c r="BD3">
        <f>BD2*9/19*'рост акций'!BD3+BD2*10/19*'рост золота'!BD3</f>
        <v>1.1489428488117799</v>
      </c>
      <c r="BE3">
        <f>BE2*9/19*'рост акций'!BE3+BE2*10/19*'рост золота'!BE3</f>
        <v>1.1489428488117799</v>
      </c>
      <c r="BF3">
        <f>BF2*9/19*'рост акций'!BF3+BF2*10/19*'рост золота'!BF3</f>
        <v>1.1489428488117799</v>
      </c>
      <c r="BG3">
        <f>BG2*9/19*'рост акций'!BG3+BG2*10/19*'рост золота'!BG3</f>
        <v>1.1489428488117799</v>
      </c>
      <c r="BH3">
        <f>BH2*9/19*'рост акций'!BH3+BH2*10/19*'рост золота'!BH3</f>
        <v>1.1489428488117799</v>
      </c>
      <c r="BI3">
        <f>BI2*9/19*'рост акций'!BI3+BI2*10/19*'рост золота'!BI3</f>
        <v>1.1489428488117799</v>
      </c>
      <c r="BJ3">
        <f>BJ2*9/19*'рост акций'!BJ3+BJ2*10/19*'рост золота'!BJ3</f>
        <v>1.1489428488117799</v>
      </c>
      <c r="BK3">
        <f>BK2*9/19*'рост акций'!BK3+BK2*10/19*'рост золота'!BK3</f>
        <v>1.1489428488117799</v>
      </c>
      <c r="BL3">
        <f>BL2*9/19*'рост акций'!BL3+BL2*10/19*'рост золота'!BL3</f>
        <v>1.1489428488117799</v>
      </c>
      <c r="BM3">
        <f>BM2*9/19*'рост акций'!BM3+BM2*10/19*'рост золота'!BM3</f>
        <v>1.1489428488117799</v>
      </c>
      <c r="BN3">
        <f>BN2*9/19*'рост акций'!BN3+BN2*10/19*'рост золота'!BN3</f>
        <v>1.1489428488117799</v>
      </c>
      <c r="BO3">
        <f>BO2*9/19*'рост акций'!BO3+BO2*10/19*'рост золота'!BO3</f>
        <v>1.1489428488117799</v>
      </c>
      <c r="BP3">
        <f>BP2*9/19*'рост акций'!BP3+BP2*10/19*'рост золота'!BP3</f>
        <v>1.1489428488117799</v>
      </c>
      <c r="BQ3">
        <f>BQ2*9/19*'рост акций'!BQ3+BQ2*10/19*'рост золота'!BQ3</f>
        <v>1.1489428488117799</v>
      </c>
      <c r="BR3">
        <f>BR2*9/19*'рост акций'!BR3+BR2*10/19*'рост золота'!BR3</f>
        <v>1.1489428488117799</v>
      </c>
      <c r="BS3">
        <f>BS2*9/19*'рост акций'!BS3+BS2*10/19*'рост золота'!BS3</f>
        <v>1.1489428488117799</v>
      </c>
      <c r="BT3">
        <f>BT2*9/19*'рост акций'!BT3+BT2*10/19*'рост золота'!BT3</f>
        <v>1.1489428488117799</v>
      </c>
      <c r="BU3">
        <f>BU2*9/19*'рост акций'!BU3+BU2*10/19*'рост золота'!BU3</f>
        <v>1.1489428488117799</v>
      </c>
      <c r="BV3">
        <f>BV2*9/19*'рост акций'!BV3+BV2*10/19*'рост золота'!BV3</f>
        <v>1.1489428488117799</v>
      </c>
      <c r="BW3">
        <f>BW2*9/19*'рост акций'!BW3+BW2*10/19*'рост золота'!BW3</f>
        <v>1.1489428488117799</v>
      </c>
      <c r="BX3">
        <f>BX2*9/19*'рост акций'!BX3+BX2*10/19*'рост золота'!BX3</f>
        <v>1.1489428488117799</v>
      </c>
      <c r="BY3">
        <f>BY2*9/19*'рост акций'!BY3+BY2*10/19*'рост золота'!BY3</f>
        <v>1.1489428488117799</v>
      </c>
      <c r="BZ3">
        <f>BZ2*9/19*'рост акций'!BZ3+BZ2*10/19*'рост золота'!BZ3</f>
        <v>1.1489428488117799</v>
      </c>
      <c r="CA3">
        <f>CA2*9/19*'рост акций'!CA3+CA2*10/19*'рост золота'!CA3</f>
        <v>1.1489428488117799</v>
      </c>
      <c r="CB3">
        <f>CB2*9/19*'рост акций'!CB3+CB2*10/19*'рост золота'!CB3</f>
        <v>1.1489428488117799</v>
      </c>
      <c r="CC3">
        <f>CC2*9/19*'рост акций'!CC3+CC2*10/19*'рост золота'!CC3</f>
        <v>1.1489428488117799</v>
      </c>
      <c r="CD3">
        <f>CD2*9/19*'рост акций'!CD3+CD2*10/19*'рост золота'!CD3</f>
        <v>1.1489428488117799</v>
      </c>
      <c r="CE3">
        <f>CE2*9/19*'рост акций'!CE3+CE2*10/19*'рост золота'!CE3</f>
        <v>1.1489428488117799</v>
      </c>
      <c r="CF3">
        <f>CF2*9/19*'рост акций'!CF3+CF2*10/19*'рост золота'!CF3</f>
        <v>1.1489428488117799</v>
      </c>
      <c r="CG3">
        <f>CG2*9/19*'рост акций'!CG3+CG2*10/19*'рост золота'!CG3</f>
        <v>1.1489428488117799</v>
      </c>
      <c r="CH3">
        <f>CH2*9/19*'рост акций'!CH3+CH2*10/19*'рост золота'!CH3</f>
        <v>1.1489428488117799</v>
      </c>
      <c r="CI3">
        <f>CI2*9/19*'рост акций'!CI3+CI2*10/19*'рост золота'!CI3</f>
        <v>1.1489428488117799</v>
      </c>
      <c r="CJ3">
        <f>CJ2*9/19*'рост акций'!CJ3+CJ2*10/19*'рост золота'!CJ3</f>
        <v>1.1489428488117799</v>
      </c>
      <c r="CK3">
        <f>CK2*9/19*'рост акций'!CK3+CK2*10/19*'рост золота'!CK3</f>
        <v>1.1489428488117799</v>
      </c>
      <c r="CL3">
        <f>CL2*9/19*'рост акций'!CL3+CL2*10/19*'рост золота'!CL3</f>
        <v>1.1489428488117799</v>
      </c>
      <c r="CM3">
        <f>CM2*9/19*'рост акций'!CM3+CM2*10/19*'рост золота'!CM3</f>
        <v>1.1489428488117799</v>
      </c>
      <c r="CN3">
        <f>CN2*9/19*'рост акций'!CN3+CN2*10/19*'рост золота'!CN3</f>
        <v>1.1489428488117799</v>
      </c>
      <c r="CO3">
        <f>CO2*9/19*'рост акций'!CO3+CO2*10/19*'рост золота'!CO3</f>
        <v>1.1489428488117799</v>
      </c>
      <c r="CP3">
        <f>CP2*9/19*'рост акций'!CP3+CP2*10/19*'рост золота'!CP3</f>
        <v>1.1489428488117799</v>
      </c>
      <c r="CQ3">
        <f>CQ2*9/19*'рост акций'!CQ3+CQ2*10/19*'рост золота'!CQ3</f>
        <v>1.1489428488117799</v>
      </c>
      <c r="CR3">
        <f>CR2*9/19*'рост акций'!CR3+CR2*10/19*'рост золота'!CR3</f>
        <v>1.1489428488117799</v>
      </c>
      <c r="CS3">
        <f>CS2*9/19*'рост акций'!CS3+CS2*10/19*'рост золота'!CS3</f>
        <v>1.1489428488117799</v>
      </c>
      <c r="CT3">
        <f>CT2*9/19*'рост акций'!CT3+CT2*10/19*'рост золота'!CT3</f>
        <v>1.1489428488117799</v>
      </c>
      <c r="CU3">
        <f>CU2*9/19*'рост акций'!CU3+CU2*10/19*'рост золота'!CU3</f>
        <v>1.1489428488117799</v>
      </c>
      <c r="CV3">
        <f>CV2*9/19*'рост акций'!CV3+CV2*10/19*'рост золота'!CV3</f>
        <v>1.1489428488117799</v>
      </c>
      <c r="CW3">
        <f>CW2*9/19*'рост акций'!CW3+CW2*10/19*'рост золота'!CW3</f>
        <v>1.1489428488117799</v>
      </c>
      <c r="CX3">
        <f>CX2*9/19*'рост акций'!CX3+CX2*10/19*'рост золота'!CX3</f>
        <v>1.1489428488117799</v>
      </c>
      <c r="CY3">
        <f>CY2*9/19*'рост акций'!CY3+CY2*10/19*'рост золота'!CY3</f>
        <v>1.1489428488117799</v>
      </c>
      <c r="CZ3">
        <f>CZ2*9/19*'рост акций'!CZ3+CZ2*10/19*'рост золота'!CZ3</f>
        <v>1.1489428488117799</v>
      </c>
      <c r="DA3">
        <f>DA2*9/19*'рост акций'!DA3+DA2*10/19*'рост золота'!DA3</f>
        <v>1.1489428488117799</v>
      </c>
      <c r="DB3">
        <f>DB2*9/19*'рост акций'!DB3+DB2*10/19*'рост золота'!DB3</f>
        <v>1.1489428488117799</v>
      </c>
      <c r="DC3">
        <f>DC2*9/19*'рост акций'!DC3+DC2*10/19*'рост золота'!DC3</f>
        <v>1.1489428488117799</v>
      </c>
      <c r="DD3">
        <f>DD2*9/19*'рост акций'!DD3+DD2*10/19*'рост золота'!DD3</f>
        <v>1.1489428488117799</v>
      </c>
      <c r="DE3">
        <f>DE2*9/19*'рост акций'!DE3+DE2*10/19*'рост золота'!DE3</f>
        <v>1.1489428488117799</v>
      </c>
      <c r="DF3">
        <f>DF2*9/19*'рост акций'!DF3+DF2*10/19*'рост золота'!DF3</f>
        <v>1.1489428488117799</v>
      </c>
      <c r="DG3">
        <f>DG2*9/19*'рост акций'!DG3+DG2*10/19*'рост золота'!DG3</f>
        <v>1.1489428488117799</v>
      </c>
      <c r="DH3">
        <f>DH2*9/19*'рост акций'!DH3+DH2*10/19*'рост золота'!DH3</f>
        <v>1.1489428488117799</v>
      </c>
      <c r="DI3">
        <f>DI2*9/19*'рост акций'!DI3+DI2*10/19*'рост золота'!DI3</f>
        <v>1.1489428488117799</v>
      </c>
      <c r="DJ3">
        <f>DJ2*9/19*'рост акций'!DJ3+DJ2*10/19*'рост золота'!DJ3</f>
        <v>1.1489428488117799</v>
      </c>
      <c r="DK3">
        <f>DK2*9/19*'рост акций'!DK3+DK2*10/19*'рост золота'!DK3</f>
        <v>1.1489428488117799</v>
      </c>
      <c r="DL3">
        <f>DL2*9/19*'рост акций'!DL3+DL2*10/19*'рост золота'!DL3</f>
        <v>1.1489428488117799</v>
      </c>
      <c r="DM3">
        <f>DM2*9/19*'рост акций'!DM3+DM2*10/19*'рост золота'!DM3</f>
        <v>1.1489428488117799</v>
      </c>
      <c r="DN3">
        <f>DN2*9/19*'рост акций'!DN3+DN2*10/19*'рост золота'!DN3</f>
        <v>1.1489428488117799</v>
      </c>
      <c r="DO3">
        <f>DO2*9/19*'рост акций'!DO3+DO2*10/19*'рост золота'!DO3</f>
        <v>1.1489428488117799</v>
      </c>
      <c r="DP3">
        <f>DP2*9/19*'рост акций'!DP3+DP2*10/19*'рост золота'!DP3</f>
        <v>1.1489428488117799</v>
      </c>
      <c r="DQ3">
        <f>DQ2*9/19*'рост акций'!DQ3+DQ2*10/19*'рост золота'!DQ3</f>
        <v>1.1489428488117799</v>
      </c>
      <c r="DR3">
        <f>DR2*9/19*'рост акций'!DR3+DR2*10/19*'рост золота'!DR3</f>
        <v>1.1489428488117799</v>
      </c>
      <c r="DS3">
        <f>DS2*9/19*'рост акций'!DS3+DS2*10/19*'рост золота'!DS3</f>
        <v>1.1489428488117799</v>
      </c>
      <c r="DT3">
        <f>DT2*9/19*'рост акций'!DT3+DT2*10/19*'рост золота'!DT3</f>
        <v>1.1489428488117799</v>
      </c>
      <c r="DU3">
        <f>DU2*9/19*'рост акций'!DU3+DU2*10/19*'рост золота'!DU3</f>
        <v>1.1489428488117799</v>
      </c>
      <c r="DV3">
        <f>DV2*9/19*'рост акций'!DV3+DV2*10/19*'рост золота'!DV3</f>
        <v>1.1489428488117799</v>
      </c>
      <c r="DW3">
        <f>DW2*9/19*'рост акций'!DW3+DW2*10/19*'рост золота'!DW3</f>
        <v>1.1489428488117799</v>
      </c>
      <c r="DX3">
        <f>DX2*9/19*'рост акций'!DX3+DX2*10/19*'рост золота'!DX3</f>
        <v>1.1489428488117799</v>
      </c>
      <c r="DY3">
        <f>DY2*9/19*'рост акций'!DY3+DY2*10/19*'рост золота'!DY3</f>
        <v>1.1489428488117799</v>
      </c>
      <c r="DZ3">
        <f>DZ2*9/19*'рост акций'!DZ3+DZ2*10/19*'рост золота'!DZ3</f>
        <v>1.1489428488117799</v>
      </c>
      <c r="EA3">
        <f>EA2*9/19*'рост акций'!EA3+EA2*10/19*'рост золота'!EA3</f>
        <v>1.1489428488117799</v>
      </c>
      <c r="EB3">
        <f>EB2*9/19*'рост акций'!EB3+EB2*10/19*'рост золота'!EB3</f>
        <v>1.1489428488117799</v>
      </c>
      <c r="EC3">
        <f>EC2*9/19*'рост акций'!EC3+EC2*10/19*'рост золота'!EC3</f>
        <v>1.1489428488117799</v>
      </c>
      <c r="ED3">
        <f>ED2*9/19*'рост акций'!ED3+ED2*10/19*'рост золота'!ED3</f>
        <v>1.1489428488117799</v>
      </c>
      <c r="EE3">
        <f>EE2*9/19*'рост акций'!EE3+EE2*10/19*'рост золота'!EE3</f>
        <v>1.1489428488117799</v>
      </c>
      <c r="EF3">
        <f>EF2*9/19*'рост акций'!EF3+EF2*10/19*'рост золота'!EF3</f>
        <v>1.1489428488117799</v>
      </c>
      <c r="EG3">
        <f>EG2*9/19*'рост акций'!EG3+EG2*10/19*'рост золота'!EG3</f>
        <v>1.1489428488117799</v>
      </c>
      <c r="EH3">
        <f>EH2*9/19*'рост акций'!EH3+EH2*10/19*'рост золота'!EH3</f>
        <v>1.1489428488117799</v>
      </c>
      <c r="EI3">
        <f>EI2*9/19*'рост акций'!EI3+EI2*10/19*'рост золота'!EI3</f>
        <v>1.1489428488117799</v>
      </c>
      <c r="EJ3">
        <f>EJ2*9/19*'рост акций'!EJ3+EJ2*10/19*'рост золота'!EJ3</f>
        <v>1.1489428488117799</v>
      </c>
      <c r="EK3">
        <f>EK2*9/19*'рост акций'!EK3+EK2*10/19*'рост золота'!EK3</f>
        <v>1.1489428488117799</v>
      </c>
      <c r="EL3">
        <f>EL2*9/19*'рост акций'!EL3+EL2*10/19*'рост золота'!EL3</f>
        <v>1.1489428488117799</v>
      </c>
      <c r="EM3">
        <f>EM2*9/19*'рост акций'!EM3+EM2*10/19*'рост золота'!EM3</f>
        <v>1.1489428488117799</v>
      </c>
      <c r="EN3">
        <f>EN2*9/19*'рост акций'!EN3+EN2*10/19*'рост золота'!EN3</f>
        <v>1.1489428488117799</v>
      </c>
      <c r="EO3">
        <f>EO2*9/19*'рост акций'!EO3+EO2*10/19*'рост золота'!EO3</f>
        <v>1.1489428488117799</v>
      </c>
      <c r="EP3">
        <f>EP2*9/19*'рост акций'!EP3+EP2*10/19*'рост золота'!EP3</f>
        <v>1.1489428488117799</v>
      </c>
      <c r="EQ3">
        <f>EQ2*9/19*'рост акций'!EQ3+EQ2*10/19*'рост золота'!EQ3</f>
        <v>1.1489428488117799</v>
      </c>
      <c r="ER3">
        <f>ER2*9/19*'рост акций'!ER3+ER2*10/19*'рост золота'!ER3</f>
        <v>1.1489428488117799</v>
      </c>
      <c r="ES3">
        <f>ES2*9/19*'рост акций'!ES3+ES2*10/19*'рост золота'!ES3</f>
        <v>1.1489428488117799</v>
      </c>
      <c r="ET3">
        <f>ET2*9/19*'рост акций'!ET3+ET2*10/19*'рост золота'!ET3</f>
        <v>1.1489428488117799</v>
      </c>
      <c r="EU3">
        <f>EU2*9/19*'рост акций'!EU3+EU2*10/19*'рост золота'!EU3</f>
        <v>1.1489428488117799</v>
      </c>
      <c r="EV3">
        <f>EV2*9/19*'рост акций'!EV3+EV2*10/19*'рост золота'!EV3</f>
        <v>1.1489428488117799</v>
      </c>
      <c r="EW3">
        <f>EW2*9/19*'рост акций'!EW3+EW2*10/19*'рост золота'!EW3</f>
        <v>1.1489428488117799</v>
      </c>
      <c r="EX3">
        <f>EX2*9/19*'рост акций'!EX3+EX2*10/19*'рост золота'!EX3</f>
        <v>1.1489428488117799</v>
      </c>
      <c r="EY3">
        <f>EY2*9/19*'рост акций'!EY3+EY2*10/19*'рост золота'!EY3</f>
        <v>1.1489428488117799</v>
      </c>
      <c r="EZ3">
        <f>EZ2*9/19*'рост акций'!EZ3+EZ2*10/19*'рост золота'!EZ3</f>
        <v>1.1489428488117799</v>
      </c>
      <c r="FA3">
        <f>FA2*9/19*'рост акций'!FA3+FA2*10/19*'рост золота'!FA3</f>
        <v>1.1489428488117799</v>
      </c>
      <c r="FB3">
        <f>FB2*9/19*'рост акций'!FB3+FB2*10/19*'рост золота'!FB3</f>
        <v>1.1489428488117799</v>
      </c>
      <c r="FC3">
        <f>FC2*9/19*'рост акций'!FC3+FC2*10/19*'рост золота'!FC3</f>
        <v>1.1489428488117799</v>
      </c>
      <c r="FD3">
        <f>FD2*9/19*'рост акций'!FD3+FD2*10/19*'рост золота'!FD3</f>
        <v>1.1489428488117799</v>
      </c>
      <c r="FE3">
        <f>FE2*9/19*'рост акций'!FE3+FE2*10/19*'рост золота'!FE3</f>
        <v>1.1489428488117799</v>
      </c>
      <c r="FF3">
        <f>FF2*9/19*'рост акций'!FF3+FF2*10/19*'рост золота'!FF3</f>
        <v>1.1489428488117799</v>
      </c>
      <c r="FG3">
        <f>FG2*9/19*'рост акций'!FG3+FG2*10/19*'рост золота'!FG3</f>
        <v>1.1489428488117799</v>
      </c>
      <c r="FH3">
        <f>FH2*9/19*'рост акций'!FH3+FH2*10/19*'рост золота'!FH3</f>
        <v>1.1489428488117799</v>
      </c>
      <c r="FI3">
        <f>FI2*9/19*'рост акций'!FI3+FI2*10/19*'рост золота'!FI3</f>
        <v>1.1489428488117799</v>
      </c>
      <c r="FJ3">
        <f>FJ2*9/19*'рост акций'!FJ3+FJ2*10/19*'рост золота'!FJ3</f>
        <v>1.1489428488117799</v>
      </c>
      <c r="FK3">
        <f>FK2*9/19*'рост акций'!FK3+FK2*10/19*'рост золота'!FK3</f>
        <v>1.1489428488117799</v>
      </c>
      <c r="FL3">
        <f>FL2*9/19*'рост акций'!FL3+FL2*10/19*'рост золота'!FL3</f>
        <v>1.1489428488117799</v>
      </c>
      <c r="FM3">
        <f>FM2*9/19*'рост акций'!FM3+FM2*10/19*'рост золота'!FM3</f>
        <v>1.1489428488117799</v>
      </c>
      <c r="FN3">
        <f>FN2*9/19*'рост акций'!FN3+FN2*10/19*'рост золота'!FN3</f>
        <v>1.1489428488117799</v>
      </c>
      <c r="FO3">
        <f>FO2*9/19*'рост акций'!FO3+FO2*10/19*'рост золота'!FO3</f>
        <v>1.1489428488117799</v>
      </c>
      <c r="FP3">
        <f>FP2*9/19*'рост акций'!FP3+FP2*10/19*'рост золота'!FP3</f>
        <v>1.1489428488117799</v>
      </c>
      <c r="FQ3">
        <f>FQ2*9/19*'рост акций'!FQ3+FQ2*10/19*'рост золота'!FQ3</f>
        <v>1.1489428488117799</v>
      </c>
      <c r="FR3">
        <f>FR2*9/19*'рост акций'!FR3+FR2*10/19*'рост золота'!FR3</f>
        <v>1.1489428488117799</v>
      </c>
      <c r="FS3">
        <f>FS2*9/19*'рост акций'!FS3+FS2*10/19*'рост золота'!FS3</f>
        <v>1.1489428488117799</v>
      </c>
      <c r="FT3">
        <f>FT2*9/19*'рост акций'!FT3+FT2*10/19*'рост золота'!FT3</f>
        <v>1.1489428488117799</v>
      </c>
      <c r="FU3">
        <f>FU2*9/19*'рост акций'!FU3+FU2*10/19*'рост золота'!FU3</f>
        <v>1.1489428488117799</v>
      </c>
      <c r="FV3">
        <f>FV2*9/19*'рост акций'!FV3+FV2*10/19*'рост золота'!FV3</f>
        <v>1.1489428488117799</v>
      </c>
      <c r="FW3">
        <f>FW2*9/19*'рост акций'!FW3+FW2*10/19*'рост золота'!FW3</f>
        <v>1.1489428488117799</v>
      </c>
      <c r="FX3">
        <f>FX2*9/19*'рост акций'!FX3+FX2*10/19*'рост золота'!FX3</f>
        <v>1.1489428488117799</v>
      </c>
      <c r="FY3">
        <f>FY2*9/19*'рост акций'!FY3+FY2*10/19*'рост золота'!FY3</f>
        <v>1.1489428488117799</v>
      </c>
      <c r="FZ3">
        <f>FZ2*9/19*'рост акций'!FZ3+FZ2*10/19*'рост золота'!FZ3</f>
        <v>1.1489428488117799</v>
      </c>
      <c r="GA3">
        <f>GA2*9/19*'рост акций'!GA3+GA2*10/19*'рост золота'!GA3</f>
        <v>1.1489428488117799</v>
      </c>
      <c r="GB3">
        <f>GB2*9/19*'рост акций'!GB3+GB2*10/19*'рост золота'!GB3</f>
        <v>1.1489428488117799</v>
      </c>
      <c r="GC3">
        <f>GC2*9/19*'рост акций'!GC3+GC2*10/19*'рост золота'!GC3</f>
        <v>1.1489428488117799</v>
      </c>
      <c r="GD3">
        <f>GD2*9/19*'рост акций'!GD3+GD2*10/19*'рост золота'!GD3</f>
        <v>1.1489428488117799</v>
      </c>
      <c r="GE3">
        <f>GE2*9/19*'рост акций'!GE3+GE2*10/19*'рост золота'!GE3</f>
        <v>1.1489428488117799</v>
      </c>
      <c r="GF3">
        <f>GF2*9/19*'рост акций'!GF3+GF2*10/19*'рост золота'!GF3</f>
        <v>1.1489428488117799</v>
      </c>
      <c r="GG3">
        <f>GG2*9/19*'рост акций'!GG3+GG2*10/19*'рост золота'!GG3</f>
        <v>1.1489428488117799</v>
      </c>
      <c r="GH3">
        <f>GH2*9/19*'рост акций'!GH3+GH2*10/19*'рост золота'!GH3</f>
        <v>1.1489428488117799</v>
      </c>
      <c r="GI3">
        <f>GI2*9/19*'рост акций'!GI3+GI2*10/19*'рост золота'!GI3</f>
        <v>1.1489428488117799</v>
      </c>
      <c r="GJ3">
        <f>GJ2*9/19*'рост акций'!GJ3+GJ2*10/19*'рост золота'!GJ3</f>
        <v>1.1489428488117799</v>
      </c>
      <c r="GK3">
        <f>GK2*9/19*'рост акций'!GK3+GK2*10/19*'рост золота'!GK3</f>
        <v>1.1489428488117799</v>
      </c>
      <c r="GL3">
        <f>GL2*9/19*'рост акций'!GL3+GL2*10/19*'рост золота'!GL3</f>
        <v>1.1489428488117799</v>
      </c>
      <c r="GM3">
        <f>GM2*9/19*'рост акций'!GM3+GM2*10/19*'рост золота'!GM3</f>
        <v>1.1489428488117799</v>
      </c>
      <c r="GN3">
        <f>GN2*9/19*'рост акций'!GN3+GN2*10/19*'рост золота'!GN3</f>
        <v>1.1489428488117799</v>
      </c>
      <c r="GO3">
        <f>GO2*9/19*'рост акций'!GO3+GO2*10/19*'рост золота'!GO3</f>
        <v>1.1489428488117799</v>
      </c>
      <c r="GP3">
        <f>GP2*9/19*'рост акций'!GP3+GP2*10/19*'рост золота'!GP3</f>
        <v>1.1489428488117799</v>
      </c>
      <c r="GQ3">
        <f>GQ2*9/19*'рост акций'!GQ3+GQ2*10/19*'рост золота'!GQ3</f>
        <v>1.1489428488117799</v>
      </c>
      <c r="GR3">
        <f>GR2*9/19*'рост акций'!GR3+GR2*10/19*'рост золота'!GR3</f>
        <v>1.1489428488117799</v>
      </c>
      <c r="GS3">
        <f>GS2*9/19*'рост акций'!GS3+GS2*10/19*'рост золота'!GS3</f>
        <v>1.1489428488117799</v>
      </c>
      <c r="GT3">
        <f>GT2*9/19*'рост акций'!GT3+GT2*10/19*'рост золота'!GT3</f>
        <v>1.1489428488117799</v>
      </c>
      <c r="GU3">
        <f>GU2*9/19*'рост акций'!GU3+GU2*10/19*'рост золота'!GU3</f>
        <v>1.1489428488117799</v>
      </c>
      <c r="GV3">
        <f>GV2*9/19*'рост акций'!GV3+GV2*10/19*'рост золота'!GV3</f>
        <v>1.1489428488117799</v>
      </c>
      <c r="GW3">
        <f>GW2*9/19*'рост акций'!GW3+GW2*10/19*'рост золота'!GW3</f>
        <v>1.1489428488117799</v>
      </c>
      <c r="GX3">
        <f>GX2*9/19*'рост акций'!GX3+GX2*10/19*'рост золота'!GX3</f>
        <v>1.1489428488117799</v>
      </c>
      <c r="GY3">
        <f>GY2*9/19*'рост акций'!GY3+GY2*10/19*'рост золота'!GY3</f>
        <v>1.1489428488117799</v>
      </c>
      <c r="GZ3">
        <f>GZ2*9/19*'рост акций'!GZ3+GZ2*10/19*'рост золота'!GZ3</f>
        <v>1.1489428488117799</v>
      </c>
      <c r="HA3">
        <f>HA2*9/19*'рост акций'!HA3+HA2*10/19*'рост золота'!HA3</f>
        <v>1.1489428488117799</v>
      </c>
      <c r="HB3">
        <f>HB2*9/19*'рост акций'!HB3+HB2*10/19*'рост золота'!HB3</f>
        <v>1.1489428488117799</v>
      </c>
      <c r="HC3">
        <f>HC2*9/19*'рост акций'!HC3+HC2*10/19*'рост золота'!HC3</f>
        <v>1.1489428488117799</v>
      </c>
      <c r="HD3">
        <f>HD2*9/19*'рост акций'!HD3+HD2*10/19*'рост золота'!HD3</f>
        <v>1.1489428488117799</v>
      </c>
      <c r="HE3">
        <f>HE2*9/19*'рост акций'!HE3+HE2*10/19*'рост золота'!HE3</f>
        <v>1.1489428488117799</v>
      </c>
      <c r="HF3">
        <f>HF2*9/19*'рост акций'!HF3+HF2*10/19*'рост золота'!HF3</f>
        <v>1.1489428488117799</v>
      </c>
      <c r="HG3">
        <f>HG2*9/19*'рост акций'!HG3+HG2*10/19*'рост золота'!HG3</f>
        <v>1.1489428488117799</v>
      </c>
      <c r="HH3">
        <f>HH2*9/19*'рост акций'!HH3+HH2*10/19*'рост золота'!HH3</f>
        <v>1.1489428488117799</v>
      </c>
      <c r="HI3">
        <f>HI2*9/19*'рост акций'!HI3+HI2*10/19*'рост золота'!HI3</f>
        <v>1.1489428488117799</v>
      </c>
      <c r="HJ3">
        <f>HJ2*9/19*'рост акций'!HJ3+HJ2*10/19*'рост золота'!HJ3</f>
        <v>1.1489428488117799</v>
      </c>
      <c r="HK3">
        <f>HK2*9/19*'рост акций'!HK3+HK2*10/19*'рост золота'!HK3</f>
        <v>1.1489428488117799</v>
      </c>
      <c r="HL3">
        <f>HL2*9/19*'рост акций'!HL3+HL2*10/19*'рост золота'!HL3</f>
        <v>1.1489428488117799</v>
      </c>
      <c r="HM3">
        <f>HM2*9/19*'рост акций'!HM3+HM2*10/19*'рост золота'!HM3</f>
        <v>1.1489428488117799</v>
      </c>
      <c r="HN3">
        <f>HN2*9/19*'рост акций'!HN3+HN2*10/19*'рост золота'!HN3</f>
        <v>1.1489428488117799</v>
      </c>
      <c r="HO3">
        <f>HO2*9/19*'рост акций'!HO3+HO2*10/19*'рост золота'!HO3</f>
        <v>1.1489428488117799</v>
      </c>
      <c r="HP3">
        <f>HP2*9/19*'рост акций'!HP3+HP2*10/19*'рост золота'!HP3</f>
        <v>1.1489428488117799</v>
      </c>
      <c r="HQ3">
        <f>HQ2*9/19*'рост акций'!HQ3+HQ2*10/19*'рост золота'!HQ3</f>
        <v>1.1489428488117799</v>
      </c>
      <c r="HR3">
        <f>HR2*9/19*'рост акций'!HR3+HR2*10/19*'рост золота'!HR3</f>
        <v>1.1489428488117799</v>
      </c>
      <c r="HS3">
        <f>HS2*9/19*'рост акций'!HS3+HS2*10/19*'рост золота'!HS3</f>
        <v>1.1489428488117799</v>
      </c>
      <c r="HT3">
        <f>HT2*9/19*'рост акций'!HT3+HT2*10/19*'рост золота'!HT3</f>
        <v>1.1489428488117799</v>
      </c>
      <c r="HU3">
        <f>HU2*9/19*'рост акций'!HU3+HU2*10/19*'рост золота'!HU3</f>
        <v>1.1489428488117799</v>
      </c>
      <c r="HV3">
        <f>HV2*9/19*'рост акций'!HV3+HV2*10/19*'рост золота'!HV3</f>
        <v>1.1489428488117799</v>
      </c>
      <c r="HW3">
        <f>HW2*9/19*'рост акций'!HW3+HW2*10/19*'рост золота'!HW3</f>
        <v>1.1489428488117799</v>
      </c>
      <c r="HX3">
        <f>HX2*9/19*'рост акций'!HX3+HX2*10/19*'рост золота'!HX3</f>
        <v>1.1489428488117799</v>
      </c>
      <c r="HY3">
        <f>HY2*9/19*'рост акций'!HY3+HY2*10/19*'рост золота'!HY3</f>
        <v>1.1489428488117799</v>
      </c>
      <c r="HZ3">
        <f>HZ2*9/19*'рост акций'!HZ3+HZ2*10/19*'рост золота'!HZ3</f>
        <v>1.1489428488117799</v>
      </c>
      <c r="IA3">
        <f>IA2*9/19*'рост акций'!IA3+IA2*10/19*'рост золота'!IA3</f>
        <v>1.1489428488117799</v>
      </c>
      <c r="IB3">
        <f>IB2*9/19*'рост акций'!IB3+IB2*10/19*'рост золота'!IB3</f>
        <v>1.1489428488117799</v>
      </c>
      <c r="IC3">
        <f>IC2*9/19*'рост акций'!IC3+IC2*10/19*'рост золота'!IC3</f>
        <v>1.1489428488117799</v>
      </c>
      <c r="ID3">
        <f>ID2*9/19*'рост акций'!ID3+ID2*10/19*'рост золота'!ID3</f>
        <v>1.1489428488117799</v>
      </c>
      <c r="IE3">
        <f>IE2*9/19*'рост акций'!IE3+IE2*10/19*'рост золота'!IE3</f>
        <v>1.1489428488117799</v>
      </c>
      <c r="IF3">
        <f>IF2*9/19*'рост акций'!IF3+IF2*10/19*'рост золота'!IF3</f>
        <v>1.1489428488117799</v>
      </c>
      <c r="IG3">
        <f>IG2*9/19*'рост акций'!IG3+IG2*10/19*'рост золота'!IG3</f>
        <v>1.1489428488117799</v>
      </c>
      <c r="IH3">
        <f>IH2*9/19*'рост акций'!IH3+IH2*10/19*'рост золота'!IH3</f>
        <v>1.1489428488117799</v>
      </c>
      <c r="II3">
        <f>II2*9/19*'рост акций'!II3+II2*10/19*'рост золота'!II3</f>
        <v>1.1489428488117799</v>
      </c>
      <c r="IJ3">
        <f>IJ2*9/19*'рост акций'!IJ3+IJ2*10/19*'рост золота'!IJ3</f>
        <v>1.1489428488117799</v>
      </c>
      <c r="IK3">
        <f>IK2*9/19*'рост акций'!IK3+IK2*10/19*'рост золота'!IK3</f>
        <v>1.1489428488117799</v>
      </c>
      <c r="IL3">
        <f>IL2*9/19*'рост акций'!IL3+IL2*10/19*'рост золота'!IL3</f>
        <v>1.1489428488117799</v>
      </c>
      <c r="IM3">
        <f>IM2*9/19*'рост акций'!IM3+IM2*10/19*'рост золота'!IM3</f>
        <v>1.1489428488117799</v>
      </c>
      <c r="IN3">
        <f>IN2*9/19*'рост акций'!IN3+IN2*10/19*'рост золота'!IN3</f>
        <v>1.1489428488117799</v>
      </c>
      <c r="IO3">
        <f>IO2*9/19*'рост акций'!IO3+IO2*10/19*'рост золота'!IO3</f>
        <v>1.1489428488117799</v>
      </c>
      <c r="IP3">
        <f>IP2*9/19*'рост акций'!IP3+IP2*10/19*'рост золота'!IP3</f>
        <v>1.1489428488117799</v>
      </c>
      <c r="IQ3">
        <f>IQ2*9/19*'рост акций'!IQ3+IQ2*10/19*'рост золота'!IQ3</f>
        <v>1.1489428488117799</v>
      </c>
      <c r="IR3">
        <f>IR2*9/19*'рост акций'!IR3+IR2*10/19*'рост золота'!IR3</f>
        <v>1.1489428488117799</v>
      </c>
      <c r="IS3">
        <f>IS2*9/19*'рост акций'!IS3+IS2*10/19*'рост золота'!IS3</f>
        <v>1.1489428488117799</v>
      </c>
      <c r="IT3">
        <f>IT2*9/19*'рост акций'!IT3+IT2*10/19*'рост золота'!IT3</f>
        <v>1.1489428488117799</v>
      </c>
      <c r="IU3">
        <f>IU2*9/19*'рост акций'!IU3+IU2*10/19*'рост золота'!IU3</f>
        <v>1.1489428488117799</v>
      </c>
      <c r="IV3">
        <f>IV2*9/19*'рост акций'!IV3+IV2*10/19*'рост золота'!IV3</f>
        <v>1.1489428488117799</v>
      </c>
      <c r="IW3">
        <f>IW2*9/19*'рост акций'!IW3+IW2*10/19*'рост золота'!IW3</f>
        <v>1.1489428488117799</v>
      </c>
      <c r="IX3">
        <f>IX2*9/19*'рост акций'!IX3+IX2*10/19*'рост золота'!IX3</f>
        <v>1.1489428488117799</v>
      </c>
      <c r="IY3">
        <f>IY2*9/19*'рост акций'!IY3+IY2*10/19*'рост золота'!IY3</f>
        <v>1.1489428488117799</v>
      </c>
      <c r="IZ3">
        <f>IZ2*9/19*'рост акций'!IZ3+IZ2*10/19*'рост золота'!IZ3</f>
        <v>1.1489428488117799</v>
      </c>
      <c r="JA3">
        <f>JA2*9/19*'рост акций'!JA3+JA2*10/19*'рост золота'!JA3</f>
        <v>1.1489428488117799</v>
      </c>
      <c r="JB3">
        <f>JB2*9/19*'рост акций'!JB3+JB2*10/19*'рост золота'!JB3</f>
        <v>1.1489428488117799</v>
      </c>
      <c r="JC3">
        <f>JC2*9/19*'рост акций'!JC3+JC2*10/19*'рост золота'!JC3</f>
        <v>1.1489428488117799</v>
      </c>
      <c r="JD3">
        <f>JD2*9/19*'рост акций'!JD3+JD2*10/19*'рост золота'!JD3</f>
        <v>1.1489428488117799</v>
      </c>
      <c r="JE3">
        <f>JE2*9/19*'рост акций'!JE3+JE2*10/19*'рост золота'!JE3</f>
        <v>1.1489428488117799</v>
      </c>
      <c r="JF3">
        <f>JF2*9/19*'рост акций'!JF3+JF2*10/19*'рост золота'!JF3</f>
        <v>1.1489428488117799</v>
      </c>
      <c r="JG3">
        <f>JG2*9/19*'рост акций'!JG3+JG2*10/19*'рост золота'!JG3</f>
        <v>1.1489428488117799</v>
      </c>
      <c r="JH3">
        <f>JH2*9/19*'рост акций'!JH3+JH2*10/19*'рост золота'!JH3</f>
        <v>1.1489428488117799</v>
      </c>
      <c r="JI3">
        <f>JI2*9/19*'рост акций'!JI3+JI2*10/19*'рост золота'!JI3</f>
        <v>1.1489428488117799</v>
      </c>
      <c r="JJ3">
        <f>JJ2*9/19*'рост акций'!JJ3+JJ2*10/19*'рост золота'!JJ3</f>
        <v>1.1489428488117799</v>
      </c>
      <c r="JK3">
        <f>JK2*9/19*'рост акций'!JK3+JK2*10/19*'рост золота'!JK3</f>
        <v>1.1489428488117799</v>
      </c>
      <c r="JL3">
        <f>JL2*9/19*'рост акций'!JL3+JL2*10/19*'рост золота'!JL3</f>
        <v>1.1489428488117799</v>
      </c>
      <c r="JM3">
        <f>JM2*9/19*'рост акций'!JM3+JM2*10/19*'рост золота'!JM3</f>
        <v>1.1489428488117799</v>
      </c>
      <c r="JN3">
        <f>JN2*9/19*'рост акций'!JN3+JN2*10/19*'рост золота'!JN3</f>
        <v>1.1489428488117799</v>
      </c>
      <c r="JO3">
        <f>JO2*9/19*'рост акций'!JO3+JO2*10/19*'рост золота'!JO3</f>
        <v>1.1489428488117799</v>
      </c>
      <c r="JP3">
        <f>JP2*9/19*'рост акций'!JP3+JP2*10/19*'рост золота'!JP3</f>
        <v>1.1489428488117799</v>
      </c>
      <c r="JQ3">
        <f>JQ2*9/19*'рост акций'!JQ3+JQ2*10/19*'рост золота'!JQ3</f>
        <v>1.1489428488117799</v>
      </c>
      <c r="JR3">
        <f>JR2*9/19*'рост акций'!JR3+JR2*10/19*'рост золота'!JR3</f>
        <v>1.1489428488117799</v>
      </c>
      <c r="JS3">
        <f>JS2*9/19*'рост акций'!JS3+JS2*10/19*'рост золота'!JS3</f>
        <v>1.1489428488117799</v>
      </c>
      <c r="JT3">
        <f>JT2*9/19*'рост акций'!JT3+JT2*10/19*'рост золота'!JT3</f>
        <v>1.1489428488117799</v>
      </c>
      <c r="JU3">
        <f>JU2*9/19*'рост акций'!JU3+JU2*10/19*'рост золота'!JU3</f>
        <v>1.1489428488117799</v>
      </c>
      <c r="JV3">
        <f>JV2*9/19*'рост акций'!JV3+JV2*10/19*'рост золота'!JV3</f>
        <v>1.1489428488117799</v>
      </c>
      <c r="JW3">
        <f>JW2*9/19*'рост акций'!JW3+JW2*10/19*'рост золота'!JW3</f>
        <v>1.1489428488117799</v>
      </c>
      <c r="JX3">
        <f>JX2*9/19*'рост акций'!JX3+JX2*10/19*'рост золота'!JX3</f>
        <v>1.1489428488117799</v>
      </c>
      <c r="JY3">
        <f>JY2*9/19*'рост акций'!JY3+JY2*10/19*'рост золота'!JY3</f>
        <v>1.1489428488117799</v>
      </c>
      <c r="JZ3">
        <f>JZ2*9/19*'рост акций'!JZ3+JZ2*10/19*'рост золота'!JZ3</f>
        <v>1.1489428488117799</v>
      </c>
      <c r="KA3">
        <f>KA2*9/19*'рост акций'!KA3+KA2*10/19*'рост золота'!KA3</f>
        <v>1.1489428488117799</v>
      </c>
      <c r="KB3">
        <f>KB2*9/19*'рост акций'!KB3+KB2*10/19*'рост золота'!KB3</f>
        <v>1.1489428488117799</v>
      </c>
      <c r="KC3">
        <f>KC2*9/19*'рост акций'!KC3+KC2*10/19*'рост золота'!KC3</f>
        <v>1.1489428488117799</v>
      </c>
      <c r="KD3">
        <f>KD2*9/19*'рост акций'!KD3+KD2*10/19*'рост золота'!KD3</f>
        <v>1.1489428488117799</v>
      </c>
      <c r="KE3">
        <f>KE2*9/19*'рост акций'!KE3+KE2*10/19*'рост золота'!KE3</f>
        <v>1.1489428488117799</v>
      </c>
      <c r="KF3">
        <f>KF2*9/19*'рост акций'!KF3+KF2*10/19*'рост золота'!KF3</f>
        <v>1.1489428488117799</v>
      </c>
      <c r="KG3">
        <f>KG2*9/19*'рост акций'!KG3+KG2*10/19*'рост золота'!KG3</f>
        <v>1.1489428488117799</v>
      </c>
      <c r="KH3">
        <f>KH2*9/19*'рост акций'!KH3+KH2*10/19*'рост золота'!KH3</f>
        <v>1.1489428488117799</v>
      </c>
      <c r="KI3">
        <f>KI2*9/19*'рост акций'!KI3+KI2*10/19*'рост золота'!KI3</f>
        <v>1.1489428488117799</v>
      </c>
      <c r="KJ3">
        <f>KJ2*9/19*'рост акций'!KJ3+KJ2*10/19*'рост золота'!KJ3</f>
        <v>1.1489428488117799</v>
      </c>
      <c r="KK3">
        <f>KK2*9/19*'рост акций'!KK3+KK2*10/19*'рост золота'!KK3</f>
        <v>1.1489428488117799</v>
      </c>
      <c r="KL3">
        <f>KL2*9/19*'рост акций'!KL3+KL2*10/19*'рост золота'!KL3</f>
        <v>1.1489428488117799</v>
      </c>
      <c r="KM3">
        <f>KM2*9/19*'рост акций'!KM3+KM2*10/19*'рост золота'!KM3</f>
        <v>1.1489428488117799</v>
      </c>
      <c r="KN3">
        <f>KN2*9/19*'рост акций'!KN3+KN2*10/19*'рост золота'!KN3</f>
        <v>1.1489428488117799</v>
      </c>
      <c r="KO3">
        <f>KO2*9/19*'рост акций'!KO3+KO2*10/19*'рост золота'!KO3</f>
        <v>1.1489428488117799</v>
      </c>
      <c r="KP3">
        <f>KP2*9/19*'рост акций'!KP3+KP2*10/19*'рост золота'!KP3</f>
        <v>1.1489428488117799</v>
      </c>
      <c r="KQ3">
        <f>KQ2*9/19*'рост акций'!KQ3+KQ2*10/19*'рост золота'!KQ3</f>
        <v>1.1489428488117799</v>
      </c>
      <c r="KR3">
        <f>KR2*9/19*'рост акций'!KR3+KR2*10/19*'рост золота'!KR3</f>
        <v>1.1489428488117799</v>
      </c>
      <c r="KS3">
        <f>KS2*9/19*'рост акций'!KS3+KS2*10/19*'рост золота'!KS3</f>
        <v>1.1489428488117799</v>
      </c>
      <c r="KT3">
        <f>KT2*9/19*'рост акций'!KT3+KT2*10/19*'рост золота'!KT3</f>
        <v>1.1489428488117799</v>
      </c>
      <c r="KU3">
        <f>KU2*9/19*'рост акций'!KU3+KU2*10/19*'рост золота'!KU3</f>
        <v>1.1489428488117799</v>
      </c>
      <c r="KV3">
        <f>KV2*9/19*'рост акций'!KV3+KV2*10/19*'рост золота'!KV3</f>
        <v>1.1489428488117799</v>
      </c>
      <c r="KW3">
        <f>KW2*9/19*'рост акций'!KW3+KW2*10/19*'рост золота'!KW3</f>
        <v>1.1489428488117799</v>
      </c>
      <c r="KX3">
        <f>KX2*9/19*'рост акций'!KX3+KX2*10/19*'рост золота'!KX3</f>
        <v>1.1489428488117799</v>
      </c>
      <c r="KY3">
        <f>KY2*9/19*'рост акций'!KY3+KY2*10/19*'рост золота'!KY3</f>
        <v>1.1489428488117799</v>
      </c>
      <c r="KZ3">
        <f>KZ2*9/19*'рост акций'!KZ3+KZ2*10/19*'рост золота'!KZ3</f>
        <v>1.1489428488117799</v>
      </c>
      <c r="LA3">
        <f>LA2*9/19*'рост акций'!LA3+LA2*10/19*'рост золота'!LA3</f>
        <v>1.1489428488117799</v>
      </c>
      <c r="LB3">
        <f>LB2*9/19*'рост акций'!LB3+LB2*10/19*'рост золота'!LB3</f>
        <v>1.1489428488117799</v>
      </c>
      <c r="LC3">
        <f>LC2*9/19*'рост акций'!LC3+LC2*10/19*'рост золота'!LC3</f>
        <v>1.1489428488117799</v>
      </c>
      <c r="LD3">
        <f>LD2*9/19*'рост акций'!LD3+LD2*10/19*'рост золота'!LD3</f>
        <v>1.1489428488117799</v>
      </c>
      <c r="LE3">
        <f>LE2*9/19*'рост акций'!LE3+LE2*10/19*'рост золота'!LE3</f>
        <v>1.1489428488117799</v>
      </c>
      <c r="LF3">
        <f>LF2*9/19*'рост акций'!LF3+LF2*10/19*'рост золота'!LF3</f>
        <v>1.1489428488117799</v>
      </c>
      <c r="LG3">
        <f>LG2*9/19*'рост акций'!LG3+LG2*10/19*'рост золота'!LG3</f>
        <v>1.1489428488117799</v>
      </c>
      <c r="LH3">
        <f>LH2*9/19*'рост акций'!LH3+LH2*10/19*'рост золота'!LH3</f>
        <v>1.1489428488117799</v>
      </c>
      <c r="LI3">
        <f>LI2*9/19*'рост акций'!LI3+LI2*10/19*'рост золота'!LI3</f>
        <v>1.1489428488117799</v>
      </c>
      <c r="LJ3">
        <f>LJ2*9/19*'рост акций'!LJ3+LJ2*10/19*'рост золота'!LJ3</f>
        <v>1.1489428488117799</v>
      </c>
      <c r="LK3">
        <f>LK2*9/19*'рост акций'!LK3+LK2*10/19*'рост золота'!LK3</f>
        <v>1.1489428488117799</v>
      </c>
      <c r="LL3">
        <f>LL2*9/19*'рост акций'!LL3+LL2*10/19*'рост золота'!LL3</f>
        <v>1.1489428488117799</v>
      </c>
      <c r="LM3">
        <f>LM2*9/19*'рост акций'!LM3+LM2*10/19*'рост золота'!LM3</f>
        <v>1.1489428488117799</v>
      </c>
      <c r="LN3">
        <f>LN2*9/19*'рост акций'!LN3+LN2*10/19*'рост золота'!LN3</f>
        <v>1.1489428488117799</v>
      </c>
      <c r="LO3">
        <f>LO2*9/19*'рост акций'!LO3+LO2*10/19*'рост золота'!LO3</f>
        <v>1.1489428488117799</v>
      </c>
      <c r="LP3">
        <f>LP2*9/19*'рост акций'!LP3+LP2*10/19*'рост золота'!LP3</f>
        <v>1.1489428488117799</v>
      </c>
      <c r="LQ3">
        <f>LQ2*9/19*'рост акций'!LQ3+LQ2*10/19*'рост золота'!LQ3</f>
        <v>1.1489428488117799</v>
      </c>
      <c r="LR3">
        <f>LR2*9/19*'рост акций'!LR3+LR2*10/19*'рост золота'!LR3</f>
        <v>1.1489428488117799</v>
      </c>
      <c r="LS3">
        <f>LS2*9/19*'рост акций'!LS3+LS2*10/19*'рост золота'!LS3</f>
        <v>1.1489428488117799</v>
      </c>
      <c r="LT3">
        <f>LT2*9/19*'рост акций'!LT3+LT2*10/19*'рост золота'!LT3</f>
        <v>1.1489428488117799</v>
      </c>
      <c r="LU3">
        <f>LU2*9/19*'рост акций'!LU3+LU2*10/19*'рост золота'!LU3</f>
        <v>1.1489428488117799</v>
      </c>
      <c r="LV3">
        <f>LV2*9/19*'рост акций'!LV3+LV2*10/19*'рост золота'!LV3</f>
        <v>1.1489428488117799</v>
      </c>
      <c r="LW3">
        <f>LW2*9/19*'рост акций'!LW3+LW2*10/19*'рост золота'!LW3</f>
        <v>1.1489428488117799</v>
      </c>
      <c r="LX3">
        <f>LX2*9/19*'рост акций'!LX3+LX2*10/19*'рост золота'!LX3</f>
        <v>1.1489428488117799</v>
      </c>
      <c r="LY3">
        <f>LY2*9/19*'рост акций'!LY3+LY2*10/19*'рост золота'!LY3</f>
        <v>1.1489428488117799</v>
      </c>
      <c r="LZ3">
        <f>LZ2*9/19*'рост акций'!LZ3+LZ2*10/19*'рост золота'!LZ3</f>
        <v>1.1489428488117799</v>
      </c>
      <c r="MA3">
        <f>MA2*9/19*'рост акций'!MA3+MA2*10/19*'рост золота'!MA3</f>
        <v>1.1489428488117799</v>
      </c>
      <c r="MB3">
        <f>MB2*9/19*'рост акций'!MB3+MB2*10/19*'рост золота'!MB3</f>
        <v>1.1489428488117799</v>
      </c>
      <c r="MC3">
        <f>MC2*9/19*'рост акций'!MC3+MC2*10/19*'рост золота'!MC3</f>
        <v>1.1489428488117799</v>
      </c>
      <c r="MD3">
        <f>MD2*9/19*'рост акций'!MD3+MD2*10/19*'рост золота'!MD3</f>
        <v>1.1489428488117799</v>
      </c>
      <c r="ME3">
        <f>ME2*9/19*'рост акций'!ME3+ME2*10/19*'рост золота'!ME3</f>
        <v>1.1489428488117799</v>
      </c>
      <c r="MF3">
        <f>MF2*9/19*'рост акций'!MF3+MF2*10/19*'рост золота'!MF3</f>
        <v>1.1489428488117799</v>
      </c>
      <c r="MG3">
        <f>MG2*9/19*'рост акций'!MG3+MG2*10/19*'рост золота'!MG3</f>
        <v>1.1489428488117799</v>
      </c>
      <c r="MH3">
        <f>MH2*9/19*'рост акций'!MH3+MH2*10/19*'рост золота'!MH3</f>
        <v>1.1489428488117799</v>
      </c>
      <c r="MI3">
        <f>MI2*9/19*'рост акций'!MI3+MI2*10/19*'рост золота'!MI3</f>
        <v>1.1489428488117799</v>
      </c>
      <c r="MJ3">
        <f>MJ2*9/19*'рост акций'!MJ3+MJ2*10/19*'рост золота'!MJ3</f>
        <v>1.1489428488117799</v>
      </c>
      <c r="MK3">
        <f>MK2*9/19*'рост акций'!MK3+MK2*10/19*'рост золота'!MK3</f>
        <v>1.1489428488117799</v>
      </c>
      <c r="ML3">
        <f>ML2*9/19*'рост акций'!ML3+ML2*10/19*'рост золота'!ML3</f>
        <v>1.1489428488117799</v>
      </c>
      <c r="MM3">
        <f>MM2*9/19*'рост акций'!MM3+MM2*10/19*'рост золота'!MM3</f>
        <v>1.1489428488117799</v>
      </c>
      <c r="MN3">
        <f>MN2*9/19*'рост акций'!MN3+MN2*10/19*'рост золота'!MN3</f>
        <v>1.1489428488117799</v>
      </c>
      <c r="MO3">
        <f>MO2*9/19*'рост акций'!MO3+MO2*10/19*'рост золота'!MO3</f>
        <v>1.1489428488117799</v>
      </c>
      <c r="MP3">
        <f>MP2*9/19*'рост акций'!MP3+MP2*10/19*'рост золота'!MP3</f>
        <v>1.1489428488117799</v>
      </c>
      <c r="MQ3">
        <f>MQ2*9/19*'рост акций'!MQ3+MQ2*10/19*'рост золота'!MQ3</f>
        <v>1.1489428488117799</v>
      </c>
      <c r="MR3">
        <f>MR2*9/19*'рост акций'!MR3+MR2*10/19*'рост золота'!MR3</f>
        <v>1.1489428488117799</v>
      </c>
      <c r="MS3">
        <f>MS2*9/19*'рост акций'!MS3+MS2*10/19*'рост золота'!MS3</f>
        <v>1.1489428488117799</v>
      </c>
      <c r="MT3">
        <f>MT2*9/19*'рост акций'!MT3+MT2*10/19*'рост золота'!MT3</f>
        <v>1.1489428488117799</v>
      </c>
      <c r="MU3">
        <f>MU2*9/19*'рост акций'!MU3+MU2*10/19*'рост золота'!MU3</f>
        <v>1.1489428488117799</v>
      </c>
      <c r="MV3">
        <f>MV2*9/19*'рост акций'!MV3+MV2*10/19*'рост золота'!MV3</f>
        <v>1.1489428488117799</v>
      </c>
      <c r="MW3">
        <f>MW2*9/19*'рост акций'!MW3+MW2*10/19*'рост золота'!MW3</f>
        <v>1.1489428488117799</v>
      </c>
      <c r="MX3">
        <f>MX2*9/19*'рост акций'!MX3+MX2*10/19*'рост золота'!MX3</f>
        <v>1.1489428488117799</v>
      </c>
      <c r="MY3">
        <f>MY2*9/19*'рост акций'!MY3+MY2*10/19*'рост золота'!MY3</f>
        <v>1.1489428488117799</v>
      </c>
      <c r="MZ3">
        <f>MZ2*9/19*'рост акций'!MZ3+MZ2*10/19*'рост золота'!MZ3</f>
        <v>1.1489428488117799</v>
      </c>
      <c r="NA3">
        <f>NA2*9/19*'рост акций'!NA3+NA2*10/19*'рост золота'!NA3</f>
        <v>1.1489428488117799</v>
      </c>
      <c r="NB3">
        <f>NB2*9/19*'рост акций'!NB3+NB2*10/19*'рост золота'!NB3</f>
        <v>1.1489428488117799</v>
      </c>
      <c r="NC3">
        <f>NC2*9/19*'рост акций'!NC3+NC2*10/19*'рост золота'!NC3</f>
        <v>1.1489428488117799</v>
      </c>
      <c r="ND3">
        <f>ND2*9/19*'рост акций'!ND3+ND2*10/19*'рост золота'!ND3</f>
        <v>1.1489428488117799</v>
      </c>
      <c r="NE3">
        <f>NE2*9/19*'рост акций'!NE3+NE2*10/19*'рост золота'!NE3</f>
        <v>1.1489428488117799</v>
      </c>
      <c r="NF3">
        <f>NF2*9/19*'рост акций'!NF3+NF2*10/19*'рост золота'!NF3</f>
        <v>1.1489428488117799</v>
      </c>
      <c r="NG3">
        <f>NG2*9/19*'рост акций'!NG3+NG2*10/19*'рост золота'!NG3</f>
        <v>1.1489428488117799</v>
      </c>
      <c r="NH3">
        <f>NH2*9/19*'рост акций'!NH3+NH2*10/19*'рост золота'!NH3</f>
        <v>1.1489428488117799</v>
      </c>
      <c r="NI3">
        <f>NI2*9/19*'рост акций'!NI3+NI2*10/19*'рост золота'!NI3</f>
        <v>1.1489428488117799</v>
      </c>
      <c r="NJ3">
        <f>NJ2*9/19*'рост акций'!NJ3+NJ2*10/19*'рост золота'!NJ3</f>
        <v>1.1489428488117799</v>
      </c>
      <c r="NK3">
        <f>NK2*9/19*'рост акций'!NK3+NK2*10/19*'рост золота'!NK3</f>
        <v>1.1489428488117799</v>
      </c>
      <c r="NL3">
        <f>NL2*9/19*'рост акций'!NL3+NL2*10/19*'рост золота'!NL3</f>
        <v>1.1489428488117799</v>
      </c>
      <c r="NM3">
        <f>NM2*9/19*'рост акций'!NM3+NM2*10/19*'рост золота'!NM3</f>
        <v>1.1489428488117799</v>
      </c>
      <c r="NN3">
        <f>NN2*9/19*'рост акций'!NN3+NN2*10/19*'рост золота'!NN3</f>
        <v>1.1489428488117799</v>
      </c>
      <c r="NO3">
        <f>NO2*9/19*'рост акций'!NO3+NO2*10/19*'рост золота'!NO3</f>
        <v>1.1489428488117799</v>
      </c>
      <c r="NP3">
        <f>NP2*9/19*'рост акций'!NP3+NP2*10/19*'рост золота'!NP3</f>
        <v>1.1489428488117799</v>
      </c>
      <c r="NQ3">
        <f>NQ2*9/19*'рост акций'!NQ3+NQ2*10/19*'рост золота'!NQ3</f>
        <v>1.1489428488117799</v>
      </c>
      <c r="NR3">
        <f>NR2*9/19*'рост акций'!NR3+NR2*10/19*'рост золота'!NR3</f>
        <v>1.1489428488117799</v>
      </c>
      <c r="NS3">
        <f>NS2*9/19*'рост акций'!NS3+NS2*10/19*'рост золота'!NS3</f>
        <v>1.1489428488117799</v>
      </c>
      <c r="NT3">
        <f>NT2*9/19*'рост акций'!NT3+NT2*10/19*'рост золота'!NT3</f>
        <v>1.1489428488117799</v>
      </c>
      <c r="NU3">
        <f>NU2*9/19*'рост акций'!NU3+NU2*10/19*'рост золота'!NU3</f>
        <v>1.1489428488117799</v>
      </c>
      <c r="NV3">
        <f>NV2*9/19*'рост акций'!NV3+NV2*10/19*'рост золота'!NV3</f>
        <v>1.1489428488117799</v>
      </c>
      <c r="NW3">
        <f>NW2*9/19*'рост акций'!NW3+NW2*10/19*'рост золота'!NW3</f>
        <v>1.1489428488117799</v>
      </c>
      <c r="NX3">
        <f>NX2*9/19*'рост акций'!NX3+NX2*10/19*'рост золота'!NX3</f>
        <v>1.1489428488117799</v>
      </c>
      <c r="NY3">
        <f>NY2*9/19*'рост акций'!NY3+NY2*10/19*'рост золота'!NY3</f>
        <v>1.1489428488117799</v>
      </c>
      <c r="NZ3">
        <f>NZ2*9/19*'рост акций'!NZ3+NZ2*10/19*'рост золота'!NZ3</f>
        <v>1.1489428488117799</v>
      </c>
      <c r="OA3">
        <f>OA2*9/19*'рост акций'!OA3+OA2*10/19*'рост золота'!OA3</f>
        <v>1.1489428488117799</v>
      </c>
      <c r="OB3">
        <f>OB2*9/19*'рост акций'!OB3+OB2*10/19*'рост золота'!OB3</f>
        <v>1.1489428488117799</v>
      </c>
      <c r="OC3">
        <f>OC2*9/19*'рост акций'!OC3+OC2*10/19*'рост золота'!OC3</f>
        <v>1.1489428488117799</v>
      </c>
      <c r="OD3">
        <f>OD2*9/19*'рост акций'!OD3+OD2*10/19*'рост золота'!OD3</f>
        <v>1.1489428488117799</v>
      </c>
      <c r="OE3">
        <f>OE2*9/19*'рост акций'!OE3+OE2*10/19*'рост золота'!OE3</f>
        <v>1.1489428488117799</v>
      </c>
      <c r="OF3">
        <f>OF2*9/19*'рост акций'!OF3+OF2*10/19*'рост золота'!OF3</f>
        <v>1.1489428488117799</v>
      </c>
      <c r="OG3">
        <f>OG2*9/19*'рост акций'!OG3+OG2*10/19*'рост золота'!OG3</f>
        <v>1.1489428488117799</v>
      </c>
      <c r="OH3">
        <f>OH2*9/19*'рост акций'!OH3+OH2*10/19*'рост золота'!OH3</f>
        <v>1.1489428488117799</v>
      </c>
      <c r="OI3">
        <f>OI2*9/19*'рост акций'!OI3+OI2*10/19*'рост золота'!OI3</f>
        <v>1.1489428488117799</v>
      </c>
      <c r="OJ3">
        <f>OJ2*9/19*'рост акций'!OJ3+OJ2*10/19*'рост золота'!OJ3</f>
        <v>1.1489428488117799</v>
      </c>
      <c r="OK3">
        <f>OK2*9/19*'рост акций'!OK3+OK2*10/19*'рост золота'!OK3</f>
        <v>1.1489428488117799</v>
      </c>
      <c r="OL3">
        <f>OL2*9/19*'рост акций'!OL3+OL2*10/19*'рост золота'!OL3</f>
        <v>1.1489428488117799</v>
      </c>
      <c r="OM3">
        <f>OM2*9/19*'рост акций'!OM3+OM2*10/19*'рост золота'!OM3</f>
        <v>1.1489428488117799</v>
      </c>
      <c r="ON3">
        <f>ON2*9/19*'рост акций'!ON3+ON2*10/19*'рост золота'!ON3</f>
        <v>1.1489428488117799</v>
      </c>
      <c r="OO3">
        <f>OO2*9/19*'рост акций'!OO3+OO2*10/19*'рост золота'!OO3</f>
        <v>1.1489428488117799</v>
      </c>
      <c r="OP3">
        <f>OP2*9/19*'рост акций'!OP3+OP2*10/19*'рост золота'!OP3</f>
        <v>1.1489428488117799</v>
      </c>
      <c r="OQ3">
        <f>OQ2*9/19*'рост акций'!OQ3+OQ2*10/19*'рост золота'!OQ3</f>
        <v>1.1489428488117799</v>
      </c>
      <c r="OR3">
        <f>OR2*9/19*'рост акций'!OR3+OR2*10/19*'рост золота'!OR3</f>
        <v>1.1489428488117799</v>
      </c>
      <c r="OS3">
        <f>OS2*9/19*'рост акций'!OS3+OS2*10/19*'рост золота'!OS3</f>
        <v>1.1489428488117799</v>
      </c>
      <c r="OT3">
        <f>OT2*9/19*'рост акций'!OT3+OT2*10/19*'рост золота'!OT3</f>
        <v>1.1489428488117799</v>
      </c>
      <c r="OU3">
        <f>OU2*9/19*'рост акций'!OU3+OU2*10/19*'рост золота'!OU3</f>
        <v>1.1489428488117799</v>
      </c>
      <c r="OV3">
        <f>OV2*9/19*'рост акций'!OV3+OV2*10/19*'рост золота'!OV3</f>
        <v>1.1489428488117799</v>
      </c>
      <c r="OW3">
        <f>OW2*9/19*'рост акций'!OW3+OW2*10/19*'рост золота'!OW3</f>
        <v>1.1489428488117799</v>
      </c>
      <c r="OX3">
        <f>OX2*9/19*'рост акций'!OX3+OX2*10/19*'рост золота'!OX3</f>
        <v>1.1489428488117799</v>
      </c>
      <c r="OY3">
        <f>OY2*9/19*'рост акций'!OY3+OY2*10/19*'рост золота'!OY3</f>
        <v>1.1489428488117799</v>
      </c>
      <c r="OZ3">
        <f>OZ2*9/19*'рост акций'!OZ3+OZ2*10/19*'рост золота'!OZ3</f>
        <v>1.1489428488117799</v>
      </c>
      <c r="PA3">
        <f>PA2*9/19*'рост акций'!PA3+PA2*10/19*'рост золота'!PA3</f>
        <v>1.1489428488117799</v>
      </c>
      <c r="PB3">
        <f>PB2*9/19*'рост акций'!PB3+PB2*10/19*'рост золота'!PB3</f>
        <v>1.1489428488117799</v>
      </c>
      <c r="PC3">
        <f>PC2*9/19*'рост акций'!PC3+PC2*10/19*'рост золота'!PC3</f>
        <v>1.1489428488117799</v>
      </c>
      <c r="PD3">
        <f>PD2*9/19*'рост акций'!PD3+PD2*10/19*'рост золота'!PD3</f>
        <v>1.1489428488117799</v>
      </c>
      <c r="PE3">
        <f>PE2*9/19*'рост акций'!PE3+PE2*10/19*'рост золота'!PE3</f>
        <v>1.1489428488117799</v>
      </c>
      <c r="PF3">
        <f>PF2*9/19*'рост акций'!PF3+PF2*10/19*'рост золота'!PF3</f>
        <v>1.1489428488117799</v>
      </c>
      <c r="PG3">
        <f>PG2*9/19*'рост акций'!PG3+PG2*10/19*'рост золота'!PG3</f>
        <v>1.1489428488117799</v>
      </c>
      <c r="PH3">
        <f>PH2*9/19*'рост акций'!PH3+PH2*10/19*'рост золота'!PH3</f>
        <v>1.1489428488117799</v>
      </c>
      <c r="PI3">
        <f>PI2*9/19*'рост акций'!PI3+PI2*10/19*'рост золота'!PI3</f>
        <v>1.1489428488117799</v>
      </c>
      <c r="PJ3">
        <f>PJ2*9/19*'рост акций'!PJ3+PJ2*10/19*'рост золота'!PJ3</f>
        <v>1.1489428488117799</v>
      </c>
      <c r="PK3">
        <f>PK2*9/19*'рост акций'!PK3+PK2*10/19*'рост золота'!PK3</f>
        <v>1.1489428488117799</v>
      </c>
      <c r="PL3">
        <f>PL2*9/19*'рост акций'!PL3+PL2*10/19*'рост золота'!PL3</f>
        <v>1.1489428488117799</v>
      </c>
      <c r="PM3">
        <f>PM2*9/19*'рост акций'!PM3+PM2*10/19*'рост золота'!PM3</f>
        <v>1.1489428488117799</v>
      </c>
      <c r="PN3">
        <f>PN2*9/19*'рост акций'!PN3+PN2*10/19*'рост золота'!PN3</f>
        <v>1.1489428488117799</v>
      </c>
      <c r="PO3">
        <f>PO2*9/19*'рост акций'!PO3+PO2*10/19*'рост золота'!PO3</f>
        <v>1.1489428488117799</v>
      </c>
      <c r="PP3">
        <f>PP2*9/19*'рост акций'!PP3+PP2*10/19*'рост золота'!PP3</f>
        <v>1.1489428488117799</v>
      </c>
      <c r="PQ3">
        <f>PQ2*9/19*'рост акций'!PQ3+PQ2*10/19*'рост золота'!PQ3</f>
        <v>1.1489428488117799</v>
      </c>
      <c r="PR3">
        <f>PR2*9/19*'рост акций'!PR3+PR2*10/19*'рост золота'!PR3</f>
        <v>1.1489428488117799</v>
      </c>
      <c r="PS3">
        <f>PS2*9/19*'рост акций'!PS3+PS2*10/19*'рост золота'!PS3</f>
        <v>1.1489428488117799</v>
      </c>
      <c r="PT3">
        <f>PT2*9/19*'рост акций'!PT3+PT2*10/19*'рост золота'!PT3</f>
        <v>1.1489428488117799</v>
      </c>
      <c r="PU3">
        <f>PU2*9/19*'рост акций'!PU3+PU2*10/19*'рост золота'!PU3</f>
        <v>1.1489428488117799</v>
      </c>
      <c r="PV3">
        <f>PV2*9/19*'рост акций'!PV3+PV2*10/19*'рост золота'!PV3</f>
        <v>1.1489428488117799</v>
      </c>
      <c r="PW3">
        <f>PW2*9/19*'рост акций'!PW3+PW2*10/19*'рост золота'!PW3</f>
        <v>1.1489428488117799</v>
      </c>
      <c r="PX3">
        <f>PX2*9/19*'рост акций'!PX3+PX2*10/19*'рост золота'!PX3</f>
        <v>1.1489428488117799</v>
      </c>
      <c r="PY3">
        <f>PY2*9/19*'рост акций'!PY3+PY2*10/19*'рост золота'!PY3</f>
        <v>1.1489428488117799</v>
      </c>
      <c r="PZ3">
        <f>PZ2*9/19*'рост акций'!PZ3+PZ2*10/19*'рост золота'!PZ3</f>
        <v>1.1489428488117799</v>
      </c>
      <c r="QA3">
        <f>QA2*9/19*'рост акций'!QA3+QA2*10/19*'рост золота'!QA3</f>
        <v>1.1489428488117799</v>
      </c>
      <c r="QB3">
        <f>QB2*9/19*'рост акций'!QB3+QB2*10/19*'рост золота'!QB3</f>
        <v>1.1489428488117799</v>
      </c>
      <c r="QC3">
        <f>QC2*9/19*'рост акций'!QC3+QC2*10/19*'рост золота'!QC3</f>
        <v>1.1489428488117799</v>
      </c>
      <c r="QD3">
        <f>QD2*9/19*'рост акций'!QD3+QD2*10/19*'рост золота'!QD3</f>
        <v>1.1489428488117799</v>
      </c>
      <c r="QE3">
        <f>QE2*9/19*'рост акций'!QE3+QE2*10/19*'рост золота'!QE3</f>
        <v>1.1489428488117799</v>
      </c>
      <c r="QF3">
        <f>QF2*9/19*'рост акций'!QF3+QF2*10/19*'рост золота'!QF3</f>
        <v>1.1489428488117799</v>
      </c>
      <c r="QG3">
        <f>QG2*9/19*'рост акций'!QG3+QG2*10/19*'рост золота'!QG3</f>
        <v>1.1489428488117799</v>
      </c>
      <c r="QH3">
        <f>QH2*9/19*'рост акций'!QH3+QH2*10/19*'рост золота'!QH3</f>
        <v>1.1489428488117799</v>
      </c>
      <c r="QI3">
        <f>QI2*9/19*'рост акций'!QI3+QI2*10/19*'рост золота'!QI3</f>
        <v>1.1489428488117799</v>
      </c>
      <c r="QJ3">
        <f>QJ2*9/19*'рост акций'!QJ3+QJ2*10/19*'рост золота'!QJ3</f>
        <v>1.1489428488117799</v>
      </c>
      <c r="QK3">
        <f>QK2*9/19*'рост акций'!QK3+QK2*10/19*'рост золота'!QK3</f>
        <v>1.1489428488117799</v>
      </c>
      <c r="QL3">
        <f>QL2*9/19*'рост акций'!QL3+QL2*10/19*'рост золота'!QL3</f>
        <v>1.1489428488117799</v>
      </c>
      <c r="QM3">
        <f>QM2*9/19*'рост акций'!QM3+QM2*10/19*'рост золота'!QM3</f>
        <v>1.1489428488117799</v>
      </c>
      <c r="QN3">
        <f>QN2*9/19*'рост акций'!QN3+QN2*10/19*'рост золота'!QN3</f>
        <v>1.1489428488117799</v>
      </c>
      <c r="QO3">
        <f>QO2*9/19*'рост акций'!QO3+QO2*10/19*'рост золота'!QO3</f>
        <v>1.1489428488117799</v>
      </c>
      <c r="QP3">
        <f>QP2*9/19*'рост акций'!QP3+QP2*10/19*'рост золота'!QP3</f>
        <v>1.1489428488117799</v>
      </c>
      <c r="QQ3">
        <f>QQ2*9/19*'рост акций'!QQ3+QQ2*10/19*'рост золота'!QQ3</f>
        <v>1.1489428488117799</v>
      </c>
      <c r="QR3">
        <f>QR2*9/19*'рост акций'!QR3+QR2*10/19*'рост золота'!QR3</f>
        <v>1.1489428488117799</v>
      </c>
      <c r="QS3">
        <f>QS2*9/19*'рост акций'!QS3+QS2*10/19*'рост золота'!QS3</f>
        <v>1.1489428488117799</v>
      </c>
      <c r="QT3">
        <f>QT2*9/19*'рост акций'!QT3+QT2*10/19*'рост золота'!QT3</f>
        <v>1.1489428488117799</v>
      </c>
      <c r="QU3">
        <f>QU2*9/19*'рост акций'!QU3+QU2*10/19*'рост золота'!QU3</f>
        <v>1.1489428488117799</v>
      </c>
      <c r="QV3">
        <f>QV2*9/19*'рост акций'!QV3+QV2*10/19*'рост золота'!QV3</f>
        <v>1.1489428488117799</v>
      </c>
      <c r="QW3">
        <f>QW2*9/19*'рост акций'!QW3+QW2*10/19*'рост золота'!QW3</f>
        <v>1.1489428488117799</v>
      </c>
      <c r="QX3">
        <f>QX2*9/19*'рост акций'!QX3+QX2*10/19*'рост золота'!QX3</f>
        <v>1.1489428488117799</v>
      </c>
      <c r="QY3">
        <f>QY2*9/19*'рост акций'!QY3+QY2*10/19*'рост золота'!QY3</f>
        <v>1.1489428488117799</v>
      </c>
      <c r="QZ3">
        <f>QZ2*9/19*'рост акций'!QZ3+QZ2*10/19*'рост золота'!QZ3</f>
        <v>1.1489428488117799</v>
      </c>
      <c r="RA3">
        <f>RA2*9/19*'рост акций'!RA3+RA2*10/19*'рост золота'!RA3</f>
        <v>1.1489428488117799</v>
      </c>
      <c r="RB3">
        <f>RB2*9/19*'рост акций'!RB3+RB2*10/19*'рост золота'!RB3</f>
        <v>1.1489428488117799</v>
      </c>
      <c r="RC3">
        <f>RC2*9/19*'рост акций'!RC3+RC2*10/19*'рост золота'!RC3</f>
        <v>1.1489428488117799</v>
      </c>
      <c r="RD3">
        <f>RD2*9/19*'рост акций'!RD3+RD2*10/19*'рост золота'!RD3</f>
        <v>1.1489428488117799</v>
      </c>
      <c r="RE3">
        <f>RE2*9/19*'рост акций'!RE3+RE2*10/19*'рост золота'!RE3</f>
        <v>1.1489428488117799</v>
      </c>
      <c r="RF3">
        <f>RF2*9/19*'рост акций'!RF3+RF2*10/19*'рост золота'!RF3</f>
        <v>1.1489428488117799</v>
      </c>
      <c r="RG3">
        <f>RG2*9/19*'рост акций'!RG3+RG2*10/19*'рост золота'!RG3</f>
        <v>1.1489428488117799</v>
      </c>
      <c r="RH3">
        <f>RH2*9/19*'рост акций'!RH3+RH2*10/19*'рост золота'!RH3</f>
        <v>1.1489428488117799</v>
      </c>
      <c r="RI3">
        <f>RI2*9/19*'рост акций'!RI3+RI2*10/19*'рост золота'!RI3</f>
        <v>1.1489428488117799</v>
      </c>
      <c r="RJ3">
        <f>RJ2*9/19*'рост акций'!RJ3+RJ2*10/19*'рост золота'!RJ3</f>
        <v>1.1489428488117799</v>
      </c>
      <c r="RK3">
        <f>RK2*9/19*'рост акций'!RK3+RK2*10/19*'рост золота'!RK3</f>
        <v>1.1489428488117799</v>
      </c>
      <c r="RL3">
        <f>RL2*9/19*'рост акций'!RL3+RL2*10/19*'рост золота'!RL3</f>
        <v>1.1489428488117799</v>
      </c>
      <c r="RM3">
        <f>RM2*9/19*'рост акций'!RM3+RM2*10/19*'рост золота'!RM3</f>
        <v>1.1489428488117799</v>
      </c>
      <c r="RN3">
        <f>RN2*9/19*'рост акций'!RN3+RN2*10/19*'рост золота'!RN3</f>
        <v>1.1489428488117799</v>
      </c>
      <c r="RO3">
        <f>RO2*9/19*'рост акций'!RO3+RO2*10/19*'рост золота'!RO3</f>
        <v>1.1489428488117799</v>
      </c>
      <c r="RP3">
        <f>RP2*9/19*'рост акций'!RP3+RP2*10/19*'рост золота'!RP3</f>
        <v>1.1489428488117799</v>
      </c>
      <c r="RQ3">
        <f>RQ2*9/19*'рост акций'!RQ3+RQ2*10/19*'рост золота'!RQ3</f>
        <v>1.1489428488117799</v>
      </c>
      <c r="RR3">
        <f>RR2*9/19*'рост акций'!RR3+RR2*10/19*'рост золота'!RR3</f>
        <v>1.1489428488117799</v>
      </c>
      <c r="RS3">
        <f>RS2*9/19*'рост акций'!RS3+RS2*10/19*'рост золота'!RS3</f>
        <v>1.1489428488117799</v>
      </c>
      <c r="RT3">
        <f>RT2*9/19*'рост акций'!RT3+RT2*10/19*'рост золота'!RT3</f>
        <v>1.1489428488117799</v>
      </c>
      <c r="RU3">
        <f>RU2*9/19*'рост акций'!RU3+RU2*10/19*'рост золота'!RU3</f>
        <v>1.1489428488117799</v>
      </c>
      <c r="RV3">
        <f>RV2*9/19*'рост акций'!RV3+RV2*10/19*'рост золота'!RV3</f>
        <v>1.1489428488117799</v>
      </c>
      <c r="RW3">
        <f>RW2*9/19*'рост акций'!RW3+RW2*10/19*'рост золота'!RW3</f>
        <v>1.1489428488117799</v>
      </c>
      <c r="RX3">
        <f>RX2*9/19*'рост акций'!RX3+RX2*10/19*'рост золота'!RX3</f>
        <v>1.1489428488117799</v>
      </c>
      <c r="RY3">
        <f>RY2*9/19*'рост акций'!RY3+RY2*10/19*'рост золота'!RY3</f>
        <v>1.1489428488117799</v>
      </c>
      <c r="RZ3">
        <f>RZ2*9/19*'рост акций'!RZ3+RZ2*10/19*'рост золота'!RZ3</f>
        <v>1.1489428488117799</v>
      </c>
      <c r="SA3">
        <f>SA2*9/19*'рост акций'!SA3+SA2*10/19*'рост золота'!SA3</f>
        <v>1.1489428488117799</v>
      </c>
      <c r="SB3">
        <f>SB2*9/19*'рост акций'!SB3+SB2*10/19*'рост золота'!SB3</f>
        <v>1.1489428488117799</v>
      </c>
      <c r="SC3">
        <f>SC2*9/19*'рост акций'!SC3+SC2*10/19*'рост золота'!SC3</f>
        <v>1.1489428488117799</v>
      </c>
      <c r="SD3">
        <f>SD2*9/19*'рост акций'!SD3+SD2*10/19*'рост золота'!SD3</f>
        <v>1.1489428488117799</v>
      </c>
      <c r="SE3">
        <f>SE2*9/19*'рост акций'!SE3+SE2*10/19*'рост золота'!SE3</f>
        <v>1.1489428488117799</v>
      </c>
      <c r="SF3">
        <f>SF2*9/19*'рост акций'!SF3+SF2*10/19*'рост золота'!SF3</f>
        <v>1.1489428488117799</v>
      </c>
      <c r="SG3">
        <f>SG2*9/19*'рост акций'!SG3+SG2*10/19*'рост золота'!SG3</f>
        <v>1.1489428488117799</v>
      </c>
      <c r="SH3">
        <f>SH2*9/19*'рост акций'!SH3+SH2*10/19*'рост золота'!SH3</f>
        <v>1.1489428488117799</v>
      </c>
      <c r="SI3">
        <f>SI2*9/19*'рост акций'!SI3+SI2*10/19*'рост золота'!SI3</f>
        <v>1.1489428488117799</v>
      </c>
      <c r="SJ3">
        <f>SJ2*9/19*'рост акций'!SJ3+SJ2*10/19*'рост золота'!SJ3</f>
        <v>1.1489428488117799</v>
      </c>
      <c r="SK3">
        <f>SK2*9/19*'рост акций'!SK3+SK2*10/19*'рост золота'!SK3</f>
        <v>1.1489428488117799</v>
      </c>
      <c r="SL3">
        <f>SL2*9/19*'рост акций'!SL3+SL2*10/19*'рост золота'!SL3</f>
        <v>1.1489428488117799</v>
      </c>
      <c r="SM3">
        <f>SM2*9/19*'рост акций'!SM3+SM2*10/19*'рост золота'!SM3</f>
        <v>1.1489428488117799</v>
      </c>
      <c r="SN3">
        <f>SN2*9/19*'рост акций'!SN3+SN2*10/19*'рост золота'!SN3</f>
        <v>1.1489428488117799</v>
      </c>
      <c r="SO3">
        <f>SO2*9/19*'рост акций'!SO3+SO2*10/19*'рост золота'!SO3</f>
        <v>1.1489428488117799</v>
      </c>
      <c r="SP3">
        <f>SP2*9/19*'рост акций'!SP3+SP2*10/19*'рост золота'!SP3</f>
        <v>1.1489428488117799</v>
      </c>
      <c r="SQ3">
        <f>SQ2*9/19*'рост акций'!SQ3+SQ2*10/19*'рост золота'!SQ3</f>
        <v>1.1489428488117799</v>
      </c>
      <c r="SR3">
        <f>SR2*9/19*'рост акций'!SR3+SR2*10/19*'рост золота'!SR3</f>
        <v>1.1489428488117799</v>
      </c>
      <c r="SS3">
        <f>SS2*9/19*'рост акций'!SS3+SS2*10/19*'рост золота'!SS3</f>
        <v>1.1489428488117799</v>
      </c>
      <c r="ST3">
        <f>ST2*9/19*'рост акций'!ST3+ST2*10/19*'рост золота'!ST3</f>
        <v>1.1489428488117799</v>
      </c>
      <c r="SU3">
        <f>SU2*9/19*'рост акций'!SU3+SU2*10/19*'рост золота'!SU3</f>
        <v>1.1489428488117799</v>
      </c>
      <c r="SV3">
        <f>SV2*9/19*'рост акций'!SV3+SV2*10/19*'рост золота'!SV3</f>
        <v>1.1489428488117799</v>
      </c>
      <c r="SW3">
        <f>SW2*9/19*'рост акций'!SW3+SW2*10/19*'рост золота'!SW3</f>
        <v>1.1489428488117799</v>
      </c>
      <c r="SX3">
        <f>SX2*9/19*'рост акций'!SX3+SX2*10/19*'рост золота'!SX3</f>
        <v>1.1489428488117799</v>
      </c>
      <c r="SY3">
        <f>SY2*9/19*'рост акций'!SY3+SY2*10/19*'рост золота'!SY3</f>
        <v>1.1489428488117799</v>
      </c>
      <c r="SZ3">
        <f>SZ2*9/19*'рост акций'!SZ3+SZ2*10/19*'рост золота'!SZ3</f>
        <v>1.1489428488117799</v>
      </c>
      <c r="TA3">
        <f>TA2*9/19*'рост акций'!TA3+TA2*10/19*'рост золота'!TA3</f>
        <v>1.1489428488117799</v>
      </c>
      <c r="TB3">
        <f>TB2*9/19*'рост акций'!TB3+TB2*10/19*'рост золота'!TB3</f>
        <v>1.1489428488117799</v>
      </c>
      <c r="TC3">
        <f>TC2*9/19*'рост акций'!TC3+TC2*10/19*'рост золота'!TC3</f>
        <v>1.1489428488117799</v>
      </c>
      <c r="TD3">
        <f>TD2*9/19*'рост акций'!TD3+TD2*10/19*'рост золота'!TD3</f>
        <v>1.1489428488117799</v>
      </c>
      <c r="TE3">
        <f>TE2*9/19*'рост акций'!TE3+TE2*10/19*'рост золота'!TE3</f>
        <v>1.1489428488117799</v>
      </c>
      <c r="TF3">
        <f>TF2*9/19*'рост акций'!TF3+TF2*10/19*'рост золота'!TF3</f>
        <v>1.1489428488117799</v>
      </c>
      <c r="TG3">
        <f>TG2*9/19*'рост акций'!TG3+TG2*10/19*'рост золота'!TG3</f>
        <v>1.1489428488117799</v>
      </c>
      <c r="TH3">
        <f>TH2*9/19*'рост акций'!TH3+TH2*10/19*'рост золота'!TH3</f>
        <v>1.1489428488117799</v>
      </c>
      <c r="TI3">
        <f>TI2*9/19*'рост акций'!TI3+TI2*10/19*'рост золота'!TI3</f>
        <v>1.1489428488117799</v>
      </c>
      <c r="TJ3">
        <f>TJ2*9/19*'рост акций'!TJ3+TJ2*10/19*'рост золота'!TJ3</f>
        <v>1.1489428488117799</v>
      </c>
      <c r="TK3">
        <f>TK2*9/19*'рост акций'!TK3+TK2*10/19*'рост золота'!TK3</f>
        <v>1.1489428488117799</v>
      </c>
      <c r="TL3">
        <f>TL2*9/19*'рост акций'!TL3+TL2*10/19*'рост золота'!TL3</f>
        <v>1.1489428488117799</v>
      </c>
      <c r="TM3">
        <f>TM2*9/19*'рост акций'!TM3+TM2*10/19*'рост золота'!TM3</f>
        <v>1.1489428488117799</v>
      </c>
      <c r="TN3">
        <f>TN2*9/19*'рост акций'!TN3+TN2*10/19*'рост золота'!TN3</f>
        <v>1.1489428488117799</v>
      </c>
      <c r="TO3">
        <f>TO2*9/19*'рост акций'!TO3+TO2*10/19*'рост золота'!TO3</f>
        <v>1.1489428488117799</v>
      </c>
      <c r="TP3">
        <f>TP2*9/19*'рост акций'!TP3+TP2*10/19*'рост золота'!TP3</f>
        <v>1.1489428488117799</v>
      </c>
      <c r="TQ3">
        <f>TQ2*9/19*'рост акций'!TQ3+TQ2*10/19*'рост золота'!TQ3</f>
        <v>1.1489428488117799</v>
      </c>
      <c r="TR3">
        <f>TR2*9/19*'рост акций'!TR3+TR2*10/19*'рост золота'!TR3</f>
        <v>1.1489428488117799</v>
      </c>
      <c r="TS3">
        <f>TS2*9/19*'рост акций'!TS3+TS2*10/19*'рост золота'!TS3</f>
        <v>1.1489428488117799</v>
      </c>
      <c r="TT3">
        <f>TT2*9/19*'рост акций'!TT3+TT2*10/19*'рост золота'!TT3</f>
        <v>1.1489428488117799</v>
      </c>
      <c r="TU3">
        <f>TU2*9/19*'рост акций'!TU3+TU2*10/19*'рост золота'!TU3</f>
        <v>1.1489428488117799</v>
      </c>
      <c r="TV3">
        <f>TV2*9/19*'рост акций'!TV3+TV2*10/19*'рост золота'!TV3</f>
        <v>1.1489428488117799</v>
      </c>
      <c r="TW3">
        <f>TW2*9/19*'рост акций'!TW3+TW2*10/19*'рост золота'!TW3</f>
        <v>1.1489428488117799</v>
      </c>
      <c r="TX3">
        <f>TX2*9/19*'рост акций'!TX3+TX2*10/19*'рост золота'!TX3</f>
        <v>1.1489428488117799</v>
      </c>
      <c r="TY3">
        <f>TY2*9/19*'рост акций'!TY3+TY2*10/19*'рост золота'!TY3</f>
        <v>1.1489428488117799</v>
      </c>
      <c r="TZ3">
        <f>TZ2*9/19*'рост акций'!TZ3+TZ2*10/19*'рост золота'!TZ3</f>
        <v>1.1489428488117799</v>
      </c>
      <c r="UA3">
        <f>UA2*9/19*'рост акций'!UA3+UA2*10/19*'рост золота'!UA3</f>
        <v>1.1489428488117799</v>
      </c>
      <c r="UB3">
        <f>UB2*9/19*'рост акций'!UB3+UB2*10/19*'рост золота'!UB3</f>
        <v>1.1489428488117799</v>
      </c>
      <c r="UC3">
        <f>UC2*9/19*'рост акций'!UC3+UC2*10/19*'рост золота'!UC3</f>
        <v>1.1489428488117799</v>
      </c>
      <c r="UD3">
        <f>UD2*9/19*'рост акций'!UD3+UD2*10/19*'рост золота'!UD3</f>
        <v>1.1489428488117799</v>
      </c>
      <c r="UE3">
        <f>UE2*9/19*'рост акций'!UE3+UE2*10/19*'рост золота'!UE3</f>
        <v>1.1489428488117799</v>
      </c>
      <c r="UF3">
        <f>UF2*9/19*'рост акций'!UF3+UF2*10/19*'рост золота'!UF3</f>
        <v>1.1489428488117799</v>
      </c>
      <c r="UG3">
        <f>UG2*9/19*'рост акций'!UG3+UG2*10/19*'рост золота'!UG3</f>
        <v>1.1489428488117799</v>
      </c>
      <c r="UH3">
        <f>UH2*9/19*'рост акций'!UH3+UH2*10/19*'рост золота'!UH3</f>
        <v>1.1489428488117799</v>
      </c>
      <c r="UI3">
        <f>UI2*9/19*'рост акций'!UI3+UI2*10/19*'рост золота'!UI3</f>
        <v>1.1489428488117799</v>
      </c>
      <c r="UJ3">
        <f>UJ2*9/19*'рост акций'!UJ3+UJ2*10/19*'рост золота'!UJ3</f>
        <v>1.1489428488117799</v>
      </c>
      <c r="UK3">
        <f>UK2*9/19*'рост акций'!UK3+UK2*10/19*'рост золота'!UK3</f>
        <v>1.1489428488117799</v>
      </c>
      <c r="UL3">
        <f>UL2*9/19*'рост акций'!UL3+UL2*10/19*'рост золота'!UL3</f>
        <v>1.1489428488117799</v>
      </c>
      <c r="UM3">
        <f>UM2*9/19*'рост акций'!UM3+UM2*10/19*'рост золота'!UM3</f>
        <v>1.1489428488117799</v>
      </c>
      <c r="UN3">
        <f>UN2*9/19*'рост акций'!UN3+UN2*10/19*'рост золота'!UN3</f>
        <v>1.1489428488117799</v>
      </c>
      <c r="UO3">
        <f>UO2*9/19*'рост акций'!UO3+UO2*10/19*'рост золота'!UO3</f>
        <v>1.1489428488117799</v>
      </c>
      <c r="UP3">
        <f>UP2*9/19*'рост акций'!UP3+UP2*10/19*'рост золота'!UP3</f>
        <v>1.1489428488117799</v>
      </c>
      <c r="UQ3">
        <f>UQ2*9/19*'рост акций'!UQ3+UQ2*10/19*'рост золота'!UQ3</f>
        <v>1.1489428488117799</v>
      </c>
      <c r="UR3">
        <f>UR2*9/19*'рост акций'!UR3+UR2*10/19*'рост золота'!UR3</f>
        <v>1.1489428488117799</v>
      </c>
      <c r="US3">
        <f>US2*9/19*'рост акций'!US3+US2*10/19*'рост золота'!US3</f>
        <v>1.1489428488117799</v>
      </c>
      <c r="UT3">
        <f>UT2*9/19*'рост акций'!UT3+UT2*10/19*'рост золота'!UT3</f>
        <v>1.1489428488117799</v>
      </c>
      <c r="UU3">
        <f>UU2*9/19*'рост акций'!UU3+UU2*10/19*'рост золота'!UU3</f>
        <v>1.1489428488117799</v>
      </c>
      <c r="UV3">
        <f>UV2*9/19*'рост акций'!UV3+UV2*10/19*'рост золота'!UV3</f>
        <v>1.1489428488117799</v>
      </c>
      <c r="UW3">
        <f>UW2*9/19*'рост акций'!UW3+UW2*10/19*'рост золота'!UW3</f>
        <v>1.1489428488117799</v>
      </c>
      <c r="UX3">
        <f>UX2*9/19*'рост акций'!UX3+UX2*10/19*'рост золота'!UX3</f>
        <v>1.1489428488117799</v>
      </c>
      <c r="UY3">
        <f>UY2*9/19*'рост акций'!UY3+UY2*10/19*'рост золота'!UY3</f>
        <v>1.1489428488117799</v>
      </c>
      <c r="UZ3">
        <f>UZ2*9/19*'рост акций'!UZ3+UZ2*10/19*'рост золота'!UZ3</f>
        <v>1.1489428488117799</v>
      </c>
      <c r="VA3">
        <f>VA2*9/19*'рост акций'!VA3+VA2*10/19*'рост золота'!VA3</f>
        <v>1.1489428488117799</v>
      </c>
      <c r="VB3">
        <f>VB2*9/19*'рост акций'!VB3+VB2*10/19*'рост золота'!VB3</f>
        <v>1.1489428488117799</v>
      </c>
      <c r="VC3">
        <f>VC2*9/19*'рост акций'!VC3+VC2*10/19*'рост золота'!VC3</f>
        <v>1.1489428488117799</v>
      </c>
      <c r="VD3">
        <f>VD2*9/19*'рост акций'!VD3+VD2*10/19*'рост золота'!VD3</f>
        <v>1.1489428488117799</v>
      </c>
      <c r="VE3">
        <f>VE2*9/19*'рост акций'!VE3+VE2*10/19*'рост золота'!VE3</f>
        <v>1.1489428488117799</v>
      </c>
      <c r="VF3">
        <f>VF2*9/19*'рост акций'!VF3+VF2*10/19*'рост золота'!VF3</f>
        <v>1.1489428488117799</v>
      </c>
      <c r="VG3">
        <f>VG2*9/19*'рост акций'!VG3+VG2*10/19*'рост золота'!VG3</f>
        <v>1.1489428488117799</v>
      </c>
      <c r="VH3">
        <f>VH2*9/19*'рост акций'!VH3+VH2*10/19*'рост золота'!VH3</f>
        <v>1.1489428488117799</v>
      </c>
      <c r="VI3">
        <f>VI2*9/19*'рост акций'!VI3+VI2*10/19*'рост золота'!VI3</f>
        <v>1.1489428488117799</v>
      </c>
      <c r="VJ3">
        <f>VJ2*9/19*'рост акций'!VJ3+VJ2*10/19*'рост золота'!VJ3</f>
        <v>1.1489428488117799</v>
      </c>
      <c r="VK3">
        <f>VK2*9/19*'рост акций'!VK3+VK2*10/19*'рост золота'!VK3</f>
        <v>1.1489428488117799</v>
      </c>
      <c r="VL3">
        <f>VL2*9/19*'рост акций'!VL3+VL2*10/19*'рост золота'!VL3</f>
        <v>1.1489428488117799</v>
      </c>
      <c r="VM3">
        <f>VM2*9/19*'рост акций'!VM3+VM2*10/19*'рост золота'!VM3</f>
        <v>1.1489428488117799</v>
      </c>
      <c r="VN3">
        <f>VN2*9/19*'рост акций'!VN3+VN2*10/19*'рост золота'!VN3</f>
        <v>1.1489428488117799</v>
      </c>
      <c r="VO3">
        <f>VO2*9/19*'рост акций'!VO3+VO2*10/19*'рост золота'!VO3</f>
        <v>1.1489428488117799</v>
      </c>
      <c r="VP3">
        <f>VP2*9/19*'рост акций'!VP3+VP2*10/19*'рост золота'!VP3</f>
        <v>1.1489428488117799</v>
      </c>
      <c r="VQ3">
        <f>VQ2*9/19*'рост акций'!VQ3+VQ2*10/19*'рост золота'!VQ3</f>
        <v>1.1489428488117799</v>
      </c>
      <c r="VR3">
        <f>VR2*9/19*'рост акций'!VR3+VR2*10/19*'рост золота'!VR3</f>
        <v>1.1489428488117799</v>
      </c>
      <c r="VS3">
        <f>VS2*9/19*'рост акций'!VS3+VS2*10/19*'рост золота'!VS3</f>
        <v>1.1489428488117799</v>
      </c>
      <c r="VT3">
        <f>VT2*9/19*'рост акций'!VT3+VT2*10/19*'рост золота'!VT3</f>
        <v>1.1489428488117799</v>
      </c>
      <c r="VU3">
        <f>VU2*9/19*'рост акций'!VU3+VU2*10/19*'рост золота'!VU3</f>
        <v>1.1489428488117799</v>
      </c>
      <c r="VV3">
        <f>VV2*9/19*'рост акций'!VV3+VV2*10/19*'рост золота'!VV3</f>
        <v>1.1489428488117799</v>
      </c>
      <c r="VW3">
        <f>VW2*9/19*'рост акций'!VW3+VW2*10/19*'рост золота'!VW3</f>
        <v>1.1489428488117799</v>
      </c>
      <c r="VX3">
        <f>VX2*9/19*'рост акций'!VX3+VX2*10/19*'рост золота'!VX3</f>
        <v>1.1489428488117799</v>
      </c>
      <c r="VY3">
        <f>VY2*9/19*'рост акций'!VY3+VY2*10/19*'рост золота'!VY3</f>
        <v>1.1489428488117799</v>
      </c>
      <c r="VZ3">
        <f>VZ2*9/19*'рост акций'!VZ3+VZ2*10/19*'рост золота'!VZ3</f>
        <v>1.1489428488117799</v>
      </c>
      <c r="WA3">
        <f>WA2*9/19*'рост акций'!WA3+WA2*10/19*'рост золота'!WA3</f>
        <v>1.1489428488117799</v>
      </c>
      <c r="WB3">
        <f>WB2*9/19*'рост акций'!WB3+WB2*10/19*'рост золота'!WB3</f>
        <v>1.1489428488117799</v>
      </c>
      <c r="WC3">
        <f>WC2*9/19*'рост акций'!WC3+WC2*10/19*'рост золота'!WC3</f>
        <v>1.1489428488117799</v>
      </c>
      <c r="WD3">
        <f>WD2*9/19*'рост акций'!WD3+WD2*10/19*'рост золота'!WD3</f>
        <v>1.1489428488117799</v>
      </c>
      <c r="WE3">
        <f>WE2*9/19*'рост акций'!WE3+WE2*10/19*'рост золота'!WE3</f>
        <v>1.1489428488117799</v>
      </c>
      <c r="WF3">
        <f>WF2*9/19*'рост акций'!WF3+WF2*10/19*'рост золота'!WF3</f>
        <v>1.1489428488117799</v>
      </c>
      <c r="WG3">
        <f>WG2*9/19*'рост акций'!WG3+WG2*10/19*'рост золота'!WG3</f>
        <v>1.1489428488117799</v>
      </c>
      <c r="WH3">
        <f>WH2*9/19*'рост акций'!WH3+WH2*10/19*'рост золота'!WH3</f>
        <v>1.1489428488117799</v>
      </c>
      <c r="WI3">
        <f>WI2*9/19*'рост акций'!WI3+WI2*10/19*'рост золота'!WI3</f>
        <v>1.1489428488117799</v>
      </c>
      <c r="WJ3">
        <f>WJ2*9/19*'рост акций'!WJ3+WJ2*10/19*'рост золота'!WJ3</f>
        <v>1.1489428488117799</v>
      </c>
      <c r="WK3">
        <f>WK2*9/19*'рост акций'!WK3+WK2*10/19*'рост золота'!WK3</f>
        <v>1.1489428488117799</v>
      </c>
      <c r="WL3">
        <f>WL2*9/19*'рост акций'!WL3+WL2*10/19*'рост золота'!WL3</f>
        <v>1.1489428488117799</v>
      </c>
      <c r="WM3">
        <f>WM2*9/19*'рост акций'!WM3+WM2*10/19*'рост золота'!WM3</f>
        <v>1.1489428488117799</v>
      </c>
      <c r="WN3">
        <f>WN2*9/19*'рост акций'!WN3+WN2*10/19*'рост золота'!WN3</f>
        <v>1.1489428488117799</v>
      </c>
      <c r="WO3">
        <f>WO2*9/19*'рост акций'!WO3+WO2*10/19*'рост золота'!WO3</f>
        <v>1.1489428488117799</v>
      </c>
      <c r="WP3">
        <f>WP2*9/19*'рост акций'!WP3+WP2*10/19*'рост золота'!WP3</f>
        <v>1.1489428488117799</v>
      </c>
      <c r="WQ3">
        <f>WQ2*9/19*'рост акций'!WQ3+WQ2*10/19*'рост золота'!WQ3</f>
        <v>1.1489428488117799</v>
      </c>
      <c r="WR3">
        <f>WR2*9/19*'рост акций'!WR3+WR2*10/19*'рост золота'!WR3</f>
        <v>1.1489428488117799</v>
      </c>
      <c r="WS3">
        <f>WS2*9/19*'рост акций'!WS3+WS2*10/19*'рост золота'!WS3</f>
        <v>1.1489428488117799</v>
      </c>
      <c r="WT3">
        <f>WT2*9/19*'рост акций'!WT3+WT2*10/19*'рост золота'!WT3</f>
        <v>1.1489428488117799</v>
      </c>
      <c r="WU3">
        <f>WU2*9/19*'рост акций'!WU3+WU2*10/19*'рост золота'!WU3</f>
        <v>1.1489428488117799</v>
      </c>
      <c r="WV3">
        <f>WV2*9/19*'рост акций'!WV3+WV2*10/19*'рост золота'!WV3</f>
        <v>1.1489428488117799</v>
      </c>
      <c r="WW3">
        <f>WW2*9/19*'рост акций'!WW3+WW2*10/19*'рост золота'!WW3</f>
        <v>1.1489428488117799</v>
      </c>
      <c r="WX3">
        <f>WX2*9/19*'рост акций'!WX3+WX2*10/19*'рост золота'!WX3</f>
        <v>1.1489428488117799</v>
      </c>
      <c r="WY3">
        <f>WY2*9/19*'рост акций'!WY3+WY2*10/19*'рост золота'!WY3</f>
        <v>1.1489428488117799</v>
      </c>
      <c r="WZ3">
        <f>WZ2*9/19*'рост акций'!WZ3+WZ2*10/19*'рост золота'!WZ3</f>
        <v>1.1489428488117799</v>
      </c>
      <c r="XA3">
        <f>XA2*9/19*'рост акций'!XA3+XA2*10/19*'рост золота'!XA3</f>
        <v>1.1489428488117799</v>
      </c>
      <c r="XB3">
        <f>XB2*9/19*'рост акций'!XB3+XB2*10/19*'рост золота'!XB3</f>
        <v>1.1489428488117799</v>
      </c>
      <c r="XC3">
        <f>XC2*9/19*'рост акций'!XC3+XC2*10/19*'рост золота'!XC3</f>
        <v>1.1489428488117799</v>
      </c>
      <c r="XD3">
        <f>XD2*9/19*'рост акций'!XD3+XD2*10/19*'рост золота'!XD3</f>
        <v>1.1489428488117799</v>
      </c>
      <c r="XE3">
        <f>XE2*9/19*'рост акций'!XE3+XE2*10/19*'рост золота'!XE3</f>
        <v>1.1489428488117799</v>
      </c>
      <c r="XF3">
        <f>XF2*9/19*'рост акций'!XF3+XF2*10/19*'рост золота'!XF3</f>
        <v>1.1489428488117799</v>
      </c>
      <c r="XG3">
        <f>XG2*9/19*'рост акций'!XG3+XG2*10/19*'рост золота'!XG3</f>
        <v>1.1489428488117799</v>
      </c>
      <c r="XH3">
        <f>XH2*9/19*'рост акций'!XH3+XH2*10/19*'рост золота'!XH3</f>
        <v>1.1489428488117799</v>
      </c>
      <c r="XI3">
        <f>XI2*9/19*'рост акций'!XI3+XI2*10/19*'рост золота'!XI3</f>
        <v>1.1489428488117799</v>
      </c>
      <c r="XJ3">
        <f>XJ2*9/19*'рост акций'!XJ3+XJ2*10/19*'рост золота'!XJ3</f>
        <v>1.1489428488117799</v>
      </c>
      <c r="XK3">
        <f>XK2*9/19*'рост акций'!XK3+XK2*10/19*'рост золота'!XK3</f>
        <v>1.1489428488117799</v>
      </c>
      <c r="XL3">
        <f>XL2*9/19*'рост акций'!XL3+XL2*10/19*'рост золота'!XL3</f>
        <v>1.1489428488117799</v>
      </c>
      <c r="XM3">
        <f>XM2*9/19*'рост акций'!XM3+XM2*10/19*'рост золота'!XM3</f>
        <v>1.1489428488117799</v>
      </c>
      <c r="XN3">
        <f>XN2*9/19*'рост акций'!XN3+XN2*10/19*'рост золота'!XN3</f>
        <v>1.1489428488117799</v>
      </c>
      <c r="XO3">
        <f>XO2*9/19*'рост акций'!XO3+XO2*10/19*'рост золота'!XO3</f>
        <v>1.1489428488117799</v>
      </c>
      <c r="XP3">
        <f>XP2*9/19*'рост акций'!XP3+XP2*10/19*'рост золота'!XP3</f>
        <v>1.1489428488117799</v>
      </c>
      <c r="XQ3">
        <f>XQ2*9/19*'рост акций'!XQ3+XQ2*10/19*'рост золота'!XQ3</f>
        <v>1.1489428488117799</v>
      </c>
      <c r="XR3">
        <f>XR2*9/19*'рост акций'!XR3+XR2*10/19*'рост золота'!XR3</f>
        <v>1.1489428488117799</v>
      </c>
      <c r="XS3">
        <f>XS2*9/19*'рост акций'!XS3+XS2*10/19*'рост золота'!XS3</f>
        <v>1.1489428488117799</v>
      </c>
      <c r="XT3">
        <f>XT2*9/19*'рост акций'!XT3+XT2*10/19*'рост золота'!XT3</f>
        <v>1.1489428488117799</v>
      </c>
      <c r="XU3">
        <f>XU2*9/19*'рост акций'!XU3+XU2*10/19*'рост золота'!XU3</f>
        <v>1.1489428488117799</v>
      </c>
      <c r="XV3">
        <f>XV2*9/19*'рост акций'!XV3+XV2*10/19*'рост золота'!XV3</f>
        <v>1.1489428488117799</v>
      </c>
      <c r="XW3">
        <f>XW2*9/19*'рост акций'!XW3+XW2*10/19*'рост золота'!XW3</f>
        <v>1.1489428488117799</v>
      </c>
      <c r="XX3">
        <f>XX2*9/19*'рост акций'!XX3+XX2*10/19*'рост золота'!XX3</f>
        <v>1.1489428488117799</v>
      </c>
      <c r="XY3">
        <f>XY2*9/19*'рост акций'!XY3+XY2*10/19*'рост золота'!XY3</f>
        <v>1.1489428488117799</v>
      </c>
      <c r="XZ3">
        <f>XZ2*9/19*'рост акций'!XZ3+XZ2*10/19*'рост золота'!XZ3</f>
        <v>1.1489428488117799</v>
      </c>
      <c r="YA3">
        <f>YA2*9/19*'рост акций'!YA3+YA2*10/19*'рост золота'!YA3</f>
        <v>1.1489428488117799</v>
      </c>
      <c r="YB3">
        <f>YB2*9/19*'рост акций'!YB3+YB2*10/19*'рост золота'!YB3</f>
        <v>1.1489428488117799</v>
      </c>
      <c r="YC3">
        <f>YC2*9/19*'рост акций'!YC3+YC2*10/19*'рост золота'!YC3</f>
        <v>1.1489428488117799</v>
      </c>
      <c r="YD3">
        <f>YD2*9/19*'рост акций'!YD3+YD2*10/19*'рост золота'!YD3</f>
        <v>1.1489428488117799</v>
      </c>
      <c r="YE3">
        <f>YE2*9/19*'рост акций'!YE3+YE2*10/19*'рост золота'!YE3</f>
        <v>1.1489428488117799</v>
      </c>
      <c r="YF3">
        <f>YF2*9/19*'рост акций'!YF3+YF2*10/19*'рост золота'!YF3</f>
        <v>1.1489428488117799</v>
      </c>
      <c r="YG3">
        <f>YG2*9/19*'рост акций'!YG3+YG2*10/19*'рост золота'!YG3</f>
        <v>1.1489428488117799</v>
      </c>
      <c r="YH3">
        <f>YH2*9/19*'рост акций'!YH3+YH2*10/19*'рост золота'!YH3</f>
        <v>1.1489428488117799</v>
      </c>
      <c r="YI3">
        <f>YI2*9/19*'рост акций'!YI3+YI2*10/19*'рост золота'!YI3</f>
        <v>1.1489428488117799</v>
      </c>
      <c r="YJ3">
        <f>YJ2*9/19*'рост акций'!YJ3+YJ2*10/19*'рост золота'!YJ3</f>
        <v>1.1489428488117799</v>
      </c>
      <c r="YK3">
        <f>YK2*9/19*'рост акций'!YK3+YK2*10/19*'рост золота'!YK3</f>
        <v>1.1489428488117799</v>
      </c>
      <c r="YL3">
        <f>YL2*9/19*'рост акций'!YL3+YL2*10/19*'рост золота'!YL3</f>
        <v>1.1489428488117799</v>
      </c>
      <c r="YM3">
        <f>YM2*9/19*'рост акций'!YM3+YM2*10/19*'рост золота'!YM3</f>
        <v>1.1489428488117799</v>
      </c>
      <c r="YN3">
        <f>YN2*9/19*'рост акций'!YN3+YN2*10/19*'рост золота'!YN3</f>
        <v>1.1489428488117799</v>
      </c>
      <c r="YO3">
        <f>YO2*9/19*'рост акций'!YO3+YO2*10/19*'рост золота'!YO3</f>
        <v>1.1489428488117799</v>
      </c>
      <c r="YP3">
        <f>YP2*9/19*'рост акций'!YP3+YP2*10/19*'рост золота'!YP3</f>
        <v>1.1489428488117799</v>
      </c>
      <c r="YQ3">
        <f>YQ2*9/19*'рост акций'!YQ3+YQ2*10/19*'рост золота'!YQ3</f>
        <v>1.1489428488117799</v>
      </c>
      <c r="YR3">
        <f>YR2*9/19*'рост акций'!YR3+YR2*10/19*'рост золота'!YR3</f>
        <v>1.1489428488117799</v>
      </c>
      <c r="YS3">
        <f>YS2*9/19*'рост акций'!YS3+YS2*10/19*'рост золота'!YS3</f>
        <v>1.1489428488117799</v>
      </c>
      <c r="YT3">
        <f>YT2*9/19*'рост акций'!YT3+YT2*10/19*'рост золота'!YT3</f>
        <v>1.1489428488117799</v>
      </c>
      <c r="YU3">
        <f>YU2*9/19*'рост акций'!YU3+YU2*10/19*'рост золота'!YU3</f>
        <v>1.1489428488117799</v>
      </c>
      <c r="YV3">
        <f>YV2*9/19*'рост акций'!YV3+YV2*10/19*'рост золота'!YV3</f>
        <v>1.1489428488117799</v>
      </c>
      <c r="YW3">
        <f>YW2*9/19*'рост акций'!YW3+YW2*10/19*'рост золота'!YW3</f>
        <v>1.1489428488117799</v>
      </c>
      <c r="YX3">
        <f>YX2*9/19*'рост акций'!YX3+YX2*10/19*'рост золота'!YX3</f>
        <v>1.1489428488117799</v>
      </c>
      <c r="YY3">
        <f>YY2*9/19*'рост акций'!YY3+YY2*10/19*'рост золота'!YY3</f>
        <v>1.1489428488117799</v>
      </c>
      <c r="YZ3">
        <f>YZ2*9/19*'рост акций'!YZ3+YZ2*10/19*'рост золота'!YZ3</f>
        <v>1.1489428488117799</v>
      </c>
      <c r="ZA3">
        <f>ZA2*9/19*'рост акций'!ZA3+ZA2*10/19*'рост золота'!ZA3</f>
        <v>1.1489428488117799</v>
      </c>
      <c r="ZB3">
        <f>ZB2*9/19*'рост акций'!ZB3+ZB2*10/19*'рост золота'!ZB3</f>
        <v>1.1489428488117799</v>
      </c>
      <c r="ZC3">
        <f>ZC2*9/19*'рост акций'!ZC3+ZC2*10/19*'рост золота'!ZC3</f>
        <v>1.1489428488117799</v>
      </c>
      <c r="ZD3">
        <f>ZD2*9/19*'рост акций'!ZD3+ZD2*10/19*'рост золота'!ZD3</f>
        <v>1.1489428488117799</v>
      </c>
      <c r="ZE3">
        <f>ZE2*9/19*'рост акций'!ZE3+ZE2*10/19*'рост золота'!ZE3</f>
        <v>1.1489428488117799</v>
      </c>
      <c r="ZF3">
        <f>ZF2*9/19*'рост акций'!ZF3+ZF2*10/19*'рост золота'!ZF3</f>
        <v>1.1489428488117799</v>
      </c>
      <c r="ZG3">
        <f>ZG2*9/19*'рост акций'!ZG3+ZG2*10/19*'рост золота'!ZG3</f>
        <v>1.1489428488117799</v>
      </c>
      <c r="ZH3">
        <f>ZH2*9/19*'рост акций'!ZH3+ZH2*10/19*'рост золота'!ZH3</f>
        <v>1.1489428488117799</v>
      </c>
      <c r="ZI3">
        <f>ZI2*9/19*'рост акций'!ZI3+ZI2*10/19*'рост золота'!ZI3</f>
        <v>1.1489428488117799</v>
      </c>
      <c r="ZJ3">
        <f>ZJ2*9/19*'рост акций'!ZJ3+ZJ2*10/19*'рост золота'!ZJ3</f>
        <v>1.1489428488117799</v>
      </c>
      <c r="ZK3">
        <f>ZK2*9/19*'рост акций'!ZK3+ZK2*10/19*'рост золота'!ZK3</f>
        <v>1.1489428488117799</v>
      </c>
      <c r="ZL3">
        <f>ZL2*9/19*'рост акций'!ZL3+ZL2*10/19*'рост золота'!ZL3</f>
        <v>1.1489428488117799</v>
      </c>
      <c r="ZM3">
        <f>ZM2*9/19*'рост акций'!ZM3+ZM2*10/19*'рост золота'!ZM3</f>
        <v>1.1489428488117799</v>
      </c>
      <c r="ZN3">
        <f>ZN2*9/19*'рост акций'!ZN3+ZN2*10/19*'рост золота'!ZN3</f>
        <v>1.1489428488117799</v>
      </c>
      <c r="ZO3">
        <f>ZO2*9/19*'рост акций'!ZO3+ZO2*10/19*'рост золота'!ZO3</f>
        <v>1.1489428488117799</v>
      </c>
      <c r="ZP3">
        <f>ZP2*9/19*'рост акций'!ZP3+ZP2*10/19*'рост золота'!ZP3</f>
        <v>1.1489428488117799</v>
      </c>
      <c r="ZQ3">
        <f>ZQ2*9/19*'рост акций'!ZQ3+ZQ2*10/19*'рост золота'!ZQ3</f>
        <v>1.1489428488117799</v>
      </c>
      <c r="ZR3">
        <f>ZR2*9/19*'рост акций'!ZR3+ZR2*10/19*'рост золота'!ZR3</f>
        <v>1.1489428488117799</v>
      </c>
      <c r="ZS3">
        <f>ZS2*9/19*'рост акций'!ZS3+ZS2*10/19*'рост золота'!ZS3</f>
        <v>1.1489428488117799</v>
      </c>
      <c r="ZT3">
        <f>ZT2*9/19*'рост акций'!ZT3+ZT2*10/19*'рост золота'!ZT3</f>
        <v>1.1489428488117799</v>
      </c>
      <c r="ZU3">
        <f>ZU2*9/19*'рост акций'!ZU3+ZU2*10/19*'рост золота'!ZU3</f>
        <v>1.1489428488117799</v>
      </c>
      <c r="ZV3">
        <f>ZV2*9/19*'рост акций'!ZV3+ZV2*10/19*'рост золота'!ZV3</f>
        <v>1.1489428488117799</v>
      </c>
      <c r="ZW3">
        <f>ZW2*9/19*'рост акций'!ZW3+ZW2*10/19*'рост золота'!ZW3</f>
        <v>1.1489428488117799</v>
      </c>
      <c r="ZX3">
        <f>ZX2*9/19*'рост акций'!ZX3+ZX2*10/19*'рост золота'!ZX3</f>
        <v>1.1489428488117799</v>
      </c>
      <c r="ZY3">
        <f>ZY2*9/19*'рост акций'!ZY3+ZY2*10/19*'рост золота'!ZY3</f>
        <v>1.1489428488117799</v>
      </c>
      <c r="ZZ3">
        <f>ZZ2*9/19*'рост акций'!ZZ3+ZZ2*10/19*'рост золота'!ZZ3</f>
        <v>1.1489428488117799</v>
      </c>
      <c r="AAA3">
        <f>AAA2*9/19*'рост акций'!AAA3+AAA2*10/19*'рост золота'!AAA3</f>
        <v>1.1489428488117799</v>
      </c>
      <c r="AAB3">
        <f>AAB2*9/19*'рост акций'!AAB3+AAB2*10/19*'рост золота'!AAB3</f>
        <v>1.1489428488117799</v>
      </c>
      <c r="AAC3">
        <f>AAC2*9/19*'рост акций'!AAC3+AAC2*10/19*'рост золота'!AAC3</f>
        <v>1.1489428488117799</v>
      </c>
      <c r="AAD3">
        <f>AAD2*9/19*'рост акций'!AAD3+AAD2*10/19*'рост золота'!AAD3</f>
        <v>1.1489428488117799</v>
      </c>
      <c r="AAE3">
        <f>AAE2*9/19*'рост акций'!AAE3+AAE2*10/19*'рост золота'!AAE3</f>
        <v>1.1489428488117799</v>
      </c>
      <c r="AAF3">
        <f>AAF2*9/19*'рост акций'!AAF3+AAF2*10/19*'рост золота'!AAF3</f>
        <v>1.1489428488117799</v>
      </c>
      <c r="AAG3">
        <f>AAG2*9/19*'рост акций'!AAG3+AAG2*10/19*'рост золота'!AAG3</f>
        <v>1.1489428488117799</v>
      </c>
      <c r="AAH3">
        <f>AAH2*9/19*'рост акций'!AAH3+AAH2*10/19*'рост золота'!AAH3</f>
        <v>1.1489428488117799</v>
      </c>
      <c r="AAI3">
        <f>AAI2*9/19*'рост акций'!AAI3+AAI2*10/19*'рост золота'!AAI3</f>
        <v>1.1489428488117799</v>
      </c>
      <c r="AAJ3">
        <f>AAJ2*9/19*'рост акций'!AAJ3+AAJ2*10/19*'рост золота'!AAJ3</f>
        <v>1.1489428488117799</v>
      </c>
      <c r="AAK3">
        <f>AAK2*9/19*'рост акций'!AAK3+AAK2*10/19*'рост золота'!AAK3</f>
        <v>1.1489428488117799</v>
      </c>
      <c r="AAL3">
        <f>AAL2*9/19*'рост акций'!AAL3+AAL2*10/19*'рост золота'!AAL3</f>
        <v>1.1489428488117799</v>
      </c>
      <c r="AAM3">
        <f>AAM2*9/19*'рост акций'!AAM3+AAM2*10/19*'рост золота'!AAM3</f>
        <v>1.1489428488117799</v>
      </c>
      <c r="AAN3">
        <f>AAN2*9/19*'рост акций'!AAN3+AAN2*10/19*'рост золота'!AAN3</f>
        <v>1.1489428488117799</v>
      </c>
      <c r="AAO3">
        <f>AAO2*9/19*'рост акций'!AAO3+AAO2*10/19*'рост золота'!AAO3</f>
        <v>1.1489428488117799</v>
      </c>
      <c r="AAP3">
        <f>AAP2*9/19*'рост акций'!AAP3+AAP2*10/19*'рост золота'!AAP3</f>
        <v>1.1489428488117799</v>
      </c>
      <c r="AAQ3">
        <f>AAQ2*9/19*'рост акций'!AAQ3+AAQ2*10/19*'рост золота'!AAQ3</f>
        <v>1.1489428488117799</v>
      </c>
      <c r="AAR3">
        <f>AAR2*9/19*'рост акций'!AAR3+AAR2*10/19*'рост золота'!AAR3</f>
        <v>1.1489428488117799</v>
      </c>
      <c r="AAS3">
        <f>AAS2*9/19*'рост акций'!AAS3+AAS2*10/19*'рост золота'!AAS3</f>
        <v>1.1489428488117799</v>
      </c>
      <c r="AAT3">
        <f>AAT2*9/19*'рост акций'!AAT3+AAT2*10/19*'рост золота'!AAT3</f>
        <v>1.1489428488117799</v>
      </c>
      <c r="AAU3">
        <f>AAU2*9/19*'рост акций'!AAU3+AAU2*10/19*'рост золота'!AAU3</f>
        <v>1.1489428488117799</v>
      </c>
      <c r="AAV3">
        <f>AAV2*9/19*'рост акций'!AAV3+AAV2*10/19*'рост золота'!AAV3</f>
        <v>1.1489428488117799</v>
      </c>
      <c r="AAW3">
        <f>AAW2*9/19*'рост акций'!AAW3+AAW2*10/19*'рост золота'!AAW3</f>
        <v>1.1489428488117799</v>
      </c>
      <c r="AAX3">
        <f>AAX2*9/19*'рост акций'!AAX3+AAX2*10/19*'рост золота'!AAX3</f>
        <v>1.1489428488117799</v>
      </c>
      <c r="AAY3">
        <f>AAY2*9/19*'рост акций'!AAY3+AAY2*10/19*'рост золота'!AAY3</f>
        <v>1.1489428488117799</v>
      </c>
      <c r="AAZ3">
        <f>AAZ2*9/19*'рост акций'!AAZ3+AAZ2*10/19*'рост золота'!AAZ3</f>
        <v>1.1489428488117799</v>
      </c>
      <c r="ABA3">
        <f>ABA2*9/19*'рост акций'!ABA3+ABA2*10/19*'рост золота'!ABA3</f>
        <v>1.1489428488117799</v>
      </c>
      <c r="ABB3">
        <f>ABB2*9/19*'рост акций'!ABB3+ABB2*10/19*'рост золота'!ABB3</f>
        <v>1.1489428488117799</v>
      </c>
      <c r="ABC3">
        <f>ABC2*9/19*'рост акций'!ABC3+ABC2*10/19*'рост золота'!ABC3</f>
        <v>1.1489428488117799</v>
      </c>
      <c r="ABD3">
        <f>ABD2*9/19*'рост акций'!ABD3+ABD2*10/19*'рост золота'!ABD3</f>
        <v>1.1489428488117799</v>
      </c>
      <c r="ABE3">
        <f>ABE2*9/19*'рост акций'!ABE3+ABE2*10/19*'рост золота'!ABE3</f>
        <v>1.1489428488117799</v>
      </c>
      <c r="ABF3">
        <f>ABF2*9/19*'рост акций'!ABF3+ABF2*10/19*'рост золота'!ABF3</f>
        <v>1.1489428488117799</v>
      </c>
      <c r="ABG3">
        <f>ABG2*9/19*'рост акций'!ABG3+ABG2*10/19*'рост золота'!ABG3</f>
        <v>1.1489428488117799</v>
      </c>
      <c r="ABH3">
        <f>ABH2*9/19*'рост акций'!ABH3+ABH2*10/19*'рост золота'!ABH3</f>
        <v>1.1489428488117799</v>
      </c>
      <c r="ABI3">
        <f>ABI2*9/19*'рост акций'!ABI3+ABI2*10/19*'рост золота'!ABI3</f>
        <v>1.1489428488117799</v>
      </c>
      <c r="ABJ3">
        <f>ABJ2*9/19*'рост акций'!ABJ3+ABJ2*10/19*'рост золота'!ABJ3</f>
        <v>1.1489428488117799</v>
      </c>
      <c r="ABK3">
        <f>ABK2*9/19*'рост акций'!ABK3+ABK2*10/19*'рост золота'!ABK3</f>
        <v>1.1489428488117799</v>
      </c>
      <c r="ABL3">
        <f>ABL2*9/19*'рост акций'!ABL3+ABL2*10/19*'рост золота'!ABL3</f>
        <v>1.1489428488117799</v>
      </c>
      <c r="ABM3">
        <f>ABM2*9/19*'рост акций'!ABM3+ABM2*10/19*'рост золота'!ABM3</f>
        <v>1.1489428488117799</v>
      </c>
      <c r="ABN3">
        <f>ABN2*9/19*'рост акций'!ABN3+ABN2*10/19*'рост золота'!ABN3</f>
        <v>1.1489428488117799</v>
      </c>
      <c r="ABO3">
        <f>ABO2*9/19*'рост акций'!ABO3+ABO2*10/19*'рост золота'!ABO3</f>
        <v>1.1489428488117799</v>
      </c>
      <c r="ABP3">
        <f>ABP2*9/19*'рост акций'!ABP3+ABP2*10/19*'рост золота'!ABP3</f>
        <v>1.1489428488117799</v>
      </c>
      <c r="ABQ3">
        <f>ABQ2*9/19*'рост акций'!ABQ3+ABQ2*10/19*'рост золота'!ABQ3</f>
        <v>1.1489428488117799</v>
      </c>
      <c r="ABR3">
        <f>ABR2*9/19*'рост акций'!ABR3+ABR2*10/19*'рост золота'!ABR3</f>
        <v>1.1489428488117799</v>
      </c>
      <c r="ABS3">
        <f>ABS2*9/19*'рост акций'!ABS3+ABS2*10/19*'рост золота'!ABS3</f>
        <v>1.1489428488117799</v>
      </c>
      <c r="ABT3">
        <f>ABT2*9/19*'рост акций'!ABT3+ABT2*10/19*'рост золота'!ABT3</f>
        <v>1.1489428488117799</v>
      </c>
      <c r="ABU3">
        <f>ABU2*9/19*'рост акций'!ABU3+ABU2*10/19*'рост золота'!ABU3</f>
        <v>1.1489428488117799</v>
      </c>
      <c r="ABV3">
        <f>ABV2*9/19*'рост акций'!ABV3+ABV2*10/19*'рост золота'!ABV3</f>
        <v>1.1489428488117799</v>
      </c>
      <c r="ABW3">
        <f>ABW2*9/19*'рост акций'!ABW3+ABW2*10/19*'рост золота'!ABW3</f>
        <v>1.1489428488117799</v>
      </c>
      <c r="ABX3">
        <f>ABX2*9/19*'рост акций'!ABX3+ABX2*10/19*'рост золота'!ABX3</f>
        <v>1.1489428488117799</v>
      </c>
      <c r="ABY3">
        <f>ABY2*9/19*'рост акций'!ABY3+ABY2*10/19*'рост золота'!ABY3</f>
        <v>1.1489428488117799</v>
      </c>
      <c r="ABZ3">
        <f>ABZ2*9/19*'рост акций'!ABZ3+ABZ2*10/19*'рост золота'!ABZ3</f>
        <v>1.1489428488117799</v>
      </c>
      <c r="ACA3">
        <f>ACA2*9/19*'рост акций'!ACA3+ACA2*10/19*'рост золота'!ACA3</f>
        <v>1.1489428488117799</v>
      </c>
      <c r="ACB3">
        <f>ACB2*9/19*'рост акций'!ACB3+ACB2*10/19*'рост золота'!ACB3</f>
        <v>1.1489428488117799</v>
      </c>
      <c r="ACC3">
        <f>ACC2*9/19*'рост акций'!ACC3+ACC2*10/19*'рост золота'!ACC3</f>
        <v>1.1489428488117799</v>
      </c>
      <c r="ACD3">
        <f>ACD2*9/19*'рост акций'!ACD3+ACD2*10/19*'рост золота'!ACD3</f>
        <v>1.1489428488117799</v>
      </c>
      <c r="ACE3">
        <f>ACE2*9/19*'рост акций'!ACE3+ACE2*10/19*'рост золота'!ACE3</f>
        <v>1.1489428488117799</v>
      </c>
      <c r="ACF3">
        <f>ACF2*9/19*'рост акций'!ACF3+ACF2*10/19*'рост золота'!ACF3</f>
        <v>1.1489428488117799</v>
      </c>
      <c r="ACG3">
        <f>ACG2*9/19*'рост акций'!ACG3+ACG2*10/19*'рост золота'!ACG3</f>
        <v>1.1489428488117799</v>
      </c>
      <c r="ACH3">
        <f>ACH2*9/19*'рост акций'!ACH3+ACH2*10/19*'рост золота'!ACH3</f>
        <v>1.1489428488117799</v>
      </c>
      <c r="ACI3">
        <f>ACI2*9/19*'рост акций'!ACI3+ACI2*10/19*'рост золота'!ACI3</f>
        <v>1.1489428488117799</v>
      </c>
      <c r="ACJ3">
        <f>ACJ2*9/19*'рост акций'!ACJ3+ACJ2*10/19*'рост золота'!ACJ3</f>
        <v>1.1489428488117799</v>
      </c>
      <c r="ACK3">
        <f>ACK2*9/19*'рост акций'!ACK3+ACK2*10/19*'рост золота'!ACK3</f>
        <v>1.1489428488117799</v>
      </c>
      <c r="ACL3">
        <f>ACL2*9/19*'рост акций'!ACL3+ACL2*10/19*'рост золота'!ACL3</f>
        <v>1.1489428488117799</v>
      </c>
      <c r="ACM3">
        <f>ACM2*9/19*'рост акций'!ACM3+ACM2*10/19*'рост золота'!ACM3</f>
        <v>1.1489428488117799</v>
      </c>
      <c r="ACN3">
        <f>ACN2*9/19*'рост акций'!ACN3+ACN2*10/19*'рост золота'!ACN3</f>
        <v>1.1489428488117799</v>
      </c>
      <c r="ACO3">
        <f>ACO2*9/19*'рост акций'!ACO3+ACO2*10/19*'рост золота'!ACO3</f>
        <v>1.1489428488117799</v>
      </c>
      <c r="ACP3">
        <f>ACP2*9/19*'рост акций'!ACP3+ACP2*10/19*'рост золота'!ACP3</f>
        <v>1.1489428488117799</v>
      </c>
      <c r="ACQ3">
        <f>ACQ2*9/19*'рост акций'!ACQ3+ACQ2*10/19*'рост золота'!ACQ3</f>
        <v>1.1489428488117799</v>
      </c>
      <c r="ACR3">
        <f>ACR2*9/19*'рост акций'!ACR3+ACR2*10/19*'рост золота'!ACR3</f>
        <v>1.1489428488117799</v>
      </c>
      <c r="ACS3">
        <f>ACS2*9/19*'рост акций'!ACS3+ACS2*10/19*'рост золота'!ACS3</f>
        <v>1.1489428488117799</v>
      </c>
      <c r="ACT3">
        <f>ACT2*9/19*'рост акций'!ACT3+ACT2*10/19*'рост золота'!ACT3</f>
        <v>1.1489428488117799</v>
      </c>
      <c r="ACU3">
        <f>ACU2*9/19*'рост акций'!ACU3+ACU2*10/19*'рост золота'!ACU3</f>
        <v>1.1489428488117799</v>
      </c>
      <c r="ACV3">
        <f>ACV2*9/19*'рост акций'!ACV3+ACV2*10/19*'рост золота'!ACV3</f>
        <v>1.1489428488117799</v>
      </c>
      <c r="ACW3">
        <f>ACW2*9/19*'рост акций'!ACW3+ACW2*10/19*'рост золота'!ACW3</f>
        <v>1.1489428488117799</v>
      </c>
      <c r="ACX3">
        <f>ACX2*9/19*'рост акций'!ACX3+ACX2*10/19*'рост золота'!ACX3</f>
        <v>1.1489428488117799</v>
      </c>
      <c r="ACY3">
        <f>ACY2*9/19*'рост акций'!ACY3+ACY2*10/19*'рост золота'!ACY3</f>
        <v>1.1489428488117799</v>
      </c>
      <c r="ACZ3">
        <f>ACZ2*9/19*'рост акций'!ACZ3+ACZ2*10/19*'рост золота'!ACZ3</f>
        <v>1.1489428488117799</v>
      </c>
      <c r="ADA3">
        <f>ADA2*9/19*'рост акций'!ADA3+ADA2*10/19*'рост золота'!ADA3</f>
        <v>1.1489428488117799</v>
      </c>
      <c r="ADB3">
        <f>ADB2*9/19*'рост акций'!ADB3+ADB2*10/19*'рост золота'!ADB3</f>
        <v>1.1489428488117799</v>
      </c>
      <c r="ADC3">
        <f>ADC2*9/19*'рост акций'!ADC3+ADC2*10/19*'рост золота'!ADC3</f>
        <v>1.1489428488117799</v>
      </c>
      <c r="ADD3">
        <f>ADD2*9/19*'рост акций'!ADD3+ADD2*10/19*'рост золота'!ADD3</f>
        <v>1.1489428488117799</v>
      </c>
      <c r="ADE3">
        <f>ADE2*9/19*'рост акций'!ADE3+ADE2*10/19*'рост золота'!ADE3</f>
        <v>1.1489428488117799</v>
      </c>
      <c r="ADF3">
        <f>ADF2*9/19*'рост акций'!ADF3+ADF2*10/19*'рост золота'!ADF3</f>
        <v>1.1489428488117799</v>
      </c>
      <c r="ADG3">
        <f>ADG2*9/19*'рост акций'!ADG3+ADG2*10/19*'рост золота'!ADG3</f>
        <v>1.1489428488117799</v>
      </c>
      <c r="ADH3">
        <f>ADH2*9/19*'рост акций'!ADH3+ADH2*10/19*'рост золота'!ADH3</f>
        <v>1.1489428488117799</v>
      </c>
      <c r="ADI3">
        <f>ADI2*9/19*'рост акций'!ADI3+ADI2*10/19*'рост золота'!ADI3</f>
        <v>1.1489428488117799</v>
      </c>
      <c r="ADJ3">
        <f>ADJ2*9/19*'рост акций'!ADJ3+ADJ2*10/19*'рост золота'!ADJ3</f>
        <v>1.1489428488117799</v>
      </c>
      <c r="ADK3">
        <f>ADK2*9/19*'рост акций'!ADK3+ADK2*10/19*'рост золота'!ADK3</f>
        <v>1.1489428488117799</v>
      </c>
      <c r="ADL3">
        <f>ADL2*9/19*'рост акций'!ADL3+ADL2*10/19*'рост золота'!ADL3</f>
        <v>1.1489428488117799</v>
      </c>
      <c r="ADM3">
        <f>ADM2*9/19*'рост акций'!ADM3+ADM2*10/19*'рост золота'!ADM3</f>
        <v>1.1489428488117799</v>
      </c>
      <c r="ADN3">
        <f>ADN2*9/19*'рост акций'!ADN3+ADN2*10/19*'рост золота'!ADN3</f>
        <v>1.1489428488117799</v>
      </c>
      <c r="ADO3">
        <f>ADO2*9/19*'рост акций'!ADO3+ADO2*10/19*'рост золота'!ADO3</f>
        <v>1.1489428488117799</v>
      </c>
      <c r="ADP3">
        <f>ADP2*9/19*'рост акций'!ADP3+ADP2*10/19*'рост золота'!ADP3</f>
        <v>1.1489428488117799</v>
      </c>
      <c r="ADQ3">
        <f>ADQ2*9/19*'рост акций'!ADQ3+ADQ2*10/19*'рост золота'!ADQ3</f>
        <v>1.1489428488117799</v>
      </c>
      <c r="ADR3">
        <f>ADR2*9/19*'рост акций'!ADR3+ADR2*10/19*'рост золота'!ADR3</f>
        <v>1.1489428488117799</v>
      </c>
      <c r="ADS3">
        <f>ADS2*9/19*'рост акций'!ADS3+ADS2*10/19*'рост золота'!ADS3</f>
        <v>1.1489428488117799</v>
      </c>
      <c r="ADT3">
        <f>ADT2*9/19*'рост акций'!ADT3+ADT2*10/19*'рост золота'!ADT3</f>
        <v>1.1489428488117799</v>
      </c>
      <c r="ADU3">
        <f>ADU2*9/19*'рост акций'!ADU3+ADU2*10/19*'рост золота'!ADU3</f>
        <v>1.1489428488117799</v>
      </c>
      <c r="ADV3">
        <f>ADV2*9/19*'рост акций'!ADV3+ADV2*10/19*'рост золота'!ADV3</f>
        <v>1.1489428488117799</v>
      </c>
      <c r="ADW3">
        <f>ADW2*9/19*'рост акций'!ADW3+ADW2*10/19*'рост золота'!ADW3</f>
        <v>1.1489428488117799</v>
      </c>
      <c r="ADX3">
        <f>ADX2*9/19*'рост акций'!ADX3+ADX2*10/19*'рост золота'!ADX3</f>
        <v>1.1489428488117799</v>
      </c>
      <c r="ADY3">
        <f>ADY2*9/19*'рост акций'!ADY3+ADY2*10/19*'рост золота'!ADY3</f>
        <v>1.1489428488117799</v>
      </c>
      <c r="ADZ3">
        <f>ADZ2*9/19*'рост акций'!ADZ3+ADZ2*10/19*'рост золота'!ADZ3</f>
        <v>1.1489428488117799</v>
      </c>
      <c r="AEA3">
        <f>AEA2*9/19*'рост акций'!AEA3+AEA2*10/19*'рост золота'!AEA3</f>
        <v>1.1489428488117799</v>
      </c>
      <c r="AEB3">
        <f>AEB2*9/19*'рост акций'!AEB3+AEB2*10/19*'рост золота'!AEB3</f>
        <v>1.1489428488117799</v>
      </c>
      <c r="AEC3">
        <f>AEC2*9/19*'рост акций'!AEC3+AEC2*10/19*'рост золота'!AEC3</f>
        <v>1.1489428488117799</v>
      </c>
      <c r="AED3">
        <f>AED2*9/19*'рост акций'!AED3+AED2*10/19*'рост золота'!AED3</f>
        <v>1.1489428488117799</v>
      </c>
      <c r="AEE3">
        <f>AEE2*9/19*'рост акций'!AEE3+AEE2*10/19*'рост золота'!AEE3</f>
        <v>1.1489428488117799</v>
      </c>
      <c r="AEF3">
        <f>AEF2*9/19*'рост акций'!AEF3+AEF2*10/19*'рост золота'!AEF3</f>
        <v>1.1489428488117799</v>
      </c>
      <c r="AEG3">
        <f>AEG2*9/19*'рост акций'!AEG3+AEG2*10/19*'рост золота'!AEG3</f>
        <v>1.1489428488117799</v>
      </c>
      <c r="AEH3">
        <f>AEH2*9/19*'рост акций'!AEH3+AEH2*10/19*'рост золота'!AEH3</f>
        <v>1.1489428488117799</v>
      </c>
      <c r="AEI3">
        <f>AEI2*9/19*'рост акций'!AEI3+AEI2*10/19*'рост золота'!AEI3</f>
        <v>1.1489428488117799</v>
      </c>
      <c r="AEJ3">
        <f>AEJ2*9/19*'рост акций'!AEJ3+AEJ2*10/19*'рост золота'!AEJ3</f>
        <v>1.1489428488117799</v>
      </c>
      <c r="AEK3">
        <f>AEK2*9/19*'рост акций'!AEK3+AEK2*10/19*'рост золота'!AEK3</f>
        <v>1.1489428488117799</v>
      </c>
      <c r="AEL3">
        <f>AEL2*9/19*'рост акций'!AEL3+AEL2*10/19*'рост золота'!AEL3</f>
        <v>1.1489428488117799</v>
      </c>
      <c r="AEM3">
        <f>AEM2*9/19*'рост акций'!AEM3+AEM2*10/19*'рост золота'!AEM3</f>
        <v>1.1489428488117799</v>
      </c>
      <c r="AEN3">
        <f>AEN2*9/19*'рост акций'!AEN3+AEN2*10/19*'рост золота'!AEN3</f>
        <v>1.1489428488117799</v>
      </c>
      <c r="AEO3">
        <f>AEO2*9/19*'рост акций'!AEO3+AEO2*10/19*'рост золота'!AEO3</f>
        <v>1.1489428488117799</v>
      </c>
      <c r="AEP3">
        <f>AEP2*9/19*'рост акций'!AEP3+AEP2*10/19*'рост золота'!AEP3</f>
        <v>1.1489428488117799</v>
      </c>
      <c r="AEQ3">
        <f>AEQ2*9/19*'рост акций'!AEQ3+AEQ2*10/19*'рост золота'!AEQ3</f>
        <v>1.1489428488117799</v>
      </c>
      <c r="AER3">
        <f>AER2*9/19*'рост акций'!AER3+AER2*10/19*'рост золота'!AER3</f>
        <v>1.1489428488117799</v>
      </c>
      <c r="AES3">
        <f>AES2*9/19*'рост акций'!AES3+AES2*10/19*'рост золота'!AES3</f>
        <v>1.1489428488117799</v>
      </c>
      <c r="AET3">
        <f>AET2*9/19*'рост акций'!AET3+AET2*10/19*'рост золота'!AET3</f>
        <v>1.1489428488117799</v>
      </c>
      <c r="AEU3">
        <f>AEU2*9/19*'рост акций'!AEU3+AEU2*10/19*'рост золота'!AEU3</f>
        <v>1.1489428488117799</v>
      </c>
      <c r="AEV3">
        <f>AEV2*9/19*'рост акций'!AEV3+AEV2*10/19*'рост золота'!AEV3</f>
        <v>1.1489428488117799</v>
      </c>
      <c r="AEW3">
        <f>AEW2*9/19*'рост акций'!AEW3+AEW2*10/19*'рост золота'!AEW3</f>
        <v>1.1489428488117799</v>
      </c>
      <c r="AEX3">
        <f>AEX2*9/19*'рост акций'!AEX3+AEX2*10/19*'рост золота'!AEX3</f>
        <v>1.1489428488117799</v>
      </c>
      <c r="AEY3">
        <f>AEY2*9/19*'рост акций'!AEY3+AEY2*10/19*'рост золота'!AEY3</f>
        <v>1.1489428488117799</v>
      </c>
      <c r="AEZ3">
        <f>AEZ2*9/19*'рост акций'!AEZ3+AEZ2*10/19*'рост золота'!AEZ3</f>
        <v>1.1489428488117799</v>
      </c>
      <c r="AFA3">
        <f>AFA2*9/19*'рост акций'!AFA3+AFA2*10/19*'рост золота'!AFA3</f>
        <v>1.1489428488117799</v>
      </c>
      <c r="AFB3">
        <f>AFB2*9/19*'рост акций'!AFB3+AFB2*10/19*'рост золота'!AFB3</f>
        <v>1.1489428488117799</v>
      </c>
      <c r="AFC3">
        <f>AFC2*9/19*'рост акций'!AFC3+AFC2*10/19*'рост золота'!AFC3</f>
        <v>1.1489428488117799</v>
      </c>
      <c r="AFD3">
        <f>AFD2*9/19*'рост акций'!AFD3+AFD2*10/19*'рост золота'!AFD3</f>
        <v>1.1489428488117799</v>
      </c>
      <c r="AFE3">
        <f>AFE2*9/19*'рост акций'!AFE3+AFE2*10/19*'рост золота'!AFE3</f>
        <v>1.1489428488117799</v>
      </c>
      <c r="AFF3">
        <f>AFF2*9/19*'рост акций'!AFF3+AFF2*10/19*'рост золота'!AFF3</f>
        <v>1.1489428488117799</v>
      </c>
      <c r="AFG3">
        <f>AFG2*9/19*'рост акций'!AFG3+AFG2*10/19*'рост золота'!AFG3</f>
        <v>1.1489428488117799</v>
      </c>
      <c r="AFH3">
        <f>AFH2*9/19*'рост акций'!AFH3+AFH2*10/19*'рост золота'!AFH3</f>
        <v>1.1489428488117799</v>
      </c>
      <c r="AFI3">
        <f>AFI2*9/19*'рост акций'!AFI3+AFI2*10/19*'рост золота'!AFI3</f>
        <v>1.1489428488117799</v>
      </c>
      <c r="AFJ3">
        <f>AFJ2*9/19*'рост акций'!AFJ3+AFJ2*10/19*'рост золота'!AFJ3</f>
        <v>1.1489428488117799</v>
      </c>
      <c r="AFK3">
        <f>AFK2*9/19*'рост акций'!AFK3+AFK2*10/19*'рост золота'!AFK3</f>
        <v>1.1489428488117799</v>
      </c>
      <c r="AFL3">
        <f>AFL2*9/19*'рост акций'!AFL3+AFL2*10/19*'рост золота'!AFL3</f>
        <v>1.1489428488117799</v>
      </c>
      <c r="AFM3">
        <f>AFM2*9/19*'рост акций'!AFM3+AFM2*10/19*'рост золота'!AFM3</f>
        <v>1.1489428488117799</v>
      </c>
      <c r="AFN3">
        <f>AFN2*9/19*'рост акций'!AFN3+AFN2*10/19*'рост золота'!AFN3</f>
        <v>1.1489428488117799</v>
      </c>
      <c r="AFO3">
        <f>AFO2*9/19*'рост акций'!AFO3+AFO2*10/19*'рост золота'!AFO3</f>
        <v>1.1489428488117799</v>
      </c>
      <c r="AFP3">
        <f>AFP2*9/19*'рост акций'!AFP3+AFP2*10/19*'рост золота'!AFP3</f>
        <v>1.1489428488117799</v>
      </c>
      <c r="AFQ3">
        <f>AFQ2*9/19*'рост акций'!AFQ3+AFQ2*10/19*'рост золота'!AFQ3</f>
        <v>1.1489428488117799</v>
      </c>
      <c r="AFR3">
        <f>AFR2*9/19*'рост акций'!AFR3+AFR2*10/19*'рост золота'!AFR3</f>
        <v>1.1489428488117799</v>
      </c>
      <c r="AFS3">
        <f>AFS2*9/19*'рост акций'!AFS3+AFS2*10/19*'рост золота'!AFS3</f>
        <v>1.1489428488117799</v>
      </c>
      <c r="AFT3">
        <f>AFT2*9/19*'рост акций'!AFT3+AFT2*10/19*'рост золота'!AFT3</f>
        <v>1.1489428488117799</v>
      </c>
      <c r="AFU3">
        <f>AFU2*9/19*'рост акций'!AFU3+AFU2*10/19*'рост золота'!AFU3</f>
        <v>1.1489428488117799</v>
      </c>
      <c r="AFV3">
        <f>AFV2*9/19*'рост акций'!AFV3+AFV2*10/19*'рост золота'!AFV3</f>
        <v>1.1489428488117799</v>
      </c>
      <c r="AFW3">
        <f>AFW2*9/19*'рост акций'!AFW3+AFW2*10/19*'рост золота'!AFW3</f>
        <v>1.1489428488117799</v>
      </c>
      <c r="AFX3">
        <f>AFX2*9/19*'рост акций'!AFX3+AFX2*10/19*'рост золота'!AFX3</f>
        <v>1.1489428488117799</v>
      </c>
      <c r="AFY3">
        <f>AFY2*9/19*'рост акций'!AFY3+AFY2*10/19*'рост золота'!AFY3</f>
        <v>1.1489428488117799</v>
      </c>
      <c r="AFZ3">
        <f>AFZ2*9/19*'рост акций'!AFZ3+AFZ2*10/19*'рост золота'!AFZ3</f>
        <v>1.1489428488117799</v>
      </c>
      <c r="AGA3">
        <f>AGA2*9/19*'рост акций'!AGA3+AGA2*10/19*'рост золота'!AGA3</f>
        <v>1.1489428488117799</v>
      </c>
      <c r="AGB3">
        <f>AGB2*9/19*'рост акций'!AGB3+AGB2*10/19*'рост золота'!AGB3</f>
        <v>1.1489428488117799</v>
      </c>
      <c r="AGC3">
        <f>AGC2*9/19*'рост акций'!AGC3+AGC2*10/19*'рост золота'!AGC3</f>
        <v>1.1489428488117799</v>
      </c>
      <c r="AGD3">
        <f>AGD2*9/19*'рост акций'!AGD3+AGD2*10/19*'рост золота'!AGD3</f>
        <v>1.1489428488117799</v>
      </c>
      <c r="AGE3">
        <f>AGE2*9/19*'рост акций'!AGE3+AGE2*10/19*'рост золота'!AGE3</f>
        <v>1.1489428488117799</v>
      </c>
      <c r="AGF3">
        <f>AGF2*9/19*'рост акций'!AGF3+AGF2*10/19*'рост золота'!AGF3</f>
        <v>1.1489428488117799</v>
      </c>
      <c r="AGG3">
        <f>AGG2*9/19*'рост акций'!AGG3+AGG2*10/19*'рост золота'!AGG3</f>
        <v>1.1489428488117799</v>
      </c>
      <c r="AGH3">
        <f>AGH2*9/19*'рост акций'!AGH3+AGH2*10/19*'рост золота'!AGH3</f>
        <v>1.1489428488117799</v>
      </c>
      <c r="AGI3">
        <f>AGI2*9/19*'рост акций'!AGI3+AGI2*10/19*'рост золота'!AGI3</f>
        <v>1.1489428488117799</v>
      </c>
      <c r="AGJ3">
        <f>AGJ2*9/19*'рост акций'!AGJ3+AGJ2*10/19*'рост золота'!AGJ3</f>
        <v>1.1489428488117799</v>
      </c>
      <c r="AGK3">
        <f>AGK2*9/19*'рост акций'!AGK3+AGK2*10/19*'рост золота'!AGK3</f>
        <v>1.1489428488117799</v>
      </c>
      <c r="AGL3">
        <f>AGL2*9/19*'рост акций'!AGL3+AGL2*10/19*'рост золота'!AGL3</f>
        <v>1.1489428488117799</v>
      </c>
      <c r="AGM3">
        <f>AGM2*9/19*'рост акций'!AGM3+AGM2*10/19*'рост золота'!AGM3</f>
        <v>1.1489428488117799</v>
      </c>
      <c r="AGN3">
        <f>AGN2*9/19*'рост акций'!AGN3+AGN2*10/19*'рост золота'!AGN3</f>
        <v>1.1489428488117799</v>
      </c>
      <c r="AGO3">
        <f>AGO2*9/19*'рост акций'!AGO3+AGO2*10/19*'рост золота'!AGO3</f>
        <v>1.1489428488117799</v>
      </c>
      <c r="AGP3">
        <f>AGP2*9/19*'рост акций'!AGP3+AGP2*10/19*'рост золота'!AGP3</f>
        <v>1.1489428488117799</v>
      </c>
      <c r="AGQ3">
        <f>AGQ2*9/19*'рост акций'!AGQ3+AGQ2*10/19*'рост золота'!AGQ3</f>
        <v>1.1489428488117799</v>
      </c>
      <c r="AGR3">
        <f>AGR2*9/19*'рост акций'!AGR3+AGR2*10/19*'рост золота'!AGR3</f>
        <v>1.1489428488117799</v>
      </c>
      <c r="AGS3">
        <f>AGS2*9/19*'рост акций'!AGS3+AGS2*10/19*'рост золота'!AGS3</f>
        <v>1.1489428488117799</v>
      </c>
      <c r="AGT3">
        <f>AGT2*9/19*'рост акций'!AGT3+AGT2*10/19*'рост золота'!AGT3</f>
        <v>1.1489428488117799</v>
      </c>
      <c r="AGU3">
        <f>AGU2*9/19*'рост акций'!AGU3+AGU2*10/19*'рост золота'!AGU3</f>
        <v>1.1489428488117799</v>
      </c>
      <c r="AGV3">
        <f>AGV2*9/19*'рост акций'!AGV3+AGV2*10/19*'рост золота'!AGV3</f>
        <v>1.1489428488117799</v>
      </c>
      <c r="AGW3">
        <f>AGW2*9/19*'рост акций'!AGW3+AGW2*10/19*'рост золота'!AGW3</f>
        <v>1.1489428488117799</v>
      </c>
      <c r="AGX3">
        <f>AGX2*9/19*'рост акций'!AGX3+AGX2*10/19*'рост золота'!AGX3</f>
        <v>1.1489428488117799</v>
      </c>
      <c r="AGY3">
        <f>AGY2*9/19*'рост акций'!AGY3+AGY2*10/19*'рост золота'!AGY3</f>
        <v>1.1489428488117799</v>
      </c>
      <c r="AGZ3">
        <f>AGZ2*9/19*'рост акций'!AGZ3+AGZ2*10/19*'рост золота'!AGZ3</f>
        <v>1.1489428488117799</v>
      </c>
      <c r="AHA3">
        <f>AHA2*9/19*'рост акций'!AHA3+AHA2*10/19*'рост золота'!AHA3</f>
        <v>1.1489428488117799</v>
      </c>
      <c r="AHB3">
        <f>AHB2*9/19*'рост акций'!AHB3+AHB2*10/19*'рост золота'!AHB3</f>
        <v>1.1489428488117799</v>
      </c>
      <c r="AHC3">
        <f>AHC2*9/19*'рост акций'!AHC3+AHC2*10/19*'рост золота'!AHC3</f>
        <v>1.1489428488117799</v>
      </c>
      <c r="AHD3">
        <f>AHD2*9/19*'рост акций'!AHD3+AHD2*10/19*'рост золота'!AHD3</f>
        <v>1.1489428488117799</v>
      </c>
      <c r="AHE3">
        <f>AHE2*9/19*'рост акций'!AHE3+AHE2*10/19*'рост золота'!AHE3</f>
        <v>1.1489428488117799</v>
      </c>
      <c r="AHF3">
        <f>AHF2*9/19*'рост акций'!AHF3+AHF2*10/19*'рост золота'!AHF3</f>
        <v>1.1489428488117799</v>
      </c>
      <c r="AHG3">
        <f>AHG2*9/19*'рост акций'!AHG3+AHG2*10/19*'рост золота'!AHG3</f>
        <v>1.1489428488117799</v>
      </c>
      <c r="AHH3">
        <f>AHH2*9/19*'рост акций'!AHH3+AHH2*10/19*'рост золота'!AHH3</f>
        <v>1.1489428488117799</v>
      </c>
      <c r="AHI3">
        <f>AHI2*9/19*'рост акций'!AHI3+AHI2*10/19*'рост золота'!AHI3</f>
        <v>1.1489428488117799</v>
      </c>
      <c r="AHJ3">
        <f>AHJ2*9/19*'рост акций'!AHJ3+AHJ2*10/19*'рост золота'!AHJ3</f>
        <v>1.1489428488117799</v>
      </c>
      <c r="AHK3">
        <f>AHK2*9/19*'рост акций'!AHK3+AHK2*10/19*'рост золота'!AHK3</f>
        <v>1.1489428488117799</v>
      </c>
      <c r="AHL3">
        <f>AHL2*9/19*'рост акций'!AHL3+AHL2*10/19*'рост золота'!AHL3</f>
        <v>1.1489428488117799</v>
      </c>
      <c r="AHM3">
        <f>AHM2*9/19*'рост акций'!AHM3+AHM2*10/19*'рост золота'!AHM3</f>
        <v>1.1489428488117799</v>
      </c>
      <c r="AHN3">
        <f>AHN2*9/19*'рост акций'!AHN3+AHN2*10/19*'рост золота'!AHN3</f>
        <v>1.1489428488117799</v>
      </c>
      <c r="AHO3">
        <f>AHO2*9/19*'рост акций'!AHO3+AHO2*10/19*'рост золота'!AHO3</f>
        <v>1.1489428488117799</v>
      </c>
      <c r="AHP3">
        <f>AHP2*9/19*'рост акций'!AHP3+AHP2*10/19*'рост золота'!AHP3</f>
        <v>1.1489428488117799</v>
      </c>
      <c r="AHQ3">
        <f>AHQ2*9/19*'рост акций'!AHQ3+AHQ2*10/19*'рост золота'!AHQ3</f>
        <v>1.1489428488117799</v>
      </c>
      <c r="AHR3">
        <f>AHR2*9/19*'рост акций'!AHR3+AHR2*10/19*'рост золота'!AHR3</f>
        <v>1.1489428488117799</v>
      </c>
      <c r="AHS3">
        <f>AHS2*9/19*'рост акций'!AHS3+AHS2*10/19*'рост золота'!AHS3</f>
        <v>1.1489428488117799</v>
      </c>
      <c r="AHT3">
        <f>AHT2*9/19*'рост акций'!AHT3+AHT2*10/19*'рост золота'!AHT3</f>
        <v>1.1489428488117799</v>
      </c>
      <c r="AHU3">
        <f>AHU2*9/19*'рост акций'!AHU3+AHU2*10/19*'рост золота'!AHU3</f>
        <v>1.1489428488117799</v>
      </c>
      <c r="AHV3">
        <f>AHV2*9/19*'рост акций'!AHV3+AHV2*10/19*'рост золота'!AHV3</f>
        <v>1.1489428488117799</v>
      </c>
      <c r="AHW3">
        <f>AHW2*9/19*'рост акций'!AHW3+AHW2*10/19*'рост золота'!AHW3</f>
        <v>1.1489428488117799</v>
      </c>
      <c r="AHX3">
        <f>AHX2*9/19*'рост акций'!AHX3+AHX2*10/19*'рост золота'!AHX3</f>
        <v>1.1489428488117799</v>
      </c>
      <c r="AHY3">
        <f>AHY2*9/19*'рост акций'!AHY3+AHY2*10/19*'рост золота'!AHY3</f>
        <v>1.1489428488117799</v>
      </c>
      <c r="AHZ3">
        <f>AHZ2*9/19*'рост акций'!AHZ3+AHZ2*10/19*'рост золота'!AHZ3</f>
        <v>1.1489428488117799</v>
      </c>
      <c r="AIA3">
        <f>AIA2*9/19*'рост акций'!AIA3+AIA2*10/19*'рост золота'!AIA3</f>
        <v>1.1489428488117799</v>
      </c>
      <c r="AIB3">
        <f>AIB2*9/19*'рост акций'!AIB3+AIB2*10/19*'рост золота'!AIB3</f>
        <v>1.1489428488117799</v>
      </c>
      <c r="AIC3">
        <f>AIC2*9/19*'рост акций'!AIC3+AIC2*10/19*'рост золота'!AIC3</f>
        <v>1.1489428488117799</v>
      </c>
      <c r="AID3">
        <f>AID2*9/19*'рост акций'!AID3+AID2*10/19*'рост золота'!AID3</f>
        <v>1.1489428488117799</v>
      </c>
      <c r="AIE3">
        <f>AIE2*9/19*'рост акций'!AIE3+AIE2*10/19*'рост золота'!AIE3</f>
        <v>1.1489428488117799</v>
      </c>
      <c r="AIF3">
        <f>AIF2*9/19*'рост акций'!AIF3+AIF2*10/19*'рост золота'!AIF3</f>
        <v>1.1489428488117799</v>
      </c>
      <c r="AIG3">
        <f>AIG2*9/19*'рост акций'!AIG3+AIG2*10/19*'рост золота'!AIG3</f>
        <v>1.1489428488117799</v>
      </c>
      <c r="AIH3">
        <f>AIH2*9/19*'рост акций'!AIH3+AIH2*10/19*'рост золота'!AIH3</f>
        <v>1.1489428488117799</v>
      </c>
      <c r="AII3">
        <f>AII2*9/19*'рост акций'!AII3+AII2*10/19*'рост золота'!AII3</f>
        <v>1.1489428488117799</v>
      </c>
      <c r="AIJ3">
        <f>AIJ2*9/19*'рост акций'!AIJ3+AIJ2*10/19*'рост золота'!AIJ3</f>
        <v>1.1489428488117799</v>
      </c>
      <c r="AIK3">
        <f>AIK2*9/19*'рост акций'!AIK3+AIK2*10/19*'рост золота'!AIK3</f>
        <v>1.1489428488117799</v>
      </c>
      <c r="AIL3">
        <f>AIL2*9/19*'рост акций'!AIL3+AIL2*10/19*'рост золота'!AIL3</f>
        <v>1.1489428488117799</v>
      </c>
      <c r="AIM3">
        <f>AIM2*9/19*'рост акций'!AIM3+AIM2*10/19*'рост золота'!AIM3</f>
        <v>1.1489428488117799</v>
      </c>
      <c r="AIN3">
        <f>AIN2*9/19*'рост акций'!AIN3+AIN2*10/19*'рост золота'!AIN3</f>
        <v>1.1489428488117799</v>
      </c>
      <c r="AIO3">
        <f>AIO2*9/19*'рост акций'!AIO3+AIO2*10/19*'рост золота'!AIO3</f>
        <v>1.1489428488117799</v>
      </c>
      <c r="AIP3">
        <f>AIP2*9/19*'рост акций'!AIP3+AIP2*10/19*'рост золота'!AIP3</f>
        <v>1.1489428488117799</v>
      </c>
      <c r="AIQ3">
        <f>AIQ2*9/19*'рост акций'!AIQ3+AIQ2*10/19*'рост золота'!AIQ3</f>
        <v>1.1489428488117799</v>
      </c>
      <c r="AIR3">
        <f>AIR2*9/19*'рост акций'!AIR3+AIR2*10/19*'рост золота'!AIR3</f>
        <v>1.1489428488117799</v>
      </c>
      <c r="AIS3">
        <f>AIS2*9/19*'рост акций'!AIS3+AIS2*10/19*'рост золота'!AIS3</f>
        <v>1.1489428488117799</v>
      </c>
      <c r="AIT3">
        <f>AIT2*9/19*'рост акций'!AIT3+AIT2*10/19*'рост золота'!AIT3</f>
        <v>1.1489428488117799</v>
      </c>
      <c r="AIU3">
        <f>AIU2*9/19*'рост акций'!AIU3+AIU2*10/19*'рост золота'!AIU3</f>
        <v>1.1489428488117799</v>
      </c>
      <c r="AIV3">
        <f>AIV2*9/19*'рост акций'!AIV3+AIV2*10/19*'рост золота'!AIV3</f>
        <v>1.1489428488117799</v>
      </c>
      <c r="AIW3">
        <f>AIW2*9/19*'рост акций'!AIW3+AIW2*10/19*'рост золота'!AIW3</f>
        <v>1.1489428488117799</v>
      </c>
      <c r="AIX3">
        <f>AIX2*9/19*'рост акций'!AIX3+AIX2*10/19*'рост золота'!AIX3</f>
        <v>1.1489428488117799</v>
      </c>
      <c r="AIY3">
        <f>AIY2*9/19*'рост акций'!AIY3+AIY2*10/19*'рост золота'!AIY3</f>
        <v>1.1489428488117799</v>
      </c>
      <c r="AIZ3">
        <f>AIZ2*9/19*'рост акций'!AIZ3+AIZ2*10/19*'рост золота'!AIZ3</f>
        <v>1.1489428488117799</v>
      </c>
      <c r="AJA3">
        <f>AJA2*9/19*'рост акций'!AJA3+AJA2*10/19*'рост золота'!AJA3</f>
        <v>1.1489428488117799</v>
      </c>
      <c r="AJB3">
        <f>AJB2*9/19*'рост акций'!AJB3+AJB2*10/19*'рост золота'!AJB3</f>
        <v>1.1489428488117799</v>
      </c>
      <c r="AJC3">
        <f>AJC2*9/19*'рост акций'!AJC3+AJC2*10/19*'рост золота'!AJC3</f>
        <v>1.1489428488117799</v>
      </c>
      <c r="AJD3">
        <f>AJD2*9/19*'рост акций'!AJD3+AJD2*10/19*'рост золота'!AJD3</f>
        <v>1.1489428488117799</v>
      </c>
      <c r="AJE3">
        <f>AJE2*9/19*'рост акций'!AJE3+AJE2*10/19*'рост золота'!AJE3</f>
        <v>1.1489428488117799</v>
      </c>
      <c r="AJF3">
        <f>AJF2*9/19*'рост акций'!AJF3+AJF2*10/19*'рост золота'!AJF3</f>
        <v>1.1489428488117799</v>
      </c>
      <c r="AJG3">
        <f>AJG2*9/19*'рост акций'!AJG3+AJG2*10/19*'рост золота'!AJG3</f>
        <v>1.1489428488117799</v>
      </c>
      <c r="AJH3">
        <f>AJH2*9/19*'рост акций'!AJH3+AJH2*10/19*'рост золота'!AJH3</f>
        <v>1.1489428488117799</v>
      </c>
      <c r="AJI3">
        <f>AJI2*9/19*'рост акций'!AJI3+AJI2*10/19*'рост золота'!AJI3</f>
        <v>1.1489428488117799</v>
      </c>
      <c r="AJJ3">
        <f>AJJ2*9/19*'рост акций'!AJJ3+AJJ2*10/19*'рост золота'!AJJ3</f>
        <v>1.1489428488117799</v>
      </c>
      <c r="AJK3">
        <f>AJK2*9/19*'рост акций'!AJK3+AJK2*10/19*'рост золота'!AJK3</f>
        <v>1.1489428488117799</v>
      </c>
      <c r="AJL3">
        <f>AJL2*9/19*'рост акций'!AJL3+AJL2*10/19*'рост золота'!AJL3</f>
        <v>1.1489428488117799</v>
      </c>
      <c r="AJM3">
        <f>AJM2*9/19*'рост акций'!AJM3+AJM2*10/19*'рост золота'!AJM3</f>
        <v>1.1489428488117799</v>
      </c>
      <c r="AJN3">
        <f>AJN2*9/19*'рост акций'!AJN3+AJN2*10/19*'рост золота'!AJN3</f>
        <v>1.1489428488117799</v>
      </c>
      <c r="AJO3">
        <f>AJO2*9/19*'рост акций'!AJO3+AJO2*10/19*'рост золота'!AJO3</f>
        <v>1.1489428488117799</v>
      </c>
      <c r="AJP3">
        <f>AJP2*9/19*'рост акций'!AJP3+AJP2*10/19*'рост золота'!AJP3</f>
        <v>1.1489428488117799</v>
      </c>
      <c r="AJQ3">
        <f>AJQ2*9/19*'рост акций'!AJQ3+AJQ2*10/19*'рост золота'!AJQ3</f>
        <v>1.1489428488117799</v>
      </c>
      <c r="AJR3">
        <f>AJR2*9/19*'рост акций'!AJR3+AJR2*10/19*'рост золота'!AJR3</f>
        <v>1.1489428488117799</v>
      </c>
      <c r="AJS3">
        <f>AJS2*9/19*'рост акций'!AJS3+AJS2*10/19*'рост золота'!AJS3</f>
        <v>1.1489428488117799</v>
      </c>
      <c r="AJT3">
        <f>AJT2*9/19*'рост акций'!AJT3+AJT2*10/19*'рост золота'!AJT3</f>
        <v>1.1489428488117799</v>
      </c>
      <c r="AJU3">
        <f>AJU2*9/19*'рост акций'!AJU3+AJU2*10/19*'рост золота'!AJU3</f>
        <v>1.1489428488117799</v>
      </c>
      <c r="AJV3">
        <f>AJV2*9/19*'рост акций'!AJV3+AJV2*10/19*'рост золота'!AJV3</f>
        <v>1.1489428488117799</v>
      </c>
      <c r="AJW3">
        <f>AJW2*9/19*'рост акций'!AJW3+AJW2*10/19*'рост золота'!AJW3</f>
        <v>1.1489428488117799</v>
      </c>
      <c r="AJX3">
        <f>AJX2*9/19*'рост акций'!AJX3+AJX2*10/19*'рост золота'!AJX3</f>
        <v>1.1489428488117799</v>
      </c>
      <c r="AJY3">
        <f>AJY2*9/19*'рост акций'!AJY3+AJY2*10/19*'рост золота'!AJY3</f>
        <v>1.1489428488117799</v>
      </c>
      <c r="AJZ3">
        <f>AJZ2*9/19*'рост акций'!AJZ3+AJZ2*10/19*'рост золота'!AJZ3</f>
        <v>1.1489428488117799</v>
      </c>
      <c r="AKA3">
        <f>AKA2*9/19*'рост акций'!AKA3+AKA2*10/19*'рост золота'!AKA3</f>
        <v>1.1489428488117799</v>
      </c>
      <c r="AKB3">
        <f>AKB2*9/19*'рост акций'!AKB3+AKB2*10/19*'рост золота'!AKB3</f>
        <v>1.1489428488117799</v>
      </c>
      <c r="AKC3">
        <f>AKC2*9/19*'рост акций'!AKC3+AKC2*10/19*'рост золота'!AKC3</f>
        <v>1.1489428488117799</v>
      </c>
      <c r="AKD3">
        <f>AKD2*9/19*'рост акций'!AKD3+AKD2*10/19*'рост золота'!AKD3</f>
        <v>1.1489428488117799</v>
      </c>
      <c r="AKE3">
        <f>AKE2*9/19*'рост акций'!AKE3+AKE2*10/19*'рост золота'!AKE3</f>
        <v>1.1489428488117799</v>
      </c>
      <c r="AKF3">
        <f>AKF2*9/19*'рост акций'!AKF3+AKF2*10/19*'рост золота'!AKF3</f>
        <v>1.1489428488117799</v>
      </c>
      <c r="AKG3">
        <f>AKG2*9/19*'рост акций'!AKG3+AKG2*10/19*'рост золота'!AKG3</f>
        <v>1.1489428488117799</v>
      </c>
      <c r="AKH3">
        <f>AKH2*9/19*'рост акций'!AKH3+AKH2*10/19*'рост золота'!AKH3</f>
        <v>1.1489428488117799</v>
      </c>
      <c r="AKI3">
        <f>AKI2*9/19*'рост акций'!AKI3+AKI2*10/19*'рост золота'!AKI3</f>
        <v>1.1489428488117799</v>
      </c>
      <c r="AKJ3">
        <f>AKJ2*9/19*'рост акций'!AKJ3+AKJ2*10/19*'рост золота'!AKJ3</f>
        <v>1.1489428488117799</v>
      </c>
      <c r="AKK3">
        <f>AKK2*9/19*'рост акций'!AKK3+AKK2*10/19*'рост золота'!AKK3</f>
        <v>1.1489428488117799</v>
      </c>
      <c r="AKL3">
        <f>AKL2*9/19*'рост акций'!AKL3+AKL2*10/19*'рост золота'!AKL3</f>
        <v>1.1489428488117799</v>
      </c>
      <c r="AKM3">
        <f>AKM2*9/19*'рост акций'!AKM3+AKM2*10/19*'рост золота'!AKM3</f>
        <v>1.1489428488117799</v>
      </c>
      <c r="AKN3">
        <f>AKN2*9/19*'рост акций'!AKN3+AKN2*10/19*'рост золота'!AKN3</f>
        <v>1.1489428488117799</v>
      </c>
      <c r="AKO3">
        <f>AKO2*9/19*'рост акций'!AKO3+AKO2*10/19*'рост золота'!AKO3</f>
        <v>1.1489428488117799</v>
      </c>
      <c r="AKP3">
        <f>AKP2*9/19*'рост акций'!AKP3+AKP2*10/19*'рост золота'!AKP3</f>
        <v>1.1489428488117799</v>
      </c>
      <c r="AKQ3">
        <f>AKQ2*9/19*'рост акций'!AKQ3+AKQ2*10/19*'рост золота'!AKQ3</f>
        <v>1.1489428488117799</v>
      </c>
      <c r="AKR3">
        <f>AKR2*9/19*'рост акций'!AKR3+AKR2*10/19*'рост золота'!AKR3</f>
        <v>1.1489428488117799</v>
      </c>
      <c r="AKS3">
        <f>AKS2*9/19*'рост акций'!AKS3+AKS2*10/19*'рост золота'!AKS3</f>
        <v>1.1489428488117799</v>
      </c>
      <c r="AKT3">
        <f>AKT2*9/19*'рост акций'!AKT3+AKT2*10/19*'рост золота'!AKT3</f>
        <v>1.1489428488117799</v>
      </c>
      <c r="AKU3">
        <f>AKU2*9/19*'рост акций'!AKU3+AKU2*10/19*'рост золота'!AKU3</f>
        <v>1.1489428488117799</v>
      </c>
      <c r="AKV3">
        <f>AKV2*9/19*'рост акций'!AKV3+AKV2*10/19*'рост золота'!AKV3</f>
        <v>1.1489428488117799</v>
      </c>
      <c r="AKW3">
        <f>AKW2*9/19*'рост акций'!AKW3+AKW2*10/19*'рост золота'!AKW3</f>
        <v>1.1489428488117799</v>
      </c>
      <c r="AKX3">
        <f>AKX2*9/19*'рост акций'!AKX3+AKX2*10/19*'рост золота'!AKX3</f>
        <v>1.1489428488117799</v>
      </c>
      <c r="AKY3">
        <f>AKY2*9/19*'рост акций'!AKY3+AKY2*10/19*'рост золота'!AKY3</f>
        <v>1.1489428488117799</v>
      </c>
      <c r="AKZ3">
        <f>AKZ2*9/19*'рост акций'!AKZ3+AKZ2*10/19*'рост золота'!AKZ3</f>
        <v>1.1489428488117799</v>
      </c>
      <c r="ALA3">
        <f>ALA2*9/19*'рост акций'!ALA3+ALA2*10/19*'рост золота'!ALA3</f>
        <v>1.1489428488117799</v>
      </c>
      <c r="ALB3">
        <f>ALB2*9/19*'рост акций'!ALB3+ALB2*10/19*'рост золота'!ALB3</f>
        <v>1.1489428488117799</v>
      </c>
      <c r="ALC3">
        <f>ALC2*9/19*'рост акций'!ALC3+ALC2*10/19*'рост золота'!ALC3</f>
        <v>1.1489428488117799</v>
      </c>
      <c r="ALD3">
        <f>ALD2*9/19*'рост акций'!ALD3+ALD2*10/19*'рост золота'!ALD3</f>
        <v>1.1489428488117799</v>
      </c>
      <c r="ALE3">
        <f>ALE2*9/19*'рост акций'!ALE3+ALE2*10/19*'рост золота'!ALE3</f>
        <v>1.1489428488117799</v>
      </c>
      <c r="ALF3">
        <f>ALF2*9/19*'рост акций'!ALF3+ALF2*10/19*'рост золота'!ALF3</f>
        <v>1.1489428488117799</v>
      </c>
      <c r="ALG3">
        <f>ALG2*9/19*'рост акций'!ALG3+ALG2*10/19*'рост золота'!ALG3</f>
        <v>1.1489428488117799</v>
      </c>
      <c r="ALH3">
        <f>ALH2*9/19*'рост акций'!ALH3+ALH2*10/19*'рост золота'!ALH3</f>
        <v>1.1489428488117799</v>
      </c>
      <c r="ALI3">
        <f>ALI2*9/19*'рост акций'!ALI3+ALI2*10/19*'рост золота'!ALI3</f>
        <v>1.1489428488117799</v>
      </c>
      <c r="ALJ3">
        <f>ALJ2*9/19*'рост акций'!ALJ3+ALJ2*10/19*'рост золота'!ALJ3</f>
        <v>1.1489428488117799</v>
      </c>
      <c r="ALK3">
        <f>ALK2*9/19*'рост акций'!ALK3+ALK2*10/19*'рост золота'!ALK3</f>
        <v>1.1489428488117799</v>
      </c>
      <c r="ALL3">
        <f>ALL2*9/19*'рост акций'!ALL3+ALL2*10/19*'рост золота'!ALL3</f>
        <v>1.1489428488117799</v>
      </c>
    </row>
    <row r="4" spans="1:1000" x14ac:dyDescent="0.3">
      <c r="A4">
        <f>A3*9/19*'рост акций'!A4+A3*10/19*'рост золота'!A4</f>
        <v>1.2033664574397063</v>
      </c>
      <c r="B4">
        <f>B3*9/19*'рост акций'!B4+B3*10/19*'рост золота'!B4</f>
        <v>1.2033664574397063</v>
      </c>
      <c r="C4">
        <f>C3*9/19*'рост акций'!C4+C3*10/19*'рост золота'!C4</f>
        <v>1.2033664574397063</v>
      </c>
      <c r="D4">
        <f>D3*9/19*'рост акций'!D4+D3*10/19*'рост золота'!D4</f>
        <v>1.2033664574397063</v>
      </c>
      <c r="E4">
        <f>E3*9/19*'рост акций'!E4+E3*10/19*'рост золота'!E4</f>
        <v>1.2033664574397063</v>
      </c>
      <c r="F4">
        <f>F3*9/19*'рост акций'!F4+F3*10/19*'рост золота'!F4</f>
        <v>1.2033664574397063</v>
      </c>
      <c r="G4">
        <f>G3*9/19*'рост акций'!G4+G3*10/19*'рост золота'!G4</f>
        <v>1.2033664574397063</v>
      </c>
      <c r="H4">
        <f>H3*9/19*'рост акций'!H4+H3*10/19*'рост золота'!H4</f>
        <v>1.2033664574397063</v>
      </c>
      <c r="I4">
        <f>I3*9/19*'рост акций'!I4+I3*10/19*'рост золота'!I4</f>
        <v>1.2033664574397063</v>
      </c>
      <c r="J4">
        <f>J3*9/19*'рост акций'!J4+J3*10/19*'рост золота'!J4</f>
        <v>1.2033664574397063</v>
      </c>
      <c r="K4">
        <f>K3*9/19*'рост акций'!K4+K3*10/19*'рост золота'!K4</f>
        <v>1.2033664574397063</v>
      </c>
      <c r="L4">
        <f>L3*9/19*'рост акций'!L4+L3*10/19*'рост золота'!L4</f>
        <v>1.2033664574397063</v>
      </c>
      <c r="M4">
        <f>M3*9/19*'рост акций'!M4+M3*10/19*'рост золота'!M4</f>
        <v>1.2033664574397063</v>
      </c>
      <c r="N4">
        <f>N3*9/19*'рост акций'!N4+N3*10/19*'рост золота'!N4</f>
        <v>1.2033664574397063</v>
      </c>
      <c r="O4">
        <f>O3*9/19*'рост акций'!O4+O3*10/19*'рост золота'!O4</f>
        <v>1.2033664574397063</v>
      </c>
      <c r="P4">
        <f>P3*9/19*'рост акций'!P4+P3*10/19*'рост золота'!P4</f>
        <v>1.2033664574397063</v>
      </c>
      <c r="Q4">
        <f>Q3*9/19*'рост акций'!Q4+Q3*10/19*'рост золота'!Q4</f>
        <v>1.2033664574397063</v>
      </c>
      <c r="R4">
        <f>R3*9/19*'рост акций'!R4+R3*10/19*'рост золота'!R4</f>
        <v>1.2033664574397063</v>
      </c>
      <c r="S4">
        <f>S3*9/19*'рост акций'!S4+S3*10/19*'рост золота'!S4</f>
        <v>1.2033664574397063</v>
      </c>
      <c r="T4">
        <f>T3*9/19*'рост акций'!T4+T3*10/19*'рост золота'!T4</f>
        <v>1.2033664574397063</v>
      </c>
      <c r="U4">
        <f>U3*9/19*'рост акций'!U4+U3*10/19*'рост золота'!U4</f>
        <v>1.2033664574397063</v>
      </c>
      <c r="V4">
        <f>V3*9/19*'рост акций'!V4+V3*10/19*'рост золота'!V4</f>
        <v>1.2033664574397063</v>
      </c>
      <c r="W4">
        <f>W3*9/19*'рост акций'!W4+W3*10/19*'рост золота'!W4</f>
        <v>1.2033664574397063</v>
      </c>
      <c r="X4">
        <f>X3*9/19*'рост акций'!X4+X3*10/19*'рост золота'!X4</f>
        <v>1.2033664574397063</v>
      </c>
      <c r="Y4">
        <f>Y3*9/19*'рост акций'!Y4+Y3*10/19*'рост золота'!Y4</f>
        <v>1.2033664574397063</v>
      </c>
      <c r="Z4">
        <f>Z3*9/19*'рост акций'!Z4+Z3*10/19*'рост золота'!Z4</f>
        <v>1.2033664574397063</v>
      </c>
      <c r="AA4">
        <f>AA3*9/19*'рост акций'!AA4+AA3*10/19*'рост золота'!AA4</f>
        <v>1.2033664574397063</v>
      </c>
      <c r="AB4">
        <f>AB3*9/19*'рост акций'!AB4+AB3*10/19*'рост золота'!AB4</f>
        <v>1.2033664574397063</v>
      </c>
      <c r="AC4">
        <f>AC3*9/19*'рост акций'!AC4+AC3*10/19*'рост золота'!AC4</f>
        <v>1.2033664574397063</v>
      </c>
      <c r="AD4">
        <f>AD3*9/19*'рост акций'!AD4+AD3*10/19*'рост золота'!AD4</f>
        <v>1.2033664574397063</v>
      </c>
      <c r="AE4">
        <f>AE3*9/19*'рост акций'!AE4+AE3*10/19*'рост золота'!AE4</f>
        <v>1.2033664574397063</v>
      </c>
      <c r="AF4">
        <f>AF3*9/19*'рост акций'!AF4+AF3*10/19*'рост золота'!AF4</f>
        <v>1.2033664574397063</v>
      </c>
      <c r="AG4">
        <f>AG3*9/19*'рост акций'!AG4+AG3*10/19*'рост золота'!AG4</f>
        <v>1.2033664574397063</v>
      </c>
      <c r="AH4">
        <f>AH3*9/19*'рост акций'!AH4+AH3*10/19*'рост золота'!AH4</f>
        <v>1.2033664574397063</v>
      </c>
      <c r="AI4">
        <f>AI3*9/19*'рост акций'!AI4+AI3*10/19*'рост золота'!AI4</f>
        <v>1.2033664574397063</v>
      </c>
      <c r="AJ4">
        <f>AJ3*9/19*'рост акций'!AJ4+AJ3*10/19*'рост золота'!AJ4</f>
        <v>1.2033664574397063</v>
      </c>
      <c r="AK4">
        <f>AK3*9/19*'рост акций'!AK4+AK3*10/19*'рост золота'!AK4</f>
        <v>1.2033664574397063</v>
      </c>
      <c r="AL4">
        <f>AL3*9/19*'рост акций'!AL4+AL3*10/19*'рост золота'!AL4</f>
        <v>1.2033664574397063</v>
      </c>
      <c r="AM4">
        <f>AM3*9/19*'рост акций'!AM4+AM3*10/19*'рост золота'!AM4</f>
        <v>1.2033664574397063</v>
      </c>
      <c r="AN4">
        <f>AN3*9/19*'рост акций'!AN4+AN3*10/19*'рост золота'!AN4</f>
        <v>1.2033664574397063</v>
      </c>
      <c r="AO4">
        <f>AO3*9/19*'рост акций'!AO4+AO3*10/19*'рост золота'!AO4</f>
        <v>1.2033664574397063</v>
      </c>
      <c r="AP4">
        <f>AP3*9/19*'рост акций'!AP4+AP3*10/19*'рост золота'!AP4</f>
        <v>1.2033664574397063</v>
      </c>
      <c r="AQ4">
        <f>AQ3*9/19*'рост акций'!AQ4+AQ3*10/19*'рост золота'!AQ4</f>
        <v>1.2033664574397063</v>
      </c>
      <c r="AR4">
        <f>AR3*9/19*'рост акций'!AR4+AR3*10/19*'рост золота'!AR4</f>
        <v>1.2033664574397063</v>
      </c>
      <c r="AS4">
        <f>AS3*9/19*'рост акций'!AS4+AS3*10/19*'рост золота'!AS4</f>
        <v>1.2033664574397063</v>
      </c>
      <c r="AT4">
        <f>AT3*9/19*'рост акций'!AT4+AT3*10/19*'рост золота'!AT4</f>
        <v>1.2033664574397063</v>
      </c>
      <c r="AU4">
        <f>AU3*9/19*'рост акций'!AU4+AU3*10/19*'рост золота'!AU4</f>
        <v>1.2033664574397063</v>
      </c>
      <c r="AV4">
        <f>AV3*9/19*'рост акций'!AV4+AV3*10/19*'рост золота'!AV4</f>
        <v>1.2033664574397063</v>
      </c>
      <c r="AW4">
        <f>AW3*9/19*'рост акций'!AW4+AW3*10/19*'рост золота'!AW4</f>
        <v>1.2033664574397063</v>
      </c>
      <c r="AX4">
        <f>AX3*9/19*'рост акций'!AX4+AX3*10/19*'рост золота'!AX4</f>
        <v>1.2033664574397063</v>
      </c>
      <c r="AY4">
        <f>AY3*9/19*'рост акций'!AY4+AY3*10/19*'рост золота'!AY4</f>
        <v>1.2033664574397063</v>
      </c>
      <c r="AZ4">
        <f>AZ3*9/19*'рост акций'!AZ4+AZ3*10/19*'рост золота'!AZ4</f>
        <v>1.2033664574397063</v>
      </c>
      <c r="BA4">
        <f>BA3*9/19*'рост акций'!BA4+BA3*10/19*'рост золота'!BA4</f>
        <v>1.2033664574397063</v>
      </c>
      <c r="BB4">
        <f>BB3*9/19*'рост акций'!BB4+BB3*10/19*'рост золота'!BB4</f>
        <v>1.2033664574397063</v>
      </c>
      <c r="BC4">
        <f>BC3*9/19*'рост акций'!BC4+BC3*10/19*'рост золота'!BC4</f>
        <v>1.2033664574397063</v>
      </c>
      <c r="BD4">
        <f>BD3*9/19*'рост акций'!BD4+BD3*10/19*'рост золота'!BD4</f>
        <v>1.2033664574397063</v>
      </c>
      <c r="BE4">
        <f>BE3*9/19*'рост акций'!BE4+BE3*10/19*'рост золота'!BE4</f>
        <v>1.2033664574397063</v>
      </c>
      <c r="BF4">
        <f>BF3*9/19*'рост акций'!BF4+BF3*10/19*'рост золота'!BF4</f>
        <v>1.2033664574397063</v>
      </c>
      <c r="BG4">
        <f>BG3*9/19*'рост акций'!BG4+BG3*10/19*'рост золота'!BG4</f>
        <v>1.2033664574397063</v>
      </c>
      <c r="BH4">
        <f>BH3*9/19*'рост акций'!BH4+BH3*10/19*'рост золота'!BH4</f>
        <v>1.2033664574397063</v>
      </c>
      <c r="BI4">
        <f>BI3*9/19*'рост акций'!BI4+BI3*10/19*'рост золота'!BI4</f>
        <v>1.2033664574397063</v>
      </c>
      <c r="BJ4">
        <f>BJ3*9/19*'рост акций'!BJ4+BJ3*10/19*'рост золота'!BJ4</f>
        <v>1.2033664574397063</v>
      </c>
      <c r="BK4">
        <f>BK3*9/19*'рост акций'!BK4+BK3*10/19*'рост золота'!BK4</f>
        <v>1.2033664574397063</v>
      </c>
      <c r="BL4">
        <f>BL3*9/19*'рост акций'!BL4+BL3*10/19*'рост золота'!BL4</f>
        <v>1.2033664574397063</v>
      </c>
      <c r="BM4">
        <f>BM3*9/19*'рост акций'!BM4+BM3*10/19*'рост золота'!BM4</f>
        <v>1.2033664574397063</v>
      </c>
      <c r="BN4">
        <f>BN3*9/19*'рост акций'!BN4+BN3*10/19*'рост золота'!BN4</f>
        <v>1.2033664574397063</v>
      </c>
      <c r="BO4">
        <f>BO3*9/19*'рост акций'!BO4+BO3*10/19*'рост золота'!BO4</f>
        <v>1.2033664574397063</v>
      </c>
      <c r="BP4">
        <f>BP3*9/19*'рост акций'!BP4+BP3*10/19*'рост золота'!BP4</f>
        <v>1.2033664574397063</v>
      </c>
      <c r="BQ4">
        <f>BQ3*9/19*'рост акций'!BQ4+BQ3*10/19*'рост золота'!BQ4</f>
        <v>1.2033664574397063</v>
      </c>
      <c r="BR4">
        <f>BR3*9/19*'рост акций'!BR4+BR3*10/19*'рост золота'!BR4</f>
        <v>1.2033664574397063</v>
      </c>
      <c r="BS4">
        <f>BS3*9/19*'рост акций'!BS4+BS3*10/19*'рост золота'!BS4</f>
        <v>1.2033664574397063</v>
      </c>
      <c r="BT4">
        <f>BT3*9/19*'рост акций'!BT4+BT3*10/19*'рост золота'!BT4</f>
        <v>1.2033664574397063</v>
      </c>
      <c r="BU4">
        <f>BU3*9/19*'рост акций'!BU4+BU3*10/19*'рост золота'!BU4</f>
        <v>1.2033664574397063</v>
      </c>
      <c r="BV4">
        <f>BV3*9/19*'рост акций'!BV4+BV3*10/19*'рост золота'!BV4</f>
        <v>1.2033664574397063</v>
      </c>
      <c r="BW4">
        <f>BW3*9/19*'рост акций'!BW4+BW3*10/19*'рост золота'!BW4</f>
        <v>1.2033664574397063</v>
      </c>
      <c r="BX4">
        <f>BX3*9/19*'рост акций'!BX4+BX3*10/19*'рост золота'!BX4</f>
        <v>1.2033664574397063</v>
      </c>
      <c r="BY4">
        <f>BY3*9/19*'рост акций'!BY4+BY3*10/19*'рост золота'!BY4</f>
        <v>1.2033664574397063</v>
      </c>
      <c r="BZ4">
        <f>BZ3*9/19*'рост акций'!BZ4+BZ3*10/19*'рост золота'!BZ4</f>
        <v>1.2033664574397063</v>
      </c>
      <c r="CA4">
        <f>CA3*9/19*'рост акций'!CA4+CA3*10/19*'рост золота'!CA4</f>
        <v>1.2033664574397063</v>
      </c>
      <c r="CB4">
        <f>CB3*9/19*'рост акций'!CB4+CB3*10/19*'рост золота'!CB4</f>
        <v>1.2033664574397063</v>
      </c>
      <c r="CC4">
        <f>CC3*9/19*'рост акций'!CC4+CC3*10/19*'рост золота'!CC4</f>
        <v>1.2033664574397063</v>
      </c>
      <c r="CD4">
        <f>CD3*9/19*'рост акций'!CD4+CD3*10/19*'рост золота'!CD4</f>
        <v>1.2033664574397063</v>
      </c>
      <c r="CE4">
        <f>CE3*9/19*'рост акций'!CE4+CE3*10/19*'рост золота'!CE4</f>
        <v>1.2033664574397063</v>
      </c>
      <c r="CF4">
        <f>CF3*9/19*'рост акций'!CF4+CF3*10/19*'рост золота'!CF4</f>
        <v>1.2033664574397063</v>
      </c>
      <c r="CG4">
        <f>CG3*9/19*'рост акций'!CG4+CG3*10/19*'рост золота'!CG4</f>
        <v>1.2033664574397063</v>
      </c>
      <c r="CH4">
        <f>CH3*9/19*'рост акций'!CH4+CH3*10/19*'рост золота'!CH4</f>
        <v>1.2033664574397063</v>
      </c>
      <c r="CI4">
        <f>CI3*9/19*'рост акций'!CI4+CI3*10/19*'рост золота'!CI4</f>
        <v>1.2033664574397063</v>
      </c>
      <c r="CJ4">
        <f>CJ3*9/19*'рост акций'!CJ4+CJ3*10/19*'рост золота'!CJ4</f>
        <v>1.2033664574397063</v>
      </c>
      <c r="CK4">
        <f>CK3*9/19*'рост акций'!CK4+CK3*10/19*'рост золота'!CK4</f>
        <v>1.2033664574397063</v>
      </c>
      <c r="CL4">
        <f>CL3*9/19*'рост акций'!CL4+CL3*10/19*'рост золота'!CL4</f>
        <v>1.2033664574397063</v>
      </c>
      <c r="CM4">
        <f>CM3*9/19*'рост акций'!CM4+CM3*10/19*'рост золота'!CM4</f>
        <v>1.2033664574397063</v>
      </c>
      <c r="CN4">
        <f>CN3*9/19*'рост акций'!CN4+CN3*10/19*'рост золота'!CN4</f>
        <v>1.2033664574397063</v>
      </c>
      <c r="CO4">
        <f>CO3*9/19*'рост акций'!CO4+CO3*10/19*'рост золота'!CO4</f>
        <v>1.2033664574397063</v>
      </c>
      <c r="CP4">
        <f>CP3*9/19*'рост акций'!CP4+CP3*10/19*'рост золота'!CP4</f>
        <v>1.2033664574397063</v>
      </c>
      <c r="CQ4">
        <f>CQ3*9/19*'рост акций'!CQ4+CQ3*10/19*'рост золота'!CQ4</f>
        <v>1.2033664574397063</v>
      </c>
      <c r="CR4">
        <f>CR3*9/19*'рост акций'!CR4+CR3*10/19*'рост золота'!CR4</f>
        <v>1.2033664574397063</v>
      </c>
      <c r="CS4">
        <f>CS3*9/19*'рост акций'!CS4+CS3*10/19*'рост золота'!CS4</f>
        <v>1.2033664574397063</v>
      </c>
      <c r="CT4">
        <f>CT3*9/19*'рост акций'!CT4+CT3*10/19*'рост золота'!CT4</f>
        <v>1.2033664574397063</v>
      </c>
      <c r="CU4">
        <f>CU3*9/19*'рост акций'!CU4+CU3*10/19*'рост золота'!CU4</f>
        <v>1.2033664574397063</v>
      </c>
      <c r="CV4">
        <f>CV3*9/19*'рост акций'!CV4+CV3*10/19*'рост золота'!CV4</f>
        <v>1.2033664574397063</v>
      </c>
      <c r="CW4">
        <f>CW3*9/19*'рост акций'!CW4+CW3*10/19*'рост золота'!CW4</f>
        <v>1.2033664574397063</v>
      </c>
      <c r="CX4">
        <f>CX3*9/19*'рост акций'!CX4+CX3*10/19*'рост золота'!CX4</f>
        <v>1.2033664574397063</v>
      </c>
      <c r="CY4">
        <f>CY3*9/19*'рост акций'!CY4+CY3*10/19*'рост золота'!CY4</f>
        <v>1.2033664574397063</v>
      </c>
      <c r="CZ4">
        <f>CZ3*9/19*'рост акций'!CZ4+CZ3*10/19*'рост золота'!CZ4</f>
        <v>1.2033664574397063</v>
      </c>
      <c r="DA4">
        <f>DA3*9/19*'рост акций'!DA4+DA3*10/19*'рост золота'!DA4</f>
        <v>1.2033664574397063</v>
      </c>
      <c r="DB4">
        <f>DB3*9/19*'рост акций'!DB4+DB3*10/19*'рост золота'!DB4</f>
        <v>1.2033664574397063</v>
      </c>
      <c r="DC4">
        <f>DC3*9/19*'рост акций'!DC4+DC3*10/19*'рост золота'!DC4</f>
        <v>1.2033664574397063</v>
      </c>
      <c r="DD4">
        <f>DD3*9/19*'рост акций'!DD4+DD3*10/19*'рост золота'!DD4</f>
        <v>1.2033664574397063</v>
      </c>
      <c r="DE4">
        <f>DE3*9/19*'рост акций'!DE4+DE3*10/19*'рост золота'!DE4</f>
        <v>1.2033664574397063</v>
      </c>
      <c r="DF4">
        <f>DF3*9/19*'рост акций'!DF4+DF3*10/19*'рост золота'!DF4</f>
        <v>1.2033664574397063</v>
      </c>
      <c r="DG4">
        <f>DG3*9/19*'рост акций'!DG4+DG3*10/19*'рост золота'!DG4</f>
        <v>1.2033664574397063</v>
      </c>
      <c r="DH4">
        <f>DH3*9/19*'рост акций'!DH4+DH3*10/19*'рост золота'!DH4</f>
        <v>1.2033664574397063</v>
      </c>
      <c r="DI4">
        <f>DI3*9/19*'рост акций'!DI4+DI3*10/19*'рост золота'!DI4</f>
        <v>1.2033664574397063</v>
      </c>
      <c r="DJ4">
        <f>DJ3*9/19*'рост акций'!DJ4+DJ3*10/19*'рост золота'!DJ4</f>
        <v>1.2033664574397063</v>
      </c>
      <c r="DK4">
        <f>DK3*9/19*'рост акций'!DK4+DK3*10/19*'рост золота'!DK4</f>
        <v>1.2033664574397063</v>
      </c>
      <c r="DL4">
        <f>DL3*9/19*'рост акций'!DL4+DL3*10/19*'рост золота'!DL4</f>
        <v>1.2033664574397063</v>
      </c>
      <c r="DM4">
        <f>DM3*9/19*'рост акций'!DM4+DM3*10/19*'рост золота'!DM4</f>
        <v>1.2033664574397063</v>
      </c>
      <c r="DN4">
        <f>DN3*9/19*'рост акций'!DN4+DN3*10/19*'рост золота'!DN4</f>
        <v>1.2033664574397063</v>
      </c>
      <c r="DO4">
        <f>DO3*9/19*'рост акций'!DO4+DO3*10/19*'рост золота'!DO4</f>
        <v>1.2033664574397063</v>
      </c>
      <c r="DP4">
        <f>DP3*9/19*'рост акций'!DP4+DP3*10/19*'рост золота'!DP4</f>
        <v>1.2033664574397063</v>
      </c>
      <c r="DQ4">
        <f>DQ3*9/19*'рост акций'!DQ4+DQ3*10/19*'рост золота'!DQ4</f>
        <v>1.2033664574397063</v>
      </c>
      <c r="DR4">
        <f>DR3*9/19*'рост акций'!DR4+DR3*10/19*'рост золота'!DR4</f>
        <v>1.2033664574397063</v>
      </c>
      <c r="DS4">
        <f>DS3*9/19*'рост акций'!DS4+DS3*10/19*'рост золота'!DS4</f>
        <v>1.2033664574397063</v>
      </c>
      <c r="DT4">
        <f>DT3*9/19*'рост акций'!DT4+DT3*10/19*'рост золота'!DT4</f>
        <v>1.2033664574397063</v>
      </c>
      <c r="DU4">
        <f>DU3*9/19*'рост акций'!DU4+DU3*10/19*'рост золота'!DU4</f>
        <v>1.2033664574397063</v>
      </c>
      <c r="DV4">
        <f>DV3*9/19*'рост акций'!DV4+DV3*10/19*'рост золота'!DV4</f>
        <v>1.2033664574397063</v>
      </c>
      <c r="DW4">
        <f>DW3*9/19*'рост акций'!DW4+DW3*10/19*'рост золота'!DW4</f>
        <v>1.2033664574397063</v>
      </c>
      <c r="DX4">
        <f>DX3*9/19*'рост акций'!DX4+DX3*10/19*'рост золота'!DX4</f>
        <v>1.2033664574397063</v>
      </c>
      <c r="DY4">
        <f>DY3*9/19*'рост акций'!DY4+DY3*10/19*'рост золота'!DY4</f>
        <v>1.2033664574397063</v>
      </c>
      <c r="DZ4">
        <f>DZ3*9/19*'рост акций'!DZ4+DZ3*10/19*'рост золота'!DZ4</f>
        <v>1.2033664574397063</v>
      </c>
      <c r="EA4">
        <f>EA3*9/19*'рост акций'!EA4+EA3*10/19*'рост золота'!EA4</f>
        <v>1.2033664574397063</v>
      </c>
      <c r="EB4">
        <f>EB3*9/19*'рост акций'!EB4+EB3*10/19*'рост золота'!EB4</f>
        <v>1.2033664574397063</v>
      </c>
      <c r="EC4">
        <f>EC3*9/19*'рост акций'!EC4+EC3*10/19*'рост золота'!EC4</f>
        <v>1.2033664574397063</v>
      </c>
      <c r="ED4">
        <f>ED3*9/19*'рост акций'!ED4+ED3*10/19*'рост золота'!ED4</f>
        <v>1.2033664574397063</v>
      </c>
      <c r="EE4">
        <f>EE3*9/19*'рост акций'!EE4+EE3*10/19*'рост золота'!EE4</f>
        <v>1.2033664574397063</v>
      </c>
      <c r="EF4">
        <f>EF3*9/19*'рост акций'!EF4+EF3*10/19*'рост золота'!EF4</f>
        <v>1.2033664574397063</v>
      </c>
      <c r="EG4">
        <f>EG3*9/19*'рост акций'!EG4+EG3*10/19*'рост золота'!EG4</f>
        <v>1.2033664574397063</v>
      </c>
      <c r="EH4">
        <f>EH3*9/19*'рост акций'!EH4+EH3*10/19*'рост золота'!EH4</f>
        <v>1.2033664574397063</v>
      </c>
      <c r="EI4">
        <f>EI3*9/19*'рост акций'!EI4+EI3*10/19*'рост золота'!EI4</f>
        <v>1.2033664574397063</v>
      </c>
      <c r="EJ4">
        <f>EJ3*9/19*'рост акций'!EJ4+EJ3*10/19*'рост золота'!EJ4</f>
        <v>1.2033664574397063</v>
      </c>
      <c r="EK4">
        <f>EK3*9/19*'рост акций'!EK4+EK3*10/19*'рост золота'!EK4</f>
        <v>1.2033664574397063</v>
      </c>
      <c r="EL4">
        <f>EL3*9/19*'рост акций'!EL4+EL3*10/19*'рост золота'!EL4</f>
        <v>1.2033664574397063</v>
      </c>
      <c r="EM4">
        <f>EM3*9/19*'рост акций'!EM4+EM3*10/19*'рост золота'!EM4</f>
        <v>1.2033664574397063</v>
      </c>
      <c r="EN4">
        <f>EN3*9/19*'рост акций'!EN4+EN3*10/19*'рост золота'!EN4</f>
        <v>1.2033664574397063</v>
      </c>
      <c r="EO4">
        <f>EO3*9/19*'рост акций'!EO4+EO3*10/19*'рост золота'!EO4</f>
        <v>1.2033664574397063</v>
      </c>
      <c r="EP4">
        <f>EP3*9/19*'рост акций'!EP4+EP3*10/19*'рост золота'!EP4</f>
        <v>1.2033664574397063</v>
      </c>
      <c r="EQ4">
        <f>EQ3*9/19*'рост акций'!EQ4+EQ3*10/19*'рост золота'!EQ4</f>
        <v>1.2033664574397063</v>
      </c>
      <c r="ER4">
        <f>ER3*9/19*'рост акций'!ER4+ER3*10/19*'рост золота'!ER4</f>
        <v>1.2033664574397063</v>
      </c>
      <c r="ES4">
        <f>ES3*9/19*'рост акций'!ES4+ES3*10/19*'рост золота'!ES4</f>
        <v>1.2033664574397063</v>
      </c>
      <c r="ET4">
        <f>ET3*9/19*'рост акций'!ET4+ET3*10/19*'рост золота'!ET4</f>
        <v>1.2033664574397063</v>
      </c>
      <c r="EU4">
        <f>EU3*9/19*'рост акций'!EU4+EU3*10/19*'рост золота'!EU4</f>
        <v>1.2033664574397063</v>
      </c>
      <c r="EV4">
        <f>EV3*9/19*'рост акций'!EV4+EV3*10/19*'рост золота'!EV4</f>
        <v>1.2033664574397063</v>
      </c>
      <c r="EW4">
        <f>EW3*9/19*'рост акций'!EW4+EW3*10/19*'рост золота'!EW4</f>
        <v>1.2033664574397063</v>
      </c>
      <c r="EX4">
        <f>EX3*9/19*'рост акций'!EX4+EX3*10/19*'рост золота'!EX4</f>
        <v>1.2033664574397063</v>
      </c>
      <c r="EY4">
        <f>EY3*9/19*'рост акций'!EY4+EY3*10/19*'рост золота'!EY4</f>
        <v>1.2033664574397063</v>
      </c>
      <c r="EZ4">
        <f>EZ3*9/19*'рост акций'!EZ4+EZ3*10/19*'рост золота'!EZ4</f>
        <v>1.2033664574397063</v>
      </c>
      <c r="FA4">
        <f>FA3*9/19*'рост акций'!FA4+FA3*10/19*'рост золота'!FA4</f>
        <v>1.2033664574397063</v>
      </c>
      <c r="FB4">
        <f>FB3*9/19*'рост акций'!FB4+FB3*10/19*'рост золота'!FB4</f>
        <v>1.2033664574397063</v>
      </c>
      <c r="FC4">
        <f>FC3*9/19*'рост акций'!FC4+FC3*10/19*'рост золота'!FC4</f>
        <v>1.2033664574397063</v>
      </c>
      <c r="FD4">
        <f>FD3*9/19*'рост акций'!FD4+FD3*10/19*'рост золота'!FD4</f>
        <v>1.2033664574397063</v>
      </c>
      <c r="FE4">
        <f>FE3*9/19*'рост акций'!FE4+FE3*10/19*'рост золота'!FE4</f>
        <v>1.2033664574397063</v>
      </c>
      <c r="FF4">
        <f>FF3*9/19*'рост акций'!FF4+FF3*10/19*'рост золота'!FF4</f>
        <v>1.2033664574397063</v>
      </c>
      <c r="FG4">
        <f>FG3*9/19*'рост акций'!FG4+FG3*10/19*'рост золота'!FG4</f>
        <v>1.2033664574397063</v>
      </c>
      <c r="FH4">
        <f>FH3*9/19*'рост акций'!FH4+FH3*10/19*'рост золота'!FH4</f>
        <v>1.2033664574397063</v>
      </c>
      <c r="FI4">
        <f>FI3*9/19*'рост акций'!FI4+FI3*10/19*'рост золота'!FI4</f>
        <v>1.2033664574397063</v>
      </c>
      <c r="FJ4">
        <f>FJ3*9/19*'рост акций'!FJ4+FJ3*10/19*'рост золота'!FJ4</f>
        <v>1.2033664574397063</v>
      </c>
      <c r="FK4">
        <f>FK3*9/19*'рост акций'!FK4+FK3*10/19*'рост золота'!FK4</f>
        <v>1.2033664574397063</v>
      </c>
      <c r="FL4">
        <f>FL3*9/19*'рост акций'!FL4+FL3*10/19*'рост золота'!FL4</f>
        <v>1.2033664574397063</v>
      </c>
      <c r="FM4">
        <f>FM3*9/19*'рост акций'!FM4+FM3*10/19*'рост золота'!FM4</f>
        <v>1.2033664574397063</v>
      </c>
      <c r="FN4">
        <f>FN3*9/19*'рост акций'!FN4+FN3*10/19*'рост золота'!FN4</f>
        <v>1.2033664574397063</v>
      </c>
      <c r="FO4">
        <f>FO3*9/19*'рост акций'!FO4+FO3*10/19*'рост золота'!FO4</f>
        <v>1.2033664574397063</v>
      </c>
      <c r="FP4">
        <f>FP3*9/19*'рост акций'!FP4+FP3*10/19*'рост золота'!FP4</f>
        <v>1.2033664574397063</v>
      </c>
      <c r="FQ4">
        <f>FQ3*9/19*'рост акций'!FQ4+FQ3*10/19*'рост золота'!FQ4</f>
        <v>1.2033664574397063</v>
      </c>
      <c r="FR4">
        <f>FR3*9/19*'рост акций'!FR4+FR3*10/19*'рост золота'!FR4</f>
        <v>1.2033664574397063</v>
      </c>
      <c r="FS4">
        <f>FS3*9/19*'рост акций'!FS4+FS3*10/19*'рост золота'!FS4</f>
        <v>1.2033664574397063</v>
      </c>
      <c r="FT4">
        <f>FT3*9/19*'рост акций'!FT4+FT3*10/19*'рост золота'!FT4</f>
        <v>1.2033664574397063</v>
      </c>
      <c r="FU4">
        <f>FU3*9/19*'рост акций'!FU4+FU3*10/19*'рост золота'!FU4</f>
        <v>1.2033664574397063</v>
      </c>
      <c r="FV4">
        <f>FV3*9/19*'рост акций'!FV4+FV3*10/19*'рост золота'!FV4</f>
        <v>1.2033664574397063</v>
      </c>
      <c r="FW4">
        <f>FW3*9/19*'рост акций'!FW4+FW3*10/19*'рост золота'!FW4</f>
        <v>1.2033664574397063</v>
      </c>
      <c r="FX4">
        <f>FX3*9/19*'рост акций'!FX4+FX3*10/19*'рост золота'!FX4</f>
        <v>1.2033664574397063</v>
      </c>
      <c r="FY4">
        <f>FY3*9/19*'рост акций'!FY4+FY3*10/19*'рост золота'!FY4</f>
        <v>1.2033664574397063</v>
      </c>
      <c r="FZ4">
        <f>FZ3*9/19*'рост акций'!FZ4+FZ3*10/19*'рост золота'!FZ4</f>
        <v>1.2033664574397063</v>
      </c>
      <c r="GA4">
        <f>GA3*9/19*'рост акций'!GA4+GA3*10/19*'рост золота'!GA4</f>
        <v>1.2033664574397063</v>
      </c>
      <c r="GB4">
        <f>GB3*9/19*'рост акций'!GB4+GB3*10/19*'рост золота'!GB4</f>
        <v>1.2033664574397063</v>
      </c>
      <c r="GC4">
        <f>GC3*9/19*'рост акций'!GC4+GC3*10/19*'рост золота'!GC4</f>
        <v>1.2033664574397063</v>
      </c>
      <c r="GD4">
        <f>GD3*9/19*'рост акций'!GD4+GD3*10/19*'рост золота'!GD4</f>
        <v>1.2033664574397063</v>
      </c>
      <c r="GE4">
        <f>GE3*9/19*'рост акций'!GE4+GE3*10/19*'рост золота'!GE4</f>
        <v>1.2033664574397063</v>
      </c>
      <c r="GF4">
        <f>GF3*9/19*'рост акций'!GF4+GF3*10/19*'рост золота'!GF4</f>
        <v>1.2033664574397063</v>
      </c>
      <c r="GG4">
        <f>GG3*9/19*'рост акций'!GG4+GG3*10/19*'рост золота'!GG4</f>
        <v>1.2033664574397063</v>
      </c>
      <c r="GH4">
        <f>GH3*9/19*'рост акций'!GH4+GH3*10/19*'рост золота'!GH4</f>
        <v>1.2033664574397063</v>
      </c>
      <c r="GI4">
        <f>GI3*9/19*'рост акций'!GI4+GI3*10/19*'рост золота'!GI4</f>
        <v>1.2033664574397063</v>
      </c>
      <c r="GJ4">
        <f>GJ3*9/19*'рост акций'!GJ4+GJ3*10/19*'рост золота'!GJ4</f>
        <v>1.2033664574397063</v>
      </c>
      <c r="GK4">
        <f>GK3*9/19*'рост акций'!GK4+GK3*10/19*'рост золота'!GK4</f>
        <v>1.2033664574397063</v>
      </c>
      <c r="GL4">
        <f>GL3*9/19*'рост акций'!GL4+GL3*10/19*'рост золота'!GL4</f>
        <v>1.2033664574397063</v>
      </c>
      <c r="GM4">
        <f>GM3*9/19*'рост акций'!GM4+GM3*10/19*'рост золота'!GM4</f>
        <v>1.2033664574397063</v>
      </c>
      <c r="GN4">
        <f>GN3*9/19*'рост акций'!GN4+GN3*10/19*'рост золота'!GN4</f>
        <v>1.2033664574397063</v>
      </c>
      <c r="GO4">
        <f>GO3*9/19*'рост акций'!GO4+GO3*10/19*'рост золота'!GO4</f>
        <v>1.2033664574397063</v>
      </c>
      <c r="GP4">
        <f>GP3*9/19*'рост акций'!GP4+GP3*10/19*'рост золота'!GP4</f>
        <v>1.2033664574397063</v>
      </c>
      <c r="GQ4">
        <f>GQ3*9/19*'рост акций'!GQ4+GQ3*10/19*'рост золота'!GQ4</f>
        <v>1.2033664574397063</v>
      </c>
      <c r="GR4">
        <f>GR3*9/19*'рост акций'!GR4+GR3*10/19*'рост золота'!GR4</f>
        <v>1.2033664574397063</v>
      </c>
      <c r="GS4">
        <f>GS3*9/19*'рост акций'!GS4+GS3*10/19*'рост золота'!GS4</f>
        <v>1.2033664574397063</v>
      </c>
      <c r="GT4">
        <f>GT3*9/19*'рост акций'!GT4+GT3*10/19*'рост золота'!GT4</f>
        <v>1.2033664574397063</v>
      </c>
      <c r="GU4">
        <f>GU3*9/19*'рост акций'!GU4+GU3*10/19*'рост золота'!GU4</f>
        <v>1.2033664574397063</v>
      </c>
      <c r="GV4">
        <f>GV3*9/19*'рост акций'!GV4+GV3*10/19*'рост золота'!GV4</f>
        <v>1.2033664574397063</v>
      </c>
      <c r="GW4">
        <f>GW3*9/19*'рост акций'!GW4+GW3*10/19*'рост золота'!GW4</f>
        <v>1.2033664574397063</v>
      </c>
      <c r="GX4">
        <f>GX3*9/19*'рост акций'!GX4+GX3*10/19*'рост золота'!GX4</f>
        <v>1.2033664574397063</v>
      </c>
      <c r="GY4">
        <f>GY3*9/19*'рост акций'!GY4+GY3*10/19*'рост золота'!GY4</f>
        <v>1.2033664574397063</v>
      </c>
      <c r="GZ4">
        <f>GZ3*9/19*'рост акций'!GZ4+GZ3*10/19*'рост золота'!GZ4</f>
        <v>1.2033664574397063</v>
      </c>
      <c r="HA4">
        <f>HA3*9/19*'рост акций'!HA4+HA3*10/19*'рост золота'!HA4</f>
        <v>1.2033664574397063</v>
      </c>
      <c r="HB4">
        <f>HB3*9/19*'рост акций'!HB4+HB3*10/19*'рост золота'!HB4</f>
        <v>1.2033664574397063</v>
      </c>
      <c r="HC4">
        <f>HC3*9/19*'рост акций'!HC4+HC3*10/19*'рост золота'!HC4</f>
        <v>1.2033664574397063</v>
      </c>
      <c r="HD4">
        <f>HD3*9/19*'рост акций'!HD4+HD3*10/19*'рост золота'!HD4</f>
        <v>1.2033664574397063</v>
      </c>
      <c r="HE4">
        <f>HE3*9/19*'рост акций'!HE4+HE3*10/19*'рост золота'!HE4</f>
        <v>1.2033664574397063</v>
      </c>
      <c r="HF4">
        <f>HF3*9/19*'рост акций'!HF4+HF3*10/19*'рост золота'!HF4</f>
        <v>1.2033664574397063</v>
      </c>
      <c r="HG4">
        <f>HG3*9/19*'рост акций'!HG4+HG3*10/19*'рост золота'!HG4</f>
        <v>1.2033664574397063</v>
      </c>
      <c r="HH4">
        <f>HH3*9/19*'рост акций'!HH4+HH3*10/19*'рост золота'!HH4</f>
        <v>1.2033664574397063</v>
      </c>
      <c r="HI4">
        <f>HI3*9/19*'рост акций'!HI4+HI3*10/19*'рост золота'!HI4</f>
        <v>1.2033664574397063</v>
      </c>
      <c r="HJ4">
        <f>HJ3*9/19*'рост акций'!HJ4+HJ3*10/19*'рост золота'!HJ4</f>
        <v>1.2033664574397063</v>
      </c>
      <c r="HK4">
        <f>HK3*9/19*'рост акций'!HK4+HK3*10/19*'рост золота'!HK4</f>
        <v>1.2033664574397063</v>
      </c>
      <c r="HL4">
        <f>HL3*9/19*'рост акций'!HL4+HL3*10/19*'рост золота'!HL4</f>
        <v>1.2033664574397063</v>
      </c>
      <c r="HM4">
        <f>HM3*9/19*'рост акций'!HM4+HM3*10/19*'рост золота'!HM4</f>
        <v>1.2033664574397063</v>
      </c>
      <c r="HN4">
        <f>HN3*9/19*'рост акций'!HN4+HN3*10/19*'рост золота'!HN4</f>
        <v>1.2033664574397063</v>
      </c>
      <c r="HO4">
        <f>HO3*9/19*'рост акций'!HO4+HO3*10/19*'рост золота'!HO4</f>
        <v>1.2033664574397063</v>
      </c>
      <c r="HP4">
        <f>HP3*9/19*'рост акций'!HP4+HP3*10/19*'рост золота'!HP4</f>
        <v>1.2033664574397063</v>
      </c>
      <c r="HQ4">
        <f>HQ3*9/19*'рост акций'!HQ4+HQ3*10/19*'рост золота'!HQ4</f>
        <v>1.2033664574397063</v>
      </c>
      <c r="HR4">
        <f>HR3*9/19*'рост акций'!HR4+HR3*10/19*'рост золота'!HR4</f>
        <v>1.2033664574397063</v>
      </c>
      <c r="HS4">
        <f>HS3*9/19*'рост акций'!HS4+HS3*10/19*'рост золота'!HS4</f>
        <v>1.2033664574397063</v>
      </c>
      <c r="HT4">
        <f>HT3*9/19*'рост акций'!HT4+HT3*10/19*'рост золота'!HT4</f>
        <v>1.2033664574397063</v>
      </c>
      <c r="HU4">
        <f>HU3*9/19*'рост акций'!HU4+HU3*10/19*'рост золота'!HU4</f>
        <v>1.2033664574397063</v>
      </c>
      <c r="HV4">
        <f>HV3*9/19*'рост акций'!HV4+HV3*10/19*'рост золота'!HV4</f>
        <v>1.2033664574397063</v>
      </c>
      <c r="HW4">
        <f>HW3*9/19*'рост акций'!HW4+HW3*10/19*'рост золота'!HW4</f>
        <v>1.2033664574397063</v>
      </c>
      <c r="HX4">
        <f>HX3*9/19*'рост акций'!HX4+HX3*10/19*'рост золота'!HX4</f>
        <v>1.2033664574397063</v>
      </c>
      <c r="HY4">
        <f>HY3*9/19*'рост акций'!HY4+HY3*10/19*'рост золота'!HY4</f>
        <v>1.2033664574397063</v>
      </c>
      <c r="HZ4">
        <f>HZ3*9/19*'рост акций'!HZ4+HZ3*10/19*'рост золота'!HZ4</f>
        <v>1.2033664574397063</v>
      </c>
      <c r="IA4">
        <f>IA3*9/19*'рост акций'!IA4+IA3*10/19*'рост золота'!IA4</f>
        <v>1.2033664574397063</v>
      </c>
      <c r="IB4">
        <f>IB3*9/19*'рост акций'!IB4+IB3*10/19*'рост золота'!IB4</f>
        <v>1.2033664574397063</v>
      </c>
      <c r="IC4">
        <f>IC3*9/19*'рост акций'!IC4+IC3*10/19*'рост золота'!IC4</f>
        <v>1.2033664574397063</v>
      </c>
      <c r="ID4">
        <f>ID3*9/19*'рост акций'!ID4+ID3*10/19*'рост золота'!ID4</f>
        <v>1.2033664574397063</v>
      </c>
      <c r="IE4">
        <f>IE3*9/19*'рост акций'!IE4+IE3*10/19*'рост золота'!IE4</f>
        <v>1.2033664574397063</v>
      </c>
      <c r="IF4">
        <f>IF3*9/19*'рост акций'!IF4+IF3*10/19*'рост золота'!IF4</f>
        <v>1.2033664574397063</v>
      </c>
      <c r="IG4">
        <f>IG3*9/19*'рост акций'!IG4+IG3*10/19*'рост золота'!IG4</f>
        <v>1.2033664574397063</v>
      </c>
      <c r="IH4">
        <f>IH3*9/19*'рост акций'!IH4+IH3*10/19*'рост золота'!IH4</f>
        <v>1.2033664574397063</v>
      </c>
      <c r="II4">
        <f>II3*9/19*'рост акций'!II4+II3*10/19*'рост золота'!II4</f>
        <v>1.2033664574397063</v>
      </c>
      <c r="IJ4">
        <f>IJ3*9/19*'рост акций'!IJ4+IJ3*10/19*'рост золота'!IJ4</f>
        <v>1.2033664574397063</v>
      </c>
      <c r="IK4">
        <f>IK3*9/19*'рост акций'!IK4+IK3*10/19*'рост золота'!IK4</f>
        <v>1.2033664574397063</v>
      </c>
      <c r="IL4">
        <f>IL3*9/19*'рост акций'!IL4+IL3*10/19*'рост золота'!IL4</f>
        <v>1.2033664574397063</v>
      </c>
      <c r="IM4">
        <f>IM3*9/19*'рост акций'!IM4+IM3*10/19*'рост золота'!IM4</f>
        <v>1.2033664574397063</v>
      </c>
      <c r="IN4">
        <f>IN3*9/19*'рост акций'!IN4+IN3*10/19*'рост золота'!IN4</f>
        <v>1.2033664574397063</v>
      </c>
      <c r="IO4">
        <f>IO3*9/19*'рост акций'!IO4+IO3*10/19*'рост золота'!IO4</f>
        <v>1.2033664574397063</v>
      </c>
      <c r="IP4">
        <f>IP3*9/19*'рост акций'!IP4+IP3*10/19*'рост золота'!IP4</f>
        <v>1.2033664574397063</v>
      </c>
      <c r="IQ4">
        <f>IQ3*9/19*'рост акций'!IQ4+IQ3*10/19*'рост золота'!IQ4</f>
        <v>1.2033664574397063</v>
      </c>
      <c r="IR4">
        <f>IR3*9/19*'рост акций'!IR4+IR3*10/19*'рост золота'!IR4</f>
        <v>1.2033664574397063</v>
      </c>
      <c r="IS4">
        <f>IS3*9/19*'рост акций'!IS4+IS3*10/19*'рост золота'!IS4</f>
        <v>1.2033664574397063</v>
      </c>
      <c r="IT4">
        <f>IT3*9/19*'рост акций'!IT4+IT3*10/19*'рост золота'!IT4</f>
        <v>1.2033664574397063</v>
      </c>
      <c r="IU4">
        <f>IU3*9/19*'рост акций'!IU4+IU3*10/19*'рост золота'!IU4</f>
        <v>1.2033664574397063</v>
      </c>
      <c r="IV4">
        <f>IV3*9/19*'рост акций'!IV4+IV3*10/19*'рост золота'!IV4</f>
        <v>1.2033664574397063</v>
      </c>
      <c r="IW4">
        <f>IW3*9/19*'рост акций'!IW4+IW3*10/19*'рост золота'!IW4</f>
        <v>1.2033664574397063</v>
      </c>
      <c r="IX4">
        <f>IX3*9/19*'рост акций'!IX4+IX3*10/19*'рост золота'!IX4</f>
        <v>1.2033664574397063</v>
      </c>
      <c r="IY4">
        <f>IY3*9/19*'рост акций'!IY4+IY3*10/19*'рост золота'!IY4</f>
        <v>1.2033664574397063</v>
      </c>
      <c r="IZ4">
        <f>IZ3*9/19*'рост акций'!IZ4+IZ3*10/19*'рост золота'!IZ4</f>
        <v>1.2033664574397063</v>
      </c>
      <c r="JA4">
        <f>JA3*9/19*'рост акций'!JA4+JA3*10/19*'рост золота'!JA4</f>
        <v>1.2033664574397063</v>
      </c>
      <c r="JB4">
        <f>JB3*9/19*'рост акций'!JB4+JB3*10/19*'рост золота'!JB4</f>
        <v>1.2033664574397063</v>
      </c>
      <c r="JC4">
        <f>JC3*9/19*'рост акций'!JC4+JC3*10/19*'рост золота'!JC4</f>
        <v>1.2033664574397063</v>
      </c>
      <c r="JD4">
        <f>JD3*9/19*'рост акций'!JD4+JD3*10/19*'рост золота'!JD4</f>
        <v>1.2033664574397063</v>
      </c>
      <c r="JE4">
        <f>JE3*9/19*'рост акций'!JE4+JE3*10/19*'рост золота'!JE4</f>
        <v>1.2033664574397063</v>
      </c>
      <c r="JF4">
        <f>JF3*9/19*'рост акций'!JF4+JF3*10/19*'рост золота'!JF4</f>
        <v>1.2033664574397063</v>
      </c>
      <c r="JG4">
        <f>JG3*9/19*'рост акций'!JG4+JG3*10/19*'рост золота'!JG4</f>
        <v>1.2033664574397063</v>
      </c>
      <c r="JH4">
        <f>JH3*9/19*'рост акций'!JH4+JH3*10/19*'рост золота'!JH4</f>
        <v>1.2033664574397063</v>
      </c>
      <c r="JI4">
        <f>JI3*9/19*'рост акций'!JI4+JI3*10/19*'рост золота'!JI4</f>
        <v>1.2033664574397063</v>
      </c>
      <c r="JJ4">
        <f>JJ3*9/19*'рост акций'!JJ4+JJ3*10/19*'рост золота'!JJ4</f>
        <v>1.2033664574397063</v>
      </c>
      <c r="JK4">
        <f>JK3*9/19*'рост акций'!JK4+JK3*10/19*'рост золота'!JK4</f>
        <v>1.2033664574397063</v>
      </c>
      <c r="JL4">
        <f>JL3*9/19*'рост акций'!JL4+JL3*10/19*'рост золота'!JL4</f>
        <v>1.2033664574397063</v>
      </c>
      <c r="JM4">
        <f>JM3*9/19*'рост акций'!JM4+JM3*10/19*'рост золота'!JM4</f>
        <v>1.2033664574397063</v>
      </c>
      <c r="JN4">
        <f>JN3*9/19*'рост акций'!JN4+JN3*10/19*'рост золота'!JN4</f>
        <v>1.2033664574397063</v>
      </c>
      <c r="JO4">
        <f>JO3*9/19*'рост акций'!JO4+JO3*10/19*'рост золота'!JO4</f>
        <v>1.2033664574397063</v>
      </c>
      <c r="JP4">
        <f>JP3*9/19*'рост акций'!JP4+JP3*10/19*'рост золота'!JP4</f>
        <v>1.2033664574397063</v>
      </c>
      <c r="JQ4">
        <f>JQ3*9/19*'рост акций'!JQ4+JQ3*10/19*'рост золота'!JQ4</f>
        <v>1.2033664574397063</v>
      </c>
      <c r="JR4">
        <f>JR3*9/19*'рост акций'!JR4+JR3*10/19*'рост золота'!JR4</f>
        <v>1.2033664574397063</v>
      </c>
      <c r="JS4">
        <f>JS3*9/19*'рост акций'!JS4+JS3*10/19*'рост золота'!JS4</f>
        <v>1.2033664574397063</v>
      </c>
      <c r="JT4">
        <f>JT3*9/19*'рост акций'!JT4+JT3*10/19*'рост золота'!JT4</f>
        <v>1.2033664574397063</v>
      </c>
      <c r="JU4">
        <f>JU3*9/19*'рост акций'!JU4+JU3*10/19*'рост золота'!JU4</f>
        <v>1.2033664574397063</v>
      </c>
      <c r="JV4">
        <f>JV3*9/19*'рост акций'!JV4+JV3*10/19*'рост золота'!JV4</f>
        <v>1.2033664574397063</v>
      </c>
      <c r="JW4">
        <f>JW3*9/19*'рост акций'!JW4+JW3*10/19*'рост золота'!JW4</f>
        <v>1.2033664574397063</v>
      </c>
      <c r="JX4">
        <f>JX3*9/19*'рост акций'!JX4+JX3*10/19*'рост золота'!JX4</f>
        <v>1.2033664574397063</v>
      </c>
      <c r="JY4">
        <f>JY3*9/19*'рост акций'!JY4+JY3*10/19*'рост золота'!JY4</f>
        <v>1.2033664574397063</v>
      </c>
      <c r="JZ4">
        <f>JZ3*9/19*'рост акций'!JZ4+JZ3*10/19*'рост золота'!JZ4</f>
        <v>1.2033664574397063</v>
      </c>
      <c r="KA4">
        <f>KA3*9/19*'рост акций'!KA4+KA3*10/19*'рост золота'!KA4</f>
        <v>1.2033664574397063</v>
      </c>
      <c r="KB4">
        <f>KB3*9/19*'рост акций'!KB4+KB3*10/19*'рост золота'!KB4</f>
        <v>1.2033664574397063</v>
      </c>
      <c r="KC4">
        <f>KC3*9/19*'рост акций'!KC4+KC3*10/19*'рост золота'!KC4</f>
        <v>1.2033664574397063</v>
      </c>
      <c r="KD4">
        <f>KD3*9/19*'рост акций'!KD4+KD3*10/19*'рост золота'!KD4</f>
        <v>1.2033664574397063</v>
      </c>
      <c r="KE4">
        <f>KE3*9/19*'рост акций'!KE4+KE3*10/19*'рост золота'!KE4</f>
        <v>1.2033664574397063</v>
      </c>
      <c r="KF4">
        <f>KF3*9/19*'рост акций'!KF4+KF3*10/19*'рост золота'!KF4</f>
        <v>1.2033664574397063</v>
      </c>
      <c r="KG4">
        <f>KG3*9/19*'рост акций'!KG4+KG3*10/19*'рост золота'!KG4</f>
        <v>1.2033664574397063</v>
      </c>
      <c r="KH4">
        <f>KH3*9/19*'рост акций'!KH4+KH3*10/19*'рост золота'!KH4</f>
        <v>1.2033664574397063</v>
      </c>
      <c r="KI4">
        <f>KI3*9/19*'рост акций'!KI4+KI3*10/19*'рост золота'!KI4</f>
        <v>1.2033664574397063</v>
      </c>
      <c r="KJ4">
        <f>KJ3*9/19*'рост акций'!KJ4+KJ3*10/19*'рост золота'!KJ4</f>
        <v>1.2033664574397063</v>
      </c>
      <c r="KK4">
        <f>KK3*9/19*'рост акций'!KK4+KK3*10/19*'рост золота'!KK4</f>
        <v>1.2033664574397063</v>
      </c>
      <c r="KL4">
        <f>KL3*9/19*'рост акций'!KL4+KL3*10/19*'рост золота'!KL4</f>
        <v>1.2033664574397063</v>
      </c>
      <c r="KM4">
        <f>KM3*9/19*'рост акций'!KM4+KM3*10/19*'рост золота'!KM4</f>
        <v>1.2033664574397063</v>
      </c>
      <c r="KN4">
        <f>KN3*9/19*'рост акций'!KN4+KN3*10/19*'рост золота'!KN4</f>
        <v>1.2033664574397063</v>
      </c>
      <c r="KO4">
        <f>KO3*9/19*'рост акций'!KO4+KO3*10/19*'рост золота'!KO4</f>
        <v>1.2033664574397063</v>
      </c>
      <c r="KP4">
        <f>KP3*9/19*'рост акций'!KP4+KP3*10/19*'рост золота'!KP4</f>
        <v>1.2033664574397063</v>
      </c>
      <c r="KQ4">
        <f>KQ3*9/19*'рост акций'!KQ4+KQ3*10/19*'рост золота'!KQ4</f>
        <v>1.2033664574397063</v>
      </c>
      <c r="KR4">
        <f>KR3*9/19*'рост акций'!KR4+KR3*10/19*'рост золота'!KR4</f>
        <v>1.2033664574397063</v>
      </c>
      <c r="KS4">
        <f>KS3*9/19*'рост акций'!KS4+KS3*10/19*'рост золота'!KS4</f>
        <v>1.2033664574397063</v>
      </c>
      <c r="KT4">
        <f>KT3*9/19*'рост акций'!KT4+KT3*10/19*'рост золота'!KT4</f>
        <v>1.2033664574397063</v>
      </c>
      <c r="KU4">
        <f>KU3*9/19*'рост акций'!KU4+KU3*10/19*'рост золота'!KU4</f>
        <v>1.2033664574397063</v>
      </c>
      <c r="KV4">
        <f>KV3*9/19*'рост акций'!KV4+KV3*10/19*'рост золота'!KV4</f>
        <v>1.2033664574397063</v>
      </c>
      <c r="KW4">
        <f>KW3*9/19*'рост акций'!KW4+KW3*10/19*'рост золота'!KW4</f>
        <v>1.2033664574397063</v>
      </c>
      <c r="KX4">
        <f>KX3*9/19*'рост акций'!KX4+KX3*10/19*'рост золота'!KX4</f>
        <v>1.2033664574397063</v>
      </c>
      <c r="KY4">
        <f>KY3*9/19*'рост акций'!KY4+KY3*10/19*'рост золота'!KY4</f>
        <v>1.2033664574397063</v>
      </c>
      <c r="KZ4">
        <f>KZ3*9/19*'рост акций'!KZ4+KZ3*10/19*'рост золота'!KZ4</f>
        <v>1.2033664574397063</v>
      </c>
      <c r="LA4">
        <f>LA3*9/19*'рост акций'!LA4+LA3*10/19*'рост золота'!LA4</f>
        <v>1.2033664574397063</v>
      </c>
      <c r="LB4">
        <f>LB3*9/19*'рост акций'!LB4+LB3*10/19*'рост золота'!LB4</f>
        <v>1.2033664574397063</v>
      </c>
      <c r="LC4">
        <f>LC3*9/19*'рост акций'!LC4+LC3*10/19*'рост золота'!LC4</f>
        <v>1.2033664574397063</v>
      </c>
      <c r="LD4">
        <f>LD3*9/19*'рост акций'!LD4+LD3*10/19*'рост золота'!LD4</f>
        <v>1.2033664574397063</v>
      </c>
      <c r="LE4">
        <f>LE3*9/19*'рост акций'!LE4+LE3*10/19*'рост золота'!LE4</f>
        <v>1.2033664574397063</v>
      </c>
      <c r="LF4">
        <f>LF3*9/19*'рост акций'!LF4+LF3*10/19*'рост золота'!LF4</f>
        <v>1.2033664574397063</v>
      </c>
      <c r="LG4">
        <f>LG3*9/19*'рост акций'!LG4+LG3*10/19*'рост золота'!LG4</f>
        <v>1.2033664574397063</v>
      </c>
      <c r="LH4">
        <f>LH3*9/19*'рост акций'!LH4+LH3*10/19*'рост золота'!LH4</f>
        <v>1.2033664574397063</v>
      </c>
      <c r="LI4">
        <f>LI3*9/19*'рост акций'!LI4+LI3*10/19*'рост золота'!LI4</f>
        <v>1.2033664574397063</v>
      </c>
      <c r="LJ4">
        <f>LJ3*9/19*'рост акций'!LJ4+LJ3*10/19*'рост золота'!LJ4</f>
        <v>1.2033664574397063</v>
      </c>
      <c r="LK4">
        <f>LK3*9/19*'рост акций'!LK4+LK3*10/19*'рост золота'!LK4</f>
        <v>1.2033664574397063</v>
      </c>
      <c r="LL4">
        <f>LL3*9/19*'рост акций'!LL4+LL3*10/19*'рост золота'!LL4</f>
        <v>1.2033664574397063</v>
      </c>
      <c r="LM4">
        <f>LM3*9/19*'рост акций'!LM4+LM3*10/19*'рост золота'!LM4</f>
        <v>1.2033664574397063</v>
      </c>
      <c r="LN4">
        <f>LN3*9/19*'рост акций'!LN4+LN3*10/19*'рост золота'!LN4</f>
        <v>1.2033664574397063</v>
      </c>
      <c r="LO4">
        <f>LO3*9/19*'рост акций'!LO4+LO3*10/19*'рост золота'!LO4</f>
        <v>1.2033664574397063</v>
      </c>
      <c r="LP4">
        <f>LP3*9/19*'рост акций'!LP4+LP3*10/19*'рост золота'!LP4</f>
        <v>1.2033664574397063</v>
      </c>
      <c r="LQ4">
        <f>LQ3*9/19*'рост акций'!LQ4+LQ3*10/19*'рост золота'!LQ4</f>
        <v>1.2033664574397063</v>
      </c>
      <c r="LR4">
        <f>LR3*9/19*'рост акций'!LR4+LR3*10/19*'рост золота'!LR4</f>
        <v>1.2033664574397063</v>
      </c>
      <c r="LS4">
        <f>LS3*9/19*'рост акций'!LS4+LS3*10/19*'рост золота'!LS4</f>
        <v>1.2033664574397063</v>
      </c>
      <c r="LT4">
        <f>LT3*9/19*'рост акций'!LT4+LT3*10/19*'рост золота'!LT4</f>
        <v>1.2033664574397063</v>
      </c>
      <c r="LU4">
        <f>LU3*9/19*'рост акций'!LU4+LU3*10/19*'рост золота'!LU4</f>
        <v>1.2033664574397063</v>
      </c>
      <c r="LV4">
        <f>LV3*9/19*'рост акций'!LV4+LV3*10/19*'рост золота'!LV4</f>
        <v>1.2033664574397063</v>
      </c>
      <c r="LW4">
        <f>LW3*9/19*'рост акций'!LW4+LW3*10/19*'рост золота'!LW4</f>
        <v>1.2033664574397063</v>
      </c>
      <c r="LX4">
        <f>LX3*9/19*'рост акций'!LX4+LX3*10/19*'рост золота'!LX4</f>
        <v>1.2033664574397063</v>
      </c>
      <c r="LY4">
        <f>LY3*9/19*'рост акций'!LY4+LY3*10/19*'рост золота'!LY4</f>
        <v>1.2033664574397063</v>
      </c>
      <c r="LZ4">
        <f>LZ3*9/19*'рост акций'!LZ4+LZ3*10/19*'рост золота'!LZ4</f>
        <v>1.2033664574397063</v>
      </c>
      <c r="MA4">
        <f>MA3*9/19*'рост акций'!MA4+MA3*10/19*'рост золота'!MA4</f>
        <v>1.2033664574397063</v>
      </c>
      <c r="MB4">
        <f>MB3*9/19*'рост акций'!MB4+MB3*10/19*'рост золота'!MB4</f>
        <v>1.2033664574397063</v>
      </c>
      <c r="MC4">
        <f>MC3*9/19*'рост акций'!MC4+MC3*10/19*'рост золота'!MC4</f>
        <v>1.2033664574397063</v>
      </c>
      <c r="MD4">
        <f>MD3*9/19*'рост акций'!MD4+MD3*10/19*'рост золота'!MD4</f>
        <v>1.2033664574397063</v>
      </c>
      <c r="ME4">
        <f>ME3*9/19*'рост акций'!ME4+ME3*10/19*'рост золота'!ME4</f>
        <v>1.2033664574397063</v>
      </c>
      <c r="MF4">
        <f>MF3*9/19*'рост акций'!MF4+MF3*10/19*'рост золота'!MF4</f>
        <v>1.2033664574397063</v>
      </c>
      <c r="MG4">
        <f>MG3*9/19*'рост акций'!MG4+MG3*10/19*'рост золота'!MG4</f>
        <v>1.2033664574397063</v>
      </c>
      <c r="MH4">
        <f>MH3*9/19*'рост акций'!MH4+MH3*10/19*'рост золота'!MH4</f>
        <v>1.2033664574397063</v>
      </c>
      <c r="MI4">
        <f>MI3*9/19*'рост акций'!MI4+MI3*10/19*'рост золота'!MI4</f>
        <v>1.2033664574397063</v>
      </c>
      <c r="MJ4">
        <f>MJ3*9/19*'рост акций'!MJ4+MJ3*10/19*'рост золота'!MJ4</f>
        <v>1.2033664574397063</v>
      </c>
      <c r="MK4">
        <f>MK3*9/19*'рост акций'!MK4+MK3*10/19*'рост золота'!MK4</f>
        <v>1.2033664574397063</v>
      </c>
      <c r="ML4">
        <f>ML3*9/19*'рост акций'!ML4+ML3*10/19*'рост золота'!ML4</f>
        <v>1.2033664574397063</v>
      </c>
      <c r="MM4">
        <f>MM3*9/19*'рост акций'!MM4+MM3*10/19*'рост золота'!MM4</f>
        <v>1.2033664574397063</v>
      </c>
      <c r="MN4">
        <f>MN3*9/19*'рост акций'!MN4+MN3*10/19*'рост золота'!MN4</f>
        <v>1.2033664574397063</v>
      </c>
      <c r="MO4">
        <f>MO3*9/19*'рост акций'!MO4+MO3*10/19*'рост золота'!MO4</f>
        <v>1.2033664574397063</v>
      </c>
      <c r="MP4">
        <f>MP3*9/19*'рост акций'!MP4+MP3*10/19*'рост золота'!MP4</f>
        <v>1.2033664574397063</v>
      </c>
      <c r="MQ4">
        <f>MQ3*9/19*'рост акций'!MQ4+MQ3*10/19*'рост золота'!MQ4</f>
        <v>1.2033664574397063</v>
      </c>
      <c r="MR4">
        <f>MR3*9/19*'рост акций'!MR4+MR3*10/19*'рост золота'!MR4</f>
        <v>1.2033664574397063</v>
      </c>
      <c r="MS4">
        <f>MS3*9/19*'рост акций'!MS4+MS3*10/19*'рост золота'!MS4</f>
        <v>1.2033664574397063</v>
      </c>
      <c r="MT4">
        <f>MT3*9/19*'рост акций'!MT4+MT3*10/19*'рост золота'!MT4</f>
        <v>1.2033664574397063</v>
      </c>
      <c r="MU4">
        <f>MU3*9/19*'рост акций'!MU4+MU3*10/19*'рост золота'!MU4</f>
        <v>1.2033664574397063</v>
      </c>
      <c r="MV4">
        <f>MV3*9/19*'рост акций'!MV4+MV3*10/19*'рост золота'!MV4</f>
        <v>1.2033664574397063</v>
      </c>
      <c r="MW4">
        <f>MW3*9/19*'рост акций'!MW4+MW3*10/19*'рост золота'!MW4</f>
        <v>1.2033664574397063</v>
      </c>
      <c r="MX4">
        <f>MX3*9/19*'рост акций'!MX4+MX3*10/19*'рост золота'!MX4</f>
        <v>1.2033664574397063</v>
      </c>
      <c r="MY4">
        <f>MY3*9/19*'рост акций'!MY4+MY3*10/19*'рост золота'!MY4</f>
        <v>1.2033664574397063</v>
      </c>
      <c r="MZ4">
        <f>MZ3*9/19*'рост акций'!MZ4+MZ3*10/19*'рост золота'!MZ4</f>
        <v>1.2033664574397063</v>
      </c>
      <c r="NA4">
        <f>NA3*9/19*'рост акций'!NA4+NA3*10/19*'рост золота'!NA4</f>
        <v>1.2033664574397063</v>
      </c>
      <c r="NB4">
        <f>NB3*9/19*'рост акций'!NB4+NB3*10/19*'рост золота'!NB4</f>
        <v>1.2033664574397063</v>
      </c>
      <c r="NC4">
        <f>NC3*9/19*'рост акций'!NC4+NC3*10/19*'рост золота'!NC4</f>
        <v>1.2033664574397063</v>
      </c>
      <c r="ND4">
        <f>ND3*9/19*'рост акций'!ND4+ND3*10/19*'рост золота'!ND4</f>
        <v>1.2033664574397063</v>
      </c>
      <c r="NE4">
        <f>NE3*9/19*'рост акций'!NE4+NE3*10/19*'рост золота'!NE4</f>
        <v>1.2033664574397063</v>
      </c>
      <c r="NF4">
        <f>NF3*9/19*'рост акций'!NF4+NF3*10/19*'рост золота'!NF4</f>
        <v>1.2033664574397063</v>
      </c>
      <c r="NG4">
        <f>NG3*9/19*'рост акций'!NG4+NG3*10/19*'рост золота'!NG4</f>
        <v>1.2033664574397063</v>
      </c>
      <c r="NH4">
        <f>NH3*9/19*'рост акций'!NH4+NH3*10/19*'рост золота'!NH4</f>
        <v>1.2033664574397063</v>
      </c>
      <c r="NI4">
        <f>NI3*9/19*'рост акций'!NI4+NI3*10/19*'рост золота'!NI4</f>
        <v>1.2033664574397063</v>
      </c>
      <c r="NJ4">
        <f>NJ3*9/19*'рост акций'!NJ4+NJ3*10/19*'рост золота'!NJ4</f>
        <v>1.2033664574397063</v>
      </c>
      <c r="NK4">
        <f>NK3*9/19*'рост акций'!NK4+NK3*10/19*'рост золота'!NK4</f>
        <v>1.2033664574397063</v>
      </c>
      <c r="NL4">
        <f>NL3*9/19*'рост акций'!NL4+NL3*10/19*'рост золота'!NL4</f>
        <v>1.2033664574397063</v>
      </c>
      <c r="NM4">
        <f>NM3*9/19*'рост акций'!NM4+NM3*10/19*'рост золота'!NM4</f>
        <v>1.2033664574397063</v>
      </c>
      <c r="NN4">
        <f>NN3*9/19*'рост акций'!NN4+NN3*10/19*'рост золота'!NN4</f>
        <v>1.2033664574397063</v>
      </c>
      <c r="NO4">
        <f>NO3*9/19*'рост акций'!NO4+NO3*10/19*'рост золота'!NO4</f>
        <v>1.2033664574397063</v>
      </c>
      <c r="NP4">
        <f>NP3*9/19*'рост акций'!NP4+NP3*10/19*'рост золота'!NP4</f>
        <v>1.2033664574397063</v>
      </c>
      <c r="NQ4">
        <f>NQ3*9/19*'рост акций'!NQ4+NQ3*10/19*'рост золота'!NQ4</f>
        <v>1.2033664574397063</v>
      </c>
      <c r="NR4">
        <f>NR3*9/19*'рост акций'!NR4+NR3*10/19*'рост золота'!NR4</f>
        <v>1.2033664574397063</v>
      </c>
      <c r="NS4">
        <f>NS3*9/19*'рост акций'!NS4+NS3*10/19*'рост золота'!NS4</f>
        <v>1.2033664574397063</v>
      </c>
      <c r="NT4">
        <f>NT3*9/19*'рост акций'!NT4+NT3*10/19*'рост золота'!NT4</f>
        <v>1.2033664574397063</v>
      </c>
      <c r="NU4">
        <f>NU3*9/19*'рост акций'!NU4+NU3*10/19*'рост золота'!NU4</f>
        <v>1.2033664574397063</v>
      </c>
      <c r="NV4">
        <f>NV3*9/19*'рост акций'!NV4+NV3*10/19*'рост золота'!NV4</f>
        <v>1.2033664574397063</v>
      </c>
      <c r="NW4">
        <f>NW3*9/19*'рост акций'!NW4+NW3*10/19*'рост золота'!NW4</f>
        <v>1.2033664574397063</v>
      </c>
      <c r="NX4">
        <f>NX3*9/19*'рост акций'!NX4+NX3*10/19*'рост золота'!NX4</f>
        <v>1.2033664574397063</v>
      </c>
      <c r="NY4">
        <f>NY3*9/19*'рост акций'!NY4+NY3*10/19*'рост золота'!NY4</f>
        <v>1.2033664574397063</v>
      </c>
      <c r="NZ4">
        <f>NZ3*9/19*'рост акций'!NZ4+NZ3*10/19*'рост золота'!NZ4</f>
        <v>1.2033664574397063</v>
      </c>
      <c r="OA4">
        <f>OA3*9/19*'рост акций'!OA4+OA3*10/19*'рост золота'!OA4</f>
        <v>1.2033664574397063</v>
      </c>
      <c r="OB4">
        <f>OB3*9/19*'рост акций'!OB4+OB3*10/19*'рост золота'!OB4</f>
        <v>1.2033664574397063</v>
      </c>
      <c r="OC4">
        <f>OC3*9/19*'рост акций'!OC4+OC3*10/19*'рост золота'!OC4</f>
        <v>1.2033664574397063</v>
      </c>
      <c r="OD4">
        <f>OD3*9/19*'рост акций'!OD4+OD3*10/19*'рост золота'!OD4</f>
        <v>1.2033664574397063</v>
      </c>
      <c r="OE4">
        <f>OE3*9/19*'рост акций'!OE4+OE3*10/19*'рост золота'!OE4</f>
        <v>1.2033664574397063</v>
      </c>
      <c r="OF4">
        <f>OF3*9/19*'рост акций'!OF4+OF3*10/19*'рост золота'!OF4</f>
        <v>1.2033664574397063</v>
      </c>
      <c r="OG4">
        <f>OG3*9/19*'рост акций'!OG4+OG3*10/19*'рост золота'!OG4</f>
        <v>1.2033664574397063</v>
      </c>
      <c r="OH4">
        <f>OH3*9/19*'рост акций'!OH4+OH3*10/19*'рост золота'!OH4</f>
        <v>1.2033664574397063</v>
      </c>
      <c r="OI4">
        <f>OI3*9/19*'рост акций'!OI4+OI3*10/19*'рост золота'!OI4</f>
        <v>1.2033664574397063</v>
      </c>
      <c r="OJ4">
        <f>OJ3*9/19*'рост акций'!OJ4+OJ3*10/19*'рост золота'!OJ4</f>
        <v>1.2033664574397063</v>
      </c>
      <c r="OK4">
        <f>OK3*9/19*'рост акций'!OK4+OK3*10/19*'рост золота'!OK4</f>
        <v>1.2033664574397063</v>
      </c>
      <c r="OL4">
        <f>OL3*9/19*'рост акций'!OL4+OL3*10/19*'рост золота'!OL4</f>
        <v>1.2033664574397063</v>
      </c>
      <c r="OM4">
        <f>OM3*9/19*'рост акций'!OM4+OM3*10/19*'рост золота'!OM4</f>
        <v>1.2033664574397063</v>
      </c>
      <c r="ON4">
        <f>ON3*9/19*'рост акций'!ON4+ON3*10/19*'рост золота'!ON4</f>
        <v>1.2033664574397063</v>
      </c>
      <c r="OO4">
        <f>OO3*9/19*'рост акций'!OO4+OO3*10/19*'рост золота'!OO4</f>
        <v>1.2033664574397063</v>
      </c>
      <c r="OP4">
        <f>OP3*9/19*'рост акций'!OP4+OP3*10/19*'рост золота'!OP4</f>
        <v>1.2033664574397063</v>
      </c>
      <c r="OQ4">
        <f>OQ3*9/19*'рост акций'!OQ4+OQ3*10/19*'рост золота'!OQ4</f>
        <v>1.2033664574397063</v>
      </c>
      <c r="OR4">
        <f>OR3*9/19*'рост акций'!OR4+OR3*10/19*'рост золота'!OR4</f>
        <v>1.2033664574397063</v>
      </c>
      <c r="OS4">
        <f>OS3*9/19*'рост акций'!OS4+OS3*10/19*'рост золота'!OS4</f>
        <v>1.2033664574397063</v>
      </c>
      <c r="OT4">
        <f>OT3*9/19*'рост акций'!OT4+OT3*10/19*'рост золота'!OT4</f>
        <v>1.2033664574397063</v>
      </c>
      <c r="OU4">
        <f>OU3*9/19*'рост акций'!OU4+OU3*10/19*'рост золота'!OU4</f>
        <v>1.2033664574397063</v>
      </c>
      <c r="OV4">
        <f>OV3*9/19*'рост акций'!OV4+OV3*10/19*'рост золота'!OV4</f>
        <v>1.2033664574397063</v>
      </c>
      <c r="OW4">
        <f>OW3*9/19*'рост акций'!OW4+OW3*10/19*'рост золота'!OW4</f>
        <v>1.2033664574397063</v>
      </c>
      <c r="OX4">
        <f>OX3*9/19*'рост акций'!OX4+OX3*10/19*'рост золота'!OX4</f>
        <v>1.2033664574397063</v>
      </c>
      <c r="OY4">
        <f>OY3*9/19*'рост акций'!OY4+OY3*10/19*'рост золота'!OY4</f>
        <v>1.2033664574397063</v>
      </c>
      <c r="OZ4">
        <f>OZ3*9/19*'рост акций'!OZ4+OZ3*10/19*'рост золота'!OZ4</f>
        <v>1.2033664574397063</v>
      </c>
      <c r="PA4">
        <f>PA3*9/19*'рост акций'!PA4+PA3*10/19*'рост золота'!PA4</f>
        <v>1.2033664574397063</v>
      </c>
      <c r="PB4">
        <f>PB3*9/19*'рост акций'!PB4+PB3*10/19*'рост золота'!PB4</f>
        <v>1.2033664574397063</v>
      </c>
      <c r="PC4">
        <f>PC3*9/19*'рост акций'!PC4+PC3*10/19*'рост золота'!PC4</f>
        <v>1.2033664574397063</v>
      </c>
      <c r="PD4">
        <f>PD3*9/19*'рост акций'!PD4+PD3*10/19*'рост золота'!PD4</f>
        <v>1.2033664574397063</v>
      </c>
      <c r="PE4">
        <f>PE3*9/19*'рост акций'!PE4+PE3*10/19*'рост золота'!PE4</f>
        <v>1.2033664574397063</v>
      </c>
      <c r="PF4">
        <f>PF3*9/19*'рост акций'!PF4+PF3*10/19*'рост золота'!PF4</f>
        <v>1.2033664574397063</v>
      </c>
      <c r="PG4">
        <f>PG3*9/19*'рост акций'!PG4+PG3*10/19*'рост золота'!PG4</f>
        <v>1.2033664574397063</v>
      </c>
      <c r="PH4">
        <f>PH3*9/19*'рост акций'!PH4+PH3*10/19*'рост золота'!PH4</f>
        <v>1.2033664574397063</v>
      </c>
      <c r="PI4">
        <f>PI3*9/19*'рост акций'!PI4+PI3*10/19*'рост золота'!PI4</f>
        <v>1.2033664574397063</v>
      </c>
      <c r="PJ4">
        <f>PJ3*9/19*'рост акций'!PJ4+PJ3*10/19*'рост золота'!PJ4</f>
        <v>1.2033664574397063</v>
      </c>
      <c r="PK4">
        <f>PK3*9/19*'рост акций'!PK4+PK3*10/19*'рост золота'!PK4</f>
        <v>1.2033664574397063</v>
      </c>
      <c r="PL4">
        <f>PL3*9/19*'рост акций'!PL4+PL3*10/19*'рост золота'!PL4</f>
        <v>1.2033664574397063</v>
      </c>
      <c r="PM4">
        <f>PM3*9/19*'рост акций'!PM4+PM3*10/19*'рост золота'!PM4</f>
        <v>1.2033664574397063</v>
      </c>
      <c r="PN4">
        <f>PN3*9/19*'рост акций'!PN4+PN3*10/19*'рост золота'!PN4</f>
        <v>1.2033664574397063</v>
      </c>
      <c r="PO4">
        <f>PO3*9/19*'рост акций'!PO4+PO3*10/19*'рост золота'!PO4</f>
        <v>1.2033664574397063</v>
      </c>
      <c r="PP4">
        <f>PP3*9/19*'рост акций'!PP4+PP3*10/19*'рост золота'!PP4</f>
        <v>1.2033664574397063</v>
      </c>
      <c r="PQ4">
        <f>PQ3*9/19*'рост акций'!PQ4+PQ3*10/19*'рост золота'!PQ4</f>
        <v>1.2033664574397063</v>
      </c>
      <c r="PR4">
        <f>PR3*9/19*'рост акций'!PR4+PR3*10/19*'рост золота'!PR4</f>
        <v>1.2033664574397063</v>
      </c>
      <c r="PS4">
        <f>PS3*9/19*'рост акций'!PS4+PS3*10/19*'рост золота'!PS4</f>
        <v>1.2033664574397063</v>
      </c>
      <c r="PT4">
        <f>PT3*9/19*'рост акций'!PT4+PT3*10/19*'рост золота'!PT4</f>
        <v>1.2033664574397063</v>
      </c>
      <c r="PU4">
        <f>PU3*9/19*'рост акций'!PU4+PU3*10/19*'рост золота'!PU4</f>
        <v>1.2033664574397063</v>
      </c>
      <c r="PV4">
        <f>PV3*9/19*'рост акций'!PV4+PV3*10/19*'рост золота'!PV4</f>
        <v>1.2033664574397063</v>
      </c>
      <c r="PW4">
        <f>PW3*9/19*'рост акций'!PW4+PW3*10/19*'рост золота'!PW4</f>
        <v>1.2033664574397063</v>
      </c>
      <c r="PX4">
        <f>PX3*9/19*'рост акций'!PX4+PX3*10/19*'рост золота'!PX4</f>
        <v>1.2033664574397063</v>
      </c>
      <c r="PY4">
        <f>PY3*9/19*'рост акций'!PY4+PY3*10/19*'рост золота'!PY4</f>
        <v>1.2033664574397063</v>
      </c>
      <c r="PZ4">
        <f>PZ3*9/19*'рост акций'!PZ4+PZ3*10/19*'рост золота'!PZ4</f>
        <v>1.2033664574397063</v>
      </c>
      <c r="QA4">
        <f>QA3*9/19*'рост акций'!QA4+QA3*10/19*'рост золота'!QA4</f>
        <v>1.2033664574397063</v>
      </c>
      <c r="QB4">
        <f>QB3*9/19*'рост акций'!QB4+QB3*10/19*'рост золота'!QB4</f>
        <v>1.2033664574397063</v>
      </c>
      <c r="QC4">
        <f>QC3*9/19*'рост акций'!QC4+QC3*10/19*'рост золота'!QC4</f>
        <v>1.2033664574397063</v>
      </c>
      <c r="QD4">
        <f>QD3*9/19*'рост акций'!QD4+QD3*10/19*'рост золота'!QD4</f>
        <v>1.2033664574397063</v>
      </c>
      <c r="QE4">
        <f>QE3*9/19*'рост акций'!QE4+QE3*10/19*'рост золота'!QE4</f>
        <v>1.2033664574397063</v>
      </c>
      <c r="QF4">
        <f>QF3*9/19*'рост акций'!QF4+QF3*10/19*'рост золота'!QF4</f>
        <v>1.2033664574397063</v>
      </c>
      <c r="QG4">
        <f>QG3*9/19*'рост акций'!QG4+QG3*10/19*'рост золота'!QG4</f>
        <v>1.2033664574397063</v>
      </c>
      <c r="QH4">
        <f>QH3*9/19*'рост акций'!QH4+QH3*10/19*'рост золота'!QH4</f>
        <v>1.2033664574397063</v>
      </c>
      <c r="QI4">
        <f>QI3*9/19*'рост акций'!QI4+QI3*10/19*'рост золота'!QI4</f>
        <v>1.2033664574397063</v>
      </c>
      <c r="QJ4">
        <f>QJ3*9/19*'рост акций'!QJ4+QJ3*10/19*'рост золота'!QJ4</f>
        <v>1.2033664574397063</v>
      </c>
      <c r="QK4">
        <f>QK3*9/19*'рост акций'!QK4+QK3*10/19*'рост золота'!QK4</f>
        <v>1.2033664574397063</v>
      </c>
      <c r="QL4">
        <f>QL3*9/19*'рост акций'!QL4+QL3*10/19*'рост золота'!QL4</f>
        <v>1.2033664574397063</v>
      </c>
      <c r="QM4">
        <f>QM3*9/19*'рост акций'!QM4+QM3*10/19*'рост золота'!QM4</f>
        <v>1.2033664574397063</v>
      </c>
      <c r="QN4">
        <f>QN3*9/19*'рост акций'!QN4+QN3*10/19*'рост золота'!QN4</f>
        <v>1.2033664574397063</v>
      </c>
      <c r="QO4">
        <f>QO3*9/19*'рост акций'!QO4+QO3*10/19*'рост золота'!QO4</f>
        <v>1.2033664574397063</v>
      </c>
      <c r="QP4">
        <f>QP3*9/19*'рост акций'!QP4+QP3*10/19*'рост золота'!QP4</f>
        <v>1.2033664574397063</v>
      </c>
      <c r="QQ4">
        <f>QQ3*9/19*'рост акций'!QQ4+QQ3*10/19*'рост золота'!QQ4</f>
        <v>1.2033664574397063</v>
      </c>
      <c r="QR4">
        <f>QR3*9/19*'рост акций'!QR4+QR3*10/19*'рост золота'!QR4</f>
        <v>1.2033664574397063</v>
      </c>
      <c r="QS4">
        <f>QS3*9/19*'рост акций'!QS4+QS3*10/19*'рост золота'!QS4</f>
        <v>1.2033664574397063</v>
      </c>
      <c r="QT4">
        <f>QT3*9/19*'рост акций'!QT4+QT3*10/19*'рост золота'!QT4</f>
        <v>1.2033664574397063</v>
      </c>
      <c r="QU4">
        <f>QU3*9/19*'рост акций'!QU4+QU3*10/19*'рост золота'!QU4</f>
        <v>1.2033664574397063</v>
      </c>
      <c r="QV4">
        <f>QV3*9/19*'рост акций'!QV4+QV3*10/19*'рост золота'!QV4</f>
        <v>1.2033664574397063</v>
      </c>
      <c r="QW4">
        <f>QW3*9/19*'рост акций'!QW4+QW3*10/19*'рост золота'!QW4</f>
        <v>1.2033664574397063</v>
      </c>
      <c r="QX4">
        <f>QX3*9/19*'рост акций'!QX4+QX3*10/19*'рост золота'!QX4</f>
        <v>1.2033664574397063</v>
      </c>
      <c r="QY4">
        <f>QY3*9/19*'рост акций'!QY4+QY3*10/19*'рост золота'!QY4</f>
        <v>1.2033664574397063</v>
      </c>
      <c r="QZ4">
        <f>QZ3*9/19*'рост акций'!QZ4+QZ3*10/19*'рост золота'!QZ4</f>
        <v>1.2033664574397063</v>
      </c>
      <c r="RA4">
        <f>RA3*9/19*'рост акций'!RA4+RA3*10/19*'рост золота'!RA4</f>
        <v>1.2033664574397063</v>
      </c>
      <c r="RB4">
        <f>RB3*9/19*'рост акций'!RB4+RB3*10/19*'рост золота'!RB4</f>
        <v>1.2033664574397063</v>
      </c>
      <c r="RC4">
        <f>RC3*9/19*'рост акций'!RC4+RC3*10/19*'рост золота'!RC4</f>
        <v>1.2033664574397063</v>
      </c>
      <c r="RD4">
        <f>RD3*9/19*'рост акций'!RD4+RD3*10/19*'рост золота'!RD4</f>
        <v>1.2033664574397063</v>
      </c>
      <c r="RE4">
        <f>RE3*9/19*'рост акций'!RE4+RE3*10/19*'рост золота'!RE4</f>
        <v>1.2033664574397063</v>
      </c>
      <c r="RF4">
        <f>RF3*9/19*'рост акций'!RF4+RF3*10/19*'рост золота'!RF4</f>
        <v>1.2033664574397063</v>
      </c>
      <c r="RG4">
        <f>RG3*9/19*'рост акций'!RG4+RG3*10/19*'рост золота'!RG4</f>
        <v>1.2033664574397063</v>
      </c>
      <c r="RH4">
        <f>RH3*9/19*'рост акций'!RH4+RH3*10/19*'рост золота'!RH4</f>
        <v>1.2033664574397063</v>
      </c>
      <c r="RI4">
        <f>RI3*9/19*'рост акций'!RI4+RI3*10/19*'рост золота'!RI4</f>
        <v>1.2033664574397063</v>
      </c>
      <c r="RJ4">
        <f>RJ3*9/19*'рост акций'!RJ4+RJ3*10/19*'рост золота'!RJ4</f>
        <v>1.2033664574397063</v>
      </c>
      <c r="RK4">
        <f>RK3*9/19*'рост акций'!RK4+RK3*10/19*'рост золота'!RK4</f>
        <v>1.2033664574397063</v>
      </c>
      <c r="RL4">
        <f>RL3*9/19*'рост акций'!RL4+RL3*10/19*'рост золота'!RL4</f>
        <v>1.2033664574397063</v>
      </c>
      <c r="RM4">
        <f>RM3*9/19*'рост акций'!RM4+RM3*10/19*'рост золота'!RM4</f>
        <v>1.2033664574397063</v>
      </c>
      <c r="RN4">
        <f>RN3*9/19*'рост акций'!RN4+RN3*10/19*'рост золота'!RN4</f>
        <v>1.2033664574397063</v>
      </c>
      <c r="RO4">
        <f>RO3*9/19*'рост акций'!RO4+RO3*10/19*'рост золота'!RO4</f>
        <v>1.2033664574397063</v>
      </c>
      <c r="RP4">
        <f>RP3*9/19*'рост акций'!RP4+RP3*10/19*'рост золота'!RP4</f>
        <v>1.2033664574397063</v>
      </c>
      <c r="RQ4">
        <f>RQ3*9/19*'рост акций'!RQ4+RQ3*10/19*'рост золота'!RQ4</f>
        <v>1.2033664574397063</v>
      </c>
      <c r="RR4">
        <f>RR3*9/19*'рост акций'!RR4+RR3*10/19*'рост золота'!RR4</f>
        <v>1.2033664574397063</v>
      </c>
      <c r="RS4">
        <f>RS3*9/19*'рост акций'!RS4+RS3*10/19*'рост золота'!RS4</f>
        <v>1.2033664574397063</v>
      </c>
      <c r="RT4">
        <f>RT3*9/19*'рост акций'!RT4+RT3*10/19*'рост золота'!RT4</f>
        <v>1.2033664574397063</v>
      </c>
      <c r="RU4">
        <f>RU3*9/19*'рост акций'!RU4+RU3*10/19*'рост золота'!RU4</f>
        <v>1.2033664574397063</v>
      </c>
      <c r="RV4">
        <f>RV3*9/19*'рост акций'!RV4+RV3*10/19*'рост золота'!RV4</f>
        <v>1.2033664574397063</v>
      </c>
      <c r="RW4">
        <f>RW3*9/19*'рост акций'!RW4+RW3*10/19*'рост золота'!RW4</f>
        <v>1.2033664574397063</v>
      </c>
      <c r="RX4">
        <f>RX3*9/19*'рост акций'!RX4+RX3*10/19*'рост золота'!RX4</f>
        <v>1.2033664574397063</v>
      </c>
      <c r="RY4">
        <f>RY3*9/19*'рост акций'!RY4+RY3*10/19*'рост золота'!RY4</f>
        <v>1.2033664574397063</v>
      </c>
      <c r="RZ4">
        <f>RZ3*9/19*'рост акций'!RZ4+RZ3*10/19*'рост золота'!RZ4</f>
        <v>1.2033664574397063</v>
      </c>
      <c r="SA4">
        <f>SA3*9/19*'рост акций'!SA4+SA3*10/19*'рост золота'!SA4</f>
        <v>1.2033664574397063</v>
      </c>
      <c r="SB4">
        <f>SB3*9/19*'рост акций'!SB4+SB3*10/19*'рост золота'!SB4</f>
        <v>1.2033664574397063</v>
      </c>
      <c r="SC4">
        <f>SC3*9/19*'рост акций'!SC4+SC3*10/19*'рост золота'!SC4</f>
        <v>1.2033664574397063</v>
      </c>
      <c r="SD4">
        <f>SD3*9/19*'рост акций'!SD4+SD3*10/19*'рост золота'!SD4</f>
        <v>1.2033664574397063</v>
      </c>
      <c r="SE4">
        <f>SE3*9/19*'рост акций'!SE4+SE3*10/19*'рост золота'!SE4</f>
        <v>1.2033664574397063</v>
      </c>
      <c r="SF4">
        <f>SF3*9/19*'рост акций'!SF4+SF3*10/19*'рост золота'!SF4</f>
        <v>1.2033664574397063</v>
      </c>
      <c r="SG4">
        <f>SG3*9/19*'рост акций'!SG4+SG3*10/19*'рост золота'!SG4</f>
        <v>1.2033664574397063</v>
      </c>
      <c r="SH4">
        <f>SH3*9/19*'рост акций'!SH4+SH3*10/19*'рост золота'!SH4</f>
        <v>1.2033664574397063</v>
      </c>
      <c r="SI4">
        <f>SI3*9/19*'рост акций'!SI4+SI3*10/19*'рост золота'!SI4</f>
        <v>1.2033664574397063</v>
      </c>
      <c r="SJ4">
        <f>SJ3*9/19*'рост акций'!SJ4+SJ3*10/19*'рост золота'!SJ4</f>
        <v>1.2033664574397063</v>
      </c>
      <c r="SK4">
        <f>SK3*9/19*'рост акций'!SK4+SK3*10/19*'рост золота'!SK4</f>
        <v>1.2033664574397063</v>
      </c>
      <c r="SL4">
        <f>SL3*9/19*'рост акций'!SL4+SL3*10/19*'рост золота'!SL4</f>
        <v>1.2033664574397063</v>
      </c>
      <c r="SM4">
        <f>SM3*9/19*'рост акций'!SM4+SM3*10/19*'рост золота'!SM4</f>
        <v>1.2033664574397063</v>
      </c>
      <c r="SN4">
        <f>SN3*9/19*'рост акций'!SN4+SN3*10/19*'рост золота'!SN4</f>
        <v>1.2033664574397063</v>
      </c>
      <c r="SO4">
        <f>SO3*9/19*'рост акций'!SO4+SO3*10/19*'рост золота'!SO4</f>
        <v>1.2033664574397063</v>
      </c>
      <c r="SP4">
        <f>SP3*9/19*'рост акций'!SP4+SP3*10/19*'рост золота'!SP4</f>
        <v>1.2033664574397063</v>
      </c>
      <c r="SQ4">
        <f>SQ3*9/19*'рост акций'!SQ4+SQ3*10/19*'рост золота'!SQ4</f>
        <v>1.2033664574397063</v>
      </c>
      <c r="SR4">
        <f>SR3*9/19*'рост акций'!SR4+SR3*10/19*'рост золота'!SR4</f>
        <v>1.2033664574397063</v>
      </c>
      <c r="SS4">
        <f>SS3*9/19*'рост акций'!SS4+SS3*10/19*'рост золота'!SS4</f>
        <v>1.2033664574397063</v>
      </c>
      <c r="ST4">
        <f>ST3*9/19*'рост акций'!ST4+ST3*10/19*'рост золота'!ST4</f>
        <v>1.2033664574397063</v>
      </c>
      <c r="SU4">
        <f>SU3*9/19*'рост акций'!SU4+SU3*10/19*'рост золота'!SU4</f>
        <v>1.2033664574397063</v>
      </c>
      <c r="SV4">
        <f>SV3*9/19*'рост акций'!SV4+SV3*10/19*'рост золота'!SV4</f>
        <v>1.2033664574397063</v>
      </c>
      <c r="SW4">
        <f>SW3*9/19*'рост акций'!SW4+SW3*10/19*'рост золота'!SW4</f>
        <v>1.2033664574397063</v>
      </c>
      <c r="SX4">
        <f>SX3*9/19*'рост акций'!SX4+SX3*10/19*'рост золота'!SX4</f>
        <v>1.2033664574397063</v>
      </c>
      <c r="SY4">
        <f>SY3*9/19*'рост акций'!SY4+SY3*10/19*'рост золота'!SY4</f>
        <v>1.2033664574397063</v>
      </c>
      <c r="SZ4">
        <f>SZ3*9/19*'рост акций'!SZ4+SZ3*10/19*'рост золота'!SZ4</f>
        <v>1.2033664574397063</v>
      </c>
      <c r="TA4">
        <f>TA3*9/19*'рост акций'!TA4+TA3*10/19*'рост золота'!TA4</f>
        <v>1.2033664574397063</v>
      </c>
      <c r="TB4">
        <f>TB3*9/19*'рост акций'!TB4+TB3*10/19*'рост золота'!TB4</f>
        <v>1.2033664574397063</v>
      </c>
      <c r="TC4">
        <f>TC3*9/19*'рост акций'!TC4+TC3*10/19*'рост золота'!TC4</f>
        <v>1.2033664574397063</v>
      </c>
      <c r="TD4">
        <f>TD3*9/19*'рост акций'!TD4+TD3*10/19*'рост золота'!TD4</f>
        <v>1.2033664574397063</v>
      </c>
      <c r="TE4">
        <f>TE3*9/19*'рост акций'!TE4+TE3*10/19*'рост золота'!TE4</f>
        <v>1.2033664574397063</v>
      </c>
      <c r="TF4">
        <f>TF3*9/19*'рост акций'!TF4+TF3*10/19*'рост золота'!TF4</f>
        <v>1.2033664574397063</v>
      </c>
      <c r="TG4">
        <f>TG3*9/19*'рост акций'!TG4+TG3*10/19*'рост золота'!TG4</f>
        <v>1.2033664574397063</v>
      </c>
      <c r="TH4">
        <f>TH3*9/19*'рост акций'!TH4+TH3*10/19*'рост золота'!TH4</f>
        <v>1.2033664574397063</v>
      </c>
      <c r="TI4">
        <f>TI3*9/19*'рост акций'!TI4+TI3*10/19*'рост золота'!TI4</f>
        <v>1.2033664574397063</v>
      </c>
      <c r="TJ4">
        <f>TJ3*9/19*'рост акций'!TJ4+TJ3*10/19*'рост золота'!TJ4</f>
        <v>1.2033664574397063</v>
      </c>
      <c r="TK4">
        <f>TK3*9/19*'рост акций'!TK4+TK3*10/19*'рост золота'!TK4</f>
        <v>1.2033664574397063</v>
      </c>
      <c r="TL4">
        <f>TL3*9/19*'рост акций'!TL4+TL3*10/19*'рост золота'!TL4</f>
        <v>1.2033664574397063</v>
      </c>
      <c r="TM4">
        <f>TM3*9/19*'рост акций'!TM4+TM3*10/19*'рост золота'!TM4</f>
        <v>1.2033664574397063</v>
      </c>
      <c r="TN4">
        <f>TN3*9/19*'рост акций'!TN4+TN3*10/19*'рост золота'!TN4</f>
        <v>1.2033664574397063</v>
      </c>
      <c r="TO4">
        <f>TO3*9/19*'рост акций'!TO4+TO3*10/19*'рост золота'!TO4</f>
        <v>1.2033664574397063</v>
      </c>
      <c r="TP4">
        <f>TP3*9/19*'рост акций'!TP4+TP3*10/19*'рост золота'!TP4</f>
        <v>1.2033664574397063</v>
      </c>
      <c r="TQ4">
        <f>TQ3*9/19*'рост акций'!TQ4+TQ3*10/19*'рост золота'!TQ4</f>
        <v>1.2033664574397063</v>
      </c>
      <c r="TR4">
        <f>TR3*9/19*'рост акций'!TR4+TR3*10/19*'рост золота'!TR4</f>
        <v>1.2033664574397063</v>
      </c>
      <c r="TS4">
        <f>TS3*9/19*'рост акций'!TS4+TS3*10/19*'рост золота'!TS4</f>
        <v>1.2033664574397063</v>
      </c>
      <c r="TT4">
        <f>TT3*9/19*'рост акций'!TT4+TT3*10/19*'рост золота'!TT4</f>
        <v>1.2033664574397063</v>
      </c>
      <c r="TU4">
        <f>TU3*9/19*'рост акций'!TU4+TU3*10/19*'рост золота'!TU4</f>
        <v>1.2033664574397063</v>
      </c>
      <c r="TV4">
        <f>TV3*9/19*'рост акций'!TV4+TV3*10/19*'рост золота'!TV4</f>
        <v>1.2033664574397063</v>
      </c>
      <c r="TW4">
        <f>TW3*9/19*'рост акций'!TW4+TW3*10/19*'рост золота'!TW4</f>
        <v>1.2033664574397063</v>
      </c>
      <c r="TX4">
        <f>TX3*9/19*'рост акций'!TX4+TX3*10/19*'рост золота'!TX4</f>
        <v>1.2033664574397063</v>
      </c>
      <c r="TY4">
        <f>TY3*9/19*'рост акций'!TY4+TY3*10/19*'рост золота'!TY4</f>
        <v>1.2033664574397063</v>
      </c>
      <c r="TZ4">
        <f>TZ3*9/19*'рост акций'!TZ4+TZ3*10/19*'рост золота'!TZ4</f>
        <v>1.2033664574397063</v>
      </c>
      <c r="UA4">
        <f>UA3*9/19*'рост акций'!UA4+UA3*10/19*'рост золота'!UA4</f>
        <v>1.2033664574397063</v>
      </c>
      <c r="UB4">
        <f>UB3*9/19*'рост акций'!UB4+UB3*10/19*'рост золота'!UB4</f>
        <v>1.2033664574397063</v>
      </c>
      <c r="UC4">
        <f>UC3*9/19*'рост акций'!UC4+UC3*10/19*'рост золота'!UC4</f>
        <v>1.2033664574397063</v>
      </c>
      <c r="UD4">
        <f>UD3*9/19*'рост акций'!UD4+UD3*10/19*'рост золота'!UD4</f>
        <v>1.2033664574397063</v>
      </c>
      <c r="UE4">
        <f>UE3*9/19*'рост акций'!UE4+UE3*10/19*'рост золота'!UE4</f>
        <v>1.2033664574397063</v>
      </c>
      <c r="UF4">
        <f>UF3*9/19*'рост акций'!UF4+UF3*10/19*'рост золота'!UF4</f>
        <v>1.2033664574397063</v>
      </c>
      <c r="UG4">
        <f>UG3*9/19*'рост акций'!UG4+UG3*10/19*'рост золота'!UG4</f>
        <v>1.2033664574397063</v>
      </c>
      <c r="UH4">
        <f>UH3*9/19*'рост акций'!UH4+UH3*10/19*'рост золота'!UH4</f>
        <v>1.2033664574397063</v>
      </c>
      <c r="UI4">
        <f>UI3*9/19*'рост акций'!UI4+UI3*10/19*'рост золота'!UI4</f>
        <v>1.2033664574397063</v>
      </c>
      <c r="UJ4">
        <f>UJ3*9/19*'рост акций'!UJ4+UJ3*10/19*'рост золота'!UJ4</f>
        <v>1.2033664574397063</v>
      </c>
      <c r="UK4">
        <f>UK3*9/19*'рост акций'!UK4+UK3*10/19*'рост золота'!UK4</f>
        <v>1.2033664574397063</v>
      </c>
      <c r="UL4">
        <f>UL3*9/19*'рост акций'!UL4+UL3*10/19*'рост золота'!UL4</f>
        <v>1.2033664574397063</v>
      </c>
      <c r="UM4">
        <f>UM3*9/19*'рост акций'!UM4+UM3*10/19*'рост золота'!UM4</f>
        <v>1.2033664574397063</v>
      </c>
      <c r="UN4">
        <f>UN3*9/19*'рост акций'!UN4+UN3*10/19*'рост золота'!UN4</f>
        <v>1.2033664574397063</v>
      </c>
      <c r="UO4">
        <f>UO3*9/19*'рост акций'!UO4+UO3*10/19*'рост золота'!UO4</f>
        <v>1.2033664574397063</v>
      </c>
      <c r="UP4">
        <f>UP3*9/19*'рост акций'!UP4+UP3*10/19*'рост золота'!UP4</f>
        <v>1.2033664574397063</v>
      </c>
      <c r="UQ4">
        <f>UQ3*9/19*'рост акций'!UQ4+UQ3*10/19*'рост золота'!UQ4</f>
        <v>1.2033664574397063</v>
      </c>
      <c r="UR4">
        <f>UR3*9/19*'рост акций'!UR4+UR3*10/19*'рост золота'!UR4</f>
        <v>1.2033664574397063</v>
      </c>
      <c r="US4">
        <f>US3*9/19*'рост акций'!US4+US3*10/19*'рост золота'!US4</f>
        <v>1.2033664574397063</v>
      </c>
      <c r="UT4">
        <f>UT3*9/19*'рост акций'!UT4+UT3*10/19*'рост золота'!UT4</f>
        <v>1.2033664574397063</v>
      </c>
      <c r="UU4">
        <f>UU3*9/19*'рост акций'!UU4+UU3*10/19*'рост золота'!UU4</f>
        <v>1.2033664574397063</v>
      </c>
      <c r="UV4">
        <f>UV3*9/19*'рост акций'!UV4+UV3*10/19*'рост золота'!UV4</f>
        <v>1.2033664574397063</v>
      </c>
      <c r="UW4">
        <f>UW3*9/19*'рост акций'!UW4+UW3*10/19*'рост золота'!UW4</f>
        <v>1.2033664574397063</v>
      </c>
      <c r="UX4">
        <f>UX3*9/19*'рост акций'!UX4+UX3*10/19*'рост золота'!UX4</f>
        <v>1.2033664574397063</v>
      </c>
      <c r="UY4">
        <f>UY3*9/19*'рост акций'!UY4+UY3*10/19*'рост золота'!UY4</f>
        <v>1.2033664574397063</v>
      </c>
      <c r="UZ4">
        <f>UZ3*9/19*'рост акций'!UZ4+UZ3*10/19*'рост золота'!UZ4</f>
        <v>1.2033664574397063</v>
      </c>
      <c r="VA4">
        <f>VA3*9/19*'рост акций'!VA4+VA3*10/19*'рост золота'!VA4</f>
        <v>1.2033664574397063</v>
      </c>
      <c r="VB4">
        <f>VB3*9/19*'рост акций'!VB4+VB3*10/19*'рост золота'!VB4</f>
        <v>1.2033664574397063</v>
      </c>
      <c r="VC4">
        <f>VC3*9/19*'рост акций'!VC4+VC3*10/19*'рост золота'!VC4</f>
        <v>1.2033664574397063</v>
      </c>
      <c r="VD4">
        <f>VD3*9/19*'рост акций'!VD4+VD3*10/19*'рост золота'!VD4</f>
        <v>1.2033664574397063</v>
      </c>
      <c r="VE4">
        <f>VE3*9/19*'рост акций'!VE4+VE3*10/19*'рост золота'!VE4</f>
        <v>1.2033664574397063</v>
      </c>
      <c r="VF4">
        <f>VF3*9/19*'рост акций'!VF4+VF3*10/19*'рост золота'!VF4</f>
        <v>1.2033664574397063</v>
      </c>
      <c r="VG4">
        <f>VG3*9/19*'рост акций'!VG4+VG3*10/19*'рост золота'!VG4</f>
        <v>1.2033664574397063</v>
      </c>
      <c r="VH4">
        <f>VH3*9/19*'рост акций'!VH4+VH3*10/19*'рост золота'!VH4</f>
        <v>1.2033664574397063</v>
      </c>
      <c r="VI4">
        <f>VI3*9/19*'рост акций'!VI4+VI3*10/19*'рост золота'!VI4</f>
        <v>1.2033664574397063</v>
      </c>
      <c r="VJ4">
        <f>VJ3*9/19*'рост акций'!VJ4+VJ3*10/19*'рост золота'!VJ4</f>
        <v>1.2033664574397063</v>
      </c>
      <c r="VK4">
        <f>VK3*9/19*'рост акций'!VK4+VK3*10/19*'рост золота'!VK4</f>
        <v>1.2033664574397063</v>
      </c>
      <c r="VL4">
        <f>VL3*9/19*'рост акций'!VL4+VL3*10/19*'рост золота'!VL4</f>
        <v>1.2033664574397063</v>
      </c>
      <c r="VM4">
        <f>VM3*9/19*'рост акций'!VM4+VM3*10/19*'рост золота'!VM4</f>
        <v>1.2033664574397063</v>
      </c>
      <c r="VN4">
        <f>VN3*9/19*'рост акций'!VN4+VN3*10/19*'рост золота'!VN4</f>
        <v>1.2033664574397063</v>
      </c>
      <c r="VO4">
        <f>VO3*9/19*'рост акций'!VO4+VO3*10/19*'рост золота'!VO4</f>
        <v>1.2033664574397063</v>
      </c>
      <c r="VP4">
        <f>VP3*9/19*'рост акций'!VP4+VP3*10/19*'рост золота'!VP4</f>
        <v>1.2033664574397063</v>
      </c>
      <c r="VQ4">
        <f>VQ3*9/19*'рост акций'!VQ4+VQ3*10/19*'рост золота'!VQ4</f>
        <v>1.2033664574397063</v>
      </c>
      <c r="VR4">
        <f>VR3*9/19*'рост акций'!VR4+VR3*10/19*'рост золота'!VR4</f>
        <v>1.2033664574397063</v>
      </c>
      <c r="VS4">
        <f>VS3*9/19*'рост акций'!VS4+VS3*10/19*'рост золота'!VS4</f>
        <v>1.2033664574397063</v>
      </c>
      <c r="VT4">
        <f>VT3*9/19*'рост акций'!VT4+VT3*10/19*'рост золота'!VT4</f>
        <v>1.2033664574397063</v>
      </c>
      <c r="VU4">
        <f>VU3*9/19*'рост акций'!VU4+VU3*10/19*'рост золота'!VU4</f>
        <v>1.2033664574397063</v>
      </c>
      <c r="VV4">
        <f>VV3*9/19*'рост акций'!VV4+VV3*10/19*'рост золота'!VV4</f>
        <v>1.2033664574397063</v>
      </c>
      <c r="VW4">
        <f>VW3*9/19*'рост акций'!VW4+VW3*10/19*'рост золота'!VW4</f>
        <v>1.2033664574397063</v>
      </c>
      <c r="VX4">
        <f>VX3*9/19*'рост акций'!VX4+VX3*10/19*'рост золота'!VX4</f>
        <v>1.2033664574397063</v>
      </c>
      <c r="VY4">
        <f>VY3*9/19*'рост акций'!VY4+VY3*10/19*'рост золота'!VY4</f>
        <v>1.2033664574397063</v>
      </c>
      <c r="VZ4">
        <f>VZ3*9/19*'рост акций'!VZ4+VZ3*10/19*'рост золота'!VZ4</f>
        <v>1.2033664574397063</v>
      </c>
      <c r="WA4">
        <f>WA3*9/19*'рост акций'!WA4+WA3*10/19*'рост золота'!WA4</f>
        <v>1.2033664574397063</v>
      </c>
      <c r="WB4">
        <f>WB3*9/19*'рост акций'!WB4+WB3*10/19*'рост золота'!WB4</f>
        <v>1.2033664574397063</v>
      </c>
      <c r="WC4">
        <f>WC3*9/19*'рост акций'!WC4+WC3*10/19*'рост золота'!WC4</f>
        <v>1.2033664574397063</v>
      </c>
      <c r="WD4">
        <f>WD3*9/19*'рост акций'!WD4+WD3*10/19*'рост золота'!WD4</f>
        <v>1.2033664574397063</v>
      </c>
      <c r="WE4">
        <f>WE3*9/19*'рост акций'!WE4+WE3*10/19*'рост золота'!WE4</f>
        <v>1.2033664574397063</v>
      </c>
      <c r="WF4">
        <f>WF3*9/19*'рост акций'!WF4+WF3*10/19*'рост золота'!WF4</f>
        <v>1.2033664574397063</v>
      </c>
      <c r="WG4">
        <f>WG3*9/19*'рост акций'!WG4+WG3*10/19*'рост золота'!WG4</f>
        <v>1.2033664574397063</v>
      </c>
      <c r="WH4">
        <f>WH3*9/19*'рост акций'!WH4+WH3*10/19*'рост золота'!WH4</f>
        <v>1.2033664574397063</v>
      </c>
      <c r="WI4">
        <f>WI3*9/19*'рост акций'!WI4+WI3*10/19*'рост золота'!WI4</f>
        <v>1.2033664574397063</v>
      </c>
      <c r="WJ4">
        <f>WJ3*9/19*'рост акций'!WJ4+WJ3*10/19*'рост золота'!WJ4</f>
        <v>1.2033664574397063</v>
      </c>
      <c r="WK4">
        <f>WK3*9/19*'рост акций'!WK4+WK3*10/19*'рост золота'!WK4</f>
        <v>1.2033664574397063</v>
      </c>
      <c r="WL4">
        <f>WL3*9/19*'рост акций'!WL4+WL3*10/19*'рост золота'!WL4</f>
        <v>1.2033664574397063</v>
      </c>
      <c r="WM4">
        <f>WM3*9/19*'рост акций'!WM4+WM3*10/19*'рост золота'!WM4</f>
        <v>1.2033664574397063</v>
      </c>
      <c r="WN4">
        <f>WN3*9/19*'рост акций'!WN4+WN3*10/19*'рост золота'!WN4</f>
        <v>1.2033664574397063</v>
      </c>
      <c r="WO4">
        <f>WO3*9/19*'рост акций'!WO4+WO3*10/19*'рост золота'!WO4</f>
        <v>1.2033664574397063</v>
      </c>
      <c r="WP4">
        <f>WP3*9/19*'рост акций'!WP4+WP3*10/19*'рост золота'!WP4</f>
        <v>1.2033664574397063</v>
      </c>
      <c r="WQ4">
        <f>WQ3*9/19*'рост акций'!WQ4+WQ3*10/19*'рост золота'!WQ4</f>
        <v>1.2033664574397063</v>
      </c>
      <c r="WR4">
        <f>WR3*9/19*'рост акций'!WR4+WR3*10/19*'рост золота'!WR4</f>
        <v>1.2033664574397063</v>
      </c>
      <c r="WS4">
        <f>WS3*9/19*'рост акций'!WS4+WS3*10/19*'рост золота'!WS4</f>
        <v>1.2033664574397063</v>
      </c>
      <c r="WT4">
        <f>WT3*9/19*'рост акций'!WT4+WT3*10/19*'рост золота'!WT4</f>
        <v>1.2033664574397063</v>
      </c>
      <c r="WU4">
        <f>WU3*9/19*'рост акций'!WU4+WU3*10/19*'рост золота'!WU4</f>
        <v>1.2033664574397063</v>
      </c>
      <c r="WV4">
        <f>WV3*9/19*'рост акций'!WV4+WV3*10/19*'рост золота'!WV4</f>
        <v>1.2033664574397063</v>
      </c>
      <c r="WW4">
        <f>WW3*9/19*'рост акций'!WW4+WW3*10/19*'рост золота'!WW4</f>
        <v>1.2033664574397063</v>
      </c>
      <c r="WX4">
        <f>WX3*9/19*'рост акций'!WX4+WX3*10/19*'рост золота'!WX4</f>
        <v>1.2033664574397063</v>
      </c>
      <c r="WY4">
        <f>WY3*9/19*'рост акций'!WY4+WY3*10/19*'рост золота'!WY4</f>
        <v>1.2033664574397063</v>
      </c>
      <c r="WZ4">
        <f>WZ3*9/19*'рост акций'!WZ4+WZ3*10/19*'рост золота'!WZ4</f>
        <v>1.2033664574397063</v>
      </c>
      <c r="XA4">
        <f>XA3*9/19*'рост акций'!XA4+XA3*10/19*'рост золота'!XA4</f>
        <v>1.2033664574397063</v>
      </c>
      <c r="XB4">
        <f>XB3*9/19*'рост акций'!XB4+XB3*10/19*'рост золота'!XB4</f>
        <v>1.2033664574397063</v>
      </c>
      <c r="XC4">
        <f>XC3*9/19*'рост акций'!XC4+XC3*10/19*'рост золота'!XC4</f>
        <v>1.2033664574397063</v>
      </c>
      <c r="XD4">
        <f>XD3*9/19*'рост акций'!XD4+XD3*10/19*'рост золота'!XD4</f>
        <v>1.2033664574397063</v>
      </c>
      <c r="XE4">
        <f>XE3*9/19*'рост акций'!XE4+XE3*10/19*'рост золота'!XE4</f>
        <v>1.2033664574397063</v>
      </c>
      <c r="XF4">
        <f>XF3*9/19*'рост акций'!XF4+XF3*10/19*'рост золота'!XF4</f>
        <v>1.2033664574397063</v>
      </c>
      <c r="XG4">
        <f>XG3*9/19*'рост акций'!XG4+XG3*10/19*'рост золота'!XG4</f>
        <v>1.2033664574397063</v>
      </c>
      <c r="XH4">
        <f>XH3*9/19*'рост акций'!XH4+XH3*10/19*'рост золота'!XH4</f>
        <v>1.2033664574397063</v>
      </c>
      <c r="XI4">
        <f>XI3*9/19*'рост акций'!XI4+XI3*10/19*'рост золота'!XI4</f>
        <v>1.2033664574397063</v>
      </c>
      <c r="XJ4">
        <f>XJ3*9/19*'рост акций'!XJ4+XJ3*10/19*'рост золота'!XJ4</f>
        <v>1.2033664574397063</v>
      </c>
      <c r="XK4">
        <f>XK3*9/19*'рост акций'!XK4+XK3*10/19*'рост золота'!XK4</f>
        <v>1.2033664574397063</v>
      </c>
      <c r="XL4">
        <f>XL3*9/19*'рост акций'!XL4+XL3*10/19*'рост золота'!XL4</f>
        <v>1.2033664574397063</v>
      </c>
      <c r="XM4">
        <f>XM3*9/19*'рост акций'!XM4+XM3*10/19*'рост золота'!XM4</f>
        <v>1.2033664574397063</v>
      </c>
      <c r="XN4">
        <f>XN3*9/19*'рост акций'!XN4+XN3*10/19*'рост золота'!XN4</f>
        <v>1.2033664574397063</v>
      </c>
      <c r="XO4">
        <f>XO3*9/19*'рост акций'!XO4+XO3*10/19*'рост золота'!XO4</f>
        <v>1.2033664574397063</v>
      </c>
      <c r="XP4">
        <f>XP3*9/19*'рост акций'!XP4+XP3*10/19*'рост золота'!XP4</f>
        <v>1.2033664574397063</v>
      </c>
      <c r="XQ4">
        <f>XQ3*9/19*'рост акций'!XQ4+XQ3*10/19*'рост золота'!XQ4</f>
        <v>1.2033664574397063</v>
      </c>
      <c r="XR4">
        <f>XR3*9/19*'рост акций'!XR4+XR3*10/19*'рост золота'!XR4</f>
        <v>1.2033664574397063</v>
      </c>
      <c r="XS4">
        <f>XS3*9/19*'рост акций'!XS4+XS3*10/19*'рост золота'!XS4</f>
        <v>1.2033664574397063</v>
      </c>
      <c r="XT4">
        <f>XT3*9/19*'рост акций'!XT4+XT3*10/19*'рост золота'!XT4</f>
        <v>1.2033664574397063</v>
      </c>
      <c r="XU4">
        <f>XU3*9/19*'рост акций'!XU4+XU3*10/19*'рост золота'!XU4</f>
        <v>1.2033664574397063</v>
      </c>
      <c r="XV4">
        <f>XV3*9/19*'рост акций'!XV4+XV3*10/19*'рост золота'!XV4</f>
        <v>1.2033664574397063</v>
      </c>
      <c r="XW4">
        <f>XW3*9/19*'рост акций'!XW4+XW3*10/19*'рост золота'!XW4</f>
        <v>1.2033664574397063</v>
      </c>
      <c r="XX4">
        <f>XX3*9/19*'рост акций'!XX4+XX3*10/19*'рост золота'!XX4</f>
        <v>1.2033664574397063</v>
      </c>
      <c r="XY4">
        <f>XY3*9/19*'рост акций'!XY4+XY3*10/19*'рост золота'!XY4</f>
        <v>1.2033664574397063</v>
      </c>
      <c r="XZ4">
        <f>XZ3*9/19*'рост акций'!XZ4+XZ3*10/19*'рост золота'!XZ4</f>
        <v>1.2033664574397063</v>
      </c>
      <c r="YA4">
        <f>YA3*9/19*'рост акций'!YA4+YA3*10/19*'рост золота'!YA4</f>
        <v>1.2033664574397063</v>
      </c>
      <c r="YB4">
        <f>YB3*9/19*'рост акций'!YB4+YB3*10/19*'рост золота'!YB4</f>
        <v>1.2033664574397063</v>
      </c>
      <c r="YC4">
        <f>YC3*9/19*'рост акций'!YC4+YC3*10/19*'рост золота'!YC4</f>
        <v>1.2033664574397063</v>
      </c>
      <c r="YD4">
        <f>YD3*9/19*'рост акций'!YD4+YD3*10/19*'рост золота'!YD4</f>
        <v>1.2033664574397063</v>
      </c>
      <c r="YE4">
        <f>YE3*9/19*'рост акций'!YE4+YE3*10/19*'рост золота'!YE4</f>
        <v>1.2033664574397063</v>
      </c>
      <c r="YF4">
        <f>YF3*9/19*'рост акций'!YF4+YF3*10/19*'рост золота'!YF4</f>
        <v>1.2033664574397063</v>
      </c>
      <c r="YG4">
        <f>YG3*9/19*'рост акций'!YG4+YG3*10/19*'рост золота'!YG4</f>
        <v>1.2033664574397063</v>
      </c>
      <c r="YH4">
        <f>YH3*9/19*'рост акций'!YH4+YH3*10/19*'рост золота'!YH4</f>
        <v>1.2033664574397063</v>
      </c>
      <c r="YI4">
        <f>YI3*9/19*'рост акций'!YI4+YI3*10/19*'рост золота'!YI4</f>
        <v>1.2033664574397063</v>
      </c>
      <c r="YJ4">
        <f>YJ3*9/19*'рост акций'!YJ4+YJ3*10/19*'рост золота'!YJ4</f>
        <v>1.2033664574397063</v>
      </c>
      <c r="YK4">
        <f>YK3*9/19*'рост акций'!YK4+YK3*10/19*'рост золота'!YK4</f>
        <v>1.2033664574397063</v>
      </c>
      <c r="YL4">
        <f>YL3*9/19*'рост акций'!YL4+YL3*10/19*'рост золота'!YL4</f>
        <v>1.2033664574397063</v>
      </c>
      <c r="YM4">
        <f>YM3*9/19*'рост акций'!YM4+YM3*10/19*'рост золота'!YM4</f>
        <v>1.2033664574397063</v>
      </c>
      <c r="YN4">
        <f>YN3*9/19*'рост акций'!YN4+YN3*10/19*'рост золота'!YN4</f>
        <v>1.2033664574397063</v>
      </c>
      <c r="YO4">
        <f>YO3*9/19*'рост акций'!YO4+YO3*10/19*'рост золота'!YO4</f>
        <v>1.2033664574397063</v>
      </c>
      <c r="YP4">
        <f>YP3*9/19*'рост акций'!YP4+YP3*10/19*'рост золота'!YP4</f>
        <v>1.2033664574397063</v>
      </c>
      <c r="YQ4">
        <f>YQ3*9/19*'рост акций'!YQ4+YQ3*10/19*'рост золота'!YQ4</f>
        <v>1.2033664574397063</v>
      </c>
      <c r="YR4">
        <f>YR3*9/19*'рост акций'!YR4+YR3*10/19*'рост золота'!YR4</f>
        <v>1.2033664574397063</v>
      </c>
      <c r="YS4">
        <f>YS3*9/19*'рост акций'!YS4+YS3*10/19*'рост золота'!YS4</f>
        <v>1.2033664574397063</v>
      </c>
      <c r="YT4">
        <f>YT3*9/19*'рост акций'!YT4+YT3*10/19*'рост золота'!YT4</f>
        <v>1.2033664574397063</v>
      </c>
      <c r="YU4">
        <f>YU3*9/19*'рост акций'!YU4+YU3*10/19*'рост золота'!YU4</f>
        <v>1.2033664574397063</v>
      </c>
      <c r="YV4">
        <f>YV3*9/19*'рост акций'!YV4+YV3*10/19*'рост золота'!YV4</f>
        <v>1.2033664574397063</v>
      </c>
      <c r="YW4">
        <f>YW3*9/19*'рост акций'!YW4+YW3*10/19*'рост золота'!YW4</f>
        <v>1.2033664574397063</v>
      </c>
      <c r="YX4">
        <f>YX3*9/19*'рост акций'!YX4+YX3*10/19*'рост золота'!YX4</f>
        <v>1.2033664574397063</v>
      </c>
      <c r="YY4">
        <f>YY3*9/19*'рост акций'!YY4+YY3*10/19*'рост золота'!YY4</f>
        <v>1.2033664574397063</v>
      </c>
      <c r="YZ4">
        <f>YZ3*9/19*'рост акций'!YZ4+YZ3*10/19*'рост золота'!YZ4</f>
        <v>1.2033664574397063</v>
      </c>
      <c r="ZA4">
        <f>ZA3*9/19*'рост акций'!ZA4+ZA3*10/19*'рост золота'!ZA4</f>
        <v>1.2033664574397063</v>
      </c>
      <c r="ZB4">
        <f>ZB3*9/19*'рост акций'!ZB4+ZB3*10/19*'рост золота'!ZB4</f>
        <v>1.2033664574397063</v>
      </c>
      <c r="ZC4">
        <f>ZC3*9/19*'рост акций'!ZC4+ZC3*10/19*'рост золота'!ZC4</f>
        <v>1.2033664574397063</v>
      </c>
      <c r="ZD4">
        <f>ZD3*9/19*'рост акций'!ZD4+ZD3*10/19*'рост золота'!ZD4</f>
        <v>1.2033664574397063</v>
      </c>
      <c r="ZE4">
        <f>ZE3*9/19*'рост акций'!ZE4+ZE3*10/19*'рост золота'!ZE4</f>
        <v>1.2033664574397063</v>
      </c>
      <c r="ZF4">
        <f>ZF3*9/19*'рост акций'!ZF4+ZF3*10/19*'рост золота'!ZF4</f>
        <v>1.2033664574397063</v>
      </c>
      <c r="ZG4">
        <f>ZG3*9/19*'рост акций'!ZG4+ZG3*10/19*'рост золота'!ZG4</f>
        <v>1.2033664574397063</v>
      </c>
      <c r="ZH4">
        <f>ZH3*9/19*'рост акций'!ZH4+ZH3*10/19*'рост золота'!ZH4</f>
        <v>1.2033664574397063</v>
      </c>
      <c r="ZI4">
        <f>ZI3*9/19*'рост акций'!ZI4+ZI3*10/19*'рост золота'!ZI4</f>
        <v>1.2033664574397063</v>
      </c>
      <c r="ZJ4">
        <f>ZJ3*9/19*'рост акций'!ZJ4+ZJ3*10/19*'рост золота'!ZJ4</f>
        <v>1.2033664574397063</v>
      </c>
      <c r="ZK4">
        <f>ZK3*9/19*'рост акций'!ZK4+ZK3*10/19*'рост золота'!ZK4</f>
        <v>1.2033664574397063</v>
      </c>
      <c r="ZL4">
        <f>ZL3*9/19*'рост акций'!ZL4+ZL3*10/19*'рост золота'!ZL4</f>
        <v>1.2033664574397063</v>
      </c>
      <c r="ZM4">
        <f>ZM3*9/19*'рост акций'!ZM4+ZM3*10/19*'рост золота'!ZM4</f>
        <v>1.2033664574397063</v>
      </c>
      <c r="ZN4">
        <f>ZN3*9/19*'рост акций'!ZN4+ZN3*10/19*'рост золота'!ZN4</f>
        <v>1.2033664574397063</v>
      </c>
      <c r="ZO4">
        <f>ZO3*9/19*'рост акций'!ZO4+ZO3*10/19*'рост золота'!ZO4</f>
        <v>1.2033664574397063</v>
      </c>
      <c r="ZP4">
        <f>ZP3*9/19*'рост акций'!ZP4+ZP3*10/19*'рост золота'!ZP4</f>
        <v>1.2033664574397063</v>
      </c>
      <c r="ZQ4">
        <f>ZQ3*9/19*'рост акций'!ZQ4+ZQ3*10/19*'рост золота'!ZQ4</f>
        <v>1.2033664574397063</v>
      </c>
      <c r="ZR4">
        <f>ZR3*9/19*'рост акций'!ZR4+ZR3*10/19*'рост золота'!ZR4</f>
        <v>1.2033664574397063</v>
      </c>
      <c r="ZS4">
        <f>ZS3*9/19*'рост акций'!ZS4+ZS3*10/19*'рост золота'!ZS4</f>
        <v>1.2033664574397063</v>
      </c>
      <c r="ZT4">
        <f>ZT3*9/19*'рост акций'!ZT4+ZT3*10/19*'рост золота'!ZT4</f>
        <v>1.2033664574397063</v>
      </c>
      <c r="ZU4">
        <f>ZU3*9/19*'рост акций'!ZU4+ZU3*10/19*'рост золота'!ZU4</f>
        <v>1.2033664574397063</v>
      </c>
      <c r="ZV4">
        <f>ZV3*9/19*'рост акций'!ZV4+ZV3*10/19*'рост золота'!ZV4</f>
        <v>1.2033664574397063</v>
      </c>
      <c r="ZW4">
        <f>ZW3*9/19*'рост акций'!ZW4+ZW3*10/19*'рост золота'!ZW4</f>
        <v>1.2033664574397063</v>
      </c>
      <c r="ZX4">
        <f>ZX3*9/19*'рост акций'!ZX4+ZX3*10/19*'рост золота'!ZX4</f>
        <v>1.2033664574397063</v>
      </c>
      <c r="ZY4">
        <f>ZY3*9/19*'рост акций'!ZY4+ZY3*10/19*'рост золота'!ZY4</f>
        <v>1.2033664574397063</v>
      </c>
      <c r="ZZ4">
        <f>ZZ3*9/19*'рост акций'!ZZ4+ZZ3*10/19*'рост золота'!ZZ4</f>
        <v>1.2033664574397063</v>
      </c>
      <c r="AAA4">
        <f>AAA3*9/19*'рост акций'!AAA4+AAA3*10/19*'рост золота'!AAA4</f>
        <v>1.2033664574397063</v>
      </c>
      <c r="AAB4">
        <f>AAB3*9/19*'рост акций'!AAB4+AAB3*10/19*'рост золота'!AAB4</f>
        <v>1.2033664574397063</v>
      </c>
      <c r="AAC4">
        <f>AAC3*9/19*'рост акций'!AAC4+AAC3*10/19*'рост золота'!AAC4</f>
        <v>1.2033664574397063</v>
      </c>
      <c r="AAD4">
        <f>AAD3*9/19*'рост акций'!AAD4+AAD3*10/19*'рост золота'!AAD4</f>
        <v>1.2033664574397063</v>
      </c>
      <c r="AAE4">
        <f>AAE3*9/19*'рост акций'!AAE4+AAE3*10/19*'рост золота'!AAE4</f>
        <v>1.2033664574397063</v>
      </c>
      <c r="AAF4">
        <f>AAF3*9/19*'рост акций'!AAF4+AAF3*10/19*'рост золота'!AAF4</f>
        <v>1.2033664574397063</v>
      </c>
      <c r="AAG4">
        <f>AAG3*9/19*'рост акций'!AAG4+AAG3*10/19*'рост золота'!AAG4</f>
        <v>1.2033664574397063</v>
      </c>
      <c r="AAH4">
        <f>AAH3*9/19*'рост акций'!AAH4+AAH3*10/19*'рост золота'!AAH4</f>
        <v>1.2033664574397063</v>
      </c>
      <c r="AAI4">
        <f>AAI3*9/19*'рост акций'!AAI4+AAI3*10/19*'рост золота'!AAI4</f>
        <v>1.2033664574397063</v>
      </c>
      <c r="AAJ4">
        <f>AAJ3*9/19*'рост акций'!AAJ4+AAJ3*10/19*'рост золота'!AAJ4</f>
        <v>1.2033664574397063</v>
      </c>
      <c r="AAK4">
        <f>AAK3*9/19*'рост акций'!AAK4+AAK3*10/19*'рост золота'!AAK4</f>
        <v>1.2033664574397063</v>
      </c>
      <c r="AAL4">
        <f>AAL3*9/19*'рост акций'!AAL4+AAL3*10/19*'рост золота'!AAL4</f>
        <v>1.2033664574397063</v>
      </c>
      <c r="AAM4">
        <f>AAM3*9/19*'рост акций'!AAM4+AAM3*10/19*'рост золота'!AAM4</f>
        <v>1.2033664574397063</v>
      </c>
      <c r="AAN4">
        <f>AAN3*9/19*'рост акций'!AAN4+AAN3*10/19*'рост золота'!AAN4</f>
        <v>1.2033664574397063</v>
      </c>
      <c r="AAO4">
        <f>AAO3*9/19*'рост акций'!AAO4+AAO3*10/19*'рост золота'!AAO4</f>
        <v>1.2033664574397063</v>
      </c>
      <c r="AAP4">
        <f>AAP3*9/19*'рост акций'!AAP4+AAP3*10/19*'рост золота'!AAP4</f>
        <v>1.2033664574397063</v>
      </c>
      <c r="AAQ4">
        <f>AAQ3*9/19*'рост акций'!AAQ4+AAQ3*10/19*'рост золота'!AAQ4</f>
        <v>1.2033664574397063</v>
      </c>
      <c r="AAR4">
        <f>AAR3*9/19*'рост акций'!AAR4+AAR3*10/19*'рост золота'!AAR4</f>
        <v>1.2033664574397063</v>
      </c>
      <c r="AAS4">
        <f>AAS3*9/19*'рост акций'!AAS4+AAS3*10/19*'рост золота'!AAS4</f>
        <v>1.2033664574397063</v>
      </c>
      <c r="AAT4">
        <f>AAT3*9/19*'рост акций'!AAT4+AAT3*10/19*'рост золота'!AAT4</f>
        <v>1.2033664574397063</v>
      </c>
      <c r="AAU4">
        <f>AAU3*9/19*'рост акций'!AAU4+AAU3*10/19*'рост золота'!AAU4</f>
        <v>1.2033664574397063</v>
      </c>
      <c r="AAV4">
        <f>AAV3*9/19*'рост акций'!AAV4+AAV3*10/19*'рост золота'!AAV4</f>
        <v>1.2033664574397063</v>
      </c>
      <c r="AAW4">
        <f>AAW3*9/19*'рост акций'!AAW4+AAW3*10/19*'рост золота'!AAW4</f>
        <v>1.2033664574397063</v>
      </c>
      <c r="AAX4">
        <f>AAX3*9/19*'рост акций'!AAX4+AAX3*10/19*'рост золота'!AAX4</f>
        <v>1.2033664574397063</v>
      </c>
      <c r="AAY4">
        <f>AAY3*9/19*'рост акций'!AAY4+AAY3*10/19*'рост золота'!AAY4</f>
        <v>1.2033664574397063</v>
      </c>
      <c r="AAZ4">
        <f>AAZ3*9/19*'рост акций'!AAZ4+AAZ3*10/19*'рост золота'!AAZ4</f>
        <v>1.2033664574397063</v>
      </c>
      <c r="ABA4">
        <f>ABA3*9/19*'рост акций'!ABA4+ABA3*10/19*'рост золота'!ABA4</f>
        <v>1.2033664574397063</v>
      </c>
      <c r="ABB4">
        <f>ABB3*9/19*'рост акций'!ABB4+ABB3*10/19*'рост золота'!ABB4</f>
        <v>1.2033664574397063</v>
      </c>
      <c r="ABC4">
        <f>ABC3*9/19*'рост акций'!ABC4+ABC3*10/19*'рост золота'!ABC4</f>
        <v>1.2033664574397063</v>
      </c>
      <c r="ABD4">
        <f>ABD3*9/19*'рост акций'!ABD4+ABD3*10/19*'рост золота'!ABD4</f>
        <v>1.2033664574397063</v>
      </c>
      <c r="ABE4">
        <f>ABE3*9/19*'рост акций'!ABE4+ABE3*10/19*'рост золота'!ABE4</f>
        <v>1.2033664574397063</v>
      </c>
      <c r="ABF4">
        <f>ABF3*9/19*'рост акций'!ABF4+ABF3*10/19*'рост золота'!ABF4</f>
        <v>1.2033664574397063</v>
      </c>
      <c r="ABG4">
        <f>ABG3*9/19*'рост акций'!ABG4+ABG3*10/19*'рост золота'!ABG4</f>
        <v>1.2033664574397063</v>
      </c>
      <c r="ABH4">
        <f>ABH3*9/19*'рост акций'!ABH4+ABH3*10/19*'рост золота'!ABH4</f>
        <v>1.2033664574397063</v>
      </c>
      <c r="ABI4">
        <f>ABI3*9/19*'рост акций'!ABI4+ABI3*10/19*'рост золота'!ABI4</f>
        <v>1.2033664574397063</v>
      </c>
      <c r="ABJ4">
        <f>ABJ3*9/19*'рост акций'!ABJ4+ABJ3*10/19*'рост золота'!ABJ4</f>
        <v>1.2033664574397063</v>
      </c>
      <c r="ABK4">
        <f>ABK3*9/19*'рост акций'!ABK4+ABK3*10/19*'рост золота'!ABK4</f>
        <v>1.2033664574397063</v>
      </c>
      <c r="ABL4">
        <f>ABL3*9/19*'рост акций'!ABL4+ABL3*10/19*'рост золота'!ABL4</f>
        <v>1.2033664574397063</v>
      </c>
      <c r="ABM4">
        <f>ABM3*9/19*'рост акций'!ABM4+ABM3*10/19*'рост золота'!ABM4</f>
        <v>1.2033664574397063</v>
      </c>
      <c r="ABN4">
        <f>ABN3*9/19*'рост акций'!ABN4+ABN3*10/19*'рост золота'!ABN4</f>
        <v>1.2033664574397063</v>
      </c>
      <c r="ABO4">
        <f>ABO3*9/19*'рост акций'!ABO4+ABO3*10/19*'рост золота'!ABO4</f>
        <v>1.2033664574397063</v>
      </c>
      <c r="ABP4">
        <f>ABP3*9/19*'рост акций'!ABP4+ABP3*10/19*'рост золота'!ABP4</f>
        <v>1.2033664574397063</v>
      </c>
      <c r="ABQ4">
        <f>ABQ3*9/19*'рост акций'!ABQ4+ABQ3*10/19*'рост золота'!ABQ4</f>
        <v>1.2033664574397063</v>
      </c>
      <c r="ABR4">
        <f>ABR3*9/19*'рост акций'!ABR4+ABR3*10/19*'рост золота'!ABR4</f>
        <v>1.2033664574397063</v>
      </c>
      <c r="ABS4">
        <f>ABS3*9/19*'рост акций'!ABS4+ABS3*10/19*'рост золота'!ABS4</f>
        <v>1.2033664574397063</v>
      </c>
      <c r="ABT4">
        <f>ABT3*9/19*'рост акций'!ABT4+ABT3*10/19*'рост золота'!ABT4</f>
        <v>1.2033664574397063</v>
      </c>
      <c r="ABU4">
        <f>ABU3*9/19*'рост акций'!ABU4+ABU3*10/19*'рост золота'!ABU4</f>
        <v>1.2033664574397063</v>
      </c>
      <c r="ABV4">
        <f>ABV3*9/19*'рост акций'!ABV4+ABV3*10/19*'рост золота'!ABV4</f>
        <v>1.2033664574397063</v>
      </c>
      <c r="ABW4">
        <f>ABW3*9/19*'рост акций'!ABW4+ABW3*10/19*'рост золота'!ABW4</f>
        <v>1.2033664574397063</v>
      </c>
      <c r="ABX4">
        <f>ABX3*9/19*'рост акций'!ABX4+ABX3*10/19*'рост золота'!ABX4</f>
        <v>1.2033664574397063</v>
      </c>
      <c r="ABY4">
        <f>ABY3*9/19*'рост акций'!ABY4+ABY3*10/19*'рост золота'!ABY4</f>
        <v>1.2033664574397063</v>
      </c>
      <c r="ABZ4">
        <f>ABZ3*9/19*'рост акций'!ABZ4+ABZ3*10/19*'рост золота'!ABZ4</f>
        <v>1.2033664574397063</v>
      </c>
      <c r="ACA4">
        <f>ACA3*9/19*'рост акций'!ACA4+ACA3*10/19*'рост золота'!ACA4</f>
        <v>1.2033664574397063</v>
      </c>
      <c r="ACB4">
        <f>ACB3*9/19*'рост акций'!ACB4+ACB3*10/19*'рост золота'!ACB4</f>
        <v>1.2033664574397063</v>
      </c>
      <c r="ACC4">
        <f>ACC3*9/19*'рост акций'!ACC4+ACC3*10/19*'рост золота'!ACC4</f>
        <v>1.2033664574397063</v>
      </c>
      <c r="ACD4">
        <f>ACD3*9/19*'рост акций'!ACD4+ACD3*10/19*'рост золота'!ACD4</f>
        <v>1.2033664574397063</v>
      </c>
      <c r="ACE4">
        <f>ACE3*9/19*'рост акций'!ACE4+ACE3*10/19*'рост золота'!ACE4</f>
        <v>1.2033664574397063</v>
      </c>
      <c r="ACF4">
        <f>ACF3*9/19*'рост акций'!ACF4+ACF3*10/19*'рост золота'!ACF4</f>
        <v>1.2033664574397063</v>
      </c>
      <c r="ACG4">
        <f>ACG3*9/19*'рост акций'!ACG4+ACG3*10/19*'рост золота'!ACG4</f>
        <v>1.2033664574397063</v>
      </c>
      <c r="ACH4">
        <f>ACH3*9/19*'рост акций'!ACH4+ACH3*10/19*'рост золота'!ACH4</f>
        <v>1.2033664574397063</v>
      </c>
      <c r="ACI4">
        <f>ACI3*9/19*'рост акций'!ACI4+ACI3*10/19*'рост золота'!ACI4</f>
        <v>1.2033664574397063</v>
      </c>
      <c r="ACJ4">
        <f>ACJ3*9/19*'рост акций'!ACJ4+ACJ3*10/19*'рост золота'!ACJ4</f>
        <v>1.2033664574397063</v>
      </c>
      <c r="ACK4">
        <f>ACK3*9/19*'рост акций'!ACK4+ACK3*10/19*'рост золота'!ACK4</f>
        <v>1.2033664574397063</v>
      </c>
      <c r="ACL4">
        <f>ACL3*9/19*'рост акций'!ACL4+ACL3*10/19*'рост золота'!ACL4</f>
        <v>1.2033664574397063</v>
      </c>
      <c r="ACM4">
        <f>ACM3*9/19*'рост акций'!ACM4+ACM3*10/19*'рост золота'!ACM4</f>
        <v>1.2033664574397063</v>
      </c>
      <c r="ACN4">
        <f>ACN3*9/19*'рост акций'!ACN4+ACN3*10/19*'рост золота'!ACN4</f>
        <v>1.2033664574397063</v>
      </c>
      <c r="ACO4">
        <f>ACO3*9/19*'рост акций'!ACO4+ACO3*10/19*'рост золота'!ACO4</f>
        <v>1.2033664574397063</v>
      </c>
      <c r="ACP4">
        <f>ACP3*9/19*'рост акций'!ACP4+ACP3*10/19*'рост золота'!ACP4</f>
        <v>1.2033664574397063</v>
      </c>
      <c r="ACQ4">
        <f>ACQ3*9/19*'рост акций'!ACQ4+ACQ3*10/19*'рост золота'!ACQ4</f>
        <v>1.2033664574397063</v>
      </c>
      <c r="ACR4">
        <f>ACR3*9/19*'рост акций'!ACR4+ACR3*10/19*'рост золота'!ACR4</f>
        <v>1.2033664574397063</v>
      </c>
      <c r="ACS4">
        <f>ACS3*9/19*'рост акций'!ACS4+ACS3*10/19*'рост золота'!ACS4</f>
        <v>1.2033664574397063</v>
      </c>
      <c r="ACT4">
        <f>ACT3*9/19*'рост акций'!ACT4+ACT3*10/19*'рост золота'!ACT4</f>
        <v>1.2033664574397063</v>
      </c>
      <c r="ACU4">
        <f>ACU3*9/19*'рост акций'!ACU4+ACU3*10/19*'рост золота'!ACU4</f>
        <v>1.2033664574397063</v>
      </c>
      <c r="ACV4">
        <f>ACV3*9/19*'рост акций'!ACV4+ACV3*10/19*'рост золота'!ACV4</f>
        <v>1.2033664574397063</v>
      </c>
      <c r="ACW4">
        <f>ACW3*9/19*'рост акций'!ACW4+ACW3*10/19*'рост золота'!ACW4</f>
        <v>1.2033664574397063</v>
      </c>
      <c r="ACX4">
        <f>ACX3*9/19*'рост акций'!ACX4+ACX3*10/19*'рост золота'!ACX4</f>
        <v>1.2033664574397063</v>
      </c>
      <c r="ACY4">
        <f>ACY3*9/19*'рост акций'!ACY4+ACY3*10/19*'рост золота'!ACY4</f>
        <v>1.2033664574397063</v>
      </c>
      <c r="ACZ4">
        <f>ACZ3*9/19*'рост акций'!ACZ4+ACZ3*10/19*'рост золота'!ACZ4</f>
        <v>1.2033664574397063</v>
      </c>
      <c r="ADA4">
        <f>ADA3*9/19*'рост акций'!ADA4+ADA3*10/19*'рост золота'!ADA4</f>
        <v>1.2033664574397063</v>
      </c>
      <c r="ADB4">
        <f>ADB3*9/19*'рост акций'!ADB4+ADB3*10/19*'рост золота'!ADB4</f>
        <v>1.2033664574397063</v>
      </c>
      <c r="ADC4">
        <f>ADC3*9/19*'рост акций'!ADC4+ADC3*10/19*'рост золота'!ADC4</f>
        <v>1.2033664574397063</v>
      </c>
      <c r="ADD4">
        <f>ADD3*9/19*'рост акций'!ADD4+ADD3*10/19*'рост золота'!ADD4</f>
        <v>1.2033664574397063</v>
      </c>
      <c r="ADE4">
        <f>ADE3*9/19*'рост акций'!ADE4+ADE3*10/19*'рост золота'!ADE4</f>
        <v>1.2033664574397063</v>
      </c>
      <c r="ADF4">
        <f>ADF3*9/19*'рост акций'!ADF4+ADF3*10/19*'рост золота'!ADF4</f>
        <v>1.2033664574397063</v>
      </c>
      <c r="ADG4">
        <f>ADG3*9/19*'рост акций'!ADG4+ADG3*10/19*'рост золота'!ADG4</f>
        <v>1.2033664574397063</v>
      </c>
      <c r="ADH4">
        <f>ADH3*9/19*'рост акций'!ADH4+ADH3*10/19*'рост золота'!ADH4</f>
        <v>1.2033664574397063</v>
      </c>
      <c r="ADI4">
        <f>ADI3*9/19*'рост акций'!ADI4+ADI3*10/19*'рост золота'!ADI4</f>
        <v>1.2033664574397063</v>
      </c>
      <c r="ADJ4">
        <f>ADJ3*9/19*'рост акций'!ADJ4+ADJ3*10/19*'рост золота'!ADJ4</f>
        <v>1.2033664574397063</v>
      </c>
      <c r="ADK4">
        <f>ADK3*9/19*'рост акций'!ADK4+ADK3*10/19*'рост золота'!ADK4</f>
        <v>1.2033664574397063</v>
      </c>
      <c r="ADL4">
        <f>ADL3*9/19*'рост акций'!ADL4+ADL3*10/19*'рост золота'!ADL4</f>
        <v>1.2033664574397063</v>
      </c>
      <c r="ADM4">
        <f>ADM3*9/19*'рост акций'!ADM4+ADM3*10/19*'рост золота'!ADM4</f>
        <v>1.2033664574397063</v>
      </c>
      <c r="ADN4">
        <f>ADN3*9/19*'рост акций'!ADN4+ADN3*10/19*'рост золота'!ADN4</f>
        <v>1.2033664574397063</v>
      </c>
      <c r="ADO4">
        <f>ADO3*9/19*'рост акций'!ADO4+ADO3*10/19*'рост золота'!ADO4</f>
        <v>1.2033664574397063</v>
      </c>
      <c r="ADP4">
        <f>ADP3*9/19*'рост акций'!ADP4+ADP3*10/19*'рост золота'!ADP4</f>
        <v>1.2033664574397063</v>
      </c>
      <c r="ADQ4">
        <f>ADQ3*9/19*'рост акций'!ADQ4+ADQ3*10/19*'рост золота'!ADQ4</f>
        <v>1.2033664574397063</v>
      </c>
      <c r="ADR4">
        <f>ADR3*9/19*'рост акций'!ADR4+ADR3*10/19*'рост золота'!ADR4</f>
        <v>1.2033664574397063</v>
      </c>
      <c r="ADS4">
        <f>ADS3*9/19*'рост акций'!ADS4+ADS3*10/19*'рост золота'!ADS4</f>
        <v>1.2033664574397063</v>
      </c>
      <c r="ADT4">
        <f>ADT3*9/19*'рост акций'!ADT4+ADT3*10/19*'рост золота'!ADT4</f>
        <v>1.2033664574397063</v>
      </c>
      <c r="ADU4">
        <f>ADU3*9/19*'рост акций'!ADU4+ADU3*10/19*'рост золота'!ADU4</f>
        <v>1.2033664574397063</v>
      </c>
      <c r="ADV4">
        <f>ADV3*9/19*'рост акций'!ADV4+ADV3*10/19*'рост золота'!ADV4</f>
        <v>1.2033664574397063</v>
      </c>
      <c r="ADW4">
        <f>ADW3*9/19*'рост акций'!ADW4+ADW3*10/19*'рост золота'!ADW4</f>
        <v>1.2033664574397063</v>
      </c>
      <c r="ADX4">
        <f>ADX3*9/19*'рост акций'!ADX4+ADX3*10/19*'рост золота'!ADX4</f>
        <v>1.2033664574397063</v>
      </c>
      <c r="ADY4">
        <f>ADY3*9/19*'рост акций'!ADY4+ADY3*10/19*'рост золота'!ADY4</f>
        <v>1.2033664574397063</v>
      </c>
      <c r="ADZ4">
        <f>ADZ3*9/19*'рост акций'!ADZ4+ADZ3*10/19*'рост золота'!ADZ4</f>
        <v>1.2033664574397063</v>
      </c>
      <c r="AEA4">
        <f>AEA3*9/19*'рост акций'!AEA4+AEA3*10/19*'рост золота'!AEA4</f>
        <v>1.2033664574397063</v>
      </c>
      <c r="AEB4">
        <f>AEB3*9/19*'рост акций'!AEB4+AEB3*10/19*'рост золота'!AEB4</f>
        <v>1.2033664574397063</v>
      </c>
      <c r="AEC4">
        <f>AEC3*9/19*'рост акций'!AEC4+AEC3*10/19*'рост золота'!AEC4</f>
        <v>1.2033664574397063</v>
      </c>
      <c r="AED4">
        <f>AED3*9/19*'рост акций'!AED4+AED3*10/19*'рост золота'!AED4</f>
        <v>1.2033664574397063</v>
      </c>
      <c r="AEE4">
        <f>AEE3*9/19*'рост акций'!AEE4+AEE3*10/19*'рост золота'!AEE4</f>
        <v>1.2033664574397063</v>
      </c>
      <c r="AEF4">
        <f>AEF3*9/19*'рост акций'!AEF4+AEF3*10/19*'рост золота'!AEF4</f>
        <v>1.2033664574397063</v>
      </c>
      <c r="AEG4">
        <f>AEG3*9/19*'рост акций'!AEG4+AEG3*10/19*'рост золота'!AEG4</f>
        <v>1.2033664574397063</v>
      </c>
      <c r="AEH4">
        <f>AEH3*9/19*'рост акций'!AEH4+AEH3*10/19*'рост золота'!AEH4</f>
        <v>1.2033664574397063</v>
      </c>
      <c r="AEI4">
        <f>AEI3*9/19*'рост акций'!AEI4+AEI3*10/19*'рост золота'!AEI4</f>
        <v>1.2033664574397063</v>
      </c>
      <c r="AEJ4">
        <f>AEJ3*9/19*'рост акций'!AEJ4+AEJ3*10/19*'рост золота'!AEJ4</f>
        <v>1.2033664574397063</v>
      </c>
      <c r="AEK4">
        <f>AEK3*9/19*'рост акций'!AEK4+AEK3*10/19*'рост золота'!AEK4</f>
        <v>1.2033664574397063</v>
      </c>
      <c r="AEL4">
        <f>AEL3*9/19*'рост акций'!AEL4+AEL3*10/19*'рост золота'!AEL4</f>
        <v>1.2033664574397063</v>
      </c>
      <c r="AEM4">
        <f>AEM3*9/19*'рост акций'!AEM4+AEM3*10/19*'рост золота'!AEM4</f>
        <v>1.2033664574397063</v>
      </c>
      <c r="AEN4">
        <f>AEN3*9/19*'рост акций'!AEN4+AEN3*10/19*'рост золота'!AEN4</f>
        <v>1.2033664574397063</v>
      </c>
      <c r="AEO4">
        <f>AEO3*9/19*'рост акций'!AEO4+AEO3*10/19*'рост золота'!AEO4</f>
        <v>1.2033664574397063</v>
      </c>
      <c r="AEP4">
        <f>AEP3*9/19*'рост акций'!AEP4+AEP3*10/19*'рост золота'!AEP4</f>
        <v>1.2033664574397063</v>
      </c>
      <c r="AEQ4">
        <f>AEQ3*9/19*'рост акций'!AEQ4+AEQ3*10/19*'рост золота'!AEQ4</f>
        <v>1.2033664574397063</v>
      </c>
      <c r="AER4">
        <f>AER3*9/19*'рост акций'!AER4+AER3*10/19*'рост золота'!AER4</f>
        <v>1.2033664574397063</v>
      </c>
      <c r="AES4">
        <f>AES3*9/19*'рост акций'!AES4+AES3*10/19*'рост золота'!AES4</f>
        <v>1.2033664574397063</v>
      </c>
      <c r="AET4">
        <f>AET3*9/19*'рост акций'!AET4+AET3*10/19*'рост золота'!AET4</f>
        <v>1.2033664574397063</v>
      </c>
      <c r="AEU4">
        <f>AEU3*9/19*'рост акций'!AEU4+AEU3*10/19*'рост золота'!AEU4</f>
        <v>1.2033664574397063</v>
      </c>
      <c r="AEV4">
        <f>AEV3*9/19*'рост акций'!AEV4+AEV3*10/19*'рост золота'!AEV4</f>
        <v>1.2033664574397063</v>
      </c>
      <c r="AEW4">
        <f>AEW3*9/19*'рост акций'!AEW4+AEW3*10/19*'рост золота'!AEW4</f>
        <v>1.2033664574397063</v>
      </c>
      <c r="AEX4">
        <f>AEX3*9/19*'рост акций'!AEX4+AEX3*10/19*'рост золота'!AEX4</f>
        <v>1.2033664574397063</v>
      </c>
      <c r="AEY4">
        <f>AEY3*9/19*'рост акций'!AEY4+AEY3*10/19*'рост золота'!AEY4</f>
        <v>1.2033664574397063</v>
      </c>
      <c r="AEZ4">
        <f>AEZ3*9/19*'рост акций'!AEZ4+AEZ3*10/19*'рост золота'!AEZ4</f>
        <v>1.2033664574397063</v>
      </c>
      <c r="AFA4">
        <f>AFA3*9/19*'рост акций'!AFA4+AFA3*10/19*'рост золота'!AFA4</f>
        <v>1.2033664574397063</v>
      </c>
      <c r="AFB4">
        <f>AFB3*9/19*'рост акций'!AFB4+AFB3*10/19*'рост золота'!AFB4</f>
        <v>1.2033664574397063</v>
      </c>
      <c r="AFC4">
        <f>AFC3*9/19*'рост акций'!AFC4+AFC3*10/19*'рост золота'!AFC4</f>
        <v>1.2033664574397063</v>
      </c>
      <c r="AFD4">
        <f>AFD3*9/19*'рост акций'!AFD4+AFD3*10/19*'рост золота'!AFD4</f>
        <v>1.2033664574397063</v>
      </c>
      <c r="AFE4">
        <f>AFE3*9/19*'рост акций'!AFE4+AFE3*10/19*'рост золота'!AFE4</f>
        <v>1.2033664574397063</v>
      </c>
      <c r="AFF4">
        <f>AFF3*9/19*'рост акций'!AFF4+AFF3*10/19*'рост золота'!AFF4</f>
        <v>1.2033664574397063</v>
      </c>
      <c r="AFG4">
        <f>AFG3*9/19*'рост акций'!AFG4+AFG3*10/19*'рост золота'!AFG4</f>
        <v>1.2033664574397063</v>
      </c>
      <c r="AFH4">
        <f>AFH3*9/19*'рост акций'!AFH4+AFH3*10/19*'рост золота'!AFH4</f>
        <v>1.2033664574397063</v>
      </c>
      <c r="AFI4">
        <f>AFI3*9/19*'рост акций'!AFI4+AFI3*10/19*'рост золота'!AFI4</f>
        <v>1.2033664574397063</v>
      </c>
      <c r="AFJ4">
        <f>AFJ3*9/19*'рост акций'!AFJ4+AFJ3*10/19*'рост золота'!AFJ4</f>
        <v>1.2033664574397063</v>
      </c>
      <c r="AFK4">
        <f>AFK3*9/19*'рост акций'!AFK4+AFK3*10/19*'рост золота'!AFK4</f>
        <v>1.2033664574397063</v>
      </c>
      <c r="AFL4">
        <f>AFL3*9/19*'рост акций'!AFL4+AFL3*10/19*'рост золота'!AFL4</f>
        <v>1.2033664574397063</v>
      </c>
      <c r="AFM4">
        <f>AFM3*9/19*'рост акций'!AFM4+AFM3*10/19*'рост золота'!AFM4</f>
        <v>1.2033664574397063</v>
      </c>
      <c r="AFN4">
        <f>AFN3*9/19*'рост акций'!AFN4+AFN3*10/19*'рост золота'!AFN4</f>
        <v>1.2033664574397063</v>
      </c>
      <c r="AFO4">
        <f>AFO3*9/19*'рост акций'!AFO4+AFO3*10/19*'рост золота'!AFO4</f>
        <v>1.2033664574397063</v>
      </c>
      <c r="AFP4">
        <f>AFP3*9/19*'рост акций'!AFP4+AFP3*10/19*'рост золота'!AFP4</f>
        <v>1.2033664574397063</v>
      </c>
      <c r="AFQ4">
        <f>AFQ3*9/19*'рост акций'!AFQ4+AFQ3*10/19*'рост золота'!AFQ4</f>
        <v>1.2033664574397063</v>
      </c>
      <c r="AFR4">
        <f>AFR3*9/19*'рост акций'!AFR4+AFR3*10/19*'рост золота'!AFR4</f>
        <v>1.2033664574397063</v>
      </c>
      <c r="AFS4">
        <f>AFS3*9/19*'рост акций'!AFS4+AFS3*10/19*'рост золота'!AFS4</f>
        <v>1.2033664574397063</v>
      </c>
      <c r="AFT4">
        <f>AFT3*9/19*'рост акций'!AFT4+AFT3*10/19*'рост золота'!AFT4</f>
        <v>1.2033664574397063</v>
      </c>
      <c r="AFU4">
        <f>AFU3*9/19*'рост акций'!AFU4+AFU3*10/19*'рост золота'!AFU4</f>
        <v>1.2033664574397063</v>
      </c>
      <c r="AFV4">
        <f>AFV3*9/19*'рост акций'!AFV4+AFV3*10/19*'рост золота'!AFV4</f>
        <v>1.2033664574397063</v>
      </c>
      <c r="AFW4">
        <f>AFW3*9/19*'рост акций'!AFW4+AFW3*10/19*'рост золота'!AFW4</f>
        <v>1.2033664574397063</v>
      </c>
      <c r="AFX4">
        <f>AFX3*9/19*'рост акций'!AFX4+AFX3*10/19*'рост золота'!AFX4</f>
        <v>1.2033664574397063</v>
      </c>
      <c r="AFY4">
        <f>AFY3*9/19*'рост акций'!AFY4+AFY3*10/19*'рост золота'!AFY4</f>
        <v>1.2033664574397063</v>
      </c>
      <c r="AFZ4">
        <f>AFZ3*9/19*'рост акций'!AFZ4+AFZ3*10/19*'рост золота'!AFZ4</f>
        <v>1.2033664574397063</v>
      </c>
      <c r="AGA4">
        <f>AGA3*9/19*'рост акций'!AGA4+AGA3*10/19*'рост золота'!AGA4</f>
        <v>1.2033664574397063</v>
      </c>
      <c r="AGB4">
        <f>AGB3*9/19*'рост акций'!AGB4+AGB3*10/19*'рост золота'!AGB4</f>
        <v>1.2033664574397063</v>
      </c>
      <c r="AGC4">
        <f>AGC3*9/19*'рост акций'!AGC4+AGC3*10/19*'рост золота'!AGC4</f>
        <v>1.2033664574397063</v>
      </c>
      <c r="AGD4">
        <f>AGD3*9/19*'рост акций'!AGD4+AGD3*10/19*'рост золота'!AGD4</f>
        <v>1.2033664574397063</v>
      </c>
      <c r="AGE4">
        <f>AGE3*9/19*'рост акций'!AGE4+AGE3*10/19*'рост золота'!AGE4</f>
        <v>1.2033664574397063</v>
      </c>
      <c r="AGF4">
        <f>AGF3*9/19*'рост акций'!AGF4+AGF3*10/19*'рост золота'!AGF4</f>
        <v>1.2033664574397063</v>
      </c>
      <c r="AGG4">
        <f>AGG3*9/19*'рост акций'!AGG4+AGG3*10/19*'рост золота'!AGG4</f>
        <v>1.2033664574397063</v>
      </c>
      <c r="AGH4">
        <f>AGH3*9/19*'рост акций'!AGH4+AGH3*10/19*'рост золота'!AGH4</f>
        <v>1.2033664574397063</v>
      </c>
      <c r="AGI4">
        <f>AGI3*9/19*'рост акций'!AGI4+AGI3*10/19*'рост золота'!AGI4</f>
        <v>1.2033664574397063</v>
      </c>
      <c r="AGJ4">
        <f>AGJ3*9/19*'рост акций'!AGJ4+AGJ3*10/19*'рост золота'!AGJ4</f>
        <v>1.2033664574397063</v>
      </c>
      <c r="AGK4">
        <f>AGK3*9/19*'рост акций'!AGK4+AGK3*10/19*'рост золота'!AGK4</f>
        <v>1.2033664574397063</v>
      </c>
      <c r="AGL4">
        <f>AGL3*9/19*'рост акций'!AGL4+AGL3*10/19*'рост золота'!AGL4</f>
        <v>1.2033664574397063</v>
      </c>
      <c r="AGM4">
        <f>AGM3*9/19*'рост акций'!AGM4+AGM3*10/19*'рост золота'!AGM4</f>
        <v>1.2033664574397063</v>
      </c>
      <c r="AGN4">
        <f>AGN3*9/19*'рост акций'!AGN4+AGN3*10/19*'рост золота'!AGN4</f>
        <v>1.2033664574397063</v>
      </c>
      <c r="AGO4">
        <f>AGO3*9/19*'рост акций'!AGO4+AGO3*10/19*'рост золота'!AGO4</f>
        <v>1.2033664574397063</v>
      </c>
      <c r="AGP4">
        <f>AGP3*9/19*'рост акций'!AGP4+AGP3*10/19*'рост золота'!AGP4</f>
        <v>1.2033664574397063</v>
      </c>
      <c r="AGQ4">
        <f>AGQ3*9/19*'рост акций'!AGQ4+AGQ3*10/19*'рост золота'!AGQ4</f>
        <v>1.2033664574397063</v>
      </c>
      <c r="AGR4">
        <f>AGR3*9/19*'рост акций'!AGR4+AGR3*10/19*'рост золота'!AGR4</f>
        <v>1.2033664574397063</v>
      </c>
      <c r="AGS4">
        <f>AGS3*9/19*'рост акций'!AGS4+AGS3*10/19*'рост золота'!AGS4</f>
        <v>1.2033664574397063</v>
      </c>
      <c r="AGT4">
        <f>AGT3*9/19*'рост акций'!AGT4+AGT3*10/19*'рост золота'!AGT4</f>
        <v>1.2033664574397063</v>
      </c>
      <c r="AGU4">
        <f>AGU3*9/19*'рост акций'!AGU4+AGU3*10/19*'рост золота'!AGU4</f>
        <v>1.2033664574397063</v>
      </c>
      <c r="AGV4">
        <f>AGV3*9/19*'рост акций'!AGV4+AGV3*10/19*'рост золота'!AGV4</f>
        <v>1.2033664574397063</v>
      </c>
      <c r="AGW4">
        <f>AGW3*9/19*'рост акций'!AGW4+AGW3*10/19*'рост золота'!AGW4</f>
        <v>1.2033664574397063</v>
      </c>
      <c r="AGX4">
        <f>AGX3*9/19*'рост акций'!AGX4+AGX3*10/19*'рост золота'!AGX4</f>
        <v>1.2033664574397063</v>
      </c>
      <c r="AGY4">
        <f>AGY3*9/19*'рост акций'!AGY4+AGY3*10/19*'рост золота'!AGY4</f>
        <v>1.2033664574397063</v>
      </c>
      <c r="AGZ4">
        <f>AGZ3*9/19*'рост акций'!AGZ4+AGZ3*10/19*'рост золота'!AGZ4</f>
        <v>1.2033664574397063</v>
      </c>
      <c r="AHA4">
        <f>AHA3*9/19*'рост акций'!AHA4+AHA3*10/19*'рост золота'!AHA4</f>
        <v>1.2033664574397063</v>
      </c>
      <c r="AHB4">
        <f>AHB3*9/19*'рост акций'!AHB4+AHB3*10/19*'рост золота'!AHB4</f>
        <v>1.2033664574397063</v>
      </c>
      <c r="AHC4">
        <f>AHC3*9/19*'рост акций'!AHC4+AHC3*10/19*'рост золота'!AHC4</f>
        <v>1.2033664574397063</v>
      </c>
      <c r="AHD4">
        <f>AHD3*9/19*'рост акций'!AHD4+AHD3*10/19*'рост золота'!AHD4</f>
        <v>1.2033664574397063</v>
      </c>
      <c r="AHE4">
        <f>AHE3*9/19*'рост акций'!AHE4+AHE3*10/19*'рост золота'!AHE4</f>
        <v>1.2033664574397063</v>
      </c>
      <c r="AHF4">
        <f>AHF3*9/19*'рост акций'!AHF4+AHF3*10/19*'рост золота'!AHF4</f>
        <v>1.2033664574397063</v>
      </c>
      <c r="AHG4">
        <f>AHG3*9/19*'рост акций'!AHG4+AHG3*10/19*'рост золота'!AHG4</f>
        <v>1.2033664574397063</v>
      </c>
      <c r="AHH4">
        <f>AHH3*9/19*'рост акций'!AHH4+AHH3*10/19*'рост золота'!AHH4</f>
        <v>1.2033664574397063</v>
      </c>
      <c r="AHI4">
        <f>AHI3*9/19*'рост акций'!AHI4+AHI3*10/19*'рост золота'!AHI4</f>
        <v>1.2033664574397063</v>
      </c>
      <c r="AHJ4">
        <f>AHJ3*9/19*'рост акций'!AHJ4+AHJ3*10/19*'рост золота'!AHJ4</f>
        <v>1.2033664574397063</v>
      </c>
      <c r="AHK4">
        <f>AHK3*9/19*'рост акций'!AHK4+AHK3*10/19*'рост золота'!AHK4</f>
        <v>1.2033664574397063</v>
      </c>
      <c r="AHL4">
        <f>AHL3*9/19*'рост акций'!AHL4+AHL3*10/19*'рост золота'!AHL4</f>
        <v>1.2033664574397063</v>
      </c>
      <c r="AHM4">
        <f>AHM3*9/19*'рост акций'!AHM4+AHM3*10/19*'рост золота'!AHM4</f>
        <v>1.2033664574397063</v>
      </c>
      <c r="AHN4">
        <f>AHN3*9/19*'рост акций'!AHN4+AHN3*10/19*'рост золота'!AHN4</f>
        <v>1.2033664574397063</v>
      </c>
      <c r="AHO4">
        <f>AHO3*9/19*'рост акций'!AHO4+AHO3*10/19*'рост золота'!AHO4</f>
        <v>1.2033664574397063</v>
      </c>
      <c r="AHP4">
        <f>AHP3*9/19*'рост акций'!AHP4+AHP3*10/19*'рост золота'!AHP4</f>
        <v>1.2033664574397063</v>
      </c>
      <c r="AHQ4">
        <f>AHQ3*9/19*'рост акций'!AHQ4+AHQ3*10/19*'рост золота'!AHQ4</f>
        <v>1.2033664574397063</v>
      </c>
      <c r="AHR4">
        <f>AHR3*9/19*'рост акций'!AHR4+AHR3*10/19*'рост золота'!AHR4</f>
        <v>1.2033664574397063</v>
      </c>
      <c r="AHS4">
        <f>AHS3*9/19*'рост акций'!AHS4+AHS3*10/19*'рост золота'!AHS4</f>
        <v>1.2033664574397063</v>
      </c>
      <c r="AHT4">
        <f>AHT3*9/19*'рост акций'!AHT4+AHT3*10/19*'рост золота'!AHT4</f>
        <v>1.2033664574397063</v>
      </c>
      <c r="AHU4">
        <f>AHU3*9/19*'рост акций'!AHU4+AHU3*10/19*'рост золота'!AHU4</f>
        <v>1.2033664574397063</v>
      </c>
      <c r="AHV4">
        <f>AHV3*9/19*'рост акций'!AHV4+AHV3*10/19*'рост золота'!AHV4</f>
        <v>1.2033664574397063</v>
      </c>
      <c r="AHW4">
        <f>AHW3*9/19*'рост акций'!AHW4+AHW3*10/19*'рост золота'!AHW4</f>
        <v>1.2033664574397063</v>
      </c>
      <c r="AHX4">
        <f>AHX3*9/19*'рост акций'!AHX4+AHX3*10/19*'рост золота'!AHX4</f>
        <v>1.2033664574397063</v>
      </c>
      <c r="AHY4">
        <f>AHY3*9/19*'рост акций'!AHY4+AHY3*10/19*'рост золота'!AHY4</f>
        <v>1.2033664574397063</v>
      </c>
      <c r="AHZ4">
        <f>AHZ3*9/19*'рост акций'!AHZ4+AHZ3*10/19*'рост золота'!AHZ4</f>
        <v>1.2033664574397063</v>
      </c>
      <c r="AIA4">
        <f>AIA3*9/19*'рост акций'!AIA4+AIA3*10/19*'рост золота'!AIA4</f>
        <v>1.2033664574397063</v>
      </c>
      <c r="AIB4">
        <f>AIB3*9/19*'рост акций'!AIB4+AIB3*10/19*'рост золота'!AIB4</f>
        <v>1.2033664574397063</v>
      </c>
      <c r="AIC4">
        <f>AIC3*9/19*'рост акций'!AIC4+AIC3*10/19*'рост золота'!AIC4</f>
        <v>1.2033664574397063</v>
      </c>
      <c r="AID4">
        <f>AID3*9/19*'рост акций'!AID4+AID3*10/19*'рост золота'!AID4</f>
        <v>1.2033664574397063</v>
      </c>
      <c r="AIE4">
        <f>AIE3*9/19*'рост акций'!AIE4+AIE3*10/19*'рост золота'!AIE4</f>
        <v>1.2033664574397063</v>
      </c>
      <c r="AIF4">
        <f>AIF3*9/19*'рост акций'!AIF4+AIF3*10/19*'рост золота'!AIF4</f>
        <v>1.2033664574397063</v>
      </c>
      <c r="AIG4">
        <f>AIG3*9/19*'рост акций'!AIG4+AIG3*10/19*'рост золота'!AIG4</f>
        <v>1.2033664574397063</v>
      </c>
      <c r="AIH4">
        <f>AIH3*9/19*'рост акций'!AIH4+AIH3*10/19*'рост золота'!AIH4</f>
        <v>1.2033664574397063</v>
      </c>
      <c r="AII4">
        <f>AII3*9/19*'рост акций'!AII4+AII3*10/19*'рост золота'!AII4</f>
        <v>1.2033664574397063</v>
      </c>
      <c r="AIJ4">
        <f>AIJ3*9/19*'рост акций'!AIJ4+AIJ3*10/19*'рост золота'!AIJ4</f>
        <v>1.2033664574397063</v>
      </c>
      <c r="AIK4">
        <f>AIK3*9/19*'рост акций'!AIK4+AIK3*10/19*'рост золота'!AIK4</f>
        <v>1.2033664574397063</v>
      </c>
      <c r="AIL4">
        <f>AIL3*9/19*'рост акций'!AIL4+AIL3*10/19*'рост золота'!AIL4</f>
        <v>1.2033664574397063</v>
      </c>
      <c r="AIM4">
        <f>AIM3*9/19*'рост акций'!AIM4+AIM3*10/19*'рост золота'!AIM4</f>
        <v>1.2033664574397063</v>
      </c>
      <c r="AIN4">
        <f>AIN3*9/19*'рост акций'!AIN4+AIN3*10/19*'рост золота'!AIN4</f>
        <v>1.2033664574397063</v>
      </c>
      <c r="AIO4">
        <f>AIO3*9/19*'рост акций'!AIO4+AIO3*10/19*'рост золота'!AIO4</f>
        <v>1.2033664574397063</v>
      </c>
      <c r="AIP4">
        <f>AIP3*9/19*'рост акций'!AIP4+AIP3*10/19*'рост золота'!AIP4</f>
        <v>1.2033664574397063</v>
      </c>
      <c r="AIQ4">
        <f>AIQ3*9/19*'рост акций'!AIQ4+AIQ3*10/19*'рост золота'!AIQ4</f>
        <v>1.2033664574397063</v>
      </c>
      <c r="AIR4">
        <f>AIR3*9/19*'рост акций'!AIR4+AIR3*10/19*'рост золота'!AIR4</f>
        <v>1.2033664574397063</v>
      </c>
      <c r="AIS4">
        <f>AIS3*9/19*'рост акций'!AIS4+AIS3*10/19*'рост золота'!AIS4</f>
        <v>1.2033664574397063</v>
      </c>
      <c r="AIT4">
        <f>AIT3*9/19*'рост акций'!AIT4+AIT3*10/19*'рост золота'!AIT4</f>
        <v>1.2033664574397063</v>
      </c>
      <c r="AIU4">
        <f>AIU3*9/19*'рост акций'!AIU4+AIU3*10/19*'рост золота'!AIU4</f>
        <v>1.2033664574397063</v>
      </c>
      <c r="AIV4">
        <f>AIV3*9/19*'рост акций'!AIV4+AIV3*10/19*'рост золота'!AIV4</f>
        <v>1.2033664574397063</v>
      </c>
      <c r="AIW4">
        <f>AIW3*9/19*'рост акций'!AIW4+AIW3*10/19*'рост золота'!AIW4</f>
        <v>1.2033664574397063</v>
      </c>
      <c r="AIX4">
        <f>AIX3*9/19*'рост акций'!AIX4+AIX3*10/19*'рост золота'!AIX4</f>
        <v>1.2033664574397063</v>
      </c>
      <c r="AIY4">
        <f>AIY3*9/19*'рост акций'!AIY4+AIY3*10/19*'рост золота'!AIY4</f>
        <v>1.2033664574397063</v>
      </c>
      <c r="AIZ4">
        <f>AIZ3*9/19*'рост акций'!AIZ4+AIZ3*10/19*'рост золота'!AIZ4</f>
        <v>1.2033664574397063</v>
      </c>
      <c r="AJA4">
        <f>AJA3*9/19*'рост акций'!AJA4+AJA3*10/19*'рост золота'!AJA4</f>
        <v>1.2033664574397063</v>
      </c>
      <c r="AJB4">
        <f>AJB3*9/19*'рост акций'!AJB4+AJB3*10/19*'рост золота'!AJB4</f>
        <v>1.2033664574397063</v>
      </c>
      <c r="AJC4">
        <f>AJC3*9/19*'рост акций'!AJC4+AJC3*10/19*'рост золота'!AJC4</f>
        <v>1.2033664574397063</v>
      </c>
      <c r="AJD4">
        <f>AJD3*9/19*'рост акций'!AJD4+AJD3*10/19*'рост золота'!AJD4</f>
        <v>1.2033664574397063</v>
      </c>
      <c r="AJE4">
        <f>AJE3*9/19*'рост акций'!AJE4+AJE3*10/19*'рост золота'!AJE4</f>
        <v>1.2033664574397063</v>
      </c>
      <c r="AJF4">
        <f>AJF3*9/19*'рост акций'!AJF4+AJF3*10/19*'рост золота'!AJF4</f>
        <v>1.2033664574397063</v>
      </c>
      <c r="AJG4">
        <f>AJG3*9/19*'рост акций'!AJG4+AJG3*10/19*'рост золота'!AJG4</f>
        <v>1.2033664574397063</v>
      </c>
      <c r="AJH4">
        <f>AJH3*9/19*'рост акций'!AJH4+AJH3*10/19*'рост золота'!AJH4</f>
        <v>1.2033664574397063</v>
      </c>
      <c r="AJI4">
        <f>AJI3*9/19*'рост акций'!AJI4+AJI3*10/19*'рост золота'!AJI4</f>
        <v>1.2033664574397063</v>
      </c>
      <c r="AJJ4">
        <f>AJJ3*9/19*'рост акций'!AJJ4+AJJ3*10/19*'рост золота'!AJJ4</f>
        <v>1.2033664574397063</v>
      </c>
      <c r="AJK4">
        <f>AJK3*9/19*'рост акций'!AJK4+AJK3*10/19*'рост золота'!AJK4</f>
        <v>1.2033664574397063</v>
      </c>
      <c r="AJL4">
        <f>AJL3*9/19*'рост акций'!AJL4+AJL3*10/19*'рост золота'!AJL4</f>
        <v>1.2033664574397063</v>
      </c>
      <c r="AJM4">
        <f>AJM3*9/19*'рост акций'!AJM4+AJM3*10/19*'рост золота'!AJM4</f>
        <v>1.2033664574397063</v>
      </c>
      <c r="AJN4">
        <f>AJN3*9/19*'рост акций'!AJN4+AJN3*10/19*'рост золота'!AJN4</f>
        <v>1.2033664574397063</v>
      </c>
      <c r="AJO4">
        <f>AJO3*9/19*'рост акций'!AJO4+AJO3*10/19*'рост золота'!AJO4</f>
        <v>1.2033664574397063</v>
      </c>
      <c r="AJP4">
        <f>AJP3*9/19*'рост акций'!AJP4+AJP3*10/19*'рост золота'!AJP4</f>
        <v>1.2033664574397063</v>
      </c>
      <c r="AJQ4">
        <f>AJQ3*9/19*'рост акций'!AJQ4+AJQ3*10/19*'рост золота'!AJQ4</f>
        <v>1.2033664574397063</v>
      </c>
      <c r="AJR4">
        <f>AJR3*9/19*'рост акций'!AJR4+AJR3*10/19*'рост золота'!AJR4</f>
        <v>1.2033664574397063</v>
      </c>
      <c r="AJS4">
        <f>AJS3*9/19*'рост акций'!AJS4+AJS3*10/19*'рост золота'!AJS4</f>
        <v>1.2033664574397063</v>
      </c>
      <c r="AJT4">
        <f>AJT3*9/19*'рост акций'!AJT4+AJT3*10/19*'рост золота'!AJT4</f>
        <v>1.2033664574397063</v>
      </c>
      <c r="AJU4">
        <f>AJU3*9/19*'рост акций'!AJU4+AJU3*10/19*'рост золота'!AJU4</f>
        <v>1.2033664574397063</v>
      </c>
      <c r="AJV4">
        <f>AJV3*9/19*'рост акций'!AJV4+AJV3*10/19*'рост золота'!AJV4</f>
        <v>1.2033664574397063</v>
      </c>
      <c r="AJW4">
        <f>AJW3*9/19*'рост акций'!AJW4+AJW3*10/19*'рост золота'!AJW4</f>
        <v>1.2033664574397063</v>
      </c>
      <c r="AJX4">
        <f>AJX3*9/19*'рост акций'!AJX4+AJX3*10/19*'рост золота'!AJX4</f>
        <v>1.2033664574397063</v>
      </c>
      <c r="AJY4">
        <f>AJY3*9/19*'рост акций'!AJY4+AJY3*10/19*'рост золота'!AJY4</f>
        <v>1.2033664574397063</v>
      </c>
      <c r="AJZ4">
        <f>AJZ3*9/19*'рост акций'!AJZ4+AJZ3*10/19*'рост золота'!AJZ4</f>
        <v>1.2033664574397063</v>
      </c>
      <c r="AKA4">
        <f>AKA3*9/19*'рост акций'!AKA4+AKA3*10/19*'рост золота'!AKA4</f>
        <v>1.2033664574397063</v>
      </c>
      <c r="AKB4">
        <f>AKB3*9/19*'рост акций'!AKB4+AKB3*10/19*'рост золота'!AKB4</f>
        <v>1.2033664574397063</v>
      </c>
      <c r="AKC4">
        <f>AKC3*9/19*'рост акций'!AKC4+AKC3*10/19*'рост золота'!AKC4</f>
        <v>1.2033664574397063</v>
      </c>
      <c r="AKD4">
        <f>AKD3*9/19*'рост акций'!AKD4+AKD3*10/19*'рост золота'!AKD4</f>
        <v>1.2033664574397063</v>
      </c>
      <c r="AKE4">
        <f>AKE3*9/19*'рост акций'!AKE4+AKE3*10/19*'рост золота'!AKE4</f>
        <v>1.2033664574397063</v>
      </c>
      <c r="AKF4">
        <f>AKF3*9/19*'рост акций'!AKF4+AKF3*10/19*'рост золота'!AKF4</f>
        <v>1.2033664574397063</v>
      </c>
      <c r="AKG4">
        <f>AKG3*9/19*'рост акций'!AKG4+AKG3*10/19*'рост золота'!AKG4</f>
        <v>1.2033664574397063</v>
      </c>
      <c r="AKH4">
        <f>AKH3*9/19*'рост акций'!AKH4+AKH3*10/19*'рост золота'!AKH4</f>
        <v>1.2033664574397063</v>
      </c>
      <c r="AKI4">
        <f>AKI3*9/19*'рост акций'!AKI4+AKI3*10/19*'рост золота'!AKI4</f>
        <v>1.2033664574397063</v>
      </c>
      <c r="AKJ4">
        <f>AKJ3*9/19*'рост акций'!AKJ4+AKJ3*10/19*'рост золота'!AKJ4</f>
        <v>1.2033664574397063</v>
      </c>
      <c r="AKK4">
        <f>AKK3*9/19*'рост акций'!AKK4+AKK3*10/19*'рост золота'!AKK4</f>
        <v>1.2033664574397063</v>
      </c>
      <c r="AKL4">
        <f>AKL3*9/19*'рост акций'!AKL4+AKL3*10/19*'рост золота'!AKL4</f>
        <v>1.2033664574397063</v>
      </c>
      <c r="AKM4">
        <f>AKM3*9/19*'рост акций'!AKM4+AKM3*10/19*'рост золота'!AKM4</f>
        <v>1.2033664574397063</v>
      </c>
      <c r="AKN4">
        <f>AKN3*9/19*'рост акций'!AKN4+AKN3*10/19*'рост золота'!AKN4</f>
        <v>1.2033664574397063</v>
      </c>
      <c r="AKO4">
        <f>AKO3*9/19*'рост акций'!AKO4+AKO3*10/19*'рост золота'!AKO4</f>
        <v>1.2033664574397063</v>
      </c>
      <c r="AKP4">
        <f>AKP3*9/19*'рост акций'!AKP4+AKP3*10/19*'рост золота'!AKP4</f>
        <v>1.2033664574397063</v>
      </c>
      <c r="AKQ4">
        <f>AKQ3*9/19*'рост акций'!AKQ4+AKQ3*10/19*'рост золота'!AKQ4</f>
        <v>1.2033664574397063</v>
      </c>
      <c r="AKR4">
        <f>AKR3*9/19*'рост акций'!AKR4+AKR3*10/19*'рост золота'!AKR4</f>
        <v>1.2033664574397063</v>
      </c>
      <c r="AKS4">
        <f>AKS3*9/19*'рост акций'!AKS4+AKS3*10/19*'рост золота'!AKS4</f>
        <v>1.2033664574397063</v>
      </c>
      <c r="AKT4">
        <f>AKT3*9/19*'рост акций'!AKT4+AKT3*10/19*'рост золота'!AKT4</f>
        <v>1.2033664574397063</v>
      </c>
      <c r="AKU4">
        <f>AKU3*9/19*'рост акций'!AKU4+AKU3*10/19*'рост золота'!AKU4</f>
        <v>1.2033664574397063</v>
      </c>
      <c r="AKV4">
        <f>AKV3*9/19*'рост акций'!AKV4+AKV3*10/19*'рост золота'!AKV4</f>
        <v>1.2033664574397063</v>
      </c>
      <c r="AKW4">
        <f>AKW3*9/19*'рост акций'!AKW4+AKW3*10/19*'рост золота'!AKW4</f>
        <v>1.2033664574397063</v>
      </c>
      <c r="AKX4">
        <f>AKX3*9/19*'рост акций'!AKX4+AKX3*10/19*'рост золота'!AKX4</f>
        <v>1.2033664574397063</v>
      </c>
      <c r="AKY4">
        <f>AKY3*9/19*'рост акций'!AKY4+AKY3*10/19*'рост золота'!AKY4</f>
        <v>1.2033664574397063</v>
      </c>
      <c r="AKZ4">
        <f>AKZ3*9/19*'рост акций'!AKZ4+AKZ3*10/19*'рост золота'!AKZ4</f>
        <v>1.2033664574397063</v>
      </c>
      <c r="ALA4">
        <f>ALA3*9/19*'рост акций'!ALA4+ALA3*10/19*'рост золота'!ALA4</f>
        <v>1.2033664574397063</v>
      </c>
      <c r="ALB4">
        <f>ALB3*9/19*'рост акций'!ALB4+ALB3*10/19*'рост золота'!ALB4</f>
        <v>1.2033664574397063</v>
      </c>
      <c r="ALC4">
        <f>ALC3*9/19*'рост акций'!ALC4+ALC3*10/19*'рост золота'!ALC4</f>
        <v>1.2033664574397063</v>
      </c>
      <c r="ALD4">
        <f>ALD3*9/19*'рост акций'!ALD4+ALD3*10/19*'рост золота'!ALD4</f>
        <v>1.2033664574397063</v>
      </c>
      <c r="ALE4">
        <f>ALE3*9/19*'рост акций'!ALE4+ALE3*10/19*'рост золота'!ALE4</f>
        <v>1.2033664574397063</v>
      </c>
      <c r="ALF4">
        <f>ALF3*9/19*'рост акций'!ALF4+ALF3*10/19*'рост золота'!ALF4</f>
        <v>1.2033664574397063</v>
      </c>
      <c r="ALG4">
        <f>ALG3*9/19*'рост акций'!ALG4+ALG3*10/19*'рост золота'!ALG4</f>
        <v>1.2033664574397063</v>
      </c>
      <c r="ALH4">
        <f>ALH3*9/19*'рост акций'!ALH4+ALH3*10/19*'рост золота'!ALH4</f>
        <v>1.2033664574397063</v>
      </c>
      <c r="ALI4">
        <f>ALI3*9/19*'рост акций'!ALI4+ALI3*10/19*'рост золота'!ALI4</f>
        <v>1.2033664574397063</v>
      </c>
      <c r="ALJ4">
        <f>ALJ3*9/19*'рост акций'!ALJ4+ALJ3*10/19*'рост золота'!ALJ4</f>
        <v>1.2033664574397063</v>
      </c>
      <c r="ALK4">
        <f>ALK3*9/19*'рост акций'!ALK4+ALK3*10/19*'рост золота'!ALK4</f>
        <v>1.2033664574397063</v>
      </c>
      <c r="ALL4">
        <f>ALL3*9/19*'рост акций'!ALL4+ALL3*10/19*'рост золота'!ALL4</f>
        <v>1.2033664574397063</v>
      </c>
    </row>
    <row r="5" spans="1:1000" x14ac:dyDescent="0.3">
      <c r="A5">
        <f>A4*9/19*'рост акций'!A5+A4*10/19*'рост золота'!A5</f>
        <v>1.260368026476324</v>
      </c>
      <c r="B5">
        <f>B4*9/19*'рост акций'!B5+B4*10/19*'рост золота'!B5</f>
        <v>1.260368026476324</v>
      </c>
      <c r="C5">
        <f>C4*9/19*'рост акций'!C5+C4*10/19*'рост золота'!C5</f>
        <v>1.260368026476324</v>
      </c>
      <c r="D5">
        <f>D4*9/19*'рост акций'!D5+D4*10/19*'рост золота'!D5</f>
        <v>1.260368026476324</v>
      </c>
      <c r="E5">
        <f>E4*9/19*'рост акций'!E5+E4*10/19*'рост золота'!E5</f>
        <v>1.260368026476324</v>
      </c>
      <c r="F5">
        <f>F4*9/19*'рост акций'!F5+F4*10/19*'рост золота'!F5</f>
        <v>1.260368026476324</v>
      </c>
      <c r="G5">
        <f>G4*9/19*'рост акций'!G5+G4*10/19*'рост золота'!G5</f>
        <v>1.260368026476324</v>
      </c>
      <c r="H5">
        <f>H4*9/19*'рост акций'!H5+H4*10/19*'рост золота'!H5</f>
        <v>1.260368026476324</v>
      </c>
      <c r="I5">
        <f>I4*9/19*'рост акций'!I5+I4*10/19*'рост золота'!I5</f>
        <v>1.260368026476324</v>
      </c>
      <c r="J5">
        <f>J4*9/19*'рост акций'!J5+J4*10/19*'рост золота'!J5</f>
        <v>1.260368026476324</v>
      </c>
      <c r="K5">
        <f>K4*9/19*'рост акций'!K5+K4*10/19*'рост золота'!K5</f>
        <v>1.260368026476324</v>
      </c>
      <c r="L5">
        <f>L4*9/19*'рост акций'!L5+L4*10/19*'рост золота'!L5</f>
        <v>1.260368026476324</v>
      </c>
      <c r="M5">
        <f>M4*9/19*'рост акций'!M5+M4*10/19*'рост золота'!M5</f>
        <v>1.260368026476324</v>
      </c>
      <c r="N5">
        <f>N4*9/19*'рост акций'!N5+N4*10/19*'рост золота'!N5</f>
        <v>1.260368026476324</v>
      </c>
      <c r="O5">
        <f>O4*9/19*'рост акций'!O5+O4*10/19*'рост золота'!O5</f>
        <v>1.260368026476324</v>
      </c>
      <c r="P5">
        <f>P4*9/19*'рост акций'!P5+P4*10/19*'рост золота'!P5</f>
        <v>1.260368026476324</v>
      </c>
      <c r="Q5">
        <f>Q4*9/19*'рост акций'!Q5+Q4*10/19*'рост золота'!Q5</f>
        <v>1.260368026476324</v>
      </c>
      <c r="R5">
        <f>R4*9/19*'рост акций'!R5+R4*10/19*'рост золота'!R5</f>
        <v>1.260368026476324</v>
      </c>
      <c r="S5">
        <f>S4*9/19*'рост акций'!S5+S4*10/19*'рост золота'!S5</f>
        <v>1.260368026476324</v>
      </c>
      <c r="T5">
        <f>T4*9/19*'рост акций'!T5+T4*10/19*'рост золота'!T5</f>
        <v>1.260368026476324</v>
      </c>
      <c r="U5">
        <f>U4*9/19*'рост акций'!U5+U4*10/19*'рост золота'!U5</f>
        <v>1.260368026476324</v>
      </c>
      <c r="V5">
        <f>V4*9/19*'рост акций'!V5+V4*10/19*'рост золота'!V5</f>
        <v>1.260368026476324</v>
      </c>
      <c r="W5">
        <f>W4*9/19*'рост акций'!W5+W4*10/19*'рост золота'!W5</f>
        <v>1.260368026476324</v>
      </c>
      <c r="X5">
        <f>X4*9/19*'рост акций'!X5+X4*10/19*'рост золота'!X5</f>
        <v>1.260368026476324</v>
      </c>
      <c r="Y5">
        <f>Y4*9/19*'рост акций'!Y5+Y4*10/19*'рост золота'!Y5</f>
        <v>1.260368026476324</v>
      </c>
      <c r="Z5">
        <f>Z4*9/19*'рост акций'!Z5+Z4*10/19*'рост золота'!Z5</f>
        <v>1.260368026476324</v>
      </c>
      <c r="AA5">
        <f>AA4*9/19*'рост акций'!AA5+AA4*10/19*'рост золота'!AA5</f>
        <v>1.260368026476324</v>
      </c>
      <c r="AB5">
        <f>AB4*9/19*'рост акций'!AB5+AB4*10/19*'рост золота'!AB5</f>
        <v>1.260368026476324</v>
      </c>
      <c r="AC5">
        <f>AC4*9/19*'рост акций'!AC5+AC4*10/19*'рост золота'!AC5</f>
        <v>1.260368026476324</v>
      </c>
      <c r="AD5">
        <f>AD4*9/19*'рост акций'!AD5+AD4*10/19*'рост золота'!AD5</f>
        <v>1.260368026476324</v>
      </c>
      <c r="AE5">
        <f>AE4*9/19*'рост акций'!AE5+AE4*10/19*'рост золота'!AE5</f>
        <v>1.260368026476324</v>
      </c>
      <c r="AF5">
        <f>AF4*9/19*'рост акций'!AF5+AF4*10/19*'рост золота'!AF5</f>
        <v>1.260368026476324</v>
      </c>
      <c r="AG5">
        <f>AG4*9/19*'рост акций'!AG5+AG4*10/19*'рост золота'!AG5</f>
        <v>1.260368026476324</v>
      </c>
      <c r="AH5">
        <f>AH4*9/19*'рост акций'!AH5+AH4*10/19*'рост золота'!AH5</f>
        <v>1.260368026476324</v>
      </c>
      <c r="AI5">
        <f>AI4*9/19*'рост акций'!AI5+AI4*10/19*'рост золота'!AI5</f>
        <v>1.260368026476324</v>
      </c>
      <c r="AJ5">
        <f>AJ4*9/19*'рост акций'!AJ5+AJ4*10/19*'рост золота'!AJ5</f>
        <v>1.260368026476324</v>
      </c>
      <c r="AK5">
        <f>AK4*9/19*'рост акций'!AK5+AK4*10/19*'рост золота'!AK5</f>
        <v>1.260368026476324</v>
      </c>
      <c r="AL5">
        <f>AL4*9/19*'рост акций'!AL5+AL4*10/19*'рост золота'!AL5</f>
        <v>1.260368026476324</v>
      </c>
      <c r="AM5">
        <f>AM4*9/19*'рост акций'!AM5+AM4*10/19*'рост золота'!AM5</f>
        <v>1.260368026476324</v>
      </c>
      <c r="AN5">
        <f>AN4*9/19*'рост акций'!AN5+AN4*10/19*'рост золота'!AN5</f>
        <v>1.260368026476324</v>
      </c>
      <c r="AO5">
        <f>AO4*9/19*'рост акций'!AO5+AO4*10/19*'рост золота'!AO5</f>
        <v>1.260368026476324</v>
      </c>
      <c r="AP5">
        <f>AP4*9/19*'рост акций'!AP5+AP4*10/19*'рост золота'!AP5</f>
        <v>1.260368026476324</v>
      </c>
      <c r="AQ5">
        <f>AQ4*9/19*'рост акций'!AQ5+AQ4*10/19*'рост золота'!AQ5</f>
        <v>1.260368026476324</v>
      </c>
      <c r="AR5">
        <f>AR4*9/19*'рост акций'!AR5+AR4*10/19*'рост золота'!AR5</f>
        <v>1.260368026476324</v>
      </c>
      <c r="AS5">
        <f>AS4*9/19*'рост акций'!AS5+AS4*10/19*'рост золота'!AS5</f>
        <v>1.260368026476324</v>
      </c>
      <c r="AT5">
        <f>AT4*9/19*'рост акций'!AT5+AT4*10/19*'рост золота'!AT5</f>
        <v>1.260368026476324</v>
      </c>
      <c r="AU5">
        <f>AU4*9/19*'рост акций'!AU5+AU4*10/19*'рост золота'!AU5</f>
        <v>1.260368026476324</v>
      </c>
      <c r="AV5">
        <f>AV4*9/19*'рост акций'!AV5+AV4*10/19*'рост золота'!AV5</f>
        <v>1.260368026476324</v>
      </c>
      <c r="AW5">
        <f>AW4*9/19*'рост акций'!AW5+AW4*10/19*'рост золота'!AW5</f>
        <v>1.260368026476324</v>
      </c>
      <c r="AX5">
        <f>AX4*9/19*'рост акций'!AX5+AX4*10/19*'рост золота'!AX5</f>
        <v>1.260368026476324</v>
      </c>
      <c r="AY5">
        <f>AY4*9/19*'рост акций'!AY5+AY4*10/19*'рост золота'!AY5</f>
        <v>1.260368026476324</v>
      </c>
      <c r="AZ5">
        <f>AZ4*9/19*'рост акций'!AZ5+AZ4*10/19*'рост золота'!AZ5</f>
        <v>1.260368026476324</v>
      </c>
      <c r="BA5">
        <f>BA4*9/19*'рост акций'!BA5+BA4*10/19*'рост золота'!BA5</f>
        <v>1.260368026476324</v>
      </c>
      <c r="BB5">
        <f>BB4*9/19*'рост акций'!BB5+BB4*10/19*'рост золота'!BB5</f>
        <v>1.260368026476324</v>
      </c>
      <c r="BC5">
        <f>BC4*9/19*'рост акций'!BC5+BC4*10/19*'рост золота'!BC5</f>
        <v>1.260368026476324</v>
      </c>
      <c r="BD5">
        <f>BD4*9/19*'рост акций'!BD5+BD4*10/19*'рост золота'!BD5</f>
        <v>1.260368026476324</v>
      </c>
      <c r="BE5">
        <f>BE4*9/19*'рост акций'!BE5+BE4*10/19*'рост золота'!BE5</f>
        <v>1.260368026476324</v>
      </c>
      <c r="BF5">
        <f>BF4*9/19*'рост акций'!BF5+BF4*10/19*'рост золота'!BF5</f>
        <v>1.260368026476324</v>
      </c>
      <c r="BG5">
        <f>BG4*9/19*'рост акций'!BG5+BG4*10/19*'рост золота'!BG5</f>
        <v>1.260368026476324</v>
      </c>
      <c r="BH5">
        <f>BH4*9/19*'рост акций'!BH5+BH4*10/19*'рост золота'!BH5</f>
        <v>1.260368026476324</v>
      </c>
      <c r="BI5">
        <f>BI4*9/19*'рост акций'!BI5+BI4*10/19*'рост золота'!BI5</f>
        <v>1.260368026476324</v>
      </c>
      <c r="BJ5">
        <f>BJ4*9/19*'рост акций'!BJ5+BJ4*10/19*'рост золота'!BJ5</f>
        <v>1.260368026476324</v>
      </c>
      <c r="BK5">
        <f>BK4*9/19*'рост акций'!BK5+BK4*10/19*'рост золота'!BK5</f>
        <v>1.260368026476324</v>
      </c>
      <c r="BL5">
        <f>BL4*9/19*'рост акций'!BL5+BL4*10/19*'рост золота'!BL5</f>
        <v>1.260368026476324</v>
      </c>
      <c r="BM5">
        <f>BM4*9/19*'рост акций'!BM5+BM4*10/19*'рост золота'!BM5</f>
        <v>1.260368026476324</v>
      </c>
      <c r="BN5">
        <f>BN4*9/19*'рост акций'!BN5+BN4*10/19*'рост золота'!BN5</f>
        <v>1.260368026476324</v>
      </c>
      <c r="BO5">
        <f>BO4*9/19*'рост акций'!BO5+BO4*10/19*'рост золота'!BO5</f>
        <v>1.260368026476324</v>
      </c>
      <c r="BP5">
        <f>BP4*9/19*'рост акций'!BP5+BP4*10/19*'рост золота'!BP5</f>
        <v>1.260368026476324</v>
      </c>
      <c r="BQ5">
        <f>BQ4*9/19*'рост акций'!BQ5+BQ4*10/19*'рост золота'!BQ5</f>
        <v>1.260368026476324</v>
      </c>
      <c r="BR5">
        <f>BR4*9/19*'рост акций'!BR5+BR4*10/19*'рост золота'!BR5</f>
        <v>1.260368026476324</v>
      </c>
      <c r="BS5">
        <f>BS4*9/19*'рост акций'!BS5+BS4*10/19*'рост золота'!BS5</f>
        <v>1.260368026476324</v>
      </c>
      <c r="BT5">
        <f>BT4*9/19*'рост акций'!BT5+BT4*10/19*'рост золота'!BT5</f>
        <v>1.260368026476324</v>
      </c>
      <c r="BU5">
        <f>BU4*9/19*'рост акций'!BU5+BU4*10/19*'рост золота'!BU5</f>
        <v>1.260368026476324</v>
      </c>
      <c r="BV5">
        <f>BV4*9/19*'рост акций'!BV5+BV4*10/19*'рост золота'!BV5</f>
        <v>1.260368026476324</v>
      </c>
      <c r="BW5">
        <f>BW4*9/19*'рост акций'!BW5+BW4*10/19*'рост золота'!BW5</f>
        <v>1.260368026476324</v>
      </c>
      <c r="BX5">
        <f>BX4*9/19*'рост акций'!BX5+BX4*10/19*'рост золота'!BX5</f>
        <v>1.260368026476324</v>
      </c>
      <c r="BY5">
        <f>BY4*9/19*'рост акций'!BY5+BY4*10/19*'рост золота'!BY5</f>
        <v>1.260368026476324</v>
      </c>
      <c r="BZ5">
        <f>BZ4*9/19*'рост акций'!BZ5+BZ4*10/19*'рост золота'!BZ5</f>
        <v>1.260368026476324</v>
      </c>
      <c r="CA5">
        <f>CA4*9/19*'рост акций'!CA5+CA4*10/19*'рост золота'!CA5</f>
        <v>1.260368026476324</v>
      </c>
      <c r="CB5">
        <f>CB4*9/19*'рост акций'!CB5+CB4*10/19*'рост золота'!CB5</f>
        <v>1.260368026476324</v>
      </c>
      <c r="CC5">
        <f>CC4*9/19*'рост акций'!CC5+CC4*10/19*'рост золота'!CC5</f>
        <v>1.260368026476324</v>
      </c>
      <c r="CD5">
        <f>CD4*9/19*'рост акций'!CD5+CD4*10/19*'рост золота'!CD5</f>
        <v>1.260368026476324</v>
      </c>
      <c r="CE5">
        <f>CE4*9/19*'рост акций'!CE5+CE4*10/19*'рост золота'!CE5</f>
        <v>1.260368026476324</v>
      </c>
      <c r="CF5">
        <f>CF4*9/19*'рост акций'!CF5+CF4*10/19*'рост золота'!CF5</f>
        <v>1.260368026476324</v>
      </c>
      <c r="CG5">
        <f>CG4*9/19*'рост акций'!CG5+CG4*10/19*'рост золота'!CG5</f>
        <v>1.260368026476324</v>
      </c>
      <c r="CH5">
        <f>CH4*9/19*'рост акций'!CH5+CH4*10/19*'рост золота'!CH5</f>
        <v>1.260368026476324</v>
      </c>
      <c r="CI5">
        <f>CI4*9/19*'рост акций'!CI5+CI4*10/19*'рост золота'!CI5</f>
        <v>1.260368026476324</v>
      </c>
      <c r="CJ5">
        <f>CJ4*9/19*'рост акций'!CJ5+CJ4*10/19*'рост золота'!CJ5</f>
        <v>1.260368026476324</v>
      </c>
      <c r="CK5">
        <f>CK4*9/19*'рост акций'!CK5+CK4*10/19*'рост золота'!CK5</f>
        <v>1.260368026476324</v>
      </c>
      <c r="CL5">
        <f>CL4*9/19*'рост акций'!CL5+CL4*10/19*'рост золота'!CL5</f>
        <v>1.260368026476324</v>
      </c>
      <c r="CM5">
        <f>CM4*9/19*'рост акций'!CM5+CM4*10/19*'рост золота'!CM5</f>
        <v>1.260368026476324</v>
      </c>
      <c r="CN5">
        <f>CN4*9/19*'рост акций'!CN5+CN4*10/19*'рост золота'!CN5</f>
        <v>1.260368026476324</v>
      </c>
      <c r="CO5">
        <f>CO4*9/19*'рост акций'!CO5+CO4*10/19*'рост золота'!CO5</f>
        <v>1.260368026476324</v>
      </c>
      <c r="CP5">
        <f>CP4*9/19*'рост акций'!CP5+CP4*10/19*'рост золота'!CP5</f>
        <v>1.260368026476324</v>
      </c>
      <c r="CQ5">
        <f>CQ4*9/19*'рост акций'!CQ5+CQ4*10/19*'рост золота'!CQ5</f>
        <v>1.260368026476324</v>
      </c>
      <c r="CR5">
        <f>CR4*9/19*'рост акций'!CR5+CR4*10/19*'рост золота'!CR5</f>
        <v>1.260368026476324</v>
      </c>
      <c r="CS5">
        <f>CS4*9/19*'рост акций'!CS5+CS4*10/19*'рост золота'!CS5</f>
        <v>1.260368026476324</v>
      </c>
      <c r="CT5">
        <f>CT4*9/19*'рост акций'!CT5+CT4*10/19*'рост золота'!CT5</f>
        <v>1.260368026476324</v>
      </c>
      <c r="CU5">
        <f>CU4*9/19*'рост акций'!CU5+CU4*10/19*'рост золота'!CU5</f>
        <v>1.260368026476324</v>
      </c>
      <c r="CV5">
        <f>CV4*9/19*'рост акций'!CV5+CV4*10/19*'рост золота'!CV5</f>
        <v>1.260368026476324</v>
      </c>
      <c r="CW5">
        <f>CW4*9/19*'рост акций'!CW5+CW4*10/19*'рост золота'!CW5</f>
        <v>1.260368026476324</v>
      </c>
      <c r="CX5">
        <f>CX4*9/19*'рост акций'!CX5+CX4*10/19*'рост золота'!CX5</f>
        <v>1.260368026476324</v>
      </c>
      <c r="CY5">
        <f>CY4*9/19*'рост акций'!CY5+CY4*10/19*'рост золота'!CY5</f>
        <v>1.260368026476324</v>
      </c>
      <c r="CZ5">
        <f>CZ4*9/19*'рост акций'!CZ5+CZ4*10/19*'рост золота'!CZ5</f>
        <v>1.260368026476324</v>
      </c>
      <c r="DA5">
        <f>DA4*9/19*'рост акций'!DA5+DA4*10/19*'рост золота'!DA5</f>
        <v>1.260368026476324</v>
      </c>
      <c r="DB5">
        <f>DB4*9/19*'рост акций'!DB5+DB4*10/19*'рост золота'!DB5</f>
        <v>1.260368026476324</v>
      </c>
      <c r="DC5">
        <f>DC4*9/19*'рост акций'!DC5+DC4*10/19*'рост золота'!DC5</f>
        <v>1.260368026476324</v>
      </c>
      <c r="DD5">
        <f>DD4*9/19*'рост акций'!DD5+DD4*10/19*'рост золота'!DD5</f>
        <v>1.260368026476324</v>
      </c>
      <c r="DE5">
        <f>DE4*9/19*'рост акций'!DE5+DE4*10/19*'рост золота'!DE5</f>
        <v>1.260368026476324</v>
      </c>
      <c r="DF5">
        <f>DF4*9/19*'рост акций'!DF5+DF4*10/19*'рост золота'!DF5</f>
        <v>1.260368026476324</v>
      </c>
      <c r="DG5">
        <f>DG4*9/19*'рост акций'!DG5+DG4*10/19*'рост золота'!DG5</f>
        <v>1.260368026476324</v>
      </c>
      <c r="DH5">
        <f>DH4*9/19*'рост акций'!DH5+DH4*10/19*'рост золота'!DH5</f>
        <v>1.260368026476324</v>
      </c>
      <c r="DI5">
        <f>DI4*9/19*'рост акций'!DI5+DI4*10/19*'рост золота'!DI5</f>
        <v>1.260368026476324</v>
      </c>
      <c r="DJ5">
        <f>DJ4*9/19*'рост акций'!DJ5+DJ4*10/19*'рост золота'!DJ5</f>
        <v>1.260368026476324</v>
      </c>
      <c r="DK5">
        <f>DK4*9/19*'рост акций'!DK5+DK4*10/19*'рост золота'!DK5</f>
        <v>1.260368026476324</v>
      </c>
      <c r="DL5">
        <f>DL4*9/19*'рост акций'!DL5+DL4*10/19*'рост золота'!DL5</f>
        <v>1.260368026476324</v>
      </c>
      <c r="DM5">
        <f>DM4*9/19*'рост акций'!DM5+DM4*10/19*'рост золота'!DM5</f>
        <v>1.260368026476324</v>
      </c>
      <c r="DN5">
        <f>DN4*9/19*'рост акций'!DN5+DN4*10/19*'рост золота'!DN5</f>
        <v>1.260368026476324</v>
      </c>
      <c r="DO5">
        <f>DO4*9/19*'рост акций'!DO5+DO4*10/19*'рост золота'!DO5</f>
        <v>1.260368026476324</v>
      </c>
      <c r="DP5">
        <f>DP4*9/19*'рост акций'!DP5+DP4*10/19*'рост золота'!DP5</f>
        <v>1.260368026476324</v>
      </c>
      <c r="DQ5">
        <f>DQ4*9/19*'рост акций'!DQ5+DQ4*10/19*'рост золота'!DQ5</f>
        <v>1.260368026476324</v>
      </c>
      <c r="DR5">
        <f>DR4*9/19*'рост акций'!DR5+DR4*10/19*'рост золота'!DR5</f>
        <v>1.260368026476324</v>
      </c>
      <c r="DS5">
        <f>DS4*9/19*'рост акций'!DS5+DS4*10/19*'рост золота'!DS5</f>
        <v>1.260368026476324</v>
      </c>
      <c r="DT5">
        <f>DT4*9/19*'рост акций'!DT5+DT4*10/19*'рост золота'!DT5</f>
        <v>1.260368026476324</v>
      </c>
      <c r="DU5">
        <f>DU4*9/19*'рост акций'!DU5+DU4*10/19*'рост золота'!DU5</f>
        <v>1.260368026476324</v>
      </c>
      <c r="DV5">
        <f>DV4*9/19*'рост акций'!DV5+DV4*10/19*'рост золота'!DV5</f>
        <v>1.260368026476324</v>
      </c>
      <c r="DW5">
        <f>DW4*9/19*'рост акций'!DW5+DW4*10/19*'рост золота'!DW5</f>
        <v>1.260368026476324</v>
      </c>
      <c r="DX5">
        <f>DX4*9/19*'рост акций'!DX5+DX4*10/19*'рост золота'!DX5</f>
        <v>1.260368026476324</v>
      </c>
      <c r="DY5">
        <f>DY4*9/19*'рост акций'!DY5+DY4*10/19*'рост золота'!DY5</f>
        <v>1.260368026476324</v>
      </c>
      <c r="DZ5">
        <f>DZ4*9/19*'рост акций'!DZ5+DZ4*10/19*'рост золота'!DZ5</f>
        <v>1.260368026476324</v>
      </c>
      <c r="EA5">
        <f>EA4*9/19*'рост акций'!EA5+EA4*10/19*'рост золота'!EA5</f>
        <v>1.260368026476324</v>
      </c>
      <c r="EB5">
        <f>EB4*9/19*'рост акций'!EB5+EB4*10/19*'рост золота'!EB5</f>
        <v>1.260368026476324</v>
      </c>
      <c r="EC5">
        <f>EC4*9/19*'рост акций'!EC5+EC4*10/19*'рост золота'!EC5</f>
        <v>1.260368026476324</v>
      </c>
      <c r="ED5">
        <f>ED4*9/19*'рост акций'!ED5+ED4*10/19*'рост золота'!ED5</f>
        <v>1.260368026476324</v>
      </c>
      <c r="EE5">
        <f>EE4*9/19*'рост акций'!EE5+EE4*10/19*'рост золота'!EE5</f>
        <v>1.260368026476324</v>
      </c>
      <c r="EF5">
        <f>EF4*9/19*'рост акций'!EF5+EF4*10/19*'рост золота'!EF5</f>
        <v>1.260368026476324</v>
      </c>
      <c r="EG5">
        <f>EG4*9/19*'рост акций'!EG5+EG4*10/19*'рост золота'!EG5</f>
        <v>1.260368026476324</v>
      </c>
      <c r="EH5">
        <f>EH4*9/19*'рост акций'!EH5+EH4*10/19*'рост золота'!EH5</f>
        <v>1.260368026476324</v>
      </c>
      <c r="EI5">
        <f>EI4*9/19*'рост акций'!EI5+EI4*10/19*'рост золота'!EI5</f>
        <v>1.260368026476324</v>
      </c>
      <c r="EJ5">
        <f>EJ4*9/19*'рост акций'!EJ5+EJ4*10/19*'рост золота'!EJ5</f>
        <v>1.260368026476324</v>
      </c>
      <c r="EK5">
        <f>EK4*9/19*'рост акций'!EK5+EK4*10/19*'рост золота'!EK5</f>
        <v>1.260368026476324</v>
      </c>
      <c r="EL5">
        <f>EL4*9/19*'рост акций'!EL5+EL4*10/19*'рост золота'!EL5</f>
        <v>1.260368026476324</v>
      </c>
      <c r="EM5">
        <f>EM4*9/19*'рост акций'!EM5+EM4*10/19*'рост золота'!EM5</f>
        <v>1.260368026476324</v>
      </c>
      <c r="EN5">
        <f>EN4*9/19*'рост акций'!EN5+EN4*10/19*'рост золота'!EN5</f>
        <v>1.260368026476324</v>
      </c>
      <c r="EO5">
        <f>EO4*9/19*'рост акций'!EO5+EO4*10/19*'рост золота'!EO5</f>
        <v>1.260368026476324</v>
      </c>
      <c r="EP5">
        <f>EP4*9/19*'рост акций'!EP5+EP4*10/19*'рост золота'!EP5</f>
        <v>1.260368026476324</v>
      </c>
      <c r="EQ5">
        <f>EQ4*9/19*'рост акций'!EQ5+EQ4*10/19*'рост золота'!EQ5</f>
        <v>1.260368026476324</v>
      </c>
      <c r="ER5">
        <f>ER4*9/19*'рост акций'!ER5+ER4*10/19*'рост золота'!ER5</f>
        <v>1.260368026476324</v>
      </c>
      <c r="ES5">
        <f>ES4*9/19*'рост акций'!ES5+ES4*10/19*'рост золота'!ES5</f>
        <v>1.260368026476324</v>
      </c>
      <c r="ET5">
        <f>ET4*9/19*'рост акций'!ET5+ET4*10/19*'рост золота'!ET5</f>
        <v>1.260368026476324</v>
      </c>
      <c r="EU5">
        <f>EU4*9/19*'рост акций'!EU5+EU4*10/19*'рост золота'!EU5</f>
        <v>1.260368026476324</v>
      </c>
      <c r="EV5">
        <f>EV4*9/19*'рост акций'!EV5+EV4*10/19*'рост золота'!EV5</f>
        <v>1.260368026476324</v>
      </c>
      <c r="EW5">
        <f>EW4*9/19*'рост акций'!EW5+EW4*10/19*'рост золота'!EW5</f>
        <v>1.260368026476324</v>
      </c>
      <c r="EX5">
        <f>EX4*9/19*'рост акций'!EX5+EX4*10/19*'рост золота'!EX5</f>
        <v>1.260368026476324</v>
      </c>
      <c r="EY5">
        <f>EY4*9/19*'рост акций'!EY5+EY4*10/19*'рост золота'!EY5</f>
        <v>1.260368026476324</v>
      </c>
      <c r="EZ5">
        <f>EZ4*9/19*'рост акций'!EZ5+EZ4*10/19*'рост золота'!EZ5</f>
        <v>1.260368026476324</v>
      </c>
      <c r="FA5">
        <f>FA4*9/19*'рост акций'!FA5+FA4*10/19*'рост золота'!FA5</f>
        <v>1.260368026476324</v>
      </c>
      <c r="FB5">
        <f>FB4*9/19*'рост акций'!FB5+FB4*10/19*'рост золота'!FB5</f>
        <v>1.260368026476324</v>
      </c>
      <c r="FC5">
        <f>FC4*9/19*'рост акций'!FC5+FC4*10/19*'рост золота'!FC5</f>
        <v>1.260368026476324</v>
      </c>
      <c r="FD5">
        <f>FD4*9/19*'рост акций'!FD5+FD4*10/19*'рост золота'!FD5</f>
        <v>1.260368026476324</v>
      </c>
      <c r="FE5">
        <f>FE4*9/19*'рост акций'!FE5+FE4*10/19*'рост золота'!FE5</f>
        <v>1.260368026476324</v>
      </c>
      <c r="FF5">
        <f>FF4*9/19*'рост акций'!FF5+FF4*10/19*'рост золота'!FF5</f>
        <v>1.260368026476324</v>
      </c>
      <c r="FG5">
        <f>FG4*9/19*'рост акций'!FG5+FG4*10/19*'рост золота'!FG5</f>
        <v>1.260368026476324</v>
      </c>
      <c r="FH5">
        <f>FH4*9/19*'рост акций'!FH5+FH4*10/19*'рост золота'!FH5</f>
        <v>1.260368026476324</v>
      </c>
      <c r="FI5">
        <f>FI4*9/19*'рост акций'!FI5+FI4*10/19*'рост золота'!FI5</f>
        <v>1.260368026476324</v>
      </c>
      <c r="FJ5">
        <f>FJ4*9/19*'рост акций'!FJ5+FJ4*10/19*'рост золота'!FJ5</f>
        <v>1.260368026476324</v>
      </c>
      <c r="FK5">
        <f>FK4*9/19*'рост акций'!FK5+FK4*10/19*'рост золота'!FK5</f>
        <v>1.260368026476324</v>
      </c>
      <c r="FL5">
        <f>FL4*9/19*'рост акций'!FL5+FL4*10/19*'рост золота'!FL5</f>
        <v>1.260368026476324</v>
      </c>
      <c r="FM5">
        <f>FM4*9/19*'рост акций'!FM5+FM4*10/19*'рост золота'!FM5</f>
        <v>1.260368026476324</v>
      </c>
      <c r="FN5">
        <f>FN4*9/19*'рост акций'!FN5+FN4*10/19*'рост золота'!FN5</f>
        <v>1.260368026476324</v>
      </c>
      <c r="FO5">
        <f>FO4*9/19*'рост акций'!FO5+FO4*10/19*'рост золота'!FO5</f>
        <v>1.260368026476324</v>
      </c>
      <c r="FP5">
        <f>FP4*9/19*'рост акций'!FP5+FP4*10/19*'рост золота'!FP5</f>
        <v>1.260368026476324</v>
      </c>
      <c r="FQ5">
        <f>FQ4*9/19*'рост акций'!FQ5+FQ4*10/19*'рост золота'!FQ5</f>
        <v>1.260368026476324</v>
      </c>
      <c r="FR5">
        <f>FR4*9/19*'рост акций'!FR5+FR4*10/19*'рост золота'!FR5</f>
        <v>1.260368026476324</v>
      </c>
      <c r="FS5">
        <f>FS4*9/19*'рост акций'!FS5+FS4*10/19*'рост золота'!FS5</f>
        <v>1.260368026476324</v>
      </c>
      <c r="FT5">
        <f>FT4*9/19*'рост акций'!FT5+FT4*10/19*'рост золота'!FT5</f>
        <v>1.260368026476324</v>
      </c>
      <c r="FU5">
        <f>FU4*9/19*'рост акций'!FU5+FU4*10/19*'рост золота'!FU5</f>
        <v>1.260368026476324</v>
      </c>
      <c r="FV5">
        <f>FV4*9/19*'рост акций'!FV5+FV4*10/19*'рост золота'!FV5</f>
        <v>1.260368026476324</v>
      </c>
      <c r="FW5">
        <f>FW4*9/19*'рост акций'!FW5+FW4*10/19*'рост золота'!FW5</f>
        <v>1.260368026476324</v>
      </c>
      <c r="FX5">
        <f>FX4*9/19*'рост акций'!FX5+FX4*10/19*'рост золота'!FX5</f>
        <v>1.260368026476324</v>
      </c>
      <c r="FY5">
        <f>FY4*9/19*'рост акций'!FY5+FY4*10/19*'рост золота'!FY5</f>
        <v>1.260368026476324</v>
      </c>
      <c r="FZ5">
        <f>FZ4*9/19*'рост акций'!FZ5+FZ4*10/19*'рост золота'!FZ5</f>
        <v>1.260368026476324</v>
      </c>
      <c r="GA5">
        <f>GA4*9/19*'рост акций'!GA5+GA4*10/19*'рост золота'!GA5</f>
        <v>1.260368026476324</v>
      </c>
      <c r="GB5">
        <f>GB4*9/19*'рост акций'!GB5+GB4*10/19*'рост золота'!GB5</f>
        <v>1.260368026476324</v>
      </c>
      <c r="GC5">
        <f>GC4*9/19*'рост акций'!GC5+GC4*10/19*'рост золота'!GC5</f>
        <v>1.260368026476324</v>
      </c>
      <c r="GD5">
        <f>GD4*9/19*'рост акций'!GD5+GD4*10/19*'рост золота'!GD5</f>
        <v>1.260368026476324</v>
      </c>
      <c r="GE5">
        <f>GE4*9/19*'рост акций'!GE5+GE4*10/19*'рост золота'!GE5</f>
        <v>1.260368026476324</v>
      </c>
      <c r="GF5">
        <f>GF4*9/19*'рост акций'!GF5+GF4*10/19*'рост золота'!GF5</f>
        <v>1.260368026476324</v>
      </c>
      <c r="GG5">
        <f>GG4*9/19*'рост акций'!GG5+GG4*10/19*'рост золота'!GG5</f>
        <v>1.260368026476324</v>
      </c>
      <c r="GH5">
        <f>GH4*9/19*'рост акций'!GH5+GH4*10/19*'рост золота'!GH5</f>
        <v>1.260368026476324</v>
      </c>
      <c r="GI5">
        <f>GI4*9/19*'рост акций'!GI5+GI4*10/19*'рост золота'!GI5</f>
        <v>1.260368026476324</v>
      </c>
      <c r="GJ5">
        <f>GJ4*9/19*'рост акций'!GJ5+GJ4*10/19*'рост золота'!GJ5</f>
        <v>1.260368026476324</v>
      </c>
      <c r="GK5">
        <f>GK4*9/19*'рост акций'!GK5+GK4*10/19*'рост золота'!GK5</f>
        <v>1.260368026476324</v>
      </c>
      <c r="GL5">
        <f>GL4*9/19*'рост акций'!GL5+GL4*10/19*'рост золота'!GL5</f>
        <v>1.260368026476324</v>
      </c>
      <c r="GM5">
        <f>GM4*9/19*'рост акций'!GM5+GM4*10/19*'рост золота'!GM5</f>
        <v>1.260368026476324</v>
      </c>
      <c r="GN5">
        <f>GN4*9/19*'рост акций'!GN5+GN4*10/19*'рост золота'!GN5</f>
        <v>1.260368026476324</v>
      </c>
      <c r="GO5">
        <f>GO4*9/19*'рост акций'!GO5+GO4*10/19*'рост золота'!GO5</f>
        <v>1.260368026476324</v>
      </c>
      <c r="GP5">
        <f>GP4*9/19*'рост акций'!GP5+GP4*10/19*'рост золота'!GP5</f>
        <v>1.260368026476324</v>
      </c>
      <c r="GQ5">
        <f>GQ4*9/19*'рост акций'!GQ5+GQ4*10/19*'рост золота'!GQ5</f>
        <v>1.260368026476324</v>
      </c>
      <c r="GR5">
        <f>GR4*9/19*'рост акций'!GR5+GR4*10/19*'рост золота'!GR5</f>
        <v>1.260368026476324</v>
      </c>
      <c r="GS5">
        <f>GS4*9/19*'рост акций'!GS5+GS4*10/19*'рост золота'!GS5</f>
        <v>1.260368026476324</v>
      </c>
      <c r="GT5">
        <f>GT4*9/19*'рост акций'!GT5+GT4*10/19*'рост золота'!GT5</f>
        <v>1.260368026476324</v>
      </c>
      <c r="GU5">
        <f>GU4*9/19*'рост акций'!GU5+GU4*10/19*'рост золота'!GU5</f>
        <v>1.260368026476324</v>
      </c>
      <c r="GV5">
        <f>GV4*9/19*'рост акций'!GV5+GV4*10/19*'рост золота'!GV5</f>
        <v>1.260368026476324</v>
      </c>
      <c r="GW5">
        <f>GW4*9/19*'рост акций'!GW5+GW4*10/19*'рост золота'!GW5</f>
        <v>1.260368026476324</v>
      </c>
      <c r="GX5">
        <f>GX4*9/19*'рост акций'!GX5+GX4*10/19*'рост золота'!GX5</f>
        <v>1.260368026476324</v>
      </c>
      <c r="GY5">
        <f>GY4*9/19*'рост акций'!GY5+GY4*10/19*'рост золота'!GY5</f>
        <v>1.260368026476324</v>
      </c>
      <c r="GZ5">
        <f>GZ4*9/19*'рост акций'!GZ5+GZ4*10/19*'рост золота'!GZ5</f>
        <v>1.260368026476324</v>
      </c>
      <c r="HA5">
        <f>HA4*9/19*'рост акций'!HA5+HA4*10/19*'рост золота'!HA5</f>
        <v>1.260368026476324</v>
      </c>
      <c r="HB5">
        <f>HB4*9/19*'рост акций'!HB5+HB4*10/19*'рост золота'!HB5</f>
        <v>1.260368026476324</v>
      </c>
      <c r="HC5">
        <f>HC4*9/19*'рост акций'!HC5+HC4*10/19*'рост золота'!HC5</f>
        <v>1.260368026476324</v>
      </c>
      <c r="HD5">
        <f>HD4*9/19*'рост акций'!HD5+HD4*10/19*'рост золота'!HD5</f>
        <v>1.260368026476324</v>
      </c>
      <c r="HE5">
        <f>HE4*9/19*'рост акций'!HE5+HE4*10/19*'рост золота'!HE5</f>
        <v>1.260368026476324</v>
      </c>
      <c r="HF5">
        <f>HF4*9/19*'рост акций'!HF5+HF4*10/19*'рост золота'!HF5</f>
        <v>1.260368026476324</v>
      </c>
      <c r="HG5">
        <f>HG4*9/19*'рост акций'!HG5+HG4*10/19*'рост золота'!HG5</f>
        <v>1.260368026476324</v>
      </c>
      <c r="HH5">
        <f>HH4*9/19*'рост акций'!HH5+HH4*10/19*'рост золота'!HH5</f>
        <v>1.260368026476324</v>
      </c>
      <c r="HI5">
        <f>HI4*9/19*'рост акций'!HI5+HI4*10/19*'рост золота'!HI5</f>
        <v>1.260368026476324</v>
      </c>
      <c r="HJ5">
        <f>HJ4*9/19*'рост акций'!HJ5+HJ4*10/19*'рост золота'!HJ5</f>
        <v>1.260368026476324</v>
      </c>
      <c r="HK5">
        <f>HK4*9/19*'рост акций'!HK5+HK4*10/19*'рост золота'!HK5</f>
        <v>1.260368026476324</v>
      </c>
      <c r="HL5">
        <f>HL4*9/19*'рост акций'!HL5+HL4*10/19*'рост золота'!HL5</f>
        <v>1.260368026476324</v>
      </c>
      <c r="HM5">
        <f>HM4*9/19*'рост акций'!HM5+HM4*10/19*'рост золота'!HM5</f>
        <v>1.260368026476324</v>
      </c>
      <c r="HN5">
        <f>HN4*9/19*'рост акций'!HN5+HN4*10/19*'рост золота'!HN5</f>
        <v>1.260368026476324</v>
      </c>
      <c r="HO5">
        <f>HO4*9/19*'рост акций'!HO5+HO4*10/19*'рост золота'!HO5</f>
        <v>1.260368026476324</v>
      </c>
      <c r="HP5">
        <f>HP4*9/19*'рост акций'!HP5+HP4*10/19*'рост золота'!HP5</f>
        <v>1.260368026476324</v>
      </c>
      <c r="HQ5">
        <f>HQ4*9/19*'рост акций'!HQ5+HQ4*10/19*'рост золота'!HQ5</f>
        <v>1.260368026476324</v>
      </c>
      <c r="HR5">
        <f>HR4*9/19*'рост акций'!HR5+HR4*10/19*'рост золота'!HR5</f>
        <v>1.260368026476324</v>
      </c>
      <c r="HS5">
        <f>HS4*9/19*'рост акций'!HS5+HS4*10/19*'рост золота'!HS5</f>
        <v>1.260368026476324</v>
      </c>
      <c r="HT5">
        <f>HT4*9/19*'рост акций'!HT5+HT4*10/19*'рост золота'!HT5</f>
        <v>1.260368026476324</v>
      </c>
      <c r="HU5">
        <f>HU4*9/19*'рост акций'!HU5+HU4*10/19*'рост золота'!HU5</f>
        <v>1.260368026476324</v>
      </c>
      <c r="HV5">
        <f>HV4*9/19*'рост акций'!HV5+HV4*10/19*'рост золота'!HV5</f>
        <v>1.260368026476324</v>
      </c>
      <c r="HW5">
        <f>HW4*9/19*'рост акций'!HW5+HW4*10/19*'рост золота'!HW5</f>
        <v>1.260368026476324</v>
      </c>
      <c r="HX5">
        <f>HX4*9/19*'рост акций'!HX5+HX4*10/19*'рост золота'!HX5</f>
        <v>1.260368026476324</v>
      </c>
      <c r="HY5">
        <f>HY4*9/19*'рост акций'!HY5+HY4*10/19*'рост золота'!HY5</f>
        <v>1.260368026476324</v>
      </c>
      <c r="HZ5">
        <f>HZ4*9/19*'рост акций'!HZ5+HZ4*10/19*'рост золота'!HZ5</f>
        <v>1.260368026476324</v>
      </c>
      <c r="IA5">
        <f>IA4*9/19*'рост акций'!IA5+IA4*10/19*'рост золота'!IA5</f>
        <v>1.260368026476324</v>
      </c>
      <c r="IB5">
        <f>IB4*9/19*'рост акций'!IB5+IB4*10/19*'рост золота'!IB5</f>
        <v>1.260368026476324</v>
      </c>
      <c r="IC5">
        <f>IC4*9/19*'рост акций'!IC5+IC4*10/19*'рост золота'!IC5</f>
        <v>1.260368026476324</v>
      </c>
      <c r="ID5">
        <f>ID4*9/19*'рост акций'!ID5+ID4*10/19*'рост золота'!ID5</f>
        <v>1.260368026476324</v>
      </c>
      <c r="IE5">
        <f>IE4*9/19*'рост акций'!IE5+IE4*10/19*'рост золота'!IE5</f>
        <v>1.260368026476324</v>
      </c>
      <c r="IF5">
        <f>IF4*9/19*'рост акций'!IF5+IF4*10/19*'рост золота'!IF5</f>
        <v>1.260368026476324</v>
      </c>
      <c r="IG5">
        <f>IG4*9/19*'рост акций'!IG5+IG4*10/19*'рост золота'!IG5</f>
        <v>1.260368026476324</v>
      </c>
      <c r="IH5">
        <f>IH4*9/19*'рост акций'!IH5+IH4*10/19*'рост золота'!IH5</f>
        <v>1.260368026476324</v>
      </c>
      <c r="II5">
        <f>II4*9/19*'рост акций'!II5+II4*10/19*'рост золота'!II5</f>
        <v>1.260368026476324</v>
      </c>
      <c r="IJ5">
        <f>IJ4*9/19*'рост акций'!IJ5+IJ4*10/19*'рост золота'!IJ5</f>
        <v>1.260368026476324</v>
      </c>
      <c r="IK5">
        <f>IK4*9/19*'рост акций'!IK5+IK4*10/19*'рост золота'!IK5</f>
        <v>1.260368026476324</v>
      </c>
      <c r="IL5">
        <f>IL4*9/19*'рост акций'!IL5+IL4*10/19*'рост золота'!IL5</f>
        <v>1.260368026476324</v>
      </c>
      <c r="IM5">
        <f>IM4*9/19*'рост акций'!IM5+IM4*10/19*'рост золота'!IM5</f>
        <v>1.260368026476324</v>
      </c>
      <c r="IN5">
        <f>IN4*9/19*'рост акций'!IN5+IN4*10/19*'рост золота'!IN5</f>
        <v>1.260368026476324</v>
      </c>
      <c r="IO5">
        <f>IO4*9/19*'рост акций'!IO5+IO4*10/19*'рост золота'!IO5</f>
        <v>1.260368026476324</v>
      </c>
      <c r="IP5">
        <f>IP4*9/19*'рост акций'!IP5+IP4*10/19*'рост золота'!IP5</f>
        <v>1.260368026476324</v>
      </c>
      <c r="IQ5">
        <f>IQ4*9/19*'рост акций'!IQ5+IQ4*10/19*'рост золота'!IQ5</f>
        <v>1.260368026476324</v>
      </c>
      <c r="IR5">
        <f>IR4*9/19*'рост акций'!IR5+IR4*10/19*'рост золота'!IR5</f>
        <v>1.260368026476324</v>
      </c>
      <c r="IS5">
        <f>IS4*9/19*'рост акций'!IS5+IS4*10/19*'рост золота'!IS5</f>
        <v>1.260368026476324</v>
      </c>
      <c r="IT5">
        <f>IT4*9/19*'рост акций'!IT5+IT4*10/19*'рост золота'!IT5</f>
        <v>1.260368026476324</v>
      </c>
      <c r="IU5">
        <f>IU4*9/19*'рост акций'!IU5+IU4*10/19*'рост золота'!IU5</f>
        <v>1.260368026476324</v>
      </c>
      <c r="IV5">
        <f>IV4*9/19*'рост акций'!IV5+IV4*10/19*'рост золота'!IV5</f>
        <v>1.260368026476324</v>
      </c>
      <c r="IW5">
        <f>IW4*9/19*'рост акций'!IW5+IW4*10/19*'рост золота'!IW5</f>
        <v>1.260368026476324</v>
      </c>
      <c r="IX5">
        <f>IX4*9/19*'рост акций'!IX5+IX4*10/19*'рост золота'!IX5</f>
        <v>1.260368026476324</v>
      </c>
      <c r="IY5">
        <f>IY4*9/19*'рост акций'!IY5+IY4*10/19*'рост золота'!IY5</f>
        <v>1.260368026476324</v>
      </c>
      <c r="IZ5">
        <f>IZ4*9/19*'рост акций'!IZ5+IZ4*10/19*'рост золота'!IZ5</f>
        <v>1.260368026476324</v>
      </c>
      <c r="JA5">
        <f>JA4*9/19*'рост акций'!JA5+JA4*10/19*'рост золота'!JA5</f>
        <v>1.260368026476324</v>
      </c>
      <c r="JB5">
        <f>JB4*9/19*'рост акций'!JB5+JB4*10/19*'рост золота'!JB5</f>
        <v>1.260368026476324</v>
      </c>
      <c r="JC5">
        <f>JC4*9/19*'рост акций'!JC5+JC4*10/19*'рост золота'!JC5</f>
        <v>1.260368026476324</v>
      </c>
      <c r="JD5">
        <f>JD4*9/19*'рост акций'!JD5+JD4*10/19*'рост золота'!JD5</f>
        <v>1.260368026476324</v>
      </c>
      <c r="JE5">
        <f>JE4*9/19*'рост акций'!JE5+JE4*10/19*'рост золота'!JE5</f>
        <v>1.260368026476324</v>
      </c>
      <c r="JF5">
        <f>JF4*9/19*'рост акций'!JF5+JF4*10/19*'рост золота'!JF5</f>
        <v>1.260368026476324</v>
      </c>
      <c r="JG5">
        <f>JG4*9/19*'рост акций'!JG5+JG4*10/19*'рост золота'!JG5</f>
        <v>1.260368026476324</v>
      </c>
      <c r="JH5">
        <f>JH4*9/19*'рост акций'!JH5+JH4*10/19*'рост золота'!JH5</f>
        <v>1.260368026476324</v>
      </c>
      <c r="JI5">
        <f>JI4*9/19*'рост акций'!JI5+JI4*10/19*'рост золота'!JI5</f>
        <v>1.260368026476324</v>
      </c>
      <c r="JJ5">
        <f>JJ4*9/19*'рост акций'!JJ5+JJ4*10/19*'рост золота'!JJ5</f>
        <v>1.260368026476324</v>
      </c>
      <c r="JK5">
        <f>JK4*9/19*'рост акций'!JK5+JK4*10/19*'рост золота'!JK5</f>
        <v>1.260368026476324</v>
      </c>
      <c r="JL5">
        <f>JL4*9/19*'рост акций'!JL5+JL4*10/19*'рост золота'!JL5</f>
        <v>1.260368026476324</v>
      </c>
      <c r="JM5">
        <f>JM4*9/19*'рост акций'!JM5+JM4*10/19*'рост золота'!JM5</f>
        <v>1.260368026476324</v>
      </c>
      <c r="JN5">
        <f>JN4*9/19*'рост акций'!JN5+JN4*10/19*'рост золота'!JN5</f>
        <v>1.260368026476324</v>
      </c>
      <c r="JO5">
        <f>JO4*9/19*'рост акций'!JO5+JO4*10/19*'рост золота'!JO5</f>
        <v>1.260368026476324</v>
      </c>
      <c r="JP5">
        <f>JP4*9/19*'рост акций'!JP5+JP4*10/19*'рост золота'!JP5</f>
        <v>1.260368026476324</v>
      </c>
      <c r="JQ5">
        <f>JQ4*9/19*'рост акций'!JQ5+JQ4*10/19*'рост золота'!JQ5</f>
        <v>1.260368026476324</v>
      </c>
      <c r="JR5">
        <f>JR4*9/19*'рост акций'!JR5+JR4*10/19*'рост золота'!JR5</f>
        <v>1.260368026476324</v>
      </c>
      <c r="JS5">
        <f>JS4*9/19*'рост акций'!JS5+JS4*10/19*'рост золота'!JS5</f>
        <v>1.260368026476324</v>
      </c>
      <c r="JT5">
        <f>JT4*9/19*'рост акций'!JT5+JT4*10/19*'рост золота'!JT5</f>
        <v>1.260368026476324</v>
      </c>
      <c r="JU5">
        <f>JU4*9/19*'рост акций'!JU5+JU4*10/19*'рост золота'!JU5</f>
        <v>1.260368026476324</v>
      </c>
      <c r="JV5">
        <f>JV4*9/19*'рост акций'!JV5+JV4*10/19*'рост золота'!JV5</f>
        <v>1.260368026476324</v>
      </c>
      <c r="JW5">
        <f>JW4*9/19*'рост акций'!JW5+JW4*10/19*'рост золота'!JW5</f>
        <v>1.260368026476324</v>
      </c>
      <c r="JX5">
        <f>JX4*9/19*'рост акций'!JX5+JX4*10/19*'рост золота'!JX5</f>
        <v>1.260368026476324</v>
      </c>
      <c r="JY5">
        <f>JY4*9/19*'рост акций'!JY5+JY4*10/19*'рост золота'!JY5</f>
        <v>1.260368026476324</v>
      </c>
      <c r="JZ5">
        <f>JZ4*9/19*'рост акций'!JZ5+JZ4*10/19*'рост золота'!JZ5</f>
        <v>1.260368026476324</v>
      </c>
      <c r="KA5">
        <f>KA4*9/19*'рост акций'!KA5+KA4*10/19*'рост золота'!KA5</f>
        <v>1.260368026476324</v>
      </c>
      <c r="KB5">
        <f>KB4*9/19*'рост акций'!KB5+KB4*10/19*'рост золота'!KB5</f>
        <v>1.260368026476324</v>
      </c>
      <c r="KC5">
        <f>KC4*9/19*'рост акций'!KC5+KC4*10/19*'рост золота'!KC5</f>
        <v>1.260368026476324</v>
      </c>
      <c r="KD5">
        <f>KD4*9/19*'рост акций'!KD5+KD4*10/19*'рост золота'!KD5</f>
        <v>1.260368026476324</v>
      </c>
      <c r="KE5">
        <f>KE4*9/19*'рост акций'!KE5+KE4*10/19*'рост золота'!KE5</f>
        <v>1.260368026476324</v>
      </c>
      <c r="KF5">
        <f>KF4*9/19*'рост акций'!KF5+KF4*10/19*'рост золота'!KF5</f>
        <v>1.260368026476324</v>
      </c>
      <c r="KG5">
        <f>KG4*9/19*'рост акций'!KG5+KG4*10/19*'рост золота'!KG5</f>
        <v>1.260368026476324</v>
      </c>
      <c r="KH5">
        <f>KH4*9/19*'рост акций'!KH5+KH4*10/19*'рост золота'!KH5</f>
        <v>1.260368026476324</v>
      </c>
      <c r="KI5">
        <f>KI4*9/19*'рост акций'!KI5+KI4*10/19*'рост золота'!KI5</f>
        <v>1.260368026476324</v>
      </c>
      <c r="KJ5">
        <f>KJ4*9/19*'рост акций'!KJ5+KJ4*10/19*'рост золота'!KJ5</f>
        <v>1.260368026476324</v>
      </c>
      <c r="KK5">
        <f>KK4*9/19*'рост акций'!KK5+KK4*10/19*'рост золота'!KK5</f>
        <v>1.260368026476324</v>
      </c>
      <c r="KL5">
        <f>KL4*9/19*'рост акций'!KL5+KL4*10/19*'рост золота'!KL5</f>
        <v>1.260368026476324</v>
      </c>
      <c r="KM5">
        <f>KM4*9/19*'рост акций'!KM5+KM4*10/19*'рост золота'!KM5</f>
        <v>1.260368026476324</v>
      </c>
      <c r="KN5">
        <f>KN4*9/19*'рост акций'!KN5+KN4*10/19*'рост золота'!KN5</f>
        <v>1.260368026476324</v>
      </c>
      <c r="KO5">
        <f>KO4*9/19*'рост акций'!KO5+KO4*10/19*'рост золота'!KO5</f>
        <v>1.260368026476324</v>
      </c>
      <c r="KP5">
        <f>KP4*9/19*'рост акций'!KP5+KP4*10/19*'рост золота'!KP5</f>
        <v>1.260368026476324</v>
      </c>
      <c r="KQ5">
        <f>KQ4*9/19*'рост акций'!KQ5+KQ4*10/19*'рост золота'!KQ5</f>
        <v>1.260368026476324</v>
      </c>
      <c r="KR5">
        <f>KR4*9/19*'рост акций'!KR5+KR4*10/19*'рост золота'!KR5</f>
        <v>1.260368026476324</v>
      </c>
      <c r="KS5">
        <f>KS4*9/19*'рост акций'!KS5+KS4*10/19*'рост золота'!KS5</f>
        <v>1.260368026476324</v>
      </c>
      <c r="KT5">
        <f>KT4*9/19*'рост акций'!KT5+KT4*10/19*'рост золота'!KT5</f>
        <v>1.260368026476324</v>
      </c>
      <c r="KU5">
        <f>KU4*9/19*'рост акций'!KU5+KU4*10/19*'рост золота'!KU5</f>
        <v>1.260368026476324</v>
      </c>
      <c r="KV5">
        <f>KV4*9/19*'рост акций'!KV5+KV4*10/19*'рост золота'!KV5</f>
        <v>1.260368026476324</v>
      </c>
      <c r="KW5">
        <f>KW4*9/19*'рост акций'!KW5+KW4*10/19*'рост золота'!KW5</f>
        <v>1.260368026476324</v>
      </c>
      <c r="KX5">
        <f>KX4*9/19*'рост акций'!KX5+KX4*10/19*'рост золота'!KX5</f>
        <v>1.260368026476324</v>
      </c>
      <c r="KY5">
        <f>KY4*9/19*'рост акций'!KY5+KY4*10/19*'рост золота'!KY5</f>
        <v>1.260368026476324</v>
      </c>
      <c r="KZ5">
        <f>KZ4*9/19*'рост акций'!KZ5+KZ4*10/19*'рост золота'!KZ5</f>
        <v>1.260368026476324</v>
      </c>
      <c r="LA5">
        <f>LA4*9/19*'рост акций'!LA5+LA4*10/19*'рост золота'!LA5</f>
        <v>1.260368026476324</v>
      </c>
      <c r="LB5">
        <f>LB4*9/19*'рост акций'!LB5+LB4*10/19*'рост золота'!LB5</f>
        <v>1.260368026476324</v>
      </c>
      <c r="LC5">
        <f>LC4*9/19*'рост акций'!LC5+LC4*10/19*'рост золота'!LC5</f>
        <v>1.260368026476324</v>
      </c>
      <c r="LD5">
        <f>LD4*9/19*'рост акций'!LD5+LD4*10/19*'рост золота'!LD5</f>
        <v>1.260368026476324</v>
      </c>
      <c r="LE5">
        <f>LE4*9/19*'рост акций'!LE5+LE4*10/19*'рост золота'!LE5</f>
        <v>1.260368026476324</v>
      </c>
      <c r="LF5">
        <f>LF4*9/19*'рост акций'!LF5+LF4*10/19*'рост золота'!LF5</f>
        <v>1.260368026476324</v>
      </c>
      <c r="LG5">
        <f>LG4*9/19*'рост акций'!LG5+LG4*10/19*'рост золота'!LG5</f>
        <v>1.260368026476324</v>
      </c>
      <c r="LH5">
        <f>LH4*9/19*'рост акций'!LH5+LH4*10/19*'рост золота'!LH5</f>
        <v>1.260368026476324</v>
      </c>
      <c r="LI5">
        <f>LI4*9/19*'рост акций'!LI5+LI4*10/19*'рост золота'!LI5</f>
        <v>1.260368026476324</v>
      </c>
      <c r="LJ5">
        <f>LJ4*9/19*'рост акций'!LJ5+LJ4*10/19*'рост золота'!LJ5</f>
        <v>1.260368026476324</v>
      </c>
      <c r="LK5">
        <f>LK4*9/19*'рост акций'!LK5+LK4*10/19*'рост золота'!LK5</f>
        <v>1.260368026476324</v>
      </c>
      <c r="LL5">
        <f>LL4*9/19*'рост акций'!LL5+LL4*10/19*'рост золота'!LL5</f>
        <v>1.260368026476324</v>
      </c>
      <c r="LM5">
        <f>LM4*9/19*'рост акций'!LM5+LM4*10/19*'рост золота'!LM5</f>
        <v>1.260368026476324</v>
      </c>
      <c r="LN5">
        <f>LN4*9/19*'рост акций'!LN5+LN4*10/19*'рост золота'!LN5</f>
        <v>1.260368026476324</v>
      </c>
      <c r="LO5">
        <f>LO4*9/19*'рост акций'!LO5+LO4*10/19*'рост золота'!LO5</f>
        <v>1.260368026476324</v>
      </c>
      <c r="LP5">
        <f>LP4*9/19*'рост акций'!LP5+LP4*10/19*'рост золота'!LP5</f>
        <v>1.260368026476324</v>
      </c>
      <c r="LQ5">
        <f>LQ4*9/19*'рост акций'!LQ5+LQ4*10/19*'рост золота'!LQ5</f>
        <v>1.260368026476324</v>
      </c>
      <c r="LR5">
        <f>LR4*9/19*'рост акций'!LR5+LR4*10/19*'рост золота'!LR5</f>
        <v>1.260368026476324</v>
      </c>
      <c r="LS5">
        <f>LS4*9/19*'рост акций'!LS5+LS4*10/19*'рост золота'!LS5</f>
        <v>1.260368026476324</v>
      </c>
      <c r="LT5">
        <f>LT4*9/19*'рост акций'!LT5+LT4*10/19*'рост золота'!LT5</f>
        <v>1.260368026476324</v>
      </c>
      <c r="LU5">
        <f>LU4*9/19*'рост акций'!LU5+LU4*10/19*'рост золота'!LU5</f>
        <v>1.260368026476324</v>
      </c>
      <c r="LV5">
        <f>LV4*9/19*'рост акций'!LV5+LV4*10/19*'рост золота'!LV5</f>
        <v>1.260368026476324</v>
      </c>
      <c r="LW5">
        <f>LW4*9/19*'рост акций'!LW5+LW4*10/19*'рост золота'!LW5</f>
        <v>1.260368026476324</v>
      </c>
      <c r="LX5">
        <f>LX4*9/19*'рост акций'!LX5+LX4*10/19*'рост золота'!LX5</f>
        <v>1.260368026476324</v>
      </c>
      <c r="LY5">
        <f>LY4*9/19*'рост акций'!LY5+LY4*10/19*'рост золота'!LY5</f>
        <v>1.260368026476324</v>
      </c>
      <c r="LZ5">
        <f>LZ4*9/19*'рост акций'!LZ5+LZ4*10/19*'рост золота'!LZ5</f>
        <v>1.260368026476324</v>
      </c>
      <c r="MA5">
        <f>MA4*9/19*'рост акций'!MA5+MA4*10/19*'рост золота'!MA5</f>
        <v>1.260368026476324</v>
      </c>
      <c r="MB5">
        <f>MB4*9/19*'рост акций'!MB5+MB4*10/19*'рост золота'!MB5</f>
        <v>1.260368026476324</v>
      </c>
      <c r="MC5">
        <f>MC4*9/19*'рост акций'!MC5+MC4*10/19*'рост золота'!MC5</f>
        <v>1.260368026476324</v>
      </c>
      <c r="MD5">
        <f>MD4*9/19*'рост акций'!MD5+MD4*10/19*'рост золота'!MD5</f>
        <v>1.260368026476324</v>
      </c>
      <c r="ME5">
        <f>ME4*9/19*'рост акций'!ME5+ME4*10/19*'рост золота'!ME5</f>
        <v>1.260368026476324</v>
      </c>
      <c r="MF5">
        <f>MF4*9/19*'рост акций'!MF5+MF4*10/19*'рост золота'!MF5</f>
        <v>1.260368026476324</v>
      </c>
      <c r="MG5">
        <f>MG4*9/19*'рост акций'!MG5+MG4*10/19*'рост золота'!MG5</f>
        <v>1.260368026476324</v>
      </c>
      <c r="MH5">
        <f>MH4*9/19*'рост акций'!MH5+MH4*10/19*'рост золота'!MH5</f>
        <v>1.260368026476324</v>
      </c>
      <c r="MI5">
        <f>MI4*9/19*'рост акций'!MI5+MI4*10/19*'рост золота'!MI5</f>
        <v>1.260368026476324</v>
      </c>
      <c r="MJ5">
        <f>MJ4*9/19*'рост акций'!MJ5+MJ4*10/19*'рост золота'!MJ5</f>
        <v>1.260368026476324</v>
      </c>
      <c r="MK5">
        <f>MK4*9/19*'рост акций'!MK5+MK4*10/19*'рост золота'!MK5</f>
        <v>1.260368026476324</v>
      </c>
      <c r="ML5">
        <f>ML4*9/19*'рост акций'!ML5+ML4*10/19*'рост золота'!ML5</f>
        <v>1.260368026476324</v>
      </c>
      <c r="MM5">
        <f>MM4*9/19*'рост акций'!MM5+MM4*10/19*'рост золота'!MM5</f>
        <v>1.260368026476324</v>
      </c>
      <c r="MN5">
        <f>MN4*9/19*'рост акций'!MN5+MN4*10/19*'рост золота'!MN5</f>
        <v>1.260368026476324</v>
      </c>
      <c r="MO5">
        <f>MO4*9/19*'рост акций'!MO5+MO4*10/19*'рост золота'!MO5</f>
        <v>1.260368026476324</v>
      </c>
      <c r="MP5">
        <f>MP4*9/19*'рост акций'!MP5+MP4*10/19*'рост золота'!MP5</f>
        <v>1.260368026476324</v>
      </c>
      <c r="MQ5">
        <f>MQ4*9/19*'рост акций'!MQ5+MQ4*10/19*'рост золота'!MQ5</f>
        <v>1.260368026476324</v>
      </c>
      <c r="MR5">
        <f>MR4*9/19*'рост акций'!MR5+MR4*10/19*'рост золота'!MR5</f>
        <v>1.260368026476324</v>
      </c>
      <c r="MS5">
        <f>MS4*9/19*'рост акций'!MS5+MS4*10/19*'рост золота'!MS5</f>
        <v>1.260368026476324</v>
      </c>
      <c r="MT5">
        <f>MT4*9/19*'рост акций'!MT5+MT4*10/19*'рост золота'!MT5</f>
        <v>1.260368026476324</v>
      </c>
      <c r="MU5">
        <f>MU4*9/19*'рост акций'!MU5+MU4*10/19*'рост золота'!MU5</f>
        <v>1.260368026476324</v>
      </c>
      <c r="MV5">
        <f>MV4*9/19*'рост акций'!MV5+MV4*10/19*'рост золота'!MV5</f>
        <v>1.260368026476324</v>
      </c>
      <c r="MW5">
        <f>MW4*9/19*'рост акций'!MW5+MW4*10/19*'рост золота'!MW5</f>
        <v>1.260368026476324</v>
      </c>
      <c r="MX5">
        <f>MX4*9/19*'рост акций'!MX5+MX4*10/19*'рост золота'!MX5</f>
        <v>1.260368026476324</v>
      </c>
      <c r="MY5">
        <f>MY4*9/19*'рост акций'!MY5+MY4*10/19*'рост золота'!MY5</f>
        <v>1.260368026476324</v>
      </c>
      <c r="MZ5">
        <f>MZ4*9/19*'рост акций'!MZ5+MZ4*10/19*'рост золота'!MZ5</f>
        <v>1.260368026476324</v>
      </c>
      <c r="NA5">
        <f>NA4*9/19*'рост акций'!NA5+NA4*10/19*'рост золота'!NA5</f>
        <v>1.260368026476324</v>
      </c>
      <c r="NB5">
        <f>NB4*9/19*'рост акций'!NB5+NB4*10/19*'рост золота'!NB5</f>
        <v>1.260368026476324</v>
      </c>
      <c r="NC5">
        <f>NC4*9/19*'рост акций'!NC5+NC4*10/19*'рост золота'!NC5</f>
        <v>1.260368026476324</v>
      </c>
      <c r="ND5">
        <f>ND4*9/19*'рост акций'!ND5+ND4*10/19*'рост золота'!ND5</f>
        <v>1.260368026476324</v>
      </c>
      <c r="NE5">
        <f>NE4*9/19*'рост акций'!NE5+NE4*10/19*'рост золота'!NE5</f>
        <v>1.260368026476324</v>
      </c>
      <c r="NF5">
        <f>NF4*9/19*'рост акций'!NF5+NF4*10/19*'рост золота'!NF5</f>
        <v>1.260368026476324</v>
      </c>
      <c r="NG5">
        <f>NG4*9/19*'рост акций'!NG5+NG4*10/19*'рост золота'!NG5</f>
        <v>1.260368026476324</v>
      </c>
      <c r="NH5">
        <f>NH4*9/19*'рост акций'!NH5+NH4*10/19*'рост золота'!NH5</f>
        <v>1.260368026476324</v>
      </c>
      <c r="NI5">
        <f>NI4*9/19*'рост акций'!NI5+NI4*10/19*'рост золота'!NI5</f>
        <v>1.260368026476324</v>
      </c>
      <c r="NJ5">
        <f>NJ4*9/19*'рост акций'!NJ5+NJ4*10/19*'рост золота'!NJ5</f>
        <v>1.260368026476324</v>
      </c>
      <c r="NK5">
        <f>NK4*9/19*'рост акций'!NK5+NK4*10/19*'рост золота'!NK5</f>
        <v>1.260368026476324</v>
      </c>
      <c r="NL5">
        <f>NL4*9/19*'рост акций'!NL5+NL4*10/19*'рост золота'!NL5</f>
        <v>1.260368026476324</v>
      </c>
      <c r="NM5">
        <f>NM4*9/19*'рост акций'!NM5+NM4*10/19*'рост золота'!NM5</f>
        <v>1.260368026476324</v>
      </c>
      <c r="NN5">
        <f>NN4*9/19*'рост акций'!NN5+NN4*10/19*'рост золота'!NN5</f>
        <v>1.260368026476324</v>
      </c>
      <c r="NO5">
        <f>NO4*9/19*'рост акций'!NO5+NO4*10/19*'рост золота'!NO5</f>
        <v>1.260368026476324</v>
      </c>
      <c r="NP5">
        <f>NP4*9/19*'рост акций'!NP5+NP4*10/19*'рост золота'!NP5</f>
        <v>1.260368026476324</v>
      </c>
      <c r="NQ5">
        <f>NQ4*9/19*'рост акций'!NQ5+NQ4*10/19*'рост золота'!NQ5</f>
        <v>1.260368026476324</v>
      </c>
      <c r="NR5">
        <f>NR4*9/19*'рост акций'!NR5+NR4*10/19*'рост золота'!NR5</f>
        <v>1.260368026476324</v>
      </c>
      <c r="NS5">
        <f>NS4*9/19*'рост акций'!NS5+NS4*10/19*'рост золота'!NS5</f>
        <v>1.260368026476324</v>
      </c>
      <c r="NT5">
        <f>NT4*9/19*'рост акций'!NT5+NT4*10/19*'рост золота'!NT5</f>
        <v>1.260368026476324</v>
      </c>
      <c r="NU5">
        <f>NU4*9/19*'рост акций'!NU5+NU4*10/19*'рост золота'!NU5</f>
        <v>1.260368026476324</v>
      </c>
      <c r="NV5">
        <f>NV4*9/19*'рост акций'!NV5+NV4*10/19*'рост золота'!NV5</f>
        <v>1.260368026476324</v>
      </c>
      <c r="NW5">
        <f>NW4*9/19*'рост акций'!NW5+NW4*10/19*'рост золота'!NW5</f>
        <v>1.260368026476324</v>
      </c>
      <c r="NX5">
        <f>NX4*9/19*'рост акций'!NX5+NX4*10/19*'рост золота'!NX5</f>
        <v>1.260368026476324</v>
      </c>
      <c r="NY5">
        <f>NY4*9/19*'рост акций'!NY5+NY4*10/19*'рост золота'!NY5</f>
        <v>1.260368026476324</v>
      </c>
      <c r="NZ5">
        <f>NZ4*9/19*'рост акций'!NZ5+NZ4*10/19*'рост золота'!NZ5</f>
        <v>1.260368026476324</v>
      </c>
      <c r="OA5">
        <f>OA4*9/19*'рост акций'!OA5+OA4*10/19*'рост золота'!OA5</f>
        <v>1.260368026476324</v>
      </c>
      <c r="OB5">
        <f>OB4*9/19*'рост акций'!OB5+OB4*10/19*'рост золота'!OB5</f>
        <v>1.260368026476324</v>
      </c>
      <c r="OC5">
        <f>OC4*9/19*'рост акций'!OC5+OC4*10/19*'рост золота'!OC5</f>
        <v>1.260368026476324</v>
      </c>
      <c r="OD5">
        <f>OD4*9/19*'рост акций'!OD5+OD4*10/19*'рост золота'!OD5</f>
        <v>1.260368026476324</v>
      </c>
      <c r="OE5">
        <f>OE4*9/19*'рост акций'!OE5+OE4*10/19*'рост золота'!OE5</f>
        <v>1.260368026476324</v>
      </c>
      <c r="OF5">
        <f>OF4*9/19*'рост акций'!OF5+OF4*10/19*'рост золота'!OF5</f>
        <v>1.260368026476324</v>
      </c>
      <c r="OG5">
        <f>OG4*9/19*'рост акций'!OG5+OG4*10/19*'рост золота'!OG5</f>
        <v>1.260368026476324</v>
      </c>
      <c r="OH5">
        <f>OH4*9/19*'рост акций'!OH5+OH4*10/19*'рост золота'!OH5</f>
        <v>1.260368026476324</v>
      </c>
      <c r="OI5">
        <f>OI4*9/19*'рост акций'!OI5+OI4*10/19*'рост золота'!OI5</f>
        <v>1.260368026476324</v>
      </c>
      <c r="OJ5">
        <f>OJ4*9/19*'рост акций'!OJ5+OJ4*10/19*'рост золота'!OJ5</f>
        <v>1.260368026476324</v>
      </c>
      <c r="OK5">
        <f>OK4*9/19*'рост акций'!OK5+OK4*10/19*'рост золота'!OK5</f>
        <v>1.260368026476324</v>
      </c>
      <c r="OL5">
        <f>OL4*9/19*'рост акций'!OL5+OL4*10/19*'рост золота'!OL5</f>
        <v>1.260368026476324</v>
      </c>
      <c r="OM5">
        <f>OM4*9/19*'рост акций'!OM5+OM4*10/19*'рост золота'!OM5</f>
        <v>1.260368026476324</v>
      </c>
      <c r="ON5">
        <f>ON4*9/19*'рост акций'!ON5+ON4*10/19*'рост золота'!ON5</f>
        <v>1.260368026476324</v>
      </c>
      <c r="OO5">
        <f>OO4*9/19*'рост акций'!OO5+OO4*10/19*'рост золота'!OO5</f>
        <v>1.260368026476324</v>
      </c>
      <c r="OP5">
        <f>OP4*9/19*'рост акций'!OP5+OP4*10/19*'рост золота'!OP5</f>
        <v>1.260368026476324</v>
      </c>
      <c r="OQ5">
        <f>OQ4*9/19*'рост акций'!OQ5+OQ4*10/19*'рост золота'!OQ5</f>
        <v>1.260368026476324</v>
      </c>
      <c r="OR5">
        <f>OR4*9/19*'рост акций'!OR5+OR4*10/19*'рост золота'!OR5</f>
        <v>1.260368026476324</v>
      </c>
      <c r="OS5">
        <f>OS4*9/19*'рост акций'!OS5+OS4*10/19*'рост золота'!OS5</f>
        <v>1.260368026476324</v>
      </c>
      <c r="OT5">
        <f>OT4*9/19*'рост акций'!OT5+OT4*10/19*'рост золота'!OT5</f>
        <v>1.260368026476324</v>
      </c>
      <c r="OU5">
        <f>OU4*9/19*'рост акций'!OU5+OU4*10/19*'рост золота'!OU5</f>
        <v>1.260368026476324</v>
      </c>
      <c r="OV5">
        <f>OV4*9/19*'рост акций'!OV5+OV4*10/19*'рост золота'!OV5</f>
        <v>1.260368026476324</v>
      </c>
      <c r="OW5">
        <f>OW4*9/19*'рост акций'!OW5+OW4*10/19*'рост золота'!OW5</f>
        <v>1.260368026476324</v>
      </c>
      <c r="OX5">
        <f>OX4*9/19*'рост акций'!OX5+OX4*10/19*'рост золота'!OX5</f>
        <v>1.260368026476324</v>
      </c>
      <c r="OY5">
        <f>OY4*9/19*'рост акций'!OY5+OY4*10/19*'рост золота'!OY5</f>
        <v>1.260368026476324</v>
      </c>
      <c r="OZ5">
        <f>OZ4*9/19*'рост акций'!OZ5+OZ4*10/19*'рост золота'!OZ5</f>
        <v>1.260368026476324</v>
      </c>
      <c r="PA5">
        <f>PA4*9/19*'рост акций'!PA5+PA4*10/19*'рост золота'!PA5</f>
        <v>1.260368026476324</v>
      </c>
      <c r="PB5">
        <f>PB4*9/19*'рост акций'!PB5+PB4*10/19*'рост золота'!PB5</f>
        <v>1.260368026476324</v>
      </c>
      <c r="PC5">
        <f>PC4*9/19*'рост акций'!PC5+PC4*10/19*'рост золота'!PC5</f>
        <v>1.260368026476324</v>
      </c>
      <c r="PD5">
        <f>PD4*9/19*'рост акций'!PD5+PD4*10/19*'рост золота'!PD5</f>
        <v>1.260368026476324</v>
      </c>
      <c r="PE5">
        <f>PE4*9/19*'рост акций'!PE5+PE4*10/19*'рост золота'!PE5</f>
        <v>1.260368026476324</v>
      </c>
      <c r="PF5">
        <f>PF4*9/19*'рост акций'!PF5+PF4*10/19*'рост золота'!PF5</f>
        <v>1.260368026476324</v>
      </c>
      <c r="PG5">
        <f>PG4*9/19*'рост акций'!PG5+PG4*10/19*'рост золота'!PG5</f>
        <v>1.260368026476324</v>
      </c>
      <c r="PH5">
        <f>PH4*9/19*'рост акций'!PH5+PH4*10/19*'рост золота'!PH5</f>
        <v>1.260368026476324</v>
      </c>
      <c r="PI5">
        <f>PI4*9/19*'рост акций'!PI5+PI4*10/19*'рост золота'!PI5</f>
        <v>1.260368026476324</v>
      </c>
      <c r="PJ5">
        <f>PJ4*9/19*'рост акций'!PJ5+PJ4*10/19*'рост золота'!PJ5</f>
        <v>1.260368026476324</v>
      </c>
      <c r="PK5">
        <f>PK4*9/19*'рост акций'!PK5+PK4*10/19*'рост золота'!PK5</f>
        <v>1.260368026476324</v>
      </c>
      <c r="PL5">
        <f>PL4*9/19*'рост акций'!PL5+PL4*10/19*'рост золота'!PL5</f>
        <v>1.260368026476324</v>
      </c>
      <c r="PM5">
        <f>PM4*9/19*'рост акций'!PM5+PM4*10/19*'рост золота'!PM5</f>
        <v>1.260368026476324</v>
      </c>
      <c r="PN5">
        <f>PN4*9/19*'рост акций'!PN5+PN4*10/19*'рост золота'!PN5</f>
        <v>1.260368026476324</v>
      </c>
      <c r="PO5">
        <f>PO4*9/19*'рост акций'!PO5+PO4*10/19*'рост золота'!PO5</f>
        <v>1.260368026476324</v>
      </c>
      <c r="PP5">
        <f>PP4*9/19*'рост акций'!PP5+PP4*10/19*'рост золота'!PP5</f>
        <v>1.260368026476324</v>
      </c>
      <c r="PQ5">
        <f>PQ4*9/19*'рост акций'!PQ5+PQ4*10/19*'рост золота'!PQ5</f>
        <v>1.260368026476324</v>
      </c>
      <c r="PR5">
        <f>PR4*9/19*'рост акций'!PR5+PR4*10/19*'рост золота'!PR5</f>
        <v>1.260368026476324</v>
      </c>
      <c r="PS5">
        <f>PS4*9/19*'рост акций'!PS5+PS4*10/19*'рост золота'!PS5</f>
        <v>1.260368026476324</v>
      </c>
      <c r="PT5">
        <f>PT4*9/19*'рост акций'!PT5+PT4*10/19*'рост золота'!PT5</f>
        <v>1.260368026476324</v>
      </c>
      <c r="PU5">
        <f>PU4*9/19*'рост акций'!PU5+PU4*10/19*'рост золота'!PU5</f>
        <v>1.260368026476324</v>
      </c>
      <c r="PV5">
        <f>PV4*9/19*'рост акций'!PV5+PV4*10/19*'рост золота'!PV5</f>
        <v>1.260368026476324</v>
      </c>
      <c r="PW5">
        <f>PW4*9/19*'рост акций'!PW5+PW4*10/19*'рост золота'!PW5</f>
        <v>1.260368026476324</v>
      </c>
      <c r="PX5">
        <f>PX4*9/19*'рост акций'!PX5+PX4*10/19*'рост золота'!PX5</f>
        <v>1.260368026476324</v>
      </c>
      <c r="PY5">
        <f>PY4*9/19*'рост акций'!PY5+PY4*10/19*'рост золота'!PY5</f>
        <v>1.260368026476324</v>
      </c>
      <c r="PZ5">
        <f>PZ4*9/19*'рост акций'!PZ5+PZ4*10/19*'рост золота'!PZ5</f>
        <v>1.260368026476324</v>
      </c>
      <c r="QA5">
        <f>QA4*9/19*'рост акций'!QA5+QA4*10/19*'рост золота'!QA5</f>
        <v>1.260368026476324</v>
      </c>
      <c r="QB5">
        <f>QB4*9/19*'рост акций'!QB5+QB4*10/19*'рост золота'!QB5</f>
        <v>1.260368026476324</v>
      </c>
      <c r="QC5">
        <f>QC4*9/19*'рост акций'!QC5+QC4*10/19*'рост золота'!QC5</f>
        <v>1.260368026476324</v>
      </c>
      <c r="QD5">
        <f>QD4*9/19*'рост акций'!QD5+QD4*10/19*'рост золота'!QD5</f>
        <v>1.260368026476324</v>
      </c>
      <c r="QE5">
        <f>QE4*9/19*'рост акций'!QE5+QE4*10/19*'рост золота'!QE5</f>
        <v>1.260368026476324</v>
      </c>
      <c r="QF5">
        <f>QF4*9/19*'рост акций'!QF5+QF4*10/19*'рост золота'!QF5</f>
        <v>1.260368026476324</v>
      </c>
      <c r="QG5">
        <f>QG4*9/19*'рост акций'!QG5+QG4*10/19*'рост золота'!QG5</f>
        <v>1.260368026476324</v>
      </c>
      <c r="QH5">
        <f>QH4*9/19*'рост акций'!QH5+QH4*10/19*'рост золота'!QH5</f>
        <v>1.260368026476324</v>
      </c>
      <c r="QI5">
        <f>QI4*9/19*'рост акций'!QI5+QI4*10/19*'рост золота'!QI5</f>
        <v>1.260368026476324</v>
      </c>
      <c r="QJ5">
        <f>QJ4*9/19*'рост акций'!QJ5+QJ4*10/19*'рост золота'!QJ5</f>
        <v>1.260368026476324</v>
      </c>
      <c r="QK5">
        <f>QK4*9/19*'рост акций'!QK5+QK4*10/19*'рост золота'!QK5</f>
        <v>1.260368026476324</v>
      </c>
      <c r="QL5">
        <f>QL4*9/19*'рост акций'!QL5+QL4*10/19*'рост золота'!QL5</f>
        <v>1.260368026476324</v>
      </c>
      <c r="QM5">
        <f>QM4*9/19*'рост акций'!QM5+QM4*10/19*'рост золота'!QM5</f>
        <v>1.260368026476324</v>
      </c>
      <c r="QN5">
        <f>QN4*9/19*'рост акций'!QN5+QN4*10/19*'рост золота'!QN5</f>
        <v>1.260368026476324</v>
      </c>
      <c r="QO5">
        <f>QO4*9/19*'рост акций'!QO5+QO4*10/19*'рост золота'!QO5</f>
        <v>1.260368026476324</v>
      </c>
      <c r="QP5">
        <f>QP4*9/19*'рост акций'!QP5+QP4*10/19*'рост золота'!QP5</f>
        <v>1.260368026476324</v>
      </c>
      <c r="QQ5">
        <f>QQ4*9/19*'рост акций'!QQ5+QQ4*10/19*'рост золота'!QQ5</f>
        <v>1.260368026476324</v>
      </c>
      <c r="QR5">
        <f>QR4*9/19*'рост акций'!QR5+QR4*10/19*'рост золота'!QR5</f>
        <v>1.260368026476324</v>
      </c>
      <c r="QS5">
        <f>QS4*9/19*'рост акций'!QS5+QS4*10/19*'рост золота'!QS5</f>
        <v>1.260368026476324</v>
      </c>
      <c r="QT5">
        <f>QT4*9/19*'рост акций'!QT5+QT4*10/19*'рост золота'!QT5</f>
        <v>1.260368026476324</v>
      </c>
      <c r="QU5">
        <f>QU4*9/19*'рост акций'!QU5+QU4*10/19*'рост золота'!QU5</f>
        <v>1.260368026476324</v>
      </c>
      <c r="QV5">
        <f>QV4*9/19*'рост акций'!QV5+QV4*10/19*'рост золота'!QV5</f>
        <v>1.260368026476324</v>
      </c>
      <c r="QW5">
        <f>QW4*9/19*'рост акций'!QW5+QW4*10/19*'рост золота'!QW5</f>
        <v>1.260368026476324</v>
      </c>
      <c r="QX5">
        <f>QX4*9/19*'рост акций'!QX5+QX4*10/19*'рост золота'!QX5</f>
        <v>1.260368026476324</v>
      </c>
      <c r="QY5">
        <f>QY4*9/19*'рост акций'!QY5+QY4*10/19*'рост золота'!QY5</f>
        <v>1.260368026476324</v>
      </c>
      <c r="QZ5">
        <f>QZ4*9/19*'рост акций'!QZ5+QZ4*10/19*'рост золота'!QZ5</f>
        <v>1.260368026476324</v>
      </c>
      <c r="RA5">
        <f>RA4*9/19*'рост акций'!RA5+RA4*10/19*'рост золота'!RA5</f>
        <v>1.260368026476324</v>
      </c>
      <c r="RB5">
        <f>RB4*9/19*'рост акций'!RB5+RB4*10/19*'рост золота'!RB5</f>
        <v>1.260368026476324</v>
      </c>
      <c r="RC5">
        <f>RC4*9/19*'рост акций'!RC5+RC4*10/19*'рост золота'!RC5</f>
        <v>1.260368026476324</v>
      </c>
      <c r="RD5">
        <f>RD4*9/19*'рост акций'!RD5+RD4*10/19*'рост золота'!RD5</f>
        <v>1.260368026476324</v>
      </c>
      <c r="RE5">
        <f>RE4*9/19*'рост акций'!RE5+RE4*10/19*'рост золота'!RE5</f>
        <v>1.260368026476324</v>
      </c>
      <c r="RF5">
        <f>RF4*9/19*'рост акций'!RF5+RF4*10/19*'рост золота'!RF5</f>
        <v>1.260368026476324</v>
      </c>
      <c r="RG5">
        <f>RG4*9/19*'рост акций'!RG5+RG4*10/19*'рост золота'!RG5</f>
        <v>1.260368026476324</v>
      </c>
      <c r="RH5">
        <f>RH4*9/19*'рост акций'!RH5+RH4*10/19*'рост золота'!RH5</f>
        <v>1.260368026476324</v>
      </c>
      <c r="RI5">
        <f>RI4*9/19*'рост акций'!RI5+RI4*10/19*'рост золота'!RI5</f>
        <v>1.260368026476324</v>
      </c>
      <c r="RJ5">
        <f>RJ4*9/19*'рост акций'!RJ5+RJ4*10/19*'рост золота'!RJ5</f>
        <v>1.260368026476324</v>
      </c>
      <c r="RK5">
        <f>RK4*9/19*'рост акций'!RK5+RK4*10/19*'рост золота'!RK5</f>
        <v>1.260368026476324</v>
      </c>
      <c r="RL5">
        <f>RL4*9/19*'рост акций'!RL5+RL4*10/19*'рост золота'!RL5</f>
        <v>1.260368026476324</v>
      </c>
      <c r="RM5">
        <f>RM4*9/19*'рост акций'!RM5+RM4*10/19*'рост золота'!RM5</f>
        <v>1.260368026476324</v>
      </c>
      <c r="RN5">
        <f>RN4*9/19*'рост акций'!RN5+RN4*10/19*'рост золота'!RN5</f>
        <v>1.260368026476324</v>
      </c>
      <c r="RO5">
        <f>RO4*9/19*'рост акций'!RO5+RO4*10/19*'рост золота'!RO5</f>
        <v>1.260368026476324</v>
      </c>
      <c r="RP5">
        <f>RP4*9/19*'рост акций'!RP5+RP4*10/19*'рост золота'!RP5</f>
        <v>1.260368026476324</v>
      </c>
      <c r="RQ5">
        <f>RQ4*9/19*'рост акций'!RQ5+RQ4*10/19*'рост золота'!RQ5</f>
        <v>1.260368026476324</v>
      </c>
      <c r="RR5">
        <f>RR4*9/19*'рост акций'!RR5+RR4*10/19*'рост золота'!RR5</f>
        <v>1.260368026476324</v>
      </c>
      <c r="RS5">
        <f>RS4*9/19*'рост акций'!RS5+RS4*10/19*'рост золота'!RS5</f>
        <v>1.260368026476324</v>
      </c>
      <c r="RT5">
        <f>RT4*9/19*'рост акций'!RT5+RT4*10/19*'рост золота'!RT5</f>
        <v>1.260368026476324</v>
      </c>
      <c r="RU5">
        <f>RU4*9/19*'рост акций'!RU5+RU4*10/19*'рост золота'!RU5</f>
        <v>1.260368026476324</v>
      </c>
      <c r="RV5">
        <f>RV4*9/19*'рост акций'!RV5+RV4*10/19*'рост золота'!RV5</f>
        <v>1.260368026476324</v>
      </c>
      <c r="RW5">
        <f>RW4*9/19*'рост акций'!RW5+RW4*10/19*'рост золота'!RW5</f>
        <v>1.260368026476324</v>
      </c>
      <c r="RX5">
        <f>RX4*9/19*'рост акций'!RX5+RX4*10/19*'рост золота'!RX5</f>
        <v>1.260368026476324</v>
      </c>
      <c r="RY5">
        <f>RY4*9/19*'рост акций'!RY5+RY4*10/19*'рост золота'!RY5</f>
        <v>1.260368026476324</v>
      </c>
      <c r="RZ5">
        <f>RZ4*9/19*'рост акций'!RZ5+RZ4*10/19*'рост золота'!RZ5</f>
        <v>1.260368026476324</v>
      </c>
      <c r="SA5">
        <f>SA4*9/19*'рост акций'!SA5+SA4*10/19*'рост золота'!SA5</f>
        <v>1.260368026476324</v>
      </c>
      <c r="SB5">
        <f>SB4*9/19*'рост акций'!SB5+SB4*10/19*'рост золота'!SB5</f>
        <v>1.260368026476324</v>
      </c>
      <c r="SC5">
        <f>SC4*9/19*'рост акций'!SC5+SC4*10/19*'рост золота'!SC5</f>
        <v>1.260368026476324</v>
      </c>
      <c r="SD5">
        <f>SD4*9/19*'рост акций'!SD5+SD4*10/19*'рост золота'!SD5</f>
        <v>1.260368026476324</v>
      </c>
      <c r="SE5">
        <f>SE4*9/19*'рост акций'!SE5+SE4*10/19*'рост золота'!SE5</f>
        <v>1.260368026476324</v>
      </c>
      <c r="SF5">
        <f>SF4*9/19*'рост акций'!SF5+SF4*10/19*'рост золота'!SF5</f>
        <v>1.260368026476324</v>
      </c>
      <c r="SG5">
        <f>SG4*9/19*'рост акций'!SG5+SG4*10/19*'рост золота'!SG5</f>
        <v>1.260368026476324</v>
      </c>
      <c r="SH5">
        <f>SH4*9/19*'рост акций'!SH5+SH4*10/19*'рост золота'!SH5</f>
        <v>1.260368026476324</v>
      </c>
      <c r="SI5">
        <f>SI4*9/19*'рост акций'!SI5+SI4*10/19*'рост золота'!SI5</f>
        <v>1.260368026476324</v>
      </c>
      <c r="SJ5">
        <f>SJ4*9/19*'рост акций'!SJ5+SJ4*10/19*'рост золота'!SJ5</f>
        <v>1.260368026476324</v>
      </c>
      <c r="SK5">
        <f>SK4*9/19*'рост акций'!SK5+SK4*10/19*'рост золота'!SK5</f>
        <v>1.260368026476324</v>
      </c>
      <c r="SL5">
        <f>SL4*9/19*'рост акций'!SL5+SL4*10/19*'рост золота'!SL5</f>
        <v>1.260368026476324</v>
      </c>
      <c r="SM5">
        <f>SM4*9/19*'рост акций'!SM5+SM4*10/19*'рост золота'!SM5</f>
        <v>1.260368026476324</v>
      </c>
      <c r="SN5">
        <f>SN4*9/19*'рост акций'!SN5+SN4*10/19*'рост золота'!SN5</f>
        <v>1.260368026476324</v>
      </c>
      <c r="SO5">
        <f>SO4*9/19*'рост акций'!SO5+SO4*10/19*'рост золота'!SO5</f>
        <v>1.260368026476324</v>
      </c>
      <c r="SP5">
        <f>SP4*9/19*'рост акций'!SP5+SP4*10/19*'рост золота'!SP5</f>
        <v>1.260368026476324</v>
      </c>
      <c r="SQ5">
        <f>SQ4*9/19*'рост акций'!SQ5+SQ4*10/19*'рост золота'!SQ5</f>
        <v>1.260368026476324</v>
      </c>
      <c r="SR5">
        <f>SR4*9/19*'рост акций'!SR5+SR4*10/19*'рост золота'!SR5</f>
        <v>1.260368026476324</v>
      </c>
      <c r="SS5">
        <f>SS4*9/19*'рост акций'!SS5+SS4*10/19*'рост золота'!SS5</f>
        <v>1.260368026476324</v>
      </c>
      <c r="ST5">
        <f>ST4*9/19*'рост акций'!ST5+ST4*10/19*'рост золота'!ST5</f>
        <v>1.260368026476324</v>
      </c>
      <c r="SU5">
        <f>SU4*9/19*'рост акций'!SU5+SU4*10/19*'рост золота'!SU5</f>
        <v>1.260368026476324</v>
      </c>
      <c r="SV5">
        <f>SV4*9/19*'рост акций'!SV5+SV4*10/19*'рост золота'!SV5</f>
        <v>1.260368026476324</v>
      </c>
      <c r="SW5">
        <f>SW4*9/19*'рост акций'!SW5+SW4*10/19*'рост золота'!SW5</f>
        <v>1.260368026476324</v>
      </c>
      <c r="SX5">
        <f>SX4*9/19*'рост акций'!SX5+SX4*10/19*'рост золота'!SX5</f>
        <v>1.260368026476324</v>
      </c>
      <c r="SY5">
        <f>SY4*9/19*'рост акций'!SY5+SY4*10/19*'рост золота'!SY5</f>
        <v>1.260368026476324</v>
      </c>
      <c r="SZ5">
        <f>SZ4*9/19*'рост акций'!SZ5+SZ4*10/19*'рост золота'!SZ5</f>
        <v>1.260368026476324</v>
      </c>
      <c r="TA5">
        <f>TA4*9/19*'рост акций'!TA5+TA4*10/19*'рост золота'!TA5</f>
        <v>1.260368026476324</v>
      </c>
      <c r="TB5">
        <f>TB4*9/19*'рост акций'!TB5+TB4*10/19*'рост золота'!TB5</f>
        <v>1.260368026476324</v>
      </c>
      <c r="TC5">
        <f>TC4*9/19*'рост акций'!TC5+TC4*10/19*'рост золота'!TC5</f>
        <v>1.260368026476324</v>
      </c>
      <c r="TD5">
        <f>TD4*9/19*'рост акций'!TD5+TD4*10/19*'рост золота'!TD5</f>
        <v>1.260368026476324</v>
      </c>
      <c r="TE5">
        <f>TE4*9/19*'рост акций'!TE5+TE4*10/19*'рост золота'!TE5</f>
        <v>1.260368026476324</v>
      </c>
      <c r="TF5">
        <f>TF4*9/19*'рост акций'!TF5+TF4*10/19*'рост золота'!TF5</f>
        <v>1.260368026476324</v>
      </c>
      <c r="TG5">
        <f>TG4*9/19*'рост акций'!TG5+TG4*10/19*'рост золота'!TG5</f>
        <v>1.260368026476324</v>
      </c>
      <c r="TH5">
        <f>TH4*9/19*'рост акций'!TH5+TH4*10/19*'рост золота'!TH5</f>
        <v>1.260368026476324</v>
      </c>
      <c r="TI5">
        <f>TI4*9/19*'рост акций'!TI5+TI4*10/19*'рост золота'!TI5</f>
        <v>1.260368026476324</v>
      </c>
      <c r="TJ5">
        <f>TJ4*9/19*'рост акций'!TJ5+TJ4*10/19*'рост золота'!TJ5</f>
        <v>1.260368026476324</v>
      </c>
      <c r="TK5">
        <f>TK4*9/19*'рост акций'!TK5+TK4*10/19*'рост золота'!TK5</f>
        <v>1.260368026476324</v>
      </c>
      <c r="TL5">
        <f>TL4*9/19*'рост акций'!TL5+TL4*10/19*'рост золота'!TL5</f>
        <v>1.260368026476324</v>
      </c>
      <c r="TM5">
        <f>TM4*9/19*'рост акций'!TM5+TM4*10/19*'рост золота'!TM5</f>
        <v>1.260368026476324</v>
      </c>
      <c r="TN5">
        <f>TN4*9/19*'рост акций'!TN5+TN4*10/19*'рост золота'!TN5</f>
        <v>1.260368026476324</v>
      </c>
      <c r="TO5">
        <f>TO4*9/19*'рост акций'!TO5+TO4*10/19*'рост золота'!TO5</f>
        <v>1.260368026476324</v>
      </c>
      <c r="TP5">
        <f>TP4*9/19*'рост акций'!TP5+TP4*10/19*'рост золота'!TP5</f>
        <v>1.260368026476324</v>
      </c>
      <c r="TQ5">
        <f>TQ4*9/19*'рост акций'!TQ5+TQ4*10/19*'рост золота'!TQ5</f>
        <v>1.260368026476324</v>
      </c>
      <c r="TR5">
        <f>TR4*9/19*'рост акций'!TR5+TR4*10/19*'рост золота'!TR5</f>
        <v>1.260368026476324</v>
      </c>
      <c r="TS5">
        <f>TS4*9/19*'рост акций'!TS5+TS4*10/19*'рост золота'!TS5</f>
        <v>1.260368026476324</v>
      </c>
      <c r="TT5">
        <f>TT4*9/19*'рост акций'!TT5+TT4*10/19*'рост золота'!TT5</f>
        <v>1.260368026476324</v>
      </c>
      <c r="TU5">
        <f>TU4*9/19*'рост акций'!TU5+TU4*10/19*'рост золота'!TU5</f>
        <v>1.260368026476324</v>
      </c>
      <c r="TV5">
        <f>TV4*9/19*'рост акций'!TV5+TV4*10/19*'рост золота'!TV5</f>
        <v>1.260368026476324</v>
      </c>
      <c r="TW5">
        <f>TW4*9/19*'рост акций'!TW5+TW4*10/19*'рост золота'!TW5</f>
        <v>1.260368026476324</v>
      </c>
      <c r="TX5">
        <f>TX4*9/19*'рост акций'!TX5+TX4*10/19*'рост золота'!TX5</f>
        <v>1.260368026476324</v>
      </c>
      <c r="TY5">
        <f>TY4*9/19*'рост акций'!TY5+TY4*10/19*'рост золота'!TY5</f>
        <v>1.260368026476324</v>
      </c>
      <c r="TZ5">
        <f>TZ4*9/19*'рост акций'!TZ5+TZ4*10/19*'рост золота'!TZ5</f>
        <v>1.260368026476324</v>
      </c>
      <c r="UA5">
        <f>UA4*9/19*'рост акций'!UA5+UA4*10/19*'рост золота'!UA5</f>
        <v>1.260368026476324</v>
      </c>
      <c r="UB5">
        <f>UB4*9/19*'рост акций'!UB5+UB4*10/19*'рост золота'!UB5</f>
        <v>1.260368026476324</v>
      </c>
      <c r="UC5">
        <f>UC4*9/19*'рост акций'!UC5+UC4*10/19*'рост золота'!UC5</f>
        <v>1.260368026476324</v>
      </c>
      <c r="UD5">
        <f>UD4*9/19*'рост акций'!UD5+UD4*10/19*'рост золота'!UD5</f>
        <v>1.260368026476324</v>
      </c>
      <c r="UE5">
        <f>UE4*9/19*'рост акций'!UE5+UE4*10/19*'рост золота'!UE5</f>
        <v>1.260368026476324</v>
      </c>
      <c r="UF5">
        <f>UF4*9/19*'рост акций'!UF5+UF4*10/19*'рост золота'!UF5</f>
        <v>1.260368026476324</v>
      </c>
      <c r="UG5">
        <f>UG4*9/19*'рост акций'!UG5+UG4*10/19*'рост золота'!UG5</f>
        <v>1.260368026476324</v>
      </c>
      <c r="UH5">
        <f>UH4*9/19*'рост акций'!UH5+UH4*10/19*'рост золота'!UH5</f>
        <v>1.260368026476324</v>
      </c>
      <c r="UI5">
        <f>UI4*9/19*'рост акций'!UI5+UI4*10/19*'рост золота'!UI5</f>
        <v>1.260368026476324</v>
      </c>
      <c r="UJ5">
        <f>UJ4*9/19*'рост акций'!UJ5+UJ4*10/19*'рост золота'!UJ5</f>
        <v>1.260368026476324</v>
      </c>
      <c r="UK5">
        <f>UK4*9/19*'рост акций'!UK5+UK4*10/19*'рост золота'!UK5</f>
        <v>1.260368026476324</v>
      </c>
      <c r="UL5">
        <f>UL4*9/19*'рост акций'!UL5+UL4*10/19*'рост золота'!UL5</f>
        <v>1.260368026476324</v>
      </c>
      <c r="UM5">
        <f>UM4*9/19*'рост акций'!UM5+UM4*10/19*'рост золота'!UM5</f>
        <v>1.260368026476324</v>
      </c>
      <c r="UN5">
        <f>UN4*9/19*'рост акций'!UN5+UN4*10/19*'рост золота'!UN5</f>
        <v>1.260368026476324</v>
      </c>
      <c r="UO5">
        <f>UO4*9/19*'рост акций'!UO5+UO4*10/19*'рост золота'!UO5</f>
        <v>1.260368026476324</v>
      </c>
      <c r="UP5">
        <f>UP4*9/19*'рост акций'!UP5+UP4*10/19*'рост золота'!UP5</f>
        <v>1.260368026476324</v>
      </c>
      <c r="UQ5">
        <f>UQ4*9/19*'рост акций'!UQ5+UQ4*10/19*'рост золота'!UQ5</f>
        <v>1.260368026476324</v>
      </c>
      <c r="UR5">
        <f>UR4*9/19*'рост акций'!UR5+UR4*10/19*'рост золота'!UR5</f>
        <v>1.260368026476324</v>
      </c>
      <c r="US5">
        <f>US4*9/19*'рост акций'!US5+US4*10/19*'рост золота'!US5</f>
        <v>1.260368026476324</v>
      </c>
      <c r="UT5">
        <f>UT4*9/19*'рост акций'!UT5+UT4*10/19*'рост золота'!UT5</f>
        <v>1.260368026476324</v>
      </c>
      <c r="UU5">
        <f>UU4*9/19*'рост акций'!UU5+UU4*10/19*'рост золота'!UU5</f>
        <v>1.260368026476324</v>
      </c>
      <c r="UV5">
        <f>UV4*9/19*'рост акций'!UV5+UV4*10/19*'рост золота'!UV5</f>
        <v>1.260368026476324</v>
      </c>
      <c r="UW5">
        <f>UW4*9/19*'рост акций'!UW5+UW4*10/19*'рост золота'!UW5</f>
        <v>1.260368026476324</v>
      </c>
      <c r="UX5">
        <f>UX4*9/19*'рост акций'!UX5+UX4*10/19*'рост золота'!UX5</f>
        <v>1.260368026476324</v>
      </c>
      <c r="UY5">
        <f>UY4*9/19*'рост акций'!UY5+UY4*10/19*'рост золота'!UY5</f>
        <v>1.260368026476324</v>
      </c>
      <c r="UZ5">
        <f>UZ4*9/19*'рост акций'!UZ5+UZ4*10/19*'рост золота'!UZ5</f>
        <v>1.260368026476324</v>
      </c>
      <c r="VA5">
        <f>VA4*9/19*'рост акций'!VA5+VA4*10/19*'рост золота'!VA5</f>
        <v>1.260368026476324</v>
      </c>
      <c r="VB5">
        <f>VB4*9/19*'рост акций'!VB5+VB4*10/19*'рост золота'!VB5</f>
        <v>1.260368026476324</v>
      </c>
      <c r="VC5">
        <f>VC4*9/19*'рост акций'!VC5+VC4*10/19*'рост золота'!VC5</f>
        <v>1.260368026476324</v>
      </c>
      <c r="VD5">
        <f>VD4*9/19*'рост акций'!VD5+VD4*10/19*'рост золота'!VD5</f>
        <v>1.260368026476324</v>
      </c>
      <c r="VE5">
        <f>VE4*9/19*'рост акций'!VE5+VE4*10/19*'рост золота'!VE5</f>
        <v>1.260368026476324</v>
      </c>
      <c r="VF5">
        <f>VF4*9/19*'рост акций'!VF5+VF4*10/19*'рост золота'!VF5</f>
        <v>1.260368026476324</v>
      </c>
      <c r="VG5">
        <f>VG4*9/19*'рост акций'!VG5+VG4*10/19*'рост золота'!VG5</f>
        <v>1.260368026476324</v>
      </c>
      <c r="VH5">
        <f>VH4*9/19*'рост акций'!VH5+VH4*10/19*'рост золота'!VH5</f>
        <v>1.260368026476324</v>
      </c>
      <c r="VI5">
        <f>VI4*9/19*'рост акций'!VI5+VI4*10/19*'рост золота'!VI5</f>
        <v>1.260368026476324</v>
      </c>
      <c r="VJ5">
        <f>VJ4*9/19*'рост акций'!VJ5+VJ4*10/19*'рост золота'!VJ5</f>
        <v>1.260368026476324</v>
      </c>
      <c r="VK5">
        <f>VK4*9/19*'рост акций'!VK5+VK4*10/19*'рост золота'!VK5</f>
        <v>1.260368026476324</v>
      </c>
      <c r="VL5">
        <f>VL4*9/19*'рост акций'!VL5+VL4*10/19*'рост золота'!VL5</f>
        <v>1.260368026476324</v>
      </c>
      <c r="VM5">
        <f>VM4*9/19*'рост акций'!VM5+VM4*10/19*'рост золота'!VM5</f>
        <v>1.260368026476324</v>
      </c>
      <c r="VN5">
        <f>VN4*9/19*'рост акций'!VN5+VN4*10/19*'рост золота'!VN5</f>
        <v>1.260368026476324</v>
      </c>
      <c r="VO5">
        <f>VO4*9/19*'рост акций'!VO5+VO4*10/19*'рост золота'!VO5</f>
        <v>1.260368026476324</v>
      </c>
      <c r="VP5">
        <f>VP4*9/19*'рост акций'!VP5+VP4*10/19*'рост золота'!VP5</f>
        <v>1.260368026476324</v>
      </c>
      <c r="VQ5">
        <f>VQ4*9/19*'рост акций'!VQ5+VQ4*10/19*'рост золота'!VQ5</f>
        <v>1.260368026476324</v>
      </c>
      <c r="VR5">
        <f>VR4*9/19*'рост акций'!VR5+VR4*10/19*'рост золота'!VR5</f>
        <v>1.260368026476324</v>
      </c>
      <c r="VS5">
        <f>VS4*9/19*'рост акций'!VS5+VS4*10/19*'рост золота'!VS5</f>
        <v>1.260368026476324</v>
      </c>
      <c r="VT5">
        <f>VT4*9/19*'рост акций'!VT5+VT4*10/19*'рост золота'!VT5</f>
        <v>1.260368026476324</v>
      </c>
      <c r="VU5">
        <f>VU4*9/19*'рост акций'!VU5+VU4*10/19*'рост золота'!VU5</f>
        <v>1.260368026476324</v>
      </c>
      <c r="VV5">
        <f>VV4*9/19*'рост акций'!VV5+VV4*10/19*'рост золота'!VV5</f>
        <v>1.260368026476324</v>
      </c>
      <c r="VW5">
        <f>VW4*9/19*'рост акций'!VW5+VW4*10/19*'рост золота'!VW5</f>
        <v>1.260368026476324</v>
      </c>
      <c r="VX5">
        <f>VX4*9/19*'рост акций'!VX5+VX4*10/19*'рост золота'!VX5</f>
        <v>1.260368026476324</v>
      </c>
      <c r="VY5">
        <f>VY4*9/19*'рост акций'!VY5+VY4*10/19*'рост золота'!VY5</f>
        <v>1.260368026476324</v>
      </c>
      <c r="VZ5">
        <f>VZ4*9/19*'рост акций'!VZ5+VZ4*10/19*'рост золота'!VZ5</f>
        <v>1.260368026476324</v>
      </c>
      <c r="WA5">
        <f>WA4*9/19*'рост акций'!WA5+WA4*10/19*'рост золота'!WA5</f>
        <v>1.260368026476324</v>
      </c>
      <c r="WB5">
        <f>WB4*9/19*'рост акций'!WB5+WB4*10/19*'рост золота'!WB5</f>
        <v>1.260368026476324</v>
      </c>
      <c r="WC5">
        <f>WC4*9/19*'рост акций'!WC5+WC4*10/19*'рост золота'!WC5</f>
        <v>1.260368026476324</v>
      </c>
      <c r="WD5">
        <f>WD4*9/19*'рост акций'!WD5+WD4*10/19*'рост золота'!WD5</f>
        <v>1.260368026476324</v>
      </c>
      <c r="WE5">
        <f>WE4*9/19*'рост акций'!WE5+WE4*10/19*'рост золота'!WE5</f>
        <v>1.260368026476324</v>
      </c>
      <c r="WF5">
        <f>WF4*9/19*'рост акций'!WF5+WF4*10/19*'рост золота'!WF5</f>
        <v>1.260368026476324</v>
      </c>
      <c r="WG5">
        <f>WG4*9/19*'рост акций'!WG5+WG4*10/19*'рост золота'!WG5</f>
        <v>1.260368026476324</v>
      </c>
      <c r="WH5">
        <f>WH4*9/19*'рост акций'!WH5+WH4*10/19*'рост золота'!WH5</f>
        <v>1.260368026476324</v>
      </c>
      <c r="WI5">
        <f>WI4*9/19*'рост акций'!WI5+WI4*10/19*'рост золота'!WI5</f>
        <v>1.260368026476324</v>
      </c>
      <c r="WJ5">
        <f>WJ4*9/19*'рост акций'!WJ5+WJ4*10/19*'рост золота'!WJ5</f>
        <v>1.260368026476324</v>
      </c>
      <c r="WK5">
        <f>WK4*9/19*'рост акций'!WK5+WK4*10/19*'рост золота'!WK5</f>
        <v>1.260368026476324</v>
      </c>
      <c r="WL5">
        <f>WL4*9/19*'рост акций'!WL5+WL4*10/19*'рост золота'!WL5</f>
        <v>1.260368026476324</v>
      </c>
      <c r="WM5">
        <f>WM4*9/19*'рост акций'!WM5+WM4*10/19*'рост золота'!WM5</f>
        <v>1.260368026476324</v>
      </c>
      <c r="WN5">
        <f>WN4*9/19*'рост акций'!WN5+WN4*10/19*'рост золота'!WN5</f>
        <v>1.260368026476324</v>
      </c>
      <c r="WO5">
        <f>WO4*9/19*'рост акций'!WO5+WO4*10/19*'рост золота'!WO5</f>
        <v>1.260368026476324</v>
      </c>
      <c r="WP5">
        <f>WP4*9/19*'рост акций'!WP5+WP4*10/19*'рост золота'!WP5</f>
        <v>1.260368026476324</v>
      </c>
      <c r="WQ5">
        <f>WQ4*9/19*'рост акций'!WQ5+WQ4*10/19*'рост золота'!WQ5</f>
        <v>1.260368026476324</v>
      </c>
      <c r="WR5">
        <f>WR4*9/19*'рост акций'!WR5+WR4*10/19*'рост золота'!WR5</f>
        <v>1.260368026476324</v>
      </c>
      <c r="WS5">
        <f>WS4*9/19*'рост акций'!WS5+WS4*10/19*'рост золота'!WS5</f>
        <v>1.260368026476324</v>
      </c>
      <c r="WT5">
        <f>WT4*9/19*'рост акций'!WT5+WT4*10/19*'рост золота'!WT5</f>
        <v>1.260368026476324</v>
      </c>
      <c r="WU5">
        <f>WU4*9/19*'рост акций'!WU5+WU4*10/19*'рост золота'!WU5</f>
        <v>1.260368026476324</v>
      </c>
      <c r="WV5">
        <f>WV4*9/19*'рост акций'!WV5+WV4*10/19*'рост золота'!WV5</f>
        <v>1.260368026476324</v>
      </c>
      <c r="WW5">
        <f>WW4*9/19*'рост акций'!WW5+WW4*10/19*'рост золота'!WW5</f>
        <v>1.260368026476324</v>
      </c>
      <c r="WX5">
        <f>WX4*9/19*'рост акций'!WX5+WX4*10/19*'рост золота'!WX5</f>
        <v>1.260368026476324</v>
      </c>
      <c r="WY5">
        <f>WY4*9/19*'рост акций'!WY5+WY4*10/19*'рост золота'!WY5</f>
        <v>1.260368026476324</v>
      </c>
      <c r="WZ5">
        <f>WZ4*9/19*'рост акций'!WZ5+WZ4*10/19*'рост золота'!WZ5</f>
        <v>1.260368026476324</v>
      </c>
      <c r="XA5">
        <f>XA4*9/19*'рост акций'!XA5+XA4*10/19*'рост золота'!XA5</f>
        <v>1.260368026476324</v>
      </c>
      <c r="XB5">
        <f>XB4*9/19*'рост акций'!XB5+XB4*10/19*'рост золота'!XB5</f>
        <v>1.260368026476324</v>
      </c>
      <c r="XC5">
        <f>XC4*9/19*'рост акций'!XC5+XC4*10/19*'рост золота'!XC5</f>
        <v>1.260368026476324</v>
      </c>
      <c r="XD5">
        <f>XD4*9/19*'рост акций'!XD5+XD4*10/19*'рост золота'!XD5</f>
        <v>1.260368026476324</v>
      </c>
      <c r="XE5">
        <f>XE4*9/19*'рост акций'!XE5+XE4*10/19*'рост золота'!XE5</f>
        <v>1.260368026476324</v>
      </c>
      <c r="XF5">
        <f>XF4*9/19*'рост акций'!XF5+XF4*10/19*'рост золота'!XF5</f>
        <v>1.260368026476324</v>
      </c>
      <c r="XG5">
        <f>XG4*9/19*'рост акций'!XG5+XG4*10/19*'рост золота'!XG5</f>
        <v>1.260368026476324</v>
      </c>
      <c r="XH5">
        <f>XH4*9/19*'рост акций'!XH5+XH4*10/19*'рост золота'!XH5</f>
        <v>1.260368026476324</v>
      </c>
      <c r="XI5">
        <f>XI4*9/19*'рост акций'!XI5+XI4*10/19*'рост золота'!XI5</f>
        <v>1.260368026476324</v>
      </c>
      <c r="XJ5">
        <f>XJ4*9/19*'рост акций'!XJ5+XJ4*10/19*'рост золота'!XJ5</f>
        <v>1.260368026476324</v>
      </c>
      <c r="XK5">
        <f>XK4*9/19*'рост акций'!XK5+XK4*10/19*'рост золота'!XK5</f>
        <v>1.260368026476324</v>
      </c>
      <c r="XL5">
        <f>XL4*9/19*'рост акций'!XL5+XL4*10/19*'рост золота'!XL5</f>
        <v>1.260368026476324</v>
      </c>
      <c r="XM5">
        <f>XM4*9/19*'рост акций'!XM5+XM4*10/19*'рост золота'!XM5</f>
        <v>1.260368026476324</v>
      </c>
      <c r="XN5">
        <f>XN4*9/19*'рост акций'!XN5+XN4*10/19*'рост золота'!XN5</f>
        <v>1.260368026476324</v>
      </c>
      <c r="XO5">
        <f>XO4*9/19*'рост акций'!XO5+XO4*10/19*'рост золота'!XO5</f>
        <v>1.260368026476324</v>
      </c>
      <c r="XP5">
        <f>XP4*9/19*'рост акций'!XP5+XP4*10/19*'рост золота'!XP5</f>
        <v>1.260368026476324</v>
      </c>
      <c r="XQ5">
        <f>XQ4*9/19*'рост акций'!XQ5+XQ4*10/19*'рост золота'!XQ5</f>
        <v>1.260368026476324</v>
      </c>
      <c r="XR5">
        <f>XR4*9/19*'рост акций'!XR5+XR4*10/19*'рост золота'!XR5</f>
        <v>1.260368026476324</v>
      </c>
      <c r="XS5">
        <f>XS4*9/19*'рост акций'!XS5+XS4*10/19*'рост золота'!XS5</f>
        <v>1.260368026476324</v>
      </c>
      <c r="XT5">
        <f>XT4*9/19*'рост акций'!XT5+XT4*10/19*'рост золота'!XT5</f>
        <v>1.260368026476324</v>
      </c>
      <c r="XU5">
        <f>XU4*9/19*'рост акций'!XU5+XU4*10/19*'рост золота'!XU5</f>
        <v>1.260368026476324</v>
      </c>
      <c r="XV5">
        <f>XV4*9/19*'рост акций'!XV5+XV4*10/19*'рост золота'!XV5</f>
        <v>1.260368026476324</v>
      </c>
      <c r="XW5">
        <f>XW4*9/19*'рост акций'!XW5+XW4*10/19*'рост золота'!XW5</f>
        <v>1.260368026476324</v>
      </c>
      <c r="XX5">
        <f>XX4*9/19*'рост акций'!XX5+XX4*10/19*'рост золота'!XX5</f>
        <v>1.260368026476324</v>
      </c>
      <c r="XY5">
        <f>XY4*9/19*'рост акций'!XY5+XY4*10/19*'рост золота'!XY5</f>
        <v>1.260368026476324</v>
      </c>
      <c r="XZ5">
        <f>XZ4*9/19*'рост акций'!XZ5+XZ4*10/19*'рост золота'!XZ5</f>
        <v>1.260368026476324</v>
      </c>
      <c r="YA5">
        <f>YA4*9/19*'рост акций'!YA5+YA4*10/19*'рост золота'!YA5</f>
        <v>1.260368026476324</v>
      </c>
      <c r="YB5">
        <f>YB4*9/19*'рост акций'!YB5+YB4*10/19*'рост золота'!YB5</f>
        <v>1.260368026476324</v>
      </c>
      <c r="YC5">
        <f>YC4*9/19*'рост акций'!YC5+YC4*10/19*'рост золота'!YC5</f>
        <v>1.260368026476324</v>
      </c>
      <c r="YD5">
        <f>YD4*9/19*'рост акций'!YD5+YD4*10/19*'рост золота'!YD5</f>
        <v>1.260368026476324</v>
      </c>
      <c r="YE5">
        <f>YE4*9/19*'рост акций'!YE5+YE4*10/19*'рост золота'!YE5</f>
        <v>1.260368026476324</v>
      </c>
      <c r="YF5">
        <f>YF4*9/19*'рост акций'!YF5+YF4*10/19*'рост золота'!YF5</f>
        <v>1.260368026476324</v>
      </c>
      <c r="YG5">
        <f>YG4*9/19*'рост акций'!YG5+YG4*10/19*'рост золота'!YG5</f>
        <v>1.260368026476324</v>
      </c>
      <c r="YH5">
        <f>YH4*9/19*'рост акций'!YH5+YH4*10/19*'рост золота'!YH5</f>
        <v>1.260368026476324</v>
      </c>
      <c r="YI5">
        <f>YI4*9/19*'рост акций'!YI5+YI4*10/19*'рост золота'!YI5</f>
        <v>1.260368026476324</v>
      </c>
      <c r="YJ5">
        <f>YJ4*9/19*'рост акций'!YJ5+YJ4*10/19*'рост золота'!YJ5</f>
        <v>1.260368026476324</v>
      </c>
      <c r="YK5">
        <f>YK4*9/19*'рост акций'!YK5+YK4*10/19*'рост золота'!YK5</f>
        <v>1.260368026476324</v>
      </c>
      <c r="YL5">
        <f>YL4*9/19*'рост акций'!YL5+YL4*10/19*'рост золота'!YL5</f>
        <v>1.260368026476324</v>
      </c>
      <c r="YM5">
        <f>YM4*9/19*'рост акций'!YM5+YM4*10/19*'рост золота'!YM5</f>
        <v>1.260368026476324</v>
      </c>
      <c r="YN5">
        <f>YN4*9/19*'рост акций'!YN5+YN4*10/19*'рост золота'!YN5</f>
        <v>1.260368026476324</v>
      </c>
      <c r="YO5">
        <f>YO4*9/19*'рост акций'!YO5+YO4*10/19*'рост золота'!YO5</f>
        <v>1.260368026476324</v>
      </c>
      <c r="YP5">
        <f>YP4*9/19*'рост акций'!YP5+YP4*10/19*'рост золота'!YP5</f>
        <v>1.260368026476324</v>
      </c>
      <c r="YQ5">
        <f>YQ4*9/19*'рост акций'!YQ5+YQ4*10/19*'рост золота'!YQ5</f>
        <v>1.260368026476324</v>
      </c>
      <c r="YR5">
        <f>YR4*9/19*'рост акций'!YR5+YR4*10/19*'рост золота'!YR5</f>
        <v>1.260368026476324</v>
      </c>
      <c r="YS5">
        <f>YS4*9/19*'рост акций'!YS5+YS4*10/19*'рост золота'!YS5</f>
        <v>1.260368026476324</v>
      </c>
      <c r="YT5">
        <f>YT4*9/19*'рост акций'!YT5+YT4*10/19*'рост золота'!YT5</f>
        <v>1.260368026476324</v>
      </c>
      <c r="YU5">
        <f>YU4*9/19*'рост акций'!YU5+YU4*10/19*'рост золота'!YU5</f>
        <v>1.260368026476324</v>
      </c>
      <c r="YV5">
        <f>YV4*9/19*'рост акций'!YV5+YV4*10/19*'рост золота'!YV5</f>
        <v>1.260368026476324</v>
      </c>
      <c r="YW5">
        <f>YW4*9/19*'рост акций'!YW5+YW4*10/19*'рост золота'!YW5</f>
        <v>1.260368026476324</v>
      </c>
      <c r="YX5">
        <f>YX4*9/19*'рост акций'!YX5+YX4*10/19*'рост золота'!YX5</f>
        <v>1.260368026476324</v>
      </c>
      <c r="YY5">
        <f>YY4*9/19*'рост акций'!YY5+YY4*10/19*'рост золота'!YY5</f>
        <v>1.260368026476324</v>
      </c>
      <c r="YZ5">
        <f>YZ4*9/19*'рост акций'!YZ5+YZ4*10/19*'рост золота'!YZ5</f>
        <v>1.260368026476324</v>
      </c>
      <c r="ZA5">
        <f>ZA4*9/19*'рост акций'!ZA5+ZA4*10/19*'рост золота'!ZA5</f>
        <v>1.260368026476324</v>
      </c>
      <c r="ZB5">
        <f>ZB4*9/19*'рост акций'!ZB5+ZB4*10/19*'рост золота'!ZB5</f>
        <v>1.260368026476324</v>
      </c>
      <c r="ZC5">
        <f>ZC4*9/19*'рост акций'!ZC5+ZC4*10/19*'рост золота'!ZC5</f>
        <v>1.260368026476324</v>
      </c>
      <c r="ZD5">
        <f>ZD4*9/19*'рост акций'!ZD5+ZD4*10/19*'рост золота'!ZD5</f>
        <v>1.260368026476324</v>
      </c>
      <c r="ZE5">
        <f>ZE4*9/19*'рост акций'!ZE5+ZE4*10/19*'рост золота'!ZE5</f>
        <v>1.260368026476324</v>
      </c>
      <c r="ZF5">
        <f>ZF4*9/19*'рост акций'!ZF5+ZF4*10/19*'рост золота'!ZF5</f>
        <v>1.260368026476324</v>
      </c>
      <c r="ZG5">
        <f>ZG4*9/19*'рост акций'!ZG5+ZG4*10/19*'рост золота'!ZG5</f>
        <v>1.260368026476324</v>
      </c>
      <c r="ZH5">
        <f>ZH4*9/19*'рост акций'!ZH5+ZH4*10/19*'рост золота'!ZH5</f>
        <v>1.260368026476324</v>
      </c>
      <c r="ZI5">
        <f>ZI4*9/19*'рост акций'!ZI5+ZI4*10/19*'рост золота'!ZI5</f>
        <v>1.260368026476324</v>
      </c>
      <c r="ZJ5">
        <f>ZJ4*9/19*'рост акций'!ZJ5+ZJ4*10/19*'рост золота'!ZJ5</f>
        <v>1.260368026476324</v>
      </c>
      <c r="ZK5">
        <f>ZK4*9/19*'рост акций'!ZK5+ZK4*10/19*'рост золота'!ZK5</f>
        <v>1.260368026476324</v>
      </c>
      <c r="ZL5">
        <f>ZL4*9/19*'рост акций'!ZL5+ZL4*10/19*'рост золота'!ZL5</f>
        <v>1.260368026476324</v>
      </c>
      <c r="ZM5">
        <f>ZM4*9/19*'рост акций'!ZM5+ZM4*10/19*'рост золота'!ZM5</f>
        <v>1.260368026476324</v>
      </c>
      <c r="ZN5">
        <f>ZN4*9/19*'рост акций'!ZN5+ZN4*10/19*'рост золота'!ZN5</f>
        <v>1.260368026476324</v>
      </c>
      <c r="ZO5">
        <f>ZO4*9/19*'рост акций'!ZO5+ZO4*10/19*'рост золота'!ZO5</f>
        <v>1.260368026476324</v>
      </c>
      <c r="ZP5">
        <f>ZP4*9/19*'рост акций'!ZP5+ZP4*10/19*'рост золота'!ZP5</f>
        <v>1.260368026476324</v>
      </c>
      <c r="ZQ5">
        <f>ZQ4*9/19*'рост акций'!ZQ5+ZQ4*10/19*'рост золота'!ZQ5</f>
        <v>1.260368026476324</v>
      </c>
      <c r="ZR5">
        <f>ZR4*9/19*'рост акций'!ZR5+ZR4*10/19*'рост золота'!ZR5</f>
        <v>1.260368026476324</v>
      </c>
      <c r="ZS5">
        <f>ZS4*9/19*'рост акций'!ZS5+ZS4*10/19*'рост золота'!ZS5</f>
        <v>1.260368026476324</v>
      </c>
      <c r="ZT5">
        <f>ZT4*9/19*'рост акций'!ZT5+ZT4*10/19*'рост золота'!ZT5</f>
        <v>1.260368026476324</v>
      </c>
      <c r="ZU5">
        <f>ZU4*9/19*'рост акций'!ZU5+ZU4*10/19*'рост золота'!ZU5</f>
        <v>1.260368026476324</v>
      </c>
      <c r="ZV5">
        <f>ZV4*9/19*'рост акций'!ZV5+ZV4*10/19*'рост золота'!ZV5</f>
        <v>1.260368026476324</v>
      </c>
      <c r="ZW5">
        <f>ZW4*9/19*'рост акций'!ZW5+ZW4*10/19*'рост золота'!ZW5</f>
        <v>1.260368026476324</v>
      </c>
      <c r="ZX5">
        <f>ZX4*9/19*'рост акций'!ZX5+ZX4*10/19*'рост золота'!ZX5</f>
        <v>1.260368026476324</v>
      </c>
      <c r="ZY5">
        <f>ZY4*9/19*'рост акций'!ZY5+ZY4*10/19*'рост золота'!ZY5</f>
        <v>1.260368026476324</v>
      </c>
      <c r="ZZ5">
        <f>ZZ4*9/19*'рост акций'!ZZ5+ZZ4*10/19*'рост золота'!ZZ5</f>
        <v>1.260368026476324</v>
      </c>
      <c r="AAA5">
        <f>AAA4*9/19*'рост акций'!AAA5+AAA4*10/19*'рост золота'!AAA5</f>
        <v>1.260368026476324</v>
      </c>
      <c r="AAB5">
        <f>AAB4*9/19*'рост акций'!AAB5+AAB4*10/19*'рост золота'!AAB5</f>
        <v>1.260368026476324</v>
      </c>
      <c r="AAC5">
        <f>AAC4*9/19*'рост акций'!AAC5+AAC4*10/19*'рост золота'!AAC5</f>
        <v>1.260368026476324</v>
      </c>
      <c r="AAD5">
        <f>AAD4*9/19*'рост акций'!AAD5+AAD4*10/19*'рост золота'!AAD5</f>
        <v>1.260368026476324</v>
      </c>
      <c r="AAE5">
        <f>AAE4*9/19*'рост акций'!AAE5+AAE4*10/19*'рост золота'!AAE5</f>
        <v>1.260368026476324</v>
      </c>
      <c r="AAF5">
        <f>AAF4*9/19*'рост акций'!AAF5+AAF4*10/19*'рост золота'!AAF5</f>
        <v>1.260368026476324</v>
      </c>
      <c r="AAG5">
        <f>AAG4*9/19*'рост акций'!AAG5+AAG4*10/19*'рост золота'!AAG5</f>
        <v>1.260368026476324</v>
      </c>
      <c r="AAH5">
        <f>AAH4*9/19*'рост акций'!AAH5+AAH4*10/19*'рост золота'!AAH5</f>
        <v>1.260368026476324</v>
      </c>
      <c r="AAI5">
        <f>AAI4*9/19*'рост акций'!AAI5+AAI4*10/19*'рост золота'!AAI5</f>
        <v>1.260368026476324</v>
      </c>
      <c r="AAJ5">
        <f>AAJ4*9/19*'рост акций'!AAJ5+AAJ4*10/19*'рост золота'!AAJ5</f>
        <v>1.260368026476324</v>
      </c>
      <c r="AAK5">
        <f>AAK4*9/19*'рост акций'!AAK5+AAK4*10/19*'рост золота'!AAK5</f>
        <v>1.260368026476324</v>
      </c>
      <c r="AAL5">
        <f>AAL4*9/19*'рост акций'!AAL5+AAL4*10/19*'рост золота'!AAL5</f>
        <v>1.260368026476324</v>
      </c>
      <c r="AAM5">
        <f>AAM4*9/19*'рост акций'!AAM5+AAM4*10/19*'рост золота'!AAM5</f>
        <v>1.260368026476324</v>
      </c>
      <c r="AAN5">
        <f>AAN4*9/19*'рост акций'!AAN5+AAN4*10/19*'рост золота'!AAN5</f>
        <v>1.260368026476324</v>
      </c>
      <c r="AAO5">
        <f>AAO4*9/19*'рост акций'!AAO5+AAO4*10/19*'рост золота'!AAO5</f>
        <v>1.260368026476324</v>
      </c>
      <c r="AAP5">
        <f>AAP4*9/19*'рост акций'!AAP5+AAP4*10/19*'рост золота'!AAP5</f>
        <v>1.260368026476324</v>
      </c>
      <c r="AAQ5">
        <f>AAQ4*9/19*'рост акций'!AAQ5+AAQ4*10/19*'рост золота'!AAQ5</f>
        <v>1.260368026476324</v>
      </c>
      <c r="AAR5">
        <f>AAR4*9/19*'рост акций'!AAR5+AAR4*10/19*'рост золота'!AAR5</f>
        <v>1.260368026476324</v>
      </c>
      <c r="AAS5">
        <f>AAS4*9/19*'рост акций'!AAS5+AAS4*10/19*'рост золота'!AAS5</f>
        <v>1.260368026476324</v>
      </c>
      <c r="AAT5">
        <f>AAT4*9/19*'рост акций'!AAT5+AAT4*10/19*'рост золота'!AAT5</f>
        <v>1.260368026476324</v>
      </c>
      <c r="AAU5">
        <f>AAU4*9/19*'рост акций'!AAU5+AAU4*10/19*'рост золота'!AAU5</f>
        <v>1.260368026476324</v>
      </c>
      <c r="AAV5">
        <f>AAV4*9/19*'рост акций'!AAV5+AAV4*10/19*'рост золота'!AAV5</f>
        <v>1.260368026476324</v>
      </c>
      <c r="AAW5">
        <f>AAW4*9/19*'рост акций'!AAW5+AAW4*10/19*'рост золота'!AAW5</f>
        <v>1.260368026476324</v>
      </c>
      <c r="AAX5">
        <f>AAX4*9/19*'рост акций'!AAX5+AAX4*10/19*'рост золота'!AAX5</f>
        <v>1.260368026476324</v>
      </c>
      <c r="AAY5">
        <f>AAY4*9/19*'рост акций'!AAY5+AAY4*10/19*'рост золота'!AAY5</f>
        <v>1.260368026476324</v>
      </c>
      <c r="AAZ5">
        <f>AAZ4*9/19*'рост акций'!AAZ5+AAZ4*10/19*'рост золота'!AAZ5</f>
        <v>1.260368026476324</v>
      </c>
      <c r="ABA5">
        <f>ABA4*9/19*'рост акций'!ABA5+ABA4*10/19*'рост золота'!ABA5</f>
        <v>1.260368026476324</v>
      </c>
      <c r="ABB5">
        <f>ABB4*9/19*'рост акций'!ABB5+ABB4*10/19*'рост золота'!ABB5</f>
        <v>1.260368026476324</v>
      </c>
      <c r="ABC5">
        <f>ABC4*9/19*'рост акций'!ABC5+ABC4*10/19*'рост золота'!ABC5</f>
        <v>1.260368026476324</v>
      </c>
      <c r="ABD5">
        <f>ABD4*9/19*'рост акций'!ABD5+ABD4*10/19*'рост золота'!ABD5</f>
        <v>1.260368026476324</v>
      </c>
      <c r="ABE5">
        <f>ABE4*9/19*'рост акций'!ABE5+ABE4*10/19*'рост золота'!ABE5</f>
        <v>1.260368026476324</v>
      </c>
      <c r="ABF5">
        <f>ABF4*9/19*'рост акций'!ABF5+ABF4*10/19*'рост золота'!ABF5</f>
        <v>1.260368026476324</v>
      </c>
      <c r="ABG5">
        <f>ABG4*9/19*'рост акций'!ABG5+ABG4*10/19*'рост золота'!ABG5</f>
        <v>1.260368026476324</v>
      </c>
      <c r="ABH5">
        <f>ABH4*9/19*'рост акций'!ABH5+ABH4*10/19*'рост золота'!ABH5</f>
        <v>1.260368026476324</v>
      </c>
      <c r="ABI5">
        <f>ABI4*9/19*'рост акций'!ABI5+ABI4*10/19*'рост золота'!ABI5</f>
        <v>1.260368026476324</v>
      </c>
      <c r="ABJ5">
        <f>ABJ4*9/19*'рост акций'!ABJ5+ABJ4*10/19*'рост золота'!ABJ5</f>
        <v>1.260368026476324</v>
      </c>
      <c r="ABK5">
        <f>ABK4*9/19*'рост акций'!ABK5+ABK4*10/19*'рост золота'!ABK5</f>
        <v>1.260368026476324</v>
      </c>
      <c r="ABL5">
        <f>ABL4*9/19*'рост акций'!ABL5+ABL4*10/19*'рост золота'!ABL5</f>
        <v>1.260368026476324</v>
      </c>
      <c r="ABM5">
        <f>ABM4*9/19*'рост акций'!ABM5+ABM4*10/19*'рост золота'!ABM5</f>
        <v>1.260368026476324</v>
      </c>
      <c r="ABN5">
        <f>ABN4*9/19*'рост акций'!ABN5+ABN4*10/19*'рост золота'!ABN5</f>
        <v>1.260368026476324</v>
      </c>
      <c r="ABO5">
        <f>ABO4*9/19*'рост акций'!ABO5+ABO4*10/19*'рост золота'!ABO5</f>
        <v>1.260368026476324</v>
      </c>
      <c r="ABP5">
        <f>ABP4*9/19*'рост акций'!ABP5+ABP4*10/19*'рост золота'!ABP5</f>
        <v>1.260368026476324</v>
      </c>
      <c r="ABQ5">
        <f>ABQ4*9/19*'рост акций'!ABQ5+ABQ4*10/19*'рост золота'!ABQ5</f>
        <v>1.260368026476324</v>
      </c>
      <c r="ABR5">
        <f>ABR4*9/19*'рост акций'!ABR5+ABR4*10/19*'рост золота'!ABR5</f>
        <v>1.260368026476324</v>
      </c>
      <c r="ABS5">
        <f>ABS4*9/19*'рост акций'!ABS5+ABS4*10/19*'рост золота'!ABS5</f>
        <v>1.260368026476324</v>
      </c>
      <c r="ABT5">
        <f>ABT4*9/19*'рост акций'!ABT5+ABT4*10/19*'рост золота'!ABT5</f>
        <v>1.260368026476324</v>
      </c>
      <c r="ABU5">
        <f>ABU4*9/19*'рост акций'!ABU5+ABU4*10/19*'рост золота'!ABU5</f>
        <v>1.260368026476324</v>
      </c>
      <c r="ABV5">
        <f>ABV4*9/19*'рост акций'!ABV5+ABV4*10/19*'рост золота'!ABV5</f>
        <v>1.260368026476324</v>
      </c>
      <c r="ABW5">
        <f>ABW4*9/19*'рост акций'!ABW5+ABW4*10/19*'рост золота'!ABW5</f>
        <v>1.260368026476324</v>
      </c>
      <c r="ABX5">
        <f>ABX4*9/19*'рост акций'!ABX5+ABX4*10/19*'рост золота'!ABX5</f>
        <v>1.260368026476324</v>
      </c>
      <c r="ABY5">
        <f>ABY4*9/19*'рост акций'!ABY5+ABY4*10/19*'рост золота'!ABY5</f>
        <v>1.260368026476324</v>
      </c>
      <c r="ABZ5">
        <f>ABZ4*9/19*'рост акций'!ABZ5+ABZ4*10/19*'рост золота'!ABZ5</f>
        <v>1.260368026476324</v>
      </c>
      <c r="ACA5">
        <f>ACA4*9/19*'рост акций'!ACA5+ACA4*10/19*'рост золота'!ACA5</f>
        <v>1.260368026476324</v>
      </c>
      <c r="ACB5">
        <f>ACB4*9/19*'рост акций'!ACB5+ACB4*10/19*'рост золота'!ACB5</f>
        <v>1.260368026476324</v>
      </c>
      <c r="ACC5">
        <f>ACC4*9/19*'рост акций'!ACC5+ACC4*10/19*'рост золота'!ACC5</f>
        <v>1.260368026476324</v>
      </c>
      <c r="ACD5">
        <f>ACD4*9/19*'рост акций'!ACD5+ACD4*10/19*'рост золота'!ACD5</f>
        <v>1.260368026476324</v>
      </c>
      <c r="ACE5">
        <f>ACE4*9/19*'рост акций'!ACE5+ACE4*10/19*'рост золота'!ACE5</f>
        <v>1.260368026476324</v>
      </c>
      <c r="ACF5">
        <f>ACF4*9/19*'рост акций'!ACF5+ACF4*10/19*'рост золота'!ACF5</f>
        <v>1.260368026476324</v>
      </c>
      <c r="ACG5">
        <f>ACG4*9/19*'рост акций'!ACG5+ACG4*10/19*'рост золота'!ACG5</f>
        <v>1.260368026476324</v>
      </c>
      <c r="ACH5">
        <f>ACH4*9/19*'рост акций'!ACH5+ACH4*10/19*'рост золота'!ACH5</f>
        <v>1.260368026476324</v>
      </c>
      <c r="ACI5">
        <f>ACI4*9/19*'рост акций'!ACI5+ACI4*10/19*'рост золота'!ACI5</f>
        <v>1.260368026476324</v>
      </c>
      <c r="ACJ5">
        <f>ACJ4*9/19*'рост акций'!ACJ5+ACJ4*10/19*'рост золота'!ACJ5</f>
        <v>1.260368026476324</v>
      </c>
      <c r="ACK5">
        <f>ACK4*9/19*'рост акций'!ACK5+ACK4*10/19*'рост золота'!ACK5</f>
        <v>1.260368026476324</v>
      </c>
      <c r="ACL5">
        <f>ACL4*9/19*'рост акций'!ACL5+ACL4*10/19*'рост золота'!ACL5</f>
        <v>1.260368026476324</v>
      </c>
      <c r="ACM5">
        <f>ACM4*9/19*'рост акций'!ACM5+ACM4*10/19*'рост золота'!ACM5</f>
        <v>1.260368026476324</v>
      </c>
      <c r="ACN5">
        <f>ACN4*9/19*'рост акций'!ACN5+ACN4*10/19*'рост золота'!ACN5</f>
        <v>1.260368026476324</v>
      </c>
      <c r="ACO5">
        <f>ACO4*9/19*'рост акций'!ACO5+ACO4*10/19*'рост золота'!ACO5</f>
        <v>1.260368026476324</v>
      </c>
      <c r="ACP5">
        <f>ACP4*9/19*'рост акций'!ACP5+ACP4*10/19*'рост золота'!ACP5</f>
        <v>1.260368026476324</v>
      </c>
      <c r="ACQ5">
        <f>ACQ4*9/19*'рост акций'!ACQ5+ACQ4*10/19*'рост золота'!ACQ5</f>
        <v>1.260368026476324</v>
      </c>
      <c r="ACR5">
        <f>ACR4*9/19*'рост акций'!ACR5+ACR4*10/19*'рост золота'!ACR5</f>
        <v>1.260368026476324</v>
      </c>
      <c r="ACS5">
        <f>ACS4*9/19*'рост акций'!ACS5+ACS4*10/19*'рост золота'!ACS5</f>
        <v>1.260368026476324</v>
      </c>
      <c r="ACT5">
        <f>ACT4*9/19*'рост акций'!ACT5+ACT4*10/19*'рост золота'!ACT5</f>
        <v>1.260368026476324</v>
      </c>
      <c r="ACU5">
        <f>ACU4*9/19*'рост акций'!ACU5+ACU4*10/19*'рост золота'!ACU5</f>
        <v>1.260368026476324</v>
      </c>
      <c r="ACV5">
        <f>ACV4*9/19*'рост акций'!ACV5+ACV4*10/19*'рост золота'!ACV5</f>
        <v>1.260368026476324</v>
      </c>
      <c r="ACW5">
        <f>ACW4*9/19*'рост акций'!ACW5+ACW4*10/19*'рост золота'!ACW5</f>
        <v>1.260368026476324</v>
      </c>
      <c r="ACX5">
        <f>ACX4*9/19*'рост акций'!ACX5+ACX4*10/19*'рост золота'!ACX5</f>
        <v>1.260368026476324</v>
      </c>
      <c r="ACY5">
        <f>ACY4*9/19*'рост акций'!ACY5+ACY4*10/19*'рост золота'!ACY5</f>
        <v>1.260368026476324</v>
      </c>
      <c r="ACZ5">
        <f>ACZ4*9/19*'рост акций'!ACZ5+ACZ4*10/19*'рост золота'!ACZ5</f>
        <v>1.260368026476324</v>
      </c>
      <c r="ADA5">
        <f>ADA4*9/19*'рост акций'!ADA5+ADA4*10/19*'рост золота'!ADA5</f>
        <v>1.260368026476324</v>
      </c>
      <c r="ADB5">
        <f>ADB4*9/19*'рост акций'!ADB5+ADB4*10/19*'рост золота'!ADB5</f>
        <v>1.260368026476324</v>
      </c>
      <c r="ADC5">
        <f>ADC4*9/19*'рост акций'!ADC5+ADC4*10/19*'рост золота'!ADC5</f>
        <v>1.260368026476324</v>
      </c>
      <c r="ADD5">
        <f>ADD4*9/19*'рост акций'!ADD5+ADD4*10/19*'рост золота'!ADD5</f>
        <v>1.260368026476324</v>
      </c>
      <c r="ADE5">
        <f>ADE4*9/19*'рост акций'!ADE5+ADE4*10/19*'рост золота'!ADE5</f>
        <v>1.260368026476324</v>
      </c>
      <c r="ADF5">
        <f>ADF4*9/19*'рост акций'!ADF5+ADF4*10/19*'рост золота'!ADF5</f>
        <v>1.260368026476324</v>
      </c>
      <c r="ADG5">
        <f>ADG4*9/19*'рост акций'!ADG5+ADG4*10/19*'рост золота'!ADG5</f>
        <v>1.260368026476324</v>
      </c>
      <c r="ADH5">
        <f>ADH4*9/19*'рост акций'!ADH5+ADH4*10/19*'рост золота'!ADH5</f>
        <v>1.260368026476324</v>
      </c>
      <c r="ADI5">
        <f>ADI4*9/19*'рост акций'!ADI5+ADI4*10/19*'рост золота'!ADI5</f>
        <v>1.260368026476324</v>
      </c>
      <c r="ADJ5">
        <f>ADJ4*9/19*'рост акций'!ADJ5+ADJ4*10/19*'рост золота'!ADJ5</f>
        <v>1.260368026476324</v>
      </c>
      <c r="ADK5">
        <f>ADK4*9/19*'рост акций'!ADK5+ADK4*10/19*'рост золота'!ADK5</f>
        <v>1.260368026476324</v>
      </c>
      <c r="ADL5">
        <f>ADL4*9/19*'рост акций'!ADL5+ADL4*10/19*'рост золота'!ADL5</f>
        <v>1.260368026476324</v>
      </c>
      <c r="ADM5">
        <f>ADM4*9/19*'рост акций'!ADM5+ADM4*10/19*'рост золота'!ADM5</f>
        <v>1.260368026476324</v>
      </c>
      <c r="ADN5">
        <f>ADN4*9/19*'рост акций'!ADN5+ADN4*10/19*'рост золота'!ADN5</f>
        <v>1.260368026476324</v>
      </c>
      <c r="ADO5">
        <f>ADO4*9/19*'рост акций'!ADO5+ADO4*10/19*'рост золота'!ADO5</f>
        <v>1.260368026476324</v>
      </c>
      <c r="ADP5">
        <f>ADP4*9/19*'рост акций'!ADP5+ADP4*10/19*'рост золота'!ADP5</f>
        <v>1.260368026476324</v>
      </c>
      <c r="ADQ5">
        <f>ADQ4*9/19*'рост акций'!ADQ5+ADQ4*10/19*'рост золота'!ADQ5</f>
        <v>1.260368026476324</v>
      </c>
      <c r="ADR5">
        <f>ADR4*9/19*'рост акций'!ADR5+ADR4*10/19*'рост золота'!ADR5</f>
        <v>1.260368026476324</v>
      </c>
      <c r="ADS5">
        <f>ADS4*9/19*'рост акций'!ADS5+ADS4*10/19*'рост золота'!ADS5</f>
        <v>1.260368026476324</v>
      </c>
      <c r="ADT5">
        <f>ADT4*9/19*'рост акций'!ADT5+ADT4*10/19*'рост золота'!ADT5</f>
        <v>1.260368026476324</v>
      </c>
      <c r="ADU5">
        <f>ADU4*9/19*'рост акций'!ADU5+ADU4*10/19*'рост золота'!ADU5</f>
        <v>1.260368026476324</v>
      </c>
      <c r="ADV5">
        <f>ADV4*9/19*'рост акций'!ADV5+ADV4*10/19*'рост золота'!ADV5</f>
        <v>1.260368026476324</v>
      </c>
      <c r="ADW5">
        <f>ADW4*9/19*'рост акций'!ADW5+ADW4*10/19*'рост золота'!ADW5</f>
        <v>1.260368026476324</v>
      </c>
      <c r="ADX5">
        <f>ADX4*9/19*'рост акций'!ADX5+ADX4*10/19*'рост золота'!ADX5</f>
        <v>1.260368026476324</v>
      </c>
      <c r="ADY5">
        <f>ADY4*9/19*'рост акций'!ADY5+ADY4*10/19*'рост золота'!ADY5</f>
        <v>1.260368026476324</v>
      </c>
      <c r="ADZ5">
        <f>ADZ4*9/19*'рост акций'!ADZ5+ADZ4*10/19*'рост золота'!ADZ5</f>
        <v>1.260368026476324</v>
      </c>
      <c r="AEA5">
        <f>AEA4*9/19*'рост акций'!AEA5+AEA4*10/19*'рост золота'!AEA5</f>
        <v>1.260368026476324</v>
      </c>
      <c r="AEB5">
        <f>AEB4*9/19*'рост акций'!AEB5+AEB4*10/19*'рост золота'!AEB5</f>
        <v>1.260368026476324</v>
      </c>
      <c r="AEC5">
        <f>AEC4*9/19*'рост акций'!AEC5+AEC4*10/19*'рост золота'!AEC5</f>
        <v>1.260368026476324</v>
      </c>
      <c r="AED5">
        <f>AED4*9/19*'рост акций'!AED5+AED4*10/19*'рост золота'!AED5</f>
        <v>1.260368026476324</v>
      </c>
      <c r="AEE5">
        <f>AEE4*9/19*'рост акций'!AEE5+AEE4*10/19*'рост золота'!AEE5</f>
        <v>1.260368026476324</v>
      </c>
      <c r="AEF5">
        <f>AEF4*9/19*'рост акций'!AEF5+AEF4*10/19*'рост золота'!AEF5</f>
        <v>1.260368026476324</v>
      </c>
      <c r="AEG5">
        <f>AEG4*9/19*'рост акций'!AEG5+AEG4*10/19*'рост золота'!AEG5</f>
        <v>1.260368026476324</v>
      </c>
      <c r="AEH5">
        <f>AEH4*9/19*'рост акций'!AEH5+AEH4*10/19*'рост золота'!AEH5</f>
        <v>1.260368026476324</v>
      </c>
      <c r="AEI5">
        <f>AEI4*9/19*'рост акций'!AEI5+AEI4*10/19*'рост золота'!AEI5</f>
        <v>1.260368026476324</v>
      </c>
      <c r="AEJ5">
        <f>AEJ4*9/19*'рост акций'!AEJ5+AEJ4*10/19*'рост золота'!AEJ5</f>
        <v>1.260368026476324</v>
      </c>
      <c r="AEK5">
        <f>AEK4*9/19*'рост акций'!AEK5+AEK4*10/19*'рост золота'!AEK5</f>
        <v>1.260368026476324</v>
      </c>
      <c r="AEL5">
        <f>AEL4*9/19*'рост акций'!AEL5+AEL4*10/19*'рост золота'!AEL5</f>
        <v>1.260368026476324</v>
      </c>
      <c r="AEM5">
        <f>AEM4*9/19*'рост акций'!AEM5+AEM4*10/19*'рост золота'!AEM5</f>
        <v>1.260368026476324</v>
      </c>
      <c r="AEN5">
        <f>AEN4*9/19*'рост акций'!AEN5+AEN4*10/19*'рост золота'!AEN5</f>
        <v>1.260368026476324</v>
      </c>
      <c r="AEO5">
        <f>AEO4*9/19*'рост акций'!AEO5+AEO4*10/19*'рост золота'!AEO5</f>
        <v>1.260368026476324</v>
      </c>
      <c r="AEP5">
        <f>AEP4*9/19*'рост акций'!AEP5+AEP4*10/19*'рост золота'!AEP5</f>
        <v>1.260368026476324</v>
      </c>
      <c r="AEQ5">
        <f>AEQ4*9/19*'рост акций'!AEQ5+AEQ4*10/19*'рост золота'!AEQ5</f>
        <v>1.260368026476324</v>
      </c>
      <c r="AER5">
        <f>AER4*9/19*'рост акций'!AER5+AER4*10/19*'рост золота'!AER5</f>
        <v>1.260368026476324</v>
      </c>
      <c r="AES5">
        <f>AES4*9/19*'рост акций'!AES5+AES4*10/19*'рост золота'!AES5</f>
        <v>1.260368026476324</v>
      </c>
      <c r="AET5">
        <f>AET4*9/19*'рост акций'!AET5+AET4*10/19*'рост золота'!AET5</f>
        <v>1.260368026476324</v>
      </c>
      <c r="AEU5">
        <f>AEU4*9/19*'рост акций'!AEU5+AEU4*10/19*'рост золота'!AEU5</f>
        <v>1.260368026476324</v>
      </c>
      <c r="AEV5">
        <f>AEV4*9/19*'рост акций'!AEV5+AEV4*10/19*'рост золота'!AEV5</f>
        <v>1.260368026476324</v>
      </c>
      <c r="AEW5">
        <f>AEW4*9/19*'рост акций'!AEW5+AEW4*10/19*'рост золота'!AEW5</f>
        <v>1.260368026476324</v>
      </c>
      <c r="AEX5">
        <f>AEX4*9/19*'рост акций'!AEX5+AEX4*10/19*'рост золота'!AEX5</f>
        <v>1.260368026476324</v>
      </c>
      <c r="AEY5">
        <f>AEY4*9/19*'рост акций'!AEY5+AEY4*10/19*'рост золота'!AEY5</f>
        <v>1.260368026476324</v>
      </c>
      <c r="AEZ5">
        <f>AEZ4*9/19*'рост акций'!AEZ5+AEZ4*10/19*'рост золота'!AEZ5</f>
        <v>1.260368026476324</v>
      </c>
      <c r="AFA5">
        <f>AFA4*9/19*'рост акций'!AFA5+AFA4*10/19*'рост золота'!AFA5</f>
        <v>1.260368026476324</v>
      </c>
      <c r="AFB5">
        <f>AFB4*9/19*'рост акций'!AFB5+AFB4*10/19*'рост золота'!AFB5</f>
        <v>1.260368026476324</v>
      </c>
      <c r="AFC5">
        <f>AFC4*9/19*'рост акций'!AFC5+AFC4*10/19*'рост золота'!AFC5</f>
        <v>1.260368026476324</v>
      </c>
      <c r="AFD5">
        <f>AFD4*9/19*'рост акций'!AFD5+AFD4*10/19*'рост золота'!AFD5</f>
        <v>1.260368026476324</v>
      </c>
      <c r="AFE5">
        <f>AFE4*9/19*'рост акций'!AFE5+AFE4*10/19*'рост золота'!AFE5</f>
        <v>1.260368026476324</v>
      </c>
      <c r="AFF5">
        <f>AFF4*9/19*'рост акций'!AFF5+AFF4*10/19*'рост золота'!AFF5</f>
        <v>1.260368026476324</v>
      </c>
      <c r="AFG5">
        <f>AFG4*9/19*'рост акций'!AFG5+AFG4*10/19*'рост золота'!AFG5</f>
        <v>1.260368026476324</v>
      </c>
      <c r="AFH5">
        <f>AFH4*9/19*'рост акций'!AFH5+AFH4*10/19*'рост золота'!AFH5</f>
        <v>1.260368026476324</v>
      </c>
      <c r="AFI5">
        <f>AFI4*9/19*'рост акций'!AFI5+AFI4*10/19*'рост золота'!AFI5</f>
        <v>1.260368026476324</v>
      </c>
      <c r="AFJ5">
        <f>AFJ4*9/19*'рост акций'!AFJ5+AFJ4*10/19*'рост золота'!AFJ5</f>
        <v>1.260368026476324</v>
      </c>
      <c r="AFK5">
        <f>AFK4*9/19*'рост акций'!AFK5+AFK4*10/19*'рост золота'!AFK5</f>
        <v>1.260368026476324</v>
      </c>
      <c r="AFL5">
        <f>AFL4*9/19*'рост акций'!AFL5+AFL4*10/19*'рост золота'!AFL5</f>
        <v>1.260368026476324</v>
      </c>
      <c r="AFM5">
        <f>AFM4*9/19*'рост акций'!AFM5+AFM4*10/19*'рост золота'!AFM5</f>
        <v>1.260368026476324</v>
      </c>
      <c r="AFN5">
        <f>AFN4*9/19*'рост акций'!AFN5+AFN4*10/19*'рост золота'!AFN5</f>
        <v>1.260368026476324</v>
      </c>
      <c r="AFO5">
        <f>AFO4*9/19*'рост акций'!AFO5+AFO4*10/19*'рост золота'!AFO5</f>
        <v>1.260368026476324</v>
      </c>
      <c r="AFP5">
        <f>AFP4*9/19*'рост акций'!AFP5+AFP4*10/19*'рост золота'!AFP5</f>
        <v>1.260368026476324</v>
      </c>
      <c r="AFQ5">
        <f>AFQ4*9/19*'рост акций'!AFQ5+AFQ4*10/19*'рост золота'!AFQ5</f>
        <v>1.260368026476324</v>
      </c>
      <c r="AFR5">
        <f>AFR4*9/19*'рост акций'!AFR5+AFR4*10/19*'рост золота'!AFR5</f>
        <v>1.260368026476324</v>
      </c>
      <c r="AFS5">
        <f>AFS4*9/19*'рост акций'!AFS5+AFS4*10/19*'рост золота'!AFS5</f>
        <v>1.260368026476324</v>
      </c>
      <c r="AFT5">
        <f>AFT4*9/19*'рост акций'!AFT5+AFT4*10/19*'рост золота'!AFT5</f>
        <v>1.260368026476324</v>
      </c>
      <c r="AFU5">
        <f>AFU4*9/19*'рост акций'!AFU5+AFU4*10/19*'рост золота'!AFU5</f>
        <v>1.260368026476324</v>
      </c>
      <c r="AFV5">
        <f>AFV4*9/19*'рост акций'!AFV5+AFV4*10/19*'рост золота'!AFV5</f>
        <v>1.260368026476324</v>
      </c>
      <c r="AFW5">
        <f>AFW4*9/19*'рост акций'!AFW5+AFW4*10/19*'рост золота'!AFW5</f>
        <v>1.260368026476324</v>
      </c>
      <c r="AFX5">
        <f>AFX4*9/19*'рост акций'!AFX5+AFX4*10/19*'рост золота'!AFX5</f>
        <v>1.260368026476324</v>
      </c>
      <c r="AFY5">
        <f>AFY4*9/19*'рост акций'!AFY5+AFY4*10/19*'рост золота'!AFY5</f>
        <v>1.260368026476324</v>
      </c>
      <c r="AFZ5">
        <f>AFZ4*9/19*'рост акций'!AFZ5+AFZ4*10/19*'рост золота'!AFZ5</f>
        <v>1.260368026476324</v>
      </c>
      <c r="AGA5">
        <f>AGA4*9/19*'рост акций'!AGA5+AGA4*10/19*'рост золота'!AGA5</f>
        <v>1.260368026476324</v>
      </c>
      <c r="AGB5">
        <f>AGB4*9/19*'рост акций'!AGB5+AGB4*10/19*'рост золота'!AGB5</f>
        <v>1.260368026476324</v>
      </c>
      <c r="AGC5">
        <f>AGC4*9/19*'рост акций'!AGC5+AGC4*10/19*'рост золота'!AGC5</f>
        <v>1.260368026476324</v>
      </c>
      <c r="AGD5">
        <f>AGD4*9/19*'рост акций'!AGD5+AGD4*10/19*'рост золота'!AGD5</f>
        <v>1.260368026476324</v>
      </c>
      <c r="AGE5">
        <f>AGE4*9/19*'рост акций'!AGE5+AGE4*10/19*'рост золота'!AGE5</f>
        <v>1.260368026476324</v>
      </c>
      <c r="AGF5">
        <f>AGF4*9/19*'рост акций'!AGF5+AGF4*10/19*'рост золота'!AGF5</f>
        <v>1.260368026476324</v>
      </c>
      <c r="AGG5">
        <f>AGG4*9/19*'рост акций'!AGG5+AGG4*10/19*'рост золота'!AGG5</f>
        <v>1.260368026476324</v>
      </c>
      <c r="AGH5">
        <f>AGH4*9/19*'рост акций'!AGH5+AGH4*10/19*'рост золота'!AGH5</f>
        <v>1.260368026476324</v>
      </c>
      <c r="AGI5">
        <f>AGI4*9/19*'рост акций'!AGI5+AGI4*10/19*'рост золота'!AGI5</f>
        <v>1.260368026476324</v>
      </c>
      <c r="AGJ5">
        <f>AGJ4*9/19*'рост акций'!AGJ5+AGJ4*10/19*'рост золота'!AGJ5</f>
        <v>1.260368026476324</v>
      </c>
      <c r="AGK5">
        <f>AGK4*9/19*'рост акций'!AGK5+AGK4*10/19*'рост золота'!AGK5</f>
        <v>1.260368026476324</v>
      </c>
      <c r="AGL5">
        <f>AGL4*9/19*'рост акций'!AGL5+AGL4*10/19*'рост золота'!AGL5</f>
        <v>1.260368026476324</v>
      </c>
      <c r="AGM5">
        <f>AGM4*9/19*'рост акций'!AGM5+AGM4*10/19*'рост золота'!AGM5</f>
        <v>1.260368026476324</v>
      </c>
      <c r="AGN5">
        <f>AGN4*9/19*'рост акций'!AGN5+AGN4*10/19*'рост золота'!AGN5</f>
        <v>1.260368026476324</v>
      </c>
      <c r="AGO5">
        <f>AGO4*9/19*'рост акций'!AGO5+AGO4*10/19*'рост золота'!AGO5</f>
        <v>1.260368026476324</v>
      </c>
      <c r="AGP5">
        <f>AGP4*9/19*'рост акций'!AGP5+AGP4*10/19*'рост золота'!AGP5</f>
        <v>1.260368026476324</v>
      </c>
      <c r="AGQ5">
        <f>AGQ4*9/19*'рост акций'!AGQ5+AGQ4*10/19*'рост золота'!AGQ5</f>
        <v>1.260368026476324</v>
      </c>
      <c r="AGR5">
        <f>AGR4*9/19*'рост акций'!AGR5+AGR4*10/19*'рост золота'!AGR5</f>
        <v>1.260368026476324</v>
      </c>
      <c r="AGS5">
        <f>AGS4*9/19*'рост акций'!AGS5+AGS4*10/19*'рост золота'!AGS5</f>
        <v>1.260368026476324</v>
      </c>
      <c r="AGT5">
        <f>AGT4*9/19*'рост акций'!AGT5+AGT4*10/19*'рост золота'!AGT5</f>
        <v>1.260368026476324</v>
      </c>
      <c r="AGU5">
        <f>AGU4*9/19*'рост акций'!AGU5+AGU4*10/19*'рост золота'!AGU5</f>
        <v>1.260368026476324</v>
      </c>
      <c r="AGV5">
        <f>AGV4*9/19*'рост акций'!AGV5+AGV4*10/19*'рост золота'!AGV5</f>
        <v>1.260368026476324</v>
      </c>
      <c r="AGW5">
        <f>AGW4*9/19*'рост акций'!AGW5+AGW4*10/19*'рост золота'!AGW5</f>
        <v>1.260368026476324</v>
      </c>
      <c r="AGX5">
        <f>AGX4*9/19*'рост акций'!AGX5+AGX4*10/19*'рост золота'!AGX5</f>
        <v>1.260368026476324</v>
      </c>
      <c r="AGY5">
        <f>AGY4*9/19*'рост акций'!AGY5+AGY4*10/19*'рост золота'!AGY5</f>
        <v>1.260368026476324</v>
      </c>
      <c r="AGZ5">
        <f>AGZ4*9/19*'рост акций'!AGZ5+AGZ4*10/19*'рост золота'!AGZ5</f>
        <v>1.260368026476324</v>
      </c>
      <c r="AHA5">
        <f>AHA4*9/19*'рост акций'!AHA5+AHA4*10/19*'рост золота'!AHA5</f>
        <v>1.260368026476324</v>
      </c>
      <c r="AHB5">
        <f>AHB4*9/19*'рост акций'!AHB5+AHB4*10/19*'рост золота'!AHB5</f>
        <v>1.260368026476324</v>
      </c>
      <c r="AHC5">
        <f>AHC4*9/19*'рост акций'!AHC5+AHC4*10/19*'рост золота'!AHC5</f>
        <v>1.260368026476324</v>
      </c>
      <c r="AHD5">
        <f>AHD4*9/19*'рост акций'!AHD5+AHD4*10/19*'рост золота'!AHD5</f>
        <v>1.260368026476324</v>
      </c>
      <c r="AHE5">
        <f>AHE4*9/19*'рост акций'!AHE5+AHE4*10/19*'рост золота'!AHE5</f>
        <v>1.260368026476324</v>
      </c>
      <c r="AHF5">
        <f>AHF4*9/19*'рост акций'!AHF5+AHF4*10/19*'рост золота'!AHF5</f>
        <v>1.260368026476324</v>
      </c>
      <c r="AHG5">
        <f>AHG4*9/19*'рост акций'!AHG5+AHG4*10/19*'рост золота'!AHG5</f>
        <v>1.260368026476324</v>
      </c>
      <c r="AHH5">
        <f>AHH4*9/19*'рост акций'!AHH5+AHH4*10/19*'рост золота'!AHH5</f>
        <v>1.260368026476324</v>
      </c>
      <c r="AHI5">
        <f>AHI4*9/19*'рост акций'!AHI5+AHI4*10/19*'рост золота'!AHI5</f>
        <v>1.260368026476324</v>
      </c>
      <c r="AHJ5">
        <f>AHJ4*9/19*'рост акций'!AHJ5+AHJ4*10/19*'рост золота'!AHJ5</f>
        <v>1.260368026476324</v>
      </c>
      <c r="AHK5">
        <f>AHK4*9/19*'рост акций'!AHK5+AHK4*10/19*'рост золота'!AHK5</f>
        <v>1.260368026476324</v>
      </c>
      <c r="AHL5">
        <f>AHL4*9/19*'рост акций'!AHL5+AHL4*10/19*'рост золота'!AHL5</f>
        <v>1.260368026476324</v>
      </c>
      <c r="AHM5">
        <f>AHM4*9/19*'рост акций'!AHM5+AHM4*10/19*'рост золота'!AHM5</f>
        <v>1.260368026476324</v>
      </c>
      <c r="AHN5">
        <f>AHN4*9/19*'рост акций'!AHN5+AHN4*10/19*'рост золота'!AHN5</f>
        <v>1.260368026476324</v>
      </c>
      <c r="AHO5">
        <f>AHO4*9/19*'рост акций'!AHO5+AHO4*10/19*'рост золота'!AHO5</f>
        <v>1.260368026476324</v>
      </c>
      <c r="AHP5">
        <f>AHP4*9/19*'рост акций'!AHP5+AHP4*10/19*'рост золота'!AHP5</f>
        <v>1.260368026476324</v>
      </c>
      <c r="AHQ5">
        <f>AHQ4*9/19*'рост акций'!AHQ5+AHQ4*10/19*'рост золота'!AHQ5</f>
        <v>1.260368026476324</v>
      </c>
      <c r="AHR5">
        <f>AHR4*9/19*'рост акций'!AHR5+AHR4*10/19*'рост золота'!AHR5</f>
        <v>1.260368026476324</v>
      </c>
      <c r="AHS5">
        <f>AHS4*9/19*'рост акций'!AHS5+AHS4*10/19*'рост золота'!AHS5</f>
        <v>1.260368026476324</v>
      </c>
      <c r="AHT5">
        <f>AHT4*9/19*'рост акций'!AHT5+AHT4*10/19*'рост золота'!AHT5</f>
        <v>1.260368026476324</v>
      </c>
      <c r="AHU5">
        <f>AHU4*9/19*'рост акций'!AHU5+AHU4*10/19*'рост золота'!AHU5</f>
        <v>1.260368026476324</v>
      </c>
      <c r="AHV5">
        <f>AHV4*9/19*'рост акций'!AHV5+AHV4*10/19*'рост золота'!AHV5</f>
        <v>1.260368026476324</v>
      </c>
      <c r="AHW5">
        <f>AHW4*9/19*'рост акций'!AHW5+AHW4*10/19*'рост золота'!AHW5</f>
        <v>1.260368026476324</v>
      </c>
      <c r="AHX5">
        <f>AHX4*9/19*'рост акций'!AHX5+AHX4*10/19*'рост золота'!AHX5</f>
        <v>1.260368026476324</v>
      </c>
      <c r="AHY5">
        <f>AHY4*9/19*'рост акций'!AHY5+AHY4*10/19*'рост золота'!AHY5</f>
        <v>1.260368026476324</v>
      </c>
      <c r="AHZ5">
        <f>AHZ4*9/19*'рост акций'!AHZ5+AHZ4*10/19*'рост золота'!AHZ5</f>
        <v>1.260368026476324</v>
      </c>
      <c r="AIA5">
        <f>AIA4*9/19*'рост акций'!AIA5+AIA4*10/19*'рост золота'!AIA5</f>
        <v>1.260368026476324</v>
      </c>
      <c r="AIB5">
        <f>AIB4*9/19*'рост акций'!AIB5+AIB4*10/19*'рост золота'!AIB5</f>
        <v>1.260368026476324</v>
      </c>
      <c r="AIC5">
        <f>AIC4*9/19*'рост акций'!AIC5+AIC4*10/19*'рост золота'!AIC5</f>
        <v>1.260368026476324</v>
      </c>
      <c r="AID5">
        <f>AID4*9/19*'рост акций'!AID5+AID4*10/19*'рост золота'!AID5</f>
        <v>1.260368026476324</v>
      </c>
      <c r="AIE5">
        <f>AIE4*9/19*'рост акций'!AIE5+AIE4*10/19*'рост золота'!AIE5</f>
        <v>1.260368026476324</v>
      </c>
      <c r="AIF5">
        <f>AIF4*9/19*'рост акций'!AIF5+AIF4*10/19*'рост золота'!AIF5</f>
        <v>1.260368026476324</v>
      </c>
      <c r="AIG5">
        <f>AIG4*9/19*'рост акций'!AIG5+AIG4*10/19*'рост золота'!AIG5</f>
        <v>1.260368026476324</v>
      </c>
      <c r="AIH5">
        <f>AIH4*9/19*'рост акций'!AIH5+AIH4*10/19*'рост золота'!AIH5</f>
        <v>1.260368026476324</v>
      </c>
      <c r="AII5">
        <f>AII4*9/19*'рост акций'!AII5+AII4*10/19*'рост золота'!AII5</f>
        <v>1.260368026476324</v>
      </c>
      <c r="AIJ5">
        <f>AIJ4*9/19*'рост акций'!AIJ5+AIJ4*10/19*'рост золота'!AIJ5</f>
        <v>1.260368026476324</v>
      </c>
      <c r="AIK5">
        <f>AIK4*9/19*'рост акций'!AIK5+AIK4*10/19*'рост золота'!AIK5</f>
        <v>1.260368026476324</v>
      </c>
      <c r="AIL5">
        <f>AIL4*9/19*'рост акций'!AIL5+AIL4*10/19*'рост золота'!AIL5</f>
        <v>1.260368026476324</v>
      </c>
      <c r="AIM5">
        <f>AIM4*9/19*'рост акций'!AIM5+AIM4*10/19*'рост золота'!AIM5</f>
        <v>1.260368026476324</v>
      </c>
      <c r="AIN5">
        <f>AIN4*9/19*'рост акций'!AIN5+AIN4*10/19*'рост золота'!AIN5</f>
        <v>1.260368026476324</v>
      </c>
      <c r="AIO5">
        <f>AIO4*9/19*'рост акций'!AIO5+AIO4*10/19*'рост золота'!AIO5</f>
        <v>1.260368026476324</v>
      </c>
      <c r="AIP5">
        <f>AIP4*9/19*'рост акций'!AIP5+AIP4*10/19*'рост золота'!AIP5</f>
        <v>1.260368026476324</v>
      </c>
      <c r="AIQ5">
        <f>AIQ4*9/19*'рост акций'!AIQ5+AIQ4*10/19*'рост золота'!AIQ5</f>
        <v>1.260368026476324</v>
      </c>
      <c r="AIR5">
        <f>AIR4*9/19*'рост акций'!AIR5+AIR4*10/19*'рост золота'!AIR5</f>
        <v>1.260368026476324</v>
      </c>
      <c r="AIS5">
        <f>AIS4*9/19*'рост акций'!AIS5+AIS4*10/19*'рост золота'!AIS5</f>
        <v>1.260368026476324</v>
      </c>
      <c r="AIT5">
        <f>AIT4*9/19*'рост акций'!AIT5+AIT4*10/19*'рост золота'!AIT5</f>
        <v>1.260368026476324</v>
      </c>
      <c r="AIU5">
        <f>AIU4*9/19*'рост акций'!AIU5+AIU4*10/19*'рост золота'!AIU5</f>
        <v>1.260368026476324</v>
      </c>
      <c r="AIV5">
        <f>AIV4*9/19*'рост акций'!AIV5+AIV4*10/19*'рост золота'!AIV5</f>
        <v>1.260368026476324</v>
      </c>
      <c r="AIW5">
        <f>AIW4*9/19*'рост акций'!AIW5+AIW4*10/19*'рост золота'!AIW5</f>
        <v>1.260368026476324</v>
      </c>
      <c r="AIX5">
        <f>AIX4*9/19*'рост акций'!AIX5+AIX4*10/19*'рост золота'!AIX5</f>
        <v>1.260368026476324</v>
      </c>
      <c r="AIY5">
        <f>AIY4*9/19*'рост акций'!AIY5+AIY4*10/19*'рост золота'!AIY5</f>
        <v>1.260368026476324</v>
      </c>
      <c r="AIZ5">
        <f>AIZ4*9/19*'рост акций'!AIZ5+AIZ4*10/19*'рост золота'!AIZ5</f>
        <v>1.260368026476324</v>
      </c>
      <c r="AJA5">
        <f>AJA4*9/19*'рост акций'!AJA5+AJA4*10/19*'рост золота'!AJA5</f>
        <v>1.260368026476324</v>
      </c>
      <c r="AJB5">
        <f>AJB4*9/19*'рост акций'!AJB5+AJB4*10/19*'рост золота'!AJB5</f>
        <v>1.260368026476324</v>
      </c>
      <c r="AJC5">
        <f>AJC4*9/19*'рост акций'!AJC5+AJC4*10/19*'рост золота'!AJC5</f>
        <v>1.260368026476324</v>
      </c>
      <c r="AJD5">
        <f>AJD4*9/19*'рост акций'!AJD5+AJD4*10/19*'рост золота'!AJD5</f>
        <v>1.260368026476324</v>
      </c>
      <c r="AJE5">
        <f>AJE4*9/19*'рост акций'!AJE5+AJE4*10/19*'рост золота'!AJE5</f>
        <v>1.260368026476324</v>
      </c>
      <c r="AJF5">
        <f>AJF4*9/19*'рост акций'!AJF5+AJF4*10/19*'рост золота'!AJF5</f>
        <v>1.260368026476324</v>
      </c>
      <c r="AJG5">
        <f>AJG4*9/19*'рост акций'!AJG5+AJG4*10/19*'рост золота'!AJG5</f>
        <v>1.260368026476324</v>
      </c>
      <c r="AJH5">
        <f>AJH4*9/19*'рост акций'!AJH5+AJH4*10/19*'рост золота'!AJH5</f>
        <v>1.260368026476324</v>
      </c>
      <c r="AJI5">
        <f>AJI4*9/19*'рост акций'!AJI5+AJI4*10/19*'рост золота'!AJI5</f>
        <v>1.260368026476324</v>
      </c>
      <c r="AJJ5">
        <f>AJJ4*9/19*'рост акций'!AJJ5+AJJ4*10/19*'рост золота'!AJJ5</f>
        <v>1.260368026476324</v>
      </c>
      <c r="AJK5">
        <f>AJK4*9/19*'рост акций'!AJK5+AJK4*10/19*'рост золота'!AJK5</f>
        <v>1.260368026476324</v>
      </c>
      <c r="AJL5">
        <f>AJL4*9/19*'рост акций'!AJL5+AJL4*10/19*'рост золота'!AJL5</f>
        <v>1.260368026476324</v>
      </c>
      <c r="AJM5">
        <f>AJM4*9/19*'рост акций'!AJM5+AJM4*10/19*'рост золота'!AJM5</f>
        <v>1.260368026476324</v>
      </c>
      <c r="AJN5">
        <f>AJN4*9/19*'рост акций'!AJN5+AJN4*10/19*'рост золота'!AJN5</f>
        <v>1.260368026476324</v>
      </c>
      <c r="AJO5">
        <f>AJO4*9/19*'рост акций'!AJO5+AJO4*10/19*'рост золота'!AJO5</f>
        <v>1.260368026476324</v>
      </c>
      <c r="AJP5">
        <f>AJP4*9/19*'рост акций'!AJP5+AJP4*10/19*'рост золота'!AJP5</f>
        <v>1.260368026476324</v>
      </c>
      <c r="AJQ5">
        <f>AJQ4*9/19*'рост акций'!AJQ5+AJQ4*10/19*'рост золота'!AJQ5</f>
        <v>1.260368026476324</v>
      </c>
      <c r="AJR5">
        <f>AJR4*9/19*'рост акций'!AJR5+AJR4*10/19*'рост золота'!AJR5</f>
        <v>1.260368026476324</v>
      </c>
      <c r="AJS5">
        <f>AJS4*9/19*'рост акций'!AJS5+AJS4*10/19*'рост золота'!AJS5</f>
        <v>1.260368026476324</v>
      </c>
      <c r="AJT5">
        <f>AJT4*9/19*'рост акций'!AJT5+AJT4*10/19*'рост золота'!AJT5</f>
        <v>1.260368026476324</v>
      </c>
      <c r="AJU5">
        <f>AJU4*9/19*'рост акций'!AJU5+AJU4*10/19*'рост золота'!AJU5</f>
        <v>1.260368026476324</v>
      </c>
      <c r="AJV5">
        <f>AJV4*9/19*'рост акций'!AJV5+AJV4*10/19*'рост золота'!AJV5</f>
        <v>1.260368026476324</v>
      </c>
      <c r="AJW5">
        <f>AJW4*9/19*'рост акций'!AJW5+AJW4*10/19*'рост золота'!AJW5</f>
        <v>1.260368026476324</v>
      </c>
      <c r="AJX5">
        <f>AJX4*9/19*'рост акций'!AJX5+AJX4*10/19*'рост золота'!AJX5</f>
        <v>1.260368026476324</v>
      </c>
      <c r="AJY5">
        <f>AJY4*9/19*'рост акций'!AJY5+AJY4*10/19*'рост золота'!AJY5</f>
        <v>1.260368026476324</v>
      </c>
      <c r="AJZ5">
        <f>AJZ4*9/19*'рост акций'!AJZ5+AJZ4*10/19*'рост золота'!AJZ5</f>
        <v>1.260368026476324</v>
      </c>
      <c r="AKA5">
        <f>AKA4*9/19*'рост акций'!AKA5+AKA4*10/19*'рост золота'!AKA5</f>
        <v>1.260368026476324</v>
      </c>
      <c r="AKB5">
        <f>AKB4*9/19*'рост акций'!AKB5+AKB4*10/19*'рост золота'!AKB5</f>
        <v>1.260368026476324</v>
      </c>
      <c r="AKC5">
        <f>AKC4*9/19*'рост акций'!AKC5+AKC4*10/19*'рост золота'!AKC5</f>
        <v>1.260368026476324</v>
      </c>
      <c r="AKD5">
        <f>AKD4*9/19*'рост акций'!AKD5+AKD4*10/19*'рост золота'!AKD5</f>
        <v>1.260368026476324</v>
      </c>
      <c r="AKE5">
        <f>AKE4*9/19*'рост акций'!AKE5+AKE4*10/19*'рост золота'!AKE5</f>
        <v>1.260368026476324</v>
      </c>
      <c r="AKF5">
        <f>AKF4*9/19*'рост акций'!AKF5+AKF4*10/19*'рост золота'!AKF5</f>
        <v>1.260368026476324</v>
      </c>
      <c r="AKG5">
        <f>AKG4*9/19*'рост акций'!AKG5+AKG4*10/19*'рост золота'!AKG5</f>
        <v>1.260368026476324</v>
      </c>
      <c r="AKH5">
        <f>AKH4*9/19*'рост акций'!AKH5+AKH4*10/19*'рост золота'!AKH5</f>
        <v>1.260368026476324</v>
      </c>
      <c r="AKI5">
        <f>AKI4*9/19*'рост акций'!AKI5+AKI4*10/19*'рост золота'!AKI5</f>
        <v>1.260368026476324</v>
      </c>
      <c r="AKJ5">
        <f>AKJ4*9/19*'рост акций'!AKJ5+AKJ4*10/19*'рост золота'!AKJ5</f>
        <v>1.260368026476324</v>
      </c>
      <c r="AKK5">
        <f>AKK4*9/19*'рост акций'!AKK5+AKK4*10/19*'рост золота'!AKK5</f>
        <v>1.260368026476324</v>
      </c>
      <c r="AKL5">
        <f>AKL4*9/19*'рост акций'!AKL5+AKL4*10/19*'рост золота'!AKL5</f>
        <v>1.260368026476324</v>
      </c>
      <c r="AKM5">
        <f>AKM4*9/19*'рост акций'!AKM5+AKM4*10/19*'рост золота'!AKM5</f>
        <v>1.260368026476324</v>
      </c>
      <c r="AKN5">
        <f>AKN4*9/19*'рост акций'!AKN5+AKN4*10/19*'рост золота'!AKN5</f>
        <v>1.260368026476324</v>
      </c>
      <c r="AKO5">
        <f>AKO4*9/19*'рост акций'!AKO5+AKO4*10/19*'рост золота'!AKO5</f>
        <v>1.260368026476324</v>
      </c>
      <c r="AKP5">
        <f>AKP4*9/19*'рост акций'!AKP5+AKP4*10/19*'рост золота'!AKP5</f>
        <v>1.260368026476324</v>
      </c>
      <c r="AKQ5">
        <f>AKQ4*9/19*'рост акций'!AKQ5+AKQ4*10/19*'рост золота'!AKQ5</f>
        <v>1.260368026476324</v>
      </c>
      <c r="AKR5">
        <f>AKR4*9/19*'рост акций'!AKR5+AKR4*10/19*'рост золота'!AKR5</f>
        <v>1.260368026476324</v>
      </c>
      <c r="AKS5">
        <f>AKS4*9/19*'рост акций'!AKS5+AKS4*10/19*'рост золота'!AKS5</f>
        <v>1.260368026476324</v>
      </c>
      <c r="AKT5">
        <f>AKT4*9/19*'рост акций'!AKT5+AKT4*10/19*'рост золота'!AKT5</f>
        <v>1.260368026476324</v>
      </c>
      <c r="AKU5">
        <f>AKU4*9/19*'рост акций'!AKU5+AKU4*10/19*'рост золота'!AKU5</f>
        <v>1.260368026476324</v>
      </c>
      <c r="AKV5">
        <f>AKV4*9/19*'рост акций'!AKV5+AKV4*10/19*'рост золота'!AKV5</f>
        <v>1.260368026476324</v>
      </c>
      <c r="AKW5">
        <f>AKW4*9/19*'рост акций'!AKW5+AKW4*10/19*'рост золота'!AKW5</f>
        <v>1.260368026476324</v>
      </c>
      <c r="AKX5">
        <f>AKX4*9/19*'рост акций'!AKX5+AKX4*10/19*'рост золота'!AKX5</f>
        <v>1.260368026476324</v>
      </c>
      <c r="AKY5">
        <f>AKY4*9/19*'рост акций'!AKY5+AKY4*10/19*'рост золота'!AKY5</f>
        <v>1.260368026476324</v>
      </c>
      <c r="AKZ5">
        <f>AKZ4*9/19*'рост акций'!AKZ5+AKZ4*10/19*'рост золота'!AKZ5</f>
        <v>1.260368026476324</v>
      </c>
      <c r="ALA5">
        <f>ALA4*9/19*'рост акций'!ALA5+ALA4*10/19*'рост золота'!ALA5</f>
        <v>1.260368026476324</v>
      </c>
      <c r="ALB5">
        <f>ALB4*9/19*'рост акций'!ALB5+ALB4*10/19*'рост золота'!ALB5</f>
        <v>1.260368026476324</v>
      </c>
      <c r="ALC5">
        <f>ALC4*9/19*'рост акций'!ALC5+ALC4*10/19*'рост золота'!ALC5</f>
        <v>1.260368026476324</v>
      </c>
      <c r="ALD5">
        <f>ALD4*9/19*'рост акций'!ALD5+ALD4*10/19*'рост золота'!ALD5</f>
        <v>1.260368026476324</v>
      </c>
      <c r="ALE5">
        <f>ALE4*9/19*'рост акций'!ALE5+ALE4*10/19*'рост золота'!ALE5</f>
        <v>1.260368026476324</v>
      </c>
      <c r="ALF5">
        <f>ALF4*9/19*'рост акций'!ALF5+ALF4*10/19*'рост золота'!ALF5</f>
        <v>1.260368026476324</v>
      </c>
      <c r="ALG5">
        <f>ALG4*9/19*'рост акций'!ALG5+ALG4*10/19*'рост золота'!ALG5</f>
        <v>1.260368026476324</v>
      </c>
      <c r="ALH5">
        <f>ALH4*9/19*'рост акций'!ALH5+ALH4*10/19*'рост золота'!ALH5</f>
        <v>1.260368026476324</v>
      </c>
      <c r="ALI5">
        <f>ALI4*9/19*'рост акций'!ALI5+ALI4*10/19*'рост золота'!ALI5</f>
        <v>1.260368026476324</v>
      </c>
      <c r="ALJ5">
        <f>ALJ4*9/19*'рост акций'!ALJ5+ALJ4*10/19*'рост золота'!ALJ5</f>
        <v>1.260368026476324</v>
      </c>
      <c r="ALK5">
        <f>ALK4*9/19*'рост акций'!ALK5+ALK4*10/19*'рост золота'!ALK5</f>
        <v>1.260368026476324</v>
      </c>
      <c r="ALL5">
        <f>ALL4*9/19*'рост акций'!ALL5+ALL4*10/19*'рост золота'!ALL5</f>
        <v>1.260368026476324</v>
      </c>
    </row>
    <row r="6" spans="1:1000" x14ac:dyDescent="0.3">
      <c r="A6">
        <f>A5*9/19*'рост акций'!A6+A5*10/19*'рост золота'!A6</f>
        <v>1.3200696698357288</v>
      </c>
      <c r="B6">
        <f>B5*9/19*'рост акций'!B6+B5*10/19*'рост золота'!B6</f>
        <v>1.3200696698357288</v>
      </c>
      <c r="C6">
        <f>C5*9/19*'рост акций'!C6+C5*10/19*'рост золота'!C6</f>
        <v>1.3200696698357288</v>
      </c>
      <c r="D6">
        <f>D5*9/19*'рост акций'!D6+D5*10/19*'рост золота'!D6</f>
        <v>1.3200696698357288</v>
      </c>
      <c r="E6">
        <f>E5*9/19*'рост акций'!E6+E5*10/19*'рост золота'!E6</f>
        <v>1.3200696698357288</v>
      </c>
      <c r="F6">
        <f>F5*9/19*'рост акций'!F6+F5*10/19*'рост золота'!F6</f>
        <v>1.3200696698357288</v>
      </c>
      <c r="G6">
        <f>G5*9/19*'рост акций'!G6+G5*10/19*'рост золота'!G6</f>
        <v>1.3200696698357288</v>
      </c>
      <c r="H6">
        <f>H5*9/19*'рост акций'!H6+H5*10/19*'рост золота'!H6</f>
        <v>1.3200696698357288</v>
      </c>
      <c r="I6">
        <f>I5*9/19*'рост акций'!I6+I5*10/19*'рост золота'!I6</f>
        <v>1.3200696698357288</v>
      </c>
      <c r="J6">
        <f>J5*9/19*'рост акций'!J6+J5*10/19*'рост золота'!J6</f>
        <v>1.3200696698357288</v>
      </c>
      <c r="K6">
        <f>K5*9/19*'рост акций'!K6+K5*10/19*'рост золота'!K6</f>
        <v>1.3200696698357288</v>
      </c>
      <c r="L6">
        <f>L5*9/19*'рост акций'!L6+L5*10/19*'рост золота'!L6</f>
        <v>1.3200696698357288</v>
      </c>
      <c r="M6">
        <f>M5*9/19*'рост акций'!M6+M5*10/19*'рост золота'!M6</f>
        <v>1.3200696698357288</v>
      </c>
      <c r="N6">
        <f>N5*9/19*'рост акций'!N6+N5*10/19*'рост золота'!N6</f>
        <v>1.3200696698357288</v>
      </c>
      <c r="O6">
        <f>O5*9/19*'рост акций'!O6+O5*10/19*'рост золота'!O6</f>
        <v>1.3200696698357288</v>
      </c>
      <c r="P6">
        <f>P5*9/19*'рост акций'!P6+P5*10/19*'рост золота'!P6</f>
        <v>1.3200696698357288</v>
      </c>
      <c r="Q6">
        <f>Q5*9/19*'рост акций'!Q6+Q5*10/19*'рост золота'!Q6</f>
        <v>1.3200696698357288</v>
      </c>
      <c r="R6">
        <f>R5*9/19*'рост акций'!R6+R5*10/19*'рост золота'!R6</f>
        <v>1.3200696698357288</v>
      </c>
      <c r="S6">
        <f>S5*9/19*'рост акций'!S6+S5*10/19*'рост золота'!S6</f>
        <v>1.3200696698357288</v>
      </c>
      <c r="T6">
        <f>T5*9/19*'рост акций'!T6+T5*10/19*'рост золота'!T6</f>
        <v>1.3200696698357288</v>
      </c>
      <c r="U6">
        <f>U5*9/19*'рост акций'!U6+U5*10/19*'рост золота'!U6</f>
        <v>1.3200696698357288</v>
      </c>
      <c r="V6">
        <f>V5*9/19*'рост акций'!V6+V5*10/19*'рост золота'!V6</f>
        <v>1.3200696698357288</v>
      </c>
      <c r="W6">
        <f>W5*9/19*'рост акций'!W6+W5*10/19*'рост золота'!W6</f>
        <v>1.3200696698357288</v>
      </c>
      <c r="X6">
        <f>X5*9/19*'рост акций'!X6+X5*10/19*'рост золота'!X6</f>
        <v>1.3200696698357288</v>
      </c>
      <c r="Y6">
        <f>Y5*9/19*'рост акций'!Y6+Y5*10/19*'рост золота'!Y6</f>
        <v>1.3200696698357288</v>
      </c>
      <c r="Z6">
        <f>Z5*9/19*'рост акций'!Z6+Z5*10/19*'рост золота'!Z6</f>
        <v>1.3200696698357288</v>
      </c>
      <c r="AA6">
        <f>AA5*9/19*'рост акций'!AA6+AA5*10/19*'рост золота'!AA6</f>
        <v>1.3200696698357288</v>
      </c>
      <c r="AB6">
        <f>AB5*9/19*'рост акций'!AB6+AB5*10/19*'рост золота'!AB6</f>
        <v>1.3200696698357288</v>
      </c>
      <c r="AC6">
        <f>AC5*9/19*'рост акций'!AC6+AC5*10/19*'рост золота'!AC6</f>
        <v>1.3200696698357288</v>
      </c>
      <c r="AD6">
        <f>AD5*9/19*'рост акций'!AD6+AD5*10/19*'рост золота'!AD6</f>
        <v>1.3200696698357288</v>
      </c>
      <c r="AE6">
        <f>AE5*9/19*'рост акций'!AE6+AE5*10/19*'рост золота'!AE6</f>
        <v>1.3200696698357288</v>
      </c>
      <c r="AF6">
        <f>AF5*9/19*'рост акций'!AF6+AF5*10/19*'рост золота'!AF6</f>
        <v>1.3200696698357288</v>
      </c>
      <c r="AG6">
        <f>AG5*9/19*'рост акций'!AG6+AG5*10/19*'рост золота'!AG6</f>
        <v>1.3200696698357288</v>
      </c>
      <c r="AH6">
        <f>AH5*9/19*'рост акций'!AH6+AH5*10/19*'рост золота'!AH6</f>
        <v>1.3200696698357288</v>
      </c>
      <c r="AI6">
        <f>AI5*9/19*'рост акций'!AI6+AI5*10/19*'рост золота'!AI6</f>
        <v>1.3200696698357288</v>
      </c>
      <c r="AJ6">
        <f>AJ5*9/19*'рост акций'!AJ6+AJ5*10/19*'рост золота'!AJ6</f>
        <v>1.3200696698357288</v>
      </c>
      <c r="AK6">
        <f>AK5*9/19*'рост акций'!AK6+AK5*10/19*'рост золота'!AK6</f>
        <v>1.3200696698357288</v>
      </c>
      <c r="AL6">
        <f>AL5*9/19*'рост акций'!AL6+AL5*10/19*'рост золота'!AL6</f>
        <v>1.3200696698357288</v>
      </c>
      <c r="AM6">
        <f>AM5*9/19*'рост акций'!AM6+AM5*10/19*'рост золота'!AM6</f>
        <v>1.3200696698357288</v>
      </c>
      <c r="AN6">
        <f>AN5*9/19*'рост акций'!AN6+AN5*10/19*'рост золота'!AN6</f>
        <v>1.3200696698357288</v>
      </c>
      <c r="AO6">
        <f>AO5*9/19*'рост акций'!AO6+AO5*10/19*'рост золота'!AO6</f>
        <v>1.3200696698357288</v>
      </c>
      <c r="AP6">
        <f>AP5*9/19*'рост акций'!AP6+AP5*10/19*'рост золота'!AP6</f>
        <v>1.3200696698357288</v>
      </c>
      <c r="AQ6">
        <f>AQ5*9/19*'рост акций'!AQ6+AQ5*10/19*'рост золота'!AQ6</f>
        <v>1.3200696698357288</v>
      </c>
      <c r="AR6">
        <f>AR5*9/19*'рост акций'!AR6+AR5*10/19*'рост золота'!AR6</f>
        <v>1.3200696698357288</v>
      </c>
      <c r="AS6">
        <f>AS5*9/19*'рост акций'!AS6+AS5*10/19*'рост золота'!AS6</f>
        <v>1.3200696698357288</v>
      </c>
      <c r="AT6">
        <f>AT5*9/19*'рост акций'!AT6+AT5*10/19*'рост золота'!AT6</f>
        <v>1.3200696698357288</v>
      </c>
      <c r="AU6">
        <f>AU5*9/19*'рост акций'!AU6+AU5*10/19*'рост золота'!AU6</f>
        <v>1.3200696698357288</v>
      </c>
      <c r="AV6">
        <f>AV5*9/19*'рост акций'!AV6+AV5*10/19*'рост золота'!AV6</f>
        <v>1.3200696698357288</v>
      </c>
      <c r="AW6">
        <f>AW5*9/19*'рост акций'!AW6+AW5*10/19*'рост золота'!AW6</f>
        <v>1.3200696698357288</v>
      </c>
      <c r="AX6">
        <f>AX5*9/19*'рост акций'!AX6+AX5*10/19*'рост золота'!AX6</f>
        <v>1.3200696698357288</v>
      </c>
      <c r="AY6">
        <f>AY5*9/19*'рост акций'!AY6+AY5*10/19*'рост золота'!AY6</f>
        <v>1.3200696698357288</v>
      </c>
      <c r="AZ6">
        <f>AZ5*9/19*'рост акций'!AZ6+AZ5*10/19*'рост золота'!AZ6</f>
        <v>1.3200696698357288</v>
      </c>
      <c r="BA6">
        <f>BA5*9/19*'рост акций'!BA6+BA5*10/19*'рост золота'!BA6</f>
        <v>1.3200696698357288</v>
      </c>
      <c r="BB6">
        <f>BB5*9/19*'рост акций'!BB6+BB5*10/19*'рост золота'!BB6</f>
        <v>1.3200696698357288</v>
      </c>
      <c r="BC6">
        <f>BC5*9/19*'рост акций'!BC6+BC5*10/19*'рост золота'!BC6</f>
        <v>1.3200696698357288</v>
      </c>
      <c r="BD6">
        <f>BD5*9/19*'рост акций'!BD6+BD5*10/19*'рост золота'!BD6</f>
        <v>1.3200696698357288</v>
      </c>
      <c r="BE6">
        <f>BE5*9/19*'рост акций'!BE6+BE5*10/19*'рост золота'!BE6</f>
        <v>1.3200696698357288</v>
      </c>
      <c r="BF6">
        <f>BF5*9/19*'рост акций'!BF6+BF5*10/19*'рост золота'!BF6</f>
        <v>1.3200696698357288</v>
      </c>
      <c r="BG6">
        <f>BG5*9/19*'рост акций'!BG6+BG5*10/19*'рост золота'!BG6</f>
        <v>1.3200696698357288</v>
      </c>
      <c r="BH6">
        <f>BH5*9/19*'рост акций'!BH6+BH5*10/19*'рост золота'!BH6</f>
        <v>1.3200696698357288</v>
      </c>
      <c r="BI6">
        <f>BI5*9/19*'рост акций'!BI6+BI5*10/19*'рост золота'!BI6</f>
        <v>1.3200696698357288</v>
      </c>
      <c r="BJ6">
        <f>BJ5*9/19*'рост акций'!BJ6+BJ5*10/19*'рост золота'!BJ6</f>
        <v>1.3200696698357288</v>
      </c>
      <c r="BK6">
        <f>BK5*9/19*'рост акций'!BK6+BK5*10/19*'рост золота'!BK6</f>
        <v>1.3200696698357288</v>
      </c>
      <c r="BL6">
        <f>BL5*9/19*'рост акций'!BL6+BL5*10/19*'рост золота'!BL6</f>
        <v>1.3200696698357288</v>
      </c>
      <c r="BM6">
        <f>BM5*9/19*'рост акций'!BM6+BM5*10/19*'рост золота'!BM6</f>
        <v>1.3200696698357288</v>
      </c>
      <c r="BN6">
        <f>BN5*9/19*'рост акций'!BN6+BN5*10/19*'рост золота'!BN6</f>
        <v>1.3200696698357288</v>
      </c>
      <c r="BO6">
        <f>BO5*9/19*'рост акций'!BO6+BO5*10/19*'рост золота'!BO6</f>
        <v>1.3200696698357288</v>
      </c>
      <c r="BP6">
        <f>BP5*9/19*'рост акций'!BP6+BP5*10/19*'рост золота'!BP6</f>
        <v>1.3200696698357288</v>
      </c>
      <c r="BQ6">
        <f>BQ5*9/19*'рост акций'!BQ6+BQ5*10/19*'рост золота'!BQ6</f>
        <v>1.3200696698357288</v>
      </c>
      <c r="BR6">
        <f>BR5*9/19*'рост акций'!BR6+BR5*10/19*'рост золота'!BR6</f>
        <v>1.3200696698357288</v>
      </c>
      <c r="BS6">
        <f>BS5*9/19*'рост акций'!BS6+BS5*10/19*'рост золота'!BS6</f>
        <v>1.3200696698357288</v>
      </c>
      <c r="BT6">
        <f>BT5*9/19*'рост акций'!BT6+BT5*10/19*'рост золота'!BT6</f>
        <v>1.3200696698357288</v>
      </c>
      <c r="BU6">
        <f>BU5*9/19*'рост акций'!BU6+BU5*10/19*'рост золота'!BU6</f>
        <v>1.3200696698357288</v>
      </c>
      <c r="BV6">
        <f>BV5*9/19*'рост акций'!BV6+BV5*10/19*'рост золота'!BV6</f>
        <v>1.3200696698357288</v>
      </c>
      <c r="BW6">
        <f>BW5*9/19*'рост акций'!BW6+BW5*10/19*'рост золота'!BW6</f>
        <v>1.3200696698357288</v>
      </c>
      <c r="BX6">
        <f>BX5*9/19*'рост акций'!BX6+BX5*10/19*'рост золота'!BX6</f>
        <v>1.3200696698357288</v>
      </c>
      <c r="BY6">
        <f>BY5*9/19*'рост акций'!BY6+BY5*10/19*'рост золота'!BY6</f>
        <v>1.3200696698357288</v>
      </c>
      <c r="BZ6">
        <f>BZ5*9/19*'рост акций'!BZ6+BZ5*10/19*'рост золота'!BZ6</f>
        <v>1.3200696698357288</v>
      </c>
      <c r="CA6">
        <f>CA5*9/19*'рост акций'!CA6+CA5*10/19*'рост золота'!CA6</f>
        <v>1.3200696698357288</v>
      </c>
      <c r="CB6">
        <f>CB5*9/19*'рост акций'!CB6+CB5*10/19*'рост золота'!CB6</f>
        <v>1.3200696698357288</v>
      </c>
      <c r="CC6">
        <f>CC5*9/19*'рост акций'!CC6+CC5*10/19*'рост золота'!CC6</f>
        <v>1.3200696698357288</v>
      </c>
      <c r="CD6">
        <f>CD5*9/19*'рост акций'!CD6+CD5*10/19*'рост золота'!CD6</f>
        <v>1.3200696698357288</v>
      </c>
      <c r="CE6">
        <f>CE5*9/19*'рост акций'!CE6+CE5*10/19*'рост золота'!CE6</f>
        <v>1.3200696698357288</v>
      </c>
      <c r="CF6">
        <f>CF5*9/19*'рост акций'!CF6+CF5*10/19*'рост золота'!CF6</f>
        <v>1.3200696698357288</v>
      </c>
      <c r="CG6">
        <f>CG5*9/19*'рост акций'!CG6+CG5*10/19*'рост золота'!CG6</f>
        <v>1.3200696698357288</v>
      </c>
      <c r="CH6">
        <f>CH5*9/19*'рост акций'!CH6+CH5*10/19*'рост золота'!CH6</f>
        <v>1.3200696698357288</v>
      </c>
      <c r="CI6">
        <f>CI5*9/19*'рост акций'!CI6+CI5*10/19*'рост золота'!CI6</f>
        <v>1.3200696698357288</v>
      </c>
      <c r="CJ6">
        <f>CJ5*9/19*'рост акций'!CJ6+CJ5*10/19*'рост золота'!CJ6</f>
        <v>1.3200696698357288</v>
      </c>
      <c r="CK6">
        <f>CK5*9/19*'рост акций'!CK6+CK5*10/19*'рост золота'!CK6</f>
        <v>1.3200696698357288</v>
      </c>
      <c r="CL6">
        <f>CL5*9/19*'рост акций'!CL6+CL5*10/19*'рост золота'!CL6</f>
        <v>1.3200696698357288</v>
      </c>
      <c r="CM6">
        <f>CM5*9/19*'рост акций'!CM6+CM5*10/19*'рост золота'!CM6</f>
        <v>1.3200696698357288</v>
      </c>
      <c r="CN6">
        <f>CN5*9/19*'рост акций'!CN6+CN5*10/19*'рост золота'!CN6</f>
        <v>1.3200696698357288</v>
      </c>
      <c r="CO6">
        <f>CO5*9/19*'рост акций'!CO6+CO5*10/19*'рост золота'!CO6</f>
        <v>1.3200696698357288</v>
      </c>
      <c r="CP6">
        <f>CP5*9/19*'рост акций'!CP6+CP5*10/19*'рост золота'!CP6</f>
        <v>1.3200696698357288</v>
      </c>
      <c r="CQ6">
        <f>CQ5*9/19*'рост акций'!CQ6+CQ5*10/19*'рост золота'!CQ6</f>
        <v>1.3200696698357288</v>
      </c>
      <c r="CR6">
        <f>CR5*9/19*'рост акций'!CR6+CR5*10/19*'рост золота'!CR6</f>
        <v>1.3200696698357288</v>
      </c>
      <c r="CS6">
        <f>CS5*9/19*'рост акций'!CS6+CS5*10/19*'рост золота'!CS6</f>
        <v>1.3200696698357288</v>
      </c>
      <c r="CT6">
        <f>CT5*9/19*'рост акций'!CT6+CT5*10/19*'рост золота'!CT6</f>
        <v>1.3200696698357288</v>
      </c>
      <c r="CU6">
        <f>CU5*9/19*'рост акций'!CU6+CU5*10/19*'рост золота'!CU6</f>
        <v>1.3200696698357288</v>
      </c>
      <c r="CV6">
        <f>CV5*9/19*'рост акций'!CV6+CV5*10/19*'рост золота'!CV6</f>
        <v>1.3200696698357288</v>
      </c>
      <c r="CW6">
        <f>CW5*9/19*'рост акций'!CW6+CW5*10/19*'рост золота'!CW6</f>
        <v>1.3200696698357288</v>
      </c>
      <c r="CX6">
        <f>CX5*9/19*'рост акций'!CX6+CX5*10/19*'рост золота'!CX6</f>
        <v>1.3200696698357288</v>
      </c>
      <c r="CY6">
        <f>CY5*9/19*'рост акций'!CY6+CY5*10/19*'рост золота'!CY6</f>
        <v>1.3200696698357288</v>
      </c>
      <c r="CZ6">
        <f>CZ5*9/19*'рост акций'!CZ6+CZ5*10/19*'рост золота'!CZ6</f>
        <v>1.3200696698357288</v>
      </c>
      <c r="DA6">
        <f>DA5*9/19*'рост акций'!DA6+DA5*10/19*'рост золота'!DA6</f>
        <v>1.3200696698357288</v>
      </c>
      <c r="DB6">
        <f>DB5*9/19*'рост акций'!DB6+DB5*10/19*'рост золота'!DB6</f>
        <v>1.3200696698357288</v>
      </c>
      <c r="DC6">
        <f>DC5*9/19*'рост акций'!DC6+DC5*10/19*'рост золота'!DC6</f>
        <v>1.3200696698357288</v>
      </c>
      <c r="DD6">
        <f>DD5*9/19*'рост акций'!DD6+DD5*10/19*'рост золота'!DD6</f>
        <v>1.3200696698357288</v>
      </c>
      <c r="DE6">
        <f>DE5*9/19*'рост акций'!DE6+DE5*10/19*'рост золота'!DE6</f>
        <v>1.3200696698357288</v>
      </c>
      <c r="DF6">
        <f>DF5*9/19*'рост акций'!DF6+DF5*10/19*'рост золота'!DF6</f>
        <v>1.3200696698357288</v>
      </c>
      <c r="DG6">
        <f>DG5*9/19*'рост акций'!DG6+DG5*10/19*'рост золота'!DG6</f>
        <v>1.3200696698357288</v>
      </c>
      <c r="DH6">
        <f>DH5*9/19*'рост акций'!DH6+DH5*10/19*'рост золота'!DH6</f>
        <v>1.3200696698357288</v>
      </c>
      <c r="DI6">
        <f>DI5*9/19*'рост акций'!DI6+DI5*10/19*'рост золота'!DI6</f>
        <v>1.3200696698357288</v>
      </c>
      <c r="DJ6">
        <f>DJ5*9/19*'рост акций'!DJ6+DJ5*10/19*'рост золота'!DJ6</f>
        <v>1.3200696698357288</v>
      </c>
      <c r="DK6">
        <f>DK5*9/19*'рост акций'!DK6+DK5*10/19*'рост золота'!DK6</f>
        <v>1.3200696698357288</v>
      </c>
      <c r="DL6">
        <f>DL5*9/19*'рост акций'!DL6+DL5*10/19*'рост золота'!DL6</f>
        <v>1.3200696698357288</v>
      </c>
      <c r="DM6">
        <f>DM5*9/19*'рост акций'!DM6+DM5*10/19*'рост золота'!DM6</f>
        <v>1.3200696698357288</v>
      </c>
      <c r="DN6">
        <f>DN5*9/19*'рост акций'!DN6+DN5*10/19*'рост золота'!DN6</f>
        <v>1.3200696698357288</v>
      </c>
      <c r="DO6">
        <f>DO5*9/19*'рост акций'!DO6+DO5*10/19*'рост золота'!DO6</f>
        <v>1.3200696698357288</v>
      </c>
      <c r="DP6">
        <f>DP5*9/19*'рост акций'!DP6+DP5*10/19*'рост золота'!DP6</f>
        <v>1.3200696698357288</v>
      </c>
      <c r="DQ6">
        <f>DQ5*9/19*'рост акций'!DQ6+DQ5*10/19*'рост золота'!DQ6</f>
        <v>1.3200696698357288</v>
      </c>
      <c r="DR6">
        <f>DR5*9/19*'рост акций'!DR6+DR5*10/19*'рост золота'!DR6</f>
        <v>1.3200696698357288</v>
      </c>
      <c r="DS6">
        <f>DS5*9/19*'рост акций'!DS6+DS5*10/19*'рост золота'!DS6</f>
        <v>1.3200696698357288</v>
      </c>
      <c r="DT6">
        <f>DT5*9/19*'рост акций'!DT6+DT5*10/19*'рост золота'!DT6</f>
        <v>1.3200696698357288</v>
      </c>
      <c r="DU6">
        <f>DU5*9/19*'рост акций'!DU6+DU5*10/19*'рост золота'!DU6</f>
        <v>1.3200696698357288</v>
      </c>
      <c r="DV6">
        <f>DV5*9/19*'рост акций'!DV6+DV5*10/19*'рост золота'!DV6</f>
        <v>1.3200696698357288</v>
      </c>
      <c r="DW6">
        <f>DW5*9/19*'рост акций'!DW6+DW5*10/19*'рост золота'!DW6</f>
        <v>1.3200696698357288</v>
      </c>
      <c r="DX6">
        <f>DX5*9/19*'рост акций'!DX6+DX5*10/19*'рост золота'!DX6</f>
        <v>1.3200696698357288</v>
      </c>
      <c r="DY6">
        <f>DY5*9/19*'рост акций'!DY6+DY5*10/19*'рост золота'!DY6</f>
        <v>1.3200696698357288</v>
      </c>
      <c r="DZ6">
        <f>DZ5*9/19*'рост акций'!DZ6+DZ5*10/19*'рост золота'!DZ6</f>
        <v>1.3200696698357288</v>
      </c>
      <c r="EA6">
        <f>EA5*9/19*'рост акций'!EA6+EA5*10/19*'рост золота'!EA6</f>
        <v>1.3200696698357288</v>
      </c>
      <c r="EB6">
        <f>EB5*9/19*'рост акций'!EB6+EB5*10/19*'рост золота'!EB6</f>
        <v>1.3200696698357288</v>
      </c>
      <c r="EC6">
        <f>EC5*9/19*'рост акций'!EC6+EC5*10/19*'рост золота'!EC6</f>
        <v>1.3200696698357288</v>
      </c>
      <c r="ED6">
        <f>ED5*9/19*'рост акций'!ED6+ED5*10/19*'рост золота'!ED6</f>
        <v>1.3200696698357288</v>
      </c>
      <c r="EE6">
        <f>EE5*9/19*'рост акций'!EE6+EE5*10/19*'рост золота'!EE6</f>
        <v>1.3200696698357288</v>
      </c>
      <c r="EF6">
        <f>EF5*9/19*'рост акций'!EF6+EF5*10/19*'рост золота'!EF6</f>
        <v>1.3200696698357288</v>
      </c>
      <c r="EG6">
        <f>EG5*9/19*'рост акций'!EG6+EG5*10/19*'рост золота'!EG6</f>
        <v>1.3200696698357288</v>
      </c>
      <c r="EH6">
        <f>EH5*9/19*'рост акций'!EH6+EH5*10/19*'рост золота'!EH6</f>
        <v>1.3200696698357288</v>
      </c>
      <c r="EI6">
        <f>EI5*9/19*'рост акций'!EI6+EI5*10/19*'рост золота'!EI6</f>
        <v>1.3200696698357288</v>
      </c>
      <c r="EJ6">
        <f>EJ5*9/19*'рост акций'!EJ6+EJ5*10/19*'рост золота'!EJ6</f>
        <v>1.3200696698357288</v>
      </c>
      <c r="EK6">
        <f>EK5*9/19*'рост акций'!EK6+EK5*10/19*'рост золота'!EK6</f>
        <v>1.3200696698357288</v>
      </c>
      <c r="EL6">
        <f>EL5*9/19*'рост акций'!EL6+EL5*10/19*'рост золота'!EL6</f>
        <v>1.3200696698357288</v>
      </c>
      <c r="EM6">
        <f>EM5*9/19*'рост акций'!EM6+EM5*10/19*'рост золота'!EM6</f>
        <v>1.3200696698357288</v>
      </c>
      <c r="EN6">
        <f>EN5*9/19*'рост акций'!EN6+EN5*10/19*'рост золота'!EN6</f>
        <v>1.3200696698357288</v>
      </c>
      <c r="EO6">
        <f>EO5*9/19*'рост акций'!EO6+EO5*10/19*'рост золота'!EO6</f>
        <v>1.3200696698357288</v>
      </c>
      <c r="EP6">
        <f>EP5*9/19*'рост акций'!EP6+EP5*10/19*'рост золота'!EP6</f>
        <v>1.3200696698357288</v>
      </c>
      <c r="EQ6">
        <f>EQ5*9/19*'рост акций'!EQ6+EQ5*10/19*'рост золота'!EQ6</f>
        <v>1.3200696698357288</v>
      </c>
      <c r="ER6">
        <f>ER5*9/19*'рост акций'!ER6+ER5*10/19*'рост золота'!ER6</f>
        <v>1.3200696698357288</v>
      </c>
      <c r="ES6">
        <f>ES5*9/19*'рост акций'!ES6+ES5*10/19*'рост золота'!ES6</f>
        <v>1.3200696698357288</v>
      </c>
      <c r="ET6">
        <f>ET5*9/19*'рост акций'!ET6+ET5*10/19*'рост золота'!ET6</f>
        <v>1.3200696698357288</v>
      </c>
      <c r="EU6">
        <f>EU5*9/19*'рост акций'!EU6+EU5*10/19*'рост золота'!EU6</f>
        <v>1.3200696698357288</v>
      </c>
      <c r="EV6">
        <f>EV5*9/19*'рост акций'!EV6+EV5*10/19*'рост золота'!EV6</f>
        <v>1.3200696698357288</v>
      </c>
      <c r="EW6">
        <f>EW5*9/19*'рост акций'!EW6+EW5*10/19*'рост золота'!EW6</f>
        <v>1.3200696698357288</v>
      </c>
      <c r="EX6">
        <f>EX5*9/19*'рост акций'!EX6+EX5*10/19*'рост золота'!EX6</f>
        <v>1.3200696698357288</v>
      </c>
      <c r="EY6">
        <f>EY5*9/19*'рост акций'!EY6+EY5*10/19*'рост золота'!EY6</f>
        <v>1.3200696698357288</v>
      </c>
      <c r="EZ6">
        <f>EZ5*9/19*'рост акций'!EZ6+EZ5*10/19*'рост золота'!EZ6</f>
        <v>1.3200696698357288</v>
      </c>
      <c r="FA6">
        <f>FA5*9/19*'рост акций'!FA6+FA5*10/19*'рост золота'!FA6</f>
        <v>1.3200696698357288</v>
      </c>
      <c r="FB6">
        <f>FB5*9/19*'рост акций'!FB6+FB5*10/19*'рост золота'!FB6</f>
        <v>1.3200696698357288</v>
      </c>
      <c r="FC6">
        <f>FC5*9/19*'рост акций'!FC6+FC5*10/19*'рост золота'!FC6</f>
        <v>1.3200696698357288</v>
      </c>
      <c r="FD6">
        <f>FD5*9/19*'рост акций'!FD6+FD5*10/19*'рост золота'!FD6</f>
        <v>1.3200696698357288</v>
      </c>
      <c r="FE6">
        <f>FE5*9/19*'рост акций'!FE6+FE5*10/19*'рост золота'!FE6</f>
        <v>1.3200696698357288</v>
      </c>
      <c r="FF6">
        <f>FF5*9/19*'рост акций'!FF6+FF5*10/19*'рост золота'!FF6</f>
        <v>1.3200696698357288</v>
      </c>
      <c r="FG6">
        <f>FG5*9/19*'рост акций'!FG6+FG5*10/19*'рост золота'!FG6</f>
        <v>1.3200696698357288</v>
      </c>
      <c r="FH6">
        <f>FH5*9/19*'рост акций'!FH6+FH5*10/19*'рост золота'!FH6</f>
        <v>1.3200696698357288</v>
      </c>
      <c r="FI6">
        <f>FI5*9/19*'рост акций'!FI6+FI5*10/19*'рост золота'!FI6</f>
        <v>1.3200696698357288</v>
      </c>
      <c r="FJ6">
        <f>FJ5*9/19*'рост акций'!FJ6+FJ5*10/19*'рост золота'!FJ6</f>
        <v>1.3200696698357288</v>
      </c>
      <c r="FK6">
        <f>FK5*9/19*'рост акций'!FK6+FK5*10/19*'рост золота'!FK6</f>
        <v>1.3200696698357288</v>
      </c>
      <c r="FL6">
        <f>FL5*9/19*'рост акций'!FL6+FL5*10/19*'рост золота'!FL6</f>
        <v>1.3200696698357288</v>
      </c>
      <c r="FM6">
        <f>FM5*9/19*'рост акций'!FM6+FM5*10/19*'рост золота'!FM6</f>
        <v>1.3200696698357288</v>
      </c>
      <c r="FN6">
        <f>FN5*9/19*'рост акций'!FN6+FN5*10/19*'рост золота'!FN6</f>
        <v>1.3200696698357288</v>
      </c>
      <c r="FO6">
        <f>FO5*9/19*'рост акций'!FO6+FO5*10/19*'рост золота'!FO6</f>
        <v>1.3200696698357288</v>
      </c>
      <c r="FP6">
        <f>FP5*9/19*'рост акций'!FP6+FP5*10/19*'рост золота'!FP6</f>
        <v>1.3200696698357288</v>
      </c>
      <c r="FQ6">
        <f>FQ5*9/19*'рост акций'!FQ6+FQ5*10/19*'рост золота'!FQ6</f>
        <v>1.3200696698357288</v>
      </c>
      <c r="FR6">
        <f>FR5*9/19*'рост акций'!FR6+FR5*10/19*'рост золота'!FR6</f>
        <v>1.3200696698357288</v>
      </c>
      <c r="FS6">
        <f>FS5*9/19*'рост акций'!FS6+FS5*10/19*'рост золота'!FS6</f>
        <v>1.3200696698357288</v>
      </c>
      <c r="FT6">
        <f>FT5*9/19*'рост акций'!FT6+FT5*10/19*'рост золота'!FT6</f>
        <v>1.3200696698357288</v>
      </c>
      <c r="FU6">
        <f>FU5*9/19*'рост акций'!FU6+FU5*10/19*'рост золота'!FU6</f>
        <v>1.3200696698357288</v>
      </c>
      <c r="FV6">
        <f>FV5*9/19*'рост акций'!FV6+FV5*10/19*'рост золота'!FV6</f>
        <v>1.3200696698357288</v>
      </c>
      <c r="FW6">
        <f>FW5*9/19*'рост акций'!FW6+FW5*10/19*'рост золота'!FW6</f>
        <v>1.3200696698357288</v>
      </c>
      <c r="FX6">
        <f>FX5*9/19*'рост акций'!FX6+FX5*10/19*'рост золота'!FX6</f>
        <v>1.3200696698357288</v>
      </c>
      <c r="FY6">
        <f>FY5*9/19*'рост акций'!FY6+FY5*10/19*'рост золота'!FY6</f>
        <v>1.3200696698357288</v>
      </c>
      <c r="FZ6">
        <f>FZ5*9/19*'рост акций'!FZ6+FZ5*10/19*'рост золота'!FZ6</f>
        <v>1.3200696698357288</v>
      </c>
      <c r="GA6">
        <f>GA5*9/19*'рост акций'!GA6+GA5*10/19*'рост золота'!GA6</f>
        <v>1.3200696698357288</v>
      </c>
      <c r="GB6">
        <f>GB5*9/19*'рост акций'!GB6+GB5*10/19*'рост золота'!GB6</f>
        <v>1.3200696698357288</v>
      </c>
      <c r="GC6">
        <f>GC5*9/19*'рост акций'!GC6+GC5*10/19*'рост золота'!GC6</f>
        <v>1.3200696698357288</v>
      </c>
      <c r="GD6">
        <f>GD5*9/19*'рост акций'!GD6+GD5*10/19*'рост золота'!GD6</f>
        <v>1.3200696698357288</v>
      </c>
      <c r="GE6">
        <f>GE5*9/19*'рост акций'!GE6+GE5*10/19*'рост золота'!GE6</f>
        <v>1.3200696698357288</v>
      </c>
      <c r="GF6">
        <f>GF5*9/19*'рост акций'!GF6+GF5*10/19*'рост золота'!GF6</f>
        <v>1.3200696698357288</v>
      </c>
      <c r="GG6">
        <f>GG5*9/19*'рост акций'!GG6+GG5*10/19*'рост золота'!GG6</f>
        <v>1.3200696698357288</v>
      </c>
      <c r="GH6">
        <f>GH5*9/19*'рост акций'!GH6+GH5*10/19*'рост золота'!GH6</f>
        <v>1.3200696698357288</v>
      </c>
      <c r="GI6">
        <f>GI5*9/19*'рост акций'!GI6+GI5*10/19*'рост золота'!GI6</f>
        <v>1.3200696698357288</v>
      </c>
      <c r="GJ6">
        <f>GJ5*9/19*'рост акций'!GJ6+GJ5*10/19*'рост золота'!GJ6</f>
        <v>1.3200696698357288</v>
      </c>
      <c r="GK6">
        <f>GK5*9/19*'рост акций'!GK6+GK5*10/19*'рост золота'!GK6</f>
        <v>1.3200696698357288</v>
      </c>
      <c r="GL6">
        <f>GL5*9/19*'рост акций'!GL6+GL5*10/19*'рост золота'!GL6</f>
        <v>1.3200696698357288</v>
      </c>
      <c r="GM6">
        <f>GM5*9/19*'рост акций'!GM6+GM5*10/19*'рост золота'!GM6</f>
        <v>1.3200696698357288</v>
      </c>
      <c r="GN6">
        <f>GN5*9/19*'рост акций'!GN6+GN5*10/19*'рост золота'!GN6</f>
        <v>1.3200696698357288</v>
      </c>
      <c r="GO6">
        <f>GO5*9/19*'рост акций'!GO6+GO5*10/19*'рост золота'!GO6</f>
        <v>1.3200696698357288</v>
      </c>
      <c r="GP6">
        <f>GP5*9/19*'рост акций'!GP6+GP5*10/19*'рост золота'!GP6</f>
        <v>1.3200696698357288</v>
      </c>
      <c r="GQ6">
        <f>GQ5*9/19*'рост акций'!GQ6+GQ5*10/19*'рост золота'!GQ6</f>
        <v>1.3200696698357288</v>
      </c>
      <c r="GR6">
        <f>GR5*9/19*'рост акций'!GR6+GR5*10/19*'рост золота'!GR6</f>
        <v>1.3200696698357288</v>
      </c>
      <c r="GS6">
        <f>GS5*9/19*'рост акций'!GS6+GS5*10/19*'рост золота'!GS6</f>
        <v>1.3200696698357288</v>
      </c>
      <c r="GT6">
        <f>GT5*9/19*'рост акций'!GT6+GT5*10/19*'рост золота'!GT6</f>
        <v>1.3200696698357288</v>
      </c>
      <c r="GU6">
        <f>GU5*9/19*'рост акций'!GU6+GU5*10/19*'рост золота'!GU6</f>
        <v>1.3200696698357288</v>
      </c>
      <c r="GV6">
        <f>GV5*9/19*'рост акций'!GV6+GV5*10/19*'рост золота'!GV6</f>
        <v>1.3200696698357288</v>
      </c>
      <c r="GW6">
        <f>GW5*9/19*'рост акций'!GW6+GW5*10/19*'рост золота'!GW6</f>
        <v>1.3200696698357288</v>
      </c>
      <c r="GX6">
        <f>GX5*9/19*'рост акций'!GX6+GX5*10/19*'рост золота'!GX6</f>
        <v>1.3200696698357288</v>
      </c>
      <c r="GY6">
        <f>GY5*9/19*'рост акций'!GY6+GY5*10/19*'рост золота'!GY6</f>
        <v>1.3200696698357288</v>
      </c>
      <c r="GZ6">
        <f>GZ5*9/19*'рост акций'!GZ6+GZ5*10/19*'рост золота'!GZ6</f>
        <v>1.3200696698357288</v>
      </c>
      <c r="HA6">
        <f>HA5*9/19*'рост акций'!HA6+HA5*10/19*'рост золота'!HA6</f>
        <v>1.3200696698357288</v>
      </c>
      <c r="HB6">
        <f>HB5*9/19*'рост акций'!HB6+HB5*10/19*'рост золота'!HB6</f>
        <v>1.3200696698357288</v>
      </c>
      <c r="HC6">
        <f>HC5*9/19*'рост акций'!HC6+HC5*10/19*'рост золота'!HC6</f>
        <v>1.3200696698357288</v>
      </c>
      <c r="HD6">
        <f>HD5*9/19*'рост акций'!HD6+HD5*10/19*'рост золота'!HD6</f>
        <v>1.3200696698357288</v>
      </c>
      <c r="HE6">
        <f>HE5*9/19*'рост акций'!HE6+HE5*10/19*'рост золота'!HE6</f>
        <v>1.3200696698357288</v>
      </c>
      <c r="HF6">
        <f>HF5*9/19*'рост акций'!HF6+HF5*10/19*'рост золота'!HF6</f>
        <v>1.3200696698357288</v>
      </c>
      <c r="HG6">
        <f>HG5*9/19*'рост акций'!HG6+HG5*10/19*'рост золота'!HG6</f>
        <v>1.3200696698357288</v>
      </c>
      <c r="HH6">
        <f>HH5*9/19*'рост акций'!HH6+HH5*10/19*'рост золота'!HH6</f>
        <v>1.3200696698357288</v>
      </c>
      <c r="HI6">
        <f>HI5*9/19*'рост акций'!HI6+HI5*10/19*'рост золота'!HI6</f>
        <v>1.3200696698357288</v>
      </c>
      <c r="HJ6">
        <f>HJ5*9/19*'рост акций'!HJ6+HJ5*10/19*'рост золота'!HJ6</f>
        <v>1.3200696698357288</v>
      </c>
      <c r="HK6">
        <f>HK5*9/19*'рост акций'!HK6+HK5*10/19*'рост золота'!HK6</f>
        <v>1.3200696698357288</v>
      </c>
      <c r="HL6">
        <f>HL5*9/19*'рост акций'!HL6+HL5*10/19*'рост золота'!HL6</f>
        <v>1.3200696698357288</v>
      </c>
      <c r="HM6">
        <f>HM5*9/19*'рост акций'!HM6+HM5*10/19*'рост золота'!HM6</f>
        <v>1.3200696698357288</v>
      </c>
      <c r="HN6">
        <f>HN5*9/19*'рост акций'!HN6+HN5*10/19*'рост золота'!HN6</f>
        <v>1.3200696698357288</v>
      </c>
      <c r="HO6">
        <f>HO5*9/19*'рост акций'!HO6+HO5*10/19*'рост золота'!HO6</f>
        <v>1.3200696698357288</v>
      </c>
      <c r="HP6">
        <f>HP5*9/19*'рост акций'!HP6+HP5*10/19*'рост золота'!HP6</f>
        <v>1.3200696698357288</v>
      </c>
      <c r="HQ6">
        <f>HQ5*9/19*'рост акций'!HQ6+HQ5*10/19*'рост золота'!HQ6</f>
        <v>1.3200696698357288</v>
      </c>
      <c r="HR6">
        <f>HR5*9/19*'рост акций'!HR6+HR5*10/19*'рост золота'!HR6</f>
        <v>1.3200696698357288</v>
      </c>
      <c r="HS6">
        <f>HS5*9/19*'рост акций'!HS6+HS5*10/19*'рост золота'!HS6</f>
        <v>1.3200696698357288</v>
      </c>
      <c r="HT6">
        <f>HT5*9/19*'рост акций'!HT6+HT5*10/19*'рост золота'!HT6</f>
        <v>1.3200696698357288</v>
      </c>
      <c r="HU6">
        <f>HU5*9/19*'рост акций'!HU6+HU5*10/19*'рост золота'!HU6</f>
        <v>1.3200696698357288</v>
      </c>
      <c r="HV6">
        <f>HV5*9/19*'рост акций'!HV6+HV5*10/19*'рост золота'!HV6</f>
        <v>1.3200696698357288</v>
      </c>
      <c r="HW6">
        <f>HW5*9/19*'рост акций'!HW6+HW5*10/19*'рост золота'!HW6</f>
        <v>1.3200696698357288</v>
      </c>
      <c r="HX6">
        <f>HX5*9/19*'рост акций'!HX6+HX5*10/19*'рост золота'!HX6</f>
        <v>1.3200696698357288</v>
      </c>
      <c r="HY6">
        <f>HY5*9/19*'рост акций'!HY6+HY5*10/19*'рост золота'!HY6</f>
        <v>1.3200696698357288</v>
      </c>
      <c r="HZ6">
        <f>HZ5*9/19*'рост акций'!HZ6+HZ5*10/19*'рост золота'!HZ6</f>
        <v>1.3200696698357288</v>
      </c>
      <c r="IA6">
        <f>IA5*9/19*'рост акций'!IA6+IA5*10/19*'рост золота'!IA6</f>
        <v>1.3200696698357288</v>
      </c>
      <c r="IB6">
        <f>IB5*9/19*'рост акций'!IB6+IB5*10/19*'рост золота'!IB6</f>
        <v>1.3200696698357288</v>
      </c>
      <c r="IC6">
        <f>IC5*9/19*'рост акций'!IC6+IC5*10/19*'рост золота'!IC6</f>
        <v>1.3200696698357288</v>
      </c>
      <c r="ID6">
        <f>ID5*9/19*'рост акций'!ID6+ID5*10/19*'рост золота'!ID6</f>
        <v>1.3200696698357288</v>
      </c>
      <c r="IE6">
        <f>IE5*9/19*'рост акций'!IE6+IE5*10/19*'рост золота'!IE6</f>
        <v>1.3200696698357288</v>
      </c>
      <c r="IF6">
        <f>IF5*9/19*'рост акций'!IF6+IF5*10/19*'рост золота'!IF6</f>
        <v>1.3200696698357288</v>
      </c>
      <c r="IG6">
        <f>IG5*9/19*'рост акций'!IG6+IG5*10/19*'рост золота'!IG6</f>
        <v>1.3200696698357288</v>
      </c>
      <c r="IH6">
        <f>IH5*9/19*'рост акций'!IH6+IH5*10/19*'рост золота'!IH6</f>
        <v>1.3200696698357288</v>
      </c>
      <c r="II6">
        <f>II5*9/19*'рост акций'!II6+II5*10/19*'рост золота'!II6</f>
        <v>1.3200696698357288</v>
      </c>
      <c r="IJ6">
        <f>IJ5*9/19*'рост акций'!IJ6+IJ5*10/19*'рост золота'!IJ6</f>
        <v>1.3200696698357288</v>
      </c>
      <c r="IK6">
        <f>IK5*9/19*'рост акций'!IK6+IK5*10/19*'рост золота'!IK6</f>
        <v>1.3200696698357288</v>
      </c>
      <c r="IL6">
        <f>IL5*9/19*'рост акций'!IL6+IL5*10/19*'рост золота'!IL6</f>
        <v>1.3200696698357288</v>
      </c>
      <c r="IM6">
        <f>IM5*9/19*'рост акций'!IM6+IM5*10/19*'рост золота'!IM6</f>
        <v>1.3200696698357288</v>
      </c>
      <c r="IN6">
        <f>IN5*9/19*'рост акций'!IN6+IN5*10/19*'рост золота'!IN6</f>
        <v>1.3200696698357288</v>
      </c>
      <c r="IO6">
        <f>IO5*9/19*'рост акций'!IO6+IO5*10/19*'рост золота'!IO6</f>
        <v>1.3200696698357288</v>
      </c>
      <c r="IP6">
        <f>IP5*9/19*'рост акций'!IP6+IP5*10/19*'рост золота'!IP6</f>
        <v>1.3200696698357288</v>
      </c>
      <c r="IQ6">
        <f>IQ5*9/19*'рост акций'!IQ6+IQ5*10/19*'рост золота'!IQ6</f>
        <v>1.3200696698357288</v>
      </c>
      <c r="IR6">
        <f>IR5*9/19*'рост акций'!IR6+IR5*10/19*'рост золота'!IR6</f>
        <v>1.3200696698357288</v>
      </c>
      <c r="IS6">
        <f>IS5*9/19*'рост акций'!IS6+IS5*10/19*'рост золота'!IS6</f>
        <v>1.3200696698357288</v>
      </c>
      <c r="IT6">
        <f>IT5*9/19*'рост акций'!IT6+IT5*10/19*'рост золота'!IT6</f>
        <v>1.3200696698357288</v>
      </c>
      <c r="IU6">
        <f>IU5*9/19*'рост акций'!IU6+IU5*10/19*'рост золота'!IU6</f>
        <v>1.3200696698357288</v>
      </c>
      <c r="IV6">
        <f>IV5*9/19*'рост акций'!IV6+IV5*10/19*'рост золота'!IV6</f>
        <v>1.3200696698357288</v>
      </c>
      <c r="IW6">
        <f>IW5*9/19*'рост акций'!IW6+IW5*10/19*'рост золота'!IW6</f>
        <v>1.3200696698357288</v>
      </c>
      <c r="IX6">
        <f>IX5*9/19*'рост акций'!IX6+IX5*10/19*'рост золота'!IX6</f>
        <v>1.3200696698357288</v>
      </c>
      <c r="IY6">
        <f>IY5*9/19*'рост акций'!IY6+IY5*10/19*'рост золота'!IY6</f>
        <v>1.3200696698357288</v>
      </c>
      <c r="IZ6">
        <f>IZ5*9/19*'рост акций'!IZ6+IZ5*10/19*'рост золота'!IZ6</f>
        <v>1.3200696698357288</v>
      </c>
      <c r="JA6">
        <f>JA5*9/19*'рост акций'!JA6+JA5*10/19*'рост золота'!JA6</f>
        <v>1.3200696698357288</v>
      </c>
      <c r="JB6">
        <f>JB5*9/19*'рост акций'!JB6+JB5*10/19*'рост золота'!JB6</f>
        <v>1.3200696698357288</v>
      </c>
      <c r="JC6">
        <f>JC5*9/19*'рост акций'!JC6+JC5*10/19*'рост золота'!JC6</f>
        <v>1.3200696698357288</v>
      </c>
      <c r="JD6">
        <f>JD5*9/19*'рост акций'!JD6+JD5*10/19*'рост золота'!JD6</f>
        <v>1.3200696698357288</v>
      </c>
      <c r="JE6">
        <f>JE5*9/19*'рост акций'!JE6+JE5*10/19*'рост золота'!JE6</f>
        <v>1.3200696698357288</v>
      </c>
      <c r="JF6">
        <f>JF5*9/19*'рост акций'!JF6+JF5*10/19*'рост золота'!JF6</f>
        <v>1.3200696698357288</v>
      </c>
      <c r="JG6">
        <f>JG5*9/19*'рост акций'!JG6+JG5*10/19*'рост золота'!JG6</f>
        <v>1.3200696698357288</v>
      </c>
      <c r="JH6">
        <f>JH5*9/19*'рост акций'!JH6+JH5*10/19*'рост золота'!JH6</f>
        <v>1.3200696698357288</v>
      </c>
      <c r="JI6">
        <f>JI5*9/19*'рост акций'!JI6+JI5*10/19*'рост золота'!JI6</f>
        <v>1.3200696698357288</v>
      </c>
      <c r="JJ6">
        <f>JJ5*9/19*'рост акций'!JJ6+JJ5*10/19*'рост золота'!JJ6</f>
        <v>1.3200696698357288</v>
      </c>
      <c r="JK6">
        <f>JK5*9/19*'рост акций'!JK6+JK5*10/19*'рост золота'!JK6</f>
        <v>1.3200696698357288</v>
      </c>
      <c r="JL6">
        <f>JL5*9/19*'рост акций'!JL6+JL5*10/19*'рост золота'!JL6</f>
        <v>1.3200696698357288</v>
      </c>
      <c r="JM6">
        <f>JM5*9/19*'рост акций'!JM6+JM5*10/19*'рост золота'!JM6</f>
        <v>1.3200696698357288</v>
      </c>
      <c r="JN6">
        <f>JN5*9/19*'рост акций'!JN6+JN5*10/19*'рост золота'!JN6</f>
        <v>1.3200696698357288</v>
      </c>
      <c r="JO6">
        <f>JO5*9/19*'рост акций'!JO6+JO5*10/19*'рост золота'!JO6</f>
        <v>1.3200696698357288</v>
      </c>
      <c r="JP6">
        <f>JP5*9/19*'рост акций'!JP6+JP5*10/19*'рост золота'!JP6</f>
        <v>1.3200696698357288</v>
      </c>
      <c r="JQ6">
        <f>JQ5*9/19*'рост акций'!JQ6+JQ5*10/19*'рост золота'!JQ6</f>
        <v>1.3200696698357288</v>
      </c>
      <c r="JR6">
        <f>JR5*9/19*'рост акций'!JR6+JR5*10/19*'рост золота'!JR6</f>
        <v>1.3200696698357288</v>
      </c>
      <c r="JS6">
        <f>JS5*9/19*'рост акций'!JS6+JS5*10/19*'рост золота'!JS6</f>
        <v>1.3200696698357288</v>
      </c>
      <c r="JT6">
        <f>JT5*9/19*'рост акций'!JT6+JT5*10/19*'рост золота'!JT6</f>
        <v>1.3200696698357288</v>
      </c>
      <c r="JU6">
        <f>JU5*9/19*'рост акций'!JU6+JU5*10/19*'рост золота'!JU6</f>
        <v>1.3200696698357288</v>
      </c>
      <c r="JV6">
        <f>JV5*9/19*'рост акций'!JV6+JV5*10/19*'рост золота'!JV6</f>
        <v>1.3200696698357288</v>
      </c>
      <c r="JW6">
        <f>JW5*9/19*'рост акций'!JW6+JW5*10/19*'рост золота'!JW6</f>
        <v>1.3200696698357288</v>
      </c>
      <c r="JX6">
        <f>JX5*9/19*'рост акций'!JX6+JX5*10/19*'рост золота'!JX6</f>
        <v>1.3200696698357288</v>
      </c>
      <c r="JY6">
        <f>JY5*9/19*'рост акций'!JY6+JY5*10/19*'рост золота'!JY6</f>
        <v>1.3200696698357288</v>
      </c>
      <c r="JZ6">
        <f>JZ5*9/19*'рост акций'!JZ6+JZ5*10/19*'рост золота'!JZ6</f>
        <v>1.3200696698357288</v>
      </c>
      <c r="KA6">
        <f>KA5*9/19*'рост акций'!KA6+KA5*10/19*'рост золота'!KA6</f>
        <v>1.3200696698357288</v>
      </c>
      <c r="KB6">
        <f>KB5*9/19*'рост акций'!KB6+KB5*10/19*'рост золота'!KB6</f>
        <v>1.3200696698357288</v>
      </c>
      <c r="KC6">
        <f>KC5*9/19*'рост акций'!KC6+KC5*10/19*'рост золота'!KC6</f>
        <v>1.3200696698357288</v>
      </c>
      <c r="KD6">
        <f>KD5*9/19*'рост акций'!KD6+KD5*10/19*'рост золота'!KD6</f>
        <v>1.3200696698357288</v>
      </c>
      <c r="KE6">
        <f>KE5*9/19*'рост акций'!KE6+KE5*10/19*'рост золота'!KE6</f>
        <v>1.3200696698357288</v>
      </c>
      <c r="KF6">
        <f>KF5*9/19*'рост акций'!KF6+KF5*10/19*'рост золота'!KF6</f>
        <v>1.3200696698357288</v>
      </c>
      <c r="KG6">
        <f>KG5*9/19*'рост акций'!KG6+KG5*10/19*'рост золота'!KG6</f>
        <v>1.3200696698357288</v>
      </c>
      <c r="KH6">
        <f>KH5*9/19*'рост акций'!KH6+KH5*10/19*'рост золота'!KH6</f>
        <v>1.3200696698357288</v>
      </c>
      <c r="KI6">
        <f>KI5*9/19*'рост акций'!KI6+KI5*10/19*'рост золота'!KI6</f>
        <v>1.3200696698357288</v>
      </c>
      <c r="KJ6">
        <f>KJ5*9/19*'рост акций'!KJ6+KJ5*10/19*'рост золота'!KJ6</f>
        <v>1.3200696698357288</v>
      </c>
      <c r="KK6">
        <f>KK5*9/19*'рост акций'!KK6+KK5*10/19*'рост золота'!KK6</f>
        <v>1.3200696698357288</v>
      </c>
      <c r="KL6">
        <f>KL5*9/19*'рост акций'!KL6+KL5*10/19*'рост золота'!KL6</f>
        <v>1.3200696698357288</v>
      </c>
      <c r="KM6">
        <f>KM5*9/19*'рост акций'!KM6+KM5*10/19*'рост золота'!KM6</f>
        <v>1.3200696698357288</v>
      </c>
      <c r="KN6">
        <f>KN5*9/19*'рост акций'!KN6+KN5*10/19*'рост золота'!KN6</f>
        <v>1.3200696698357288</v>
      </c>
      <c r="KO6">
        <f>KO5*9/19*'рост акций'!KO6+KO5*10/19*'рост золота'!KO6</f>
        <v>1.3200696698357288</v>
      </c>
      <c r="KP6">
        <f>KP5*9/19*'рост акций'!KP6+KP5*10/19*'рост золота'!KP6</f>
        <v>1.3200696698357288</v>
      </c>
      <c r="KQ6">
        <f>KQ5*9/19*'рост акций'!KQ6+KQ5*10/19*'рост золота'!KQ6</f>
        <v>1.3200696698357288</v>
      </c>
      <c r="KR6">
        <f>KR5*9/19*'рост акций'!KR6+KR5*10/19*'рост золота'!KR6</f>
        <v>1.3200696698357288</v>
      </c>
      <c r="KS6">
        <f>KS5*9/19*'рост акций'!KS6+KS5*10/19*'рост золота'!KS6</f>
        <v>1.3200696698357288</v>
      </c>
      <c r="KT6">
        <f>KT5*9/19*'рост акций'!KT6+KT5*10/19*'рост золота'!KT6</f>
        <v>1.3200696698357288</v>
      </c>
      <c r="KU6">
        <f>KU5*9/19*'рост акций'!KU6+KU5*10/19*'рост золота'!KU6</f>
        <v>1.3200696698357288</v>
      </c>
      <c r="KV6">
        <f>KV5*9/19*'рост акций'!KV6+KV5*10/19*'рост золота'!KV6</f>
        <v>1.3200696698357288</v>
      </c>
      <c r="KW6">
        <f>KW5*9/19*'рост акций'!KW6+KW5*10/19*'рост золота'!KW6</f>
        <v>1.3200696698357288</v>
      </c>
      <c r="KX6">
        <f>KX5*9/19*'рост акций'!KX6+KX5*10/19*'рост золота'!KX6</f>
        <v>1.3200696698357288</v>
      </c>
      <c r="KY6">
        <f>KY5*9/19*'рост акций'!KY6+KY5*10/19*'рост золота'!KY6</f>
        <v>1.3200696698357288</v>
      </c>
      <c r="KZ6">
        <f>KZ5*9/19*'рост акций'!KZ6+KZ5*10/19*'рост золота'!KZ6</f>
        <v>1.3200696698357288</v>
      </c>
      <c r="LA6">
        <f>LA5*9/19*'рост акций'!LA6+LA5*10/19*'рост золота'!LA6</f>
        <v>1.3200696698357288</v>
      </c>
      <c r="LB6">
        <f>LB5*9/19*'рост акций'!LB6+LB5*10/19*'рост золота'!LB6</f>
        <v>1.3200696698357288</v>
      </c>
      <c r="LC6">
        <f>LC5*9/19*'рост акций'!LC6+LC5*10/19*'рост золота'!LC6</f>
        <v>1.3200696698357288</v>
      </c>
      <c r="LD6">
        <f>LD5*9/19*'рост акций'!LD6+LD5*10/19*'рост золота'!LD6</f>
        <v>1.3200696698357288</v>
      </c>
      <c r="LE6">
        <f>LE5*9/19*'рост акций'!LE6+LE5*10/19*'рост золота'!LE6</f>
        <v>1.3200696698357288</v>
      </c>
      <c r="LF6">
        <f>LF5*9/19*'рост акций'!LF6+LF5*10/19*'рост золота'!LF6</f>
        <v>1.3200696698357288</v>
      </c>
      <c r="LG6">
        <f>LG5*9/19*'рост акций'!LG6+LG5*10/19*'рост золота'!LG6</f>
        <v>1.3200696698357288</v>
      </c>
      <c r="LH6">
        <f>LH5*9/19*'рост акций'!LH6+LH5*10/19*'рост золота'!LH6</f>
        <v>1.3200696698357288</v>
      </c>
      <c r="LI6">
        <f>LI5*9/19*'рост акций'!LI6+LI5*10/19*'рост золота'!LI6</f>
        <v>1.3200696698357288</v>
      </c>
      <c r="LJ6">
        <f>LJ5*9/19*'рост акций'!LJ6+LJ5*10/19*'рост золота'!LJ6</f>
        <v>1.3200696698357288</v>
      </c>
      <c r="LK6">
        <f>LK5*9/19*'рост акций'!LK6+LK5*10/19*'рост золота'!LK6</f>
        <v>1.3200696698357288</v>
      </c>
      <c r="LL6">
        <f>LL5*9/19*'рост акций'!LL6+LL5*10/19*'рост золота'!LL6</f>
        <v>1.3200696698357288</v>
      </c>
      <c r="LM6">
        <f>LM5*9/19*'рост акций'!LM6+LM5*10/19*'рост золота'!LM6</f>
        <v>1.3200696698357288</v>
      </c>
      <c r="LN6">
        <f>LN5*9/19*'рост акций'!LN6+LN5*10/19*'рост золота'!LN6</f>
        <v>1.3200696698357288</v>
      </c>
      <c r="LO6">
        <f>LO5*9/19*'рост акций'!LO6+LO5*10/19*'рост золота'!LO6</f>
        <v>1.3200696698357288</v>
      </c>
      <c r="LP6">
        <f>LP5*9/19*'рост акций'!LP6+LP5*10/19*'рост золота'!LP6</f>
        <v>1.3200696698357288</v>
      </c>
      <c r="LQ6">
        <f>LQ5*9/19*'рост акций'!LQ6+LQ5*10/19*'рост золота'!LQ6</f>
        <v>1.3200696698357288</v>
      </c>
      <c r="LR6">
        <f>LR5*9/19*'рост акций'!LR6+LR5*10/19*'рост золота'!LR6</f>
        <v>1.3200696698357288</v>
      </c>
      <c r="LS6">
        <f>LS5*9/19*'рост акций'!LS6+LS5*10/19*'рост золота'!LS6</f>
        <v>1.3200696698357288</v>
      </c>
      <c r="LT6">
        <f>LT5*9/19*'рост акций'!LT6+LT5*10/19*'рост золота'!LT6</f>
        <v>1.3200696698357288</v>
      </c>
      <c r="LU6">
        <f>LU5*9/19*'рост акций'!LU6+LU5*10/19*'рост золота'!LU6</f>
        <v>1.3200696698357288</v>
      </c>
      <c r="LV6">
        <f>LV5*9/19*'рост акций'!LV6+LV5*10/19*'рост золота'!LV6</f>
        <v>1.3200696698357288</v>
      </c>
      <c r="LW6">
        <f>LW5*9/19*'рост акций'!LW6+LW5*10/19*'рост золота'!LW6</f>
        <v>1.3200696698357288</v>
      </c>
      <c r="LX6">
        <f>LX5*9/19*'рост акций'!LX6+LX5*10/19*'рост золота'!LX6</f>
        <v>1.3200696698357288</v>
      </c>
      <c r="LY6">
        <f>LY5*9/19*'рост акций'!LY6+LY5*10/19*'рост золота'!LY6</f>
        <v>1.3200696698357288</v>
      </c>
      <c r="LZ6">
        <f>LZ5*9/19*'рост акций'!LZ6+LZ5*10/19*'рост золота'!LZ6</f>
        <v>1.3200696698357288</v>
      </c>
      <c r="MA6">
        <f>MA5*9/19*'рост акций'!MA6+MA5*10/19*'рост золота'!MA6</f>
        <v>1.3200696698357288</v>
      </c>
      <c r="MB6">
        <f>MB5*9/19*'рост акций'!MB6+MB5*10/19*'рост золота'!MB6</f>
        <v>1.3200696698357288</v>
      </c>
      <c r="MC6">
        <f>MC5*9/19*'рост акций'!MC6+MC5*10/19*'рост золота'!MC6</f>
        <v>1.3200696698357288</v>
      </c>
      <c r="MD6">
        <f>MD5*9/19*'рост акций'!MD6+MD5*10/19*'рост золота'!MD6</f>
        <v>1.3200696698357288</v>
      </c>
      <c r="ME6">
        <f>ME5*9/19*'рост акций'!ME6+ME5*10/19*'рост золота'!ME6</f>
        <v>1.3200696698357288</v>
      </c>
      <c r="MF6">
        <f>MF5*9/19*'рост акций'!MF6+MF5*10/19*'рост золота'!MF6</f>
        <v>1.3200696698357288</v>
      </c>
      <c r="MG6">
        <f>MG5*9/19*'рост акций'!MG6+MG5*10/19*'рост золота'!MG6</f>
        <v>1.3200696698357288</v>
      </c>
      <c r="MH6">
        <f>MH5*9/19*'рост акций'!MH6+MH5*10/19*'рост золота'!MH6</f>
        <v>1.3200696698357288</v>
      </c>
      <c r="MI6">
        <f>MI5*9/19*'рост акций'!MI6+MI5*10/19*'рост золота'!MI6</f>
        <v>1.3200696698357288</v>
      </c>
      <c r="MJ6">
        <f>MJ5*9/19*'рост акций'!MJ6+MJ5*10/19*'рост золота'!MJ6</f>
        <v>1.3200696698357288</v>
      </c>
      <c r="MK6">
        <f>MK5*9/19*'рост акций'!MK6+MK5*10/19*'рост золота'!MK6</f>
        <v>1.3200696698357288</v>
      </c>
      <c r="ML6">
        <f>ML5*9/19*'рост акций'!ML6+ML5*10/19*'рост золота'!ML6</f>
        <v>1.3200696698357288</v>
      </c>
      <c r="MM6">
        <f>MM5*9/19*'рост акций'!MM6+MM5*10/19*'рост золота'!MM6</f>
        <v>1.3200696698357288</v>
      </c>
      <c r="MN6">
        <f>MN5*9/19*'рост акций'!MN6+MN5*10/19*'рост золота'!MN6</f>
        <v>1.3200696698357288</v>
      </c>
      <c r="MO6">
        <f>MO5*9/19*'рост акций'!MO6+MO5*10/19*'рост золота'!MO6</f>
        <v>1.3200696698357288</v>
      </c>
      <c r="MP6">
        <f>MP5*9/19*'рост акций'!MP6+MP5*10/19*'рост золота'!MP6</f>
        <v>1.3200696698357288</v>
      </c>
      <c r="MQ6">
        <f>MQ5*9/19*'рост акций'!MQ6+MQ5*10/19*'рост золота'!MQ6</f>
        <v>1.3200696698357288</v>
      </c>
      <c r="MR6">
        <f>MR5*9/19*'рост акций'!MR6+MR5*10/19*'рост золота'!MR6</f>
        <v>1.3200696698357288</v>
      </c>
      <c r="MS6">
        <f>MS5*9/19*'рост акций'!MS6+MS5*10/19*'рост золота'!MS6</f>
        <v>1.3200696698357288</v>
      </c>
      <c r="MT6">
        <f>MT5*9/19*'рост акций'!MT6+MT5*10/19*'рост золота'!MT6</f>
        <v>1.3200696698357288</v>
      </c>
      <c r="MU6">
        <f>MU5*9/19*'рост акций'!MU6+MU5*10/19*'рост золота'!MU6</f>
        <v>1.3200696698357288</v>
      </c>
      <c r="MV6">
        <f>MV5*9/19*'рост акций'!MV6+MV5*10/19*'рост золота'!MV6</f>
        <v>1.3200696698357288</v>
      </c>
      <c r="MW6">
        <f>MW5*9/19*'рост акций'!MW6+MW5*10/19*'рост золота'!MW6</f>
        <v>1.3200696698357288</v>
      </c>
      <c r="MX6">
        <f>MX5*9/19*'рост акций'!MX6+MX5*10/19*'рост золота'!MX6</f>
        <v>1.3200696698357288</v>
      </c>
      <c r="MY6">
        <f>MY5*9/19*'рост акций'!MY6+MY5*10/19*'рост золота'!MY6</f>
        <v>1.3200696698357288</v>
      </c>
      <c r="MZ6">
        <f>MZ5*9/19*'рост акций'!MZ6+MZ5*10/19*'рост золота'!MZ6</f>
        <v>1.3200696698357288</v>
      </c>
      <c r="NA6">
        <f>NA5*9/19*'рост акций'!NA6+NA5*10/19*'рост золота'!NA6</f>
        <v>1.3200696698357288</v>
      </c>
      <c r="NB6">
        <f>NB5*9/19*'рост акций'!NB6+NB5*10/19*'рост золота'!NB6</f>
        <v>1.3200696698357288</v>
      </c>
      <c r="NC6">
        <f>NC5*9/19*'рост акций'!NC6+NC5*10/19*'рост золота'!NC6</f>
        <v>1.3200696698357288</v>
      </c>
      <c r="ND6">
        <f>ND5*9/19*'рост акций'!ND6+ND5*10/19*'рост золота'!ND6</f>
        <v>1.3200696698357288</v>
      </c>
      <c r="NE6">
        <f>NE5*9/19*'рост акций'!NE6+NE5*10/19*'рост золота'!NE6</f>
        <v>1.3200696698357288</v>
      </c>
      <c r="NF6">
        <f>NF5*9/19*'рост акций'!NF6+NF5*10/19*'рост золота'!NF6</f>
        <v>1.3200696698357288</v>
      </c>
      <c r="NG6">
        <f>NG5*9/19*'рост акций'!NG6+NG5*10/19*'рост золота'!NG6</f>
        <v>1.3200696698357288</v>
      </c>
      <c r="NH6">
        <f>NH5*9/19*'рост акций'!NH6+NH5*10/19*'рост золота'!NH6</f>
        <v>1.3200696698357288</v>
      </c>
      <c r="NI6">
        <f>NI5*9/19*'рост акций'!NI6+NI5*10/19*'рост золота'!NI6</f>
        <v>1.3200696698357288</v>
      </c>
      <c r="NJ6">
        <f>NJ5*9/19*'рост акций'!NJ6+NJ5*10/19*'рост золота'!NJ6</f>
        <v>1.3200696698357288</v>
      </c>
      <c r="NK6">
        <f>NK5*9/19*'рост акций'!NK6+NK5*10/19*'рост золота'!NK6</f>
        <v>1.3200696698357288</v>
      </c>
      <c r="NL6">
        <f>NL5*9/19*'рост акций'!NL6+NL5*10/19*'рост золота'!NL6</f>
        <v>1.3200696698357288</v>
      </c>
      <c r="NM6">
        <f>NM5*9/19*'рост акций'!NM6+NM5*10/19*'рост золота'!NM6</f>
        <v>1.3200696698357288</v>
      </c>
      <c r="NN6">
        <f>NN5*9/19*'рост акций'!NN6+NN5*10/19*'рост золота'!NN6</f>
        <v>1.3200696698357288</v>
      </c>
      <c r="NO6">
        <f>NO5*9/19*'рост акций'!NO6+NO5*10/19*'рост золота'!NO6</f>
        <v>1.3200696698357288</v>
      </c>
      <c r="NP6">
        <f>NP5*9/19*'рост акций'!NP6+NP5*10/19*'рост золота'!NP6</f>
        <v>1.3200696698357288</v>
      </c>
      <c r="NQ6">
        <f>NQ5*9/19*'рост акций'!NQ6+NQ5*10/19*'рост золота'!NQ6</f>
        <v>1.3200696698357288</v>
      </c>
      <c r="NR6">
        <f>NR5*9/19*'рост акций'!NR6+NR5*10/19*'рост золота'!NR6</f>
        <v>1.3200696698357288</v>
      </c>
      <c r="NS6">
        <f>NS5*9/19*'рост акций'!NS6+NS5*10/19*'рост золота'!NS6</f>
        <v>1.3200696698357288</v>
      </c>
      <c r="NT6">
        <f>NT5*9/19*'рост акций'!NT6+NT5*10/19*'рост золота'!NT6</f>
        <v>1.3200696698357288</v>
      </c>
      <c r="NU6">
        <f>NU5*9/19*'рост акций'!NU6+NU5*10/19*'рост золота'!NU6</f>
        <v>1.3200696698357288</v>
      </c>
      <c r="NV6">
        <f>NV5*9/19*'рост акций'!NV6+NV5*10/19*'рост золота'!NV6</f>
        <v>1.3200696698357288</v>
      </c>
      <c r="NW6">
        <f>NW5*9/19*'рост акций'!NW6+NW5*10/19*'рост золота'!NW6</f>
        <v>1.3200696698357288</v>
      </c>
      <c r="NX6">
        <f>NX5*9/19*'рост акций'!NX6+NX5*10/19*'рост золота'!NX6</f>
        <v>1.3200696698357288</v>
      </c>
      <c r="NY6">
        <f>NY5*9/19*'рост акций'!NY6+NY5*10/19*'рост золота'!NY6</f>
        <v>1.3200696698357288</v>
      </c>
      <c r="NZ6">
        <f>NZ5*9/19*'рост акций'!NZ6+NZ5*10/19*'рост золота'!NZ6</f>
        <v>1.3200696698357288</v>
      </c>
      <c r="OA6">
        <f>OA5*9/19*'рост акций'!OA6+OA5*10/19*'рост золота'!OA6</f>
        <v>1.3200696698357288</v>
      </c>
      <c r="OB6">
        <f>OB5*9/19*'рост акций'!OB6+OB5*10/19*'рост золота'!OB6</f>
        <v>1.3200696698357288</v>
      </c>
      <c r="OC6">
        <f>OC5*9/19*'рост акций'!OC6+OC5*10/19*'рост золота'!OC6</f>
        <v>1.3200696698357288</v>
      </c>
      <c r="OD6">
        <f>OD5*9/19*'рост акций'!OD6+OD5*10/19*'рост золота'!OD6</f>
        <v>1.3200696698357288</v>
      </c>
      <c r="OE6">
        <f>OE5*9/19*'рост акций'!OE6+OE5*10/19*'рост золота'!OE6</f>
        <v>1.3200696698357288</v>
      </c>
      <c r="OF6">
        <f>OF5*9/19*'рост акций'!OF6+OF5*10/19*'рост золота'!OF6</f>
        <v>1.3200696698357288</v>
      </c>
      <c r="OG6">
        <f>OG5*9/19*'рост акций'!OG6+OG5*10/19*'рост золота'!OG6</f>
        <v>1.3200696698357288</v>
      </c>
      <c r="OH6">
        <f>OH5*9/19*'рост акций'!OH6+OH5*10/19*'рост золота'!OH6</f>
        <v>1.3200696698357288</v>
      </c>
      <c r="OI6">
        <f>OI5*9/19*'рост акций'!OI6+OI5*10/19*'рост золота'!OI6</f>
        <v>1.3200696698357288</v>
      </c>
      <c r="OJ6">
        <f>OJ5*9/19*'рост акций'!OJ6+OJ5*10/19*'рост золота'!OJ6</f>
        <v>1.3200696698357288</v>
      </c>
      <c r="OK6">
        <f>OK5*9/19*'рост акций'!OK6+OK5*10/19*'рост золота'!OK6</f>
        <v>1.3200696698357288</v>
      </c>
      <c r="OL6">
        <f>OL5*9/19*'рост акций'!OL6+OL5*10/19*'рост золота'!OL6</f>
        <v>1.3200696698357288</v>
      </c>
      <c r="OM6">
        <f>OM5*9/19*'рост акций'!OM6+OM5*10/19*'рост золота'!OM6</f>
        <v>1.3200696698357288</v>
      </c>
      <c r="ON6">
        <f>ON5*9/19*'рост акций'!ON6+ON5*10/19*'рост золота'!ON6</f>
        <v>1.3200696698357288</v>
      </c>
      <c r="OO6">
        <f>OO5*9/19*'рост акций'!OO6+OO5*10/19*'рост золота'!OO6</f>
        <v>1.3200696698357288</v>
      </c>
      <c r="OP6">
        <f>OP5*9/19*'рост акций'!OP6+OP5*10/19*'рост золота'!OP6</f>
        <v>1.3200696698357288</v>
      </c>
      <c r="OQ6">
        <f>OQ5*9/19*'рост акций'!OQ6+OQ5*10/19*'рост золота'!OQ6</f>
        <v>1.3200696698357288</v>
      </c>
      <c r="OR6">
        <f>OR5*9/19*'рост акций'!OR6+OR5*10/19*'рост золота'!OR6</f>
        <v>1.3200696698357288</v>
      </c>
      <c r="OS6">
        <f>OS5*9/19*'рост акций'!OS6+OS5*10/19*'рост золота'!OS6</f>
        <v>1.3200696698357288</v>
      </c>
      <c r="OT6">
        <f>OT5*9/19*'рост акций'!OT6+OT5*10/19*'рост золота'!OT6</f>
        <v>1.3200696698357288</v>
      </c>
      <c r="OU6">
        <f>OU5*9/19*'рост акций'!OU6+OU5*10/19*'рост золота'!OU6</f>
        <v>1.3200696698357288</v>
      </c>
      <c r="OV6">
        <f>OV5*9/19*'рост акций'!OV6+OV5*10/19*'рост золота'!OV6</f>
        <v>1.3200696698357288</v>
      </c>
      <c r="OW6">
        <f>OW5*9/19*'рост акций'!OW6+OW5*10/19*'рост золота'!OW6</f>
        <v>1.3200696698357288</v>
      </c>
      <c r="OX6">
        <f>OX5*9/19*'рост акций'!OX6+OX5*10/19*'рост золота'!OX6</f>
        <v>1.3200696698357288</v>
      </c>
      <c r="OY6">
        <f>OY5*9/19*'рост акций'!OY6+OY5*10/19*'рост золота'!OY6</f>
        <v>1.3200696698357288</v>
      </c>
      <c r="OZ6">
        <f>OZ5*9/19*'рост акций'!OZ6+OZ5*10/19*'рост золота'!OZ6</f>
        <v>1.3200696698357288</v>
      </c>
      <c r="PA6">
        <f>PA5*9/19*'рост акций'!PA6+PA5*10/19*'рост золота'!PA6</f>
        <v>1.3200696698357288</v>
      </c>
      <c r="PB6">
        <f>PB5*9/19*'рост акций'!PB6+PB5*10/19*'рост золота'!PB6</f>
        <v>1.3200696698357288</v>
      </c>
      <c r="PC6">
        <f>PC5*9/19*'рост акций'!PC6+PC5*10/19*'рост золота'!PC6</f>
        <v>1.3200696698357288</v>
      </c>
      <c r="PD6">
        <f>PD5*9/19*'рост акций'!PD6+PD5*10/19*'рост золота'!PD6</f>
        <v>1.3200696698357288</v>
      </c>
      <c r="PE6">
        <f>PE5*9/19*'рост акций'!PE6+PE5*10/19*'рост золота'!PE6</f>
        <v>1.3200696698357288</v>
      </c>
      <c r="PF6">
        <f>PF5*9/19*'рост акций'!PF6+PF5*10/19*'рост золота'!PF6</f>
        <v>1.3200696698357288</v>
      </c>
      <c r="PG6">
        <f>PG5*9/19*'рост акций'!PG6+PG5*10/19*'рост золота'!PG6</f>
        <v>1.3200696698357288</v>
      </c>
      <c r="PH6">
        <f>PH5*9/19*'рост акций'!PH6+PH5*10/19*'рост золота'!PH6</f>
        <v>1.3200696698357288</v>
      </c>
      <c r="PI6">
        <f>PI5*9/19*'рост акций'!PI6+PI5*10/19*'рост золота'!PI6</f>
        <v>1.3200696698357288</v>
      </c>
      <c r="PJ6">
        <f>PJ5*9/19*'рост акций'!PJ6+PJ5*10/19*'рост золота'!PJ6</f>
        <v>1.3200696698357288</v>
      </c>
      <c r="PK6">
        <f>PK5*9/19*'рост акций'!PK6+PK5*10/19*'рост золота'!PK6</f>
        <v>1.3200696698357288</v>
      </c>
      <c r="PL6">
        <f>PL5*9/19*'рост акций'!PL6+PL5*10/19*'рост золота'!PL6</f>
        <v>1.3200696698357288</v>
      </c>
      <c r="PM6">
        <f>PM5*9/19*'рост акций'!PM6+PM5*10/19*'рост золота'!PM6</f>
        <v>1.3200696698357288</v>
      </c>
      <c r="PN6">
        <f>PN5*9/19*'рост акций'!PN6+PN5*10/19*'рост золота'!PN6</f>
        <v>1.3200696698357288</v>
      </c>
      <c r="PO6">
        <f>PO5*9/19*'рост акций'!PO6+PO5*10/19*'рост золота'!PO6</f>
        <v>1.3200696698357288</v>
      </c>
      <c r="PP6">
        <f>PP5*9/19*'рост акций'!PP6+PP5*10/19*'рост золота'!PP6</f>
        <v>1.3200696698357288</v>
      </c>
      <c r="PQ6">
        <f>PQ5*9/19*'рост акций'!PQ6+PQ5*10/19*'рост золота'!PQ6</f>
        <v>1.3200696698357288</v>
      </c>
      <c r="PR6">
        <f>PR5*9/19*'рост акций'!PR6+PR5*10/19*'рост золота'!PR6</f>
        <v>1.3200696698357288</v>
      </c>
      <c r="PS6">
        <f>PS5*9/19*'рост акций'!PS6+PS5*10/19*'рост золота'!PS6</f>
        <v>1.3200696698357288</v>
      </c>
      <c r="PT6">
        <f>PT5*9/19*'рост акций'!PT6+PT5*10/19*'рост золота'!PT6</f>
        <v>1.3200696698357288</v>
      </c>
      <c r="PU6">
        <f>PU5*9/19*'рост акций'!PU6+PU5*10/19*'рост золота'!PU6</f>
        <v>1.3200696698357288</v>
      </c>
      <c r="PV6">
        <f>PV5*9/19*'рост акций'!PV6+PV5*10/19*'рост золота'!PV6</f>
        <v>1.3200696698357288</v>
      </c>
      <c r="PW6">
        <f>PW5*9/19*'рост акций'!PW6+PW5*10/19*'рост золота'!PW6</f>
        <v>1.3200696698357288</v>
      </c>
      <c r="PX6">
        <f>PX5*9/19*'рост акций'!PX6+PX5*10/19*'рост золота'!PX6</f>
        <v>1.3200696698357288</v>
      </c>
      <c r="PY6">
        <f>PY5*9/19*'рост акций'!PY6+PY5*10/19*'рост золота'!PY6</f>
        <v>1.3200696698357288</v>
      </c>
      <c r="PZ6">
        <f>PZ5*9/19*'рост акций'!PZ6+PZ5*10/19*'рост золота'!PZ6</f>
        <v>1.3200696698357288</v>
      </c>
      <c r="QA6">
        <f>QA5*9/19*'рост акций'!QA6+QA5*10/19*'рост золота'!QA6</f>
        <v>1.3200696698357288</v>
      </c>
      <c r="QB6">
        <f>QB5*9/19*'рост акций'!QB6+QB5*10/19*'рост золота'!QB6</f>
        <v>1.3200696698357288</v>
      </c>
      <c r="QC6">
        <f>QC5*9/19*'рост акций'!QC6+QC5*10/19*'рост золота'!QC6</f>
        <v>1.3200696698357288</v>
      </c>
      <c r="QD6">
        <f>QD5*9/19*'рост акций'!QD6+QD5*10/19*'рост золота'!QD6</f>
        <v>1.3200696698357288</v>
      </c>
      <c r="QE6">
        <f>QE5*9/19*'рост акций'!QE6+QE5*10/19*'рост золота'!QE6</f>
        <v>1.3200696698357288</v>
      </c>
      <c r="QF6">
        <f>QF5*9/19*'рост акций'!QF6+QF5*10/19*'рост золота'!QF6</f>
        <v>1.3200696698357288</v>
      </c>
      <c r="QG6">
        <f>QG5*9/19*'рост акций'!QG6+QG5*10/19*'рост золота'!QG6</f>
        <v>1.3200696698357288</v>
      </c>
      <c r="QH6">
        <f>QH5*9/19*'рост акций'!QH6+QH5*10/19*'рост золота'!QH6</f>
        <v>1.3200696698357288</v>
      </c>
      <c r="QI6">
        <f>QI5*9/19*'рост акций'!QI6+QI5*10/19*'рост золота'!QI6</f>
        <v>1.3200696698357288</v>
      </c>
      <c r="QJ6">
        <f>QJ5*9/19*'рост акций'!QJ6+QJ5*10/19*'рост золота'!QJ6</f>
        <v>1.3200696698357288</v>
      </c>
      <c r="QK6">
        <f>QK5*9/19*'рост акций'!QK6+QK5*10/19*'рост золота'!QK6</f>
        <v>1.3200696698357288</v>
      </c>
      <c r="QL6">
        <f>QL5*9/19*'рост акций'!QL6+QL5*10/19*'рост золота'!QL6</f>
        <v>1.3200696698357288</v>
      </c>
      <c r="QM6">
        <f>QM5*9/19*'рост акций'!QM6+QM5*10/19*'рост золота'!QM6</f>
        <v>1.3200696698357288</v>
      </c>
      <c r="QN6">
        <f>QN5*9/19*'рост акций'!QN6+QN5*10/19*'рост золота'!QN6</f>
        <v>1.3200696698357288</v>
      </c>
      <c r="QO6">
        <f>QO5*9/19*'рост акций'!QO6+QO5*10/19*'рост золота'!QO6</f>
        <v>1.3200696698357288</v>
      </c>
      <c r="QP6">
        <f>QP5*9/19*'рост акций'!QP6+QP5*10/19*'рост золота'!QP6</f>
        <v>1.3200696698357288</v>
      </c>
      <c r="QQ6">
        <f>QQ5*9/19*'рост акций'!QQ6+QQ5*10/19*'рост золота'!QQ6</f>
        <v>1.3200696698357288</v>
      </c>
      <c r="QR6">
        <f>QR5*9/19*'рост акций'!QR6+QR5*10/19*'рост золота'!QR6</f>
        <v>1.3200696698357288</v>
      </c>
      <c r="QS6">
        <f>QS5*9/19*'рост акций'!QS6+QS5*10/19*'рост золота'!QS6</f>
        <v>1.3200696698357288</v>
      </c>
      <c r="QT6">
        <f>QT5*9/19*'рост акций'!QT6+QT5*10/19*'рост золота'!QT6</f>
        <v>1.3200696698357288</v>
      </c>
      <c r="QU6">
        <f>QU5*9/19*'рост акций'!QU6+QU5*10/19*'рост золота'!QU6</f>
        <v>1.3200696698357288</v>
      </c>
      <c r="QV6">
        <f>QV5*9/19*'рост акций'!QV6+QV5*10/19*'рост золота'!QV6</f>
        <v>1.3200696698357288</v>
      </c>
      <c r="QW6">
        <f>QW5*9/19*'рост акций'!QW6+QW5*10/19*'рост золота'!QW6</f>
        <v>1.3200696698357288</v>
      </c>
      <c r="QX6">
        <f>QX5*9/19*'рост акций'!QX6+QX5*10/19*'рост золота'!QX6</f>
        <v>1.3200696698357288</v>
      </c>
      <c r="QY6">
        <f>QY5*9/19*'рост акций'!QY6+QY5*10/19*'рост золота'!QY6</f>
        <v>1.3200696698357288</v>
      </c>
      <c r="QZ6">
        <f>QZ5*9/19*'рост акций'!QZ6+QZ5*10/19*'рост золота'!QZ6</f>
        <v>1.3200696698357288</v>
      </c>
      <c r="RA6">
        <f>RA5*9/19*'рост акций'!RA6+RA5*10/19*'рост золота'!RA6</f>
        <v>1.3200696698357288</v>
      </c>
      <c r="RB6">
        <f>RB5*9/19*'рост акций'!RB6+RB5*10/19*'рост золота'!RB6</f>
        <v>1.3200696698357288</v>
      </c>
      <c r="RC6">
        <f>RC5*9/19*'рост акций'!RC6+RC5*10/19*'рост золота'!RC6</f>
        <v>1.3200696698357288</v>
      </c>
      <c r="RD6">
        <f>RD5*9/19*'рост акций'!RD6+RD5*10/19*'рост золота'!RD6</f>
        <v>1.3200696698357288</v>
      </c>
      <c r="RE6">
        <f>RE5*9/19*'рост акций'!RE6+RE5*10/19*'рост золота'!RE6</f>
        <v>1.3200696698357288</v>
      </c>
      <c r="RF6">
        <f>RF5*9/19*'рост акций'!RF6+RF5*10/19*'рост золота'!RF6</f>
        <v>1.3200696698357288</v>
      </c>
      <c r="RG6">
        <f>RG5*9/19*'рост акций'!RG6+RG5*10/19*'рост золота'!RG6</f>
        <v>1.3200696698357288</v>
      </c>
      <c r="RH6">
        <f>RH5*9/19*'рост акций'!RH6+RH5*10/19*'рост золота'!RH6</f>
        <v>1.3200696698357288</v>
      </c>
      <c r="RI6">
        <f>RI5*9/19*'рост акций'!RI6+RI5*10/19*'рост золота'!RI6</f>
        <v>1.3200696698357288</v>
      </c>
      <c r="RJ6">
        <f>RJ5*9/19*'рост акций'!RJ6+RJ5*10/19*'рост золота'!RJ6</f>
        <v>1.3200696698357288</v>
      </c>
      <c r="RK6">
        <f>RK5*9/19*'рост акций'!RK6+RK5*10/19*'рост золота'!RK6</f>
        <v>1.3200696698357288</v>
      </c>
      <c r="RL6">
        <f>RL5*9/19*'рост акций'!RL6+RL5*10/19*'рост золота'!RL6</f>
        <v>1.3200696698357288</v>
      </c>
      <c r="RM6">
        <f>RM5*9/19*'рост акций'!RM6+RM5*10/19*'рост золота'!RM6</f>
        <v>1.3200696698357288</v>
      </c>
      <c r="RN6">
        <f>RN5*9/19*'рост акций'!RN6+RN5*10/19*'рост золота'!RN6</f>
        <v>1.3200696698357288</v>
      </c>
      <c r="RO6">
        <f>RO5*9/19*'рост акций'!RO6+RO5*10/19*'рост золота'!RO6</f>
        <v>1.3200696698357288</v>
      </c>
      <c r="RP6">
        <f>RP5*9/19*'рост акций'!RP6+RP5*10/19*'рост золота'!RP6</f>
        <v>1.3200696698357288</v>
      </c>
      <c r="RQ6">
        <f>RQ5*9/19*'рост акций'!RQ6+RQ5*10/19*'рост золота'!RQ6</f>
        <v>1.3200696698357288</v>
      </c>
      <c r="RR6">
        <f>RR5*9/19*'рост акций'!RR6+RR5*10/19*'рост золота'!RR6</f>
        <v>1.3200696698357288</v>
      </c>
      <c r="RS6">
        <f>RS5*9/19*'рост акций'!RS6+RS5*10/19*'рост золота'!RS6</f>
        <v>1.3200696698357288</v>
      </c>
      <c r="RT6">
        <f>RT5*9/19*'рост акций'!RT6+RT5*10/19*'рост золота'!RT6</f>
        <v>1.3200696698357288</v>
      </c>
      <c r="RU6">
        <f>RU5*9/19*'рост акций'!RU6+RU5*10/19*'рост золота'!RU6</f>
        <v>1.3200696698357288</v>
      </c>
      <c r="RV6">
        <f>RV5*9/19*'рост акций'!RV6+RV5*10/19*'рост золота'!RV6</f>
        <v>1.3200696698357288</v>
      </c>
      <c r="RW6">
        <f>RW5*9/19*'рост акций'!RW6+RW5*10/19*'рост золота'!RW6</f>
        <v>1.3200696698357288</v>
      </c>
      <c r="RX6">
        <f>RX5*9/19*'рост акций'!RX6+RX5*10/19*'рост золота'!RX6</f>
        <v>1.3200696698357288</v>
      </c>
      <c r="RY6">
        <f>RY5*9/19*'рост акций'!RY6+RY5*10/19*'рост золота'!RY6</f>
        <v>1.3200696698357288</v>
      </c>
      <c r="RZ6">
        <f>RZ5*9/19*'рост акций'!RZ6+RZ5*10/19*'рост золота'!RZ6</f>
        <v>1.3200696698357288</v>
      </c>
      <c r="SA6">
        <f>SA5*9/19*'рост акций'!SA6+SA5*10/19*'рост золота'!SA6</f>
        <v>1.3200696698357288</v>
      </c>
      <c r="SB6">
        <f>SB5*9/19*'рост акций'!SB6+SB5*10/19*'рост золота'!SB6</f>
        <v>1.3200696698357288</v>
      </c>
      <c r="SC6">
        <f>SC5*9/19*'рост акций'!SC6+SC5*10/19*'рост золота'!SC6</f>
        <v>1.3200696698357288</v>
      </c>
      <c r="SD6">
        <f>SD5*9/19*'рост акций'!SD6+SD5*10/19*'рост золота'!SD6</f>
        <v>1.3200696698357288</v>
      </c>
      <c r="SE6">
        <f>SE5*9/19*'рост акций'!SE6+SE5*10/19*'рост золота'!SE6</f>
        <v>1.3200696698357288</v>
      </c>
      <c r="SF6">
        <f>SF5*9/19*'рост акций'!SF6+SF5*10/19*'рост золота'!SF6</f>
        <v>1.3200696698357288</v>
      </c>
      <c r="SG6">
        <f>SG5*9/19*'рост акций'!SG6+SG5*10/19*'рост золота'!SG6</f>
        <v>1.3200696698357288</v>
      </c>
      <c r="SH6">
        <f>SH5*9/19*'рост акций'!SH6+SH5*10/19*'рост золота'!SH6</f>
        <v>1.3200696698357288</v>
      </c>
      <c r="SI6">
        <f>SI5*9/19*'рост акций'!SI6+SI5*10/19*'рост золота'!SI6</f>
        <v>1.3200696698357288</v>
      </c>
      <c r="SJ6">
        <f>SJ5*9/19*'рост акций'!SJ6+SJ5*10/19*'рост золота'!SJ6</f>
        <v>1.3200696698357288</v>
      </c>
      <c r="SK6">
        <f>SK5*9/19*'рост акций'!SK6+SK5*10/19*'рост золота'!SK6</f>
        <v>1.3200696698357288</v>
      </c>
      <c r="SL6">
        <f>SL5*9/19*'рост акций'!SL6+SL5*10/19*'рост золота'!SL6</f>
        <v>1.3200696698357288</v>
      </c>
      <c r="SM6">
        <f>SM5*9/19*'рост акций'!SM6+SM5*10/19*'рост золота'!SM6</f>
        <v>1.3200696698357288</v>
      </c>
      <c r="SN6">
        <f>SN5*9/19*'рост акций'!SN6+SN5*10/19*'рост золота'!SN6</f>
        <v>1.3200696698357288</v>
      </c>
      <c r="SO6">
        <f>SO5*9/19*'рост акций'!SO6+SO5*10/19*'рост золота'!SO6</f>
        <v>1.3200696698357288</v>
      </c>
      <c r="SP6">
        <f>SP5*9/19*'рост акций'!SP6+SP5*10/19*'рост золота'!SP6</f>
        <v>1.3200696698357288</v>
      </c>
      <c r="SQ6">
        <f>SQ5*9/19*'рост акций'!SQ6+SQ5*10/19*'рост золота'!SQ6</f>
        <v>1.3200696698357288</v>
      </c>
      <c r="SR6">
        <f>SR5*9/19*'рост акций'!SR6+SR5*10/19*'рост золота'!SR6</f>
        <v>1.3200696698357288</v>
      </c>
      <c r="SS6">
        <f>SS5*9/19*'рост акций'!SS6+SS5*10/19*'рост золота'!SS6</f>
        <v>1.3200696698357288</v>
      </c>
      <c r="ST6">
        <f>ST5*9/19*'рост акций'!ST6+ST5*10/19*'рост золота'!ST6</f>
        <v>1.3200696698357288</v>
      </c>
      <c r="SU6">
        <f>SU5*9/19*'рост акций'!SU6+SU5*10/19*'рост золота'!SU6</f>
        <v>1.3200696698357288</v>
      </c>
      <c r="SV6">
        <f>SV5*9/19*'рост акций'!SV6+SV5*10/19*'рост золота'!SV6</f>
        <v>1.3200696698357288</v>
      </c>
      <c r="SW6">
        <f>SW5*9/19*'рост акций'!SW6+SW5*10/19*'рост золота'!SW6</f>
        <v>1.3200696698357288</v>
      </c>
      <c r="SX6">
        <f>SX5*9/19*'рост акций'!SX6+SX5*10/19*'рост золота'!SX6</f>
        <v>1.3200696698357288</v>
      </c>
      <c r="SY6">
        <f>SY5*9/19*'рост акций'!SY6+SY5*10/19*'рост золота'!SY6</f>
        <v>1.3200696698357288</v>
      </c>
      <c r="SZ6">
        <f>SZ5*9/19*'рост акций'!SZ6+SZ5*10/19*'рост золота'!SZ6</f>
        <v>1.3200696698357288</v>
      </c>
      <c r="TA6">
        <f>TA5*9/19*'рост акций'!TA6+TA5*10/19*'рост золота'!TA6</f>
        <v>1.3200696698357288</v>
      </c>
      <c r="TB6">
        <f>TB5*9/19*'рост акций'!TB6+TB5*10/19*'рост золота'!TB6</f>
        <v>1.3200696698357288</v>
      </c>
      <c r="TC6">
        <f>TC5*9/19*'рост акций'!TC6+TC5*10/19*'рост золота'!TC6</f>
        <v>1.3200696698357288</v>
      </c>
      <c r="TD6">
        <f>TD5*9/19*'рост акций'!TD6+TD5*10/19*'рост золота'!TD6</f>
        <v>1.3200696698357288</v>
      </c>
      <c r="TE6">
        <f>TE5*9/19*'рост акций'!TE6+TE5*10/19*'рост золота'!TE6</f>
        <v>1.3200696698357288</v>
      </c>
      <c r="TF6">
        <f>TF5*9/19*'рост акций'!TF6+TF5*10/19*'рост золота'!TF6</f>
        <v>1.3200696698357288</v>
      </c>
      <c r="TG6">
        <f>TG5*9/19*'рост акций'!TG6+TG5*10/19*'рост золота'!TG6</f>
        <v>1.3200696698357288</v>
      </c>
      <c r="TH6">
        <f>TH5*9/19*'рост акций'!TH6+TH5*10/19*'рост золота'!TH6</f>
        <v>1.3200696698357288</v>
      </c>
      <c r="TI6">
        <f>TI5*9/19*'рост акций'!TI6+TI5*10/19*'рост золота'!TI6</f>
        <v>1.3200696698357288</v>
      </c>
      <c r="TJ6">
        <f>TJ5*9/19*'рост акций'!TJ6+TJ5*10/19*'рост золота'!TJ6</f>
        <v>1.3200696698357288</v>
      </c>
      <c r="TK6">
        <f>TK5*9/19*'рост акций'!TK6+TK5*10/19*'рост золота'!TK6</f>
        <v>1.3200696698357288</v>
      </c>
      <c r="TL6">
        <f>TL5*9/19*'рост акций'!TL6+TL5*10/19*'рост золота'!TL6</f>
        <v>1.3200696698357288</v>
      </c>
      <c r="TM6">
        <f>TM5*9/19*'рост акций'!TM6+TM5*10/19*'рост золота'!TM6</f>
        <v>1.3200696698357288</v>
      </c>
      <c r="TN6">
        <f>TN5*9/19*'рост акций'!TN6+TN5*10/19*'рост золота'!TN6</f>
        <v>1.3200696698357288</v>
      </c>
      <c r="TO6">
        <f>TO5*9/19*'рост акций'!TO6+TO5*10/19*'рост золота'!TO6</f>
        <v>1.3200696698357288</v>
      </c>
      <c r="TP6">
        <f>TP5*9/19*'рост акций'!TP6+TP5*10/19*'рост золота'!TP6</f>
        <v>1.3200696698357288</v>
      </c>
      <c r="TQ6">
        <f>TQ5*9/19*'рост акций'!TQ6+TQ5*10/19*'рост золота'!TQ6</f>
        <v>1.3200696698357288</v>
      </c>
      <c r="TR6">
        <f>TR5*9/19*'рост акций'!TR6+TR5*10/19*'рост золота'!TR6</f>
        <v>1.3200696698357288</v>
      </c>
      <c r="TS6">
        <f>TS5*9/19*'рост акций'!TS6+TS5*10/19*'рост золота'!TS6</f>
        <v>1.3200696698357288</v>
      </c>
      <c r="TT6">
        <f>TT5*9/19*'рост акций'!TT6+TT5*10/19*'рост золота'!TT6</f>
        <v>1.3200696698357288</v>
      </c>
      <c r="TU6">
        <f>TU5*9/19*'рост акций'!TU6+TU5*10/19*'рост золота'!TU6</f>
        <v>1.3200696698357288</v>
      </c>
      <c r="TV6">
        <f>TV5*9/19*'рост акций'!TV6+TV5*10/19*'рост золота'!TV6</f>
        <v>1.3200696698357288</v>
      </c>
      <c r="TW6">
        <f>TW5*9/19*'рост акций'!TW6+TW5*10/19*'рост золота'!TW6</f>
        <v>1.3200696698357288</v>
      </c>
      <c r="TX6">
        <f>TX5*9/19*'рост акций'!TX6+TX5*10/19*'рост золота'!TX6</f>
        <v>1.3200696698357288</v>
      </c>
      <c r="TY6">
        <f>TY5*9/19*'рост акций'!TY6+TY5*10/19*'рост золота'!TY6</f>
        <v>1.3200696698357288</v>
      </c>
      <c r="TZ6">
        <f>TZ5*9/19*'рост акций'!TZ6+TZ5*10/19*'рост золота'!TZ6</f>
        <v>1.3200696698357288</v>
      </c>
      <c r="UA6">
        <f>UA5*9/19*'рост акций'!UA6+UA5*10/19*'рост золота'!UA6</f>
        <v>1.3200696698357288</v>
      </c>
      <c r="UB6">
        <f>UB5*9/19*'рост акций'!UB6+UB5*10/19*'рост золота'!UB6</f>
        <v>1.3200696698357288</v>
      </c>
      <c r="UC6">
        <f>UC5*9/19*'рост акций'!UC6+UC5*10/19*'рост золота'!UC6</f>
        <v>1.3200696698357288</v>
      </c>
      <c r="UD6">
        <f>UD5*9/19*'рост акций'!UD6+UD5*10/19*'рост золота'!UD6</f>
        <v>1.3200696698357288</v>
      </c>
      <c r="UE6">
        <f>UE5*9/19*'рост акций'!UE6+UE5*10/19*'рост золота'!UE6</f>
        <v>1.3200696698357288</v>
      </c>
      <c r="UF6">
        <f>UF5*9/19*'рост акций'!UF6+UF5*10/19*'рост золота'!UF6</f>
        <v>1.3200696698357288</v>
      </c>
      <c r="UG6">
        <f>UG5*9/19*'рост акций'!UG6+UG5*10/19*'рост золота'!UG6</f>
        <v>1.3200696698357288</v>
      </c>
      <c r="UH6">
        <f>UH5*9/19*'рост акций'!UH6+UH5*10/19*'рост золота'!UH6</f>
        <v>1.3200696698357288</v>
      </c>
      <c r="UI6">
        <f>UI5*9/19*'рост акций'!UI6+UI5*10/19*'рост золота'!UI6</f>
        <v>1.3200696698357288</v>
      </c>
      <c r="UJ6">
        <f>UJ5*9/19*'рост акций'!UJ6+UJ5*10/19*'рост золота'!UJ6</f>
        <v>1.3200696698357288</v>
      </c>
      <c r="UK6">
        <f>UK5*9/19*'рост акций'!UK6+UK5*10/19*'рост золота'!UK6</f>
        <v>1.3200696698357288</v>
      </c>
      <c r="UL6">
        <f>UL5*9/19*'рост акций'!UL6+UL5*10/19*'рост золота'!UL6</f>
        <v>1.3200696698357288</v>
      </c>
      <c r="UM6">
        <f>UM5*9/19*'рост акций'!UM6+UM5*10/19*'рост золота'!UM6</f>
        <v>1.3200696698357288</v>
      </c>
      <c r="UN6">
        <f>UN5*9/19*'рост акций'!UN6+UN5*10/19*'рост золота'!UN6</f>
        <v>1.3200696698357288</v>
      </c>
      <c r="UO6">
        <f>UO5*9/19*'рост акций'!UO6+UO5*10/19*'рост золота'!UO6</f>
        <v>1.3200696698357288</v>
      </c>
      <c r="UP6">
        <f>UP5*9/19*'рост акций'!UP6+UP5*10/19*'рост золота'!UP6</f>
        <v>1.3200696698357288</v>
      </c>
      <c r="UQ6">
        <f>UQ5*9/19*'рост акций'!UQ6+UQ5*10/19*'рост золота'!UQ6</f>
        <v>1.3200696698357288</v>
      </c>
      <c r="UR6">
        <f>UR5*9/19*'рост акций'!UR6+UR5*10/19*'рост золота'!UR6</f>
        <v>1.3200696698357288</v>
      </c>
      <c r="US6">
        <f>US5*9/19*'рост акций'!US6+US5*10/19*'рост золота'!US6</f>
        <v>1.3200696698357288</v>
      </c>
      <c r="UT6">
        <f>UT5*9/19*'рост акций'!UT6+UT5*10/19*'рост золота'!UT6</f>
        <v>1.3200696698357288</v>
      </c>
      <c r="UU6">
        <f>UU5*9/19*'рост акций'!UU6+UU5*10/19*'рост золота'!UU6</f>
        <v>1.3200696698357288</v>
      </c>
      <c r="UV6">
        <f>UV5*9/19*'рост акций'!UV6+UV5*10/19*'рост золота'!UV6</f>
        <v>1.3200696698357288</v>
      </c>
      <c r="UW6">
        <f>UW5*9/19*'рост акций'!UW6+UW5*10/19*'рост золота'!UW6</f>
        <v>1.3200696698357288</v>
      </c>
      <c r="UX6">
        <f>UX5*9/19*'рост акций'!UX6+UX5*10/19*'рост золота'!UX6</f>
        <v>1.3200696698357288</v>
      </c>
      <c r="UY6">
        <f>UY5*9/19*'рост акций'!UY6+UY5*10/19*'рост золота'!UY6</f>
        <v>1.3200696698357288</v>
      </c>
      <c r="UZ6">
        <f>UZ5*9/19*'рост акций'!UZ6+UZ5*10/19*'рост золота'!UZ6</f>
        <v>1.3200696698357288</v>
      </c>
      <c r="VA6">
        <f>VA5*9/19*'рост акций'!VA6+VA5*10/19*'рост золота'!VA6</f>
        <v>1.3200696698357288</v>
      </c>
      <c r="VB6">
        <f>VB5*9/19*'рост акций'!VB6+VB5*10/19*'рост золота'!VB6</f>
        <v>1.3200696698357288</v>
      </c>
      <c r="VC6">
        <f>VC5*9/19*'рост акций'!VC6+VC5*10/19*'рост золота'!VC6</f>
        <v>1.3200696698357288</v>
      </c>
      <c r="VD6">
        <f>VD5*9/19*'рост акций'!VD6+VD5*10/19*'рост золота'!VD6</f>
        <v>1.3200696698357288</v>
      </c>
      <c r="VE6">
        <f>VE5*9/19*'рост акций'!VE6+VE5*10/19*'рост золота'!VE6</f>
        <v>1.3200696698357288</v>
      </c>
      <c r="VF6">
        <f>VF5*9/19*'рост акций'!VF6+VF5*10/19*'рост золота'!VF6</f>
        <v>1.3200696698357288</v>
      </c>
      <c r="VG6">
        <f>VG5*9/19*'рост акций'!VG6+VG5*10/19*'рост золота'!VG6</f>
        <v>1.3200696698357288</v>
      </c>
      <c r="VH6">
        <f>VH5*9/19*'рост акций'!VH6+VH5*10/19*'рост золота'!VH6</f>
        <v>1.3200696698357288</v>
      </c>
      <c r="VI6">
        <f>VI5*9/19*'рост акций'!VI6+VI5*10/19*'рост золота'!VI6</f>
        <v>1.3200696698357288</v>
      </c>
      <c r="VJ6">
        <f>VJ5*9/19*'рост акций'!VJ6+VJ5*10/19*'рост золота'!VJ6</f>
        <v>1.3200696698357288</v>
      </c>
      <c r="VK6">
        <f>VK5*9/19*'рост акций'!VK6+VK5*10/19*'рост золота'!VK6</f>
        <v>1.3200696698357288</v>
      </c>
      <c r="VL6">
        <f>VL5*9/19*'рост акций'!VL6+VL5*10/19*'рост золота'!VL6</f>
        <v>1.3200696698357288</v>
      </c>
      <c r="VM6">
        <f>VM5*9/19*'рост акций'!VM6+VM5*10/19*'рост золота'!VM6</f>
        <v>1.3200696698357288</v>
      </c>
      <c r="VN6">
        <f>VN5*9/19*'рост акций'!VN6+VN5*10/19*'рост золота'!VN6</f>
        <v>1.3200696698357288</v>
      </c>
      <c r="VO6">
        <f>VO5*9/19*'рост акций'!VO6+VO5*10/19*'рост золота'!VO6</f>
        <v>1.3200696698357288</v>
      </c>
      <c r="VP6">
        <f>VP5*9/19*'рост акций'!VP6+VP5*10/19*'рост золота'!VP6</f>
        <v>1.3200696698357288</v>
      </c>
      <c r="VQ6">
        <f>VQ5*9/19*'рост акций'!VQ6+VQ5*10/19*'рост золота'!VQ6</f>
        <v>1.3200696698357288</v>
      </c>
      <c r="VR6">
        <f>VR5*9/19*'рост акций'!VR6+VR5*10/19*'рост золота'!VR6</f>
        <v>1.3200696698357288</v>
      </c>
      <c r="VS6">
        <f>VS5*9/19*'рост акций'!VS6+VS5*10/19*'рост золота'!VS6</f>
        <v>1.3200696698357288</v>
      </c>
      <c r="VT6">
        <f>VT5*9/19*'рост акций'!VT6+VT5*10/19*'рост золота'!VT6</f>
        <v>1.3200696698357288</v>
      </c>
      <c r="VU6">
        <f>VU5*9/19*'рост акций'!VU6+VU5*10/19*'рост золота'!VU6</f>
        <v>1.3200696698357288</v>
      </c>
      <c r="VV6">
        <f>VV5*9/19*'рост акций'!VV6+VV5*10/19*'рост золота'!VV6</f>
        <v>1.3200696698357288</v>
      </c>
      <c r="VW6">
        <f>VW5*9/19*'рост акций'!VW6+VW5*10/19*'рост золота'!VW6</f>
        <v>1.3200696698357288</v>
      </c>
      <c r="VX6">
        <f>VX5*9/19*'рост акций'!VX6+VX5*10/19*'рост золота'!VX6</f>
        <v>1.3200696698357288</v>
      </c>
      <c r="VY6">
        <f>VY5*9/19*'рост акций'!VY6+VY5*10/19*'рост золота'!VY6</f>
        <v>1.3200696698357288</v>
      </c>
      <c r="VZ6">
        <f>VZ5*9/19*'рост акций'!VZ6+VZ5*10/19*'рост золота'!VZ6</f>
        <v>1.3200696698357288</v>
      </c>
      <c r="WA6">
        <f>WA5*9/19*'рост акций'!WA6+WA5*10/19*'рост золота'!WA6</f>
        <v>1.3200696698357288</v>
      </c>
      <c r="WB6">
        <f>WB5*9/19*'рост акций'!WB6+WB5*10/19*'рост золота'!WB6</f>
        <v>1.3200696698357288</v>
      </c>
      <c r="WC6">
        <f>WC5*9/19*'рост акций'!WC6+WC5*10/19*'рост золота'!WC6</f>
        <v>1.3200696698357288</v>
      </c>
      <c r="WD6">
        <f>WD5*9/19*'рост акций'!WD6+WD5*10/19*'рост золота'!WD6</f>
        <v>1.3200696698357288</v>
      </c>
      <c r="WE6">
        <f>WE5*9/19*'рост акций'!WE6+WE5*10/19*'рост золота'!WE6</f>
        <v>1.3200696698357288</v>
      </c>
      <c r="WF6">
        <f>WF5*9/19*'рост акций'!WF6+WF5*10/19*'рост золота'!WF6</f>
        <v>1.3200696698357288</v>
      </c>
      <c r="WG6">
        <f>WG5*9/19*'рост акций'!WG6+WG5*10/19*'рост золота'!WG6</f>
        <v>1.3200696698357288</v>
      </c>
      <c r="WH6">
        <f>WH5*9/19*'рост акций'!WH6+WH5*10/19*'рост золота'!WH6</f>
        <v>1.3200696698357288</v>
      </c>
      <c r="WI6">
        <f>WI5*9/19*'рост акций'!WI6+WI5*10/19*'рост золота'!WI6</f>
        <v>1.3200696698357288</v>
      </c>
      <c r="WJ6">
        <f>WJ5*9/19*'рост акций'!WJ6+WJ5*10/19*'рост золота'!WJ6</f>
        <v>1.3200696698357288</v>
      </c>
      <c r="WK6">
        <f>WK5*9/19*'рост акций'!WK6+WK5*10/19*'рост золота'!WK6</f>
        <v>1.3200696698357288</v>
      </c>
      <c r="WL6">
        <f>WL5*9/19*'рост акций'!WL6+WL5*10/19*'рост золота'!WL6</f>
        <v>1.3200696698357288</v>
      </c>
      <c r="WM6">
        <f>WM5*9/19*'рост акций'!WM6+WM5*10/19*'рост золота'!WM6</f>
        <v>1.3200696698357288</v>
      </c>
      <c r="WN6">
        <f>WN5*9/19*'рост акций'!WN6+WN5*10/19*'рост золота'!WN6</f>
        <v>1.3200696698357288</v>
      </c>
      <c r="WO6">
        <f>WO5*9/19*'рост акций'!WO6+WO5*10/19*'рост золота'!WO6</f>
        <v>1.3200696698357288</v>
      </c>
      <c r="WP6">
        <f>WP5*9/19*'рост акций'!WP6+WP5*10/19*'рост золота'!WP6</f>
        <v>1.3200696698357288</v>
      </c>
      <c r="WQ6">
        <f>WQ5*9/19*'рост акций'!WQ6+WQ5*10/19*'рост золота'!WQ6</f>
        <v>1.3200696698357288</v>
      </c>
      <c r="WR6">
        <f>WR5*9/19*'рост акций'!WR6+WR5*10/19*'рост золота'!WR6</f>
        <v>1.3200696698357288</v>
      </c>
      <c r="WS6">
        <f>WS5*9/19*'рост акций'!WS6+WS5*10/19*'рост золота'!WS6</f>
        <v>1.3200696698357288</v>
      </c>
      <c r="WT6">
        <f>WT5*9/19*'рост акций'!WT6+WT5*10/19*'рост золота'!WT6</f>
        <v>1.3200696698357288</v>
      </c>
      <c r="WU6">
        <f>WU5*9/19*'рост акций'!WU6+WU5*10/19*'рост золота'!WU6</f>
        <v>1.3200696698357288</v>
      </c>
      <c r="WV6">
        <f>WV5*9/19*'рост акций'!WV6+WV5*10/19*'рост золота'!WV6</f>
        <v>1.3200696698357288</v>
      </c>
      <c r="WW6">
        <f>WW5*9/19*'рост акций'!WW6+WW5*10/19*'рост золота'!WW6</f>
        <v>1.3200696698357288</v>
      </c>
      <c r="WX6">
        <f>WX5*9/19*'рост акций'!WX6+WX5*10/19*'рост золота'!WX6</f>
        <v>1.3200696698357288</v>
      </c>
      <c r="WY6">
        <f>WY5*9/19*'рост акций'!WY6+WY5*10/19*'рост золота'!WY6</f>
        <v>1.3200696698357288</v>
      </c>
      <c r="WZ6">
        <f>WZ5*9/19*'рост акций'!WZ6+WZ5*10/19*'рост золота'!WZ6</f>
        <v>1.3200696698357288</v>
      </c>
      <c r="XA6">
        <f>XA5*9/19*'рост акций'!XA6+XA5*10/19*'рост золота'!XA6</f>
        <v>1.3200696698357288</v>
      </c>
      <c r="XB6">
        <f>XB5*9/19*'рост акций'!XB6+XB5*10/19*'рост золота'!XB6</f>
        <v>1.3200696698357288</v>
      </c>
      <c r="XC6">
        <f>XC5*9/19*'рост акций'!XC6+XC5*10/19*'рост золота'!XC6</f>
        <v>1.3200696698357288</v>
      </c>
      <c r="XD6">
        <f>XD5*9/19*'рост акций'!XD6+XD5*10/19*'рост золота'!XD6</f>
        <v>1.3200696698357288</v>
      </c>
      <c r="XE6">
        <f>XE5*9/19*'рост акций'!XE6+XE5*10/19*'рост золота'!XE6</f>
        <v>1.3200696698357288</v>
      </c>
      <c r="XF6">
        <f>XF5*9/19*'рост акций'!XF6+XF5*10/19*'рост золота'!XF6</f>
        <v>1.3200696698357288</v>
      </c>
      <c r="XG6">
        <f>XG5*9/19*'рост акций'!XG6+XG5*10/19*'рост золота'!XG6</f>
        <v>1.3200696698357288</v>
      </c>
      <c r="XH6">
        <f>XH5*9/19*'рост акций'!XH6+XH5*10/19*'рост золота'!XH6</f>
        <v>1.3200696698357288</v>
      </c>
      <c r="XI6">
        <f>XI5*9/19*'рост акций'!XI6+XI5*10/19*'рост золота'!XI6</f>
        <v>1.3200696698357288</v>
      </c>
      <c r="XJ6">
        <f>XJ5*9/19*'рост акций'!XJ6+XJ5*10/19*'рост золота'!XJ6</f>
        <v>1.3200696698357288</v>
      </c>
      <c r="XK6">
        <f>XK5*9/19*'рост акций'!XK6+XK5*10/19*'рост золота'!XK6</f>
        <v>1.3200696698357288</v>
      </c>
      <c r="XL6">
        <f>XL5*9/19*'рост акций'!XL6+XL5*10/19*'рост золота'!XL6</f>
        <v>1.3200696698357288</v>
      </c>
      <c r="XM6">
        <f>XM5*9/19*'рост акций'!XM6+XM5*10/19*'рост золота'!XM6</f>
        <v>1.3200696698357288</v>
      </c>
      <c r="XN6">
        <f>XN5*9/19*'рост акций'!XN6+XN5*10/19*'рост золота'!XN6</f>
        <v>1.3200696698357288</v>
      </c>
      <c r="XO6">
        <f>XO5*9/19*'рост акций'!XO6+XO5*10/19*'рост золота'!XO6</f>
        <v>1.3200696698357288</v>
      </c>
      <c r="XP6">
        <f>XP5*9/19*'рост акций'!XP6+XP5*10/19*'рост золота'!XP6</f>
        <v>1.3200696698357288</v>
      </c>
      <c r="XQ6">
        <f>XQ5*9/19*'рост акций'!XQ6+XQ5*10/19*'рост золота'!XQ6</f>
        <v>1.3200696698357288</v>
      </c>
      <c r="XR6">
        <f>XR5*9/19*'рост акций'!XR6+XR5*10/19*'рост золота'!XR6</f>
        <v>1.3200696698357288</v>
      </c>
      <c r="XS6">
        <f>XS5*9/19*'рост акций'!XS6+XS5*10/19*'рост золота'!XS6</f>
        <v>1.3200696698357288</v>
      </c>
      <c r="XT6">
        <f>XT5*9/19*'рост акций'!XT6+XT5*10/19*'рост золота'!XT6</f>
        <v>1.3200696698357288</v>
      </c>
      <c r="XU6">
        <f>XU5*9/19*'рост акций'!XU6+XU5*10/19*'рост золота'!XU6</f>
        <v>1.3200696698357288</v>
      </c>
      <c r="XV6">
        <f>XV5*9/19*'рост акций'!XV6+XV5*10/19*'рост золота'!XV6</f>
        <v>1.3200696698357288</v>
      </c>
      <c r="XW6">
        <f>XW5*9/19*'рост акций'!XW6+XW5*10/19*'рост золота'!XW6</f>
        <v>1.3200696698357288</v>
      </c>
      <c r="XX6">
        <f>XX5*9/19*'рост акций'!XX6+XX5*10/19*'рост золота'!XX6</f>
        <v>1.3200696698357288</v>
      </c>
      <c r="XY6">
        <f>XY5*9/19*'рост акций'!XY6+XY5*10/19*'рост золота'!XY6</f>
        <v>1.3200696698357288</v>
      </c>
      <c r="XZ6">
        <f>XZ5*9/19*'рост акций'!XZ6+XZ5*10/19*'рост золота'!XZ6</f>
        <v>1.3200696698357288</v>
      </c>
      <c r="YA6">
        <f>YA5*9/19*'рост акций'!YA6+YA5*10/19*'рост золота'!YA6</f>
        <v>1.3200696698357288</v>
      </c>
      <c r="YB6">
        <f>YB5*9/19*'рост акций'!YB6+YB5*10/19*'рост золота'!YB6</f>
        <v>1.3200696698357288</v>
      </c>
      <c r="YC6">
        <f>YC5*9/19*'рост акций'!YC6+YC5*10/19*'рост золота'!YC6</f>
        <v>1.3200696698357288</v>
      </c>
      <c r="YD6">
        <f>YD5*9/19*'рост акций'!YD6+YD5*10/19*'рост золота'!YD6</f>
        <v>1.3200696698357288</v>
      </c>
      <c r="YE6">
        <f>YE5*9/19*'рост акций'!YE6+YE5*10/19*'рост золота'!YE6</f>
        <v>1.3200696698357288</v>
      </c>
      <c r="YF6">
        <f>YF5*9/19*'рост акций'!YF6+YF5*10/19*'рост золота'!YF6</f>
        <v>1.3200696698357288</v>
      </c>
      <c r="YG6">
        <f>YG5*9/19*'рост акций'!YG6+YG5*10/19*'рост золота'!YG6</f>
        <v>1.3200696698357288</v>
      </c>
      <c r="YH6">
        <f>YH5*9/19*'рост акций'!YH6+YH5*10/19*'рост золота'!YH6</f>
        <v>1.3200696698357288</v>
      </c>
      <c r="YI6">
        <f>YI5*9/19*'рост акций'!YI6+YI5*10/19*'рост золота'!YI6</f>
        <v>1.3200696698357288</v>
      </c>
      <c r="YJ6">
        <f>YJ5*9/19*'рост акций'!YJ6+YJ5*10/19*'рост золота'!YJ6</f>
        <v>1.3200696698357288</v>
      </c>
      <c r="YK6">
        <f>YK5*9/19*'рост акций'!YK6+YK5*10/19*'рост золота'!YK6</f>
        <v>1.3200696698357288</v>
      </c>
      <c r="YL6">
        <f>YL5*9/19*'рост акций'!YL6+YL5*10/19*'рост золота'!YL6</f>
        <v>1.3200696698357288</v>
      </c>
      <c r="YM6">
        <f>YM5*9/19*'рост акций'!YM6+YM5*10/19*'рост золота'!YM6</f>
        <v>1.3200696698357288</v>
      </c>
      <c r="YN6">
        <f>YN5*9/19*'рост акций'!YN6+YN5*10/19*'рост золота'!YN6</f>
        <v>1.3200696698357288</v>
      </c>
      <c r="YO6">
        <f>YO5*9/19*'рост акций'!YO6+YO5*10/19*'рост золота'!YO6</f>
        <v>1.3200696698357288</v>
      </c>
      <c r="YP6">
        <f>YP5*9/19*'рост акций'!YP6+YP5*10/19*'рост золота'!YP6</f>
        <v>1.3200696698357288</v>
      </c>
      <c r="YQ6">
        <f>YQ5*9/19*'рост акций'!YQ6+YQ5*10/19*'рост золота'!YQ6</f>
        <v>1.3200696698357288</v>
      </c>
      <c r="YR6">
        <f>YR5*9/19*'рост акций'!YR6+YR5*10/19*'рост золота'!YR6</f>
        <v>1.3200696698357288</v>
      </c>
      <c r="YS6">
        <f>YS5*9/19*'рост акций'!YS6+YS5*10/19*'рост золота'!YS6</f>
        <v>1.3200696698357288</v>
      </c>
      <c r="YT6">
        <f>YT5*9/19*'рост акций'!YT6+YT5*10/19*'рост золота'!YT6</f>
        <v>1.3200696698357288</v>
      </c>
      <c r="YU6">
        <f>YU5*9/19*'рост акций'!YU6+YU5*10/19*'рост золота'!YU6</f>
        <v>1.3200696698357288</v>
      </c>
      <c r="YV6">
        <f>YV5*9/19*'рост акций'!YV6+YV5*10/19*'рост золота'!YV6</f>
        <v>1.3200696698357288</v>
      </c>
      <c r="YW6">
        <f>YW5*9/19*'рост акций'!YW6+YW5*10/19*'рост золота'!YW6</f>
        <v>1.3200696698357288</v>
      </c>
      <c r="YX6">
        <f>YX5*9/19*'рост акций'!YX6+YX5*10/19*'рост золота'!YX6</f>
        <v>1.3200696698357288</v>
      </c>
      <c r="YY6">
        <f>YY5*9/19*'рост акций'!YY6+YY5*10/19*'рост золота'!YY6</f>
        <v>1.3200696698357288</v>
      </c>
      <c r="YZ6">
        <f>YZ5*9/19*'рост акций'!YZ6+YZ5*10/19*'рост золота'!YZ6</f>
        <v>1.3200696698357288</v>
      </c>
      <c r="ZA6">
        <f>ZA5*9/19*'рост акций'!ZA6+ZA5*10/19*'рост золота'!ZA6</f>
        <v>1.3200696698357288</v>
      </c>
      <c r="ZB6">
        <f>ZB5*9/19*'рост акций'!ZB6+ZB5*10/19*'рост золота'!ZB6</f>
        <v>1.3200696698357288</v>
      </c>
      <c r="ZC6">
        <f>ZC5*9/19*'рост акций'!ZC6+ZC5*10/19*'рост золота'!ZC6</f>
        <v>1.3200696698357288</v>
      </c>
      <c r="ZD6">
        <f>ZD5*9/19*'рост акций'!ZD6+ZD5*10/19*'рост золота'!ZD6</f>
        <v>1.3200696698357288</v>
      </c>
      <c r="ZE6">
        <f>ZE5*9/19*'рост акций'!ZE6+ZE5*10/19*'рост золота'!ZE6</f>
        <v>1.3200696698357288</v>
      </c>
      <c r="ZF6">
        <f>ZF5*9/19*'рост акций'!ZF6+ZF5*10/19*'рост золота'!ZF6</f>
        <v>1.3200696698357288</v>
      </c>
      <c r="ZG6">
        <f>ZG5*9/19*'рост акций'!ZG6+ZG5*10/19*'рост золота'!ZG6</f>
        <v>1.3200696698357288</v>
      </c>
      <c r="ZH6">
        <f>ZH5*9/19*'рост акций'!ZH6+ZH5*10/19*'рост золота'!ZH6</f>
        <v>1.3200696698357288</v>
      </c>
      <c r="ZI6">
        <f>ZI5*9/19*'рост акций'!ZI6+ZI5*10/19*'рост золота'!ZI6</f>
        <v>1.3200696698357288</v>
      </c>
      <c r="ZJ6">
        <f>ZJ5*9/19*'рост акций'!ZJ6+ZJ5*10/19*'рост золота'!ZJ6</f>
        <v>1.3200696698357288</v>
      </c>
      <c r="ZK6">
        <f>ZK5*9/19*'рост акций'!ZK6+ZK5*10/19*'рост золота'!ZK6</f>
        <v>1.3200696698357288</v>
      </c>
      <c r="ZL6">
        <f>ZL5*9/19*'рост акций'!ZL6+ZL5*10/19*'рост золота'!ZL6</f>
        <v>1.3200696698357288</v>
      </c>
      <c r="ZM6">
        <f>ZM5*9/19*'рост акций'!ZM6+ZM5*10/19*'рост золота'!ZM6</f>
        <v>1.3200696698357288</v>
      </c>
      <c r="ZN6">
        <f>ZN5*9/19*'рост акций'!ZN6+ZN5*10/19*'рост золота'!ZN6</f>
        <v>1.3200696698357288</v>
      </c>
      <c r="ZO6">
        <f>ZO5*9/19*'рост акций'!ZO6+ZO5*10/19*'рост золота'!ZO6</f>
        <v>1.3200696698357288</v>
      </c>
      <c r="ZP6">
        <f>ZP5*9/19*'рост акций'!ZP6+ZP5*10/19*'рост золота'!ZP6</f>
        <v>1.3200696698357288</v>
      </c>
      <c r="ZQ6">
        <f>ZQ5*9/19*'рост акций'!ZQ6+ZQ5*10/19*'рост золота'!ZQ6</f>
        <v>1.3200696698357288</v>
      </c>
      <c r="ZR6">
        <f>ZR5*9/19*'рост акций'!ZR6+ZR5*10/19*'рост золота'!ZR6</f>
        <v>1.3200696698357288</v>
      </c>
      <c r="ZS6">
        <f>ZS5*9/19*'рост акций'!ZS6+ZS5*10/19*'рост золота'!ZS6</f>
        <v>1.3200696698357288</v>
      </c>
      <c r="ZT6">
        <f>ZT5*9/19*'рост акций'!ZT6+ZT5*10/19*'рост золота'!ZT6</f>
        <v>1.3200696698357288</v>
      </c>
      <c r="ZU6">
        <f>ZU5*9/19*'рост акций'!ZU6+ZU5*10/19*'рост золота'!ZU6</f>
        <v>1.3200696698357288</v>
      </c>
      <c r="ZV6">
        <f>ZV5*9/19*'рост акций'!ZV6+ZV5*10/19*'рост золота'!ZV6</f>
        <v>1.3200696698357288</v>
      </c>
      <c r="ZW6">
        <f>ZW5*9/19*'рост акций'!ZW6+ZW5*10/19*'рост золота'!ZW6</f>
        <v>1.3200696698357288</v>
      </c>
      <c r="ZX6">
        <f>ZX5*9/19*'рост акций'!ZX6+ZX5*10/19*'рост золота'!ZX6</f>
        <v>1.3200696698357288</v>
      </c>
      <c r="ZY6">
        <f>ZY5*9/19*'рост акций'!ZY6+ZY5*10/19*'рост золота'!ZY6</f>
        <v>1.3200696698357288</v>
      </c>
      <c r="ZZ6">
        <f>ZZ5*9/19*'рост акций'!ZZ6+ZZ5*10/19*'рост золота'!ZZ6</f>
        <v>1.3200696698357288</v>
      </c>
      <c r="AAA6">
        <f>AAA5*9/19*'рост акций'!AAA6+AAA5*10/19*'рост золота'!AAA6</f>
        <v>1.3200696698357288</v>
      </c>
      <c r="AAB6">
        <f>AAB5*9/19*'рост акций'!AAB6+AAB5*10/19*'рост золота'!AAB6</f>
        <v>1.3200696698357288</v>
      </c>
      <c r="AAC6">
        <f>AAC5*9/19*'рост акций'!AAC6+AAC5*10/19*'рост золота'!AAC6</f>
        <v>1.3200696698357288</v>
      </c>
      <c r="AAD6">
        <f>AAD5*9/19*'рост акций'!AAD6+AAD5*10/19*'рост золота'!AAD6</f>
        <v>1.3200696698357288</v>
      </c>
      <c r="AAE6">
        <f>AAE5*9/19*'рост акций'!AAE6+AAE5*10/19*'рост золота'!AAE6</f>
        <v>1.3200696698357288</v>
      </c>
      <c r="AAF6">
        <f>AAF5*9/19*'рост акций'!AAF6+AAF5*10/19*'рост золота'!AAF6</f>
        <v>1.3200696698357288</v>
      </c>
      <c r="AAG6">
        <f>AAG5*9/19*'рост акций'!AAG6+AAG5*10/19*'рост золота'!AAG6</f>
        <v>1.3200696698357288</v>
      </c>
      <c r="AAH6">
        <f>AAH5*9/19*'рост акций'!AAH6+AAH5*10/19*'рост золота'!AAH6</f>
        <v>1.3200696698357288</v>
      </c>
      <c r="AAI6">
        <f>AAI5*9/19*'рост акций'!AAI6+AAI5*10/19*'рост золота'!AAI6</f>
        <v>1.3200696698357288</v>
      </c>
      <c r="AAJ6">
        <f>AAJ5*9/19*'рост акций'!AAJ6+AAJ5*10/19*'рост золота'!AAJ6</f>
        <v>1.3200696698357288</v>
      </c>
      <c r="AAK6">
        <f>AAK5*9/19*'рост акций'!AAK6+AAK5*10/19*'рост золота'!AAK6</f>
        <v>1.3200696698357288</v>
      </c>
      <c r="AAL6">
        <f>AAL5*9/19*'рост акций'!AAL6+AAL5*10/19*'рост золота'!AAL6</f>
        <v>1.3200696698357288</v>
      </c>
      <c r="AAM6">
        <f>AAM5*9/19*'рост акций'!AAM6+AAM5*10/19*'рост золота'!AAM6</f>
        <v>1.3200696698357288</v>
      </c>
      <c r="AAN6">
        <f>AAN5*9/19*'рост акций'!AAN6+AAN5*10/19*'рост золота'!AAN6</f>
        <v>1.3200696698357288</v>
      </c>
      <c r="AAO6">
        <f>AAO5*9/19*'рост акций'!AAO6+AAO5*10/19*'рост золота'!AAO6</f>
        <v>1.3200696698357288</v>
      </c>
      <c r="AAP6">
        <f>AAP5*9/19*'рост акций'!AAP6+AAP5*10/19*'рост золота'!AAP6</f>
        <v>1.3200696698357288</v>
      </c>
      <c r="AAQ6">
        <f>AAQ5*9/19*'рост акций'!AAQ6+AAQ5*10/19*'рост золота'!AAQ6</f>
        <v>1.3200696698357288</v>
      </c>
      <c r="AAR6">
        <f>AAR5*9/19*'рост акций'!AAR6+AAR5*10/19*'рост золота'!AAR6</f>
        <v>1.3200696698357288</v>
      </c>
      <c r="AAS6">
        <f>AAS5*9/19*'рост акций'!AAS6+AAS5*10/19*'рост золота'!AAS6</f>
        <v>1.3200696698357288</v>
      </c>
      <c r="AAT6">
        <f>AAT5*9/19*'рост акций'!AAT6+AAT5*10/19*'рост золота'!AAT6</f>
        <v>1.3200696698357288</v>
      </c>
      <c r="AAU6">
        <f>AAU5*9/19*'рост акций'!AAU6+AAU5*10/19*'рост золота'!AAU6</f>
        <v>1.3200696698357288</v>
      </c>
      <c r="AAV6">
        <f>AAV5*9/19*'рост акций'!AAV6+AAV5*10/19*'рост золота'!AAV6</f>
        <v>1.3200696698357288</v>
      </c>
      <c r="AAW6">
        <f>AAW5*9/19*'рост акций'!AAW6+AAW5*10/19*'рост золота'!AAW6</f>
        <v>1.3200696698357288</v>
      </c>
      <c r="AAX6">
        <f>AAX5*9/19*'рост акций'!AAX6+AAX5*10/19*'рост золота'!AAX6</f>
        <v>1.3200696698357288</v>
      </c>
      <c r="AAY6">
        <f>AAY5*9/19*'рост акций'!AAY6+AAY5*10/19*'рост золота'!AAY6</f>
        <v>1.3200696698357288</v>
      </c>
      <c r="AAZ6">
        <f>AAZ5*9/19*'рост акций'!AAZ6+AAZ5*10/19*'рост золота'!AAZ6</f>
        <v>1.3200696698357288</v>
      </c>
      <c r="ABA6">
        <f>ABA5*9/19*'рост акций'!ABA6+ABA5*10/19*'рост золота'!ABA6</f>
        <v>1.3200696698357288</v>
      </c>
      <c r="ABB6">
        <f>ABB5*9/19*'рост акций'!ABB6+ABB5*10/19*'рост золота'!ABB6</f>
        <v>1.3200696698357288</v>
      </c>
      <c r="ABC6">
        <f>ABC5*9/19*'рост акций'!ABC6+ABC5*10/19*'рост золота'!ABC6</f>
        <v>1.3200696698357288</v>
      </c>
      <c r="ABD6">
        <f>ABD5*9/19*'рост акций'!ABD6+ABD5*10/19*'рост золота'!ABD6</f>
        <v>1.3200696698357288</v>
      </c>
      <c r="ABE6">
        <f>ABE5*9/19*'рост акций'!ABE6+ABE5*10/19*'рост золота'!ABE6</f>
        <v>1.3200696698357288</v>
      </c>
      <c r="ABF6">
        <f>ABF5*9/19*'рост акций'!ABF6+ABF5*10/19*'рост золота'!ABF6</f>
        <v>1.3200696698357288</v>
      </c>
      <c r="ABG6">
        <f>ABG5*9/19*'рост акций'!ABG6+ABG5*10/19*'рост золота'!ABG6</f>
        <v>1.3200696698357288</v>
      </c>
      <c r="ABH6">
        <f>ABH5*9/19*'рост акций'!ABH6+ABH5*10/19*'рост золота'!ABH6</f>
        <v>1.3200696698357288</v>
      </c>
      <c r="ABI6">
        <f>ABI5*9/19*'рост акций'!ABI6+ABI5*10/19*'рост золота'!ABI6</f>
        <v>1.3200696698357288</v>
      </c>
      <c r="ABJ6">
        <f>ABJ5*9/19*'рост акций'!ABJ6+ABJ5*10/19*'рост золота'!ABJ6</f>
        <v>1.3200696698357288</v>
      </c>
      <c r="ABK6">
        <f>ABK5*9/19*'рост акций'!ABK6+ABK5*10/19*'рост золота'!ABK6</f>
        <v>1.3200696698357288</v>
      </c>
      <c r="ABL6">
        <f>ABL5*9/19*'рост акций'!ABL6+ABL5*10/19*'рост золота'!ABL6</f>
        <v>1.3200696698357288</v>
      </c>
      <c r="ABM6">
        <f>ABM5*9/19*'рост акций'!ABM6+ABM5*10/19*'рост золота'!ABM6</f>
        <v>1.3200696698357288</v>
      </c>
      <c r="ABN6">
        <f>ABN5*9/19*'рост акций'!ABN6+ABN5*10/19*'рост золота'!ABN6</f>
        <v>1.3200696698357288</v>
      </c>
      <c r="ABO6">
        <f>ABO5*9/19*'рост акций'!ABO6+ABO5*10/19*'рост золота'!ABO6</f>
        <v>1.3200696698357288</v>
      </c>
      <c r="ABP6">
        <f>ABP5*9/19*'рост акций'!ABP6+ABP5*10/19*'рост золота'!ABP6</f>
        <v>1.3200696698357288</v>
      </c>
      <c r="ABQ6">
        <f>ABQ5*9/19*'рост акций'!ABQ6+ABQ5*10/19*'рост золота'!ABQ6</f>
        <v>1.3200696698357288</v>
      </c>
      <c r="ABR6">
        <f>ABR5*9/19*'рост акций'!ABR6+ABR5*10/19*'рост золота'!ABR6</f>
        <v>1.3200696698357288</v>
      </c>
      <c r="ABS6">
        <f>ABS5*9/19*'рост акций'!ABS6+ABS5*10/19*'рост золота'!ABS6</f>
        <v>1.3200696698357288</v>
      </c>
      <c r="ABT6">
        <f>ABT5*9/19*'рост акций'!ABT6+ABT5*10/19*'рост золота'!ABT6</f>
        <v>1.3200696698357288</v>
      </c>
      <c r="ABU6">
        <f>ABU5*9/19*'рост акций'!ABU6+ABU5*10/19*'рост золота'!ABU6</f>
        <v>1.3200696698357288</v>
      </c>
      <c r="ABV6">
        <f>ABV5*9/19*'рост акций'!ABV6+ABV5*10/19*'рост золота'!ABV6</f>
        <v>1.3200696698357288</v>
      </c>
      <c r="ABW6">
        <f>ABW5*9/19*'рост акций'!ABW6+ABW5*10/19*'рост золота'!ABW6</f>
        <v>1.3200696698357288</v>
      </c>
      <c r="ABX6">
        <f>ABX5*9/19*'рост акций'!ABX6+ABX5*10/19*'рост золота'!ABX6</f>
        <v>1.3200696698357288</v>
      </c>
      <c r="ABY6">
        <f>ABY5*9/19*'рост акций'!ABY6+ABY5*10/19*'рост золота'!ABY6</f>
        <v>1.3200696698357288</v>
      </c>
      <c r="ABZ6">
        <f>ABZ5*9/19*'рост акций'!ABZ6+ABZ5*10/19*'рост золота'!ABZ6</f>
        <v>1.3200696698357288</v>
      </c>
      <c r="ACA6">
        <f>ACA5*9/19*'рост акций'!ACA6+ACA5*10/19*'рост золота'!ACA6</f>
        <v>1.3200696698357288</v>
      </c>
      <c r="ACB6">
        <f>ACB5*9/19*'рост акций'!ACB6+ACB5*10/19*'рост золота'!ACB6</f>
        <v>1.3200696698357288</v>
      </c>
      <c r="ACC6">
        <f>ACC5*9/19*'рост акций'!ACC6+ACC5*10/19*'рост золота'!ACC6</f>
        <v>1.3200696698357288</v>
      </c>
      <c r="ACD6">
        <f>ACD5*9/19*'рост акций'!ACD6+ACD5*10/19*'рост золота'!ACD6</f>
        <v>1.3200696698357288</v>
      </c>
      <c r="ACE6">
        <f>ACE5*9/19*'рост акций'!ACE6+ACE5*10/19*'рост золота'!ACE6</f>
        <v>1.3200696698357288</v>
      </c>
      <c r="ACF6">
        <f>ACF5*9/19*'рост акций'!ACF6+ACF5*10/19*'рост золота'!ACF6</f>
        <v>1.3200696698357288</v>
      </c>
      <c r="ACG6">
        <f>ACG5*9/19*'рост акций'!ACG6+ACG5*10/19*'рост золота'!ACG6</f>
        <v>1.3200696698357288</v>
      </c>
      <c r="ACH6">
        <f>ACH5*9/19*'рост акций'!ACH6+ACH5*10/19*'рост золота'!ACH6</f>
        <v>1.3200696698357288</v>
      </c>
      <c r="ACI6">
        <f>ACI5*9/19*'рост акций'!ACI6+ACI5*10/19*'рост золота'!ACI6</f>
        <v>1.3200696698357288</v>
      </c>
      <c r="ACJ6">
        <f>ACJ5*9/19*'рост акций'!ACJ6+ACJ5*10/19*'рост золота'!ACJ6</f>
        <v>1.3200696698357288</v>
      </c>
      <c r="ACK6">
        <f>ACK5*9/19*'рост акций'!ACK6+ACK5*10/19*'рост золота'!ACK6</f>
        <v>1.3200696698357288</v>
      </c>
      <c r="ACL6">
        <f>ACL5*9/19*'рост акций'!ACL6+ACL5*10/19*'рост золота'!ACL6</f>
        <v>1.3200696698357288</v>
      </c>
      <c r="ACM6">
        <f>ACM5*9/19*'рост акций'!ACM6+ACM5*10/19*'рост золота'!ACM6</f>
        <v>1.3200696698357288</v>
      </c>
      <c r="ACN6">
        <f>ACN5*9/19*'рост акций'!ACN6+ACN5*10/19*'рост золота'!ACN6</f>
        <v>1.3200696698357288</v>
      </c>
      <c r="ACO6">
        <f>ACO5*9/19*'рост акций'!ACO6+ACO5*10/19*'рост золота'!ACO6</f>
        <v>1.3200696698357288</v>
      </c>
      <c r="ACP6">
        <f>ACP5*9/19*'рост акций'!ACP6+ACP5*10/19*'рост золота'!ACP6</f>
        <v>1.3200696698357288</v>
      </c>
      <c r="ACQ6">
        <f>ACQ5*9/19*'рост акций'!ACQ6+ACQ5*10/19*'рост золота'!ACQ6</f>
        <v>1.3200696698357288</v>
      </c>
      <c r="ACR6">
        <f>ACR5*9/19*'рост акций'!ACR6+ACR5*10/19*'рост золота'!ACR6</f>
        <v>1.3200696698357288</v>
      </c>
      <c r="ACS6">
        <f>ACS5*9/19*'рост акций'!ACS6+ACS5*10/19*'рост золота'!ACS6</f>
        <v>1.3200696698357288</v>
      </c>
      <c r="ACT6">
        <f>ACT5*9/19*'рост акций'!ACT6+ACT5*10/19*'рост золота'!ACT6</f>
        <v>1.3200696698357288</v>
      </c>
      <c r="ACU6">
        <f>ACU5*9/19*'рост акций'!ACU6+ACU5*10/19*'рост золота'!ACU6</f>
        <v>1.3200696698357288</v>
      </c>
      <c r="ACV6">
        <f>ACV5*9/19*'рост акций'!ACV6+ACV5*10/19*'рост золота'!ACV6</f>
        <v>1.3200696698357288</v>
      </c>
      <c r="ACW6">
        <f>ACW5*9/19*'рост акций'!ACW6+ACW5*10/19*'рост золота'!ACW6</f>
        <v>1.3200696698357288</v>
      </c>
      <c r="ACX6">
        <f>ACX5*9/19*'рост акций'!ACX6+ACX5*10/19*'рост золота'!ACX6</f>
        <v>1.3200696698357288</v>
      </c>
      <c r="ACY6">
        <f>ACY5*9/19*'рост акций'!ACY6+ACY5*10/19*'рост золота'!ACY6</f>
        <v>1.3200696698357288</v>
      </c>
      <c r="ACZ6">
        <f>ACZ5*9/19*'рост акций'!ACZ6+ACZ5*10/19*'рост золота'!ACZ6</f>
        <v>1.3200696698357288</v>
      </c>
      <c r="ADA6">
        <f>ADA5*9/19*'рост акций'!ADA6+ADA5*10/19*'рост золота'!ADA6</f>
        <v>1.3200696698357288</v>
      </c>
      <c r="ADB6">
        <f>ADB5*9/19*'рост акций'!ADB6+ADB5*10/19*'рост золота'!ADB6</f>
        <v>1.3200696698357288</v>
      </c>
      <c r="ADC6">
        <f>ADC5*9/19*'рост акций'!ADC6+ADC5*10/19*'рост золота'!ADC6</f>
        <v>1.3200696698357288</v>
      </c>
      <c r="ADD6">
        <f>ADD5*9/19*'рост акций'!ADD6+ADD5*10/19*'рост золота'!ADD6</f>
        <v>1.3200696698357288</v>
      </c>
      <c r="ADE6">
        <f>ADE5*9/19*'рост акций'!ADE6+ADE5*10/19*'рост золота'!ADE6</f>
        <v>1.3200696698357288</v>
      </c>
      <c r="ADF6">
        <f>ADF5*9/19*'рост акций'!ADF6+ADF5*10/19*'рост золота'!ADF6</f>
        <v>1.3200696698357288</v>
      </c>
      <c r="ADG6">
        <f>ADG5*9/19*'рост акций'!ADG6+ADG5*10/19*'рост золота'!ADG6</f>
        <v>1.3200696698357288</v>
      </c>
      <c r="ADH6">
        <f>ADH5*9/19*'рост акций'!ADH6+ADH5*10/19*'рост золота'!ADH6</f>
        <v>1.3200696698357288</v>
      </c>
      <c r="ADI6">
        <f>ADI5*9/19*'рост акций'!ADI6+ADI5*10/19*'рост золота'!ADI6</f>
        <v>1.3200696698357288</v>
      </c>
      <c r="ADJ6">
        <f>ADJ5*9/19*'рост акций'!ADJ6+ADJ5*10/19*'рост золота'!ADJ6</f>
        <v>1.3200696698357288</v>
      </c>
      <c r="ADK6">
        <f>ADK5*9/19*'рост акций'!ADK6+ADK5*10/19*'рост золота'!ADK6</f>
        <v>1.3200696698357288</v>
      </c>
      <c r="ADL6">
        <f>ADL5*9/19*'рост акций'!ADL6+ADL5*10/19*'рост золота'!ADL6</f>
        <v>1.3200696698357288</v>
      </c>
      <c r="ADM6">
        <f>ADM5*9/19*'рост акций'!ADM6+ADM5*10/19*'рост золота'!ADM6</f>
        <v>1.3200696698357288</v>
      </c>
      <c r="ADN6">
        <f>ADN5*9/19*'рост акций'!ADN6+ADN5*10/19*'рост золота'!ADN6</f>
        <v>1.3200696698357288</v>
      </c>
      <c r="ADO6">
        <f>ADO5*9/19*'рост акций'!ADO6+ADO5*10/19*'рост золота'!ADO6</f>
        <v>1.3200696698357288</v>
      </c>
      <c r="ADP6">
        <f>ADP5*9/19*'рост акций'!ADP6+ADP5*10/19*'рост золота'!ADP6</f>
        <v>1.3200696698357288</v>
      </c>
      <c r="ADQ6">
        <f>ADQ5*9/19*'рост акций'!ADQ6+ADQ5*10/19*'рост золота'!ADQ6</f>
        <v>1.3200696698357288</v>
      </c>
      <c r="ADR6">
        <f>ADR5*9/19*'рост акций'!ADR6+ADR5*10/19*'рост золота'!ADR6</f>
        <v>1.3200696698357288</v>
      </c>
      <c r="ADS6">
        <f>ADS5*9/19*'рост акций'!ADS6+ADS5*10/19*'рост золота'!ADS6</f>
        <v>1.3200696698357288</v>
      </c>
      <c r="ADT6">
        <f>ADT5*9/19*'рост акций'!ADT6+ADT5*10/19*'рост золота'!ADT6</f>
        <v>1.3200696698357288</v>
      </c>
      <c r="ADU6">
        <f>ADU5*9/19*'рост акций'!ADU6+ADU5*10/19*'рост золота'!ADU6</f>
        <v>1.3200696698357288</v>
      </c>
      <c r="ADV6">
        <f>ADV5*9/19*'рост акций'!ADV6+ADV5*10/19*'рост золота'!ADV6</f>
        <v>1.3200696698357288</v>
      </c>
      <c r="ADW6">
        <f>ADW5*9/19*'рост акций'!ADW6+ADW5*10/19*'рост золота'!ADW6</f>
        <v>1.3200696698357288</v>
      </c>
      <c r="ADX6">
        <f>ADX5*9/19*'рост акций'!ADX6+ADX5*10/19*'рост золота'!ADX6</f>
        <v>1.3200696698357288</v>
      </c>
      <c r="ADY6">
        <f>ADY5*9/19*'рост акций'!ADY6+ADY5*10/19*'рост золота'!ADY6</f>
        <v>1.3200696698357288</v>
      </c>
      <c r="ADZ6">
        <f>ADZ5*9/19*'рост акций'!ADZ6+ADZ5*10/19*'рост золота'!ADZ6</f>
        <v>1.3200696698357288</v>
      </c>
      <c r="AEA6">
        <f>AEA5*9/19*'рост акций'!AEA6+AEA5*10/19*'рост золота'!AEA6</f>
        <v>1.3200696698357288</v>
      </c>
      <c r="AEB6">
        <f>AEB5*9/19*'рост акций'!AEB6+AEB5*10/19*'рост золота'!AEB6</f>
        <v>1.3200696698357288</v>
      </c>
      <c r="AEC6">
        <f>AEC5*9/19*'рост акций'!AEC6+AEC5*10/19*'рост золота'!AEC6</f>
        <v>1.3200696698357288</v>
      </c>
      <c r="AED6">
        <f>AED5*9/19*'рост акций'!AED6+AED5*10/19*'рост золота'!AED6</f>
        <v>1.3200696698357288</v>
      </c>
      <c r="AEE6">
        <f>AEE5*9/19*'рост акций'!AEE6+AEE5*10/19*'рост золота'!AEE6</f>
        <v>1.3200696698357288</v>
      </c>
      <c r="AEF6">
        <f>AEF5*9/19*'рост акций'!AEF6+AEF5*10/19*'рост золота'!AEF6</f>
        <v>1.3200696698357288</v>
      </c>
      <c r="AEG6">
        <f>AEG5*9/19*'рост акций'!AEG6+AEG5*10/19*'рост золота'!AEG6</f>
        <v>1.3200696698357288</v>
      </c>
      <c r="AEH6">
        <f>AEH5*9/19*'рост акций'!AEH6+AEH5*10/19*'рост золота'!AEH6</f>
        <v>1.3200696698357288</v>
      </c>
      <c r="AEI6">
        <f>AEI5*9/19*'рост акций'!AEI6+AEI5*10/19*'рост золота'!AEI6</f>
        <v>1.3200696698357288</v>
      </c>
      <c r="AEJ6">
        <f>AEJ5*9/19*'рост акций'!AEJ6+AEJ5*10/19*'рост золота'!AEJ6</f>
        <v>1.3200696698357288</v>
      </c>
      <c r="AEK6">
        <f>AEK5*9/19*'рост акций'!AEK6+AEK5*10/19*'рост золота'!AEK6</f>
        <v>1.3200696698357288</v>
      </c>
      <c r="AEL6">
        <f>AEL5*9/19*'рост акций'!AEL6+AEL5*10/19*'рост золота'!AEL6</f>
        <v>1.3200696698357288</v>
      </c>
      <c r="AEM6">
        <f>AEM5*9/19*'рост акций'!AEM6+AEM5*10/19*'рост золота'!AEM6</f>
        <v>1.3200696698357288</v>
      </c>
      <c r="AEN6">
        <f>AEN5*9/19*'рост акций'!AEN6+AEN5*10/19*'рост золота'!AEN6</f>
        <v>1.3200696698357288</v>
      </c>
      <c r="AEO6">
        <f>AEO5*9/19*'рост акций'!AEO6+AEO5*10/19*'рост золота'!AEO6</f>
        <v>1.3200696698357288</v>
      </c>
      <c r="AEP6">
        <f>AEP5*9/19*'рост акций'!AEP6+AEP5*10/19*'рост золота'!AEP6</f>
        <v>1.3200696698357288</v>
      </c>
      <c r="AEQ6">
        <f>AEQ5*9/19*'рост акций'!AEQ6+AEQ5*10/19*'рост золота'!AEQ6</f>
        <v>1.3200696698357288</v>
      </c>
      <c r="AER6">
        <f>AER5*9/19*'рост акций'!AER6+AER5*10/19*'рост золота'!AER6</f>
        <v>1.3200696698357288</v>
      </c>
      <c r="AES6">
        <f>AES5*9/19*'рост акций'!AES6+AES5*10/19*'рост золота'!AES6</f>
        <v>1.3200696698357288</v>
      </c>
      <c r="AET6">
        <f>AET5*9/19*'рост акций'!AET6+AET5*10/19*'рост золота'!AET6</f>
        <v>1.3200696698357288</v>
      </c>
      <c r="AEU6">
        <f>AEU5*9/19*'рост акций'!AEU6+AEU5*10/19*'рост золота'!AEU6</f>
        <v>1.3200696698357288</v>
      </c>
      <c r="AEV6">
        <f>AEV5*9/19*'рост акций'!AEV6+AEV5*10/19*'рост золота'!AEV6</f>
        <v>1.3200696698357288</v>
      </c>
      <c r="AEW6">
        <f>AEW5*9/19*'рост акций'!AEW6+AEW5*10/19*'рост золота'!AEW6</f>
        <v>1.3200696698357288</v>
      </c>
      <c r="AEX6">
        <f>AEX5*9/19*'рост акций'!AEX6+AEX5*10/19*'рост золота'!AEX6</f>
        <v>1.3200696698357288</v>
      </c>
      <c r="AEY6">
        <f>AEY5*9/19*'рост акций'!AEY6+AEY5*10/19*'рост золота'!AEY6</f>
        <v>1.3200696698357288</v>
      </c>
      <c r="AEZ6">
        <f>AEZ5*9/19*'рост акций'!AEZ6+AEZ5*10/19*'рост золота'!AEZ6</f>
        <v>1.3200696698357288</v>
      </c>
      <c r="AFA6">
        <f>AFA5*9/19*'рост акций'!AFA6+AFA5*10/19*'рост золота'!AFA6</f>
        <v>1.3200696698357288</v>
      </c>
      <c r="AFB6">
        <f>AFB5*9/19*'рост акций'!AFB6+AFB5*10/19*'рост золота'!AFB6</f>
        <v>1.3200696698357288</v>
      </c>
      <c r="AFC6">
        <f>AFC5*9/19*'рост акций'!AFC6+AFC5*10/19*'рост золота'!AFC6</f>
        <v>1.3200696698357288</v>
      </c>
      <c r="AFD6">
        <f>AFD5*9/19*'рост акций'!AFD6+AFD5*10/19*'рост золота'!AFD6</f>
        <v>1.3200696698357288</v>
      </c>
      <c r="AFE6">
        <f>AFE5*9/19*'рост акций'!AFE6+AFE5*10/19*'рост золота'!AFE6</f>
        <v>1.3200696698357288</v>
      </c>
      <c r="AFF6">
        <f>AFF5*9/19*'рост акций'!AFF6+AFF5*10/19*'рост золота'!AFF6</f>
        <v>1.3200696698357288</v>
      </c>
      <c r="AFG6">
        <f>AFG5*9/19*'рост акций'!AFG6+AFG5*10/19*'рост золота'!AFG6</f>
        <v>1.3200696698357288</v>
      </c>
      <c r="AFH6">
        <f>AFH5*9/19*'рост акций'!AFH6+AFH5*10/19*'рост золота'!AFH6</f>
        <v>1.3200696698357288</v>
      </c>
      <c r="AFI6">
        <f>AFI5*9/19*'рост акций'!AFI6+AFI5*10/19*'рост золота'!AFI6</f>
        <v>1.3200696698357288</v>
      </c>
      <c r="AFJ6">
        <f>AFJ5*9/19*'рост акций'!AFJ6+AFJ5*10/19*'рост золота'!AFJ6</f>
        <v>1.3200696698357288</v>
      </c>
      <c r="AFK6">
        <f>AFK5*9/19*'рост акций'!AFK6+AFK5*10/19*'рост золота'!AFK6</f>
        <v>1.3200696698357288</v>
      </c>
      <c r="AFL6">
        <f>AFL5*9/19*'рост акций'!AFL6+AFL5*10/19*'рост золота'!AFL6</f>
        <v>1.3200696698357288</v>
      </c>
      <c r="AFM6">
        <f>AFM5*9/19*'рост акций'!AFM6+AFM5*10/19*'рост золота'!AFM6</f>
        <v>1.3200696698357288</v>
      </c>
      <c r="AFN6">
        <f>AFN5*9/19*'рост акций'!AFN6+AFN5*10/19*'рост золота'!AFN6</f>
        <v>1.3200696698357288</v>
      </c>
      <c r="AFO6">
        <f>AFO5*9/19*'рост акций'!AFO6+AFO5*10/19*'рост золота'!AFO6</f>
        <v>1.3200696698357288</v>
      </c>
      <c r="AFP6">
        <f>AFP5*9/19*'рост акций'!AFP6+AFP5*10/19*'рост золота'!AFP6</f>
        <v>1.3200696698357288</v>
      </c>
      <c r="AFQ6">
        <f>AFQ5*9/19*'рост акций'!AFQ6+AFQ5*10/19*'рост золота'!AFQ6</f>
        <v>1.3200696698357288</v>
      </c>
      <c r="AFR6">
        <f>AFR5*9/19*'рост акций'!AFR6+AFR5*10/19*'рост золота'!AFR6</f>
        <v>1.3200696698357288</v>
      </c>
      <c r="AFS6">
        <f>AFS5*9/19*'рост акций'!AFS6+AFS5*10/19*'рост золота'!AFS6</f>
        <v>1.3200696698357288</v>
      </c>
      <c r="AFT6">
        <f>AFT5*9/19*'рост акций'!AFT6+AFT5*10/19*'рост золота'!AFT6</f>
        <v>1.3200696698357288</v>
      </c>
      <c r="AFU6">
        <f>AFU5*9/19*'рост акций'!AFU6+AFU5*10/19*'рост золота'!AFU6</f>
        <v>1.3200696698357288</v>
      </c>
      <c r="AFV6">
        <f>AFV5*9/19*'рост акций'!AFV6+AFV5*10/19*'рост золота'!AFV6</f>
        <v>1.3200696698357288</v>
      </c>
      <c r="AFW6">
        <f>AFW5*9/19*'рост акций'!AFW6+AFW5*10/19*'рост золота'!AFW6</f>
        <v>1.3200696698357288</v>
      </c>
      <c r="AFX6">
        <f>AFX5*9/19*'рост акций'!AFX6+AFX5*10/19*'рост золота'!AFX6</f>
        <v>1.3200696698357288</v>
      </c>
      <c r="AFY6">
        <f>AFY5*9/19*'рост акций'!AFY6+AFY5*10/19*'рост золота'!AFY6</f>
        <v>1.3200696698357288</v>
      </c>
      <c r="AFZ6">
        <f>AFZ5*9/19*'рост акций'!AFZ6+AFZ5*10/19*'рост золота'!AFZ6</f>
        <v>1.3200696698357288</v>
      </c>
      <c r="AGA6">
        <f>AGA5*9/19*'рост акций'!AGA6+AGA5*10/19*'рост золота'!AGA6</f>
        <v>1.3200696698357288</v>
      </c>
      <c r="AGB6">
        <f>AGB5*9/19*'рост акций'!AGB6+AGB5*10/19*'рост золота'!AGB6</f>
        <v>1.3200696698357288</v>
      </c>
      <c r="AGC6">
        <f>AGC5*9/19*'рост акций'!AGC6+AGC5*10/19*'рост золота'!AGC6</f>
        <v>1.3200696698357288</v>
      </c>
      <c r="AGD6">
        <f>AGD5*9/19*'рост акций'!AGD6+AGD5*10/19*'рост золота'!AGD6</f>
        <v>1.3200696698357288</v>
      </c>
      <c r="AGE6">
        <f>AGE5*9/19*'рост акций'!AGE6+AGE5*10/19*'рост золота'!AGE6</f>
        <v>1.3200696698357288</v>
      </c>
      <c r="AGF6">
        <f>AGF5*9/19*'рост акций'!AGF6+AGF5*10/19*'рост золота'!AGF6</f>
        <v>1.3200696698357288</v>
      </c>
      <c r="AGG6">
        <f>AGG5*9/19*'рост акций'!AGG6+AGG5*10/19*'рост золота'!AGG6</f>
        <v>1.3200696698357288</v>
      </c>
      <c r="AGH6">
        <f>AGH5*9/19*'рост акций'!AGH6+AGH5*10/19*'рост золота'!AGH6</f>
        <v>1.3200696698357288</v>
      </c>
      <c r="AGI6">
        <f>AGI5*9/19*'рост акций'!AGI6+AGI5*10/19*'рост золота'!AGI6</f>
        <v>1.3200696698357288</v>
      </c>
      <c r="AGJ6">
        <f>AGJ5*9/19*'рост акций'!AGJ6+AGJ5*10/19*'рост золота'!AGJ6</f>
        <v>1.3200696698357288</v>
      </c>
      <c r="AGK6">
        <f>AGK5*9/19*'рост акций'!AGK6+AGK5*10/19*'рост золота'!AGK6</f>
        <v>1.3200696698357288</v>
      </c>
      <c r="AGL6">
        <f>AGL5*9/19*'рост акций'!AGL6+AGL5*10/19*'рост золота'!AGL6</f>
        <v>1.3200696698357288</v>
      </c>
      <c r="AGM6">
        <f>AGM5*9/19*'рост акций'!AGM6+AGM5*10/19*'рост золота'!AGM6</f>
        <v>1.3200696698357288</v>
      </c>
      <c r="AGN6">
        <f>AGN5*9/19*'рост акций'!AGN6+AGN5*10/19*'рост золота'!AGN6</f>
        <v>1.3200696698357288</v>
      </c>
      <c r="AGO6">
        <f>AGO5*9/19*'рост акций'!AGO6+AGO5*10/19*'рост золота'!AGO6</f>
        <v>1.3200696698357288</v>
      </c>
      <c r="AGP6">
        <f>AGP5*9/19*'рост акций'!AGP6+AGP5*10/19*'рост золота'!AGP6</f>
        <v>1.3200696698357288</v>
      </c>
      <c r="AGQ6">
        <f>AGQ5*9/19*'рост акций'!AGQ6+AGQ5*10/19*'рост золота'!AGQ6</f>
        <v>1.3200696698357288</v>
      </c>
      <c r="AGR6">
        <f>AGR5*9/19*'рост акций'!AGR6+AGR5*10/19*'рост золота'!AGR6</f>
        <v>1.3200696698357288</v>
      </c>
      <c r="AGS6">
        <f>AGS5*9/19*'рост акций'!AGS6+AGS5*10/19*'рост золота'!AGS6</f>
        <v>1.3200696698357288</v>
      </c>
      <c r="AGT6">
        <f>AGT5*9/19*'рост акций'!AGT6+AGT5*10/19*'рост золота'!AGT6</f>
        <v>1.3200696698357288</v>
      </c>
      <c r="AGU6">
        <f>AGU5*9/19*'рост акций'!AGU6+AGU5*10/19*'рост золота'!AGU6</f>
        <v>1.3200696698357288</v>
      </c>
      <c r="AGV6">
        <f>AGV5*9/19*'рост акций'!AGV6+AGV5*10/19*'рост золота'!AGV6</f>
        <v>1.3200696698357288</v>
      </c>
      <c r="AGW6">
        <f>AGW5*9/19*'рост акций'!AGW6+AGW5*10/19*'рост золота'!AGW6</f>
        <v>1.3200696698357288</v>
      </c>
      <c r="AGX6">
        <f>AGX5*9/19*'рост акций'!AGX6+AGX5*10/19*'рост золота'!AGX6</f>
        <v>1.3200696698357288</v>
      </c>
      <c r="AGY6">
        <f>AGY5*9/19*'рост акций'!AGY6+AGY5*10/19*'рост золота'!AGY6</f>
        <v>1.3200696698357288</v>
      </c>
      <c r="AGZ6">
        <f>AGZ5*9/19*'рост акций'!AGZ6+AGZ5*10/19*'рост золота'!AGZ6</f>
        <v>1.3200696698357288</v>
      </c>
      <c r="AHA6">
        <f>AHA5*9/19*'рост акций'!AHA6+AHA5*10/19*'рост золота'!AHA6</f>
        <v>1.3200696698357288</v>
      </c>
      <c r="AHB6">
        <f>AHB5*9/19*'рост акций'!AHB6+AHB5*10/19*'рост золота'!AHB6</f>
        <v>1.3200696698357288</v>
      </c>
      <c r="AHC6">
        <f>AHC5*9/19*'рост акций'!AHC6+AHC5*10/19*'рост золота'!AHC6</f>
        <v>1.3200696698357288</v>
      </c>
      <c r="AHD6">
        <f>AHD5*9/19*'рост акций'!AHD6+AHD5*10/19*'рост золота'!AHD6</f>
        <v>1.3200696698357288</v>
      </c>
      <c r="AHE6">
        <f>AHE5*9/19*'рост акций'!AHE6+AHE5*10/19*'рост золота'!AHE6</f>
        <v>1.3200696698357288</v>
      </c>
      <c r="AHF6">
        <f>AHF5*9/19*'рост акций'!AHF6+AHF5*10/19*'рост золота'!AHF6</f>
        <v>1.3200696698357288</v>
      </c>
      <c r="AHG6">
        <f>AHG5*9/19*'рост акций'!AHG6+AHG5*10/19*'рост золота'!AHG6</f>
        <v>1.3200696698357288</v>
      </c>
      <c r="AHH6">
        <f>AHH5*9/19*'рост акций'!AHH6+AHH5*10/19*'рост золота'!AHH6</f>
        <v>1.3200696698357288</v>
      </c>
      <c r="AHI6">
        <f>AHI5*9/19*'рост акций'!AHI6+AHI5*10/19*'рост золота'!AHI6</f>
        <v>1.3200696698357288</v>
      </c>
      <c r="AHJ6">
        <f>AHJ5*9/19*'рост акций'!AHJ6+AHJ5*10/19*'рост золота'!AHJ6</f>
        <v>1.3200696698357288</v>
      </c>
      <c r="AHK6">
        <f>AHK5*9/19*'рост акций'!AHK6+AHK5*10/19*'рост золота'!AHK6</f>
        <v>1.3200696698357288</v>
      </c>
      <c r="AHL6">
        <f>AHL5*9/19*'рост акций'!AHL6+AHL5*10/19*'рост золота'!AHL6</f>
        <v>1.3200696698357288</v>
      </c>
      <c r="AHM6">
        <f>AHM5*9/19*'рост акций'!AHM6+AHM5*10/19*'рост золота'!AHM6</f>
        <v>1.3200696698357288</v>
      </c>
      <c r="AHN6">
        <f>AHN5*9/19*'рост акций'!AHN6+AHN5*10/19*'рост золота'!AHN6</f>
        <v>1.3200696698357288</v>
      </c>
      <c r="AHO6">
        <f>AHO5*9/19*'рост акций'!AHO6+AHO5*10/19*'рост золота'!AHO6</f>
        <v>1.3200696698357288</v>
      </c>
      <c r="AHP6">
        <f>AHP5*9/19*'рост акций'!AHP6+AHP5*10/19*'рост золота'!AHP6</f>
        <v>1.3200696698357288</v>
      </c>
      <c r="AHQ6">
        <f>AHQ5*9/19*'рост акций'!AHQ6+AHQ5*10/19*'рост золота'!AHQ6</f>
        <v>1.3200696698357288</v>
      </c>
      <c r="AHR6">
        <f>AHR5*9/19*'рост акций'!AHR6+AHR5*10/19*'рост золота'!AHR6</f>
        <v>1.3200696698357288</v>
      </c>
      <c r="AHS6">
        <f>AHS5*9/19*'рост акций'!AHS6+AHS5*10/19*'рост золота'!AHS6</f>
        <v>1.3200696698357288</v>
      </c>
      <c r="AHT6">
        <f>AHT5*9/19*'рост акций'!AHT6+AHT5*10/19*'рост золота'!AHT6</f>
        <v>1.3200696698357288</v>
      </c>
      <c r="AHU6">
        <f>AHU5*9/19*'рост акций'!AHU6+AHU5*10/19*'рост золота'!AHU6</f>
        <v>1.3200696698357288</v>
      </c>
      <c r="AHV6">
        <f>AHV5*9/19*'рост акций'!AHV6+AHV5*10/19*'рост золота'!AHV6</f>
        <v>1.3200696698357288</v>
      </c>
      <c r="AHW6">
        <f>AHW5*9/19*'рост акций'!AHW6+AHW5*10/19*'рост золота'!AHW6</f>
        <v>1.3200696698357288</v>
      </c>
      <c r="AHX6">
        <f>AHX5*9/19*'рост акций'!AHX6+AHX5*10/19*'рост золота'!AHX6</f>
        <v>1.3200696698357288</v>
      </c>
      <c r="AHY6">
        <f>AHY5*9/19*'рост акций'!AHY6+AHY5*10/19*'рост золота'!AHY6</f>
        <v>1.3200696698357288</v>
      </c>
      <c r="AHZ6">
        <f>AHZ5*9/19*'рост акций'!AHZ6+AHZ5*10/19*'рост золота'!AHZ6</f>
        <v>1.3200696698357288</v>
      </c>
      <c r="AIA6">
        <f>AIA5*9/19*'рост акций'!AIA6+AIA5*10/19*'рост золота'!AIA6</f>
        <v>1.3200696698357288</v>
      </c>
      <c r="AIB6">
        <f>AIB5*9/19*'рост акций'!AIB6+AIB5*10/19*'рост золота'!AIB6</f>
        <v>1.3200696698357288</v>
      </c>
      <c r="AIC6">
        <f>AIC5*9/19*'рост акций'!AIC6+AIC5*10/19*'рост золота'!AIC6</f>
        <v>1.3200696698357288</v>
      </c>
      <c r="AID6">
        <f>AID5*9/19*'рост акций'!AID6+AID5*10/19*'рост золота'!AID6</f>
        <v>1.3200696698357288</v>
      </c>
      <c r="AIE6">
        <f>AIE5*9/19*'рост акций'!AIE6+AIE5*10/19*'рост золота'!AIE6</f>
        <v>1.3200696698357288</v>
      </c>
      <c r="AIF6">
        <f>AIF5*9/19*'рост акций'!AIF6+AIF5*10/19*'рост золота'!AIF6</f>
        <v>1.3200696698357288</v>
      </c>
      <c r="AIG6">
        <f>AIG5*9/19*'рост акций'!AIG6+AIG5*10/19*'рост золота'!AIG6</f>
        <v>1.3200696698357288</v>
      </c>
      <c r="AIH6">
        <f>AIH5*9/19*'рост акций'!AIH6+AIH5*10/19*'рост золота'!AIH6</f>
        <v>1.3200696698357288</v>
      </c>
      <c r="AII6">
        <f>AII5*9/19*'рост акций'!AII6+AII5*10/19*'рост золота'!AII6</f>
        <v>1.3200696698357288</v>
      </c>
      <c r="AIJ6">
        <f>AIJ5*9/19*'рост акций'!AIJ6+AIJ5*10/19*'рост золота'!AIJ6</f>
        <v>1.3200696698357288</v>
      </c>
      <c r="AIK6">
        <f>AIK5*9/19*'рост акций'!AIK6+AIK5*10/19*'рост золота'!AIK6</f>
        <v>1.3200696698357288</v>
      </c>
      <c r="AIL6">
        <f>AIL5*9/19*'рост акций'!AIL6+AIL5*10/19*'рост золота'!AIL6</f>
        <v>1.3200696698357288</v>
      </c>
      <c r="AIM6">
        <f>AIM5*9/19*'рост акций'!AIM6+AIM5*10/19*'рост золота'!AIM6</f>
        <v>1.3200696698357288</v>
      </c>
      <c r="AIN6">
        <f>AIN5*9/19*'рост акций'!AIN6+AIN5*10/19*'рост золота'!AIN6</f>
        <v>1.3200696698357288</v>
      </c>
      <c r="AIO6">
        <f>AIO5*9/19*'рост акций'!AIO6+AIO5*10/19*'рост золота'!AIO6</f>
        <v>1.3200696698357288</v>
      </c>
      <c r="AIP6">
        <f>AIP5*9/19*'рост акций'!AIP6+AIP5*10/19*'рост золота'!AIP6</f>
        <v>1.3200696698357288</v>
      </c>
      <c r="AIQ6">
        <f>AIQ5*9/19*'рост акций'!AIQ6+AIQ5*10/19*'рост золота'!AIQ6</f>
        <v>1.3200696698357288</v>
      </c>
      <c r="AIR6">
        <f>AIR5*9/19*'рост акций'!AIR6+AIR5*10/19*'рост золота'!AIR6</f>
        <v>1.3200696698357288</v>
      </c>
      <c r="AIS6">
        <f>AIS5*9/19*'рост акций'!AIS6+AIS5*10/19*'рост золота'!AIS6</f>
        <v>1.3200696698357288</v>
      </c>
      <c r="AIT6">
        <f>AIT5*9/19*'рост акций'!AIT6+AIT5*10/19*'рост золота'!AIT6</f>
        <v>1.3200696698357288</v>
      </c>
      <c r="AIU6">
        <f>AIU5*9/19*'рост акций'!AIU6+AIU5*10/19*'рост золота'!AIU6</f>
        <v>1.3200696698357288</v>
      </c>
      <c r="AIV6">
        <f>AIV5*9/19*'рост акций'!AIV6+AIV5*10/19*'рост золота'!AIV6</f>
        <v>1.3200696698357288</v>
      </c>
      <c r="AIW6">
        <f>AIW5*9/19*'рост акций'!AIW6+AIW5*10/19*'рост золота'!AIW6</f>
        <v>1.3200696698357288</v>
      </c>
      <c r="AIX6">
        <f>AIX5*9/19*'рост акций'!AIX6+AIX5*10/19*'рост золота'!AIX6</f>
        <v>1.3200696698357288</v>
      </c>
      <c r="AIY6">
        <f>AIY5*9/19*'рост акций'!AIY6+AIY5*10/19*'рост золота'!AIY6</f>
        <v>1.3200696698357288</v>
      </c>
      <c r="AIZ6">
        <f>AIZ5*9/19*'рост акций'!AIZ6+AIZ5*10/19*'рост золота'!AIZ6</f>
        <v>1.3200696698357288</v>
      </c>
      <c r="AJA6">
        <f>AJA5*9/19*'рост акций'!AJA6+AJA5*10/19*'рост золота'!AJA6</f>
        <v>1.3200696698357288</v>
      </c>
      <c r="AJB6">
        <f>AJB5*9/19*'рост акций'!AJB6+AJB5*10/19*'рост золота'!AJB6</f>
        <v>1.3200696698357288</v>
      </c>
      <c r="AJC6">
        <f>AJC5*9/19*'рост акций'!AJC6+AJC5*10/19*'рост золота'!AJC6</f>
        <v>1.3200696698357288</v>
      </c>
      <c r="AJD6">
        <f>AJD5*9/19*'рост акций'!AJD6+AJD5*10/19*'рост золота'!AJD6</f>
        <v>1.3200696698357288</v>
      </c>
      <c r="AJE6">
        <f>AJE5*9/19*'рост акций'!AJE6+AJE5*10/19*'рост золота'!AJE6</f>
        <v>1.3200696698357288</v>
      </c>
      <c r="AJF6">
        <f>AJF5*9/19*'рост акций'!AJF6+AJF5*10/19*'рост золота'!AJF6</f>
        <v>1.3200696698357288</v>
      </c>
      <c r="AJG6">
        <f>AJG5*9/19*'рост акций'!AJG6+AJG5*10/19*'рост золота'!AJG6</f>
        <v>1.3200696698357288</v>
      </c>
      <c r="AJH6">
        <f>AJH5*9/19*'рост акций'!AJH6+AJH5*10/19*'рост золота'!AJH6</f>
        <v>1.3200696698357288</v>
      </c>
      <c r="AJI6">
        <f>AJI5*9/19*'рост акций'!AJI6+AJI5*10/19*'рост золота'!AJI6</f>
        <v>1.3200696698357288</v>
      </c>
      <c r="AJJ6">
        <f>AJJ5*9/19*'рост акций'!AJJ6+AJJ5*10/19*'рост золота'!AJJ6</f>
        <v>1.3200696698357288</v>
      </c>
      <c r="AJK6">
        <f>AJK5*9/19*'рост акций'!AJK6+AJK5*10/19*'рост золота'!AJK6</f>
        <v>1.3200696698357288</v>
      </c>
      <c r="AJL6">
        <f>AJL5*9/19*'рост акций'!AJL6+AJL5*10/19*'рост золота'!AJL6</f>
        <v>1.3200696698357288</v>
      </c>
      <c r="AJM6">
        <f>AJM5*9/19*'рост акций'!AJM6+AJM5*10/19*'рост золота'!AJM6</f>
        <v>1.3200696698357288</v>
      </c>
      <c r="AJN6">
        <f>AJN5*9/19*'рост акций'!AJN6+AJN5*10/19*'рост золота'!AJN6</f>
        <v>1.3200696698357288</v>
      </c>
      <c r="AJO6">
        <f>AJO5*9/19*'рост акций'!AJO6+AJO5*10/19*'рост золота'!AJO6</f>
        <v>1.3200696698357288</v>
      </c>
      <c r="AJP6">
        <f>AJP5*9/19*'рост акций'!AJP6+AJP5*10/19*'рост золота'!AJP6</f>
        <v>1.3200696698357288</v>
      </c>
      <c r="AJQ6">
        <f>AJQ5*9/19*'рост акций'!AJQ6+AJQ5*10/19*'рост золота'!AJQ6</f>
        <v>1.3200696698357288</v>
      </c>
      <c r="AJR6">
        <f>AJR5*9/19*'рост акций'!AJR6+AJR5*10/19*'рост золота'!AJR6</f>
        <v>1.3200696698357288</v>
      </c>
      <c r="AJS6">
        <f>AJS5*9/19*'рост акций'!AJS6+AJS5*10/19*'рост золота'!AJS6</f>
        <v>1.3200696698357288</v>
      </c>
      <c r="AJT6">
        <f>AJT5*9/19*'рост акций'!AJT6+AJT5*10/19*'рост золота'!AJT6</f>
        <v>1.3200696698357288</v>
      </c>
      <c r="AJU6">
        <f>AJU5*9/19*'рост акций'!AJU6+AJU5*10/19*'рост золота'!AJU6</f>
        <v>1.3200696698357288</v>
      </c>
      <c r="AJV6">
        <f>AJV5*9/19*'рост акций'!AJV6+AJV5*10/19*'рост золота'!AJV6</f>
        <v>1.3200696698357288</v>
      </c>
      <c r="AJW6">
        <f>AJW5*9/19*'рост акций'!AJW6+AJW5*10/19*'рост золота'!AJW6</f>
        <v>1.3200696698357288</v>
      </c>
      <c r="AJX6">
        <f>AJX5*9/19*'рост акций'!AJX6+AJX5*10/19*'рост золота'!AJX6</f>
        <v>1.3200696698357288</v>
      </c>
      <c r="AJY6">
        <f>AJY5*9/19*'рост акций'!AJY6+AJY5*10/19*'рост золота'!AJY6</f>
        <v>1.3200696698357288</v>
      </c>
      <c r="AJZ6">
        <f>AJZ5*9/19*'рост акций'!AJZ6+AJZ5*10/19*'рост золота'!AJZ6</f>
        <v>1.3200696698357288</v>
      </c>
      <c r="AKA6">
        <f>AKA5*9/19*'рост акций'!AKA6+AKA5*10/19*'рост золота'!AKA6</f>
        <v>1.3200696698357288</v>
      </c>
      <c r="AKB6">
        <f>AKB5*9/19*'рост акций'!AKB6+AKB5*10/19*'рост золота'!AKB6</f>
        <v>1.3200696698357288</v>
      </c>
      <c r="AKC6">
        <f>AKC5*9/19*'рост акций'!AKC6+AKC5*10/19*'рост золота'!AKC6</f>
        <v>1.3200696698357288</v>
      </c>
      <c r="AKD6">
        <f>AKD5*9/19*'рост акций'!AKD6+AKD5*10/19*'рост золота'!AKD6</f>
        <v>1.3200696698357288</v>
      </c>
      <c r="AKE6">
        <f>AKE5*9/19*'рост акций'!AKE6+AKE5*10/19*'рост золота'!AKE6</f>
        <v>1.3200696698357288</v>
      </c>
      <c r="AKF6">
        <f>AKF5*9/19*'рост акций'!AKF6+AKF5*10/19*'рост золота'!AKF6</f>
        <v>1.3200696698357288</v>
      </c>
      <c r="AKG6">
        <f>AKG5*9/19*'рост акций'!AKG6+AKG5*10/19*'рост золота'!AKG6</f>
        <v>1.3200696698357288</v>
      </c>
      <c r="AKH6">
        <f>AKH5*9/19*'рост акций'!AKH6+AKH5*10/19*'рост золота'!AKH6</f>
        <v>1.3200696698357288</v>
      </c>
      <c r="AKI6">
        <f>AKI5*9/19*'рост акций'!AKI6+AKI5*10/19*'рост золота'!AKI6</f>
        <v>1.3200696698357288</v>
      </c>
      <c r="AKJ6">
        <f>AKJ5*9/19*'рост акций'!AKJ6+AKJ5*10/19*'рост золота'!AKJ6</f>
        <v>1.3200696698357288</v>
      </c>
      <c r="AKK6">
        <f>AKK5*9/19*'рост акций'!AKK6+AKK5*10/19*'рост золота'!AKK6</f>
        <v>1.3200696698357288</v>
      </c>
      <c r="AKL6">
        <f>AKL5*9/19*'рост акций'!AKL6+AKL5*10/19*'рост золота'!AKL6</f>
        <v>1.3200696698357288</v>
      </c>
      <c r="AKM6">
        <f>AKM5*9/19*'рост акций'!AKM6+AKM5*10/19*'рост золота'!AKM6</f>
        <v>1.3200696698357288</v>
      </c>
      <c r="AKN6">
        <f>AKN5*9/19*'рост акций'!AKN6+AKN5*10/19*'рост золота'!AKN6</f>
        <v>1.3200696698357288</v>
      </c>
      <c r="AKO6">
        <f>AKO5*9/19*'рост акций'!AKO6+AKO5*10/19*'рост золота'!AKO6</f>
        <v>1.3200696698357288</v>
      </c>
      <c r="AKP6">
        <f>AKP5*9/19*'рост акций'!AKP6+AKP5*10/19*'рост золота'!AKP6</f>
        <v>1.3200696698357288</v>
      </c>
      <c r="AKQ6">
        <f>AKQ5*9/19*'рост акций'!AKQ6+AKQ5*10/19*'рост золота'!AKQ6</f>
        <v>1.3200696698357288</v>
      </c>
      <c r="AKR6">
        <f>AKR5*9/19*'рост акций'!AKR6+AKR5*10/19*'рост золота'!AKR6</f>
        <v>1.3200696698357288</v>
      </c>
      <c r="AKS6">
        <f>AKS5*9/19*'рост акций'!AKS6+AKS5*10/19*'рост золота'!AKS6</f>
        <v>1.3200696698357288</v>
      </c>
      <c r="AKT6">
        <f>AKT5*9/19*'рост акций'!AKT6+AKT5*10/19*'рост золота'!AKT6</f>
        <v>1.3200696698357288</v>
      </c>
      <c r="AKU6">
        <f>AKU5*9/19*'рост акций'!AKU6+AKU5*10/19*'рост золота'!AKU6</f>
        <v>1.3200696698357288</v>
      </c>
      <c r="AKV6">
        <f>AKV5*9/19*'рост акций'!AKV6+AKV5*10/19*'рост золота'!AKV6</f>
        <v>1.3200696698357288</v>
      </c>
      <c r="AKW6">
        <f>AKW5*9/19*'рост акций'!AKW6+AKW5*10/19*'рост золота'!AKW6</f>
        <v>1.3200696698357288</v>
      </c>
      <c r="AKX6">
        <f>AKX5*9/19*'рост акций'!AKX6+AKX5*10/19*'рост золота'!AKX6</f>
        <v>1.3200696698357288</v>
      </c>
      <c r="AKY6">
        <f>AKY5*9/19*'рост акций'!AKY6+AKY5*10/19*'рост золота'!AKY6</f>
        <v>1.3200696698357288</v>
      </c>
      <c r="AKZ6">
        <f>AKZ5*9/19*'рост акций'!AKZ6+AKZ5*10/19*'рост золота'!AKZ6</f>
        <v>1.3200696698357288</v>
      </c>
      <c r="ALA6">
        <f>ALA5*9/19*'рост акций'!ALA6+ALA5*10/19*'рост золота'!ALA6</f>
        <v>1.3200696698357288</v>
      </c>
      <c r="ALB6">
        <f>ALB5*9/19*'рост акций'!ALB6+ALB5*10/19*'рост золота'!ALB6</f>
        <v>1.3200696698357288</v>
      </c>
      <c r="ALC6">
        <f>ALC5*9/19*'рост акций'!ALC6+ALC5*10/19*'рост золота'!ALC6</f>
        <v>1.3200696698357288</v>
      </c>
      <c r="ALD6">
        <f>ALD5*9/19*'рост акций'!ALD6+ALD5*10/19*'рост золота'!ALD6</f>
        <v>1.3200696698357288</v>
      </c>
      <c r="ALE6">
        <f>ALE5*9/19*'рост акций'!ALE6+ALE5*10/19*'рост золота'!ALE6</f>
        <v>1.3200696698357288</v>
      </c>
      <c r="ALF6">
        <f>ALF5*9/19*'рост акций'!ALF6+ALF5*10/19*'рост золота'!ALF6</f>
        <v>1.3200696698357288</v>
      </c>
      <c r="ALG6">
        <f>ALG5*9/19*'рост акций'!ALG6+ALG5*10/19*'рост золота'!ALG6</f>
        <v>1.3200696698357288</v>
      </c>
      <c r="ALH6">
        <f>ALH5*9/19*'рост акций'!ALH6+ALH5*10/19*'рост золота'!ALH6</f>
        <v>1.3200696698357288</v>
      </c>
      <c r="ALI6">
        <f>ALI5*9/19*'рост акций'!ALI6+ALI5*10/19*'рост золота'!ALI6</f>
        <v>1.3200696698357288</v>
      </c>
      <c r="ALJ6">
        <f>ALJ5*9/19*'рост акций'!ALJ6+ALJ5*10/19*'рост золота'!ALJ6</f>
        <v>1.3200696698357288</v>
      </c>
      <c r="ALK6">
        <f>ALK5*9/19*'рост акций'!ALK6+ALK5*10/19*'рост золота'!ALK6</f>
        <v>1.3200696698357288</v>
      </c>
      <c r="ALL6">
        <f>ALL5*9/19*'рост акций'!ALL6+ALL5*10/19*'рост золота'!ALL6</f>
        <v>1.3200696698357288</v>
      </c>
    </row>
    <row r="7" spans="1:1000" x14ac:dyDescent="0.3">
      <c r="A7">
        <f>A6*9/19*'рост акций'!A7+A6*10/19*'рост золота'!A7</f>
        <v>1.382599285775316</v>
      </c>
      <c r="B7">
        <f>B6*9/19*'рост акций'!B7+B6*10/19*'рост золота'!B7</f>
        <v>1.3825992857753158</v>
      </c>
      <c r="C7">
        <f>C6*9/19*'рост акций'!C7+C6*10/19*'рост золота'!C7</f>
        <v>1.3825992857753158</v>
      </c>
      <c r="D7">
        <f>D6*9/19*'рост акций'!D7+D6*10/19*'рост золота'!D7</f>
        <v>1.382599285775316</v>
      </c>
      <c r="E7">
        <f>E6*9/19*'рост акций'!E7+E6*10/19*'рост золота'!E7</f>
        <v>1.3825992857753158</v>
      </c>
      <c r="F7">
        <f>F6*9/19*'рост акций'!F7+F6*10/19*'рост золота'!F7</f>
        <v>1.3825992857753158</v>
      </c>
      <c r="G7">
        <f>G6*9/19*'рост акций'!G7+G6*10/19*'рост золота'!G7</f>
        <v>1.3825992857753158</v>
      </c>
      <c r="H7">
        <f>H6*9/19*'рост акций'!H7+H6*10/19*'рост золота'!H7</f>
        <v>1.382599285775316</v>
      </c>
      <c r="I7">
        <f>I6*9/19*'рост акций'!I7+I6*10/19*'рост золота'!I7</f>
        <v>1.382599285775316</v>
      </c>
      <c r="J7">
        <f>J6*9/19*'рост акций'!J7+J6*10/19*'рост золота'!J7</f>
        <v>1.382599285775316</v>
      </c>
      <c r="K7">
        <f>K6*9/19*'рост акций'!K7+K6*10/19*'рост золота'!K7</f>
        <v>1.3825992857753158</v>
      </c>
      <c r="L7">
        <f>L6*9/19*'рост акций'!L7+L6*10/19*'рост золота'!L7</f>
        <v>1.382599285775316</v>
      </c>
      <c r="M7">
        <f>M6*9/19*'рост акций'!M7+M6*10/19*'рост золота'!M7</f>
        <v>1.3825992857753158</v>
      </c>
      <c r="N7">
        <f>N6*9/19*'рост акций'!N7+N6*10/19*'рост золота'!N7</f>
        <v>1.382599285775316</v>
      </c>
      <c r="O7">
        <f>O6*9/19*'рост акций'!O7+O6*10/19*'рост золота'!O7</f>
        <v>1.3825992857753158</v>
      </c>
      <c r="P7">
        <f>P6*9/19*'рост акций'!P7+P6*10/19*'рост золота'!P7</f>
        <v>1.3825992857753158</v>
      </c>
      <c r="Q7">
        <f>Q6*9/19*'рост акций'!Q7+Q6*10/19*'рост золота'!Q7</f>
        <v>1.3825992857753158</v>
      </c>
      <c r="R7">
        <f>R6*9/19*'рост акций'!R7+R6*10/19*'рост золота'!R7</f>
        <v>1.382599285775316</v>
      </c>
      <c r="S7">
        <f>S6*9/19*'рост акций'!S7+S6*10/19*'рост золота'!S7</f>
        <v>1.382599285775316</v>
      </c>
      <c r="T7">
        <f>T6*9/19*'рост акций'!T7+T6*10/19*'рост золота'!T7</f>
        <v>1.3825992857753158</v>
      </c>
      <c r="U7">
        <f>U6*9/19*'рост акций'!U7+U6*10/19*'рост золота'!U7</f>
        <v>1.3825992857753158</v>
      </c>
      <c r="V7">
        <f>V6*9/19*'рост акций'!V7+V6*10/19*'рост золота'!V7</f>
        <v>1.3825992857753158</v>
      </c>
      <c r="W7">
        <f>W6*9/19*'рост акций'!W7+W6*10/19*'рост золота'!W7</f>
        <v>1.3825992857753158</v>
      </c>
      <c r="X7">
        <f>X6*9/19*'рост акций'!X7+X6*10/19*'рост золота'!X7</f>
        <v>1.382599285775316</v>
      </c>
      <c r="Y7">
        <f>Y6*9/19*'рост акций'!Y7+Y6*10/19*'рост золота'!Y7</f>
        <v>1.3825992857753158</v>
      </c>
      <c r="Z7">
        <f>Z6*9/19*'рост акций'!Z7+Z6*10/19*'рост золота'!Z7</f>
        <v>1.382599285775316</v>
      </c>
      <c r="AA7">
        <f>AA6*9/19*'рост акций'!AA7+AA6*10/19*'рост золота'!AA7</f>
        <v>1.382599285775316</v>
      </c>
      <c r="AB7">
        <f>AB6*9/19*'рост акций'!AB7+AB6*10/19*'рост золота'!AB7</f>
        <v>1.3825992857753158</v>
      </c>
      <c r="AC7">
        <f>AC6*9/19*'рост акций'!AC7+AC6*10/19*'рост золота'!AC7</f>
        <v>1.382599285775316</v>
      </c>
      <c r="AD7">
        <f>AD6*9/19*'рост акций'!AD7+AD6*10/19*'рост золота'!AD7</f>
        <v>1.3825992857753158</v>
      </c>
      <c r="AE7">
        <f>AE6*9/19*'рост акций'!AE7+AE6*10/19*'рост золота'!AE7</f>
        <v>1.3825992857753158</v>
      </c>
      <c r="AF7">
        <f>AF6*9/19*'рост акций'!AF7+AF6*10/19*'рост золота'!AF7</f>
        <v>1.3825992857753158</v>
      </c>
      <c r="AG7">
        <f>AG6*9/19*'рост акций'!AG7+AG6*10/19*'рост золота'!AG7</f>
        <v>1.3825992857753158</v>
      </c>
      <c r="AH7">
        <f>AH6*9/19*'рост акций'!AH7+AH6*10/19*'рост золота'!AH7</f>
        <v>1.3825992857753158</v>
      </c>
      <c r="AI7">
        <f>AI6*9/19*'рост акций'!AI7+AI6*10/19*'рост золота'!AI7</f>
        <v>1.3825992857753158</v>
      </c>
      <c r="AJ7">
        <f>AJ6*9/19*'рост акций'!AJ7+AJ6*10/19*'рост золота'!AJ7</f>
        <v>1.382599285775316</v>
      </c>
      <c r="AK7">
        <f>AK6*9/19*'рост акций'!AK7+AK6*10/19*'рост золота'!AK7</f>
        <v>1.382599285775316</v>
      </c>
      <c r="AL7">
        <f>AL6*9/19*'рост акций'!AL7+AL6*10/19*'рост золота'!AL7</f>
        <v>1.382599285775316</v>
      </c>
      <c r="AM7">
        <f>AM6*9/19*'рост акций'!AM7+AM6*10/19*'рост золота'!AM7</f>
        <v>1.382599285775316</v>
      </c>
      <c r="AN7">
        <f>AN6*9/19*'рост акций'!AN7+AN6*10/19*'рост золота'!AN7</f>
        <v>1.3825992857753158</v>
      </c>
      <c r="AO7">
        <f>AO6*9/19*'рост акций'!AO7+AO6*10/19*'рост золота'!AO7</f>
        <v>1.3825992857753158</v>
      </c>
      <c r="AP7">
        <f>AP6*9/19*'рост акций'!AP7+AP6*10/19*'рост золота'!AP7</f>
        <v>1.382599285775316</v>
      </c>
      <c r="AQ7">
        <f>AQ6*9/19*'рост акций'!AQ7+AQ6*10/19*'рост золота'!AQ7</f>
        <v>1.3825992857753158</v>
      </c>
      <c r="AR7">
        <f>AR6*9/19*'рост акций'!AR7+AR6*10/19*'рост золота'!AR7</f>
        <v>1.3825992857753158</v>
      </c>
      <c r="AS7">
        <f>AS6*9/19*'рост акций'!AS7+AS6*10/19*'рост золота'!AS7</f>
        <v>1.382599285775316</v>
      </c>
      <c r="AT7">
        <f>AT6*9/19*'рост акций'!AT7+AT6*10/19*'рост золота'!AT7</f>
        <v>1.3825992857753158</v>
      </c>
      <c r="AU7">
        <f>AU6*9/19*'рост акций'!AU7+AU6*10/19*'рост золота'!AU7</f>
        <v>1.382599285775316</v>
      </c>
      <c r="AV7">
        <f>AV6*9/19*'рост акций'!AV7+AV6*10/19*'рост золота'!AV7</f>
        <v>1.3825992857753158</v>
      </c>
      <c r="AW7">
        <f>AW6*9/19*'рост акций'!AW7+AW6*10/19*'рост золота'!AW7</f>
        <v>1.382599285775316</v>
      </c>
      <c r="AX7">
        <f>AX6*9/19*'рост акций'!AX7+AX6*10/19*'рост золота'!AX7</f>
        <v>1.382599285775316</v>
      </c>
      <c r="AY7">
        <f>AY6*9/19*'рост акций'!AY7+AY6*10/19*'рост золота'!AY7</f>
        <v>1.3825992857753158</v>
      </c>
      <c r="AZ7">
        <f>AZ6*9/19*'рост акций'!AZ7+AZ6*10/19*'рост золота'!AZ7</f>
        <v>1.382599285775316</v>
      </c>
      <c r="BA7">
        <f>BA6*9/19*'рост акций'!BA7+BA6*10/19*'рост золота'!BA7</f>
        <v>1.3825992857753158</v>
      </c>
      <c r="BB7">
        <f>BB6*9/19*'рост акций'!BB7+BB6*10/19*'рост золота'!BB7</f>
        <v>1.3825992857753158</v>
      </c>
      <c r="BC7">
        <f>BC6*9/19*'рост акций'!BC7+BC6*10/19*'рост золота'!BC7</f>
        <v>1.382599285775316</v>
      </c>
      <c r="BD7">
        <f>BD6*9/19*'рост акций'!BD7+BD6*10/19*'рост золота'!BD7</f>
        <v>1.3825992857753158</v>
      </c>
      <c r="BE7">
        <f>BE6*9/19*'рост акций'!BE7+BE6*10/19*'рост золота'!BE7</f>
        <v>1.382599285775316</v>
      </c>
      <c r="BF7">
        <f>BF6*9/19*'рост акций'!BF7+BF6*10/19*'рост золота'!BF7</f>
        <v>1.3825992857753158</v>
      </c>
      <c r="BG7">
        <f>BG6*9/19*'рост акций'!BG7+BG6*10/19*'рост золота'!BG7</f>
        <v>1.3825992857753158</v>
      </c>
      <c r="BH7">
        <f>BH6*9/19*'рост акций'!BH7+BH6*10/19*'рост золота'!BH7</f>
        <v>1.382599285775316</v>
      </c>
      <c r="BI7">
        <f>BI6*9/19*'рост акций'!BI7+BI6*10/19*'рост золота'!BI7</f>
        <v>1.3825992857753158</v>
      </c>
      <c r="BJ7">
        <f>BJ6*9/19*'рост акций'!BJ7+BJ6*10/19*'рост золота'!BJ7</f>
        <v>1.3825992857753158</v>
      </c>
      <c r="BK7">
        <f>BK6*9/19*'рост акций'!BK7+BK6*10/19*'рост золота'!BK7</f>
        <v>1.382599285775316</v>
      </c>
      <c r="BL7">
        <f>BL6*9/19*'рост акций'!BL7+BL6*10/19*'рост золота'!BL7</f>
        <v>1.3825992857753158</v>
      </c>
      <c r="BM7">
        <f>BM6*9/19*'рост акций'!BM7+BM6*10/19*'рост золота'!BM7</f>
        <v>1.3825992857753158</v>
      </c>
      <c r="BN7">
        <f>BN6*9/19*'рост акций'!BN7+BN6*10/19*'рост золота'!BN7</f>
        <v>1.3825992857753158</v>
      </c>
      <c r="BO7">
        <f>BO6*9/19*'рост акций'!BO7+BO6*10/19*'рост золота'!BO7</f>
        <v>1.3825992857753158</v>
      </c>
      <c r="BP7">
        <f>BP6*9/19*'рост акций'!BP7+BP6*10/19*'рост золота'!BP7</f>
        <v>1.3825992857753158</v>
      </c>
      <c r="BQ7">
        <f>BQ6*9/19*'рост акций'!BQ7+BQ6*10/19*'рост золота'!BQ7</f>
        <v>1.382599285775316</v>
      </c>
      <c r="BR7">
        <f>BR6*9/19*'рост акций'!BR7+BR6*10/19*'рост золота'!BR7</f>
        <v>1.382599285775316</v>
      </c>
      <c r="BS7">
        <f>BS6*9/19*'рост акций'!BS7+BS6*10/19*'рост золота'!BS7</f>
        <v>1.382599285775316</v>
      </c>
      <c r="BT7">
        <f>BT6*9/19*'рост акций'!BT7+BT6*10/19*'рост золота'!BT7</f>
        <v>1.382599285775316</v>
      </c>
      <c r="BU7">
        <f>BU6*9/19*'рост акций'!BU7+BU6*10/19*'рост золота'!BU7</f>
        <v>1.382599285775316</v>
      </c>
      <c r="BV7">
        <f>BV6*9/19*'рост акций'!BV7+BV6*10/19*'рост золота'!BV7</f>
        <v>1.382599285775316</v>
      </c>
      <c r="BW7">
        <f>BW6*9/19*'рост акций'!BW7+BW6*10/19*'рост золота'!BW7</f>
        <v>1.382599285775316</v>
      </c>
      <c r="BX7">
        <f>BX6*9/19*'рост акций'!BX7+BX6*10/19*'рост золота'!BX7</f>
        <v>1.3825992857753158</v>
      </c>
      <c r="BY7">
        <f>BY6*9/19*'рост акций'!BY7+BY6*10/19*'рост золота'!BY7</f>
        <v>1.3825992857753158</v>
      </c>
      <c r="BZ7">
        <f>BZ6*9/19*'рост акций'!BZ7+BZ6*10/19*'рост золота'!BZ7</f>
        <v>1.382599285775316</v>
      </c>
      <c r="CA7">
        <f>CA6*9/19*'рост акций'!CA7+CA6*10/19*'рост золота'!CA7</f>
        <v>1.382599285775316</v>
      </c>
      <c r="CB7">
        <f>CB6*9/19*'рост акций'!CB7+CB6*10/19*'рост золота'!CB7</f>
        <v>1.382599285775316</v>
      </c>
      <c r="CC7">
        <f>CC6*9/19*'рост акций'!CC7+CC6*10/19*'рост золота'!CC7</f>
        <v>1.382599285775316</v>
      </c>
      <c r="CD7">
        <f>CD6*9/19*'рост акций'!CD7+CD6*10/19*'рост золота'!CD7</f>
        <v>1.3825992857753158</v>
      </c>
      <c r="CE7">
        <f>CE6*9/19*'рост акций'!CE7+CE6*10/19*'рост золота'!CE7</f>
        <v>1.382599285775316</v>
      </c>
      <c r="CF7">
        <f>CF6*9/19*'рост акций'!CF7+CF6*10/19*'рост золота'!CF7</f>
        <v>1.382599285775316</v>
      </c>
      <c r="CG7">
        <f>CG6*9/19*'рост акций'!CG7+CG6*10/19*'рост золота'!CG7</f>
        <v>1.3825992857753158</v>
      </c>
      <c r="CH7">
        <f>CH6*9/19*'рост акций'!CH7+CH6*10/19*'рост золота'!CH7</f>
        <v>1.382599285775316</v>
      </c>
      <c r="CI7">
        <f>CI6*9/19*'рост акций'!CI7+CI6*10/19*'рост золота'!CI7</f>
        <v>1.3825992857753158</v>
      </c>
      <c r="CJ7">
        <f>CJ6*9/19*'рост акций'!CJ7+CJ6*10/19*'рост золота'!CJ7</f>
        <v>1.3825992857753158</v>
      </c>
      <c r="CK7">
        <f>CK6*9/19*'рост акций'!CK7+CK6*10/19*'рост золота'!CK7</f>
        <v>1.382599285775316</v>
      </c>
      <c r="CL7">
        <f>CL6*9/19*'рост акций'!CL7+CL6*10/19*'рост золота'!CL7</f>
        <v>1.382599285775316</v>
      </c>
      <c r="CM7">
        <f>CM6*9/19*'рост акций'!CM7+CM6*10/19*'рост золота'!CM7</f>
        <v>1.382599285775316</v>
      </c>
      <c r="CN7">
        <f>CN6*9/19*'рост акций'!CN7+CN6*10/19*'рост золота'!CN7</f>
        <v>1.382599285775316</v>
      </c>
      <c r="CO7">
        <f>CO6*9/19*'рост акций'!CO7+CO6*10/19*'рост золота'!CO7</f>
        <v>1.382599285775316</v>
      </c>
      <c r="CP7">
        <f>CP6*9/19*'рост акций'!CP7+CP6*10/19*'рост золота'!CP7</f>
        <v>1.3825992857753158</v>
      </c>
      <c r="CQ7">
        <f>CQ6*9/19*'рост акций'!CQ7+CQ6*10/19*'рост золота'!CQ7</f>
        <v>1.3825992857753158</v>
      </c>
      <c r="CR7">
        <f>CR6*9/19*'рост акций'!CR7+CR6*10/19*'рост золота'!CR7</f>
        <v>1.382599285775316</v>
      </c>
      <c r="CS7">
        <f>CS6*9/19*'рост акций'!CS7+CS6*10/19*'рост золота'!CS7</f>
        <v>1.3825992857753158</v>
      </c>
      <c r="CT7">
        <f>CT6*9/19*'рост акций'!CT7+CT6*10/19*'рост золота'!CT7</f>
        <v>1.382599285775316</v>
      </c>
      <c r="CU7">
        <f>CU6*9/19*'рост акций'!CU7+CU6*10/19*'рост золота'!CU7</f>
        <v>1.382599285775316</v>
      </c>
      <c r="CV7">
        <f>CV6*9/19*'рост акций'!CV7+CV6*10/19*'рост золота'!CV7</f>
        <v>1.382599285775316</v>
      </c>
      <c r="CW7">
        <f>CW6*9/19*'рост акций'!CW7+CW6*10/19*'рост золота'!CW7</f>
        <v>1.382599285775316</v>
      </c>
      <c r="CX7">
        <f>CX6*9/19*'рост акций'!CX7+CX6*10/19*'рост золота'!CX7</f>
        <v>1.382599285775316</v>
      </c>
      <c r="CY7">
        <f>CY6*9/19*'рост акций'!CY7+CY6*10/19*'рост золота'!CY7</f>
        <v>1.3825992857753158</v>
      </c>
      <c r="CZ7">
        <f>CZ6*9/19*'рост акций'!CZ7+CZ6*10/19*'рост золота'!CZ7</f>
        <v>1.382599285775316</v>
      </c>
      <c r="DA7">
        <f>DA6*9/19*'рост акций'!DA7+DA6*10/19*'рост золота'!DA7</f>
        <v>1.382599285775316</v>
      </c>
      <c r="DB7">
        <f>DB6*9/19*'рост акций'!DB7+DB6*10/19*'рост золота'!DB7</f>
        <v>1.3825992857753158</v>
      </c>
      <c r="DC7">
        <f>DC6*9/19*'рост акций'!DC7+DC6*10/19*'рост золота'!DC7</f>
        <v>1.382599285775316</v>
      </c>
      <c r="DD7">
        <f>DD6*9/19*'рост акций'!DD7+DD6*10/19*'рост золота'!DD7</f>
        <v>1.3825992857753158</v>
      </c>
      <c r="DE7">
        <f>DE6*9/19*'рост акций'!DE7+DE6*10/19*'рост золота'!DE7</f>
        <v>1.3825992857753158</v>
      </c>
      <c r="DF7">
        <f>DF6*9/19*'рост акций'!DF7+DF6*10/19*'рост золота'!DF7</f>
        <v>1.3825992857753158</v>
      </c>
      <c r="DG7">
        <f>DG6*9/19*'рост акций'!DG7+DG6*10/19*'рост золота'!DG7</f>
        <v>1.382599285775316</v>
      </c>
      <c r="DH7">
        <f>DH6*9/19*'рост акций'!DH7+DH6*10/19*'рост золота'!DH7</f>
        <v>1.3825992857753158</v>
      </c>
      <c r="DI7">
        <f>DI6*9/19*'рост акций'!DI7+DI6*10/19*'рост золота'!DI7</f>
        <v>1.382599285775316</v>
      </c>
      <c r="DJ7">
        <f>DJ6*9/19*'рост акций'!DJ7+DJ6*10/19*'рост золота'!DJ7</f>
        <v>1.3825992857753158</v>
      </c>
      <c r="DK7">
        <f>DK6*9/19*'рост акций'!DK7+DK6*10/19*'рост золота'!DK7</f>
        <v>1.3825992857753158</v>
      </c>
      <c r="DL7">
        <f>DL6*9/19*'рост акций'!DL7+DL6*10/19*'рост золота'!DL7</f>
        <v>1.3825992857753158</v>
      </c>
      <c r="DM7">
        <f>DM6*9/19*'рост акций'!DM7+DM6*10/19*'рост золота'!DM7</f>
        <v>1.3825992857753158</v>
      </c>
      <c r="DN7">
        <f>DN6*9/19*'рост акций'!DN7+DN6*10/19*'рост золота'!DN7</f>
        <v>1.382599285775316</v>
      </c>
      <c r="DO7">
        <f>DO6*9/19*'рост акций'!DO7+DO6*10/19*'рост золота'!DO7</f>
        <v>1.382599285775316</v>
      </c>
      <c r="DP7">
        <f>DP6*9/19*'рост акций'!DP7+DP6*10/19*'рост золота'!DP7</f>
        <v>1.3825992857753158</v>
      </c>
      <c r="DQ7">
        <f>DQ6*9/19*'рост акций'!DQ7+DQ6*10/19*'рост золота'!DQ7</f>
        <v>1.382599285775316</v>
      </c>
      <c r="DR7">
        <f>DR6*9/19*'рост акций'!DR7+DR6*10/19*'рост золота'!DR7</f>
        <v>1.382599285775316</v>
      </c>
      <c r="DS7">
        <f>DS6*9/19*'рост акций'!DS7+DS6*10/19*'рост золота'!DS7</f>
        <v>1.382599285775316</v>
      </c>
      <c r="DT7">
        <f>DT6*9/19*'рост акций'!DT7+DT6*10/19*'рост золота'!DT7</f>
        <v>1.3825992857753158</v>
      </c>
      <c r="DU7">
        <f>DU6*9/19*'рост акций'!DU7+DU6*10/19*'рост золота'!DU7</f>
        <v>1.3825992857753158</v>
      </c>
      <c r="DV7">
        <f>DV6*9/19*'рост акций'!DV7+DV6*10/19*'рост золота'!DV7</f>
        <v>1.382599285775316</v>
      </c>
      <c r="DW7">
        <f>DW6*9/19*'рост акций'!DW7+DW6*10/19*'рост золота'!DW7</f>
        <v>1.3825992857753158</v>
      </c>
      <c r="DX7">
        <f>DX6*9/19*'рост акций'!DX7+DX6*10/19*'рост золота'!DX7</f>
        <v>1.382599285775316</v>
      </c>
      <c r="DY7">
        <f>DY6*9/19*'рост акций'!DY7+DY6*10/19*'рост золота'!DY7</f>
        <v>1.3825992857753158</v>
      </c>
      <c r="DZ7">
        <f>DZ6*9/19*'рост акций'!DZ7+DZ6*10/19*'рост золота'!DZ7</f>
        <v>1.3825992857753158</v>
      </c>
      <c r="EA7">
        <f>EA6*9/19*'рост акций'!EA7+EA6*10/19*'рост золота'!EA7</f>
        <v>1.382599285775316</v>
      </c>
      <c r="EB7">
        <f>EB6*9/19*'рост акций'!EB7+EB6*10/19*'рост золота'!EB7</f>
        <v>1.3825992857753158</v>
      </c>
      <c r="EC7">
        <f>EC6*9/19*'рост акций'!EC7+EC6*10/19*'рост золота'!EC7</f>
        <v>1.382599285775316</v>
      </c>
      <c r="ED7">
        <f>ED6*9/19*'рост акций'!ED7+ED6*10/19*'рост золота'!ED7</f>
        <v>1.3825992857753158</v>
      </c>
      <c r="EE7">
        <f>EE6*9/19*'рост акций'!EE7+EE6*10/19*'рост золота'!EE7</f>
        <v>1.3825992857753158</v>
      </c>
      <c r="EF7">
        <f>EF6*9/19*'рост акций'!EF7+EF6*10/19*'рост золота'!EF7</f>
        <v>1.382599285775316</v>
      </c>
      <c r="EG7">
        <f>EG6*9/19*'рост акций'!EG7+EG6*10/19*'рост золота'!EG7</f>
        <v>1.3825992857753158</v>
      </c>
      <c r="EH7">
        <f>EH6*9/19*'рост акций'!EH7+EH6*10/19*'рост золота'!EH7</f>
        <v>1.382599285775316</v>
      </c>
      <c r="EI7">
        <f>EI6*9/19*'рост акций'!EI7+EI6*10/19*'рост золота'!EI7</f>
        <v>1.382599285775316</v>
      </c>
      <c r="EJ7">
        <f>EJ6*9/19*'рост акций'!EJ7+EJ6*10/19*'рост золота'!EJ7</f>
        <v>1.382599285775316</v>
      </c>
      <c r="EK7">
        <f>EK6*9/19*'рост акций'!EK7+EK6*10/19*'рост золота'!EK7</f>
        <v>1.382599285775316</v>
      </c>
      <c r="EL7">
        <f>EL6*9/19*'рост акций'!EL7+EL6*10/19*'рост золота'!EL7</f>
        <v>1.382599285775316</v>
      </c>
      <c r="EM7">
        <f>EM6*9/19*'рост акций'!EM7+EM6*10/19*'рост золота'!EM7</f>
        <v>1.382599285775316</v>
      </c>
      <c r="EN7">
        <f>EN6*9/19*'рост акций'!EN7+EN6*10/19*'рост золота'!EN7</f>
        <v>1.382599285775316</v>
      </c>
      <c r="EO7">
        <f>EO6*9/19*'рост акций'!EO7+EO6*10/19*'рост золота'!EO7</f>
        <v>1.382599285775316</v>
      </c>
      <c r="EP7">
        <f>EP6*9/19*'рост акций'!EP7+EP6*10/19*'рост золота'!EP7</f>
        <v>1.3825992857753158</v>
      </c>
      <c r="EQ7">
        <f>EQ6*9/19*'рост акций'!EQ7+EQ6*10/19*'рост золота'!EQ7</f>
        <v>1.382599285775316</v>
      </c>
      <c r="ER7">
        <f>ER6*9/19*'рост акций'!ER7+ER6*10/19*'рост золота'!ER7</f>
        <v>1.3825992857753158</v>
      </c>
      <c r="ES7">
        <f>ES6*9/19*'рост акций'!ES7+ES6*10/19*'рост золота'!ES7</f>
        <v>1.3825992857753158</v>
      </c>
      <c r="ET7">
        <f>ET6*9/19*'рост акций'!ET7+ET6*10/19*'рост золота'!ET7</f>
        <v>1.3825992857753158</v>
      </c>
      <c r="EU7">
        <f>EU6*9/19*'рост акций'!EU7+EU6*10/19*'рост золота'!EU7</f>
        <v>1.382599285775316</v>
      </c>
      <c r="EV7">
        <f>EV6*9/19*'рост акций'!EV7+EV6*10/19*'рост золота'!EV7</f>
        <v>1.3825992857753158</v>
      </c>
      <c r="EW7">
        <f>EW6*9/19*'рост акций'!EW7+EW6*10/19*'рост золота'!EW7</f>
        <v>1.382599285775316</v>
      </c>
      <c r="EX7">
        <f>EX6*9/19*'рост акций'!EX7+EX6*10/19*'рост золота'!EX7</f>
        <v>1.3825992857753158</v>
      </c>
      <c r="EY7">
        <f>EY6*9/19*'рост акций'!EY7+EY6*10/19*'рост золота'!EY7</f>
        <v>1.382599285775316</v>
      </c>
      <c r="EZ7">
        <f>EZ6*9/19*'рост акций'!EZ7+EZ6*10/19*'рост золота'!EZ7</f>
        <v>1.382599285775316</v>
      </c>
      <c r="FA7">
        <f>FA6*9/19*'рост акций'!FA7+FA6*10/19*'рост золота'!FA7</f>
        <v>1.382599285775316</v>
      </c>
      <c r="FB7">
        <f>FB6*9/19*'рост акций'!FB7+FB6*10/19*'рост золота'!FB7</f>
        <v>1.382599285775316</v>
      </c>
      <c r="FC7">
        <f>FC6*9/19*'рост акций'!FC7+FC6*10/19*'рост золота'!FC7</f>
        <v>1.3825992857753158</v>
      </c>
      <c r="FD7">
        <f>FD6*9/19*'рост акций'!FD7+FD6*10/19*'рост золота'!FD7</f>
        <v>1.3825992857753158</v>
      </c>
      <c r="FE7">
        <f>FE6*9/19*'рост акций'!FE7+FE6*10/19*'рост золота'!FE7</f>
        <v>1.3825992857753158</v>
      </c>
      <c r="FF7">
        <f>FF6*9/19*'рост акций'!FF7+FF6*10/19*'рост золота'!FF7</f>
        <v>1.382599285775316</v>
      </c>
      <c r="FG7">
        <f>FG6*9/19*'рост акций'!FG7+FG6*10/19*'рост золота'!FG7</f>
        <v>1.382599285775316</v>
      </c>
      <c r="FH7">
        <f>FH6*9/19*'рост акций'!FH7+FH6*10/19*'рост золота'!FH7</f>
        <v>1.3825992857753158</v>
      </c>
      <c r="FI7">
        <f>FI6*9/19*'рост акций'!FI7+FI6*10/19*'рост золота'!FI7</f>
        <v>1.3825992857753158</v>
      </c>
      <c r="FJ7">
        <f>FJ6*9/19*'рост акций'!FJ7+FJ6*10/19*'рост золота'!FJ7</f>
        <v>1.3825992857753158</v>
      </c>
      <c r="FK7">
        <f>FK6*9/19*'рост акций'!FK7+FK6*10/19*'рост золота'!FK7</f>
        <v>1.3825992857753158</v>
      </c>
      <c r="FL7">
        <f>FL6*9/19*'рост акций'!FL7+FL6*10/19*'рост золота'!FL7</f>
        <v>1.382599285775316</v>
      </c>
      <c r="FM7">
        <f>FM6*9/19*'рост акций'!FM7+FM6*10/19*'рост золота'!FM7</f>
        <v>1.382599285775316</v>
      </c>
      <c r="FN7">
        <f>FN6*9/19*'рост акций'!FN7+FN6*10/19*'рост золота'!FN7</f>
        <v>1.3825992857753158</v>
      </c>
      <c r="FO7">
        <f>FO6*9/19*'рост акций'!FO7+FO6*10/19*'рост золота'!FO7</f>
        <v>1.382599285775316</v>
      </c>
      <c r="FP7">
        <f>FP6*9/19*'рост акций'!FP7+FP6*10/19*'рост золота'!FP7</f>
        <v>1.3825992857753158</v>
      </c>
      <c r="FQ7">
        <f>FQ6*9/19*'рост акций'!FQ7+FQ6*10/19*'рост золота'!FQ7</f>
        <v>1.382599285775316</v>
      </c>
      <c r="FR7">
        <f>FR6*9/19*'рост акций'!FR7+FR6*10/19*'рост золота'!FR7</f>
        <v>1.3825992857753158</v>
      </c>
      <c r="FS7">
        <f>FS6*9/19*'рост акций'!FS7+FS6*10/19*'рост золота'!FS7</f>
        <v>1.3825992857753158</v>
      </c>
      <c r="FT7">
        <f>FT6*9/19*'рост акций'!FT7+FT6*10/19*'рост золота'!FT7</f>
        <v>1.382599285775316</v>
      </c>
      <c r="FU7">
        <f>FU6*9/19*'рост акций'!FU7+FU6*10/19*'рост золота'!FU7</f>
        <v>1.382599285775316</v>
      </c>
      <c r="FV7">
        <f>FV6*9/19*'рост акций'!FV7+FV6*10/19*'рост золота'!FV7</f>
        <v>1.3825992857753158</v>
      </c>
      <c r="FW7">
        <f>FW6*9/19*'рост акций'!FW7+FW6*10/19*'рост золота'!FW7</f>
        <v>1.382599285775316</v>
      </c>
      <c r="FX7">
        <f>FX6*9/19*'рост акций'!FX7+FX6*10/19*'рост золота'!FX7</f>
        <v>1.382599285775316</v>
      </c>
      <c r="FY7">
        <f>FY6*9/19*'рост акций'!FY7+FY6*10/19*'рост золота'!FY7</f>
        <v>1.382599285775316</v>
      </c>
      <c r="FZ7">
        <f>FZ6*9/19*'рост акций'!FZ7+FZ6*10/19*'рост золота'!FZ7</f>
        <v>1.3825992857753158</v>
      </c>
      <c r="GA7">
        <f>GA6*9/19*'рост акций'!GA7+GA6*10/19*'рост золота'!GA7</f>
        <v>1.3825992857753158</v>
      </c>
      <c r="GB7">
        <f>GB6*9/19*'рост акций'!GB7+GB6*10/19*'рост золота'!GB7</f>
        <v>1.3825992857753158</v>
      </c>
      <c r="GC7">
        <f>GC6*9/19*'рост акций'!GC7+GC6*10/19*'рост золота'!GC7</f>
        <v>1.3825992857753158</v>
      </c>
      <c r="GD7">
        <f>GD6*9/19*'рост акций'!GD7+GD6*10/19*'рост золота'!GD7</f>
        <v>1.382599285775316</v>
      </c>
      <c r="GE7">
        <f>GE6*9/19*'рост акций'!GE7+GE6*10/19*'рост золота'!GE7</f>
        <v>1.382599285775316</v>
      </c>
      <c r="GF7">
        <f>GF6*9/19*'рост акций'!GF7+GF6*10/19*'рост золота'!GF7</f>
        <v>1.382599285775316</v>
      </c>
      <c r="GG7">
        <f>GG6*9/19*'рост акций'!GG7+GG6*10/19*'рост золота'!GG7</f>
        <v>1.382599285775316</v>
      </c>
      <c r="GH7">
        <f>GH6*9/19*'рост акций'!GH7+GH6*10/19*'рост золота'!GH7</f>
        <v>1.3825992857753158</v>
      </c>
      <c r="GI7">
        <f>GI6*9/19*'рост акций'!GI7+GI6*10/19*'рост золота'!GI7</f>
        <v>1.382599285775316</v>
      </c>
      <c r="GJ7">
        <f>GJ6*9/19*'рост акций'!GJ7+GJ6*10/19*'рост золота'!GJ7</f>
        <v>1.382599285775316</v>
      </c>
      <c r="GK7">
        <f>GK6*9/19*'рост акций'!GK7+GK6*10/19*'рост золота'!GK7</f>
        <v>1.3825992857753158</v>
      </c>
      <c r="GL7">
        <f>GL6*9/19*'рост акций'!GL7+GL6*10/19*'рост золота'!GL7</f>
        <v>1.3825992857753158</v>
      </c>
      <c r="GM7">
        <f>GM6*9/19*'рост акций'!GM7+GM6*10/19*'рост золота'!GM7</f>
        <v>1.3825992857753158</v>
      </c>
      <c r="GN7">
        <f>GN6*9/19*'рост акций'!GN7+GN6*10/19*'рост золота'!GN7</f>
        <v>1.3825992857753158</v>
      </c>
      <c r="GO7">
        <f>GO6*9/19*'рост акций'!GO7+GO6*10/19*'рост золота'!GO7</f>
        <v>1.3825992857753158</v>
      </c>
      <c r="GP7">
        <f>GP6*9/19*'рост акций'!GP7+GP6*10/19*'рост золота'!GP7</f>
        <v>1.3825992857753158</v>
      </c>
      <c r="GQ7">
        <f>GQ6*9/19*'рост акций'!GQ7+GQ6*10/19*'рост золота'!GQ7</f>
        <v>1.382599285775316</v>
      </c>
      <c r="GR7">
        <f>GR6*9/19*'рост акций'!GR7+GR6*10/19*'рост золота'!GR7</f>
        <v>1.382599285775316</v>
      </c>
      <c r="GS7">
        <f>GS6*9/19*'рост акций'!GS7+GS6*10/19*'рост золота'!GS7</f>
        <v>1.3825992857753158</v>
      </c>
      <c r="GT7">
        <f>GT6*9/19*'рост акций'!GT7+GT6*10/19*'рост золота'!GT7</f>
        <v>1.3825992857753158</v>
      </c>
      <c r="GU7">
        <f>GU6*9/19*'рост акций'!GU7+GU6*10/19*'рост золота'!GU7</f>
        <v>1.382599285775316</v>
      </c>
      <c r="GV7">
        <f>GV6*9/19*'рост акций'!GV7+GV6*10/19*'рост золота'!GV7</f>
        <v>1.382599285775316</v>
      </c>
      <c r="GW7">
        <f>GW6*9/19*'рост акций'!GW7+GW6*10/19*'рост золота'!GW7</f>
        <v>1.3825992857753158</v>
      </c>
      <c r="GX7">
        <f>GX6*9/19*'рост акций'!GX7+GX6*10/19*'рост золота'!GX7</f>
        <v>1.382599285775316</v>
      </c>
      <c r="GY7">
        <f>GY6*9/19*'рост акций'!GY7+GY6*10/19*'рост золота'!GY7</f>
        <v>1.3825992857753158</v>
      </c>
      <c r="GZ7">
        <f>GZ6*9/19*'рост акций'!GZ7+GZ6*10/19*'рост золота'!GZ7</f>
        <v>1.3825992857753158</v>
      </c>
      <c r="HA7">
        <f>HA6*9/19*'рост акций'!HA7+HA6*10/19*'рост золота'!HA7</f>
        <v>1.382599285775316</v>
      </c>
      <c r="HB7">
        <f>HB6*9/19*'рост акций'!HB7+HB6*10/19*'рост золота'!HB7</f>
        <v>1.382599285775316</v>
      </c>
      <c r="HC7">
        <f>HC6*9/19*'рост акций'!HC7+HC6*10/19*'рост золота'!HC7</f>
        <v>1.382599285775316</v>
      </c>
      <c r="HD7">
        <f>HD6*9/19*'рост акций'!HD7+HD6*10/19*'рост золота'!HD7</f>
        <v>1.3825992857753158</v>
      </c>
      <c r="HE7">
        <f>HE6*9/19*'рост акций'!HE7+HE6*10/19*'рост золота'!HE7</f>
        <v>1.3825992857753158</v>
      </c>
      <c r="HF7">
        <f>HF6*9/19*'рост акций'!HF7+HF6*10/19*'рост золота'!HF7</f>
        <v>1.3825992857753158</v>
      </c>
      <c r="HG7">
        <f>HG6*9/19*'рост акций'!HG7+HG6*10/19*'рост золота'!HG7</f>
        <v>1.3825992857753158</v>
      </c>
      <c r="HH7">
        <f>HH6*9/19*'рост акций'!HH7+HH6*10/19*'рост золота'!HH7</f>
        <v>1.382599285775316</v>
      </c>
      <c r="HI7">
        <f>HI6*9/19*'рост акций'!HI7+HI6*10/19*'рост золота'!HI7</f>
        <v>1.382599285775316</v>
      </c>
      <c r="HJ7">
        <f>HJ6*9/19*'рост акций'!HJ7+HJ6*10/19*'рост золота'!HJ7</f>
        <v>1.382599285775316</v>
      </c>
      <c r="HK7">
        <f>HK6*9/19*'рост акций'!HK7+HK6*10/19*'рост золота'!HK7</f>
        <v>1.3825992857753158</v>
      </c>
      <c r="HL7">
        <f>HL6*9/19*'рост акций'!HL7+HL6*10/19*'рост золота'!HL7</f>
        <v>1.3825992857753158</v>
      </c>
      <c r="HM7">
        <f>HM6*9/19*'рост акций'!HM7+HM6*10/19*'рост золота'!HM7</f>
        <v>1.382599285775316</v>
      </c>
      <c r="HN7">
        <f>HN6*9/19*'рост акций'!HN7+HN6*10/19*'рост золота'!HN7</f>
        <v>1.382599285775316</v>
      </c>
      <c r="HO7">
        <f>HO6*9/19*'рост акций'!HO7+HO6*10/19*'рост золота'!HO7</f>
        <v>1.3825992857753158</v>
      </c>
      <c r="HP7">
        <f>HP6*9/19*'рост акций'!HP7+HP6*10/19*'рост золота'!HP7</f>
        <v>1.3825992857753158</v>
      </c>
      <c r="HQ7">
        <f>HQ6*9/19*'рост акций'!HQ7+HQ6*10/19*'рост золота'!HQ7</f>
        <v>1.382599285775316</v>
      </c>
      <c r="HR7">
        <f>HR6*9/19*'рост акций'!HR7+HR6*10/19*'рост золота'!HR7</f>
        <v>1.382599285775316</v>
      </c>
      <c r="HS7">
        <f>HS6*9/19*'рост акций'!HS7+HS6*10/19*'рост золота'!HS7</f>
        <v>1.382599285775316</v>
      </c>
      <c r="HT7">
        <f>HT6*9/19*'рост акций'!HT7+HT6*10/19*'рост золота'!HT7</f>
        <v>1.3825992857753158</v>
      </c>
      <c r="HU7">
        <f>HU6*9/19*'рост акций'!HU7+HU6*10/19*'рост золота'!HU7</f>
        <v>1.382599285775316</v>
      </c>
      <c r="HV7">
        <f>HV6*9/19*'рост акций'!HV7+HV6*10/19*'рост золота'!HV7</f>
        <v>1.382599285775316</v>
      </c>
      <c r="HW7">
        <f>HW6*9/19*'рост акций'!HW7+HW6*10/19*'рост золота'!HW7</f>
        <v>1.382599285775316</v>
      </c>
      <c r="HX7">
        <f>HX6*9/19*'рост акций'!HX7+HX6*10/19*'рост золота'!HX7</f>
        <v>1.382599285775316</v>
      </c>
      <c r="HY7">
        <f>HY6*9/19*'рост акций'!HY7+HY6*10/19*'рост золота'!HY7</f>
        <v>1.3825992857753158</v>
      </c>
      <c r="HZ7">
        <f>HZ6*9/19*'рост акций'!HZ7+HZ6*10/19*'рост золота'!HZ7</f>
        <v>1.3825992857753158</v>
      </c>
      <c r="IA7">
        <f>IA6*9/19*'рост акций'!IA7+IA6*10/19*'рост золота'!IA7</f>
        <v>1.382599285775316</v>
      </c>
      <c r="IB7">
        <f>IB6*9/19*'рост акций'!IB7+IB6*10/19*'рост золота'!IB7</f>
        <v>1.382599285775316</v>
      </c>
      <c r="IC7">
        <f>IC6*9/19*'рост акций'!IC7+IC6*10/19*'рост золота'!IC7</f>
        <v>1.3825992857753158</v>
      </c>
      <c r="ID7">
        <f>ID6*9/19*'рост акций'!ID7+ID6*10/19*'рост золота'!ID7</f>
        <v>1.3825992857753158</v>
      </c>
      <c r="IE7">
        <f>IE6*9/19*'рост акций'!IE7+IE6*10/19*'рост золота'!IE7</f>
        <v>1.3825992857753158</v>
      </c>
      <c r="IF7">
        <f>IF6*9/19*'рост акций'!IF7+IF6*10/19*'рост золота'!IF7</f>
        <v>1.382599285775316</v>
      </c>
      <c r="IG7">
        <f>IG6*9/19*'рост акций'!IG7+IG6*10/19*'рост золота'!IG7</f>
        <v>1.382599285775316</v>
      </c>
      <c r="IH7">
        <f>IH6*9/19*'рост акций'!IH7+IH6*10/19*'рост золота'!IH7</f>
        <v>1.382599285775316</v>
      </c>
      <c r="II7">
        <f>II6*9/19*'рост акций'!II7+II6*10/19*'рост золота'!II7</f>
        <v>1.382599285775316</v>
      </c>
      <c r="IJ7">
        <f>IJ6*9/19*'рост акций'!IJ7+IJ6*10/19*'рост золота'!IJ7</f>
        <v>1.382599285775316</v>
      </c>
      <c r="IK7">
        <f>IK6*9/19*'рост акций'!IK7+IK6*10/19*'рост золота'!IK7</f>
        <v>1.382599285775316</v>
      </c>
      <c r="IL7">
        <f>IL6*9/19*'рост акций'!IL7+IL6*10/19*'рост золота'!IL7</f>
        <v>1.3825992857753158</v>
      </c>
      <c r="IM7">
        <f>IM6*9/19*'рост акций'!IM7+IM6*10/19*'рост золота'!IM7</f>
        <v>1.3825992857753158</v>
      </c>
      <c r="IN7">
        <f>IN6*9/19*'рост акций'!IN7+IN6*10/19*'рост золота'!IN7</f>
        <v>1.3825992857753158</v>
      </c>
      <c r="IO7">
        <f>IO6*9/19*'рост акций'!IO7+IO6*10/19*'рост золота'!IO7</f>
        <v>1.382599285775316</v>
      </c>
      <c r="IP7">
        <f>IP6*9/19*'рост акций'!IP7+IP6*10/19*'рост золота'!IP7</f>
        <v>1.382599285775316</v>
      </c>
      <c r="IQ7">
        <f>IQ6*9/19*'рост акций'!IQ7+IQ6*10/19*'рост золота'!IQ7</f>
        <v>1.382599285775316</v>
      </c>
      <c r="IR7">
        <f>IR6*9/19*'рост акций'!IR7+IR6*10/19*'рост золота'!IR7</f>
        <v>1.3825992857753158</v>
      </c>
      <c r="IS7">
        <f>IS6*9/19*'рост акций'!IS7+IS6*10/19*'рост золота'!IS7</f>
        <v>1.382599285775316</v>
      </c>
      <c r="IT7">
        <f>IT6*9/19*'рост акций'!IT7+IT6*10/19*'рост золота'!IT7</f>
        <v>1.382599285775316</v>
      </c>
      <c r="IU7">
        <f>IU6*9/19*'рост акций'!IU7+IU6*10/19*'рост золота'!IU7</f>
        <v>1.382599285775316</v>
      </c>
      <c r="IV7">
        <f>IV6*9/19*'рост акций'!IV7+IV6*10/19*'рост золота'!IV7</f>
        <v>1.382599285775316</v>
      </c>
      <c r="IW7">
        <f>IW6*9/19*'рост акций'!IW7+IW6*10/19*'рост золота'!IW7</f>
        <v>1.382599285775316</v>
      </c>
      <c r="IX7">
        <f>IX6*9/19*'рост акций'!IX7+IX6*10/19*'рост золота'!IX7</f>
        <v>1.3825992857753158</v>
      </c>
      <c r="IY7">
        <f>IY6*9/19*'рост акций'!IY7+IY6*10/19*'рост золота'!IY7</f>
        <v>1.3825992857753158</v>
      </c>
      <c r="IZ7">
        <f>IZ6*9/19*'рост акций'!IZ7+IZ6*10/19*'рост золота'!IZ7</f>
        <v>1.382599285775316</v>
      </c>
      <c r="JA7">
        <f>JA6*9/19*'рост акций'!JA7+JA6*10/19*'рост золота'!JA7</f>
        <v>1.3825992857753158</v>
      </c>
      <c r="JB7">
        <f>JB6*9/19*'рост акций'!JB7+JB6*10/19*'рост золота'!JB7</f>
        <v>1.3825992857753158</v>
      </c>
      <c r="JC7">
        <f>JC6*9/19*'рост акций'!JC7+JC6*10/19*'рост золота'!JC7</f>
        <v>1.382599285775316</v>
      </c>
      <c r="JD7">
        <f>JD6*9/19*'рост акций'!JD7+JD6*10/19*'рост золота'!JD7</f>
        <v>1.382599285775316</v>
      </c>
      <c r="JE7">
        <f>JE6*9/19*'рост акций'!JE7+JE6*10/19*'рост золота'!JE7</f>
        <v>1.382599285775316</v>
      </c>
      <c r="JF7">
        <f>JF6*9/19*'рост акций'!JF7+JF6*10/19*'рост золота'!JF7</f>
        <v>1.3825992857753158</v>
      </c>
      <c r="JG7">
        <f>JG6*9/19*'рост акций'!JG7+JG6*10/19*'рост золота'!JG7</f>
        <v>1.3825992857753158</v>
      </c>
      <c r="JH7">
        <f>JH6*9/19*'рост акций'!JH7+JH6*10/19*'рост золота'!JH7</f>
        <v>1.382599285775316</v>
      </c>
      <c r="JI7">
        <f>JI6*9/19*'рост акций'!JI7+JI6*10/19*'рост золота'!JI7</f>
        <v>1.3825992857753158</v>
      </c>
      <c r="JJ7">
        <f>JJ6*9/19*'рост акций'!JJ7+JJ6*10/19*'рост золота'!JJ7</f>
        <v>1.382599285775316</v>
      </c>
      <c r="JK7">
        <f>JK6*9/19*'рост акций'!JK7+JK6*10/19*'рост золота'!JK7</f>
        <v>1.3825992857753158</v>
      </c>
      <c r="JL7">
        <f>JL6*9/19*'рост акций'!JL7+JL6*10/19*'рост золота'!JL7</f>
        <v>1.3825992857753158</v>
      </c>
      <c r="JM7">
        <f>JM6*9/19*'рост акций'!JM7+JM6*10/19*'рост золота'!JM7</f>
        <v>1.382599285775316</v>
      </c>
      <c r="JN7">
        <f>JN6*9/19*'рост акций'!JN7+JN6*10/19*'рост золота'!JN7</f>
        <v>1.3825992857753158</v>
      </c>
      <c r="JO7">
        <f>JO6*9/19*'рост акций'!JO7+JO6*10/19*'рост золота'!JO7</f>
        <v>1.382599285775316</v>
      </c>
      <c r="JP7">
        <f>JP6*9/19*'рост акций'!JP7+JP6*10/19*'рост золота'!JP7</f>
        <v>1.3825992857753158</v>
      </c>
      <c r="JQ7">
        <f>JQ6*9/19*'рост акций'!JQ7+JQ6*10/19*'рост золота'!JQ7</f>
        <v>1.382599285775316</v>
      </c>
      <c r="JR7">
        <f>JR6*9/19*'рост акций'!JR7+JR6*10/19*'рост золота'!JR7</f>
        <v>1.3825992857753158</v>
      </c>
      <c r="JS7">
        <f>JS6*9/19*'рост акций'!JS7+JS6*10/19*'рост золота'!JS7</f>
        <v>1.3825992857753158</v>
      </c>
      <c r="JT7">
        <f>JT6*9/19*'рост акций'!JT7+JT6*10/19*'рост золота'!JT7</f>
        <v>1.382599285775316</v>
      </c>
      <c r="JU7">
        <f>JU6*9/19*'рост акций'!JU7+JU6*10/19*'рост золота'!JU7</f>
        <v>1.382599285775316</v>
      </c>
      <c r="JV7">
        <f>JV6*9/19*'рост акций'!JV7+JV6*10/19*'рост золота'!JV7</f>
        <v>1.382599285775316</v>
      </c>
      <c r="JW7">
        <f>JW6*9/19*'рост акций'!JW7+JW6*10/19*'рост золота'!JW7</f>
        <v>1.3825992857753158</v>
      </c>
      <c r="JX7">
        <f>JX6*9/19*'рост акций'!JX7+JX6*10/19*'рост золота'!JX7</f>
        <v>1.3825992857753158</v>
      </c>
      <c r="JY7">
        <f>JY6*9/19*'рост акций'!JY7+JY6*10/19*'рост золота'!JY7</f>
        <v>1.382599285775316</v>
      </c>
      <c r="JZ7">
        <f>JZ6*9/19*'рост акций'!JZ7+JZ6*10/19*'рост золота'!JZ7</f>
        <v>1.382599285775316</v>
      </c>
      <c r="KA7">
        <f>KA6*9/19*'рост акций'!KA7+KA6*10/19*'рост золота'!KA7</f>
        <v>1.382599285775316</v>
      </c>
      <c r="KB7">
        <f>KB6*9/19*'рост акций'!KB7+KB6*10/19*'рост золота'!KB7</f>
        <v>1.382599285775316</v>
      </c>
      <c r="KC7">
        <f>KC6*9/19*'рост акций'!KC7+KC6*10/19*'рост золота'!KC7</f>
        <v>1.382599285775316</v>
      </c>
      <c r="KD7">
        <f>KD6*9/19*'рост акций'!KD7+KD6*10/19*'рост золота'!KD7</f>
        <v>1.3825992857753158</v>
      </c>
      <c r="KE7">
        <f>KE6*9/19*'рост акций'!KE7+KE6*10/19*'рост золота'!KE7</f>
        <v>1.3825992857753158</v>
      </c>
      <c r="KF7">
        <f>KF6*9/19*'рост акций'!KF7+KF6*10/19*'рост золота'!KF7</f>
        <v>1.382599285775316</v>
      </c>
      <c r="KG7">
        <f>KG6*9/19*'рост акций'!KG7+KG6*10/19*'рост золота'!KG7</f>
        <v>1.382599285775316</v>
      </c>
      <c r="KH7">
        <f>KH6*9/19*'рост акций'!KH7+KH6*10/19*'рост золота'!KH7</f>
        <v>1.3825992857753158</v>
      </c>
      <c r="KI7">
        <f>KI6*9/19*'рост акций'!KI7+KI6*10/19*'рост золота'!KI7</f>
        <v>1.3825992857753158</v>
      </c>
      <c r="KJ7">
        <f>KJ6*9/19*'рост акций'!KJ7+KJ6*10/19*'рост золота'!KJ7</f>
        <v>1.3825992857753158</v>
      </c>
      <c r="KK7">
        <f>KK6*9/19*'рост акций'!KK7+KK6*10/19*'рост золота'!KK7</f>
        <v>1.3825992857753158</v>
      </c>
      <c r="KL7">
        <f>KL6*9/19*'рост акций'!KL7+KL6*10/19*'рост золота'!KL7</f>
        <v>1.3825992857753158</v>
      </c>
      <c r="KM7">
        <f>KM6*9/19*'рост акций'!KM7+KM6*10/19*'рост золота'!KM7</f>
        <v>1.382599285775316</v>
      </c>
      <c r="KN7">
        <f>KN6*9/19*'рост акций'!KN7+KN6*10/19*'рост золота'!KN7</f>
        <v>1.3825992857753158</v>
      </c>
      <c r="KO7">
        <f>KO6*9/19*'рост акций'!KO7+KO6*10/19*'рост золота'!KO7</f>
        <v>1.382599285775316</v>
      </c>
      <c r="KP7">
        <f>KP6*9/19*'рост акций'!KP7+KP6*10/19*'рост золота'!KP7</f>
        <v>1.382599285775316</v>
      </c>
      <c r="KQ7">
        <f>KQ6*9/19*'рост акций'!KQ7+KQ6*10/19*'рост золота'!KQ7</f>
        <v>1.3825992857753158</v>
      </c>
      <c r="KR7">
        <f>KR6*9/19*'рост акций'!KR7+KR6*10/19*'рост золота'!KR7</f>
        <v>1.382599285775316</v>
      </c>
      <c r="KS7">
        <f>KS6*9/19*'рост акций'!KS7+KS6*10/19*'рост золота'!KS7</f>
        <v>1.3825992857753158</v>
      </c>
      <c r="KT7">
        <f>KT6*9/19*'рост акций'!KT7+KT6*10/19*'рост золота'!KT7</f>
        <v>1.382599285775316</v>
      </c>
      <c r="KU7">
        <f>KU6*9/19*'рост акций'!KU7+KU6*10/19*'рост золота'!KU7</f>
        <v>1.3825992857753158</v>
      </c>
      <c r="KV7">
        <f>KV6*9/19*'рост акций'!KV7+KV6*10/19*'рост золота'!KV7</f>
        <v>1.382599285775316</v>
      </c>
      <c r="KW7">
        <f>KW6*9/19*'рост акций'!KW7+KW6*10/19*'рост золота'!KW7</f>
        <v>1.382599285775316</v>
      </c>
      <c r="KX7">
        <f>KX6*9/19*'рост акций'!KX7+KX6*10/19*'рост золота'!KX7</f>
        <v>1.3825992857753158</v>
      </c>
      <c r="KY7">
        <f>KY6*9/19*'рост акций'!KY7+KY6*10/19*'рост золота'!KY7</f>
        <v>1.382599285775316</v>
      </c>
      <c r="KZ7">
        <f>KZ6*9/19*'рост акций'!KZ7+KZ6*10/19*'рост золота'!KZ7</f>
        <v>1.382599285775316</v>
      </c>
      <c r="LA7">
        <f>LA6*9/19*'рост акций'!LA7+LA6*10/19*'рост золота'!LA7</f>
        <v>1.3825992857753158</v>
      </c>
      <c r="LB7">
        <f>LB6*9/19*'рост акций'!LB7+LB6*10/19*'рост золота'!LB7</f>
        <v>1.382599285775316</v>
      </c>
      <c r="LC7">
        <f>LC6*9/19*'рост акций'!LC7+LC6*10/19*'рост золота'!LC7</f>
        <v>1.3825992857753158</v>
      </c>
      <c r="LD7">
        <f>LD6*9/19*'рост акций'!LD7+LD6*10/19*'рост золота'!LD7</f>
        <v>1.3825992857753158</v>
      </c>
      <c r="LE7">
        <f>LE6*9/19*'рост акций'!LE7+LE6*10/19*'рост золота'!LE7</f>
        <v>1.382599285775316</v>
      </c>
      <c r="LF7">
        <f>LF6*9/19*'рост акций'!LF7+LF6*10/19*'рост золота'!LF7</f>
        <v>1.3825992857753158</v>
      </c>
      <c r="LG7">
        <f>LG6*9/19*'рост акций'!LG7+LG6*10/19*'рост золота'!LG7</f>
        <v>1.3825992857753158</v>
      </c>
      <c r="LH7">
        <f>LH6*9/19*'рост акций'!LH7+LH6*10/19*'рост золота'!LH7</f>
        <v>1.3825992857753158</v>
      </c>
      <c r="LI7">
        <f>LI6*9/19*'рост акций'!LI7+LI6*10/19*'рост золота'!LI7</f>
        <v>1.3825992857753158</v>
      </c>
      <c r="LJ7">
        <f>LJ6*9/19*'рост акций'!LJ7+LJ6*10/19*'рост золота'!LJ7</f>
        <v>1.382599285775316</v>
      </c>
      <c r="LK7">
        <f>LK6*9/19*'рост акций'!LK7+LK6*10/19*'рост золота'!LK7</f>
        <v>1.3825992857753158</v>
      </c>
      <c r="LL7">
        <f>LL6*9/19*'рост акций'!LL7+LL6*10/19*'рост золота'!LL7</f>
        <v>1.382599285775316</v>
      </c>
      <c r="LM7">
        <f>LM6*9/19*'рост акций'!LM7+LM6*10/19*'рост золота'!LM7</f>
        <v>1.382599285775316</v>
      </c>
      <c r="LN7">
        <f>LN6*9/19*'рост акций'!LN7+LN6*10/19*'рост золота'!LN7</f>
        <v>1.382599285775316</v>
      </c>
      <c r="LO7">
        <f>LO6*9/19*'рост акций'!LO7+LO6*10/19*'рост золота'!LO7</f>
        <v>1.3825992857753158</v>
      </c>
      <c r="LP7">
        <f>LP6*9/19*'рост акций'!LP7+LP6*10/19*'рост золота'!LP7</f>
        <v>1.382599285775316</v>
      </c>
      <c r="LQ7">
        <f>LQ6*9/19*'рост акций'!LQ7+LQ6*10/19*'рост золота'!LQ7</f>
        <v>1.3825992857753158</v>
      </c>
      <c r="LR7">
        <f>LR6*9/19*'рост акций'!LR7+LR6*10/19*'рост золота'!LR7</f>
        <v>1.382599285775316</v>
      </c>
      <c r="LS7">
        <f>LS6*9/19*'рост акций'!LS7+LS6*10/19*'рост золота'!LS7</f>
        <v>1.3825992857753158</v>
      </c>
      <c r="LT7">
        <f>LT6*9/19*'рост акций'!LT7+LT6*10/19*'рост золота'!LT7</f>
        <v>1.382599285775316</v>
      </c>
      <c r="LU7">
        <f>LU6*9/19*'рост акций'!LU7+LU6*10/19*'рост золота'!LU7</f>
        <v>1.3825992857753158</v>
      </c>
      <c r="LV7">
        <f>LV6*9/19*'рост акций'!LV7+LV6*10/19*'рост золота'!LV7</f>
        <v>1.382599285775316</v>
      </c>
      <c r="LW7">
        <f>LW6*9/19*'рост акций'!LW7+LW6*10/19*'рост золота'!LW7</f>
        <v>1.382599285775316</v>
      </c>
      <c r="LX7">
        <f>LX6*9/19*'рост акций'!LX7+LX6*10/19*'рост золота'!LX7</f>
        <v>1.3825992857753158</v>
      </c>
      <c r="LY7">
        <f>LY6*9/19*'рост акций'!LY7+LY6*10/19*'рост золота'!LY7</f>
        <v>1.3825992857753158</v>
      </c>
      <c r="LZ7">
        <f>LZ6*9/19*'рост акций'!LZ7+LZ6*10/19*'рост золота'!LZ7</f>
        <v>1.382599285775316</v>
      </c>
      <c r="MA7">
        <f>MA6*9/19*'рост акций'!MA7+MA6*10/19*'рост золота'!MA7</f>
        <v>1.3825992857753158</v>
      </c>
      <c r="MB7">
        <f>MB6*9/19*'рост акций'!MB7+MB6*10/19*'рост золота'!MB7</f>
        <v>1.382599285775316</v>
      </c>
      <c r="MC7">
        <f>MC6*9/19*'рост акций'!MC7+MC6*10/19*'рост золота'!MC7</f>
        <v>1.3825992857753158</v>
      </c>
      <c r="MD7">
        <f>MD6*9/19*'рост акций'!MD7+MD6*10/19*'рост золота'!MD7</f>
        <v>1.3825992857753158</v>
      </c>
      <c r="ME7">
        <f>ME6*9/19*'рост акций'!ME7+ME6*10/19*'рост золота'!ME7</f>
        <v>1.3825992857753158</v>
      </c>
      <c r="MF7">
        <f>MF6*9/19*'рост акций'!MF7+MF6*10/19*'рост золота'!MF7</f>
        <v>1.3825992857753158</v>
      </c>
      <c r="MG7">
        <f>MG6*9/19*'рост акций'!MG7+MG6*10/19*'рост золота'!MG7</f>
        <v>1.3825992857753158</v>
      </c>
      <c r="MH7">
        <f>MH6*9/19*'рост акций'!MH7+MH6*10/19*'рост золота'!MH7</f>
        <v>1.3825992857753158</v>
      </c>
      <c r="MI7">
        <f>MI6*9/19*'рост акций'!MI7+MI6*10/19*'рост золота'!MI7</f>
        <v>1.3825992857753158</v>
      </c>
      <c r="MJ7">
        <f>MJ6*9/19*'рост акций'!MJ7+MJ6*10/19*'рост золота'!MJ7</f>
        <v>1.3825992857753158</v>
      </c>
      <c r="MK7">
        <f>MK6*9/19*'рост акций'!MK7+MK6*10/19*'рост золота'!MK7</f>
        <v>1.3825992857753158</v>
      </c>
      <c r="ML7">
        <f>ML6*9/19*'рост акций'!ML7+ML6*10/19*'рост золота'!ML7</f>
        <v>1.3825992857753158</v>
      </c>
      <c r="MM7">
        <f>MM6*9/19*'рост акций'!MM7+MM6*10/19*'рост золота'!MM7</f>
        <v>1.3825992857753158</v>
      </c>
      <c r="MN7">
        <f>MN6*9/19*'рост акций'!MN7+MN6*10/19*'рост золота'!MN7</f>
        <v>1.382599285775316</v>
      </c>
      <c r="MO7">
        <f>MO6*9/19*'рост акций'!MO7+MO6*10/19*'рост золота'!MO7</f>
        <v>1.3825992857753158</v>
      </c>
      <c r="MP7">
        <f>MP6*9/19*'рост акций'!MP7+MP6*10/19*'рост золота'!MP7</f>
        <v>1.382599285775316</v>
      </c>
      <c r="MQ7">
        <f>MQ6*9/19*'рост акций'!MQ7+MQ6*10/19*'рост золота'!MQ7</f>
        <v>1.382599285775316</v>
      </c>
      <c r="MR7">
        <f>MR6*9/19*'рост акций'!MR7+MR6*10/19*'рост золота'!MR7</f>
        <v>1.3825992857753158</v>
      </c>
      <c r="MS7">
        <f>MS6*9/19*'рост акций'!MS7+MS6*10/19*'рост золота'!MS7</f>
        <v>1.3825992857753158</v>
      </c>
      <c r="MT7">
        <f>MT6*9/19*'рост акций'!MT7+MT6*10/19*'рост золота'!MT7</f>
        <v>1.3825992857753158</v>
      </c>
      <c r="MU7">
        <f>MU6*9/19*'рост акций'!MU7+MU6*10/19*'рост золота'!MU7</f>
        <v>1.382599285775316</v>
      </c>
      <c r="MV7">
        <f>MV6*9/19*'рост акций'!MV7+MV6*10/19*'рост золота'!MV7</f>
        <v>1.382599285775316</v>
      </c>
      <c r="MW7">
        <f>MW6*9/19*'рост акций'!MW7+MW6*10/19*'рост золота'!MW7</f>
        <v>1.382599285775316</v>
      </c>
      <c r="MX7">
        <f>MX6*9/19*'рост акций'!MX7+MX6*10/19*'рост золота'!MX7</f>
        <v>1.382599285775316</v>
      </c>
      <c r="MY7">
        <f>MY6*9/19*'рост акций'!MY7+MY6*10/19*'рост золота'!MY7</f>
        <v>1.3825992857753158</v>
      </c>
      <c r="MZ7">
        <f>MZ6*9/19*'рост акций'!MZ7+MZ6*10/19*'рост золота'!MZ7</f>
        <v>1.382599285775316</v>
      </c>
      <c r="NA7">
        <f>NA6*9/19*'рост акций'!NA7+NA6*10/19*'рост золота'!NA7</f>
        <v>1.382599285775316</v>
      </c>
      <c r="NB7">
        <f>NB6*9/19*'рост акций'!NB7+NB6*10/19*'рост золота'!NB7</f>
        <v>1.3825992857753158</v>
      </c>
      <c r="NC7">
        <f>NC6*9/19*'рост акций'!NC7+NC6*10/19*'рост золота'!NC7</f>
        <v>1.3825992857753158</v>
      </c>
      <c r="ND7">
        <f>ND6*9/19*'рост акций'!ND7+ND6*10/19*'рост золота'!ND7</f>
        <v>1.3825992857753158</v>
      </c>
      <c r="NE7">
        <f>NE6*9/19*'рост акций'!NE7+NE6*10/19*'рост золота'!NE7</f>
        <v>1.382599285775316</v>
      </c>
      <c r="NF7">
        <f>NF6*9/19*'рост акций'!NF7+NF6*10/19*'рост золота'!NF7</f>
        <v>1.3825992857753158</v>
      </c>
      <c r="NG7">
        <f>NG6*9/19*'рост акций'!NG7+NG6*10/19*'рост золота'!NG7</f>
        <v>1.382599285775316</v>
      </c>
      <c r="NH7">
        <f>NH6*9/19*'рост акций'!NH7+NH6*10/19*'рост золота'!NH7</f>
        <v>1.382599285775316</v>
      </c>
      <c r="NI7">
        <f>NI6*9/19*'рост акций'!NI7+NI6*10/19*'рост золота'!NI7</f>
        <v>1.382599285775316</v>
      </c>
      <c r="NJ7">
        <f>NJ6*9/19*'рост акций'!NJ7+NJ6*10/19*'рост золота'!NJ7</f>
        <v>1.3825992857753158</v>
      </c>
      <c r="NK7">
        <f>NK6*9/19*'рост акций'!NK7+NK6*10/19*'рост золота'!NK7</f>
        <v>1.382599285775316</v>
      </c>
      <c r="NL7">
        <f>NL6*9/19*'рост акций'!NL7+NL6*10/19*'рост золота'!NL7</f>
        <v>1.3825992857753158</v>
      </c>
      <c r="NM7">
        <f>NM6*9/19*'рост акций'!NM7+NM6*10/19*'рост золота'!NM7</f>
        <v>1.382599285775316</v>
      </c>
      <c r="NN7">
        <f>NN6*9/19*'рост акций'!NN7+NN6*10/19*'рост золота'!NN7</f>
        <v>1.3825992857753158</v>
      </c>
      <c r="NO7">
        <f>NO6*9/19*'рост акций'!NO7+NO6*10/19*'рост золота'!NO7</f>
        <v>1.3825992857753158</v>
      </c>
      <c r="NP7">
        <f>NP6*9/19*'рост акций'!NP7+NP6*10/19*'рост золота'!NP7</f>
        <v>1.3825992857753158</v>
      </c>
      <c r="NQ7">
        <f>NQ6*9/19*'рост акций'!NQ7+NQ6*10/19*'рост золота'!NQ7</f>
        <v>1.3825992857753158</v>
      </c>
      <c r="NR7">
        <f>NR6*9/19*'рост акций'!NR7+NR6*10/19*'рост золота'!NR7</f>
        <v>1.382599285775316</v>
      </c>
      <c r="NS7">
        <f>NS6*9/19*'рост акций'!NS7+NS6*10/19*'рост золота'!NS7</f>
        <v>1.3825992857753158</v>
      </c>
      <c r="NT7">
        <f>NT6*9/19*'рост акций'!NT7+NT6*10/19*'рост золота'!NT7</f>
        <v>1.382599285775316</v>
      </c>
      <c r="NU7">
        <f>NU6*9/19*'рост акций'!NU7+NU6*10/19*'рост золота'!NU7</f>
        <v>1.3825992857753158</v>
      </c>
      <c r="NV7">
        <f>NV6*9/19*'рост акций'!NV7+NV6*10/19*'рост золота'!NV7</f>
        <v>1.3825992857753158</v>
      </c>
      <c r="NW7">
        <f>NW6*9/19*'рост акций'!NW7+NW6*10/19*'рост золота'!NW7</f>
        <v>1.3825992857753158</v>
      </c>
      <c r="NX7">
        <f>NX6*9/19*'рост акций'!NX7+NX6*10/19*'рост золота'!NX7</f>
        <v>1.382599285775316</v>
      </c>
      <c r="NY7">
        <f>NY6*9/19*'рост акций'!NY7+NY6*10/19*'рост золота'!NY7</f>
        <v>1.3825992857753158</v>
      </c>
      <c r="NZ7">
        <f>NZ6*9/19*'рост акций'!NZ7+NZ6*10/19*'рост золота'!NZ7</f>
        <v>1.382599285775316</v>
      </c>
      <c r="OA7">
        <f>OA6*9/19*'рост акций'!OA7+OA6*10/19*'рост золота'!OA7</f>
        <v>1.382599285775316</v>
      </c>
      <c r="OB7">
        <f>OB6*9/19*'рост акций'!OB7+OB6*10/19*'рост золота'!OB7</f>
        <v>1.382599285775316</v>
      </c>
      <c r="OC7">
        <f>OC6*9/19*'рост акций'!OC7+OC6*10/19*'рост золота'!OC7</f>
        <v>1.382599285775316</v>
      </c>
      <c r="OD7">
        <f>OD6*9/19*'рост акций'!OD7+OD6*10/19*'рост золота'!OD7</f>
        <v>1.382599285775316</v>
      </c>
      <c r="OE7">
        <f>OE6*9/19*'рост акций'!OE7+OE6*10/19*'рост золота'!OE7</f>
        <v>1.3825992857753158</v>
      </c>
      <c r="OF7">
        <f>OF6*9/19*'рост акций'!OF7+OF6*10/19*'рост золота'!OF7</f>
        <v>1.3825992857753158</v>
      </c>
      <c r="OG7">
        <f>OG6*9/19*'рост акций'!OG7+OG6*10/19*'рост золота'!OG7</f>
        <v>1.3825992857753158</v>
      </c>
      <c r="OH7">
        <f>OH6*9/19*'рост акций'!OH7+OH6*10/19*'рост золота'!OH7</f>
        <v>1.382599285775316</v>
      </c>
      <c r="OI7">
        <f>OI6*9/19*'рост акций'!OI7+OI6*10/19*'рост золота'!OI7</f>
        <v>1.3825992857753158</v>
      </c>
      <c r="OJ7">
        <f>OJ6*9/19*'рост акций'!OJ7+OJ6*10/19*'рост золота'!OJ7</f>
        <v>1.3825992857753158</v>
      </c>
      <c r="OK7">
        <f>OK6*9/19*'рост акций'!OK7+OK6*10/19*'рост золота'!OK7</f>
        <v>1.3825992857753158</v>
      </c>
      <c r="OL7">
        <f>OL6*9/19*'рост акций'!OL7+OL6*10/19*'рост золота'!OL7</f>
        <v>1.3825992857753158</v>
      </c>
      <c r="OM7">
        <f>OM6*9/19*'рост акций'!OM7+OM6*10/19*'рост золота'!OM7</f>
        <v>1.382599285775316</v>
      </c>
      <c r="ON7">
        <f>ON6*9/19*'рост акций'!ON7+ON6*10/19*'рост золота'!ON7</f>
        <v>1.3825992857753158</v>
      </c>
      <c r="OO7">
        <f>OO6*9/19*'рост акций'!OO7+OO6*10/19*'рост золота'!OO7</f>
        <v>1.3825992857753158</v>
      </c>
      <c r="OP7">
        <f>OP6*9/19*'рост акций'!OP7+OP6*10/19*'рост золота'!OP7</f>
        <v>1.3825992857753158</v>
      </c>
      <c r="OQ7">
        <f>OQ6*9/19*'рост акций'!OQ7+OQ6*10/19*'рост золота'!OQ7</f>
        <v>1.382599285775316</v>
      </c>
      <c r="OR7">
        <f>OR6*9/19*'рост акций'!OR7+OR6*10/19*'рост золота'!OR7</f>
        <v>1.382599285775316</v>
      </c>
      <c r="OS7">
        <f>OS6*9/19*'рост акций'!OS7+OS6*10/19*'рост золота'!OS7</f>
        <v>1.382599285775316</v>
      </c>
      <c r="OT7">
        <f>OT6*9/19*'рост акций'!OT7+OT6*10/19*'рост золота'!OT7</f>
        <v>1.3825992857753158</v>
      </c>
      <c r="OU7">
        <f>OU6*9/19*'рост акций'!OU7+OU6*10/19*'рост золота'!OU7</f>
        <v>1.3825992857753158</v>
      </c>
      <c r="OV7">
        <f>OV6*9/19*'рост акций'!OV7+OV6*10/19*'рост золота'!OV7</f>
        <v>1.3825992857753158</v>
      </c>
      <c r="OW7">
        <f>OW6*9/19*'рост акций'!OW7+OW6*10/19*'рост золота'!OW7</f>
        <v>1.3825992857753158</v>
      </c>
      <c r="OX7">
        <f>OX6*9/19*'рост акций'!OX7+OX6*10/19*'рост золота'!OX7</f>
        <v>1.3825992857753158</v>
      </c>
      <c r="OY7">
        <f>OY6*9/19*'рост акций'!OY7+OY6*10/19*'рост золота'!OY7</f>
        <v>1.3825992857753158</v>
      </c>
      <c r="OZ7">
        <f>OZ6*9/19*'рост акций'!OZ7+OZ6*10/19*'рост золота'!OZ7</f>
        <v>1.3825992857753158</v>
      </c>
      <c r="PA7">
        <f>PA6*9/19*'рост акций'!PA7+PA6*10/19*'рост золота'!PA7</f>
        <v>1.3825992857753158</v>
      </c>
      <c r="PB7">
        <f>PB6*9/19*'рост акций'!PB7+PB6*10/19*'рост золота'!PB7</f>
        <v>1.3825992857753158</v>
      </c>
      <c r="PC7">
        <f>PC6*9/19*'рост акций'!PC7+PC6*10/19*'рост золота'!PC7</f>
        <v>1.3825992857753158</v>
      </c>
      <c r="PD7">
        <f>PD6*9/19*'рост акций'!PD7+PD6*10/19*'рост золота'!PD7</f>
        <v>1.382599285775316</v>
      </c>
      <c r="PE7">
        <f>PE6*9/19*'рост акций'!PE7+PE6*10/19*'рост золота'!PE7</f>
        <v>1.382599285775316</v>
      </c>
      <c r="PF7">
        <f>PF6*9/19*'рост акций'!PF7+PF6*10/19*'рост золота'!PF7</f>
        <v>1.3825992857753158</v>
      </c>
      <c r="PG7">
        <f>PG6*9/19*'рост акций'!PG7+PG6*10/19*'рост золота'!PG7</f>
        <v>1.3825992857753158</v>
      </c>
      <c r="PH7">
        <f>PH6*9/19*'рост акций'!PH7+PH6*10/19*'рост золота'!PH7</f>
        <v>1.3825992857753158</v>
      </c>
      <c r="PI7">
        <f>PI6*9/19*'рост акций'!PI7+PI6*10/19*'рост золота'!PI7</f>
        <v>1.3825992857753158</v>
      </c>
      <c r="PJ7">
        <f>PJ6*9/19*'рост акций'!PJ7+PJ6*10/19*'рост золота'!PJ7</f>
        <v>1.382599285775316</v>
      </c>
      <c r="PK7">
        <f>PK6*9/19*'рост акций'!PK7+PK6*10/19*'рост золота'!PK7</f>
        <v>1.382599285775316</v>
      </c>
      <c r="PL7">
        <f>PL6*9/19*'рост акций'!PL7+PL6*10/19*'рост золота'!PL7</f>
        <v>1.382599285775316</v>
      </c>
      <c r="PM7">
        <f>PM6*9/19*'рост акций'!PM7+PM6*10/19*'рост золота'!PM7</f>
        <v>1.3825992857753158</v>
      </c>
      <c r="PN7">
        <f>PN6*9/19*'рост акций'!PN7+PN6*10/19*'рост золота'!PN7</f>
        <v>1.382599285775316</v>
      </c>
      <c r="PO7">
        <f>PO6*9/19*'рост акций'!PO7+PO6*10/19*'рост золота'!PO7</f>
        <v>1.382599285775316</v>
      </c>
      <c r="PP7">
        <f>PP6*9/19*'рост акций'!PP7+PP6*10/19*'рост золота'!PP7</f>
        <v>1.3825992857753158</v>
      </c>
      <c r="PQ7">
        <f>PQ6*9/19*'рост акций'!PQ7+PQ6*10/19*'рост золота'!PQ7</f>
        <v>1.3825992857753158</v>
      </c>
      <c r="PR7">
        <f>PR6*9/19*'рост акций'!PR7+PR6*10/19*'рост золота'!PR7</f>
        <v>1.382599285775316</v>
      </c>
      <c r="PS7">
        <f>PS6*9/19*'рост акций'!PS7+PS6*10/19*'рост золота'!PS7</f>
        <v>1.3825992857753158</v>
      </c>
      <c r="PT7">
        <f>PT6*9/19*'рост акций'!PT7+PT6*10/19*'рост золота'!PT7</f>
        <v>1.382599285775316</v>
      </c>
      <c r="PU7">
        <f>PU6*9/19*'рост акций'!PU7+PU6*10/19*'рост золота'!PU7</f>
        <v>1.382599285775316</v>
      </c>
      <c r="PV7">
        <f>PV6*9/19*'рост акций'!PV7+PV6*10/19*'рост золота'!PV7</f>
        <v>1.382599285775316</v>
      </c>
      <c r="PW7">
        <f>PW6*9/19*'рост акций'!PW7+PW6*10/19*'рост золота'!PW7</f>
        <v>1.382599285775316</v>
      </c>
      <c r="PX7">
        <f>PX6*9/19*'рост акций'!PX7+PX6*10/19*'рост золота'!PX7</f>
        <v>1.3825992857753158</v>
      </c>
      <c r="PY7">
        <f>PY6*9/19*'рост акций'!PY7+PY6*10/19*'рост золота'!PY7</f>
        <v>1.382599285775316</v>
      </c>
      <c r="PZ7">
        <f>PZ6*9/19*'рост акций'!PZ7+PZ6*10/19*'рост золота'!PZ7</f>
        <v>1.382599285775316</v>
      </c>
      <c r="QA7">
        <f>QA6*9/19*'рост акций'!QA7+QA6*10/19*'рост золота'!QA7</f>
        <v>1.382599285775316</v>
      </c>
      <c r="QB7">
        <f>QB6*9/19*'рост акций'!QB7+QB6*10/19*'рост золота'!QB7</f>
        <v>1.3825992857753158</v>
      </c>
      <c r="QC7">
        <f>QC6*9/19*'рост акций'!QC7+QC6*10/19*'рост золота'!QC7</f>
        <v>1.382599285775316</v>
      </c>
      <c r="QD7">
        <f>QD6*9/19*'рост акций'!QD7+QD6*10/19*'рост золота'!QD7</f>
        <v>1.382599285775316</v>
      </c>
      <c r="QE7">
        <f>QE6*9/19*'рост акций'!QE7+QE6*10/19*'рост золота'!QE7</f>
        <v>1.3825992857753158</v>
      </c>
      <c r="QF7">
        <f>QF6*9/19*'рост акций'!QF7+QF6*10/19*'рост золота'!QF7</f>
        <v>1.3825992857753158</v>
      </c>
      <c r="QG7">
        <f>QG6*9/19*'рост акций'!QG7+QG6*10/19*'рост золота'!QG7</f>
        <v>1.382599285775316</v>
      </c>
      <c r="QH7">
        <f>QH6*9/19*'рост акций'!QH7+QH6*10/19*'рост золота'!QH7</f>
        <v>1.3825992857753158</v>
      </c>
      <c r="QI7">
        <f>QI6*9/19*'рост акций'!QI7+QI6*10/19*'рост золота'!QI7</f>
        <v>1.3825992857753158</v>
      </c>
      <c r="QJ7">
        <f>QJ6*9/19*'рост акций'!QJ7+QJ6*10/19*'рост золота'!QJ7</f>
        <v>1.3825992857753158</v>
      </c>
      <c r="QK7">
        <f>QK6*9/19*'рост акций'!QK7+QK6*10/19*'рост золота'!QK7</f>
        <v>1.382599285775316</v>
      </c>
      <c r="QL7">
        <f>QL6*9/19*'рост акций'!QL7+QL6*10/19*'рост золота'!QL7</f>
        <v>1.3825992857753158</v>
      </c>
      <c r="QM7">
        <f>QM6*9/19*'рост акций'!QM7+QM6*10/19*'рост золота'!QM7</f>
        <v>1.3825992857753158</v>
      </c>
      <c r="QN7">
        <f>QN6*9/19*'рост акций'!QN7+QN6*10/19*'рост золота'!QN7</f>
        <v>1.3825992857753158</v>
      </c>
      <c r="QO7">
        <f>QO6*9/19*'рост акций'!QO7+QO6*10/19*'рост золота'!QO7</f>
        <v>1.382599285775316</v>
      </c>
      <c r="QP7">
        <f>QP6*9/19*'рост акций'!QP7+QP6*10/19*'рост золота'!QP7</f>
        <v>1.3825992857753158</v>
      </c>
      <c r="QQ7">
        <f>QQ6*9/19*'рост акций'!QQ7+QQ6*10/19*'рост золота'!QQ7</f>
        <v>1.3825992857753158</v>
      </c>
      <c r="QR7">
        <f>QR6*9/19*'рост акций'!QR7+QR6*10/19*'рост золота'!QR7</f>
        <v>1.3825992857753158</v>
      </c>
      <c r="QS7">
        <f>QS6*9/19*'рост акций'!QS7+QS6*10/19*'рост золота'!QS7</f>
        <v>1.382599285775316</v>
      </c>
      <c r="QT7">
        <f>QT6*9/19*'рост акций'!QT7+QT6*10/19*'рост золота'!QT7</f>
        <v>1.382599285775316</v>
      </c>
      <c r="QU7">
        <f>QU6*9/19*'рост акций'!QU7+QU6*10/19*'рост золота'!QU7</f>
        <v>1.3825992857753158</v>
      </c>
      <c r="QV7">
        <f>QV6*9/19*'рост акций'!QV7+QV6*10/19*'рост золота'!QV7</f>
        <v>1.3825992857753158</v>
      </c>
      <c r="QW7">
        <f>QW6*9/19*'рост акций'!QW7+QW6*10/19*'рост золота'!QW7</f>
        <v>1.3825992857753158</v>
      </c>
      <c r="QX7">
        <f>QX6*9/19*'рост акций'!QX7+QX6*10/19*'рост золота'!QX7</f>
        <v>1.382599285775316</v>
      </c>
      <c r="QY7">
        <f>QY6*9/19*'рост акций'!QY7+QY6*10/19*'рост золота'!QY7</f>
        <v>1.3825992857753158</v>
      </c>
      <c r="QZ7">
        <f>QZ6*9/19*'рост акций'!QZ7+QZ6*10/19*'рост золота'!QZ7</f>
        <v>1.3825992857753158</v>
      </c>
      <c r="RA7">
        <f>RA6*9/19*'рост акций'!RA7+RA6*10/19*'рост золота'!RA7</f>
        <v>1.3825992857753158</v>
      </c>
      <c r="RB7">
        <f>RB6*9/19*'рост акций'!RB7+RB6*10/19*'рост золота'!RB7</f>
        <v>1.3825992857753158</v>
      </c>
      <c r="RC7">
        <f>RC6*9/19*'рост акций'!RC7+RC6*10/19*'рост золота'!RC7</f>
        <v>1.382599285775316</v>
      </c>
      <c r="RD7">
        <f>RD6*9/19*'рост акций'!RD7+RD6*10/19*'рост золота'!RD7</f>
        <v>1.382599285775316</v>
      </c>
      <c r="RE7">
        <f>RE6*9/19*'рост акций'!RE7+RE6*10/19*'рост золота'!RE7</f>
        <v>1.382599285775316</v>
      </c>
      <c r="RF7">
        <f>RF6*9/19*'рост акций'!RF7+RF6*10/19*'рост золота'!RF7</f>
        <v>1.3825992857753158</v>
      </c>
      <c r="RG7">
        <f>RG6*9/19*'рост акций'!RG7+RG6*10/19*'рост золота'!RG7</f>
        <v>1.382599285775316</v>
      </c>
      <c r="RH7">
        <f>RH6*9/19*'рост акций'!RH7+RH6*10/19*'рост золота'!RH7</f>
        <v>1.382599285775316</v>
      </c>
      <c r="RI7">
        <f>RI6*9/19*'рост акций'!RI7+RI6*10/19*'рост золота'!RI7</f>
        <v>1.382599285775316</v>
      </c>
      <c r="RJ7">
        <f>RJ6*9/19*'рост акций'!RJ7+RJ6*10/19*'рост золота'!RJ7</f>
        <v>1.3825992857753158</v>
      </c>
      <c r="RK7">
        <f>RK6*9/19*'рост акций'!RK7+RK6*10/19*'рост золота'!RK7</f>
        <v>1.382599285775316</v>
      </c>
      <c r="RL7">
        <f>RL6*9/19*'рост акций'!RL7+RL6*10/19*'рост золота'!RL7</f>
        <v>1.3825992857753158</v>
      </c>
      <c r="RM7">
        <f>RM6*9/19*'рост акций'!RM7+RM6*10/19*'рост золота'!RM7</f>
        <v>1.382599285775316</v>
      </c>
      <c r="RN7">
        <f>RN6*9/19*'рост акций'!RN7+RN6*10/19*'рост золота'!RN7</f>
        <v>1.382599285775316</v>
      </c>
      <c r="RO7">
        <f>RO6*9/19*'рост акций'!RO7+RO6*10/19*'рост золота'!RO7</f>
        <v>1.3825992857753158</v>
      </c>
      <c r="RP7">
        <f>RP6*9/19*'рост акций'!RP7+RP6*10/19*'рост золота'!RP7</f>
        <v>1.3825992857753158</v>
      </c>
      <c r="RQ7">
        <f>RQ6*9/19*'рост акций'!RQ7+RQ6*10/19*'рост золота'!RQ7</f>
        <v>1.3825992857753158</v>
      </c>
      <c r="RR7">
        <f>RR6*9/19*'рост акций'!RR7+RR6*10/19*'рост золота'!RR7</f>
        <v>1.382599285775316</v>
      </c>
      <c r="RS7">
        <f>RS6*9/19*'рост акций'!RS7+RS6*10/19*'рост золота'!RS7</f>
        <v>1.3825992857753158</v>
      </c>
      <c r="RT7">
        <f>RT6*9/19*'рост акций'!RT7+RT6*10/19*'рост золота'!RT7</f>
        <v>1.3825992857753158</v>
      </c>
      <c r="RU7">
        <f>RU6*9/19*'рост акций'!RU7+RU6*10/19*'рост золота'!RU7</f>
        <v>1.3825992857753158</v>
      </c>
      <c r="RV7">
        <f>RV6*9/19*'рост акций'!RV7+RV6*10/19*'рост золота'!RV7</f>
        <v>1.382599285775316</v>
      </c>
      <c r="RW7">
        <f>RW6*9/19*'рост акций'!RW7+RW6*10/19*'рост золота'!RW7</f>
        <v>1.382599285775316</v>
      </c>
      <c r="RX7">
        <f>RX6*9/19*'рост акций'!RX7+RX6*10/19*'рост золота'!RX7</f>
        <v>1.382599285775316</v>
      </c>
      <c r="RY7">
        <f>RY6*9/19*'рост акций'!RY7+RY6*10/19*'рост золота'!RY7</f>
        <v>1.382599285775316</v>
      </c>
      <c r="RZ7">
        <f>RZ6*9/19*'рост акций'!RZ7+RZ6*10/19*'рост золота'!RZ7</f>
        <v>1.382599285775316</v>
      </c>
      <c r="SA7">
        <f>SA6*9/19*'рост акций'!SA7+SA6*10/19*'рост золота'!SA7</f>
        <v>1.382599285775316</v>
      </c>
      <c r="SB7">
        <f>SB6*9/19*'рост акций'!SB7+SB6*10/19*'рост золота'!SB7</f>
        <v>1.3825992857753158</v>
      </c>
      <c r="SC7">
        <f>SC6*9/19*'рост акций'!SC7+SC6*10/19*'рост золота'!SC7</f>
        <v>1.3825992857753158</v>
      </c>
      <c r="SD7">
        <f>SD6*9/19*'рост акций'!SD7+SD6*10/19*'рост золота'!SD7</f>
        <v>1.382599285775316</v>
      </c>
      <c r="SE7">
        <f>SE6*9/19*'рост акций'!SE7+SE6*10/19*'рост золота'!SE7</f>
        <v>1.3825992857753158</v>
      </c>
      <c r="SF7">
        <f>SF6*9/19*'рост акций'!SF7+SF6*10/19*'рост золота'!SF7</f>
        <v>1.382599285775316</v>
      </c>
      <c r="SG7">
        <f>SG6*9/19*'рост акций'!SG7+SG6*10/19*'рост золота'!SG7</f>
        <v>1.3825992857753158</v>
      </c>
      <c r="SH7">
        <f>SH6*9/19*'рост акций'!SH7+SH6*10/19*'рост золота'!SH7</f>
        <v>1.3825992857753158</v>
      </c>
      <c r="SI7">
        <f>SI6*9/19*'рост акций'!SI7+SI6*10/19*'рост золота'!SI7</f>
        <v>1.3825992857753158</v>
      </c>
      <c r="SJ7">
        <f>SJ6*9/19*'рост акций'!SJ7+SJ6*10/19*'рост золота'!SJ7</f>
        <v>1.3825992857753158</v>
      </c>
      <c r="SK7">
        <f>SK6*9/19*'рост акций'!SK7+SK6*10/19*'рост золота'!SK7</f>
        <v>1.382599285775316</v>
      </c>
      <c r="SL7">
        <f>SL6*9/19*'рост акций'!SL7+SL6*10/19*'рост золота'!SL7</f>
        <v>1.3825992857753158</v>
      </c>
      <c r="SM7">
        <f>SM6*9/19*'рост акций'!SM7+SM6*10/19*'рост золота'!SM7</f>
        <v>1.382599285775316</v>
      </c>
      <c r="SN7">
        <f>SN6*9/19*'рост акций'!SN7+SN6*10/19*'рост золота'!SN7</f>
        <v>1.382599285775316</v>
      </c>
      <c r="SO7">
        <f>SO6*9/19*'рост акций'!SO7+SO6*10/19*'рост золота'!SO7</f>
        <v>1.382599285775316</v>
      </c>
      <c r="SP7">
        <f>SP6*9/19*'рост акций'!SP7+SP6*10/19*'рост золота'!SP7</f>
        <v>1.3825992857753158</v>
      </c>
      <c r="SQ7">
        <f>SQ6*9/19*'рост акций'!SQ7+SQ6*10/19*'рост золота'!SQ7</f>
        <v>1.3825992857753158</v>
      </c>
      <c r="SR7">
        <f>SR6*9/19*'рост акций'!SR7+SR6*10/19*'рост золота'!SR7</f>
        <v>1.3825992857753158</v>
      </c>
      <c r="SS7">
        <f>SS6*9/19*'рост акций'!SS7+SS6*10/19*'рост золота'!SS7</f>
        <v>1.3825992857753158</v>
      </c>
      <c r="ST7">
        <f>ST6*9/19*'рост акций'!ST7+ST6*10/19*'рост золота'!ST7</f>
        <v>1.3825992857753158</v>
      </c>
      <c r="SU7">
        <f>SU6*9/19*'рост акций'!SU7+SU6*10/19*'рост золота'!SU7</f>
        <v>1.382599285775316</v>
      </c>
      <c r="SV7">
        <f>SV6*9/19*'рост акций'!SV7+SV6*10/19*'рост золота'!SV7</f>
        <v>1.3825992857753158</v>
      </c>
      <c r="SW7">
        <f>SW6*9/19*'рост акций'!SW7+SW6*10/19*'рост золота'!SW7</f>
        <v>1.382599285775316</v>
      </c>
      <c r="SX7">
        <f>SX6*9/19*'рост акций'!SX7+SX6*10/19*'рост золота'!SX7</f>
        <v>1.382599285775316</v>
      </c>
      <c r="SY7">
        <f>SY6*9/19*'рост акций'!SY7+SY6*10/19*'рост золота'!SY7</f>
        <v>1.3825992857753158</v>
      </c>
      <c r="SZ7">
        <f>SZ6*9/19*'рост акций'!SZ7+SZ6*10/19*'рост золота'!SZ7</f>
        <v>1.382599285775316</v>
      </c>
      <c r="TA7">
        <f>TA6*9/19*'рост акций'!TA7+TA6*10/19*'рост золота'!TA7</f>
        <v>1.3825992857753158</v>
      </c>
      <c r="TB7">
        <f>TB6*9/19*'рост акций'!TB7+TB6*10/19*'рост золота'!TB7</f>
        <v>1.382599285775316</v>
      </c>
      <c r="TC7">
        <f>TC6*9/19*'рост акций'!TC7+TC6*10/19*'рост золота'!TC7</f>
        <v>1.382599285775316</v>
      </c>
      <c r="TD7">
        <f>TD6*9/19*'рост акций'!TD7+TD6*10/19*'рост золота'!TD7</f>
        <v>1.382599285775316</v>
      </c>
      <c r="TE7">
        <f>TE6*9/19*'рост акций'!TE7+TE6*10/19*'рост золота'!TE7</f>
        <v>1.382599285775316</v>
      </c>
      <c r="TF7">
        <f>TF6*9/19*'рост акций'!TF7+TF6*10/19*'рост золота'!TF7</f>
        <v>1.3825992857753158</v>
      </c>
      <c r="TG7">
        <f>TG6*9/19*'рост акций'!TG7+TG6*10/19*'рост золота'!TG7</f>
        <v>1.3825992857753158</v>
      </c>
      <c r="TH7">
        <f>TH6*9/19*'рост акций'!TH7+TH6*10/19*'рост золота'!TH7</f>
        <v>1.3825992857753158</v>
      </c>
      <c r="TI7">
        <f>TI6*9/19*'рост акций'!TI7+TI6*10/19*'рост золота'!TI7</f>
        <v>1.3825992857753158</v>
      </c>
      <c r="TJ7">
        <f>TJ6*9/19*'рост акций'!TJ7+TJ6*10/19*'рост золота'!TJ7</f>
        <v>1.382599285775316</v>
      </c>
      <c r="TK7">
        <f>TK6*9/19*'рост акций'!TK7+TK6*10/19*'рост золота'!TK7</f>
        <v>1.3825992857753158</v>
      </c>
      <c r="TL7">
        <f>TL6*9/19*'рост акций'!TL7+TL6*10/19*'рост золота'!TL7</f>
        <v>1.3825992857753158</v>
      </c>
      <c r="TM7">
        <f>TM6*9/19*'рост акций'!TM7+TM6*10/19*'рост золота'!TM7</f>
        <v>1.3825992857753158</v>
      </c>
      <c r="TN7">
        <f>TN6*9/19*'рост акций'!TN7+TN6*10/19*'рост золота'!TN7</f>
        <v>1.3825992857753158</v>
      </c>
      <c r="TO7">
        <f>TO6*9/19*'рост акций'!TO7+TO6*10/19*'рост золота'!TO7</f>
        <v>1.3825992857753158</v>
      </c>
      <c r="TP7">
        <f>TP6*9/19*'рост акций'!TP7+TP6*10/19*'рост золота'!TP7</f>
        <v>1.382599285775316</v>
      </c>
      <c r="TQ7">
        <f>TQ6*9/19*'рост акций'!TQ7+TQ6*10/19*'рост золота'!TQ7</f>
        <v>1.3825992857753158</v>
      </c>
      <c r="TR7">
        <f>TR6*9/19*'рост акций'!TR7+TR6*10/19*'рост золота'!TR7</f>
        <v>1.3825992857753158</v>
      </c>
      <c r="TS7">
        <f>TS6*9/19*'рост акций'!TS7+TS6*10/19*'рост золота'!TS7</f>
        <v>1.382599285775316</v>
      </c>
      <c r="TT7">
        <f>TT6*9/19*'рост акций'!TT7+TT6*10/19*'рост золота'!TT7</f>
        <v>1.3825992857753158</v>
      </c>
      <c r="TU7">
        <f>TU6*9/19*'рост акций'!TU7+TU6*10/19*'рост золота'!TU7</f>
        <v>1.3825992857753158</v>
      </c>
      <c r="TV7">
        <f>TV6*9/19*'рост акций'!TV7+TV6*10/19*'рост золота'!TV7</f>
        <v>1.3825992857753158</v>
      </c>
      <c r="TW7">
        <f>TW6*9/19*'рост акций'!TW7+TW6*10/19*'рост золота'!TW7</f>
        <v>1.3825992857753158</v>
      </c>
      <c r="TX7">
        <f>TX6*9/19*'рост акций'!TX7+TX6*10/19*'рост золота'!TX7</f>
        <v>1.3825992857753158</v>
      </c>
      <c r="TY7">
        <f>TY6*9/19*'рост акций'!TY7+TY6*10/19*'рост золота'!TY7</f>
        <v>1.3825992857753158</v>
      </c>
      <c r="TZ7">
        <f>TZ6*9/19*'рост акций'!TZ7+TZ6*10/19*'рост золота'!TZ7</f>
        <v>1.3825992857753158</v>
      </c>
      <c r="UA7">
        <f>UA6*9/19*'рост акций'!UA7+UA6*10/19*'рост золота'!UA7</f>
        <v>1.3825992857753158</v>
      </c>
      <c r="UB7">
        <f>UB6*9/19*'рост акций'!UB7+UB6*10/19*'рост золота'!UB7</f>
        <v>1.382599285775316</v>
      </c>
      <c r="UC7">
        <f>UC6*9/19*'рост акций'!UC7+UC6*10/19*'рост золота'!UC7</f>
        <v>1.382599285775316</v>
      </c>
      <c r="UD7">
        <f>UD6*9/19*'рост акций'!UD7+UD6*10/19*'рост золота'!UD7</f>
        <v>1.382599285775316</v>
      </c>
      <c r="UE7">
        <f>UE6*9/19*'рост акций'!UE7+UE6*10/19*'рост золота'!UE7</f>
        <v>1.382599285775316</v>
      </c>
      <c r="UF7">
        <f>UF6*9/19*'рост акций'!UF7+UF6*10/19*'рост золота'!UF7</f>
        <v>1.3825992857753158</v>
      </c>
      <c r="UG7">
        <f>UG6*9/19*'рост акций'!UG7+UG6*10/19*'рост золота'!UG7</f>
        <v>1.3825992857753158</v>
      </c>
      <c r="UH7">
        <f>UH6*9/19*'рост акций'!UH7+UH6*10/19*'рост золота'!UH7</f>
        <v>1.382599285775316</v>
      </c>
      <c r="UI7">
        <f>UI6*9/19*'рост акций'!UI7+UI6*10/19*'рост золота'!UI7</f>
        <v>1.382599285775316</v>
      </c>
      <c r="UJ7">
        <f>UJ6*9/19*'рост акций'!UJ7+UJ6*10/19*'рост золота'!UJ7</f>
        <v>1.3825992857753158</v>
      </c>
      <c r="UK7">
        <f>UK6*9/19*'рост акций'!UK7+UK6*10/19*'рост золота'!UK7</f>
        <v>1.3825992857753158</v>
      </c>
      <c r="UL7">
        <f>UL6*9/19*'рост акций'!UL7+UL6*10/19*'рост золота'!UL7</f>
        <v>1.3825992857753158</v>
      </c>
      <c r="UM7">
        <f>UM6*9/19*'рост акций'!UM7+UM6*10/19*'рост золота'!UM7</f>
        <v>1.3825992857753158</v>
      </c>
      <c r="UN7">
        <f>UN6*9/19*'рост акций'!UN7+UN6*10/19*'рост золота'!UN7</f>
        <v>1.382599285775316</v>
      </c>
      <c r="UO7">
        <f>UO6*9/19*'рост акций'!UO7+UO6*10/19*'рост золота'!UO7</f>
        <v>1.382599285775316</v>
      </c>
      <c r="UP7">
        <f>UP6*9/19*'рост акций'!UP7+UP6*10/19*'рост золота'!UP7</f>
        <v>1.382599285775316</v>
      </c>
      <c r="UQ7">
        <f>UQ6*9/19*'рост акций'!UQ7+UQ6*10/19*'рост золота'!UQ7</f>
        <v>1.3825992857753158</v>
      </c>
      <c r="UR7">
        <f>UR6*9/19*'рост акций'!UR7+UR6*10/19*'рост золота'!UR7</f>
        <v>1.382599285775316</v>
      </c>
      <c r="US7">
        <f>US6*9/19*'рост акций'!US7+US6*10/19*'рост золота'!US7</f>
        <v>1.3825992857753158</v>
      </c>
      <c r="UT7">
        <f>UT6*9/19*'рост акций'!UT7+UT6*10/19*'рост золота'!UT7</f>
        <v>1.3825992857753158</v>
      </c>
      <c r="UU7">
        <f>UU6*9/19*'рост акций'!UU7+UU6*10/19*'рост золота'!UU7</f>
        <v>1.3825992857753158</v>
      </c>
      <c r="UV7">
        <f>UV6*9/19*'рост акций'!UV7+UV6*10/19*'рост золота'!UV7</f>
        <v>1.3825992857753158</v>
      </c>
      <c r="UW7">
        <f>UW6*9/19*'рост акций'!UW7+UW6*10/19*'рост золота'!UW7</f>
        <v>1.3825992857753158</v>
      </c>
      <c r="UX7">
        <f>UX6*9/19*'рост акций'!UX7+UX6*10/19*'рост золота'!UX7</f>
        <v>1.382599285775316</v>
      </c>
      <c r="UY7">
        <f>UY6*9/19*'рост акций'!UY7+UY6*10/19*'рост золота'!UY7</f>
        <v>1.382599285775316</v>
      </c>
      <c r="UZ7">
        <f>UZ6*9/19*'рост акций'!UZ7+UZ6*10/19*'рост золота'!UZ7</f>
        <v>1.382599285775316</v>
      </c>
      <c r="VA7">
        <f>VA6*9/19*'рост акций'!VA7+VA6*10/19*'рост золота'!VA7</f>
        <v>1.382599285775316</v>
      </c>
      <c r="VB7">
        <f>VB6*9/19*'рост акций'!VB7+VB6*10/19*'рост золота'!VB7</f>
        <v>1.382599285775316</v>
      </c>
      <c r="VC7">
        <f>VC6*9/19*'рост акций'!VC7+VC6*10/19*'рост золота'!VC7</f>
        <v>1.3825992857753158</v>
      </c>
      <c r="VD7">
        <f>VD6*9/19*'рост акций'!VD7+VD6*10/19*'рост золота'!VD7</f>
        <v>1.3825992857753158</v>
      </c>
      <c r="VE7">
        <f>VE6*9/19*'рост акций'!VE7+VE6*10/19*'рост золота'!VE7</f>
        <v>1.382599285775316</v>
      </c>
      <c r="VF7">
        <f>VF6*9/19*'рост акций'!VF7+VF6*10/19*'рост золота'!VF7</f>
        <v>1.3825992857753158</v>
      </c>
      <c r="VG7">
        <f>VG6*9/19*'рост акций'!VG7+VG6*10/19*'рост золота'!VG7</f>
        <v>1.382599285775316</v>
      </c>
      <c r="VH7">
        <f>VH6*9/19*'рост акций'!VH7+VH6*10/19*'рост золота'!VH7</f>
        <v>1.3825992857753158</v>
      </c>
      <c r="VI7">
        <f>VI6*9/19*'рост акций'!VI7+VI6*10/19*'рост золота'!VI7</f>
        <v>1.3825992857753158</v>
      </c>
      <c r="VJ7">
        <f>VJ6*9/19*'рост акций'!VJ7+VJ6*10/19*'рост золота'!VJ7</f>
        <v>1.3825992857753158</v>
      </c>
      <c r="VK7">
        <f>VK6*9/19*'рост акций'!VK7+VK6*10/19*'рост золота'!VK7</f>
        <v>1.382599285775316</v>
      </c>
      <c r="VL7">
        <f>VL6*9/19*'рост акций'!VL7+VL6*10/19*'рост золота'!VL7</f>
        <v>1.382599285775316</v>
      </c>
      <c r="VM7">
        <f>VM6*9/19*'рост акций'!VM7+VM6*10/19*'рост золота'!VM7</f>
        <v>1.382599285775316</v>
      </c>
      <c r="VN7">
        <f>VN6*9/19*'рост акций'!VN7+VN6*10/19*'рост золота'!VN7</f>
        <v>1.3825992857753158</v>
      </c>
      <c r="VO7">
        <f>VO6*9/19*'рост акций'!VO7+VO6*10/19*'рост золота'!VO7</f>
        <v>1.382599285775316</v>
      </c>
      <c r="VP7">
        <f>VP6*9/19*'рост акций'!VP7+VP6*10/19*'рост золота'!VP7</f>
        <v>1.382599285775316</v>
      </c>
      <c r="VQ7">
        <f>VQ6*9/19*'рост акций'!VQ7+VQ6*10/19*'рост золота'!VQ7</f>
        <v>1.382599285775316</v>
      </c>
      <c r="VR7">
        <f>VR6*9/19*'рост акций'!VR7+VR6*10/19*'рост золота'!VR7</f>
        <v>1.382599285775316</v>
      </c>
      <c r="VS7">
        <f>VS6*9/19*'рост акций'!VS7+VS6*10/19*'рост золота'!VS7</f>
        <v>1.3825992857753158</v>
      </c>
      <c r="VT7">
        <f>VT6*9/19*'рост акций'!VT7+VT6*10/19*'рост золота'!VT7</f>
        <v>1.382599285775316</v>
      </c>
      <c r="VU7">
        <f>VU6*9/19*'рост акций'!VU7+VU6*10/19*'рост золота'!VU7</f>
        <v>1.382599285775316</v>
      </c>
      <c r="VV7">
        <f>VV6*9/19*'рост акций'!VV7+VV6*10/19*'рост золота'!VV7</f>
        <v>1.382599285775316</v>
      </c>
      <c r="VW7">
        <f>VW6*9/19*'рост акций'!VW7+VW6*10/19*'рост золота'!VW7</f>
        <v>1.382599285775316</v>
      </c>
      <c r="VX7">
        <f>VX6*9/19*'рост акций'!VX7+VX6*10/19*'рост золота'!VX7</f>
        <v>1.382599285775316</v>
      </c>
      <c r="VY7">
        <f>VY6*9/19*'рост акций'!VY7+VY6*10/19*'рост золота'!VY7</f>
        <v>1.382599285775316</v>
      </c>
      <c r="VZ7">
        <f>VZ6*9/19*'рост акций'!VZ7+VZ6*10/19*'рост золота'!VZ7</f>
        <v>1.382599285775316</v>
      </c>
      <c r="WA7">
        <f>WA6*9/19*'рост акций'!WA7+WA6*10/19*'рост золота'!WA7</f>
        <v>1.382599285775316</v>
      </c>
      <c r="WB7">
        <f>WB6*9/19*'рост акций'!WB7+WB6*10/19*'рост золота'!WB7</f>
        <v>1.382599285775316</v>
      </c>
      <c r="WC7">
        <f>WC6*9/19*'рост акций'!WC7+WC6*10/19*'рост золота'!WC7</f>
        <v>1.382599285775316</v>
      </c>
      <c r="WD7">
        <f>WD6*9/19*'рост акций'!WD7+WD6*10/19*'рост золота'!WD7</f>
        <v>1.3825992857753158</v>
      </c>
      <c r="WE7">
        <f>WE6*9/19*'рост акций'!WE7+WE6*10/19*'рост золота'!WE7</f>
        <v>1.382599285775316</v>
      </c>
      <c r="WF7">
        <f>WF6*9/19*'рост акций'!WF7+WF6*10/19*'рост золота'!WF7</f>
        <v>1.3825992857753158</v>
      </c>
      <c r="WG7">
        <f>WG6*9/19*'рост акций'!WG7+WG6*10/19*'рост золота'!WG7</f>
        <v>1.3825992857753158</v>
      </c>
      <c r="WH7">
        <f>WH6*9/19*'рост акций'!WH7+WH6*10/19*'рост золота'!WH7</f>
        <v>1.382599285775316</v>
      </c>
      <c r="WI7">
        <f>WI6*9/19*'рост акций'!WI7+WI6*10/19*'рост золота'!WI7</f>
        <v>1.382599285775316</v>
      </c>
      <c r="WJ7">
        <f>WJ6*9/19*'рост акций'!WJ7+WJ6*10/19*'рост золота'!WJ7</f>
        <v>1.382599285775316</v>
      </c>
      <c r="WK7">
        <f>WK6*9/19*'рост акций'!WK7+WK6*10/19*'рост золота'!WK7</f>
        <v>1.3825992857753158</v>
      </c>
      <c r="WL7">
        <f>WL6*9/19*'рост акций'!WL7+WL6*10/19*'рост золота'!WL7</f>
        <v>1.3825992857753158</v>
      </c>
      <c r="WM7">
        <f>WM6*9/19*'рост акций'!WM7+WM6*10/19*'рост золота'!WM7</f>
        <v>1.3825992857753158</v>
      </c>
      <c r="WN7">
        <f>WN6*9/19*'рост акций'!WN7+WN6*10/19*'рост золота'!WN7</f>
        <v>1.382599285775316</v>
      </c>
      <c r="WO7">
        <f>WO6*9/19*'рост акций'!WO7+WO6*10/19*'рост золота'!WO7</f>
        <v>1.382599285775316</v>
      </c>
      <c r="WP7">
        <f>WP6*9/19*'рост акций'!WP7+WP6*10/19*'рост золота'!WP7</f>
        <v>1.382599285775316</v>
      </c>
      <c r="WQ7">
        <f>WQ6*9/19*'рост акций'!WQ7+WQ6*10/19*'рост золота'!WQ7</f>
        <v>1.3825992857753158</v>
      </c>
      <c r="WR7">
        <f>WR6*9/19*'рост акций'!WR7+WR6*10/19*'рост золота'!WR7</f>
        <v>1.3825992857753158</v>
      </c>
      <c r="WS7">
        <f>WS6*9/19*'рост акций'!WS7+WS6*10/19*'рост золота'!WS7</f>
        <v>1.3825992857753158</v>
      </c>
      <c r="WT7">
        <f>WT6*9/19*'рост акций'!WT7+WT6*10/19*'рост золота'!WT7</f>
        <v>1.382599285775316</v>
      </c>
      <c r="WU7">
        <f>WU6*9/19*'рост акций'!WU7+WU6*10/19*'рост золота'!WU7</f>
        <v>1.3825992857753158</v>
      </c>
      <c r="WV7">
        <f>WV6*9/19*'рост акций'!WV7+WV6*10/19*'рост золота'!WV7</f>
        <v>1.3825992857753158</v>
      </c>
      <c r="WW7">
        <f>WW6*9/19*'рост акций'!WW7+WW6*10/19*'рост золота'!WW7</f>
        <v>1.3825992857753158</v>
      </c>
      <c r="WX7">
        <f>WX6*9/19*'рост акций'!WX7+WX6*10/19*'рост золота'!WX7</f>
        <v>1.382599285775316</v>
      </c>
      <c r="WY7">
        <f>WY6*9/19*'рост акций'!WY7+WY6*10/19*'рост золота'!WY7</f>
        <v>1.382599285775316</v>
      </c>
      <c r="WZ7">
        <f>WZ6*9/19*'рост акций'!WZ7+WZ6*10/19*'рост золота'!WZ7</f>
        <v>1.3825992857753158</v>
      </c>
      <c r="XA7">
        <f>XA6*9/19*'рост акций'!XA7+XA6*10/19*'рост золота'!XA7</f>
        <v>1.382599285775316</v>
      </c>
      <c r="XB7">
        <f>XB6*9/19*'рост акций'!XB7+XB6*10/19*'рост золота'!XB7</f>
        <v>1.382599285775316</v>
      </c>
      <c r="XC7">
        <f>XC6*9/19*'рост акций'!XC7+XC6*10/19*'рост золота'!XC7</f>
        <v>1.382599285775316</v>
      </c>
      <c r="XD7">
        <f>XD6*9/19*'рост акций'!XD7+XD6*10/19*'рост золота'!XD7</f>
        <v>1.382599285775316</v>
      </c>
      <c r="XE7">
        <f>XE6*9/19*'рост акций'!XE7+XE6*10/19*'рост золота'!XE7</f>
        <v>1.382599285775316</v>
      </c>
      <c r="XF7">
        <f>XF6*9/19*'рост акций'!XF7+XF6*10/19*'рост золота'!XF7</f>
        <v>1.382599285775316</v>
      </c>
      <c r="XG7">
        <f>XG6*9/19*'рост акций'!XG7+XG6*10/19*'рост золота'!XG7</f>
        <v>1.3825992857753158</v>
      </c>
      <c r="XH7">
        <f>XH6*9/19*'рост акций'!XH7+XH6*10/19*'рост золота'!XH7</f>
        <v>1.382599285775316</v>
      </c>
      <c r="XI7">
        <f>XI6*9/19*'рост акций'!XI7+XI6*10/19*'рост золота'!XI7</f>
        <v>1.382599285775316</v>
      </c>
      <c r="XJ7">
        <f>XJ6*9/19*'рост акций'!XJ7+XJ6*10/19*'рост золота'!XJ7</f>
        <v>1.382599285775316</v>
      </c>
      <c r="XK7">
        <f>XK6*9/19*'рост акций'!XK7+XK6*10/19*'рост золота'!XK7</f>
        <v>1.3825992857753158</v>
      </c>
      <c r="XL7">
        <f>XL6*9/19*'рост акций'!XL7+XL6*10/19*'рост золота'!XL7</f>
        <v>1.382599285775316</v>
      </c>
      <c r="XM7">
        <f>XM6*9/19*'рост акций'!XM7+XM6*10/19*'рост золота'!XM7</f>
        <v>1.3825992857753158</v>
      </c>
      <c r="XN7">
        <f>XN6*9/19*'рост акций'!XN7+XN6*10/19*'рост золота'!XN7</f>
        <v>1.382599285775316</v>
      </c>
      <c r="XO7">
        <f>XO6*9/19*'рост акций'!XO7+XO6*10/19*'рост золота'!XO7</f>
        <v>1.382599285775316</v>
      </c>
      <c r="XP7">
        <f>XP6*9/19*'рост акций'!XP7+XP6*10/19*'рост золота'!XP7</f>
        <v>1.3825992857753158</v>
      </c>
      <c r="XQ7">
        <f>XQ6*9/19*'рост акций'!XQ7+XQ6*10/19*'рост золота'!XQ7</f>
        <v>1.382599285775316</v>
      </c>
      <c r="XR7">
        <f>XR6*9/19*'рост акций'!XR7+XR6*10/19*'рост золота'!XR7</f>
        <v>1.3825992857753158</v>
      </c>
      <c r="XS7">
        <f>XS6*9/19*'рост акций'!XS7+XS6*10/19*'рост золота'!XS7</f>
        <v>1.382599285775316</v>
      </c>
      <c r="XT7">
        <f>XT6*9/19*'рост акций'!XT7+XT6*10/19*'рост золота'!XT7</f>
        <v>1.3825992857753158</v>
      </c>
      <c r="XU7">
        <f>XU6*9/19*'рост акций'!XU7+XU6*10/19*'рост золота'!XU7</f>
        <v>1.3825992857753158</v>
      </c>
      <c r="XV7">
        <f>XV6*9/19*'рост акций'!XV7+XV6*10/19*'рост золота'!XV7</f>
        <v>1.382599285775316</v>
      </c>
      <c r="XW7">
        <f>XW6*9/19*'рост акций'!XW7+XW6*10/19*'рост золота'!XW7</f>
        <v>1.3825992857753158</v>
      </c>
      <c r="XX7">
        <f>XX6*9/19*'рост акций'!XX7+XX6*10/19*'рост золота'!XX7</f>
        <v>1.3825992857753158</v>
      </c>
      <c r="XY7">
        <f>XY6*9/19*'рост акций'!XY7+XY6*10/19*'рост золота'!XY7</f>
        <v>1.3825992857753158</v>
      </c>
      <c r="XZ7">
        <f>XZ6*9/19*'рост акций'!XZ7+XZ6*10/19*'рост золота'!XZ7</f>
        <v>1.382599285775316</v>
      </c>
      <c r="YA7">
        <f>YA6*9/19*'рост акций'!YA7+YA6*10/19*'рост золота'!YA7</f>
        <v>1.3825992857753158</v>
      </c>
      <c r="YB7">
        <f>YB6*9/19*'рост акций'!YB7+YB6*10/19*'рост золота'!YB7</f>
        <v>1.382599285775316</v>
      </c>
      <c r="YC7">
        <f>YC6*9/19*'рост акций'!YC7+YC6*10/19*'рост золота'!YC7</f>
        <v>1.382599285775316</v>
      </c>
      <c r="YD7">
        <f>YD6*9/19*'рост акций'!YD7+YD6*10/19*'рост золота'!YD7</f>
        <v>1.3825992857753158</v>
      </c>
      <c r="YE7">
        <f>YE6*9/19*'рост акций'!YE7+YE6*10/19*'рост золота'!YE7</f>
        <v>1.382599285775316</v>
      </c>
      <c r="YF7">
        <f>YF6*9/19*'рост акций'!YF7+YF6*10/19*'рост золота'!YF7</f>
        <v>1.382599285775316</v>
      </c>
      <c r="YG7">
        <f>YG6*9/19*'рост акций'!YG7+YG6*10/19*'рост золота'!YG7</f>
        <v>1.382599285775316</v>
      </c>
      <c r="YH7">
        <f>YH6*9/19*'рост акций'!YH7+YH6*10/19*'рост золота'!YH7</f>
        <v>1.382599285775316</v>
      </c>
      <c r="YI7">
        <f>YI6*9/19*'рост акций'!YI7+YI6*10/19*'рост золота'!YI7</f>
        <v>1.382599285775316</v>
      </c>
      <c r="YJ7">
        <f>YJ6*9/19*'рост акций'!YJ7+YJ6*10/19*'рост золота'!YJ7</f>
        <v>1.3825992857753158</v>
      </c>
      <c r="YK7">
        <f>YK6*9/19*'рост акций'!YK7+YK6*10/19*'рост золота'!YK7</f>
        <v>1.382599285775316</v>
      </c>
      <c r="YL7">
        <f>YL6*9/19*'рост акций'!YL7+YL6*10/19*'рост золота'!YL7</f>
        <v>1.3825992857753158</v>
      </c>
      <c r="YM7">
        <f>YM6*9/19*'рост акций'!YM7+YM6*10/19*'рост золота'!YM7</f>
        <v>1.382599285775316</v>
      </c>
      <c r="YN7">
        <f>YN6*9/19*'рост акций'!YN7+YN6*10/19*'рост золота'!YN7</f>
        <v>1.3825992857753158</v>
      </c>
      <c r="YO7">
        <f>YO6*9/19*'рост акций'!YO7+YO6*10/19*'рост золота'!YO7</f>
        <v>1.382599285775316</v>
      </c>
      <c r="YP7">
        <f>YP6*9/19*'рост акций'!YP7+YP6*10/19*'рост золота'!YP7</f>
        <v>1.3825992857753158</v>
      </c>
      <c r="YQ7">
        <f>YQ6*9/19*'рост акций'!YQ7+YQ6*10/19*'рост золота'!YQ7</f>
        <v>1.3825992857753158</v>
      </c>
      <c r="YR7">
        <f>YR6*9/19*'рост акций'!YR7+YR6*10/19*'рост золота'!YR7</f>
        <v>1.3825992857753158</v>
      </c>
      <c r="YS7">
        <f>YS6*9/19*'рост акций'!YS7+YS6*10/19*'рост золота'!YS7</f>
        <v>1.382599285775316</v>
      </c>
      <c r="YT7">
        <f>YT6*9/19*'рост акций'!YT7+YT6*10/19*'рост золота'!YT7</f>
        <v>1.382599285775316</v>
      </c>
      <c r="YU7">
        <f>YU6*9/19*'рост акций'!YU7+YU6*10/19*'рост золота'!YU7</f>
        <v>1.382599285775316</v>
      </c>
      <c r="YV7">
        <f>YV6*9/19*'рост акций'!YV7+YV6*10/19*'рост золота'!YV7</f>
        <v>1.382599285775316</v>
      </c>
      <c r="YW7">
        <f>YW6*9/19*'рост акций'!YW7+YW6*10/19*'рост золота'!YW7</f>
        <v>1.3825992857753158</v>
      </c>
      <c r="YX7">
        <f>YX6*9/19*'рост акций'!YX7+YX6*10/19*'рост золота'!YX7</f>
        <v>1.382599285775316</v>
      </c>
      <c r="YY7">
        <f>YY6*9/19*'рост акций'!YY7+YY6*10/19*'рост золота'!YY7</f>
        <v>1.3825992857753158</v>
      </c>
      <c r="YZ7">
        <f>YZ6*9/19*'рост акций'!YZ7+YZ6*10/19*'рост золота'!YZ7</f>
        <v>1.382599285775316</v>
      </c>
      <c r="ZA7">
        <f>ZA6*9/19*'рост акций'!ZA7+ZA6*10/19*'рост золота'!ZA7</f>
        <v>1.382599285775316</v>
      </c>
      <c r="ZB7">
        <f>ZB6*9/19*'рост акций'!ZB7+ZB6*10/19*'рост золота'!ZB7</f>
        <v>1.382599285775316</v>
      </c>
      <c r="ZC7">
        <f>ZC6*9/19*'рост акций'!ZC7+ZC6*10/19*'рост золота'!ZC7</f>
        <v>1.3825992857753158</v>
      </c>
      <c r="ZD7">
        <f>ZD6*9/19*'рост акций'!ZD7+ZD6*10/19*'рост золота'!ZD7</f>
        <v>1.3825992857753158</v>
      </c>
      <c r="ZE7">
        <f>ZE6*9/19*'рост акций'!ZE7+ZE6*10/19*'рост золота'!ZE7</f>
        <v>1.3825992857753158</v>
      </c>
      <c r="ZF7">
        <f>ZF6*9/19*'рост акций'!ZF7+ZF6*10/19*'рост золота'!ZF7</f>
        <v>1.3825992857753158</v>
      </c>
      <c r="ZG7">
        <f>ZG6*9/19*'рост акций'!ZG7+ZG6*10/19*'рост золота'!ZG7</f>
        <v>1.3825992857753158</v>
      </c>
      <c r="ZH7">
        <f>ZH6*9/19*'рост акций'!ZH7+ZH6*10/19*'рост золота'!ZH7</f>
        <v>1.3825992857753158</v>
      </c>
      <c r="ZI7">
        <f>ZI6*9/19*'рост акций'!ZI7+ZI6*10/19*'рост золота'!ZI7</f>
        <v>1.3825992857753158</v>
      </c>
      <c r="ZJ7">
        <f>ZJ6*9/19*'рост акций'!ZJ7+ZJ6*10/19*'рост золота'!ZJ7</f>
        <v>1.382599285775316</v>
      </c>
      <c r="ZK7">
        <f>ZK6*9/19*'рост акций'!ZK7+ZK6*10/19*'рост золота'!ZK7</f>
        <v>1.3825992857753158</v>
      </c>
      <c r="ZL7">
        <f>ZL6*9/19*'рост акций'!ZL7+ZL6*10/19*'рост золота'!ZL7</f>
        <v>1.3825992857753158</v>
      </c>
      <c r="ZM7">
        <f>ZM6*9/19*'рост акций'!ZM7+ZM6*10/19*'рост золота'!ZM7</f>
        <v>1.382599285775316</v>
      </c>
      <c r="ZN7">
        <f>ZN6*9/19*'рост акций'!ZN7+ZN6*10/19*'рост золота'!ZN7</f>
        <v>1.382599285775316</v>
      </c>
      <c r="ZO7">
        <f>ZO6*9/19*'рост акций'!ZO7+ZO6*10/19*'рост золота'!ZO7</f>
        <v>1.382599285775316</v>
      </c>
      <c r="ZP7">
        <f>ZP6*9/19*'рост акций'!ZP7+ZP6*10/19*'рост золота'!ZP7</f>
        <v>1.382599285775316</v>
      </c>
      <c r="ZQ7">
        <f>ZQ6*9/19*'рост акций'!ZQ7+ZQ6*10/19*'рост золота'!ZQ7</f>
        <v>1.3825992857753158</v>
      </c>
      <c r="ZR7">
        <f>ZR6*9/19*'рост акций'!ZR7+ZR6*10/19*'рост золота'!ZR7</f>
        <v>1.382599285775316</v>
      </c>
      <c r="ZS7">
        <f>ZS6*9/19*'рост акций'!ZS7+ZS6*10/19*'рост золота'!ZS7</f>
        <v>1.382599285775316</v>
      </c>
      <c r="ZT7">
        <f>ZT6*9/19*'рост акций'!ZT7+ZT6*10/19*'рост золота'!ZT7</f>
        <v>1.382599285775316</v>
      </c>
      <c r="ZU7">
        <f>ZU6*9/19*'рост акций'!ZU7+ZU6*10/19*'рост золота'!ZU7</f>
        <v>1.3825992857753158</v>
      </c>
      <c r="ZV7">
        <f>ZV6*9/19*'рост акций'!ZV7+ZV6*10/19*'рост золота'!ZV7</f>
        <v>1.3825992857753158</v>
      </c>
      <c r="ZW7">
        <f>ZW6*9/19*'рост акций'!ZW7+ZW6*10/19*'рост золота'!ZW7</f>
        <v>1.3825992857753158</v>
      </c>
      <c r="ZX7">
        <f>ZX6*9/19*'рост акций'!ZX7+ZX6*10/19*'рост золота'!ZX7</f>
        <v>1.382599285775316</v>
      </c>
      <c r="ZY7">
        <f>ZY6*9/19*'рост акций'!ZY7+ZY6*10/19*'рост золота'!ZY7</f>
        <v>1.382599285775316</v>
      </c>
      <c r="ZZ7">
        <f>ZZ6*9/19*'рост акций'!ZZ7+ZZ6*10/19*'рост золота'!ZZ7</f>
        <v>1.3825992857753158</v>
      </c>
      <c r="AAA7">
        <f>AAA6*9/19*'рост акций'!AAA7+AAA6*10/19*'рост золота'!AAA7</f>
        <v>1.382599285775316</v>
      </c>
      <c r="AAB7">
        <f>AAB6*9/19*'рост акций'!AAB7+AAB6*10/19*'рост золота'!AAB7</f>
        <v>1.382599285775316</v>
      </c>
      <c r="AAC7">
        <f>AAC6*9/19*'рост акций'!AAC7+AAC6*10/19*'рост золота'!AAC7</f>
        <v>1.382599285775316</v>
      </c>
      <c r="AAD7">
        <f>AAD6*9/19*'рост акций'!AAD7+AAD6*10/19*'рост золота'!AAD7</f>
        <v>1.382599285775316</v>
      </c>
      <c r="AAE7">
        <f>AAE6*9/19*'рост акций'!AAE7+AAE6*10/19*'рост золота'!AAE7</f>
        <v>1.3825992857753158</v>
      </c>
      <c r="AAF7">
        <f>AAF6*9/19*'рост акций'!AAF7+AAF6*10/19*'рост золота'!AAF7</f>
        <v>1.3825992857753158</v>
      </c>
      <c r="AAG7">
        <f>AAG6*9/19*'рост акций'!AAG7+AAG6*10/19*'рост золота'!AAG7</f>
        <v>1.3825992857753158</v>
      </c>
      <c r="AAH7">
        <f>AAH6*9/19*'рост акций'!AAH7+AAH6*10/19*'рост золота'!AAH7</f>
        <v>1.3825992857753158</v>
      </c>
      <c r="AAI7">
        <f>AAI6*9/19*'рост акций'!AAI7+AAI6*10/19*'рост золота'!AAI7</f>
        <v>1.3825992857753158</v>
      </c>
      <c r="AAJ7">
        <f>AAJ6*9/19*'рост акций'!AAJ7+AAJ6*10/19*'рост золота'!AAJ7</f>
        <v>1.382599285775316</v>
      </c>
      <c r="AAK7">
        <f>AAK6*9/19*'рост акций'!AAK7+AAK6*10/19*'рост золота'!AAK7</f>
        <v>1.382599285775316</v>
      </c>
      <c r="AAL7">
        <f>AAL6*9/19*'рост акций'!AAL7+AAL6*10/19*'рост золота'!AAL7</f>
        <v>1.3825992857753158</v>
      </c>
      <c r="AAM7">
        <f>AAM6*9/19*'рост акций'!AAM7+AAM6*10/19*'рост золота'!AAM7</f>
        <v>1.382599285775316</v>
      </c>
      <c r="AAN7">
        <f>AAN6*9/19*'рост акций'!AAN7+AAN6*10/19*'рост золота'!AAN7</f>
        <v>1.382599285775316</v>
      </c>
      <c r="AAO7">
        <f>AAO6*9/19*'рост акций'!AAO7+AAO6*10/19*'рост золота'!AAO7</f>
        <v>1.382599285775316</v>
      </c>
      <c r="AAP7">
        <f>AAP6*9/19*'рост акций'!AAP7+AAP6*10/19*'рост золота'!AAP7</f>
        <v>1.3825992857753158</v>
      </c>
      <c r="AAQ7">
        <f>AAQ6*9/19*'рост акций'!AAQ7+AAQ6*10/19*'рост золота'!AAQ7</f>
        <v>1.382599285775316</v>
      </c>
      <c r="AAR7">
        <f>AAR6*9/19*'рост акций'!AAR7+AAR6*10/19*'рост золота'!AAR7</f>
        <v>1.3825992857753158</v>
      </c>
      <c r="AAS7">
        <f>AAS6*9/19*'рост акций'!AAS7+AAS6*10/19*'рост золота'!AAS7</f>
        <v>1.3825992857753158</v>
      </c>
      <c r="AAT7">
        <f>AAT6*9/19*'рост акций'!AAT7+AAT6*10/19*'рост золота'!AAT7</f>
        <v>1.3825992857753158</v>
      </c>
      <c r="AAU7">
        <f>AAU6*9/19*'рост акций'!AAU7+AAU6*10/19*'рост золота'!AAU7</f>
        <v>1.3825992857753158</v>
      </c>
      <c r="AAV7">
        <f>AAV6*9/19*'рост акций'!AAV7+AAV6*10/19*'рост золота'!AAV7</f>
        <v>1.3825992857753158</v>
      </c>
      <c r="AAW7">
        <f>AAW6*9/19*'рост акций'!AAW7+AAW6*10/19*'рост золота'!AAW7</f>
        <v>1.3825992857753158</v>
      </c>
      <c r="AAX7">
        <f>AAX6*9/19*'рост акций'!AAX7+AAX6*10/19*'рост золота'!AAX7</f>
        <v>1.382599285775316</v>
      </c>
      <c r="AAY7">
        <f>AAY6*9/19*'рост акций'!AAY7+AAY6*10/19*'рост золота'!AAY7</f>
        <v>1.382599285775316</v>
      </c>
      <c r="AAZ7">
        <f>AAZ6*9/19*'рост акций'!AAZ7+AAZ6*10/19*'рост золота'!AAZ7</f>
        <v>1.382599285775316</v>
      </c>
      <c r="ABA7">
        <f>ABA6*9/19*'рост акций'!ABA7+ABA6*10/19*'рост золота'!ABA7</f>
        <v>1.3825992857753158</v>
      </c>
      <c r="ABB7">
        <f>ABB6*9/19*'рост акций'!ABB7+ABB6*10/19*'рост золота'!ABB7</f>
        <v>1.382599285775316</v>
      </c>
      <c r="ABC7">
        <f>ABC6*9/19*'рост акций'!ABC7+ABC6*10/19*'рост золота'!ABC7</f>
        <v>1.3825992857753158</v>
      </c>
      <c r="ABD7">
        <f>ABD6*9/19*'рост акций'!ABD7+ABD6*10/19*'рост золота'!ABD7</f>
        <v>1.382599285775316</v>
      </c>
      <c r="ABE7">
        <f>ABE6*9/19*'рост акций'!ABE7+ABE6*10/19*'рост золота'!ABE7</f>
        <v>1.382599285775316</v>
      </c>
      <c r="ABF7">
        <f>ABF6*9/19*'рост акций'!ABF7+ABF6*10/19*'рост золота'!ABF7</f>
        <v>1.382599285775316</v>
      </c>
      <c r="ABG7">
        <f>ABG6*9/19*'рост акций'!ABG7+ABG6*10/19*'рост золота'!ABG7</f>
        <v>1.3825992857753158</v>
      </c>
      <c r="ABH7">
        <f>ABH6*9/19*'рост акций'!ABH7+ABH6*10/19*'рост золота'!ABH7</f>
        <v>1.382599285775316</v>
      </c>
      <c r="ABI7">
        <f>ABI6*9/19*'рост акций'!ABI7+ABI6*10/19*'рост золота'!ABI7</f>
        <v>1.3825992857753158</v>
      </c>
      <c r="ABJ7">
        <f>ABJ6*9/19*'рост акций'!ABJ7+ABJ6*10/19*'рост золота'!ABJ7</f>
        <v>1.382599285775316</v>
      </c>
      <c r="ABK7">
        <f>ABK6*9/19*'рост акций'!ABK7+ABK6*10/19*'рост золота'!ABK7</f>
        <v>1.3825992857753158</v>
      </c>
      <c r="ABL7">
        <f>ABL6*9/19*'рост акций'!ABL7+ABL6*10/19*'рост золота'!ABL7</f>
        <v>1.382599285775316</v>
      </c>
      <c r="ABM7">
        <f>ABM6*9/19*'рост акций'!ABM7+ABM6*10/19*'рост золота'!ABM7</f>
        <v>1.382599285775316</v>
      </c>
      <c r="ABN7">
        <f>ABN6*9/19*'рост акций'!ABN7+ABN6*10/19*'рост золота'!ABN7</f>
        <v>1.3825992857753158</v>
      </c>
      <c r="ABO7">
        <f>ABO6*9/19*'рост акций'!ABO7+ABO6*10/19*'рост золота'!ABO7</f>
        <v>1.382599285775316</v>
      </c>
      <c r="ABP7">
        <f>ABP6*9/19*'рост акций'!ABP7+ABP6*10/19*'рост золота'!ABP7</f>
        <v>1.3825992857753158</v>
      </c>
      <c r="ABQ7">
        <f>ABQ6*9/19*'рост акций'!ABQ7+ABQ6*10/19*'рост золота'!ABQ7</f>
        <v>1.3825992857753158</v>
      </c>
      <c r="ABR7">
        <f>ABR6*9/19*'рост акций'!ABR7+ABR6*10/19*'рост золота'!ABR7</f>
        <v>1.382599285775316</v>
      </c>
      <c r="ABS7">
        <f>ABS6*9/19*'рост акций'!ABS7+ABS6*10/19*'рост золота'!ABS7</f>
        <v>1.382599285775316</v>
      </c>
      <c r="ABT7">
        <f>ABT6*9/19*'рост акций'!ABT7+ABT6*10/19*'рост золота'!ABT7</f>
        <v>1.382599285775316</v>
      </c>
      <c r="ABU7">
        <f>ABU6*9/19*'рост акций'!ABU7+ABU6*10/19*'рост золота'!ABU7</f>
        <v>1.382599285775316</v>
      </c>
      <c r="ABV7">
        <f>ABV6*9/19*'рост акций'!ABV7+ABV6*10/19*'рост золота'!ABV7</f>
        <v>1.382599285775316</v>
      </c>
      <c r="ABW7">
        <f>ABW6*9/19*'рост акций'!ABW7+ABW6*10/19*'рост золота'!ABW7</f>
        <v>1.3825992857753158</v>
      </c>
      <c r="ABX7">
        <f>ABX6*9/19*'рост акций'!ABX7+ABX6*10/19*'рост золота'!ABX7</f>
        <v>1.382599285775316</v>
      </c>
      <c r="ABY7">
        <f>ABY6*9/19*'рост акций'!ABY7+ABY6*10/19*'рост золота'!ABY7</f>
        <v>1.3825992857753158</v>
      </c>
      <c r="ABZ7">
        <f>ABZ6*9/19*'рост акций'!ABZ7+ABZ6*10/19*'рост золота'!ABZ7</f>
        <v>1.3825992857753158</v>
      </c>
      <c r="ACA7">
        <f>ACA6*9/19*'рост акций'!ACA7+ACA6*10/19*'рост золота'!ACA7</f>
        <v>1.382599285775316</v>
      </c>
      <c r="ACB7">
        <f>ACB6*9/19*'рост акций'!ACB7+ACB6*10/19*'рост золота'!ACB7</f>
        <v>1.382599285775316</v>
      </c>
      <c r="ACC7">
        <f>ACC6*9/19*'рост акций'!ACC7+ACC6*10/19*'рост золота'!ACC7</f>
        <v>1.382599285775316</v>
      </c>
      <c r="ACD7">
        <f>ACD6*9/19*'рост акций'!ACD7+ACD6*10/19*'рост золота'!ACD7</f>
        <v>1.382599285775316</v>
      </c>
      <c r="ACE7">
        <f>ACE6*9/19*'рост акций'!ACE7+ACE6*10/19*'рост золота'!ACE7</f>
        <v>1.3825992857753158</v>
      </c>
      <c r="ACF7">
        <f>ACF6*9/19*'рост акций'!ACF7+ACF6*10/19*'рост золота'!ACF7</f>
        <v>1.382599285775316</v>
      </c>
      <c r="ACG7">
        <f>ACG6*9/19*'рост акций'!ACG7+ACG6*10/19*'рост золота'!ACG7</f>
        <v>1.3825992857753158</v>
      </c>
      <c r="ACH7">
        <f>ACH6*9/19*'рост акций'!ACH7+ACH6*10/19*'рост золота'!ACH7</f>
        <v>1.3825992857753158</v>
      </c>
      <c r="ACI7">
        <f>ACI6*9/19*'рост акций'!ACI7+ACI6*10/19*'рост золота'!ACI7</f>
        <v>1.3825992857753158</v>
      </c>
      <c r="ACJ7">
        <f>ACJ6*9/19*'рост акций'!ACJ7+ACJ6*10/19*'рост золота'!ACJ7</f>
        <v>1.382599285775316</v>
      </c>
      <c r="ACK7">
        <f>ACK6*9/19*'рост акций'!ACK7+ACK6*10/19*'рост золота'!ACK7</f>
        <v>1.3825992857753158</v>
      </c>
      <c r="ACL7">
        <f>ACL6*9/19*'рост акций'!ACL7+ACL6*10/19*'рост золота'!ACL7</f>
        <v>1.382599285775316</v>
      </c>
      <c r="ACM7">
        <f>ACM6*9/19*'рост акций'!ACM7+ACM6*10/19*'рост золота'!ACM7</f>
        <v>1.382599285775316</v>
      </c>
      <c r="ACN7">
        <f>ACN6*9/19*'рост акций'!ACN7+ACN6*10/19*'рост золота'!ACN7</f>
        <v>1.3825992857753158</v>
      </c>
      <c r="ACO7">
        <f>ACO6*9/19*'рост акций'!ACO7+ACO6*10/19*'рост золота'!ACO7</f>
        <v>1.3825992857753158</v>
      </c>
      <c r="ACP7">
        <f>ACP6*9/19*'рост акций'!ACP7+ACP6*10/19*'рост золота'!ACP7</f>
        <v>1.382599285775316</v>
      </c>
      <c r="ACQ7">
        <f>ACQ6*9/19*'рост акций'!ACQ7+ACQ6*10/19*'рост золота'!ACQ7</f>
        <v>1.3825992857753158</v>
      </c>
      <c r="ACR7">
        <f>ACR6*9/19*'рост акций'!ACR7+ACR6*10/19*'рост золота'!ACR7</f>
        <v>1.382599285775316</v>
      </c>
      <c r="ACS7">
        <f>ACS6*9/19*'рост акций'!ACS7+ACS6*10/19*'рост золота'!ACS7</f>
        <v>1.3825992857753158</v>
      </c>
      <c r="ACT7">
        <f>ACT6*9/19*'рост акций'!ACT7+ACT6*10/19*'рост золота'!ACT7</f>
        <v>1.382599285775316</v>
      </c>
      <c r="ACU7">
        <f>ACU6*9/19*'рост акций'!ACU7+ACU6*10/19*'рост золота'!ACU7</f>
        <v>1.382599285775316</v>
      </c>
      <c r="ACV7">
        <f>ACV6*9/19*'рост акций'!ACV7+ACV6*10/19*'рост золота'!ACV7</f>
        <v>1.382599285775316</v>
      </c>
      <c r="ACW7">
        <f>ACW6*9/19*'рост акций'!ACW7+ACW6*10/19*'рост золота'!ACW7</f>
        <v>1.3825992857753158</v>
      </c>
      <c r="ACX7">
        <f>ACX6*9/19*'рост акций'!ACX7+ACX6*10/19*'рост золота'!ACX7</f>
        <v>1.382599285775316</v>
      </c>
      <c r="ACY7">
        <f>ACY6*9/19*'рост акций'!ACY7+ACY6*10/19*'рост золота'!ACY7</f>
        <v>1.3825992857753158</v>
      </c>
      <c r="ACZ7">
        <f>ACZ6*9/19*'рост акций'!ACZ7+ACZ6*10/19*'рост золота'!ACZ7</f>
        <v>1.382599285775316</v>
      </c>
      <c r="ADA7">
        <f>ADA6*9/19*'рост акций'!ADA7+ADA6*10/19*'рост золота'!ADA7</f>
        <v>1.3825992857753158</v>
      </c>
      <c r="ADB7">
        <f>ADB6*9/19*'рост акций'!ADB7+ADB6*10/19*'рост золота'!ADB7</f>
        <v>1.3825992857753158</v>
      </c>
      <c r="ADC7">
        <f>ADC6*9/19*'рост акций'!ADC7+ADC6*10/19*'рост золота'!ADC7</f>
        <v>1.382599285775316</v>
      </c>
      <c r="ADD7">
        <f>ADD6*9/19*'рост акций'!ADD7+ADD6*10/19*'рост золота'!ADD7</f>
        <v>1.382599285775316</v>
      </c>
      <c r="ADE7">
        <f>ADE6*9/19*'рост акций'!ADE7+ADE6*10/19*'рост золота'!ADE7</f>
        <v>1.382599285775316</v>
      </c>
      <c r="ADF7">
        <f>ADF6*9/19*'рост акций'!ADF7+ADF6*10/19*'рост золота'!ADF7</f>
        <v>1.3825992857753158</v>
      </c>
      <c r="ADG7">
        <f>ADG6*9/19*'рост акций'!ADG7+ADG6*10/19*'рост золота'!ADG7</f>
        <v>1.3825992857753158</v>
      </c>
      <c r="ADH7">
        <f>ADH6*9/19*'рост акций'!ADH7+ADH6*10/19*'рост золота'!ADH7</f>
        <v>1.382599285775316</v>
      </c>
      <c r="ADI7">
        <f>ADI6*9/19*'рост акций'!ADI7+ADI6*10/19*'рост золота'!ADI7</f>
        <v>1.382599285775316</v>
      </c>
      <c r="ADJ7">
        <f>ADJ6*9/19*'рост акций'!ADJ7+ADJ6*10/19*'рост золота'!ADJ7</f>
        <v>1.3825992857753158</v>
      </c>
      <c r="ADK7">
        <f>ADK6*9/19*'рост акций'!ADK7+ADK6*10/19*'рост золота'!ADK7</f>
        <v>1.382599285775316</v>
      </c>
      <c r="ADL7">
        <f>ADL6*9/19*'рост акций'!ADL7+ADL6*10/19*'рост золота'!ADL7</f>
        <v>1.3825992857753158</v>
      </c>
      <c r="ADM7">
        <f>ADM6*9/19*'рост акций'!ADM7+ADM6*10/19*'рост золота'!ADM7</f>
        <v>1.3825992857753158</v>
      </c>
      <c r="ADN7">
        <f>ADN6*9/19*'рост акций'!ADN7+ADN6*10/19*'рост золота'!ADN7</f>
        <v>1.382599285775316</v>
      </c>
      <c r="ADO7">
        <f>ADO6*9/19*'рост акций'!ADO7+ADO6*10/19*'рост золота'!ADO7</f>
        <v>1.382599285775316</v>
      </c>
      <c r="ADP7">
        <f>ADP6*9/19*'рост акций'!ADP7+ADP6*10/19*'рост золота'!ADP7</f>
        <v>1.3825992857753158</v>
      </c>
      <c r="ADQ7">
        <f>ADQ6*9/19*'рост акций'!ADQ7+ADQ6*10/19*'рост золота'!ADQ7</f>
        <v>1.382599285775316</v>
      </c>
      <c r="ADR7">
        <f>ADR6*9/19*'рост акций'!ADR7+ADR6*10/19*'рост золота'!ADR7</f>
        <v>1.3825992857753158</v>
      </c>
      <c r="ADS7">
        <f>ADS6*9/19*'рост акций'!ADS7+ADS6*10/19*'рост золота'!ADS7</f>
        <v>1.3825992857753158</v>
      </c>
      <c r="ADT7">
        <f>ADT6*9/19*'рост акций'!ADT7+ADT6*10/19*'рост золота'!ADT7</f>
        <v>1.3825992857753158</v>
      </c>
      <c r="ADU7">
        <f>ADU6*9/19*'рост акций'!ADU7+ADU6*10/19*'рост золота'!ADU7</f>
        <v>1.3825992857753158</v>
      </c>
      <c r="ADV7">
        <f>ADV6*9/19*'рост акций'!ADV7+ADV6*10/19*'рост золота'!ADV7</f>
        <v>1.382599285775316</v>
      </c>
      <c r="ADW7">
        <f>ADW6*9/19*'рост акций'!ADW7+ADW6*10/19*'рост золота'!ADW7</f>
        <v>1.3825992857753158</v>
      </c>
      <c r="ADX7">
        <f>ADX6*9/19*'рост акций'!ADX7+ADX6*10/19*'рост золота'!ADX7</f>
        <v>1.382599285775316</v>
      </c>
      <c r="ADY7">
        <f>ADY6*9/19*'рост акций'!ADY7+ADY6*10/19*'рост золота'!ADY7</f>
        <v>1.382599285775316</v>
      </c>
      <c r="ADZ7">
        <f>ADZ6*9/19*'рост акций'!ADZ7+ADZ6*10/19*'рост золота'!ADZ7</f>
        <v>1.382599285775316</v>
      </c>
      <c r="AEA7">
        <f>AEA6*9/19*'рост акций'!AEA7+AEA6*10/19*'рост золота'!AEA7</f>
        <v>1.382599285775316</v>
      </c>
      <c r="AEB7">
        <f>AEB6*9/19*'рост акций'!AEB7+AEB6*10/19*'рост золота'!AEB7</f>
        <v>1.382599285775316</v>
      </c>
      <c r="AEC7">
        <f>AEC6*9/19*'рост акций'!AEC7+AEC6*10/19*'рост золота'!AEC7</f>
        <v>1.382599285775316</v>
      </c>
      <c r="AED7">
        <f>AED6*9/19*'рост акций'!AED7+AED6*10/19*'рост золота'!AED7</f>
        <v>1.382599285775316</v>
      </c>
      <c r="AEE7">
        <f>AEE6*9/19*'рост акций'!AEE7+AEE6*10/19*'рост золота'!AEE7</f>
        <v>1.382599285775316</v>
      </c>
      <c r="AEF7">
        <f>AEF6*9/19*'рост акций'!AEF7+AEF6*10/19*'рост золота'!AEF7</f>
        <v>1.3825992857753158</v>
      </c>
      <c r="AEG7">
        <f>AEG6*9/19*'рост акций'!AEG7+AEG6*10/19*'рост золота'!AEG7</f>
        <v>1.3825992857753158</v>
      </c>
      <c r="AEH7">
        <f>AEH6*9/19*'рост акций'!AEH7+AEH6*10/19*'рост золота'!AEH7</f>
        <v>1.382599285775316</v>
      </c>
      <c r="AEI7">
        <f>AEI6*9/19*'рост акций'!AEI7+AEI6*10/19*'рост золота'!AEI7</f>
        <v>1.382599285775316</v>
      </c>
      <c r="AEJ7">
        <f>AEJ6*9/19*'рост акций'!AEJ7+AEJ6*10/19*'рост золота'!AEJ7</f>
        <v>1.382599285775316</v>
      </c>
      <c r="AEK7">
        <f>AEK6*9/19*'рост акций'!AEK7+AEK6*10/19*'рост золота'!AEK7</f>
        <v>1.3825992857753158</v>
      </c>
      <c r="AEL7">
        <f>AEL6*9/19*'рост акций'!AEL7+AEL6*10/19*'рост золота'!AEL7</f>
        <v>1.3825992857753158</v>
      </c>
      <c r="AEM7">
        <f>AEM6*9/19*'рост акций'!AEM7+AEM6*10/19*'рост золота'!AEM7</f>
        <v>1.3825992857753158</v>
      </c>
      <c r="AEN7">
        <f>AEN6*9/19*'рост акций'!AEN7+AEN6*10/19*'рост золота'!AEN7</f>
        <v>1.3825992857753158</v>
      </c>
      <c r="AEO7">
        <f>AEO6*9/19*'рост акций'!AEO7+AEO6*10/19*'рост золота'!AEO7</f>
        <v>1.3825992857753158</v>
      </c>
      <c r="AEP7">
        <f>AEP6*9/19*'рост акций'!AEP7+AEP6*10/19*'рост золота'!AEP7</f>
        <v>1.3825992857753158</v>
      </c>
      <c r="AEQ7">
        <f>AEQ6*9/19*'рост акций'!AEQ7+AEQ6*10/19*'рост золота'!AEQ7</f>
        <v>1.3825992857753158</v>
      </c>
      <c r="AER7">
        <f>AER6*9/19*'рост акций'!AER7+AER6*10/19*'рост золота'!AER7</f>
        <v>1.382599285775316</v>
      </c>
      <c r="AES7">
        <f>AES6*9/19*'рост акций'!AES7+AES6*10/19*'рост золота'!AES7</f>
        <v>1.382599285775316</v>
      </c>
      <c r="AET7">
        <f>AET6*9/19*'рост акций'!AET7+AET6*10/19*'рост золота'!AET7</f>
        <v>1.382599285775316</v>
      </c>
      <c r="AEU7">
        <f>AEU6*9/19*'рост акций'!AEU7+AEU6*10/19*'рост золота'!AEU7</f>
        <v>1.3825992857753158</v>
      </c>
      <c r="AEV7">
        <f>AEV6*9/19*'рост акций'!AEV7+AEV6*10/19*'рост золота'!AEV7</f>
        <v>1.382599285775316</v>
      </c>
      <c r="AEW7">
        <f>AEW6*9/19*'рост акций'!AEW7+AEW6*10/19*'рост золота'!AEW7</f>
        <v>1.382599285775316</v>
      </c>
      <c r="AEX7">
        <f>AEX6*9/19*'рост акций'!AEX7+AEX6*10/19*'рост золота'!AEX7</f>
        <v>1.3825992857753158</v>
      </c>
      <c r="AEY7">
        <f>AEY6*9/19*'рост акций'!AEY7+AEY6*10/19*'рост золота'!AEY7</f>
        <v>1.3825992857753158</v>
      </c>
      <c r="AEZ7">
        <f>AEZ6*9/19*'рост акций'!AEZ7+AEZ6*10/19*'рост золота'!AEZ7</f>
        <v>1.382599285775316</v>
      </c>
      <c r="AFA7">
        <f>AFA6*9/19*'рост акций'!AFA7+AFA6*10/19*'рост золота'!AFA7</f>
        <v>1.3825992857753158</v>
      </c>
      <c r="AFB7">
        <f>AFB6*9/19*'рост акций'!AFB7+AFB6*10/19*'рост золота'!AFB7</f>
        <v>1.382599285775316</v>
      </c>
      <c r="AFC7">
        <f>AFC6*9/19*'рост акций'!AFC7+AFC6*10/19*'рост золота'!AFC7</f>
        <v>1.382599285775316</v>
      </c>
      <c r="AFD7">
        <f>AFD6*9/19*'рост акций'!AFD7+AFD6*10/19*'рост золота'!AFD7</f>
        <v>1.3825992857753158</v>
      </c>
      <c r="AFE7">
        <f>AFE6*9/19*'рост акций'!AFE7+AFE6*10/19*'рост золота'!AFE7</f>
        <v>1.382599285775316</v>
      </c>
      <c r="AFF7">
        <f>AFF6*9/19*'рост акций'!AFF7+AFF6*10/19*'рост золота'!AFF7</f>
        <v>1.3825992857753158</v>
      </c>
      <c r="AFG7">
        <f>AFG6*9/19*'рост акций'!AFG7+AFG6*10/19*'рост золота'!AFG7</f>
        <v>1.3825992857753158</v>
      </c>
      <c r="AFH7">
        <f>AFH6*9/19*'рост акций'!AFH7+AFH6*10/19*'рост золота'!AFH7</f>
        <v>1.382599285775316</v>
      </c>
      <c r="AFI7">
        <f>AFI6*9/19*'рост акций'!AFI7+AFI6*10/19*'рост золота'!AFI7</f>
        <v>1.3825992857753158</v>
      </c>
      <c r="AFJ7">
        <f>AFJ6*9/19*'рост акций'!AFJ7+AFJ6*10/19*'рост золота'!AFJ7</f>
        <v>1.3825992857753158</v>
      </c>
      <c r="AFK7">
        <f>AFK6*9/19*'рост акций'!AFK7+AFK6*10/19*'рост золота'!AFK7</f>
        <v>1.3825992857753158</v>
      </c>
      <c r="AFL7">
        <f>AFL6*9/19*'рост акций'!AFL7+AFL6*10/19*'рост золота'!AFL7</f>
        <v>1.382599285775316</v>
      </c>
      <c r="AFM7">
        <f>AFM6*9/19*'рост акций'!AFM7+AFM6*10/19*'рост золота'!AFM7</f>
        <v>1.382599285775316</v>
      </c>
      <c r="AFN7">
        <f>AFN6*9/19*'рост акций'!AFN7+AFN6*10/19*'рост золота'!AFN7</f>
        <v>1.382599285775316</v>
      </c>
      <c r="AFO7">
        <f>AFO6*9/19*'рост акций'!AFO7+AFO6*10/19*'рост золота'!AFO7</f>
        <v>1.382599285775316</v>
      </c>
      <c r="AFP7">
        <f>AFP6*9/19*'рост акций'!AFP7+AFP6*10/19*'рост золота'!AFP7</f>
        <v>1.382599285775316</v>
      </c>
      <c r="AFQ7">
        <f>AFQ6*9/19*'рост акций'!AFQ7+AFQ6*10/19*'рост золота'!AFQ7</f>
        <v>1.382599285775316</v>
      </c>
      <c r="AFR7">
        <f>AFR6*9/19*'рост акций'!AFR7+AFR6*10/19*'рост золота'!AFR7</f>
        <v>1.382599285775316</v>
      </c>
      <c r="AFS7">
        <f>AFS6*9/19*'рост акций'!AFS7+AFS6*10/19*'рост золота'!AFS7</f>
        <v>1.382599285775316</v>
      </c>
      <c r="AFT7">
        <f>AFT6*9/19*'рост акций'!AFT7+AFT6*10/19*'рост золота'!AFT7</f>
        <v>1.3825992857753158</v>
      </c>
      <c r="AFU7">
        <f>AFU6*9/19*'рост акций'!AFU7+AFU6*10/19*'рост золота'!AFU7</f>
        <v>1.3825992857753158</v>
      </c>
      <c r="AFV7">
        <f>AFV6*9/19*'рост акций'!AFV7+AFV6*10/19*'рост золота'!AFV7</f>
        <v>1.382599285775316</v>
      </c>
      <c r="AFW7">
        <f>AFW6*9/19*'рост акций'!AFW7+AFW6*10/19*'рост золота'!AFW7</f>
        <v>1.3825992857753158</v>
      </c>
      <c r="AFX7">
        <f>AFX6*9/19*'рост акций'!AFX7+AFX6*10/19*'рост золота'!AFX7</f>
        <v>1.382599285775316</v>
      </c>
      <c r="AFY7">
        <f>AFY6*9/19*'рост акций'!AFY7+AFY6*10/19*'рост золота'!AFY7</f>
        <v>1.3825992857753158</v>
      </c>
      <c r="AFZ7">
        <f>AFZ6*9/19*'рост акций'!AFZ7+AFZ6*10/19*'рост золота'!AFZ7</f>
        <v>1.3825992857753158</v>
      </c>
      <c r="AGA7">
        <f>AGA6*9/19*'рост акций'!AGA7+AGA6*10/19*'рост золота'!AGA7</f>
        <v>1.3825992857753158</v>
      </c>
      <c r="AGB7">
        <f>AGB6*9/19*'рост акций'!AGB7+AGB6*10/19*'рост золота'!AGB7</f>
        <v>1.3825992857753158</v>
      </c>
      <c r="AGC7">
        <f>AGC6*9/19*'рост акций'!AGC7+AGC6*10/19*'рост золота'!AGC7</f>
        <v>1.3825992857753158</v>
      </c>
      <c r="AGD7">
        <f>AGD6*9/19*'рост акций'!AGD7+AGD6*10/19*'рост золота'!AGD7</f>
        <v>1.3825992857753158</v>
      </c>
      <c r="AGE7">
        <f>AGE6*9/19*'рост акций'!AGE7+AGE6*10/19*'рост золота'!AGE7</f>
        <v>1.382599285775316</v>
      </c>
      <c r="AGF7">
        <f>AGF6*9/19*'рост акций'!AGF7+AGF6*10/19*'рост золота'!AGF7</f>
        <v>1.3825992857753158</v>
      </c>
      <c r="AGG7">
        <f>AGG6*9/19*'рост акций'!AGG7+AGG6*10/19*'рост золота'!AGG7</f>
        <v>1.382599285775316</v>
      </c>
      <c r="AGH7">
        <f>AGH6*9/19*'рост акций'!AGH7+AGH6*10/19*'рост золота'!AGH7</f>
        <v>1.382599285775316</v>
      </c>
      <c r="AGI7">
        <f>AGI6*9/19*'рост акций'!AGI7+AGI6*10/19*'рост золота'!AGI7</f>
        <v>1.3825992857753158</v>
      </c>
      <c r="AGJ7">
        <f>AGJ6*9/19*'рост акций'!AGJ7+AGJ6*10/19*'рост золота'!AGJ7</f>
        <v>1.3825992857753158</v>
      </c>
      <c r="AGK7">
        <f>AGK6*9/19*'рост акций'!AGK7+AGK6*10/19*'рост золота'!AGK7</f>
        <v>1.382599285775316</v>
      </c>
      <c r="AGL7">
        <f>AGL6*9/19*'рост акций'!AGL7+AGL6*10/19*'рост золота'!AGL7</f>
        <v>1.382599285775316</v>
      </c>
      <c r="AGM7">
        <f>AGM6*9/19*'рост акций'!AGM7+AGM6*10/19*'рост золота'!AGM7</f>
        <v>1.382599285775316</v>
      </c>
      <c r="AGN7">
        <f>AGN6*9/19*'рост акций'!AGN7+AGN6*10/19*'рост золота'!AGN7</f>
        <v>1.382599285775316</v>
      </c>
      <c r="AGO7">
        <f>AGO6*9/19*'рост акций'!AGO7+AGO6*10/19*'рост золота'!AGO7</f>
        <v>1.382599285775316</v>
      </c>
      <c r="AGP7">
        <f>AGP6*9/19*'рост акций'!AGP7+AGP6*10/19*'рост золота'!AGP7</f>
        <v>1.3825992857753158</v>
      </c>
      <c r="AGQ7">
        <f>AGQ6*9/19*'рост акций'!AGQ7+AGQ6*10/19*'рост золота'!AGQ7</f>
        <v>1.3825992857753158</v>
      </c>
      <c r="AGR7">
        <f>AGR6*9/19*'рост акций'!AGR7+AGR6*10/19*'рост золота'!AGR7</f>
        <v>1.382599285775316</v>
      </c>
      <c r="AGS7">
        <f>AGS6*9/19*'рост акций'!AGS7+AGS6*10/19*'рост золота'!AGS7</f>
        <v>1.3825992857753158</v>
      </c>
      <c r="AGT7">
        <f>AGT6*9/19*'рост акций'!AGT7+AGT6*10/19*'рост золота'!AGT7</f>
        <v>1.3825992857753158</v>
      </c>
      <c r="AGU7">
        <f>AGU6*9/19*'рост акций'!AGU7+AGU6*10/19*'рост золота'!AGU7</f>
        <v>1.382599285775316</v>
      </c>
      <c r="AGV7">
        <f>AGV6*9/19*'рост акций'!AGV7+AGV6*10/19*'рост золота'!AGV7</f>
        <v>1.382599285775316</v>
      </c>
      <c r="AGW7">
        <f>AGW6*9/19*'рост акций'!AGW7+AGW6*10/19*'рост золота'!AGW7</f>
        <v>1.3825992857753158</v>
      </c>
      <c r="AGX7">
        <f>AGX6*9/19*'рост акций'!AGX7+AGX6*10/19*'рост золота'!AGX7</f>
        <v>1.3825992857753158</v>
      </c>
      <c r="AGY7">
        <f>AGY6*9/19*'рост акций'!AGY7+AGY6*10/19*'рост золота'!AGY7</f>
        <v>1.3825992857753158</v>
      </c>
      <c r="AGZ7">
        <f>AGZ6*9/19*'рост акций'!AGZ7+AGZ6*10/19*'рост золота'!AGZ7</f>
        <v>1.3825992857753158</v>
      </c>
      <c r="AHA7">
        <f>AHA6*9/19*'рост акций'!AHA7+AHA6*10/19*'рост золота'!AHA7</f>
        <v>1.3825992857753158</v>
      </c>
      <c r="AHB7">
        <f>AHB6*9/19*'рост акций'!AHB7+AHB6*10/19*'рост золота'!AHB7</f>
        <v>1.3825992857753158</v>
      </c>
      <c r="AHC7">
        <f>AHC6*9/19*'рост акций'!AHC7+AHC6*10/19*'рост золота'!AHC7</f>
        <v>1.382599285775316</v>
      </c>
      <c r="AHD7">
        <f>AHD6*9/19*'рост акций'!AHD7+AHD6*10/19*'рост золота'!AHD7</f>
        <v>1.382599285775316</v>
      </c>
      <c r="AHE7">
        <f>AHE6*9/19*'рост акций'!AHE7+AHE6*10/19*'рост золота'!AHE7</f>
        <v>1.3825992857753158</v>
      </c>
      <c r="AHF7">
        <f>AHF6*9/19*'рост акций'!AHF7+AHF6*10/19*'рост золота'!AHF7</f>
        <v>1.3825992857753158</v>
      </c>
      <c r="AHG7">
        <f>AHG6*9/19*'рост акций'!AHG7+AHG6*10/19*'рост золота'!AHG7</f>
        <v>1.3825992857753158</v>
      </c>
      <c r="AHH7">
        <f>AHH6*9/19*'рост акций'!AHH7+AHH6*10/19*'рост золота'!AHH7</f>
        <v>1.382599285775316</v>
      </c>
      <c r="AHI7">
        <f>AHI6*9/19*'рост акций'!AHI7+AHI6*10/19*'рост золота'!AHI7</f>
        <v>1.3825992857753158</v>
      </c>
      <c r="AHJ7">
        <f>AHJ6*9/19*'рост акций'!AHJ7+AHJ6*10/19*'рост золота'!AHJ7</f>
        <v>1.382599285775316</v>
      </c>
      <c r="AHK7">
        <f>AHK6*9/19*'рост акций'!AHK7+AHK6*10/19*'рост золота'!AHK7</f>
        <v>1.382599285775316</v>
      </c>
      <c r="AHL7">
        <f>AHL6*9/19*'рост акций'!AHL7+AHL6*10/19*'рост золота'!AHL7</f>
        <v>1.3825992857753158</v>
      </c>
      <c r="AHM7">
        <f>AHM6*9/19*'рост акций'!AHM7+AHM6*10/19*'рост золота'!AHM7</f>
        <v>1.3825992857753158</v>
      </c>
      <c r="AHN7">
        <f>AHN6*9/19*'рост акций'!AHN7+AHN6*10/19*'рост золота'!AHN7</f>
        <v>1.3825992857753158</v>
      </c>
      <c r="AHO7">
        <f>AHO6*9/19*'рост акций'!AHO7+AHO6*10/19*'рост золота'!AHO7</f>
        <v>1.3825992857753158</v>
      </c>
      <c r="AHP7">
        <f>AHP6*9/19*'рост акций'!AHP7+AHP6*10/19*'рост золота'!AHP7</f>
        <v>1.3825992857753158</v>
      </c>
      <c r="AHQ7">
        <f>AHQ6*9/19*'рост акций'!AHQ7+AHQ6*10/19*'рост золота'!AHQ7</f>
        <v>1.3825992857753158</v>
      </c>
      <c r="AHR7">
        <f>AHR6*9/19*'рост акций'!AHR7+AHR6*10/19*'рост золота'!AHR7</f>
        <v>1.3825992857753158</v>
      </c>
      <c r="AHS7">
        <f>AHS6*9/19*'рост акций'!AHS7+AHS6*10/19*'рост золота'!AHS7</f>
        <v>1.382599285775316</v>
      </c>
      <c r="AHT7">
        <f>AHT6*9/19*'рост акций'!AHT7+AHT6*10/19*'рост золота'!AHT7</f>
        <v>1.382599285775316</v>
      </c>
      <c r="AHU7">
        <f>AHU6*9/19*'рост акций'!AHU7+AHU6*10/19*'рост золота'!AHU7</f>
        <v>1.382599285775316</v>
      </c>
      <c r="AHV7">
        <f>AHV6*9/19*'рост акций'!AHV7+AHV6*10/19*'рост золота'!AHV7</f>
        <v>1.3825992857753158</v>
      </c>
      <c r="AHW7">
        <f>AHW6*9/19*'рост акций'!AHW7+AHW6*10/19*'рост золота'!AHW7</f>
        <v>1.3825992857753158</v>
      </c>
      <c r="AHX7">
        <f>AHX6*9/19*'рост акций'!AHX7+AHX6*10/19*'рост золота'!AHX7</f>
        <v>1.3825992857753158</v>
      </c>
      <c r="AHY7">
        <f>AHY6*9/19*'рост акций'!AHY7+AHY6*10/19*'рост золота'!AHY7</f>
        <v>1.3825992857753158</v>
      </c>
      <c r="AHZ7">
        <f>AHZ6*9/19*'рост акций'!AHZ7+AHZ6*10/19*'рост золота'!AHZ7</f>
        <v>1.382599285775316</v>
      </c>
      <c r="AIA7">
        <f>AIA6*9/19*'рост акций'!AIA7+AIA6*10/19*'рост золота'!AIA7</f>
        <v>1.3825992857753158</v>
      </c>
      <c r="AIB7">
        <f>AIB6*9/19*'рост акций'!AIB7+AIB6*10/19*'рост золота'!AIB7</f>
        <v>1.382599285775316</v>
      </c>
      <c r="AIC7">
        <f>AIC6*9/19*'рост акций'!AIC7+AIC6*10/19*'рост золота'!AIC7</f>
        <v>1.382599285775316</v>
      </c>
      <c r="AID7">
        <f>AID6*9/19*'рост акций'!AID7+AID6*10/19*'рост золота'!AID7</f>
        <v>1.3825992857753158</v>
      </c>
      <c r="AIE7">
        <f>AIE6*9/19*'рост акций'!AIE7+AIE6*10/19*'рост золота'!AIE7</f>
        <v>1.382599285775316</v>
      </c>
      <c r="AIF7">
        <f>AIF6*9/19*'рост акций'!AIF7+AIF6*10/19*'рост золота'!AIF7</f>
        <v>1.382599285775316</v>
      </c>
      <c r="AIG7">
        <f>AIG6*9/19*'рост акций'!AIG7+AIG6*10/19*'рост золота'!AIG7</f>
        <v>1.3825992857753158</v>
      </c>
      <c r="AIH7">
        <f>AIH6*9/19*'рост акций'!AIH7+AIH6*10/19*'рост золота'!AIH7</f>
        <v>1.3825992857753158</v>
      </c>
      <c r="AII7">
        <f>AII6*9/19*'рост акций'!AII7+AII6*10/19*'рост золота'!AII7</f>
        <v>1.382599285775316</v>
      </c>
      <c r="AIJ7">
        <f>AIJ6*9/19*'рост акций'!AIJ7+AIJ6*10/19*'рост золота'!AIJ7</f>
        <v>1.3825992857753158</v>
      </c>
      <c r="AIK7">
        <f>AIK6*9/19*'рост акций'!AIK7+AIK6*10/19*'рост золота'!AIK7</f>
        <v>1.3825992857753158</v>
      </c>
      <c r="AIL7">
        <f>AIL6*9/19*'рост акций'!AIL7+AIL6*10/19*'рост золота'!AIL7</f>
        <v>1.382599285775316</v>
      </c>
      <c r="AIM7">
        <f>AIM6*9/19*'рост акций'!AIM7+AIM6*10/19*'рост золота'!AIM7</f>
        <v>1.382599285775316</v>
      </c>
      <c r="AIN7">
        <f>AIN6*9/19*'рост акций'!AIN7+AIN6*10/19*'рост золота'!AIN7</f>
        <v>1.3825992857753158</v>
      </c>
      <c r="AIO7">
        <f>AIO6*9/19*'рост акций'!AIO7+AIO6*10/19*'рост золота'!AIO7</f>
        <v>1.3825992857753158</v>
      </c>
      <c r="AIP7">
        <f>AIP6*9/19*'рост акций'!AIP7+AIP6*10/19*'рост золота'!AIP7</f>
        <v>1.3825992857753158</v>
      </c>
      <c r="AIQ7">
        <f>AIQ6*9/19*'рост акций'!AIQ7+AIQ6*10/19*'рост золота'!AIQ7</f>
        <v>1.3825992857753158</v>
      </c>
      <c r="AIR7">
        <f>AIR6*9/19*'рост акций'!AIR7+AIR6*10/19*'рост золота'!AIR7</f>
        <v>1.3825992857753158</v>
      </c>
      <c r="AIS7">
        <f>AIS6*9/19*'рост акций'!AIS7+AIS6*10/19*'рост золота'!AIS7</f>
        <v>1.382599285775316</v>
      </c>
      <c r="AIT7">
        <f>AIT6*9/19*'рост акций'!AIT7+AIT6*10/19*'рост золота'!AIT7</f>
        <v>1.3825992857753158</v>
      </c>
      <c r="AIU7">
        <f>AIU6*9/19*'рост акций'!AIU7+AIU6*10/19*'рост золота'!AIU7</f>
        <v>1.3825992857753158</v>
      </c>
      <c r="AIV7">
        <f>AIV6*9/19*'рост акций'!AIV7+AIV6*10/19*'рост золота'!AIV7</f>
        <v>1.3825992857753158</v>
      </c>
      <c r="AIW7">
        <f>AIW6*9/19*'рост акций'!AIW7+AIW6*10/19*'рост золота'!AIW7</f>
        <v>1.3825992857753158</v>
      </c>
      <c r="AIX7">
        <f>AIX6*9/19*'рост акций'!AIX7+AIX6*10/19*'рост золота'!AIX7</f>
        <v>1.382599285775316</v>
      </c>
      <c r="AIY7">
        <f>AIY6*9/19*'рост акций'!AIY7+AIY6*10/19*'рост золота'!AIY7</f>
        <v>1.3825992857753158</v>
      </c>
      <c r="AIZ7">
        <f>AIZ6*9/19*'рост акций'!AIZ7+AIZ6*10/19*'рост золота'!AIZ7</f>
        <v>1.382599285775316</v>
      </c>
      <c r="AJA7">
        <f>AJA6*9/19*'рост акций'!AJA7+AJA6*10/19*'рост золота'!AJA7</f>
        <v>1.382599285775316</v>
      </c>
      <c r="AJB7">
        <f>AJB6*9/19*'рост акций'!AJB7+AJB6*10/19*'рост золота'!AJB7</f>
        <v>1.3825992857753158</v>
      </c>
      <c r="AJC7">
        <f>AJC6*9/19*'рост акций'!AJC7+AJC6*10/19*'рост золота'!AJC7</f>
        <v>1.3825992857753158</v>
      </c>
      <c r="AJD7">
        <f>AJD6*9/19*'рост акций'!AJD7+AJD6*10/19*'рост золота'!AJD7</f>
        <v>1.382599285775316</v>
      </c>
      <c r="AJE7">
        <f>AJE6*9/19*'рост акций'!AJE7+AJE6*10/19*'рост золота'!AJE7</f>
        <v>1.382599285775316</v>
      </c>
      <c r="AJF7">
        <f>AJF6*9/19*'рост акций'!AJF7+AJF6*10/19*'рост золота'!AJF7</f>
        <v>1.3825992857753158</v>
      </c>
      <c r="AJG7">
        <f>AJG6*9/19*'рост акций'!AJG7+AJG6*10/19*'рост золота'!AJG7</f>
        <v>1.382599285775316</v>
      </c>
      <c r="AJH7">
        <f>AJH6*9/19*'рост акций'!AJH7+AJH6*10/19*'рост золота'!AJH7</f>
        <v>1.3825992857753158</v>
      </c>
      <c r="AJI7">
        <f>AJI6*9/19*'рост акций'!AJI7+AJI6*10/19*'рост золота'!AJI7</f>
        <v>1.3825992857753158</v>
      </c>
      <c r="AJJ7">
        <f>AJJ6*9/19*'рост акций'!AJJ7+AJJ6*10/19*'рост золота'!AJJ7</f>
        <v>1.3825992857753158</v>
      </c>
      <c r="AJK7">
        <f>AJK6*9/19*'рост акций'!AJK7+AJK6*10/19*'рост золота'!AJK7</f>
        <v>1.382599285775316</v>
      </c>
      <c r="AJL7">
        <f>AJL6*9/19*'рост акций'!AJL7+AJL6*10/19*'рост золота'!AJL7</f>
        <v>1.3825992857753158</v>
      </c>
      <c r="AJM7">
        <f>AJM6*9/19*'рост акций'!AJM7+AJM6*10/19*'рост золота'!AJM7</f>
        <v>1.382599285775316</v>
      </c>
      <c r="AJN7">
        <f>AJN6*9/19*'рост акций'!AJN7+AJN6*10/19*'рост золота'!AJN7</f>
        <v>1.3825992857753158</v>
      </c>
      <c r="AJO7">
        <f>AJO6*9/19*'рост акций'!AJO7+AJO6*10/19*'рост золота'!AJO7</f>
        <v>1.382599285775316</v>
      </c>
      <c r="AJP7">
        <f>AJP6*9/19*'рост акций'!AJP7+AJP6*10/19*'рост золота'!AJP7</f>
        <v>1.382599285775316</v>
      </c>
      <c r="AJQ7">
        <f>AJQ6*9/19*'рост акций'!AJQ7+AJQ6*10/19*'рост золота'!AJQ7</f>
        <v>1.3825992857753158</v>
      </c>
      <c r="AJR7">
        <f>AJR6*9/19*'рост акций'!AJR7+AJR6*10/19*'рост золота'!AJR7</f>
        <v>1.3825992857753158</v>
      </c>
      <c r="AJS7">
        <f>AJS6*9/19*'рост акций'!AJS7+AJS6*10/19*'рост золота'!AJS7</f>
        <v>1.382599285775316</v>
      </c>
      <c r="AJT7">
        <f>AJT6*9/19*'рост акций'!AJT7+AJT6*10/19*'рост золота'!AJT7</f>
        <v>1.382599285775316</v>
      </c>
      <c r="AJU7">
        <f>AJU6*9/19*'рост акций'!AJU7+AJU6*10/19*'рост золота'!AJU7</f>
        <v>1.3825992857753158</v>
      </c>
      <c r="AJV7">
        <f>AJV6*9/19*'рост акций'!AJV7+AJV6*10/19*'рост золота'!AJV7</f>
        <v>1.3825992857753158</v>
      </c>
      <c r="AJW7">
        <f>AJW6*9/19*'рост акций'!AJW7+AJW6*10/19*'рост золота'!AJW7</f>
        <v>1.3825992857753158</v>
      </c>
      <c r="AJX7">
        <f>AJX6*9/19*'рост акций'!AJX7+AJX6*10/19*'рост золота'!AJX7</f>
        <v>1.3825992857753158</v>
      </c>
      <c r="AJY7">
        <f>AJY6*9/19*'рост акций'!AJY7+AJY6*10/19*'рост золота'!AJY7</f>
        <v>1.382599285775316</v>
      </c>
      <c r="AJZ7">
        <f>AJZ6*9/19*'рост акций'!AJZ7+AJZ6*10/19*'рост золота'!AJZ7</f>
        <v>1.3825992857753158</v>
      </c>
      <c r="AKA7">
        <f>AKA6*9/19*'рост акций'!AKA7+AKA6*10/19*'рост золота'!AKA7</f>
        <v>1.382599285775316</v>
      </c>
      <c r="AKB7">
        <f>AKB6*9/19*'рост акций'!AKB7+AKB6*10/19*'рост золота'!AKB7</f>
        <v>1.3825992857753158</v>
      </c>
      <c r="AKC7">
        <f>AKC6*9/19*'рост акций'!AKC7+AKC6*10/19*'рост золота'!AKC7</f>
        <v>1.382599285775316</v>
      </c>
      <c r="AKD7">
        <f>AKD6*9/19*'рост акций'!AKD7+AKD6*10/19*'рост золота'!AKD7</f>
        <v>1.3825992857753158</v>
      </c>
      <c r="AKE7">
        <f>AKE6*9/19*'рост акций'!AKE7+AKE6*10/19*'рост золота'!AKE7</f>
        <v>1.382599285775316</v>
      </c>
      <c r="AKF7">
        <f>AKF6*9/19*'рост акций'!AKF7+AKF6*10/19*'рост золота'!AKF7</f>
        <v>1.382599285775316</v>
      </c>
      <c r="AKG7">
        <f>AKG6*9/19*'рост акций'!AKG7+AKG6*10/19*'рост золота'!AKG7</f>
        <v>1.3825992857753158</v>
      </c>
      <c r="AKH7">
        <f>AKH6*9/19*'рост акций'!AKH7+AKH6*10/19*'рост золота'!AKH7</f>
        <v>1.382599285775316</v>
      </c>
      <c r="AKI7">
        <f>AKI6*9/19*'рост акций'!AKI7+AKI6*10/19*'рост золота'!AKI7</f>
        <v>1.3825992857753158</v>
      </c>
      <c r="AKJ7">
        <f>AKJ6*9/19*'рост акций'!AKJ7+AKJ6*10/19*'рост золота'!AKJ7</f>
        <v>1.3825992857753158</v>
      </c>
      <c r="AKK7">
        <f>AKK6*9/19*'рост акций'!AKK7+AKK6*10/19*'рост золота'!AKK7</f>
        <v>1.3825992857753158</v>
      </c>
      <c r="AKL7">
        <f>AKL6*9/19*'рост акций'!AKL7+AKL6*10/19*'рост золота'!AKL7</f>
        <v>1.382599285775316</v>
      </c>
      <c r="AKM7">
        <f>AKM6*9/19*'рост акций'!AKM7+AKM6*10/19*'рост золота'!AKM7</f>
        <v>1.3825992857753158</v>
      </c>
      <c r="AKN7">
        <f>AKN6*9/19*'рост акций'!AKN7+AKN6*10/19*'рост золота'!AKN7</f>
        <v>1.3825992857753158</v>
      </c>
      <c r="AKO7">
        <f>AKO6*9/19*'рост акций'!AKO7+AKO6*10/19*'рост золота'!AKO7</f>
        <v>1.382599285775316</v>
      </c>
      <c r="AKP7">
        <f>AKP6*9/19*'рост акций'!AKP7+AKP6*10/19*'рост золота'!AKP7</f>
        <v>1.382599285775316</v>
      </c>
      <c r="AKQ7">
        <f>AKQ6*9/19*'рост акций'!AKQ7+AKQ6*10/19*'рост золота'!AKQ7</f>
        <v>1.382599285775316</v>
      </c>
      <c r="AKR7">
        <f>AKR6*9/19*'рост акций'!AKR7+AKR6*10/19*'рост золота'!AKR7</f>
        <v>1.3825992857753158</v>
      </c>
      <c r="AKS7">
        <f>AKS6*9/19*'рост акций'!AKS7+AKS6*10/19*'рост золота'!AKS7</f>
        <v>1.3825992857753158</v>
      </c>
      <c r="AKT7">
        <f>AKT6*9/19*'рост акций'!AKT7+AKT6*10/19*'рост золота'!AKT7</f>
        <v>1.382599285775316</v>
      </c>
      <c r="AKU7">
        <f>AKU6*9/19*'рост акций'!AKU7+AKU6*10/19*'рост золота'!AKU7</f>
        <v>1.3825992857753158</v>
      </c>
      <c r="AKV7">
        <f>AKV6*9/19*'рост акций'!AKV7+AKV6*10/19*'рост золота'!AKV7</f>
        <v>1.382599285775316</v>
      </c>
      <c r="AKW7">
        <f>AKW6*9/19*'рост акций'!AKW7+AKW6*10/19*'рост золота'!AKW7</f>
        <v>1.382599285775316</v>
      </c>
      <c r="AKX7">
        <f>AKX6*9/19*'рост акций'!AKX7+AKX6*10/19*'рост золота'!AKX7</f>
        <v>1.382599285775316</v>
      </c>
      <c r="AKY7">
        <f>AKY6*9/19*'рост акций'!AKY7+AKY6*10/19*'рост золота'!AKY7</f>
        <v>1.382599285775316</v>
      </c>
      <c r="AKZ7">
        <f>AKZ6*9/19*'рост акций'!AKZ7+AKZ6*10/19*'рост золота'!AKZ7</f>
        <v>1.382599285775316</v>
      </c>
      <c r="ALA7">
        <f>ALA6*9/19*'рост акций'!ALA7+ALA6*10/19*'рост золота'!ALA7</f>
        <v>1.3825992857753158</v>
      </c>
      <c r="ALB7">
        <f>ALB6*9/19*'рост акций'!ALB7+ALB6*10/19*'рост золота'!ALB7</f>
        <v>1.3825992857753158</v>
      </c>
      <c r="ALC7">
        <f>ALC6*9/19*'рост акций'!ALC7+ALC6*10/19*'рост золота'!ALC7</f>
        <v>1.3825992857753158</v>
      </c>
      <c r="ALD7">
        <f>ALD6*9/19*'рост акций'!ALD7+ALD6*10/19*'рост золота'!ALD7</f>
        <v>1.3825992857753158</v>
      </c>
      <c r="ALE7">
        <f>ALE6*9/19*'рост акций'!ALE7+ALE6*10/19*'рост золота'!ALE7</f>
        <v>1.3825992857753158</v>
      </c>
      <c r="ALF7">
        <f>ALF6*9/19*'рост акций'!ALF7+ALF6*10/19*'рост золота'!ALF7</f>
        <v>1.382599285775316</v>
      </c>
      <c r="ALG7">
        <f>ALG6*9/19*'рост акций'!ALG7+ALG6*10/19*'рост золота'!ALG7</f>
        <v>1.3825992857753158</v>
      </c>
      <c r="ALH7">
        <f>ALH6*9/19*'рост акций'!ALH7+ALH6*10/19*'рост золота'!ALH7</f>
        <v>1.382599285775316</v>
      </c>
      <c r="ALI7">
        <f>ALI6*9/19*'рост акций'!ALI7+ALI6*10/19*'рост золота'!ALI7</f>
        <v>1.382599285775316</v>
      </c>
      <c r="ALJ7">
        <f>ALJ6*9/19*'рост акций'!ALJ7+ALJ6*10/19*'рост золота'!ALJ7</f>
        <v>1.3825992857753158</v>
      </c>
      <c r="ALK7">
        <f>ALK6*9/19*'рост акций'!ALK7+ALK6*10/19*'рост золота'!ALK7</f>
        <v>1.3825992857753158</v>
      </c>
      <c r="ALL7">
        <f>ALL6*9/19*'рост акций'!ALL7+ALL6*10/19*'рост золота'!ALL7</f>
        <v>1.3825992857753158</v>
      </c>
    </row>
    <row r="8" spans="1:1000" x14ac:dyDescent="0.3">
      <c r="A8">
        <f>A7*9/19*'рост акций'!A8+A7*10/19*'рост золота'!A8</f>
        <v>1.448090830890989</v>
      </c>
      <c r="B8">
        <f>B7*9/19*'рост акций'!B8+B7*10/19*'рост золота'!B8</f>
        <v>1.4480908308909886</v>
      </c>
      <c r="C8">
        <f>C7*9/19*'рост акций'!C8+C7*10/19*'рост золота'!C8</f>
        <v>1.4480908308909886</v>
      </c>
      <c r="D8">
        <f>D7*9/19*'рост акций'!D8+D7*10/19*'рост золота'!D8</f>
        <v>1.4480908308909888</v>
      </c>
      <c r="E8">
        <f>E7*9/19*'рост акций'!E8+E7*10/19*'рост золота'!E8</f>
        <v>1.4480908308909886</v>
      </c>
      <c r="F8">
        <f>F7*9/19*'рост акций'!F8+F7*10/19*'рост золота'!F8</f>
        <v>1.4480908308909886</v>
      </c>
      <c r="G8">
        <f>G7*9/19*'рост акций'!G8+G7*10/19*'рост золота'!G8</f>
        <v>1.4480908308909886</v>
      </c>
      <c r="H8">
        <f>H7*9/19*'рост акций'!H8+H7*10/19*'рост золота'!H8</f>
        <v>1.448090830890989</v>
      </c>
      <c r="I8">
        <f>I7*9/19*'рост акций'!I8+I7*10/19*'рост золота'!I8</f>
        <v>1.448090830890989</v>
      </c>
      <c r="J8">
        <f>J7*9/19*'рост акций'!J8+J7*10/19*'рост золота'!J8</f>
        <v>1.4480908308909888</v>
      </c>
      <c r="K8">
        <f>K7*9/19*'рост акций'!K8+K7*10/19*'рост золота'!K8</f>
        <v>1.4480908308909886</v>
      </c>
      <c r="L8">
        <f>L7*9/19*'рост акций'!L8+L7*10/19*'рост золота'!L8</f>
        <v>1.448090830890989</v>
      </c>
      <c r="M8">
        <f>M7*9/19*'рост акций'!M8+M7*10/19*'рост золота'!M8</f>
        <v>1.4480908308909886</v>
      </c>
      <c r="N8">
        <f>N7*9/19*'рост акций'!N8+N7*10/19*'рост золота'!N8</f>
        <v>1.448090830890989</v>
      </c>
      <c r="O8">
        <f>O7*9/19*'рост акций'!O8+O7*10/19*'рост золота'!O8</f>
        <v>1.4480908308909886</v>
      </c>
      <c r="P8">
        <f>P7*9/19*'рост акций'!P8+P7*10/19*'рост золота'!P8</f>
        <v>1.4480908308909886</v>
      </c>
      <c r="Q8">
        <f>Q7*9/19*'рост акций'!Q8+Q7*10/19*'рост золота'!Q8</f>
        <v>1.4480908308909886</v>
      </c>
      <c r="R8">
        <f>R7*9/19*'рост акций'!R8+R7*10/19*'рост золота'!R8</f>
        <v>1.448090830890989</v>
      </c>
      <c r="S8">
        <f>S7*9/19*'рост акций'!S8+S7*10/19*'рост золота'!S8</f>
        <v>1.448090830890989</v>
      </c>
      <c r="T8">
        <f>T7*9/19*'рост акций'!T8+T7*10/19*'рост золота'!T8</f>
        <v>1.4480908308909886</v>
      </c>
      <c r="U8">
        <f>U7*9/19*'рост акций'!U8+U7*10/19*'рост золота'!U8</f>
        <v>1.4480908308909886</v>
      </c>
      <c r="V8">
        <f>V7*9/19*'рост акций'!V8+V7*10/19*'рост золота'!V8</f>
        <v>1.4480908308909886</v>
      </c>
      <c r="W8">
        <f>W7*9/19*'рост акций'!W8+W7*10/19*'рост золота'!W8</f>
        <v>1.4480908308909886</v>
      </c>
      <c r="X8">
        <f>X7*9/19*'рост акций'!X8+X7*10/19*'рост золота'!X8</f>
        <v>1.4480908308909888</v>
      </c>
      <c r="Y8">
        <f>Y7*9/19*'рост акций'!Y8+Y7*10/19*'рост золота'!Y8</f>
        <v>1.4480908308909886</v>
      </c>
      <c r="Z8">
        <f>Z7*9/19*'рост акций'!Z8+Z7*10/19*'рост золота'!Z8</f>
        <v>1.448090830890989</v>
      </c>
      <c r="AA8">
        <f>AA7*9/19*'рост акций'!AA8+AA7*10/19*'рост золота'!AA8</f>
        <v>1.448090830890989</v>
      </c>
      <c r="AB8">
        <f>AB7*9/19*'рост акций'!AB8+AB7*10/19*'рост золота'!AB8</f>
        <v>1.4480908308909886</v>
      </c>
      <c r="AC8">
        <f>AC7*9/19*'рост акций'!AC8+AC7*10/19*'рост золота'!AC8</f>
        <v>1.4480908308909888</v>
      </c>
      <c r="AD8">
        <f>AD7*9/19*'рост акций'!AD8+AD7*10/19*'рост золота'!AD8</f>
        <v>1.4480908308909886</v>
      </c>
      <c r="AE8">
        <f>AE7*9/19*'рост акций'!AE8+AE7*10/19*'рост золота'!AE8</f>
        <v>1.4480908308909886</v>
      </c>
      <c r="AF8">
        <f>AF7*9/19*'рост акций'!AF8+AF7*10/19*'рост золота'!AF8</f>
        <v>1.4480908308909886</v>
      </c>
      <c r="AG8">
        <f>AG7*9/19*'рост акций'!AG8+AG7*10/19*'рост золота'!AG8</f>
        <v>1.4480908308909886</v>
      </c>
      <c r="AH8">
        <f>AH7*9/19*'рост акций'!AH8+AH7*10/19*'рост золота'!AH8</f>
        <v>1.4480908308909886</v>
      </c>
      <c r="AI8">
        <f>AI7*9/19*'рост акций'!AI8+AI7*10/19*'рост золота'!AI8</f>
        <v>1.4480908308909886</v>
      </c>
      <c r="AJ8">
        <f>AJ7*9/19*'рост акций'!AJ8+AJ7*10/19*'рост золота'!AJ8</f>
        <v>1.4480908308909888</v>
      </c>
      <c r="AK8">
        <f>AK7*9/19*'рост акций'!AK8+AK7*10/19*'рост золота'!AK8</f>
        <v>1.448090830890989</v>
      </c>
      <c r="AL8">
        <f>AL7*9/19*'рост акций'!AL8+AL7*10/19*'рост золота'!AL8</f>
        <v>1.4480908308909888</v>
      </c>
      <c r="AM8">
        <f>AM7*9/19*'рост акций'!AM8+AM7*10/19*'рост золота'!AM8</f>
        <v>1.4480908308909888</v>
      </c>
      <c r="AN8">
        <f>AN7*9/19*'рост акций'!AN8+AN7*10/19*'рост золота'!AN8</f>
        <v>1.4480908308909886</v>
      </c>
      <c r="AO8">
        <f>AO7*9/19*'рост акций'!AO8+AO7*10/19*'рост золота'!AO8</f>
        <v>1.4480908308909886</v>
      </c>
      <c r="AP8">
        <f>AP7*9/19*'рост акций'!AP8+AP7*10/19*'рост золота'!AP8</f>
        <v>1.448090830890989</v>
      </c>
      <c r="AQ8">
        <f>AQ7*9/19*'рост акций'!AQ8+AQ7*10/19*'рост золота'!AQ8</f>
        <v>1.4480908308909886</v>
      </c>
      <c r="AR8">
        <f>AR7*9/19*'рост акций'!AR8+AR7*10/19*'рост золота'!AR8</f>
        <v>1.4480908308909886</v>
      </c>
      <c r="AS8">
        <f>AS7*9/19*'рост акций'!AS8+AS7*10/19*'рост золота'!AS8</f>
        <v>1.4480908308909888</v>
      </c>
      <c r="AT8">
        <f>AT7*9/19*'рост акций'!AT8+AT7*10/19*'рост золота'!AT8</f>
        <v>1.4480908308909886</v>
      </c>
      <c r="AU8">
        <f>AU7*9/19*'рост акций'!AU8+AU7*10/19*'рост золота'!AU8</f>
        <v>1.4480908308909888</v>
      </c>
      <c r="AV8">
        <f>AV7*9/19*'рост акций'!AV8+AV7*10/19*'рост золота'!AV8</f>
        <v>1.4480908308909886</v>
      </c>
      <c r="AW8">
        <f>AW7*9/19*'рост акций'!AW8+AW7*10/19*'рост золота'!AW8</f>
        <v>1.4480908308909888</v>
      </c>
      <c r="AX8">
        <f>AX7*9/19*'рост акций'!AX8+AX7*10/19*'рост золота'!AX8</f>
        <v>1.4480908308909888</v>
      </c>
      <c r="AY8">
        <f>AY7*9/19*'рост акций'!AY8+AY7*10/19*'рост золота'!AY8</f>
        <v>1.4480908308909886</v>
      </c>
      <c r="AZ8">
        <f>AZ7*9/19*'рост акций'!AZ8+AZ7*10/19*'рост золота'!AZ8</f>
        <v>1.448090830890989</v>
      </c>
      <c r="BA8">
        <f>BA7*9/19*'рост акций'!BA8+BA7*10/19*'рост золота'!BA8</f>
        <v>1.4480908308909886</v>
      </c>
      <c r="BB8">
        <f>BB7*9/19*'рост акций'!BB8+BB7*10/19*'рост золота'!BB8</f>
        <v>1.4480908308909886</v>
      </c>
      <c r="BC8">
        <f>BC7*9/19*'рост акций'!BC8+BC7*10/19*'рост золота'!BC8</f>
        <v>1.448090830890989</v>
      </c>
      <c r="BD8">
        <f>BD7*9/19*'рост акций'!BD8+BD7*10/19*'рост золота'!BD8</f>
        <v>1.4480908308909886</v>
      </c>
      <c r="BE8">
        <f>BE7*9/19*'рост акций'!BE8+BE7*10/19*'рост золота'!BE8</f>
        <v>1.448090830890989</v>
      </c>
      <c r="BF8">
        <f>BF7*9/19*'рост акций'!BF8+BF7*10/19*'рост золота'!BF8</f>
        <v>1.4480908308909886</v>
      </c>
      <c r="BG8">
        <f>BG7*9/19*'рост акций'!BG8+BG7*10/19*'рост золота'!BG8</f>
        <v>1.4480908308909886</v>
      </c>
      <c r="BH8">
        <f>BH7*9/19*'рост акций'!BH8+BH7*10/19*'рост золота'!BH8</f>
        <v>1.448090830890989</v>
      </c>
      <c r="BI8">
        <f>BI7*9/19*'рост акций'!BI8+BI7*10/19*'рост золота'!BI8</f>
        <v>1.4480908308909886</v>
      </c>
      <c r="BJ8">
        <f>BJ7*9/19*'рост акций'!BJ8+BJ7*10/19*'рост золота'!BJ8</f>
        <v>1.4480908308909886</v>
      </c>
      <c r="BK8">
        <f>BK7*9/19*'рост акций'!BK8+BK7*10/19*'рост золота'!BK8</f>
        <v>1.448090830890989</v>
      </c>
      <c r="BL8">
        <f>BL7*9/19*'рост акций'!BL8+BL7*10/19*'рост золота'!BL8</f>
        <v>1.4480908308909886</v>
      </c>
      <c r="BM8">
        <f>BM7*9/19*'рост акций'!BM8+BM7*10/19*'рост золота'!BM8</f>
        <v>1.4480908308909886</v>
      </c>
      <c r="BN8">
        <f>BN7*9/19*'рост акций'!BN8+BN7*10/19*'рост золота'!BN8</f>
        <v>1.4480908308909886</v>
      </c>
      <c r="BO8">
        <f>BO7*9/19*'рост акций'!BO8+BO7*10/19*'рост золота'!BO8</f>
        <v>1.4480908308909886</v>
      </c>
      <c r="BP8">
        <f>BP7*9/19*'рост акций'!BP8+BP7*10/19*'рост золота'!BP8</f>
        <v>1.4480908308909886</v>
      </c>
      <c r="BQ8">
        <f>BQ7*9/19*'рост акций'!BQ8+BQ7*10/19*'рост золота'!BQ8</f>
        <v>1.448090830890989</v>
      </c>
      <c r="BR8">
        <f>BR7*9/19*'рост акций'!BR8+BR7*10/19*'рост золота'!BR8</f>
        <v>1.448090830890989</v>
      </c>
      <c r="BS8">
        <f>BS7*9/19*'рост акций'!BS8+BS7*10/19*'рост золота'!BS8</f>
        <v>1.4480908308909888</v>
      </c>
      <c r="BT8">
        <f>BT7*9/19*'рост акций'!BT8+BT7*10/19*'рост золота'!BT8</f>
        <v>1.448090830890989</v>
      </c>
      <c r="BU8">
        <f>BU7*9/19*'рост акций'!BU8+BU7*10/19*'рост золота'!BU8</f>
        <v>1.448090830890989</v>
      </c>
      <c r="BV8">
        <f>BV7*9/19*'рост акций'!BV8+BV7*10/19*'рост золота'!BV8</f>
        <v>1.448090830890989</v>
      </c>
      <c r="BW8">
        <f>BW7*9/19*'рост акций'!BW8+BW7*10/19*'рост золота'!BW8</f>
        <v>1.4480908308909888</v>
      </c>
      <c r="BX8">
        <f>BX7*9/19*'рост акций'!BX8+BX7*10/19*'рост золота'!BX8</f>
        <v>1.4480908308909886</v>
      </c>
      <c r="BY8">
        <f>BY7*9/19*'рост акций'!BY8+BY7*10/19*'рост золота'!BY8</f>
        <v>1.4480908308909886</v>
      </c>
      <c r="BZ8">
        <f>BZ7*9/19*'рост акций'!BZ8+BZ7*10/19*'рост золота'!BZ8</f>
        <v>1.4480908308909888</v>
      </c>
      <c r="CA8">
        <f>CA7*9/19*'рост акций'!CA8+CA7*10/19*'рост золота'!CA8</f>
        <v>1.4480908308909888</v>
      </c>
      <c r="CB8">
        <f>CB7*9/19*'рост акций'!CB8+CB7*10/19*'рост золота'!CB8</f>
        <v>1.4480908308909888</v>
      </c>
      <c r="CC8">
        <f>CC7*9/19*'рост акций'!CC8+CC7*10/19*'рост золота'!CC8</f>
        <v>1.448090830890989</v>
      </c>
      <c r="CD8">
        <f>CD7*9/19*'рост акций'!CD8+CD7*10/19*'рост золота'!CD8</f>
        <v>1.4480908308909886</v>
      </c>
      <c r="CE8">
        <f>CE7*9/19*'рост акций'!CE8+CE7*10/19*'рост золота'!CE8</f>
        <v>1.4480908308909888</v>
      </c>
      <c r="CF8">
        <f>CF7*9/19*'рост акций'!CF8+CF7*10/19*'рост золота'!CF8</f>
        <v>1.4480908308909888</v>
      </c>
      <c r="CG8">
        <f>CG7*9/19*'рост акций'!CG8+CG7*10/19*'рост золота'!CG8</f>
        <v>1.4480908308909886</v>
      </c>
      <c r="CH8">
        <f>CH7*9/19*'рост акций'!CH8+CH7*10/19*'рост золота'!CH8</f>
        <v>1.4480908308909888</v>
      </c>
      <c r="CI8">
        <f>CI7*9/19*'рост акций'!CI8+CI7*10/19*'рост золота'!CI8</f>
        <v>1.4480908308909886</v>
      </c>
      <c r="CJ8">
        <f>CJ7*9/19*'рост акций'!CJ8+CJ7*10/19*'рост золота'!CJ8</f>
        <v>1.4480908308909886</v>
      </c>
      <c r="CK8">
        <f>CK7*9/19*'рост акций'!CK8+CK7*10/19*'рост золота'!CK8</f>
        <v>1.4480908308909888</v>
      </c>
      <c r="CL8">
        <f>CL7*9/19*'рост акций'!CL8+CL7*10/19*'рост золота'!CL8</f>
        <v>1.448090830890989</v>
      </c>
      <c r="CM8">
        <f>CM7*9/19*'рост акций'!CM8+CM7*10/19*'рост золота'!CM8</f>
        <v>1.4480908308909888</v>
      </c>
      <c r="CN8">
        <f>CN7*9/19*'рост акций'!CN8+CN7*10/19*'рост золота'!CN8</f>
        <v>1.4480908308909888</v>
      </c>
      <c r="CO8">
        <f>CO7*9/19*'рост акций'!CO8+CO7*10/19*'рост золота'!CO8</f>
        <v>1.448090830890989</v>
      </c>
      <c r="CP8">
        <f>CP7*9/19*'рост акций'!CP8+CP7*10/19*'рост золота'!CP8</f>
        <v>1.4480908308909886</v>
      </c>
      <c r="CQ8">
        <f>CQ7*9/19*'рост акций'!CQ8+CQ7*10/19*'рост золота'!CQ8</f>
        <v>1.4480908308909886</v>
      </c>
      <c r="CR8">
        <f>CR7*9/19*'рост акций'!CR8+CR7*10/19*'рост золота'!CR8</f>
        <v>1.4480908308909888</v>
      </c>
      <c r="CS8">
        <f>CS7*9/19*'рост акций'!CS8+CS7*10/19*'рост золота'!CS8</f>
        <v>1.4480908308909886</v>
      </c>
      <c r="CT8">
        <f>CT7*9/19*'рост акций'!CT8+CT7*10/19*'рост золота'!CT8</f>
        <v>1.448090830890989</v>
      </c>
      <c r="CU8">
        <f>CU7*9/19*'рост акций'!CU8+CU7*10/19*'рост золота'!CU8</f>
        <v>1.448090830890989</v>
      </c>
      <c r="CV8">
        <f>CV7*9/19*'рост акций'!CV8+CV7*10/19*'рост золота'!CV8</f>
        <v>1.4480908308909888</v>
      </c>
      <c r="CW8">
        <f>CW7*9/19*'рост акций'!CW8+CW7*10/19*'рост золота'!CW8</f>
        <v>1.4480908308909888</v>
      </c>
      <c r="CX8">
        <f>CX7*9/19*'рост акций'!CX8+CX7*10/19*'рост золота'!CX8</f>
        <v>1.448090830890989</v>
      </c>
      <c r="CY8">
        <f>CY7*9/19*'рост акций'!CY8+CY7*10/19*'рост золота'!CY8</f>
        <v>1.4480908308909886</v>
      </c>
      <c r="CZ8">
        <f>CZ7*9/19*'рост акций'!CZ8+CZ7*10/19*'рост золота'!CZ8</f>
        <v>1.448090830890989</v>
      </c>
      <c r="DA8">
        <f>DA7*9/19*'рост акций'!DA8+DA7*10/19*'рост золота'!DA8</f>
        <v>1.4480908308909888</v>
      </c>
      <c r="DB8">
        <f>DB7*9/19*'рост акций'!DB8+DB7*10/19*'рост золота'!DB8</f>
        <v>1.4480908308909886</v>
      </c>
      <c r="DC8">
        <f>DC7*9/19*'рост акций'!DC8+DC7*10/19*'рост золота'!DC8</f>
        <v>1.4480908308909888</v>
      </c>
      <c r="DD8">
        <f>DD7*9/19*'рост акций'!DD8+DD7*10/19*'рост золота'!DD8</f>
        <v>1.4480908308909886</v>
      </c>
      <c r="DE8">
        <f>DE7*9/19*'рост акций'!DE8+DE7*10/19*'рост золота'!DE8</f>
        <v>1.4480908308909886</v>
      </c>
      <c r="DF8">
        <f>DF7*9/19*'рост акций'!DF8+DF7*10/19*'рост золота'!DF8</f>
        <v>1.4480908308909886</v>
      </c>
      <c r="DG8">
        <f>DG7*9/19*'рост акций'!DG8+DG7*10/19*'рост золота'!DG8</f>
        <v>1.448090830890989</v>
      </c>
      <c r="DH8">
        <f>DH7*9/19*'рост акций'!DH8+DH7*10/19*'рост золота'!DH8</f>
        <v>1.4480908308909886</v>
      </c>
      <c r="DI8">
        <f>DI7*9/19*'рост акций'!DI8+DI7*10/19*'рост золота'!DI8</f>
        <v>1.4480908308909888</v>
      </c>
      <c r="DJ8">
        <f>DJ7*9/19*'рост акций'!DJ8+DJ7*10/19*'рост золота'!DJ8</f>
        <v>1.4480908308909886</v>
      </c>
      <c r="DK8">
        <f>DK7*9/19*'рост акций'!DK8+DK7*10/19*'рост золота'!DK8</f>
        <v>1.4480908308909886</v>
      </c>
      <c r="DL8">
        <f>DL7*9/19*'рост акций'!DL8+DL7*10/19*'рост золота'!DL8</f>
        <v>1.4480908308909886</v>
      </c>
      <c r="DM8">
        <f>DM7*9/19*'рост акций'!DM8+DM7*10/19*'рост золота'!DM8</f>
        <v>1.4480908308909886</v>
      </c>
      <c r="DN8">
        <f>DN7*9/19*'рост акций'!DN8+DN7*10/19*'рост золота'!DN8</f>
        <v>1.448090830890989</v>
      </c>
      <c r="DO8">
        <f>DO7*9/19*'рост акций'!DO8+DO7*10/19*'рост золота'!DO8</f>
        <v>1.448090830890989</v>
      </c>
      <c r="DP8">
        <f>DP7*9/19*'рост акций'!DP8+DP7*10/19*'рост золота'!DP8</f>
        <v>1.4480908308909886</v>
      </c>
      <c r="DQ8">
        <f>DQ7*9/19*'рост акций'!DQ8+DQ7*10/19*'рост золота'!DQ8</f>
        <v>1.448090830890989</v>
      </c>
      <c r="DR8">
        <f>DR7*9/19*'рост акций'!DR8+DR7*10/19*'рост золота'!DR8</f>
        <v>1.448090830890989</v>
      </c>
      <c r="DS8">
        <f>DS7*9/19*'рост акций'!DS8+DS7*10/19*'рост золота'!DS8</f>
        <v>1.4480908308909888</v>
      </c>
      <c r="DT8">
        <f>DT7*9/19*'рост акций'!DT8+DT7*10/19*'рост золота'!DT8</f>
        <v>1.4480908308909886</v>
      </c>
      <c r="DU8">
        <f>DU7*9/19*'рост акций'!DU8+DU7*10/19*'рост золота'!DU8</f>
        <v>1.4480908308909886</v>
      </c>
      <c r="DV8">
        <f>DV7*9/19*'рост акций'!DV8+DV7*10/19*'рост золота'!DV8</f>
        <v>1.4480908308909888</v>
      </c>
      <c r="DW8">
        <f>DW7*9/19*'рост акций'!DW8+DW7*10/19*'рост золота'!DW8</f>
        <v>1.4480908308909886</v>
      </c>
      <c r="DX8">
        <f>DX7*9/19*'рост акций'!DX8+DX7*10/19*'рост золота'!DX8</f>
        <v>1.448090830890989</v>
      </c>
      <c r="DY8">
        <f>DY7*9/19*'рост акций'!DY8+DY7*10/19*'рост золота'!DY8</f>
        <v>1.4480908308909886</v>
      </c>
      <c r="DZ8">
        <f>DZ7*9/19*'рост акций'!DZ8+DZ7*10/19*'рост золота'!DZ8</f>
        <v>1.4480908308909886</v>
      </c>
      <c r="EA8">
        <f>EA7*9/19*'рост акций'!EA8+EA7*10/19*'рост золота'!EA8</f>
        <v>1.4480908308909888</v>
      </c>
      <c r="EB8">
        <f>EB7*9/19*'рост акций'!EB8+EB7*10/19*'рост золота'!EB8</f>
        <v>1.4480908308909886</v>
      </c>
      <c r="EC8">
        <f>EC7*9/19*'рост акций'!EC8+EC7*10/19*'рост золота'!EC8</f>
        <v>1.448090830890989</v>
      </c>
      <c r="ED8">
        <f>ED7*9/19*'рост акций'!ED8+ED7*10/19*'рост золота'!ED8</f>
        <v>1.4480908308909886</v>
      </c>
      <c r="EE8">
        <f>EE7*9/19*'рост акций'!EE8+EE7*10/19*'рост золота'!EE8</f>
        <v>1.4480908308909886</v>
      </c>
      <c r="EF8">
        <f>EF7*9/19*'рост акций'!EF8+EF7*10/19*'рост золота'!EF8</f>
        <v>1.448090830890989</v>
      </c>
      <c r="EG8">
        <f>EG7*9/19*'рост акций'!EG8+EG7*10/19*'рост золота'!EG8</f>
        <v>1.4480908308909886</v>
      </c>
      <c r="EH8">
        <f>EH7*9/19*'рост акций'!EH8+EH7*10/19*'рост золота'!EH8</f>
        <v>1.4480908308909888</v>
      </c>
      <c r="EI8">
        <f>EI7*9/19*'рост акций'!EI8+EI7*10/19*'рост золота'!EI8</f>
        <v>1.4480908308909888</v>
      </c>
      <c r="EJ8">
        <f>EJ7*9/19*'рост акций'!EJ8+EJ7*10/19*'рост золота'!EJ8</f>
        <v>1.4480908308909888</v>
      </c>
      <c r="EK8">
        <f>EK7*9/19*'рост акций'!EK8+EK7*10/19*'рост золота'!EK8</f>
        <v>1.448090830890989</v>
      </c>
      <c r="EL8">
        <f>EL7*9/19*'рост акций'!EL8+EL7*10/19*'рост золота'!EL8</f>
        <v>1.448090830890989</v>
      </c>
      <c r="EM8">
        <f>EM7*9/19*'рост акций'!EM8+EM7*10/19*'рост золота'!EM8</f>
        <v>1.448090830890989</v>
      </c>
      <c r="EN8">
        <f>EN7*9/19*'рост акций'!EN8+EN7*10/19*'рост золота'!EN8</f>
        <v>1.448090830890989</v>
      </c>
      <c r="EO8">
        <f>EO7*9/19*'рост акций'!EO8+EO7*10/19*'рост золота'!EO8</f>
        <v>1.448090830890989</v>
      </c>
      <c r="EP8">
        <f>EP7*9/19*'рост акций'!EP8+EP7*10/19*'рост золота'!EP8</f>
        <v>1.4480908308909886</v>
      </c>
      <c r="EQ8">
        <f>EQ7*9/19*'рост акций'!EQ8+EQ7*10/19*'рост золота'!EQ8</f>
        <v>1.448090830890989</v>
      </c>
      <c r="ER8">
        <f>ER7*9/19*'рост акций'!ER8+ER7*10/19*'рост золота'!ER8</f>
        <v>1.4480908308909886</v>
      </c>
      <c r="ES8">
        <f>ES7*9/19*'рост акций'!ES8+ES7*10/19*'рост золота'!ES8</f>
        <v>1.4480908308909886</v>
      </c>
      <c r="ET8">
        <f>ET7*9/19*'рост акций'!ET8+ET7*10/19*'рост золота'!ET8</f>
        <v>1.4480908308909886</v>
      </c>
      <c r="EU8">
        <f>EU7*9/19*'рост акций'!EU8+EU7*10/19*'рост золота'!EU8</f>
        <v>1.448090830890989</v>
      </c>
      <c r="EV8">
        <f>EV7*9/19*'рост акций'!EV8+EV7*10/19*'рост золота'!EV8</f>
        <v>1.4480908308909886</v>
      </c>
      <c r="EW8">
        <f>EW7*9/19*'рост акций'!EW8+EW7*10/19*'рост золота'!EW8</f>
        <v>1.448090830890989</v>
      </c>
      <c r="EX8">
        <f>EX7*9/19*'рост акций'!EX8+EX7*10/19*'рост золота'!EX8</f>
        <v>1.4480908308909886</v>
      </c>
      <c r="EY8">
        <f>EY7*9/19*'рост акций'!EY8+EY7*10/19*'рост золота'!EY8</f>
        <v>1.448090830890989</v>
      </c>
      <c r="EZ8">
        <f>EZ7*9/19*'рост акций'!EZ8+EZ7*10/19*'рост золота'!EZ8</f>
        <v>1.4480908308909888</v>
      </c>
      <c r="FA8">
        <f>FA7*9/19*'рост акций'!FA8+FA7*10/19*'рост золота'!FA8</f>
        <v>1.4480908308909888</v>
      </c>
      <c r="FB8">
        <f>FB7*9/19*'рост акций'!FB8+FB7*10/19*'рост золота'!FB8</f>
        <v>1.4480908308909888</v>
      </c>
      <c r="FC8">
        <f>FC7*9/19*'рост акций'!FC8+FC7*10/19*'рост золота'!FC8</f>
        <v>1.4480908308909886</v>
      </c>
      <c r="FD8">
        <f>FD7*9/19*'рост акций'!FD8+FD7*10/19*'рост золота'!FD8</f>
        <v>1.4480908308909886</v>
      </c>
      <c r="FE8">
        <f>FE7*9/19*'рост акций'!FE8+FE7*10/19*'рост золота'!FE8</f>
        <v>1.4480908308909886</v>
      </c>
      <c r="FF8">
        <f>FF7*9/19*'рост акций'!FF8+FF7*10/19*'рост золота'!FF8</f>
        <v>1.448090830890989</v>
      </c>
      <c r="FG8">
        <f>FG7*9/19*'рост акций'!FG8+FG7*10/19*'рост золота'!FG8</f>
        <v>1.4480908308909888</v>
      </c>
      <c r="FH8">
        <f>FH7*9/19*'рост акций'!FH8+FH7*10/19*'рост золота'!FH8</f>
        <v>1.4480908308909886</v>
      </c>
      <c r="FI8">
        <f>FI7*9/19*'рост акций'!FI8+FI7*10/19*'рост золота'!FI8</f>
        <v>1.4480908308909886</v>
      </c>
      <c r="FJ8">
        <f>FJ7*9/19*'рост акций'!FJ8+FJ7*10/19*'рост золота'!FJ8</f>
        <v>1.4480908308909886</v>
      </c>
      <c r="FK8">
        <f>FK7*9/19*'рост акций'!FK8+FK7*10/19*'рост золота'!FK8</f>
        <v>1.4480908308909886</v>
      </c>
      <c r="FL8">
        <f>FL7*9/19*'рост акций'!FL8+FL7*10/19*'рост золота'!FL8</f>
        <v>1.4480908308909888</v>
      </c>
      <c r="FM8">
        <f>FM7*9/19*'рост акций'!FM8+FM7*10/19*'рост золота'!FM8</f>
        <v>1.4480908308909888</v>
      </c>
      <c r="FN8">
        <f>FN7*9/19*'рост акций'!FN8+FN7*10/19*'рост золота'!FN8</f>
        <v>1.4480908308909886</v>
      </c>
      <c r="FO8">
        <f>FO7*9/19*'рост акций'!FO8+FO7*10/19*'рост золота'!FO8</f>
        <v>1.4480908308909888</v>
      </c>
      <c r="FP8">
        <f>FP7*9/19*'рост акций'!FP8+FP7*10/19*'рост золота'!FP8</f>
        <v>1.4480908308909886</v>
      </c>
      <c r="FQ8">
        <f>FQ7*9/19*'рост акций'!FQ8+FQ7*10/19*'рост золота'!FQ8</f>
        <v>1.448090830890989</v>
      </c>
      <c r="FR8">
        <f>FR7*9/19*'рост акций'!FR8+FR7*10/19*'рост золота'!FR8</f>
        <v>1.4480908308909886</v>
      </c>
      <c r="FS8">
        <f>FS7*9/19*'рост акций'!FS8+FS7*10/19*'рост золота'!FS8</f>
        <v>1.4480908308909886</v>
      </c>
      <c r="FT8">
        <f>FT7*9/19*'рост акций'!FT8+FT7*10/19*'рост золота'!FT8</f>
        <v>1.4480908308909888</v>
      </c>
      <c r="FU8">
        <f>FU7*9/19*'рост акций'!FU8+FU7*10/19*'рост золота'!FU8</f>
        <v>1.448090830890989</v>
      </c>
      <c r="FV8">
        <f>FV7*9/19*'рост акций'!FV8+FV7*10/19*'рост золота'!FV8</f>
        <v>1.4480908308909886</v>
      </c>
      <c r="FW8">
        <f>FW7*9/19*'рост акций'!FW8+FW7*10/19*'рост золота'!FW8</f>
        <v>1.4480908308909888</v>
      </c>
      <c r="FX8">
        <f>FX7*9/19*'рост акций'!FX8+FX7*10/19*'рост золота'!FX8</f>
        <v>1.448090830890989</v>
      </c>
      <c r="FY8">
        <f>FY7*9/19*'рост акций'!FY8+FY7*10/19*'рост золота'!FY8</f>
        <v>1.448090830890989</v>
      </c>
      <c r="FZ8">
        <f>FZ7*9/19*'рост акций'!FZ8+FZ7*10/19*'рост золота'!FZ8</f>
        <v>1.4480908308909886</v>
      </c>
      <c r="GA8">
        <f>GA7*9/19*'рост акций'!GA8+GA7*10/19*'рост золота'!GA8</f>
        <v>1.4480908308909886</v>
      </c>
      <c r="GB8">
        <f>GB7*9/19*'рост акций'!GB8+GB7*10/19*'рост золота'!GB8</f>
        <v>1.4480908308909886</v>
      </c>
      <c r="GC8">
        <f>GC7*9/19*'рост акций'!GC8+GC7*10/19*'рост золота'!GC8</f>
        <v>1.4480908308909886</v>
      </c>
      <c r="GD8">
        <f>GD7*9/19*'рост акций'!GD8+GD7*10/19*'рост золота'!GD8</f>
        <v>1.448090830890989</v>
      </c>
      <c r="GE8">
        <f>GE7*9/19*'рост акций'!GE8+GE7*10/19*'рост золота'!GE8</f>
        <v>1.4480908308909888</v>
      </c>
      <c r="GF8">
        <f>GF7*9/19*'рост акций'!GF8+GF7*10/19*'рост золота'!GF8</f>
        <v>1.4480908308909888</v>
      </c>
      <c r="GG8">
        <f>GG7*9/19*'рост акций'!GG8+GG7*10/19*'рост золота'!GG8</f>
        <v>1.4480908308909888</v>
      </c>
      <c r="GH8">
        <f>GH7*9/19*'рост акций'!GH8+GH7*10/19*'рост золота'!GH8</f>
        <v>1.4480908308909886</v>
      </c>
      <c r="GI8">
        <f>GI7*9/19*'рост акций'!GI8+GI7*10/19*'рост золота'!GI8</f>
        <v>1.448090830890989</v>
      </c>
      <c r="GJ8">
        <f>GJ7*9/19*'рост акций'!GJ8+GJ7*10/19*'рост золота'!GJ8</f>
        <v>1.4480908308909888</v>
      </c>
      <c r="GK8">
        <f>GK7*9/19*'рост акций'!GK8+GK7*10/19*'рост золота'!GK8</f>
        <v>1.4480908308909886</v>
      </c>
      <c r="GL8">
        <f>GL7*9/19*'рост акций'!GL8+GL7*10/19*'рост золота'!GL8</f>
        <v>1.4480908308909886</v>
      </c>
      <c r="GM8">
        <f>GM7*9/19*'рост акций'!GM8+GM7*10/19*'рост золота'!GM8</f>
        <v>1.4480908308909886</v>
      </c>
      <c r="GN8">
        <f>GN7*9/19*'рост акций'!GN8+GN7*10/19*'рост золота'!GN8</f>
        <v>1.4480908308909886</v>
      </c>
      <c r="GO8">
        <f>GO7*9/19*'рост акций'!GO8+GO7*10/19*'рост золота'!GO8</f>
        <v>1.4480908308909886</v>
      </c>
      <c r="GP8">
        <f>GP7*9/19*'рост акций'!GP8+GP7*10/19*'рост золота'!GP8</f>
        <v>1.4480908308909886</v>
      </c>
      <c r="GQ8">
        <f>GQ7*9/19*'рост акций'!GQ8+GQ7*10/19*'рост золота'!GQ8</f>
        <v>1.4480908308909888</v>
      </c>
      <c r="GR8">
        <f>GR7*9/19*'рост акций'!GR8+GR7*10/19*'рост золота'!GR8</f>
        <v>1.448090830890989</v>
      </c>
      <c r="GS8">
        <f>GS7*9/19*'рост акций'!GS8+GS7*10/19*'рост золота'!GS8</f>
        <v>1.4480908308909886</v>
      </c>
      <c r="GT8">
        <f>GT7*9/19*'рост акций'!GT8+GT7*10/19*'рост золота'!GT8</f>
        <v>1.4480908308909886</v>
      </c>
      <c r="GU8">
        <f>GU7*9/19*'рост акций'!GU8+GU7*10/19*'рост золота'!GU8</f>
        <v>1.4480908308909888</v>
      </c>
      <c r="GV8">
        <f>GV7*9/19*'рост акций'!GV8+GV7*10/19*'рост золота'!GV8</f>
        <v>1.448090830890989</v>
      </c>
      <c r="GW8">
        <f>GW7*9/19*'рост акций'!GW8+GW7*10/19*'рост золота'!GW8</f>
        <v>1.4480908308909886</v>
      </c>
      <c r="GX8">
        <f>GX7*9/19*'рост акций'!GX8+GX7*10/19*'рост золота'!GX8</f>
        <v>1.4480908308909888</v>
      </c>
      <c r="GY8">
        <f>GY7*9/19*'рост акций'!GY8+GY7*10/19*'рост золота'!GY8</f>
        <v>1.4480908308909886</v>
      </c>
      <c r="GZ8">
        <f>GZ7*9/19*'рост акций'!GZ8+GZ7*10/19*'рост золота'!GZ8</f>
        <v>1.4480908308909886</v>
      </c>
      <c r="HA8">
        <f>HA7*9/19*'рост акций'!HA8+HA7*10/19*'рост золота'!HA8</f>
        <v>1.448090830890989</v>
      </c>
      <c r="HB8">
        <f>HB7*9/19*'рост акций'!HB8+HB7*10/19*'рост золота'!HB8</f>
        <v>1.4480908308909888</v>
      </c>
      <c r="HC8">
        <f>HC7*9/19*'рост акций'!HC8+HC7*10/19*'рост золота'!HC8</f>
        <v>1.448090830890989</v>
      </c>
      <c r="HD8">
        <f>HD7*9/19*'рост акций'!HD8+HD7*10/19*'рост золота'!HD8</f>
        <v>1.4480908308909886</v>
      </c>
      <c r="HE8">
        <f>HE7*9/19*'рост акций'!HE8+HE7*10/19*'рост золота'!HE8</f>
        <v>1.4480908308909886</v>
      </c>
      <c r="HF8">
        <f>HF7*9/19*'рост акций'!HF8+HF7*10/19*'рост золота'!HF8</f>
        <v>1.4480908308909886</v>
      </c>
      <c r="HG8">
        <f>HG7*9/19*'рост акций'!HG8+HG7*10/19*'рост золота'!HG8</f>
        <v>1.4480908308909886</v>
      </c>
      <c r="HH8">
        <f>HH7*9/19*'рост акций'!HH8+HH7*10/19*'рост золота'!HH8</f>
        <v>1.4480908308909888</v>
      </c>
      <c r="HI8">
        <f>HI7*9/19*'рост акций'!HI8+HI7*10/19*'рост золота'!HI8</f>
        <v>1.448090830890989</v>
      </c>
      <c r="HJ8">
        <f>HJ7*9/19*'рост акций'!HJ8+HJ7*10/19*'рост золота'!HJ8</f>
        <v>1.448090830890989</v>
      </c>
      <c r="HK8">
        <f>HK7*9/19*'рост акций'!HK8+HK7*10/19*'рост золота'!HK8</f>
        <v>1.4480908308909886</v>
      </c>
      <c r="HL8">
        <f>HL7*9/19*'рост акций'!HL8+HL7*10/19*'рост золота'!HL8</f>
        <v>1.4480908308909886</v>
      </c>
      <c r="HM8">
        <f>HM7*9/19*'рост акций'!HM8+HM7*10/19*'рост золота'!HM8</f>
        <v>1.4480908308909888</v>
      </c>
      <c r="HN8">
        <f>HN7*9/19*'рост акций'!HN8+HN7*10/19*'рост золота'!HN8</f>
        <v>1.448090830890989</v>
      </c>
      <c r="HO8">
        <f>HO7*9/19*'рост акций'!HO8+HO7*10/19*'рост золота'!HO8</f>
        <v>1.4480908308909886</v>
      </c>
      <c r="HP8">
        <f>HP7*9/19*'рост акций'!HP8+HP7*10/19*'рост золота'!HP8</f>
        <v>1.4480908308909886</v>
      </c>
      <c r="HQ8">
        <f>HQ7*9/19*'рост акций'!HQ8+HQ7*10/19*'рост золота'!HQ8</f>
        <v>1.4480908308909888</v>
      </c>
      <c r="HR8">
        <f>HR7*9/19*'рост акций'!HR8+HR7*10/19*'рост золота'!HR8</f>
        <v>1.4480908308909888</v>
      </c>
      <c r="HS8">
        <f>HS7*9/19*'рост акций'!HS8+HS7*10/19*'рост золота'!HS8</f>
        <v>1.448090830890989</v>
      </c>
      <c r="HT8">
        <f>HT7*9/19*'рост акций'!HT8+HT7*10/19*'рост золота'!HT8</f>
        <v>1.4480908308909886</v>
      </c>
      <c r="HU8">
        <f>HU7*9/19*'рост акций'!HU8+HU7*10/19*'рост золота'!HU8</f>
        <v>1.4480908308909888</v>
      </c>
      <c r="HV8">
        <f>HV7*9/19*'рост акций'!HV8+HV7*10/19*'рост золота'!HV8</f>
        <v>1.4480908308909888</v>
      </c>
      <c r="HW8">
        <f>HW7*9/19*'рост акций'!HW8+HW7*10/19*'рост золота'!HW8</f>
        <v>1.448090830890989</v>
      </c>
      <c r="HX8">
        <f>HX7*9/19*'рост акций'!HX8+HX7*10/19*'рост золота'!HX8</f>
        <v>1.4480908308909888</v>
      </c>
      <c r="HY8">
        <f>HY7*9/19*'рост акций'!HY8+HY7*10/19*'рост золота'!HY8</f>
        <v>1.4480908308909886</v>
      </c>
      <c r="HZ8">
        <f>HZ7*9/19*'рост акций'!HZ8+HZ7*10/19*'рост золота'!HZ8</f>
        <v>1.4480908308909886</v>
      </c>
      <c r="IA8">
        <f>IA7*9/19*'рост акций'!IA8+IA7*10/19*'рост золота'!IA8</f>
        <v>1.448090830890989</v>
      </c>
      <c r="IB8">
        <f>IB7*9/19*'рост акций'!IB8+IB7*10/19*'рост золота'!IB8</f>
        <v>1.4480908308909888</v>
      </c>
      <c r="IC8">
        <f>IC7*9/19*'рост акций'!IC8+IC7*10/19*'рост золота'!IC8</f>
        <v>1.4480908308909886</v>
      </c>
      <c r="ID8">
        <f>ID7*9/19*'рост акций'!ID8+ID7*10/19*'рост золота'!ID8</f>
        <v>1.4480908308909886</v>
      </c>
      <c r="IE8">
        <f>IE7*9/19*'рост акций'!IE8+IE7*10/19*'рост золота'!IE8</f>
        <v>1.4480908308909886</v>
      </c>
      <c r="IF8">
        <f>IF7*9/19*'рост акций'!IF8+IF7*10/19*'рост золота'!IF8</f>
        <v>1.4480908308909888</v>
      </c>
      <c r="IG8">
        <f>IG7*9/19*'рост акций'!IG8+IG7*10/19*'рост золота'!IG8</f>
        <v>1.448090830890989</v>
      </c>
      <c r="IH8">
        <f>IH7*9/19*'рост акций'!IH8+IH7*10/19*'рост золота'!IH8</f>
        <v>1.448090830890989</v>
      </c>
      <c r="II8">
        <f>II7*9/19*'рост акций'!II8+II7*10/19*'рост золота'!II8</f>
        <v>1.4480908308909888</v>
      </c>
      <c r="IJ8">
        <f>IJ7*9/19*'рост акций'!IJ8+IJ7*10/19*'рост золота'!IJ8</f>
        <v>1.448090830890989</v>
      </c>
      <c r="IK8">
        <f>IK7*9/19*'рост акций'!IK8+IK7*10/19*'рост золота'!IK8</f>
        <v>1.4480908308909888</v>
      </c>
      <c r="IL8">
        <f>IL7*9/19*'рост акций'!IL8+IL7*10/19*'рост золота'!IL8</f>
        <v>1.4480908308909886</v>
      </c>
      <c r="IM8">
        <f>IM7*9/19*'рост акций'!IM8+IM7*10/19*'рост золота'!IM8</f>
        <v>1.4480908308909886</v>
      </c>
      <c r="IN8">
        <f>IN7*9/19*'рост акций'!IN8+IN7*10/19*'рост золота'!IN8</f>
        <v>1.4480908308909886</v>
      </c>
      <c r="IO8">
        <f>IO7*9/19*'рост акций'!IO8+IO7*10/19*'рост золота'!IO8</f>
        <v>1.4480908308909888</v>
      </c>
      <c r="IP8">
        <f>IP7*9/19*'рост акций'!IP8+IP7*10/19*'рост золота'!IP8</f>
        <v>1.448090830890989</v>
      </c>
      <c r="IQ8">
        <f>IQ7*9/19*'рост акций'!IQ8+IQ7*10/19*'рост золота'!IQ8</f>
        <v>1.448090830890989</v>
      </c>
      <c r="IR8">
        <f>IR7*9/19*'рост акций'!IR8+IR7*10/19*'рост золота'!IR8</f>
        <v>1.4480908308909886</v>
      </c>
      <c r="IS8">
        <f>IS7*9/19*'рост акций'!IS8+IS7*10/19*'рост золота'!IS8</f>
        <v>1.4480908308909888</v>
      </c>
      <c r="IT8">
        <f>IT7*9/19*'рост акций'!IT8+IT7*10/19*'рост золота'!IT8</f>
        <v>1.4480908308909888</v>
      </c>
      <c r="IU8">
        <f>IU7*9/19*'рост акций'!IU8+IU7*10/19*'рост золота'!IU8</f>
        <v>1.448090830890989</v>
      </c>
      <c r="IV8">
        <f>IV7*9/19*'рост акций'!IV8+IV7*10/19*'рост золота'!IV8</f>
        <v>1.4480908308909888</v>
      </c>
      <c r="IW8">
        <f>IW7*9/19*'рост акций'!IW8+IW7*10/19*'рост золота'!IW8</f>
        <v>1.448090830890989</v>
      </c>
      <c r="IX8">
        <f>IX7*9/19*'рост акций'!IX8+IX7*10/19*'рост золота'!IX8</f>
        <v>1.4480908308909886</v>
      </c>
      <c r="IY8">
        <f>IY7*9/19*'рост акций'!IY8+IY7*10/19*'рост золота'!IY8</f>
        <v>1.4480908308909886</v>
      </c>
      <c r="IZ8">
        <f>IZ7*9/19*'рост акций'!IZ8+IZ7*10/19*'рост золота'!IZ8</f>
        <v>1.4480908308909888</v>
      </c>
      <c r="JA8">
        <f>JA7*9/19*'рост акций'!JA8+JA7*10/19*'рост золота'!JA8</f>
        <v>1.4480908308909886</v>
      </c>
      <c r="JB8">
        <f>JB7*9/19*'рост акций'!JB8+JB7*10/19*'рост золота'!JB8</f>
        <v>1.4480908308909886</v>
      </c>
      <c r="JC8">
        <f>JC7*9/19*'рост акций'!JC8+JC7*10/19*'рост золота'!JC8</f>
        <v>1.4480908308909888</v>
      </c>
      <c r="JD8">
        <f>JD7*9/19*'рост акций'!JD8+JD7*10/19*'рост золота'!JD8</f>
        <v>1.4480908308909888</v>
      </c>
      <c r="JE8">
        <f>JE7*9/19*'рост акций'!JE8+JE7*10/19*'рост золота'!JE8</f>
        <v>1.448090830890989</v>
      </c>
      <c r="JF8">
        <f>JF7*9/19*'рост акций'!JF8+JF7*10/19*'рост золота'!JF8</f>
        <v>1.4480908308909886</v>
      </c>
      <c r="JG8">
        <f>JG7*9/19*'рост акций'!JG8+JG7*10/19*'рост золота'!JG8</f>
        <v>1.4480908308909886</v>
      </c>
      <c r="JH8">
        <f>JH7*9/19*'рост акций'!JH8+JH7*10/19*'рост золота'!JH8</f>
        <v>1.448090830890989</v>
      </c>
      <c r="JI8">
        <f>JI7*9/19*'рост акций'!JI8+JI7*10/19*'рост золота'!JI8</f>
        <v>1.4480908308909886</v>
      </c>
      <c r="JJ8">
        <f>JJ7*9/19*'рост акций'!JJ8+JJ7*10/19*'рост золота'!JJ8</f>
        <v>1.4480908308909888</v>
      </c>
      <c r="JK8">
        <f>JK7*9/19*'рост акций'!JK8+JK7*10/19*'рост золота'!JK8</f>
        <v>1.4480908308909886</v>
      </c>
      <c r="JL8">
        <f>JL7*9/19*'рост акций'!JL8+JL7*10/19*'рост золота'!JL8</f>
        <v>1.4480908308909886</v>
      </c>
      <c r="JM8">
        <f>JM7*9/19*'рост акций'!JM8+JM7*10/19*'рост золота'!JM8</f>
        <v>1.448090830890989</v>
      </c>
      <c r="JN8">
        <f>JN7*9/19*'рост акций'!JN8+JN7*10/19*'рост золота'!JN8</f>
        <v>1.4480908308909886</v>
      </c>
      <c r="JO8">
        <f>JO7*9/19*'рост акций'!JO8+JO7*10/19*'рост золота'!JO8</f>
        <v>1.4480908308909888</v>
      </c>
      <c r="JP8">
        <f>JP7*9/19*'рост акций'!JP8+JP7*10/19*'рост золота'!JP8</f>
        <v>1.4480908308909886</v>
      </c>
      <c r="JQ8">
        <f>JQ7*9/19*'рост акций'!JQ8+JQ7*10/19*'рост золота'!JQ8</f>
        <v>1.4480908308909888</v>
      </c>
      <c r="JR8">
        <f>JR7*9/19*'рост акций'!JR8+JR7*10/19*'рост золота'!JR8</f>
        <v>1.4480908308909886</v>
      </c>
      <c r="JS8">
        <f>JS7*9/19*'рост акций'!JS8+JS7*10/19*'рост золота'!JS8</f>
        <v>1.4480908308909886</v>
      </c>
      <c r="JT8">
        <f>JT7*9/19*'рост акций'!JT8+JT7*10/19*'рост золота'!JT8</f>
        <v>1.448090830890989</v>
      </c>
      <c r="JU8">
        <f>JU7*9/19*'рост акций'!JU8+JU7*10/19*'рост золота'!JU8</f>
        <v>1.4480908308909888</v>
      </c>
      <c r="JV8">
        <f>JV7*9/19*'рост акций'!JV8+JV7*10/19*'рост золота'!JV8</f>
        <v>1.448090830890989</v>
      </c>
      <c r="JW8">
        <f>JW7*9/19*'рост акций'!JW8+JW7*10/19*'рост золота'!JW8</f>
        <v>1.4480908308909886</v>
      </c>
      <c r="JX8">
        <f>JX7*9/19*'рост акций'!JX8+JX7*10/19*'рост золота'!JX8</f>
        <v>1.4480908308909886</v>
      </c>
      <c r="JY8">
        <f>JY7*9/19*'рост акций'!JY8+JY7*10/19*'рост золота'!JY8</f>
        <v>1.4480908308909888</v>
      </c>
      <c r="JZ8">
        <f>JZ7*9/19*'рост акций'!JZ8+JZ7*10/19*'рост золота'!JZ8</f>
        <v>1.4480908308909888</v>
      </c>
      <c r="KA8">
        <f>KA7*9/19*'рост акций'!KA8+KA7*10/19*'рост золота'!KA8</f>
        <v>1.4480908308909888</v>
      </c>
      <c r="KB8">
        <f>KB7*9/19*'рост акций'!KB8+KB7*10/19*'рост золота'!KB8</f>
        <v>1.448090830890989</v>
      </c>
      <c r="KC8">
        <f>KC7*9/19*'рост акций'!KC8+KC7*10/19*'рост золота'!KC8</f>
        <v>1.448090830890989</v>
      </c>
      <c r="KD8">
        <f>KD7*9/19*'рост акций'!KD8+KD7*10/19*'рост золота'!KD8</f>
        <v>1.4480908308909886</v>
      </c>
      <c r="KE8">
        <f>KE7*9/19*'рост акций'!KE8+KE7*10/19*'рост золота'!KE8</f>
        <v>1.4480908308909886</v>
      </c>
      <c r="KF8">
        <f>KF7*9/19*'рост акций'!KF8+KF7*10/19*'рост золота'!KF8</f>
        <v>1.4480908308909888</v>
      </c>
      <c r="KG8">
        <f>KG7*9/19*'рост акций'!KG8+KG7*10/19*'рост золота'!KG8</f>
        <v>1.448090830890989</v>
      </c>
      <c r="KH8">
        <f>KH7*9/19*'рост акций'!KH8+KH7*10/19*'рост золота'!KH8</f>
        <v>1.4480908308909886</v>
      </c>
      <c r="KI8">
        <f>KI7*9/19*'рост акций'!KI8+KI7*10/19*'рост золота'!KI8</f>
        <v>1.4480908308909886</v>
      </c>
      <c r="KJ8">
        <f>KJ7*9/19*'рост акций'!KJ8+KJ7*10/19*'рост золота'!KJ8</f>
        <v>1.4480908308909886</v>
      </c>
      <c r="KK8">
        <f>KK7*9/19*'рост акций'!KK8+KK7*10/19*'рост золота'!KK8</f>
        <v>1.4480908308909886</v>
      </c>
      <c r="KL8">
        <f>KL7*9/19*'рост акций'!KL8+KL7*10/19*'рост золота'!KL8</f>
        <v>1.4480908308909886</v>
      </c>
      <c r="KM8">
        <f>KM7*9/19*'рост акций'!KM8+KM7*10/19*'рост золота'!KM8</f>
        <v>1.4480908308909888</v>
      </c>
      <c r="KN8">
        <f>KN7*9/19*'рост акций'!KN8+KN7*10/19*'рост золота'!KN8</f>
        <v>1.4480908308909886</v>
      </c>
      <c r="KO8">
        <f>KO7*9/19*'рост акций'!KO8+KO7*10/19*'рост золота'!KO8</f>
        <v>1.4480908308909888</v>
      </c>
      <c r="KP8">
        <f>KP7*9/19*'рост акций'!KP8+KP7*10/19*'рост золота'!KP8</f>
        <v>1.4480908308909888</v>
      </c>
      <c r="KQ8">
        <f>KQ7*9/19*'рост акций'!KQ8+KQ7*10/19*'рост золота'!KQ8</f>
        <v>1.4480908308909886</v>
      </c>
      <c r="KR8">
        <f>KR7*9/19*'рост акций'!KR8+KR7*10/19*'рост золота'!KR8</f>
        <v>1.448090830890989</v>
      </c>
      <c r="KS8">
        <f>KS7*9/19*'рост акций'!KS8+KS7*10/19*'рост золота'!KS8</f>
        <v>1.4480908308909886</v>
      </c>
      <c r="KT8">
        <f>KT7*9/19*'рост акций'!KT8+KT7*10/19*'рост золота'!KT8</f>
        <v>1.4480908308909888</v>
      </c>
      <c r="KU8">
        <f>KU7*9/19*'рост акций'!KU8+KU7*10/19*'рост золота'!KU8</f>
        <v>1.4480908308909886</v>
      </c>
      <c r="KV8">
        <f>KV7*9/19*'рост акций'!KV8+KV7*10/19*'рост золота'!KV8</f>
        <v>1.4480908308909888</v>
      </c>
      <c r="KW8">
        <f>KW7*9/19*'рост акций'!KW8+KW7*10/19*'рост золота'!KW8</f>
        <v>1.448090830890989</v>
      </c>
      <c r="KX8">
        <f>KX7*9/19*'рост акций'!KX8+KX7*10/19*'рост золота'!KX8</f>
        <v>1.4480908308909886</v>
      </c>
      <c r="KY8">
        <f>KY7*9/19*'рост акций'!KY8+KY7*10/19*'рост золота'!KY8</f>
        <v>1.448090830890989</v>
      </c>
      <c r="KZ8">
        <f>KZ7*9/19*'рост акций'!KZ8+KZ7*10/19*'рост золота'!KZ8</f>
        <v>1.4480908308909888</v>
      </c>
      <c r="LA8">
        <f>LA7*9/19*'рост акций'!LA8+LA7*10/19*'рост золота'!LA8</f>
        <v>1.4480908308909886</v>
      </c>
      <c r="LB8">
        <f>LB7*9/19*'рост акций'!LB8+LB7*10/19*'рост золота'!LB8</f>
        <v>1.4480908308909888</v>
      </c>
      <c r="LC8">
        <f>LC7*9/19*'рост акций'!LC8+LC7*10/19*'рост золота'!LC8</f>
        <v>1.4480908308909886</v>
      </c>
      <c r="LD8">
        <f>LD7*9/19*'рост акций'!LD8+LD7*10/19*'рост золота'!LD8</f>
        <v>1.4480908308909886</v>
      </c>
      <c r="LE8">
        <f>LE7*9/19*'рост акций'!LE8+LE7*10/19*'рост золота'!LE8</f>
        <v>1.448090830890989</v>
      </c>
      <c r="LF8">
        <f>LF7*9/19*'рост акций'!LF8+LF7*10/19*'рост золота'!LF8</f>
        <v>1.4480908308909886</v>
      </c>
      <c r="LG8">
        <f>LG7*9/19*'рост акций'!LG8+LG7*10/19*'рост золота'!LG8</f>
        <v>1.4480908308909886</v>
      </c>
      <c r="LH8">
        <f>LH7*9/19*'рост акций'!LH8+LH7*10/19*'рост золота'!LH8</f>
        <v>1.4480908308909886</v>
      </c>
      <c r="LI8">
        <f>LI7*9/19*'рост акций'!LI8+LI7*10/19*'рост золота'!LI8</f>
        <v>1.4480908308909886</v>
      </c>
      <c r="LJ8">
        <f>LJ7*9/19*'рост акций'!LJ8+LJ7*10/19*'рост золота'!LJ8</f>
        <v>1.448090830890989</v>
      </c>
      <c r="LK8">
        <f>LK7*9/19*'рост акций'!LK8+LK7*10/19*'рост золота'!LK8</f>
        <v>1.4480908308909886</v>
      </c>
      <c r="LL8">
        <f>LL7*9/19*'рост акций'!LL8+LL7*10/19*'рост золота'!LL8</f>
        <v>1.448090830890989</v>
      </c>
      <c r="LM8">
        <f>LM7*9/19*'рост акций'!LM8+LM7*10/19*'рост золота'!LM8</f>
        <v>1.4480908308909888</v>
      </c>
      <c r="LN8">
        <f>LN7*9/19*'рост акций'!LN8+LN7*10/19*'рост золота'!LN8</f>
        <v>1.448090830890989</v>
      </c>
      <c r="LO8">
        <f>LO7*9/19*'рост акций'!LO8+LO7*10/19*'рост золота'!LO8</f>
        <v>1.4480908308909886</v>
      </c>
      <c r="LP8">
        <f>LP7*9/19*'рост акций'!LP8+LP7*10/19*'рост золота'!LP8</f>
        <v>1.448090830890989</v>
      </c>
      <c r="LQ8">
        <f>LQ7*9/19*'рост акций'!LQ8+LQ7*10/19*'рост золота'!LQ8</f>
        <v>1.4480908308909886</v>
      </c>
      <c r="LR8">
        <f>LR7*9/19*'рост акций'!LR8+LR7*10/19*'рост золота'!LR8</f>
        <v>1.448090830890989</v>
      </c>
      <c r="LS8">
        <f>LS7*9/19*'рост акций'!LS8+LS7*10/19*'рост золота'!LS8</f>
        <v>1.4480908308909886</v>
      </c>
      <c r="LT8">
        <f>LT7*9/19*'рост акций'!LT8+LT7*10/19*'рост золота'!LT8</f>
        <v>1.4480908308909888</v>
      </c>
      <c r="LU8">
        <f>LU7*9/19*'рост акций'!LU8+LU7*10/19*'рост золота'!LU8</f>
        <v>1.4480908308909886</v>
      </c>
      <c r="LV8">
        <f>LV7*9/19*'рост акций'!LV8+LV7*10/19*'рост золота'!LV8</f>
        <v>1.448090830890989</v>
      </c>
      <c r="LW8">
        <f>LW7*9/19*'рост акций'!LW8+LW7*10/19*'рост золота'!LW8</f>
        <v>1.448090830890989</v>
      </c>
      <c r="LX8">
        <f>LX7*9/19*'рост акций'!LX8+LX7*10/19*'рост золота'!LX8</f>
        <v>1.4480908308909886</v>
      </c>
      <c r="LY8">
        <f>LY7*9/19*'рост акций'!LY8+LY7*10/19*'рост золота'!LY8</f>
        <v>1.4480908308909886</v>
      </c>
      <c r="LZ8">
        <f>LZ7*9/19*'рост акций'!LZ8+LZ7*10/19*'рост золота'!LZ8</f>
        <v>1.448090830890989</v>
      </c>
      <c r="MA8">
        <f>MA7*9/19*'рост акций'!MA8+MA7*10/19*'рост золота'!MA8</f>
        <v>1.4480908308909886</v>
      </c>
      <c r="MB8">
        <f>MB7*9/19*'рост акций'!MB8+MB7*10/19*'рост золота'!MB8</f>
        <v>1.448090830890989</v>
      </c>
      <c r="MC8">
        <f>MC7*9/19*'рост акций'!MC8+MC7*10/19*'рост золота'!MC8</f>
        <v>1.4480908308909886</v>
      </c>
      <c r="MD8">
        <f>MD7*9/19*'рост акций'!MD8+MD7*10/19*'рост золота'!MD8</f>
        <v>1.4480908308909886</v>
      </c>
      <c r="ME8">
        <f>ME7*9/19*'рост акций'!ME8+ME7*10/19*'рост золота'!ME8</f>
        <v>1.4480908308909886</v>
      </c>
      <c r="MF8">
        <f>MF7*9/19*'рост акций'!MF8+MF7*10/19*'рост золота'!MF8</f>
        <v>1.4480908308909886</v>
      </c>
      <c r="MG8">
        <f>MG7*9/19*'рост акций'!MG8+MG7*10/19*'рост золота'!MG8</f>
        <v>1.4480908308909886</v>
      </c>
      <c r="MH8">
        <f>MH7*9/19*'рост акций'!MH8+MH7*10/19*'рост золота'!MH8</f>
        <v>1.4480908308909886</v>
      </c>
      <c r="MI8">
        <f>MI7*9/19*'рост акций'!MI8+MI7*10/19*'рост золота'!MI8</f>
        <v>1.4480908308909886</v>
      </c>
      <c r="MJ8">
        <f>MJ7*9/19*'рост акций'!MJ8+MJ7*10/19*'рост золота'!MJ8</f>
        <v>1.4480908308909886</v>
      </c>
      <c r="MK8">
        <f>MK7*9/19*'рост акций'!MK8+MK7*10/19*'рост золота'!MK8</f>
        <v>1.4480908308909886</v>
      </c>
      <c r="ML8">
        <f>ML7*9/19*'рост акций'!ML8+ML7*10/19*'рост золота'!ML8</f>
        <v>1.4480908308909886</v>
      </c>
      <c r="MM8">
        <f>MM7*9/19*'рост акций'!MM8+MM7*10/19*'рост золота'!MM8</f>
        <v>1.4480908308909886</v>
      </c>
      <c r="MN8">
        <f>MN7*9/19*'рост акций'!MN8+MN7*10/19*'рост золота'!MN8</f>
        <v>1.448090830890989</v>
      </c>
      <c r="MO8">
        <f>MO7*9/19*'рост акций'!MO8+MO7*10/19*'рост золота'!MO8</f>
        <v>1.4480908308909886</v>
      </c>
      <c r="MP8">
        <f>MP7*9/19*'рост акций'!MP8+MP7*10/19*'рост золота'!MP8</f>
        <v>1.448090830890989</v>
      </c>
      <c r="MQ8">
        <f>MQ7*9/19*'рост акций'!MQ8+MQ7*10/19*'рост золота'!MQ8</f>
        <v>1.4480908308909888</v>
      </c>
      <c r="MR8">
        <f>MR7*9/19*'рост акций'!MR8+MR7*10/19*'рост золота'!MR8</f>
        <v>1.4480908308909886</v>
      </c>
      <c r="MS8">
        <f>MS7*9/19*'рост акций'!MS8+MS7*10/19*'рост золота'!MS8</f>
        <v>1.4480908308909886</v>
      </c>
      <c r="MT8">
        <f>MT7*9/19*'рост акций'!MT8+MT7*10/19*'рост золота'!MT8</f>
        <v>1.4480908308909886</v>
      </c>
      <c r="MU8">
        <f>MU7*9/19*'рост акций'!MU8+MU7*10/19*'рост золота'!MU8</f>
        <v>1.448090830890989</v>
      </c>
      <c r="MV8">
        <f>MV7*9/19*'рост акций'!MV8+MV7*10/19*'рост золота'!MV8</f>
        <v>1.448090830890989</v>
      </c>
      <c r="MW8">
        <f>MW7*9/19*'рост акций'!MW8+MW7*10/19*'рост золота'!MW8</f>
        <v>1.448090830890989</v>
      </c>
      <c r="MX8">
        <f>MX7*9/19*'рост акций'!MX8+MX7*10/19*'рост золота'!MX8</f>
        <v>1.4480908308909888</v>
      </c>
      <c r="MY8">
        <f>MY7*9/19*'рост акций'!MY8+MY7*10/19*'рост золота'!MY8</f>
        <v>1.4480908308909886</v>
      </c>
      <c r="MZ8">
        <f>MZ7*9/19*'рост акций'!MZ8+MZ7*10/19*'рост золота'!MZ8</f>
        <v>1.4480908308909888</v>
      </c>
      <c r="NA8">
        <f>NA7*9/19*'рост акций'!NA8+NA7*10/19*'рост золота'!NA8</f>
        <v>1.448090830890989</v>
      </c>
      <c r="NB8">
        <f>NB7*9/19*'рост акций'!NB8+NB7*10/19*'рост золота'!NB8</f>
        <v>1.4480908308909886</v>
      </c>
      <c r="NC8">
        <f>NC7*9/19*'рост акций'!NC8+NC7*10/19*'рост золота'!NC8</f>
        <v>1.4480908308909886</v>
      </c>
      <c r="ND8">
        <f>ND7*9/19*'рост акций'!ND8+ND7*10/19*'рост золота'!ND8</f>
        <v>1.4480908308909886</v>
      </c>
      <c r="NE8">
        <f>NE7*9/19*'рост акций'!NE8+NE7*10/19*'рост золота'!NE8</f>
        <v>1.448090830890989</v>
      </c>
      <c r="NF8">
        <f>NF7*9/19*'рост акций'!NF8+NF7*10/19*'рост золота'!NF8</f>
        <v>1.4480908308909886</v>
      </c>
      <c r="NG8">
        <f>NG7*9/19*'рост акций'!NG8+NG7*10/19*'рост золота'!NG8</f>
        <v>1.448090830890989</v>
      </c>
      <c r="NH8">
        <f>NH7*9/19*'рост акций'!NH8+NH7*10/19*'рост золота'!NH8</f>
        <v>1.4480908308909888</v>
      </c>
      <c r="NI8">
        <f>NI7*9/19*'рост акций'!NI8+NI7*10/19*'рост золота'!NI8</f>
        <v>1.4480908308909888</v>
      </c>
      <c r="NJ8">
        <f>NJ7*9/19*'рост акций'!NJ8+NJ7*10/19*'рост золота'!NJ8</f>
        <v>1.4480908308909886</v>
      </c>
      <c r="NK8">
        <f>NK7*9/19*'рост акций'!NK8+NK7*10/19*'рост золота'!NK8</f>
        <v>1.448090830890989</v>
      </c>
      <c r="NL8">
        <f>NL7*9/19*'рост акций'!NL8+NL7*10/19*'рост золота'!NL8</f>
        <v>1.4480908308909886</v>
      </c>
      <c r="NM8">
        <f>NM7*9/19*'рост акций'!NM8+NM7*10/19*'рост золота'!NM8</f>
        <v>1.4480908308909888</v>
      </c>
      <c r="NN8">
        <f>NN7*9/19*'рост акций'!NN8+NN7*10/19*'рост золота'!NN8</f>
        <v>1.4480908308909886</v>
      </c>
      <c r="NO8">
        <f>NO7*9/19*'рост акций'!NO8+NO7*10/19*'рост золота'!NO8</f>
        <v>1.4480908308909886</v>
      </c>
      <c r="NP8">
        <f>NP7*9/19*'рост акций'!NP8+NP7*10/19*'рост золота'!NP8</f>
        <v>1.4480908308909886</v>
      </c>
      <c r="NQ8">
        <f>NQ7*9/19*'рост акций'!NQ8+NQ7*10/19*'рост золота'!NQ8</f>
        <v>1.4480908308909886</v>
      </c>
      <c r="NR8">
        <f>NR7*9/19*'рост акций'!NR8+NR7*10/19*'рост золота'!NR8</f>
        <v>1.4480908308909888</v>
      </c>
      <c r="NS8">
        <f>NS7*9/19*'рост акций'!NS8+NS7*10/19*'рост золота'!NS8</f>
        <v>1.4480908308909886</v>
      </c>
      <c r="NT8">
        <f>NT7*9/19*'рост акций'!NT8+NT7*10/19*'рост золота'!NT8</f>
        <v>1.4480908308909888</v>
      </c>
      <c r="NU8">
        <f>NU7*9/19*'рост акций'!NU8+NU7*10/19*'рост золота'!NU8</f>
        <v>1.4480908308909886</v>
      </c>
      <c r="NV8">
        <f>NV7*9/19*'рост акций'!NV8+NV7*10/19*'рост золота'!NV8</f>
        <v>1.4480908308909886</v>
      </c>
      <c r="NW8">
        <f>NW7*9/19*'рост акций'!NW8+NW7*10/19*'рост золота'!NW8</f>
        <v>1.4480908308909886</v>
      </c>
      <c r="NX8">
        <f>NX7*9/19*'рост акций'!NX8+NX7*10/19*'рост золота'!NX8</f>
        <v>1.4480908308909888</v>
      </c>
      <c r="NY8">
        <f>NY7*9/19*'рост акций'!NY8+NY7*10/19*'рост золота'!NY8</f>
        <v>1.4480908308909886</v>
      </c>
      <c r="NZ8">
        <f>NZ7*9/19*'рост акций'!NZ8+NZ7*10/19*'рост золота'!NZ8</f>
        <v>1.4480908308909888</v>
      </c>
      <c r="OA8">
        <f>OA7*9/19*'рост акций'!OA8+OA7*10/19*'рост золота'!OA8</f>
        <v>1.448090830890989</v>
      </c>
      <c r="OB8">
        <f>OB7*9/19*'рост акций'!OB8+OB7*10/19*'рост золота'!OB8</f>
        <v>1.4480908308909888</v>
      </c>
      <c r="OC8">
        <f>OC7*9/19*'рост акций'!OC8+OC7*10/19*'рост золота'!OC8</f>
        <v>1.4480908308909888</v>
      </c>
      <c r="OD8">
        <f>OD7*9/19*'рост акций'!OD8+OD7*10/19*'рост золота'!OD8</f>
        <v>1.448090830890989</v>
      </c>
      <c r="OE8">
        <f>OE7*9/19*'рост акций'!OE8+OE7*10/19*'рост золота'!OE8</f>
        <v>1.4480908308909886</v>
      </c>
      <c r="OF8">
        <f>OF7*9/19*'рост акций'!OF8+OF7*10/19*'рост золота'!OF8</f>
        <v>1.4480908308909886</v>
      </c>
      <c r="OG8">
        <f>OG7*9/19*'рост акций'!OG8+OG7*10/19*'рост золота'!OG8</f>
        <v>1.4480908308909886</v>
      </c>
      <c r="OH8">
        <f>OH7*9/19*'рост акций'!OH8+OH7*10/19*'рост золота'!OH8</f>
        <v>1.4480908308909888</v>
      </c>
      <c r="OI8">
        <f>OI7*9/19*'рост акций'!OI8+OI7*10/19*'рост золота'!OI8</f>
        <v>1.4480908308909886</v>
      </c>
      <c r="OJ8">
        <f>OJ7*9/19*'рост акций'!OJ8+OJ7*10/19*'рост золота'!OJ8</f>
        <v>1.4480908308909886</v>
      </c>
      <c r="OK8">
        <f>OK7*9/19*'рост акций'!OK8+OK7*10/19*'рост золота'!OK8</f>
        <v>1.4480908308909886</v>
      </c>
      <c r="OL8">
        <f>OL7*9/19*'рост акций'!OL8+OL7*10/19*'рост золота'!OL8</f>
        <v>1.4480908308909886</v>
      </c>
      <c r="OM8">
        <f>OM7*9/19*'рост акций'!OM8+OM7*10/19*'рост золота'!OM8</f>
        <v>1.4480908308909888</v>
      </c>
      <c r="ON8">
        <f>ON7*9/19*'рост акций'!ON8+ON7*10/19*'рост золота'!ON8</f>
        <v>1.4480908308909886</v>
      </c>
      <c r="OO8">
        <f>OO7*9/19*'рост акций'!OO8+OO7*10/19*'рост золота'!OO8</f>
        <v>1.4480908308909886</v>
      </c>
      <c r="OP8">
        <f>OP7*9/19*'рост акций'!OP8+OP7*10/19*'рост золота'!OP8</f>
        <v>1.4480908308909886</v>
      </c>
      <c r="OQ8">
        <f>OQ7*9/19*'рост акций'!OQ8+OQ7*10/19*'рост золота'!OQ8</f>
        <v>1.4480908308909888</v>
      </c>
      <c r="OR8">
        <f>OR7*9/19*'рост акций'!OR8+OR7*10/19*'рост золота'!OR8</f>
        <v>1.4480908308909888</v>
      </c>
      <c r="OS8">
        <f>OS7*9/19*'рост акций'!OS8+OS7*10/19*'рост золота'!OS8</f>
        <v>1.448090830890989</v>
      </c>
      <c r="OT8">
        <f>OT7*9/19*'рост акций'!OT8+OT7*10/19*'рост золота'!OT8</f>
        <v>1.4480908308909886</v>
      </c>
      <c r="OU8">
        <f>OU7*9/19*'рост акций'!OU8+OU7*10/19*'рост золота'!OU8</f>
        <v>1.4480908308909886</v>
      </c>
      <c r="OV8">
        <f>OV7*9/19*'рост акций'!OV8+OV7*10/19*'рост золота'!OV8</f>
        <v>1.4480908308909886</v>
      </c>
      <c r="OW8">
        <f>OW7*9/19*'рост акций'!OW8+OW7*10/19*'рост золота'!OW8</f>
        <v>1.4480908308909886</v>
      </c>
      <c r="OX8">
        <f>OX7*9/19*'рост акций'!OX8+OX7*10/19*'рост золота'!OX8</f>
        <v>1.4480908308909886</v>
      </c>
      <c r="OY8">
        <f>OY7*9/19*'рост акций'!OY8+OY7*10/19*'рост золота'!OY8</f>
        <v>1.4480908308909886</v>
      </c>
      <c r="OZ8">
        <f>OZ7*9/19*'рост акций'!OZ8+OZ7*10/19*'рост золота'!OZ8</f>
        <v>1.4480908308909886</v>
      </c>
      <c r="PA8">
        <f>PA7*9/19*'рост акций'!PA8+PA7*10/19*'рост золота'!PA8</f>
        <v>1.4480908308909886</v>
      </c>
      <c r="PB8">
        <f>PB7*9/19*'рост акций'!PB8+PB7*10/19*'рост золота'!PB8</f>
        <v>1.4480908308909886</v>
      </c>
      <c r="PC8">
        <f>PC7*9/19*'рост акций'!PC8+PC7*10/19*'рост золота'!PC8</f>
        <v>1.4480908308909886</v>
      </c>
      <c r="PD8">
        <f>PD7*9/19*'рост акций'!PD8+PD7*10/19*'рост золота'!PD8</f>
        <v>1.4480908308909888</v>
      </c>
      <c r="PE8">
        <f>PE7*9/19*'рост акций'!PE8+PE7*10/19*'рост золота'!PE8</f>
        <v>1.448090830890989</v>
      </c>
      <c r="PF8">
        <f>PF7*9/19*'рост акций'!PF8+PF7*10/19*'рост золота'!PF8</f>
        <v>1.4480908308909886</v>
      </c>
      <c r="PG8">
        <f>PG7*9/19*'рост акций'!PG8+PG7*10/19*'рост золота'!PG8</f>
        <v>1.4480908308909886</v>
      </c>
      <c r="PH8">
        <f>PH7*9/19*'рост акций'!PH8+PH7*10/19*'рост золота'!PH8</f>
        <v>1.4480908308909886</v>
      </c>
      <c r="PI8">
        <f>PI7*9/19*'рост акций'!PI8+PI7*10/19*'рост золота'!PI8</f>
        <v>1.4480908308909886</v>
      </c>
      <c r="PJ8">
        <f>PJ7*9/19*'рост акций'!PJ8+PJ7*10/19*'рост золота'!PJ8</f>
        <v>1.4480908308909888</v>
      </c>
      <c r="PK8">
        <f>PK7*9/19*'рост акций'!PK8+PK7*10/19*'рост золота'!PK8</f>
        <v>1.448090830890989</v>
      </c>
      <c r="PL8">
        <f>PL7*9/19*'рост акций'!PL8+PL7*10/19*'рост золота'!PL8</f>
        <v>1.448090830890989</v>
      </c>
      <c r="PM8">
        <f>PM7*9/19*'рост акций'!PM8+PM7*10/19*'рост золота'!PM8</f>
        <v>1.4480908308909886</v>
      </c>
      <c r="PN8">
        <f>PN7*9/19*'рост акций'!PN8+PN7*10/19*'рост золота'!PN8</f>
        <v>1.4480908308909888</v>
      </c>
      <c r="PO8">
        <f>PO7*9/19*'рост акций'!PO8+PO7*10/19*'рост золота'!PO8</f>
        <v>1.4480908308909888</v>
      </c>
      <c r="PP8">
        <f>PP7*9/19*'рост акций'!PP8+PP7*10/19*'рост золота'!PP8</f>
        <v>1.4480908308909886</v>
      </c>
      <c r="PQ8">
        <f>PQ7*9/19*'рост акций'!PQ8+PQ7*10/19*'рост золота'!PQ8</f>
        <v>1.4480908308909886</v>
      </c>
      <c r="PR8">
        <f>PR7*9/19*'рост акций'!PR8+PR7*10/19*'рост золота'!PR8</f>
        <v>1.448090830890989</v>
      </c>
      <c r="PS8">
        <f>PS7*9/19*'рост акций'!PS8+PS7*10/19*'рост золота'!PS8</f>
        <v>1.4480908308909886</v>
      </c>
      <c r="PT8">
        <f>PT7*9/19*'рост акций'!PT8+PT7*10/19*'рост золота'!PT8</f>
        <v>1.4480908308909888</v>
      </c>
      <c r="PU8">
        <f>PU7*9/19*'рост акций'!PU8+PU7*10/19*'рост золота'!PU8</f>
        <v>1.448090830890989</v>
      </c>
      <c r="PV8">
        <f>PV7*9/19*'рост акций'!PV8+PV7*10/19*'рост золота'!PV8</f>
        <v>1.4480908308909888</v>
      </c>
      <c r="PW8">
        <f>PW7*9/19*'рост акций'!PW8+PW7*10/19*'рост золота'!PW8</f>
        <v>1.4480908308909888</v>
      </c>
      <c r="PX8">
        <f>PX7*9/19*'рост акций'!PX8+PX7*10/19*'рост золота'!PX8</f>
        <v>1.4480908308909886</v>
      </c>
      <c r="PY8">
        <f>PY7*9/19*'рост акций'!PY8+PY7*10/19*'рост золота'!PY8</f>
        <v>1.4480908308909888</v>
      </c>
      <c r="PZ8">
        <f>PZ7*9/19*'рост акций'!PZ8+PZ7*10/19*'рост золота'!PZ8</f>
        <v>1.448090830890989</v>
      </c>
      <c r="QA8">
        <f>QA7*9/19*'рост акций'!QA8+QA7*10/19*'рост золота'!QA8</f>
        <v>1.448090830890989</v>
      </c>
      <c r="QB8">
        <f>QB7*9/19*'рост акций'!QB8+QB7*10/19*'рост золота'!QB8</f>
        <v>1.4480908308909886</v>
      </c>
      <c r="QC8">
        <f>QC7*9/19*'рост акций'!QC8+QC7*10/19*'рост золота'!QC8</f>
        <v>1.4480908308909888</v>
      </c>
      <c r="QD8">
        <f>QD7*9/19*'рост акций'!QD8+QD7*10/19*'рост золота'!QD8</f>
        <v>1.448090830890989</v>
      </c>
      <c r="QE8">
        <f>QE7*9/19*'рост акций'!QE8+QE7*10/19*'рост золота'!QE8</f>
        <v>1.4480908308909886</v>
      </c>
      <c r="QF8">
        <f>QF7*9/19*'рост акций'!QF8+QF7*10/19*'рост золота'!QF8</f>
        <v>1.4480908308909886</v>
      </c>
      <c r="QG8">
        <f>QG7*9/19*'рост акций'!QG8+QG7*10/19*'рост золота'!QG8</f>
        <v>1.4480908308909888</v>
      </c>
      <c r="QH8">
        <f>QH7*9/19*'рост акций'!QH8+QH7*10/19*'рост золота'!QH8</f>
        <v>1.4480908308909886</v>
      </c>
      <c r="QI8">
        <f>QI7*9/19*'рост акций'!QI8+QI7*10/19*'рост золота'!QI8</f>
        <v>1.4480908308909886</v>
      </c>
      <c r="QJ8">
        <f>QJ7*9/19*'рост акций'!QJ8+QJ7*10/19*'рост золота'!QJ8</f>
        <v>1.4480908308909886</v>
      </c>
      <c r="QK8">
        <f>QK7*9/19*'рост акций'!QK8+QK7*10/19*'рост золота'!QK8</f>
        <v>1.448090830890989</v>
      </c>
      <c r="QL8">
        <f>QL7*9/19*'рост акций'!QL8+QL7*10/19*'рост золота'!QL8</f>
        <v>1.4480908308909886</v>
      </c>
      <c r="QM8">
        <f>QM7*9/19*'рост акций'!QM8+QM7*10/19*'рост золота'!QM8</f>
        <v>1.4480908308909886</v>
      </c>
      <c r="QN8">
        <f>QN7*9/19*'рост акций'!QN8+QN7*10/19*'рост золота'!QN8</f>
        <v>1.4480908308909886</v>
      </c>
      <c r="QO8">
        <f>QO7*9/19*'рост акций'!QO8+QO7*10/19*'рост золота'!QO8</f>
        <v>1.448090830890989</v>
      </c>
      <c r="QP8">
        <f>QP7*9/19*'рост акций'!QP8+QP7*10/19*'рост золота'!QP8</f>
        <v>1.4480908308909886</v>
      </c>
      <c r="QQ8">
        <f>QQ7*9/19*'рост акций'!QQ8+QQ7*10/19*'рост золота'!QQ8</f>
        <v>1.4480908308909886</v>
      </c>
      <c r="QR8">
        <f>QR7*9/19*'рост акций'!QR8+QR7*10/19*'рост золота'!QR8</f>
        <v>1.4480908308909886</v>
      </c>
      <c r="QS8">
        <f>QS7*9/19*'рост акций'!QS8+QS7*10/19*'рост золота'!QS8</f>
        <v>1.4480908308909888</v>
      </c>
      <c r="QT8">
        <f>QT7*9/19*'рост акций'!QT8+QT7*10/19*'рост золота'!QT8</f>
        <v>1.4480908308909888</v>
      </c>
      <c r="QU8">
        <f>QU7*9/19*'рост акций'!QU8+QU7*10/19*'рост золота'!QU8</f>
        <v>1.4480908308909886</v>
      </c>
      <c r="QV8">
        <f>QV7*9/19*'рост акций'!QV8+QV7*10/19*'рост золота'!QV8</f>
        <v>1.4480908308909886</v>
      </c>
      <c r="QW8">
        <f>QW7*9/19*'рост акций'!QW8+QW7*10/19*'рост золота'!QW8</f>
        <v>1.4480908308909886</v>
      </c>
      <c r="QX8">
        <f>QX7*9/19*'рост акций'!QX8+QX7*10/19*'рост золота'!QX8</f>
        <v>1.4480908308909888</v>
      </c>
      <c r="QY8">
        <f>QY7*9/19*'рост акций'!QY8+QY7*10/19*'рост золота'!QY8</f>
        <v>1.4480908308909886</v>
      </c>
      <c r="QZ8">
        <f>QZ7*9/19*'рост акций'!QZ8+QZ7*10/19*'рост золота'!QZ8</f>
        <v>1.4480908308909886</v>
      </c>
      <c r="RA8">
        <f>RA7*9/19*'рост акций'!RA8+RA7*10/19*'рост золота'!RA8</f>
        <v>1.4480908308909886</v>
      </c>
      <c r="RB8">
        <f>RB7*9/19*'рост акций'!RB8+RB7*10/19*'рост золота'!RB8</f>
        <v>1.4480908308909886</v>
      </c>
      <c r="RC8">
        <f>RC7*9/19*'рост акций'!RC8+RC7*10/19*'рост золота'!RC8</f>
        <v>1.4480908308909888</v>
      </c>
      <c r="RD8">
        <f>RD7*9/19*'рост акций'!RD8+RD7*10/19*'рост золота'!RD8</f>
        <v>1.448090830890989</v>
      </c>
      <c r="RE8">
        <f>RE7*9/19*'рост акций'!RE8+RE7*10/19*'рост золота'!RE8</f>
        <v>1.448090830890989</v>
      </c>
      <c r="RF8">
        <f>RF7*9/19*'рост акций'!RF8+RF7*10/19*'рост золота'!RF8</f>
        <v>1.4480908308909886</v>
      </c>
      <c r="RG8">
        <f>RG7*9/19*'рост акций'!RG8+RG7*10/19*'рост золота'!RG8</f>
        <v>1.4480908308909888</v>
      </c>
      <c r="RH8">
        <f>RH7*9/19*'рост акций'!RH8+RH7*10/19*'рост золота'!RH8</f>
        <v>1.4480908308909888</v>
      </c>
      <c r="RI8">
        <f>RI7*9/19*'рост акций'!RI8+RI7*10/19*'рост золота'!RI8</f>
        <v>1.4480908308909888</v>
      </c>
      <c r="RJ8">
        <f>RJ7*9/19*'рост акций'!RJ8+RJ7*10/19*'рост золота'!RJ8</f>
        <v>1.4480908308909886</v>
      </c>
      <c r="RK8">
        <f>RK7*9/19*'рост акций'!RK8+RK7*10/19*'рост золота'!RK8</f>
        <v>1.4480908308909888</v>
      </c>
      <c r="RL8">
        <f>RL7*9/19*'рост акций'!RL8+RL7*10/19*'рост золота'!RL8</f>
        <v>1.4480908308909886</v>
      </c>
      <c r="RM8">
        <f>RM7*9/19*'рост акций'!RM8+RM7*10/19*'рост золота'!RM8</f>
        <v>1.448090830890989</v>
      </c>
      <c r="RN8">
        <f>RN7*9/19*'рост акций'!RN8+RN7*10/19*'рост золота'!RN8</f>
        <v>1.448090830890989</v>
      </c>
      <c r="RO8">
        <f>RO7*9/19*'рост акций'!RO8+RO7*10/19*'рост золота'!RO8</f>
        <v>1.4480908308909886</v>
      </c>
      <c r="RP8">
        <f>RP7*9/19*'рост акций'!RP8+RP7*10/19*'рост золота'!RP8</f>
        <v>1.4480908308909886</v>
      </c>
      <c r="RQ8">
        <f>RQ7*9/19*'рост акций'!RQ8+RQ7*10/19*'рост золота'!RQ8</f>
        <v>1.4480908308909886</v>
      </c>
      <c r="RR8">
        <f>RR7*9/19*'рост акций'!RR8+RR7*10/19*'рост золота'!RR8</f>
        <v>1.448090830890989</v>
      </c>
      <c r="RS8">
        <f>RS7*9/19*'рост акций'!RS8+RS7*10/19*'рост золота'!RS8</f>
        <v>1.4480908308909886</v>
      </c>
      <c r="RT8">
        <f>RT7*9/19*'рост акций'!RT8+RT7*10/19*'рост золота'!RT8</f>
        <v>1.4480908308909886</v>
      </c>
      <c r="RU8">
        <f>RU7*9/19*'рост акций'!RU8+RU7*10/19*'рост золота'!RU8</f>
        <v>1.4480908308909886</v>
      </c>
      <c r="RV8">
        <f>RV7*9/19*'рост акций'!RV8+RV7*10/19*'рост золота'!RV8</f>
        <v>1.448090830890989</v>
      </c>
      <c r="RW8">
        <f>RW7*9/19*'рост акций'!RW8+RW7*10/19*'рост золота'!RW8</f>
        <v>1.448090830890989</v>
      </c>
      <c r="RX8">
        <f>RX7*9/19*'рост акций'!RX8+RX7*10/19*'рост золота'!RX8</f>
        <v>1.448090830890989</v>
      </c>
      <c r="RY8">
        <f>RY7*9/19*'рост акций'!RY8+RY7*10/19*'рост золота'!RY8</f>
        <v>1.4480908308909888</v>
      </c>
      <c r="RZ8">
        <f>RZ7*9/19*'рост акций'!RZ8+RZ7*10/19*'рост золота'!RZ8</f>
        <v>1.448090830890989</v>
      </c>
      <c r="SA8">
        <f>SA7*9/19*'рост акций'!SA8+SA7*10/19*'рост золота'!SA8</f>
        <v>1.448090830890989</v>
      </c>
      <c r="SB8">
        <f>SB7*9/19*'рост акций'!SB8+SB7*10/19*'рост золота'!SB8</f>
        <v>1.4480908308909886</v>
      </c>
      <c r="SC8">
        <f>SC7*9/19*'рост акций'!SC8+SC7*10/19*'рост золота'!SC8</f>
        <v>1.4480908308909886</v>
      </c>
      <c r="SD8">
        <f>SD7*9/19*'рост акций'!SD8+SD7*10/19*'рост золота'!SD8</f>
        <v>1.448090830890989</v>
      </c>
      <c r="SE8">
        <f>SE7*9/19*'рост акций'!SE8+SE7*10/19*'рост золота'!SE8</f>
        <v>1.4480908308909886</v>
      </c>
      <c r="SF8">
        <f>SF7*9/19*'рост акций'!SF8+SF7*10/19*'рост золота'!SF8</f>
        <v>1.448090830890989</v>
      </c>
      <c r="SG8">
        <f>SG7*9/19*'рост акций'!SG8+SG7*10/19*'рост золота'!SG8</f>
        <v>1.4480908308909886</v>
      </c>
      <c r="SH8">
        <f>SH7*9/19*'рост акций'!SH8+SH7*10/19*'рост золота'!SH8</f>
        <v>1.4480908308909886</v>
      </c>
      <c r="SI8">
        <f>SI7*9/19*'рост акций'!SI8+SI7*10/19*'рост золота'!SI8</f>
        <v>1.4480908308909886</v>
      </c>
      <c r="SJ8">
        <f>SJ7*9/19*'рост акций'!SJ8+SJ7*10/19*'рост золота'!SJ8</f>
        <v>1.4480908308909886</v>
      </c>
      <c r="SK8">
        <f>SK7*9/19*'рост акций'!SK8+SK7*10/19*'рост золота'!SK8</f>
        <v>1.448090830890989</v>
      </c>
      <c r="SL8">
        <f>SL7*9/19*'рост акций'!SL8+SL7*10/19*'рост золота'!SL8</f>
        <v>1.4480908308909886</v>
      </c>
      <c r="SM8">
        <f>SM7*9/19*'рост акций'!SM8+SM7*10/19*'рост золота'!SM8</f>
        <v>1.448090830890989</v>
      </c>
      <c r="SN8">
        <f>SN7*9/19*'рост акций'!SN8+SN7*10/19*'рост золота'!SN8</f>
        <v>1.448090830890989</v>
      </c>
      <c r="SO8">
        <f>SO7*9/19*'рост акций'!SO8+SO7*10/19*'рост золота'!SO8</f>
        <v>1.4480908308909888</v>
      </c>
      <c r="SP8">
        <f>SP7*9/19*'рост акций'!SP8+SP7*10/19*'рост золота'!SP8</f>
        <v>1.4480908308909886</v>
      </c>
      <c r="SQ8">
        <f>SQ7*9/19*'рост акций'!SQ8+SQ7*10/19*'рост золота'!SQ8</f>
        <v>1.4480908308909886</v>
      </c>
      <c r="SR8">
        <f>SR7*9/19*'рост акций'!SR8+SR7*10/19*'рост золота'!SR8</f>
        <v>1.4480908308909886</v>
      </c>
      <c r="SS8">
        <f>SS7*9/19*'рост акций'!SS8+SS7*10/19*'рост золота'!SS8</f>
        <v>1.4480908308909886</v>
      </c>
      <c r="ST8">
        <f>ST7*9/19*'рост акций'!ST8+ST7*10/19*'рост золота'!ST8</f>
        <v>1.4480908308909886</v>
      </c>
      <c r="SU8">
        <f>SU7*9/19*'рост акций'!SU8+SU7*10/19*'рост золота'!SU8</f>
        <v>1.448090830890989</v>
      </c>
      <c r="SV8">
        <f>SV7*9/19*'рост акций'!SV8+SV7*10/19*'рост золота'!SV8</f>
        <v>1.4480908308909886</v>
      </c>
      <c r="SW8">
        <f>SW7*9/19*'рост акций'!SW8+SW7*10/19*'рост золота'!SW8</f>
        <v>1.4480908308909888</v>
      </c>
      <c r="SX8">
        <f>SX7*9/19*'рост акций'!SX8+SX7*10/19*'рост золота'!SX8</f>
        <v>1.448090830890989</v>
      </c>
      <c r="SY8">
        <f>SY7*9/19*'рост акций'!SY8+SY7*10/19*'рост золота'!SY8</f>
        <v>1.4480908308909886</v>
      </c>
      <c r="SZ8">
        <f>SZ7*9/19*'рост акций'!SZ8+SZ7*10/19*'рост золота'!SZ8</f>
        <v>1.448090830890989</v>
      </c>
      <c r="TA8">
        <f>TA7*9/19*'рост акций'!TA8+TA7*10/19*'рост золота'!TA8</f>
        <v>1.4480908308909886</v>
      </c>
      <c r="TB8">
        <f>TB7*9/19*'рост акций'!TB8+TB7*10/19*'рост золота'!TB8</f>
        <v>1.448090830890989</v>
      </c>
      <c r="TC8">
        <f>TC7*9/19*'рост акций'!TC8+TC7*10/19*'рост золота'!TC8</f>
        <v>1.448090830890989</v>
      </c>
      <c r="TD8">
        <f>TD7*9/19*'рост акций'!TD8+TD7*10/19*'рост золота'!TD8</f>
        <v>1.4480908308909888</v>
      </c>
      <c r="TE8">
        <f>TE7*9/19*'рост акций'!TE8+TE7*10/19*'рост золота'!TE8</f>
        <v>1.4480908308909888</v>
      </c>
      <c r="TF8">
        <f>TF7*9/19*'рост акций'!TF8+TF7*10/19*'рост золота'!TF8</f>
        <v>1.4480908308909886</v>
      </c>
      <c r="TG8">
        <f>TG7*9/19*'рост акций'!TG8+TG7*10/19*'рост золота'!TG8</f>
        <v>1.4480908308909886</v>
      </c>
      <c r="TH8">
        <f>TH7*9/19*'рост акций'!TH8+TH7*10/19*'рост золота'!TH8</f>
        <v>1.4480908308909886</v>
      </c>
      <c r="TI8">
        <f>TI7*9/19*'рост акций'!TI8+TI7*10/19*'рост золота'!TI8</f>
        <v>1.4480908308909886</v>
      </c>
      <c r="TJ8">
        <f>TJ7*9/19*'рост акций'!TJ8+TJ7*10/19*'рост золота'!TJ8</f>
        <v>1.448090830890989</v>
      </c>
      <c r="TK8">
        <f>TK7*9/19*'рост акций'!TK8+TK7*10/19*'рост золота'!TK8</f>
        <v>1.4480908308909886</v>
      </c>
      <c r="TL8">
        <f>TL7*9/19*'рост акций'!TL8+TL7*10/19*'рост золота'!TL8</f>
        <v>1.4480908308909886</v>
      </c>
      <c r="TM8">
        <f>TM7*9/19*'рост акций'!TM8+TM7*10/19*'рост золота'!TM8</f>
        <v>1.4480908308909886</v>
      </c>
      <c r="TN8">
        <f>TN7*9/19*'рост акций'!TN8+TN7*10/19*'рост золота'!TN8</f>
        <v>1.4480908308909886</v>
      </c>
      <c r="TO8">
        <f>TO7*9/19*'рост акций'!TO8+TO7*10/19*'рост золота'!TO8</f>
        <v>1.4480908308909886</v>
      </c>
      <c r="TP8">
        <f>TP7*9/19*'рост акций'!TP8+TP7*10/19*'рост золота'!TP8</f>
        <v>1.4480908308909888</v>
      </c>
      <c r="TQ8">
        <f>TQ7*9/19*'рост акций'!TQ8+TQ7*10/19*'рост золота'!TQ8</f>
        <v>1.4480908308909886</v>
      </c>
      <c r="TR8">
        <f>TR7*9/19*'рост акций'!TR8+TR7*10/19*'рост золота'!TR8</f>
        <v>1.4480908308909886</v>
      </c>
      <c r="TS8">
        <f>TS7*9/19*'рост акций'!TS8+TS7*10/19*'рост золота'!TS8</f>
        <v>1.448090830890989</v>
      </c>
      <c r="TT8">
        <f>TT7*9/19*'рост акций'!TT8+TT7*10/19*'рост золота'!TT8</f>
        <v>1.4480908308909886</v>
      </c>
      <c r="TU8">
        <f>TU7*9/19*'рост акций'!TU8+TU7*10/19*'рост золота'!TU8</f>
        <v>1.4480908308909886</v>
      </c>
      <c r="TV8">
        <f>TV7*9/19*'рост акций'!TV8+TV7*10/19*'рост золота'!TV8</f>
        <v>1.4480908308909886</v>
      </c>
      <c r="TW8">
        <f>TW7*9/19*'рост акций'!TW8+TW7*10/19*'рост золота'!TW8</f>
        <v>1.4480908308909886</v>
      </c>
      <c r="TX8">
        <f>TX7*9/19*'рост акций'!TX8+TX7*10/19*'рост золота'!TX8</f>
        <v>1.4480908308909886</v>
      </c>
      <c r="TY8">
        <f>TY7*9/19*'рост акций'!TY8+TY7*10/19*'рост золота'!TY8</f>
        <v>1.4480908308909886</v>
      </c>
      <c r="TZ8">
        <f>TZ7*9/19*'рост акций'!TZ8+TZ7*10/19*'рост золота'!TZ8</f>
        <v>1.4480908308909886</v>
      </c>
      <c r="UA8">
        <f>UA7*9/19*'рост акций'!UA8+UA7*10/19*'рост золота'!UA8</f>
        <v>1.4480908308909886</v>
      </c>
      <c r="UB8">
        <f>UB7*9/19*'рост акций'!UB8+UB7*10/19*'рост золота'!UB8</f>
        <v>1.448090830890989</v>
      </c>
      <c r="UC8">
        <f>UC7*9/19*'рост акций'!UC8+UC7*10/19*'рост золота'!UC8</f>
        <v>1.448090830890989</v>
      </c>
      <c r="UD8">
        <f>UD7*9/19*'рост акций'!UD8+UD7*10/19*'рост золота'!UD8</f>
        <v>1.448090830890989</v>
      </c>
      <c r="UE8">
        <f>UE7*9/19*'рост акций'!UE8+UE7*10/19*'рост золота'!UE8</f>
        <v>1.4480908308909888</v>
      </c>
      <c r="UF8">
        <f>UF7*9/19*'рост акций'!UF8+UF7*10/19*'рост золота'!UF8</f>
        <v>1.4480908308909886</v>
      </c>
      <c r="UG8">
        <f>UG7*9/19*'рост акций'!UG8+UG7*10/19*'рост золота'!UG8</f>
        <v>1.4480908308909886</v>
      </c>
      <c r="UH8">
        <f>UH7*9/19*'рост акций'!UH8+UH7*10/19*'рост золота'!UH8</f>
        <v>1.4480908308909888</v>
      </c>
      <c r="UI8">
        <f>UI7*9/19*'рост акций'!UI8+UI7*10/19*'рост золота'!UI8</f>
        <v>1.448090830890989</v>
      </c>
      <c r="UJ8">
        <f>UJ7*9/19*'рост акций'!UJ8+UJ7*10/19*'рост золота'!UJ8</f>
        <v>1.4480908308909886</v>
      </c>
      <c r="UK8">
        <f>UK7*9/19*'рост акций'!UK8+UK7*10/19*'рост золота'!UK8</f>
        <v>1.4480908308909886</v>
      </c>
      <c r="UL8">
        <f>UL7*9/19*'рост акций'!UL8+UL7*10/19*'рост золота'!UL8</f>
        <v>1.4480908308909886</v>
      </c>
      <c r="UM8">
        <f>UM7*9/19*'рост акций'!UM8+UM7*10/19*'рост золота'!UM8</f>
        <v>1.4480908308909886</v>
      </c>
      <c r="UN8">
        <f>UN7*9/19*'рост акций'!UN8+UN7*10/19*'рост золота'!UN8</f>
        <v>1.448090830890989</v>
      </c>
      <c r="UO8">
        <f>UO7*9/19*'рост акций'!UO8+UO7*10/19*'рост золота'!UO8</f>
        <v>1.448090830890989</v>
      </c>
      <c r="UP8">
        <f>UP7*9/19*'рост акций'!UP8+UP7*10/19*'рост золота'!UP8</f>
        <v>1.448090830890989</v>
      </c>
      <c r="UQ8">
        <f>UQ7*9/19*'рост акций'!UQ8+UQ7*10/19*'рост золота'!UQ8</f>
        <v>1.4480908308909886</v>
      </c>
      <c r="UR8">
        <f>UR7*9/19*'рост акций'!UR8+UR7*10/19*'рост золота'!UR8</f>
        <v>1.4480908308909888</v>
      </c>
      <c r="US8">
        <f>US7*9/19*'рост акций'!US8+US7*10/19*'рост золота'!US8</f>
        <v>1.4480908308909886</v>
      </c>
      <c r="UT8">
        <f>UT7*9/19*'рост акций'!UT8+UT7*10/19*'рост золота'!UT8</f>
        <v>1.4480908308909886</v>
      </c>
      <c r="UU8">
        <f>UU7*9/19*'рост акций'!UU8+UU7*10/19*'рост золота'!UU8</f>
        <v>1.4480908308909886</v>
      </c>
      <c r="UV8">
        <f>UV7*9/19*'рост акций'!UV8+UV7*10/19*'рост золота'!UV8</f>
        <v>1.4480908308909886</v>
      </c>
      <c r="UW8">
        <f>UW7*9/19*'рост акций'!UW8+UW7*10/19*'рост золота'!UW8</f>
        <v>1.4480908308909886</v>
      </c>
      <c r="UX8">
        <f>UX7*9/19*'рост акций'!UX8+UX7*10/19*'рост золота'!UX8</f>
        <v>1.4480908308909888</v>
      </c>
      <c r="UY8">
        <f>UY7*9/19*'рост акций'!UY8+UY7*10/19*'рост золота'!UY8</f>
        <v>1.448090830890989</v>
      </c>
      <c r="UZ8">
        <f>UZ7*9/19*'рост акций'!UZ8+UZ7*10/19*'рост золота'!UZ8</f>
        <v>1.448090830890989</v>
      </c>
      <c r="VA8">
        <f>VA7*9/19*'рост акций'!VA8+VA7*10/19*'рост золота'!VA8</f>
        <v>1.4480908308909888</v>
      </c>
      <c r="VB8">
        <f>VB7*9/19*'рост акций'!VB8+VB7*10/19*'рост золота'!VB8</f>
        <v>1.4480908308909888</v>
      </c>
      <c r="VC8">
        <f>VC7*9/19*'рост акций'!VC8+VC7*10/19*'рост золота'!VC8</f>
        <v>1.4480908308909886</v>
      </c>
      <c r="VD8">
        <f>VD7*9/19*'рост акций'!VD8+VD7*10/19*'рост золота'!VD8</f>
        <v>1.4480908308909886</v>
      </c>
      <c r="VE8">
        <f>VE7*9/19*'рост акций'!VE8+VE7*10/19*'рост золота'!VE8</f>
        <v>1.4480908308909888</v>
      </c>
      <c r="VF8">
        <f>VF7*9/19*'рост акций'!VF8+VF7*10/19*'рост золота'!VF8</f>
        <v>1.4480908308909886</v>
      </c>
      <c r="VG8">
        <f>VG7*9/19*'рост акций'!VG8+VG7*10/19*'рост золота'!VG8</f>
        <v>1.448090830890989</v>
      </c>
      <c r="VH8">
        <f>VH7*9/19*'рост акций'!VH8+VH7*10/19*'рост золота'!VH8</f>
        <v>1.4480908308909886</v>
      </c>
      <c r="VI8">
        <f>VI7*9/19*'рост акций'!VI8+VI7*10/19*'рост золота'!VI8</f>
        <v>1.4480908308909886</v>
      </c>
      <c r="VJ8">
        <f>VJ7*9/19*'рост акций'!VJ8+VJ7*10/19*'рост золота'!VJ8</f>
        <v>1.4480908308909886</v>
      </c>
      <c r="VK8">
        <f>VK7*9/19*'рост акций'!VK8+VK7*10/19*'рост золота'!VK8</f>
        <v>1.4480908308909888</v>
      </c>
      <c r="VL8">
        <f>VL7*9/19*'рост акций'!VL8+VL7*10/19*'рост золота'!VL8</f>
        <v>1.4480908308909888</v>
      </c>
      <c r="VM8">
        <f>VM7*9/19*'рост акций'!VM8+VM7*10/19*'рост золота'!VM8</f>
        <v>1.4480908308909888</v>
      </c>
      <c r="VN8">
        <f>VN7*9/19*'рост акций'!VN8+VN7*10/19*'рост золота'!VN8</f>
        <v>1.4480908308909886</v>
      </c>
      <c r="VO8">
        <f>VO7*9/19*'рост акций'!VO8+VO7*10/19*'рост золота'!VO8</f>
        <v>1.4480908308909888</v>
      </c>
      <c r="VP8">
        <f>VP7*9/19*'рост акций'!VP8+VP7*10/19*'рост золота'!VP8</f>
        <v>1.4480908308909888</v>
      </c>
      <c r="VQ8">
        <f>VQ7*9/19*'рост акций'!VQ8+VQ7*10/19*'рост золота'!VQ8</f>
        <v>1.448090830890989</v>
      </c>
      <c r="VR8">
        <f>VR7*9/19*'рост акций'!VR8+VR7*10/19*'рост золота'!VR8</f>
        <v>1.4480908308909888</v>
      </c>
      <c r="VS8">
        <f>VS7*9/19*'рост акций'!VS8+VS7*10/19*'рост золота'!VS8</f>
        <v>1.4480908308909886</v>
      </c>
      <c r="VT8">
        <f>VT7*9/19*'рост акций'!VT8+VT7*10/19*'рост золота'!VT8</f>
        <v>1.448090830890989</v>
      </c>
      <c r="VU8">
        <f>VU7*9/19*'рост акций'!VU8+VU7*10/19*'рост золота'!VU8</f>
        <v>1.448090830890989</v>
      </c>
      <c r="VV8">
        <f>VV7*9/19*'рост акций'!VV8+VV7*10/19*'рост золота'!VV8</f>
        <v>1.448090830890989</v>
      </c>
      <c r="VW8">
        <f>VW7*9/19*'рост акций'!VW8+VW7*10/19*'рост золота'!VW8</f>
        <v>1.4480908308909888</v>
      </c>
      <c r="VX8">
        <f>VX7*9/19*'рост акций'!VX8+VX7*10/19*'рост золота'!VX8</f>
        <v>1.4480908308909888</v>
      </c>
      <c r="VY8">
        <f>VY7*9/19*'рост акций'!VY8+VY7*10/19*'рост золота'!VY8</f>
        <v>1.448090830890989</v>
      </c>
      <c r="VZ8">
        <f>VZ7*9/19*'рост акций'!VZ8+VZ7*10/19*'рост золота'!VZ8</f>
        <v>1.4480908308909888</v>
      </c>
      <c r="WA8">
        <f>WA7*9/19*'рост акций'!WA8+WA7*10/19*'рост золота'!WA8</f>
        <v>1.448090830890989</v>
      </c>
      <c r="WB8">
        <f>WB7*9/19*'рост акций'!WB8+WB7*10/19*'рост золота'!WB8</f>
        <v>1.448090830890989</v>
      </c>
      <c r="WC8">
        <f>WC7*9/19*'рост акций'!WC8+WC7*10/19*'рост золота'!WC8</f>
        <v>1.448090830890989</v>
      </c>
      <c r="WD8">
        <f>WD7*9/19*'рост акций'!WD8+WD7*10/19*'рост золота'!WD8</f>
        <v>1.4480908308909886</v>
      </c>
      <c r="WE8">
        <f>WE7*9/19*'рост акций'!WE8+WE7*10/19*'рост золота'!WE8</f>
        <v>1.448090830890989</v>
      </c>
      <c r="WF8">
        <f>WF7*9/19*'рост акций'!WF8+WF7*10/19*'рост золота'!WF8</f>
        <v>1.4480908308909886</v>
      </c>
      <c r="WG8">
        <f>WG7*9/19*'рост акций'!WG8+WG7*10/19*'рост золота'!WG8</f>
        <v>1.4480908308909886</v>
      </c>
      <c r="WH8">
        <f>WH7*9/19*'рост акций'!WH8+WH7*10/19*'рост золота'!WH8</f>
        <v>1.4480908308909888</v>
      </c>
      <c r="WI8">
        <f>WI7*9/19*'рост акций'!WI8+WI7*10/19*'рост золота'!WI8</f>
        <v>1.4480908308909888</v>
      </c>
      <c r="WJ8">
        <f>WJ7*9/19*'рост акций'!WJ8+WJ7*10/19*'рост золота'!WJ8</f>
        <v>1.448090830890989</v>
      </c>
      <c r="WK8">
        <f>WK7*9/19*'рост акций'!WK8+WK7*10/19*'рост золота'!WK8</f>
        <v>1.4480908308909886</v>
      </c>
      <c r="WL8">
        <f>WL7*9/19*'рост акций'!WL8+WL7*10/19*'рост золота'!WL8</f>
        <v>1.4480908308909886</v>
      </c>
      <c r="WM8">
        <f>WM7*9/19*'рост акций'!WM8+WM7*10/19*'рост золота'!WM8</f>
        <v>1.4480908308909886</v>
      </c>
      <c r="WN8">
        <f>WN7*9/19*'рост акций'!WN8+WN7*10/19*'рост золота'!WN8</f>
        <v>1.448090830890989</v>
      </c>
      <c r="WO8">
        <f>WO7*9/19*'рост акций'!WO8+WO7*10/19*'рост золота'!WO8</f>
        <v>1.4480908308909888</v>
      </c>
      <c r="WP8">
        <f>WP7*9/19*'рост акций'!WP8+WP7*10/19*'рост золота'!WP8</f>
        <v>1.448090830890989</v>
      </c>
      <c r="WQ8">
        <f>WQ7*9/19*'рост акций'!WQ8+WQ7*10/19*'рост золота'!WQ8</f>
        <v>1.4480908308909886</v>
      </c>
      <c r="WR8">
        <f>WR7*9/19*'рост акций'!WR8+WR7*10/19*'рост золота'!WR8</f>
        <v>1.4480908308909886</v>
      </c>
      <c r="WS8">
        <f>WS7*9/19*'рост акций'!WS8+WS7*10/19*'рост золота'!WS8</f>
        <v>1.4480908308909886</v>
      </c>
      <c r="WT8">
        <f>WT7*9/19*'рост акций'!WT8+WT7*10/19*'рост золота'!WT8</f>
        <v>1.4480908308909888</v>
      </c>
      <c r="WU8">
        <f>WU7*9/19*'рост акций'!WU8+WU7*10/19*'рост золота'!WU8</f>
        <v>1.4480908308909886</v>
      </c>
      <c r="WV8">
        <f>WV7*9/19*'рост акций'!WV8+WV7*10/19*'рост золота'!WV8</f>
        <v>1.4480908308909886</v>
      </c>
      <c r="WW8">
        <f>WW7*9/19*'рост акций'!WW8+WW7*10/19*'рост золота'!WW8</f>
        <v>1.4480908308909886</v>
      </c>
      <c r="WX8">
        <f>WX7*9/19*'рост акций'!WX8+WX7*10/19*'рост золота'!WX8</f>
        <v>1.448090830890989</v>
      </c>
      <c r="WY8">
        <f>WY7*9/19*'рост акций'!WY8+WY7*10/19*'рост золота'!WY8</f>
        <v>1.448090830890989</v>
      </c>
      <c r="WZ8">
        <f>WZ7*9/19*'рост акций'!WZ8+WZ7*10/19*'рост золота'!WZ8</f>
        <v>1.4480908308909886</v>
      </c>
      <c r="XA8">
        <f>XA7*9/19*'рост акций'!XA8+XA7*10/19*'рост золота'!XA8</f>
        <v>1.448090830890989</v>
      </c>
      <c r="XB8">
        <f>XB7*9/19*'рост акций'!XB8+XB7*10/19*'рост золота'!XB8</f>
        <v>1.4480908308909888</v>
      </c>
      <c r="XC8">
        <f>XC7*9/19*'рост акций'!XC8+XC7*10/19*'рост золота'!XC8</f>
        <v>1.4480908308909888</v>
      </c>
      <c r="XD8">
        <f>XD7*9/19*'рост акций'!XD8+XD7*10/19*'рост золота'!XD8</f>
        <v>1.448090830890989</v>
      </c>
      <c r="XE8">
        <f>XE7*9/19*'рост акций'!XE8+XE7*10/19*'рост золота'!XE8</f>
        <v>1.4480908308909888</v>
      </c>
      <c r="XF8">
        <f>XF7*9/19*'рост акций'!XF8+XF7*10/19*'рост золота'!XF8</f>
        <v>1.448090830890989</v>
      </c>
      <c r="XG8">
        <f>XG7*9/19*'рост акций'!XG8+XG7*10/19*'рост золота'!XG8</f>
        <v>1.4480908308909886</v>
      </c>
      <c r="XH8">
        <f>XH7*9/19*'рост акций'!XH8+XH7*10/19*'рост золота'!XH8</f>
        <v>1.4480908308909888</v>
      </c>
      <c r="XI8">
        <f>XI7*9/19*'рост акций'!XI8+XI7*10/19*'рост золота'!XI8</f>
        <v>1.448090830890989</v>
      </c>
      <c r="XJ8">
        <f>XJ7*9/19*'рост акций'!XJ8+XJ7*10/19*'рост золота'!XJ8</f>
        <v>1.448090830890989</v>
      </c>
      <c r="XK8">
        <f>XK7*9/19*'рост акций'!XK8+XK7*10/19*'рост золота'!XK8</f>
        <v>1.4480908308909886</v>
      </c>
      <c r="XL8">
        <f>XL7*9/19*'рост акций'!XL8+XL7*10/19*'рост золота'!XL8</f>
        <v>1.448090830890989</v>
      </c>
      <c r="XM8">
        <f>XM7*9/19*'рост акций'!XM8+XM7*10/19*'рост золота'!XM8</f>
        <v>1.4480908308909886</v>
      </c>
      <c r="XN8">
        <f>XN7*9/19*'рост акций'!XN8+XN7*10/19*'рост золота'!XN8</f>
        <v>1.4480908308909888</v>
      </c>
      <c r="XO8">
        <f>XO7*9/19*'рост акций'!XO8+XO7*10/19*'рост золота'!XO8</f>
        <v>1.4480908308909888</v>
      </c>
      <c r="XP8">
        <f>XP7*9/19*'рост акций'!XP8+XP7*10/19*'рост золота'!XP8</f>
        <v>1.4480908308909886</v>
      </c>
      <c r="XQ8">
        <f>XQ7*9/19*'рост акций'!XQ8+XQ7*10/19*'рост золота'!XQ8</f>
        <v>1.448090830890989</v>
      </c>
      <c r="XR8">
        <f>XR7*9/19*'рост акций'!XR8+XR7*10/19*'рост золота'!XR8</f>
        <v>1.4480908308909886</v>
      </c>
      <c r="XS8">
        <f>XS7*9/19*'рост акций'!XS8+XS7*10/19*'рост золота'!XS8</f>
        <v>1.4480908308909888</v>
      </c>
      <c r="XT8">
        <f>XT7*9/19*'рост акций'!XT8+XT7*10/19*'рост золота'!XT8</f>
        <v>1.4480908308909886</v>
      </c>
      <c r="XU8">
        <f>XU7*9/19*'рост акций'!XU8+XU7*10/19*'рост золота'!XU8</f>
        <v>1.4480908308909886</v>
      </c>
      <c r="XV8">
        <f>XV7*9/19*'рост акций'!XV8+XV7*10/19*'рост золота'!XV8</f>
        <v>1.4480908308909888</v>
      </c>
      <c r="XW8">
        <f>XW7*9/19*'рост акций'!XW8+XW7*10/19*'рост золота'!XW8</f>
        <v>1.4480908308909886</v>
      </c>
      <c r="XX8">
        <f>XX7*9/19*'рост акций'!XX8+XX7*10/19*'рост золота'!XX8</f>
        <v>1.4480908308909886</v>
      </c>
      <c r="XY8">
        <f>XY7*9/19*'рост акций'!XY8+XY7*10/19*'рост золота'!XY8</f>
        <v>1.4480908308909886</v>
      </c>
      <c r="XZ8">
        <f>XZ7*9/19*'рост акций'!XZ8+XZ7*10/19*'рост золота'!XZ8</f>
        <v>1.4480908308909888</v>
      </c>
      <c r="YA8">
        <f>YA7*9/19*'рост акций'!YA8+YA7*10/19*'рост золота'!YA8</f>
        <v>1.4480908308909886</v>
      </c>
      <c r="YB8">
        <f>YB7*9/19*'рост акций'!YB8+YB7*10/19*'рост золота'!YB8</f>
        <v>1.448090830890989</v>
      </c>
      <c r="YC8">
        <f>YC7*9/19*'рост акций'!YC8+YC7*10/19*'рост золота'!YC8</f>
        <v>1.448090830890989</v>
      </c>
      <c r="YD8">
        <f>YD7*9/19*'рост акций'!YD8+YD7*10/19*'рост золота'!YD8</f>
        <v>1.4480908308909886</v>
      </c>
      <c r="YE8">
        <f>YE7*9/19*'рост акций'!YE8+YE7*10/19*'рост золота'!YE8</f>
        <v>1.4480908308909888</v>
      </c>
      <c r="YF8">
        <f>YF7*9/19*'рост акций'!YF8+YF7*10/19*'рост золота'!YF8</f>
        <v>1.4480908308909888</v>
      </c>
      <c r="YG8">
        <f>YG7*9/19*'рост акций'!YG8+YG7*10/19*'рост золота'!YG8</f>
        <v>1.4480908308909888</v>
      </c>
      <c r="YH8">
        <f>YH7*9/19*'рост акций'!YH8+YH7*10/19*'рост золота'!YH8</f>
        <v>1.4480908308909888</v>
      </c>
      <c r="YI8">
        <f>YI7*9/19*'рост акций'!YI8+YI7*10/19*'рост золота'!YI8</f>
        <v>1.4480908308909888</v>
      </c>
      <c r="YJ8">
        <f>YJ7*9/19*'рост акций'!YJ8+YJ7*10/19*'рост золота'!YJ8</f>
        <v>1.4480908308909886</v>
      </c>
      <c r="YK8">
        <f>YK7*9/19*'рост акций'!YK8+YK7*10/19*'рост золота'!YK8</f>
        <v>1.4480908308909888</v>
      </c>
      <c r="YL8">
        <f>YL7*9/19*'рост акций'!YL8+YL7*10/19*'рост золота'!YL8</f>
        <v>1.4480908308909886</v>
      </c>
      <c r="YM8">
        <f>YM7*9/19*'рост акций'!YM8+YM7*10/19*'рост золота'!YM8</f>
        <v>1.448090830890989</v>
      </c>
      <c r="YN8">
        <f>YN7*9/19*'рост акций'!YN8+YN7*10/19*'рост золота'!YN8</f>
        <v>1.4480908308909886</v>
      </c>
      <c r="YO8">
        <f>YO7*9/19*'рост акций'!YO8+YO7*10/19*'рост золота'!YO8</f>
        <v>1.4480908308909888</v>
      </c>
      <c r="YP8">
        <f>YP7*9/19*'рост акций'!YP8+YP7*10/19*'рост золота'!YP8</f>
        <v>1.4480908308909886</v>
      </c>
      <c r="YQ8">
        <f>YQ7*9/19*'рост акций'!YQ8+YQ7*10/19*'рост золота'!YQ8</f>
        <v>1.4480908308909886</v>
      </c>
      <c r="YR8">
        <f>YR7*9/19*'рост акций'!YR8+YR7*10/19*'рост золота'!YR8</f>
        <v>1.4480908308909886</v>
      </c>
      <c r="YS8">
        <f>YS7*9/19*'рост акций'!YS8+YS7*10/19*'рост золота'!YS8</f>
        <v>1.448090830890989</v>
      </c>
      <c r="YT8">
        <f>YT7*9/19*'рост акций'!YT8+YT7*10/19*'рост золота'!YT8</f>
        <v>1.448090830890989</v>
      </c>
      <c r="YU8">
        <f>YU7*9/19*'рост акций'!YU8+YU7*10/19*'рост золота'!YU8</f>
        <v>1.448090830890989</v>
      </c>
      <c r="YV8">
        <f>YV7*9/19*'рост акций'!YV8+YV7*10/19*'рост золота'!YV8</f>
        <v>1.4480908308909888</v>
      </c>
      <c r="YW8">
        <f>YW7*9/19*'рост акций'!YW8+YW7*10/19*'рост золота'!YW8</f>
        <v>1.4480908308909886</v>
      </c>
      <c r="YX8">
        <f>YX7*9/19*'рост акций'!YX8+YX7*10/19*'рост золота'!YX8</f>
        <v>1.4480908308909888</v>
      </c>
      <c r="YY8">
        <f>YY7*9/19*'рост акций'!YY8+YY7*10/19*'рост золота'!YY8</f>
        <v>1.4480908308909886</v>
      </c>
      <c r="YZ8">
        <f>YZ7*9/19*'рост акций'!YZ8+YZ7*10/19*'рост золота'!YZ8</f>
        <v>1.4480908308909888</v>
      </c>
      <c r="ZA8">
        <f>ZA7*9/19*'рост акций'!ZA8+ZA7*10/19*'рост золота'!ZA8</f>
        <v>1.4480908308909888</v>
      </c>
      <c r="ZB8">
        <f>ZB7*9/19*'рост акций'!ZB8+ZB7*10/19*'рост золота'!ZB8</f>
        <v>1.4480908308909888</v>
      </c>
      <c r="ZC8">
        <f>ZC7*9/19*'рост акций'!ZC8+ZC7*10/19*'рост золота'!ZC8</f>
        <v>1.4480908308909886</v>
      </c>
      <c r="ZD8">
        <f>ZD7*9/19*'рост акций'!ZD8+ZD7*10/19*'рост золота'!ZD8</f>
        <v>1.4480908308909886</v>
      </c>
      <c r="ZE8">
        <f>ZE7*9/19*'рост акций'!ZE8+ZE7*10/19*'рост золота'!ZE8</f>
        <v>1.4480908308909886</v>
      </c>
      <c r="ZF8">
        <f>ZF7*9/19*'рост акций'!ZF8+ZF7*10/19*'рост золота'!ZF8</f>
        <v>1.4480908308909886</v>
      </c>
      <c r="ZG8">
        <f>ZG7*9/19*'рост акций'!ZG8+ZG7*10/19*'рост золота'!ZG8</f>
        <v>1.4480908308909886</v>
      </c>
      <c r="ZH8">
        <f>ZH7*9/19*'рост акций'!ZH8+ZH7*10/19*'рост золота'!ZH8</f>
        <v>1.4480908308909886</v>
      </c>
      <c r="ZI8">
        <f>ZI7*9/19*'рост акций'!ZI8+ZI7*10/19*'рост золота'!ZI8</f>
        <v>1.4480908308909886</v>
      </c>
      <c r="ZJ8">
        <f>ZJ7*9/19*'рост акций'!ZJ8+ZJ7*10/19*'рост золота'!ZJ8</f>
        <v>1.4480908308909888</v>
      </c>
      <c r="ZK8">
        <f>ZK7*9/19*'рост акций'!ZK8+ZK7*10/19*'рост золота'!ZK8</f>
        <v>1.4480908308909886</v>
      </c>
      <c r="ZL8">
        <f>ZL7*9/19*'рост акций'!ZL8+ZL7*10/19*'рост золота'!ZL8</f>
        <v>1.4480908308909886</v>
      </c>
      <c r="ZM8">
        <f>ZM7*9/19*'рост акций'!ZM8+ZM7*10/19*'рост золота'!ZM8</f>
        <v>1.4480908308909888</v>
      </c>
      <c r="ZN8">
        <f>ZN7*9/19*'рост акций'!ZN8+ZN7*10/19*'рост золота'!ZN8</f>
        <v>1.448090830890989</v>
      </c>
      <c r="ZO8">
        <f>ZO7*9/19*'рост акций'!ZO8+ZO7*10/19*'рост золота'!ZO8</f>
        <v>1.4480908308909888</v>
      </c>
      <c r="ZP8">
        <f>ZP7*9/19*'рост акций'!ZP8+ZP7*10/19*'рост золота'!ZP8</f>
        <v>1.448090830890989</v>
      </c>
      <c r="ZQ8">
        <f>ZQ7*9/19*'рост акций'!ZQ8+ZQ7*10/19*'рост золота'!ZQ8</f>
        <v>1.4480908308909886</v>
      </c>
      <c r="ZR8">
        <f>ZR7*9/19*'рост акций'!ZR8+ZR7*10/19*'рост золота'!ZR8</f>
        <v>1.4480908308909888</v>
      </c>
      <c r="ZS8">
        <f>ZS7*9/19*'рост акций'!ZS8+ZS7*10/19*'рост золота'!ZS8</f>
        <v>1.448090830890989</v>
      </c>
      <c r="ZT8">
        <f>ZT7*9/19*'рост акций'!ZT8+ZT7*10/19*'рост золота'!ZT8</f>
        <v>1.448090830890989</v>
      </c>
      <c r="ZU8">
        <f>ZU7*9/19*'рост акций'!ZU8+ZU7*10/19*'рост золота'!ZU8</f>
        <v>1.4480908308909886</v>
      </c>
      <c r="ZV8">
        <f>ZV7*9/19*'рост акций'!ZV8+ZV7*10/19*'рост золота'!ZV8</f>
        <v>1.4480908308909886</v>
      </c>
      <c r="ZW8">
        <f>ZW7*9/19*'рост акций'!ZW8+ZW7*10/19*'рост золота'!ZW8</f>
        <v>1.4480908308909886</v>
      </c>
      <c r="ZX8">
        <f>ZX7*9/19*'рост акций'!ZX8+ZX7*10/19*'рост золота'!ZX8</f>
        <v>1.4480908308909888</v>
      </c>
      <c r="ZY8">
        <f>ZY7*9/19*'рост акций'!ZY8+ZY7*10/19*'рост золота'!ZY8</f>
        <v>1.4480908308909888</v>
      </c>
      <c r="ZZ8">
        <f>ZZ7*9/19*'рост акций'!ZZ8+ZZ7*10/19*'рост золота'!ZZ8</f>
        <v>1.4480908308909886</v>
      </c>
      <c r="AAA8">
        <f>AAA7*9/19*'рост акций'!AAA8+AAA7*10/19*'рост золота'!AAA8</f>
        <v>1.4480908308909888</v>
      </c>
      <c r="AAB8">
        <f>AAB7*9/19*'рост акций'!AAB8+AAB7*10/19*'рост золота'!AAB8</f>
        <v>1.448090830890989</v>
      </c>
      <c r="AAC8">
        <f>AAC7*9/19*'рост акций'!AAC8+AAC7*10/19*'рост золота'!AAC8</f>
        <v>1.448090830890989</v>
      </c>
      <c r="AAD8">
        <f>AAD7*9/19*'рост акций'!AAD8+AAD7*10/19*'рост золота'!AAD8</f>
        <v>1.4480908308909888</v>
      </c>
      <c r="AAE8">
        <f>AAE7*9/19*'рост акций'!AAE8+AAE7*10/19*'рост золота'!AAE8</f>
        <v>1.4480908308909886</v>
      </c>
      <c r="AAF8">
        <f>AAF7*9/19*'рост акций'!AAF8+AAF7*10/19*'рост золота'!AAF8</f>
        <v>1.4480908308909886</v>
      </c>
      <c r="AAG8">
        <f>AAG7*9/19*'рост акций'!AAG8+AAG7*10/19*'рост золота'!AAG8</f>
        <v>1.4480908308909886</v>
      </c>
      <c r="AAH8">
        <f>AAH7*9/19*'рост акций'!AAH8+AAH7*10/19*'рост золота'!AAH8</f>
        <v>1.4480908308909886</v>
      </c>
      <c r="AAI8">
        <f>AAI7*9/19*'рост акций'!AAI8+AAI7*10/19*'рост золота'!AAI8</f>
        <v>1.4480908308909886</v>
      </c>
      <c r="AAJ8">
        <f>AAJ7*9/19*'рост акций'!AAJ8+AAJ7*10/19*'рост золота'!AAJ8</f>
        <v>1.448090830890989</v>
      </c>
      <c r="AAK8">
        <f>AAK7*9/19*'рост акций'!AAK8+AAK7*10/19*'рост золота'!AAK8</f>
        <v>1.448090830890989</v>
      </c>
      <c r="AAL8">
        <f>AAL7*9/19*'рост акций'!AAL8+AAL7*10/19*'рост золота'!AAL8</f>
        <v>1.4480908308909886</v>
      </c>
      <c r="AAM8">
        <f>AAM7*9/19*'рост акций'!AAM8+AAM7*10/19*'рост золота'!AAM8</f>
        <v>1.448090830890989</v>
      </c>
      <c r="AAN8">
        <f>AAN7*9/19*'рост акций'!AAN8+AAN7*10/19*'рост золота'!AAN8</f>
        <v>1.448090830890989</v>
      </c>
      <c r="AAO8">
        <f>AAO7*9/19*'рост акций'!AAO8+AAO7*10/19*'рост золота'!AAO8</f>
        <v>1.448090830890989</v>
      </c>
      <c r="AAP8">
        <f>AAP7*9/19*'рост акций'!AAP8+AAP7*10/19*'рост золота'!AAP8</f>
        <v>1.4480908308909886</v>
      </c>
      <c r="AAQ8">
        <f>AAQ7*9/19*'рост акций'!AAQ8+AAQ7*10/19*'рост золота'!AAQ8</f>
        <v>1.4480908308909888</v>
      </c>
      <c r="AAR8">
        <f>AAR7*9/19*'рост акций'!AAR8+AAR7*10/19*'рост золота'!AAR8</f>
        <v>1.4480908308909886</v>
      </c>
      <c r="AAS8">
        <f>AAS7*9/19*'рост акций'!AAS8+AAS7*10/19*'рост золота'!AAS8</f>
        <v>1.4480908308909886</v>
      </c>
      <c r="AAT8">
        <f>AAT7*9/19*'рост акций'!AAT8+AAT7*10/19*'рост золота'!AAT8</f>
        <v>1.4480908308909886</v>
      </c>
      <c r="AAU8">
        <f>AAU7*9/19*'рост акций'!AAU8+AAU7*10/19*'рост золота'!AAU8</f>
        <v>1.4480908308909886</v>
      </c>
      <c r="AAV8">
        <f>AAV7*9/19*'рост акций'!AAV8+AAV7*10/19*'рост золота'!AAV8</f>
        <v>1.4480908308909886</v>
      </c>
      <c r="AAW8">
        <f>AAW7*9/19*'рост акций'!AAW8+AAW7*10/19*'рост золота'!AAW8</f>
        <v>1.4480908308909886</v>
      </c>
      <c r="AAX8">
        <f>AAX7*9/19*'рост акций'!AAX8+AAX7*10/19*'рост золота'!AAX8</f>
        <v>1.4480908308909888</v>
      </c>
      <c r="AAY8">
        <f>AAY7*9/19*'рост акций'!AAY8+AAY7*10/19*'рост золота'!AAY8</f>
        <v>1.4480908308909888</v>
      </c>
      <c r="AAZ8">
        <f>AAZ7*9/19*'рост акций'!AAZ8+AAZ7*10/19*'рост золота'!AAZ8</f>
        <v>1.448090830890989</v>
      </c>
      <c r="ABA8">
        <f>ABA7*9/19*'рост акций'!ABA8+ABA7*10/19*'рост золота'!ABA8</f>
        <v>1.4480908308909886</v>
      </c>
      <c r="ABB8">
        <f>ABB7*9/19*'рост акций'!ABB8+ABB7*10/19*'рост золота'!ABB8</f>
        <v>1.448090830890989</v>
      </c>
      <c r="ABC8">
        <f>ABC7*9/19*'рост акций'!ABC8+ABC7*10/19*'рост золота'!ABC8</f>
        <v>1.4480908308909886</v>
      </c>
      <c r="ABD8">
        <f>ABD7*9/19*'рост акций'!ABD8+ABD7*10/19*'рост золота'!ABD8</f>
        <v>1.4480908308909888</v>
      </c>
      <c r="ABE8">
        <f>ABE7*9/19*'рост акций'!ABE8+ABE7*10/19*'рост золота'!ABE8</f>
        <v>1.4480908308909888</v>
      </c>
      <c r="ABF8">
        <f>ABF7*9/19*'рост акций'!ABF8+ABF7*10/19*'рост золота'!ABF8</f>
        <v>1.448090830890989</v>
      </c>
      <c r="ABG8">
        <f>ABG7*9/19*'рост акций'!ABG8+ABG7*10/19*'рост золота'!ABG8</f>
        <v>1.4480908308909886</v>
      </c>
      <c r="ABH8">
        <f>ABH7*9/19*'рост акций'!ABH8+ABH7*10/19*'рост золота'!ABH8</f>
        <v>1.448090830890989</v>
      </c>
      <c r="ABI8">
        <f>ABI7*9/19*'рост акций'!ABI8+ABI7*10/19*'рост золота'!ABI8</f>
        <v>1.4480908308909886</v>
      </c>
      <c r="ABJ8">
        <f>ABJ7*9/19*'рост акций'!ABJ8+ABJ7*10/19*'рост золота'!ABJ8</f>
        <v>1.448090830890989</v>
      </c>
      <c r="ABK8">
        <f>ABK7*9/19*'рост акций'!ABK8+ABK7*10/19*'рост золота'!ABK8</f>
        <v>1.4480908308909886</v>
      </c>
      <c r="ABL8">
        <f>ABL7*9/19*'рост акций'!ABL8+ABL7*10/19*'рост золота'!ABL8</f>
        <v>1.4480908308909888</v>
      </c>
      <c r="ABM8">
        <f>ABM7*9/19*'рост акций'!ABM8+ABM7*10/19*'рост золота'!ABM8</f>
        <v>1.448090830890989</v>
      </c>
      <c r="ABN8">
        <f>ABN7*9/19*'рост акций'!ABN8+ABN7*10/19*'рост золота'!ABN8</f>
        <v>1.4480908308909886</v>
      </c>
      <c r="ABO8">
        <f>ABO7*9/19*'рост акций'!ABO8+ABO7*10/19*'рост золота'!ABO8</f>
        <v>1.4480908308909888</v>
      </c>
      <c r="ABP8">
        <f>ABP7*9/19*'рост акций'!ABP8+ABP7*10/19*'рост золота'!ABP8</f>
        <v>1.4480908308909886</v>
      </c>
      <c r="ABQ8">
        <f>ABQ7*9/19*'рост акций'!ABQ8+ABQ7*10/19*'рост золота'!ABQ8</f>
        <v>1.4480908308909886</v>
      </c>
      <c r="ABR8">
        <f>ABR7*9/19*'рост акций'!ABR8+ABR7*10/19*'рост золота'!ABR8</f>
        <v>1.448090830890989</v>
      </c>
      <c r="ABS8">
        <f>ABS7*9/19*'рост акций'!ABS8+ABS7*10/19*'рост золота'!ABS8</f>
        <v>1.448090830890989</v>
      </c>
      <c r="ABT8">
        <f>ABT7*9/19*'рост акций'!ABT8+ABT7*10/19*'рост золота'!ABT8</f>
        <v>1.4480908308909888</v>
      </c>
      <c r="ABU8">
        <f>ABU7*9/19*'рост акций'!ABU8+ABU7*10/19*'рост золота'!ABU8</f>
        <v>1.4480908308909888</v>
      </c>
      <c r="ABV8">
        <f>ABV7*9/19*'рост акций'!ABV8+ABV7*10/19*'рост золота'!ABV8</f>
        <v>1.4480908308909888</v>
      </c>
      <c r="ABW8">
        <f>ABW7*9/19*'рост акций'!ABW8+ABW7*10/19*'рост золота'!ABW8</f>
        <v>1.4480908308909886</v>
      </c>
      <c r="ABX8">
        <f>ABX7*9/19*'рост акций'!ABX8+ABX7*10/19*'рост золота'!ABX8</f>
        <v>1.448090830890989</v>
      </c>
      <c r="ABY8">
        <f>ABY7*9/19*'рост акций'!ABY8+ABY7*10/19*'рост золота'!ABY8</f>
        <v>1.4480908308909886</v>
      </c>
      <c r="ABZ8">
        <f>ABZ7*9/19*'рост акций'!ABZ8+ABZ7*10/19*'рост золота'!ABZ8</f>
        <v>1.4480908308909886</v>
      </c>
      <c r="ACA8">
        <f>ACA7*9/19*'рост акций'!ACA8+ACA7*10/19*'рост золота'!ACA8</f>
        <v>1.4480908308909888</v>
      </c>
      <c r="ACB8">
        <f>ACB7*9/19*'рост акций'!ACB8+ACB7*10/19*'рост золота'!ACB8</f>
        <v>1.4480908308909888</v>
      </c>
      <c r="ACC8">
        <f>ACC7*9/19*'рост акций'!ACC8+ACC7*10/19*'рост золота'!ACC8</f>
        <v>1.448090830890989</v>
      </c>
      <c r="ACD8">
        <f>ACD7*9/19*'рост акций'!ACD8+ACD7*10/19*'рост золота'!ACD8</f>
        <v>1.448090830890989</v>
      </c>
      <c r="ACE8">
        <f>ACE7*9/19*'рост акций'!ACE8+ACE7*10/19*'рост золота'!ACE8</f>
        <v>1.4480908308909886</v>
      </c>
      <c r="ACF8">
        <f>ACF7*9/19*'рост акций'!ACF8+ACF7*10/19*'рост золота'!ACF8</f>
        <v>1.448090830890989</v>
      </c>
      <c r="ACG8">
        <f>ACG7*9/19*'рост акций'!ACG8+ACG7*10/19*'рост золота'!ACG8</f>
        <v>1.4480908308909886</v>
      </c>
      <c r="ACH8">
        <f>ACH7*9/19*'рост акций'!ACH8+ACH7*10/19*'рост золота'!ACH8</f>
        <v>1.4480908308909886</v>
      </c>
      <c r="ACI8">
        <f>ACI7*9/19*'рост акций'!ACI8+ACI7*10/19*'рост золота'!ACI8</f>
        <v>1.4480908308909886</v>
      </c>
      <c r="ACJ8">
        <f>ACJ7*9/19*'рост акций'!ACJ8+ACJ7*10/19*'рост золота'!ACJ8</f>
        <v>1.4480908308909888</v>
      </c>
      <c r="ACK8">
        <f>ACK7*9/19*'рост акций'!ACK8+ACK7*10/19*'рост золота'!ACK8</f>
        <v>1.4480908308909886</v>
      </c>
      <c r="ACL8">
        <f>ACL7*9/19*'рост акций'!ACL8+ACL7*10/19*'рост золота'!ACL8</f>
        <v>1.448090830890989</v>
      </c>
      <c r="ACM8">
        <f>ACM7*9/19*'рост акций'!ACM8+ACM7*10/19*'рост золота'!ACM8</f>
        <v>1.448090830890989</v>
      </c>
      <c r="ACN8">
        <f>ACN7*9/19*'рост акций'!ACN8+ACN7*10/19*'рост золота'!ACN8</f>
        <v>1.4480908308909886</v>
      </c>
      <c r="ACO8">
        <f>ACO7*9/19*'рост акций'!ACO8+ACO7*10/19*'рост золота'!ACO8</f>
        <v>1.4480908308909886</v>
      </c>
      <c r="ACP8">
        <f>ACP7*9/19*'рост акций'!ACP8+ACP7*10/19*'рост золота'!ACP8</f>
        <v>1.4480908308909888</v>
      </c>
      <c r="ACQ8">
        <f>ACQ7*9/19*'рост акций'!ACQ8+ACQ7*10/19*'рост золота'!ACQ8</f>
        <v>1.4480908308909886</v>
      </c>
      <c r="ACR8">
        <f>ACR7*9/19*'рост акций'!ACR8+ACR7*10/19*'рост золота'!ACR8</f>
        <v>1.4480908308909888</v>
      </c>
      <c r="ACS8">
        <f>ACS7*9/19*'рост акций'!ACS8+ACS7*10/19*'рост золота'!ACS8</f>
        <v>1.4480908308909886</v>
      </c>
      <c r="ACT8">
        <f>ACT7*9/19*'рост акций'!ACT8+ACT7*10/19*'рост золота'!ACT8</f>
        <v>1.448090830890989</v>
      </c>
      <c r="ACU8">
        <f>ACU7*9/19*'рост акций'!ACU8+ACU7*10/19*'рост золота'!ACU8</f>
        <v>1.448090830890989</v>
      </c>
      <c r="ACV8">
        <f>ACV7*9/19*'рост акций'!ACV8+ACV7*10/19*'рост золота'!ACV8</f>
        <v>1.4480908308909888</v>
      </c>
      <c r="ACW8">
        <f>ACW7*9/19*'рост акций'!ACW8+ACW7*10/19*'рост золота'!ACW8</f>
        <v>1.4480908308909886</v>
      </c>
      <c r="ACX8">
        <f>ACX7*9/19*'рост акций'!ACX8+ACX7*10/19*'рост золота'!ACX8</f>
        <v>1.448090830890989</v>
      </c>
      <c r="ACY8">
        <f>ACY7*9/19*'рост акций'!ACY8+ACY7*10/19*'рост золота'!ACY8</f>
        <v>1.4480908308909886</v>
      </c>
      <c r="ACZ8">
        <f>ACZ7*9/19*'рост акций'!ACZ8+ACZ7*10/19*'рост золота'!ACZ8</f>
        <v>1.448090830890989</v>
      </c>
      <c r="ADA8">
        <f>ADA7*9/19*'рост акций'!ADA8+ADA7*10/19*'рост золота'!ADA8</f>
        <v>1.4480908308909886</v>
      </c>
      <c r="ADB8">
        <f>ADB7*9/19*'рост акций'!ADB8+ADB7*10/19*'рост золота'!ADB8</f>
        <v>1.4480908308909886</v>
      </c>
      <c r="ADC8">
        <f>ADC7*9/19*'рост акций'!ADC8+ADC7*10/19*'рост золота'!ADC8</f>
        <v>1.448090830890989</v>
      </c>
      <c r="ADD8">
        <f>ADD7*9/19*'рост акций'!ADD8+ADD7*10/19*'рост золота'!ADD8</f>
        <v>1.4480908308909888</v>
      </c>
      <c r="ADE8">
        <f>ADE7*9/19*'рост акций'!ADE8+ADE7*10/19*'рост золота'!ADE8</f>
        <v>1.4480908308909888</v>
      </c>
      <c r="ADF8">
        <f>ADF7*9/19*'рост акций'!ADF8+ADF7*10/19*'рост золота'!ADF8</f>
        <v>1.4480908308909886</v>
      </c>
      <c r="ADG8">
        <f>ADG7*9/19*'рост акций'!ADG8+ADG7*10/19*'рост золота'!ADG8</f>
        <v>1.4480908308909886</v>
      </c>
      <c r="ADH8">
        <f>ADH7*9/19*'рост акций'!ADH8+ADH7*10/19*'рост золота'!ADH8</f>
        <v>1.448090830890989</v>
      </c>
      <c r="ADI8">
        <f>ADI7*9/19*'рост акций'!ADI8+ADI7*10/19*'рост золота'!ADI8</f>
        <v>1.4480908308909888</v>
      </c>
      <c r="ADJ8">
        <f>ADJ7*9/19*'рост акций'!ADJ8+ADJ7*10/19*'рост золота'!ADJ8</f>
        <v>1.4480908308909886</v>
      </c>
      <c r="ADK8">
        <f>ADK7*9/19*'рост акций'!ADK8+ADK7*10/19*'рост золота'!ADK8</f>
        <v>1.4480908308909888</v>
      </c>
      <c r="ADL8">
        <f>ADL7*9/19*'рост акций'!ADL8+ADL7*10/19*'рост золота'!ADL8</f>
        <v>1.4480908308909886</v>
      </c>
      <c r="ADM8">
        <f>ADM7*9/19*'рост акций'!ADM8+ADM7*10/19*'рост золота'!ADM8</f>
        <v>1.4480908308909886</v>
      </c>
      <c r="ADN8">
        <f>ADN7*9/19*'рост акций'!ADN8+ADN7*10/19*'рост золота'!ADN8</f>
        <v>1.4480908308909888</v>
      </c>
      <c r="ADO8">
        <f>ADO7*9/19*'рост акций'!ADO8+ADO7*10/19*'рост золота'!ADO8</f>
        <v>1.448090830890989</v>
      </c>
      <c r="ADP8">
        <f>ADP7*9/19*'рост акций'!ADP8+ADP7*10/19*'рост золота'!ADP8</f>
        <v>1.4480908308909886</v>
      </c>
      <c r="ADQ8">
        <f>ADQ7*9/19*'рост акций'!ADQ8+ADQ7*10/19*'рост золота'!ADQ8</f>
        <v>1.448090830890989</v>
      </c>
      <c r="ADR8">
        <f>ADR7*9/19*'рост акций'!ADR8+ADR7*10/19*'рост золота'!ADR8</f>
        <v>1.4480908308909886</v>
      </c>
      <c r="ADS8">
        <f>ADS7*9/19*'рост акций'!ADS8+ADS7*10/19*'рост золота'!ADS8</f>
        <v>1.4480908308909886</v>
      </c>
      <c r="ADT8">
        <f>ADT7*9/19*'рост акций'!ADT8+ADT7*10/19*'рост золота'!ADT8</f>
        <v>1.4480908308909886</v>
      </c>
      <c r="ADU8">
        <f>ADU7*9/19*'рост акций'!ADU8+ADU7*10/19*'рост золота'!ADU8</f>
        <v>1.4480908308909886</v>
      </c>
      <c r="ADV8">
        <f>ADV7*9/19*'рост акций'!ADV8+ADV7*10/19*'рост золота'!ADV8</f>
        <v>1.448090830890989</v>
      </c>
      <c r="ADW8">
        <f>ADW7*9/19*'рост акций'!ADW8+ADW7*10/19*'рост золота'!ADW8</f>
        <v>1.4480908308909886</v>
      </c>
      <c r="ADX8">
        <f>ADX7*9/19*'рост акций'!ADX8+ADX7*10/19*'рост золота'!ADX8</f>
        <v>1.448090830890989</v>
      </c>
      <c r="ADY8">
        <f>ADY7*9/19*'рост акций'!ADY8+ADY7*10/19*'рост золота'!ADY8</f>
        <v>1.4480908308909888</v>
      </c>
      <c r="ADZ8">
        <f>ADZ7*9/19*'рост акций'!ADZ8+ADZ7*10/19*'рост золота'!ADZ8</f>
        <v>1.4480908308909888</v>
      </c>
      <c r="AEA8">
        <f>AEA7*9/19*'рост акций'!AEA8+AEA7*10/19*'рост золота'!AEA8</f>
        <v>1.4480908308909888</v>
      </c>
      <c r="AEB8">
        <f>AEB7*9/19*'рост акций'!AEB8+AEB7*10/19*'рост золота'!AEB8</f>
        <v>1.4480908308909888</v>
      </c>
      <c r="AEC8">
        <f>AEC7*9/19*'рост акций'!AEC8+AEC7*10/19*'рост золота'!AEC8</f>
        <v>1.448090830890989</v>
      </c>
      <c r="AED8">
        <f>AED7*9/19*'рост акций'!AED8+AED7*10/19*'рост золота'!AED8</f>
        <v>1.448090830890989</v>
      </c>
      <c r="AEE8">
        <f>AEE7*9/19*'рост акций'!AEE8+AEE7*10/19*'рост золота'!AEE8</f>
        <v>1.448090830890989</v>
      </c>
      <c r="AEF8">
        <f>AEF7*9/19*'рост акций'!AEF8+AEF7*10/19*'рост золота'!AEF8</f>
        <v>1.4480908308909886</v>
      </c>
      <c r="AEG8">
        <f>AEG7*9/19*'рост акций'!AEG8+AEG7*10/19*'рост золота'!AEG8</f>
        <v>1.4480908308909886</v>
      </c>
      <c r="AEH8">
        <f>AEH7*9/19*'рост акций'!AEH8+AEH7*10/19*'рост золота'!AEH8</f>
        <v>1.448090830890989</v>
      </c>
      <c r="AEI8">
        <f>AEI7*9/19*'рост акций'!AEI8+AEI7*10/19*'рост золота'!AEI8</f>
        <v>1.4480908308909888</v>
      </c>
      <c r="AEJ8">
        <f>AEJ7*9/19*'рост акций'!AEJ8+AEJ7*10/19*'рост золота'!AEJ8</f>
        <v>1.4480908308909888</v>
      </c>
      <c r="AEK8">
        <f>AEK7*9/19*'рост акций'!AEK8+AEK7*10/19*'рост золота'!AEK8</f>
        <v>1.4480908308909886</v>
      </c>
      <c r="AEL8">
        <f>AEL7*9/19*'рост акций'!AEL8+AEL7*10/19*'рост золота'!AEL8</f>
        <v>1.4480908308909886</v>
      </c>
      <c r="AEM8">
        <f>AEM7*9/19*'рост акций'!AEM8+AEM7*10/19*'рост золота'!AEM8</f>
        <v>1.4480908308909886</v>
      </c>
      <c r="AEN8">
        <f>AEN7*9/19*'рост акций'!AEN8+AEN7*10/19*'рост золота'!AEN8</f>
        <v>1.4480908308909886</v>
      </c>
      <c r="AEO8">
        <f>AEO7*9/19*'рост акций'!AEO8+AEO7*10/19*'рост золота'!AEO8</f>
        <v>1.4480908308909886</v>
      </c>
      <c r="AEP8">
        <f>AEP7*9/19*'рост акций'!AEP8+AEP7*10/19*'рост золота'!AEP8</f>
        <v>1.4480908308909886</v>
      </c>
      <c r="AEQ8">
        <f>AEQ7*9/19*'рост акций'!AEQ8+AEQ7*10/19*'рост золота'!AEQ8</f>
        <v>1.4480908308909886</v>
      </c>
      <c r="AER8">
        <f>AER7*9/19*'рост акций'!AER8+AER7*10/19*'рост золота'!AER8</f>
        <v>1.448090830890989</v>
      </c>
      <c r="AES8">
        <f>AES7*9/19*'рост акций'!AES8+AES7*10/19*'рост золота'!AES8</f>
        <v>1.448090830890989</v>
      </c>
      <c r="AET8">
        <f>AET7*9/19*'рост акций'!AET8+AET7*10/19*'рост золота'!AET8</f>
        <v>1.448090830890989</v>
      </c>
      <c r="AEU8">
        <f>AEU7*9/19*'рост акций'!AEU8+AEU7*10/19*'рост золота'!AEU8</f>
        <v>1.4480908308909886</v>
      </c>
      <c r="AEV8">
        <f>AEV7*9/19*'рост акций'!AEV8+AEV7*10/19*'рост золота'!AEV8</f>
        <v>1.448090830890989</v>
      </c>
      <c r="AEW8">
        <f>AEW7*9/19*'рост акций'!AEW8+AEW7*10/19*'рост золота'!AEW8</f>
        <v>1.4480908308909888</v>
      </c>
      <c r="AEX8">
        <f>AEX7*9/19*'рост акций'!AEX8+AEX7*10/19*'рост золота'!AEX8</f>
        <v>1.4480908308909886</v>
      </c>
      <c r="AEY8">
        <f>AEY7*9/19*'рост акций'!AEY8+AEY7*10/19*'рост золота'!AEY8</f>
        <v>1.4480908308909886</v>
      </c>
      <c r="AEZ8">
        <f>AEZ7*9/19*'рост акций'!AEZ8+AEZ7*10/19*'рост золота'!AEZ8</f>
        <v>1.4480908308909888</v>
      </c>
      <c r="AFA8">
        <f>AFA7*9/19*'рост акций'!AFA8+AFA7*10/19*'рост золота'!AFA8</f>
        <v>1.4480908308909886</v>
      </c>
      <c r="AFB8">
        <f>AFB7*9/19*'рост акций'!AFB8+AFB7*10/19*'рост золота'!AFB8</f>
        <v>1.4480908308909888</v>
      </c>
      <c r="AFC8">
        <f>AFC7*9/19*'рост акций'!AFC8+AFC7*10/19*'рост золота'!AFC8</f>
        <v>1.4480908308909888</v>
      </c>
      <c r="AFD8">
        <f>AFD7*9/19*'рост акций'!AFD8+AFD7*10/19*'рост золота'!AFD8</f>
        <v>1.4480908308909886</v>
      </c>
      <c r="AFE8">
        <f>AFE7*9/19*'рост акций'!AFE8+AFE7*10/19*'рост золота'!AFE8</f>
        <v>1.4480908308909888</v>
      </c>
      <c r="AFF8">
        <f>AFF7*9/19*'рост акций'!AFF8+AFF7*10/19*'рост золота'!AFF8</f>
        <v>1.4480908308909886</v>
      </c>
      <c r="AFG8">
        <f>AFG7*9/19*'рост акций'!AFG8+AFG7*10/19*'рост золота'!AFG8</f>
        <v>1.4480908308909886</v>
      </c>
      <c r="AFH8">
        <f>AFH7*9/19*'рост акций'!AFH8+AFH7*10/19*'рост золота'!AFH8</f>
        <v>1.4480908308909888</v>
      </c>
      <c r="AFI8">
        <f>AFI7*9/19*'рост акций'!AFI8+AFI7*10/19*'рост золота'!AFI8</f>
        <v>1.4480908308909886</v>
      </c>
      <c r="AFJ8">
        <f>AFJ7*9/19*'рост акций'!AFJ8+AFJ7*10/19*'рост золота'!AFJ8</f>
        <v>1.4480908308909886</v>
      </c>
      <c r="AFK8">
        <f>AFK7*9/19*'рост акций'!AFK8+AFK7*10/19*'рост золота'!AFK8</f>
        <v>1.4480908308909886</v>
      </c>
      <c r="AFL8">
        <f>AFL7*9/19*'рост акций'!AFL8+AFL7*10/19*'рост золота'!AFL8</f>
        <v>1.4480908308909888</v>
      </c>
      <c r="AFM8">
        <f>AFM7*9/19*'рост акций'!AFM8+AFM7*10/19*'рост золота'!AFM8</f>
        <v>1.448090830890989</v>
      </c>
      <c r="AFN8">
        <f>AFN7*9/19*'рост акций'!AFN8+AFN7*10/19*'рост золота'!AFN8</f>
        <v>1.448090830890989</v>
      </c>
      <c r="AFO8">
        <f>AFO7*9/19*'рост акций'!AFO8+AFO7*10/19*'рост золота'!AFO8</f>
        <v>1.448090830890989</v>
      </c>
      <c r="AFP8">
        <f>AFP7*9/19*'рост акций'!AFP8+AFP7*10/19*'рост золота'!AFP8</f>
        <v>1.4480908308909888</v>
      </c>
      <c r="AFQ8">
        <f>AFQ7*9/19*'рост акций'!AFQ8+AFQ7*10/19*'рост золота'!AFQ8</f>
        <v>1.4480908308909888</v>
      </c>
      <c r="AFR8">
        <f>AFR7*9/19*'рост акций'!AFR8+AFR7*10/19*'рост золота'!AFR8</f>
        <v>1.448090830890989</v>
      </c>
      <c r="AFS8">
        <f>AFS7*9/19*'рост акций'!AFS8+AFS7*10/19*'рост золота'!AFS8</f>
        <v>1.4480908308909888</v>
      </c>
      <c r="AFT8">
        <f>AFT7*9/19*'рост акций'!AFT8+AFT7*10/19*'рост золота'!AFT8</f>
        <v>1.4480908308909886</v>
      </c>
      <c r="AFU8">
        <f>AFU7*9/19*'рост акций'!AFU8+AFU7*10/19*'рост золота'!AFU8</f>
        <v>1.4480908308909886</v>
      </c>
      <c r="AFV8">
        <f>AFV7*9/19*'рост акций'!AFV8+AFV7*10/19*'рост золота'!AFV8</f>
        <v>1.4480908308909888</v>
      </c>
      <c r="AFW8">
        <f>AFW7*9/19*'рост акций'!AFW8+AFW7*10/19*'рост золота'!AFW8</f>
        <v>1.4480908308909886</v>
      </c>
      <c r="AFX8">
        <f>AFX7*9/19*'рост акций'!AFX8+AFX7*10/19*'рост золота'!AFX8</f>
        <v>1.448090830890989</v>
      </c>
      <c r="AFY8">
        <f>AFY7*9/19*'рост акций'!AFY8+AFY7*10/19*'рост золота'!AFY8</f>
        <v>1.4480908308909886</v>
      </c>
      <c r="AFZ8">
        <f>AFZ7*9/19*'рост акций'!AFZ8+AFZ7*10/19*'рост золота'!AFZ8</f>
        <v>1.4480908308909886</v>
      </c>
      <c r="AGA8">
        <f>AGA7*9/19*'рост акций'!AGA8+AGA7*10/19*'рост золота'!AGA8</f>
        <v>1.4480908308909886</v>
      </c>
      <c r="AGB8">
        <f>AGB7*9/19*'рост акций'!AGB8+AGB7*10/19*'рост золота'!AGB8</f>
        <v>1.4480908308909886</v>
      </c>
      <c r="AGC8">
        <f>AGC7*9/19*'рост акций'!AGC8+AGC7*10/19*'рост золота'!AGC8</f>
        <v>1.4480908308909886</v>
      </c>
      <c r="AGD8">
        <f>AGD7*9/19*'рост акций'!AGD8+AGD7*10/19*'рост золота'!AGD8</f>
        <v>1.4480908308909886</v>
      </c>
      <c r="AGE8">
        <f>AGE7*9/19*'рост акций'!AGE8+AGE7*10/19*'рост золота'!AGE8</f>
        <v>1.448090830890989</v>
      </c>
      <c r="AGF8">
        <f>AGF7*9/19*'рост акций'!AGF8+AGF7*10/19*'рост золота'!AGF8</f>
        <v>1.4480908308909886</v>
      </c>
      <c r="AGG8">
        <f>AGG7*9/19*'рост акций'!AGG8+AGG7*10/19*'рост золота'!AGG8</f>
        <v>1.4480908308909888</v>
      </c>
      <c r="AGH8">
        <f>AGH7*9/19*'рост акций'!AGH8+AGH7*10/19*'рост золота'!AGH8</f>
        <v>1.448090830890989</v>
      </c>
      <c r="AGI8">
        <f>AGI7*9/19*'рост акций'!AGI8+AGI7*10/19*'рост золота'!AGI8</f>
        <v>1.4480908308909886</v>
      </c>
      <c r="AGJ8">
        <f>AGJ7*9/19*'рост акций'!AGJ8+AGJ7*10/19*'рост золота'!AGJ8</f>
        <v>1.4480908308909886</v>
      </c>
      <c r="AGK8">
        <f>AGK7*9/19*'рост акций'!AGK8+AGK7*10/19*'рост золота'!AGK8</f>
        <v>1.4480908308909888</v>
      </c>
      <c r="AGL8">
        <f>AGL7*9/19*'рост акций'!AGL8+AGL7*10/19*'рост золота'!AGL8</f>
        <v>1.4480908308909888</v>
      </c>
      <c r="AGM8">
        <f>AGM7*9/19*'рост акций'!AGM8+AGM7*10/19*'рост золота'!AGM8</f>
        <v>1.448090830890989</v>
      </c>
      <c r="AGN8">
        <f>AGN7*9/19*'рост акций'!AGN8+AGN7*10/19*'рост золота'!AGN8</f>
        <v>1.4480908308909888</v>
      </c>
      <c r="AGO8">
        <f>AGO7*9/19*'рост акций'!AGO8+AGO7*10/19*'рост золота'!AGO8</f>
        <v>1.448090830890989</v>
      </c>
      <c r="AGP8">
        <f>AGP7*9/19*'рост акций'!AGP8+AGP7*10/19*'рост золота'!AGP8</f>
        <v>1.4480908308909886</v>
      </c>
      <c r="AGQ8">
        <f>AGQ7*9/19*'рост акций'!AGQ8+AGQ7*10/19*'рост золота'!AGQ8</f>
        <v>1.4480908308909886</v>
      </c>
      <c r="AGR8">
        <f>AGR7*9/19*'рост акций'!AGR8+AGR7*10/19*'рост золота'!AGR8</f>
        <v>1.448090830890989</v>
      </c>
      <c r="AGS8">
        <f>AGS7*9/19*'рост акций'!AGS8+AGS7*10/19*'рост золота'!AGS8</f>
        <v>1.4480908308909886</v>
      </c>
      <c r="AGT8">
        <f>AGT7*9/19*'рост акций'!AGT8+AGT7*10/19*'рост золота'!AGT8</f>
        <v>1.4480908308909886</v>
      </c>
      <c r="AGU8">
        <f>AGU7*9/19*'рост акций'!AGU8+AGU7*10/19*'рост золота'!AGU8</f>
        <v>1.448090830890989</v>
      </c>
      <c r="AGV8">
        <f>AGV7*9/19*'рост акций'!AGV8+AGV7*10/19*'рост золота'!AGV8</f>
        <v>1.448090830890989</v>
      </c>
      <c r="AGW8">
        <f>AGW7*9/19*'рост акций'!AGW8+AGW7*10/19*'рост золота'!AGW8</f>
        <v>1.4480908308909886</v>
      </c>
      <c r="AGX8">
        <f>AGX7*9/19*'рост акций'!AGX8+AGX7*10/19*'рост золота'!AGX8</f>
        <v>1.4480908308909886</v>
      </c>
      <c r="AGY8">
        <f>AGY7*9/19*'рост акций'!AGY8+AGY7*10/19*'рост золота'!AGY8</f>
        <v>1.4480908308909886</v>
      </c>
      <c r="AGZ8">
        <f>AGZ7*9/19*'рост акций'!AGZ8+AGZ7*10/19*'рост золота'!AGZ8</f>
        <v>1.4480908308909886</v>
      </c>
      <c r="AHA8">
        <f>AHA7*9/19*'рост акций'!AHA8+AHA7*10/19*'рост золота'!AHA8</f>
        <v>1.4480908308909886</v>
      </c>
      <c r="AHB8">
        <f>AHB7*9/19*'рост акций'!AHB8+AHB7*10/19*'рост золота'!AHB8</f>
        <v>1.4480908308909886</v>
      </c>
      <c r="AHC8">
        <f>AHC7*9/19*'рост акций'!AHC8+AHC7*10/19*'рост золота'!AHC8</f>
        <v>1.4480908308909888</v>
      </c>
      <c r="AHD8">
        <f>AHD7*9/19*'рост акций'!AHD8+AHD7*10/19*'рост золота'!AHD8</f>
        <v>1.4480908308909888</v>
      </c>
      <c r="AHE8">
        <f>AHE7*9/19*'рост акций'!AHE8+AHE7*10/19*'рост золота'!AHE8</f>
        <v>1.4480908308909886</v>
      </c>
      <c r="AHF8">
        <f>AHF7*9/19*'рост акций'!AHF8+AHF7*10/19*'рост золота'!AHF8</f>
        <v>1.4480908308909886</v>
      </c>
      <c r="AHG8">
        <f>AHG7*9/19*'рост акций'!AHG8+AHG7*10/19*'рост золота'!AHG8</f>
        <v>1.4480908308909886</v>
      </c>
      <c r="AHH8">
        <f>AHH7*9/19*'рост акций'!AHH8+AHH7*10/19*'рост золота'!AHH8</f>
        <v>1.4480908308909888</v>
      </c>
      <c r="AHI8">
        <f>AHI7*9/19*'рост акций'!AHI8+AHI7*10/19*'рост золота'!AHI8</f>
        <v>1.4480908308909886</v>
      </c>
      <c r="AHJ8">
        <f>AHJ7*9/19*'рост акций'!AHJ8+AHJ7*10/19*'рост золота'!AHJ8</f>
        <v>1.448090830890989</v>
      </c>
      <c r="AHK8">
        <f>AHK7*9/19*'рост акций'!AHK8+AHK7*10/19*'рост золота'!AHK8</f>
        <v>1.448090830890989</v>
      </c>
      <c r="AHL8">
        <f>AHL7*9/19*'рост акций'!AHL8+AHL7*10/19*'рост золота'!AHL8</f>
        <v>1.4480908308909886</v>
      </c>
      <c r="AHM8">
        <f>AHM7*9/19*'рост акций'!AHM8+AHM7*10/19*'рост золота'!AHM8</f>
        <v>1.4480908308909886</v>
      </c>
      <c r="AHN8">
        <f>AHN7*9/19*'рост акций'!AHN8+AHN7*10/19*'рост золота'!AHN8</f>
        <v>1.4480908308909886</v>
      </c>
      <c r="AHO8">
        <f>AHO7*9/19*'рост акций'!AHO8+AHO7*10/19*'рост золота'!AHO8</f>
        <v>1.4480908308909886</v>
      </c>
      <c r="AHP8">
        <f>AHP7*9/19*'рост акций'!AHP8+AHP7*10/19*'рост золота'!AHP8</f>
        <v>1.4480908308909886</v>
      </c>
      <c r="AHQ8">
        <f>AHQ7*9/19*'рост акций'!AHQ8+AHQ7*10/19*'рост золота'!AHQ8</f>
        <v>1.4480908308909886</v>
      </c>
      <c r="AHR8">
        <f>AHR7*9/19*'рост акций'!AHR8+AHR7*10/19*'рост золота'!AHR8</f>
        <v>1.4480908308909886</v>
      </c>
      <c r="AHS8">
        <f>AHS7*9/19*'рост акций'!AHS8+AHS7*10/19*'рост золота'!AHS8</f>
        <v>1.448090830890989</v>
      </c>
      <c r="AHT8">
        <f>AHT7*9/19*'рост акций'!AHT8+AHT7*10/19*'рост золота'!AHT8</f>
        <v>1.448090830890989</v>
      </c>
      <c r="AHU8">
        <f>AHU7*9/19*'рост акций'!AHU8+AHU7*10/19*'рост золота'!AHU8</f>
        <v>1.448090830890989</v>
      </c>
      <c r="AHV8">
        <f>AHV7*9/19*'рост акций'!AHV8+AHV7*10/19*'рост золота'!AHV8</f>
        <v>1.4480908308909886</v>
      </c>
      <c r="AHW8">
        <f>AHW7*9/19*'рост акций'!AHW8+AHW7*10/19*'рост золота'!AHW8</f>
        <v>1.4480908308909886</v>
      </c>
      <c r="AHX8">
        <f>AHX7*9/19*'рост акций'!AHX8+AHX7*10/19*'рост золота'!AHX8</f>
        <v>1.4480908308909886</v>
      </c>
      <c r="AHY8">
        <f>AHY7*9/19*'рост акций'!AHY8+AHY7*10/19*'рост золота'!AHY8</f>
        <v>1.4480908308909886</v>
      </c>
      <c r="AHZ8">
        <f>AHZ7*9/19*'рост акций'!AHZ8+AHZ7*10/19*'рост золота'!AHZ8</f>
        <v>1.448090830890989</v>
      </c>
      <c r="AIA8">
        <f>AIA7*9/19*'рост акций'!AIA8+AIA7*10/19*'рост золота'!AIA8</f>
        <v>1.4480908308909886</v>
      </c>
      <c r="AIB8">
        <f>AIB7*9/19*'рост акций'!AIB8+AIB7*10/19*'рост золота'!AIB8</f>
        <v>1.4480908308909888</v>
      </c>
      <c r="AIC8">
        <f>AIC7*9/19*'рост акций'!AIC8+AIC7*10/19*'рост золота'!AIC8</f>
        <v>1.448090830890989</v>
      </c>
      <c r="AID8">
        <f>AID7*9/19*'рост акций'!AID8+AID7*10/19*'рост золота'!AID8</f>
        <v>1.4480908308909886</v>
      </c>
      <c r="AIE8">
        <f>AIE7*9/19*'рост акций'!AIE8+AIE7*10/19*'рост золота'!AIE8</f>
        <v>1.4480908308909888</v>
      </c>
      <c r="AIF8">
        <f>AIF7*9/19*'рост акций'!AIF8+AIF7*10/19*'рост золота'!AIF8</f>
        <v>1.448090830890989</v>
      </c>
      <c r="AIG8">
        <f>AIG7*9/19*'рост акций'!AIG8+AIG7*10/19*'рост золота'!AIG8</f>
        <v>1.4480908308909886</v>
      </c>
      <c r="AIH8">
        <f>AIH7*9/19*'рост акций'!AIH8+AIH7*10/19*'рост золота'!AIH8</f>
        <v>1.4480908308909886</v>
      </c>
      <c r="AII8">
        <f>AII7*9/19*'рост акций'!AII8+AII7*10/19*'рост золота'!AII8</f>
        <v>1.4480908308909888</v>
      </c>
      <c r="AIJ8">
        <f>AIJ7*9/19*'рост акций'!AIJ8+AIJ7*10/19*'рост золота'!AIJ8</f>
        <v>1.4480908308909886</v>
      </c>
      <c r="AIK8">
        <f>AIK7*9/19*'рост акций'!AIK8+AIK7*10/19*'рост золота'!AIK8</f>
        <v>1.4480908308909886</v>
      </c>
      <c r="AIL8">
        <f>AIL7*9/19*'рост акций'!AIL8+AIL7*10/19*'рост золота'!AIL8</f>
        <v>1.4480908308909888</v>
      </c>
      <c r="AIM8">
        <f>AIM7*9/19*'рост акций'!AIM8+AIM7*10/19*'рост золота'!AIM8</f>
        <v>1.448090830890989</v>
      </c>
      <c r="AIN8">
        <f>AIN7*9/19*'рост акций'!AIN8+AIN7*10/19*'рост золота'!AIN8</f>
        <v>1.4480908308909886</v>
      </c>
      <c r="AIO8">
        <f>AIO7*9/19*'рост акций'!AIO8+AIO7*10/19*'рост золота'!AIO8</f>
        <v>1.4480908308909886</v>
      </c>
      <c r="AIP8">
        <f>AIP7*9/19*'рост акций'!AIP8+AIP7*10/19*'рост золота'!AIP8</f>
        <v>1.4480908308909886</v>
      </c>
      <c r="AIQ8">
        <f>AIQ7*9/19*'рост акций'!AIQ8+AIQ7*10/19*'рост золота'!AIQ8</f>
        <v>1.4480908308909886</v>
      </c>
      <c r="AIR8">
        <f>AIR7*9/19*'рост акций'!AIR8+AIR7*10/19*'рост золота'!AIR8</f>
        <v>1.4480908308909886</v>
      </c>
      <c r="AIS8">
        <f>AIS7*9/19*'рост акций'!AIS8+AIS7*10/19*'рост золота'!AIS8</f>
        <v>1.4480908308909888</v>
      </c>
      <c r="AIT8">
        <f>AIT7*9/19*'рост акций'!AIT8+AIT7*10/19*'рост золота'!AIT8</f>
        <v>1.4480908308909886</v>
      </c>
      <c r="AIU8">
        <f>AIU7*9/19*'рост акций'!AIU8+AIU7*10/19*'рост золота'!AIU8</f>
        <v>1.4480908308909886</v>
      </c>
      <c r="AIV8">
        <f>AIV7*9/19*'рост акций'!AIV8+AIV7*10/19*'рост золота'!AIV8</f>
        <v>1.4480908308909886</v>
      </c>
      <c r="AIW8">
        <f>AIW7*9/19*'рост акций'!AIW8+AIW7*10/19*'рост золота'!AIW8</f>
        <v>1.4480908308909886</v>
      </c>
      <c r="AIX8">
        <f>AIX7*9/19*'рост акций'!AIX8+AIX7*10/19*'рост золота'!AIX8</f>
        <v>1.448090830890989</v>
      </c>
      <c r="AIY8">
        <f>AIY7*9/19*'рост акций'!AIY8+AIY7*10/19*'рост золота'!AIY8</f>
        <v>1.4480908308909886</v>
      </c>
      <c r="AIZ8">
        <f>AIZ7*9/19*'рост акций'!AIZ8+AIZ7*10/19*'рост золота'!AIZ8</f>
        <v>1.448090830890989</v>
      </c>
      <c r="AJA8">
        <f>AJA7*9/19*'рост акций'!AJA8+AJA7*10/19*'рост золота'!AJA8</f>
        <v>1.448090830890989</v>
      </c>
      <c r="AJB8">
        <f>AJB7*9/19*'рост акций'!AJB8+AJB7*10/19*'рост золота'!AJB8</f>
        <v>1.4480908308909886</v>
      </c>
      <c r="AJC8">
        <f>AJC7*9/19*'рост акций'!AJC8+AJC7*10/19*'рост золота'!AJC8</f>
        <v>1.4480908308909886</v>
      </c>
      <c r="AJD8">
        <f>AJD7*9/19*'рост акций'!AJD8+AJD7*10/19*'рост золота'!AJD8</f>
        <v>1.4480908308909888</v>
      </c>
      <c r="AJE8">
        <f>AJE7*9/19*'рост акций'!AJE8+AJE7*10/19*'рост золота'!AJE8</f>
        <v>1.448090830890989</v>
      </c>
      <c r="AJF8">
        <f>AJF7*9/19*'рост акций'!AJF8+AJF7*10/19*'рост золота'!AJF8</f>
        <v>1.4480908308909886</v>
      </c>
      <c r="AJG8">
        <f>AJG7*9/19*'рост акций'!AJG8+AJG7*10/19*'рост золота'!AJG8</f>
        <v>1.448090830890989</v>
      </c>
      <c r="AJH8">
        <f>AJH7*9/19*'рост акций'!AJH8+AJH7*10/19*'рост золота'!AJH8</f>
        <v>1.4480908308909886</v>
      </c>
      <c r="AJI8">
        <f>AJI7*9/19*'рост акций'!AJI8+AJI7*10/19*'рост золота'!AJI8</f>
        <v>1.4480908308909886</v>
      </c>
      <c r="AJJ8">
        <f>AJJ7*9/19*'рост акций'!AJJ8+AJJ7*10/19*'рост золота'!AJJ8</f>
        <v>1.4480908308909886</v>
      </c>
      <c r="AJK8">
        <f>AJK7*9/19*'рост акций'!AJK8+AJK7*10/19*'рост золота'!AJK8</f>
        <v>1.4480908308909888</v>
      </c>
      <c r="AJL8">
        <f>AJL7*9/19*'рост акций'!AJL8+AJL7*10/19*'рост золота'!AJL8</f>
        <v>1.4480908308909886</v>
      </c>
      <c r="AJM8">
        <f>AJM7*9/19*'рост акций'!AJM8+AJM7*10/19*'рост золота'!AJM8</f>
        <v>1.4480908308909888</v>
      </c>
      <c r="AJN8">
        <f>AJN7*9/19*'рост акций'!AJN8+AJN7*10/19*'рост золота'!AJN8</f>
        <v>1.4480908308909886</v>
      </c>
      <c r="AJO8">
        <f>AJO7*9/19*'рост акций'!AJO8+AJO7*10/19*'рост золота'!AJO8</f>
        <v>1.4480908308909888</v>
      </c>
      <c r="AJP8">
        <f>AJP7*9/19*'рост акций'!AJP8+AJP7*10/19*'рост золота'!AJP8</f>
        <v>1.448090830890989</v>
      </c>
      <c r="AJQ8">
        <f>AJQ7*9/19*'рост акций'!AJQ8+AJQ7*10/19*'рост золота'!AJQ8</f>
        <v>1.4480908308909886</v>
      </c>
      <c r="AJR8">
        <f>AJR7*9/19*'рост акций'!AJR8+AJR7*10/19*'рост золота'!AJR8</f>
        <v>1.4480908308909886</v>
      </c>
      <c r="AJS8">
        <f>AJS7*9/19*'рост акций'!AJS8+AJS7*10/19*'рост золота'!AJS8</f>
        <v>1.4480908308909888</v>
      </c>
      <c r="AJT8">
        <f>AJT7*9/19*'рост акций'!AJT8+AJT7*10/19*'рост золота'!AJT8</f>
        <v>1.4480908308909888</v>
      </c>
      <c r="AJU8">
        <f>AJU7*9/19*'рост акций'!AJU8+AJU7*10/19*'рост золота'!AJU8</f>
        <v>1.4480908308909886</v>
      </c>
      <c r="AJV8">
        <f>AJV7*9/19*'рост акций'!AJV8+AJV7*10/19*'рост золота'!AJV8</f>
        <v>1.4480908308909886</v>
      </c>
      <c r="AJW8">
        <f>AJW7*9/19*'рост акций'!AJW8+AJW7*10/19*'рост золота'!AJW8</f>
        <v>1.4480908308909886</v>
      </c>
      <c r="AJX8">
        <f>AJX7*9/19*'рост акций'!AJX8+AJX7*10/19*'рост золота'!AJX8</f>
        <v>1.4480908308909886</v>
      </c>
      <c r="AJY8">
        <f>AJY7*9/19*'рост акций'!AJY8+AJY7*10/19*'рост золота'!AJY8</f>
        <v>1.448090830890989</v>
      </c>
      <c r="AJZ8">
        <f>AJZ7*9/19*'рост акций'!AJZ8+AJZ7*10/19*'рост золота'!AJZ8</f>
        <v>1.4480908308909886</v>
      </c>
      <c r="AKA8">
        <f>AKA7*9/19*'рост акций'!AKA8+AKA7*10/19*'рост золота'!AKA8</f>
        <v>1.4480908308909888</v>
      </c>
      <c r="AKB8">
        <f>AKB7*9/19*'рост акций'!AKB8+AKB7*10/19*'рост золота'!AKB8</f>
        <v>1.4480908308909886</v>
      </c>
      <c r="AKC8">
        <f>AKC7*9/19*'рост акций'!AKC8+AKC7*10/19*'рост золота'!AKC8</f>
        <v>1.448090830890989</v>
      </c>
      <c r="AKD8">
        <f>AKD7*9/19*'рост акций'!AKD8+AKD7*10/19*'рост золота'!AKD8</f>
        <v>1.4480908308909886</v>
      </c>
      <c r="AKE8">
        <f>AKE7*9/19*'рост акций'!AKE8+AKE7*10/19*'рост золота'!AKE8</f>
        <v>1.4480908308909888</v>
      </c>
      <c r="AKF8">
        <f>AKF7*9/19*'рост акций'!AKF8+AKF7*10/19*'рост золота'!AKF8</f>
        <v>1.4480908308909888</v>
      </c>
      <c r="AKG8">
        <f>AKG7*9/19*'рост акций'!AKG8+AKG7*10/19*'рост золота'!AKG8</f>
        <v>1.4480908308909886</v>
      </c>
      <c r="AKH8">
        <f>AKH7*9/19*'рост акций'!AKH8+AKH7*10/19*'рост золота'!AKH8</f>
        <v>1.448090830890989</v>
      </c>
      <c r="AKI8">
        <f>AKI7*9/19*'рост акций'!AKI8+AKI7*10/19*'рост золота'!AKI8</f>
        <v>1.4480908308909886</v>
      </c>
      <c r="AKJ8">
        <f>AKJ7*9/19*'рост акций'!AKJ8+AKJ7*10/19*'рост золота'!AKJ8</f>
        <v>1.4480908308909886</v>
      </c>
      <c r="AKK8">
        <f>AKK7*9/19*'рост акций'!AKK8+AKK7*10/19*'рост золота'!AKK8</f>
        <v>1.4480908308909886</v>
      </c>
      <c r="AKL8">
        <f>AKL7*9/19*'рост акций'!AKL8+AKL7*10/19*'рост золота'!AKL8</f>
        <v>1.4480908308909888</v>
      </c>
      <c r="AKM8">
        <f>AKM7*9/19*'рост акций'!AKM8+AKM7*10/19*'рост золота'!AKM8</f>
        <v>1.4480908308909886</v>
      </c>
      <c r="AKN8">
        <f>AKN7*9/19*'рост акций'!AKN8+AKN7*10/19*'рост золота'!AKN8</f>
        <v>1.4480908308909886</v>
      </c>
      <c r="AKO8">
        <f>AKO7*9/19*'рост акций'!AKO8+AKO7*10/19*'рост золота'!AKO8</f>
        <v>1.448090830890989</v>
      </c>
      <c r="AKP8">
        <f>AKP7*9/19*'рост акций'!AKP8+AKP7*10/19*'рост золота'!AKP8</f>
        <v>1.448090830890989</v>
      </c>
      <c r="AKQ8">
        <f>AKQ7*9/19*'рост акций'!AKQ8+AKQ7*10/19*'рост золота'!AKQ8</f>
        <v>1.448090830890989</v>
      </c>
      <c r="AKR8">
        <f>AKR7*9/19*'рост акций'!AKR8+AKR7*10/19*'рост золота'!AKR8</f>
        <v>1.4480908308909886</v>
      </c>
      <c r="AKS8">
        <f>AKS7*9/19*'рост акций'!AKS8+AKS7*10/19*'рост золота'!AKS8</f>
        <v>1.4480908308909886</v>
      </c>
      <c r="AKT8">
        <f>AKT7*9/19*'рост акций'!AKT8+AKT7*10/19*'рост золота'!AKT8</f>
        <v>1.4480908308909888</v>
      </c>
      <c r="AKU8">
        <f>AKU7*9/19*'рост акций'!AKU8+AKU7*10/19*'рост золота'!AKU8</f>
        <v>1.4480908308909886</v>
      </c>
      <c r="AKV8">
        <f>AKV7*9/19*'рост акций'!AKV8+AKV7*10/19*'рост золота'!AKV8</f>
        <v>1.4480908308909888</v>
      </c>
      <c r="AKW8">
        <f>AKW7*9/19*'рост акций'!AKW8+AKW7*10/19*'рост золота'!AKW8</f>
        <v>1.448090830890989</v>
      </c>
      <c r="AKX8">
        <f>AKX7*9/19*'рост акций'!AKX8+AKX7*10/19*'рост золота'!AKX8</f>
        <v>1.448090830890989</v>
      </c>
      <c r="AKY8">
        <f>AKY7*9/19*'рост акций'!AKY8+AKY7*10/19*'рост золота'!AKY8</f>
        <v>1.4480908308909888</v>
      </c>
      <c r="AKZ8">
        <f>AKZ7*9/19*'рост акций'!AKZ8+AKZ7*10/19*'рост золота'!AKZ8</f>
        <v>1.448090830890989</v>
      </c>
      <c r="ALA8">
        <f>ALA7*9/19*'рост акций'!ALA8+ALA7*10/19*'рост золота'!ALA8</f>
        <v>1.4480908308909886</v>
      </c>
      <c r="ALB8">
        <f>ALB7*9/19*'рост акций'!ALB8+ALB7*10/19*'рост золота'!ALB8</f>
        <v>1.4480908308909886</v>
      </c>
      <c r="ALC8">
        <f>ALC7*9/19*'рост акций'!ALC8+ALC7*10/19*'рост золота'!ALC8</f>
        <v>1.4480908308909886</v>
      </c>
      <c r="ALD8">
        <f>ALD7*9/19*'рост акций'!ALD8+ALD7*10/19*'рост золота'!ALD8</f>
        <v>1.4480908308909886</v>
      </c>
      <c r="ALE8">
        <f>ALE7*9/19*'рост акций'!ALE8+ALE7*10/19*'рост золота'!ALE8</f>
        <v>1.4480908308909886</v>
      </c>
      <c r="ALF8">
        <f>ALF7*9/19*'рост акций'!ALF8+ALF7*10/19*'рост золота'!ALF8</f>
        <v>1.448090830890989</v>
      </c>
      <c r="ALG8">
        <f>ALG7*9/19*'рост акций'!ALG8+ALG7*10/19*'рост золота'!ALG8</f>
        <v>1.4480908308909886</v>
      </c>
      <c r="ALH8">
        <f>ALH7*9/19*'рост акций'!ALH8+ALH7*10/19*'рост золота'!ALH8</f>
        <v>1.4480908308909888</v>
      </c>
      <c r="ALI8">
        <f>ALI7*9/19*'рост акций'!ALI8+ALI7*10/19*'рост золота'!ALI8</f>
        <v>1.4480908308909888</v>
      </c>
      <c r="ALJ8">
        <f>ALJ7*9/19*'рост акций'!ALJ8+ALJ7*10/19*'рост золота'!ALJ8</f>
        <v>1.4480908308909886</v>
      </c>
      <c r="ALK8">
        <f>ALK7*9/19*'рост акций'!ALK8+ALK7*10/19*'рост золота'!ALK8</f>
        <v>1.4480908308909886</v>
      </c>
      <c r="ALL8">
        <f>ALL7*9/19*'рост акций'!ALL8+ALL7*10/19*'рост золота'!ALL8</f>
        <v>1.4480908308909886</v>
      </c>
    </row>
    <row r="9" spans="1:1000" x14ac:dyDescent="0.3">
      <c r="A9">
        <f>A8*9/19*'рост акций'!A9+A8*10/19*'рост золота'!A9</f>
        <v>1.5166846070910882</v>
      </c>
      <c r="B9">
        <f>B8*9/19*'рост акций'!B9+B8*10/19*'рост золота'!B9</f>
        <v>1.516684607091088</v>
      </c>
      <c r="C9">
        <f>C8*9/19*'рост акций'!C9+C8*10/19*'рост золота'!C9</f>
        <v>1.516684607091088</v>
      </c>
      <c r="D9">
        <f>D8*9/19*'рост акций'!D9+D8*10/19*'рост золота'!D9</f>
        <v>1.5166846070910882</v>
      </c>
      <c r="E9">
        <f>E8*9/19*'рост акций'!E9+E8*10/19*'рост золота'!E9</f>
        <v>1.516684607091088</v>
      </c>
      <c r="F9">
        <f>F8*9/19*'рост акций'!F9+F8*10/19*'рост золота'!F9</f>
        <v>1.516684607091088</v>
      </c>
      <c r="G9">
        <f>G8*9/19*'рост акций'!G9+G8*10/19*'рост золота'!G9</f>
        <v>1.516684607091088</v>
      </c>
      <c r="H9">
        <f>H8*9/19*'рост акций'!H9+H8*10/19*'рост золота'!H9</f>
        <v>1.5166846070910882</v>
      </c>
      <c r="I9">
        <f>I8*9/19*'рост акций'!I9+I8*10/19*'рост золота'!I9</f>
        <v>1.5166846070910884</v>
      </c>
      <c r="J9">
        <f>J8*9/19*'рост акций'!J9+J8*10/19*'рост золота'!J9</f>
        <v>1.5166846070910882</v>
      </c>
      <c r="K9">
        <f>K8*9/19*'рост акций'!K9+K8*10/19*'рост золота'!K9</f>
        <v>1.516684607091088</v>
      </c>
      <c r="L9">
        <f>L8*9/19*'рост акций'!L9+L8*10/19*'рост золота'!L9</f>
        <v>1.5166846070910884</v>
      </c>
      <c r="M9">
        <f>M8*9/19*'рост акций'!M9+M8*10/19*'рост золота'!M9</f>
        <v>1.516684607091088</v>
      </c>
      <c r="N9">
        <f>N8*9/19*'рост акций'!N9+N8*10/19*'рост золота'!N9</f>
        <v>1.5166846070910884</v>
      </c>
      <c r="O9">
        <f>O8*9/19*'рост акций'!O9+O8*10/19*'рост золота'!O9</f>
        <v>1.516684607091088</v>
      </c>
      <c r="P9">
        <f>P8*9/19*'рост акций'!P9+P8*10/19*'рост золота'!P9</f>
        <v>1.516684607091088</v>
      </c>
      <c r="Q9">
        <f>Q8*9/19*'рост акций'!Q9+Q8*10/19*'рост золота'!Q9</f>
        <v>1.516684607091088</v>
      </c>
      <c r="R9">
        <f>R8*9/19*'рост акций'!R9+R8*10/19*'рост золота'!R9</f>
        <v>1.5166846070910884</v>
      </c>
      <c r="S9">
        <f>S8*9/19*'рост акций'!S9+S8*10/19*'рост золота'!S9</f>
        <v>1.5166846070910884</v>
      </c>
      <c r="T9">
        <f>T8*9/19*'рост акций'!T9+T8*10/19*'рост золота'!T9</f>
        <v>1.516684607091088</v>
      </c>
      <c r="U9">
        <f>U8*9/19*'рост акций'!U9+U8*10/19*'рост золота'!U9</f>
        <v>1.516684607091088</v>
      </c>
      <c r="V9">
        <f>V8*9/19*'рост акций'!V9+V8*10/19*'рост золота'!V9</f>
        <v>1.516684607091088</v>
      </c>
      <c r="W9">
        <f>W8*9/19*'рост акций'!W9+W8*10/19*'рост золота'!W9</f>
        <v>1.516684607091088</v>
      </c>
      <c r="X9">
        <f>X8*9/19*'рост акций'!X9+X8*10/19*'рост золота'!X9</f>
        <v>1.5166846070910882</v>
      </c>
      <c r="Y9">
        <f>Y8*9/19*'рост акций'!Y9+Y8*10/19*'рост золота'!Y9</f>
        <v>1.516684607091088</v>
      </c>
      <c r="Z9">
        <f>Z8*9/19*'рост акций'!Z9+Z8*10/19*'рост золота'!Z9</f>
        <v>1.5166846070910884</v>
      </c>
      <c r="AA9">
        <f>AA8*9/19*'рост акций'!AA9+AA8*10/19*'рост золота'!AA9</f>
        <v>1.5166846070910882</v>
      </c>
      <c r="AB9">
        <f>AB8*9/19*'рост акций'!AB9+AB8*10/19*'рост золота'!AB9</f>
        <v>1.516684607091088</v>
      </c>
      <c r="AC9">
        <f>AC8*9/19*'рост акций'!AC9+AC8*10/19*'рост золота'!AC9</f>
        <v>1.5166846070910882</v>
      </c>
      <c r="AD9">
        <f>AD8*9/19*'рост акций'!AD9+AD8*10/19*'рост золота'!AD9</f>
        <v>1.516684607091088</v>
      </c>
      <c r="AE9">
        <f>AE8*9/19*'рост акций'!AE9+AE8*10/19*'рост золота'!AE9</f>
        <v>1.516684607091088</v>
      </c>
      <c r="AF9">
        <f>AF8*9/19*'рост акций'!AF9+AF8*10/19*'рост золота'!AF9</f>
        <v>1.516684607091088</v>
      </c>
      <c r="AG9">
        <f>AG8*9/19*'рост акций'!AG9+AG8*10/19*'рост золота'!AG9</f>
        <v>1.516684607091088</v>
      </c>
      <c r="AH9">
        <f>AH8*9/19*'рост акций'!AH9+AH8*10/19*'рост золота'!AH9</f>
        <v>1.516684607091088</v>
      </c>
      <c r="AI9">
        <f>AI8*9/19*'рост акций'!AI9+AI8*10/19*'рост золота'!AI9</f>
        <v>1.516684607091088</v>
      </c>
      <c r="AJ9">
        <f>AJ8*9/19*'рост акций'!AJ9+AJ8*10/19*'рост золота'!AJ9</f>
        <v>1.5166846070910882</v>
      </c>
      <c r="AK9">
        <f>AK8*9/19*'рост акций'!AK9+AK8*10/19*'рост золота'!AK9</f>
        <v>1.5166846070910882</v>
      </c>
      <c r="AL9">
        <f>AL8*9/19*'рост акций'!AL9+AL8*10/19*'рост золота'!AL9</f>
        <v>1.5166846070910882</v>
      </c>
      <c r="AM9">
        <f>AM8*9/19*'рост акций'!AM9+AM8*10/19*'рост золота'!AM9</f>
        <v>1.5166846070910882</v>
      </c>
      <c r="AN9">
        <f>AN8*9/19*'рост акций'!AN9+AN8*10/19*'рост золота'!AN9</f>
        <v>1.516684607091088</v>
      </c>
      <c r="AO9">
        <f>AO8*9/19*'рост акций'!AO9+AO8*10/19*'рост золота'!AO9</f>
        <v>1.516684607091088</v>
      </c>
      <c r="AP9">
        <f>AP8*9/19*'рост акций'!AP9+AP8*10/19*'рост золота'!AP9</f>
        <v>1.5166846070910882</v>
      </c>
      <c r="AQ9">
        <f>AQ8*9/19*'рост акций'!AQ9+AQ8*10/19*'рост золота'!AQ9</f>
        <v>1.516684607091088</v>
      </c>
      <c r="AR9">
        <f>AR8*9/19*'рост акций'!AR9+AR8*10/19*'рост золота'!AR9</f>
        <v>1.516684607091088</v>
      </c>
      <c r="AS9">
        <f>AS8*9/19*'рост акций'!AS9+AS8*10/19*'рост золота'!AS9</f>
        <v>1.5166846070910882</v>
      </c>
      <c r="AT9">
        <f>AT8*9/19*'рост акций'!AT9+AT8*10/19*'рост золота'!AT9</f>
        <v>1.516684607091088</v>
      </c>
      <c r="AU9">
        <f>AU8*9/19*'рост акций'!AU9+AU8*10/19*'рост золота'!AU9</f>
        <v>1.5166846070910882</v>
      </c>
      <c r="AV9">
        <f>AV8*9/19*'рост акций'!AV9+AV8*10/19*'рост золота'!AV9</f>
        <v>1.516684607091088</v>
      </c>
      <c r="AW9">
        <f>AW8*9/19*'рост акций'!AW9+AW8*10/19*'рост золота'!AW9</f>
        <v>1.5166846070910882</v>
      </c>
      <c r="AX9">
        <f>AX8*9/19*'рост акций'!AX9+AX8*10/19*'рост золота'!AX9</f>
        <v>1.5166846070910882</v>
      </c>
      <c r="AY9">
        <f>AY8*9/19*'рост акций'!AY9+AY8*10/19*'рост золота'!AY9</f>
        <v>1.516684607091088</v>
      </c>
      <c r="AZ9">
        <f>AZ8*9/19*'рост акций'!AZ9+AZ8*10/19*'рост золота'!AZ9</f>
        <v>1.5166846070910882</v>
      </c>
      <c r="BA9">
        <f>BA8*9/19*'рост акций'!BA9+BA8*10/19*'рост золота'!BA9</f>
        <v>1.516684607091088</v>
      </c>
      <c r="BB9">
        <f>BB8*9/19*'рост акций'!BB9+BB8*10/19*'рост золота'!BB9</f>
        <v>1.516684607091088</v>
      </c>
      <c r="BC9">
        <f>BC8*9/19*'рост акций'!BC9+BC8*10/19*'рост золота'!BC9</f>
        <v>1.5166846070910882</v>
      </c>
      <c r="BD9">
        <f>BD8*9/19*'рост акций'!BD9+BD8*10/19*'рост золота'!BD9</f>
        <v>1.516684607091088</v>
      </c>
      <c r="BE9">
        <f>BE8*9/19*'рост акций'!BE9+BE8*10/19*'рост золота'!BE9</f>
        <v>1.5166846070910882</v>
      </c>
      <c r="BF9">
        <f>BF8*9/19*'рост акций'!BF9+BF8*10/19*'рост золота'!BF9</f>
        <v>1.516684607091088</v>
      </c>
      <c r="BG9">
        <f>BG8*9/19*'рост акций'!BG9+BG8*10/19*'рост золота'!BG9</f>
        <v>1.516684607091088</v>
      </c>
      <c r="BH9">
        <f>BH8*9/19*'рост акций'!BH9+BH8*10/19*'рост золота'!BH9</f>
        <v>1.5166846070910884</v>
      </c>
      <c r="BI9">
        <f>BI8*9/19*'рост акций'!BI9+BI8*10/19*'рост золота'!BI9</f>
        <v>1.516684607091088</v>
      </c>
      <c r="BJ9">
        <f>BJ8*9/19*'рост акций'!BJ9+BJ8*10/19*'рост золота'!BJ9</f>
        <v>1.516684607091088</v>
      </c>
      <c r="BK9">
        <f>BK8*9/19*'рост акций'!BK9+BK8*10/19*'рост золота'!BK9</f>
        <v>1.5166846070910884</v>
      </c>
      <c r="BL9">
        <f>BL8*9/19*'рост акций'!BL9+BL8*10/19*'рост золота'!BL9</f>
        <v>1.516684607091088</v>
      </c>
      <c r="BM9">
        <f>BM8*9/19*'рост акций'!BM9+BM8*10/19*'рост золота'!BM9</f>
        <v>1.516684607091088</v>
      </c>
      <c r="BN9">
        <f>BN8*9/19*'рост акций'!BN9+BN8*10/19*'рост золота'!BN9</f>
        <v>1.516684607091088</v>
      </c>
      <c r="BO9">
        <f>BO8*9/19*'рост акций'!BO9+BO8*10/19*'рост золота'!BO9</f>
        <v>1.516684607091088</v>
      </c>
      <c r="BP9">
        <f>BP8*9/19*'рост акций'!BP9+BP8*10/19*'рост золота'!BP9</f>
        <v>1.516684607091088</v>
      </c>
      <c r="BQ9">
        <f>BQ8*9/19*'рост акций'!BQ9+BQ8*10/19*'рост золота'!BQ9</f>
        <v>1.5166846070910882</v>
      </c>
      <c r="BR9">
        <f>BR8*9/19*'рост акций'!BR9+BR8*10/19*'рост золота'!BR9</f>
        <v>1.5166846070910882</v>
      </c>
      <c r="BS9">
        <f>BS8*9/19*'рост акций'!BS9+BS8*10/19*'рост золота'!BS9</f>
        <v>1.5166846070910882</v>
      </c>
      <c r="BT9">
        <f>BT8*9/19*'рост акций'!BT9+BT8*10/19*'рост золота'!BT9</f>
        <v>1.5166846070910884</v>
      </c>
      <c r="BU9">
        <f>BU8*9/19*'рост акций'!BU9+BU8*10/19*'рост золота'!BU9</f>
        <v>1.5166846070910884</v>
      </c>
      <c r="BV9">
        <f>BV8*9/19*'рост акций'!BV9+BV8*10/19*'рост золота'!BV9</f>
        <v>1.5166846070910884</v>
      </c>
      <c r="BW9">
        <f>BW8*9/19*'рост акций'!BW9+BW8*10/19*'рост золота'!BW9</f>
        <v>1.5166846070910882</v>
      </c>
      <c r="BX9">
        <f>BX8*9/19*'рост акций'!BX9+BX8*10/19*'рост золота'!BX9</f>
        <v>1.516684607091088</v>
      </c>
      <c r="BY9">
        <f>BY8*9/19*'рост акций'!BY9+BY8*10/19*'рост золота'!BY9</f>
        <v>1.516684607091088</v>
      </c>
      <c r="BZ9">
        <f>BZ8*9/19*'рост акций'!BZ9+BZ8*10/19*'рост золота'!BZ9</f>
        <v>1.5166846070910882</v>
      </c>
      <c r="CA9">
        <f>CA8*9/19*'рост акций'!CA9+CA8*10/19*'рост золота'!CA9</f>
        <v>1.5166846070910882</v>
      </c>
      <c r="CB9">
        <f>CB8*9/19*'рост акций'!CB9+CB8*10/19*'рост золота'!CB9</f>
        <v>1.5166846070910882</v>
      </c>
      <c r="CC9">
        <f>CC8*9/19*'рост акций'!CC9+CC8*10/19*'рост золота'!CC9</f>
        <v>1.5166846070910884</v>
      </c>
      <c r="CD9">
        <f>CD8*9/19*'рост акций'!CD9+CD8*10/19*'рост золота'!CD9</f>
        <v>1.516684607091088</v>
      </c>
      <c r="CE9">
        <f>CE8*9/19*'рост акций'!CE9+CE8*10/19*'рост золота'!CE9</f>
        <v>1.5166846070910882</v>
      </c>
      <c r="CF9">
        <f>CF8*9/19*'рост акций'!CF9+CF8*10/19*'рост золота'!CF9</f>
        <v>1.5166846070910882</v>
      </c>
      <c r="CG9">
        <f>CG8*9/19*'рост акций'!CG9+CG8*10/19*'рост золота'!CG9</f>
        <v>1.516684607091088</v>
      </c>
      <c r="CH9">
        <f>CH8*9/19*'рост акций'!CH9+CH8*10/19*'рост золота'!CH9</f>
        <v>1.5166846070910882</v>
      </c>
      <c r="CI9">
        <f>CI8*9/19*'рост акций'!CI9+CI8*10/19*'рост золота'!CI9</f>
        <v>1.516684607091088</v>
      </c>
      <c r="CJ9">
        <f>CJ8*9/19*'рост акций'!CJ9+CJ8*10/19*'рост золота'!CJ9</f>
        <v>1.516684607091088</v>
      </c>
      <c r="CK9">
        <f>CK8*9/19*'рост акций'!CK9+CK8*10/19*'рост золота'!CK9</f>
        <v>1.5166846070910882</v>
      </c>
      <c r="CL9">
        <f>CL8*9/19*'рост акций'!CL9+CL8*10/19*'рост золота'!CL9</f>
        <v>1.5166846070910882</v>
      </c>
      <c r="CM9">
        <f>CM8*9/19*'рост акций'!CM9+CM8*10/19*'рост золота'!CM9</f>
        <v>1.5166846070910882</v>
      </c>
      <c r="CN9">
        <f>CN8*9/19*'рост акций'!CN9+CN8*10/19*'рост золота'!CN9</f>
        <v>1.5166846070910882</v>
      </c>
      <c r="CO9">
        <f>CO8*9/19*'рост акций'!CO9+CO8*10/19*'рост золота'!CO9</f>
        <v>1.5166846070910882</v>
      </c>
      <c r="CP9">
        <f>CP8*9/19*'рост акций'!CP9+CP8*10/19*'рост золота'!CP9</f>
        <v>1.516684607091088</v>
      </c>
      <c r="CQ9">
        <f>CQ8*9/19*'рост акций'!CQ9+CQ8*10/19*'рост золота'!CQ9</f>
        <v>1.516684607091088</v>
      </c>
      <c r="CR9">
        <f>CR8*9/19*'рост акций'!CR9+CR8*10/19*'рост золота'!CR9</f>
        <v>1.5166846070910882</v>
      </c>
      <c r="CS9">
        <f>CS8*9/19*'рост акций'!CS9+CS8*10/19*'рост золота'!CS9</f>
        <v>1.516684607091088</v>
      </c>
      <c r="CT9">
        <f>CT8*9/19*'рост акций'!CT9+CT8*10/19*'рост золота'!CT9</f>
        <v>1.5166846070910884</v>
      </c>
      <c r="CU9">
        <f>CU8*9/19*'рост акций'!CU9+CU8*10/19*'рост золота'!CU9</f>
        <v>1.5166846070910882</v>
      </c>
      <c r="CV9">
        <f>CV8*9/19*'рост акций'!CV9+CV8*10/19*'рост золота'!CV9</f>
        <v>1.5166846070910882</v>
      </c>
      <c r="CW9">
        <f>CW8*9/19*'рост акций'!CW9+CW8*10/19*'рост золота'!CW9</f>
        <v>1.5166846070910882</v>
      </c>
      <c r="CX9">
        <f>CX8*9/19*'рост акций'!CX9+CX8*10/19*'рост золота'!CX9</f>
        <v>1.5166846070910884</v>
      </c>
      <c r="CY9">
        <f>CY8*9/19*'рост акций'!CY9+CY8*10/19*'рост золота'!CY9</f>
        <v>1.516684607091088</v>
      </c>
      <c r="CZ9">
        <f>CZ8*9/19*'рост акций'!CZ9+CZ8*10/19*'рост золота'!CZ9</f>
        <v>1.5166846070910884</v>
      </c>
      <c r="DA9">
        <f>DA8*9/19*'рост акций'!DA9+DA8*10/19*'рост золота'!DA9</f>
        <v>1.5166846070910882</v>
      </c>
      <c r="DB9">
        <f>DB8*9/19*'рост акций'!DB9+DB8*10/19*'рост золота'!DB9</f>
        <v>1.516684607091088</v>
      </c>
      <c r="DC9">
        <f>DC8*9/19*'рост акций'!DC9+DC8*10/19*'рост золота'!DC9</f>
        <v>1.5166846070910882</v>
      </c>
      <c r="DD9">
        <f>DD8*9/19*'рост акций'!DD9+DD8*10/19*'рост золота'!DD9</f>
        <v>1.516684607091088</v>
      </c>
      <c r="DE9">
        <f>DE8*9/19*'рост акций'!DE9+DE8*10/19*'рост золота'!DE9</f>
        <v>1.516684607091088</v>
      </c>
      <c r="DF9">
        <f>DF8*9/19*'рост акций'!DF9+DF8*10/19*'рост золота'!DF9</f>
        <v>1.516684607091088</v>
      </c>
      <c r="DG9">
        <f>DG8*9/19*'рост акций'!DG9+DG8*10/19*'рост золота'!DG9</f>
        <v>1.5166846070910882</v>
      </c>
      <c r="DH9">
        <f>DH8*9/19*'рост акций'!DH9+DH8*10/19*'рост золота'!DH9</f>
        <v>1.516684607091088</v>
      </c>
      <c r="DI9">
        <f>DI8*9/19*'рост акций'!DI9+DI8*10/19*'рост золота'!DI9</f>
        <v>1.5166846070910882</v>
      </c>
      <c r="DJ9">
        <f>DJ8*9/19*'рост акций'!DJ9+DJ8*10/19*'рост золота'!DJ9</f>
        <v>1.516684607091088</v>
      </c>
      <c r="DK9">
        <f>DK8*9/19*'рост акций'!DK9+DK8*10/19*'рост золота'!DK9</f>
        <v>1.516684607091088</v>
      </c>
      <c r="DL9">
        <f>DL8*9/19*'рост акций'!DL9+DL8*10/19*'рост золота'!DL9</f>
        <v>1.516684607091088</v>
      </c>
      <c r="DM9">
        <f>DM8*9/19*'рост акций'!DM9+DM8*10/19*'рост золота'!DM9</f>
        <v>1.516684607091088</v>
      </c>
      <c r="DN9">
        <f>DN8*9/19*'рост акций'!DN9+DN8*10/19*'рост золота'!DN9</f>
        <v>1.5166846070910884</v>
      </c>
      <c r="DO9">
        <f>DO8*9/19*'рост акций'!DO9+DO8*10/19*'рост золота'!DO9</f>
        <v>1.5166846070910882</v>
      </c>
      <c r="DP9">
        <f>DP8*9/19*'рост акций'!DP9+DP8*10/19*'рост золота'!DP9</f>
        <v>1.516684607091088</v>
      </c>
      <c r="DQ9">
        <f>DQ8*9/19*'рост акций'!DQ9+DQ8*10/19*'рост золота'!DQ9</f>
        <v>1.5166846070910882</v>
      </c>
      <c r="DR9">
        <f>DR8*9/19*'рост акций'!DR9+DR8*10/19*'рост золота'!DR9</f>
        <v>1.5166846070910882</v>
      </c>
      <c r="DS9">
        <f>DS8*9/19*'рост акций'!DS9+DS8*10/19*'рост золота'!DS9</f>
        <v>1.5166846070910882</v>
      </c>
      <c r="DT9">
        <f>DT8*9/19*'рост акций'!DT9+DT8*10/19*'рост золота'!DT9</f>
        <v>1.516684607091088</v>
      </c>
      <c r="DU9">
        <f>DU8*9/19*'рост акций'!DU9+DU8*10/19*'рост золота'!DU9</f>
        <v>1.516684607091088</v>
      </c>
      <c r="DV9">
        <f>DV8*9/19*'рост акций'!DV9+DV8*10/19*'рост золота'!DV9</f>
        <v>1.5166846070910882</v>
      </c>
      <c r="DW9">
        <f>DW8*9/19*'рост акций'!DW9+DW8*10/19*'рост золота'!DW9</f>
        <v>1.516684607091088</v>
      </c>
      <c r="DX9">
        <f>DX8*9/19*'рост акций'!DX9+DX8*10/19*'рост золота'!DX9</f>
        <v>1.5166846070910884</v>
      </c>
      <c r="DY9">
        <f>DY8*9/19*'рост акций'!DY9+DY8*10/19*'рост золота'!DY9</f>
        <v>1.516684607091088</v>
      </c>
      <c r="DZ9">
        <f>DZ8*9/19*'рост акций'!DZ9+DZ8*10/19*'рост золота'!DZ9</f>
        <v>1.516684607091088</v>
      </c>
      <c r="EA9">
        <f>EA8*9/19*'рост акций'!EA9+EA8*10/19*'рост золота'!EA9</f>
        <v>1.5166846070910882</v>
      </c>
      <c r="EB9">
        <f>EB8*9/19*'рост акций'!EB9+EB8*10/19*'рост золота'!EB9</f>
        <v>1.516684607091088</v>
      </c>
      <c r="EC9">
        <f>EC8*9/19*'рост акций'!EC9+EC8*10/19*'рост золота'!EC9</f>
        <v>1.5166846070910882</v>
      </c>
      <c r="ED9">
        <f>ED8*9/19*'рост акций'!ED9+ED8*10/19*'рост золота'!ED9</f>
        <v>1.516684607091088</v>
      </c>
      <c r="EE9">
        <f>EE8*9/19*'рост акций'!EE9+EE8*10/19*'рост золота'!EE9</f>
        <v>1.516684607091088</v>
      </c>
      <c r="EF9">
        <f>EF8*9/19*'рост акций'!EF9+EF8*10/19*'рост золота'!EF9</f>
        <v>1.5166846070910882</v>
      </c>
      <c r="EG9">
        <f>EG8*9/19*'рост акций'!EG9+EG8*10/19*'рост золота'!EG9</f>
        <v>1.516684607091088</v>
      </c>
      <c r="EH9">
        <f>EH8*9/19*'рост акций'!EH9+EH8*10/19*'рост золота'!EH9</f>
        <v>1.5166846070910882</v>
      </c>
      <c r="EI9">
        <f>EI8*9/19*'рост акций'!EI9+EI8*10/19*'рост золота'!EI9</f>
        <v>1.5166846070910882</v>
      </c>
      <c r="EJ9">
        <f>EJ8*9/19*'рост акций'!EJ9+EJ8*10/19*'рост золота'!EJ9</f>
        <v>1.5166846070910882</v>
      </c>
      <c r="EK9">
        <f>EK8*9/19*'рост акций'!EK9+EK8*10/19*'рост золота'!EK9</f>
        <v>1.5166846070910882</v>
      </c>
      <c r="EL9">
        <f>EL8*9/19*'рост акций'!EL9+EL8*10/19*'рост золота'!EL9</f>
        <v>1.5166846070910882</v>
      </c>
      <c r="EM9">
        <f>EM8*9/19*'рост акций'!EM9+EM8*10/19*'рост золота'!EM9</f>
        <v>1.5166846070910882</v>
      </c>
      <c r="EN9">
        <f>EN8*9/19*'рост акций'!EN9+EN8*10/19*'рост золота'!EN9</f>
        <v>1.5166846070910882</v>
      </c>
      <c r="EO9">
        <f>EO8*9/19*'рост акций'!EO9+EO8*10/19*'рост золота'!EO9</f>
        <v>1.5166846070910884</v>
      </c>
      <c r="EP9">
        <f>EP8*9/19*'рост акций'!EP9+EP8*10/19*'рост золота'!EP9</f>
        <v>1.516684607091088</v>
      </c>
      <c r="EQ9">
        <f>EQ8*9/19*'рост акций'!EQ9+EQ8*10/19*'рост золота'!EQ9</f>
        <v>1.5166846070910882</v>
      </c>
      <c r="ER9">
        <f>ER8*9/19*'рост акций'!ER9+ER8*10/19*'рост золота'!ER9</f>
        <v>1.516684607091088</v>
      </c>
      <c r="ES9">
        <f>ES8*9/19*'рост акций'!ES9+ES8*10/19*'рост золота'!ES9</f>
        <v>1.516684607091088</v>
      </c>
      <c r="ET9">
        <f>ET8*9/19*'рост акций'!ET9+ET8*10/19*'рост золота'!ET9</f>
        <v>1.516684607091088</v>
      </c>
      <c r="EU9">
        <f>EU8*9/19*'рост акций'!EU9+EU8*10/19*'рост золота'!EU9</f>
        <v>1.5166846070910884</v>
      </c>
      <c r="EV9">
        <f>EV8*9/19*'рост акций'!EV9+EV8*10/19*'рост золота'!EV9</f>
        <v>1.516684607091088</v>
      </c>
      <c r="EW9">
        <f>EW8*9/19*'рост акций'!EW9+EW8*10/19*'рост золота'!EW9</f>
        <v>1.5166846070910882</v>
      </c>
      <c r="EX9">
        <f>EX8*9/19*'рост акций'!EX9+EX8*10/19*'рост золота'!EX9</f>
        <v>1.516684607091088</v>
      </c>
      <c r="EY9">
        <f>EY8*9/19*'рост акций'!EY9+EY8*10/19*'рост золота'!EY9</f>
        <v>1.5166846070910884</v>
      </c>
      <c r="EZ9">
        <f>EZ8*9/19*'рост акций'!EZ9+EZ8*10/19*'рост золота'!EZ9</f>
        <v>1.5166846070910882</v>
      </c>
      <c r="FA9">
        <f>FA8*9/19*'рост акций'!FA9+FA8*10/19*'рост золота'!FA9</f>
        <v>1.5166846070910882</v>
      </c>
      <c r="FB9">
        <f>FB8*9/19*'рост акций'!FB9+FB8*10/19*'рост золота'!FB9</f>
        <v>1.5166846070910882</v>
      </c>
      <c r="FC9">
        <f>FC8*9/19*'рост акций'!FC9+FC8*10/19*'рост золота'!FC9</f>
        <v>1.516684607091088</v>
      </c>
      <c r="FD9">
        <f>FD8*9/19*'рост акций'!FD9+FD8*10/19*'рост золота'!FD9</f>
        <v>1.516684607091088</v>
      </c>
      <c r="FE9">
        <f>FE8*9/19*'рост акций'!FE9+FE8*10/19*'рост золота'!FE9</f>
        <v>1.516684607091088</v>
      </c>
      <c r="FF9">
        <f>FF8*9/19*'рост акций'!FF9+FF8*10/19*'рост золота'!FF9</f>
        <v>1.5166846070910882</v>
      </c>
      <c r="FG9">
        <f>FG8*9/19*'рост акций'!FG9+FG8*10/19*'рост золота'!FG9</f>
        <v>1.5166846070910882</v>
      </c>
      <c r="FH9">
        <f>FH8*9/19*'рост акций'!FH9+FH8*10/19*'рост золота'!FH9</f>
        <v>1.516684607091088</v>
      </c>
      <c r="FI9">
        <f>FI8*9/19*'рост акций'!FI9+FI8*10/19*'рост золота'!FI9</f>
        <v>1.516684607091088</v>
      </c>
      <c r="FJ9">
        <f>FJ8*9/19*'рост акций'!FJ9+FJ8*10/19*'рост золота'!FJ9</f>
        <v>1.516684607091088</v>
      </c>
      <c r="FK9">
        <f>FK8*9/19*'рост акций'!FK9+FK8*10/19*'рост золота'!FK9</f>
        <v>1.516684607091088</v>
      </c>
      <c r="FL9">
        <f>FL8*9/19*'рост акций'!FL9+FL8*10/19*'рост золота'!FL9</f>
        <v>1.5166846070910882</v>
      </c>
      <c r="FM9">
        <f>FM8*9/19*'рост акций'!FM9+FM8*10/19*'рост золота'!FM9</f>
        <v>1.5166846070910882</v>
      </c>
      <c r="FN9">
        <f>FN8*9/19*'рост акций'!FN9+FN8*10/19*'рост золота'!FN9</f>
        <v>1.516684607091088</v>
      </c>
      <c r="FO9">
        <f>FO8*9/19*'рост акций'!FO9+FO8*10/19*'рост золота'!FO9</f>
        <v>1.5166846070910882</v>
      </c>
      <c r="FP9">
        <f>FP8*9/19*'рост акций'!FP9+FP8*10/19*'рост золота'!FP9</f>
        <v>1.516684607091088</v>
      </c>
      <c r="FQ9">
        <f>FQ8*9/19*'рост акций'!FQ9+FQ8*10/19*'рост золота'!FQ9</f>
        <v>1.5166846070910882</v>
      </c>
      <c r="FR9">
        <f>FR8*9/19*'рост акций'!FR9+FR8*10/19*'рост золота'!FR9</f>
        <v>1.516684607091088</v>
      </c>
      <c r="FS9">
        <f>FS8*9/19*'рост акций'!FS9+FS8*10/19*'рост золота'!FS9</f>
        <v>1.516684607091088</v>
      </c>
      <c r="FT9">
        <f>FT8*9/19*'рост акций'!FT9+FT8*10/19*'рост золота'!FT9</f>
        <v>1.5166846070910882</v>
      </c>
      <c r="FU9">
        <f>FU8*9/19*'рост акций'!FU9+FU8*10/19*'рост золота'!FU9</f>
        <v>1.5166846070910884</v>
      </c>
      <c r="FV9">
        <f>FV8*9/19*'рост акций'!FV9+FV8*10/19*'рост золота'!FV9</f>
        <v>1.516684607091088</v>
      </c>
      <c r="FW9">
        <f>FW8*9/19*'рост акций'!FW9+FW8*10/19*'рост золота'!FW9</f>
        <v>1.5166846070910882</v>
      </c>
      <c r="FX9">
        <f>FX8*9/19*'рост акций'!FX9+FX8*10/19*'рост золота'!FX9</f>
        <v>1.5166846070910884</v>
      </c>
      <c r="FY9">
        <f>FY8*9/19*'рост акций'!FY9+FY8*10/19*'рост золота'!FY9</f>
        <v>1.5166846070910882</v>
      </c>
      <c r="FZ9">
        <f>FZ8*9/19*'рост акций'!FZ9+FZ8*10/19*'рост золота'!FZ9</f>
        <v>1.516684607091088</v>
      </c>
      <c r="GA9">
        <f>GA8*9/19*'рост акций'!GA9+GA8*10/19*'рост золота'!GA9</f>
        <v>1.516684607091088</v>
      </c>
      <c r="GB9">
        <f>GB8*9/19*'рост акций'!GB9+GB8*10/19*'рост золота'!GB9</f>
        <v>1.516684607091088</v>
      </c>
      <c r="GC9">
        <f>GC8*9/19*'рост акций'!GC9+GC8*10/19*'рост золота'!GC9</f>
        <v>1.516684607091088</v>
      </c>
      <c r="GD9">
        <f>GD8*9/19*'рост акций'!GD9+GD8*10/19*'рост золота'!GD9</f>
        <v>1.5166846070910884</v>
      </c>
      <c r="GE9">
        <f>GE8*9/19*'рост акций'!GE9+GE8*10/19*'рост золота'!GE9</f>
        <v>1.5166846070910882</v>
      </c>
      <c r="GF9">
        <f>GF8*9/19*'рост акций'!GF9+GF8*10/19*'рост золота'!GF9</f>
        <v>1.5166846070910882</v>
      </c>
      <c r="GG9">
        <f>GG8*9/19*'рост акций'!GG9+GG8*10/19*'рост золота'!GG9</f>
        <v>1.5166846070910882</v>
      </c>
      <c r="GH9">
        <f>GH8*9/19*'рост акций'!GH9+GH8*10/19*'рост золота'!GH9</f>
        <v>1.516684607091088</v>
      </c>
      <c r="GI9">
        <f>GI8*9/19*'рост акций'!GI9+GI8*10/19*'рост золота'!GI9</f>
        <v>1.5166846070910884</v>
      </c>
      <c r="GJ9">
        <f>GJ8*9/19*'рост акций'!GJ9+GJ8*10/19*'рост золота'!GJ9</f>
        <v>1.5166846070910882</v>
      </c>
      <c r="GK9">
        <f>GK8*9/19*'рост акций'!GK9+GK8*10/19*'рост золота'!GK9</f>
        <v>1.516684607091088</v>
      </c>
      <c r="GL9">
        <f>GL8*9/19*'рост акций'!GL9+GL8*10/19*'рост золота'!GL9</f>
        <v>1.516684607091088</v>
      </c>
      <c r="GM9">
        <f>GM8*9/19*'рост акций'!GM9+GM8*10/19*'рост золота'!GM9</f>
        <v>1.516684607091088</v>
      </c>
      <c r="GN9">
        <f>GN8*9/19*'рост акций'!GN9+GN8*10/19*'рост золота'!GN9</f>
        <v>1.516684607091088</v>
      </c>
      <c r="GO9">
        <f>GO8*9/19*'рост акций'!GO9+GO8*10/19*'рост золота'!GO9</f>
        <v>1.516684607091088</v>
      </c>
      <c r="GP9">
        <f>GP8*9/19*'рост акций'!GP9+GP8*10/19*'рост золота'!GP9</f>
        <v>1.516684607091088</v>
      </c>
      <c r="GQ9">
        <f>GQ8*9/19*'рост акций'!GQ9+GQ8*10/19*'рост золота'!GQ9</f>
        <v>1.5166846070910882</v>
      </c>
      <c r="GR9">
        <f>GR8*9/19*'рост акций'!GR9+GR8*10/19*'рост золота'!GR9</f>
        <v>1.5166846070910882</v>
      </c>
      <c r="GS9">
        <f>GS8*9/19*'рост акций'!GS9+GS8*10/19*'рост золота'!GS9</f>
        <v>1.516684607091088</v>
      </c>
      <c r="GT9">
        <f>GT8*9/19*'рост акций'!GT9+GT8*10/19*'рост золота'!GT9</f>
        <v>1.516684607091088</v>
      </c>
      <c r="GU9">
        <f>GU8*9/19*'рост акций'!GU9+GU8*10/19*'рост золота'!GU9</f>
        <v>1.5166846070910882</v>
      </c>
      <c r="GV9">
        <f>GV8*9/19*'рост акций'!GV9+GV8*10/19*'рост золота'!GV9</f>
        <v>1.5166846070910884</v>
      </c>
      <c r="GW9">
        <f>GW8*9/19*'рост акций'!GW9+GW8*10/19*'рост золота'!GW9</f>
        <v>1.516684607091088</v>
      </c>
      <c r="GX9">
        <f>GX8*9/19*'рост акций'!GX9+GX8*10/19*'рост золота'!GX9</f>
        <v>1.5166846070910882</v>
      </c>
      <c r="GY9">
        <f>GY8*9/19*'рост акций'!GY9+GY8*10/19*'рост золота'!GY9</f>
        <v>1.516684607091088</v>
      </c>
      <c r="GZ9">
        <f>GZ8*9/19*'рост акций'!GZ9+GZ8*10/19*'рост золота'!GZ9</f>
        <v>1.516684607091088</v>
      </c>
      <c r="HA9">
        <f>HA8*9/19*'рост акций'!HA9+HA8*10/19*'рост золота'!HA9</f>
        <v>1.5166846070910884</v>
      </c>
      <c r="HB9">
        <f>HB8*9/19*'рост акций'!HB9+HB8*10/19*'рост золота'!HB9</f>
        <v>1.5166846070910882</v>
      </c>
      <c r="HC9">
        <f>HC8*9/19*'рост акций'!HC9+HC8*10/19*'рост золота'!HC9</f>
        <v>1.5166846070910884</v>
      </c>
      <c r="HD9">
        <f>HD8*9/19*'рост акций'!HD9+HD8*10/19*'рост золота'!HD9</f>
        <v>1.516684607091088</v>
      </c>
      <c r="HE9">
        <f>HE8*9/19*'рост акций'!HE9+HE8*10/19*'рост золота'!HE9</f>
        <v>1.516684607091088</v>
      </c>
      <c r="HF9">
        <f>HF8*9/19*'рост акций'!HF9+HF8*10/19*'рост золота'!HF9</f>
        <v>1.516684607091088</v>
      </c>
      <c r="HG9">
        <f>HG8*9/19*'рост акций'!HG9+HG8*10/19*'рост золота'!HG9</f>
        <v>1.516684607091088</v>
      </c>
      <c r="HH9">
        <f>HH8*9/19*'рост акций'!HH9+HH8*10/19*'рост золота'!HH9</f>
        <v>1.5166846070910882</v>
      </c>
      <c r="HI9">
        <f>HI8*9/19*'рост акций'!HI9+HI8*10/19*'рост золота'!HI9</f>
        <v>1.5166846070910882</v>
      </c>
      <c r="HJ9">
        <f>HJ8*9/19*'рост акций'!HJ9+HJ8*10/19*'рост золота'!HJ9</f>
        <v>1.5166846070910882</v>
      </c>
      <c r="HK9">
        <f>HK8*9/19*'рост акций'!HK9+HK8*10/19*'рост золота'!HK9</f>
        <v>1.516684607091088</v>
      </c>
      <c r="HL9">
        <f>HL8*9/19*'рост акций'!HL9+HL8*10/19*'рост золота'!HL9</f>
        <v>1.516684607091088</v>
      </c>
      <c r="HM9">
        <f>HM8*9/19*'рост акций'!HM9+HM8*10/19*'рост золота'!HM9</f>
        <v>1.5166846070910882</v>
      </c>
      <c r="HN9">
        <f>HN8*9/19*'рост акций'!HN9+HN8*10/19*'рост золота'!HN9</f>
        <v>1.5166846070910884</v>
      </c>
      <c r="HO9">
        <f>HO8*9/19*'рост акций'!HO9+HO8*10/19*'рост золота'!HO9</f>
        <v>1.516684607091088</v>
      </c>
      <c r="HP9">
        <f>HP8*9/19*'рост акций'!HP9+HP8*10/19*'рост золота'!HP9</f>
        <v>1.516684607091088</v>
      </c>
      <c r="HQ9">
        <f>HQ8*9/19*'рост акций'!HQ9+HQ8*10/19*'рост золота'!HQ9</f>
        <v>1.5166846070910882</v>
      </c>
      <c r="HR9">
        <f>HR8*9/19*'рост акций'!HR9+HR8*10/19*'рост золота'!HR9</f>
        <v>1.5166846070910882</v>
      </c>
      <c r="HS9">
        <f>HS8*9/19*'рост акций'!HS9+HS8*10/19*'рост золота'!HS9</f>
        <v>1.5166846070910884</v>
      </c>
      <c r="HT9">
        <f>HT8*9/19*'рост акций'!HT9+HT8*10/19*'рост золота'!HT9</f>
        <v>1.516684607091088</v>
      </c>
      <c r="HU9">
        <f>HU8*9/19*'рост акций'!HU9+HU8*10/19*'рост золота'!HU9</f>
        <v>1.5166846070910882</v>
      </c>
      <c r="HV9">
        <f>HV8*9/19*'рост акций'!HV9+HV8*10/19*'рост золота'!HV9</f>
        <v>1.5166846070910882</v>
      </c>
      <c r="HW9">
        <f>HW8*9/19*'рост акций'!HW9+HW8*10/19*'рост золота'!HW9</f>
        <v>1.5166846070910884</v>
      </c>
      <c r="HX9">
        <f>HX8*9/19*'рост акций'!HX9+HX8*10/19*'рост золота'!HX9</f>
        <v>1.5166846070910882</v>
      </c>
      <c r="HY9">
        <f>HY8*9/19*'рост акций'!HY9+HY8*10/19*'рост золота'!HY9</f>
        <v>1.516684607091088</v>
      </c>
      <c r="HZ9">
        <f>HZ8*9/19*'рост акций'!HZ9+HZ8*10/19*'рост золота'!HZ9</f>
        <v>1.516684607091088</v>
      </c>
      <c r="IA9">
        <f>IA8*9/19*'рост акций'!IA9+IA8*10/19*'рост золота'!IA9</f>
        <v>1.5166846070910884</v>
      </c>
      <c r="IB9">
        <f>IB8*9/19*'рост акций'!IB9+IB8*10/19*'рост золота'!IB9</f>
        <v>1.5166846070910882</v>
      </c>
      <c r="IC9">
        <f>IC8*9/19*'рост акций'!IC9+IC8*10/19*'рост золота'!IC9</f>
        <v>1.516684607091088</v>
      </c>
      <c r="ID9">
        <f>ID8*9/19*'рост акций'!ID9+ID8*10/19*'рост золота'!ID9</f>
        <v>1.516684607091088</v>
      </c>
      <c r="IE9">
        <f>IE8*9/19*'рост акций'!IE9+IE8*10/19*'рост золота'!IE9</f>
        <v>1.516684607091088</v>
      </c>
      <c r="IF9">
        <f>IF8*9/19*'рост акций'!IF9+IF8*10/19*'рост золота'!IF9</f>
        <v>1.5166846070910882</v>
      </c>
      <c r="IG9">
        <f>IG8*9/19*'рост акций'!IG9+IG8*10/19*'рост золота'!IG9</f>
        <v>1.5166846070910882</v>
      </c>
      <c r="IH9">
        <f>IH8*9/19*'рост акций'!IH9+IH8*10/19*'рост золота'!IH9</f>
        <v>1.5166846070910882</v>
      </c>
      <c r="II9">
        <f>II8*9/19*'рост акций'!II9+II8*10/19*'рост золота'!II9</f>
        <v>1.5166846070910882</v>
      </c>
      <c r="IJ9">
        <f>IJ8*9/19*'рост акций'!IJ9+IJ8*10/19*'рост золота'!IJ9</f>
        <v>1.5166846070910882</v>
      </c>
      <c r="IK9">
        <f>IK8*9/19*'рост акций'!IK9+IK8*10/19*'рост золота'!IK9</f>
        <v>1.5166846070910882</v>
      </c>
      <c r="IL9">
        <f>IL8*9/19*'рост акций'!IL9+IL8*10/19*'рост золота'!IL9</f>
        <v>1.516684607091088</v>
      </c>
      <c r="IM9">
        <f>IM8*9/19*'рост акций'!IM9+IM8*10/19*'рост золота'!IM9</f>
        <v>1.516684607091088</v>
      </c>
      <c r="IN9">
        <f>IN8*9/19*'рост акций'!IN9+IN8*10/19*'рост золота'!IN9</f>
        <v>1.516684607091088</v>
      </c>
      <c r="IO9">
        <f>IO8*9/19*'рост акций'!IO9+IO8*10/19*'рост золота'!IO9</f>
        <v>1.5166846070910882</v>
      </c>
      <c r="IP9">
        <f>IP8*9/19*'рост акций'!IP9+IP8*10/19*'рост золота'!IP9</f>
        <v>1.5166846070910882</v>
      </c>
      <c r="IQ9">
        <f>IQ8*9/19*'рост акций'!IQ9+IQ8*10/19*'рост золота'!IQ9</f>
        <v>1.5166846070910884</v>
      </c>
      <c r="IR9">
        <f>IR8*9/19*'рост акций'!IR9+IR8*10/19*'рост золота'!IR9</f>
        <v>1.516684607091088</v>
      </c>
      <c r="IS9">
        <f>IS8*9/19*'рост акций'!IS9+IS8*10/19*'рост золота'!IS9</f>
        <v>1.5166846070910882</v>
      </c>
      <c r="IT9">
        <f>IT8*9/19*'рост акций'!IT9+IT8*10/19*'рост золота'!IT9</f>
        <v>1.5166846070910882</v>
      </c>
      <c r="IU9">
        <f>IU8*9/19*'рост акций'!IU9+IU8*10/19*'рост золота'!IU9</f>
        <v>1.5166846070910882</v>
      </c>
      <c r="IV9">
        <f>IV8*9/19*'рост акций'!IV9+IV8*10/19*'рост золота'!IV9</f>
        <v>1.5166846070910882</v>
      </c>
      <c r="IW9">
        <f>IW8*9/19*'рост акций'!IW9+IW8*10/19*'рост золота'!IW9</f>
        <v>1.5166846070910884</v>
      </c>
      <c r="IX9">
        <f>IX8*9/19*'рост акций'!IX9+IX8*10/19*'рост золота'!IX9</f>
        <v>1.516684607091088</v>
      </c>
      <c r="IY9">
        <f>IY8*9/19*'рост акций'!IY9+IY8*10/19*'рост золота'!IY9</f>
        <v>1.516684607091088</v>
      </c>
      <c r="IZ9">
        <f>IZ8*9/19*'рост акций'!IZ9+IZ8*10/19*'рост золота'!IZ9</f>
        <v>1.5166846070910882</v>
      </c>
      <c r="JA9">
        <f>JA8*9/19*'рост акций'!JA9+JA8*10/19*'рост золота'!JA9</f>
        <v>1.516684607091088</v>
      </c>
      <c r="JB9">
        <f>JB8*9/19*'рост акций'!JB9+JB8*10/19*'рост золота'!JB9</f>
        <v>1.516684607091088</v>
      </c>
      <c r="JC9">
        <f>JC8*9/19*'рост акций'!JC9+JC8*10/19*'рост золота'!JC9</f>
        <v>1.5166846070910882</v>
      </c>
      <c r="JD9">
        <f>JD8*9/19*'рост акций'!JD9+JD8*10/19*'рост золота'!JD9</f>
        <v>1.5166846070910882</v>
      </c>
      <c r="JE9">
        <f>JE8*9/19*'рост акций'!JE9+JE8*10/19*'рост золота'!JE9</f>
        <v>1.5166846070910882</v>
      </c>
      <c r="JF9">
        <f>JF8*9/19*'рост акций'!JF9+JF8*10/19*'рост золота'!JF9</f>
        <v>1.516684607091088</v>
      </c>
      <c r="JG9">
        <f>JG8*9/19*'рост акций'!JG9+JG8*10/19*'рост золота'!JG9</f>
        <v>1.516684607091088</v>
      </c>
      <c r="JH9">
        <f>JH8*9/19*'рост акций'!JH9+JH8*10/19*'рост золота'!JH9</f>
        <v>1.5166846070910882</v>
      </c>
      <c r="JI9">
        <f>JI8*9/19*'рост акций'!JI9+JI8*10/19*'рост золота'!JI9</f>
        <v>1.516684607091088</v>
      </c>
      <c r="JJ9">
        <f>JJ8*9/19*'рост акций'!JJ9+JJ8*10/19*'рост золота'!JJ9</f>
        <v>1.5166846070910882</v>
      </c>
      <c r="JK9">
        <f>JK8*9/19*'рост акций'!JK9+JK8*10/19*'рост золота'!JK9</f>
        <v>1.516684607091088</v>
      </c>
      <c r="JL9">
        <f>JL8*9/19*'рост акций'!JL9+JL8*10/19*'рост золота'!JL9</f>
        <v>1.516684607091088</v>
      </c>
      <c r="JM9">
        <f>JM8*9/19*'рост акций'!JM9+JM8*10/19*'рост золота'!JM9</f>
        <v>1.5166846070910884</v>
      </c>
      <c r="JN9">
        <f>JN8*9/19*'рост акций'!JN9+JN8*10/19*'рост золота'!JN9</f>
        <v>1.516684607091088</v>
      </c>
      <c r="JO9">
        <f>JO8*9/19*'рост акций'!JO9+JO8*10/19*'рост золота'!JO9</f>
        <v>1.5166846070910882</v>
      </c>
      <c r="JP9">
        <f>JP8*9/19*'рост акций'!JP9+JP8*10/19*'рост золота'!JP9</f>
        <v>1.516684607091088</v>
      </c>
      <c r="JQ9">
        <f>JQ8*9/19*'рост акций'!JQ9+JQ8*10/19*'рост золота'!JQ9</f>
        <v>1.5166846070910882</v>
      </c>
      <c r="JR9">
        <f>JR8*9/19*'рост акций'!JR9+JR8*10/19*'рост золота'!JR9</f>
        <v>1.516684607091088</v>
      </c>
      <c r="JS9">
        <f>JS8*9/19*'рост акций'!JS9+JS8*10/19*'рост золота'!JS9</f>
        <v>1.516684607091088</v>
      </c>
      <c r="JT9">
        <f>JT8*9/19*'рост акций'!JT9+JT8*10/19*'рост золота'!JT9</f>
        <v>1.5166846070910884</v>
      </c>
      <c r="JU9">
        <f>JU8*9/19*'рост акций'!JU9+JU8*10/19*'рост золота'!JU9</f>
        <v>1.5166846070910882</v>
      </c>
      <c r="JV9">
        <f>JV8*9/19*'рост акций'!JV9+JV8*10/19*'рост золота'!JV9</f>
        <v>1.5166846070910884</v>
      </c>
      <c r="JW9">
        <f>JW8*9/19*'рост акций'!JW9+JW8*10/19*'рост золота'!JW9</f>
        <v>1.516684607091088</v>
      </c>
      <c r="JX9">
        <f>JX8*9/19*'рост акций'!JX9+JX8*10/19*'рост золота'!JX9</f>
        <v>1.516684607091088</v>
      </c>
      <c r="JY9">
        <f>JY8*9/19*'рост акций'!JY9+JY8*10/19*'рост золота'!JY9</f>
        <v>1.5166846070910882</v>
      </c>
      <c r="JZ9">
        <f>JZ8*9/19*'рост акций'!JZ9+JZ8*10/19*'рост золота'!JZ9</f>
        <v>1.5166846070910882</v>
      </c>
      <c r="KA9">
        <f>KA8*9/19*'рост акций'!KA9+KA8*10/19*'рост золота'!KA9</f>
        <v>1.5166846070910882</v>
      </c>
      <c r="KB9">
        <f>KB8*9/19*'рост акций'!KB9+KB8*10/19*'рост золота'!KB9</f>
        <v>1.5166846070910884</v>
      </c>
      <c r="KC9">
        <f>KC8*9/19*'рост акций'!KC9+KC8*10/19*'рост золота'!KC9</f>
        <v>1.5166846070910882</v>
      </c>
      <c r="KD9">
        <f>KD8*9/19*'рост акций'!KD9+KD8*10/19*'рост золота'!KD9</f>
        <v>1.516684607091088</v>
      </c>
      <c r="KE9">
        <f>KE8*9/19*'рост акций'!KE9+KE8*10/19*'рост золота'!KE9</f>
        <v>1.516684607091088</v>
      </c>
      <c r="KF9">
        <f>KF8*9/19*'рост акций'!KF9+KF8*10/19*'рост золота'!KF9</f>
        <v>1.5166846070910882</v>
      </c>
      <c r="KG9">
        <f>KG8*9/19*'рост акций'!KG9+KG8*10/19*'рост золота'!KG9</f>
        <v>1.5166846070910882</v>
      </c>
      <c r="KH9">
        <f>KH8*9/19*'рост акций'!KH9+KH8*10/19*'рост золота'!KH9</f>
        <v>1.516684607091088</v>
      </c>
      <c r="KI9">
        <f>KI8*9/19*'рост акций'!KI9+KI8*10/19*'рост золота'!KI9</f>
        <v>1.516684607091088</v>
      </c>
      <c r="KJ9">
        <f>KJ8*9/19*'рост акций'!KJ9+KJ8*10/19*'рост золота'!KJ9</f>
        <v>1.516684607091088</v>
      </c>
      <c r="KK9">
        <f>KK8*9/19*'рост акций'!KK9+KK8*10/19*'рост золота'!KK9</f>
        <v>1.516684607091088</v>
      </c>
      <c r="KL9">
        <f>KL8*9/19*'рост акций'!KL9+KL8*10/19*'рост золота'!KL9</f>
        <v>1.516684607091088</v>
      </c>
      <c r="KM9">
        <f>KM8*9/19*'рост акций'!KM9+KM8*10/19*'рост золота'!KM9</f>
        <v>1.5166846070910882</v>
      </c>
      <c r="KN9">
        <f>KN8*9/19*'рост акций'!KN9+KN8*10/19*'рост золота'!KN9</f>
        <v>1.516684607091088</v>
      </c>
      <c r="KO9">
        <f>KO8*9/19*'рост акций'!KO9+KO8*10/19*'рост золота'!KO9</f>
        <v>1.5166846070910882</v>
      </c>
      <c r="KP9">
        <f>KP8*9/19*'рост акций'!KP9+KP8*10/19*'рост золота'!KP9</f>
        <v>1.5166846070910882</v>
      </c>
      <c r="KQ9">
        <f>KQ8*9/19*'рост акций'!KQ9+KQ8*10/19*'рост золота'!KQ9</f>
        <v>1.516684607091088</v>
      </c>
      <c r="KR9">
        <f>KR8*9/19*'рост акций'!KR9+KR8*10/19*'рост золота'!KR9</f>
        <v>1.5166846070910884</v>
      </c>
      <c r="KS9">
        <f>KS8*9/19*'рост акций'!KS9+KS8*10/19*'рост золота'!KS9</f>
        <v>1.516684607091088</v>
      </c>
      <c r="KT9">
        <f>KT8*9/19*'рост акций'!KT9+KT8*10/19*'рост золота'!KT9</f>
        <v>1.5166846070910882</v>
      </c>
      <c r="KU9">
        <f>KU8*9/19*'рост акций'!KU9+KU8*10/19*'рост золота'!KU9</f>
        <v>1.516684607091088</v>
      </c>
      <c r="KV9">
        <f>KV8*9/19*'рост акций'!KV9+KV8*10/19*'рост золота'!KV9</f>
        <v>1.5166846070910882</v>
      </c>
      <c r="KW9">
        <f>KW8*9/19*'рост акций'!KW9+KW8*10/19*'рост золота'!KW9</f>
        <v>1.5166846070910882</v>
      </c>
      <c r="KX9">
        <f>KX8*9/19*'рост акций'!KX9+KX8*10/19*'рост золота'!KX9</f>
        <v>1.516684607091088</v>
      </c>
      <c r="KY9">
        <f>KY8*9/19*'рост акций'!KY9+KY8*10/19*'рост золота'!KY9</f>
        <v>1.5166846070910884</v>
      </c>
      <c r="KZ9">
        <f>KZ8*9/19*'рост акций'!KZ9+KZ8*10/19*'рост золота'!KZ9</f>
        <v>1.5166846070910882</v>
      </c>
      <c r="LA9">
        <f>LA8*9/19*'рост акций'!LA9+LA8*10/19*'рост золота'!LA9</f>
        <v>1.516684607091088</v>
      </c>
      <c r="LB9">
        <f>LB8*9/19*'рост акций'!LB9+LB8*10/19*'рост золота'!LB9</f>
        <v>1.5166846070910882</v>
      </c>
      <c r="LC9">
        <f>LC8*9/19*'рост акций'!LC9+LC8*10/19*'рост золота'!LC9</f>
        <v>1.516684607091088</v>
      </c>
      <c r="LD9">
        <f>LD8*9/19*'рост акций'!LD9+LD8*10/19*'рост золота'!LD9</f>
        <v>1.516684607091088</v>
      </c>
      <c r="LE9">
        <f>LE8*9/19*'рост акций'!LE9+LE8*10/19*'рост золота'!LE9</f>
        <v>1.5166846070910882</v>
      </c>
      <c r="LF9">
        <f>LF8*9/19*'рост акций'!LF9+LF8*10/19*'рост золота'!LF9</f>
        <v>1.516684607091088</v>
      </c>
      <c r="LG9">
        <f>LG8*9/19*'рост акций'!LG9+LG8*10/19*'рост золота'!LG9</f>
        <v>1.516684607091088</v>
      </c>
      <c r="LH9">
        <f>LH8*9/19*'рост акций'!LH9+LH8*10/19*'рост золота'!LH9</f>
        <v>1.516684607091088</v>
      </c>
      <c r="LI9">
        <f>LI8*9/19*'рост акций'!LI9+LI8*10/19*'рост золота'!LI9</f>
        <v>1.516684607091088</v>
      </c>
      <c r="LJ9">
        <f>LJ8*9/19*'рост акций'!LJ9+LJ8*10/19*'рост золота'!LJ9</f>
        <v>1.5166846070910884</v>
      </c>
      <c r="LK9">
        <f>LK8*9/19*'рост акций'!LK9+LK8*10/19*'рост золота'!LK9</f>
        <v>1.516684607091088</v>
      </c>
      <c r="LL9">
        <f>LL8*9/19*'рост акций'!LL9+LL8*10/19*'рост золота'!LL9</f>
        <v>1.5166846070910882</v>
      </c>
      <c r="LM9">
        <f>LM8*9/19*'рост акций'!LM9+LM8*10/19*'рост золота'!LM9</f>
        <v>1.5166846070910882</v>
      </c>
      <c r="LN9">
        <f>LN8*9/19*'рост акций'!LN9+LN8*10/19*'рост золота'!LN9</f>
        <v>1.5166846070910884</v>
      </c>
      <c r="LO9">
        <f>LO8*9/19*'рост акций'!LO9+LO8*10/19*'рост золота'!LO9</f>
        <v>1.516684607091088</v>
      </c>
      <c r="LP9">
        <f>LP8*9/19*'рост акций'!LP9+LP8*10/19*'рост золота'!LP9</f>
        <v>1.5166846070910882</v>
      </c>
      <c r="LQ9">
        <f>LQ8*9/19*'рост акций'!LQ9+LQ8*10/19*'рост золота'!LQ9</f>
        <v>1.516684607091088</v>
      </c>
      <c r="LR9">
        <f>LR8*9/19*'рост акций'!LR9+LR8*10/19*'рост золота'!LR9</f>
        <v>1.5166846070910884</v>
      </c>
      <c r="LS9">
        <f>LS8*9/19*'рост акций'!LS9+LS8*10/19*'рост золота'!LS9</f>
        <v>1.516684607091088</v>
      </c>
      <c r="LT9">
        <f>LT8*9/19*'рост акций'!LT9+LT8*10/19*'рост золота'!LT9</f>
        <v>1.5166846070910882</v>
      </c>
      <c r="LU9">
        <f>LU8*9/19*'рост акций'!LU9+LU8*10/19*'рост золота'!LU9</f>
        <v>1.516684607091088</v>
      </c>
      <c r="LV9">
        <f>LV8*9/19*'рост акций'!LV9+LV8*10/19*'рост золота'!LV9</f>
        <v>1.5166846070910882</v>
      </c>
      <c r="LW9">
        <f>LW8*9/19*'рост акций'!LW9+LW8*10/19*'рост золота'!LW9</f>
        <v>1.5166846070910882</v>
      </c>
      <c r="LX9">
        <f>LX8*9/19*'рост акций'!LX9+LX8*10/19*'рост золота'!LX9</f>
        <v>1.516684607091088</v>
      </c>
      <c r="LY9">
        <f>LY8*9/19*'рост акций'!LY9+LY8*10/19*'рост золота'!LY9</f>
        <v>1.516684607091088</v>
      </c>
      <c r="LZ9">
        <f>LZ8*9/19*'рост акций'!LZ9+LZ8*10/19*'рост золота'!LZ9</f>
        <v>1.5166846070910882</v>
      </c>
      <c r="MA9">
        <f>MA8*9/19*'рост акций'!MA9+MA8*10/19*'рост золота'!MA9</f>
        <v>1.516684607091088</v>
      </c>
      <c r="MB9">
        <f>MB8*9/19*'рост акций'!MB9+MB8*10/19*'рост золота'!MB9</f>
        <v>1.5166846070910884</v>
      </c>
      <c r="MC9">
        <f>MC8*9/19*'рост акций'!MC9+MC8*10/19*'рост золота'!MC9</f>
        <v>1.516684607091088</v>
      </c>
      <c r="MD9">
        <f>MD8*9/19*'рост акций'!MD9+MD8*10/19*'рост золота'!MD9</f>
        <v>1.516684607091088</v>
      </c>
      <c r="ME9">
        <f>ME8*9/19*'рост акций'!ME9+ME8*10/19*'рост золота'!ME9</f>
        <v>1.516684607091088</v>
      </c>
      <c r="MF9">
        <f>MF8*9/19*'рост акций'!MF9+MF8*10/19*'рост золота'!MF9</f>
        <v>1.516684607091088</v>
      </c>
      <c r="MG9">
        <f>MG8*9/19*'рост акций'!MG9+MG8*10/19*'рост золота'!MG9</f>
        <v>1.516684607091088</v>
      </c>
      <c r="MH9">
        <f>MH8*9/19*'рост акций'!MH9+MH8*10/19*'рост золота'!MH9</f>
        <v>1.516684607091088</v>
      </c>
      <c r="MI9">
        <f>MI8*9/19*'рост акций'!MI9+MI8*10/19*'рост золота'!MI9</f>
        <v>1.516684607091088</v>
      </c>
      <c r="MJ9">
        <f>MJ8*9/19*'рост акций'!MJ9+MJ8*10/19*'рост золота'!MJ9</f>
        <v>1.516684607091088</v>
      </c>
      <c r="MK9">
        <f>MK8*9/19*'рост акций'!MK9+MK8*10/19*'рост золота'!MK9</f>
        <v>1.516684607091088</v>
      </c>
      <c r="ML9">
        <f>ML8*9/19*'рост акций'!ML9+ML8*10/19*'рост золота'!ML9</f>
        <v>1.516684607091088</v>
      </c>
      <c r="MM9">
        <f>MM8*9/19*'рост акций'!MM9+MM8*10/19*'рост золота'!MM9</f>
        <v>1.516684607091088</v>
      </c>
      <c r="MN9">
        <f>MN8*9/19*'рост акций'!MN9+MN8*10/19*'рост золота'!MN9</f>
        <v>1.5166846070910882</v>
      </c>
      <c r="MO9">
        <f>MO8*9/19*'рост акций'!MO9+MO8*10/19*'рост золота'!MO9</f>
        <v>1.516684607091088</v>
      </c>
      <c r="MP9">
        <f>MP8*9/19*'рост акций'!MP9+MP8*10/19*'рост золота'!MP9</f>
        <v>1.5166846070910882</v>
      </c>
      <c r="MQ9">
        <f>MQ8*9/19*'рост акций'!MQ9+MQ8*10/19*'рост золота'!MQ9</f>
        <v>1.5166846070910882</v>
      </c>
      <c r="MR9">
        <f>MR8*9/19*'рост акций'!MR9+MR8*10/19*'рост золота'!MR9</f>
        <v>1.516684607091088</v>
      </c>
      <c r="MS9">
        <f>MS8*9/19*'рост акций'!MS9+MS8*10/19*'рост золота'!MS9</f>
        <v>1.516684607091088</v>
      </c>
      <c r="MT9">
        <f>MT8*9/19*'рост акций'!MT9+MT8*10/19*'рост золота'!MT9</f>
        <v>1.516684607091088</v>
      </c>
      <c r="MU9">
        <f>MU8*9/19*'рост акций'!MU9+MU8*10/19*'рост золота'!MU9</f>
        <v>1.5166846070910882</v>
      </c>
      <c r="MV9">
        <f>MV8*9/19*'рост акций'!MV9+MV8*10/19*'рост золота'!MV9</f>
        <v>1.5166846070910884</v>
      </c>
      <c r="MW9">
        <f>MW8*9/19*'рост акций'!MW9+MW8*10/19*'рост золота'!MW9</f>
        <v>1.5166846070910882</v>
      </c>
      <c r="MX9">
        <f>MX8*9/19*'рост акций'!MX9+MX8*10/19*'рост золота'!MX9</f>
        <v>1.5166846070910882</v>
      </c>
      <c r="MY9">
        <f>MY8*9/19*'рост акций'!MY9+MY8*10/19*'рост золота'!MY9</f>
        <v>1.516684607091088</v>
      </c>
      <c r="MZ9">
        <f>MZ8*9/19*'рост акций'!MZ9+MZ8*10/19*'рост золота'!MZ9</f>
        <v>1.5166846070910882</v>
      </c>
      <c r="NA9">
        <f>NA8*9/19*'рост акций'!NA9+NA8*10/19*'рост золота'!NA9</f>
        <v>1.5166846070910884</v>
      </c>
      <c r="NB9">
        <f>NB8*9/19*'рост акций'!NB9+NB8*10/19*'рост золота'!NB9</f>
        <v>1.516684607091088</v>
      </c>
      <c r="NC9">
        <f>NC8*9/19*'рост акций'!NC9+NC8*10/19*'рост золота'!NC9</f>
        <v>1.516684607091088</v>
      </c>
      <c r="ND9">
        <f>ND8*9/19*'рост акций'!ND9+ND8*10/19*'рост золота'!ND9</f>
        <v>1.516684607091088</v>
      </c>
      <c r="NE9">
        <f>NE8*9/19*'рост акций'!NE9+NE8*10/19*'рост золота'!NE9</f>
        <v>1.5166846070910884</v>
      </c>
      <c r="NF9">
        <f>NF8*9/19*'рост акций'!NF9+NF8*10/19*'рост золота'!NF9</f>
        <v>1.516684607091088</v>
      </c>
      <c r="NG9">
        <f>NG8*9/19*'рост акций'!NG9+NG8*10/19*'рост золота'!NG9</f>
        <v>1.5166846070910884</v>
      </c>
      <c r="NH9">
        <f>NH8*9/19*'рост акций'!NH9+NH8*10/19*'рост золота'!NH9</f>
        <v>1.5166846070910882</v>
      </c>
      <c r="NI9">
        <f>NI8*9/19*'рост акций'!NI9+NI8*10/19*'рост золота'!NI9</f>
        <v>1.5166846070910882</v>
      </c>
      <c r="NJ9">
        <f>NJ8*9/19*'рост акций'!NJ9+NJ8*10/19*'рост золота'!NJ9</f>
        <v>1.516684607091088</v>
      </c>
      <c r="NK9">
        <f>NK8*9/19*'рост акций'!NK9+NK8*10/19*'рост золота'!NK9</f>
        <v>1.5166846070910884</v>
      </c>
      <c r="NL9">
        <f>NL8*9/19*'рост акций'!NL9+NL8*10/19*'рост золота'!NL9</f>
        <v>1.516684607091088</v>
      </c>
      <c r="NM9">
        <f>NM8*9/19*'рост акций'!NM9+NM8*10/19*'рост золота'!NM9</f>
        <v>1.5166846070910882</v>
      </c>
      <c r="NN9">
        <f>NN8*9/19*'рост акций'!NN9+NN8*10/19*'рост золота'!NN9</f>
        <v>1.516684607091088</v>
      </c>
      <c r="NO9">
        <f>NO8*9/19*'рост акций'!NO9+NO8*10/19*'рост золота'!NO9</f>
        <v>1.516684607091088</v>
      </c>
      <c r="NP9">
        <f>NP8*9/19*'рост акций'!NP9+NP8*10/19*'рост золота'!NP9</f>
        <v>1.516684607091088</v>
      </c>
      <c r="NQ9">
        <f>NQ8*9/19*'рост акций'!NQ9+NQ8*10/19*'рост золота'!NQ9</f>
        <v>1.516684607091088</v>
      </c>
      <c r="NR9">
        <f>NR8*9/19*'рост акций'!NR9+NR8*10/19*'рост золота'!NR9</f>
        <v>1.5166846070910882</v>
      </c>
      <c r="NS9">
        <f>NS8*9/19*'рост акций'!NS9+NS8*10/19*'рост золота'!NS9</f>
        <v>1.516684607091088</v>
      </c>
      <c r="NT9">
        <f>NT8*9/19*'рост акций'!NT9+NT8*10/19*'рост золота'!NT9</f>
        <v>1.5166846070910882</v>
      </c>
      <c r="NU9">
        <f>NU8*9/19*'рост акций'!NU9+NU8*10/19*'рост золота'!NU9</f>
        <v>1.516684607091088</v>
      </c>
      <c r="NV9">
        <f>NV8*9/19*'рост акций'!NV9+NV8*10/19*'рост золота'!NV9</f>
        <v>1.516684607091088</v>
      </c>
      <c r="NW9">
        <f>NW8*9/19*'рост акций'!NW9+NW8*10/19*'рост золота'!NW9</f>
        <v>1.516684607091088</v>
      </c>
      <c r="NX9">
        <f>NX8*9/19*'рост акций'!NX9+NX8*10/19*'рост золота'!NX9</f>
        <v>1.5166846070910882</v>
      </c>
      <c r="NY9">
        <f>NY8*9/19*'рост акций'!NY9+NY8*10/19*'рост золота'!NY9</f>
        <v>1.516684607091088</v>
      </c>
      <c r="NZ9">
        <f>NZ8*9/19*'рост акций'!NZ9+NZ8*10/19*'рост золота'!NZ9</f>
        <v>1.5166846070910882</v>
      </c>
      <c r="OA9">
        <f>OA8*9/19*'рост акций'!OA9+OA8*10/19*'рост золота'!OA9</f>
        <v>1.5166846070910884</v>
      </c>
      <c r="OB9">
        <f>OB8*9/19*'рост акций'!OB9+OB8*10/19*'рост золота'!OB9</f>
        <v>1.5166846070910882</v>
      </c>
      <c r="OC9">
        <f>OC8*9/19*'рост акций'!OC9+OC8*10/19*'рост золота'!OC9</f>
        <v>1.5166846070910882</v>
      </c>
      <c r="OD9">
        <f>OD8*9/19*'рост акций'!OD9+OD8*10/19*'рост золота'!OD9</f>
        <v>1.5166846070910882</v>
      </c>
      <c r="OE9">
        <f>OE8*9/19*'рост акций'!OE9+OE8*10/19*'рост золота'!OE9</f>
        <v>1.516684607091088</v>
      </c>
      <c r="OF9">
        <f>OF8*9/19*'рост акций'!OF9+OF8*10/19*'рост золота'!OF9</f>
        <v>1.516684607091088</v>
      </c>
      <c r="OG9">
        <f>OG8*9/19*'рост акций'!OG9+OG8*10/19*'рост золота'!OG9</f>
        <v>1.516684607091088</v>
      </c>
      <c r="OH9">
        <f>OH8*9/19*'рост акций'!OH9+OH8*10/19*'рост золота'!OH9</f>
        <v>1.5166846070910882</v>
      </c>
      <c r="OI9">
        <f>OI8*9/19*'рост акций'!OI9+OI8*10/19*'рост золота'!OI9</f>
        <v>1.516684607091088</v>
      </c>
      <c r="OJ9">
        <f>OJ8*9/19*'рост акций'!OJ9+OJ8*10/19*'рост золота'!OJ9</f>
        <v>1.516684607091088</v>
      </c>
      <c r="OK9">
        <f>OK8*9/19*'рост акций'!OK9+OK8*10/19*'рост золота'!OK9</f>
        <v>1.516684607091088</v>
      </c>
      <c r="OL9">
        <f>OL8*9/19*'рост акций'!OL9+OL8*10/19*'рост золота'!OL9</f>
        <v>1.516684607091088</v>
      </c>
      <c r="OM9">
        <f>OM8*9/19*'рост акций'!OM9+OM8*10/19*'рост золота'!OM9</f>
        <v>1.5166846070910882</v>
      </c>
      <c r="ON9">
        <f>ON8*9/19*'рост акций'!ON9+ON8*10/19*'рост золота'!ON9</f>
        <v>1.516684607091088</v>
      </c>
      <c r="OO9">
        <f>OO8*9/19*'рост акций'!OO9+OO8*10/19*'рост золота'!OO9</f>
        <v>1.516684607091088</v>
      </c>
      <c r="OP9">
        <f>OP8*9/19*'рост акций'!OP9+OP8*10/19*'рост золота'!OP9</f>
        <v>1.516684607091088</v>
      </c>
      <c r="OQ9">
        <f>OQ8*9/19*'рост акций'!OQ9+OQ8*10/19*'рост золота'!OQ9</f>
        <v>1.5166846070910882</v>
      </c>
      <c r="OR9">
        <f>OR8*9/19*'рост акций'!OR9+OR8*10/19*'рост золота'!OR9</f>
        <v>1.5166846070910882</v>
      </c>
      <c r="OS9">
        <f>OS8*9/19*'рост акций'!OS9+OS8*10/19*'рост золота'!OS9</f>
        <v>1.5166846070910882</v>
      </c>
      <c r="OT9">
        <f>OT8*9/19*'рост акций'!OT9+OT8*10/19*'рост золота'!OT9</f>
        <v>1.516684607091088</v>
      </c>
      <c r="OU9">
        <f>OU8*9/19*'рост акций'!OU9+OU8*10/19*'рост золота'!OU9</f>
        <v>1.516684607091088</v>
      </c>
      <c r="OV9">
        <f>OV8*9/19*'рост акций'!OV9+OV8*10/19*'рост золота'!OV9</f>
        <v>1.516684607091088</v>
      </c>
      <c r="OW9">
        <f>OW8*9/19*'рост акций'!OW9+OW8*10/19*'рост золота'!OW9</f>
        <v>1.516684607091088</v>
      </c>
      <c r="OX9">
        <f>OX8*9/19*'рост акций'!OX9+OX8*10/19*'рост золота'!OX9</f>
        <v>1.516684607091088</v>
      </c>
      <c r="OY9">
        <f>OY8*9/19*'рост акций'!OY9+OY8*10/19*'рост золота'!OY9</f>
        <v>1.516684607091088</v>
      </c>
      <c r="OZ9">
        <f>OZ8*9/19*'рост акций'!OZ9+OZ8*10/19*'рост золота'!OZ9</f>
        <v>1.516684607091088</v>
      </c>
      <c r="PA9">
        <f>PA8*9/19*'рост акций'!PA9+PA8*10/19*'рост золота'!PA9</f>
        <v>1.516684607091088</v>
      </c>
      <c r="PB9">
        <f>PB8*9/19*'рост акций'!PB9+PB8*10/19*'рост золота'!PB9</f>
        <v>1.516684607091088</v>
      </c>
      <c r="PC9">
        <f>PC8*9/19*'рост акций'!PC9+PC8*10/19*'рост золота'!PC9</f>
        <v>1.516684607091088</v>
      </c>
      <c r="PD9">
        <f>PD8*9/19*'рост акций'!PD9+PD8*10/19*'рост золота'!PD9</f>
        <v>1.5166846070910882</v>
      </c>
      <c r="PE9">
        <f>PE8*9/19*'рост акций'!PE9+PE8*10/19*'рост золота'!PE9</f>
        <v>1.5166846070910884</v>
      </c>
      <c r="PF9">
        <f>PF8*9/19*'рост акций'!PF9+PF8*10/19*'рост золота'!PF9</f>
        <v>1.516684607091088</v>
      </c>
      <c r="PG9">
        <f>PG8*9/19*'рост акций'!PG9+PG8*10/19*'рост золота'!PG9</f>
        <v>1.516684607091088</v>
      </c>
      <c r="PH9">
        <f>PH8*9/19*'рост акций'!PH9+PH8*10/19*'рост золота'!PH9</f>
        <v>1.516684607091088</v>
      </c>
      <c r="PI9">
        <f>PI8*9/19*'рост акций'!PI9+PI8*10/19*'рост золота'!PI9</f>
        <v>1.516684607091088</v>
      </c>
      <c r="PJ9">
        <f>PJ8*9/19*'рост акций'!PJ9+PJ8*10/19*'рост золота'!PJ9</f>
        <v>1.5166846070910882</v>
      </c>
      <c r="PK9">
        <f>PK8*9/19*'рост акций'!PK9+PK8*10/19*'рост золота'!PK9</f>
        <v>1.5166846070910884</v>
      </c>
      <c r="PL9">
        <f>PL8*9/19*'рост акций'!PL9+PL8*10/19*'рост золота'!PL9</f>
        <v>1.5166846070910882</v>
      </c>
      <c r="PM9">
        <f>PM8*9/19*'рост акций'!PM9+PM8*10/19*'рост золота'!PM9</f>
        <v>1.516684607091088</v>
      </c>
      <c r="PN9">
        <f>PN8*9/19*'рост акций'!PN9+PN8*10/19*'рост золота'!PN9</f>
        <v>1.5166846070910882</v>
      </c>
      <c r="PO9">
        <f>PO8*9/19*'рост акций'!PO9+PO8*10/19*'рост золота'!PO9</f>
        <v>1.5166846070910882</v>
      </c>
      <c r="PP9">
        <f>PP8*9/19*'рост акций'!PP9+PP8*10/19*'рост золота'!PP9</f>
        <v>1.516684607091088</v>
      </c>
      <c r="PQ9">
        <f>PQ8*9/19*'рост акций'!PQ9+PQ8*10/19*'рост золота'!PQ9</f>
        <v>1.516684607091088</v>
      </c>
      <c r="PR9">
        <f>PR8*9/19*'рост акций'!PR9+PR8*10/19*'рост золота'!PR9</f>
        <v>1.5166846070910884</v>
      </c>
      <c r="PS9">
        <f>PS8*9/19*'рост акций'!PS9+PS8*10/19*'рост золота'!PS9</f>
        <v>1.516684607091088</v>
      </c>
      <c r="PT9">
        <f>PT8*9/19*'рост акций'!PT9+PT8*10/19*'рост золота'!PT9</f>
        <v>1.5166846070910882</v>
      </c>
      <c r="PU9">
        <f>PU8*9/19*'рост акций'!PU9+PU8*10/19*'рост золота'!PU9</f>
        <v>1.5166846070910884</v>
      </c>
      <c r="PV9">
        <f>PV8*9/19*'рост акций'!PV9+PV8*10/19*'рост золота'!PV9</f>
        <v>1.5166846070910882</v>
      </c>
      <c r="PW9">
        <f>PW8*9/19*'рост акций'!PW9+PW8*10/19*'рост золота'!PW9</f>
        <v>1.5166846070910882</v>
      </c>
      <c r="PX9">
        <f>PX8*9/19*'рост акций'!PX9+PX8*10/19*'рост золота'!PX9</f>
        <v>1.516684607091088</v>
      </c>
      <c r="PY9">
        <f>PY8*9/19*'рост акций'!PY9+PY8*10/19*'рост золота'!PY9</f>
        <v>1.5166846070910882</v>
      </c>
      <c r="PZ9">
        <f>PZ8*9/19*'рост акций'!PZ9+PZ8*10/19*'рост золота'!PZ9</f>
        <v>1.5166846070910882</v>
      </c>
      <c r="QA9">
        <f>QA8*9/19*'рост акций'!QA9+QA8*10/19*'рост золота'!QA9</f>
        <v>1.5166846070910882</v>
      </c>
      <c r="QB9">
        <f>QB8*9/19*'рост акций'!QB9+QB8*10/19*'рост золота'!QB9</f>
        <v>1.516684607091088</v>
      </c>
      <c r="QC9">
        <f>QC8*9/19*'рост акций'!QC9+QC8*10/19*'рост золота'!QC9</f>
        <v>1.5166846070910882</v>
      </c>
      <c r="QD9">
        <f>QD8*9/19*'рост акций'!QD9+QD8*10/19*'рост золота'!QD9</f>
        <v>1.5166846070910884</v>
      </c>
      <c r="QE9">
        <f>QE8*9/19*'рост акций'!QE9+QE8*10/19*'рост золота'!QE9</f>
        <v>1.516684607091088</v>
      </c>
      <c r="QF9">
        <f>QF8*9/19*'рост акций'!QF9+QF8*10/19*'рост золота'!QF9</f>
        <v>1.516684607091088</v>
      </c>
      <c r="QG9">
        <f>QG8*9/19*'рост акций'!QG9+QG8*10/19*'рост золота'!QG9</f>
        <v>1.5166846070910882</v>
      </c>
      <c r="QH9">
        <f>QH8*9/19*'рост акций'!QH9+QH8*10/19*'рост золота'!QH9</f>
        <v>1.516684607091088</v>
      </c>
      <c r="QI9">
        <f>QI8*9/19*'рост акций'!QI9+QI8*10/19*'рост золота'!QI9</f>
        <v>1.516684607091088</v>
      </c>
      <c r="QJ9">
        <f>QJ8*9/19*'рост акций'!QJ9+QJ8*10/19*'рост золота'!QJ9</f>
        <v>1.516684607091088</v>
      </c>
      <c r="QK9">
        <f>QK8*9/19*'рост акций'!QK9+QK8*10/19*'рост золота'!QK9</f>
        <v>1.5166846070910884</v>
      </c>
      <c r="QL9">
        <f>QL8*9/19*'рост акций'!QL9+QL8*10/19*'рост золота'!QL9</f>
        <v>1.516684607091088</v>
      </c>
      <c r="QM9">
        <f>QM8*9/19*'рост акций'!QM9+QM8*10/19*'рост золота'!QM9</f>
        <v>1.516684607091088</v>
      </c>
      <c r="QN9">
        <f>QN8*9/19*'рост акций'!QN9+QN8*10/19*'рост золота'!QN9</f>
        <v>1.516684607091088</v>
      </c>
      <c r="QO9">
        <f>QO8*9/19*'рост акций'!QO9+QO8*10/19*'рост золота'!QO9</f>
        <v>1.5166846070910884</v>
      </c>
      <c r="QP9">
        <f>QP8*9/19*'рост акций'!QP9+QP8*10/19*'рост золота'!QP9</f>
        <v>1.516684607091088</v>
      </c>
      <c r="QQ9">
        <f>QQ8*9/19*'рост акций'!QQ9+QQ8*10/19*'рост золота'!QQ9</f>
        <v>1.516684607091088</v>
      </c>
      <c r="QR9">
        <f>QR8*9/19*'рост акций'!QR9+QR8*10/19*'рост золота'!QR9</f>
        <v>1.516684607091088</v>
      </c>
      <c r="QS9">
        <f>QS8*9/19*'рост акций'!QS9+QS8*10/19*'рост золота'!QS9</f>
        <v>1.5166846070910882</v>
      </c>
      <c r="QT9">
        <f>QT8*9/19*'рост акций'!QT9+QT8*10/19*'рост золота'!QT9</f>
        <v>1.5166846070910882</v>
      </c>
      <c r="QU9">
        <f>QU8*9/19*'рост акций'!QU9+QU8*10/19*'рост золота'!QU9</f>
        <v>1.516684607091088</v>
      </c>
      <c r="QV9">
        <f>QV8*9/19*'рост акций'!QV9+QV8*10/19*'рост золота'!QV9</f>
        <v>1.516684607091088</v>
      </c>
      <c r="QW9">
        <f>QW8*9/19*'рост акций'!QW9+QW8*10/19*'рост золота'!QW9</f>
        <v>1.516684607091088</v>
      </c>
      <c r="QX9">
        <f>QX8*9/19*'рост акций'!QX9+QX8*10/19*'рост золота'!QX9</f>
        <v>1.5166846070910882</v>
      </c>
      <c r="QY9">
        <f>QY8*9/19*'рост акций'!QY9+QY8*10/19*'рост золота'!QY9</f>
        <v>1.516684607091088</v>
      </c>
      <c r="QZ9">
        <f>QZ8*9/19*'рост акций'!QZ9+QZ8*10/19*'рост золота'!QZ9</f>
        <v>1.516684607091088</v>
      </c>
      <c r="RA9">
        <f>RA8*9/19*'рост акций'!RA9+RA8*10/19*'рост золота'!RA9</f>
        <v>1.516684607091088</v>
      </c>
      <c r="RB9">
        <f>RB8*9/19*'рост акций'!RB9+RB8*10/19*'рост золота'!RB9</f>
        <v>1.516684607091088</v>
      </c>
      <c r="RC9">
        <f>RC8*9/19*'рост акций'!RC9+RC8*10/19*'рост золота'!RC9</f>
        <v>1.5166846070910882</v>
      </c>
      <c r="RD9">
        <f>RD8*9/19*'рост акций'!RD9+RD8*10/19*'рост золота'!RD9</f>
        <v>1.5166846070910884</v>
      </c>
      <c r="RE9">
        <f>RE8*9/19*'рост акций'!RE9+RE8*10/19*'рост золота'!RE9</f>
        <v>1.5166846070910884</v>
      </c>
      <c r="RF9">
        <f>RF8*9/19*'рост акций'!RF9+RF8*10/19*'рост золота'!RF9</f>
        <v>1.516684607091088</v>
      </c>
      <c r="RG9">
        <f>RG8*9/19*'рост акций'!RG9+RG8*10/19*'рост золота'!RG9</f>
        <v>1.5166846070910882</v>
      </c>
      <c r="RH9">
        <f>RH8*9/19*'рост акций'!RH9+RH8*10/19*'рост золота'!RH9</f>
        <v>1.5166846070910882</v>
      </c>
      <c r="RI9">
        <f>RI8*9/19*'рост акций'!RI9+RI8*10/19*'рост золота'!RI9</f>
        <v>1.5166846070910882</v>
      </c>
      <c r="RJ9">
        <f>RJ8*9/19*'рост акций'!RJ9+RJ8*10/19*'рост золота'!RJ9</f>
        <v>1.516684607091088</v>
      </c>
      <c r="RK9">
        <f>RK8*9/19*'рост акций'!RK9+RK8*10/19*'рост золота'!RK9</f>
        <v>1.5166846070910882</v>
      </c>
      <c r="RL9">
        <f>RL8*9/19*'рост акций'!RL9+RL8*10/19*'рост золота'!RL9</f>
        <v>1.516684607091088</v>
      </c>
      <c r="RM9">
        <f>RM8*9/19*'рост акций'!RM9+RM8*10/19*'рост золота'!RM9</f>
        <v>1.5166846070910882</v>
      </c>
      <c r="RN9">
        <f>RN8*9/19*'рост акций'!RN9+RN8*10/19*'рост золота'!RN9</f>
        <v>1.5166846070910884</v>
      </c>
      <c r="RO9">
        <f>RO8*9/19*'рост акций'!RO9+RO8*10/19*'рост золота'!RO9</f>
        <v>1.516684607091088</v>
      </c>
      <c r="RP9">
        <f>RP8*9/19*'рост акций'!RP9+RP8*10/19*'рост золота'!RP9</f>
        <v>1.516684607091088</v>
      </c>
      <c r="RQ9">
        <f>RQ8*9/19*'рост акций'!RQ9+RQ8*10/19*'рост золота'!RQ9</f>
        <v>1.516684607091088</v>
      </c>
      <c r="RR9">
        <f>RR8*9/19*'рост акций'!RR9+RR8*10/19*'рост золота'!RR9</f>
        <v>1.5166846070910884</v>
      </c>
      <c r="RS9">
        <f>RS8*9/19*'рост акций'!RS9+RS8*10/19*'рост золота'!RS9</f>
        <v>1.516684607091088</v>
      </c>
      <c r="RT9">
        <f>RT8*9/19*'рост акций'!RT9+RT8*10/19*'рост золота'!RT9</f>
        <v>1.516684607091088</v>
      </c>
      <c r="RU9">
        <f>RU8*9/19*'рост акций'!RU9+RU8*10/19*'рост золота'!RU9</f>
        <v>1.516684607091088</v>
      </c>
      <c r="RV9">
        <f>RV8*9/19*'рост акций'!RV9+RV8*10/19*'рост золота'!RV9</f>
        <v>1.5166846070910884</v>
      </c>
      <c r="RW9">
        <f>RW8*9/19*'рост акций'!RW9+RW8*10/19*'рост золота'!RW9</f>
        <v>1.5166846070910882</v>
      </c>
      <c r="RX9">
        <f>RX8*9/19*'рост акций'!RX9+RX8*10/19*'рост золота'!RX9</f>
        <v>1.5166846070910884</v>
      </c>
      <c r="RY9">
        <f>RY8*9/19*'рост акций'!RY9+RY8*10/19*'рост золота'!RY9</f>
        <v>1.5166846070910882</v>
      </c>
      <c r="RZ9">
        <f>RZ8*9/19*'рост акций'!RZ9+RZ8*10/19*'рост золота'!RZ9</f>
        <v>1.5166846070910884</v>
      </c>
      <c r="SA9">
        <f>SA8*9/19*'рост акций'!SA9+SA8*10/19*'рост золота'!SA9</f>
        <v>1.5166846070910884</v>
      </c>
      <c r="SB9">
        <f>SB8*9/19*'рост акций'!SB9+SB8*10/19*'рост золота'!SB9</f>
        <v>1.516684607091088</v>
      </c>
      <c r="SC9">
        <f>SC8*9/19*'рост акций'!SC9+SC8*10/19*'рост золота'!SC9</f>
        <v>1.516684607091088</v>
      </c>
      <c r="SD9">
        <f>SD8*9/19*'рост акций'!SD9+SD8*10/19*'рост золота'!SD9</f>
        <v>1.5166846070910882</v>
      </c>
      <c r="SE9">
        <f>SE8*9/19*'рост акций'!SE9+SE8*10/19*'рост золота'!SE9</f>
        <v>1.516684607091088</v>
      </c>
      <c r="SF9">
        <f>SF8*9/19*'рост акций'!SF9+SF8*10/19*'рост золота'!SF9</f>
        <v>1.5166846070910882</v>
      </c>
      <c r="SG9">
        <f>SG8*9/19*'рост акций'!SG9+SG8*10/19*'рост золота'!SG9</f>
        <v>1.516684607091088</v>
      </c>
      <c r="SH9">
        <f>SH8*9/19*'рост акций'!SH9+SH8*10/19*'рост золота'!SH9</f>
        <v>1.516684607091088</v>
      </c>
      <c r="SI9">
        <f>SI8*9/19*'рост акций'!SI9+SI8*10/19*'рост золота'!SI9</f>
        <v>1.516684607091088</v>
      </c>
      <c r="SJ9">
        <f>SJ8*9/19*'рост акций'!SJ9+SJ8*10/19*'рост золота'!SJ9</f>
        <v>1.516684607091088</v>
      </c>
      <c r="SK9">
        <f>SK8*9/19*'рост акций'!SK9+SK8*10/19*'рост золота'!SK9</f>
        <v>1.5166846070910884</v>
      </c>
      <c r="SL9">
        <f>SL8*9/19*'рост акций'!SL9+SL8*10/19*'рост золота'!SL9</f>
        <v>1.516684607091088</v>
      </c>
      <c r="SM9">
        <f>SM8*9/19*'рост акций'!SM9+SM8*10/19*'рост золота'!SM9</f>
        <v>1.5166846070910884</v>
      </c>
      <c r="SN9">
        <f>SN8*9/19*'рост акций'!SN9+SN8*10/19*'рост золота'!SN9</f>
        <v>1.5166846070910884</v>
      </c>
      <c r="SO9">
        <f>SO8*9/19*'рост акций'!SO9+SO8*10/19*'рост золота'!SO9</f>
        <v>1.5166846070910882</v>
      </c>
      <c r="SP9">
        <f>SP8*9/19*'рост акций'!SP9+SP8*10/19*'рост золота'!SP9</f>
        <v>1.516684607091088</v>
      </c>
      <c r="SQ9">
        <f>SQ8*9/19*'рост акций'!SQ9+SQ8*10/19*'рост золота'!SQ9</f>
        <v>1.516684607091088</v>
      </c>
      <c r="SR9">
        <f>SR8*9/19*'рост акций'!SR9+SR8*10/19*'рост золота'!SR9</f>
        <v>1.516684607091088</v>
      </c>
      <c r="SS9">
        <f>SS8*9/19*'рост акций'!SS9+SS8*10/19*'рост золота'!SS9</f>
        <v>1.516684607091088</v>
      </c>
      <c r="ST9">
        <f>ST8*9/19*'рост акций'!ST9+ST8*10/19*'рост золота'!ST9</f>
        <v>1.516684607091088</v>
      </c>
      <c r="SU9">
        <f>SU8*9/19*'рост акций'!SU9+SU8*10/19*'рост золота'!SU9</f>
        <v>1.5166846070910884</v>
      </c>
      <c r="SV9">
        <f>SV8*9/19*'рост акций'!SV9+SV8*10/19*'рост золота'!SV9</f>
        <v>1.516684607091088</v>
      </c>
      <c r="SW9">
        <f>SW8*9/19*'рост акций'!SW9+SW8*10/19*'рост золота'!SW9</f>
        <v>1.5166846070910882</v>
      </c>
      <c r="SX9">
        <f>SX8*9/19*'рост акций'!SX9+SX8*10/19*'рост золота'!SX9</f>
        <v>1.5166846070910882</v>
      </c>
      <c r="SY9">
        <f>SY8*9/19*'рост акций'!SY9+SY8*10/19*'рост золота'!SY9</f>
        <v>1.516684607091088</v>
      </c>
      <c r="SZ9">
        <f>SZ8*9/19*'рост акций'!SZ9+SZ8*10/19*'рост золота'!SZ9</f>
        <v>1.5166846070910884</v>
      </c>
      <c r="TA9">
        <f>TA8*9/19*'рост акций'!TA9+TA8*10/19*'рост золота'!TA9</f>
        <v>1.516684607091088</v>
      </c>
      <c r="TB9">
        <f>TB8*9/19*'рост акций'!TB9+TB8*10/19*'рост золота'!TB9</f>
        <v>1.5166846070910884</v>
      </c>
      <c r="TC9">
        <f>TC8*9/19*'рост акций'!TC9+TC8*10/19*'рост золота'!TC9</f>
        <v>1.5166846070910882</v>
      </c>
      <c r="TD9">
        <f>TD8*9/19*'рост акций'!TD9+TD8*10/19*'рост золота'!TD9</f>
        <v>1.5166846070910882</v>
      </c>
      <c r="TE9">
        <f>TE8*9/19*'рост акций'!TE9+TE8*10/19*'рост золота'!TE9</f>
        <v>1.5166846070910882</v>
      </c>
      <c r="TF9">
        <f>TF8*9/19*'рост акций'!TF9+TF8*10/19*'рост золота'!TF9</f>
        <v>1.516684607091088</v>
      </c>
      <c r="TG9">
        <f>TG8*9/19*'рост акций'!TG9+TG8*10/19*'рост золота'!TG9</f>
        <v>1.516684607091088</v>
      </c>
      <c r="TH9">
        <f>TH8*9/19*'рост акций'!TH9+TH8*10/19*'рост золота'!TH9</f>
        <v>1.516684607091088</v>
      </c>
      <c r="TI9">
        <f>TI8*9/19*'рост акций'!TI9+TI8*10/19*'рост золота'!TI9</f>
        <v>1.516684607091088</v>
      </c>
      <c r="TJ9">
        <f>TJ8*9/19*'рост акций'!TJ9+TJ8*10/19*'рост золота'!TJ9</f>
        <v>1.5166846070910882</v>
      </c>
      <c r="TK9">
        <f>TK8*9/19*'рост акций'!TK9+TK8*10/19*'рост золота'!TK9</f>
        <v>1.516684607091088</v>
      </c>
      <c r="TL9">
        <f>TL8*9/19*'рост акций'!TL9+TL8*10/19*'рост золота'!TL9</f>
        <v>1.516684607091088</v>
      </c>
      <c r="TM9">
        <f>TM8*9/19*'рост акций'!TM9+TM8*10/19*'рост золота'!TM9</f>
        <v>1.516684607091088</v>
      </c>
      <c r="TN9">
        <f>TN8*9/19*'рост акций'!TN9+TN8*10/19*'рост золота'!TN9</f>
        <v>1.516684607091088</v>
      </c>
      <c r="TO9">
        <f>TO8*9/19*'рост акций'!TO9+TO8*10/19*'рост золота'!TO9</f>
        <v>1.516684607091088</v>
      </c>
      <c r="TP9">
        <f>TP8*9/19*'рост акций'!TP9+TP8*10/19*'рост золота'!TP9</f>
        <v>1.5166846070910882</v>
      </c>
      <c r="TQ9">
        <f>TQ8*9/19*'рост акций'!TQ9+TQ8*10/19*'рост золота'!TQ9</f>
        <v>1.516684607091088</v>
      </c>
      <c r="TR9">
        <f>TR8*9/19*'рост акций'!TR9+TR8*10/19*'рост золота'!TR9</f>
        <v>1.516684607091088</v>
      </c>
      <c r="TS9">
        <f>TS8*9/19*'рост акций'!TS9+TS8*10/19*'рост золота'!TS9</f>
        <v>1.5166846070910884</v>
      </c>
      <c r="TT9">
        <f>TT8*9/19*'рост акций'!TT9+TT8*10/19*'рост золота'!TT9</f>
        <v>1.516684607091088</v>
      </c>
      <c r="TU9">
        <f>TU8*9/19*'рост акций'!TU9+TU8*10/19*'рост золота'!TU9</f>
        <v>1.516684607091088</v>
      </c>
      <c r="TV9">
        <f>TV8*9/19*'рост акций'!TV9+TV8*10/19*'рост золота'!TV9</f>
        <v>1.516684607091088</v>
      </c>
      <c r="TW9">
        <f>TW8*9/19*'рост акций'!TW9+TW8*10/19*'рост золота'!TW9</f>
        <v>1.516684607091088</v>
      </c>
      <c r="TX9">
        <f>TX8*9/19*'рост акций'!TX9+TX8*10/19*'рост золота'!TX9</f>
        <v>1.516684607091088</v>
      </c>
      <c r="TY9">
        <f>TY8*9/19*'рост акций'!TY9+TY8*10/19*'рост золота'!TY9</f>
        <v>1.516684607091088</v>
      </c>
      <c r="TZ9">
        <f>TZ8*9/19*'рост акций'!TZ9+TZ8*10/19*'рост золота'!TZ9</f>
        <v>1.516684607091088</v>
      </c>
      <c r="UA9">
        <f>UA8*9/19*'рост акций'!UA9+UA8*10/19*'рост золота'!UA9</f>
        <v>1.516684607091088</v>
      </c>
      <c r="UB9">
        <f>UB8*9/19*'рост акций'!UB9+UB8*10/19*'рост золота'!UB9</f>
        <v>1.5166846070910884</v>
      </c>
      <c r="UC9">
        <f>UC8*9/19*'рост акций'!UC9+UC8*10/19*'рост золота'!UC9</f>
        <v>1.5166846070910884</v>
      </c>
      <c r="UD9">
        <f>UD8*9/19*'рост акций'!UD9+UD8*10/19*'рост золота'!UD9</f>
        <v>1.5166846070910884</v>
      </c>
      <c r="UE9">
        <f>UE8*9/19*'рост акций'!UE9+UE8*10/19*'рост золота'!UE9</f>
        <v>1.5166846070910882</v>
      </c>
      <c r="UF9">
        <f>UF8*9/19*'рост акций'!UF9+UF8*10/19*'рост золота'!UF9</f>
        <v>1.516684607091088</v>
      </c>
      <c r="UG9">
        <f>UG8*9/19*'рост акций'!UG9+UG8*10/19*'рост золота'!UG9</f>
        <v>1.516684607091088</v>
      </c>
      <c r="UH9">
        <f>UH8*9/19*'рост акций'!UH9+UH8*10/19*'рост золота'!UH9</f>
        <v>1.5166846070910882</v>
      </c>
      <c r="UI9">
        <f>UI8*9/19*'рост акций'!UI9+UI8*10/19*'рост золота'!UI9</f>
        <v>1.5166846070910884</v>
      </c>
      <c r="UJ9">
        <f>UJ8*9/19*'рост акций'!UJ9+UJ8*10/19*'рост золота'!UJ9</f>
        <v>1.516684607091088</v>
      </c>
      <c r="UK9">
        <f>UK8*9/19*'рост акций'!UK9+UK8*10/19*'рост золота'!UK9</f>
        <v>1.516684607091088</v>
      </c>
      <c r="UL9">
        <f>UL8*9/19*'рост акций'!UL9+UL8*10/19*'рост золота'!UL9</f>
        <v>1.516684607091088</v>
      </c>
      <c r="UM9">
        <f>UM8*9/19*'рост акций'!UM9+UM8*10/19*'рост золота'!UM9</f>
        <v>1.516684607091088</v>
      </c>
      <c r="UN9">
        <f>UN8*9/19*'рост акций'!UN9+UN8*10/19*'рост золота'!UN9</f>
        <v>1.5166846070910882</v>
      </c>
      <c r="UO9">
        <f>UO8*9/19*'рост акций'!UO9+UO8*10/19*'рост золота'!UO9</f>
        <v>1.5166846070910882</v>
      </c>
      <c r="UP9">
        <f>UP8*9/19*'рост акций'!UP9+UP8*10/19*'рост золота'!UP9</f>
        <v>1.5166846070910882</v>
      </c>
      <c r="UQ9">
        <f>UQ8*9/19*'рост акций'!UQ9+UQ8*10/19*'рост золота'!UQ9</f>
        <v>1.516684607091088</v>
      </c>
      <c r="UR9">
        <f>UR8*9/19*'рост акций'!UR9+UR8*10/19*'рост золота'!UR9</f>
        <v>1.5166846070910882</v>
      </c>
      <c r="US9">
        <f>US8*9/19*'рост акций'!US9+US8*10/19*'рост золота'!US9</f>
        <v>1.516684607091088</v>
      </c>
      <c r="UT9">
        <f>UT8*9/19*'рост акций'!UT9+UT8*10/19*'рост золота'!UT9</f>
        <v>1.516684607091088</v>
      </c>
      <c r="UU9">
        <f>UU8*9/19*'рост акций'!UU9+UU8*10/19*'рост золота'!UU9</f>
        <v>1.516684607091088</v>
      </c>
      <c r="UV9">
        <f>UV8*9/19*'рост акций'!UV9+UV8*10/19*'рост золота'!UV9</f>
        <v>1.516684607091088</v>
      </c>
      <c r="UW9">
        <f>UW8*9/19*'рост акций'!UW9+UW8*10/19*'рост золота'!UW9</f>
        <v>1.516684607091088</v>
      </c>
      <c r="UX9">
        <f>UX8*9/19*'рост акций'!UX9+UX8*10/19*'рост золота'!UX9</f>
        <v>1.5166846070910882</v>
      </c>
      <c r="UY9">
        <f>UY8*9/19*'рост акций'!UY9+UY8*10/19*'рост золота'!UY9</f>
        <v>1.5166846070910882</v>
      </c>
      <c r="UZ9">
        <f>UZ8*9/19*'рост акций'!UZ9+UZ8*10/19*'рост золота'!UZ9</f>
        <v>1.5166846070910882</v>
      </c>
      <c r="VA9">
        <f>VA8*9/19*'рост акций'!VA9+VA8*10/19*'рост золота'!VA9</f>
        <v>1.5166846070910882</v>
      </c>
      <c r="VB9">
        <f>VB8*9/19*'рост акций'!VB9+VB8*10/19*'рост золота'!VB9</f>
        <v>1.5166846070910882</v>
      </c>
      <c r="VC9">
        <f>VC8*9/19*'рост акций'!VC9+VC8*10/19*'рост золота'!VC9</f>
        <v>1.516684607091088</v>
      </c>
      <c r="VD9">
        <f>VD8*9/19*'рост акций'!VD9+VD8*10/19*'рост золота'!VD9</f>
        <v>1.516684607091088</v>
      </c>
      <c r="VE9">
        <f>VE8*9/19*'рост акций'!VE9+VE8*10/19*'рост золота'!VE9</f>
        <v>1.5166846070910882</v>
      </c>
      <c r="VF9">
        <f>VF8*9/19*'рост акций'!VF9+VF8*10/19*'рост золота'!VF9</f>
        <v>1.516684607091088</v>
      </c>
      <c r="VG9">
        <f>VG8*9/19*'рост акций'!VG9+VG8*10/19*'рост золота'!VG9</f>
        <v>1.5166846070910884</v>
      </c>
      <c r="VH9">
        <f>VH8*9/19*'рост акций'!VH9+VH8*10/19*'рост золота'!VH9</f>
        <v>1.516684607091088</v>
      </c>
      <c r="VI9">
        <f>VI8*9/19*'рост акций'!VI9+VI8*10/19*'рост золота'!VI9</f>
        <v>1.516684607091088</v>
      </c>
      <c r="VJ9">
        <f>VJ8*9/19*'рост акций'!VJ9+VJ8*10/19*'рост золота'!VJ9</f>
        <v>1.516684607091088</v>
      </c>
      <c r="VK9">
        <f>VK8*9/19*'рост акций'!VK9+VK8*10/19*'рост золота'!VK9</f>
        <v>1.5166846070910882</v>
      </c>
      <c r="VL9">
        <f>VL8*9/19*'рост акций'!VL9+VL8*10/19*'рост золота'!VL9</f>
        <v>1.5166846070910882</v>
      </c>
      <c r="VM9">
        <f>VM8*9/19*'рост акций'!VM9+VM8*10/19*'рост золота'!VM9</f>
        <v>1.5166846070910882</v>
      </c>
      <c r="VN9">
        <f>VN8*9/19*'рост акций'!VN9+VN8*10/19*'рост золота'!VN9</f>
        <v>1.516684607091088</v>
      </c>
      <c r="VO9">
        <f>VO8*9/19*'рост акций'!VO9+VO8*10/19*'рост золота'!VO9</f>
        <v>1.5166846070910882</v>
      </c>
      <c r="VP9">
        <f>VP8*9/19*'рост акций'!VP9+VP8*10/19*'рост золота'!VP9</f>
        <v>1.5166846070910882</v>
      </c>
      <c r="VQ9">
        <f>VQ8*9/19*'рост акций'!VQ9+VQ8*10/19*'рост золота'!VQ9</f>
        <v>1.5166846070910882</v>
      </c>
      <c r="VR9">
        <f>VR8*9/19*'рост акций'!VR9+VR8*10/19*'рост золота'!VR9</f>
        <v>1.5166846070910882</v>
      </c>
      <c r="VS9">
        <f>VS8*9/19*'рост акций'!VS9+VS8*10/19*'рост золота'!VS9</f>
        <v>1.516684607091088</v>
      </c>
      <c r="VT9">
        <f>VT8*9/19*'рост акций'!VT9+VT8*10/19*'рост золота'!VT9</f>
        <v>1.5166846070910884</v>
      </c>
      <c r="VU9">
        <f>VU8*9/19*'рост акций'!VU9+VU8*10/19*'рост золота'!VU9</f>
        <v>1.5166846070910882</v>
      </c>
      <c r="VV9">
        <f>VV8*9/19*'рост акций'!VV9+VV8*10/19*'рост золота'!VV9</f>
        <v>1.5166846070910882</v>
      </c>
      <c r="VW9">
        <f>VW8*9/19*'рост акций'!VW9+VW8*10/19*'рост золота'!VW9</f>
        <v>1.5166846070910882</v>
      </c>
      <c r="VX9">
        <f>VX8*9/19*'рост акций'!VX9+VX8*10/19*'рост золота'!VX9</f>
        <v>1.5166846070910882</v>
      </c>
      <c r="VY9">
        <f>VY8*9/19*'рост акций'!VY9+VY8*10/19*'рост золота'!VY9</f>
        <v>1.5166846070910884</v>
      </c>
      <c r="VZ9">
        <f>VZ8*9/19*'рост акций'!VZ9+VZ8*10/19*'рост золота'!VZ9</f>
        <v>1.5166846070910882</v>
      </c>
      <c r="WA9">
        <f>WA8*9/19*'рост акций'!WA9+WA8*10/19*'рост золота'!WA9</f>
        <v>1.5166846070910884</v>
      </c>
      <c r="WB9">
        <f>WB8*9/19*'рост акций'!WB9+WB8*10/19*'рост золота'!WB9</f>
        <v>1.5166846070910882</v>
      </c>
      <c r="WC9">
        <f>WC8*9/19*'рост акций'!WC9+WC8*10/19*'рост золота'!WC9</f>
        <v>1.5166846070910884</v>
      </c>
      <c r="WD9">
        <f>WD8*9/19*'рост акций'!WD9+WD8*10/19*'рост золота'!WD9</f>
        <v>1.516684607091088</v>
      </c>
      <c r="WE9">
        <f>WE8*9/19*'рост акций'!WE9+WE8*10/19*'рост золота'!WE9</f>
        <v>1.5166846070910882</v>
      </c>
      <c r="WF9">
        <f>WF8*9/19*'рост акций'!WF9+WF8*10/19*'рост золота'!WF9</f>
        <v>1.516684607091088</v>
      </c>
      <c r="WG9">
        <f>WG8*9/19*'рост акций'!WG9+WG8*10/19*'рост золота'!WG9</f>
        <v>1.516684607091088</v>
      </c>
      <c r="WH9">
        <f>WH8*9/19*'рост акций'!WH9+WH8*10/19*'рост золота'!WH9</f>
        <v>1.5166846070910882</v>
      </c>
      <c r="WI9">
        <f>WI8*9/19*'рост акций'!WI9+WI8*10/19*'рост золота'!WI9</f>
        <v>1.5166846070910882</v>
      </c>
      <c r="WJ9">
        <f>WJ8*9/19*'рост акций'!WJ9+WJ8*10/19*'рост золота'!WJ9</f>
        <v>1.5166846070910884</v>
      </c>
      <c r="WK9">
        <f>WK8*9/19*'рост акций'!WK9+WK8*10/19*'рост золота'!WK9</f>
        <v>1.516684607091088</v>
      </c>
      <c r="WL9">
        <f>WL8*9/19*'рост акций'!WL9+WL8*10/19*'рост золота'!WL9</f>
        <v>1.516684607091088</v>
      </c>
      <c r="WM9">
        <f>WM8*9/19*'рост акций'!WM9+WM8*10/19*'рост золота'!WM9</f>
        <v>1.516684607091088</v>
      </c>
      <c r="WN9">
        <f>WN8*9/19*'рост акций'!WN9+WN8*10/19*'рост золота'!WN9</f>
        <v>1.5166846070910884</v>
      </c>
      <c r="WO9">
        <f>WO8*9/19*'рост акций'!WO9+WO8*10/19*'рост золота'!WO9</f>
        <v>1.5166846070910882</v>
      </c>
      <c r="WP9">
        <f>WP8*9/19*'рост акций'!WP9+WP8*10/19*'рост золота'!WP9</f>
        <v>1.5166846070910884</v>
      </c>
      <c r="WQ9">
        <f>WQ8*9/19*'рост акций'!WQ9+WQ8*10/19*'рост золота'!WQ9</f>
        <v>1.516684607091088</v>
      </c>
      <c r="WR9">
        <f>WR8*9/19*'рост акций'!WR9+WR8*10/19*'рост золота'!WR9</f>
        <v>1.516684607091088</v>
      </c>
      <c r="WS9">
        <f>WS8*9/19*'рост акций'!WS9+WS8*10/19*'рост золота'!WS9</f>
        <v>1.516684607091088</v>
      </c>
      <c r="WT9">
        <f>WT8*9/19*'рост акций'!WT9+WT8*10/19*'рост золота'!WT9</f>
        <v>1.5166846070910882</v>
      </c>
      <c r="WU9">
        <f>WU8*9/19*'рост акций'!WU9+WU8*10/19*'рост золота'!WU9</f>
        <v>1.516684607091088</v>
      </c>
      <c r="WV9">
        <f>WV8*9/19*'рост акций'!WV9+WV8*10/19*'рост золота'!WV9</f>
        <v>1.516684607091088</v>
      </c>
      <c r="WW9">
        <f>WW8*9/19*'рост акций'!WW9+WW8*10/19*'рост золота'!WW9</f>
        <v>1.516684607091088</v>
      </c>
      <c r="WX9">
        <f>WX8*9/19*'рост акций'!WX9+WX8*10/19*'рост золота'!WX9</f>
        <v>1.5166846070910884</v>
      </c>
      <c r="WY9">
        <f>WY8*9/19*'рост акций'!WY9+WY8*10/19*'рост золота'!WY9</f>
        <v>1.5166846070910884</v>
      </c>
      <c r="WZ9">
        <f>WZ8*9/19*'рост акций'!WZ9+WZ8*10/19*'рост золота'!WZ9</f>
        <v>1.516684607091088</v>
      </c>
      <c r="XA9">
        <f>XA8*9/19*'рост акций'!XA9+XA8*10/19*'рост золота'!XA9</f>
        <v>1.5166846070910882</v>
      </c>
      <c r="XB9">
        <f>XB8*9/19*'рост акций'!XB9+XB8*10/19*'рост золота'!XB9</f>
        <v>1.5166846070910882</v>
      </c>
      <c r="XC9">
        <f>XC8*9/19*'рост акций'!XC9+XC8*10/19*'рост золота'!XC9</f>
        <v>1.5166846070910882</v>
      </c>
      <c r="XD9">
        <f>XD8*9/19*'рост акций'!XD9+XD8*10/19*'рост золота'!XD9</f>
        <v>1.5166846070910884</v>
      </c>
      <c r="XE9">
        <f>XE8*9/19*'рост акций'!XE9+XE8*10/19*'рост золота'!XE9</f>
        <v>1.5166846070910882</v>
      </c>
      <c r="XF9">
        <f>XF8*9/19*'рост акций'!XF9+XF8*10/19*'рост золота'!XF9</f>
        <v>1.5166846070910884</v>
      </c>
      <c r="XG9">
        <f>XG8*9/19*'рост акций'!XG9+XG8*10/19*'рост золота'!XG9</f>
        <v>1.516684607091088</v>
      </c>
      <c r="XH9">
        <f>XH8*9/19*'рост акций'!XH9+XH8*10/19*'рост золота'!XH9</f>
        <v>1.5166846070910882</v>
      </c>
      <c r="XI9">
        <f>XI8*9/19*'рост акций'!XI9+XI8*10/19*'рост золота'!XI9</f>
        <v>1.5166846070910884</v>
      </c>
      <c r="XJ9">
        <f>XJ8*9/19*'рост акций'!XJ9+XJ8*10/19*'рост золота'!XJ9</f>
        <v>1.5166846070910882</v>
      </c>
      <c r="XK9">
        <f>XK8*9/19*'рост акций'!XK9+XK8*10/19*'рост золота'!XK9</f>
        <v>1.516684607091088</v>
      </c>
      <c r="XL9">
        <f>XL8*9/19*'рост акций'!XL9+XL8*10/19*'рост золота'!XL9</f>
        <v>1.5166846070910884</v>
      </c>
      <c r="XM9">
        <f>XM8*9/19*'рост акций'!XM9+XM8*10/19*'рост золота'!XM9</f>
        <v>1.516684607091088</v>
      </c>
      <c r="XN9">
        <f>XN8*9/19*'рост акций'!XN9+XN8*10/19*'рост золота'!XN9</f>
        <v>1.5166846070910882</v>
      </c>
      <c r="XO9">
        <f>XO8*9/19*'рост акций'!XO9+XO8*10/19*'рост золота'!XO9</f>
        <v>1.5166846070910882</v>
      </c>
      <c r="XP9">
        <f>XP8*9/19*'рост акций'!XP9+XP8*10/19*'рост золота'!XP9</f>
        <v>1.516684607091088</v>
      </c>
      <c r="XQ9">
        <f>XQ8*9/19*'рост акций'!XQ9+XQ8*10/19*'рост золота'!XQ9</f>
        <v>1.5166846070910884</v>
      </c>
      <c r="XR9">
        <f>XR8*9/19*'рост акций'!XR9+XR8*10/19*'рост золота'!XR9</f>
        <v>1.516684607091088</v>
      </c>
      <c r="XS9">
        <f>XS8*9/19*'рост акций'!XS9+XS8*10/19*'рост золота'!XS9</f>
        <v>1.5166846070910882</v>
      </c>
      <c r="XT9">
        <f>XT8*9/19*'рост акций'!XT9+XT8*10/19*'рост золота'!XT9</f>
        <v>1.516684607091088</v>
      </c>
      <c r="XU9">
        <f>XU8*9/19*'рост акций'!XU9+XU8*10/19*'рост золота'!XU9</f>
        <v>1.516684607091088</v>
      </c>
      <c r="XV9">
        <f>XV8*9/19*'рост акций'!XV9+XV8*10/19*'рост золота'!XV9</f>
        <v>1.5166846070910882</v>
      </c>
      <c r="XW9">
        <f>XW8*9/19*'рост акций'!XW9+XW8*10/19*'рост золота'!XW9</f>
        <v>1.516684607091088</v>
      </c>
      <c r="XX9">
        <f>XX8*9/19*'рост акций'!XX9+XX8*10/19*'рост золота'!XX9</f>
        <v>1.516684607091088</v>
      </c>
      <c r="XY9">
        <f>XY8*9/19*'рост акций'!XY9+XY8*10/19*'рост золота'!XY9</f>
        <v>1.516684607091088</v>
      </c>
      <c r="XZ9">
        <f>XZ8*9/19*'рост акций'!XZ9+XZ8*10/19*'рост золота'!XZ9</f>
        <v>1.5166846070910882</v>
      </c>
      <c r="YA9">
        <f>YA8*9/19*'рост акций'!YA9+YA8*10/19*'рост золота'!YA9</f>
        <v>1.516684607091088</v>
      </c>
      <c r="YB9">
        <f>YB8*9/19*'рост акций'!YB9+YB8*10/19*'рост золота'!YB9</f>
        <v>1.5166846070910884</v>
      </c>
      <c r="YC9">
        <f>YC8*9/19*'рост акций'!YC9+YC8*10/19*'рост золота'!YC9</f>
        <v>1.5166846070910882</v>
      </c>
      <c r="YD9">
        <f>YD8*9/19*'рост акций'!YD9+YD8*10/19*'рост золота'!YD9</f>
        <v>1.516684607091088</v>
      </c>
      <c r="YE9">
        <f>YE8*9/19*'рост акций'!YE9+YE8*10/19*'рост золота'!YE9</f>
        <v>1.5166846070910882</v>
      </c>
      <c r="YF9">
        <f>YF8*9/19*'рост акций'!YF9+YF8*10/19*'рост золота'!YF9</f>
        <v>1.5166846070910882</v>
      </c>
      <c r="YG9">
        <f>YG8*9/19*'рост акций'!YG9+YG8*10/19*'рост золота'!YG9</f>
        <v>1.5166846070910882</v>
      </c>
      <c r="YH9">
        <f>YH8*9/19*'рост акций'!YH9+YH8*10/19*'рост золота'!YH9</f>
        <v>1.5166846070910882</v>
      </c>
      <c r="YI9">
        <f>YI8*9/19*'рост акций'!YI9+YI8*10/19*'рост золота'!YI9</f>
        <v>1.5166846070910882</v>
      </c>
      <c r="YJ9">
        <f>YJ8*9/19*'рост акций'!YJ9+YJ8*10/19*'рост золота'!YJ9</f>
        <v>1.516684607091088</v>
      </c>
      <c r="YK9">
        <f>YK8*9/19*'рост акций'!YK9+YK8*10/19*'рост золота'!YK9</f>
        <v>1.5166846070910882</v>
      </c>
      <c r="YL9">
        <f>YL8*9/19*'рост акций'!YL9+YL8*10/19*'рост золота'!YL9</f>
        <v>1.516684607091088</v>
      </c>
      <c r="YM9">
        <f>YM8*9/19*'рост акций'!YM9+YM8*10/19*'рост золота'!YM9</f>
        <v>1.5166846070910882</v>
      </c>
      <c r="YN9">
        <f>YN8*9/19*'рост акций'!YN9+YN8*10/19*'рост золота'!YN9</f>
        <v>1.516684607091088</v>
      </c>
      <c r="YO9">
        <f>YO8*9/19*'рост акций'!YO9+YO8*10/19*'рост золота'!YO9</f>
        <v>1.5166846070910882</v>
      </c>
      <c r="YP9">
        <f>YP8*9/19*'рост акций'!YP9+YP8*10/19*'рост золота'!YP9</f>
        <v>1.516684607091088</v>
      </c>
      <c r="YQ9">
        <f>YQ8*9/19*'рост акций'!YQ9+YQ8*10/19*'рост золота'!YQ9</f>
        <v>1.516684607091088</v>
      </c>
      <c r="YR9">
        <f>YR8*9/19*'рост акций'!YR9+YR8*10/19*'рост золота'!YR9</f>
        <v>1.516684607091088</v>
      </c>
      <c r="YS9">
        <f>YS8*9/19*'рост акций'!YS9+YS8*10/19*'рост золота'!YS9</f>
        <v>1.5166846070910884</v>
      </c>
      <c r="YT9">
        <f>YT8*9/19*'рост акций'!YT9+YT8*10/19*'рост золота'!YT9</f>
        <v>1.5166846070910884</v>
      </c>
      <c r="YU9">
        <f>YU8*9/19*'рост акций'!YU9+YU8*10/19*'рост золота'!YU9</f>
        <v>1.5166846070910884</v>
      </c>
      <c r="YV9">
        <f>YV8*9/19*'рост акций'!YV9+YV8*10/19*'рост золота'!YV9</f>
        <v>1.5166846070910882</v>
      </c>
      <c r="YW9">
        <f>YW8*9/19*'рост акций'!YW9+YW8*10/19*'рост золота'!YW9</f>
        <v>1.516684607091088</v>
      </c>
      <c r="YX9">
        <f>YX8*9/19*'рост акций'!YX9+YX8*10/19*'рост золота'!YX9</f>
        <v>1.5166846070910882</v>
      </c>
      <c r="YY9">
        <f>YY8*9/19*'рост акций'!YY9+YY8*10/19*'рост золота'!YY9</f>
        <v>1.516684607091088</v>
      </c>
      <c r="YZ9">
        <f>YZ8*9/19*'рост акций'!YZ9+YZ8*10/19*'рост золота'!YZ9</f>
        <v>1.5166846070910882</v>
      </c>
      <c r="ZA9">
        <f>ZA8*9/19*'рост акций'!ZA9+ZA8*10/19*'рост золота'!ZA9</f>
        <v>1.5166846070910882</v>
      </c>
      <c r="ZB9">
        <f>ZB8*9/19*'рост акций'!ZB9+ZB8*10/19*'рост золота'!ZB9</f>
        <v>1.5166846070910882</v>
      </c>
      <c r="ZC9">
        <f>ZC8*9/19*'рост акций'!ZC9+ZC8*10/19*'рост золота'!ZC9</f>
        <v>1.516684607091088</v>
      </c>
      <c r="ZD9">
        <f>ZD8*9/19*'рост акций'!ZD9+ZD8*10/19*'рост золота'!ZD9</f>
        <v>1.516684607091088</v>
      </c>
      <c r="ZE9">
        <f>ZE8*9/19*'рост акций'!ZE9+ZE8*10/19*'рост золота'!ZE9</f>
        <v>1.516684607091088</v>
      </c>
      <c r="ZF9">
        <f>ZF8*9/19*'рост акций'!ZF9+ZF8*10/19*'рост золота'!ZF9</f>
        <v>1.516684607091088</v>
      </c>
      <c r="ZG9">
        <f>ZG8*9/19*'рост акций'!ZG9+ZG8*10/19*'рост золота'!ZG9</f>
        <v>1.516684607091088</v>
      </c>
      <c r="ZH9">
        <f>ZH8*9/19*'рост акций'!ZH9+ZH8*10/19*'рост золота'!ZH9</f>
        <v>1.516684607091088</v>
      </c>
      <c r="ZI9">
        <f>ZI8*9/19*'рост акций'!ZI9+ZI8*10/19*'рост золота'!ZI9</f>
        <v>1.516684607091088</v>
      </c>
      <c r="ZJ9">
        <f>ZJ8*9/19*'рост акций'!ZJ9+ZJ8*10/19*'рост золота'!ZJ9</f>
        <v>1.5166846070910882</v>
      </c>
      <c r="ZK9">
        <f>ZK8*9/19*'рост акций'!ZK9+ZK8*10/19*'рост золота'!ZK9</f>
        <v>1.516684607091088</v>
      </c>
      <c r="ZL9">
        <f>ZL8*9/19*'рост акций'!ZL9+ZL8*10/19*'рост золота'!ZL9</f>
        <v>1.516684607091088</v>
      </c>
      <c r="ZM9">
        <f>ZM8*9/19*'рост акций'!ZM9+ZM8*10/19*'рост золота'!ZM9</f>
        <v>1.5166846070910882</v>
      </c>
      <c r="ZN9">
        <f>ZN8*9/19*'рост акций'!ZN9+ZN8*10/19*'рост золота'!ZN9</f>
        <v>1.5166846070910884</v>
      </c>
      <c r="ZO9">
        <f>ZO8*9/19*'рост акций'!ZO9+ZO8*10/19*'рост золота'!ZO9</f>
        <v>1.5166846070910882</v>
      </c>
      <c r="ZP9">
        <f>ZP8*9/19*'рост акций'!ZP9+ZP8*10/19*'рост золота'!ZP9</f>
        <v>1.5166846070910882</v>
      </c>
      <c r="ZQ9">
        <f>ZQ8*9/19*'рост акций'!ZQ9+ZQ8*10/19*'рост золота'!ZQ9</f>
        <v>1.516684607091088</v>
      </c>
      <c r="ZR9">
        <f>ZR8*9/19*'рост акций'!ZR9+ZR8*10/19*'рост золота'!ZR9</f>
        <v>1.5166846070910882</v>
      </c>
      <c r="ZS9">
        <f>ZS8*9/19*'рост акций'!ZS9+ZS8*10/19*'рост золота'!ZS9</f>
        <v>1.5166846070910882</v>
      </c>
      <c r="ZT9">
        <f>ZT8*9/19*'рост акций'!ZT9+ZT8*10/19*'рост золота'!ZT9</f>
        <v>1.5166846070910884</v>
      </c>
      <c r="ZU9">
        <f>ZU8*9/19*'рост акций'!ZU9+ZU8*10/19*'рост золота'!ZU9</f>
        <v>1.516684607091088</v>
      </c>
      <c r="ZV9">
        <f>ZV8*9/19*'рост акций'!ZV9+ZV8*10/19*'рост золота'!ZV9</f>
        <v>1.516684607091088</v>
      </c>
      <c r="ZW9">
        <f>ZW8*9/19*'рост акций'!ZW9+ZW8*10/19*'рост золота'!ZW9</f>
        <v>1.516684607091088</v>
      </c>
      <c r="ZX9">
        <f>ZX8*9/19*'рост акций'!ZX9+ZX8*10/19*'рост золота'!ZX9</f>
        <v>1.5166846070910882</v>
      </c>
      <c r="ZY9">
        <f>ZY8*9/19*'рост акций'!ZY9+ZY8*10/19*'рост золота'!ZY9</f>
        <v>1.5166846070910882</v>
      </c>
      <c r="ZZ9">
        <f>ZZ8*9/19*'рост акций'!ZZ9+ZZ8*10/19*'рост золота'!ZZ9</f>
        <v>1.516684607091088</v>
      </c>
      <c r="AAA9">
        <f>AAA8*9/19*'рост акций'!AAA9+AAA8*10/19*'рост золота'!AAA9</f>
        <v>1.5166846070910882</v>
      </c>
      <c r="AAB9">
        <f>AAB8*9/19*'рост акций'!AAB9+AAB8*10/19*'рост золота'!AAB9</f>
        <v>1.5166846070910882</v>
      </c>
      <c r="AAC9">
        <f>AAC8*9/19*'рост акций'!AAC9+AAC8*10/19*'рост золота'!AAC9</f>
        <v>1.5166846070910884</v>
      </c>
      <c r="AAD9">
        <f>AAD8*9/19*'рост акций'!AAD9+AAD8*10/19*'рост золота'!AAD9</f>
        <v>1.5166846070910882</v>
      </c>
      <c r="AAE9">
        <f>AAE8*9/19*'рост акций'!AAE9+AAE8*10/19*'рост золота'!AAE9</f>
        <v>1.516684607091088</v>
      </c>
      <c r="AAF9">
        <f>AAF8*9/19*'рост акций'!AAF9+AAF8*10/19*'рост золота'!AAF9</f>
        <v>1.516684607091088</v>
      </c>
      <c r="AAG9">
        <f>AAG8*9/19*'рост акций'!AAG9+AAG8*10/19*'рост золота'!AAG9</f>
        <v>1.516684607091088</v>
      </c>
      <c r="AAH9">
        <f>AAH8*9/19*'рост акций'!AAH9+AAH8*10/19*'рост золота'!AAH9</f>
        <v>1.516684607091088</v>
      </c>
      <c r="AAI9">
        <f>AAI8*9/19*'рост акций'!AAI9+AAI8*10/19*'рост золота'!AAI9</f>
        <v>1.516684607091088</v>
      </c>
      <c r="AAJ9">
        <f>AAJ8*9/19*'рост акций'!AAJ9+AAJ8*10/19*'рост золота'!AAJ9</f>
        <v>1.5166846070910882</v>
      </c>
      <c r="AAK9">
        <f>AAK8*9/19*'рост акций'!AAK9+AAK8*10/19*'рост золота'!AAK9</f>
        <v>1.5166846070910884</v>
      </c>
      <c r="AAL9">
        <f>AAL8*9/19*'рост акций'!AAL9+AAL8*10/19*'рост золота'!AAL9</f>
        <v>1.516684607091088</v>
      </c>
      <c r="AAM9">
        <f>AAM8*9/19*'рост акций'!AAM9+AAM8*10/19*'рост золота'!AAM9</f>
        <v>1.5166846070910884</v>
      </c>
      <c r="AAN9">
        <f>AAN8*9/19*'рост акций'!AAN9+AAN8*10/19*'рост золота'!AAN9</f>
        <v>1.5166846070910884</v>
      </c>
      <c r="AAO9">
        <f>AAO8*9/19*'рост акций'!AAO9+AAO8*10/19*'рост золота'!AAO9</f>
        <v>1.5166846070910882</v>
      </c>
      <c r="AAP9">
        <f>AAP8*9/19*'рост акций'!AAP9+AAP8*10/19*'рост золота'!AAP9</f>
        <v>1.516684607091088</v>
      </c>
      <c r="AAQ9">
        <f>AAQ8*9/19*'рост акций'!AAQ9+AAQ8*10/19*'рост золота'!AAQ9</f>
        <v>1.5166846070910882</v>
      </c>
      <c r="AAR9">
        <f>AAR8*9/19*'рост акций'!AAR9+AAR8*10/19*'рост золота'!AAR9</f>
        <v>1.516684607091088</v>
      </c>
      <c r="AAS9">
        <f>AAS8*9/19*'рост акций'!AAS9+AAS8*10/19*'рост золота'!AAS9</f>
        <v>1.516684607091088</v>
      </c>
      <c r="AAT9">
        <f>AAT8*9/19*'рост акций'!AAT9+AAT8*10/19*'рост золота'!AAT9</f>
        <v>1.516684607091088</v>
      </c>
      <c r="AAU9">
        <f>AAU8*9/19*'рост акций'!AAU9+AAU8*10/19*'рост золота'!AAU9</f>
        <v>1.516684607091088</v>
      </c>
      <c r="AAV9">
        <f>AAV8*9/19*'рост акций'!AAV9+AAV8*10/19*'рост золота'!AAV9</f>
        <v>1.516684607091088</v>
      </c>
      <c r="AAW9">
        <f>AAW8*9/19*'рост акций'!AAW9+AAW8*10/19*'рост золота'!AAW9</f>
        <v>1.516684607091088</v>
      </c>
      <c r="AAX9">
        <f>AAX8*9/19*'рост акций'!AAX9+AAX8*10/19*'рост золота'!AAX9</f>
        <v>1.5166846070910882</v>
      </c>
      <c r="AAY9">
        <f>AAY8*9/19*'рост акций'!AAY9+AAY8*10/19*'рост золота'!AAY9</f>
        <v>1.5166846070910882</v>
      </c>
      <c r="AAZ9">
        <f>AAZ8*9/19*'рост акций'!AAZ9+AAZ8*10/19*'рост золота'!AAZ9</f>
        <v>1.5166846070910882</v>
      </c>
      <c r="ABA9">
        <f>ABA8*9/19*'рост акций'!ABA9+ABA8*10/19*'рост золота'!ABA9</f>
        <v>1.516684607091088</v>
      </c>
      <c r="ABB9">
        <f>ABB8*9/19*'рост акций'!ABB9+ABB8*10/19*'рост золота'!ABB9</f>
        <v>1.5166846070910882</v>
      </c>
      <c r="ABC9">
        <f>ABC8*9/19*'рост акций'!ABC9+ABC8*10/19*'рост золота'!ABC9</f>
        <v>1.516684607091088</v>
      </c>
      <c r="ABD9">
        <f>ABD8*9/19*'рост акций'!ABD9+ABD8*10/19*'рост золота'!ABD9</f>
        <v>1.5166846070910882</v>
      </c>
      <c r="ABE9">
        <f>ABE8*9/19*'рост акций'!ABE9+ABE8*10/19*'рост золота'!ABE9</f>
        <v>1.5166846070910882</v>
      </c>
      <c r="ABF9">
        <f>ABF8*9/19*'рост акций'!ABF9+ABF8*10/19*'рост золота'!ABF9</f>
        <v>1.5166846070910884</v>
      </c>
      <c r="ABG9">
        <f>ABG8*9/19*'рост акций'!ABG9+ABG8*10/19*'рост золота'!ABG9</f>
        <v>1.516684607091088</v>
      </c>
      <c r="ABH9">
        <f>ABH8*9/19*'рост акций'!ABH9+ABH8*10/19*'рост золота'!ABH9</f>
        <v>1.5166846070910882</v>
      </c>
      <c r="ABI9">
        <f>ABI8*9/19*'рост акций'!ABI9+ABI8*10/19*'рост золота'!ABI9</f>
        <v>1.516684607091088</v>
      </c>
      <c r="ABJ9">
        <f>ABJ8*9/19*'рост акций'!ABJ9+ABJ8*10/19*'рост золота'!ABJ9</f>
        <v>1.5166846070910882</v>
      </c>
      <c r="ABK9">
        <f>ABK8*9/19*'рост акций'!ABK9+ABK8*10/19*'рост золота'!ABK9</f>
        <v>1.516684607091088</v>
      </c>
      <c r="ABL9">
        <f>ABL8*9/19*'рост акций'!ABL9+ABL8*10/19*'рост золота'!ABL9</f>
        <v>1.5166846070910882</v>
      </c>
      <c r="ABM9">
        <f>ABM8*9/19*'рост акций'!ABM9+ABM8*10/19*'рост золота'!ABM9</f>
        <v>1.5166846070910884</v>
      </c>
      <c r="ABN9">
        <f>ABN8*9/19*'рост акций'!ABN9+ABN8*10/19*'рост золота'!ABN9</f>
        <v>1.516684607091088</v>
      </c>
      <c r="ABO9">
        <f>ABO8*9/19*'рост акций'!ABO9+ABO8*10/19*'рост золота'!ABO9</f>
        <v>1.5166846070910882</v>
      </c>
      <c r="ABP9">
        <f>ABP8*9/19*'рост акций'!ABP9+ABP8*10/19*'рост золота'!ABP9</f>
        <v>1.516684607091088</v>
      </c>
      <c r="ABQ9">
        <f>ABQ8*9/19*'рост акций'!ABQ9+ABQ8*10/19*'рост золота'!ABQ9</f>
        <v>1.516684607091088</v>
      </c>
      <c r="ABR9">
        <f>ABR8*9/19*'рост акций'!ABR9+ABR8*10/19*'рост золота'!ABR9</f>
        <v>1.5166846070910882</v>
      </c>
      <c r="ABS9">
        <f>ABS8*9/19*'рост акций'!ABS9+ABS8*10/19*'рост золота'!ABS9</f>
        <v>1.5166846070910884</v>
      </c>
      <c r="ABT9">
        <f>ABT8*9/19*'рост акций'!ABT9+ABT8*10/19*'рост золота'!ABT9</f>
        <v>1.5166846070910882</v>
      </c>
      <c r="ABU9">
        <f>ABU8*9/19*'рост акций'!ABU9+ABU8*10/19*'рост золота'!ABU9</f>
        <v>1.5166846070910882</v>
      </c>
      <c r="ABV9">
        <f>ABV8*9/19*'рост акций'!ABV9+ABV8*10/19*'рост золота'!ABV9</f>
        <v>1.5166846070910882</v>
      </c>
      <c r="ABW9">
        <f>ABW8*9/19*'рост акций'!ABW9+ABW8*10/19*'рост золота'!ABW9</f>
        <v>1.516684607091088</v>
      </c>
      <c r="ABX9">
        <f>ABX8*9/19*'рост акций'!ABX9+ABX8*10/19*'рост золота'!ABX9</f>
        <v>1.5166846070910884</v>
      </c>
      <c r="ABY9">
        <f>ABY8*9/19*'рост акций'!ABY9+ABY8*10/19*'рост золота'!ABY9</f>
        <v>1.516684607091088</v>
      </c>
      <c r="ABZ9">
        <f>ABZ8*9/19*'рост акций'!ABZ9+ABZ8*10/19*'рост золота'!ABZ9</f>
        <v>1.516684607091088</v>
      </c>
      <c r="ACA9">
        <f>ACA8*9/19*'рост акций'!ACA9+ACA8*10/19*'рост золота'!ACA9</f>
        <v>1.5166846070910882</v>
      </c>
      <c r="ACB9">
        <f>ACB8*9/19*'рост акций'!ACB9+ACB8*10/19*'рост золота'!ACB9</f>
        <v>1.5166846070910882</v>
      </c>
      <c r="ACC9">
        <f>ACC8*9/19*'рост акций'!ACC9+ACC8*10/19*'рост золота'!ACC9</f>
        <v>1.5166846070910884</v>
      </c>
      <c r="ACD9">
        <f>ACD8*9/19*'рост акций'!ACD9+ACD8*10/19*'рост золота'!ACD9</f>
        <v>1.5166846070910884</v>
      </c>
      <c r="ACE9">
        <f>ACE8*9/19*'рост акций'!ACE9+ACE8*10/19*'рост золота'!ACE9</f>
        <v>1.516684607091088</v>
      </c>
      <c r="ACF9">
        <f>ACF8*9/19*'рост акций'!ACF9+ACF8*10/19*'рост золота'!ACF9</f>
        <v>1.5166846070910882</v>
      </c>
      <c r="ACG9">
        <f>ACG8*9/19*'рост акций'!ACG9+ACG8*10/19*'рост золота'!ACG9</f>
        <v>1.516684607091088</v>
      </c>
      <c r="ACH9">
        <f>ACH8*9/19*'рост акций'!ACH9+ACH8*10/19*'рост золота'!ACH9</f>
        <v>1.516684607091088</v>
      </c>
      <c r="ACI9">
        <f>ACI8*9/19*'рост акций'!ACI9+ACI8*10/19*'рост золота'!ACI9</f>
        <v>1.516684607091088</v>
      </c>
      <c r="ACJ9">
        <f>ACJ8*9/19*'рост акций'!ACJ9+ACJ8*10/19*'рост золота'!ACJ9</f>
        <v>1.5166846070910882</v>
      </c>
      <c r="ACK9">
        <f>ACK8*9/19*'рост акций'!ACK9+ACK8*10/19*'рост золота'!ACK9</f>
        <v>1.516684607091088</v>
      </c>
      <c r="ACL9">
        <f>ACL8*9/19*'рост акций'!ACL9+ACL8*10/19*'рост золота'!ACL9</f>
        <v>1.5166846070910882</v>
      </c>
      <c r="ACM9">
        <f>ACM8*9/19*'рост акций'!ACM9+ACM8*10/19*'рост золота'!ACM9</f>
        <v>1.5166846070910882</v>
      </c>
      <c r="ACN9">
        <f>ACN8*9/19*'рост акций'!ACN9+ACN8*10/19*'рост золота'!ACN9</f>
        <v>1.516684607091088</v>
      </c>
      <c r="ACO9">
        <f>ACO8*9/19*'рост акций'!ACO9+ACO8*10/19*'рост золота'!ACO9</f>
        <v>1.516684607091088</v>
      </c>
      <c r="ACP9">
        <f>ACP8*9/19*'рост акций'!ACP9+ACP8*10/19*'рост золота'!ACP9</f>
        <v>1.5166846070910882</v>
      </c>
      <c r="ACQ9">
        <f>ACQ8*9/19*'рост акций'!ACQ9+ACQ8*10/19*'рост золота'!ACQ9</f>
        <v>1.516684607091088</v>
      </c>
      <c r="ACR9">
        <f>ACR8*9/19*'рост акций'!ACR9+ACR8*10/19*'рост золота'!ACR9</f>
        <v>1.5166846070910882</v>
      </c>
      <c r="ACS9">
        <f>ACS8*9/19*'рост акций'!ACS9+ACS8*10/19*'рост золота'!ACS9</f>
        <v>1.516684607091088</v>
      </c>
      <c r="ACT9">
        <f>ACT8*9/19*'рост акций'!ACT9+ACT8*10/19*'рост золота'!ACT9</f>
        <v>1.5166846070910884</v>
      </c>
      <c r="ACU9">
        <f>ACU8*9/19*'рост акций'!ACU9+ACU8*10/19*'рост золота'!ACU9</f>
        <v>1.5166846070910882</v>
      </c>
      <c r="ACV9">
        <f>ACV8*9/19*'рост акций'!ACV9+ACV8*10/19*'рост золота'!ACV9</f>
        <v>1.5166846070910882</v>
      </c>
      <c r="ACW9">
        <f>ACW8*9/19*'рост акций'!ACW9+ACW8*10/19*'рост золота'!ACW9</f>
        <v>1.516684607091088</v>
      </c>
      <c r="ACX9">
        <f>ACX8*9/19*'рост акций'!ACX9+ACX8*10/19*'рост золота'!ACX9</f>
        <v>1.5166846070910882</v>
      </c>
      <c r="ACY9">
        <f>ACY8*9/19*'рост акций'!ACY9+ACY8*10/19*'рост золота'!ACY9</f>
        <v>1.516684607091088</v>
      </c>
      <c r="ACZ9">
        <f>ACZ8*9/19*'рост акций'!ACZ9+ACZ8*10/19*'рост золота'!ACZ9</f>
        <v>1.5166846070910884</v>
      </c>
      <c r="ADA9">
        <f>ADA8*9/19*'рост акций'!ADA9+ADA8*10/19*'рост золота'!ADA9</f>
        <v>1.516684607091088</v>
      </c>
      <c r="ADB9">
        <f>ADB8*9/19*'рост акций'!ADB9+ADB8*10/19*'рост золота'!ADB9</f>
        <v>1.516684607091088</v>
      </c>
      <c r="ADC9">
        <f>ADC8*9/19*'рост акций'!ADC9+ADC8*10/19*'рост золота'!ADC9</f>
        <v>1.5166846070910882</v>
      </c>
      <c r="ADD9">
        <f>ADD8*9/19*'рост акций'!ADD9+ADD8*10/19*'рост золота'!ADD9</f>
        <v>1.5166846070910882</v>
      </c>
      <c r="ADE9">
        <f>ADE8*9/19*'рост акций'!ADE9+ADE8*10/19*'рост золота'!ADE9</f>
        <v>1.5166846070910882</v>
      </c>
      <c r="ADF9">
        <f>ADF8*9/19*'рост акций'!ADF9+ADF8*10/19*'рост золота'!ADF9</f>
        <v>1.516684607091088</v>
      </c>
      <c r="ADG9">
        <f>ADG8*9/19*'рост акций'!ADG9+ADG8*10/19*'рост золота'!ADG9</f>
        <v>1.516684607091088</v>
      </c>
      <c r="ADH9">
        <f>ADH8*9/19*'рост акций'!ADH9+ADH8*10/19*'рост золота'!ADH9</f>
        <v>1.5166846070910882</v>
      </c>
      <c r="ADI9">
        <f>ADI8*9/19*'рост акций'!ADI9+ADI8*10/19*'рост золота'!ADI9</f>
        <v>1.5166846070910882</v>
      </c>
      <c r="ADJ9">
        <f>ADJ8*9/19*'рост акций'!ADJ9+ADJ8*10/19*'рост золота'!ADJ9</f>
        <v>1.516684607091088</v>
      </c>
      <c r="ADK9">
        <f>ADK8*9/19*'рост акций'!ADK9+ADK8*10/19*'рост золота'!ADK9</f>
        <v>1.5166846070910882</v>
      </c>
      <c r="ADL9">
        <f>ADL8*9/19*'рост акций'!ADL9+ADL8*10/19*'рост золота'!ADL9</f>
        <v>1.516684607091088</v>
      </c>
      <c r="ADM9">
        <f>ADM8*9/19*'рост акций'!ADM9+ADM8*10/19*'рост золота'!ADM9</f>
        <v>1.516684607091088</v>
      </c>
      <c r="ADN9">
        <f>ADN8*9/19*'рост акций'!ADN9+ADN8*10/19*'рост золота'!ADN9</f>
        <v>1.5166846070910882</v>
      </c>
      <c r="ADO9">
        <f>ADO8*9/19*'рост акций'!ADO9+ADO8*10/19*'рост золота'!ADO9</f>
        <v>1.5166846070910884</v>
      </c>
      <c r="ADP9">
        <f>ADP8*9/19*'рост акций'!ADP9+ADP8*10/19*'рост золота'!ADP9</f>
        <v>1.516684607091088</v>
      </c>
      <c r="ADQ9">
        <f>ADQ8*9/19*'рост акций'!ADQ9+ADQ8*10/19*'рост золота'!ADQ9</f>
        <v>1.5166846070910884</v>
      </c>
      <c r="ADR9">
        <f>ADR8*9/19*'рост акций'!ADR9+ADR8*10/19*'рост золота'!ADR9</f>
        <v>1.516684607091088</v>
      </c>
      <c r="ADS9">
        <f>ADS8*9/19*'рост акций'!ADS9+ADS8*10/19*'рост золота'!ADS9</f>
        <v>1.516684607091088</v>
      </c>
      <c r="ADT9">
        <f>ADT8*9/19*'рост акций'!ADT9+ADT8*10/19*'рост золота'!ADT9</f>
        <v>1.516684607091088</v>
      </c>
      <c r="ADU9">
        <f>ADU8*9/19*'рост акций'!ADU9+ADU8*10/19*'рост золота'!ADU9</f>
        <v>1.516684607091088</v>
      </c>
      <c r="ADV9">
        <f>ADV8*9/19*'рост акций'!ADV9+ADV8*10/19*'рост золота'!ADV9</f>
        <v>1.5166846070910884</v>
      </c>
      <c r="ADW9">
        <f>ADW8*9/19*'рост акций'!ADW9+ADW8*10/19*'рост золота'!ADW9</f>
        <v>1.516684607091088</v>
      </c>
      <c r="ADX9">
        <f>ADX8*9/19*'рост акций'!ADX9+ADX8*10/19*'рост золота'!ADX9</f>
        <v>1.5166846070910884</v>
      </c>
      <c r="ADY9">
        <f>ADY8*9/19*'рост акций'!ADY9+ADY8*10/19*'рост золота'!ADY9</f>
        <v>1.5166846070910882</v>
      </c>
      <c r="ADZ9">
        <f>ADZ8*9/19*'рост акций'!ADZ9+ADZ8*10/19*'рост золота'!ADZ9</f>
        <v>1.5166846070910882</v>
      </c>
      <c r="AEA9">
        <f>AEA8*9/19*'рост акций'!AEA9+AEA8*10/19*'рост золота'!AEA9</f>
        <v>1.5166846070910882</v>
      </c>
      <c r="AEB9">
        <f>AEB8*9/19*'рост акций'!AEB9+AEB8*10/19*'рост золота'!AEB9</f>
        <v>1.5166846070910882</v>
      </c>
      <c r="AEC9">
        <f>AEC8*9/19*'рост акций'!AEC9+AEC8*10/19*'рост золота'!AEC9</f>
        <v>1.5166846070910884</v>
      </c>
      <c r="AED9">
        <f>AED8*9/19*'рост акций'!AED9+AED8*10/19*'рост золота'!AED9</f>
        <v>1.5166846070910884</v>
      </c>
      <c r="AEE9">
        <f>AEE8*9/19*'рост акций'!AEE9+AEE8*10/19*'рост золота'!AEE9</f>
        <v>1.5166846070910882</v>
      </c>
      <c r="AEF9">
        <f>AEF8*9/19*'рост акций'!AEF9+AEF8*10/19*'рост золота'!AEF9</f>
        <v>1.516684607091088</v>
      </c>
      <c r="AEG9">
        <f>AEG8*9/19*'рост акций'!AEG9+AEG8*10/19*'рост золота'!AEG9</f>
        <v>1.516684607091088</v>
      </c>
      <c r="AEH9">
        <f>AEH8*9/19*'рост акций'!AEH9+AEH8*10/19*'рост золота'!AEH9</f>
        <v>1.5166846070910884</v>
      </c>
      <c r="AEI9">
        <f>AEI8*9/19*'рост акций'!AEI9+AEI8*10/19*'рост золота'!AEI9</f>
        <v>1.5166846070910882</v>
      </c>
      <c r="AEJ9">
        <f>AEJ8*9/19*'рост акций'!AEJ9+AEJ8*10/19*'рост золота'!AEJ9</f>
        <v>1.5166846070910882</v>
      </c>
      <c r="AEK9">
        <f>AEK8*9/19*'рост акций'!AEK9+AEK8*10/19*'рост золота'!AEK9</f>
        <v>1.516684607091088</v>
      </c>
      <c r="AEL9">
        <f>AEL8*9/19*'рост акций'!AEL9+AEL8*10/19*'рост золота'!AEL9</f>
        <v>1.516684607091088</v>
      </c>
      <c r="AEM9">
        <f>AEM8*9/19*'рост акций'!AEM9+AEM8*10/19*'рост золота'!AEM9</f>
        <v>1.516684607091088</v>
      </c>
      <c r="AEN9">
        <f>AEN8*9/19*'рост акций'!AEN9+AEN8*10/19*'рост золота'!AEN9</f>
        <v>1.516684607091088</v>
      </c>
      <c r="AEO9">
        <f>AEO8*9/19*'рост акций'!AEO9+AEO8*10/19*'рост золота'!AEO9</f>
        <v>1.516684607091088</v>
      </c>
      <c r="AEP9">
        <f>AEP8*9/19*'рост акций'!AEP9+AEP8*10/19*'рост золота'!AEP9</f>
        <v>1.516684607091088</v>
      </c>
      <c r="AEQ9">
        <f>AEQ8*9/19*'рост акций'!AEQ9+AEQ8*10/19*'рост золота'!AEQ9</f>
        <v>1.516684607091088</v>
      </c>
      <c r="AER9">
        <f>AER8*9/19*'рост акций'!AER9+AER8*10/19*'рост золота'!AER9</f>
        <v>1.5166846070910884</v>
      </c>
      <c r="AES9">
        <f>AES8*9/19*'рост акций'!AES9+AES8*10/19*'рост золота'!AES9</f>
        <v>1.5166846070910882</v>
      </c>
      <c r="AET9">
        <f>AET8*9/19*'рост акций'!AET9+AET8*10/19*'рост золота'!AET9</f>
        <v>1.5166846070910884</v>
      </c>
      <c r="AEU9">
        <f>AEU8*9/19*'рост акций'!AEU9+AEU8*10/19*'рост золота'!AEU9</f>
        <v>1.516684607091088</v>
      </c>
      <c r="AEV9">
        <f>AEV8*9/19*'рост акций'!AEV9+AEV8*10/19*'рост золота'!AEV9</f>
        <v>1.5166846070910884</v>
      </c>
      <c r="AEW9">
        <f>AEW8*9/19*'рост акций'!AEW9+AEW8*10/19*'рост золота'!AEW9</f>
        <v>1.5166846070910882</v>
      </c>
      <c r="AEX9">
        <f>AEX8*9/19*'рост акций'!AEX9+AEX8*10/19*'рост золота'!AEX9</f>
        <v>1.516684607091088</v>
      </c>
      <c r="AEY9">
        <f>AEY8*9/19*'рост акций'!AEY9+AEY8*10/19*'рост золота'!AEY9</f>
        <v>1.516684607091088</v>
      </c>
      <c r="AEZ9">
        <f>AEZ8*9/19*'рост акций'!AEZ9+AEZ8*10/19*'рост золота'!AEZ9</f>
        <v>1.5166846070910882</v>
      </c>
      <c r="AFA9">
        <f>AFA8*9/19*'рост акций'!AFA9+AFA8*10/19*'рост золота'!AFA9</f>
        <v>1.516684607091088</v>
      </c>
      <c r="AFB9">
        <f>AFB8*9/19*'рост акций'!AFB9+AFB8*10/19*'рост золота'!AFB9</f>
        <v>1.5166846070910882</v>
      </c>
      <c r="AFC9">
        <f>AFC8*9/19*'рост акций'!AFC9+AFC8*10/19*'рост золота'!AFC9</f>
        <v>1.5166846070910882</v>
      </c>
      <c r="AFD9">
        <f>AFD8*9/19*'рост акций'!AFD9+AFD8*10/19*'рост золота'!AFD9</f>
        <v>1.516684607091088</v>
      </c>
      <c r="AFE9">
        <f>AFE8*9/19*'рост акций'!AFE9+AFE8*10/19*'рост золота'!AFE9</f>
        <v>1.5166846070910882</v>
      </c>
      <c r="AFF9">
        <f>AFF8*9/19*'рост акций'!AFF9+AFF8*10/19*'рост золота'!AFF9</f>
        <v>1.516684607091088</v>
      </c>
      <c r="AFG9">
        <f>AFG8*9/19*'рост акций'!AFG9+AFG8*10/19*'рост золота'!AFG9</f>
        <v>1.516684607091088</v>
      </c>
      <c r="AFH9">
        <f>AFH8*9/19*'рост акций'!AFH9+AFH8*10/19*'рост золота'!AFH9</f>
        <v>1.5166846070910882</v>
      </c>
      <c r="AFI9">
        <f>AFI8*9/19*'рост акций'!AFI9+AFI8*10/19*'рост золота'!AFI9</f>
        <v>1.516684607091088</v>
      </c>
      <c r="AFJ9">
        <f>AFJ8*9/19*'рост акций'!AFJ9+AFJ8*10/19*'рост золота'!AFJ9</f>
        <v>1.516684607091088</v>
      </c>
      <c r="AFK9">
        <f>AFK8*9/19*'рост акций'!AFK9+AFK8*10/19*'рост золота'!AFK9</f>
        <v>1.516684607091088</v>
      </c>
      <c r="AFL9">
        <f>AFL8*9/19*'рост акций'!AFL9+AFL8*10/19*'рост золота'!AFL9</f>
        <v>1.5166846070910882</v>
      </c>
      <c r="AFM9">
        <f>AFM8*9/19*'рост акций'!AFM9+AFM8*10/19*'рост золота'!AFM9</f>
        <v>1.5166846070910884</v>
      </c>
      <c r="AFN9">
        <f>AFN8*9/19*'рост акций'!AFN9+AFN8*10/19*'рост золота'!AFN9</f>
        <v>1.5166846070910884</v>
      </c>
      <c r="AFO9">
        <f>AFO8*9/19*'рост акций'!AFO9+AFO8*10/19*'рост золота'!AFO9</f>
        <v>1.5166846070910882</v>
      </c>
      <c r="AFP9">
        <f>AFP8*9/19*'рост акций'!AFP9+AFP8*10/19*'рост золота'!AFP9</f>
        <v>1.5166846070910882</v>
      </c>
      <c r="AFQ9">
        <f>AFQ8*9/19*'рост акций'!AFQ9+AFQ8*10/19*'рост золота'!AFQ9</f>
        <v>1.5166846070910882</v>
      </c>
      <c r="AFR9">
        <f>AFR8*9/19*'рост акций'!AFR9+AFR8*10/19*'рост золота'!AFR9</f>
        <v>1.5166846070910884</v>
      </c>
      <c r="AFS9">
        <f>AFS8*9/19*'рост акций'!AFS9+AFS8*10/19*'рост золота'!AFS9</f>
        <v>1.5166846070910882</v>
      </c>
      <c r="AFT9">
        <f>AFT8*9/19*'рост акций'!AFT9+AFT8*10/19*'рост золота'!AFT9</f>
        <v>1.516684607091088</v>
      </c>
      <c r="AFU9">
        <f>AFU8*9/19*'рост акций'!AFU9+AFU8*10/19*'рост золота'!AFU9</f>
        <v>1.516684607091088</v>
      </c>
      <c r="AFV9">
        <f>AFV8*9/19*'рост акций'!AFV9+AFV8*10/19*'рост золота'!AFV9</f>
        <v>1.5166846070910882</v>
      </c>
      <c r="AFW9">
        <f>AFW8*9/19*'рост акций'!AFW9+AFW8*10/19*'рост золота'!AFW9</f>
        <v>1.516684607091088</v>
      </c>
      <c r="AFX9">
        <f>AFX8*9/19*'рост акций'!AFX9+AFX8*10/19*'рост золота'!AFX9</f>
        <v>1.5166846070910884</v>
      </c>
      <c r="AFY9">
        <f>AFY8*9/19*'рост акций'!AFY9+AFY8*10/19*'рост золота'!AFY9</f>
        <v>1.516684607091088</v>
      </c>
      <c r="AFZ9">
        <f>AFZ8*9/19*'рост акций'!AFZ9+AFZ8*10/19*'рост золота'!AFZ9</f>
        <v>1.516684607091088</v>
      </c>
      <c r="AGA9">
        <f>AGA8*9/19*'рост акций'!AGA9+AGA8*10/19*'рост золота'!AGA9</f>
        <v>1.516684607091088</v>
      </c>
      <c r="AGB9">
        <f>AGB8*9/19*'рост акций'!AGB9+AGB8*10/19*'рост золота'!AGB9</f>
        <v>1.516684607091088</v>
      </c>
      <c r="AGC9">
        <f>AGC8*9/19*'рост акций'!AGC9+AGC8*10/19*'рост золота'!AGC9</f>
        <v>1.516684607091088</v>
      </c>
      <c r="AGD9">
        <f>AGD8*9/19*'рост акций'!AGD9+AGD8*10/19*'рост золота'!AGD9</f>
        <v>1.516684607091088</v>
      </c>
      <c r="AGE9">
        <f>AGE8*9/19*'рост акций'!AGE9+AGE8*10/19*'рост золота'!AGE9</f>
        <v>1.5166846070910884</v>
      </c>
      <c r="AGF9">
        <f>AGF8*9/19*'рост акций'!AGF9+AGF8*10/19*'рост золота'!AGF9</f>
        <v>1.516684607091088</v>
      </c>
      <c r="AGG9">
        <f>AGG8*9/19*'рост акций'!AGG9+AGG8*10/19*'рост золота'!AGG9</f>
        <v>1.5166846070910882</v>
      </c>
      <c r="AGH9">
        <f>AGH8*9/19*'рост акций'!AGH9+AGH8*10/19*'рост золота'!AGH9</f>
        <v>1.5166846070910882</v>
      </c>
      <c r="AGI9">
        <f>AGI8*9/19*'рост акций'!AGI9+AGI8*10/19*'рост золота'!AGI9</f>
        <v>1.516684607091088</v>
      </c>
      <c r="AGJ9">
        <f>AGJ8*9/19*'рост акций'!AGJ9+AGJ8*10/19*'рост золота'!AGJ9</f>
        <v>1.516684607091088</v>
      </c>
      <c r="AGK9">
        <f>AGK8*9/19*'рост акций'!AGK9+AGK8*10/19*'рост золота'!AGK9</f>
        <v>1.5166846070910882</v>
      </c>
      <c r="AGL9">
        <f>AGL8*9/19*'рост акций'!AGL9+AGL8*10/19*'рост золота'!AGL9</f>
        <v>1.5166846070910882</v>
      </c>
      <c r="AGM9">
        <f>AGM8*9/19*'рост акций'!AGM9+AGM8*10/19*'рост золота'!AGM9</f>
        <v>1.5166846070910882</v>
      </c>
      <c r="AGN9">
        <f>AGN8*9/19*'рост акций'!AGN9+AGN8*10/19*'рост золота'!AGN9</f>
        <v>1.5166846070910882</v>
      </c>
      <c r="AGO9">
        <f>AGO8*9/19*'рост акций'!AGO9+AGO8*10/19*'рост золота'!AGO9</f>
        <v>1.5166846070910884</v>
      </c>
      <c r="AGP9">
        <f>AGP8*9/19*'рост акций'!AGP9+AGP8*10/19*'рост золота'!AGP9</f>
        <v>1.516684607091088</v>
      </c>
      <c r="AGQ9">
        <f>AGQ8*9/19*'рост акций'!AGQ9+AGQ8*10/19*'рост золота'!AGQ9</f>
        <v>1.516684607091088</v>
      </c>
      <c r="AGR9">
        <f>AGR8*9/19*'рост акций'!AGR9+AGR8*10/19*'рост золота'!AGR9</f>
        <v>1.5166846070910882</v>
      </c>
      <c r="AGS9">
        <f>AGS8*9/19*'рост акций'!AGS9+AGS8*10/19*'рост золота'!AGS9</f>
        <v>1.516684607091088</v>
      </c>
      <c r="AGT9">
        <f>AGT8*9/19*'рост акций'!AGT9+AGT8*10/19*'рост золота'!AGT9</f>
        <v>1.516684607091088</v>
      </c>
      <c r="AGU9">
        <f>AGU8*9/19*'рост акций'!AGU9+AGU8*10/19*'рост золота'!AGU9</f>
        <v>1.5166846070910884</v>
      </c>
      <c r="AGV9">
        <f>AGV8*9/19*'рост акций'!AGV9+AGV8*10/19*'рост золота'!AGV9</f>
        <v>1.5166846070910884</v>
      </c>
      <c r="AGW9">
        <f>AGW8*9/19*'рост акций'!AGW9+AGW8*10/19*'рост золота'!AGW9</f>
        <v>1.516684607091088</v>
      </c>
      <c r="AGX9">
        <f>AGX8*9/19*'рост акций'!AGX9+AGX8*10/19*'рост золота'!AGX9</f>
        <v>1.516684607091088</v>
      </c>
      <c r="AGY9">
        <f>AGY8*9/19*'рост акций'!AGY9+AGY8*10/19*'рост золота'!AGY9</f>
        <v>1.516684607091088</v>
      </c>
      <c r="AGZ9">
        <f>AGZ8*9/19*'рост акций'!AGZ9+AGZ8*10/19*'рост золота'!AGZ9</f>
        <v>1.516684607091088</v>
      </c>
      <c r="AHA9">
        <f>AHA8*9/19*'рост акций'!AHA9+AHA8*10/19*'рост золота'!AHA9</f>
        <v>1.516684607091088</v>
      </c>
      <c r="AHB9">
        <f>AHB8*9/19*'рост акций'!AHB9+AHB8*10/19*'рост золота'!AHB9</f>
        <v>1.516684607091088</v>
      </c>
      <c r="AHC9">
        <f>AHC8*9/19*'рост акций'!AHC9+AHC8*10/19*'рост золота'!AHC9</f>
        <v>1.5166846070910882</v>
      </c>
      <c r="AHD9">
        <f>AHD8*9/19*'рост акций'!AHD9+AHD8*10/19*'рост золота'!AHD9</f>
        <v>1.5166846070910882</v>
      </c>
      <c r="AHE9">
        <f>AHE8*9/19*'рост акций'!AHE9+AHE8*10/19*'рост золота'!AHE9</f>
        <v>1.516684607091088</v>
      </c>
      <c r="AHF9">
        <f>AHF8*9/19*'рост акций'!AHF9+AHF8*10/19*'рост золота'!AHF9</f>
        <v>1.516684607091088</v>
      </c>
      <c r="AHG9">
        <f>AHG8*9/19*'рост акций'!AHG9+AHG8*10/19*'рост золота'!AHG9</f>
        <v>1.516684607091088</v>
      </c>
      <c r="AHH9">
        <f>AHH8*9/19*'рост акций'!AHH9+AHH8*10/19*'рост золота'!AHH9</f>
        <v>1.5166846070910882</v>
      </c>
      <c r="AHI9">
        <f>AHI8*9/19*'рост акций'!AHI9+AHI8*10/19*'рост золота'!AHI9</f>
        <v>1.516684607091088</v>
      </c>
      <c r="AHJ9">
        <f>AHJ8*9/19*'рост акций'!AHJ9+AHJ8*10/19*'рост золота'!AHJ9</f>
        <v>1.5166846070910882</v>
      </c>
      <c r="AHK9">
        <f>AHK8*9/19*'рост акций'!AHK9+AHK8*10/19*'рост золота'!AHK9</f>
        <v>1.5166846070910882</v>
      </c>
      <c r="AHL9">
        <f>AHL8*9/19*'рост акций'!AHL9+AHL8*10/19*'рост золота'!AHL9</f>
        <v>1.516684607091088</v>
      </c>
      <c r="AHM9">
        <f>AHM8*9/19*'рост акций'!AHM9+AHM8*10/19*'рост золота'!AHM9</f>
        <v>1.516684607091088</v>
      </c>
      <c r="AHN9">
        <f>AHN8*9/19*'рост акций'!AHN9+AHN8*10/19*'рост золота'!AHN9</f>
        <v>1.516684607091088</v>
      </c>
      <c r="AHO9">
        <f>AHO8*9/19*'рост акций'!AHO9+AHO8*10/19*'рост золота'!AHO9</f>
        <v>1.516684607091088</v>
      </c>
      <c r="AHP9">
        <f>AHP8*9/19*'рост акций'!AHP9+AHP8*10/19*'рост золота'!AHP9</f>
        <v>1.516684607091088</v>
      </c>
      <c r="AHQ9">
        <f>AHQ8*9/19*'рост акций'!AHQ9+AHQ8*10/19*'рост золота'!AHQ9</f>
        <v>1.516684607091088</v>
      </c>
      <c r="AHR9">
        <f>AHR8*9/19*'рост акций'!AHR9+AHR8*10/19*'рост золота'!AHR9</f>
        <v>1.516684607091088</v>
      </c>
      <c r="AHS9">
        <f>AHS8*9/19*'рост акций'!AHS9+AHS8*10/19*'рост золота'!AHS9</f>
        <v>1.5166846070910882</v>
      </c>
      <c r="AHT9">
        <f>AHT8*9/19*'рост акций'!AHT9+AHT8*10/19*'рост золота'!AHT9</f>
        <v>1.5166846070910882</v>
      </c>
      <c r="AHU9">
        <f>AHU8*9/19*'рост акций'!AHU9+AHU8*10/19*'рост золота'!AHU9</f>
        <v>1.5166846070910884</v>
      </c>
      <c r="AHV9">
        <f>AHV8*9/19*'рост акций'!AHV9+AHV8*10/19*'рост золота'!AHV9</f>
        <v>1.516684607091088</v>
      </c>
      <c r="AHW9">
        <f>AHW8*9/19*'рост акций'!AHW9+AHW8*10/19*'рост золота'!AHW9</f>
        <v>1.516684607091088</v>
      </c>
      <c r="AHX9">
        <f>AHX8*9/19*'рост акций'!AHX9+AHX8*10/19*'рост золота'!AHX9</f>
        <v>1.516684607091088</v>
      </c>
      <c r="AHY9">
        <f>AHY8*9/19*'рост акций'!AHY9+AHY8*10/19*'рост золота'!AHY9</f>
        <v>1.516684607091088</v>
      </c>
      <c r="AHZ9">
        <f>AHZ8*9/19*'рост акций'!AHZ9+AHZ8*10/19*'рост золота'!AHZ9</f>
        <v>1.5166846070910882</v>
      </c>
      <c r="AIA9">
        <f>AIA8*9/19*'рост акций'!AIA9+AIA8*10/19*'рост золота'!AIA9</f>
        <v>1.516684607091088</v>
      </c>
      <c r="AIB9">
        <f>AIB8*9/19*'рост акций'!AIB9+AIB8*10/19*'рост золота'!AIB9</f>
        <v>1.5166846070910882</v>
      </c>
      <c r="AIC9">
        <f>AIC8*9/19*'рост акций'!AIC9+AIC8*10/19*'рост золота'!AIC9</f>
        <v>1.5166846070910884</v>
      </c>
      <c r="AID9">
        <f>AID8*9/19*'рост акций'!AID9+AID8*10/19*'рост золота'!AID9</f>
        <v>1.516684607091088</v>
      </c>
      <c r="AIE9">
        <f>AIE8*9/19*'рост акций'!AIE9+AIE8*10/19*'рост золота'!AIE9</f>
        <v>1.5166846070910882</v>
      </c>
      <c r="AIF9">
        <f>AIF8*9/19*'рост акций'!AIF9+AIF8*10/19*'рост золота'!AIF9</f>
        <v>1.5166846070910884</v>
      </c>
      <c r="AIG9">
        <f>AIG8*9/19*'рост акций'!AIG9+AIG8*10/19*'рост золота'!AIG9</f>
        <v>1.516684607091088</v>
      </c>
      <c r="AIH9">
        <f>AIH8*9/19*'рост акций'!AIH9+AIH8*10/19*'рост золота'!AIH9</f>
        <v>1.516684607091088</v>
      </c>
      <c r="AII9">
        <f>AII8*9/19*'рост акций'!AII9+AII8*10/19*'рост золота'!AII9</f>
        <v>1.5166846070910882</v>
      </c>
      <c r="AIJ9">
        <f>AIJ8*9/19*'рост акций'!AIJ9+AIJ8*10/19*'рост золота'!AIJ9</f>
        <v>1.516684607091088</v>
      </c>
      <c r="AIK9">
        <f>AIK8*9/19*'рост акций'!AIK9+AIK8*10/19*'рост золота'!AIK9</f>
        <v>1.516684607091088</v>
      </c>
      <c r="AIL9">
        <f>AIL8*9/19*'рост акций'!AIL9+AIL8*10/19*'рост золота'!AIL9</f>
        <v>1.5166846070910882</v>
      </c>
      <c r="AIM9">
        <f>AIM8*9/19*'рост акций'!AIM9+AIM8*10/19*'рост золота'!AIM9</f>
        <v>1.5166846070910884</v>
      </c>
      <c r="AIN9">
        <f>AIN8*9/19*'рост акций'!AIN9+AIN8*10/19*'рост золота'!AIN9</f>
        <v>1.516684607091088</v>
      </c>
      <c r="AIO9">
        <f>AIO8*9/19*'рост акций'!AIO9+AIO8*10/19*'рост золота'!AIO9</f>
        <v>1.516684607091088</v>
      </c>
      <c r="AIP9">
        <f>AIP8*9/19*'рост акций'!AIP9+AIP8*10/19*'рост золота'!AIP9</f>
        <v>1.516684607091088</v>
      </c>
      <c r="AIQ9">
        <f>AIQ8*9/19*'рост акций'!AIQ9+AIQ8*10/19*'рост золота'!AIQ9</f>
        <v>1.516684607091088</v>
      </c>
      <c r="AIR9">
        <f>AIR8*9/19*'рост акций'!AIR9+AIR8*10/19*'рост золота'!AIR9</f>
        <v>1.516684607091088</v>
      </c>
      <c r="AIS9">
        <f>AIS8*9/19*'рост акций'!AIS9+AIS8*10/19*'рост золота'!AIS9</f>
        <v>1.5166846070910882</v>
      </c>
      <c r="AIT9">
        <f>AIT8*9/19*'рост акций'!AIT9+AIT8*10/19*'рост золота'!AIT9</f>
        <v>1.516684607091088</v>
      </c>
      <c r="AIU9">
        <f>AIU8*9/19*'рост акций'!AIU9+AIU8*10/19*'рост золота'!AIU9</f>
        <v>1.516684607091088</v>
      </c>
      <c r="AIV9">
        <f>AIV8*9/19*'рост акций'!AIV9+AIV8*10/19*'рост золота'!AIV9</f>
        <v>1.516684607091088</v>
      </c>
      <c r="AIW9">
        <f>AIW8*9/19*'рост акций'!AIW9+AIW8*10/19*'рост золота'!AIW9</f>
        <v>1.516684607091088</v>
      </c>
      <c r="AIX9">
        <f>AIX8*9/19*'рост акций'!AIX9+AIX8*10/19*'рост золота'!AIX9</f>
        <v>1.5166846070910882</v>
      </c>
      <c r="AIY9">
        <f>AIY8*9/19*'рост акций'!AIY9+AIY8*10/19*'рост золота'!AIY9</f>
        <v>1.516684607091088</v>
      </c>
      <c r="AIZ9">
        <f>AIZ8*9/19*'рост акций'!AIZ9+AIZ8*10/19*'рост золота'!AIZ9</f>
        <v>1.5166846070910882</v>
      </c>
      <c r="AJA9">
        <f>AJA8*9/19*'рост акций'!AJA9+AJA8*10/19*'рост золота'!AJA9</f>
        <v>1.5166846070910882</v>
      </c>
      <c r="AJB9">
        <f>AJB8*9/19*'рост акций'!AJB9+AJB8*10/19*'рост золота'!AJB9</f>
        <v>1.516684607091088</v>
      </c>
      <c r="AJC9">
        <f>AJC8*9/19*'рост акций'!AJC9+AJC8*10/19*'рост золота'!AJC9</f>
        <v>1.516684607091088</v>
      </c>
      <c r="AJD9">
        <f>AJD8*9/19*'рост акций'!AJD9+AJD8*10/19*'рост золота'!AJD9</f>
        <v>1.5166846070910882</v>
      </c>
      <c r="AJE9">
        <f>AJE8*9/19*'рост акций'!AJE9+AJE8*10/19*'рост золота'!AJE9</f>
        <v>1.5166846070910882</v>
      </c>
      <c r="AJF9">
        <f>AJF8*9/19*'рост акций'!AJF9+AJF8*10/19*'рост золота'!AJF9</f>
        <v>1.516684607091088</v>
      </c>
      <c r="AJG9">
        <f>AJG8*9/19*'рост акций'!AJG9+AJG8*10/19*'рост золота'!AJG9</f>
        <v>1.5166846070910884</v>
      </c>
      <c r="AJH9">
        <f>AJH8*9/19*'рост акций'!AJH9+AJH8*10/19*'рост золота'!AJH9</f>
        <v>1.516684607091088</v>
      </c>
      <c r="AJI9">
        <f>AJI8*9/19*'рост акций'!AJI9+AJI8*10/19*'рост золота'!AJI9</f>
        <v>1.516684607091088</v>
      </c>
      <c r="AJJ9">
        <f>AJJ8*9/19*'рост акций'!AJJ9+AJJ8*10/19*'рост золота'!AJJ9</f>
        <v>1.516684607091088</v>
      </c>
      <c r="AJK9">
        <f>AJK8*9/19*'рост акций'!AJK9+AJK8*10/19*'рост золота'!AJK9</f>
        <v>1.5166846070910882</v>
      </c>
      <c r="AJL9">
        <f>AJL8*9/19*'рост акций'!AJL9+AJL8*10/19*'рост золота'!AJL9</f>
        <v>1.516684607091088</v>
      </c>
      <c r="AJM9">
        <f>AJM8*9/19*'рост акций'!AJM9+AJM8*10/19*'рост золота'!AJM9</f>
        <v>1.5166846070910882</v>
      </c>
      <c r="AJN9">
        <f>AJN8*9/19*'рост акций'!AJN9+AJN8*10/19*'рост золота'!AJN9</f>
        <v>1.516684607091088</v>
      </c>
      <c r="AJO9">
        <f>AJO8*9/19*'рост акций'!AJO9+AJO8*10/19*'рост золота'!AJO9</f>
        <v>1.5166846070910882</v>
      </c>
      <c r="AJP9">
        <f>AJP8*9/19*'рост акций'!AJP9+AJP8*10/19*'рост золота'!AJP9</f>
        <v>1.5166846070910882</v>
      </c>
      <c r="AJQ9">
        <f>AJQ8*9/19*'рост акций'!AJQ9+AJQ8*10/19*'рост золота'!AJQ9</f>
        <v>1.516684607091088</v>
      </c>
      <c r="AJR9">
        <f>AJR8*9/19*'рост акций'!AJR9+AJR8*10/19*'рост золота'!AJR9</f>
        <v>1.516684607091088</v>
      </c>
      <c r="AJS9">
        <f>AJS8*9/19*'рост акций'!AJS9+AJS8*10/19*'рост золота'!AJS9</f>
        <v>1.5166846070910882</v>
      </c>
      <c r="AJT9">
        <f>AJT8*9/19*'рост акций'!AJT9+AJT8*10/19*'рост золота'!AJT9</f>
        <v>1.5166846070910882</v>
      </c>
      <c r="AJU9">
        <f>AJU8*9/19*'рост акций'!AJU9+AJU8*10/19*'рост золота'!AJU9</f>
        <v>1.516684607091088</v>
      </c>
      <c r="AJV9">
        <f>AJV8*9/19*'рост акций'!AJV9+AJV8*10/19*'рост золота'!AJV9</f>
        <v>1.516684607091088</v>
      </c>
      <c r="AJW9">
        <f>AJW8*9/19*'рост акций'!AJW9+AJW8*10/19*'рост золота'!AJW9</f>
        <v>1.516684607091088</v>
      </c>
      <c r="AJX9">
        <f>AJX8*9/19*'рост акций'!AJX9+AJX8*10/19*'рост золота'!AJX9</f>
        <v>1.516684607091088</v>
      </c>
      <c r="AJY9">
        <f>AJY8*9/19*'рост акций'!AJY9+AJY8*10/19*'рост золота'!AJY9</f>
        <v>1.5166846070910882</v>
      </c>
      <c r="AJZ9">
        <f>AJZ8*9/19*'рост акций'!AJZ9+AJZ8*10/19*'рост золота'!AJZ9</f>
        <v>1.516684607091088</v>
      </c>
      <c r="AKA9">
        <f>AKA8*9/19*'рост акций'!AKA9+AKA8*10/19*'рост золота'!AKA9</f>
        <v>1.5166846070910882</v>
      </c>
      <c r="AKB9">
        <f>AKB8*9/19*'рост акций'!AKB9+AKB8*10/19*'рост золота'!AKB9</f>
        <v>1.516684607091088</v>
      </c>
      <c r="AKC9">
        <f>AKC8*9/19*'рост акций'!AKC9+AKC8*10/19*'рост золота'!AKC9</f>
        <v>1.5166846070910882</v>
      </c>
      <c r="AKD9">
        <f>AKD8*9/19*'рост акций'!AKD9+AKD8*10/19*'рост золота'!AKD9</f>
        <v>1.516684607091088</v>
      </c>
      <c r="AKE9">
        <f>AKE8*9/19*'рост акций'!AKE9+AKE8*10/19*'рост золота'!AKE9</f>
        <v>1.5166846070910882</v>
      </c>
      <c r="AKF9">
        <f>AKF8*9/19*'рост акций'!AKF9+AKF8*10/19*'рост золота'!AKF9</f>
        <v>1.5166846070910882</v>
      </c>
      <c r="AKG9">
        <f>AKG8*9/19*'рост акций'!AKG9+AKG8*10/19*'рост золота'!AKG9</f>
        <v>1.516684607091088</v>
      </c>
      <c r="AKH9">
        <f>AKH8*9/19*'рост акций'!AKH9+AKH8*10/19*'рост золота'!AKH9</f>
        <v>1.5166846070910884</v>
      </c>
      <c r="AKI9">
        <f>AKI8*9/19*'рост акций'!AKI9+AKI8*10/19*'рост золота'!AKI9</f>
        <v>1.516684607091088</v>
      </c>
      <c r="AKJ9">
        <f>AKJ8*9/19*'рост акций'!AKJ9+AKJ8*10/19*'рост золота'!AKJ9</f>
        <v>1.516684607091088</v>
      </c>
      <c r="AKK9">
        <f>AKK8*9/19*'рост акций'!AKK9+AKK8*10/19*'рост золота'!AKK9</f>
        <v>1.516684607091088</v>
      </c>
      <c r="AKL9">
        <f>AKL8*9/19*'рост акций'!AKL9+AKL8*10/19*'рост золота'!AKL9</f>
        <v>1.5166846070910882</v>
      </c>
      <c r="AKM9">
        <f>AKM8*9/19*'рост акций'!AKM9+AKM8*10/19*'рост золота'!AKM9</f>
        <v>1.516684607091088</v>
      </c>
      <c r="AKN9">
        <f>AKN8*9/19*'рост акций'!AKN9+AKN8*10/19*'рост золота'!AKN9</f>
        <v>1.516684607091088</v>
      </c>
      <c r="AKO9">
        <f>AKO8*9/19*'рост акций'!AKO9+AKO8*10/19*'рост золота'!AKO9</f>
        <v>1.5166846070910882</v>
      </c>
      <c r="AKP9">
        <f>AKP8*9/19*'рост акций'!AKP9+AKP8*10/19*'рост золота'!AKP9</f>
        <v>1.5166846070910882</v>
      </c>
      <c r="AKQ9">
        <f>AKQ8*9/19*'рост акций'!AKQ9+AKQ8*10/19*'рост золота'!AKQ9</f>
        <v>1.5166846070910882</v>
      </c>
      <c r="AKR9">
        <f>AKR8*9/19*'рост акций'!AKR9+AKR8*10/19*'рост золота'!AKR9</f>
        <v>1.516684607091088</v>
      </c>
      <c r="AKS9">
        <f>AKS8*9/19*'рост акций'!AKS9+AKS8*10/19*'рост золота'!AKS9</f>
        <v>1.516684607091088</v>
      </c>
      <c r="AKT9">
        <f>AKT8*9/19*'рост акций'!AKT9+AKT8*10/19*'рост золота'!AKT9</f>
        <v>1.5166846070910882</v>
      </c>
      <c r="AKU9">
        <f>AKU8*9/19*'рост акций'!AKU9+AKU8*10/19*'рост золота'!AKU9</f>
        <v>1.516684607091088</v>
      </c>
      <c r="AKV9">
        <f>AKV8*9/19*'рост акций'!AKV9+AKV8*10/19*'рост золота'!AKV9</f>
        <v>1.5166846070910882</v>
      </c>
      <c r="AKW9">
        <f>AKW8*9/19*'рост акций'!AKW9+AKW8*10/19*'рост золота'!AKW9</f>
        <v>1.5166846070910884</v>
      </c>
      <c r="AKX9">
        <f>AKX8*9/19*'рост акций'!AKX9+AKX8*10/19*'рост золота'!AKX9</f>
        <v>1.5166846070910884</v>
      </c>
      <c r="AKY9">
        <f>AKY8*9/19*'рост акций'!AKY9+AKY8*10/19*'рост золота'!AKY9</f>
        <v>1.5166846070910882</v>
      </c>
      <c r="AKZ9">
        <f>AKZ8*9/19*'рост акций'!AKZ9+AKZ8*10/19*'рост золота'!AKZ9</f>
        <v>1.5166846070910884</v>
      </c>
      <c r="ALA9">
        <f>ALA8*9/19*'рост акций'!ALA9+ALA8*10/19*'рост золота'!ALA9</f>
        <v>1.516684607091088</v>
      </c>
      <c r="ALB9">
        <f>ALB8*9/19*'рост акций'!ALB9+ALB8*10/19*'рост золота'!ALB9</f>
        <v>1.516684607091088</v>
      </c>
      <c r="ALC9">
        <f>ALC8*9/19*'рост акций'!ALC9+ALC8*10/19*'рост золота'!ALC9</f>
        <v>1.516684607091088</v>
      </c>
      <c r="ALD9">
        <f>ALD8*9/19*'рост акций'!ALD9+ALD8*10/19*'рост золота'!ALD9</f>
        <v>1.516684607091088</v>
      </c>
      <c r="ALE9">
        <f>ALE8*9/19*'рост акций'!ALE9+ALE8*10/19*'рост золота'!ALE9</f>
        <v>1.516684607091088</v>
      </c>
      <c r="ALF9">
        <f>ALF8*9/19*'рост акций'!ALF9+ALF8*10/19*'рост золота'!ALF9</f>
        <v>1.5166846070910882</v>
      </c>
      <c r="ALG9">
        <f>ALG8*9/19*'рост акций'!ALG9+ALG8*10/19*'рост золота'!ALG9</f>
        <v>1.516684607091088</v>
      </c>
      <c r="ALH9">
        <f>ALH8*9/19*'рост акций'!ALH9+ALH8*10/19*'рост золота'!ALH9</f>
        <v>1.5166846070910882</v>
      </c>
      <c r="ALI9">
        <f>ALI8*9/19*'рост акций'!ALI9+ALI8*10/19*'рост золота'!ALI9</f>
        <v>1.5166846070910882</v>
      </c>
      <c r="ALJ9">
        <f>ALJ8*9/19*'рост акций'!ALJ9+ALJ8*10/19*'рост золота'!ALJ9</f>
        <v>1.516684607091088</v>
      </c>
      <c r="ALK9">
        <f>ALK8*9/19*'рост акций'!ALK9+ALK8*10/19*'рост золота'!ALK9</f>
        <v>1.516684607091088</v>
      </c>
      <c r="ALL9">
        <f>ALL8*9/19*'рост акций'!ALL9+ALL8*10/19*'рост золота'!ALL9</f>
        <v>1.516684607091088</v>
      </c>
    </row>
    <row r="10" spans="1:1000" x14ac:dyDescent="0.3">
      <c r="A10">
        <f>A9*9/19*'рост акций'!A10+A9*10/19*'рост золота'!A10</f>
        <v>1.588527562163824</v>
      </c>
      <c r="B10">
        <f>B9*9/19*'рост акций'!B10+B9*10/19*'рост золота'!B10</f>
        <v>1.5885275621638237</v>
      </c>
      <c r="C10">
        <f>C9*9/19*'рост акций'!C10+C9*10/19*'рост золота'!C10</f>
        <v>1.5885275621638237</v>
      </c>
      <c r="D10">
        <f>D9*9/19*'рост акций'!D10+D9*10/19*'рост золота'!D10</f>
        <v>1.588527562163824</v>
      </c>
      <c r="E10">
        <f>E9*9/19*'рост акций'!E10+E9*10/19*'рост золота'!E10</f>
        <v>1.5885275621638237</v>
      </c>
      <c r="F10">
        <f>F9*9/19*'рост акций'!F10+F9*10/19*'рост золота'!F10</f>
        <v>1.5885275621638237</v>
      </c>
      <c r="G10">
        <f>G9*9/19*'рост акций'!G10+G9*10/19*'рост золота'!G10</f>
        <v>1.5885275621638237</v>
      </c>
      <c r="H10">
        <f>H9*9/19*'рост акций'!H10+H9*10/19*'рост золота'!H10</f>
        <v>1.588527562163824</v>
      </c>
      <c r="I10">
        <f>I9*9/19*'рост акций'!I10+I9*10/19*'рост золота'!I10</f>
        <v>1.5885275621638242</v>
      </c>
      <c r="J10">
        <f>J9*9/19*'рост акций'!J10+J9*10/19*'рост золота'!J10</f>
        <v>1.588527562163824</v>
      </c>
      <c r="K10">
        <f>K9*9/19*'рост акций'!K10+K9*10/19*'рост золота'!K10</f>
        <v>1.5885275621638237</v>
      </c>
      <c r="L10">
        <f>L9*9/19*'рост акций'!L10+L9*10/19*'рост золота'!L10</f>
        <v>1.5885275621638242</v>
      </c>
      <c r="M10">
        <f>M9*9/19*'рост акций'!M10+M9*10/19*'рост золота'!M10</f>
        <v>1.5885275621638237</v>
      </c>
      <c r="N10">
        <f>N9*9/19*'рост акций'!N10+N9*10/19*'рост золота'!N10</f>
        <v>1.5885275621638242</v>
      </c>
      <c r="O10">
        <f>O9*9/19*'рост акций'!O10+O9*10/19*'рост золота'!O10</f>
        <v>1.5885275621638237</v>
      </c>
      <c r="P10">
        <f>P9*9/19*'рост акций'!P10+P9*10/19*'рост золота'!P10</f>
        <v>1.5885275621638237</v>
      </c>
      <c r="Q10">
        <f>Q9*9/19*'рост акций'!Q10+Q9*10/19*'рост золота'!Q10</f>
        <v>1.5885275621638237</v>
      </c>
      <c r="R10">
        <f>R9*9/19*'рост акций'!R10+R9*10/19*'рост золота'!R10</f>
        <v>1.5885275621638242</v>
      </c>
      <c r="S10">
        <f>S9*9/19*'рост акций'!S10+S9*10/19*'рост золота'!S10</f>
        <v>1.5885275621638242</v>
      </c>
      <c r="T10">
        <f>T9*9/19*'рост акций'!T10+T9*10/19*'рост золота'!T10</f>
        <v>1.5885275621638237</v>
      </c>
      <c r="U10">
        <f>U9*9/19*'рост акций'!U10+U9*10/19*'рост золота'!U10</f>
        <v>1.5885275621638237</v>
      </c>
      <c r="V10">
        <f>V9*9/19*'рост акций'!V10+V9*10/19*'рост золота'!V10</f>
        <v>1.5885275621638237</v>
      </c>
      <c r="W10">
        <f>W9*9/19*'рост акций'!W10+W9*10/19*'рост золота'!W10</f>
        <v>1.5885275621638237</v>
      </c>
      <c r="X10">
        <f>X9*9/19*'рост акций'!X10+X9*10/19*'рост золота'!X10</f>
        <v>1.588527562163824</v>
      </c>
      <c r="Y10">
        <f>Y9*9/19*'рост акций'!Y10+Y9*10/19*'рост золота'!Y10</f>
        <v>1.5885275621638237</v>
      </c>
      <c r="Z10">
        <f>Z9*9/19*'рост акций'!Z10+Z9*10/19*'рост золота'!Z10</f>
        <v>1.5885275621638242</v>
      </c>
      <c r="AA10">
        <f>AA9*9/19*'рост акций'!AA10+AA9*10/19*'рост золота'!AA10</f>
        <v>1.588527562163824</v>
      </c>
      <c r="AB10">
        <f>AB9*9/19*'рост акций'!AB10+AB9*10/19*'рост золота'!AB10</f>
        <v>1.5885275621638237</v>
      </c>
      <c r="AC10">
        <f>AC9*9/19*'рост акций'!AC10+AC9*10/19*'рост золота'!AC10</f>
        <v>1.588527562163824</v>
      </c>
      <c r="AD10">
        <f>AD9*9/19*'рост акций'!AD10+AD9*10/19*'рост золота'!AD10</f>
        <v>1.5885275621638237</v>
      </c>
      <c r="AE10">
        <f>AE9*9/19*'рост акций'!AE10+AE9*10/19*'рост золота'!AE10</f>
        <v>1.5885275621638237</v>
      </c>
      <c r="AF10">
        <f>AF9*9/19*'рост акций'!AF10+AF9*10/19*'рост золота'!AF10</f>
        <v>1.5885275621638237</v>
      </c>
      <c r="AG10">
        <f>AG9*9/19*'рост акций'!AG10+AG9*10/19*'рост золота'!AG10</f>
        <v>1.5885275621638237</v>
      </c>
      <c r="AH10">
        <f>AH9*9/19*'рост акций'!AH10+AH9*10/19*'рост золота'!AH10</f>
        <v>1.5885275621638237</v>
      </c>
      <c r="AI10">
        <f>AI9*9/19*'рост акций'!AI10+AI9*10/19*'рост золота'!AI10</f>
        <v>1.5885275621638237</v>
      </c>
      <c r="AJ10">
        <f>AJ9*9/19*'рост акций'!AJ10+AJ9*10/19*'рост золота'!AJ10</f>
        <v>1.588527562163824</v>
      </c>
      <c r="AK10">
        <f>AK9*9/19*'рост акций'!AK10+AK9*10/19*'рост золота'!AK10</f>
        <v>1.588527562163824</v>
      </c>
      <c r="AL10">
        <f>AL9*9/19*'рост акций'!AL10+AL9*10/19*'рост золота'!AL10</f>
        <v>1.588527562163824</v>
      </c>
      <c r="AM10">
        <f>AM9*9/19*'рост акций'!AM10+AM9*10/19*'рост золота'!AM10</f>
        <v>1.588527562163824</v>
      </c>
      <c r="AN10">
        <f>AN9*9/19*'рост акций'!AN10+AN9*10/19*'рост золота'!AN10</f>
        <v>1.5885275621638237</v>
      </c>
      <c r="AO10">
        <f>AO9*9/19*'рост акций'!AO10+AO9*10/19*'рост золота'!AO10</f>
        <v>1.5885275621638237</v>
      </c>
      <c r="AP10">
        <f>AP9*9/19*'рост акций'!AP10+AP9*10/19*'рост золота'!AP10</f>
        <v>1.588527562163824</v>
      </c>
      <c r="AQ10">
        <f>AQ9*9/19*'рост акций'!AQ10+AQ9*10/19*'рост золота'!AQ10</f>
        <v>1.5885275621638237</v>
      </c>
      <c r="AR10">
        <f>AR9*9/19*'рост акций'!AR10+AR9*10/19*'рост золота'!AR10</f>
        <v>1.5885275621638237</v>
      </c>
      <c r="AS10">
        <f>AS9*9/19*'рост акций'!AS10+AS9*10/19*'рост золота'!AS10</f>
        <v>1.588527562163824</v>
      </c>
      <c r="AT10">
        <f>AT9*9/19*'рост акций'!AT10+AT9*10/19*'рост золота'!AT10</f>
        <v>1.5885275621638237</v>
      </c>
      <c r="AU10">
        <f>AU9*9/19*'рост акций'!AU10+AU9*10/19*'рост золота'!AU10</f>
        <v>1.588527562163824</v>
      </c>
      <c r="AV10">
        <f>AV9*9/19*'рост акций'!AV10+AV9*10/19*'рост золота'!AV10</f>
        <v>1.5885275621638237</v>
      </c>
      <c r="AW10">
        <f>AW9*9/19*'рост акций'!AW10+AW9*10/19*'рост золота'!AW10</f>
        <v>1.588527562163824</v>
      </c>
      <c r="AX10">
        <f>AX9*9/19*'рост акций'!AX10+AX9*10/19*'рост золота'!AX10</f>
        <v>1.588527562163824</v>
      </c>
      <c r="AY10">
        <f>AY9*9/19*'рост акций'!AY10+AY9*10/19*'рост золота'!AY10</f>
        <v>1.5885275621638237</v>
      </c>
      <c r="AZ10">
        <f>AZ9*9/19*'рост акций'!AZ10+AZ9*10/19*'рост золота'!AZ10</f>
        <v>1.588527562163824</v>
      </c>
      <c r="BA10">
        <f>BA9*9/19*'рост акций'!BA10+BA9*10/19*'рост золота'!BA10</f>
        <v>1.5885275621638237</v>
      </c>
      <c r="BB10">
        <f>BB9*9/19*'рост акций'!BB10+BB9*10/19*'рост золота'!BB10</f>
        <v>1.5885275621638237</v>
      </c>
      <c r="BC10">
        <f>BC9*9/19*'рост акций'!BC10+BC9*10/19*'рост золота'!BC10</f>
        <v>1.588527562163824</v>
      </c>
      <c r="BD10">
        <f>BD9*9/19*'рост акций'!BD10+BD9*10/19*'рост золота'!BD10</f>
        <v>1.5885275621638237</v>
      </c>
      <c r="BE10">
        <f>BE9*9/19*'рост акций'!BE10+BE9*10/19*'рост золота'!BE10</f>
        <v>1.588527562163824</v>
      </c>
      <c r="BF10">
        <f>BF9*9/19*'рост акций'!BF10+BF9*10/19*'рост золота'!BF10</f>
        <v>1.5885275621638237</v>
      </c>
      <c r="BG10">
        <f>BG9*9/19*'рост акций'!BG10+BG9*10/19*'рост золота'!BG10</f>
        <v>1.5885275621638237</v>
      </c>
      <c r="BH10">
        <f>BH9*9/19*'рост акций'!BH10+BH9*10/19*'рост золота'!BH10</f>
        <v>1.5885275621638242</v>
      </c>
      <c r="BI10">
        <f>BI9*9/19*'рост акций'!BI10+BI9*10/19*'рост золота'!BI10</f>
        <v>1.5885275621638237</v>
      </c>
      <c r="BJ10">
        <f>BJ9*9/19*'рост акций'!BJ10+BJ9*10/19*'рост золота'!BJ10</f>
        <v>1.5885275621638237</v>
      </c>
      <c r="BK10">
        <f>BK9*9/19*'рост акций'!BK10+BK9*10/19*'рост золота'!BK10</f>
        <v>1.5885275621638242</v>
      </c>
      <c r="BL10">
        <f>BL9*9/19*'рост акций'!BL10+BL9*10/19*'рост золота'!BL10</f>
        <v>1.5885275621638237</v>
      </c>
      <c r="BM10">
        <f>BM9*9/19*'рост акций'!BM10+BM9*10/19*'рост золота'!BM10</f>
        <v>1.5885275621638237</v>
      </c>
      <c r="BN10">
        <f>BN9*9/19*'рост акций'!BN10+BN9*10/19*'рост золота'!BN10</f>
        <v>1.5885275621638237</v>
      </c>
      <c r="BO10">
        <f>BO9*9/19*'рост акций'!BO10+BO9*10/19*'рост золота'!BO10</f>
        <v>1.5885275621638237</v>
      </c>
      <c r="BP10">
        <f>BP9*9/19*'рост акций'!BP10+BP9*10/19*'рост золота'!BP10</f>
        <v>1.5885275621638237</v>
      </c>
      <c r="BQ10">
        <f>BQ9*9/19*'рост акций'!BQ10+BQ9*10/19*'рост золота'!BQ10</f>
        <v>1.588527562163824</v>
      </c>
      <c r="BR10">
        <f>BR9*9/19*'рост акций'!BR10+BR9*10/19*'рост золота'!BR10</f>
        <v>1.588527562163824</v>
      </c>
      <c r="BS10">
        <f>BS9*9/19*'рост акций'!BS10+BS9*10/19*'рост золота'!BS10</f>
        <v>1.588527562163824</v>
      </c>
      <c r="BT10">
        <f>BT9*9/19*'рост акций'!BT10+BT9*10/19*'рост золота'!BT10</f>
        <v>1.5885275621638242</v>
      </c>
      <c r="BU10">
        <f>BU9*9/19*'рост акций'!BU10+BU9*10/19*'рост золота'!BU10</f>
        <v>1.5885275621638242</v>
      </c>
      <c r="BV10">
        <f>BV9*9/19*'рост акций'!BV10+BV9*10/19*'рост золота'!BV10</f>
        <v>1.5885275621638242</v>
      </c>
      <c r="BW10">
        <f>BW9*9/19*'рост акций'!BW10+BW9*10/19*'рост золота'!BW10</f>
        <v>1.588527562163824</v>
      </c>
      <c r="BX10">
        <f>BX9*9/19*'рост акций'!BX10+BX9*10/19*'рост золота'!BX10</f>
        <v>1.5885275621638237</v>
      </c>
      <c r="BY10">
        <f>BY9*9/19*'рост акций'!BY10+BY9*10/19*'рост золота'!BY10</f>
        <v>1.5885275621638237</v>
      </c>
      <c r="BZ10">
        <f>BZ9*9/19*'рост акций'!BZ10+BZ9*10/19*'рост золота'!BZ10</f>
        <v>1.588527562163824</v>
      </c>
      <c r="CA10">
        <f>CA9*9/19*'рост акций'!CA10+CA9*10/19*'рост золота'!CA10</f>
        <v>1.588527562163824</v>
      </c>
      <c r="CB10">
        <f>CB9*9/19*'рост акций'!CB10+CB9*10/19*'рост золота'!CB10</f>
        <v>1.588527562163824</v>
      </c>
      <c r="CC10">
        <f>CC9*9/19*'рост акций'!CC10+CC9*10/19*'рост золота'!CC10</f>
        <v>1.5885275621638242</v>
      </c>
      <c r="CD10">
        <f>CD9*9/19*'рост акций'!CD10+CD9*10/19*'рост золота'!CD10</f>
        <v>1.5885275621638237</v>
      </c>
      <c r="CE10">
        <f>CE9*9/19*'рост акций'!CE10+CE9*10/19*'рост золота'!CE10</f>
        <v>1.588527562163824</v>
      </c>
      <c r="CF10">
        <f>CF9*9/19*'рост акций'!CF10+CF9*10/19*'рост золота'!CF10</f>
        <v>1.588527562163824</v>
      </c>
      <c r="CG10">
        <f>CG9*9/19*'рост акций'!CG10+CG9*10/19*'рост золота'!CG10</f>
        <v>1.5885275621638237</v>
      </c>
      <c r="CH10">
        <f>CH9*9/19*'рост акций'!CH10+CH9*10/19*'рост золота'!CH10</f>
        <v>1.588527562163824</v>
      </c>
      <c r="CI10">
        <f>CI9*9/19*'рост акций'!CI10+CI9*10/19*'рост золота'!CI10</f>
        <v>1.5885275621638237</v>
      </c>
      <c r="CJ10">
        <f>CJ9*9/19*'рост акций'!CJ10+CJ9*10/19*'рост золота'!CJ10</f>
        <v>1.5885275621638237</v>
      </c>
      <c r="CK10">
        <f>CK9*9/19*'рост акций'!CK10+CK9*10/19*'рост золота'!CK10</f>
        <v>1.588527562163824</v>
      </c>
      <c r="CL10">
        <f>CL9*9/19*'рост акций'!CL10+CL9*10/19*'рост золота'!CL10</f>
        <v>1.588527562163824</v>
      </c>
      <c r="CM10">
        <f>CM9*9/19*'рост акций'!CM10+CM9*10/19*'рост золота'!CM10</f>
        <v>1.588527562163824</v>
      </c>
      <c r="CN10">
        <f>CN9*9/19*'рост акций'!CN10+CN9*10/19*'рост золота'!CN10</f>
        <v>1.588527562163824</v>
      </c>
      <c r="CO10">
        <f>CO9*9/19*'рост акций'!CO10+CO9*10/19*'рост золота'!CO10</f>
        <v>1.588527562163824</v>
      </c>
      <c r="CP10">
        <f>CP9*9/19*'рост акций'!CP10+CP9*10/19*'рост золота'!CP10</f>
        <v>1.5885275621638237</v>
      </c>
      <c r="CQ10">
        <f>CQ9*9/19*'рост акций'!CQ10+CQ9*10/19*'рост золота'!CQ10</f>
        <v>1.5885275621638237</v>
      </c>
      <c r="CR10">
        <f>CR9*9/19*'рост акций'!CR10+CR9*10/19*'рост золота'!CR10</f>
        <v>1.588527562163824</v>
      </c>
      <c r="CS10">
        <f>CS9*9/19*'рост акций'!CS10+CS9*10/19*'рост золота'!CS10</f>
        <v>1.5885275621638237</v>
      </c>
      <c r="CT10">
        <f>CT9*9/19*'рост акций'!CT10+CT9*10/19*'рост золота'!CT10</f>
        <v>1.5885275621638242</v>
      </c>
      <c r="CU10">
        <f>CU9*9/19*'рост акций'!CU10+CU9*10/19*'рост золота'!CU10</f>
        <v>1.588527562163824</v>
      </c>
      <c r="CV10">
        <f>CV9*9/19*'рост акций'!CV10+CV9*10/19*'рост золота'!CV10</f>
        <v>1.588527562163824</v>
      </c>
      <c r="CW10">
        <f>CW9*9/19*'рост акций'!CW10+CW9*10/19*'рост золота'!CW10</f>
        <v>1.588527562163824</v>
      </c>
      <c r="CX10">
        <f>CX9*9/19*'рост акций'!CX10+CX9*10/19*'рост золота'!CX10</f>
        <v>1.5885275621638242</v>
      </c>
      <c r="CY10">
        <f>CY9*9/19*'рост акций'!CY10+CY9*10/19*'рост золота'!CY10</f>
        <v>1.5885275621638237</v>
      </c>
      <c r="CZ10">
        <f>CZ9*9/19*'рост акций'!CZ10+CZ9*10/19*'рост золота'!CZ10</f>
        <v>1.5885275621638242</v>
      </c>
      <c r="DA10">
        <f>DA9*9/19*'рост акций'!DA10+DA9*10/19*'рост золота'!DA10</f>
        <v>1.588527562163824</v>
      </c>
      <c r="DB10">
        <f>DB9*9/19*'рост акций'!DB10+DB9*10/19*'рост золота'!DB10</f>
        <v>1.5885275621638237</v>
      </c>
      <c r="DC10">
        <f>DC9*9/19*'рост акций'!DC10+DC9*10/19*'рост золота'!DC10</f>
        <v>1.588527562163824</v>
      </c>
      <c r="DD10">
        <f>DD9*9/19*'рост акций'!DD10+DD9*10/19*'рост золота'!DD10</f>
        <v>1.5885275621638237</v>
      </c>
      <c r="DE10">
        <f>DE9*9/19*'рост акций'!DE10+DE9*10/19*'рост золота'!DE10</f>
        <v>1.5885275621638237</v>
      </c>
      <c r="DF10">
        <f>DF9*9/19*'рост акций'!DF10+DF9*10/19*'рост золота'!DF10</f>
        <v>1.5885275621638237</v>
      </c>
      <c r="DG10">
        <f>DG9*9/19*'рост акций'!DG10+DG9*10/19*'рост золота'!DG10</f>
        <v>1.588527562163824</v>
      </c>
      <c r="DH10">
        <f>DH9*9/19*'рост акций'!DH10+DH9*10/19*'рост золота'!DH10</f>
        <v>1.5885275621638237</v>
      </c>
      <c r="DI10">
        <f>DI9*9/19*'рост акций'!DI10+DI9*10/19*'рост золота'!DI10</f>
        <v>1.588527562163824</v>
      </c>
      <c r="DJ10">
        <f>DJ9*9/19*'рост акций'!DJ10+DJ9*10/19*'рост золота'!DJ10</f>
        <v>1.5885275621638237</v>
      </c>
      <c r="DK10">
        <f>DK9*9/19*'рост акций'!DK10+DK9*10/19*'рост золота'!DK10</f>
        <v>1.5885275621638237</v>
      </c>
      <c r="DL10">
        <f>DL9*9/19*'рост акций'!DL10+DL9*10/19*'рост золота'!DL10</f>
        <v>1.5885275621638237</v>
      </c>
      <c r="DM10">
        <f>DM9*9/19*'рост акций'!DM10+DM9*10/19*'рост золота'!DM10</f>
        <v>1.5885275621638237</v>
      </c>
      <c r="DN10">
        <f>DN9*9/19*'рост акций'!DN10+DN9*10/19*'рост золота'!DN10</f>
        <v>1.5885275621638242</v>
      </c>
      <c r="DO10">
        <f>DO9*9/19*'рост акций'!DO10+DO9*10/19*'рост золота'!DO10</f>
        <v>1.588527562163824</v>
      </c>
      <c r="DP10">
        <f>DP9*9/19*'рост акций'!DP10+DP9*10/19*'рост золота'!DP10</f>
        <v>1.5885275621638237</v>
      </c>
      <c r="DQ10">
        <f>DQ9*9/19*'рост акций'!DQ10+DQ9*10/19*'рост золота'!DQ10</f>
        <v>1.588527562163824</v>
      </c>
      <c r="DR10">
        <f>DR9*9/19*'рост акций'!DR10+DR9*10/19*'рост золота'!DR10</f>
        <v>1.588527562163824</v>
      </c>
      <c r="DS10">
        <f>DS9*9/19*'рост акций'!DS10+DS9*10/19*'рост золота'!DS10</f>
        <v>1.588527562163824</v>
      </c>
      <c r="DT10">
        <f>DT9*9/19*'рост акций'!DT10+DT9*10/19*'рост золота'!DT10</f>
        <v>1.5885275621638237</v>
      </c>
      <c r="DU10">
        <f>DU9*9/19*'рост акций'!DU10+DU9*10/19*'рост золота'!DU10</f>
        <v>1.5885275621638237</v>
      </c>
      <c r="DV10">
        <f>DV9*9/19*'рост акций'!DV10+DV9*10/19*'рост золота'!DV10</f>
        <v>1.588527562163824</v>
      </c>
      <c r="DW10">
        <f>DW9*9/19*'рост акций'!DW10+DW9*10/19*'рост золота'!DW10</f>
        <v>1.5885275621638237</v>
      </c>
      <c r="DX10">
        <f>DX9*9/19*'рост акций'!DX10+DX9*10/19*'рост золота'!DX10</f>
        <v>1.5885275621638242</v>
      </c>
      <c r="DY10">
        <f>DY9*9/19*'рост акций'!DY10+DY9*10/19*'рост золота'!DY10</f>
        <v>1.5885275621638237</v>
      </c>
      <c r="DZ10">
        <f>DZ9*9/19*'рост акций'!DZ10+DZ9*10/19*'рост золота'!DZ10</f>
        <v>1.5885275621638237</v>
      </c>
      <c r="EA10">
        <f>EA9*9/19*'рост акций'!EA10+EA9*10/19*'рост золота'!EA10</f>
        <v>1.588527562163824</v>
      </c>
      <c r="EB10">
        <f>EB9*9/19*'рост акций'!EB10+EB9*10/19*'рост золота'!EB10</f>
        <v>1.5885275621638237</v>
      </c>
      <c r="EC10">
        <f>EC9*9/19*'рост акций'!EC10+EC9*10/19*'рост золота'!EC10</f>
        <v>1.588527562163824</v>
      </c>
      <c r="ED10">
        <f>ED9*9/19*'рост акций'!ED10+ED9*10/19*'рост золота'!ED10</f>
        <v>1.5885275621638237</v>
      </c>
      <c r="EE10">
        <f>EE9*9/19*'рост акций'!EE10+EE9*10/19*'рост золота'!EE10</f>
        <v>1.5885275621638237</v>
      </c>
      <c r="EF10">
        <f>EF9*9/19*'рост акций'!EF10+EF9*10/19*'рост золота'!EF10</f>
        <v>1.588527562163824</v>
      </c>
      <c r="EG10">
        <f>EG9*9/19*'рост акций'!EG10+EG9*10/19*'рост золота'!EG10</f>
        <v>1.5885275621638237</v>
      </c>
      <c r="EH10">
        <f>EH9*9/19*'рост акций'!EH10+EH9*10/19*'рост золота'!EH10</f>
        <v>1.588527562163824</v>
      </c>
      <c r="EI10">
        <f>EI9*9/19*'рост акций'!EI10+EI9*10/19*'рост золота'!EI10</f>
        <v>1.588527562163824</v>
      </c>
      <c r="EJ10">
        <f>EJ9*9/19*'рост акций'!EJ10+EJ9*10/19*'рост золота'!EJ10</f>
        <v>1.588527562163824</v>
      </c>
      <c r="EK10">
        <f>EK9*9/19*'рост акций'!EK10+EK9*10/19*'рост золота'!EK10</f>
        <v>1.588527562163824</v>
      </c>
      <c r="EL10">
        <f>EL9*9/19*'рост акций'!EL10+EL9*10/19*'рост золота'!EL10</f>
        <v>1.588527562163824</v>
      </c>
      <c r="EM10">
        <f>EM9*9/19*'рост акций'!EM10+EM9*10/19*'рост золота'!EM10</f>
        <v>1.588527562163824</v>
      </c>
      <c r="EN10">
        <f>EN9*9/19*'рост акций'!EN10+EN9*10/19*'рост золота'!EN10</f>
        <v>1.588527562163824</v>
      </c>
      <c r="EO10">
        <f>EO9*9/19*'рост акций'!EO10+EO9*10/19*'рост золота'!EO10</f>
        <v>1.5885275621638242</v>
      </c>
      <c r="EP10">
        <f>EP9*9/19*'рост акций'!EP10+EP9*10/19*'рост золота'!EP10</f>
        <v>1.5885275621638237</v>
      </c>
      <c r="EQ10">
        <f>EQ9*9/19*'рост акций'!EQ10+EQ9*10/19*'рост золота'!EQ10</f>
        <v>1.588527562163824</v>
      </c>
      <c r="ER10">
        <f>ER9*9/19*'рост акций'!ER10+ER9*10/19*'рост золота'!ER10</f>
        <v>1.5885275621638237</v>
      </c>
      <c r="ES10">
        <f>ES9*9/19*'рост акций'!ES10+ES9*10/19*'рост золота'!ES10</f>
        <v>1.5885275621638237</v>
      </c>
      <c r="ET10">
        <f>ET9*9/19*'рост акций'!ET10+ET9*10/19*'рост золота'!ET10</f>
        <v>1.5885275621638237</v>
      </c>
      <c r="EU10">
        <f>EU9*9/19*'рост акций'!EU10+EU9*10/19*'рост золота'!EU10</f>
        <v>1.5885275621638242</v>
      </c>
      <c r="EV10">
        <f>EV9*9/19*'рост акций'!EV10+EV9*10/19*'рост золота'!EV10</f>
        <v>1.5885275621638237</v>
      </c>
      <c r="EW10">
        <f>EW9*9/19*'рост акций'!EW10+EW9*10/19*'рост золота'!EW10</f>
        <v>1.588527562163824</v>
      </c>
      <c r="EX10">
        <f>EX9*9/19*'рост акций'!EX10+EX9*10/19*'рост золота'!EX10</f>
        <v>1.5885275621638237</v>
      </c>
      <c r="EY10">
        <f>EY9*9/19*'рост акций'!EY10+EY9*10/19*'рост золота'!EY10</f>
        <v>1.5885275621638242</v>
      </c>
      <c r="EZ10">
        <f>EZ9*9/19*'рост акций'!EZ10+EZ9*10/19*'рост золота'!EZ10</f>
        <v>1.588527562163824</v>
      </c>
      <c r="FA10">
        <f>FA9*9/19*'рост акций'!FA10+FA9*10/19*'рост золота'!FA10</f>
        <v>1.588527562163824</v>
      </c>
      <c r="FB10">
        <f>FB9*9/19*'рост акций'!FB10+FB9*10/19*'рост золота'!FB10</f>
        <v>1.588527562163824</v>
      </c>
      <c r="FC10">
        <f>FC9*9/19*'рост акций'!FC10+FC9*10/19*'рост золота'!FC10</f>
        <v>1.5885275621638237</v>
      </c>
      <c r="FD10">
        <f>FD9*9/19*'рост акций'!FD10+FD9*10/19*'рост золота'!FD10</f>
        <v>1.5885275621638237</v>
      </c>
      <c r="FE10">
        <f>FE9*9/19*'рост акций'!FE10+FE9*10/19*'рост золота'!FE10</f>
        <v>1.5885275621638237</v>
      </c>
      <c r="FF10">
        <f>FF9*9/19*'рост акций'!FF10+FF9*10/19*'рост золота'!FF10</f>
        <v>1.588527562163824</v>
      </c>
      <c r="FG10">
        <f>FG9*9/19*'рост акций'!FG10+FG9*10/19*'рост золота'!FG10</f>
        <v>1.588527562163824</v>
      </c>
      <c r="FH10">
        <f>FH9*9/19*'рост акций'!FH10+FH9*10/19*'рост золота'!FH10</f>
        <v>1.5885275621638237</v>
      </c>
      <c r="FI10">
        <f>FI9*9/19*'рост акций'!FI10+FI9*10/19*'рост золота'!FI10</f>
        <v>1.5885275621638237</v>
      </c>
      <c r="FJ10">
        <f>FJ9*9/19*'рост акций'!FJ10+FJ9*10/19*'рост золота'!FJ10</f>
        <v>1.5885275621638237</v>
      </c>
      <c r="FK10">
        <f>FK9*9/19*'рост акций'!FK10+FK9*10/19*'рост золота'!FK10</f>
        <v>1.5885275621638237</v>
      </c>
      <c r="FL10">
        <f>FL9*9/19*'рост акций'!FL10+FL9*10/19*'рост золота'!FL10</f>
        <v>1.588527562163824</v>
      </c>
      <c r="FM10">
        <f>FM9*9/19*'рост акций'!FM10+FM9*10/19*'рост золота'!FM10</f>
        <v>1.588527562163824</v>
      </c>
      <c r="FN10">
        <f>FN9*9/19*'рост акций'!FN10+FN9*10/19*'рост золота'!FN10</f>
        <v>1.5885275621638237</v>
      </c>
      <c r="FO10">
        <f>FO9*9/19*'рост акций'!FO10+FO9*10/19*'рост золота'!FO10</f>
        <v>1.588527562163824</v>
      </c>
      <c r="FP10">
        <f>FP9*9/19*'рост акций'!FP10+FP9*10/19*'рост золота'!FP10</f>
        <v>1.5885275621638237</v>
      </c>
      <c r="FQ10">
        <f>FQ9*9/19*'рост акций'!FQ10+FQ9*10/19*'рост золота'!FQ10</f>
        <v>1.588527562163824</v>
      </c>
      <c r="FR10">
        <f>FR9*9/19*'рост акций'!FR10+FR9*10/19*'рост золота'!FR10</f>
        <v>1.5885275621638237</v>
      </c>
      <c r="FS10">
        <f>FS9*9/19*'рост акций'!FS10+FS9*10/19*'рост золота'!FS10</f>
        <v>1.5885275621638237</v>
      </c>
      <c r="FT10">
        <f>FT9*9/19*'рост акций'!FT10+FT9*10/19*'рост золота'!FT10</f>
        <v>1.588527562163824</v>
      </c>
      <c r="FU10">
        <f>FU9*9/19*'рост акций'!FU10+FU9*10/19*'рост золота'!FU10</f>
        <v>1.5885275621638242</v>
      </c>
      <c r="FV10">
        <f>FV9*9/19*'рост акций'!FV10+FV9*10/19*'рост золота'!FV10</f>
        <v>1.5885275621638237</v>
      </c>
      <c r="FW10">
        <f>FW9*9/19*'рост акций'!FW10+FW9*10/19*'рост золота'!FW10</f>
        <v>1.588527562163824</v>
      </c>
      <c r="FX10">
        <f>FX9*9/19*'рост акций'!FX10+FX9*10/19*'рост золота'!FX10</f>
        <v>1.5885275621638242</v>
      </c>
      <c r="FY10">
        <f>FY9*9/19*'рост акций'!FY10+FY9*10/19*'рост золота'!FY10</f>
        <v>1.588527562163824</v>
      </c>
      <c r="FZ10">
        <f>FZ9*9/19*'рост акций'!FZ10+FZ9*10/19*'рост золота'!FZ10</f>
        <v>1.5885275621638237</v>
      </c>
      <c r="GA10">
        <f>GA9*9/19*'рост акций'!GA10+GA9*10/19*'рост золота'!GA10</f>
        <v>1.5885275621638237</v>
      </c>
      <c r="GB10">
        <f>GB9*9/19*'рост акций'!GB10+GB9*10/19*'рост золота'!GB10</f>
        <v>1.5885275621638237</v>
      </c>
      <c r="GC10">
        <f>GC9*9/19*'рост акций'!GC10+GC9*10/19*'рост золота'!GC10</f>
        <v>1.5885275621638237</v>
      </c>
      <c r="GD10">
        <f>GD9*9/19*'рост акций'!GD10+GD9*10/19*'рост золота'!GD10</f>
        <v>1.5885275621638242</v>
      </c>
      <c r="GE10">
        <f>GE9*9/19*'рост акций'!GE10+GE9*10/19*'рост золота'!GE10</f>
        <v>1.588527562163824</v>
      </c>
      <c r="GF10">
        <f>GF9*9/19*'рост акций'!GF10+GF9*10/19*'рост золота'!GF10</f>
        <v>1.588527562163824</v>
      </c>
      <c r="GG10">
        <f>GG9*9/19*'рост акций'!GG10+GG9*10/19*'рост золота'!GG10</f>
        <v>1.588527562163824</v>
      </c>
      <c r="GH10">
        <f>GH9*9/19*'рост акций'!GH10+GH9*10/19*'рост золота'!GH10</f>
        <v>1.5885275621638237</v>
      </c>
      <c r="GI10">
        <f>GI9*9/19*'рост акций'!GI10+GI9*10/19*'рост золота'!GI10</f>
        <v>1.5885275621638242</v>
      </c>
      <c r="GJ10">
        <f>GJ9*9/19*'рост акций'!GJ10+GJ9*10/19*'рост золота'!GJ10</f>
        <v>1.588527562163824</v>
      </c>
      <c r="GK10">
        <f>GK9*9/19*'рост акций'!GK10+GK9*10/19*'рост золота'!GK10</f>
        <v>1.5885275621638237</v>
      </c>
      <c r="GL10">
        <f>GL9*9/19*'рост акций'!GL10+GL9*10/19*'рост золота'!GL10</f>
        <v>1.5885275621638237</v>
      </c>
      <c r="GM10">
        <f>GM9*9/19*'рост акций'!GM10+GM9*10/19*'рост золота'!GM10</f>
        <v>1.5885275621638237</v>
      </c>
      <c r="GN10">
        <f>GN9*9/19*'рост акций'!GN10+GN9*10/19*'рост золота'!GN10</f>
        <v>1.5885275621638237</v>
      </c>
      <c r="GO10">
        <f>GO9*9/19*'рост акций'!GO10+GO9*10/19*'рост золота'!GO10</f>
        <v>1.5885275621638237</v>
      </c>
      <c r="GP10">
        <f>GP9*9/19*'рост акций'!GP10+GP9*10/19*'рост золота'!GP10</f>
        <v>1.5885275621638237</v>
      </c>
      <c r="GQ10">
        <f>GQ9*9/19*'рост акций'!GQ10+GQ9*10/19*'рост золота'!GQ10</f>
        <v>1.588527562163824</v>
      </c>
      <c r="GR10">
        <f>GR9*9/19*'рост акций'!GR10+GR9*10/19*'рост золота'!GR10</f>
        <v>1.588527562163824</v>
      </c>
      <c r="GS10">
        <f>GS9*9/19*'рост акций'!GS10+GS9*10/19*'рост золота'!GS10</f>
        <v>1.5885275621638237</v>
      </c>
      <c r="GT10">
        <f>GT9*9/19*'рост акций'!GT10+GT9*10/19*'рост золота'!GT10</f>
        <v>1.5885275621638237</v>
      </c>
      <c r="GU10">
        <f>GU9*9/19*'рост акций'!GU10+GU9*10/19*'рост золота'!GU10</f>
        <v>1.588527562163824</v>
      </c>
      <c r="GV10">
        <f>GV9*9/19*'рост акций'!GV10+GV9*10/19*'рост золота'!GV10</f>
        <v>1.5885275621638242</v>
      </c>
      <c r="GW10">
        <f>GW9*9/19*'рост акций'!GW10+GW9*10/19*'рост золота'!GW10</f>
        <v>1.5885275621638237</v>
      </c>
      <c r="GX10">
        <f>GX9*9/19*'рост акций'!GX10+GX9*10/19*'рост золота'!GX10</f>
        <v>1.588527562163824</v>
      </c>
      <c r="GY10">
        <f>GY9*9/19*'рост акций'!GY10+GY9*10/19*'рост золота'!GY10</f>
        <v>1.5885275621638237</v>
      </c>
      <c r="GZ10">
        <f>GZ9*9/19*'рост акций'!GZ10+GZ9*10/19*'рост золота'!GZ10</f>
        <v>1.5885275621638237</v>
      </c>
      <c r="HA10">
        <f>HA9*9/19*'рост акций'!HA10+HA9*10/19*'рост золота'!HA10</f>
        <v>1.5885275621638242</v>
      </c>
      <c r="HB10">
        <f>HB9*9/19*'рост акций'!HB10+HB9*10/19*'рост золота'!HB10</f>
        <v>1.588527562163824</v>
      </c>
      <c r="HC10">
        <f>HC9*9/19*'рост акций'!HC10+HC9*10/19*'рост золота'!HC10</f>
        <v>1.5885275621638242</v>
      </c>
      <c r="HD10">
        <f>HD9*9/19*'рост акций'!HD10+HD9*10/19*'рост золота'!HD10</f>
        <v>1.5885275621638237</v>
      </c>
      <c r="HE10">
        <f>HE9*9/19*'рост акций'!HE10+HE9*10/19*'рост золота'!HE10</f>
        <v>1.5885275621638237</v>
      </c>
      <c r="HF10">
        <f>HF9*9/19*'рост акций'!HF10+HF9*10/19*'рост золота'!HF10</f>
        <v>1.5885275621638237</v>
      </c>
      <c r="HG10">
        <f>HG9*9/19*'рост акций'!HG10+HG9*10/19*'рост золота'!HG10</f>
        <v>1.5885275621638237</v>
      </c>
      <c r="HH10">
        <f>HH9*9/19*'рост акций'!HH10+HH9*10/19*'рост золота'!HH10</f>
        <v>1.588527562163824</v>
      </c>
      <c r="HI10">
        <f>HI9*9/19*'рост акций'!HI10+HI9*10/19*'рост золота'!HI10</f>
        <v>1.588527562163824</v>
      </c>
      <c r="HJ10">
        <f>HJ9*9/19*'рост акций'!HJ10+HJ9*10/19*'рост золота'!HJ10</f>
        <v>1.588527562163824</v>
      </c>
      <c r="HK10">
        <f>HK9*9/19*'рост акций'!HK10+HK9*10/19*'рост золота'!HK10</f>
        <v>1.5885275621638237</v>
      </c>
      <c r="HL10">
        <f>HL9*9/19*'рост акций'!HL10+HL9*10/19*'рост золота'!HL10</f>
        <v>1.5885275621638237</v>
      </c>
      <c r="HM10">
        <f>HM9*9/19*'рост акций'!HM10+HM9*10/19*'рост золота'!HM10</f>
        <v>1.588527562163824</v>
      </c>
      <c r="HN10">
        <f>HN9*9/19*'рост акций'!HN10+HN9*10/19*'рост золота'!HN10</f>
        <v>1.5885275621638242</v>
      </c>
      <c r="HO10">
        <f>HO9*9/19*'рост акций'!HO10+HO9*10/19*'рост золота'!HO10</f>
        <v>1.5885275621638237</v>
      </c>
      <c r="HP10">
        <f>HP9*9/19*'рост акций'!HP10+HP9*10/19*'рост золота'!HP10</f>
        <v>1.5885275621638237</v>
      </c>
      <c r="HQ10">
        <f>HQ9*9/19*'рост акций'!HQ10+HQ9*10/19*'рост золота'!HQ10</f>
        <v>1.588527562163824</v>
      </c>
      <c r="HR10">
        <f>HR9*9/19*'рост акций'!HR10+HR9*10/19*'рост золота'!HR10</f>
        <v>1.588527562163824</v>
      </c>
      <c r="HS10">
        <f>HS9*9/19*'рост акций'!HS10+HS9*10/19*'рост золота'!HS10</f>
        <v>1.5885275621638242</v>
      </c>
      <c r="HT10">
        <f>HT9*9/19*'рост акций'!HT10+HT9*10/19*'рост золота'!HT10</f>
        <v>1.5885275621638237</v>
      </c>
      <c r="HU10">
        <f>HU9*9/19*'рост акций'!HU10+HU9*10/19*'рост золота'!HU10</f>
        <v>1.588527562163824</v>
      </c>
      <c r="HV10">
        <f>HV9*9/19*'рост акций'!HV10+HV9*10/19*'рост золота'!HV10</f>
        <v>1.588527562163824</v>
      </c>
      <c r="HW10">
        <f>HW9*9/19*'рост акций'!HW10+HW9*10/19*'рост золота'!HW10</f>
        <v>1.5885275621638242</v>
      </c>
      <c r="HX10">
        <f>HX9*9/19*'рост акций'!HX10+HX9*10/19*'рост золота'!HX10</f>
        <v>1.588527562163824</v>
      </c>
      <c r="HY10">
        <f>HY9*9/19*'рост акций'!HY10+HY9*10/19*'рост золота'!HY10</f>
        <v>1.5885275621638237</v>
      </c>
      <c r="HZ10">
        <f>HZ9*9/19*'рост акций'!HZ10+HZ9*10/19*'рост золота'!HZ10</f>
        <v>1.5885275621638237</v>
      </c>
      <c r="IA10">
        <f>IA9*9/19*'рост акций'!IA10+IA9*10/19*'рост золота'!IA10</f>
        <v>1.5885275621638242</v>
      </c>
      <c r="IB10">
        <f>IB9*9/19*'рост акций'!IB10+IB9*10/19*'рост золота'!IB10</f>
        <v>1.588527562163824</v>
      </c>
      <c r="IC10">
        <f>IC9*9/19*'рост акций'!IC10+IC9*10/19*'рост золота'!IC10</f>
        <v>1.5885275621638237</v>
      </c>
      <c r="ID10">
        <f>ID9*9/19*'рост акций'!ID10+ID9*10/19*'рост золота'!ID10</f>
        <v>1.5885275621638237</v>
      </c>
      <c r="IE10">
        <f>IE9*9/19*'рост акций'!IE10+IE9*10/19*'рост золота'!IE10</f>
        <v>1.5885275621638237</v>
      </c>
      <c r="IF10">
        <f>IF9*9/19*'рост акций'!IF10+IF9*10/19*'рост золота'!IF10</f>
        <v>1.588527562163824</v>
      </c>
      <c r="IG10">
        <f>IG9*9/19*'рост акций'!IG10+IG9*10/19*'рост золота'!IG10</f>
        <v>1.588527562163824</v>
      </c>
      <c r="IH10">
        <f>IH9*9/19*'рост акций'!IH10+IH9*10/19*'рост золота'!IH10</f>
        <v>1.588527562163824</v>
      </c>
      <c r="II10">
        <f>II9*9/19*'рост акций'!II10+II9*10/19*'рост золота'!II10</f>
        <v>1.588527562163824</v>
      </c>
      <c r="IJ10">
        <f>IJ9*9/19*'рост акций'!IJ10+IJ9*10/19*'рост золота'!IJ10</f>
        <v>1.588527562163824</v>
      </c>
      <c r="IK10">
        <f>IK9*9/19*'рост акций'!IK10+IK9*10/19*'рост золота'!IK10</f>
        <v>1.588527562163824</v>
      </c>
      <c r="IL10">
        <f>IL9*9/19*'рост акций'!IL10+IL9*10/19*'рост золота'!IL10</f>
        <v>1.5885275621638237</v>
      </c>
      <c r="IM10">
        <f>IM9*9/19*'рост акций'!IM10+IM9*10/19*'рост золота'!IM10</f>
        <v>1.5885275621638237</v>
      </c>
      <c r="IN10">
        <f>IN9*9/19*'рост акций'!IN10+IN9*10/19*'рост золота'!IN10</f>
        <v>1.5885275621638237</v>
      </c>
      <c r="IO10">
        <f>IO9*9/19*'рост акций'!IO10+IO9*10/19*'рост золота'!IO10</f>
        <v>1.588527562163824</v>
      </c>
      <c r="IP10">
        <f>IP9*9/19*'рост акций'!IP10+IP9*10/19*'рост золота'!IP10</f>
        <v>1.588527562163824</v>
      </c>
      <c r="IQ10">
        <f>IQ9*9/19*'рост акций'!IQ10+IQ9*10/19*'рост золота'!IQ10</f>
        <v>1.5885275621638242</v>
      </c>
      <c r="IR10">
        <f>IR9*9/19*'рост акций'!IR10+IR9*10/19*'рост золота'!IR10</f>
        <v>1.5885275621638237</v>
      </c>
      <c r="IS10">
        <f>IS9*9/19*'рост акций'!IS10+IS9*10/19*'рост золота'!IS10</f>
        <v>1.588527562163824</v>
      </c>
      <c r="IT10">
        <f>IT9*9/19*'рост акций'!IT10+IT9*10/19*'рост золота'!IT10</f>
        <v>1.588527562163824</v>
      </c>
      <c r="IU10">
        <f>IU9*9/19*'рост акций'!IU10+IU9*10/19*'рост золота'!IU10</f>
        <v>1.588527562163824</v>
      </c>
      <c r="IV10">
        <f>IV9*9/19*'рост акций'!IV10+IV9*10/19*'рост золота'!IV10</f>
        <v>1.588527562163824</v>
      </c>
      <c r="IW10">
        <f>IW9*9/19*'рост акций'!IW10+IW9*10/19*'рост золота'!IW10</f>
        <v>1.5885275621638242</v>
      </c>
      <c r="IX10">
        <f>IX9*9/19*'рост акций'!IX10+IX9*10/19*'рост золота'!IX10</f>
        <v>1.5885275621638237</v>
      </c>
      <c r="IY10">
        <f>IY9*9/19*'рост акций'!IY10+IY9*10/19*'рост золота'!IY10</f>
        <v>1.5885275621638237</v>
      </c>
      <c r="IZ10">
        <f>IZ9*9/19*'рост акций'!IZ10+IZ9*10/19*'рост золота'!IZ10</f>
        <v>1.588527562163824</v>
      </c>
      <c r="JA10">
        <f>JA9*9/19*'рост акций'!JA10+JA9*10/19*'рост золота'!JA10</f>
        <v>1.5885275621638237</v>
      </c>
      <c r="JB10">
        <f>JB9*9/19*'рост акций'!JB10+JB9*10/19*'рост золота'!JB10</f>
        <v>1.5885275621638237</v>
      </c>
      <c r="JC10">
        <f>JC9*9/19*'рост акций'!JC10+JC9*10/19*'рост золота'!JC10</f>
        <v>1.588527562163824</v>
      </c>
      <c r="JD10">
        <f>JD9*9/19*'рост акций'!JD10+JD9*10/19*'рост золота'!JD10</f>
        <v>1.588527562163824</v>
      </c>
      <c r="JE10">
        <f>JE9*9/19*'рост акций'!JE10+JE9*10/19*'рост золота'!JE10</f>
        <v>1.588527562163824</v>
      </c>
      <c r="JF10">
        <f>JF9*9/19*'рост акций'!JF10+JF9*10/19*'рост золота'!JF10</f>
        <v>1.5885275621638237</v>
      </c>
      <c r="JG10">
        <f>JG9*9/19*'рост акций'!JG10+JG9*10/19*'рост золота'!JG10</f>
        <v>1.5885275621638237</v>
      </c>
      <c r="JH10">
        <f>JH9*9/19*'рост акций'!JH10+JH9*10/19*'рост золота'!JH10</f>
        <v>1.588527562163824</v>
      </c>
      <c r="JI10">
        <f>JI9*9/19*'рост акций'!JI10+JI9*10/19*'рост золота'!JI10</f>
        <v>1.5885275621638237</v>
      </c>
      <c r="JJ10">
        <f>JJ9*9/19*'рост акций'!JJ10+JJ9*10/19*'рост золота'!JJ10</f>
        <v>1.588527562163824</v>
      </c>
      <c r="JK10">
        <f>JK9*9/19*'рост акций'!JK10+JK9*10/19*'рост золота'!JK10</f>
        <v>1.5885275621638237</v>
      </c>
      <c r="JL10">
        <f>JL9*9/19*'рост акций'!JL10+JL9*10/19*'рост золота'!JL10</f>
        <v>1.5885275621638237</v>
      </c>
      <c r="JM10">
        <f>JM9*9/19*'рост акций'!JM10+JM9*10/19*'рост золота'!JM10</f>
        <v>1.5885275621638242</v>
      </c>
      <c r="JN10">
        <f>JN9*9/19*'рост акций'!JN10+JN9*10/19*'рост золота'!JN10</f>
        <v>1.5885275621638237</v>
      </c>
      <c r="JO10">
        <f>JO9*9/19*'рост акций'!JO10+JO9*10/19*'рост золота'!JO10</f>
        <v>1.588527562163824</v>
      </c>
      <c r="JP10">
        <f>JP9*9/19*'рост акций'!JP10+JP9*10/19*'рост золота'!JP10</f>
        <v>1.5885275621638237</v>
      </c>
      <c r="JQ10">
        <f>JQ9*9/19*'рост акций'!JQ10+JQ9*10/19*'рост золота'!JQ10</f>
        <v>1.588527562163824</v>
      </c>
      <c r="JR10">
        <f>JR9*9/19*'рост акций'!JR10+JR9*10/19*'рост золота'!JR10</f>
        <v>1.5885275621638237</v>
      </c>
      <c r="JS10">
        <f>JS9*9/19*'рост акций'!JS10+JS9*10/19*'рост золота'!JS10</f>
        <v>1.5885275621638237</v>
      </c>
      <c r="JT10">
        <f>JT9*9/19*'рост акций'!JT10+JT9*10/19*'рост золота'!JT10</f>
        <v>1.5885275621638242</v>
      </c>
      <c r="JU10">
        <f>JU9*9/19*'рост акций'!JU10+JU9*10/19*'рост золота'!JU10</f>
        <v>1.588527562163824</v>
      </c>
      <c r="JV10">
        <f>JV9*9/19*'рост акций'!JV10+JV9*10/19*'рост золота'!JV10</f>
        <v>1.5885275621638242</v>
      </c>
      <c r="JW10">
        <f>JW9*9/19*'рост акций'!JW10+JW9*10/19*'рост золота'!JW10</f>
        <v>1.5885275621638237</v>
      </c>
      <c r="JX10">
        <f>JX9*9/19*'рост акций'!JX10+JX9*10/19*'рост золота'!JX10</f>
        <v>1.5885275621638237</v>
      </c>
      <c r="JY10">
        <f>JY9*9/19*'рост акций'!JY10+JY9*10/19*'рост золота'!JY10</f>
        <v>1.588527562163824</v>
      </c>
      <c r="JZ10">
        <f>JZ9*9/19*'рост акций'!JZ10+JZ9*10/19*'рост золота'!JZ10</f>
        <v>1.588527562163824</v>
      </c>
      <c r="KA10">
        <f>KA9*9/19*'рост акций'!KA10+KA9*10/19*'рост золота'!KA10</f>
        <v>1.588527562163824</v>
      </c>
      <c r="KB10">
        <f>KB9*9/19*'рост акций'!KB10+KB9*10/19*'рост золота'!KB10</f>
        <v>1.5885275621638242</v>
      </c>
      <c r="KC10">
        <f>KC9*9/19*'рост акций'!KC10+KC9*10/19*'рост золота'!KC10</f>
        <v>1.588527562163824</v>
      </c>
      <c r="KD10">
        <f>KD9*9/19*'рост акций'!KD10+KD9*10/19*'рост золота'!KD10</f>
        <v>1.5885275621638237</v>
      </c>
      <c r="KE10">
        <f>KE9*9/19*'рост акций'!KE10+KE9*10/19*'рост золота'!KE10</f>
        <v>1.5885275621638237</v>
      </c>
      <c r="KF10">
        <f>KF9*9/19*'рост акций'!KF10+KF9*10/19*'рост золота'!KF10</f>
        <v>1.588527562163824</v>
      </c>
      <c r="KG10">
        <f>KG9*9/19*'рост акций'!KG10+KG9*10/19*'рост золота'!KG10</f>
        <v>1.588527562163824</v>
      </c>
      <c r="KH10">
        <f>KH9*9/19*'рост акций'!KH10+KH9*10/19*'рост золота'!KH10</f>
        <v>1.5885275621638237</v>
      </c>
      <c r="KI10">
        <f>KI9*9/19*'рост акций'!KI10+KI9*10/19*'рост золота'!KI10</f>
        <v>1.5885275621638237</v>
      </c>
      <c r="KJ10">
        <f>KJ9*9/19*'рост акций'!KJ10+KJ9*10/19*'рост золота'!KJ10</f>
        <v>1.5885275621638237</v>
      </c>
      <c r="KK10">
        <f>KK9*9/19*'рост акций'!KK10+KK9*10/19*'рост золота'!KK10</f>
        <v>1.5885275621638237</v>
      </c>
      <c r="KL10">
        <f>KL9*9/19*'рост акций'!KL10+KL9*10/19*'рост золота'!KL10</f>
        <v>1.5885275621638237</v>
      </c>
      <c r="KM10">
        <f>KM9*9/19*'рост акций'!KM10+KM9*10/19*'рост золота'!KM10</f>
        <v>1.588527562163824</v>
      </c>
      <c r="KN10">
        <f>KN9*9/19*'рост акций'!KN10+KN9*10/19*'рост золота'!KN10</f>
        <v>1.5885275621638237</v>
      </c>
      <c r="KO10">
        <f>KO9*9/19*'рост акций'!KO10+KO9*10/19*'рост золота'!KO10</f>
        <v>1.588527562163824</v>
      </c>
      <c r="KP10">
        <f>KP9*9/19*'рост акций'!KP10+KP9*10/19*'рост золота'!KP10</f>
        <v>1.588527562163824</v>
      </c>
      <c r="KQ10">
        <f>KQ9*9/19*'рост акций'!KQ10+KQ9*10/19*'рост золота'!KQ10</f>
        <v>1.5885275621638237</v>
      </c>
      <c r="KR10">
        <f>KR9*9/19*'рост акций'!KR10+KR9*10/19*'рост золота'!KR10</f>
        <v>1.5885275621638242</v>
      </c>
      <c r="KS10">
        <f>KS9*9/19*'рост акций'!KS10+KS9*10/19*'рост золота'!KS10</f>
        <v>1.5885275621638237</v>
      </c>
      <c r="KT10">
        <f>KT9*9/19*'рост акций'!KT10+KT9*10/19*'рост золота'!KT10</f>
        <v>1.588527562163824</v>
      </c>
      <c r="KU10">
        <f>KU9*9/19*'рост акций'!KU10+KU9*10/19*'рост золота'!KU10</f>
        <v>1.5885275621638237</v>
      </c>
      <c r="KV10">
        <f>KV9*9/19*'рост акций'!KV10+KV9*10/19*'рост золота'!KV10</f>
        <v>1.588527562163824</v>
      </c>
      <c r="KW10">
        <f>KW9*9/19*'рост акций'!KW10+KW9*10/19*'рост золота'!KW10</f>
        <v>1.588527562163824</v>
      </c>
      <c r="KX10">
        <f>KX9*9/19*'рост акций'!KX10+KX9*10/19*'рост золота'!KX10</f>
        <v>1.5885275621638237</v>
      </c>
      <c r="KY10">
        <f>KY9*9/19*'рост акций'!KY10+KY9*10/19*'рост золота'!KY10</f>
        <v>1.5885275621638242</v>
      </c>
      <c r="KZ10">
        <f>KZ9*9/19*'рост акций'!KZ10+KZ9*10/19*'рост золота'!KZ10</f>
        <v>1.588527562163824</v>
      </c>
      <c r="LA10">
        <f>LA9*9/19*'рост акций'!LA10+LA9*10/19*'рост золота'!LA10</f>
        <v>1.5885275621638237</v>
      </c>
      <c r="LB10">
        <f>LB9*9/19*'рост акций'!LB10+LB9*10/19*'рост золота'!LB10</f>
        <v>1.588527562163824</v>
      </c>
      <c r="LC10">
        <f>LC9*9/19*'рост акций'!LC10+LC9*10/19*'рост золота'!LC10</f>
        <v>1.5885275621638237</v>
      </c>
      <c r="LD10">
        <f>LD9*9/19*'рост акций'!LD10+LD9*10/19*'рост золота'!LD10</f>
        <v>1.5885275621638237</v>
      </c>
      <c r="LE10">
        <f>LE9*9/19*'рост акций'!LE10+LE9*10/19*'рост золота'!LE10</f>
        <v>1.588527562163824</v>
      </c>
      <c r="LF10">
        <f>LF9*9/19*'рост акций'!LF10+LF9*10/19*'рост золота'!LF10</f>
        <v>1.5885275621638237</v>
      </c>
      <c r="LG10">
        <f>LG9*9/19*'рост акций'!LG10+LG9*10/19*'рост золота'!LG10</f>
        <v>1.5885275621638237</v>
      </c>
      <c r="LH10">
        <f>LH9*9/19*'рост акций'!LH10+LH9*10/19*'рост золота'!LH10</f>
        <v>1.5885275621638237</v>
      </c>
      <c r="LI10">
        <f>LI9*9/19*'рост акций'!LI10+LI9*10/19*'рост золота'!LI10</f>
        <v>1.5885275621638237</v>
      </c>
      <c r="LJ10">
        <f>LJ9*9/19*'рост акций'!LJ10+LJ9*10/19*'рост золота'!LJ10</f>
        <v>1.5885275621638242</v>
      </c>
      <c r="LK10">
        <f>LK9*9/19*'рост акций'!LK10+LK9*10/19*'рост золота'!LK10</f>
        <v>1.5885275621638237</v>
      </c>
      <c r="LL10">
        <f>LL9*9/19*'рост акций'!LL10+LL9*10/19*'рост золота'!LL10</f>
        <v>1.588527562163824</v>
      </c>
      <c r="LM10">
        <f>LM9*9/19*'рост акций'!LM10+LM9*10/19*'рост золота'!LM10</f>
        <v>1.588527562163824</v>
      </c>
      <c r="LN10">
        <f>LN9*9/19*'рост акций'!LN10+LN9*10/19*'рост золота'!LN10</f>
        <v>1.5885275621638242</v>
      </c>
      <c r="LO10">
        <f>LO9*9/19*'рост акций'!LO10+LO9*10/19*'рост золота'!LO10</f>
        <v>1.5885275621638237</v>
      </c>
      <c r="LP10">
        <f>LP9*9/19*'рост акций'!LP10+LP9*10/19*'рост золота'!LP10</f>
        <v>1.588527562163824</v>
      </c>
      <c r="LQ10">
        <f>LQ9*9/19*'рост акций'!LQ10+LQ9*10/19*'рост золота'!LQ10</f>
        <v>1.5885275621638237</v>
      </c>
      <c r="LR10">
        <f>LR9*9/19*'рост акций'!LR10+LR9*10/19*'рост золота'!LR10</f>
        <v>1.5885275621638242</v>
      </c>
      <c r="LS10">
        <f>LS9*9/19*'рост акций'!LS10+LS9*10/19*'рост золота'!LS10</f>
        <v>1.5885275621638237</v>
      </c>
      <c r="LT10">
        <f>LT9*9/19*'рост акций'!LT10+LT9*10/19*'рост золота'!LT10</f>
        <v>1.588527562163824</v>
      </c>
      <c r="LU10">
        <f>LU9*9/19*'рост акций'!LU10+LU9*10/19*'рост золота'!LU10</f>
        <v>1.5885275621638237</v>
      </c>
      <c r="LV10">
        <f>LV9*9/19*'рост акций'!LV10+LV9*10/19*'рост золота'!LV10</f>
        <v>1.588527562163824</v>
      </c>
      <c r="LW10">
        <f>LW9*9/19*'рост акций'!LW10+LW9*10/19*'рост золота'!LW10</f>
        <v>1.588527562163824</v>
      </c>
      <c r="LX10">
        <f>LX9*9/19*'рост акций'!LX10+LX9*10/19*'рост золота'!LX10</f>
        <v>1.5885275621638237</v>
      </c>
      <c r="LY10">
        <f>LY9*9/19*'рост акций'!LY10+LY9*10/19*'рост золота'!LY10</f>
        <v>1.5885275621638237</v>
      </c>
      <c r="LZ10">
        <f>LZ9*9/19*'рост акций'!LZ10+LZ9*10/19*'рост золота'!LZ10</f>
        <v>1.588527562163824</v>
      </c>
      <c r="MA10">
        <f>MA9*9/19*'рост акций'!MA10+MA9*10/19*'рост золота'!MA10</f>
        <v>1.5885275621638237</v>
      </c>
      <c r="MB10">
        <f>MB9*9/19*'рост акций'!MB10+MB9*10/19*'рост золота'!MB10</f>
        <v>1.5885275621638242</v>
      </c>
      <c r="MC10">
        <f>MC9*9/19*'рост акций'!MC10+MC9*10/19*'рост золота'!MC10</f>
        <v>1.5885275621638237</v>
      </c>
      <c r="MD10">
        <f>MD9*9/19*'рост акций'!MD10+MD9*10/19*'рост золота'!MD10</f>
        <v>1.5885275621638237</v>
      </c>
      <c r="ME10">
        <f>ME9*9/19*'рост акций'!ME10+ME9*10/19*'рост золота'!ME10</f>
        <v>1.5885275621638237</v>
      </c>
      <c r="MF10">
        <f>MF9*9/19*'рост акций'!MF10+MF9*10/19*'рост золота'!MF10</f>
        <v>1.5885275621638237</v>
      </c>
      <c r="MG10">
        <f>MG9*9/19*'рост акций'!MG10+MG9*10/19*'рост золота'!MG10</f>
        <v>1.5885275621638237</v>
      </c>
      <c r="MH10">
        <f>MH9*9/19*'рост акций'!MH10+MH9*10/19*'рост золота'!MH10</f>
        <v>1.5885275621638237</v>
      </c>
      <c r="MI10">
        <f>MI9*9/19*'рост акций'!MI10+MI9*10/19*'рост золота'!MI10</f>
        <v>1.5885275621638237</v>
      </c>
      <c r="MJ10">
        <f>MJ9*9/19*'рост акций'!MJ10+MJ9*10/19*'рост золота'!MJ10</f>
        <v>1.5885275621638237</v>
      </c>
      <c r="MK10">
        <f>MK9*9/19*'рост акций'!MK10+MK9*10/19*'рост золота'!MK10</f>
        <v>1.5885275621638237</v>
      </c>
      <c r="ML10">
        <f>ML9*9/19*'рост акций'!ML10+ML9*10/19*'рост золота'!ML10</f>
        <v>1.5885275621638237</v>
      </c>
      <c r="MM10">
        <f>MM9*9/19*'рост акций'!MM10+MM9*10/19*'рост золота'!MM10</f>
        <v>1.5885275621638237</v>
      </c>
      <c r="MN10">
        <f>MN9*9/19*'рост акций'!MN10+MN9*10/19*'рост золота'!MN10</f>
        <v>1.588527562163824</v>
      </c>
      <c r="MO10">
        <f>MO9*9/19*'рост акций'!MO10+MO9*10/19*'рост золота'!MO10</f>
        <v>1.5885275621638237</v>
      </c>
      <c r="MP10">
        <f>MP9*9/19*'рост акций'!MP10+MP9*10/19*'рост золота'!MP10</f>
        <v>1.588527562163824</v>
      </c>
      <c r="MQ10">
        <f>MQ9*9/19*'рост акций'!MQ10+MQ9*10/19*'рост золота'!MQ10</f>
        <v>1.588527562163824</v>
      </c>
      <c r="MR10">
        <f>MR9*9/19*'рост акций'!MR10+MR9*10/19*'рост золота'!MR10</f>
        <v>1.5885275621638237</v>
      </c>
      <c r="MS10">
        <f>MS9*9/19*'рост акций'!MS10+MS9*10/19*'рост золота'!MS10</f>
        <v>1.5885275621638237</v>
      </c>
      <c r="MT10">
        <f>MT9*9/19*'рост акций'!MT10+MT9*10/19*'рост золота'!MT10</f>
        <v>1.5885275621638237</v>
      </c>
      <c r="MU10">
        <f>MU9*9/19*'рост акций'!MU10+MU9*10/19*'рост золота'!MU10</f>
        <v>1.588527562163824</v>
      </c>
      <c r="MV10">
        <f>MV9*9/19*'рост акций'!MV10+MV9*10/19*'рост золота'!MV10</f>
        <v>1.5885275621638242</v>
      </c>
      <c r="MW10">
        <f>MW9*9/19*'рост акций'!MW10+MW9*10/19*'рост золота'!MW10</f>
        <v>1.588527562163824</v>
      </c>
      <c r="MX10">
        <f>MX9*9/19*'рост акций'!MX10+MX9*10/19*'рост золота'!MX10</f>
        <v>1.588527562163824</v>
      </c>
      <c r="MY10">
        <f>MY9*9/19*'рост акций'!MY10+MY9*10/19*'рост золота'!MY10</f>
        <v>1.5885275621638237</v>
      </c>
      <c r="MZ10">
        <f>MZ9*9/19*'рост акций'!MZ10+MZ9*10/19*'рост золота'!MZ10</f>
        <v>1.588527562163824</v>
      </c>
      <c r="NA10">
        <f>NA9*9/19*'рост акций'!NA10+NA9*10/19*'рост золота'!NA10</f>
        <v>1.5885275621638242</v>
      </c>
      <c r="NB10">
        <f>NB9*9/19*'рост акций'!NB10+NB9*10/19*'рост золота'!NB10</f>
        <v>1.5885275621638237</v>
      </c>
      <c r="NC10">
        <f>NC9*9/19*'рост акций'!NC10+NC9*10/19*'рост золота'!NC10</f>
        <v>1.5885275621638237</v>
      </c>
      <c r="ND10">
        <f>ND9*9/19*'рост акций'!ND10+ND9*10/19*'рост золота'!ND10</f>
        <v>1.5885275621638237</v>
      </c>
      <c r="NE10">
        <f>NE9*9/19*'рост акций'!NE10+NE9*10/19*'рост золота'!NE10</f>
        <v>1.5885275621638242</v>
      </c>
      <c r="NF10">
        <f>NF9*9/19*'рост акций'!NF10+NF9*10/19*'рост золота'!NF10</f>
        <v>1.5885275621638237</v>
      </c>
      <c r="NG10">
        <f>NG9*9/19*'рост акций'!NG10+NG9*10/19*'рост золота'!NG10</f>
        <v>1.5885275621638242</v>
      </c>
      <c r="NH10">
        <f>NH9*9/19*'рост акций'!NH10+NH9*10/19*'рост золота'!NH10</f>
        <v>1.588527562163824</v>
      </c>
      <c r="NI10">
        <f>NI9*9/19*'рост акций'!NI10+NI9*10/19*'рост золота'!NI10</f>
        <v>1.588527562163824</v>
      </c>
      <c r="NJ10">
        <f>NJ9*9/19*'рост акций'!NJ10+NJ9*10/19*'рост золота'!NJ10</f>
        <v>1.5885275621638237</v>
      </c>
      <c r="NK10">
        <f>NK9*9/19*'рост акций'!NK10+NK9*10/19*'рост золота'!NK10</f>
        <v>1.5885275621638242</v>
      </c>
      <c r="NL10">
        <f>NL9*9/19*'рост акций'!NL10+NL9*10/19*'рост золота'!NL10</f>
        <v>1.5885275621638237</v>
      </c>
      <c r="NM10">
        <f>NM9*9/19*'рост акций'!NM10+NM9*10/19*'рост золота'!NM10</f>
        <v>1.588527562163824</v>
      </c>
      <c r="NN10">
        <f>NN9*9/19*'рост акций'!NN10+NN9*10/19*'рост золота'!NN10</f>
        <v>1.5885275621638237</v>
      </c>
      <c r="NO10">
        <f>NO9*9/19*'рост акций'!NO10+NO9*10/19*'рост золота'!NO10</f>
        <v>1.5885275621638237</v>
      </c>
      <c r="NP10">
        <f>NP9*9/19*'рост акций'!NP10+NP9*10/19*'рост золота'!NP10</f>
        <v>1.5885275621638237</v>
      </c>
      <c r="NQ10">
        <f>NQ9*9/19*'рост акций'!NQ10+NQ9*10/19*'рост золота'!NQ10</f>
        <v>1.5885275621638237</v>
      </c>
      <c r="NR10">
        <f>NR9*9/19*'рост акций'!NR10+NR9*10/19*'рост золота'!NR10</f>
        <v>1.588527562163824</v>
      </c>
      <c r="NS10">
        <f>NS9*9/19*'рост акций'!NS10+NS9*10/19*'рост золота'!NS10</f>
        <v>1.5885275621638237</v>
      </c>
      <c r="NT10">
        <f>NT9*9/19*'рост акций'!NT10+NT9*10/19*'рост золота'!NT10</f>
        <v>1.588527562163824</v>
      </c>
      <c r="NU10">
        <f>NU9*9/19*'рост акций'!NU10+NU9*10/19*'рост золота'!NU10</f>
        <v>1.5885275621638237</v>
      </c>
      <c r="NV10">
        <f>NV9*9/19*'рост акций'!NV10+NV9*10/19*'рост золота'!NV10</f>
        <v>1.5885275621638237</v>
      </c>
      <c r="NW10">
        <f>NW9*9/19*'рост акций'!NW10+NW9*10/19*'рост золота'!NW10</f>
        <v>1.5885275621638237</v>
      </c>
      <c r="NX10">
        <f>NX9*9/19*'рост акций'!NX10+NX9*10/19*'рост золота'!NX10</f>
        <v>1.588527562163824</v>
      </c>
      <c r="NY10">
        <f>NY9*9/19*'рост акций'!NY10+NY9*10/19*'рост золота'!NY10</f>
        <v>1.5885275621638237</v>
      </c>
      <c r="NZ10">
        <f>NZ9*9/19*'рост акций'!NZ10+NZ9*10/19*'рост золота'!NZ10</f>
        <v>1.588527562163824</v>
      </c>
      <c r="OA10">
        <f>OA9*9/19*'рост акций'!OA10+OA9*10/19*'рост золота'!OA10</f>
        <v>1.5885275621638242</v>
      </c>
      <c r="OB10">
        <f>OB9*9/19*'рост акций'!OB10+OB9*10/19*'рост золота'!OB10</f>
        <v>1.588527562163824</v>
      </c>
      <c r="OC10">
        <f>OC9*9/19*'рост акций'!OC10+OC9*10/19*'рост золота'!OC10</f>
        <v>1.588527562163824</v>
      </c>
      <c r="OD10">
        <f>OD9*9/19*'рост акций'!OD10+OD9*10/19*'рост золота'!OD10</f>
        <v>1.588527562163824</v>
      </c>
      <c r="OE10">
        <f>OE9*9/19*'рост акций'!OE10+OE9*10/19*'рост золота'!OE10</f>
        <v>1.5885275621638237</v>
      </c>
      <c r="OF10">
        <f>OF9*9/19*'рост акций'!OF10+OF9*10/19*'рост золота'!OF10</f>
        <v>1.5885275621638237</v>
      </c>
      <c r="OG10">
        <f>OG9*9/19*'рост акций'!OG10+OG9*10/19*'рост золота'!OG10</f>
        <v>1.5885275621638237</v>
      </c>
      <c r="OH10">
        <f>OH9*9/19*'рост акций'!OH10+OH9*10/19*'рост золота'!OH10</f>
        <v>1.588527562163824</v>
      </c>
      <c r="OI10">
        <f>OI9*9/19*'рост акций'!OI10+OI9*10/19*'рост золота'!OI10</f>
        <v>1.5885275621638237</v>
      </c>
      <c r="OJ10">
        <f>OJ9*9/19*'рост акций'!OJ10+OJ9*10/19*'рост золота'!OJ10</f>
        <v>1.5885275621638237</v>
      </c>
      <c r="OK10">
        <f>OK9*9/19*'рост акций'!OK10+OK9*10/19*'рост золота'!OK10</f>
        <v>1.5885275621638237</v>
      </c>
      <c r="OL10">
        <f>OL9*9/19*'рост акций'!OL10+OL9*10/19*'рост золота'!OL10</f>
        <v>1.5885275621638237</v>
      </c>
      <c r="OM10">
        <f>OM9*9/19*'рост акций'!OM10+OM9*10/19*'рост золота'!OM10</f>
        <v>1.588527562163824</v>
      </c>
      <c r="ON10">
        <f>ON9*9/19*'рост акций'!ON10+ON9*10/19*'рост золота'!ON10</f>
        <v>1.5885275621638237</v>
      </c>
      <c r="OO10">
        <f>OO9*9/19*'рост акций'!OO10+OO9*10/19*'рост золота'!OO10</f>
        <v>1.5885275621638237</v>
      </c>
      <c r="OP10">
        <f>OP9*9/19*'рост акций'!OP10+OP9*10/19*'рост золота'!OP10</f>
        <v>1.5885275621638237</v>
      </c>
      <c r="OQ10">
        <f>OQ9*9/19*'рост акций'!OQ10+OQ9*10/19*'рост золота'!OQ10</f>
        <v>1.588527562163824</v>
      </c>
      <c r="OR10">
        <f>OR9*9/19*'рост акций'!OR10+OR9*10/19*'рост золота'!OR10</f>
        <v>1.588527562163824</v>
      </c>
      <c r="OS10">
        <f>OS9*9/19*'рост акций'!OS10+OS9*10/19*'рост золота'!OS10</f>
        <v>1.588527562163824</v>
      </c>
      <c r="OT10">
        <f>OT9*9/19*'рост акций'!OT10+OT9*10/19*'рост золота'!OT10</f>
        <v>1.5885275621638237</v>
      </c>
      <c r="OU10">
        <f>OU9*9/19*'рост акций'!OU10+OU9*10/19*'рост золота'!OU10</f>
        <v>1.5885275621638237</v>
      </c>
      <c r="OV10">
        <f>OV9*9/19*'рост акций'!OV10+OV9*10/19*'рост золота'!OV10</f>
        <v>1.5885275621638237</v>
      </c>
      <c r="OW10">
        <f>OW9*9/19*'рост акций'!OW10+OW9*10/19*'рост золота'!OW10</f>
        <v>1.5885275621638237</v>
      </c>
      <c r="OX10">
        <f>OX9*9/19*'рост акций'!OX10+OX9*10/19*'рост золота'!OX10</f>
        <v>1.5885275621638237</v>
      </c>
      <c r="OY10">
        <f>OY9*9/19*'рост акций'!OY10+OY9*10/19*'рост золота'!OY10</f>
        <v>1.5885275621638237</v>
      </c>
      <c r="OZ10">
        <f>OZ9*9/19*'рост акций'!OZ10+OZ9*10/19*'рост золота'!OZ10</f>
        <v>1.5885275621638237</v>
      </c>
      <c r="PA10">
        <f>PA9*9/19*'рост акций'!PA10+PA9*10/19*'рост золота'!PA10</f>
        <v>1.5885275621638237</v>
      </c>
      <c r="PB10">
        <f>PB9*9/19*'рост акций'!PB10+PB9*10/19*'рост золота'!PB10</f>
        <v>1.5885275621638237</v>
      </c>
      <c r="PC10">
        <f>PC9*9/19*'рост акций'!PC10+PC9*10/19*'рост золота'!PC10</f>
        <v>1.5885275621638237</v>
      </c>
      <c r="PD10">
        <f>PD9*9/19*'рост акций'!PD10+PD9*10/19*'рост золота'!PD10</f>
        <v>1.588527562163824</v>
      </c>
      <c r="PE10">
        <f>PE9*9/19*'рост акций'!PE10+PE9*10/19*'рост золота'!PE10</f>
        <v>1.5885275621638242</v>
      </c>
      <c r="PF10">
        <f>PF9*9/19*'рост акций'!PF10+PF9*10/19*'рост золота'!PF10</f>
        <v>1.5885275621638237</v>
      </c>
      <c r="PG10">
        <f>PG9*9/19*'рост акций'!PG10+PG9*10/19*'рост золота'!PG10</f>
        <v>1.5885275621638237</v>
      </c>
      <c r="PH10">
        <f>PH9*9/19*'рост акций'!PH10+PH9*10/19*'рост золота'!PH10</f>
        <v>1.5885275621638237</v>
      </c>
      <c r="PI10">
        <f>PI9*9/19*'рост акций'!PI10+PI9*10/19*'рост золота'!PI10</f>
        <v>1.5885275621638237</v>
      </c>
      <c r="PJ10">
        <f>PJ9*9/19*'рост акций'!PJ10+PJ9*10/19*'рост золота'!PJ10</f>
        <v>1.588527562163824</v>
      </c>
      <c r="PK10">
        <f>PK9*9/19*'рост акций'!PK10+PK9*10/19*'рост золота'!PK10</f>
        <v>1.5885275621638242</v>
      </c>
      <c r="PL10">
        <f>PL9*9/19*'рост акций'!PL10+PL9*10/19*'рост золота'!PL10</f>
        <v>1.588527562163824</v>
      </c>
      <c r="PM10">
        <f>PM9*9/19*'рост акций'!PM10+PM9*10/19*'рост золота'!PM10</f>
        <v>1.5885275621638237</v>
      </c>
      <c r="PN10">
        <f>PN9*9/19*'рост акций'!PN10+PN9*10/19*'рост золота'!PN10</f>
        <v>1.588527562163824</v>
      </c>
      <c r="PO10">
        <f>PO9*9/19*'рост акций'!PO10+PO9*10/19*'рост золота'!PO10</f>
        <v>1.588527562163824</v>
      </c>
      <c r="PP10">
        <f>PP9*9/19*'рост акций'!PP10+PP9*10/19*'рост золота'!PP10</f>
        <v>1.5885275621638237</v>
      </c>
      <c r="PQ10">
        <f>PQ9*9/19*'рост акций'!PQ10+PQ9*10/19*'рост золота'!PQ10</f>
        <v>1.5885275621638237</v>
      </c>
      <c r="PR10">
        <f>PR9*9/19*'рост акций'!PR10+PR9*10/19*'рост золота'!PR10</f>
        <v>1.5885275621638242</v>
      </c>
      <c r="PS10">
        <f>PS9*9/19*'рост акций'!PS10+PS9*10/19*'рост золота'!PS10</f>
        <v>1.5885275621638237</v>
      </c>
      <c r="PT10">
        <f>PT9*9/19*'рост акций'!PT10+PT9*10/19*'рост золота'!PT10</f>
        <v>1.588527562163824</v>
      </c>
      <c r="PU10">
        <f>PU9*9/19*'рост акций'!PU10+PU9*10/19*'рост золота'!PU10</f>
        <v>1.5885275621638242</v>
      </c>
      <c r="PV10">
        <f>PV9*9/19*'рост акций'!PV10+PV9*10/19*'рост золота'!PV10</f>
        <v>1.588527562163824</v>
      </c>
      <c r="PW10">
        <f>PW9*9/19*'рост акций'!PW10+PW9*10/19*'рост золота'!PW10</f>
        <v>1.588527562163824</v>
      </c>
      <c r="PX10">
        <f>PX9*9/19*'рост акций'!PX10+PX9*10/19*'рост золота'!PX10</f>
        <v>1.5885275621638237</v>
      </c>
      <c r="PY10">
        <f>PY9*9/19*'рост акций'!PY10+PY9*10/19*'рост золота'!PY10</f>
        <v>1.588527562163824</v>
      </c>
      <c r="PZ10">
        <f>PZ9*9/19*'рост акций'!PZ10+PZ9*10/19*'рост золота'!PZ10</f>
        <v>1.588527562163824</v>
      </c>
      <c r="QA10">
        <f>QA9*9/19*'рост акций'!QA10+QA9*10/19*'рост золота'!QA10</f>
        <v>1.588527562163824</v>
      </c>
      <c r="QB10">
        <f>QB9*9/19*'рост акций'!QB10+QB9*10/19*'рост золота'!QB10</f>
        <v>1.5885275621638237</v>
      </c>
      <c r="QC10">
        <f>QC9*9/19*'рост акций'!QC10+QC9*10/19*'рост золота'!QC10</f>
        <v>1.588527562163824</v>
      </c>
      <c r="QD10">
        <f>QD9*9/19*'рост акций'!QD10+QD9*10/19*'рост золота'!QD10</f>
        <v>1.5885275621638242</v>
      </c>
      <c r="QE10">
        <f>QE9*9/19*'рост акций'!QE10+QE9*10/19*'рост золота'!QE10</f>
        <v>1.5885275621638237</v>
      </c>
      <c r="QF10">
        <f>QF9*9/19*'рост акций'!QF10+QF9*10/19*'рост золота'!QF10</f>
        <v>1.5885275621638237</v>
      </c>
      <c r="QG10">
        <f>QG9*9/19*'рост акций'!QG10+QG9*10/19*'рост золота'!QG10</f>
        <v>1.588527562163824</v>
      </c>
      <c r="QH10">
        <f>QH9*9/19*'рост акций'!QH10+QH9*10/19*'рост золота'!QH10</f>
        <v>1.5885275621638237</v>
      </c>
      <c r="QI10">
        <f>QI9*9/19*'рост акций'!QI10+QI9*10/19*'рост золота'!QI10</f>
        <v>1.5885275621638237</v>
      </c>
      <c r="QJ10">
        <f>QJ9*9/19*'рост акций'!QJ10+QJ9*10/19*'рост золота'!QJ10</f>
        <v>1.5885275621638237</v>
      </c>
      <c r="QK10">
        <f>QK9*9/19*'рост акций'!QK10+QK9*10/19*'рост золота'!QK10</f>
        <v>1.5885275621638242</v>
      </c>
      <c r="QL10">
        <f>QL9*9/19*'рост акций'!QL10+QL9*10/19*'рост золота'!QL10</f>
        <v>1.5885275621638237</v>
      </c>
      <c r="QM10">
        <f>QM9*9/19*'рост акций'!QM10+QM9*10/19*'рост золота'!QM10</f>
        <v>1.5885275621638237</v>
      </c>
      <c r="QN10">
        <f>QN9*9/19*'рост акций'!QN10+QN9*10/19*'рост золота'!QN10</f>
        <v>1.5885275621638237</v>
      </c>
      <c r="QO10">
        <f>QO9*9/19*'рост акций'!QO10+QO9*10/19*'рост золота'!QO10</f>
        <v>1.5885275621638242</v>
      </c>
      <c r="QP10">
        <f>QP9*9/19*'рост акций'!QP10+QP9*10/19*'рост золота'!QP10</f>
        <v>1.5885275621638237</v>
      </c>
      <c r="QQ10">
        <f>QQ9*9/19*'рост акций'!QQ10+QQ9*10/19*'рост золота'!QQ10</f>
        <v>1.5885275621638237</v>
      </c>
      <c r="QR10">
        <f>QR9*9/19*'рост акций'!QR10+QR9*10/19*'рост золота'!QR10</f>
        <v>1.5885275621638237</v>
      </c>
      <c r="QS10">
        <f>QS9*9/19*'рост акций'!QS10+QS9*10/19*'рост золота'!QS10</f>
        <v>1.588527562163824</v>
      </c>
      <c r="QT10">
        <f>QT9*9/19*'рост акций'!QT10+QT9*10/19*'рост золота'!QT10</f>
        <v>1.588527562163824</v>
      </c>
      <c r="QU10">
        <f>QU9*9/19*'рост акций'!QU10+QU9*10/19*'рост золота'!QU10</f>
        <v>1.5885275621638237</v>
      </c>
      <c r="QV10">
        <f>QV9*9/19*'рост акций'!QV10+QV9*10/19*'рост золота'!QV10</f>
        <v>1.5885275621638237</v>
      </c>
      <c r="QW10">
        <f>QW9*9/19*'рост акций'!QW10+QW9*10/19*'рост золота'!QW10</f>
        <v>1.5885275621638237</v>
      </c>
      <c r="QX10">
        <f>QX9*9/19*'рост акций'!QX10+QX9*10/19*'рост золота'!QX10</f>
        <v>1.588527562163824</v>
      </c>
      <c r="QY10">
        <f>QY9*9/19*'рост акций'!QY10+QY9*10/19*'рост золота'!QY10</f>
        <v>1.5885275621638237</v>
      </c>
      <c r="QZ10">
        <f>QZ9*9/19*'рост акций'!QZ10+QZ9*10/19*'рост золота'!QZ10</f>
        <v>1.5885275621638237</v>
      </c>
      <c r="RA10">
        <f>RA9*9/19*'рост акций'!RA10+RA9*10/19*'рост золота'!RA10</f>
        <v>1.5885275621638237</v>
      </c>
      <c r="RB10">
        <f>RB9*9/19*'рост акций'!RB10+RB9*10/19*'рост золота'!RB10</f>
        <v>1.5885275621638237</v>
      </c>
      <c r="RC10">
        <f>RC9*9/19*'рост акций'!RC10+RC9*10/19*'рост золота'!RC10</f>
        <v>1.588527562163824</v>
      </c>
      <c r="RD10">
        <f>RD9*9/19*'рост акций'!RD10+RD9*10/19*'рост золота'!RD10</f>
        <v>1.5885275621638242</v>
      </c>
      <c r="RE10">
        <f>RE9*9/19*'рост акций'!RE10+RE9*10/19*'рост золота'!RE10</f>
        <v>1.5885275621638242</v>
      </c>
      <c r="RF10">
        <f>RF9*9/19*'рост акций'!RF10+RF9*10/19*'рост золота'!RF10</f>
        <v>1.5885275621638237</v>
      </c>
      <c r="RG10">
        <f>RG9*9/19*'рост акций'!RG10+RG9*10/19*'рост золота'!RG10</f>
        <v>1.588527562163824</v>
      </c>
      <c r="RH10">
        <f>RH9*9/19*'рост акций'!RH10+RH9*10/19*'рост золота'!RH10</f>
        <v>1.588527562163824</v>
      </c>
      <c r="RI10">
        <f>RI9*9/19*'рост акций'!RI10+RI9*10/19*'рост золота'!RI10</f>
        <v>1.588527562163824</v>
      </c>
      <c r="RJ10">
        <f>RJ9*9/19*'рост акций'!RJ10+RJ9*10/19*'рост золота'!RJ10</f>
        <v>1.5885275621638237</v>
      </c>
      <c r="RK10">
        <f>RK9*9/19*'рост акций'!RK10+RK9*10/19*'рост золота'!RK10</f>
        <v>1.588527562163824</v>
      </c>
      <c r="RL10">
        <f>RL9*9/19*'рост акций'!RL10+RL9*10/19*'рост золота'!RL10</f>
        <v>1.5885275621638237</v>
      </c>
      <c r="RM10">
        <f>RM9*9/19*'рост акций'!RM10+RM9*10/19*'рост золота'!RM10</f>
        <v>1.588527562163824</v>
      </c>
      <c r="RN10">
        <f>RN9*9/19*'рост акций'!RN10+RN9*10/19*'рост золота'!RN10</f>
        <v>1.5885275621638242</v>
      </c>
      <c r="RO10">
        <f>RO9*9/19*'рост акций'!RO10+RO9*10/19*'рост золота'!RO10</f>
        <v>1.5885275621638237</v>
      </c>
      <c r="RP10">
        <f>RP9*9/19*'рост акций'!RP10+RP9*10/19*'рост золота'!RP10</f>
        <v>1.5885275621638237</v>
      </c>
      <c r="RQ10">
        <f>RQ9*9/19*'рост акций'!RQ10+RQ9*10/19*'рост золота'!RQ10</f>
        <v>1.5885275621638237</v>
      </c>
      <c r="RR10">
        <f>RR9*9/19*'рост акций'!RR10+RR9*10/19*'рост золота'!RR10</f>
        <v>1.5885275621638242</v>
      </c>
      <c r="RS10">
        <f>RS9*9/19*'рост акций'!RS10+RS9*10/19*'рост золота'!RS10</f>
        <v>1.5885275621638237</v>
      </c>
      <c r="RT10">
        <f>RT9*9/19*'рост акций'!RT10+RT9*10/19*'рост золота'!RT10</f>
        <v>1.5885275621638237</v>
      </c>
      <c r="RU10">
        <f>RU9*9/19*'рост акций'!RU10+RU9*10/19*'рост золота'!RU10</f>
        <v>1.5885275621638237</v>
      </c>
      <c r="RV10">
        <f>RV9*9/19*'рост акций'!RV10+RV9*10/19*'рост золота'!RV10</f>
        <v>1.5885275621638242</v>
      </c>
      <c r="RW10">
        <f>RW9*9/19*'рост акций'!RW10+RW9*10/19*'рост золота'!RW10</f>
        <v>1.588527562163824</v>
      </c>
      <c r="RX10">
        <f>RX9*9/19*'рост акций'!RX10+RX9*10/19*'рост золота'!RX10</f>
        <v>1.5885275621638242</v>
      </c>
      <c r="RY10">
        <f>RY9*9/19*'рост акций'!RY10+RY9*10/19*'рост золота'!RY10</f>
        <v>1.588527562163824</v>
      </c>
      <c r="RZ10">
        <f>RZ9*9/19*'рост акций'!RZ10+RZ9*10/19*'рост золота'!RZ10</f>
        <v>1.5885275621638242</v>
      </c>
      <c r="SA10">
        <f>SA9*9/19*'рост акций'!SA10+SA9*10/19*'рост золота'!SA10</f>
        <v>1.5885275621638242</v>
      </c>
      <c r="SB10">
        <f>SB9*9/19*'рост акций'!SB10+SB9*10/19*'рост золота'!SB10</f>
        <v>1.5885275621638237</v>
      </c>
      <c r="SC10">
        <f>SC9*9/19*'рост акций'!SC10+SC9*10/19*'рост золота'!SC10</f>
        <v>1.5885275621638237</v>
      </c>
      <c r="SD10">
        <f>SD9*9/19*'рост акций'!SD10+SD9*10/19*'рост золота'!SD10</f>
        <v>1.588527562163824</v>
      </c>
      <c r="SE10">
        <f>SE9*9/19*'рост акций'!SE10+SE9*10/19*'рост золота'!SE10</f>
        <v>1.5885275621638237</v>
      </c>
      <c r="SF10">
        <f>SF9*9/19*'рост акций'!SF10+SF9*10/19*'рост золота'!SF10</f>
        <v>1.588527562163824</v>
      </c>
      <c r="SG10">
        <f>SG9*9/19*'рост акций'!SG10+SG9*10/19*'рост золота'!SG10</f>
        <v>1.5885275621638237</v>
      </c>
      <c r="SH10">
        <f>SH9*9/19*'рост акций'!SH10+SH9*10/19*'рост золота'!SH10</f>
        <v>1.5885275621638237</v>
      </c>
      <c r="SI10">
        <f>SI9*9/19*'рост акций'!SI10+SI9*10/19*'рост золота'!SI10</f>
        <v>1.5885275621638237</v>
      </c>
      <c r="SJ10">
        <f>SJ9*9/19*'рост акций'!SJ10+SJ9*10/19*'рост золота'!SJ10</f>
        <v>1.5885275621638237</v>
      </c>
      <c r="SK10">
        <f>SK9*9/19*'рост акций'!SK10+SK9*10/19*'рост золота'!SK10</f>
        <v>1.5885275621638242</v>
      </c>
      <c r="SL10">
        <f>SL9*9/19*'рост акций'!SL10+SL9*10/19*'рост золота'!SL10</f>
        <v>1.5885275621638237</v>
      </c>
      <c r="SM10">
        <f>SM9*9/19*'рост акций'!SM10+SM9*10/19*'рост золота'!SM10</f>
        <v>1.5885275621638242</v>
      </c>
      <c r="SN10">
        <f>SN9*9/19*'рост акций'!SN10+SN9*10/19*'рост золота'!SN10</f>
        <v>1.5885275621638242</v>
      </c>
      <c r="SO10">
        <f>SO9*9/19*'рост акций'!SO10+SO9*10/19*'рост золота'!SO10</f>
        <v>1.588527562163824</v>
      </c>
      <c r="SP10">
        <f>SP9*9/19*'рост акций'!SP10+SP9*10/19*'рост золота'!SP10</f>
        <v>1.5885275621638237</v>
      </c>
      <c r="SQ10">
        <f>SQ9*9/19*'рост акций'!SQ10+SQ9*10/19*'рост золота'!SQ10</f>
        <v>1.5885275621638237</v>
      </c>
      <c r="SR10">
        <f>SR9*9/19*'рост акций'!SR10+SR9*10/19*'рост золота'!SR10</f>
        <v>1.5885275621638237</v>
      </c>
      <c r="SS10">
        <f>SS9*9/19*'рост акций'!SS10+SS9*10/19*'рост золота'!SS10</f>
        <v>1.5885275621638237</v>
      </c>
      <c r="ST10">
        <f>ST9*9/19*'рост акций'!ST10+ST9*10/19*'рост золота'!ST10</f>
        <v>1.5885275621638237</v>
      </c>
      <c r="SU10">
        <f>SU9*9/19*'рост акций'!SU10+SU9*10/19*'рост золота'!SU10</f>
        <v>1.5885275621638242</v>
      </c>
      <c r="SV10">
        <f>SV9*9/19*'рост акций'!SV10+SV9*10/19*'рост золота'!SV10</f>
        <v>1.5885275621638237</v>
      </c>
      <c r="SW10">
        <f>SW9*9/19*'рост акций'!SW10+SW9*10/19*'рост золота'!SW10</f>
        <v>1.588527562163824</v>
      </c>
      <c r="SX10">
        <f>SX9*9/19*'рост акций'!SX10+SX9*10/19*'рост золота'!SX10</f>
        <v>1.588527562163824</v>
      </c>
      <c r="SY10">
        <f>SY9*9/19*'рост акций'!SY10+SY9*10/19*'рост золота'!SY10</f>
        <v>1.5885275621638237</v>
      </c>
      <c r="SZ10">
        <f>SZ9*9/19*'рост акций'!SZ10+SZ9*10/19*'рост золота'!SZ10</f>
        <v>1.5885275621638242</v>
      </c>
      <c r="TA10">
        <f>TA9*9/19*'рост акций'!TA10+TA9*10/19*'рост золота'!TA10</f>
        <v>1.5885275621638237</v>
      </c>
      <c r="TB10">
        <f>TB9*9/19*'рост акций'!TB10+TB9*10/19*'рост золота'!TB10</f>
        <v>1.5885275621638242</v>
      </c>
      <c r="TC10">
        <f>TC9*9/19*'рост акций'!TC10+TC9*10/19*'рост золота'!TC10</f>
        <v>1.588527562163824</v>
      </c>
      <c r="TD10">
        <f>TD9*9/19*'рост акций'!TD10+TD9*10/19*'рост золота'!TD10</f>
        <v>1.588527562163824</v>
      </c>
      <c r="TE10">
        <f>TE9*9/19*'рост акций'!TE10+TE9*10/19*'рост золота'!TE10</f>
        <v>1.588527562163824</v>
      </c>
      <c r="TF10">
        <f>TF9*9/19*'рост акций'!TF10+TF9*10/19*'рост золота'!TF10</f>
        <v>1.5885275621638237</v>
      </c>
      <c r="TG10">
        <f>TG9*9/19*'рост акций'!TG10+TG9*10/19*'рост золота'!TG10</f>
        <v>1.5885275621638237</v>
      </c>
      <c r="TH10">
        <f>TH9*9/19*'рост акций'!TH10+TH9*10/19*'рост золота'!TH10</f>
        <v>1.5885275621638237</v>
      </c>
      <c r="TI10">
        <f>TI9*9/19*'рост акций'!TI10+TI9*10/19*'рост золота'!TI10</f>
        <v>1.5885275621638237</v>
      </c>
      <c r="TJ10">
        <f>TJ9*9/19*'рост акций'!TJ10+TJ9*10/19*'рост золота'!TJ10</f>
        <v>1.588527562163824</v>
      </c>
      <c r="TK10">
        <f>TK9*9/19*'рост акций'!TK10+TK9*10/19*'рост золота'!TK10</f>
        <v>1.5885275621638237</v>
      </c>
      <c r="TL10">
        <f>TL9*9/19*'рост акций'!TL10+TL9*10/19*'рост золота'!TL10</f>
        <v>1.5885275621638237</v>
      </c>
      <c r="TM10">
        <f>TM9*9/19*'рост акций'!TM10+TM9*10/19*'рост золота'!TM10</f>
        <v>1.5885275621638237</v>
      </c>
      <c r="TN10">
        <f>TN9*9/19*'рост акций'!TN10+TN9*10/19*'рост золота'!TN10</f>
        <v>1.5885275621638237</v>
      </c>
      <c r="TO10">
        <f>TO9*9/19*'рост акций'!TO10+TO9*10/19*'рост золота'!TO10</f>
        <v>1.5885275621638237</v>
      </c>
      <c r="TP10">
        <f>TP9*9/19*'рост акций'!TP10+TP9*10/19*'рост золота'!TP10</f>
        <v>1.588527562163824</v>
      </c>
      <c r="TQ10">
        <f>TQ9*9/19*'рост акций'!TQ10+TQ9*10/19*'рост золота'!TQ10</f>
        <v>1.5885275621638237</v>
      </c>
      <c r="TR10">
        <f>TR9*9/19*'рост акций'!TR10+TR9*10/19*'рост золота'!TR10</f>
        <v>1.5885275621638237</v>
      </c>
      <c r="TS10">
        <f>TS9*9/19*'рост акций'!TS10+TS9*10/19*'рост золота'!TS10</f>
        <v>1.5885275621638242</v>
      </c>
      <c r="TT10">
        <f>TT9*9/19*'рост акций'!TT10+TT9*10/19*'рост золота'!TT10</f>
        <v>1.5885275621638237</v>
      </c>
      <c r="TU10">
        <f>TU9*9/19*'рост акций'!TU10+TU9*10/19*'рост золота'!TU10</f>
        <v>1.5885275621638237</v>
      </c>
      <c r="TV10">
        <f>TV9*9/19*'рост акций'!TV10+TV9*10/19*'рост золота'!TV10</f>
        <v>1.5885275621638237</v>
      </c>
      <c r="TW10">
        <f>TW9*9/19*'рост акций'!TW10+TW9*10/19*'рост золота'!TW10</f>
        <v>1.5885275621638237</v>
      </c>
      <c r="TX10">
        <f>TX9*9/19*'рост акций'!TX10+TX9*10/19*'рост золота'!TX10</f>
        <v>1.5885275621638237</v>
      </c>
      <c r="TY10">
        <f>TY9*9/19*'рост акций'!TY10+TY9*10/19*'рост золота'!TY10</f>
        <v>1.5885275621638237</v>
      </c>
      <c r="TZ10">
        <f>TZ9*9/19*'рост акций'!TZ10+TZ9*10/19*'рост золота'!TZ10</f>
        <v>1.5885275621638237</v>
      </c>
      <c r="UA10">
        <f>UA9*9/19*'рост акций'!UA10+UA9*10/19*'рост золота'!UA10</f>
        <v>1.5885275621638237</v>
      </c>
      <c r="UB10">
        <f>UB9*9/19*'рост акций'!UB10+UB9*10/19*'рост золота'!UB10</f>
        <v>1.5885275621638242</v>
      </c>
      <c r="UC10">
        <f>UC9*9/19*'рост акций'!UC10+UC9*10/19*'рост золота'!UC10</f>
        <v>1.5885275621638242</v>
      </c>
      <c r="UD10">
        <f>UD9*9/19*'рост акций'!UD10+UD9*10/19*'рост золота'!UD10</f>
        <v>1.5885275621638242</v>
      </c>
      <c r="UE10">
        <f>UE9*9/19*'рост акций'!UE10+UE9*10/19*'рост золота'!UE10</f>
        <v>1.588527562163824</v>
      </c>
      <c r="UF10">
        <f>UF9*9/19*'рост акций'!UF10+UF9*10/19*'рост золота'!UF10</f>
        <v>1.5885275621638237</v>
      </c>
      <c r="UG10">
        <f>UG9*9/19*'рост акций'!UG10+UG9*10/19*'рост золота'!UG10</f>
        <v>1.5885275621638237</v>
      </c>
      <c r="UH10">
        <f>UH9*9/19*'рост акций'!UH10+UH9*10/19*'рост золота'!UH10</f>
        <v>1.588527562163824</v>
      </c>
      <c r="UI10">
        <f>UI9*9/19*'рост акций'!UI10+UI9*10/19*'рост золота'!UI10</f>
        <v>1.5885275621638242</v>
      </c>
      <c r="UJ10">
        <f>UJ9*9/19*'рост акций'!UJ10+UJ9*10/19*'рост золота'!UJ10</f>
        <v>1.5885275621638237</v>
      </c>
      <c r="UK10">
        <f>UK9*9/19*'рост акций'!UK10+UK9*10/19*'рост золота'!UK10</f>
        <v>1.5885275621638237</v>
      </c>
      <c r="UL10">
        <f>UL9*9/19*'рост акций'!UL10+UL9*10/19*'рост золота'!UL10</f>
        <v>1.5885275621638237</v>
      </c>
      <c r="UM10">
        <f>UM9*9/19*'рост акций'!UM10+UM9*10/19*'рост золота'!UM10</f>
        <v>1.5885275621638237</v>
      </c>
      <c r="UN10">
        <f>UN9*9/19*'рост акций'!UN10+UN9*10/19*'рост золота'!UN10</f>
        <v>1.588527562163824</v>
      </c>
      <c r="UO10">
        <f>UO9*9/19*'рост акций'!UO10+UO9*10/19*'рост золота'!UO10</f>
        <v>1.588527562163824</v>
      </c>
      <c r="UP10">
        <f>UP9*9/19*'рост акций'!UP10+UP9*10/19*'рост золота'!UP10</f>
        <v>1.588527562163824</v>
      </c>
      <c r="UQ10">
        <f>UQ9*9/19*'рост акций'!UQ10+UQ9*10/19*'рост золота'!UQ10</f>
        <v>1.5885275621638237</v>
      </c>
      <c r="UR10">
        <f>UR9*9/19*'рост акций'!UR10+UR9*10/19*'рост золота'!UR10</f>
        <v>1.588527562163824</v>
      </c>
      <c r="US10">
        <f>US9*9/19*'рост акций'!US10+US9*10/19*'рост золота'!US10</f>
        <v>1.5885275621638237</v>
      </c>
      <c r="UT10">
        <f>UT9*9/19*'рост акций'!UT10+UT9*10/19*'рост золота'!UT10</f>
        <v>1.5885275621638237</v>
      </c>
      <c r="UU10">
        <f>UU9*9/19*'рост акций'!UU10+UU9*10/19*'рост золота'!UU10</f>
        <v>1.5885275621638237</v>
      </c>
      <c r="UV10">
        <f>UV9*9/19*'рост акций'!UV10+UV9*10/19*'рост золота'!UV10</f>
        <v>1.5885275621638237</v>
      </c>
      <c r="UW10">
        <f>UW9*9/19*'рост акций'!UW10+UW9*10/19*'рост золота'!UW10</f>
        <v>1.5885275621638237</v>
      </c>
      <c r="UX10">
        <f>UX9*9/19*'рост акций'!UX10+UX9*10/19*'рост золота'!UX10</f>
        <v>1.588527562163824</v>
      </c>
      <c r="UY10">
        <f>UY9*9/19*'рост акций'!UY10+UY9*10/19*'рост золота'!UY10</f>
        <v>1.588527562163824</v>
      </c>
      <c r="UZ10">
        <f>UZ9*9/19*'рост акций'!UZ10+UZ9*10/19*'рост золота'!UZ10</f>
        <v>1.588527562163824</v>
      </c>
      <c r="VA10">
        <f>VA9*9/19*'рост акций'!VA10+VA9*10/19*'рост золота'!VA10</f>
        <v>1.588527562163824</v>
      </c>
      <c r="VB10">
        <f>VB9*9/19*'рост акций'!VB10+VB9*10/19*'рост золота'!VB10</f>
        <v>1.588527562163824</v>
      </c>
      <c r="VC10">
        <f>VC9*9/19*'рост акций'!VC10+VC9*10/19*'рост золота'!VC10</f>
        <v>1.5885275621638237</v>
      </c>
      <c r="VD10">
        <f>VD9*9/19*'рост акций'!VD10+VD9*10/19*'рост золота'!VD10</f>
        <v>1.5885275621638237</v>
      </c>
      <c r="VE10">
        <f>VE9*9/19*'рост акций'!VE10+VE9*10/19*'рост золота'!VE10</f>
        <v>1.588527562163824</v>
      </c>
      <c r="VF10">
        <f>VF9*9/19*'рост акций'!VF10+VF9*10/19*'рост золота'!VF10</f>
        <v>1.5885275621638237</v>
      </c>
      <c r="VG10">
        <f>VG9*9/19*'рост акций'!VG10+VG9*10/19*'рост золота'!VG10</f>
        <v>1.5885275621638242</v>
      </c>
      <c r="VH10">
        <f>VH9*9/19*'рост акций'!VH10+VH9*10/19*'рост золота'!VH10</f>
        <v>1.5885275621638237</v>
      </c>
      <c r="VI10">
        <f>VI9*9/19*'рост акций'!VI10+VI9*10/19*'рост золота'!VI10</f>
        <v>1.5885275621638237</v>
      </c>
      <c r="VJ10">
        <f>VJ9*9/19*'рост акций'!VJ10+VJ9*10/19*'рост золота'!VJ10</f>
        <v>1.5885275621638237</v>
      </c>
      <c r="VK10">
        <f>VK9*9/19*'рост акций'!VK10+VK9*10/19*'рост золота'!VK10</f>
        <v>1.588527562163824</v>
      </c>
      <c r="VL10">
        <f>VL9*9/19*'рост акций'!VL10+VL9*10/19*'рост золота'!VL10</f>
        <v>1.588527562163824</v>
      </c>
      <c r="VM10">
        <f>VM9*9/19*'рост акций'!VM10+VM9*10/19*'рост золота'!VM10</f>
        <v>1.588527562163824</v>
      </c>
      <c r="VN10">
        <f>VN9*9/19*'рост акций'!VN10+VN9*10/19*'рост золота'!VN10</f>
        <v>1.5885275621638237</v>
      </c>
      <c r="VO10">
        <f>VO9*9/19*'рост акций'!VO10+VO9*10/19*'рост золота'!VO10</f>
        <v>1.588527562163824</v>
      </c>
      <c r="VP10">
        <f>VP9*9/19*'рост акций'!VP10+VP9*10/19*'рост золота'!VP10</f>
        <v>1.588527562163824</v>
      </c>
      <c r="VQ10">
        <f>VQ9*9/19*'рост акций'!VQ10+VQ9*10/19*'рост золота'!VQ10</f>
        <v>1.588527562163824</v>
      </c>
      <c r="VR10">
        <f>VR9*9/19*'рост акций'!VR10+VR9*10/19*'рост золота'!VR10</f>
        <v>1.588527562163824</v>
      </c>
      <c r="VS10">
        <f>VS9*9/19*'рост акций'!VS10+VS9*10/19*'рост золота'!VS10</f>
        <v>1.5885275621638237</v>
      </c>
      <c r="VT10">
        <f>VT9*9/19*'рост акций'!VT10+VT9*10/19*'рост золота'!VT10</f>
        <v>1.5885275621638242</v>
      </c>
      <c r="VU10">
        <f>VU9*9/19*'рост акций'!VU10+VU9*10/19*'рост золота'!VU10</f>
        <v>1.588527562163824</v>
      </c>
      <c r="VV10">
        <f>VV9*9/19*'рост акций'!VV10+VV9*10/19*'рост золота'!VV10</f>
        <v>1.588527562163824</v>
      </c>
      <c r="VW10">
        <f>VW9*9/19*'рост акций'!VW10+VW9*10/19*'рост золота'!VW10</f>
        <v>1.588527562163824</v>
      </c>
      <c r="VX10">
        <f>VX9*9/19*'рост акций'!VX10+VX9*10/19*'рост золота'!VX10</f>
        <v>1.588527562163824</v>
      </c>
      <c r="VY10">
        <f>VY9*9/19*'рост акций'!VY10+VY9*10/19*'рост золота'!VY10</f>
        <v>1.5885275621638242</v>
      </c>
      <c r="VZ10">
        <f>VZ9*9/19*'рост акций'!VZ10+VZ9*10/19*'рост золота'!VZ10</f>
        <v>1.588527562163824</v>
      </c>
      <c r="WA10">
        <f>WA9*9/19*'рост акций'!WA10+WA9*10/19*'рост золота'!WA10</f>
        <v>1.5885275621638242</v>
      </c>
      <c r="WB10">
        <f>WB9*9/19*'рост акций'!WB10+WB9*10/19*'рост золота'!WB10</f>
        <v>1.588527562163824</v>
      </c>
      <c r="WC10">
        <f>WC9*9/19*'рост акций'!WC10+WC9*10/19*'рост золота'!WC10</f>
        <v>1.5885275621638242</v>
      </c>
      <c r="WD10">
        <f>WD9*9/19*'рост акций'!WD10+WD9*10/19*'рост золота'!WD10</f>
        <v>1.5885275621638237</v>
      </c>
      <c r="WE10">
        <f>WE9*9/19*'рост акций'!WE10+WE9*10/19*'рост золота'!WE10</f>
        <v>1.588527562163824</v>
      </c>
      <c r="WF10">
        <f>WF9*9/19*'рост акций'!WF10+WF9*10/19*'рост золота'!WF10</f>
        <v>1.5885275621638237</v>
      </c>
      <c r="WG10">
        <f>WG9*9/19*'рост акций'!WG10+WG9*10/19*'рост золота'!WG10</f>
        <v>1.5885275621638237</v>
      </c>
      <c r="WH10">
        <f>WH9*9/19*'рост акций'!WH10+WH9*10/19*'рост золота'!WH10</f>
        <v>1.588527562163824</v>
      </c>
      <c r="WI10">
        <f>WI9*9/19*'рост акций'!WI10+WI9*10/19*'рост золота'!WI10</f>
        <v>1.588527562163824</v>
      </c>
      <c r="WJ10">
        <f>WJ9*9/19*'рост акций'!WJ10+WJ9*10/19*'рост золота'!WJ10</f>
        <v>1.5885275621638242</v>
      </c>
      <c r="WK10">
        <f>WK9*9/19*'рост акций'!WK10+WK9*10/19*'рост золота'!WK10</f>
        <v>1.5885275621638237</v>
      </c>
      <c r="WL10">
        <f>WL9*9/19*'рост акций'!WL10+WL9*10/19*'рост золота'!WL10</f>
        <v>1.5885275621638237</v>
      </c>
      <c r="WM10">
        <f>WM9*9/19*'рост акций'!WM10+WM9*10/19*'рост золота'!WM10</f>
        <v>1.5885275621638237</v>
      </c>
      <c r="WN10">
        <f>WN9*9/19*'рост акций'!WN10+WN9*10/19*'рост золота'!WN10</f>
        <v>1.5885275621638242</v>
      </c>
      <c r="WO10">
        <f>WO9*9/19*'рост акций'!WO10+WO9*10/19*'рост золота'!WO10</f>
        <v>1.588527562163824</v>
      </c>
      <c r="WP10">
        <f>WP9*9/19*'рост акций'!WP10+WP9*10/19*'рост золота'!WP10</f>
        <v>1.5885275621638242</v>
      </c>
      <c r="WQ10">
        <f>WQ9*9/19*'рост акций'!WQ10+WQ9*10/19*'рост золота'!WQ10</f>
        <v>1.5885275621638237</v>
      </c>
      <c r="WR10">
        <f>WR9*9/19*'рост акций'!WR10+WR9*10/19*'рост золота'!WR10</f>
        <v>1.5885275621638237</v>
      </c>
      <c r="WS10">
        <f>WS9*9/19*'рост акций'!WS10+WS9*10/19*'рост золота'!WS10</f>
        <v>1.5885275621638237</v>
      </c>
      <c r="WT10">
        <f>WT9*9/19*'рост акций'!WT10+WT9*10/19*'рост золота'!WT10</f>
        <v>1.588527562163824</v>
      </c>
      <c r="WU10">
        <f>WU9*9/19*'рост акций'!WU10+WU9*10/19*'рост золота'!WU10</f>
        <v>1.5885275621638237</v>
      </c>
      <c r="WV10">
        <f>WV9*9/19*'рост акций'!WV10+WV9*10/19*'рост золота'!WV10</f>
        <v>1.5885275621638237</v>
      </c>
      <c r="WW10">
        <f>WW9*9/19*'рост акций'!WW10+WW9*10/19*'рост золота'!WW10</f>
        <v>1.5885275621638237</v>
      </c>
      <c r="WX10">
        <f>WX9*9/19*'рост акций'!WX10+WX9*10/19*'рост золота'!WX10</f>
        <v>1.5885275621638242</v>
      </c>
      <c r="WY10">
        <f>WY9*9/19*'рост акций'!WY10+WY9*10/19*'рост золота'!WY10</f>
        <v>1.5885275621638242</v>
      </c>
      <c r="WZ10">
        <f>WZ9*9/19*'рост акций'!WZ10+WZ9*10/19*'рост золота'!WZ10</f>
        <v>1.5885275621638237</v>
      </c>
      <c r="XA10">
        <f>XA9*9/19*'рост акций'!XA10+XA9*10/19*'рост золота'!XA10</f>
        <v>1.588527562163824</v>
      </c>
      <c r="XB10">
        <f>XB9*9/19*'рост акций'!XB10+XB9*10/19*'рост золота'!XB10</f>
        <v>1.588527562163824</v>
      </c>
      <c r="XC10">
        <f>XC9*9/19*'рост акций'!XC10+XC9*10/19*'рост золота'!XC10</f>
        <v>1.588527562163824</v>
      </c>
      <c r="XD10">
        <f>XD9*9/19*'рост акций'!XD10+XD9*10/19*'рост золота'!XD10</f>
        <v>1.5885275621638242</v>
      </c>
      <c r="XE10">
        <f>XE9*9/19*'рост акций'!XE10+XE9*10/19*'рост золота'!XE10</f>
        <v>1.588527562163824</v>
      </c>
      <c r="XF10">
        <f>XF9*9/19*'рост акций'!XF10+XF9*10/19*'рост золота'!XF10</f>
        <v>1.5885275621638242</v>
      </c>
      <c r="XG10">
        <f>XG9*9/19*'рост акций'!XG10+XG9*10/19*'рост золота'!XG10</f>
        <v>1.5885275621638237</v>
      </c>
      <c r="XH10">
        <f>XH9*9/19*'рост акций'!XH10+XH9*10/19*'рост золота'!XH10</f>
        <v>1.588527562163824</v>
      </c>
      <c r="XI10">
        <f>XI9*9/19*'рост акций'!XI10+XI9*10/19*'рост золота'!XI10</f>
        <v>1.5885275621638242</v>
      </c>
      <c r="XJ10">
        <f>XJ9*9/19*'рост акций'!XJ10+XJ9*10/19*'рост золота'!XJ10</f>
        <v>1.588527562163824</v>
      </c>
      <c r="XK10">
        <f>XK9*9/19*'рост акций'!XK10+XK9*10/19*'рост золота'!XK10</f>
        <v>1.5885275621638237</v>
      </c>
      <c r="XL10">
        <f>XL9*9/19*'рост акций'!XL10+XL9*10/19*'рост золота'!XL10</f>
        <v>1.5885275621638242</v>
      </c>
      <c r="XM10">
        <f>XM9*9/19*'рост акций'!XM10+XM9*10/19*'рост золота'!XM10</f>
        <v>1.5885275621638237</v>
      </c>
      <c r="XN10">
        <f>XN9*9/19*'рост акций'!XN10+XN9*10/19*'рост золота'!XN10</f>
        <v>1.588527562163824</v>
      </c>
      <c r="XO10">
        <f>XO9*9/19*'рост акций'!XO10+XO9*10/19*'рост золота'!XO10</f>
        <v>1.588527562163824</v>
      </c>
      <c r="XP10">
        <f>XP9*9/19*'рост акций'!XP10+XP9*10/19*'рост золота'!XP10</f>
        <v>1.5885275621638237</v>
      </c>
      <c r="XQ10">
        <f>XQ9*9/19*'рост акций'!XQ10+XQ9*10/19*'рост золота'!XQ10</f>
        <v>1.5885275621638242</v>
      </c>
      <c r="XR10">
        <f>XR9*9/19*'рост акций'!XR10+XR9*10/19*'рост золота'!XR10</f>
        <v>1.5885275621638237</v>
      </c>
      <c r="XS10">
        <f>XS9*9/19*'рост акций'!XS10+XS9*10/19*'рост золота'!XS10</f>
        <v>1.588527562163824</v>
      </c>
      <c r="XT10">
        <f>XT9*9/19*'рост акций'!XT10+XT9*10/19*'рост золота'!XT10</f>
        <v>1.5885275621638237</v>
      </c>
      <c r="XU10">
        <f>XU9*9/19*'рост акций'!XU10+XU9*10/19*'рост золота'!XU10</f>
        <v>1.5885275621638237</v>
      </c>
      <c r="XV10">
        <f>XV9*9/19*'рост акций'!XV10+XV9*10/19*'рост золота'!XV10</f>
        <v>1.588527562163824</v>
      </c>
      <c r="XW10">
        <f>XW9*9/19*'рост акций'!XW10+XW9*10/19*'рост золота'!XW10</f>
        <v>1.5885275621638237</v>
      </c>
      <c r="XX10">
        <f>XX9*9/19*'рост акций'!XX10+XX9*10/19*'рост золота'!XX10</f>
        <v>1.5885275621638237</v>
      </c>
      <c r="XY10">
        <f>XY9*9/19*'рост акций'!XY10+XY9*10/19*'рост золота'!XY10</f>
        <v>1.5885275621638237</v>
      </c>
      <c r="XZ10">
        <f>XZ9*9/19*'рост акций'!XZ10+XZ9*10/19*'рост золота'!XZ10</f>
        <v>1.588527562163824</v>
      </c>
      <c r="YA10">
        <f>YA9*9/19*'рост акций'!YA10+YA9*10/19*'рост золота'!YA10</f>
        <v>1.5885275621638237</v>
      </c>
      <c r="YB10">
        <f>YB9*9/19*'рост акций'!YB10+YB9*10/19*'рост золота'!YB10</f>
        <v>1.5885275621638242</v>
      </c>
      <c r="YC10">
        <f>YC9*9/19*'рост акций'!YC10+YC9*10/19*'рост золота'!YC10</f>
        <v>1.588527562163824</v>
      </c>
      <c r="YD10">
        <f>YD9*9/19*'рост акций'!YD10+YD9*10/19*'рост золота'!YD10</f>
        <v>1.5885275621638237</v>
      </c>
      <c r="YE10">
        <f>YE9*9/19*'рост акций'!YE10+YE9*10/19*'рост золота'!YE10</f>
        <v>1.588527562163824</v>
      </c>
      <c r="YF10">
        <f>YF9*9/19*'рост акций'!YF10+YF9*10/19*'рост золота'!YF10</f>
        <v>1.588527562163824</v>
      </c>
      <c r="YG10">
        <f>YG9*9/19*'рост акций'!YG10+YG9*10/19*'рост золота'!YG10</f>
        <v>1.588527562163824</v>
      </c>
      <c r="YH10">
        <f>YH9*9/19*'рост акций'!YH10+YH9*10/19*'рост золота'!YH10</f>
        <v>1.588527562163824</v>
      </c>
      <c r="YI10">
        <f>YI9*9/19*'рост акций'!YI10+YI9*10/19*'рост золота'!YI10</f>
        <v>1.588527562163824</v>
      </c>
      <c r="YJ10">
        <f>YJ9*9/19*'рост акций'!YJ10+YJ9*10/19*'рост золота'!YJ10</f>
        <v>1.5885275621638237</v>
      </c>
      <c r="YK10">
        <f>YK9*9/19*'рост акций'!YK10+YK9*10/19*'рост золота'!YK10</f>
        <v>1.588527562163824</v>
      </c>
      <c r="YL10">
        <f>YL9*9/19*'рост акций'!YL10+YL9*10/19*'рост золота'!YL10</f>
        <v>1.5885275621638237</v>
      </c>
      <c r="YM10">
        <f>YM9*9/19*'рост акций'!YM10+YM9*10/19*'рост золота'!YM10</f>
        <v>1.588527562163824</v>
      </c>
      <c r="YN10">
        <f>YN9*9/19*'рост акций'!YN10+YN9*10/19*'рост золота'!YN10</f>
        <v>1.5885275621638237</v>
      </c>
      <c r="YO10">
        <f>YO9*9/19*'рост акций'!YO10+YO9*10/19*'рост золота'!YO10</f>
        <v>1.588527562163824</v>
      </c>
      <c r="YP10">
        <f>YP9*9/19*'рост акций'!YP10+YP9*10/19*'рост золота'!YP10</f>
        <v>1.5885275621638237</v>
      </c>
      <c r="YQ10">
        <f>YQ9*9/19*'рост акций'!YQ10+YQ9*10/19*'рост золота'!YQ10</f>
        <v>1.5885275621638237</v>
      </c>
      <c r="YR10">
        <f>YR9*9/19*'рост акций'!YR10+YR9*10/19*'рост золота'!YR10</f>
        <v>1.5885275621638237</v>
      </c>
      <c r="YS10">
        <f>YS9*9/19*'рост акций'!YS10+YS9*10/19*'рост золота'!YS10</f>
        <v>1.5885275621638242</v>
      </c>
      <c r="YT10">
        <f>YT9*9/19*'рост акций'!YT10+YT9*10/19*'рост золота'!YT10</f>
        <v>1.5885275621638242</v>
      </c>
      <c r="YU10">
        <f>YU9*9/19*'рост акций'!YU10+YU9*10/19*'рост золота'!YU10</f>
        <v>1.5885275621638242</v>
      </c>
      <c r="YV10">
        <f>YV9*9/19*'рост акций'!YV10+YV9*10/19*'рост золота'!YV10</f>
        <v>1.588527562163824</v>
      </c>
      <c r="YW10">
        <f>YW9*9/19*'рост акций'!YW10+YW9*10/19*'рост золота'!YW10</f>
        <v>1.5885275621638237</v>
      </c>
      <c r="YX10">
        <f>YX9*9/19*'рост акций'!YX10+YX9*10/19*'рост золота'!YX10</f>
        <v>1.588527562163824</v>
      </c>
      <c r="YY10">
        <f>YY9*9/19*'рост акций'!YY10+YY9*10/19*'рост золота'!YY10</f>
        <v>1.5885275621638237</v>
      </c>
      <c r="YZ10">
        <f>YZ9*9/19*'рост акций'!YZ10+YZ9*10/19*'рост золота'!YZ10</f>
        <v>1.588527562163824</v>
      </c>
      <c r="ZA10">
        <f>ZA9*9/19*'рост акций'!ZA10+ZA9*10/19*'рост золота'!ZA10</f>
        <v>1.588527562163824</v>
      </c>
      <c r="ZB10">
        <f>ZB9*9/19*'рост акций'!ZB10+ZB9*10/19*'рост золота'!ZB10</f>
        <v>1.588527562163824</v>
      </c>
      <c r="ZC10">
        <f>ZC9*9/19*'рост акций'!ZC10+ZC9*10/19*'рост золота'!ZC10</f>
        <v>1.5885275621638237</v>
      </c>
      <c r="ZD10">
        <f>ZD9*9/19*'рост акций'!ZD10+ZD9*10/19*'рост золота'!ZD10</f>
        <v>1.5885275621638237</v>
      </c>
      <c r="ZE10">
        <f>ZE9*9/19*'рост акций'!ZE10+ZE9*10/19*'рост золота'!ZE10</f>
        <v>1.5885275621638237</v>
      </c>
      <c r="ZF10">
        <f>ZF9*9/19*'рост акций'!ZF10+ZF9*10/19*'рост золота'!ZF10</f>
        <v>1.5885275621638237</v>
      </c>
      <c r="ZG10">
        <f>ZG9*9/19*'рост акций'!ZG10+ZG9*10/19*'рост золота'!ZG10</f>
        <v>1.5885275621638237</v>
      </c>
      <c r="ZH10">
        <f>ZH9*9/19*'рост акций'!ZH10+ZH9*10/19*'рост золота'!ZH10</f>
        <v>1.5885275621638237</v>
      </c>
      <c r="ZI10">
        <f>ZI9*9/19*'рост акций'!ZI10+ZI9*10/19*'рост золота'!ZI10</f>
        <v>1.5885275621638237</v>
      </c>
      <c r="ZJ10">
        <f>ZJ9*9/19*'рост акций'!ZJ10+ZJ9*10/19*'рост золота'!ZJ10</f>
        <v>1.588527562163824</v>
      </c>
      <c r="ZK10">
        <f>ZK9*9/19*'рост акций'!ZK10+ZK9*10/19*'рост золота'!ZK10</f>
        <v>1.5885275621638237</v>
      </c>
      <c r="ZL10">
        <f>ZL9*9/19*'рост акций'!ZL10+ZL9*10/19*'рост золота'!ZL10</f>
        <v>1.5885275621638237</v>
      </c>
      <c r="ZM10">
        <f>ZM9*9/19*'рост акций'!ZM10+ZM9*10/19*'рост золота'!ZM10</f>
        <v>1.588527562163824</v>
      </c>
      <c r="ZN10">
        <f>ZN9*9/19*'рост акций'!ZN10+ZN9*10/19*'рост золота'!ZN10</f>
        <v>1.5885275621638242</v>
      </c>
      <c r="ZO10">
        <f>ZO9*9/19*'рост акций'!ZO10+ZO9*10/19*'рост золота'!ZO10</f>
        <v>1.588527562163824</v>
      </c>
      <c r="ZP10">
        <f>ZP9*9/19*'рост акций'!ZP10+ZP9*10/19*'рост золота'!ZP10</f>
        <v>1.588527562163824</v>
      </c>
      <c r="ZQ10">
        <f>ZQ9*9/19*'рост акций'!ZQ10+ZQ9*10/19*'рост золота'!ZQ10</f>
        <v>1.5885275621638237</v>
      </c>
      <c r="ZR10">
        <f>ZR9*9/19*'рост акций'!ZR10+ZR9*10/19*'рост золота'!ZR10</f>
        <v>1.588527562163824</v>
      </c>
      <c r="ZS10">
        <f>ZS9*9/19*'рост акций'!ZS10+ZS9*10/19*'рост золота'!ZS10</f>
        <v>1.588527562163824</v>
      </c>
      <c r="ZT10">
        <f>ZT9*9/19*'рост акций'!ZT10+ZT9*10/19*'рост золота'!ZT10</f>
        <v>1.5885275621638242</v>
      </c>
      <c r="ZU10">
        <f>ZU9*9/19*'рост акций'!ZU10+ZU9*10/19*'рост золота'!ZU10</f>
        <v>1.5885275621638237</v>
      </c>
      <c r="ZV10">
        <f>ZV9*9/19*'рост акций'!ZV10+ZV9*10/19*'рост золота'!ZV10</f>
        <v>1.5885275621638237</v>
      </c>
      <c r="ZW10">
        <f>ZW9*9/19*'рост акций'!ZW10+ZW9*10/19*'рост золота'!ZW10</f>
        <v>1.5885275621638237</v>
      </c>
      <c r="ZX10">
        <f>ZX9*9/19*'рост акций'!ZX10+ZX9*10/19*'рост золота'!ZX10</f>
        <v>1.588527562163824</v>
      </c>
      <c r="ZY10">
        <f>ZY9*9/19*'рост акций'!ZY10+ZY9*10/19*'рост золота'!ZY10</f>
        <v>1.588527562163824</v>
      </c>
      <c r="ZZ10">
        <f>ZZ9*9/19*'рост акций'!ZZ10+ZZ9*10/19*'рост золота'!ZZ10</f>
        <v>1.5885275621638237</v>
      </c>
      <c r="AAA10">
        <f>AAA9*9/19*'рост акций'!AAA10+AAA9*10/19*'рост золота'!AAA10</f>
        <v>1.588527562163824</v>
      </c>
      <c r="AAB10">
        <f>AAB9*9/19*'рост акций'!AAB10+AAB9*10/19*'рост золота'!AAB10</f>
        <v>1.588527562163824</v>
      </c>
      <c r="AAC10">
        <f>AAC9*9/19*'рост акций'!AAC10+AAC9*10/19*'рост золота'!AAC10</f>
        <v>1.5885275621638242</v>
      </c>
      <c r="AAD10">
        <f>AAD9*9/19*'рост акций'!AAD10+AAD9*10/19*'рост золота'!AAD10</f>
        <v>1.588527562163824</v>
      </c>
      <c r="AAE10">
        <f>AAE9*9/19*'рост акций'!AAE10+AAE9*10/19*'рост золота'!AAE10</f>
        <v>1.5885275621638237</v>
      </c>
      <c r="AAF10">
        <f>AAF9*9/19*'рост акций'!AAF10+AAF9*10/19*'рост золота'!AAF10</f>
        <v>1.5885275621638237</v>
      </c>
      <c r="AAG10">
        <f>AAG9*9/19*'рост акций'!AAG10+AAG9*10/19*'рост золота'!AAG10</f>
        <v>1.5885275621638237</v>
      </c>
      <c r="AAH10">
        <f>AAH9*9/19*'рост акций'!AAH10+AAH9*10/19*'рост золота'!AAH10</f>
        <v>1.5885275621638237</v>
      </c>
      <c r="AAI10">
        <f>AAI9*9/19*'рост акций'!AAI10+AAI9*10/19*'рост золота'!AAI10</f>
        <v>1.5885275621638237</v>
      </c>
      <c r="AAJ10">
        <f>AAJ9*9/19*'рост акций'!AAJ10+AAJ9*10/19*'рост золота'!AAJ10</f>
        <v>1.588527562163824</v>
      </c>
      <c r="AAK10">
        <f>AAK9*9/19*'рост акций'!AAK10+AAK9*10/19*'рост золота'!AAK10</f>
        <v>1.5885275621638242</v>
      </c>
      <c r="AAL10">
        <f>AAL9*9/19*'рост акций'!AAL10+AAL9*10/19*'рост золота'!AAL10</f>
        <v>1.5885275621638237</v>
      </c>
      <c r="AAM10">
        <f>AAM9*9/19*'рост акций'!AAM10+AAM9*10/19*'рост золота'!AAM10</f>
        <v>1.5885275621638242</v>
      </c>
      <c r="AAN10">
        <f>AAN9*9/19*'рост акций'!AAN10+AAN9*10/19*'рост золота'!AAN10</f>
        <v>1.5885275621638242</v>
      </c>
      <c r="AAO10">
        <f>AAO9*9/19*'рост акций'!AAO10+AAO9*10/19*'рост золота'!AAO10</f>
        <v>1.588527562163824</v>
      </c>
      <c r="AAP10">
        <f>AAP9*9/19*'рост акций'!AAP10+AAP9*10/19*'рост золота'!AAP10</f>
        <v>1.5885275621638237</v>
      </c>
      <c r="AAQ10">
        <f>AAQ9*9/19*'рост акций'!AAQ10+AAQ9*10/19*'рост золота'!AAQ10</f>
        <v>1.588527562163824</v>
      </c>
      <c r="AAR10">
        <f>AAR9*9/19*'рост акций'!AAR10+AAR9*10/19*'рост золота'!AAR10</f>
        <v>1.5885275621638237</v>
      </c>
      <c r="AAS10">
        <f>AAS9*9/19*'рост акций'!AAS10+AAS9*10/19*'рост золота'!AAS10</f>
        <v>1.5885275621638237</v>
      </c>
      <c r="AAT10">
        <f>AAT9*9/19*'рост акций'!AAT10+AAT9*10/19*'рост золота'!AAT10</f>
        <v>1.5885275621638237</v>
      </c>
      <c r="AAU10">
        <f>AAU9*9/19*'рост акций'!AAU10+AAU9*10/19*'рост золота'!AAU10</f>
        <v>1.5885275621638237</v>
      </c>
      <c r="AAV10">
        <f>AAV9*9/19*'рост акций'!AAV10+AAV9*10/19*'рост золота'!AAV10</f>
        <v>1.5885275621638237</v>
      </c>
      <c r="AAW10">
        <f>AAW9*9/19*'рост акций'!AAW10+AAW9*10/19*'рост золота'!AAW10</f>
        <v>1.5885275621638237</v>
      </c>
      <c r="AAX10">
        <f>AAX9*9/19*'рост акций'!AAX10+AAX9*10/19*'рост золота'!AAX10</f>
        <v>1.588527562163824</v>
      </c>
      <c r="AAY10">
        <f>AAY9*9/19*'рост акций'!AAY10+AAY9*10/19*'рост золота'!AAY10</f>
        <v>1.588527562163824</v>
      </c>
      <c r="AAZ10">
        <f>AAZ9*9/19*'рост акций'!AAZ10+AAZ9*10/19*'рост золота'!AAZ10</f>
        <v>1.588527562163824</v>
      </c>
      <c r="ABA10">
        <f>ABA9*9/19*'рост акций'!ABA10+ABA9*10/19*'рост золота'!ABA10</f>
        <v>1.5885275621638237</v>
      </c>
      <c r="ABB10">
        <f>ABB9*9/19*'рост акций'!ABB10+ABB9*10/19*'рост золота'!ABB10</f>
        <v>1.588527562163824</v>
      </c>
      <c r="ABC10">
        <f>ABC9*9/19*'рост акций'!ABC10+ABC9*10/19*'рост золота'!ABC10</f>
        <v>1.5885275621638237</v>
      </c>
      <c r="ABD10">
        <f>ABD9*9/19*'рост акций'!ABD10+ABD9*10/19*'рост золота'!ABD10</f>
        <v>1.588527562163824</v>
      </c>
      <c r="ABE10">
        <f>ABE9*9/19*'рост акций'!ABE10+ABE9*10/19*'рост золота'!ABE10</f>
        <v>1.588527562163824</v>
      </c>
      <c r="ABF10">
        <f>ABF9*9/19*'рост акций'!ABF10+ABF9*10/19*'рост золота'!ABF10</f>
        <v>1.5885275621638242</v>
      </c>
      <c r="ABG10">
        <f>ABG9*9/19*'рост акций'!ABG10+ABG9*10/19*'рост золота'!ABG10</f>
        <v>1.5885275621638237</v>
      </c>
      <c r="ABH10">
        <f>ABH9*9/19*'рост акций'!ABH10+ABH9*10/19*'рост золота'!ABH10</f>
        <v>1.588527562163824</v>
      </c>
      <c r="ABI10">
        <f>ABI9*9/19*'рост акций'!ABI10+ABI9*10/19*'рост золота'!ABI10</f>
        <v>1.5885275621638237</v>
      </c>
      <c r="ABJ10">
        <f>ABJ9*9/19*'рост акций'!ABJ10+ABJ9*10/19*'рост золота'!ABJ10</f>
        <v>1.588527562163824</v>
      </c>
      <c r="ABK10">
        <f>ABK9*9/19*'рост акций'!ABK10+ABK9*10/19*'рост золота'!ABK10</f>
        <v>1.5885275621638237</v>
      </c>
      <c r="ABL10">
        <f>ABL9*9/19*'рост акций'!ABL10+ABL9*10/19*'рост золота'!ABL10</f>
        <v>1.588527562163824</v>
      </c>
      <c r="ABM10">
        <f>ABM9*9/19*'рост акций'!ABM10+ABM9*10/19*'рост золота'!ABM10</f>
        <v>1.5885275621638242</v>
      </c>
      <c r="ABN10">
        <f>ABN9*9/19*'рост акций'!ABN10+ABN9*10/19*'рост золота'!ABN10</f>
        <v>1.5885275621638237</v>
      </c>
      <c r="ABO10">
        <f>ABO9*9/19*'рост акций'!ABO10+ABO9*10/19*'рост золота'!ABO10</f>
        <v>1.588527562163824</v>
      </c>
      <c r="ABP10">
        <f>ABP9*9/19*'рост акций'!ABP10+ABP9*10/19*'рост золота'!ABP10</f>
        <v>1.5885275621638237</v>
      </c>
      <c r="ABQ10">
        <f>ABQ9*9/19*'рост акций'!ABQ10+ABQ9*10/19*'рост золота'!ABQ10</f>
        <v>1.5885275621638237</v>
      </c>
      <c r="ABR10">
        <f>ABR9*9/19*'рост акций'!ABR10+ABR9*10/19*'рост золота'!ABR10</f>
        <v>1.588527562163824</v>
      </c>
      <c r="ABS10">
        <f>ABS9*9/19*'рост акций'!ABS10+ABS9*10/19*'рост золота'!ABS10</f>
        <v>1.5885275621638242</v>
      </c>
      <c r="ABT10">
        <f>ABT9*9/19*'рост акций'!ABT10+ABT9*10/19*'рост золота'!ABT10</f>
        <v>1.588527562163824</v>
      </c>
      <c r="ABU10">
        <f>ABU9*9/19*'рост акций'!ABU10+ABU9*10/19*'рост золота'!ABU10</f>
        <v>1.588527562163824</v>
      </c>
      <c r="ABV10">
        <f>ABV9*9/19*'рост акций'!ABV10+ABV9*10/19*'рост золота'!ABV10</f>
        <v>1.588527562163824</v>
      </c>
      <c r="ABW10">
        <f>ABW9*9/19*'рост акций'!ABW10+ABW9*10/19*'рост золота'!ABW10</f>
        <v>1.5885275621638237</v>
      </c>
      <c r="ABX10">
        <f>ABX9*9/19*'рост акций'!ABX10+ABX9*10/19*'рост золота'!ABX10</f>
        <v>1.5885275621638242</v>
      </c>
      <c r="ABY10">
        <f>ABY9*9/19*'рост акций'!ABY10+ABY9*10/19*'рост золота'!ABY10</f>
        <v>1.5885275621638237</v>
      </c>
      <c r="ABZ10">
        <f>ABZ9*9/19*'рост акций'!ABZ10+ABZ9*10/19*'рост золота'!ABZ10</f>
        <v>1.5885275621638237</v>
      </c>
      <c r="ACA10">
        <f>ACA9*9/19*'рост акций'!ACA10+ACA9*10/19*'рост золота'!ACA10</f>
        <v>1.588527562163824</v>
      </c>
      <c r="ACB10">
        <f>ACB9*9/19*'рост акций'!ACB10+ACB9*10/19*'рост золота'!ACB10</f>
        <v>1.588527562163824</v>
      </c>
      <c r="ACC10">
        <f>ACC9*9/19*'рост акций'!ACC10+ACC9*10/19*'рост золота'!ACC10</f>
        <v>1.5885275621638242</v>
      </c>
      <c r="ACD10">
        <f>ACD9*9/19*'рост акций'!ACD10+ACD9*10/19*'рост золота'!ACD10</f>
        <v>1.5885275621638242</v>
      </c>
      <c r="ACE10">
        <f>ACE9*9/19*'рост акций'!ACE10+ACE9*10/19*'рост золота'!ACE10</f>
        <v>1.5885275621638237</v>
      </c>
      <c r="ACF10">
        <f>ACF9*9/19*'рост акций'!ACF10+ACF9*10/19*'рост золота'!ACF10</f>
        <v>1.588527562163824</v>
      </c>
      <c r="ACG10">
        <f>ACG9*9/19*'рост акций'!ACG10+ACG9*10/19*'рост золота'!ACG10</f>
        <v>1.5885275621638237</v>
      </c>
      <c r="ACH10">
        <f>ACH9*9/19*'рост акций'!ACH10+ACH9*10/19*'рост золота'!ACH10</f>
        <v>1.5885275621638237</v>
      </c>
      <c r="ACI10">
        <f>ACI9*9/19*'рост акций'!ACI10+ACI9*10/19*'рост золота'!ACI10</f>
        <v>1.5885275621638237</v>
      </c>
      <c r="ACJ10">
        <f>ACJ9*9/19*'рост акций'!ACJ10+ACJ9*10/19*'рост золота'!ACJ10</f>
        <v>1.588527562163824</v>
      </c>
      <c r="ACK10">
        <f>ACK9*9/19*'рост акций'!ACK10+ACK9*10/19*'рост золота'!ACK10</f>
        <v>1.5885275621638237</v>
      </c>
      <c r="ACL10">
        <f>ACL9*9/19*'рост акций'!ACL10+ACL9*10/19*'рост золота'!ACL10</f>
        <v>1.588527562163824</v>
      </c>
      <c r="ACM10">
        <f>ACM9*9/19*'рост акций'!ACM10+ACM9*10/19*'рост золота'!ACM10</f>
        <v>1.588527562163824</v>
      </c>
      <c r="ACN10">
        <f>ACN9*9/19*'рост акций'!ACN10+ACN9*10/19*'рост золота'!ACN10</f>
        <v>1.5885275621638237</v>
      </c>
      <c r="ACO10">
        <f>ACO9*9/19*'рост акций'!ACO10+ACO9*10/19*'рост золота'!ACO10</f>
        <v>1.5885275621638237</v>
      </c>
      <c r="ACP10">
        <f>ACP9*9/19*'рост акций'!ACP10+ACP9*10/19*'рост золота'!ACP10</f>
        <v>1.588527562163824</v>
      </c>
      <c r="ACQ10">
        <f>ACQ9*9/19*'рост акций'!ACQ10+ACQ9*10/19*'рост золота'!ACQ10</f>
        <v>1.5885275621638237</v>
      </c>
      <c r="ACR10">
        <f>ACR9*9/19*'рост акций'!ACR10+ACR9*10/19*'рост золота'!ACR10</f>
        <v>1.588527562163824</v>
      </c>
      <c r="ACS10">
        <f>ACS9*9/19*'рост акций'!ACS10+ACS9*10/19*'рост золота'!ACS10</f>
        <v>1.5885275621638237</v>
      </c>
      <c r="ACT10">
        <f>ACT9*9/19*'рост акций'!ACT10+ACT9*10/19*'рост золота'!ACT10</f>
        <v>1.5885275621638242</v>
      </c>
      <c r="ACU10">
        <f>ACU9*9/19*'рост акций'!ACU10+ACU9*10/19*'рост золота'!ACU10</f>
        <v>1.588527562163824</v>
      </c>
      <c r="ACV10">
        <f>ACV9*9/19*'рост акций'!ACV10+ACV9*10/19*'рост золота'!ACV10</f>
        <v>1.588527562163824</v>
      </c>
      <c r="ACW10">
        <f>ACW9*9/19*'рост акций'!ACW10+ACW9*10/19*'рост золота'!ACW10</f>
        <v>1.5885275621638237</v>
      </c>
      <c r="ACX10">
        <f>ACX9*9/19*'рост акций'!ACX10+ACX9*10/19*'рост золота'!ACX10</f>
        <v>1.588527562163824</v>
      </c>
      <c r="ACY10">
        <f>ACY9*9/19*'рост акций'!ACY10+ACY9*10/19*'рост золота'!ACY10</f>
        <v>1.5885275621638237</v>
      </c>
      <c r="ACZ10">
        <f>ACZ9*9/19*'рост акций'!ACZ10+ACZ9*10/19*'рост золота'!ACZ10</f>
        <v>1.5885275621638242</v>
      </c>
      <c r="ADA10">
        <f>ADA9*9/19*'рост акций'!ADA10+ADA9*10/19*'рост золота'!ADA10</f>
        <v>1.5885275621638237</v>
      </c>
      <c r="ADB10">
        <f>ADB9*9/19*'рост акций'!ADB10+ADB9*10/19*'рост золота'!ADB10</f>
        <v>1.5885275621638237</v>
      </c>
      <c r="ADC10">
        <f>ADC9*9/19*'рост акций'!ADC10+ADC9*10/19*'рост золота'!ADC10</f>
        <v>1.588527562163824</v>
      </c>
      <c r="ADD10">
        <f>ADD9*9/19*'рост акций'!ADD10+ADD9*10/19*'рост золота'!ADD10</f>
        <v>1.588527562163824</v>
      </c>
      <c r="ADE10">
        <f>ADE9*9/19*'рост акций'!ADE10+ADE9*10/19*'рост золота'!ADE10</f>
        <v>1.588527562163824</v>
      </c>
      <c r="ADF10">
        <f>ADF9*9/19*'рост акций'!ADF10+ADF9*10/19*'рост золота'!ADF10</f>
        <v>1.5885275621638237</v>
      </c>
      <c r="ADG10">
        <f>ADG9*9/19*'рост акций'!ADG10+ADG9*10/19*'рост золота'!ADG10</f>
        <v>1.5885275621638237</v>
      </c>
      <c r="ADH10">
        <f>ADH9*9/19*'рост акций'!ADH10+ADH9*10/19*'рост золота'!ADH10</f>
        <v>1.588527562163824</v>
      </c>
      <c r="ADI10">
        <f>ADI9*9/19*'рост акций'!ADI10+ADI9*10/19*'рост золота'!ADI10</f>
        <v>1.588527562163824</v>
      </c>
      <c r="ADJ10">
        <f>ADJ9*9/19*'рост акций'!ADJ10+ADJ9*10/19*'рост золота'!ADJ10</f>
        <v>1.5885275621638237</v>
      </c>
      <c r="ADK10">
        <f>ADK9*9/19*'рост акций'!ADK10+ADK9*10/19*'рост золота'!ADK10</f>
        <v>1.588527562163824</v>
      </c>
      <c r="ADL10">
        <f>ADL9*9/19*'рост акций'!ADL10+ADL9*10/19*'рост золота'!ADL10</f>
        <v>1.5885275621638237</v>
      </c>
      <c r="ADM10">
        <f>ADM9*9/19*'рост акций'!ADM10+ADM9*10/19*'рост золота'!ADM10</f>
        <v>1.5885275621638237</v>
      </c>
      <c r="ADN10">
        <f>ADN9*9/19*'рост акций'!ADN10+ADN9*10/19*'рост золота'!ADN10</f>
        <v>1.588527562163824</v>
      </c>
      <c r="ADO10">
        <f>ADO9*9/19*'рост акций'!ADO10+ADO9*10/19*'рост золота'!ADO10</f>
        <v>1.5885275621638242</v>
      </c>
      <c r="ADP10">
        <f>ADP9*9/19*'рост акций'!ADP10+ADP9*10/19*'рост золота'!ADP10</f>
        <v>1.5885275621638237</v>
      </c>
      <c r="ADQ10">
        <f>ADQ9*9/19*'рост акций'!ADQ10+ADQ9*10/19*'рост золота'!ADQ10</f>
        <v>1.5885275621638242</v>
      </c>
      <c r="ADR10">
        <f>ADR9*9/19*'рост акций'!ADR10+ADR9*10/19*'рост золота'!ADR10</f>
        <v>1.5885275621638237</v>
      </c>
      <c r="ADS10">
        <f>ADS9*9/19*'рост акций'!ADS10+ADS9*10/19*'рост золота'!ADS10</f>
        <v>1.5885275621638237</v>
      </c>
      <c r="ADT10">
        <f>ADT9*9/19*'рост акций'!ADT10+ADT9*10/19*'рост золота'!ADT10</f>
        <v>1.5885275621638237</v>
      </c>
      <c r="ADU10">
        <f>ADU9*9/19*'рост акций'!ADU10+ADU9*10/19*'рост золота'!ADU10</f>
        <v>1.5885275621638237</v>
      </c>
      <c r="ADV10">
        <f>ADV9*9/19*'рост акций'!ADV10+ADV9*10/19*'рост золота'!ADV10</f>
        <v>1.5885275621638242</v>
      </c>
      <c r="ADW10">
        <f>ADW9*9/19*'рост акций'!ADW10+ADW9*10/19*'рост золота'!ADW10</f>
        <v>1.5885275621638237</v>
      </c>
      <c r="ADX10">
        <f>ADX9*9/19*'рост акций'!ADX10+ADX9*10/19*'рост золота'!ADX10</f>
        <v>1.5885275621638242</v>
      </c>
      <c r="ADY10">
        <f>ADY9*9/19*'рост акций'!ADY10+ADY9*10/19*'рост золота'!ADY10</f>
        <v>1.588527562163824</v>
      </c>
      <c r="ADZ10">
        <f>ADZ9*9/19*'рост акций'!ADZ10+ADZ9*10/19*'рост золота'!ADZ10</f>
        <v>1.588527562163824</v>
      </c>
      <c r="AEA10">
        <f>AEA9*9/19*'рост акций'!AEA10+AEA9*10/19*'рост золота'!AEA10</f>
        <v>1.588527562163824</v>
      </c>
      <c r="AEB10">
        <f>AEB9*9/19*'рост акций'!AEB10+AEB9*10/19*'рост золота'!AEB10</f>
        <v>1.588527562163824</v>
      </c>
      <c r="AEC10">
        <f>AEC9*9/19*'рост акций'!AEC10+AEC9*10/19*'рост золота'!AEC10</f>
        <v>1.5885275621638242</v>
      </c>
      <c r="AED10">
        <f>AED9*9/19*'рост акций'!AED10+AED9*10/19*'рост золота'!AED10</f>
        <v>1.5885275621638242</v>
      </c>
      <c r="AEE10">
        <f>AEE9*9/19*'рост акций'!AEE10+AEE9*10/19*'рост золота'!AEE10</f>
        <v>1.588527562163824</v>
      </c>
      <c r="AEF10">
        <f>AEF9*9/19*'рост акций'!AEF10+AEF9*10/19*'рост золота'!AEF10</f>
        <v>1.5885275621638237</v>
      </c>
      <c r="AEG10">
        <f>AEG9*9/19*'рост акций'!AEG10+AEG9*10/19*'рост золота'!AEG10</f>
        <v>1.5885275621638237</v>
      </c>
      <c r="AEH10">
        <f>AEH9*9/19*'рост акций'!AEH10+AEH9*10/19*'рост золота'!AEH10</f>
        <v>1.5885275621638242</v>
      </c>
      <c r="AEI10">
        <f>AEI9*9/19*'рост акций'!AEI10+AEI9*10/19*'рост золота'!AEI10</f>
        <v>1.588527562163824</v>
      </c>
      <c r="AEJ10">
        <f>AEJ9*9/19*'рост акций'!AEJ10+AEJ9*10/19*'рост золота'!AEJ10</f>
        <v>1.588527562163824</v>
      </c>
      <c r="AEK10">
        <f>AEK9*9/19*'рост акций'!AEK10+AEK9*10/19*'рост золота'!AEK10</f>
        <v>1.5885275621638237</v>
      </c>
      <c r="AEL10">
        <f>AEL9*9/19*'рост акций'!AEL10+AEL9*10/19*'рост золота'!AEL10</f>
        <v>1.5885275621638237</v>
      </c>
      <c r="AEM10">
        <f>AEM9*9/19*'рост акций'!AEM10+AEM9*10/19*'рост золота'!AEM10</f>
        <v>1.5885275621638237</v>
      </c>
      <c r="AEN10">
        <f>AEN9*9/19*'рост акций'!AEN10+AEN9*10/19*'рост золота'!AEN10</f>
        <v>1.5885275621638237</v>
      </c>
      <c r="AEO10">
        <f>AEO9*9/19*'рост акций'!AEO10+AEO9*10/19*'рост золота'!AEO10</f>
        <v>1.5885275621638237</v>
      </c>
      <c r="AEP10">
        <f>AEP9*9/19*'рост акций'!AEP10+AEP9*10/19*'рост золота'!AEP10</f>
        <v>1.5885275621638237</v>
      </c>
      <c r="AEQ10">
        <f>AEQ9*9/19*'рост акций'!AEQ10+AEQ9*10/19*'рост золота'!AEQ10</f>
        <v>1.5885275621638237</v>
      </c>
      <c r="AER10">
        <f>AER9*9/19*'рост акций'!AER10+AER9*10/19*'рост золота'!AER10</f>
        <v>1.5885275621638242</v>
      </c>
      <c r="AES10">
        <f>AES9*9/19*'рост акций'!AES10+AES9*10/19*'рост золота'!AES10</f>
        <v>1.588527562163824</v>
      </c>
      <c r="AET10">
        <f>AET9*9/19*'рост акций'!AET10+AET9*10/19*'рост золота'!AET10</f>
        <v>1.5885275621638242</v>
      </c>
      <c r="AEU10">
        <f>AEU9*9/19*'рост акций'!AEU10+AEU9*10/19*'рост золота'!AEU10</f>
        <v>1.5885275621638237</v>
      </c>
      <c r="AEV10">
        <f>AEV9*9/19*'рост акций'!AEV10+AEV9*10/19*'рост золота'!AEV10</f>
        <v>1.5885275621638242</v>
      </c>
      <c r="AEW10">
        <f>AEW9*9/19*'рост акций'!AEW10+AEW9*10/19*'рост золота'!AEW10</f>
        <v>1.588527562163824</v>
      </c>
      <c r="AEX10">
        <f>AEX9*9/19*'рост акций'!AEX10+AEX9*10/19*'рост золота'!AEX10</f>
        <v>1.5885275621638237</v>
      </c>
      <c r="AEY10">
        <f>AEY9*9/19*'рост акций'!AEY10+AEY9*10/19*'рост золота'!AEY10</f>
        <v>1.5885275621638237</v>
      </c>
      <c r="AEZ10">
        <f>AEZ9*9/19*'рост акций'!AEZ10+AEZ9*10/19*'рост золота'!AEZ10</f>
        <v>1.588527562163824</v>
      </c>
      <c r="AFA10">
        <f>AFA9*9/19*'рост акций'!AFA10+AFA9*10/19*'рост золота'!AFA10</f>
        <v>1.5885275621638237</v>
      </c>
      <c r="AFB10">
        <f>AFB9*9/19*'рост акций'!AFB10+AFB9*10/19*'рост золота'!AFB10</f>
        <v>1.588527562163824</v>
      </c>
      <c r="AFC10">
        <f>AFC9*9/19*'рост акций'!AFC10+AFC9*10/19*'рост золота'!AFC10</f>
        <v>1.588527562163824</v>
      </c>
      <c r="AFD10">
        <f>AFD9*9/19*'рост акций'!AFD10+AFD9*10/19*'рост золота'!AFD10</f>
        <v>1.5885275621638237</v>
      </c>
      <c r="AFE10">
        <f>AFE9*9/19*'рост акций'!AFE10+AFE9*10/19*'рост золота'!AFE10</f>
        <v>1.588527562163824</v>
      </c>
      <c r="AFF10">
        <f>AFF9*9/19*'рост акций'!AFF10+AFF9*10/19*'рост золота'!AFF10</f>
        <v>1.5885275621638237</v>
      </c>
      <c r="AFG10">
        <f>AFG9*9/19*'рост акций'!AFG10+AFG9*10/19*'рост золота'!AFG10</f>
        <v>1.5885275621638237</v>
      </c>
      <c r="AFH10">
        <f>AFH9*9/19*'рост акций'!AFH10+AFH9*10/19*'рост золота'!AFH10</f>
        <v>1.588527562163824</v>
      </c>
      <c r="AFI10">
        <f>AFI9*9/19*'рост акций'!AFI10+AFI9*10/19*'рост золота'!AFI10</f>
        <v>1.5885275621638237</v>
      </c>
      <c r="AFJ10">
        <f>AFJ9*9/19*'рост акций'!AFJ10+AFJ9*10/19*'рост золота'!AFJ10</f>
        <v>1.5885275621638237</v>
      </c>
      <c r="AFK10">
        <f>AFK9*9/19*'рост акций'!AFK10+AFK9*10/19*'рост золота'!AFK10</f>
        <v>1.5885275621638237</v>
      </c>
      <c r="AFL10">
        <f>AFL9*9/19*'рост акций'!AFL10+AFL9*10/19*'рост золота'!AFL10</f>
        <v>1.588527562163824</v>
      </c>
      <c r="AFM10">
        <f>AFM9*9/19*'рост акций'!AFM10+AFM9*10/19*'рост золота'!AFM10</f>
        <v>1.5885275621638242</v>
      </c>
      <c r="AFN10">
        <f>AFN9*9/19*'рост акций'!AFN10+AFN9*10/19*'рост золота'!AFN10</f>
        <v>1.5885275621638242</v>
      </c>
      <c r="AFO10">
        <f>AFO9*9/19*'рост акций'!AFO10+AFO9*10/19*'рост золота'!AFO10</f>
        <v>1.588527562163824</v>
      </c>
      <c r="AFP10">
        <f>AFP9*9/19*'рост акций'!AFP10+AFP9*10/19*'рост золота'!AFP10</f>
        <v>1.588527562163824</v>
      </c>
      <c r="AFQ10">
        <f>AFQ9*9/19*'рост акций'!AFQ10+AFQ9*10/19*'рост золота'!AFQ10</f>
        <v>1.588527562163824</v>
      </c>
      <c r="AFR10">
        <f>AFR9*9/19*'рост акций'!AFR10+AFR9*10/19*'рост золота'!AFR10</f>
        <v>1.5885275621638242</v>
      </c>
      <c r="AFS10">
        <f>AFS9*9/19*'рост акций'!AFS10+AFS9*10/19*'рост золота'!AFS10</f>
        <v>1.588527562163824</v>
      </c>
      <c r="AFT10">
        <f>AFT9*9/19*'рост акций'!AFT10+AFT9*10/19*'рост золота'!AFT10</f>
        <v>1.5885275621638237</v>
      </c>
      <c r="AFU10">
        <f>AFU9*9/19*'рост акций'!AFU10+AFU9*10/19*'рост золота'!AFU10</f>
        <v>1.5885275621638237</v>
      </c>
      <c r="AFV10">
        <f>AFV9*9/19*'рост акций'!AFV10+AFV9*10/19*'рост золота'!AFV10</f>
        <v>1.588527562163824</v>
      </c>
      <c r="AFW10">
        <f>AFW9*9/19*'рост акций'!AFW10+AFW9*10/19*'рост золота'!AFW10</f>
        <v>1.5885275621638237</v>
      </c>
      <c r="AFX10">
        <f>AFX9*9/19*'рост акций'!AFX10+AFX9*10/19*'рост золота'!AFX10</f>
        <v>1.5885275621638242</v>
      </c>
      <c r="AFY10">
        <f>AFY9*9/19*'рост акций'!AFY10+AFY9*10/19*'рост золота'!AFY10</f>
        <v>1.5885275621638237</v>
      </c>
      <c r="AFZ10">
        <f>AFZ9*9/19*'рост акций'!AFZ10+AFZ9*10/19*'рост золота'!AFZ10</f>
        <v>1.5885275621638237</v>
      </c>
      <c r="AGA10">
        <f>AGA9*9/19*'рост акций'!AGA10+AGA9*10/19*'рост золота'!AGA10</f>
        <v>1.5885275621638237</v>
      </c>
      <c r="AGB10">
        <f>AGB9*9/19*'рост акций'!AGB10+AGB9*10/19*'рост золота'!AGB10</f>
        <v>1.5885275621638237</v>
      </c>
      <c r="AGC10">
        <f>AGC9*9/19*'рост акций'!AGC10+AGC9*10/19*'рост золота'!AGC10</f>
        <v>1.5885275621638237</v>
      </c>
      <c r="AGD10">
        <f>AGD9*9/19*'рост акций'!AGD10+AGD9*10/19*'рост золота'!AGD10</f>
        <v>1.5885275621638237</v>
      </c>
      <c r="AGE10">
        <f>AGE9*9/19*'рост акций'!AGE10+AGE9*10/19*'рост золота'!AGE10</f>
        <v>1.5885275621638242</v>
      </c>
      <c r="AGF10">
        <f>AGF9*9/19*'рост акций'!AGF10+AGF9*10/19*'рост золота'!AGF10</f>
        <v>1.5885275621638237</v>
      </c>
      <c r="AGG10">
        <f>AGG9*9/19*'рост акций'!AGG10+AGG9*10/19*'рост золота'!AGG10</f>
        <v>1.588527562163824</v>
      </c>
      <c r="AGH10">
        <f>AGH9*9/19*'рост акций'!AGH10+AGH9*10/19*'рост золота'!AGH10</f>
        <v>1.588527562163824</v>
      </c>
      <c r="AGI10">
        <f>AGI9*9/19*'рост акций'!AGI10+AGI9*10/19*'рост золота'!AGI10</f>
        <v>1.5885275621638237</v>
      </c>
      <c r="AGJ10">
        <f>AGJ9*9/19*'рост акций'!AGJ10+AGJ9*10/19*'рост золота'!AGJ10</f>
        <v>1.5885275621638237</v>
      </c>
      <c r="AGK10">
        <f>AGK9*9/19*'рост акций'!AGK10+AGK9*10/19*'рост золота'!AGK10</f>
        <v>1.588527562163824</v>
      </c>
      <c r="AGL10">
        <f>AGL9*9/19*'рост акций'!AGL10+AGL9*10/19*'рост золота'!AGL10</f>
        <v>1.588527562163824</v>
      </c>
      <c r="AGM10">
        <f>AGM9*9/19*'рост акций'!AGM10+AGM9*10/19*'рост золота'!AGM10</f>
        <v>1.588527562163824</v>
      </c>
      <c r="AGN10">
        <f>AGN9*9/19*'рост акций'!AGN10+AGN9*10/19*'рост золота'!AGN10</f>
        <v>1.588527562163824</v>
      </c>
      <c r="AGO10">
        <f>AGO9*9/19*'рост акций'!AGO10+AGO9*10/19*'рост золота'!AGO10</f>
        <v>1.5885275621638242</v>
      </c>
      <c r="AGP10">
        <f>AGP9*9/19*'рост акций'!AGP10+AGP9*10/19*'рост золота'!AGP10</f>
        <v>1.5885275621638237</v>
      </c>
      <c r="AGQ10">
        <f>AGQ9*9/19*'рост акций'!AGQ10+AGQ9*10/19*'рост золота'!AGQ10</f>
        <v>1.5885275621638237</v>
      </c>
      <c r="AGR10">
        <f>AGR9*9/19*'рост акций'!AGR10+AGR9*10/19*'рост золота'!AGR10</f>
        <v>1.588527562163824</v>
      </c>
      <c r="AGS10">
        <f>AGS9*9/19*'рост акций'!AGS10+AGS9*10/19*'рост золота'!AGS10</f>
        <v>1.5885275621638237</v>
      </c>
      <c r="AGT10">
        <f>AGT9*9/19*'рост акций'!AGT10+AGT9*10/19*'рост золота'!AGT10</f>
        <v>1.5885275621638237</v>
      </c>
      <c r="AGU10">
        <f>AGU9*9/19*'рост акций'!AGU10+AGU9*10/19*'рост золота'!AGU10</f>
        <v>1.5885275621638242</v>
      </c>
      <c r="AGV10">
        <f>AGV9*9/19*'рост акций'!AGV10+AGV9*10/19*'рост золота'!AGV10</f>
        <v>1.5885275621638242</v>
      </c>
      <c r="AGW10">
        <f>AGW9*9/19*'рост акций'!AGW10+AGW9*10/19*'рост золота'!AGW10</f>
        <v>1.5885275621638237</v>
      </c>
      <c r="AGX10">
        <f>AGX9*9/19*'рост акций'!AGX10+AGX9*10/19*'рост золота'!AGX10</f>
        <v>1.5885275621638237</v>
      </c>
      <c r="AGY10">
        <f>AGY9*9/19*'рост акций'!AGY10+AGY9*10/19*'рост золота'!AGY10</f>
        <v>1.5885275621638237</v>
      </c>
      <c r="AGZ10">
        <f>AGZ9*9/19*'рост акций'!AGZ10+AGZ9*10/19*'рост золота'!AGZ10</f>
        <v>1.5885275621638237</v>
      </c>
      <c r="AHA10">
        <f>AHA9*9/19*'рост акций'!AHA10+AHA9*10/19*'рост золота'!AHA10</f>
        <v>1.5885275621638237</v>
      </c>
      <c r="AHB10">
        <f>AHB9*9/19*'рост акций'!AHB10+AHB9*10/19*'рост золота'!AHB10</f>
        <v>1.5885275621638237</v>
      </c>
      <c r="AHC10">
        <f>AHC9*9/19*'рост акций'!AHC10+AHC9*10/19*'рост золота'!AHC10</f>
        <v>1.588527562163824</v>
      </c>
      <c r="AHD10">
        <f>AHD9*9/19*'рост акций'!AHD10+AHD9*10/19*'рост золота'!AHD10</f>
        <v>1.588527562163824</v>
      </c>
      <c r="AHE10">
        <f>AHE9*9/19*'рост акций'!AHE10+AHE9*10/19*'рост золота'!AHE10</f>
        <v>1.5885275621638237</v>
      </c>
      <c r="AHF10">
        <f>AHF9*9/19*'рост акций'!AHF10+AHF9*10/19*'рост золота'!AHF10</f>
        <v>1.5885275621638237</v>
      </c>
      <c r="AHG10">
        <f>AHG9*9/19*'рост акций'!AHG10+AHG9*10/19*'рост золота'!AHG10</f>
        <v>1.5885275621638237</v>
      </c>
      <c r="AHH10">
        <f>AHH9*9/19*'рост акций'!AHH10+AHH9*10/19*'рост золота'!AHH10</f>
        <v>1.588527562163824</v>
      </c>
      <c r="AHI10">
        <f>AHI9*9/19*'рост акций'!AHI10+AHI9*10/19*'рост золота'!AHI10</f>
        <v>1.5885275621638237</v>
      </c>
      <c r="AHJ10">
        <f>AHJ9*9/19*'рост акций'!AHJ10+AHJ9*10/19*'рост золота'!AHJ10</f>
        <v>1.588527562163824</v>
      </c>
      <c r="AHK10">
        <f>AHK9*9/19*'рост акций'!AHK10+AHK9*10/19*'рост золота'!AHK10</f>
        <v>1.588527562163824</v>
      </c>
      <c r="AHL10">
        <f>AHL9*9/19*'рост акций'!AHL10+AHL9*10/19*'рост золота'!AHL10</f>
        <v>1.5885275621638237</v>
      </c>
      <c r="AHM10">
        <f>AHM9*9/19*'рост акций'!AHM10+AHM9*10/19*'рост золота'!AHM10</f>
        <v>1.5885275621638237</v>
      </c>
      <c r="AHN10">
        <f>AHN9*9/19*'рост акций'!AHN10+AHN9*10/19*'рост золота'!AHN10</f>
        <v>1.5885275621638237</v>
      </c>
      <c r="AHO10">
        <f>AHO9*9/19*'рост акций'!AHO10+AHO9*10/19*'рост золота'!AHO10</f>
        <v>1.5885275621638237</v>
      </c>
      <c r="AHP10">
        <f>AHP9*9/19*'рост акций'!AHP10+AHP9*10/19*'рост золота'!AHP10</f>
        <v>1.5885275621638237</v>
      </c>
      <c r="AHQ10">
        <f>AHQ9*9/19*'рост акций'!AHQ10+AHQ9*10/19*'рост золота'!AHQ10</f>
        <v>1.5885275621638237</v>
      </c>
      <c r="AHR10">
        <f>AHR9*9/19*'рост акций'!AHR10+AHR9*10/19*'рост золота'!AHR10</f>
        <v>1.5885275621638237</v>
      </c>
      <c r="AHS10">
        <f>AHS9*9/19*'рост акций'!AHS10+AHS9*10/19*'рост золота'!AHS10</f>
        <v>1.588527562163824</v>
      </c>
      <c r="AHT10">
        <f>AHT9*9/19*'рост акций'!AHT10+AHT9*10/19*'рост золота'!AHT10</f>
        <v>1.588527562163824</v>
      </c>
      <c r="AHU10">
        <f>AHU9*9/19*'рост акций'!AHU10+AHU9*10/19*'рост золота'!AHU10</f>
        <v>1.5885275621638242</v>
      </c>
      <c r="AHV10">
        <f>AHV9*9/19*'рост акций'!AHV10+AHV9*10/19*'рост золота'!AHV10</f>
        <v>1.5885275621638237</v>
      </c>
      <c r="AHW10">
        <f>AHW9*9/19*'рост акций'!AHW10+AHW9*10/19*'рост золота'!AHW10</f>
        <v>1.5885275621638237</v>
      </c>
      <c r="AHX10">
        <f>AHX9*9/19*'рост акций'!AHX10+AHX9*10/19*'рост золота'!AHX10</f>
        <v>1.5885275621638237</v>
      </c>
      <c r="AHY10">
        <f>AHY9*9/19*'рост акций'!AHY10+AHY9*10/19*'рост золота'!AHY10</f>
        <v>1.5885275621638237</v>
      </c>
      <c r="AHZ10">
        <f>AHZ9*9/19*'рост акций'!AHZ10+AHZ9*10/19*'рост золота'!AHZ10</f>
        <v>1.588527562163824</v>
      </c>
      <c r="AIA10">
        <f>AIA9*9/19*'рост акций'!AIA10+AIA9*10/19*'рост золота'!AIA10</f>
        <v>1.5885275621638237</v>
      </c>
      <c r="AIB10">
        <f>AIB9*9/19*'рост акций'!AIB10+AIB9*10/19*'рост золота'!AIB10</f>
        <v>1.588527562163824</v>
      </c>
      <c r="AIC10">
        <f>AIC9*9/19*'рост акций'!AIC10+AIC9*10/19*'рост золота'!AIC10</f>
        <v>1.5885275621638242</v>
      </c>
      <c r="AID10">
        <f>AID9*9/19*'рост акций'!AID10+AID9*10/19*'рост золота'!AID10</f>
        <v>1.5885275621638237</v>
      </c>
      <c r="AIE10">
        <f>AIE9*9/19*'рост акций'!AIE10+AIE9*10/19*'рост золота'!AIE10</f>
        <v>1.588527562163824</v>
      </c>
      <c r="AIF10">
        <f>AIF9*9/19*'рост акций'!AIF10+AIF9*10/19*'рост золота'!AIF10</f>
        <v>1.5885275621638242</v>
      </c>
      <c r="AIG10">
        <f>AIG9*9/19*'рост акций'!AIG10+AIG9*10/19*'рост золота'!AIG10</f>
        <v>1.5885275621638237</v>
      </c>
      <c r="AIH10">
        <f>AIH9*9/19*'рост акций'!AIH10+AIH9*10/19*'рост золота'!AIH10</f>
        <v>1.5885275621638237</v>
      </c>
      <c r="AII10">
        <f>AII9*9/19*'рост акций'!AII10+AII9*10/19*'рост золота'!AII10</f>
        <v>1.588527562163824</v>
      </c>
      <c r="AIJ10">
        <f>AIJ9*9/19*'рост акций'!AIJ10+AIJ9*10/19*'рост золота'!AIJ10</f>
        <v>1.5885275621638237</v>
      </c>
      <c r="AIK10">
        <f>AIK9*9/19*'рост акций'!AIK10+AIK9*10/19*'рост золота'!AIK10</f>
        <v>1.5885275621638237</v>
      </c>
      <c r="AIL10">
        <f>AIL9*9/19*'рост акций'!AIL10+AIL9*10/19*'рост золота'!AIL10</f>
        <v>1.588527562163824</v>
      </c>
      <c r="AIM10">
        <f>AIM9*9/19*'рост акций'!AIM10+AIM9*10/19*'рост золота'!AIM10</f>
        <v>1.5885275621638242</v>
      </c>
      <c r="AIN10">
        <f>AIN9*9/19*'рост акций'!AIN10+AIN9*10/19*'рост золота'!AIN10</f>
        <v>1.5885275621638237</v>
      </c>
      <c r="AIO10">
        <f>AIO9*9/19*'рост акций'!AIO10+AIO9*10/19*'рост золота'!AIO10</f>
        <v>1.5885275621638237</v>
      </c>
      <c r="AIP10">
        <f>AIP9*9/19*'рост акций'!AIP10+AIP9*10/19*'рост золота'!AIP10</f>
        <v>1.5885275621638237</v>
      </c>
      <c r="AIQ10">
        <f>AIQ9*9/19*'рост акций'!AIQ10+AIQ9*10/19*'рост золота'!AIQ10</f>
        <v>1.5885275621638237</v>
      </c>
      <c r="AIR10">
        <f>AIR9*9/19*'рост акций'!AIR10+AIR9*10/19*'рост золота'!AIR10</f>
        <v>1.5885275621638237</v>
      </c>
      <c r="AIS10">
        <f>AIS9*9/19*'рост акций'!AIS10+AIS9*10/19*'рост золота'!AIS10</f>
        <v>1.588527562163824</v>
      </c>
      <c r="AIT10">
        <f>AIT9*9/19*'рост акций'!AIT10+AIT9*10/19*'рост золота'!AIT10</f>
        <v>1.5885275621638237</v>
      </c>
      <c r="AIU10">
        <f>AIU9*9/19*'рост акций'!AIU10+AIU9*10/19*'рост золота'!AIU10</f>
        <v>1.5885275621638237</v>
      </c>
      <c r="AIV10">
        <f>AIV9*9/19*'рост акций'!AIV10+AIV9*10/19*'рост золота'!AIV10</f>
        <v>1.5885275621638237</v>
      </c>
      <c r="AIW10">
        <f>AIW9*9/19*'рост акций'!AIW10+AIW9*10/19*'рост золота'!AIW10</f>
        <v>1.5885275621638237</v>
      </c>
      <c r="AIX10">
        <f>AIX9*9/19*'рост акций'!AIX10+AIX9*10/19*'рост золота'!AIX10</f>
        <v>1.588527562163824</v>
      </c>
      <c r="AIY10">
        <f>AIY9*9/19*'рост акций'!AIY10+AIY9*10/19*'рост золота'!AIY10</f>
        <v>1.5885275621638237</v>
      </c>
      <c r="AIZ10">
        <f>AIZ9*9/19*'рост акций'!AIZ10+AIZ9*10/19*'рост золота'!AIZ10</f>
        <v>1.588527562163824</v>
      </c>
      <c r="AJA10">
        <f>AJA9*9/19*'рост акций'!AJA10+AJA9*10/19*'рост золота'!AJA10</f>
        <v>1.588527562163824</v>
      </c>
      <c r="AJB10">
        <f>AJB9*9/19*'рост акций'!AJB10+AJB9*10/19*'рост золота'!AJB10</f>
        <v>1.5885275621638237</v>
      </c>
      <c r="AJC10">
        <f>AJC9*9/19*'рост акций'!AJC10+AJC9*10/19*'рост золота'!AJC10</f>
        <v>1.5885275621638237</v>
      </c>
      <c r="AJD10">
        <f>AJD9*9/19*'рост акций'!AJD10+AJD9*10/19*'рост золота'!AJD10</f>
        <v>1.588527562163824</v>
      </c>
      <c r="AJE10">
        <f>AJE9*9/19*'рост акций'!AJE10+AJE9*10/19*'рост золота'!AJE10</f>
        <v>1.588527562163824</v>
      </c>
      <c r="AJF10">
        <f>AJF9*9/19*'рост акций'!AJF10+AJF9*10/19*'рост золота'!AJF10</f>
        <v>1.5885275621638237</v>
      </c>
      <c r="AJG10">
        <f>AJG9*9/19*'рост акций'!AJG10+AJG9*10/19*'рост золота'!AJG10</f>
        <v>1.5885275621638242</v>
      </c>
      <c r="AJH10">
        <f>AJH9*9/19*'рост акций'!AJH10+AJH9*10/19*'рост золота'!AJH10</f>
        <v>1.5885275621638237</v>
      </c>
      <c r="AJI10">
        <f>AJI9*9/19*'рост акций'!AJI10+AJI9*10/19*'рост золота'!AJI10</f>
        <v>1.5885275621638237</v>
      </c>
      <c r="AJJ10">
        <f>AJJ9*9/19*'рост акций'!AJJ10+AJJ9*10/19*'рост золота'!AJJ10</f>
        <v>1.5885275621638237</v>
      </c>
      <c r="AJK10">
        <f>AJK9*9/19*'рост акций'!AJK10+AJK9*10/19*'рост золота'!AJK10</f>
        <v>1.588527562163824</v>
      </c>
      <c r="AJL10">
        <f>AJL9*9/19*'рост акций'!AJL10+AJL9*10/19*'рост золота'!AJL10</f>
        <v>1.5885275621638237</v>
      </c>
      <c r="AJM10">
        <f>AJM9*9/19*'рост акций'!AJM10+AJM9*10/19*'рост золота'!AJM10</f>
        <v>1.588527562163824</v>
      </c>
      <c r="AJN10">
        <f>AJN9*9/19*'рост акций'!AJN10+AJN9*10/19*'рост золота'!AJN10</f>
        <v>1.5885275621638237</v>
      </c>
      <c r="AJO10">
        <f>AJO9*9/19*'рост акций'!AJO10+AJO9*10/19*'рост золота'!AJO10</f>
        <v>1.588527562163824</v>
      </c>
      <c r="AJP10">
        <f>AJP9*9/19*'рост акций'!AJP10+AJP9*10/19*'рост золота'!AJP10</f>
        <v>1.588527562163824</v>
      </c>
      <c r="AJQ10">
        <f>AJQ9*9/19*'рост акций'!AJQ10+AJQ9*10/19*'рост золота'!AJQ10</f>
        <v>1.5885275621638237</v>
      </c>
      <c r="AJR10">
        <f>AJR9*9/19*'рост акций'!AJR10+AJR9*10/19*'рост золота'!AJR10</f>
        <v>1.5885275621638237</v>
      </c>
      <c r="AJS10">
        <f>AJS9*9/19*'рост акций'!AJS10+AJS9*10/19*'рост золота'!AJS10</f>
        <v>1.588527562163824</v>
      </c>
      <c r="AJT10">
        <f>AJT9*9/19*'рост акций'!AJT10+AJT9*10/19*'рост золота'!AJT10</f>
        <v>1.588527562163824</v>
      </c>
      <c r="AJU10">
        <f>AJU9*9/19*'рост акций'!AJU10+AJU9*10/19*'рост золота'!AJU10</f>
        <v>1.5885275621638237</v>
      </c>
      <c r="AJV10">
        <f>AJV9*9/19*'рост акций'!AJV10+AJV9*10/19*'рост золота'!AJV10</f>
        <v>1.5885275621638237</v>
      </c>
      <c r="AJW10">
        <f>AJW9*9/19*'рост акций'!AJW10+AJW9*10/19*'рост золота'!AJW10</f>
        <v>1.5885275621638237</v>
      </c>
      <c r="AJX10">
        <f>AJX9*9/19*'рост акций'!AJX10+AJX9*10/19*'рост золота'!AJX10</f>
        <v>1.5885275621638237</v>
      </c>
      <c r="AJY10">
        <f>AJY9*9/19*'рост акций'!AJY10+AJY9*10/19*'рост золота'!AJY10</f>
        <v>1.588527562163824</v>
      </c>
      <c r="AJZ10">
        <f>AJZ9*9/19*'рост акций'!AJZ10+AJZ9*10/19*'рост золота'!AJZ10</f>
        <v>1.5885275621638237</v>
      </c>
      <c r="AKA10">
        <f>AKA9*9/19*'рост акций'!AKA10+AKA9*10/19*'рост золота'!AKA10</f>
        <v>1.588527562163824</v>
      </c>
      <c r="AKB10">
        <f>AKB9*9/19*'рост акций'!AKB10+AKB9*10/19*'рост золота'!AKB10</f>
        <v>1.5885275621638237</v>
      </c>
      <c r="AKC10">
        <f>AKC9*9/19*'рост акций'!AKC10+AKC9*10/19*'рост золота'!AKC10</f>
        <v>1.588527562163824</v>
      </c>
      <c r="AKD10">
        <f>AKD9*9/19*'рост акций'!AKD10+AKD9*10/19*'рост золота'!AKD10</f>
        <v>1.5885275621638237</v>
      </c>
      <c r="AKE10">
        <f>AKE9*9/19*'рост акций'!AKE10+AKE9*10/19*'рост золота'!AKE10</f>
        <v>1.588527562163824</v>
      </c>
      <c r="AKF10">
        <f>AKF9*9/19*'рост акций'!AKF10+AKF9*10/19*'рост золота'!AKF10</f>
        <v>1.588527562163824</v>
      </c>
      <c r="AKG10">
        <f>AKG9*9/19*'рост акций'!AKG10+AKG9*10/19*'рост золота'!AKG10</f>
        <v>1.5885275621638237</v>
      </c>
      <c r="AKH10">
        <f>AKH9*9/19*'рост акций'!AKH10+AKH9*10/19*'рост золота'!AKH10</f>
        <v>1.5885275621638242</v>
      </c>
      <c r="AKI10">
        <f>AKI9*9/19*'рост акций'!AKI10+AKI9*10/19*'рост золота'!AKI10</f>
        <v>1.5885275621638237</v>
      </c>
      <c r="AKJ10">
        <f>AKJ9*9/19*'рост акций'!AKJ10+AKJ9*10/19*'рост золота'!AKJ10</f>
        <v>1.5885275621638237</v>
      </c>
      <c r="AKK10">
        <f>AKK9*9/19*'рост акций'!AKK10+AKK9*10/19*'рост золота'!AKK10</f>
        <v>1.5885275621638237</v>
      </c>
      <c r="AKL10">
        <f>AKL9*9/19*'рост акций'!AKL10+AKL9*10/19*'рост золота'!AKL10</f>
        <v>1.588527562163824</v>
      </c>
      <c r="AKM10">
        <f>AKM9*9/19*'рост акций'!AKM10+AKM9*10/19*'рост золота'!AKM10</f>
        <v>1.5885275621638237</v>
      </c>
      <c r="AKN10">
        <f>AKN9*9/19*'рост акций'!AKN10+AKN9*10/19*'рост золота'!AKN10</f>
        <v>1.5885275621638237</v>
      </c>
      <c r="AKO10">
        <f>AKO9*9/19*'рост акций'!AKO10+AKO9*10/19*'рост золота'!AKO10</f>
        <v>1.588527562163824</v>
      </c>
      <c r="AKP10">
        <f>AKP9*9/19*'рост акций'!AKP10+AKP9*10/19*'рост золота'!AKP10</f>
        <v>1.588527562163824</v>
      </c>
      <c r="AKQ10">
        <f>AKQ9*9/19*'рост акций'!AKQ10+AKQ9*10/19*'рост золота'!AKQ10</f>
        <v>1.588527562163824</v>
      </c>
      <c r="AKR10">
        <f>AKR9*9/19*'рост акций'!AKR10+AKR9*10/19*'рост золота'!AKR10</f>
        <v>1.5885275621638237</v>
      </c>
      <c r="AKS10">
        <f>AKS9*9/19*'рост акций'!AKS10+AKS9*10/19*'рост золота'!AKS10</f>
        <v>1.5885275621638237</v>
      </c>
      <c r="AKT10">
        <f>AKT9*9/19*'рост акций'!AKT10+AKT9*10/19*'рост золота'!AKT10</f>
        <v>1.588527562163824</v>
      </c>
      <c r="AKU10">
        <f>AKU9*9/19*'рост акций'!AKU10+AKU9*10/19*'рост золота'!AKU10</f>
        <v>1.5885275621638237</v>
      </c>
      <c r="AKV10">
        <f>AKV9*9/19*'рост акций'!AKV10+AKV9*10/19*'рост золота'!AKV10</f>
        <v>1.588527562163824</v>
      </c>
      <c r="AKW10">
        <f>AKW9*9/19*'рост акций'!AKW10+AKW9*10/19*'рост золота'!AKW10</f>
        <v>1.5885275621638242</v>
      </c>
      <c r="AKX10">
        <f>AKX9*9/19*'рост акций'!AKX10+AKX9*10/19*'рост золота'!AKX10</f>
        <v>1.5885275621638242</v>
      </c>
      <c r="AKY10">
        <f>AKY9*9/19*'рост акций'!AKY10+AKY9*10/19*'рост золота'!AKY10</f>
        <v>1.588527562163824</v>
      </c>
      <c r="AKZ10">
        <f>AKZ9*9/19*'рост акций'!AKZ10+AKZ9*10/19*'рост золота'!AKZ10</f>
        <v>1.5885275621638242</v>
      </c>
      <c r="ALA10">
        <f>ALA9*9/19*'рост акций'!ALA10+ALA9*10/19*'рост золота'!ALA10</f>
        <v>1.5885275621638237</v>
      </c>
      <c r="ALB10">
        <f>ALB9*9/19*'рост акций'!ALB10+ALB9*10/19*'рост золота'!ALB10</f>
        <v>1.5885275621638237</v>
      </c>
      <c r="ALC10">
        <f>ALC9*9/19*'рост акций'!ALC10+ALC9*10/19*'рост золота'!ALC10</f>
        <v>1.5885275621638237</v>
      </c>
      <c r="ALD10">
        <f>ALD9*9/19*'рост акций'!ALD10+ALD9*10/19*'рост золота'!ALD10</f>
        <v>1.5885275621638237</v>
      </c>
      <c r="ALE10">
        <f>ALE9*9/19*'рост акций'!ALE10+ALE9*10/19*'рост золота'!ALE10</f>
        <v>1.5885275621638237</v>
      </c>
      <c r="ALF10">
        <f>ALF9*9/19*'рост акций'!ALF10+ALF9*10/19*'рост золота'!ALF10</f>
        <v>1.588527562163824</v>
      </c>
      <c r="ALG10">
        <f>ALG9*9/19*'рост акций'!ALG10+ALG9*10/19*'рост золота'!ALG10</f>
        <v>1.5885275621638237</v>
      </c>
      <c r="ALH10">
        <f>ALH9*9/19*'рост акций'!ALH10+ALH9*10/19*'рост золота'!ALH10</f>
        <v>1.588527562163824</v>
      </c>
      <c r="ALI10">
        <f>ALI9*9/19*'рост акций'!ALI10+ALI9*10/19*'рост золота'!ALI10</f>
        <v>1.588527562163824</v>
      </c>
      <c r="ALJ10">
        <f>ALJ9*9/19*'рост акций'!ALJ10+ALJ9*10/19*'рост золота'!ALJ10</f>
        <v>1.5885275621638237</v>
      </c>
      <c r="ALK10">
        <f>ALK9*9/19*'рост акций'!ALK10+ALK9*10/19*'рост золота'!ALK10</f>
        <v>1.5885275621638237</v>
      </c>
      <c r="ALL10">
        <f>ALL9*9/19*'рост акций'!ALL10+ALL9*10/19*'рост золота'!ALL10</f>
        <v>1.5885275621638237</v>
      </c>
    </row>
    <row r="11" spans="1:1000" x14ac:dyDescent="0.3">
      <c r="A11">
        <f>A10*9/19*'рост акций'!A11+A10*10/19*'рост золота'!A11</f>
        <v>1.6637736045821103</v>
      </c>
      <c r="B11">
        <f>B10*9/19*'рост акций'!B11+B10*10/19*'рост золота'!B11</f>
        <v>1.6637736045821101</v>
      </c>
      <c r="C11">
        <f>C10*9/19*'рост акций'!C11+C10*10/19*'рост золота'!C11</f>
        <v>1.6637736045821101</v>
      </c>
      <c r="D11">
        <f>D10*9/19*'рост акций'!D11+D10*10/19*'рост золота'!D11</f>
        <v>1.6637736045821103</v>
      </c>
      <c r="E11">
        <f>E10*9/19*'рост акций'!E11+E10*10/19*'рост золота'!E11</f>
        <v>1.6637736045821101</v>
      </c>
      <c r="F11">
        <f>F10*9/19*'рост акций'!F11+F10*10/19*'рост золота'!F11</f>
        <v>1.6637736045821101</v>
      </c>
      <c r="G11">
        <f>G10*9/19*'рост акций'!G11+G10*10/19*'рост золота'!G11</f>
        <v>1.6637736045821101</v>
      </c>
      <c r="H11">
        <f>H10*9/19*'рост акций'!H11+H10*10/19*'рост золота'!H11</f>
        <v>1.6637736045821103</v>
      </c>
      <c r="I11">
        <f>I10*9/19*'рост акций'!I11+I10*10/19*'рост золота'!I11</f>
        <v>1.6637736045821105</v>
      </c>
      <c r="J11">
        <f>J10*9/19*'рост акций'!J11+J10*10/19*'рост золота'!J11</f>
        <v>1.6637736045821103</v>
      </c>
      <c r="K11">
        <f>K10*9/19*'рост акций'!K11+K10*10/19*'рост золота'!K11</f>
        <v>1.6637736045821101</v>
      </c>
      <c r="L11">
        <f>L10*9/19*'рост акций'!L11+L10*10/19*'рост золота'!L11</f>
        <v>1.6637736045821105</v>
      </c>
      <c r="M11">
        <f>M10*9/19*'рост акций'!M11+M10*10/19*'рост золота'!M11</f>
        <v>1.6637736045821101</v>
      </c>
      <c r="N11">
        <f>N10*9/19*'рост акций'!N11+N10*10/19*'рост золота'!N11</f>
        <v>1.6637736045821105</v>
      </c>
      <c r="O11">
        <f>O10*9/19*'рост акций'!O11+O10*10/19*'рост золота'!O11</f>
        <v>1.6637736045821101</v>
      </c>
      <c r="P11">
        <f>P10*9/19*'рост акций'!P11+P10*10/19*'рост золота'!P11</f>
        <v>1.6637736045821101</v>
      </c>
      <c r="Q11">
        <f>Q10*9/19*'рост акций'!Q11+Q10*10/19*'рост золота'!Q11</f>
        <v>1.6637736045821101</v>
      </c>
      <c r="R11">
        <f>R10*9/19*'рост акций'!R11+R10*10/19*'рост золота'!R11</f>
        <v>1.6637736045821105</v>
      </c>
      <c r="S11">
        <f>S10*9/19*'рост акций'!S11+S10*10/19*'рост золота'!S11</f>
        <v>1.6637736045821105</v>
      </c>
      <c r="T11">
        <f>T10*9/19*'рост акций'!T11+T10*10/19*'рост золота'!T11</f>
        <v>1.6637736045821101</v>
      </c>
      <c r="U11">
        <f>U10*9/19*'рост акций'!U11+U10*10/19*'рост золота'!U11</f>
        <v>1.6637736045821101</v>
      </c>
      <c r="V11">
        <f>V10*9/19*'рост акций'!V11+V10*10/19*'рост золота'!V11</f>
        <v>1.6637736045821101</v>
      </c>
      <c r="W11">
        <f>W10*9/19*'рост акций'!W11+W10*10/19*'рост золота'!W11</f>
        <v>1.6637736045821101</v>
      </c>
      <c r="X11">
        <f>X10*9/19*'рост акций'!X11+X10*10/19*'рост золота'!X11</f>
        <v>1.6637736045821103</v>
      </c>
      <c r="Y11">
        <f>Y10*9/19*'рост акций'!Y11+Y10*10/19*'рост золота'!Y11</f>
        <v>1.6637736045821101</v>
      </c>
      <c r="Z11">
        <f>Z10*9/19*'рост акций'!Z11+Z10*10/19*'рост золота'!Z11</f>
        <v>1.6637736045821105</v>
      </c>
      <c r="AA11">
        <f>AA10*9/19*'рост акций'!AA11+AA10*10/19*'рост золота'!AA11</f>
        <v>1.6637736045821103</v>
      </c>
      <c r="AB11">
        <f>AB10*9/19*'рост акций'!AB11+AB10*10/19*'рост золота'!AB11</f>
        <v>1.6637736045821101</v>
      </c>
      <c r="AC11">
        <f>AC10*9/19*'рост акций'!AC11+AC10*10/19*'рост золота'!AC11</f>
        <v>1.6637736045821103</v>
      </c>
      <c r="AD11">
        <f>AD10*9/19*'рост акций'!AD11+AD10*10/19*'рост золота'!AD11</f>
        <v>1.6637736045821101</v>
      </c>
      <c r="AE11">
        <f>AE10*9/19*'рост акций'!AE11+AE10*10/19*'рост золота'!AE11</f>
        <v>1.6637736045821101</v>
      </c>
      <c r="AF11">
        <f>AF10*9/19*'рост акций'!AF11+AF10*10/19*'рост золота'!AF11</f>
        <v>1.6637736045821101</v>
      </c>
      <c r="AG11">
        <f>AG10*9/19*'рост акций'!AG11+AG10*10/19*'рост золота'!AG11</f>
        <v>1.6637736045821101</v>
      </c>
      <c r="AH11">
        <f>AH10*9/19*'рост акций'!AH11+AH10*10/19*'рост золота'!AH11</f>
        <v>1.6637736045821101</v>
      </c>
      <c r="AI11">
        <f>AI10*9/19*'рост акций'!AI11+AI10*10/19*'рост золота'!AI11</f>
        <v>1.6637736045821101</v>
      </c>
      <c r="AJ11">
        <f>AJ10*9/19*'рост акций'!AJ11+AJ10*10/19*'рост золота'!AJ11</f>
        <v>1.6637736045821103</v>
      </c>
      <c r="AK11">
        <f>AK10*9/19*'рост акций'!AK11+AK10*10/19*'рост золота'!AK11</f>
        <v>1.6637736045821103</v>
      </c>
      <c r="AL11">
        <f>AL10*9/19*'рост акций'!AL11+AL10*10/19*'рост золота'!AL11</f>
        <v>1.6637736045821103</v>
      </c>
      <c r="AM11">
        <f>AM10*9/19*'рост акций'!AM11+AM10*10/19*'рост золота'!AM11</f>
        <v>1.6637736045821103</v>
      </c>
      <c r="AN11">
        <f>AN10*9/19*'рост акций'!AN11+AN10*10/19*'рост золота'!AN11</f>
        <v>1.6637736045821101</v>
      </c>
      <c r="AO11">
        <f>AO10*9/19*'рост акций'!AO11+AO10*10/19*'рост золота'!AO11</f>
        <v>1.6637736045821101</v>
      </c>
      <c r="AP11">
        <f>AP10*9/19*'рост акций'!AP11+AP10*10/19*'рост золота'!AP11</f>
        <v>1.6637736045821103</v>
      </c>
      <c r="AQ11">
        <f>AQ10*9/19*'рост акций'!AQ11+AQ10*10/19*'рост золота'!AQ11</f>
        <v>1.6637736045821101</v>
      </c>
      <c r="AR11">
        <f>AR10*9/19*'рост акций'!AR11+AR10*10/19*'рост золота'!AR11</f>
        <v>1.6637736045821101</v>
      </c>
      <c r="AS11">
        <f>AS10*9/19*'рост акций'!AS11+AS10*10/19*'рост золота'!AS11</f>
        <v>1.6637736045821103</v>
      </c>
      <c r="AT11">
        <f>AT10*9/19*'рост акций'!AT11+AT10*10/19*'рост золота'!AT11</f>
        <v>1.6637736045821101</v>
      </c>
      <c r="AU11">
        <f>AU10*9/19*'рост акций'!AU11+AU10*10/19*'рост золота'!AU11</f>
        <v>1.6637736045821103</v>
      </c>
      <c r="AV11">
        <f>AV10*9/19*'рост акций'!AV11+AV10*10/19*'рост золота'!AV11</f>
        <v>1.6637736045821101</v>
      </c>
      <c r="AW11">
        <f>AW10*9/19*'рост акций'!AW11+AW10*10/19*'рост золота'!AW11</f>
        <v>1.6637736045821103</v>
      </c>
      <c r="AX11">
        <f>AX10*9/19*'рост акций'!AX11+AX10*10/19*'рост золота'!AX11</f>
        <v>1.6637736045821103</v>
      </c>
      <c r="AY11">
        <f>AY10*9/19*'рост акций'!AY11+AY10*10/19*'рост золота'!AY11</f>
        <v>1.6637736045821101</v>
      </c>
      <c r="AZ11">
        <f>AZ10*9/19*'рост акций'!AZ11+AZ10*10/19*'рост золота'!AZ11</f>
        <v>1.6637736045821103</v>
      </c>
      <c r="BA11">
        <f>BA10*9/19*'рост акций'!BA11+BA10*10/19*'рост золота'!BA11</f>
        <v>1.6637736045821101</v>
      </c>
      <c r="BB11">
        <f>BB10*9/19*'рост акций'!BB11+BB10*10/19*'рост золота'!BB11</f>
        <v>1.6637736045821101</v>
      </c>
      <c r="BC11">
        <f>BC10*9/19*'рост акций'!BC11+BC10*10/19*'рост золота'!BC11</f>
        <v>1.6637736045821103</v>
      </c>
      <c r="BD11">
        <f>BD10*9/19*'рост акций'!BD11+BD10*10/19*'рост золота'!BD11</f>
        <v>1.6637736045821101</v>
      </c>
      <c r="BE11">
        <f>BE10*9/19*'рост акций'!BE11+BE10*10/19*'рост золота'!BE11</f>
        <v>1.6637736045821103</v>
      </c>
      <c r="BF11">
        <f>BF10*9/19*'рост акций'!BF11+BF10*10/19*'рост золота'!BF11</f>
        <v>1.6637736045821101</v>
      </c>
      <c r="BG11">
        <f>BG10*9/19*'рост акций'!BG11+BG10*10/19*'рост золота'!BG11</f>
        <v>1.6637736045821101</v>
      </c>
      <c r="BH11">
        <f>BH10*9/19*'рост акций'!BH11+BH10*10/19*'рост золота'!BH11</f>
        <v>1.6637736045821105</v>
      </c>
      <c r="BI11">
        <f>BI10*9/19*'рост акций'!BI11+BI10*10/19*'рост золота'!BI11</f>
        <v>1.6637736045821101</v>
      </c>
      <c r="BJ11">
        <f>BJ10*9/19*'рост акций'!BJ11+BJ10*10/19*'рост золота'!BJ11</f>
        <v>1.6637736045821101</v>
      </c>
      <c r="BK11">
        <f>BK10*9/19*'рост акций'!BK11+BK10*10/19*'рост золота'!BK11</f>
        <v>1.6637736045821105</v>
      </c>
      <c r="BL11">
        <f>BL10*9/19*'рост акций'!BL11+BL10*10/19*'рост золота'!BL11</f>
        <v>1.6637736045821101</v>
      </c>
      <c r="BM11">
        <f>BM10*9/19*'рост акций'!BM11+BM10*10/19*'рост золота'!BM11</f>
        <v>1.6637736045821101</v>
      </c>
      <c r="BN11">
        <f>BN10*9/19*'рост акций'!BN11+BN10*10/19*'рост золота'!BN11</f>
        <v>1.6637736045821101</v>
      </c>
      <c r="BO11">
        <f>BO10*9/19*'рост акций'!BO11+BO10*10/19*'рост золота'!BO11</f>
        <v>1.6637736045821101</v>
      </c>
      <c r="BP11">
        <f>BP10*9/19*'рост акций'!BP11+BP10*10/19*'рост золота'!BP11</f>
        <v>1.6637736045821101</v>
      </c>
      <c r="BQ11">
        <f>BQ10*9/19*'рост акций'!BQ11+BQ10*10/19*'рост золота'!BQ11</f>
        <v>1.6637736045821103</v>
      </c>
      <c r="BR11">
        <f>BR10*9/19*'рост акций'!BR11+BR10*10/19*'рост золота'!BR11</f>
        <v>1.6637736045821103</v>
      </c>
      <c r="BS11">
        <f>BS10*9/19*'рост акций'!BS11+BS10*10/19*'рост золота'!BS11</f>
        <v>1.6637736045821103</v>
      </c>
      <c r="BT11">
        <f>BT10*9/19*'рост акций'!BT11+BT10*10/19*'рост золота'!BT11</f>
        <v>1.6637736045821105</v>
      </c>
      <c r="BU11">
        <f>BU10*9/19*'рост акций'!BU11+BU10*10/19*'рост золота'!BU11</f>
        <v>1.6637736045821105</v>
      </c>
      <c r="BV11">
        <f>BV10*9/19*'рост акций'!BV11+BV10*10/19*'рост золота'!BV11</f>
        <v>1.6637736045821105</v>
      </c>
      <c r="BW11">
        <f>BW10*9/19*'рост акций'!BW11+BW10*10/19*'рост золота'!BW11</f>
        <v>1.6637736045821103</v>
      </c>
      <c r="BX11">
        <f>BX10*9/19*'рост акций'!BX11+BX10*10/19*'рост золота'!BX11</f>
        <v>1.6637736045821101</v>
      </c>
      <c r="BY11">
        <f>BY10*9/19*'рост акций'!BY11+BY10*10/19*'рост золота'!BY11</f>
        <v>1.6637736045821101</v>
      </c>
      <c r="BZ11">
        <f>BZ10*9/19*'рост акций'!BZ11+BZ10*10/19*'рост золота'!BZ11</f>
        <v>1.6637736045821103</v>
      </c>
      <c r="CA11">
        <f>CA10*9/19*'рост акций'!CA11+CA10*10/19*'рост золота'!CA11</f>
        <v>1.6637736045821103</v>
      </c>
      <c r="CB11">
        <f>CB10*9/19*'рост акций'!CB11+CB10*10/19*'рост золота'!CB11</f>
        <v>1.6637736045821103</v>
      </c>
      <c r="CC11">
        <f>CC10*9/19*'рост акций'!CC11+CC10*10/19*'рост золота'!CC11</f>
        <v>1.6637736045821105</v>
      </c>
      <c r="CD11">
        <f>CD10*9/19*'рост акций'!CD11+CD10*10/19*'рост золота'!CD11</f>
        <v>1.6637736045821101</v>
      </c>
      <c r="CE11">
        <f>CE10*9/19*'рост акций'!CE11+CE10*10/19*'рост золота'!CE11</f>
        <v>1.6637736045821103</v>
      </c>
      <c r="CF11">
        <f>CF10*9/19*'рост акций'!CF11+CF10*10/19*'рост золота'!CF11</f>
        <v>1.6637736045821103</v>
      </c>
      <c r="CG11">
        <f>CG10*9/19*'рост акций'!CG11+CG10*10/19*'рост золота'!CG11</f>
        <v>1.6637736045821101</v>
      </c>
      <c r="CH11">
        <f>CH10*9/19*'рост акций'!CH11+CH10*10/19*'рост золота'!CH11</f>
        <v>1.6637736045821103</v>
      </c>
      <c r="CI11">
        <f>CI10*9/19*'рост акций'!CI11+CI10*10/19*'рост золота'!CI11</f>
        <v>1.6637736045821101</v>
      </c>
      <c r="CJ11">
        <f>CJ10*9/19*'рост акций'!CJ11+CJ10*10/19*'рост золота'!CJ11</f>
        <v>1.6637736045821101</v>
      </c>
      <c r="CK11">
        <f>CK10*9/19*'рост акций'!CK11+CK10*10/19*'рост золота'!CK11</f>
        <v>1.6637736045821103</v>
      </c>
      <c r="CL11">
        <f>CL10*9/19*'рост акций'!CL11+CL10*10/19*'рост золота'!CL11</f>
        <v>1.6637736045821103</v>
      </c>
      <c r="CM11">
        <f>CM10*9/19*'рост акций'!CM11+CM10*10/19*'рост золота'!CM11</f>
        <v>1.6637736045821103</v>
      </c>
      <c r="CN11">
        <f>CN10*9/19*'рост акций'!CN11+CN10*10/19*'рост золота'!CN11</f>
        <v>1.6637736045821103</v>
      </c>
      <c r="CO11">
        <f>CO10*9/19*'рост акций'!CO11+CO10*10/19*'рост золота'!CO11</f>
        <v>1.6637736045821103</v>
      </c>
      <c r="CP11">
        <f>CP10*9/19*'рост акций'!CP11+CP10*10/19*'рост золота'!CP11</f>
        <v>1.6637736045821101</v>
      </c>
      <c r="CQ11">
        <f>CQ10*9/19*'рост акций'!CQ11+CQ10*10/19*'рост золота'!CQ11</f>
        <v>1.6637736045821101</v>
      </c>
      <c r="CR11">
        <f>CR10*9/19*'рост акций'!CR11+CR10*10/19*'рост золота'!CR11</f>
        <v>1.6637736045821103</v>
      </c>
      <c r="CS11">
        <f>CS10*9/19*'рост акций'!CS11+CS10*10/19*'рост золота'!CS11</f>
        <v>1.6637736045821101</v>
      </c>
      <c r="CT11">
        <f>CT10*9/19*'рост акций'!CT11+CT10*10/19*'рост золота'!CT11</f>
        <v>1.6637736045821105</v>
      </c>
      <c r="CU11">
        <f>CU10*9/19*'рост акций'!CU11+CU10*10/19*'рост золота'!CU11</f>
        <v>1.6637736045821103</v>
      </c>
      <c r="CV11">
        <f>CV10*9/19*'рост акций'!CV11+CV10*10/19*'рост золота'!CV11</f>
        <v>1.6637736045821103</v>
      </c>
      <c r="CW11">
        <f>CW10*9/19*'рост акций'!CW11+CW10*10/19*'рост золота'!CW11</f>
        <v>1.6637736045821103</v>
      </c>
      <c r="CX11">
        <f>CX10*9/19*'рост акций'!CX11+CX10*10/19*'рост золота'!CX11</f>
        <v>1.6637736045821105</v>
      </c>
      <c r="CY11">
        <f>CY10*9/19*'рост акций'!CY11+CY10*10/19*'рост золота'!CY11</f>
        <v>1.6637736045821101</v>
      </c>
      <c r="CZ11">
        <f>CZ10*9/19*'рост акций'!CZ11+CZ10*10/19*'рост золота'!CZ11</f>
        <v>1.6637736045821105</v>
      </c>
      <c r="DA11">
        <f>DA10*9/19*'рост акций'!DA11+DA10*10/19*'рост золота'!DA11</f>
        <v>1.6637736045821103</v>
      </c>
      <c r="DB11">
        <f>DB10*9/19*'рост акций'!DB11+DB10*10/19*'рост золота'!DB11</f>
        <v>1.6637736045821101</v>
      </c>
      <c r="DC11">
        <f>DC10*9/19*'рост акций'!DC11+DC10*10/19*'рост золота'!DC11</f>
        <v>1.6637736045821103</v>
      </c>
      <c r="DD11">
        <f>DD10*9/19*'рост акций'!DD11+DD10*10/19*'рост золота'!DD11</f>
        <v>1.6637736045821101</v>
      </c>
      <c r="DE11">
        <f>DE10*9/19*'рост акций'!DE11+DE10*10/19*'рост золота'!DE11</f>
        <v>1.6637736045821101</v>
      </c>
      <c r="DF11">
        <f>DF10*9/19*'рост акций'!DF11+DF10*10/19*'рост золота'!DF11</f>
        <v>1.6637736045821101</v>
      </c>
      <c r="DG11">
        <f>DG10*9/19*'рост акций'!DG11+DG10*10/19*'рост золота'!DG11</f>
        <v>1.6637736045821103</v>
      </c>
      <c r="DH11">
        <f>DH10*9/19*'рост акций'!DH11+DH10*10/19*'рост золота'!DH11</f>
        <v>1.6637736045821101</v>
      </c>
      <c r="DI11">
        <f>DI10*9/19*'рост акций'!DI11+DI10*10/19*'рост золота'!DI11</f>
        <v>1.6637736045821103</v>
      </c>
      <c r="DJ11">
        <f>DJ10*9/19*'рост акций'!DJ11+DJ10*10/19*'рост золота'!DJ11</f>
        <v>1.6637736045821101</v>
      </c>
      <c r="DK11">
        <f>DK10*9/19*'рост акций'!DK11+DK10*10/19*'рост золота'!DK11</f>
        <v>1.6637736045821101</v>
      </c>
      <c r="DL11">
        <f>DL10*9/19*'рост акций'!DL11+DL10*10/19*'рост золота'!DL11</f>
        <v>1.6637736045821101</v>
      </c>
      <c r="DM11">
        <f>DM10*9/19*'рост акций'!DM11+DM10*10/19*'рост золота'!DM11</f>
        <v>1.6637736045821101</v>
      </c>
      <c r="DN11">
        <f>DN10*9/19*'рост акций'!DN11+DN10*10/19*'рост золота'!DN11</f>
        <v>1.6637736045821105</v>
      </c>
      <c r="DO11">
        <f>DO10*9/19*'рост акций'!DO11+DO10*10/19*'рост золота'!DO11</f>
        <v>1.6637736045821103</v>
      </c>
      <c r="DP11">
        <f>DP10*9/19*'рост акций'!DP11+DP10*10/19*'рост золота'!DP11</f>
        <v>1.6637736045821101</v>
      </c>
      <c r="DQ11">
        <f>DQ10*9/19*'рост акций'!DQ11+DQ10*10/19*'рост золота'!DQ11</f>
        <v>1.6637736045821103</v>
      </c>
      <c r="DR11">
        <f>DR10*9/19*'рост акций'!DR11+DR10*10/19*'рост золота'!DR11</f>
        <v>1.6637736045821103</v>
      </c>
      <c r="DS11">
        <f>DS10*9/19*'рост акций'!DS11+DS10*10/19*'рост золота'!DS11</f>
        <v>1.6637736045821103</v>
      </c>
      <c r="DT11">
        <f>DT10*9/19*'рост акций'!DT11+DT10*10/19*'рост золота'!DT11</f>
        <v>1.6637736045821101</v>
      </c>
      <c r="DU11">
        <f>DU10*9/19*'рост акций'!DU11+DU10*10/19*'рост золота'!DU11</f>
        <v>1.6637736045821101</v>
      </c>
      <c r="DV11">
        <f>DV10*9/19*'рост акций'!DV11+DV10*10/19*'рост золота'!DV11</f>
        <v>1.6637736045821103</v>
      </c>
      <c r="DW11">
        <f>DW10*9/19*'рост акций'!DW11+DW10*10/19*'рост золота'!DW11</f>
        <v>1.6637736045821101</v>
      </c>
      <c r="DX11">
        <f>DX10*9/19*'рост акций'!DX11+DX10*10/19*'рост золота'!DX11</f>
        <v>1.6637736045821105</v>
      </c>
      <c r="DY11">
        <f>DY10*9/19*'рост акций'!DY11+DY10*10/19*'рост золота'!DY11</f>
        <v>1.6637736045821101</v>
      </c>
      <c r="DZ11">
        <f>DZ10*9/19*'рост акций'!DZ11+DZ10*10/19*'рост золота'!DZ11</f>
        <v>1.6637736045821101</v>
      </c>
      <c r="EA11">
        <f>EA10*9/19*'рост акций'!EA11+EA10*10/19*'рост золота'!EA11</f>
        <v>1.6637736045821103</v>
      </c>
      <c r="EB11">
        <f>EB10*9/19*'рост акций'!EB11+EB10*10/19*'рост золота'!EB11</f>
        <v>1.6637736045821101</v>
      </c>
      <c r="EC11">
        <f>EC10*9/19*'рост акций'!EC11+EC10*10/19*'рост золота'!EC11</f>
        <v>1.6637736045821103</v>
      </c>
      <c r="ED11">
        <f>ED10*9/19*'рост акций'!ED11+ED10*10/19*'рост золота'!ED11</f>
        <v>1.6637736045821101</v>
      </c>
      <c r="EE11">
        <f>EE10*9/19*'рост акций'!EE11+EE10*10/19*'рост золота'!EE11</f>
        <v>1.6637736045821101</v>
      </c>
      <c r="EF11">
        <f>EF10*9/19*'рост акций'!EF11+EF10*10/19*'рост золота'!EF11</f>
        <v>1.6637736045821103</v>
      </c>
      <c r="EG11">
        <f>EG10*9/19*'рост акций'!EG11+EG10*10/19*'рост золота'!EG11</f>
        <v>1.6637736045821101</v>
      </c>
      <c r="EH11">
        <f>EH10*9/19*'рост акций'!EH11+EH10*10/19*'рост золота'!EH11</f>
        <v>1.6637736045821103</v>
      </c>
      <c r="EI11">
        <f>EI10*9/19*'рост акций'!EI11+EI10*10/19*'рост золота'!EI11</f>
        <v>1.6637736045821103</v>
      </c>
      <c r="EJ11">
        <f>EJ10*9/19*'рост акций'!EJ11+EJ10*10/19*'рост золота'!EJ11</f>
        <v>1.6637736045821103</v>
      </c>
      <c r="EK11">
        <f>EK10*9/19*'рост акций'!EK11+EK10*10/19*'рост золота'!EK11</f>
        <v>1.6637736045821103</v>
      </c>
      <c r="EL11">
        <f>EL10*9/19*'рост акций'!EL11+EL10*10/19*'рост золота'!EL11</f>
        <v>1.6637736045821103</v>
      </c>
      <c r="EM11">
        <f>EM10*9/19*'рост акций'!EM11+EM10*10/19*'рост золота'!EM11</f>
        <v>1.6637736045821103</v>
      </c>
      <c r="EN11">
        <f>EN10*9/19*'рост акций'!EN11+EN10*10/19*'рост золота'!EN11</f>
        <v>1.6637736045821103</v>
      </c>
      <c r="EO11">
        <f>EO10*9/19*'рост акций'!EO11+EO10*10/19*'рост золота'!EO11</f>
        <v>1.6637736045821105</v>
      </c>
      <c r="EP11">
        <f>EP10*9/19*'рост акций'!EP11+EP10*10/19*'рост золота'!EP11</f>
        <v>1.6637736045821101</v>
      </c>
      <c r="EQ11">
        <f>EQ10*9/19*'рост акций'!EQ11+EQ10*10/19*'рост золота'!EQ11</f>
        <v>1.6637736045821103</v>
      </c>
      <c r="ER11">
        <f>ER10*9/19*'рост акций'!ER11+ER10*10/19*'рост золота'!ER11</f>
        <v>1.6637736045821101</v>
      </c>
      <c r="ES11">
        <f>ES10*9/19*'рост акций'!ES11+ES10*10/19*'рост золота'!ES11</f>
        <v>1.6637736045821101</v>
      </c>
      <c r="ET11">
        <f>ET10*9/19*'рост акций'!ET11+ET10*10/19*'рост золота'!ET11</f>
        <v>1.6637736045821101</v>
      </c>
      <c r="EU11">
        <f>EU10*9/19*'рост акций'!EU11+EU10*10/19*'рост золота'!EU11</f>
        <v>1.6637736045821105</v>
      </c>
      <c r="EV11">
        <f>EV10*9/19*'рост акций'!EV11+EV10*10/19*'рост золота'!EV11</f>
        <v>1.6637736045821101</v>
      </c>
      <c r="EW11">
        <f>EW10*9/19*'рост акций'!EW11+EW10*10/19*'рост золота'!EW11</f>
        <v>1.6637736045821103</v>
      </c>
      <c r="EX11">
        <f>EX10*9/19*'рост акций'!EX11+EX10*10/19*'рост золота'!EX11</f>
        <v>1.6637736045821101</v>
      </c>
      <c r="EY11">
        <f>EY10*9/19*'рост акций'!EY11+EY10*10/19*'рост золота'!EY11</f>
        <v>1.6637736045821105</v>
      </c>
      <c r="EZ11">
        <f>EZ10*9/19*'рост акций'!EZ11+EZ10*10/19*'рост золота'!EZ11</f>
        <v>1.6637736045821103</v>
      </c>
      <c r="FA11">
        <f>FA10*9/19*'рост акций'!FA11+FA10*10/19*'рост золота'!FA11</f>
        <v>1.6637736045821103</v>
      </c>
      <c r="FB11">
        <f>FB10*9/19*'рост акций'!FB11+FB10*10/19*'рост золота'!FB11</f>
        <v>1.6637736045821103</v>
      </c>
      <c r="FC11">
        <f>FC10*9/19*'рост акций'!FC11+FC10*10/19*'рост золота'!FC11</f>
        <v>1.6637736045821101</v>
      </c>
      <c r="FD11">
        <f>FD10*9/19*'рост акций'!FD11+FD10*10/19*'рост золота'!FD11</f>
        <v>1.6637736045821101</v>
      </c>
      <c r="FE11">
        <f>FE10*9/19*'рост акций'!FE11+FE10*10/19*'рост золота'!FE11</f>
        <v>1.6637736045821101</v>
      </c>
      <c r="FF11">
        <f>FF10*9/19*'рост акций'!FF11+FF10*10/19*'рост золота'!FF11</f>
        <v>1.6637736045821103</v>
      </c>
      <c r="FG11">
        <f>FG10*9/19*'рост акций'!FG11+FG10*10/19*'рост золота'!FG11</f>
        <v>1.6637736045821103</v>
      </c>
      <c r="FH11">
        <f>FH10*9/19*'рост акций'!FH11+FH10*10/19*'рост золота'!FH11</f>
        <v>1.6637736045821101</v>
      </c>
      <c r="FI11">
        <f>FI10*9/19*'рост акций'!FI11+FI10*10/19*'рост золота'!FI11</f>
        <v>1.6637736045821101</v>
      </c>
      <c r="FJ11">
        <f>FJ10*9/19*'рост акций'!FJ11+FJ10*10/19*'рост золота'!FJ11</f>
        <v>1.6637736045821101</v>
      </c>
      <c r="FK11">
        <f>FK10*9/19*'рост акций'!FK11+FK10*10/19*'рост золота'!FK11</f>
        <v>1.6637736045821101</v>
      </c>
      <c r="FL11">
        <f>FL10*9/19*'рост акций'!FL11+FL10*10/19*'рост золота'!FL11</f>
        <v>1.6637736045821103</v>
      </c>
      <c r="FM11">
        <f>FM10*9/19*'рост акций'!FM11+FM10*10/19*'рост золота'!FM11</f>
        <v>1.6637736045821103</v>
      </c>
      <c r="FN11">
        <f>FN10*9/19*'рост акций'!FN11+FN10*10/19*'рост золота'!FN11</f>
        <v>1.6637736045821101</v>
      </c>
      <c r="FO11">
        <f>FO10*9/19*'рост акций'!FO11+FO10*10/19*'рост золота'!FO11</f>
        <v>1.6637736045821103</v>
      </c>
      <c r="FP11">
        <f>FP10*9/19*'рост акций'!FP11+FP10*10/19*'рост золота'!FP11</f>
        <v>1.6637736045821101</v>
      </c>
      <c r="FQ11">
        <f>FQ10*9/19*'рост акций'!FQ11+FQ10*10/19*'рост золота'!FQ11</f>
        <v>1.6637736045821103</v>
      </c>
      <c r="FR11">
        <f>FR10*9/19*'рост акций'!FR11+FR10*10/19*'рост золота'!FR11</f>
        <v>1.6637736045821101</v>
      </c>
      <c r="FS11">
        <f>FS10*9/19*'рост акций'!FS11+FS10*10/19*'рост золота'!FS11</f>
        <v>1.6637736045821101</v>
      </c>
      <c r="FT11">
        <f>FT10*9/19*'рост акций'!FT11+FT10*10/19*'рост золота'!FT11</f>
        <v>1.6637736045821103</v>
      </c>
      <c r="FU11">
        <f>FU10*9/19*'рост акций'!FU11+FU10*10/19*'рост золота'!FU11</f>
        <v>1.6637736045821105</v>
      </c>
      <c r="FV11">
        <f>FV10*9/19*'рост акций'!FV11+FV10*10/19*'рост золота'!FV11</f>
        <v>1.6637736045821101</v>
      </c>
      <c r="FW11">
        <f>FW10*9/19*'рост акций'!FW11+FW10*10/19*'рост золота'!FW11</f>
        <v>1.6637736045821103</v>
      </c>
      <c r="FX11">
        <f>FX10*9/19*'рост акций'!FX11+FX10*10/19*'рост золота'!FX11</f>
        <v>1.6637736045821105</v>
      </c>
      <c r="FY11">
        <f>FY10*9/19*'рост акций'!FY11+FY10*10/19*'рост золота'!FY11</f>
        <v>1.6637736045821103</v>
      </c>
      <c r="FZ11">
        <f>FZ10*9/19*'рост акций'!FZ11+FZ10*10/19*'рост золота'!FZ11</f>
        <v>1.6637736045821101</v>
      </c>
      <c r="GA11">
        <f>GA10*9/19*'рост акций'!GA11+GA10*10/19*'рост золота'!GA11</f>
        <v>1.6637736045821101</v>
      </c>
      <c r="GB11">
        <f>GB10*9/19*'рост акций'!GB11+GB10*10/19*'рост золота'!GB11</f>
        <v>1.6637736045821101</v>
      </c>
      <c r="GC11">
        <f>GC10*9/19*'рост акций'!GC11+GC10*10/19*'рост золота'!GC11</f>
        <v>1.6637736045821101</v>
      </c>
      <c r="GD11">
        <f>GD10*9/19*'рост акций'!GD11+GD10*10/19*'рост золота'!GD11</f>
        <v>1.6637736045821105</v>
      </c>
      <c r="GE11">
        <f>GE10*9/19*'рост акций'!GE11+GE10*10/19*'рост золота'!GE11</f>
        <v>1.6637736045821103</v>
      </c>
      <c r="GF11">
        <f>GF10*9/19*'рост акций'!GF11+GF10*10/19*'рост золота'!GF11</f>
        <v>1.6637736045821103</v>
      </c>
      <c r="GG11">
        <f>GG10*9/19*'рост акций'!GG11+GG10*10/19*'рост золота'!GG11</f>
        <v>1.6637736045821103</v>
      </c>
      <c r="GH11">
        <f>GH10*9/19*'рост акций'!GH11+GH10*10/19*'рост золота'!GH11</f>
        <v>1.6637736045821101</v>
      </c>
      <c r="GI11">
        <f>GI10*9/19*'рост акций'!GI11+GI10*10/19*'рост золота'!GI11</f>
        <v>1.6637736045821105</v>
      </c>
      <c r="GJ11">
        <f>GJ10*9/19*'рост акций'!GJ11+GJ10*10/19*'рост золота'!GJ11</f>
        <v>1.6637736045821103</v>
      </c>
      <c r="GK11">
        <f>GK10*9/19*'рост акций'!GK11+GK10*10/19*'рост золота'!GK11</f>
        <v>1.6637736045821101</v>
      </c>
      <c r="GL11">
        <f>GL10*9/19*'рост акций'!GL11+GL10*10/19*'рост золота'!GL11</f>
        <v>1.6637736045821101</v>
      </c>
      <c r="GM11">
        <f>GM10*9/19*'рост акций'!GM11+GM10*10/19*'рост золота'!GM11</f>
        <v>1.6637736045821101</v>
      </c>
      <c r="GN11">
        <f>GN10*9/19*'рост акций'!GN11+GN10*10/19*'рост золота'!GN11</f>
        <v>1.6637736045821101</v>
      </c>
      <c r="GO11">
        <f>GO10*9/19*'рост акций'!GO11+GO10*10/19*'рост золота'!GO11</f>
        <v>1.6637736045821101</v>
      </c>
      <c r="GP11">
        <f>GP10*9/19*'рост акций'!GP11+GP10*10/19*'рост золота'!GP11</f>
        <v>1.6637736045821101</v>
      </c>
      <c r="GQ11">
        <f>GQ10*9/19*'рост акций'!GQ11+GQ10*10/19*'рост золота'!GQ11</f>
        <v>1.6637736045821103</v>
      </c>
      <c r="GR11">
        <f>GR10*9/19*'рост акций'!GR11+GR10*10/19*'рост золота'!GR11</f>
        <v>1.6637736045821103</v>
      </c>
      <c r="GS11">
        <f>GS10*9/19*'рост акций'!GS11+GS10*10/19*'рост золота'!GS11</f>
        <v>1.6637736045821101</v>
      </c>
      <c r="GT11">
        <f>GT10*9/19*'рост акций'!GT11+GT10*10/19*'рост золота'!GT11</f>
        <v>1.6637736045821101</v>
      </c>
      <c r="GU11">
        <f>GU10*9/19*'рост акций'!GU11+GU10*10/19*'рост золота'!GU11</f>
        <v>1.6637736045821103</v>
      </c>
      <c r="GV11">
        <f>GV10*9/19*'рост акций'!GV11+GV10*10/19*'рост золота'!GV11</f>
        <v>1.6637736045821105</v>
      </c>
      <c r="GW11">
        <f>GW10*9/19*'рост акций'!GW11+GW10*10/19*'рост золота'!GW11</f>
        <v>1.6637736045821101</v>
      </c>
      <c r="GX11">
        <f>GX10*9/19*'рост акций'!GX11+GX10*10/19*'рост золота'!GX11</f>
        <v>1.6637736045821103</v>
      </c>
      <c r="GY11">
        <f>GY10*9/19*'рост акций'!GY11+GY10*10/19*'рост золота'!GY11</f>
        <v>1.6637736045821101</v>
      </c>
      <c r="GZ11">
        <f>GZ10*9/19*'рост акций'!GZ11+GZ10*10/19*'рост золота'!GZ11</f>
        <v>1.6637736045821101</v>
      </c>
      <c r="HA11">
        <f>HA10*9/19*'рост акций'!HA11+HA10*10/19*'рост золота'!HA11</f>
        <v>1.6637736045821105</v>
      </c>
      <c r="HB11">
        <f>HB10*9/19*'рост акций'!HB11+HB10*10/19*'рост золота'!HB11</f>
        <v>1.6637736045821103</v>
      </c>
      <c r="HC11">
        <f>HC10*9/19*'рост акций'!HC11+HC10*10/19*'рост золота'!HC11</f>
        <v>1.6637736045821105</v>
      </c>
      <c r="HD11">
        <f>HD10*9/19*'рост акций'!HD11+HD10*10/19*'рост золота'!HD11</f>
        <v>1.6637736045821101</v>
      </c>
      <c r="HE11">
        <f>HE10*9/19*'рост акций'!HE11+HE10*10/19*'рост золота'!HE11</f>
        <v>1.6637736045821101</v>
      </c>
      <c r="HF11">
        <f>HF10*9/19*'рост акций'!HF11+HF10*10/19*'рост золота'!HF11</f>
        <v>1.6637736045821101</v>
      </c>
      <c r="HG11">
        <f>HG10*9/19*'рост акций'!HG11+HG10*10/19*'рост золота'!HG11</f>
        <v>1.6637736045821101</v>
      </c>
      <c r="HH11">
        <f>HH10*9/19*'рост акций'!HH11+HH10*10/19*'рост золота'!HH11</f>
        <v>1.6637736045821103</v>
      </c>
      <c r="HI11">
        <f>HI10*9/19*'рост акций'!HI11+HI10*10/19*'рост золота'!HI11</f>
        <v>1.6637736045821103</v>
      </c>
      <c r="HJ11">
        <f>HJ10*9/19*'рост акций'!HJ11+HJ10*10/19*'рост золота'!HJ11</f>
        <v>1.6637736045821103</v>
      </c>
      <c r="HK11">
        <f>HK10*9/19*'рост акций'!HK11+HK10*10/19*'рост золота'!HK11</f>
        <v>1.6637736045821101</v>
      </c>
      <c r="HL11">
        <f>HL10*9/19*'рост акций'!HL11+HL10*10/19*'рост золота'!HL11</f>
        <v>1.6637736045821101</v>
      </c>
      <c r="HM11">
        <f>HM10*9/19*'рост акций'!HM11+HM10*10/19*'рост золота'!HM11</f>
        <v>1.6637736045821103</v>
      </c>
      <c r="HN11">
        <f>HN10*9/19*'рост акций'!HN11+HN10*10/19*'рост золота'!HN11</f>
        <v>1.6637736045821105</v>
      </c>
      <c r="HO11">
        <f>HO10*9/19*'рост акций'!HO11+HO10*10/19*'рост золота'!HO11</f>
        <v>1.6637736045821101</v>
      </c>
      <c r="HP11">
        <f>HP10*9/19*'рост акций'!HP11+HP10*10/19*'рост золота'!HP11</f>
        <v>1.6637736045821101</v>
      </c>
      <c r="HQ11">
        <f>HQ10*9/19*'рост акций'!HQ11+HQ10*10/19*'рост золота'!HQ11</f>
        <v>1.6637736045821103</v>
      </c>
      <c r="HR11">
        <f>HR10*9/19*'рост акций'!HR11+HR10*10/19*'рост золота'!HR11</f>
        <v>1.6637736045821103</v>
      </c>
      <c r="HS11">
        <f>HS10*9/19*'рост акций'!HS11+HS10*10/19*'рост золота'!HS11</f>
        <v>1.6637736045821105</v>
      </c>
      <c r="HT11">
        <f>HT10*9/19*'рост акций'!HT11+HT10*10/19*'рост золота'!HT11</f>
        <v>1.6637736045821101</v>
      </c>
      <c r="HU11">
        <f>HU10*9/19*'рост акций'!HU11+HU10*10/19*'рост золота'!HU11</f>
        <v>1.6637736045821103</v>
      </c>
      <c r="HV11">
        <f>HV10*9/19*'рост акций'!HV11+HV10*10/19*'рост золота'!HV11</f>
        <v>1.6637736045821103</v>
      </c>
      <c r="HW11">
        <f>HW10*9/19*'рост акций'!HW11+HW10*10/19*'рост золота'!HW11</f>
        <v>1.6637736045821105</v>
      </c>
      <c r="HX11">
        <f>HX10*9/19*'рост акций'!HX11+HX10*10/19*'рост золота'!HX11</f>
        <v>1.6637736045821103</v>
      </c>
      <c r="HY11">
        <f>HY10*9/19*'рост акций'!HY11+HY10*10/19*'рост золота'!HY11</f>
        <v>1.6637736045821101</v>
      </c>
      <c r="HZ11">
        <f>HZ10*9/19*'рост акций'!HZ11+HZ10*10/19*'рост золота'!HZ11</f>
        <v>1.6637736045821101</v>
      </c>
      <c r="IA11">
        <f>IA10*9/19*'рост акций'!IA11+IA10*10/19*'рост золота'!IA11</f>
        <v>1.6637736045821105</v>
      </c>
      <c r="IB11">
        <f>IB10*9/19*'рост акций'!IB11+IB10*10/19*'рост золота'!IB11</f>
        <v>1.6637736045821103</v>
      </c>
      <c r="IC11">
        <f>IC10*9/19*'рост акций'!IC11+IC10*10/19*'рост золота'!IC11</f>
        <v>1.6637736045821101</v>
      </c>
      <c r="ID11">
        <f>ID10*9/19*'рост акций'!ID11+ID10*10/19*'рост золота'!ID11</f>
        <v>1.6637736045821101</v>
      </c>
      <c r="IE11">
        <f>IE10*9/19*'рост акций'!IE11+IE10*10/19*'рост золота'!IE11</f>
        <v>1.6637736045821101</v>
      </c>
      <c r="IF11">
        <f>IF10*9/19*'рост акций'!IF11+IF10*10/19*'рост золота'!IF11</f>
        <v>1.6637736045821103</v>
      </c>
      <c r="IG11">
        <f>IG10*9/19*'рост акций'!IG11+IG10*10/19*'рост золота'!IG11</f>
        <v>1.6637736045821103</v>
      </c>
      <c r="IH11">
        <f>IH10*9/19*'рост акций'!IH11+IH10*10/19*'рост золота'!IH11</f>
        <v>1.6637736045821103</v>
      </c>
      <c r="II11">
        <f>II10*9/19*'рост акций'!II11+II10*10/19*'рост золота'!II11</f>
        <v>1.6637736045821103</v>
      </c>
      <c r="IJ11">
        <f>IJ10*9/19*'рост акций'!IJ11+IJ10*10/19*'рост золота'!IJ11</f>
        <v>1.6637736045821103</v>
      </c>
      <c r="IK11">
        <f>IK10*9/19*'рост акций'!IK11+IK10*10/19*'рост золота'!IK11</f>
        <v>1.6637736045821103</v>
      </c>
      <c r="IL11">
        <f>IL10*9/19*'рост акций'!IL11+IL10*10/19*'рост золота'!IL11</f>
        <v>1.6637736045821101</v>
      </c>
      <c r="IM11">
        <f>IM10*9/19*'рост акций'!IM11+IM10*10/19*'рост золота'!IM11</f>
        <v>1.6637736045821101</v>
      </c>
      <c r="IN11">
        <f>IN10*9/19*'рост акций'!IN11+IN10*10/19*'рост золота'!IN11</f>
        <v>1.6637736045821101</v>
      </c>
      <c r="IO11">
        <f>IO10*9/19*'рост акций'!IO11+IO10*10/19*'рост золота'!IO11</f>
        <v>1.6637736045821103</v>
      </c>
      <c r="IP11">
        <f>IP10*9/19*'рост акций'!IP11+IP10*10/19*'рост золота'!IP11</f>
        <v>1.6637736045821103</v>
      </c>
      <c r="IQ11">
        <f>IQ10*9/19*'рост акций'!IQ11+IQ10*10/19*'рост золота'!IQ11</f>
        <v>1.6637736045821105</v>
      </c>
      <c r="IR11">
        <f>IR10*9/19*'рост акций'!IR11+IR10*10/19*'рост золота'!IR11</f>
        <v>1.6637736045821101</v>
      </c>
      <c r="IS11">
        <f>IS10*9/19*'рост акций'!IS11+IS10*10/19*'рост золота'!IS11</f>
        <v>1.6637736045821103</v>
      </c>
      <c r="IT11">
        <f>IT10*9/19*'рост акций'!IT11+IT10*10/19*'рост золота'!IT11</f>
        <v>1.6637736045821103</v>
      </c>
      <c r="IU11">
        <f>IU10*9/19*'рост акций'!IU11+IU10*10/19*'рост золота'!IU11</f>
        <v>1.6637736045821103</v>
      </c>
      <c r="IV11">
        <f>IV10*9/19*'рост акций'!IV11+IV10*10/19*'рост золота'!IV11</f>
        <v>1.6637736045821103</v>
      </c>
      <c r="IW11">
        <f>IW10*9/19*'рост акций'!IW11+IW10*10/19*'рост золота'!IW11</f>
        <v>1.6637736045821105</v>
      </c>
      <c r="IX11">
        <f>IX10*9/19*'рост акций'!IX11+IX10*10/19*'рост золота'!IX11</f>
        <v>1.6637736045821101</v>
      </c>
      <c r="IY11">
        <f>IY10*9/19*'рост акций'!IY11+IY10*10/19*'рост золота'!IY11</f>
        <v>1.6637736045821101</v>
      </c>
      <c r="IZ11">
        <f>IZ10*9/19*'рост акций'!IZ11+IZ10*10/19*'рост золота'!IZ11</f>
        <v>1.6637736045821103</v>
      </c>
      <c r="JA11">
        <f>JA10*9/19*'рост акций'!JA11+JA10*10/19*'рост золота'!JA11</f>
        <v>1.6637736045821101</v>
      </c>
      <c r="JB11">
        <f>JB10*9/19*'рост акций'!JB11+JB10*10/19*'рост золота'!JB11</f>
        <v>1.6637736045821101</v>
      </c>
      <c r="JC11">
        <f>JC10*9/19*'рост акций'!JC11+JC10*10/19*'рост золота'!JC11</f>
        <v>1.6637736045821103</v>
      </c>
      <c r="JD11">
        <f>JD10*9/19*'рост акций'!JD11+JD10*10/19*'рост золота'!JD11</f>
        <v>1.6637736045821103</v>
      </c>
      <c r="JE11">
        <f>JE10*9/19*'рост акций'!JE11+JE10*10/19*'рост золота'!JE11</f>
        <v>1.6637736045821103</v>
      </c>
      <c r="JF11">
        <f>JF10*9/19*'рост акций'!JF11+JF10*10/19*'рост золота'!JF11</f>
        <v>1.6637736045821101</v>
      </c>
      <c r="JG11">
        <f>JG10*9/19*'рост акций'!JG11+JG10*10/19*'рост золота'!JG11</f>
        <v>1.6637736045821101</v>
      </c>
      <c r="JH11">
        <f>JH10*9/19*'рост акций'!JH11+JH10*10/19*'рост золота'!JH11</f>
        <v>1.6637736045821103</v>
      </c>
      <c r="JI11">
        <f>JI10*9/19*'рост акций'!JI11+JI10*10/19*'рост золота'!JI11</f>
        <v>1.6637736045821101</v>
      </c>
      <c r="JJ11">
        <f>JJ10*9/19*'рост акций'!JJ11+JJ10*10/19*'рост золота'!JJ11</f>
        <v>1.6637736045821103</v>
      </c>
      <c r="JK11">
        <f>JK10*9/19*'рост акций'!JK11+JK10*10/19*'рост золота'!JK11</f>
        <v>1.6637736045821101</v>
      </c>
      <c r="JL11">
        <f>JL10*9/19*'рост акций'!JL11+JL10*10/19*'рост золота'!JL11</f>
        <v>1.6637736045821101</v>
      </c>
      <c r="JM11">
        <f>JM10*9/19*'рост акций'!JM11+JM10*10/19*'рост золота'!JM11</f>
        <v>1.6637736045821105</v>
      </c>
      <c r="JN11">
        <f>JN10*9/19*'рост акций'!JN11+JN10*10/19*'рост золота'!JN11</f>
        <v>1.6637736045821101</v>
      </c>
      <c r="JO11">
        <f>JO10*9/19*'рост акций'!JO11+JO10*10/19*'рост золота'!JO11</f>
        <v>1.6637736045821103</v>
      </c>
      <c r="JP11">
        <f>JP10*9/19*'рост акций'!JP11+JP10*10/19*'рост золота'!JP11</f>
        <v>1.6637736045821101</v>
      </c>
      <c r="JQ11">
        <f>JQ10*9/19*'рост акций'!JQ11+JQ10*10/19*'рост золота'!JQ11</f>
        <v>1.6637736045821103</v>
      </c>
      <c r="JR11">
        <f>JR10*9/19*'рост акций'!JR11+JR10*10/19*'рост золота'!JR11</f>
        <v>1.6637736045821101</v>
      </c>
      <c r="JS11">
        <f>JS10*9/19*'рост акций'!JS11+JS10*10/19*'рост золота'!JS11</f>
        <v>1.6637736045821101</v>
      </c>
      <c r="JT11">
        <f>JT10*9/19*'рост акций'!JT11+JT10*10/19*'рост золота'!JT11</f>
        <v>1.6637736045821105</v>
      </c>
      <c r="JU11">
        <f>JU10*9/19*'рост акций'!JU11+JU10*10/19*'рост золота'!JU11</f>
        <v>1.6637736045821103</v>
      </c>
      <c r="JV11">
        <f>JV10*9/19*'рост акций'!JV11+JV10*10/19*'рост золота'!JV11</f>
        <v>1.6637736045821105</v>
      </c>
      <c r="JW11">
        <f>JW10*9/19*'рост акций'!JW11+JW10*10/19*'рост золота'!JW11</f>
        <v>1.6637736045821101</v>
      </c>
      <c r="JX11">
        <f>JX10*9/19*'рост акций'!JX11+JX10*10/19*'рост золота'!JX11</f>
        <v>1.6637736045821101</v>
      </c>
      <c r="JY11">
        <f>JY10*9/19*'рост акций'!JY11+JY10*10/19*'рост золота'!JY11</f>
        <v>1.6637736045821103</v>
      </c>
      <c r="JZ11">
        <f>JZ10*9/19*'рост акций'!JZ11+JZ10*10/19*'рост золота'!JZ11</f>
        <v>1.6637736045821103</v>
      </c>
      <c r="KA11">
        <f>KA10*9/19*'рост акций'!KA11+KA10*10/19*'рост золота'!KA11</f>
        <v>1.6637736045821103</v>
      </c>
      <c r="KB11">
        <f>KB10*9/19*'рост акций'!KB11+KB10*10/19*'рост золота'!KB11</f>
        <v>1.6637736045821105</v>
      </c>
      <c r="KC11">
        <f>KC10*9/19*'рост акций'!KC11+KC10*10/19*'рост золота'!KC11</f>
        <v>1.6637736045821103</v>
      </c>
      <c r="KD11">
        <f>KD10*9/19*'рост акций'!KD11+KD10*10/19*'рост золота'!KD11</f>
        <v>1.6637736045821101</v>
      </c>
      <c r="KE11">
        <f>KE10*9/19*'рост акций'!KE11+KE10*10/19*'рост золота'!KE11</f>
        <v>1.6637736045821101</v>
      </c>
      <c r="KF11">
        <f>KF10*9/19*'рост акций'!KF11+KF10*10/19*'рост золота'!KF11</f>
        <v>1.6637736045821103</v>
      </c>
      <c r="KG11">
        <f>KG10*9/19*'рост акций'!KG11+KG10*10/19*'рост золота'!KG11</f>
        <v>1.6637736045821103</v>
      </c>
      <c r="KH11">
        <f>KH10*9/19*'рост акций'!KH11+KH10*10/19*'рост золота'!KH11</f>
        <v>1.6637736045821101</v>
      </c>
      <c r="KI11">
        <f>KI10*9/19*'рост акций'!KI11+KI10*10/19*'рост золота'!KI11</f>
        <v>1.6637736045821101</v>
      </c>
      <c r="KJ11">
        <f>KJ10*9/19*'рост акций'!KJ11+KJ10*10/19*'рост золота'!KJ11</f>
        <v>1.6637736045821101</v>
      </c>
      <c r="KK11">
        <f>KK10*9/19*'рост акций'!KK11+KK10*10/19*'рост золота'!KK11</f>
        <v>1.6637736045821101</v>
      </c>
      <c r="KL11">
        <f>KL10*9/19*'рост акций'!KL11+KL10*10/19*'рост золота'!KL11</f>
        <v>1.6637736045821101</v>
      </c>
      <c r="KM11">
        <f>KM10*9/19*'рост акций'!KM11+KM10*10/19*'рост золота'!KM11</f>
        <v>1.6637736045821103</v>
      </c>
      <c r="KN11">
        <f>KN10*9/19*'рост акций'!KN11+KN10*10/19*'рост золота'!KN11</f>
        <v>1.6637736045821101</v>
      </c>
      <c r="KO11">
        <f>KO10*9/19*'рост акций'!KO11+KO10*10/19*'рост золота'!KO11</f>
        <v>1.6637736045821103</v>
      </c>
      <c r="KP11">
        <f>KP10*9/19*'рост акций'!KP11+KP10*10/19*'рост золота'!KP11</f>
        <v>1.6637736045821103</v>
      </c>
      <c r="KQ11">
        <f>KQ10*9/19*'рост акций'!KQ11+KQ10*10/19*'рост золота'!KQ11</f>
        <v>1.6637736045821101</v>
      </c>
      <c r="KR11">
        <f>KR10*9/19*'рост акций'!KR11+KR10*10/19*'рост золота'!KR11</f>
        <v>1.6637736045821105</v>
      </c>
      <c r="KS11">
        <f>KS10*9/19*'рост акций'!KS11+KS10*10/19*'рост золота'!KS11</f>
        <v>1.6637736045821101</v>
      </c>
      <c r="KT11">
        <f>KT10*9/19*'рост акций'!KT11+KT10*10/19*'рост золота'!KT11</f>
        <v>1.6637736045821103</v>
      </c>
      <c r="KU11">
        <f>KU10*9/19*'рост акций'!KU11+KU10*10/19*'рост золота'!KU11</f>
        <v>1.6637736045821101</v>
      </c>
      <c r="KV11">
        <f>KV10*9/19*'рост акций'!KV11+KV10*10/19*'рост золота'!KV11</f>
        <v>1.6637736045821103</v>
      </c>
      <c r="KW11">
        <f>KW10*9/19*'рост акций'!KW11+KW10*10/19*'рост золота'!KW11</f>
        <v>1.6637736045821103</v>
      </c>
      <c r="KX11">
        <f>KX10*9/19*'рост акций'!KX11+KX10*10/19*'рост золота'!KX11</f>
        <v>1.6637736045821101</v>
      </c>
      <c r="KY11">
        <f>KY10*9/19*'рост акций'!KY11+KY10*10/19*'рост золота'!KY11</f>
        <v>1.6637736045821105</v>
      </c>
      <c r="KZ11">
        <f>KZ10*9/19*'рост акций'!KZ11+KZ10*10/19*'рост золота'!KZ11</f>
        <v>1.6637736045821103</v>
      </c>
      <c r="LA11">
        <f>LA10*9/19*'рост акций'!LA11+LA10*10/19*'рост золота'!LA11</f>
        <v>1.6637736045821101</v>
      </c>
      <c r="LB11">
        <f>LB10*9/19*'рост акций'!LB11+LB10*10/19*'рост золота'!LB11</f>
        <v>1.6637736045821103</v>
      </c>
      <c r="LC11">
        <f>LC10*9/19*'рост акций'!LC11+LC10*10/19*'рост золота'!LC11</f>
        <v>1.6637736045821101</v>
      </c>
      <c r="LD11">
        <f>LD10*9/19*'рост акций'!LD11+LD10*10/19*'рост золота'!LD11</f>
        <v>1.6637736045821101</v>
      </c>
      <c r="LE11">
        <f>LE10*9/19*'рост акций'!LE11+LE10*10/19*'рост золота'!LE11</f>
        <v>1.6637736045821103</v>
      </c>
      <c r="LF11">
        <f>LF10*9/19*'рост акций'!LF11+LF10*10/19*'рост золота'!LF11</f>
        <v>1.6637736045821101</v>
      </c>
      <c r="LG11">
        <f>LG10*9/19*'рост акций'!LG11+LG10*10/19*'рост золота'!LG11</f>
        <v>1.6637736045821101</v>
      </c>
      <c r="LH11">
        <f>LH10*9/19*'рост акций'!LH11+LH10*10/19*'рост золота'!LH11</f>
        <v>1.6637736045821101</v>
      </c>
      <c r="LI11">
        <f>LI10*9/19*'рост акций'!LI11+LI10*10/19*'рост золота'!LI11</f>
        <v>1.6637736045821101</v>
      </c>
      <c r="LJ11">
        <f>LJ10*9/19*'рост акций'!LJ11+LJ10*10/19*'рост золота'!LJ11</f>
        <v>1.6637736045821105</v>
      </c>
      <c r="LK11">
        <f>LK10*9/19*'рост акций'!LK11+LK10*10/19*'рост золота'!LK11</f>
        <v>1.6637736045821101</v>
      </c>
      <c r="LL11">
        <f>LL10*9/19*'рост акций'!LL11+LL10*10/19*'рост золота'!LL11</f>
        <v>1.6637736045821103</v>
      </c>
      <c r="LM11">
        <f>LM10*9/19*'рост акций'!LM11+LM10*10/19*'рост золота'!LM11</f>
        <v>1.6637736045821103</v>
      </c>
      <c r="LN11">
        <f>LN10*9/19*'рост акций'!LN11+LN10*10/19*'рост золота'!LN11</f>
        <v>1.6637736045821105</v>
      </c>
      <c r="LO11">
        <f>LO10*9/19*'рост акций'!LO11+LO10*10/19*'рост золота'!LO11</f>
        <v>1.6637736045821101</v>
      </c>
      <c r="LP11">
        <f>LP10*9/19*'рост акций'!LP11+LP10*10/19*'рост золота'!LP11</f>
        <v>1.6637736045821103</v>
      </c>
      <c r="LQ11">
        <f>LQ10*9/19*'рост акций'!LQ11+LQ10*10/19*'рост золота'!LQ11</f>
        <v>1.6637736045821101</v>
      </c>
      <c r="LR11">
        <f>LR10*9/19*'рост акций'!LR11+LR10*10/19*'рост золота'!LR11</f>
        <v>1.6637736045821105</v>
      </c>
      <c r="LS11">
        <f>LS10*9/19*'рост акций'!LS11+LS10*10/19*'рост золота'!LS11</f>
        <v>1.6637736045821101</v>
      </c>
      <c r="LT11">
        <f>LT10*9/19*'рост акций'!LT11+LT10*10/19*'рост золота'!LT11</f>
        <v>1.6637736045821103</v>
      </c>
      <c r="LU11">
        <f>LU10*9/19*'рост акций'!LU11+LU10*10/19*'рост золота'!LU11</f>
        <v>1.6637736045821101</v>
      </c>
      <c r="LV11">
        <f>LV10*9/19*'рост акций'!LV11+LV10*10/19*'рост золота'!LV11</f>
        <v>1.6637736045821103</v>
      </c>
      <c r="LW11">
        <f>LW10*9/19*'рост акций'!LW11+LW10*10/19*'рост золота'!LW11</f>
        <v>1.6637736045821103</v>
      </c>
      <c r="LX11">
        <f>LX10*9/19*'рост акций'!LX11+LX10*10/19*'рост золота'!LX11</f>
        <v>1.6637736045821101</v>
      </c>
      <c r="LY11">
        <f>LY10*9/19*'рост акций'!LY11+LY10*10/19*'рост золота'!LY11</f>
        <v>1.6637736045821101</v>
      </c>
      <c r="LZ11">
        <f>LZ10*9/19*'рост акций'!LZ11+LZ10*10/19*'рост золота'!LZ11</f>
        <v>1.6637736045821103</v>
      </c>
      <c r="MA11">
        <f>MA10*9/19*'рост акций'!MA11+MA10*10/19*'рост золота'!MA11</f>
        <v>1.6637736045821101</v>
      </c>
      <c r="MB11">
        <f>MB10*9/19*'рост акций'!MB11+MB10*10/19*'рост золота'!MB11</f>
        <v>1.6637736045821105</v>
      </c>
      <c r="MC11">
        <f>MC10*9/19*'рост акций'!MC11+MC10*10/19*'рост золота'!MC11</f>
        <v>1.6637736045821101</v>
      </c>
      <c r="MD11">
        <f>MD10*9/19*'рост акций'!MD11+MD10*10/19*'рост золота'!MD11</f>
        <v>1.6637736045821101</v>
      </c>
      <c r="ME11">
        <f>ME10*9/19*'рост акций'!ME11+ME10*10/19*'рост золота'!ME11</f>
        <v>1.6637736045821101</v>
      </c>
      <c r="MF11">
        <f>MF10*9/19*'рост акций'!MF11+MF10*10/19*'рост золота'!MF11</f>
        <v>1.6637736045821101</v>
      </c>
      <c r="MG11">
        <f>MG10*9/19*'рост акций'!MG11+MG10*10/19*'рост золота'!MG11</f>
        <v>1.6637736045821101</v>
      </c>
      <c r="MH11">
        <f>MH10*9/19*'рост акций'!MH11+MH10*10/19*'рост золота'!MH11</f>
        <v>1.6637736045821101</v>
      </c>
      <c r="MI11">
        <f>MI10*9/19*'рост акций'!MI11+MI10*10/19*'рост золота'!MI11</f>
        <v>1.6637736045821101</v>
      </c>
      <c r="MJ11">
        <f>MJ10*9/19*'рост акций'!MJ11+MJ10*10/19*'рост золота'!MJ11</f>
        <v>1.6637736045821101</v>
      </c>
      <c r="MK11">
        <f>MK10*9/19*'рост акций'!MK11+MK10*10/19*'рост золота'!MK11</f>
        <v>1.6637736045821101</v>
      </c>
      <c r="ML11">
        <f>ML10*9/19*'рост акций'!ML11+ML10*10/19*'рост золота'!ML11</f>
        <v>1.6637736045821101</v>
      </c>
      <c r="MM11">
        <f>MM10*9/19*'рост акций'!MM11+MM10*10/19*'рост золота'!MM11</f>
        <v>1.6637736045821101</v>
      </c>
      <c r="MN11">
        <f>MN10*9/19*'рост акций'!MN11+MN10*10/19*'рост золота'!MN11</f>
        <v>1.6637736045821103</v>
      </c>
      <c r="MO11">
        <f>MO10*9/19*'рост акций'!MO11+MO10*10/19*'рост золота'!MO11</f>
        <v>1.6637736045821101</v>
      </c>
      <c r="MP11">
        <f>MP10*9/19*'рост акций'!MP11+MP10*10/19*'рост золота'!MP11</f>
        <v>1.6637736045821103</v>
      </c>
      <c r="MQ11">
        <f>MQ10*9/19*'рост акций'!MQ11+MQ10*10/19*'рост золота'!MQ11</f>
        <v>1.6637736045821103</v>
      </c>
      <c r="MR11">
        <f>MR10*9/19*'рост акций'!MR11+MR10*10/19*'рост золота'!MR11</f>
        <v>1.6637736045821101</v>
      </c>
      <c r="MS11">
        <f>MS10*9/19*'рост акций'!MS11+MS10*10/19*'рост золота'!MS11</f>
        <v>1.6637736045821101</v>
      </c>
      <c r="MT11">
        <f>MT10*9/19*'рост акций'!MT11+MT10*10/19*'рост золота'!MT11</f>
        <v>1.6637736045821101</v>
      </c>
      <c r="MU11">
        <f>MU10*9/19*'рост акций'!MU11+MU10*10/19*'рост золота'!MU11</f>
        <v>1.6637736045821103</v>
      </c>
      <c r="MV11">
        <f>MV10*9/19*'рост акций'!MV11+MV10*10/19*'рост золота'!MV11</f>
        <v>1.6637736045821105</v>
      </c>
      <c r="MW11">
        <f>MW10*9/19*'рост акций'!MW11+MW10*10/19*'рост золота'!MW11</f>
        <v>1.6637736045821103</v>
      </c>
      <c r="MX11">
        <f>MX10*9/19*'рост акций'!MX11+MX10*10/19*'рост золота'!MX11</f>
        <v>1.6637736045821103</v>
      </c>
      <c r="MY11">
        <f>MY10*9/19*'рост акций'!MY11+MY10*10/19*'рост золота'!MY11</f>
        <v>1.6637736045821101</v>
      </c>
      <c r="MZ11">
        <f>MZ10*9/19*'рост акций'!MZ11+MZ10*10/19*'рост золота'!MZ11</f>
        <v>1.6637736045821103</v>
      </c>
      <c r="NA11">
        <f>NA10*9/19*'рост акций'!NA11+NA10*10/19*'рост золота'!NA11</f>
        <v>1.6637736045821105</v>
      </c>
      <c r="NB11">
        <f>NB10*9/19*'рост акций'!NB11+NB10*10/19*'рост золота'!NB11</f>
        <v>1.6637736045821101</v>
      </c>
      <c r="NC11">
        <f>NC10*9/19*'рост акций'!NC11+NC10*10/19*'рост золота'!NC11</f>
        <v>1.6637736045821101</v>
      </c>
      <c r="ND11">
        <f>ND10*9/19*'рост акций'!ND11+ND10*10/19*'рост золота'!ND11</f>
        <v>1.6637736045821101</v>
      </c>
      <c r="NE11">
        <f>NE10*9/19*'рост акций'!NE11+NE10*10/19*'рост золота'!NE11</f>
        <v>1.6637736045821105</v>
      </c>
      <c r="NF11">
        <f>NF10*9/19*'рост акций'!NF11+NF10*10/19*'рост золота'!NF11</f>
        <v>1.6637736045821101</v>
      </c>
      <c r="NG11">
        <f>NG10*9/19*'рост акций'!NG11+NG10*10/19*'рост золота'!NG11</f>
        <v>1.6637736045821105</v>
      </c>
      <c r="NH11">
        <f>NH10*9/19*'рост акций'!NH11+NH10*10/19*'рост золота'!NH11</f>
        <v>1.6637736045821103</v>
      </c>
      <c r="NI11">
        <f>NI10*9/19*'рост акций'!NI11+NI10*10/19*'рост золота'!NI11</f>
        <v>1.6637736045821103</v>
      </c>
      <c r="NJ11">
        <f>NJ10*9/19*'рост акций'!NJ11+NJ10*10/19*'рост золота'!NJ11</f>
        <v>1.6637736045821101</v>
      </c>
      <c r="NK11">
        <f>NK10*9/19*'рост акций'!NK11+NK10*10/19*'рост золота'!NK11</f>
        <v>1.6637736045821105</v>
      </c>
      <c r="NL11">
        <f>NL10*9/19*'рост акций'!NL11+NL10*10/19*'рост золота'!NL11</f>
        <v>1.6637736045821101</v>
      </c>
      <c r="NM11">
        <f>NM10*9/19*'рост акций'!NM11+NM10*10/19*'рост золота'!NM11</f>
        <v>1.6637736045821103</v>
      </c>
      <c r="NN11">
        <f>NN10*9/19*'рост акций'!NN11+NN10*10/19*'рост золота'!NN11</f>
        <v>1.6637736045821101</v>
      </c>
      <c r="NO11">
        <f>NO10*9/19*'рост акций'!NO11+NO10*10/19*'рост золота'!NO11</f>
        <v>1.6637736045821101</v>
      </c>
      <c r="NP11">
        <f>NP10*9/19*'рост акций'!NP11+NP10*10/19*'рост золота'!NP11</f>
        <v>1.6637736045821101</v>
      </c>
      <c r="NQ11">
        <f>NQ10*9/19*'рост акций'!NQ11+NQ10*10/19*'рост золота'!NQ11</f>
        <v>1.6637736045821101</v>
      </c>
      <c r="NR11">
        <f>NR10*9/19*'рост акций'!NR11+NR10*10/19*'рост золота'!NR11</f>
        <v>1.6637736045821103</v>
      </c>
      <c r="NS11">
        <f>NS10*9/19*'рост акций'!NS11+NS10*10/19*'рост золота'!NS11</f>
        <v>1.6637736045821101</v>
      </c>
      <c r="NT11">
        <f>NT10*9/19*'рост акций'!NT11+NT10*10/19*'рост золота'!NT11</f>
        <v>1.6637736045821103</v>
      </c>
      <c r="NU11">
        <f>NU10*9/19*'рост акций'!NU11+NU10*10/19*'рост золота'!NU11</f>
        <v>1.6637736045821101</v>
      </c>
      <c r="NV11">
        <f>NV10*9/19*'рост акций'!NV11+NV10*10/19*'рост золота'!NV11</f>
        <v>1.6637736045821101</v>
      </c>
      <c r="NW11">
        <f>NW10*9/19*'рост акций'!NW11+NW10*10/19*'рост золота'!NW11</f>
        <v>1.6637736045821101</v>
      </c>
      <c r="NX11">
        <f>NX10*9/19*'рост акций'!NX11+NX10*10/19*'рост золота'!NX11</f>
        <v>1.6637736045821103</v>
      </c>
      <c r="NY11">
        <f>NY10*9/19*'рост акций'!NY11+NY10*10/19*'рост золота'!NY11</f>
        <v>1.6637736045821101</v>
      </c>
      <c r="NZ11">
        <f>NZ10*9/19*'рост акций'!NZ11+NZ10*10/19*'рост золота'!NZ11</f>
        <v>1.6637736045821103</v>
      </c>
      <c r="OA11">
        <f>OA10*9/19*'рост акций'!OA11+OA10*10/19*'рост золота'!OA11</f>
        <v>1.6637736045821105</v>
      </c>
      <c r="OB11">
        <f>OB10*9/19*'рост акций'!OB11+OB10*10/19*'рост золота'!OB11</f>
        <v>1.6637736045821103</v>
      </c>
      <c r="OC11">
        <f>OC10*9/19*'рост акций'!OC11+OC10*10/19*'рост золота'!OC11</f>
        <v>1.6637736045821103</v>
      </c>
      <c r="OD11">
        <f>OD10*9/19*'рост акций'!OD11+OD10*10/19*'рост золота'!OD11</f>
        <v>1.6637736045821103</v>
      </c>
      <c r="OE11">
        <f>OE10*9/19*'рост акций'!OE11+OE10*10/19*'рост золота'!OE11</f>
        <v>1.6637736045821101</v>
      </c>
      <c r="OF11">
        <f>OF10*9/19*'рост акций'!OF11+OF10*10/19*'рост золота'!OF11</f>
        <v>1.6637736045821101</v>
      </c>
      <c r="OG11">
        <f>OG10*9/19*'рост акций'!OG11+OG10*10/19*'рост золота'!OG11</f>
        <v>1.6637736045821101</v>
      </c>
      <c r="OH11">
        <f>OH10*9/19*'рост акций'!OH11+OH10*10/19*'рост золота'!OH11</f>
        <v>1.6637736045821103</v>
      </c>
      <c r="OI11">
        <f>OI10*9/19*'рост акций'!OI11+OI10*10/19*'рост золота'!OI11</f>
        <v>1.6637736045821101</v>
      </c>
      <c r="OJ11">
        <f>OJ10*9/19*'рост акций'!OJ11+OJ10*10/19*'рост золота'!OJ11</f>
        <v>1.6637736045821101</v>
      </c>
      <c r="OK11">
        <f>OK10*9/19*'рост акций'!OK11+OK10*10/19*'рост золота'!OK11</f>
        <v>1.6637736045821101</v>
      </c>
      <c r="OL11">
        <f>OL10*9/19*'рост акций'!OL11+OL10*10/19*'рост золота'!OL11</f>
        <v>1.6637736045821101</v>
      </c>
      <c r="OM11">
        <f>OM10*9/19*'рост акций'!OM11+OM10*10/19*'рост золота'!OM11</f>
        <v>1.6637736045821103</v>
      </c>
      <c r="ON11">
        <f>ON10*9/19*'рост акций'!ON11+ON10*10/19*'рост золота'!ON11</f>
        <v>1.6637736045821101</v>
      </c>
      <c r="OO11">
        <f>OO10*9/19*'рост акций'!OO11+OO10*10/19*'рост золота'!OO11</f>
        <v>1.6637736045821101</v>
      </c>
      <c r="OP11">
        <f>OP10*9/19*'рост акций'!OP11+OP10*10/19*'рост золота'!OP11</f>
        <v>1.6637736045821101</v>
      </c>
      <c r="OQ11">
        <f>OQ10*9/19*'рост акций'!OQ11+OQ10*10/19*'рост золота'!OQ11</f>
        <v>1.6637736045821103</v>
      </c>
      <c r="OR11">
        <f>OR10*9/19*'рост акций'!OR11+OR10*10/19*'рост золота'!OR11</f>
        <v>1.6637736045821103</v>
      </c>
      <c r="OS11">
        <f>OS10*9/19*'рост акций'!OS11+OS10*10/19*'рост золота'!OS11</f>
        <v>1.6637736045821103</v>
      </c>
      <c r="OT11">
        <f>OT10*9/19*'рост акций'!OT11+OT10*10/19*'рост золота'!OT11</f>
        <v>1.6637736045821101</v>
      </c>
      <c r="OU11">
        <f>OU10*9/19*'рост акций'!OU11+OU10*10/19*'рост золота'!OU11</f>
        <v>1.6637736045821101</v>
      </c>
      <c r="OV11">
        <f>OV10*9/19*'рост акций'!OV11+OV10*10/19*'рост золота'!OV11</f>
        <v>1.6637736045821101</v>
      </c>
      <c r="OW11">
        <f>OW10*9/19*'рост акций'!OW11+OW10*10/19*'рост золота'!OW11</f>
        <v>1.6637736045821101</v>
      </c>
      <c r="OX11">
        <f>OX10*9/19*'рост акций'!OX11+OX10*10/19*'рост золота'!OX11</f>
        <v>1.6637736045821101</v>
      </c>
      <c r="OY11">
        <f>OY10*9/19*'рост акций'!OY11+OY10*10/19*'рост золота'!OY11</f>
        <v>1.6637736045821101</v>
      </c>
      <c r="OZ11">
        <f>OZ10*9/19*'рост акций'!OZ11+OZ10*10/19*'рост золота'!OZ11</f>
        <v>1.6637736045821101</v>
      </c>
      <c r="PA11">
        <f>PA10*9/19*'рост акций'!PA11+PA10*10/19*'рост золота'!PA11</f>
        <v>1.6637736045821101</v>
      </c>
      <c r="PB11">
        <f>PB10*9/19*'рост акций'!PB11+PB10*10/19*'рост золота'!PB11</f>
        <v>1.6637736045821101</v>
      </c>
      <c r="PC11">
        <f>PC10*9/19*'рост акций'!PC11+PC10*10/19*'рост золота'!PC11</f>
        <v>1.6637736045821101</v>
      </c>
      <c r="PD11">
        <f>PD10*9/19*'рост акций'!PD11+PD10*10/19*'рост золота'!PD11</f>
        <v>1.6637736045821103</v>
      </c>
      <c r="PE11">
        <f>PE10*9/19*'рост акций'!PE11+PE10*10/19*'рост золота'!PE11</f>
        <v>1.6637736045821105</v>
      </c>
      <c r="PF11">
        <f>PF10*9/19*'рост акций'!PF11+PF10*10/19*'рост золота'!PF11</f>
        <v>1.6637736045821101</v>
      </c>
      <c r="PG11">
        <f>PG10*9/19*'рост акций'!PG11+PG10*10/19*'рост золота'!PG11</f>
        <v>1.6637736045821101</v>
      </c>
      <c r="PH11">
        <f>PH10*9/19*'рост акций'!PH11+PH10*10/19*'рост золота'!PH11</f>
        <v>1.6637736045821101</v>
      </c>
      <c r="PI11">
        <f>PI10*9/19*'рост акций'!PI11+PI10*10/19*'рост золота'!PI11</f>
        <v>1.6637736045821101</v>
      </c>
      <c r="PJ11">
        <f>PJ10*9/19*'рост акций'!PJ11+PJ10*10/19*'рост золота'!PJ11</f>
        <v>1.6637736045821103</v>
      </c>
      <c r="PK11">
        <f>PK10*9/19*'рост акций'!PK11+PK10*10/19*'рост золота'!PK11</f>
        <v>1.6637736045821105</v>
      </c>
      <c r="PL11">
        <f>PL10*9/19*'рост акций'!PL11+PL10*10/19*'рост золота'!PL11</f>
        <v>1.6637736045821103</v>
      </c>
      <c r="PM11">
        <f>PM10*9/19*'рост акций'!PM11+PM10*10/19*'рост золота'!PM11</f>
        <v>1.6637736045821101</v>
      </c>
      <c r="PN11">
        <f>PN10*9/19*'рост акций'!PN11+PN10*10/19*'рост золота'!PN11</f>
        <v>1.6637736045821103</v>
      </c>
      <c r="PO11">
        <f>PO10*9/19*'рост акций'!PO11+PO10*10/19*'рост золота'!PO11</f>
        <v>1.6637736045821103</v>
      </c>
      <c r="PP11">
        <f>PP10*9/19*'рост акций'!PP11+PP10*10/19*'рост золота'!PP11</f>
        <v>1.6637736045821101</v>
      </c>
      <c r="PQ11">
        <f>PQ10*9/19*'рост акций'!PQ11+PQ10*10/19*'рост золота'!PQ11</f>
        <v>1.6637736045821101</v>
      </c>
      <c r="PR11">
        <f>PR10*9/19*'рост акций'!PR11+PR10*10/19*'рост золота'!PR11</f>
        <v>1.6637736045821105</v>
      </c>
      <c r="PS11">
        <f>PS10*9/19*'рост акций'!PS11+PS10*10/19*'рост золота'!PS11</f>
        <v>1.6637736045821101</v>
      </c>
      <c r="PT11">
        <f>PT10*9/19*'рост акций'!PT11+PT10*10/19*'рост золота'!PT11</f>
        <v>1.6637736045821103</v>
      </c>
      <c r="PU11">
        <f>PU10*9/19*'рост акций'!PU11+PU10*10/19*'рост золота'!PU11</f>
        <v>1.6637736045821105</v>
      </c>
      <c r="PV11">
        <f>PV10*9/19*'рост акций'!PV11+PV10*10/19*'рост золота'!PV11</f>
        <v>1.6637736045821103</v>
      </c>
      <c r="PW11">
        <f>PW10*9/19*'рост акций'!PW11+PW10*10/19*'рост золота'!PW11</f>
        <v>1.6637736045821103</v>
      </c>
      <c r="PX11">
        <f>PX10*9/19*'рост акций'!PX11+PX10*10/19*'рост золота'!PX11</f>
        <v>1.6637736045821101</v>
      </c>
      <c r="PY11">
        <f>PY10*9/19*'рост акций'!PY11+PY10*10/19*'рост золота'!PY11</f>
        <v>1.6637736045821103</v>
      </c>
      <c r="PZ11">
        <f>PZ10*9/19*'рост акций'!PZ11+PZ10*10/19*'рост золота'!PZ11</f>
        <v>1.6637736045821103</v>
      </c>
      <c r="QA11">
        <f>QA10*9/19*'рост акций'!QA11+QA10*10/19*'рост золота'!QA11</f>
        <v>1.6637736045821103</v>
      </c>
      <c r="QB11">
        <f>QB10*9/19*'рост акций'!QB11+QB10*10/19*'рост золота'!QB11</f>
        <v>1.6637736045821101</v>
      </c>
      <c r="QC11">
        <f>QC10*9/19*'рост акций'!QC11+QC10*10/19*'рост золота'!QC11</f>
        <v>1.6637736045821103</v>
      </c>
      <c r="QD11">
        <f>QD10*9/19*'рост акций'!QD11+QD10*10/19*'рост золота'!QD11</f>
        <v>1.6637736045821105</v>
      </c>
      <c r="QE11">
        <f>QE10*9/19*'рост акций'!QE11+QE10*10/19*'рост золота'!QE11</f>
        <v>1.6637736045821101</v>
      </c>
      <c r="QF11">
        <f>QF10*9/19*'рост акций'!QF11+QF10*10/19*'рост золота'!QF11</f>
        <v>1.6637736045821101</v>
      </c>
      <c r="QG11">
        <f>QG10*9/19*'рост акций'!QG11+QG10*10/19*'рост золота'!QG11</f>
        <v>1.6637736045821103</v>
      </c>
      <c r="QH11">
        <f>QH10*9/19*'рост акций'!QH11+QH10*10/19*'рост золота'!QH11</f>
        <v>1.6637736045821101</v>
      </c>
      <c r="QI11">
        <f>QI10*9/19*'рост акций'!QI11+QI10*10/19*'рост золота'!QI11</f>
        <v>1.6637736045821101</v>
      </c>
      <c r="QJ11">
        <f>QJ10*9/19*'рост акций'!QJ11+QJ10*10/19*'рост золота'!QJ11</f>
        <v>1.6637736045821101</v>
      </c>
      <c r="QK11">
        <f>QK10*9/19*'рост акций'!QK11+QK10*10/19*'рост золота'!QK11</f>
        <v>1.6637736045821105</v>
      </c>
      <c r="QL11">
        <f>QL10*9/19*'рост акций'!QL11+QL10*10/19*'рост золота'!QL11</f>
        <v>1.6637736045821101</v>
      </c>
      <c r="QM11">
        <f>QM10*9/19*'рост акций'!QM11+QM10*10/19*'рост золота'!QM11</f>
        <v>1.6637736045821101</v>
      </c>
      <c r="QN11">
        <f>QN10*9/19*'рост акций'!QN11+QN10*10/19*'рост золота'!QN11</f>
        <v>1.6637736045821101</v>
      </c>
      <c r="QO11">
        <f>QO10*9/19*'рост акций'!QO11+QO10*10/19*'рост золота'!QO11</f>
        <v>1.6637736045821105</v>
      </c>
      <c r="QP11">
        <f>QP10*9/19*'рост акций'!QP11+QP10*10/19*'рост золота'!QP11</f>
        <v>1.6637736045821101</v>
      </c>
      <c r="QQ11">
        <f>QQ10*9/19*'рост акций'!QQ11+QQ10*10/19*'рост золота'!QQ11</f>
        <v>1.6637736045821101</v>
      </c>
      <c r="QR11">
        <f>QR10*9/19*'рост акций'!QR11+QR10*10/19*'рост золота'!QR11</f>
        <v>1.6637736045821101</v>
      </c>
      <c r="QS11">
        <f>QS10*9/19*'рост акций'!QS11+QS10*10/19*'рост золота'!QS11</f>
        <v>1.6637736045821103</v>
      </c>
      <c r="QT11">
        <f>QT10*9/19*'рост акций'!QT11+QT10*10/19*'рост золота'!QT11</f>
        <v>1.6637736045821103</v>
      </c>
      <c r="QU11">
        <f>QU10*9/19*'рост акций'!QU11+QU10*10/19*'рост золота'!QU11</f>
        <v>1.6637736045821101</v>
      </c>
      <c r="QV11">
        <f>QV10*9/19*'рост акций'!QV11+QV10*10/19*'рост золота'!QV11</f>
        <v>1.6637736045821101</v>
      </c>
      <c r="QW11">
        <f>QW10*9/19*'рост акций'!QW11+QW10*10/19*'рост золота'!QW11</f>
        <v>1.6637736045821101</v>
      </c>
      <c r="QX11">
        <f>QX10*9/19*'рост акций'!QX11+QX10*10/19*'рост золота'!QX11</f>
        <v>1.6637736045821103</v>
      </c>
      <c r="QY11">
        <f>QY10*9/19*'рост акций'!QY11+QY10*10/19*'рост золота'!QY11</f>
        <v>1.6637736045821101</v>
      </c>
      <c r="QZ11">
        <f>QZ10*9/19*'рост акций'!QZ11+QZ10*10/19*'рост золота'!QZ11</f>
        <v>1.6637736045821101</v>
      </c>
      <c r="RA11">
        <f>RA10*9/19*'рост акций'!RA11+RA10*10/19*'рост золота'!RA11</f>
        <v>1.6637736045821101</v>
      </c>
      <c r="RB11">
        <f>RB10*9/19*'рост акций'!RB11+RB10*10/19*'рост золота'!RB11</f>
        <v>1.6637736045821101</v>
      </c>
      <c r="RC11">
        <f>RC10*9/19*'рост акций'!RC11+RC10*10/19*'рост золота'!RC11</f>
        <v>1.6637736045821103</v>
      </c>
      <c r="RD11">
        <f>RD10*9/19*'рост акций'!RD11+RD10*10/19*'рост золота'!RD11</f>
        <v>1.6637736045821105</v>
      </c>
      <c r="RE11">
        <f>RE10*9/19*'рост акций'!RE11+RE10*10/19*'рост золота'!RE11</f>
        <v>1.6637736045821105</v>
      </c>
      <c r="RF11">
        <f>RF10*9/19*'рост акций'!RF11+RF10*10/19*'рост золота'!RF11</f>
        <v>1.6637736045821101</v>
      </c>
      <c r="RG11">
        <f>RG10*9/19*'рост акций'!RG11+RG10*10/19*'рост золота'!RG11</f>
        <v>1.6637736045821103</v>
      </c>
      <c r="RH11">
        <f>RH10*9/19*'рост акций'!RH11+RH10*10/19*'рост золота'!RH11</f>
        <v>1.6637736045821103</v>
      </c>
      <c r="RI11">
        <f>RI10*9/19*'рост акций'!RI11+RI10*10/19*'рост золота'!RI11</f>
        <v>1.6637736045821103</v>
      </c>
      <c r="RJ11">
        <f>RJ10*9/19*'рост акций'!RJ11+RJ10*10/19*'рост золота'!RJ11</f>
        <v>1.6637736045821101</v>
      </c>
      <c r="RK11">
        <f>RK10*9/19*'рост акций'!RK11+RK10*10/19*'рост золота'!RK11</f>
        <v>1.6637736045821103</v>
      </c>
      <c r="RL11">
        <f>RL10*9/19*'рост акций'!RL11+RL10*10/19*'рост золота'!RL11</f>
        <v>1.6637736045821101</v>
      </c>
      <c r="RM11">
        <f>RM10*9/19*'рост акций'!RM11+RM10*10/19*'рост золота'!RM11</f>
        <v>1.6637736045821103</v>
      </c>
      <c r="RN11">
        <f>RN10*9/19*'рост акций'!RN11+RN10*10/19*'рост золота'!RN11</f>
        <v>1.6637736045821105</v>
      </c>
      <c r="RO11">
        <f>RO10*9/19*'рост акций'!RO11+RO10*10/19*'рост золота'!RO11</f>
        <v>1.6637736045821101</v>
      </c>
      <c r="RP11">
        <f>RP10*9/19*'рост акций'!RP11+RP10*10/19*'рост золота'!RP11</f>
        <v>1.6637736045821101</v>
      </c>
      <c r="RQ11">
        <f>RQ10*9/19*'рост акций'!RQ11+RQ10*10/19*'рост золота'!RQ11</f>
        <v>1.6637736045821101</v>
      </c>
      <c r="RR11">
        <f>RR10*9/19*'рост акций'!RR11+RR10*10/19*'рост золота'!RR11</f>
        <v>1.6637736045821105</v>
      </c>
      <c r="RS11">
        <f>RS10*9/19*'рост акций'!RS11+RS10*10/19*'рост золота'!RS11</f>
        <v>1.6637736045821101</v>
      </c>
      <c r="RT11">
        <f>RT10*9/19*'рост акций'!RT11+RT10*10/19*'рост золота'!RT11</f>
        <v>1.6637736045821101</v>
      </c>
      <c r="RU11">
        <f>RU10*9/19*'рост акций'!RU11+RU10*10/19*'рост золота'!RU11</f>
        <v>1.6637736045821101</v>
      </c>
      <c r="RV11">
        <f>RV10*9/19*'рост акций'!RV11+RV10*10/19*'рост золота'!RV11</f>
        <v>1.6637736045821105</v>
      </c>
      <c r="RW11">
        <f>RW10*9/19*'рост акций'!RW11+RW10*10/19*'рост золота'!RW11</f>
        <v>1.6637736045821103</v>
      </c>
      <c r="RX11">
        <f>RX10*9/19*'рост акций'!RX11+RX10*10/19*'рост золота'!RX11</f>
        <v>1.6637736045821105</v>
      </c>
      <c r="RY11">
        <f>RY10*9/19*'рост акций'!RY11+RY10*10/19*'рост золота'!RY11</f>
        <v>1.6637736045821103</v>
      </c>
      <c r="RZ11">
        <f>RZ10*9/19*'рост акций'!RZ11+RZ10*10/19*'рост золота'!RZ11</f>
        <v>1.6637736045821105</v>
      </c>
      <c r="SA11">
        <f>SA10*9/19*'рост акций'!SA11+SA10*10/19*'рост золота'!SA11</f>
        <v>1.6637736045821105</v>
      </c>
      <c r="SB11">
        <f>SB10*9/19*'рост акций'!SB11+SB10*10/19*'рост золота'!SB11</f>
        <v>1.6637736045821101</v>
      </c>
      <c r="SC11">
        <f>SC10*9/19*'рост акций'!SC11+SC10*10/19*'рост золота'!SC11</f>
        <v>1.6637736045821101</v>
      </c>
      <c r="SD11">
        <f>SD10*9/19*'рост акций'!SD11+SD10*10/19*'рост золота'!SD11</f>
        <v>1.6637736045821103</v>
      </c>
      <c r="SE11">
        <f>SE10*9/19*'рост акций'!SE11+SE10*10/19*'рост золота'!SE11</f>
        <v>1.6637736045821101</v>
      </c>
      <c r="SF11">
        <f>SF10*9/19*'рост акций'!SF11+SF10*10/19*'рост золота'!SF11</f>
        <v>1.6637736045821103</v>
      </c>
      <c r="SG11">
        <f>SG10*9/19*'рост акций'!SG11+SG10*10/19*'рост золота'!SG11</f>
        <v>1.6637736045821101</v>
      </c>
      <c r="SH11">
        <f>SH10*9/19*'рост акций'!SH11+SH10*10/19*'рост золота'!SH11</f>
        <v>1.6637736045821101</v>
      </c>
      <c r="SI11">
        <f>SI10*9/19*'рост акций'!SI11+SI10*10/19*'рост золота'!SI11</f>
        <v>1.6637736045821101</v>
      </c>
      <c r="SJ11">
        <f>SJ10*9/19*'рост акций'!SJ11+SJ10*10/19*'рост золота'!SJ11</f>
        <v>1.6637736045821101</v>
      </c>
      <c r="SK11">
        <f>SK10*9/19*'рост акций'!SK11+SK10*10/19*'рост золота'!SK11</f>
        <v>1.6637736045821105</v>
      </c>
      <c r="SL11">
        <f>SL10*9/19*'рост акций'!SL11+SL10*10/19*'рост золота'!SL11</f>
        <v>1.6637736045821101</v>
      </c>
      <c r="SM11">
        <f>SM10*9/19*'рост акций'!SM11+SM10*10/19*'рост золота'!SM11</f>
        <v>1.6637736045821105</v>
      </c>
      <c r="SN11">
        <f>SN10*9/19*'рост акций'!SN11+SN10*10/19*'рост золота'!SN11</f>
        <v>1.6637736045821105</v>
      </c>
      <c r="SO11">
        <f>SO10*9/19*'рост акций'!SO11+SO10*10/19*'рост золота'!SO11</f>
        <v>1.6637736045821103</v>
      </c>
      <c r="SP11">
        <f>SP10*9/19*'рост акций'!SP11+SP10*10/19*'рост золота'!SP11</f>
        <v>1.6637736045821101</v>
      </c>
      <c r="SQ11">
        <f>SQ10*9/19*'рост акций'!SQ11+SQ10*10/19*'рост золота'!SQ11</f>
        <v>1.6637736045821101</v>
      </c>
      <c r="SR11">
        <f>SR10*9/19*'рост акций'!SR11+SR10*10/19*'рост золота'!SR11</f>
        <v>1.6637736045821101</v>
      </c>
      <c r="SS11">
        <f>SS10*9/19*'рост акций'!SS11+SS10*10/19*'рост золота'!SS11</f>
        <v>1.6637736045821101</v>
      </c>
      <c r="ST11">
        <f>ST10*9/19*'рост акций'!ST11+ST10*10/19*'рост золота'!ST11</f>
        <v>1.6637736045821101</v>
      </c>
      <c r="SU11">
        <f>SU10*9/19*'рост акций'!SU11+SU10*10/19*'рост золота'!SU11</f>
        <v>1.6637736045821105</v>
      </c>
      <c r="SV11">
        <f>SV10*9/19*'рост акций'!SV11+SV10*10/19*'рост золота'!SV11</f>
        <v>1.6637736045821101</v>
      </c>
      <c r="SW11">
        <f>SW10*9/19*'рост акций'!SW11+SW10*10/19*'рост золота'!SW11</f>
        <v>1.6637736045821103</v>
      </c>
      <c r="SX11">
        <f>SX10*9/19*'рост акций'!SX11+SX10*10/19*'рост золота'!SX11</f>
        <v>1.6637736045821103</v>
      </c>
      <c r="SY11">
        <f>SY10*9/19*'рост акций'!SY11+SY10*10/19*'рост золота'!SY11</f>
        <v>1.6637736045821101</v>
      </c>
      <c r="SZ11">
        <f>SZ10*9/19*'рост акций'!SZ11+SZ10*10/19*'рост золота'!SZ11</f>
        <v>1.6637736045821105</v>
      </c>
      <c r="TA11">
        <f>TA10*9/19*'рост акций'!TA11+TA10*10/19*'рост золота'!TA11</f>
        <v>1.6637736045821101</v>
      </c>
      <c r="TB11">
        <f>TB10*9/19*'рост акций'!TB11+TB10*10/19*'рост золота'!TB11</f>
        <v>1.6637736045821105</v>
      </c>
      <c r="TC11">
        <f>TC10*9/19*'рост акций'!TC11+TC10*10/19*'рост золота'!TC11</f>
        <v>1.6637736045821103</v>
      </c>
      <c r="TD11">
        <f>TD10*9/19*'рост акций'!TD11+TD10*10/19*'рост золота'!TD11</f>
        <v>1.6637736045821103</v>
      </c>
      <c r="TE11">
        <f>TE10*9/19*'рост акций'!TE11+TE10*10/19*'рост золота'!TE11</f>
        <v>1.6637736045821103</v>
      </c>
      <c r="TF11">
        <f>TF10*9/19*'рост акций'!TF11+TF10*10/19*'рост золота'!TF11</f>
        <v>1.6637736045821101</v>
      </c>
      <c r="TG11">
        <f>TG10*9/19*'рост акций'!TG11+TG10*10/19*'рост золота'!TG11</f>
        <v>1.6637736045821101</v>
      </c>
      <c r="TH11">
        <f>TH10*9/19*'рост акций'!TH11+TH10*10/19*'рост золота'!TH11</f>
        <v>1.6637736045821101</v>
      </c>
      <c r="TI11">
        <f>TI10*9/19*'рост акций'!TI11+TI10*10/19*'рост золота'!TI11</f>
        <v>1.6637736045821101</v>
      </c>
      <c r="TJ11">
        <f>TJ10*9/19*'рост акций'!TJ11+TJ10*10/19*'рост золота'!TJ11</f>
        <v>1.6637736045821103</v>
      </c>
      <c r="TK11">
        <f>TK10*9/19*'рост акций'!TK11+TK10*10/19*'рост золота'!TK11</f>
        <v>1.6637736045821101</v>
      </c>
      <c r="TL11">
        <f>TL10*9/19*'рост акций'!TL11+TL10*10/19*'рост золота'!TL11</f>
        <v>1.6637736045821101</v>
      </c>
      <c r="TM11">
        <f>TM10*9/19*'рост акций'!TM11+TM10*10/19*'рост золота'!TM11</f>
        <v>1.6637736045821101</v>
      </c>
      <c r="TN11">
        <f>TN10*9/19*'рост акций'!TN11+TN10*10/19*'рост золота'!TN11</f>
        <v>1.6637736045821101</v>
      </c>
      <c r="TO11">
        <f>TO10*9/19*'рост акций'!TO11+TO10*10/19*'рост золота'!TO11</f>
        <v>1.6637736045821101</v>
      </c>
      <c r="TP11">
        <f>TP10*9/19*'рост акций'!TP11+TP10*10/19*'рост золота'!TP11</f>
        <v>1.6637736045821103</v>
      </c>
      <c r="TQ11">
        <f>TQ10*9/19*'рост акций'!TQ11+TQ10*10/19*'рост золота'!TQ11</f>
        <v>1.6637736045821101</v>
      </c>
      <c r="TR11">
        <f>TR10*9/19*'рост акций'!TR11+TR10*10/19*'рост золота'!TR11</f>
        <v>1.6637736045821101</v>
      </c>
      <c r="TS11">
        <f>TS10*9/19*'рост акций'!TS11+TS10*10/19*'рост золота'!TS11</f>
        <v>1.6637736045821105</v>
      </c>
      <c r="TT11">
        <f>TT10*9/19*'рост акций'!TT11+TT10*10/19*'рост золота'!TT11</f>
        <v>1.6637736045821101</v>
      </c>
      <c r="TU11">
        <f>TU10*9/19*'рост акций'!TU11+TU10*10/19*'рост золота'!TU11</f>
        <v>1.6637736045821101</v>
      </c>
      <c r="TV11">
        <f>TV10*9/19*'рост акций'!TV11+TV10*10/19*'рост золота'!TV11</f>
        <v>1.6637736045821101</v>
      </c>
      <c r="TW11">
        <f>TW10*9/19*'рост акций'!TW11+TW10*10/19*'рост золота'!TW11</f>
        <v>1.6637736045821101</v>
      </c>
      <c r="TX11">
        <f>TX10*9/19*'рост акций'!TX11+TX10*10/19*'рост золота'!TX11</f>
        <v>1.6637736045821101</v>
      </c>
      <c r="TY11">
        <f>TY10*9/19*'рост акций'!TY11+TY10*10/19*'рост золота'!TY11</f>
        <v>1.6637736045821101</v>
      </c>
      <c r="TZ11">
        <f>TZ10*9/19*'рост акций'!TZ11+TZ10*10/19*'рост золота'!TZ11</f>
        <v>1.6637736045821101</v>
      </c>
      <c r="UA11">
        <f>UA10*9/19*'рост акций'!UA11+UA10*10/19*'рост золота'!UA11</f>
        <v>1.6637736045821101</v>
      </c>
      <c r="UB11">
        <f>UB10*9/19*'рост акций'!UB11+UB10*10/19*'рост золота'!UB11</f>
        <v>1.6637736045821105</v>
      </c>
      <c r="UC11">
        <f>UC10*9/19*'рост акций'!UC11+UC10*10/19*'рост золота'!UC11</f>
        <v>1.6637736045821105</v>
      </c>
      <c r="UD11">
        <f>UD10*9/19*'рост акций'!UD11+UD10*10/19*'рост золота'!UD11</f>
        <v>1.6637736045821105</v>
      </c>
      <c r="UE11">
        <f>UE10*9/19*'рост акций'!UE11+UE10*10/19*'рост золота'!UE11</f>
        <v>1.6637736045821103</v>
      </c>
      <c r="UF11">
        <f>UF10*9/19*'рост акций'!UF11+UF10*10/19*'рост золота'!UF11</f>
        <v>1.6637736045821101</v>
      </c>
      <c r="UG11">
        <f>UG10*9/19*'рост акций'!UG11+UG10*10/19*'рост золота'!UG11</f>
        <v>1.6637736045821101</v>
      </c>
      <c r="UH11">
        <f>UH10*9/19*'рост акций'!UH11+UH10*10/19*'рост золота'!UH11</f>
        <v>1.6637736045821103</v>
      </c>
      <c r="UI11">
        <f>UI10*9/19*'рост акций'!UI11+UI10*10/19*'рост золота'!UI11</f>
        <v>1.6637736045821105</v>
      </c>
      <c r="UJ11">
        <f>UJ10*9/19*'рост акций'!UJ11+UJ10*10/19*'рост золота'!UJ11</f>
        <v>1.6637736045821101</v>
      </c>
      <c r="UK11">
        <f>UK10*9/19*'рост акций'!UK11+UK10*10/19*'рост золота'!UK11</f>
        <v>1.6637736045821101</v>
      </c>
      <c r="UL11">
        <f>UL10*9/19*'рост акций'!UL11+UL10*10/19*'рост золота'!UL11</f>
        <v>1.6637736045821101</v>
      </c>
      <c r="UM11">
        <f>UM10*9/19*'рост акций'!UM11+UM10*10/19*'рост золота'!UM11</f>
        <v>1.6637736045821101</v>
      </c>
      <c r="UN11">
        <f>UN10*9/19*'рост акций'!UN11+UN10*10/19*'рост золота'!UN11</f>
        <v>1.6637736045821103</v>
      </c>
      <c r="UO11">
        <f>UO10*9/19*'рост акций'!UO11+UO10*10/19*'рост золота'!UO11</f>
        <v>1.6637736045821103</v>
      </c>
      <c r="UP11">
        <f>UP10*9/19*'рост акций'!UP11+UP10*10/19*'рост золота'!UP11</f>
        <v>1.6637736045821103</v>
      </c>
      <c r="UQ11">
        <f>UQ10*9/19*'рост акций'!UQ11+UQ10*10/19*'рост золота'!UQ11</f>
        <v>1.6637736045821101</v>
      </c>
      <c r="UR11">
        <f>UR10*9/19*'рост акций'!UR11+UR10*10/19*'рост золота'!UR11</f>
        <v>1.6637736045821103</v>
      </c>
      <c r="US11">
        <f>US10*9/19*'рост акций'!US11+US10*10/19*'рост золота'!US11</f>
        <v>1.6637736045821101</v>
      </c>
      <c r="UT11">
        <f>UT10*9/19*'рост акций'!UT11+UT10*10/19*'рост золота'!UT11</f>
        <v>1.6637736045821101</v>
      </c>
      <c r="UU11">
        <f>UU10*9/19*'рост акций'!UU11+UU10*10/19*'рост золота'!UU11</f>
        <v>1.6637736045821101</v>
      </c>
      <c r="UV11">
        <f>UV10*9/19*'рост акций'!UV11+UV10*10/19*'рост золота'!UV11</f>
        <v>1.6637736045821101</v>
      </c>
      <c r="UW11">
        <f>UW10*9/19*'рост акций'!UW11+UW10*10/19*'рост золота'!UW11</f>
        <v>1.6637736045821101</v>
      </c>
      <c r="UX11">
        <f>UX10*9/19*'рост акций'!UX11+UX10*10/19*'рост золота'!UX11</f>
        <v>1.6637736045821103</v>
      </c>
      <c r="UY11">
        <f>UY10*9/19*'рост акций'!UY11+UY10*10/19*'рост золота'!UY11</f>
        <v>1.6637736045821103</v>
      </c>
      <c r="UZ11">
        <f>UZ10*9/19*'рост акций'!UZ11+UZ10*10/19*'рост золота'!UZ11</f>
        <v>1.6637736045821103</v>
      </c>
      <c r="VA11">
        <f>VA10*9/19*'рост акций'!VA11+VA10*10/19*'рост золота'!VA11</f>
        <v>1.6637736045821103</v>
      </c>
      <c r="VB11">
        <f>VB10*9/19*'рост акций'!VB11+VB10*10/19*'рост золота'!VB11</f>
        <v>1.6637736045821103</v>
      </c>
      <c r="VC11">
        <f>VC10*9/19*'рост акций'!VC11+VC10*10/19*'рост золота'!VC11</f>
        <v>1.6637736045821101</v>
      </c>
      <c r="VD11">
        <f>VD10*9/19*'рост акций'!VD11+VD10*10/19*'рост золота'!VD11</f>
        <v>1.6637736045821101</v>
      </c>
      <c r="VE11">
        <f>VE10*9/19*'рост акций'!VE11+VE10*10/19*'рост золота'!VE11</f>
        <v>1.6637736045821103</v>
      </c>
      <c r="VF11">
        <f>VF10*9/19*'рост акций'!VF11+VF10*10/19*'рост золота'!VF11</f>
        <v>1.6637736045821101</v>
      </c>
      <c r="VG11">
        <f>VG10*9/19*'рост акций'!VG11+VG10*10/19*'рост золота'!VG11</f>
        <v>1.6637736045821105</v>
      </c>
      <c r="VH11">
        <f>VH10*9/19*'рост акций'!VH11+VH10*10/19*'рост золота'!VH11</f>
        <v>1.6637736045821101</v>
      </c>
      <c r="VI11">
        <f>VI10*9/19*'рост акций'!VI11+VI10*10/19*'рост золота'!VI11</f>
        <v>1.6637736045821101</v>
      </c>
      <c r="VJ11">
        <f>VJ10*9/19*'рост акций'!VJ11+VJ10*10/19*'рост золота'!VJ11</f>
        <v>1.6637736045821101</v>
      </c>
      <c r="VK11">
        <f>VK10*9/19*'рост акций'!VK11+VK10*10/19*'рост золота'!VK11</f>
        <v>1.6637736045821103</v>
      </c>
      <c r="VL11">
        <f>VL10*9/19*'рост акций'!VL11+VL10*10/19*'рост золота'!VL11</f>
        <v>1.6637736045821103</v>
      </c>
      <c r="VM11">
        <f>VM10*9/19*'рост акций'!VM11+VM10*10/19*'рост золота'!VM11</f>
        <v>1.6637736045821103</v>
      </c>
      <c r="VN11">
        <f>VN10*9/19*'рост акций'!VN11+VN10*10/19*'рост золота'!VN11</f>
        <v>1.6637736045821101</v>
      </c>
      <c r="VO11">
        <f>VO10*9/19*'рост акций'!VO11+VO10*10/19*'рост золота'!VO11</f>
        <v>1.6637736045821103</v>
      </c>
      <c r="VP11">
        <f>VP10*9/19*'рост акций'!VP11+VP10*10/19*'рост золота'!VP11</f>
        <v>1.6637736045821103</v>
      </c>
      <c r="VQ11">
        <f>VQ10*9/19*'рост акций'!VQ11+VQ10*10/19*'рост золота'!VQ11</f>
        <v>1.6637736045821103</v>
      </c>
      <c r="VR11">
        <f>VR10*9/19*'рост акций'!VR11+VR10*10/19*'рост золота'!VR11</f>
        <v>1.6637736045821103</v>
      </c>
      <c r="VS11">
        <f>VS10*9/19*'рост акций'!VS11+VS10*10/19*'рост золота'!VS11</f>
        <v>1.6637736045821101</v>
      </c>
      <c r="VT11">
        <f>VT10*9/19*'рост акций'!VT11+VT10*10/19*'рост золота'!VT11</f>
        <v>1.6637736045821105</v>
      </c>
      <c r="VU11">
        <f>VU10*9/19*'рост акций'!VU11+VU10*10/19*'рост золота'!VU11</f>
        <v>1.6637736045821103</v>
      </c>
      <c r="VV11">
        <f>VV10*9/19*'рост акций'!VV11+VV10*10/19*'рост золота'!VV11</f>
        <v>1.6637736045821103</v>
      </c>
      <c r="VW11">
        <f>VW10*9/19*'рост акций'!VW11+VW10*10/19*'рост золота'!VW11</f>
        <v>1.6637736045821103</v>
      </c>
      <c r="VX11">
        <f>VX10*9/19*'рост акций'!VX11+VX10*10/19*'рост золота'!VX11</f>
        <v>1.6637736045821103</v>
      </c>
      <c r="VY11">
        <f>VY10*9/19*'рост акций'!VY11+VY10*10/19*'рост золота'!VY11</f>
        <v>1.6637736045821105</v>
      </c>
      <c r="VZ11">
        <f>VZ10*9/19*'рост акций'!VZ11+VZ10*10/19*'рост золота'!VZ11</f>
        <v>1.6637736045821103</v>
      </c>
      <c r="WA11">
        <f>WA10*9/19*'рост акций'!WA11+WA10*10/19*'рост золота'!WA11</f>
        <v>1.6637736045821105</v>
      </c>
      <c r="WB11">
        <f>WB10*9/19*'рост акций'!WB11+WB10*10/19*'рост золота'!WB11</f>
        <v>1.6637736045821103</v>
      </c>
      <c r="WC11">
        <f>WC10*9/19*'рост акций'!WC11+WC10*10/19*'рост золота'!WC11</f>
        <v>1.6637736045821105</v>
      </c>
      <c r="WD11">
        <f>WD10*9/19*'рост акций'!WD11+WD10*10/19*'рост золота'!WD11</f>
        <v>1.6637736045821101</v>
      </c>
      <c r="WE11">
        <f>WE10*9/19*'рост акций'!WE11+WE10*10/19*'рост золота'!WE11</f>
        <v>1.6637736045821103</v>
      </c>
      <c r="WF11">
        <f>WF10*9/19*'рост акций'!WF11+WF10*10/19*'рост золота'!WF11</f>
        <v>1.6637736045821101</v>
      </c>
      <c r="WG11">
        <f>WG10*9/19*'рост акций'!WG11+WG10*10/19*'рост золота'!WG11</f>
        <v>1.6637736045821101</v>
      </c>
      <c r="WH11">
        <f>WH10*9/19*'рост акций'!WH11+WH10*10/19*'рост золота'!WH11</f>
        <v>1.6637736045821103</v>
      </c>
      <c r="WI11">
        <f>WI10*9/19*'рост акций'!WI11+WI10*10/19*'рост золота'!WI11</f>
        <v>1.6637736045821103</v>
      </c>
      <c r="WJ11">
        <f>WJ10*9/19*'рост акций'!WJ11+WJ10*10/19*'рост золота'!WJ11</f>
        <v>1.6637736045821105</v>
      </c>
      <c r="WK11">
        <f>WK10*9/19*'рост акций'!WK11+WK10*10/19*'рост золота'!WK11</f>
        <v>1.6637736045821101</v>
      </c>
      <c r="WL11">
        <f>WL10*9/19*'рост акций'!WL11+WL10*10/19*'рост золота'!WL11</f>
        <v>1.6637736045821101</v>
      </c>
      <c r="WM11">
        <f>WM10*9/19*'рост акций'!WM11+WM10*10/19*'рост золота'!WM11</f>
        <v>1.6637736045821101</v>
      </c>
      <c r="WN11">
        <f>WN10*9/19*'рост акций'!WN11+WN10*10/19*'рост золота'!WN11</f>
        <v>1.6637736045821105</v>
      </c>
      <c r="WO11">
        <f>WO10*9/19*'рост акций'!WO11+WO10*10/19*'рост золота'!WO11</f>
        <v>1.6637736045821103</v>
      </c>
      <c r="WP11">
        <f>WP10*9/19*'рост акций'!WP11+WP10*10/19*'рост золота'!WP11</f>
        <v>1.6637736045821105</v>
      </c>
      <c r="WQ11">
        <f>WQ10*9/19*'рост акций'!WQ11+WQ10*10/19*'рост золота'!WQ11</f>
        <v>1.6637736045821101</v>
      </c>
      <c r="WR11">
        <f>WR10*9/19*'рост акций'!WR11+WR10*10/19*'рост золота'!WR11</f>
        <v>1.6637736045821101</v>
      </c>
      <c r="WS11">
        <f>WS10*9/19*'рост акций'!WS11+WS10*10/19*'рост золота'!WS11</f>
        <v>1.6637736045821101</v>
      </c>
      <c r="WT11">
        <f>WT10*9/19*'рост акций'!WT11+WT10*10/19*'рост золота'!WT11</f>
        <v>1.6637736045821103</v>
      </c>
      <c r="WU11">
        <f>WU10*9/19*'рост акций'!WU11+WU10*10/19*'рост золота'!WU11</f>
        <v>1.6637736045821101</v>
      </c>
      <c r="WV11">
        <f>WV10*9/19*'рост акций'!WV11+WV10*10/19*'рост золота'!WV11</f>
        <v>1.6637736045821101</v>
      </c>
      <c r="WW11">
        <f>WW10*9/19*'рост акций'!WW11+WW10*10/19*'рост золота'!WW11</f>
        <v>1.6637736045821101</v>
      </c>
      <c r="WX11">
        <f>WX10*9/19*'рост акций'!WX11+WX10*10/19*'рост золота'!WX11</f>
        <v>1.6637736045821105</v>
      </c>
      <c r="WY11">
        <f>WY10*9/19*'рост акций'!WY11+WY10*10/19*'рост золота'!WY11</f>
        <v>1.6637736045821105</v>
      </c>
      <c r="WZ11">
        <f>WZ10*9/19*'рост акций'!WZ11+WZ10*10/19*'рост золота'!WZ11</f>
        <v>1.6637736045821101</v>
      </c>
      <c r="XA11">
        <f>XA10*9/19*'рост акций'!XA11+XA10*10/19*'рост золота'!XA11</f>
        <v>1.6637736045821103</v>
      </c>
      <c r="XB11">
        <f>XB10*9/19*'рост акций'!XB11+XB10*10/19*'рост золота'!XB11</f>
        <v>1.6637736045821103</v>
      </c>
      <c r="XC11">
        <f>XC10*9/19*'рост акций'!XC11+XC10*10/19*'рост золота'!XC11</f>
        <v>1.6637736045821103</v>
      </c>
      <c r="XD11">
        <f>XD10*9/19*'рост акций'!XD11+XD10*10/19*'рост золота'!XD11</f>
        <v>1.6637736045821105</v>
      </c>
      <c r="XE11">
        <f>XE10*9/19*'рост акций'!XE11+XE10*10/19*'рост золота'!XE11</f>
        <v>1.6637736045821103</v>
      </c>
      <c r="XF11">
        <f>XF10*9/19*'рост акций'!XF11+XF10*10/19*'рост золота'!XF11</f>
        <v>1.6637736045821105</v>
      </c>
      <c r="XG11">
        <f>XG10*9/19*'рост акций'!XG11+XG10*10/19*'рост золота'!XG11</f>
        <v>1.6637736045821101</v>
      </c>
      <c r="XH11">
        <f>XH10*9/19*'рост акций'!XH11+XH10*10/19*'рост золота'!XH11</f>
        <v>1.6637736045821103</v>
      </c>
      <c r="XI11">
        <f>XI10*9/19*'рост акций'!XI11+XI10*10/19*'рост золота'!XI11</f>
        <v>1.6637736045821105</v>
      </c>
      <c r="XJ11">
        <f>XJ10*9/19*'рост акций'!XJ11+XJ10*10/19*'рост золота'!XJ11</f>
        <v>1.6637736045821103</v>
      </c>
      <c r="XK11">
        <f>XK10*9/19*'рост акций'!XK11+XK10*10/19*'рост золота'!XK11</f>
        <v>1.6637736045821101</v>
      </c>
      <c r="XL11">
        <f>XL10*9/19*'рост акций'!XL11+XL10*10/19*'рост золота'!XL11</f>
        <v>1.6637736045821105</v>
      </c>
      <c r="XM11">
        <f>XM10*9/19*'рост акций'!XM11+XM10*10/19*'рост золота'!XM11</f>
        <v>1.6637736045821101</v>
      </c>
      <c r="XN11">
        <f>XN10*9/19*'рост акций'!XN11+XN10*10/19*'рост золота'!XN11</f>
        <v>1.6637736045821103</v>
      </c>
      <c r="XO11">
        <f>XO10*9/19*'рост акций'!XO11+XO10*10/19*'рост золота'!XO11</f>
        <v>1.6637736045821103</v>
      </c>
      <c r="XP11">
        <f>XP10*9/19*'рост акций'!XP11+XP10*10/19*'рост золота'!XP11</f>
        <v>1.6637736045821101</v>
      </c>
      <c r="XQ11">
        <f>XQ10*9/19*'рост акций'!XQ11+XQ10*10/19*'рост золота'!XQ11</f>
        <v>1.6637736045821105</v>
      </c>
      <c r="XR11">
        <f>XR10*9/19*'рост акций'!XR11+XR10*10/19*'рост золота'!XR11</f>
        <v>1.6637736045821101</v>
      </c>
      <c r="XS11">
        <f>XS10*9/19*'рост акций'!XS11+XS10*10/19*'рост золота'!XS11</f>
        <v>1.6637736045821103</v>
      </c>
      <c r="XT11">
        <f>XT10*9/19*'рост акций'!XT11+XT10*10/19*'рост золота'!XT11</f>
        <v>1.6637736045821101</v>
      </c>
      <c r="XU11">
        <f>XU10*9/19*'рост акций'!XU11+XU10*10/19*'рост золота'!XU11</f>
        <v>1.6637736045821101</v>
      </c>
      <c r="XV11">
        <f>XV10*9/19*'рост акций'!XV11+XV10*10/19*'рост золота'!XV11</f>
        <v>1.6637736045821103</v>
      </c>
      <c r="XW11">
        <f>XW10*9/19*'рост акций'!XW11+XW10*10/19*'рост золота'!XW11</f>
        <v>1.6637736045821101</v>
      </c>
      <c r="XX11">
        <f>XX10*9/19*'рост акций'!XX11+XX10*10/19*'рост золота'!XX11</f>
        <v>1.6637736045821101</v>
      </c>
      <c r="XY11">
        <f>XY10*9/19*'рост акций'!XY11+XY10*10/19*'рост золота'!XY11</f>
        <v>1.6637736045821101</v>
      </c>
      <c r="XZ11">
        <f>XZ10*9/19*'рост акций'!XZ11+XZ10*10/19*'рост золота'!XZ11</f>
        <v>1.6637736045821103</v>
      </c>
      <c r="YA11">
        <f>YA10*9/19*'рост акций'!YA11+YA10*10/19*'рост золота'!YA11</f>
        <v>1.6637736045821101</v>
      </c>
      <c r="YB11">
        <f>YB10*9/19*'рост акций'!YB11+YB10*10/19*'рост золота'!YB11</f>
        <v>1.6637736045821105</v>
      </c>
      <c r="YC11">
        <f>YC10*9/19*'рост акций'!YC11+YC10*10/19*'рост золота'!YC11</f>
        <v>1.6637736045821103</v>
      </c>
      <c r="YD11">
        <f>YD10*9/19*'рост акций'!YD11+YD10*10/19*'рост золота'!YD11</f>
        <v>1.6637736045821101</v>
      </c>
      <c r="YE11">
        <f>YE10*9/19*'рост акций'!YE11+YE10*10/19*'рост золота'!YE11</f>
        <v>1.6637736045821103</v>
      </c>
      <c r="YF11">
        <f>YF10*9/19*'рост акций'!YF11+YF10*10/19*'рост золота'!YF11</f>
        <v>1.6637736045821103</v>
      </c>
      <c r="YG11">
        <f>YG10*9/19*'рост акций'!YG11+YG10*10/19*'рост золота'!YG11</f>
        <v>1.6637736045821103</v>
      </c>
      <c r="YH11">
        <f>YH10*9/19*'рост акций'!YH11+YH10*10/19*'рост золота'!YH11</f>
        <v>1.6637736045821103</v>
      </c>
      <c r="YI11">
        <f>YI10*9/19*'рост акций'!YI11+YI10*10/19*'рост золота'!YI11</f>
        <v>1.6637736045821103</v>
      </c>
      <c r="YJ11">
        <f>YJ10*9/19*'рост акций'!YJ11+YJ10*10/19*'рост золота'!YJ11</f>
        <v>1.6637736045821101</v>
      </c>
      <c r="YK11">
        <f>YK10*9/19*'рост акций'!YK11+YK10*10/19*'рост золота'!YK11</f>
        <v>1.6637736045821103</v>
      </c>
      <c r="YL11">
        <f>YL10*9/19*'рост акций'!YL11+YL10*10/19*'рост золота'!YL11</f>
        <v>1.6637736045821101</v>
      </c>
      <c r="YM11">
        <f>YM10*9/19*'рост акций'!YM11+YM10*10/19*'рост золота'!YM11</f>
        <v>1.6637736045821103</v>
      </c>
      <c r="YN11">
        <f>YN10*9/19*'рост акций'!YN11+YN10*10/19*'рост золота'!YN11</f>
        <v>1.6637736045821101</v>
      </c>
      <c r="YO11">
        <f>YO10*9/19*'рост акций'!YO11+YO10*10/19*'рост золота'!YO11</f>
        <v>1.6637736045821103</v>
      </c>
      <c r="YP11">
        <f>YP10*9/19*'рост акций'!YP11+YP10*10/19*'рост золота'!YP11</f>
        <v>1.6637736045821101</v>
      </c>
      <c r="YQ11">
        <f>YQ10*9/19*'рост акций'!YQ11+YQ10*10/19*'рост золота'!YQ11</f>
        <v>1.6637736045821101</v>
      </c>
      <c r="YR11">
        <f>YR10*9/19*'рост акций'!YR11+YR10*10/19*'рост золота'!YR11</f>
        <v>1.6637736045821101</v>
      </c>
      <c r="YS11">
        <f>YS10*9/19*'рост акций'!YS11+YS10*10/19*'рост золота'!YS11</f>
        <v>1.6637736045821105</v>
      </c>
      <c r="YT11">
        <f>YT10*9/19*'рост акций'!YT11+YT10*10/19*'рост золота'!YT11</f>
        <v>1.6637736045821105</v>
      </c>
      <c r="YU11">
        <f>YU10*9/19*'рост акций'!YU11+YU10*10/19*'рост золота'!YU11</f>
        <v>1.6637736045821105</v>
      </c>
      <c r="YV11">
        <f>YV10*9/19*'рост акций'!YV11+YV10*10/19*'рост золота'!YV11</f>
        <v>1.6637736045821103</v>
      </c>
      <c r="YW11">
        <f>YW10*9/19*'рост акций'!YW11+YW10*10/19*'рост золота'!YW11</f>
        <v>1.6637736045821101</v>
      </c>
      <c r="YX11">
        <f>YX10*9/19*'рост акций'!YX11+YX10*10/19*'рост золота'!YX11</f>
        <v>1.6637736045821103</v>
      </c>
      <c r="YY11">
        <f>YY10*9/19*'рост акций'!YY11+YY10*10/19*'рост золота'!YY11</f>
        <v>1.6637736045821101</v>
      </c>
      <c r="YZ11">
        <f>YZ10*9/19*'рост акций'!YZ11+YZ10*10/19*'рост золота'!YZ11</f>
        <v>1.6637736045821103</v>
      </c>
      <c r="ZA11">
        <f>ZA10*9/19*'рост акций'!ZA11+ZA10*10/19*'рост золота'!ZA11</f>
        <v>1.6637736045821103</v>
      </c>
      <c r="ZB11">
        <f>ZB10*9/19*'рост акций'!ZB11+ZB10*10/19*'рост золота'!ZB11</f>
        <v>1.6637736045821103</v>
      </c>
      <c r="ZC11">
        <f>ZC10*9/19*'рост акций'!ZC11+ZC10*10/19*'рост золота'!ZC11</f>
        <v>1.6637736045821101</v>
      </c>
      <c r="ZD11">
        <f>ZD10*9/19*'рост акций'!ZD11+ZD10*10/19*'рост золота'!ZD11</f>
        <v>1.6637736045821101</v>
      </c>
      <c r="ZE11">
        <f>ZE10*9/19*'рост акций'!ZE11+ZE10*10/19*'рост золота'!ZE11</f>
        <v>1.6637736045821101</v>
      </c>
      <c r="ZF11">
        <f>ZF10*9/19*'рост акций'!ZF11+ZF10*10/19*'рост золота'!ZF11</f>
        <v>1.6637736045821101</v>
      </c>
      <c r="ZG11">
        <f>ZG10*9/19*'рост акций'!ZG11+ZG10*10/19*'рост золота'!ZG11</f>
        <v>1.6637736045821101</v>
      </c>
      <c r="ZH11">
        <f>ZH10*9/19*'рост акций'!ZH11+ZH10*10/19*'рост золота'!ZH11</f>
        <v>1.6637736045821101</v>
      </c>
      <c r="ZI11">
        <f>ZI10*9/19*'рост акций'!ZI11+ZI10*10/19*'рост золота'!ZI11</f>
        <v>1.6637736045821101</v>
      </c>
      <c r="ZJ11">
        <f>ZJ10*9/19*'рост акций'!ZJ11+ZJ10*10/19*'рост золота'!ZJ11</f>
        <v>1.6637736045821103</v>
      </c>
      <c r="ZK11">
        <f>ZK10*9/19*'рост акций'!ZK11+ZK10*10/19*'рост золота'!ZK11</f>
        <v>1.6637736045821101</v>
      </c>
      <c r="ZL11">
        <f>ZL10*9/19*'рост акций'!ZL11+ZL10*10/19*'рост золота'!ZL11</f>
        <v>1.6637736045821101</v>
      </c>
      <c r="ZM11">
        <f>ZM10*9/19*'рост акций'!ZM11+ZM10*10/19*'рост золота'!ZM11</f>
        <v>1.6637736045821103</v>
      </c>
      <c r="ZN11">
        <f>ZN10*9/19*'рост акций'!ZN11+ZN10*10/19*'рост золота'!ZN11</f>
        <v>1.6637736045821105</v>
      </c>
      <c r="ZO11">
        <f>ZO10*9/19*'рост акций'!ZO11+ZO10*10/19*'рост золота'!ZO11</f>
        <v>1.6637736045821103</v>
      </c>
      <c r="ZP11">
        <f>ZP10*9/19*'рост акций'!ZP11+ZP10*10/19*'рост золота'!ZP11</f>
        <v>1.6637736045821103</v>
      </c>
      <c r="ZQ11">
        <f>ZQ10*9/19*'рост акций'!ZQ11+ZQ10*10/19*'рост золота'!ZQ11</f>
        <v>1.6637736045821101</v>
      </c>
      <c r="ZR11">
        <f>ZR10*9/19*'рост акций'!ZR11+ZR10*10/19*'рост золота'!ZR11</f>
        <v>1.6637736045821103</v>
      </c>
      <c r="ZS11">
        <f>ZS10*9/19*'рост акций'!ZS11+ZS10*10/19*'рост золота'!ZS11</f>
        <v>1.6637736045821103</v>
      </c>
      <c r="ZT11">
        <f>ZT10*9/19*'рост акций'!ZT11+ZT10*10/19*'рост золота'!ZT11</f>
        <v>1.6637736045821105</v>
      </c>
      <c r="ZU11">
        <f>ZU10*9/19*'рост акций'!ZU11+ZU10*10/19*'рост золота'!ZU11</f>
        <v>1.6637736045821101</v>
      </c>
      <c r="ZV11">
        <f>ZV10*9/19*'рост акций'!ZV11+ZV10*10/19*'рост золота'!ZV11</f>
        <v>1.6637736045821101</v>
      </c>
      <c r="ZW11">
        <f>ZW10*9/19*'рост акций'!ZW11+ZW10*10/19*'рост золота'!ZW11</f>
        <v>1.6637736045821101</v>
      </c>
      <c r="ZX11">
        <f>ZX10*9/19*'рост акций'!ZX11+ZX10*10/19*'рост золота'!ZX11</f>
        <v>1.6637736045821103</v>
      </c>
      <c r="ZY11">
        <f>ZY10*9/19*'рост акций'!ZY11+ZY10*10/19*'рост золота'!ZY11</f>
        <v>1.6637736045821103</v>
      </c>
      <c r="ZZ11">
        <f>ZZ10*9/19*'рост акций'!ZZ11+ZZ10*10/19*'рост золота'!ZZ11</f>
        <v>1.6637736045821101</v>
      </c>
      <c r="AAA11">
        <f>AAA10*9/19*'рост акций'!AAA11+AAA10*10/19*'рост золота'!AAA11</f>
        <v>1.6637736045821103</v>
      </c>
      <c r="AAB11">
        <f>AAB10*9/19*'рост акций'!AAB11+AAB10*10/19*'рост золота'!AAB11</f>
        <v>1.6637736045821103</v>
      </c>
      <c r="AAC11">
        <f>AAC10*9/19*'рост акций'!AAC11+AAC10*10/19*'рост золота'!AAC11</f>
        <v>1.6637736045821105</v>
      </c>
      <c r="AAD11">
        <f>AAD10*9/19*'рост акций'!AAD11+AAD10*10/19*'рост золота'!AAD11</f>
        <v>1.6637736045821103</v>
      </c>
      <c r="AAE11">
        <f>AAE10*9/19*'рост акций'!AAE11+AAE10*10/19*'рост золота'!AAE11</f>
        <v>1.6637736045821101</v>
      </c>
      <c r="AAF11">
        <f>AAF10*9/19*'рост акций'!AAF11+AAF10*10/19*'рост золота'!AAF11</f>
        <v>1.6637736045821101</v>
      </c>
      <c r="AAG11">
        <f>AAG10*9/19*'рост акций'!AAG11+AAG10*10/19*'рост золота'!AAG11</f>
        <v>1.6637736045821101</v>
      </c>
      <c r="AAH11">
        <f>AAH10*9/19*'рост акций'!AAH11+AAH10*10/19*'рост золота'!AAH11</f>
        <v>1.6637736045821101</v>
      </c>
      <c r="AAI11">
        <f>AAI10*9/19*'рост акций'!AAI11+AAI10*10/19*'рост золота'!AAI11</f>
        <v>1.6637736045821101</v>
      </c>
      <c r="AAJ11">
        <f>AAJ10*9/19*'рост акций'!AAJ11+AAJ10*10/19*'рост золота'!AAJ11</f>
        <v>1.6637736045821103</v>
      </c>
      <c r="AAK11">
        <f>AAK10*9/19*'рост акций'!AAK11+AAK10*10/19*'рост золота'!AAK11</f>
        <v>1.6637736045821105</v>
      </c>
      <c r="AAL11">
        <f>AAL10*9/19*'рост акций'!AAL11+AAL10*10/19*'рост золота'!AAL11</f>
        <v>1.6637736045821101</v>
      </c>
      <c r="AAM11">
        <f>AAM10*9/19*'рост акций'!AAM11+AAM10*10/19*'рост золота'!AAM11</f>
        <v>1.6637736045821105</v>
      </c>
      <c r="AAN11">
        <f>AAN10*9/19*'рост акций'!AAN11+AAN10*10/19*'рост золота'!AAN11</f>
        <v>1.6637736045821105</v>
      </c>
      <c r="AAO11">
        <f>AAO10*9/19*'рост акций'!AAO11+AAO10*10/19*'рост золота'!AAO11</f>
        <v>1.6637736045821103</v>
      </c>
      <c r="AAP11">
        <f>AAP10*9/19*'рост акций'!AAP11+AAP10*10/19*'рост золота'!AAP11</f>
        <v>1.6637736045821101</v>
      </c>
      <c r="AAQ11">
        <f>AAQ10*9/19*'рост акций'!AAQ11+AAQ10*10/19*'рост золота'!AAQ11</f>
        <v>1.6637736045821103</v>
      </c>
      <c r="AAR11">
        <f>AAR10*9/19*'рост акций'!AAR11+AAR10*10/19*'рост золота'!AAR11</f>
        <v>1.6637736045821101</v>
      </c>
      <c r="AAS11">
        <f>AAS10*9/19*'рост акций'!AAS11+AAS10*10/19*'рост золота'!AAS11</f>
        <v>1.6637736045821101</v>
      </c>
      <c r="AAT11">
        <f>AAT10*9/19*'рост акций'!AAT11+AAT10*10/19*'рост золота'!AAT11</f>
        <v>1.6637736045821101</v>
      </c>
      <c r="AAU11">
        <f>AAU10*9/19*'рост акций'!AAU11+AAU10*10/19*'рост золота'!AAU11</f>
        <v>1.6637736045821101</v>
      </c>
      <c r="AAV11">
        <f>AAV10*9/19*'рост акций'!AAV11+AAV10*10/19*'рост золота'!AAV11</f>
        <v>1.6637736045821101</v>
      </c>
      <c r="AAW11">
        <f>AAW10*9/19*'рост акций'!AAW11+AAW10*10/19*'рост золота'!AAW11</f>
        <v>1.6637736045821101</v>
      </c>
      <c r="AAX11">
        <f>AAX10*9/19*'рост акций'!AAX11+AAX10*10/19*'рост золота'!AAX11</f>
        <v>1.6637736045821103</v>
      </c>
      <c r="AAY11">
        <f>AAY10*9/19*'рост акций'!AAY11+AAY10*10/19*'рост золота'!AAY11</f>
        <v>1.6637736045821103</v>
      </c>
      <c r="AAZ11">
        <f>AAZ10*9/19*'рост акций'!AAZ11+AAZ10*10/19*'рост золота'!AAZ11</f>
        <v>1.6637736045821103</v>
      </c>
      <c r="ABA11">
        <f>ABA10*9/19*'рост акций'!ABA11+ABA10*10/19*'рост золота'!ABA11</f>
        <v>1.6637736045821101</v>
      </c>
      <c r="ABB11">
        <f>ABB10*9/19*'рост акций'!ABB11+ABB10*10/19*'рост золота'!ABB11</f>
        <v>1.6637736045821103</v>
      </c>
      <c r="ABC11">
        <f>ABC10*9/19*'рост акций'!ABC11+ABC10*10/19*'рост золота'!ABC11</f>
        <v>1.6637736045821101</v>
      </c>
      <c r="ABD11">
        <f>ABD10*9/19*'рост акций'!ABD11+ABD10*10/19*'рост золота'!ABD11</f>
        <v>1.6637736045821103</v>
      </c>
      <c r="ABE11">
        <f>ABE10*9/19*'рост акций'!ABE11+ABE10*10/19*'рост золота'!ABE11</f>
        <v>1.6637736045821103</v>
      </c>
      <c r="ABF11">
        <f>ABF10*9/19*'рост акций'!ABF11+ABF10*10/19*'рост золота'!ABF11</f>
        <v>1.6637736045821105</v>
      </c>
      <c r="ABG11">
        <f>ABG10*9/19*'рост акций'!ABG11+ABG10*10/19*'рост золота'!ABG11</f>
        <v>1.6637736045821101</v>
      </c>
      <c r="ABH11">
        <f>ABH10*9/19*'рост акций'!ABH11+ABH10*10/19*'рост золота'!ABH11</f>
        <v>1.6637736045821103</v>
      </c>
      <c r="ABI11">
        <f>ABI10*9/19*'рост акций'!ABI11+ABI10*10/19*'рост золота'!ABI11</f>
        <v>1.6637736045821101</v>
      </c>
      <c r="ABJ11">
        <f>ABJ10*9/19*'рост акций'!ABJ11+ABJ10*10/19*'рост золота'!ABJ11</f>
        <v>1.6637736045821103</v>
      </c>
      <c r="ABK11">
        <f>ABK10*9/19*'рост акций'!ABK11+ABK10*10/19*'рост золота'!ABK11</f>
        <v>1.6637736045821101</v>
      </c>
      <c r="ABL11">
        <f>ABL10*9/19*'рост акций'!ABL11+ABL10*10/19*'рост золота'!ABL11</f>
        <v>1.6637736045821103</v>
      </c>
      <c r="ABM11">
        <f>ABM10*9/19*'рост акций'!ABM11+ABM10*10/19*'рост золота'!ABM11</f>
        <v>1.6637736045821105</v>
      </c>
      <c r="ABN11">
        <f>ABN10*9/19*'рост акций'!ABN11+ABN10*10/19*'рост золота'!ABN11</f>
        <v>1.6637736045821101</v>
      </c>
      <c r="ABO11">
        <f>ABO10*9/19*'рост акций'!ABO11+ABO10*10/19*'рост золота'!ABO11</f>
        <v>1.6637736045821103</v>
      </c>
      <c r="ABP11">
        <f>ABP10*9/19*'рост акций'!ABP11+ABP10*10/19*'рост золота'!ABP11</f>
        <v>1.6637736045821101</v>
      </c>
      <c r="ABQ11">
        <f>ABQ10*9/19*'рост акций'!ABQ11+ABQ10*10/19*'рост золота'!ABQ11</f>
        <v>1.6637736045821101</v>
      </c>
      <c r="ABR11">
        <f>ABR10*9/19*'рост акций'!ABR11+ABR10*10/19*'рост золота'!ABR11</f>
        <v>1.6637736045821103</v>
      </c>
      <c r="ABS11">
        <f>ABS10*9/19*'рост акций'!ABS11+ABS10*10/19*'рост золота'!ABS11</f>
        <v>1.6637736045821105</v>
      </c>
      <c r="ABT11">
        <f>ABT10*9/19*'рост акций'!ABT11+ABT10*10/19*'рост золота'!ABT11</f>
        <v>1.6637736045821103</v>
      </c>
      <c r="ABU11">
        <f>ABU10*9/19*'рост акций'!ABU11+ABU10*10/19*'рост золота'!ABU11</f>
        <v>1.6637736045821103</v>
      </c>
      <c r="ABV11">
        <f>ABV10*9/19*'рост акций'!ABV11+ABV10*10/19*'рост золота'!ABV11</f>
        <v>1.6637736045821103</v>
      </c>
      <c r="ABW11">
        <f>ABW10*9/19*'рост акций'!ABW11+ABW10*10/19*'рост золота'!ABW11</f>
        <v>1.6637736045821101</v>
      </c>
      <c r="ABX11">
        <f>ABX10*9/19*'рост акций'!ABX11+ABX10*10/19*'рост золота'!ABX11</f>
        <v>1.6637736045821105</v>
      </c>
      <c r="ABY11">
        <f>ABY10*9/19*'рост акций'!ABY11+ABY10*10/19*'рост золота'!ABY11</f>
        <v>1.6637736045821101</v>
      </c>
      <c r="ABZ11">
        <f>ABZ10*9/19*'рост акций'!ABZ11+ABZ10*10/19*'рост золота'!ABZ11</f>
        <v>1.6637736045821101</v>
      </c>
      <c r="ACA11">
        <f>ACA10*9/19*'рост акций'!ACA11+ACA10*10/19*'рост золота'!ACA11</f>
        <v>1.6637736045821103</v>
      </c>
      <c r="ACB11">
        <f>ACB10*9/19*'рост акций'!ACB11+ACB10*10/19*'рост золота'!ACB11</f>
        <v>1.6637736045821103</v>
      </c>
      <c r="ACC11">
        <f>ACC10*9/19*'рост акций'!ACC11+ACC10*10/19*'рост золота'!ACC11</f>
        <v>1.6637736045821105</v>
      </c>
      <c r="ACD11">
        <f>ACD10*9/19*'рост акций'!ACD11+ACD10*10/19*'рост золота'!ACD11</f>
        <v>1.6637736045821105</v>
      </c>
      <c r="ACE11">
        <f>ACE10*9/19*'рост акций'!ACE11+ACE10*10/19*'рост золота'!ACE11</f>
        <v>1.6637736045821101</v>
      </c>
      <c r="ACF11">
        <f>ACF10*9/19*'рост акций'!ACF11+ACF10*10/19*'рост золота'!ACF11</f>
        <v>1.6637736045821103</v>
      </c>
      <c r="ACG11">
        <f>ACG10*9/19*'рост акций'!ACG11+ACG10*10/19*'рост золота'!ACG11</f>
        <v>1.6637736045821101</v>
      </c>
      <c r="ACH11">
        <f>ACH10*9/19*'рост акций'!ACH11+ACH10*10/19*'рост золота'!ACH11</f>
        <v>1.6637736045821101</v>
      </c>
      <c r="ACI11">
        <f>ACI10*9/19*'рост акций'!ACI11+ACI10*10/19*'рост золота'!ACI11</f>
        <v>1.6637736045821101</v>
      </c>
      <c r="ACJ11">
        <f>ACJ10*9/19*'рост акций'!ACJ11+ACJ10*10/19*'рост золота'!ACJ11</f>
        <v>1.6637736045821103</v>
      </c>
      <c r="ACK11">
        <f>ACK10*9/19*'рост акций'!ACK11+ACK10*10/19*'рост золота'!ACK11</f>
        <v>1.6637736045821101</v>
      </c>
      <c r="ACL11">
        <f>ACL10*9/19*'рост акций'!ACL11+ACL10*10/19*'рост золота'!ACL11</f>
        <v>1.6637736045821103</v>
      </c>
      <c r="ACM11">
        <f>ACM10*9/19*'рост акций'!ACM11+ACM10*10/19*'рост золота'!ACM11</f>
        <v>1.6637736045821103</v>
      </c>
      <c r="ACN11">
        <f>ACN10*9/19*'рост акций'!ACN11+ACN10*10/19*'рост золота'!ACN11</f>
        <v>1.6637736045821101</v>
      </c>
      <c r="ACO11">
        <f>ACO10*9/19*'рост акций'!ACO11+ACO10*10/19*'рост золота'!ACO11</f>
        <v>1.6637736045821101</v>
      </c>
      <c r="ACP11">
        <f>ACP10*9/19*'рост акций'!ACP11+ACP10*10/19*'рост золота'!ACP11</f>
        <v>1.6637736045821103</v>
      </c>
      <c r="ACQ11">
        <f>ACQ10*9/19*'рост акций'!ACQ11+ACQ10*10/19*'рост золота'!ACQ11</f>
        <v>1.6637736045821101</v>
      </c>
      <c r="ACR11">
        <f>ACR10*9/19*'рост акций'!ACR11+ACR10*10/19*'рост золота'!ACR11</f>
        <v>1.6637736045821103</v>
      </c>
      <c r="ACS11">
        <f>ACS10*9/19*'рост акций'!ACS11+ACS10*10/19*'рост золота'!ACS11</f>
        <v>1.6637736045821101</v>
      </c>
      <c r="ACT11">
        <f>ACT10*9/19*'рост акций'!ACT11+ACT10*10/19*'рост золота'!ACT11</f>
        <v>1.6637736045821105</v>
      </c>
      <c r="ACU11">
        <f>ACU10*9/19*'рост акций'!ACU11+ACU10*10/19*'рост золота'!ACU11</f>
        <v>1.6637736045821103</v>
      </c>
      <c r="ACV11">
        <f>ACV10*9/19*'рост акций'!ACV11+ACV10*10/19*'рост золота'!ACV11</f>
        <v>1.6637736045821103</v>
      </c>
      <c r="ACW11">
        <f>ACW10*9/19*'рост акций'!ACW11+ACW10*10/19*'рост золота'!ACW11</f>
        <v>1.6637736045821101</v>
      </c>
      <c r="ACX11">
        <f>ACX10*9/19*'рост акций'!ACX11+ACX10*10/19*'рост золота'!ACX11</f>
        <v>1.6637736045821103</v>
      </c>
      <c r="ACY11">
        <f>ACY10*9/19*'рост акций'!ACY11+ACY10*10/19*'рост золота'!ACY11</f>
        <v>1.6637736045821101</v>
      </c>
      <c r="ACZ11">
        <f>ACZ10*9/19*'рост акций'!ACZ11+ACZ10*10/19*'рост золота'!ACZ11</f>
        <v>1.6637736045821105</v>
      </c>
      <c r="ADA11">
        <f>ADA10*9/19*'рост акций'!ADA11+ADA10*10/19*'рост золота'!ADA11</f>
        <v>1.6637736045821101</v>
      </c>
      <c r="ADB11">
        <f>ADB10*9/19*'рост акций'!ADB11+ADB10*10/19*'рост золота'!ADB11</f>
        <v>1.6637736045821101</v>
      </c>
      <c r="ADC11">
        <f>ADC10*9/19*'рост акций'!ADC11+ADC10*10/19*'рост золота'!ADC11</f>
        <v>1.6637736045821103</v>
      </c>
      <c r="ADD11">
        <f>ADD10*9/19*'рост акций'!ADD11+ADD10*10/19*'рост золота'!ADD11</f>
        <v>1.6637736045821103</v>
      </c>
      <c r="ADE11">
        <f>ADE10*9/19*'рост акций'!ADE11+ADE10*10/19*'рост золота'!ADE11</f>
        <v>1.6637736045821103</v>
      </c>
      <c r="ADF11">
        <f>ADF10*9/19*'рост акций'!ADF11+ADF10*10/19*'рост золота'!ADF11</f>
        <v>1.6637736045821101</v>
      </c>
      <c r="ADG11">
        <f>ADG10*9/19*'рост акций'!ADG11+ADG10*10/19*'рост золота'!ADG11</f>
        <v>1.6637736045821101</v>
      </c>
      <c r="ADH11">
        <f>ADH10*9/19*'рост акций'!ADH11+ADH10*10/19*'рост золота'!ADH11</f>
        <v>1.6637736045821103</v>
      </c>
      <c r="ADI11">
        <f>ADI10*9/19*'рост акций'!ADI11+ADI10*10/19*'рост золота'!ADI11</f>
        <v>1.6637736045821103</v>
      </c>
      <c r="ADJ11">
        <f>ADJ10*9/19*'рост акций'!ADJ11+ADJ10*10/19*'рост золота'!ADJ11</f>
        <v>1.6637736045821101</v>
      </c>
      <c r="ADK11">
        <f>ADK10*9/19*'рост акций'!ADK11+ADK10*10/19*'рост золота'!ADK11</f>
        <v>1.6637736045821103</v>
      </c>
      <c r="ADL11">
        <f>ADL10*9/19*'рост акций'!ADL11+ADL10*10/19*'рост золота'!ADL11</f>
        <v>1.6637736045821101</v>
      </c>
      <c r="ADM11">
        <f>ADM10*9/19*'рост акций'!ADM11+ADM10*10/19*'рост золота'!ADM11</f>
        <v>1.6637736045821101</v>
      </c>
      <c r="ADN11">
        <f>ADN10*9/19*'рост акций'!ADN11+ADN10*10/19*'рост золота'!ADN11</f>
        <v>1.6637736045821103</v>
      </c>
      <c r="ADO11">
        <f>ADO10*9/19*'рост акций'!ADO11+ADO10*10/19*'рост золота'!ADO11</f>
        <v>1.6637736045821105</v>
      </c>
      <c r="ADP11">
        <f>ADP10*9/19*'рост акций'!ADP11+ADP10*10/19*'рост золота'!ADP11</f>
        <v>1.6637736045821101</v>
      </c>
      <c r="ADQ11">
        <f>ADQ10*9/19*'рост акций'!ADQ11+ADQ10*10/19*'рост золота'!ADQ11</f>
        <v>1.6637736045821105</v>
      </c>
      <c r="ADR11">
        <f>ADR10*9/19*'рост акций'!ADR11+ADR10*10/19*'рост золота'!ADR11</f>
        <v>1.6637736045821101</v>
      </c>
      <c r="ADS11">
        <f>ADS10*9/19*'рост акций'!ADS11+ADS10*10/19*'рост золота'!ADS11</f>
        <v>1.6637736045821101</v>
      </c>
      <c r="ADT11">
        <f>ADT10*9/19*'рост акций'!ADT11+ADT10*10/19*'рост золота'!ADT11</f>
        <v>1.6637736045821101</v>
      </c>
      <c r="ADU11">
        <f>ADU10*9/19*'рост акций'!ADU11+ADU10*10/19*'рост золота'!ADU11</f>
        <v>1.6637736045821101</v>
      </c>
      <c r="ADV11">
        <f>ADV10*9/19*'рост акций'!ADV11+ADV10*10/19*'рост золота'!ADV11</f>
        <v>1.6637736045821105</v>
      </c>
      <c r="ADW11">
        <f>ADW10*9/19*'рост акций'!ADW11+ADW10*10/19*'рост золота'!ADW11</f>
        <v>1.6637736045821101</v>
      </c>
      <c r="ADX11">
        <f>ADX10*9/19*'рост акций'!ADX11+ADX10*10/19*'рост золота'!ADX11</f>
        <v>1.6637736045821105</v>
      </c>
      <c r="ADY11">
        <f>ADY10*9/19*'рост акций'!ADY11+ADY10*10/19*'рост золота'!ADY11</f>
        <v>1.6637736045821103</v>
      </c>
      <c r="ADZ11">
        <f>ADZ10*9/19*'рост акций'!ADZ11+ADZ10*10/19*'рост золота'!ADZ11</f>
        <v>1.6637736045821103</v>
      </c>
      <c r="AEA11">
        <f>AEA10*9/19*'рост акций'!AEA11+AEA10*10/19*'рост золота'!AEA11</f>
        <v>1.6637736045821103</v>
      </c>
      <c r="AEB11">
        <f>AEB10*9/19*'рост акций'!AEB11+AEB10*10/19*'рост золота'!AEB11</f>
        <v>1.6637736045821103</v>
      </c>
      <c r="AEC11">
        <f>AEC10*9/19*'рост акций'!AEC11+AEC10*10/19*'рост золота'!AEC11</f>
        <v>1.6637736045821105</v>
      </c>
      <c r="AED11">
        <f>AED10*9/19*'рост акций'!AED11+AED10*10/19*'рост золота'!AED11</f>
        <v>1.6637736045821105</v>
      </c>
      <c r="AEE11">
        <f>AEE10*9/19*'рост акций'!AEE11+AEE10*10/19*'рост золота'!AEE11</f>
        <v>1.6637736045821103</v>
      </c>
      <c r="AEF11">
        <f>AEF10*9/19*'рост акций'!AEF11+AEF10*10/19*'рост золота'!AEF11</f>
        <v>1.6637736045821101</v>
      </c>
      <c r="AEG11">
        <f>AEG10*9/19*'рост акций'!AEG11+AEG10*10/19*'рост золота'!AEG11</f>
        <v>1.6637736045821101</v>
      </c>
      <c r="AEH11">
        <f>AEH10*9/19*'рост акций'!AEH11+AEH10*10/19*'рост золота'!AEH11</f>
        <v>1.6637736045821105</v>
      </c>
      <c r="AEI11">
        <f>AEI10*9/19*'рост акций'!AEI11+AEI10*10/19*'рост золота'!AEI11</f>
        <v>1.6637736045821103</v>
      </c>
      <c r="AEJ11">
        <f>AEJ10*9/19*'рост акций'!AEJ11+AEJ10*10/19*'рост золота'!AEJ11</f>
        <v>1.6637736045821103</v>
      </c>
      <c r="AEK11">
        <f>AEK10*9/19*'рост акций'!AEK11+AEK10*10/19*'рост золота'!AEK11</f>
        <v>1.6637736045821101</v>
      </c>
      <c r="AEL11">
        <f>AEL10*9/19*'рост акций'!AEL11+AEL10*10/19*'рост золота'!AEL11</f>
        <v>1.6637736045821101</v>
      </c>
      <c r="AEM11">
        <f>AEM10*9/19*'рост акций'!AEM11+AEM10*10/19*'рост золота'!AEM11</f>
        <v>1.6637736045821101</v>
      </c>
      <c r="AEN11">
        <f>AEN10*9/19*'рост акций'!AEN11+AEN10*10/19*'рост золота'!AEN11</f>
        <v>1.6637736045821101</v>
      </c>
      <c r="AEO11">
        <f>AEO10*9/19*'рост акций'!AEO11+AEO10*10/19*'рост золота'!AEO11</f>
        <v>1.6637736045821101</v>
      </c>
      <c r="AEP11">
        <f>AEP10*9/19*'рост акций'!AEP11+AEP10*10/19*'рост золота'!AEP11</f>
        <v>1.6637736045821101</v>
      </c>
      <c r="AEQ11">
        <f>AEQ10*9/19*'рост акций'!AEQ11+AEQ10*10/19*'рост золота'!AEQ11</f>
        <v>1.6637736045821101</v>
      </c>
      <c r="AER11">
        <f>AER10*9/19*'рост акций'!AER11+AER10*10/19*'рост золота'!AER11</f>
        <v>1.6637736045821105</v>
      </c>
      <c r="AES11">
        <f>AES10*9/19*'рост акций'!AES11+AES10*10/19*'рост золота'!AES11</f>
        <v>1.6637736045821103</v>
      </c>
      <c r="AET11">
        <f>AET10*9/19*'рост акций'!AET11+AET10*10/19*'рост золота'!AET11</f>
        <v>1.6637736045821105</v>
      </c>
      <c r="AEU11">
        <f>AEU10*9/19*'рост акций'!AEU11+AEU10*10/19*'рост золота'!AEU11</f>
        <v>1.6637736045821101</v>
      </c>
      <c r="AEV11">
        <f>AEV10*9/19*'рост акций'!AEV11+AEV10*10/19*'рост золота'!AEV11</f>
        <v>1.6637736045821105</v>
      </c>
      <c r="AEW11">
        <f>AEW10*9/19*'рост акций'!AEW11+AEW10*10/19*'рост золота'!AEW11</f>
        <v>1.6637736045821103</v>
      </c>
      <c r="AEX11">
        <f>AEX10*9/19*'рост акций'!AEX11+AEX10*10/19*'рост золота'!AEX11</f>
        <v>1.6637736045821101</v>
      </c>
      <c r="AEY11">
        <f>AEY10*9/19*'рост акций'!AEY11+AEY10*10/19*'рост золота'!AEY11</f>
        <v>1.6637736045821101</v>
      </c>
      <c r="AEZ11">
        <f>AEZ10*9/19*'рост акций'!AEZ11+AEZ10*10/19*'рост золота'!AEZ11</f>
        <v>1.6637736045821103</v>
      </c>
      <c r="AFA11">
        <f>AFA10*9/19*'рост акций'!AFA11+AFA10*10/19*'рост золота'!AFA11</f>
        <v>1.6637736045821101</v>
      </c>
      <c r="AFB11">
        <f>AFB10*9/19*'рост акций'!AFB11+AFB10*10/19*'рост золота'!AFB11</f>
        <v>1.6637736045821103</v>
      </c>
      <c r="AFC11">
        <f>AFC10*9/19*'рост акций'!AFC11+AFC10*10/19*'рост золота'!AFC11</f>
        <v>1.6637736045821103</v>
      </c>
      <c r="AFD11">
        <f>AFD10*9/19*'рост акций'!AFD11+AFD10*10/19*'рост золота'!AFD11</f>
        <v>1.6637736045821101</v>
      </c>
      <c r="AFE11">
        <f>AFE10*9/19*'рост акций'!AFE11+AFE10*10/19*'рост золота'!AFE11</f>
        <v>1.6637736045821103</v>
      </c>
      <c r="AFF11">
        <f>AFF10*9/19*'рост акций'!AFF11+AFF10*10/19*'рост золота'!AFF11</f>
        <v>1.6637736045821101</v>
      </c>
      <c r="AFG11">
        <f>AFG10*9/19*'рост акций'!AFG11+AFG10*10/19*'рост золота'!AFG11</f>
        <v>1.6637736045821101</v>
      </c>
      <c r="AFH11">
        <f>AFH10*9/19*'рост акций'!AFH11+AFH10*10/19*'рост золота'!AFH11</f>
        <v>1.6637736045821103</v>
      </c>
      <c r="AFI11">
        <f>AFI10*9/19*'рост акций'!AFI11+AFI10*10/19*'рост золота'!AFI11</f>
        <v>1.6637736045821101</v>
      </c>
      <c r="AFJ11">
        <f>AFJ10*9/19*'рост акций'!AFJ11+AFJ10*10/19*'рост золота'!AFJ11</f>
        <v>1.6637736045821101</v>
      </c>
      <c r="AFK11">
        <f>AFK10*9/19*'рост акций'!AFK11+AFK10*10/19*'рост золота'!AFK11</f>
        <v>1.6637736045821101</v>
      </c>
      <c r="AFL11">
        <f>AFL10*9/19*'рост акций'!AFL11+AFL10*10/19*'рост золота'!AFL11</f>
        <v>1.6637736045821103</v>
      </c>
      <c r="AFM11">
        <f>AFM10*9/19*'рост акций'!AFM11+AFM10*10/19*'рост золота'!AFM11</f>
        <v>1.6637736045821105</v>
      </c>
      <c r="AFN11">
        <f>AFN10*9/19*'рост акций'!AFN11+AFN10*10/19*'рост золота'!AFN11</f>
        <v>1.6637736045821105</v>
      </c>
      <c r="AFO11">
        <f>AFO10*9/19*'рост акций'!AFO11+AFO10*10/19*'рост золота'!AFO11</f>
        <v>1.6637736045821103</v>
      </c>
      <c r="AFP11">
        <f>AFP10*9/19*'рост акций'!AFP11+AFP10*10/19*'рост золота'!AFP11</f>
        <v>1.6637736045821103</v>
      </c>
      <c r="AFQ11">
        <f>AFQ10*9/19*'рост акций'!AFQ11+AFQ10*10/19*'рост золота'!AFQ11</f>
        <v>1.6637736045821103</v>
      </c>
      <c r="AFR11">
        <f>AFR10*9/19*'рост акций'!AFR11+AFR10*10/19*'рост золота'!AFR11</f>
        <v>1.6637736045821105</v>
      </c>
      <c r="AFS11">
        <f>AFS10*9/19*'рост акций'!AFS11+AFS10*10/19*'рост золота'!AFS11</f>
        <v>1.6637736045821103</v>
      </c>
      <c r="AFT11">
        <f>AFT10*9/19*'рост акций'!AFT11+AFT10*10/19*'рост золота'!AFT11</f>
        <v>1.6637736045821101</v>
      </c>
      <c r="AFU11">
        <f>AFU10*9/19*'рост акций'!AFU11+AFU10*10/19*'рост золота'!AFU11</f>
        <v>1.6637736045821101</v>
      </c>
      <c r="AFV11">
        <f>AFV10*9/19*'рост акций'!AFV11+AFV10*10/19*'рост золота'!AFV11</f>
        <v>1.6637736045821103</v>
      </c>
      <c r="AFW11">
        <f>AFW10*9/19*'рост акций'!AFW11+AFW10*10/19*'рост золота'!AFW11</f>
        <v>1.6637736045821101</v>
      </c>
      <c r="AFX11">
        <f>AFX10*9/19*'рост акций'!AFX11+AFX10*10/19*'рост золота'!AFX11</f>
        <v>1.6637736045821105</v>
      </c>
      <c r="AFY11">
        <f>AFY10*9/19*'рост акций'!AFY11+AFY10*10/19*'рост золота'!AFY11</f>
        <v>1.6637736045821101</v>
      </c>
      <c r="AFZ11">
        <f>AFZ10*9/19*'рост акций'!AFZ11+AFZ10*10/19*'рост золота'!AFZ11</f>
        <v>1.6637736045821101</v>
      </c>
      <c r="AGA11">
        <f>AGA10*9/19*'рост акций'!AGA11+AGA10*10/19*'рост золота'!AGA11</f>
        <v>1.6637736045821101</v>
      </c>
      <c r="AGB11">
        <f>AGB10*9/19*'рост акций'!AGB11+AGB10*10/19*'рост золота'!AGB11</f>
        <v>1.6637736045821101</v>
      </c>
      <c r="AGC11">
        <f>AGC10*9/19*'рост акций'!AGC11+AGC10*10/19*'рост золота'!AGC11</f>
        <v>1.6637736045821101</v>
      </c>
      <c r="AGD11">
        <f>AGD10*9/19*'рост акций'!AGD11+AGD10*10/19*'рост золота'!AGD11</f>
        <v>1.6637736045821101</v>
      </c>
      <c r="AGE11">
        <f>AGE10*9/19*'рост акций'!AGE11+AGE10*10/19*'рост золота'!AGE11</f>
        <v>1.6637736045821105</v>
      </c>
      <c r="AGF11">
        <f>AGF10*9/19*'рост акций'!AGF11+AGF10*10/19*'рост золота'!AGF11</f>
        <v>1.6637736045821101</v>
      </c>
      <c r="AGG11">
        <f>AGG10*9/19*'рост акций'!AGG11+AGG10*10/19*'рост золота'!AGG11</f>
        <v>1.6637736045821103</v>
      </c>
      <c r="AGH11">
        <f>AGH10*9/19*'рост акций'!AGH11+AGH10*10/19*'рост золота'!AGH11</f>
        <v>1.6637736045821103</v>
      </c>
      <c r="AGI11">
        <f>AGI10*9/19*'рост акций'!AGI11+AGI10*10/19*'рост золота'!AGI11</f>
        <v>1.6637736045821101</v>
      </c>
      <c r="AGJ11">
        <f>AGJ10*9/19*'рост акций'!AGJ11+AGJ10*10/19*'рост золота'!AGJ11</f>
        <v>1.6637736045821101</v>
      </c>
      <c r="AGK11">
        <f>AGK10*9/19*'рост акций'!AGK11+AGK10*10/19*'рост золота'!AGK11</f>
        <v>1.6637736045821103</v>
      </c>
      <c r="AGL11">
        <f>AGL10*9/19*'рост акций'!AGL11+AGL10*10/19*'рост золота'!AGL11</f>
        <v>1.6637736045821103</v>
      </c>
      <c r="AGM11">
        <f>AGM10*9/19*'рост акций'!AGM11+AGM10*10/19*'рост золота'!AGM11</f>
        <v>1.6637736045821103</v>
      </c>
      <c r="AGN11">
        <f>AGN10*9/19*'рост акций'!AGN11+AGN10*10/19*'рост золота'!AGN11</f>
        <v>1.6637736045821103</v>
      </c>
      <c r="AGO11">
        <f>AGO10*9/19*'рост акций'!AGO11+AGO10*10/19*'рост золота'!AGO11</f>
        <v>1.6637736045821105</v>
      </c>
      <c r="AGP11">
        <f>AGP10*9/19*'рост акций'!AGP11+AGP10*10/19*'рост золота'!AGP11</f>
        <v>1.6637736045821101</v>
      </c>
      <c r="AGQ11">
        <f>AGQ10*9/19*'рост акций'!AGQ11+AGQ10*10/19*'рост золота'!AGQ11</f>
        <v>1.6637736045821101</v>
      </c>
      <c r="AGR11">
        <f>AGR10*9/19*'рост акций'!AGR11+AGR10*10/19*'рост золота'!AGR11</f>
        <v>1.6637736045821103</v>
      </c>
      <c r="AGS11">
        <f>AGS10*9/19*'рост акций'!AGS11+AGS10*10/19*'рост золота'!AGS11</f>
        <v>1.6637736045821101</v>
      </c>
      <c r="AGT11">
        <f>AGT10*9/19*'рост акций'!AGT11+AGT10*10/19*'рост золота'!AGT11</f>
        <v>1.6637736045821101</v>
      </c>
      <c r="AGU11">
        <f>AGU10*9/19*'рост акций'!AGU11+AGU10*10/19*'рост золота'!AGU11</f>
        <v>1.6637736045821105</v>
      </c>
      <c r="AGV11">
        <f>AGV10*9/19*'рост акций'!AGV11+AGV10*10/19*'рост золота'!AGV11</f>
        <v>1.6637736045821105</v>
      </c>
      <c r="AGW11">
        <f>AGW10*9/19*'рост акций'!AGW11+AGW10*10/19*'рост золота'!AGW11</f>
        <v>1.6637736045821101</v>
      </c>
      <c r="AGX11">
        <f>AGX10*9/19*'рост акций'!AGX11+AGX10*10/19*'рост золота'!AGX11</f>
        <v>1.6637736045821101</v>
      </c>
      <c r="AGY11">
        <f>AGY10*9/19*'рост акций'!AGY11+AGY10*10/19*'рост золота'!AGY11</f>
        <v>1.6637736045821101</v>
      </c>
      <c r="AGZ11">
        <f>AGZ10*9/19*'рост акций'!AGZ11+AGZ10*10/19*'рост золота'!AGZ11</f>
        <v>1.6637736045821101</v>
      </c>
      <c r="AHA11">
        <f>AHA10*9/19*'рост акций'!AHA11+AHA10*10/19*'рост золота'!AHA11</f>
        <v>1.6637736045821101</v>
      </c>
      <c r="AHB11">
        <f>AHB10*9/19*'рост акций'!AHB11+AHB10*10/19*'рост золота'!AHB11</f>
        <v>1.6637736045821101</v>
      </c>
      <c r="AHC11">
        <f>AHC10*9/19*'рост акций'!AHC11+AHC10*10/19*'рост золота'!AHC11</f>
        <v>1.6637736045821103</v>
      </c>
      <c r="AHD11">
        <f>AHD10*9/19*'рост акций'!AHD11+AHD10*10/19*'рост золота'!AHD11</f>
        <v>1.6637736045821103</v>
      </c>
      <c r="AHE11">
        <f>AHE10*9/19*'рост акций'!AHE11+AHE10*10/19*'рост золота'!AHE11</f>
        <v>1.6637736045821101</v>
      </c>
      <c r="AHF11">
        <f>AHF10*9/19*'рост акций'!AHF11+AHF10*10/19*'рост золота'!AHF11</f>
        <v>1.6637736045821101</v>
      </c>
      <c r="AHG11">
        <f>AHG10*9/19*'рост акций'!AHG11+AHG10*10/19*'рост золота'!AHG11</f>
        <v>1.6637736045821101</v>
      </c>
      <c r="AHH11">
        <f>AHH10*9/19*'рост акций'!AHH11+AHH10*10/19*'рост золота'!AHH11</f>
        <v>1.6637736045821103</v>
      </c>
      <c r="AHI11">
        <f>AHI10*9/19*'рост акций'!AHI11+AHI10*10/19*'рост золота'!AHI11</f>
        <v>1.6637736045821101</v>
      </c>
      <c r="AHJ11">
        <f>AHJ10*9/19*'рост акций'!AHJ11+AHJ10*10/19*'рост золота'!AHJ11</f>
        <v>1.6637736045821103</v>
      </c>
      <c r="AHK11">
        <f>AHK10*9/19*'рост акций'!AHK11+AHK10*10/19*'рост золота'!AHK11</f>
        <v>1.6637736045821103</v>
      </c>
      <c r="AHL11">
        <f>AHL10*9/19*'рост акций'!AHL11+AHL10*10/19*'рост золота'!AHL11</f>
        <v>1.6637736045821101</v>
      </c>
      <c r="AHM11">
        <f>AHM10*9/19*'рост акций'!AHM11+AHM10*10/19*'рост золота'!AHM11</f>
        <v>1.6637736045821101</v>
      </c>
      <c r="AHN11">
        <f>AHN10*9/19*'рост акций'!AHN11+AHN10*10/19*'рост золота'!AHN11</f>
        <v>1.6637736045821101</v>
      </c>
      <c r="AHO11">
        <f>AHO10*9/19*'рост акций'!AHO11+AHO10*10/19*'рост золота'!AHO11</f>
        <v>1.6637736045821101</v>
      </c>
      <c r="AHP11">
        <f>AHP10*9/19*'рост акций'!AHP11+AHP10*10/19*'рост золота'!AHP11</f>
        <v>1.6637736045821101</v>
      </c>
      <c r="AHQ11">
        <f>AHQ10*9/19*'рост акций'!AHQ11+AHQ10*10/19*'рост золота'!AHQ11</f>
        <v>1.6637736045821101</v>
      </c>
      <c r="AHR11">
        <f>AHR10*9/19*'рост акций'!AHR11+AHR10*10/19*'рост золота'!AHR11</f>
        <v>1.6637736045821101</v>
      </c>
      <c r="AHS11">
        <f>AHS10*9/19*'рост акций'!AHS11+AHS10*10/19*'рост золота'!AHS11</f>
        <v>1.6637736045821103</v>
      </c>
      <c r="AHT11">
        <f>AHT10*9/19*'рост акций'!AHT11+AHT10*10/19*'рост золота'!AHT11</f>
        <v>1.6637736045821103</v>
      </c>
      <c r="AHU11">
        <f>AHU10*9/19*'рост акций'!AHU11+AHU10*10/19*'рост золота'!AHU11</f>
        <v>1.6637736045821105</v>
      </c>
      <c r="AHV11">
        <f>AHV10*9/19*'рост акций'!AHV11+AHV10*10/19*'рост золота'!AHV11</f>
        <v>1.6637736045821101</v>
      </c>
      <c r="AHW11">
        <f>AHW10*9/19*'рост акций'!AHW11+AHW10*10/19*'рост золота'!AHW11</f>
        <v>1.6637736045821101</v>
      </c>
      <c r="AHX11">
        <f>AHX10*9/19*'рост акций'!AHX11+AHX10*10/19*'рост золота'!AHX11</f>
        <v>1.6637736045821101</v>
      </c>
      <c r="AHY11">
        <f>AHY10*9/19*'рост акций'!AHY11+AHY10*10/19*'рост золота'!AHY11</f>
        <v>1.6637736045821101</v>
      </c>
      <c r="AHZ11">
        <f>AHZ10*9/19*'рост акций'!AHZ11+AHZ10*10/19*'рост золота'!AHZ11</f>
        <v>1.6637736045821103</v>
      </c>
      <c r="AIA11">
        <f>AIA10*9/19*'рост акций'!AIA11+AIA10*10/19*'рост золота'!AIA11</f>
        <v>1.6637736045821101</v>
      </c>
      <c r="AIB11">
        <f>AIB10*9/19*'рост акций'!AIB11+AIB10*10/19*'рост золота'!AIB11</f>
        <v>1.6637736045821103</v>
      </c>
      <c r="AIC11">
        <f>AIC10*9/19*'рост акций'!AIC11+AIC10*10/19*'рост золота'!AIC11</f>
        <v>1.6637736045821105</v>
      </c>
      <c r="AID11">
        <f>AID10*9/19*'рост акций'!AID11+AID10*10/19*'рост золота'!AID11</f>
        <v>1.6637736045821101</v>
      </c>
      <c r="AIE11">
        <f>AIE10*9/19*'рост акций'!AIE11+AIE10*10/19*'рост золота'!AIE11</f>
        <v>1.6637736045821103</v>
      </c>
      <c r="AIF11">
        <f>AIF10*9/19*'рост акций'!AIF11+AIF10*10/19*'рост золота'!AIF11</f>
        <v>1.6637736045821105</v>
      </c>
      <c r="AIG11">
        <f>AIG10*9/19*'рост акций'!AIG11+AIG10*10/19*'рост золота'!AIG11</f>
        <v>1.6637736045821101</v>
      </c>
      <c r="AIH11">
        <f>AIH10*9/19*'рост акций'!AIH11+AIH10*10/19*'рост золота'!AIH11</f>
        <v>1.6637736045821101</v>
      </c>
      <c r="AII11">
        <f>AII10*9/19*'рост акций'!AII11+AII10*10/19*'рост золота'!AII11</f>
        <v>1.6637736045821103</v>
      </c>
      <c r="AIJ11">
        <f>AIJ10*9/19*'рост акций'!AIJ11+AIJ10*10/19*'рост золота'!AIJ11</f>
        <v>1.6637736045821101</v>
      </c>
      <c r="AIK11">
        <f>AIK10*9/19*'рост акций'!AIK11+AIK10*10/19*'рост золота'!AIK11</f>
        <v>1.6637736045821101</v>
      </c>
      <c r="AIL11">
        <f>AIL10*9/19*'рост акций'!AIL11+AIL10*10/19*'рост золота'!AIL11</f>
        <v>1.6637736045821103</v>
      </c>
      <c r="AIM11">
        <f>AIM10*9/19*'рост акций'!AIM11+AIM10*10/19*'рост золота'!AIM11</f>
        <v>1.6637736045821105</v>
      </c>
      <c r="AIN11">
        <f>AIN10*9/19*'рост акций'!AIN11+AIN10*10/19*'рост золота'!AIN11</f>
        <v>1.6637736045821101</v>
      </c>
      <c r="AIO11">
        <f>AIO10*9/19*'рост акций'!AIO11+AIO10*10/19*'рост золота'!AIO11</f>
        <v>1.6637736045821101</v>
      </c>
      <c r="AIP11">
        <f>AIP10*9/19*'рост акций'!AIP11+AIP10*10/19*'рост золота'!AIP11</f>
        <v>1.6637736045821101</v>
      </c>
      <c r="AIQ11">
        <f>AIQ10*9/19*'рост акций'!AIQ11+AIQ10*10/19*'рост золота'!AIQ11</f>
        <v>1.6637736045821101</v>
      </c>
      <c r="AIR11">
        <f>AIR10*9/19*'рост акций'!AIR11+AIR10*10/19*'рост золота'!AIR11</f>
        <v>1.6637736045821101</v>
      </c>
      <c r="AIS11">
        <f>AIS10*9/19*'рост акций'!AIS11+AIS10*10/19*'рост золота'!AIS11</f>
        <v>1.6637736045821103</v>
      </c>
      <c r="AIT11">
        <f>AIT10*9/19*'рост акций'!AIT11+AIT10*10/19*'рост золота'!AIT11</f>
        <v>1.6637736045821101</v>
      </c>
      <c r="AIU11">
        <f>AIU10*9/19*'рост акций'!AIU11+AIU10*10/19*'рост золота'!AIU11</f>
        <v>1.6637736045821101</v>
      </c>
      <c r="AIV11">
        <f>AIV10*9/19*'рост акций'!AIV11+AIV10*10/19*'рост золота'!AIV11</f>
        <v>1.6637736045821101</v>
      </c>
      <c r="AIW11">
        <f>AIW10*9/19*'рост акций'!AIW11+AIW10*10/19*'рост золота'!AIW11</f>
        <v>1.6637736045821101</v>
      </c>
      <c r="AIX11">
        <f>AIX10*9/19*'рост акций'!AIX11+AIX10*10/19*'рост золота'!AIX11</f>
        <v>1.6637736045821103</v>
      </c>
      <c r="AIY11">
        <f>AIY10*9/19*'рост акций'!AIY11+AIY10*10/19*'рост золота'!AIY11</f>
        <v>1.6637736045821101</v>
      </c>
      <c r="AIZ11">
        <f>AIZ10*9/19*'рост акций'!AIZ11+AIZ10*10/19*'рост золота'!AIZ11</f>
        <v>1.6637736045821103</v>
      </c>
      <c r="AJA11">
        <f>AJA10*9/19*'рост акций'!AJA11+AJA10*10/19*'рост золота'!AJA11</f>
        <v>1.6637736045821103</v>
      </c>
      <c r="AJB11">
        <f>AJB10*9/19*'рост акций'!AJB11+AJB10*10/19*'рост золота'!AJB11</f>
        <v>1.6637736045821101</v>
      </c>
      <c r="AJC11">
        <f>AJC10*9/19*'рост акций'!AJC11+AJC10*10/19*'рост золота'!AJC11</f>
        <v>1.6637736045821101</v>
      </c>
      <c r="AJD11">
        <f>AJD10*9/19*'рост акций'!AJD11+AJD10*10/19*'рост золота'!AJD11</f>
        <v>1.6637736045821103</v>
      </c>
      <c r="AJE11">
        <f>AJE10*9/19*'рост акций'!AJE11+AJE10*10/19*'рост золота'!AJE11</f>
        <v>1.6637736045821103</v>
      </c>
      <c r="AJF11">
        <f>AJF10*9/19*'рост акций'!AJF11+AJF10*10/19*'рост золота'!AJF11</f>
        <v>1.6637736045821101</v>
      </c>
      <c r="AJG11">
        <f>AJG10*9/19*'рост акций'!AJG11+AJG10*10/19*'рост золота'!AJG11</f>
        <v>1.6637736045821105</v>
      </c>
      <c r="AJH11">
        <f>AJH10*9/19*'рост акций'!AJH11+AJH10*10/19*'рост золота'!AJH11</f>
        <v>1.6637736045821101</v>
      </c>
      <c r="AJI11">
        <f>AJI10*9/19*'рост акций'!AJI11+AJI10*10/19*'рост золота'!AJI11</f>
        <v>1.6637736045821101</v>
      </c>
      <c r="AJJ11">
        <f>AJJ10*9/19*'рост акций'!AJJ11+AJJ10*10/19*'рост золота'!AJJ11</f>
        <v>1.6637736045821101</v>
      </c>
      <c r="AJK11">
        <f>AJK10*9/19*'рост акций'!AJK11+AJK10*10/19*'рост золота'!AJK11</f>
        <v>1.6637736045821103</v>
      </c>
      <c r="AJL11">
        <f>AJL10*9/19*'рост акций'!AJL11+AJL10*10/19*'рост золота'!AJL11</f>
        <v>1.6637736045821101</v>
      </c>
      <c r="AJM11">
        <f>AJM10*9/19*'рост акций'!AJM11+AJM10*10/19*'рост золота'!AJM11</f>
        <v>1.6637736045821103</v>
      </c>
      <c r="AJN11">
        <f>AJN10*9/19*'рост акций'!AJN11+AJN10*10/19*'рост золота'!AJN11</f>
        <v>1.6637736045821101</v>
      </c>
      <c r="AJO11">
        <f>AJO10*9/19*'рост акций'!AJO11+AJO10*10/19*'рост золота'!AJO11</f>
        <v>1.6637736045821103</v>
      </c>
      <c r="AJP11">
        <f>AJP10*9/19*'рост акций'!AJP11+AJP10*10/19*'рост золота'!AJP11</f>
        <v>1.6637736045821103</v>
      </c>
      <c r="AJQ11">
        <f>AJQ10*9/19*'рост акций'!AJQ11+AJQ10*10/19*'рост золота'!AJQ11</f>
        <v>1.6637736045821101</v>
      </c>
      <c r="AJR11">
        <f>AJR10*9/19*'рост акций'!AJR11+AJR10*10/19*'рост золота'!AJR11</f>
        <v>1.6637736045821101</v>
      </c>
      <c r="AJS11">
        <f>AJS10*9/19*'рост акций'!AJS11+AJS10*10/19*'рост золота'!AJS11</f>
        <v>1.6637736045821103</v>
      </c>
      <c r="AJT11">
        <f>AJT10*9/19*'рост акций'!AJT11+AJT10*10/19*'рост золота'!AJT11</f>
        <v>1.6637736045821103</v>
      </c>
      <c r="AJU11">
        <f>AJU10*9/19*'рост акций'!AJU11+AJU10*10/19*'рост золота'!AJU11</f>
        <v>1.6637736045821101</v>
      </c>
      <c r="AJV11">
        <f>AJV10*9/19*'рост акций'!AJV11+AJV10*10/19*'рост золота'!AJV11</f>
        <v>1.6637736045821101</v>
      </c>
      <c r="AJW11">
        <f>AJW10*9/19*'рост акций'!AJW11+AJW10*10/19*'рост золота'!AJW11</f>
        <v>1.6637736045821101</v>
      </c>
      <c r="AJX11">
        <f>AJX10*9/19*'рост акций'!AJX11+AJX10*10/19*'рост золота'!AJX11</f>
        <v>1.6637736045821101</v>
      </c>
      <c r="AJY11">
        <f>AJY10*9/19*'рост акций'!AJY11+AJY10*10/19*'рост золота'!AJY11</f>
        <v>1.6637736045821103</v>
      </c>
      <c r="AJZ11">
        <f>AJZ10*9/19*'рост акций'!AJZ11+AJZ10*10/19*'рост золота'!AJZ11</f>
        <v>1.6637736045821101</v>
      </c>
      <c r="AKA11">
        <f>AKA10*9/19*'рост акций'!AKA11+AKA10*10/19*'рост золота'!AKA11</f>
        <v>1.6637736045821103</v>
      </c>
      <c r="AKB11">
        <f>AKB10*9/19*'рост акций'!AKB11+AKB10*10/19*'рост золота'!AKB11</f>
        <v>1.6637736045821101</v>
      </c>
      <c r="AKC11">
        <f>AKC10*9/19*'рост акций'!AKC11+AKC10*10/19*'рост золота'!AKC11</f>
        <v>1.6637736045821103</v>
      </c>
      <c r="AKD11">
        <f>AKD10*9/19*'рост акций'!AKD11+AKD10*10/19*'рост золота'!AKD11</f>
        <v>1.6637736045821101</v>
      </c>
      <c r="AKE11">
        <f>AKE10*9/19*'рост акций'!AKE11+AKE10*10/19*'рост золота'!AKE11</f>
        <v>1.6637736045821103</v>
      </c>
      <c r="AKF11">
        <f>AKF10*9/19*'рост акций'!AKF11+AKF10*10/19*'рост золота'!AKF11</f>
        <v>1.6637736045821103</v>
      </c>
      <c r="AKG11">
        <f>AKG10*9/19*'рост акций'!AKG11+AKG10*10/19*'рост золота'!AKG11</f>
        <v>1.6637736045821101</v>
      </c>
      <c r="AKH11">
        <f>AKH10*9/19*'рост акций'!AKH11+AKH10*10/19*'рост золота'!AKH11</f>
        <v>1.6637736045821105</v>
      </c>
      <c r="AKI11">
        <f>AKI10*9/19*'рост акций'!AKI11+AKI10*10/19*'рост золота'!AKI11</f>
        <v>1.6637736045821101</v>
      </c>
      <c r="AKJ11">
        <f>AKJ10*9/19*'рост акций'!AKJ11+AKJ10*10/19*'рост золота'!AKJ11</f>
        <v>1.6637736045821101</v>
      </c>
      <c r="AKK11">
        <f>AKK10*9/19*'рост акций'!AKK11+AKK10*10/19*'рост золота'!AKK11</f>
        <v>1.6637736045821101</v>
      </c>
      <c r="AKL11">
        <f>AKL10*9/19*'рост акций'!AKL11+AKL10*10/19*'рост золота'!AKL11</f>
        <v>1.6637736045821103</v>
      </c>
      <c r="AKM11">
        <f>AKM10*9/19*'рост акций'!AKM11+AKM10*10/19*'рост золота'!AKM11</f>
        <v>1.6637736045821101</v>
      </c>
      <c r="AKN11">
        <f>AKN10*9/19*'рост акций'!AKN11+AKN10*10/19*'рост золота'!AKN11</f>
        <v>1.6637736045821101</v>
      </c>
      <c r="AKO11">
        <f>AKO10*9/19*'рост акций'!AKO11+AKO10*10/19*'рост золота'!AKO11</f>
        <v>1.6637736045821103</v>
      </c>
      <c r="AKP11">
        <f>AKP10*9/19*'рост акций'!AKP11+AKP10*10/19*'рост золота'!AKP11</f>
        <v>1.6637736045821103</v>
      </c>
      <c r="AKQ11">
        <f>AKQ10*9/19*'рост акций'!AKQ11+AKQ10*10/19*'рост золота'!AKQ11</f>
        <v>1.6637736045821103</v>
      </c>
      <c r="AKR11">
        <f>AKR10*9/19*'рост акций'!AKR11+AKR10*10/19*'рост золота'!AKR11</f>
        <v>1.6637736045821101</v>
      </c>
      <c r="AKS11">
        <f>AKS10*9/19*'рост акций'!AKS11+AKS10*10/19*'рост золота'!AKS11</f>
        <v>1.6637736045821101</v>
      </c>
      <c r="AKT11">
        <f>AKT10*9/19*'рост акций'!AKT11+AKT10*10/19*'рост золота'!AKT11</f>
        <v>1.6637736045821103</v>
      </c>
      <c r="AKU11">
        <f>AKU10*9/19*'рост акций'!AKU11+AKU10*10/19*'рост золота'!AKU11</f>
        <v>1.6637736045821101</v>
      </c>
      <c r="AKV11">
        <f>AKV10*9/19*'рост акций'!AKV11+AKV10*10/19*'рост золота'!AKV11</f>
        <v>1.6637736045821103</v>
      </c>
      <c r="AKW11">
        <f>AKW10*9/19*'рост акций'!AKW11+AKW10*10/19*'рост золота'!AKW11</f>
        <v>1.6637736045821105</v>
      </c>
      <c r="AKX11">
        <f>AKX10*9/19*'рост акций'!AKX11+AKX10*10/19*'рост золота'!AKX11</f>
        <v>1.6637736045821105</v>
      </c>
      <c r="AKY11">
        <f>AKY10*9/19*'рост акций'!AKY11+AKY10*10/19*'рост золота'!AKY11</f>
        <v>1.6637736045821103</v>
      </c>
      <c r="AKZ11">
        <f>AKZ10*9/19*'рост акций'!AKZ11+AKZ10*10/19*'рост золота'!AKZ11</f>
        <v>1.6637736045821105</v>
      </c>
      <c r="ALA11">
        <f>ALA10*9/19*'рост акций'!ALA11+ALA10*10/19*'рост золота'!ALA11</f>
        <v>1.6637736045821101</v>
      </c>
      <c r="ALB11">
        <f>ALB10*9/19*'рост акций'!ALB11+ALB10*10/19*'рост золота'!ALB11</f>
        <v>1.6637736045821101</v>
      </c>
      <c r="ALC11">
        <f>ALC10*9/19*'рост акций'!ALC11+ALC10*10/19*'рост золота'!ALC11</f>
        <v>1.6637736045821101</v>
      </c>
      <c r="ALD11">
        <f>ALD10*9/19*'рост акций'!ALD11+ALD10*10/19*'рост золота'!ALD11</f>
        <v>1.6637736045821101</v>
      </c>
      <c r="ALE11">
        <f>ALE10*9/19*'рост акций'!ALE11+ALE10*10/19*'рост золота'!ALE11</f>
        <v>1.6637736045821101</v>
      </c>
      <c r="ALF11">
        <f>ALF10*9/19*'рост акций'!ALF11+ALF10*10/19*'рост золота'!ALF11</f>
        <v>1.6637736045821103</v>
      </c>
      <c r="ALG11">
        <f>ALG10*9/19*'рост акций'!ALG11+ALG10*10/19*'рост золота'!ALG11</f>
        <v>1.6637736045821101</v>
      </c>
      <c r="ALH11">
        <f>ALH10*9/19*'рост акций'!ALH11+ALH10*10/19*'рост золота'!ALH11</f>
        <v>1.6637736045821103</v>
      </c>
      <c r="ALI11">
        <f>ALI10*9/19*'рост акций'!ALI11+ALI10*10/19*'рост золота'!ALI11</f>
        <v>1.6637736045821103</v>
      </c>
      <c r="ALJ11">
        <f>ALJ10*9/19*'рост акций'!ALJ11+ALJ10*10/19*'рост золота'!ALJ11</f>
        <v>1.6637736045821101</v>
      </c>
      <c r="ALK11">
        <f>ALK10*9/19*'рост акций'!ALK11+ALK10*10/19*'рост золота'!ALK11</f>
        <v>1.6637736045821101</v>
      </c>
      <c r="ALL11">
        <f>ALL10*9/19*'рост акций'!ALL11+ALL10*10/19*'рост золота'!ALL11</f>
        <v>1.6637736045821101</v>
      </c>
    </row>
    <row r="12" spans="1:1000" x14ac:dyDescent="0.3">
      <c r="A12">
        <f>A11*9/19*'рост акций'!A12+A11*10/19*'рост золота'!A12</f>
        <v>1.7425839332202102</v>
      </c>
      <c r="B12">
        <f>B11*9/19*'рост акций'!B12+B11*10/19*'рост золота'!B12</f>
        <v>1.7425839332202098</v>
      </c>
      <c r="C12">
        <f>C11*9/19*'рост акций'!C12+C11*10/19*'рост золота'!C12</f>
        <v>1.74258393322021</v>
      </c>
      <c r="D12">
        <f>D11*9/19*'рост акций'!D12+D11*10/19*'рост золота'!D12</f>
        <v>1.7425839332202102</v>
      </c>
      <c r="E12">
        <f>E11*9/19*'рост акций'!E12+E11*10/19*'рост золота'!E12</f>
        <v>1.7425839332202098</v>
      </c>
      <c r="F12">
        <f>F11*9/19*'рост акций'!F12+F11*10/19*'рост золота'!F12</f>
        <v>1.74258393322021</v>
      </c>
      <c r="G12">
        <f>G11*9/19*'рост акций'!G12+G11*10/19*'рост золота'!G12</f>
        <v>1.74258393322021</v>
      </c>
      <c r="H12">
        <f>H11*9/19*'рост акций'!H12+H11*10/19*'рост золота'!H12</f>
        <v>1.7425839332202102</v>
      </c>
      <c r="I12">
        <f>I11*9/19*'рост акций'!I12+I11*10/19*'рост золота'!I12</f>
        <v>1.7425839332202107</v>
      </c>
      <c r="J12">
        <f>J11*9/19*'рост акций'!J12+J11*10/19*'рост золота'!J12</f>
        <v>1.7425839332202102</v>
      </c>
      <c r="K12">
        <f>K11*9/19*'рост акций'!K12+K11*10/19*'рост золота'!K12</f>
        <v>1.74258393322021</v>
      </c>
      <c r="L12">
        <f>L11*9/19*'рост акций'!L12+L11*10/19*'рост золота'!L12</f>
        <v>1.7425839332202107</v>
      </c>
      <c r="M12">
        <f>M11*9/19*'рост акций'!M12+M11*10/19*'рост золота'!M12</f>
        <v>1.74258393322021</v>
      </c>
      <c r="N12">
        <f>N11*9/19*'рост акций'!N12+N11*10/19*'рост золота'!N12</f>
        <v>1.7425839332202107</v>
      </c>
      <c r="O12">
        <f>O11*9/19*'рост акций'!O12+O11*10/19*'рост золота'!O12</f>
        <v>1.7425839332202098</v>
      </c>
      <c r="P12">
        <f>P11*9/19*'рост акций'!P12+P11*10/19*'рост золота'!P12</f>
        <v>1.7425839332202098</v>
      </c>
      <c r="Q12">
        <f>Q11*9/19*'рост акций'!Q12+Q11*10/19*'рост золота'!Q12</f>
        <v>1.74258393322021</v>
      </c>
      <c r="R12">
        <f>R11*9/19*'рост акций'!R12+R11*10/19*'рост золота'!R12</f>
        <v>1.7425839332202107</v>
      </c>
      <c r="S12">
        <f>S11*9/19*'рост акций'!S12+S11*10/19*'рост золота'!S12</f>
        <v>1.7425839332202107</v>
      </c>
      <c r="T12">
        <f>T11*9/19*'рост акций'!T12+T11*10/19*'рост золота'!T12</f>
        <v>1.7425839332202098</v>
      </c>
      <c r="U12">
        <f>U11*9/19*'рост акций'!U12+U11*10/19*'рост золота'!U12</f>
        <v>1.7425839332202098</v>
      </c>
      <c r="V12">
        <f>V11*9/19*'рост акций'!V12+V11*10/19*'рост золота'!V12</f>
        <v>1.7425839332202098</v>
      </c>
      <c r="W12">
        <f>W11*9/19*'рост акций'!W12+W11*10/19*'рост золота'!W12</f>
        <v>1.7425839332202098</v>
      </c>
      <c r="X12">
        <f>X11*9/19*'рост акций'!X12+X11*10/19*'рост золота'!X12</f>
        <v>1.7425839332202102</v>
      </c>
      <c r="Y12">
        <f>Y11*9/19*'рост акций'!Y12+Y11*10/19*'рост золота'!Y12</f>
        <v>1.74258393322021</v>
      </c>
      <c r="Z12">
        <f>Z11*9/19*'рост акций'!Z12+Z11*10/19*'рост золота'!Z12</f>
        <v>1.7425839332202107</v>
      </c>
      <c r="AA12">
        <f>AA11*9/19*'рост акций'!AA12+AA11*10/19*'рост золота'!AA12</f>
        <v>1.7425839332202102</v>
      </c>
      <c r="AB12">
        <f>AB11*9/19*'рост акций'!AB12+AB11*10/19*'рост золота'!AB12</f>
        <v>1.7425839332202098</v>
      </c>
      <c r="AC12">
        <f>AC11*9/19*'рост акций'!AC12+AC11*10/19*'рост золота'!AC12</f>
        <v>1.7425839332202102</v>
      </c>
      <c r="AD12">
        <f>AD11*9/19*'рост акций'!AD12+AD11*10/19*'рост золота'!AD12</f>
        <v>1.74258393322021</v>
      </c>
      <c r="AE12">
        <f>AE11*9/19*'рост акций'!AE12+AE11*10/19*'рост золота'!AE12</f>
        <v>1.74258393322021</v>
      </c>
      <c r="AF12">
        <f>AF11*9/19*'рост акций'!AF12+AF11*10/19*'рост золота'!AF12</f>
        <v>1.74258393322021</v>
      </c>
      <c r="AG12">
        <f>AG11*9/19*'рост акций'!AG12+AG11*10/19*'рост золота'!AG12</f>
        <v>1.74258393322021</v>
      </c>
      <c r="AH12">
        <f>AH11*9/19*'рост акций'!AH12+AH11*10/19*'рост золота'!AH12</f>
        <v>1.7425839332202098</v>
      </c>
      <c r="AI12">
        <f>AI11*9/19*'рост акций'!AI12+AI11*10/19*'рост золота'!AI12</f>
        <v>1.74258393322021</v>
      </c>
      <c r="AJ12">
        <f>AJ11*9/19*'рост акций'!AJ12+AJ11*10/19*'рост золота'!AJ12</f>
        <v>1.7425839332202102</v>
      </c>
      <c r="AK12">
        <f>AK11*9/19*'рост акций'!AK12+AK11*10/19*'рост золота'!AK12</f>
        <v>1.7425839332202102</v>
      </c>
      <c r="AL12">
        <f>AL11*9/19*'рост акций'!AL12+AL11*10/19*'рост золота'!AL12</f>
        <v>1.7425839332202102</v>
      </c>
      <c r="AM12">
        <f>AM11*9/19*'рост акций'!AM12+AM11*10/19*'рост золота'!AM12</f>
        <v>1.7425839332202102</v>
      </c>
      <c r="AN12">
        <f>AN11*9/19*'рост акций'!AN12+AN11*10/19*'рост золота'!AN12</f>
        <v>1.74258393322021</v>
      </c>
      <c r="AO12">
        <f>AO11*9/19*'рост акций'!AO12+AO11*10/19*'рост золота'!AO12</f>
        <v>1.74258393322021</v>
      </c>
      <c r="AP12">
        <f>AP11*9/19*'рост акций'!AP12+AP11*10/19*'рост золота'!AP12</f>
        <v>1.7425839332202102</v>
      </c>
      <c r="AQ12">
        <f>AQ11*9/19*'рост акций'!AQ12+AQ11*10/19*'рост золота'!AQ12</f>
        <v>1.74258393322021</v>
      </c>
      <c r="AR12">
        <f>AR11*9/19*'рост акций'!AR12+AR11*10/19*'рост золота'!AR12</f>
        <v>1.74258393322021</v>
      </c>
      <c r="AS12">
        <f>AS11*9/19*'рост акций'!AS12+AS11*10/19*'рост золота'!AS12</f>
        <v>1.7425839332202102</v>
      </c>
      <c r="AT12">
        <f>AT11*9/19*'рост акций'!AT12+AT11*10/19*'рост золота'!AT12</f>
        <v>1.74258393322021</v>
      </c>
      <c r="AU12">
        <f>AU11*9/19*'рост акций'!AU12+AU11*10/19*'рост золота'!AU12</f>
        <v>1.7425839332202102</v>
      </c>
      <c r="AV12">
        <f>AV11*9/19*'рост акций'!AV12+AV11*10/19*'рост золота'!AV12</f>
        <v>1.74258393322021</v>
      </c>
      <c r="AW12">
        <f>AW11*9/19*'рост акций'!AW12+AW11*10/19*'рост золота'!AW12</f>
        <v>1.7425839332202102</v>
      </c>
      <c r="AX12">
        <f>AX11*9/19*'рост акций'!AX12+AX11*10/19*'рост золота'!AX12</f>
        <v>1.7425839332202102</v>
      </c>
      <c r="AY12">
        <f>AY11*9/19*'рост акций'!AY12+AY11*10/19*'рост золота'!AY12</f>
        <v>1.74258393322021</v>
      </c>
      <c r="AZ12">
        <f>AZ11*9/19*'рост акций'!AZ12+AZ11*10/19*'рост золота'!AZ12</f>
        <v>1.7425839332202102</v>
      </c>
      <c r="BA12">
        <f>BA11*9/19*'рост акций'!BA12+BA11*10/19*'рост золота'!BA12</f>
        <v>1.74258393322021</v>
      </c>
      <c r="BB12">
        <f>BB11*9/19*'рост акций'!BB12+BB11*10/19*'рост золота'!BB12</f>
        <v>1.7425839332202098</v>
      </c>
      <c r="BC12">
        <f>BC11*9/19*'рост акций'!BC12+BC11*10/19*'рост золота'!BC12</f>
        <v>1.7425839332202102</v>
      </c>
      <c r="BD12">
        <f>BD11*9/19*'рост акций'!BD12+BD11*10/19*'рост золота'!BD12</f>
        <v>1.74258393322021</v>
      </c>
      <c r="BE12">
        <f>BE11*9/19*'рост акций'!BE12+BE11*10/19*'рост золота'!BE12</f>
        <v>1.7425839332202102</v>
      </c>
      <c r="BF12">
        <f>BF11*9/19*'рост акций'!BF12+BF11*10/19*'рост золота'!BF12</f>
        <v>1.74258393322021</v>
      </c>
      <c r="BG12">
        <f>BG11*9/19*'рост акций'!BG12+BG11*10/19*'рост золота'!BG12</f>
        <v>1.7425839332202098</v>
      </c>
      <c r="BH12">
        <f>BH11*9/19*'рост акций'!BH12+BH11*10/19*'рост золота'!BH12</f>
        <v>1.7425839332202107</v>
      </c>
      <c r="BI12">
        <f>BI11*9/19*'рост акций'!BI12+BI11*10/19*'рост золота'!BI12</f>
        <v>1.7425839332202098</v>
      </c>
      <c r="BJ12">
        <f>BJ11*9/19*'рост акций'!BJ12+BJ11*10/19*'рост золота'!BJ12</f>
        <v>1.7425839332202098</v>
      </c>
      <c r="BK12">
        <f>BK11*9/19*'рост акций'!BK12+BK11*10/19*'рост золота'!BK12</f>
        <v>1.7425839332202107</v>
      </c>
      <c r="BL12">
        <f>BL11*9/19*'рост акций'!BL12+BL11*10/19*'рост золота'!BL12</f>
        <v>1.74258393322021</v>
      </c>
      <c r="BM12">
        <f>BM11*9/19*'рост акций'!BM12+BM11*10/19*'рост золота'!BM12</f>
        <v>1.7425839332202098</v>
      </c>
      <c r="BN12">
        <f>BN11*9/19*'рост акций'!BN12+BN11*10/19*'рост золота'!BN12</f>
        <v>1.7425839332202098</v>
      </c>
      <c r="BO12">
        <f>BO11*9/19*'рост акций'!BO12+BO11*10/19*'рост золота'!BO12</f>
        <v>1.7425839332202098</v>
      </c>
      <c r="BP12">
        <f>BP11*9/19*'рост акций'!BP12+BP11*10/19*'рост золота'!BP12</f>
        <v>1.74258393322021</v>
      </c>
      <c r="BQ12">
        <f>BQ11*9/19*'рост акций'!BQ12+BQ11*10/19*'рост золота'!BQ12</f>
        <v>1.7425839332202102</v>
      </c>
      <c r="BR12">
        <f>BR11*9/19*'рост акций'!BR12+BR11*10/19*'рост золота'!BR12</f>
        <v>1.7425839332202102</v>
      </c>
      <c r="BS12">
        <f>BS11*9/19*'рост акций'!BS12+BS11*10/19*'рост золота'!BS12</f>
        <v>1.7425839332202102</v>
      </c>
      <c r="BT12">
        <f>BT11*9/19*'рост акций'!BT12+BT11*10/19*'рост золота'!BT12</f>
        <v>1.7425839332202107</v>
      </c>
      <c r="BU12">
        <f>BU11*9/19*'рост акций'!BU12+BU11*10/19*'рост золота'!BU12</f>
        <v>1.7425839332202107</v>
      </c>
      <c r="BV12">
        <f>BV11*9/19*'рост акций'!BV12+BV11*10/19*'рост золота'!BV12</f>
        <v>1.7425839332202107</v>
      </c>
      <c r="BW12">
        <f>BW11*9/19*'рост акций'!BW12+BW11*10/19*'рост золота'!BW12</f>
        <v>1.7425839332202102</v>
      </c>
      <c r="BX12">
        <f>BX11*9/19*'рост акций'!BX12+BX11*10/19*'рост золота'!BX12</f>
        <v>1.74258393322021</v>
      </c>
      <c r="BY12">
        <f>BY11*9/19*'рост акций'!BY12+BY11*10/19*'рост золота'!BY12</f>
        <v>1.7425839332202098</v>
      </c>
      <c r="BZ12">
        <f>BZ11*9/19*'рост акций'!BZ12+BZ11*10/19*'рост золота'!BZ12</f>
        <v>1.7425839332202102</v>
      </c>
      <c r="CA12">
        <f>CA11*9/19*'рост акций'!CA12+CA11*10/19*'рост золота'!CA12</f>
        <v>1.7425839332202102</v>
      </c>
      <c r="CB12">
        <f>CB11*9/19*'рост акций'!CB12+CB11*10/19*'рост золота'!CB12</f>
        <v>1.7425839332202102</v>
      </c>
      <c r="CC12">
        <f>CC11*9/19*'рост акций'!CC12+CC11*10/19*'рост золота'!CC12</f>
        <v>1.7425839332202107</v>
      </c>
      <c r="CD12">
        <f>CD11*9/19*'рост акций'!CD12+CD11*10/19*'рост золота'!CD12</f>
        <v>1.74258393322021</v>
      </c>
      <c r="CE12">
        <f>CE11*9/19*'рост акций'!CE12+CE11*10/19*'рост золота'!CE12</f>
        <v>1.7425839332202102</v>
      </c>
      <c r="CF12">
        <f>CF11*9/19*'рост акций'!CF12+CF11*10/19*'рост золота'!CF12</f>
        <v>1.7425839332202102</v>
      </c>
      <c r="CG12">
        <f>CG11*9/19*'рост акций'!CG12+CG11*10/19*'рост золота'!CG12</f>
        <v>1.74258393322021</v>
      </c>
      <c r="CH12">
        <f>CH11*9/19*'рост акций'!CH12+CH11*10/19*'рост золота'!CH12</f>
        <v>1.7425839332202102</v>
      </c>
      <c r="CI12">
        <f>CI11*9/19*'рост акций'!CI12+CI11*10/19*'рост золота'!CI12</f>
        <v>1.7425839332202098</v>
      </c>
      <c r="CJ12">
        <f>CJ11*9/19*'рост акций'!CJ12+CJ11*10/19*'рост золота'!CJ12</f>
        <v>1.74258393322021</v>
      </c>
      <c r="CK12">
        <f>CK11*9/19*'рост акций'!CK12+CK11*10/19*'рост золота'!CK12</f>
        <v>1.7425839332202102</v>
      </c>
      <c r="CL12">
        <f>CL11*9/19*'рост акций'!CL12+CL11*10/19*'рост золота'!CL12</f>
        <v>1.7425839332202102</v>
      </c>
      <c r="CM12">
        <f>CM11*9/19*'рост акций'!CM12+CM11*10/19*'рост золота'!CM12</f>
        <v>1.7425839332202102</v>
      </c>
      <c r="CN12">
        <f>CN11*9/19*'рост акций'!CN12+CN11*10/19*'рост золота'!CN12</f>
        <v>1.7425839332202102</v>
      </c>
      <c r="CO12">
        <f>CO11*9/19*'рост акций'!CO12+CO11*10/19*'рост золота'!CO12</f>
        <v>1.7425839332202102</v>
      </c>
      <c r="CP12">
        <f>CP11*9/19*'рост акций'!CP12+CP11*10/19*'рост золота'!CP12</f>
        <v>1.74258393322021</v>
      </c>
      <c r="CQ12">
        <f>CQ11*9/19*'рост акций'!CQ12+CQ11*10/19*'рост золота'!CQ12</f>
        <v>1.7425839332202098</v>
      </c>
      <c r="CR12">
        <f>CR11*9/19*'рост акций'!CR12+CR11*10/19*'рост золота'!CR12</f>
        <v>1.7425839332202102</v>
      </c>
      <c r="CS12">
        <f>CS11*9/19*'рост акций'!CS12+CS11*10/19*'рост золота'!CS12</f>
        <v>1.74258393322021</v>
      </c>
      <c r="CT12">
        <f>CT11*9/19*'рост акций'!CT12+CT11*10/19*'рост золота'!CT12</f>
        <v>1.7425839332202107</v>
      </c>
      <c r="CU12">
        <f>CU11*9/19*'рост акций'!CU12+CU11*10/19*'рост золота'!CU12</f>
        <v>1.7425839332202102</v>
      </c>
      <c r="CV12">
        <f>CV11*9/19*'рост акций'!CV12+CV11*10/19*'рост золота'!CV12</f>
        <v>1.7425839332202102</v>
      </c>
      <c r="CW12">
        <f>CW11*9/19*'рост акций'!CW12+CW11*10/19*'рост золота'!CW12</f>
        <v>1.7425839332202102</v>
      </c>
      <c r="CX12">
        <f>CX11*9/19*'рост акций'!CX12+CX11*10/19*'рост золота'!CX12</f>
        <v>1.7425839332202107</v>
      </c>
      <c r="CY12">
        <f>CY11*9/19*'рост акций'!CY12+CY11*10/19*'рост золота'!CY12</f>
        <v>1.74258393322021</v>
      </c>
      <c r="CZ12">
        <f>CZ11*9/19*'рост акций'!CZ12+CZ11*10/19*'рост золота'!CZ12</f>
        <v>1.7425839332202107</v>
      </c>
      <c r="DA12">
        <f>DA11*9/19*'рост акций'!DA12+DA11*10/19*'рост золота'!DA12</f>
        <v>1.7425839332202102</v>
      </c>
      <c r="DB12">
        <f>DB11*9/19*'рост акций'!DB12+DB11*10/19*'рост золота'!DB12</f>
        <v>1.74258393322021</v>
      </c>
      <c r="DC12">
        <f>DC11*9/19*'рост акций'!DC12+DC11*10/19*'рост золота'!DC12</f>
        <v>1.7425839332202102</v>
      </c>
      <c r="DD12">
        <f>DD11*9/19*'рост акций'!DD12+DD11*10/19*'рост золота'!DD12</f>
        <v>1.74258393322021</v>
      </c>
      <c r="DE12">
        <f>DE11*9/19*'рост акций'!DE12+DE11*10/19*'рост золота'!DE12</f>
        <v>1.74258393322021</v>
      </c>
      <c r="DF12">
        <f>DF11*9/19*'рост акций'!DF12+DF11*10/19*'рост золота'!DF12</f>
        <v>1.74258393322021</v>
      </c>
      <c r="DG12">
        <f>DG11*9/19*'рост акций'!DG12+DG11*10/19*'рост золота'!DG12</f>
        <v>1.7425839332202102</v>
      </c>
      <c r="DH12">
        <f>DH11*9/19*'рост акций'!DH12+DH11*10/19*'рост золота'!DH12</f>
        <v>1.7425839332202098</v>
      </c>
      <c r="DI12">
        <f>DI11*9/19*'рост акций'!DI12+DI11*10/19*'рост золота'!DI12</f>
        <v>1.7425839332202102</v>
      </c>
      <c r="DJ12">
        <f>DJ11*9/19*'рост акций'!DJ12+DJ11*10/19*'рост золота'!DJ12</f>
        <v>1.7425839332202098</v>
      </c>
      <c r="DK12">
        <f>DK11*9/19*'рост акций'!DK12+DK11*10/19*'рост золота'!DK12</f>
        <v>1.7425839332202098</v>
      </c>
      <c r="DL12">
        <f>DL11*9/19*'рост акций'!DL12+DL11*10/19*'рост золота'!DL12</f>
        <v>1.7425839332202098</v>
      </c>
      <c r="DM12">
        <f>DM11*9/19*'рост акций'!DM12+DM11*10/19*'рост золота'!DM12</f>
        <v>1.74258393322021</v>
      </c>
      <c r="DN12">
        <f>DN11*9/19*'рост акций'!DN12+DN11*10/19*'рост золота'!DN12</f>
        <v>1.7425839332202107</v>
      </c>
      <c r="DO12">
        <f>DO11*9/19*'рост акций'!DO12+DO11*10/19*'рост золота'!DO12</f>
        <v>1.7425839332202102</v>
      </c>
      <c r="DP12">
        <f>DP11*9/19*'рост акций'!DP12+DP11*10/19*'рост золота'!DP12</f>
        <v>1.7425839332202098</v>
      </c>
      <c r="DQ12">
        <f>DQ11*9/19*'рост акций'!DQ12+DQ11*10/19*'рост золота'!DQ12</f>
        <v>1.7425839332202102</v>
      </c>
      <c r="DR12">
        <f>DR11*9/19*'рост акций'!DR12+DR11*10/19*'рост золота'!DR12</f>
        <v>1.7425839332202102</v>
      </c>
      <c r="DS12">
        <f>DS11*9/19*'рост акций'!DS12+DS11*10/19*'рост золота'!DS12</f>
        <v>1.7425839332202102</v>
      </c>
      <c r="DT12">
        <f>DT11*9/19*'рост акций'!DT12+DT11*10/19*'рост золота'!DT12</f>
        <v>1.74258393322021</v>
      </c>
      <c r="DU12">
        <f>DU11*9/19*'рост акций'!DU12+DU11*10/19*'рост золота'!DU12</f>
        <v>1.7425839332202098</v>
      </c>
      <c r="DV12">
        <f>DV11*9/19*'рост акций'!DV12+DV11*10/19*'рост золота'!DV12</f>
        <v>1.7425839332202102</v>
      </c>
      <c r="DW12">
        <f>DW11*9/19*'рост акций'!DW12+DW11*10/19*'рост золота'!DW12</f>
        <v>1.74258393322021</v>
      </c>
      <c r="DX12">
        <f>DX11*9/19*'рост акций'!DX12+DX11*10/19*'рост золота'!DX12</f>
        <v>1.7425839332202107</v>
      </c>
      <c r="DY12">
        <f>DY11*9/19*'рост акций'!DY12+DY11*10/19*'рост золота'!DY12</f>
        <v>1.7425839332202098</v>
      </c>
      <c r="DZ12">
        <f>DZ11*9/19*'рост акций'!DZ12+DZ11*10/19*'рост золота'!DZ12</f>
        <v>1.7425839332202098</v>
      </c>
      <c r="EA12">
        <f>EA11*9/19*'рост акций'!EA12+EA11*10/19*'рост золота'!EA12</f>
        <v>1.7425839332202102</v>
      </c>
      <c r="EB12">
        <f>EB11*9/19*'рост акций'!EB12+EB11*10/19*'рост золота'!EB12</f>
        <v>1.74258393322021</v>
      </c>
      <c r="EC12">
        <f>EC11*9/19*'рост акций'!EC12+EC11*10/19*'рост золота'!EC12</f>
        <v>1.7425839332202102</v>
      </c>
      <c r="ED12">
        <f>ED11*9/19*'рост акций'!ED12+ED11*10/19*'рост золота'!ED12</f>
        <v>1.7425839332202098</v>
      </c>
      <c r="EE12">
        <f>EE11*9/19*'рост акций'!EE12+EE11*10/19*'рост золота'!EE12</f>
        <v>1.7425839332202098</v>
      </c>
      <c r="EF12">
        <f>EF11*9/19*'рост акций'!EF12+EF11*10/19*'рост золота'!EF12</f>
        <v>1.7425839332202102</v>
      </c>
      <c r="EG12">
        <f>EG11*9/19*'рост акций'!EG12+EG11*10/19*'рост золота'!EG12</f>
        <v>1.74258393322021</v>
      </c>
      <c r="EH12">
        <f>EH11*9/19*'рост акций'!EH12+EH11*10/19*'рост золота'!EH12</f>
        <v>1.7425839332202102</v>
      </c>
      <c r="EI12">
        <f>EI11*9/19*'рост акций'!EI12+EI11*10/19*'рост золота'!EI12</f>
        <v>1.7425839332202102</v>
      </c>
      <c r="EJ12">
        <f>EJ11*9/19*'рост акций'!EJ12+EJ11*10/19*'рост золота'!EJ12</f>
        <v>1.7425839332202102</v>
      </c>
      <c r="EK12">
        <f>EK11*9/19*'рост акций'!EK12+EK11*10/19*'рост золота'!EK12</f>
        <v>1.7425839332202102</v>
      </c>
      <c r="EL12">
        <f>EL11*9/19*'рост акций'!EL12+EL11*10/19*'рост золота'!EL12</f>
        <v>1.7425839332202102</v>
      </c>
      <c r="EM12">
        <f>EM11*9/19*'рост акций'!EM12+EM11*10/19*'рост золота'!EM12</f>
        <v>1.7425839332202102</v>
      </c>
      <c r="EN12">
        <f>EN11*9/19*'рост акций'!EN12+EN11*10/19*'рост золота'!EN12</f>
        <v>1.7425839332202102</v>
      </c>
      <c r="EO12">
        <f>EO11*9/19*'рост акций'!EO12+EO11*10/19*'рост золота'!EO12</f>
        <v>1.7425839332202107</v>
      </c>
      <c r="EP12">
        <f>EP11*9/19*'рост акций'!EP12+EP11*10/19*'рост золота'!EP12</f>
        <v>1.7425839332202098</v>
      </c>
      <c r="EQ12">
        <f>EQ11*9/19*'рост акций'!EQ12+EQ11*10/19*'рост золота'!EQ12</f>
        <v>1.7425839332202102</v>
      </c>
      <c r="ER12">
        <f>ER11*9/19*'рост акций'!ER12+ER11*10/19*'рост золота'!ER12</f>
        <v>1.74258393322021</v>
      </c>
      <c r="ES12">
        <f>ES11*9/19*'рост акций'!ES12+ES11*10/19*'рост золота'!ES12</f>
        <v>1.74258393322021</v>
      </c>
      <c r="ET12">
        <f>ET11*9/19*'рост акций'!ET12+ET11*10/19*'рост золота'!ET12</f>
        <v>1.7425839332202098</v>
      </c>
      <c r="EU12">
        <f>EU11*9/19*'рост акций'!EU12+EU11*10/19*'рост золота'!EU12</f>
        <v>1.7425839332202107</v>
      </c>
      <c r="EV12">
        <f>EV11*9/19*'рост акций'!EV12+EV11*10/19*'рост золота'!EV12</f>
        <v>1.74258393322021</v>
      </c>
      <c r="EW12">
        <f>EW11*9/19*'рост акций'!EW12+EW11*10/19*'рост золота'!EW12</f>
        <v>1.7425839332202102</v>
      </c>
      <c r="EX12">
        <f>EX11*9/19*'рост акций'!EX12+EX11*10/19*'рост золота'!EX12</f>
        <v>1.74258393322021</v>
      </c>
      <c r="EY12">
        <f>EY11*9/19*'рост акций'!EY12+EY11*10/19*'рост золота'!EY12</f>
        <v>1.7425839332202107</v>
      </c>
      <c r="EZ12">
        <f>EZ11*9/19*'рост акций'!EZ12+EZ11*10/19*'рост золота'!EZ12</f>
        <v>1.7425839332202102</v>
      </c>
      <c r="FA12">
        <f>FA11*9/19*'рост акций'!FA12+FA11*10/19*'рост золота'!FA12</f>
        <v>1.7425839332202102</v>
      </c>
      <c r="FB12">
        <f>FB11*9/19*'рост акций'!FB12+FB11*10/19*'рост золота'!FB12</f>
        <v>1.7425839332202102</v>
      </c>
      <c r="FC12">
        <f>FC11*9/19*'рост акций'!FC12+FC11*10/19*'рост золота'!FC12</f>
        <v>1.74258393322021</v>
      </c>
      <c r="FD12">
        <f>FD11*9/19*'рост акций'!FD12+FD11*10/19*'рост золота'!FD12</f>
        <v>1.74258393322021</v>
      </c>
      <c r="FE12">
        <f>FE11*9/19*'рост акций'!FE12+FE11*10/19*'рост золота'!FE12</f>
        <v>1.74258393322021</v>
      </c>
      <c r="FF12">
        <f>FF11*9/19*'рост акций'!FF12+FF11*10/19*'рост золота'!FF12</f>
        <v>1.7425839332202102</v>
      </c>
      <c r="FG12">
        <f>FG11*9/19*'рост акций'!FG12+FG11*10/19*'рост золота'!FG12</f>
        <v>1.7425839332202102</v>
      </c>
      <c r="FH12">
        <f>FH11*9/19*'рост акций'!FH12+FH11*10/19*'рост золота'!FH12</f>
        <v>1.74258393322021</v>
      </c>
      <c r="FI12">
        <f>FI11*9/19*'рост акций'!FI12+FI11*10/19*'рост золота'!FI12</f>
        <v>1.74258393322021</v>
      </c>
      <c r="FJ12">
        <f>FJ11*9/19*'рост акций'!FJ12+FJ11*10/19*'рост золота'!FJ12</f>
        <v>1.74258393322021</v>
      </c>
      <c r="FK12">
        <f>FK11*9/19*'рост акций'!FK12+FK11*10/19*'рост золота'!FK12</f>
        <v>1.7425839332202098</v>
      </c>
      <c r="FL12">
        <f>FL11*9/19*'рост акций'!FL12+FL11*10/19*'рост золота'!FL12</f>
        <v>1.7425839332202102</v>
      </c>
      <c r="FM12">
        <f>FM11*9/19*'рост акций'!FM12+FM11*10/19*'рост золота'!FM12</f>
        <v>1.7425839332202102</v>
      </c>
      <c r="FN12">
        <f>FN11*9/19*'рост акций'!FN12+FN11*10/19*'рост золота'!FN12</f>
        <v>1.74258393322021</v>
      </c>
      <c r="FO12">
        <f>FO11*9/19*'рост акций'!FO12+FO11*10/19*'рост золота'!FO12</f>
        <v>1.7425839332202102</v>
      </c>
      <c r="FP12">
        <f>FP11*9/19*'рост акций'!FP12+FP11*10/19*'рост золота'!FP12</f>
        <v>1.74258393322021</v>
      </c>
      <c r="FQ12">
        <f>FQ11*9/19*'рост акций'!FQ12+FQ11*10/19*'рост золота'!FQ12</f>
        <v>1.7425839332202102</v>
      </c>
      <c r="FR12">
        <f>FR11*9/19*'рост акций'!FR12+FR11*10/19*'рост золота'!FR12</f>
        <v>1.74258393322021</v>
      </c>
      <c r="FS12">
        <f>FS11*9/19*'рост акций'!FS12+FS11*10/19*'рост золота'!FS12</f>
        <v>1.74258393322021</v>
      </c>
      <c r="FT12">
        <f>FT11*9/19*'рост акций'!FT12+FT11*10/19*'рост золота'!FT12</f>
        <v>1.7425839332202102</v>
      </c>
      <c r="FU12">
        <f>FU11*9/19*'рост акций'!FU12+FU11*10/19*'рост золота'!FU12</f>
        <v>1.7425839332202107</v>
      </c>
      <c r="FV12">
        <f>FV11*9/19*'рост акций'!FV12+FV11*10/19*'рост золота'!FV12</f>
        <v>1.7425839332202098</v>
      </c>
      <c r="FW12">
        <f>FW11*9/19*'рост акций'!FW12+FW11*10/19*'рост золота'!FW12</f>
        <v>1.7425839332202102</v>
      </c>
      <c r="FX12">
        <f>FX11*9/19*'рост акций'!FX12+FX11*10/19*'рост золота'!FX12</f>
        <v>1.7425839332202107</v>
      </c>
      <c r="FY12">
        <f>FY11*9/19*'рост акций'!FY12+FY11*10/19*'рост золота'!FY12</f>
        <v>1.7425839332202102</v>
      </c>
      <c r="FZ12">
        <f>FZ11*9/19*'рост акций'!FZ12+FZ11*10/19*'рост золота'!FZ12</f>
        <v>1.74258393322021</v>
      </c>
      <c r="GA12">
        <f>GA11*9/19*'рост акций'!GA12+GA11*10/19*'рост золота'!GA12</f>
        <v>1.7425839332202098</v>
      </c>
      <c r="GB12">
        <f>GB11*9/19*'рост акций'!GB12+GB11*10/19*'рост золота'!GB12</f>
        <v>1.74258393322021</v>
      </c>
      <c r="GC12">
        <f>GC11*9/19*'рост акций'!GC12+GC11*10/19*'рост золота'!GC12</f>
        <v>1.7425839332202098</v>
      </c>
      <c r="GD12">
        <f>GD11*9/19*'рост акций'!GD12+GD11*10/19*'рост золота'!GD12</f>
        <v>1.7425839332202107</v>
      </c>
      <c r="GE12">
        <f>GE11*9/19*'рост акций'!GE12+GE11*10/19*'рост золота'!GE12</f>
        <v>1.7425839332202102</v>
      </c>
      <c r="GF12">
        <f>GF11*9/19*'рост акций'!GF12+GF11*10/19*'рост золота'!GF12</f>
        <v>1.7425839332202102</v>
      </c>
      <c r="GG12">
        <f>GG11*9/19*'рост акций'!GG12+GG11*10/19*'рост золота'!GG12</f>
        <v>1.7425839332202102</v>
      </c>
      <c r="GH12">
        <f>GH11*9/19*'рост акций'!GH12+GH11*10/19*'рост золота'!GH12</f>
        <v>1.74258393322021</v>
      </c>
      <c r="GI12">
        <f>GI11*9/19*'рост акций'!GI12+GI11*10/19*'рост золота'!GI12</f>
        <v>1.7425839332202107</v>
      </c>
      <c r="GJ12">
        <f>GJ11*9/19*'рост акций'!GJ12+GJ11*10/19*'рост золота'!GJ12</f>
        <v>1.7425839332202102</v>
      </c>
      <c r="GK12">
        <f>GK11*9/19*'рост акций'!GK12+GK11*10/19*'рост золота'!GK12</f>
        <v>1.7425839332202098</v>
      </c>
      <c r="GL12">
        <f>GL11*9/19*'рост акций'!GL12+GL11*10/19*'рост золота'!GL12</f>
        <v>1.74258393322021</v>
      </c>
      <c r="GM12">
        <f>GM11*9/19*'рост акций'!GM12+GM11*10/19*'рост золота'!GM12</f>
        <v>1.74258393322021</v>
      </c>
      <c r="GN12">
        <f>GN11*9/19*'рост акций'!GN12+GN11*10/19*'рост золота'!GN12</f>
        <v>1.7425839332202098</v>
      </c>
      <c r="GO12">
        <f>GO11*9/19*'рост акций'!GO12+GO11*10/19*'рост золота'!GO12</f>
        <v>1.74258393322021</v>
      </c>
      <c r="GP12">
        <f>GP11*9/19*'рост акций'!GP12+GP11*10/19*'рост золота'!GP12</f>
        <v>1.7425839332202098</v>
      </c>
      <c r="GQ12">
        <f>GQ11*9/19*'рост акций'!GQ12+GQ11*10/19*'рост золота'!GQ12</f>
        <v>1.7425839332202102</v>
      </c>
      <c r="GR12">
        <f>GR11*9/19*'рост акций'!GR12+GR11*10/19*'рост золота'!GR12</f>
        <v>1.7425839332202102</v>
      </c>
      <c r="GS12">
        <f>GS11*9/19*'рост акций'!GS12+GS11*10/19*'рост золота'!GS12</f>
        <v>1.7425839332202098</v>
      </c>
      <c r="GT12">
        <f>GT11*9/19*'рост акций'!GT12+GT11*10/19*'рост золота'!GT12</f>
        <v>1.74258393322021</v>
      </c>
      <c r="GU12">
        <f>GU11*9/19*'рост акций'!GU12+GU11*10/19*'рост золота'!GU12</f>
        <v>1.7425839332202102</v>
      </c>
      <c r="GV12">
        <f>GV11*9/19*'рост акций'!GV12+GV11*10/19*'рост золота'!GV12</f>
        <v>1.7425839332202107</v>
      </c>
      <c r="GW12">
        <f>GW11*9/19*'рост акций'!GW12+GW11*10/19*'рост золота'!GW12</f>
        <v>1.7425839332202098</v>
      </c>
      <c r="GX12">
        <f>GX11*9/19*'рост акций'!GX12+GX11*10/19*'рост золота'!GX12</f>
        <v>1.7425839332202102</v>
      </c>
      <c r="GY12">
        <f>GY11*9/19*'рост акций'!GY12+GY11*10/19*'рост золота'!GY12</f>
        <v>1.7425839332202098</v>
      </c>
      <c r="GZ12">
        <f>GZ11*9/19*'рост акций'!GZ12+GZ11*10/19*'рост золота'!GZ12</f>
        <v>1.7425839332202098</v>
      </c>
      <c r="HA12">
        <f>HA11*9/19*'рост акций'!HA12+HA11*10/19*'рост золота'!HA12</f>
        <v>1.7425839332202107</v>
      </c>
      <c r="HB12">
        <f>HB11*9/19*'рост акций'!HB12+HB11*10/19*'рост золота'!HB12</f>
        <v>1.7425839332202102</v>
      </c>
      <c r="HC12">
        <f>HC11*9/19*'рост акций'!HC12+HC11*10/19*'рост золота'!HC12</f>
        <v>1.7425839332202107</v>
      </c>
      <c r="HD12">
        <f>HD11*9/19*'рост акций'!HD12+HD11*10/19*'рост золота'!HD12</f>
        <v>1.74258393322021</v>
      </c>
      <c r="HE12">
        <f>HE11*9/19*'рост акций'!HE12+HE11*10/19*'рост золота'!HE12</f>
        <v>1.74258393322021</v>
      </c>
      <c r="HF12">
        <f>HF11*9/19*'рост акций'!HF12+HF11*10/19*'рост золота'!HF12</f>
        <v>1.7425839332202098</v>
      </c>
      <c r="HG12">
        <f>HG11*9/19*'рост акций'!HG12+HG11*10/19*'рост золота'!HG12</f>
        <v>1.74258393322021</v>
      </c>
      <c r="HH12">
        <f>HH11*9/19*'рост акций'!HH12+HH11*10/19*'рост золота'!HH12</f>
        <v>1.7425839332202102</v>
      </c>
      <c r="HI12">
        <f>HI11*9/19*'рост акций'!HI12+HI11*10/19*'рост золота'!HI12</f>
        <v>1.7425839332202102</v>
      </c>
      <c r="HJ12">
        <f>HJ11*9/19*'рост акций'!HJ12+HJ11*10/19*'рост золота'!HJ12</f>
        <v>1.7425839332202102</v>
      </c>
      <c r="HK12">
        <f>HK11*9/19*'рост акций'!HK12+HK11*10/19*'рост золота'!HK12</f>
        <v>1.74258393322021</v>
      </c>
      <c r="HL12">
        <f>HL11*9/19*'рост акций'!HL12+HL11*10/19*'рост золота'!HL12</f>
        <v>1.74258393322021</v>
      </c>
      <c r="HM12">
        <f>HM11*9/19*'рост акций'!HM12+HM11*10/19*'рост золота'!HM12</f>
        <v>1.7425839332202102</v>
      </c>
      <c r="HN12">
        <f>HN11*9/19*'рост акций'!HN12+HN11*10/19*'рост золота'!HN12</f>
        <v>1.7425839332202107</v>
      </c>
      <c r="HO12">
        <f>HO11*9/19*'рост акций'!HO12+HO11*10/19*'рост золота'!HO12</f>
        <v>1.7425839332202098</v>
      </c>
      <c r="HP12">
        <f>HP11*9/19*'рост акций'!HP12+HP11*10/19*'рост золота'!HP12</f>
        <v>1.7425839332202098</v>
      </c>
      <c r="HQ12">
        <f>HQ11*9/19*'рост акций'!HQ12+HQ11*10/19*'рост золота'!HQ12</f>
        <v>1.7425839332202102</v>
      </c>
      <c r="HR12">
        <f>HR11*9/19*'рост акций'!HR12+HR11*10/19*'рост золота'!HR12</f>
        <v>1.7425839332202102</v>
      </c>
      <c r="HS12">
        <f>HS11*9/19*'рост акций'!HS12+HS11*10/19*'рост золота'!HS12</f>
        <v>1.7425839332202107</v>
      </c>
      <c r="HT12">
        <f>HT11*9/19*'рост акций'!HT12+HT11*10/19*'рост золота'!HT12</f>
        <v>1.7425839332202098</v>
      </c>
      <c r="HU12">
        <f>HU11*9/19*'рост акций'!HU12+HU11*10/19*'рост золота'!HU12</f>
        <v>1.7425839332202102</v>
      </c>
      <c r="HV12">
        <f>HV11*9/19*'рост акций'!HV12+HV11*10/19*'рост золота'!HV12</f>
        <v>1.7425839332202102</v>
      </c>
      <c r="HW12">
        <f>HW11*9/19*'рост акций'!HW12+HW11*10/19*'рост золота'!HW12</f>
        <v>1.7425839332202107</v>
      </c>
      <c r="HX12">
        <f>HX11*9/19*'рост акций'!HX12+HX11*10/19*'рост золота'!HX12</f>
        <v>1.7425839332202102</v>
      </c>
      <c r="HY12">
        <f>HY11*9/19*'рост акций'!HY12+HY11*10/19*'рост золота'!HY12</f>
        <v>1.74258393322021</v>
      </c>
      <c r="HZ12">
        <f>HZ11*9/19*'рост акций'!HZ12+HZ11*10/19*'рост золота'!HZ12</f>
        <v>1.74258393322021</v>
      </c>
      <c r="IA12">
        <f>IA11*9/19*'рост акций'!IA12+IA11*10/19*'рост золота'!IA12</f>
        <v>1.7425839332202107</v>
      </c>
      <c r="IB12">
        <f>IB11*9/19*'рост акций'!IB12+IB11*10/19*'рост золота'!IB12</f>
        <v>1.7425839332202102</v>
      </c>
      <c r="IC12">
        <f>IC11*9/19*'рост акций'!IC12+IC11*10/19*'рост золота'!IC12</f>
        <v>1.7425839332202098</v>
      </c>
      <c r="ID12">
        <f>ID11*9/19*'рост акций'!ID12+ID11*10/19*'рост золота'!ID12</f>
        <v>1.7425839332202098</v>
      </c>
      <c r="IE12">
        <f>IE11*9/19*'рост акций'!IE12+IE11*10/19*'рост золота'!IE12</f>
        <v>1.7425839332202098</v>
      </c>
      <c r="IF12">
        <f>IF11*9/19*'рост акций'!IF12+IF11*10/19*'рост золота'!IF12</f>
        <v>1.7425839332202102</v>
      </c>
      <c r="IG12">
        <f>IG11*9/19*'рост акций'!IG12+IG11*10/19*'рост золота'!IG12</f>
        <v>1.7425839332202102</v>
      </c>
      <c r="IH12">
        <f>IH11*9/19*'рост акций'!IH12+IH11*10/19*'рост золота'!IH12</f>
        <v>1.7425839332202102</v>
      </c>
      <c r="II12">
        <f>II11*9/19*'рост акций'!II12+II11*10/19*'рост золота'!II12</f>
        <v>1.7425839332202102</v>
      </c>
      <c r="IJ12">
        <f>IJ11*9/19*'рост акций'!IJ12+IJ11*10/19*'рост золота'!IJ12</f>
        <v>1.7425839332202102</v>
      </c>
      <c r="IK12">
        <f>IK11*9/19*'рост акций'!IK12+IK11*10/19*'рост золота'!IK12</f>
        <v>1.7425839332202102</v>
      </c>
      <c r="IL12">
        <f>IL11*9/19*'рост акций'!IL12+IL11*10/19*'рост золота'!IL12</f>
        <v>1.7425839332202098</v>
      </c>
      <c r="IM12">
        <f>IM11*9/19*'рост акций'!IM12+IM11*10/19*'рост золота'!IM12</f>
        <v>1.7425839332202098</v>
      </c>
      <c r="IN12">
        <f>IN11*9/19*'рост акций'!IN12+IN11*10/19*'рост золота'!IN12</f>
        <v>1.7425839332202098</v>
      </c>
      <c r="IO12">
        <f>IO11*9/19*'рост акций'!IO12+IO11*10/19*'рост золота'!IO12</f>
        <v>1.7425839332202102</v>
      </c>
      <c r="IP12">
        <f>IP11*9/19*'рост акций'!IP12+IP11*10/19*'рост золота'!IP12</f>
        <v>1.7425839332202102</v>
      </c>
      <c r="IQ12">
        <f>IQ11*9/19*'рост акций'!IQ12+IQ11*10/19*'рост золота'!IQ12</f>
        <v>1.7425839332202107</v>
      </c>
      <c r="IR12">
        <f>IR11*9/19*'рост акций'!IR12+IR11*10/19*'рост золота'!IR12</f>
        <v>1.74258393322021</v>
      </c>
      <c r="IS12">
        <f>IS11*9/19*'рост акций'!IS12+IS11*10/19*'рост золота'!IS12</f>
        <v>1.7425839332202102</v>
      </c>
      <c r="IT12">
        <f>IT11*9/19*'рост акций'!IT12+IT11*10/19*'рост золота'!IT12</f>
        <v>1.7425839332202102</v>
      </c>
      <c r="IU12">
        <f>IU11*9/19*'рост акций'!IU12+IU11*10/19*'рост золота'!IU12</f>
        <v>1.7425839332202102</v>
      </c>
      <c r="IV12">
        <f>IV11*9/19*'рост акций'!IV12+IV11*10/19*'рост золота'!IV12</f>
        <v>1.7425839332202102</v>
      </c>
      <c r="IW12">
        <f>IW11*9/19*'рост акций'!IW12+IW11*10/19*'рост золота'!IW12</f>
        <v>1.7425839332202107</v>
      </c>
      <c r="IX12">
        <f>IX11*9/19*'рост акций'!IX12+IX11*10/19*'рост золота'!IX12</f>
        <v>1.74258393322021</v>
      </c>
      <c r="IY12">
        <f>IY11*9/19*'рост акций'!IY12+IY11*10/19*'рост золота'!IY12</f>
        <v>1.7425839332202098</v>
      </c>
      <c r="IZ12">
        <f>IZ11*9/19*'рост акций'!IZ12+IZ11*10/19*'рост золота'!IZ12</f>
        <v>1.7425839332202102</v>
      </c>
      <c r="JA12">
        <f>JA11*9/19*'рост акций'!JA12+JA11*10/19*'рост золота'!JA12</f>
        <v>1.74258393322021</v>
      </c>
      <c r="JB12">
        <f>JB11*9/19*'рост акций'!JB12+JB11*10/19*'рост золота'!JB12</f>
        <v>1.7425839332202098</v>
      </c>
      <c r="JC12">
        <f>JC11*9/19*'рост акций'!JC12+JC11*10/19*'рост золота'!JC12</f>
        <v>1.7425839332202102</v>
      </c>
      <c r="JD12">
        <f>JD11*9/19*'рост акций'!JD12+JD11*10/19*'рост золота'!JD12</f>
        <v>1.7425839332202102</v>
      </c>
      <c r="JE12">
        <f>JE11*9/19*'рост акций'!JE12+JE11*10/19*'рост золота'!JE12</f>
        <v>1.7425839332202102</v>
      </c>
      <c r="JF12">
        <f>JF11*9/19*'рост акций'!JF12+JF11*10/19*'рост золота'!JF12</f>
        <v>1.74258393322021</v>
      </c>
      <c r="JG12">
        <f>JG11*9/19*'рост акций'!JG12+JG11*10/19*'рост золота'!JG12</f>
        <v>1.74258393322021</v>
      </c>
      <c r="JH12">
        <f>JH11*9/19*'рост акций'!JH12+JH11*10/19*'рост золота'!JH12</f>
        <v>1.7425839332202102</v>
      </c>
      <c r="JI12">
        <f>JI11*9/19*'рост акций'!JI12+JI11*10/19*'рост золота'!JI12</f>
        <v>1.74258393322021</v>
      </c>
      <c r="JJ12">
        <f>JJ11*9/19*'рост акций'!JJ12+JJ11*10/19*'рост золота'!JJ12</f>
        <v>1.7425839332202102</v>
      </c>
      <c r="JK12">
        <f>JK11*9/19*'рост акций'!JK12+JK11*10/19*'рост золота'!JK12</f>
        <v>1.7425839332202098</v>
      </c>
      <c r="JL12">
        <f>JL11*9/19*'рост акций'!JL12+JL11*10/19*'рост золота'!JL12</f>
        <v>1.74258393322021</v>
      </c>
      <c r="JM12">
        <f>JM11*9/19*'рост акций'!JM12+JM11*10/19*'рост золота'!JM12</f>
        <v>1.7425839332202107</v>
      </c>
      <c r="JN12">
        <f>JN11*9/19*'рост акций'!JN12+JN11*10/19*'рост золота'!JN12</f>
        <v>1.74258393322021</v>
      </c>
      <c r="JO12">
        <f>JO11*9/19*'рост акций'!JO12+JO11*10/19*'рост золота'!JO12</f>
        <v>1.7425839332202102</v>
      </c>
      <c r="JP12">
        <f>JP11*9/19*'рост акций'!JP12+JP11*10/19*'рост золота'!JP12</f>
        <v>1.7425839332202098</v>
      </c>
      <c r="JQ12">
        <f>JQ11*9/19*'рост акций'!JQ12+JQ11*10/19*'рост золота'!JQ12</f>
        <v>1.7425839332202102</v>
      </c>
      <c r="JR12">
        <f>JR11*9/19*'рост акций'!JR12+JR11*10/19*'рост золота'!JR12</f>
        <v>1.74258393322021</v>
      </c>
      <c r="JS12">
        <f>JS11*9/19*'рост акций'!JS12+JS11*10/19*'рост золота'!JS12</f>
        <v>1.7425839332202098</v>
      </c>
      <c r="JT12">
        <f>JT11*9/19*'рост акций'!JT12+JT11*10/19*'рост золота'!JT12</f>
        <v>1.7425839332202107</v>
      </c>
      <c r="JU12">
        <f>JU11*9/19*'рост акций'!JU12+JU11*10/19*'рост золота'!JU12</f>
        <v>1.7425839332202102</v>
      </c>
      <c r="JV12">
        <f>JV11*9/19*'рост акций'!JV12+JV11*10/19*'рост золота'!JV12</f>
        <v>1.7425839332202107</v>
      </c>
      <c r="JW12">
        <f>JW11*9/19*'рост акций'!JW12+JW11*10/19*'рост золота'!JW12</f>
        <v>1.74258393322021</v>
      </c>
      <c r="JX12">
        <f>JX11*9/19*'рост акций'!JX12+JX11*10/19*'рост золота'!JX12</f>
        <v>1.74258393322021</v>
      </c>
      <c r="JY12">
        <f>JY11*9/19*'рост акций'!JY12+JY11*10/19*'рост золота'!JY12</f>
        <v>1.7425839332202102</v>
      </c>
      <c r="JZ12">
        <f>JZ11*9/19*'рост акций'!JZ12+JZ11*10/19*'рост золота'!JZ12</f>
        <v>1.7425839332202102</v>
      </c>
      <c r="KA12">
        <f>KA11*9/19*'рост акций'!KA12+KA11*10/19*'рост золота'!KA12</f>
        <v>1.7425839332202102</v>
      </c>
      <c r="KB12">
        <f>KB11*9/19*'рост акций'!KB12+KB11*10/19*'рост золота'!KB12</f>
        <v>1.7425839332202107</v>
      </c>
      <c r="KC12">
        <f>KC11*9/19*'рост акций'!KC12+KC11*10/19*'рост золота'!KC12</f>
        <v>1.7425839332202102</v>
      </c>
      <c r="KD12">
        <f>KD11*9/19*'рост акций'!KD12+KD11*10/19*'рост золота'!KD12</f>
        <v>1.74258393322021</v>
      </c>
      <c r="KE12">
        <f>KE11*9/19*'рост акций'!KE12+KE11*10/19*'рост золота'!KE12</f>
        <v>1.7425839332202098</v>
      </c>
      <c r="KF12">
        <f>KF11*9/19*'рост акций'!KF12+KF11*10/19*'рост золота'!KF12</f>
        <v>1.7425839332202102</v>
      </c>
      <c r="KG12">
        <f>KG11*9/19*'рост акций'!KG12+KG11*10/19*'рост золота'!KG12</f>
        <v>1.7425839332202102</v>
      </c>
      <c r="KH12">
        <f>KH11*9/19*'рост акций'!KH12+KH11*10/19*'рост золота'!KH12</f>
        <v>1.7425839332202098</v>
      </c>
      <c r="KI12">
        <f>KI11*9/19*'рост акций'!KI12+KI11*10/19*'рост золота'!KI12</f>
        <v>1.7425839332202098</v>
      </c>
      <c r="KJ12">
        <f>KJ11*9/19*'рост акций'!KJ12+KJ11*10/19*'рост золота'!KJ12</f>
        <v>1.74258393322021</v>
      </c>
      <c r="KK12">
        <f>KK11*9/19*'рост акций'!KK12+KK11*10/19*'рост золота'!KK12</f>
        <v>1.7425839332202098</v>
      </c>
      <c r="KL12">
        <f>KL11*9/19*'рост акций'!KL12+KL11*10/19*'рост золота'!KL12</f>
        <v>1.74258393322021</v>
      </c>
      <c r="KM12">
        <f>KM11*9/19*'рост акций'!KM12+KM11*10/19*'рост золота'!KM12</f>
        <v>1.7425839332202102</v>
      </c>
      <c r="KN12">
        <f>KN11*9/19*'рост акций'!KN12+KN11*10/19*'рост золота'!KN12</f>
        <v>1.74258393322021</v>
      </c>
      <c r="KO12">
        <f>KO11*9/19*'рост акций'!KO12+KO11*10/19*'рост золота'!KO12</f>
        <v>1.7425839332202102</v>
      </c>
      <c r="KP12">
        <f>KP11*9/19*'рост акций'!KP12+KP11*10/19*'рост золота'!KP12</f>
        <v>1.7425839332202102</v>
      </c>
      <c r="KQ12">
        <f>KQ11*9/19*'рост акций'!KQ12+KQ11*10/19*'рост золота'!KQ12</f>
        <v>1.74258393322021</v>
      </c>
      <c r="KR12">
        <f>KR11*9/19*'рост акций'!KR12+KR11*10/19*'рост золота'!KR12</f>
        <v>1.7425839332202107</v>
      </c>
      <c r="KS12">
        <f>KS11*9/19*'рост акций'!KS12+KS11*10/19*'рост золота'!KS12</f>
        <v>1.74258393322021</v>
      </c>
      <c r="KT12">
        <f>KT11*9/19*'рост акций'!KT12+KT11*10/19*'рост золота'!KT12</f>
        <v>1.7425839332202102</v>
      </c>
      <c r="KU12">
        <f>KU11*9/19*'рост акций'!KU12+KU11*10/19*'рост золота'!KU12</f>
        <v>1.74258393322021</v>
      </c>
      <c r="KV12">
        <f>KV11*9/19*'рост акций'!KV12+KV11*10/19*'рост золота'!KV12</f>
        <v>1.7425839332202102</v>
      </c>
      <c r="KW12">
        <f>KW11*9/19*'рост акций'!KW12+KW11*10/19*'рост золота'!KW12</f>
        <v>1.7425839332202102</v>
      </c>
      <c r="KX12">
        <f>KX11*9/19*'рост акций'!KX12+KX11*10/19*'рост золота'!KX12</f>
        <v>1.74258393322021</v>
      </c>
      <c r="KY12">
        <f>KY11*9/19*'рост акций'!KY12+KY11*10/19*'рост золота'!KY12</f>
        <v>1.7425839332202107</v>
      </c>
      <c r="KZ12">
        <f>KZ11*9/19*'рост акций'!KZ12+KZ11*10/19*'рост золота'!KZ12</f>
        <v>1.7425839332202102</v>
      </c>
      <c r="LA12">
        <f>LA11*9/19*'рост акций'!LA12+LA11*10/19*'рост золота'!LA12</f>
        <v>1.74258393322021</v>
      </c>
      <c r="LB12">
        <f>LB11*9/19*'рост акций'!LB12+LB11*10/19*'рост золота'!LB12</f>
        <v>1.7425839332202102</v>
      </c>
      <c r="LC12">
        <f>LC11*9/19*'рост акций'!LC12+LC11*10/19*'рост золота'!LC12</f>
        <v>1.7425839332202098</v>
      </c>
      <c r="LD12">
        <f>LD11*9/19*'рост акций'!LD12+LD11*10/19*'рост золота'!LD12</f>
        <v>1.74258393322021</v>
      </c>
      <c r="LE12">
        <f>LE11*9/19*'рост акций'!LE12+LE11*10/19*'рост золота'!LE12</f>
        <v>1.7425839332202102</v>
      </c>
      <c r="LF12">
        <f>LF11*9/19*'рост акций'!LF12+LF11*10/19*'рост золота'!LF12</f>
        <v>1.7425839332202098</v>
      </c>
      <c r="LG12">
        <f>LG11*9/19*'рост акций'!LG12+LG11*10/19*'рост золота'!LG12</f>
        <v>1.74258393322021</v>
      </c>
      <c r="LH12">
        <f>LH11*9/19*'рост акций'!LH12+LH11*10/19*'рост золота'!LH12</f>
        <v>1.7425839332202098</v>
      </c>
      <c r="LI12">
        <f>LI11*9/19*'рост акций'!LI12+LI11*10/19*'рост золота'!LI12</f>
        <v>1.7425839332202098</v>
      </c>
      <c r="LJ12">
        <f>LJ11*9/19*'рост акций'!LJ12+LJ11*10/19*'рост золота'!LJ12</f>
        <v>1.7425839332202107</v>
      </c>
      <c r="LK12">
        <f>LK11*9/19*'рост акций'!LK12+LK11*10/19*'рост золота'!LK12</f>
        <v>1.7425839332202098</v>
      </c>
      <c r="LL12">
        <f>LL11*9/19*'рост акций'!LL12+LL11*10/19*'рост золота'!LL12</f>
        <v>1.7425839332202102</v>
      </c>
      <c r="LM12">
        <f>LM11*9/19*'рост акций'!LM12+LM11*10/19*'рост золота'!LM12</f>
        <v>1.7425839332202102</v>
      </c>
      <c r="LN12">
        <f>LN11*9/19*'рост акций'!LN12+LN11*10/19*'рост золота'!LN12</f>
        <v>1.7425839332202107</v>
      </c>
      <c r="LO12">
        <f>LO11*9/19*'рост акций'!LO12+LO11*10/19*'рост золота'!LO12</f>
        <v>1.74258393322021</v>
      </c>
      <c r="LP12">
        <f>LP11*9/19*'рост акций'!LP12+LP11*10/19*'рост золота'!LP12</f>
        <v>1.7425839332202102</v>
      </c>
      <c r="LQ12">
        <f>LQ11*9/19*'рост акций'!LQ12+LQ11*10/19*'рост золота'!LQ12</f>
        <v>1.7425839332202098</v>
      </c>
      <c r="LR12">
        <f>LR11*9/19*'рост акций'!LR12+LR11*10/19*'рост золота'!LR12</f>
        <v>1.7425839332202107</v>
      </c>
      <c r="LS12">
        <f>LS11*9/19*'рост акций'!LS12+LS11*10/19*'рост золота'!LS12</f>
        <v>1.7425839332202098</v>
      </c>
      <c r="LT12">
        <f>LT11*9/19*'рост акций'!LT12+LT11*10/19*'рост золота'!LT12</f>
        <v>1.7425839332202102</v>
      </c>
      <c r="LU12">
        <f>LU11*9/19*'рост акций'!LU12+LU11*10/19*'рост золота'!LU12</f>
        <v>1.7425839332202098</v>
      </c>
      <c r="LV12">
        <f>LV11*9/19*'рост акций'!LV12+LV11*10/19*'рост золота'!LV12</f>
        <v>1.7425839332202102</v>
      </c>
      <c r="LW12">
        <f>LW11*9/19*'рост акций'!LW12+LW11*10/19*'рост золота'!LW12</f>
        <v>1.7425839332202102</v>
      </c>
      <c r="LX12">
        <f>LX11*9/19*'рост акций'!LX12+LX11*10/19*'рост золота'!LX12</f>
        <v>1.7425839332202098</v>
      </c>
      <c r="LY12">
        <f>LY11*9/19*'рост акций'!LY12+LY11*10/19*'рост золота'!LY12</f>
        <v>1.74258393322021</v>
      </c>
      <c r="LZ12">
        <f>LZ11*9/19*'рост акций'!LZ12+LZ11*10/19*'рост золота'!LZ12</f>
        <v>1.7425839332202102</v>
      </c>
      <c r="MA12">
        <f>MA11*9/19*'рост акций'!MA12+MA11*10/19*'рост золота'!MA12</f>
        <v>1.74258393322021</v>
      </c>
      <c r="MB12">
        <f>MB11*9/19*'рост акций'!MB12+MB11*10/19*'рост золота'!MB12</f>
        <v>1.7425839332202107</v>
      </c>
      <c r="MC12">
        <f>MC11*9/19*'рост акций'!MC12+MC11*10/19*'рост золота'!MC12</f>
        <v>1.74258393322021</v>
      </c>
      <c r="MD12">
        <f>MD11*9/19*'рост акций'!MD12+MD11*10/19*'рост золота'!MD12</f>
        <v>1.7425839332202098</v>
      </c>
      <c r="ME12">
        <f>ME11*9/19*'рост акций'!ME12+ME11*10/19*'рост золота'!ME12</f>
        <v>1.7425839332202098</v>
      </c>
      <c r="MF12">
        <f>MF11*9/19*'рост акций'!MF12+MF11*10/19*'рост золота'!MF12</f>
        <v>1.74258393322021</v>
      </c>
      <c r="MG12">
        <f>MG11*9/19*'рост акций'!MG12+MG11*10/19*'рост золота'!MG12</f>
        <v>1.74258393322021</v>
      </c>
      <c r="MH12">
        <f>MH11*9/19*'рост акций'!MH12+MH11*10/19*'рост золота'!MH12</f>
        <v>1.74258393322021</v>
      </c>
      <c r="MI12">
        <f>MI11*9/19*'рост акций'!MI12+MI11*10/19*'рост золота'!MI12</f>
        <v>1.7425839332202098</v>
      </c>
      <c r="MJ12">
        <f>MJ11*9/19*'рост акций'!MJ12+MJ11*10/19*'рост золота'!MJ12</f>
        <v>1.74258393322021</v>
      </c>
      <c r="MK12">
        <f>MK11*9/19*'рост акций'!MK12+MK11*10/19*'рост золота'!MK12</f>
        <v>1.74258393322021</v>
      </c>
      <c r="ML12">
        <f>ML11*9/19*'рост акций'!ML12+ML11*10/19*'рост золота'!ML12</f>
        <v>1.74258393322021</v>
      </c>
      <c r="MM12">
        <f>MM11*9/19*'рост акций'!MM12+MM11*10/19*'рост золота'!MM12</f>
        <v>1.7425839332202098</v>
      </c>
      <c r="MN12">
        <f>MN11*9/19*'рост акций'!MN12+MN11*10/19*'рост золота'!MN12</f>
        <v>1.7425839332202102</v>
      </c>
      <c r="MO12">
        <f>MO11*9/19*'рост акций'!MO12+MO11*10/19*'рост золота'!MO12</f>
        <v>1.7425839332202098</v>
      </c>
      <c r="MP12">
        <f>MP11*9/19*'рост акций'!MP12+MP11*10/19*'рост золота'!MP12</f>
        <v>1.7425839332202102</v>
      </c>
      <c r="MQ12">
        <f>MQ11*9/19*'рост акций'!MQ12+MQ11*10/19*'рост золота'!MQ12</f>
        <v>1.7425839332202102</v>
      </c>
      <c r="MR12">
        <f>MR11*9/19*'рост акций'!MR12+MR11*10/19*'рост золота'!MR12</f>
        <v>1.74258393322021</v>
      </c>
      <c r="MS12">
        <f>MS11*9/19*'рост акций'!MS12+MS11*10/19*'рост золота'!MS12</f>
        <v>1.74258393322021</v>
      </c>
      <c r="MT12">
        <f>MT11*9/19*'рост акций'!MT12+MT11*10/19*'рост золота'!MT12</f>
        <v>1.74258393322021</v>
      </c>
      <c r="MU12">
        <f>MU11*9/19*'рост акций'!MU12+MU11*10/19*'рост золота'!MU12</f>
        <v>1.7425839332202102</v>
      </c>
      <c r="MV12">
        <f>MV11*9/19*'рост акций'!MV12+MV11*10/19*'рост золота'!MV12</f>
        <v>1.7425839332202107</v>
      </c>
      <c r="MW12">
        <f>MW11*9/19*'рост акций'!MW12+MW11*10/19*'рост золота'!MW12</f>
        <v>1.7425839332202102</v>
      </c>
      <c r="MX12">
        <f>MX11*9/19*'рост акций'!MX12+MX11*10/19*'рост золота'!MX12</f>
        <v>1.7425839332202102</v>
      </c>
      <c r="MY12">
        <f>MY11*9/19*'рост акций'!MY12+MY11*10/19*'рост золота'!MY12</f>
        <v>1.74258393322021</v>
      </c>
      <c r="MZ12">
        <f>MZ11*9/19*'рост акций'!MZ12+MZ11*10/19*'рост золота'!MZ12</f>
        <v>1.7425839332202102</v>
      </c>
      <c r="NA12">
        <f>NA11*9/19*'рост акций'!NA12+NA11*10/19*'рост золота'!NA12</f>
        <v>1.7425839332202107</v>
      </c>
      <c r="NB12">
        <f>NB11*9/19*'рост акций'!NB12+NB11*10/19*'рост золота'!NB12</f>
        <v>1.7425839332202098</v>
      </c>
      <c r="NC12">
        <f>NC11*9/19*'рост акций'!NC12+NC11*10/19*'рост золота'!NC12</f>
        <v>1.74258393322021</v>
      </c>
      <c r="ND12">
        <f>ND11*9/19*'рост акций'!ND12+ND11*10/19*'рост золота'!ND12</f>
        <v>1.74258393322021</v>
      </c>
      <c r="NE12">
        <f>NE11*9/19*'рост акций'!NE12+NE11*10/19*'рост золота'!NE12</f>
        <v>1.7425839332202107</v>
      </c>
      <c r="NF12">
        <f>NF11*9/19*'рост акций'!NF12+NF11*10/19*'рост золота'!NF12</f>
        <v>1.74258393322021</v>
      </c>
      <c r="NG12">
        <f>NG11*9/19*'рост акций'!NG12+NG11*10/19*'рост золота'!NG12</f>
        <v>1.7425839332202107</v>
      </c>
      <c r="NH12">
        <f>NH11*9/19*'рост акций'!NH12+NH11*10/19*'рост золота'!NH12</f>
        <v>1.7425839332202102</v>
      </c>
      <c r="NI12">
        <f>NI11*9/19*'рост акций'!NI12+NI11*10/19*'рост золота'!NI12</f>
        <v>1.7425839332202102</v>
      </c>
      <c r="NJ12">
        <f>NJ11*9/19*'рост акций'!NJ12+NJ11*10/19*'рост золота'!NJ12</f>
        <v>1.74258393322021</v>
      </c>
      <c r="NK12">
        <f>NK11*9/19*'рост акций'!NK12+NK11*10/19*'рост золота'!NK12</f>
        <v>1.7425839332202107</v>
      </c>
      <c r="NL12">
        <f>NL11*9/19*'рост акций'!NL12+NL11*10/19*'рост золота'!NL12</f>
        <v>1.7425839332202098</v>
      </c>
      <c r="NM12">
        <f>NM11*9/19*'рост акций'!NM12+NM11*10/19*'рост золота'!NM12</f>
        <v>1.7425839332202102</v>
      </c>
      <c r="NN12">
        <f>NN11*9/19*'рост акций'!NN12+NN11*10/19*'рост золота'!NN12</f>
        <v>1.74258393322021</v>
      </c>
      <c r="NO12">
        <f>NO11*9/19*'рост акций'!NO12+NO11*10/19*'рост золота'!NO12</f>
        <v>1.7425839332202098</v>
      </c>
      <c r="NP12">
        <f>NP11*9/19*'рост акций'!NP12+NP11*10/19*'рост золота'!NP12</f>
        <v>1.74258393322021</v>
      </c>
      <c r="NQ12">
        <f>NQ11*9/19*'рост акций'!NQ12+NQ11*10/19*'рост золота'!NQ12</f>
        <v>1.74258393322021</v>
      </c>
      <c r="NR12">
        <f>NR11*9/19*'рост акций'!NR12+NR11*10/19*'рост золота'!NR12</f>
        <v>1.7425839332202102</v>
      </c>
      <c r="NS12">
        <f>NS11*9/19*'рост акций'!NS12+NS11*10/19*'рост золота'!NS12</f>
        <v>1.7425839332202098</v>
      </c>
      <c r="NT12">
        <f>NT11*9/19*'рост акций'!NT12+NT11*10/19*'рост золота'!NT12</f>
        <v>1.7425839332202102</v>
      </c>
      <c r="NU12">
        <f>NU11*9/19*'рост акций'!NU12+NU11*10/19*'рост золота'!NU12</f>
        <v>1.7425839332202098</v>
      </c>
      <c r="NV12">
        <f>NV11*9/19*'рост акций'!NV12+NV11*10/19*'рост золота'!NV12</f>
        <v>1.74258393322021</v>
      </c>
      <c r="NW12">
        <f>NW11*9/19*'рост акций'!NW12+NW11*10/19*'рост золота'!NW12</f>
        <v>1.74258393322021</v>
      </c>
      <c r="NX12">
        <f>NX11*9/19*'рост акций'!NX12+NX11*10/19*'рост золота'!NX12</f>
        <v>1.7425839332202102</v>
      </c>
      <c r="NY12">
        <f>NY11*9/19*'рост акций'!NY12+NY11*10/19*'рост золота'!NY12</f>
        <v>1.74258393322021</v>
      </c>
      <c r="NZ12">
        <f>NZ11*9/19*'рост акций'!NZ12+NZ11*10/19*'рост золота'!NZ12</f>
        <v>1.7425839332202102</v>
      </c>
      <c r="OA12">
        <f>OA11*9/19*'рост акций'!OA12+OA11*10/19*'рост золота'!OA12</f>
        <v>1.7425839332202107</v>
      </c>
      <c r="OB12">
        <f>OB11*9/19*'рост акций'!OB12+OB11*10/19*'рост золота'!OB12</f>
        <v>1.7425839332202102</v>
      </c>
      <c r="OC12">
        <f>OC11*9/19*'рост акций'!OC12+OC11*10/19*'рост золота'!OC12</f>
        <v>1.7425839332202102</v>
      </c>
      <c r="OD12">
        <f>OD11*9/19*'рост акций'!OD12+OD11*10/19*'рост золота'!OD12</f>
        <v>1.7425839332202102</v>
      </c>
      <c r="OE12">
        <f>OE11*9/19*'рост акций'!OE12+OE11*10/19*'рост золота'!OE12</f>
        <v>1.7425839332202098</v>
      </c>
      <c r="OF12">
        <f>OF11*9/19*'рост акций'!OF12+OF11*10/19*'рост золота'!OF12</f>
        <v>1.74258393322021</v>
      </c>
      <c r="OG12">
        <f>OG11*9/19*'рост акций'!OG12+OG11*10/19*'рост золота'!OG12</f>
        <v>1.7425839332202098</v>
      </c>
      <c r="OH12">
        <f>OH11*9/19*'рост акций'!OH12+OH11*10/19*'рост золота'!OH12</f>
        <v>1.7425839332202102</v>
      </c>
      <c r="OI12">
        <f>OI11*9/19*'рост акций'!OI12+OI11*10/19*'рост золота'!OI12</f>
        <v>1.7425839332202098</v>
      </c>
      <c r="OJ12">
        <f>OJ11*9/19*'рост акций'!OJ12+OJ11*10/19*'рост золота'!OJ12</f>
        <v>1.7425839332202098</v>
      </c>
      <c r="OK12">
        <f>OK11*9/19*'рост акций'!OK12+OK11*10/19*'рост золота'!OK12</f>
        <v>1.7425839332202098</v>
      </c>
      <c r="OL12">
        <f>OL11*9/19*'рост акций'!OL12+OL11*10/19*'рост золота'!OL12</f>
        <v>1.7425839332202098</v>
      </c>
      <c r="OM12">
        <f>OM11*9/19*'рост акций'!OM12+OM11*10/19*'рост золота'!OM12</f>
        <v>1.7425839332202102</v>
      </c>
      <c r="ON12">
        <f>ON11*9/19*'рост акций'!ON12+ON11*10/19*'рост золота'!ON12</f>
        <v>1.7425839332202098</v>
      </c>
      <c r="OO12">
        <f>OO11*9/19*'рост акций'!OO12+OO11*10/19*'рост золота'!OO12</f>
        <v>1.74258393322021</v>
      </c>
      <c r="OP12">
        <f>OP11*9/19*'рост акций'!OP12+OP11*10/19*'рост золота'!OP12</f>
        <v>1.74258393322021</v>
      </c>
      <c r="OQ12">
        <f>OQ11*9/19*'рост акций'!OQ12+OQ11*10/19*'рост золота'!OQ12</f>
        <v>1.7425839332202102</v>
      </c>
      <c r="OR12">
        <f>OR11*9/19*'рост акций'!OR12+OR11*10/19*'рост золота'!OR12</f>
        <v>1.7425839332202102</v>
      </c>
      <c r="OS12">
        <f>OS11*9/19*'рост акций'!OS12+OS11*10/19*'рост золота'!OS12</f>
        <v>1.7425839332202102</v>
      </c>
      <c r="OT12">
        <f>OT11*9/19*'рост акций'!OT12+OT11*10/19*'рост золота'!OT12</f>
        <v>1.74258393322021</v>
      </c>
      <c r="OU12">
        <f>OU11*9/19*'рост акций'!OU12+OU11*10/19*'рост золота'!OU12</f>
        <v>1.74258393322021</v>
      </c>
      <c r="OV12">
        <f>OV11*9/19*'рост акций'!OV12+OV11*10/19*'рост золота'!OV12</f>
        <v>1.7425839332202098</v>
      </c>
      <c r="OW12">
        <f>OW11*9/19*'рост акций'!OW12+OW11*10/19*'рост золота'!OW12</f>
        <v>1.74258393322021</v>
      </c>
      <c r="OX12">
        <f>OX11*9/19*'рост акций'!OX12+OX11*10/19*'рост золота'!OX12</f>
        <v>1.7425839332202098</v>
      </c>
      <c r="OY12">
        <f>OY11*9/19*'рост акций'!OY12+OY11*10/19*'рост золота'!OY12</f>
        <v>1.7425839332202098</v>
      </c>
      <c r="OZ12">
        <f>OZ11*9/19*'рост акций'!OZ12+OZ11*10/19*'рост золота'!OZ12</f>
        <v>1.74258393322021</v>
      </c>
      <c r="PA12">
        <f>PA11*9/19*'рост акций'!PA12+PA11*10/19*'рост золота'!PA12</f>
        <v>1.74258393322021</v>
      </c>
      <c r="PB12">
        <f>PB11*9/19*'рост акций'!PB12+PB11*10/19*'рост золота'!PB12</f>
        <v>1.7425839332202098</v>
      </c>
      <c r="PC12">
        <f>PC11*9/19*'рост акций'!PC12+PC11*10/19*'рост золота'!PC12</f>
        <v>1.7425839332202098</v>
      </c>
      <c r="PD12">
        <f>PD11*9/19*'рост акций'!PD12+PD11*10/19*'рост золота'!PD12</f>
        <v>1.7425839332202102</v>
      </c>
      <c r="PE12">
        <f>PE11*9/19*'рост акций'!PE12+PE11*10/19*'рост золота'!PE12</f>
        <v>1.7425839332202107</v>
      </c>
      <c r="PF12">
        <f>PF11*9/19*'рост акций'!PF12+PF11*10/19*'рост золота'!PF12</f>
        <v>1.74258393322021</v>
      </c>
      <c r="PG12">
        <f>PG11*9/19*'рост акций'!PG12+PG11*10/19*'рост золота'!PG12</f>
        <v>1.7425839332202098</v>
      </c>
      <c r="PH12">
        <f>PH11*9/19*'рост акций'!PH12+PH11*10/19*'рост золота'!PH12</f>
        <v>1.7425839332202098</v>
      </c>
      <c r="PI12">
        <f>PI11*9/19*'рост акций'!PI12+PI11*10/19*'рост золота'!PI12</f>
        <v>1.7425839332202098</v>
      </c>
      <c r="PJ12">
        <f>PJ11*9/19*'рост акций'!PJ12+PJ11*10/19*'рост золота'!PJ12</f>
        <v>1.7425839332202102</v>
      </c>
      <c r="PK12">
        <f>PK11*9/19*'рост акций'!PK12+PK11*10/19*'рост золота'!PK12</f>
        <v>1.7425839332202107</v>
      </c>
      <c r="PL12">
        <f>PL11*9/19*'рост акций'!PL12+PL11*10/19*'рост золота'!PL12</f>
        <v>1.7425839332202102</v>
      </c>
      <c r="PM12">
        <f>PM11*9/19*'рост акций'!PM12+PM11*10/19*'рост золота'!PM12</f>
        <v>1.74258393322021</v>
      </c>
      <c r="PN12">
        <f>PN11*9/19*'рост акций'!PN12+PN11*10/19*'рост золота'!PN12</f>
        <v>1.7425839332202102</v>
      </c>
      <c r="PO12">
        <f>PO11*9/19*'рост акций'!PO12+PO11*10/19*'рост золота'!PO12</f>
        <v>1.7425839332202102</v>
      </c>
      <c r="PP12">
        <f>PP11*9/19*'рост акций'!PP12+PP11*10/19*'рост золота'!PP12</f>
        <v>1.7425839332202098</v>
      </c>
      <c r="PQ12">
        <f>PQ11*9/19*'рост акций'!PQ12+PQ11*10/19*'рост золота'!PQ12</f>
        <v>1.7425839332202098</v>
      </c>
      <c r="PR12">
        <f>PR11*9/19*'рост акций'!PR12+PR11*10/19*'рост золота'!PR12</f>
        <v>1.7425839332202107</v>
      </c>
      <c r="PS12">
        <f>PS11*9/19*'рост акций'!PS12+PS11*10/19*'рост золота'!PS12</f>
        <v>1.7425839332202098</v>
      </c>
      <c r="PT12">
        <f>PT11*9/19*'рост акций'!PT12+PT11*10/19*'рост золота'!PT12</f>
        <v>1.7425839332202102</v>
      </c>
      <c r="PU12">
        <f>PU11*9/19*'рост акций'!PU12+PU11*10/19*'рост золота'!PU12</f>
        <v>1.7425839332202107</v>
      </c>
      <c r="PV12">
        <f>PV11*9/19*'рост акций'!PV12+PV11*10/19*'рост золота'!PV12</f>
        <v>1.7425839332202102</v>
      </c>
      <c r="PW12">
        <f>PW11*9/19*'рост акций'!PW12+PW11*10/19*'рост золота'!PW12</f>
        <v>1.7425839332202102</v>
      </c>
      <c r="PX12">
        <f>PX11*9/19*'рост акций'!PX12+PX11*10/19*'рост золота'!PX12</f>
        <v>1.74258393322021</v>
      </c>
      <c r="PY12">
        <f>PY11*9/19*'рост акций'!PY12+PY11*10/19*'рост золота'!PY12</f>
        <v>1.7425839332202102</v>
      </c>
      <c r="PZ12">
        <f>PZ11*9/19*'рост акций'!PZ12+PZ11*10/19*'рост золота'!PZ12</f>
        <v>1.7425839332202102</v>
      </c>
      <c r="QA12">
        <f>QA11*9/19*'рост акций'!QA12+QA11*10/19*'рост золота'!QA12</f>
        <v>1.7425839332202102</v>
      </c>
      <c r="QB12">
        <f>QB11*9/19*'рост акций'!QB12+QB11*10/19*'рост золота'!QB12</f>
        <v>1.74258393322021</v>
      </c>
      <c r="QC12">
        <f>QC11*9/19*'рост акций'!QC12+QC11*10/19*'рост золота'!QC12</f>
        <v>1.7425839332202102</v>
      </c>
      <c r="QD12">
        <f>QD11*9/19*'рост акций'!QD12+QD11*10/19*'рост золота'!QD12</f>
        <v>1.7425839332202107</v>
      </c>
      <c r="QE12">
        <f>QE11*9/19*'рост акций'!QE12+QE11*10/19*'рост золота'!QE12</f>
        <v>1.7425839332202098</v>
      </c>
      <c r="QF12">
        <f>QF11*9/19*'рост акций'!QF12+QF11*10/19*'рост золота'!QF12</f>
        <v>1.74258393322021</v>
      </c>
      <c r="QG12">
        <f>QG11*9/19*'рост акций'!QG12+QG11*10/19*'рост золота'!QG12</f>
        <v>1.7425839332202102</v>
      </c>
      <c r="QH12">
        <f>QH11*9/19*'рост акций'!QH12+QH11*10/19*'рост золота'!QH12</f>
        <v>1.7425839332202098</v>
      </c>
      <c r="QI12">
        <f>QI11*9/19*'рост акций'!QI12+QI11*10/19*'рост золота'!QI12</f>
        <v>1.74258393322021</v>
      </c>
      <c r="QJ12">
        <f>QJ11*9/19*'рост акций'!QJ12+QJ11*10/19*'рост золота'!QJ12</f>
        <v>1.74258393322021</v>
      </c>
      <c r="QK12">
        <f>QK11*9/19*'рост акций'!QK12+QK11*10/19*'рост золота'!QK12</f>
        <v>1.7425839332202107</v>
      </c>
      <c r="QL12">
        <f>QL11*9/19*'рост акций'!QL12+QL11*10/19*'рост золота'!QL12</f>
        <v>1.74258393322021</v>
      </c>
      <c r="QM12">
        <f>QM11*9/19*'рост акций'!QM12+QM11*10/19*'рост золота'!QM12</f>
        <v>1.74258393322021</v>
      </c>
      <c r="QN12">
        <f>QN11*9/19*'рост акций'!QN12+QN11*10/19*'рост золота'!QN12</f>
        <v>1.74258393322021</v>
      </c>
      <c r="QO12">
        <f>QO11*9/19*'рост акций'!QO12+QO11*10/19*'рост золота'!QO12</f>
        <v>1.7425839332202107</v>
      </c>
      <c r="QP12">
        <f>QP11*9/19*'рост акций'!QP12+QP11*10/19*'рост золота'!QP12</f>
        <v>1.74258393322021</v>
      </c>
      <c r="QQ12">
        <f>QQ11*9/19*'рост акций'!QQ12+QQ11*10/19*'рост золота'!QQ12</f>
        <v>1.74258393322021</v>
      </c>
      <c r="QR12">
        <f>QR11*9/19*'рост акций'!QR12+QR11*10/19*'рост золота'!QR12</f>
        <v>1.74258393322021</v>
      </c>
      <c r="QS12">
        <f>QS11*9/19*'рост акций'!QS12+QS11*10/19*'рост золота'!QS12</f>
        <v>1.7425839332202102</v>
      </c>
      <c r="QT12">
        <f>QT11*9/19*'рост акций'!QT12+QT11*10/19*'рост золота'!QT12</f>
        <v>1.7425839332202102</v>
      </c>
      <c r="QU12">
        <f>QU11*9/19*'рост акций'!QU12+QU11*10/19*'рост золота'!QU12</f>
        <v>1.74258393322021</v>
      </c>
      <c r="QV12">
        <f>QV11*9/19*'рост акций'!QV12+QV11*10/19*'рост золота'!QV12</f>
        <v>1.7425839332202098</v>
      </c>
      <c r="QW12">
        <f>QW11*9/19*'рост акций'!QW12+QW11*10/19*'рост золота'!QW12</f>
        <v>1.74258393322021</v>
      </c>
      <c r="QX12">
        <f>QX11*9/19*'рост акций'!QX12+QX11*10/19*'рост золота'!QX12</f>
        <v>1.7425839332202102</v>
      </c>
      <c r="QY12">
        <f>QY11*9/19*'рост акций'!QY12+QY11*10/19*'рост золота'!QY12</f>
        <v>1.7425839332202098</v>
      </c>
      <c r="QZ12">
        <f>QZ11*9/19*'рост акций'!QZ12+QZ11*10/19*'рост золота'!QZ12</f>
        <v>1.7425839332202098</v>
      </c>
      <c r="RA12">
        <f>RA11*9/19*'рост акций'!RA12+RA11*10/19*'рост золота'!RA12</f>
        <v>1.7425839332202098</v>
      </c>
      <c r="RB12">
        <f>RB11*9/19*'рост акций'!RB12+RB11*10/19*'рост золота'!RB12</f>
        <v>1.7425839332202098</v>
      </c>
      <c r="RC12">
        <f>RC11*9/19*'рост акций'!RC12+RC11*10/19*'рост золота'!RC12</f>
        <v>1.7425839332202102</v>
      </c>
      <c r="RD12">
        <f>RD11*9/19*'рост акций'!RD12+RD11*10/19*'рост золота'!RD12</f>
        <v>1.7425839332202107</v>
      </c>
      <c r="RE12">
        <f>RE11*9/19*'рост акций'!RE12+RE11*10/19*'рост золота'!RE12</f>
        <v>1.7425839332202107</v>
      </c>
      <c r="RF12">
        <f>RF11*9/19*'рост акций'!RF12+RF11*10/19*'рост золота'!RF12</f>
        <v>1.74258393322021</v>
      </c>
      <c r="RG12">
        <f>RG11*9/19*'рост акций'!RG12+RG11*10/19*'рост золота'!RG12</f>
        <v>1.7425839332202102</v>
      </c>
      <c r="RH12">
        <f>RH11*9/19*'рост акций'!RH12+RH11*10/19*'рост золота'!RH12</f>
        <v>1.7425839332202102</v>
      </c>
      <c r="RI12">
        <f>RI11*9/19*'рост акций'!RI12+RI11*10/19*'рост золота'!RI12</f>
        <v>1.7425839332202102</v>
      </c>
      <c r="RJ12">
        <f>RJ11*9/19*'рост акций'!RJ12+RJ11*10/19*'рост золота'!RJ12</f>
        <v>1.7425839332202098</v>
      </c>
      <c r="RK12">
        <f>RK11*9/19*'рост акций'!RK12+RK11*10/19*'рост золота'!RK12</f>
        <v>1.7425839332202102</v>
      </c>
      <c r="RL12">
        <f>RL11*9/19*'рост акций'!RL12+RL11*10/19*'рост золота'!RL12</f>
        <v>1.74258393322021</v>
      </c>
      <c r="RM12">
        <f>RM11*9/19*'рост акций'!RM12+RM11*10/19*'рост золота'!RM12</f>
        <v>1.7425839332202102</v>
      </c>
      <c r="RN12">
        <f>RN11*9/19*'рост акций'!RN12+RN11*10/19*'рост золота'!RN12</f>
        <v>1.7425839332202107</v>
      </c>
      <c r="RO12">
        <f>RO11*9/19*'рост акций'!RO12+RO11*10/19*'рост золота'!RO12</f>
        <v>1.74258393322021</v>
      </c>
      <c r="RP12">
        <f>RP11*9/19*'рост акций'!RP12+RP11*10/19*'рост золота'!RP12</f>
        <v>1.7425839332202098</v>
      </c>
      <c r="RQ12">
        <f>RQ11*9/19*'рост акций'!RQ12+RQ11*10/19*'рост золота'!RQ12</f>
        <v>1.7425839332202098</v>
      </c>
      <c r="RR12">
        <f>RR11*9/19*'рост акций'!RR12+RR11*10/19*'рост золота'!RR12</f>
        <v>1.7425839332202107</v>
      </c>
      <c r="RS12">
        <f>RS11*9/19*'рост акций'!RS12+RS11*10/19*'рост золота'!RS12</f>
        <v>1.7425839332202098</v>
      </c>
      <c r="RT12">
        <f>RT11*9/19*'рост акций'!RT12+RT11*10/19*'рост золота'!RT12</f>
        <v>1.74258393322021</v>
      </c>
      <c r="RU12">
        <f>RU11*9/19*'рост акций'!RU12+RU11*10/19*'рост золота'!RU12</f>
        <v>1.74258393322021</v>
      </c>
      <c r="RV12">
        <f>RV11*9/19*'рост акций'!RV12+RV11*10/19*'рост золота'!RV12</f>
        <v>1.7425839332202107</v>
      </c>
      <c r="RW12">
        <f>RW11*9/19*'рост акций'!RW12+RW11*10/19*'рост золота'!RW12</f>
        <v>1.7425839332202102</v>
      </c>
      <c r="RX12">
        <f>RX11*9/19*'рост акций'!RX12+RX11*10/19*'рост золота'!RX12</f>
        <v>1.7425839332202107</v>
      </c>
      <c r="RY12">
        <f>RY11*9/19*'рост акций'!RY12+RY11*10/19*'рост золота'!RY12</f>
        <v>1.7425839332202102</v>
      </c>
      <c r="RZ12">
        <f>RZ11*9/19*'рост акций'!RZ12+RZ11*10/19*'рост золота'!RZ12</f>
        <v>1.7425839332202107</v>
      </c>
      <c r="SA12">
        <f>SA11*9/19*'рост акций'!SA12+SA11*10/19*'рост золота'!SA12</f>
        <v>1.7425839332202107</v>
      </c>
      <c r="SB12">
        <f>SB11*9/19*'рост акций'!SB12+SB11*10/19*'рост золота'!SB12</f>
        <v>1.74258393322021</v>
      </c>
      <c r="SC12">
        <f>SC11*9/19*'рост акций'!SC12+SC11*10/19*'рост золота'!SC12</f>
        <v>1.7425839332202098</v>
      </c>
      <c r="SD12">
        <f>SD11*9/19*'рост акций'!SD12+SD11*10/19*'рост золота'!SD12</f>
        <v>1.7425839332202102</v>
      </c>
      <c r="SE12">
        <f>SE11*9/19*'рост акций'!SE12+SE11*10/19*'рост золота'!SE12</f>
        <v>1.7425839332202098</v>
      </c>
      <c r="SF12">
        <f>SF11*9/19*'рост акций'!SF12+SF11*10/19*'рост золота'!SF12</f>
        <v>1.7425839332202102</v>
      </c>
      <c r="SG12">
        <f>SG11*9/19*'рост акций'!SG12+SG11*10/19*'рост золота'!SG12</f>
        <v>1.7425839332202098</v>
      </c>
      <c r="SH12">
        <f>SH11*9/19*'рост акций'!SH12+SH11*10/19*'рост золота'!SH12</f>
        <v>1.74258393322021</v>
      </c>
      <c r="SI12">
        <f>SI11*9/19*'рост акций'!SI12+SI11*10/19*'рост золота'!SI12</f>
        <v>1.74258393322021</v>
      </c>
      <c r="SJ12">
        <f>SJ11*9/19*'рост акций'!SJ12+SJ11*10/19*'рост золота'!SJ12</f>
        <v>1.74258393322021</v>
      </c>
      <c r="SK12">
        <f>SK11*9/19*'рост акций'!SK12+SK11*10/19*'рост золота'!SK12</f>
        <v>1.7425839332202107</v>
      </c>
      <c r="SL12">
        <f>SL11*9/19*'рост акций'!SL12+SL11*10/19*'рост золота'!SL12</f>
        <v>1.7425839332202098</v>
      </c>
      <c r="SM12">
        <f>SM11*9/19*'рост акций'!SM12+SM11*10/19*'рост золота'!SM12</f>
        <v>1.7425839332202107</v>
      </c>
      <c r="SN12">
        <f>SN11*9/19*'рост акций'!SN12+SN11*10/19*'рост золота'!SN12</f>
        <v>1.7425839332202107</v>
      </c>
      <c r="SO12">
        <f>SO11*9/19*'рост акций'!SO12+SO11*10/19*'рост золота'!SO12</f>
        <v>1.7425839332202102</v>
      </c>
      <c r="SP12">
        <f>SP11*9/19*'рост акций'!SP12+SP11*10/19*'рост золота'!SP12</f>
        <v>1.7425839332202098</v>
      </c>
      <c r="SQ12">
        <f>SQ11*9/19*'рост акций'!SQ12+SQ11*10/19*'рост золота'!SQ12</f>
        <v>1.74258393322021</v>
      </c>
      <c r="SR12">
        <f>SR11*9/19*'рост акций'!SR12+SR11*10/19*'рост золота'!SR12</f>
        <v>1.7425839332202098</v>
      </c>
      <c r="SS12">
        <f>SS11*9/19*'рост акций'!SS12+SS11*10/19*'рост золота'!SS12</f>
        <v>1.74258393322021</v>
      </c>
      <c r="ST12">
        <f>ST11*9/19*'рост акций'!ST12+ST11*10/19*'рост золота'!ST12</f>
        <v>1.7425839332202098</v>
      </c>
      <c r="SU12">
        <f>SU11*9/19*'рост акций'!SU12+SU11*10/19*'рост золота'!SU12</f>
        <v>1.7425839332202107</v>
      </c>
      <c r="SV12">
        <f>SV11*9/19*'рост акций'!SV12+SV11*10/19*'рост золота'!SV12</f>
        <v>1.74258393322021</v>
      </c>
      <c r="SW12">
        <f>SW11*9/19*'рост акций'!SW12+SW11*10/19*'рост золота'!SW12</f>
        <v>1.7425839332202102</v>
      </c>
      <c r="SX12">
        <f>SX11*9/19*'рост акций'!SX12+SX11*10/19*'рост золота'!SX12</f>
        <v>1.7425839332202102</v>
      </c>
      <c r="SY12">
        <f>SY11*9/19*'рост акций'!SY12+SY11*10/19*'рост золота'!SY12</f>
        <v>1.7425839332202098</v>
      </c>
      <c r="SZ12">
        <f>SZ11*9/19*'рост акций'!SZ12+SZ11*10/19*'рост золота'!SZ12</f>
        <v>1.7425839332202107</v>
      </c>
      <c r="TA12">
        <f>TA11*9/19*'рост акций'!TA12+TA11*10/19*'рост золота'!TA12</f>
        <v>1.74258393322021</v>
      </c>
      <c r="TB12">
        <f>TB11*9/19*'рост акций'!TB12+TB11*10/19*'рост золота'!TB12</f>
        <v>1.7425839332202107</v>
      </c>
      <c r="TC12">
        <f>TC11*9/19*'рост акций'!TC12+TC11*10/19*'рост золота'!TC12</f>
        <v>1.7425839332202102</v>
      </c>
      <c r="TD12">
        <f>TD11*9/19*'рост акций'!TD12+TD11*10/19*'рост золота'!TD12</f>
        <v>1.7425839332202102</v>
      </c>
      <c r="TE12">
        <f>TE11*9/19*'рост акций'!TE12+TE11*10/19*'рост золота'!TE12</f>
        <v>1.7425839332202102</v>
      </c>
      <c r="TF12">
        <f>TF11*9/19*'рост акций'!TF12+TF11*10/19*'рост золота'!TF12</f>
        <v>1.7425839332202098</v>
      </c>
      <c r="TG12">
        <f>TG11*9/19*'рост акций'!TG12+TG11*10/19*'рост золота'!TG12</f>
        <v>1.74258393322021</v>
      </c>
      <c r="TH12">
        <f>TH11*9/19*'рост акций'!TH12+TH11*10/19*'рост золота'!TH12</f>
        <v>1.74258393322021</v>
      </c>
      <c r="TI12">
        <f>TI11*9/19*'рост акций'!TI12+TI11*10/19*'рост золота'!TI12</f>
        <v>1.74258393322021</v>
      </c>
      <c r="TJ12">
        <f>TJ11*9/19*'рост акций'!TJ12+TJ11*10/19*'рост золота'!TJ12</f>
        <v>1.7425839332202102</v>
      </c>
      <c r="TK12">
        <f>TK11*9/19*'рост акций'!TK12+TK11*10/19*'рост золота'!TK12</f>
        <v>1.7425839332202098</v>
      </c>
      <c r="TL12">
        <f>TL11*9/19*'рост акций'!TL12+TL11*10/19*'рост золота'!TL12</f>
        <v>1.74258393322021</v>
      </c>
      <c r="TM12">
        <f>TM11*9/19*'рост акций'!TM12+TM11*10/19*'рост золота'!TM12</f>
        <v>1.7425839332202098</v>
      </c>
      <c r="TN12">
        <f>TN11*9/19*'рост акций'!TN12+TN11*10/19*'рост золота'!TN12</f>
        <v>1.7425839332202098</v>
      </c>
      <c r="TO12">
        <f>TO11*9/19*'рост акций'!TO12+TO11*10/19*'рост золота'!TO12</f>
        <v>1.74258393322021</v>
      </c>
      <c r="TP12">
        <f>TP11*9/19*'рост акций'!TP12+TP11*10/19*'рост золота'!TP12</f>
        <v>1.7425839332202102</v>
      </c>
      <c r="TQ12">
        <f>TQ11*9/19*'рост акций'!TQ12+TQ11*10/19*'рост золота'!TQ12</f>
        <v>1.7425839332202098</v>
      </c>
      <c r="TR12">
        <f>TR11*9/19*'рост акций'!TR12+TR11*10/19*'рост золота'!TR12</f>
        <v>1.74258393322021</v>
      </c>
      <c r="TS12">
        <f>TS11*9/19*'рост акций'!TS12+TS11*10/19*'рост золота'!TS12</f>
        <v>1.7425839332202107</v>
      </c>
      <c r="TT12">
        <f>TT11*9/19*'рост акций'!TT12+TT11*10/19*'рост золота'!TT12</f>
        <v>1.74258393322021</v>
      </c>
      <c r="TU12">
        <f>TU11*9/19*'рост акций'!TU12+TU11*10/19*'рост золота'!TU12</f>
        <v>1.74258393322021</v>
      </c>
      <c r="TV12">
        <f>TV11*9/19*'рост акций'!TV12+TV11*10/19*'рост золота'!TV12</f>
        <v>1.7425839332202098</v>
      </c>
      <c r="TW12">
        <f>TW11*9/19*'рост акций'!TW12+TW11*10/19*'рост золота'!TW12</f>
        <v>1.74258393322021</v>
      </c>
      <c r="TX12">
        <f>TX11*9/19*'рост акций'!TX12+TX11*10/19*'рост золота'!TX12</f>
        <v>1.7425839332202098</v>
      </c>
      <c r="TY12">
        <f>TY11*9/19*'рост акций'!TY12+TY11*10/19*'рост золота'!TY12</f>
        <v>1.74258393322021</v>
      </c>
      <c r="TZ12">
        <f>TZ11*9/19*'рост акций'!TZ12+TZ11*10/19*'рост золота'!TZ12</f>
        <v>1.74258393322021</v>
      </c>
      <c r="UA12">
        <f>UA11*9/19*'рост акций'!UA12+UA11*10/19*'рост золота'!UA12</f>
        <v>1.74258393322021</v>
      </c>
      <c r="UB12">
        <f>UB11*9/19*'рост акций'!UB12+UB11*10/19*'рост золота'!UB12</f>
        <v>1.7425839332202107</v>
      </c>
      <c r="UC12">
        <f>UC11*9/19*'рост акций'!UC12+UC11*10/19*'рост золота'!UC12</f>
        <v>1.7425839332202107</v>
      </c>
      <c r="UD12">
        <f>UD11*9/19*'рост акций'!UD12+UD11*10/19*'рост золота'!UD12</f>
        <v>1.7425839332202107</v>
      </c>
      <c r="UE12">
        <f>UE11*9/19*'рост акций'!UE12+UE11*10/19*'рост золота'!UE12</f>
        <v>1.7425839332202102</v>
      </c>
      <c r="UF12">
        <f>UF11*9/19*'рост акций'!UF12+UF11*10/19*'рост золота'!UF12</f>
        <v>1.74258393322021</v>
      </c>
      <c r="UG12">
        <f>UG11*9/19*'рост акций'!UG12+UG11*10/19*'рост золота'!UG12</f>
        <v>1.7425839332202098</v>
      </c>
      <c r="UH12">
        <f>UH11*9/19*'рост акций'!UH12+UH11*10/19*'рост золота'!UH12</f>
        <v>1.7425839332202102</v>
      </c>
      <c r="UI12">
        <f>UI11*9/19*'рост акций'!UI12+UI11*10/19*'рост золота'!UI12</f>
        <v>1.7425839332202107</v>
      </c>
      <c r="UJ12">
        <f>UJ11*9/19*'рост акций'!UJ12+UJ11*10/19*'рост золота'!UJ12</f>
        <v>1.7425839332202098</v>
      </c>
      <c r="UK12">
        <f>UK11*9/19*'рост акций'!UK12+UK11*10/19*'рост золота'!UK12</f>
        <v>1.74258393322021</v>
      </c>
      <c r="UL12">
        <f>UL11*9/19*'рост акций'!UL12+UL11*10/19*'рост золота'!UL12</f>
        <v>1.74258393322021</v>
      </c>
      <c r="UM12">
        <f>UM11*9/19*'рост акций'!UM12+UM11*10/19*'рост золота'!UM12</f>
        <v>1.74258393322021</v>
      </c>
      <c r="UN12">
        <f>UN11*9/19*'рост акций'!UN12+UN11*10/19*'рост золота'!UN12</f>
        <v>1.7425839332202102</v>
      </c>
      <c r="UO12">
        <f>UO11*9/19*'рост акций'!UO12+UO11*10/19*'рост золота'!UO12</f>
        <v>1.7425839332202102</v>
      </c>
      <c r="UP12">
        <f>UP11*9/19*'рост акций'!UP12+UP11*10/19*'рост золота'!UP12</f>
        <v>1.7425839332202102</v>
      </c>
      <c r="UQ12">
        <f>UQ11*9/19*'рост акций'!UQ12+UQ11*10/19*'рост золота'!UQ12</f>
        <v>1.7425839332202098</v>
      </c>
      <c r="UR12">
        <f>UR11*9/19*'рост акций'!UR12+UR11*10/19*'рост золота'!UR12</f>
        <v>1.7425839332202102</v>
      </c>
      <c r="US12">
        <f>US11*9/19*'рост акций'!US12+US11*10/19*'рост золота'!US12</f>
        <v>1.7425839332202098</v>
      </c>
      <c r="UT12">
        <f>UT11*9/19*'рост акций'!UT12+UT11*10/19*'рост золота'!UT12</f>
        <v>1.7425839332202098</v>
      </c>
      <c r="UU12">
        <f>UU11*9/19*'рост акций'!UU12+UU11*10/19*'рост золота'!UU12</f>
        <v>1.74258393322021</v>
      </c>
      <c r="UV12">
        <f>UV11*9/19*'рост акций'!UV12+UV11*10/19*'рост золота'!UV12</f>
        <v>1.7425839332202098</v>
      </c>
      <c r="UW12">
        <f>UW11*9/19*'рост акций'!UW12+UW11*10/19*'рост золота'!UW12</f>
        <v>1.7425839332202098</v>
      </c>
      <c r="UX12">
        <f>UX11*9/19*'рост акций'!UX12+UX11*10/19*'рост золота'!UX12</f>
        <v>1.7425839332202102</v>
      </c>
      <c r="UY12">
        <f>UY11*9/19*'рост акций'!UY12+UY11*10/19*'рост золота'!UY12</f>
        <v>1.7425839332202102</v>
      </c>
      <c r="UZ12">
        <f>UZ11*9/19*'рост акций'!UZ12+UZ11*10/19*'рост золота'!UZ12</f>
        <v>1.7425839332202102</v>
      </c>
      <c r="VA12">
        <f>VA11*9/19*'рост акций'!VA12+VA11*10/19*'рост золота'!VA12</f>
        <v>1.7425839332202102</v>
      </c>
      <c r="VB12">
        <f>VB11*9/19*'рост акций'!VB12+VB11*10/19*'рост золота'!VB12</f>
        <v>1.7425839332202102</v>
      </c>
      <c r="VC12">
        <f>VC11*9/19*'рост акций'!VC12+VC11*10/19*'рост золота'!VC12</f>
        <v>1.7425839332202098</v>
      </c>
      <c r="VD12">
        <f>VD11*9/19*'рост акций'!VD12+VD11*10/19*'рост золота'!VD12</f>
        <v>1.74258393322021</v>
      </c>
      <c r="VE12">
        <f>VE11*9/19*'рост акций'!VE12+VE11*10/19*'рост золота'!VE12</f>
        <v>1.7425839332202102</v>
      </c>
      <c r="VF12">
        <f>VF11*9/19*'рост акций'!VF12+VF11*10/19*'рост золота'!VF12</f>
        <v>1.7425839332202098</v>
      </c>
      <c r="VG12">
        <f>VG11*9/19*'рост акций'!VG12+VG11*10/19*'рост золота'!VG12</f>
        <v>1.7425839332202107</v>
      </c>
      <c r="VH12">
        <f>VH11*9/19*'рост акций'!VH12+VH11*10/19*'рост золота'!VH12</f>
        <v>1.7425839332202098</v>
      </c>
      <c r="VI12">
        <f>VI11*9/19*'рост акций'!VI12+VI11*10/19*'рост золота'!VI12</f>
        <v>1.74258393322021</v>
      </c>
      <c r="VJ12">
        <f>VJ11*9/19*'рост акций'!VJ12+VJ11*10/19*'рост золота'!VJ12</f>
        <v>1.74258393322021</v>
      </c>
      <c r="VK12">
        <f>VK11*9/19*'рост акций'!VK12+VK11*10/19*'рост золота'!VK12</f>
        <v>1.7425839332202102</v>
      </c>
      <c r="VL12">
        <f>VL11*9/19*'рост акций'!VL12+VL11*10/19*'рост золота'!VL12</f>
        <v>1.7425839332202102</v>
      </c>
      <c r="VM12">
        <f>VM11*9/19*'рост акций'!VM12+VM11*10/19*'рост золота'!VM12</f>
        <v>1.7425839332202102</v>
      </c>
      <c r="VN12">
        <f>VN11*9/19*'рост акций'!VN12+VN11*10/19*'рост золота'!VN12</f>
        <v>1.7425839332202098</v>
      </c>
      <c r="VO12">
        <f>VO11*9/19*'рост акций'!VO12+VO11*10/19*'рост золота'!VO12</f>
        <v>1.7425839332202102</v>
      </c>
      <c r="VP12">
        <f>VP11*9/19*'рост акций'!VP12+VP11*10/19*'рост золота'!VP12</f>
        <v>1.7425839332202102</v>
      </c>
      <c r="VQ12">
        <f>VQ11*9/19*'рост акций'!VQ12+VQ11*10/19*'рост золота'!VQ12</f>
        <v>1.7425839332202102</v>
      </c>
      <c r="VR12">
        <f>VR11*9/19*'рост акций'!VR12+VR11*10/19*'рост золота'!VR12</f>
        <v>1.7425839332202102</v>
      </c>
      <c r="VS12">
        <f>VS11*9/19*'рост акций'!VS12+VS11*10/19*'рост золота'!VS12</f>
        <v>1.7425839332202098</v>
      </c>
      <c r="VT12">
        <f>VT11*9/19*'рост акций'!VT12+VT11*10/19*'рост золота'!VT12</f>
        <v>1.7425839332202107</v>
      </c>
      <c r="VU12">
        <f>VU11*9/19*'рост акций'!VU12+VU11*10/19*'рост золота'!VU12</f>
        <v>1.7425839332202102</v>
      </c>
      <c r="VV12">
        <f>VV11*9/19*'рост акций'!VV12+VV11*10/19*'рост золота'!VV12</f>
        <v>1.7425839332202102</v>
      </c>
      <c r="VW12">
        <f>VW11*9/19*'рост акций'!VW12+VW11*10/19*'рост золота'!VW12</f>
        <v>1.7425839332202102</v>
      </c>
      <c r="VX12">
        <f>VX11*9/19*'рост акций'!VX12+VX11*10/19*'рост золота'!VX12</f>
        <v>1.7425839332202102</v>
      </c>
      <c r="VY12">
        <f>VY11*9/19*'рост акций'!VY12+VY11*10/19*'рост золота'!VY12</f>
        <v>1.7425839332202107</v>
      </c>
      <c r="VZ12">
        <f>VZ11*9/19*'рост акций'!VZ12+VZ11*10/19*'рост золота'!VZ12</f>
        <v>1.7425839332202102</v>
      </c>
      <c r="WA12">
        <f>WA11*9/19*'рост акций'!WA12+WA11*10/19*'рост золота'!WA12</f>
        <v>1.7425839332202107</v>
      </c>
      <c r="WB12">
        <f>WB11*9/19*'рост акций'!WB12+WB11*10/19*'рост золота'!WB12</f>
        <v>1.7425839332202102</v>
      </c>
      <c r="WC12">
        <f>WC11*9/19*'рост акций'!WC12+WC11*10/19*'рост золота'!WC12</f>
        <v>1.7425839332202107</v>
      </c>
      <c r="WD12">
        <f>WD11*9/19*'рост акций'!WD12+WD11*10/19*'рост золота'!WD12</f>
        <v>1.74258393322021</v>
      </c>
      <c r="WE12">
        <f>WE11*9/19*'рост акций'!WE12+WE11*10/19*'рост золота'!WE12</f>
        <v>1.7425839332202102</v>
      </c>
      <c r="WF12">
        <f>WF11*9/19*'рост акций'!WF12+WF11*10/19*'рост золота'!WF12</f>
        <v>1.7425839332202098</v>
      </c>
      <c r="WG12">
        <f>WG11*9/19*'рост акций'!WG12+WG11*10/19*'рост золота'!WG12</f>
        <v>1.74258393322021</v>
      </c>
      <c r="WH12">
        <f>WH11*9/19*'рост акций'!WH12+WH11*10/19*'рост золота'!WH12</f>
        <v>1.7425839332202102</v>
      </c>
      <c r="WI12">
        <f>WI11*9/19*'рост акций'!WI12+WI11*10/19*'рост золота'!WI12</f>
        <v>1.7425839332202102</v>
      </c>
      <c r="WJ12">
        <f>WJ11*9/19*'рост акций'!WJ12+WJ11*10/19*'рост золота'!WJ12</f>
        <v>1.7425839332202107</v>
      </c>
      <c r="WK12">
        <f>WK11*9/19*'рост акций'!WK12+WK11*10/19*'рост золота'!WK12</f>
        <v>1.74258393322021</v>
      </c>
      <c r="WL12">
        <f>WL11*9/19*'рост акций'!WL12+WL11*10/19*'рост золота'!WL12</f>
        <v>1.7425839332202098</v>
      </c>
      <c r="WM12">
        <f>WM11*9/19*'рост акций'!WM12+WM11*10/19*'рост золота'!WM12</f>
        <v>1.7425839332202098</v>
      </c>
      <c r="WN12">
        <f>WN11*9/19*'рост акций'!WN12+WN11*10/19*'рост золота'!WN12</f>
        <v>1.7425839332202107</v>
      </c>
      <c r="WO12">
        <f>WO11*9/19*'рост акций'!WO12+WO11*10/19*'рост золота'!WO12</f>
        <v>1.7425839332202102</v>
      </c>
      <c r="WP12">
        <f>WP11*9/19*'рост акций'!WP12+WP11*10/19*'рост золота'!WP12</f>
        <v>1.7425839332202107</v>
      </c>
      <c r="WQ12">
        <f>WQ11*9/19*'рост акций'!WQ12+WQ11*10/19*'рост золота'!WQ12</f>
        <v>1.7425839332202098</v>
      </c>
      <c r="WR12">
        <f>WR11*9/19*'рост акций'!WR12+WR11*10/19*'рост золота'!WR12</f>
        <v>1.74258393322021</v>
      </c>
      <c r="WS12">
        <f>WS11*9/19*'рост акций'!WS12+WS11*10/19*'рост золота'!WS12</f>
        <v>1.7425839332202098</v>
      </c>
      <c r="WT12">
        <f>WT11*9/19*'рост акций'!WT12+WT11*10/19*'рост золота'!WT12</f>
        <v>1.7425839332202102</v>
      </c>
      <c r="WU12">
        <f>WU11*9/19*'рост акций'!WU12+WU11*10/19*'рост золота'!WU12</f>
        <v>1.7425839332202098</v>
      </c>
      <c r="WV12">
        <f>WV11*9/19*'рост акций'!WV12+WV11*10/19*'рост золота'!WV12</f>
        <v>1.74258393322021</v>
      </c>
      <c r="WW12">
        <f>WW11*9/19*'рост акций'!WW12+WW11*10/19*'рост золота'!WW12</f>
        <v>1.7425839332202098</v>
      </c>
      <c r="WX12">
        <f>WX11*9/19*'рост акций'!WX12+WX11*10/19*'рост золота'!WX12</f>
        <v>1.7425839332202107</v>
      </c>
      <c r="WY12">
        <f>WY11*9/19*'рост акций'!WY12+WY11*10/19*'рост золота'!WY12</f>
        <v>1.7425839332202107</v>
      </c>
      <c r="WZ12">
        <f>WZ11*9/19*'рост акций'!WZ12+WZ11*10/19*'рост золота'!WZ12</f>
        <v>1.7425839332202098</v>
      </c>
      <c r="XA12">
        <f>XA11*9/19*'рост акций'!XA12+XA11*10/19*'рост золота'!XA12</f>
        <v>1.7425839332202102</v>
      </c>
      <c r="XB12">
        <f>XB11*9/19*'рост акций'!XB12+XB11*10/19*'рост золота'!XB12</f>
        <v>1.7425839332202102</v>
      </c>
      <c r="XC12">
        <f>XC11*9/19*'рост акций'!XC12+XC11*10/19*'рост золота'!XC12</f>
        <v>1.7425839332202102</v>
      </c>
      <c r="XD12">
        <f>XD11*9/19*'рост акций'!XD12+XD11*10/19*'рост золота'!XD12</f>
        <v>1.7425839332202107</v>
      </c>
      <c r="XE12">
        <f>XE11*9/19*'рост акций'!XE12+XE11*10/19*'рост золота'!XE12</f>
        <v>1.7425839332202102</v>
      </c>
      <c r="XF12">
        <f>XF11*9/19*'рост акций'!XF12+XF11*10/19*'рост золота'!XF12</f>
        <v>1.7425839332202107</v>
      </c>
      <c r="XG12">
        <f>XG11*9/19*'рост акций'!XG12+XG11*10/19*'рост золота'!XG12</f>
        <v>1.7425839332202098</v>
      </c>
      <c r="XH12">
        <f>XH11*9/19*'рост акций'!XH12+XH11*10/19*'рост золота'!XH12</f>
        <v>1.7425839332202102</v>
      </c>
      <c r="XI12">
        <f>XI11*9/19*'рост акций'!XI12+XI11*10/19*'рост золота'!XI12</f>
        <v>1.7425839332202107</v>
      </c>
      <c r="XJ12">
        <f>XJ11*9/19*'рост акций'!XJ12+XJ11*10/19*'рост золота'!XJ12</f>
        <v>1.7425839332202102</v>
      </c>
      <c r="XK12">
        <f>XK11*9/19*'рост акций'!XK12+XK11*10/19*'рост золота'!XK12</f>
        <v>1.7425839332202098</v>
      </c>
      <c r="XL12">
        <f>XL11*9/19*'рост акций'!XL12+XL11*10/19*'рост золота'!XL12</f>
        <v>1.7425839332202107</v>
      </c>
      <c r="XM12">
        <f>XM11*9/19*'рост акций'!XM12+XM11*10/19*'рост золота'!XM12</f>
        <v>1.7425839332202098</v>
      </c>
      <c r="XN12">
        <f>XN11*9/19*'рост акций'!XN12+XN11*10/19*'рост золота'!XN12</f>
        <v>1.7425839332202102</v>
      </c>
      <c r="XO12">
        <f>XO11*9/19*'рост акций'!XO12+XO11*10/19*'рост золота'!XO12</f>
        <v>1.7425839332202102</v>
      </c>
      <c r="XP12">
        <f>XP11*9/19*'рост акций'!XP12+XP11*10/19*'рост золота'!XP12</f>
        <v>1.7425839332202098</v>
      </c>
      <c r="XQ12">
        <f>XQ11*9/19*'рост акций'!XQ12+XQ11*10/19*'рост золота'!XQ12</f>
        <v>1.7425839332202107</v>
      </c>
      <c r="XR12">
        <f>XR11*9/19*'рост акций'!XR12+XR11*10/19*'рост золота'!XR12</f>
        <v>1.74258393322021</v>
      </c>
      <c r="XS12">
        <f>XS11*9/19*'рост акций'!XS12+XS11*10/19*'рост золота'!XS12</f>
        <v>1.7425839332202102</v>
      </c>
      <c r="XT12">
        <f>XT11*9/19*'рост акций'!XT12+XT11*10/19*'рост золота'!XT12</f>
        <v>1.7425839332202098</v>
      </c>
      <c r="XU12">
        <f>XU11*9/19*'рост акций'!XU12+XU11*10/19*'рост золота'!XU12</f>
        <v>1.7425839332202098</v>
      </c>
      <c r="XV12">
        <f>XV11*9/19*'рост акций'!XV12+XV11*10/19*'рост золота'!XV12</f>
        <v>1.7425839332202102</v>
      </c>
      <c r="XW12">
        <f>XW11*9/19*'рост акций'!XW12+XW11*10/19*'рост золота'!XW12</f>
        <v>1.74258393322021</v>
      </c>
      <c r="XX12">
        <f>XX11*9/19*'рост акций'!XX12+XX11*10/19*'рост золота'!XX12</f>
        <v>1.74258393322021</v>
      </c>
      <c r="XY12">
        <f>XY11*9/19*'рост акций'!XY12+XY11*10/19*'рост золота'!XY12</f>
        <v>1.7425839332202098</v>
      </c>
      <c r="XZ12">
        <f>XZ11*9/19*'рост акций'!XZ12+XZ11*10/19*'рост золота'!XZ12</f>
        <v>1.7425839332202102</v>
      </c>
      <c r="YA12">
        <f>YA11*9/19*'рост акций'!YA12+YA11*10/19*'рост золота'!YA12</f>
        <v>1.7425839332202098</v>
      </c>
      <c r="YB12">
        <f>YB11*9/19*'рост акций'!YB12+YB11*10/19*'рост золота'!YB12</f>
        <v>1.7425839332202107</v>
      </c>
      <c r="YC12">
        <f>YC11*9/19*'рост акций'!YC12+YC11*10/19*'рост золота'!YC12</f>
        <v>1.7425839332202102</v>
      </c>
      <c r="YD12">
        <f>YD11*9/19*'рост акций'!YD12+YD11*10/19*'рост золота'!YD12</f>
        <v>1.7425839332202098</v>
      </c>
      <c r="YE12">
        <f>YE11*9/19*'рост акций'!YE12+YE11*10/19*'рост золота'!YE12</f>
        <v>1.7425839332202102</v>
      </c>
      <c r="YF12">
        <f>YF11*9/19*'рост акций'!YF12+YF11*10/19*'рост золота'!YF12</f>
        <v>1.7425839332202102</v>
      </c>
      <c r="YG12">
        <f>YG11*9/19*'рост акций'!YG12+YG11*10/19*'рост золота'!YG12</f>
        <v>1.7425839332202102</v>
      </c>
      <c r="YH12">
        <f>YH11*9/19*'рост акций'!YH12+YH11*10/19*'рост золота'!YH12</f>
        <v>1.7425839332202102</v>
      </c>
      <c r="YI12">
        <f>YI11*9/19*'рост акций'!YI12+YI11*10/19*'рост золота'!YI12</f>
        <v>1.7425839332202102</v>
      </c>
      <c r="YJ12">
        <f>YJ11*9/19*'рост акций'!YJ12+YJ11*10/19*'рост золота'!YJ12</f>
        <v>1.7425839332202098</v>
      </c>
      <c r="YK12">
        <f>YK11*9/19*'рост акций'!YK12+YK11*10/19*'рост золота'!YK12</f>
        <v>1.7425839332202102</v>
      </c>
      <c r="YL12">
        <f>YL11*9/19*'рост акций'!YL12+YL11*10/19*'рост золота'!YL12</f>
        <v>1.74258393322021</v>
      </c>
      <c r="YM12">
        <f>YM11*9/19*'рост акций'!YM12+YM11*10/19*'рост золота'!YM12</f>
        <v>1.7425839332202102</v>
      </c>
      <c r="YN12">
        <f>YN11*9/19*'рост акций'!YN12+YN11*10/19*'рост золота'!YN12</f>
        <v>1.74258393322021</v>
      </c>
      <c r="YO12">
        <f>YO11*9/19*'рост акций'!YO12+YO11*10/19*'рост золота'!YO12</f>
        <v>1.7425839332202102</v>
      </c>
      <c r="YP12">
        <f>YP11*9/19*'рост акций'!YP12+YP11*10/19*'рост золота'!YP12</f>
        <v>1.74258393322021</v>
      </c>
      <c r="YQ12">
        <f>YQ11*9/19*'рост акций'!YQ12+YQ11*10/19*'рост золота'!YQ12</f>
        <v>1.74258393322021</v>
      </c>
      <c r="YR12">
        <f>YR11*9/19*'рост акций'!YR12+YR11*10/19*'рост золота'!YR12</f>
        <v>1.74258393322021</v>
      </c>
      <c r="YS12">
        <f>YS11*9/19*'рост акций'!YS12+YS11*10/19*'рост золота'!YS12</f>
        <v>1.7425839332202107</v>
      </c>
      <c r="YT12">
        <f>YT11*9/19*'рост акций'!YT12+YT11*10/19*'рост золота'!YT12</f>
        <v>1.7425839332202107</v>
      </c>
      <c r="YU12">
        <f>YU11*9/19*'рост акций'!YU12+YU11*10/19*'рост золота'!YU12</f>
        <v>1.7425839332202107</v>
      </c>
      <c r="YV12">
        <f>YV11*9/19*'рост акций'!YV12+YV11*10/19*'рост золота'!YV12</f>
        <v>1.7425839332202102</v>
      </c>
      <c r="YW12">
        <f>YW11*9/19*'рост акций'!YW12+YW11*10/19*'рост золота'!YW12</f>
        <v>1.74258393322021</v>
      </c>
      <c r="YX12">
        <f>YX11*9/19*'рост акций'!YX12+YX11*10/19*'рост золота'!YX12</f>
        <v>1.7425839332202102</v>
      </c>
      <c r="YY12">
        <f>YY11*9/19*'рост акций'!YY12+YY11*10/19*'рост золота'!YY12</f>
        <v>1.7425839332202098</v>
      </c>
      <c r="YZ12">
        <f>YZ11*9/19*'рост акций'!YZ12+YZ11*10/19*'рост золота'!YZ12</f>
        <v>1.7425839332202102</v>
      </c>
      <c r="ZA12">
        <f>ZA11*9/19*'рост акций'!ZA12+ZA11*10/19*'рост золота'!ZA12</f>
        <v>1.7425839332202102</v>
      </c>
      <c r="ZB12">
        <f>ZB11*9/19*'рост акций'!ZB12+ZB11*10/19*'рост золота'!ZB12</f>
        <v>1.7425839332202102</v>
      </c>
      <c r="ZC12">
        <f>ZC11*9/19*'рост акций'!ZC12+ZC11*10/19*'рост золота'!ZC12</f>
        <v>1.7425839332202098</v>
      </c>
      <c r="ZD12">
        <f>ZD11*9/19*'рост акций'!ZD12+ZD11*10/19*'рост золота'!ZD12</f>
        <v>1.7425839332202098</v>
      </c>
      <c r="ZE12">
        <f>ZE11*9/19*'рост акций'!ZE12+ZE11*10/19*'рост золота'!ZE12</f>
        <v>1.74258393322021</v>
      </c>
      <c r="ZF12">
        <f>ZF11*9/19*'рост акций'!ZF12+ZF11*10/19*'рост золота'!ZF12</f>
        <v>1.7425839332202098</v>
      </c>
      <c r="ZG12">
        <f>ZG11*9/19*'рост акций'!ZG12+ZG11*10/19*'рост золота'!ZG12</f>
        <v>1.74258393322021</v>
      </c>
      <c r="ZH12">
        <f>ZH11*9/19*'рост акций'!ZH12+ZH11*10/19*'рост золота'!ZH12</f>
        <v>1.7425839332202098</v>
      </c>
      <c r="ZI12">
        <f>ZI11*9/19*'рост акций'!ZI12+ZI11*10/19*'рост золота'!ZI12</f>
        <v>1.7425839332202098</v>
      </c>
      <c r="ZJ12">
        <f>ZJ11*9/19*'рост акций'!ZJ12+ZJ11*10/19*'рост золота'!ZJ12</f>
        <v>1.7425839332202102</v>
      </c>
      <c r="ZK12">
        <f>ZK11*9/19*'рост акций'!ZK12+ZK11*10/19*'рост золота'!ZK12</f>
        <v>1.7425839332202098</v>
      </c>
      <c r="ZL12">
        <f>ZL11*9/19*'рост акций'!ZL12+ZL11*10/19*'рост золота'!ZL12</f>
        <v>1.7425839332202098</v>
      </c>
      <c r="ZM12">
        <f>ZM11*9/19*'рост акций'!ZM12+ZM11*10/19*'рост золота'!ZM12</f>
        <v>1.7425839332202102</v>
      </c>
      <c r="ZN12">
        <f>ZN11*9/19*'рост акций'!ZN12+ZN11*10/19*'рост золота'!ZN12</f>
        <v>1.7425839332202107</v>
      </c>
      <c r="ZO12">
        <f>ZO11*9/19*'рост акций'!ZO12+ZO11*10/19*'рост золота'!ZO12</f>
        <v>1.7425839332202102</v>
      </c>
      <c r="ZP12">
        <f>ZP11*9/19*'рост акций'!ZP12+ZP11*10/19*'рост золота'!ZP12</f>
        <v>1.7425839332202102</v>
      </c>
      <c r="ZQ12">
        <f>ZQ11*9/19*'рост акций'!ZQ12+ZQ11*10/19*'рост золота'!ZQ12</f>
        <v>1.7425839332202098</v>
      </c>
      <c r="ZR12">
        <f>ZR11*9/19*'рост акций'!ZR12+ZR11*10/19*'рост золота'!ZR12</f>
        <v>1.7425839332202102</v>
      </c>
      <c r="ZS12">
        <f>ZS11*9/19*'рост акций'!ZS12+ZS11*10/19*'рост золота'!ZS12</f>
        <v>1.7425839332202102</v>
      </c>
      <c r="ZT12">
        <f>ZT11*9/19*'рост акций'!ZT12+ZT11*10/19*'рост золота'!ZT12</f>
        <v>1.7425839332202107</v>
      </c>
      <c r="ZU12">
        <f>ZU11*9/19*'рост акций'!ZU12+ZU11*10/19*'рост золота'!ZU12</f>
        <v>1.7425839332202098</v>
      </c>
      <c r="ZV12">
        <f>ZV11*9/19*'рост акций'!ZV12+ZV11*10/19*'рост золота'!ZV12</f>
        <v>1.74258393322021</v>
      </c>
      <c r="ZW12">
        <f>ZW11*9/19*'рост акций'!ZW12+ZW11*10/19*'рост золота'!ZW12</f>
        <v>1.7425839332202098</v>
      </c>
      <c r="ZX12">
        <f>ZX11*9/19*'рост акций'!ZX12+ZX11*10/19*'рост золота'!ZX12</f>
        <v>1.7425839332202102</v>
      </c>
      <c r="ZY12">
        <f>ZY11*9/19*'рост акций'!ZY12+ZY11*10/19*'рост золота'!ZY12</f>
        <v>1.7425839332202102</v>
      </c>
      <c r="ZZ12">
        <f>ZZ11*9/19*'рост акций'!ZZ12+ZZ11*10/19*'рост золота'!ZZ12</f>
        <v>1.7425839332202098</v>
      </c>
      <c r="AAA12">
        <f>AAA11*9/19*'рост акций'!AAA12+AAA11*10/19*'рост золота'!AAA12</f>
        <v>1.7425839332202102</v>
      </c>
      <c r="AAB12">
        <f>AAB11*9/19*'рост акций'!AAB12+AAB11*10/19*'рост золота'!AAB12</f>
        <v>1.7425839332202102</v>
      </c>
      <c r="AAC12">
        <f>AAC11*9/19*'рост акций'!AAC12+AAC11*10/19*'рост золота'!AAC12</f>
        <v>1.7425839332202107</v>
      </c>
      <c r="AAD12">
        <f>AAD11*9/19*'рост акций'!AAD12+AAD11*10/19*'рост золота'!AAD12</f>
        <v>1.7425839332202102</v>
      </c>
      <c r="AAE12">
        <f>AAE11*9/19*'рост акций'!AAE12+AAE11*10/19*'рост золота'!AAE12</f>
        <v>1.74258393322021</v>
      </c>
      <c r="AAF12">
        <f>AAF11*9/19*'рост акций'!AAF12+AAF11*10/19*'рост золота'!AAF12</f>
        <v>1.74258393322021</v>
      </c>
      <c r="AAG12">
        <f>AAG11*9/19*'рост акций'!AAG12+AAG11*10/19*'рост золота'!AAG12</f>
        <v>1.7425839332202098</v>
      </c>
      <c r="AAH12">
        <f>AAH11*9/19*'рост акций'!AAH12+AAH11*10/19*'рост золота'!AAH12</f>
        <v>1.74258393322021</v>
      </c>
      <c r="AAI12">
        <f>AAI11*9/19*'рост акций'!AAI12+AAI11*10/19*'рост золота'!AAI12</f>
        <v>1.74258393322021</v>
      </c>
      <c r="AAJ12">
        <f>AAJ11*9/19*'рост акций'!AAJ12+AAJ11*10/19*'рост золота'!AAJ12</f>
        <v>1.7425839332202102</v>
      </c>
      <c r="AAK12">
        <f>AAK11*9/19*'рост акций'!AAK12+AAK11*10/19*'рост золота'!AAK12</f>
        <v>1.7425839332202107</v>
      </c>
      <c r="AAL12">
        <f>AAL11*9/19*'рост акций'!AAL12+AAL11*10/19*'рост золота'!AAL12</f>
        <v>1.74258393322021</v>
      </c>
      <c r="AAM12">
        <f>AAM11*9/19*'рост акций'!AAM12+AAM11*10/19*'рост золота'!AAM12</f>
        <v>1.7425839332202107</v>
      </c>
      <c r="AAN12">
        <f>AAN11*9/19*'рост акций'!AAN12+AAN11*10/19*'рост золота'!AAN12</f>
        <v>1.7425839332202107</v>
      </c>
      <c r="AAO12">
        <f>AAO11*9/19*'рост акций'!AAO12+AAO11*10/19*'рост золота'!AAO12</f>
        <v>1.7425839332202102</v>
      </c>
      <c r="AAP12">
        <f>AAP11*9/19*'рост акций'!AAP12+AAP11*10/19*'рост золота'!AAP12</f>
        <v>1.7425839332202098</v>
      </c>
      <c r="AAQ12">
        <f>AAQ11*9/19*'рост акций'!AAQ12+AAQ11*10/19*'рост золота'!AAQ12</f>
        <v>1.7425839332202102</v>
      </c>
      <c r="AAR12">
        <f>AAR11*9/19*'рост акций'!AAR12+AAR11*10/19*'рост золота'!AAR12</f>
        <v>1.74258393322021</v>
      </c>
      <c r="AAS12">
        <f>AAS11*9/19*'рост акций'!AAS12+AAS11*10/19*'рост золота'!AAS12</f>
        <v>1.7425839332202098</v>
      </c>
      <c r="AAT12">
        <f>AAT11*9/19*'рост акций'!AAT12+AAT11*10/19*'рост золота'!AAT12</f>
        <v>1.7425839332202098</v>
      </c>
      <c r="AAU12">
        <f>AAU11*9/19*'рост акций'!AAU12+AAU11*10/19*'рост золота'!AAU12</f>
        <v>1.7425839332202098</v>
      </c>
      <c r="AAV12">
        <f>AAV11*9/19*'рост акций'!AAV12+AAV11*10/19*'рост золота'!AAV12</f>
        <v>1.74258393322021</v>
      </c>
      <c r="AAW12">
        <f>AAW11*9/19*'рост акций'!AAW12+AAW11*10/19*'рост золота'!AAW12</f>
        <v>1.7425839332202098</v>
      </c>
      <c r="AAX12">
        <f>AAX11*9/19*'рост акций'!AAX12+AAX11*10/19*'рост золота'!AAX12</f>
        <v>1.7425839332202102</v>
      </c>
      <c r="AAY12">
        <f>AAY11*9/19*'рост акций'!AAY12+AAY11*10/19*'рост золота'!AAY12</f>
        <v>1.7425839332202102</v>
      </c>
      <c r="AAZ12">
        <f>AAZ11*9/19*'рост акций'!AAZ12+AAZ11*10/19*'рост золота'!AAZ12</f>
        <v>1.7425839332202102</v>
      </c>
      <c r="ABA12">
        <f>ABA11*9/19*'рост акций'!ABA12+ABA11*10/19*'рост золота'!ABA12</f>
        <v>1.74258393322021</v>
      </c>
      <c r="ABB12">
        <f>ABB11*9/19*'рост акций'!ABB12+ABB11*10/19*'рост золота'!ABB12</f>
        <v>1.7425839332202102</v>
      </c>
      <c r="ABC12">
        <f>ABC11*9/19*'рост акций'!ABC12+ABC11*10/19*'рост золота'!ABC12</f>
        <v>1.74258393322021</v>
      </c>
      <c r="ABD12">
        <f>ABD11*9/19*'рост акций'!ABD12+ABD11*10/19*'рост золота'!ABD12</f>
        <v>1.7425839332202102</v>
      </c>
      <c r="ABE12">
        <f>ABE11*9/19*'рост акций'!ABE12+ABE11*10/19*'рост золота'!ABE12</f>
        <v>1.7425839332202102</v>
      </c>
      <c r="ABF12">
        <f>ABF11*9/19*'рост акций'!ABF12+ABF11*10/19*'рост золота'!ABF12</f>
        <v>1.7425839332202107</v>
      </c>
      <c r="ABG12">
        <f>ABG11*9/19*'рост акций'!ABG12+ABG11*10/19*'рост золота'!ABG12</f>
        <v>1.7425839332202098</v>
      </c>
      <c r="ABH12">
        <f>ABH11*9/19*'рост акций'!ABH12+ABH11*10/19*'рост золота'!ABH12</f>
        <v>1.7425839332202102</v>
      </c>
      <c r="ABI12">
        <f>ABI11*9/19*'рост акций'!ABI12+ABI11*10/19*'рост золота'!ABI12</f>
        <v>1.74258393322021</v>
      </c>
      <c r="ABJ12">
        <f>ABJ11*9/19*'рост акций'!ABJ12+ABJ11*10/19*'рост золота'!ABJ12</f>
        <v>1.7425839332202102</v>
      </c>
      <c r="ABK12">
        <f>ABK11*9/19*'рост акций'!ABK12+ABK11*10/19*'рост золота'!ABK12</f>
        <v>1.7425839332202098</v>
      </c>
      <c r="ABL12">
        <f>ABL11*9/19*'рост акций'!ABL12+ABL11*10/19*'рост золота'!ABL12</f>
        <v>1.7425839332202102</v>
      </c>
      <c r="ABM12">
        <f>ABM11*9/19*'рост акций'!ABM12+ABM11*10/19*'рост золота'!ABM12</f>
        <v>1.7425839332202107</v>
      </c>
      <c r="ABN12">
        <f>ABN11*9/19*'рост акций'!ABN12+ABN11*10/19*'рост золота'!ABN12</f>
        <v>1.74258393322021</v>
      </c>
      <c r="ABO12">
        <f>ABO11*9/19*'рост акций'!ABO12+ABO11*10/19*'рост золота'!ABO12</f>
        <v>1.7425839332202102</v>
      </c>
      <c r="ABP12">
        <f>ABP11*9/19*'рост акций'!ABP12+ABP11*10/19*'рост золота'!ABP12</f>
        <v>1.74258393322021</v>
      </c>
      <c r="ABQ12">
        <f>ABQ11*9/19*'рост акций'!ABQ12+ABQ11*10/19*'рост золота'!ABQ12</f>
        <v>1.7425839332202098</v>
      </c>
      <c r="ABR12">
        <f>ABR11*9/19*'рост акций'!ABR12+ABR11*10/19*'рост золота'!ABR12</f>
        <v>1.7425839332202102</v>
      </c>
      <c r="ABS12">
        <f>ABS11*9/19*'рост акций'!ABS12+ABS11*10/19*'рост золота'!ABS12</f>
        <v>1.7425839332202107</v>
      </c>
      <c r="ABT12">
        <f>ABT11*9/19*'рост акций'!ABT12+ABT11*10/19*'рост золота'!ABT12</f>
        <v>1.7425839332202102</v>
      </c>
      <c r="ABU12">
        <f>ABU11*9/19*'рост акций'!ABU12+ABU11*10/19*'рост золота'!ABU12</f>
        <v>1.7425839332202102</v>
      </c>
      <c r="ABV12">
        <f>ABV11*9/19*'рост акций'!ABV12+ABV11*10/19*'рост золота'!ABV12</f>
        <v>1.7425839332202102</v>
      </c>
      <c r="ABW12">
        <f>ABW11*9/19*'рост акций'!ABW12+ABW11*10/19*'рост золота'!ABW12</f>
        <v>1.74258393322021</v>
      </c>
      <c r="ABX12">
        <f>ABX11*9/19*'рост акций'!ABX12+ABX11*10/19*'рост золота'!ABX12</f>
        <v>1.7425839332202107</v>
      </c>
      <c r="ABY12">
        <f>ABY11*9/19*'рост акций'!ABY12+ABY11*10/19*'рост золота'!ABY12</f>
        <v>1.7425839332202098</v>
      </c>
      <c r="ABZ12">
        <f>ABZ11*9/19*'рост акций'!ABZ12+ABZ11*10/19*'рост золота'!ABZ12</f>
        <v>1.74258393322021</v>
      </c>
      <c r="ACA12">
        <f>ACA11*9/19*'рост акций'!ACA12+ACA11*10/19*'рост золота'!ACA12</f>
        <v>1.7425839332202102</v>
      </c>
      <c r="ACB12">
        <f>ACB11*9/19*'рост акций'!ACB12+ACB11*10/19*'рост золота'!ACB12</f>
        <v>1.7425839332202102</v>
      </c>
      <c r="ACC12">
        <f>ACC11*9/19*'рост акций'!ACC12+ACC11*10/19*'рост золота'!ACC12</f>
        <v>1.7425839332202107</v>
      </c>
      <c r="ACD12">
        <f>ACD11*9/19*'рост акций'!ACD12+ACD11*10/19*'рост золота'!ACD12</f>
        <v>1.7425839332202107</v>
      </c>
      <c r="ACE12">
        <f>ACE11*9/19*'рост акций'!ACE12+ACE11*10/19*'рост золота'!ACE12</f>
        <v>1.7425839332202098</v>
      </c>
      <c r="ACF12">
        <f>ACF11*9/19*'рост акций'!ACF12+ACF11*10/19*'рост золота'!ACF12</f>
        <v>1.7425839332202102</v>
      </c>
      <c r="ACG12">
        <f>ACG11*9/19*'рост акций'!ACG12+ACG11*10/19*'рост золота'!ACG12</f>
        <v>1.7425839332202098</v>
      </c>
      <c r="ACH12">
        <f>ACH11*9/19*'рост акций'!ACH12+ACH11*10/19*'рост золота'!ACH12</f>
        <v>1.74258393322021</v>
      </c>
      <c r="ACI12">
        <f>ACI11*9/19*'рост акций'!ACI12+ACI11*10/19*'рост золота'!ACI12</f>
        <v>1.74258393322021</v>
      </c>
      <c r="ACJ12">
        <f>ACJ11*9/19*'рост акций'!ACJ12+ACJ11*10/19*'рост золота'!ACJ12</f>
        <v>1.7425839332202102</v>
      </c>
      <c r="ACK12">
        <f>ACK11*9/19*'рост акций'!ACK12+ACK11*10/19*'рост золота'!ACK12</f>
        <v>1.7425839332202098</v>
      </c>
      <c r="ACL12">
        <f>ACL11*9/19*'рост акций'!ACL12+ACL11*10/19*'рост золота'!ACL12</f>
        <v>1.7425839332202102</v>
      </c>
      <c r="ACM12">
        <f>ACM11*9/19*'рост акций'!ACM12+ACM11*10/19*'рост золота'!ACM12</f>
        <v>1.7425839332202102</v>
      </c>
      <c r="ACN12">
        <f>ACN11*9/19*'рост акций'!ACN12+ACN11*10/19*'рост золота'!ACN12</f>
        <v>1.74258393322021</v>
      </c>
      <c r="ACO12">
        <f>ACO11*9/19*'рост акций'!ACO12+ACO11*10/19*'рост золота'!ACO12</f>
        <v>1.7425839332202098</v>
      </c>
      <c r="ACP12">
        <f>ACP11*9/19*'рост акций'!ACP12+ACP11*10/19*'рост золота'!ACP12</f>
        <v>1.7425839332202102</v>
      </c>
      <c r="ACQ12">
        <f>ACQ11*9/19*'рост акций'!ACQ12+ACQ11*10/19*'рост золота'!ACQ12</f>
        <v>1.74258393322021</v>
      </c>
      <c r="ACR12">
        <f>ACR11*9/19*'рост акций'!ACR12+ACR11*10/19*'рост золота'!ACR12</f>
        <v>1.7425839332202102</v>
      </c>
      <c r="ACS12">
        <f>ACS11*9/19*'рост акций'!ACS12+ACS11*10/19*'рост золота'!ACS12</f>
        <v>1.7425839332202098</v>
      </c>
      <c r="ACT12">
        <f>ACT11*9/19*'рост акций'!ACT12+ACT11*10/19*'рост золота'!ACT12</f>
        <v>1.7425839332202107</v>
      </c>
      <c r="ACU12">
        <f>ACU11*9/19*'рост акций'!ACU12+ACU11*10/19*'рост золота'!ACU12</f>
        <v>1.7425839332202102</v>
      </c>
      <c r="ACV12">
        <f>ACV11*9/19*'рост акций'!ACV12+ACV11*10/19*'рост золота'!ACV12</f>
        <v>1.7425839332202102</v>
      </c>
      <c r="ACW12">
        <f>ACW11*9/19*'рост акций'!ACW12+ACW11*10/19*'рост золота'!ACW12</f>
        <v>1.74258393322021</v>
      </c>
      <c r="ACX12">
        <f>ACX11*9/19*'рост акций'!ACX12+ACX11*10/19*'рост золота'!ACX12</f>
        <v>1.7425839332202102</v>
      </c>
      <c r="ACY12">
        <f>ACY11*9/19*'рост акций'!ACY12+ACY11*10/19*'рост золота'!ACY12</f>
        <v>1.74258393322021</v>
      </c>
      <c r="ACZ12">
        <f>ACZ11*9/19*'рост акций'!ACZ12+ACZ11*10/19*'рост золота'!ACZ12</f>
        <v>1.7425839332202107</v>
      </c>
      <c r="ADA12">
        <f>ADA11*9/19*'рост акций'!ADA12+ADA11*10/19*'рост золота'!ADA12</f>
        <v>1.7425839332202098</v>
      </c>
      <c r="ADB12">
        <f>ADB11*9/19*'рост акций'!ADB12+ADB11*10/19*'рост золота'!ADB12</f>
        <v>1.7425839332202098</v>
      </c>
      <c r="ADC12">
        <f>ADC11*9/19*'рост акций'!ADC12+ADC11*10/19*'рост золота'!ADC12</f>
        <v>1.7425839332202102</v>
      </c>
      <c r="ADD12">
        <f>ADD11*9/19*'рост акций'!ADD12+ADD11*10/19*'рост золота'!ADD12</f>
        <v>1.7425839332202102</v>
      </c>
      <c r="ADE12">
        <f>ADE11*9/19*'рост акций'!ADE12+ADE11*10/19*'рост золота'!ADE12</f>
        <v>1.7425839332202102</v>
      </c>
      <c r="ADF12">
        <f>ADF11*9/19*'рост акций'!ADF12+ADF11*10/19*'рост золота'!ADF12</f>
        <v>1.7425839332202098</v>
      </c>
      <c r="ADG12">
        <f>ADG11*9/19*'рост акций'!ADG12+ADG11*10/19*'рост золота'!ADG12</f>
        <v>1.74258393322021</v>
      </c>
      <c r="ADH12">
        <f>ADH11*9/19*'рост акций'!ADH12+ADH11*10/19*'рост золота'!ADH12</f>
        <v>1.7425839332202102</v>
      </c>
      <c r="ADI12">
        <f>ADI11*9/19*'рост акций'!ADI12+ADI11*10/19*'рост золота'!ADI12</f>
        <v>1.7425839332202102</v>
      </c>
      <c r="ADJ12">
        <f>ADJ11*9/19*'рост акций'!ADJ12+ADJ11*10/19*'рост золота'!ADJ12</f>
        <v>1.7425839332202098</v>
      </c>
      <c r="ADK12">
        <f>ADK11*9/19*'рост акций'!ADK12+ADK11*10/19*'рост золота'!ADK12</f>
        <v>1.7425839332202102</v>
      </c>
      <c r="ADL12">
        <f>ADL11*9/19*'рост акций'!ADL12+ADL11*10/19*'рост золота'!ADL12</f>
        <v>1.7425839332202098</v>
      </c>
      <c r="ADM12">
        <f>ADM11*9/19*'рост акций'!ADM12+ADM11*10/19*'рост золота'!ADM12</f>
        <v>1.74258393322021</v>
      </c>
      <c r="ADN12">
        <f>ADN11*9/19*'рост акций'!ADN12+ADN11*10/19*'рост золота'!ADN12</f>
        <v>1.7425839332202102</v>
      </c>
      <c r="ADO12">
        <f>ADO11*9/19*'рост акций'!ADO12+ADO11*10/19*'рост золота'!ADO12</f>
        <v>1.7425839332202107</v>
      </c>
      <c r="ADP12">
        <f>ADP11*9/19*'рост акций'!ADP12+ADP11*10/19*'рост золота'!ADP12</f>
        <v>1.7425839332202098</v>
      </c>
      <c r="ADQ12">
        <f>ADQ11*9/19*'рост акций'!ADQ12+ADQ11*10/19*'рост золота'!ADQ12</f>
        <v>1.7425839332202107</v>
      </c>
      <c r="ADR12">
        <f>ADR11*9/19*'рост акций'!ADR12+ADR11*10/19*'рост золота'!ADR12</f>
        <v>1.74258393322021</v>
      </c>
      <c r="ADS12">
        <f>ADS11*9/19*'рост акций'!ADS12+ADS11*10/19*'рост золота'!ADS12</f>
        <v>1.74258393322021</v>
      </c>
      <c r="ADT12">
        <f>ADT11*9/19*'рост акций'!ADT12+ADT11*10/19*'рост золота'!ADT12</f>
        <v>1.74258393322021</v>
      </c>
      <c r="ADU12">
        <f>ADU11*9/19*'рост акций'!ADU12+ADU11*10/19*'рост золота'!ADU12</f>
        <v>1.74258393322021</v>
      </c>
      <c r="ADV12">
        <f>ADV11*9/19*'рост акций'!ADV12+ADV11*10/19*'рост золота'!ADV12</f>
        <v>1.7425839332202107</v>
      </c>
      <c r="ADW12">
        <f>ADW11*9/19*'рост акций'!ADW12+ADW11*10/19*'рост золота'!ADW12</f>
        <v>1.74258393322021</v>
      </c>
      <c r="ADX12">
        <f>ADX11*9/19*'рост акций'!ADX12+ADX11*10/19*'рост золота'!ADX12</f>
        <v>1.7425839332202107</v>
      </c>
      <c r="ADY12">
        <f>ADY11*9/19*'рост акций'!ADY12+ADY11*10/19*'рост золота'!ADY12</f>
        <v>1.7425839332202102</v>
      </c>
      <c r="ADZ12">
        <f>ADZ11*9/19*'рост акций'!ADZ12+ADZ11*10/19*'рост золота'!ADZ12</f>
        <v>1.7425839332202102</v>
      </c>
      <c r="AEA12">
        <f>AEA11*9/19*'рост акций'!AEA12+AEA11*10/19*'рост золота'!AEA12</f>
        <v>1.7425839332202102</v>
      </c>
      <c r="AEB12">
        <f>AEB11*9/19*'рост акций'!AEB12+AEB11*10/19*'рост золота'!AEB12</f>
        <v>1.7425839332202102</v>
      </c>
      <c r="AEC12">
        <f>AEC11*9/19*'рост акций'!AEC12+AEC11*10/19*'рост золота'!AEC12</f>
        <v>1.7425839332202107</v>
      </c>
      <c r="AED12">
        <f>AED11*9/19*'рост акций'!AED12+AED11*10/19*'рост золота'!AED12</f>
        <v>1.7425839332202107</v>
      </c>
      <c r="AEE12">
        <f>AEE11*9/19*'рост акций'!AEE12+AEE11*10/19*'рост золота'!AEE12</f>
        <v>1.7425839332202102</v>
      </c>
      <c r="AEF12">
        <f>AEF11*9/19*'рост акций'!AEF12+AEF11*10/19*'рост золота'!AEF12</f>
        <v>1.74258393322021</v>
      </c>
      <c r="AEG12">
        <f>AEG11*9/19*'рост акций'!AEG12+AEG11*10/19*'рост золота'!AEG12</f>
        <v>1.7425839332202098</v>
      </c>
      <c r="AEH12">
        <f>AEH11*9/19*'рост акций'!AEH12+AEH11*10/19*'рост золота'!AEH12</f>
        <v>1.7425839332202107</v>
      </c>
      <c r="AEI12">
        <f>AEI11*9/19*'рост акций'!AEI12+AEI11*10/19*'рост золота'!AEI12</f>
        <v>1.7425839332202102</v>
      </c>
      <c r="AEJ12">
        <f>AEJ11*9/19*'рост акций'!AEJ12+AEJ11*10/19*'рост золота'!AEJ12</f>
        <v>1.7425839332202102</v>
      </c>
      <c r="AEK12">
        <f>AEK11*9/19*'рост акций'!AEK12+AEK11*10/19*'рост золота'!AEK12</f>
        <v>1.74258393322021</v>
      </c>
      <c r="AEL12">
        <f>AEL11*9/19*'рост акций'!AEL12+AEL11*10/19*'рост золота'!AEL12</f>
        <v>1.7425839332202098</v>
      </c>
      <c r="AEM12">
        <f>AEM11*9/19*'рост акций'!AEM12+AEM11*10/19*'рост золота'!AEM12</f>
        <v>1.74258393322021</v>
      </c>
      <c r="AEN12">
        <f>AEN11*9/19*'рост акций'!AEN12+AEN11*10/19*'рост золота'!AEN12</f>
        <v>1.74258393322021</v>
      </c>
      <c r="AEO12">
        <f>AEO11*9/19*'рост акций'!AEO12+AEO11*10/19*'рост золота'!AEO12</f>
        <v>1.7425839332202098</v>
      </c>
      <c r="AEP12">
        <f>AEP11*9/19*'рост акций'!AEP12+AEP11*10/19*'рост золота'!AEP12</f>
        <v>1.74258393322021</v>
      </c>
      <c r="AEQ12">
        <f>AEQ11*9/19*'рост акций'!AEQ12+AEQ11*10/19*'рост золота'!AEQ12</f>
        <v>1.7425839332202098</v>
      </c>
      <c r="AER12">
        <f>AER11*9/19*'рост акций'!AER12+AER11*10/19*'рост золота'!AER12</f>
        <v>1.7425839332202107</v>
      </c>
      <c r="AES12">
        <f>AES11*9/19*'рост акций'!AES12+AES11*10/19*'рост золота'!AES12</f>
        <v>1.7425839332202102</v>
      </c>
      <c r="AET12">
        <f>AET11*9/19*'рост акций'!AET12+AET11*10/19*'рост золота'!AET12</f>
        <v>1.7425839332202107</v>
      </c>
      <c r="AEU12">
        <f>AEU11*9/19*'рост акций'!AEU12+AEU11*10/19*'рост золота'!AEU12</f>
        <v>1.74258393322021</v>
      </c>
      <c r="AEV12">
        <f>AEV11*9/19*'рост акций'!AEV12+AEV11*10/19*'рост золота'!AEV12</f>
        <v>1.7425839332202107</v>
      </c>
      <c r="AEW12">
        <f>AEW11*9/19*'рост акций'!AEW12+AEW11*10/19*'рост золота'!AEW12</f>
        <v>1.7425839332202102</v>
      </c>
      <c r="AEX12">
        <f>AEX11*9/19*'рост акций'!AEX12+AEX11*10/19*'рост золота'!AEX12</f>
        <v>1.7425839332202098</v>
      </c>
      <c r="AEY12">
        <f>AEY11*9/19*'рост акций'!AEY12+AEY11*10/19*'рост золота'!AEY12</f>
        <v>1.74258393322021</v>
      </c>
      <c r="AEZ12">
        <f>AEZ11*9/19*'рост акций'!AEZ12+AEZ11*10/19*'рост золота'!AEZ12</f>
        <v>1.7425839332202102</v>
      </c>
      <c r="AFA12">
        <f>AFA11*9/19*'рост акций'!AFA12+AFA11*10/19*'рост золота'!AFA12</f>
        <v>1.7425839332202098</v>
      </c>
      <c r="AFB12">
        <f>AFB11*9/19*'рост акций'!AFB12+AFB11*10/19*'рост золота'!AFB12</f>
        <v>1.7425839332202102</v>
      </c>
      <c r="AFC12">
        <f>AFC11*9/19*'рост акций'!AFC12+AFC11*10/19*'рост золота'!AFC12</f>
        <v>1.7425839332202102</v>
      </c>
      <c r="AFD12">
        <f>AFD11*9/19*'рост акций'!AFD12+AFD11*10/19*'рост золота'!AFD12</f>
        <v>1.7425839332202098</v>
      </c>
      <c r="AFE12">
        <f>AFE11*9/19*'рост акций'!AFE12+AFE11*10/19*'рост золота'!AFE12</f>
        <v>1.7425839332202102</v>
      </c>
      <c r="AFF12">
        <f>AFF11*9/19*'рост акций'!AFF12+AFF11*10/19*'рост золота'!AFF12</f>
        <v>1.74258393322021</v>
      </c>
      <c r="AFG12">
        <f>AFG11*9/19*'рост акций'!AFG12+AFG11*10/19*'рост золота'!AFG12</f>
        <v>1.7425839332202098</v>
      </c>
      <c r="AFH12">
        <f>AFH11*9/19*'рост акций'!AFH12+AFH11*10/19*'рост золота'!AFH12</f>
        <v>1.7425839332202102</v>
      </c>
      <c r="AFI12">
        <f>AFI11*9/19*'рост акций'!AFI12+AFI11*10/19*'рост золота'!AFI12</f>
        <v>1.7425839332202098</v>
      </c>
      <c r="AFJ12">
        <f>AFJ11*9/19*'рост акций'!AFJ12+AFJ11*10/19*'рост золота'!AFJ12</f>
        <v>1.7425839332202098</v>
      </c>
      <c r="AFK12">
        <f>AFK11*9/19*'рост акций'!AFK12+AFK11*10/19*'рост золота'!AFK12</f>
        <v>1.74258393322021</v>
      </c>
      <c r="AFL12">
        <f>AFL11*9/19*'рост акций'!AFL12+AFL11*10/19*'рост золота'!AFL12</f>
        <v>1.7425839332202102</v>
      </c>
      <c r="AFM12">
        <f>AFM11*9/19*'рост акций'!AFM12+AFM11*10/19*'рост золота'!AFM12</f>
        <v>1.7425839332202107</v>
      </c>
      <c r="AFN12">
        <f>AFN11*9/19*'рост акций'!AFN12+AFN11*10/19*'рост золота'!AFN12</f>
        <v>1.7425839332202107</v>
      </c>
      <c r="AFO12">
        <f>AFO11*9/19*'рост акций'!AFO12+AFO11*10/19*'рост золота'!AFO12</f>
        <v>1.7425839332202102</v>
      </c>
      <c r="AFP12">
        <f>AFP11*9/19*'рост акций'!AFP12+AFP11*10/19*'рост золота'!AFP12</f>
        <v>1.7425839332202102</v>
      </c>
      <c r="AFQ12">
        <f>AFQ11*9/19*'рост акций'!AFQ12+AFQ11*10/19*'рост золота'!AFQ12</f>
        <v>1.7425839332202102</v>
      </c>
      <c r="AFR12">
        <f>AFR11*9/19*'рост акций'!AFR12+AFR11*10/19*'рост золота'!AFR12</f>
        <v>1.7425839332202107</v>
      </c>
      <c r="AFS12">
        <f>AFS11*9/19*'рост акций'!AFS12+AFS11*10/19*'рост золота'!AFS12</f>
        <v>1.7425839332202102</v>
      </c>
      <c r="AFT12">
        <f>AFT11*9/19*'рост акций'!AFT12+AFT11*10/19*'рост золота'!AFT12</f>
        <v>1.7425839332202098</v>
      </c>
      <c r="AFU12">
        <f>AFU11*9/19*'рост акций'!AFU12+AFU11*10/19*'рост золота'!AFU12</f>
        <v>1.7425839332202098</v>
      </c>
      <c r="AFV12">
        <f>AFV11*9/19*'рост акций'!AFV12+AFV11*10/19*'рост золота'!AFV12</f>
        <v>1.7425839332202102</v>
      </c>
      <c r="AFW12">
        <f>AFW11*9/19*'рост акций'!AFW12+AFW11*10/19*'рост золота'!AFW12</f>
        <v>1.74258393322021</v>
      </c>
      <c r="AFX12">
        <f>AFX11*9/19*'рост акций'!AFX12+AFX11*10/19*'рост золота'!AFX12</f>
        <v>1.7425839332202107</v>
      </c>
      <c r="AFY12">
        <f>AFY11*9/19*'рост акций'!AFY12+AFY11*10/19*'рост золота'!AFY12</f>
        <v>1.7425839332202098</v>
      </c>
      <c r="AFZ12">
        <f>AFZ11*9/19*'рост акций'!AFZ12+AFZ11*10/19*'рост золота'!AFZ12</f>
        <v>1.74258393322021</v>
      </c>
      <c r="AGA12">
        <f>AGA11*9/19*'рост акций'!AGA12+AGA11*10/19*'рост золота'!AGA12</f>
        <v>1.74258393322021</v>
      </c>
      <c r="AGB12">
        <f>AGB11*9/19*'рост акций'!AGB12+AGB11*10/19*'рост золота'!AGB12</f>
        <v>1.7425839332202098</v>
      </c>
      <c r="AGC12">
        <f>AGC11*9/19*'рост акций'!AGC12+AGC11*10/19*'рост золота'!AGC12</f>
        <v>1.7425839332202098</v>
      </c>
      <c r="AGD12">
        <f>AGD11*9/19*'рост акций'!AGD12+AGD11*10/19*'рост золота'!AGD12</f>
        <v>1.7425839332202098</v>
      </c>
      <c r="AGE12">
        <f>AGE11*9/19*'рост акций'!AGE12+AGE11*10/19*'рост золота'!AGE12</f>
        <v>1.7425839332202107</v>
      </c>
      <c r="AGF12">
        <f>AGF11*9/19*'рост акций'!AGF12+AGF11*10/19*'рост золота'!AGF12</f>
        <v>1.7425839332202098</v>
      </c>
      <c r="AGG12">
        <f>AGG11*9/19*'рост акций'!AGG12+AGG11*10/19*'рост золота'!AGG12</f>
        <v>1.7425839332202102</v>
      </c>
      <c r="AGH12">
        <f>AGH11*9/19*'рост акций'!AGH12+AGH11*10/19*'рост золота'!AGH12</f>
        <v>1.7425839332202102</v>
      </c>
      <c r="AGI12">
        <f>AGI11*9/19*'рост акций'!AGI12+AGI11*10/19*'рост золота'!AGI12</f>
        <v>1.7425839332202098</v>
      </c>
      <c r="AGJ12">
        <f>AGJ11*9/19*'рост акций'!AGJ12+AGJ11*10/19*'рост золота'!AGJ12</f>
        <v>1.74258393322021</v>
      </c>
      <c r="AGK12">
        <f>AGK11*9/19*'рост акций'!AGK12+AGK11*10/19*'рост золота'!AGK12</f>
        <v>1.7425839332202102</v>
      </c>
      <c r="AGL12">
        <f>AGL11*9/19*'рост акций'!AGL12+AGL11*10/19*'рост золота'!AGL12</f>
        <v>1.7425839332202102</v>
      </c>
      <c r="AGM12">
        <f>AGM11*9/19*'рост акций'!AGM12+AGM11*10/19*'рост золота'!AGM12</f>
        <v>1.7425839332202102</v>
      </c>
      <c r="AGN12">
        <f>AGN11*9/19*'рост акций'!AGN12+AGN11*10/19*'рост золота'!AGN12</f>
        <v>1.7425839332202102</v>
      </c>
      <c r="AGO12">
        <f>AGO11*9/19*'рост акций'!AGO12+AGO11*10/19*'рост золота'!AGO12</f>
        <v>1.7425839332202107</v>
      </c>
      <c r="AGP12">
        <f>AGP11*9/19*'рост акций'!AGP12+AGP11*10/19*'рост золота'!AGP12</f>
        <v>1.74258393322021</v>
      </c>
      <c r="AGQ12">
        <f>AGQ11*9/19*'рост акций'!AGQ12+AGQ11*10/19*'рост золота'!AGQ12</f>
        <v>1.7425839332202098</v>
      </c>
      <c r="AGR12">
        <f>AGR11*9/19*'рост акций'!AGR12+AGR11*10/19*'рост золота'!AGR12</f>
        <v>1.7425839332202102</v>
      </c>
      <c r="AGS12">
        <f>AGS11*9/19*'рост акций'!AGS12+AGS11*10/19*'рост золота'!AGS12</f>
        <v>1.74258393322021</v>
      </c>
      <c r="AGT12">
        <f>AGT11*9/19*'рост акций'!AGT12+AGT11*10/19*'рост золота'!AGT12</f>
        <v>1.7425839332202098</v>
      </c>
      <c r="AGU12">
        <f>AGU11*9/19*'рост акций'!AGU12+AGU11*10/19*'рост золота'!AGU12</f>
        <v>1.7425839332202107</v>
      </c>
      <c r="AGV12">
        <f>AGV11*9/19*'рост акций'!AGV12+AGV11*10/19*'рост золота'!AGV12</f>
        <v>1.7425839332202107</v>
      </c>
      <c r="AGW12">
        <f>AGW11*9/19*'рост акций'!AGW12+AGW11*10/19*'рост золота'!AGW12</f>
        <v>1.74258393322021</v>
      </c>
      <c r="AGX12">
        <f>AGX11*9/19*'рост акций'!AGX12+AGX11*10/19*'рост золота'!AGX12</f>
        <v>1.74258393322021</v>
      </c>
      <c r="AGY12">
        <f>AGY11*9/19*'рост акций'!AGY12+AGY11*10/19*'рост золота'!AGY12</f>
        <v>1.7425839332202098</v>
      </c>
      <c r="AGZ12">
        <f>AGZ11*9/19*'рост акций'!AGZ12+AGZ11*10/19*'рост золота'!AGZ12</f>
        <v>1.74258393322021</v>
      </c>
      <c r="AHA12">
        <f>AHA11*9/19*'рост акций'!AHA12+AHA11*10/19*'рост золота'!AHA12</f>
        <v>1.74258393322021</v>
      </c>
      <c r="AHB12">
        <f>AHB11*9/19*'рост акций'!AHB12+AHB11*10/19*'рост золота'!AHB12</f>
        <v>1.7425839332202098</v>
      </c>
      <c r="AHC12">
        <f>AHC11*9/19*'рост акций'!AHC12+AHC11*10/19*'рост золота'!AHC12</f>
        <v>1.7425839332202102</v>
      </c>
      <c r="AHD12">
        <f>AHD11*9/19*'рост акций'!AHD12+AHD11*10/19*'рост золота'!AHD12</f>
        <v>1.7425839332202102</v>
      </c>
      <c r="AHE12">
        <f>AHE11*9/19*'рост акций'!AHE12+AHE11*10/19*'рост золота'!AHE12</f>
        <v>1.7425839332202098</v>
      </c>
      <c r="AHF12">
        <f>AHF11*9/19*'рост акций'!AHF12+AHF11*10/19*'рост золота'!AHF12</f>
        <v>1.7425839332202098</v>
      </c>
      <c r="AHG12">
        <f>AHG11*9/19*'рост акций'!AHG12+AHG11*10/19*'рост золота'!AHG12</f>
        <v>1.74258393322021</v>
      </c>
      <c r="AHH12">
        <f>AHH11*9/19*'рост акций'!AHH12+AHH11*10/19*'рост золота'!AHH12</f>
        <v>1.7425839332202102</v>
      </c>
      <c r="AHI12">
        <f>AHI11*9/19*'рост акций'!AHI12+AHI11*10/19*'рост золота'!AHI12</f>
        <v>1.74258393322021</v>
      </c>
      <c r="AHJ12">
        <f>AHJ11*9/19*'рост акций'!AHJ12+AHJ11*10/19*'рост золота'!AHJ12</f>
        <v>1.7425839332202102</v>
      </c>
      <c r="AHK12">
        <f>AHK11*9/19*'рост акций'!AHK12+AHK11*10/19*'рост золота'!AHK12</f>
        <v>1.7425839332202102</v>
      </c>
      <c r="AHL12">
        <f>AHL11*9/19*'рост акций'!AHL12+AHL11*10/19*'рост золота'!AHL12</f>
        <v>1.7425839332202098</v>
      </c>
      <c r="AHM12">
        <f>AHM11*9/19*'рост акций'!AHM12+AHM11*10/19*'рост золота'!AHM12</f>
        <v>1.7425839332202098</v>
      </c>
      <c r="AHN12">
        <f>AHN11*9/19*'рост акций'!AHN12+AHN11*10/19*'рост золота'!AHN12</f>
        <v>1.74258393322021</v>
      </c>
      <c r="AHO12">
        <f>AHO11*9/19*'рост акций'!AHO12+AHO11*10/19*'рост золота'!AHO12</f>
        <v>1.74258393322021</v>
      </c>
      <c r="AHP12">
        <f>AHP11*9/19*'рост акций'!AHP12+AHP11*10/19*'рост золота'!AHP12</f>
        <v>1.74258393322021</v>
      </c>
      <c r="AHQ12">
        <f>AHQ11*9/19*'рост акций'!AHQ12+AHQ11*10/19*'рост золота'!AHQ12</f>
        <v>1.74258393322021</v>
      </c>
      <c r="AHR12">
        <f>AHR11*9/19*'рост акций'!AHR12+AHR11*10/19*'рост золота'!AHR12</f>
        <v>1.74258393322021</v>
      </c>
      <c r="AHS12">
        <f>AHS11*9/19*'рост акций'!AHS12+AHS11*10/19*'рост золота'!AHS12</f>
        <v>1.7425839332202102</v>
      </c>
      <c r="AHT12">
        <f>AHT11*9/19*'рост акций'!AHT12+AHT11*10/19*'рост золота'!AHT12</f>
        <v>1.7425839332202102</v>
      </c>
      <c r="AHU12">
        <f>AHU11*9/19*'рост акций'!AHU12+AHU11*10/19*'рост золота'!AHU12</f>
        <v>1.7425839332202107</v>
      </c>
      <c r="AHV12">
        <f>AHV11*9/19*'рост акций'!AHV12+AHV11*10/19*'рост золота'!AHV12</f>
        <v>1.7425839332202098</v>
      </c>
      <c r="AHW12">
        <f>AHW11*9/19*'рост акций'!AHW12+AHW11*10/19*'рост золота'!AHW12</f>
        <v>1.7425839332202098</v>
      </c>
      <c r="AHX12">
        <f>AHX11*9/19*'рост акций'!AHX12+AHX11*10/19*'рост золота'!AHX12</f>
        <v>1.7425839332202098</v>
      </c>
      <c r="AHY12">
        <f>AHY11*9/19*'рост акций'!AHY12+AHY11*10/19*'рост золота'!AHY12</f>
        <v>1.7425839332202098</v>
      </c>
      <c r="AHZ12">
        <f>AHZ11*9/19*'рост акций'!AHZ12+AHZ11*10/19*'рост золота'!AHZ12</f>
        <v>1.7425839332202102</v>
      </c>
      <c r="AIA12">
        <f>AIA11*9/19*'рост акций'!AIA12+AIA11*10/19*'рост золота'!AIA12</f>
        <v>1.7425839332202098</v>
      </c>
      <c r="AIB12">
        <f>AIB11*9/19*'рост акций'!AIB12+AIB11*10/19*'рост золота'!AIB12</f>
        <v>1.7425839332202102</v>
      </c>
      <c r="AIC12">
        <f>AIC11*9/19*'рост акций'!AIC12+AIC11*10/19*'рост золота'!AIC12</f>
        <v>1.7425839332202107</v>
      </c>
      <c r="AID12">
        <f>AID11*9/19*'рост акций'!AID12+AID11*10/19*'рост золота'!AID12</f>
        <v>1.7425839332202098</v>
      </c>
      <c r="AIE12">
        <f>AIE11*9/19*'рост акций'!AIE12+AIE11*10/19*'рост золота'!AIE12</f>
        <v>1.7425839332202102</v>
      </c>
      <c r="AIF12">
        <f>AIF11*9/19*'рост акций'!AIF12+AIF11*10/19*'рост золота'!AIF12</f>
        <v>1.7425839332202107</v>
      </c>
      <c r="AIG12">
        <f>AIG11*9/19*'рост акций'!AIG12+AIG11*10/19*'рост золота'!AIG12</f>
        <v>1.74258393322021</v>
      </c>
      <c r="AIH12">
        <f>AIH11*9/19*'рост акций'!AIH12+AIH11*10/19*'рост золота'!AIH12</f>
        <v>1.74258393322021</v>
      </c>
      <c r="AII12">
        <f>AII11*9/19*'рост акций'!AII12+AII11*10/19*'рост золота'!AII12</f>
        <v>1.7425839332202102</v>
      </c>
      <c r="AIJ12">
        <f>AIJ11*9/19*'рост акций'!AIJ12+AIJ11*10/19*'рост золота'!AIJ12</f>
        <v>1.74258393322021</v>
      </c>
      <c r="AIK12">
        <f>AIK11*9/19*'рост акций'!AIK12+AIK11*10/19*'рост золота'!AIK12</f>
        <v>1.7425839332202098</v>
      </c>
      <c r="AIL12">
        <f>AIL11*9/19*'рост акций'!AIL12+AIL11*10/19*'рост золота'!AIL12</f>
        <v>1.7425839332202102</v>
      </c>
      <c r="AIM12">
        <f>AIM11*9/19*'рост акций'!AIM12+AIM11*10/19*'рост золота'!AIM12</f>
        <v>1.7425839332202107</v>
      </c>
      <c r="AIN12">
        <f>AIN11*9/19*'рост акций'!AIN12+AIN11*10/19*'рост золота'!AIN12</f>
        <v>1.7425839332202098</v>
      </c>
      <c r="AIO12">
        <f>AIO11*9/19*'рост акций'!AIO12+AIO11*10/19*'рост золота'!AIO12</f>
        <v>1.74258393322021</v>
      </c>
      <c r="AIP12">
        <f>AIP11*9/19*'рост акций'!AIP12+AIP11*10/19*'рост золота'!AIP12</f>
        <v>1.7425839332202098</v>
      </c>
      <c r="AIQ12">
        <f>AIQ11*9/19*'рост акций'!AIQ12+AIQ11*10/19*'рост золота'!AIQ12</f>
        <v>1.74258393322021</v>
      </c>
      <c r="AIR12">
        <f>AIR11*9/19*'рост акций'!AIR12+AIR11*10/19*'рост золота'!AIR12</f>
        <v>1.7425839332202098</v>
      </c>
      <c r="AIS12">
        <f>AIS11*9/19*'рост акций'!AIS12+AIS11*10/19*'рост золота'!AIS12</f>
        <v>1.7425839332202102</v>
      </c>
      <c r="AIT12">
        <f>AIT11*9/19*'рост акций'!AIT12+AIT11*10/19*'рост золота'!AIT12</f>
        <v>1.74258393322021</v>
      </c>
      <c r="AIU12">
        <f>AIU11*9/19*'рост акций'!AIU12+AIU11*10/19*'рост золота'!AIU12</f>
        <v>1.74258393322021</v>
      </c>
      <c r="AIV12">
        <f>AIV11*9/19*'рост акций'!AIV12+AIV11*10/19*'рост золота'!AIV12</f>
        <v>1.74258393322021</v>
      </c>
      <c r="AIW12">
        <f>AIW11*9/19*'рост акций'!AIW12+AIW11*10/19*'рост золота'!AIW12</f>
        <v>1.7425839332202098</v>
      </c>
      <c r="AIX12">
        <f>AIX11*9/19*'рост акций'!AIX12+AIX11*10/19*'рост золота'!AIX12</f>
        <v>1.7425839332202102</v>
      </c>
      <c r="AIY12">
        <f>AIY11*9/19*'рост акций'!AIY12+AIY11*10/19*'рост золота'!AIY12</f>
        <v>1.74258393322021</v>
      </c>
      <c r="AIZ12">
        <f>AIZ11*9/19*'рост акций'!AIZ12+AIZ11*10/19*'рост золота'!AIZ12</f>
        <v>1.7425839332202102</v>
      </c>
      <c r="AJA12">
        <f>AJA11*9/19*'рост акций'!AJA12+AJA11*10/19*'рост золота'!AJA12</f>
        <v>1.7425839332202102</v>
      </c>
      <c r="AJB12">
        <f>AJB11*9/19*'рост акций'!AJB12+AJB11*10/19*'рост золота'!AJB12</f>
        <v>1.74258393322021</v>
      </c>
      <c r="AJC12">
        <f>AJC11*9/19*'рост акций'!AJC12+AJC11*10/19*'рост золота'!AJC12</f>
        <v>1.7425839332202098</v>
      </c>
      <c r="AJD12">
        <f>AJD11*9/19*'рост акций'!AJD12+AJD11*10/19*'рост золота'!AJD12</f>
        <v>1.7425839332202102</v>
      </c>
      <c r="AJE12">
        <f>AJE11*9/19*'рост акций'!AJE12+AJE11*10/19*'рост золота'!AJE12</f>
        <v>1.7425839332202102</v>
      </c>
      <c r="AJF12">
        <f>AJF11*9/19*'рост акций'!AJF12+AJF11*10/19*'рост золота'!AJF12</f>
        <v>1.7425839332202098</v>
      </c>
      <c r="AJG12">
        <f>AJG11*9/19*'рост акций'!AJG12+AJG11*10/19*'рост золота'!AJG12</f>
        <v>1.7425839332202107</v>
      </c>
      <c r="AJH12">
        <f>AJH11*9/19*'рост акций'!AJH12+AJH11*10/19*'рост золота'!AJH12</f>
        <v>1.7425839332202098</v>
      </c>
      <c r="AJI12">
        <f>AJI11*9/19*'рост акций'!AJI12+AJI11*10/19*'рост золота'!AJI12</f>
        <v>1.74258393322021</v>
      </c>
      <c r="AJJ12">
        <f>AJJ11*9/19*'рост акций'!AJJ12+AJJ11*10/19*'рост золота'!AJJ12</f>
        <v>1.7425839332202098</v>
      </c>
      <c r="AJK12">
        <f>AJK11*9/19*'рост акций'!AJK12+AJK11*10/19*'рост золота'!AJK12</f>
        <v>1.7425839332202102</v>
      </c>
      <c r="AJL12">
        <f>AJL11*9/19*'рост акций'!AJL12+AJL11*10/19*'рост золота'!AJL12</f>
        <v>1.7425839332202098</v>
      </c>
      <c r="AJM12">
        <f>AJM11*9/19*'рост акций'!AJM12+AJM11*10/19*'рост золота'!AJM12</f>
        <v>1.7425839332202102</v>
      </c>
      <c r="AJN12">
        <f>AJN11*9/19*'рост акций'!AJN12+AJN11*10/19*'рост золота'!AJN12</f>
        <v>1.7425839332202098</v>
      </c>
      <c r="AJO12">
        <f>AJO11*9/19*'рост акций'!AJO12+AJO11*10/19*'рост золота'!AJO12</f>
        <v>1.7425839332202102</v>
      </c>
      <c r="AJP12">
        <f>AJP11*9/19*'рост акций'!AJP12+AJP11*10/19*'рост золота'!AJP12</f>
        <v>1.7425839332202102</v>
      </c>
      <c r="AJQ12">
        <f>AJQ11*9/19*'рост акций'!AJQ12+AJQ11*10/19*'рост золота'!AJQ12</f>
        <v>1.74258393322021</v>
      </c>
      <c r="AJR12">
        <f>AJR11*9/19*'рост акций'!AJR12+AJR11*10/19*'рост золота'!AJR12</f>
        <v>1.74258393322021</v>
      </c>
      <c r="AJS12">
        <f>AJS11*9/19*'рост акций'!AJS12+AJS11*10/19*'рост золота'!AJS12</f>
        <v>1.7425839332202102</v>
      </c>
      <c r="AJT12">
        <f>AJT11*9/19*'рост акций'!AJT12+AJT11*10/19*'рост золота'!AJT12</f>
        <v>1.7425839332202102</v>
      </c>
      <c r="AJU12">
        <f>AJU11*9/19*'рост акций'!AJU12+AJU11*10/19*'рост золота'!AJU12</f>
        <v>1.7425839332202098</v>
      </c>
      <c r="AJV12">
        <f>AJV11*9/19*'рост акций'!AJV12+AJV11*10/19*'рост золота'!AJV12</f>
        <v>1.7425839332202098</v>
      </c>
      <c r="AJW12">
        <f>AJW11*9/19*'рост акций'!AJW12+AJW11*10/19*'рост золота'!AJW12</f>
        <v>1.74258393322021</v>
      </c>
      <c r="AJX12">
        <f>AJX11*9/19*'рост акций'!AJX12+AJX11*10/19*'рост золота'!AJX12</f>
        <v>1.7425839332202098</v>
      </c>
      <c r="AJY12">
        <f>AJY11*9/19*'рост акций'!AJY12+AJY11*10/19*'рост золота'!AJY12</f>
        <v>1.7425839332202102</v>
      </c>
      <c r="AJZ12">
        <f>AJZ11*9/19*'рост акций'!AJZ12+AJZ11*10/19*'рост золота'!AJZ12</f>
        <v>1.74258393322021</v>
      </c>
      <c r="AKA12">
        <f>AKA11*9/19*'рост акций'!AKA12+AKA11*10/19*'рост золота'!AKA12</f>
        <v>1.7425839332202102</v>
      </c>
      <c r="AKB12">
        <f>AKB11*9/19*'рост акций'!AKB12+AKB11*10/19*'рост золота'!AKB12</f>
        <v>1.74258393322021</v>
      </c>
      <c r="AKC12">
        <f>AKC11*9/19*'рост акций'!AKC12+AKC11*10/19*'рост золота'!AKC12</f>
        <v>1.7425839332202102</v>
      </c>
      <c r="AKD12">
        <f>AKD11*9/19*'рост акций'!AKD12+AKD11*10/19*'рост золота'!AKD12</f>
        <v>1.7425839332202098</v>
      </c>
      <c r="AKE12">
        <f>AKE11*9/19*'рост акций'!AKE12+AKE11*10/19*'рост золота'!AKE12</f>
        <v>1.7425839332202102</v>
      </c>
      <c r="AKF12">
        <f>AKF11*9/19*'рост акций'!AKF12+AKF11*10/19*'рост золота'!AKF12</f>
        <v>1.7425839332202102</v>
      </c>
      <c r="AKG12">
        <f>AKG11*9/19*'рост акций'!AKG12+AKG11*10/19*'рост золота'!AKG12</f>
        <v>1.74258393322021</v>
      </c>
      <c r="AKH12">
        <f>AKH11*9/19*'рост акций'!AKH12+AKH11*10/19*'рост золота'!AKH12</f>
        <v>1.7425839332202107</v>
      </c>
      <c r="AKI12">
        <f>AKI11*9/19*'рост акций'!AKI12+AKI11*10/19*'рост золота'!AKI12</f>
        <v>1.74258393322021</v>
      </c>
      <c r="AKJ12">
        <f>AKJ11*9/19*'рост акций'!AKJ12+AKJ11*10/19*'рост золота'!AKJ12</f>
        <v>1.7425839332202098</v>
      </c>
      <c r="AKK12">
        <f>AKK11*9/19*'рост акций'!AKK12+AKK11*10/19*'рост золота'!AKK12</f>
        <v>1.74258393322021</v>
      </c>
      <c r="AKL12">
        <f>AKL11*9/19*'рост акций'!AKL12+AKL11*10/19*'рост золота'!AKL12</f>
        <v>1.7425839332202102</v>
      </c>
      <c r="AKM12">
        <f>AKM11*9/19*'рост акций'!AKM12+AKM11*10/19*'рост золота'!AKM12</f>
        <v>1.74258393322021</v>
      </c>
      <c r="AKN12">
        <f>AKN11*9/19*'рост акций'!AKN12+AKN11*10/19*'рост золота'!AKN12</f>
        <v>1.7425839332202098</v>
      </c>
      <c r="AKO12">
        <f>AKO11*9/19*'рост акций'!AKO12+AKO11*10/19*'рост золота'!AKO12</f>
        <v>1.7425839332202102</v>
      </c>
      <c r="AKP12">
        <f>AKP11*9/19*'рост акций'!AKP12+AKP11*10/19*'рост золота'!AKP12</f>
        <v>1.7425839332202102</v>
      </c>
      <c r="AKQ12">
        <f>AKQ11*9/19*'рост акций'!AKQ12+AKQ11*10/19*'рост золота'!AKQ12</f>
        <v>1.7425839332202102</v>
      </c>
      <c r="AKR12">
        <f>AKR11*9/19*'рост акций'!AKR12+AKR11*10/19*'рост золота'!AKR12</f>
        <v>1.74258393322021</v>
      </c>
      <c r="AKS12">
        <f>AKS11*9/19*'рост акций'!AKS12+AKS11*10/19*'рост золота'!AKS12</f>
        <v>1.7425839332202098</v>
      </c>
      <c r="AKT12">
        <f>AKT11*9/19*'рост акций'!AKT12+AKT11*10/19*'рост золота'!AKT12</f>
        <v>1.7425839332202102</v>
      </c>
      <c r="AKU12">
        <f>AKU11*9/19*'рост акций'!AKU12+AKU11*10/19*'рост золота'!AKU12</f>
        <v>1.74258393322021</v>
      </c>
      <c r="AKV12">
        <f>AKV11*9/19*'рост акций'!AKV12+AKV11*10/19*'рост золота'!AKV12</f>
        <v>1.7425839332202102</v>
      </c>
      <c r="AKW12">
        <f>AKW11*9/19*'рост акций'!AKW12+AKW11*10/19*'рост золота'!AKW12</f>
        <v>1.7425839332202107</v>
      </c>
      <c r="AKX12">
        <f>AKX11*9/19*'рост акций'!AKX12+AKX11*10/19*'рост золота'!AKX12</f>
        <v>1.7425839332202107</v>
      </c>
      <c r="AKY12">
        <f>AKY11*9/19*'рост акций'!AKY12+AKY11*10/19*'рост золота'!AKY12</f>
        <v>1.7425839332202102</v>
      </c>
      <c r="AKZ12">
        <f>AKZ11*9/19*'рост акций'!AKZ12+AKZ11*10/19*'рост золота'!AKZ12</f>
        <v>1.7425839332202107</v>
      </c>
      <c r="ALA12">
        <f>ALA11*9/19*'рост акций'!ALA12+ALA11*10/19*'рост золота'!ALA12</f>
        <v>1.7425839332202098</v>
      </c>
      <c r="ALB12">
        <f>ALB11*9/19*'рост акций'!ALB12+ALB11*10/19*'рост золота'!ALB12</f>
        <v>1.74258393322021</v>
      </c>
      <c r="ALC12">
        <f>ALC11*9/19*'рост акций'!ALC12+ALC11*10/19*'рост золота'!ALC12</f>
        <v>1.74258393322021</v>
      </c>
      <c r="ALD12">
        <f>ALD11*9/19*'рост акций'!ALD12+ALD11*10/19*'рост золота'!ALD12</f>
        <v>1.74258393322021</v>
      </c>
      <c r="ALE12">
        <f>ALE11*9/19*'рост акций'!ALE12+ALE11*10/19*'рост золота'!ALE12</f>
        <v>1.7425839332202098</v>
      </c>
      <c r="ALF12">
        <f>ALF11*9/19*'рост акций'!ALF12+ALF11*10/19*'рост золота'!ALF12</f>
        <v>1.7425839332202102</v>
      </c>
      <c r="ALG12">
        <f>ALG11*9/19*'рост акций'!ALG12+ALG11*10/19*'рост золота'!ALG12</f>
        <v>1.74258393322021</v>
      </c>
      <c r="ALH12">
        <f>ALH11*9/19*'рост акций'!ALH12+ALH11*10/19*'рост золота'!ALH12</f>
        <v>1.7425839332202102</v>
      </c>
      <c r="ALI12">
        <f>ALI11*9/19*'рост акций'!ALI12+ALI11*10/19*'рост золота'!ALI12</f>
        <v>1.7425839332202102</v>
      </c>
      <c r="ALJ12">
        <f>ALJ11*9/19*'рост акций'!ALJ12+ALJ11*10/19*'рост золота'!ALJ12</f>
        <v>1.74258393322021</v>
      </c>
      <c r="ALK12">
        <f>ALK11*9/19*'рост акций'!ALK12+ALK11*10/19*'рост золота'!ALK12</f>
        <v>1.7425839332202098</v>
      </c>
      <c r="ALL12">
        <f>ALL11*9/19*'рост акций'!ALL12+ALL11*10/19*'рост золота'!ALL12</f>
        <v>1.74258393322021</v>
      </c>
    </row>
    <row r="13" spans="1:1000" x14ac:dyDescent="0.3">
      <c r="A13">
        <f>A12*9/19*'рост акций'!A13+A12*10/19*'рост золота'!A13</f>
        <v>1.8251273826885359</v>
      </c>
      <c r="B13">
        <f>B12*9/19*'рост акций'!B13+B12*10/19*'рост золота'!B13</f>
        <v>1.8251273826885355</v>
      </c>
      <c r="C13">
        <f>C12*9/19*'рост акций'!C13+C12*10/19*'рост золота'!C13</f>
        <v>1.8251273826885357</v>
      </c>
      <c r="D13">
        <f>D12*9/19*'рост акций'!D13+D12*10/19*'рост золота'!D13</f>
        <v>1.8251273826885359</v>
      </c>
      <c r="E13">
        <f>E12*9/19*'рост акций'!E13+E12*10/19*'рост золота'!E13</f>
        <v>1.8251273826885355</v>
      </c>
      <c r="F13">
        <f>F12*9/19*'рост акций'!F13+F12*10/19*'рост золота'!F13</f>
        <v>1.8251273826885357</v>
      </c>
      <c r="G13">
        <f>G12*9/19*'рост акций'!G13+G12*10/19*'рост золота'!G13</f>
        <v>1.8251273826885357</v>
      </c>
      <c r="H13">
        <f>H12*9/19*'рост акций'!H13+H12*10/19*'рост золота'!H13</f>
        <v>1.8251273826885359</v>
      </c>
      <c r="I13">
        <f>I12*9/19*'рост акций'!I13+I12*10/19*'рост золота'!I13</f>
        <v>1.8251273826885364</v>
      </c>
      <c r="J13">
        <f>J12*9/19*'рост акций'!J13+J12*10/19*'рост золота'!J13</f>
        <v>1.8251273826885359</v>
      </c>
      <c r="K13">
        <f>K12*9/19*'рост акций'!K13+K12*10/19*'рост золота'!K13</f>
        <v>1.8251273826885357</v>
      </c>
      <c r="L13">
        <f>L12*9/19*'рост акций'!L13+L12*10/19*'рост золота'!L13</f>
        <v>1.8251273826885366</v>
      </c>
      <c r="M13">
        <f>M12*9/19*'рост акций'!M13+M12*10/19*'рост золота'!M13</f>
        <v>1.8251273826885357</v>
      </c>
      <c r="N13">
        <f>N12*9/19*'рост акций'!N13+N12*10/19*'рост золота'!N13</f>
        <v>1.8251273826885366</v>
      </c>
      <c r="O13">
        <f>O12*9/19*'рост акций'!O13+O12*10/19*'рост золота'!O13</f>
        <v>1.8251273826885355</v>
      </c>
      <c r="P13">
        <f>P12*9/19*'рост акций'!P13+P12*10/19*'рост золота'!P13</f>
        <v>1.8251273826885355</v>
      </c>
      <c r="Q13">
        <f>Q12*9/19*'рост акций'!Q13+Q12*10/19*'рост золота'!Q13</f>
        <v>1.8251273826885357</v>
      </c>
      <c r="R13">
        <f>R12*9/19*'рост акций'!R13+R12*10/19*'рост золота'!R13</f>
        <v>1.8251273826885366</v>
      </c>
      <c r="S13">
        <f>S12*9/19*'рост акций'!S13+S12*10/19*'рост золота'!S13</f>
        <v>1.8251273826885366</v>
      </c>
      <c r="T13">
        <f>T12*9/19*'рост акций'!T13+T12*10/19*'рост золота'!T13</f>
        <v>1.8251273826885355</v>
      </c>
      <c r="U13">
        <f>U12*9/19*'рост акций'!U13+U12*10/19*'рост золота'!U13</f>
        <v>1.8251273826885355</v>
      </c>
      <c r="V13">
        <f>V12*9/19*'рост акций'!V13+V12*10/19*'рост золота'!V13</f>
        <v>1.8251273826885355</v>
      </c>
      <c r="W13">
        <f>W12*9/19*'рост акций'!W13+W12*10/19*'рост золота'!W13</f>
        <v>1.8251273826885355</v>
      </c>
      <c r="X13">
        <f>X12*9/19*'рост акций'!X13+X12*10/19*'рост золота'!X13</f>
        <v>1.8251273826885359</v>
      </c>
      <c r="Y13">
        <f>Y12*9/19*'рост акций'!Y13+Y12*10/19*'рост золота'!Y13</f>
        <v>1.8251273826885357</v>
      </c>
      <c r="Z13">
        <f>Z12*9/19*'рост акций'!Z13+Z12*10/19*'рост золота'!Z13</f>
        <v>1.8251273826885364</v>
      </c>
      <c r="AA13">
        <f>AA12*9/19*'рост акций'!AA13+AA12*10/19*'рост золота'!AA13</f>
        <v>1.8251273826885359</v>
      </c>
      <c r="AB13">
        <f>AB12*9/19*'рост акций'!AB13+AB12*10/19*'рост золота'!AB13</f>
        <v>1.8251273826885355</v>
      </c>
      <c r="AC13">
        <f>AC12*9/19*'рост акций'!AC13+AC12*10/19*'рост золота'!AC13</f>
        <v>1.8251273826885359</v>
      </c>
      <c r="AD13">
        <f>AD12*9/19*'рост акций'!AD13+AD12*10/19*'рост золота'!AD13</f>
        <v>1.8251273826885357</v>
      </c>
      <c r="AE13">
        <f>AE12*9/19*'рост акций'!AE13+AE12*10/19*'рост золота'!AE13</f>
        <v>1.8251273826885357</v>
      </c>
      <c r="AF13">
        <f>AF12*9/19*'рост акций'!AF13+AF12*10/19*'рост золота'!AF13</f>
        <v>1.8251273826885357</v>
      </c>
      <c r="AG13">
        <f>AG12*9/19*'рост акций'!AG13+AG12*10/19*'рост золота'!AG13</f>
        <v>1.8251273826885357</v>
      </c>
      <c r="AH13">
        <f>AH12*9/19*'рост акций'!AH13+AH12*10/19*'рост золота'!AH13</f>
        <v>1.8251273826885355</v>
      </c>
      <c r="AI13">
        <f>AI12*9/19*'рост акций'!AI13+AI12*10/19*'рост золота'!AI13</f>
        <v>1.8251273826885357</v>
      </c>
      <c r="AJ13">
        <f>AJ12*9/19*'рост акций'!AJ13+AJ12*10/19*'рост золота'!AJ13</f>
        <v>1.8251273826885359</v>
      </c>
      <c r="AK13">
        <f>AK12*9/19*'рост акций'!AK13+AK12*10/19*'рост золота'!AK13</f>
        <v>1.8251273826885359</v>
      </c>
      <c r="AL13">
        <f>AL12*9/19*'рост акций'!AL13+AL12*10/19*'рост золота'!AL13</f>
        <v>1.8251273826885359</v>
      </c>
      <c r="AM13">
        <f>AM12*9/19*'рост акций'!AM13+AM12*10/19*'рост золота'!AM13</f>
        <v>1.8251273826885359</v>
      </c>
      <c r="AN13">
        <f>AN12*9/19*'рост акций'!AN13+AN12*10/19*'рост золота'!AN13</f>
        <v>1.8251273826885357</v>
      </c>
      <c r="AO13">
        <f>AO12*9/19*'рост акций'!AO13+AO12*10/19*'рост золота'!AO13</f>
        <v>1.8251273826885357</v>
      </c>
      <c r="AP13">
        <f>AP12*9/19*'рост акций'!AP13+AP12*10/19*'рост золота'!AP13</f>
        <v>1.8251273826885359</v>
      </c>
      <c r="AQ13">
        <f>AQ12*9/19*'рост акций'!AQ13+AQ12*10/19*'рост золота'!AQ13</f>
        <v>1.8251273826885357</v>
      </c>
      <c r="AR13">
        <f>AR12*9/19*'рост акций'!AR13+AR12*10/19*'рост золота'!AR13</f>
        <v>1.8251273826885357</v>
      </c>
      <c r="AS13">
        <f>AS12*9/19*'рост акций'!AS13+AS12*10/19*'рост золота'!AS13</f>
        <v>1.8251273826885359</v>
      </c>
      <c r="AT13">
        <f>AT12*9/19*'рост акций'!AT13+AT12*10/19*'рост золота'!AT13</f>
        <v>1.8251273826885357</v>
      </c>
      <c r="AU13">
        <f>AU12*9/19*'рост акций'!AU13+AU12*10/19*'рост золота'!AU13</f>
        <v>1.8251273826885359</v>
      </c>
      <c r="AV13">
        <f>AV12*9/19*'рост акций'!AV13+AV12*10/19*'рост золота'!AV13</f>
        <v>1.8251273826885357</v>
      </c>
      <c r="AW13">
        <f>AW12*9/19*'рост акций'!AW13+AW12*10/19*'рост золота'!AW13</f>
        <v>1.8251273826885359</v>
      </c>
      <c r="AX13">
        <f>AX12*9/19*'рост акций'!AX13+AX12*10/19*'рост золота'!AX13</f>
        <v>1.8251273826885359</v>
      </c>
      <c r="AY13">
        <f>AY12*9/19*'рост акций'!AY13+AY12*10/19*'рост золота'!AY13</f>
        <v>1.8251273826885357</v>
      </c>
      <c r="AZ13">
        <f>AZ12*9/19*'рост акций'!AZ13+AZ12*10/19*'рост золота'!AZ13</f>
        <v>1.8251273826885359</v>
      </c>
      <c r="BA13">
        <f>BA12*9/19*'рост акций'!BA13+BA12*10/19*'рост золота'!BA13</f>
        <v>1.8251273826885357</v>
      </c>
      <c r="BB13">
        <f>BB12*9/19*'рост акций'!BB13+BB12*10/19*'рост золота'!BB13</f>
        <v>1.8251273826885355</v>
      </c>
      <c r="BC13">
        <f>BC12*9/19*'рост акций'!BC13+BC12*10/19*'рост золота'!BC13</f>
        <v>1.8251273826885359</v>
      </c>
      <c r="BD13">
        <f>BD12*9/19*'рост акций'!BD13+BD12*10/19*'рост золота'!BD13</f>
        <v>1.8251273826885357</v>
      </c>
      <c r="BE13">
        <f>BE12*9/19*'рост акций'!BE13+BE12*10/19*'рост золота'!BE13</f>
        <v>1.8251273826885359</v>
      </c>
      <c r="BF13">
        <f>BF12*9/19*'рост акций'!BF13+BF12*10/19*'рост золота'!BF13</f>
        <v>1.8251273826885357</v>
      </c>
      <c r="BG13">
        <f>BG12*9/19*'рост акций'!BG13+BG12*10/19*'рост золота'!BG13</f>
        <v>1.8251273826885355</v>
      </c>
      <c r="BH13">
        <f>BH12*9/19*'рост акций'!BH13+BH12*10/19*'рост золота'!BH13</f>
        <v>1.8251273826885364</v>
      </c>
      <c r="BI13">
        <f>BI12*9/19*'рост акций'!BI13+BI12*10/19*'рост золота'!BI13</f>
        <v>1.8251273826885355</v>
      </c>
      <c r="BJ13">
        <f>BJ12*9/19*'рост акций'!BJ13+BJ12*10/19*'рост золота'!BJ13</f>
        <v>1.8251273826885355</v>
      </c>
      <c r="BK13">
        <f>BK12*9/19*'рост акций'!BK13+BK12*10/19*'рост золота'!BK13</f>
        <v>1.8251273826885364</v>
      </c>
      <c r="BL13">
        <f>BL12*9/19*'рост акций'!BL13+BL12*10/19*'рост золота'!BL13</f>
        <v>1.8251273826885357</v>
      </c>
      <c r="BM13">
        <f>BM12*9/19*'рост акций'!BM13+BM12*10/19*'рост золота'!BM13</f>
        <v>1.8251273826885355</v>
      </c>
      <c r="BN13">
        <f>BN12*9/19*'рост акций'!BN13+BN12*10/19*'рост золота'!BN13</f>
        <v>1.8251273826885355</v>
      </c>
      <c r="BO13">
        <f>BO12*9/19*'рост акций'!BO13+BO12*10/19*'рост золота'!BO13</f>
        <v>1.8251273826885355</v>
      </c>
      <c r="BP13">
        <f>BP12*9/19*'рост акций'!BP13+BP12*10/19*'рост золота'!BP13</f>
        <v>1.8251273826885357</v>
      </c>
      <c r="BQ13">
        <f>BQ12*9/19*'рост акций'!BQ13+BQ12*10/19*'рост золота'!BQ13</f>
        <v>1.8251273826885359</v>
      </c>
      <c r="BR13">
        <f>BR12*9/19*'рост акций'!BR13+BR12*10/19*'рост золота'!BR13</f>
        <v>1.8251273826885359</v>
      </c>
      <c r="BS13">
        <f>BS12*9/19*'рост акций'!BS13+BS12*10/19*'рост золота'!BS13</f>
        <v>1.8251273826885359</v>
      </c>
      <c r="BT13">
        <f>BT12*9/19*'рост акций'!BT13+BT12*10/19*'рост золота'!BT13</f>
        <v>1.8251273826885366</v>
      </c>
      <c r="BU13">
        <f>BU12*9/19*'рост акций'!BU13+BU12*10/19*'рост золота'!BU13</f>
        <v>1.8251273826885364</v>
      </c>
      <c r="BV13">
        <f>BV12*9/19*'рост акций'!BV13+BV12*10/19*'рост золота'!BV13</f>
        <v>1.8251273826885366</v>
      </c>
      <c r="BW13">
        <f>BW12*9/19*'рост акций'!BW13+BW12*10/19*'рост золота'!BW13</f>
        <v>1.8251273826885359</v>
      </c>
      <c r="BX13">
        <f>BX12*9/19*'рост акций'!BX13+BX12*10/19*'рост золота'!BX13</f>
        <v>1.8251273826885357</v>
      </c>
      <c r="BY13">
        <f>BY12*9/19*'рост акций'!BY13+BY12*10/19*'рост золота'!BY13</f>
        <v>1.8251273826885355</v>
      </c>
      <c r="BZ13">
        <f>BZ12*9/19*'рост акций'!BZ13+BZ12*10/19*'рост золота'!BZ13</f>
        <v>1.8251273826885359</v>
      </c>
      <c r="CA13">
        <f>CA12*9/19*'рост акций'!CA13+CA12*10/19*'рост золота'!CA13</f>
        <v>1.8251273826885359</v>
      </c>
      <c r="CB13">
        <f>CB12*9/19*'рост акций'!CB13+CB12*10/19*'рост золота'!CB13</f>
        <v>1.8251273826885359</v>
      </c>
      <c r="CC13">
        <f>CC12*9/19*'рост акций'!CC13+CC12*10/19*'рост золота'!CC13</f>
        <v>1.8251273826885364</v>
      </c>
      <c r="CD13">
        <f>CD12*9/19*'рост акций'!CD13+CD12*10/19*'рост золота'!CD13</f>
        <v>1.8251273826885357</v>
      </c>
      <c r="CE13">
        <f>CE12*9/19*'рост акций'!CE13+CE12*10/19*'рост золота'!CE13</f>
        <v>1.8251273826885359</v>
      </c>
      <c r="CF13">
        <f>CF12*9/19*'рост акций'!CF13+CF12*10/19*'рост золота'!CF13</f>
        <v>1.8251273826885359</v>
      </c>
      <c r="CG13">
        <f>CG12*9/19*'рост акций'!CG13+CG12*10/19*'рост золота'!CG13</f>
        <v>1.8251273826885357</v>
      </c>
      <c r="CH13">
        <f>CH12*9/19*'рост акций'!CH13+CH12*10/19*'рост золота'!CH13</f>
        <v>1.8251273826885359</v>
      </c>
      <c r="CI13">
        <f>CI12*9/19*'рост акций'!CI13+CI12*10/19*'рост золота'!CI13</f>
        <v>1.8251273826885355</v>
      </c>
      <c r="CJ13">
        <f>CJ12*9/19*'рост акций'!CJ13+CJ12*10/19*'рост золота'!CJ13</f>
        <v>1.8251273826885357</v>
      </c>
      <c r="CK13">
        <f>CK12*9/19*'рост акций'!CK13+CK12*10/19*'рост золота'!CK13</f>
        <v>1.8251273826885359</v>
      </c>
      <c r="CL13">
        <f>CL12*9/19*'рост акций'!CL13+CL12*10/19*'рост золота'!CL13</f>
        <v>1.8251273826885359</v>
      </c>
      <c r="CM13">
        <f>CM12*9/19*'рост акций'!CM13+CM12*10/19*'рост золота'!CM13</f>
        <v>1.8251273826885359</v>
      </c>
      <c r="CN13">
        <f>CN12*9/19*'рост акций'!CN13+CN12*10/19*'рост золота'!CN13</f>
        <v>1.8251273826885359</v>
      </c>
      <c r="CO13">
        <f>CO12*9/19*'рост акций'!CO13+CO12*10/19*'рост золота'!CO13</f>
        <v>1.8251273826885359</v>
      </c>
      <c r="CP13">
        <f>CP12*9/19*'рост акций'!CP13+CP12*10/19*'рост золота'!CP13</f>
        <v>1.8251273826885357</v>
      </c>
      <c r="CQ13">
        <f>CQ12*9/19*'рост акций'!CQ13+CQ12*10/19*'рост золота'!CQ13</f>
        <v>1.8251273826885355</v>
      </c>
      <c r="CR13">
        <f>CR12*9/19*'рост акций'!CR13+CR12*10/19*'рост золота'!CR13</f>
        <v>1.8251273826885359</v>
      </c>
      <c r="CS13">
        <f>CS12*9/19*'рост акций'!CS13+CS12*10/19*'рост золота'!CS13</f>
        <v>1.8251273826885357</v>
      </c>
      <c r="CT13">
        <f>CT12*9/19*'рост акций'!CT13+CT12*10/19*'рост золота'!CT13</f>
        <v>1.8251273826885364</v>
      </c>
      <c r="CU13">
        <f>CU12*9/19*'рост акций'!CU13+CU12*10/19*'рост золота'!CU13</f>
        <v>1.8251273826885359</v>
      </c>
      <c r="CV13">
        <f>CV12*9/19*'рост акций'!CV13+CV12*10/19*'рост золота'!CV13</f>
        <v>1.8251273826885359</v>
      </c>
      <c r="CW13">
        <f>CW12*9/19*'рост акций'!CW13+CW12*10/19*'рост золота'!CW13</f>
        <v>1.8251273826885359</v>
      </c>
      <c r="CX13">
        <f>CX12*9/19*'рост акций'!CX13+CX12*10/19*'рост золота'!CX13</f>
        <v>1.8251273826885364</v>
      </c>
      <c r="CY13">
        <f>CY12*9/19*'рост акций'!CY13+CY12*10/19*'рост золота'!CY13</f>
        <v>1.8251273826885357</v>
      </c>
      <c r="CZ13">
        <f>CZ12*9/19*'рост акций'!CZ13+CZ12*10/19*'рост золота'!CZ13</f>
        <v>1.8251273826885364</v>
      </c>
      <c r="DA13">
        <f>DA12*9/19*'рост акций'!DA13+DA12*10/19*'рост золота'!DA13</f>
        <v>1.8251273826885359</v>
      </c>
      <c r="DB13">
        <f>DB12*9/19*'рост акций'!DB13+DB12*10/19*'рост золота'!DB13</f>
        <v>1.8251273826885357</v>
      </c>
      <c r="DC13">
        <f>DC12*9/19*'рост акций'!DC13+DC12*10/19*'рост золота'!DC13</f>
        <v>1.8251273826885359</v>
      </c>
      <c r="DD13">
        <f>DD12*9/19*'рост акций'!DD13+DD12*10/19*'рост золота'!DD13</f>
        <v>1.8251273826885357</v>
      </c>
      <c r="DE13">
        <f>DE12*9/19*'рост акций'!DE13+DE12*10/19*'рост золота'!DE13</f>
        <v>1.8251273826885357</v>
      </c>
      <c r="DF13">
        <f>DF12*9/19*'рост акций'!DF13+DF12*10/19*'рост золота'!DF13</f>
        <v>1.8251273826885357</v>
      </c>
      <c r="DG13">
        <f>DG12*9/19*'рост акций'!DG13+DG12*10/19*'рост золота'!DG13</f>
        <v>1.8251273826885359</v>
      </c>
      <c r="DH13">
        <f>DH12*9/19*'рост акций'!DH13+DH12*10/19*'рост золота'!DH13</f>
        <v>1.8251273826885355</v>
      </c>
      <c r="DI13">
        <f>DI12*9/19*'рост акций'!DI13+DI12*10/19*'рост золота'!DI13</f>
        <v>1.8251273826885359</v>
      </c>
      <c r="DJ13">
        <f>DJ12*9/19*'рост акций'!DJ13+DJ12*10/19*'рост золота'!DJ13</f>
        <v>1.8251273826885355</v>
      </c>
      <c r="DK13">
        <f>DK12*9/19*'рост акций'!DK13+DK12*10/19*'рост золота'!DK13</f>
        <v>1.8251273826885355</v>
      </c>
      <c r="DL13">
        <f>DL12*9/19*'рост акций'!DL13+DL12*10/19*'рост золота'!DL13</f>
        <v>1.8251273826885355</v>
      </c>
      <c r="DM13">
        <f>DM12*9/19*'рост акций'!DM13+DM12*10/19*'рост золота'!DM13</f>
        <v>1.8251273826885357</v>
      </c>
      <c r="DN13">
        <f>DN12*9/19*'рост акций'!DN13+DN12*10/19*'рост золота'!DN13</f>
        <v>1.8251273826885366</v>
      </c>
      <c r="DO13">
        <f>DO12*9/19*'рост акций'!DO13+DO12*10/19*'рост золота'!DO13</f>
        <v>1.8251273826885359</v>
      </c>
      <c r="DP13">
        <f>DP12*9/19*'рост акций'!DP13+DP12*10/19*'рост золота'!DP13</f>
        <v>1.8251273826885355</v>
      </c>
      <c r="DQ13">
        <f>DQ12*9/19*'рост акций'!DQ13+DQ12*10/19*'рост золота'!DQ13</f>
        <v>1.8251273826885359</v>
      </c>
      <c r="DR13">
        <f>DR12*9/19*'рост акций'!DR13+DR12*10/19*'рост золота'!DR13</f>
        <v>1.8251273826885359</v>
      </c>
      <c r="DS13">
        <f>DS12*9/19*'рост акций'!DS13+DS12*10/19*'рост золота'!DS13</f>
        <v>1.8251273826885359</v>
      </c>
      <c r="DT13">
        <f>DT12*9/19*'рост акций'!DT13+DT12*10/19*'рост золота'!DT13</f>
        <v>1.8251273826885357</v>
      </c>
      <c r="DU13">
        <f>DU12*9/19*'рост акций'!DU13+DU12*10/19*'рост золота'!DU13</f>
        <v>1.8251273826885355</v>
      </c>
      <c r="DV13">
        <f>DV12*9/19*'рост акций'!DV13+DV12*10/19*'рост золота'!DV13</f>
        <v>1.8251273826885359</v>
      </c>
      <c r="DW13">
        <f>DW12*9/19*'рост акций'!DW13+DW12*10/19*'рост золота'!DW13</f>
        <v>1.8251273826885357</v>
      </c>
      <c r="DX13">
        <f>DX12*9/19*'рост акций'!DX13+DX12*10/19*'рост золота'!DX13</f>
        <v>1.8251273826885364</v>
      </c>
      <c r="DY13">
        <f>DY12*9/19*'рост акций'!DY13+DY12*10/19*'рост золота'!DY13</f>
        <v>1.8251273826885355</v>
      </c>
      <c r="DZ13">
        <f>DZ12*9/19*'рост акций'!DZ13+DZ12*10/19*'рост золота'!DZ13</f>
        <v>1.8251273826885355</v>
      </c>
      <c r="EA13">
        <f>EA12*9/19*'рост акций'!EA13+EA12*10/19*'рост золота'!EA13</f>
        <v>1.8251273826885359</v>
      </c>
      <c r="EB13">
        <f>EB12*9/19*'рост акций'!EB13+EB12*10/19*'рост золота'!EB13</f>
        <v>1.8251273826885357</v>
      </c>
      <c r="EC13">
        <f>EC12*9/19*'рост акций'!EC13+EC12*10/19*'рост золота'!EC13</f>
        <v>1.8251273826885359</v>
      </c>
      <c r="ED13">
        <f>ED12*9/19*'рост акций'!ED13+ED12*10/19*'рост золота'!ED13</f>
        <v>1.8251273826885355</v>
      </c>
      <c r="EE13">
        <f>EE12*9/19*'рост акций'!EE13+EE12*10/19*'рост золота'!EE13</f>
        <v>1.8251273826885355</v>
      </c>
      <c r="EF13">
        <f>EF12*9/19*'рост акций'!EF13+EF12*10/19*'рост золота'!EF13</f>
        <v>1.8251273826885359</v>
      </c>
      <c r="EG13">
        <f>EG12*9/19*'рост акций'!EG13+EG12*10/19*'рост золота'!EG13</f>
        <v>1.8251273826885357</v>
      </c>
      <c r="EH13">
        <f>EH12*9/19*'рост акций'!EH13+EH12*10/19*'рост золота'!EH13</f>
        <v>1.8251273826885359</v>
      </c>
      <c r="EI13">
        <f>EI12*9/19*'рост акций'!EI13+EI12*10/19*'рост золота'!EI13</f>
        <v>1.8251273826885359</v>
      </c>
      <c r="EJ13">
        <f>EJ12*9/19*'рост акций'!EJ13+EJ12*10/19*'рост золота'!EJ13</f>
        <v>1.8251273826885359</v>
      </c>
      <c r="EK13">
        <f>EK12*9/19*'рост акций'!EK13+EK12*10/19*'рост золота'!EK13</f>
        <v>1.8251273826885359</v>
      </c>
      <c r="EL13">
        <f>EL12*9/19*'рост акций'!EL13+EL12*10/19*'рост золота'!EL13</f>
        <v>1.8251273826885359</v>
      </c>
      <c r="EM13">
        <f>EM12*9/19*'рост акций'!EM13+EM12*10/19*'рост золота'!EM13</f>
        <v>1.8251273826885359</v>
      </c>
      <c r="EN13">
        <f>EN12*9/19*'рост акций'!EN13+EN12*10/19*'рост золота'!EN13</f>
        <v>1.8251273826885359</v>
      </c>
      <c r="EO13">
        <f>EO12*9/19*'рост акций'!EO13+EO12*10/19*'рост золота'!EO13</f>
        <v>1.8251273826885366</v>
      </c>
      <c r="EP13">
        <f>EP12*9/19*'рост акций'!EP13+EP12*10/19*'рост золота'!EP13</f>
        <v>1.8251273826885355</v>
      </c>
      <c r="EQ13">
        <f>EQ12*9/19*'рост акций'!EQ13+EQ12*10/19*'рост золота'!EQ13</f>
        <v>1.8251273826885359</v>
      </c>
      <c r="ER13">
        <f>ER12*9/19*'рост акций'!ER13+ER12*10/19*'рост золота'!ER13</f>
        <v>1.8251273826885357</v>
      </c>
      <c r="ES13">
        <f>ES12*9/19*'рост акций'!ES13+ES12*10/19*'рост золота'!ES13</f>
        <v>1.8251273826885357</v>
      </c>
      <c r="ET13">
        <f>ET12*9/19*'рост акций'!ET13+ET12*10/19*'рост золота'!ET13</f>
        <v>1.8251273826885355</v>
      </c>
      <c r="EU13">
        <f>EU12*9/19*'рост акций'!EU13+EU12*10/19*'рост золота'!EU13</f>
        <v>1.8251273826885364</v>
      </c>
      <c r="EV13">
        <f>EV12*9/19*'рост акций'!EV13+EV12*10/19*'рост золота'!EV13</f>
        <v>1.8251273826885357</v>
      </c>
      <c r="EW13">
        <f>EW12*9/19*'рост акций'!EW13+EW12*10/19*'рост золота'!EW13</f>
        <v>1.8251273826885359</v>
      </c>
      <c r="EX13">
        <f>EX12*9/19*'рост акций'!EX13+EX12*10/19*'рост золота'!EX13</f>
        <v>1.8251273826885357</v>
      </c>
      <c r="EY13">
        <f>EY12*9/19*'рост акций'!EY13+EY12*10/19*'рост золота'!EY13</f>
        <v>1.8251273826885364</v>
      </c>
      <c r="EZ13">
        <f>EZ12*9/19*'рост акций'!EZ13+EZ12*10/19*'рост золота'!EZ13</f>
        <v>1.8251273826885359</v>
      </c>
      <c r="FA13">
        <f>FA12*9/19*'рост акций'!FA13+FA12*10/19*'рост золота'!FA13</f>
        <v>1.8251273826885359</v>
      </c>
      <c r="FB13">
        <f>FB12*9/19*'рост акций'!FB13+FB12*10/19*'рост золота'!FB13</f>
        <v>1.8251273826885359</v>
      </c>
      <c r="FC13">
        <f>FC12*9/19*'рост акций'!FC13+FC12*10/19*'рост золота'!FC13</f>
        <v>1.8251273826885357</v>
      </c>
      <c r="FD13">
        <f>FD12*9/19*'рост акций'!FD13+FD12*10/19*'рост золота'!FD13</f>
        <v>1.8251273826885357</v>
      </c>
      <c r="FE13">
        <f>FE12*9/19*'рост акций'!FE13+FE12*10/19*'рост золота'!FE13</f>
        <v>1.8251273826885357</v>
      </c>
      <c r="FF13">
        <f>FF12*9/19*'рост акций'!FF13+FF12*10/19*'рост золота'!FF13</f>
        <v>1.8251273826885359</v>
      </c>
      <c r="FG13">
        <f>FG12*9/19*'рост акций'!FG13+FG12*10/19*'рост золота'!FG13</f>
        <v>1.8251273826885359</v>
      </c>
      <c r="FH13">
        <f>FH12*9/19*'рост акций'!FH13+FH12*10/19*'рост золота'!FH13</f>
        <v>1.8251273826885357</v>
      </c>
      <c r="FI13">
        <f>FI12*9/19*'рост акций'!FI13+FI12*10/19*'рост золота'!FI13</f>
        <v>1.8251273826885357</v>
      </c>
      <c r="FJ13">
        <f>FJ12*9/19*'рост акций'!FJ13+FJ12*10/19*'рост золота'!FJ13</f>
        <v>1.8251273826885357</v>
      </c>
      <c r="FK13">
        <f>FK12*9/19*'рост акций'!FK13+FK12*10/19*'рост золота'!FK13</f>
        <v>1.8251273826885355</v>
      </c>
      <c r="FL13">
        <f>FL12*9/19*'рост акций'!FL13+FL12*10/19*'рост золота'!FL13</f>
        <v>1.8251273826885359</v>
      </c>
      <c r="FM13">
        <f>FM12*9/19*'рост акций'!FM13+FM12*10/19*'рост золота'!FM13</f>
        <v>1.8251273826885359</v>
      </c>
      <c r="FN13">
        <f>FN12*9/19*'рост акций'!FN13+FN12*10/19*'рост золота'!FN13</f>
        <v>1.8251273826885357</v>
      </c>
      <c r="FO13">
        <f>FO12*9/19*'рост акций'!FO13+FO12*10/19*'рост золота'!FO13</f>
        <v>1.8251273826885359</v>
      </c>
      <c r="FP13">
        <f>FP12*9/19*'рост акций'!FP13+FP12*10/19*'рост золота'!FP13</f>
        <v>1.8251273826885357</v>
      </c>
      <c r="FQ13">
        <f>FQ12*9/19*'рост акций'!FQ13+FQ12*10/19*'рост золота'!FQ13</f>
        <v>1.8251273826885359</v>
      </c>
      <c r="FR13">
        <f>FR12*9/19*'рост акций'!FR13+FR12*10/19*'рост золота'!FR13</f>
        <v>1.8251273826885357</v>
      </c>
      <c r="FS13">
        <f>FS12*9/19*'рост акций'!FS13+FS12*10/19*'рост золота'!FS13</f>
        <v>1.8251273826885357</v>
      </c>
      <c r="FT13">
        <f>FT12*9/19*'рост акций'!FT13+FT12*10/19*'рост золота'!FT13</f>
        <v>1.8251273826885359</v>
      </c>
      <c r="FU13">
        <f>FU12*9/19*'рост акций'!FU13+FU12*10/19*'рост золота'!FU13</f>
        <v>1.8251273826885364</v>
      </c>
      <c r="FV13">
        <f>FV12*9/19*'рост акций'!FV13+FV12*10/19*'рост золота'!FV13</f>
        <v>1.8251273826885355</v>
      </c>
      <c r="FW13">
        <f>FW12*9/19*'рост акций'!FW13+FW12*10/19*'рост золота'!FW13</f>
        <v>1.8251273826885359</v>
      </c>
      <c r="FX13">
        <f>FX12*9/19*'рост акций'!FX13+FX12*10/19*'рост золота'!FX13</f>
        <v>1.8251273826885366</v>
      </c>
      <c r="FY13">
        <f>FY12*9/19*'рост акций'!FY13+FY12*10/19*'рост золота'!FY13</f>
        <v>1.8251273826885359</v>
      </c>
      <c r="FZ13">
        <f>FZ12*9/19*'рост акций'!FZ13+FZ12*10/19*'рост золота'!FZ13</f>
        <v>1.8251273826885357</v>
      </c>
      <c r="GA13">
        <f>GA12*9/19*'рост акций'!GA13+GA12*10/19*'рост золота'!GA13</f>
        <v>1.8251273826885355</v>
      </c>
      <c r="GB13">
        <f>GB12*9/19*'рост акций'!GB13+GB12*10/19*'рост золота'!GB13</f>
        <v>1.8251273826885357</v>
      </c>
      <c r="GC13">
        <f>GC12*9/19*'рост акций'!GC13+GC12*10/19*'рост золота'!GC13</f>
        <v>1.8251273826885355</v>
      </c>
      <c r="GD13">
        <f>GD12*9/19*'рост акций'!GD13+GD12*10/19*'рост золота'!GD13</f>
        <v>1.8251273826885364</v>
      </c>
      <c r="GE13">
        <f>GE12*9/19*'рост акций'!GE13+GE12*10/19*'рост золота'!GE13</f>
        <v>1.8251273826885359</v>
      </c>
      <c r="GF13">
        <f>GF12*9/19*'рост акций'!GF13+GF12*10/19*'рост золота'!GF13</f>
        <v>1.8251273826885359</v>
      </c>
      <c r="GG13">
        <f>GG12*9/19*'рост акций'!GG13+GG12*10/19*'рост золота'!GG13</f>
        <v>1.8251273826885359</v>
      </c>
      <c r="GH13">
        <f>GH12*9/19*'рост акций'!GH13+GH12*10/19*'рост золота'!GH13</f>
        <v>1.8251273826885357</v>
      </c>
      <c r="GI13">
        <f>GI12*9/19*'рост акций'!GI13+GI12*10/19*'рост золота'!GI13</f>
        <v>1.8251273826885366</v>
      </c>
      <c r="GJ13">
        <f>GJ12*9/19*'рост акций'!GJ13+GJ12*10/19*'рост золота'!GJ13</f>
        <v>1.8251273826885359</v>
      </c>
      <c r="GK13">
        <f>GK12*9/19*'рост акций'!GK13+GK12*10/19*'рост золота'!GK13</f>
        <v>1.8251273826885355</v>
      </c>
      <c r="GL13">
        <f>GL12*9/19*'рост акций'!GL13+GL12*10/19*'рост золота'!GL13</f>
        <v>1.8251273826885357</v>
      </c>
      <c r="GM13">
        <f>GM12*9/19*'рост акций'!GM13+GM12*10/19*'рост золота'!GM13</f>
        <v>1.8251273826885357</v>
      </c>
      <c r="GN13">
        <f>GN12*9/19*'рост акций'!GN13+GN12*10/19*'рост золота'!GN13</f>
        <v>1.8251273826885355</v>
      </c>
      <c r="GO13">
        <f>GO12*9/19*'рост акций'!GO13+GO12*10/19*'рост золота'!GO13</f>
        <v>1.8251273826885357</v>
      </c>
      <c r="GP13">
        <f>GP12*9/19*'рост акций'!GP13+GP12*10/19*'рост золота'!GP13</f>
        <v>1.8251273826885355</v>
      </c>
      <c r="GQ13">
        <f>GQ12*9/19*'рост акций'!GQ13+GQ12*10/19*'рост золота'!GQ13</f>
        <v>1.8251273826885359</v>
      </c>
      <c r="GR13">
        <f>GR12*9/19*'рост акций'!GR13+GR12*10/19*'рост золота'!GR13</f>
        <v>1.8251273826885359</v>
      </c>
      <c r="GS13">
        <f>GS12*9/19*'рост акций'!GS13+GS12*10/19*'рост золота'!GS13</f>
        <v>1.8251273826885355</v>
      </c>
      <c r="GT13">
        <f>GT12*9/19*'рост акций'!GT13+GT12*10/19*'рост золота'!GT13</f>
        <v>1.8251273826885357</v>
      </c>
      <c r="GU13">
        <f>GU12*9/19*'рост акций'!GU13+GU12*10/19*'рост золота'!GU13</f>
        <v>1.8251273826885359</v>
      </c>
      <c r="GV13">
        <f>GV12*9/19*'рост акций'!GV13+GV12*10/19*'рост золота'!GV13</f>
        <v>1.8251273826885366</v>
      </c>
      <c r="GW13">
        <f>GW12*9/19*'рост акций'!GW13+GW12*10/19*'рост золота'!GW13</f>
        <v>1.8251273826885355</v>
      </c>
      <c r="GX13">
        <f>GX12*9/19*'рост акций'!GX13+GX12*10/19*'рост золота'!GX13</f>
        <v>1.8251273826885359</v>
      </c>
      <c r="GY13">
        <f>GY12*9/19*'рост акций'!GY13+GY12*10/19*'рост золота'!GY13</f>
        <v>1.8251273826885355</v>
      </c>
      <c r="GZ13">
        <f>GZ12*9/19*'рост акций'!GZ13+GZ12*10/19*'рост золота'!GZ13</f>
        <v>1.8251273826885355</v>
      </c>
      <c r="HA13">
        <f>HA12*9/19*'рост акций'!HA13+HA12*10/19*'рост золота'!HA13</f>
        <v>1.8251273826885366</v>
      </c>
      <c r="HB13">
        <f>HB12*9/19*'рост акций'!HB13+HB12*10/19*'рост золота'!HB13</f>
        <v>1.8251273826885359</v>
      </c>
      <c r="HC13">
        <f>HC12*9/19*'рост акций'!HC13+HC12*10/19*'рост золота'!HC13</f>
        <v>1.8251273826885366</v>
      </c>
      <c r="HD13">
        <f>HD12*9/19*'рост акций'!HD13+HD12*10/19*'рост золота'!HD13</f>
        <v>1.8251273826885357</v>
      </c>
      <c r="HE13">
        <f>HE12*9/19*'рост акций'!HE13+HE12*10/19*'рост золота'!HE13</f>
        <v>1.8251273826885357</v>
      </c>
      <c r="HF13">
        <f>HF12*9/19*'рост акций'!HF13+HF12*10/19*'рост золота'!HF13</f>
        <v>1.8251273826885355</v>
      </c>
      <c r="HG13">
        <f>HG12*9/19*'рост акций'!HG13+HG12*10/19*'рост золота'!HG13</f>
        <v>1.8251273826885357</v>
      </c>
      <c r="HH13">
        <f>HH12*9/19*'рост акций'!HH13+HH12*10/19*'рост золота'!HH13</f>
        <v>1.8251273826885359</v>
      </c>
      <c r="HI13">
        <f>HI12*9/19*'рост акций'!HI13+HI12*10/19*'рост золота'!HI13</f>
        <v>1.8251273826885359</v>
      </c>
      <c r="HJ13">
        <f>HJ12*9/19*'рост акций'!HJ13+HJ12*10/19*'рост золота'!HJ13</f>
        <v>1.8251273826885359</v>
      </c>
      <c r="HK13">
        <f>HK12*9/19*'рост акций'!HK13+HK12*10/19*'рост золота'!HK13</f>
        <v>1.8251273826885357</v>
      </c>
      <c r="HL13">
        <f>HL12*9/19*'рост акций'!HL13+HL12*10/19*'рост золота'!HL13</f>
        <v>1.8251273826885357</v>
      </c>
      <c r="HM13">
        <f>HM12*9/19*'рост акций'!HM13+HM12*10/19*'рост золота'!HM13</f>
        <v>1.8251273826885359</v>
      </c>
      <c r="HN13">
        <f>HN12*9/19*'рост акций'!HN13+HN12*10/19*'рост золота'!HN13</f>
        <v>1.8251273826885366</v>
      </c>
      <c r="HO13">
        <f>HO12*9/19*'рост акций'!HO13+HO12*10/19*'рост золота'!HO13</f>
        <v>1.8251273826885355</v>
      </c>
      <c r="HP13">
        <f>HP12*9/19*'рост акций'!HP13+HP12*10/19*'рост золота'!HP13</f>
        <v>1.8251273826885355</v>
      </c>
      <c r="HQ13">
        <f>HQ12*9/19*'рост акций'!HQ13+HQ12*10/19*'рост золота'!HQ13</f>
        <v>1.8251273826885359</v>
      </c>
      <c r="HR13">
        <f>HR12*9/19*'рост акций'!HR13+HR12*10/19*'рост золота'!HR13</f>
        <v>1.8251273826885359</v>
      </c>
      <c r="HS13">
        <f>HS12*9/19*'рост акций'!HS13+HS12*10/19*'рост золота'!HS13</f>
        <v>1.8251273826885364</v>
      </c>
      <c r="HT13">
        <f>HT12*9/19*'рост акций'!HT13+HT12*10/19*'рост золота'!HT13</f>
        <v>1.8251273826885355</v>
      </c>
      <c r="HU13">
        <f>HU12*9/19*'рост акций'!HU13+HU12*10/19*'рост золота'!HU13</f>
        <v>1.8251273826885359</v>
      </c>
      <c r="HV13">
        <f>HV12*9/19*'рост акций'!HV13+HV12*10/19*'рост золота'!HV13</f>
        <v>1.8251273826885359</v>
      </c>
      <c r="HW13">
        <f>HW12*9/19*'рост акций'!HW13+HW12*10/19*'рост золота'!HW13</f>
        <v>1.8251273826885364</v>
      </c>
      <c r="HX13">
        <f>HX12*9/19*'рост акций'!HX13+HX12*10/19*'рост золота'!HX13</f>
        <v>1.8251273826885359</v>
      </c>
      <c r="HY13">
        <f>HY12*9/19*'рост акций'!HY13+HY12*10/19*'рост золота'!HY13</f>
        <v>1.8251273826885357</v>
      </c>
      <c r="HZ13">
        <f>HZ12*9/19*'рост акций'!HZ13+HZ12*10/19*'рост золота'!HZ13</f>
        <v>1.8251273826885357</v>
      </c>
      <c r="IA13">
        <f>IA12*9/19*'рост акций'!IA13+IA12*10/19*'рост золота'!IA13</f>
        <v>1.8251273826885366</v>
      </c>
      <c r="IB13">
        <f>IB12*9/19*'рост акций'!IB13+IB12*10/19*'рост золота'!IB13</f>
        <v>1.8251273826885359</v>
      </c>
      <c r="IC13">
        <f>IC12*9/19*'рост акций'!IC13+IC12*10/19*'рост золота'!IC13</f>
        <v>1.8251273826885355</v>
      </c>
      <c r="ID13">
        <f>ID12*9/19*'рост акций'!ID13+ID12*10/19*'рост золота'!ID13</f>
        <v>1.8251273826885355</v>
      </c>
      <c r="IE13">
        <f>IE12*9/19*'рост акций'!IE13+IE12*10/19*'рост золота'!IE13</f>
        <v>1.8251273826885355</v>
      </c>
      <c r="IF13">
        <f>IF12*9/19*'рост акций'!IF13+IF12*10/19*'рост золота'!IF13</f>
        <v>1.8251273826885359</v>
      </c>
      <c r="IG13">
        <f>IG12*9/19*'рост акций'!IG13+IG12*10/19*'рост золота'!IG13</f>
        <v>1.8251273826885359</v>
      </c>
      <c r="IH13">
        <f>IH12*9/19*'рост акций'!IH13+IH12*10/19*'рост золота'!IH13</f>
        <v>1.8251273826885359</v>
      </c>
      <c r="II13">
        <f>II12*9/19*'рост акций'!II13+II12*10/19*'рост золота'!II13</f>
        <v>1.8251273826885359</v>
      </c>
      <c r="IJ13">
        <f>IJ12*9/19*'рост акций'!IJ13+IJ12*10/19*'рост золота'!IJ13</f>
        <v>1.8251273826885359</v>
      </c>
      <c r="IK13">
        <f>IK12*9/19*'рост акций'!IK13+IK12*10/19*'рост золота'!IK13</f>
        <v>1.8251273826885359</v>
      </c>
      <c r="IL13">
        <f>IL12*9/19*'рост акций'!IL13+IL12*10/19*'рост золота'!IL13</f>
        <v>1.8251273826885355</v>
      </c>
      <c r="IM13">
        <f>IM12*9/19*'рост акций'!IM13+IM12*10/19*'рост золота'!IM13</f>
        <v>1.8251273826885355</v>
      </c>
      <c r="IN13">
        <f>IN12*9/19*'рост акций'!IN13+IN12*10/19*'рост золота'!IN13</f>
        <v>1.8251273826885355</v>
      </c>
      <c r="IO13">
        <f>IO12*9/19*'рост акций'!IO13+IO12*10/19*'рост золота'!IO13</f>
        <v>1.8251273826885359</v>
      </c>
      <c r="IP13">
        <f>IP12*9/19*'рост акций'!IP13+IP12*10/19*'рост золота'!IP13</f>
        <v>1.8251273826885359</v>
      </c>
      <c r="IQ13">
        <f>IQ12*9/19*'рост акций'!IQ13+IQ12*10/19*'рост золота'!IQ13</f>
        <v>1.8251273826885364</v>
      </c>
      <c r="IR13">
        <f>IR12*9/19*'рост акций'!IR13+IR12*10/19*'рост золота'!IR13</f>
        <v>1.8251273826885357</v>
      </c>
      <c r="IS13">
        <f>IS12*9/19*'рост акций'!IS13+IS12*10/19*'рост золота'!IS13</f>
        <v>1.8251273826885359</v>
      </c>
      <c r="IT13">
        <f>IT12*9/19*'рост акций'!IT13+IT12*10/19*'рост золота'!IT13</f>
        <v>1.8251273826885359</v>
      </c>
      <c r="IU13">
        <f>IU12*9/19*'рост акций'!IU13+IU12*10/19*'рост золота'!IU13</f>
        <v>1.8251273826885359</v>
      </c>
      <c r="IV13">
        <f>IV12*9/19*'рост акций'!IV13+IV12*10/19*'рост золота'!IV13</f>
        <v>1.8251273826885359</v>
      </c>
      <c r="IW13">
        <f>IW12*9/19*'рост акций'!IW13+IW12*10/19*'рост золота'!IW13</f>
        <v>1.8251273826885366</v>
      </c>
      <c r="IX13">
        <f>IX12*9/19*'рост акций'!IX13+IX12*10/19*'рост золота'!IX13</f>
        <v>1.8251273826885357</v>
      </c>
      <c r="IY13">
        <f>IY12*9/19*'рост акций'!IY13+IY12*10/19*'рост золота'!IY13</f>
        <v>1.8251273826885355</v>
      </c>
      <c r="IZ13">
        <f>IZ12*9/19*'рост акций'!IZ13+IZ12*10/19*'рост золота'!IZ13</f>
        <v>1.8251273826885359</v>
      </c>
      <c r="JA13">
        <f>JA12*9/19*'рост акций'!JA13+JA12*10/19*'рост золота'!JA13</f>
        <v>1.8251273826885357</v>
      </c>
      <c r="JB13">
        <f>JB12*9/19*'рост акций'!JB13+JB12*10/19*'рост золота'!JB13</f>
        <v>1.8251273826885355</v>
      </c>
      <c r="JC13">
        <f>JC12*9/19*'рост акций'!JC13+JC12*10/19*'рост золота'!JC13</f>
        <v>1.8251273826885359</v>
      </c>
      <c r="JD13">
        <f>JD12*9/19*'рост акций'!JD13+JD12*10/19*'рост золота'!JD13</f>
        <v>1.8251273826885359</v>
      </c>
      <c r="JE13">
        <f>JE12*9/19*'рост акций'!JE13+JE12*10/19*'рост золота'!JE13</f>
        <v>1.8251273826885359</v>
      </c>
      <c r="JF13">
        <f>JF12*9/19*'рост акций'!JF13+JF12*10/19*'рост золота'!JF13</f>
        <v>1.8251273826885357</v>
      </c>
      <c r="JG13">
        <f>JG12*9/19*'рост акций'!JG13+JG12*10/19*'рост золота'!JG13</f>
        <v>1.8251273826885357</v>
      </c>
      <c r="JH13">
        <f>JH12*9/19*'рост акций'!JH13+JH12*10/19*'рост золота'!JH13</f>
        <v>1.8251273826885359</v>
      </c>
      <c r="JI13">
        <f>JI12*9/19*'рост акций'!JI13+JI12*10/19*'рост золота'!JI13</f>
        <v>1.8251273826885357</v>
      </c>
      <c r="JJ13">
        <f>JJ12*9/19*'рост акций'!JJ13+JJ12*10/19*'рост золота'!JJ13</f>
        <v>1.8251273826885359</v>
      </c>
      <c r="JK13">
        <f>JK12*9/19*'рост акций'!JK13+JK12*10/19*'рост золота'!JK13</f>
        <v>1.8251273826885355</v>
      </c>
      <c r="JL13">
        <f>JL12*9/19*'рост акций'!JL13+JL12*10/19*'рост золота'!JL13</f>
        <v>1.8251273826885357</v>
      </c>
      <c r="JM13">
        <f>JM12*9/19*'рост акций'!JM13+JM12*10/19*'рост золота'!JM13</f>
        <v>1.8251273826885366</v>
      </c>
      <c r="JN13">
        <f>JN12*9/19*'рост акций'!JN13+JN12*10/19*'рост золота'!JN13</f>
        <v>1.8251273826885357</v>
      </c>
      <c r="JO13">
        <f>JO12*9/19*'рост акций'!JO13+JO12*10/19*'рост золота'!JO13</f>
        <v>1.8251273826885359</v>
      </c>
      <c r="JP13">
        <f>JP12*9/19*'рост акций'!JP13+JP12*10/19*'рост золота'!JP13</f>
        <v>1.8251273826885355</v>
      </c>
      <c r="JQ13">
        <f>JQ12*9/19*'рост акций'!JQ13+JQ12*10/19*'рост золота'!JQ13</f>
        <v>1.8251273826885359</v>
      </c>
      <c r="JR13">
        <f>JR12*9/19*'рост акций'!JR13+JR12*10/19*'рост золота'!JR13</f>
        <v>1.8251273826885357</v>
      </c>
      <c r="JS13">
        <f>JS12*9/19*'рост акций'!JS13+JS12*10/19*'рост золота'!JS13</f>
        <v>1.8251273826885355</v>
      </c>
      <c r="JT13">
        <f>JT12*9/19*'рост акций'!JT13+JT12*10/19*'рост золота'!JT13</f>
        <v>1.8251273826885364</v>
      </c>
      <c r="JU13">
        <f>JU12*9/19*'рост акций'!JU13+JU12*10/19*'рост золота'!JU13</f>
        <v>1.8251273826885359</v>
      </c>
      <c r="JV13">
        <f>JV12*9/19*'рост акций'!JV13+JV12*10/19*'рост золота'!JV13</f>
        <v>1.8251273826885366</v>
      </c>
      <c r="JW13">
        <f>JW12*9/19*'рост акций'!JW13+JW12*10/19*'рост золота'!JW13</f>
        <v>1.8251273826885357</v>
      </c>
      <c r="JX13">
        <f>JX12*9/19*'рост акций'!JX13+JX12*10/19*'рост золота'!JX13</f>
        <v>1.8251273826885357</v>
      </c>
      <c r="JY13">
        <f>JY12*9/19*'рост акций'!JY13+JY12*10/19*'рост золота'!JY13</f>
        <v>1.8251273826885359</v>
      </c>
      <c r="JZ13">
        <f>JZ12*9/19*'рост акций'!JZ13+JZ12*10/19*'рост золота'!JZ13</f>
        <v>1.8251273826885359</v>
      </c>
      <c r="KA13">
        <f>KA12*9/19*'рост акций'!KA13+KA12*10/19*'рост золота'!KA13</f>
        <v>1.8251273826885359</v>
      </c>
      <c r="KB13">
        <f>KB12*9/19*'рост акций'!KB13+KB12*10/19*'рост золота'!KB13</f>
        <v>1.8251273826885364</v>
      </c>
      <c r="KC13">
        <f>KC12*9/19*'рост акций'!KC13+KC12*10/19*'рост золота'!KC13</f>
        <v>1.8251273826885359</v>
      </c>
      <c r="KD13">
        <f>KD12*9/19*'рост акций'!KD13+KD12*10/19*'рост золота'!KD13</f>
        <v>1.8251273826885357</v>
      </c>
      <c r="KE13">
        <f>KE12*9/19*'рост акций'!KE13+KE12*10/19*'рост золота'!KE13</f>
        <v>1.8251273826885355</v>
      </c>
      <c r="KF13">
        <f>KF12*9/19*'рост акций'!KF13+KF12*10/19*'рост золота'!KF13</f>
        <v>1.8251273826885359</v>
      </c>
      <c r="KG13">
        <f>KG12*9/19*'рост акций'!KG13+KG12*10/19*'рост золота'!KG13</f>
        <v>1.8251273826885359</v>
      </c>
      <c r="KH13">
        <f>KH12*9/19*'рост акций'!KH13+KH12*10/19*'рост золота'!KH13</f>
        <v>1.8251273826885355</v>
      </c>
      <c r="KI13">
        <f>KI12*9/19*'рост акций'!KI13+KI12*10/19*'рост золота'!KI13</f>
        <v>1.8251273826885355</v>
      </c>
      <c r="KJ13">
        <f>KJ12*9/19*'рост акций'!KJ13+KJ12*10/19*'рост золота'!KJ13</f>
        <v>1.8251273826885357</v>
      </c>
      <c r="KK13">
        <f>KK12*9/19*'рост акций'!KK13+KK12*10/19*'рост золота'!KK13</f>
        <v>1.8251273826885355</v>
      </c>
      <c r="KL13">
        <f>KL12*9/19*'рост акций'!KL13+KL12*10/19*'рост золота'!KL13</f>
        <v>1.8251273826885357</v>
      </c>
      <c r="KM13">
        <f>KM12*9/19*'рост акций'!KM13+KM12*10/19*'рост золота'!KM13</f>
        <v>1.8251273826885359</v>
      </c>
      <c r="KN13">
        <f>KN12*9/19*'рост акций'!KN13+KN12*10/19*'рост золота'!KN13</f>
        <v>1.8251273826885357</v>
      </c>
      <c r="KO13">
        <f>KO12*9/19*'рост акций'!KO13+KO12*10/19*'рост золота'!KO13</f>
        <v>1.8251273826885359</v>
      </c>
      <c r="KP13">
        <f>KP12*9/19*'рост акций'!KP13+KP12*10/19*'рост золота'!KP13</f>
        <v>1.8251273826885359</v>
      </c>
      <c r="KQ13">
        <f>KQ12*9/19*'рост акций'!KQ13+KQ12*10/19*'рост золота'!KQ13</f>
        <v>1.8251273826885357</v>
      </c>
      <c r="KR13">
        <f>KR12*9/19*'рост акций'!KR13+KR12*10/19*'рост золота'!KR13</f>
        <v>1.8251273826885364</v>
      </c>
      <c r="KS13">
        <f>KS12*9/19*'рост акций'!KS13+KS12*10/19*'рост золота'!KS13</f>
        <v>1.8251273826885357</v>
      </c>
      <c r="KT13">
        <f>KT12*9/19*'рост акций'!KT13+KT12*10/19*'рост золота'!KT13</f>
        <v>1.8251273826885359</v>
      </c>
      <c r="KU13">
        <f>KU12*9/19*'рост акций'!KU13+KU12*10/19*'рост золота'!KU13</f>
        <v>1.8251273826885357</v>
      </c>
      <c r="KV13">
        <f>KV12*9/19*'рост акций'!KV13+KV12*10/19*'рост золота'!KV13</f>
        <v>1.8251273826885359</v>
      </c>
      <c r="KW13">
        <f>KW12*9/19*'рост акций'!KW13+KW12*10/19*'рост золота'!KW13</f>
        <v>1.8251273826885359</v>
      </c>
      <c r="KX13">
        <f>KX12*9/19*'рост акций'!KX13+KX12*10/19*'рост золота'!KX13</f>
        <v>1.8251273826885357</v>
      </c>
      <c r="KY13">
        <f>KY12*9/19*'рост акций'!KY13+KY12*10/19*'рост золота'!KY13</f>
        <v>1.8251273826885364</v>
      </c>
      <c r="KZ13">
        <f>KZ12*9/19*'рост акций'!KZ13+KZ12*10/19*'рост золота'!KZ13</f>
        <v>1.8251273826885359</v>
      </c>
      <c r="LA13">
        <f>LA12*9/19*'рост акций'!LA13+LA12*10/19*'рост золота'!LA13</f>
        <v>1.8251273826885357</v>
      </c>
      <c r="LB13">
        <f>LB12*9/19*'рост акций'!LB13+LB12*10/19*'рост золота'!LB13</f>
        <v>1.8251273826885359</v>
      </c>
      <c r="LC13">
        <f>LC12*9/19*'рост акций'!LC13+LC12*10/19*'рост золота'!LC13</f>
        <v>1.8251273826885355</v>
      </c>
      <c r="LD13">
        <f>LD12*9/19*'рост акций'!LD13+LD12*10/19*'рост золота'!LD13</f>
        <v>1.8251273826885357</v>
      </c>
      <c r="LE13">
        <f>LE12*9/19*'рост акций'!LE13+LE12*10/19*'рост золота'!LE13</f>
        <v>1.8251273826885359</v>
      </c>
      <c r="LF13">
        <f>LF12*9/19*'рост акций'!LF13+LF12*10/19*'рост золота'!LF13</f>
        <v>1.8251273826885355</v>
      </c>
      <c r="LG13">
        <f>LG12*9/19*'рост акций'!LG13+LG12*10/19*'рост золота'!LG13</f>
        <v>1.8251273826885357</v>
      </c>
      <c r="LH13">
        <f>LH12*9/19*'рост акций'!LH13+LH12*10/19*'рост золота'!LH13</f>
        <v>1.8251273826885355</v>
      </c>
      <c r="LI13">
        <f>LI12*9/19*'рост акций'!LI13+LI12*10/19*'рост золота'!LI13</f>
        <v>1.8251273826885355</v>
      </c>
      <c r="LJ13">
        <f>LJ12*9/19*'рост акций'!LJ13+LJ12*10/19*'рост золота'!LJ13</f>
        <v>1.8251273826885366</v>
      </c>
      <c r="LK13">
        <f>LK12*9/19*'рост акций'!LK13+LK12*10/19*'рост золота'!LK13</f>
        <v>1.8251273826885355</v>
      </c>
      <c r="LL13">
        <f>LL12*9/19*'рост акций'!LL13+LL12*10/19*'рост золота'!LL13</f>
        <v>1.8251273826885359</v>
      </c>
      <c r="LM13">
        <f>LM12*9/19*'рост акций'!LM13+LM12*10/19*'рост золота'!LM13</f>
        <v>1.8251273826885359</v>
      </c>
      <c r="LN13">
        <f>LN12*9/19*'рост акций'!LN13+LN12*10/19*'рост золота'!LN13</f>
        <v>1.8251273826885364</v>
      </c>
      <c r="LO13">
        <f>LO12*9/19*'рост акций'!LO13+LO12*10/19*'рост золота'!LO13</f>
        <v>1.8251273826885357</v>
      </c>
      <c r="LP13">
        <f>LP12*9/19*'рост акций'!LP13+LP12*10/19*'рост золота'!LP13</f>
        <v>1.8251273826885359</v>
      </c>
      <c r="LQ13">
        <f>LQ12*9/19*'рост акций'!LQ13+LQ12*10/19*'рост золота'!LQ13</f>
        <v>1.8251273826885355</v>
      </c>
      <c r="LR13">
        <f>LR12*9/19*'рост акций'!LR13+LR12*10/19*'рост золота'!LR13</f>
        <v>1.8251273826885364</v>
      </c>
      <c r="LS13">
        <f>LS12*9/19*'рост акций'!LS13+LS12*10/19*'рост золота'!LS13</f>
        <v>1.8251273826885355</v>
      </c>
      <c r="LT13">
        <f>LT12*9/19*'рост акций'!LT13+LT12*10/19*'рост золота'!LT13</f>
        <v>1.8251273826885359</v>
      </c>
      <c r="LU13">
        <f>LU12*9/19*'рост акций'!LU13+LU12*10/19*'рост золота'!LU13</f>
        <v>1.8251273826885355</v>
      </c>
      <c r="LV13">
        <f>LV12*9/19*'рост акций'!LV13+LV12*10/19*'рост золота'!LV13</f>
        <v>1.8251273826885359</v>
      </c>
      <c r="LW13">
        <f>LW12*9/19*'рост акций'!LW13+LW12*10/19*'рост золота'!LW13</f>
        <v>1.8251273826885359</v>
      </c>
      <c r="LX13">
        <f>LX12*9/19*'рост акций'!LX13+LX12*10/19*'рост золота'!LX13</f>
        <v>1.8251273826885355</v>
      </c>
      <c r="LY13">
        <f>LY12*9/19*'рост акций'!LY13+LY12*10/19*'рост золота'!LY13</f>
        <v>1.8251273826885357</v>
      </c>
      <c r="LZ13">
        <f>LZ12*9/19*'рост акций'!LZ13+LZ12*10/19*'рост золота'!LZ13</f>
        <v>1.8251273826885359</v>
      </c>
      <c r="MA13">
        <f>MA12*9/19*'рост акций'!MA13+MA12*10/19*'рост золота'!MA13</f>
        <v>1.8251273826885357</v>
      </c>
      <c r="MB13">
        <f>MB12*9/19*'рост акций'!MB13+MB12*10/19*'рост золота'!MB13</f>
        <v>1.8251273826885366</v>
      </c>
      <c r="MC13">
        <f>MC12*9/19*'рост акций'!MC13+MC12*10/19*'рост золота'!MC13</f>
        <v>1.8251273826885357</v>
      </c>
      <c r="MD13">
        <f>MD12*9/19*'рост акций'!MD13+MD12*10/19*'рост золота'!MD13</f>
        <v>1.8251273826885355</v>
      </c>
      <c r="ME13">
        <f>ME12*9/19*'рост акций'!ME13+ME12*10/19*'рост золота'!ME13</f>
        <v>1.8251273826885355</v>
      </c>
      <c r="MF13">
        <f>MF12*9/19*'рост акций'!MF13+MF12*10/19*'рост золота'!MF13</f>
        <v>1.8251273826885357</v>
      </c>
      <c r="MG13">
        <f>MG12*9/19*'рост акций'!MG13+MG12*10/19*'рост золота'!MG13</f>
        <v>1.8251273826885357</v>
      </c>
      <c r="MH13">
        <f>MH12*9/19*'рост акций'!MH13+MH12*10/19*'рост золота'!MH13</f>
        <v>1.8251273826885357</v>
      </c>
      <c r="MI13">
        <f>MI12*9/19*'рост акций'!MI13+MI12*10/19*'рост золота'!MI13</f>
        <v>1.8251273826885355</v>
      </c>
      <c r="MJ13">
        <f>MJ12*9/19*'рост акций'!MJ13+MJ12*10/19*'рост золота'!MJ13</f>
        <v>1.8251273826885357</v>
      </c>
      <c r="MK13">
        <f>MK12*9/19*'рост акций'!MK13+MK12*10/19*'рост золота'!MK13</f>
        <v>1.8251273826885357</v>
      </c>
      <c r="ML13">
        <f>ML12*9/19*'рост акций'!ML13+ML12*10/19*'рост золота'!ML13</f>
        <v>1.8251273826885357</v>
      </c>
      <c r="MM13">
        <f>MM12*9/19*'рост акций'!MM13+MM12*10/19*'рост золота'!MM13</f>
        <v>1.8251273826885355</v>
      </c>
      <c r="MN13">
        <f>MN12*9/19*'рост акций'!MN13+MN12*10/19*'рост золота'!MN13</f>
        <v>1.8251273826885359</v>
      </c>
      <c r="MO13">
        <f>MO12*9/19*'рост акций'!MO13+MO12*10/19*'рост золота'!MO13</f>
        <v>1.8251273826885355</v>
      </c>
      <c r="MP13">
        <f>MP12*9/19*'рост акций'!MP13+MP12*10/19*'рост золота'!MP13</f>
        <v>1.8251273826885359</v>
      </c>
      <c r="MQ13">
        <f>MQ12*9/19*'рост акций'!MQ13+MQ12*10/19*'рост золота'!MQ13</f>
        <v>1.8251273826885359</v>
      </c>
      <c r="MR13">
        <f>MR12*9/19*'рост акций'!MR13+MR12*10/19*'рост золота'!MR13</f>
        <v>1.8251273826885357</v>
      </c>
      <c r="MS13">
        <f>MS12*9/19*'рост акций'!MS13+MS12*10/19*'рост золота'!MS13</f>
        <v>1.8251273826885357</v>
      </c>
      <c r="MT13">
        <f>MT12*9/19*'рост акций'!MT13+MT12*10/19*'рост золота'!MT13</f>
        <v>1.8251273826885357</v>
      </c>
      <c r="MU13">
        <f>MU12*9/19*'рост акций'!MU13+MU12*10/19*'рост золота'!MU13</f>
        <v>1.8251273826885359</v>
      </c>
      <c r="MV13">
        <f>MV12*9/19*'рост акций'!MV13+MV12*10/19*'рост золота'!MV13</f>
        <v>1.8251273826885364</v>
      </c>
      <c r="MW13">
        <f>MW12*9/19*'рост акций'!MW13+MW12*10/19*'рост золота'!MW13</f>
        <v>1.8251273826885359</v>
      </c>
      <c r="MX13">
        <f>MX12*9/19*'рост акций'!MX13+MX12*10/19*'рост золота'!MX13</f>
        <v>1.8251273826885359</v>
      </c>
      <c r="MY13">
        <f>MY12*9/19*'рост акций'!MY13+MY12*10/19*'рост золота'!MY13</f>
        <v>1.8251273826885357</v>
      </c>
      <c r="MZ13">
        <f>MZ12*9/19*'рост акций'!MZ13+MZ12*10/19*'рост золота'!MZ13</f>
        <v>1.8251273826885359</v>
      </c>
      <c r="NA13">
        <f>NA12*9/19*'рост акций'!NA13+NA12*10/19*'рост золота'!NA13</f>
        <v>1.8251273826885364</v>
      </c>
      <c r="NB13">
        <f>NB12*9/19*'рост акций'!NB13+NB12*10/19*'рост золота'!NB13</f>
        <v>1.8251273826885355</v>
      </c>
      <c r="NC13">
        <f>NC12*9/19*'рост акций'!NC13+NC12*10/19*'рост золота'!NC13</f>
        <v>1.8251273826885357</v>
      </c>
      <c r="ND13">
        <f>ND12*9/19*'рост акций'!ND13+ND12*10/19*'рост золота'!ND13</f>
        <v>1.8251273826885357</v>
      </c>
      <c r="NE13">
        <f>NE12*9/19*'рост акций'!NE13+NE12*10/19*'рост золота'!NE13</f>
        <v>1.8251273826885366</v>
      </c>
      <c r="NF13">
        <f>NF12*9/19*'рост акций'!NF13+NF12*10/19*'рост золота'!NF13</f>
        <v>1.8251273826885357</v>
      </c>
      <c r="NG13">
        <f>NG12*9/19*'рост акций'!NG13+NG12*10/19*'рост золота'!NG13</f>
        <v>1.8251273826885366</v>
      </c>
      <c r="NH13">
        <f>NH12*9/19*'рост акций'!NH13+NH12*10/19*'рост золота'!NH13</f>
        <v>1.8251273826885359</v>
      </c>
      <c r="NI13">
        <f>NI12*9/19*'рост акций'!NI13+NI12*10/19*'рост золота'!NI13</f>
        <v>1.8251273826885359</v>
      </c>
      <c r="NJ13">
        <f>NJ12*9/19*'рост акций'!NJ13+NJ12*10/19*'рост золота'!NJ13</f>
        <v>1.8251273826885357</v>
      </c>
      <c r="NK13">
        <f>NK12*9/19*'рост акций'!NK13+NK12*10/19*'рост золота'!NK13</f>
        <v>1.8251273826885366</v>
      </c>
      <c r="NL13">
        <f>NL12*9/19*'рост акций'!NL13+NL12*10/19*'рост золота'!NL13</f>
        <v>1.8251273826885355</v>
      </c>
      <c r="NM13">
        <f>NM12*9/19*'рост акций'!NM13+NM12*10/19*'рост золота'!NM13</f>
        <v>1.8251273826885359</v>
      </c>
      <c r="NN13">
        <f>NN12*9/19*'рост акций'!NN13+NN12*10/19*'рост золота'!NN13</f>
        <v>1.8251273826885357</v>
      </c>
      <c r="NO13">
        <f>NO12*9/19*'рост акций'!NO13+NO12*10/19*'рост золота'!NO13</f>
        <v>1.8251273826885355</v>
      </c>
      <c r="NP13">
        <f>NP12*9/19*'рост акций'!NP13+NP12*10/19*'рост золота'!NP13</f>
        <v>1.8251273826885357</v>
      </c>
      <c r="NQ13">
        <f>NQ12*9/19*'рост акций'!NQ13+NQ12*10/19*'рост золота'!NQ13</f>
        <v>1.8251273826885357</v>
      </c>
      <c r="NR13">
        <f>NR12*9/19*'рост акций'!NR13+NR12*10/19*'рост золота'!NR13</f>
        <v>1.8251273826885359</v>
      </c>
      <c r="NS13">
        <f>NS12*9/19*'рост акций'!NS13+NS12*10/19*'рост золота'!NS13</f>
        <v>1.8251273826885355</v>
      </c>
      <c r="NT13">
        <f>NT12*9/19*'рост акций'!NT13+NT12*10/19*'рост золота'!NT13</f>
        <v>1.8251273826885359</v>
      </c>
      <c r="NU13">
        <f>NU12*9/19*'рост акций'!NU13+NU12*10/19*'рост золота'!NU13</f>
        <v>1.8251273826885355</v>
      </c>
      <c r="NV13">
        <f>NV12*9/19*'рост акций'!NV13+NV12*10/19*'рост золота'!NV13</f>
        <v>1.8251273826885357</v>
      </c>
      <c r="NW13">
        <f>NW12*9/19*'рост акций'!NW13+NW12*10/19*'рост золота'!NW13</f>
        <v>1.8251273826885357</v>
      </c>
      <c r="NX13">
        <f>NX12*9/19*'рост акций'!NX13+NX12*10/19*'рост золота'!NX13</f>
        <v>1.8251273826885359</v>
      </c>
      <c r="NY13">
        <f>NY12*9/19*'рост акций'!NY13+NY12*10/19*'рост золота'!NY13</f>
        <v>1.8251273826885357</v>
      </c>
      <c r="NZ13">
        <f>NZ12*9/19*'рост акций'!NZ13+NZ12*10/19*'рост золота'!NZ13</f>
        <v>1.8251273826885359</v>
      </c>
      <c r="OA13">
        <f>OA12*9/19*'рост акций'!OA13+OA12*10/19*'рост золота'!OA13</f>
        <v>1.8251273826885366</v>
      </c>
      <c r="OB13">
        <f>OB12*9/19*'рост акций'!OB13+OB12*10/19*'рост золота'!OB13</f>
        <v>1.8251273826885359</v>
      </c>
      <c r="OC13">
        <f>OC12*9/19*'рост акций'!OC13+OC12*10/19*'рост золота'!OC13</f>
        <v>1.8251273826885359</v>
      </c>
      <c r="OD13">
        <f>OD12*9/19*'рост акций'!OD13+OD12*10/19*'рост золота'!OD13</f>
        <v>1.8251273826885359</v>
      </c>
      <c r="OE13">
        <f>OE12*9/19*'рост акций'!OE13+OE12*10/19*'рост золота'!OE13</f>
        <v>1.8251273826885355</v>
      </c>
      <c r="OF13">
        <f>OF12*9/19*'рост акций'!OF13+OF12*10/19*'рост золота'!OF13</f>
        <v>1.8251273826885357</v>
      </c>
      <c r="OG13">
        <f>OG12*9/19*'рост акций'!OG13+OG12*10/19*'рост золота'!OG13</f>
        <v>1.8251273826885355</v>
      </c>
      <c r="OH13">
        <f>OH12*9/19*'рост акций'!OH13+OH12*10/19*'рост золота'!OH13</f>
        <v>1.8251273826885359</v>
      </c>
      <c r="OI13">
        <f>OI12*9/19*'рост акций'!OI13+OI12*10/19*'рост золота'!OI13</f>
        <v>1.8251273826885355</v>
      </c>
      <c r="OJ13">
        <f>OJ12*9/19*'рост акций'!OJ13+OJ12*10/19*'рост золота'!OJ13</f>
        <v>1.8251273826885355</v>
      </c>
      <c r="OK13">
        <f>OK12*9/19*'рост акций'!OK13+OK12*10/19*'рост золота'!OK13</f>
        <v>1.8251273826885355</v>
      </c>
      <c r="OL13">
        <f>OL12*9/19*'рост акций'!OL13+OL12*10/19*'рост золота'!OL13</f>
        <v>1.8251273826885355</v>
      </c>
      <c r="OM13">
        <f>OM12*9/19*'рост акций'!OM13+OM12*10/19*'рост золота'!OM13</f>
        <v>1.8251273826885359</v>
      </c>
      <c r="ON13">
        <f>ON12*9/19*'рост акций'!ON13+ON12*10/19*'рост золота'!ON13</f>
        <v>1.8251273826885355</v>
      </c>
      <c r="OO13">
        <f>OO12*9/19*'рост акций'!OO13+OO12*10/19*'рост золота'!OO13</f>
        <v>1.8251273826885357</v>
      </c>
      <c r="OP13">
        <f>OP12*9/19*'рост акций'!OP13+OP12*10/19*'рост золота'!OP13</f>
        <v>1.8251273826885357</v>
      </c>
      <c r="OQ13">
        <f>OQ12*9/19*'рост акций'!OQ13+OQ12*10/19*'рост золота'!OQ13</f>
        <v>1.8251273826885359</v>
      </c>
      <c r="OR13">
        <f>OR12*9/19*'рост акций'!OR13+OR12*10/19*'рост золота'!OR13</f>
        <v>1.8251273826885359</v>
      </c>
      <c r="OS13">
        <f>OS12*9/19*'рост акций'!OS13+OS12*10/19*'рост золота'!OS13</f>
        <v>1.8251273826885359</v>
      </c>
      <c r="OT13">
        <f>OT12*9/19*'рост акций'!OT13+OT12*10/19*'рост золота'!OT13</f>
        <v>1.8251273826885357</v>
      </c>
      <c r="OU13">
        <f>OU12*9/19*'рост акций'!OU13+OU12*10/19*'рост золота'!OU13</f>
        <v>1.8251273826885357</v>
      </c>
      <c r="OV13">
        <f>OV12*9/19*'рост акций'!OV13+OV12*10/19*'рост золота'!OV13</f>
        <v>1.8251273826885355</v>
      </c>
      <c r="OW13">
        <f>OW12*9/19*'рост акций'!OW13+OW12*10/19*'рост золота'!OW13</f>
        <v>1.8251273826885357</v>
      </c>
      <c r="OX13">
        <f>OX12*9/19*'рост акций'!OX13+OX12*10/19*'рост золота'!OX13</f>
        <v>1.8251273826885355</v>
      </c>
      <c r="OY13">
        <f>OY12*9/19*'рост акций'!OY13+OY12*10/19*'рост золота'!OY13</f>
        <v>1.8251273826885355</v>
      </c>
      <c r="OZ13">
        <f>OZ12*9/19*'рост акций'!OZ13+OZ12*10/19*'рост золота'!OZ13</f>
        <v>1.8251273826885357</v>
      </c>
      <c r="PA13">
        <f>PA12*9/19*'рост акций'!PA13+PA12*10/19*'рост золота'!PA13</f>
        <v>1.8251273826885357</v>
      </c>
      <c r="PB13">
        <f>PB12*9/19*'рост акций'!PB13+PB12*10/19*'рост золота'!PB13</f>
        <v>1.8251273826885355</v>
      </c>
      <c r="PC13">
        <f>PC12*9/19*'рост акций'!PC13+PC12*10/19*'рост золота'!PC13</f>
        <v>1.8251273826885355</v>
      </c>
      <c r="PD13">
        <f>PD12*9/19*'рост акций'!PD13+PD12*10/19*'рост золота'!PD13</f>
        <v>1.8251273826885359</v>
      </c>
      <c r="PE13">
        <f>PE12*9/19*'рост акций'!PE13+PE12*10/19*'рост золота'!PE13</f>
        <v>1.8251273826885364</v>
      </c>
      <c r="PF13">
        <f>PF12*9/19*'рост акций'!PF13+PF12*10/19*'рост золота'!PF13</f>
        <v>1.8251273826885357</v>
      </c>
      <c r="PG13">
        <f>PG12*9/19*'рост акций'!PG13+PG12*10/19*'рост золота'!PG13</f>
        <v>1.8251273826885355</v>
      </c>
      <c r="PH13">
        <f>PH12*9/19*'рост акций'!PH13+PH12*10/19*'рост золота'!PH13</f>
        <v>1.8251273826885355</v>
      </c>
      <c r="PI13">
        <f>PI12*9/19*'рост акций'!PI13+PI12*10/19*'рост золота'!PI13</f>
        <v>1.8251273826885355</v>
      </c>
      <c r="PJ13">
        <f>PJ12*9/19*'рост акций'!PJ13+PJ12*10/19*'рост золота'!PJ13</f>
        <v>1.8251273826885359</v>
      </c>
      <c r="PK13">
        <f>PK12*9/19*'рост акций'!PK13+PK12*10/19*'рост золота'!PK13</f>
        <v>1.8251273826885364</v>
      </c>
      <c r="PL13">
        <f>PL12*9/19*'рост акций'!PL13+PL12*10/19*'рост золота'!PL13</f>
        <v>1.8251273826885359</v>
      </c>
      <c r="PM13">
        <f>PM12*9/19*'рост акций'!PM13+PM12*10/19*'рост золота'!PM13</f>
        <v>1.8251273826885357</v>
      </c>
      <c r="PN13">
        <f>PN12*9/19*'рост акций'!PN13+PN12*10/19*'рост золота'!PN13</f>
        <v>1.8251273826885359</v>
      </c>
      <c r="PO13">
        <f>PO12*9/19*'рост акций'!PO13+PO12*10/19*'рост золота'!PO13</f>
        <v>1.8251273826885359</v>
      </c>
      <c r="PP13">
        <f>PP12*9/19*'рост акций'!PP13+PP12*10/19*'рост золота'!PP13</f>
        <v>1.8251273826885355</v>
      </c>
      <c r="PQ13">
        <f>PQ12*9/19*'рост акций'!PQ13+PQ12*10/19*'рост золота'!PQ13</f>
        <v>1.8251273826885355</v>
      </c>
      <c r="PR13">
        <f>PR12*9/19*'рост акций'!PR13+PR12*10/19*'рост золота'!PR13</f>
        <v>1.8251273826885366</v>
      </c>
      <c r="PS13">
        <f>PS12*9/19*'рост акций'!PS13+PS12*10/19*'рост золота'!PS13</f>
        <v>1.8251273826885355</v>
      </c>
      <c r="PT13">
        <f>PT12*9/19*'рост акций'!PT13+PT12*10/19*'рост золота'!PT13</f>
        <v>1.8251273826885359</v>
      </c>
      <c r="PU13">
        <f>PU12*9/19*'рост акций'!PU13+PU12*10/19*'рост золота'!PU13</f>
        <v>1.8251273826885366</v>
      </c>
      <c r="PV13">
        <f>PV12*9/19*'рост акций'!PV13+PV12*10/19*'рост золота'!PV13</f>
        <v>1.8251273826885359</v>
      </c>
      <c r="PW13">
        <f>PW12*9/19*'рост акций'!PW13+PW12*10/19*'рост золота'!PW13</f>
        <v>1.8251273826885359</v>
      </c>
      <c r="PX13">
        <f>PX12*9/19*'рост акций'!PX13+PX12*10/19*'рост золота'!PX13</f>
        <v>1.8251273826885357</v>
      </c>
      <c r="PY13">
        <f>PY12*9/19*'рост акций'!PY13+PY12*10/19*'рост золота'!PY13</f>
        <v>1.8251273826885359</v>
      </c>
      <c r="PZ13">
        <f>PZ12*9/19*'рост акций'!PZ13+PZ12*10/19*'рост золота'!PZ13</f>
        <v>1.8251273826885359</v>
      </c>
      <c r="QA13">
        <f>QA12*9/19*'рост акций'!QA13+QA12*10/19*'рост золота'!QA13</f>
        <v>1.8251273826885359</v>
      </c>
      <c r="QB13">
        <f>QB12*9/19*'рост акций'!QB13+QB12*10/19*'рост золота'!QB13</f>
        <v>1.8251273826885357</v>
      </c>
      <c r="QC13">
        <f>QC12*9/19*'рост акций'!QC13+QC12*10/19*'рост золота'!QC13</f>
        <v>1.8251273826885359</v>
      </c>
      <c r="QD13">
        <f>QD12*9/19*'рост акций'!QD13+QD12*10/19*'рост золота'!QD13</f>
        <v>1.8251273826885364</v>
      </c>
      <c r="QE13">
        <f>QE12*9/19*'рост акций'!QE13+QE12*10/19*'рост золота'!QE13</f>
        <v>1.8251273826885355</v>
      </c>
      <c r="QF13">
        <f>QF12*9/19*'рост акций'!QF13+QF12*10/19*'рост золота'!QF13</f>
        <v>1.8251273826885357</v>
      </c>
      <c r="QG13">
        <f>QG12*9/19*'рост акций'!QG13+QG12*10/19*'рост золота'!QG13</f>
        <v>1.8251273826885359</v>
      </c>
      <c r="QH13">
        <f>QH12*9/19*'рост акций'!QH13+QH12*10/19*'рост золота'!QH13</f>
        <v>1.8251273826885355</v>
      </c>
      <c r="QI13">
        <f>QI12*9/19*'рост акций'!QI13+QI12*10/19*'рост золота'!QI13</f>
        <v>1.8251273826885357</v>
      </c>
      <c r="QJ13">
        <f>QJ12*9/19*'рост акций'!QJ13+QJ12*10/19*'рост золота'!QJ13</f>
        <v>1.8251273826885357</v>
      </c>
      <c r="QK13">
        <f>QK12*9/19*'рост акций'!QK13+QK12*10/19*'рост золота'!QK13</f>
        <v>1.8251273826885366</v>
      </c>
      <c r="QL13">
        <f>QL12*9/19*'рост акций'!QL13+QL12*10/19*'рост золота'!QL13</f>
        <v>1.8251273826885357</v>
      </c>
      <c r="QM13">
        <f>QM12*9/19*'рост акций'!QM13+QM12*10/19*'рост золота'!QM13</f>
        <v>1.8251273826885357</v>
      </c>
      <c r="QN13">
        <f>QN12*9/19*'рост акций'!QN13+QN12*10/19*'рост золота'!QN13</f>
        <v>1.8251273826885357</v>
      </c>
      <c r="QO13">
        <f>QO12*9/19*'рост акций'!QO13+QO12*10/19*'рост золота'!QO13</f>
        <v>1.8251273826885366</v>
      </c>
      <c r="QP13">
        <f>QP12*9/19*'рост акций'!QP13+QP12*10/19*'рост золота'!QP13</f>
        <v>1.8251273826885357</v>
      </c>
      <c r="QQ13">
        <f>QQ12*9/19*'рост акций'!QQ13+QQ12*10/19*'рост золота'!QQ13</f>
        <v>1.8251273826885357</v>
      </c>
      <c r="QR13">
        <f>QR12*9/19*'рост акций'!QR13+QR12*10/19*'рост золота'!QR13</f>
        <v>1.8251273826885357</v>
      </c>
      <c r="QS13">
        <f>QS12*9/19*'рост акций'!QS13+QS12*10/19*'рост золота'!QS13</f>
        <v>1.8251273826885359</v>
      </c>
      <c r="QT13">
        <f>QT12*9/19*'рост акций'!QT13+QT12*10/19*'рост золота'!QT13</f>
        <v>1.8251273826885359</v>
      </c>
      <c r="QU13">
        <f>QU12*9/19*'рост акций'!QU13+QU12*10/19*'рост золота'!QU13</f>
        <v>1.8251273826885357</v>
      </c>
      <c r="QV13">
        <f>QV12*9/19*'рост акций'!QV13+QV12*10/19*'рост золота'!QV13</f>
        <v>1.8251273826885355</v>
      </c>
      <c r="QW13">
        <f>QW12*9/19*'рост акций'!QW13+QW12*10/19*'рост золота'!QW13</f>
        <v>1.8251273826885357</v>
      </c>
      <c r="QX13">
        <f>QX12*9/19*'рост акций'!QX13+QX12*10/19*'рост золота'!QX13</f>
        <v>1.8251273826885359</v>
      </c>
      <c r="QY13">
        <f>QY12*9/19*'рост акций'!QY13+QY12*10/19*'рост золота'!QY13</f>
        <v>1.8251273826885355</v>
      </c>
      <c r="QZ13">
        <f>QZ12*9/19*'рост акций'!QZ13+QZ12*10/19*'рост золота'!QZ13</f>
        <v>1.8251273826885355</v>
      </c>
      <c r="RA13">
        <f>RA12*9/19*'рост акций'!RA13+RA12*10/19*'рост золота'!RA13</f>
        <v>1.8251273826885355</v>
      </c>
      <c r="RB13">
        <f>RB12*9/19*'рост акций'!RB13+RB12*10/19*'рост золота'!RB13</f>
        <v>1.8251273826885355</v>
      </c>
      <c r="RC13">
        <f>RC12*9/19*'рост акций'!RC13+RC12*10/19*'рост золота'!RC13</f>
        <v>1.8251273826885359</v>
      </c>
      <c r="RD13">
        <f>RD12*9/19*'рост акций'!RD13+RD12*10/19*'рост золота'!RD13</f>
        <v>1.8251273826885364</v>
      </c>
      <c r="RE13">
        <f>RE12*9/19*'рост акций'!RE13+RE12*10/19*'рост золота'!RE13</f>
        <v>1.8251273826885366</v>
      </c>
      <c r="RF13">
        <f>RF12*9/19*'рост акций'!RF13+RF12*10/19*'рост золота'!RF13</f>
        <v>1.8251273826885357</v>
      </c>
      <c r="RG13">
        <f>RG12*9/19*'рост акций'!RG13+RG12*10/19*'рост золота'!RG13</f>
        <v>1.8251273826885359</v>
      </c>
      <c r="RH13">
        <f>RH12*9/19*'рост акций'!RH13+RH12*10/19*'рост золота'!RH13</f>
        <v>1.8251273826885359</v>
      </c>
      <c r="RI13">
        <f>RI12*9/19*'рост акций'!RI13+RI12*10/19*'рост золота'!RI13</f>
        <v>1.8251273826885359</v>
      </c>
      <c r="RJ13">
        <f>RJ12*9/19*'рост акций'!RJ13+RJ12*10/19*'рост золота'!RJ13</f>
        <v>1.8251273826885355</v>
      </c>
      <c r="RK13">
        <f>RK12*9/19*'рост акций'!RK13+RK12*10/19*'рост золота'!RK13</f>
        <v>1.8251273826885359</v>
      </c>
      <c r="RL13">
        <f>RL12*9/19*'рост акций'!RL13+RL12*10/19*'рост золота'!RL13</f>
        <v>1.8251273826885357</v>
      </c>
      <c r="RM13">
        <f>RM12*9/19*'рост акций'!RM13+RM12*10/19*'рост золота'!RM13</f>
        <v>1.8251273826885359</v>
      </c>
      <c r="RN13">
        <f>RN12*9/19*'рост акций'!RN13+RN12*10/19*'рост золота'!RN13</f>
        <v>1.8251273826885366</v>
      </c>
      <c r="RO13">
        <f>RO12*9/19*'рост акций'!RO13+RO12*10/19*'рост золота'!RO13</f>
        <v>1.8251273826885357</v>
      </c>
      <c r="RP13">
        <f>RP12*9/19*'рост акций'!RP13+RP12*10/19*'рост золота'!RP13</f>
        <v>1.8251273826885355</v>
      </c>
      <c r="RQ13">
        <f>RQ12*9/19*'рост акций'!RQ13+RQ12*10/19*'рост золота'!RQ13</f>
        <v>1.8251273826885355</v>
      </c>
      <c r="RR13">
        <f>RR12*9/19*'рост акций'!RR13+RR12*10/19*'рост золота'!RR13</f>
        <v>1.8251273826885364</v>
      </c>
      <c r="RS13">
        <f>RS12*9/19*'рост акций'!RS13+RS12*10/19*'рост золота'!RS13</f>
        <v>1.8251273826885355</v>
      </c>
      <c r="RT13">
        <f>RT12*9/19*'рост акций'!RT13+RT12*10/19*'рост золота'!RT13</f>
        <v>1.8251273826885357</v>
      </c>
      <c r="RU13">
        <f>RU12*9/19*'рост акций'!RU13+RU12*10/19*'рост золота'!RU13</f>
        <v>1.8251273826885357</v>
      </c>
      <c r="RV13">
        <f>RV12*9/19*'рост акций'!RV13+RV12*10/19*'рост золота'!RV13</f>
        <v>1.8251273826885366</v>
      </c>
      <c r="RW13">
        <f>RW12*9/19*'рост акций'!RW13+RW12*10/19*'рост золота'!RW13</f>
        <v>1.8251273826885359</v>
      </c>
      <c r="RX13">
        <f>RX12*9/19*'рост акций'!RX13+RX12*10/19*'рост золота'!RX13</f>
        <v>1.8251273826885366</v>
      </c>
      <c r="RY13">
        <f>RY12*9/19*'рост акций'!RY13+RY12*10/19*'рост золота'!RY13</f>
        <v>1.8251273826885359</v>
      </c>
      <c r="RZ13">
        <f>RZ12*9/19*'рост акций'!RZ13+RZ12*10/19*'рост золота'!RZ13</f>
        <v>1.8251273826885366</v>
      </c>
      <c r="SA13">
        <f>SA12*9/19*'рост акций'!SA13+SA12*10/19*'рост золота'!SA13</f>
        <v>1.8251273826885364</v>
      </c>
      <c r="SB13">
        <f>SB12*9/19*'рост акций'!SB13+SB12*10/19*'рост золота'!SB13</f>
        <v>1.8251273826885357</v>
      </c>
      <c r="SC13">
        <f>SC12*9/19*'рост акций'!SC13+SC12*10/19*'рост золота'!SC13</f>
        <v>1.8251273826885355</v>
      </c>
      <c r="SD13">
        <f>SD12*9/19*'рост акций'!SD13+SD12*10/19*'рост золота'!SD13</f>
        <v>1.8251273826885359</v>
      </c>
      <c r="SE13">
        <f>SE12*9/19*'рост акций'!SE13+SE12*10/19*'рост золота'!SE13</f>
        <v>1.8251273826885355</v>
      </c>
      <c r="SF13">
        <f>SF12*9/19*'рост акций'!SF13+SF12*10/19*'рост золота'!SF13</f>
        <v>1.8251273826885359</v>
      </c>
      <c r="SG13">
        <f>SG12*9/19*'рост акций'!SG13+SG12*10/19*'рост золота'!SG13</f>
        <v>1.8251273826885355</v>
      </c>
      <c r="SH13">
        <f>SH12*9/19*'рост акций'!SH13+SH12*10/19*'рост золота'!SH13</f>
        <v>1.8251273826885357</v>
      </c>
      <c r="SI13">
        <f>SI12*9/19*'рост акций'!SI13+SI12*10/19*'рост золота'!SI13</f>
        <v>1.8251273826885357</v>
      </c>
      <c r="SJ13">
        <f>SJ12*9/19*'рост акций'!SJ13+SJ12*10/19*'рост золота'!SJ13</f>
        <v>1.8251273826885357</v>
      </c>
      <c r="SK13">
        <f>SK12*9/19*'рост акций'!SK13+SK12*10/19*'рост золота'!SK13</f>
        <v>1.8251273826885366</v>
      </c>
      <c r="SL13">
        <f>SL12*9/19*'рост акций'!SL13+SL12*10/19*'рост золота'!SL13</f>
        <v>1.8251273826885355</v>
      </c>
      <c r="SM13">
        <f>SM12*9/19*'рост акций'!SM13+SM12*10/19*'рост золота'!SM13</f>
        <v>1.8251273826885364</v>
      </c>
      <c r="SN13">
        <f>SN12*9/19*'рост акций'!SN13+SN12*10/19*'рост золота'!SN13</f>
        <v>1.8251273826885366</v>
      </c>
      <c r="SO13">
        <f>SO12*9/19*'рост акций'!SO13+SO12*10/19*'рост золота'!SO13</f>
        <v>1.8251273826885359</v>
      </c>
      <c r="SP13">
        <f>SP12*9/19*'рост акций'!SP13+SP12*10/19*'рост золота'!SP13</f>
        <v>1.8251273826885355</v>
      </c>
      <c r="SQ13">
        <f>SQ12*9/19*'рост акций'!SQ13+SQ12*10/19*'рост золота'!SQ13</f>
        <v>1.8251273826885357</v>
      </c>
      <c r="SR13">
        <f>SR12*9/19*'рост акций'!SR13+SR12*10/19*'рост золота'!SR13</f>
        <v>1.8251273826885355</v>
      </c>
      <c r="SS13">
        <f>SS12*9/19*'рост акций'!SS13+SS12*10/19*'рост золота'!SS13</f>
        <v>1.8251273826885357</v>
      </c>
      <c r="ST13">
        <f>ST12*9/19*'рост акций'!ST13+ST12*10/19*'рост золота'!ST13</f>
        <v>1.8251273826885355</v>
      </c>
      <c r="SU13">
        <f>SU12*9/19*'рост акций'!SU13+SU12*10/19*'рост золота'!SU13</f>
        <v>1.8251273826885364</v>
      </c>
      <c r="SV13">
        <f>SV12*9/19*'рост акций'!SV13+SV12*10/19*'рост золота'!SV13</f>
        <v>1.8251273826885357</v>
      </c>
      <c r="SW13">
        <f>SW12*9/19*'рост акций'!SW13+SW12*10/19*'рост золота'!SW13</f>
        <v>1.8251273826885359</v>
      </c>
      <c r="SX13">
        <f>SX12*9/19*'рост акций'!SX13+SX12*10/19*'рост золота'!SX13</f>
        <v>1.8251273826885359</v>
      </c>
      <c r="SY13">
        <f>SY12*9/19*'рост акций'!SY13+SY12*10/19*'рост золота'!SY13</f>
        <v>1.8251273826885355</v>
      </c>
      <c r="SZ13">
        <f>SZ12*9/19*'рост акций'!SZ13+SZ12*10/19*'рост золота'!SZ13</f>
        <v>1.8251273826885364</v>
      </c>
      <c r="TA13">
        <f>TA12*9/19*'рост акций'!TA13+TA12*10/19*'рост золота'!TA13</f>
        <v>1.8251273826885357</v>
      </c>
      <c r="TB13">
        <f>TB12*9/19*'рост акций'!TB13+TB12*10/19*'рост золота'!TB13</f>
        <v>1.8251273826885366</v>
      </c>
      <c r="TC13">
        <f>TC12*9/19*'рост акций'!TC13+TC12*10/19*'рост золота'!TC13</f>
        <v>1.8251273826885359</v>
      </c>
      <c r="TD13">
        <f>TD12*9/19*'рост акций'!TD13+TD12*10/19*'рост золота'!TD13</f>
        <v>1.8251273826885359</v>
      </c>
      <c r="TE13">
        <f>TE12*9/19*'рост акций'!TE13+TE12*10/19*'рост золота'!TE13</f>
        <v>1.8251273826885359</v>
      </c>
      <c r="TF13">
        <f>TF12*9/19*'рост акций'!TF13+TF12*10/19*'рост золота'!TF13</f>
        <v>1.8251273826885355</v>
      </c>
      <c r="TG13">
        <f>TG12*9/19*'рост акций'!TG13+TG12*10/19*'рост золота'!TG13</f>
        <v>1.8251273826885357</v>
      </c>
      <c r="TH13">
        <f>TH12*9/19*'рост акций'!TH13+TH12*10/19*'рост золота'!TH13</f>
        <v>1.8251273826885357</v>
      </c>
      <c r="TI13">
        <f>TI12*9/19*'рост акций'!TI13+TI12*10/19*'рост золота'!TI13</f>
        <v>1.8251273826885357</v>
      </c>
      <c r="TJ13">
        <f>TJ12*9/19*'рост акций'!TJ13+TJ12*10/19*'рост золота'!TJ13</f>
        <v>1.8251273826885359</v>
      </c>
      <c r="TK13">
        <f>TK12*9/19*'рост акций'!TK13+TK12*10/19*'рост золота'!TK13</f>
        <v>1.8251273826885355</v>
      </c>
      <c r="TL13">
        <f>TL12*9/19*'рост акций'!TL13+TL12*10/19*'рост золота'!TL13</f>
        <v>1.8251273826885357</v>
      </c>
      <c r="TM13">
        <f>TM12*9/19*'рост акций'!TM13+TM12*10/19*'рост золота'!TM13</f>
        <v>1.8251273826885355</v>
      </c>
      <c r="TN13">
        <f>TN12*9/19*'рост акций'!TN13+TN12*10/19*'рост золота'!TN13</f>
        <v>1.8251273826885355</v>
      </c>
      <c r="TO13">
        <f>TO12*9/19*'рост акций'!TO13+TO12*10/19*'рост золота'!TO13</f>
        <v>1.8251273826885357</v>
      </c>
      <c r="TP13">
        <f>TP12*9/19*'рост акций'!TP13+TP12*10/19*'рост золота'!TP13</f>
        <v>1.8251273826885359</v>
      </c>
      <c r="TQ13">
        <f>TQ12*9/19*'рост акций'!TQ13+TQ12*10/19*'рост золота'!TQ13</f>
        <v>1.8251273826885355</v>
      </c>
      <c r="TR13">
        <f>TR12*9/19*'рост акций'!TR13+TR12*10/19*'рост золота'!TR13</f>
        <v>1.8251273826885357</v>
      </c>
      <c r="TS13">
        <f>TS12*9/19*'рост акций'!TS13+TS12*10/19*'рост золота'!TS13</f>
        <v>1.8251273826885366</v>
      </c>
      <c r="TT13">
        <f>TT12*9/19*'рост акций'!TT13+TT12*10/19*'рост золота'!TT13</f>
        <v>1.8251273826885357</v>
      </c>
      <c r="TU13">
        <f>TU12*9/19*'рост акций'!TU13+TU12*10/19*'рост золота'!TU13</f>
        <v>1.8251273826885357</v>
      </c>
      <c r="TV13">
        <f>TV12*9/19*'рост акций'!TV13+TV12*10/19*'рост золота'!TV13</f>
        <v>1.8251273826885355</v>
      </c>
      <c r="TW13">
        <f>TW12*9/19*'рост акций'!TW13+TW12*10/19*'рост золота'!TW13</f>
        <v>1.8251273826885357</v>
      </c>
      <c r="TX13">
        <f>TX12*9/19*'рост акций'!TX13+TX12*10/19*'рост золота'!TX13</f>
        <v>1.8251273826885355</v>
      </c>
      <c r="TY13">
        <f>TY12*9/19*'рост акций'!TY13+TY12*10/19*'рост золота'!TY13</f>
        <v>1.8251273826885357</v>
      </c>
      <c r="TZ13">
        <f>TZ12*9/19*'рост акций'!TZ13+TZ12*10/19*'рост золота'!TZ13</f>
        <v>1.8251273826885357</v>
      </c>
      <c r="UA13">
        <f>UA12*9/19*'рост акций'!UA13+UA12*10/19*'рост золота'!UA13</f>
        <v>1.8251273826885357</v>
      </c>
      <c r="UB13">
        <f>UB12*9/19*'рост акций'!UB13+UB12*10/19*'рост золота'!UB13</f>
        <v>1.8251273826885366</v>
      </c>
      <c r="UC13">
        <f>UC12*9/19*'рост акций'!UC13+UC12*10/19*'рост золота'!UC13</f>
        <v>1.8251273826885366</v>
      </c>
      <c r="UD13">
        <f>UD12*9/19*'рост акций'!UD13+UD12*10/19*'рост золота'!UD13</f>
        <v>1.8251273826885366</v>
      </c>
      <c r="UE13">
        <f>UE12*9/19*'рост акций'!UE13+UE12*10/19*'рост золота'!UE13</f>
        <v>1.8251273826885359</v>
      </c>
      <c r="UF13">
        <f>UF12*9/19*'рост акций'!UF13+UF12*10/19*'рост золота'!UF13</f>
        <v>1.8251273826885357</v>
      </c>
      <c r="UG13">
        <f>UG12*9/19*'рост акций'!UG13+UG12*10/19*'рост золота'!UG13</f>
        <v>1.8251273826885355</v>
      </c>
      <c r="UH13">
        <f>UH12*9/19*'рост акций'!UH13+UH12*10/19*'рост золота'!UH13</f>
        <v>1.8251273826885359</v>
      </c>
      <c r="UI13">
        <f>UI12*9/19*'рост акций'!UI13+UI12*10/19*'рост золота'!UI13</f>
        <v>1.8251273826885366</v>
      </c>
      <c r="UJ13">
        <f>UJ12*9/19*'рост акций'!UJ13+UJ12*10/19*'рост золота'!UJ13</f>
        <v>1.8251273826885355</v>
      </c>
      <c r="UK13">
        <f>UK12*9/19*'рост акций'!UK13+UK12*10/19*'рост золота'!UK13</f>
        <v>1.8251273826885357</v>
      </c>
      <c r="UL13">
        <f>UL12*9/19*'рост акций'!UL13+UL12*10/19*'рост золота'!UL13</f>
        <v>1.8251273826885357</v>
      </c>
      <c r="UM13">
        <f>UM12*9/19*'рост акций'!UM13+UM12*10/19*'рост золота'!UM13</f>
        <v>1.8251273826885357</v>
      </c>
      <c r="UN13">
        <f>UN12*9/19*'рост акций'!UN13+UN12*10/19*'рост золота'!UN13</f>
        <v>1.8251273826885359</v>
      </c>
      <c r="UO13">
        <f>UO12*9/19*'рост акций'!UO13+UO12*10/19*'рост золота'!UO13</f>
        <v>1.8251273826885359</v>
      </c>
      <c r="UP13">
        <f>UP12*9/19*'рост акций'!UP13+UP12*10/19*'рост золота'!UP13</f>
        <v>1.8251273826885359</v>
      </c>
      <c r="UQ13">
        <f>UQ12*9/19*'рост акций'!UQ13+UQ12*10/19*'рост золота'!UQ13</f>
        <v>1.8251273826885355</v>
      </c>
      <c r="UR13">
        <f>UR12*9/19*'рост акций'!UR13+UR12*10/19*'рост золота'!UR13</f>
        <v>1.8251273826885359</v>
      </c>
      <c r="US13">
        <f>US12*9/19*'рост акций'!US13+US12*10/19*'рост золота'!US13</f>
        <v>1.8251273826885355</v>
      </c>
      <c r="UT13">
        <f>UT12*9/19*'рост акций'!UT13+UT12*10/19*'рост золота'!UT13</f>
        <v>1.8251273826885355</v>
      </c>
      <c r="UU13">
        <f>UU12*9/19*'рост акций'!UU13+UU12*10/19*'рост золота'!UU13</f>
        <v>1.8251273826885357</v>
      </c>
      <c r="UV13">
        <f>UV12*9/19*'рост акций'!UV13+UV12*10/19*'рост золота'!UV13</f>
        <v>1.8251273826885355</v>
      </c>
      <c r="UW13">
        <f>UW12*9/19*'рост акций'!UW13+UW12*10/19*'рост золота'!UW13</f>
        <v>1.8251273826885355</v>
      </c>
      <c r="UX13">
        <f>UX12*9/19*'рост акций'!UX13+UX12*10/19*'рост золота'!UX13</f>
        <v>1.8251273826885359</v>
      </c>
      <c r="UY13">
        <f>UY12*9/19*'рост акций'!UY13+UY12*10/19*'рост золота'!UY13</f>
        <v>1.8251273826885359</v>
      </c>
      <c r="UZ13">
        <f>UZ12*9/19*'рост акций'!UZ13+UZ12*10/19*'рост золота'!UZ13</f>
        <v>1.8251273826885359</v>
      </c>
      <c r="VA13">
        <f>VA12*9/19*'рост акций'!VA13+VA12*10/19*'рост золота'!VA13</f>
        <v>1.8251273826885359</v>
      </c>
      <c r="VB13">
        <f>VB12*9/19*'рост акций'!VB13+VB12*10/19*'рост золота'!VB13</f>
        <v>1.8251273826885359</v>
      </c>
      <c r="VC13">
        <f>VC12*9/19*'рост акций'!VC13+VC12*10/19*'рост золота'!VC13</f>
        <v>1.8251273826885355</v>
      </c>
      <c r="VD13">
        <f>VD12*9/19*'рост акций'!VD13+VD12*10/19*'рост золота'!VD13</f>
        <v>1.8251273826885357</v>
      </c>
      <c r="VE13">
        <f>VE12*9/19*'рост акций'!VE13+VE12*10/19*'рост золота'!VE13</f>
        <v>1.8251273826885359</v>
      </c>
      <c r="VF13">
        <f>VF12*9/19*'рост акций'!VF13+VF12*10/19*'рост золота'!VF13</f>
        <v>1.8251273826885355</v>
      </c>
      <c r="VG13">
        <f>VG12*9/19*'рост акций'!VG13+VG12*10/19*'рост золота'!VG13</f>
        <v>1.8251273826885364</v>
      </c>
      <c r="VH13">
        <f>VH12*9/19*'рост акций'!VH13+VH12*10/19*'рост золота'!VH13</f>
        <v>1.8251273826885355</v>
      </c>
      <c r="VI13">
        <f>VI12*9/19*'рост акций'!VI13+VI12*10/19*'рост золота'!VI13</f>
        <v>1.8251273826885357</v>
      </c>
      <c r="VJ13">
        <f>VJ12*9/19*'рост акций'!VJ13+VJ12*10/19*'рост золота'!VJ13</f>
        <v>1.8251273826885357</v>
      </c>
      <c r="VK13">
        <f>VK12*9/19*'рост акций'!VK13+VK12*10/19*'рост золота'!VK13</f>
        <v>1.8251273826885359</v>
      </c>
      <c r="VL13">
        <f>VL12*9/19*'рост акций'!VL13+VL12*10/19*'рост золота'!VL13</f>
        <v>1.8251273826885359</v>
      </c>
      <c r="VM13">
        <f>VM12*9/19*'рост акций'!VM13+VM12*10/19*'рост золота'!VM13</f>
        <v>1.8251273826885359</v>
      </c>
      <c r="VN13">
        <f>VN12*9/19*'рост акций'!VN13+VN12*10/19*'рост золота'!VN13</f>
        <v>1.8251273826885355</v>
      </c>
      <c r="VO13">
        <f>VO12*9/19*'рост акций'!VO13+VO12*10/19*'рост золота'!VO13</f>
        <v>1.8251273826885359</v>
      </c>
      <c r="VP13">
        <f>VP12*9/19*'рост акций'!VP13+VP12*10/19*'рост золота'!VP13</f>
        <v>1.8251273826885359</v>
      </c>
      <c r="VQ13">
        <f>VQ12*9/19*'рост акций'!VQ13+VQ12*10/19*'рост золота'!VQ13</f>
        <v>1.8251273826885359</v>
      </c>
      <c r="VR13">
        <f>VR12*9/19*'рост акций'!VR13+VR12*10/19*'рост золота'!VR13</f>
        <v>1.8251273826885359</v>
      </c>
      <c r="VS13">
        <f>VS12*9/19*'рост акций'!VS13+VS12*10/19*'рост золота'!VS13</f>
        <v>1.8251273826885355</v>
      </c>
      <c r="VT13">
        <f>VT12*9/19*'рост акций'!VT13+VT12*10/19*'рост золота'!VT13</f>
        <v>1.8251273826885366</v>
      </c>
      <c r="VU13">
        <f>VU12*9/19*'рост акций'!VU13+VU12*10/19*'рост золота'!VU13</f>
        <v>1.8251273826885359</v>
      </c>
      <c r="VV13">
        <f>VV12*9/19*'рост акций'!VV13+VV12*10/19*'рост золота'!VV13</f>
        <v>1.8251273826885359</v>
      </c>
      <c r="VW13">
        <f>VW12*9/19*'рост акций'!VW13+VW12*10/19*'рост золота'!VW13</f>
        <v>1.8251273826885359</v>
      </c>
      <c r="VX13">
        <f>VX12*9/19*'рост акций'!VX13+VX12*10/19*'рост золота'!VX13</f>
        <v>1.8251273826885359</v>
      </c>
      <c r="VY13">
        <f>VY12*9/19*'рост акций'!VY13+VY12*10/19*'рост золота'!VY13</f>
        <v>1.8251273826885366</v>
      </c>
      <c r="VZ13">
        <f>VZ12*9/19*'рост акций'!VZ13+VZ12*10/19*'рост золота'!VZ13</f>
        <v>1.8251273826885359</v>
      </c>
      <c r="WA13">
        <f>WA12*9/19*'рост акций'!WA13+WA12*10/19*'рост золота'!WA13</f>
        <v>1.8251273826885366</v>
      </c>
      <c r="WB13">
        <f>WB12*9/19*'рост акций'!WB13+WB12*10/19*'рост золота'!WB13</f>
        <v>1.8251273826885359</v>
      </c>
      <c r="WC13">
        <f>WC12*9/19*'рост акций'!WC13+WC12*10/19*'рост золота'!WC13</f>
        <v>1.8251273826885366</v>
      </c>
      <c r="WD13">
        <f>WD12*9/19*'рост акций'!WD13+WD12*10/19*'рост золота'!WD13</f>
        <v>1.8251273826885357</v>
      </c>
      <c r="WE13">
        <f>WE12*9/19*'рост акций'!WE13+WE12*10/19*'рост золота'!WE13</f>
        <v>1.8251273826885359</v>
      </c>
      <c r="WF13">
        <f>WF12*9/19*'рост акций'!WF13+WF12*10/19*'рост золота'!WF13</f>
        <v>1.8251273826885355</v>
      </c>
      <c r="WG13">
        <f>WG12*9/19*'рост акций'!WG13+WG12*10/19*'рост золота'!WG13</f>
        <v>1.8251273826885357</v>
      </c>
      <c r="WH13">
        <f>WH12*9/19*'рост акций'!WH13+WH12*10/19*'рост золота'!WH13</f>
        <v>1.8251273826885359</v>
      </c>
      <c r="WI13">
        <f>WI12*9/19*'рост акций'!WI13+WI12*10/19*'рост золота'!WI13</f>
        <v>1.8251273826885359</v>
      </c>
      <c r="WJ13">
        <f>WJ12*9/19*'рост акций'!WJ13+WJ12*10/19*'рост золота'!WJ13</f>
        <v>1.8251273826885366</v>
      </c>
      <c r="WK13">
        <f>WK12*9/19*'рост акций'!WK13+WK12*10/19*'рост золота'!WK13</f>
        <v>1.8251273826885357</v>
      </c>
      <c r="WL13">
        <f>WL12*9/19*'рост акций'!WL13+WL12*10/19*'рост золота'!WL13</f>
        <v>1.8251273826885355</v>
      </c>
      <c r="WM13">
        <f>WM12*9/19*'рост акций'!WM13+WM12*10/19*'рост золота'!WM13</f>
        <v>1.8251273826885355</v>
      </c>
      <c r="WN13">
        <f>WN12*9/19*'рост акций'!WN13+WN12*10/19*'рост золота'!WN13</f>
        <v>1.8251273826885366</v>
      </c>
      <c r="WO13">
        <f>WO12*9/19*'рост акций'!WO13+WO12*10/19*'рост золота'!WO13</f>
        <v>1.8251273826885359</v>
      </c>
      <c r="WP13">
        <f>WP12*9/19*'рост акций'!WP13+WP12*10/19*'рост золота'!WP13</f>
        <v>1.8251273826885364</v>
      </c>
      <c r="WQ13">
        <f>WQ12*9/19*'рост акций'!WQ13+WQ12*10/19*'рост золота'!WQ13</f>
        <v>1.8251273826885355</v>
      </c>
      <c r="WR13">
        <f>WR12*9/19*'рост акций'!WR13+WR12*10/19*'рост золота'!WR13</f>
        <v>1.8251273826885357</v>
      </c>
      <c r="WS13">
        <f>WS12*9/19*'рост акций'!WS13+WS12*10/19*'рост золота'!WS13</f>
        <v>1.8251273826885355</v>
      </c>
      <c r="WT13">
        <f>WT12*9/19*'рост акций'!WT13+WT12*10/19*'рост золота'!WT13</f>
        <v>1.8251273826885359</v>
      </c>
      <c r="WU13">
        <f>WU12*9/19*'рост акций'!WU13+WU12*10/19*'рост золота'!WU13</f>
        <v>1.8251273826885355</v>
      </c>
      <c r="WV13">
        <f>WV12*9/19*'рост акций'!WV13+WV12*10/19*'рост золота'!WV13</f>
        <v>1.8251273826885357</v>
      </c>
      <c r="WW13">
        <f>WW12*9/19*'рост акций'!WW13+WW12*10/19*'рост золота'!WW13</f>
        <v>1.8251273826885355</v>
      </c>
      <c r="WX13">
        <f>WX12*9/19*'рост акций'!WX13+WX12*10/19*'рост золота'!WX13</f>
        <v>1.8251273826885366</v>
      </c>
      <c r="WY13">
        <f>WY12*9/19*'рост акций'!WY13+WY12*10/19*'рост золота'!WY13</f>
        <v>1.8251273826885366</v>
      </c>
      <c r="WZ13">
        <f>WZ12*9/19*'рост акций'!WZ13+WZ12*10/19*'рост золота'!WZ13</f>
        <v>1.8251273826885355</v>
      </c>
      <c r="XA13">
        <f>XA12*9/19*'рост акций'!XA13+XA12*10/19*'рост золота'!XA13</f>
        <v>1.8251273826885359</v>
      </c>
      <c r="XB13">
        <f>XB12*9/19*'рост акций'!XB13+XB12*10/19*'рост золота'!XB13</f>
        <v>1.8251273826885359</v>
      </c>
      <c r="XC13">
        <f>XC12*9/19*'рост акций'!XC13+XC12*10/19*'рост золота'!XC13</f>
        <v>1.8251273826885359</v>
      </c>
      <c r="XD13">
        <f>XD12*9/19*'рост акций'!XD13+XD12*10/19*'рост золота'!XD13</f>
        <v>1.8251273826885366</v>
      </c>
      <c r="XE13">
        <f>XE12*9/19*'рост акций'!XE13+XE12*10/19*'рост золота'!XE13</f>
        <v>1.8251273826885359</v>
      </c>
      <c r="XF13">
        <f>XF12*9/19*'рост акций'!XF13+XF12*10/19*'рост золота'!XF13</f>
        <v>1.8251273826885364</v>
      </c>
      <c r="XG13">
        <f>XG12*9/19*'рост акций'!XG13+XG12*10/19*'рост золота'!XG13</f>
        <v>1.8251273826885355</v>
      </c>
      <c r="XH13">
        <f>XH12*9/19*'рост акций'!XH13+XH12*10/19*'рост золота'!XH13</f>
        <v>1.8251273826885359</v>
      </c>
      <c r="XI13">
        <f>XI12*9/19*'рост акций'!XI13+XI12*10/19*'рост золота'!XI13</f>
        <v>1.8251273826885364</v>
      </c>
      <c r="XJ13">
        <f>XJ12*9/19*'рост акций'!XJ13+XJ12*10/19*'рост золота'!XJ13</f>
        <v>1.8251273826885359</v>
      </c>
      <c r="XK13">
        <f>XK12*9/19*'рост акций'!XK13+XK12*10/19*'рост золота'!XK13</f>
        <v>1.8251273826885355</v>
      </c>
      <c r="XL13">
        <f>XL12*9/19*'рост акций'!XL13+XL12*10/19*'рост золота'!XL13</f>
        <v>1.8251273826885364</v>
      </c>
      <c r="XM13">
        <f>XM12*9/19*'рост акций'!XM13+XM12*10/19*'рост золота'!XM13</f>
        <v>1.8251273826885355</v>
      </c>
      <c r="XN13">
        <f>XN12*9/19*'рост акций'!XN13+XN12*10/19*'рост золота'!XN13</f>
        <v>1.8251273826885359</v>
      </c>
      <c r="XO13">
        <f>XO12*9/19*'рост акций'!XO13+XO12*10/19*'рост золота'!XO13</f>
        <v>1.8251273826885359</v>
      </c>
      <c r="XP13">
        <f>XP12*9/19*'рост акций'!XP13+XP12*10/19*'рост золота'!XP13</f>
        <v>1.8251273826885355</v>
      </c>
      <c r="XQ13">
        <f>XQ12*9/19*'рост акций'!XQ13+XQ12*10/19*'рост золота'!XQ13</f>
        <v>1.8251273826885364</v>
      </c>
      <c r="XR13">
        <f>XR12*9/19*'рост акций'!XR13+XR12*10/19*'рост золота'!XR13</f>
        <v>1.8251273826885357</v>
      </c>
      <c r="XS13">
        <f>XS12*9/19*'рост акций'!XS13+XS12*10/19*'рост золота'!XS13</f>
        <v>1.8251273826885359</v>
      </c>
      <c r="XT13">
        <f>XT12*9/19*'рост акций'!XT13+XT12*10/19*'рост золота'!XT13</f>
        <v>1.8251273826885355</v>
      </c>
      <c r="XU13">
        <f>XU12*9/19*'рост акций'!XU13+XU12*10/19*'рост золота'!XU13</f>
        <v>1.8251273826885355</v>
      </c>
      <c r="XV13">
        <f>XV12*9/19*'рост акций'!XV13+XV12*10/19*'рост золота'!XV13</f>
        <v>1.8251273826885359</v>
      </c>
      <c r="XW13">
        <f>XW12*9/19*'рост акций'!XW13+XW12*10/19*'рост золота'!XW13</f>
        <v>1.8251273826885357</v>
      </c>
      <c r="XX13">
        <f>XX12*9/19*'рост акций'!XX13+XX12*10/19*'рост золота'!XX13</f>
        <v>1.8251273826885357</v>
      </c>
      <c r="XY13">
        <f>XY12*9/19*'рост акций'!XY13+XY12*10/19*'рост золота'!XY13</f>
        <v>1.8251273826885355</v>
      </c>
      <c r="XZ13">
        <f>XZ12*9/19*'рост акций'!XZ13+XZ12*10/19*'рост золота'!XZ13</f>
        <v>1.8251273826885359</v>
      </c>
      <c r="YA13">
        <f>YA12*9/19*'рост акций'!YA13+YA12*10/19*'рост золота'!YA13</f>
        <v>1.8251273826885355</v>
      </c>
      <c r="YB13">
        <f>YB12*9/19*'рост акций'!YB13+YB12*10/19*'рост золота'!YB13</f>
        <v>1.8251273826885364</v>
      </c>
      <c r="YC13">
        <f>YC12*9/19*'рост акций'!YC13+YC12*10/19*'рост золота'!YC13</f>
        <v>1.8251273826885359</v>
      </c>
      <c r="YD13">
        <f>YD12*9/19*'рост акций'!YD13+YD12*10/19*'рост золота'!YD13</f>
        <v>1.8251273826885355</v>
      </c>
      <c r="YE13">
        <f>YE12*9/19*'рост акций'!YE13+YE12*10/19*'рост золота'!YE13</f>
        <v>1.8251273826885359</v>
      </c>
      <c r="YF13">
        <f>YF12*9/19*'рост акций'!YF13+YF12*10/19*'рост золота'!YF13</f>
        <v>1.8251273826885359</v>
      </c>
      <c r="YG13">
        <f>YG12*9/19*'рост акций'!YG13+YG12*10/19*'рост золота'!YG13</f>
        <v>1.8251273826885359</v>
      </c>
      <c r="YH13">
        <f>YH12*9/19*'рост акций'!YH13+YH12*10/19*'рост золота'!YH13</f>
        <v>1.8251273826885359</v>
      </c>
      <c r="YI13">
        <f>YI12*9/19*'рост акций'!YI13+YI12*10/19*'рост золота'!YI13</f>
        <v>1.8251273826885359</v>
      </c>
      <c r="YJ13">
        <f>YJ12*9/19*'рост акций'!YJ13+YJ12*10/19*'рост золота'!YJ13</f>
        <v>1.8251273826885355</v>
      </c>
      <c r="YK13">
        <f>YK12*9/19*'рост акций'!YK13+YK12*10/19*'рост золота'!YK13</f>
        <v>1.8251273826885359</v>
      </c>
      <c r="YL13">
        <f>YL12*9/19*'рост акций'!YL13+YL12*10/19*'рост золота'!YL13</f>
        <v>1.8251273826885357</v>
      </c>
      <c r="YM13">
        <f>YM12*9/19*'рост акций'!YM13+YM12*10/19*'рост золота'!YM13</f>
        <v>1.8251273826885359</v>
      </c>
      <c r="YN13">
        <f>YN12*9/19*'рост акций'!YN13+YN12*10/19*'рост золота'!YN13</f>
        <v>1.8251273826885357</v>
      </c>
      <c r="YO13">
        <f>YO12*9/19*'рост акций'!YO13+YO12*10/19*'рост золота'!YO13</f>
        <v>1.8251273826885359</v>
      </c>
      <c r="YP13">
        <f>YP12*9/19*'рост акций'!YP13+YP12*10/19*'рост золота'!YP13</f>
        <v>1.8251273826885357</v>
      </c>
      <c r="YQ13">
        <f>YQ12*9/19*'рост акций'!YQ13+YQ12*10/19*'рост золота'!YQ13</f>
        <v>1.8251273826885357</v>
      </c>
      <c r="YR13">
        <f>YR12*9/19*'рост акций'!YR13+YR12*10/19*'рост золота'!YR13</f>
        <v>1.8251273826885357</v>
      </c>
      <c r="YS13">
        <f>YS12*9/19*'рост акций'!YS13+YS12*10/19*'рост золота'!YS13</f>
        <v>1.8251273826885366</v>
      </c>
      <c r="YT13">
        <f>YT12*9/19*'рост акций'!YT13+YT12*10/19*'рост золота'!YT13</f>
        <v>1.8251273826885366</v>
      </c>
      <c r="YU13">
        <f>YU12*9/19*'рост акций'!YU13+YU12*10/19*'рост золота'!YU13</f>
        <v>1.8251273826885364</v>
      </c>
      <c r="YV13">
        <f>YV12*9/19*'рост акций'!YV13+YV12*10/19*'рост золота'!YV13</f>
        <v>1.8251273826885359</v>
      </c>
      <c r="YW13">
        <f>YW12*9/19*'рост акций'!YW13+YW12*10/19*'рост золота'!YW13</f>
        <v>1.8251273826885357</v>
      </c>
      <c r="YX13">
        <f>YX12*9/19*'рост акций'!YX13+YX12*10/19*'рост золота'!YX13</f>
        <v>1.8251273826885359</v>
      </c>
      <c r="YY13">
        <f>YY12*9/19*'рост акций'!YY13+YY12*10/19*'рост золота'!YY13</f>
        <v>1.8251273826885355</v>
      </c>
      <c r="YZ13">
        <f>YZ12*9/19*'рост акций'!YZ13+YZ12*10/19*'рост золота'!YZ13</f>
        <v>1.8251273826885359</v>
      </c>
      <c r="ZA13">
        <f>ZA12*9/19*'рост акций'!ZA13+ZA12*10/19*'рост золота'!ZA13</f>
        <v>1.8251273826885359</v>
      </c>
      <c r="ZB13">
        <f>ZB12*9/19*'рост акций'!ZB13+ZB12*10/19*'рост золота'!ZB13</f>
        <v>1.8251273826885359</v>
      </c>
      <c r="ZC13">
        <f>ZC12*9/19*'рост акций'!ZC13+ZC12*10/19*'рост золота'!ZC13</f>
        <v>1.8251273826885355</v>
      </c>
      <c r="ZD13">
        <f>ZD12*9/19*'рост акций'!ZD13+ZD12*10/19*'рост золота'!ZD13</f>
        <v>1.8251273826885355</v>
      </c>
      <c r="ZE13">
        <f>ZE12*9/19*'рост акций'!ZE13+ZE12*10/19*'рост золота'!ZE13</f>
        <v>1.8251273826885357</v>
      </c>
      <c r="ZF13">
        <f>ZF12*9/19*'рост акций'!ZF13+ZF12*10/19*'рост золота'!ZF13</f>
        <v>1.8251273826885355</v>
      </c>
      <c r="ZG13">
        <f>ZG12*9/19*'рост акций'!ZG13+ZG12*10/19*'рост золота'!ZG13</f>
        <v>1.8251273826885357</v>
      </c>
      <c r="ZH13">
        <f>ZH12*9/19*'рост акций'!ZH13+ZH12*10/19*'рост золота'!ZH13</f>
        <v>1.8251273826885355</v>
      </c>
      <c r="ZI13">
        <f>ZI12*9/19*'рост акций'!ZI13+ZI12*10/19*'рост золота'!ZI13</f>
        <v>1.8251273826885355</v>
      </c>
      <c r="ZJ13">
        <f>ZJ12*9/19*'рост акций'!ZJ13+ZJ12*10/19*'рост золота'!ZJ13</f>
        <v>1.8251273826885359</v>
      </c>
      <c r="ZK13">
        <f>ZK12*9/19*'рост акций'!ZK13+ZK12*10/19*'рост золота'!ZK13</f>
        <v>1.8251273826885355</v>
      </c>
      <c r="ZL13">
        <f>ZL12*9/19*'рост акций'!ZL13+ZL12*10/19*'рост золота'!ZL13</f>
        <v>1.8251273826885355</v>
      </c>
      <c r="ZM13">
        <f>ZM12*9/19*'рост акций'!ZM13+ZM12*10/19*'рост золота'!ZM13</f>
        <v>1.8251273826885359</v>
      </c>
      <c r="ZN13">
        <f>ZN12*9/19*'рост акций'!ZN13+ZN12*10/19*'рост золота'!ZN13</f>
        <v>1.8251273826885364</v>
      </c>
      <c r="ZO13">
        <f>ZO12*9/19*'рост акций'!ZO13+ZO12*10/19*'рост золота'!ZO13</f>
        <v>1.8251273826885359</v>
      </c>
      <c r="ZP13">
        <f>ZP12*9/19*'рост акций'!ZP13+ZP12*10/19*'рост золота'!ZP13</f>
        <v>1.8251273826885359</v>
      </c>
      <c r="ZQ13">
        <f>ZQ12*9/19*'рост акций'!ZQ13+ZQ12*10/19*'рост золота'!ZQ13</f>
        <v>1.8251273826885355</v>
      </c>
      <c r="ZR13">
        <f>ZR12*9/19*'рост акций'!ZR13+ZR12*10/19*'рост золота'!ZR13</f>
        <v>1.8251273826885359</v>
      </c>
      <c r="ZS13">
        <f>ZS12*9/19*'рост акций'!ZS13+ZS12*10/19*'рост золота'!ZS13</f>
        <v>1.8251273826885359</v>
      </c>
      <c r="ZT13">
        <f>ZT12*9/19*'рост акций'!ZT13+ZT12*10/19*'рост золота'!ZT13</f>
        <v>1.8251273826885364</v>
      </c>
      <c r="ZU13">
        <f>ZU12*9/19*'рост акций'!ZU13+ZU12*10/19*'рост золота'!ZU13</f>
        <v>1.8251273826885355</v>
      </c>
      <c r="ZV13">
        <f>ZV12*9/19*'рост акций'!ZV13+ZV12*10/19*'рост золота'!ZV13</f>
        <v>1.8251273826885357</v>
      </c>
      <c r="ZW13">
        <f>ZW12*9/19*'рост акций'!ZW13+ZW12*10/19*'рост золота'!ZW13</f>
        <v>1.8251273826885355</v>
      </c>
      <c r="ZX13">
        <f>ZX12*9/19*'рост акций'!ZX13+ZX12*10/19*'рост золота'!ZX13</f>
        <v>1.8251273826885359</v>
      </c>
      <c r="ZY13">
        <f>ZY12*9/19*'рост акций'!ZY13+ZY12*10/19*'рост золота'!ZY13</f>
        <v>1.8251273826885359</v>
      </c>
      <c r="ZZ13">
        <f>ZZ12*9/19*'рост акций'!ZZ13+ZZ12*10/19*'рост золота'!ZZ13</f>
        <v>1.8251273826885355</v>
      </c>
      <c r="AAA13">
        <f>AAA12*9/19*'рост акций'!AAA13+AAA12*10/19*'рост золота'!AAA13</f>
        <v>1.8251273826885359</v>
      </c>
      <c r="AAB13">
        <f>AAB12*9/19*'рост акций'!AAB13+AAB12*10/19*'рост золота'!AAB13</f>
        <v>1.8251273826885359</v>
      </c>
      <c r="AAC13">
        <f>AAC12*9/19*'рост акций'!AAC13+AAC12*10/19*'рост золота'!AAC13</f>
        <v>1.8251273826885364</v>
      </c>
      <c r="AAD13">
        <f>AAD12*9/19*'рост акций'!AAD13+AAD12*10/19*'рост золота'!AAD13</f>
        <v>1.8251273826885359</v>
      </c>
      <c r="AAE13">
        <f>AAE12*9/19*'рост акций'!AAE13+AAE12*10/19*'рост золота'!AAE13</f>
        <v>1.8251273826885357</v>
      </c>
      <c r="AAF13">
        <f>AAF12*9/19*'рост акций'!AAF13+AAF12*10/19*'рост золота'!AAF13</f>
        <v>1.8251273826885357</v>
      </c>
      <c r="AAG13">
        <f>AAG12*9/19*'рост акций'!AAG13+AAG12*10/19*'рост золота'!AAG13</f>
        <v>1.8251273826885355</v>
      </c>
      <c r="AAH13">
        <f>AAH12*9/19*'рост акций'!AAH13+AAH12*10/19*'рост золота'!AAH13</f>
        <v>1.8251273826885357</v>
      </c>
      <c r="AAI13">
        <f>AAI12*9/19*'рост акций'!AAI13+AAI12*10/19*'рост золота'!AAI13</f>
        <v>1.8251273826885357</v>
      </c>
      <c r="AAJ13">
        <f>AAJ12*9/19*'рост акций'!AAJ13+AAJ12*10/19*'рост золота'!AAJ13</f>
        <v>1.8251273826885359</v>
      </c>
      <c r="AAK13">
        <f>AAK12*9/19*'рост акций'!AAK13+AAK12*10/19*'рост золота'!AAK13</f>
        <v>1.8251273826885366</v>
      </c>
      <c r="AAL13">
        <f>AAL12*9/19*'рост акций'!AAL13+AAL12*10/19*'рост золота'!AAL13</f>
        <v>1.8251273826885357</v>
      </c>
      <c r="AAM13">
        <f>AAM12*9/19*'рост акций'!AAM13+AAM12*10/19*'рост золота'!AAM13</f>
        <v>1.8251273826885366</v>
      </c>
      <c r="AAN13">
        <f>AAN12*9/19*'рост акций'!AAN13+AAN12*10/19*'рост золота'!AAN13</f>
        <v>1.8251273826885364</v>
      </c>
      <c r="AAO13">
        <f>AAO12*9/19*'рост акций'!AAO13+AAO12*10/19*'рост золота'!AAO13</f>
        <v>1.8251273826885359</v>
      </c>
      <c r="AAP13">
        <f>AAP12*9/19*'рост акций'!AAP13+AAP12*10/19*'рост золота'!AAP13</f>
        <v>1.8251273826885355</v>
      </c>
      <c r="AAQ13">
        <f>AAQ12*9/19*'рост акций'!AAQ13+AAQ12*10/19*'рост золота'!AAQ13</f>
        <v>1.8251273826885359</v>
      </c>
      <c r="AAR13">
        <f>AAR12*9/19*'рост акций'!AAR13+AAR12*10/19*'рост золота'!AAR13</f>
        <v>1.8251273826885357</v>
      </c>
      <c r="AAS13">
        <f>AAS12*9/19*'рост акций'!AAS13+AAS12*10/19*'рост золота'!AAS13</f>
        <v>1.8251273826885355</v>
      </c>
      <c r="AAT13">
        <f>AAT12*9/19*'рост акций'!AAT13+AAT12*10/19*'рост золота'!AAT13</f>
        <v>1.8251273826885355</v>
      </c>
      <c r="AAU13">
        <f>AAU12*9/19*'рост акций'!AAU13+AAU12*10/19*'рост золота'!AAU13</f>
        <v>1.8251273826885355</v>
      </c>
      <c r="AAV13">
        <f>AAV12*9/19*'рост акций'!AAV13+AAV12*10/19*'рост золота'!AAV13</f>
        <v>1.8251273826885357</v>
      </c>
      <c r="AAW13">
        <f>AAW12*9/19*'рост акций'!AAW13+AAW12*10/19*'рост золота'!AAW13</f>
        <v>1.8251273826885355</v>
      </c>
      <c r="AAX13">
        <f>AAX12*9/19*'рост акций'!AAX13+AAX12*10/19*'рост золота'!AAX13</f>
        <v>1.8251273826885359</v>
      </c>
      <c r="AAY13">
        <f>AAY12*9/19*'рост акций'!AAY13+AAY12*10/19*'рост золота'!AAY13</f>
        <v>1.8251273826885359</v>
      </c>
      <c r="AAZ13">
        <f>AAZ12*9/19*'рост акций'!AAZ13+AAZ12*10/19*'рост золота'!AAZ13</f>
        <v>1.8251273826885359</v>
      </c>
      <c r="ABA13">
        <f>ABA12*9/19*'рост акций'!ABA13+ABA12*10/19*'рост золота'!ABA13</f>
        <v>1.8251273826885357</v>
      </c>
      <c r="ABB13">
        <f>ABB12*9/19*'рост акций'!ABB13+ABB12*10/19*'рост золота'!ABB13</f>
        <v>1.8251273826885359</v>
      </c>
      <c r="ABC13">
        <f>ABC12*9/19*'рост акций'!ABC13+ABC12*10/19*'рост золота'!ABC13</f>
        <v>1.8251273826885357</v>
      </c>
      <c r="ABD13">
        <f>ABD12*9/19*'рост акций'!ABD13+ABD12*10/19*'рост золота'!ABD13</f>
        <v>1.8251273826885359</v>
      </c>
      <c r="ABE13">
        <f>ABE12*9/19*'рост акций'!ABE13+ABE12*10/19*'рост золота'!ABE13</f>
        <v>1.8251273826885359</v>
      </c>
      <c r="ABF13">
        <f>ABF12*9/19*'рост акций'!ABF13+ABF12*10/19*'рост золота'!ABF13</f>
        <v>1.8251273826885364</v>
      </c>
      <c r="ABG13">
        <f>ABG12*9/19*'рост акций'!ABG13+ABG12*10/19*'рост золота'!ABG13</f>
        <v>1.8251273826885355</v>
      </c>
      <c r="ABH13">
        <f>ABH12*9/19*'рост акций'!ABH13+ABH12*10/19*'рост золота'!ABH13</f>
        <v>1.8251273826885359</v>
      </c>
      <c r="ABI13">
        <f>ABI12*9/19*'рост акций'!ABI13+ABI12*10/19*'рост золота'!ABI13</f>
        <v>1.8251273826885357</v>
      </c>
      <c r="ABJ13">
        <f>ABJ12*9/19*'рост акций'!ABJ13+ABJ12*10/19*'рост золота'!ABJ13</f>
        <v>1.8251273826885359</v>
      </c>
      <c r="ABK13">
        <f>ABK12*9/19*'рост акций'!ABK13+ABK12*10/19*'рост золота'!ABK13</f>
        <v>1.8251273826885355</v>
      </c>
      <c r="ABL13">
        <f>ABL12*9/19*'рост акций'!ABL13+ABL12*10/19*'рост золота'!ABL13</f>
        <v>1.8251273826885359</v>
      </c>
      <c r="ABM13">
        <f>ABM12*9/19*'рост акций'!ABM13+ABM12*10/19*'рост золота'!ABM13</f>
        <v>1.8251273826885366</v>
      </c>
      <c r="ABN13">
        <f>ABN12*9/19*'рост акций'!ABN13+ABN12*10/19*'рост золота'!ABN13</f>
        <v>1.8251273826885357</v>
      </c>
      <c r="ABO13">
        <f>ABO12*9/19*'рост акций'!ABO13+ABO12*10/19*'рост золота'!ABO13</f>
        <v>1.8251273826885359</v>
      </c>
      <c r="ABP13">
        <f>ABP12*9/19*'рост акций'!ABP13+ABP12*10/19*'рост золота'!ABP13</f>
        <v>1.8251273826885357</v>
      </c>
      <c r="ABQ13">
        <f>ABQ12*9/19*'рост акций'!ABQ13+ABQ12*10/19*'рост золота'!ABQ13</f>
        <v>1.8251273826885355</v>
      </c>
      <c r="ABR13">
        <f>ABR12*9/19*'рост акций'!ABR13+ABR12*10/19*'рост золота'!ABR13</f>
        <v>1.8251273826885359</v>
      </c>
      <c r="ABS13">
        <f>ABS12*9/19*'рост акций'!ABS13+ABS12*10/19*'рост золота'!ABS13</f>
        <v>1.8251273826885364</v>
      </c>
      <c r="ABT13">
        <f>ABT12*9/19*'рост акций'!ABT13+ABT12*10/19*'рост золота'!ABT13</f>
        <v>1.8251273826885359</v>
      </c>
      <c r="ABU13">
        <f>ABU12*9/19*'рост акций'!ABU13+ABU12*10/19*'рост золота'!ABU13</f>
        <v>1.8251273826885359</v>
      </c>
      <c r="ABV13">
        <f>ABV12*9/19*'рост акций'!ABV13+ABV12*10/19*'рост золота'!ABV13</f>
        <v>1.8251273826885359</v>
      </c>
      <c r="ABW13">
        <f>ABW12*9/19*'рост акций'!ABW13+ABW12*10/19*'рост золота'!ABW13</f>
        <v>1.8251273826885357</v>
      </c>
      <c r="ABX13">
        <f>ABX12*9/19*'рост акций'!ABX13+ABX12*10/19*'рост золота'!ABX13</f>
        <v>1.8251273826885364</v>
      </c>
      <c r="ABY13">
        <f>ABY12*9/19*'рост акций'!ABY13+ABY12*10/19*'рост золота'!ABY13</f>
        <v>1.8251273826885355</v>
      </c>
      <c r="ABZ13">
        <f>ABZ12*9/19*'рост акций'!ABZ13+ABZ12*10/19*'рост золота'!ABZ13</f>
        <v>1.8251273826885357</v>
      </c>
      <c r="ACA13">
        <f>ACA12*9/19*'рост акций'!ACA13+ACA12*10/19*'рост золота'!ACA13</f>
        <v>1.8251273826885359</v>
      </c>
      <c r="ACB13">
        <f>ACB12*9/19*'рост акций'!ACB13+ACB12*10/19*'рост золота'!ACB13</f>
        <v>1.8251273826885359</v>
      </c>
      <c r="ACC13">
        <f>ACC12*9/19*'рост акций'!ACC13+ACC12*10/19*'рост золота'!ACC13</f>
        <v>1.8251273826885364</v>
      </c>
      <c r="ACD13">
        <f>ACD12*9/19*'рост акций'!ACD13+ACD12*10/19*'рост золота'!ACD13</f>
        <v>1.8251273826885364</v>
      </c>
      <c r="ACE13">
        <f>ACE12*9/19*'рост акций'!ACE13+ACE12*10/19*'рост золота'!ACE13</f>
        <v>1.8251273826885355</v>
      </c>
      <c r="ACF13">
        <f>ACF12*9/19*'рост акций'!ACF13+ACF12*10/19*'рост золота'!ACF13</f>
        <v>1.8251273826885359</v>
      </c>
      <c r="ACG13">
        <f>ACG12*9/19*'рост акций'!ACG13+ACG12*10/19*'рост золота'!ACG13</f>
        <v>1.8251273826885355</v>
      </c>
      <c r="ACH13">
        <f>ACH12*9/19*'рост акций'!ACH13+ACH12*10/19*'рост золота'!ACH13</f>
        <v>1.8251273826885357</v>
      </c>
      <c r="ACI13">
        <f>ACI12*9/19*'рост акций'!ACI13+ACI12*10/19*'рост золота'!ACI13</f>
        <v>1.8251273826885357</v>
      </c>
      <c r="ACJ13">
        <f>ACJ12*9/19*'рост акций'!ACJ13+ACJ12*10/19*'рост золота'!ACJ13</f>
        <v>1.8251273826885359</v>
      </c>
      <c r="ACK13">
        <f>ACK12*9/19*'рост акций'!ACK13+ACK12*10/19*'рост золота'!ACK13</f>
        <v>1.8251273826885355</v>
      </c>
      <c r="ACL13">
        <f>ACL12*9/19*'рост акций'!ACL13+ACL12*10/19*'рост золота'!ACL13</f>
        <v>1.8251273826885359</v>
      </c>
      <c r="ACM13">
        <f>ACM12*9/19*'рост акций'!ACM13+ACM12*10/19*'рост золота'!ACM13</f>
        <v>1.8251273826885359</v>
      </c>
      <c r="ACN13">
        <f>ACN12*9/19*'рост акций'!ACN13+ACN12*10/19*'рост золота'!ACN13</f>
        <v>1.8251273826885357</v>
      </c>
      <c r="ACO13">
        <f>ACO12*9/19*'рост акций'!ACO13+ACO12*10/19*'рост золота'!ACO13</f>
        <v>1.8251273826885355</v>
      </c>
      <c r="ACP13">
        <f>ACP12*9/19*'рост акций'!ACP13+ACP12*10/19*'рост золота'!ACP13</f>
        <v>1.8251273826885359</v>
      </c>
      <c r="ACQ13">
        <f>ACQ12*9/19*'рост акций'!ACQ13+ACQ12*10/19*'рост золота'!ACQ13</f>
        <v>1.8251273826885357</v>
      </c>
      <c r="ACR13">
        <f>ACR12*9/19*'рост акций'!ACR13+ACR12*10/19*'рост золота'!ACR13</f>
        <v>1.8251273826885359</v>
      </c>
      <c r="ACS13">
        <f>ACS12*9/19*'рост акций'!ACS13+ACS12*10/19*'рост золота'!ACS13</f>
        <v>1.8251273826885355</v>
      </c>
      <c r="ACT13">
        <f>ACT12*9/19*'рост акций'!ACT13+ACT12*10/19*'рост золота'!ACT13</f>
        <v>1.8251273826885366</v>
      </c>
      <c r="ACU13">
        <f>ACU12*9/19*'рост акций'!ACU13+ACU12*10/19*'рост золота'!ACU13</f>
        <v>1.8251273826885359</v>
      </c>
      <c r="ACV13">
        <f>ACV12*9/19*'рост акций'!ACV13+ACV12*10/19*'рост золота'!ACV13</f>
        <v>1.8251273826885359</v>
      </c>
      <c r="ACW13">
        <f>ACW12*9/19*'рост акций'!ACW13+ACW12*10/19*'рост золота'!ACW13</f>
        <v>1.8251273826885357</v>
      </c>
      <c r="ACX13">
        <f>ACX12*9/19*'рост акций'!ACX13+ACX12*10/19*'рост золота'!ACX13</f>
        <v>1.8251273826885359</v>
      </c>
      <c r="ACY13">
        <f>ACY12*9/19*'рост акций'!ACY13+ACY12*10/19*'рост золота'!ACY13</f>
        <v>1.8251273826885357</v>
      </c>
      <c r="ACZ13">
        <f>ACZ12*9/19*'рост акций'!ACZ13+ACZ12*10/19*'рост золота'!ACZ13</f>
        <v>1.8251273826885364</v>
      </c>
      <c r="ADA13">
        <f>ADA12*9/19*'рост акций'!ADA13+ADA12*10/19*'рост золота'!ADA13</f>
        <v>1.8251273826885355</v>
      </c>
      <c r="ADB13">
        <f>ADB12*9/19*'рост акций'!ADB13+ADB12*10/19*'рост золота'!ADB13</f>
        <v>1.8251273826885355</v>
      </c>
      <c r="ADC13">
        <f>ADC12*9/19*'рост акций'!ADC13+ADC12*10/19*'рост золота'!ADC13</f>
        <v>1.8251273826885359</v>
      </c>
      <c r="ADD13">
        <f>ADD12*9/19*'рост акций'!ADD13+ADD12*10/19*'рост золота'!ADD13</f>
        <v>1.8251273826885359</v>
      </c>
      <c r="ADE13">
        <f>ADE12*9/19*'рост акций'!ADE13+ADE12*10/19*'рост золота'!ADE13</f>
        <v>1.8251273826885359</v>
      </c>
      <c r="ADF13">
        <f>ADF12*9/19*'рост акций'!ADF13+ADF12*10/19*'рост золота'!ADF13</f>
        <v>1.8251273826885355</v>
      </c>
      <c r="ADG13">
        <f>ADG12*9/19*'рост акций'!ADG13+ADG12*10/19*'рост золота'!ADG13</f>
        <v>1.8251273826885357</v>
      </c>
      <c r="ADH13">
        <f>ADH12*9/19*'рост акций'!ADH13+ADH12*10/19*'рост золота'!ADH13</f>
        <v>1.8251273826885359</v>
      </c>
      <c r="ADI13">
        <f>ADI12*9/19*'рост акций'!ADI13+ADI12*10/19*'рост золота'!ADI13</f>
        <v>1.8251273826885359</v>
      </c>
      <c r="ADJ13">
        <f>ADJ12*9/19*'рост акций'!ADJ13+ADJ12*10/19*'рост золота'!ADJ13</f>
        <v>1.8251273826885355</v>
      </c>
      <c r="ADK13">
        <f>ADK12*9/19*'рост акций'!ADK13+ADK12*10/19*'рост золота'!ADK13</f>
        <v>1.8251273826885359</v>
      </c>
      <c r="ADL13">
        <f>ADL12*9/19*'рост акций'!ADL13+ADL12*10/19*'рост золота'!ADL13</f>
        <v>1.8251273826885355</v>
      </c>
      <c r="ADM13">
        <f>ADM12*9/19*'рост акций'!ADM13+ADM12*10/19*'рост золота'!ADM13</f>
        <v>1.8251273826885357</v>
      </c>
      <c r="ADN13">
        <f>ADN12*9/19*'рост акций'!ADN13+ADN12*10/19*'рост золота'!ADN13</f>
        <v>1.8251273826885359</v>
      </c>
      <c r="ADO13">
        <f>ADO12*9/19*'рост акций'!ADO13+ADO12*10/19*'рост золота'!ADO13</f>
        <v>1.8251273826885366</v>
      </c>
      <c r="ADP13">
        <f>ADP12*9/19*'рост акций'!ADP13+ADP12*10/19*'рост золота'!ADP13</f>
        <v>1.8251273826885355</v>
      </c>
      <c r="ADQ13">
        <f>ADQ12*9/19*'рост акций'!ADQ13+ADQ12*10/19*'рост золота'!ADQ13</f>
        <v>1.8251273826885366</v>
      </c>
      <c r="ADR13">
        <f>ADR12*9/19*'рост акций'!ADR13+ADR12*10/19*'рост золота'!ADR13</f>
        <v>1.8251273826885357</v>
      </c>
      <c r="ADS13">
        <f>ADS12*9/19*'рост акций'!ADS13+ADS12*10/19*'рост золота'!ADS13</f>
        <v>1.8251273826885357</v>
      </c>
      <c r="ADT13">
        <f>ADT12*9/19*'рост акций'!ADT13+ADT12*10/19*'рост золота'!ADT13</f>
        <v>1.8251273826885357</v>
      </c>
      <c r="ADU13">
        <f>ADU12*9/19*'рост акций'!ADU13+ADU12*10/19*'рост золота'!ADU13</f>
        <v>1.8251273826885357</v>
      </c>
      <c r="ADV13">
        <f>ADV12*9/19*'рост акций'!ADV13+ADV12*10/19*'рост золота'!ADV13</f>
        <v>1.8251273826885364</v>
      </c>
      <c r="ADW13">
        <f>ADW12*9/19*'рост акций'!ADW13+ADW12*10/19*'рост золота'!ADW13</f>
        <v>1.8251273826885357</v>
      </c>
      <c r="ADX13">
        <f>ADX12*9/19*'рост акций'!ADX13+ADX12*10/19*'рост золота'!ADX13</f>
        <v>1.8251273826885366</v>
      </c>
      <c r="ADY13">
        <f>ADY12*9/19*'рост акций'!ADY13+ADY12*10/19*'рост золота'!ADY13</f>
        <v>1.8251273826885359</v>
      </c>
      <c r="ADZ13">
        <f>ADZ12*9/19*'рост акций'!ADZ13+ADZ12*10/19*'рост золота'!ADZ13</f>
        <v>1.8251273826885359</v>
      </c>
      <c r="AEA13">
        <f>AEA12*9/19*'рост акций'!AEA13+AEA12*10/19*'рост золота'!AEA13</f>
        <v>1.8251273826885359</v>
      </c>
      <c r="AEB13">
        <f>AEB12*9/19*'рост акций'!AEB13+AEB12*10/19*'рост золота'!AEB13</f>
        <v>1.8251273826885359</v>
      </c>
      <c r="AEC13">
        <f>AEC12*9/19*'рост акций'!AEC13+AEC12*10/19*'рост золота'!AEC13</f>
        <v>1.8251273826885364</v>
      </c>
      <c r="AED13">
        <f>AED12*9/19*'рост акций'!AED13+AED12*10/19*'рост золота'!AED13</f>
        <v>1.8251273826885364</v>
      </c>
      <c r="AEE13">
        <f>AEE12*9/19*'рост акций'!AEE13+AEE12*10/19*'рост золота'!AEE13</f>
        <v>1.8251273826885359</v>
      </c>
      <c r="AEF13">
        <f>AEF12*9/19*'рост акций'!AEF13+AEF12*10/19*'рост золота'!AEF13</f>
        <v>1.8251273826885357</v>
      </c>
      <c r="AEG13">
        <f>AEG12*9/19*'рост акций'!AEG13+AEG12*10/19*'рост золота'!AEG13</f>
        <v>1.8251273826885355</v>
      </c>
      <c r="AEH13">
        <f>AEH12*9/19*'рост акций'!AEH13+AEH12*10/19*'рост золота'!AEH13</f>
        <v>1.8251273826885366</v>
      </c>
      <c r="AEI13">
        <f>AEI12*9/19*'рост акций'!AEI13+AEI12*10/19*'рост золота'!AEI13</f>
        <v>1.8251273826885359</v>
      </c>
      <c r="AEJ13">
        <f>AEJ12*9/19*'рост акций'!AEJ13+AEJ12*10/19*'рост золота'!AEJ13</f>
        <v>1.8251273826885359</v>
      </c>
      <c r="AEK13">
        <f>AEK12*9/19*'рост акций'!AEK13+AEK12*10/19*'рост золота'!AEK13</f>
        <v>1.8251273826885357</v>
      </c>
      <c r="AEL13">
        <f>AEL12*9/19*'рост акций'!AEL13+AEL12*10/19*'рост золота'!AEL13</f>
        <v>1.8251273826885355</v>
      </c>
      <c r="AEM13">
        <f>AEM12*9/19*'рост акций'!AEM13+AEM12*10/19*'рост золота'!AEM13</f>
        <v>1.8251273826885357</v>
      </c>
      <c r="AEN13">
        <f>AEN12*9/19*'рост акций'!AEN13+AEN12*10/19*'рост золота'!AEN13</f>
        <v>1.8251273826885357</v>
      </c>
      <c r="AEO13">
        <f>AEO12*9/19*'рост акций'!AEO13+AEO12*10/19*'рост золота'!AEO13</f>
        <v>1.8251273826885355</v>
      </c>
      <c r="AEP13">
        <f>AEP12*9/19*'рост акций'!AEP13+AEP12*10/19*'рост золота'!AEP13</f>
        <v>1.8251273826885357</v>
      </c>
      <c r="AEQ13">
        <f>AEQ12*9/19*'рост акций'!AEQ13+AEQ12*10/19*'рост золота'!AEQ13</f>
        <v>1.8251273826885355</v>
      </c>
      <c r="AER13">
        <f>AER12*9/19*'рост акций'!AER13+AER12*10/19*'рост золота'!AER13</f>
        <v>1.8251273826885366</v>
      </c>
      <c r="AES13">
        <f>AES12*9/19*'рост акций'!AES13+AES12*10/19*'рост золота'!AES13</f>
        <v>1.8251273826885359</v>
      </c>
      <c r="AET13">
        <f>AET12*9/19*'рост акций'!AET13+AET12*10/19*'рост золота'!AET13</f>
        <v>1.8251273826885366</v>
      </c>
      <c r="AEU13">
        <f>AEU12*9/19*'рост акций'!AEU13+AEU12*10/19*'рост золота'!AEU13</f>
        <v>1.8251273826885357</v>
      </c>
      <c r="AEV13">
        <f>AEV12*9/19*'рост акций'!AEV13+AEV12*10/19*'рост золота'!AEV13</f>
        <v>1.8251273826885364</v>
      </c>
      <c r="AEW13">
        <f>AEW12*9/19*'рост акций'!AEW13+AEW12*10/19*'рост золота'!AEW13</f>
        <v>1.8251273826885359</v>
      </c>
      <c r="AEX13">
        <f>AEX12*9/19*'рост акций'!AEX13+AEX12*10/19*'рост золота'!AEX13</f>
        <v>1.8251273826885355</v>
      </c>
      <c r="AEY13">
        <f>AEY12*9/19*'рост акций'!AEY13+AEY12*10/19*'рост золота'!AEY13</f>
        <v>1.8251273826885357</v>
      </c>
      <c r="AEZ13">
        <f>AEZ12*9/19*'рост акций'!AEZ13+AEZ12*10/19*'рост золота'!AEZ13</f>
        <v>1.8251273826885359</v>
      </c>
      <c r="AFA13">
        <f>AFA12*9/19*'рост акций'!AFA13+AFA12*10/19*'рост золота'!AFA13</f>
        <v>1.8251273826885355</v>
      </c>
      <c r="AFB13">
        <f>AFB12*9/19*'рост акций'!AFB13+AFB12*10/19*'рост золота'!AFB13</f>
        <v>1.8251273826885359</v>
      </c>
      <c r="AFC13">
        <f>AFC12*9/19*'рост акций'!AFC13+AFC12*10/19*'рост золота'!AFC13</f>
        <v>1.8251273826885359</v>
      </c>
      <c r="AFD13">
        <f>AFD12*9/19*'рост акций'!AFD13+AFD12*10/19*'рост золота'!AFD13</f>
        <v>1.8251273826885355</v>
      </c>
      <c r="AFE13">
        <f>AFE12*9/19*'рост акций'!AFE13+AFE12*10/19*'рост золота'!AFE13</f>
        <v>1.8251273826885359</v>
      </c>
      <c r="AFF13">
        <f>AFF12*9/19*'рост акций'!AFF13+AFF12*10/19*'рост золота'!AFF13</f>
        <v>1.8251273826885357</v>
      </c>
      <c r="AFG13">
        <f>AFG12*9/19*'рост акций'!AFG13+AFG12*10/19*'рост золота'!AFG13</f>
        <v>1.8251273826885355</v>
      </c>
      <c r="AFH13">
        <f>AFH12*9/19*'рост акций'!AFH13+AFH12*10/19*'рост золота'!AFH13</f>
        <v>1.8251273826885359</v>
      </c>
      <c r="AFI13">
        <f>AFI12*9/19*'рост акций'!AFI13+AFI12*10/19*'рост золота'!AFI13</f>
        <v>1.8251273826885355</v>
      </c>
      <c r="AFJ13">
        <f>AFJ12*9/19*'рост акций'!AFJ13+AFJ12*10/19*'рост золота'!AFJ13</f>
        <v>1.8251273826885355</v>
      </c>
      <c r="AFK13">
        <f>AFK12*9/19*'рост акций'!AFK13+AFK12*10/19*'рост золота'!AFK13</f>
        <v>1.8251273826885357</v>
      </c>
      <c r="AFL13">
        <f>AFL12*9/19*'рост акций'!AFL13+AFL12*10/19*'рост золота'!AFL13</f>
        <v>1.8251273826885359</v>
      </c>
      <c r="AFM13">
        <f>AFM12*9/19*'рост акций'!AFM13+AFM12*10/19*'рост золота'!AFM13</f>
        <v>1.8251273826885366</v>
      </c>
      <c r="AFN13">
        <f>AFN12*9/19*'рост акций'!AFN13+AFN12*10/19*'рост золота'!AFN13</f>
        <v>1.8251273826885364</v>
      </c>
      <c r="AFO13">
        <f>AFO12*9/19*'рост акций'!AFO13+AFO12*10/19*'рост золота'!AFO13</f>
        <v>1.8251273826885359</v>
      </c>
      <c r="AFP13">
        <f>AFP12*9/19*'рост акций'!AFP13+AFP12*10/19*'рост золота'!AFP13</f>
        <v>1.8251273826885359</v>
      </c>
      <c r="AFQ13">
        <f>AFQ12*9/19*'рост акций'!AFQ13+AFQ12*10/19*'рост золота'!AFQ13</f>
        <v>1.8251273826885359</v>
      </c>
      <c r="AFR13">
        <f>AFR12*9/19*'рост акций'!AFR13+AFR12*10/19*'рост золота'!AFR13</f>
        <v>1.8251273826885364</v>
      </c>
      <c r="AFS13">
        <f>AFS12*9/19*'рост акций'!AFS13+AFS12*10/19*'рост золота'!AFS13</f>
        <v>1.8251273826885359</v>
      </c>
      <c r="AFT13">
        <f>AFT12*9/19*'рост акций'!AFT13+AFT12*10/19*'рост золота'!AFT13</f>
        <v>1.8251273826885355</v>
      </c>
      <c r="AFU13">
        <f>AFU12*9/19*'рост акций'!AFU13+AFU12*10/19*'рост золота'!AFU13</f>
        <v>1.8251273826885355</v>
      </c>
      <c r="AFV13">
        <f>AFV12*9/19*'рост акций'!AFV13+AFV12*10/19*'рост золота'!AFV13</f>
        <v>1.8251273826885359</v>
      </c>
      <c r="AFW13">
        <f>AFW12*9/19*'рост акций'!AFW13+AFW12*10/19*'рост золота'!AFW13</f>
        <v>1.8251273826885357</v>
      </c>
      <c r="AFX13">
        <f>AFX12*9/19*'рост акций'!AFX13+AFX12*10/19*'рост золота'!AFX13</f>
        <v>1.8251273826885366</v>
      </c>
      <c r="AFY13">
        <f>AFY12*9/19*'рост акций'!AFY13+AFY12*10/19*'рост золота'!AFY13</f>
        <v>1.8251273826885355</v>
      </c>
      <c r="AFZ13">
        <f>AFZ12*9/19*'рост акций'!AFZ13+AFZ12*10/19*'рост золота'!AFZ13</f>
        <v>1.8251273826885357</v>
      </c>
      <c r="AGA13">
        <f>AGA12*9/19*'рост акций'!AGA13+AGA12*10/19*'рост золота'!AGA13</f>
        <v>1.8251273826885357</v>
      </c>
      <c r="AGB13">
        <f>AGB12*9/19*'рост акций'!AGB13+AGB12*10/19*'рост золота'!AGB13</f>
        <v>1.8251273826885355</v>
      </c>
      <c r="AGC13">
        <f>AGC12*9/19*'рост акций'!AGC13+AGC12*10/19*'рост золота'!AGC13</f>
        <v>1.8251273826885355</v>
      </c>
      <c r="AGD13">
        <f>AGD12*9/19*'рост акций'!AGD13+AGD12*10/19*'рост золота'!AGD13</f>
        <v>1.8251273826885355</v>
      </c>
      <c r="AGE13">
        <f>AGE12*9/19*'рост акций'!AGE13+AGE12*10/19*'рост золота'!AGE13</f>
        <v>1.8251273826885366</v>
      </c>
      <c r="AGF13">
        <f>AGF12*9/19*'рост акций'!AGF13+AGF12*10/19*'рост золота'!AGF13</f>
        <v>1.8251273826885355</v>
      </c>
      <c r="AGG13">
        <f>AGG12*9/19*'рост акций'!AGG13+AGG12*10/19*'рост золота'!AGG13</f>
        <v>1.8251273826885359</v>
      </c>
      <c r="AGH13">
        <f>AGH12*9/19*'рост акций'!AGH13+AGH12*10/19*'рост золота'!AGH13</f>
        <v>1.8251273826885359</v>
      </c>
      <c r="AGI13">
        <f>AGI12*9/19*'рост акций'!AGI13+AGI12*10/19*'рост золота'!AGI13</f>
        <v>1.8251273826885355</v>
      </c>
      <c r="AGJ13">
        <f>AGJ12*9/19*'рост акций'!AGJ13+AGJ12*10/19*'рост золота'!AGJ13</f>
        <v>1.8251273826885357</v>
      </c>
      <c r="AGK13">
        <f>AGK12*9/19*'рост акций'!AGK13+AGK12*10/19*'рост золота'!AGK13</f>
        <v>1.8251273826885359</v>
      </c>
      <c r="AGL13">
        <f>AGL12*9/19*'рост акций'!AGL13+AGL12*10/19*'рост золота'!AGL13</f>
        <v>1.8251273826885359</v>
      </c>
      <c r="AGM13">
        <f>AGM12*9/19*'рост акций'!AGM13+AGM12*10/19*'рост золота'!AGM13</f>
        <v>1.8251273826885359</v>
      </c>
      <c r="AGN13">
        <f>AGN12*9/19*'рост акций'!AGN13+AGN12*10/19*'рост золота'!AGN13</f>
        <v>1.8251273826885359</v>
      </c>
      <c r="AGO13">
        <f>AGO12*9/19*'рост акций'!AGO13+AGO12*10/19*'рост золота'!AGO13</f>
        <v>1.8251273826885366</v>
      </c>
      <c r="AGP13">
        <f>AGP12*9/19*'рост акций'!AGP13+AGP12*10/19*'рост золота'!AGP13</f>
        <v>1.8251273826885357</v>
      </c>
      <c r="AGQ13">
        <f>AGQ12*9/19*'рост акций'!AGQ13+AGQ12*10/19*'рост золота'!AGQ13</f>
        <v>1.8251273826885355</v>
      </c>
      <c r="AGR13">
        <f>AGR12*9/19*'рост акций'!AGR13+AGR12*10/19*'рост золота'!AGR13</f>
        <v>1.8251273826885359</v>
      </c>
      <c r="AGS13">
        <f>AGS12*9/19*'рост акций'!AGS13+AGS12*10/19*'рост золота'!AGS13</f>
        <v>1.8251273826885357</v>
      </c>
      <c r="AGT13">
        <f>AGT12*9/19*'рост акций'!AGT13+AGT12*10/19*'рост золота'!AGT13</f>
        <v>1.8251273826885355</v>
      </c>
      <c r="AGU13">
        <f>AGU12*9/19*'рост акций'!AGU13+AGU12*10/19*'рост золота'!AGU13</f>
        <v>1.8251273826885364</v>
      </c>
      <c r="AGV13">
        <f>AGV12*9/19*'рост акций'!AGV13+AGV12*10/19*'рост золота'!AGV13</f>
        <v>1.8251273826885366</v>
      </c>
      <c r="AGW13">
        <f>AGW12*9/19*'рост акций'!AGW13+AGW12*10/19*'рост золота'!AGW13</f>
        <v>1.8251273826885357</v>
      </c>
      <c r="AGX13">
        <f>AGX12*9/19*'рост акций'!AGX13+AGX12*10/19*'рост золота'!AGX13</f>
        <v>1.8251273826885357</v>
      </c>
      <c r="AGY13">
        <f>AGY12*9/19*'рост акций'!AGY13+AGY12*10/19*'рост золота'!AGY13</f>
        <v>1.8251273826885355</v>
      </c>
      <c r="AGZ13">
        <f>AGZ12*9/19*'рост акций'!AGZ13+AGZ12*10/19*'рост золота'!AGZ13</f>
        <v>1.8251273826885357</v>
      </c>
      <c r="AHA13">
        <f>AHA12*9/19*'рост акций'!AHA13+AHA12*10/19*'рост золота'!AHA13</f>
        <v>1.8251273826885357</v>
      </c>
      <c r="AHB13">
        <f>AHB12*9/19*'рост акций'!AHB13+AHB12*10/19*'рост золота'!AHB13</f>
        <v>1.8251273826885355</v>
      </c>
      <c r="AHC13">
        <f>AHC12*9/19*'рост акций'!AHC13+AHC12*10/19*'рост золота'!AHC13</f>
        <v>1.8251273826885359</v>
      </c>
      <c r="AHD13">
        <f>AHD12*9/19*'рост акций'!AHD13+AHD12*10/19*'рост золота'!AHD13</f>
        <v>1.8251273826885359</v>
      </c>
      <c r="AHE13">
        <f>AHE12*9/19*'рост акций'!AHE13+AHE12*10/19*'рост золота'!AHE13</f>
        <v>1.8251273826885355</v>
      </c>
      <c r="AHF13">
        <f>AHF12*9/19*'рост акций'!AHF13+AHF12*10/19*'рост золота'!AHF13</f>
        <v>1.8251273826885355</v>
      </c>
      <c r="AHG13">
        <f>AHG12*9/19*'рост акций'!AHG13+AHG12*10/19*'рост золота'!AHG13</f>
        <v>1.8251273826885357</v>
      </c>
      <c r="AHH13">
        <f>AHH12*9/19*'рост акций'!AHH13+AHH12*10/19*'рост золота'!AHH13</f>
        <v>1.8251273826885359</v>
      </c>
      <c r="AHI13">
        <f>AHI12*9/19*'рост акций'!AHI13+AHI12*10/19*'рост золота'!AHI13</f>
        <v>1.8251273826885357</v>
      </c>
      <c r="AHJ13">
        <f>AHJ12*9/19*'рост акций'!AHJ13+AHJ12*10/19*'рост золота'!AHJ13</f>
        <v>1.8251273826885359</v>
      </c>
      <c r="AHK13">
        <f>AHK12*9/19*'рост акций'!AHK13+AHK12*10/19*'рост золота'!AHK13</f>
        <v>1.8251273826885359</v>
      </c>
      <c r="AHL13">
        <f>AHL12*9/19*'рост акций'!AHL13+AHL12*10/19*'рост золота'!AHL13</f>
        <v>1.8251273826885355</v>
      </c>
      <c r="AHM13">
        <f>AHM12*9/19*'рост акций'!AHM13+AHM12*10/19*'рост золота'!AHM13</f>
        <v>1.8251273826885355</v>
      </c>
      <c r="AHN13">
        <f>AHN12*9/19*'рост акций'!AHN13+AHN12*10/19*'рост золота'!AHN13</f>
        <v>1.8251273826885357</v>
      </c>
      <c r="AHO13">
        <f>AHO12*9/19*'рост акций'!AHO13+AHO12*10/19*'рост золота'!AHO13</f>
        <v>1.8251273826885357</v>
      </c>
      <c r="AHP13">
        <f>AHP12*9/19*'рост акций'!AHP13+AHP12*10/19*'рост золота'!AHP13</f>
        <v>1.8251273826885357</v>
      </c>
      <c r="AHQ13">
        <f>AHQ12*9/19*'рост акций'!AHQ13+AHQ12*10/19*'рост золота'!AHQ13</f>
        <v>1.8251273826885357</v>
      </c>
      <c r="AHR13">
        <f>AHR12*9/19*'рост акций'!AHR13+AHR12*10/19*'рост золота'!AHR13</f>
        <v>1.8251273826885357</v>
      </c>
      <c r="AHS13">
        <f>AHS12*9/19*'рост акций'!AHS13+AHS12*10/19*'рост золота'!AHS13</f>
        <v>1.8251273826885359</v>
      </c>
      <c r="AHT13">
        <f>AHT12*9/19*'рост акций'!AHT13+AHT12*10/19*'рост золота'!AHT13</f>
        <v>1.8251273826885359</v>
      </c>
      <c r="AHU13">
        <f>AHU12*9/19*'рост акций'!AHU13+AHU12*10/19*'рост золота'!AHU13</f>
        <v>1.8251273826885366</v>
      </c>
      <c r="AHV13">
        <f>AHV12*9/19*'рост акций'!AHV13+AHV12*10/19*'рост золота'!AHV13</f>
        <v>1.8251273826885355</v>
      </c>
      <c r="AHW13">
        <f>AHW12*9/19*'рост акций'!AHW13+AHW12*10/19*'рост золота'!AHW13</f>
        <v>1.8251273826885355</v>
      </c>
      <c r="AHX13">
        <f>AHX12*9/19*'рост акций'!AHX13+AHX12*10/19*'рост золота'!AHX13</f>
        <v>1.8251273826885355</v>
      </c>
      <c r="AHY13">
        <f>AHY12*9/19*'рост акций'!AHY13+AHY12*10/19*'рост золота'!AHY13</f>
        <v>1.8251273826885355</v>
      </c>
      <c r="AHZ13">
        <f>AHZ12*9/19*'рост акций'!AHZ13+AHZ12*10/19*'рост золота'!AHZ13</f>
        <v>1.8251273826885359</v>
      </c>
      <c r="AIA13">
        <f>AIA12*9/19*'рост акций'!AIA13+AIA12*10/19*'рост золота'!AIA13</f>
        <v>1.8251273826885355</v>
      </c>
      <c r="AIB13">
        <f>AIB12*9/19*'рост акций'!AIB13+AIB12*10/19*'рост золота'!AIB13</f>
        <v>1.8251273826885359</v>
      </c>
      <c r="AIC13">
        <f>AIC12*9/19*'рост акций'!AIC13+AIC12*10/19*'рост золота'!AIC13</f>
        <v>1.8251273826885364</v>
      </c>
      <c r="AID13">
        <f>AID12*9/19*'рост акций'!AID13+AID12*10/19*'рост золота'!AID13</f>
        <v>1.8251273826885355</v>
      </c>
      <c r="AIE13">
        <f>AIE12*9/19*'рост акций'!AIE13+AIE12*10/19*'рост золота'!AIE13</f>
        <v>1.8251273826885359</v>
      </c>
      <c r="AIF13">
        <f>AIF12*9/19*'рост акций'!AIF13+AIF12*10/19*'рост золота'!AIF13</f>
        <v>1.8251273826885364</v>
      </c>
      <c r="AIG13">
        <f>AIG12*9/19*'рост акций'!AIG13+AIG12*10/19*'рост золота'!AIG13</f>
        <v>1.8251273826885357</v>
      </c>
      <c r="AIH13">
        <f>AIH12*9/19*'рост акций'!AIH13+AIH12*10/19*'рост золота'!AIH13</f>
        <v>1.8251273826885357</v>
      </c>
      <c r="AII13">
        <f>AII12*9/19*'рост акций'!AII13+AII12*10/19*'рост золота'!AII13</f>
        <v>1.8251273826885359</v>
      </c>
      <c r="AIJ13">
        <f>AIJ12*9/19*'рост акций'!AIJ13+AIJ12*10/19*'рост золота'!AIJ13</f>
        <v>1.8251273826885357</v>
      </c>
      <c r="AIK13">
        <f>AIK12*9/19*'рост акций'!AIK13+AIK12*10/19*'рост золота'!AIK13</f>
        <v>1.8251273826885355</v>
      </c>
      <c r="AIL13">
        <f>AIL12*9/19*'рост акций'!AIL13+AIL12*10/19*'рост золота'!AIL13</f>
        <v>1.8251273826885359</v>
      </c>
      <c r="AIM13">
        <f>AIM12*9/19*'рост акций'!AIM13+AIM12*10/19*'рост золота'!AIM13</f>
        <v>1.8251273826885364</v>
      </c>
      <c r="AIN13">
        <f>AIN12*9/19*'рост акций'!AIN13+AIN12*10/19*'рост золота'!AIN13</f>
        <v>1.8251273826885355</v>
      </c>
      <c r="AIO13">
        <f>AIO12*9/19*'рост акций'!AIO13+AIO12*10/19*'рост золота'!AIO13</f>
        <v>1.8251273826885357</v>
      </c>
      <c r="AIP13">
        <f>AIP12*9/19*'рост акций'!AIP13+AIP12*10/19*'рост золота'!AIP13</f>
        <v>1.8251273826885355</v>
      </c>
      <c r="AIQ13">
        <f>AIQ12*9/19*'рост акций'!AIQ13+AIQ12*10/19*'рост золота'!AIQ13</f>
        <v>1.8251273826885357</v>
      </c>
      <c r="AIR13">
        <f>AIR12*9/19*'рост акций'!AIR13+AIR12*10/19*'рост золота'!AIR13</f>
        <v>1.8251273826885355</v>
      </c>
      <c r="AIS13">
        <f>AIS12*9/19*'рост акций'!AIS13+AIS12*10/19*'рост золота'!AIS13</f>
        <v>1.8251273826885359</v>
      </c>
      <c r="AIT13">
        <f>AIT12*9/19*'рост акций'!AIT13+AIT12*10/19*'рост золота'!AIT13</f>
        <v>1.8251273826885357</v>
      </c>
      <c r="AIU13">
        <f>AIU12*9/19*'рост акций'!AIU13+AIU12*10/19*'рост золота'!AIU13</f>
        <v>1.8251273826885357</v>
      </c>
      <c r="AIV13">
        <f>AIV12*9/19*'рост акций'!AIV13+AIV12*10/19*'рост золота'!AIV13</f>
        <v>1.8251273826885357</v>
      </c>
      <c r="AIW13">
        <f>AIW12*9/19*'рост акций'!AIW13+AIW12*10/19*'рост золота'!AIW13</f>
        <v>1.8251273826885355</v>
      </c>
      <c r="AIX13">
        <f>AIX12*9/19*'рост акций'!AIX13+AIX12*10/19*'рост золота'!AIX13</f>
        <v>1.8251273826885359</v>
      </c>
      <c r="AIY13">
        <f>AIY12*9/19*'рост акций'!AIY13+AIY12*10/19*'рост золота'!AIY13</f>
        <v>1.8251273826885357</v>
      </c>
      <c r="AIZ13">
        <f>AIZ12*9/19*'рост акций'!AIZ13+AIZ12*10/19*'рост золота'!AIZ13</f>
        <v>1.8251273826885359</v>
      </c>
      <c r="AJA13">
        <f>AJA12*9/19*'рост акций'!AJA13+AJA12*10/19*'рост золота'!AJA13</f>
        <v>1.8251273826885359</v>
      </c>
      <c r="AJB13">
        <f>AJB12*9/19*'рост акций'!AJB13+AJB12*10/19*'рост золота'!AJB13</f>
        <v>1.8251273826885357</v>
      </c>
      <c r="AJC13">
        <f>AJC12*9/19*'рост акций'!AJC13+AJC12*10/19*'рост золота'!AJC13</f>
        <v>1.8251273826885355</v>
      </c>
      <c r="AJD13">
        <f>AJD12*9/19*'рост акций'!AJD13+AJD12*10/19*'рост золота'!AJD13</f>
        <v>1.8251273826885359</v>
      </c>
      <c r="AJE13">
        <f>AJE12*9/19*'рост акций'!AJE13+AJE12*10/19*'рост золота'!AJE13</f>
        <v>1.8251273826885359</v>
      </c>
      <c r="AJF13">
        <f>AJF12*9/19*'рост акций'!AJF13+AJF12*10/19*'рост золота'!AJF13</f>
        <v>1.8251273826885355</v>
      </c>
      <c r="AJG13">
        <f>AJG12*9/19*'рост акций'!AJG13+AJG12*10/19*'рост золота'!AJG13</f>
        <v>1.8251273826885366</v>
      </c>
      <c r="AJH13">
        <f>AJH12*9/19*'рост акций'!AJH13+AJH12*10/19*'рост золота'!AJH13</f>
        <v>1.8251273826885355</v>
      </c>
      <c r="AJI13">
        <f>AJI12*9/19*'рост акций'!AJI13+AJI12*10/19*'рост золота'!AJI13</f>
        <v>1.8251273826885357</v>
      </c>
      <c r="AJJ13">
        <f>AJJ12*9/19*'рост акций'!AJJ13+AJJ12*10/19*'рост золота'!AJJ13</f>
        <v>1.8251273826885355</v>
      </c>
      <c r="AJK13">
        <f>AJK12*9/19*'рост акций'!AJK13+AJK12*10/19*'рост золота'!AJK13</f>
        <v>1.8251273826885359</v>
      </c>
      <c r="AJL13">
        <f>AJL12*9/19*'рост акций'!AJL13+AJL12*10/19*'рост золота'!AJL13</f>
        <v>1.8251273826885355</v>
      </c>
      <c r="AJM13">
        <f>AJM12*9/19*'рост акций'!AJM13+AJM12*10/19*'рост золота'!AJM13</f>
        <v>1.8251273826885359</v>
      </c>
      <c r="AJN13">
        <f>AJN12*9/19*'рост акций'!AJN13+AJN12*10/19*'рост золота'!AJN13</f>
        <v>1.8251273826885355</v>
      </c>
      <c r="AJO13">
        <f>AJO12*9/19*'рост акций'!AJO13+AJO12*10/19*'рост золота'!AJO13</f>
        <v>1.8251273826885359</v>
      </c>
      <c r="AJP13">
        <f>AJP12*9/19*'рост акций'!AJP13+AJP12*10/19*'рост золота'!AJP13</f>
        <v>1.8251273826885359</v>
      </c>
      <c r="AJQ13">
        <f>AJQ12*9/19*'рост акций'!AJQ13+AJQ12*10/19*'рост золота'!AJQ13</f>
        <v>1.8251273826885357</v>
      </c>
      <c r="AJR13">
        <f>AJR12*9/19*'рост акций'!AJR13+AJR12*10/19*'рост золота'!AJR13</f>
        <v>1.8251273826885357</v>
      </c>
      <c r="AJS13">
        <f>AJS12*9/19*'рост акций'!AJS13+AJS12*10/19*'рост золота'!AJS13</f>
        <v>1.8251273826885359</v>
      </c>
      <c r="AJT13">
        <f>AJT12*9/19*'рост акций'!AJT13+AJT12*10/19*'рост золота'!AJT13</f>
        <v>1.8251273826885359</v>
      </c>
      <c r="AJU13">
        <f>AJU12*9/19*'рост акций'!AJU13+AJU12*10/19*'рост золота'!AJU13</f>
        <v>1.8251273826885355</v>
      </c>
      <c r="AJV13">
        <f>AJV12*9/19*'рост акций'!AJV13+AJV12*10/19*'рост золота'!AJV13</f>
        <v>1.8251273826885355</v>
      </c>
      <c r="AJW13">
        <f>AJW12*9/19*'рост акций'!AJW13+AJW12*10/19*'рост золота'!AJW13</f>
        <v>1.8251273826885357</v>
      </c>
      <c r="AJX13">
        <f>AJX12*9/19*'рост акций'!AJX13+AJX12*10/19*'рост золота'!AJX13</f>
        <v>1.8251273826885355</v>
      </c>
      <c r="AJY13">
        <f>AJY12*9/19*'рост акций'!AJY13+AJY12*10/19*'рост золота'!AJY13</f>
        <v>1.8251273826885359</v>
      </c>
      <c r="AJZ13">
        <f>AJZ12*9/19*'рост акций'!AJZ13+AJZ12*10/19*'рост золота'!AJZ13</f>
        <v>1.8251273826885357</v>
      </c>
      <c r="AKA13">
        <f>AKA12*9/19*'рост акций'!AKA13+AKA12*10/19*'рост золота'!AKA13</f>
        <v>1.8251273826885359</v>
      </c>
      <c r="AKB13">
        <f>AKB12*9/19*'рост акций'!AKB13+AKB12*10/19*'рост золота'!AKB13</f>
        <v>1.8251273826885357</v>
      </c>
      <c r="AKC13">
        <f>AKC12*9/19*'рост акций'!AKC13+AKC12*10/19*'рост золота'!AKC13</f>
        <v>1.8251273826885359</v>
      </c>
      <c r="AKD13">
        <f>AKD12*9/19*'рост акций'!AKD13+AKD12*10/19*'рост золота'!AKD13</f>
        <v>1.8251273826885355</v>
      </c>
      <c r="AKE13">
        <f>AKE12*9/19*'рост акций'!AKE13+AKE12*10/19*'рост золота'!AKE13</f>
        <v>1.8251273826885359</v>
      </c>
      <c r="AKF13">
        <f>AKF12*9/19*'рост акций'!AKF13+AKF12*10/19*'рост золота'!AKF13</f>
        <v>1.8251273826885359</v>
      </c>
      <c r="AKG13">
        <f>AKG12*9/19*'рост акций'!AKG13+AKG12*10/19*'рост золота'!AKG13</f>
        <v>1.8251273826885357</v>
      </c>
      <c r="AKH13">
        <f>AKH12*9/19*'рост акций'!AKH13+AKH12*10/19*'рост золота'!AKH13</f>
        <v>1.8251273826885364</v>
      </c>
      <c r="AKI13">
        <f>AKI12*9/19*'рост акций'!AKI13+AKI12*10/19*'рост золота'!AKI13</f>
        <v>1.8251273826885357</v>
      </c>
      <c r="AKJ13">
        <f>AKJ12*9/19*'рост акций'!AKJ13+AKJ12*10/19*'рост золота'!AKJ13</f>
        <v>1.8251273826885355</v>
      </c>
      <c r="AKK13">
        <f>AKK12*9/19*'рост акций'!AKK13+AKK12*10/19*'рост золота'!AKK13</f>
        <v>1.8251273826885357</v>
      </c>
      <c r="AKL13">
        <f>AKL12*9/19*'рост акций'!AKL13+AKL12*10/19*'рост золота'!AKL13</f>
        <v>1.8251273826885359</v>
      </c>
      <c r="AKM13">
        <f>AKM12*9/19*'рост акций'!AKM13+AKM12*10/19*'рост золота'!AKM13</f>
        <v>1.8251273826885357</v>
      </c>
      <c r="AKN13">
        <f>AKN12*9/19*'рост акций'!AKN13+AKN12*10/19*'рост золота'!AKN13</f>
        <v>1.8251273826885355</v>
      </c>
      <c r="AKO13">
        <f>AKO12*9/19*'рост акций'!AKO13+AKO12*10/19*'рост золота'!AKO13</f>
        <v>1.8251273826885359</v>
      </c>
      <c r="AKP13">
        <f>AKP12*9/19*'рост акций'!AKP13+AKP12*10/19*'рост золота'!AKP13</f>
        <v>1.8251273826885359</v>
      </c>
      <c r="AKQ13">
        <f>AKQ12*9/19*'рост акций'!AKQ13+AKQ12*10/19*'рост золота'!AKQ13</f>
        <v>1.8251273826885359</v>
      </c>
      <c r="AKR13">
        <f>AKR12*9/19*'рост акций'!AKR13+AKR12*10/19*'рост золота'!AKR13</f>
        <v>1.8251273826885357</v>
      </c>
      <c r="AKS13">
        <f>AKS12*9/19*'рост акций'!AKS13+AKS12*10/19*'рост золота'!AKS13</f>
        <v>1.8251273826885355</v>
      </c>
      <c r="AKT13">
        <f>AKT12*9/19*'рост акций'!AKT13+AKT12*10/19*'рост золота'!AKT13</f>
        <v>1.8251273826885359</v>
      </c>
      <c r="AKU13">
        <f>AKU12*9/19*'рост акций'!AKU13+AKU12*10/19*'рост золота'!AKU13</f>
        <v>1.8251273826885357</v>
      </c>
      <c r="AKV13">
        <f>AKV12*9/19*'рост акций'!AKV13+AKV12*10/19*'рост золота'!AKV13</f>
        <v>1.8251273826885359</v>
      </c>
      <c r="AKW13">
        <f>AKW12*9/19*'рост акций'!AKW13+AKW12*10/19*'рост золота'!AKW13</f>
        <v>1.8251273826885364</v>
      </c>
      <c r="AKX13">
        <f>AKX12*9/19*'рост акций'!AKX13+AKX12*10/19*'рост золота'!AKX13</f>
        <v>1.8251273826885364</v>
      </c>
      <c r="AKY13">
        <f>AKY12*9/19*'рост акций'!AKY13+AKY12*10/19*'рост золота'!AKY13</f>
        <v>1.8251273826885359</v>
      </c>
      <c r="AKZ13">
        <f>AKZ12*9/19*'рост акций'!AKZ13+AKZ12*10/19*'рост золота'!AKZ13</f>
        <v>1.8251273826885366</v>
      </c>
      <c r="ALA13">
        <f>ALA12*9/19*'рост акций'!ALA13+ALA12*10/19*'рост золота'!ALA13</f>
        <v>1.8251273826885355</v>
      </c>
      <c r="ALB13">
        <f>ALB12*9/19*'рост акций'!ALB13+ALB12*10/19*'рост золота'!ALB13</f>
        <v>1.8251273826885357</v>
      </c>
      <c r="ALC13">
        <f>ALC12*9/19*'рост акций'!ALC13+ALC12*10/19*'рост золота'!ALC13</f>
        <v>1.8251273826885357</v>
      </c>
      <c r="ALD13">
        <f>ALD12*9/19*'рост акций'!ALD13+ALD12*10/19*'рост золота'!ALD13</f>
        <v>1.8251273826885357</v>
      </c>
      <c r="ALE13">
        <f>ALE12*9/19*'рост акций'!ALE13+ALE12*10/19*'рост золота'!ALE13</f>
        <v>1.8251273826885355</v>
      </c>
      <c r="ALF13">
        <f>ALF12*9/19*'рост акций'!ALF13+ALF12*10/19*'рост золота'!ALF13</f>
        <v>1.8251273826885359</v>
      </c>
      <c r="ALG13">
        <f>ALG12*9/19*'рост акций'!ALG13+ALG12*10/19*'рост золота'!ALG13</f>
        <v>1.8251273826885357</v>
      </c>
      <c r="ALH13">
        <f>ALH12*9/19*'рост акций'!ALH13+ALH12*10/19*'рост золота'!ALH13</f>
        <v>1.8251273826885359</v>
      </c>
      <c r="ALI13">
        <f>ALI12*9/19*'рост акций'!ALI13+ALI12*10/19*'рост золота'!ALI13</f>
        <v>1.8251273826885359</v>
      </c>
      <c r="ALJ13">
        <f>ALJ12*9/19*'рост акций'!ALJ13+ALJ12*10/19*'рост золота'!ALJ13</f>
        <v>1.8251273826885357</v>
      </c>
      <c r="ALK13">
        <f>ALK12*9/19*'рост акций'!ALK13+ALK12*10/19*'рост золота'!ALK13</f>
        <v>1.8251273826885355</v>
      </c>
      <c r="ALL13">
        <f>ALL12*9/19*'рост акций'!ALL13+ALL12*10/19*'рост золота'!ALL13</f>
        <v>1.8251273826885357</v>
      </c>
    </row>
    <row r="14" spans="1:1000" x14ac:dyDescent="0.3">
      <c r="A14">
        <f>A13*9/19*'рост акций'!A14+A13*10/19*'рост золота'!A14</f>
        <v>1.9115807850264139</v>
      </c>
      <c r="B14">
        <f>B13*9/19*'рост акций'!B14+B13*10/19*'рост золота'!B14</f>
        <v>1.9115807850264135</v>
      </c>
      <c r="C14">
        <f>C13*9/19*'рост акций'!C14+C13*10/19*'рост золота'!C14</f>
        <v>1.9115807850264135</v>
      </c>
      <c r="D14">
        <f>D13*9/19*'рост акций'!D14+D13*10/19*'рост золота'!D14</f>
        <v>1.9115807850264139</v>
      </c>
      <c r="E14">
        <f>E13*9/19*'рост акций'!E14+E13*10/19*'рост золота'!E14</f>
        <v>1.9115807850264135</v>
      </c>
      <c r="F14">
        <f>F13*9/19*'рост акций'!F14+F13*10/19*'рост золота'!F14</f>
        <v>1.9115807850264135</v>
      </c>
      <c r="G14">
        <f>G13*9/19*'рост акций'!G14+G13*10/19*'рост золота'!G14</f>
        <v>1.9115807850264135</v>
      </c>
      <c r="H14">
        <f>H13*9/19*'рост акций'!H14+H13*10/19*'рост золота'!H14</f>
        <v>1.9115807850264139</v>
      </c>
      <c r="I14">
        <f>I13*9/19*'рост акций'!I14+I13*10/19*'рост золота'!I14</f>
        <v>1.9115807850264144</v>
      </c>
      <c r="J14">
        <f>J13*9/19*'рост акций'!J14+J13*10/19*'рост золота'!J14</f>
        <v>1.9115807850264139</v>
      </c>
      <c r="K14">
        <f>K13*9/19*'рост акций'!K14+K13*10/19*'рост золота'!K14</f>
        <v>1.9115807850264135</v>
      </c>
      <c r="L14">
        <f>L13*9/19*'рост акций'!L14+L13*10/19*'рост золота'!L14</f>
        <v>1.9115807850264144</v>
      </c>
      <c r="M14">
        <f>M13*9/19*'рост акций'!M14+M13*10/19*'рост золота'!M14</f>
        <v>1.9115807850264135</v>
      </c>
      <c r="N14">
        <f>N13*9/19*'рост акций'!N14+N13*10/19*'рост золота'!N14</f>
        <v>1.9115807850264146</v>
      </c>
      <c r="O14">
        <f>O13*9/19*'рост акций'!O14+O13*10/19*'рост золота'!O14</f>
        <v>1.9115807850264135</v>
      </c>
      <c r="P14">
        <f>P13*9/19*'рост акций'!P14+P13*10/19*'рост золота'!P14</f>
        <v>1.9115807850264135</v>
      </c>
      <c r="Q14">
        <f>Q13*9/19*'рост акций'!Q14+Q13*10/19*'рост золота'!Q14</f>
        <v>1.9115807850264135</v>
      </c>
      <c r="R14">
        <f>R13*9/19*'рост акций'!R14+R13*10/19*'рост золота'!R14</f>
        <v>1.9115807850264144</v>
      </c>
      <c r="S14">
        <f>S13*9/19*'рост акций'!S14+S13*10/19*'рост золота'!S14</f>
        <v>1.9115807850264146</v>
      </c>
      <c r="T14">
        <f>T13*9/19*'рост акций'!T14+T13*10/19*'рост золота'!T14</f>
        <v>1.9115807850264135</v>
      </c>
      <c r="U14">
        <f>U13*9/19*'рост акций'!U14+U13*10/19*'рост золота'!U14</f>
        <v>1.9115807850264135</v>
      </c>
      <c r="V14">
        <f>V13*9/19*'рост акций'!V14+V13*10/19*'рост золота'!V14</f>
        <v>1.9115807850264135</v>
      </c>
      <c r="W14">
        <f>W13*9/19*'рост акций'!W14+W13*10/19*'рост золота'!W14</f>
        <v>1.9115807850264135</v>
      </c>
      <c r="X14">
        <f>X13*9/19*'рост акций'!X14+X13*10/19*'рост золота'!X14</f>
        <v>1.9115807850264139</v>
      </c>
      <c r="Y14">
        <f>Y13*9/19*'рост акций'!Y14+Y13*10/19*'рост золота'!Y14</f>
        <v>1.9115807850264135</v>
      </c>
      <c r="Z14">
        <f>Z13*9/19*'рост акций'!Z14+Z13*10/19*'рост золота'!Z14</f>
        <v>1.9115807850264144</v>
      </c>
      <c r="AA14">
        <f>AA13*9/19*'рост акций'!AA14+AA13*10/19*'рост золота'!AA14</f>
        <v>1.9115807850264139</v>
      </c>
      <c r="AB14">
        <f>AB13*9/19*'рост акций'!AB14+AB13*10/19*'рост золота'!AB14</f>
        <v>1.9115807850264135</v>
      </c>
      <c r="AC14">
        <f>AC13*9/19*'рост акций'!AC14+AC13*10/19*'рост золота'!AC14</f>
        <v>1.9115807850264139</v>
      </c>
      <c r="AD14">
        <f>AD13*9/19*'рост акций'!AD14+AD13*10/19*'рост золота'!AD14</f>
        <v>1.9115807850264135</v>
      </c>
      <c r="AE14">
        <f>AE13*9/19*'рост акций'!AE14+AE13*10/19*'рост золота'!AE14</f>
        <v>1.9115807850264135</v>
      </c>
      <c r="AF14">
        <f>AF13*9/19*'рост акций'!AF14+AF13*10/19*'рост золота'!AF14</f>
        <v>1.9115807850264135</v>
      </c>
      <c r="AG14">
        <f>AG13*9/19*'рост акций'!AG14+AG13*10/19*'рост золота'!AG14</f>
        <v>1.9115807850264135</v>
      </c>
      <c r="AH14">
        <f>AH13*9/19*'рост акций'!AH14+AH13*10/19*'рост золота'!AH14</f>
        <v>1.9115807850264135</v>
      </c>
      <c r="AI14">
        <f>AI13*9/19*'рост акций'!AI14+AI13*10/19*'рост золота'!AI14</f>
        <v>1.9115807850264135</v>
      </c>
      <c r="AJ14">
        <f>AJ13*9/19*'рост акций'!AJ14+AJ13*10/19*'рост золота'!AJ14</f>
        <v>1.9115807850264139</v>
      </c>
      <c r="AK14">
        <f>AK13*9/19*'рост акций'!AK14+AK13*10/19*'рост золота'!AK14</f>
        <v>1.9115807850264139</v>
      </c>
      <c r="AL14">
        <f>AL13*9/19*'рост акций'!AL14+AL13*10/19*'рост золота'!AL14</f>
        <v>1.9115807850264139</v>
      </c>
      <c r="AM14">
        <f>AM13*9/19*'рост акций'!AM14+AM13*10/19*'рост золота'!AM14</f>
        <v>1.9115807850264139</v>
      </c>
      <c r="AN14">
        <f>AN13*9/19*'рост акций'!AN14+AN13*10/19*'рост золота'!AN14</f>
        <v>1.9115807850264135</v>
      </c>
      <c r="AO14">
        <f>AO13*9/19*'рост акций'!AO14+AO13*10/19*'рост золота'!AO14</f>
        <v>1.9115807850264135</v>
      </c>
      <c r="AP14">
        <f>AP13*9/19*'рост акций'!AP14+AP13*10/19*'рост золота'!AP14</f>
        <v>1.9115807850264139</v>
      </c>
      <c r="AQ14">
        <f>AQ13*9/19*'рост акций'!AQ14+AQ13*10/19*'рост золота'!AQ14</f>
        <v>1.9115807850264135</v>
      </c>
      <c r="AR14">
        <f>AR13*9/19*'рост акций'!AR14+AR13*10/19*'рост золота'!AR14</f>
        <v>1.9115807850264135</v>
      </c>
      <c r="AS14">
        <f>AS13*9/19*'рост акций'!AS14+AS13*10/19*'рост золота'!AS14</f>
        <v>1.9115807850264139</v>
      </c>
      <c r="AT14">
        <f>AT13*9/19*'рост акций'!AT14+AT13*10/19*'рост золота'!AT14</f>
        <v>1.9115807850264135</v>
      </c>
      <c r="AU14">
        <f>AU13*9/19*'рост акций'!AU14+AU13*10/19*'рост золота'!AU14</f>
        <v>1.9115807850264139</v>
      </c>
      <c r="AV14">
        <f>AV13*9/19*'рост акций'!AV14+AV13*10/19*'рост золота'!AV14</f>
        <v>1.9115807850264135</v>
      </c>
      <c r="AW14">
        <f>AW13*9/19*'рост акций'!AW14+AW13*10/19*'рост золота'!AW14</f>
        <v>1.9115807850264139</v>
      </c>
      <c r="AX14">
        <f>AX13*9/19*'рост акций'!AX14+AX13*10/19*'рост золота'!AX14</f>
        <v>1.9115807850264139</v>
      </c>
      <c r="AY14">
        <f>AY13*9/19*'рост акций'!AY14+AY13*10/19*'рост золота'!AY14</f>
        <v>1.9115807850264135</v>
      </c>
      <c r="AZ14">
        <f>AZ13*9/19*'рост акций'!AZ14+AZ13*10/19*'рост золота'!AZ14</f>
        <v>1.9115807850264139</v>
      </c>
      <c r="BA14">
        <f>BA13*9/19*'рост акций'!BA14+BA13*10/19*'рост золота'!BA14</f>
        <v>1.9115807850264135</v>
      </c>
      <c r="BB14">
        <f>BB13*9/19*'рост акций'!BB14+BB13*10/19*'рост золота'!BB14</f>
        <v>1.9115807850264135</v>
      </c>
      <c r="BC14">
        <f>BC13*9/19*'рост акций'!BC14+BC13*10/19*'рост золота'!BC14</f>
        <v>1.9115807850264139</v>
      </c>
      <c r="BD14">
        <f>BD13*9/19*'рост акций'!BD14+BD13*10/19*'рост золота'!BD14</f>
        <v>0.87413995697187752</v>
      </c>
      <c r="BE14">
        <f>BE13*9/19*'рост акций'!BE14+BE13*10/19*'рост золота'!BE14</f>
        <v>1.9115807850264139</v>
      </c>
      <c r="BF14">
        <f>BF13*9/19*'рост акций'!BF14+BF13*10/19*'рост золота'!BF14</f>
        <v>1.9115807850264135</v>
      </c>
      <c r="BG14">
        <f>BG13*9/19*'рост акций'!BG14+BG13*10/19*'рост золота'!BG14</f>
        <v>1.9115807850264135</v>
      </c>
      <c r="BH14">
        <f>BH13*9/19*'рост акций'!BH14+BH13*10/19*'рост золота'!BH14</f>
        <v>1.9115807850264144</v>
      </c>
      <c r="BI14">
        <f>BI13*9/19*'рост акций'!BI14+BI13*10/19*'рост золота'!BI14</f>
        <v>1.9115807850264135</v>
      </c>
      <c r="BJ14">
        <f>BJ13*9/19*'рост акций'!BJ14+BJ13*10/19*'рост золота'!BJ14</f>
        <v>1.9115807850264135</v>
      </c>
      <c r="BK14">
        <f>BK13*9/19*'рост акций'!BK14+BK13*10/19*'рост золота'!BK14</f>
        <v>1.9115807850264144</v>
      </c>
      <c r="BL14">
        <f>BL13*9/19*'рост акций'!BL14+BL13*10/19*'рост золота'!BL14</f>
        <v>1.9115807850264135</v>
      </c>
      <c r="BM14">
        <f>BM13*9/19*'рост акций'!BM14+BM13*10/19*'рост золота'!BM14</f>
        <v>1.9115807850264135</v>
      </c>
      <c r="BN14">
        <f>BN13*9/19*'рост акций'!BN14+BN13*10/19*'рост золота'!BN14</f>
        <v>1.9115807850264135</v>
      </c>
      <c r="BO14">
        <f>BO13*9/19*'рост акций'!BO14+BO13*10/19*'рост золота'!BO14</f>
        <v>1.9115807850264135</v>
      </c>
      <c r="BP14">
        <f>BP13*9/19*'рост акций'!BP14+BP13*10/19*'рост золота'!BP14</f>
        <v>1.9115807850264135</v>
      </c>
      <c r="BQ14">
        <f>BQ13*9/19*'рост акций'!BQ14+BQ13*10/19*'рост золота'!BQ14</f>
        <v>1.9115807850264139</v>
      </c>
      <c r="BR14">
        <f>BR13*9/19*'рост акций'!BR14+BR13*10/19*'рост золота'!BR14</f>
        <v>1.9115807850264139</v>
      </c>
      <c r="BS14">
        <f>BS13*9/19*'рост акций'!BS14+BS13*10/19*'рост золота'!BS14</f>
        <v>1.9115807850264139</v>
      </c>
      <c r="BT14">
        <f>BT13*9/19*'рост акций'!BT14+BT13*10/19*'рост золота'!BT14</f>
        <v>1.9115807850264144</v>
      </c>
      <c r="BU14">
        <f>BU13*9/19*'рост акций'!BU14+BU13*10/19*'рост золота'!BU14</f>
        <v>1.9115807850264144</v>
      </c>
      <c r="BV14">
        <f>BV13*9/19*'рост акций'!BV14+BV13*10/19*'рост золота'!BV14</f>
        <v>1.9115807850264146</v>
      </c>
      <c r="BW14">
        <f>BW13*9/19*'рост акций'!BW14+BW13*10/19*'рост золота'!BW14</f>
        <v>1.9115807850264139</v>
      </c>
      <c r="BX14">
        <f>BX13*9/19*'рост акций'!BX14+BX13*10/19*'рост золота'!BX14</f>
        <v>1.9115807850264135</v>
      </c>
      <c r="BY14">
        <f>BY13*9/19*'рост акций'!BY14+BY13*10/19*'рост золота'!BY14</f>
        <v>1.9115807850264135</v>
      </c>
      <c r="BZ14">
        <f>BZ13*9/19*'рост акций'!BZ14+BZ13*10/19*'рост золота'!BZ14</f>
        <v>1.9115807850264139</v>
      </c>
      <c r="CA14">
        <f>CA13*9/19*'рост акций'!CA14+CA13*10/19*'рост золота'!CA14</f>
        <v>1.9115807850264139</v>
      </c>
      <c r="CB14">
        <f>CB13*9/19*'рост акций'!CB14+CB13*10/19*'рост золота'!CB14</f>
        <v>1.9115807850264139</v>
      </c>
      <c r="CC14">
        <f>CC13*9/19*'рост акций'!CC14+CC13*10/19*'рост золота'!CC14</f>
        <v>1.9115807850264144</v>
      </c>
      <c r="CD14">
        <f>CD13*9/19*'рост акций'!CD14+CD13*10/19*'рост золота'!CD14</f>
        <v>1.9115807850264135</v>
      </c>
      <c r="CE14">
        <f>CE13*9/19*'рост акций'!CE14+CE13*10/19*'рост золота'!CE14</f>
        <v>1.9115807850264139</v>
      </c>
      <c r="CF14">
        <f>CF13*9/19*'рост акций'!CF14+CF13*10/19*'рост золота'!CF14</f>
        <v>1.9115807850264139</v>
      </c>
      <c r="CG14">
        <f>CG13*9/19*'рост акций'!CG14+CG13*10/19*'рост золота'!CG14</f>
        <v>1.9115807850264135</v>
      </c>
      <c r="CH14">
        <f>CH13*9/19*'рост акций'!CH14+CH13*10/19*'рост золота'!CH14</f>
        <v>1.9115807850264139</v>
      </c>
      <c r="CI14">
        <f>CI13*9/19*'рост акций'!CI14+CI13*10/19*'рост золота'!CI14</f>
        <v>1.9115807850264135</v>
      </c>
      <c r="CJ14">
        <f>CJ13*9/19*'рост акций'!CJ14+CJ13*10/19*'рост золота'!CJ14</f>
        <v>1.9115807850264135</v>
      </c>
      <c r="CK14">
        <f>CK13*9/19*'рост акций'!CK14+CK13*10/19*'рост золота'!CK14</f>
        <v>1.9115807850264139</v>
      </c>
      <c r="CL14">
        <f>CL13*9/19*'рост акций'!CL14+CL13*10/19*'рост золота'!CL14</f>
        <v>1.9115807850264139</v>
      </c>
      <c r="CM14">
        <f>CM13*9/19*'рост акций'!CM14+CM13*10/19*'рост золота'!CM14</f>
        <v>1.9115807850264139</v>
      </c>
      <c r="CN14">
        <f>CN13*9/19*'рост акций'!CN14+CN13*10/19*'рост золота'!CN14</f>
        <v>1.9115807850264139</v>
      </c>
      <c r="CO14">
        <f>CO13*9/19*'рост акций'!CO14+CO13*10/19*'рост золота'!CO14</f>
        <v>1.9115807850264139</v>
      </c>
      <c r="CP14">
        <f>CP13*9/19*'рост акций'!CP14+CP13*10/19*'рост золота'!CP14</f>
        <v>1.9115807850264135</v>
      </c>
      <c r="CQ14">
        <f>CQ13*9/19*'рост акций'!CQ14+CQ13*10/19*'рост золота'!CQ14</f>
        <v>1.9115807850264135</v>
      </c>
      <c r="CR14">
        <f>CR13*9/19*'рост акций'!CR14+CR13*10/19*'рост золота'!CR14</f>
        <v>1.9115807850264139</v>
      </c>
      <c r="CS14">
        <f>CS13*9/19*'рост акций'!CS14+CS13*10/19*'рост золота'!CS14</f>
        <v>1.9115807850264135</v>
      </c>
      <c r="CT14">
        <f>CT13*9/19*'рост акций'!CT14+CT13*10/19*'рост золота'!CT14</f>
        <v>1.9115807850264144</v>
      </c>
      <c r="CU14">
        <f>CU13*9/19*'рост акций'!CU14+CU13*10/19*'рост золота'!CU14</f>
        <v>1.9115807850264139</v>
      </c>
      <c r="CV14">
        <f>CV13*9/19*'рост акций'!CV14+CV13*10/19*'рост золота'!CV14</f>
        <v>1.9115807850264139</v>
      </c>
      <c r="CW14">
        <f>CW13*9/19*'рост акций'!CW14+CW13*10/19*'рост золота'!CW14</f>
        <v>1.9115807850264139</v>
      </c>
      <c r="CX14">
        <f>CX13*9/19*'рост акций'!CX14+CX13*10/19*'рост золота'!CX14</f>
        <v>1.9115807850264144</v>
      </c>
      <c r="CY14">
        <f>CY13*9/19*'рост акций'!CY14+CY13*10/19*'рост золота'!CY14</f>
        <v>1.9115807850264135</v>
      </c>
      <c r="CZ14">
        <f>CZ13*9/19*'рост акций'!CZ14+CZ13*10/19*'рост золота'!CZ14</f>
        <v>1.9115807850264144</v>
      </c>
      <c r="DA14">
        <f>DA13*9/19*'рост акций'!DA14+DA13*10/19*'рост золота'!DA14</f>
        <v>1.9115807850264139</v>
      </c>
      <c r="DB14">
        <f>DB13*9/19*'рост акций'!DB14+DB13*10/19*'рост золота'!DB14</f>
        <v>1.9115807850264135</v>
      </c>
      <c r="DC14">
        <f>DC13*9/19*'рост акций'!DC14+DC13*10/19*'рост золота'!DC14</f>
        <v>1.9115807850264139</v>
      </c>
      <c r="DD14">
        <f>DD13*9/19*'рост акций'!DD14+DD13*10/19*'рост золота'!DD14</f>
        <v>1.9115807850264135</v>
      </c>
      <c r="DE14">
        <f>DE13*9/19*'рост акций'!DE14+DE13*10/19*'рост золота'!DE14</f>
        <v>1.9115807850264135</v>
      </c>
      <c r="DF14">
        <f>DF13*9/19*'рост акций'!DF14+DF13*10/19*'рост золота'!DF14</f>
        <v>1.9115807850264135</v>
      </c>
      <c r="DG14">
        <f>DG13*9/19*'рост акций'!DG14+DG13*10/19*'рост золота'!DG14</f>
        <v>1.9115807850264139</v>
      </c>
      <c r="DH14">
        <f>DH13*9/19*'рост акций'!DH14+DH13*10/19*'рост золота'!DH14</f>
        <v>1.9115807850264135</v>
      </c>
      <c r="DI14">
        <f>DI13*9/19*'рост акций'!DI14+DI13*10/19*'рост золота'!DI14</f>
        <v>1.9115807850264139</v>
      </c>
      <c r="DJ14">
        <f>DJ13*9/19*'рост акций'!DJ14+DJ13*10/19*'рост золота'!DJ14</f>
        <v>1.9115807850264135</v>
      </c>
      <c r="DK14">
        <f>DK13*9/19*'рост акций'!DK14+DK13*10/19*'рост золота'!DK14</f>
        <v>1.9115807850264135</v>
      </c>
      <c r="DL14">
        <f>DL13*9/19*'рост акций'!DL14+DL13*10/19*'рост золота'!DL14</f>
        <v>1.9115807850264135</v>
      </c>
      <c r="DM14">
        <f>DM13*9/19*'рост акций'!DM14+DM13*10/19*'рост золота'!DM14</f>
        <v>1.9115807850264135</v>
      </c>
      <c r="DN14">
        <f>DN13*9/19*'рост акций'!DN14+DN13*10/19*'рост золота'!DN14</f>
        <v>1.9115807850264144</v>
      </c>
      <c r="DO14">
        <f>DO13*9/19*'рост акций'!DO14+DO13*10/19*'рост золота'!DO14</f>
        <v>1.9115807850264139</v>
      </c>
      <c r="DP14">
        <f>DP13*9/19*'рост акций'!DP14+DP13*10/19*'рост золота'!DP14</f>
        <v>1.9115807850264135</v>
      </c>
      <c r="DQ14">
        <f>DQ13*9/19*'рост акций'!DQ14+DQ13*10/19*'рост золота'!DQ14</f>
        <v>1.9115807850264139</v>
      </c>
      <c r="DR14">
        <f>DR13*9/19*'рост акций'!DR14+DR13*10/19*'рост золота'!DR14</f>
        <v>1.9115807850264139</v>
      </c>
      <c r="DS14">
        <f>DS13*9/19*'рост акций'!DS14+DS13*10/19*'рост золота'!DS14</f>
        <v>1.9115807850264139</v>
      </c>
      <c r="DT14">
        <f>DT13*9/19*'рост акций'!DT14+DT13*10/19*'рост золота'!DT14</f>
        <v>1.9115807850264135</v>
      </c>
      <c r="DU14">
        <f>DU13*9/19*'рост акций'!DU14+DU13*10/19*'рост золота'!DU14</f>
        <v>1.9115807850264135</v>
      </c>
      <c r="DV14">
        <f>DV13*9/19*'рост акций'!DV14+DV13*10/19*'рост золота'!DV14</f>
        <v>1.9115807850264139</v>
      </c>
      <c r="DW14">
        <f>DW13*9/19*'рост акций'!DW14+DW13*10/19*'рост золота'!DW14</f>
        <v>1.9115807850264135</v>
      </c>
      <c r="DX14">
        <f>DX13*9/19*'рост акций'!DX14+DX13*10/19*'рост золота'!DX14</f>
        <v>1.9115807850264144</v>
      </c>
      <c r="DY14">
        <f>DY13*9/19*'рост акций'!DY14+DY13*10/19*'рост золота'!DY14</f>
        <v>1.9115807850264135</v>
      </c>
      <c r="DZ14">
        <f>DZ13*9/19*'рост акций'!DZ14+DZ13*10/19*'рост золота'!DZ14</f>
        <v>1.9115807850264135</v>
      </c>
      <c r="EA14">
        <f>EA13*9/19*'рост акций'!EA14+EA13*10/19*'рост золота'!EA14</f>
        <v>1.9115807850264139</v>
      </c>
      <c r="EB14">
        <f>EB13*9/19*'рост акций'!EB14+EB13*10/19*'рост золота'!EB14</f>
        <v>1.9115807850264135</v>
      </c>
      <c r="EC14">
        <f>EC13*9/19*'рост акций'!EC14+EC13*10/19*'рост золота'!EC14</f>
        <v>1.9115807850264139</v>
      </c>
      <c r="ED14">
        <f>ED13*9/19*'рост акций'!ED14+ED13*10/19*'рост золота'!ED14</f>
        <v>1.9115807850264135</v>
      </c>
      <c r="EE14">
        <f>EE13*9/19*'рост акций'!EE14+EE13*10/19*'рост золота'!EE14</f>
        <v>1.9115807850264135</v>
      </c>
      <c r="EF14">
        <f>EF13*9/19*'рост акций'!EF14+EF13*10/19*'рост золота'!EF14</f>
        <v>1.9115807850264139</v>
      </c>
      <c r="EG14">
        <f>EG13*9/19*'рост акций'!EG14+EG13*10/19*'рост золота'!EG14</f>
        <v>1.9115807850264135</v>
      </c>
      <c r="EH14">
        <f>EH13*9/19*'рост акций'!EH14+EH13*10/19*'рост золота'!EH14</f>
        <v>1.9115807850264139</v>
      </c>
      <c r="EI14">
        <f>EI13*9/19*'рост акций'!EI14+EI13*10/19*'рост золота'!EI14</f>
        <v>1.9115807850264139</v>
      </c>
      <c r="EJ14">
        <f>EJ13*9/19*'рост акций'!EJ14+EJ13*10/19*'рост золота'!EJ14</f>
        <v>1.9115807850264139</v>
      </c>
      <c r="EK14">
        <f>EK13*9/19*'рост акций'!EK14+EK13*10/19*'рост золота'!EK14</f>
        <v>1.9115807850264139</v>
      </c>
      <c r="EL14">
        <f>EL13*9/19*'рост акций'!EL14+EL13*10/19*'рост золота'!EL14</f>
        <v>1.9115807850264139</v>
      </c>
      <c r="EM14">
        <f>EM13*9/19*'рост акций'!EM14+EM13*10/19*'рост золота'!EM14</f>
        <v>1.9115807850264139</v>
      </c>
      <c r="EN14">
        <f>EN13*9/19*'рост акций'!EN14+EN13*10/19*'рост золота'!EN14</f>
        <v>1.9115807850264139</v>
      </c>
      <c r="EO14">
        <f>EO13*9/19*'рост акций'!EO14+EO13*10/19*'рост золота'!EO14</f>
        <v>1.9115807850264144</v>
      </c>
      <c r="EP14">
        <f>EP13*9/19*'рост акций'!EP14+EP13*10/19*'рост золота'!EP14</f>
        <v>1.9115807850264135</v>
      </c>
      <c r="EQ14">
        <f>EQ13*9/19*'рост акций'!EQ14+EQ13*10/19*'рост золота'!EQ14</f>
        <v>1.9115807850264139</v>
      </c>
      <c r="ER14">
        <f>ER13*9/19*'рост акций'!ER14+ER13*10/19*'рост золота'!ER14</f>
        <v>1.9115807850264135</v>
      </c>
      <c r="ES14">
        <f>ES13*9/19*'рост акций'!ES14+ES13*10/19*'рост золота'!ES14</f>
        <v>1.9115807850264135</v>
      </c>
      <c r="ET14">
        <f>ET13*9/19*'рост акций'!ET14+ET13*10/19*'рост золота'!ET14</f>
        <v>1.9115807850264135</v>
      </c>
      <c r="EU14">
        <f>EU13*9/19*'рост акций'!EU14+EU13*10/19*'рост золота'!EU14</f>
        <v>1.9115807850264144</v>
      </c>
      <c r="EV14">
        <f>EV13*9/19*'рост акций'!EV14+EV13*10/19*'рост золота'!EV14</f>
        <v>1.9115807850264135</v>
      </c>
      <c r="EW14">
        <f>EW13*9/19*'рост акций'!EW14+EW13*10/19*'рост золота'!EW14</f>
        <v>1.9115807850264139</v>
      </c>
      <c r="EX14">
        <f>EX13*9/19*'рост акций'!EX14+EX13*10/19*'рост золота'!EX14</f>
        <v>1.9115807850264135</v>
      </c>
      <c r="EY14">
        <f>EY13*9/19*'рост акций'!EY14+EY13*10/19*'рост золота'!EY14</f>
        <v>1.9115807850264144</v>
      </c>
      <c r="EZ14">
        <f>EZ13*9/19*'рост акций'!EZ14+EZ13*10/19*'рост золота'!EZ14</f>
        <v>1.9115807850264139</v>
      </c>
      <c r="FA14">
        <f>FA13*9/19*'рост акций'!FA14+FA13*10/19*'рост золота'!FA14</f>
        <v>1.9115807850264139</v>
      </c>
      <c r="FB14">
        <f>FB13*9/19*'рост акций'!FB14+FB13*10/19*'рост золота'!FB14</f>
        <v>1.9115807850264139</v>
      </c>
      <c r="FC14">
        <f>FC13*9/19*'рост акций'!FC14+FC13*10/19*'рост золота'!FC14</f>
        <v>1.9115807850264135</v>
      </c>
      <c r="FD14">
        <f>FD13*9/19*'рост акций'!FD14+FD13*10/19*'рост золота'!FD14</f>
        <v>1.9115807850264135</v>
      </c>
      <c r="FE14">
        <f>FE13*9/19*'рост акций'!FE14+FE13*10/19*'рост золота'!FE14</f>
        <v>1.9115807850264135</v>
      </c>
      <c r="FF14">
        <f>FF13*9/19*'рост акций'!FF14+FF13*10/19*'рост золота'!FF14</f>
        <v>1.9115807850264139</v>
      </c>
      <c r="FG14">
        <f>FG13*9/19*'рост акций'!FG14+FG13*10/19*'рост золота'!FG14</f>
        <v>1.9115807850264139</v>
      </c>
      <c r="FH14">
        <f>FH13*9/19*'рост акций'!FH14+FH13*10/19*'рост золота'!FH14</f>
        <v>1.9115807850264135</v>
      </c>
      <c r="FI14">
        <f>FI13*9/19*'рост акций'!FI14+FI13*10/19*'рост золота'!FI14</f>
        <v>1.9115807850264135</v>
      </c>
      <c r="FJ14">
        <f>FJ13*9/19*'рост акций'!FJ14+FJ13*10/19*'рост золота'!FJ14</f>
        <v>1.9115807850264135</v>
      </c>
      <c r="FK14">
        <f>FK13*9/19*'рост акций'!FK14+FK13*10/19*'рост золота'!FK14</f>
        <v>1.9115807850264135</v>
      </c>
      <c r="FL14">
        <f>FL13*9/19*'рост акций'!FL14+FL13*10/19*'рост золота'!FL14</f>
        <v>1.9115807850264139</v>
      </c>
      <c r="FM14">
        <f>FM13*9/19*'рост акций'!FM14+FM13*10/19*'рост золота'!FM14</f>
        <v>1.9115807850264139</v>
      </c>
      <c r="FN14">
        <f>FN13*9/19*'рост акций'!FN14+FN13*10/19*'рост золота'!FN14</f>
        <v>1.9115807850264135</v>
      </c>
      <c r="FO14">
        <f>FO13*9/19*'рост акций'!FO14+FO13*10/19*'рост золота'!FO14</f>
        <v>1.9115807850264139</v>
      </c>
      <c r="FP14">
        <f>FP13*9/19*'рост акций'!FP14+FP13*10/19*'рост золота'!FP14</f>
        <v>1.9115807850264135</v>
      </c>
      <c r="FQ14">
        <f>FQ13*9/19*'рост акций'!FQ14+FQ13*10/19*'рост золота'!FQ14</f>
        <v>1.9115807850264139</v>
      </c>
      <c r="FR14">
        <f>FR13*9/19*'рост акций'!FR14+FR13*10/19*'рост золота'!FR14</f>
        <v>1.9115807850264135</v>
      </c>
      <c r="FS14">
        <f>FS13*9/19*'рост акций'!FS14+FS13*10/19*'рост золота'!FS14</f>
        <v>1.9115807850264135</v>
      </c>
      <c r="FT14">
        <f>FT13*9/19*'рост акций'!FT14+FT13*10/19*'рост золота'!FT14</f>
        <v>1.9115807850264139</v>
      </c>
      <c r="FU14">
        <f>FU13*9/19*'рост акций'!FU14+FU13*10/19*'рост золота'!FU14</f>
        <v>1.9115807850264144</v>
      </c>
      <c r="FV14">
        <f>FV13*9/19*'рост акций'!FV14+FV13*10/19*'рост золота'!FV14</f>
        <v>1.9115807850264135</v>
      </c>
      <c r="FW14">
        <f>FW13*9/19*'рост акций'!FW14+FW13*10/19*'рост золота'!FW14</f>
        <v>1.9115807850264139</v>
      </c>
      <c r="FX14">
        <f>FX13*9/19*'рост акций'!FX14+FX13*10/19*'рост золота'!FX14</f>
        <v>1.9115807850264146</v>
      </c>
      <c r="FY14">
        <f>FY13*9/19*'рост акций'!FY14+FY13*10/19*'рост золота'!FY14</f>
        <v>1.9115807850264139</v>
      </c>
      <c r="FZ14">
        <f>FZ13*9/19*'рост акций'!FZ14+FZ13*10/19*'рост золота'!FZ14</f>
        <v>1.9115807850264135</v>
      </c>
      <c r="GA14">
        <f>GA13*9/19*'рост акций'!GA14+GA13*10/19*'рост золота'!GA14</f>
        <v>1.9115807850264135</v>
      </c>
      <c r="GB14">
        <f>GB13*9/19*'рост акций'!GB14+GB13*10/19*'рост золота'!GB14</f>
        <v>1.9115807850264135</v>
      </c>
      <c r="GC14">
        <f>GC13*9/19*'рост акций'!GC14+GC13*10/19*'рост золота'!GC14</f>
        <v>1.9115807850264135</v>
      </c>
      <c r="GD14">
        <f>GD13*9/19*'рост акций'!GD14+GD13*10/19*'рост золота'!GD14</f>
        <v>1.9115807850264144</v>
      </c>
      <c r="GE14">
        <f>GE13*9/19*'рост акций'!GE14+GE13*10/19*'рост золота'!GE14</f>
        <v>1.9115807850264139</v>
      </c>
      <c r="GF14">
        <f>GF13*9/19*'рост акций'!GF14+GF13*10/19*'рост золота'!GF14</f>
        <v>1.9115807850264139</v>
      </c>
      <c r="GG14">
        <f>GG13*9/19*'рост акций'!GG14+GG13*10/19*'рост золота'!GG14</f>
        <v>1.9115807850264139</v>
      </c>
      <c r="GH14">
        <f>GH13*9/19*'рост акций'!GH14+GH13*10/19*'рост золота'!GH14</f>
        <v>1.9115807850264135</v>
      </c>
      <c r="GI14">
        <f>GI13*9/19*'рост акций'!GI14+GI13*10/19*'рост золота'!GI14</f>
        <v>1.9115807850264144</v>
      </c>
      <c r="GJ14">
        <f>GJ13*9/19*'рост акций'!GJ14+GJ13*10/19*'рост золота'!GJ14</f>
        <v>1.9115807850264139</v>
      </c>
      <c r="GK14">
        <f>GK13*9/19*'рост акций'!GK14+GK13*10/19*'рост золота'!GK14</f>
        <v>1.9115807850264135</v>
      </c>
      <c r="GL14">
        <f>GL13*9/19*'рост акций'!GL14+GL13*10/19*'рост золота'!GL14</f>
        <v>1.9115807850264135</v>
      </c>
      <c r="GM14">
        <f>GM13*9/19*'рост акций'!GM14+GM13*10/19*'рост золота'!GM14</f>
        <v>1.9115807850264135</v>
      </c>
      <c r="GN14">
        <f>GN13*9/19*'рост акций'!GN14+GN13*10/19*'рост золота'!GN14</f>
        <v>1.9115807850264135</v>
      </c>
      <c r="GO14">
        <f>GO13*9/19*'рост акций'!GO14+GO13*10/19*'рост золота'!GO14</f>
        <v>1.9115807850264135</v>
      </c>
      <c r="GP14">
        <f>GP13*9/19*'рост акций'!GP14+GP13*10/19*'рост золота'!GP14</f>
        <v>1.9115807850264135</v>
      </c>
      <c r="GQ14">
        <f>GQ13*9/19*'рост акций'!GQ14+GQ13*10/19*'рост золота'!GQ14</f>
        <v>1.9115807850264139</v>
      </c>
      <c r="GR14">
        <f>GR13*9/19*'рост акций'!GR14+GR13*10/19*'рост золота'!GR14</f>
        <v>1.9115807850264139</v>
      </c>
      <c r="GS14">
        <f>GS13*9/19*'рост акций'!GS14+GS13*10/19*'рост золота'!GS14</f>
        <v>1.9115807850264135</v>
      </c>
      <c r="GT14">
        <f>GT13*9/19*'рост акций'!GT14+GT13*10/19*'рост золота'!GT14</f>
        <v>1.9115807850264135</v>
      </c>
      <c r="GU14">
        <f>GU13*9/19*'рост акций'!GU14+GU13*10/19*'рост золота'!GU14</f>
        <v>1.9115807850264139</v>
      </c>
      <c r="GV14">
        <f>GV13*9/19*'рост акций'!GV14+GV13*10/19*'рост золота'!GV14</f>
        <v>1.9115807850264146</v>
      </c>
      <c r="GW14">
        <f>GW13*9/19*'рост акций'!GW14+GW13*10/19*'рост золота'!GW14</f>
        <v>1.9115807850264135</v>
      </c>
      <c r="GX14">
        <f>GX13*9/19*'рост акций'!GX14+GX13*10/19*'рост золота'!GX14</f>
        <v>1.9115807850264139</v>
      </c>
      <c r="GY14">
        <f>GY13*9/19*'рост акций'!GY14+GY13*10/19*'рост золота'!GY14</f>
        <v>1.9115807850264135</v>
      </c>
      <c r="GZ14">
        <f>GZ13*9/19*'рост акций'!GZ14+GZ13*10/19*'рост золота'!GZ14</f>
        <v>1.9115807850264135</v>
      </c>
      <c r="HA14">
        <f>HA13*9/19*'рост акций'!HA14+HA13*10/19*'рост золота'!HA14</f>
        <v>1.9115807850264146</v>
      </c>
      <c r="HB14">
        <f>HB13*9/19*'рост акций'!HB14+HB13*10/19*'рост золота'!HB14</f>
        <v>1.9115807850264139</v>
      </c>
      <c r="HC14">
        <f>HC13*9/19*'рост акций'!HC14+HC13*10/19*'рост золота'!HC14</f>
        <v>1.9115807850264144</v>
      </c>
      <c r="HD14">
        <f>HD13*9/19*'рост акций'!HD14+HD13*10/19*'рост золота'!HD14</f>
        <v>1.9115807850264135</v>
      </c>
      <c r="HE14">
        <f>HE13*9/19*'рост акций'!HE14+HE13*10/19*'рост золота'!HE14</f>
        <v>1.9115807850264135</v>
      </c>
      <c r="HF14">
        <f>HF13*9/19*'рост акций'!HF14+HF13*10/19*'рост золота'!HF14</f>
        <v>1.9115807850264135</v>
      </c>
      <c r="HG14">
        <f>HG13*9/19*'рост акций'!HG14+HG13*10/19*'рост золота'!HG14</f>
        <v>1.9115807850264135</v>
      </c>
      <c r="HH14">
        <f>HH13*9/19*'рост акций'!HH14+HH13*10/19*'рост золота'!HH14</f>
        <v>1.9115807850264139</v>
      </c>
      <c r="HI14">
        <f>HI13*9/19*'рост акций'!HI14+HI13*10/19*'рост золота'!HI14</f>
        <v>1.9115807850264139</v>
      </c>
      <c r="HJ14">
        <f>HJ13*9/19*'рост акций'!HJ14+HJ13*10/19*'рост золота'!HJ14</f>
        <v>1.9115807850264139</v>
      </c>
      <c r="HK14">
        <f>HK13*9/19*'рост акций'!HK14+HK13*10/19*'рост золота'!HK14</f>
        <v>1.9115807850264135</v>
      </c>
      <c r="HL14">
        <f>HL13*9/19*'рост акций'!HL14+HL13*10/19*'рост золота'!HL14</f>
        <v>1.9115807850264135</v>
      </c>
      <c r="HM14">
        <f>HM13*9/19*'рост акций'!HM14+HM13*10/19*'рост золота'!HM14</f>
        <v>1.9115807850264139</v>
      </c>
      <c r="HN14">
        <f>HN13*9/19*'рост акций'!HN14+HN13*10/19*'рост золота'!HN14</f>
        <v>1.9115807850264146</v>
      </c>
      <c r="HO14">
        <f>HO13*9/19*'рост акций'!HO14+HO13*10/19*'рост золота'!HO14</f>
        <v>1.9115807850264135</v>
      </c>
      <c r="HP14">
        <f>HP13*9/19*'рост акций'!HP14+HP13*10/19*'рост золота'!HP14</f>
        <v>1.9115807850264135</v>
      </c>
      <c r="HQ14">
        <f>HQ13*9/19*'рост акций'!HQ14+HQ13*10/19*'рост золота'!HQ14</f>
        <v>1.9115807850264139</v>
      </c>
      <c r="HR14">
        <f>HR13*9/19*'рост акций'!HR14+HR13*10/19*'рост золота'!HR14</f>
        <v>1.9115807850264139</v>
      </c>
      <c r="HS14">
        <f>HS13*9/19*'рост акций'!HS14+HS13*10/19*'рост золота'!HS14</f>
        <v>1.9115807850264144</v>
      </c>
      <c r="HT14">
        <f>HT13*9/19*'рост акций'!HT14+HT13*10/19*'рост золота'!HT14</f>
        <v>1.9115807850264135</v>
      </c>
      <c r="HU14">
        <f>HU13*9/19*'рост акций'!HU14+HU13*10/19*'рост золота'!HU14</f>
        <v>1.9115807850264139</v>
      </c>
      <c r="HV14">
        <f>HV13*9/19*'рост акций'!HV14+HV13*10/19*'рост золота'!HV14</f>
        <v>1.9115807850264139</v>
      </c>
      <c r="HW14">
        <f>HW13*9/19*'рост акций'!HW14+HW13*10/19*'рост золота'!HW14</f>
        <v>1.9115807850264144</v>
      </c>
      <c r="HX14">
        <f>HX13*9/19*'рост акций'!HX14+HX13*10/19*'рост золота'!HX14</f>
        <v>1.9115807850264139</v>
      </c>
      <c r="HY14">
        <f>HY13*9/19*'рост акций'!HY14+HY13*10/19*'рост золота'!HY14</f>
        <v>1.9115807850264135</v>
      </c>
      <c r="HZ14">
        <f>HZ13*9/19*'рост акций'!HZ14+HZ13*10/19*'рост золота'!HZ14</f>
        <v>1.9115807850264135</v>
      </c>
      <c r="IA14">
        <f>IA13*9/19*'рост акций'!IA14+IA13*10/19*'рост золота'!IA14</f>
        <v>1.9115807850264146</v>
      </c>
      <c r="IB14">
        <f>IB13*9/19*'рост акций'!IB14+IB13*10/19*'рост золота'!IB14</f>
        <v>1.9115807850264139</v>
      </c>
      <c r="IC14">
        <f>IC13*9/19*'рост акций'!IC14+IC13*10/19*'рост золота'!IC14</f>
        <v>1.9115807850264135</v>
      </c>
      <c r="ID14">
        <f>ID13*9/19*'рост акций'!ID14+ID13*10/19*'рост золота'!ID14</f>
        <v>1.9115807850264135</v>
      </c>
      <c r="IE14">
        <f>IE13*9/19*'рост акций'!IE14+IE13*10/19*'рост золота'!IE14</f>
        <v>1.9115807850264135</v>
      </c>
      <c r="IF14">
        <f>IF13*9/19*'рост акций'!IF14+IF13*10/19*'рост золота'!IF14</f>
        <v>1.9115807850264139</v>
      </c>
      <c r="IG14">
        <f>IG13*9/19*'рост акций'!IG14+IG13*10/19*'рост золота'!IG14</f>
        <v>1.9115807850264139</v>
      </c>
      <c r="IH14">
        <f>IH13*9/19*'рост акций'!IH14+IH13*10/19*'рост золота'!IH14</f>
        <v>1.9115807850264139</v>
      </c>
      <c r="II14">
        <f>II13*9/19*'рост акций'!II14+II13*10/19*'рост золота'!II14</f>
        <v>1.9115807850264139</v>
      </c>
      <c r="IJ14">
        <f>IJ13*9/19*'рост акций'!IJ14+IJ13*10/19*'рост золота'!IJ14</f>
        <v>1.9115807850264139</v>
      </c>
      <c r="IK14">
        <f>IK13*9/19*'рост акций'!IK14+IK13*10/19*'рост золота'!IK14</f>
        <v>1.9115807850264139</v>
      </c>
      <c r="IL14">
        <f>IL13*9/19*'рост акций'!IL14+IL13*10/19*'рост золота'!IL14</f>
        <v>1.9115807850264135</v>
      </c>
      <c r="IM14">
        <f>IM13*9/19*'рост акций'!IM14+IM13*10/19*'рост золота'!IM14</f>
        <v>1.9115807850264135</v>
      </c>
      <c r="IN14">
        <f>IN13*9/19*'рост акций'!IN14+IN13*10/19*'рост золота'!IN14</f>
        <v>1.9115807850264135</v>
      </c>
      <c r="IO14">
        <f>IO13*9/19*'рост акций'!IO14+IO13*10/19*'рост золота'!IO14</f>
        <v>1.9115807850264139</v>
      </c>
      <c r="IP14">
        <f>IP13*9/19*'рост акций'!IP14+IP13*10/19*'рост золота'!IP14</f>
        <v>1.9115807850264139</v>
      </c>
      <c r="IQ14">
        <f>IQ13*9/19*'рост акций'!IQ14+IQ13*10/19*'рост золота'!IQ14</f>
        <v>1.9115807850264144</v>
      </c>
      <c r="IR14">
        <f>IR13*9/19*'рост акций'!IR14+IR13*10/19*'рост золота'!IR14</f>
        <v>1.9115807850264135</v>
      </c>
      <c r="IS14">
        <f>IS13*9/19*'рост акций'!IS14+IS13*10/19*'рост золота'!IS14</f>
        <v>1.9115807850264139</v>
      </c>
      <c r="IT14">
        <f>IT13*9/19*'рост акций'!IT14+IT13*10/19*'рост золота'!IT14</f>
        <v>1.9115807850264139</v>
      </c>
      <c r="IU14">
        <f>IU13*9/19*'рост акций'!IU14+IU13*10/19*'рост золота'!IU14</f>
        <v>1.9115807850264139</v>
      </c>
      <c r="IV14">
        <f>IV13*9/19*'рост акций'!IV14+IV13*10/19*'рост золота'!IV14</f>
        <v>1.9115807850264139</v>
      </c>
      <c r="IW14">
        <f>IW13*9/19*'рост акций'!IW14+IW13*10/19*'рост золота'!IW14</f>
        <v>1.9115807850264146</v>
      </c>
      <c r="IX14">
        <f>IX13*9/19*'рост акций'!IX14+IX13*10/19*'рост золота'!IX14</f>
        <v>1.9115807850264135</v>
      </c>
      <c r="IY14">
        <f>IY13*9/19*'рост акций'!IY14+IY13*10/19*'рост золота'!IY14</f>
        <v>1.9115807850264135</v>
      </c>
      <c r="IZ14">
        <f>IZ13*9/19*'рост акций'!IZ14+IZ13*10/19*'рост золота'!IZ14</f>
        <v>1.9115807850264139</v>
      </c>
      <c r="JA14">
        <f>JA13*9/19*'рост акций'!JA14+JA13*10/19*'рост золота'!JA14</f>
        <v>1.9115807850264135</v>
      </c>
      <c r="JB14">
        <f>JB13*9/19*'рост акций'!JB14+JB13*10/19*'рост золота'!JB14</f>
        <v>1.9115807850264135</v>
      </c>
      <c r="JC14">
        <f>JC13*9/19*'рост акций'!JC14+JC13*10/19*'рост золота'!JC14</f>
        <v>1.9115807850264139</v>
      </c>
      <c r="JD14">
        <f>JD13*9/19*'рост акций'!JD14+JD13*10/19*'рост золота'!JD14</f>
        <v>1.9115807850264139</v>
      </c>
      <c r="JE14">
        <f>JE13*9/19*'рост акций'!JE14+JE13*10/19*'рост золота'!JE14</f>
        <v>1.9115807850264139</v>
      </c>
      <c r="JF14">
        <f>JF13*9/19*'рост акций'!JF14+JF13*10/19*'рост золота'!JF14</f>
        <v>1.9115807850264135</v>
      </c>
      <c r="JG14">
        <f>JG13*9/19*'рост акций'!JG14+JG13*10/19*'рост золота'!JG14</f>
        <v>1.9115807850264135</v>
      </c>
      <c r="JH14">
        <f>JH13*9/19*'рост акций'!JH14+JH13*10/19*'рост золота'!JH14</f>
        <v>1.9115807850264139</v>
      </c>
      <c r="JI14">
        <f>JI13*9/19*'рост акций'!JI14+JI13*10/19*'рост золота'!JI14</f>
        <v>1.9115807850264135</v>
      </c>
      <c r="JJ14">
        <f>JJ13*9/19*'рост акций'!JJ14+JJ13*10/19*'рост золота'!JJ14</f>
        <v>1.9115807850264139</v>
      </c>
      <c r="JK14">
        <f>JK13*9/19*'рост акций'!JK14+JK13*10/19*'рост золота'!JK14</f>
        <v>1.9115807850264135</v>
      </c>
      <c r="JL14">
        <f>JL13*9/19*'рост акций'!JL14+JL13*10/19*'рост золота'!JL14</f>
        <v>1.9115807850264135</v>
      </c>
      <c r="JM14">
        <f>JM13*9/19*'рост акций'!JM14+JM13*10/19*'рост золота'!JM14</f>
        <v>1.9115807850264144</v>
      </c>
      <c r="JN14">
        <f>JN13*9/19*'рост акций'!JN14+JN13*10/19*'рост золота'!JN14</f>
        <v>1.9115807850264135</v>
      </c>
      <c r="JO14">
        <f>JO13*9/19*'рост акций'!JO14+JO13*10/19*'рост золота'!JO14</f>
        <v>1.9115807850264139</v>
      </c>
      <c r="JP14">
        <f>JP13*9/19*'рост акций'!JP14+JP13*10/19*'рост золота'!JP14</f>
        <v>1.9115807850264135</v>
      </c>
      <c r="JQ14">
        <f>JQ13*9/19*'рост акций'!JQ14+JQ13*10/19*'рост золота'!JQ14</f>
        <v>1.9115807850264139</v>
      </c>
      <c r="JR14">
        <f>JR13*9/19*'рост акций'!JR14+JR13*10/19*'рост золота'!JR14</f>
        <v>1.9115807850264135</v>
      </c>
      <c r="JS14">
        <f>JS13*9/19*'рост акций'!JS14+JS13*10/19*'рост золота'!JS14</f>
        <v>1.9115807850264135</v>
      </c>
      <c r="JT14">
        <f>JT13*9/19*'рост акций'!JT14+JT13*10/19*'рост золота'!JT14</f>
        <v>1.9115807850264144</v>
      </c>
      <c r="JU14">
        <f>JU13*9/19*'рост акций'!JU14+JU13*10/19*'рост золота'!JU14</f>
        <v>1.9115807850264139</v>
      </c>
      <c r="JV14">
        <f>JV13*9/19*'рост акций'!JV14+JV13*10/19*'рост золота'!JV14</f>
        <v>1.9115807850264146</v>
      </c>
      <c r="JW14">
        <f>JW13*9/19*'рост акций'!JW14+JW13*10/19*'рост золота'!JW14</f>
        <v>1.9115807850264135</v>
      </c>
      <c r="JX14">
        <f>JX13*9/19*'рост акций'!JX14+JX13*10/19*'рост золота'!JX14</f>
        <v>1.9115807850264135</v>
      </c>
      <c r="JY14">
        <f>JY13*9/19*'рост акций'!JY14+JY13*10/19*'рост золота'!JY14</f>
        <v>1.9115807850264139</v>
      </c>
      <c r="JZ14">
        <f>JZ13*9/19*'рост акций'!JZ14+JZ13*10/19*'рост золота'!JZ14</f>
        <v>1.9115807850264139</v>
      </c>
      <c r="KA14">
        <f>KA13*9/19*'рост акций'!KA14+KA13*10/19*'рост золота'!KA14</f>
        <v>1.9115807850264139</v>
      </c>
      <c r="KB14">
        <f>KB13*9/19*'рост акций'!KB14+KB13*10/19*'рост золота'!KB14</f>
        <v>1.9115807850264144</v>
      </c>
      <c r="KC14">
        <f>KC13*9/19*'рост акций'!KC14+KC13*10/19*'рост золота'!KC14</f>
        <v>1.9115807850264139</v>
      </c>
      <c r="KD14">
        <f>KD13*9/19*'рост акций'!KD14+KD13*10/19*'рост золота'!KD14</f>
        <v>1.9115807850264135</v>
      </c>
      <c r="KE14">
        <f>KE13*9/19*'рост акций'!KE14+KE13*10/19*'рост золота'!KE14</f>
        <v>1.9115807850264135</v>
      </c>
      <c r="KF14">
        <f>KF13*9/19*'рост акций'!KF14+KF13*10/19*'рост золота'!KF14</f>
        <v>1.9115807850264139</v>
      </c>
      <c r="KG14">
        <f>KG13*9/19*'рост акций'!KG14+KG13*10/19*'рост золота'!KG14</f>
        <v>1.9115807850264139</v>
      </c>
      <c r="KH14">
        <f>KH13*9/19*'рост акций'!KH14+KH13*10/19*'рост золота'!KH14</f>
        <v>1.9115807850264135</v>
      </c>
      <c r="KI14">
        <f>KI13*9/19*'рост акций'!KI14+KI13*10/19*'рост золота'!KI14</f>
        <v>1.9115807850264135</v>
      </c>
      <c r="KJ14">
        <f>KJ13*9/19*'рост акций'!KJ14+KJ13*10/19*'рост золота'!KJ14</f>
        <v>1.9115807850264135</v>
      </c>
      <c r="KK14">
        <f>KK13*9/19*'рост акций'!KK14+KK13*10/19*'рост золота'!KK14</f>
        <v>1.9115807850264135</v>
      </c>
      <c r="KL14">
        <f>KL13*9/19*'рост акций'!KL14+KL13*10/19*'рост золота'!KL14</f>
        <v>1.9115807850264135</v>
      </c>
      <c r="KM14">
        <f>KM13*9/19*'рост акций'!KM14+KM13*10/19*'рост золота'!KM14</f>
        <v>1.9115807850264139</v>
      </c>
      <c r="KN14">
        <f>KN13*9/19*'рост акций'!KN14+KN13*10/19*'рост золота'!KN14</f>
        <v>1.9115807850264135</v>
      </c>
      <c r="KO14">
        <f>KO13*9/19*'рост акций'!KO14+KO13*10/19*'рост золота'!KO14</f>
        <v>1.9115807850264139</v>
      </c>
      <c r="KP14">
        <f>KP13*9/19*'рост акций'!KP14+KP13*10/19*'рост золота'!KP14</f>
        <v>1.9115807850264139</v>
      </c>
      <c r="KQ14">
        <f>KQ13*9/19*'рост акций'!KQ14+KQ13*10/19*'рост золота'!KQ14</f>
        <v>1.9115807850264135</v>
      </c>
      <c r="KR14">
        <f>KR13*9/19*'рост акций'!KR14+KR13*10/19*'рост золота'!KR14</f>
        <v>1.9115807850264144</v>
      </c>
      <c r="KS14">
        <f>KS13*9/19*'рост акций'!KS14+KS13*10/19*'рост золота'!KS14</f>
        <v>1.9115807850264135</v>
      </c>
      <c r="KT14">
        <f>KT13*9/19*'рост акций'!KT14+KT13*10/19*'рост золота'!KT14</f>
        <v>1.9115807850264139</v>
      </c>
      <c r="KU14">
        <f>KU13*9/19*'рост акций'!KU14+KU13*10/19*'рост золота'!KU14</f>
        <v>1.9115807850264135</v>
      </c>
      <c r="KV14">
        <f>KV13*9/19*'рост акций'!KV14+KV13*10/19*'рост золота'!KV14</f>
        <v>1.9115807850264139</v>
      </c>
      <c r="KW14">
        <f>KW13*9/19*'рост акций'!KW14+KW13*10/19*'рост золота'!KW14</f>
        <v>1.9115807850264139</v>
      </c>
      <c r="KX14">
        <f>KX13*9/19*'рост акций'!KX14+KX13*10/19*'рост золота'!KX14</f>
        <v>1.9115807850264135</v>
      </c>
      <c r="KY14">
        <f>KY13*9/19*'рост акций'!KY14+KY13*10/19*'рост золота'!KY14</f>
        <v>1.9115807850264144</v>
      </c>
      <c r="KZ14">
        <f>KZ13*9/19*'рост акций'!KZ14+KZ13*10/19*'рост золота'!KZ14</f>
        <v>1.9115807850264139</v>
      </c>
      <c r="LA14">
        <f>LA13*9/19*'рост акций'!LA14+LA13*10/19*'рост золота'!LA14</f>
        <v>1.9115807850264135</v>
      </c>
      <c r="LB14">
        <f>LB13*9/19*'рост акций'!LB14+LB13*10/19*'рост золота'!LB14</f>
        <v>1.9115807850264139</v>
      </c>
      <c r="LC14">
        <f>LC13*9/19*'рост акций'!LC14+LC13*10/19*'рост золота'!LC14</f>
        <v>1.9115807850264135</v>
      </c>
      <c r="LD14">
        <f>LD13*9/19*'рост акций'!LD14+LD13*10/19*'рост золота'!LD14</f>
        <v>1.9115807850264135</v>
      </c>
      <c r="LE14">
        <f>LE13*9/19*'рост акций'!LE14+LE13*10/19*'рост золота'!LE14</f>
        <v>1.9115807850264139</v>
      </c>
      <c r="LF14">
        <f>LF13*9/19*'рост акций'!LF14+LF13*10/19*'рост золота'!LF14</f>
        <v>1.9115807850264135</v>
      </c>
      <c r="LG14">
        <f>LG13*9/19*'рост акций'!LG14+LG13*10/19*'рост золота'!LG14</f>
        <v>1.9115807850264135</v>
      </c>
      <c r="LH14">
        <f>LH13*9/19*'рост акций'!LH14+LH13*10/19*'рост золота'!LH14</f>
        <v>1.9115807850264135</v>
      </c>
      <c r="LI14">
        <f>LI13*9/19*'рост акций'!LI14+LI13*10/19*'рост золота'!LI14</f>
        <v>1.9115807850264135</v>
      </c>
      <c r="LJ14">
        <f>LJ13*9/19*'рост акций'!LJ14+LJ13*10/19*'рост золота'!LJ14</f>
        <v>1.9115807850264144</v>
      </c>
      <c r="LK14">
        <f>LK13*9/19*'рост акций'!LK14+LK13*10/19*'рост золота'!LK14</f>
        <v>1.9115807850264135</v>
      </c>
      <c r="LL14">
        <f>LL13*9/19*'рост акций'!LL14+LL13*10/19*'рост золота'!LL14</f>
        <v>1.9115807850264139</v>
      </c>
      <c r="LM14">
        <f>LM13*9/19*'рост акций'!LM14+LM13*10/19*'рост золота'!LM14</f>
        <v>1.9115807850264139</v>
      </c>
      <c r="LN14">
        <f>LN13*9/19*'рост акций'!LN14+LN13*10/19*'рост золота'!LN14</f>
        <v>1.9115807850264144</v>
      </c>
      <c r="LO14">
        <f>LO13*9/19*'рост акций'!LO14+LO13*10/19*'рост золота'!LO14</f>
        <v>1.9115807850264135</v>
      </c>
      <c r="LP14">
        <f>LP13*9/19*'рост акций'!LP14+LP13*10/19*'рост золота'!LP14</f>
        <v>1.9115807850264139</v>
      </c>
      <c r="LQ14">
        <f>LQ13*9/19*'рост акций'!LQ14+LQ13*10/19*'рост золота'!LQ14</f>
        <v>1.9115807850264135</v>
      </c>
      <c r="LR14">
        <f>LR13*9/19*'рост акций'!LR14+LR13*10/19*'рост золота'!LR14</f>
        <v>1.9115807850264144</v>
      </c>
      <c r="LS14">
        <f>LS13*9/19*'рост акций'!LS14+LS13*10/19*'рост золота'!LS14</f>
        <v>1.9115807850264135</v>
      </c>
      <c r="LT14">
        <f>LT13*9/19*'рост акций'!LT14+LT13*10/19*'рост золота'!LT14</f>
        <v>1.9115807850264139</v>
      </c>
      <c r="LU14">
        <f>LU13*9/19*'рост акций'!LU14+LU13*10/19*'рост золота'!LU14</f>
        <v>1.9115807850264135</v>
      </c>
      <c r="LV14">
        <f>LV13*9/19*'рост акций'!LV14+LV13*10/19*'рост золота'!LV14</f>
        <v>1.9115807850264139</v>
      </c>
      <c r="LW14">
        <f>LW13*9/19*'рост акций'!LW14+LW13*10/19*'рост золота'!LW14</f>
        <v>1.9115807850264139</v>
      </c>
      <c r="LX14">
        <f>LX13*9/19*'рост акций'!LX14+LX13*10/19*'рост золота'!LX14</f>
        <v>1.9115807850264135</v>
      </c>
      <c r="LY14">
        <f>LY13*9/19*'рост акций'!LY14+LY13*10/19*'рост золота'!LY14</f>
        <v>1.9115807850264135</v>
      </c>
      <c r="LZ14">
        <f>LZ13*9/19*'рост акций'!LZ14+LZ13*10/19*'рост золота'!LZ14</f>
        <v>1.9115807850264139</v>
      </c>
      <c r="MA14">
        <f>MA13*9/19*'рост акций'!MA14+MA13*10/19*'рост золота'!MA14</f>
        <v>1.9115807850264135</v>
      </c>
      <c r="MB14">
        <f>MB13*9/19*'рост акций'!MB14+MB13*10/19*'рост золота'!MB14</f>
        <v>1.9115807850264146</v>
      </c>
      <c r="MC14">
        <f>MC13*9/19*'рост акций'!MC14+MC13*10/19*'рост золота'!MC14</f>
        <v>1.9115807850264135</v>
      </c>
      <c r="MD14">
        <f>MD13*9/19*'рост акций'!MD14+MD13*10/19*'рост золота'!MD14</f>
        <v>1.9115807850264135</v>
      </c>
      <c r="ME14">
        <f>ME13*9/19*'рост акций'!ME14+ME13*10/19*'рост золота'!ME14</f>
        <v>1.9115807850264135</v>
      </c>
      <c r="MF14">
        <f>MF13*9/19*'рост акций'!MF14+MF13*10/19*'рост золота'!MF14</f>
        <v>1.9115807850264135</v>
      </c>
      <c r="MG14">
        <f>MG13*9/19*'рост акций'!MG14+MG13*10/19*'рост золота'!MG14</f>
        <v>1.9115807850264135</v>
      </c>
      <c r="MH14">
        <f>MH13*9/19*'рост акций'!MH14+MH13*10/19*'рост золота'!MH14</f>
        <v>1.9115807850264135</v>
      </c>
      <c r="MI14">
        <f>MI13*9/19*'рост акций'!MI14+MI13*10/19*'рост золота'!MI14</f>
        <v>1.9115807850264135</v>
      </c>
      <c r="MJ14">
        <f>MJ13*9/19*'рост акций'!MJ14+MJ13*10/19*'рост золота'!MJ14</f>
        <v>1.9115807850264135</v>
      </c>
      <c r="MK14">
        <f>MK13*9/19*'рост акций'!MK14+MK13*10/19*'рост золота'!MK14</f>
        <v>1.9115807850264135</v>
      </c>
      <c r="ML14">
        <f>ML13*9/19*'рост акций'!ML14+ML13*10/19*'рост золота'!ML14</f>
        <v>1.9115807850264135</v>
      </c>
      <c r="MM14">
        <f>MM13*9/19*'рост акций'!MM14+MM13*10/19*'рост золота'!MM14</f>
        <v>1.9115807850264135</v>
      </c>
      <c r="MN14">
        <f>MN13*9/19*'рост акций'!MN14+MN13*10/19*'рост золота'!MN14</f>
        <v>1.9115807850264139</v>
      </c>
      <c r="MO14">
        <f>MO13*9/19*'рост акций'!MO14+MO13*10/19*'рост золота'!MO14</f>
        <v>1.9115807850264135</v>
      </c>
      <c r="MP14">
        <f>MP13*9/19*'рост акций'!MP14+MP13*10/19*'рост золота'!MP14</f>
        <v>1.9115807850264139</v>
      </c>
      <c r="MQ14">
        <f>MQ13*9/19*'рост акций'!MQ14+MQ13*10/19*'рост золота'!MQ14</f>
        <v>1.9115807850264139</v>
      </c>
      <c r="MR14">
        <f>MR13*9/19*'рост акций'!MR14+MR13*10/19*'рост золота'!MR14</f>
        <v>1.9115807850264135</v>
      </c>
      <c r="MS14">
        <f>MS13*9/19*'рост акций'!MS14+MS13*10/19*'рост золота'!MS14</f>
        <v>1.9115807850264135</v>
      </c>
      <c r="MT14">
        <f>MT13*9/19*'рост акций'!MT14+MT13*10/19*'рост золота'!MT14</f>
        <v>1.9115807850264135</v>
      </c>
      <c r="MU14">
        <f>MU13*9/19*'рост акций'!MU14+MU13*10/19*'рост золота'!MU14</f>
        <v>1.9115807850264139</v>
      </c>
      <c r="MV14">
        <f>MV13*9/19*'рост акций'!MV14+MV13*10/19*'рост золота'!MV14</f>
        <v>1.9115807850264144</v>
      </c>
      <c r="MW14">
        <f>MW13*9/19*'рост акций'!MW14+MW13*10/19*'рост золота'!MW14</f>
        <v>1.9115807850264139</v>
      </c>
      <c r="MX14">
        <f>MX13*9/19*'рост акций'!MX14+MX13*10/19*'рост золота'!MX14</f>
        <v>1.9115807850264139</v>
      </c>
      <c r="MY14">
        <f>MY13*9/19*'рост акций'!MY14+MY13*10/19*'рост золота'!MY14</f>
        <v>1.9115807850264135</v>
      </c>
      <c r="MZ14">
        <f>MZ13*9/19*'рост акций'!MZ14+MZ13*10/19*'рост золота'!MZ14</f>
        <v>1.9115807850264139</v>
      </c>
      <c r="NA14">
        <f>NA13*9/19*'рост акций'!NA14+NA13*10/19*'рост золота'!NA14</f>
        <v>1.9115807850264144</v>
      </c>
      <c r="NB14">
        <f>NB13*9/19*'рост акций'!NB14+NB13*10/19*'рост золота'!NB14</f>
        <v>1.9115807850264135</v>
      </c>
      <c r="NC14">
        <f>NC13*9/19*'рост акций'!NC14+NC13*10/19*'рост золота'!NC14</f>
        <v>1.9115807850264135</v>
      </c>
      <c r="ND14">
        <f>ND13*9/19*'рост акций'!ND14+ND13*10/19*'рост золота'!ND14</f>
        <v>1.9115807850264135</v>
      </c>
      <c r="NE14">
        <f>NE13*9/19*'рост акций'!NE14+NE13*10/19*'рост золота'!NE14</f>
        <v>1.9115807850264146</v>
      </c>
      <c r="NF14">
        <f>NF13*9/19*'рост акций'!NF14+NF13*10/19*'рост золота'!NF14</f>
        <v>1.9115807850264135</v>
      </c>
      <c r="NG14">
        <f>NG13*9/19*'рост акций'!NG14+NG13*10/19*'рост золота'!NG14</f>
        <v>1.9115807850264144</v>
      </c>
      <c r="NH14">
        <f>NH13*9/19*'рост акций'!NH14+NH13*10/19*'рост золота'!NH14</f>
        <v>1.9115807850264139</v>
      </c>
      <c r="NI14">
        <f>NI13*9/19*'рост акций'!NI14+NI13*10/19*'рост золота'!NI14</f>
        <v>1.9115807850264139</v>
      </c>
      <c r="NJ14">
        <f>NJ13*9/19*'рост акций'!NJ14+NJ13*10/19*'рост золота'!NJ14</f>
        <v>1.9115807850264135</v>
      </c>
      <c r="NK14">
        <f>NK13*9/19*'рост акций'!NK14+NK13*10/19*'рост золота'!NK14</f>
        <v>1.9115807850264144</v>
      </c>
      <c r="NL14">
        <f>NL13*9/19*'рост акций'!NL14+NL13*10/19*'рост золота'!NL14</f>
        <v>1.9115807850264135</v>
      </c>
      <c r="NM14">
        <f>NM13*9/19*'рост акций'!NM14+NM13*10/19*'рост золота'!NM14</f>
        <v>1.9115807850264139</v>
      </c>
      <c r="NN14">
        <f>NN13*9/19*'рост акций'!NN14+NN13*10/19*'рост золота'!NN14</f>
        <v>1.9115807850264135</v>
      </c>
      <c r="NO14">
        <f>NO13*9/19*'рост акций'!NO14+NO13*10/19*'рост золота'!NO14</f>
        <v>1.9115807850264135</v>
      </c>
      <c r="NP14">
        <f>NP13*9/19*'рост акций'!NP14+NP13*10/19*'рост золота'!NP14</f>
        <v>1.9115807850264135</v>
      </c>
      <c r="NQ14">
        <f>NQ13*9/19*'рост акций'!NQ14+NQ13*10/19*'рост золота'!NQ14</f>
        <v>1.9115807850264135</v>
      </c>
      <c r="NR14">
        <f>NR13*9/19*'рост акций'!NR14+NR13*10/19*'рост золота'!NR14</f>
        <v>1.9115807850264139</v>
      </c>
      <c r="NS14">
        <f>NS13*9/19*'рост акций'!NS14+NS13*10/19*'рост золота'!NS14</f>
        <v>1.9115807850264135</v>
      </c>
      <c r="NT14">
        <f>NT13*9/19*'рост акций'!NT14+NT13*10/19*'рост золота'!NT14</f>
        <v>1.9115807850264139</v>
      </c>
      <c r="NU14">
        <f>NU13*9/19*'рост акций'!NU14+NU13*10/19*'рост золота'!NU14</f>
        <v>1.9115807850264135</v>
      </c>
      <c r="NV14">
        <f>NV13*9/19*'рост акций'!NV14+NV13*10/19*'рост золота'!NV14</f>
        <v>1.9115807850264135</v>
      </c>
      <c r="NW14">
        <f>NW13*9/19*'рост акций'!NW14+NW13*10/19*'рост золота'!NW14</f>
        <v>1.9115807850264135</v>
      </c>
      <c r="NX14">
        <f>NX13*9/19*'рост акций'!NX14+NX13*10/19*'рост золота'!NX14</f>
        <v>1.9115807850264139</v>
      </c>
      <c r="NY14">
        <f>NY13*9/19*'рост акций'!NY14+NY13*10/19*'рост золота'!NY14</f>
        <v>1.9115807850264135</v>
      </c>
      <c r="NZ14">
        <f>NZ13*9/19*'рост акций'!NZ14+NZ13*10/19*'рост золота'!NZ14</f>
        <v>1.9115807850264139</v>
      </c>
      <c r="OA14">
        <f>OA13*9/19*'рост акций'!OA14+OA13*10/19*'рост золота'!OA14</f>
        <v>1.9115807850264146</v>
      </c>
      <c r="OB14">
        <f>OB13*9/19*'рост акций'!OB14+OB13*10/19*'рост золота'!OB14</f>
        <v>1.9115807850264139</v>
      </c>
      <c r="OC14">
        <f>OC13*9/19*'рост акций'!OC14+OC13*10/19*'рост золота'!OC14</f>
        <v>1.9115807850264139</v>
      </c>
      <c r="OD14">
        <f>OD13*9/19*'рост акций'!OD14+OD13*10/19*'рост золота'!OD14</f>
        <v>1.9115807850264139</v>
      </c>
      <c r="OE14">
        <f>OE13*9/19*'рост акций'!OE14+OE13*10/19*'рост золота'!OE14</f>
        <v>1.9115807850264135</v>
      </c>
      <c r="OF14">
        <f>OF13*9/19*'рост акций'!OF14+OF13*10/19*'рост золота'!OF14</f>
        <v>1.9115807850264135</v>
      </c>
      <c r="OG14">
        <f>OG13*9/19*'рост акций'!OG14+OG13*10/19*'рост золота'!OG14</f>
        <v>1.9115807850264135</v>
      </c>
      <c r="OH14">
        <f>OH13*9/19*'рост акций'!OH14+OH13*10/19*'рост золота'!OH14</f>
        <v>1.9115807850264139</v>
      </c>
      <c r="OI14">
        <f>OI13*9/19*'рост акций'!OI14+OI13*10/19*'рост золота'!OI14</f>
        <v>1.9115807850264135</v>
      </c>
      <c r="OJ14">
        <f>OJ13*9/19*'рост акций'!OJ14+OJ13*10/19*'рост золота'!OJ14</f>
        <v>1.9115807850264135</v>
      </c>
      <c r="OK14">
        <f>OK13*9/19*'рост акций'!OK14+OK13*10/19*'рост золота'!OK14</f>
        <v>1.9115807850264135</v>
      </c>
      <c r="OL14">
        <f>OL13*9/19*'рост акций'!OL14+OL13*10/19*'рост золота'!OL14</f>
        <v>1.9115807850264135</v>
      </c>
      <c r="OM14">
        <f>OM13*9/19*'рост акций'!OM14+OM13*10/19*'рост золота'!OM14</f>
        <v>1.9115807850264139</v>
      </c>
      <c r="ON14">
        <f>ON13*9/19*'рост акций'!ON14+ON13*10/19*'рост золота'!ON14</f>
        <v>1.9115807850264135</v>
      </c>
      <c r="OO14">
        <f>OO13*9/19*'рост акций'!OO14+OO13*10/19*'рост золота'!OO14</f>
        <v>1.9115807850264135</v>
      </c>
      <c r="OP14">
        <f>OP13*9/19*'рост акций'!OP14+OP13*10/19*'рост золота'!OP14</f>
        <v>1.9115807850264135</v>
      </c>
      <c r="OQ14">
        <f>OQ13*9/19*'рост акций'!OQ14+OQ13*10/19*'рост золота'!OQ14</f>
        <v>1.9115807850264139</v>
      </c>
      <c r="OR14">
        <f>OR13*9/19*'рост акций'!OR14+OR13*10/19*'рост золота'!OR14</f>
        <v>1.9115807850264139</v>
      </c>
      <c r="OS14">
        <f>OS13*9/19*'рост акций'!OS14+OS13*10/19*'рост золота'!OS14</f>
        <v>1.9115807850264139</v>
      </c>
      <c r="OT14">
        <f>OT13*9/19*'рост акций'!OT14+OT13*10/19*'рост золота'!OT14</f>
        <v>1.9115807850264135</v>
      </c>
      <c r="OU14">
        <f>OU13*9/19*'рост акций'!OU14+OU13*10/19*'рост золота'!OU14</f>
        <v>1.9115807850264135</v>
      </c>
      <c r="OV14">
        <f>OV13*9/19*'рост акций'!OV14+OV13*10/19*'рост золота'!OV14</f>
        <v>1.9115807850264135</v>
      </c>
      <c r="OW14">
        <f>OW13*9/19*'рост акций'!OW14+OW13*10/19*'рост золота'!OW14</f>
        <v>1.9115807850264135</v>
      </c>
      <c r="OX14">
        <f>OX13*9/19*'рост акций'!OX14+OX13*10/19*'рост золота'!OX14</f>
        <v>1.9115807850264135</v>
      </c>
      <c r="OY14">
        <f>OY13*9/19*'рост акций'!OY14+OY13*10/19*'рост золота'!OY14</f>
        <v>1.9115807850264135</v>
      </c>
      <c r="OZ14">
        <f>OZ13*9/19*'рост акций'!OZ14+OZ13*10/19*'рост золота'!OZ14</f>
        <v>1.9115807850264135</v>
      </c>
      <c r="PA14">
        <f>PA13*9/19*'рост акций'!PA14+PA13*10/19*'рост золота'!PA14</f>
        <v>1.9115807850264135</v>
      </c>
      <c r="PB14">
        <f>PB13*9/19*'рост акций'!PB14+PB13*10/19*'рост золота'!PB14</f>
        <v>1.9115807850264135</v>
      </c>
      <c r="PC14">
        <f>PC13*9/19*'рост акций'!PC14+PC13*10/19*'рост золота'!PC14</f>
        <v>1.9115807850264135</v>
      </c>
      <c r="PD14">
        <f>PD13*9/19*'рост акций'!PD14+PD13*10/19*'рост золота'!PD14</f>
        <v>1.9115807850264139</v>
      </c>
      <c r="PE14">
        <f>PE13*9/19*'рост акций'!PE14+PE13*10/19*'рост золота'!PE14</f>
        <v>1.9115807850264144</v>
      </c>
      <c r="PF14">
        <f>PF13*9/19*'рост акций'!PF14+PF13*10/19*'рост золота'!PF14</f>
        <v>1.9115807850264135</v>
      </c>
      <c r="PG14">
        <f>PG13*9/19*'рост акций'!PG14+PG13*10/19*'рост золота'!PG14</f>
        <v>1.9115807850264135</v>
      </c>
      <c r="PH14">
        <f>PH13*9/19*'рост акций'!PH14+PH13*10/19*'рост золота'!PH14</f>
        <v>1.9115807850264135</v>
      </c>
      <c r="PI14">
        <f>PI13*9/19*'рост акций'!PI14+PI13*10/19*'рост золота'!PI14</f>
        <v>1.9115807850264135</v>
      </c>
      <c r="PJ14">
        <f>PJ13*9/19*'рост акций'!PJ14+PJ13*10/19*'рост золота'!PJ14</f>
        <v>1.9115807850264139</v>
      </c>
      <c r="PK14">
        <f>PK13*9/19*'рост акций'!PK14+PK13*10/19*'рост золота'!PK14</f>
        <v>1.9115807850264144</v>
      </c>
      <c r="PL14">
        <f>PL13*9/19*'рост акций'!PL14+PL13*10/19*'рост золота'!PL14</f>
        <v>1.9115807850264139</v>
      </c>
      <c r="PM14">
        <f>PM13*9/19*'рост акций'!PM14+PM13*10/19*'рост золота'!PM14</f>
        <v>1.9115807850264135</v>
      </c>
      <c r="PN14">
        <f>PN13*9/19*'рост акций'!PN14+PN13*10/19*'рост золота'!PN14</f>
        <v>1.9115807850264139</v>
      </c>
      <c r="PO14">
        <f>PO13*9/19*'рост акций'!PO14+PO13*10/19*'рост золота'!PO14</f>
        <v>1.9115807850264139</v>
      </c>
      <c r="PP14">
        <f>PP13*9/19*'рост акций'!PP14+PP13*10/19*'рост золота'!PP14</f>
        <v>1.9115807850264135</v>
      </c>
      <c r="PQ14">
        <f>PQ13*9/19*'рост акций'!PQ14+PQ13*10/19*'рост золота'!PQ14</f>
        <v>1.9115807850264135</v>
      </c>
      <c r="PR14">
        <f>PR13*9/19*'рост акций'!PR14+PR13*10/19*'рост золота'!PR14</f>
        <v>1.9115807850264146</v>
      </c>
      <c r="PS14">
        <f>PS13*9/19*'рост акций'!PS14+PS13*10/19*'рост золота'!PS14</f>
        <v>1.9115807850264135</v>
      </c>
      <c r="PT14">
        <f>PT13*9/19*'рост акций'!PT14+PT13*10/19*'рост золота'!PT14</f>
        <v>1.9115807850264139</v>
      </c>
      <c r="PU14">
        <f>PU13*9/19*'рост акций'!PU14+PU13*10/19*'рост золота'!PU14</f>
        <v>1.9115807850264146</v>
      </c>
      <c r="PV14">
        <f>PV13*9/19*'рост акций'!PV14+PV13*10/19*'рост золота'!PV14</f>
        <v>1.9115807850264139</v>
      </c>
      <c r="PW14">
        <f>PW13*9/19*'рост акций'!PW14+PW13*10/19*'рост золота'!PW14</f>
        <v>1.9115807850264139</v>
      </c>
      <c r="PX14">
        <f>PX13*9/19*'рост акций'!PX14+PX13*10/19*'рост золота'!PX14</f>
        <v>1.9115807850264135</v>
      </c>
      <c r="PY14">
        <f>PY13*9/19*'рост акций'!PY14+PY13*10/19*'рост золота'!PY14</f>
        <v>1.9115807850264139</v>
      </c>
      <c r="PZ14">
        <f>PZ13*9/19*'рост акций'!PZ14+PZ13*10/19*'рост золота'!PZ14</f>
        <v>1.9115807850264139</v>
      </c>
      <c r="QA14">
        <f>QA13*9/19*'рост акций'!QA14+QA13*10/19*'рост золота'!QA14</f>
        <v>1.9115807850264139</v>
      </c>
      <c r="QB14">
        <f>QB13*9/19*'рост акций'!QB14+QB13*10/19*'рост золота'!QB14</f>
        <v>1.9115807850264135</v>
      </c>
      <c r="QC14">
        <f>QC13*9/19*'рост акций'!QC14+QC13*10/19*'рост золота'!QC14</f>
        <v>1.9115807850264139</v>
      </c>
      <c r="QD14">
        <f>QD13*9/19*'рост акций'!QD14+QD13*10/19*'рост золота'!QD14</f>
        <v>1.9115807850264144</v>
      </c>
      <c r="QE14">
        <f>QE13*9/19*'рост акций'!QE14+QE13*10/19*'рост золота'!QE14</f>
        <v>1.9115807850264135</v>
      </c>
      <c r="QF14">
        <f>QF13*9/19*'рост акций'!QF14+QF13*10/19*'рост золота'!QF14</f>
        <v>1.9115807850264135</v>
      </c>
      <c r="QG14">
        <f>QG13*9/19*'рост акций'!QG14+QG13*10/19*'рост золота'!QG14</f>
        <v>1.9115807850264139</v>
      </c>
      <c r="QH14">
        <f>QH13*9/19*'рост акций'!QH14+QH13*10/19*'рост золота'!QH14</f>
        <v>1.9115807850264135</v>
      </c>
      <c r="QI14">
        <f>QI13*9/19*'рост акций'!QI14+QI13*10/19*'рост золота'!QI14</f>
        <v>1.9115807850264135</v>
      </c>
      <c r="QJ14">
        <f>QJ13*9/19*'рост акций'!QJ14+QJ13*10/19*'рост золота'!QJ14</f>
        <v>1.9115807850264135</v>
      </c>
      <c r="QK14">
        <f>QK13*9/19*'рост акций'!QK14+QK13*10/19*'рост золота'!QK14</f>
        <v>1.9115807850264144</v>
      </c>
      <c r="QL14">
        <f>QL13*9/19*'рост акций'!QL14+QL13*10/19*'рост золота'!QL14</f>
        <v>1.9115807850264135</v>
      </c>
      <c r="QM14">
        <f>QM13*9/19*'рост акций'!QM14+QM13*10/19*'рост золота'!QM14</f>
        <v>1.9115807850264135</v>
      </c>
      <c r="QN14">
        <f>QN13*9/19*'рост акций'!QN14+QN13*10/19*'рост золота'!QN14</f>
        <v>1.9115807850264135</v>
      </c>
      <c r="QO14">
        <f>QO13*9/19*'рост акций'!QO14+QO13*10/19*'рост золота'!QO14</f>
        <v>1.9115807850264146</v>
      </c>
      <c r="QP14">
        <f>QP13*9/19*'рост акций'!QP14+QP13*10/19*'рост золота'!QP14</f>
        <v>1.9115807850264135</v>
      </c>
      <c r="QQ14">
        <f>QQ13*9/19*'рост акций'!QQ14+QQ13*10/19*'рост золота'!QQ14</f>
        <v>1.9115807850264135</v>
      </c>
      <c r="QR14">
        <f>QR13*9/19*'рост акций'!QR14+QR13*10/19*'рост золота'!QR14</f>
        <v>1.9115807850264135</v>
      </c>
      <c r="QS14">
        <f>QS13*9/19*'рост акций'!QS14+QS13*10/19*'рост золота'!QS14</f>
        <v>1.9115807850264139</v>
      </c>
      <c r="QT14">
        <f>QT13*9/19*'рост акций'!QT14+QT13*10/19*'рост золота'!QT14</f>
        <v>1.9115807850264139</v>
      </c>
      <c r="QU14">
        <f>QU13*9/19*'рост акций'!QU14+QU13*10/19*'рост золота'!QU14</f>
        <v>1.9115807850264135</v>
      </c>
      <c r="QV14">
        <f>QV13*9/19*'рост акций'!QV14+QV13*10/19*'рост золота'!QV14</f>
        <v>1.9115807850264135</v>
      </c>
      <c r="QW14">
        <f>QW13*9/19*'рост акций'!QW14+QW13*10/19*'рост золота'!QW14</f>
        <v>1.9115807850264135</v>
      </c>
      <c r="QX14">
        <f>QX13*9/19*'рост акций'!QX14+QX13*10/19*'рост золота'!QX14</f>
        <v>1.9115807850264139</v>
      </c>
      <c r="QY14">
        <f>QY13*9/19*'рост акций'!QY14+QY13*10/19*'рост золота'!QY14</f>
        <v>1.9115807850264135</v>
      </c>
      <c r="QZ14">
        <f>QZ13*9/19*'рост акций'!QZ14+QZ13*10/19*'рост золота'!QZ14</f>
        <v>1.9115807850264135</v>
      </c>
      <c r="RA14">
        <f>RA13*9/19*'рост акций'!RA14+RA13*10/19*'рост золота'!RA14</f>
        <v>1.9115807850264135</v>
      </c>
      <c r="RB14">
        <f>RB13*9/19*'рост акций'!RB14+RB13*10/19*'рост золота'!RB14</f>
        <v>1.9115807850264135</v>
      </c>
      <c r="RC14">
        <f>RC13*9/19*'рост акций'!RC14+RC13*10/19*'рост золота'!RC14</f>
        <v>1.9115807850264139</v>
      </c>
      <c r="RD14">
        <f>RD13*9/19*'рост акций'!RD14+RD13*10/19*'рост золота'!RD14</f>
        <v>1.9115807850264144</v>
      </c>
      <c r="RE14">
        <f>RE13*9/19*'рост акций'!RE14+RE13*10/19*'рост золота'!RE14</f>
        <v>1.9115807850264146</v>
      </c>
      <c r="RF14">
        <f>RF13*9/19*'рост акций'!RF14+RF13*10/19*'рост золота'!RF14</f>
        <v>1.9115807850264135</v>
      </c>
      <c r="RG14">
        <f>RG13*9/19*'рост акций'!RG14+RG13*10/19*'рост золота'!RG14</f>
        <v>1.9115807850264139</v>
      </c>
      <c r="RH14">
        <f>RH13*9/19*'рост акций'!RH14+RH13*10/19*'рост золота'!RH14</f>
        <v>1.9115807850264139</v>
      </c>
      <c r="RI14">
        <f>RI13*9/19*'рост акций'!RI14+RI13*10/19*'рост золота'!RI14</f>
        <v>1.9115807850264139</v>
      </c>
      <c r="RJ14">
        <f>RJ13*9/19*'рост акций'!RJ14+RJ13*10/19*'рост золота'!RJ14</f>
        <v>1.9115807850264135</v>
      </c>
      <c r="RK14">
        <f>RK13*9/19*'рост акций'!RK14+RK13*10/19*'рост золота'!RK14</f>
        <v>1.9115807850264139</v>
      </c>
      <c r="RL14">
        <f>RL13*9/19*'рост акций'!RL14+RL13*10/19*'рост золота'!RL14</f>
        <v>1.9115807850264135</v>
      </c>
      <c r="RM14">
        <f>RM13*9/19*'рост акций'!RM14+RM13*10/19*'рост золота'!RM14</f>
        <v>1.9115807850264139</v>
      </c>
      <c r="RN14">
        <f>RN13*9/19*'рост акций'!RN14+RN13*10/19*'рост золота'!RN14</f>
        <v>1.9115807850264146</v>
      </c>
      <c r="RO14">
        <f>RO13*9/19*'рост акций'!RO14+RO13*10/19*'рост золота'!RO14</f>
        <v>1.9115807850264135</v>
      </c>
      <c r="RP14">
        <f>RP13*9/19*'рост акций'!RP14+RP13*10/19*'рост золота'!RP14</f>
        <v>1.9115807850264135</v>
      </c>
      <c r="RQ14">
        <f>RQ13*9/19*'рост акций'!RQ14+RQ13*10/19*'рост золота'!RQ14</f>
        <v>1.9115807850264135</v>
      </c>
      <c r="RR14">
        <f>RR13*9/19*'рост акций'!RR14+RR13*10/19*'рост золота'!RR14</f>
        <v>1.9115807850264144</v>
      </c>
      <c r="RS14">
        <f>RS13*9/19*'рост акций'!RS14+RS13*10/19*'рост золота'!RS14</f>
        <v>1.9115807850264135</v>
      </c>
      <c r="RT14">
        <f>RT13*9/19*'рост акций'!RT14+RT13*10/19*'рост золота'!RT14</f>
        <v>1.9115807850264135</v>
      </c>
      <c r="RU14">
        <f>RU13*9/19*'рост акций'!RU14+RU13*10/19*'рост золота'!RU14</f>
        <v>1.9115807850264135</v>
      </c>
      <c r="RV14">
        <f>RV13*9/19*'рост акций'!RV14+RV13*10/19*'рост золота'!RV14</f>
        <v>1.9115807850264146</v>
      </c>
      <c r="RW14">
        <f>RW13*9/19*'рост акций'!RW14+RW13*10/19*'рост золота'!RW14</f>
        <v>1.9115807850264139</v>
      </c>
      <c r="RX14">
        <f>RX13*9/19*'рост акций'!RX14+RX13*10/19*'рост золота'!RX14</f>
        <v>1.9115807850264146</v>
      </c>
      <c r="RY14">
        <f>RY13*9/19*'рост акций'!RY14+RY13*10/19*'рост золота'!RY14</f>
        <v>1.9115807850264139</v>
      </c>
      <c r="RZ14">
        <f>RZ13*9/19*'рост акций'!RZ14+RZ13*10/19*'рост золота'!RZ14</f>
        <v>1.9115807850264144</v>
      </c>
      <c r="SA14">
        <f>SA13*9/19*'рост акций'!SA14+SA13*10/19*'рост золота'!SA14</f>
        <v>1.9115807850264144</v>
      </c>
      <c r="SB14">
        <f>SB13*9/19*'рост акций'!SB14+SB13*10/19*'рост золота'!SB14</f>
        <v>1.9115807850264135</v>
      </c>
      <c r="SC14">
        <f>SC13*9/19*'рост акций'!SC14+SC13*10/19*'рост золота'!SC14</f>
        <v>1.9115807850264135</v>
      </c>
      <c r="SD14">
        <f>SD13*9/19*'рост акций'!SD14+SD13*10/19*'рост золота'!SD14</f>
        <v>1.9115807850264139</v>
      </c>
      <c r="SE14">
        <f>SE13*9/19*'рост акций'!SE14+SE13*10/19*'рост золота'!SE14</f>
        <v>1.9115807850264135</v>
      </c>
      <c r="SF14">
        <f>SF13*9/19*'рост акций'!SF14+SF13*10/19*'рост золота'!SF14</f>
        <v>1.9115807850264139</v>
      </c>
      <c r="SG14">
        <f>SG13*9/19*'рост акций'!SG14+SG13*10/19*'рост золота'!SG14</f>
        <v>1.9115807850264135</v>
      </c>
      <c r="SH14">
        <f>SH13*9/19*'рост акций'!SH14+SH13*10/19*'рост золота'!SH14</f>
        <v>1.9115807850264135</v>
      </c>
      <c r="SI14">
        <f>SI13*9/19*'рост акций'!SI14+SI13*10/19*'рост золота'!SI14</f>
        <v>1.9115807850264135</v>
      </c>
      <c r="SJ14">
        <f>SJ13*9/19*'рост акций'!SJ14+SJ13*10/19*'рост золота'!SJ14</f>
        <v>1.9115807850264135</v>
      </c>
      <c r="SK14">
        <f>SK13*9/19*'рост акций'!SK14+SK13*10/19*'рост золота'!SK14</f>
        <v>1.9115807850264144</v>
      </c>
      <c r="SL14">
        <f>SL13*9/19*'рост акций'!SL14+SL13*10/19*'рост золота'!SL14</f>
        <v>1.9115807850264135</v>
      </c>
      <c r="SM14">
        <f>SM13*9/19*'рост акций'!SM14+SM13*10/19*'рост золота'!SM14</f>
        <v>1.9115807850264144</v>
      </c>
      <c r="SN14">
        <f>SN13*9/19*'рост акций'!SN14+SN13*10/19*'рост золота'!SN14</f>
        <v>1.9115807850264146</v>
      </c>
      <c r="SO14">
        <f>SO13*9/19*'рост акций'!SO14+SO13*10/19*'рост золота'!SO14</f>
        <v>1.9115807850264139</v>
      </c>
      <c r="SP14">
        <f>SP13*9/19*'рост акций'!SP14+SP13*10/19*'рост золота'!SP14</f>
        <v>1.9115807850264135</v>
      </c>
      <c r="SQ14">
        <f>SQ13*9/19*'рост акций'!SQ14+SQ13*10/19*'рост золота'!SQ14</f>
        <v>1.9115807850264135</v>
      </c>
      <c r="SR14">
        <f>SR13*9/19*'рост акций'!SR14+SR13*10/19*'рост золота'!SR14</f>
        <v>1.9115807850264135</v>
      </c>
      <c r="SS14">
        <f>SS13*9/19*'рост акций'!SS14+SS13*10/19*'рост золота'!SS14</f>
        <v>1.9115807850264135</v>
      </c>
      <c r="ST14">
        <f>ST13*9/19*'рост акций'!ST14+ST13*10/19*'рост золота'!ST14</f>
        <v>1.9115807850264135</v>
      </c>
      <c r="SU14">
        <f>SU13*9/19*'рост акций'!SU14+SU13*10/19*'рост золота'!SU14</f>
        <v>1.9115807850264144</v>
      </c>
      <c r="SV14">
        <f>SV13*9/19*'рост акций'!SV14+SV13*10/19*'рост золота'!SV14</f>
        <v>1.9115807850264135</v>
      </c>
      <c r="SW14">
        <f>SW13*9/19*'рост акций'!SW14+SW13*10/19*'рост золота'!SW14</f>
        <v>1.9115807850264139</v>
      </c>
      <c r="SX14">
        <f>SX13*9/19*'рост акций'!SX14+SX13*10/19*'рост золота'!SX14</f>
        <v>1.9115807850264139</v>
      </c>
      <c r="SY14">
        <f>SY13*9/19*'рост акций'!SY14+SY13*10/19*'рост золота'!SY14</f>
        <v>1.9115807850264135</v>
      </c>
      <c r="SZ14">
        <f>SZ13*9/19*'рост акций'!SZ14+SZ13*10/19*'рост золота'!SZ14</f>
        <v>1.9115807850264144</v>
      </c>
      <c r="TA14">
        <f>TA13*9/19*'рост акций'!TA14+TA13*10/19*'рост золота'!TA14</f>
        <v>1.9115807850264135</v>
      </c>
      <c r="TB14">
        <f>TB13*9/19*'рост акций'!TB14+TB13*10/19*'рост золота'!TB14</f>
        <v>1.9115807850264146</v>
      </c>
      <c r="TC14">
        <f>TC13*9/19*'рост акций'!TC14+TC13*10/19*'рост золота'!TC14</f>
        <v>1.9115807850264139</v>
      </c>
      <c r="TD14">
        <f>TD13*9/19*'рост акций'!TD14+TD13*10/19*'рост золота'!TD14</f>
        <v>1.9115807850264139</v>
      </c>
      <c r="TE14">
        <f>TE13*9/19*'рост акций'!TE14+TE13*10/19*'рост золота'!TE14</f>
        <v>1.9115807850264139</v>
      </c>
      <c r="TF14">
        <f>TF13*9/19*'рост акций'!TF14+TF13*10/19*'рост золота'!TF14</f>
        <v>1.9115807850264135</v>
      </c>
      <c r="TG14">
        <f>TG13*9/19*'рост акций'!TG14+TG13*10/19*'рост золота'!TG14</f>
        <v>1.9115807850264135</v>
      </c>
      <c r="TH14">
        <f>TH13*9/19*'рост акций'!TH14+TH13*10/19*'рост золота'!TH14</f>
        <v>1.9115807850264135</v>
      </c>
      <c r="TI14">
        <f>TI13*9/19*'рост акций'!TI14+TI13*10/19*'рост золота'!TI14</f>
        <v>1.9115807850264135</v>
      </c>
      <c r="TJ14">
        <f>TJ13*9/19*'рост акций'!TJ14+TJ13*10/19*'рост золота'!TJ14</f>
        <v>1.9115807850264139</v>
      </c>
      <c r="TK14">
        <f>TK13*9/19*'рост акций'!TK14+TK13*10/19*'рост золота'!TK14</f>
        <v>1.9115807850264135</v>
      </c>
      <c r="TL14">
        <f>TL13*9/19*'рост акций'!TL14+TL13*10/19*'рост золота'!TL14</f>
        <v>1.9115807850264135</v>
      </c>
      <c r="TM14">
        <f>TM13*9/19*'рост акций'!TM14+TM13*10/19*'рост золота'!TM14</f>
        <v>1.9115807850264135</v>
      </c>
      <c r="TN14">
        <f>TN13*9/19*'рост акций'!TN14+TN13*10/19*'рост золота'!TN14</f>
        <v>1.9115807850264135</v>
      </c>
      <c r="TO14">
        <f>TO13*9/19*'рост акций'!TO14+TO13*10/19*'рост золота'!TO14</f>
        <v>1.9115807850264135</v>
      </c>
      <c r="TP14">
        <f>TP13*9/19*'рост акций'!TP14+TP13*10/19*'рост золота'!TP14</f>
        <v>1.9115807850264139</v>
      </c>
      <c r="TQ14">
        <f>TQ13*9/19*'рост акций'!TQ14+TQ13*10/19*'рост золота'!TQ14</f>
        <v>1.9115807850264135</v>
      </c>
      <c r="TR14">
        <f>TR13*9/19*'рост акций'!TR14+TR13*10/19*'рост золота'!TR14</f>
        <v>1.9115807850264135</v>
      </c>
      <c r="TS14">
        <f>TS13*9/19*'рост акций'!TS14+TS13*10/19*'рост золота'!TS14</f>
        <v>1.9115807850264146</v>
      </c>
      <c r="TT14">
        <f>TT13*9/19*'рост акций'!TT14+TT13*10/19*'рост золота'!TT14</f>
        <v>1.9115807850264135</v>
      </c>
      <c r="TU14">
        <f>TU13*9/19*'рост акций'!TU14+TU13*10/19*'рост золота'!TU14</f>
        <v>1.9115807850264135</v>
      </c>
      <c r="TV14">
        <f>TV13*9/19*'рост акций'!TV14+TV13*10/19*'рост золота'!TV14</f>
        <v>1.9115807850264135</v>
      </c>
      <c r="TW14">
        <f>TW13*9/19*'рост акций'!TW14+TW13*10/19*'рост золота'!TW14</f>
        <v>1.9115807850264135</v>
      </c>
      <c r="TX14">
        <f>TX13*9/19*'рост акций'!TX14+TX13*10/19*'рост золота'!TX14</f>
        <v>1.9115807850264135</v>
      </c>
      <c r="TY14">
        <f>TY13*9/19*'рост акций'!TY14+TY13*10/19*'рост золота'!TY14</f>
        <v>1.9115807850264135</v>
      </c>
      <c r="TZ14">
        <f>TZ13*9/19*'рост акций'!TZ14+TZ13*10/19*'рост золота'!TZ14</f>
        <v>1.9115807850264135</v>
      </c>
      <c r="UA14">
        <f>UA13*9/19*'рост акций'!UA14+UA13*10/19*'рост золота'!UA14</f>
        <v>1.9115807850264135</v>
      </c>
      <c r="UB14">
        <f>UB13*9/19*'рост акций'!UB14+UB13*10/19*'рост золота'!UB14</f>
        <v>1.9115807850264144</v>
      </c>
      <c r="UC14">
        <f>UC13*9/19*'рост акций'!UC14+UC13*10/19*'рост золота'!UC14</f>
        <v>1.9115807850264146</v>
      </c>
      <c r="UD14">
        <f>UD13*9/19*'рост акций'!UD14+UD13*10/19*'рост золота'!UD14</f>
        <v>1.9115807850264146</v>
      </c>
      <c r="UE14">
        <f>UE13*9/19*'рост акций'!UE14+UE13*10/19*'рост золота'!UE14</f>
        <v>1.9115807850264139</v>
      </c>
      <c r="UF14">
        <f>UF13*9/19*'рост акций'!UF14+UF13*10/19*'рост золота'!UF14</f>
        <v>1.9115807850264135</v>
      </c>
      <c r="UG14">
        <f>UG13*9/19*'рост акций'!UG14+UG13*10/19*'рост золота'!UG14</f>
        <v>1.9115807850264135</v>
      </c>
      <c r="UH14">
        <f>UH13*9/19*'рост акций'!UH14+UH13*10/19*'рост золота'!UH14</f>
        <v>1.9115807850264139</v>
      </c>
      <c r="UI14">
        <f>UI13*9/19*'рост акций'!UI14+UI13*10/19*'рост золота'!UI14</f>
        <v>1.9115807850264144</v>
      </c>
      <c r="UJ14">
        <f>UJ13*9/19*'рост акций'!UJ14+UJ13*10/19*'рост золота'!UJ14</f>
        <v>1.9115807850264135</v>
      </c>
      <c r="UK14">
        <f>UK13*9/19*'рост акций'!UK14+UK13*10/19*'рост золота'!UK14</f>
        <v>1.9115807850264135</v>
      </c>
      <c r="UL14">
        <f>UL13*9/19*'рост акций'!UL14+UL13*10/19*'рост золота'!UL14</f>
        <v>1.9115807850264135</v>
      </c>
      <c r="UM14">
        <f>UM13*9/19*'рост акций'!UM14+UM13*10/19*'рост золота'!UM14</f>
        <v>1.9115807850264135</v>
      </c>
      <c r="UN14">
        <f>UN13*9/19*'рост акций'!UN14+UN13*10/19*'рост золота'!UN14</f>
        <v>1.9115807850264139</v>
      </c>
      <c r="UO14">
        <f>UO13*9/19*'рост акций'!UO14+UO13*10/19*'рост золота'!UO14</f>
        <v>1.9115807850264139</v>
      </c>
      <c r="UP14">
        <f>UP13*9/19*'рост акций'!UP14+UP13*10/19*'рост золота'!UP14</f>
        <v>1.9115807850264139</v>
      </c>
      <c r="UQ14">
        <f>UQ13*9/19*'рост акций'!UQ14+UQ13*10/19*'рост золота'!UQ14</f>
        <v>1.9115807850264135</v>
      </c>
      <c r="UR14">
        <f>UR13*9/19*'рост акций'!UR14+UR13*10/19*'рост золота'!UR14</f>
        <v>1.9115807850264139</v>
      </c>
      <c r="US14">
        <f>US13*9/19*'рост акций'!US14+US13*10/19*'рост золота'!US14</f>
        <v>1.9115807850264135</v>
      </c>
      <c r="UT14">
        <f>UT13*9/19*'рост акций'!UT14+UT13*10/19*'рост золота'!UT14</f>
        <v>1.9115807850264135</v>
      </c>
      <c r="UU14">
        <f>UU13*9/19*'рост акций'!UU14+UU13*10/19*'рост золота'!UU14</f>
        <v>1.9115807850264135</v>
      </c>
      <c r="UV14">
        <f>UV13*9/19*'рост акций'!UV14+UV13*10/19*'рост золота'!UV14</f>
        <v>1.9115807850264135</v>
      </c>
      <c r="UW14">
        <f>UW13*9/19*'рост акций'!UW14+UW13*10/19*'рост золота'!UW14</f>
        <v>1.9115807850264135</v>
      </c>
      <c r="UX14">
        <f>UX13*9/19*'рост акций'!UX14+UX13*10/19*'рост золота'!UX14</f>
        <v>1.9115807850264139</v>
      </c>
      <c r="UY14">
        <f>UY13*9/19*'рост акций'!UY14+UY13*10/19*'рост золота'!UY14</f>
        <v>1.9115807850264139</v>
      </c>
      <c r="UZ14">
        <f>UZ13*9/19*'рост акций'!UZ14+UZ13*10/19*'рост золота'!UZ14</f>
        <v>1.9115807850264139</v>
      </c>
      <c r="VA14">
        <f>VA13*9/19*'рост акций'!VA14+VA13*10/19*'рост золота'!VA14</f>
        <v>1.9115807850264139</v>
      </c>
      <c r="VB14">
        <f>VB13*9/19*'рост акций'!VB14+VB13*10/19*'рост золота'!VB14</f>
        <v>1.9115807850264139</v>
      </c>
      <c r="VC14">
        <f>VC13*9/19*'рост акций'!VC14+VC13*10/19*'рост золота'!VC14</f>
        <v>1.9115807850264135</v>
      </c>
      <c r="VD14">
        <f>VD13*9/19*'рост акций'!VD14+VD13*10/19*'рост золота'!VD14</f>
        <v>1.9115807850264135</v>
      </c>
      <c r="VE14">
        <f>VE13*9/19*'рост акций'!VE14+VE13*10/19*'рост золота'!VE14</f>
        <v>1.9115807850264139</v>
      </c>
      <c r="VF14">
        <f>VF13*9/19*'рост акций'!VF14+VF13*10/19*'рост золота'!VF14</f>
        <v>1.9115807850264135</v>
      </c>
      <c r="VG14">
        <f>VG13*9/19*'рост акций'!VG14+VG13*10/19*'рост золота'!VG14</f>
        <v>1.9115807850264144</v>
      </c>
      <c r="VH14">
        <f>VH13*9/19*'рост акций'!VH14+VH13*10/19*'рост золота'!VH14</f>
        <v>1.9115807850264135</v>
      </c>
      <c r="VI14">
        <f>VI13*9/19*'рост акций'!VI14+VI13*10/19*'рост золота'!VI14</f>
        <v>1.9115807850264135</v>
      </c>
      <c r="VJ14">
        <f>VJ13*9/19*'рост акций'!VJ14+VJ13*10/19*'рост золота'!VJ14</f>
        <v>1.9115807850264135</v>
      </c>
      <c r="VK14">
        <f>VK13*9/19*'рост акций'!VK14+VK13*10/19*'рост золота'!VK14</f>
        <v>1.9115807850264139</v>
      </c>
      <c r="VL14">
        <f>VL13*9/19*'рост акций'!VL14+VL13*10/19*'рост золота'!VL14</f>
        <v>1.9115807850264139</v>
      </c>
      <c r="VM14">
        <f>VM13*9/19*'рост акций'!VM14+VM13*10/19*'рост золота'!VM14</f>
        <v>1.9115807850264139</v>
      </c>
      <c r="VN14">
        <f>VN13*9/19*'рост акций'!VN14+VN13*10/19*'рост золота'!VN14</f>
        <v>1.9115807850264135</v>
      </c>
      <c r="VO14">
        <f>VO13*9/19*'рост акций'!VO14+VO13*10/19*'рост золота'!VO14</f>
        <v>1.9115807850264139</v>
      </c>
      <c r="VP14">
        <f>VP13*9/19*'рост акций'!VP14+VP13*10/19*'рост золота'!VP14</f>
        <v>1.9115807850264139</v>
      </c>
      <c r="VQ14">
        <f>VQ13*9/19*'рост акций'!VQ14+VQ13*10/19*'рост золота'!VQ14</f>
        <v>1.9115807850264139</v>
      </c>
      <c r="VR14">
        <f>VR13*9/19*'рост акций'!VR14+VR13*10/19*'рост золота'!VR14</f>
        <v>1.9115807850264139</v>
      </c>
      <c r="VS14">
        <f>VS13*9/19*'рост акций'!VS14+VS13*10/19*'рост золота'!VS14</f>
        <v>1.9115807850264135</v>
      </c>
      <c r="VT14">
        <f>VT13*9/19*'рост акций'!VT14+VT13*10/19*'рост золота'!VT14</f>
        <v>1.9115807850264144</v>
      </c>
      <c r="VU14">
        <f>VU13*9/19*'рост акций'!VU14+VU13*10/19*'рост золота'!VU14</f>
        <v>1.9115807850264139</v>
      </c>
      <c r="VV14">
        <f>VV13*9/19*'рост акций'!VV14+VV13*10/19*'рост золота'!VV14</f>
        <v>1.9115807850264139</v>
      </c>
      <c r="VW14">
        <f>VW13*9/19*'рост акций'!VW14+VW13*10/19*'рост золота'!VW14</f>
        <v>1.9115807850264139</v>
      </c>
      <c r="VX14">
        <f>VX13*9/19*'рост акций'!VX14+VX13*10/19*'рост золота'!VX14</f>
        <v>1.9115807850264139</v>
      </c>
      <c r="VY14">
        <f>VY13*9/19*'рост акций'!VY14+VY13*10/19*'рост золота'!VY14</f>
        <v>1.9115807850264146</v>
      </c>
      <c r="VZ14">
        <f>VZ13*9/19*'рост акций'!VZ14+VZ13*10/19*'рост золота'!VZ14</f>
        <v>1.9115807850264139</v>
      </c>
      <c r="WA14">
        <f>WA13*9/19*'рост акций'!WA14+WA13*10/19*'рост золота'!WA14</f>
        <v>1.9115807850264144</v>
      </c>
      <c r="WB14">
        <f>WB13*9/19*'рост акций'!WB14+WB13*10/19*'рост золота'!WB14</f>
        <v>1.9115807850264139</v>
      </c>
      <c r="WC14">
        <f>WC13*9/19*'рост акций'!WC14+WC13*10/19*'рост золота'!WC14</f>
        <v>1.9115807850264144</v>
      </c>
      <c r="WD14">
        <f>WD13*9/19*'рост акций'!WD14+WD13*10/19*'рост золота'!WD14</f>
        <v>1.9115807850264135</v>
      </c>
      <c r="WE14">
        <f>WE13*9/19*'рост акций'!WE14+WE13*10/19*'рост золота'!WE14</f>
        <v>1.9115807850264139</v>
      </c>
      <c r="WF14">
        <f>WF13*9/19*'рост акций'!WF14+WF13*10/19*'рост золота'!WF14</f>
        <v>1.9115807850264135</v>
      </c>
      <c r="WG14">
        <f>WG13*9/19*'рост акций'!WG14+WG13*10/19*'рост золота'!WG14</f>
        <v>1.9115807850264135</v>
      </c>
      <c r="WH14">
        <f>WH13*9/19*'рост акций'!WH14+WH13*10/19*'рост золота'!WH14</f>
        <v>1.9115807850264139</v>
      </c>
      <c r="WI14">
        <f>WI13*9/19*'рост акций'!WI14+WI13*10/19*'рост золота'!WI14</f>
        <v>1.9115807850264139</v>
      </c>
      <c r="WJ14">
        <f>WJ13*9/19*'рост акций'!WJ14+WJ13*10/19*'рост золота'!WJ14</f>
        <v>1.9115807850264144</v>
      </c>
      <c r="WK14">
        <f>WK13*9/19*'рост акций'!WK14+WK13*10/19*'рост золота'!WK14</f>
        <v>1.9115807850264135</v>
      </c>
      <c r="WL14">
        <f>WL13*9/19*'рост акций'!WL14+WL13*10/19*'рост золота'!WL14</f>
        <v>1.9115807850264135</v>
      </c>
      <c r="WM14">
        <f>WM13*9/19*'рост акций'!WM14+WM13*10/19*'рост золота'!WM14</f>
        <v>1.9115807850264135</v>
      </c>
      <c r="WN14">
        <f>WN13*9/19*'рост акций'!WN14+WN13*10/19*'рост золота'!WN14</f>
        <v>1.9115807850264144</v>
      </c>
      <c r="WO14">
        <f>WO13*9/19*'рост акций'!WO14+WO13*10/19*'рост золота'!WO14</f>
        <v>1.9115807850264139</v>
      </c>
      <c r="WP14">
        <f>WP13*9/19*'рост акций'!WP14+WP13*10/19*'рост золота'!WP14</f>
        <v>1.9115807850264144</v>
      </c>
      <c r="WQ14">
        <f>WQ13*9/19*'рост акций'!WQ14+WQ13*10/19*'рост золота'!WQ14</f>
        <v>1.9115807850264135</v>
      </c>
      <c r="WR14">
        <f>WR13*9/19*'рост акций'!WR14+WR13*10/19*'рост золота'!WR14</f>
        <v>1.9115807850264135</v>
      </c>
      <c r="WS14">
        <f>WS13*9/19*'рост акций'!WS14+WS13*10/19*'рост золота'!WS14</f>
        <v>1.9115807850264135</v>
      </c>
      <c r="WT14">
        <f>WT13*9/19*'рост акций'!WT14+WT13*10/19*'рост золота'!WT14</f>
        <v>1.9115807850264139</v>
      </c>
      <c r="WU14">
        <f>WU13*9/19*'рост акций'!WU14+WU13*10/19*'рост золота'!WU14</f>
        <v>1.9115807850264135</v>
      </c>
      <c r="WV14">
        <f>WV13*9/19*'рост акций'!WV14+WV13*10/19*'рост золота'!WV14</f>
        <v>1.9115807850264135</v>
      </c>
      <c r="WW14">
        <f>WW13*9/19*'рост акций'!WW14+WW13*10/19*'рост золота'!WW14</f>
        <v>1.9115807850264135</v>
      </c>
      <c r="WX14">
        <f>WX13*9/19*'рост акций'!WX14+WX13*10/19*'рост золота'!WX14</f>
        <v>1.9115807850264146</v>
      </c>
      <c r="WY14">
        <f>WY13*9/19*'рост акций'!WY14+WY13*10/19*'рост золота'!WY14</f>
        <v>1.9115807850264146</v>
      </c>
      <c r="WZ14">
        <f>WZ13*9/19*'рост акций'!WZ14+WZ13*10/19*'рост золота'!WZ14</f>
        <v>1.9115807850264135</v>
      </c>
      <c r="XA14">
        <f>XA13*9/19*'рост акций'!XA14+XA13*10/19*'рост золота'!XA14</f>
        <v>1.9115807850264139</v>
      </c>
      <c r="XB14">
        <f>XB13*9/19*'рост акций'!XB14+XB13*10/19*'рост золота'!XB14</f>
        <v>1.9115807850264139</v>
      </c>
      <c r="XC14">
        <f>XC13*9/19*'рост акций'!XC14+XC13*10/19*'рост золота'!XC14</f>
        <v>1.9115807850264139</v>
      </c>
      <c r="XD14">
        <f>XD13*9/19*'рост акций'!XD14+XD13*10/19*'рост золота'!XD14</f>
        <v>1.9115807850264144</v>
      </c>
      <c r="XE14">
        <f>XE13*9/19*'рост акций'!XE14+XE13*10/19*'рост золота'!XE14</f>
        <v>1.9115807850264139</v>
      </c>
      <c r="XF14">
        <f>XF13*9/19*'рост акций'!XF14+XF13*10/19*'рост золота'!XF14</f>
        <v>1.9115807850264144</v>
      </c>
      <c r="XG14">
        <f>XG13*9/19*'рост акций'!XG14+XG13*10/19*'рост золота'!XG14</f>
        <v>1.9115807850264135</v>
      </c>
      <c r="XH14">
        <f>XH13*9/19*'рост акций'!XH14+XH13*10/19*'рост золота'!XH14</f>
        <v>1.9115807850264139</v>
      </c>
      <c r="XI14">
        <f>XI13*9/19*'рост акций'!XI14+XI13*10/19*'рост золота'!XI14</f>
        <v>1.9115807850264144</v>
      </c>
      <c r="XJ14">
        <f>XJ13*9/19*'рост акций'!XJ14+XJ13*10/19*'рост золота'!XJ14</f>
        <v>1.9115807850264139</v>
      </c>
      <c r="XK14">
        <f>XK13*9/19*'рост акций'!XK14+XK13*10/19*'рост золота'!XK14</f>
        <v>1.9115807850264135</v>
      </c>
      <c r="XL14">
        <f>XL13*9/19*'рост акций'!XL14+XL13*10/19*'рост золота'!XL14</f>
        <v>1.9115807850264144</v>
      </c>
      <c r="XM14">
        <f>XM13*9/19*'рост акций'!XM14+XM13*10/19*'рост золота'!XM14</f>
        <v>1.9115807850264135</v>
      </c>
      <c r="XN14">
        <f>XN13*9/19*'рост акций'!XN14+XN13*10/19*'рост золота'!XN14</f>
        <v>1.9115807850264139</v>
      </c>
      <c r="XO14">
        <f>XO13*9/19*'рост акций'!XO14+XO13*10/19*'рост золота'!XO14</f>
        <v>1.9115807850264139</v>
      </c>
      <c r="XP14">
        <f>XP13*9/19*'рост акций'!XP14+XP13*10/19*'рост золота'!XP14</f>
        <v>1.9115807850264135</v>
      </c>
      <c r="XQ14">
        <f>XQ13*9/19*'рост акций'!XQ14+XQ13*10/19*'рост золота'!XQ14</f>
        <v>1.9115807850264144</v>
      </c>
      <c r="XR14">
        <f>XR13*9/19*'рост акций'!XR14+XR13*10/19*'рост золота'!XR14</f>
        <v>1.9115807850264135</v>
      </c>
      <c r="XS14">
        <f>XS13*9/19*'рост акций'!XS14+XS13*10/19*'рост золота'!XS14</f>
        <v>1.9115807850264139</v>
      </c>
      <c r="XT14">
        <f>XT13*9/19*'рост акций'!XT14+XT13*10/19*'рост золота'!XT14</f>
        <v>1.9115807850264135</v>
      </c>
      <c r="XU14">
        <f>XU13*9/19*'рост акций'!XU14+XU13*10/19*'рост золота'!XU14</f>
        <v>1.9115807850264135</v>
      </c>
      <c r="XV14">
        <f>XV13*9/19*'рост акций'!XV14+XV13*10/19*'рост золота'!XV14</f>
        <v>1.9115807850264139</v>
      </c>
      <c r="XW14">
        <f>XW13*9/19*'рост акций'!XW14+XW13*10/19*'рост золота'!XW14</f>
        <v>1.9115807850264135</v>
      </c>
      <c r="XX14">
        <f>XX13*9/19*'рост акций'!XX14+XX13*10/19*'рост золота'!XX14</f>
        <v>1.9115807850264135</v>
      </c>
      <c r="XY14">
        <f>XY13*9/19*'рост акций'!XY14+XY13*10/19*'рост золота'!XY14</f>
        <v>1.9115807850264135</v>
      </c>
      <c r="XZ14">
        <f>XZ13*9/19*'рост акций'!XZ14+XZ13*10/19*'рост золота'!XZ14</f>
        <v>1.9115807850264139</v>
      </c>
      <c r="YA14">
        <f>YA13*9/19*'рост акций'!YA14+YA13*10/19*'рост золота'!YA14</f>
        <v>1.9115807850264135</v>
      </c>
      <c r="YB14">
        <f>YB13*9/19*'рост акций'!YB14+YB13*10/19*'рост золота'!YB14</f>
        <v>1.9115807850264144</v>
      </c>
      <c r="YC14">
        <f>YC13*9/19*'рост акций'!YC14+YC13*10/19*'рост золота'!YC14</f>
        <v>1.9115807850264139</v>
      </c>
      <c r="YD14">
        <f>YD13*9/19*'рост акций'!YD14+YD13*10/19*'рост золота'!YD14</f>
        <v>1.9115807850264135</v>
      </c>
      <c r="YE14">
        <f>YE13*9/19*'рост акций'!YE14+YE13*10/19*'рост золота'!YE14</f>
        <v>1.9115807850264139</v>
      </c>
      <c r="YF14">
        <f>YF13*9/19*'рост акций'!YF14+YF13*10/19*'рост золота'!YF14</f>
        <v>1.9115807850264139</v>
      </c>
      <c r="YG14">
        <f>YG13*9/19*'рост акций'!YG14+YG13*10/19*'рост золота'!YG14</f>
        <v>1.9115807850264139</v>
      </c>
      <c r="YH14">
        <f>YH13*9/19*'рост акций'!YH14+YH13*10/19*'рост золота'!YH14</f>
        <v>1.9115807850264139</v>
      </c>
      <c r="YI14">
        <f>YI13*9/19*'рост акций'!YI14+YI13*10/19*'рост золота'!YI14</f>
        <v>1.9115807850264139</v>
      </c>
      <c r="YJ14">
        <f>YJ13*9/19*'рост акций'!YJ14+YJ13*10/19*'рост золота'!YJ14</f>
        <v>1.9115807850264135</v>
      </c>
      <c r="YK14">
        <f>YK13*9/19*'рост акций'!YK14+YK13*10/19*'рост золота'!YK14</f>
        <v>1.9115807850264139</v>
      </c>
      <c r="YL14">
        <f>YL13*9/19*'рост акций'!YL14+YL13*10/19*'рост золота'!YL14</f>
        <v>1.9115807850264135</v>
      </c>
      <c r="YM14">
        <f>YM13*9/19*'рост акций'!YM14+YM13*10/19*'рост золота'!YM14</f>
        <v>1.9115807850264139</v>
      </c>
      <c r="YN14">
        <f>YN13*9/19*'рост акций'!YN14+YN13*10/19*'рост золота'!YN14</f>
        <v>1.9115807850264135</v>
      </c>
      <c r="YO14">
        <f>YO13*9/19*'рост акций'!YO14+YO13*10/19*'рост золота'!YO14</f>
        <v>1.9115807850264139</v>
      </c>
      <c r="YP14">
        <f>YP13*9/19*'рост акций'!YP14+YP13*10/19*'рост золота'!YP14</f>
        <v>1.9115807850264135</v>
      </c>
      <c r="YQ14">
        <f>YQ13*9/19*'рост акций'!YQ14+YQ13*10/19*'рост золота'!YQ14</f>
        <v>1.9115807850264135</v>
      </c>
      <c r="YR14">
        <f>YR13*9/19*'рост акций'!YR14+YR13*10/19*'рост золота'!YR14</f>
        <v>1.9115807850264135</v>
      </c>
      <c r="YS14">
        <f>YS13*9/19*'рост акций'!YS14+YS13*10/19*'рост золота'!YS14</f>
        <v>1.9115807850264146</v>
      </c>
      <c r="YT14">
        <f>YT13*9/19*'рост акций'!YT14+YT13*10/19*'рост золота'!YT14</f>
        <v>1.9115807850264146</v>
      </c>
      <c r="YU14">
        <f>YU13*9/19*'рост акций'!YU14+YU13*10/19*'рост золота'!YU14</f>
        <v>1.9115807850264144</v>
      </c>
      <c r="YV14">
        <f>YV13*9/19*'рост акций'!YV14+YV13*10/19*'рост золота'!YV14</f>
        <v>1.9115807850264139</v>
      </c>
      <c r="YW14">
        <f>YW13*9/19*'рост акций'!YW14+YW13*10/19*'рост золота'!YW14</f>
        <v>1.9115807850264135</v>
      </c>
      <c r="YX14">
        <f>YX13*9/19*'рост акций'!YX14+YX13*10/19*'рост золота'!YX14</f>
        <v>1.9115807850264139</v>
      </c>
      <c r="YY14">
        <f>YY13*9/19*'рост акций'!YY14+YY13*10/19*'рост золота'!YY14</f>
        <v>1.9115807850264135</v>
      </c>
      <c r="YZ14">
        <f>YZ13*9/19*'рост акций'!YZ14+YZ13*10/19*'рост золота'!YZ14</f>
        <v>1.9115807850264139</v>
      </c>
      <c r="ZA14">
        <f>ZA13*9/19*'рост акций'!ZA14+ZA13*10/19*'рост золота'!ZA14</f>
        <v>1.9115807850264139</v>
      </c>
      <c r="ZB14">
        <f>ZB13*9/19*'рост акций'!ZB14+ZB13*10/19*'рост золота'!ZB14</f>
        <v>1.9115807850264139</v>
      </c>
      <c r="ZC14">
        <f>ZC13*9/19*'рост акций'!ZC14+ZC13*10/19*'рост золота'!ZC14</f>
        <v>1.9115807850264135</v>
      </c>
      <c r="ZD14">
        <f>ZD13*9/19*'рост акций'!ZD14+ZD13*10/19*'рост золота'!ZD14</f>
        <v>1.9115807850264135</v>
      </c>
      <c r="ZE14">
        <f>ZE13*9/19*'рост акций'!ZE14+ZE13*10/19*'рост золота'!ZE14</f>
        <v>1.9115807850264135</v>
      </c>
      <c r="ZF14">
        <f>ZF13*9/19*'рост акций'!ZF14+ZF13*10/19*'рост золота'!ZF14</f>
        <v>1.9115807850264135</v>
      </c>
      <c r="ZG14">
        <f>ZG13*9/19*'рост акций'!ZG14+ZG13*10/19*'рост золота'!ZG14</f>
        <v>1.9115807850264135</v>
      </c>
      <c r="ZH14">
        <f>ZH13*9/19*'рост акций'!ZH14+ZH13*10/19*'рост золота'!ZH14</f>
        <v>1.9115807850264135</v>
      </c>
      <c r="ZI14">
        <f>ZI13*9/19*'рост акций'!ZI14+ZI13*10/19*'рост золота'!ZI14</f>
        <v>1.9115807850264135</v>
      </c>
      <c r="ZJ14">
        <f>ZJ13*9/19*'рост акций'!ZJ14+ZJ13*10/19*'рост золота'!ZJ14</f>
        <v>1.9115807850264139</v>
      </c>
      <c r="ZK14">
        <f>ZK13*9/19*'рост акций'!ZK14+ZK13*10/19*'рост золота'!ZK14</f>
        <v>1.9115807850264135</v>
      </c>
      <c r="ZL14">
        <f>ZL13*9/19*'рост акций'!ZL14+ZL13*10/19*'рост золота'!ZL14</f>
        <v>1.9115807850264135</v>
      </c>
      <c r="ZM14">
        <f>ZM13*9/19*'рост акций'!ZM14+ZM13*10/19*'рост золота'!ZM14</f>
        <v>1.9115807850264139</v>
      </c>
      <c r="ZN14">
        <f>ZN13*9/19*'рост акций'!ZN14+ZN13*10/19*'рост золота'!ZN14</f>
        <v>1.9115807850264144</v>
      </c>
      <c r="ZO14">
        <f>ZO13*9/19*'рост акций'!ZO14+ZO13*10/19*'рост золота'!ZO14</f>
        <v>1.9115807850264139</v>
      </c>
      <c r="ZP14">
        <f>ZP13*9/19*'рост акций'!ZP14+ZP13*10/19*'рост золота'!ZP14</f>
        <v>1.9115807850264139</v>
      </c>
      <c r="ZQ14">
        <f>ZQ13*9/19*'рост акций'!ZQ14+ZQ13*10/19*'рост золота'!ZQ14</f>
        <v>1.9115807850264135</v>
      </c>
      <c r="ZR14">
        <f>ZR13*9/19*'рост акций'!ZR14+ZR13*10/19*'рост золота'!ZR14</f>
        <v>1.9115807850264139</v>
      </c>
      <c r="ZS14">
        <f>ZS13*9/19*'рост акций'!ZS14+ZS13*10/19*'рост золота'!ZS14</f>
        <v>1.9115807850264139</v>
      </c>
      <c r="ZT14">
        <f>ZT13*9/19*'рост акций'!ZT14+ZT13*10/19*'рост золота'!ZT14</f>
        <v>1.9115807850264144</v>
      </c>
      <c r="ZU14">
        <f>ZU13*9/19*'рост акций'!ZU14+ZU13*10/19*'рост золота'!ZU14</f>
        <v>1.9115807850264135</v>
      </c>
      <c r="ZV14">
        <f>ZV13*9/19*'рост акций'!ZV14+ZV13*10/19*'рост золота'!ZV14</f>
        <v>1.9115807850264135</v>
      </c>
      <c r="ZW14">
        <f>ZW13*9/19*'рост акций'!ZW14+ZW13*10/19*'рост золота'!ZW14</f>
        <v>1.9115807850264135</v>
      </c>
      <c r="ZX14">
        <f>ZX13*9/19*'рост акций'!ZX14+ZX13*10/19*'рост золота'!ZX14</f>
        <v>1.9115807850264139</v>
      </c>
      <c r="ZY14">
        <f>ZY13*9/19*'рост акций'!ZY14+ZY13*10/19*'рост золота'!ZY14</f>
        <v>1.9115807850264139</v>
      </c>
      <c r="ZZ14">
        <f>ZZ13*9/19*'рост акций'!ZZ14+ZZ13*10/19*'рост золота'!ZZ14</f>
        <v>1.9115807850264135</v>
      </c>
      <c r="AAA14">
        <f>AAA13*9/19*'рост акций'!AAA14+AAA13*10/19*'рост золота'!AAA14</f>
        <v>1.9115807850264139</v>
      </c>
      <c r="AAB14">
        <f>AAB13*9/19*'рост акций'!AAB14+AAB13*10/19*'рост золота'!AAB14</f>
        <v>1.9115807850264139</v>
      </c>
      <c r="AAC14">
        <f>AAC13*9/19*'рост акций'!AAC14+AAC13*10/19*'рост золота'!AAC14</f>
        <v>1.9115807850264144</v>
      </c>
      <c r="AAD14">
        <f>AAD13*9/19*'рост акций'!AAD14+AAD13*10/19*'рост золота'!AAD14</f>
        <v>1.9115807850264139</v>
      </c>
      <c r="AAE14">
        <f>AAE13*9/19*'рост акций'!AAE14+AAE13*10/19*'рост золота'!AAE14</f>
        <v>1.9115807850264135</v>
      </c>
      <c r="AAF14">
        <f>AAF13*9/19*'рост акций'!AAF14+AAF13*10/19*'рост золота'!AAF14</f>
        <v>1.9115807850264135</v>
      </c>
      <c r="AAG14">
        <f>AAG13*9/19*'рост акций'!AAG14+AAG13*10/19*'рост золота'!AAG14</f>
        <v>1.9115807850264135</v>
      </c>
      <c r="AAH14">
        <f>AAH13*9/19*'рост акций'!AAH14+AAH13*10/19*'рост золота'!AAH14</f>
        <v>1.9115807850264135</v>
      </c>
      <c r="AAI14">
        <f>AAI13*9/19*'рост акций'!AAI14+AAI13*10/19*'рост золота'!AAI14</f>
        <v>1.9115807850264135</v>
      </c>
      <c r="AAJ14">
        <f>AAJ13*9/19*'рост акций'!AAJ14+AAJ13*10/19*'рост золота'!AAJ14</f>
        <v>1.9115807850264139</v>
      </c>
      <c r="AAK14">
        <f>AAK13*9/19*'рост акций'!AAK14+AAK13*10/19*'рост золота'!AAK14</f>
        <v>1.9115807850264144</v>
      </c>
      <c r="AAL14">
        <f>AAL13*9/19*'рост акций'!AAL14+AAL13*10/19*'рост золота'!AAL14</f>
        <v>1.9115807850264135</v>
      </c>
      <c r="AAM14">
        <f>AAM13*9/19*'рост акций'!AAM14+AAM13*10/19*'рост золота'!AAM14</f>
        <v>1.9115807850264144</v>
      </c>
      <c r="AAN14">
        <f>AAN13*9/19*'рост акций'!AAN14+AAN13*10/19*'рост золота'!AAN14</f>
        <v>1.9115807850264144</v>
      </c>
      <c r="AAO14">
        <f>AAO13*9/19*'рост акций'!AAO14+AAO13*10/19*'рост золота'!AAO14</f>
        <v>1.9115807850264139</v>
      </c>
      <c r="AAP14">
        <f>AAP13*9/19*'рост акций'!AAP14+AAP13*10/19*'рост золота'!AAP14</f>
        <v>1.9115807850264135</v>
      </c>
      <c r="AAQ14">
        <f>AAQ13*9/19*'рост акций'!AAQ14+AAQ13*10/19*'рост золота'!AAQ14</f>
        <v>1.9115807850264139</v>
      </c>
      <c r="AAR14">
        <f>AAR13*9/19*'рост акций'!AAR14+AAR13*10/19*'рост золота'!AAR14</f>
        <v>1.9115807850264135</v>
      </c>
      <c r="AAS14">
        <f>AAS13*9/19*'рост акций'!AAS14+AAS13*10/19*'рост золота'!AAS14</f>
        <v>1.9115807850264135</v>
      </c>
      <c r="AAT14">
        <f>AAT13*9/19*'рост акций'!AAT14+AAT13*10/19*'рост золота'!AAT14</f>
        <v>1.9115807850264135</v>
      </c>
      <c r="AAU14">
        <f>AAU13*9/19*'рост акций'!AAU14+AAU13*10/19*'рост золота'!AAU14</f>
        <v>1.9115807850264135</v>
      </c>
      <c r="AAV14">
        <f>AAV13*9/19*'рост акций'!AAV14+AAV13*10/19*'рост золота'!AAV14</f>
        <v>1.9115807850264135</v>
      </c>
      <c r="AAW14">
        <f>AAW13*9/19*'рост акций'!AAW14+AAW13*10/19*'рост золота'!AAW14</f>
        <v>1.9115807850264135</v>
      </c>
      <c r="AAX14">
        <f>AAX13*9/19*'рост акций'!AAX14+AAX13*10/19*'рост золота'!AAX14</f>
        <v>1.9115807850264139</v>
      </c>
      <c r="AAY14">
        <f>AAY13*9/19*'рост акций'!AAY14+AAY13*10/19*'рост золота'!AAY14</f>
        <v>1.9115807850264139</v>
      </c>
      <c r="AAZ14">
        <f>AAZ13*9/19*'рост акций'!AAZ14+AAZ13*10/19*'рост золота'!AAZ14</f>
        <v>1.9115807850264139</v>
      </c>
      <c r="ABA14">
        <f>ABA13*9/19*'рост акций'!ABA14+ABA13*10/19*'рост золота'!ABA14</f>
        <v>1.9115807850264135</v>
      </c>
      <c r="ABB14">
        <f>ABB13*9/19*'рост акций'!ABB14+ABB13*10/19*'рост золота'!ABB14</f>
        <v>1.9115807850264139</v>
      </c>
      <c r="ABC14">
        <f>ABC13*9/19*'рост акций'!ABC14+ABC13*10/19*'рост золота'!ABC14</f>
        <v>1.9115807850264135</v>
      </c>
      <c r="ABD14">
        <f>ABD13*9/19*'рост акций'!ABD14+ABD13*10/19*'рост золота'!ABD14</f>
        <v>1.9115807850264139</v>
      </c>
      <c r="ABE14">
        <f>ABE13*9/19*'рост акций'!ABE14+ABE13*10/19*'рост золота'!ABE14</f>
        <v>1.9115807850264139</v>
      </c>
      <c r="ABF14">
        <f>ABF13*9/19*'рост акций'!ABF14+ABF13*10/19*'рост золота'!ABF14</f>
        <v>1.9115807850264144</v>
      </c>
      <c r="ABG14">
        <f>ABG13*9/19*'рост акций'!ABG14+ABG13*10/19*'рост золота'!ABG14</f>
        <v>1.9115807850264135</v>
      </c>
      <c r="ABH14">
        <f>ABH13*9/19*'рост акций'!ABH14+ABH13*10/19*'рост золота'!ABH14</f>
        <v>1.9115807850264139</v>
      </c>
      <c r="ABI14">
        <f>ABI13*9/19*'рост акций'!ABI14+ABI13*10/19*'рост золота'!ABI14</f>
        <v>1.9115807850264135</v>
      </c>
      <c r="ABJ14">
        <f>ABJ13*9/19*'рост акций'!ABJ14+ABJ13*10/19*'рост золота'!ABJ14</f>
        <v>1.9115807850264139</v>
      </c>
      <c r="ABK14">
        <f>ABK13*9/19*'рост акций'!ABK14+ABK13*10/19*'рост золота'!ABK14</f>
        <v>1.9115807850264135</v>
      </c>
      <c r="ABL14">
        <f>ABL13*9/19*'рост акций'!ABL14+ABL13*10/19*'рост золота'!ABL14</f>
        <v>1.9115807850264139</v>
      </c>
      <c r="ABM14">
        <f>ABM13*9/19*'рост акций'!ABM14+ABM13*10/19*'рост золота'!ABM14</f>
        <v>1.9115807850264144</v>
      </c>
      <c r="ABN14">
        <f>ABN13*9/19*'рост акций'!ABN14+ABN13*10/19*'рост золота'!ABN14</f>
        <v>1.9115807850264135</v>
      </c>
      <c r="ABO14">
        <f>ABO13*9/19*'рост акций'!ABO14+ABO13*10/19*'рост золота'!ABO14</f>
        <v>1.9115807850264139</v>
      </c>
      <c r="ABP14">
        <f>ABP13*9/19*'рост акций'!ABP14+ABP13*10/19*'рост золота'!ABP14</f>
        <v>1.9115807850264135</v>
      </c>
      <c r="ABQ14">
        <f>ABQ13*9/19*'рост акций'!ABQ14+ABQ13*10/19*'рост золота'!ABQ14</f>
        <v>1.9115807850264135</v>
      </c>
      <c r="ABR14">
        <f>ABR13*9/19*'рост акций'!ABR14+ABR13*10/19*'рост золота'!ABR14</f>
        <v>1.9115807850264139</v>
      </c>
      <c r="ABS14">
        <f>ABS13*9/19*'рост акций'!ABS14+ABS13*10/19*'рост золота'!ABS14</f>
        <v>1.9115807850264144</v>
      </c>
      <c r="ABT14">
        <f>ABT13*9/19*'рост акций'!ABT14+ABT13*10/19*'рост золота'!ABT14</f>
        <v>1.9115807850264139</v>
      </c>
      <c r="ABU14">
        <f>ABU13*9/19*'рост акций'!ABU14+ABU13*10/19*'рост золота'!ABU14</f>
        <v>1.9115807850264139</v>
      </c>
      <c r="ABV14">
        <f>ABV13*9/19*'рост акций'!ABV14+ABV13*10/19*'рост золота'!ABV14</f>
        <v>1.9115807850264139</v>
      </c>
      <c r="ABW14">
        <f>ABW13*9/19*'рост акций'!ABW14+ABW13*10/19*'рост золота'!ABW14</f>
        <v>1.9115807850264135</v>
      </c>
      <c r="ABX14">
        <f>ABX13*9/19*'рост акций'!ABX14+ABX13*10/19*'рост золота'!ABX14</f>
        <v>1.9115807850264144</v>
      </c>
      <c r="ABY14">
        <f>ABY13*9/19*'рост акций'!ABY14+ABY13*10/19*'рост золота'!ABY14</f>
        <v>1.9115807850264135</v>
      </c>
      <c r="ABZ14">
        <f>ABZ13*9/19*'рост акций'!ABZ14+ABZ13*10/19*'рост золота'!ABZ14</f>
        <v>1.9115807850264135</v>
      </c>
      <c r="ACA14">
        <f>ACA13*9/19*'рост акций'!ACA14+ACA13*10/19*'рост золота'!ACA14</f>
        <v>1.9115807850264139</v>
      </c>
      <c r="ACB14">
        <f>ACB13*9/19*'рост акций'!ACB14+ACB13*10/19*'рост золота'!ACB14</f>
        <v>1.9115807850264139</v>
      </c>
      <c r="ACC14">
        <f>ACC13*9/19*'рост акций'!ACC14+ACC13*10/19*'рост золота'!ACC14</f>
        <v>1.9115807850264144</v>
      </c>
      <c r="ACD14">
        <f>ACD13*9/19*'рост акций'!ACD14+ACD13*10/19*'рост золота'!ACD14</f>
        <v>1.9115807850264144</v>
      </c>
      <c r="ACE14">
        <f>ACE13*9/19*'рост акций'!ACE14+ACE13*10/19*'рост золота'!ACE14</f>
        <v>1.9115807850264135</v>
      </c>
      <c r="ACF14">
        <f>ACF13*9/19*'рост акций'!ACF14+ACF13*10/19*'рост золота'!ACF14</f>
        <v>1.9115807850264139</v>
      </c>
      <c r="ACG14">
        <f>ACG13*9/19*'рост акций'!ACG14+ACG13*10/19*'рост золота'!ACG14</f>
        <v>1.9115807850264135</v>
      </c>
      <c r="ACH14">
        <f>ACH13*9/19*'рост акций'!ACH14+ACH13*10/19*'рост золота'!ACH14</f>
        <v>1.9115807850264135</v>
      </c>
      <c r="ACI14">
        <f>ACI13*9/19*'рост акций'!ACI14+ACI13*10/19*'рост золота'!ACI14</f>
        <v>1.9115807850264135</v>
      </c>
      <c r="ACJ14">
        <f>ACJ13*9/19*'рост акций'!ACJ14+ACJ13*10/19*'рост золота'!ACJ14</f>
        <v>1.9115807850264139</v>
      </c>
      <c r="ACK14">
        <f>ACK13*9/19*'рост акций'!ACK14+ACK13*10/19*'рост золота'!ACK14</f>
        <v>1.9115807850264135</v>
      </c>
      <c r="ACL14">
        <f>ACL13*9/19*'рост акций'!ACL14+ACL13*10/19*'рост золота'!ACL14</f>
        <v>1.9115807850264139</v>
      </c>
      <c r="ACM14">
        <f>ACM13*9/19*'рост акций'!ACM14+ACM13*10/19*'рост золота'!ACM14</f>
        <v>1.9115807850264139</v>
      </c>
      <c r="ACN14">
        <f>ACN13*9/19*'рост акций'!ACN14+ACN13*10/19*'рост золота'!ACN14</f>
        <v>1.9115807850264135</v>
      </c>
      <c r="ACO14">
        <f>ACO13*9/19*'рост акций'!ACO14+ACO13*10/19*'рост золота'!ACO14</f>
        <v>1.9115807850264135</v>
      </c>
      <c r="ACP14">
        <f>ACP13*9/19*'рост акций'!ACP14+ACP13*10/19*'рост золота'!ACP14</f>
        <v>1.9115807850264139</v>
      </c>
      <c r="ACQ14">
        <f>ACQ13*9/19*'рост акций'!ACQ14+ACQ13*10/19*'рост золота'!ACQ14</f>
        <v>1.9115807850264135</v>
      </c>
      <c r="ACR14">
        <f>ACR13*9/19*'рост акций'!ACR14+ACR13*10/19*'рост золота'!ACR14</f>
        <v>1.9115807850264139</v>
      </c>
      <c r="ACS14">
        <f>ACS13*9/19*'рост акций'!ACS14+ACS13*10/19*'рост золота'!ACS14</f>
        <v>1.9115807850264135</v>
      </c>
      <c r="ACT14">
        <f>ACT13*9/19*'рост акций'!ACT14+ACT13*10/19*'рост золота'!ACT14</f>
        <v>1.9115807850264144</v>
      </c>
      <c r="ACU14">
        <f>ACU13*9/19*'рост акций'!ACU14+ACU13*10/19*'рост золота'!ACU14</f>
        <v>1.9115807850264139</v>
      </c>
      <c r="ACV14">
        <f>ACV13*9/19*'рост акций'!ACV14+ACV13*10/19*'рост золота'!ACV14</f>
        <v>1.9115807850264139</v>
      </c>
      <c r="ACW14">
        <f>ACW13*9/19*'рост акций'!ACW14+ACW13*10/19*'рост золота'!ACW14</f>
        <v>1.9115807850264135</v>
      </c>
      <c r="ACX14">
        <f>ACX13*9/19*'рост акций'!ACX14+ACX13*10/19*'рост золота'!ACX14</f>
        <v>1.9115807850264139</v>
      </c>
      <c r="ACY14">
        <f>ACY13*9/19*'рост акций'!ACY14+ACY13*10/19*'рост золота'!ACY14</f>
        <v>1.9115807850264135</v>
      </c>
      <c r="ACZ14">
        <f>ACZ13*9/19*'рост акций'!ACZ14+ACZ13*10/19*'рост золота'!ACZ14</f>
        <v>1.9115807850264144</v>
      </c>
      <c r="ADA14">
        <f>ADA13*9/19*'рост акций'!ADA14+ADA13*10/19*'рост золота'!ADA14</f>
        <v>1.9115807850264135</v>
      </c>
      <c r="ADB14">
        <f>ADB13*9/19*'рост акций'!ADB14+ADB13*10/19*'рост золота'!ADB14</f>
        <v>1.9115807850264135</v>
      </c>
      <c r="ADC14">
        <f>ADC13*9/19*'рост акций'!ADC14+ADC13*10/19*'рост золота'!ADC14</f>
        <v>1.9115807850264139</v>
      </c>
      <c r="ADD14">
        <f>ADD13*9/19*'рост акций'!ADD14+ADD13*10/19*'рост золота'!ADD14</f>
        <v>1.9115807850264139</v>
      </c>
      <c r="ADE14">
        <f>ADE13*9/19*'рост акций'!ADE14+ADE13*10/19*'рост золота'!ADE14</f>
        <v>1.9115807850264139</v>
      </c>
      <c r="ADF14">
        <f>ADF13*9/19*'рост акций'!ADF14+ADF13*10/19*'рост золота'!ADF14</f>
        <v>1.9115807850264135</v>
      </c>
      <c r="ADG14">
        <f>ADG13*9/19*'рост акций'!ADG14+ADG13*10/19*'рост золота'!ADG14</f>
        <v>1.9115807850264135</v>
      </c>
      <c r="ADH14">
        <f>ADH13*9/19*'рост акций'!ADH14+ADH13*10/19*'рост золота'!ADH14</f>
        <v>1.9115807850264139</v>
      </c>
      <c r="ADI14">
        <f>ADI13*9/19*'рост акций'!ADI14+ADI13*10/19*'рост золота'!ADI14</f>
        <v>1.9115807850264139</v>
      </c>
      <c r="ADJ14">
        <f>ADJ13*9/19*'рост акций'!ADJ14+ADJ13*10/19*'рост золота'!ADJ14</f>
        <v>1.9115807850264135</v>
      </c>
      <c r="ADK14">
        <f>ADK13*9/19*'рост акций'!ADK14+ADK13*10/19*'рост золота'!ADK14</f>
        <v>1.9115807850264139</v>
      </c>
      <c r="ADL14">
        <f>ADL13*9/19*'рост акций'!ADL14+ADL13*10/19*'рост золота'!ADL14</f>
        <v>1.9115807850264135</v>
      </c>
      <c r="ADM14">
        <f>ADM13*9/19*'рост акций'!ADM14+ADM13*10/19*'рост золота'!ADM14</f>
        <v>1.9115807850264135</v>
      </c>
      <c r="ADN14">
        <f>ADN13*9/19*'рост акций'!ADN14+ADN13*10/19*'рост золота'!ADN14</f>
        <v>1.9115807850264139</v>
      </c>
      <c r="ADO14">
        <f>ADO13*9/19*'рост акций'!ADO14+ADO13*10/19*'рост золота'!ADO14</f>
        <v>1.9115807850264146</v>
      </c>
      <c r="ADP14">
        <f>ADP13*9/19*'рост акций'!ADP14+ADP13*10/19*'рост золота'!ADP14</f>
        <v>1.9115807850264135</v>
      </c>
      <c r="ADQ14">
        <f>ADQ13*9/19*'рост акций'!ADQ14+ADQ13*10/19*'рост золота'!ADQ14</f>
        <v>1.9115807850264144</v>
      </c>
      <c r="ADR14">
        <f>ADR13*9/19*'рост акций'!ADR14+ADR13*10/19*'рост золота'!ADR14</f>
        <v>1.9115807850264135</v>
      </c>
      <c r="ADS14">
        <f>ADS13*9/19*'рост акций'!ADS14+ADS13*10/19*'рост золота'!ADS14</f>
        <v>1.9115807850264135</v>
      </c>
      <c r="ADT14">
        <f>ADT13*9/19*'рост акций'!ADT14+ADT13*10/19*'рост золота'!ADT14</f>
        <v>1.9115807850264135</v>
      </c>
      <c r="ADU14">
        <f>ADU13*9/19*'рост акций'!ADU14+ADU13*10/19*'рост золота'!ADU14</f>
        <v>1.9115807850264135</v>
      </c>
      <c r="ADV14">
        <f>ADV13*9/19*'рост акций'!ADV14+ADV13*10/19*'рост золота'!ADV14</f>
        <v>1.9115807850264144</v>
      </c>
      <c r="ADW14">
        <f>ADW13*9/19*'рост акций'!ADW14+ADW13*10/19*'рост золота'!ADW14</f>
        <v>1.9115807850264135</v>
      </c>
      <c r="ADX14">
        <f>ADX13*9/19*'рост акций'!ADX14+ADX13*10/19*'рост золота'!ADX14</f>
        <v>1.9115807850264146</v>
      </c>
      <c r="ADY14">
        <f>ADY13*9/19*'рост акций'!ADY14+ADY13*10/19*'рост золота'!ADY14</f>
        <v>1.9115807850264139</v>
      </c>
      <c r="ADZ14">
        <f>ADZ13*9/19*'рост акций'!ADZ14+ADZ13*10/19*'рост золота'!ADZ14</f>
        <v>1.9115807850264139</v>
      </c>
      <c r="AEA14">
        <f>AEA13*9/19*'рост акций'!AEA14+AEA13*10/19*'рост золота'!AEA14</f>
        <v>1.9115807850264139</v>
      </c>
      <c r="AEB14">
        <f>AEB13*9/19*'рост акций'!AEB14+AEB13*10/19*'рост золота'!AEB14</f>
        <v>1.9115807850264139</v>
      </c>
      <c r="AEC14">
        <f>AEC13*9/19*'рост акций'!AEC14+AEC13*10/19*'рост золота'!AEC14</f>
        <v>1.9115807850264144</v>
      </c>
      <c r="AED14">
        <f>AED13*9/19*'рост акций'!AED14+AED13*10/19*'рост золота'!AED14</f>
        <v>1.9115807850264144</v>
      </c>
      <c r="AEE14">
        <f>AEE13*9/19*'рост акций'!AEE14+AEE13*10/19*'рост золота'!AEE14</f>
        <v>1.9115807850264139</v>
      </c>
      <c r="AEF14">
        <f>AEF13*9/19*'рост акций'!AEF14+AEF13*10/19*'рост золота'!AEF14</f>
        <v>1.9115807850264135</v>
      </c>
      <c r="AEG14">
        <f>AEG13*9/19*'рост акций'!AEG14+AEG13*10/19*'рост золота'!AEG14</f>
        <v>1.9115807850264135</v>
      </c>
      <c r="AEH14">
        <f>AEH13*9/19*'рост акций'!AEH14+AEH13*10/19*'рост золота'!AEH14</f>
        <v>1.9115807850264144</v>
      </c>
      <c r="AEI14">
        <f>AEI13*9/19*'рост акций'!AEI14+AEI13*10/19*'рост золота'!AEI14</f>
        <v>1.9115807850264139</v>
      </c>
      <c r="AEJ14">
        <f>AEJ13*9/19*'рост акций'!AEJ14+AEJ13*10/19*'рост золота'!AEJ14</f>
        <v>1.9115807850264139</v>
      </c>
      <c r="AEK14">
        <f>AEK13*9/19*'рост акций'!AEK14+AEK13*10/19*'рост золота'!AEK14</f>
        <v>1.9115807850264135</v>
      </c>
      <c r="AEL14">
        <f>AEL13*9/19*'рост акций'!AEL14+AEL13*10/19*'рост золота'!AEL14</f>
        <v>1.9115807850264135</v>
      </c>
      <c r="AEM14">
        <f>AEM13*9/19*'рост акций'!AEM14+AEM13*10/19*'рост золота'!AEM14</f>
        <v>1.9115807850264135</v>
      </c>
      <c r="AEN14">
        <f>AEN13*9/19*'рост акций'!AEN14+AEN13*10/19*'рост золота'!AEN14</f>
        <v>1.9115807850264135</v>
      </c>
      <c r="AEO14">
        <f>AEO13*9/19*'рост акций'!AEO14+AEO13*10/19*'рост золота'!AEO14</f>
        <v>1.9115807850264135</v>
      </c>
      <c r="AEP14">
        <f>AEP13*9/19*'рост акций'!AEP14+AEP13*10/19*'рост золота'!AEP14</f>
        <v>1.9115807850264135</v>
      </c>
      <c r="AEQ14">
        <f>AEQ13*9/19*'рост акций'!AEQ14+AEQ13*10/19*'рост золота'!AEQ14</f>
        <v>1.9115807850264135</v>
      </c>
      <c r="AER14">
        <f>AER13*9/19*'рост акций'!AER14+AER13*10/19*'рост золота'!AER14</f>
        <v>1.9115807850264144</v>
      </c>
      <c r="AES14">
        <f>AES13*9/19*'рост акций'!AES14+AES13*10/19*'рост золота'!AES14</f>
        <v>1.9115807850264139</v>
      </c>
      <c r="AET14">
        <f>AET13*9/19*'рост акций'!AET14+AET13*10/19*'рост золота'!AET14</f>
        <v>1.9115807850264146</v>
      </c>
      <c r="AEU14">
        <f>AEU13*9/19*'рост акций'!AEU14+AEU13*10/19*'рост золота'!AEU14</f>
        <v>1.9115807850264135</v>
      </c>
      <c r="AEV14">
        <f>AEV13*9/19*'рост акций'!AEV14+AEV13*10/19*'рост золота'!AEV14</f>
        <v>1.9115807850264144</v>
      </c>
      <c r="AEW14">
        <f>AEW13*9/19*'рост акций'!AEW14+AEW13*10/19*'рост золота'!AEW14</f>
        <v>1.9115807850264139</v>
      </c>
      <c r="AEX14">
        <f>AEX13*9/19*'рост акций'!AEX14+AEX13*10/19*'рост золота'!AEX14</f>
        <v>1.9115807850264135</v>
      </c>
      <c r="AEY14">
        <f>AEY13*9/19*'рост акций'!AEY14+AEY13*10/19*'рост золота'!AEY14</f>
        <v>1.9115807850264135</v>
      </c>
      <c r="AEZ14">
        <f>AEZ13*9/19*'рост акций'!AEZ14+AEZ13*10/19*'рост золота'!AEZ14</f>
        <v>1.9115807850264139</v>
      </c>
      <c r="AFA14">
        <f>AFA13*9/19*'рост акций'!AFA14+AFA13*10/19*'рост золота'!AFA14</f>
        <v>1.9115807850264135</v>
      </c>
      <c r="AFB14">
        <f>AFB13*9/19*'рост акций'!AFB14+AFB13*10/19*'рост золота'!AFB14</f>
        <v>1.9115807850264139</v>
      </c>
      <c r="AFC14">
        <f>AFC13*9/19*'рост акций'!AFC14+AFC13*10/19*'рост золота'!AFC14</f>
        <v>1.9115807850264139</v>
      </c>
      <c r="AFD14">
        <f>AFD13*9/19*'рост акций'!AFD14+AFD13*10/19*'рост золота'!AFD14</f>
        <v>1.9115807850264135</v>
      </c>
      <c r="AFE14">
        <f>AFE13*9/19*'рост акций'!AFE14+AFE13*10/19*'рост золота'!AFE14</f>
        <v>1.9115807850264139</v>
      </c>
      <c r="AFF14">
        <f>AFF13*9/19*'рост акций'!AFF14+AFF13*10/19*'рост золота'!AFF14</f>
        <v>1.9115807850264135</v>
      </c>
      <c r="AFG14">
        <f>AFG13*9/19*'рост акций'!AFG14+AFG13*10/19*'рост золота'!AFG14</f>
        <v>1.9115807850264135</v>
      </c>
      <c r="AFH14">
        <f>AFH13*9/19*'рост акций'!AFH14+AFH13*10/19*'рост золота'!AFH14</f>
        <v>1.9115807850264139</v>
      </c>
      <c r="AFI14">
        <f>AFI13*9/19*'рост акций'!AFI14+AFI13*10/19*'рост золота'!AFI14</f>
        <v>1.9115807850264135</v>
      </c>
      <c r="AFJ14">
        <f>AFJ13*9/19*'рост акций'!AFJ14+AFJ13*10/19*'рост золота'!AFJ14</f>
        <v>1.9115807850264135</v>
      </c>
      <c r="AFK14">
        <f>AFK13*9/19*'рост акций'!AFK14+AFK13*10/19*'рост золота'!AFK14</f>
        <v>1.9115807850264135</v>
      </c>
      <c r="AFL14">
        <f>AFL13*9/19*'рост акций'!AFL14+AFL13*10/19*'рост золота'!AFL14</f>
        <v>1.9115807850264139</v>
      </c>
      <c r="AFM14">
        <f>AFM13*9/19*'рост акций'!AFM14+AFM13*10/19*'рост золота'!AFM14</f>
        <v>1.9115807850264146</v>
      </c>
      <c r="AFN14">
        <f>AFN13*9/19*'рост акций'!AFN14+AFN13*10/19*'рост золота'!AFN14</f>
        <v>1.9115807850264144</v>
      </c>
      <c r="AFO14">
        <f>AFO13*9/19*'рост акций'!AFO14+AFO13*10/19*'рост золота'!AFO14</f>
        <v>1.9115807850264139</v>
      </c>
      <c r="AFP14">
        <f>AFP13*9/19*'рост акций'!AFP14+AFP13*10/19*'рост золота'!AFP14</f>
        <v>1.9115807850264139</v>
      </c>
      <c r="AFQ14">
        <f>AFQ13*9/19*'рост акций'!AFQ14+AFQ13*10/19*'рост золота'!AFQ14</f>
        <v>1.9115807850264139</v>
      </c>
      <c r="AFR14">
        <f>AFR13*9/19*'рост акций'!AFR14+AFR13*10/19*'рост золота'!AFR14</f>
        <v>1.9115807850264144</v>
      </c>
      <c r="AFS14">
        <f>AFS13*9/19*'рост акций'!AFS14+AFS13*10/19*'рост золота'!AFS14</f>
        <v>1.9115807850264139</v>
      </c>
      <c r="AFT14">
        <f>AFT13*9/19*'рост акций'!AFT14+AFT13*10/19*'рост золота'!AFT14</f>
        <v>1.9115807850264135</v>
      </c>
      <c r="AFU14">
        <f>AFU13*9/19*'рост акций'!AFU14+AFU13*10/19*'рост золота'!AFU14</f>
        <v>1.9115807850264135</v>
      </c>
      <c r="AFV14">
        <f>AFV13*9/19*'рост акций'!AFV14+AFV13*10/19*'рост золота'!AFV14</f>
        <v>1.9115807850264139</v>
      </c>
      <c r="AFW14">
        <f>AFW13*9/19*'рост акций'!AFW14+AFW13*10/19*'рост золота'!AFW14</f>
        <v>1.9115807850264135</v>
      </c>
      <c r="AFX14">
        <f>AFX13*9/19*'рост акций'!AFX14+AFX13*10/19*'рост золота'!AFX14</f>
        <v>1.9115807850264146</v>
      </c>
      <c r="AFY14">
        <f>AFY13*9/19*'рост акций'!AFY14+AFY13*10/19*'рост золота'!AFY14</f>
        <v>1.9115807850264135</v>
      </c>
      <c r="AFZ14">
        <f>AFZ13*9/19*'рост акций'!AFZ14+AFZ13*10/19*'рост золота'!AFZ14</f>
        <v>1.9115807850264135</v>
      </c>
      <c r="AGA14">
        <f>AGA13*9/19*'рост акций'!AGA14+AGA13*10/19*'рост золота'!AGA14</f>
        <v>1.9115807850264135</v>
      </c>
      <c r="AGB14">
        <f>AGB13*9/19*'рост акций'!AGB14+AGB13*10/19*'рост золота'!AGB14</f>
        <v>1.9115807850264135</v>
      </c>
      <c r="AGC14">
        <f>AGC13*9/19*'рост акций'!AGC14+AGC13*10/19*'рост золота'!AGC14</f>
        <v>1.9115807850264135</v>
      </c>
      <c r="AGD14">
        <f>AGD13*9/19*'рост акций'!AGD14+AGD13*10/19*'рост золота'!AGD14</f>
        <v>1.9115807850264135</v>
      </c>
      <c r="AGE14">
        <f>AGE13*9/19*'рост акций'!AGE14+AGE13*10/19*'рост золота'!AGE14</f>
        <v>1.9115807850264146</v>
      </c>
      <c r="AGF14">
        <f>AGF13*9/19*'рост акций'!AGF14+AGF13*10/19*'рост золота'!AGF14</f>
        <v>1.9115807850264135</v>
      </c>
      <c r="AGG14">
        <f>AGG13*9/19*'рост акций'!AGG14+AGG13*10/19*'рост золота'!AGG14</f>
        <v>1.9115807850264139</v>
      </c>
      <c r="AGH14">
        <f>AGH13*9/19*'рост акций'!AGH14+AGH13*10/19*'рост золота'!AGH14</f>
        <v>1.9115807850264139</v>
      </c>
      <c r="AGI14">
        <f>AGI13*9/19*'рост акций'!AGI14+AGI13*10/19*'рост золота'!AGI14</f>
        <v>1.9115807850264135</v>
      </c>
      <c r="AGJ14">
        <f>AGJ13*9/19*'рост акций'!AGJ14+AGJ13*10/19*'рост золота'!AGJ14</f>
        <v>1.9115807850264135</v>
      </c>
      <c r="AGK14">
        <f>AGK13*9/19*'рост акций'!AGK14+AGK13*10/19*'рост золота'!AGK14</f>
        <v>1.9115807850264139</v>
      </c>
      <c r="AGL14">
        <f>AGL13*9/19*'рост акций'!AGL14+AGL13*10/19*'рост золота'!AGL14</f>
        <v>1.9115807850264139</v>
      </c>
      <c r="AGM14">
        <f>AGM13*9/19*'рост акций'!AGM14+AGM13*10/19*'рост золота'!AGM14</f>
        <v>1.9115807850264139</v>
      </c>
      <c r="AGN14">
        <f>AGN13*9/19*'рост акций'!AGN14+AGN13*10/19*'рост золота'!AGN14</f>
        <v>1.9115807850264139</v>
      </c>
      <c r="AGO14">
        <f>AGO13*9/19*'рост акций'!AGO14+AGO13*10/19*'рост золота'!AGO14</f>
        <v>1.9115807850264146</v>
      </c>
      <c r="AGP14">
        <f>AGP13*9/19*'рост акций'!AGP14+AGP13*10/19*'рост золота'!AGP14</f>
        <v>1.9115807850264135</v>
      </c>
      <c r="AGQ14">
        <f>AGQ13*9/19*'рост акций'!AGQ14+AGQ13*10/19*'рост золота'!AGQ14</f>
        <v>1.9115807850264135</v>
      </c>
      <c r="AGR14">
        <f>AGR13*9/19*'рост акций'!AGR14+AGR13*10/19*'рост золота'!AGR14</f>
        <v>1.9115807850264139</v>
      </c>
      <c r="AGS14">
        <f>AGS13*9/19*'рост акций'!AGS14+AGS13*10/19*'рост золота'!AGS14</f>
        <v>1.9115807850264135</v>
      </c>
      <c r="AGT14">
        <f>AGT13*9/19*'рост акций'!AGT14+AGT13*10/19*'рост золота'!AGT14</f>
        <v>1.9115807850264135</v>
      </c>
      <c r="AGU14">
        <f>AGU13*9/19*'рост акций'!AGU14+AGU13*10/19*'рост золота'!AGU14</f>
        <v>1.9115807850264144</v>
      </c>
      <c r="AGV14">
        <f>AGV13*9/19*'рост акций'!AGV14+AGV13*10/19*'рост золота'!AGV14</f>
        <v>1.9115807850264146</v>
      </c>
      <c r="AGW14">
        <f>AGW13*9/19*'рост акций'!AGW14+AGW13*10/19*'рост золота'!AGW14</f>
        <v>1.9115807850264135</v>
      </c>
      <c r="AGX14">
        <f>AGX13*9/19*'рост акций'!AGX14+AGX13*10/19*'рост золота'!AGX14</f>
        <v>1.9115807850264135</v>
      </c>
      <c r="AGY14">
        <f>AGY13*9/19*'рост акций'!AGY14+AGY13*10/19*'рост золота'!AGY14</f>
        <v>1.9115807850264135</v>
      </c>
      <c r="AGZ14">
        <f>AGZ13*9/19*'рост акций'!AGZ14+AGZ13*10/19*'рост золота'!AGZ14</f>
        <v>1.9115807850264135</v>
      </c>
      <c r="AHA14">
        <f>AHA13*9/19*'рост акций'!AHA14+AHA13*10/19*'рост золота'!AHA14</f>
        <v>1.9115807850264135</v>
      </c>
      <c r="AHB14">
        <f>AHB13*9/19*'рост акций'!AHB14+AHB13*10/19*'рост золота'!AHB14</f>
        <v>1.9115807850264135</v>
      </c>
      <c r="AHC14">
        <f>AHC13*9/19*'рост акций'!AHC14+AHC13*10/19*'рост золота'!AHC14</f>
        <v>1.9115807850264139</v>
      </c>
      <c r="AHD14">
        <f>AHD13*9/19*'рост акций'!AHD14+AHD13*10/19*'рост золота'!AHD14</f>
        <v>1.9115807850264139</v>
      </c>
      <c r="AHE14">
        <f>AHE13*9/19*'рост акций'!AHE14+AHE13*10/19*'рост золота'!AHE14</f>
        <v>1.9115807850264135</v>
      </c>
      <c r="AHF14">
        <f>AHF13*9/19*'рост акций'!AHF14+AHF13*10/19*'рост золота'!AHF14</f>
        <v>1.9115807850264135</v>
      </c>
      <c r="AHG14">
        <f>AHG13*9/19*'рост акций'!AHG14+AHG13*10/19*'рост золота'!AHG14</f>
        <v>1.9115807850264135</v>
      </c>
      <c r="AHH14">
        <f>AHH13*9/19*'рост акций'!AHH14+AHH13*10/19*'рост золота'!AHH14</f>
        <v>1.9115807850264139</v>
      </c>
      <c r="AHI14">
        <f>AHI13*9/19*'рост акций'!AHI14+AHI13*10/19*'рост золота'!AHI14</f>
        <v>1.9115807850264135</v>
      </c>
      <c r="AHJ14">
        <f>AHJ13*9/19*'рост акций'!AHJ14+AHJ13*10/19*'рост золота'!AHJ14</f>
        <v>1.9115807850264139</v>
      </c>
      <c r="AHK14">
        <f>AHK13*9/19*'рост акций'!AHK14+AHK13*10/19*'рост золота'!AHK14</f>
        <v>1.9115807850264139</v>
      </c>
      <c r="AHL14">
        <f>AHL13*9/19*'рост акций'!AHL14+AHL13*10/19*'рост золота'!AHL14</f>
        <v>1.9115807850264135</v>
      </c>
      <c r="AHM14">
        <f>AHM13*9/19*'рост акций'!AHM14+AHM13*10/19*'рост золота'!AHM14</f>
        <v>1.9115807850264135</v>
      </c>
      <c r="AHN14">
        <f>AHN13*9/19*'рост акций'!AHN14+AHN13*10/19*'рост золота'!AHN14</f>
        <v>1.9115807850264135</v>
      </c>
      <c r="AHO14">
        <f>AHO13*9/19*'рост акций'!AHO14+AHO13*10/19*'рост золота'!AHO14</f>
        <v>1.9115807850264135</v>
      </c>
      <c r="AHP14">
        <f>AHP13*9/19*'рост акций'!AHP14+AHP13*10/19*'рост золота'!AHP14</f>
        <v>1.9115807850264135</v>
      </c>
      <c r="AHQ14">
        <f>AHQ13*9/19*'рост акций'!AHQ14+AHQ13*10/19*'рост золота'!AHQ14</f>
        <v>1.9115807850264135</v>
      </c>
      <c r="AHR14">
        <f>AHR13*9/19*'рост акций'!AHR14+AHR13*10/19*'рост золота'!AHR14</f>
        <v>1.9115807850264135</v>
      </c>
      <c r="AHS14">
        <f>AHS13*9/19*'рост акций'!AHS14+AHS13*10/19*'рост золота'!AHS14</f>
        <v>1.9115807850264139</v>
      </c>
      <c r="AHT14">
        <f>AHT13*9/19*'рост акций'!AHT14+AHT13*10/19*'рост золота'!AHT14</f>
        <v>1.9115807850264139</v>
      </c>
      <c r="AHU14">
        <f>AHU13*9/19*'рост акций'!AHU14+AHU13*10/19*'рост золота'!AHU14</f>
        <v>1.9115807850264144</v>
      </c>
      <c r="AHV14">
        <f>AHV13*9/19*'рост акций'!AHV14+AHV13*10/19*'рост золота'!AHV14</f>
        <v>1.9115807850264135</v>
      </c>
      <c r="AHW14">
        <f>AHW13*9/19*'рост акций'!AHW14+AHW13*10/19*'рост золота'!AHW14</f>
        <v>1.9115807850264135</v>
      </c>
      <c r="AHX14">
        <f>AHX13*9/19*'рост акций'!AHX14+AHX13*10/19*'рост золота'!AHX14</f>
        <v>1.9115807850264135</v>
      </c>
      <c r="AHY14">
        <f>AHY13*9/19*'рост акций'!AHY14+AHY13*10/19*'рост золота'!AHY14</f>
        <v>1.9115807850264135</v>
      </c>
      <c r="AHZ14">
        <f>AHZ13*9/19*'рост акций'!AHZ14+AHZ13*10/19*'рост золота'!AHZ14</f>
        <v>1.9115807850264139</v>
      </c>
      <c r="AIA14">
        <f>AIA13*9/19*'рост акций'!AIA14+AIA13*10/19*'рост золота'!AIA14</f>
        <v>1.9115807850264135</v>
      </c>
      <c r="AIB14">
        <f>AIB13*9/19*'рост акций'!AIB14+AIB13*10/19*'рост золота'!AIB14</f>
        <v>1.9115807850264139</v>
      </c>
      <c r="AIC14">
        <f>AIC13*9/19*'рост акций'!AIC14+AIC13*10/19*'рост золота'!AIC14</f>
        <v>1.9115807850264144</v>
      </c>
      <c r="AID14">
        <f>AID13*9/19*'рост акций'!AID14+AID13*10/19*'рост золота'!AID14</f>
        <v>1.9115807850264135</v>
      </c>
      <c r="AIE14">
        <f>AIE13*9/19*'рост акций'!AIE14+AIE13*10/19*'рост золота'!AIE14</f>
        <v>1.9115807850264139</v>
      </c>
      <c r="AIF14">
        <f>AIF13*9/19*'рост акций'!AIF14+AIF13*10/19*'рост золота'!AIF14</f>
        <v>1.9115807850264144</v>
      </c>
      <c r="AIG14">
        <f>AIG13*9/19*'рост акций'!AIG14+AIG13*10/19*'рост золота'!AIG14</f>
        <v>1.9115807850264135</v>
      </c>
      <c r="AIH14">
        <f>AIH13*9/19*'рост акций'!AIH14+AIH13*10/19*'рост золота'!AIH14</f>
        <v>1.9115807850264135</v>
      </c>
      <c r="AII14">
        <f>AII13*9/19*'рост акций'!AII14+AII13*10/19*'рост золота'!AII14</f>
        <v>1.9115807850264139</v>
      </c>
      <c r="AIJ14">
        <f>AIJ13*9/19*'рост акций'!AIJ14+AIJ13*10/19*'рост золота'!AIJ14</f>
        <v>1.9115807850264135</v>
      </c>
      <c r="AIK14">
        <f>AIK13*9/19*'рост акций'!AIK14+AIK13*10/19*'рост золота'!AIK14</f>
        <v>1.9115807850264135</v>
      </c>
      <c r="AIL14">
        <f>AIL13*9/19*'рост акций'!AIL14+AIL13*10/19*'рост золота'!AIL14</f>
        <v>1.9115807850264139</v>
      </c>
      <c r="AIM14">
        <f>AIM13*9/19*'рост акций'!AIM14+AIM13*10/19*'рост золота'!AIM14</f>
        <v>1.9115807850264144</v>
      </c>
      <c r="AIN14">
        <f>AIN13*9/19*'рост акций'!AIN14+AIN13*10/19*'рост золота'!AIN14</f>
        <v>1.9115807850264135</v>
      </c>
      <c r="AIO14">
        <f>AIO13*9/19*'рост акций'!AIO14+AIO13*10/19*'рост золота'!AIO14</f>
        <v>1.9115807850264135</v>
      </c>
      <c r="AIP14">
        <f>AIP13*9/19*'рост акций'!AIP14+AIP13*10/19*'рост золота'!AIP14</f>
        <v>1.9115807850264135</v>
      </c>
      <c r="AIQ14">
        <f>AIQ13*9/19*'рост акций'!AIQ14+AIQ13*10/19*'рост золота'!AIQ14</f>
        <v>1.9115807850264135</v>
      </c>
      <c r="AIR14">
        <f>AIR13*9/19*'рост акций'!AIR14+AIR13*10/19*'рост золота'!AIR14</f>
        <v>1.9115807850264135</v>
      </c>
      <c r="AIS14">
        <f>AIS13*9/19*'рост акций'!AIS14+AIS13*10/19*'рост золота'!AIS14</f>
        <v>1.9115807850264139</v>
      </c>
      <c r="AIT14">
        <f>AIT13*9/19*'рост акций'!AIT14+AIT13*10/19*'рост золота'!AIT14</f>
        <v>1.9115807850264135</v>
      </c>
      <c r="AIU14">
        <f>AIU13*9/19*'рост акций'!AIU14+AIU13*10/19*'рост золота'!AIU14</f>
        <v>1.9115807850264135</v>
      </c>
      <c r="AIV14">
        <f>AIV13*9/19*'рост акций'!AIV14+AIV13*10/19*'рост золота'!AIV14</f>
        <v>1.9115807850264135</v>
      </c>
      <c r="AIW14">
        <f>AIW13*9/19*'рост акций'!AIW14+AIW13*10/19*'рост золота'!AIW14</f>
        <v>1.9115807850264135</v>
      </c>
      <c r="AIX14">
        <f>AIX13*9/19*'рост акций'!AIX14+AIX13*10/19*'рост золота'!AIX14</f>
        <v>1.9115807850264139</v>
      </c>
      <c r="AIY14">
        <f>AIY13*9/19*'рост акций'!AIY14+AIY13*10/19*'рост золота'!AIY14</f>
        <v>1.9115807850264135</v>
      </c>
      <c r="AIZ14">
        <f>AIZ13*9/19*'рост акций'!AIZ14+AIZ13*10/19*'рост золота'!AIZ14</f>
        <v>1.9115807850264139</v>
      </c>
      <c r="AJA14">
        <f>AJA13*9/19*'рост акций'!AJA14+AJA13*10/19*'рост золота'!AJA14</f>
        <v>1.9115807850264139</v>
      </c>
      <c r="AJB14">
        <f>AJB13*9/19*'рост акций'!AJB14+AJB13*10/19*'рост золота'!AJB14</f>
        <v>1.9115807850264135</v>
      </c>
      <c r="AJC14">
        <f>AJC13*9/19*'рост акций'!AJC14+AJC13*10/19*'рост золота'!AJC14</f>
        <v>1.9115807850264135</v>
      </c>
      <c r="AJD14">
        <f>AJD13*9/19*'рост акций'!AJD14+AJD13*10/19*'рост золота'!AJD14</f>
        <v>1.9115807850264139</v>
      </c>
      <c r="AJE14">
        <f>AJE13*9/19*'рост акций'!AJE14+AJE13*10/19*'рост золота'!AJE14</f>
        <v>1.9115807850264139</v>
      </c>
      <c r="AJF14">
        <f>AJF13*9/19*'рост акций'!AJF14+AJF13*10/19*'рост золота'!AJF14</f>
        <v>1.9115807850264135</v>
      </c>
      <c r="AJG14">
        <f>AJG13*9/19*'рост акций'!AJG14+AJG13*10/19*'рост золота'!AJG14</f>
        <v>1.9115807850264144</v>
      </c>
      <c r="AJH14">
        <f>AJH13*9/19*'рост акций'!AJH14+AJH13*10/19*'рост золота'!AJH14</f>
        <v>1.9115807850264135</v>
      </c>
      <c r="AJI14">
        <f>AJI13*9/19*'рост акций'!AJI14+AJI13*10/19*'рост золота'!AJI14</f>
        <v>1.9115807850264135</v>
      </c>
      <c r="AJJ14">
        <f>AJJ13*9/19*'рост акций'!AJJ14+AJJ13*10/19*'рост золота'!AJJ14</f>
        <v>1.9115807850264135</v>
      </c>
      <c r="AJK14">
        <f>AJK13*9/19*'рост акций'!AJK14+AJK13*10/19*'рост золота'!AJK14</f>
        <v>1.9115807850264139</v>
      </c>
      <c r="AJL14">
        <f>AJL13*9/19*'рост акций'!AJL14+AJL13*10/19*'рост золота'!AJL14</f>
        <v>1.9115807850264135</v>
      </c>
      <c r="AJM14">
        <f>AJM13*9/19*'рост акций'!AJM14+AJM13*10/19*'рост золота'!AJM14</f>
        <v>1.9115807850264139</v>
      </c>
      <c r="AJN14">
        <f>AJN13*9/19*'рост акций'!AJN14+AJN13*10/19*'рост золота'!AJN14</f>
        <v>1.9115807850264135</v>
      </c>
      <c r="AJO14">
        <f>AJO13*9/19*'рост акций'!AJO14+AJO13*10/19*'рост золота'!AJO14</f>
        <v>1.9115807850264139</v>
      </c>
      <c r="AJP14">
        <f>AJP13*9/19*'рост акций'!AJP14+AJP13*10/19*'рост золота'!AJP14</f>
        <v>1.9115807850264139</v>
      </c>
      <c r="AJQ14">
        <f>AJQ13*9/19*'рост акций'!AJQ14+AJQ13*10/19*'рост золота'!AJQ14</f>
        <v>1.9115807850264135</v>
      </c>
      <c r="AJR14">
        <f>AJR13*9/19*'рост акций'!AJR14+AJR13*10/19*'рост золота'!AJR14</f>
        <v>1.9115807850264135</v>
      </c>
      <c r="AJS14">
        <f>AJS13*9/19*'рост акций'!AJS14+AJS13*10/19*'рост золота'!AJS14</f>
        <v>1.9115807850264139</v>
      </c>
      <c r="AJT14">
        <f>AJT13*9/19*'рост акций'!AJT14+AJT13*10/19*'рост золота'!AJT14</f>
        <v>1.9115807850264139</v>
      </c>
      <c r="AJU14">
        <f>AJU13*9/19*'рост акций'!AJU14+AJU13*10/19*'рост золота'!AJU14</f>
        <v>1.9115807850264135</v>
      </c>
      <c r="AJV14">
        <f>AJV13*9/19*'рост акций'!AJV14+AJV13*10/19*'рост золота'!AJV14</f>
        <v>1.9115807850264135</v>
      </c>
      <c r="AJW14">
        <f>AJW13*9/19*'рост акций'!AJW14+AJW13*10/19*'рост золота'!AJW14</f>
        <v>1.9115807850264135</v>
      </c>
      <c r="AJX14">
        <f>AJX13*9/19*'рост акций'!AJX14+AJX13*10/19*'рост золота'!AJX14</f>
        <v>1.9115807850264135</v>
      </c>
      <c r="AJY14">
        <f>AJY13*9/19*'рост акций'!AJY14+AJY13*10/19*'рост золота'!AJY14</f>
        <v>1.9115807850264139</v>
      </c>
      <c r="AJZ14">
        <f>AJZ13*9/19*'рост акций'!AJZ14+AJZ13*10/19*'рост золота'!AJZ14</f>
        <v>1.9115807850264135</v>
      </c>
      <c r="AKA14">
        <f>AKA13*9/19*'рост акций'!AKA14+AKA13*10/19*'рост золота'!AKA14</f>
        <v>1.9115807850264139</v>
      </c>
      <c r="AKB14">
        <f>AKB13*9/19*'рост акций'!AKB14+AKB13*10/19*'рост золота'!AKB14</f>
        <v>1.9115807850264135</v>
      </c>
      <c r="AKC14">
        <f>AKC13*9/19*'рост акций'!AKC14+AKC13*10/19*'рост золота'!AKC14</f>
        <v>1.9115807850264139</v>
      </c>
      <c r="AKD14">
        <f>AKD13*9/19*'рост акций'!AKD14+AKD13*10/19*'рост золота'!AKD14</f>
        <v>1.9115807850264135</v>
      </c>
      <c r="AKE14">
        <f>AKE13*9/19*'рост акций'!AKE14+AKE13*10/19*'рост золота'!AKE14</f>
        <v>1.9115807850264139</v>
      </c>
      <c r="AKF14">
        <f>AKF13*9/19*'рост акций'!AKF14+AKF13*10/19*'рост золота'!AKF14</f>
        <v>1.9115807850264139</v>
      </c>
      <c r="AKG14">
        <f>AKG13*9/19*'рост акций'!AKG14+AKG13*10/19*'рост золота'!AKG14</f>
        <v>1.9115807850264135</v>
      </c>
      <c r="AKH14">
        <f>AKH13*9/19*'рост акций'!AKH14+AKH13*10/19*'рост золота'!AKH14</f>
        <v>1.9115807850264144</v>
      </c>
      <c r="AKI14">
        <f>AKI13*9/19*'рост акций'!AKI14+AKI13*10/19*'рост золота'!AKI14</f>
        <v>1.9115807850264135</v>
      </c>
      <c r="AKJ14">
        <f>AKJ13*9/19*'рост акций'!AKJ14+AKJ13*10/19*'рост золота'!AKJ14</f>
        <v>1.9115807850264135</v>
      </c>
      <c r="AKK14">
        <f>AKK13*9/19*'рост акций'!AKK14+AKK13*10/19*'рост золота'!AKK14</f>
        <v>1.9115807850264135</v>
      </c>
      <c r="AKL14">
        <f>AKL13*9/19*'рост акций'!AKL14+AKL13*10/19*'рост золота'!AKL14</f>
        <v>1.9115807850264139</v>
      </c>
      <c r="AKM14">
        <f>AKM13*9/19*'рост акций'!AKM14+AKM13*10/19*'рост золота'!AKM14</f>
        <v>1.9115807850264135</v>
      </c>
      <c r="AKN14">
        <f>AKN13*9/19*'рост акций'!AKN14+AKN13*10/19*'рост золота'!AKN14</f>
        <v>1.9115807850264135</v>
      </c>
      <c r="AKO14">
        <f>AKO13*9/19*'рост акций'!AKO14+AKO13*10/19*'рост золота'!AKO14</f>
        <v>1.9115807850264139</v>
      </c>
      <c r="AKP14">
        <f>AKP13*9/19*'рост акций'!AKP14+AKP13*10/19*'рост золота'!AKP14</f>
        <v>1.9115807850264139</v>
      </c>
      <c r="AKQ14">
        <f>AKQ13*9/19*'рост акций'!AKQ14+AKQ13*10/19*'рост золота'!AKQ14</f>
        <v>1.9115807850264139</v>
      </c>
      <c r="AKR14">
        <f>AKR13*9/19*'рост акций'!AKR14+AKR13*10/19*'рост золота'!AKR14</f>
        <v>1.9115807850264135</v>
      </c>
      <c r="AKS14">
        <f>AKS13*9/19*'рост акций'!AKS14+AKS13*10/19*'рост золота'!AKS14</f>
        <v>1.9115807850264135</v>
      </c>
      <c r="AKT14">
        <f>AKT13*9/19*'рост акций'!AKT14+AKT13*10/19*'рост золота'!AKT14</f>
        <v>1.9115807850264139</v>
      </c>
      <c r="AKU14">
        <f>AKU13*9/19*'рост акций'!AKU14+AKU13*10/19*'рост золота'!AKU14</f>
        <v>1.9115807850264135</v>
      </c>
      <c r="AKV14">
        <f>AKV13*9/19*'рост акций'!AKV14+AKV13*10/19*'рост золота'!AKV14</f>
        <v>1.9115807850264139</v>
      </c>
      <c r="AKW14">
        <f>AKW13*9/19*'рост акций'!AKW14+AKW13*10/19*'рост золота'!AKW14</f>
        <v>1.9115807850264144</v>
      </c>
      <c r="AKX14">
        <f>AKX13*9/19*'рост акций'!AKX14+AKX13*10/19*'рост золота'!AKX14</f>
        <v>1.9115807850264144</v>
      </c>
      <c r="AKY14">
        <f>AKY13*9/19*'рост акций'!AKY14+AKY13*10/19*'рост золота'!AKY14</f>
        <v>1.9115807850264139</v>
      </c>
      <c r="AKZ14">
        <f>AKZ13*9/19*'рост акций'!AKZ14+AKZ13*10/19*'рост золота'!AKZ14</f>
        <v>1.9115807850264144</v>
      </c>
      <c r="ALA14">
        <f>ALA13*9/19*'рост акций'!ALA14+ALA13*10/19*'рост золота'!ALA14</f>
        <v>1.9115807850264135</v>
      </c>
      <c r="ALB14">
        <f>ALB13*9/19*'рост акций'!ALB14+ALB13*10/19*'рост золота'!ALB14</f>
        <v>1.9115807850264135</v>
      </c>
      <c r="ALC14">
        <f>ALC13*9/19*'рост акций'!ALC14+ALC13*10/19*'рост золота'!ALC14</f>
        <v>1.9115807850264135</v>
      </c>
      <c r="ALD14">
        <f>ALD13*9/19*'рост акций'!ALD14+ALD13*10/19*'рост золота'!ALD14</f>
        <v>1.9115807850264135</v>
      </c>
      <c r="ALE14">
        <f>ALE13*9/19*'рост акций'!ALE14+ALE13*10/19*'рост золота'!ALE14</f>
        <v>1.9115807850264135</v>
      </c>
      <c r="ALF14">
        <f>ALF13*9/19*'рост акций'!ALF14+ALF13*10/19*'рост золота'!ALF14</f>
        <v>1.9115807850264139</v>
      </c>
      <c r="ALG14">
        <f>ALG13*9/19*'рост акций'!ALG14+ALG13*10/19*'рост золота'!ALG14</f>
        <v>1.9115807850264135</v>
      </c>
      <c r="ALH14">
        <f>ALH13*9/19*'рост акций'!ALH14+ALH13*10/19*'рост золота'!ALH14</f>
        <v>1.9115807850264139</v>
      </c>
      <c r="ALI14">
        <f>ALI13*9/19*'рост акций'!ALI14+ALI13*10/19*'рост золота'!ALI14</f>
        <v>1.9115807850264139</v>
      </c>
      <c r="ALJ14">
        <f>ALJ13*9/19*'рост акций'!ALJ14+ALJ13*10/19*'рост золота'!ALJ14</f>
        <v>1.9115807850264135</v>
      </c>
      <c r="ALK14">
        <f>ALK13*9/19*'рост акций'!ALK14+ALK13*10/19*'рост золота'!ALK14</f>
        <v>1.9115807850264135</v>
      </c>
      <c r="ALL14">
        <f>ALL13*9/19*'рост акций'!ALL14+ALL13*10/19*'рост золота'!ALL14</f>
        <v>1.9115807850264135</v>
      </c>
    </row>
    <row r="15" spans="1:1000" x14ac:dyDescent="0.3">
      <c r="A15">
        <f>A14*9/19*'рост акций'!A15+A14*10/19*'рост золота'!A15</f>
        <v>2.002129348527665</v>
      </c>
      <c r="B15">
        <f>B14*9/19*'рост акций'!B15+B14*10/19*'рост золота'!B15</f>
        <v>2.0021293485276646</v>
      </c>
      <c r="C15">
        <f>C14*9/19*'рост акций'!C15+C14*10/19*'рост золота'!C15</f>
        <v>2.0021293485276641</v>
      </c>
      <c r="D15">
        <f>D14*9/19*'рост акций'!D15+D14*10/19*'рост золота'!D15</f>
        <v>2.002129348527665</v>
      </c>
      <c r="E15">
        <f>E14*9/19*'рост акций'!E15+E14*10/19*'рост золота'!E15</f>
        <v>2.0021293485276641</v>
      </c>
      <c r="F15">
        <f>F14*9/19*'рост акций'!F15+F14*10/19*'рост золота'!F15</f>
        <v>2.0021293485276641</v>
      </c>
      <c r="G15">
        <f>G14*9/19*'рост акций'!G15+G14*10/19*'рост золота'!G15</f>
        <v>2.0021293485276646</v>
      </c>
      <c r="H15">
        <f>H14*9/19*'рост акций'!H15+H14*10/19*'рост золота'!H15</f>
        <v>2.002129348527665</v>
      </c>
      <c r="I15">
        <f>I14*9/19*'рост акций'!I15+I14*10/19*'рост золота'!I15</f>
        <v>2.0021293485276654</v>
      </c>
      <c r="J15">
        <f>J14*9/19*'рост акций'!J15+J14*10/19*'рост золота'!J15</f>
        <v>2.002129348527665</v>
      </c>
      <c r="K15">
        <f>K14*9/19*'рост акций'!K15+K14*10/19*'рост золота'!K15</f>
        <v>2.0021293485276641</v>
      </c>
      <c r="L15">
        <f>L14*9/19*'рост акций'!L15+L14*10/19*'рост золота'!L15</f>
        <v>2.0021293485276654</v>
      </c>
      <c r="M15">
        <f>M14*9/19*'рост акций'!M15+M14*10/19*'рост золота'!M15</f>
        <v>2.0021293485276646</v>
      </c>
      <c r="N15">
        <f>N14*9/19*'рост акций'!N15+N14*10/19*'рост золота'!N15</f>
        <v>2.0021293485276659</v>
      </c>
      <c r="O15">
        <f>O14*9/19*'рост акций'!O15+O14*10/19*'рост золота'!O15</f>
        <v>2.0021293485276646</v>
      </c>
      <c r="P15">
        <f>P14*9/19*'рост акций'!P15+P14*10/19*'рост золота'!P15</f>
        <v>2.0021293485276646</v>
      </c>
      <c r="Q15">
        <f>Q14*9/19*'рост акций'!Q15+Q14*10/19*'рост золота'!Q15</f>
        <v>2.0021293485276641</v>
      </c>
      <c r="R15">
        <f>R14*9/19*'рост акций'!R15+R14*10/19*'рост золота'!R15</f>
        <v>2.0021293485276659</v>
      </c>
      <c r="S15">
        <f>S14*9/19*'рост акций'!S15+S14*10/19*'рост золота'!S15</f>
        <v>2.0021293485276659</v>
      </c>
      <c r="T15">
        <f>T14*9/19*'рост акций'!T15+T14*10/19*'рост золота'!T15</f>
        <v>2.0021293485276646</v>
      </c>
      <c r="U15">
        <f>U14*9/19*'рост акций'!U15+U14*10/19*'рост золота'!U15</f>
        <v>2.0021293485276646</v>
      </c>
      <c r="V15">
        <f>V14*9/19*'рост акций'!V15+V14*10/19*'рост золота'!V15</f>
        <v>2.0021293485276641</v>
      </c>
      <c r="W15">
        <f>W14*9/19*'рост акций'!W15+W14*10/19*'рост золота'!W15</f>
        <v>2.0021293485276646</v>
      </c>
      <c r="X15">
        <f>X14*9/19*'рост акций'!X15+X14*10/19*'рост золота'!X15</f>
        <v>2.002129348527665</v>
      </c>
      <c r="Y15">
        <f>Y14*9/19*'рост акций'!Y15+Y14*10/19*'рост золота'!Y15</f>
        <v>2.0021293485276646</v>
      </c>
      <c r="Z15">
        <f>Z14*9/19*'рост акций'!Z15+Z14*10/19*'рост золота'!Z15</f>
        <v>2.0021293485276654</v>
      </c>
      <c r="AA15">
        <f>AA14*9/19*'рост акций'!AA15+AA14*10/19*'рост золота'!AA15</f>
        <v>2.002129348527665</v>
      </c>
      <c r="AB15">
        <f>AB14*9/19*'рост акций'!AB15+AB14*10/19*'рост золота'!AB15</f>
        <v>2.0021293485276646</v>
      </c>
      <c r="AC15">
        <f>AC14*9/19*'рост акций'!AC15+AC14*10/19*'рост золота'!AC15</f>
        <v>2.002129348527665</v>
      </c>
      <c r="AD15">
        <f>AD14*9/19*'рост акций'!AD15+AD14*10/19*'рост золота'!AD15</f>
        <v>2.0021293485276646</v>
      </c>
      <c r="AE15">
        <f>AE14*9/19*'рост акций'!AE15+AE14*10/19*'рост золота'!AE15</f>
        <v>2.0021293485276646</v>
      </c>
      <c r="AF15">
        <f>AF14*9/19*'рост акций'!AF15+AF14*10/19*'рост золота'!AF15</f>
        <v>2.0021293485276641</v>
      </c>
      <c r="AG15">
        <f>AG14*9/19*'рост акций'!AG15+AG14*10/19*'рост золота'!AG15</f>
        <v>2.0021293485276641</v>
      </c>
      <c r="AH15">
        <f>AH14*9/19*'рост акций'!AH15+AH14*10/19*'рост золота'!AH15</f>
        <v>2.0021293485276641</v>
      </c>
      <c r="AI15">
        <f>AI14*9/19*'рост акций'!AI15+AI14*10/19*'рост золота'!AI15</f>
        <v>2.0021293485276646</v>
      </c>
      <c r="AJ15">
        <f>AJ14*9/19*'рост акций'!AJ15+AJ14*10/19*'рост золота'!AJ15</f>
        <v>2.002129348527665</v>
      </c>
      <c r="AK15">
        <f>AK14*9/19*'рост акций'!AK15+AK14*10/19*'рост золота'!AK15</f>
        <v>2.002129348527665</v>
      </c>
      <c r="AL15">
        <f>AL14*9/19*'рост акций'!AL15+AL14*10/19*'рост золота'!AL15</f>
        <v>2.002129348527665</v>
      </c>
      <c r="AM15">
        <f>AM14*9/19*'рост акций'!AM15+AM14*10/19*'рост золота'!AM15</f>
        <v>2.002129348527665</v>
      </c>
      <c r="AN15">
        <f>AN14*9/19*'рост акций'!AN15+AN14*10/19*'рост золота'!AN15</f>
        <v>2.0021293485276641</v>
      </c>
      <c r="AO15">
        <f>AO14*9/19*'рост акций'!AO15+AO14*10/19*'рост золота'!AO15</f>
        <v>2.0021293485276646</v>
      </c>
      <c r="AP15">
        <f>AP14*9/19*'рост акций'!AP15+AP14*10/19*'рост золота'!AP15</f>
        <v>2.002129348527665</v>
      </c>
      <c r="AQ15">
        <f>AQ14*9/19*'рост акций'!AQ15+AQ14*10/19*'рост золота'!AQ15</f>
        <v>2.0021293485276646</v>
      </c>
      <c r="AR15">
        <f>AR14*9/19*'рост акций'!AR15+AR14*10/19*'рост золота'!AR15</f>
        <v>2.0021293485276646</v>
      </c>
      <c r="AS15">
        <f>AS14*9/19*'рост акций'!AS15+AS14*10/19*'рост золота'!AS15</f>
        <v>2.002129348527665</v>
      </c>
      <c r="AT15">
        <f>AT14*9/19*'рост акций'!AT15+AT14*10/19*'рост золота'!AT15</f>
        <v>2.0021293485276646</v>
      </c>
      <c r="AU15">
        <f>AU14*9/19*'рост акций'!AU15+AU14*10/19*'рост золота'!AU15</f>
        <v>2.002129348527665</v>
      </c>
      <c r="AV15">
        <f>AV14*9/19*'рост акций'!AV15+AV14*10/19*'рост золота'!AV15</f>
        <v>2.0021293485276641</v>
      </c>
      <c r="AW15">
        <f>AW14*9/19*'рост акций'!AW15+AW14*10/19*'рост золота'!AW15</f>
        <v>2.002129348527665</v>
      </c>
      <c r="AX15">
        <f>AX14*9/19*'рост акций'!AX15+AX14*10/19*'рост золота'!AX15</f>
        <v>2.002129348527665</v>
      </c>
      <c r="AY15">
        <f>AY14*9/19*'рост акций'!AY15+AY14*10/19*'рост золота'!AY15</f>
        <v>2.0021293485276646</v>
      </c>
      <c r="AZ15">
        <f>AZ14*9/19*'рост акций'!AZ15+AZ14*10/19*'рост золота'!AZ15</f>
        <v>2.002129348527665</v>
      </c>
      <c r="BA15">
        <f>BA14*9/19*'рост акций'!BA15+BA14*10/19*'рост золота'!BA15</f>
        <v>2.0021293485276641</v>
      </c>
      <c r="BB15">
        <f>BB14*9/19*'рост акций'!BB15+BB14*10/19*'рост золота'!BB15</f>
        <v>2.0021293485276641</v>
      </c>
      <c r="BC15">
        <f>BC14*9/19*'рост акций'!BC15+BC14*10/19*'рост золота'!BC15</f>
        <v>2.002129348527665</v>
      </c>
      <c r="BD15">
        <f>BD14*9/19*'рост акций'!BD15+BD14*10/19*'рост золота'!BD15</f>
        <v>0.91554658651265064</v>
      </c>
      <c r="BE15">
        <f>BE14*9/19*'рост акций'!BE15+BE14*10/19*'рост золота'!BE15</f>
        <v>2.002129348527665</v>
      </c>
      <c r="BF15">
        <f>BF14*9/19*'рост акций'!BF15+BF14*10/19*'рост золота'!BF15</f>
        <v>2.0021293485276641</v>
      </c>
      <c r="BG15">
        <f>BG14*9/19*'рост акций'!BG15+BG14*10/19*'рост золота'!BG15</f>
        <v>2.0021293485276641</v>
      </c>
      <c r="BH15">
        <f>BH14*9/19*'рост акций'!BH15+BH14*10/19*'рост золота'!BH15</f>
        <v>2.0021293485276654</v>
      </c>
      <c r="BI15">
        <f>BI14*9/19*'рост акций'!BI15+BI14*10/19*'рост золота'!BI15</f>
        <v>2.0021293485276646</v>
      </c>
      <c r="BJ15">
        <f>BJ14*9/19*'рост акций'!BJ15+BJ14*10/19*'рост золота'!BJ15</f>
        <v>2.0021293485276641</v>
      </c>
      <c r="BK15">
        <f>BK14*9/19*'рост акций'!BK15+BK14*10/19*'рост золота'!BK15</f>
        <v>2.0021293485276654</v>
      </c>
      <c r="BL15">
        <f>BL14*9/19*'рост акций'!BL15+BL14*10/19*'рост золота'!BL15</f>
        <v>2.0021293485276641</v>
      </c>
      <c r="BM15">
        <f>BM14*9/19*'рост акций'!BM15+BM14*10/19*'рост золота'!BM15</f>
        <v>2.0021293485276641</v>
      </c>
      <c r="BN15">
        <f>BN14*9/19*'рост акций'!BN15+BN14*10/19*'рост золота'!BN15</f>
        <v>2.0021293485276646</v>
      </c>
      <c r="BO15">
        <f>BO14*9/19*'рост акций'!BO15+BO14*10/19*'рост золота'!BO15</f>
        <v>2.0021293485276641</v>
      </c>
      <c r="BP15">
        <f>BP14*9/19*'рост акций'!BP15+BP14*10/19*'рост золота'!BP15</f>
        <v>2.0021293485276646</v>
      </c>
      <c r="BQ15">
        <f>BQ14*9/19*'рост акций'!BQ15+BQ14*10/19*'рост золота'!BQ15</f>
        <v>2.002129348527665</v>
      </c>
      <c r="BR15">
        <f>BR14*9/19*'рост акций'!BR15+BR14*10/19*'рост золота'!BR15</f>
        <v>2.002129348527665</v>
      </c>
      <c r="BS15">
        <f>BS14*9/19*'рост акций'!BS15+BS14*10/19*'рост золота'!BS15</f>
        <v>2.002129348527665</v>
      </c>
      <c r="BT15">
        <f>BT14*9/19*'рост акций'!BT15+BT14*10/19*'рост золота'!BT15</f>
        <v>2.0021293485276654</v>
      </c>
      <c r="BU15">
        <f>BU14*9/19*'рост акций'!BU15+BU14*10/19*'рост золота'!BU15</f>
        <v>2.0021293485276659</v>
      </c>
      <c r="BV15">
        <f>BV14*9/19*'рост акций'!BV15+BV14*10/19*'рост золота'!BV15</f>
        <v>2.0021293485276659</v>
      </c>
      <c r="BW15">
        <f>BW14*9/19*'рост акций'!BW15+BW14*10/19*'рост золота'!BW15</f>
        <v>2.002129348527665</v>
      </c>
      <c r="BX15">
        <f>BX14*9/19*'рост акций'!BX15+BX14*10/19*'рост золота'!BX15</f>
        <v>2.0021293485276641</v>
      </c>
      <c r="BY15">
        <f>BY14*9/19*'рост акций'!BY15+BY14*10/19*'рост золота'!BY15</f>
        <v>2.0021293485276646</v>
      </c>
      <c r="BZ15">
        <f>BZ14*9/19*'рост акций'!BZ15+BZ14*10/19*'рост золота'!BZ15</f>
        <v>2.002129348527665</v>
      </c>
      <c r="CA15">
        <f>CA14*9/19*'рост акций'!CA15+CA14*10/19*'рост золота'!CA15</f>
        <v>2.002129348527665</v>
      </c>
      <c r="CB15">
        <f>CB14*9/19*'рост акций'!CB15+CB14*10/19*'рост золота'!CB15</f>
        <v>2.002129348527665</v>
      </c>
      <c r="CC15">
        <f>CC14*9/19*'рост акций'!CC15+CC14*10/19*'рост золота'!CC15</f>
        <v>2.0021293485276659</v>
      </c>
      <c r="CD15">
        <f>CD14*9/19*'рост акций'!CD15+CD14*10/19*'рост золота'!CD15</f>
        <v>2.0021293485276646</v>
      </c>
      <c r="CE15">
        <f>CE14*9/19*'рост акций'!CE15+CE14*10/19*'рост золота'!CE15</f>
        <v>2.002129348527665</v>
      </c>
      <c r="CF15">
        <f>CF14*9/19*'рост акций'!CF15+CF14*10/19*'рост золота'!CF15</f>
        <v>2.002129348527665</v>
      </c>
      <c r="CG15">
        <f>CG14*9/19*'рост акций'!CG15+CG14*10/19*'рост золота'!CG15</f>
        <v>2.0021293485276646</v>
      </c>
      <c r="CH15">
        <f>CH14*9/19*'рост акций'!CH15+CH14*10/19*'рост золота'!CH15</f>
        <v>2.002129348527665</v>
      </c>
      <c r="CI15">
        <f>CI14*9/19*'рост акций'!CI15+CI14*10/19*'рост золота'!CI15</f>
        <v>2.0021293485276641</v>
      </c>
      <c r="CJ15">
        <f>CJ14*9/19*'рост акций'!CJ15+CJ14*10/19*'рост золота'!CJ15</f>
        <v>2.0021293485276641</v>
      </c>
      <c r="CK15">
        <f>CK14*9/19*'рост акций'!CK15+CK14*10/19*'рост золота'!CK15</f>
        <v>2.002129348527665</v>
      </c>
      <c r="CL15">
        <f>CL14*9/19*'рост акций'!CL15+CL14*10/19*'рост золота'!CL15</f>
        <v>2.002129348527665</v>
      </c>
      <c r="CM15">
        <f>CM14*9/19*'рост акций'!CM15+CM14*10/19*'рост золота'!CM15</f>
        <v>2.002129348527665</v>
      </c>
      <c r="CN15">
        <f>CN14*9/19*'рост акций'!CN15+CN14*10/19*'рост золота'!CN15</f>
        <v>2.002129348527665</v>
      </c>
      <c r="CO15">
        <f>CO14*9/19*'рост акций'!CO15+CO14*10/19*'рост золота'!CO15</f>
        <v>2.002129348527665</v>
      </c>
      <c r="CP15">
        <f>CP14*9/19*'рост акций'!CP15+CP14*10/19*'рост золота'!CP15</f>
        <v>2.0021293485276646</v>
      </c>
      <c r="CQ15">
        <f>CQ14*9/19*'рост акций'!CQ15+CQ14*10/19*'рост золота'!CQ15</f>
        <v>2.0021293485276641</v>
      </c>
      <c r="CR15">
        <f>CR14*9/19*'рост акций'!CR15+CR14*10/19*'рост золота'!CR15</f>
        <v>2.002129348527665</v>
      </c>
      <c r="CS15">
        <f>CS14*9/19*'рост акций'!CS15+CS14*10/19*'рост золота'!CS15</f>
        <v>2.0021293485276646</v>
      </c>
      <c r="CT15">
        <f>CT14*9/19*'рост акций'!CT15+CT14*10/19*'рост золота'!CT15</f>
        <v>2.0021293485276654</v>
      </c>
      <c r="CU15">
        <f>CU14*9/19*'рост акций'!CU15+CU14*10/19*'рост золота'!CU15</f>
        <v>2.002129348527665</v>
      </c>
      <c r="CV15">
        <f>CV14*9/19*'рост акций'!CV15+CV14*10/19*'рост золота'!CV15</f>
        <v>2.002129348527665</v>
      </c>
      <c r="CW15">
        <f>CW14*9/19*'рост акций'!CW15+CW14*10/19*'рост золота'!CW15</f>
        <v>2.002129348527665</v>
      </c>
      <c r="CX15">
        <f>CX14*9/19*'рост акций'!CX15+CX14*10/19*'рост золота'!CX15</f>
        <v>2.0021293485276654</v>
      </c>
      <c r="CY15">
        <f>CY14*9/19*'рост акций'!CY15+CY14*10/19*'рост золота'!CY15</f>
        <v>2.0021293485276646</v>
      </c>
      <c r="CZ15">
        <f>CZ14*9/19*'рост акций'!CZ15+CZ14*10/19*'рост золота'!CZ15</f>
        <v>2.0021293485276654</v>
      </c>
      <c r="DA15">
        <f>DA14*9/19*'рост акций'!DA15+DA14*10/19*'рост золота'!DA15</f>
        <v>2.002129348527665</v>
      </c>
      <c r="DB15">
        <f>DB14*9/19*'рост акций'!DB15+DB14*10/19*'рост золота'!DB15</f>
        <v>2.0021293485276646</v>
      </c>
      <c r="DC15">
        <f>DC14*9/19*'рост акций'!DC15+DC14*10/19*'рост золота'!DC15</f>
        <v>2.002129348527665</v>
      </c>
      <c r="DD15">
        <f>DD14*9/19*'рост акций'!DD15+DD14*10/19*'рост золота'!DD15</f>
        <v>2.0021293485276641</v>
      </c>
      <c r="DE15">
        <f>DE14*9/19*'рост акций'!DE15+DE14*10/19*'рост золота'!DE15</f>
        <v>2.0021293485276641</v>
      </c>
      <c r="DF15">
        <f>DF14*9/19*'рост акций'!DF15+DF14*10/19*'рост золота'!DF15</f>
        <v>2.0021293485276641</v>
      </c>
      <c r="DG15">
        <f>DG14*9/19*'рост акций'!DG15+DG14*10/19*'рост золота'!DG15</f>
        <v>2.002129348527665</v>
      </c>
      <c r="DH15">
        <f>DH14*9/19*'рост акций'!DH15+DH14*10/19*'рост золота'!DH15</f>
        <v>2.0021293485276641</v>
      </c>
      <c r="DI15">
        <f>DI14*9/19*'рост акций'!DI15+DI14*10/19*'рост золота'!DI15</f>
        <v>2.002129348527665</v>
      </c>
      <c r="DJ15">
        <f>DJ14*9/19*'рост акций'!DJ15+DJ14*10/19*'рост золота'!DJ15</f>
        <v>2.0021293485276641</v>
      </c>
      <c r="DK15">
        <f>DK14*9/19*'рост акций'!DK15+DK14*10/19*'рост золота'!DK15</f>
        <v>2.0021293485276641</v>
      </c>
      <c r="DL15">
        <f>DL14*9/19*'рост акций'!DL15+DL14*10/19*'рост золота'!DL15</f>
        <v>2.0021293485276641</v>
      </c>
      <c r="DM15">
        <f>DM14*9/19*'рост акций'!DM15+DM14*10/19*'рост золота'!DM15</f>
        <v>2.0021293485276641</v>
      </c>
      <c r="DN15">
        <f>DN14*9/19*'рост акций'!DN15+DN14*10/19*'рост золота'!DN15</f>
        <v>2.0021293485276659</v>
      </c>
      <c r="DO15">
        <f>DO14*9/19*'рост акций'!DO15+DO14*10/19*'рост золота'!DO15</f>
        <v>2.002129348527665</v>
      </c>
      <c r="DP15">
        <f>DP14*9/19*'рост акций'!DP15+DP14*10/19*'рост золота'!DP15</f>
        <v>2.0021293485276646</v>
      </c>
      <c r="DQ15">
        <f>DQ14*9/19*'рост акций'!DQ15+DQ14*10/19*'рост золота'!DQ15</f>
        <v>2.002129348527665</v>
      </c>
      <c r="DR15">
        <f>DR14*9/19*'рост акций'!DR15+DR14*10/19*'рост золота'!DR15</f>
        <v>2.002129348527665</v>
      </c>
      <c r="DS15">
        <f>DS14*9/19*'рост акций'!DS15+DS14*10/19*'рост золота'!DS15</f>
        <v>2.002129348527665</v>
      </c>
      <c r="DT15">
        <f>DT14*9/19*'рост акций'!DT15+DT14*10/19*'рост золота'!DT15</f>
        <v>2.0021293485276641</v>
      </c>
      <c r="DU15">
        <f>DU14*9/19*'рост акций'!DU15+DU14*10/19*'рост золота'!DU15</f>
        <v>2.0021293485276641</v>
      </c>
      <c r="DV15">
        <f>DV14*9/19*'рост акций'!DV15+DV14*10/19*'рост золота'!DV15</f>
        <v>2.002129348527665</v>
      </c>
      <c r="DW15">
        <f>DW14*9/19*'рост акций'!DW15+DW14*10/19*'рост золота'!DW15</f>
        <v>2.0021293485276641</v>
      </c>
      <c r="DX15">
        <f>DX14*9/19*'рост акций'!DX15+DX14*10/19*'рост золота'!DX15</f>
        <v>2.0021293485276659</v>
      </c>
      <c r="DY15">
        <f>DY14*9/19*'рост акций'!DY15+DY14*10/19*'рост золота'!DY15</f>
        <v>2.0021293485276641</v>
      </c>
      <c r="DZ15">
        <f>DZ14*9/19*'рост акций'!DZ15+DZ14*10/19*'рост золота'!DZ15</f>
        <v>2.0021293485276641</v>
      </c>
      <c r="EA15">
        <f>EA14*9/19*'рост акций'!EA15+EA14*10/19*'рост золота'!EA15</f>
        <v>2.002129348527665</v>
      </c>
      <c r="EB15">
        <f>EB14*9/19*'рост акций'!EB15+EB14*10/19*'рост золота'!EB15</f>
        <v>2.0021293485276641</v>
      </c>
      <c r="EC15">
        <f>EC14*9/19*'рост акций'!EC15+EC14*10/19*'рост золота'!EC15</f>
        <v>2.002129348527665</v>
      </c>
      <c r="ED15">
        <f>ED14*9/19*'рост акций'!ED15+ED14*10/19*'рост золота'!ED15</f>
        <v>2.0021293485276646</v>
      </c>
      <c r="EE15">
        <f>EE14*9/19*'рост акций'!EE15+EE14*10/19*'рост золота'!EE15</f>
        <v>2.0021293485276641</v>
      </c>
      <c r="EF15">
        <f>EF14*9/19*'рост акций'!EF15+EF14*10/19*'рост золота'!EF15</f>
        <v>2.002129348527665</v>
      </c>
      <c r="EG15">
        <f>EG14*9/19*'рост акций'!EG15+EG14*10/19*'рост золота'!EG15</f>
        <v>2.0021293485276641</v>
      </c>
      <c r="EH15">
        <f>EH14*9/19*'рост акций'!EH15+EH14*10/19*'рост золота'!EH15</f>
        <v>2.002129348527665</v>
      </c>
      <c r="EI15">
        <f>EI14*9/19*'рост акций'!EI15+EI14*10/19*'рост золота'!EI15</f>
        <v>2.002129348527665</v>
      </c>
      <c r="EJ15">
        <f>EJ14*9/19*'рост акций'!EJ15+EJ14*10/19*'рост золота'!EJ15</f>
        <v>2.002129348527665</v>
      </c>
      <c r="EK15">
        <f>EK14*9/19*'рост акций'!EK15+EK14*10/19*'рост золота'!EK15</f>
        <v>2.002129348527665</v>
      </c>
      <c r="EL15">
        <f>EL14*9/19*'рост акций'!EL15+EL14*10/19*'рост золота'!EL15</f>
        <v>2.002129348527665</v>
      </c>
      <c r="EM15">
        <f>EM14*9/19*'рост акций'!EM15+EM14*10/19*'рост золота'!EM15</f>
        <v>2.002129348527665</v>
      </c>
      <c r="EN15">
        <f>EN14*9/19*'рост акций'!EN15+EN14*10/19*'рост золота'!EN15</f>
        <v>2.002129348527665</v>
      </c>
      <c r="EO15">
        <f>EO14*9/19*'рост акций'!EO15+EO14*10/19*'рост золота'!EO15</f>
        <v>2.0021293485276659</v>
      </c>
      <c r="EP15">
        <f>EP14*9/19*'рост акций'!EP15+EP14*10/19*'рост золота'!EP15</f>
        <v>2.0021293485276646</v>
      </c>
      <c r="EQ15">
        <f>EQ14*9/19*'рост акций'!EQ15+EQ14*10/19*'рост золота'!EQ15</f>
        <v>2.002129348527665</v>
      </c>
      <c r="ER15">
        <f>ER14*9/19*'рост акций'!ER15+ER14*10/19*'рост золота'!ER15</f>
        <v>2.0021293485276646</v>
      </c>
      <c r="ES15">
        <f>ES14*9/19*'рост акций'!ES15+ES14*10/19*'рост золота'!ES15</f>
        <v>2.0021293485276646</v>
      </c>
      <c r="ET15">
        <f>ET14*9/19*'рост акций'!ET15+ET14*10/19*'рост золота'!ET15</f>
        <v>2.0021293485276646</v>
      </c>
      <c r="EU15">
        <f>EU14*9/19*'рост акций'!EU15+EU14*10/19*'рост золота'!EU15</f>
        <v>2.0021293485276654</v>
      </c>
      <c r="EV15">
        <f>EV14*9/19*'рост акций'!EV15+EV14*10/19*'рост золота'!EV15</f>
        <v>2.0021293485276641</v>
      </c>
      <c r="EW15">
        <f>EW14*9/19*'рост акций'!EW15+EW14*10/19*'рост золота'!EW15</f>
        <v>2.002129348527665</v>
      </c>
      <c r="EX15">
        <f>EX14*9/19*'рост акций'!EX15+EX14*10/19*'рост золота'!EX15</f>
        <v>2.0021293485276641</v>
      </c>
      <c r="EY15">
        <f>EY14*9/19*'рост акций'!EY15+EY14*10/19*'рост золота'!EY15</f>
        <v>2.0021293485276654</v>
      </c>
      <c r="EZ15">
        <f>EZ14*9/19*'рост акций'!EZ15+EZ14*10/19*'рост золота'!EZ15</f>
        <v>2.002129348527665</v>
      </c>
      <c r="FA15">
        <f>FA14*9/19*'рост акций'!FA15+FA14*10/19*'рост золота'!FA15</f>
        <v>2.002129348527665</v>
      </c>
      <c r="FB15">
        <f>FB14*9/19*'рост акций'!FB15+FB14*10/19*'рост золота'!FB15</f>
        <v>2.002129348527665</v>
      </c>
      <c r="FC15">
        <f>FC14*9/19*'рост акций'!FC15+FC14*10/19*'рост золота'!FC15</f>
        <v>2.0021293485276641</v>
      </c>
      <c r="FD15">
        <f>FD14*9/19*'рост акций'!FD15+FD14*10/19*'рост золота'!FD15</f>
        <v>2.0021293485276641</v>
      </c>
      <c r="FE15">
        <f>FE14*9/19*'рост акций'!FE15+FE14*10/19*'рост золота'!FE15</f>
        <v>2.0021293485276646</v>
      </c>
      <c r="FF15">
        <f>FF14*9/19*'рост акций'!FF15+FF14*10/19*'рост золота'!FF15</f>
        <v>2.002129348527665</v>
      </c>
      <c r="FG15">
        <f>FG14*9/19*'рост акций'!FG15+FG14*10/19*'рост золота'!FG15</f>
        <v>2.002129348527665</v>
      </c>
      <c r="FH15">
        <f>FH14*9/19*'рост акций'!FH15+FH14*10/19*'рост золота'!FH15</f>
        <v>2.0021293485276646</v>
      </c>
      <c r="FI15">
        <f>FI14*9/19*'рост акций'!FI15+FI14*10/19*'рост золота'!FI15</f>
        <v>2.0021293485276641</v>
      </c>
      <c r="FJ15">
        <f>FJ14*9/19*'рост акций'!FJ15+FJ14*10/19*'рост золота'!FJ15</f>
        <v>2.0021293485276646</v>
      </c>
      <c r="FK15">
        <f>FK14*9/19*'рост акций'!FK15+FK14*10/19*'рост золота'!FK15</f>
        <v>2.0021293485276646</v>
      </c>
      <c r="FL15">
        <f>FL14*9/19*'рост акций'!FL15+FL14*10/19*'рост золота'!FL15</f>
        <v>2.002129348527665</v>
      </c>
      <c r="FM15">
        <f>FM14*9/19*'рост акций'!FM15+FM14*10/19*'рост золота'!FM15</f>
        <v>2.002129348527665</v>
      </c>
      <c r="FN15">
        <f>FN14*9/19*'рост акций'!FN15+FN14*10/19*'рост золота'!FN15</f>
        <v>2.0021293485276641</v>
      </c>
      <c r="FO15">
        <f>FO14*9/19*'рост акций'!FO15+FO14*10/19*'рост золота'!FO15</f>
        <v>2.002129348527665</v>
      </c>
      <c r="FP15">
        <f>FP14*9/19*'рост акций'!FP15+FP14*10/19*'рост золота'!FP15</f>
        <v>2.0021293485276646</v>
      </c>
      <c r="FQ15">
        <f>FQ14*9/19*'рост акций'!FQ15+FQ14*10/19*'рост золота'!FQ15</f>
        <v>2.002129348527665</v>
      </c>
      <c r="FR15">
        <f>FR14*9/19*'рост акций'!FR15+FR14*10/19*'рост золота'!FR15</f>
        <v>2.0021293485276641</v>
      </c>
      <c r="FS15">
        <f>FS14*9/19*'рост акций'!FS15+FS14*10/19*'рост золота'!FS15</f>
        <v>2.0021293485276641</v>
      </c>
      <c r="FT15">
        <f>FT14*9/19*'рост акций'!FT15+FT14*10/19*'рост золота'!FT15</f>
        <v>2.002129348527665</v>
      </c>
      <c r="FU15">
        <f>FU14*9/19*'рост акций'!FU15+FU14*10/19*'рост золота'!FU15</f>
        <v>2.0021293485276654</v>
      </c>
      <c r="FV15">
        <f>FV14*9/19*'рост акций'!FV15+FV14*10/19*'рост золота'!FV15</f>
        <v>2.0021293485276641</v>
      </c>
      <c r="FW15">
        <f>FW14*9/19*'рост акций'!FW15+FW14*10/19*'рост золота'!FW15</f>
        <v>2.002129348527665</v>
      </c>
      <c r="FX15">
        <f>FX14*9/19*'рост акций'!FX15+FX14*10/19*'рост золота'!FX15</f>
        <v>2.0021293485276659</v>
      </c>
      <c r="FY15">
        <f>FY14*9/19*'рост акций'!FY15+FY14*10/19*'рост золота'!FY15</f>
        <v>2.002129348527665</v>
      </c>
      <c r="FZ15">
        <f>FZ14*9/19*'рост акций'!FZ15+FZ14*10/19*'рост золота'!FZ15</f>
        <v>2.0021293485276641</v>
      </c>
      <c r="GA15">
        <f>GA14*9/19*'рост акций'!GA15+GA14*10/19*'рост золота'!GA15</f>
        <v>2.0021293485276641</v>
      </c>
      <c r="GB15">
        <f>GB14*9/19*'рост акций'!GB15+GB14*10/19*'рост золота'!GB15</f>
        <v>2.0021293485276646</v>
      </c>
      <c r="GC15">
        <f>GC14*9/19*'рост акций'!GC15+GC14*10/19*'рост золота'!GC15</f>
        <v>2.0021293485276646</v>
      </c>
      <c r="GD15">
        <f>GD14*9/19*'рост акций'!GD15+GD14*10/19*'рост золота'!GD15</f>
        <v>2.0021293485276659</v>
      </c>
      <c r="GE15">
        <f>GE14*9/19*'рост акций'!GE15+GE14*10/19*'рост золота'!GE15</f>
        <v>2.002129348527665</v>
      </c>
      <c r="GF15">
        <f>GF14*9/19*'рост акций'!GF15+GF14*10/19*'рост золота'!GF15</f>
        <v>2.002129348527665</v>
      </c>
      <c r="GG15">
        <f>GG14*9/19*'рост акций'!GG15+GG14*10/19*'рост золота'!GG15</f>
        <v>2.002129348527665</v>
      </c>
      <c r="GH15">
        <f>GH14*9/19*'рост акций'!GH15+GH14*10/19*'рост золота'!GH15</f>
        <v>2.0021293485276646</v>
      </c>
      <c r="GI15">
        <f>GI14*9/19*'рост акций'!GI15+GI14*10/19*'рост золота'!GI15</f>
        <v>2.0021293485276654</v>
      </c>
      <c r="GJ15">
        <f>GJ14*9/19*'рост акций'!GJ15+GJ14*10/19*'рост золота'!GJ15</f>
        <v>2.002129348527665</v>
      </c>
      <c r="GK15">
        <f>GK14*9/19*'рост акций'!GK15+GK14*10/19*'рост золота'!GK15</f>
        <v>2.0021293485276641</v>
      </c>
      <c r="GL15">
        <f>GL14*9/19*'рост акций'!GL15+GL14*10/19*'рост золота'!GL15</f>
        <v>2.0021293485276641</v>
      </c>
      <c r="GM15">
        <f>GM14*9/19*'рост акций'!GM15+GM14*10/19*'рост золота'!GM15</f>
        <v>2.0021293485276641</v>
      </c>
      <c r="GN15">
        <f>GN14*9/19*'рост акций'!GN15+GN14*10/19*'рост золота'!GN15</f>
        <v>2.0021293485276641</v>
      </c>
      <c r="GO15">
        <f>GO14*9/19*'рост акций'!GO15+GO14*10/19*'рост золота'!GO15</f>
        <v>2.0021293485276641</v>
      </c>
      <c r="GP15">
        <f>GP14*9/19*'рост акций'!GP15+GP14*10/19*'рост золота'!GP15</f>
        <v>2.0021293485276646</v>
      </c>
      <c r="GQ15">
        <f>GQ14*9/19*'рост акций'!GQ15+GQ14*10/19*'рост золота'!GQ15</f>
        <v>2.002129348527665</v>
      </c>
      <c r="GR15">
        <f>GR14*9/19*'рост акций'!GR15+GR14*10/19*'рост золота'!GR15</f>
        <v>2.002129348527665</v>
      </c>
      <c r="GS15">
        <f>GS14*9/19*'рост акций'!GS15+GS14*10/19*'рост золота'!GS15</f>
        <v>2.0021293485276646</v>
      </c>
      <c r="GT15">
        <f>GT14*9/19*'рост акций'!GT15+GT14*10/19*'рост золота'!GT15</f>
        <v>2.0021293485276646</v>
      </c>
      <c r="GU15">
        <f>GU14*9/19*'рост акций'!GU15+GU14*10/19*'рост золота'!GU15</f>
        <v>2.002129348527665</v>
      </c>
      <c r="GV15">
        <f>GV14*9/19*'рост акций'!GV15+GV14*10/19*'рост золота'!GV15</f>
        <v>2.0021293485276659</v>
      </c>
      <c r="GW15">
        <f>GW14*9/19*'рост акций'!GW15+GW14*10/19*'рост золота'!GW15</f>
        <v>2.0021293485276641</v>
      </c>
      <c r="GX15">
        <f>GX14*9/19*'рост акций'!GX15+GX14*10/19*'рост золота'!GX15</f>
        <v>2.002129348527665</v>
      </c>
      <c r="GY15">
        <f>GY14*9/19*'рост акций'!GY15+GY14*10/19*'рост золота'!GY15</f>
        <v>2.0021293485276641</v>
      </c>
      <c r="GZ15">
        <f>GZ14*9/19*'рост акций'!GZ15+GZ14*10/19*'рост золота'!GZ15</f>
        <v>2.0021293485276641</v>
      </c>
      <c r="HA15">
        <f>HA14*9/19*'рост акций'!HA15+HA14*10/19*'рост золота'!HA15</f>
        <v>2.0021293485276659</v>
      </c>
      <c r="HB15">
        <f>HB14*9/19*'рост акций'!HB15+HB14*10/19*'рост золота'!HB15</f>
        <v>2.002129348527665</v>
      </c>
      <c r="HC15">
        <f>HC14*9/19*'рост акций'!HC15+HC14*10/19*'рост золота'!HC15</f>
        <v>2.0021293485276654</v>
      </c>
      <c r="HD15">
        <f>HD14*9/19*'рост акций'!HD15+HD14*10/19*'рост золота'!HD15</f>
        <v>2.0021293485276646</v>
      </c>
      <c r="HE15">
        <f>HE14*9/19*'рост акций'!HE15+HE14*10/19*'рост золота'!HE15</f>
        <v>2.0021293485276646</v>
      </c>
      <c r="HF15">
        <f>HF14*9/19*'рост акций'!HF15+HF14*10/19*'рост золота'!HF15</f>
        <v>2.0021293485276646</v>
      </c>
      <c r="HG15">
        <f>HG14*9/19*'рост акций'!HG15+HG14*10/19*'рост золота'!HG15</f>
        <v>2.0021293485276646</v>
      </c>
      <c r="HH15">
        <f>HH14*9/19*'рост акций'!HH15+HH14*10/19*'рост золота'!HH15</f>
        <v>2.002129348527665</v>
      </c>
      <c r="HI15">
        <f>HI14*9/19*'рост акций'!HI15+HI14*10/19*'рост золота'!HI15</f>
        <v>2.002129348527665</v>
      </c>
      <c r="HJ15">
        <f>HJ14*9/19*'рост акций'!HJ15+HJ14*10/19*'рост золота'!HJ15</f>
        <v>2.002129348527665</v>
      </c>
      <c r="HK15">
        <f>HK14*9/19*'рост акций'!HK15+HK14*10/19*'рост золота'!HK15</f>
        <v>2.0021293485276641</v>
      </c>
      <c r="HL15">
        <f>HL14*9/19*'рост акций'!HL15+HL14*10/19*'рост золота'!HL15</f>
        <v>2.0021293485276641</v>
      </c>
      <c r="HM15">
        <f>HM14*9/19*'рост акций'!HM15+HM14*10/19*'рост золота'!HM15</f>
        <v>2.002129348527665</v>
      </c>
      <c r="HN15">
        <f>HN14*9/19*'рост акций'!HN15+HN14*10/19*'рост золота'!HN15</f>
        <v>2.0021293485276659</v>
      </c>
      <c r="HO15">
        <f>HO14*9/19*'рост акций'!HO15+HO14*10/19*'рост золота'!HO15</f>
        <v>2.0021293485276646</v>
      </c>
      <c r="HP15">
        <f>HP14*9/19*'рост акций'!HP15+HP14*10/19*'рост золота'!HP15</f>
        <v>2.0021293485276641</v>
      </c>
      <c r="HQ15">
        <f>HQ14*9/19*'рост акций'!HQ15+HQ14*10/19*'рост золота'!HQ15</f>
        <v>2.002129348527665</v>
      </c>
      <c r="HR15">
        <f>HR14*9/19*'рост акций'!HR15+HR14*10/19*'рост золота'!HR15</f>
        <v>2.002129348527665</v>
      </c>
      <c r="HS15">
        <f>HS14*9/19*'рост акций'!HS15+HS14*10/19*'рост золота'!HS15</f>
        <v>2.0021293485276659</v>
      </c>
      <c r="HT15">
        <f>HT14*9/19*'рост акций'!HT15+HT14*10/19*'рост золота'!HT15</f>
        <v>2.0021293485276646</v>
      </c>
      <c r="HU15">
        <f>HU14*9/19*'рост акций'!HU15+HU14*10/19*'рост золота'!HU15</f>
        <v>2.002129348527665</v>
      </c>
      <c r="HV15">
        <f>HV14*9/19*'рост акций'!HV15+HV14*10/19*'рост золота'!HV15</f>
        <v>2.002129348527665</v>
      </c>
      <c r="HW15">
        <f>HW14*9/19*'рост акций'!HW15+HW14*10/19*'рост золота'!HW15</f>
        <v>2.0021293485276659</v>
      </c>
      <c r="HX15">
        <f>HX14*9/19*'рост акций'!HX15+HX14*10/19*'рост золота'!HX15</f>
        <v>2.002129348527665</v>
      </c>
      <c r="HY15">
        <f>HY14*9/19*'рост акций'!HY15+HY14*10/19*'рост золота'!HY15</f>
        <v>2.0021293485276641</v>
      </c>
      <c r="HZ15">
        <f>HZ14*9/19*'рост акций'!HZ15+HZ14*10/19*'рост золота'!HZ15</f>
        <v>2.0021293485276646</v>
      </c>
      <c r="IA15">
        <f>IA14*9/19*'рост акций'!IA15+IA14*10/19*'рост золота'!IA15</f>
        <v>2.0021293485276659</v>
      </c>
      <c r="IB15">
        <f>IB14*9/19*'рост акций'!IB15+IB14*10/19*'рост золота'!IB15</f>
        <v>2.002129348527665</v>
      </c>
      <c r="IC15">
        <f>IC14*9/19*'рост акций'!IC15+IC14*10/19*'рост золота'!IC15</f>
        <v>2.0021293485276641</v>
      </c>
      <c r="ID15">
        <f>ID14*9/19*'рост акций'!ID15+ID14*10/19*'рост золота'!ID15</f>
        <v>2.0021293485276641</v>
      </c>
      <c r="IE15">
        <f>IE14*9/19*'рост акций'!IE15+IE14*10/19*'рост золота'!IE15</f>
        <v>2.0021293485276641</v>
      </c>
      <c r="IF15">
        <f>IF14*9/19*'рост акций'!IF15+IF14*10/19*'рост золота'!IF15</f>
        <v>2.002129348527665</v>
      </c>
      <c r="IG15">
        <f>IG14*9/19*'рост акций'!IG15+IG14*10/19*'рост золота'!IG15</f>
        <v>2.002129348527665</v>
      </c>
      <c r="IH15">
        <f>IH14*9/19*'рост акций'!IH15+IH14*10/19*'рост золота'!IH15</f>
        <v>2.002129348527665</v>
      </c>
      <c r="II15">
        <f>II14*9/19*'рост акций'!II15+II14*10/19*'рост золота'!II15</f>
        <v>2.002129348527665</v>
      </c>
      <c r="IJ15">
        <f>IJ14*9/19*'рост акций'!IJ15+IJ14*10/19*'рост золота'!IJ15</f>
        <v>2.002129348527665</v>
      </c>
      <c r="IK15">
        <f>IK14*9/19*'рост акций'!IK15+IK14*10/19*'рост золота'!IK15</f>
        <v>2.002129348527665</v>
      </c>
      <c r="IL15">
        <f>IL14*9/19*'рост акций'!IL15+IL14*10/19*'рост золота'!IL15</f>
        <v>2.0021293485276646</v>
      </c>
      <c r="IM15">
        <f>IM14*9/19*'рост акций'!IM15+IM14*10/19*'рост золота'!IM15</f>
        <v>2.0021293485276646</v>
      </c>
      <c r="IN15">
        <f>IN14*9/19*'рост акций'!IN15+IN14*10/19*'рост золота'!IN15</f>
        <v>2.0021293485276646</v>
      </c>
      <c r="IO15">
        <f>IO14*9/19*'рост акций'!IO15+IO14*10/19*'рост золота'!IO15</f>
        <v>2.002129348527665</v>
      </c>
      <c r="IP15">
        <f>IP14*9/19*'рост акций'!IP15+IP14*10/19*'рост золота'!IP15</f>
        <v>2.002129348527665</v>
      </c>
      <c r="IQ15">
        <f>IQ14*9/19*'рост акций'!IQ15+IQ14*10/19*'рост золота'!IQ15</f>
        <v>2.0021293485276659</v>
      </c>
      <c r="IR15">
        <f>IR14*9/19*'рост акций'!IR15+IR14*10/19*'рост золота'!IR15</f>
        <v>2.0021293485276641</v>
      </c>
      <c r="IS15">
        <f>IS14*9/19*'рост акций'!IS15+IS14*10/19*'рост золота'!IS15</f>
        <v>2.002129348527665</v>
      </c>
      <c r="IT15">
        <f>IT14*9/19*'рост акций'!IT15+IT14*10/19*'рост золота'!IT15</f>
        <v>2.002129348527665</v>
      </c>
      <c r="IU15">
        <f>IU14*9/19*'рост акций'!IU15+IU14*10/19*'рост золота'!IU15</f>
        <v>2.002129348527665</v>
      </c>
      <c r="IV15">
        <f>IV14*9/19*'рост акций'!IV15+IV14*10/19*'рост золота'!IV15</f>
        <v>2.002129348527665</v>
      </c>
      <c r="IW15">
        <f>IW14*9/19*'рост акций'!IW15+IW14*10/19*'рост золота'!IW15</f>
        <v>2.0021293485276659</v>
      </c>
      <c r="IX15">
        <f>IX14*9/19*'рост акций'!IX15+IX14*10/19*'рост золота'!IX15</f>
        <v>2.0021293485276641</v>
      </c>
      <c r="IY15">
        <f>IY14*9/19*'рост акций'!IY15+IY14*10/19*'рост золота'!IY15</f>
        <v>2.0021293485276646</v>
      </c>
      <c r="IZ15">
        <f>IZ14*9/19*'рост акций'!IZ15+IZ14*10/19*'рост золота'!IZ15</f>
        <v>2.002129348527665</v>
      </c>
      <c r="JA15">
        <f>JA14*9/19*'рост акций'!JA15+JA14*10/19*'рост золота'!JA15</f>
        <v>2.0021293485276641</v>
      </c>
      <c r="JB15">
        <f>JB14*9/19*'рост акций'!JB15+JB14*10/19*'рост золота'!JB15</f>
        <v>2.0021293485276641</v>
      </c>
      <c r="JC15">
        <f>JC14*9/19*'рост акций'!JC15+JC14*10/19*'рост золота'!JC15</f>
        <v>2.002129348527665</v>
      </c>
      <c r="JD15">
        <f>JD14*9/19*'рост акций'!JD15+JD14*10/19*'рост золота'!JD15</f>
        <v>2.002129348527665</v>
      </c>
      <c r="JE15">
        <f>JE14*9/19*'рост акций'!JE15+JE14*10/19*'рост золота'!JE15</f>
        <v>2.002129348527665</v>
      </c>
      <c r="JF15">
        <f>JF14*9/19*'рост акций'!JF15+JF14*10/19*'рост золота'!JF15</f>
        <v>2.0021293485276641</v>
      </c>
      <c r="JG15">
        <f>JG14*9/19*'рост акций'!JG15+JG14*10/19*'рост золота'!JG15</f>
        <v>2.0021293485276641</v>
      </c>
      <c r="JH15">
        <f>JH14*9/19*'рост акций'!JH15+JH14*10/19*'рост золота'!JH15</f>
        <v>2.002129348527665</v>
      </c>
      <c r="JI15">
        <f>JI14*9/19*'рост акций'!JI15+JI14*10/19*'рост золота'!JI15</f>
        <v>2.0021293485276641</v>
      </c>
      <c r="JJ15">
        <f>JJ14*9/19*'рост акций'!JJ15+JJ14*10/19*'рост золота'!JJ15</f>
        <v>2.002129348527665</v>
      </c>
      <c r="JK15">
        <f>JK14*9/19*'рост акций'!JK15+JK14*10/19*'рост золота'!JK15</f>
        <v>2.0021293485276646</v>
      </c>
      <c r="JL15">
        <f>JL14*9/19*'рост акций'!JL15+JL14*10/19*'рост золота'!JL15</f>
        <v>2.0021293485276646</v>
      </c>
      <c r="JM15">
        <f>JM14*9/19*'рост акций'!JM15+JM14*10/19*'рост золота'!JM15</f>
        <v>2.0021293485276654</v>
      </c>
      <c r="JN15">
        <f>JN14*9/19*'рост акций'!JN15+JN14*10/19*'рост золота'!JN15</f>
        <v>2.0021293485276646</v>
      </c>
      <c r="JO15">
        <f>JO14*9/19*'рост акций'!JO15+JO14*10/19*'рост золота'!JO15</f>
        <v>2.002129348527665</v>
      </c>
      <c r="JP15">
        <f>JP14*9/19*'рост акций'!JP15+JP14*10/19*'рост золота'!JP15</f>
        <v>2.0021293485276641</v>
      </c>
      <c r="JQ15">
        <f>JQ14*9/19*'рост акций'!JQ15+JQ14*10/19*'рост золота'!JQ15</f>
        <v>2.002129348527665</v>
      </c>
      <c r="JR15">
        <f>JR14*9/19*'рост акций'!JR15+JR14*10/19*'рост золота'!JR15</f>
        <v>2.0021293485276641</v>
      </c>
      <c r="JS15">
        <f>JS14*9/19*'рост акций'!JS15+JS14*10/19*'рост золота'!JS15</f>
        <v>2.0021293485276646</v>
      </c>
      <c r="JT15">
        <f>JT14*9/19*'рост акций'!JT15+JT14*10/19*'рост золота'!JT15</f>
        <v>2.0021293485276659</v>
      </c>
      <c r="JU15">
        <f>JU14*9/19*'рост акций'!JU15+JU14*10/19*'рост золота'!JU15</f>
        <v>2.002129348527665</v>
      </c>
      <c r="JV15">
        <f>JV14*9/19*'рост акций'!JV15+JV14*10/19*'рост золота'!JV15</f>
        <v>2.0021293485276659</v>
      </c>
      <c r="JW15">
        <f>JW14*9/19*'рост акций'!JW15+JW14*10/19*'рост золота'!JW15</f>
        <v>2.0021293485276646</v>
      </c>
      <c r="JX15">
        <f>JX14*9/19*'рост акций'!JX15+JX14*10/19*'рост золота'!JX15</f>
        <v>2.0021293485276646</v>
      </c>
      <c r="JY15">
        <f>JY14*9/19*'рост акций'!JY15+JY14*10/19*'рост золота'!JY15</f>
        <v>2.002129348527665</v>
      </c>
      <c r="JZ15">
        <f>JZ14*9/19*'рост акций'!JZ15+JZ14*10/19*'рост золота'!JZ15</f>
        <v>2.002129348527665</v>
      </c>
      <c r="KA15">
        <f>KA14*9/19*'рост акций'!KA15+KA14*10/19*'рост золота'!KA15</f>
        <v>2.002129348527665</v>
      </c>
      <c r="KB15">
        <f>KB14*9/19*'рост акций'!KB15+KB14*10/19*'рост золота'!KB15</f>
        <v>2.0021293485276659</v>
      </c>
      <c r="KC15">
        <f>KC14*9/19*'рост акций'!KC15+KC14*10/19*'рост золота'!KC15</f>
        <v>2.002129348527665</v>
      </c>
      <c r="KD15">
        <f>KD14*9/19*'рост акций'!KD15+KD14*10/19*'рост золота'!KD15</f>
        <v>2.0021293485276646</v>
      </c>
      <c r="KE15">
        <f>KE14*9/19*'рост акций'!KE15+KE14*10/19*'рост золота'!KE15</f>
        <v>2.0021293485276641</v>
      </c>
      <c r="KF15">
        <f>KF14*9/19*'рост акций'!KF15+KF14*10/19*'рост золота'!KF15</f>
        <v>2.002129348527665</v>
      </c>
      <c r="KG15">
        <f>KG14*9/19*'рост акций'!KG15+KG14*10/19*'рост золота'!KG15</f>
        <v>2.002129348527665</v>
      </c>
      <c r="KH15">
        <f>KH14*9/19*'рост акций'!KH15+KH14*10/19*'рост золота'!KH15</f>
        <v>2.0021293485276641</v>
      </c>
      <c r="KI15">
        <f>KI14*9/19*'рост акций'!KI15+KI14*10/19*'рост золота'!KI15</f>
        <v>2.0021293485276641</v>
      </c>
      <c r="KJ15">
        <f>KJ14*9/19*'рост акций'!KJ15+KJ14*10/19*'рост золота'!KJ15</f>
        <v>2.0021293485276646</v>
      </c>
      <c r="KK15">
        <f>KK14*9/19*'рост акций'!KK15+KK14*10/19*'рост золота'!KK15</f>
        <v>2.0021293485276646</v>
      </c>
      <c r="KL15">
        <f>KL14*9/19*'рост акций'!KL15+KL14*10/19*'рост золота'!KL15</f>
        <v>2.0021293485276646</v>
      </c>
      <c r="KM15">
        <f>KM14*9/19*'рост акций'!KM15+KM14*10/19*'рост золота'!KM15</f>
        <v>2.002129348527665</v>
      </c>
      <c r="KN15">
        <f>KN14*9/19*'рост акций'!KN15+KN14*10/19*'рост золота'!KN15</f>
        <v>2.0021293485276641</v>
      </c>
      <c r="KO15">
        <f>KO14*9/19*'рост акций'!KO15+KO14*10/19*'рост золота'!KO15</f>
        <v>2.002129348527665</v>
      </c>
      <c r="KP15">
        <f>KP14*9/19*'рост акций'!KP15+KP14*10/19*'рост золота'!KP15</f>
        <v>2.002129348527665</v>
      </c>
      <c r="KQ15">
        <f>KQ14*9/19*'рост акций'!KQ15+KQ14*10/19*'рост золота'!KQ15</f>
        <v>2.0021293485276646</v>
      </c>
      <c r="KR15">
        <f>KR14*9/19*'рост акций'!KR15+KR14*10/19*'рост золота'!KR15</f>
        <v>2.0021293485276659</v>
      </c>
      <c r="KS15">
        <f>KS14*9/19*'рост акций'!KS15+KS14*10/19*'рост золота'!KS15</f>
        <v>2.0021293485276641</v>
      </c>
      <c r="KT15">
        <f>KT14*9/19*'рост акций'!KT15+KT14*10/19*'рост золота'!KT15</f>
        <v>2.002129348527665</v>
      </c>
      <c r="KU15">
        <f>KU14*9/19*'рост акций'!KU15+KU14*10/19*'рост золота'!KU15</f>
        <v>2.0021293485276641</v>
      </c>
      <c r="KV15">
        <f>KV14*9/19*'рост акций'!KV15+KV14*10/19*'рост золота'!KV15</f>
        <v>2.002129348527665</v>
      </c>
      <c r="KW15">
        <f>KW14*9/19*'рост акций'!KW15+KW14*10/19*'рост золота'!KW15</f>
        <v>2.002129348527665</v>
      </c>
      <c r="KX15">
        <f>KX14*9/19*'рост акций'!KX15+KX14*10/19*'рост золота'!KX15</f>
        <v>2.0021293485276641</v>
      </c>
      <c r="KY15">
        <f>KY14*9/19*'рост акций'!KY15+KY14*10/19*'рост золота'!KY15</f>
        <v>2.0021293485276659</v>
      </c>
      <c r="KZ15">
        <f>KZ14*9/19*'рост акций'!KZ15+KZ14*10/19*'рост золота'!KZ15</f>
        <v>2.002129348527665</v>
      </c>
      <c r="LA15">
        <f>LA14*9/19*'рост акций'!LA15+LA14*10/19*'рост золота'!LA15</f>
        <v>2.0021293485276646</v>
      </c>
      <c r="LB15">
        <f>LB14*9/19*'рост акций'!LB15+LB14*10/19*'рост золота'!LB15</f>
        <v>2.002129348527665</v>
      </c>
      <c r="LC15">
        <f>LC14*9/19*'рост акций'!LC15+LC14*10/19*'рост золота'!LC15</f>
        <v>2.0021293485276641</v>
      </c>
      <c r="LD15">
        <f>LD14*9/19*'рост акций'!LD15+LD14*10/19*'рост золота'!LD15</f>
        <v>2.0021293485276641</v>
      </c>
      <c r="LE15">
        <f>LE14*9/19*'рост акций'!LE15+LE14*10/19*'рост золота'!LE15</f>
        <v>2.002129348527665</v>
      </c>
      <c r="LF15">
        <f>LF14*9/19*'рост акций'!LF15+LF14*10/19*'рост золота'!LF15</f>
        <v>2.0021293485276641</v>
      </c>
      <c r="LG15">
        <f>LG14*9/19*'рост акций'!LG15+LG14*10/19*'рост золота'!LG15</f>
        <v>2.0021293485276641</v>
      </c>
      <c r="LH15">
        <f>LH14*9/19*'рост акций'!LH15+LH14*10/19*'рост золота'!LH15</f>
        <v>2.0021293485276646</v>
      </c>
      <c r="LI15">
        <f>LI14*9/19*'рост акций'!LI15+LI14*10/19*'рост золота'!LI15</f>
        <v>2.0021293485276646</v>
      </c>
      <c r="LJ15">
        <f>LJ14*9/19*'рост акций'!LJ15+LJ14*10/19*'рост золота'!LJ15</f>
        <v>2.0021293485276654</v>
      </c>
      <c r="LK15">
        <f>LK14*9/19*'рост акций'!LK15+LK14*10/19*'рост золота'!LK15</f>
        <v>2.0021293485276646</v>
      </c>
      <c r="LL15">
        <f>LL14*9/19*'рост акций'!LL15+LL14*10/19*'рост золота'!LL15</f>
        <v>2.002129348527665</v>
      </c>
      <c r="LM15">
        <f>LM14*9/19*'рост акций'!LM15+LM14*10/19*'рост золота'!LM15</f>
        <v>2.002129348527665</v>
      </c>
      <c r="LN15">
        <f>LN14*9/19*'рост акций'!LN15+LN14*10/19*'рост золота'!LN15</f>
        <v>2.0021293485276654</v>
      </c>
      <c r="LO15">
        <f>LO14*9/19*'рост акций'!LO15+LO14*10/19*'рост золота'!LO15</f>
        <v>2.0021293485276641</v>
      </c>
      <c r="LP15">
        <f>LP14*9/19*'рост акций'!LP15+LP14*10/19*'рост золота'!LP15</f>
        <v>2.002129348527665</v>
      </c>
      <c r="LQ15">
        <f>LQ14*9/19*'рост акций'!LQ15+LQ14*10/19*'рост золота'!LQ15</f>
        <v>2.0021293485276646</v>
      </c>
      <c r="LR15">
        <f>LR14*9/19*'рост акций'!LR15+LR14*10/19*'рост золота'!LR15</f>
        <v>2.0021293485276654</v>
      </c>
      <c r="LS15">
        <f>LS14*9/19*'рост акций'!LS15+LS14*10/19*'рост золота'!LS15</f>
        <v>2.0021293485276646</v>
      </c>
      <c r="LT15">
        <f>LT14*9/19*'рост акций'!LT15+LT14*10/19*'рост золота'!LT15</f>
        <v>2.002129348527665</v>
      </c>
      <c r="LU15">
        <f>LU14*9/19*'рост акций'!LU15+LU14*10/19*'рост золота'!LU15</f>
        <v>2.0021293485276641</v>
      </c>
      <c r="LV15">
        <f>LV14*9/19*'рост акций'!LV15+LV14*10/19*'рост золота'!LV15</f>
        <v>2.002129348527665</v>
      </c>
      <c r="LW15">
        <f>LW14*9/19*'рост акций'!LW15+LW14*10/19*'рост золота'!LW15</f>
        <v>2.002129348527665</v>
      </c>
      <c r="LX15">
        <f>LX14*9/19*'рост акций'!LX15+LX14*10/19*'рост золота'!LX15</f>
        <v>2.0021293485276646</v>
      </c>
      <c r="LY15">
        <f>LY14*9/19*'рост акций'!LY15+LY14*10/19*'рост золота'!LY15</f>
        <v>2.0021293485276641</v>
      </c>
      <c r="LZ15">
        <f>LZ14*9/19*'рост акций'!LZ15+LZ14*10/19*'рост золота'!LZ15</f>
        <v>2.002129348527665</v>
      </c>
      <c r="MA15">
        <f>MA14*9/19*'рост акций'!MA15+MA14*10/19*'рост золота'!MA15</f>
        <v>2.0021293485276646</v>
      </c>
      <c r="MB15">
        <f>MB14*9/19*'рост акций'!MB15+MB14*10/19*'рост золота'!MB15</f>
        <v>2.0021293485276659</v>
      </c>
      <c r="MC15">
        <f>MC14*9/19*'рост акций'!MC15+MC14*10/19*'рост золота'!MC15</f>
        <v>2.0021293485276641</v>
      </c>
      <c r="MD15">
        <f>MD14*9/19*'рост акций'!MD15+MD14*10/19*'рост золота'!MD15</f>
        <v>2.0021293485276646</v>
      </c>
      <c r="ME15">
        <f>ME14*9/19*'рост акций'!ME15+ME14*10/19*'рост золота'!ME15</f>
        <v>2.0021293485276641</v>
      </c>
      <c r="MF15">
        <f>MF14*9/19*'рост акций'!MF15+MF14*10/19*'рост золота'!MF15</f>
        <v>2.0021293485276641</v>
      </c>
      <c r="MG15">
        <f>MG14*9/19*'рост акций'!MG15+MG14*10/19*'рост золота'!MG15</f>
        <v>2.0021293485276641</v>
      </c>
      <c r="MH15">
        <f>MH14*9/19*'рост акций'!MH15+MH14*10/19*'рост золота'!MH15</f>
        <v>2.0021293485276641</v>
      </c>
      <c r="MI15">
        <f>MI14*9/19*'рост акций'!MI15+MI14*10/19*'рост золота'!MI15</f>
        <v>2.0021293485276641</v>
      </c>
      <c r="MJ15">
        <f>MJ14*9/19*'рост акций'!MJ15+MJ14*10/19*'рост золота'!MJ15</f>
        <v>2.0021293485276646</v>
      </c>
      <c r="MK15">
        <f>MK14*9/19*'рост акций'!MK15+MK14*10/19*'рост золота'!MK15</f>
        <v>2.0021293485276646</v>
      </c>
      <c r="ML15">
        <f>ML14*9/19*'рост акций'!ML15+ML14*10/19*'рост золота'!ML15</f>
        <v>2.0021293485276641</v>
      </c>
      <c r="MM15">
        <f>MM14*9/19*'рост акций'!MM15+MM14*10/19*'рост золота'!MM15</f>
        <v>2.0021293485276641</v>
      </c>
      <c r="MN15">
        <f>MN14*9/19*'рост акций'!MN15+MN14*10/19*'рост золота'!MN15</f>
        <v>2.002129348527665</v>
      </c>
      <c r="MO15">
        <f>MO14*9/19*'рост акций'!MO15+MO14*10/19*'рост золота'!MO15</f>
        <v>2.0021293485276646</v>
      </c>
      <c r="MP15">
        <f>MP14*9/19*'рост акций'!MP15+MP14*10/19*'рост золота'!MP15</f>
        <v>2.002129348527665</v>
      </c>
      <c r="MQ15">
        <f>MQ14*9/19*'рост акций'!MQ15+MQ14*10/19*'рост золота'!MQ15</f>
        <v>2.002129348527665</v>
      </c>
      <c r="MR15">
        <f>MR14*9/19*'рост акций'!MR15+MR14*10/19*'рост золота'!MR15</f>
        <v>2.0021293485276641</v>
      </c>
      <c r="MS15">
        <f>MS14*9/19*'рост акций'!MS15+MS14*10/19*'рост золота'!MS15</f>
        <v>2.0021293485276646</v>
      </c>
      <c r="MT15">
        <f>MT14*9/19*'рост акций'!MT15+MT14*10/19*'рост золота'!MT15</f>
        <v>2.0021293485276641</v>
      </c>
      <c r="MU15">
        <f>MU14*9/19*'рост акций'!MU15+MU14*10/19*'рост золота'!MU15</f>
        <v>2.002129348527665</v>
      </c>
      <c r="MV15">
        <f>MV14*9/19*'рост акций'!MV15+MV14*10/19*'рост золота'!MV15</f>
        <v>2.0021293485276659</v>
      </c>
      <c r="MW15">
        <f>MW14*9/19*'рост акций'!MW15+MW14*10/19*'рост золота'!MW15</f>
        <v>2.002129348527665</v>
      </c>
      <c r="MX15">
        <f>MX14*9/19*'рост акций'!MX15+MX14*10/19*'рост золота'!MX15</f>
        <v>2.002129348527665</v>
      </c>
      <c r="MY15">
        <f>MY14*9/19*'рост акций'!MY15+MY14*10/19*'рост золота'!MY15</f>
        <v>2.0021293485276646</v>
      </c>
      <c r="MZ15">
        <f>MZ14*9/19*'рост акций'!MZ15+MZ14*10/19*'рост золота'!MZ15</f>
        <v>2.002129348527665</v>
      </c>
      <c r="NA15">
        <f>NA14*9/19*'рост акций'!NA15+NA14*10/19*'рост золота'!NA15</f>
        <v>2.0021293485276659</v>
      </c>
      <c r="NB15">
        <f>NB14*9/19*'рост акций'!NB15+NB14*10/19*'рост золота'!NB15</f>
        <v>2.0021293485276641</v>
      </c>
      <c r="NC15">
        <f>NC14*9/19*'рост акций'!NC15+NC14*10/19*'рост золота'!NC15</f>
        <v>2.0021293485276641</v>
      </c>
      <c r="ND15">
        <f>ND14*9/19*'рост акций'!ND15+ND14*10/19*'рост золота'!ND15</f>
        <v>2.0021293485276641</v>
      </c>
      <c r="NE15">
        <f>NE14*9/19*'рост акций'!NE15+NE14*10/19*'рост золота'!NE15</f>
        <v>2.0021293485276659</v>
      </c>
      <c r="NF15">
        <f>NF14*9/19*'рост акций'!NF15+NF14*10/19*'рост золота'!NF15</f>
        <v>2.0021293485276641</v>
      </c>
      <c r="NG15">
        <f>NG14*9/19*'рост акций'!NG15+NG14*10/19*'рост золота'!NG15</f>
        <v>2.0021293485276654</v>
      </c>
      <c r="NH15">
        <f>NH14*9/19*'рост акций'!NH15+NH14*10/19*'рост золота'!NH15</f>
        <v>2.002129348527665</v>
      </c>
      <c r="NI15">
        <f>NI14*9/19*'рост акций'!NI15+NI14*10/19*'рост золота'!NI15</f>
        <v>2.002129348527665</v>
      </c>
      <c r="NJ15">
        <f>NJ14*9/19*'рост акций'!NJ15+NJ14*10/19*'рост золота'!NJ15</f>
        <v>2.0021293485276641</v>
      </c>
      <c r="NK15">
        <f>NK14*9/19*'рост акций'!NK15+NK14*10/19*'рост золота'!NK15</f>
        <v>2.0021293485276654</v>
      </c>
      <c r="NL15">
        <f>NL14*9/19*'рост акций'!NL15+NL14*10/19*'рост золота'!NL15</f>
        <v>2.0021293485276641</v>
      </c>
      <c r="NM15">
        <f>NM14*9/19*'рост акций'!NM15+NM14*10/19*'рост золота'!NM15</f>
        <v>2.002129348527665</v>
      </c>
      <c r="NN15">
        <f>NN14*9/19*'рост акций'!NN15+NN14*10/19*'рост золота'!NN15</f>
        <v>2.0021293485276646</v>
      </c>
      <c r="NO15">
        <f>NO14*9/19*'рост акций'!NO15+NO14*10/19*'рост золота'!NO15</f>
        <v>2.0021293485276646</v>
      </c>
      <c r="NP15">
        <f>NP14*9/19*'рост акций'!NP15+NP14*10/19*'рост золота'!NP15</f>
        <v>2.0021293485276646</v>
      </c>
      <c r="NQ15">
        <f>NQ14*9/19*'рост акций'!NQ15+NQ14*10/19*'рост золота'!NQ15</f>
        <v>2.0021293485276646</v>
      </c>
      <c r="NR15">
        <f>NR14*9/19*'рост акций'!NR15+NR14*10/19*'рост золота'!NR15</f>
        <v>2.002129348527665</v>
      </c>
      <c r="NS15">
        <f>NS14*9/19*'рост акций'!NS15+NS14*10/19*'рост золота'!NS15</f>
        <v>2.0021293485276641</v>
      </c>
      <c r="NT15">
        <f>NT14*9/19*'рост акций'!NT15+NT14*10/19*'рост золота'!NT15</f>
        <v>2.002129348527665</v>
      </c>
      <c r="NU15">
        <f>NU14*9/19*'рост акций'!NU15+NU14*10/19*'рост золота'!NU15</f>
        <v>2.0021293485276646</v>
      </c>
      <c r="NV15">
        <f>NV14*9/19*'рост акций'!NV15+NV14*10/19*'рост золота'!NV15</f>
        <v>2.0021293485276646</v>
      </c>
      <c r="NW15">
        <f>NW14*9/19*'рост акций'!NW15+NW14*10/19*'рост золота'!NW15</f>
        <v>2.0021293485276641</v>
      </c>
      <c r="NX15">
        <f>NX14*9/19*'рост акций'!NX15+NX14*10/19*'рост золота'!NX15</f>
        <v>2.002129348527665</v>
      </c>
      <c r="NY15">
        <f>NY14*9/19*'рост акций'!NY15+NY14*10/19*'рост золота'!NY15</f>
        <v>2.0021293485276646</v>
      </c>
      <c r="NZ15">
        <f>NZ14*9/19*'рост акций'!NZ15+NZ14*10/19*'рост золота'!NZ15</f>
        <v>2.002129348527665</v>
      </c>
      <c r="OA15">
        <f>OA14*9/19*'рост акций'!OA15+OA14*10/19*'рост золота'!OA15</f>
        <v>2.0021293485276659</v>
      </c>
      <c r="OB15">
        <f>OB14*9/19*'рост акций'!OB15+OB14*10/19*'рост золота'!OB15</f>
        <v>2.002129348527665</v>
      </c>
      <c r="OC15">
        <f>OC14*9/19*'рост акций'!OC15+OC14*10/19*'рост золота'!OC15</f>
        <v>2.002129348527665</v>
      </c>
      <c r="OD15">
        <f>OD14*9/19*'рост акций'!OD15+OD14*10/19*'рост золота'!OD15</f>
        <v>2.002129348527665</v>
      </c>
      <c r="OE15">
        <f>OE14*9/19*'рост акций'!OE15+OE14*10/19*'рост золота'!OE15</f>
        <v>2.0021293485276646</v>
      </c>
      <c r="OF15">
        <f>OF14*9/19*'рост акций'!OF15+OF14*10/19*'рост золота'!OF15</f>
        <v>2.0021293485276641</v>
      </c>
      <c r="OG15">
        <f>OG14*9/19*'рост акций'!OG15+OG14*10/19*'рост золота'!OG15</f>
        <v>2.0021293485276646</v>
      </c>
      <c r="OH15">
        <f>OH14*9/19*'рост акций'!OH15+OH14*10/19*'рост золота'!OH15</f>
        <v>2.002129348527665</v>
      </c>
      <c r="OI15">
        <f>OI14*9/19*'рост акций'!OI15+OI14*10/19*'рост золота'!OI15</f>
        <v>2.0021293485276646</v>
      </c>
      <c r="OJ15">
        <f>OJ14*9/19*'рост акций'!OJ15+OJ14*10/19*'рост золота'!OJ15</f>
        <v>2.0021293485276646</v>
      </c>
      <c r="OK15">
        <f>OK14*9/19*'рост акций'!OK15+OK14*10/19*'рост золота'!OK15</f>
        <v>2.0021293485276641</v>
      </c>
      <c r="OL15">
        <f>OL14*9/19*'рост акций'!OL15+OL14*10/19*'рост золота'!OL15</f>
        <v>2.0021293485276646</v>
      </c>
      <c r="OM15">
        <f>OM14*9/19*'рост акций'!OM15+OM14*10/19*'рост золота'!OM15</f>
        <v>2.002129348527665</v>
      </c>
      <c r="ON15">
        <f>ON14*9/19*'рост акций'!ON15+ON14*10/19*'рост золота'!ON15</f>
        <v>2.0021293485276641</v>
      </c>
      <c r="OO15">
        <f>OO14*9/19*'рост акций'!OO15+OO14*10/19*'рост золота'!OO15</f>
        <v>2.0021293485276641</v>
      </c>
      <c r="OP15">
        <f>OP14*9/19*'рост акций'!OP15+OP14*10/19*'рост золота'!OP15</f>
        <v>2.0021293485276646</v>
      </c>
      <c r="OQ15">
        <f>OQ14*9/19*'рост акций'!OQ15+OQ14*10/19*'рост золота'!OQ15</f>
        <v>2.002129348527665</v>
      </c>
      <c r="OR15">
        <f>OR14*9/19*'рост акций'!OR15+OR14*10/19*'рост золота'!OR15</f>
        <v>2.002129348527665</v>
      </c>
      <c r="OS15">
        <f>OS14*9/19*'рост акций'!OS15+OS14*10/19*'рост золота'!OS15</f>
        <v>2.002129348527665</v>
      </c>
      <c r="OT15">
        <f>OT14*9/19*'рост акций'!OT15+OT14*10/19*'рост золота'!OT15</f>
        <v>2.0021293485276641</v>
      </c>
      <c r="OU15">
        <f>OU14*9/19*'рост акций'!OU15+OU14*10/19*'рост золота'!OU15</f>
        <v>2.0021293485276646</v>
      </c>
      <c r="OV15">
        <f>OV14*9/19*'рост акций'!OV15+OV14*10/19*'рост золота'!OV15</f>
        <v>2.0021293485276641</v>
      </c>
      <c r="OW15">
        <f>OW14*9/19*'рост акций'!OW15+OW14*10/19*'рост золота'!OW15</f>
        <v>2.0021293485276641</v>
      </c>
      <c r="OX15">
        <f>OX14*9/19*'рост акций'!OX15+OX14*10/19*'рост золота'!OX15</f>
        <v>2.0021293485276641</v>
      </c>
      <c r="OY15">
        <f>OY14*9/19*'рост акций'!OY15+OY14*10/19*'рост золота'!OY15</f>
        <v>2.0021293485276641</v>
      </c>
      <c r="OZ15">
        <f>OZ14*9/19*'рост акций'!OZ15+OZ14*10/19*'рост золота'!OZ15</f>
        <v>2.0021293485276646</v>
      </c>
      <c r="PA15">
        <f>PA14*9/19*'рост акций'!PA15+PA14*10/19*'рост золота'!PA15</f>
        <v>2.0021293485276641</v>
      </c>
      <c r="PB15">
        <f>PB14*9/19*'рост акций'!PB15+PB14*10/19*'рост золота'!PB15</f>
        <v>2.0021293485276646</v>
      </c>
      <c r="PC15">
        <f>PC14*9/19*'рост акций'!PC15+PC14*10/19*'рост золота'!PC15</f>
        <v>2.0021293485276641</v>
      </c>
      <c r="PD15">
        <f>PD14*9/19*'рост акций'!PD15+PD14*10/19*'рост золота'!PD15</f>
        <v>2.002129348527665</v>
      </c>
      <c r="PE15">
        <f>PE14*9/19*'рост акций'!PE15+PE14*10/19*'рост золота'!PE15</f>
        <v>2.0021293485276654</v>
      </c>
      <c r="PF15">
        <f>PF14*9/19*'рост акций'!PF15+PF14*10/19*'рост золота'!PF15</f>
        <v>2.0021293485276646</v>
      </c>
      <c r="PG15">
        <f>PG14*9/19*'рост акций'!PG15+PG14*10/19*'рост золота'!PG15</f>
        <v>2.0021293485276641</v>
      </c>
      <c r="PH15">
        <f>PH14*9/19*'рост акций'!PH15+PH14*10/19*'рост золота'!PH15</f>
        <v>2.0021293485276641</v>
      </c>
      <c r="PI15">
        <f>PI14*9/19*'рост акций'!PI15+PI14*10/19*'рост золота'!PI15</f>
        <v>2.0021293485276641</v>
      </c>
      <c r="PJ15">
        <f>PJ14*9/19*'рост акций'!PJ15+PJ14*10/19*'рост золота'!PJ15</f>
        <v>2.002129348527665</v>
      </c>
      <c r="PK15">
        <f>PK14*9/19*'рост акций'!PK15+PK14*10/19*'рост золота'!PK15</f>
        <v>2.0021293485276659</v>
      </c>
      <c r="PL15">
        <f>PL14*9/19*'рост акций'!PL15+PL14*10/19*'рост золота'!PL15</f>
        <v>2.002129348527665</v>
      </c>
      <c r="PM15">
        <f>PM14*9/19*'рост акций'!PM15+PM14*10/19*'рост золота'!PM15</f>
        <v>2.0021293485276646</v>
      </c>
      <c r="PN15">
        <f>PN14*9/19*'рост акций'!PN15+PN14*10/19*'рост золота'!PN15</f>
        <v>2.002129348527665</v>
      </c>
      <c r="PO15">
        <f>PO14*9/19*'рост акций'!PO15+PO14*10/19*'рост золота'!PO15</f>
        <v>2.002129348527665</v>
      </c>
      <c r="PP15">
        <f>PP14*9/19*'рост акций'!PP15+PP14*10/19*'рост золота'!PP15</f>
        <v>2.0021293485276641</v>
      </c>
      <c r="PQ15">
        <f>PQ14*9/19*'рост акций'!PQ15+PQ14*10/19*'рост золота'!PQ15</f>
        <v>2.0021293485276641</v>
      </c>
      <c r="PR15">
        <f>PR14*9/19*'рост акций'!PR15+PR14*10/19*'рост золота'!PR15</f>
        <v>2.0021293485276659</v>
      </c>
      <c r="PS15">
        <f>PS14*9/19*'рост акций'!PS15+PS14*10/19*'рост золота'!PS15</f>
        <v>2.0021293485276641</v>
      </c>
      <c r="PT15">
        <f>PT14*9/19*'рост акций'!PT15+PT14*10/19*'рост золота'!PT15</f>
        <v>2.002129348527665</v>
      </c>
      <c r="PU15">
        <f>PU14*9/19*'рост акций'!PU15+PU14*10/19*'рост золота'!PU15</f>
        <v>2.0021293485276659</v>
      </c>
      <c r="PV15">
        <f>PV14*9/19*'рост акций'!PV15+PV14*10/19*'рост золота'!PV15</f>
        <v>2.002129348527665</v>
      </c>
      <c r="PW15">
        <f>PW14*9/19*'рост акций'!PW15+PW14*10/19*'рост золота'!PW15</f>
        <v>2.002129348527665</v>
      </c>
      <c r="PX15">
        <f>PX14*9/19*'рост акций'!PX15+PX14*10/19*'рост золота'!PX15</f>
        <v>2.0021293485276641</v>
      </c>
      <c r="PY15">
        <f>PY14*9/19*'рост акций'!PY15+PY14*10/19*'рост золота'!PY15</f>
        <v>2.002129348527665</v>
      </c>
      <c r="PZ15">
        <f>PZ14*9/19*'рост акций'!PZ15+PZ14*10/19*'рост золота'!PZ15</f>
        <v>2.002129348527665</v>
      </c>
      <c r="QA15">
        <f>QA14*9/19*'рост акций'!QA15+QA14*10/19*'рост золота'!QA15</f>
        <v>2.002129348527665</v>
      </c>
      <c r="QB15">
        <f>QB14*9/19*'рост акций'!QB15+QB14*10/19*'рост золота'!QB15</f>
        <v>2.0021293485276641</v>
      </c>
      <c r="QC15">
        <f>QC14*9/19*'рост акций'!QC15+QC14*10/19*'рост золота'!QC15</f>
        <v>2.002129348527665</v>
      </c>
      <c r="QD15">
        <f>QD14*9/19*'рост акций'!QD15+QD14*10/19*'рост золота'!QD15</f>
        <v>2.0021293485276659</v>
      </c>
      <c r="QE15">
        <f>QE14*9/19*'рост акций'!QE15+QE14*10/19*'рост золота'!QE15</f>
        <v>2.0021293485276641</v>
      </c>
      <c r="QF15">
        <f>QF14*9/19*'рост акций'!QF15+QF14*10/19*'рост золота'!QF15</f>
        <v>2.0021293485276641</v>
      </c>
      <c r="QG15">
        <f>QG14*9/19*'рост акций'!QG15+QG14*10/19*'рост золота'!QG15</f>
        <v>2.002129348527665</v>
      </c>
      <c r="QH15">
        <f>QH14*9/19*'рост акций'!QH15+QH14*10/19*'рост золота'!QH15</f>
        <v>2.0021293485276641</v>
      </c>
      <c r="QI15">
        <f>QI14*9/19*'рост акций'!QI15+QI14*10/19*'рост золота'!QI15</f>
        <v>2.0021293485276641</v>
      </c>
      <c r="QJ15">
        <f>QJ14*9/19*'рост акций'!QJ15+QJ14*10/19*'рост золота'!QJ15</f>
        <v>2.0021293485276646</v>
      </c>
      <c r="QK15">
        <f>QK14*9/19*'рост акций'!QK15+QK14*10/19*'рост золота'!QK15</f>
        <v>2.0021293485276654</v>
      </c>
      <c r="QL15">
        <f>QL14*9/19*'рост акций'!QL15+QL14*10/19*'рост золота'!QL15</f>
        <v>2.0021293485276641</v>
      </c>
      <c r="QM15">
        <f>QM14*9/19*'рост акций'!QM15+QM14*10/19*'рост золота'!QM15</f>
        <v>2.0021293485276641</v>
      </c>
      <c r="QN15">
        <f>QN14*9/19*'рост акций'!QN15+QN14*10/19*'рост золота'!QN15</f>
        <v>2.0021293485276641</v>
      </c>
      <c r="QO15">
        <f>QO14*9/19*'рост акций'!QO15+QO14*10/19*'рост золота'!QO15</f>
        <v>2.0021293485276659</v>
      </c>
      <c r="QP15">
        <f>QP14*9/19*'рост акций'!QP15+QP14*10/19*'рост золота'!QP15</f>
        <v>2.0021293485276646</v>
      </c>
      <c r="QQ15">
        <f>QQ14*9/19*'рост акций'!QQ15+QQ14*10/19*'рост золота'!QQ15</f>
        <v>2.0021293485276641</v>
      </c>
      <c r="QR15">
        <f>QR14*9/19*'рост акций'!QR15+QR14*10/19*'рост золота'!QR15</f>
        <v>2.0021293485276641</v>
      </c>
      <c r="QS15">
        <f>QS14*9/19*'рост акций'!QS15+QS14*10/19*'рост золота'!QS15</f>
        <v>2.002129348527665</v>
      </c>
      <c r="QT15">
        <f>QT14*9/19*'рост акций'!QT15+QT14*10/19*'рост золота'!QT15</f>
        <v>2.002129348527665</v>
      </c>
      <c r="QU15">
        <f>QU14*9/19*'рост акций'!QU15+QU14*10/19*'рост золота'!QU15</f>
        <v>2.0021293485276641</v>
      </c>
      <c r="QV15">
        <f>QV14*9/19*'рост акций'!QV15+QV14*10/19*'рост золота'!QV15</f>
        <v>2.0021293485276641</v>
      </c>
      <c r="QW15">
        <f>QW14*9/19*'рост акций'!QW15+QW14*10/19*'рост золота'!QW15</f>
        <v>2.0021293485276641</v>
      </c>
      <c r="QX15">
        <f>QX14*9/19*'рост акций'!QX15+QX14*10/19*'рост золота'!QX15</f>
        <v>2.002129348527665</v>
      </c>
      <c r="QY15">
        <f>QY14*9/19*'рост акций'!QY15+QY14*10/19*'рост золота'!QY15</f>
        <v>2.0021293485276641</v>
      </c>
      <c r="QZ15">
        <f>QZ14*9/19*'рост акций'!QZ15+QZ14*10/19*'рост золота'!QZ15</f>
        <v>2.0021293485276646</v>
      </c>
      <c r="RA15">
        <f>RA14*9/19*'рост акций'!RA15+RA14*10/19*'рост золота'!RA15</f>
        <v>2.0021293485276646</v>
      </c>
      <c r="RB15">
        <f>RB14*9/19*'рост акций'!RB15+RB14*10/19*'рост золота'!RB15</f>
        <v>2.0021293485276641</v>
      </c>
      <c r="RC15">
        <f>RC14*9/19*'рост акций'!RC15+RC14*10/19*'рост золота'!RC15</f>
        <v>2.002129348527665</v>
      </c>
      <c r="RD15">
        <f>RD14*9/19*'рост акций'!RD15+RD14*10/19*'рост золота'!RD15</f>
        <v>2.0021293485276659</v>
      </c>
      <c r="RE15">
        <f>RE14*9/19*'рост акций'!RE15+RE14*10/19*'рост золота'!RE15</f>
        <v>2.0021293485276659</v>
      </c>
      <c r="RF15">
        <f>RF14*9/19*'рост акций'!RF15+RF14*10/19*'рост золота'!RF15</f>
        <v>2.0021293485276646</v>
      </c>
      <c r="RG15">
        <f>RG14*9/19*'рост акций'!RG15+RG14*10/19*'рост золота'!RG15</f>
        <v>2.002129348527665</v>
      </c>
      <c r="RH15">
        <f>RH14*9/19*'рост акций'!RH15+RH14*10/19*'рост золота'!RH15</f>
        <v>2.002129348527665</v>
      </c>
      <c r="RI15">
        <f>RI14*9/19*'рост акций'!RI15+RI14*10/19*'рост золота'!RI15</f>
        <v>2.002129348527665</v>
      </c>
      <c r="RJ15">
        <f>RJ14*9/19*'рост акций'!RJ15+RJ14*10/19*'рост золота'!RJ15</f>
        <v>2.0021293485276641</v>
      </c>
      <c r="RK15">
        <f>RK14*9/19*'рост акций'!RK15+RK14*10/19*'рост золота'!RK15</f>
        <v>2.002129348527665</v>
      </c>
      <c r="RL15">
        <f>RL14*9/19*'рост акций'!RL15+RL14*10/19*'рост золота'!RL15</f>
        <v>2.0021293485276646</v>
      </c>
      <c r="RM15">
        <f>RM14*9/19*'рост акций'!RM15+RM14*10/19*'рост золота'!RM15</f>
        <v>2.002129348527665</v>
      </c>
      <c r="RN15">
        <f>RN14*9/19*'рост акций'!RN15+RN14*10/19*'рост золота'!RN15</f>
        <v>2.0021293485276659</v>
      </c>
      <c r="RO15">
        <f>RO14*9/19*'рост акций'!RO15+RO14*10/19*'рост золота'!RO15</f>
        <v>2.0021293485276646</v>
      </c>
      <c r="RP15">
        <f>RP14*9/19*'рост акций'!RP15+RP14*10/19*'рост золота'!RP15</f>
        <v>2.0021293485276641</v>
      </c>
      <c r="RQ15">
        <f>RQ14*9/19*'рост акций'!RQ15+RQ14*10/19*'рост золота'!RQ15</f>
        <v>2.0021293485276641</v>
      </c>
      <c r="RR15">
        <f>RR14*9/19*'рост акций'!RR15+RR14*10/19*'рост золота'!RR15</f>
        <v>2.0021293485276654</v>
      </c>
      <c r="RS15">
        <f>RS14*9/19*'рост акций'!RS15+RS14*10/19*'рост золота'!RS15</f>
        <v>2.0021293485276641</v>
      </c>
      <c r="RT15">
        <f>RT14*9/19*'рост акций'!RT15+RT14*10/19*'рост золота'!RT15</f>
        <v>2.0021293485276646</v>
      </c>
      <c r="RU15">
        <f>RU14*9/19*'рост акций'!RU15+RU14*10/19*'рост золота'!RU15</f>
        <v>2.0021293485276646</v>
      </c>
      <c r="RV15">
        <f>RV14*9/19*'рост акций'!RV15+RV14*10/19*'рост золота'!RV15</f>
        <v>2.0021293485276659</v>
      </c>
      <c r="RW15">
        <f>RW14*9/19*'рост акций'!RW15+RW14*10/19*'рост золота'!RW15</f>
        <v>2.002129348527665</v>
      </c>
      <c r="RX15">
        <f>RX14*9/19*'рост акций'!RX15+RX14*10/19*'рост золота'!RX15</f>
        <v>2.0021293485276659</v>
      </c>
      <c r="RY15">
        <f>RY14*9/19*'рост акций'!RY15+RY14*10/19*'рост золота'!RY15</f>
        <v>2.002129348527665</v>
      </c>
      <c r="RZ15">
        <f>RZ14*9/19*'рост акций'!RZ15+RZ14*10/19*'рост золота'!RZ15</f>
        <v>2.0021293485276654</v>
      </c>
      <c r="SA15">
        <f>SA14*9/19*'рост акций'!SA15+SA14*10/19*'рост золота'!SA15</f>
        <v>2.0021293485276659</v>
      </c>
      <c r="SB15">
        <f>SB14*9/19*'рост акций'!SB15+SB14*10/19*'рост золота'!SB15</f>
        <v>2.0021293485276646</v>
      </c>
      <c r="SC15">
        <f>SC14*9/19*'рост акций'!SC15+SC14*10/19*'рост золота'!SC15</f>
        <v>2.0021293485276641</v>
      </c>
      <c r="SD15">
        <f>SD14*9/19*'рост акций'!SD15+SD14*10/19*'рост золота'!SD15</f>
        <v>2.002129348527665</v>
      </c>
      <c r="SE15">
        <f>SE14*9/19*'рост акций'!SE15+SE14*10/19*'рост золота'!SE15</f>
        <v>2.0021293485276646</v>
      </c>
      <c r="SF15">
        <f>SF14*9/19*'рост акций'!SF15+SF14*10/19*'рост золота'!SF15</f>
        <v>2.002129348527665</v>
      </c>
      <c r="SG15">
        <f>SG14*9/19*'рост акций'!SG15+SG14*10/19*'рост золота'!SG15</f>
        <v>2.0021293485276646</v>
      </c>
      <c r="SH15">
        <f>SH14*9/19*'рост акций'!SH15+SH14*10/19*'рост золота'!SH15</f>
        <v>2.0021293485276641</v>
      </c>
      <c r="SI15">
        <f>SI14*9/19*'рост акций'!SI15+SI14*10/19*'рост золота'!SI15</f>
        <v>2.0021293485276641</v>
      </c>
      <c r="SJ15">
        <f>SJ14*9/19*'рост акций'!SJ15+SJ14*10/19*'рост золота'!SJ15</f>
        <v>2.0021293485276641</v>
      </c>
      <c r="SK15">
        <f>SK14*9/19*'рост акций'!SK15+SK14*10/19*'рост золота'!SK15</f>
        <v>2.0021293485276659</v>
      </c>
      <c r="SL15">
        <f>SL14*9/19*'рост акций'!SL15+SL14*10/19*'рост золота'!SL15</f>
        <v>2.0021293485276641</v>
      </c>
      <c r="SM15">
        <f>SM14*9/19*'рост акций'!SM15+SM14*10/19*'рост золота'!SM15</f>
        <v>2.0021293485276659</v>
      </c>
      <c r="SN15">
        <f>SN14*9/19*'рост акций'!SN15+SN14*10/19*'рост золота'!SN15</f>
        <v>2.0021293485276659</v>
      </c>
      <c r="SO15">
        <f>SO14*9/19*'рост акций'!SO15+SO14*10/19*'рост золота'!SO15</f>
        <v>2.002129348527665</v>
      </c>
      <c r="SP15">
        <f>SP14*9/19*'рост акций'!SP15+SP14*10/19*'рост золота'!SP15</f>
        <v>2.0021293485276641</v>
      </c>
      <c r="SQ15">
        <f>SQ14*9/19*'рост акций'!SQ15+SQ14*10/19*'рост золота'!SQ15</f>
        <v>2.0021293485276646</v>
      </c>
      <c r="SR15">
        <f>SR14*9/19*'рост акций'!SR15+SR14*10/19*'рост золота'!SR15</f>
        <v>2.0021293485276641</v>
      </c>
      <c r="SS15">
        <f>SS14*9/19*'рост акций'!SS15+SS14*10/19*'рост золота'!SS15</f>
        <v>2.0021293485276646</v>
      </c>
      <c r="ST15">
        <f>ST14*9/19*'рост акций'!ST15+ST14*10/19*'рост золота'!ST15</f>
        <v>2.0021293485276641</v>
      </c>
      <c r="SU15">
        <f>SU14*9/19*'рост акций'!SU15+SU14*10/19*'рост золота'!SU15</f>
        <v>2.0021293485276659</v>
      </c>
      <c r="SV15">
        <f>SV14*9/19*'рост акций'!SV15+SV14*10/19*'рост золота'!SV15</f>
        <v>2.0021293485276646</v>
      </c>
      <c r="SW15">
        <f>SW14*9/19*'рост акций'!SW15+SW14*10/19*'рост золота'!SW15</f>
        <v>2.002129348527665</v>
      </c>
      <c r="SX15">
        <f>SX14*9/19*'рост акций'!SX15+SX14*10/19*'рост золота'!SX15</f>
        <v>2.002129348527665</v>
      </c>
      <c r="SY15">
        <f>SY14*9/19*'рост акций'!SY15+SY14*10/19*'рост золота'!SY15</f>
        <v>2.0021293485276641</v>
      </c>
      <c r="SZ15">
        <f>SZ14*9/19*'рост акций'!SZ15+SZ14*10/19*'рост золота'!SZ15</f>
        <v>2.0021293485276659</v>
      </c>
      <c r="TA15">
        <f>TA14*9/19*'рост акций'!TA15+TA14*10/19*'рост золота'!TA15</f>
        <v>2.0021293485276646</v>
      </c>
      <c r="TB15">
        <f>TB14*9/19*'рост акций'!TB15+TB14*10/19*'рост золота'!TB15</f>
        <v>2.0021293485276659</v>
      </c>
      <c r="TC15">
        <f>TC14*9/19*'рост акций'!TC15+TC14*10/19*'рост золота'!TC15</f>
        <v>2.002129348527665</v>
      </c>
      <c r="TD15">
        <f>TD14*9/19*'рост акций'!TD15+TD14*10/19*'рост золота'!TD15</f>
        <v>2.002129348527665</v>
      </c>
      <c r="TE15">
        <f>TE14*9/19*'рост акций'!TE15+TE14*10/19*'рост золота'!TE15</f>
        <v>2.002129348527665</v>
      </c>
      <c r="TF15">
        <f>TF14*9/19*'рост акций'!TF15+TF14*10/19*'рост золота'!TF15</f>
        <v>2.0021293485276646</v>
      </c>
      <c r="TG15">
        <f>TG14*9/19*'рост акций'!TG15+TG14*10/19*'рост золота'!TG15</f>
        <v>2.0021293485276646</v>
      </c>
      <c r="TH15">
        <f>TH14*9/19*'рост акций'!TH15+TH14*10/19*'рост золота'!TH15</f>
        <v>2.0021293485276641</v>
      </c>
      <c r="TI15">
        <f>TI14*9/19*'рост акций'!TI15+TI14*10/19*'рост золота'!TI15</f>
        <v>2.0021293485276646</v>
      </c>
      <c r="TJ15">
        <f>TJ14*9/19*'рост акций'!TJ15+TJ14*10/19*'рост золота'!TJ15</f>
        <v>2.002129348527665</v>
      </c>
      <c r="TK15">
        <f>TK14*9/19*'рост акций'!TK15+TK14*10/19*'рост золота'!TK15</f>
        <v>2.0021293485276646</v>
      </c>
      <c r="TL15">
        <f>TL14*9/19*'рост акций'!TL15+TL14*10/19*'рост золота'!TL15</f>
        <v>2.0021293485276641</v>
      </c>
      <c r="TM15">
        <f>TM14*9/19*'рост акций'!TM15+TM14*10/19*'рост золота'!TM15</f>
        <v>2.0021293485276641</v>
      </c>
      <c r="TN15">
        <f>TN14*9/19*'рост акций'!TN15+TN14*10/19*'рост золота'!TN15</f>
        <v>2.0021293485276641</v>
      </c>
      <c r="TO15">
        <f>TO14*9/19*'рост акций'!TO15+TO14*10/19*'рост золота'!TO15</f>
        <v>2.0021293485276646</v>
      </c>
      <c r="TP15">
        <f>TP14*9/19*'рост акций'!TP15+TP14*10/19*'рост золота'!TP15</f>
        <v>2.002129348527665</v>
      </c>
      <c r="TQ15">
        <f>TQ14*9/19*'рост акций'!TQ15+TQ14*10/19*'рост золота'!TQ15</f>
        <v>2.0021293485276646</v>
      </c>
      <c r="TR15">
        <f>TR14*9/19*'рост акций'!TR15+TR14*10/19*'рост золота'!TR15</f>
        <v>2.0021293485276646</v>
      </c>
      <c r="TS15">
        <f>TS14*9/19*'рост акций'!TS15+TS14*10/19*'рост золота'!TS15</f>
        <v>2.0021293485276659</v>
      </c>
      <c r="TT15">
        <f>TT14*9/19*'рост акций'!TT15+TT14*10/19*'рост золота'!TT15</f>
        <v>2.0021293485276646</v>
      </c>
      <c r="TU15">
        <f>TU14*9/19*'рост акций'!TU15+TU14*10/19*'рост золота'!TU15</f>
        <v>2.0021293485276646</v>
      </c>
      <c r="TV15">
        <f>TV14*9/19*'рост акций'!TV15+TV14*10/19*'рост золота'!TV15</f>
        <v>2.0021293485276641</v>
      </c>
      <c r="TW15">
        <f>TW14*9/19*'рост акций'!TW15+TW14*10/19*'рост золота'!TW15</f>
        <v>2.0021293485276646</v>
      </c>
      <c r="TX15">
        <f>TX14*9/19*'рост акций'!TX15+TX14*10/19*'рост золота'!TX15</f>
        <v>2.0021293485276641</v>
      </c>
      <c r="TY15">
        <f>TY14*9/19*'рост акций'!TY15+TY14*10/19*'рост золота'!TY15</f>
        <v>2.0021293485276646</v>
      </c>
      <c r="TZ15">
        <f>TZ14*9/19*'рост акций'!TZ15+TZ14*10/19*'рост золота'!TZ15</f>
        <v>2.0021293485276641</v>
      </c>
      <c r="UA15">
        <f>UA14*9/19*'рост акций'!UA15+UA14*10/19*'рост золота'!UA15</f>
        <v>2.0021293485276641</v>
      </c>
      <c r="UB15">
        <f>UB14*9/19*'рост акций'!UB15+UB14*10/19*'рост золота'!UB15</f>
        <v>2.0021293485276659</v>
      </c>
      <c r="UC15">
        <f>UC14*9/19*'рост акций'!UC15+UC14*10/19*'рост золота'!UC15</f>
        <v>2.0021293485276659</v>
      </c>
      <c r="UD15">
        <f>UD14*9/19*'рост акций'!UD15+UD14*10/19*'рост золота'!UD15</f>
        <v>2.0021293485276659</v>
      </c>
      <c r="UE15">
        <f>UE14*9/19*'рост акций'!UE15+UE14*10/19*'рост золота'!UE15</f>
        <v>2.002129348527665</v>
      </c>
      <c r="UF15">
        <f>UF14*9/19*'рост акций'!UF15+UF14*10/19*'рост золота'!UF15</f>
        <v>2.0021293485276641</v>
      </c>
      <c r="UG15">
        <f>UG14*9/19*'рост акций'!UG15+UG14*10/19*'рост золота'!UG15</f>
        <v>2.0021293485276641</v>
      </c>
      <c r="UH15">
        <f>UH14*9/19*'рост акций'!UH15+UH14*10/19*'рост золота'!UH15</f>
        <v>2.002129348527665</v>
      </c>
      <c r="UI15">
        <f>UI14*9/19*'рост акций'!UI15+UI14*10/19*'рост золота'!UI15</f>
        <v>2.0021293485276659</v>
      </c>
      <c r="UJ15">
        <f>UJ14*9/19*'рост акций'!UJ15+UJ14*10/19*'рост золота'!UJ15</f>
        <v>2.0021293485276646</v>
      </c>
      <c r="UK15">
        <f>UK14*9/19*'рост акций'!UK15+UK14*10/19*'рост золота'!UK15</f>
        <v>2.0021293485276641</v>
      </c>
      <c r="UL15">
        <f>UL14*9/19*'рост акций'!UL15+UL14*10/19*'рост золота'!UL15</f>
        <v>2.0021293485276646</v>
      </c>
      <c r="UM15">
        <f>UM14*9/19*'рост акций'!UM15+UM14*10/19*'рост золота'!UM15</f>
        <v>2.0021293485276646</v>
      </c>
      <c r="UN15">
        <f>UN14*9/19*'рост акций'!UN15+UN14*10/19*'рост золота'!UN15</f>
        <v>2.002129348527665</v>
      </c>
      <c r="UO15">
        <f>UO14*9/19*'рост акций'!UO15+UO14*10/19*'рост золота'!UO15</f>
        <v>2.002129348527665</v>
      </c>
      <c r="UP15">
        <f>UP14*9/19*'рост акций'!UP15+UP14*10/19*'рост золота'!UP15</f>
        <v>2.002129348527665</v>
      </c>
      <c r="UQ15">
        <f>UQ14*9/19*'рост акций'!UQ15+UQ14*10/19*'рост золота'!UQ15</f>
        <v>2.0021293485276641</v>
      </c>
      <c r="UR15">
        <f>UR14*9/19*'рост акций'!UR15+UR14*10/19*'рост золота'!UR15</f>
        <v>2.002129348527665</v>
      </c>
      <c r="US15">
        <f>US14*9/19*'рост акций'!US15+US14*10/19*'рост золота'!US15</f>
        <v>2.0021293485276646</v>
      </c>
      <c r="UT15">
        <f>UT14*9/19*'рост акций'!UT15+UT14*10/19*'рост золота'!UT15</f>
        <v>2.0021293485276641</v>
      </c>
      <c r="UU15">
        <f>UU14*9/19*'рост акций'!UU15+UU14*10/19*'рост золота'!UU15</f>
        <v>2.0021293485276646</v>
      </c>
      <c r="UV15">
        <f>UV14*9/19*'рост акций'!UV15+UV14*10/19*'рост золота'!UV15</f>
        <v>2.0021293485276646</v>
      </c>
      <c r="UW15">
        <f>UW14*9/19*'рост акций'!UW15+UW14*10/19*'рост золота'!UW15</f>
        <v>2.0021293485276646</v>
      </c>
      <c r="UX15">
        <f>UX14*9/19*'рост акций'!UX15+UX14*10/19*'рост золота'!UX15</f>
        <v>2.002129348527665</v>
      </c>
      <c r="UY15">
        <f>UY14*9/19*'рост акций'!UY15+UY14*10/19*'рост золота'!UY15</f>
        <v>2.002129348527665</v>
      </c>
      <c r="UZ15">
        <f>UZ14*9/19*'рост акций'!UZ15+UZ14*10/19*'рост золота'!UZ15</f>
        <v>2.002129348527665</v>
      </c>
      <c r="VA15">
        <f>VA14*9/19*'рост акций'!VA15+VA14*10/19*'рост золота'!VA15</f>
        <v>2.002129348527665</v>
      </c>
      <c r="VB15">
        <f>VB14*9/19*'рост акций'!VB15+VB14*10/19*'рост золота'!VB15</f>
        <v>2.002129348527665</v>
      </c>
      <c r="VC15">
        <f>VC14*9/19*'рост акций'!VC15+VC14*10/19*'рост золота'!VC15</f>
        <v>2.0021293485276646</v>
      </c>
      <c r="VD15">
        <f>VD14*9/19*'рост акций'!VD15+VD14*10/19*'рост золота'!VD15</f>
        <v>2.0021293485276646</v>
      </c>
      <c r="VE15">
        <f>VE14*9/19*'рост акций'!VE15+VE14*10/19*'рост золота'!VE15</f>
        <v>2.002129348527665</v>
      </c>
      <c r="VF15">
        <f>VF14*9/19*'рост акций'!VF15+VF14*10/19*'рост золота'!VF15</f>
        <v>2.0021293485276641</v>
      </c>
      <c r="VG15">
        <f>VG14*9/19*'рост акций'!VG15+VG14*10/19*'рост золота'!VG15</f>
        <v>2.0021293485276659</v>
      </c>
      <c r="VH15">
        <f>VH14*9/19*'рост акций'!VH15+VH14*10/19*'рост золота'!VH15</f>
        <v>2.0021293485276646</v>
      </c>
      <c r="VI15">
        <f>VI14*9/19*'рост акций'!VI15+VI14*10/19*'рост золота'!VI15</f>
        <v>2.0021293485276646</v>
      </c>
      <c r="VJ15">
        <f>VJ14*9/19*'рост акций'!VJ15+VJ14*10/19*'рост золота'!VJ15</f>
        <v>2.0021293485276641</v>
      </c>
      <c r="VK15">
        <f>VK14*9/19*'рост акций'!VK15+VK14*10/19*'рост золота'!VK15</f>
        <v>2.002129348527665</v>
      </c>
      <c r="VL15">
        <f>VL14*9/19*'рост акций'!VL15+VL14*10/19*'рост золота'!VL15</f>
        <v>2.002129348527665</v>
      </c>
      <c r="VM15">
        <f>VM14*9/19*'рост акций'!VM15+VM14*10/19*'рост золота'!VM15</f>
        <v>2.002129348527665</v>
      </c>
      <c r="VN15">
        <f>VN14*9/19*'рост акций'!VN15+VN14*10/19*'рост золота'!VN15</f>
        <v>2.0021293485276646</v>
      </c>
      <c r="VO15">
        <f>VO14*9/19*'рост акций'!VO15+VO14*10/19*'рост золота'!VO15</f>
        <v>2.002129348527665</v>
      </c>
      <c r="VP15">
        <f>VP14*9/19*'рост акций'!VP15+VP14*10/19*'рост золота'!VP15</f>
        <v>2.002129348527665</v>
      </c>
      <c r="VQ15">
        <f>VQ14*9/19*'рост акций'!VQ15+VQ14*10/19*'рост золота'!VQ15</f>
        <v>2.002129348527665</v>
      </c>
      <c r="VR15">
        <f>VR14*9/19*'рост акций'!VR15+VR14*10/19*'рост золота'!VR15</f>
        <v>2.002129348527665</v>
      </c>
      <c r="VS15">
        <f>VS14*9/19*'рост акций'!VS15+VS14*10/19*'рост золота'!VS15</f>
        <v>2.0021293485276646</v>
      </c>
      <c r="VT15">
        <f>VT14*9/19*'рост акций'!VT15+VT14*10/19*'рост золота'!VT15</f>
        <v>2.0021293485276654</v>
      </c>
      <c r="VU15">
        <f>VU14*9/19*'рост акций'!VU15+VU14*10/19*'рост золота'!VU15</f>
        <v>2.002129348527665</v>
      </c>
      <c r="VV15">
        <f>VV14*9/19*'рост акций'!VV15+VV14*10/19*'рост золота'!VV15</f>
        <v>2.002129348527665</v>
      </c>
      <c r="VW15">
        <f>VW14*9/19*'рост акций'!VW15+VW14*10/19*'рост золота'!VW15</f>
        <v>2.002129348527665</v>
      </c>
      <c r="VX15">
        <f>VX14*9/19*'рост акций'!VX15+VX14*10/19*'рост золота'!VX15</f>
        <v>2.002129348527665</v>
      </c>
      <c r="VY15">
        <f>VY14*9/19*'рост акций'!VY15+VY14*10/19*'рост золота'!VY15</f>
        <v>2.0021293485276659</v>
      </c>
      <c r="VZ15">
        <f>VZ14*9/19*'рост акций'!VZ15+VZ14*10/19*'рост золота'!VZ15</f>
        <v>2.002129348527665</v>
      </c>
      <c r="WA15">
        <f>WA14*9/19*'рост акций'!WA15+WA14*10/19*'рост золота'!WA15</f>
        <v>2.0021293485276654</v>
      </c>
      <c r="WB15">
        <f>WB14*9/19*'рост акций'!WB15+WB14*10/19*'рост золота'!WB15</f>
        <v>2.002129348527665</v>
      </c>
      <c r="WC15">
        <f>WC14*9/19*'рост акций'!WC15+WC14*10/19*'рост золота'!WC15</f>
        <v>2.0021293485276654</v>
      </c>
      <c r="WD15">
        <f>WD14*9/19*'рост акций'!WD15+WD14*10/19*'рост золота'!WD15</f>
        <v>2.0021293485276646</v>
      </c>
      <c r="WE15">
        <f>WE14*9/19*'рост акций'!WE15+WE14*10/19*'рост золота'!WE15</f>
        <v>2.002129348527665</v>
      </c>
      <c r="WF15">
        <f>WF14*9/19*'рост акций'!WF15+WF14*10/19*'рост золота'!WF15</f>
        <v>2.0021293485276641</v>
      </c>
      <c r="WG15">
        <f>WG14*9/19*'рост акций'!WG15+WG14*10/19*'рост золота'!WG15</f>
        <v>2.0021293485276641</v>
      </c>
      <c r="WH15">
        <f>WH14*9/19*'рост акций'!WH15+WH14*10/19*'рост золота'!WH15</f>
        <v>2.002129348527665</v>
      </c>
      <c r="WI15">
        <f>WI14*9/19*'рост акций'!WI15+WI14*10/19*'рост золота'!WI15</f>
        <v>2.002129348527665</v>
      </c>
      <c r="WJ15">
        <f>WJ14*9/19*'рост акций'!WJ15+WJ14*10/19*'рост золота'!WJ15</f>
        <v>2.0021293485276654</v>
      </c>
      <c r="WK15">
        <f>WK14*9/19*'рост акций'!WK15+WK14*10/19*'рост золота'!WK15</f>
        <v>2.0021293485276646</v>
      </c>
      <c r="WL15">
        <f>WL14*9/19*'рост акций'!WL15+WL14*10/19*'рост золота'!WL15</f>
        <v>2.0021293485276641</v>
      </c>
      <c r="WM15">
        <f>WM14*9/19*'рост акций'!WM15+WM14*10/19*'рост золота'!WM15</f>
        <v>2.0021293485276646</v>
      </c>
      <c r="WN15">
        <f>WN14*9/19*'рост акций'!WN15+WN14*10/19*'рост золота'!WN15</f>
        <v>2.0021293485276654</v>
      </c>
      <c r="WO15">
        <f>WO14*9/19*'рост акций'!WO15+WO14*10/19*'рост золота'!WO15</f>
        <v>2.002129348527665</v>
      </c>
      <c r="WP15">
        <f>WP14*9/19*'рост акций'!WP15+WP14*10/19*'рост золота'!WP15</f>
        <v>2.0021293485276654</v>
      </c>
      <c r="WQ15">
        <f>WQ14*9/19*'рост акций'!WQ15+WQ14*10/19*'рост золота'!WQ15</f>
        <v>2.0021293485276646</v>
      </c>
      <c r="WR15">
        <f>WR14*9/19*'рост акций'!WR15+WR14*10/19*'рост золота'!WR15</f>
        <v>2.0021293485276641</v>
      </c>
      <c r="WS15">
        <f>WS14*9/19*'рост акций'!WS15+WS14*10/19*'рост золота'!WS15</f>
        <v>2.0021293485276646</v>
      </c>
      <c r="WT15">
        <f>WT14*9/19*'рост акций'!WT15+WT14*10/19*'рост золота'!WT15</f>
        <v>2.002129348527665</v>
      </c>
      <c r="WU15">
        <f>WU14*9/19*'рост акций'!WU15+WU14*10/19*'рост золота'!WU15</f>
        <v>2.0021293485276646</v>
      </c>
      <c r="WV15">
        <f>WV14*9/19*'рост акций'!WV15+WV14*10/19*'рост золота'!WV15</f>
        <v>2.0021293485276646</v>
      </c>
      <c r="WW15">
        <f>WW14*9/19*'рост акций'!WW15+WW14*10/19*'рост золота'!WW15</f>
        <v>2.0021293485276641</v>
      </c>
      <c r="WX15">
        <f>WX14*9/19*'рост акций'!WX15+WX14*10/19*'рост золота'!WX15</f>
        <v>2.0021293485276659</v>
      </c>
      <c r="WY15">
        <f>WY14*9/19*'рост акций'!WY15+WY14*10/19*'рост золота'!WY15</f>
        <v>2.0021293485276659</v>
      </c>
      <c r="WZ15">
        <f>WZ14*9/19*'рост акций'!WZ15+WZ14*10/19*'рост золота'!WZ15</f>
        <v>2.0021293485276646</v>
      </c>
      <c r="XA15">
        <f>XA14*9/19*'рост акций'!XA15+XA14*10/19*'рост золота'!XA15</f>
        <v>2.002129348527665</v>
      </c>
      <c r="XB15">
        <f>XB14*9/19*'рост акций'!XB15+XB14*10/19*'рост золота'!XB15</f>
        <v>2.002129348527665</v>
      </c>
      <c r="XC15">
        <f>XC14*9/19*'рост акций'!XC15+XC14*10/19*'рост золота'!XC15</f>
        <v>2.002129348527665</v>
      </c>
      <c r="XD15">
        <f>XD14*9/19*'рост акций'!XD15+XD14*10/19*'рост золота'!XD15</f>
        <v>2.0021293485276659</v>
      </c>
      <c r="XE15">
        <f>XE14*9/19*'рост акций'!XE15+XE14*10/19*'рост золота'!XE15</f>
        <v>2.002129348527665</v>
      </c>
      <c r="XF15">
        <f>XF14*9/19*'рост акций'!XF15+XF14*10/19*'рост золота'!XF15</f>
        <v>2.0021293485276659</v>
      </c>
      <c r="XG15">
        <f>XG14*9/19*'рост акций'!XG15+XG14*10/19*'рост золота'!XG15</f>
        <v>2.0021293485276641</v>
      </c>
      <c r="XH15">
        <f>XH14*9/19*'рост акций'!XH15+XH14*10/19*'рост золота'!XH15</f>
        <v>2.002129348527665</v>
      </c>
      <c r="XI15">
        <f>XI14*9/19*'рост акций'!XI15+XI14*10/19*'рост золота'!XI15</f>
        <v>2.0021293485276659</v>
      </c>
      <c r="XJ15">
        <f>XJ14*9/19*'рост акций'!XJ15+XJ14*10/19*'рост золота'!XJ15</f>
        <v>2.002129348527665</v>
      </c>
      <c r="XK15">
        <f>XK14*9/19*'рост акций'!XK15+XK14*10/19*'рост золота'!XK15</f>
        <v>2.0021293485276641</v>
      </c>
      <c r="XL15">
        <f>XL14*9/19*'рост акций'!XL15+XL14*10/19*'рост золота'!XL15</f>
        <v>2.0021293485276659</v>
      </c>
      <c r="XM15">
        <f>XM14*9/19*'рост акций'!XM15+XM14*10/19*'рост золота'!XM15</f>
        <v>2.0021293485276641</v>
      </c>
      <c r="XN15">
        <f>XN14*9/19*'рост акций'!XN15+XN14*10/19*'рост золота'!XN15</f>
        <v>2.002129348527665</v>
      </c>
      <c r="XO15">
        <f>XO14*9/19*'рост акций'!XO15+XO14*10/19*'рост золота'!XO15</f>
        <v>2.002129348527665</v>
      </c>
      <c r="XP15">
        <f>XP14*9/19*'рост акций'!XP15+XP14*10/19*'рост золота'!XP15</f>
        <v>2.0021293485276646</v>
      </c>
      <c r="XQ15">
        <f>XQ14*9/19*'рост акций'!XQ15+XQ14*10/19*'рост золота'!XQ15</f>
        <v>2.0021293485276659</v>
      </c>
      <c r="XR15">
        <f>XR14*9/19*'рост акций'!XR15+XR14*10/19*'рост золота'!XR15</f>
        <v>2.0021293485276646</v>
      </c>
      <c r="XS15">
        <f>XS14*9/19*'рост акций'!XS15+XS14*10/19*'рост золота'!XS15</f>
        <v>2.002129348527665</v>
      </c>
      <c r="XT15">
        <f>XT14*9/19*'рост акций'!XT15+XT14*10/19*'рост золота'!XT15</f>
        <v>2.0021293485276646</v>
      </c>
      <c r="XU15">
        <f>XU14*9/19*'рост акций'!XU15+XU14*10/19*'рост золота'!XU15</f>
        <v>2.0021293485276641</v>
      </c>
      <c r="XV15">
        <f>XV14*9/19*'рост акций'!XV15+XV14*10/19*'рост золота'!XV15</f>
        <v>2.002129348527665</v>
      </c>
      <c r="XW15">
        <f>XW14*9/19*'рост акций'!XW15+XW14*10/19*'рост золота'!XW15</f>
        <v>2.0021293485276646</v>
      </c>
      <c r="XX15">
        <f>XX14*9/19*'рост акций'!XX15+XX14*10/19*'рост золота'!XX15</f>
        <v>2.0021293485276641</v>
      </c>
      <c r="XY15">
        <f>XY14*9/19*'рост акций'!XY15+XY14*10/19*'рост золота'!XY15</f>
        <v>2.0021293485276646</v>
      </c>
      <c r="XZ15">
        <f>XZ14*9/19*'рост акций'!XZ15+XZ14*10/19*'рост золота'!XZ15</f>
        <v>2.002129348527665</v>
      </c>
      <c r="YA15">
        <f>YA14*9/19*'рост акций'!YA15+YA14*10/19*'рост золота'!YA15</f>
        <v>2.0021293485276641</v>
      </c>
      <c r="YB15">
        <f>YB14*9/19*'рост акций'!YB15+YB14*10/19*'рост золота'!YB15</f>
        <v>2.0021293485276659</v>
      </c>
      <c r="YC15">
        <f>YC14*9/19*'рост акций'!YC15+YC14*10/19*'рост золота'!YC15</f>
        <v>2.002129348527665</v>
      </c>
      <c r="YD15">
        <f>YD14*9/19*'рост акций'!YD15+YD14*10/19*'рост золота'!YD15</f>
        <v>2.0021293485276646</v>
      </c>
      <c r="YE15">
        <f>YE14*9/19*'рост акций'!YE15+YE14*10/19*'рост золота'!YE15</f>
        <v>2.002129348527665</v>
      </c>
      <c r="YF15">
        <f>YF14*9/19*'рост акций'!YF15+YF14*10/19*'рост золота'!YF15</f>
        <v>2.002129348527665</v>
      </c>
      <c r="YG15">
        <f>YG14*9/19*'рост акций'!YG15+YG14*10/19*'рост золота'!YG15</f>
        <v>2.002129348527665</v>
      </c>
      <c r="YH15">
        <f>YH14*9/19*'рост акций'!YH15+YH14*10/19*'рост золота'!YH15</f>
        <v>2.002129348527665</v>
      </c>
      <c r="YI15">
        <f>YI14*9/19*'рост акций'!YI15+YI14*10/19*'рост золота'!YI15</f>
        <v>2.002129348527665</v>
      </c>
      <c r="YJ15">
        <f>YJ14*9/19*'рост акций'!YJ15+YJ14*10/19*'рост золота'!YJ15</f>
        <v>2.0021293485276646</v>
      </c>
      <c r="YK15">
        <f>YK14*9/19*'рост акций'!YK15+YK14*10/19*'рост золота'!YK15</f>
        <v>2.002129348527665</v>
      </c>
      <c r="YL15">
        <f>YL14*9/19*'рост акций'!YL15+YL14*10/19*'рост золота'!YL15</f>
        <v>2.0021293485276646</v>
      </c>
      <c r="YM15">
        <f>YM14*9/19*'рост акций'!YM15+YM14*10/19*'рост золота'!YM15</f>
        <v>2.002129348527665</v>
      </c>
      <c r="YN15">
        <f>YN14*9/19*'рост акций'!YN15+YN14*10/19*'рост золота'!YN15</f>
        <v>2.0021293485276646</v>
      </c>
      <c r="YO15">
        <f>YO14*9/19*'рост акций'!YO15+YO14*10/19*'рост золота'!YO15</f>
        <v>2.002129348527665</v>
      </c>
      <c r="YP15">
        <f>YP14*9/19*'рост акций'!YP15+YP14*10/19*'рост золота'!YP15</f>
        <v>2.0021293485276641</v>
      </c>
      <c r="YQ15">
        <f>YQ14*9/19*'рост акций'!YQ15+YQ14*10/19*'рост золота'!YQ15</f>
        <v>2.0021293485276646</v>
      </c>
      <c r="YR15">
        <f>YR14*9/19*'рост акций'!YR15+YR14*10/19*'рост золота'!YR15</f>
        <v>2.0021293485276646</v>
      </c>
      <c r="YS15">
        <f>YS14*9/19*'рост акций'!YS15+YS14*10/19*'рост золота'!YS15</f>
        <v>2.0021293485276659</v>
      </c>
      <c r="YT15">
        <f>YT14*9/19*'рост акций'!YT15+YT14*10/19*'рост золота'!YT15</f>
        <v>2.0021293485276659</v>
      </c>
      <c r="YU15">
        <f>YU14*9/19*'рост акций'!YU15+YU14*10/19*'рост золота'!YU15</f>
        <v>2.0021293485276659</v>
      </c>
      <c r="YV15">
        <f>YV14*9/19*'рост акций'!YV15+YV14*10/19*'рост золота'!YV15</f>
        <v>2.002129348527665</v>
      </c>
      <c r="YW15">
        <f>YW14*9/19*'рост акций'!YW15+YW14*10/19*'рост золота'!YW15</f>
        <v>2.0021293485276646</v>
      </c>
      <c r="YX15">
        <f>YX14*9/19*'рост акций'!YX15+YX14*10/19*'рост золота'!YX15</f>
        <v>2.002129348527665</v>
      </c>
      <c r="YY15">
        <f>YY14*9/19*'рост акций'!YY15+YY14*10/19*'рост золота'!YY15</f>
        <v>2.0021293485276641</v>
      </c>
      <c r="YZ15">
        <f>YZ14*9/19*'рост акций'!YZ15+YZ14*10/19*'рост золота'!YZ15</f>
        <v>2.002129348527665</v>
      </c>
      <c r="ZA15">
        <f>ZA14*9/19*'рост акций'!ZA15+ZA14*10/19*'рост золота'!ZA15</f>
        <v>2.002129348527665</v>
      </c>
      <c r="ZB15">
        <f>ZB14*9/19*'рост акций'!ZB15+ZB14*10/19*'рост золота'!ZB15</f>
        <v>2.002129348527665</v>
      </c>
      <c r="ZC15">
        <f>ZC14*9/19*'рост акций'!ZC15+ZC14*10/19*'рост золота'!ZC15</f>
        <v>2.0021293485276641</v>
      </c>
      <c r="ZD15">
        <f>ZD14*9/19*'рост акций'!ZD15+ZD14*10/19*'рост золота'!ZD15</f>
        <v>2.0021293485276646</v>
      </c>
      <c r="ZE15">
        <f>ZE14*9/19*'рост акций'!ZE15+ZE14*10/19*'рост золота'!ZE15</f>
        <v>2.0021293485276646</v>
      </c>
      <c r="ZF15">
        <f>ZF14*9/19*'рост акций'!ZF15+ZF14*10/19*'рост золота'!ZF15</f>
        <v>2.0021293485276641</v>
      </c>
      <c r="ZG15">
        <f>ZG14*9/19*'рост акций'!ZG15+ZG14*10/19*'рост золота'!ZG15</f>
        <v>2.0021293485276646</v>
      </c>
      <c r="ZH15">
        <f>ZH14*9/19*'рост акций'!ZH15+ZH14*10/19*'рост золота'!ZH15</f>
        <v>2.0021293485276641</v>
      </c>
      <c r="ZI15">
        <f>ZI14*9/19*'рост акций'!ZI15+ZI14*10/19*'рост золота'!ZI15</f>
        <v>2.0021293485276646</v>
      </c>
      <c r="ZJ15">
        <f>ZJ14*9/19*'рост акций'!ZJ15+ZJ14*10/19*'рост золота'!ZJ15</f>
        <v>2.002129348527665</v>
      </c>
      <c r="ZK15">
        <f>ZK14*9/19*'рост акций'!ZK15+ZK14*10/19*'рост золота'!ZK15</f>
        <v>2.0021293485276646</v>
      </c>
      <c r="ZL15">
        <f>ZL14*9/19*'рост акций'!ZL15+ZL14*10/19*'рост золота'!ZL15</f>
        <v>2.0021293485276641</v>
      </c>
      <c r="ZM15">
        <f>ZM14*9/19*'рост акций'!ZM15+ZM14*10/19*'рост золота'!ZM15</f>
        <v>2.002129348527665</v>
      </c>
      <c r="ZN15">
        <f>ZN14*9/19*'рост акций'!ZN15+ZN14*10/19*'рост золота'!ZN15</f>
        <v>2.0021293485276659</v>
      </c>
      <c r="ZO15">
        <f>ZO14*9/19*'рост акций'!ZO15+ZO14*10/19*'рост золота'!ZO15</f>
        <v>2.002129348527665</v>
      </c>
      <c r="ZP15">
        <f>ZP14*9/19*'рост акций'!ZP15+ZP14*10/19*'рост золота'!ZP15</f>
        <v>2.002129348527665</v>
      </c>
      <c r="ZQ15">
        <f>ZQ14*9/19*'рост акций'!ZQ15+ZQ14*10/19*'рост золота'!ZQ15</f>
        <v>2.0021293485276646</v>
      </c>
      <c r="ZR15">
        <f>ZR14*9/19*'рост акций'!ZR15+ZR14*10/19*'рост золота'!ZR15</f>
        <v>2.002129348527665</v>
      </c>
      <c r="ZS15">
        <f>ZS14*9/19*'рост акций'!ZS15+ZS14*10/19*'рост золота'!ZS15</f>
        <v>2.002129348527665</v>
      </c>
      <c r="ZT15">
        <f>ZT14*9/19*'рост акций'!ZT15+ZT14*10/19*'рост золота'!ZT15</f>
        <v>2.0021293485276659</v>
      </c>
      <c r="ZU15">
        <f>ZU14*9/19*'рост акций'!ZU15+ZU14*10/19*'рост золота'!ZU15</f>
        <v>2.0021293485276646</v>
      </c>
      <c r="ZV15">
        <f>ZV14*9/19*'рост акций'!ZV15+ZV14*10/19*'рост золота'!ZV15</f>
        <v>2.0021293485276646</v>
      </c>
      <c r="ZW15">
        <f>ZW14*9/19*'рост акций'!ZW15+ZW14*10/19*'рост золота'!ZW15</f>
        <v>2.0021293485276646</v>
      </c>
      <c r="ZX15">
        <f>ZX14*9/19*'рост акций'!ZX15+ZX14*10/19*'рост золота'!ZX15</f>
        <v>2.002129348527665</v>
      </c>
      <c r="ZY15">
        <f>ZY14*9/19*'рост акций'!ZY15+ZY14*10/19*'рост золота'!ZY15</f>
        <v>2.002129348527665</v>
      </c>
      <c r="ZZ15">
        <f>ZZ14*9/19*'рост акций'!ZZ15+ZZ14*10/19*'рост золота'!ZZ15</f>
        <v>2.0021293485276641</v>
      </c>
      <c r="AAA15">
        <f>AAA14*9/19*'рост акций'!AAA15+AAA14*10/19*'рост золота'!AAA15</f>
        <v>2.002129348527665</v>
      </c>
      <c r="AAB15">
        <f>AAB14*9/19*'рост акций'!AAB15+AAB14*10/19*'рост золота'!AAB15</f>
        <v>2.002129348527665</v>
      </c>
      <c r="AAC15">
        <f>AAC14*9/19*'рост акций'!AAC15+AAC14*10/19*'рост золота'!AAC15</f>
        <v>2.0021293485276654</v>
      </c>
      <c r="AAD15">
        <f>AAD14*9/19*'рост акций'!AAD15+AAD14*10/19*'рост золота'!AAD15</f>
        <v>2.002129348527665</v>
      </c>
      <c r="AAE15">
        <f>AAE14*9/19*'рост акций'!AAE15+AAE14*10/19*'рост золота'!AAE15</f>
        <v>2.0021293485276641</v>
      </c>
      <c r="AAF15">
        <f>AAF14*9/19*'рост акций'!AAF15+AAF14*10/19*'рост золота'!AAF15</f>
        <v>2.0021293485276646</v>
      </c>
      <c r="AAG15">
        <f>AAG14*9/19*'рост акций'!AAG15+AAG14*10/19*'рост золота'!AAG15</f>
        <v>2.0021293485276641</v>
      </c>
      <c r="AAH15">
        <f>AAH14*9/19*'рост акций'!AAH15+AAH14*10/19*'рост золота'!AAH15</f>
        <v>2.0021293485276646</v>
      </c>
      <c r="AAI15">
        <f>AAI14*9/19*'рост акций'!AAI15+AAI14*10/19*'рост золота'!AAI15</f>
        <v>2.0021293485276646</v>
      </c>
      <c r="AAJ15">
        <f>AAJ14*9/19*'рост акций'!AAJ15+AAJ14*10/19*'рост золота'!AAJ15</f>
        <v>2.002129348527665</v>
      </c>
      <c r="AAK15">
        <f>AAK14*9/19*'рост акций'!AAK15+AAK14*10/19*'рост золота'!AAK15</f>
        <v>2.0021293485276654</v>
      </c>
      <c r="AAL15">
        <f>AAL14*9/19*'рост акций'!AAL15+AAL14*10/19*'рост золота'!AAL15</f>
        <v>2.0021293485276646</v>
      </c>
      <c r="AAM15">
        <f>AAM14*9/19*'рост акций'!AAM15+AAM14*10/19*'рост золота'!AAM15</f>
        <v>2.0021293485276654</v>
      </c>
      <c r="AAN15">
        <f>AAN14*9/19*'рост акций'!AAN15+AAN14*10/19*'рост золота'!AAN15</f>
        <v>2.0021293485276654</v>
      </c>
      <c r="AAO15">
        <f>AAO14*9/19*'рост акций'!AAO15+AAO14*10/19*'рост золота'!AAO15</f>
        <v>2.002129348527665</v>
      </c>
      <c r="AAP15">
        <f>AAP14*9/19*'рост акций'!AAP15+AAP14*10/19*'рост золота'!AAP15</f>
        <v>2.0021293485276641</v>
      </c>
      <c r="AAQ15">
        <f>AAQ14*9/19*'рост акций'!AAQ15+AAQ14*10/19*'рост золота'!AAQ15</f>
        <v>2.002129348527665</v>
      </c>
      <c r="AAR15">
        <f>AAR14*9/19*'рост акций'!AAR15+AAR14*10/19*'рост золота'!AAR15</f>
        <v>2.0021293485276646</v>
      </c>
      <c r="AAS15">
        <f>AAS14*9/19*'рост акций'!AAS15+AAS14*10/19*'рост золота'!AAS15</f>
        <v>2.0021293485276641</v>
      </c>
      <c r="AAT15">
        <f>AAT14*9/19*'рост акций'!AAT15+AAT14*10/19*'рост золота'!AAT15</f>
        <v>2.0021293485276646</v>
      </c>
      <c r="AAU15">
        <f>AAU14*9/19*'рост акций'!AAU15+AAU14*10/19*'рост золота'!AAU15</f>
        <v>2.0021293485276641</v>
      </c>
      <c r="AAV15">
        <f>AAV14*9/19*'рост акций'!AAV15+AAV14*10/19*'рост золота'!AAV15</f>
        <v>2.0021293485276646</v>
      </c>
      <c r="AAW15">
        <f>AAW14*9/19*'рост акций'!AAW15+AAW14*10/19*'рост золота'!AAW15</f>
        <v>2.0021293485276641</v>
      </c>
      <c r="AAX15">
        <f>AAX14*9/19*'рост акций'!AAX15+AAX14*10/19*'рост золота'!AAX15</f>
        <v>2.002129348527665</v>
      </c>
      <c r="AAY15">
        <f>AAY14*9/19*'рост акций'!AAY15+AAY14*10/19*'рост золота'!AAY15</f>
        <v>2.002129348527665</v>
      </c>
      <c r="AAZ15">
        <f>AAZ14*9/19*'рост акций'!AAZ15+AAZ14*10/19*'рост золота'!AAZ15</f>
        <v>2.002129348527665</v>
      </c>
      <c r="ABA15">
        <f>ABA14*9/19*'рост акций'!ABA15+ABA14*10/19*'рост золота'!ABA15</f>
        <v>2.0021293485276641</v>
      </c>
      <c r="ABB15">
        <f>ABB14*9/19*'рост акций'!ABB15+ABB14*10/19*'рост золота'!ABB15</f>
        <v>2.002129348527665</v>
      </c>
      <c r="ABC15">
        <f>ABC14*9/19*'рост акций'!ABC15+ABC14*10/19*'рост золота'!ABC15</f>
        <v>2.0021293485276641</v>
      </c>
      <c r="ABD15">
        <f>ABD14*9/19*'рост акций'!ABD15+ABD14*10/19*'рост золота'!ABD15</f>
        <v>2.002129348527665</v>
      </c>
      <c r="ABE15">
        <f>ABE14*9/19*'рост акций'!ABE15+ABE14*10/19*'рост золота'!ABE15</f>
        <v>2.002129348527665</v>
      </c>
      <c r="ABF15">
        <f>ABF14*9/19*'рост акций'!ABF15+ABF14*10/19*'рост золота'!ABF15</f>
        <v>2.0021293485276659</v>
      </c>
      <c r="ABG15">
        <f>ABG14*9/19*'рост акций'!ABG15+ABG14*10/19*'рост золота'!ABG15</f>
        <v>2.0021293485276641</v>
      </c>
      <c r="ABH15">
        <f>ABH14*9/19*'рост акций'!ABH15+ABH14*10/19*'рост золота'!ABH15</f>
        <v>2.002129348527665</v>
      </c>
      <c r="ABI15">
        <f>ABI14*9/19*'рост акций'!ABI15+ABI14*10/19*'рост золота'!ABI15</f>
        <v>2.0021293485276646</v>
      </c>
      <c r="ABJ15">
        <f>ABJ14*9/19*'рост акций'!ABJ15+ABJ14*10/19*'рост золота'!ABJ15</f>
        <v>2.002129348527665</v>
      </c>
      <c r="ABK15">
        <f>ABK14*9/19*'рост акций'!ABK15+ABK14*10/19*'рост золота'!ABK15</f>
        <v>2.0021293485276641</v>
      </c>
      <c r="ABL15">
        <f>ABL14*9/19*'рост акций'!ABL15+ABL14*10/19*'рост золота'!ABL15</f>
        <v>2.002129348527665</v>
      </c>
      <c r="ABM15">
        <f>ABM14*9/19*'рост акций'!ABM15+ABM14*10/19*'рост золота'!ABM15</f>
        <v>2.0021293485276654</v>
      </c>
      <c r="ABN15">
        <f>ABN14*9/19*'рост акций'!ABN15+ABN14*10/19*'рост золота'!ABN15</f>
        <v>2.0021293485276646</v>
      </c>
      <c r="ABO15">
        <f>ABO14*9/19*'рост акций'!ABO15+ABO14*10/19*'рост золота'!ABO15</f>
        <v>2.002129348527665</v>
      </c>
      <c r="ABP15">
        <f>ABP14*9/19*'рост акций'!ABP15+ABP14*10/19*'рост золота'!ABP15</f>
        <v>2.0021293485276641</v>
      </c>
      <c r="ABQ15">
        <f>ABQ14*9/19*'рост акций'!ABQ15+ABQ14*10/19*'рост золота'!ABQ15</f>
        <v>2.0021293485276641</v>
      </c>
      <c r="ABR15">
        <f>ABR14*9/19*'рост акций'!ABR15+ABR14*10/19*'рост золота'!ABR15</f>
        <v>2.002129348527665</v>
      </c>
      <c r="ABS15">
        <f>ABS14*9/19*'рост акций'!ABS15+ABS14*10/19*'рост золота'!ABS15</f>
        <v>2.0021293485276654</v>
      </c>
      <c r="ABT15">
        <f>ABT14*9/19*'рост акций'!ABT15+ABT14*10/19*'рост золота'!ABT15</f>
        <v>2.002129348527665</v>
      </c>
      <c r="ABU15">
        <f>ABU14*9/19*'рост акций'!ABU15+ABU14*10/19*'рост золота'!ABU15</f>
        <v>2.002129348527665</v>
      </c>
      <c r="ABV15">
        <f>ABV14*9/19*'рост акций'!ABV15+ABV14*10/19*'рост золота'!ABV15</f>
        <v>2.002129348527665</v>
      </c>
      <c r="ABW15">
        <f>ABW14*9/19*'рост акций'!ABW15+ABW14*10/19*'рост золота'!ABW15</f>
        <v>2.0021293485276641</v>
      </c>
      <c r="ABX15">
        <f>ABX14*9/19*'рост акций'!ABX15+ABX14*10/19*'рост золота'!ABX15</f>
        <v>2.0021293485276659</v>
      </c>
      <c r="ABY15">
        <f>ABY14*9/19*'рост акций'!ABY15+ABY14*10/19*'рост золота'!ABY15</f>
        <v>2.0021293485276646</v>
      </c>
      <c r="ABZ15">
        <f>ABZ14*9/19*'рост акций'!ABZ15+ABZ14*10/19*'рост золота'!ABZ15</f>
        <v>2.0021293485276646</v>
      </c>
      <c r="ACA15">
        <f>ACA14*9/19*'рост акций'!ACA15+ACA14*10/19*'рост золота'!ACA15</f>
        <v>2.002129348527665</v>
      </c>
      <c r="ACB15">
        <f>ACB14*9/19*'рост акций'!ACB15+ACB14*10/19*'рост золота'!ACB15</f>
        <v>2.002129348527665</v>
      </c>
      <c r="ACC15">
        <f>ACC14*9/19*'рост акций'!ACC15+ACC14*10/19*'рост золота'!ACC15</f>
        <v>2.0021293485276659</v>
      </c>
      <c r="ACD15">
        <f>ACD14*9/19*'рост акций'!ACD15+ACD14*10/19*'рост золота'!ACD15</f>
        <v>2.0021293485276654</v>
      </c>
      <c r="ACE15">
        <f>ACE14*9/19*'рост акций'!ACE15+ACE14*10/19*'рост золота'!ACE15</f>
        <v>2.0021293485276646</v>
      </c>
      <c r="ACF15">
        <f>ACF14*9/19*'рост акций'!ACF15+ACF14*10/19*'рост золота'!ACF15</f>
        <v>2.002129348527665</v>
      </c>
      <c r="ACG15">
        <f>ACG14*9/19*'рост акций'!ACG15+ACG14*10/19*'рост золота'!ACG15</f>
        <v>2.0021293485276646</v>
      </c>
      <c r="ACH15">
        <f>ACH14*9/19*'рост акций'!ACH15+ACH14*10/19*'рост золота'!ACH15</f>
        <v>2.0021293485276641</v>
      </c>
      <c r="ACI15">
        <f>ACI14*9/19*'рост акций'!ACI15+ACI14*10/19*'рост золота'!ACI15</f>
        <v>2.0021293485276641</v>
      </c>
      <c r="ACJ15">
        <f>ACJ14*9/19*'рост акций'!ACJ15+ACJ14*10/19*'рост золота'!ACJ15</f>
        <v>2.002129348527665</v>
      </c>
      <c r="ACK15">
        <f>ACK14*9/19*'рост акций'!ACK15+ACK14*10/19*'рост золота'!ACK15</f>
        <v>2.0021293485276646</v>
      </c>
      <c r="ACL15">
        <f>ACL14*9/19*'рост акций'!ACL15+ACL14*10/19*'рост золота'!ACL15</f>
        <v>2.002129348527665</v>
      </c>
      <c r="ACM15">
        <f>ACM14*9/19*'рост акций'!ACM15+ACM14*10/19*'рост золота'!ACM15</f>
        <v>2.002129348527665</v>
      </c>
      <c r="ACN15">
        <f>ACN14*9/19*'рост акций'!ACN15+ACN14*10/19*'рост золота'!ACN15</f>
        <v>2.0021293485276646</v>
      </c>
      <c r="ACO15">
        <f>ACO14*9/19*'рост акций'!ACO15+ACO14*10/19*'рост золота'!ACO15</f>
        <v>2.0021293485276646</v>
      </c>
      <c r="ACP15">
        <f>ACP14*9/19*'рост акций'!ACP15+ACP14*10/19*'рост золота'!ACP15</f>
        <v>2.002129348527665</v>
      </c>
      <c r="ACQ15">
        <f>ACQ14*9/19*'рост акций'!ACQ15+ACQ14*10/19*'рост золота'!ACQ15</f>
        <v>2.0021293485276646</v>
      </c>
      <c r="ACR15">
        <f>ACR14*9/19*'рост акций'!ACR15+ACR14*10/19*'рост золота'!ACR15</f>
        <v>2.002129348527665</v>
      </c>
      <c r="ACS15">
        <f>ACS14*9/19*'рост акций'!ACS15+ACS14*10/19*'рост золота'!ACS15</f>
        <v>2.0021293485276646</v>
      </c>
      <c r="ACT15">
        <f>ACT14*9/19*'рост акций'!ACT15+ACT14*10/19*'рост золота'!ACT15</f>
        <v>2.0021293485276659</v>
      </c>
      <c r="ACU15">
        <f>ACU14*9/19*'рост акций'!ACU15+ACU14*10/19*'рост золота'!ACU15</f>
        <v>2.002129348527665</v>
      </c>
      <c r="ACV15">
        <f>ACV14*9/19*'рост акций'!ACV15+ACV14*10/19*'рост золота'!ACV15</f>
        <v>2.002129348527665</v>
      </c>
      <c r="ACW15">
        <f>ACW14*9/19*'рост акций'!ACW15+ACW14*10/19*'рост золота'!ACW15</f>
        <v>2.0021293485276646</v>
      </c>
      <c r="ACX15">
        <f>ACX14*9/19*'рост акций'!ACX15+ACX14*10/19*'рост золота'!ACX15</f>
        <v>2.002129348527665</v>
      </c>
      <c r="ACY15">
        <f>ACY14*9/19*'рост акций'!ACY15+ACY14*10/19*'рост золота'!ACY15</f>
        <v>2.0021293485276641</v>
      </c>
      <c r="ACZ15">
        <f>ACZ14*9/19*'рост акций'!ACZ15+ACZ14*10/19*'рост золота'!ACZ15</f>
        <v>2.0021293485276654</v>
      </c>
      <c r="ADA15">
        <f>ADA14*9/19*'рост акций'!ADA15+ADA14*10/19*'рост золота'!ADA15</f>
        <v>2.0021293485276646</v>
      </c>
      <c r="ADB15">
        <f>ADB14*9/19*'рост акций'!ADB15+ADB14*10/19*'рост золота'!ADB15</f>
        <v>2.0021293485276641</v>
      </c>
      <c r="ADC15">
        <f>ADC14*9/19*'рост акций'!ADC15+ADC14*10/19*'рост золота'!ADC15</f>
        <v>2.002129348527665</v>
      </c>
      <c r="ADD15">
        <f>ADD14*9/19*'рост акций'!ADD15+ADD14*10/19*'рост золота'!ADD15</f>
        <v>2.002129348527665</v>
      </c>
      <c r="ADE15">
        <f>ADE14*9/19*'рост акций'!ADE15+ADE14*10/19*'рост золота'!ADE15</f>
        <v>2.002129348527665</v>
      </c>
      <c r="ADF15">
        <f>ADF14*9/19*'рост акций'!ADF15+ADF14*10/19*'рост золота'!ADF15</f>
        <v>2.0021293485276641</v>
      </c>
      <c r="ADG15">
        <f>ADG14*9/19*'рост акций'!ADG15+ADG14*10/19*'рост золота'!ADG15</f>
        <v>2.0021293485276646</v>
      </c>
      <c r="ADH15">
        <f>ADH14*9/19*'рост акций'!ADH15+ADH14*10/19*'рост золота'!ADH15</f>
        <v>2.002129348527665</v>
      </c>
      <c r="ADI15">
        <f>ADI14*9/19*'рост акций'!ADI15+ADI14*10/19*'рост золота'!ADI15</f>
        <v>2.002129348527665</v>
      </c>
      <c r="ADJ15">
        <f>ADJ14*9/19*'рост акций'!ADJ15+ADJ14*10/19*'рост золота'!ADJ15</f>
        <v>2.0021293485276641</v>
      </c>
      <c r="ADK15">
        <f>ADK14*9/19*'рост акций'!ADK15+ADK14*10/19*'рост золота'!ADK15</f>
        <v>2.002129348527665</v>
      </c>
      <c r="ADL15">
        <f>ADL14*9/19*'рост акций'!ADL15+ADL14*10/19*'рост золота'!ADL15</f>
        <v>2.0021293485276641</v>
      </c>
      <c r="ADM15">
        <f>ADM14*9/19*'рост акций'!ADM15+ADM14*10/19*'рост золота'!ADM15</f>
        <v>2.0021293485276646</v>
      </c>
      <c r="ADN15">
        <f>ADN14*9/19*'рост акций'!ADN15+ADN14*10/19*'рост золота'!ADN15</f>
        <v>2.002129348527665</v>
      </c>
      <c r="ADO15">
        <f>ADO14*9/19*'рост акций'!ADO15+ADO14*10/19*'рост золота'!ADO15</f>
        <v>2.0021293485276659</v>
      </c>
      <c r="ADP15">
        <f>ADP14*9/19*'рост акций'!ADP15+ADP14*10/19*'рост золота'!ADP15</f>
        <v>2.0021293485276646</v>
      </c>
      <c r="ADQ15">
        <f>ADQ14*9/19*'рост акций'!ADQ15+ADQ14*10/19*'рост золота'!ADQ15</f>
        <v>2.0021293485276659</v>
      </c>
      <c r="ADR15">
        <f>ADR14*9/19*'рост акций'!ADR15+ADR14*10/19*'рост золота'!ADR15</f>
        <v>2.0021293485276646</v>
      </c>
      <c r="ADS15">
        <f>ADS14*9/19*'рост акций'!ADS15+ADS14*10/19*'рост золота'!ADS15</f>
        <v>2.0021293485276641</v>
      </c>
      <c r="ADT15">
        <f>ADT14*9/19*'рост акций'!ADT15+ADT14*10/19*'рост золота'!ADT15</f>
        <v>2.0021293485276646</v>
      </c>
      <c r="ADU15">
        <f>ADU14*9/19*'рост акций'!ADU15+ADU14*10/19*'рост золота'!ADU15</f>
        <v>2.0021293485276646</v>
      </c>
      <c r="ADV15">
        <f>ADV14*9/19*'рост акций'!ADV15+ADV14*10/19*'рост золота'!ADV15</f>
        <v>2.0021293485276659</v>
      </c>
      <c r="ADW15">
        <f>ADW14*9/19*'рост акций'!ADW15+ADW14*10/19*'рост золота'!ADW15</f>
        <v>2.0021293485276641</v>
      </c>
      <c r="ADX15">
        <f>ADX14*9/19*'рост акций'!ADX15+ADX14*10/19*'рост золота'!ADX15</f>
        <v>2.0021293485276659</v>
      </c>
      <c r="ADY15">
        <f>ADY14*9/19*'рост акций'!ADY15+ADY14*10/19*'рост золота'!ADY15</f>
        <v>2.002129348527665</v>
      </c>
      <c r="ADZ15">
        <f>ADZ14*9/19*'рост акций'!ADZ15+ADZ14*10/19*'рост золота'!ADZ15</f>
        <v>2.002129348527665</v>
      </c>
      <c r="AEA15">
        <f>AEA14*9/19*'рост акций'!AEA15+AEA14*10/19*'рост золота'!AEA15</f>
        <v>2.002129348527665</v>
      </c>
      <c r="AEB15">
        <f>AEB14*9/19*'рост акций'!AEB15+AEB14*10/19*'рост золота'!AEB15</f>
        <v>2.002129348527665</v>
      </c>
      <c r="AEC15">
        <f>AEC14*9/19*'рост акций'!AEC15+AEC14*10/19*'рост золота'!AEC15</f>
        <v>2.0021293485276654</v>
      </c>
      <c r="AED15">
        <f>AED14*9/19*'рост акций'!AED15+AED14*10/19*'рост золота'!AED15</f>
        <v>2.0021293485276654</v>
      </c>
      <c r="AEE15">
        <f>AEE14*9/19*'рост акций'!AEE15+AEE14*10/19*'рост золота'!AEE15</f>
        <v>2.002129348527665</v>
      </c>
      <c r="AEF15">
        <f>AEF14*9/19*'рост акций'!AEF15+AEF14*10/19*'рост золота'!AEF15</f>
        <v>2.0021293485276646</v>
      </c>
      <c r="AEG15">
        <f>AEG14*9/19*'рост акций'!AEG15+AEG14*10/19*'рост золота'!AEG15</f>
        <v>2.0021293485276641</v>
      </c>
      <c r="AEH15">
        <f>AEH14*9/19*'рост акций'!AEH15+AEH14*10/19*'рост золота'!AEH15</f>
        <v>2.0021293485276654</v>
      </c>
      <c r="AEI15">
        <f>AEI14*9/19*'рост акций'!AEI15+AEI14*10/19*'рост золота'!AEI15</f>
        <v>2.002129348527665</v>
      </c>
      <c r="AEJ15">
        <f>AEJ14*9/19*'рост акций'!AEJ15+AEJ14*10/19*'рост золота'!AEJ15</f>
        <v>2.002129348527665</v>
      </c>
      <c r="AEK15">
        <f>AEK14*9/19*'рост акций'!AEK15+AEK14*10/19*'рост золота'!AEK15</f>
        <v>2.0021293485276646</v>
      </c>
      <c r="AEL15">
        <f>AEL14*9/19*'рост акций'!AEL15+AEL14*10/19*'рост золота'!AEL15</f>
        <v>2.0021293485276646</v>
      </c>
      <c r="AEM15">
        <f>AEM14*9/19*'рост акций'!AEM15+AEM14*10/19*'рост золота'!AEM15</f>
        <v>2.0021293485276641</v>
      </c>
      <c r="AEN15">
        <f>AEN14*9/19*'рост акций'!AEN15+AEN14*10/19*'рост золота'!AEN15</f>
        <v>2.0021293485276641</v>
      </c>
      <c r="AEO15">
        <f>AEO14*9/19*'рост акций'!AEO15+AEO14*10/19*'рост золота'!AEO15</f>
        <v>2.0021293485276641</v>
      </c>
      <c r="AEP15">
        <f>AEP14*9/19*'рост акций'!AEP15+AEP14*10/19*'рост золота'!AEP15</f>
        <v>2.0021293485276641</v>
      </c>
      <c r="AEQ15">
        <f>AEQ14*9/19*'рост акций'!AEQ15+AEQ14*10/19*'рост золота'!AEQ15</f>
        <v>2.0021293485276646</v>
      </c>
      <c r="AER15">
        <f>AER14*9/19*'рост акций'!AER15+AER14*10/19*'рост золота'!AER15</f>
        <v>2.0021293485276654</v>
      </c>
      <c r="AES15">
        <f>AES14*9/19*'рост акций'!AES15+AES14*10/19*'рост золота'!AES15</f>
        <v>2.002129348527665</v>
      </c>
      <c r="AET15">
        <f>AET14*9/19*'рост акций'!AET15+AET14*10/19*'рост золота'!AET15</f>
        <v>2.0021293485276659</v>
      </c>
      <c r="AEU15">
        <f>AEU14*9/19*'рост акций'!AEU15+AEU14*10/19*'рост золота'!AEU15</f>
        <v>2.0021293485276641</v>
      </c>
      <c r="AEV15">
        <f>AEV14*9/19*'рост акций'!AEV15+AEV14*10/19*'рост золота'!AEV15</f>
        <v>2.0021293485276659</v>
      </c>
      <c r="AEW15">
        <f>AEW14*9/19*'рост акций'!AEW15+AEW14*10/19*'рост золота'!AEW15</f>
        <v>2.002129348527665</v>
      </c>
      <c r="AEX15">
        <f>AEX14*9/19*'рост акций'!AEX15+AEX14*10/19*'рост золота'!AEX15</f>
        <v>2.0021293485276646</v>
      </c>
      <c r="AEY15">
        <f>AEY14*9/19*'рост акций'!AEY15+AEY14*10/19*'рост золота'!AEY15</f>
        <v>2.0021293485276641</v>
      </c>
      <c r="AEZ15">
        <f>AEZ14*9/19*'рост акций'!AEZ15+AEZ14*10/19*'рост золота'!AEZ15</f>
        <v>2.002129348527665</v>
      </c>
      <c r="AFA15">
        <f>AFA14*9/19*'рост акций'!AFA15+AFA14*10/19*'рост золота'!AFA15</f>
        <v>2.0021293485276641</v>
      </c>
      <c r="AFB15">
        <f>AFB14*9/19*'рост акций'!AFB15+AFB14*10/19*'рост золота'!AFB15</f>
        <v>2.002129348527665</v>
      </c>
      <c r="AFC15">
        <f>AFC14*9/19*'рост акций'!AFC15+AFC14*10/19*'рост золота'!AFC15</f>
        <v>2.002129348527665</v>
      </c>
      <c r="AFD15">
        <f>AFD14*9/19*'рост акций'!AFD15+AFD14*10/19*'рост золота'!AFD15</f>
        <v>2.0021293485276641</v>
      </c>
      <c r="AFE15">
        <f>AFE14*9/19*'рост акций'!AFE15+AFE14*10/19*'рост золота'!AFE15</f>
        <v>2.002129348527665</v>
      </c>
      <c r="AFF15">
        <f>AFF14*9/19*'рост акций'!AFF15+AFF14*10/19*'рост золота'!AFF15</f>
        <v>2.0021293485276646</v>
      </c>
      <c r="AFG15">
        <f>AFG14*9/19*'рост акций'!AFG15+AFG14*10/19*'рост золота'!AFG15</f>
        <v>2.0021293485276641</v>
      </c>
      <c r="AFH15">
        <f>AFH14*9/19*'рост акций'!AFH15+AFH14*10/19*'рост золота'!AFH15</f>
        <v>2.002129348527665</v>
      </c>
      <c r="AFI15">
        <f>AFI14*9/19*'рост акций'!AFI15+AFI14*10/19*'рост золота'!AFI15</f>
        <v>2.0021293485276646</v>
      </c>
      <c r="AFJ15">
        <f>AFJ14*9/19*'рост акций'!AFJ15+AFJ14*10/19*'рост золота'!AFJ15</f>
        <v>2.0021293485276646</v>
      </c>
      <c r="AFK15">
        <f>AFK14*9/19*'рост акций'!AFK15+AFK14*10/19*'рост золота'!AFK15</f>
        <v>2.0021293485276646</v>
      </c>
      <c r="AFL15">
        <f>AFL14*9/19*'рост акций'!AFL15+AFL14*10/19*'рост золота'!AFL15</f>
        <v>2.002129348527665</v>
      </c>
      <c r="AFM15">
        <f>AFM14*9/19*'рост акций'!AFM15+AFM14*10/19*'рост золота'!AFM15</f>
        <v>2.0021293485276659</v>
      </c>
      <c r="AFN15">
        <f>AFN14*9/19*'рост акций'!AFN15+AFN14*10/19*'рост золота'!AFN15</f>
        <v>2.0021293485276654</v>
      </c>
      <c r="AFO15">
        <f>AFO14*9/19*'рост акций'!AFO15+AFO14*10/19*'рост золота'!AFO15</f>
        <v>2.002129348527665</v>
      </c>
      <c r="AFP15">
        <f>AFP14*9/19*'рост акций'!AFP15+AFP14*10/19*'рост золота'!AFP15</f>
        <v>2.002129348527665</v>
      </c>
      <c r="AFQ15">
        <f>AFQ14*9/19*'рост акций'!AFQ15+AFQ14*10/19*'рост золота'!AFQ15</f>
        <v>2.002129348527665</v>
      </c>
      <c r="AFR15">
        <f>AFR14*9/19*'рост акций'!AFR15+AFR14*10/19*'рост золота'!AFR15</f>
        <v>2.0021293485276659</v>
      </c>
      <c r="AFS15">
        <f>AFS14*9/19*'рост акций'!AFS15+AFS14*10/19*'рост золота'!AFS15</f>
        <v>2.002129348527665</v>
      </c>
      <c r="AFT15">
        <f>AFT14*9/19*'рост акций'!AFT15+AFT14*10/19*'рост золота'!AFT15</f>
        <v>2.0021293485276646</v>
      </c>
      <c r="AFU15">
        <f>AFU14*9/19*'рост акций'!AFU15+AFU14*10/19*'рост золота'!AFU15</f>
        <v>2.0021293485276646</v>
      </c>
      <c r="AFV15">
        <f>AFV14*9/19*'рост акций'!AFV15+AFV14*10/19*'рост золота'!AFV15</f>
        <v>2.002129348527665</v>
      </c>
      <c r="AFW15">
        <f>AFW14*9/19*'рост акций'!AFW15+AFW14*10/19*'рост золота'!AFW15</f>
        <v>2.0021293485276646</v>
      </c>
      <c r="AFX15">
        <f>AFX14*9/19*'рост акций'!AFX15+AFX14*10/19*'рост золота'!AFX15</f>
        <v>2.0021293485276659</v>
      </c>
      <c r="AFY15">
        <f>AFY14*9/19*'рост акций'!AFY15+AFY14*10/19*'рост золота'!AFY15</f>
        <v>2.0021293485276646</v>
      </c>
      <c r="AFZ15">
        <f>AFZ14*9/19*'рост акций'!AFZ15+AFZ14*10/19*'рост золота'!AFZ15</f>
        <v>2.0021293485276641</v>
      </c>
      <c r="AGA15">
        <f>AGA14*9/19*'рост акций'!AGA15+AGA14*10/19*'рост золота'!AGA15</f>
        <v>2.0021293485276646</v>
      </c>
      <c r="AGB15">
        <f>AGB14*9/19*'рост акций'!AGB15+AGB14*10/19*'рост золота'!AGB15</f>
        <v>2.0021293485276646</v>
      </c>
      <c r="AGC15">
        <f>AGC14*9/19*'рост акций'!AGC15+AGC14*10/19*'рост золота'!AGC15</f>
        <v>2.0021293485276646</v>
      </c>
      <c r="AGD15">
        <f>AGD14*9/19*'рост акций'!AGD15+AGD14*10/19*'рост золота'!AGD15</f>
        <v>2.0021293485276641</v>
      </c>
      <c r="AGE15">
        <f>AGE14*9/19*'рост акций'!AGE15+AGE14*10/19*'рост золота'!AGE15</f>
        <v>2.0021293485276659</v>
      </c>
      <c r="AGF15">
        <f>AGF14*9/19*'рост акций'!AGF15+AGF14*10/19*'рост золота'!AGF15</f>
        <v>2.0021293485276646</v>
      </c>
      <c r="AGG15">
        <f>AGG14*9/19*'рост акций'!AGG15+AGG14*10/19*'рост золота'!AGG15</f>
        <v>2.002129348527665</v>
      </c>
      <c r="AGH15">
        <f>AGH14*9/19*'рост акций'!AGH15+AGH14*10/19*'рост золота'!AGH15</f>
        <v>2.002129348527665</v>
      </c>
      <c r="AGI15">
        <f>AGI14*9/19*'рост акций'!AGI15+AGI14*10/19*'рост золота'!AGI15</f>
        <v>2.0021293485276641</v>
      </c>
      <c r="AGJ15">
        <f>AGJ14*9/19*'рост акций'!AGJ15+AGJ14*10/19*'рост золота'!AGJ15</f>
        <v>2.0021293485276646</v>
      </c>
      <c r="AGK15">
        <f>AGK14*9/19*'рост акций'!AGK15+AGK14*10/19*'рост золота'!AGK15</f>
        <v>2.002129348527665</v>
      </c>
      <c r="AGL15">
        <f>AGL14*9/19*'рост акций'!AGL15+AGL14*10/19*'рост золота'!AGL15</f>
        <v>2.002129348527665</v>
      </c>
      <c r="AGM15">
        <f>AGM14*9/19*'рост акций'!AGM15+AGM14*10/19*'рост золота'!AGM15</f>
        <v>2.002129348527665</v>
      </c>
      <c r="AGN15">
        <f>AGN14*9/19*'рост акций'!AGN15+AGN14*10/19*'рост золота'!AGN15</f>
        <v>2.002129348527665</v>
      </c>
      <c r="AGO15">
        <f>AGO14*9/19*'рост акций'!AGO15+AGO14*10/19*'рост золота'!AGO15</f>
        <v>2.0021293485276659</v>
      </c>
      <c r="AGP15">
        <f>AGP14*9/19*'рост акций'!AGP15+AGP14*10/19*'рост золота'!AGP15</f>
        <v>2.0021293485276641</v>
      </c>
      <c r="AGQ15">
        <f>AGQ14*9/19*'рост акций'!AGQ15+AGQ14*10/19*'рост золота'!AGQ15</f>
        <v>2.0021293485276646</v>
      </c>
      <c r="AGR15">
        <f>AGR14*9/19*'рост акций'!AGR15+AGR14*10/19*'рост золота'!AGR15</f>
        <v>2.002129348527665</v>
      </c>
      <c r="AGS15">
        <f>AGS14*9/19*'рост акций'!AGS15+AGS14*10/19*'рост золота'!AGS15</f>
        <v>2.0021293485276646</v>
      </c>
      <c r="AGT15">
        <f>AGT14*9/19*'рост акций'!AGT15+AGT14*10/19*'рост золота'!AGT15</f>
        <v>2.0021293485276646</v>
      </c>
      <c r="AGU15">
        <f>AGU14*9/19*'рост акций'!AGU15+AGU14*10/19*'рост золота'!AGU15</f>
        <v>2.0021293485276654</v>
      </c>
      <c r="AGV15">
        <f>AGV14*9/19*'рост акций'!AGV15+AGV14*10/19*'рост золота'!AGV15</f>
        <v>2.0021293485276659</v>
      </c>
      <c r="AGW15">
        <f>AGW14*9/19*'рост акций'!AGW15+AGW14*10/19*'рост золота'!AGW15</f>
        <v>2.0021293485276641</v>
      </c>
      <c r="AGX15">
        <f>AGX14*9/19*'рост акций'!AGX15+AGX14*10/19*'рост золота'!AGX15</f>
        <v>2.0021293485276646</v>
      </c>
      <c r="AGY15">
        <f>AGY14*9/19*'рост акций'!AGY15+AGY14*10/19*'рост золота'!AGY15</f>
        <v>2.0021293485276641</v>
      </c>
      <c r="AGZ15">
        <f>AGZ14*9/19*'рост акций'!AGZ15+AGZ14*10/19*'рост золота'!AGZ15</f>
        <v>2.0021293485276641</v>
      </c>
      <c r="AHA15">
        <f>AHA14*9/19*'рост акций'!AHA15+AHA14*10/19*'рост золота'!AHA15</f>
        <v>2.0021293485276641</v>
      </c>
      <c r="AHB15">
        <f>AHB14*9/19*'рост акций'!AHB15+AHB14*10/19*'рост золота'!AHB15</f>
        <v>2.0021293485276646</v>
      </c>
      <c r="AHC15">
        <f>AHC14*9/19*'рост акций'!AHC15+AHC14*10/19*'рост золота'!AHC15</f>
        <v>2.002129348527665</v>
      </c>
      <c r="AHD15">
        <f>AHD14*9/19*'рост акций'!AHD15+AHD14*10/19*'рост золота'!AHD15</f>
        <v>2.002129348527665</v>
      </c>
      <c r="AHE15">
        <f>AHE14*9/19*'рост акций'!AHE15+AHE14*10/19*'рост золота'!AHE15</f>
        <v>2.0021293485276641</v>
      </c>
      <c r="AHF15">
        <f>AHF14*9/19*'рост акций'!AHF15+AHF14*10/19*'рост золота'!AHF15</f>
        <v>2.0021293485276646</v>
      </c>
      <c r="AHG15">
        <f>AHG14*9/19*'рост акций'!AHG15+AHG14*10/19*'рост золота'!AHG15</f>
        <v>2.0021293485276641</v>
      </c>
      <c r="AHH15">
        <f>AHH14*9/19*'рост акций'!AHH15+AHH14*10/19*'рост золота'!AHH15</f>
        <v>2.002129348527665</v>
      </c>
      <c r="AHI15">
        <f>AHI14*9/19*'рост акций'!AHI15+AHI14*10/19*'рост золота'!AHI15</f>
        <v>2.0021293485276641</v>
      </c>
      <c r="AHJ15">
        <f>AHJ14*9/19*'рост акций'!AHJ15+AHJ14*10/19*'рост золота'!AHJ15</f>
        <v>2.002129348527665</v>
      </c>
      <c r="AHK15">
        <f>AHK14*9/19*'рост акций'!AHK15+AHK14*10/19*'рост золота'!AHK15</f>
        <v>2.002129348527665</v>
      </c>
      <c r="AHL15">
        <f>AHL14*9/19*'рост акций'!AHL15+AHL14*10/19*'рост золота'!AHL15</f>
        <v>2.0021293485276641</v>
      </c>
      <c r="AHM15">
        <f>AHM14*9/19*'рост акций'!AHM15+AHM14*10/19*'рост золота'!AHM15</f>
        <v>2.0021293485276641</v>
      </c>
      <c r="AHN15">
        <f>AHN14*9/19*'рост акций'!AHN15+AHN14*10/19*'рост золота'!AHN15</f>
        <v>2.0021293485276646</v>
      </c>
      <c r="AHO15">
        <f>AHO14*9/19*'рост акций'!AHO15+AHO14*10/19*'рост золота'!AHO15</f>
        <v>2.0021293485276641</v>
      </c>
      <c r="AHP15">
        <f>AHP14*9/19*'рост акций'!AHP15+AHP14*10/19*'рост золота'!AHP15</f>
        <v>2.0021293485276641</v>
      </c>
      <c r="AHQ15">
        <f>AHQ14*9/19*'рост акций'!AHQ15+AHQ14*10/19*'рост золота'!AHQ15</f>
        <v>2.0021293485276646</v>
      </c>
      <c r="AHR15">
        <f>AHR14*9/19*'рост акций'!AHR15+AHR14*10/19*'рост золота'!AHR15</f>
        <v>2.0021293485276641</v>
      </c>
      <c r="AHS15">
        <f>AHS14*9/19*'рост акций'!AHS15+AHS14*10/19*'рост золота'!AHS15</f>
        <v>2.002129348527665</v>
      </c>
      <c r="AHT15">
        <f>AHT14*9/19*'рост акций'!AHT15+AHT14*10/19*'рост золота'!AHT15</f>
        <v>2.002129348527665</v>
      </c>
      <c r="AHU15">
        <f>AHU14*9/19*'рост акций'!AHU15+AHU14*10/19*'рост золота'!AHU15</f>
        <v>2.0021293485276654</v>
      </c>
      <c r="AHV15">
        <f>AHV14*9/19*'рост акций'!AHV15+AHV14*10/19*'рост золота'!AHV15</f>
        <v>2.0021293485276641</v>
      </c>
      <c r="AHW15">
        <f>AHW14*9/19*'рост акций'!AHW15+AHW14*10/19*'рост золота'!AHW15</f>
        <v>2.0021293485276646</v>
      </c>
      <c r="AHX15">
        <f>AHX14*9/19*'рост акций'!AHX15+AHX14*10/19*'рост золота'!AHX15</f>
        <v>2.0021293485276646</v>
      </c>
      <c r="AHY15">
        <f>AHY14*9/19*'рост акций'!AHY15+AHY14*10/19*'рост золота'!AHY15</f>
        <v>2.0021293485276646</v>
      </c>
      <c r="AHZ15">
        <f>AHZ14*9/19*'рост акций'!AHZ15+AHZ14*10/19*'рост золота'!AHZ15</f>
        <v>2.002129348527665</v>
      </c>
      <c r="AIA15">
        <f>AIA14*9/19*'рост акций'!AIA15+AIA14*10/19*'рост золота'!AIA15</f>
        <v>2.0021293485276641</v>
      </c>
      <c r="AIB15">
        <f>AIB14*9/19*'рост акций'!AIB15+AIB14*10/19*'рост золота'!AIB15</f>
        <v>2.002129348527665</v>
      </c>
      <c r="AIC15">
        <f>AIC14*9/19*'рост акций'!AIC15+AIC14*10/19*'рост золота'!AIC15</f>
        <v>2.0021293485276654</v>
      </c>
      <c r="AID15">
        <f>AID14*9/19*'рост акций'!AID15+AID14*10/19*'рост золота'!AID15</f>
        <v>2.0021293485276641</v>
      </c>
      <c r="AIE15">
        <f>AIE14*9/19*'рост акций'!AIE15+AIE14*10/19*'рост золота'!AIE15</f>
        <v>2.002129348527665</v>
      </c>
      <c r="AIF15">
        <f>AIF14*9/19*'рост акций'!AIF15+AIF14*10/19*'рост золота'!AIF15</f>
        <v>2.0021293485276654</v>
      </c>
      <c r="AIG15">
        <f>AIG14*9/19*'рост акций'!AIG15+AIG14*10/19*'рост золота'!AIG15</f>
        <v>2.0021293485276641</v>
      </c>
      <c r="AIH15">
        <f>AIH14*9/19*'рост акций'!AIH15+AIH14*10/19*'рост золота'!AIH15</f>
        <v>2.0021293485276646</v>
      </c>
      <c r="AII15">
        <f>AII14*9/19*'рост акций'!AII15+AII14*10/19*'рост золота'!AII15</f>
        <v>2.002129348527665</v>
      </c>
      <c r="AIJ15">
        <f>AIJ14*9/19*'рост акций'!AIJ15+AIJ14*10/19*'рост золота'!AIJ15</f>
        <v>2.0021293485276641</v>
      </c>
      <c r="AIK15">
        <f>AIK14*9/19*'рост акций'!AIK15+AIK14*10/19*'рост золота'!AIK15</f>
        <v>2.0021293485276646</v>
      </c>
      <c r="AIL15">
        <f>AIL14*9/19*'рост акций'!AIL15+AIL14*10/19*'рост золота'!AIL15</f>
        <v>2.002129348527665</v>
      </c>
      <c r="AIM15">
        <f>AIM14*9/19*'рост акций'!AIM15+AIM14*10/19*'рост золота'!AIM15</f>
        <v>2.0021293485276659</v>
      </c>
      <c r="AIN15">
        <f>AIN14*9/19*'рост акций'!AIN15+AIN14*10/19*'рост золота'!AIN15</f>
        <v>2.0021293485276646</v>
      </c>
      <c r="AIO15">
        <f>AIO14*9/19*'рост акций'!AIO15+AIO14*10/19*'рост золота'!AIO15</f>
        <v>2.0021293485276646</v>
      </c>
      <c r="AIP15">
        <f>AIP14*9/19*'рост акций'!AIP15+AIP14*10/19*'рост золота'!AIP15</f>
        <v>2.0021293485276646</v>
      </c>
      <c r="AIQ15">
        <f>AIQ14*9/19*'рост акций'!AIQ15+AIQ14*10/19*'рост золота'!AIQ15</f>
        <v>2.0021293485276641</v>
      </c>
      <c r="AIR15">
        <f>AIR14*9/19*'рост акций'!AIR15+AIR14*10/19*'рост золота'!AIR15</f>
        <v>2.0021293485276646</v>
      </c>
      <c r="AIS15">
        <f>AIS14*9/19*'рост акций'!AIS15+AIS14*10/19*'рост золота'!AIS15</f>
        <v>2.002129348527665</v>
      </c>
      <c r="AIT15">
        <f>AIT14*9/19*'рост акций'!AIT15+AIT14*10/19*'рост золота'!AIT15</f>
        <v>2.0021293485276641</v>
      </c>
      <c r="AIU15">
        <f>AIU14*9/19*'рост акций'!AIU15+AIU14*10/19*'рост золота'!AIU15</f>
        <v>2.0021293485276641</v>
      </c>
      <c r="AIV15">
        <f>AIV14*9/19*'рост акций'!AIV15+AIV14*10/19*'рост золота'!AIV15</f>
        <v>2.0021293485276646</v>
      </c>
      <c r="AIW15">
        <f>AIW14*9/19*'рост акций'!AIW15+AIW14*10/19*'рост золота'!AIW15</f>
        <v>2.0021293485276646</v>
      </c>
      <c r="AIX15">
        <f>AIX14*9/19*'рост акций'!AIX15+AIX14*10/19*'рост золота'!AIX15</f>
        <v>2.002129348527665</v>
      </c>
      <c r="AIY15">
        <f>AIY14*9/19*'рост акций'!AIY15+AIY14*10/19*'рост золота'!AIY15</f>
        <v>2.0021293485276646</v>
      </c>
      <c r="AIZ15">
        <f>AIZ14*9/19*'рост акций'!AIZ15+AIZ14*10/19*'рост золота'!AIZ15</f>
        <v>2.002129348527665</v>
      </c>
      <c r="AJA15">
        <f>AJA14*9/19*'рост акций'!AJA15+AJA14*10/19*'рост золота'!AJA15</f>
        <v>2.002129348527665</v>
      </c>
      <c r="AJB15">
        <f>AJB14*9/19*'рост акций'!AJB15+AJB14*10/19*'рост золота'!AJB15</f>
        <v>2.0021293485276646</v>
      </c>
      <c r="AJC15">
        <f>AJC14*9/19*'рост акций'!AJC15+AJC14*10/19*'рост золота'!AJC15</f>
        <v>2.0021293485276641</v>
      </c>
      <c r="AJD15">
        <f>AJD14*9/19*'рост акций'!AJD15+AJD14*10/19*'рост золота'!AJD15</f>
        <v>2.002129348527665</v>
      </c>
      <c r="AJE15">
        <f>AJE14*9/19*'рост акций'!AJE15+AJE14*10/19*'рост золота'!AJE15</f>
        <v>2.002129348527665</v>
      </c>
      <c r="AJF15">
        <f>AJF14*9/19*'рост акций'!AJF15+AJF14*10/19*'рост золота'!AJF15</f>
        <v>2.0021293485276641</v>
      </c>
      <c r="AJG15">
        <f>AJG14*9/19*'рост акций'!AJG15+AJG14*10/19*'рост золота'!AJG15</f>
        <v>2.0021293485276654</v>
      </c>
      <c r="AJH15">
        <f>AJH14*9/19*'рост акций'!AJH15+AJH14*10/19*'рост золота'!AJH15</f>
        <v>2.0021293485276646</v>
      </c>
      <c r="AJI15">
        <f>AJI14*9/19*'рост акций'!AJI15+AJI14*10/19*'рост золота'!AJI15</f>
        <v>2.0021293485276641</v>
      </c>
      <c r="AJJ15">
        <f>AJJ14*9/19*'рост акций'!AJJ15+AJJ14*10/19*'рост золота'!AJJ15</f>
        <v>2.0021293485276646</v>
      </c>
      <c r="AJK15">
        <f>AJK14*9/19*'рост акций'!AJK15+AJK14*10/19*'рост золота'!AJK15</f>
        <v>2.002129348527665</v>
      </c>
      <c r="AJL15">
        <f>AJL14*9/19*'рост акций'!AJL15+AJL14*10/19*'рост золота'!AJL15</f>
        <v>2.0021293485276646</v>
      </c>
      <c r="AJM15">
        <f>AJM14*9/19*'рост акций'!AJM15+AJM14*10/19*'рост золота'!AJM15</f>
        <v>2.002129348527665</v>
      </c>
      <c r="AJN15">
        <f>AJN14*9/19*'рост акций'!AJN15+AJN14*10/19*'рост золота'!AJN15</f>
        <v>2.0021293485276641</v>
      </c>
      <c r="AJO15">
        <f>AJO14*9/19*'рост акций'!AJO15+AJO14*10/19*'рост золота'!AJO15</f>
        <v>2.002129348527665</v>
      </c>
      <c r="AJP15">
        <f>AJP14*9/19*'рост акций'!AJP15+AJP14*10/19*'рост золота'!AJP15</f>
        <v>2.002129348527665</v>
      </c>
      <c r="AJQ15">
        <f>AJQ14*9/19*'рост акций'!AJQ15+AJQ14*10/19*'рост золота'!AJQ15</f>
        <v>2.0021293485276641</v>
      </c>
      <c r="AJR15">
        <f>AJR14*9/19*'рост акций'!AJR15+AJR14*10/19*'рост золота'!AJR15</f>
        <v>2.0021293485276641</v>
      </c>
      <c r="AJS15">
        <f>AJS14*9/19*'рост акций'!AJS15+AJS14*10/19*'рост золота'!AJS15</f>
        <v>2.002129348527665</v>
      </c>
      <c r="AJT15">
        <f>AJT14*9/19*'рост акций'!AJT15+AJT14*10/19*'рост золота'!AJT15</f>
        <v>2.002129348527665</v>
      </c>
      <c r="AJU15">
        <f>AJU14*9/19*'рост акций'!AJU15+AJU14*10/19*'рост золота'!AJU15</f>
        <v>2.0021293485276641</v>
      </c>
      <c r="AJV15">
        <f>AJV14*9/19*'рост акций'!AJV15+AJV14*10/19*'рост золота'!AJV15</f>
        <v>2.0021293485276641</v>
      </c>
      <c r="AJW15">
        <f>AJW14*9/19*'рост акций'!AJW15+AJW14*10/19*'рост золота'!AJW15</f>
        <v>2.0021293485276646</v>
      </c>
      <c r="AJX15">
        <f>AJX14*9/19*'рост акций'!AJX15+AJX14*10/19*'рост золота'!AJX15</f>
        <v>2.0021293485276646</v>
      </c>
      <c r="AJY15">
        <f>AJY14*9/19*'рост акций'!AJY15+AJY14*10/19*'рост золота'!AJY15</f>
        <v>2.002129348527665</v>
      </c>
      <c r="AJZ15">
        <f>AJZ14*9/19*'рост акций'!AJZ15+AJZ14*10/19*'рост золота'!AJZ15</f>
        <v>2.0021293485276641</v>
      </c>
      <c r="AKA15">
        <f>AKA14*9/19*'рост акций'!AKA15+AKA14*10/19*'рост золота'!AKA15</f>
        <v>2.002129348527665</v>
      </c>
      <c r="AKB15">
        <f>AKB14*9/19*'рост акций'!AKB15+AKB14*10/19*'рост золота'!AKB15</f>
        <v>2.0021293485276641</v>
      </c>
      <c r="AKC15">
        <f>AKC14*9/19*'рост акций'!AKC15+AKC14*10/19*'рост золота'!AKC15</f>
        <v>2.002129348527665</v>
      </c>
      <c r="AKD15">
        <f>AKD14*9/19*'рост акций'!AKD15+AKD14*10/19*'рост золота'!AKD15</f>
        <v>2.0021293485276641</v>
      </c>
      <c r="AKE15">
        <f>AKE14*9/19*'рост акций'!AKE15+AKE14*10/19*'рост золота'!AKE15</f>
        <v>2.002129348527665</v>
      </c>
      <c r="AKF15">
        <f>AKF14*9/19*'рост акций'!AKF15+AKF14*10/19*'рост золота'!AKF15</f>
        <v>2.002129348527665</v>
      </c>
      <c r="AKG15">
        <f>AKG14*9/19*'рост акций'!AKG15+AKG14*10/19*'рост золота'!AKG15</f>
        <v>2.0021293485276646</v>
      </c>
      <c r="AKH15">
        <f>AKH14*9/19*'рост акций'!AKH15+AKH14*10/19*'рост золота'!AKH15</f>
        <v>2.0021293485276659</v>
      </c>
      <c r="AKI15">
        <f>AKI14*9/19*'рост акций'!AKI15+AKI14*10/19*'рост золота'!AKI15</f>
        <v>2.0021293485276641</v>
      </c>
      <c r="AKJ15">
        <f>AKJ14*9/19*'рост акций'!AKJ15+AKJ14*10/19*'рост золота'!AKJ15</f>
        <v>2.0021293485276646</v>
      </c>
      <c r="AKK15">
        <f>AKK14*9/19*'рост акций'!AKK15+AKK14*10/19*'рост золота'!AKK15</f>
        <v>2.0021293485276646</v>
      </c>
      <c r="AKL15">
        <f>AKL14*9/19*'рост акций'!AKL15+AKL14*10/19*'рост золота'!AKL15</f>
        <v>2.002129348527665</v>
      </c>
      <c r="AKM15">
        <f>AKM14*9/19*'рост акций'!AKM15+AKM14*10/19*'рост золота'!AKM15</f>
        <v>2.0021293485276646</v>
      </c>
      <c r="AKN15">
        <f>AKN14*9/19*'рост акций'!AKN15+AKN14*10/19*'рост золота'!AKN15</f>
        <v>2.0021293485276646</v>
      </c>
      <c r="AKO15">
        <f>AKO14*9/19*'рост акций'!AKO15+AKO14*10/19*'рост золота'!AKO15</f>
        <v>2.002129348527665</v>
      </c>
      <c r="AKP15">
        <f>AKP14*9/19*'рост акций'!AKP15+AKP14*10/19*'рост золота'!AKP15</f>
        <v>2.002129348527665</v>
      </c>
      <c r="AKQ15">
        <f>AKQ14*9/19*'рост акций'!AKQ15+AKQ14*10/19*'рост золота'!AKQ15</f>
        <v>2.002129348527665</v>
      </c>
      <c r="AKR15">
        <f>AKR14*9/19*'рост акций'!AKR15+AKR14*10/19*'рост золота'!AKR15</f>
        <v>2.0021293485276641</v>
      </c>
      <c r="AKS15">
        <f>AKS14*9/19*'рост акций'!AKS15+AKS14*10/19*'рост золота'!AKS15</f>
        <v>2.0021293485276646</v>
      </c>
      <c r="AKT15">
        <f>AKT14*9/19*'рост акций'!AKT15+AKT14*10/19*'рост золота'!AKT15</f>
        <v>2.002129348527665</v>
      </c>
      <c r="AKU15">
        <f>AKU14*9/19*'рост акций'!AKU15+AKU14*10/19*'рост золота'!AKU15</f>
        <v>2.0021293485276646</v>
      </c>
      <c r="AKV15">
        <f>AKV14*9/19*'рост акций'!AKV15+AKV14*10/19*'рост золота'!AKV15</f>
        <v>2.002129348527665</v>
      </c>
      <c r="AKW15">
        <f>AKW14*9/19*'рост акций'!AKW15+AKW14*10/19*'рост золота'!AKW15</f>
        <v>2.0021293485276659</v>
      </c>
      <c r="AKX15">
        <f>AKX14*9/19*'рост акций'!AKX15+AKX14*10/19*'рост золота'!AKX15</f>
        <v>2.0021293485276659</v>
      </c>
      <c r="AKY15">
        <f>AKY14*9/19*'рост акций'!AKY15+AKY14*10/19*'рост золота'!AKY15</f>
        <v>2.002129348527665</v>
      </c>
      <c r="AKZ15">
        <f>AKZ14*9/19*'рост акций'!AKZ15+AKZ14*10/19*'рост золота'!AKZ15</f>
        <v>2.0021293485276659</v>
      </c>
      <c r="ALA15">
        <f>ALA14*9/19*'рост акций'!ALA15+ALA14*10/19*'рост золота'!ALA15</f>
        <v>2.0021293485276641</v>
      </c>
      <c r="ALB15">
        <f>ALB14*9/19*'рост акций'!ALB15+ALB14*10/19*'рост золота'!ALB15</f>
        <v>2.0021293485276641</v>
      </c>
      <c r="ALC15">
        <f>ALC14*9/19*'рост акций'!ALC15+ALC14*10/19*'рост золота'!ALC15</f>
        <v>2.0021293485276646</v>
      </c>
      <c r="ALD15">
        <f>ALD14*9/19*'рост акций'!ALD15+ALD14*10/19*'рост золота'!ALD15</f>
        <v>2.0021293485276646</v>
      </c>
      <c r="ALE15">
        <f>ALE14*9/19*'рост акций'!ALE15+ALE14*10/19*'рост золота'!ALE15</f>
        <v>2.0021293485276646</v>
      </c>
      <c r="ALF15">
        <f>ALF14*9/19*'рост акций'!ALF15+ALF14*10/19*'рост золота'!ALF15</f>
        <v>2.002129348527665</v>
      </c>
      <c r="ALG15">
        <f>ALG14*9/19*'рост акций'!ALG15+ALG14*10/19*'рост золота'!ALG15</f>
        <v>2.0021293485276641</v>
      </c>
      <c r="ALH15">
        <f>ALH14*9/19*'рост акций'!ALH15+ALH14*10/19*'рост золота'!ALH15</f>
        <v>2.002129348527665</v>
      </c>
      <c r="ALI15">
        <f>ALI14*9/19*'рост акций'!ALI15+ALI14*10/19*'рост золота'!ALI15</f>
        <v>2.002129348527665</v>
      </c>
      <c r="ALJ15">
        <f>ALJ14*9/19*'рост акций'!ALJ15+ALJ14*10/19*'рост золота'!ALJ15</f>
        <v>2.0021293485276646</v>
      </c>
      <c r="ALK15">
        <f>ALK14*9/19*'рост акций'!ALK15+ALK14*10/19*'рост золота'!ALK15</f>
        <v>2.0021293485276646</v>
      </c>
      <c r="ALL15">
        <f>ALL14*9/19*'рост акций'!ALL15+ALL14*10/19*'рост золота'!ALL15</f>
        <v>2.0021293485276646</v>
      </c>
    </row>
    <row r="16" spans="1:1000" x14ac:dyDescent="0.3">
      <c r="A16">
        <f>A15*9/19*'рост акций'!A16+A15*10/19*'рост золота'!A16</f>
        <v>2.0969670545105545</v>
      </c>
      <c r="B16">
        <f>B15*9/19*'рост акций'!B16+B15*10/19*'рост золота'!B16</f>
        <v>2.0969670545105537</v>
      </c>
      <c r="C16">
        <f>C15*9/19*'рост акций'!C16+C15*10/19*'рост золота'!C16</f>
        <v>2.0969670545105537</v>
      </c>
      <c r="D16">
        <f>D15*9/19*'рост акций'!D16+D15*10/19*'рост золота'!D16</f>
        <v>2.0969670545105545</v>
      </c>
      <c r="E16">
        <f>E15*9/19*'рост акций'!E16+E15*10/19*'рост золота'!E16</f>
        <v>2.0969670545105537</v>
      </c>
      <c r="F16">
        <f>F15*9/19*'рост акций'!F16+F15*10/19*'рост золота'!F16</f>
        <v>2.0969670545105532</v>
      </c>
      <c r="G16">
        <f>G15*9/19*'рост акций'!G16+G15*10/19*'рост золота'!G16</f>
        <v>2.0969670545105537</v>
      </c>
      <c r="H16">
        <f>H15*9/19*'рост акций'!H16+H15*10/19*'рост золота'!H16</f>
        <v>2.0969670545105545</v>
      </c>
      <c r="I16">
        <f>I15*9/19*'рост акций'!I16+I15*10/19*'рост золота'!I16</f>
        <v>2.096967054510555</v>
      </c>
      <c r="J16">
        <f>J15*9/19*'рост акций'!J16+J15*10/19*'рост золота'!J16</f>
        <v>2.0969670545105545</v>
      </c>
      <c r="K16">
        <f>K15*9/19*'рост акций'!K16+K15*10/19*'рост золота'!K16</f>
        <v>2.0969670545105537</v>
      </c>
      <c r="L16">
        <f>L15*9/19*'рост акций'!L16+L15*10/19*'рост золота'!L16</f>
        <v>2.096967054510555</v>
      </c>
      <c r="M16">
        <f>M15*9/19*'рост акций'!M16+M15*10/19*'рост золота'!M16</f>
        <v>2.0969670545105537</v>
      </c>
      <c r="N16">
        <f>N15*9/19*'рост акций'!N16+N15*10/19*'рост золота'!N16</f>
        <v>2.0969670545105554</v>
      </c>
      <c r="O16">
        <f>O15*9/19*'рост акций'!O16+O15*10/19*'рост золота'!O16</f>
        <v>2.0969670545105537</v>
      </c>
      <c r="P16">
        <f>P15*9/19*'рост акций'!P16+P15*10/19*'рост золота'!P16</f>
        <v>2.0969670545105537</v>
      </c>
      <c r="Q16">
        <f>Q15*9/19*'рост акций'!Q16+Q15*10/19*'рост золота'!Q16</f>
        <v>2.0969670545105532</v>
      </c>
      <c r="R16">
        <f>R15*9/19*'рост акций'!R16+R15*10/19*'рост золота'!R16</f>
        <v>2.0969670545105554</v>
      </c>
      <c r="S16">
        <f>S15*9/19*'рост акций'!S16+S15*10/19*'рост золота'!S16</f>
        <v>2.0969670545105554</v>
      </c>
      <c r="T16">
        <f>T15*9/19*'рост акций'!T16+T15*10/19*'рост золота'!T16</f>
        <v>2.0969670545105537</v>
      </c>
      <c r="U16">
        <f>U15*9/19*'рост акций'!U16+U15*10/19*'рост золота'!U16</f>
        <v>2.0969670545105537</v>
      </c>
      <c r="V16">
        <f>V15*9/19*'рост акций'!V16+V15*10/19*'рост золота'!V16</f>
        <v>2.0969670545105532</v>
      </c>
      <c r="W16">
        <f>W15*9/19*'рост акций'!W16+W15*10/19*'рост золота'!W16</f>
        <v>2.0969670545105537</v>
      </c>
      <c r="X16">
        <f>X15*9/19*'рост акций'!X16+X15*10/19*'рост золота'!X16</f>
        <v>2.0969670545105545</v>
      </c>
      <c r="Y16">
        <f>Y15*9/19*'рост акций'!Y16+Y15*10/19*'рост золота'!Y16</f>
        <v>2.0969670545105537</v>
      </c>
      <c r="Z16">
        <f>Z15*9/19*'рост акций'!Z16+Z15*10/19*'рост золота'!Z16</f>
        <v>2.096967054510555</v>
      </c>
      <c r="AA16">
        <f>AA15*9/19*'рост акций'!AA16+AA15*10/19*'рост золота'!AA16</f>
        <v>2.0969670545105545</v>
      </c>
      <c r="AB16">
        <f>AB15*9/19*'рост акций'!AB16+AB15*10/19*'рост золота'!AB16</f>
        <v>2.0969670545105537</v>
      </c>
      <c r="AC16">
        <f>AC15*9/19*'рост акций'!AC16+AC15*10/19*'рост золота'!AC16</f>
        <v>2.0969670545105545</v>
      </c>
      <c r="AD16">
        <f>AD15*9/19*'рост акций'!AD16+AD15*10/19*'рост золота'!AD16</f>
        <v>2.0969670545105537</v>
      </c>
      <c r="AE16">
        <f>AE15*9/19*'рост акций'!AE16+AE15*10/19*'рост золота'!AE16</f>
        <v>2.0969670545105537</v>
      </c>
      <c r="AF16">
        <f>AF15*9/19*'рост акций'!AF16+AF15*10/19*'рост золота'!AF16</f>
        <v>2.0969670545105537</v>
      </c>
      <c r="AG16">
        <f>AG15*9/19*'рост акций'!AG16+AG15*10/19*'рост золота'!AG16</f>
        <v>2.0969670545105537</v>
      </c>
      <c r="AH16">
        <f>AH15*9/19*'рост акций'!AH16+AH15*10/19*'рост золота'!AH16</f>
        <v>2.0969670545105537</v>
      </c>
      <c r="AI16">
        <f>AI15*9/19*'рост акций'!AI16+AI15*10/19*'рост золота'!AI16</f>
        <v>2.0969670545105537</v>
      </c>
      <c r="AJ16">
        <f>AJ15*9/19*'рост акций'!AJ16+AJ15*10/19*'рост золота'!AJ16</f>
        <v>2.0969670545105545</v>
      </c>
      <c r="AK16">
        <f>AK15*9/19*'рост акций'!AK16+AK15*10/19*'рост золота'!AK16</f>
        <v>2.0969670545105545</v>
      </c>
      <c r="AL16">
        <f>AL15*9/19*'рост акций'!AL16+AL15*10/19*'рост золота'!AL16</f>
        <v>2.0969670545105545</v>
      </c>
      <c r="AM16">
        <f>AM15*9/19*'рост акций'!AM16+AM15*10/19*'рост золота'!AM16</f>
        <v>2.0969670545105545</v>
      </c>
      <c r="AN16">
        <f>AN15*9/19*'рост акций'!AN16+AN15*10/19*'рост золота'!AN16</f>
        <v>2.0969670545105537</v>
      </c>
      <c r="AO16">
        <f>AO15*9/19*'рост акций'!AO16+AO15*10/19*'рост золота'!AO16</f>
        <v>2.0969670545105537</v>
      </c>
      <c r="AP16">
        <f>AP15*9/19*'рост акций'!AP16+AP15*10/19*'рост золота'!AP16</f>
        <v>2.0969670545105545</v>
      </c>
      <c r="AQ16">
        <f>AQ15*9/19*'рост акций'!AQ16+AQ15*10/19*'рост золота'!AQ16</f>
        <v>2.0969670545105537</v>
      </c>
      <c r="AR16">
        <f>AR15*9/19*'рост акций'!AR16+AR15*10/19*'рост золота'!AR16</f>
        <v>2.0969670545105537</v>
      </c>
      <c r="AS16">
        <f>AS15*9/19*'рост акций'!AS16+AS15*10/19*'рост золота'!AS16</f>
        <v>2.0969670545105545</v>
      </c>
      <c r="AT16">
        <f>AT15*9/19*'рост акций'!AT16+AT15*10/19*'рост золота'!AT16</f>
        <v>2.0969670545105537</v>
      </c>
      <c r="AU16">
        <f>AU15*9/19*'рост акций'!AU16+AU15*10/19*'рост золота'!AU16</f>
        <v>2.0969670545105545</v>
      </c>
      <c r="AV16">
        <f>AV15*9/19*'рост акций'!AV16+AV15*10/19*'рост золота'!AV16</f>
        <v>2.0969670545105532</v>
      </c>
      <c r="AW16">
        <f>AW15*9/19*'рост акций'!AW16+AW15*10/19*'рост золота'!AW16</f>
        <v>2.0969670545105545</v>
      </c>
      <c r="AX16">
        <f>AX15*9/19*'рост акций'!AX16+AX15*10/19*'рост золота'!AX16</f>
        <v>2.0969670545105545</v>
      </c>
      <c r="AY16">
        <f>AY15*9/19*'рост акций'!AY16+AY15*10/19*'рост золота'!AY16</f>
        <v>2.0969670545105537</v>
      </c>
      <c r="AZ16">
        <f>AZ15*9/19*'рост акций'!AZ16+AZ15*10/19*'рост золота'!AZ16</f>
        <v>2.0969670545105545</v>
      </c>
      <c r="BA16">
        <f>BA15*9/19*'рост акций'!BA16+BA15*10/19*'рост золота'!BA16</f>
        <v>2.0969670545105532</v>
      </c>
      <c r="BB16">
        <f>BB15*9/19*'рост акций'!BB16+BB15*10/19*'рост золота'!BB16</f>
        <v>2.0969670545105537</v>
      </c>
      <c r="BC16">
        <f>BC15*9/19*'рост акций'!BC16+BC15*10/19*'рост золота'!BC16</f>
        <v>2.0969670545105545</v>
      </c>
      <c r="BD16">
        <f>BD15*9/19*'рост акций'!BD16+BD15*10/19*'рост золота'!BD16</f>
        <v>0.95891458271588137</v>
      </c>
      <c r="BE16">
        <f>BE15*9/19*'рост акций'!BE16+BE15*10/19*'рост золота'!BE16</f>
        <v>2.0969670545105545</v>
      </c>
      <c r="BF16">
        <f>BF15*9/19*'рост акций'!BF16+BF15*10/19*'рост золота'!BF16</f>
        <v>2.0969670545105537</v>
      </c>
      <c r="BG16">
        <f>BG15*9/19*'рост акций'!BG16+BG15*10/19*'рост золота'!BG16</f>
        <v>2.0969670545105537</v>
      </c>
      <c r="BH16">
        <f>BH15*9/19*'рост акций'!BH16+BH15*10/19*'рост золота'!BH16</f>
        <v>2.096967054510555</v>
      </c>
      <c r="BI16">
        <f>BI15*9/19*'рост акций'!BI16+BI15*10/19*'рост золота'!BI16</f>
        <v>2.0969670545105537</v>
      </c>
      <c r="BJ16">
        <f>BJ15*9/19*'рост акций'!BJ16+BJ15*10/19*'рост золота'!BJ16</f>
        <v>2.0969670545105537</v>
      </c>
      <c r="BK16">
        <f>BK15*9/19*'рост акций'!BK16+BK15*10/19*'рост золота'!BK16</f>
        <v>2.096967054510555</v>
      </c>
      <c r="BL16">
        <f>BL15*9/19*'рост акций'!BL16+BL15*10/19*'рост золота'!BL16</f>
        <v>2.0969670545105537</v>
      </c>
      <c r="BM16">
        <f>BM15*9/19*'рост акций'!BM16+BM15*10/19*'рост золота'!BM16</f>
        <v>2.0969670545105532</v>
      </c>
      <c r="BN16">
        <f>BN15*9/19*'рост акций'!BN16+BN15*10/19*'рост золота'!BN16</f>
        <v>2.0969670545105537</v>
      </c>
      <c r="BO16">
        <f>BO15*9/19*'рост акций'!BO16+BO15*10/19*'рост золота'!BO16</f>
        <v>2.0969670545105532</v>
      </c>
      <c r="BP16">
        <f>BP15*9/19*'рост акций'!BP16+BP15*10/19*'рост золота'!BP16</f>
        <v>2.0969670545105537</v>
      </c>
      <c r="BQ16">
        <f>BQ15*9/19*'рост акций'!BQ16+BQ15*10/19*'рост золота'!BQ16</f>
        <v>2.0969670545105545</v>
      </c>
      <c r="BR16">
        <f>BR15*9/19*'рост акций'!BR16+BR15*10/19*'рост золота'!BR16</f>
        <v>2.0969670545105545</v>
      </c>
      <c r="BS16">
        <f>BS15*9/19*'рост акций'!BS16+BS15*10/19*'рост золота'!BS16</f>
        <v>2.0969670545105545</v>
      </c>
      <c r="BT16">
        <f>BT15*9/19*'рост акций'!BT16+BT15*10/19*'рост золота'!BT16</f>
        <v>2.096967054510555</v>
      </c>
      <c r="BU16">
        <f>BU15*9/19*'рост акций'!BU16+BU15*10/19*'рост золота'!BU16</f>
        <v>2.0969670545105554</v>
      </c>
      <c r="BV16">
        <f>BV15*9/19*'рост акций'!BV16+BV15*10/19*'рост золота'!BV16</f>
        <v>2.0969670545105554</v>
      </c>
      <c r="BW16">
        <f>BW15*9/19*'рост акций'!BW16+BW15*10/19*'рост золота'!BW16</f>
        <v>2.0969670545105545</v>
      </c>
      <c r="BX16">
        <f>BX15*9/19*'рост акций'!BX16+BX15*10/19*'рост золота'!BX16</f>
        <v>2.0969670545105537</v>
      </c>
      <c r="BY16">
        <f>BY15*9/19*'рост акций'!BY16+BY15*10/19*'рост золота'!BY16</f>
        <v>2.0969670545105537</v>
      </c>
      <c r="BZ16">
        <f>BZ15*9/19*'рост акций'!BZ16+BZ15*10/19*'рост золота'!BZ16</f>
        <v>2.0969670545105545</v>
      </c>
      <c r="CA16">
        <f>CA15*9/19*'рост акций'!CA16+CA15*10/19*'рост золота'!CA16</f>
        <v>2.0969670545105545</v>
      </c>
      <c r="CB16">
        <f>CB15*9/19*'рост акций'!CB16+CB15*10/19*'рост золота'!CB16</f>
        <v>2.0969670545105545</v>
      </c>
      <c r="CC16">
        <f>CC15*9/19*'рост акций'!CC16+CC15*10/19*'рост золота'!CC16</f>
        <v>2.0969670545105554</v>
      </c>
      <c r="CD16">
        <f>CD15*9/19*'рост акций'!CD16+CD15*10/19*'рост золота'!CD16</f>
        <v>2.0969670545105537</v>
      </c>
      <c r="CE16">
        <f>CE15*9/19*'рост акций'!CE16+CE15*10/19*'рост золота'!CE16</f>
        <v>2.0969670545105545</v>
      </c>
      <c r="CF16">
        <f>CF15*9/19*'рост акций'!CF16+CF15*10/19*'рост золота'!CF16</f>
        <v>2.0969670545105545</v>
      </c>
      <c r="CG16">
        <f>CG15*9/19*'рост акций'!CG16+CG15*10/19*'рост золота'!CG16</f>
        <v>2.0969670545105537</v>
      </c>
      <c r="CH16">
        <f>CH15*9/19*'рост акций'!CH16+CH15*10/19*'рост золота'!CH16</f>
        <v>2.0969670545105545</v>
      </c>
      <c r="CI16">
        <f>CI15*9/19*'рост акций'!CI16+CI15*10/19*'рост золота'!CI16</f>
        <v>2.0969670545105532</v>
      </c>
      <c r="CJ16">
        <f>CJ15*9/19*'рост акций'!CJ16+CJ15*10/19*'рост золота'!CJ16</f>
        <v>2.0969670545105537</v>
      </c>
      <c r="CK16">
        <f>CK15*9/19*'рост акций'!CK16+CK15*10/19*'рост золота'!CK16</f>
        <v>2.0969670545105545</v>
      </c>
      <c r="CL16">
        <f>CL15*9/19*'рост акций'!CL16+CL15*10/19*'рост золота'!CL16</f>
        <v>2.0969670545105545</v>
      </c>
      <c r="CM16">
        <f>CM15*9/19*'рост акций'!CM16+CM15*10/19*'рост золота'!CM16</f>
        <v>2.0969670545105545</v>
      </c>
      <c r="CN16">
        <f>CN15*9/19*'рост акций'!CN16+CN15*10/19*'рост золота'!CN16</f>
        <v>2.0969670545105545</v>
      </c>
      <c r="CO16">
        <f>CO15*9/19*'рост акций'!CO16+CO15*10/19*'рост золота'!CO16</f>
        <v>2.0969670545105545</v>
      </c>
      <c r="CP16">
        <f>CP15*9/19*'рост акций'!CP16+CP15*10/19*'рост золота'!CP16</f>
        <v>2.0969670545105537</v>
      </c>
      <c r="CQ16">
        <f>CQ15*9/19*'рост акций'!CQ16+CQ15*10/19*'рост золота'!CQ16</f>
        <v>2.0969670545105532</v>
      </c>
      <c r="CR16">
        <f>CR15*9/19*'рост акций'!CR16+CR15*10/19*'рост золота'!CR16</f>
        <v>2.0969670545105545</v>
      </c>
      <c r="CS16">
        <f>CS15*9/19*'рост акций'!CS16+CS15*10/19*'рост золота'!CS16</f>
        <v>2.0969670545105537</v>
      </c>
      <c r="CT16">
        <f>CT15*9/19*'рост акций'!CT16+CT15*10/19*'рост золота'!CT16</f>
        <v>2.096967054510555</v>
      </c>
      <c r="CU16">
        <f>CU15*9/19*'рост акций'!CU16+CU15*10/19*'рост золота'!CU16</f>
        <v>2.0969670545105545</v>
      </c>
      <c r="CV16">
        <f>CV15*9/19*'рост акций'!CV16+CV15*10/19*'рост золота'!CV16</f>
        <v>2.0969670545105545</v>
      </c>
      <c r="CW16">
        <f>CW15*9/19*'рост акций'!CW16+CW15*10/19*'рост золота'!CW16</f>
        <v>2.0969670545105545</v>
      </c>
      <c r="CX16">
        <f>CX15*9/19*'рост акций'!CX16+CX15*10/19*'рост золота'!CX16</f>
        <v>2.096967054510555</v>
      </c>
      <c r="CY16">
        <f>CY15*9/19*'рост акций'!CY16+CY15*10/19*'рост золота'!CY16</f>
        <v>2.0969670545105537</v>
      </c>
      <c r="CZ16">
        <f>CZ15*9/19*'рост акций'!CZ16+CZ15*10/19*'рост золота'!CZ16</f>
        <v>2.096967054510555</v>
      </c>
      <c r="DA16">
        <f>DA15*9/19*'рост акций'!DA16+DA15*10/19*'рост золота'!DA16</f>
        <v>2.0969670545105545</v>
      </c>
      <c r="DB16">
        <f>DB15*9/19*'рост акций'!DB16+DB15*10/19*'рост золота'!DB16</f>
        <v>2.0969670545105537</v>
      </c>
      <c r="DC16">
        <f>DC15*9/19*'рост акций'!DC16+DC15*10/19*'рост золота'!DC16</f>
        <v>2.0969670545105545</v>
      </c>
      <c r="DD16">
        <f>DD15*9/19*'рост акций'!DD16+DD15*10/19*'рост золота'!DD16</f>
        <v>2.0969670545105532</v>
      </c>
      <c r="DE16">
        <f>DE15*9/19*'рост акций'!DE16+DE15*10/19*'рост золота'!DE16</f>
        <v>2.0969670545105532</v>
      </c>
      <c r="DF16">
        <f>DF15*9/19*'рост акций'!DF16+DF15*10/19*'рост золота'!DF16</f>
        <v>2.0969670545105537</v>
      </c>
      <c r="DG16">
        <f>DG15*9/19*'рост акций'!DG16+DG15*10/19*'рост золота'!DG16</f>
        <v>2.0969670545105545</v>
      </c>
      <c r="DH16">
        <f>DH15*9/19*'рост акций'!DH16+DH15*10/19*'рост золота'!DH16</f>
        <v>2.0969670545105537</v>
      </c>
      <c r="DI16">
        <f>DI15*9/19*'рост акций'!DI16+DI15*10/19*'рост золота'!DI16</f>
        <v>2.0969670545105545</v>
      </c>
      <c r="DJ16">
        <f>DJ15*9/19*'рост акций'!DJ16+DJ15*10/19*'рост золота'!DJ16</f>
        <v>2.0969670545105537</v>
      </c>
      <c r="DK16">
        <f>DK15*9/19*'рост акций'!DK16+DK15*10/19*'рост золота'!DK16</f>
        <v>2.0969670545105532</v>
      </c>
      <c r="DL16">
        <f>DL15*9/19*'рост акций'!DL16+DL15*10/19*'рост золота'!DL16</f>
        <v>2.0969670545105532</v>
      </c>
      <c r="DM16">
        <f>DM15*9/19*'рост акций'!DM16+DM15*10/19*'рост золота'!DM16</f>
        <v>2.0969670545105537</v>
      </c>
      <c r="DN16">
        <f>DN15*9/19*'рост акций'!DN16+DN15*10/19*'рост золота'!DN16</f>
        <v>2.0969670545105554</v>
      </c>
      <c r="DO16">
        <f>DO15*9/19*'рост акций'!DO16+DO15*10/19*'рост золота'!DO16</f>
        <v>2.0969670545105545</v>
      </c>
      <c r="DP16">
        <f>DP15*9/19*'рост акций'!DP16+DP15*10/19*'рост золота'!DP16</f>
        <v>2.0969670545105537</v>
      </c>
      <c r="DQ16">
        <f>DQ15*9/19*'рост акций'!DQ16+DQ15*10/19*'рост золота'!DQ16</f>
        <v>2.0969670545105545</v>
      </c>
      <c r="DR16">
        <f>DR15*9/19*'рост акций'!DR16+DR15*10/19*'рост золота'!DR16</f>
        <v>2.0969670545105545</v>
      </c>
      <c r="DS16">
        <f>DS15*9/19*'рост акций'!DS16+DS15*10/19*'рост золота'!DS16</f>
        <v>2.0969670545105545</v>
      </c>
      <c r="DT16">
        <f>DT15*9/19*'рост акций'!DT16+DT15*10/19*'рост золота'!DT16</f>
        <v>2.0969670545105532</v>
      </c>
      <c r="DU16">
        <f>DU15*9/19*'рост акций'!DU16+DU15*10/19*'рост золота'!DU16</f>
        <v>2.0969670545105537</v>
      </c>
      <c r="DV16">
        <f>DV15*9/19*'рост акций'!DV16+DV15*10/19*'рост золота'!DV16</f>
        <v>2.0969670545105545</v>
      </c>
      <c r="DW16">
        <f>DW15*9/19*'рост акций'!DW16+DW15*10/19*'рост золота'!DW16</f>
        <v>2.0969670545105532</v>
      </c>
      <c r="DX16">
        <f>DX15*9/19*'рост акций'!DX16+DX15*10/19*'рост золота'!DX16</f>
        <v>2.0969670545105554</v>
      </c>
      <c r="DY16">
        <f>DY15*9/19*'рост акций'!DY16+DY15*10/19*'рост золота'!DY16</f>
        <v>2.0969670545105537</v>
      </c>
      <c r="DZ16">
        <f>DZ15*9/19*'рост акций'!DZ16+DZ15*10/19*'рост золота'!DZ16</f>
        <v>2.0969670545105532</v>
      </c>
      <c r="EA16">
        <f>EA15*9/19*'рост акций'!EA16+EA15*10/19*'рост золота'!EA16</f>
        <v>2.0969670545105545</v>
      </c>
      <c r="EB16">
        <f>EB15*9/19*'рост акций'!EB16+EB15*10/19*'рост золота'!EB16</f>
        <v>2.0969670545105537</v>
      </c>
      <c r="EC16">
        <f>EC15*9/19*'рост акций'!EC16+EC15*10/19*'рост золота'!EC16</f>
        <v>2.0969670545105545</v>
      </c>
      <c r="ED16">
        <f>ED15*9/19*'рост акций'!ED16+ED15*10/19*'рост золота'!ED16</f>
        <v>2.0969670545105537</v>
      </c>
      <c r="EE16">
        <f>EE15*9/19*'рост акций'!EE16+EE15*10/19*'рост золота'!EE16</f>
        <v>2.0969670545105537</v>
      </c>
      <c r="EF16">
        <f>EF15*9/19*'рост акций'!EF16+EF15*10/19*'рост золота'!EF16</f>
        <v>2.0969670545105545</v>
      </c>
      <c r="EG16">
        <f>EG15*9/19*'рост акций'!EG16+EG15*10/19*'рост золота'!EG16</f>
        <v>2.0969670545105532</v>
      </c>
      <c r="EH16">
        <f>EH15*9/19*'рост акций'!EH16+EH15*10/19*'рост золота'!EH16</f>
        <v>2.0969670545105545</v>
      </c>
      <c r="EI16">
        <f>EI15*9/19*'рост акций'!EI16+EI15*10/19*'рост золота'!EI16</f>
        <v>2.0969670545105545</v>
      </c>
      <c r="EJ16">
        <f>EJ15*9/19*'рост акций'!EJ16+EJ15*10/19*'рост золота'!EJ16</f>
        <v>2.0969670545105545</v>
      </c>
      <c r="EK16">
        <f>EK15*9/19*'рост акций'!EK16+EK15*10/19*'рост золота'!EK16</f>
        <v>2.0969670545105545</v>
      </c>
      <c r="EL16">
        <f>EL15*9/19*'рост акций'!EL16+EL15*10/19*'рост золота'!EL16</f>
        <v>2.0969670545105545</v>
      </c>
      <c r="EM16">
        <f>EM15*9/19*'рост акций'!EM16+EM15*10/19*'рост золота'!EM16</f>
        <v>2.0969670545105545</v>
      </c>
      <c r="EN16">
        <f>EN15*9/19*'рост акций'!EN16+EN15*10/19*'рост золота'!EN16</f>
        <v>2.0969670545105545</v>
      </c>
      <c r="EO16">
        <f>EO15*9/19*'рост акций'!EO16+EO15*10/19*'рост золота'!EO16</f>
        <v>2.0969670545105554</v>
      </c>
      <c r="EP16">
        <f>EP15*9/19*'рост акций'!EP16+EP15*10/19*'рост золота'!EP16</f>
        <v>2.0969670545105537</v>
      </c>
      <c r="EQ16">
        <f>EQ15*9/19*'рост акций'!EQ16+EQ15*10/19*'рост золота'!EQ16</f>
        <v>2.0969670545105545</v>
      </c>
      <c r="ER16">
        <f>ER15*9/19*'рост акций'!ER16+ER15*10/19*'рост золота'!ER16</f>
        <v>2.0969670545105537</v>
      </c>
      <c r="ES16">
        <f>ES15*9/19*'рост акций'!ES16+ES15*10/19*'рост золота'!ES16</f>
        <v>2.0969670545105537</v>
      </c>
      <c r="ET16">
        <f>ET15*9/19*'рост акций'!ET16+ET15*10/19*'рост золота'!ET16</f>
        <v>2.0969670545105537</v>
      </c>
      <c r="EU16">
        <f>EU15*9/19*'рост акций'!EU16+EU15*10/19*'рост золота'!EU16</f>
        <v>2.096967054510555</v>
      </c>
      <c r="EV16">
        <f>EV15*9/19*'рост акций'!EV16+EV15*10/19*'рост золота'!EV16</f>
        <v>2.0969670545105537</v>
      </c>
      <c r="EW16">
        <f>EW15*9/19*'рост акций'!EW16+EW15*10/19*'рост золота'!EW16</f>
        <v>2.0969670545105545</v>
      </c>
      <c r="EX16">
        <f>EX15*9/19*'рост акций'!EX16+EX15*10/19*'рост золота'!EX16</f>
        <v>2.0969670545105537</v>
      </c>
      <c r="EY16">
        <f>EY15*9/19*'рост акций'!EY16+EY15*10/19*'рост золота'!EY16</f>
        <v>2.096967054510555</v>
      </c>
      <c r="EZ16">
        <f>EZ15*9/19*'рост акций'!EZ16+EZ15*10/19*'рост золота'!EZ16</f>
        <v>2.0969670545105545</v>
      </c>
      <c r="FA16">
        <f>FA15*9/19*'рост акций'!FA16+FA15*10/19*'рост золота'!FA16</f>
        <v>2.0969670545105545</v>
      </c>
      <c r="FB16">
        <f>FB15*9/19*'рост акций'!FB16+FB15*10/19*'рост золота'!FB16</f>
        <v>2.0969670545105545</v>
      </c>
      <c r="FC16">
        <f>FC15*9/19*'рост акций'!FC16+FC15*10/19*'рост золота'!FC16</f>
        <v>2.0969670545105532</v>
      </c>
      <c r="FD16">
        <f>FD15*9/19*'рост акций'!FD16+FD15*10/19*'рост золота'!FD16</f>
        <v>2.0969670545105532</v>
      </c>
      <c r="FE16">
        <f>FE15*9/19*'рост акций'!FE16+FE15*10/19*'рост золота'!FE16</f>
        <v>2.0969670545105537</v>
      </c>
      <c r="FF16">
        <f>FF15*9/19*'рост акций'!FF16+FF15*10/19*'рост золота'!FF16</f>
        <v>2.0969670545105545</v>
      </c>
      <c r="FG16">
        <f>FG15*9/19*'рост акций'!FG16+FG15*10/19*'рост золота'!FG16</f>
        <v>2.0969670545105545</v>
      </c>
      <c r="FH16">
        <f>FH15*9/19*'рост акций'!FH16+FH15*10/19*'рост золота'!FH16</f>
        <v>2.0969670545105537</v>
      </c>
      <c r="FI16">
        <f>FI15*9/19*'рост акций'!FI16+FI15*10/19*'рост золота'!FI16</f>
        <v>2.0969670545105532</v>
      </c>
      <c r="FJ16">
        <f>FJ15*9/19*'рост акций'!FJ16+FJ15*10/19*'рост золота'!FJ16</f>
        <v>2.0969670545105537</v>
      </c>
      <c r="FK16">
        <f>FK15*9/19*'рост акций'!FK16+FK15*10/19*'рост золота'!FK16</f>
        <v>2.0969670545105537</v>
      </c>
      <c r="FL16">
        <f>FL15*9/19*'рост акций'!FL16+FL15*10/19*'рост золота'!FL16</f>
        <v>2.0969670545105545</v>
      </c>
      <c r="FM16">
        <f>FM15*9/19*'рост акций'!FM16+FM15*10/19*'рост золота'!FM16</f>
        <v>2.0969670545105545</v>
      </c>
      <c r="FN16">
        <f>FN15*9/19*'рост акций'!FN16+FN15*10/19*'рост золота'!FN16</f>
        <v>2.0969670545105532</v>
      </c>
      <c r="FO16">
        <f>FO15*9/19*'рост акций'!FO16+FO15*10/19*'рост золота'!FO16</f>
        <v>2.0969670545105545</v>
      </c>
      <c r="FP16">
        <f>FP15*9/19*'рост акций'!FP16+FP15*10/19*'рост золота'!FP16</f>
        <v>2.0969670545105537</v>
      </c>
      <c r="FQ16">
        <f>FQ15*9/19*'рост акций'!FQ16+FQ15*10/19*'рост золота'!FQ16</f>
        <v>2.0969670545105545</v>
      </c>
      <c r="FR16">
        <f>FR15*9/19*'рост акций'!FR16+FR15*10/19*'рост золота'!FR16</f>
        <v>2.0969670545105532</v>
      </c>
      <c r="FS16">
        <f>FS15*9/19*'рост акций'!FS16+FS15*10/19*'рост золота'!FS16</f>
        <v>2.0969670545105532</v>
      </c>
      <c r="FT16">
        <f>FT15*9/19*'рост акций'!FT16+FT15*10/19*'рост золота'!FT16</f>
        <v>2.0969670545105545</v>
      </c>
      <c r="FU16">
        <f>FU15*9/19*'рост акций'!FU16+FU15*10/19*'рост золота'!FU16</f>
        <v>2.096967054510555</v>
      </c>
      <c r="FV16">
        <f>FV15*9/19*'рост акций'!FV16+FV15*10/19*'рост золота'!FV16</f>
        <v>2.0969670545105532</v>
      </c>
      <c r="FW16">
        <f>FW15*9/19*'рост акций'!FW16+FW15*10/19*'рост золота'!FW16</f>
        <v>2.0969670545105545</v>
      </c>
      <c r="FX16">
        <f>FX15*9/19*'рост акций'!FX16+FX15*10/19*'рост золота'!FX16</f>
        <v>2.0969670545105554</v>
      </c>
      <c r="FY16">
        <f>FY15*9/19*'рост акций'!FY16+FY15*10/19*'рост золота'!FY16</f>
        <v>2.0969670545105545</v>
      </c>
      <c r="FZ16">
        <f>FZ15*9/19*'рост акций'!FZ16+FZ15*10/19*'рост золота'!FZ16</f>
        <v>2.0969670545105537</v>
      </c>
      <c r="GA16">
        <f>GA15*9/19*'рост акций'!GA16+GA15*10/19*'рост золота'!GA16</f>
        <v>2.0969670545105537</v>
      </c>
      <c r="GB16">
        <f>GB15*9/19*'рост акций'!GB16+GB15*10/19*'рост золота'!GB16</f>
        <v>2.0969670545105537</v>
      </c>
      <c r="GC16">
        <f>GC15*9/19*'рост акций'!GC16+GC15*10/19*'рост золота'!GC16</f>
        <v>2.0969670545105537</v>
      </c>
      <c r="GD16">
        <f>GD15*9/19*'рост акций'!GD16+GD15*10/19*'рост золота'!GD16</f>
        <v>2.0969670545105554</v>
      </c>
      <c r="GE16">
        <f>GE15*9/19*'рост акций'!GE16+GE15*10/19*'рост золота'!GE16</f>
        <v>2.0969670545105545</v>
      </c>
      <c r="GF16">
        <f>GF15*9/19*'рост акций'!GF16+GF15*10/19*'рост золота'!GF16</f>
        <v>2.0969670545105545</v>
      </c>
      <c r="GG16">
        <f>GG15*9/19*'рост акций'!GG16+GG15*10/19*'рост золота'!GG16</f>
        <v>2.0969670545105545</v>
      </c>
      <c r="GH16">
        <f>GH15*9/19*'рост акций'!GH16+GH15*10/19*'рост золота'!GH16</f>
        <v>2.0969670545105537</v>
      </c>
      <c r="GI16">
        <f>GI15*9/19*'рост акций'!GI16+GI15*10/19*'рост золота'!GI16</f>
        <v>2.096967054510555</v>
      </c>
      <c r="GJ16">
        <f>GJ15*9/19*'рост акций'!GJ16+GJ15*10/19*'рост золота'!GJ16</f>
        <v>2.0969670545105545</v>
      </c>
      <c r="GK16">
        <f>GK15*9/19*'рост акций'!GK16+GK15*10/19*'рост золота'!GK16</f>
        <v>2.0969670545105537</v>
      </c>
      <c r="GL16">
        <f>GL15*9/19*'рост акций'!GL16+GL15*10/19*'рост золота'!GL16</f>
        <v>2.0969670545105532</v>
      </c>
      <c r="GM16">
        <f>GM15*9/19*'рост акций'!GM16+GM15*10/19*'рост золота'!GM16</f>
        <v>2.0969670545105537</v>
      </c>
      <c r="GN16">
        <f>GN15*9/19*'рост акций'!GN16+GN15*10/19*'рост золота'!GN16</f>
        <v>2.0969670545105537</v>
      </c>
      <c r="GO16">
        <f>GO15*9/19*'рост акций'!GO16+GO15*10/19*'рост золота'!GO16</f>
        <v>2.0969670545105532</v>
      </c>
      <c r="GP16">
        <f>GP15*9/19*'рост акций'!GP16+GP15*10/19*'рост золота'!GP16</f>
        <v>2.0969670545105537</v>
      </c>
      <c r="GQ16">
        <f>GQ15*9/19*'рост акций'!GQ16+GQ15*10/19*'рост золота'!GQ16</f>
        <v>2.0969670545105545</v>
      </c>
      <c r="GR16">
        <f>GR15*9/19*'рост акций'!GR16+GR15*10/19*'рост золота'!GR16</f>
        <v>2.0969670545105545</v>
      </c>
      <c r="GS16">
        <f>GS15*9/19*'рост акций'!GS16+GS15*10/19*'рост золота'!GS16</f>
        <v>2.0969670545105537</v>
      </c>
      <c r="GT16">
        <f>GT15*9/19*'рост акций'!GT16+GT15*10/19*'рост золота'!GT16</f>
        <v>2.0969670545105537</v>
      </c>
      <c r="GU16">
        <f>GU15*9/19*'рост акций'!GU16+GU15*10/19*'рост золота'!GU16</f>
        <v>2.0969670545105545</v>
      </c>
      <c r="GV16">
        <f>GV15*9/19*'рост акций'!GV16+GV15*10/19*'рост золота'!GV16</f>
        <v>2.0969670545105554</v>
      </c>
      <c r="GW16">
        <f>GW15*9/19*'рост акций'!GW16+GW15*10/19*'рост золота'!GW16</f>
        <v>2.0969670545105537</v>
      </c>
      <c r="GX16">
        <f>GX15*9/19*'рост акций'!GX16+GX15*10/19*'рост золота'!GX16</f>
        <v>2.0969670545105545</v>
      </c>
      <c r="GY16">
        <f>GY15*9/19*'рост акций'!GY16+GY15*10/19*'рост золота'!GY16</f>
        <v>2.0969670545105537</v>
      </c>
      <c r="GZ16">
        <f>GZ15*9/19*'рост акций'!GZ16+GZ15*10/19*'рост золота'!GZ16</f>
        <v>2.0969670545105537</v>
      </c>
      <c r="HA16">
        <f>HA15*9/19*'рост акций'!HA16+HA15*10/19*'рост золота'!HA16</f>
        <v>2.0969670545105554</v>
      </c>
      <c r="HB16">
        <f>HB15*9/19*'рост акций'!HB16+HB15*10/19*'рост золота'!HB16</f>
        <v>2.0969670545105545</v>
      </c>
      <c r="HC16">
        <f>HC15*9/19*'рост акций'!HC16+HC15*10/19*'рост золота'!HC16</f>
        <v>2.096967054510555</v>
      </c>
      <c r="HD16">
        <f>HD15*9/19*'рост акций'!HD16+HD15*10/19*'рост золота'!HD16</f>
        <v>2.0969670545105537</v>
      </c>
      <c r="HE16">
        <f>HE15*9/19*'рост акций'!HE16+HE15*10/19*'рост золота'!HE16</f>
        <v>2.0969670545105537</v>
      </c>
      <c r="HF16">
        <f>HF15*9/19*'рост акций'!HF16+HF15*10/19*'рост золота'!HF16</f>
        <v>2.0969670545105537</v>
      </c>
      <c r="HG16">
        <f>HG15*9/19*'рост акций'!HG16+HG15*10/19*'рост золота'!HG16</f>
        <v>2.0969670545105537</v>
      </c>
      <c r="HH16">
        <f>HH15*9/19*'рост акций'!HH16+HH15*10/19*'рост золота'!HH16</f>
        <v>2.0969670545105545</v>
      </c>
      <c r="HI16">
        <f>HI15*9/19*'рост акций'!HI16+HI15*10/19*'рост золота'!HI16</f>
        <v>2.0969670545105545</v>
      </c>
      <c r="HJ16">
        <f>HJ15*9/19*'рост акций'!HJ16+HJ15*10/19*'рост золота'!HJ16</f>
        <v>2.0969670545105545</v>
      </c>
      <c r="HK16">
        <f>HK15*9/19*'рост акций'!HK16+HK15*10/19*'рост золота'!HK16</f>
        <v>2.0969670545105537</v>
      </c>
      <c r="HL16">
        <f>HL15*9/19*'рост акций'!HL16+HL15*10/19*'рост золота'!HL16</f>
        <v>2.0969670545105532</v>
      </c>
      <c r="HM16">
        <f>HM15*9/19*'рост акций'!HM16+HM15*10/19*'рост золота'!HM16</f>
        <v>2.0969670545105545</v>
      </c>
      <c r="HN16">
        <f>HN15*9/19*'рост акций'!HN16+HN15*10/19*'рост золота'!HN16</f>
        <v>2.0969670545105554</v>
      </c>
      <c r="HO16">
        <f>HO15*9/19*'рост акций'!HO16+HO15*10/19*'рост золота'!HO16</f>
        <v>2.0969670545105537</v>
      </c>
      <c r="HP16">
        <f>HP15*9/19*'рост акций'!HP16+HP15*10/19*'рост золота'!HP16</f>
        <v>2.0969670545105537</v>
      </c>
      <c r="HQ16">
        <f>HQ15*9/19*'рост акций'!HQ16+HQ15*10/19*'рост золота'!HQ16</f>
        <v>2.0969670545105545</v>
      </c>
      <c r="HR16">
        <f>HR15*9/19*'рост акций'!HR16+HR15*10/19*'рост золота'!HR16</f>
        <v>2.0969670545105545</v>
      </c>
      <c r="HS16">
        <f>HS15*9/19*'рост акций'!HS16+HS15*10/19*'рост золота'!HS16</f>
        <v>2.0969670545105554</v>
      </c>
      <c r="HT16">
        <f>HT15*9/19*'рост акций'!HT16+HT15*10/19*'рост золота'!HT16</f>
        <v>2.0969670545105537</v>
      </c>
      <c r="HU16">
        <f>HU15*9/19*'рост акций'!HU16+HU15*10/19*'рост золота'!HU16</f>
        <v>2.0969670545105545</v>
      </c>
      <c r="HV16">
        <f>HV15*9/19*'рост акций'!HV16+HV15*10/19*'рост золота'!HV16</f>
        <v>2.0969670545105545</v>
      </c>
      <c r="HW16">
        <f>HW15*9/19*'рост акций'!HW16+HW15*10/19*'рост золота'!HW16</f>
        <v>2.0969670545105554</v>
      </c>
      <c r="HX16">
        <f>HX15*9/19*'рост акций'!HX16+HX15*10/19*'рост золота'!HX16</f>
        <v>2.0969670545105545</v>
      </c>
      <c r="HY16">
        <f>HY15*9/19*'рост акций'!HY16+HY15*10/19*'рост золота'!HY16</f>
        <v>2.0969670545105537</v>
      </c>
      <c r="HZ16">
        <f>HZ15*9/19*'рост акций'!HZ16+HZ15*10/19*'рост золота'!HZ16</f>
        <v>2.0969670545105537</v>
      </c>
      <c r="IA16">
        <f>IA15*9/19*'рост акций'!IA16+IA15*10/19*'рост золота'!IA16</f>
        <v>2.0969670545105554</v>
      </c>
      <c r="IB16">
        <f>IB15*9/19*'рост акций'!IB16+IB15*10/19*'рост золота'!IB16</f>
        <v>2.0969670545105545</v>
      </c>
      <c r="IC16">
        <f>IC15*9/19*'рост акций'!IC16+IC15*10/19*'рост золота'!IC16</f>
        <v>2.0969670545105532</v>
      </c>
      <c r="ID16">
        <f>ID15*9/19*'рост акций'!ID16+ID15*10/19*'рост золота'!ID16</f>
        <v>2.0969670545105537</v>
      </c>
      <c r="IE16">
        <f>IE15*9/19*'рост акций'!IE16+IE15*10/19*'рост золота'!IE16</f>
        <v>2.0969670545105532</v>
      </c>
      <c r="IF16">
        <f>IF15*9/19*'рост акций'!IF16+IF15*10/19*'рост золота'!IF16</f>
        <v>2.0969670545105545</v>
      </c>
      <c r="IG16">
        <f>IG15*9/19*'рост акций'!IG16+IG15*10/19*'рост золота'!IG16</f>
        <v>2.0969670545105545</v>
      </c>
      <c r="IH16">
        <f>IH15*9/19*'рост акций'!IH16+IH15*10/19*'рост золота'!IH16</f>
        <v>2.0969670545105545</v>
      </c>
      <c r="II16">
        <f>II15*9/19*'рост акций'!II16+II15*10/19*'рост золота'!II16</f>
        <v>2.0969670545105545</v>
      </c>
      <c r="IJ16">
        <f>IJ15*9/19*'рост акций'!IJ16+IJ15*10/19*'рост золота'!IJ16</f>
        <v>2.0969670545105545</v>
      </c>
      <c r="IK16">
        <f>IK15*9/19*'рост акций'!IK16+IK15*10/19*'рост золота'!IK16</f>
        <v>2.0969670545105545</v>
      </c>
      <c r="IL16">
        <f>IL15*9/19*'рост акций'!IL16+IL15*10/19*'рост золота'!IL16</f>
        <v>2.0969670545105537</v>
      </c>
      <c r="IM16">
        <f>IM15*9/19*'рост акций'!IM16+IM15*10/19*'рост золота'!IM16</f>
        <v>2.0969670545105537</v>
      </c>
      <c r="IN16">
        <f>IN15*9/19*'рост акций'!IN16+IN15*10/19*'рост золота'!IN16</f>
        <v>2.0969670545105537</v>
      </c>
      <c r="IO16">
        <f>IO15*9/19*'рост акций'!IO16+IO15*10/19*'рост золота'!IO16</f>
        <v>2.0969670545105545</v>
      </c>
      <c r="IP16">
        <f>IP15*9/19*'рост акций'!IP16+IP15*10/19*'рост золота'!IP16</f>
        <v>2.0969670545105545</v>
      </c>
      <c r="IQ16">
        <f>IQ15*9/19*'рост акций'!IQ16+IQ15*10/19*'рост золота'!IQ16</f>
        <v>2.0969670545105554</v>
      </c>
      <c r="IR16">
        <f>IR15*9/19*'рост акций'!IR16+IR15*10/19*'рост золота'!IR16</f>
        <v>2.0969670545105532</v>
      </c>
      <c r="IS16">
        <f>IS15*9/19*'рост акций'!IS16+IS15*10/19*'рост золота'!IS16</f>
        <v>2.0969670545105545</v>
      </c>
      <c r="IT16">
        <f>IT15*9/19*'рост акций'!IT16+IT15*10/19*'рост золота'!IT16</f>
        <v>2.0969670545105545</v>
      </c>
      <c r="IU16">
        <f>IU15*9/19*'рост акций'!IU16+IU15*10/19*'рост золота'!IU16</f>
        <v>2.0969670545105545</v>
      </c>
      <c r="IV16">
        <f>IV15*9/19*'рост акций'!IV16+IV15*10/19*'рост золота'!IV16</f>
        <v>2.0969670545105545</v>
      </c>
      <c r="IW16">
        <f>IW15*9/19*'рост акций'!IW16+IW15*10/19*'рост золота'!IW16</f>
        <v>2.0969670545105554</v>
      </c>
      <c r="IX16">
        <f>IX15*9/19*'рост акций'!IX16+IX15*10/19*'рост золота'!IX16</f>
        <v>2.0969670545105532</v>
      </c>
      <c r="IY16">
        <f>IY15*9/19*'рост акций'!IY16+IY15*10/19*'рост золота'!IY16</f>
        <v>2.0969670545105537</v>
      </c>
      <c r="IZ16">
        <f>IZ15*9/19*'рост акций'!IZ16+IZ15*10/19*'рост золота'!IZ16</f>
        <v>2.0969670545105545</v>
      </c>
      <c r="JA16">
        <f>JA15*9/19*'рост акций'!JA16+JA15*10/19*'рост золота'!JA16</f>
        <v>2.0969670545105537</v>
      </c>
      <c r="JB16">
        <f>JB15*9/19*'рост акций'!JB16+JB15*10/19*'рост золота'!JB16</f>
        <v>2.0969670545105537</v>
      </c>
      <c r="JC16">
        <f>JC15*9/19*'рост акций'!JC16+JC15*10/19*'рост золота'!JC16</f>
        <v>2.0969670545105545</v>
      </c>
      <c r="JD16">
        <f>JD15*9/19*'рост акций'!JD16+JD15*10/19*'рост золота'!JD16</f>
        <v>2.0969670545105545</v>
      </c>
      <c r="JE16">
        <f>JE15*9/19*'рост акций'!JE16+JE15*10/19*'рост золота'!JE16</f>
        <v>2.0969670545105545</v>
      </c>
      <c r="JF16">
        <f>JF15*9/19*'рост акций'!JF16+JF15*10/19*'рост золота'!JF16</f>
        <v>2.0969670545105532</v>
      </c>
      <c r="JG16">
        <f>JG15*9/19*'рост акций'!JG16+JG15*10/19*'рост золота'!JG16</f>
        <v>2.0969670545105537</v>
      </c>
      <c r="JH16">
        <f>JH15*9/19*'рост акций'!JH16+JH15*10/19*'рост золота'!JH16</f>
        <v>2.0969670545105545</v>
      </c>
      <c r="JI16">
        <f>JI15*9/19*'рост акций'!JI16+JI15*10/19*'рост золота'!JI16</f>
        <v>2.0969670545105532</v>
      </c>
      <c r="JJ16">
        <f>JJ15*9/19*'рост акций'!JJ16+JJ15*10/19*'рост золота'!JJ16</f>
        <v>2.0969670545105545</v>
      </c>
      <c r="JK16">
        <f>JK15*9/19*'рост акций'!JK16+JK15*10/19*'рост золота'!JK16</f>
        <v>2.0969670545105537</v>
      </c>
      <c r="JL16">
        <f>JL15*9/19*'рост акций'!JL16+JL15*10/19*'рост золота'!JL16</f>
        <v>2.0969670545105537</v>
      </c>
      <c r="JM16">
        <f>JM15*9/19*'рост акций'!JM16+JM15*10/19*'рост золота'!JM16</f>
        <v>2.096967054510555</v>
      </c>
      <c r="JN16">
        <f>JN15*9/19*'рост акций'!JN16+JN15*10/19*'рост золота'!JN16</f>
        <v>2.0969670545105537</v>
      </c>
      <c r="JO16">
        <f>JO15*9/19*'рост акций'!JO16+JO15*10/19*'рост золота'!JO16</f>
        <v>2.0969670545105545</v>
      </c>
      <c r="JP16">
        <f>JP15*9/19*'рост акций'!JP16+JP15*10/19*'рост золота'!JP16</f>
        <v>2.0969670545105537</v>
      </c>
      <c r="JQ16">
        <f>JQ15*9/19*'рост акций'!JQ16+JQ15*10/19*'рост золота'!JQ16</f>
        <v>2.0969670545105545</v>
      </c>
      <c r="JR16">
        <f>JR15*9/19*'рост акций'!JR16+JR15*10/19*'рост золота'!JR16</f>
        <v>2.0969670545105532</v>
      </c>
      <c r="JS16">
        <f>JS15*9/19*'рост акций'!JS16+JS15*10/19*'рост золота'!JS16</f>
        <v>2.0969670545105537</v>
      </c>
      <c r="JT16">
        <f>JT15*9/19*'рост акций'!JT16+JT15*10/19*'рост золота'!JT16</f>
        <v>2.0969670545105554</v>
      </c>
      <c r="JU16">
        <f>JU15*9/19*'рост акций'!JU16+JU15*10/19*'рост золота'!JU16</f>
        <v>2.0969670545105545</v>
      </c>
      <c r="JV16">
        <f>JV15*9/19*'рост акций'!JV16+JV15*10/19*'рост золота'!JV16</f>
        <v>2.0969670545105554</v>
      </c>
      <c r="JW16">
        <f>JW15*9/19*'рост акций'!JW16+JW15*10/19*'рост золота'!JW16</f>
        <v>2.0969670545105537</v>
      </c>
      <c r="JX16">
        <f>JX15*9/19*'рост акций'!JX16+JX15*10/19*'рост золота'!JX16</f>
        <v>2.0969670545105537</v>
      </c>
      <c r="JY16">
        <f>JY15*9/19*'рост акций'!JY16+JY15*10/19*'рост золота'!JY16</f>
        <v>2.0969670545105545</v>
      </c>
      <c r="JZ16">
        <f>JZ15*9/19*'рост акций'!JZ16+JZ15*10/19*'рост золота'!JZ16</f>
        <v>2.0969670545105545</v>
      </c>
      <c r="KA16">
        <f>KA15*9/19*'рост акций'!KA16+KA15*10/19*'рост золота'!KA16</f>
        <v>2.0969670545105545</v>
      </c>
      <c r="KB16">
        <f>KB15*9/19*'рост акций'!KB16+KB15*10/19*'рост золота'!KB16</f>
        <v>2.0969670545105554</v>
      </c>
      <c r="KC16">
        <f>KC15*9/19*'рост акций'!KC16+KC15*10/19*'рост золота'!KC16</f>
        <v>2.0969670545105545</v>
      </c>
      <c r="KD16">
        <f>KD15*9/19*'рост акций'!KD16+KD15*10/19*'рост золота'!KD16</f>
        <v>2.0969670545105537</v>
      </c>
      <c r="KE16">
        <f>KE15*9/19*'рост акций'!KE16+KE15*10/19*'рост золота'!KE16</f>
        <v>2.0969670545105532</v>
      </c>
      <c r="KF16">
        <f>KF15*9/19*'рост акций'!KF16+KF15*10/19*'рост золота'!KF16</f>
        <v>2.0969670545105545</v>
      </c>
      <c r="KG16">
        <f>KG15*9/19*'рост акций'!KG16+KG15*10/19*'рост золота'!KG16</f>
        <v>2.0969670545105545</v>
      </c>
      <c r="KH16">
        <f>KH15*9/19*'рост акций'!KH16+KH15*10/19*'рост золота'!KH16</f>
        <v>2.0969670545105537</v>
      </c>
      <c r="KI16">
        <f>KI15*9/19*'рост акций'!KI16+KI15*10/19*'рост золота'!KI16</f>
        <v>2.0969670545105532</v>
      </c>
      <c r="KJ16">
        <f>KJ15*9/19*'рост акций'!KJ16+KJ15*10/19*'рост золота'!KJ16</f>
        <v>2.0969670545105537</v>
      </c>
      <c r="KK16">
        <f>KK15*9/19*'рост акций'!KK16+KK15*10/19*'рост золота'!KK16</f>
        <v>2.0969670545105537</v>
      </c>
      <c r="KL16">
        <f>KL15*9/19*'рост акций'!KL16+KL15*10/19*'рост золота'!KL16</f>
        <v>2.0969670545105537</v>
      </c>
      <c r="KM16">
        <f>KM15*9/19*'рост акций'!KM16+KM15*10/19*'рост золота'!KM16</f>
        <v>2.0969670545105545</v>
      </c>
      <c r="KN16">
        <f>KN15*9/19*'рост акций'!KN16+KN15*10/19*'рост золота'!KN16</f>
        <v>2.0969670545105537</v>
      </c>
      <c r="KO16">
        <f>KO15*9/19*'рост акций'!KO16+KO15*10/19*'рост золота'!KO16</f>
        <v>2.0969670545105545</v>
      </c>
      <c r="KP16">
        <f>KP15*9/19*'рост акций'!KP16+KP15*10/19*'рост золота'!KP16</f>
        <v>2.0969670545105545</v>
      </c>
      <c r="KQ16">
        <f>KQ15*9/19*'рост акций'!KQ16+KQ15*10/19*'рост золота'!KQ16</f>
        <v>2.0969670545105537</v>
      </c>
      <c r="KR16">
        <f>KR15*9/19*'рост акций'!KR16+KR15*10/19*'рост золота'!KR16</f>
        <v>2.0969670545105554</v>
      </c>
      <c r="KS16">
        <f>KS15*9/19*'рост акций'!KS16+KS15*10/19*'рост золота'!KS16</f>
        <v>2.0969670545105532</v>
      </c>
      <c r="KT16">
        <f>KT15*9/19*'рост акций'!KT16+KT15*10/19*'рост золота'!KT16</f>
        <v>2.0969670545105545</v>
      </c>
      <c r="KU16">
        <f>KU15*9/19*'рост акций'!KU16+KU15*10/19*'рост золота'!KU16</f>
        <v>2.0969670545105532</v>
      </c>
      <c r="KV16">
        <f>KV15*9/19*'рост акций'!KV16+KV15*10/19*'рост золота'!KV16</f>
        <v>2.0969670545105545</v>
      </c>
      <c r="KW16">
        <f>KW15*9/19*'рост акций'!KW16+KW15*10/19*'рост золота'!KW16</f>
        <v>2.0969670545105545</v>
      </c>
      <c r="KX16">
        <f>KX15*9/19*'рост акций'!KX16+KX15*10/19*'рост золота'!KX16</f>
        <v>2.0969670545105537</v>
      </c>
      <c r="KY16">
        <f>KY15*9/19*'рост акций'!KY16+KY15*10/19*'рост золота'!KY16</f>
        <v>2.0969670545105554</v>
      </c>
      <c r="KZ16">
        <f>KZ15*9/19*'рост акций'!KZ16+KZ15*10/19*'рост золота'!KZ16</f>
        <v>2.0969670545105545</v>
      </c>
      <c r="LA16">
        <f>LA15*9/19*'рост акций'!LA16+LA15*10/19*'рост золота'!LA16</f>
        <v>2.0969670545105537</v>
      </c>
      <c r="LB16">
        <f>LB15*9/19*'рост акций'!LB16+LB15*10/19*'рост золота'!LB16</f>
        <v>2.0969670545105545</v>
      </c>
      <c r="LC16">
        <f>LC15*9/19*'рост акций'!LC16+LC15*10/19*'рост золота'!LC16</f>
        <v>2.0969670545105537</v>
      </c>
      <c r="LD16">
        <f>LD15*9/19*'рост акций'!LD16+LD15*10/19*'рост золота'!LD16</f>
        <v>2.0969670545105532</v>
      </c>
      <c r="LE16">
        <f>LE15*9/19*'рост акций'!LE16+LE15*10/19*'рост золота'!LE16</f>
        <v>2.0969670545105545</v>
      </c>
      <c r="LF16">
        <f>LF15*9/19*'рост акций'!LF16+LF15*10/19*'рост золота'!LF16</f>
        <v>2.0969670545105537</v>
      </c>
      <c r="LG16">
        <f>LG15*9/19*'рост акций'!LG16+LG15*10/19*'рост золота'!LG16</f>
        <v>2.0969670545105532</v>
      </c>
      <c r="LH16">
        <f>LH15*9/19*'рост акций'!LH16+LH15*10/19*'рост золота'!LH16</f>
        <v>2.0969670545105537</v>
      </c>
      <c r="LI16">
        <f>LI15*9/19*'рост акций'!LI16+LI15*10/19*'рост золота'!LI16</f>
        <v>2.0969670545105537</v>
      </c>
      <c r="LJ16">
        <f>LJ15*9/19*'рост акций'!LJ16+LJ15*10/19*'рост золота'!LJ16</f>
        <v>2.096967054510555</v>
      </c>
      <c r="LK16">
        <f>LK15*9/19*'рост акций'!LK16+LK15*10/19*'рост золота'!LK16</f>
        <v>2.0969670545105537</v>
      </c>
      <c r="LL16">
        <f>LL15*9/19*'рост акций'!LL16+LL15*10/19*'рост золота'!LL16</f>
        <v>2.0969670545105545</v>
      </c>
      <c r="LM16">
        <f>LM15*9/19*'рост акций'!LM16+LM15*10/19*'рост золота'!LM16</f>
        <v>2.0969670545105545</v>
      </c>
      <c r="LN16">
        <f>LN15*9/19*'рост акций'!LN16+LN15*10/19*'рост золота'!LN16</f>
        <v>2.096967054510555</v>
      </c>
      <c r="LO16">
        <f>LO15*9/19*'рост акций'!LO16+LO15*10/19*'рост золота'!LO16</f>
        <v>2.0969670545105532</v>
      </c>
      <c r="LP16">
        <f>LP15*9/19*'рост акций'!LP16+LP15*10/19*'рост золота'!LP16</f>
        <v>2.0969670545105545</v>
      </c>
      <c r="LQ16">
        <f>LQ15*9/19*'рост акций'!LQ16+LQ15*10/19*'рост золота'!LQ16</f>
        <v>2.0969670545105537</v>
      </c>
      <c r="LR16">
        <f>LR15*9/19*'рост акций'!LR16+LR15*10/19*'рост золота'!LR16</f>
        <v>2.096967054510555</v>
      </c>
      <c r="LS16">
        <f>LS15*9/19*'рост акций'!LS16+LS15*10/19*'рост золота'!LS16</f>
        <v>2.0969670545105537</v>
      </c>
      <c r="LT16">
        <f>LT15*9/19*'рост акций'!LT16+LT15*10/19*'рост золота'!LT16</f>
        <v>2.0969670545105545</v>
      </c>
      <c r="LU16">
        <f>LU15*9/19*'рост акций'!LU16+LU15*10/19*'рост золота'!LU16</f>
        <v>2.0969670545105532</v>
      </c>
      <c r="LV16">
        <f>LV15*9/19*'рост акций'!LV16+LV15*10/19*'рост золота'!LV16</f>
        <v>2.0969670545105545</v>
      </c>
      <c r="LW16">
        <f>LW15*9/19*'рост акций'!LW16+LW15*10/19*'рост золота'!LW16</f>
        <v>2.0969670545105545</v>
      </c>
      <c r="LX16">
        <f>LX15*9/19*'рост акций'!LX16+LX15*10/19*'рост золота'!LX16</f>
        <v>2.0969670545105537</v>
      </c>
      <c r="LY16">
        <f>LY15*9/19*'рост акций'!LY16+LY15*10/19*'рост золота'!LY16</f>
        <v>2.0969670545105532</v>
      </c>
      <c r="LZ16">
        <f>LZ15*9/19*'рост акций'!LZ16+LZ15*10/19*'рост золота'!LZ16</f>
        <v>2.0969670545105545</v>
      </c>
      <c r="MA16">
        <f>MA15*9/19*'рост акций'!MA16+MA15*10/19*'рост золота'!MA16</f>
        <v>2.0969670545105537</v>
      </c>
      <c r="MB16">
        <f>MB15*9/19*'рост акций'!MB16+MB15*10/19*'рост золота'!MB16</f>
        <v>2.0969670545105554</v>
      </c>
      <c r="MC16">
        <f>MC15*9/19*'рост акций'!MC16+MC15*10/19*'рост золота'!MC16</f>
        <v>2.0969670545105532</v>
      </c>
      <c r="MD16">
        <f>MD15*9/19*'рост акций'!MD16+MD15*10/19*'рост золота'!MD16</f>
        <v>2.0969670545105537</v>
      </c>
      <c r="ME16">
        <f>ME15*9/19*'рост акций'!ME16+ME15*10/19*'рост золота'!ME16</f>
        <v>2.0969670545105532</v>
      </c>
      <c r="MF16">
        <f>MF15*9/19*'рост акций'!MF16+MF15*10/19*'рост золота'!MF16</f>
        <v>2.0969670545105537</v>
      </c>
      <c r="MG16">
        <f>MG15*9/19*'рост акций'!MG16+MG15*10/19*'рост золота'!MG16</f>
        <v>2.0969670545105532</v>
      </c>
      <c r="MH16">
        <f>MH15*9/19*'рост акций'!MH16+MH15*10/19*'рост золота'!MH16</f>
        <v>2.0969670545105532</v>
      </c>
      <c r="MI16">
        <f>MI15*9/19*'рост акций'!MI16+MI15*10/19*'рост золота'!MI16</f>
        <v>2.0969670545105537</v>
      </c>
      <c r="MJ16">
        <f>MJ15*9/19*'рост акций'!MJ16+MJ15*10/19*'рост золота'!MJ16</f>
        <v>2.0969670545105537</v>
      </c>
      <c r="MK16">
        <f>MK15*9/19*'рост акций'!MK16+MK15*10/19*'рост золота'!MK16</f>
        <v>2.0969670545105537</v>
      </c>
      <c r="ML16">
        <f>ML15*9/19*'рост акций'!ML16+ML15*10/19*'рост золота'!ML16</f>
        <v>2.0969670545105537</v>
      </c>
      <c r="MM16">
        <f>MM15*9/19*'рост акций'!MM16+MM15*10/19*'рост золота'!MM16</f>
        <v>2.0969670545105532</v>
      </c>
      <c r="MN16">
        <f>MN15*9/19*'рост акций'!MN16+MN15*10/19*'рост золота'!MN16</f>
        <v>2.0969670545105545</v>
      </c>
      <c r="MO16">
        <f>MO15*9/19*'рост акций'!MO16+MO15*10/19*'рост золота'!MO16</f>
        <v>2.0969670545105537</v>
      </c>
      <c r="MP16">
        <f>MP15*9/19*'рост акций'!MP16+MP15*10/19*'рост золота'!MP16</f>
        <v>2.0969670545105545</v>
      </c>
      <c r="MQ16">
        <f>MQ15*9/19*'рост акций'!MQ16+MQ15*10/19*'рост золота'!MQ16</f>
        <v>2.0969670545105545</v>
      </c>
      <c r="MR16">
        <f>MR15*9/19*'рост акций'!MR16+MR15*10/19*'рост золота'!MR16</f>
        <v>2.0969670545105537</v>
      </c>
      <c r="MS16">
        <f>MS15*9/19*'рост акций'!MS16+MS15*10/19*'рост золота'!MS16</f>
        <v>2.0969670545105537</v>
      </c>
      <c r="MT16">
        <f>MT15*9/19*'рост акций'!MT16+MT15*10/19*'рост золота'!MT16</f>
        <v>2.0969670545105537</v>
      </c>
      <c r="MU16">
        <f>MU15*9/19*'рост акций'!MU16+MU15*10/19*'рост золота'!MU16</f>
        <v>2.0969670545105545</v>
      </c>
      <c r="MV16">
        <f>MV15*9/19*'рост акций'!MV16+MV15*10/19*'рост золота'!MV16</f>
        <v>2.0969670545105554</v>
      </c>
      <c r="MW16">
        <f>MW15*9/19*'рост акций'!MW16+MW15*10/19*'рост золота'!MW16</f>
        <v>2.0969670545105545</v>
      </c>
      <c r="MX16">
        <f>MX15*9/19*'рост акций'!MX16+MX15*10/19*'рост золота'!MX16</f>
        <v>2.0969670545105545</v>
      </c>
      <c r="MY16">
        <f>MY15*9/19*'рост акций'!MY16+MY15*10/19*'рост золота'!MY16</f>
        <v>2.0969670545105537</v>
      </c>
      <c r="MZ16">
        <f>MZ15*9/19*'рост акций'!MZ16+MZ15*10/19*'рост золота'!MZ16</f>
        <v>2.0969670545105545</v>
      </c>
      <c r="NA16">
        <f>NA15*9/19*'рост акций'!NA16+NA15*10/19*'рост золота'!NA16</f>
        <v>2.0969670545105554</v>
      </c>
      <c r="NB16">
        <f>NB15*9/19*'рост акций'!NB16+NB15*10/19*'рост золота'!NB16</f>
        <v>2.0969670545105532</v>
      </c>
      <c r="NC16">
        <f>NC15*9/19*'рост акций'!NC16+NC15*10/19*'рост золота'!NC16</f>
        <v>2.0969670545105532</v>
      </c>
      <c r="ND16">
        <f>ND15*9/19*'рост акций'!ND16+ND15*10/19*'рост золота'!ND16</f>
        <v>2.0969670545105537</v>
      </c>
      <c r="NE16">
        <f>NE15*9/19*'рост акций'!NE16+NE15*10/19*'рост золота'!NE16</f>
        <v>2.0969670545105554</v>
      </c>
      <c r="NF16">
        <f>NF15*9/19*'рост акций'!NF16+NF15*10/19*'рост золота'!NF16</f>
        <v>2.0969670545105537</v>
      </c>
      <c r="NG16">
        <f>NG15*9/19*'рост акций'!NG16+NG15*10/19*'рост золота'!NG16</f>
        <v>2.096967054510555</v>
      </c>
      <c r="NH16">
        <f>NH15*9/19*'рост акций'!NH16+NH15*10/19*'рост золота'!NH16</f>
        <v>2.0969670545105545</v>
      </c>
      <c r="NI16">
        <f>NI15*9/19*'рост акций'!NI16+NI15*10/19*'рост золота'!NI16</f>
        <v>2.0969670545105545</v>
      </c>
      <c r="NJ16">
        <f>NJ15*9/19*'рост акций'!NJ16+NJ15*10/19*'рост золота'!NJ16</f>
        <v>2.0969670545105532</v>
      </c>
      <c r="NK16">
        <f>NK15*9/19*'рост акций'!NK16+NK15*10/19*'рост золота'!NK16</f>
        <v>2.096967054510555</v>
      </c>
      <c r="NL16">
        <f>NL15*9/19*'рост акций'!NL16+NL15*10/19*'рост золота'!NL16</f>
        <v>2.0969670545105532</v>
      </c>
      <c r="NM16">
        <f>NM15*9/19*'рост акций'!NM16+NM15*10/19*'рост золота'!NM16</f>
        <v>2.0969670545105545</v>
      </c>
      <c r="NN16">
        <f>NN15*9/19*'рост акций'!NN16+NN15*10/19*'рост золота'!NN16</f>
        <v>2.0969670545105537</v>
      </c>
      <c r="NO16">
        <f>NO15*9/19*'рост акций'!NO16+NO15*10/19*'рост золота'!NO16</f>
        <v>2.0969670545105537</v>
      </c>
      <c r="NP16">
        <f>NP15*9/19*'рост акций'!NP16+NP15*10/19*'рост золота'!NP16</f>
        <v>2.0969670545105537</v>
      </c>
      <c r="NQ16">
        <f>NQ15*9/19*'рост акций'!NQ16+NQ15*10/19*'рост золота'!NQ16</f>
        <v>2.0969670545105537</v>
      </c>
      <c r="NR16">
        <f>NR15*9/19*'рост акций'!NR16+NR15*10/19*'рост золота'!NR16</f>
        <v>2.0969670545105545</v>
      </c>
      <c r="NS16">
        <f>NS15*9/19*'рост акций'!NS16+NS15*10/19*'рост золота'!NS16</f>
        <v>2.0969670545105537</v>
      </c>
      <c r="NT16">
        <f>NT15*9/19*'рост акций'!NT16+NT15*10/19*'рост золота'!NT16</f>
        <v>2.0969670545105545</v>
      </c>
      <c r="NU16">
        <f>NU15*9/19*'рост акций'!NU16+NU15*10/19*'рост золота'!NU16</f>
        <v>2.0969670545105537</v>
      </c>
      <c r="NV16">
        <f>NV15*9/19*'рост акций'!NV16+NV15*10/19*'рост золота'!NV16</f>
        <v>2.0969670545105537</v>
      </c>
      <c r="NW16">
        <f>NW15*9/19*'рост акций'!NW16+NW15*10/19*'рост золота'!NW16</f>
        <v>2.0969670545105532</v>
      </c>
      <c r="NX16">
        <f>NX15*9/19*'рост акций'!NX16+NX15*10/19*'рост золота'!NX16</f>
        <v>2.0969670545105545</v>
      </c>
      <c r="NY16">
        <f>NY15*9/19*'рост акций'!NY16+NY15*10/19*'рост золота'!NY16</f>
        <v>2.0969670545105537</v>
      </c>
      <c r="NZ16">
        <f>NZ15*9/19*'рост акций'!NZ16+NZ15*10/19*'рост золота'!NZ16</f>
        <v>2.0969670545105545</v>
      </c>
      <c r="OA16">
        <f>OA15*9/19*'рост акций'!OA16+OA15*10/19*'рост золота'!OA16</f>
        <v>2.0969670545105554</v>
      </c>
      <c r="OB16">
        <f>OB15*9/19*'рост акций'!OB16+OB15*10/19*'рост золота'!OB16</f>
        <v>2.0969670545105545</v>
      </c>
      <c r="OC16">
        <f>OC15*9/19*'рост акций'!OC16+OC15*10/19*'рост золота'!OC16</f>
        <v>2.0969670545105545</v>
      </c>
      <c r="OD16">
        <f>OD15*9/19*'рост акций'!OD16+OD15*10/19*'рост золота'!OD16</f>
        <v>2.0969670545105545</v>
      </c>
      <c r="OE16">
        <f>OE15*9/19*'рост акций'!OE16+OE15*10/19*'рост золота'!OE16</f>
        <v>2.0969670545105537</v>
      </c>
      <c r="OF16">
        <f>OF15*9/19*'рост акций'!OF16+OF15*10/19*'рост золота'!OF16</f>
        <v>2.0969670545105537</v>
      </c>
      <c r="OG16">
        <f>OG15*9/19*'рост акций'!OG16+OG15*10/19*'рост золота'!OG16</f>
        <v>2.0969670545105537</v>
      </c>
      <c r="OH16">
        <f>OH15*9/19*'рост акций'!OH16+OH15*10/19*'рост золота'!OH16</f>
        <v>2.0969670545105545</v>
      </c>
      <c r="OI16">
        <f>OI15*9/19*'рост акций'!OI16+OI15*10/19*'рост золота'!OI16</f>
        <v>2.0969670545105537</v>
      </c>
      <c r="OJ16">
        <f>OJ15*9/19*'рост акций'!OJ16+OJ15*10/19*'рост золота'!OJ16</f>
        <v>2.0969670545105537</v>
      </c>
      <c r="OK16">
        <f>OK15*9/19*'рост акций'!OK16+OK15*10/19*'рост золота'!OK16</f>
        <v>2.0969670545105532</v>
      </c>
      <c r="OL16">
        <f>OL15*9/19*'рост акций'!OL16+OL15*10/19*'рост золота'!OL16</f>
        <v>2.0969670545105537</v>
      </c>
      <c r="OM16">
        <f>OM15*9/19*'рост акций'!OM16+OM15*10/19*'рост золота'!OM16</f>
        <v>2.0969670545105545</v>
      </c>
      <c r="ON16">
        <f>ON15*9/19*'рост акций'!ON16+ON15*10/19*'рост золота'!ON16</f>
        <v>2.0969670545105537</v>
      </c>
      <c r="OO16">
        <f>OO15*9/19*'рост акций'!OO16+OO15*10/19*'рост золота'!OO16</f>
        <v>2.0969670545105537</v>
      </c>
      <c r="OP16">
        <f>OP15*9/19*'рост акций'!OP16+OP15*10/19*'рост золота'!OP16</f>
        <v>2.0969670545105537</v>
      </c>
      <c r="OQ16">
        <f>OQ15*9/19*'рост акций'!OQ16+OQ15*10/19*'рост золота'!OQ16</f>
        <v>2.0969670545105545</v>
      </c>
      <c r="OR16">
        <f>OR15*9/19*'рост акций'!OR16+OR15*10/19*'рост золота'!OR16</f>
        <v>2.0969670545105545</v>
      </c>
      <c r="OS16">
        <f>OS15*9/19*'рост акций'!OS16+OS15*10/19*'рост золота'!OS16</f>
        <v>2.0969670545105545</v>
      </c>
      <c r="OT16">
        <f>OT15*9/19*'рост акций'!OT16+OT15*10/19*'рост золота'!OT16</f>
        <v>2.0969670545105537</v>
      </c>
      <c r="OU16">
        <f>OU15*9/19*'рост акций'!OU16+OU15*10/19*'рост золота'!OU16</f>
        <v>2.0969670545105537</v>
      </c>
      <c r="OV16">
        <f>OV15*9/19*'рост акций'!OV16+OV15*10/19*'рост золота'!OV16</f>
        <v>2.0969670545105537</v>
      </c>
      <c r="OW16">
        <f>OW15*9/19*'рост акций'!OW16+OW15*10/19*'рост золота'!OW16</f>
        <v>2.0969670545105537</v>
      </c>
      <c r="OX16">
        <f>OX15*9/19*'рост акций'!OX16+OX15*10/19*'рост золота'!OX16</f>
        <v>2.0969670545105537</v>
      </c>
      <c r="OY16">
        <f>OY15*9/19*'рост акций'!OY16+OY15*10/19*'рост золота'!OY16</f>
        <v>2.0969670545105537</v>
      </c>
      <c r="OZ16">
        <f>OZ15*9/19*'рост акций'!OZ16+OZ15*10/19*'рост золота'!OZ16</f>
        <v>2.0969670545105537</v>
      </c>
      <c r="PA16">
        <f>PA15*9/19*'рост акций'!PA16+PA15*10/19*'рост золота'!PA16</f>
        <v>2.0969670545105532</v>
      </c>
      <c r="PB16">
        <f>PB15*9/19*'рост акций'!PB16+PB15*10/19*'рост золота'!PB16</f>
        <v>2.0969670545105537</v>
      </c>
      <c r="PC16">
        <f>PC15*9/19*'рост акций'!PC16+PC15*10/19*'рост золота'!PC16</f>
        <v>2.0969670545105532</v>
      </c>
      <c r="PD16">
        <f>PD15*9/19*'рост акций'!PD16+PD15*10/19*'рост золота'!PD16</f>
        <v>2.0969670545105545</v>
      </c>
      <c r="PE16">
        <f>PE15*9/19*'рост акций'!PE16+PE15*10/19*'рост золота'!PE16</f>
        <v>2.096967054510555</v>
      </c>
      <c r="PF16">
        <f>PF15*9/19*'рост акций'!PF16+PF15*10/19*'рост золота'!PF16</f>
        <v>2.0969670545105537</v>
      </c>
      <c r="PG16">
        <f>PG15*9/19*'рост акций'!PG16+PG15*10/19*'рост золота'!PG16</f>
        <v>2.0969670545105532</v>
      </c>
      <c r="PH16">
        <f>PH15*9/19*'рост акций'!PH16+PH15*10/19*'рост золота'!PH16</f>
        <v>2.0969670545105537</v>
      </c>
      <c r="PI16">
        <f>PI15*9/19*'рост акций'!PI16+PI15*10/19*'рост золота'!PI16</f>
        <v>2.0969670545105537</v>
      </c>
      <c r="PJ16">
        <f>PJ15*9/19*'рост акций'!PJ16+PJ15*10/19*'рост золота'!PJ16</f>
        <v>2.0969670545105545</v>
      </c>
      <c r="PK16">
        <f>PK15*9/19*'рост акций'!PK16+PK15*10/19*'рост золота'!PK16</f>
        <v>2.0969670545105554</v>
      </c>
      <c r="PL16">
        <f>PL15*9/19*'рост акций'!PL16+PL15*10/19*'рост золота'!PL16</f>
        <v>2.0969670545105545</v>
      </c>
      <c r="PM16">
        <f>PM15*9/19*'рост акций'!PM16+PM15*10/19*'рост золота'!PM16</f>
        <v>2.0969670545105537</v>
      </c>
      <c r="PN16">
        <f>PN15*9/19*'рост акций'!PN16+PN15*10/19*'рост золота'!PN16</f>
        <v>2.0969670545105545</v>
      </c>
      <c r="PO16">
        <f>PO15*9/19*'рост акций'!PO16+PO15*10/19*'рост золота'!PO16</f>
        <v>2.0969670545105545</v>
      </c>
      <c r="PP16">
        <f>PP15*9/19*'рост акций'!PP16+PP15*10/19*'рост золота'!PP16</f>
        <v>2.0969670545105537</v>
      </c>
      <c r="PQ16">
        <f>PQ15*9/19*'рост акций'!PQ16+PQ15*10/19*'рост золота'!PQ16</f>
        <v>2.0969670545105537</v>
      </c>
      <c r="PR16">
        <f>PR15*9/19*'рост акций'!PR16+PR15*10/19*'рост золота'!PR16</f>
        <v>2.0969670545105554</v>
      </c>
      <c r="PS16">
        <f>PS15*9/19*'рост акций'!PS16+PS15*10/19*'рост золота'!PS16</f>
        <v>2.0969670545105532</v>
      </c>
      <c r="PT16">
        <f>PT15*9/19*'рост акций'!PT16+PT15*10/19*'рост золота'!PT16</f>
        <v>2.0969670545105545</v>
      </c>
      <c r="PU16">
        <f>PU15*9/19*'рост акций'!PU16+PU15*10/19*'рост золота'!PU16</f>
        <v>2.0969670545105554</v>
      </c>
      <c r="PV16">
        <f>PV15*9/19*'рост акций'!PV16+PV15*10/19*'рост золота'!PV16</f>
        <v>2.0969670545105545</v>
      </c>
      <c r="PW16">
        <f>PW15*9/19*'рост акций'!PW16+PW15*10/19*'рост золота'!PW16</f>
        <v>2.0969670545105545</v>
      </c>
      <c r="PX16">
        <f>PX15*9/19*'рост акций'!PX16+PX15*10/19*'рост золота'!PX16</f>
        <v>2.0969670545105537</v>
      </c>
      <c r="PY16">
        <f>PY15*9/19*'рост акций'!PY16+PY15*10/19*'рост золота'!PY16</f>
        <v>2.0969670545105545</v>
      </c>
      <c r="PZ16">
        <f>PZ15*9/19*'рост акций'!PZ16+PZ15*10/19*'рост золота'!PZ16</f>
        <v>2.0969670545105545</v>
      </c>
      <c r="QA16">
        <f>QA15*9/19*'рост акций'!QA16+QA15*10/19*'рост золота'!QA16</f>
        <v>2.0969670545105545</v>
      </c>
      <c r="QB16">
        <f>QB15*9/19*'рост акций'!QB16+QB15*10/19*'рост золота'!QB16</f>
        <v>2.0969670545105537</v>
      </c>
      <c r="QC16">
        <f>QC15*9/19*'рост акций'!QC16+QC15*10/19*'рост золота'!QC16</f>
        <v>2.0969670545105545</v>
      </c>
      <c r="QD16">
        <f>QD15*9/19*'рост акций'!QD16+QD15*10/19*'рост золота'!QD16</f>
        <v>2.0969670545105554</v>
      </c>
      <c r="QE16">
        <f>QE15*9/19*'рост акций'!QE16+QE15*10/19*'рост золота'!QE16</f>
        <v>2.0969670545105537</v>
      </c>
      <c r="QF16">
        <f>QF15*9/19*'рост акций'!QF16+QF15*10/19*'рост золота'!QF16</f>
        <v>2.0969670545105532</v>
      </c>
      <c r="QG16">
        <f>QG15*9/19*'рост акций'!QG16+QG15*10/19*'рост золота'!QG16</f>
        <v>2.0969670545105545</v>
      </c>
      <c r="QH16">
        <f>QH15*9/19*'рост акций'!QH16+QH15*10/19*'рост золота'!QH16</f>
        <v>2.0969670545105532</v>
      </c>
      <c r="QI16">
        <f>QI15*9/19*'рост акций'!QI16+QI15*10/19*'рост золота'!QI16</f>
        <v>2.0969670545105537</v>
      </c>
      <c r="QJ16">
        <f>QJ15*9/19*'рост акций'!QJ16+QJ15*10/19*'рост золота'!QJ16</f>
        <v>2.0969670545105537</v>
      </c>
      <c r="QK16">
        <f>QK15*9/19*'рост акций'!QK16+QK15*10/19*'рост золота'!QK16</f>
        <v>2.096967054510555</v>
      </c>
      <c r="QL16">
        <f>QL15*9/19*'рост акций'!QL16+QL15*10/19*'рост золота'!QL16</f>
        <v>2.0969670545105537</v>
      </c>
      <c r="QM16">
        <f>QM15*9/19*'рост акций'!QM16+QM15*10/19*'рост золота'!QM16</f>
        <v>2.0969670545105537</v>
      </c>
      <c r="QN16">
        <f>QN15*9/19*'рост акций'!QN16+QN15*10/19*'рост золота'!QN16</f>
        <v>2.0969670545105532</v>
      </c>
      <c r="QO16">
        <f>QO15*9/19*'рост акций'!QO16+QO15*10/19*'рост золота'!QO16</f>
        <v>2.0969670545105554</v>
      </c>
      <c r="QP16">
        <f>QP15*9/19*'рост акций'!QP16+QP15*10/19*'рост золота'!QP16</f>
        <v>2.0969670545105537</v>
      </c>
      <c r="QQ16">
        <f>QQ15*9/19*'рост акций'!QQ16+QQ15*10/19*'рост золота'!QQ16</f>
        <v>2.0969670545105537</v>
      </c>
      <c r="QR16">
        <f>QR15*9/19*'рост акций'!QR16+QR15*10/19*'рост золота'!QR16</f>
        <v>2.0969670545105532</v>
      </c>
      <c r="QS16">
        <f>QS15*9/19*'рост акций'!QS16+QS15*10/19*'рост золота'!QS16</f>
        <v>2.0969670545105545</v>
      </c>
      <c r="QT16">
        <f>QT15*9/19*'рост акций'!QT16+QT15*10/19*'рост золота'!QT16</f>
        <v>2.0969670545105545</v>
      </c>
      <c r="QU16">
        <f>QU15*9/19*'рост акций'!QU16+QU15*10/19*'рост золота'!QU16</f>
        <v>2.0969670545105532</v>
      </c>
      <c r="QV16">
        <f>QV15*9/19*'рост акций'!QV16+QV15*10/19*'рост золота'!QV16</f>
        <v>2.0969670545105537</v>
      </c>
      <c r="QW16">
        <f>QW15*9/19*'рост акций'!QW16+QW15*10/19*'рост золота'!QW16</f>
        <v>2.0969670545105532</v>
      </c>
      <c r="QX16">
        <f>QX15*9/19*'рост акций'!QX16+QX15*10/19*'рост золота'!QX16</f>
        <v>2.0969670545105545</v>
      </c>
      <c r="QY16">
        <f>QY15*9/19*'рост акций'!QY16+QY15*10/19*'рост золота'!QY16</f>
        <v>2.0969670545105532</v>
      </c>
      <c r="QZ16">
        <f>QZ15*9/19*'рост акций'!QZ16+QZ15*10/19*'рост золота'!QZ16</f>
        <v>2.0969670545105537</v>
      </c>
      <c r="RA16">
        <f>RA15*9/19*'рост акций'!RA16+RA15*10/19*'рост золота'!RA16</f>
        <v>2.0969670545105537</v>
      </c>
      <c r="RB16">
        <f>RB15*9/19*'рост акций'!RB16+RB15*10/19*'рост золота'!RB16</f>
        <v>2.0969670545105532</v>
      </c>
      <c r="RC16">
        <f>RC15*9/19*'рост акций'!RC16+RC15*10/19*'рост золота'!RC16</f>
        <v>2.0969670545105545</v>
      </c>
      <c r="RD16">
        <f>RD15*9/19*'рост акций'!RD16+RD15*10/19*'рост золота'!RD16</f>
        <v>2.0969670545105554</v>
      </c>
      <c r="RE16">
        <f>RE15*9/19*'рост акций'!RE16+RE15*10/19*'рост золота'!RE16</f>
        <v>2.0969670545105554</v>
      </c>
      <c r="RF16">
        <f>RF15*9/19*'рост акций'!RF16+RF15*10/19*'рост золота'!RF16</f>
        <v>2.0969670545105537</v>
      </c>
      <c r="RG16">
        <f>RG15*9/19*'рост акций'!RG16+RG15*10/19*'рост золота'!RG16</f>
        <v>2.0969670545105545</v>
      </c>
      <c r="RH16">
        <f>RH15*9/19*'рост акций'!RH16+RH15*10/19*'рост золота'!RH16</f>
        <v>2.0969670545105545</v>
      </c>
      <c r="RI16">
        <f>RI15*9/19*'рост акций'!RI16+RI15*10/19*'рост золота'!RI16</f>
        <v>2.0969670545105545</v>
      </c>
      <c r="RJ16">
        <f>RJ15*9/19*'рост акций'!RJ16+RJ15*10/19*'рост золота'!RJ16</f>
        <v>2.0969670545105532</v>
      </c>
      <c r="RK16">
        <f>RK15*9/19*'рост акций'!RK16+RK15*10/19*'рост золота'!RK16</f>
        <v>2.0969670545105545</v>
      </c>
      <c r="RL16">
        <f>RL15*9/19*'рост акций'!RL16+RL15*10/19*'рост золота'!RL16</f>
        <v>2.0969670545105537</v>
      </c>
      <c r="RM16">
        <f>RM15*9/19*'рост акций'!RM16+RM15*10/19*'рост золота'!RM16</f>
        <v>2.0969670545105545</v>
      </c>
      <c r="RN16">
        <f>RN15*9/19*'рост акций'!RN16+RN15*10/19*'рост золота'!RN16</f>
        <v>2.0969670545105554</v>
      </c>
      <c r="RO16">
        <f>RO15*9/19*'рост акций'!RO16+RO15*10/19*'рост золота'!RO16</f>
        <v>2.0969670545105537</v>
      </c>
      <c r="RP16">
        <f>RP15*9/19*'рост акций'!RP16+RP15*10/19*'рост золота'!RP16</f>
        <v>2.0969670545105537</v>
      </c>
      <c r="RQ16">
        <f>RQ15*9/19*'рост акций'!RQ16+RQ15*10/19*'рост золота'!RQ16</f>
        <v>2.0969670545105537</v>
      </c>
      <c r="RR16">
        <f>RR15*9/19*'рост акций'!RR16+RR15*10/19*'рост золота'!RR16</f>
        <v>2.096967054510555</v>
      </c>
      <c r="RS16">
        <f>RS15*9/19*'рост акций'!RS16+RS15*10/19*'рост золота'!RS16</f>
        <v>2.0969670545105537</v>
      </c>
      <c r="RT16">
        <f>RT15*9/19*'рост акций'!RT16+RT15*10/19*'рост золота'!RT16</f>
        <v>2.0969670545105537</v>
      </c>
      <c r="RU16">
        <f>RU15*9/19*'рост акций'!RU16+RU15*10/19*'рост золота'!RU16</f>
        <v>2.0969670545105537</v>
      </c>
      <c r="RV16">
        <f>RV15*9/19*'рост акций'!RV16+RV15*10/19*'рост золота'!RV16</f>
        <v>2.0969670545105554</v>
      </c>
      <c r="RW16">
        <f>RW15*9/19*'рост акций'!RW16+RW15*10/19*'рост золота'!RW16</f>
        <v>2.0969670545105545</v>
      </c>
      <c r="RX16">
        <f>RX15*9/19*'рост акций'!RX16+RX15*10/19*'рост золота'!RX16</f>
        <v>2.0969670545105554</v>
      </c>
      <c r="RY16">
        <f>RY15*9/19*'рост акций'!RY16+RY15*10/19*'рост золота'!RY16</f>
        <v>2.0969670545105545</v>
      </c>
      <c r="RZ16">
        <f>RZ15*9/19*'рост акций'!RZ16+RZ15*10/19*'рост золота'!RZ16</f>
        <v>2.096967054510555</v>
      </c>
      <c r="SA16">
        <f>SA15*9/19*'рост акций'!SA16+SA15*10/19*'рост золота'!SA16</f>
        <v>2.0969670545105554</v>
      </c>
      <c r="SB16">
        <f>SB15*9/19*'рост акций'!SB16+SB15*10/19*'рост золота'!SB16</f>
        <v>2.0969670545105537</v>
      </c>
      <c r="SC16">
        <f>SC15*9/19*'рост акций'!SC16+SC15*10/19*'рост золота'!SC16</f>
        <v>2.0969670545105537</v>
      </c>
      <c r="SD16">
        <f>SD15*9/19*'рост акций'!SD16+SD15*10/19*'рост золота'!SD16</f>
        <v>2.0969670545105545</v>
      </c>
      <c r="SE16">
        <f>SE15*9/19*'рост акций'!SE16+SE15*10/19*'рост золота'!SE16</f>
        <v>2.0969670545105537</v>
      </c>
      <c r="SF16">
        <f>SF15*9/19*'рост акций'!SF16+SF15*10/19*'рост золота'!SF16</f>
        <v>2.0969670545105545</v>
      </c>
      <c r="SG16">
        <f>SG15*9/19*'рост акций'!SG16+SG15*10/19*'рост золота'!SG16</f>
        <v>2.0969670545105537</v>
      </c>
      <c r="SH16">
        <f>SH15*9/19*'рост акций'!SH16+SH15*10/19*'рост золота'!SH16</f>
        <v>2.0969670545105537</v>
      </c>
      <c r="SI16">
        <f>SI15*9/19*'рост акций'!SI16+SI15*10/19*'рост золота'!SI16</f>
        <v>2.0969670545105537</v>
      </c>
      <c r="SJ16">
        <f>SJ15*9/19*'рост акций'!SJ16+SJ15*10/19*'рост золота'!SJ16</f>
        <v>2.0969670545105537</v>
      </c>
      <c r="SK16">
        <f>SK15*9/19*'рост акций'!SK16+SK15*10/19*'рост золота'!SK16</f>
        <v>2.0969670545105554</v>
      </c>
      <c r="SL16">
        <f>SL15*9/19*'рост акций'!SL16+SL15*10/19*'рост золота'!SL16</f>
        <v>2.0969670545105537</v>
      </c>
      <c r="SM16">
        <f>SM15*9/19*'рост акций'!SM16+SM15*10/19*'рост золота'!SM16</f>
        <v>2.0969670545105554</v>
      </c>
      <c r="SN16">
        <f>SN15*9/19*'рост акций'!SN16+SN15*10/19*'рост золота'!SN16</f>
        <v>2.0969670545105554</v>
      </c>
      <c r="SO16">
        <f>SO15*9/19*'рост акций'!SO16+SO15*10/19*'рост золота'!SO16</f>
        <v>2.0969670545105545</v>
      </c>
      <c r="SP16">
        <f>SP15*9/19*'рост акций'!SP16+SP15*10/19*'рост золота'!SP16</f>
        <v>2.0969670545105537</v>
      </c>
      <c r="SQ16">
        <f>SQ15*9/19*'рост акций'!SQ16+SQ15*10/19*'рост золота'!SQ16</f>
        <v>2.0969670545105537</v>
      </c>
      <c r="SR16">
        <f>SR15*9/19*'рост акций'!SR16+SR15*10/19*'рост золота'!SR16</f>
        <v>2.0969670545105537</v>
      </c>
      <c r="SS16">
        <f>SS15*9/19*'рост акций'!SS16+SS15*10/19*'рост золота'!SS16</f>
        <v>2.0969670545105537</v>
      </c>
      <c r="ST16">
        <f>ST15*9/19*'рост акций'!ST16+ST15*10/19*'рост золота'!ST16</f>
        <v>2.0969670545105537</v>
      </c>
      <c r="SU16">
        <f>SU15*9/19*'рост акций'!SU16+SU15*10/19*'рост золота'!SU16</f>
        <v>2.0969670545105554</v>
      </c>
      <c r="SV16">
        <f>SV15*9/19*'рост акций'!SV16+SV15*10/19*'рост золота'!SV16</f>
        <v>2.0969670545105537</v>
      </c>
      <c r="SW16">
        <f>SW15*9/19*'рост акций'!SW16+SW15*10/19*'рост золота'!SW16</f>
        <v>2.0969670545105545</v>
      </c>
      <c r="SX16">
        <f>SX15*9/19*'рост акций'!SX16+SX15*10/19*'рост золота'!SX16</f>
        <v>2.0969670545105545</v>
      </c>
      <c r="SY16">
        <f>SY15*9/19*'рост акций'!SY16+SY15*10/19*'рост золота'!SY16</f>
        <v>2.0969670545105532</v>
      </c>
      <c r="SZ16">
        <f>SZ15*9/19*'рост акций'!SZ16+SZ15*10/19*'рост золота'!SZ16</f>
        <v>2.0969670545105554</v>
      </c>
      <c r="TA16">
        <f>TA15*9/19*'рост акций'!TA16+TA15*10/19*'рост золота'!TA16</f>
        <v>2.0969670545105537</v>
      </c>
      <c r="TB16">
        <f>TB15*9/19*'рост акций'!TB16+TB15*10/19*'рост золота'!TB16</f>
        <v>2.0969670545105554</v>
      </c>
      <c r="TC16">
        <f>TC15*9/19*'рост акций'!TC16+TC15*10/19*'рост золота'!TC16</f>
        <v>2.0969670545105545</v>
      </c>
      <c r="TD16">
        <f>TD15*9/19*'рост акций'!TD16+TD15*10/19*'рост золота'!TD16</f>
        <v>2.0969670545105545</v>
      </c>
      <c r="TE16">
        <f>TE15*9/19*'рост акций'!TE16+TE15*10/19*'рост золота'!TE16</f>
        <v>2.0969670545105545</v>
      </c>
      <c r="TF16">
        <f>TF15*9/19*'рост акций'!TF16+TF15*10/19*'рост золота'!TF16</f>
        <v>2.0969670545105537</v>
      </c>
      <c r="TG16">
        <f>TG15*9/19*'рост акций'!TG16+TG15*10/19*'рост золота'!TG16</f>
        <v>2.0969670545105537</v>
      </c>
      <c r="TH16">
        <f>TH15*9/19*'рост акций'!TH16+TH15*10/19*'рост золота'!TH16</f>
        <v>2.0969670545105532</v>
      </c>
      <c r="TI16">
        <f>TI15*9/19*'рост акций'!TI16+TI15*10/19*'рост золота'!TI16</f>
        <v>2.0969670545105537</v>
      </c>
      <c r="TJ16">
        <f>TJ15*9/19*'рост акций'!TJ16+TJ15*10/19*'рост золота'!TJ16</f>
        <v>2.0969670545105545</v>
      </c>
      <c r="TK16">
        <f>TK15*9/19*'рост акций'!TK16+TK15*10/19*'рост золота'!TK16</f>
        <v>2.0969670545105537</v>
      </c>
      <c r="TL16">
        <f>TL15*9/19*'рост акций'!TL16+TL15*10/19*'рост золота'!TL16</f>
        <v>2.0969670545105537</v>
      </c>
      <c r="TM16">
        <f>TM15*9/19*'рост акций'!TM16+TM15*10/19*'рост золота'!TM16</f>
        <v>2.0969670545105537</v>
      </c>
      <c r="TN16">
        <f>TN15*9/19*'рост акций'!TN16+TN15*10/19*'рост золота'!TN16</f>
        <v>2.0969670545105532</v>
      </c>
      <c r="TO16">
        <f>TO15*9/19*'рост акций'!TO16+TO15*10/19*'рост золота'!TO16</f>
        <v>2.0969670545105537</v>
      </c>
      <c r="TP16">
        <f>TP15*9/19*'рост акций'!TP16+TP15*10/19*'рост золота'!TP16</f>
        <v>2.0969670545105545</v>
      </c>
      <c r="TQ16">
        <f>TQ15*9/19*'рост акций'!TQ16+TQ15*10/19*'рост золота'!TQ16</f>
        <v>2.0969670545105537</v>
      </c>
      <c r="TR16">
        <f>TR15*9/19*'рост акций'!TR16+TR15*10/19*'рост золота'!TR16</f>
        <v>2.0969670545105537</v>
      </c>
      <c r="TS16">
        <f>TS15*9/19*'рост акций'!TS16+TS15*10/19*'рост золота'!TS16</f>
        <v>2.0969670545105554</v>
      </c>
      <c r="TT16">
        <f>TT15*9/19*'рост акций'!TT16+TT15*10/19*'рост золота'!TT16</f>
        <v>2.0969670545105537</v>
      </c>
      <c r="TU16">
        <f>TU15*9/19*'рост акций'!TU16+TU15*10/19*'рост золота'!TU16</f>
        <v>2.0969670545105537</v>
      </c>
      <c r="TV16">
        <f>TV15*9/19*'рост акций'!TV16+TV15*10/19*'рост золота'!TV16</f>
        <v>2.0969670545105532</v>
      </c>
      <c r="TW16">
        <f>TW15*9/19*'рост акций'!TW16+TW15*10/19*'рост золота'!TW16</f>
        <v>2.0969670545105537</v>
      </c>
      <c r="TX16">
        <f>TX15*9/19*'рост акций'!TX16+TX15*10/19*'рост золота'!TX16</f>
        <v>2.0969670545105537</v>
      </c>
      <c r="TY16">
        <f>TY15*9/19*'рост акций'!TY16+TY15*10/19*'рост золота'!TY16</f>
        <v>2.0969670545105537</v>
      </c>
      <c r="TZ16">
        <f>TZ15*9/19*'рост акций'!TZ16+TZ15*10/19*'рост золота'!TZ16</f>
        <v>2.0969670545105537</v>
      </c>
      <c r="UA16">
        <f>UA15*9/19*'рост акций'!UA16+UA15*10/19*'рост золота'!UA16</f>
        <v>2.0969670545105532</v>
      </c>
      <c r="UB16">
        <f>UB15*9/19*'рост акций'!UB16+UB15*10/19*'рост золота'!UB16</f>
        <v>2.0969670545105554</v>
      </c>
      <c r="UC16">
        <f>UC15*9/19*'рост акций'!UC16+UC15*10/19*'рост золота'!UC16</f>
        <v>2.0969670545105554</v>
      </c>
      <c r="UD16">
        <f>UD15*9/19*'рост акций'!UD16+UD15*10/19*'рост золота'!UD16</f>
        <v>2.0969670545105554</v>
      </c>
      <c r="UE16">
        <f>UE15*9/19*'рост акций'!UE16+UE15*10/19*'рост золота'!UE16</f>
        <v>2.0969670545105545</v>
      </c>
      <c r="UF16">
        <f>UF15*9/19*'рост акций'!UF16+UF15*10/19*'рост золота'!UF16</f>
        <v>2.0969670545105537</v>
      </c>
      <c r="UG16">
        <f>UG15*9/19*'рост акций'!UG16+UG15*10/19*'рост золота'!UG16</f>
        <v>2.0969670545105537</v>
      </c>
      <c r="UH16">
        <f>UH15*9/19*'рост акций'!UH16+UH15*10/19*'рост золота'!UH16</f>
        <v>2.0969670545105545</v>
      </c>
      <c r="UI16">
        <f>UI15*9/19*'рост акций'!UI16+UI15*10/19*'рост золота'!UI16</f>
        <v>2.0969670545105554</v>
      </c>
      <c r="UJ16">
        <f>UJ15*9/19*'рост акций'!UJ16+UJ15*10/19*'рост золота'!UJ16</f>
        <v>2.0969670545105537</v>
      </c>
      <c r="UK16">
        <f>UK15*9/19*'рост акций'!UK16+UK15*10/19*'рост золота'!UK16</f>
        <v>2.0969670545105532</v>
      </c>
      <c r="UL16">
        <f>UL15*9/19*'рост акций'!UL16+UL15*10/19*'рост золота'!UL16</f>
        <v>2.0969670545105537</v>
      </c>
      <c r="UM16">
        <f>UM15*9/19*'рост акций'!UM16+UM15*10/19*'рост золота'!UM16</f>
        <v>2.0969670545105537</v>
      </c>
      <c r="UN16">
        <f>UN15*9/19*'рост акций'!UN16+UN15*10/19*'рост золота'!UN16</f>
        <v>2.0969670545105545</v>
      </c>
      <c r="UO16">
        <f>UO15*9/19*'рост акций'!UO16+UO15*10/19*'рост золота'!UO16</f>
        <v>2.0969670545105545</v>
      </c>
      <c r="UP16">
        <f>UP15*9/19*'рост акций'!UP16+UP15*10/19*'рост золота'!UP16</f>
        <v>2.0969670545105545</v>
      </c>
      <c r="UQ16">
        <f>UQ15*9/19*'рост акций'!UQ16+UQ15*10/19*'рост золота'!UQ16</f>
        <v>2.0969670545105532</v>
      </c>
      <c r="UR16">
        <f>UR15*9/19*'рост акций'!UR16+UR15*10/19*'рост золота'!UR16</f>
        <v>2.0969670545105545</v>
      </c>
      <c r="US16">
        <f>US15*9/19*'рост акций'!US16+US15*10/19*'рост золота'!US16</f>
        <v>2.0969670545105537</v>
      </c>
      <c r="UT16">
        <f>UT15*9/19*'рост акций'!UT16+UT15*10/19*'рост золота'!UT16</f>
        <v>2.0969670545105537</v>
      </c>
      <c r="UU16">
        <f>UU15*9/19*'рост акций'!UU16+UU15*10/19*'рост золота'!UU16</f>
        <v>2.0969670545105537</v>
      </c>
      <c r="UV16">
        <f>UV15*9/19*'рост акций'!UV16+UV15*10/19*'рост золота'!UV16</f>
        <v>2.0969670545105537</v>
      </c>
      <c r="UW16">
        <f>UW15*9/19*'рост акций'!UW16+UW15*10/19*'рост золота'!UW16</f>
        <v>2.0969670545105537</v>
      </c>
      <c r="UX16">
        <f>UX15*9/19*'рост акций'!UX16+UX15*10/19*'рост золота'!UX16</f>
        <v>2.0969670545105545</v>
      </c>
      <c r="UY16">
        <f>UY15*9/19*'рост акций'!UY16+UY15*10/19*'рост золота'!UY16</f>
        <v>2.0969670545105545</v>
      </c>
      <c r="UZ16">
        <f>UZ15*9/19*'рост акций'!UZ16+UZ15*10/19*'рост золота'!UZ16</f>
        <v>2.0969670545105545</v>
      </c>
      <c r="VA16">
        <f>VA15*9/19*'рост акций'!VA16+VA15*10/19*'рост золота'!VA16</f>
        <v>2.0969670545105545</v>
      </c>
      <c r="VB16">
        <f>VB15*9/19*'рост акций'!VB16+VB15*10/19*'рост золота'!VB16</f>
        <v>2.0969670545105545</v>
      </c>
      <c r="VC16">
        <f>VC15*9/19*'рост акций'!VC16+VC15*10/19*'рост золота'!VC16</f>
        <v>2.0969670545105537</v>
      </c>
      <c r="VD16">
        <f>VD15*9/19*'рост акций'!VD16+VD15*10/19*'рост золота'!VD16</f>
        <v>2.0969670545105537</v>
      </c>
      <c r="VE16">
        <f>VE15*9/19*'рост акций'!VE16+VE15*10/19*'рост золота'!VE16</f>
        <v>2.0969670545105545</v>
      </c>
      <c r="VF16">
        <f>VF15*9/19*'рост акций'!VF16+VF15*10/19*'рост золота'!VF16</f>
        <v>2.0969670545105537</v>
      </c>
      <c r="VG16">
        <f>VG15*9/19*'рост акций'!VG16+VG15*10/19*'рост золота'!VG16</f>
        <v>2.0969670545105554</v>
      </c>
      <c r="VH16">
        <f>VH15*9/19*'рост акций'!VH16+VH15*10/19*'рост золота'!VH16</f>
        <v>2.0969670545105537</v>
      </c>
      <c r="VI16">
        <f>VI15*9/19*'рост акций'!VI16+VI15*10/19*'рост золота'!VI16</f>
        <v>2.0969670545105537</v>
      </c>
      <c r="VJ16">
        <f>VJ15*9/19*'рост акций'!VJ16+VJ15*10/19*'рост золота'!VJ16</f>
        <v>2.0969670545105532</v>
      </c>
      <c r="VK16">
        <f>VK15*9/19*'рост акций'!VK16+VK15*10/19*'рост золота'!VK16</f>
        <v>2.0969670545105545</v>
      </c>
      <c r="VL16">
        <f>VL15*9/19*'рост акций'!VL16+VL15*10/19*'рост золота'!VL16</f>
        <v>2.0969670545105545</v>
      </c>
      <c r="VM16">
        <f>VM15*9/19*'рост акций'!VM16+VM15*10/19*'рост золота'!VM16</f>
        <v>2.0969670545105545</v>
      </c>
      <c r="VN16">
        <f>VN15*9/19*'рост акций'!VN16+VN15*10/19*'рост золота'!VN16</f>
        <v>2.0969670545105537</v>
      </c>
      <c r="VO16">
        <f>VO15*9/19*'рост акций'!VO16+VO15*10/19*'рост золота'!VO16</f>
        <v>2.0969670545105545</v>
      </c>
      <c r="VP16">
        <f>VP15*9/19*'рост акций'!VP16+VP15*10/19*'рост золота'!VP16</f>
        <v>2.0969670545105545</v>
      </c>
      <c r="VQ16">
        <f>VQ15*9/19*'рост акций'!VQ16+VQ15*10/19*'рост золота'!VQ16</f>
        <v>2.0969670545105545</v>
      </c>
      <c r="VR16">
        <f>VR15*9/19*'рост акций'!VR16+VR15*10/19*'рост золота'!VR16</f>
        <v>2.0969670545105545</v>
      </c>
      <c r="VS16">
        <f>VS15*9/19*'рост акций'!VS16+VS15*10/19*'рост золота'!VS16</f>
        <v>2.0969670545105537</v>
      </c>
      <c r="VT16">
        <f>VT15*9/19*'рост акций'!VT16+VT15*10/19*'рост золота'!VT16</f>
        <v>2.096967054510555</v>
      </c>
      <c r="VU16">
        <f>VU15*9/19*'рост акций'!VU16+VU15*10/19*'рост золота'!VU16</f>
        <v>2.0969670545105545</v>
      </c>
      <c r="VV16">
        <f>VV15*9/19*'рост акций'!VV16+VV15*10/19*'рост золота'!VV16</f>
        <v>2.0969670545105545</v>
      </c>
      <c r="VW16">
        <f>VW15*9/19*'рост акций'!VW16+VW15*10/19*'рост золота'!VW16</f>
        <v>2.0969670545105545</v>
      </c>
      <c r="VX16">
        <f>VX15*9/19*'рост акций'!VX16+VX15*10/19*'рост золота'!VX16</f>
        <v>2.0969670545105545</v>
      </c>
      <c r="VY16">
        <f>VY15*9/19*'рост акций'!VY16+VY15*10/19*'рост золота'!VY16</f>
        <v>2.0969670545105554</v>
      </c>
      <c r="VZ16">
        <f>VZ15*9/19*'рост акций'!VZ16+VZ15*10/19*'рост золота'!VZ16</f>
        <v>2.0969670545105545</v>
      </c>
      <c r="WA16">
        <f>WA15*9/19*'рост акций'!WA16+WA15*10/19*'рост золота'!WA16</f>
        <v>2.096967054510555</v>
      </c>
      <c r="WB16">
        <f>WB15*9/19*'рост акций'!WB16+WB15*10/19*'рост золота'!WB16</f>
        <v>2.0969670545105545</v>
      </c>
      <c r="WC16">
        <f>WC15*9/19*'рост акций'!WC16+WC15*10/19*'рост золота'!WC16</f>
        <v>2.096967054510555</v>
      </c>
      <c r="WD16">
        <f>WD15*9/19*'рост акций'!WD16+WD15*10/19*'рост золота'!WD16</f>
        <v>2.0969670545105537</v>
      </c>
      <c r="WE16">
        <f>WE15*9/19*'рост акций'!WE16+WE15*10/19*'рост золота'!WE16</f>
        <v>2.0969670545105545</v>
      </c>
      <c r="WF16">
        <f>WF15*9/19*'рост акций'!WF16+WF15*10/19*'рост золота'!WF16</f>
        <v>2.0969670545105532</v>
      </c>
      <c r="WG16">
        <f>WG15*9/19*'рост акций'!WG16+WG15*10/19*'рост золота'!WG16</f>
        <v>2.0969670545105532</v>
      </c>
      <c r="WH16">
        <f>WH15*9/19*'рост акций'!WH16+WH15*10/19*'рост золота'!WH16</f>
        <v>2.0969670545105545</v>
      </c>
      <c r="WI16">
        <f>WI15*9/19*'рост акций'!WI16+WI15*10/19*'рост золота'!WI16</f>
        <v>2.0969670545105545</v>
      </c>
      <c r="WJ16">
        <f>WJ15*9/19*'рост акций'!WJ16+WJ15*10/19*'рост золота'!WJ16</f>
        <v>2.096967054510555</v>
      </c>
      <c r="WK16">
        <f>WK15*9/19*'рост акций'!WK16+WK15*10/19*'рост золота'!WK16</f>
        <v>2.0969670545105537</v>
      </c>
      <c r="WL16">
        <f>WL15*9/19*'рост акций'!WL16+WL15*10/19*'рост золота'!WL16</f>
        <v>2.0969670545105532</v>
      </c>
      <c r="WM16">
        <f>WM15*9/19*'рост акций'!WM16+WM15*10/19*'рост золота'!WM16</f>
        <v>2.0969670545105537</v>
      </c>
      <c r="WN16">
        <f>WN15*9/19*'рост акций'!WN16+WN15*10/19*'рост золота'!WN16</f>
        <v>2.096967054510555</v>
      </c>
      <c r="WO16">
        <f>WO15*9/19*'рост акций'!WO16+WO15*10/19*'рост золота'!WO16</f>
        <v>2.0969670545105545</v>
      </c>
      <c r="WP16">
        <f>WP15*9/19*'рост акций'!WP16+WP15*10/19*'рост золота'!WP16</f>
        <v>2.096967054510555</v>
      </c>
      <c r="WQ16">
        <f>WQ15*9/19*'рост акций'!WQ16+WQ15*10/19*'рост золота'!WQ16</f>
        <v>2.0969670545105537</v>
      </c>
      <c r="WR16">
        <f>WR15*9/19*'рост акций'!WR16+WR15*10/19*'рост золота'!WR16</f>
        <v>2.0969670545105532</v>
      </c>
      <c r="WS16">
        <f>WS15*9/19*'рост акций'!WS16+WS15*10/19*'рост золота'!WS16</f>
        <v>2.0969670545105537</v>
      </c>
      <c r="WT16">
        <f>WT15*9/19*'рост акций'!WT16+WT15*10/19*'рост золота'!WT16</f>
        <v>2.0969670545105545</v>
      </c>
      <c r="WU16">
        <f>WU15*9/19*'рост акций'!WU16+WU15*10/19*'рост золота'!WU16</f>
        <v>2.0969670545105537</v>
      </c>
      <c r="WV16">
        <f>WV15*9/19*'рост акций'!WV16+WV15*10/19*'рост золота'!WV16</f>
        <v>2.0969670545105537</v>
      </c>
      <c r="WW16">
        <f>WW15*9/19*'рост акций'!WW16+WW15*10/19*'рост золота'!WW16</f>
        <v>2.0969670545105532</v>
      </c>
      <c r="WX16">
        <f>WX15*9/19*'рост акций'!WX16+WX15*10/19*'рост золота'!WX16</f>
        <v>2.0969670545105554</v>
      </c>
      <c r="WY16">
        <f>WY15*9/19*'рост акций'!WY16+WY15*10/19*'рост золота'!WY16</f>
        <v>2.0969670545105554</v>
      </c>
      <c r="WZ16">
        <f>WZ15*9/19*'рост акций'!WZ16+WZ15*10/19*'рост золота'!WZ16</f>
        <v>2.0969670545105537</v>
      </c>
      <c r="XA16">
        <f>XA15*9/19*'рост акций'!XA16+XA15*10/19*'рост золота'!XA16</f>
        <v>2.0969670545105545</v>
      </c>
      <c r="XB16">
        <f>XB15*9/19*'рост акций'!XB16+XB15*10/19*'рост золота'!XB16</f>
        <v>2.0969670545105545</v>
      </c>
      <c r="XC16">
        <f>XC15*9/19*'рост акций'!XC16+XC15*10/19*'рост золота'!XC16</f>
        <v>2.0969670545105545</v>
      </c>
      <c r="XD16">
        <f>XD15*9/19*'рост акций'!XD16+XD15*10/19*'рост золота'!XD16</f>
        <v>2.0969670545105554</v>
      </c>
      <c r="XE16">
        <f>XE15*9/19*'рост акций'!XE16+XE15*10/19*'рост золота'!XE16</f>
        <v>2.0969670545105545</v>
      </c>
      <c r="XF16">
        <f>XF15*9/19*'рост акций'!XF16+XF15*10/19*'рост золота'!XF16</f>
        <v>2.0969670545105554</v>
      </c>
      <c r="XG16">
        <f>XG15*9/19*'рост акций'!XG16+XG15*10/19*'рост золота'!XG16</f>
        <v>2.0969670545105532</v>
      </c>
      <c r="XH16">
        <f>XH15*9/19*'рост акций'!XH16+XH15*10/19*'рост золота'!XH16</f>
        <v>2.0969670545105545</v>
      </c>
      <c r="XI16">
        <f>XI15*9/19*'рост акций'!XI16+XI15*10/19*'рост золота'!XI16</f>
        <v>2.0969670545105554</v>
      </c>
      <c r="XJ16">
        <f>XJ15*9/19*'рост акций'!XJ16+XJ15*10/19*'рост золота'!XJ16</f>
        <v>2.0969670545105545</v>
      </c>
      <c r="XK16">
        <f>XK15*9/19*'рост акций'!XK16+XK15*10/19*'рост золота'!XK16</f>
        <v>2.0969670545105532</v>
      </c>
      <c r="XL16">
        <f>XL15*9/19*'рост акций'!XL16+XL15*10/19*'рост золота'!XL16</f>
        <v>2.0969670545105554</v>
      </c>
      <c r="XM16">
        <f>XM15*9/19*'рост акций'!XM16+XM15*10/19*'рост золота'!XM16</f>
        <v>2.0969670545105532</v>
      </c>
      <c r="XN16">
        <f>XN15*9/19*'рост акций'!XN16+XN15*10/19*'рост золота'!XN16</f>
        <v>2.0969670545105545</v>
      </c>
      <c r="XO16">
        <f>XO15*9/19*'рост акций'!XO16+XO15*10/19*'рост золота'!XO16</f>
        <v>2.0969670545105545</v>
      </c>
      <c r="XP16">
        <f>XP15*9/19*'рост акций'!XP16+XP15*10/19*'рост золота'!XP16</f>
        <v>2.0969670545105537</v>
      </c>
      <c r="XQ16">
        <f>XQ15*9/19*'рост акций'!XQ16+XQ15*10/19*'рост золота'!XQ16</f>
        <v>2.0969670545105554</v>
      </c>
      <c r="XR16">
        <f>XR15*9/19*'рост акций'!XR16+XR15*10/19*'рост золота'!XR16</f>
        <v>2.0969670545105537</v>
      </c>
      <c r="XS16">
        <f>XS15*9/19*'рост акций'!XS16+XS15*10/19*'рост золота'!XS16</f>
        <v>2.0969670545105545</v>
      </c>
      <c r="XT16">
        <f>XT15*9/19*'рост акций'!XT16+XT15*10/19*'рост золота'!XT16</f>
        <v>2.0969670545105537</v>
      </c>
      <c r="XU16">
        <f>XU15*9/19*'рост акций'!XU16+XU15*10/19*'рост золота'!XU16</f>
        <v>2.0969670545105532</v>
      </c>
      <c r="XV16">
        <f>XV15*9/19*'рост акций'!XV16+XV15*10/19*'рост золота'!XV16</f>
        <v>2.0969670545105545</v>
      </c>
      <c r="XW16">
        <f>XW15*9/19*'рост акций'!XW16+XW15*10/19*'рост золота'!XW16</f>
        <v>2.0969670545105537</v>
      </c>
      <c r="XX16">
        <f>XX15*9/19*'рост акций'!XX16+XX15*10/19*'рост золота'!XX16</f>
        <v>2.0969670545105532</v>
      </c>
      <c r="XY16">
        <f>XY15*9/19*'рост акций'!XY16+XY15*10/19*'рост золота'!XY16</f>
        <v>2.0969670545105537</v>
      </c>
      <c r="XZ16">
        <f>XZ15*9/19*'рост акций'!XZ16+XZ15*10/19*'рост золота'!XZ16</f>
        <v>2.0969670545105545</v>
      </c>
      <c r="YA16">
        <f>YA15*9/19*'рост акций'!YA16+YA15*10/19*'рост золота'!YA16</f>
        <v>2.0969670545105532</v>
      </c>
      <c r="YB16">
        <f>YB15*9/19*'рост акций'!YB16+YB15*10/19*'рост золота'!YB16</f>
        <v>2.0969670545105554</v>
      </c>
      <c r="YC16">
        <f>YC15*9/19*'рост акций'!YC16+YC15*10/19*'рост золота'!YC16</f>
        <v>2.0969670545105545</v>
      </c>
      <c r="YD16">
        <f>YD15*9/19*'рост акций'!YD16+YD15*10/19*'рост золота'!YD16</f>
        <v>2.0969670545105537</v>
      </c>
      <c r="YE16">
        <f>YE15*9/19*'рост акций'!YE16+YE15*10/19*'рост золота'!YE16</f>
        <v>2.0969670545105545</v>
      </c>
      <c r="YF16">
        <f>YF15*9/19*'рост акций'!YF16+YF15*10/19*'рост золота'!YF16</f>
        <v>2.0969670545105545</v>
      </c>
      <c r="YG16">
        <f>YG15*9/19*'рост акций'!YG16+YG15*10/19*'рост золота'!YG16</f>
        <v>2.0969670545105545</v>
      </c>
      <c r="YH16">
        <f>YH15*9/19*'рост акций'!YH16+YH15*10/19*'рост золота'!YH16</f>
        <v>2.0969670545105545</v>
      </c>
      <c r="YI16">
        <f>YI15*9/19*'рост акций'!YI16+YI15*10/19*'рост золота'!YI16</f>
        <v>2.0969670545105545</v>
      </c>
      <c r="YJ16">
        <f>YJ15*9/19*'рост акций'!YJ16+YJ15*10/19*'рост золота'!YJ16</f>
        <v>2.0969670545105537</v>
      </c>
      <c r="YK16">
        <f>YK15*9/19*'рост акций'!YK16+YK15*10/19*'рост золота'!YK16</f>
        <v>2.0969670545105545</v>
      </c>
      <c r="YL16">
        <f>YL15*9/19*'рост акций'!YL16+YL15*10/19*'рост золота'!YL16</f>
        <v>2.0969670545105537</v>
      </c>
      <c r="YM16">
        <f>YM15*9/19*'рост акций'!YM16+YM15*10/19*'рост золота'!YM16</f>
        <v>2.0969670545105545</v>
      </c>
      <c r="YN16">
        <f>YN15*9/19*'рост акций'!YN16+YN15*10/19*'рост золота'!YN16</f>
        <v>2.0969670545105537</v>
      </c>
      <c r="YO16">
        <f>YO15*9/19*'рост акций'!YO16+YO15*10/19*'рост золота'!YO16</f>
        <v>2.0969670545105545</v>
      </c>
      <c r="YP16">
        <f>YP15*9/19*'рост акций'!YP16+YP15*10/19*'рост золота'!YP16</f>
        <v>2.0969670545105537</v>
      </c>
      <c r="YQ16">
        <f>YQ15*9/19*'рост акций'!YQ16+YQ15*10/19*'рост золота'!YQ16</f>
        <v>2.0969670545105537</v>
      </c>
      <c r="YR16">
        <f>YR15*9/19*'рост акций'!YR16+YR15*10/19*'рост золота'!YR16</f>
        <v>2.0969670545105537</v>
      </c>
      <c r="YS16">
        <f>YS15*9/19*'рост акций'!YS16+YS15*10/19*'рост золота'!YS16</f>
        <v>2.0969670545105554</v>
      </c>
      <c r="YT16">
        <f>YT15*9/19*'рост акций'!YT16+YT15*10/19*'рост золота'!YT16</f>
        <v>2.0969670545105554</v>
      </c>
      <c r="YU16">
        <f>YU15*9/19*'рост акций'!YU16+YU15*10/19*'рост золота'!YU16</f>
        <v>2.0969670545105554</v>
      </c>
      <c r="YV16">
        <f>YV15*9/19*'рост акций'!YV16+YV15*10/19*'рост золота'!YV16</f>
        <v>2.0969670545105545</v>
      </c>
      <c r="YW16">
        <f>YW15*9/19*'рост акций'!YW16+YW15*10/19*'рост золота'!YW16</f>
        <v>2.0969670545105537</v>
      </c>
      <c r="YX16">
        <f>YX15*9/19*'рост акций'!YX16+YX15*10/19*'рост золота'!YX16</f>
        <v>2.0969670545105545</v>
      </c>
      <c r="YY16">
        <f>YY15*9/19*'рост акций'!YY16+YY15*10/19*'рост золота'!YY16</f>
        <v>2.0969670545105537</v>
      </c>
      <c r="YZ16">
        <f>YZ15*9/19*'рост акций'!YZ16+YZ15*10/19*'рост золота'!YZ16</f>
        <v>2.0969670545105545</v>
      </c>
      <c r="ZA16">
        <f>ZA15*9/19*'рост акций'!ZA16+ZA15*10/19*'рост золота'!ZA16</f>
        <v>2.0969670545105545</v>
      </c>
      <c r="ZB16">
        <f>ZB15*9/19*'рост акций'!ZB16+ZB15*10/19*'рост золота'!ZB16</f>
        <v>2.0969670545105545</v>
      </c>
      <c r="ZC16">
        <f>ZC15*9/19*'рост акций'!ZC16+ZC15*10/19*'рост золота'!ZC16</f>
        <v>2.0969670545105537</v>
      </c>
      <c r="ZD16">
        <f>ZD15*9/19*'рост акций'!ZD16+ZD15*10/19*'рост золота'!ZD16</f>
        <v>2.0969670545105537</v>
      </c>
      <c r="ZE16">
        <f>ZE15*9/19*'рост акций'!ZE16+ZE15*10/19*'рост золота'!ZE16</f>
        <v>2.0969670545105537</v>
      </c>
      <c r="ZF16">
        <f>ZF15*9/19*'рост акций'!ZF16+ZF15*10/19*'рост золота'!ZF16</f>
        <v>2.0969670545105537</v>
      </c>
      <c r="ZG16">
        <f>ZG15*9/19*'рост акций'!ZG16+ZG15*10/19*'рост золота'!ZG16</f>
        <v>2.0969670545105537</v>
      </c>
      <c r="ZH16">
        <f>ZH15*9/19*'рост акций'!ZH16+ZH15*10/19*'рост золота'!ZH16</f>
        <v>2.0969670545105537</v>
      </c>
      <c r="ZI16">
        <f>ZI15*9/19*'рост акций'!ZI16+ZI15*10/19*'рост золота'!ZI16</f>
        <v>2.0969670545105537</v>
      </c>
      <c r="ZJ16">
        <f>ZJ15*9/19*'рост акций'!ZJ16+ZJ15*10/19*'рост золота'!ZJ16</f>
        <v>2.0969670545105545</v>
      </c>
      <c r="ZK16">
        <f>ZK15*9/19*'рост акций'!ZK16+ZK15*10/19*'рост золота'!ZK16</f>
        <v>2.0969670545105537</v>
      </c>
      <c r="ZL16">
        <f>ZL15*9/19*'рост акций'!ZL16+ZL15*10/19*'рост золота'!ZL16</f>
        <v>2.0969670545105537</v>
      </c>
      <c r="ZM16">
        <f>ZM15*9/19*'рост акций'!ZM16+ZM15*10/19*'рост золота'!ZM16</f>
        <v>2.0969670545105545</v>
      </c>
      <c r="ZN16">
        <f>ZN15*9/19*'рост акций'!ZN16+ZN15*10/19*'рост золота'!ZN16</f>
        <v>2.0969670545105554</v>
      </c>
      <c r="ZO16">
        <f>ZO15*9/19*'рост акций'!ZO16+ZO15*10/19*'рост золота'!ZO16</f>
        <v>2.0969670545105545</v>
      </c>
      <c r="ZP16">
        <f>ZP15*9/19*'рост акций'!ZP16+ZP15*10/19*'рост золота'!ZP16</f>
        <v>2.0969670545105545</v>
      </c>
      <c r="ZQ16">
        <f>ZQ15*9/19*'рост акций'!ZQ16+ZQ15*10/19*'рост золота'!ZQ16</f>
        <v>2.0969670545105537</v>
      </c>
      <c r="ZR16">
        <f>ZR15*9/19*'рост акций'!ZR16+ZR15*10/19*'рост золота'!ZR16</f>
        <v>2.0969670545105545</v>
      </c>
      <c r="ZS16">
        <f>ZS15*9/19*'рост акций'!ZS16+ZS15*10/19*'рост золота'!ZS16</f>
        <v>2.0969670545105545</v>
      </c>
      <c r="ZT16">
        <f>ZT15*9/19*'рост акций'!ZT16+ZT15*10/19*'рост золота'!ZT16</f>
        <v>2.0969670545105554</v>
      </c>
      <c r="ZU16">
        <f>ZU15*9/19*'рост акций'!ZU16+ZU15*10/19*'рост золота'!ZU16</f>
        <v>2.0969670545105537</v>
      </c>
      <c r="ZV16">
        <f>ZV15*9/19*'рост акций'!ZV16+ZV15*10/19*'рост золота'!ZV16</f>
        <v>2.0969670545105537</v>
      </c>
      <c r="ZW16">
        <f>ZW15*9/19*'рост акций'!ZW16+ZW15*10/19*'рост золота'!ZW16</f>
        <v>2.0969670545105537</v>
      </c>
      <c r="ZX16">
        <f>ZX15*9/19*'рост акций'!ZX16+ZX15*10/19*'рост золота'!ZX16</f>
        <v>2.0969670545105545</v>
      </c>
      <c r="ZY16">
        <f>ZY15*9/19*'рост акций'!ZY16+ZY15*10/19*'рост золота'!ZY16</f>
        <v>2.0969670545105545</v>
      </c>
      <c r="ZZ16">
        <f>ZZ15*9/19*'рост акций'!ZZ16+ZZ15*10/19*'рост золота'!ZZ16</f>
        <v>2.0969670545105537</v>
      </c>
      <c r="AAA16">
        <f>AAA15*9/19*'рост акций'!AAA16+AAA15*10/19*'рост золота'!AAA16</f>
        <v>2.0969670545105545</v>
      </c>
      <c r="AAB16">
        <f>AAB15*9/19*'рост акций'!AAB16+AAB15*10/19*'рост золота'!AAB16</f>
        <v>2.0969670545105545</v>
      </c>
      <c r="AAC16">
        <f>AAC15*9/19*'рост акций'!AAC16+AAC15*10/19*'рост золота'!AAC16</f>
        <v>2.096967054510555</v>
      </c>
      <c r="AAD16">
        <f>AAD15*9/19*'рост акций'!AAD16+AAD15*10/19*'рост золота'!AAD16</f>
        <v>2.0969670545105545</v>
      </c>
      <c r="AAE16">
        <f>AAE15*9/19*'рост акций'!AAE16+AAE15*10/19*'рост золота'!AAE16</f>
        <v>2.0969670545105532</v>
      </c>
      <c r="AAF16">
        <f>AAF15*9/19*'рост акций'!AAF16+AAF15*10/19*'рост золота'!AAF16</f>
        <v>2.0969670545105537</v>
      </c>
      <c r="AAG16">
        <f>AAG15*9/19*'рост акций'!AAG16+AAG15*10/19*'рост золота'!AAG16</f>
        <v>2.0969670545105532</v>
      </c>
      <c r="AAH16">
        <f>AAH15*9/19*'рост акций'!AAH16+AAH15*10/19*'рост золота'!AAH16</f>
        <v>2.0969670545105537</v>
      </c>
      <c r="AAI16">
        <f>AAI15*9/19*'рост акций'!AAI16+AAI15*10/19*'рост золота'!AAI16</f>
        <v>2.0969670545105537</v>
      </c>
      <c r="AAJ16">
        <f>AAJ15*9/19*'рост акций'!AAJ16+AAJ15*10/19*'рост золота'!AAJ16</f>
        <v>2.0969670545105545</v>
      </c>
      <c r="AAK16">
        <f>AAK15*9/19*'рост акций'!AAK16+AAK15*10/19*'рост золота'!AAK16</f>
        <v>2.096967054510555</v>
      </c>
      <c r="AAL16">
        <f>AAL15*9/19*'рост акций'!AAL16+AAL15*10/19*'рост золота'!AAL16</f>
        <v>2.0969670545105537</v>
      </c>
      <c r="AAM16">
        <f>AAM15*9/19*'рост акций'!AAM16+AAM15*10/19*'рост золота'!AAM16</f>
        <v>2.096967054510555</v>
      </c>
      <c r="AAN16">
        <f>AAN15*9/19*'рост акций'!AAN16+AAN15*10/19*'рост золота'!AAN16</f>
        <v>2.096967054510555</v>
      </c>
      <c r="AAO16">
        <f>AAO15*9/19*'рост акций'!AAO16+AAO15*10/19*'рост золота'!AAO16</f>
        <v>2.0969670545105545</v>
      </c>
      <c r="AAP16">
        <f>AAP15*9/19*'рост акций'!AAP16+AAP15*10/19*'рост золота'!AAP16</f>
        <v>2.0969670545105537</v>
      </c>
      <c r="AAQ16">
        <f>AAQ15*9/19*'рост акций'!AAQ16+AAQ15*10/19*'рост золота'!AAQ16</f>
        <v>2.0969670545105545</v>
      </c>
      <c r="AAR16">
        <f>AAR15*9/19*'рост акций'!AAR16+AAR15*10/19*'рост золота'!AAR16</f>
        <v>2.0969670545105537</v>
      </c>
      <c r="AAS16">
        <f>AAS15*9/19*'рост акций'!AAS16+AAS15*10/19*'рост золота'!AAS16</f>
        <v>2.0969670545105537</v>
      </c>
      <c r="AAT16">
        <f>AAT15*9/19*'рост акций'!AAT16+AAT15*10/19*'рост золота'!AAT16</f>
        <v>2.0969670545105537</v>
      </c>
      <c r="AAU16">
        <f>AAU15*9/19*'рост акций'!AAU16+AAU15*10/19*'рост золота'!AAU16</f>
        <v>2.0969670545105537</v>
      </c>
      <c r="AAV16">
        <f>AAV15*9/19*'рост акций'!AAV16+AAV15*10/19*'рост золота'!AAV16</f>
        <v>2.0969670545105537</v>
      </c>
      <c r="AAW16">
        <f>AAW15*9/19*'рост акций'!AAW16+AAW15*10/19*'рост золота'!AAW16</f>
        <v>2.0969670545105537</v>
      </c>
      <c r="AAX16">
        <f>AAX15*9/19*'рост акций'!AAX16+AAX15*10/19*'рост золота'!AAX16</f>
        <v>2.0969670545105545</v>
      </c>
      <c r="AAY16">
        <f>AAY15*9/19*'рост акций'!AAY16+AAY15*10/19*'рост золота'!AAY16</f>
        <v>2.0969670545105545</v>
      </c>
      <c r="AAZ16">
        <f>AAZ15*9/19*'рост акций'!AAZ16+AAZ15*10/19*'рост золота'!AAZ16</f>
        <v>2.0969670545105545</v>
      </c>
      <c r="ABA16">
        <f>ABA15*9/19*'рост акций'!ABA16+ABA15*10/19*'рост золота'!ABA16</f>
        <v>2.0969670545105537</v>
      </c>
      <c r="ABB16">
        <f>ABB15*9/19*'рост акций'!ABB16+ABB15*10/19*'рост золота'!ABB16</f>
        <v>2.0969670545105545</v>
      </c>
      <c r="ABC16">
        <f>ABC15*9/19*'рост акций'!ABC16+ABC15*10/19*'рост золота'!ABC16</f>
        <v>2.0969670545105532</v>
      </c>
      <c r="ABD16">
        <f>ABD15*9/19*'рост акций'!ABD16+ABD15*10/19*'рост золота'!ABD16</f>
        <v>2.0969670545105545</v>
      </c>
      <c r="ABE16">
        <f>ABE15*9/19*'рост акций'!ABE16+ABE15*10/19*'рост золота'!ABE16</f>
        <v>2.0969670545105545</v>
      </c>
      <c r="ABF16">
        <f>ABF15*9/19*'рост акций'!ABF16+ABF15*10/19*'рост золота'!ABF16</f>
        <v>2.0969670545105554</v>
      </c>
      <c r="ABG16">
        <f>ABG15*9/19*'рост акций'!ABG16+ABG15*10/19*'рост золота'!ABG16</f>
        <v>2.0969670545105532</v>
      </c>
      <c r="ABH16">
        <f>ABH15*9/19*'рост акций'!ABH16+ABH15*10/19*'рост золота'!ABH16</f>
        <v>2.0969670545105545</v>
      </c>
      <c r="ABI16">
        <f>ABI15*9/19*'рост акций'!ABI16+ABI15*10/19*'рост золота'!ABI16</f>
        <v>2.0969670545105537</v>
      </c>
      <c r="ABJ16">
        <f>ABJ15*9/19*'рост акций'!ABJ16+ABJ15*10/19*'рост золота'!ABJ16</f>
        <v>2.0969670545105545</v>
      </c>
      <c r="ABK16">
        <f>ABK15*9/19*'рост акций'!ABK16+ABK15*10/19*'рост золота'!ABK16</f>
        <v>2.0969670545105532</v>
      </c>
      <c r="ABL16">
        <f>ABL15*9/19*'рост акций'!ABL16+ABL15*10/19*'рост золота'!ABL16</f>
        <v>2.0969670545105545</v>
      </c>
      <c r="ABM16">
        <f>ABM15*9/19*'рост акций'!ABM16+ABM15*10/19*'рост золота'!ABM16</f>
        <v>2.096967054510555</v>
      </c>
      <c r="ABN16">
        <f>ABN15*9/19*'рост акций'!ABN16+ABN15*10/19*'рост золота'!ABN16</f>
        <v>2.0969670545105537</v>
      </c>
      <c r="ABO16">
        <f>ABO15*9/19*'рост акций'!ABO16+ABO15*10/19*'рост золота'!ABO16</f>
        <v>2.0969670545105545</v>
      </c>
      <c r="ABP16">
        <f>ABP15*9/19*'рост акций'!ABP16+ABP15*10/19*'рост золота'!ABP16</f>
        <v>2.0969670545105537</v>
      </c>
      <c r="ABQ16">
        <f>ABQ15*9/19*'рост акций'!ABQ16+ABQ15*10/19*'рост золота'!ABQ16</f>
        <v>2.0969670545105537</v>
      </c>
      <c r="ABR16">
        <f>ABR15*9/19*'рост акций'!ABR16+ABR15*10/19*'рост золота'!ABR16</f>
        <v>2.0969670545105545</v>
      </c>
      <c r="ABS16">
        <f>ABS15*9/19*'рост акций'!ABS16+ABS15*10/19*'рост золота'!ABS16</f>
        <v>2.096967054510555</v>
      </c>
      <c r="ABT16">
        <f>ABT15*9/19*'рост акций'!ABT16+ABT15*10/19*'рост золота'!ABT16</f>
        <v>2.0969670545105545</v>
      </c>
      <c r="ABU16">
        <f>ABU15*9/19*'рост акций'!ABU16+ABU15*10/19*'рост золота'!ABU16</f>
        <v>2.0969670545105545</v>
      </c>
      <c r="ABV16">
        <f>ABV15*9/19*'рост акций'!ABV16+ABV15*10/19*'рост золота'!ABV16</f>
        <v>2.0969670545105545</v>
      </c>
      <c r="ABW16">
        <f>ABW15*9/19*'рост акций'!ABW16+ABW15*10/19*'рост золота'!ABW16</f>
        <v>2.0969670545105537</v>
      </c>
      <c r="ABX16">
        <f>ABX15*9/19*'рост акций'!ABX16+ABX15*10/19*'рост золота'!ABX16</f>
        <v>2.0969670545105554</v>
      </c>
      <c r="ABY16">
        <f>ABY15*9/19*'рост акций'!ABY16+ABY15*10/19*'рост золота'!ABY16</f>
        <v>2.0969670545105537</v>
      </c>
      <c r="ABZ16">
        <f>ABZ15*9/19*'рост акций'!ABZ16+ABZ15*10/19*'рост золота'!ABZ16</f>
        <v>2.0969670545105537</v>
      </c>
      <c r="ACA16">
        <f>ACA15*9/19*'рост акций'!ACA16+ACA15*10/19*'рост золота'!ACA16</f>
        <v>2.0969670545105545</v>
      </c>
      <c r="ACB16">
        <f>ACB15*9/19*'рост акций'!ACB16+ACB15*10/19*'рост золота'!ACB16</f>
        <v>2.0969670545105545</v>
      </c>
      <c r="ACC16">
        <f>ACC15*9/19*'рост акций'!ACC16+ACC15*10/19*'рост золота'!ACC16</f>
        <v>2.0969670545105554</v>
      </c>
      <c r="ACD16">
        <f>ACD15*9/19*'рост акций'!ACD16+ACD15*10/19*'рост золота'!ACD16</f>
        <v>2.096967054510555</v>
      </c>
      <c r="ACE16">
        <f>ACE15*9/19*'рост акций'!ACE16+ACE15*10/19*'рост золота'!ACE16</f>
        <v>2.0969670545105537</v>
      </c>
      <c r="ACF16">
        <f>ACF15*9/19*'рост акций'!ACF16+ACF15*10/19*'рост золота'!ACF16</f>
        <v>2.0969670545105545</v>
      </c>
      <c r="ACG16">
        <f>ACG15*9/19*'рост акций'!ACG16+ACG15*10/19*'рост золота'!ACG16</f>
        <v>2.0969670545105537</v>
      </c>
      <c r="ACH16">
        <f>ACH15*9/19*'рост акций'!ACH16+ACH15*10/19*'рост золота'!ACH16</f>
        <v>2.0969670545105537</v>
      </c>
      <c r="ACI16">
        <f>ACI15*9/19*'рост акций'!ACI16+ACI15*10/19*'рост золота'!ACI16</f>
        <v>2.0969670545105537</v>
      </c>
      <c r="ACJ16">
        <f>ACJ15*9/19*'рост акций'!ACJ16+ACJ15*10/19*'рост золота'!ACJ16</f>
        <v>2.0969670545105545</v>
      </c>
      <c r="ACK16">
        <f>ACK15*9/19*'рост акций'!ACK16+ACK15*10/19*'рост золота'!ACK16</f>
        <v>2.0969670545105537</v>
      </c>
      <c r="ACL16">
        <f>ACL15*9/19*'рост акций'!ACL16+ACL15*10/19*'рост золота'!ACL16</f>
        <v>2.0969670545105545</v>
      </c>
      <c r="ACM16">
        <f>ACM15*9/19*'рост акций'!ACM16+ACM15*10/19*'рост золота'!ACM16</f>
        <v>2.0969670545105545</v>
      </c>
      <c r="ACN16">
        <f>ACN15*9/19*'рост акций'!ACN16+ACN15*10/19*'рост золота'!ACN16</f>
        <v>2.0969670545105537</v>
      </c>
      <c r="ACO16">
        <f>ACO15*9/19*'рост акций'!ACO16+ACO15*10/19*'рост золота'!ACO16</f>
        <v>2.0969670545105537</v>
      </c>
      <c r="ACP16">
        <f>ACP15*9/19*'рост акций'!ACP16+ACP15*10/19*'рост золота'!ACP16</f>
        <v>2.0969670545105545</v>
      </c>
      <c r="ACQ16">
        <f>ACQ15*9/19*'рост акций'!ACQ16+ACQ15*10/19*'рост золота'!ACQ16</f>
        <v>2.0969670545105537</v>
      </c>
      <c r="ACR16">
        <f>ACR15*9/19*'рост акций'!ACR16+ACR15*10/19*'рост золота'!ACR16</f>
        <v>2.0969670545105545</v>
      </c>
      <c r="ACS16">
        <f>ACS15*9/19*'рост акций'!ACS16+ACS15*10/19*'рост золота'!ACS16</f>
        <v>2.0969670545105537</v>
      </c>
      <c r="ACT16">
        <f>ACT15*9/19*'рост акций'!ACT16+ACT15*10/19*'рост золота'!ACT16</f>
        <v>2.0969670545105554</v>
      </c>
      <c r="ACU16">
        <f>ACU15*9/19*'рост акций'!ACU16+ACU15*10/19*'рост золота'!ACU16</f>
        <v>2.0969670545105545</v>
      </c>
      <c r="ACV16">
        <f>ACV15*9/19*'рост акций'!ACV16+ACV15*10/19*'рост золота'!ACV16</f>
        <v>2.0969670545105545</v>
      </c>
      <c r="ACW16">
        <f>ACW15*9/19*'рост акций'!ACW16+ACW15*10/19*'рост золота'!ACW16</f>
        <v>2.0969670545105537</v>
      </c>
      <c r="ACX16">
        <f>ACX15*9/19*'рост акций'!ACX16+ACX15*10/19*'рост золота'!ACX16</f>
        <v>2.0969670545105545</v>
      </c>
      <c r="ACY16">
        <f>ACY15*9/19*'рост акций'!ACY16+ACY15*10/19*'рост золота'!ACY16</f>
        <v>2.0969670545105532</v>
      </c>
      <c r="ACZ16">
        <f>ACZ15*9/19*'рост акций'!ACZ16+ACZ15*10/19*'рост золота'!ACZ16</f>
        <v>2.096967054510555</v>
      </c>
      <c r="ADA16">
        <f>ADA15*9/19*'рост акций'!ADA16+ADA15*10/19*'рост золота'!ADA16</f>
        <v>2.0969670545105537</v>
      </c>
      <c r="ADB16">
        <f>ADB15*9/19*'рост акций'!ADB16+ADB15*10/19*'рост золота'!ADB16</f>
        <v>2.0969670545105532</v>
      </c>
      <c r="ADC16">
        <f>ADC15*9/19*'рост акций'!ADC16+ADC15*10/19*'рост золота'!ADC16</f>
        <v>2.0969670545105545</v>
      </c>
      <c r="ADD16">
        <f>ADD15*9/19*'рост акций'!ADD16+ADD15*10/19*'рост золота'!ADD16</f>
        <v>2.0969670545105545</v>
      </c>
      <c r="ADE16">
        <f>ADE15*9/19*'рост акций'!ADE16+ADE15*10/19*'рост золота'!ADE16</f>
        <v>2.0969670545105545</v>
      </c>
      <c r="ADF16">
        <f>ADF15*9/19*'рост акций'!ADF16+ADF15*10/19*'рост золота'!ADF16</f>
        <v>2.0969670545105537</v>
      </c>
      <c r="ADG16">
        <f>ADG15*9/19*'рост акций'!ADG16+ADG15*10/19*'рост золота'!ADG16</f>
        <v>2.0969670545105537</v>
      </c>
      <c r="ADH16">
        <f>ADH15*9/19*'рост акций'!ADH16+ADH15*10/19*'рост золота'!ADH16</f>
        <v>2.0969670545105545</v>
      </c>
      <c r="ADI16">
        <f>ADI15*9/19*'рост акций'!ADI16+ADI15*10/19*'рост золота'!ADI16</f>
        <v>2.0969670545105545</v>
      </c>
      <c r="ADJ16">
        <f>ADJ15*9/19*'рост акций'!ADJ16+ADJ15*10/19*'рост золота'!ADJ16</f>
        <v>2.0969670545105532</v>
      </c>
      <c r="ADK16">
        <f>ADK15*9/19*'рост акций'!ADK16+ADK15*10/19*'рост золота'!ADK16</f>
        <v>2.0969670545105545</v>
      </c>
      <c r="ADL16">
        <f>ADL15*9/19*'рост акций'!ADL16+ADL15*10/19*'рост золота'!ADL16</f>
        <v>2.0969670545105537</v>
      </c>
      <c r="ADM16">
        <f>ADM15*9/19*'рост акций'!ADM16+ADM15*10/19*'рост золота'!ADM16</f>
        <v>2.0969670545105537</v>
      </c>
      <c r="ADN16">
        <f>ADN15*9/19*'рост акций'!ADN16+ADN15*10/19*'рост золота'!ADN16</f>
        <v>2.0969670545105545</v>
      </c>
      <c r="ADO16">
        <f>ADO15*9/19*'рост акций'!ADO16+ADO15*10/19*'рост золота'!ADO16</f>
        <v>2.0969670545105554</v>
      </c>
      <c r="ADP16">
        <f>ADP15*9/19*'рост акций'!ADP16+ADP15*10/19*'рост золота'!ADP16</f>
        <v>2.0969670545105537</v>
      </c>
      <c r="ADQ16">
        <f>ADQ15*9/19*'рост акций'!ADQ16+ADQ15*10/19*'рост золота'!ADQ16</f>
        <v>2.0969670545105554</v>
      </c>
      <c r="ADR16">
        <f>ADR15*9/19*'рост акций'!ADR16+ADR15*10/19*'рост золота'!ADR16</f>
        <v>2.0969670545105537</v>
      </c>
      <c r="ADS16">
        <f>ADS15*9/19*'рост акций'!ADS16+ADS15*10/19*'рост золота'!ADS16</f>
        <v>2.0969670545105537</v>
      </c>
      <c r="ADT16">
        <f>ADT15*9/19*'рост акций'!ADT16+ADT15*10/19*'рост золота'!ADT16</f>
        <v>2.0969670545105537</v>
      </c>
      <c r="ADU16">
        <f>ADU15*9/19*'рост акций'!ADU16+ADU15*10/19*'рост золота'!ADU16</f>
        <v>2.0969670545105537</v>
      </c>
      <c r="ADV16">
        <f>ADV15*9/19*'рост акций'!ADV16+ADV15*10/19*'рост золота'!ADV16</f>
        <v>2.0969670545105554</v>
      </c>
      <c r="ADW16">
        <f>ADW15*9/19*'рост акций'!ADW16+ADW15*10/19*'рост золота'!ADW16</f>
        <v>2.0969670545105537</v>
      </c>
      <c r="ADX16">
        <f>ADX15*9/19*'рост акций'!ADX16+ADX15*10/19*'рост золота'!ADX16</f>
        <v>2.0969670545105554</v>
      </c>
      <c r="ADY16">
        <f>ADY15*9/19*'рост акций'!ADY16+ADY15*10/19*'рост золота'!ADY16</f>
        <v>2.0969670545105545</v>
      </c>
      <c r="ADZ16">
        <f>ADZ15*9/19*'рост акций'!ADZ16+ADZ15*10/19*'рост золота'!ADZ16</f>
        <v>2.0969670545105545</v>
      </c>
      <c r="AEA16">
        <f>AEA15*9/19*'рост акций'!AEA16+AEA15*10/19*'рост золота'!AEA16</f>
        <v>2.0969670545105545</v>
      </c>
      <c r="AEB16">
        <f>AEB15*9/19*'рост акций'!AEB16+AEB15*10/19*'рост золота'!AEB16</f>
        <v>2.0969670545105545</v>
      </c>
      <c r="AEC16">
        <f>AEC15*9/19*'рост акций'!AEC16+AEC15*10/19*'рост золота'!AEC16</f>
        <v>2.096967054510555</v>
      </c>
      <c r="AED16">
        <f>AED15*9/19*'рост акций'!AED16+AED15*10/19*'рост золота'!AED16</f>
        <v>2.096967054510555</v>
      </c>
      <c r="AEE16">
        <f>AEE15*9/19*'рост акций'!AEE16+AEE15*10/19*'рост золота'!AEE16</f>
        <v>2.0969670545105545</v>
      </c>
      <c r="AEF16">
        <f>AEF15*9/19*'рост акций'!AEF16+AEF15*10/19*'рост золота'!AEF16</f>
        <v>2.0969670545105537</v>
      </c>
      <c r="AEG16">
        <f>AEG15*9/19*'рост акций'!AEG16+AEG15*10/19*'рост золота'!AEG16</f>
        <v>2.0969670545105532</v>
      </c>
      <c r="AEH16">
        <f>AEH15*9/19*'рост акций'!AEH16+AEH15*10/19*'рост золота'!AEH16</f>
        <v>2.096967054510555</v>
      </c>
      <c r="AEI16">
        <f>AEI15*9/19*'рост акций'!AEI16+AEI15*10/19*'рост золота'!AEI16</f>
        <v>2.0969670545105545</v>
      </c>
      <c r="AEJ16">
        <f>AEJ15*9/19*'рост акций'!AEJ16+AEJ15*10/19*'рост золота'!AEJ16</f>
        <v>2.0969670545105545</v>
      </c>
      <c r="AEK16">
        <f>AEK15*9/19*'рост акций'!AEK16+AEK15*10/19*'рост золота'!AEK16</f>
        <v>2.0969670545105537</v>
      </c>
      <c r="AEL16">
        <f>AEL15*9/19*'рост акций'!AEL16+AEL15*10/19*'рост золота'!AEL16</f>
        <v>2.0969670545105537</v>
      </c>
      <c r="AEM16">
        <f>AEM15*9/19*'рост акций'!AEM16+AEM15*10/19*'рост золота'!AEM16</f>
        <v>2.0969670545105532</v>
      </c>
      <c r="AEN16">
        <f>AEN15*9/19*'рост акций'!AEN16+AEN15*10/19*'рост золота'!AEN16</f>
        <v>2.0969670545105532</v>
      </c>
      <c r="AEO16">
        <f>AEO15*9/19*'рост акций'!AEO16+AEO15*10/19*'рост золота'!AEO16</f>
        <v>2.0969670545105537</v>
      </c>
      <c r="AEP16">
        <f>AEP15*9/19*'рост акций'!AEP16+AEP15*10/19*'рост золота'!AEP16</f>
        <v>2.0969670545105532</v>
      </c>
      <c r="AEQ16">
        <f>AEQ15*9/19*'рост акций'!AEQ16+AEQ15*10/19*'рост золота'!AEQ16</f>
        <v>2.0969670545105537</v>
      </c>
      <c r="AER16">
        <f>AER15*9/19*'рост акций'!AER16+AER15*10/19*'рост золота'!AER16</f>
        <v>2.096967054510555</v>
      </c>
      <c r="AES16">
        <f>AES15*9/19*'рост акций'!AES16+AES15*10/19*'рост золота'!AES16</f>
        <v>2.0969670545105545</v>
      </c>
      <c r="AET16">
        <f>AET15*9/19*'рост акций'!AET16+AET15*10/19*'рост золота'!AET16</f>
        <v>2.0969670545105554</v>
      </c>
      <c r="AEU16">
        <f>AEU15*9/19*'рост акций'!AEU16+AEU15*10/19*'рост золота'!AEU16</f>
        <v>2.0969670545105532</v>
      </c>
      <c r="AEV16">
        <f>AEV15*9/19*'рост акций'!AEV16+AEV15*10/19*'рост золота'!AEV16</f>
        <v>2.0969670545105554</v>
      </c>
      <c r="AEW16">
        <f>AEW15*9/19*'рост акций'!AEW16+AEW15*10/19*'рост золота'!AEW16</f>
        <v>2.0969670545105545</v>
      </c>
      <c r="AEX16">
        <f>AEX15*9/19*'рост акций'!AEX16+AEX15*10/19*'рост золота'!AEX16</f>
        <v>2.0969670545105537</v>
      </c>
      <c r="AEY16">
        <f>AEY15*9/19*'рост акций'!AEY16+AEY15*10/19*'рост золота'!AEY16</f>
        <v>2.0969670545105537</v>
      </c>
      <c r="AEZ16">
        <f>AEZ15*9/19*'рост акций'!AEZ16+AEZ15*10/19*'рост золота'!AEZ16</f>
        <v>2.0969670545105545</v>
      </c>
      <c r="AFA16">
        <f>AFA15*9/19*'рост акций'!AFA16+AFA15*10/19*'рост золота'!AFA16</f>
        <v>2.0969670545105532</v>
      </c>
      <c r="AFB16">
        <f>AFB15*9/19*'рост акций'!AFB16+AFB15*10/19*'рост золота'!AFB16</f>
        <v>2.0969670545105545</v>
      </c>
      <c r="AFC16">
        <f>AFC15*9/19*'рост акций'!AFC16+AFC15*10/19*'рост золота'!AFC16</f>
        <v>2.0969670545105545</v>
      </c>
      <c r="AFD16">
        <f>AFD15*9/19*'рост акций'!AFD16+AFD15*10/19*'рост золота'!AFD16</f>
        <v>2.0969670545105537</v>
      </c>
      <c r="AFE16">
        <f>AFE15*9/19*'рост акций'!AFE16+AFE15*10/19*'рост золота'!AFE16</f>
        <v>2.0969670545105545</v>
      </c>
      <c r="AFF16">
        <f>AFF15*9/19*'рост акций'!AFF16+AFF15*10/19*'рост золота'!AFF16</f>
        <v>2.0969670545105537</v>
      </c>
      <c r="AFG16">
        <f>AFG15*9/19*'рост акций'!AFG16+AFG15*10/19*'рост золота'!AFG16</f>
        <v>2.0969670545105537</v>
      </c>
      <c r="AFH16">
        <f>AFH15*9/19*'рост акций'!AFH16+AFH15*10/19*'рост золота'!AFH16</f>
        <v>2.0969670545105545</v>
      </c>
      <c r="AFI16">
        <f>AFI15*9/19*'рост акций'!AFI16+AFI15*10/19*'рост золота'!AFI16</f>
        <v>2.0969670545105537</v>
      </c>
      <c r="AFJ16">
        <f>AFJ15*9/19*'рост акций'!AFJ16+AFJ15*10/19*'рост золота'!AFJ16</f>
        <v>2.0969670545105537</v>
      </c>
      <c r="AFK16">
        <f>AFK15*9/19*'рост акций'!AFK16+AFK15*10/19*'рост золота'!AFK16</f>
        <v>2.0969670545105537</v>
      </c>
      <c r="AFL16">
        <f>AFL15*9/19*'рост акций'!AFL16+AFL15*10/19*'рост золота'!AFL16</f>
        <v>2.0969670545105545</v>
      </c>
      <c r="AFM16">
        <f>AFM15*9/19*'рост акций'!AFM16+AFM15*10/19*'рост золота'!AFM16</f>
        <v>2.0969670545105554</v>
      </c>
      <c r="AFN16">
        <f>AFN15*9/19*'рост акций'!AFN16+AFN15*10/19*'рост золота'!AFN16</f>
        <v>2.096967054510555</v>
      </c>
      <c r="AFO16">
        <f>AFO15*9/19*'рост акций'!AFO16+AFO15*10/19*'рост золота'!AFO16</f>
        <v>2.0969670545105545</v>
      </c>
      <c r="AFP16">
        <f>AFP15*9/19*'рост акций'!AFP16+AFP15*10/19*'рост золота'!AFP16</f>
        <v>2.0969670545105545</v>
      </c>
      <c r="AFQ16">
        <f>AFQ15*9/19*'рост акций'!AFQ16+AFQ15*10/19*'рост золота'!AFQ16</f>
        <v>2.0969670545105545</v>
      </c>
      <c r="AFR16">
        <f>AFR15*9/19*'рост акций'!AFR16+AFR15*10/19*'рост золота'!AFR16</f>
        <v>2.0969670545105554</v>
      </c>
      <c r="AFS16">
        <f>AFS15*9/19*'рост акций'!AFS16+AFS15*10/19*'рост золота'!AFS16</f>
        <v>2.0969670545105545</v>
      </c>
      <c r="AFT16">
        <f>AFT15*9/19*'рост акций'!AFT16+AFT15*10/19*'рост золота'!AFT16</f>
        <v>2.0969670545105537</v>
      </c>
      <c r="AFU16">
        <f>AFU15*9/19*'рост акций'!AFU16+AFU15*10/19*'рост золота'!AFU16</f>
        <v>2.0969670545105537</v>
      </c>
      <c r="AFV16">
        <f>AFV15*9/19*'рост акций'!AFV16+AFV15*10/19*'рост золота'!AFV16</f>
        <v>2.0969670545105545</v>
      </c>
      <c r="AFW16">
        <f>AFW15*9/19*'рост акций'!AFW16+AFW15*10/19*'рост золота'!AFW16</f>
        <v>2.0969670545105537</v>
      </c>
      <c r="AFX16">
        <f>AFX15*9/19*'рост акций'!AFX16+AFX15*10/19*'рост золота'!AFX16</f>
        <v>2.0969670545105554</v>
      </c>
      <c r="AFY16">
        <f>AFY15*9/19*'рост акций'!AFY16+AFY15*10/19*'рост золота'!AFY16</f>
        <v>2.0969670545105537</v>
      </c>
      <c r="AFZ16">
        <f>AFZ15*9/19*'рост акций'!AFZ16+AFZ15*10/19*'рост золота'!AFZ16</f>
        <v>2.0969670545105532</v>
      </c>
      <c r="AGA16">
        <f>AGA15*9/19*'рост акций'!AGA16+AGA15*10/19*'рост золота'!AGA16</f>
        <v>2.0969670545105537</v>
      </c>
      <c r="AGB16">
        <f>AGB15*9/19*'рост акций'!AGB16+AGB15*10/19*'рост золота'!AGB16</f>
        <v>2.0969670545105537</v>
      </c>
      <c r="AGC16">
        <f>AGC15*9/19*'рост акций'!AGC16+AGC15*10/19*'рост золота'!AGC16</f>
        <v>2.0969670545105537</v>
      </c>
      <c r="AGD16">
        <f>AGD15*9/19*'рост акций'!AGD16+AGD15*10/19*'рост золота'!AGD16</f>
        <v>2.0969670545105532</v>
      </c>
      <c r="AGE16">
        <f>AGE15*9/19*'рост акций'!AGE16+AGE15*10/19*'рост золота'!AGE16</f>
        <v>2.0969670545105554</v>
      </c>
      <c r="AGF16">
        <f>AGF15*9/19*'рост акций'!AGF16+AGF15*10/19*'рост золота'!AGF16</f>
        <v>2.0969670545105537</v>
      </c>
      <c r="AGG16">
        <f>AGG15*9/19*'рост акций'!AGG16+AGG15*10/19*'рост золота'!AGG16</f>
        <v>2.0969670545105545</v>
      </c>
      <c r="AGH16">
        <f>AGH15*9/19*'рост акций'!AGH16+AGH15*10/19*'рост золота'!AGH16</f>
        <v>2.0969670545105545</v>
      </c>
      <c r="AGI16">
        <f>AGI15*9/19*'рост акций'!AGI16+AGI15*10/19*'рост золота'!AGI16</f>
        <v>2.0969670545105532</v>
      </c>
      <c r="AGJ16">
        <f>AGJ15*9/19*'рост акций'!AGJ16+AGJ15*10/19*'рост золота'!AGJ16</f>
        <v>2.0969670545105537</v>
      </c>
      <c r="AGK16">
        <f>AGK15*9/19*'рост акций'!AGK16+AGK15*10/19*'рост золота'!AGK16</f>
        <v>2.0969670545105545</v>
      </c>
      <c r="AGL16">
        <f>AGL15*9/19*'рост акций'!AGL16+AGL15*10/19*'рост золота'!AGL16</f>
        <v>2.0969670545105545</v>
      </c>
      <c r="AGM16">
        <f>AGM15*9/19*'рост акций'!AGM16+AGM15*10/19*'рост золота'!AGM16</f>
        <v>2.0969670545105545</v>
      </c>
      <c r="AGN16">
        <f>AGN15*9/19*'рост акций'!AGN16+AGN15*10/19*'рост золота'!AGN16</f>
        <v>2.0969670545105545</v>
      </c>
      <c r="AGO16">
        <f>AGO15*9/19*'рост акций'!AGO16+AGO15*10/19*'рост золота'!AGO16</f>
        <v>2.0969670545105554</v>
      </c>
      <c r="AGP16">
        <f>AGP15*9/19*'рост акций'!AGP16+AGP15*10/19*'рост золота'!AGP16</f>
        <v>2.0969670545105532</v>
      </c>
      <c r="AGQ16">
        <f>AGQ15*9/19*'рост акций'!AGQ16+AGQ15*10/19*'рост золота'!AGQ16</f>
        <v>2.0969670545105537</v>
      </c>
      <c r="AGR16">
        <f>AGR15*9/19*'рост акций'!AGR16+AGR15*10/19*'рост золота'!AGR16</f>
        <v>2.0969670545105545</v>
      </c>
      <c r="AGS16">
        <f>AGS15*9/19*'рост акций'!AGS16+AGS15*10/19*'рост золота'!AGS16</f>
        <v>2.0969670545105537</v>
      </c>
      <c r="AGT16">
        <f>AGT15*9/19*'рост акций'!AGT16+AGT15*10/19*'рост золота'!AGT16</f>
        <v>2.0969670545105537</v>
      </c>
      <c r="AGU16">
        <f>AGU15*9/19*'рост акций'!AGU16+AGU15*10/19*'рост золота'!AGU16</f>
        <v>2.096967054510555</v>
      </c>
      <c r="AGV16">
        <f>AGV15*9/19*'рост акций'!AGV16+AGV15*10/19*'рост золота'!AGV16</f>
        <v>2.0969670545105554</v>
      </c>
      <c r="AGW16">
        <f>AGW15*9/19*'рост акций'!AGW16+AGW15*10/19*'рост золота'!AGW16</f>
        <v>2.0969670545105537</v>
      </c>
      <c r="AGX16">
        <f>AGX15*9/19*'рост акций'!AGX16+AGX15*10/19*'рост золота'!AGX16</f>
        <v>2.0969670545105537</v>
      </c>
      <c r="AGY16">
        <f>AGY15*9/19*'рост акций'!AGY16+AGY15*10/19*'рост золота'!AGY16</f>
        <v>2.0969670545105532</v>
      </c>
      <c r="AGZ16">
        <f>AGZ15*9/19*'рост акций'!AGZ16+AGZ15*10/19*'рост золота'!AGZ16</f>
        <v>2.0969670545105537</v>
      </c>
      <c r="AHA16">
        <f>AHA15*9/19*'рост акций'!AHA16+AHA15*10/19*'рост золота'!AHA16</f>
        <v>2.0969670545105532</v>
      </c>
      <c r="AHB16">
        <f>AHB15*9/19*'рост акций'!AHB16+AHB15*10/19*'рост золота'!AHB16</f>
        <v>2.0969670545105537</v>
      </c>
      <c r="AHC16">
        <f>AHC15*9/19*'рост акций'!AHC16+AHC15*10/19*'рост золота'!AHC16</f>
        <v>2.0969670545105545</v>
      </c>
      <c r="AHD16">
        <f>AHD15*9/19*'рост акций'!AHD16+AHD15*10/19*'рост золота'!AHD16</f>
        <v>2.0969670545105545</v>
      </c>
      <c r="AHE16">
        <f>AHE15*9/19*'рост акций'!AHE16+AHE15*10/19*'рост золота'!AHE16</f>
        <v>2.0969670545105537</v>
      </c>
      <c r="AHF16">
        <f>AHF15*9/19*'рост акций'!AHF16+AHF15*10/19*'рост золота'!AHF16</f>
        <v>2.0969670545105537</v>
      </c>
      <c r="AHG16">
        <f>AHG15*9/19*'рост акций'!AHG16+AHG15*10/19*'рост золота'!AHG16</f>
        <v>2.0969670545105537</v>
      </c>
      <c r="AHH16">
        <f>AHH15*9/19*'рост акций'!AHH16+AHH15*10/19*'рост золота'!AHH16</f>
        <v>2.0969670545105545</v>
      </c>
      <c r="AHI16">
        <f>AHI15*9/19*'рост акций'!AHI16+AHI15*10/19*'рост золота'!AHI16</f>
        <v>2.0969670545105532</v>
      </c>
      <c r="AHJ16">
        <f>AHJ15*9/19*'рост акций'!AHJ16+AHJ15*10/19*'рост золота'!AHJ16</f>
        <v>2.0969670545105545</v>
      </c>
      <c r="AHK16">
        <f>AHK15*9/19*'рост акций'!AHK16+AHK15*10/19*'рост золота'!AHK16</f>
        <v>2.0969670545105545</v>
      </c>
      <c r="AHL16">
        <f>AHL15*9/19*'рост акций'!AHL16+AHL15*10/19*'рост золота'!AHL16</f>
        <v>2.0969670545105537</v>
      </c>
      <c r="AHM16">
        <f>AHM15*9/19*'рост акций'!AHM16+AHM15*10/19*'рост золота'!AHM16</f>
        <v>2.0969670545105532</v>
      </c>
      <c r="AHN16">
        <f>AHN15*9/19*'рост акций'!AHN16+AHN15*10/19*'рост золота'!AHN16</f>
        <v>2.0969670545105537</v>
      </c>
      <c r="AHO16">
        <f>AHO15*9/19*'рост акций'!AHO16+AHO15*10/19*'рост золота'!AHO16</f>
        <v>2.0969670545105532</v>
      </c>
      <c r="AHP16">
        <f>AHP15*9/19*'рост акций'!AHP16+AHP15*10/19*'рост золота'!AHP16</f>
        <v>2.0969670545105532</v>
      </c>
      <c r="AHQ16">
        <f>AHQ15*9/19*'рост акций'!AHQ16+AHQ15*10/19*'рост золота'!AHQ16</f>
        <v>2.0969670545105537</v>
      </c>
      <c r="AHR16">
        <f>AHR15*9/19*'рост акций'!AHR16+AHR15*10/19*'рост золота'!AHR16</f>
        <v>2.0969670545105532</v>
      </c>
      <c r="AHS16">
        <f>AHS15*9/19*'рост акций'!AHS16+AHS15*10/19*'рост золота'!AHS16</f>
        <v>2.0969670545105545</v>
      </c>
      <c r="AHT16">
        <f>AHT15*9/19*'рост акций'!AHT16+AHT15*10/19*'рост золота'!AHT16</f>
        <v>2.0969670545105545</v>
      </c>
      <c r="AHU16">
        <f>AHU15*9/19*'рост акций'!AHU16+AHU15*10/19*'рост золота'!AHU16</f>
        <v>2.096967054510555</v>
      </c>
      <c r="AHV16">
        <f>AHV15*9/19*'рост акций'!AHV16+AHV15*10/19*'рост золота'!AHV16</f>
        <v>2.0969670545105532</v>
      </c>
      <c r="AHW16">
        <f>AHW15*9/19*'рост акций'!AHW16+AHW15*10/19*'рост золота'!AHW16</f>
        <v>2.0969670545105537</v>
      </c>
      <c r="AHX16">
        <f>AHX15*9/19*'рост акций'!AHX16+AHX15*10/19*'рост золота'!AHX16</f>
        <v>2.0969670545105537</v>
      </c>
      <c r="AHY16">
        <f>AHY15*9/19*'рост акций'!AHY16+AHY15*10/19*'рост золота'!AHY16</f>
        <v>2.0969670545105537</v>
      </c>
      <c r="AHZ16">
        <f>AHZ15*9/19*'рост акций'!AHZ16+AHZ15*10/19*'рост золота'!AHZ16</f>
        <v>2.0969670545105545</v>
      </c>
      <c r="AIA16">
        <f>AIA15*9/19*'рост акций'!AIA16+AIA15*10/19*'рост золота'!AIA16</f>
        <v>2.0969670545105537</v>
      </c>
      <c r="AIB16">
        <f>AIB15*9/19*'рост акций'!AIB16+AIB15*10/19*'рост золота'!AIB16</f>
        <v>2.0969670545105545</v>
      </c>
      <c r="AIC16">
        <f>AIC15*9/19*'рост акций'!AIC16+AIC15*10/19*'рост золота'!AIC16</f>
        <v>2.096967054510555</v>
      </c>
      <c r="AID16">
        <f>AID15*9/19*'рост акций'!AID16+AID15*10/19*'рост золота'!AID16</f>
        <v>2.0969670545105537</v>
      </c>
      <c r="AIE16">
        <f>AIE15*9/19*'рост акций'!AIE16+AIE15*10/19*'рост золота'!AIE16</f>
        <v>2.0969670545105545</v>
      </c>
      <c r="AIF16">
        <f>AIF15*9/19*'рост акций'!AIF16+AIF15*10/19*'рост золота'!AIF16</f>
        <v>2.096967054510555</v>
      </c>
      <c r="AIG16">
        <f>AIG15*9/19*'рост акций'!AIG16+AIG15*10/19*'рост золота'!AIG16</f>
        <v>2.0969670545105537</v>
      </c>
      <c r="AIH16">
        <f>AIH15*9/19*'рост акций'!AIH16+AIH15*10/19*'рост золота'!AIH16</f>
        <v>2.0969670545105537</v>
      </c>
      <c r="AII16">
        <f>AII15*9/19*'рост акций'!AII16+AII15*10/19*'рост золота'!AII16</f>
        <v>2.0969670545105545</v>
      </c>
      <c r="AIJ16">
        <f>AIJ15*9/19*'рост акций'!AIJ16+AIJ15*10/19*'рост золота'!AIJ16</f>
        <v>2.0969670545105532</v>
      </c>
      <c r="AIK16">
        <f>AIK15*9/19*'рост акций'!AIK16+AIK15*10/19*'рост золота'!AIK16</f>
        <v>2.0969670545105537</v>
      </c>
      <c r="AIL16">
        <f>AIL15*9/19*'рост акций'!AIL16+AIL15*10/19*'рост золота'!AIL16</f>
        <v>2.0969670545105545</v>
      </c>
      <c r="AIM16">
        <f>AIM15*9/19*'рост акций'!AIM16+AIM15*10/19*'рост золота'!AIM16</f>
        <v>2.0969670545105554</v>
      </c>
      <c r="AIN16">
        <f>AIN15*9/19*'рост акций'!AIN16+AIN15*10/19*'рост золота'!AIN16</f>
        <v>2.0969670545105537</v>
      </c>
      <c r="AIO16">
        <f>AIO15*9/19*'рост акций'!AIO16+AIO15*10/19*'рост золота'!AIO16</f>
        <v>2.0969670545105537</v>
      </c>
      <c r="AIP16">
        <f>AIP15*9/19*'рост акций'!AIP16+AIP15*10/19*'рост золота'!AIP16</f>
        <v>2.0969670545105537</v>
      </c>
      <c r="AIQ16">
        <f>AIQ15*9/19*'рост акций'!AIQ16+AIQ15*10/19*'рост золота'!AIQ16</f>
        <v>2.0969670545105537</v>
      </c>
      <c r="AIR16">
        <f>AIR15*9/19*'рост акций'!AIR16+AIR15*10/19*'рост золота'!AIR16</f>
        <v>2.0969670545105537</v>
      </c>
      <c r="AIS16">
        <f>AIS15*9/19*'рост акций'!AIS16+AIS15*10/19*'рост золота'!AIS16</f>
        <v>2.0969670545105545</v>
      </c>
      <c r="AIT16">
        <f>AIT15*9/19*'рост акций'!AIT16+AIT15*10/19*'рост золота'!AIT16</f>
        <v>2.0969670545105537</v>
      </c>
      <c r="AIU16">
        <f>AIU15*9/19*'рост акций'!AIU16+AIU15*10/19*'рост золота'!AIU16</f>
        <v>2.0969670545105537</v>
      </c>
      <c r="AIV16">
        <f>AIV15*9/19*'рост акций'!AIV16+AIV15*10/19*'рост золота'!AIV16</f>
        <v>2.0969670545105537</v>
      </c>
      <c r="AIW16">
        <f>AIW15*9/19*'рост акций'!AIW16+AIW15*10/19*'рост золота'!AIW16</f>
        <v>2.0969670545105537</v>
      </c>
      <c r="AIX16">
        <f>AIX15*9/19*'рост акций'!AIX16+AIX15*10/19*'рост золота'!AIX16</f>
        <v>2.0969670545105545</v>
      </c>
      <c r="AIY16">
        <f>AIY15*9/19*'рост акций'!AIY16+AIY15*10/19*'рост золота'!AIY16</f>
        <v>2.0969670545105537</v>
      </c>
      <c r="AIZ16">
        <f>AIZ15*9/19*'рост акций'!AIZ16+AIZ15*10/19*'рост золота'!AIZ16</f>
        <v>2.0969670545105545</v>
      </c>
      <c r="AJA16">
        <f>AJA15*9/19*'рост акций'!AJA16+AJA15*10/19*'рост золота'!AJA16</f>
        <v>2.0969670545105545</v>
      </c>
      <c r="AJB16">
        <f>AJB15*9/19*'рост акций'!AJB16+AJB15*10/19*'рост золота'!AJB16</f>
        <v>2.0969670545105537</v>
      </c>
      <c r="AJC16">
        <f>AJC15*9/19*'рост акций'!AJC16+AJC15*10/19*'рост золота'!AJC16</f>
        <v>2.0969670545105537</v>
      </c>
      <c r="AJD16">
        <f>AJD15*9/19*'рост акций'!AJD16+AJD15*10/19*'рост золота'!AJD16</f>
        <v>2.0969670545105545</v>
      </c>
      <c r="AJE16">
        <f>AJE15*9/19*'рост акций'!AJE16+AJE15*10/19*'рост золота'!AJE16</f>
        <v>2.0969670545105545</v>
      </c>
      <c r="AJF16">
        <f>AJF15*9/19*'рост акций'!AJF16+AJF15*10/19*'рост золота'!AJF16</f>
        <v>2.0969670545105532</v>
      </c>
      <c r="AJG16">
        <f>AJG15*9/19*'рост акций'!AJG16+AJG15*10/19*'рост золота'!AJG16</f>
        <v>2.096967054510555</v>
      </c>
      <c r="AJH16">
        <f>AJH15*9/19*'рост акций'!AJH16+AJH15*10/19*'рост золота'!AJH16</f>
        <v>2.0969670545105537</v>
      </c>
      <c r="AJI16">
        <f>AJI15*9/19*'рост акций'!AJI16+AJI15*10/19*'рост золота'!AJI16</f>
        <v>2.0969670545105532</v>
      </c>
      <c r="AJJ16">
        <f>AJJ15*9/19*'рост акций'!AJJ16+AJJ15*10/19*'рост золота'!AJJ16</f>
        <v>2.0969670545105537</v>
      </c>
      <c r="AJK16">
        <f>AJK15*9/19*'рост акций'!AJK16+AJK15*10/19*'рост золота'!AJK16</f>
        <v>2.0969670545105545</v>
      </c>
      <c r="AJL16">
        <f>AJL15*9/19*'рост акций'!AJL16+AJL15*10/19*'рост золота'!AJL16</f>
        <v>2.0969670545105537</v>
      </c>
      <c r="AJM16">
        <f>AJM15*9/19*'рост акций'!AJM16+AJM15*10/19*'рост золота'!AJM16</f>
        <v>2.0969670545105545</v>
      </c>
      <c r="AJN16">
        <f>AJN15*9/19*'рост акций'!AJN16+AJN15*10/19*'рост золота'!AJN16</f>
        <v>2.0969670545105537</v>
      </c>
      <c r="AJO16">
        <f>AJO15*9/19*'рост акций'!AJO16+AJO15*10/19*'рост золота'!AJO16</f>
        <v>2.0969670545105545</v>
      </c>
      <c r="AJP16">
        <f>AJP15*9/19*'рост акций'!AJP16+AJP15*10/19*'рост золота'!AJP16</f>
        <v>2.0969670545105545</v>
      </c>
      <c r="AJQ16">
        <f>AJQ15*9/19*'рост акций'!AJQ16+AJQ15*10/19*'рост золота'!AJQ16</f>
        <v>2.0969670545105532</v>
      </c>
      <c r="AJR16">
        <f>AJR15*9/19*'рост акций'!AJR16+AJR15*10/19*'рост золота'!AJR16</f>
        <v>2.0969670545105537</v>
      </c>
      <c r="AJS16">
        <f>AJS15*9/19*'рост акций'!AJS16+AJS15*10/19*'рост золота'!AJS16</f>
        <v>2.0969670545105545</v>
      </c>
      <c r="AJT16">
        <f>AJT15*9/19*'рост акций'!AJT16+AJT15*10/19*'рост золота'!AJT16</f>
        <v>2.0969670545105545</v>
      </c>
      <c r="AJU16">
        <f>AJU15*9/19*'рост акций'!AJU16+AJU15*10/19*'рост золота'!AJU16</f>
        <v>2.0969670545105532</v>
      </c>
      <c r="AJV16">
        <f>AJV15*9/19*'рост акций'!AJV16+AJV15*10/19*'рост золота'!AJV16</f>
        <v>2.0969670545105537</v>
      </c>
      <c r="AJW16">
        <f>AJW15*9/19*'рост акций'!AJW16+AJW15*10/19*'рост золота'!AJW16</f>
        <v>2.0969670545105537</v>
      </c>
      <c r="AJX16">
        <f>AJX15*9/19*'рост акций'!AJX16+AJX15*10/19*'рост золота'!AJX16</f>
        <v>2.0969670545105537</v>
      </c>
      <c r="AJY16">
        <f>AJY15*9/19*'рост акций'!AJY16+AJY15*10/19*'рост золота'!AJY16</f>
        <v>2.0969670545105545</v>
      </c>
      <c r="AJZ16">
        <f>AJZ15*9/19*'рост акций'!AJZ16+AJZ15*10/19*'рост золота'!AJZ16</f>
        <v>2.0969670545105532</v>
      </c>
      <c r="AKA16">
        <f>AKA15*9/19*'рост акций'!AKA16+AKA15*10/19*'рост золота'!AKA16</f>
        <v>2.0969670545105545</v>
      </c>
      <c r="AKB16">
        <f>AKB15*9/19*'рост акций'!AKB16+AKB15*10/19*'рост золота'!AKB16</f>
        <v>2.0969670545105537</v>
      </c>
      <c r="AKC16">
        <f>AKC15*9/19*'рост акций'!AKC16+AKC15*10/19*'рост золота'!AKC16</f>
        <v>2.0969670545105545</v>
      </c>
      <c r="AKD16">
        <f>AKD15*9/19*'рост акций'!AKD16+AKD15*10/19*'рост золота'!AKD16</f>
        <v>2.0969670545105537</v>
      </c>
      <c r="AKE16">
        <f>AKE15*9/19*'рост акций'!AKE16+AKE15*10/19*'рост золота'!AKE16</f>
        <v>2.0969670545105545</v>
      </c>
      <c r="AKF16">
        <f>AKF15*9/19*'рост акций'!AKF16+AKF15*10/19*'рост золота'!AKF16</f>
        <v>2.0969670545105545</v>
      </c>
      <c r="AKG16">
        <f>AKG15*9/19*'рост акций'!AKG16+AKG15*10/19*'рост золота'!AKG16</f>
        <v>2.0969670545105537</v>
      </c>
      <c r="AKH16">
        <f>AKH15*9/19*'рост акций'!AKH16+AKH15*10/19*'рост золота'!AKH16</f>
        <v>2.0969670545105554</v>
      </c>
      <c r="AKI16">
        <f>AKI15*9/19*'рост акций'!AKI16+AKI15*10/19*'рост золота'!AKI16</f>
        <v>2.0969670545105537</v>
      </c>
      <c r="AKJ16">
        <f>AKJ15*9/19*'рост акций'!AKJ16+AKJ15*10/19*'рост золота'!AKJ16</f>
        <v>2.0969670545105537</v>
      </c>
      <c r="AKK16">
        <f>AKK15*9/19*'рост акций'!AKK16+AKK15*10/19*'рост золота'!AKK16</f>
        <v>2.0969670545105537</v>
      </c>
      <c r="AKL16">
        <f>AKL15*9/19*'рост акций'!AKL16+AKL15*10/19*'рост золота'!AKL16</f>
        <v>2.0969670545105545</v>
      </c>
      <c r="AKM16">
        <f>AKM15*9/19*'рост акций'!AKM16+AKM15*10/19*'рост золота'!AKM16</f>
        <v>2.0969670545105537</v>
      </c>
      <c r="AKN16">
        <f>AKN15*9/19*'рост акций'!AKN16+AKN15*10/19*'рост золота'!AKN16</f>
        <v>2.0969670545105537</v>
      </c>
      <c r="AKO16">
        <f>AKO15*9/19*'рост акций'!AKO16+AKO15*10/19*'рост золота'!AKO16</f>
        <v>2.0969670545105545</v>
      </c>
      <c r="AKP16">
        <f>AKP15*9/19*'рост акций'!AKP16+AKP15*10/19*'рост золота'!AKP16</f>
        <v>2.0969670545105545</v>
      </c>
      <c r="AKQ16">
        <f>AKQ15*9/19*'рост акций'!AKQ16+AKQ15*10/19*'рост золота'!AKQ16</f>
        <v>2.0969670545105545</v>
      </c>
      <c r="AKR16">
        <f>AKR15*9/19*'рост акций'!AKR16+AKR15*10/19*'рост золота'!AKR16</f>
        <v>2.0969670545105532</v>
      </c>
      <c r="AKS16">
        <f>AKS15*9/19*'рост акций'!AKS16+AKS15*10/19*'рост золота'!AKS16</f>
        <v>2.0969670545105537</v>
      </c>
      <c r="AKT16">
        <f>AKT15*9/19*'рост акций'!AKT16+AKT15*10/19*'рост золота'!AKT16</f>
        <v>2.0969670545105545</v>
      </c>
      <c r="AKU16">
        <f>AKU15*9/19*'рост акций'!AKU16+AKU15*10/19*'рост золота'!AKU16</f>
        <v>2.0969670545105537</v>
      </c>
      <c r="AKV16">
        <f>AKV15*9/19*'рост акций'!AKV16+AKV15*10/19*'рост золота'!AKV16</f>
        <v>2.0969670545105545</v>
      </c>
      <c r="AKW16">
        <f>AKW15*9/19*'рост акций'!AKW16+AKW15*10/19*'рост золота'!AKW16</f>
        <v>2.0969670545105554</v>
      </c>
      <c r="AKX16">
        <f>AKX15*9/19*'рост акций'!AKX16+AKX15*10/19*'рост золота'!AKX16</f>
        <v>2.0969670545105554</v>
      </c>
      <c r="AKY16">
        <f>AKY15*9/19*'рост акций'!AKY16+AKY15*10/19*'рост золота'!AKY16</f>
        <v>2.0969670545105545</v>
      </c>
      <c r="AKZ16">
        <f>AKZ15*9/19*'рост акций'!AKZ16+AKZ15*10/19*'рост золота'!AKZ16</f>
        <v>2.0969670545105554</v>
      </c>
      <c r="ALA16">
        <f>ALA15*9/19*'рост акций'!ALA16+ALA15*10/19*'рост золота'!ALA16</f>
        <v>2.0969670545105532</v>
      </c>
      <c r="ALB16">
        <f>ALB15*9/19*'рост акций'!ALB16+ALB15*10/19*'рост золота'!ALB16</f>
        <v>2.0969670545105532</v>
      </c>
      <c r="ALC16">
        <f>ALC15*9/19*'рост акций'!ALC16+ALC15*10/19*'рост золота'!ALC16</f>
        <v>2.0969670545105537</v>
      </c>
      <c r="ALD16">
        <f>ALD15*9/19*'рост акций'!ALD16+ALD15*10/19*'рост золота'!ALD16</f>
        <v>2.0969670545105537</v>
      </c>
      <c r="ALE16">
        <f>ALE15*9/19*'рост акций'!ALE16+ALE15*10/19*'рост золота'!ALE16</f>
        <v>2.0969670545105537</v>
      </c>
      <c r="ALF16">
        <f>ALF15*9/19*'рост акций'!ALF16+ALF15*10/19*'рост золота'!ALF16</f>
        <v>2.0969670545105545</v>
      </c>
      <c r="ALG16">
        <f>ALG15*9/19*'рост акций'!ALG16+ALG15*10/19*'рост золота'!ALG16</f>
        <v>2.0969670545105537</v>
      </c>
      <c r="ALH16">
        <f>ALH15*9/19*'рост акций'!ALH16+ALH15*10/19*'рост золота'!ALH16</f>
        <v>2.0969670545105545</v>
      </c>
      <c r="ALI16">
        <f>ALI15*9/19*'рост акций'!ALI16+ALI15*10/19*'рост золота'!ALI16</f>
        <v>2.0969670545105545</v>
      </c>
      <c r="ALJ16">
        <f>ALJ15*9/19*'рост акций'!ALJ16+ALJ15*10/19*'рост золота'!ALJ16</f>
        <v>2.0969670545105537</v>
      </c>
      <c r="ALK16">
        <f>ALK15*9/19*'рост акций'!ALK16+ALK15*10/19*'рост золота'!ALK16</f>
        <v>2.0969670545105537</v>
      </c>
      <c r="ALL16">
        <f>ALL15*9/19*'рост акций'!ALL16+ALL15*10/19*'рост золота'!ALL16</f>
        <v>2.0969670545105537</v>
      </c>
    </row>
    <row r="17" spans="1:1000" x14ac:dyDescent="0.3">
      <c r="A17">
        <f>A16*9/19*'рост акций'!A17+A16*10/19*'рост золота'!A17</f>
        <v>2.196297072882107</v>
      </c>
      <c r="B17">
        <f>B16*9/19*'рост акций'!B17+B16*10/19*'рост золота'!B17</f>
        <v>2.1962970728821061</v>
      </c>
      <c r="C17">
        <f>C16*9/19*'рост акций'!C17+C16*10/19*'рост золота'!C17</f>
        <v>2.1962970728821061</v>
      </c>
      <c r="D17">
        <f>D16*9/19*'рост акций'!D17+D16*10/19*'рост золота'!D17</f>
        <v>2.196297072882107</v>
      </c>
      <c r="E17">
        <f>E16*9/19*'рост акций'!E17+E16*10/19*'рост золота'!E17</f>
        <v>2.1962970728821061</v>
      </c>
      <c r="F17">
        <f>F16*9/19*'рост акций'!F17+F16*10/19*'рост золота'!F17</f>
        <v>2.1962970728821061</v>
      </c>
      <c r="G17">
        <f>G16*9/19*'рост акций'!G17+G16*10/19*'рост золота'!G17</f>
        <v>2.1962970728821061</v>
      </c>
      <c r="H17">
        <f>H16*9/19*'рост акций'!H17+H16*10/19*'рост золота'!H17</f>
        <v>2.196297072882107</v>
      </c>
      <c r="I17">
        <f>I16*9/19*'рост акций'!I17+I16*10/19*'рост золота'!I17</f>
        <v>2.1962970728821074</v>
      </c>
      <c r="J17">
        <f>J16*9/19*'рост акций'!J17+J16*10/19*'рост золота'!J17</f>
        <v>2.196297072882107</v>
      </c>
      <c r="K17">
        <f>K16*9/19*'рост акций'!K17+K16*10/19*'рост золота'!K17</f>
        <v>2.1962970728821061</v>
      </c>
      <c r="L17">
        <f>L16*9/19*'рост акций'!L17+L16*10/19*'рост золота'!L17</f>
        <v>2.1962970728821074</v>
      </c>
      <c r="M17">
        <f>M16*9/19*'рост акций'!M17+M16*10/19*'рост золота'!M17</f>
        <v>2.1962970728821061</v>
      </c>
      <c r="N17">
        <f>N16*9/19*'рост акций'!N17+N16*10/19*'рост золота'!N17</f>
        <v>2.1962970728821083</v>
      </c>
      <c r="O17">
        <f>O16*9/19*'рост акций'!O17+O16*10/19*'рост золота'!O17</f>
        <v>2.1962970728821061</v>
      </c>
      <c r="P17">
        <f>P16*9/19*'рост акций'!P17+P16*10/19*'рост золота'!P17</f>
        <v>2.1962970728821061</v>
      </c>
      <c r="Q17">
        <f>Q16*9/19*'рост акций'!Q17+Q16*10/19*'рост золота'!Q17</f>
        <v>2.1962970728821061</v>
      </c>
      <c r="R17">
        <f>R16*9/19*'рост акций'!R17+R16*10/19*'рост золота'!R17</f>
        <v>2.1962970728821083</v>
      </c>
      <c r="S17">
        <f>S16*9/19*'рост акций'!S17+S16*10/19*'рост золота'!S17</f>
        <v>2.1962970728821083</v>
      </c>
      <c r="T17">
        <f>T16*9/19*'рост акций'!T17+T16*10/19*'рост золота'!T17</f>
        <v>2.1962970728821061</v>
      </c>
      <c r="U17">
        <f>U16*9/19*'рост акций'!U17+U16*10/19*'рост золота'!U17</f>
        <v>2.1962970728821061</v>
      </c>
      <c r="V17">
        <f>V16*9/19*'рост акций'!V17+V16*10/19*'рост золота'!V17</f>
        <v>2.1962970728821061</v>
      </c>
      <c r="W17">
        <f>W16*9/19*'рост акций'!W17+W16*10/19*'рост золота'!W17</f>
        <v>2.1962970728821061</v>
      </c>
      <c r="X17">
        <f>X16*9/19*'рост акций'!X17+X16*10/19*'рост золота'!X17</f>
        <v>2.196297072882107</v>
      </c>
      <c r="Y17">
        <f>Y16*9/19*'рост акций'!Y17+Y16*10/19*'рост золота'!Y17</f>
        <v>2.1962970728821061</v>
      </c>
      <c r="Z17">
        <f>Z16*9/19*'рост акций'!Z17+Z16*10/19*'рост золота'!Z17</f>
        <v>2.1962970728821074</v>
      </c>
      <c r="AA17">
        <f>AA16*9/19*'рост акций'!AA17+AA16*10/19*'рост золота'!AA17</f>
        <v>2.196297072882107</v>
      </c>
      <c r="AB17">
        <f>AB16*9/19*'рост акций'!AB17+AB16*10/19*'рост золота'!AB17</f>
        <v>2.1962970728821061</v>
      </c>
      <c r="AC17">
        <f>AC16*9/19*'рост акций'!AC17+AC16*10/19*'рост золота'!AC17</f>
        <v>2.196297072882107</v>
      </c>
      <c r="AD17">
        <f>AD16*9/19*'рост акций'!AD17+AD16*10/19*'рост золота'!AD17</f>
        <v>2.1962970728821061</v>
      </c>
      <c r="AE17">
        <f>AE16*9/19*'рост акций'!AE17+AE16*10/19*'рост золота'!AE17</f>
        <v>2.1962970728821061</v>
      </c>
      <c r="AF17">
        <f>AF16*9/19*'рост акций'!AF17+AF16*10/19*'рост золота'!AF17</f>
        <v>2.1962970728821061</v>
      </c>
      <c r="AG17">
        <f>AG16*9/19*'рост акций'!AG17+AG16*10/19*'рост золота'!AG17</f>
        <v>2.1962970728821061</v>
      </c>
      <c r="AH17">
        <f>AH16*9/19*'рост акций'!AH17+AH16*10/19*'рост золота'!AH17</f>
        <v>2.1962970728821061</v>
      </c>
      <c r="AI17">
        <f>AI16*9/19*'рост акций'!AI17+AI16*10/19*'рост золота'!AI17</f>
        <v>2.1962970728821061</v>
      </c>
      <c r="AJ17">
        <f>AJ16*9/19*'рост акций'!AJ17+AJ16*10/19*'рост золота'!AJ17</f>
        <v>2.196297072882107</v>
      </c>
      <c r="AK17">
        <f>AK16*9/19*'рост акций'!AK17+AK16*10/19*'рост золота'!AK17</f>
        <v>2.196297072882107</v>
      </c>
      <c r="AL17">
        <f>AL16*9/19*'рост акций'!AL17+AL16*10/19*'рост золота'!AL17</f>
        <v>2.196297072882107</v>
      </c>
      <c r="AM17">
        <f>AM16*9/19*'рост акций'!AM17+AM16*10/19*'рост золота'!AM17</f>
        <v>2.196297072882107</v>
      </c>
      <c r="AN17">
        <f>AN16*9/19*'рост акций'!AN17+AN16*10/19*'рост золота'!AN17</f>
        <v>2.1962970728821061</v>
      </c>
      <c r="AO17">
        <f>AO16*9/19*'рост акций'!AO17+AO16*10/19*'рост золота'!AO17</f>
        <v>2.1962970728821061</v>
      </c>
      <c r="AP17">
        <f>AP16*9/19*'рост акций'!AP17+AP16*10/19*'рост золота'!AP17</f>
        <v>2.196297072882107</v>
      </c>
      <c r="AQ17">
        <f>AQ16*9/19*'рост акций'!AQ17+AQ16*10/19*'рост золота'!AQ17</f>
        <v>2.1962970728821061</v>
      </c>
      <c r="AR17">
        <f>AR16*9/19*'рост акций'!AR17+AR16*10/19*'рост золота'!AR17</f>
        <v>2.1962970728821061</v>
      </c>
      <c r="AS17">
        <f>AS16*9/19*'рост акций'!AS17+AS16*10/19*'рост золота'!AS17</f>
        <v>2.196297072882107</v>
      </c>
      <c r="AT17">
        <f>AT16*9/19*'рост акций'!AT17+AT16*10/19*'рост золота'!AT17</f>
        <v>2.1962970728821061</v>
      </c>
      <c r="AU17">
        <f>AU16*9/19*'рост акций'!AU17+AU16*10/19*'рост золота'!AU17</f>
        <v>2.196297072882107</v>
      </c>
      <c r="AV17">
        <f>AV16*9/19*'рост акций'!AV17+AV16*10/19*'рост золота'!AV17</f>
        <v>2.1962970728821061</v>
      </c>
      <c r="AW17">
        <f>AW16*9/19*'рост акций'!AW17+AW16*10/19*'рост золота'!AW17</f>
        <v>2.196297072882107</v>
      </c>
      <c r="AX17">
        <f>AX16*9/19*'рост акций'!AX17+AX16*10/19*'рост золота'!AX17</f>
        <v>2.196297072882107</v>
      </c>
      <c r="AY17">
        <f>AY16*9/19*'рост акций'!AY17+AY16*10/19*'рост золота'!AY17</f>
        <v>2.1962970728821061</v>
      </c>
      <c r="AZ17">
        <f>AZ16*9/19*'рост акций'!AZ17+AZ16*10/19*'рост золота'!AZ17</f>
        <v>2.196297072882107</v>
      </c>
      <c r="BA17">
        <f>BA16*9/19*'рост акций'!BA17+BA16*10/19*'рост золота'!BA17</f>
        <v>2.1962970728821061</v>
      </c>
      <c r="BB17">
        <f>BB16*9/19*'рост акций'!BB17+BB16*10/19*'рост золота'!BB17</f>
        <v>2.1962970728821061</v>
      </c>
      <c r="BC17">
        <f>BC16*9/19*'рост акций'!BC17+BC16*10/19*'рост золота'!BC17</f>
        <v>2.196297072882107</v>
      </c>
      <c r="BD17">
        <f>BD16*9/19*'рост акций'!BD17+BD16*10/19*'рост золота'!BD17</f>
        <v>1.0043368524234757</v>
      </c>
      <c r="BE17">
        <f>BE16*9/19*'рост акций'!BE17+BE16*10/19*'рост золота'!BE17</f>
        <v>2.196297072882107</v>
      </c>
      <c r="BF17">
        <f>BF16*9/19*'рост акций'!BF17+BF16*10/19*'рост золота'!BF17</f>
        <v>2.1962970728821061</v>
      </c>
      <c r="BG17">
        <f>BG16*9/19*'рост акций'!BG17+BG16*10/19*'рост золота'!BG17</f>
        <v>2.1962970728821061</v>
      </c>
      <c r="BH17">
        <f>BH16*9/19*'рост акций'!BH17+BH16*10/19*'рост золота'!BH17</f>
        <v>2.1962970728821074</v>
      </c>
      <c r="BI17">
        <f>BI16*9/19*'рост акций'!BI17+BI16*10/19*'рост золота'!BI17</f>
        <v>2.1962970728821061</v>
      </c>
      <c r="BJ17">
        <f>BJ16*9/19*'рост акций'!BJ17+BJ16*10/19*'рост золота'!BJ17</f>
        <v>2.1962970728821061</v>
      </c>
      <c r="BK17">
        <f>BK16*9/19*'рост акций'!BK17+BK16*10/19*'рост золота'!BK17</f>
        <v>2.1962970728821074</v>
      </c>
      <c r="BL17">
        <f>BL16*9/19*'рост акций'!BL17+BL16*10/19*'рост золота'!BL17</f>
        <v>2.1962970728821061</v>
      </c>
      <c r="BM17">
        <f>BM16*9/19*'рост акций'!BM17+BM16*10/19*'рост золота'!BM17</f>
        <v>2.1962970728821061</v>
      </c>
      <c r="BN17">
        <f>BN16*9/19*'рост акций'!BN17+BN16*10/19*'рост золота'!BN17</f>
        <v>2.1962970728821061</v>
      </c>
      <c r="BO17">
        <f>BO16*9/19*'рост акций'!BO17+BO16*10/19*'рост золота'!BO17</f>
        <v>2.1962970728821061</v>
      </c>
      <c r="BP17">
        <f>BP16*9/19*'рост акций'!BP17+BP16*10/19*'рост золота'!BP17</f>
        <v>2.1962970728821061</v>
      </c>
      <c r="BQ17">
        <f>BQ16*9/19*'рост акций'!BQ17+BQ16*10/19*'рост золота'!BQ17</f>
        <v>2.196297072882107</v>
      </c>
      <c r="BR17">
        <f>BR16*9/19*'рост акций'!BR17+BR16*10/19*'рост золота'!BR17</f>
        <v>2.196297072882107</v>
      </c>
      <c r="BS17">
        <f>BS16*9/19*'рост акций'!BS17+BS16*10/19*'рост золота'!BS17</f>
        <v>2.196297072882107</v>
      </c>
      <c r="BT17">
        <f>BT16*9/19*'рост акций'!BT17+BT16*10/19*'рост золота'!BT17</f>
        <v>2.1962970728821074</v>
      </c>
      <c r="BU17">
        <f>BU16*9/19*'рост акций'!BU17+BU16*10/19*'рост золота'!BU17</f>
        <v>2.1962970728821078</v>
      </c>
      <c r="BV17">
        <f>BV16*9/19*'рост акций'!BV17+BV16*10/19*'рост золота'!BV17</f>
        <v>2.1962970728821083</v>
      </c>
      <c r="BW17">
        <f>BW16*9/19*'рост акций'!BW17+BW16*10/19*'рост золота'!BW17</f>
        <v>2.196297072882107</v>
      </c>
      <c r="BX17">
        <f>BX16*9/19*'рост акций'!BX17+BX16*10/19*'рост золота'!BX17</f>
        <v>2.1962970728821061</v>
      </c>
      <c r="BY17">
        <f>BY16*9/19*'рост акций'!BY17+BY16*10/19*'рост золота'!BY17</f>
        <v>2.1962970728821061</v>
      </c>
      <c r="BZ17">
        <f>BZ16*9/19*'рост акций'!BZ17+BZ16*10/19*'рост золота'!BZ17</f>
        <v>2.196297072882107</v>
      </c>
      <c r="CA17">
        <f>CA16*9/19*'рост акций'!CA17+CA16*10/19*'рост золота'!CA17</f>
        <v>2.196297072882107</v>
      </c>
      <c r="CB17">
        <f>CB16*9/19*'рост акций'!CB17+CB16*10/19*'рост золота'!CB17</f>
        <v>2.196297072882107</v>
      </c>
      <c r="CC17">
        <f>CC16*9/19*'рост акций'!CC17+CC16*10/19*'рост золота'!CC17</f>
        <v>2.1962970728821083</v>
      </c>
      <c r="CD17">
        <f>CD16*9/19*'рост акций'!CD17+CD16*10/19*'рост золота'!CD17</f>
        <v>2.1962970728821061</v>
      </c>
      <c r="CE17">
        <f>CE16*9/19*'рост акций'!CE17+CE16*10/19*'рост золота'!CE17</f>
        <v>2.196297072882107</v>
      </c>
      <c r="CF17">
        <f>CF16*9/19*'рост акций'!CF17+CF16*10/19*'рост золота'!CF17</f>
        <v>2.196297072882107</v>
      </c>
      <c r="CG17">
        <f>CG16*9/19*'рост акций'!CG17+CG16*10/19*'рост золота'!CG17</f>
        <v>2.1962970728821061</v>
      </c>
      <c r="CH17">
        <f>CH16*9/19*'рост акций'!CH17+CH16*10/19*'рост золота'!CH17</f>
        <v>2.196297072882107</v>
      </c>
      <c r="CI17">
        <f>CI16*9/19*'рост акций'!CI17+CI16*10/19*'рост золота'!CI17</f>
        <v>2.1962970728821061</v>
      </c>
      <c r="CJ17">
        <f>CJ16*9/19*'рост акций'!CJ17+CJ16*10/19*'рост золота'!CJ17</f>
        <v>2.1962970728821061</v>
      </c>
      <c r="CK17">
        <f>CK16*9/19*'рост акций'!CK17+CK16*10/19*'рост золота'!CK17</f>
        <v>2.196297072882107</v>
      </c>
      <c r="CL17">
        <f>CL16*9/19*'рост акций'!CL17+CL16*10/19*'рост золота'!CL17</f>
        <v>2.196297072882107</v>
      </c>
      <c r="CM17">
        <f>CM16*9/19*'рост акций'!CM17+CM16*10/19*'рост золота'!CM17</f>
        <v>2.196297072882107</v>
      </c>
      <c r="CN17">
        <f>CN16*9/19*'рост акций'!CN17+CN16*10/19*'рост золота'!CN17</f>
        <v>2.196297072882107</v>
      </c>
      <c r="CO17">
        <f>CO16*9/19*'рост акций'!CO17+CO16*10/19*'рост золота'!CO17</f>
        <v>2.196297072882107</v>
      </c>
      <c r="CP17">
        <f>CP16*9/19*'рост акций'!CP17+CP16*10/19*'рост золота'!CP17</f>
        <v>2.1962970728821061</v>
      </c>
      <c r="CQ17">
        <f>CQ16*9/19*'рост акций'!CQ17+CQ16*10/19*'рост золота'!CQ17</f>
        <v>2.1962970728821061</v>
      </c>
      <c r="CR17">
        <f>CR16*9/19*'рост акций'!CR17+CR16*10/19*'рост золота'!CR17</f>
        <v>2.196297072882107</v>
      </c>
      <c r="CS17">
        <f>CS16*9/19*'рост акций'!CS17+CS16*10/19*'рост золота'!CS17</f>
        <v>2.1962970728821061</v>
      </c>
      <c r="CT17">
        <f>CT16*9/19*'рост акций'!CT17+CT16*10/19*'рост золота'!CT17</f>
        <v>2.1962970728821074</v>
      </c>
      <c r="CU17">
        <f>CU16*9/19*'рост акций'!CU17+CU16*10/19*'рост золота'!CU17</f>
        <v>2.196297072882107</v>
      </c>
      <c r="CV17">
        <f>CV16*9/19*'рост акций'!CV17+CV16*10/19*'рост золота'!CV17</f>
        <v>2.196297072882107</v>
      </c>
      <c r="CW17">
        <f>CW16*9/19*'рост акций'!CW17+CW16*10/19*'рост золота'!CW17</f>
        <v>2.196297072882107</v>
      </c>
      <c r="CX17">
        <f>CX16*9/19*'рост акций'!CX17+CX16*10/19*'рост золота'!CX17</f>
        <v>2.1962970728821074</v>
      </c>
      <c r="CY17">
        <f>CY16*9/19*'рост акций'!CY17+CY16*10/19*'рост золота'!CY17</f>
        <v>2.1962970728821061</v>
      </c>
      <c r="CZ17">
        <f>CZ16*9/19*'рост акций'!CZ17+CZ16*10/19*'рост золота'!CZ17</f>
        <v>2.1962970728821074</v>
      </c>
      <c r="DA17">
        <f>DA16*9/19*'рост акций'!DA17+DA16*10/19*'рост золота'!DA17</f>
        <v>2.196297072882107</v>
      </c>
      <c r="DB17">
        <f>DB16*9/19*'рост акций'!DB17+DB16*10/19*'рост золота'!DB17</f>
        <v>2.1962970728821061</v>
      </c>
      <c r="DC17">
        <f>DC16*9/19*'рост акций'!DC17+DC16*10/19*'рост золота'!DC17</f>
        <v>2.196297072882107</v>
      </c>
      <c r="DD17">
        <f>DD16*9/19*'рост акций'!DD17+DD16*10/19*'рост золота'!DD17</f>
        <v>2.1962970728821061</v>
      </c>
      <c r="DE17">
        <f>DE16*9/19*'рост акций'!DE17+DE16*10/19*'рост золота'!DE17</f>
        <v>2.1962970728821061</v>
      </c>
      <c r="DF17">
        <f>DF16*9/19*'рост акций'!DF17+DF16*10/19*'рост золота'!DF17</f>
        <v>2.1962970728821061</v>
      </c>
      <c r="DG17">
        <f>DG16*9/19*'рост акций'!DG17+DG16*10/19*'рост золота'!DG17</f>
        <v>2.196297072882107</v>
      </c>
      <c r="DH17">
        <f>DH16*9/19*'рост акций'!DH17+DH16*10/19*'рост золота'!DH17</f>
        <v>2.1962970728821061</v>
      </c>
      <c r="DI17">
        <f>DI16*9/19*'рост акций'!DI17+DI16*10/19*'рост золота'!DI17</f>
        <v>2.196297072882107</v>
      </c>
      <c r="DJ17">
        <f>DJ16*9/19*'рост акций'!DJ17+DJ16*10/19*'рост золота'!DJ17</f>
        <v>2.1962970728821061</v>
      </c>
      <c r="DK17">
        <f>DK16*9/19*'рост акций'!DK17+DK16*10/19*'рост золота'!DK17</f>
        <v>2.1962970728821061</v>
      </c>
      <c r="DL17">
        <f>DL16*9/19*'рост акций'!DL17+DL16*10/19*'рост золота'!DL17</f>
        <v>2.1962970728821061</v>
      </c>
      <c r="DM17">
        <f>DM16*9/19*'рост акций'!DM17+DM16*10/19*'рост золота'!DM17</f>
        <v>2.1962970728821061</v>
      </c>
      <c r="DN17">
        <f>DN16*9/19*'рост акций'!DN17+DN16*10/19*'рост золота'!DN17</f>
        <v>2.1962970728821083</v>
      </c>
      <c r="DO17">
        <f>DO16*9/19*'рост акций'!DO17+DO16*10/19*'рост золота'!DO17</f>
        <v>2.196297072882107</v>
      </c>
      <c r="DP17">
        <f>DP16*9/19*'рост акций'!DP17+DP16*10/19*'рост золота'!DP17</f>
        <v>2.1962970728821061</v>
      </c>
      <c r="DQ17">
        <f>DQ16*9/19*'рост акций'!DQ17+DQ16*10/19*'рост золота'!DQ17</f>
        <v>2.196297072882107</v>
      </c>
      <c r="DR17">
        <f>DR16*9/19*'рост акций'!DR17+DR16*10/19*'рост золота'!DR17</f>
        <v>2.196297072882107</v>
      </c>
      <c r="DS17">
        <f>DS16*9/19*'рост акций'!DS17+DS16*10/19*'рост золота'!DS17</f>
        <v>2.196297072882107</v>
      </c>
      <c r="DT17">
        <f>DT16*9/19*'рост акций'!DT17+DT16*10/19*'рост золота'!DT17</f>
        <v>2.1962970728821061</v>
      </c>
      <c r="DU17">
        <f>DU16*9/19*'рост акций'!DU17+DU16*10/19*'рост золота'!DU17</f>
        <v>2.1962970728821061</v>
      </c>
      <c r="DV17">
        <f>DV16*9/19*'рост акций'!DV17+DV16*10/19*'рост золота'!DV17</f>
        <v>2.196297072882107</v>
      </c>
      <c r="DW17">
        <f>DW16*9/19*'рост акций'!DW17+DW16*10/19*'рост золота'!DW17</f>
        <v>2.1962970728821061</v>
      </c>
      <c r="DX17">
        <f>DX16*9/19*'рост акций'!DX17+DX16*10/19*'рост золота'!DX17</f>
        <v>2.1962970728821078</v>
      </c>
      <c r="DY17">
        <f>DY16*9/19*'рост акций'!DY17+DY16*10/19*'рост золота'!DY17</f>
        <v>2.1962970728821061</v>
      </c>
      <c r="DZ17">
        <f>DZ16*9/19*'рост акций'!DZ17+DZ16*10/19*'рост золота'!DZ17</f>
        <v>2.1962970728821061</v>
      </c>
      <c r="EA17">
        <f>EA16*9/19*'рост акций'!EA17+EA16*10/19*'рост золота'!EA17</f>
        <v>2.196297072882107</v>
      </c>
      <c r="EB17">
        <f>EB16*9/19*'рост акций'!EB17+EB16*10/19*'рост золота'!EB17</f>
        <v>2.1962970728821061</v>
      </c>
      <c r="EC17">
        <f>EC16*9/19*'рост акций'!EC17+EC16*10/19*'рост золота'!EC17</f>
        <v>2.196297072882107</v>
      </c>
      <c r="ED17">
        <f>ED16*9/19*'рост акций'!ED17+ED16*10/19*'рост золота'!ED17</f>
        <v>2.1962970728821061</v>
      </c>
      <c r="EE17">
        <f>EE16*9/19*'рост акций'!EE17+EE16*10/19*'рост золота'!EE17</f>
        <v>2.1962970728821061</v>
      </c>
      <c r="EF17">
        <f>EF16*9/19*'рост акций'!EF17+EF16*10/19*'рост золота'!EF17</f>
        <v>2.196297072882107</v>
      </c>
      <c r="EG17">
        <f>EG16*9/19*'рост акций'!EG17+EG16*10/19*'рост золота'!EG17</f>
        <v>2.1962970728821061</v>
      </c>
      <c r="EH17">
        <f>EH16*9/19*'рост акций'!EH17+EH16*10/19*'рост золота'!EH17</f>
        <v>2.196297072882107</v>
      </c>
      <c r="EI17">
        <f>EI16*9/19*'рост акций'!EI17+EI16*10/19*'рост золота'!EI17</f>
        <v>2.196297072882107</v>
      </c>
      <c r="EJ17">
        <f>EJ16*9/19*'рост акций'!EJ17+EJ16*10/19*'рост золота'!EJ17</f>
        <v>2.196297072882107</v>
      </c>
      <c r="EK17">
        <f>EK16*9/19*'рост акций'!EK17+EK16*10/19*'рост золота'!EK17</f>
        <v>2.196297072882107</v>
      </c>
      <c r="EL17">
        <f>EL16*9/19*'рост акций'!EL17+EL16*10/19*'рост золота'!EL17</f>
        <v>2.196297072882107</v>
      </c>
      <c r="EM17">
        <f>EM16*9/19*'рост акций'!EM17+EM16*10/19*'рост золота'!EM17</f>
        <v>2.196297072882107</v>
      </c>
      <c r="EN17">
        <f>EN16*9/19*'рост акций'!EN17+EN16*10/19*'рост золота'!EN17</f>
        <v>2.196297072882107</v>
      </c>
      <c r="EO17">
        <f>EO16*9/19*'рост акций'!EO17+EO16*10/19*'рост золота'!EO17</f>
        <v>2.1962970728821083</v>
      </c>
      <c r="EP17">
        <f>EP16*9/19*'рост акций'!EP17+EP16*10/19*'рост золота'!EP17</f>
        <v>2.1962970728821061</v>
      </c>
      <c r="EQ17">
        <f>EQ16*9/19*'рост акций'!EQ17+EQ16*10/19*'рост золота'!EQ17</f>
        <v>2.196297072882107</v>
      </c>
      <c r="ER17">
        <f>ER16*9/19*'рост акций'!ER17+ER16*10/19*'рост золота'!ER17</f>
        <v>2.1962970728821061</v>
      </c>
      <c r="ES17">
        <f>ES16*9/19*'рост акций'!ES17+ES16*10/19*'рост золота'!ES17</f>
        <v>2.1962970728821061</v>
      </c>
      <c r="ET17">
        <f>ET16*9/19*'рост акций'!ET17+ET16*10/19*'рост золота'!ET17</f>
        <v>2.1962970728821061</v>
      </c>
      <c r="EU17">
        <f>EU16*9/19*'рост акций'!EU17+EU16*10/19*'рост золота'!EU17</f>
        <v>2.1962970728821074</v>
      </c>
      <c r="EV17">
        <f>EV16*9/19*'рост акций'!EV17+EV16*10/19*'рост золота'!EV17</f>
        <v>2.1962970728821061</v>
      </c>
      <c r="EW17">
        <f>EW16*9/19*'рост акций'!EW17+EW16*10/19*'рост золота'!EW17</f>
        <v>2.196297072882107</v>
      </c>
      <c r="EX17">
        <f>EX16*9/19*'рост акций'!EX17+EX16*10/19*'рост золота'!EX17</f>
        <v>2.1962970728821061</v>
      </c>
      <c r="EY17">
        <f>EY16*9/19*'рост акций'!EY17+EY16*10/19*'рост золота'!EY17</f>
        <v>2.1962970728821074</v>
      </c>
      <c r="EZ17">
        <f>EZ16*9/19*'рост акций'!EZ17+EZ16*10/19*'рост золота'!EZ17</f>
        <v>2.196297072882107</v>
      </c>
      <c r="FA17">
        <f>FA16*9/19*'рост акций'!FA17+FA16*10/19*'рост золота'!FA17</f>
        <v>2.196297072882107</v>
      </c>
      <c r="FB17">
        <f>FB16*9/19*'рост акций'!FB17+FB16*10/19*'рост золота'!FB17</f>
        <v>2.196297072882107</v>
      </c>
      <c r="FC17">
        <f>FC16*9/19*'рост акций'!FC17+FC16*10/19*'рост золота'!FC17</f>
        <v>2.1962970728821061</v>
      </c>
      <c r="FD17">
        <f>FD16*9/19*'рост акций'!FD17+FD16*10/19*'рост золота'!FD17</f>
        <v>2.1962970728821061</v>
      </c>
      <c r="FE17">
        <f>FE16*9/19*'рост акций'!FE17+FE16*10/19*'рост золота'!FE17</f>
        <v>2.1962970728821061</v>
      </c>
      <c r="FF17">
        <f>FF16*9/19*'рост акций'!FF17+FF16*10/19*'рост золота'!FF17</f>
        <v>2.196297072882107</v>
      </c>
      <c r="FG17">
        <f>FG16*9/19*'рост акций'!FG17+FG16*10/19*'рост золота'!FG17</f>
        <v>2.196297072882107</v>
      </c>
      <c r="FH17">
        <f>FH16*9/19*'рост акций'!FH17+FH16*10/19*'рост золота'!FH17</f>
        <v>2.1962970728821061</v>
      </c>
      <c r="FI17">
        <f>FI16*9/19*'рост акций'!FI17+FI16*10/19*'рост золота'!FI17</f>
        <v>2.1962970728821061</v>
      </c>
      <c r="FJ17">
        <f>FJ16*9/19*'рост акций'!FJ17+FJ16*10/19*'рост золота'!FJ17</f>
        <v>2.1962970728821061</v>
      </c>
      <c r="FK17">
        <f>FK16*9/19*'рост акций'!FK17+FK16*10/19*'рост золота'!FK17</f>
        <v>2.1962970728821061</v>
      </c>
      <c r="FL17">
        <f>FL16*9/19*'рост акций'!FL17+FL16*10/19*'рост золота'!FL17</f>
        <v>2.196297072882107</v>
      </c>
      <c r="FM17">
        <f>FM16*9/19*'рост акций'!FM17+FM16*10/19*'рост золота'!FM17</f>
        <v>2.196297072882107</v>
      </c>
      <c r="FN17">
        <f>FN16*9/19*'рост акций'!FN17+FN16*10/19*'рост золота'!FN17</f>
        <v>2.1962970728821061</v>
      </c>
      <c r="FO17">
        <f>FO16*9/19*'рост акций'!FO17+FO16*10/19*'рост золота'!FO17</f>
        <v>2.196297072882107</v>
      </c>
      <c r="FP17">
        <f>FP16*9/19*'рост акций'!FP17+FP16*10/19*'рост золота'!FP17</f>
        <v>2.1962970728821061</v>
      </c>
      <c r="FQ17">
        <f>FQ16*9/19*'рост акций'!FQ17+FQ16*10/19*'рост золота'!FQ17</f>
        <v>2.196297072882107</v>
      </c>
      <c r="FR17">
        <f>FR16*9/19*'рост акций'!FR17+FR16*10/19*'рост золота'!FR17</f>
        <v>2.1962970728821061</v>
      </c>
      <c r="FS17">
        <f>FS16*9/19*'рост акций'!FS17+FS16*10/19*'рост золота'!FS17</f>
        <v>2.1962970728821061</v>
      </c>
      <c r="FT17">
        <f>FT16*9/19*'рост акций'!FT17+FT16*10/19*'рост золота'!FT17</f>
        <v>2.196297072882107</v>
      </c>
      <c r="FU17">
        <f>FU16*9/19*'рост акций'!FU17+FU16*10/19*'рост золота'!FU17</f>
        <v>2.1962970728821074</v>
      </c>
      <c r="FV17">
        <f>FV16*9/19*'рост акций'!FV17+FV16*10/19*'рост золота'!FV17</f>
        <v>2.1962970728821061</v>
      </c>
      <c r="FW17">
        <f>FW16*9/19*'рост акций'!FW17+FW16*10/19*'рост золота'!FW17</f>
        <v>2.196297072882107</v>
      </c>
      <c r="FX17">
        <f>FX16*9/19*'рост акций'!FX17+FX16*10/19*'рост золота'!FX17</f>
        <v>2.1962970728821078</v>
      </c>
      <c r="FY17">
        <f>FY16*9/19*'рост акций'!FY17+FY16*10/19*'рост золота'!FY17</f>
        <v>2.196297072882107</v>
      </c>
      <c r="FZ17">
        <f>FZ16*9/19*'рост акций'!FZ17+FZ16*10/19*'рост золота'!FZ17</f>
        <v>2.1962970728821061</v>
      </c>
      <c r="GA17">
        <f>GA16*9/19*'рост акций'!GA17+GA16*10/19*'рост золота'!GA17</f>
        <v>2.1962970728821061</v>
      </c>
      <c r="GB17">
        <f>GB16*9/19*'рост акций'!GB17+GB16*10/19*'рост золота'!GB17</f>
        <v>2.1962970728821061</v>
      </c>
      <c r="GC17">
        <f>GC16*9/19*'рост акций'!GC17+GC16*10/19*'рост золота'!GC17</f>
        <v>2.1962970728821061</v>
      </c>
      <c r="GD17">
        <f>GD16*9/19*'рост акций'!GD17+GD16*10/19*'рост золота'!GD17</f>
        <v>2.1962970728821078</v>
      </c>
      <c r="GE17">
        <f>GE16*9/19*'рост акций'!GE17+GE16*10/19*'рост золота'!GE17</f>
        <v>2.196297072882107</v>
      </c>
      <c r="GF17">
        <f>GF16*9/19*'рост акций'!GF17+GF16*10/19*'рост золота'!GF17</f>
        <v>2.196297072882107</v>
      </c>
      <c r="GG17">
        <f>GG16*9/19*'рост акций'!GG17+GG16*10/19*'рост золота'!GG17</f>
        <v>2.196297072882107</v>
      </c>
      <c r="GH17">
        <f>GH16*9/19*'рост акций'!GH17+GH16*10/19*'рост золота'!GH17</f>
        <v>2.1962970728821061</v>
      </c>
      <c r="GI17">
        <f>GI16*9/19*'рост акций'!GI17+GI16*10/19*'рост золота'!GI17</f>
        <v>2.1962970728821074</v>
      </c>
      <c r="GJ17">
        <f>GJ16*9/19*'рост акций'!GJ17+GJ16*10/19*'рост золота'!GJ17</f>
        <v>2.196297072882107</v>
      </c>
      <c r="GK17">
        <f>GK16*9/19*'рост акций'!GK17+GK16*10/19*'рост золота'!GK17</f>
        <v>2.1962970728821061</v>
      </c>
      <c r="GL17">
        <f>GL16*9/19*'рост акций'!GL17+GL16*10/19*'рост золота'!GL17</f>
        <v>2.1962970728821061</v>
      </c>
      <c r="GM17">
        <f>GM16*9/19*'рост акций'!GM17+GM16*10/19*'рост золота'!GM17</f>
        <v>2.1962970728821061</v>
      </c>
      <c r="GN17">
        <f>GN16*9/19*'рост акций'!GN17+GN16*10/19*'рост золота'!GN17</f>
        <v>2.1962970728821061</v>
      </c>
      <c r="GO17">
        <f>GO16*9/19*'рост акций'!GO17+GO16*10/19*'рост золота'!GO17</f>
        <v>2.1962970728821061</v>
      </c>
      <c r="GP17">
        <f>GP16*9/19*'рост акций'!GP17+GP16*10/19*'рост золота'!GP17</f>
        <v>2.1962970728821061</v>
      </c>
      <c r="GQ17">
        <f>GQ16*9/19*'рост акций'!GQ17+GQ16*10/19*'рост золота'!GQ17</f>
        <v>2.196297072882107</v>
      </c>
      <c r="GR17">
        <f>GR16*9/19*'рост акций'!GR17+GR16*10/19*'рост золота'!GR17</f>
        <v>2.196297072882107</v>
      </c>
      <c r="GS17">
        <f>GS16*9/19*'рост акций'!GS17+GS16*10/19*'рост золота'!GS17</f>
        <v>2.1962970728821061</v>
      </c>
      <c r="GT17">
        <f>GT16*9/19*'рост акций'!GT17+GT16*10/19*'рост золота'!GT17</f>
        <v>2.1962970728821061</v>
      </c>
      <c r="GU17">
        <f>GU16*9/19*'рост акций'!GU17+GU16*10/19*'рост золота'!GU17</f>
        <v>2.196297072882107</v>
      </c>
      <c r="GV17">
        <f>GV16*9/19*'рост акций'!GV17+GV16*10/19*'рост золота'!GV17</f>
        <v>2.1962970728821083</v>
      </c>
      <c r="GW17">
        <f>GW16*9/19*'рост акций'!GW17+GW16*10/19*'рост золота'!GW17</f>
        <v>2.1962970728821061</v>
      </c>
      <c r="GX17">
        <f>GX16*9/19*'рост акций'!GX17+GX16*10/19*'рост золота'!GX17</f>
        <v>2.196297072882107</v>
      </c>
      <c r="GY17">
        <f>GY16*9/19*'рост акций'!GY17+GY16*10/19*'рост золота'!GY17</f>
        <v>2.1962970728821061</v>
      </c>
      <c r="GZ17">
        <f>GZ16*9/19*'рост акций'!GZ17+GZ16*10/19*'рост золота'!GZ17</f>
        <v>2.1962970728821061</v>
      </c>
      <c r="HA17">
        <f>HA16*9/19*'рост акций'!HA17+HA16*10/19*'рост золота'!HA17</f>
        <v>2.1962970728821078</v>
      </c>
      <c r="HB17">
        <f>HB16*9/19*'рост акций'!HB17+HB16*10/19*'рост золота'!HB17</f>
        <v>2.196297072882107</v>
      </c>
      <c r="HC17">
        <f>HC16*9/19*'рост акций'!HC17+HC16*10/19*'рост золота'!HC17</f>
        <v>2.1962970728821074</v>
      </c>
      <c r="HD17">
        <f>HD16*9/19*'рост акций'!HD17+HD16*10/19*'рост золота'!HD17</f>
        <v>2.1962970728821061</v>
      </c>
      <c r="HE17">
        <f>HE16*9/19*'рост акций'!HE17+HE16*10/19*'рост золота'!HE17</f>
        <v>2.1962970728821061</v>
      </c>
      <c r="HF17">
        <f>HF16*9/19*'рост акций'!HF17+HF16*10/19*'рост золота'!HF17</f>
        <v>2.1962970728821061</v>
      </c>
      <c r="HG17">
        <f>HG16*9/19*'рост акций'!HG17+HG16*10/19*'рост золота'!HG17</f>
        <v>2.1962970728821061</v>
      </c>
      <c r="HH17">
        <f>HH16*9/19*'рост акций'!HH17+HH16*10/19*'рост золота'!HH17</f>
        <v>2.196297072882107</v>
      </c>
      <c r="HI17">
        <f>HI16*9/19*'рост акций'!HI17+HI16*10/19*'рост золота'!HI17</f>
        <v>2.196297072882107</v>
      </c>
      <c r="HJ17">
        <f>HJ16*9/19*'рост акций'!HJ17+HJ16*10/19*'рост золота'!HJ17</f>
        <v>2.196297072882107</v>
      </c>
      <c r="HK17">
        <f>HK16*9/19*'рост акций'!HK17+HK16*10/19*'рост золота'!HK17</f>
        <v>2.1962970728821061</v>
      </c>
      <c r="HL17">
        <f>HL16*9/19*'рост акций'!HL17+HL16*10/19*'рост золота'!HL17</f>
        <v>2.1962970728821061</v>
      </c>
      <c r="HM17">
        <f>HM16*9/19*'рост акций'!HM17+HM16*10/19*'рост золота'!HM17</f>
        <v>2.196297072882107</v>
      </c>
      <c r="HN17">
        <f>HN16*9/19*'рост акций'!HN17+HN16*10/19*'рост золота'!HN17</f>
        <v>2.1962970728821078</v>
      </c>
      <c r="HO17">
        <f>HO16*9/19*'рост акций'!HO17+HO16*10/19*'рост золота'!HO17</f>
        <v>2.1962970728821061</v>
      </c>
      <c r="HP17">
        <f>HP16*9/19*'рост акций'!HP17+HP16*10/19*'рост золота'!HP17</f>
        <v>2.1962970728821061</v>
      </c>
      <c r="HQ17">
        <f>HQ16*9/19*'рост акций'!HQ17+HQ16*10/19*'рост золота'!HQ17</f>
        <v>2.196297072882107</v>
      </c>
      <c r="HR17">
        <f>HR16*9/19*'рост акций'!HR17+HR16*10/19*'рост золота'!HR17</f>
        <v>2.196297072882107</v>
      </c>
      <c r="HS17">
        <f>HS16*9/19*'рост акций'!HS17+HS16*10/19*'рост золота'!HS17</f>
        <v>2.1962970728821078</v>
      </c>
      <c r="HT17">
        <f>HT16*9/19*'рост акций'!HT17+HT16*10/19*'рост золота'!HT17</f>
        <v>2.1962970728821061</v>
      </c>
      <c r="HU17">
        <f>HU16*9/19*'рост акций'!HU17+HU16*10/19*'рост золота'!HU17</f>
        <v>2.196297072882107</v>
      </c>
      <c r="HV17">
        <f>HV16*9/19*'рост акций'!HV17+HV16*10/19*'рост золота'!HV17</f>
        <v>2.196297072882107</v>
      </c>
      <c r="HW17">
        <f>HW16*9/19*'рост акций'!HW17+HW16*10/19*'рост золота'!HW17</f>
        <v>2.1962970728821078</v>
      </c>
      <c r="HX17">
        <f>HX16*9/19*'рост акций'!HX17+HX16*10/19*'рост золота'!HX17</f>
        <v>2.196297072882107</v>
      </c>
      <c r="HY17">
        <f>HY16*9/19*'рост акций'!HY17+HY16*10/19*'рост золота'!HY17</f>
        <v>2.1962970728821061</v>
      </c>
      <c r="HZ17">
        <f>HZ16*9/19*'рост акций'!HZ17+HZ16*10/19*'рост золота'!HZ17</f>
        <v>2.1962970728821061</v>
      </c>
      <c r="IA17">
        <f>IA16*9/19*'рост акций'!IA17+IA16*10/19*'рост золота'!IA17</f>
        <v>2.1962970728821083</v>
      </c>
      <c r="IB17">
        <f>IB16*9/19*'рост акций'!IB17+IB16*10/19*'рост золота'!IB17</f>
        <v>2.196297072882107</v>
      </c>
      <c r="IC17">
        <f>IC16*9/19*'рост акций'!IC17+IC16*10/19*'рост золота'!IC17</f>
        <v>2.1962970728821061</v>
      </c>
      <c r="ID17">
        <f>ID16*9/19*'рост акций'!ID17+ID16*10/19*'рост золота'!ID17</f>
        <v>2.1962970728821061</v>
      </c>
      <c r="IE17">
        <f>IE16*9/19*'рост акций'!IE17+IE16*10/19*'рост золота'!IE17</f>
        <v>2.1962970728821061</v>
      </c>
      <c r="IF17">
        <f>IF16*9/19*'рост акций'!IF17+IF16*10/19*'рост золота'!IF17</f>
        <v>2.196297072882107</v>
      </c>
      <c r="IG17">
        <f>IG16*9/19*'рост акций'!IG17+IG16*10/19*'рост золота'!IG17</f>
        <v>2.196297072882107</v>
      </c>
      <c r="IH17">
        <f>IH16*9/19*'рост акций'!IH17+IH16*10/19*'рост золота'!IH17</f>
        <v>2.196297072882107</v>
      </c>
      <c r="II17">
        <f>II16*9/19*'рост акций'!II17+II16*10/19*'рост золота'!II17</f>
        <v>2.196297072882107</v>
      </c>
      <c r="IJ17">
        <f>IJ16*9/19*'рост акций'!IJ17+IJ16*10/19*'рост золота'!IJ17</f>
        <v>2.196297072882107</v>
      </c>
      <c r="IK17">
        <f>IK16*9/19*'рост акций'!IK17+IK16*10/19*'рост золота'!IK17</f>
        <v>2.196297072882107</v>
      </c>
      <c r="IL17">
        <f>IL16*9/19*'рост акций'!IL17+IL16*10/19*'рост золота'!IL17</f>
        <v>2.1962970728821061</v>
      </c>
      <c r="IM17">
        <f>IM16*9/19*'рост акций'!IM17+IM16*10/19*'рост золота'!IM17</f>
        <v>2.1962970728821061</v>
      </c>
      <c r="IN17">
        <f>IN16*9/19*'рост акций'!IN17+IN16*10/19*'рост золота'!IN17</f>
        <v>2.1962970728821061</v>
      </c>
      <c r="IO17">
        <f>IO16*9/19*'рост акций'!IO17+IO16*10/19*'рост золота'!IO17</f>
        <v>2.196297072882107</v>
      </c>
      <c r="IP17">
        <f>IP16*9/19*'рост акций'!IP17+IP16*10/19*'рост золота'!IP17</f>
        <v>2.196297072882107</v>
      </c>
      <c r="IQ17">
        <f>IQ16*9/19*'рост акций'!IQ17+IQ16*10/19*'рост золота'!IQ17</f>
        <v>2.1962970728821083</v>
      </c>
      <c r="IR17">
        <f>IR16*9/19*'рост акций'!IR17+IR16*10/19*'рост золота'!IR17</f>
        <v>2.1962970728821061</v>
      </c>
      <c r="IS17">
        <f>IS16*9/19*'рост акций'!IS17+IS16*10/19*'рост золота'!IS17</f>
        <v>2.196297072882107</v>
      </c>
      <c r="IT17">
        <f>IT16*9/19*'рост акций'!IT17+IT16*10/19*'рост золота'!IT17</f>
        <v>2.196297072882107</v>
      </c>
      <c r="IU17">
        <f>IU16*9/19*'рост акций'!IU17+IU16*10/19*'рост золота'!IU17</f>
        <v>2.196297072882107</v>
      </c>
      <c r="IV17">
        <f>IV16*9/19*'рост акций'!IV17+IV16*10/19*'рост золота'!IV17</f>
        <v>2.196297072882107</v>
      </c>
      <c r="IW17">
        <f>IW16*9/19*'рост акций'!IW17+IW16*10/19*'рост золота'!IW17</f>
        <v>2.1962970728821078</v>
      </c>
      <c r="IX17">
        <f>IX16*9/19*'рост акций'!IX17+IX16*10/19*'рост золота'!IX17</f>
        <v>2.1962970728821061</v>
      </c>
      <c r="IY17">
        <f>IY16*9/19*'рост акций'!IY17+IY16*10/19*'рост золота'!IY17</f>
        <v>2.1962970728821061</v>
      </c>
      <c r="IZ17">
        <f>IZ16*9/19*'рост акций'!IZ17+IZ16*10/19*'рост золота'!IZ17</f>
        <v>2.196297072882107</v>
      </c>
      <c r="JA17">
        <f>JA16*9/19*'рост акций'!JA17+JA16*10/19*'рост золота'!JA17</f>
        <v>2.1962970728821061</v>
      </c>
      <c r="JB17">
        <f>JB16*9/19*'рост акций'!JB17+JB16*10/19*'рост золота'!JB17</f>
        <v>2.1962970728821061</v>
      </c>
      <c r="JC17">
        <f>JC16*9/19*'рост акций'!JC17+JC16*10/19*'рост золота'!JC17</f>
        <v>2.196297072882107</v>
      </c>
      <c r="JD17">
        <f>JD16*9/19*'рост акций'!JD17+JD16*10/19*'рост золота'!JD17</f>
        <v>2.196297072882107</v>
      </c>
      <c r="JE17">
        <f>JE16*9/19*'рост акций'!JE17+JE16*10/19*'рост золота'!JE17</f>
        <v>2.196297072882107</v>
      </c>
      <c r="JF17">
        <f>JF16*9/19*'рост акций'!JF17+JF16*10/19*'рост золота'!JF17</f>
        <v>2.1962970728821061</v>
      </c>
      <c r="JG17">
        <f>JG16*9/19*'рост акций'!JG17+JG16*10/19*'рост золота'!JG17</f>
        <v>2.1962970728821061</v>
      </c>
      <c r="JH17">
        <f>JH16*9/19*'рост акций'!JH17+JH16*10/19*'рост золота'!JH17</f>
        <v>2.196297072882107</v>
      </c>
      <c r="JI17">
        <f>JI16*9/19*'рост акций'!JI17+JI16*10/19*'рост золота'!JI17</f>
        <v>2.1962970728821061</v>
      </c>
      <c r="JJ17">
        <f>JJ16*9/19*'рост акций'!JJ17+JJ16*10/19*'рост золота'!JJ17</f>
        <v>2.196297072882107</v>
      </c>
      <c r="JK17">
        <f>JK16*9/19*'рост акций'!JK17+JK16*10/19*'рост золота'!JK17</f>
        <v>2.1962970728821061</v>
      </c>
      <c r="JL17">
        <f>JL16*9/19*'рост акций'!JL17+JL16*10/19*'рост золота'!JL17</f>
        <v>2.1962970728821061</v>
      </c>
      <c r="JM17">
        <f>JM16*9/19*'рост акций'!JM17+JM16*10/19*'рост золота'!JM17</f>
        <v>2.1962970728821074</v>
      </c>
      <c r="JN17">
        <f>JN16*9/19*'рост акций'!JN17+JN16*10/19*'рост золота'!JN17</f>
        <v>2.1962970728821061</v>
      </c>
      <c r="JO17">
        <f>JO16*9/19*'рост акций'!JO17+JO16*10/19*'рост золота'!JO17</f>
        <v>2.196297072882107</v>
      </c>
      <c r="JP17">
        <f>JP16*9/19*'рост акций'!JP17+JP16*10/19*'рост золота'!JP17</f>
        <v>2.1962970728821061</v>
      </c>
      <c r="JQ17">
        <f>JQ16*9/19*'рост акций'!JQ17+JQ16*10/19*'рост золота'!JQ17</f>
        <v>2.196297072882107</v>
      </c>
      <c r="JR17">
        <f>JR16*9/19*'рост акций'!JR17+JR16*10/19*'рост золота'!JR17</f>
        <v>2.1962970728821061</v>
      </c>
      <c r="JS17">
        <f>JS16*9/19*'рост акций'!JS17+JS16*10/19*'рост золота'!JS17</f>
        <v>2.1962970728821061</v>
      </c>
      <c r="JT17">
        <f>JT16*9/19*'рост акций'!JT17+JT16*10/19*'рост золота'!JT17</f>
        <v>2.1962970728821083</v>
      </c>
      <c r="JU17">
        <f>JU16*9/19*'рост акций'!JU17+JU16*10/19*'рост золота'!JU17</f>
        <v>2.196297072882107</v>
      </c>
      <c r="JV17">
        <f>JV16*9/19*'рост акций'!JV17+JV16*10/19*'рост золота'!JV17</f>
        <v>2.1962970728821078</v>
      </c>
      <c r="JW17">
        <f>JW16*9/19*'рост акций'!JW17+JW16*10/19*'рост золота'!JW17</f>
        <v>2.1962970728821061</v>
      </c>
      <c r="JX17">
        <f>JX16*9/19*'рост акций'!JX17+JX16*10/19*'рост золота'!JX17</f>
        <v>2.1962970728821061</v>
      </c>
      <c r="JY17">
        <f>JY16*9/19*'рост акций'!JY17+JY16*10/19*'рост золота'!JY17</f>
        <v>2.196297072882107</v>
      </c>
      <c r="JZ17">
        <f>JZ16*9/19*'рост акций'!JZ17+JZ16*10/19*'рост золота'!JZ17</f>
        <v>2.196297072882107</v>
      </c>
      <c r="KA17">
        <f>KA16*9/19*'рост акций'!KA17+KA16*10/19*'рост золота'!KA17</f>
        <v>2.196297072882107</v>
      </c>
      <c r="KB17">
        <f>KB16*9/19*'рост акций'!KB17+KB16*10/19*'рост золота'!KB17</f>
        <v>2.1962970728821078</v>
      </c>
      <c r="KC17">
        <f>KC16*9/19*'рост акций'!KC17+KC16*10/19*'рост золота'!KC17</f>
        <v>2.196297072882107</v>
      </c>
      <c r="KD17">
        <f>KD16*9/19*'рост акций'!KD17+KD16*10/19*'рост золота'!KD17</f>
        <v>2.1962970728821061</v>
      </c>
      <c r="KE17">
        <f>KE16*9/19*'рост акций'!KE17+KE16*10/19*'рост золота'!KE17</f>
        <v>2.1962970728821061</v>
      </c>
      <c r="KF17">
        <f>KF16*9/19*'рост акций'!KF17+KF16*10/19*'рост золота'!KF17</f>
        <v>2.196297072882107</v>
      </c>
      <c r="KG17">
        <f>KG16*9/19*'рост акций'!KG17+KG16*10/19*'рост золота'!KG17</f>
        <v>2.196297072882107</v>
      </c>
      <c r="KH17">
        <f>KH16*9/19*'рост акций'!KH17+KH16*10/19*'рост золота'!KH17</f>
        <v>2.1962970728821061</v>
      </c>
      <c r="KI17">
        <f>KI16*9/19*'рост акций'!KI17+KI16*10/19*'рост золота'!KI17</f>
        <v>2.1962970728821061</v>
      </c>
      <c r="KJ17">
        <f>KJ16*9/19*'рост акций'!KJ17+KJ16*10/19*'рост золота'!KJ17</f>
        <v>2.1962970728821061</v>
      </c>
      <c r="KK17">
        <f>KK16*9/19*'рост акций'!KK17+KK16*10/19*'рост золота'!KK17</f>
        <v>2.1962970728821061</v>
      </c>
      <c r="KL17">
        <f>KL16*9/19*'рост акций'!KL17+KL16*10/19*'рост золота'!KL17</f>
        <v>2.1962970728821061</v>
      </c>
      <c r="KM17">
        <f>KM16*9/19*'рост акций'!KM17+KM16*10/19*'рост золота'!KM17</f>
        <v>2.196297072882107</v>
      </c>
      <c r="KN17">
        <f>KN16*9/19*'рост акций'!KN17+KN16*10/19*'рост золота'!KN17</f>
        <v>2.1962970728821061</v>
      </c>
      <c r="KO17">
        <f>KO16*9/19*'рост акций'!KO17+KO16*10/19*'рост золота'!KO17</f>
        <v>2.196297072882107</v>
      </c>
      <c r="KP17">
        <f>KP16*9/19*'рост акций'!KP17+KP16*10/19*'рост золота'!KP17</f>
        <v>2.196297072882107</v>
      </c>
      <c r="KQ17">
        <f>KQ16*9/19*'рост акций'!KQ17+KQ16*10/19*'рост золота'!KQ17</f>
        <v>2.1962970728821061</v>
      </c>
      <c r="KR17">
        <f>KR16*9/19*'рост акций'!KR17+KR16*10/19*'рост золота'!KR17</f>
        <v>2.1962970728821078</v>
      </c>
      <c r="KS17">
        <f>KS16*9/19*'рост акций'!KS17+KS16*10/19*'рост золота'!KS17</f>
        <v>2.1962970728821061</v>
      </c>
      <c r="KT17">
        <f>KT16*9/19*'рост акций'!KT17+KT16*10/19*'рост золота'!KT17</f>
        <v>2.196297072882107</v>
      </c>
      <c r="KU17">
        <f>KU16*9/19*'рост акций'!KU17+KU16*10/19*'рост золота'!KU17</f>
        <v>2.1962970728821061</v>
      </c>
      <c r="KV17">
        <f>KV16*9/19*'рост акций'!KV17+KV16*10/19*'рост золота'!KV17</f>
        <v>2.196297072882107</v>
      </c>
      <c r="KW17">
        <f>KW16*9/19*'рост акций'!KW17+KW16*10/19*'рост золота'!KW17</f>
        <v>2.196297072882107</v>
      </c>
      <c r="KX17">
        <f>KX16*9/19*'рост акций'!KX17+KX16*10/19*'рост золота'!KX17</f>
        <v>2.1962970728821061</v>
      </c>
      <c r="KY17">
        <f>KY16*9/19*'рост акций'!KY17+KY16*10/19*'рост золота'!KY17</f>
        <v>2.1962970728821078</v>
      </c>
      <c r="KZ17">
        <f>KZ16*9/19*'рост акций'!KZ17+KZ16*10/19*'рост золота'!KZ17</f>
        <v>2.196297072882107</v>
      </c>
      <c r="LA17">
        <f>LA16*9/19*'рост акций'!LA17+LA16*10/19*'рост золота'!LA17</f>
        <v>2.1962970728821061</v>
      </c>
      <c r="LB17">
        <f>LB16*9/19*'рост акций'!LB17+LB16*10/19*'рост золота'!LB17</f>
        <v>2.196297072882107</v>
      </c>
      <c r="LC17">
        <f>LC16*9/19*'рост акций'!LC17+LC16*10/19*'рост золота'!LC17</f>
        <v>2.1962970728821061</v>
      </c>
      <c r="LD17">
        <f>LD16*9/19*'рост акций'!LD17+LD16*10/19*'рост золота'!LD17</f>
        <v>2.1962970728821061</v>
      </c>
      <c r="LE17">
        <f>LE16*9/19*'рост акций'!LE17+LE16*10/19*'рост золота'!LE17</f>
        <v>2.196297072882107</v>
      </c>
      <c r="LF17">
        <f>LF16*9/19*'рост акций'!LF17+LF16*10/19*'рост золота'!LF17</f>
        <v>2.1962970728821061</v>
      </c>
      <c r="LG17">
        <f>LG16*9/19*'рост акций'!LG17+LG16*10/19*'рост золота'!LG17</f>
        <v>2.1962970728821061</v>
      </c>
      <c r="LH17">
        <f>LH16*9/19*'рост акций'!LH17+LH16*10/19*'рост золота'!LH17</f>
        <v>2.1962970728821061</v>
      </c>
      <c r="LI17">
        <f>LI16*9/19*'рост акций'!LI17+LI16*10/19*'рост золота'!LI17</f>
        <v>2.1962970728821061</v>
      </c>
      <c r="LJ17">
        <f>LJ16*9/19*'рост акций'!LJ17+LJ16*10/19*'рост золота'!LJ17</f>
        <v>2.1962970728821074</v>
      </c>
      <c r="LK17">
        <f>LK16*9/19*'рост акций'!LK17+LK16*10/19*'рост золота'!LK17</f>
        <v>2.1962970728821061</v>
      </c>
      <c r="LL17">
        <f>LL16*9/19*'рост акций'!LL17+LL16*10/19*'рост золота'!LL17</f>
        <v>2.196297072882107</v>
      </c>
      <c r="LM17">
        <f>LM16*9/19*'рост акций'!LM17+LM16*10/19*'рост золота'!LM17</f>
        <v>2.196297072882107</v>
      </c>
      <c r="LN17">
        <f>LN16*9/19*'рост акций'!LN17+LN16*10/19*'рост золота'!LN17</f>
        <v>2.1962970728821074</v>
      </c>
      <c r="LO17">
        <f>LO16*9/19*'рост акций'!LO17+LO16*10/19*'рост золота'!LO17</f>
        <v>2.1962970728821061</v>
      </c>
      <c r="LP17">
        <f>LP16*9/19*'рост акций'!LP17+LP16*10/19*'рост золота'!LP17</f>
        <v>2.196297072882107</v>
      </c>
      <c r="LQ17">
        <f>LQ16*9/19*'рост акций'!LQ17+LQ16*10/19*'рост золота'!LQ17</f>
        <v>2.1962970728821061</v>
      </c>
      <c r="LR17">
        <f>LR16*9/19*'рост акций'!LR17+LR16*10/19*'рост золота'!LR17</f>
        <v>2.1962970728821074</v>
      </c>
      <c r="LS17">
        <f>LS16*9/19*'рост акций'!LS17+LS16*10/19*'рост золота'!LS17</f>
        <v>2.1962970728821061</v>
      </c>
      <c r="LT17">
        <f>LT16*9/19*'рост акций'!LT17+LT16*10/19*'рост золота'!LT17</f>
        <v>2.196297072882107</v>
      </c>
      <c r="LU17">
        <f>LU16*9/19*'рост акций'!LU17+LU16*10/19*'рост золота'!LU17</f>
        <v>2.1962970728821061</v>
      </c>
      <c r="LV17">
        <f>LV16*9/19*'рост акций'!LV17+LV16*10/19*'рост золота'!LV17</f>
        <v>2.196297072882107</v>
      </c>
      <c r="LW17">
        <f>LW16*9/19*'рост акций'!LW17+LW16*10/19*'рост золота'!LW17</f>
        <v>2.196297072882107</v>
      </c>
      <c r="LX17">
        <f>LX16*9/19*'рост акций'!LX17+LX16*10/19*'рост золота'!LX17</f>
        <v>2.1962970728821061</v>
      </c>
      <c r="LY17">
        <f>LY16*9/19*'рост акций'!LY17+LY16*10/19*'рост золота'!LY17</f>
        <v>2.1962970728821061</v>
      </c>
      <c r="LZ17">
        <f>LZ16*9/19*'рост акций'!LZ17+LZ16*10/19*'рост золота'!LZ17</f>
        <v>2.196297072882107</v>
      </c>
      <c r="MA17">
        <f>MA16*9/19*'рост акций'!MA17+MA16*10/19*'рост золота'!MA17</f>
        <v>2.1962970728821061</v>
      </c>
      <c r="MB17">
        <f>MB16*9/19*'рост акций'!MB17+MB16*10/19*'рост золота'!MB17</f>
        <v>2.1962970728821078</v>
      </c>
      <c r="MC17">
        <f>MC16*9/19*'рост акций'!MC17+MC16*10/19*'рост золота'!MC17</f>
        <v>2.1962970728821061</v>
      </c>
      <c r="MD17">
        <f>MD16*9/19*'рост акций'!MD17+MD16*10/19*'рост золота'!MD17</f>
        <v>2.1962970728821061</v>
      </c>
      <c r="ME17">
        <f>ME16*9/19*'рост акций'!ME17+ME16*10/19*'рост золота'!ME17</f>
        <v>2.1962970728821061</v>
      </c>
      <c r="MF17">
        <f>MF16*9/19*'рост акций'!MF17+MF16*10/19*'рост золота'!MF17</f>
        <v>2.1962970728821061</v>
      </c>
      <c r="MG17">
        <f>MG16*9/19*'рост акций'!MG17+MG16*10/19*'рост золота'!MG17</f>
        <v>2.1962970728821061</v>
      </c>
      <c r="MH17">
        <f>MH16*9/19*'рост акций'!MH17+MH16*10/19*'рост золота'!MH17</f>
        <v>2.1962970728821061</v>
      </c>
      <c r="MI17">
        <f>MI16*9/19*'рост акций'!MI17+MI16*10/19*'рост золота'!MI17</f>
        <v>2.1962970728821061</v>
      </c>
      <c r="MJ17">
        <f>MJ16*9/19*'рост акций'!MJ17+MJ16*10/19*'рост золота'!MJ17</f>
        <v>2.1962970728821061</v>
      </c>
      <c r="MK17">
        <f>MK16*9/19*'рост акций'!MK17+MK16*10/19*'рост золота'!MK17</f>
        <v>2.1962970728821061</v>
      </c>
      <c r="ML17">
        <f>ML16*9/19*'рост акций'!ML17+ML16*10/19*'рост золота'!ML17</f>
        <v>2.1962970728821061</v>
      </c>
      <c r="MM17">
        <f>MM16*9/19*'рост акций'!MM17+MM16*10/19*'рост золота'!MM17</f>
        <v>2.1962970728821061</v>
      </c>
      <c r="MN17">
        <f>MN16*9/19*'рост акций'!MN17+MN16*10/19*'рост золота'!MN17</f>
        <v>2.196297072882107</v>
      </c>
      <c r="MO17">
        <f>MO16*9/19*'рост акций'!MO17+MO16*10/19*'рост золота'!MO17</f>
        <v>2.1962970728821061</v>
      </c>
      <c r="MP17">
        <f>MP16*9/19*'рост акций'!MP17+MP16*10/19*'рост золота'!MP17</f>
        <v>2.196297072882107</v>
      </c>
      <c r="MQ17">
        <f>MQ16*9/19*'рост акций'!MQ17+MQ16*10/19*'рост золота'!MQ17</f>
        <v>2.196297072882107</v>
      </c>
      <c r="MR17">
        <f>MR16*9/19*'рост акций'!MR17+MR16*10/19*'рост золота'!MR17</f>
        <v>2.1962970728821061</v>
      </c>
      <c r="MS17">
        <f>MS16*9/19*'рост акций'!MS17+MS16*10/19*'рост золота'!MS17</f>
        <v>2.1962970728821061</v>
      </c>
      <c r="MT17">
        <f>MT16*9/19*'рост акций'!MT17+MT16*10/19*'рост золота'!MT17</f>
        <v>2.1962970728821061</v>
      </c>
      <c r="MU17">
        <f>MU16*9/19*'рост акций'!MU17+MU16*10/19*'рост золота'!MU17</f>
        <v>2.196297072882107</v>
      </c>
      <c r="MV17">
        <f>MV16*9/19*'рост акций'!MV17+MV16*10/19*'рост золота'!MV17</f>
        <v>2.1962970728821078</v>
      </c>
      <c r="MW17">
        <f>MW16*9/19*'рост акций'!MW17+MW16*10/19*'рост золота'!MW17</f>
        <v>2.196297072882107</v>
      </c>
      <c r="MX17">
        <f>MX16*9/19*'рост акций'!MX17+MX16*10/19*'рост золота'!MX17</f>
        <v>2.196297072882107</v>
      </c>
      <c r="MY17">
        <f>MY16*9/19*'рост акций'!MY17+MY16*10/19*'рост золота'!MY17</f>
        <v>2.1962970728821061</v>
      </c>
      <c r="MZ17">
        <f>MZ16*9/19*'рост акций'!MZ17+MZ16*10/19*'рост золота'!MZ17</f>
        <v>2.196297072882107</v>
      </c>
      <c r="NA17">
        <f>NA16*9/19*'рост акций'!NA17+NA16*10/19*'рост золота'!NA17</f>
        <v>2.1962970728821078</v>
      </c>
      <c r="NB17">
        <f>NB16*9/19*'рост акций'!NB17+NB16*10/19*'рост золота'!NB17</f>
        <v>2.1962970728821061</v>
      </c>
      <c r="NC17">
        <f>NC16*9/19*'рост акций'!NC17+NC16*10/19*'рост золота'!NC17</f>
        <v>2.1962970728821061</v>
      </c>
      <c r="ND17">
        <f>ND16*9/19*'рост акций'!ND17+ND16*10/19*'рост золота'!ND17</f>
        <v>2.1962970728821061</v>
      </c>
      <c r="NE17">
        <f>NE16*9/19*'рост акций'!NE17+NE16*10/19*'рост золота'!NE17</f>
        <v>2.1962970728821078</v>
      </c>
      <c r="NF17">
        <f>NF16*9/19*'рост акций'!NF17+NF16*10/19*'рост золота'!NF17</f>
        <v>2.1962970728821061</v>
      </c>
      <c r="NG17">
        <f>NG16*9/19*'рост акций'!NG17+NG16*10/19*'рост золота'!NG17</f>
        <v>2.1962970728821074</v>
      </c>
      <c r="NH17">
        <f>NH16*9/19*'рост акций'!NH17+NH16*10/19*'рост золота'!NH17</f>
        <v>2.196297072882107</v>
      </c>
      <c r="NI17">
        <f>NI16*9/19*'рост акций'!NI17+NI16*10/19*'рост золота'!NI17</f>
        <v>2.196297072882107</v>
      </c>
      <c r="NJ17">
        <f>NJ16*9/19*'рост акций'!NJ17+NJ16*10/19*'рост золота'!NJ17</f>
        <v>2.1962970728821061</v>
      </c>
      <c r="NK17">
        <f>NK16*9/19*'рост акций'!NK17+NK16*10/19*'рост золота'!NK17</f>
        <v>2.1962970728821074</v>
      </c>
      <c r="NL17">
        <f>NL16*9/19*'рост акций'!NL17+NL16*10/19*'рост золота'!NL17</f>
        <v>2.1962970728821061</v>
      </c>
      <c r="NM17">
        <f>NM16*9/19*'рост акций'!NM17+NM16*10/19*'рост золота'!NM17</f>
        <v>2.196297072882107</v>
      </c>
      <c r="NN17">
        <f>NN16*9/19*'рост акций'!NN17+NN16*10/19*'рост золота'!NN17</f>
        <v>2.1962970728821061</v>
      </c>
      <c r="NO17">
        <f>NO16*9/19*'рост акций'!NO17+NO16*10/19*'рост золота'!NO17</f>
        <v>2.1962970728821061</v>
      </c>
      <c r="NP17">
        <f>NP16*9/19*'рост акций'!NP17+NP16*10/19*'рост золота'!NP17</f>
        <v>2.1962970728821061</v>
      </c>
      <c r="NQ17">
        <f>NQ16*9/19*'рост акций'!NQ17+NQ16*10/19*'рост золота'!NQ17</f>
        <v>2.1962970728821061</v>
      </c>
      <c r="NR17">
        <f>NR16*9/19*'рост акций'!NR17+NR16*10/19*'рост золота'!NR17</f>
        <v>2.196297072882107</v>
      </c>
      <c r="NS17">
        <f>NS16*9/19*'рост акций'!NS17+NS16*10/19*'рост золота'!NS17</f>
        <v>2.1962970728821061</v>
      </c>
      <c r="NT17">
        <f>NT16*9/19*'рост акций'!NT17+NT16*10/19*'рост золота'!NT17</f>
        <v>2.196297072882107</v>
      </c>
      <c r="NU17">
        <f>NU16*9/19*'рост акций'!NU17+NU16*10/19*'рост золота'!NU17</f>
        <v>2.1962970728821061</v>
      </c>
      <c r="NV17">
        <f>NV16*9/19*'рост акций'!NV17+NV16*10/19*'рост золота'!NV17</f>
        <v>2.1962970728821061</v>
      </c>
      <c r="NW17">
        <f>NW16*9/19*'рост акций'!NW17+NW16*10/19*'рост золота'!NW17</f>
        <v>2.1962970728821061</v>
      </c>
      <c r="NX17">
        <f>NX16*9/19*'рост акций'!NX17+NX16*10/19*'рост золота'!NX17</f>
        <v>2.196297072882107</v>
      </c>
      <c r="NY17">
        <f>NY16*9/19*'рост акций'!NY17+NY16*10/19*'рост золота'!NY17</f>
        <v>2.1962970728821061</v>
      </c>
      <c r="NZ17">
        <f>NZ16*9/19*'рост акций'!NZ17+NZ16*10/19*'рост золота'!NZ17</f>
        <v>2.196297072882107</v>
      </c>
      <c r="OA17">
        <f>OA16*9/19*'рост акций'!OA17+OA16*10/19*'рост золота'!OA17</f>
        <v>2.1962970728821078</v>
      </c>
      <c r="OB17">
        <f>OB16*9/19*'рост акций'!OB17+OB16*10/19*'рост золота'!OB17</f>
        <v>2.196297072882107</v>
      </c>
      <c r="OC17">
        <f>OC16*9/19*'рост акций'!OC17+OC16*10/19*'рост золота'!OC17</f>
        <v>2.196297072882107</v>
      </c>
      <c r="OD17">
        <f>OD16*9/19*'рост акций'!OD17+OD16*10/19*'рост золота'!OD17</f>
        <v>2.196297072882107</v>
      </c>
      <c r="OE17">
        <f>OE16*9/19*'рост акций'!OE17+OE16*10/19*'рост золота'!OE17</f>
        <v>2.1962970728821061</v>
      </c>
      <c r="OF17">
        <f>OF16*9/19*'рост акций'!OF17+OF16*10/19*'рост золота'!OF17</f>
        <v>2.1962970728821061</v>
      </c>
      <c r="OG17">
        <f>OG16*9/19*'рост акций'!OG17+OG16*10/19*'рост золота'!OG17</f>
        <v>2.1962970728821061</v>
      </c>
      <c r="OH17">
        <f>OH16*9/19*'рост акций'!OH17+OH16*10/19*'рост золота'!OH17</f>
        <v>2.196297072882107</v>
      </c>
      <c r="OI17">
        <f>OI16*9/19*'рост акций'!OI17+OI16*10/19*'рост золота'!OI17</f>
        <v>2.1962970728821061</v>
      </c>
      <c r="OJ17">
        <f>OJ16*9/19*'рост акций'!OJ17+OJ16*10/19*'рост золота'!OJ17</f>
        <v>2.1962970728821061</v>
      </c>
      <c r="OK17">
        <f>OK16*9/19*'рост акций'!OK17+OK16*10/19*'рост золота'!OK17</f>
        <v>2.1962970728821061</v>
      </c>
      <c r="OL17">
        <f>OL16*9/19*'рост акций'!OL17+OL16*10/19*'рост золота'!OL17</f>
        <v>2.1962970728821061</v>
      </c>
      <c r="OM17">
        <f>OM16*9/19*'рост акций'!OM17+OM16*10/19*'рост золота'!OM17</f>
        <v>2.196297072882107</v>
      </c>
      <c r="ON17">
        <f>ON16*9/19*'рост акций'!ON17+ON16*10/19*'рост золота'!ON17</f>
        <v>2.1962970728821061</v>
      </c>
      <c r="OO17">
        <f>OO16*9/19*'рост акций'!OO17+OO16*10/19*'рост золота'!OO17</f>
        <v>2.1962970728821061</v>
      </c>
      <c r="OP17">
        <f>OP16*9/19*'рост акций'!OP17+OP16*10/19*'рост золота'!OP17</f>
        <v>2.1962970728821061</v>
      </c>
      <c r="OQ17">
        <f>OQ16*9/19*'рост акций'!OQ17+OQ16*10/19*'рост золота'!OQ17</f>
        <v>2.196297072882107</v>
      </c>
      <c r="OR17">
        <f>OR16*9/19*'рост акций'!OR17+OR16*10/19*'рост золота'!OR17</f>
        <v>2.196297072882107</v>
      </c>
      <c r="OS17">
        <f>OS16*9/19*'рост акций'!OS17+OS16*10/19*'рост золота'!OS17</f>
        <v>2.196297072882107</v>
      </c>
      <c r="OT17">
        <f>OT16*9/19*'рост акций'!OT17+OT16*10/19*'рост золота'!OT17</f>
        <v>2.1962970728821061</v>
      </c>
      <c r="OU17">
        <f>OU16*9/19*'рост акций'!OU17+OU16*10/19*'рост золота'!OU17</f>
        <v>2.1962970728821061</v>
      </c>
      <c r="OV17">
        <f>OV16*9/19*'рост акций'!OV17+OV16*10/19*'рост золота'!OV17</f>
        <v>2.1962970728821061</v>
      </c>
      <c r="OW17">
        <f>OW16*9/19*'рост акций'!OW17+OW16*10/19*'рост золота'!OW17</f>
        <v>2.1962970728821061</v>
      </c>
      <c r="OX17">
        <f>OX16*9/19*'рост акций'!OX17+OX16*10/19*'рост золота'!OX17</f>
        <v>2.1962970728821061</v>
      </c>
      <c r="OY17">
        <f>OY16*9/19*'рост акций'!OY17+OY16*10/19*'рост золота'!OY17</f>
        <v>2.1962970728821061</v>
      </c>
      <c r="OZ17">
        <f>OZ16*9/19*'рост акций'!OZ17+OZ16*10/19*'рост золота'!OZ17</f>
        <v>2.1962970728821061</v>
      </c>
      <c r="PA17">
        <f>PA16*9/19*'рост акций'!PA17+PA16*10/19*'рост золота'!PA17</f>
        <v>2.1962970728821061</v>
      </c>
      <c r="PB17">
        <f>PB16*9/19*'рост акций'!PB17+PB16*10/19*'рост золота'!PB17</f>
        <v>2.1962970728821061</v>
      </c>
      <c r="PC17">
        <f>PC16*9/19*'рост акций'!PC17+PC16*10/19*'рост золота'!PC17</f>
        <v>2.1962970728821061</v>
      </c>
      <c r="PD17">
        <f>PD16*9/19*'рост акций'!PD17+PD16*10/19*'рост золота'!PD17</f>
        <v>2.196297072882107</v>
      </c>
      <c r="PE17">
        <f>PE16*9/19*'рост акций'!PE17+PE16*10/19*'рост золота'!PE17</f>
        <v>2.1962970728821074</v>
      </c>
      <c r="PF17">
        <f>PF16*9/19*'рост акций'!PF17+PF16*10/19*'рост золота'!PF17</f>
        <v>2.1962970728821061</v>
      </c>
      <c r="PG17">
        <f>PG16*9/19*'рост акций'!PG17+PG16*10/19*'рост золота'!PG17</f>
        <v>2.1962970728821061</v>
      </c>
      <c r="PH17">
        <f>PH16*9/19*'рост акций'!PH17+PH16*10/19*'рост золота'!PH17</f>
        <v>2.1962970728821061</v>
      </c>
      <c r="PI17">
        <f>PI16*9/19*'рост акций'!PI17+PI16*10/19*'рост золота'!PI17</f>
        <v>2.1962970728821061</v>
      </c>
      <c r="PJ17">
        <f>PJ16*9/19*'рост акций'!PJ17+PJ16*10/19*'рост золота'!PJ17</f>
        <v>2.196297072882107</v>
      </c>
      <c r="PK17">
        <f>PK16*9/19*'рост акций'!PK17+PK16*10/19*'рост золота'!PK17</f>
        <v>2.1962970728821078</v>
      </c>
      <c r="PL17">
        <f>PL16*9/19*'рост акций'!PL17+PL16*10/19*'рост золота'!PL17</f>
        <v>2.196297072882107</v>
      </c>
      <c r="PM17">
        <f>PM16*9/19*'рост акций'!PM17+PM16*10/19*'рост золота'!PM17</f>
        <v>2.1962970728821061</v>
      </c>
      <c r="PN17">
        <f>PN16*9/19*'рост акций'!PN17+PN16*10/19*'рост золота'!PN17</f>
        <v>2.196297072882107</v>
      </c>
      <c r="PO17">
        <f>PO16*9/19*'рост акций'!PO17+PO16*10/19*'рост золота'!PO17</f>
        <v>2.196297072882107</v>
      </c>
      <c r="PP17">
        <f>PP16*9/19*'рост акций'!PP17+PP16*10/19*'рост золота'!PP17</f>
        <v>2.1962970728821061</v>
      </c>
      <c r="PQ17">
        <f>PQ16*9/19*'рост акций'!PQ17+PQ16*10/19*'рост золота'!PQ17</f>
        <v>2.1962970728821061</v>
      </c>
      <c r="PR17">
        <f>PR16*9/19*'рост акций'!PR17+PR16*10/19*'рост золота'!PR17</f>
        <v>2.1962970728821083</v>
      </c>
      <c r="PS17">
        <f>PS16*9/19*'рост акций'!PS17+PS16*10/19*'рост золота'!PS17</f>
        <v>2.1962970728821061</v>
      </c>
      <c r="PT17">
        <f>PT16*9/19*'рост акций'!PT17+PT16*10/19*'рост золота'!PT17</f>
        <v>2.196297072882107</v>
      </c>
      <c r="PU17">
        <f>PU16*9/19*'рост акций'!PU17+PU16*10/19*'рост золота'!PU17</f>
        <v>2.1962970728821083</v>
      </c>
      <c r="PV17">
        <f>PV16*9/19*'рост акций'!PV17+PV16*10/19*'рост золота'!PV17</f>
        <v>2.196297072882107</v>
      </c>
      <c r="PW17">
        <f>PW16*9/19*'рост акций'!PW17+PW16*10/19*'рост золота'!PW17</f>
        <v>2.196297072882107</v>
      </c>
      <c r="PX17">
        <f>PX16*9/19*'рост акций'!PX17+PX16*10/19*'рост золота'!PX17</f>
        <v>2.1962970728821061</v>
      </c>
      <c r="PY17">
        <f>PY16*9/19*'рост акций'!PY17+PY16*10/19*'рост золота'!PY17</f>
        <v>2.196297072882107</v>
      </c>
      <c r="PZ17">
        <f>PZ16*9/19*'рост акций'!PZ17+PZ16*10/19*'рост золота'!PZ17</f>
        <v>2.196297072882107</v>
      </c>
      <c r="QA17">
        <f>QA16*9/19*'рост акций'!QA17+QA16*10/19*'рост золота'!QA17</f>
        <v>2.196297072882107</v>
      </c>
      <c r="QB17">
        <f>QB16*9/19*'рост акций'!QB17+QB16*10/19*'рост золота'!QB17</f>
        <v>2.1962970728821061</v>
      </c>
      <c r="QC17">
        <f>QC16*9/19*'рост акций'!QC17+QC16*10/19*'рост золота'!QC17</f>
        <v>2.196297072882107</v>
      </c>
      <c r="QD17">
        <f>QD16*9/19*'рост акций'!QD17+QD16*10/19*'рост золота'!QD17</f>
        <v>2.1962970728821078</v>
      </c>
      <c r="QE17">
        <f>QE16*9/19*'рост акций'!QE17+QE16*10/19*'рост золота'!QE17</f>
        <v>2.1962970728821061</v>
      </c>
      <c r="QF17">
        <f>QF16*9/19*'рост акций'!QF17+QF16*10/19*'рост золота'!QF17</f>
        <v>2.1962970728821061</v>
      </c>
      <c r="QG17">
        <f>QG16*9/19*'рост акций'!QG17+QG16*10/19*'рост золота'!QG17</f>
        <v>2.196297072882107</v>
      </c>
      <c r="QH17">
        <f>QH16*9/19*'рост акций'!QH17+QH16*10/19*'рост золота'!QH17</f>
        <v>2.1962970728821061</v>
      </c>
      <c r="QI17">
        <f>QI16*9/19*'рост акций'!QI17+QI16*10/19*'рост золота'!QI17</f>
        <v>2.1962970728821061</v>
      </c>
      <c r="QJ17">
        <f>QJ16*9/19*'рост акций'!QJ17+QJ16*10/19*'рост золота'!QJ17</f>
        <v>2.1962970728821061</v>
      </c>
      <c r="QK17">
        <f>QK16*9/19*'рост акций'!QK17+QK16*10/19*'рост золота'!QK17</f>
        <v>2.1962970728821074</v>
      </c>
      <c r="QL17">
        <f>QL16*9/19*'рост акций'!QL17+QL16*10/19*'рост золота'!QL17</f>
        <v>2.1962970728821061</v>
      </c>
      <c r="QM17">
        <f>QM16*9/19*'рост акций'!QM17+QM16*10/19*'рост золота'!QM17</f>
        <v>2.1962970728821061</v>
      </c>
      <c r="QN17">
        <f>QN16*9/19*'рост акций'!QN17+QN16*10/19*'рост золота'!QN17</f>
        <v>2.1962970728821061</v>
      </c>
      <c r="QO17">
        <f>QO16*9/19*'рост акций'!QO17+QO16*10/19*'рост золота'!QO17</f>
        <v>2.1962970728821083</v>
      </c>
      <c r="QP17">
        <f>QP16*9/19*'рост акций'!QP17+QP16*10/19*'рост золота'!QP17</f>
        <v>2.1962970728821061</v>
      </c>
      <c r="QQ17">
        <f>QQ16*9/19*'рост акций'!QQ17+QQ16*10/19*'рост золота'!QQ17</f>
        <v>2.1962970728821061</v>
      </c>
      <c r="QR17">
        <f>QR16*9/19*'рост акций'!QR17+QR16*10/19*'рост золота'!QR17</f>
        <v>2.1962970728821061</v>
      </c>
      <c r="QS17">
        <f>QS16*9/19*'рост акций'!QS17+QS16*10/19*'рост золота'!QS17</f>
        <v>2.196297072882107</v>
      </c>
      <c r="QT17">
        <f>QT16*9/19*'рост акций'!QT17+QT16*10/19*'рост золота'!QT17</f>
        <v>2.196297072882107</v>
      </c>
      <c r="QU17">
        <f>QU16*9/19*'рост акций'!QU17+QU16*10/19*'рост золота'!QU17</f>
        <v>2.1962970728821061</v>
      </c>
      <c r="QV17">
        <f>QV16*9/19*'рост акций'!QV17+QV16*10/19*'рост золота'!QV17</f>
        <v>2.1962970728821061</v>
      </c>
      <c r="QW17">
        <f>QW16*9/19*'рост акций'!QW17+QW16*10/19*'рост золота'!QW17</f>
        <v>2.1962970728821061</v>
      </c>
      <c r="QX17">
        <f>QX16*9/19*'рост акций'!QX17+QX16*10/19*'рост золота'!QX17</f>
        <v>2.196297072882107</v>
      </c>
      <c r="QY17">
        <f>QY16*9/19*'рост акций'!QY17+QY16*10/19*'рост золота'!QY17</f>
        <v>2.1962970728821061</v>
      </c>
      <c r="QZ17">
        <f>QZ16*9/19*'рост акций'!QZ17+QZ16*10/19*'рост золота'!QZ17</f>
        <v>2.1962970728821061</v>
      </c>
      <c r="RA17">
        <f>RA16*9/19*'рост акций'!RA17+RA16*10/19*'рост золота'!RA17</f>
        <v>2.1962970728821061</v>
      </c>
      <c r="RB17">
        <f>RB16*9/19*'рост акций'!RB17+RB16*10/19*'рост золота'!RB17</f>
        <v>2.1962970728821061</v>
      </c>
      <c r="RC17">
        <f>RC16*9/19*'рост акций'!RC17+RC16*10/19*'рост золота'!RC17</f>
        <v>2.196297072882107</v>
      </c>
      <c r="RD17">
        <f>RD16*9/19*'рост акций'!RD17+RD16*10/19*'рост золота'!RD17</f>
        <v>2.1962970728821083</v>
      </c>
      <c r="RE17">
        <f>RE16*9/19*'рост акций'!RE17+RE16*10/19*'рост золота'!RE17</f>
        <v>2.1962970728821083</v>
      </c>
      <c r="RF17">
        <f>RF16*9/19*'рост акций'!RF17+RF16*10/19*'рост золота'!RF17</f>
        <v>2.1962970728821061</v>
      </c>
      <c r="RG17">
        <f>RG16*9/19*'рост акций'!RG17+RG16*10/19*'рост золота'!RG17</f>
        <v>2.196297072882107</v>
      </c>
      <c r="RH17">
        <f>RH16*9/19*'рост акций'!RH17+RH16*10/19*'рост золота'!RH17</f>
        <v>2.196297072882107</v>
      </c>
      <c r="RI17">
        <f>RI16*9/19*'рост акций'!RI17+RI16*10/19*'рост золота'!RI17</f>
        <v>2.196297072882107</v>
      </c>
      <c r="RJ17">
        <f>RJ16*9/19*'рост акций'!RJ17+RJ16*10/19*'рост золота'!RJ17</f>
        <v>2.1962970728821061</v>
      </c>
      <c r="RK17">
        <f>RK16*9/19*'рост акций'!RK17+RK16*10/19*'рост золота'!RK17</f>
        <v>2.196297072882107</v>
      </c>
      <c r="RL17">
        <f>RL16*9/19*'рост акций'!RL17+RL16*10/19*'рост золота'!RL17</f>
        <v>2.1962970728821061</v>
      </c>
      <c r="RM17">
        <f>RM16*9/19*'рост акций'!RM17+RM16*10/19*'рост золота'!RM17</f>
        <v>2.196297072882107</v>
      </c>
      <c r="RN17">
        <f>RN16*9/19*'рост акций'!RN17+RN16*10/19*'рост золота'!RN17</f>
        <v>2.1962970728821083</v>
      </c>
      <c r="RO17">
        <f>RO16*9/19*'рост акций'!RO17+RO16*10/19*'рост золота'!RO17</f>
        <v>2.1962970728821061</v>
      </c>
      <c r="RP17">
        <f>RP16*9/19*'рост акций'!RP17+RP16*10/19*'рост золота'!RP17</f>
        <v>2.1962970728821061</v>
      </c>
      <c r="RQ17">
        <f>RQ16*9/19*'рост акций'!RQ17+RQ16*10/19*'рост золота'!RQ17</f>
        <v>2.1962970728821061</v>
      </c>
      <c r="RR17">
        <f>RR16*9/19*'рост акций'!RR17+RR16*10/19*'рост золота'!RR17</f>
        <v>2.1962970728821074</v>
      </c>
      <c r="RS17">
        <f>RS16*9/19*'рост акций'!RS17+RS16*10/19*'рост золота'!RS17</f>
        <v>2.1962970728821061</v>
      </c>
      <c r="RT17">
        <f>RT16*9/19*'рост акций'!RT17+RT16*10/19*'рост золота'!RT17</f>
        <v>2.1962970728821061</v>
      </c>
      <c r="RU17">
        <f>RU16*9/19*'рост акций'!RU17+RU16*10/19*'рост золота'!RU17</f>
        <v>2.1962970728821061</v>
      </c>
      <c r="RV17">
        <f>RV16*9/19*'рост акций'!RV17+RV16*10/19*'рост золота'!RV17</f>
        <v>2.1962970728821083</v>
      </c>
      <c r="RW17">
        <f>RW16*9/19*'рост акций'!RW17+RW16*10/19*'рост золота'!RW17</f>
        <v>2.196297072882107</v>
      </c>
      <c r="RX17">
        <f>RX16*9/19*'рост акций'!RX17+RX16*10/19*'рост золота'!RX17</f>
        <v>2.1962970728821083</v>
      </c>
      <c r="RY17">
        <f>RY16*9/19*'рост акций'!RY17+RY16*10/19*'рост золота'!RY17</f>
        <v>2.196297072882107</v>
      </c>
      <c r="RZ17">
        <f>RZ16*9/19*'рост акций'!RZ17+RZ16*10/19*'рост золота'!RZ17</f>
        <v>2.1962970728821074</v>
      </c>
      <c r="SA17">
        <f>SA16*9/19*'рост акций'!SA17+SA16*10/19*'рост золота'!SA17</f>
        <v>2.1962970728821078</v>
      </c>
      <c r="SB17">
        <f>SB16*9/19*'рост акций'!SB17+SB16*10/19*'рост золота'!SB17</f>
        <v>2.1962970728821061</v>
      </c>
      <c r="SC17">
        <f>SC16*9/19*'рост акций'!SC17+SC16*10/19*'рост золота'!SC17</f>
        <v>2.1962970728821061</v>
      </c>
      <c r="SD17">
        <f>SD16*9/19*'рост акций'!SD17+SD16*10/19*'рост золота'!SD17</f>
        <v>2.196297072882107</v>
      </c>
      <c r="SE17">
        <f>SE16*9/19*'рост акций'!SE17+SE16*10/19*'рост золота'!SE17</f>
        <v>2.1962970728821061</v>
      </c>
      <c r="SF17">
        <f>SF16*9/19*'рост акций'!SF17+SF16*10/19*'рост золота'!SF17</f>
        <v>2.196297072882107</v>
      </c>
      <c r="SG17">
        <f>SG16*9/19*'рост акций'!SG17+SG16*10/19*'рост золота'!SG17</f>
        <v>2.1962970728821061</v>
      </c>
      <c r="SH17">
        <f>SH16*9/19*'рост акций'!SH17+SH16*10/19*'рост золота'!SH17</f>
        <v>2.1962970728821061</v>
      </c>
      <c r="SI17">
        <f>SI16*9/19*'рост акций'!SI17+SI16*10/19*'рост золота'!SI17</f>
        <v>2.1962970728821061</v>
      </c>
      <c r="SJ17">
        <f>SJ16*9/19*'рост акций'!SJ17+SJ16*10/19*'рост золота'!SJ17</f>
        <v>2.1962970728821061</v>
      </c>
      <c r="SK17">
        <f>SK16*9/19*'рост акций'!SK17+SK16*10/19*'рост золота'!SK17</f>
        <v>2.1962970728821078</v>
      </c>
      <c r="SL17">
        <f>SL16*9/19*'рост акций'!SL17+SL16*10/19*'рост золота'!SL17</f>
        <v>2.1962970728821061</v>
      </c>
      <c r="SM17">
        <f>SM16*9/19*'рост акций'!SM17+SM16*10/19*'рост золота'!SM17</f>
        <v>2.1962970728821078</v>
      </c>
      <c r="SN17">
        <f>SN16*9/19*'рост акций'!SN17+SN16*10/19*'рост золота'!SN17</f>
        <v>2.1962970728821078</v>
      </c>
      <c r="SO17">
        <f>SO16*9/19*'рост акций'!SO17+SO16*10/19*'рост золота'!SO17</f>
        <v>2.196297072882107</v>
      </c>
      <c r="SP17">
        <f>SP16*9/19*'рост акций'!SP17+SP16*10/19*'рост золота'!SP17</f>
        <v>2.1962970728821061</v>
      </c>
      <c r="SQ17">
        <f>SQ16*9/19*'рост акций'!SQ17+SQ16*10/19*'рост золота'!SQ17</f>
        <v>2.1962970728821061</v>
      </c>
      <c r="SR17">
        <f>SR16*9/19*'рост акций'!SR17+SR16*10/19*'рост золота'!SR17</f>
        <v>2.1962970728821061</v>
      </c>
      <c r="SS17">
        <f>SS16*9/19*'рост акций'!SS17+SS16*10/19*'рост золота'!SS17</f>
        <v>2.1962970728821061</v>
      </c>
      <c r="ST17">
        <f>ST16*9/19*'рост акций'!ST17+ST16*10/19*'рост золота'!ST17</f>
        <v>2.1962970728821061</v>
      </c>
      <c r="SU17">
        <f>SU16*9/19*'рост акций'!SU17+SU16*10/19*'рост золота'!SU17</f>
        <v>2.1962970728821083</v>
      </c>
      <c r="SV17">
        <f>SV16*9/19*'рост акций'!SV17+SV16*10/19*'рост золота'!SV17</f>
        <v>2.1962970728821061</v>
      </c>
      <c r="SW17">
        <f>SW16*9/19*'рост акций'!SW17+SW16*10/19*'рост золота'!SW17</f>
        <v>2.196297072882107</v>
      </c>
      <c r="SX17">
        <f>SX16*9/19*'рост акций'!SX17+SX16*10/19*'рост золота'!SX17</f>
        <v>2.196297072882107</v>
      </c>
      <c r="SY17">
        <f>SY16*9/19*'рост акций'!SY17+SY16*10/19*'рост золота'!SY17</f>
        <v>2.1962970728821061</v>
      </c>
      <c r="SZ17">
        <f>SZ16*9/19*'рост акций'!SZ17+SZ16*10/19*'рост золота'!SZ17</f>
        <v>2.1962970728821083</v>
      </c>
      <c r="TA17">
        <f>TA16*9/19*'рост акций'!TA17+TA16*10/19*'рост золота'!TA17</f>
        <v>2.1962970728821061</v>
      </c>
      <c r="TB17">
        <f>TB16*9/19*'рост акций'!TB17+TB16*10/19*'рост золота'!TB17</f>
        <v>2.1962970728821083</v>
      </c>
      <c r="TC17">
        <f>TC16*9/19*'рост акций'!TC17+TC16*10/19*'рост золота'!TC17</f>
        <v>2.196297072882107</v>
      </c>
      <c r="TD17">
        <f>TD16*9/19*'рост акций'!TD17+TD16*10/19*'рост золота'!TD17</f>
        <v>2.196297072882107</v>
      </c>
      <c r="TE17">
        <f>TE16*9/19*'рост акций'!TE17+TE16*10/19*'рост золота'!TE17</f>
        <v>2.196297072882107</v>
      </c>
      <c r="TF17">
        <f>TF16*9/19*'рост акций'!TF17+TF16*10/19*'рост золота'!TF17</f>
        <v>2.1962970728821061</v>
      </c>
      <c r="TG17">
        <f>TG16*9/19*'рост акций'!TG17+TG16*10/19*'рост золота'!TG17</f>
        <v>2.1962970728821061</v>
      </c>
      <c r="TH17">
        <f>TH16*9/19*'рост акций'!TH17+TH16*10/19*'рост золота'!TH17</f>
        <v>2.1962970728821061</v>
      </c>
      <c r="TI17">
        <f>TI16*9/19*'рост акций'!TI17+TI16*10/19*'рост золота'!TI17</f>
        <v>2.1962970728821061</v>
      </c>
      <c r="TJ17">
        <f>TJ16*9/19*'рост акций'!TJ17+TJ16*10/19*'рост золота'!TJ17</f>
        <v>2.196297072882107</v>
      </c>
      <c r="TK17">
        <f>TK16*9/19*'рост акций'!TK17+TK16*10/19*'рост золота'!TK17</f>
        <v>2.1962970728821061</v>
      </c>
      <c r="TL17">
        <f>TL16*9/19*'рост акций'!TL17+TL16*10/19*'рост золота'!TL17</f>
        <v>2.1962970728821061</v>
      </c>
      <c r="TM17">
        <f>TM16*9/19*'рост акций'!TM17+TM16*10/19*'рост золота'!TM17</f>
        <v>2.1962970728821061</v>
      </c>
      <c r="TN17">
        <f>TN16*9/19*'рост акций'!TN17+TN16*10/19*'рост золота'!TN17</f>
        <v>2.1962970728821061</v>
      </c>
      <c r="TO17">
        <f>TO16*9/19*'рост акций'!TO17+TO16*10/19*'рост золота'!TO17</f>
        <v>2.1962970728821061</v>
      </c>
      <c r="TP17">
        <f>TP16*9/19*'рост акций'!TP17+TP16*10/19*'рост золота'!TP17</f>
        <v>2.196297072882107</v>
      </c>
      <c r="TQ17">
        <f>TQ16*9/19*'рост акций'!TQ17+TQ16*10/19*'рост золота'!TQ17</f>
        <v>2.1962970728821061</v>
      </c>
      <c r="TR17">
        <f>TR16*9/19*'рост акций'!TR17+TR16*10/19*'рост золота'!TR17</f>
        <v>2.1962970728821061</v>
      </c>
      <c r="TS17">
        <f>TS16*9/19*'рост акций'!TS17+TS16*10/19*'рост золота'!TS17</f>
        <v>2.1962970728821083</v>
      </c>
      <c r="TT17">
        <f>TT16*9/19*'рост акций'!TT17+TT16*10/19*'рост золота'!TT17</f>
        <v>2.1962970728821061</v>
      </c>
      <c r="TU17">
        <f>TU16*9/19*'рост акций'!TU17+TU16*10/19*'рост золота'!TU17</f>
        <v>2.1962970728821061</v>
      </c>
      <c r="TV17">
        <f>TV16*9/19*'рост акций'!TV17+TV16*10/19*'рост золота'!TV17</f>
        <v>2.1962970728821061</v>
      </c>
      <c r="TW17">
        <f>TW16*9/19*'рост акций'!TW17+TW16*10/19*'рост золота'!TW17</f>
        <v>2.1962970728821061</v>
      </c>
      <c r="TX17">
        <f>TX16*9/19*'рост акций'!TX17+TX16*10/19*'рост золота'!TX17</f>
        <v>2.1962970728821061</v>
      </c>
      <c r="TY17">
        <f>TY16*9/19*'рост акций'!TY17+TY16*10/19*'рост золота'!TY17</f>
        <v>2.1962970728821061</v>
      </c>
      <c r="TZ17">
        <f>TZ16*9/19*'рост акций'!TZ17+TZ16*10/19*'рост золота'!TZ17</f>
        <v>2.1962970728821061</v>
      </c>
      <c r="UA17">
        <f>UA16*9/19*'рост акций'!UA17+UA16*10/19*'рост золота'!UA17</f>
        <v>2.1962970728821061</v>
      </c>
      <c r="UB17">
        <f>UB16*9/19*'рост акций'!UB17+UB16*10/19*'рост золота'!UB17</f>
        <v>2.1962970728821078</v>
      </c>
      <c r="UC17">
        <f>UC16*9/19*'рост акций'!UC17+UC16*10/19*'рост золота'!UC17</f>
        <v>2.1962970728821083</v>
      </c>
      <c r="UD17">
        <f>UD16*9/19*'рост акций'!UD17+UD16*10/19*'рост золота'!UD17</f>
        <v>2.1962970728821083</v>
      </c>
      <c r="UE17">
        <f>UE16*9/19*'рост акций'!UE17+UE16*10/19*'рост золота'!UE17</f>
        <v>2.196297072882107</v>
      </c>
      <c r="UF17">
        <f>UF16*9/19*'рост акций'!UF17+UF16*10/19*'рост золота'!UF17</f>
        <v>2.1962970728821061</v>
      </c>
      <c r="UG17">
        <f>UG16*9/19*'рост акций'!UG17+UG16*10/19*'рост золота'!UG17</f>
        <v>2.1962970728821061</v>
      </c>
      <c r="UH17">
        <f>UH16*9/19*'рост акций'!UH17+UH16*10/19*'рост золота'!UH17</f>
        <v>2.196297072882107</v>
      </c>
      <c r="UI17">
        <f>UI16*9/19*'рост акций'!UI17+UI16*10/19*'рост золота'!UI17</f>
        <v>2.1962970728821083</v>
      </c>
      <c r="UJ17">
        <f>UJ16*9/19*'рост акций'!UJ17+UJ16*10/19*'рост золота'!UJ17</f>
        <v>2.1962970728821061</v>
      </c>
      <c r="UK17">
        <f>UK16*9/19*'рост акций'!UK17+UK16*10/19*'рост золота'!UK17</f>
        <v>2.1962970728821061</v>
      </c>
      <c r="UL17">
        <f>UL16*9/19*'рост акций'!UL17+UL16*10/19*'рост золота'!UL17</f>
        <v>2.1962970728821061</v>
      </c>
      <c r="UM17">
        <f>UM16*9/19*'рост акций'!UM17+UM16*10/19*'рост золота'!UM17</f>
        <v>2.1962970728821061</v>
      </c>
      <c r="UN17">
        <f>UN16*9/19*'рост акций'!UN17+UN16*10/19*'рост золота'!UN17</f>
        <v>2.196297072882107</v>
      </c>
      <c r="UO17">
        <f>UO16*9/19*'рост акций'!UO17+UO16*10/19*'рост золота'!UO17</f>
        <v>2.196297072882107</v>
      </c>
      <c r="UP17">
        <f>UP16*9/19*'рост акций'!UP17+UP16*10/19*'рост золота'!UP17</f>
        <v>2.196297072882107</v>
      </c>
      <c r="UQ17">
        <f>UQ16*9/19*'рост акций'!UQ17+UQ16*10/19*'рост золота'!UQ17</f>
        <v>2.1962970728821061</v>
      </c>
      <c r="UR17">
        <f>UR16*9/19*'рост акций'!UR17+UR16*10/19*'рост золота'!UR17</f>
        <v>2.196297072882107</v>
      </c>
      <c r="US17">
        <f>US16*9/19*'рост акций'!US17+US16*10/19*'рост золота'!US17</f>
        <v>2.1962970728821061</v>
      </c>
      <c r="UT17">
        <f>UT16*9/19*'рост акций'!UT17+UT16*10/19*'рост золота'!UT17</f>
        <v>2.1962970728821061</v>
      </c>
      <c r="UU17">
        <f>UU16*9/19*'рост акций'!UU17+UU16*10/19*'рост золота'!UU17</f>
        <v>2.1962970728821061</v>
      </c>
      <c r="UV17">
        <f>UV16*9/19*'рост акций'!UV17+UV16*10/19*'рост золота'!UV17</f>
        <v>2.1962970728821061</v>
      </c>
      <c r="UW17">
        <f>UW16*9/19*'рост акций'!UW17+UW16*10/19*'рост золота'!UW17</f>
        <v>2.1962970728821061</v>
      </c>
      <c r="UX17">
        <f>UX16*9/19*'рост акций'!UX17+UX16*10/19*'рост золота'!UX17</f>
        <v>2.196297072882107</v>
      </c>
      <c r="UY17">
        <f>UY16*9/19*'рост акций'!UY17+UY16*10/19*'рост золота'!UY17</f>
        <v>2.196297072882107</v>
      </c>
      <c r="UZ17">
        <f>UZ16*9/19*'рост акций'!UZ17+UZ16*10/19*'рост золота'!UZ17</f>
        <v>2.196297072882107</v>
      </c>
      <c r="VA17">
        <f>VA16*9/19*'рост акций'!VA17+VA16*10/19*'рост золота'!VA17</f>
        <v>2.196297072882107</v>
      </c>
      <c r="VB17">
        <f>VB16*9/19*'рост акций'!VB17+VB16*10/19*'рост золота'!VB17</f>
        <v>2.196297072882107</v>
      </c>
      <c r="VC17">
        <f>VC16*9/19*'рост акций'!VC17+VC16*10/19*'рост золота'!VC17</f>
        <v>2.1962970728821061</v>
      </c>
      <c r="VD17">
        <f>VD16*9/19*'рост акций'!VD17+VD16*10/19*'рост золота'!VD17</f>
        <v>2.1962970728821061</v>
      </c>
      <c r="VE17">
        <f>VE16*9/19*'рост акций'!VE17+VE16*10/19*'рост золота'!VE17</f>
        <v>2.196297072882107</v>
      </c>
      <c r="VF17">
        <f>VF16*9/19*'рост акций'!VF17+VF16*10/19*'рост золота'!VF17</f>
        <v>2.1962970728821061</v>
      </c>
      <c r="VG17">
        <f>VG16*9/19*'рост акций'!VG17+VG16*10/19*'рост золота'!VG17</f>
        <v>2.1962970728821078</v>
      </c>
      <c r="VH17">
        <f>VH16*9/19*'рост акций'!VH17+VH16*10/19*'рост золота'!VH17</f>
        <v>2.1962970728821061</v>
      </c>
      <c r="VI17">
        <f>VI16*9/19*'рост акций'!VI17+VI16*10/19*'рост золота'!VI17</f>
        <v>2.1962970728821061</v>
      </c>
      <c r="VJ17">
        <f>VJ16*9/19*'рост акций'!VJ17+VJ16*10/19*'рост золота'!VJ17</f>
        <v>2.1962970728821061</v>
      </c>
      <c r="VK17">
        <f>VK16*9/19*'рост акций'!VK17+VK16*10/19*'рост золота'!VK17</f>
        <v>2.196297072882107</v>
      </c>
      <c r="VL17">
        <f>VL16*9/19*'рост акций'!VL17+VL16*10/19*'рост золота'!VL17</f>
        <v>2.196297072882107</v>
      </c>
      <c r="VM17">
        <f>VM16*9/19*'рост акций'!VM17+VM16*10/19*'рост золота'!VM17</f>
        <v>2.196297072882107</v>
      </c>
      <c r="VN17">
        <f>VN16*9/19*'рост акций'!VN17+VN16*10/19*'рост золота'!VN17</f>
        <v>2.1962970728821061</v>
      </c>
      <c r="VO17">
        <f>VO16*9/19*'рост акций'!VO17+VO16*10/19*'рост золота'!VO17</f>
        <v>2.196297072882107</v>
      </c>
      <c r="VP17">
        <f>VP16*9/19*'рост акций'!VP17+VP16*10/19*'рост золота'!VP17</f>
        <v>2.196297072882107</v>
      </c>
      <c r="VQ17">
        <f>VQ16*9/19*'рост акций'!VQ17+VQ16*10/19*'рост золота'!VQ17</f>
        <v>2.196297072882107</v>
      </c>
      <c r="VR17">
        <f>VR16*9/19*'рост акций'!VR17+VR16*10/19*'рост золота'!VR17</f>
        <v>2.196297072882107</v>
      </c>
      <c r="VS17">
        <f>VS16*9/19*'рост акций'!VS17+VS16*10/19*'рост золота'!VS17</f>
        <v>2.1962970728821061</v>
      </c>
      <c r="VT17">
        <f>VT16*9/19*'рост акций'!VT17+VT16*10/19*'рост золота'!VT17</f>
        <v>2.1962970728821074</v>
      </c>
      <c r="VU17">
        <f>VU16*9/19*'рост акций'!VU17+VU16*10/19*'рост золота'!VU17</f>
        <v>2.196297072882107</v>
      </c>
      <c r="VV17">
        <f>VV16*9/19*'рост акций'!VV17+VV16*10/19*'рост золота'!VV17</f>
        <v>2.196297072882107</v>
      </c>
      <c r="VW17">
        <f>VW16*9/19*'рост акций'!VW17+VW16*10/19*'рост золота'!VW17</f>
        <v>2.196297072882107</v>
      </c>
      <c r="VX17">
        <f>VX16*9/19*'рост акций'!VX17+VX16*10/19*'рост золота'!VX17</f>
        <v>2.196297072882107</v>
      </c>
      <c r="VY17">
        <f>VY16*9/19*'рост акций'!VY17+VY16*10/19*'рост золота'!VY17</f>
        <v>2.1962970728821078</v>
      </c>
      <c r="VZ17">
        <f>VZ16*9/19*'рост акций'!VZ17+VZ16*10/19*'рост золота'!VZ17</f>
        <v>2.196297072882107</v>
      </c>
      <c r="WA17">
        <f>WA16*9/19*'рост акций'!WA17+WA16*10/19*'рост золота'!WA17</f>
        <v>2.1962970728821074</v>
      </c>
      <c r="WB17">
        <f>WB16*9/19*'рост акций'!WB17+WB16*10/19*'рост золота'!WB17</f>
        <v>2.196297072882107</v>
      </c>
      <c r="WC17">
        <f>WC16*9/19*'рост акций'!WC17+WC16*10/19*'рост золота'!WC17</f>
        <v>2.1962970728821074</v>
      </c>
      <c r="WD17">
        <f>WD16*9/19*'рост акций'!WD17+WD16*10/19*'рост золота'!WD17</f>
        <v>2.1962970728821061</v>
      </c>
      <c r="WE17">
        <f>WE16*9/19*'рост акций'!WE17+WE16*10/19*'рост золота'!WE17</f>
        <v>2.196297072882107</v>
      </c>
      <c r="WF17">
        <f>WF16*9/19*'рост акций'!WF17+WF16*10/19*'рост золота'!WF17</f>
        <v>2.1962970728821061</v>
      </c>
      <c r="WG17">
        <f>WG16*9/19*'рост акций'!WG17+WG16*10/19*'рост золота'!WG17</f>
        <v>2.1962970728821061</v>
      </c>
      <c r="WH17">
        <f>WH16*9/19*'рост акций'!WH17+WH16*10/19*'рост золота'!WH17</f>
        <v>2.196297072882107</v>
      </c>
      <c r="WI17">
        <f>WI16*9/19*'рост акций'!WI17+WI16*10/19*'рост золота'!WI17</f>
        <v>2.196297072882107</v>
      </c>
      <c r="WJ17">
        <f>WJ16*9/19*'рост акций'!WJ17+WJ16*10/19*'рост золота'!WJ17</f>
        <v>2.1962970728821074</v>
      </c>
      <c r="WK17">
        <f>WK16*9/19*'рост акций'!WK17+WK16*10/19*'рост золота'!WK17</f>
        <v>2.1962970728821061</v>
      </c>
      <c r="WL17">
        <f>WL16*9/19*'рост акций'!WL17+WL16*10/19*'рост золота'!WL17</f>
        <v>2.1962970728821061</v>
      </c>
      <c r="WM17">
        <f>WM16*9/19*'рост акций'!WM17+WM16*10/19*'рост золота'!WM17</f>
        <v>2.1962970728821061</v>
      </c>
      <c r="WN17">
        <f>WN16*9/19*'рост акций'!WN17+WN16*10/19*'рост золота'!WN17</f>
        <v>2.1962970728821074</v>
      </c>
      <c r="WO17">
        <f>WO16*9/19*'рост акций'!WO17+WO16*10/19*'рост золота'!WO17</f>
        <v>2.196297072882107</v>
      </c>
      <c r="WP17">
        <f>WP16*9/19*'рост акций'!WP17+WP16*10/19*'рост золота'!WP17</f>
        <v>2.1962970728821074</v>
      </c>
      <c r="WQ17">
        <f>WQ16*9/19*'рост акций'!WQ17+WQ16*10/19*'рост золота'!WQ17</f>
        <v>2.1962970728821061</v>
      </c>
      <c r="WR17">
        <f>WR16*9/19*'рост акций'!WR17+WR16*10/19*'рост золота'!WR17</f>
        <v>2.1962970728821061</v>
      </c>
      <c r="WS17">
        <f>WS16*9/19*'рост акций'!WS17+WS16*10/19*'рост золота'!WS17</f>
        <v>2.1962970728821061</v>
      </c>
      <c r="WT17">
        <f>WT16*9/19*'рост акций'!WT17+WT16*10/19*'рост золота'!WT17</f>
        <v>2.196297072882107</v>
      </c>
      <c r="WU17">
        <f>WU16*9/19*'рост акций'!WU17+WU16*10/19*'рост золота'!WU17</f>
        <v>2.1962970728821061</v>
      </c>
      <c r="WV17">
        <f>WV16*9/19*'рост акций'!WV17+WV16*10/19*'рост золота'!WV17</f>
        <v>2.1962970728821061</v>
      </c>
      <c r="WW17">
        <f>WW16*9/19*'рост акций'!WW17+WW16*10/19*'рост золота'!WW17</f>
        <v>2.1962970728821061</v>
      </c>
      <c r="WX17">
        <f>WX16*9/19*'рост акций'!WX17+WX16*10/19*'рост золота'!WX17</f>
        <v>2.1962970728821083</v>
      </c>
      <c r="WY17">
        <f>WY16*9/19*'рост акций'!WY17+WY16*10/19*'рост золота'!WY17</f>
        <v>2.1962970728821078</v>
      </c>
      <c r="WZ17">
        <f>WZ16*9/19*'рост акций'!WZ17+WZ16*10/19*'рост золота'!WZ17</f>
        <v>2.1962970728821061</v>
      </c>
      <c r="XA17">
        <f>XA16*9/19*'рост акций'!XA17+XA16*10/19*'рост золота'!XA17</f>
        <v>2.196297072882107</v>
      </c>
      <c r="XB17">
        <f>XB16*9/19*'рост акций'!XB17+XB16*10/19*'рост золота'!XB17</f>
        <v>2.196297072882107</v>
      </c>
      <c r="XC17">
        <f>XC16*9/19*'рост акций'!XC17+XC16*10/19*'рост золота'!XC17</f>
        <v>2.196297072882107</v>
      </c>
      <c r="XD17">
        <f>XD16*9/19*'рост акций'!XD17+XD16*10/19*'рост золота'!XD17</f>
        <v>2.1962970728821083</v>
      </c>
      <c r="XE17">
        <f>XE16*9/19*'рост акций'!XE17+XE16*10/19*'рост золота'!XE17</f>
        <v>2.196297072882107</v>
      </c>
      <c r="XF17">
        <f>XF16*9/19*'рост акций'!XF17+XF16*10/19*'рост золота'!XF17</f>
        <v>2.1962970728821083</v>
      </c>
      <c r="XG17">
        <f>XG16*9/19*'рост акций'!XG17+XG16*10/19*'рост золота'!XG17</f>
        <v>2.1962970728821061</v>
      </c>
      <c r="XH17">
        <f>XH16*9/19*'рост акций'!XH17+XH16*10/19*'рост золота'!XH17</f>
        <v>2.196297072882107</v>
      </c>
      <c r="XI17">
        <f>XI16*9/19*'рост акций'!XI17+XI16*10/19*'рост золота'!XI17</f>
        <v>2.1962970728821083</v>
      </c>
      <c r="XJ17">
        <f>XJ16*9/19*'рост акций'!XJ17+XJ16*10/19*'рост золота'!XJ17</f>
        <v>2.196297072882107</v>
      </c>
      <c r="XK17">
        <f>XK16*9/19*'рост акций'!XK17+XK16*10/19*'рост золота'!XK17</f>
        <v>2.1962970728821061</v>
      </c>
      <c r="XL17">
        <f>XL16*9/19*'рост акций'!XL17+XL16*10/19*'рост золота'!XL17</f>
        <v>2.1962970728821083</v>
      </c>
      <c r="XM17">
        <f>XM16*9/19*'рост акций'!XM17+XM16*10/19*'рост золота'!XM17</f>
        <v>2.1962970728821061</v>
      </c>
      <c r="XN17">
        <f>XN16*9/19*'рост акций'!XN17+XN16*10/19*'рост золота'!XN17</f>
        <v>2.196297072882107</v>
      </c>
      <c r="XO17">
        <f>XO16*9/19*'рост акций'!XO17+XO16*10/19*'рост золота'!XO17</f>
        <v>2.196297072882107</v>
      </c>
      <c r="XP17">
        <f>XP16*9/19*'рост акций'!XP17+XP16*10/19*'рост золота'!XP17</f>
        <v>2.1962970728821061</v>
      </c>
      <c r="XQ17">
        <f>XQ16*9/19*'рост акций'!XQ17+XQ16*10/19*'рост золота'!XQ17</f>
        <v>2.1962970728821083</v>
      </c>
      <c r="XR17">
        <f>XR16*9/19*'рост акций'!XR17+XR16*10/19*'рост золота'!XR17</f>
        <v>2.1962970728821061</v>
      </c>
      <c r="XS17">
        <f>XS16*9/19*'рост акций'!XS17+XS16*10/19*'рост золота'!XS17</f>
        <v>2.196297072882107</v>
      </c>
      <c r="XT17">
        <f>XT16*9/19*'рост акций'!XT17+XT16*10/19*'рост золота'!XT17</f>
        <v>2.1962970728821061</v>
      </c>
      <c r="XU17">
        <f>XU16*9/19*'рост акций'!XU17+XU16*10/19*'рост золота'!XU17</f>
        <v>2.1962970728821061</v>
      </c>
      <c r="XV17">
        <f>XV16*9/19*'рост акций'!XV17+XV16*10/19*'рост золота'!XV17</f>
        <v>2.196297072882107</v>
      </c>
      <c r="XW17">
        <f>XW16*9/19*'рост акций'!XW17+XW16*10/19*'рост золота'!XW17</f>
        <v>2.1962970728821061</v>
      </c>
      <c r="XX17">
        <f>XX16*9/19*'рост акций'!XX17+XX16*10/19*'рост золота'!XX17</f>
        <v>2.1962970728821061</v>
      </c>
      <c r="XY17">
        <f>XY16*9/19*'рост акций'!XY17+XY16*10/19*'рост золота'!XY17</f>
        <v>2.1962970728821061</v>
      </c>
      <c r="XZ17">
        <f>XZ16*9/19*'рост акций'!XZ17+XZ16*10/19*'рост золота'!XZ17</f>
        <v>2.196297072882107</v>
      </c>
      <c r="YA17">
        <f>YA16*9/19*'рост акций'!YA17+YA16*10/19*'рост золота'!YA17</f>
        <v>2.1962970728821061</v>
      </c>
      <c r="YB17">
        <f>YB16*9/19*'рост акций'!YB17+YB16*10/19*'рост золота'!YB17</f>
        <v>2.1962970728821083</v>
      </c>
      <c r="YC17">
        <f>YC16*9/19*'рост акций'!YC17+YC16*10/19*'рост золота'!YC17</f>
        <v>2.196297072882107</v>
      </c>
      <c r="YD17">
        <f>YD16*9/19*'рост акций'!YD17+YD16*10/19*'рост золота'!YD17</f>
        <v>2.1962970728821061</v>
      </c>
      <c r="YE17">
        <f>YE16*9/19*'рост акций'!YE17+YE16*10/19*'рост золота'!YE17</f>
        <v>2.196297072882107</v>
      </c>
      <c r="YF17">
        <f>YF16*9/19*'рост акций'!YF17+YF16*10/19*'рост золота'!YF17</f>
        <v>2.196297072882107</v>
      </c>
      <c r="YG17">
        <f>YG16*9/19*'рост акций'!YG17+YG16*10/19*'рост золота'!YG17</f>
        <v>2.196297072882107</v>
      </c>
      <c r="YH17">
        <f>YH16*9/19*'рост акций'!YH17+YH16*10/19*'рост золота'!YH17</f>
        <v>2.196297072882107</v>
      </c>
      <c r="YI17">
        <f>YI16*9/19*'рост акций'!YI17+YI16*10/19*'рост золота'!YI17</f>
        <v>2.196297072882107</v>
      </c>
      <c r="YJ17">
        <f>YJ16*9/19*'рост акций'!YJ17+YJ16*10/19*'рост золота'!YJ17</f>
        <v>2.1962970728821061</v>
      </c>
      <c r="YK17">
        <f>YK16*9/19*'рост акций'!YK17+YK16*10/19*'рост золота'!YK17</f>
        <v>2.196297072882107</v>
      </c>
      <c r="YL17">
        <f>YL16*9/19*'рост акций'!YL17+YL16*10/19*'рост золота'!YL17</f>
        <v>2.1962970728821061</v>
      </c>
      <c r="YM17">
        <f>YM16*9/19*'рост акций'!YM17+YM16*10/19*'рост золота'!YM17</f>
        <v>2.196297072882107</v>
      </c>
      <c r="YN17">
        <f>YN16*9/19*'рост акций'!YN17+YN16*10/19*'рост золота'!YN17</f>
        <v>2.1962970728821061</v>
      </c>
      <c r="YO17">
        <f>YO16*9/19*'рост акций'!YO17+YO16*10/19*'рост золота'!YO17</f>
        <v>2.196297072882107</v>
      </c>
      <c r="YP17">
        <f>YP16*9/19*'рост акций'!YP17+YP16*10/19*'рост золота'!YP17</f>
        <v>2.1962970728821061</v>
      </c>
      <c r="YQ17">
        <f>YQ16*9/19*'рост акций'!YQ17+YQ16*10/19*'рост золота'!YQ17</f>
        <v>2.1962970728821061</v>
      </c>
      <c r="YR17">
        <f>YR16*9/19*'рост акций'!YR17+YR16*10/19*'рост золота'!YR17</f>
        <v>2.1962970728821061</v>
      </c>
      <c r="YS17">
        <f>YS16*9/19*'рост акций'!YS17+YS16*10/19*'рост золота'!YS17</f>
        <v>2.1962970728821083</v>
      </c>
      <c r="YT17">
        <f>YT16*9/19*'рост акций'!YT17+YT16*10/19*'рост золота'!YT17</f>
        <v>2.1962970728821083</v>
      </c>
      <c r="YU17">
        <f>YU16*9/19*'рост акций'!YU17+YU16*10/19*'рост золота'!YU17</f>
        <v>2.1962970728821083</v>
      </c>
      <c r="YV17">
        <f>YV16*9/19*'рост акций'!YV17+YV16*10/19*'рост золота'!YV17</f>
        <v>2.196297072882107</v>
      </c>
      <c r="YW17">
        <f>YW16*9/19*'рост акций'!YW17+YW16*10/19*'рост золота'!YW17</f>
        <v>2.1962970728821061</v>
      </c>
      <c r="YX17">
        <f>YX16*9/19*'рост акций'!YX17+YX16*10/19*'рост золота'!YX17</f>
        <v>2.196297072882107</v>
      </c>
      <c r="YY17">
        <f>YY16*9/19*'рост акций'!YY17+YY16*10/19*'рост золота'!YY17</f>
        <v>2.1962970728821061</v>
      </c>
      <c r="YZ17">
        <f>YZ16*9/19*'рост акций'!YZ17+YZ16*10/19*'рост золота'!YZ17</f>
        <v>2.196297072882107</v>
      </c>
      <c r="ZA17">
        <f>ZA16*9/19*'рост акций'!ZA17+ZA16*10/19*'рост золота'!ZA17</f>
        <v>2.196297072882107</v>
      </c>
      <c r="ZB17">
        <f>ZB16*9/19*'рост акций'!ZB17+ZB16*10/19*'рост золота'!ZB17</f>
        <v>2.196297072882107</v>
      </c>
      <c r="ZC17">
        <f>ZC16*9/19*'рост акций'!ZC17+ZC16*10/19*'рост золота'!ZC17</f>
        <v>2.1962970728821061</v>
      </c>
      <c r="ZD17">
        <f>ZD16*9/19*'рост акций'!ZD17+ZD16*10/19*'рост золота'!ZD17</f>
        <v>2.1962970728821061</v>
      </c>
      <c r="ZE17">
        <f>ZE16*9/19*'рост акций'!ZE17+ZE16*10/19*'рост золота'!ZE17</f>
        <v>2.1962970728821061</v>
      </c>
      <c r="ZF17">
        <f>ZF16*9/19*'рост акций'!ZF17+ZF16*10/19*'рост золота'!ZF17</f>
        <v>2.1962970728821061</v>
      </c>
      <c r="ZG17">
        <f>ZG16*9/19*'рост акций'!ZG17+ZG16*10/19*'рост золота'!ZG17</f>
        <v>2.1962970728821061</v>
      </c>
      <c r="ZH17">
        <f>ZH16*9/19*'рост акций'!ZH17+ZH16*10/19*'рост золота'!ZH17</f>
        <v>2.1962970728821061</v>
      </c>
      <c r="ZI17">
        <f>ZI16*9/19*'рост акций'!ZI17+ZI16*10/19*'рост золота'!ZI17</f>
        <v>2.1962970728821061</v>
      </c>
      <c r="ZJ17">
        <f>ZJ16*9/19*'рост акций'!ZJ17+ZJ16*10/19*'рост золота'!ZJ17</f>
        <v>2.196297072882107</v>
      </c>
      <c r="ZK17">
        <f>ZK16*9/19*'рост акций'!ZK17+ZK16*10/19*'рост золота'!ZK17</f>
        <v>2.1962970728821061</v>
      </c>
      <c r="ZL17">
        <f>ZL16*9/19*'рост акций'!ZL17+ZL16*10/19*'рост золота'!ZL17</f>
        <v>2.1962970728821061</v>
      </c>
      <c r="ZM17">
        <f>ZM16*9/19*'рост акций'!ZM17+ZM16*10/19*'рост золота'!ZM17</f>
        <v>2.196297072882107</v>
      </c>
      <c r="ZN17">
        <f>ZN16*9/19*'рост акций'!ZN17+ZN16*10/19*'рост золота'!ZN17</f>
        <v>2.1962970728821078</v>
      </c>
      <c r="ZO17">
        <f>ZO16*9/19*'рост акций'!ZO17+ZO16*10/19*'рост золота'!ZO17</f>
        <v>2.196297072882107</v>
      </c>
      <c r="ZP17">
        <f>ZP16*9/19*'рост акций'!ZP17+ZP16*10/19*'рост золота'!ZP17</f>
        <v>2.196297072882107</v>
      </c>
      <c r="ZQ17">
        <f>ZQ16*9/19*'рост акций'!ZQ17+ZQ16*10/19*'рост золота'!ZQ17</f>
        <v>2.1962970728821061</v>
      </c>
      <c r="ZR17">
        <f>ZR16*9/19*'рост акций'!ZR17+ZR16*10/19*'рост золота'!ZR17</f>
        <v>2.196297072882107</v>
      </c>
      <c r="ZS17">
        <f>ZS16*9/19*'рост акций'!ZS17+ZS16*10/19*'рост золота'!ZS17</f>
        <v>2.196297072882107</v>
      </c>
      <c r="ZT17">
        <f>ZT16*9/19*'рост акций'!ZT17+ZT16*10/19*'рост золота'!ZT17</f>
        <v>2.1962970728821083</v>
      </c>
      <c r="ZU17">
        <f>ZU16*9/19*'рост акций'!ZU17+ZU16*10/19*'рост золота'!ZU17</f>
        <v>2.1962970728821061</v>
      </c>
      <c r="ZV17">
        <f>ZV16*9/19*'рост акций'!ZV17+ZV16*10/19*'рост золота'!ZV17</f>
        <v>2.1962970728821061</v>
      </c>
      <c r="ZW17">
        <f>ZW16*9/19*'рост акций'!ZW17+ZW16*10/19*'рост золота'!ZW17</f>
        <v>2.1962970728821061</v>
      </c>
      <c r="ZX17">
        <f>ZX16*9/19*'рост акций'!ZX17+ZX16*10/19*'рост золота'!ZX17</f>
        <v>2.196297072882107</v>
      </c>
      <c r="ZY17">
        <f>ZY16*9/19*'рост акций'!ZY17+ZY16*10/19*'рост золота'!ZY17</f>
        <v>2.196297072882107</v>
      </c>
      <c r="ZZ17">
        <f>ZZ16*9/19*'рост акций'!ZZ17+ZZ16*10/19*'рост золота'!ZZ17</f>
        <v>2.1962970728821061</v>
      </c>
      <c r="AAA17">
        <f>AAA16*9/19*'рост акций'!AAA17+AAA16*10/19*'рост золота'!AAA17</f>
        <v>2.196297072882107</v>
      </c>
      <c r="AAB17">
        <f>AAB16*9/19*'рост акций'!AAB17+AAB16*10/19*'рост золота'!AAB17</f>
        <v>2.196297072882107</v>
      </c>
      <c r="AAC17">
        <f>AAC16*9/19*'рост акций'!AAC17+AAC16*10/19*'рост золота'!AAC17</f>
        <v>2.1962970728821074</v>
      </c>
      <c r="AAD17">
        <f>AAD16*9/19*'рост акций'!AAD17+AAD16*10/19*'рост золота'!AAD17</f>
        <v>2.196297072882107</v>
      </c>
      <c r="AAE17">
        <f>AAE16*9/19*'рост акций'!AAE17+AAE16*10/19*'рост золота'!AAE17</f>
        <v>2.1962970728821061</v>
      </c>
      <c r="AAF17">
        <f>AAF16*9/19*'рост акций'!AAF17+AAF16*10/19*'рост золота'!AAF17</f>
        <v>2.1962970728821061</v>
      </c>
      <c r="AAG17">
        <f>AAG16*9/19*'рост акций'!AAG17+AAG16*10/19*'рост золота'!AAG17</f>
        <v>2.1962970728821061</v>
      </c>
      <c r="AAH17">
        <f>AAH16*9/19*'рост акций'!AAH17+AAH16*10/19*'рост золота'!AAH17</f>
        <v>2.1962970728821061</v>
      </c>
      <c r="AAI17">
        <f>AAI16*9/19*'рост акций'!AAI17+AAI16*10/19*'рост золота'!AAI17</f>
        <v>2.1962970728821061</v>
      </c>
      <c r="AAJ17">
        <f>AAJ16*9/19*'рост акций'!AAJ17+AAJ16*10/19*'рост золота'!AAJ17</f>
        <v>2.196297072882107</v>
      </c>
      <c r="AAK17">
        <f>AAK16*9/19*'рост акций'!AAK17+AAK16*10/19*'рост золота'!AAK17</f>
        <v>2.1962970728821074</v>
      </c>
      <c r="AAL17">
        <f>AAL16*9/19*'рост акций'!AAL17+AAL16*10/19*'рост золота'!AAL17</f>
        <v>2.1962970728821061</v>
      </c>
      <c r="AAM17">
        <f>AAM16*9/19*'рост акций'!AAM17+AAM16*10/19*'рост золота'!AAM17</f>
        <v>2.1962970728821074</v>
      </c>
      <c r="AAN17">
        <f>AAN16*9/19*'рост акций'!AAN17+AAN16*10/19*'рост золота'!AAN17</f>
        <v>2.1962970728821074</v>
      </c>
      <c r="AAO17">
        <f>AAO16*9/19*'рост акций'!AAO17+AAO16*10/19*'рост золота'!AAO17</f>
        <v>2.196297072882107</v>
      </c>
      <c r="AAP17">
        <f>AAP16*9/19*'рост акций'!AAP17+AAP16*10/19*'рост золота'!AAP17</f>
        <v>2.1962970728821061</v>
      </c>
      <c r="AAQ17">
        <f>AAQ16*9/19*'рост акций'!AAQ17+AAQ16*10/19*'рост золота'!AAQ17</f>
        <v>2.196297072882107</v>
      </c>
      <c r="AAR17">
        <f>AAR16*9/19*'рост акций'!AAR17+AAR16*10/19*'рост золота'!AAR17</f>
        <v>2.1962970728821061</v>
      </c>
      <c r="AAS17">
        <f>AAS16*9/19*'рост акций'!AAS17+AAS16*10/19*'рост золота'!AAS17</f>
        <v>2.1962970728821061</v>
      </c>
      <c r="AAT17">
        <f>AAT16*9/19*'рост акций'!AAT17+AAT16*10/19*'рост золота'!AAT17</f>
        <v>2.1962970728821061</v>
      </c>
      <c r="AAU17">
        <f>AAU16*9/19*'рост акций'!AAU17+AAU16*10/19*'рост золота'!AAU17</f>
        <v>2.1962970728821061</v>
      </c>
      <c r="AAV17">
        <f>AAV16*9/19*'рост акций'!AAV17+AAV16*10/19*'рост золота'!AAV17</f>
        <v>2.1962970728821061</v>
      </c>
      <c r="AAW17">
        <f>AAW16*9/19*'рост акций'!AAW17+AAW16*10/19*'рост золота'!AAW17</f>
        <v>2.1962970728821061</v>
      </c>
      <c r="AAX17">
        <f>AAX16*9/19*'рост акций'!AAX17+AAX16*10/19*'рост золота'!AAX17</f>
        <v>2.196297072882107</v>
      </c>
      <c r="AAY17">
        <f>AAY16*9/19*'рост акций'!AAY17+AAY16*10/19*'рост золота'!AAY17</f>
        <v>2.196297072882107</v>
      </c>
      <c r="AAZ17">
        <f>AAZ16*9/19*'рост акций'!AAZ17+AAZ16*10/19*'рост золота'!AAZ17</f>
        <v>2.196297072882107</v>
      </c>
      <c r="ABA17">
        <f>ABA16*9/19*'рост акций'!ABA17+ABA16*10/19*'рост золота'!ABA17</f>
        <v>2.1962970728821061</v>
      </c>
      <c r="ABB17">
        <f>ABB16*9/19*'рост акций'!ABB17+ABB16*10/19*'рост золота'!ABB17</f>
        <v>2.196297072882107</v>
      </c>
      <c r="ABC17">
        <f>ABC16*9/19*'рост акций'!ABC17+ABC16*10/19*'рост золота'!ABC17</f>
        <v>2.1962970728821061</v>
      </c>
      <c r="ABD17">
        <f>ABD16*9/19*'рост акций'!ABD17+ABD16*10/19*'рост золота'!ABD17</f>
        <v>2.196297072882107</v>
      </c>
      <c r="ABE17">
        <f>ABE16*9/19*'рост акций'!ABE17+ABE16*10/19*'рост золота'!ABE17</f>
        <v>2.196297072882107</v>
      </c>
      <c r="ABF17">
        <f>ABF16*9/19*'рост акций'!ABF17+ABF16*10/19*'рост золота'!ABF17</f>
        <v>2.1962970728821083</v>
      </c>
      <c r="ABG17">
        <f>ABG16*9/19*'рост акций'!ABG17+ABG16*10/19*'рост золота'!ABG17</f>
        <v>2.1962970728821061</v>
      </c>
      <c r="ABH17">
        <f>ABH16*9/19*'рост акций'!ABH17+ABH16*10/19*'рост золота'!ABH17</f>
        <v>2.196297072882107</v>
      </c>
      <c r="ABI17">
        <f>ABI16*9/19*'рост акций'!ABI17+ABI16*10/19*'рост золота'!ABI17</f>
        <v>2.1962970728821061</v>
      </c>
      <c r="ABJ17">
        <f>ABJ16*9/19*'рост акций'!ABJ17+ABJ16*10/19*'рост золота'!ABJ17</f>
        <v>2.196297072882107</v>
      </c>
      <c r="ABK17">
        <f>ABK16*9/19*'рост акций'!ABK17+ABK16*10/19*'рост золота'!ABK17</f>
        <v>2.1962970728821061</v>
      </c>
      <c r="ABL17">
        <f>ABL16*9/19*'рост акций'!ABL17+ABL16*10/19*'рост золота'!ABL17</f>
        <v>2.196297072882107</v>
      </c>
      <c r="ABM17">
        <f>ABM16*9/19*'рост акций'!ABM17+ABM16*10/19*'рост золота'!ABM17</f>
        <v>2.1962970728821074</v>
      </c>
      <c r="ABN17">
        <f>ABN16*9/19*'рост акций'!ABN17+ABN16*10/19*'рост золота'!ABN17</f>
        <v>2.1962970728821061</v>
      </c>
      <c r="ABO17">
        <f>ABO16*9/19*'рост акций'!ABO17+ABO16*10/19*'рост золота'!ABO17</f>
        <v>2.196297072882107</v>
      </c>
      <c r="ABP17">
        <f>ABP16*9/19*'рост акций'!ABP17+ABP16*10/19*'рост золота'!ABP17</f>
        <v>2.1962970728821061</v>
      </c>
      <c r="ABQ17">
        <f>ABQ16*9/19*'рост акций'!ABQ17+ABQ16*10/19*'рост золота'!ABQ17</f>
        <v>2.1962970728821061</v>
      </c>
      <c r="ABR17">
        <f>ABR16*9/19*'рост акций'!ABR17+ABR16*10/19*'рост золота'!ABR17</f>
        <v>2.196297072882107</v>
      </c>
      <c r="ABS17">
        <f>ABS16*9/19*'рост акций'!ABS17+ABS16*10/19*'рост золота'!ABS17</f>
        <v>2.1962970728821074</v>
      </c>
      <c r="ABT17">
        <f>ABT16*9/19*'рост акций'!ABT17+ABT16*10/19*'рост золота'!ABT17</f>
        <v>2.196297072882107</v>
      </c>
      <c r="ABU17">
        <f>ABU16*9/19*'рост акций'!ABU17+ABU16*10/19*'рост золота'!ABU17</f>
        <v>2.196297072882107</v>
      </c>
      <c r="ABV17">
        <f>ABV16*9/19*'рост акций'!ABV17+ABV16*10/19*'рост золота'!ABV17</f>
        <v>2.196297072882107</v>
      </c>
      <c r="ABW17">
        <f>ABW16*9/19*'рост акций'!ABW17+ABW16*10/19*'рост золота'!ABW17</f>
        <v>2.1962970728821061</v>
      </c>
      <c r="ABX17">
        <f>ABX16*9/19*'рост акций'!ABX17+ABX16*10/19*'рост золота'!ABX17</f>
        <v>2.1962970728821078</v>
      </c>
      <c r="ABY17">
        <f>ABY16*9/19*'рост акций'!ABY17+ABY16*10/19*'рост золота'!ABY17</f>
        <v>2.1962970728821061</v>
      </c>
      <c r="ABZ17">
        <f>ABZ16*9/19*'рост акций'!ABZ17+ABZ16*10/19*'рост золота'!ABZ17</f>
        <v>2.1962970728821061</v>
      </c>
      <c r="ACA17">
        <f>ACA16*9/19*'рост акций'!ACA17+ACA16*10/19*'рост золота'!ACA17</f>
        <v>2.196297072882107</v>
      </c>
      <c r="ACB17">
        <f>ACB16*9/19*'рост акций'!ACB17+ACB16*10/19*'рост золота'!ACB17</f>
        <v>2.196297072882107</v>
      </c>
      <c r="ACC17">
        <f>ACC16*9/19*'рост акций'!ACC17+ACC16*10/19*'рост золота'!ACC17</f>
        <v>2.1962970728821078</v>
      </c>
      <c r="ACD17">
        <f>ACD16*9/19*'рост акций'!ACD17+ACD16*10/19*'рост золота'!ACD17</f>
        <v>2.1962970728821074</v>
      </c>
      <c r="ACE17">
        <f>ACE16*9/19*'рост акций'!ACE17+ACE16*10/19*'рост золота'!ACE17</f>
        <v>2.1962970728821061</v>
      </c>
      <c r="ACF17">
        <f>ACF16*9/19*'рост акций'!ACF17+ACF16*10/19*'рост золота'!ACF17</f>
        <v>2.196297072882107</v>
      </c>
      <c r="ACG17">
        <f>ACG16*9/19*'рост акций'!ACG17+ACG16*10/19*'рост золота'!ACG17</f>
        <v>2.1962970728821061</v>
      </c>
      <c r="ACH17">
        <f>ACH16*9/19*'рост акций'!ACH17+ACH16*10/19*'рост золота'!ACH17</f>
        <v>2.1962970728821061</v>
      </c>
      <c r="ACI17">
        <f>ACI16*9/19*'рост акций'!ACI17+ACI16*10/19*'рост золота'!ACI17</f>
        <v>2.1962970728821061</v>
      </c>
      <c r="ACJ17">
        <f>ACJ16*9/19*'рост акций'!ACJ17+ACJ16*10/19*'рост золота'!ACJ17</f>
        <v>2.196297072882107</v>
      </c>
      <c r="ACK17">
        <f>ACK16*9/19*'рост акций'!ACK17+ACK16*10/19*'рост золота'!ACK17</f>
        <v>2.1962970728821061</v>
      </c>
      <c r="ACL17">
        <f>ACL16*9/19*'рост акций'!ACL17+ACL16*10/19*'рост золота'!ACL17</f>
        <v>2.196297072882107</v>
      </c>
      <c r="ACM17">
        <f>ACM16*9/19*'рост акций'!ACM17+ACM16*10/19*'рост золота'!ACM17</f>
        <v>2.196297072882107</v>
      </c>
      <c r="ACN17">
        <f>ACN16*9/19*'рост акций'!ACN17+ACN16*10/19*'рост золота'!ACN17</f>
        <v>2.1962970728821061</v>
      </c>
      <c r="ACO17">
        <f>ACO16*9/19*'рост акций'!ACO17+ACO16*10/19*'рост золота'!ACO17</f>
        <v>2.1962970728821061</v>
      </c>
      <c r="ACP17">
        <f>ACP16*9/19*'рост акций'!ACP17+ACP16*10/19*'рост золота'!ACP17</f>
        <v>2.196297072882107</v>
      </c>
      <c r="ACQ17">
        <f>ACQ16*9/19*'рост акций'!ACQ17+ACQ16*10/19*'рост золота'!ACQ17</f>
        <v>2.1962970728821061</v>
      </c>
      <c r="ACR17">
        <f>ACR16*9/19*'рост акций'!ACR17+ACR16*10/19*'рост золота'!ACR17</f>
        <v>2.196297072882107</v>
      </c>
      <c r="ACS17">
        <f>ACS16*9/19*'рост акций'!ACS17+ACS16*10/19*'рост золота'!ACS17</f>
        <v>2.1962970728821061</v>
      </c>
      <c r="ACT17">
        <f>ACT16*9/19*'рост акций'!ACT17+ACT16*10/19*'рост золота'!ACT17</f>
        <v>2.1962970728821078</v>
      </c>
      <c r="ACU17">
        <f>ACU16*9/19*'рост акций'!ACU17+ACU16*10/19*'рост золота'!ACU17</f>
        <v>2.196297072882107</v>
      </c>
      <c r="ACV17">
        <f>ACV16*9/19*'рост акций'!ACV17+ACV16*10/19*'рост золота'!ACV17</f>
        <v>2.196297072882107</v>
      </c>
      <c r="ACW17">
        <f>ACW16*9/19*'рост акций'!ACW17+ACW16*10/19*'рост золота'!ACW17</f>
        <v>2.1962970728821061</v>
      </c>
      <c r="ACX17">
        <f>ACX16*9/19*'рост акций'!ACX17+ACX16*10/19*'рост золота'!ACX17</f>
        <v>2.196297072882107</v>
      </c>
      <c r="ACY17">
        <f>ACY16*9/19*'рост акций'!ACY17+ACY16*10/19*'рост золота'!ACY17</f>
        <v>2.1962970728821061</v>
      </c>
      <c r="ACZ17">
        <f>ACZ16*9/19*'рост акций'!ACZ17+ACZ16*10/19*'рост золота'!ACZ17</f>
        <v>2.1962970728821074</v>
      </c>
      <c r="ADA17">
        <f>ADA16*9/19*'рост акций'!ADA17+ADA16*10/19*'рост золота'!ADA17</f>
        <v>2.1962970728821061</v>
      </c>
      <c r="ADB17">
        <f>ADB16*9/19*'рост акций'!ADB17+ADB16*10/19*'рост золота'!ADB17</f>
        <v>2.1962970728821061</v>
      </c>
      <c r="ADC17">
        <f>ADC16*9/19*'рост акций'!ADC17+ADC16*10/19*'рост золота'!ADC17</f>
        <v>2.196297072882107</v>
      </c>
      <c r="ADD17">
        <f>ADD16*9/19*'рост акций'!ADD17+ADD16*10/19*'рост золота'!ADD17</f>
        <v>2.196297072882107</v>
      </c>
      <c r="ADE17">
        <f>ADE16*9/19*'рост акций'!ADE17+ADE16*10/19*'рост золота'!ADE17</f>
        <v>2.196297072882107</v>
      </c>
      <c r="ADF17">
        <f>ADF16*9/19*'рост акций'!ADF17+ADF16*10/19*'рост золота'!ADF17</f>
        <v>2.1962970728821061</v>
      </c>
      <c r="ADG17">
        <f>ADG16*9/19*'рост акций'!ADG17+ADG16*10/19*'рост золота'!ADG17</f>
        <v>2.1962970728821061</v>
      </c>
      <c r="ADH17">
        <f>ADH16*9/19*'рост акций'!ADH17+ADH16*10/19*'рост золота'!ADH17</f>
        <v>2.196297072882107</v>
      </c>
      <c r="ADI17">
        <f>ADI16*9/19*'рост акций'!ADI17+ADI16*10/19*'рост золота'!ADI17</f>
        <v>2.196297072882107</v>
      </c>
      <c r="ADJ17">
        <f>ADJ16*9/19*'рост акций'!ADJ17+ADJ16*10/19*'рост золота'!ADJ17</f>
        <v>2.1962970728821061</v>
      </c>
      <c r="ADK17">
        <f>ADK16*9/19*'рост акций'!ADK17+ADK16*10/19*'рост золота'!ADK17</f>
        <v>2.196297072882107</v>
      </c>
      <c r="ADL17">
        <f>ADL16*9/19*'рост акций'!ADL17+ADL16*10/19*'рост золота'!ADL17</f>
        <v>2.1962970728821061</v>
      </c>
      <c r="ADM17">
        <f>ADM16*9/19*'рост акций'!ADM17+ADM16*10/19*'рост золота'!ADM17</f>
        <v>2.1962970728821061</v>
      </c>
      <c r="ADN17">
        <f>ADN16*9/19*'рост акций'!ADN17+ADN16*10/19*'рост золота'!ADN17</f>
        <v>2.196297072882107</v>
      </c>
      <c r="ADO17">
        <f>ADO16*9/19*'рост акций'!ADO17+ADO16*10/19*'рост золота'!ADO17</f>
        <v>2.1962970728821078</v>
      </c>
      <c r="ADP17">
        <f>ADP16*9/19*'рост акций'!ADP17+ADP16*10/19*'рост золота'!ADP17</f>
        <v>2.1962970728821061</v>
      </c>
      <c r="ADQ17">
        <f>ADQ16*9/19*'рост акций'!ADQ17+ADQ16*10/19*'рост золота'!ADQ17</f>
        <v>2.1962970728821078</v>
      </c>
      <c r="ADR17">
        <f>ADR16*9/19*'рост акций'!ADR17+ADR16*10/19*'рост золота'!ADR17</f>
        <v>2.1962970728821061</v>
      </c>
      <c r="ADS17">
        <f>ADS16*9/19*'рост акций'!ADS17+ADS16*10/19*'рост золота'!ADS17</f>
        <v>2.1962970728821061</v>
      </c>
      <c r="ADT17">
        <f>ADT16*9/19*'рост акций'!ADT17+ADT16*10/19*'рост золота'!ADT17</f>
        <v>2.1962970728821061</v>
      </c>
      <c r="ADU17">
        <f>ADU16*9/19*'рост акций'!ADU17+ADU16*10/19*'рост золота'!ADU17</f>
        <v>2.1962970728821061</v>
      </c>
      <c r="ADV17">
        <f>ADV16*9/19*'рост акций'!ADV17+ADV16*10/19*'рост золота'!ADV17</f>
        <v>2.1962970728821078</v>
      </c>
      <c r="ADW17">
        <f>ADW16*9/19*'рост акций'!ADW17+ADW16*10/19*'рост золота'!ADW17</f>
        <v>2.1962970728821061</v>
      </c>
      <c r="ADX17">
        <f>ADX16*9/19*'рост акций'!ADX17+ADX16*10/19*'рост золота'!ADX17</f>
        <v>2.1962970728821078</v>
      </c>
      <c r="ADY17">
        <f>ADY16*9/19*'рост акций'!ADY17+ADY16*10/19*'рост золота'!ADY17</f>
        <v>2.196297072882107</v>
      </c>
      <c r="ADZ17">
        <f>ADZ16*9/19*'рост акций'!ADZ17+ADZ16*10/19*'рост золота'!ADZ17</f>
        <v>2.196297072882107</v>
      </c>
      <c r="AEA17">
        <f>AEA16*9/19*'рост акций'!AEA17+AEA16*10/19*'рост золота'!AEA17</f>
        <v>2.196297072882107</v>
      </c>
      <c r="AEB17">
        <f>AEB16*9/19*'рост акций'!AEB17+AEB16*10/19*'рост золота'!AEB17</f>
        <v>2.196297072882107</v>
      </c>
      <c r="AEC17">
        <f>AEC16*9/19*'рост акций'!AEC17+AEC16*10/19*'рост золота'!AEC17</f>
        <v>2.1962970728821074</v>
      </c>
      <c r="AED17">
        <f>AED16*9/19*'рост акций'!AED17+AED16*10/19*'рост золота'!AED17</f>
        <v>2.1962970728821074</v>
      </c>
      <c r="AEE17">
        <f>AEE16*9/19*'рост акций'!AEE17+AEE16*10/19*'рост золота'!AEE17</f>
        <v>2.196297072882107</v>
      </c>
      <c r="AEF17">
        <f>AEF16*9/19*'рост акций'!AEF17+AEF16*10/19*'рост золота'!AEF17</f>
        <v>2.1962970728821061</v>
      </c>
      <c r="AEG17">
        <f>AEG16*9/19*'рост акций'!AEG17+AEG16*10/19*'рост золота'!AEG17</f>
        <v>2.1962970728821061</v>
      </c>
      <c r="AEH17">
        <f>AEH16*9/19*'рост акций'!AEH17+AEH16*10/19*'рост золота'!AEH17</f>
        <v>2.1962970728821074</v>
      </c>
      <c r="AEI17">
        <f>AEI16*9/19*'рост акций'!AEI17+AEI16*10/19*'рост золота'!AEI17</f>
        <v>2.196297072882107</v>
      </c>
      <c r="AEJ17">
        <f>AEJ16*9/19*'рост акций'!AEJ17+AEJ16*10/19*'рост золота'!AEJ17</f>
        <v>2.196297072882107</v>
      </c>
      <c r="AEK17">
        <f>AEK16*9/19*'рост акций'!AEK17+AEK16*10/19*'рост золота'!AEK17</f>
        <v>2.1962970728821061</v>
      </c>
      <c r="AEL17">
        <f>AEL16*9/19*'рост акций'!AEL17+AEL16*10/19*'рост золота'!AEL17</f>
        <v>2.1962970728821061</v>
      </c>
      <c r="AEM17">
        <f>AEM16*9/19*'рост акций'!AEM17+AEM16*10/19*'рост золота'!AEM17</f>
        <v>2.1962970728821061</v>
      </c>
      <c r="AEN17">
        <f>AEN16*9/19*'рост акций'!AEN17+AEN16*10/19*'рост золота'!AEN17</f>
        <v>2.1962970728821061</v>
      </c>
      <c r="AEO17">
        <f>AEO16*9/19*'рост акций'!AEO17+AEO16*10/19*'рост золота'!AEO17</f>
        <v>2.1962970728821061</v>
      </c>
      <c r="AEP17">
        <f>AEP16*9/19*'рост акций'!AEP17+AEP16*10/19*'рост золота'!AEP17</f>
        <v>2.1962970728821061</v>
      </c>
      <c r="AEQ17">
        <f>AEQ16*9/19*'рост акций'!AEQ17+AEQ16*10/19*'рост золота'!AEQ17</f>
        <v>2.1962970728821061</v>
      </c>
      <c r="AER17">
        <f>AER16*9/19*'рост акций'!AER17+AER16*10/19*'рост золота'!AER17</f>
        <v>2.1962970728821074</v>
      </c>
      <c r="AES17">
        <f>AES16*9/19*'рост акций'!AES17+AES16*10/19*'рост золота'!AES17</f>
        <v>2.196297072882107</v>
      </c>
      <c r="AET17">
        <f>AET16*9/19*'рост акций'!AET17+AET16*10/19*'рост золота'!AET17</f>
        <v>2.1962970728821078</v>
      </c>
      <c r="AEU17">
        <f>AEU16*9/19*'рост акций'!AEU17+AEU16*10/19*'рост золота'!AEU17</f>
        <v>2.1962970728821061</v>
      </c>
      <c r="AEV17">
        <f>AEV16*9/19*'рост акций'!AEV17+AEV16*10/19*'рост золота'!AEV17</f>
        <v>2.1962970728821083</v>
      </c>
      <c r="AEW17">
        <f>AEW16*9/19*'рост акций'!AEW17+AEW16*10/19*'рост золота'!AEW17</f>
        <v>2.196297072882107</v>
      </c>
      <c r="AEX17">
        <f>AEX16*9/19*'рост акций'!AEX17+AEX16*10/19*'рост золота'!AEX17</f>
        <v>2.1962970728821061</v>
      </c>
      <c r="AEY17">
        <f>AEY16*9/19*'рост акций'!AEY17+AEY16*10/19*'рост золота'!AEY17</f>
        <v>2.1962970728821061</v>
      </c>
      <c r="AEZ17">
        <f>AEZ16*9/19*'рост акций'!AEZ17+AEZ16*10/19*'рост золота'!AEZ17</f>
        <v>2.196297072882107</v>
      </c>
      <c r="AFA17">
        <f>AFA16*9/19*'рост акций'!AFA17+AFA16*10/19*'рост золота'!AFA17</f>
        <v>2.1962970728821061</v>
      </c>
      <c r="AFB17">
        <f>AFB16*9/19*'рост акций'!AFB17+AFB16*10/19*'рост золота'!AFB17</f>
        <v>2.196297072882107</v>
      </c>
      <c r="AFC17">
        <f>AFC16*9/19*'рост акций'!AFC17+AFC16*10/19*'рост золота'!AFC17</f>
        <v>2.196297072882107</v>
      </c>
      <c r="AFD17">
        <f>AFD16*9/19*'рост акций'!AFD17+AFD16*10/19*'рост золота'!AFD17</f>
        <v>2.1962970728821061</v>
      </c>
      <c r="AFE17">
        <f>AFE16*9/19*'рост акций'!AFE17+AFE16*10/19*'рост золота'!AFE17</f>
        <v>2.196297072882107</v>
      </c>
      <c r="AFF17">
        <f>AFF16*9/19*'рост акций'!AFF17+AFF16*10/19*'рост золота'!AFF17</f>
        <v>2.1962970728821061</v>
      </c>
      <c r="AFG17">
        <f>AFG16*9/19*'рост акций'!AFG17+AFG16*10/19*'рост золота'!AFG17</f>
        <v>2.1962970728821061</v>
      </c>
      <c r="AFH17">
        <f>AFH16*9/19*'рост акций'!AFH17+AFH16*10/19*'рост золота'!AFH17</f>
        <v>2.196297072882107</v>
      </c>
      <c r="AFI17">
        <f>AFI16*9/19*'рост акций'!AFI17+AFI16*10/19*'рост золота'!AFI17</f>
        <v>2.1962970728821061</v>
      </c>
      <c r="AFJ17">
        <f>AFJ16*9/19*'рост акций'!AFJ17+AFJ16*10/19*'рост золота'!AFJ17</f>
        <v>2.1962970728821061</v>
      </c>
      <c r="AFK17">
        <f>AFK16*9/19*'рост акций'!AFK17+AFK16*10/19*'рост золота'!AFK17</f>
        <v>2.1962970728821061</v>
      </c>
      <c r="AFL17">
        <f>AFL16*9/19*'рост акций'!AFL17+AFL16*10/19*'рост золота'!AFL17</f>
        <v>2.196297072882107</v>
      </c>
      <c r="AFM17">
        <f>AFM16*9/19*'рост акций'!AFM17+AFM16*10/19*'рост золота'!AFM17</f>
        <v>2.1962970728821083</v>
      </c>
      <c r="AFN17">
        <f>AFN16*9/19*'рост акций'!AFN17+AFN16*10/19*'рост золота'!AFN17</f>
        <v>2.1962970728821074</v>
      </c>
      <c r="AFO17">
        <f>AFO16*9/19*'рост акций'!AFO17+AFO16*10/19*'рост золота'!AFO17</f>
        <v>2.196297072882107</v>
      </c>
      <c r="AFP17">
        <f>AFP16*9/19*'рост акций'!AFP17+AFP16*10/19*'рост золота'!AFP17</f>
        <v>2.196297072882107</v>
      </c>
      <c r="AFQ17">
        <f>AFQ16*9/19*'рост акций'!AFQ17+AFQ16*10/19*'рост золота'!AFQ17</f>
        <v>2.196297072882107</v>
      </c>
      <c r="AFR17">
        <f>AFR16*9/19*'рост акций'!AFR17+AFR16*10/19*'рост золота'!AFR17</f>
        <v>2.1962970728821083</v>
      </c>
      <c r="AFS17">
        <f>AFS16*9/19*'рост акций'!AFS17+AFS16*10/19*'рост золота'!AFS17</f>
        <v>2.196297072882107</v>
      </c>
      <c r="AFT17">
        <f>AFT16*9/19*'рост акций'!AFT17+AFT16*10/19*'рост золота'!AFT17</f>
        <v>2.1962970728821061</v>
      </c>
      <c r="AFU17">
        <f>AFU16*9/19*'рост акций'!AFU17+AFU16*10/19*'рост золота'!AFU17</f>
        <v>2.1962970728821061</v>
      </c>
      <c r="AFV17">
        <f>AFV16*9/19*'рост акций'!AFV17+AFV16*10/19*'рост золота'!AFV17</f>
        <v>2.196297072882107</v>
      </c>
      <c r="AFW17">
        <f>AFW16*9/19*'рост акций'!AFW17+AFW16*10/19*'рост золота'!AFW17</f>
        <v>2.1962970728821061</v>
      </c>
      <c r="AFX17">
        <f>AFX16*9/19*'рост акций'!AFX17+AFX16*10/19*'рост золота'!AFX17</f>
        <v>2.1962970728821083</v>
      </c>
      <c r="AFY17">
        <f>AFY16*9/19*'рост акций'!AFY17+AFY16*10/19*'рост золота'!AFY17</f>
        <v>2.1962970728821061</v>
      </c>
      <c r="AFZ17">
        <f>AFZ16*9/19*'рост акций'!AFZ17+AFZ16*10/19*'рост золота'!AFZ17</f>
        <v>2.1962970728821061</v>
      </c>
      <c r="AGA17">
        <f>AGA16*9/19*'рост акций'!AGA17+AGA16*10/19*'рост золота'!AGA17</f>
        <v>2.1962970728821061</v>
      </c>
      <c r="AGB17">
        <f>AGB16*9/19*'рост акций'!AGB17+AGB16*10/19*'рост золота'!AGB17</f>
        <v>2.1962970728821061</v>
      </c>
      <c r="AGC17">
        <f>AGC16*9/19*'рост акций'!AGC17+AGC16*10/19*'рост золота'!AGC17</f>
        <v>2.1962970728821061</v>
      </c>
      <c r="AGD17">
        <f>AGD16*9/19*'рост акций'!AGD17+AGD16*10/19*'рост золота'!AGD17</f>
        <v>2.1962970728821061</v>
      </c>
      <c r="AGE17">
        <f>AGE16*9/19*'рост акций'!AGE17+AGE16*10/19*'рост золота'!AGE17</f>
        <v>2.1962970728821078</v>
      </c>
      <c r="AGF17">
        <f>AGF16*9/19*'рост акций'!AGF17+AGF16*10/19*'рост золота'!AGF17</f>
        <v>2.1962970728821061</v>
      </c>
      <c r="AGG17">
        <f>AGG16*9/19*'рост акций'!AGG17+AGG16*10/19*'рост золота'!AGG17</f>
        <v>2.196297072882107</v>
      </c>
      <c r="AGH17">
        <f>AGH16*9/19*'рост акций'!AGH17+AGH16*10/19*'рост золота'!AGH17</f>
        <v>2.196297072882107</v>
      </c>
      <c r="AGI17">
        <f>AGI16*9/19*'рост акций'!AGI17+AGI16*10/19*'рост золота'!AGI17</f>
        <v>2.1962970728821061</v>
      </c>
      <c r="AGJ17">
        <f>AGJ16*9/19*'рост акций'!AGJ17+AGJ16*10/19*'рост золота'!AGJ17</f>
        <v>2.1962970728821061</v>
      </c>
      <c r="AGK17">
        <f>AGK16*9/19*'рост акций'!AGK17+AGK16*10/19*'рост золота'!AGK17</f>
        <v>2.196297072882107</v>
      </c>
      <c r="AGL17">
        <f>AGL16*9/19*'рост акций'!AGL17+AGL16*10/19*'рост золота'!AGL17</f>
        <v>2.196297072882107</v>
      </c>
      <c r="AGM17">
        <f>AGM16*9/19*'рост акций'!AGM17+AGM16*10/19*'рост золота'!AGM17</f>
        <v>2.196297072882107</v>
      </c>
      <c r="AGN17">
        <f>AGN16*9/19*'рост акций'!AGN17+AGN16*10/19*'рост золота'!AGN17</f>
        <v>2.196297072882107</v>
      </c>
      <c r="AGO17">
        <f>AGO16*9/19*'рост акций'!AGO17+AGO16*10/19*'рост золота'!AGO17</f>
        <v>2.1962970728821078</v>
      </c>
      <c r="AGP17">
        <f>AGP16*9/19*'рост акций'!AGP17+AGP16*10/19*'рост золота'!AGP17</f>
        <v>2.1962970728821061</v>
      </c>
      <c r="AGQ17">
        <f>AGQ16*9/19*'рост акций'!AGQ17+AGQ16*10/19*'рост золота'!AGQ17</f>
        <v>2.1962970728821061</v>
      </c>
      <c r="AGR17">
        <f>AGR16*9/19*'рост акций'!AGR17+AGR16*10/19*'рост золота'!AGR17</f>
        <v>2.196297072882107</v>
      </c>
      <c r="AGS17">
        <f>AGS16*9/19*'рост акций'!AGS17+AGS16*10/19*'рост золота'!AGS17</f>
        <v>2.1962970728821061</v>
      </c>
      <c r="AGT17">
        <f>AGT16*9/19*'рост акций'!AGT17+AGT16*10/19*'рост золота'!AGT17</f>
        <v>2.1962970728821061</v>
      </c>
      <c r="AGU17">
        <f>AGU16*9/19*'рост акций'!AGU17+AGU16*10/19*'рост золота'!AGU17</f>
        <v>2.1962970728821074</v>
      </c>
      <c r="AGV17">
        <f>AGV16*9/19*'рост акций'!AGV17+AGV16*10/19*'рост золота'!AGV17</f>
        <v>2.1962970728821078</v>
      </c>
      <c r="AGW17">
        <f>AGW16*9/19*'рост акций'!AGW17+AGW16*10/19*'рост золота'!AGW17</f>
        <v>2.1962970728821061</v>
      </c>
      <c r="AGX17">
        <f>AGX16*9/19*'рост акций'!AGX17+AGX16*10/19*'рост золота'!AGX17</f>
        <v>2.1962970728821061</v>
      </c>
      <c r="AGY17">
        <f>AGY16*9/19*'рост акций'!AGY17+AGY16*10/19*'рост золота'!AGY17</f>
        <v>2.1962970728821061</v>
      </c>
      <c r="AGZ17">
        <f>AGZ16*9/19*'рост акций'!AGZ17+AGZ16*10/19*'рост золота'!AGZ17</f>
        <v>2.1962970728821061</v>
      </c>
      <c r="AHA17">
        <f>AHA16*9/19*'рост акций'!AHA17+AHA16*10/19*'рост золота'!AHA17</f>
        <v>2.1962970728821061</v>
      </c>
      <c r="AHB17">
        <f>AHB16*9/19*'рост акций'!AHB17+AHB16*10/19*'рост золота'!AHB17</f>
        <v>2.1962970728821061</v>
      </c>
      <c r="AHC17">
        <f>AHC16*9/19*'рост акций'!AHC17+AHC16*10/19*'рост золота'!AHC17</f>
        <v>2.196297072882107</v>
      </c>
      <c r="AHD17">
        <f>AHD16*9/19*'рост акций'!AHD17+AHD16*10/19*'рост золота'!AHD17</f>
        <v>2.196297072882107</v>
      </c>
      <c r="AHE17">
        <f>AHE16*9/19*'рост акций'!AHE17+AHE16*10/19*'рост золота'!AHE17</f>
        <v>2.1962970728821061</v>
      </c>
      <c r="AHF17">
        <f>AHF16*9/19*'рост акций'!AHF17+AHF16*10/19*'рост золота'!AHF17</f>
        <v>2.1962970728821061</v>
      </c>
      <c r="AHG17">
        <f>AHG16*9/19*'рост акций'!AHG17+AHG16*10/19*'рост золота'!AHG17</f>
        <v>2.1962970728821061</v>
      </c>
      <c r="AHH17">
        <f>AHH16*9/19*'рост акций'!AHH17+AHH16*10/19*'рост золота'!AHH17</f>
        <v>2.196297072882107</v>
      </c>
      <c r="AHI17">
        <f>AHI16*9/19*'рост акций'!AHI17+AHI16*10/19*'рост золота'!AHI17</f>
        <v>2.1962970728821061</v>
      </c>
      <c r="AHJ17">
        <f>AHJ16*9/19*'рост акций'!AHJ17+AHJ16*10/19*'рост золота'!AHJ17</f>
        <v>2.196297072882107</v>
      </c>
      <c r="AHK17">
        <f>AHK16*9/19*'рост акций'!AHK17+AHK16*10/19*'рост золота'!AHK17</f>
        <v>2.196297072882107</v>
      </c>
      <c r="AHL17">
        <f>AHL16*9/19*'рост акций'!AHL17+AHL16*10/19*'рост золота'!AHL17</f>
        <v>2.1962970728821061</v>
      </c>
      <c r="AHM17">
        <f>AHM16*9/19*'рост акций'!AHM17+AHM16*10/19*'рост золота'!AHM17</f>
        <v>2.1962970728821061</v>
      </c>
      <c r="AHN17">
        <f>AHN16*9/19*'рост акций'!AHN17+AHN16*10/19*'рост золота'!AHN17</f>
        <v>2.1962970728821061</v>
      </c>
      <c r="AHO17">
        <f>AHO16*9/19*'рост акций'!AHO17+AHO16*10/19*'рост золота'!AHO17</f>
        <v>2.1962970728821061</v>
      </c>
      <c r="AHP17">
        <f>AHP16*9/19*'рост акций'!AHP17+AHP16*10/19*'рост золота'!AHP17</f>
        <v>2.1962970728821061</v>
      </c>
      <c r="AHQ17">
        <f>AHQ16*9/19*'рост акций'!AHQ17+AHQ16*10/19*'рост золота'!AHQ17</f>
        <v>2.1962970728821061</v>
      </c>
      <c r="AHR17">
        <f>AHR16*9/19*'рост акций'!AHR17+AHR16*10/19*'рост золота'!AHR17</f>
        <v>2.1962970728821061</v>
      </c>
      <c r="AHS17">
        <f>AHS16*9/19*'рост акций'!AHS17+AHS16*10/19*'рост золота'!AHS17</f>
        <v>2.196297072882107</v>
      </c>
      <c r="AHT17">
        <f>AHT16*9/19*'рост акций'!AHT17+AHT16*10/19*'рост золота'!AHT17</f>
        <v>2.196297072882107</v>
      </c>
      <c r="AHU17">
        <f>AHU16*9/19*'рост акций'!AHU17+AHU16*10/19*'рост золота'!AHU17</f>
        <v>2.1962970728821074</v>
      </c>
      <c r="AHV17">
        <f>AHV16*9/19*'рост акций'!AHV17+AHV16*10/19*'рост золота'!AHV17</f>
        <v>2.1962970728821061</v>
      </c>
      <c r="AHW17">
        <f>AHW16*9/19*'рост акций'!AHW17+AHW16*10/19*'рост золота'!AHW17</f>
        <v>2.1962970728821061</v>
      </c>
      <c r="AHX17">
        <f>AHX16*9/19*'рост акций'!AHX17+AHX16*10/19*'рост золота'!AHX17</f>
        <v>2.1962970728821061</v>
      </c>
      <c r="AHY17">
        <f>AHY16*9/19*'рост акций'!AHY17+AHY16*10/19*'рост золота'!AHY17</f>
        <v>2.1962970728821061</v>
      </c>
      <c r="AHZ17">
        <f>AHZ16*9/19*'рост акций'!AHZ17+AHZ16*10/19*'рост золота'!AHZ17</f>
        <v>2.196297072882107</v>
      </c>
      <c r="AIA17">
        <f>AIA16*9/19*'рост акций'!AIA17+AIA16*10/19*'рост золота'!AIA17</f>
        <v>2.1962970728821061</v>
      </c>
      <c r="AIB17">
        <f>AIB16*9/19*'рост акций'!AIB17+AIB16*10/19*'рост золота'!AIB17</f>
        <v>2.196297072882107</v>
      </c>
      <c r="AIC17">
        <f>AIC16*9/19*'рост акций'!AIC17+AIC16*10/19*'рост золота'!AIC17</f>
        <v>2.1962970728821074</v>
      </c>
      <c r="AID17">
        <f>AID16*9/19*'рост акций'!AID17+AID16*10/19*'рост золота'!AID17</f>
        <v>2.1962970728821061</v>
      </c>
      <c r="AIE17">
        <f>AIE16*9/19*'рост акций'!AIE17+AIE16*10/19*'рост золота'!AIE17</f>
        <v>2.196297072882107</v>
      </c>
      <c r="AIF17">
        <f>AIF16*9/19*'рост акций'!AIF17+AIF16*10/19*'рост золота'!AIF17</f>
        <v>2.1962970728821074</v>
      </c>
      <c r="AIG17">
        <f>AIG16*9/19*'рост акций'!AIG17+AIG16*10/19*'рост золота'!AIG17</f>
        <v>2.1962970728821061</v>
      </c>
      <c r="AIH17">
        <f>AIH16*9/19*'рост акций'!AIH17+AIH16*10/19*'рост золота'!AIH17</f>
        <v>2.1962970728821061</v>
      </c>
      <c r="AII17">
        <f>AII16*9/19*'рост акций'!AII17+AII16*10/19*'рост золота'!AII17</f>
        <v>2.196297072882107</v>
      </c>
      <c r="AIJ17">
        <f>AIJ16*9/19*'рост акций'!AIJ17+AIJ16*10/19*'рост золота'!AIJ17</f>
        <v>2.1962970728821061</v>
      </c>
      <c r="AIK17">
        <f>AIK16*9/19*'рост акций'!AIK17+AIK16*10/19*'рост золота'!AIK17</f>
        <v>2.1962970728821061</v>
      </c>
      <c r="AIL17">
        <f>AIL16*9/19*'рост акций'!AIL17+AIL16*10/19*'рост золота'!AIL17</f>
        <v>2.196297072882107</v>
      </c>
      <c r="AIM17">
        <f>AIM16*9/19*'рост акций'!AIM17+AIM16*10/19*'рост золота'!AIM17</f>
        <v>2.1962970728821083</v>
      </c>
      <c r="AIN17">
        <f>AIN16*9/19*'рост акций'!AIN17+AIN16*10/19*'рост золота'!AIN17</f>
        <v>2.1962970728821061</v>
      </c>
      <c r="AIO17">
        <f>AIO16*9/19*'рост акций'!AIO17+AIO16*10/19*'рост золота'!AIO17</f>
        <v>2.1962970728821061</v>
      </c>
      <c r="AIP17">
        <f>AIP16*9/19*'рост акций'!AIP17+AIP16*10/19*'рост золота'!AIP17</f>
        <v>2.1962970728821061</v>
      </c>
      <c r="AIQ17">
        <f>AIQ16*9/19*'рост акций'!AIQ17+AIQ16*10/19*'рост золота'!AIQ17</f>
        <v>2.1962970728821061</v>
      </c>
      <c r="AIR17">
        <f>AIR16*9/19*'рост акций'!AIR17+AIR16*10/19*'рост золота'!AIR17</f>
        <v>2.1962970728821061</v>
      </c>
      <c r="AIS17">
        <f>AIS16*9/19*'рост акций'!AIS17+AIS16*10/19*'рост золота'!AIS17</f>
        <v>2.196297072882107</v>
      </c>
      <c r="AIT17">
        <f>AIT16*9/19*'рост акций'!AIT17+AIT16*10/19*'рост золота'!AIT17</f>
        <v>2.1962970728821061</v>
      </c>
      <c r="AIU17">
        <f>AIU16*9/19*'рост акций'!AIU17+AIU16*10/19*'рост золота'!AIU17</f>
        <v>2.1962970728821061</v>
      </c>
      <c r="AIV17">
        <f>AIV16*9/19*'рост акций'!AIV17+AIV16*10/19*'рост золота'!AIV17</f>
        <v>2.1962970728821061</v>
      </c>
      <c r="AIW17">
        <f>AIW16*9/19*'рост акций'!AIW17+AIW16*10/19*'рост золота'!AIW17</f>
        <v>2.1962970728821061</v>
      </c>
      <c r="AIX17">
        <f>AIX16*9/19*'рост акций'!AIX17+AIX16*10/19*'рост золота'!AIX17</f>
        <v>2.196297072882107</v>
      </c>
      <c r="AIY17">
        <f>AIY16*9/19*'рост акций'!AIY17+AIY16*10/19*'рост золота'!AIY17</f>
        <v>2.1962970728821061</v>
      </c>
      <c r="AIZ17">
        <f>AIZ16*9/19*'рост акций'!AIZ17+AIZ16*10/19*'рост золота'!AIZ17</f>
        <v>2.196297072882107</v>
      </c>
      <c r="AJA17">
        <f>AJA16*9/19*'рост акций'!AJA17+AJA16*10/19*'рост золота'!AJA17</f>
        <v>2.196297072882107</v>
      </c>
      <c r="AJB17">
        <f>AJB16*9/19*'рост акций'!AJB17+AJB16*10/19*'рост золота'!AJB17</f>
        <v>2.1962970728821061</v>
      </c>
      <c r="AJC17">
        <f>AJC16*9/19*'рост акций'!AJC17+AJC16*10/19*'рост золота'!AJC17</f>
        <v>2.1962970728821061</v>
      </c>
      <c r="AJD17">
        <f>AJD16*9/19*'рост акций'!AJD17+AJD16*10/19*'рост золота'!AJD17</f>
        <v>2.196297072882107</v>
      </c>
      <c r="AJE17">
        <f>AJE16*9/19*'рост акций'!AJE17+AJE16*10/19*'рост золота'!AJE17</f>
        <v>2.196297072882107</v>
      </c>
      <c r="AJF17">
        <f>AJF16*9/19*'рост акций'!AJF17+AJF16*10/19*'рост золота'!AJF17</f>
        <v>2.1962970728821061</v>
      </c>
      <c r="AJG17">
        <f>AJG16*9/19*'рост акций'!AJG17+AJG16*10/19*'рост золота'!AJG17</f>
        <v>2.1962970728821074</v>
      </c>
      <c r="AJH17">
        <f>AJH16*9/19*'рост акций'!AJH17+AJH16*10/19*'рост золота'!AJH17</f>
        <v>2.1962970728821061</v>
      </c>
      <c r="AJI17">
        <f>AJI16*9/19*'рост акций'!AJI17+AJI16*10/19*'рост золота'!AJI17</f>
        <v>2.1962970728821061</v>
      </c>
      <c r="AJJ17">
        <f>AJJ16*9/19*'рост акций'!AJJ17+AJJ16*10/19*'рост золота'!AJJ17</f>
        <v>2.1962970728821061</v>
      </c>
      <c r="AJK17">
        <f>AJK16*9/19*'рост акций'!AJK17+AJK16*10/19*'рост золота'!AJK17</f>
        <v>2.196297072882107</v>
      </c>
      <c r="AJL17">
        <f>AJL16*9/19*'рост акций'!AJL17+AJL16*10/19*'рост золота'!AJL17</f>
        <v>2.1962970728821061</v>
      </c>
      <c r="AJM17">
        <f>AJM16*9/19*'рост акций'!AJM17+AJM16*10/19*'рост золота'!AJM17</f>
        <v>2.196297072882107</v>
      </c>
      <c r="AJN17">
        <f>AJN16*9/19*'рост акций'!AJN17+AJN16*10/19*'рост золота'!AJN17</f>
        <v>2.1962970728821061</v>
      </c>
      <c r="AJO17">
        <f>AJO16*9/19*'рост акций'!AJO17+AJO16*10/19*'рост золота'!AJO17</f>
        <v>2.196297072882107</v>
      </c>
      <c r="AJP17">
        <f>AJP16*9/19*'рост акций'!AJP17+AJP16*10/19*'рост золота'!AJP17</f>
        <v>2.196297072882107</v>
      </c>
      <c r="AJQ17">
        <f>AJQ16*9/19*'рост акций'!AJQ17+AJQ16*10/19*'рост золота'!AJQ17</f>
        <v>2.1962970728821061</v>
      </c>
      <c r="AJR17">
        <f>AJR16*9/19*'рост акций'!AJR17+AJR16*10/19*'рост золота'!AJR17</f>
        <v>2.1962970728821061</v>
      </c>
      <c r="AJS17">
        <f>AJS16*9/19*'рост акций'!AJS17+AJS16*10/19*'рост золота'!AJS17</f>
        <v>2.196297072882107</v>
      </c>
      <c r="AJT17">
        <f>AJT16*9/19*'рост акций'!AJT17+AJT16*10/19*'рост золота'!AJT17</f>
        <v>2.196297072882107</v>
      </c>
      <c r="AJU17">
        <f>AJU16*9/19*'рост акций'!AJU17+AJU16*10/19*'рост золота'!AJU17</f>
        <v>2.1962970728821061</v>
      </c>
      <c r="AJV17">
        <f>AJV16*9/19*'рост акций'!AJV17+AJV16*10/19*'рост золота'!AJV17</f>
        <v>2.1962970728821061</v>
      </c>
      <c r="AJW17">
        <f>AJW16*9/19*'рост акций'!AJW17+AJW16*10/19*'рост золота'!AJW17</f>
        <v>2.1962970728821061</v>
      </c>
      <c r="AJX17">
        <f>AJX16*9/19*'рост акций'!AJX17+AJX16*10/19*'рост золота'!AJX17</f>
        <v>2.1962970728821061</v>
      </c>
      <c r="AJY17">
        <f>AJY16*9/19*'рост акций'!AJY17+AJY16*10/19*'рост золота'!AJY17</f>
        <v>2.196297072882107</v>
      </c>
      <c r="AJZ17">
        <f>AJZ16*9/19*'рост акций'!AJZ17+AJZ16*10/19*'рост золота'!AJZ17</f>
        <v>2.1962970728821061</v>
      </c>
      <c r="AKA17">
        <f>AKA16*9/19*'рост акций'!AKA17+AKA16*10/19*'рост золота'!AKA17</f>
        <v>2.196297072882107</v>
      </c>
      <c r="AKB17">
        <f>AKB16*9/19*'рост акций'!AKB17+AKB16*10/19*'рост золота'!AKB17</f>
        <v>2.1962970728821061</v>
      </c>
      <c r="AKC17">
        <f>AKC16*9/19*'рост акций'!AKC17+AKC16*10/19*'рост золота'!AKC17</f>
        <v>2.196297072882107</v>
      </c>
      <c r="AKD17">
        <f>AKD16*9/19*'рост акций'!AKD17+AKD16*10/19*'рост золота'!AKD17</f>
        <v>2.1962970728821061</v>
      </c>
      <c r="AKE17">
        <f>AKE16*9/19*'рост акций'!AKE17+AKE16*10/19*'рост золота'!AKE17</f>
        <v>2.196297072882107</v>
      </c>
      <c r="AKF17">
        <f>AKF16*9/19*'рост акций'!AKF17+AKF16*10/19*'рост золота'!AKF17</f>
        <v>2.196297072882107</v>
      </c>
      <c r="AKG17">
        <f>AKG16*9/19*'рост акций'!AKG17+AKG16*10/19*'рост золота'!AKG17</f>
        <v>2.1962970728821061</v>
      </c>
      <c r="AKH17">
        <f>AKH16*9/19*'рост акций'!AKH17+AKH16*10/19*'рост золота'!AKH17</f>
        <v>2.1962970728821078</v>
      </c>
      <c r="AKI17">
        <f>AKI16*9/19*'рост акций'!AKI17+AKI16*10/19*'рост золота'!AKI17</f>
        <v>2.1962970728821061</v>
      </c>
      <c r="AKJ17">
        <f>AKJ16*9/19*'рост акций'!AKJ17+AKJ16*10/19*'рост золота'!AKJ17</f>
        <v>2.1962970728821061</v>
      </c>
      <c r="AKK17">
        <f>AKK16*9/19*'рост акций'!AKK17+AKK16*10/19*'рост золота'!AKK17</f>
        <v>2.1962970728821061</v>
      </c>
      <c r="AKL17">
        <f>AKL16*9/19*'рост акций'!AKL17+AKL16*10/19*'рост золота'!AKL17</f>
        <v>2.196297072882107</v>
      </c>
      <c r="AKM17">
        <f>AKM16*9/19*'рост акций'!AKM17+AKM16*10/19*'рост золота'!AKM17</f>
        <v>2.1962970728821061</v>
      </c>
      <c r="AKN17">
        <f>AKN16*9/19*'рост акций'!AKN17+AKN16*10/19*'рост золота'!AKN17</f>
        <v>2.1962970728821061</v>
      </c>
      <c r="AKO17">
        <f>AKO16*9/19*'рост акций'!AKO17+AKO16*10/19*'рост золота'!AKO17</f>
        <v>2.196297072882107</v>
      </c>
      <c r="AKP17">
        <f>AKP16*9/19*'рост акций'!AKP17+AKP16*10/19*'рост золота'!AKP17</f>
        <v>2.196297072882107</v>
      </c>
      <c r="AKQ17">
        <f>AKQ16*9/19*'рост акций'!AKQ17+AKQ16*10/19*'рост золота'!AKQ17</f>
        <v>2.196297072882107</v>
      </c>
      <c r="AKR17">
        <f>AKR16*9/19*'рост акций'!AKR17+AKR16*10/19*'рост золота'!AKR17</f>
        <v>2.1962970728821061</v>
      </c>
      <c r="AKS17">
        <f>AKS16*9/19*'рост акций'!AKS17+AKS16*10/19*'рост золота'!AKS17</f>
        <v>2.1962970728821061</v>
      </c>
      <c r="AKT17">
        <f>AKT16*9/19*'рост акций'!AKT17+AKT16*10/19*'рост золота'!AKT17</f>
        <v>2.196297072882107</v>
      </c>
      <c r="AKU17">
        <f>AKU16*9/19*'рост акций'!AKU17+AKU16*10/19*'рост золота'!AKU17</f>
        <v>2.1962970728821061</v>
      </c>
      <c r="AKV17">
        <f>AKV16*9/19*'рост акций'!AKV17+AKV16*10/19*'рост золота'!AKV17</f>
        <v>2.196297072882107</v>
      </c>
      <c r="AKW17">
        <f>AKW16*9/19*'рост акций'!AKW17+AKW16*10/19*'рост золота'!AKW17</f>
        <v>2.1962970728821083</v>
      </c>
      <c r="AKX17">
        <f>AKX16*9/19*'рост акций'!AKX17+AKX16*10/19*'рост золота'!AKX17</f>
        <v>2.1962970728821078</v>
      </c>
      <c r="AKY17">
        <f>AKY16*9/19*'рост акций'!AKY17+AKY16*10/19*'рост золота'!AKY17</f>
        <v>2.196297072882107</v>
      </c>
      <c r="AKZ17">
        <f>AKZ16*9/19*'рост акций'!AKZ17+AKZ16*10/19*'рост золота'!AKZ17</f>
        <v>2.1962970728821083</v>
      </c>
      <c r="ALA17">
        <f>ALA16*9/19*'рост акций'!ALA17+ALA16*10/19*'рост золота'!ALA17</f>
        <v>2.1962970728821061</v>
      </c>
      <c r="ALB17">
        <f>ALB16*9/19*'рост акций'!ALB17+ALB16*10/19*'рост золота'!ALB17</f>
        <v>2.1962970728821061</v>
      </c>
      <c r="ALC17">
        <f>ALC16*9/19*'рост акций'!ALC17+ALC16*10/19*'рост золота'!ALC17</f>
        <v>2.1962970728821061</v>
      </c>
      <c r="ALD17">
        <f>ALD16*9/19*'рост акций'!ALD17+ALD16*10/19*'рост золота'!ALD17</f>
        <v>2.1962970728821061</v>
      </c>
      <c r="ALE17">
        <f>ALE16*9/19*'рост акций'!ALE17+ALE16*10/19*'рост золота'!ALE17</f>
        <v>2.1962970728821061</v>
      </c>
      <c r="ALF17">
        <f>ALF16*9/19*'рост акций'!ALF17+ALF16*10/19*'рост золота'!ALF17</f>
        <v>2.196297072882107</v>
      </c>
      <c r="ALG17">
        <f>ALG16*9/19*'рост акций'!ALG17+ALG16*10/19*'рост золота'!ALG17</f>
        <v>2.1962970728821061</v>
      </c>
      <c r="ALH17">
        <f>ALH16*9/19*'рост акций'!ALH17+ALH16*10/19*'рост золота'!ALH17</f>
        <v>2.196297072882107</v>
      </c>
      <c r="ALI17">
        <f>ALI16*9/19*'рост акций'!ALI17+ALI16*10/19*'рост золота'!ALI17</f>
        <v>2.196297072882107</v>
      </c>
      <c r="ALJ17">
        <f>ALJ16*9/19*'рост акций'!ALJ17+ALJ16*10/19*'рост золота'!ALJ17</f>
        <v>2.1962970728821061</v>
      </c>
      <c r="ALK17">
        <f>ALK16*9/19*'рост акций'!ALK17+ALK16*10/19*'рост золота'!ALK17</f>
        <v>2.1962970728821061</v>
      </c>
      <c r="ALL17">
        <f>ALL16*9/19*'рост акций'!ALL17+ALL16*10/19*'рост золота'!ALL17</f>
        <v>2.1962970728821061</v>
      </c>
    </row>
    <row r="18" spans="1:1000" x14ac:dyDescent="0.3">
      <c r="A18">
        <f>A17*9/19*'рост акций'!A18+A17*10/19*'рост золота'!A18</f>
        <v>2.300332197387049</v>
      </c>
      <c r="B18">
        <f>B17*9/19*'рост акций'!B18+B17*10/19*'рост золота'!B18</f>
        <v>2.3003321973870481</v>
      </c>
      <c r="C18">
        <f>C17*9/19*'рост акций'!C18+C17*10/19*'рост золота'!C18</f>
        <v>2.3003321973870481</v>
      </c>
      <c r="D18">
        <f>D17*9/19*'рост акций'!D18+D17*10/19*'рост золота'!D18</f>
        <v>2.300332197387049</v>
      </c>
      <c r="E18">
        <f>E17*9/19*'рост акций'!E18+E17*10/19*'рост золота'!E18</f>
        <v>2.3003321973870481</v>
      </c>
      <c r="F18">
        <f>F17*9/19*'рост акций'!F18+F17*10/19*'рост золота'!F18</f>
        <v>2.3003321973870481</v>
      </c>
      <c r="G18">
        <f>G17*9/19*'рост акций'!G18+G17*10/19*'рост золота'!G18</f>
        <v>2.3003321973870481</v>
      </c>
      <c r="H18">
        <f>H17*9/19*'рост акций'!H18+H17*10/19*'рост золота'!H18</f>
        <v>2.300332197387049</v>
      </c>
      <c r="I18">
        <f>I17*9/19*'рост акций'!I18+I17*10/19*'рост золота'!I18</f>
        <v>2.300332197387049</v>
      </c>
      <c r="J18">
        <f>J17*9/19*'рост акций'!J18+J17*10/19*'рост золота'!J18</f>
        <v>2.300332197387049</v>
      </c>
      <c r="K18">
        <f>K17*9/19*'рост акций'!K18+K17*10/19*'рост золота'!K18</f>
        <v>2.3003321973870481</v>
      </c>
      <c r="L18">
        <f>L17*9/19*'рост акций'!L18+L17*10/19*'рост золота'!L18</f>
        <v>2.300332197387049</v>
      </c>
      <c r="M18">
        <f>M17*9/19*'рост акций'!M18+M17*10/19*'рост золота'!M18</f>
        <v>2.3003321973870481</v>
      </c>
      <c r="N18">
        <f>N17*9/19*'рост акций'!N18+N17*10/19*'рост золота'!N18</f>
        <v>2.3003321973870503</v>
      </c>
      <c r="O18">
        <f>O17*9/19*'рост акций'!O18+O17*10/19*'рост золота'!O18</f>
        <v>2.3003321973870481</v>
      </c>
      <c r="P18">
        <f>P17*9/19*'рост акций'!P18+P17*10/19*'рост золота'!P18</f>
        <v>2.3003321973870481</v>
      </c>
      <c r="Q18">
        <f>Q17*9/19*'рост акций'!Q18+Q17*10/19*'рост золота'!Q18</f>
        <v>2.3003321973870481</v>
      </c>
      <c r="R18">
        <f>R17*9/19*'рост акций'!R18+R17*10/19*'рост золота'!R18</f>
        <v>2.3003321973870499</v>
      </c>
      <c r="S18">
        <f>S17*9/19*'рост акций'!S18+S17*10/19*'рост золота'!S18</f>
        <v>2.3003321973870499</v>
      </c>
      <c r="T18">
        <f>T17*9/19*'рост акций'!T18+T17*10/19*'рост золота'!T18</f>
        <v>2.3003321973870481</v>
      </c>
      <c r="U18">
        <f>U17*9/19*'рост акций'!U18+U17*10/19*'рост золота'!U18</f>
        <v>2.3003321973870481</v>
      </c>
      <c r="V18">
        <f>V17*9/19*'рост акций'!V18+V17*10/19*'рост золота'!V18</f>
        <v>2.3003321973870481</v>
      </c>
      <c r="W18">
        <f>W17*9/19*'рост акций'!W18+W17*10/19*'рост золота'!W18</f>
        <v>2.3003321973870481</v>
      </c>
      <c r="X18">
        <f>X17*9/19*'рост акций'!X18+X17*10/19*'рост золота'!X18</f>
        <v>2.300332197387049</v>
      </c>
      <c r="Y18">
        <f>Y17*9/19*'рост акций'!Y18+Y17*10/19*'рост золота'!Y18</f>
        <v>2.3003321973870481</v>
      </c>
      <c r="Z18">
        <f>Z17*9/19*'рост акций'!Z18+Z17*10/19*'рост золота'!Z18</f>
        <v>2.300332197387049</v>
      </c>
      <c r="AA18">
        <f>AA17*9/19*'рост акций'!AA18+AA17*10/19*'рост золота'!AA18</f>
        <v>2.300332197387049</v>
      </c>
      <c r="AB18">
        <f>AB17*9/19*'рост акций'!AB18+AB17*10/19*'рост золота'!AB18</f>
        <v>2.3003321973870481</v>
      </c>
      <c r="AC18">
        <f>AC17*9/19*'рост акций'!AC18+AC17*10/19*'рост золота'!AC18</f>
        <v>2.300332197387049</v>
      </c>
      <c r="AD18">
        <f>AD17*9/19*'рост акций'!AD18+AD17*10/19*'рост золота'!AD18</f>
        <v>2.3003321973870481</v>
      </c>
      <c r="AE18">
        <f>AE17*9/19*'рост акций'!AE18+AE17*10/19*'рост золота'!AE18</f>
        <v>2.3003321973870481</v>
      </c>
      <c r="AF18">
        <f>AF17*9/19*'рост акций'!AF18+AF17*10/19*'рост золота'!AF18</f>
        <v>2.3003321973870481</v>
      </c>
      <c r="AG18">
        <f>AG17*9/19*'рост акций'!AG18+AG17*10/19*'рост золота'!AG18</f>
        <v>2.3003321973870481</v>
      </c>
      <c r="AH18">
        <f>AH17*9/19*'рост акций'!AH18+AH17*10/19*'рост золота'!AH18</f>
        <v>2.3003321973870481</v>
      </c>
      <c r="AI18">
        <f>AI17*9/19*'рост акций'!AI18+AI17*10/19*'рост золота'!AI18</f>
        <v>2.3003321973870481</v>
      </c>
      <c r="AJ18">
        <f>AJ17*9/19*'рост акций'!AJ18+AJ17*10/19*'рост золота'!AJ18</f>
        <v>2.300332197387049</v>
      </c>
      <c r="AK18">
        <f>AK17*9/19*'рост акций'!AK18+AK17*10/19*'рост золота'!AK18</f>
        <v>2.300332197387049</v>
      </c>
      <c r="AL18">
        <f>AL17*9/19*'рост акций'!AL18+AL17*10/19*'рост золота'!AL18</f>
        <v>2.300332197387049</v>
      </c>
      <c r="AM18">
        <f>AM17*9/19*'рост акций'!AM18+AM17*10/19*'рост золота'!AM18</f>
        <v>2.300332197387049</v>
      </c>
      <c r="AN18">
        <f>AN17*9/19*'рост акций'!AN18+AN17*10/19*'рост золота'!AN18</f>
        <v>2.3003321973870481</v>
      </c>
      <c r="AO18">
        <f>AO17*9/19*'рост акций'!AO18+AO17*10/19*'рост золота'!AO18</f>
        <v>2.3003321973870481</v>
      </c>
      <c r="AP18">
        <f>AP17*9/19*'рост акций'!AP18+AP17*10/19*'рост золота'!AP18</f>
        <v>2.300332197387049</v>
      </c>
      <c r="AQ18">
        <f>AQ17*9/19*'рост акций'!AQ18+AQ17*10/19*'рост золота'!AQ18</f>
        <v>2.3003321973870481</v>
      </c>
      <c r="AR18">
        <f>AR17*9/19*'рост акций'!AR18+AR17*10/19*'рост золота'!AR18</f>
        <v>2.3003321973870481</v>
      </c>
      <c r="AS18">
        <f>AS17*9/19*'рост акций'!AS18+AS17*10/19*'рост золота'!AS18</f>
        <v>2.300332197387049</v>
      </c>
      <c r="AT18">
        <f>AT17*9/19*'рост акций'!AT18+AT17*10/19*'рост золота'!AT18</f>
        <v>2.3003321973870481</v>
      </c>
      <c r="AU18">
        <f>AU17*9/19*'рост акций'!AU18+AU17*10/19*'рост золота'!AU18</f>
        <v>2.300332197387049</v>
      </c>
      <c r="AV18">
        <f>AV17*9/19*'рост акций'!AV18+AV17*10/19*'рост золота'!AV18</f>
        <v>2.3003321973870481</v>
      </c>
      <c r="AW18">
        <f>AW17*9/19*'рост акций'!AW18+AW17*10/19*'рост золота'!AW18</f>
        <v>2.300332197387049</v>
      </c>
      <c r="AX18">
        <f>AX17*9/19*'рост акций'!AX18+AX17*10/19*'рост золота'!AX18</f>
        <v>2.300332197387049</v>
      </c>
      <c r="AY18">
        <f>AY17*9/19*'рост акций'!AY18+AY17*10/19*'рост золота'!AY18</f>
        <v>2.3003321973870481</v>
      </c>
      <c r="AZ18">
        <f>AZ17*9/19*'рост акций'!AZ18+AZ17*10/19*'рост золота'!AZ18</f>
        <v>2.300332197387049</v>
      </c>
      <c r="BA18">
        <f>BA17*9/19*'рост акций'!BA18+BA17*10/19*'рост золота'!BA18</f>
        <v>2.3003321973870481</v>
      </c>
      <c r="BB18">
        <f>BB17*9/19*'рост акций'!BB18+BB17*10/19*'рост золота'!BB18</f>
        <v>2.3003321973870481</v>
      </c>
      <c r="BC18">
        <f>BC17*9/19*'рост акций'!BC18+BC17*10/19*'рост золота'!BC18</f>
        <v>2.300332197387049</v>
      </c>
      <c r="BD18">
        <f>BD17*9/19*'рост акций'!BD18+BD17*10/19*'рост золота'!BD18</f>
        <v>1.0519107033277457</v>
      </c>
      <c r="BE18">
        <f>BE17*9/19*'рост акций'!BE18+BE17*10/19*'рост золота'!BE18</f>
        <v>2.300332197387049</v>
      </c>
      <c r="BF18">
        <f>BF17*9/19*'рост акций'!BF18+BF17*10/19*'рост золота'!BF18</f>
        <v>2.3003321973870481</v>
      </c>
      <c r="BG18">
        <f>BG17*9/19*'рост акций'!BG18+BG17*10/19*'рост золота'!BG18</f>
        <v>2.3003321973870481</v>
      </c>
      <c r="BH18">
        <f>BH17*9/19*'рост акций'!BH18+BH17*10/19*'рост золота'!BH18</f>
        <v>2.300332197387049</v>
      </c>
      <c r="BI18">
        <f>BI17*9/19*'рост акций'!BI18+BI17*10/19*'рост золота'!BI18</f>
        <v>2.3003321973870481</v>
      </c>
      <c r="BJ18">
        <f>BJ17*9/19*'рост акций'!BJ18+BJ17*10/19*'рост золота'!BJ18</f>
        <v>2.3003321973870481</v>
      </c>
      <c r="BK18">
        <f>BK17*9/19*'рост акций'!BK18+BK17*10/19*'рост золота'!BK18</f>
        <v>2.300332197387049</v>
      </c>
      <c r="BL18">
        <f>BL17*9/19*'рост акций'!BL18+BL17*10/19*'рост золота'!BL18</f>
        <v>2.3003321973870481</v>
      </c>
      <c r="BM18">
        <f>BM17*9/19*'рост акций'!BM18+BM17*10/19*'рост золота'!BM18</f>
        <v>2.3003321973870481</v>
      </c>
      <c r="BN18">
        <f>BN17*9/19*'рост акций'!BN18+BN17*10/19*'рост золота'!BN18</f>
        <v>2.3003321973870481</v>
      </c>
      <c r="BO18">
        <f>BO17*9/19*'рост акций'!BO18+BO17*10/19*'рост золота'!BO18</f>
        <v>2.3003321973870481</v>
      </c>
      <c r="BP18">
        <f>BP17*9/19*'рост акций'!BP18+BP17*10/19*'рост золота'!BP18</f>
        <v>2.3003321973870481</v>
      </c>
      <c r="BQ18">
        <f>BQ17*9/19*'рост акций'!BQ18+BQ17*10/19*'рост золота'!BQ18</f>
        <v>2.300332197387049</v>
      </c>
      <c r="BR18">
        <f>BR17*9/19*'рост акций'!BR18+BR17*10/19*'рост золота'!BR18</f>
        <v>2.300332197387049</v>
      </c>
      <c r="BS18">
        <f>BS17*9/19*'рост акций'!BS18+BS17*10/19*'рост золота'!BS18</f>
        <v>2.300332197387049</v>
      </c>
      <c r="BT18">
        <f>BT17*9/19*'рост акций'!BT18+BT17*10/19*'рост золота'!BT18</f>
        <v>2.300332197387049</v>
      </c>
      <c r="BU18">
        <f>BU17*9/19*'рост акций'!BU18+BU17*10/19*'рост золота'!BU18</f>
        <v>2.3003321973870499</v>
      </c>
      <c r="BV18">
        <f>BV17*9/19*'рост акций'!BV18+BV17*10/19*'рост золота'!BV18</f>
        <v>2.3003321973870499</v>
      </c>
      <c r="BW18">
        <f>BW17*9/19*'рост акций'!BW18+BW17*10/19*'рост золота'!BW18</f>
        <v>2.300332197387049</v>
      </c>
      <c r="BX18">
        <f>BX17*9/19*'рост акций'!BX18+BX17*10/19*'рост золота'!BX18</f>
        <v>2.3003321973870481</v>
      </c>
      <c r="BY18">
        <f>BY17*9/19*'рост акций'!BY18+BY17*10/19*'рост золота'!BY18</f>
        <v>2.3003321973870481</v>
      </c>
      <c r="BZ18">
        <f>BZ17*9/19*'рост акций'!BZ18+BZ17*10/19*'рост золота'!BZ18</f>
        <v>2.300332197387049</v>
      </c>
      <c r="CA18">
        <f>CA17*9/19*'рост акций'!CA18+CA17*10/19*'рост золота'!CA18</f>
        <v>2.300332197387049</v>
      </c>
      <c r="CB18">
        <f>CB17*9/19*'рост акций'!CB18+CB17*10/19*'рост золота'!CB18</f>
        <v>2.300332197387049</v>
      </c>
      <c r="CC18">
        <f>CC17*9/19*'рост акций'!CC18+CC17*10/19*'рост золота'!CC18</f>
        <v>2.3003321973870499</v>
      </c>
      <c r="CD18">
        <f>CD17*9/19*'рост акций'!CD18+CD17*10/19*'рост золота'!CD18</f>
        <v>2.3003321973870481</v>
      </c>
      <c r="CE18">
        <f>CE17*9/19*'рост акций'!CE18+CE17*10/19*'рост золота'!CE18</f>
        <v>2.300332197387049</v>
      </c>
      <c r="CF18">
        <f>CF17*9/19*'рост акций'!CF18+CF17*10/19*'рост золота'!CF18</f>
        <v>2.300332197387049</v>
      </c>
      <c r="CG18">
        <f>CG17*9/19*'рост акций'!CG18+CG17*10/19*'рост золота'!CG18</f>
        <v>2.3003321973870481</v>
      </c>
      <c r="CH18">
        <f>CH17*9/19*'рост акций'!CH18+CH17*10/19*'рост золота'!CH18</f>
        <v>2.300332197387049</v>
      </c>
      <c r="CI18">
        <f>CI17*9/19*'рост акций'!CI18+CI17*10/19*'рост золота'!CI18</f>
        <v>2.3003321973870481</v>
      </c>
      <c r="CJ18">
        <f>CJ17*9/19*'рост акций'!CJ18+CJ17*10/19*'рост золота'!CJ18</f>
        <v>2.3003321973870481</v>
      </c>
      <c r="CK18">
        <f>CK17*9/19*'рост акций'!CK18+CK17*10/19*'рост золота'!CK18</f>
        <v>2.300332197387049</v>
      </c>
      <c r="CL18">
        <f>CL17*9/19*'рост акций'!CL18+CL17*10/19*'рост золота'!CL18</f>
        <v>2.300332197387049</v>
      </c>
      <c r="CM18">
        <f>CM17*9/19*'рост акций'!CM18+CM17*10/19*'рост золота'!CM18</f>
        <v>2.300332197387049</v>
      </c>
      <c r="CN18">
        <f>CN17*9/19*'рост акций'!CN18+CN17*10/19*'рост золота'!CN18</f>
        <v>2.300332197387049</v>
      </c>
      <c r="CO18">
        <f>CO17*9/19*'рост акций'!CO18+CO17*10/19*'рост золота'!CO18</f>
        <v>2.300332197387049</v>
      </c>
      <c r="CP18">
        <f>CP17*9/19*'рост акций'!CP18+CP17*10/19*'рост золота'!CP18</f>
        <v>2.3003321973870481</v>
      </c>
      <c r="CQ18">
        <f>CQ17*9/19*'рост акций'!CQ18+CQ17*10/19*'рост золота'!CQ18</f>
        <v>2.3003321973870481</v>
      </c>
      <c r="CR18">
        <f>CR17*9/19*'рост акций'!CR18+CR17*10/19*'рост золота'!CR18</f>
        <v>2.300332197387049</v>
      </c>
      <c r="CS18">
        <f>CS17*9/19*'рост акций'!CS18+CS17*10/19*'рост золота'!CS18</f>
        <v>2.3003321973870481</v>
      </c>
      <c r="CT18">
        <f>CT17*9/19*'рост акций'!CT18+CT17*10/19*'рост золота'!CT18</f>
        <v>2.300332197387049</v>
      </c>
      <c r="CU18">
        <f>CU17*9/19*'рост акций'!CU18+CU17*10/19*'рост золота'!CU18</f>
        <v>2.300332197387049</v>
      </c>
      <c r="CV18">
        <f>CV17*9/19*'рост акций'!CV18+CV17*10/19*'рост золота'!CV18</f>
        <v>2.300332197387049</v>
      </c>
      <c r="CW18">
        <f>CW17*9/19*'рост акций'!CW18+CW17*10/19*'рост золота'!CW18</f>
        <v>2.300332197387049</v>
      </c>
      <c r="CX18">
        <f>CX17*9/19*'рост акций'!CX18+CX17*10/19*'рост золота'!CX18</f>
        <v>2.300332197387049</v>
      </c>
      <c r="CY18">
        <f>CY17*9/19*'рост акций'!CY18+CY17*10/19*'рост золота'!CY18</f>
        <v>2.3003321973870481</v>
      </c>
      <c r="CZ18">
        <f>CZ17*9/19*'рост акций'!CZ18+CZ17*10/19*'рост золота'!CZ18</f>
        <v>2.300332197387049</v>
      </c>
      <c r="DA18">
        <f>DA17*9/19*'рост акций'!DA18+DA17*10/19*'рост золота'!DA18</f>
        <v>2.300332197387049</v>
      </c>
      <c r="DB18">
        <f>DB17*9/19*'рост акций'!DB18+DB17*10/19*'рост золота'!DB18</f>
        <v>2.3003321973870481</v>
      </c>
      <c r="DC18">
        <f>DC17*9/19*'рост акций'!DC18+DC17*10/19*'рост золота'!DC18</f>
        <v>2.300332197387049</v>
      </c>
      <c r="DD18">
        <f>DD17*9/19*'рост акций'!DD18+DD17*10/19*'рост золота'!DD18</f>
        <v>2.3003321973870481</v>
      </c>
      <c r="DE18">
        <f>DE17*9/19*'рост акций'!DE18+DE17*10/19*'рост золота'!DE18</f>
        <v>2.3003321973870481</v>
      </c>
      <c r="DF18">
        <f>DF17*9/19*'рост акций'!DF18+DF17*10/19*'рост золота'!DF18</f>
        <v>2.3003321973870481</v>
      </c>
      <c r="DG18">
        <f>DG17*9/19*'рост акций'!DG18+DG17*10/19*'рост золота'!DG18</f>
        <v>2.300332197387049</v>
      </c>
      <c r="DH18">
        <f>DH17*9/19*'рост акций'!DH18+DH17*10/19*'рост золота'!DH18</f>
        <v>2.3003321973870481</v>
      </c>
      <c r="DI18">
        <f>DI17*9/19*'рост акций'!DI18+DI17*10/19*'рост золота'!DI18</f>
        <v>2.300332197387049</v>
      </c>
      <c r="DJ18">
        <f>DJ17*9/19*'рост акций'!DJ18+DJ17*10/19*'рост золота'!DJ18</f>
        <v>2.3003321973870481</v>
      </c>
      <c r="DK18">
        <f>DK17*9/19*'рост акций'!DK18+DK17*10/19*'рост золота'!DK18</f>
        <v>2.3003321973870481</v>
      </c>
      <c r="DL18">
        <f>DL17*9/19*'рост акций'!DL18+DL17*10/19*'рост золота'!DL18</f>
        <v>2.3003321973870481</v>
      </c>
      <c r="DM18">
        <f>DM17*9/19*'рост акций'!DM18+DM17*10/19*'рост золота'!DM18</f>
        <v>2.3003321973870481</v>
      </c>
      <c r="DN18">
        <f>DN17*9/19*'рост акций'!DN18+DN17*10/19*'рост золота'!DN18</f>
        <v>2.3003321973870503</v>
      </c>
      <c r="DO18">
        <f>DO17*9/19*'рост акций'!DO18+DO17*10/19*'рост золота'!DO18</f>
        <v>2.300332197387049</v>
      </c>
      <c r="DP18">
        <f>DP17*9/19*'рост акций'!DP18+DP17*10/19*'рост золота'!DP18</f>
        <v>2.3003321973870481</v>
      </c>
      <c r="DQ18">
        <f>DQ17*9/19*'рост акций'!DQ18+DQ17*10/19*'рост золота'!DQ18</f>
        <v>2.300332197387049</v>
      </c>
      <c r="DR18">
        <f>DR17*9/19*'рост акций'!DR18+DR17*10/19*'рост золота'!DR18</f>
        <v>2.300332197387049</v>
      </c>
      <c r="DS18">
        <f>DS17*9/19*'рост акций'!DS18+DS17*10/19*'рост золота'!DS18</f>
        <v>2.300332197387049</v>
      </c>
      <c r="DT18">
        <f>DT17*9/19*'рост акций'!DT18+DT17*10/19*'рост золота'!DT18</f>
        <v>2.3003321973870481</v>
      </c>
      <c r="DU18">
        <f>DU17*9/19*'рост акций'!DU18+DU17*10/19*'рост золота'!DU18</f>
        <v>2.3003321973870481</v>
      </c>
      <c r="DV18">
        <f>DV17*9/19*'рост акций'!DV18+DV17*10/19*'рост золота'!DV18</f>
        <v>2.300332197387049</v>
      </c>
      <c r="DW18">
        <f>DW17*9/19*'рост акций'!DW18+DW17*10/19*'рост золота'!DW18</f>
        <v>2.3003321973870481</v>
      </c>
      <c r="DX18">
        <f>DX17*9/19*'рост акций'!DX18+DX17*10/19*'рост золота'!DX18</f>
        <v>2.3003321973870494</v>
      </c>
      <c r="DY18">
        <f>DY17*9/19*'рост акций'!DY18+DY17*10/19*'рост золота'!DY18</f>
        <v>2.3003321973870481</v>
      </c>
      <c r="DZ18">
        <f>DZ17*9/19*'рост акций'!DZ18+DZ17*10/19*'рост золота'!DZ18</f>
        <v>2.3003321973870481</v>
      </c>
      <c r="EA18">
        <f>EA17*9/19*'рост акций'!EA18+EA17*10/19*'рост золота'!EA18</f>
        <v>2.300332197387049</v>
      </c>
      <c r="EB18">
        <f>EB17*9/19*'рост акций'!EB18+EB17*10/19*'рост золота'!EB18</f>
        <v>2.3003321973870481</v>
      </c>
      <c r="EC18">
        <f>EC17*9/19*'рост акций'!EC18+EC17*10/19*'рост золота'!EC18</f>
        <v>2.300332197387049</v>
      </c>
      <c r="ED18">
        <f>ED17*9/19*'рост акций'!ED18+ED17*10/19*'рост золота'!ED18</f>
        <v>2.3003321973870481</v>
      </c>
      <c r="EE18">
        <f>EE17*9/19*'рост акций'!EE18+EE17*10/19*'рост золота'!EE18</f>
        <v>2.3003321973870481</v>
      </c>
      <c r="EF18">
        <f>EF17*9/19*'рост акций'!EF18+EF17*10/19*'рост золота'!EF18</f>
        <v>2.300332197387049</v>
      </c>
      <c r="EG18">
        <f>EG17*9/19*'рост акций'!EG18+EG17*10/19*'рост золота'!EG18</f>
        <v>2.3003321973870481</v>
      </c>
      <c r="EH18">
        <f>EH17*9/19*'рост акций'!EH18+EH17*10/19*'рост золота'!EH18</f>
        <v>2.300332197387049</v>
      </c>
      <c r="EI18">
        <f>EI17*9/19*'рост акций'!EI18+EI17*10/19*'рост золота'!EI18</f>
        <v>2.300332197387049</v>
      </c>
      <c r="EJ18">
        <f>EJ17*9/19*'рост акций'!EJ18+EJ17*10/19*'рост золота'!EJ18</f>
        <v>2.300332197387049</v>
      </c>
      <c r="EK18">
        <f>EK17*9/19*'рост акций'!EK18+EK17*10/19*'рост золота'!EK18</f>
        <v>2.300332197387049</v>
      </c>
      <c r="EL18">
        <f>EL17*9/19*'рост акций'!EL18+EL17*10/19*'рост золота'!EL18</f>
        <v>2.300332197387049</v>
      </c>
      <c r="EM18">
        <f>EM17*9/19*'рост акций'!EM18+EM17*10/19*'рост золота'!EM18</f>
        <v>2.300332197387049</v>
      </c>
      <c r="EN18">
        <f>EN17*9/19*'рост акций'!EN18+EN17*10/19*'рост золота'!EN18</f>
        <v>2.300332197387049</v>
      </c>
      <c r="EO18">
        <f>EO17*9/19*'рост акций'!EO18+EO17*10/19*'рост золота'!EO18</f>
        <v>2.3003321973870499</v>
      </c>
      <c r="EP18">
        <f>EP17*9/19*'рост акций'!EP18+EP17*10/19*'рост золота'!EP18</f>
        <v>2.3003321973870481</v>
      </c>
      <c r="EQ18">
        <f>EQ17*9/19*'рост акций'!EQ18+EQ17*10/19*'рост золота'!EQ18</f>
        <v>2.300332197387049</v>
      </c>
      <c r="ER18">
        <f>ER17*9/19*'рост акций'!ER18+ER17*10/19*'рост золота'!ER18</f>
        <v>2.3003321973870481</v>
      </c>
      <c r="ES18">
        <f>ES17*9/19*'рост акций'!ES18+ES17*10/19*'рост золота'!ES18</f>
        <v>2.3003321973870481</v>
      </c>
      <c r="ET18">
        <f>ET17*9/19*'рост акций'!ET18+ET17*10/19*'рост золота'!ET18</f>
        <v>2.3003321973870481</v>
      </c>
      <c r="EU18">
        <f>EU17*9/19*'рост акций'!EU18+EU17*10/19*'рост золота'!EU18</f>
        <v>2.300332197387049</v>
      </c>
      <c r="EV18">
        <f>EV17*9/19*'рост акций'!EV18+EV17*10/19*'рост золота'!EV18</f>
        <v>2.3003321973870481</v>
      </c>
      <c r="EW18">
        <f>EW17*9/19*'рост акций'!EW18+EW17*10/19*'рост золота'!EW18</f>
        <v>2.300332197387049</v>
      </c>
      <c r="EX18">
        <f>EX17*9/19*'рост акций'!EX18+EX17*10/19*'рост золота'!EX18</f>
        <v>2.3003321973870481</v>
      </c>
      <c r="EY18">
        <f>EY17*9/19*'рост акций'!EY18+EY17*10/19*'рост золота'!EY18</f>
        <v>2.300332197387049</v>
      </c>
      <c r="EZ18">
        <f>EZ17*9/19*'рост акций'!EZ18+EZ17*10/19*'рост золота'!EZ18</f>
        <v>2.300332197387049</v>
      </c>
      <c r="FA18">
        <f>FA17*9/19*'рост акций'!FA18+FA17*10/19*'рост золота'!FA18</f>
        <v>2.300332197387049</v>
      </c>
      <c r="FB18">
        <f>FB17*9/19*'рост акций'!FB18+FB17*10/19*'рост золота'!FB18</f>
        <v>2.300332197387049</v>
      </c>
      <c r="FC18">
        <f>FC17*9/19*'рост акций'!FC18+FC17*10/19*'рост золота'!FC18</f>
        <v>2.3003321973870481</v>
      </c>
      <c r="FD18">
        <f>FD17*9/19*'рост акций'!FD18+FD17*10/19*'рост золота'!FD18</f>
        <v>2.3003321973870481</v>
      </c>
      <c r="FE18">
        <f>FE17*9/19*'рост акций'!FE18+FE17*10/19*'рост золота'!FE18</f>
        <v>2.3003321973870481</v>
      </c>
      <c r="FF18">
        <f>FF17*9/19*'рост акций'!FF18+FF17*10/19*'рост золота'!FF18</f>
        <v>2.300332197387049</v>
      </c>
      <c r="FG18">
        <f>FG17*9/19*'рост акций'!FG18+FG17*10/19*'рост золота'!FG18</f>
        <v>2.300332197387049</v>
      </c>
      <c r="FH18">
        <f>FH17*9/19*'рост акций'!FH18+FH17*10/19*'рост золота'!FH18</f>
        <v>2.3003321973870481</v>
      </c>
      <c r="FI18">
        <f>FI17*9/19*'рост акций'!FI18+FI17*10/19*'рост золота'!FI18</f>
        <v>2.3003321973870481</v>
      </c>
      <c r="FJ18">
        <f>FJ17*9/19*'рост акций'!FJ18+FJ17*10/19*'рост золота'!FJ18</f>
        <v>2.3003321973870481</v>
      </c>
      <c r="FK18">
        <f>FK17*9/19*'рост акций'!FK18+FK17*10/19*'рост золота'!FK18</f>
        <v>2.3003321973870481</v>
      </c>
      <c r="FL18">
        <f>FL17*9/19*'рост акций'!FL18+FL17*10/19*'рост золота'!FL18</f>
        <v>2.300332197387049</v>
      </c>
      <c r="FM18">
        <f>FM17*9/19*'рост акций'!FM18+FM17*10/19*'рост золота'!FM18</f>
        <v>2.300332197387049</v>
      </c>
      <c r="FN18">
        <f>FN17*9/19*'рост акций'!FN18+FN17*10/19*'рост золота'!FN18</f>
        <v>2.3003321973870481</v>
      </c>
      <c r="FO18">
        <f>FO17*9/19*'рост акций'!FO18+FO17*10/19*'рост золота'!FO18</f>
        <v>2.300332197387049</v>
      </c>
      <c r="FP18">
        <f>FP17*9/19*'рост акций'!FP18+FP17*10/19*'рост золота'!FP18</f>
        <v>2.3003321973870481</v>
      </c>
      <c r="FQ18">
        <f>FQ17*9/19*'рост акций'!FQ18+FQ17*10/19*'рост золота'!FQ18</f>
        <v>2.300332197387049</v>
      </c>
      <c r="FR18">
        <f>FR17*9/19*'рост акций'!FR18+FR17*10/19*'рост золота'!FR18</f>
        <v>2.3003321973870481</v>
      </c>
      <c r="FS18">
        <f>FS17*9/19*'рост акций'!FS18+FS17*10/19*'рост золота'!FS18</f>
        <v>2.3003321973870481</v>
      </c>
      <c r="FT18">
        <f>FT17*9/19*'рост акций'!FT18+FT17*10/19*'рост золота'!FT18</f>
        <v>2.300332197387049</v>
      </c>
      <c r="FU18">
        <f>FU17*9/19*'рост акций'!FU18+FU17*10/19*'рост золота'!FU18</f>
        <v>2.300332197387049</v>
      </c>
      <c r="FV18">
        <f>FV17*9/19*'рост акций'!FV18+FV17*10/19*'рост золота'!FV18</f>
        <v>2.3003321973870481</v>
      </c>
      <c r="FW18">
        <f>FW17*9/19*'рост акций'!FW18+FW17*10/19*'рост золота'!FW18</f>
        <v>2.300332197387049</v>
      </c>
      <c r="FX18">
        <f>FX17*9/19*'рост акций'!FX18+FX17*10/19*'рост золота'!FX18</f>
        <v>2.3003321973870499</v>
      </c>
      <c r="FY18">
        <f>FY17*9/19*'рост акций'!FY18+FY17*10/19*'рост золота'!FY18</f>
        <v>2.300332197387049</v>
      </c>
      <c r="FZ18">
        <f>FZ17*9/19*'рост акций'!FZ18+FZ17*10/19*'рост золота'!FZ18</f>
        <v>2.3003321973870481</v>
      </c>
      <c r="GA18">
        <f>GA17*9/19*'рост акций'!GA18+GA17*10/19*'рост золота'!GA18</f>
        <v>2.3003321973870481</v>
      </c>
      <c r="GB18">
        <f>GB17*9/19*'рост акций'!GB18+GB17*10/19*'рост золота'!GB18</f>
        <v>2.3003321973870481</v>
      </c>
      <c r="GC18">
        <f>GC17*9/19*'рост акций'!GC18+GC17*10/19*'рост золота'!GC18</f>
        <v>2.3003321973870481</v>
      </c>
      <c r="GD18">
        <f>GD17*9/19*'рост акций'!GD18+GD17*10/19*'рост золота'!GD18</f>
        <v>2.3003321973870494</v>
      </c>
      <c r="GE18">
        <f>GE17*9/19*'рост акций'!GE18+GE17*10/19*'рост золота'!GE18</f>
        <v>2.300332197387049</v>
      </c>
      <c r="GF18">
        <f>GF17*9/19*'рост акций'!GF18+GF17*10/19*'рост золота'!GF18</f>
        <v>2.300332197387049</v>
      </c>
      <c r="GG18">
        <f>GG17*9/19*'рост акций'!GG18+GG17*10/19*'рост золота'!GG18</f>
        <v>2.300332197387049</v>
      </c>
      <c r="GH18">
        <f>GH17*9/19*'рост акций'!GH18+GH17*10/19*'рост золота'!GH18</f>
        <v>2.3003321973870481</v>
      </c>
      <c r="GI18">
        <f>GI17*9/19*'рост акций'!GI18+GI17*10/19*'рост золота'!GI18</f>
        <v>2.300332197387049</v>
      </c>
      <c r="GJ18">
        <f>GJ17*9/19*'рост акций'!GJ18+GJ17*10/19*'рост золота'!GJ18</f>
        <v>2.300332197387049</v>
      </c>
      <c r="GK18">
        <f>GK17*9/19*'рост акций'!GK18+GK17*10/19*'рост золота'!GK18</f>
        <v>2.3003321973870481</v>
      </c>
      <c r="GL18">
        <f>GL17*9/19*'рост акций'!GL18+GL17*10/19*'рост золота'!GL18</f>
        <v>2.3003321973870481</v>
      </c>
      <c r="GM18">
        <f>GM17*9/19*'рост акций'!GM18+GM17*10/19*'рост золота'!GM18</f>
        <v>2.3003321973870481</v>
      </c>
      <c r="GN18">
        <f>GN17*9/19*'рост акций'!GN18+GN17*10/19*'рост золота'!GN18</f>
        <v>2.3003321973870481</v>
      </c>
      <c r="GO18">
        <f>GO17*9/19*'рост акций'!GO18+GO17*10/19*'рост золота'!GO18</f>
        <v>2.3003321973870481</v>
      </c>
      <c r="GP18">
        <f>GP17*9/19*'рост акций'!GP18+GP17*10/19*'рост золота'!GP18</f>
        <v>2.3003321973870481</v>
      </c>
      <c r="GQ18">
        <f>GQ17*9/19*'рост акций'!GQ18+GQ17*10/19*'рост золота'!GQ18</f>
        <v>2.300332197387049</v>
      </c>
      <c r="GR18">
        <f>GR17*9/19*'рост акций'!GR18+GR17*10/19*'рост золота'!GR18</f>
        <v>2.300332197387049</v>
      </c>
      <c r="GS18">
        <f>GS17*9/19*'рост акций'!GS18+GS17*10/19*'рост золота'!GS18</f>
        <v>2.3003321973870481</v>
      </c>
      <c r="GT18">
        <f>GT17*9/19*'рост акций'!GT18+GT17*10/19*'рост золота'!GT18</f>
        <v>2.3003321973870481</v>
      </c>
      <c r="GU18">
        <f>GU17*9/19*'рост акций'!GU18+GU17*10/19*'рост золота'!GU18</f>
        <v>2.300332197387049</v>
      </c>
      <c r="GV18">
        <f>GV17*9/19*'рост акций'!GV18+GV17*10/19*'рост золота'!GV18</f>
        <v>2.3003321973870503</v>
      </c>
      <c r="GW18">
        <f>GW17*9/19*'рост акций'!GW18+GW17*10/19*'рост золота'!GW18</f>
        <v>2.3003321973870481</v>
      </c>
      <c r="GX18">
        <f>GX17*9/19*'рост акций'!GX18+GX17*10/19*'рост золота'!GX18</f>
        <v>2.300332197387049</v>
      </c>
      <c r="GY18">
        <f>GY17*9/19*'рост акций'!GY18+GY17*10/19*'рост золота'!GY18</f>
        <v>2.3003321973870481</v>
      </c>
      <c r="GZ18">
        <f>GZ17*9/19*'рост акций'!GZ18+GZ17*10/19*'рост золота'!GZ18</f>
        <v>2.3003321973870481</v>
      </c>
      <c r="HA18">
        <f>HA17*9/19*'рост акций'!HA18+HA17*10/19*'рост золота'!HA18</f>
        <v>2.3003321973870494</v>
      </c>
      <c r="HB18">
        <f>HB17*9/19*'рост акций'!HB18+HB17*10/19*'рост золота'!HB18</f>
        <v>2.300332197387049</v>
      </c>
      <c r="HC18">
        <f>HC17*9/19*'рост акций'!HC18+HC17*10/19*'рост золота'!HC18</f>
        <v>2.300332197387049</v>
      </c>
      <c r="HD18">
        <f>HD17*9/19*'рост акций'!HD18+HD17*10/19*'рост золота'!HD18</f>
        <v>2.3003321973870481</v>
      </c>
      <c r="HE18">
        <f>HE17*9/19*'рост акций'!HE18+HE17*10/19*'рост золота'!HE18</f>
        <v>2.3003321973870481</v>
      </c>
      <c r="HF18">
        <f>HF17*9/19*'рост акций'!HF18+HF17*10/19*'рост золота'!HF18</f>
        <v>2.3003321973870481</v>
      </c>
      <c r="HG18">
        <f>HG17*9/19*'рост акций'!HG18+HG17*10/19*'рост золота'!HG18</f>
        <v>2.3003321973870481</v>
      </c>
      <c r="HH18">
        <f>HH17*9/19*'рост акций'!HH18+HH17*10/19*'рост золота'!HH18</f>
        <v>2.300332197387049</v>
      </c>
      <c r="HI18">
        <f>HI17*9/19*'рост акций'!HI18+HI17*10/19*'рост золота'!HI18</f>
        <v>2.300332197387049</v>
      </c>
      <c r="HJ18">
        <f>HJ17*9/19*'рост акций'!HJ18+HJ17*10/19*'рост золота'!HJ18</f>
        <v>2.300332197387049</v>
      </c>
      <c r="HK18">
        <f>HK17*9/19*'рост акций'!HK18+HK17*10/19*'рост золота'!HK18</f>
        <v>2.3003321973870481</v>
      </c>
      <c r="HL18">
        <f>HL17*9/19*'рост акций'!HL18+HL17*10/19*'рост золота'!HL18</f>
        <v>2.3003321973870481</v>
      </c>
      <c r="HM18">
        <f>HM17*9/19*'рост акций'!HM18+HM17*10/19*'рост золота'!HM18</f>
        <v>2.300332197387049</v>
      </c>
      <c r="HN18">
        <f>HN17*9/19*'рост акций'!HN18+HN17*10/19*'рост золота'!HN18</f>
        <v>2.3003321973870499</v>
      </c>
      <c r="HO18">
        <f>HO17*9/19*'рост акций'!HO18+HO17*10/19*'рост золота'!HO18</f>
        <v>2.3003321973870481</v>
      </c>
      <c r="HP18">
        <f>HP17*9/19*'рост акций'!HP18+HP17*10/19*'рост золота'!HP18</f>
        <v>2.3003321973870481</v>
      </c>
      <c r="HQ18">
        <f>HQ17*9/19*'рост акций'!HQ18+HQ17*10/19*'рост золота'!HQ18</f>
        <v>2.300332197387049</v>
      </c>
      <c r="HR18">
        <f>HR17*9/19*'рост акций'!HR18+HR17*10/19*'рост золота'!HR18</f>
        <v>2.300332197387049</v>
      </c>
      <c r="HS18">
        <f>HS17*9/19*'рост акций'!HS18+HS17*10/19*'рост золота'!HS18</f>
        <v>2.3003321973870499</v>
      </c>
      <c r="HT18">
        <f>HT17*9/19*'рост акций'!HT18+HT17*10/19*'рост золота'!HT18</f>
        <v>2.3003321973870481</v>
      </c>
      <c r="HU18">
        <f>HU17*9/19*'рост акций'!HU18+HU17*10/19*'рост золота'!HU18</f>
        <v>2.300332197387049</v>
      </c>
      <c r="HV18">
        <f>HV17*9/19*'рост акций'!HV18+HV17*10/19*'рост золота'!HV18</f>
        <v>2.300332197387049</v>
      </c>
      <c r="HW18">
        <f>HW17*9/19*'рост акций'!HW18+HW17*10/19*'рост золота'!HW18</f>
        <v>2.3003321973870494</v>
      </c>
      <c r="HX18">
        <f>HX17*9/19*'рост акций'!HX18+HX17*10/19*'рост золота'!HX18</f>
        <v>2.300332197387049</v>
      </c>
      <c r="HY18">
        <f>HY17*9/19*'рост акций'!HY18+HY17*10/19*'рост золота'!HY18</f>
        <v>2.3003321973870481</v>
      </c>
      <c r="HZ18">
        <f>HZ17*9/19*'рост акций'!HZ18+HZ17*10/19*'рост золота'!HZ18</f>
        <v>2.3003321973870481</v>
      </c>
      <c r="IA18">
        <f>IA17*9/19*'рост акций'!IA18+IA17*10/19*'рост золота'!IA18</f>
        <v>2.3003321973870503</v>
      </c>
      <c r="IB18">
        <f>IB17*9/19*'рост акций'!IB18+IB17*10/19*'рост золота'!IB18</f>
        <v>2.300332197387049</v>
      </c>
      <c r="IC18">
        <f>IC17*9/19*'рост акций'!IC18+IC17*10/19*'рост золота'!IC18</f>
        <v>2.3003321973870481</v>
      </c>
      <c r="ID18">
        <f>ID17*9/19*'рост акций'!ID18+ID17*10/19*'рост золота'!ID18</f>
        <v>2.3003321973870481</v>
      </c>
      <c r="IE18">
        <f>IE17*9/19*'рост акций'!IE18+IE17*10/19*'рост золота'!IE18</f>
        <v>2.3003321973870481</v>
      </c>
      <c r="IF18">
        <f>IF17*9/19*'рост акций'!IF18+IF17*10/19*'рост золота'!IF18</f>
        <v>2.300332197387049</v>
      </c>
      <c r="IG18">
        <f>IG17*9/19*'рост акций'!IG18+IG17*10/19*'рост золота'!IG18</f>
        <v>2.300332197387049</v>
      </c>
      <c r="IH18">
        <f>IH17*9/19*'рост акций'!IH18+IH17*10/19*'рост золота'!IH18</f>
        <v>2.300332197387049</v>
      </c>
      <c r="II18">
        <f>II17*9/19*'рост акций'!II18+II17*10/19*'рост золота'!II18</f>
        <v>2.300332197387049</v>
      </c>
      <c r="IJ18">
        <f>IJ17*9/19*'рост акций'!IJ18+IJ17*10/19*'рост золота'!IJ18</f>
        <v>2.300332197387049</v>
      </c>
      <c r="IK18">
        <f>IK17*9/19*'рост акций'!IK18+IK17*10/19*'рост золота'!IK18</f>
        <v>2.300332197387049</v>
      </c>
      <c r="IL18">
        <f>IL17*9/19*'рост акций'!IL18+IL17*10/19*'рост золота'!IL18</f>
        <v>2.3003321973870481</v>
      </c>
      <c r="IM18">
        <f>IM17*9/19*'рост акций'!IM18+IM17*10/19*'рост золота'!IM18</f>
        <v>2.3003321973870481</v>
      </c>
      <c r="IN18">
        <f>IN17*9/19*'рост акций'!IN18+IN17*10/19*'рост золота'!IN18</f>
        <v>2.3003321973870481</v>
      </c>
      <c r="IO18">
        <f>IO17*9/19*'рост акций'!IO18+IO17*10/19*'рост золота'!IO18</f>
        <v>2.300332197387049</v>
      </c>
      <c r="IP18">
        <f>IP17*9/19*'рост акций'!IP18+IP17*10/19*'рост золота'!IP18</f>
        <v>2.300332197387049</v>
      </c>
      <c r="IQ18">
        <f>IQ17*9/19*'рост акций'!IQ18+IQ17*10/19*'рост золота'!IQ18</f>
        <v>2.3003321973870499</v>
      </c>
      <c r="IR18">
        <f>IR17*9/19*'рост акций'!IR18+IR17*10/19*'рост золота'!IR18</f>
        <v>2.3003321973870481</v>
      </c>
      <c r="IS18">
        <f>IS17*9/19*'рост акций'!IS18+IS17*10/19*'рост золота'!IS18</f>
        <v>2.300332197387049</v>
      </c>
      <c r="IT18">
        <f>IT17*9/19*'рост акций'!IT18+IT17*10/19*'рост золота'!IT18</f>
        <v>2.300332197387049</v>
      </c>
      <c r="IU18">
        <f>IU17*9/19*'рост акций'!IU18+IU17*10/19*'рост золота'!IU18</f>
        <v>2.300332197387049</v>
      </c>
      <c r="IV18">
        <f>IV17*9/19*'рост акций'!IV18+IV17*10/19*'рост золота'!IV18</f>
        <v>2.300332197387049</v>
      </c>
      <c r="IW18">
        <f>IW17*9/19*'рост акций'!IW18+IW17*10/19*'рост золота'!IW18</f>
        <v>2.3003321973870494</v>
      </c>
      <c r="IX18">
        <f>IX17*9/19*'рост акций'!IX18+IX17*10/19*'рост золота'!IX18</f>
        <v>2.3003321973870481</v>
      </c>
      <c r="IY18">
        <f>IY17*9/19*'рост акций'!IY18+IY17*10/19*'рост золота'!IY18</f>
        <v>2.3003321973870481</v>
      </c>
      <c r="IZ18">
        <f>IZ17*9/19*'рост акций'!IZ18+IZ17*10/19*'рост золота'!IZ18</f>
        <v>2.300332197387049</v>
      </c>
      <c r="JA18">
        <f>JA17*9/19*'рост акций'!JA18+JA17*10/19*'рост золота'!JA18</f>
        <v>2.3003321973870481</v>
      </c>
      <c r="JB18">
        <f>JB17*9/19*'рост акций'!JB18+JB17*10/19*'рост золота'!JB18</f>
        <v>2.3003321973870481</v>
      </c>
      <c r="JC18">
        <f>JC17*9/19*'рост акций'!JC18+JC17*10/19*'рост золота'!JC18</f>
        <v>2.300332197387049</v>
      </c>
      <c r="JD18">
        <f>JD17*9/19*'рост акций'!JD18+JD17*10/19*'рост золота'!JD18</f>
        <v>2.300332197387049</v>
      </c>
      <c r="JE18">
        <f>JE17*9/19*'рост акций'!JE18+JE17*10/19*'рост золота'!JE18</f>
        <v>2.300332197387049</v>
      </c>
      <c r="JF18">
        <f>JF17*9/19*'рост акций'!JF18+JF17*10/19*'рост золота'!JF18</f>
        <v>2.3003321973870481</v>
      </c>
      <c r="JG18">
        <f>JG17*9/19*'рост акций'!JG18+JG17*10/19*'рост золота'!JG18</f>
        <v>2.3003321973870481</v>
      </c>
      <c r="JH18">
        <f>JH17*9/19*'рост акций'!JH18+JH17*10/19*'рост золота'!JH18</f>
        <v>2.300332197387049</v>
      </c>
      <c r="JI18">
        <f>JI17*9/19*'рост акций'!JI18+JI17*10/19*'рост золота'!JI18</f>
        <v>2.3003321973870481</v>
      </c>
      <c r="JJ18">
        <f>JJ17*9/19*'рост акций'!JJ18+JJ17*10/19*'рост золота'!JJ18</f>
        <v>2.300332197387049</v>
      </c>
      <c r="JK18">
        <f>JK17*9/19*'рост акций'!JK18+JK17*10/19*'рост золота'!JK18</f>
        <v>2.3003321973870481</v>
      </c>
      <c r="JL18">
        <f>JL17*9/19*'рост акций'!JL18+JL17*10/19*'рост золота'!JL18</f>
        <v>2.3003321973870481</v>
      </c>
      <c r="JM18">
        <f>JM17*9/19*'рост акций'!JM18+JM17*10/19*'рост золота'!JM18</f>
        <v>2.300332197387049</v>
      </c>
      <c r="JN18">
        <f>JN17*9/19*'рост акций'!JN18+JN17*10/19*'рост золота'!JN18</f>
        <v>2.3003321973870481</v>
      </c>
      <c r="JO18">
        <f>JO17*9/19*'рост акций'!JO18+JO17*10/19*'рост золота'!JO18</f>
        <v>2.300332197387049</v>
      </c>
      <c r="JP18">
        <f>JP17*9/19*'рост акций'!JP18+JP17*10/19*'рост золота'!JP18</f>
        <v>2.3003321973870481</v>
      </c>
      <c r="JQ18">
        <f>JQ17*9/19*'рост акций'!JQ18+JQ17*10/19*'рост золота'!JQ18</f>
        <v>2.300332197387049</v>
      </c>
      <c r="JR18">
        <f>JR17*9/19*'рост акций'!JR18+JR17*10/19*'рост золота'!JR18</f>
        <v>2.3003321973870481</v>
      </c>
      <c r="JS18">
        <f>JS17*9/19*'рост акций'!JS18+JS17*10/19*'рост золота'!JS18</f>
        <v>2.3003321973870481</v>
      </c>
      <c r="JT18">
        <f>JT17*9/19*'рост акций'!JT18+JT17*10/19*'рост золота'!JT18</f>
        <v>2.3003321973870499</v>
      </c>
      <c r="JU18">
        <f>JU17*9/19*'рост акций'!JU18+JU17*10/19*'рост золота'!JU18</f>
        <v>2.300332197387049</v>
      </c>
      <c r="JV18">
        <f>JV17*9/19*'рост акций'!JV18+JV17*10/19*'рост золота'!JV18</f>
        <v>2.3003321973870494</v>
      </c>
      <c r="JW18">
        <f>JW17*9/19*'рост акций'!JW18+JW17*10/19*'рост золота'!JW18</f>
        <v>2.3003321973870481</v>
      </c>
      <c r="JX18">
        <f>JX17*9/19*'рост акций'!JX18+JX17*10/19*'рост золота'!JX18</f>
        <v>2.3003321973870481</v>
      </c>
      <c r="JY18">
        <f>JY17*9/19*'рост акций'!JY18+JY17*10/19*'рост золота'!JY18</f>
        <v>2.300332197387049</v>
      </c>
      <c r="JZ18">
        <f>JZ17*9/19*'рост акций'!JZ18+JZ17*10/19*'рост золота'!JZ18</f>
        <v>2.300332197387049</v>
      </c>
      <c r="KA18">
        <f>KA17*9/19*'рост акций'!KA18+KA17*10/19*'рост золота'!KA18</f>
        <v>2.300332197387049</v>
      </c>
      <c r="KB18">
        <f>KB17*9/19*'рост акций'!KB18+KB17*10/19*'рост золота'!KB18</f>
        <v>2.3003321973870499</v>
      </c>
      <c r="KC18">
        <f>KC17*9/19*'рост акций'!KC18+KC17*10/19*'рост золота'!KC18</f>
        <v>2.300332197387049</v>
      </c>
      <c r="KD18">
        <f>KD17*9/19*'рост акций'!KD18+KD17*10/19*'рост золота'!KD18</f>
        <v>2.3003321973870481</v>
      </c>
      <c r="KE18">
        <f>KE17*9/19*'рост акций'!KE18+KE17*10/19*'рост золота'!KE18</f>
        <v>2.3003321973870481</v>
      </c>
      <c r="KF18">
        <f>KF17*9/19*'рост акций'!KF18+KF17*10/19*'рост золота'!KF18</f>
        <v>2.300332197387049</v>
      </c>
      <c r="KG18">
        <f>KG17*9/19*'рост акций'!KG18+KG17*10/19*'рост золота'!KG18</f>
        <v>2.300332197387049</v>
      </c>
      <c r="KH18">
        <f>KH17*9/19*'рост акций'!KH18+KH17*10/19*'рост золота'!KH18</f>
        <v>2.3003321973870481</v>
      </c>
      <c r="KI18">
        <f>KI17*9/19*'рост акций'!KI18+KI17*10/19*'рост золота'!KI18</f>
        <v>2.3003321973870481</v>
      </c>
      <c r="KJ18">
        <f>KJ17*9/19*'рост акций'!KJ18+KJ17*10/19*'рост золота'!KJ18</f>
        <v>2.3003321973870481</v>
      </c>
      <c r="KK18">
        <f>KK17*9/19*'рост акций'!KK18+KK17*10/19*'рост золота'!KK18</f>
        <v>2.3003321973870481</v>
      </c>
      <c r="KL18">
        <f>KL17*9/19*'рост акций'!KL18+KL17*10/19*'рост золота'!KL18</f>
        <v>2.3003321973870481</v>
      </c>
      <c r="KM18">
        <f>KM17*9/19*'рост акций'!KM18+KM17*10/19*'рост золота'!KM18</f>
        <v>2.300332197387049</v>
      </c>
      <c r="KN18">
        <f>KN17*9/19*'рост акций'!KN18+KN17*10/19*'рост золота'!KN18</f>
        <v>2.3003321973870481</v>
      </c>
      <c r="KO18">
        <f>KO17*9/19*'рост акций'!KO18+KO17*10/19*'рост золота'!KO18</f>
        <v>2.300332197387049</v>
      </c>
      <c r="KP18">
        <f>KP17*9/19*'рост акций'!KP18+KP17*10/19*'рост золота'!KP18</f>
        <v>2.300332197387049</v>
      </c>
      <c r="KQ18">
        <f>KQ17*9/19*'рост акций'!KQ18+KQ17*10/19*'рост золота'!KQ18</f>
        <v>2.3003321973870481</v>
      </c>
      <c r="KR18">
        <f>KR17*9/19*'рост акций'!KR18+KR17*10/19*'рост золота'!KR18</f>
        <v>2.3003321973870499</v>
      </c>
      <c r="KS18">
        <f>KS17*9/19*'рост акций'!KS18+KS17*10/19*'рост золота'!KS18</f>
        <v>2.3003321973870481</v>
      </c>
      <c r="KT18">
        <f>KT17*9/19*'рост акций'!KT18+KT17*10/19*'рост золота'!KT18</f>
        <v>2.300332197387049</v>
      </c>
      <c r="KU18">
        <f>KU17*9/19*'рост акций'!KU18+KU17*10/19*'рост золота'!KU18</f>
        <v>2.3003321973870481</v>
      </c>
      <c r="KV18">
        <f>KV17*9/19*'рост акций'!KV18+KV17*10/19*'рост золота'!KV18</f>
        <v>2.300332197387049</v>
      </c>
      <c r="KW18">
        <f>KW17*9/19*'рост акций'!KW18+KW17*10/19*'рост золота'!KW18</f>
        <v>2.300332197387049</v>
      </c>
      <c r="KX18">
        <f>KX17*9/19*'рост акций'!KX18+KX17*10/19*'рост золота'!KX18</f>
        <v>2.3003321973870481</v>
      </c>
      <c r="KY18">
        <f>KY17*9/19*'рост акций'!KY18+KY17*10/19*'рост золота'!KY18</f>
        <v>2.3003321973870499</v>
      </c>
      <c r="KZ18">
        <f>KZ17*9/19*'рост акций'!KZ18+KZ17*10/19*'рост золота'!KZ18</f>
        <v>2.300332197387049</v>
      </c>
      <c r="LA18">
        <f>LA17*9/19*'рост акций'!LA18+LA17*10/19*'рост золота'!LA18</f>
        <v>2.3003321973870481</v>
      </c>
      <c r="LB18">
        <f>LB17*9/19*'рост акций'!LB18+LB17*10/19*'рост золота'!LB18</f>
        <v>2.300332197387049</v>
      </c>
      <c r="LC18">
        <f>LC17*9/19*'рост акций'!LC18+LC17*10/19*'рост золота'!LC18</f>
        <v>2.3003321973870481</v>
      </c>
      <c r="LD18">
        <f>LD17*9/19*'рост акций'!LD18+LD17*10/19*'рост золота'!LD18</f>
        <v>2.3003321973870481</v>
      </c>
      <c r="LE18">
        <f>LE17*9/19*'рост акций'!LE18+LE17*10/19*'рост золота'!LE18</f>
        <v>2.300332197387049</v>
      </c>
      <c r="LF18">
        <f>LF17*9/19*'рост акций'!LF18+LF17*10/19*'рост золота'!LF18</f>
        <v>2.3003321973870481</v>
      </c>
      <c r="LG18">
        <f>LG17*9/19*'рост акций'!LG18+LG17*10/19*'рост золота'!LG18</f>
        <v>2.3003321973870481</v>
      </c>
      <c r="LH18">
        <f>LH17*9/19*'рост акций'!LH18+LH17*10/19*'рост золота'!LH18</f>
        <v>2.3003321973870481</v>
      </c>
      <c r="LI18">
        <f>LI17*9/19*'рост акций'!LI18+LI17*10/19*'рост золота'!LI18</f>
        <v>2.3003321973870481</v>
      </c>
      <c r="LJ18">
        <f>LJ17*9/19*'рост акций'!LJ18+LJ17*10/19*'рост золота'!LJ18</f>
        <v>2.300332197387049</v>
      </c>
      <c r="LK18">
        <f>LK17*9/19*'рост акций'!LK18+LK17*10/19*'рост золота'!LK18</f>
        <v>2.3003321973870481</v>
      </c>
      <c r="LL18">
        <f>LL17*9/19*'рост акций'!LL18+LL17*10/19*'рост золота'!LL18</f>
        <v>2.300332197387049</v>
      </c>
      <c r="LM18">
        <f>LM17*9/19*'рост акций'!LM18+LM17*10/19*'рост золота'!LM18</f>
        <v>2.300332197387049</v>
      </c>
      <c r="LN18">
        <f>LN17*9/19*'рост акций'!LN18+LN17*10/19*'рост золота'!LN18</f>
        <v>2.300332197387049</v>
      </c>
      <c r="LO18">
        <f>LO17*9/19*'рост акций'!LO18+LO17*10/19*'рост золота'!LO18</f>
        <v>2.3003321973870481</v>
      </c>
      <c r="LP18">
        <f>LP17*9/19*'рост акций'!LP18+LP17*10/19*'рост золота'!LP18</f>
        <v>2.300332197387049</v>
      </c>
      <c r="LQ18">
        <f>LQ17*9/19*'рост акций'!LQ18+LQ17*10/19*'рост золота'!LQ18</f>
        <v>2.3003321973870481</v>
      </c>
      <c r="LR18">
        <f>LR17*9/19*'рост акций'!LR18+LR17*10/19*'рост золота'!LR18</f>
        <v>2.300332197387049</v>
      </c>
      <c r="LS18">
        <f>LS17*9/19*'рост акций'!LS18+LS17*10/19*'рост золота'!LS18</f>
        <v>2.3003321973870481</v>
      </c>
      <c r="LT18">
        <f>LT17*9/19*'рост акций'!LT18+LT17*10/19*'рост золота'!LT18</f>
        <v>2.300332197387049</v>
      </c>
      <c r="LU18">
        <f>LU17*9/19*'рост акций'!LU18+LU17*10/19*'рост золота'!LU18</f>
        <v>2.3003321973870481</v>
      </c>
      <c r="LV18">
        <f>LV17*9/19*'рост акций'!LV18+LV17*10/19*'рост золота'!LV18</f>
        <v>2.300332197387049</v>
      </c>
      <c r="LW18">
        <f>LW17*9/19*'рост акций'!LW18+LW17*10/19*'рост золота'!LW18</f>
        <v>2.300332197387049</v>
      </c>
      <c r="LX18">
        <f>LX17*9/19*'рост акций'!LX18+LX17*10/19*'рост золота'!LX18</f>
        <v>2.3003321973870481</v>
      </c>
      <c r="LY18">
        <f>LY17*9/19*'рост акций'!LY18+LY17*10/19*'рост золота'!LY18</f>
        <v>2.3003321973870481</v>
      </c>
      <c r="LZ18">
        <f>LZ17*9/19*'рост акций'!LZ18+LZ17*10/19*'рост золота'!LZ18</f>
        <v>2.300332197387049</v>
      </c>
      <c r="MA18">
        <f>MA17*9/19*'рост акций'!MA18+MA17*10/19*'рост золота'!MA18</f>
        <v>2.3003321973870481</v>
      </c>
      <c r="MB18">
        <f>MB17*9/19*'рост акций'!MB18+MB17*10/19*'рост золота'!MB18</f>
        <v>2.3003321973870499</v>
      </c>
      <c r="MC18">
        <f>MC17*9/19*'рост акций'!MC18+MC17*10/19*'рост золота'!MC18</f>
        <v>2.3003321973870481</v>
      </c>
      <c r="MD18">
        <f>MD17*9/19*'рост акций'!MD18+MD17*10/19*'рост золота'!MD18</f>
        <v>2.3003321973870481</v>
      </c>
      <c r="ME18">
        <f>ME17*9/19*'рост акций'!ME18+ME17*10/19*'рост золота'!ME18</f>
        <v>2.3003321973870481</v>
      </c>
      <c r="MF18">
        <f>MF17*9/19*'рост акций'!MF18+MF17*10/19*'рост золота'!MF18</f>
        <v>2.3003321973870481</v>
      </c>
      <c r="MG18">
        <f>MG17*9/19*'рост акций'!MG18+MG17*10/19*'рост золота'!MG18</f>
        <v>2.3003321973870481</v>
      </c>
      <c r="MH18">
        <f>MH17*9/19*'рост акций'!MH18+MH17*10/19*'рост золота'!MH18</f>
        <v>2.3003321973870481</v>
      </c>
      <c r="MI18">
        <f>MI17*9/19*'рост акций'!MI18+MI17*10/19*'рост золота'!MI18</f>
        <v>2.3003321973870481</v>
      </c>
      <c r="MJ18">
        <f>MJ17*9/19*'рост акций'!MJ18+MJ17*10/19*'рост золота'!MJ18</f>
        <v>2.3003321973870481</v>
      </c>
      <c r="MK18">
        <f>MK17*9/19*'рост акций'!MK18+MK17*10/19*'рост золота'!MK18</f>
        <v>2.3003321973870481</v>
      </c>
      <c r="ML18">
        <f>ML17*9/19*'рост акций'!ML18+ML17*10/19*'рост золота'!ML18</f>
        <v>2.3003321973870481</v>
      </c>
      <c r="MM18">
        <f>MM17*9/19*'рост акций'!MM18+MM17*10/19*'рост золота'!MM18</f>
        <v>2.3003321973870481</v>
      </c>
      <c r="MN18">
        <f>MN17*9/19*'рост акций'!MN18+MN17*10/19*'рост золота'!MN18</f>
        <v>2.300332197387049</v>
      </c>
      <c r="MO18">
        <f>MO17*9/19*'рост акций'!MO18+MO17*10/19*'рост золота'!MO18</f>
        <v>2.3003321973870481</v>
      </c>
      <c r="MP18">
        <f>MP17*9/19*'рост акций'!MP18+MP17*10/19*'рост золота'!MP18</f>
        <v>2.300332197387049</v>
      </c>
      <c r="MQ18">
        <f>MQ17*9/19*'рост акций'!MQ18+MQ17*10/19*'рост золота'!MQ18</f>
        <v>2.300332197387049</v>
      </c>
      <c r="MR18">
        <f>MR17*9/19*'рост акций'!MR18+MR17*10/19*'рост золота'!MR18</f>
        <v>2.3003321973870481</v>
      </c>
      <c r="MS18">
        <f>MS17*9/19*'рост акций'!MS18+MS17*10/19*'рост золота'!MS18</f>
        <v>2.3003321973870481</v>
      </c>
      <c r="MT18">
        <f>MT17*9/19*'рост акций'!MT18+MT17*10/19*'рост золота'!MT18</f>
        <v>2.3003321973870481</v>
      </c>
      <c r="MU18">
        <f>MU17*9/19*'рост акций'!MU18+MU17*10/19*'рост золота'!MU18</f>
        <v>2.300332197387049</v>
      </c>
      <c r="MV18">
        <f>MV17*9/19*'рост акций'!MV18+MV17*10/19*'рост золота'!MV18</f>
        <v>2.3003321973870494</v>
      </c>
      <c r="MW18">
        <f>MW17*9/19*'рост акций'!MW18+MW17*10/19*'рост золота'!MW18</f>
        <v>2.300332197387049</v>
      </c>
      <c r="MX18">
        <f>MX17*9/19*'рост акций'!MX18+MX17*10/19*'рост золота'!MX18</f>
        <v>2.300332197387049</v>
      </c>
      <c r="MY18">
        <f>MY17*9/19*'рост акций'!MY18+MY17*10/19*'рост золота'!MY18</f>
        <v>2.3003321973870481</v>
      </c>
      <c r="MZ18">
        <f>MZ17*9/19*'рост акций'!MZ18+MZ17*10/19*'рост золота'!MZ18</f>
        <v>2.300332197387049</v>
      </c>
      <c r="NA18">
        <f>NA17*9/19*'рост акций'!NA18+NA17*10/19*'рост золота'!NA18</f>
        <v>2.3003321973870494</v>
      </c>
      <c r="NB18">
        <f>NB17*9/19*'рост акций'!NB18+NB17*10/19*'рост золота'!NB18</f>
        <v>2.3003321973870481</v>
      </c>
      <c r="NC18">
        <f>NC17*9/19*'рост акций'!NC18+NC17*10/19*'рост золота'!NC18</f>
        <v>2.3003321973870481</v>
      </c>
      <c r="ND18">
        <f>ND17*9/19*'рост акций'!ND18+ND17*10/19*'рост золота'!ND18</f>
        <v>2.3003321973870481</v>
      </c>
      <c r="NE18">
        <f>NE17*9/19*'рост акций'!NE18+NE17*10/19*'рост золота'!NE18</f>
        <v>2.3003321973870499</v>
      </c>
      <c r="NF18">
        <f>NF17*9/19*'рост акций'!NF18+NF17*10/19*'рост золота'!NF18</f>
        <v>2.3003321973870481</v>
      </c>
      <c r="NG18">
        <f>NG17*9/19*'рост акций'!NG18+NG17*10/19*'рост золота'!NG18</f>
        <v>2.300332197387049</v>
      </c>
      <c r="NH18">
        <f>NH17*9/19*'рост акций'!NH18+NH17*10/19*'рост золота'!NH18</f>
        <v>2.300332197387049</v>
      </c>
      <c r="NI18">
        <f>NI17*9/19*'рост акций'!NI18+NI17*10/19*'рост золота'!NI18</f>
        <v>2.300332197387049</v>
      </c>
      <c r="NJ18">
        <f>NJ17*9/19*'рост акций'!NJ18+NJ17*10/19*'рост золота'!NJ18</f>
        <v>2.3003321973870481</v>
      </c>
      <c r="NK18">
        <f>NK17*9/19*'рост акций'!NK18+NK17*10/19*'рост золота'!NK18</f>
        <v>2.300332197387049</v>
      </c>
      <c r="NL18">
        <f>NL17*9/19*'рост акций'!NL18+NL17*10/19*'рост золота'!NL18</f>
        <v>2.3003321973870481</v>
      </c>
      <c r="NM18">
        <f>NM17*9/19*'рост акций'!NM18+NM17*10/19*'рост золота'!NM18</f>
        <v>2.300332197387049</v>
      </c>
      <c r="NN18">
        <f>NN17*9/19*'рост акций'!NN18+NN17*10/19*'рост золота'!NN18</f>
        <v>2.3003321973870481</v>
      </c>
      <c r="NO18">
        <f>NO17*9/19*'рост акций'!NO18+NO17*10/19*'рост золота'!NO18</f>
        <v>2.3003321973870481</v>
      </c>
      <c r="NP18">
        <f>NP17*9/19*'рост акций'!NP18+NP17*10/19*'рост золота'!NP18</f>
        <v>2.3003321973870481</v>
      </c>
      <c r="NQ18">
        <f>NQ17*9/19*'рост акций'!NQ18+NQ17*10/19*'рост золота'!NQ18</f>
        <v>2.3003321973870481</v>
      </c>
      <c r="NR18">
        <f>NR17*9/19*'рост акций'!NR18+NR17*10/19*'рост золота'!NR18</f>
        <v>2.300332197387049</v>
      </c>
      <c r="NS18">
        <f>NS17*9/19*'рост акций'!NS18+NS17*10/19*'рост золота'!NS18</f>
        <v>2.3003321973870481</v>
      </c>
      <c r="NT18">
        <f>NT17*9/19*'рост акций'!NT18+NT17*10/19*'рост золота'!NT18</f>
        <v>2.300332197387049</v>
      </c>
      <c r="NU18">
        <f>NU17*9/19*'рост акций'!NU18+NU17*10/19*'рост золота'!NU18</f>
        <v>2.3003321973870481</v>
      </c>
      <c r="NV18">
        <f>NV17*9/19*'рост акций'!NV18+NV17*10/19*'рост золота'!NV18</f>
        <v>2.3003321973870481</v>
      </c>
      <c r="NW18">
        <f>NW17*9/19*'рост акций'!NW18+NW17*10/19*'рост золота'!NW18</f>
        <v>2.3003321973870481</v>
      </c>
      <c r="NX18">
        <f>NX17*9/19*'рост акций'!NX18+NX17*10/19*'рост золота'!NX18</f>
        <v>2.300332197387049</v>
      </c>
      <c r="NY18">
        <f>NY17*9/19*'рост акций'!NY18+NY17*10/19*'рост золота'!NY18</f>
        <v>2.3003321973870481</v>
      </c>
      <c r="NZ18">
        <f>NZ17*9/19*'рост акций'!NZ18+NZ17*10/19*'рост золота'!NZ18</f>
        <v>2.300332197387049</v>
      </c>
      <c r="OA18">
        <f>OA17*9/19*'рост акций'!OA18+OA17*10/19*'рост золота'!OA18</f>
        <v>2.3003321973870499</v>
      </c>
      <c r="OB18">
        <f>OB17*9/19*'рост акций'!OB18+OB17*10/19*'рост золота'!OB18</f>
        <v>2.300332197387049</v>
      </c>
      <c r="OC18">
        <f>OC17*9/19*'рост акций'!OC18+OC17*10/19*'рост золота'!OC18</f>
        <v>2.300332197387049</v>
      </c>
      <c r="OD18">
        <f>OD17*9/19*'рост акций'!OD18+OD17*10/19*'рост золота'!OD18</f>
        <v>2.300332197387049</v>
      </c>
      <c r="OE18">
        <f>OE17*9/19*'рост акций'!OE18+OE17*10/19*'рост золота'!OE18</f>
        <v>2.3003321973870481</v>
      </c>
      <c r="OF18">
        <f>OF17*9/19*'рост акций'!OF18+OF17*10/19*'рост золота'!OF18</f>
        <v>2.3003321973870481</v>
      </c>
      <c r="OG18">
        <f>OG17*9/19*'рост акций'!OG18+OG17*10/19*'рост золота'!OG18</f>
        <v>2.3003321973870481</v>
      </c>
      <c r="OH18">
        <f>OH17*9/19*'рост акций'!OH18+OH17*10/19*'рост золота'!OH18</f>
        <v>2.300332197387049</v>
      </c>
      <c r="OI18">
        <f>OI17*9/19*'рост акций'!OI18+OI17*10/19*'рост золота'!OI18</f>
        <v>2.3003321973870481</v>
      </c>
      <c r="OJ18">
        <f>OJ17*9/19*'рост акций'!OJ18+OJ17*10/19*'рост золота'!OJ18</f>
        <v>2.3003321973870481</v>
      </c>
      <c r="OK18">
        <f>OK17*9/19*'рост акций'!OK18+OK17*10/19*'рост золота'!OK18</f>
        <v>2.3003321973870481</v>
      </c>
      <c r="OL18">
        <f>OL17*9/19*'рост акций'!OL18+OL17*10/19*'рост золота'!OL18</f>
        <v>2.3003321973870481</v>
      </c>
      <c r="OM18">
        <f>OM17*9/19*'рост акций'!OM18+OM17*10/19*'рост золота'!OM18</f>
        <v>2.300332197387049</v>
      </c>
      <c r="ON18">
        <f>ON17*9/19*'рост акций'!ON18+ON17*10/19*'рост золота'!ON18</f>
        <v>2.3003321973870481</v>
      </c>
      <c r="OO18">
        <f>OO17*9/19*'рост акций'!OO18+OO17*10/19*'рост золота'!OO18</f>
        <v>2.3003321973870481</v>
      </c>
      <c r="OP18">
        <f>OP17*9/19*'рост акций'!OP18+OP17*10/19*'рост золота'!OP18</f>
        <v>2.3003321973870481</v>
      </c>
      <c r="OQ18">
        <f>OQ17*9/19*'рост акций'!OQ18+OQ17*10/19*'рост золота'!OQ18</f>
        <v>2.300332197387049</v>
      </c>
      <c r="OR18">
        <f>OR17*9/19*'рост акций'!OR18+OR17*10/19*'рост золота'!OR18</f>
        <v>2.300332197387049</v>
      </c>
      <c r="OS18">
        <f>OS17*9/19*'рост акций'!OS18+OS17*10/19*'рост золота'!OS18</f>
        <v>2.300332197387049</v>
      </c>
      <c r="OT18">
        <f>OT17*9/19*'рост акций'!OT18+OT17*10/19*'рост золота'!OT18</f>
        <v>2.3003321973870481</v>
      </c>
      <c r="OU18">
        <f>OU17*9/19*'рост акций'!OU18+OU17*10/19*'рост золота'!OU18</f>
        <v>2.3003321973870481</v>
      </c>
      <c r="OV18">
        <f>OV17*9/19*'рост акций'!OV18+OV17*10/19*'рост золота'!OV18</f>
        <v>2.3003321973870481</v>
      </c>
      <c r="OW18">
        <f>OW17*9/19*'рост акций'!OW18+OW17*10/19*'рост золота'!OW18</f>
        <v>2.3003321973870481</v>
      </c>
      <c r="OX18">
        <f>OX17*9/19*'рост акций'!OX18+OX17*10/19*'рост золота'!OX18</f>
        <v>2.3003321973870481</v>
      </c>
      <c r="OY18">
        <f>OY17*9/19*'рост акций'!OY18+OY17*10/19*'рост золота'!OY18</f>
        <v>2.3003321973870481</v>
      </c>
      <c r="OZ18">
        <f>OZ17*9/19*'рост акций'!OZ18+OZ17*10/19*'рост золота'!OZ18</f>
        <v>2.3003321973870481</v>
      </c>
      <c r="PA18">
        <f>PA17*9/19*'рост акций'!PA18+PA17*10/19*'рост золота'!PA18</f>
        <v>2.3003321973870481</v>
      </c>
      <c r="PB18">
        <f>PB17*9/19*'рост акций'!PB18+PB17*10/19*'рост золота'!PB18</f>
        <v>2.3003321973870481</v>
      </c>
      <c r="PC18">
        <f>PC17*9/19*'рост акций'!PC18+PC17*10/19*'рост золота'!PC18</f>
        <v>2.3003321973870481</v>
      </c>
      <c r="PD18">
        <f>PD17*9/19*'рост акций'!PD18+PD17*10/19*'рост золота'!PD18</f>
        <v>2.300332197387049</v>
      </c>
      <c r="PE18">
        <f>PE17*9/19*'рост акций'!PE18+PE17*10/19*'рост золота'!PE18</f>
        <v>2.300332197387049</v>
      </c>
      <c r="PF18">
        <f>PF17*9/19*'рост акций'!PF18+PF17*10/19*'рост золота'!PF18</f>
        <v>2.3003321973870481</v>
      </c>
      <c r="PG18">
        <f>PG17*9/19*'рост акций'!PG18+PG17*10/19*'рост золота'!PG18</f>
        <v>2.3003321973870481</v>
      </c>
      <c r="PH18">
        <f>PH17*9/19*'рост акций'!PH18+PH17*10/19*'рост золота'!PH18</f>
        <v>2.3003321973870481</v>
      </c>
      <c r="PI18">
        <f>PI17*9/19*'рост акций'!PI18+PI17*10/19*'рост золота'!PI18</f>
        <v>2.3003321973870481</v>
      </c>
      <c r="PJ18">
        <f>PJ17*9/19*'рост акций'!PJ18+PJ17*10/19*'рост золота'!PJ18</f>
        <v>2.300332197387049</v>
      </c>
      <c r="PK18">
        <f>PK17*9/19*'рост акций'!PK18+PK17*10/19*'рост золота'!PK18</f>
        <v>2.3003321973870494</v>
      </c>
      <c r="PL18">
        <f>PL17*9/19*'рост акций'!PL18+PL17*10/19*'рост золота'!PL18</f>
        <v>2.300332197387049</v>
      </c>
      <c r="PM18">
        <f>PM17*9/19*'рост акций'!PM18+PM17*10/19*'рост золота'!PM18</f>
        <v>2.3003321973870481</v>
      </c>
      <c r="PN18">
        <f>PN17*9/19*'рост акций'!PN18+PN17*10/19*'рост золота'!PN18</f>
        <v>2.300332197387049</v>
      </c>
      <c r="PO18">
        <f>PO17*9/19*'рост акций'!PO18+PO17*10/19*'рост золота'!PO18</f>
        <v>2.300332197387049</v>
      </c>
      <c r="PP18">
        <f>PP17*9/19*'рост акций'!PP18+PP17*10/19*'рост золота'!PP18</f>
        <v>2.3003321973870481</v>
      </c>
      <c r="PQ18">
        <f>PQ17*9/19*'рост акций'!PQ18+PQ17*10/19*'рост золота'!PQ18</f>
        <v>2.3003321973870481</v>
      </c>
      <c r="PR18">
        <f>PR17*9/19*'рост акций'!PR18+PR17*10/19*'рост золота'!PR18</f>
        <v>2.3003321973870499</v>
      </c>
      <c r="PS18">
        <f>PS17*9/19*'рост акций'!PS18+PS17*10/19*'рост золота'!PS18</f>
        <v>2.3003321973870481</v>
      </c>
      <c r="PT18">
        <f>PT17*9/19*'рост акций'!PT18+PT17*10/19*'рост золота'!PT18</f>
        <v>2.300332197387049</v>
      </c>
      <c r="PU18">
        <f>PU17*9/19*'рост акций'!PU18+PU17*10/19*'рост золота'!PU18</f>
        <v>2.3003321973870503</v>
      </c>
      <c r="PV18">
        <f>PV17*9/19*'рост акций'!PV18+PV17*10/19*'рост золота'!PV18</f>
        <v>2.300332197387049</v>
      </c>
      <c r="PW18">
        <f>PW17*9/19*'рост акций'!PW18+PW17*10/19*'рост золота'!PW18</f>
        <v>2.300332197387049</v>
      </c>
      <c r="PX18">
        <f>PX17*9/19*'рост акций'!PX18+PX17*10/19*'рост золота'!PX18</f>
        <v>2.3003321973870481</v>
      </c>
      <c r="PY18">
        <f>PY17*9/19*'рост акций'!PY18+PY17*10/19*'рост золота'!PY18</f>
        <v>2.300332197387049</v>
      </c>
      <c r="PZ18">
        <f>PZ17*9/19*'рост акций'!PZ18+PZ17*10/19*'рост золота'!PZ18</f>
        <v>2.300332197387049</v>
      </c>
      <c r="QA18">
        <f>QA17*9/19*'рост акций'!QA18+QA17*10/19*'рост золота'!QA18</f>
        <v>2.300332197387049</v>
      </c>
      <c r="QB18">
        <f>QB17*9/19*'рост акций'!QB18+QB17*10/19*'рост золота'!QB18</f>
        <v>2.3003321973870481</v>
      </c>
      <c r="QC18">
        <f>QC17*9/19*'рост акций'!QC18+QC17*10/19*'рост золота'!QC18</f>
        <v>2.300332197387049</v>
      </c>
      <c r="QD18">
        <f>QD17*9/19*'рост акций'!QD18+QD17*10/19*'рост золота'!QD18</f>
        <v>2.3003321973870494</v>
      </c>
      <c r="QE18">
        <f>QE17*9/19*'рост акций'!QE18+QE17*10/19*'рост золота'!QE18</f>
        <v>2.3003321973870481</v>
      </c>
      <c r="QF18">
        <f>QF17*9/19*'рост акций'!QF18+QF17*10/19*'рост золота'!QF18</f>
        <v>2.3003321973870481</v>
      </c>
      <c r="QG18">
        <f>QG17*9/19*'рост акций'!QG18+QG17*10/19*'рост золота'!QG18</f>
        <v>2.300332197387049</v>
      </c>
      <c r="QH18">
        <f>QH17*9/19*'рост акций'!QH18+QH17*10/19*'рост золота'!QH18</f>
        <v>2.3003321973870481</v>
      </c>
      <c r="QI18">
        <f>QI17*9/19*'рост акций'!QI18+QI17*10/19*'рост золота'!QI18</f>
        <v>2.3003321973870481</v>
      </c>
      <c r="QJ18">
        <f>QJ17*9/19*'рост акций'!QJ18+QJ17*10/19*'рост золота'!QJ18</f>
        <v>2.3003321973870481</v>
      </c>
      <c r="QK18">
        <f>QK17*9/19*'рост акций'!QK18+QK17*10/19*'рост золота'!QK18</f>
        <v>2.300332197387049</v>
      </c>
      <c r="QL18">
        <f>QL17*9/19*'рост акций'!QL18+QL17*10/19*'рост золота'!QL18</f>
        <v>2.3003321973870481</v>
      </c>
      <c r="QM18">
        <f>QM17*9/19*'рост акций'!QM18+QM17*10/19*'рост золота'!QM18</f>
        <v>2.3003321973870481</v>
      </c>
      <c r="QN18">
        <f>QN17*9/19*'рост акций'!QN18+QN17*10/19*'рост золота'!QN18</f>
        <v>2.3003321973870481</v>
      </c>
      <c r="QO18">
        <f>QO17*9/19*'рост акций'!QO18+QO17*10/19*'рост золота'!QO18</f>
        <v>2.3003321973870503</v>
      </c>
      <c r="QP18">
        <f>QP17*9/19*'рост акций'!QP18+QP17*10/19*'рост золота'!QP18</f>
        <v>2.3003321973870481</v>
      </c>
      <c r="QQ18">
        <f>QQ17*9/19*'рост акций'!QQ18+QQ17*10/19*'рост золота'!QQ18</f>
        <v>2.3003321973870481</v>
      </c>
      <c r="QR18">
        <f>QR17*9/19*'рост акций'!QR18+QR17*10/19*'рост золота'!QR18</f>
        <v>2.3003321973870481</v>
      </c>
      <c r="QS18">
        <f>QS17*9/19*'рост акций'!QS18+QS17*10/19*'рост золота'!QS18</f>
        <v>2.300332197387049</v>
      </c>
      <c r="QT18">
        <f>QT17*9/19*'рост акций'!QT18+QT17*10/19*'рост золота'!QT18</f>
        <v>2.300332197387049</v>
      </c>
      <c r="QU18">
        <f>QU17*9/19*'рост акций'!QU18+QU17*10/19*'рост золота'!QU18</f>
        <v>2.3003321973870481</v>
      </c>
      <c r="QV18">
        <f>QV17*9/19*'рост акций'!QV18+QV17*10/19*'рост золота'!QV18</f>
        <v>2.3003321973870481</v>
      </c>
      <c r="QW18">
        <f>QW17*9/19*'рост акций'!QW18+QW17*10/19*'рост золота'!QW18</f>
        <v>2.3003321973870481</v>
      </c>
      <c r="QX18">
        <f>QX17*9/19*'рост акций'!QX18+QX17*10/19*'рост золота'!QX18</f>
        <v>2.300332197387049</v>
      </c>
      <c r="QY18">
        <f>QY17*9/19*'рост акций'!QY18+QY17*10/19*'рост золота'!QY18</f>
        <v>2.3003321973870481</v>
      </c>
      <c r="QZ18">
        <f>QZ17*9/19*'рост акций'!QZ18+QZ17*10/19*'рост золота'!QZ18</f>
        <v>2.3003321973870481</v>
      </c>
      <c r="RA18">
        <f>RA17*9/19*'рост акций'!RA18+RA17*10/19*'рост золота'!RA18</f>
        <v>2.3003321973870481</v>
      </c>
      <c r="RB18">
        <f>RB17*9/19*'рост акций'!RB18+RB17*10/19*'рост золота'!RB18</f>
        <v>2.3003321973870481</v>
      </c>
      <c r="RC18">
        <f>RC17*9/19*'рост акций'!RC18+RC17*10/19*'рост золота'!RC18</f>
        <v>2.300332197387049</v>
      </c>
      <c r="RD18">
        <f>RD17*9/19*'рост акций'!RD18+RD17*10/19*'рост золота'!RD18</f>
        <v>2.3003321973870503</v>
      </c>
      <c r="RE18">
        <f>RE17*9/19*'рост акций'!RE18+RE17*10/19*'рост золота'!RE18</f>
        <v>2.3003321973870499</v>
      </c>
      <c r="RF18">
        <f>RF17*9/19*'рост акций'!RF18+RF17*10/19*'рост золота'!RF18</f>
        <v>2.3003321973870481</v>
      </c>
      <c r="RG18">
        <f>RG17*9/19*'рост акций'!RG18+RG17*10/19*'рост золота'!RG18</f>
        <v>2.300332197387049</v>
      </c>
      <c r="RH18">
        <f>RH17*9/19*'рост акций'!RH18+RH17*10/19*'рост золота'!RH18</f>
        <v>2.300332197387049</v>
      </c>
      <c r="RI18">
        <f>RI17*9/19*'рост акций'!RI18+RI17*10/19*'рост золота'!RI18</f>
        <v>2.300332197387049</v>
      </c>
      <c r="RJ18">
        <f>RJ17*9/19*'рост акций'!RJ18+RJ17*10/19*'рост золота'!RJ18</f>
        <v>2.3003321973870481</v>
      </c>
      <c r="RK18">
        <f>RK17*9/19*'рост акций'!RK18+RK17*10/19*'рост золота'!RK18</f>
        <v>2.300332197387049</v>
      </c>
      <c r="RL18">
        <f>RL17*9/19*'рост акций'!RL18+RL17*10/19*'рост золота'!RL18</f>
        <v>2.3003321973870481</v>
      </c>
      <c r="RM18">
        <f>RM17*9/19*'рост акций'!RM18+RM17*10/19*'рост золота'!RM18</f>
        <v>2.300332197387049</v>
      </c>
      <c r="RN18">
        <f>RN17*9/19*'рост акций'!RN18+RN17*10/19*'рост золота'!RN18</f>
        <v>2.3003321973870499</v>
      </c>
      <c r="RO18">
        <f>RO17*9/19*'рост акций'!RO18+RO17*10/19*'рост золота'!RO18</f>
        <v>2.3003321973870481</v>
      </c>
      <c r="RP18">
        <f>RP17*9/19*'рост акций'!RP18+RP17*10/19*'рост золота'!RP18</f>
        <v>2.3003321973870481</v>
      </c>
      <c r="RQ18">
        <f>RQ17*9/19*'рост акций'!RQ18+RQ17*10/19*'рост золота'!RQ18</f>
        <v>2.3003321973870481</v>
      </c>
      <c r="RR18">
        <f>RR17*9/19*'рост акций'!RR18+RR17*10/19*'рост золота'!RR18</f>
        <v>2.300332197387049</v>
      </c>
      <c r="RS18">
        <f>RS17*9/19*'рост акций'!RS18+RS17*10/19*'рост золота'!RS18</f>
        <v>2.3003321973870481</v>
      </c>
      <c r="RT18">
        <f>RT17*9/19*'рост акций'!RT18+RT17*10/19*'рост золота'!RT18</f>
        <v>2.3003321973870481</v>
      </c>
      <c r="RU18">
        <f>RU17*9/19*'рост акций'!RU18+RU17*10/19*'рост золота'!RU18</f>
        <v>2.3003321973870481</v>
      </c>
      <c r="RV18">
        <f>RV17*9/19*'рост акций'!RV18+RV17*10/19*'рост золота'!RV18</f>
        <v>2.3003321973870503</v>
      </c>
      <c r="RW18">
        <f>RW17*9/19*'рост акций'!RW18+RW17*10/19*'рост золота'!RW18</f>
        <v>2.300332197387049</v>
      </c>
      <c r="RX18">
        <f>RX17*9/19*'рост акций'!RX18+RX17*10/19*'рост золота'!RX18</f>
        <v>2.3003321973870499</v>
      </c>
      <c r="RY18">
        <f>RY17*9/19*'рост акций'!RY18+RY17*10/19*'рост золота'!RY18</f>
        <v>2.300332197387049</v>
      </c>
      <c r="RZ18">
        <f>RZ17*9/19*'рост акций'!RZ18+RZ17*10/19*'рост золота'!RZ18</f>
        <v>2.300332197387049</v>
      </c>
      <c r="SA18">
        <f>SA17*9/19*'рост акций'!SA18+SA17*10/19*'рост золота'!SA18</f>
        <v>2.3003321973870494</v>
      </c>
      <c r="SB18">
        <f>SB17*9/19*'рост акций'!SB18+SB17*10/19*'рост золота'!SB18</f>
        <v>2.3003321973870481</v>
      </c>
      <c r="SC18">
        <f>SC17*9/19*'рост акций'!SC18+SC17*10/19*'рост золота'!SC18</f>
        <v>2.3003321973870481</v>
      </c>
      <c r="SD18">
        <f>SD17*9/19*'рост акций'!SD18+SD17*10/19*'рост золота'!SD18</f>
        <v>2.300332197387049</v>
      </c>
      <c r="SE18">
        <f>SE17*9/19*'рост акций'!SE18+SE17*10/19*'рост золота'!SE18</f>
        <v>2.3003321973870481</v>
      </c>
      <c r="SF18">
        <f>SF17*9/19*'рост акций'!SF18+SF17*10/19*'рост золота'!SF18</f>
        <v>2.300332197387049</v>
      </c>
      <c r="SG18">
        <f>SG17*9/19*'рост акций'!SG18+SG17*10/19*'рост золота'!SG18</f>
        <v>2.3003321973870481</v>
      </c>
      <c r="SH18">
        <f>SH17*9/19*'рост акций'!SH18+SH17*10/19*'рост золота'!SH18</f>
        <v>2.3003321973870481</v>
      </c>
      <c r="SI18">
        <f>SI17*9/19*'рост акций'!SI18+SI17*10/19*'рост золота'!SI18</f>
        <v>2.3003321973870481</v>
      </c>
      <c r="SJ18">
        <f>SJ17*9/19*'рост акций'!SJ18+SJ17*10/19*'рост золота'!SJ18</f>
        <v>2.3003321973870481</v>
      </c>
      <c r="SK18">
        <f>SK17*9/19*'рост акций'!SK18+SK17*10/19*'рост золота'!SK18</f>
        <v>2.3003321973870499</v>
      </c>
      <c r="SL18">
        <f>SL17*9/19*'рост акций'!SL18+SL17*10/19*'рост золота'!SL18</f>
        <v>2.3003321973870481</v>
      </c>
      <c r="SM18">
        <f>SM17*9/19*'рост акций'!SM18+SM17*10/19*'рост золота'!SM18</f>
        <v>2.3003321973870499</v>
      </c>
      <c r="SN18">
        <f>SN17*9/19*'рост акций'!SN18+SN17*10/19*'рост золота'!SN18</f>
        <v>2.3003321973870494</v>
      </c>
      <c r="SO18">
        <f>SO17*9/19*'рост акций'!SO18+SO17*10/19*'рост золота'!SO18</f>
        <v>2.300332197387049</v>
      </c>
      <c r="SP18">
        <f>SP17*9/19*'рост акций'!SP18+SP17*10/19*'рост золота'!SP18</f>
        <v>2.3003321973870481</v>
      </c>
      <c r="SQ18">
        <f>SQ17*9/19*'рост акций'!SQ18+SQ17*10/19*'рост золота'!SQ18</f>
        <v>2.3003321973870481</v>
      </c>
      <c r="SR18">
        <f>SR17*9/19*'рост акций'!SR18+SR17*10/19*'рост золота'!SR18</f>
        <v>2.3003321973870481</v>
      </c>
      <c r="SS18">
        <f>SS17*9/19*'рост акций'!SS18+SS17*10/19*'рост золота'!SS18</f>
        <v>2.3003321973870481</v>
      </c>
      <c r="ST18">
        <f>ST17*9/19*'рост акций'!ST18+ST17*10/19*'рост золота'!ST18</f>
        <v>2.3003321973870481</v>
      </c>
      <c r="SU18">
        <f>SU17*9/19*'рост акций'!SU18+SU17*10/19*'рост золота'!SU18</f>
        <v>2.3003321973870499</v>
      </c>
      <c r="SV18">
        <f>SV17*9/19*'рост акций'!SV18+SV17*10/19*'рост золота'!SV18</f>
        <v>2.3003321973870481</v>
      </c>
      <c r="SW18">
        <f>SW17*9/19*'рост акций'!SW18+SW17*10/19*'рост золота'!SW18</f>
        <v>2.300332197387049</v>
      </c>
      <c r="SX18">
        <f>SX17*9/19*'рост акций'!SX18+SX17*10/19*'рост золота'!SX18</f>
        <v>2.300332197387049</v>
      </c>
      <c r="SY18">
        <f>SY17*9/19*'рост акций'!SY18+SY17*10/19*'рост золота'!SY18</f>
        <v>2.3003321973870481</v>
      </c>
      <c r="SZ18">
        <f>SZ17*9/19*'рост акций'!SZ18+SZ17*10/19*'рост золота'!SZ18</f>
        <v>2.3003321973870499</v>
      </c>
      <c r="TA18">
        <f>TA17*9/19*'рост акций'!TA18+TA17*10/19*'рост золота'!TA18</f>
        <v>2.3003321973870481</v>
      </c>
      <c r="TB18">
        <f>TB17*9/19*'рост акций'!TB18+TB17*10/19*'рост золота'!TB18</f>
        <v>2.3003321973870503</v>
      </c>
      <c r="TC18">
        <f>TC17*9/19*'рост акций'!TC18+TC17*10/19*'рост золота'!TC18</f>
        <v>2.300332197387049</v>
      </c>
      <c r="TD18">
        <f>TD17*9/19*'рост акций'!TD18+TD17*10/19*'рост золота'!TD18</f>
        <v>2.300332197387049</v>
      </c>
      <c r="TE18">
        <f>TE17*9/19*'рост акций'!TE18+TE17*10/19*'рост золота'!TE18</f>
        <v>2.300332197387049</v>
      </c>
      <c r="TF18">
        <f>TF17*9/19*'рост акций'!TF18+TF17*10/19*'рост золота'!TF18</f>
        <v>2.3003321973870481</v>
      </c>
      <c r="TG18">
        <f>TG17*9/19*'рост акций'!TG18+TG17*10/19*'рост золота'!TG18</f>
        <v>2.3003321973870481</v>
      </c>
      <c r="TH18">
        <f>TH17*9/19*'рост акций'!TH18+TH17*10/19*'рост золота'!TH18</f>
        <v>2.3003321973870481</v>
      </c>
      <c r="TI18">
        <f>TI17*9/19*'рост акций'!TI18+TI17*10/19*'рост золота'!TI18</f>
        <v>2.3003321973870481</v>
      </c>
      <c r="TJ18">
        <f>TJ17*9/19*'рост акций'!TJ18+TJ17*10/19*'рост золота'!TJ18</f>
        <v>2.300332197387049</v>
      </c>
      <c r="TK18">
        <f>TK17*9/19*'рост акций'!TK18+TK17*10/19*'рост золота'!TK18</f>
        <v>2.3003321973870481</v>
      </c>
      <c r="TL18">
        <f>TL17*9/19*'рост акций'!TL18+TL17*10/19*'рост золота'!TL18</f>
        <v>2.3003321973870481</v>
      </c>
      <c r="TM18">
        <f>TM17*9/19*'рост акций'!TM18+TM17*10/19*'рост золота'!TM18</f>
        <v>2.3003321973870481</v>
      </c>
      <c r="TN18">
        <f>TN17*9/19*'рост акций'!TN18+TN17*10/19*'рост золота'!TN18</f>
        <v>2.3003321973870481</v>
      </c>
      <c r="TO18">
        <f>TO17*9/19*'рост акций'!TO18+TO17*10/19*'рост золота'!TO18</f>
        <v>2.3003321973870481</v>
      </c>
      <c r="TP18">
        <f>TP17*9/19*'рост акций'!TP18+TP17*10/19*'рост золота'!TP18</f>
        <v>2.300332197387049</v>
      </c>
      <c r="TQ18">
        <f>TQ17*9/19*'рост акций'!TQ18+TQ17*10/19*'рост золота'!TQ18</f>
        <v>2.3003321973870481</v>
      </c>
      <c r="TR18">
        <f>TR17*9/19*'рост акций'!TR18+TR17*10/19*'рост золота'!TR18</f>
        <v>2.3003321973870481</v>
      </c>
      <c r="TS18">
        <f>TS17*9/19*'рост акций'!TS18+TS17*10/19*'рост золота'!TS18</f>
        <v>2.3003321973870503</v>
      </c>
      <c r="TT18">
        <f>TT17*9/19*'рост акций'!TT18+TT17*10/19*'рост золота'!TT18</f>
        <v>2.3003321973870481</v>
      </c>
      <c r="TU18">
        <f>TU17*9/19*'рост акций'!TU18+TU17*10/19*'рост золота'!TU18</f>
        <v>2.3003321973870481</v>
      </c>
      <c r="TV18">
        <f>TV17*9/19*'рост акций'!TV18+TV17*10/19*'рост золота'!TV18</f>
        <v>2.3003321973870481</v>
      </c>
      <c r="TW18">
        <f>TW17*9/19*'рост акций'!TW18+TW17*10/19*'рост золота'!TW18</f>
        <v>2.3003321973870481</v>
      </c>
      <c r="TX18">
        <f>TX17*9/19*'рост акций'!TX18+TX17*10/19*'рост золота'!TX18</f>
        <v>2.3003321973870481</v>
      </c>
      <c r="TY18">
        <f>TY17*9/19*'рост акций'!TY18+TY17*10/19*'рост золота'!TY18</f>
        <v>2.3003321973870481</v>
      </c>
      <c r="TZ18">
        <f>TZ17*9/19*'рост акций'!TZ18+TZ17*10/19*'рост золота'!TZ18</f>
        <v>2.3003321973870481</v>
      </c>
      <c r="UA18">
        <f>UA17*9/19*'рост акций'!UA18+UA17*10/19*'рост золота'!UA18</f>
        <v>2.3003321973870481</v>
      </c>
      <c r="UB18">
        <f>UB17*9/19*'рост акций'!UB18+UB17*10/19*'рост золота'!UB18</f>
        <v>2.3003321973870499</v>
      </c>
      <c r="UC18">
        <f>UC17*9/19*'рост акций'!UC18+UC17*10/19*'рост золота'!UC18</f>
        <v>2.3003321973870503</v>
      </c>
      <c r="UD18">
        <f>UD17*9/19*'рост акций'!UD18+UD17*10/19*'рост золота'!UD18</f>
        <v>2.3003321973870499</v>
      </c>
      <c r="UE18">
        <f>UE17*9/19*'рост акций'!UE18+UE17*10/19*'рост золота'!UE18</f>
        <v>2.300332197387049</v>
      </c>
      <c r="UF18">
        <f>UF17*9/19*'рост акций'!UF18+UF17*10/19*'рост золота'!UF18</f>
        <v>2.3003321973870481</v>
      </c>
      <c r="UG18">
        <f>UG17*9/19*'рост акций'!UG18+UG17*10/19*'рост золота'!UG18</f>
        <v>2.3003321973870481</v>
      </c>
      <c r="UH18">
        <f>UH17*9/19*'рост акций'!UH18+UH17*10/19*'рост золота'!UH18</f>
        <v>2.300332197387049</v>
      </c>
      <c r="UI18">
        <f>UI17*9/19*'рост акций'!UI18+UI17*10/19*'рост золота'!UI18</f>
        <v>2.3003321973870503</v>
      </c>
      <c r="UJ18">
        <f>UJ17*9/19*'рост акций'!UJ18+UJ17*10/19*'рост золота'!UJ18</f>
        <v>2.3003321973870481</v>
      </c>
      <c r="UK18">
        <f>UK17*9/19*'рост акций'!UK18+UK17*10/19*'рост золота'!UK18</f>
        <v>2.3003321973870481</v>
      </c>
      <c r="UL18">
        <f>UL17*9/19*'рост акций'!UL18+UL17*10/19*'рост золота'!UL18</f>
        <v>2.3003321973870481</v>
      </c>
      <c r="UM18">
        <f>UM17*9/19*'рост акций'!UM18+UM17*10/19*'рост золота'!UM18</f>
        <v>2.3003321973870481</v>
      </c>
      <c r="UN18">
        <f>UN17*9/19*'рост акций'!UN18+UN17*10/19*'рост золота'!UN18</f>
        <v>2.300332197387049</v>
      </c>
      <c r="UO18">
        <f>UO17*9/19*'рост акций'!UO18+UO17*10/19*'рост золота'!UO18</f>
        <v>2.300332197387049</v>
      </c>
      <c r="UP18">
        <f>UP17*9/19*'рост акций'!UP18+UP17*10/19*'рост золота'!UP18</f>
        <v>2.300332197387049</v>
      </c>
      <c r="UQ18">
        <f>UQ17*9/19*'рост акций'!UQ18+UQ17*10/19*'рост золота'!UQ18</f>
        <v>2.3003321973870481</v>
      </c>
      <c r="UR18">
        <f>UR17*9/19*'рост акций'!UR18+UR17*10/19*'рост золота'!UR18</f>
        <v>2.300332197387049</v>
      </c>
      <c r="US18">
        <f>US17*9/19*'рост акций'!US18+US17*10/19*'рост золота'!US18</f>
        <v>2.3003321973870481</v>
      </c>
      <c r="UT18">
        <f>UT17*9/19*'рост акций'!UT18+UT17*10/19*'рост золота'!UT18</f>
        <v>2.3003321973870481</v>
      </c>
      <c r="UU18">
        <f>UU17*9/19*'рост акций'!UU18+UU17*10/19*'рост золота'!UU18</f>
        <v>2.3003321973870481</v>
      </c>
      <c r="UV18">
        <f>UV17*9/19*'рост акций'!UV18+UV17*10/19*'рост золота'!UV18</f>
        <v>2.3003321973870481</v>
      </c>
      <c r="UW18">
        <f>UW17*9/19*'рост акций'!UW18+UW17*10/19*'рост золота'!UW18</f>
        <v>2.3003321973870481</v>
      </c>
      <c r="UX18">
        <f>UX17*9/19*'рост акций'!UX18+UX17*10/19*'рост золота'!UX18</f>
        <v>2.300332197387049</v>
      </c>
      <c r="UY18">
        <f>UY17*9/19*'рост акций'!UY18+UY17*10/19*'рост золота'!UY18</f>
        <v>2.300332197387049</v>
      </c>
      <c r="UZ18">
        <f>UZ17*9/19*'рост акций'!UZ18+UZ17*10/19*'рост золота'!UZ18</f>
        <v>2.300332197387049</v>
      </c>
      <c r="VA18">
        <f>VA17*9/19*'рост акций'!VA18+VA17*10/19*'рост золота'!VA18</f>
        <v>2.300332197387049</v>
      </c>
      <c r="VB18">
        <f>VB17*9/19*'рост акций'!VB18+VB17*10/19*'рост золота'!VB18</f>
        <v>2.300332197387049</v>
      </c>
      <c r="VC18">
        <f>VC17*9/19*'рост акций'!VC18+VC17*10/19*'рост золота'!VC18</f>
        <v>2.3003321973870481</v>
      </c>
      <c r="VD18">
        <f>VD17*9/19*'рост акций'!VD18+VD17*10/19*'рост золота'!VD18</f>
        <v>2.3003321973870481</v>
      </c>
      <c r="VE18">
        <f>VE17*9/19*'рост акций'!VE18+VE17*10/19*'рост золота'!VE18</f>
        <v>2.300332197387049</v>
      </c>
      <c r="VF18">
        <f>VF17*9/19*'рост акций'!VF18+VF17*10/19*'рост золота'!VF18</f>
        <v>2.3003321973870481</v>
      </c>
      <c r="VG18">
        <f>VG17*9/19*'рост акций'!VG18+VG17*10/19*'рост золота'!VG18</f>
        <v>2.3003321973870499</v>
      </c>
      <c r="VH18">
        <f>VH17*9/19*'рост акций'!VH18+VH17*10/19*'рост золота'!VH18</f>
        <v>2.3003321973870481</v>
      </c>
      <c r="VI18">
        <f>VI17*9/19*'рост акций'!VI18+VI17*10/19*'рост золота'!VI18</f>
        <v>2.3003321973870481</v>
      </c>
      <c r="VJ18">
        <f>VJ17*9/19*'рост акций'!VJ18+VJ17*10/19*'рост золота'!VJ18</f>
        <v>2.3003321973870481</v>
      </c>
      <c r="VK18">
        <f>VK17*9/19*'рост акций'!VK18+VK17*10/19*'рост золота'!VK18</f>
        <v>2.300332197387049</v>
      </c>
      <c r="VL18">
        <f>VL17*9/19*'рост акций'!VL18+VL17*10/19*'рост золота'!VL18</f>
        <v>2.300332197387049</v>
      </c>
      <c r="VM18">
        <f>VM17*9/19*'рост акций'!VM18+VM17*10/19*'рост золота'!VM18</f>
        <v>2.300332197387049</v>
      </c>
      <c r="VN18">
        <f>VN17*9/19*'рост акций'!VN18+VN17*10/19*'рост золота'!VN18</f>
        <v>2.3003321973870481</v>
      </c>
      <c r="VO18">
        <f>VO17*9/19*'рост акций'!VO18+VO17*10/19*'рост золота'!VO18</f>
        <v>2.300332197387049</v>
      </c>
      <c r="VP18">
        <f>VP17*9/19*'рост акций'!VP18+VP17*10/19*'рост золота'!VP18</f>
        <v>2.300332197387049</v>
      </c>
      <c r="VQ18">
        <f>VQ17*9/19*'рост акций'!VQ18+VQ17*10/19*'рост золота'!VQ18</f>
        <v>2.300332197387049</v>
      </c>
      <c r="VR18">
        <f>VR17*9/19*'рост акций'!VR18+VR17*10/19*'рост золота'!VR18</f>
        <v>2.300332197387049</v>
      </c>
      <c r="VS18">
        <f>VS17*9/19*'рост акций'!VS18+VS17*10/19*'рост золота'!VS18</f>
        <v>2.3003321973870481</v>
      </c>
      <c r="VT18">
        <f>VT17*9/19*'рост акций'!VT18+VT17*10/19*'рост золота'!VT18</f>
        <v>2.300332197387049</v>
      </c>
      <c r="VU18">
        <f>VU17*9/19*'рост акций'!VU18+VU17*10/19*'рост золота'!VU18</f>
        <v>2.300332197387049</v>
      </c>
      <c r="VV18">
        <f>VV17*9/19*'рост акций'!VV18+VV17*10/19*'рост золота'!VV18</f>
        <v>2.300332197387049</v>
      </c>
      <c r="VW18">
        <f>VW17*9/19*'рост акций'!VW18+VW17*10/19*'рост золота'!VW18</f>
        <v>2.300332197387049</v>
      </c>
      <c r="VX18">
        <f>VX17*9/19*'рост акций'!VX18+VX17*10/19*'рост золота'!VX18</f>
        <v>2.300332197387049</v>
      </c>
      <c r="VY18">
        <f>VY17*9/19*'рост акций'!VY18+VY17*10/19*'рост золота'!VY18</f>
        <v>2.3003321973870494</v>
      </c>
      <c r="VZ18">
        <f>VZ17*9/19*'рост акций'!VZ18+VZ17*10/19*'рост золота'!VZ18</f>
        <v>2.300332197387049</v>
      </c>
      <c r="WA18">
        <f>WA17*9/19*'рост акций'!WA18+WA17*10/19*'рост золота'!WA18</f>
        <v>2.300332197387049</v>
      </c>
      <c r="WB18">
        <f>WB17*9/19*'рост акций'!WB18+WB17*10/19*'рост золота'!WB18</f>
        <v>2.300332197387049</v>
      </c>
      <c r="WC18">
        <f>WC17*9/19*'рост акций'!WC18+WC17*10/19*'рост золота'!WC18</f>
        <v>2.300332197387049</v>
      </c>
      <c r="WD18">
        <f>WD17*9/19*'рост акций'!WD18+WD17*10/19*'рост золота'!WD18</f>
        <v>2.3003321973870481</v>
      </c>
      <c r="WE18">
        <f>WE17*9/19*'рост акций'!WE18+WE17*10/19*'рост золота'!WE18</f>
        <v>2.300332197387049</v>
      </c>
      <c r="WF18">
        <f>WF17*9/19*'рост акций'!WF18+WF17*10/19*'рост золота'!WF18</f>
        <v>2.3003321973870481</v>
      </c>
      <c r="WG18">
        <f>WG17*9/19*'рост акций'!WG18+WG17*10/19*'рост золота'!WG18</f>
        <v>2.3003321973870481</v>
      </c>
      <c r="WH18">
        <f>WH17*9/19*'рост акций'!WH18+WH17*10/19*'рост золота'!WH18</f>
        <v>2.300332197387049</v>
      </c>
      <c r="WI18">
        <f>WI17*9/19*'рост акций'!WI18+WI17*10/19*'рост золота'!WI18</f>
        <v>2.300332197387049</v>
      </c>
      <c r="WJ18">
        <f>WJ17*9/19*'рост акций'!WJ18+WJ17*10/19*'рост золота'!WJ18</f>
        <v>2.300332197387049</v>
      </c>
      <c r="WK18">
        <f>WK17*9/19*'рост акций'!WK18+WK17*10/19*'рост золота'!WK18</f>
        <v>2.3003321973870481</v>
      </c>
      <c r="WL18">
        <f>WL17*9/19*'рост акций'!WL18+WL17*10/19*'рост золота'!WL18</f>
        <v>2.3003321973870481</v>
      </c>
      <c r="WM18">
        <f>WM17*9/19*'рост акций'!WM18+WM17*10/19*'рост золота'!WM18</f>
        <v>2.3003321973870481</v>
      </c>
      <c r="WN18">
        <f>WN17*9/19*'рост акций'!WN18+WN17*10/19*'рост золота'!WN18</f>
        <v>2.300332197387049</v>
      </c>
      <c r="WO18">
        <f>WO17*9/19*'рост акций'!WO18+WO17*10/19*'рост золота'!WO18</f>
        <v>2.300332197387049</v>
      </c>
      <c r="WP18">
        <f>WP17*9/19*'рост акций'!WP18+WP17*10/19*'рост золота'!WP18</f>
        <v>2.300332197387049</v>
      </c>
      <c r="WQ18">
        <f>WQ17*9/19*'рост акций'!WQ18+WQ17*10/19*'рост золота'!WQ18</f>
        <v>2.3003321973870481</v>
      </c>
      <c r="WR18">
        <f>WR17*9/19*'рост акций'!WR18+WR17*10/19*'рост золота'!WR18</f>
        <v>2.3003321973870481</v>
      </c>
      <c r="WS18">
        <f>WS17*9/19*'рост акций'!WS18+WS17*10/19*'рост золота'!WS18</f>
        <v>2.3003321973870481</v>
      </c>
      <c r="WT18">
        <f>WT17*9/19*'рост акций'!WT18+WT17*10/19*'рост золота'!WT18</f>
        <v>2.300332197387049</v>
      </c>
      <c r="WU18">
        <f>WU17*9/19*'рост акций'!WU18+WU17*10/19*'рост золота'!WU18</f>
        <v>2.3003321973870481</v>
      </c>
      <c r="WV18">
        <f>WV17*9/19*'рост акций'!WV18+WV17*10/19*'рост золота'!WV18</f>
        <v>2.3003321973870481</v>
      </c>
      <c r="WW18">
        <f>WW17*9/19*'рост акций'!WW18+WW17*10/19*'рост золота'!WW18</f>
        <v>2.3003321973870481</v>
      </c>
      <c r="WX18">
        <f>WX17*9/19*'рост акций'!WX18+WX17*10/19*'рост золота'!WX18</f>
        <v>2.3003321973870499</v>
      </c>
      <c r="WY18">
        <f>WY17*9/19*'рост акций'!WY18+WY17*10/19*'рост золота'!WY18</f>
        <v>2.3003321973870494</v>
      </c>
      <c r="WZ18">
        <f>WZ17*9/19*'рост акций'!WZ18+WZ17*10/19*'рост золота'!WZ18</f>
        <v>2.3003321973870481</v>
      </c>
      <c r="XA18">
        <f>XA17*9/19*'рост акций'!XA18+XA17*10/19*'рост золота'!XA18</f>
        <v>2.300332197387049</v>
      </c>
      <c r="XB18">
        <f>XB17*9/19*'рост акций'!XB18+XB17*10/19*'рост золота'!XB18</f>
        <v>2.300332197387049</v>
      </c>
      <c r="XC18">
        <f>XC17*9/19*'рост акций'!XC18+XC17*10/19*'рост золота'!XC18</f>
        <v>2.300332197387049</v>
      </c>
      <c r="XD18">
        <f>XD17*9/19*'рост акций'!XD18+XD17*10/19*'рост золота'!XD18</f>
        <v>2.3003321973870503</v>
      </c>
      <c r="XE18">
        <f>XE17*9/19*'рост акций'!XE18+XE17*10/19*'рост золота'!XE18</f>
        <v>2.300332197387049</v>
      </c>
      <c r="XF18">
        <f>XF17*9/19*'рост акций'!XF18+XF17*10/19*'рост золота'!XF18</f>
        <v>2.3003321973870503</v>
      </c>
      <c r="XG18">
        <f>XG17*9/19*'рост акций'!XG18+XG17*10/19*'рост золота'!XG18</f>
        <v>2.3003321973870481</v>
      </c>
      <c r="XH18">
        <f>XH17*9/19*'рост акций'!XH18+XH17*10/19*'рост золота'!XH18</f>
        <v>2.300332197387049</v>
      </c>
      <c r="XI18">
        <f>XI17*9/19*'рост акций'!XI18+XI17*10/19*'рост золота'!XI18</f>
        <v>2.3003321973870499</v>
      </c>
      <c r="XJ18">
        <f>XJ17*9/19*'рост акций'!XJ18+XJ17*10/19*'рост золота'!XJ18</f>
        <v>2.300332197387049</v>
      </c>
      <c r="XK18">
        <f>XK17*9/19*'рост акций'!XK18+XK17*10/19*'рост золота'!XK18</f>
        <v>2.3003321973870481</v>
      </c>
      <c r="XL18">
        <f>XL17*9/19*'рост акций'!XL18+XL17*10/19*'рост золота'!XL18</f>
        <v>2.3003321973870503</v>
      </c>
      <c r="XM18">
        <f>XM17*9/19*'рост акций'!XM18+XM17*10/19*'рост золота'!XM18</f>
        <v>2.3003321973870481</v>
      </c>
      <c r="XN18">
        <f>XN17*9/19*'рост акций'!XN18+XN17*10/19*'рост золота'!XN18</f>
        <v>2.300332197387049</v>
      </c>
      <c r="XO18">
        <f>XO17*9/19*'рост акций'!XO18+XO17*10/19*'рост золота'!XO18</f>
        <v>2.300332197387049</v>
      </c>
      <c r="XP18">
        <f>XP17*9/19*'рост акций'!XP18+XP17*10/19*'рост золота'!XP18</f>
        <v>2.3003321973870481</v>
      </c>
      <c r="XQ18">
        <f>XQ17*9/19*'рост акций'!XQ18+XQ17*10/19*'рост золота'!XQ18</f>
        <v>2.3003321973870503</v>
      </c>
      <c r="XR18">
        <f>XR17*9/19*'рост акций'!XR18+XR17*10/19*'рост золота'!XR18</f>
        <v>2.3003321973870481</v>
      </c>
      <c r="XS18">
        <f>XS17*9/19*'рост акций'!XS18+XS17*10/19*'рост золота'!XS18</f>
        <v>2.300332197387049</v>
      </c>
      <c r="XT18">
        <f>XT17*9/19*'рост акций'!XT18+XT17*10/19*'рост золота'!XT18</f>
        <v>2.3003321973870481</v>
      </c>
      <c r="XU18">
        <f>XU17*9/19*'рост акций'!XU18+XU17*10/19*'рост золота'!XU18</f>
        <v>2.3003321973870481</v>
      </c>
      <c r="XV18">
        <f>XV17*9/19*'рост акций'!XV18+XV17*10/19*'рост золота'!XV18</f>
        <v>2.300332197387049</v>
      </c>
      <c r="XW18">
        <f>XW17*9/19*'рост акций'!XW18+XW17*10/19*'рост золота'!XW18</f>
        <v>2.3003321973870481</v>
      </c>
      <c r="XX18">
        <f>XX17*9/19*'рост акций'!XX18+XX17*10/19*'рост золота'!XX18</f>
        <v>2.3003321973870481</v>
      </c>
      <c r="XY18">
        <f>XY17*9/19*'рост акций'!XY18+XY17*10/19*'рост золота'!XY18</f>
        <v>2.3003321973870481</v>
      </c>
      <c r="XZ18">
        <f>XZ17*9/19*'рост акций'!XZ18+XZ17*10/19*'рост золота'!XZ18</f>
        <v>2.300332197387049</v>
      </c>
      <c r="YA18">
        <f>YA17*9/19*'рост акций'!YA18+YA17*10/19*'рост золота'!YA18</f>
        <v>2.3003321973870481</v>
      </c>
      <c r="YB18">
        <f>YB17*9/19*'рост акций'!YB18+YB17*10/19*'рост золота'!YB18</f>
        <v>2.3003321973870499</v>
      </c>
      <c r="YC18">
        <f>YC17*9/19*'рост акций'!YC18+YC17*10/19*'рост золота'!YC18</f>
        <v>2.300332197387049</v>
      </c>
      <c r="YD18">
        <f>YD17*9/19*'рост акций'!YD18+YD17*10/19*'рост золота'!YD18</f>
        <v>2.3003321973870481</v>
      </c>
      <c r="YE18">
        <f>YE17*9/19*'рост акций'!YE18+YE17*10/19*'рост золота'!YE18</f>
        <v>2.300332197387049</v>
      </c>
      <c r="YF18">
        <f>YF17*9/19*'рост акций'!YF18+YF17*10/19*'рост золота'!YF18</f>
        <v>2.300332197387049</v>
      </c>
      <c r="YG18">
        <f>YG17*9/19*'рост акций'!YG18+YG17*10/19*'рост золота'!YG18</f>
        <v>2.300332197387049</v>
      </c>
      <c r="YH18">
        <f>YH17*9/19*'рост акций'!YH18+YH17*10/19*'рост золота'!YH18</f>
        <v>2.300332197387049</v>
      </c>
      <c r="YI18">
        <f>YI17*9/19*'рост акций'!YI18+YI17*10/19*'рост золота'!YI18</f>
        <v>2.300332197387049</v>
      </c>
      <c r="YJ18">
        <f>YJ17*9/19*'рост акций'!YJ18+YJ17*10/19*'рост золота'!YJ18</f>
        <v>2.3003321973870481</v>
      </c>
      <c r="YK18">
        <f>YK17*9/19*'рост акций'!YK18+YK17*10/19*'рост золота'!YK18</f>
        <v>2.300332197387049</v>
      </c>
      <c r="YL18">
        <f>YL17*9/19*'рост акций'!YL18+YL17*10/19*'рост золота'!YL18</f>
        <v>2.3003321973870481</v>
      </c>
      <c r="YM18">
        <f>YM17*9/19*'рост акций'!YM18+YM17*10/19*'рост золота'!YM18</f>
        <v>2.300332197387049</v>
      </c>
      <c r="YN18">
        <f>YN17*9/19*'рост акций'!YN18+YN17*10/19*'рост золота'!YN18</f>
        <v>2.3003321973870481</v>
      </c>
      <c r="YO18">
        <f>YO17*9/19*'рост акций'!YO18+YO17*10/19*'рост золота'!YO18</f>
        <v>2.300332197387049</v>
      </c>
      <c r="YP18">
        <f>YP17*9/19*'рост акций'!YP18+YP17*10/19*'рост золота'!YP18</f>
        <v>2.3003321973870481</v>
      </c>
      <c r="YQ18">
        <f>YQ17*9/19*'рост акций'!YQ18+YQ17*10/19*'рост золота'!YQ18</f>
        <v>2.3003321973870481</v>
      </c>
      <c r="YR18">
        <f>YR17*9/19*'рост акций'!YR18+YR17*10/19*'рост золота'!YR18</f>
        <v>2.3003321973870481</v>
      </c>
      <c r="YS18">
        <f>YS17*9/19*'рост акций'!YS18+YS17*10/19*'рост золота'!YS18</f>
        <v>2.3003321973870499</v>
      </c>
      <c r="YT18">
        <f>YT17*9/19*'рост акций'!YT18+YT17*10/19*'рост золота'!YT18</f>
        <v>2.3003321973870499</v>
      </c>
      <c r="YU18">
        <f>YU17*9/19*'рост акций'!YU18+YU17*10/19*'рост золота'!YU18</f>
        <v>2.3003321973870499</v>
      </c>
      <c r="YV18">
        <f>YV17*9/19*'рост акций'!YV18+YV17*10/19*'рост золота'!YV18</f>
        <v>2.300332197387049</v>
      </c>
      <c r="YW18">
        <f>YW17*9/19*'рост акций'!YW18+YW17*10/19*'рост золота'!YW18</f>
        <v>2.3003321973870481</v>
      </c>
      <c r="YX18">
        <f>YX17*9/19*'рост акций'!YX18+YX17*10/19*'рост золота'!YX18</f>
        <v>2.300332197387049</v>
      </c>
      <c r="YY18">
        <f>YY17*9/19*'рост акций'!YY18+YY17*10/19*'рост золота'!YY18</f>
        <v>2.3003321973870481</v>
      </c>
      <c r="YZ18">
        <f>YZ17*9/19*'рост акций'!YZ18+YZ17*10/19*'рост золота'!YZ18</f>
        <v>2.300332197387049</v>
      </c>
      <c r="ZA18">
        <f>ZA17*9/19*'рост акций'!ZA18+ZA17*10/19*'рост золота'!ZA18</f>
        <v>2.300332197387049</v>
      </c>
      <c r="ZB18">
        <f>ZB17*9/19*'рост акций'!ZB18+ZB17*10/19*'рост золота'!ZB18</f>
        <v>2.300332197387049</v>
      </c>
      <c r="ZC18">
        <f>ZC17*9/19*'рост акций'!ZC18+ZC17*10/19*'рост золота'!ZC18</f>
        <v>2.3003321973870481</v>
      </c>
      <c r="ZD18">
        <f>ZD17*9/19*'рост акций'!ZD18+ZD17*10/19*'рост золота'!ZD18</f>
        <v>2.3003321973870481</v>
      </c>
      <c r="ZE18">
        <f>ZE17*9/19*'рост акций'!ZE18+ZE17*10/19*'рост золота'!ZE18</f>
        <v>2.3003321973870481</v>
      </c>
      <c r="ZF18">
        <f>ZF17*9/19*'рост акций'!ZF18+ZF17*10/19*'рост золота'!ZF18</f>
        <v>2.3003321973870481</v>
      </c>
      <c r="ZG18">
        <f>ZG17*9/19*'рост акций'!ZG18+ZG17*10/19*'рост золота'!ZG18</f>
        <v>2.3003321973870481</v>
      </c>
      <c r="ZH18">
        <f>ZH17*9/19*'рост акций'!ZH18+ZH17*10/19*'рост золота'!ZH18</f>
        <v>2.3003321973870481</v>
      </c>
      <c r="ZI18">
        <f>ZI17*9/19*'рост акций'!ZI18+ZI17*10/19*'рост золота'!ZI18</f>
        <v>2.3003321973870481</v>
      </c>
      <c r="ZJ18">
        <f>ZJ17*9/19*'рост акций'!ZJ18+ZJ17*10/19*'рост золота'!ZJ18</f>
        <v>2.300332197387049</v>
      </c>
      <c r="ZK18">
        <f>ZK17*9/19*'рост акций'!ZK18+ZK17*10/19*'рост золота'!ZK18</f>
        <v>2.3003321973870481</v>
      </c>
      <c r="ZL18">
        <f>ZL17*9/19*'рост акций'!ZL18+ZL17*10/19*'рост золота'!ZL18</f>
        <v>2.3003321973870481</v>
      </c>
      <c r="ZM18">
        <f>ZM17*9/19*'рост акций'!ZM18+ZM17*10/19*'рост золота'!ZM18</f>
        <v>2.300332197387049</v>
      </c>
      <c r="ZN18">
        <f>ZN17*9/19*'рост акций'!ZN18+ZN17*10/19*'рост золота'!ZN18</f>
        <v>2.3003321973870499</v>
      </c>
      <c r="ZO18">
        <f>ZO17*9/19*'рост акций'!ZO18+ZO17*10/19*'рост золота'!ZO18</f>
        <v>2.300332197387049</v>
      </c>
      <c r="ZP18">
        <f>ZP17*9/19*'рост акций'!ZP18+ZP17*10/19*'рост золота'!ZP18</f>
        <v>2.300332197387049</v>
      </c>
      <c r="ZQ18">
        <f>ZQ17*9/19*'рост акций'!ZQ18+ZQ17*10/19*'рост золота'!ZQ18</f>
        <v>2.3003321973870481</v>
      </c>
      <c r="ZR18">
        <f>ZR17*9/19*'рост акций'!ZR18+ZR17*10/19*'рост золота'!ZR18</f>
        <v>2.300332197387049</v>
      </c>
      <c r="ZS18">
        <f>ZS17*9/19*'рост акций'!ZS18+ZS17*10/19*'рост золота'!ZS18</f>
        <v>2.300332197387049</v>
      </c>
      <c r="ZT18">
        <f>ZT17*9/19*'рост акций'!ZT18+ZT17*10/19*'рост золота'!ZT18</f>
        <v>2.3003321973870503</v>
      </c>
      <c r="ZU18">
        <f>ZU17*9/19*'рост акций'!ZU18+ZU17*10/19*'рост золота'!ZU18</f>
        <v>2.3003321973870481</v>
      </c>
      <c r="ZV18">
        <f>ZV17*9/19*'рост акций'!ZV18+ZV17*10/19*'рост золота'!ZV18</f>
        <v>2.3003321973870481</v>
      </c>
      <c r="ZW18">
        <f>ZW17*9/19*'рост акций'!ZW18+ZW17*10/19*'рост золота'!ZW18</f>
        <v>2.3003321973870481</v>
      </c>
      <c r="ZX18">
        <f>ZX17*9/19*'рост акций'!ZX18+ZX17*10/19*'рост золота'!ZX18</f>
        <v>2.300332197387049</v>
      </c>
      <c r="ZY18">
        <f>ZY17*9/19*'рост акций'!ZY18+ZY17*10/19*'рост золота'!ZY18</f>
        <v>2.300332197387049</v>
      </c>
      <c r="ZZ18">
        <f>ZZ17*9/19*'рост акций'!ZZ18+ZZ17*10/19*'рост золота'!ZZ18</f>
        <v>2.3003321973870481</v>
      </c>
      <c r="AAA18">
        <f>AAA17*9/19*'рост акций'!AAA18+AAA17*10/19*'рост золота'!AAA18</f>
        <v>2.300332197387049</v>
      </c>
      <c r="AAB18">
        <f>AAB17*9/19*'рост акций'!AAB18+AAB17*10/19*'рост золота'!AAB18</f>
        <v>2.300332197387049</v>
      </c>
      <c r="AAC18">
        <f>AAC17*9/19*'рост акций'!AAC18+AAC17*10/19*'рост золота'!AAC18</f>
        <v>2.300332197387049</v>
      </c>
      <c r="AAD18">
        <f>AAD17*9/19*'рост акций'!AAD18+AAD17*10/19*'рост золота'!AAD18</f>
        <v>2.300332197387049</v>
      </c>
      <c r="AAE18">
        <f>AAE17*9/19*'рост акций'!AAE18+AAE17*10/19*'рост золота'!AAE18</f>
        <v>2.3003321973870481</v>
      </c>
      <c r="AAF18">
        <f>AAF17*9/19*'рост акций'!AAF18+AAF17*10/19*'рост золота'!AAF18</f>
        <v>2.3003321973870481</v>
      </c>
      <c r="AAG18">
        <f>AAG17*9/19*'рост акций'!AAG18+AAG17*10/19*'рост золота'!AAG18</f>
        <v>2.3003321973870481</v>
      </c>
      <c r="AAH18">
        <f>AAH17*9/19*'рост акций'!AAH18+AAH17*10/19*'рост золота'!AAH18</f>
        <v>2.3003321973870481</v>
      </c>
      <c r="AAI18">
        <f>AAI17*9/19*'рост акций'!AAI18+AAI17*10/19*'рост золота'!AAI18</f>
        <v>2.3003321973870481</v>
      </c>
      <c r="AAJ18">
        <f>AAJ17*9/19*'рост акций'!AAJ18+AAJ17*10/19*'рост золота'!AAJ18</f>
        <v>2.300332197387049</v>
      </c>
      <c r="AAK18">
        <f>AAK17*9/19*'рост акций'!AAK18+AAK17*10/19*'рост золота'!AAK18</f>
        <v>2.300332197387049</v>
      </c>
      <c r="AAL18">
        <f>AAL17*9/19*'рост акций'!AAL18+AAL17*10/19*'рост золота'!AAL18</f>
        <v>2.3003321973870481</v>
      </c>
      <c r="AAM18">
        <f>AAM17*9/19*'рост акций'!AAM18+AAM17*10/19*'рост золота'!AAM18</f>
        <v>2.300332197387049</v>
      </c>
      <c r="AAN18">
        <f>AAN17*9/19*'рост акций'!AAN18+AAN17*10/19*'рост золота'!AAN18</f>
        <v>2.300332197387049</v>
      </c>
      <c r="AAO18">
        <f>AAO17*9/19*'рост акций'!AAO18+AAO17*10/19*'рост золота'!AAO18</f>
        <v>2.300332197387049</v>
      </c>
      <c r="AAP18">
        <f>AAP17*9/19*'рост акций'!AAP18+AAP17*10/19*'рост золота'!AAP18</f>
        <v>2.3003321973870481</v>
      </c>
      <c r="AAQ18">
        <f>AAQ17*9/19*'рост акций'!AAQ18+AAQ17*10/19*'рост золота'!AAQ18</f>
        <v>2.300332197387049</v>
      </c>
      <c r="AAR18">
        <f>AAR17*9/19*'рост акций'!AAR18+AAR17*10/19*'рост золота'!AAR18</f>
        <v>2.3003321973870481</v>
      </c>
      <c r="AAS18">
        <f>AAS17*9/19*'рост акций'!AAS18+AAS17*10/19*'рост золота'!AAS18</f>
        <v>2.3003321973870481</v>
      </c>
      <c r="AAT18">
        <f>AAT17*9/19*'рост акций'!AAT18+AAT17*10/19*'рост золота'!AAT18</f>
        <v>2.3003321973870481</v>
      </c>
      <c r="AAU18">
        <f>AAU17*9/19*'рост акций'!AAU18+AAU17*10/19*'рост золота'!AAU18</f>
        <v>2.3003321973870481</v>
      </c>
      <c r="AAV18">
        <f>AAV17*9/19*'рост акций'!AAV18+AAV17*10/19*'рост золота'!AAV18</f>
        <v>2.3003321973870481</v>
      </c>
      <c r="AAW18">
        <f>AAW17*9/19*'рост акций'!AAW18+AAW17*10/19*'рост золота'!AAW18</f>
        <v>2.3003321973870481</v>
      </c>
      <c r="AAX18">
        <f>AAX17*9/19*'рост акций'!AAX18+AAX17*10/19*'рост золота'!AAX18</f>
        <v>2.300332197387049</v>
      </c>
      <c r="AAY18">
        <f>AAY17*9/19*'рост акций'!AAY18+AAY17*10/19*'рост золота'!AAY18</f>
        <v>2.300332197387049</v>
      </c>
      <c r="AAZ18">
        <f>AAZ17*9/19*'рост акций'!AAZ18+AAZ17*10/19*'рост золота'!AAZ18</f>
        <v>2.300332197387049</v>
      </c>
      <c r="ABA18">
        <f>ABA17*9/19*'рост акций'!ABA18+ABA17*10/19*'рост золота'!ABA18</f>
        <v>2.3003321973870481</v>
      </c>
      <c r="ABB18">
        <f>ABB17*9/19*'рост акций'!ABB18+ABB17*10/19*'рост золота'!ABB18</f>
        <v>2.300332197387049</v>
      </c>
      <c r="ABC18">
        <f>ABC17*9/19*'рост акций'!ABC18+ABC17*10/19*'рост золота'!ABC18</f>
        <v>2.3003321973870481</v>
      </c>
      <c r="ABD18">
        <f>ABD17*9/19*'рост акций'!ABD18+ABD17*10/19*'рост золота'!ABD18</f>
        <v>2.300332197387049</v>
      </c>
      <c r="ABE18">
        <f>ABE17*9/19*'рост акций'!ABE18+ABE17*10/19*'рост золота'!ABE18</f>
        <v>2.300332197387049</v>
      </c>
      <c r="ABF18">
        <f>ABF17*9/19*'рост акций'!ABF18+ABF17*10/19*'рост золота'!ABF18</f>
        <v>2.3003321973870499</v>
      </c>
      <c r="ABG18">
        <f>ABG17*9/19*'рост акций'!ABG18+ABG17*10/19*'рост золота'!ABG18</f>
        <v>2.3003321973870481</v>
      </c>
      <c r="ABH18">
        <f>ABH17*9/19*'рост акций'!ABH18+ABH17*10/19*'рост золота'!ABH18</f>
        <v>2.300332197387049</v>
      </c>
      <c r="ABI18">
        <f>ABI17*9/19*'рост акций'!ABI18+ABI17*10/19*'рост золота'!ABI18</f>
        <v>2.3003321973870481</v>
      </c>
      <c r="ABJ18">
        <f>ABJ17*9/19*'рост акций'!ABJ18+ABJ17*10/19*'рост золота'!ABJ18</f>
        <v>2.300332197387049</v>
      </c>
      <c r="ABK18">
        <f>ABK17*9/19*'рост акций'!ABK18+ABK17*10/19*'рост золота'!ABK18</f>
        <v>2.3003321973870481</v>
      </c>
      <c r="ABL18">
        <f>ABL17*9/19*'рост акций'!ABL18+ABL17*10/19*'рост золота'!ABL18</f>
        <v>2.300332197387049</v>
      </c>
      <c r="ABM18">
        <f>ABM17*9/19*'рост акций'!ABM18+ABM17*10/19*'рост золота'!ABM18</f>
        <v>2.300332197387049</v>
      </c>
      <c r="ABN18">
        <f>ABN17*9/19*'рост акций'!ABN18+ABN17*10/19*'рост золота'!ABN18</f>
        <v>2.3003321973870481</v>
      </c>
      <c r="ABO18">
        <f>ABO17*9/19*'рост акций'!ABO18+ABO17*10/19*'рост золота'!ABO18</f>
        <v>2.300332197387049</v>
      </c>
      <c r="ABP18">
        <f>ABP17*9/19*'рост акций'!ABP18+ABP17*10/19*'рост золота'!ABP18</f>
        <v>2.3003321973870481</v>
      </c>
      <c r="ABQ18">
        <f>ABQ17*9/19*'рост акций'!ABQ18+ABQ17*10/19*'рост золота'!ABQ18</f>
        <v>2.3003321973870481</v>
      </c>
      <c r="ABR18">
        <f>ABR17*9/19*'рост акций'!ABR18+ABR17*10/19*'рост золота'!ABR18</f>
        <v>2.300332197387049</v>
      </c>
      <c r="ABS18">
        <f>ABS17*9/19*'рост акций'!ABS18+ABS17*10/19*'рост золота'!ABS18</f>
        <v>2.300332197387049</v>
      </c>
      <c r="ABT18">
        <f>ABT17*9/19*'рост акций'!ABT18+ABT17*10/19*'рост золота'!ABT18</f>
        <v>2.300332197387049</v>
      </c>
      <c r="ABU18">
        <f>ABU17*9/19*'рост акций'!ABU18+ABU17*10/19*'рост золота'!ABU18</f>
        <v>2.300332197387049</v>
      </c>
      <c r="ABV18">
        <f>ABV17*9/19*'рост акций'!ABV18+ABV17*10/19*'рост золота'!ABV18</f>
        <v>2.300332197387049</v>
      </c>
      <c r="ABW18">
        <f>ABW17*9/19*'рост акций'!ABW18+ABW17*10/19*'рост золота'!ABW18</f>
        <v>2.3003321973870481</v>
      </c>
      <c r="ABX18">
        <f>ABX17*9/19*'рост акций'!ABX18+ABX17*10/19*'рост золота'!ABX18</f>
        <v>2.3003321973870494</v>
      </c>
      <c r="ABY18">
        <f>ABY17*9/19*'рост акций'!ABY18+ABY17*10/19*'рост золота'!ABY18</f>
        <v>2.3003321973870481</v>
      </c>
      <c r="ABZ18">
        <f>ABZ17*9/19*'рост акций'!ABZ18+ABZ17*10/19*'рост золота'!ABZ18</f>
        <v>2.3003321973870481</v>
      </c>
      <c r="ACA18">
        <f>ACA17*9/19*'рост акций'!ACA18+ACA17*10/19*'рост золота'!ACA18</f>
        <v>2.300332197387049</v>
      </c>
      <c r="ACB18">
        <f>ACB17*9/19*'рост акций'!ACB18+ACB17*10/19*'рост золота'!ACB18</f>
        <v>2.300332197387049</v>
      </c>
      <c r="ACC18">
        <f>ACC17*9/19*'рост акций'!ACC18+ACC17*10/19*'рост золота'!ACC18</f>
        <v>2.3003321973870494</v>
      </c>
      <c r="ACD18">
        <f>ACD17*9/19*'рост акций'!ACD18+ACD17*10/19*'рост золота'!ACD18</f>
        <v>2.300332197387049</v>
      </c>
      <c r="ACE18">
        <f>ACE17*9/19*'рост акций'!ACE18+ACE17*10/19*'рост золота'!ACE18</f>
        <v>2.3003321973870481</v>
      </c>
      <c r="ACF18">
        <f>ACF17*9/19*'рост акций'!ACF18+ACF17*10/19*'рост золота'!ACF18</f>
        <v>2.300332197387049</v>
      </c>
      <c r="ACG18">
        <f>ACG17*9/19*'рост акций'!ACG18+ACG17*10/19*'рост золота'!ACG18</f>
        <v>2.3003321973870481</v>
      </c>
      <c r="ACH18">
        <f>ACH17*9/19*'рост акций'!ACH18+ACH17*10/19*'рост золота'!ACH18</f>
        <v>2.3003321973870481</v>
      </c>
      <c r="ACI18">
        <f>ACI17*9/19*'рост акций'!ACI18+ACI17*10/19*'рост золота'!ACI18</f>
        <v>2.3003321973870481</v>
      </c>
      <c r="ACJ18">
        <f>ACJ17*9/19*'рост акций'!ACJ18+ACJ17*10/19*'рост золота'!ACJ18</f>
        <v>2.300332197387049</v>
      </c>
      <c r="ACK18">
        <f>ACK17*9/19*'рост акций'!ACK18+ACK17*10/19*'рост золота'!ACK18</f>
        <v>2.3003321973870481</v>
      </c>
      <c r="ACL18">
        <f>ACL17*9/19*'рост акций'!ACL18+ACL17*10/19*'рост золота'!ACL18</f>
        <v>2.300332197387049</v>
      </c>
      <c r="ACM18">
        <f>ACM17*9/19*'рост акций'!ACM18+ACM17*10/19*'рост золота'!ACM18</f>
        <v>2.300332197387049</v>
      </c>
      <c r="ACN18">
        <f>ACN17*9/19*'рост акций'!ACN18+ACN17*10/19*'рост золота'!ACN18</f>
        <v>2.3003321973870481</v>
      </c>
      <c r="ACO18">
        <f>ACO17*9/19*'рост акций'!ACO18+ACO17*10/19*'рост золота'!ACO18</f>
        <v>2.3003321973870481</v>
      </c>
      <c r="ACP18">
        <f>ACP17*9/19*'рост акций'!ACP18+ACP17*10/19*'рост золота'!ACP18</f>
        <v>2.300332197387049</v>
      </c>
      <c r="ACQ18">
        <f>ACQ17*9/19*'рост акций'!ACQ18+ACQ17*10/19*'рост золота'!ACQ18</f>
        <v>2.3003321973870481</v>
      </c>
      <c r="ACR18">
        <f>ACR17*9/19*'рост акций'!ACR18+ACR17*10/19*'рост золота'!ACR18</f>
        <v>2.300332197387049</v>
      </c>
      <c r="ACS18">
        <f>ACS17*9/19*'рост акций'!ACS18+ACS17*10/19*'рост золота'!ACS18</f>
        <v>2.3003321973870481</v>
      </c>
      <c r="ACT18">
        <f>ACT17*9/19*'рост акций'!ACT18+ACT17*10/19*'рост золота'!ACT18</f>
        <v>2.3003321973870499</v>
      </c>
      <c r="ACU18">
        <f>ACU17*9/19*'рост акций'!ACU18+ACU17*10/19*'рост золота'!ACU18</f>
        <v>2.300332197387049</v>
      </c>
      <c r="ACV18">
        <f>ACV17*9/19*'рост акций'!ACV18+ACV17*10/19*'рост золота'!ACV18</f>
        <v>2.300332197387049</v>
      </c>
      <c r="ACW18">
        <f>ACW17*9/19*'рост акций'!ACW18+ACW17*10/19*'рост золота'!ACW18</f>
        <v>2.3003321973870481</v>
      </c>
      <c r="ACX18">
        <f>ACX17*9/19*'рост акций'!ACX18+ACX17*10/19*'рост золота'!ACX18</f>
        <v>2.300332197387049</v>
      </c>
      <c r="ACY18">
        <f>ACY17*9/19*'рост акций'!ACY18+ACY17*10/19*'рост золота'!ACY18</f>
        <v>2.3003321973870481</v>
      </c>
      <c r="ACZ18">
        <f>ACZ17*9/19*'рост акций'!ACZ18+ACZ17*10/19*'рост золота'!ACZ18</f>
        <v>2.300332197387049</v>
      </c>
      <c r="ADA18">
        <f>ADA17*9/19*'рост акций'!ADA18+ADA17*10/19*'рост золота'!ADA18</f>
        <v>2.3003321973870481</v>
      </c>
      <c r="ADB18">
        <f>ADB17*9/19*'рост акций'!ADB18+ADB17*10/19*'рост золота'!ADB18</f>
        <v>2.3003321973870481</v>
      </c>
      <c r="ADC18">
        <f>ADC17*9/19*'рост акций'!ADC18+ADC17*10/19*'рост золота'!ADC18</f>
        <v>2.300332197387049</v>
      </c>
      <c r="ADD18">
        <f>ADD17*9/19*'рост акций'!ADD18+ADD17*10/19*'рост золота'!ADD18</f>
        <v>2.300332197387049</v>
      </c>
      <c r="ADE18">
        <f>ADE17*9/19*'рост акций'!ADE18+ADE17*10/19*'рост золота'!ADE18</f>
        <v>2.300332197387049</v>
      </c>
      <c r="ADF18">
        <f>ADF17*9/19*'рост акций'!ADF18+ADF17*10/19*'рост золота'!ADF18</f>
        <v>2.3003321973870481</v>
      </c>
      <c r="ADG18">
        <f>ADG17*9/19*'рост акций'!ADG18+ADG17*10/19*'рост золота'!ADG18</f>
        <v>2.3003321973870481</v>
      </c>
      <c r="ADH18">
        <f>ADH17*9/19*'рост акций'!ADH18+ADH17*10/19*'рост золота'!ADH18</f>
        <v>2.300332197387049</v>
      </c>
      <c r="ADI18">
        <f>ADI17*9/19*'рост акций'!ADI18+ADI17*10/19*'рост золота'!ADI18</f>
        <v>2.300332197387049</v>
      </c>
      <c r="ADJ18">
        <f>ADJ17*9/19*'рост акций'!ADJ18+ADJ17*10/19*'рост золота'!ADJ18</f>
        <v>2.3003321973870481</v>
      </c>
      <c r="ADK18">
        <f>ADK17*9/19*'рост акций'!ADK18+ADK17*10/19*'рост золота'!ADK18</f>
        <v>2.300332197387049</v>
      </c>
      <c r="ADL18">
        <f>ADL17*9/19*'рост акций'!ADL18+ADL17*10/19*'рост золота'!ADL18</f>
        <v>2.3003321973870481</v>
      </c>
      <c r="ADM18">
        <f>ADM17*9/19*'рост акций'!ADM18+ADM17*10/19*'рост золота'!ADM18</f>
        <v>2.3003321973870481</v>
      </c>
      <c r="ADN18">
        <f>ADN17*9/19*'рост акций'!ADN18+ADN17*10/19*'рост золота'!ADN18</f>
        <v>2.300332197387049</v>
      </c>
      <c r="ADO18">
        <f>ADO17*9/19*'рост акций'!ADO18+ADO17*10/19*'рост золота'!ADO18</f>
        <v>2.3003321973870499</v>
      </c>
      <c r="ADP18">
        <f>ADP17*9/19*'рост акций'!ADP18+ADP17*10/19*'рост золота'!ADP18</f>
        <v>2.3003321973870481</v>
      </c>
      <c r="ADQ18">
        <f>ADQ17*9/19*'рост акций'!ADQ18+ADQ17*10/19*'рост золота'!ADQ18</f>
        <v>2.3003321973870494</v>
      </c>
      <c r="ADR18">
        <f>ADR17*9/19*'рост акций'!ADR18+ADR17*10/19*'рост золота'!ADR18</f>
        <v>2.3003321973870481</v>
      </c>
      <c r="ADS18">
        <f>ADS17*9/19*'рост акций'!ADS18+ADS17*10/19*'рост золота'!ADS18</f>
        <v>2.3003321973870481</v>
      </c>
      <c r="ADT18">
        <f>ADT17*9/19*'рост акций'!ADT18+ADT17*10/19*'рост золота'!ADT18</f>
        <v>2.3003321973870481</v>
      </c>
      <c r="ADU18">
        <f>ADU17*9/19*'рост акций'!ADU18+ADU17*10/19*'рост золота'!ADU18</f>
        <v>2.3003321973870481</v>
      </c>
      <c r="ADV18">
        <f>ADV17*9/19*'рост акций'!ADV18+ADV17*10/19*'рост золота'!ADV18</f>
        <v>2.3003321973870499</v>
      </c>
      <c r="ADW18">
        <f>ADW17*9/19*'рост акций'!ADW18+ADW17*10/19*'рост золота'!ADW18</f>
        <v>2.3003321973870481</v>
      </c>
      <c r="ADX18">
        <f>ADX17*9/19*'рост акций'!ADX18+ADX17*10/19*'рост золота'!ADX18</f>
        <v>2.3003321973870494</v>
      </c>
      <c r="ADY18">
        <f>ADY17*9/19*'рост акций'!ADY18+ADY17*10/19*'рост золота'!ADY18</f>
        <v>2.300332197387049</v>
      </c>
      <c r="ADZ18">
        <f>ADZ17*9/19*'рост акций'!ADZ18+ADZ17*10/19*'рост золота'!ADZ18</f>
        <v>2.300332197387049</v>
      </c>
      <c r="AEA18">
        <f>AEA17*9/19*'рост акций'!AEA18+AEA17*10/19*'рост золота'!AEA18</f>
        <v>2.300332197387049</v>
      </c>
      <c r="AEB18">
        <f>AEB17*9/19*'рост акций'!AEB18+AEB17*10/19*'рост золота'!AEB18</f>
        <v>2.300332197387049</v>
      </c>
      <c r="AEC18">
        <f>AEC17*9/19*'рост акций'!AEC18+AEC17*10/19*'рост золота'!AEC18</f>
        <v>2.300332197387049</v>
      </c>
      <c r="AED18">
        <f>AED17*9/19*'рост акций'!AED18+AED17*10/19*'рост золота'!AED18</f>
        <v>2.300332197387049</v>
      </c>
      <c r="AEE18">
        <f>AEE17*9/19*'рост акций'!AEE18+AEE17*10/19*'рост золота'!AEE18</f>
        <v>2.300332197387049</v>
      </c>
      <c r="AEF18">
        <f>AEF17*9/19*'рост акций'!AEF18+AEF17*10/19*'рост золота'!AEF18</f>
        <v>2.3003321973870481</v>
      </c>
      <c r="AEG18">
        <f>AEG17*9/19*'рост акций'!AEG18+AEG17*10/19*'рост золота'!AEG18</f>
        <v>2.3003321973870481</v>
      </c>
      <c r="AEH18">
        <f>AEH17*9/19*'рост акций'!AEH18+AEH17*10/19*'рост золота'!AEH18</f>
        <v>2.300332197387049</v>
      </c>
      <c r="AEI18">
        <f>AEI17*9/19*'рост акций'!AEI18+AEI17*10/19*'рост золота'!AEI18</f>
        <v>2.300332197387049</v>
      </c>
      <c r="AEJ18">
        <f>AEJ17*9/19*'рост акций'!AEJ18+AEJ17*10/19*'рост золота'!AEJ18</f>
        <v>2.300332197387049</v>
      </c>
      <c r="AEK18">
        <f>AEK17*9/19*'рост акций'!AEK18+AEK17*10/19*'рост золота'!AEK18</f>
        <v>2.3003321973870481</v>
      </c>
      <c r="AEL18">
        <f>AEL17*9/19*'рост акций'!AEL18+AEL17*10/19*'рост золота'!AEL18</f>
        <v>2.3003321973870481</v>
      </c>
      <c r="AEM18">
        <f>AEM17*9/19*'рост акций'!AEM18+AEM17*10/19*'рост золота'!AEM18</f>
        <v>2.3003321973870481</v>
      </c>
      <c r="AEN18">
        <f>AEN17*9/19*'рост акций'!AEN18+AEN17*10/19*'рост золота'!AEN18</f>
        <v>2.3003321973870481</v>
      </c>
      <c r="AEO18">
        <f>AEO17*9/19*'рост акций'!AEO18+AEO17*10/19*'рост золота'!AEO18</f>
        <v>2.3003321973870481</v>
      </c>
      <c r="AEP18">
        <f>AEP17*9/19*'рост акций'!AEP18+AEP17*10/19*'рост золота'!AEP18</f>
        <v>2.3003321973870481</v>
      </c>
      <c r="AEQ18">
        <f>AEQ17*9/19*'рост акций'!AEQ18+AEQ17*10/19*'рост золота'!AEQ18</f>
        <v>2.3003321973870481</v>
      </c>
      <c r="AER18">
        <f>AER17*9/19*'рост акций'!AER18+AER17*10/19*'рост золота'!AER18</f>
        <v>2.300332197387049</v>
      </c>
      <c r="AES18">
        <f>AES17*9/19*'рост акций'!AES18+AES17*10/19*'рост золота'!AES18</f>
        <v>2.300332197387049</v>
      </c>
      <c r="AET18">
        <f>AET17*9/19*'рост акций'!AET18+AET17*10/19*'рост золота'!AET18</f>
        <v>2.3003321973870494</v>
      </c>
      <c r="AEU18">
        <f>AEU17*9/19*'рост акций'!AEU18+AEU17*10/19*'рост золота'!AEU18</f>
        <v>2.3003321973870481</v>
      </c>
      <c r="AEV18">
        <f>AEV17*9/19*'рост акций'!AEV18+AEV17*10/19*'рост золота'!AEV18</f>
        <v>2.3003321973870499</v>
      </c>
      <c r="AEW18">
        <f>AEW17*9/19*'рост акций'!AEW18+AEW17*10/19*'рост золота'!AEW18</f>
        <v>2.300332197387049</v>
      </c>
      <c r="AEX18">
        <f>AEX17*9/19*'рост акций'!AEX18+AEX17*10/19*'рост золота'!AEX18</f>
        <v>2.3003321973870481</v>
      </c>
      <c r="AEY18">
        <f>AEY17*9/19*'рост акций'!AEY18+AEY17*10/19*'рост золота'!AEY18</f>
        <v>2.3003321973870481</v>
      </c>
      <c r="AEZ18">
        <f>AEZ17*9/19*'рост акций'!AEZ18+AEZ17*10/19*'рост золота'!AEZ18</f>
        <v>2.300332197387049</v>
      </c>
      <c r="AFA18">
        <f>AFA17*9/19*'рост акций'!AFA18+AFA17*10/19*'рост золота'!AFA18</f>
        <v>2.3003321973870481</v>
      </c>
      <c r="AFB18">
        <f>AFB17*9/19*'рост акций'!AFB18+AFB17*10/19*'рост золота'!AFB18</f>
        <v>2.300332197387049</v>
      </c>
      <c r="AFC18">
        <f>AFC17*9/19*'рост акций'!AFC18+AFC17*10/19*'рост золота'!AFC18</f>
        <v>2.300332197387049</v>
      </c>
      <c r="AFD18">
        <f>AFD17*9/19*'рост акций'!AFD18+AFD17*10/19*'рост золота'!AFD18</f>
        <v>2.3003321973870481</v>
      </c>
      <c r="AFE18">
        <f>AFE17*9/19*'рост акций'!AFE18+AFE17*10/19*'рост золота'!AFE18</f>
        <v>2.300332197387049</v>
      </c>
      <c r="AFF18">
        <f>AFF17*9/19*'рост акций'!AFF18+AFF17*10/19*'рост золота'!AFF18</f>
        <v>2.3003321973870481</v>
      </c>
      <c r="AFG18">
        <f>AFG17*9/19*'рост акций'!AFG18+AFG17*10/19*'рост золота'!AFG18</f>
        <v>2.3003321973870481</v>
      </c>
      <c r="AFH18">
        <f>AFH17*9/19*'рост акций'!AFH18+AFH17*10/19*'рост золота'!AFH18</f>
        <v>2.300332197387049</v>
      </c>
      <c r="AFI18">
        <f>AFI17*9/19*'рост акций'!AFI18+AFI17*10/19*'рост золота'!AFI18</f>
        <v>2.3003321973870481</v>
      </c>
      <c r="AFJ18">
        <f>AFJ17*9/19*'рост акций'!AFJ18+AFJ17*10/19*'рост золота'!AFJ18</f>
        <v>2.3003321973870481</v>
      </c>
      <c r="AFK18">
        <f>AFK17*9/19*'рост акций'!AFK18+AFK17*10/19*'рост золота'!AFK18</f>
        <v>2.3003321973870481</v>
      </c>
      <c r="AFL18">
        <f>AFL17*9/19*'рост акций'!AFL18+AFL17*10/19*'рост золота'!AFL18</f>
        <v>2.300332197387049</v>
      </c>
      <c r="AFM18">
        <f>AFM17*9/19*'рост акций'!AFM18+AFM17*10/19*'рост золота'!AFM18</f>
        <v>2.3003321973870499</v>
      </c>
      <c r="AFN18">
        <f>AFN17*9/19*'рост акций'!AFN18+AFN17*10/19*'рост золота'!AFN18</f>
        <v>2.300332197387049</v>
      </c>
      <c r="AFO18">
        <f>AFO17*9/19*'рост акций'!AFO18+AFO17*10/19*'рост золота'!AFO18</f>
        <v>2.300332197387049</v>
      </c>
      <c r="AFP18">
        <f>AFP17*9/19*'рост акций'!AFP18+AFP17*10/19*'рост золота'!AFP18</f>
        <v>2.300332197387049</v>
      </c>
      <c r="AFQ18">
        <f>AFQ17*9/19*'рост акций'!AFQ18+AFQ17*10/19*'рост золота'!AFQ18</f>
        <v>2.300332197387049</v>
      </c>
      <c r="AFR18">
        <f>AFR17*9/19*'рост акций'!AFR18+AFR17*10/19*'рост золота'!AFR18</f>
        <v>2.3003321973870499</v>
      </c>
      <c r="AFS18">
        <f>AFS17*9/19*'рост акций'!AFS18+AFS17*10/19*'рост золота'!AFS18</f>
        <v>2.300332197387049</v>
      </c>
      <c r="AFT18">
        <f>AFT17*9/19*'рост акций'!AFT18+AFT17*10/19*'рост золота'!AFT18</f>
        <v>2.3003321973870481</v>
      </c>
      <c r="AFU18">
        <f>AFU17*9/19*'рост акций'!AFU18+AFU17*10/19*'рост золота'!AFU18</f>
        <v>2.3003321973870481</v>
      </c>
      <c r="AFV18">
        <f>AFV17*9/19*'рост акций'!AFV18+AFV17*10/19*'рост золота'!AFV18</f>
        <v>2.300332197387049</v>
      </c>
      <c r="AFW18">
        <f>AFW17*9/19*'рост акций'!AFW18+AFW17*10/19*'рост золота'!AFW18</f>
        <v>2.3003321973870481</v>
      </c>
      <c r="AFX18">
        <f>AFX17*9/19*'рост акций'!AFX18+AFX17*10/19*'рост золота'!AFX18</f>
        <v>2.3003321973870499</v>
      </c>
      <c r="AFY18">
        <f>AFY17*9/19*'рост акций'!AFY18+AFY17*10/19*'рост золота'!AFY18</f>
        <v>2.3003321973870481</v>
      </c>
      <c r="AFZ18">
        <f>AFZ17*9/19*'рост акций'!AFZ18+AFZ17*10/19*'рост золота'!AFZ18</f>
        <v>2.3003321973870481</v>
      </c>
      <c r="AGA18">
        <f>AGA17*9/19*'рост акций'!AGA18+AGA17*10/19*'рост золота'!AGA18</f>
        <v>2.3003321973870481</v>
      </c>
      <c r="AGB18">
        <f>AGB17*9/19*'рост акций'!AGB18+AGB17*10/19*'рост золота'!AGB18</f>
        <v>2.3003321973870481</v>
      </c>
      <c r="AGC18">
        <f>AGC17*9/19*'рост акций'!AGC18+AGC17*10/19*'рост золота'!AGC18</f>
        <v>2.3003321973870481</v>
      </c>
      <c r="AGD18">
        <f>AGD17*9/19*'рост акций'!AGD18+AGD17*10/19*'рост золота'!AGD18</f>
        <v>2.3003321973870481</v>
      </c>
      <c r="AGE18">
        <f>AGE17*9/19*'рост акций'!AGE18+AGE17*10/19*'рост золота'!AGE18</f>
        <v>2.3003321973870494</v>
      </c>
      <c r="AGF18">
        <f>AGF17*9/19*'рост акций'!AGF18+AGF17*10/19*'рост золота'!AGF18</f>
        <v>2.3003321973870481</v>
      </c>
      <c r="AGG18">
        <f>AGG17*9/19*'рост акций'!AGG18+AGG17*10/19*'рост золота'!AGG18</f>
        <v>2.300332197387049</v>
      </c>
      <c r="AGH18">
        <f>AGH17*9/19*'рост акций'!AGH18+AGH17*10/19*'рост золота'!AGH18</f>
        <v>2.300332197387049</v>
      </c>
      <c r="AGI18">
        <f>AGI17*9/19*'рост акций'!AGI18+AGI17*10/19*'рост золота'!AGI18</f>
        <v>2.3003321973870481</v>
      </c>
      <c r="AGJ18">
        <f>AGJ17*9/19*'рост акций'!AGJ18+AGJ17*10/19*'рост золота'!AGJ18</f>
        <v>2.3003321973870481</v>
      </c>
      <c r="AGK18">
        <f>AGK17*9/19*'рост акций'!AGK18+AGK17*10/19*'рост золота'!AGK18</f>
        <v>2.300332197387049</v>
      </c>
      <c r="AGL18">
        <f>AGL17*9/19*'рост акций'!AGL18+AGL17*10/19*'рост золота'!AGL18</f>
        <v>2.300332197387049</v>
      </c>
      <c r="AGM18">
        <f>AGM17*9/19*'рост акций'!AGM18+AGM17*10/19*'рост золота'!AGM18</f>
        <v>2.300332197387049</v>
      </c>
      <c r="AGN18">
        <f>AGN17*9/19*'рост акций'!AGN18+AGN17*10/19*'рост золота'!AGN18</f>
        <v>2.300332197387049</v>
      </c>
      <c r="AGO18">
        <f>AGO17*9/19*'рост акций'!AGO18+AGO17*10/19*'рост золота'!AGO18</f>
        <v>2.3003321973870494</v>
      </c>
      <c r="AGP18">
        <f>AGP17*9/19*'рост акций'!AGP18+AGP17*10/19*'рост золота'!AGP18</f>
        <v>2.3003321973870481</v>
      </c>
      <c r="AGQ18">
        <f>AGQ17*9/19*'рост акций'!AGQ18+AGQ17*10/19*'рост золота'!AGQ18</f>
        <v>2.3003321973870481</v>
      </c>
      <c r="AGR18">
        <f>AGR17*9/19*'рост акций'!AGR18+AGR17*10/19*'рост золота'!AGR18</f>
        <v>2.300332197387049</v>
      </c>
      <c r="AGS18">
        <f>AGS17*9/19*'рост акций'!AGS18+AGS17*10/19*'рост золота'!AGS18</f>
        <v>2.3003321973870481</v>
      </c>
      <c r="AGT18">
        <f>AGT17*9/19*'рост акций'!AGT18+AGT17*10/19*'рост золота'!AGT18</f>
        <v>2.3003321973870481</v>
      </c>
      <c r="AGU18">
        <f>AGU17*9/19*'рост акций'!AGU18+AGU17*10/19*'рост золота'!AGU18</f>
        <v>2.300332197387049</v>
      </c>
      <c r="AGV18">
        <f>AGV17*9/19*'рост акций'!AGV18+AGV17*10/19*'рост золота'!AGV18</f>
        <v>2.3003321973870499</v>
      </c>
      <c r="AGW18">
        <f>AGW17*9/19*'рост акций'!AGW18+AGW17*10/19*'рост золота'!AGW18</f>
        <v>2.3003321973870481</v>
      </c>
      <c r="AGX18">
        <f>AGX17*9/19*'рост акций'!AGX18+AGX17*10/19*'рост золота'!AGX18</f>
        <v>2.3003321973870481</v>
      </c>
      <c r="AGY18">
        <f>AGY17*9/19*'рост акций'!AGY18+AGY17*10/19*'рост золота'!AGY18</f>
        <v>2.3003321973870481</v>
      </c>
      <c r="AGZ18">
        <f>AGZ17*9/19*'рост акций'!AGZ18+AGZ17*10/19*'рост золота'!AGZ18</f>
        <v>2.3003321973870481</v>
      </c>
      <c r="AHA18">
        <f>AHA17*9/19*'рост акций'!AHA18+AHA17*10/19*'рост золота'!AHA18</f>
        <v>2.3003321973870481</v>
      </c>
      <c r="AHB18">
        <f>AHB17*9/19*'рост акций'!AHB18+AHB17*10/19*'рост золота'!AHB18</f>
        <v>2.3003321973870481</v>
      </c>
      <c r="AHC18">
        <f>AHC17*9/19*'рост акций'!AHC18+AHC17*10/19*'рост золота'!AHC18</f>
        <v>2.300332197387049</v>
      </c>
      <c r="AHD18">
        <f>AHD17*9/19*'рост акций'!AHD18+AHD17*10/19*'рост золота'!AHD18</f>
        <v>2.300332197387049</v>
      </c>
      <c r="AHE18">
        <f>AHE17*9/19*'рост акций'!AHE18+AHE17*10/19*'рост золота'!AHE18</f>
        <v>2.3003321973870481</v>
      </c>
      <c r="AHF18">
        <f>AHF17*9/19*'рост акций'!AHF18+AHF17*10/19*'рост золота'!AHF18</f>
        <v>2.3003321973870481</v>
      </c>
      <c r="AHG18">
        <f>AHG17*9/19*'рост акций'!AHG18+AHG17*10/19*'рост золота'!AHG18</f>
        <v>2.3003321973870481</v>
      </c>
      <c r="AHH18">
        <f>AHH17*9/19*'рост акций'!AHH18+AHH17*10/19*'рост золота'!AHH18</f>
        <v>2.300332197387049</v>
      </c>
      <c r="AHI18">
        <f>AHI17*9/19*'рост акций'!AHI18+AHI17*10/19*'рост золота'!AHI18</f>
        <v>2.3003321973870481</v>
      </c>
      <c r="AHJ18">
        <f>AHJ17*9/19*'рост акций'!AHJ18+AHJ17*10/19*'рост золота'!AHJ18</f>
        <v>2.300332197387049</v>
      </c>
      <c r="AHK18">
        <f>AHK17*9/19*'рост акций'!AHK18+AHK17*10/19*'рост золота'!AHK18</f>
        <v>2.300332197387049</v>
      </c>
      <c r="AHL18">
        <f>AHL17*9/19*'рост акций'!AHL18+AHL17*10/19*'рост золота'!AHL18</f>
        <v>2.3003321973870481</v>
      </c>
      <c r="AHM18">
        <f>AHM17*9/19*'рост акций'!AHM18+AHM17*10/19*'рост золота'!AHM18</f>
        <v>2.3003321973870481</v>
      </c>
      <c r="AHN18">
        <f>AHN17*9/19*'рост акций'!AHN18+AHN17*10/19*'рост золота'!AHN18</f>
        <v>2.3003321973870481</v>
      </c>
      <c r="AHO18">
        <f>AHO17*9/19*'рост акций'!AHO18+AHO17*10/19*'рост золота'!AHO18</f>
        <v>2.3003321973870481</v>
      </c>
      <c r="AHP18">
        <f>AHP17*9/19*'рост акций'!AHP18+AHP17*10/19*'рост золота'!AHP18</f>
        <v>2.3003321973870481</v>
      </c>
      <c r="AHQ18">
        <f>AHQ17*9/19*'рост акций'!AHQ18+AHQ17*10/19*'рост золота'!AHQ18</f>
        <v>2.3003321973870481</v>
      </c>
      <c r="AHR18">
        <f>AHR17*9/19*'рост акций'!AHR18+AHR17*10/19*'рост золота'!AHR18</f>
        <v>2.3003321973870481</v>
      </c>
      <c r="AHS18">
        <f>AHS17*9/19*'рост акций'!AHS18+AHS17*10/19*'рост золота'!AHS18</f>
        <v>2.300332197387049</v>
      </c>
      <c r="AHT18">
        <f>AHT17*9/19*'рост акций'!AHT18+AHT17*10/19*'рост золота'!AHT18</f>
        <v>2.300332197387049</v>
      </c>
      <c r="AHU18">
        <f>AHU17*9/19*'рост акций'!AHU18+AHU17*10/19*'рост золота'!AHU18</f>
        <v>2.300332197387049</v>
      </c>
      <c r="AHV18">
        <f>AHV17*9/19*'рост акций'!AHV18+AHV17*10/19*'рост золота'!AHV18</f>
        <v>2.3003321973870481</v>
      </c>
      <c r="AHW18">
        <f>AHW17*9/19*'рост акций'!AHW18+AHW17*10/19*'рост золота'!AHW18</f>
        <v>2.3003321973870481</v>
      </c>
      <c r="AHX18">
        <f>AHX17*9/19*'рост акций'!AHX18+AHX17*10/19*'рост золота'!AHX18</f>
        <v>2.3003321973870481</v>
      </c>
      <c r="AHY18">
        <f>AHY17*9/19*'рост акций'!AHY18+AHY17*10/19*'рост золота'!AHY18</f>
        <v>2.3003321973870481</v>
      </c>
      <c r="AHZ18">
        <f>AHZ17*9/19*'рост акций'!AHZ18+AHZ17*10/19*'рост золота'!AHZ18</f>
        <v>2.300332197387049</v>
      </c>
      <c r="AIA18">
        <f>AIA17*9/19*'рост акций'!AIA18+AIA17*10/19*'рост золота'!AIA18</f>
        <v>2.3003321973870481</v>
      </c>
      <c r="AIB18">
        <f>AIB17*9/19*'рост акций'!AIB18+AIB17*10/19*'рост золота'!AIB18</f>
        <v>2.300332197387049</v>
      </c>
      <c r="AIC18">
        <f>AIC17*9/19*'рост акций'!AIC18+AIC17*10/19*'рост золота'!AIC18</f>
        <v>2.300332197387049</v>
      </c>
      <c r="AID18">
        <f>AID17*9/19*'рост акций'!AID18+AID17*10/19*'рост золота'!AID18</f>
        <v>2.3003321973870481</v>
      </c>
      <c r="AIE18">
        <f>AIE17*9/19*'рост акций'!AIE18+AIE17*10/19*'рост золота'!AIE18</f>
        <v>2.300332197387049</v>
      </c>
      <c r="AIF18">
        <f>AIF17*9/19*'рост акций'!AIF18+AIF17*10/19*'рост золота'!AIF18</f>
        <v>2.300332197387049</v>
      </c>
      <c r="AIG18">
        <f>AIG17*9/19*'рост акций'!AIG18+AIG17*10/19*'рост золота'!AIG18</f>
        <v>2.3003321973870481</v>
      </c>
      <c r="AIH18">
        <f>AIH17*9/19*'рост акций'!AIH18+AIH17*10/19*'рост золота'!AIH18</f>
        <v>2.3003321973870481</v>
      </c>
      <c r="AII18">
        <f>AII17*9/19*'рост акций'!AII18+AII17*10/19*'рост золота'!AII18</f>
        <v>2.300332197387049</v>
      </c>
      <c r="AIJ18">
        <f>AIJ17*9/19*'рост акций'!AIJ18+AIJ17*10/19*'рост золота'!AIJ18</f>
        <v>2.3003321973870481</v>
      </c>
      <c r="AIK18">
        <f>AIK17*9/19*'рост акций'!AIK18+AIK17*10/19*'рост золота'!AIK18</f>
        <v>2.3003321973870481</v>
      </c>
      <c r="AIL18">
        <f>AIL17*9/19*'рост акций'!AIL18+AIL17*10/19*'рост золота'!AIL18</f>
        <v>2.300332197387049</v>
      </c>
      <c r="AIM18">
        <f>AIM17*9/19*'рост акций'!AIM18+AIM17*10/19*'рост золота'!AIM18</f>
        <v>2.3003321973870499</v>
      </c>
      <c r="AIN18">
        <f>AIN17*9/19*'рост акций'!AIN18+AIN17*10/19*'рост золота'!AIN18</f>
        <v>2.3003321973870481</v>
      </c>
      <c r="AIO18">
        <f>AIO17*9/19*'рост акций'!AIO18+AIO17*10/19*'рост золота'!AIO18</f>
        <v>2.3003321973870481</v>
      </c>
      <c r="AIP18">
        <f>AIP17*9/19*'рост акций'!AIP18+AIP17*10/19*'рост золота'!AIP18</f>
        <v>2.3003321973870481</v>
      </c>
      <c r="AIQ18">
        <f>AIQ17*9/19*'рост акций'!AIQ18+AIQ17*10/19*'рост золота'!AIQ18</f>
        <v>2.3003321973870481</v>
      </c>
      <c r="AIR18">
        <f>AIR17*9/19*'рост акций'!AIR18+AIR17*10/19*'рост золота'!AIR18</f>
        <v>2.3003321973870481</v>
      </c>
      <c r="AIS18">
        <f>AIS17*9/19*'рост акций'!AIS18+AIS17*10/19*'рост золота'!AIS18</f>
        <v>2.300332197387049</v>
      </c>
      <c r="AIT18">
        <f>AIT17*9/19*'рост акций'!AIT18+AIT17*10/19*'рост золота'!AIT18</f>
        <v>2.3003321973870481</v>
      </c>
      <c r="AIU18">
        <f>AIU17*9/19*'рост акций'!AIU18+AIU17*10/19*'рост золота'!AIU18</f>
        <v>2.3003321973870481</v>
      </c>
      <c r="AIV18">
        <f>AIV17*9/19*'рост акций'!AIV18+AIV17*10/19*'рост золота'!AIV18</f>
        <v>2.3003321973870481</v>
      </c>
      <c r="AIW18">
        <f>AIW17*9/19*'рост акций'!AIW18+AIW17*10/19*'рост золота'!AIW18</f>
        <v>2.3003321973870481</v>
      </c>
      <c r="AIX18">
        <f>AIX17*9/19*'рост акций'!AIX18+AIX17*10/19*'рост золота'!AIX18</f>
        <v>2.300332197387049</v>
      </c>
      <c r="AIY18">
        <f>AIY17*9/19*'рост акций'!AIY18+AIY17*10/19*'рост золота'!AIY18</f>
        <v>2.3003321973870481</v>
      </c>
      <c r="AIZ18">
        <f>AIZ17*9/19*'рост акций'!AIZ18+AIZ17*10/19*'рост золота'!AIZ18</f>
        <v>2.300332197387049</v>
      </c>
      <c r="AJA18">
        <f>AJA17*9/19*'рост акций'!AJA18+AJA17*10/19*'рост золота'!AJA18</f>
        <v>2.300332197387049</v>
      </c>
      <c r="AJB18">
        <f>AJB17*9/19*'рост акций'!AJB18+AJB17*10/19*'рост золота'!AJB18</f>
        <v>2.3003321973870481</v>
      </c>
      <c r="AJC18">
        <f>AJC17*9/19*'рост акций'!AJC18+AJC17*10/19*'рост золота'!AJC18</f>
        <v>2.3003321973870481</v>
      </c>
      <c r="AJD18">
        <f>AJD17*9/19*'рост акций'!AJD18+AJD17*10/19*'рост золота'!AJD18</f>
        <v>2.300332197387049</v>
      </c>
      <c r="AJE18">
        <f>AJE17*9/19*'рост акций'!AJE18+AJE17*10/19*'рост золота'!AJE18</f>
        <v>2.300332197387049</v>
      </c>
      <c r="AJF18">
        <f>AJF17*9/19*'рост акций'!AJF18+AJF17*10/19*'рост золота'!AJF18</f>
        <v>2.3003321973870481</v>
      </c>
      <c r="AJG18">
        <f>AJG17*9/19*'рост акций'!AJG18+AJG17*10/19*'рост золота'!AJG18</f>
        <v>2.300332197387049</v>
      </c>
      <c r="AJH18">
        <f>AJH17*9/19*'рост акций'!AJH18+AJH17*10/19*'рост золота'!AJH18</f>
        <v>2.3003321973870481</v>
      </c>
      <c r="AJI18">
        <f>AJI17*9/19*'рост акций'!AJI18+AJI17*10/19*'рост золота'!AJI18</f>
        <v>2.3003321973870481</v>
      </c>
      <c r="AJJ18">
        <f>AJJ17*9/19*'рост акций'!AJJ18+AJJ17*10/19*'рост золота'!AJJ18</f>
        <v>2.3003321973870481</v>
      </c>
      <c r="AJK18">
        <f>AJK17*9/19*'рост акций'!AJK18+AJK17*10/19*'рост золота'!AJK18</f>
        <v>2.300332197387049</v>
      </c>
      <c r="AJL18">
        <f>AJL17*9/19*'рост акций'!AJL18+AJL17*10/19*'рост золота'!AJL18</f>
        <v>2.3003321973870481</v>
      </c>
      <c r="AJM18">
        <f>AJM17*9/19*'рост акций'!AJM18+AJM17*10/19*'рост золота'!AJM18</f>
        <v>2.300332197387049</v>
      </c>
      <c r="AJN18">
        <f>AJN17*9/19*'рост акций'!AJN18+AJN17*10/19*'рост золота'!AJN18</f>
        <v>2.3003321973870481</v>
      </c>
      <c r="AJO18">
        <f>AJO17*9/19*'рост акций'!AJO18+AJO17*10/19*'рост золота'!AJO18</f>
        <v>2.300332197387049</v>
      </c>
      <c r="AJP18">
        <f>AJP17*9/19*'рост акций'!AJP18+AJP17*10/19*'рост золота'!AJP18</f>
        <v>2.300332197387049</v>
      </c>
      <c r="AJQ18">
        <f>AJQ17*9/19*'рост акций'!AJQ18+AJQ17*10/19*'рост золота'!AJQ18</f>
        <v>2.3003321973870481</v>
      </c>
      <c r="AJR18">
        <f>AJR17*9/19*'рост акций'!AJR18+AJR17*10/19*'рост золота'!AJR18</f>
        <v>2.3003321973870481</v>
      </c>
      <c r="AJS18">
        <f>AJS17*9/19*'рост акций'!AJS18+AJS17*10/19*'рост золота'!AJS18</f>
        <v>2.300332197387049</v>
      </c>
      <c r="AJT18">
        <f>AJT17*9/19*'рост акций'!AJT18+AJT17*10/19*'рост золота'!AJT18</f>
        <v>2.300332197387049</v>
      </c>
      <c r="AJU18">
        <f>AJU17*9/19*'рост акций'!AJU18+AJU17*10/19*'рост золота'!AJU18</f>
        <v>2.3003321973870481</v>
      </c>
      <c r="AJV18">
        <f>AJV17*9/19*'рост акций'!AJV18+AJV17*10/19*'рост золота'!AJV18</f>
        <v>2.3003321973870481</v>
      </c>
      <c r="AJW18">
        <f>AJW17*9/19*'рост акций'!AJW18+AJW17*10/19*'рост золота'!AJW18</f>
        <v>2.3003321973870481</v>
      </c>
      <c r="AJX18">
        <f>AJX17*9/19*'рост акций'!AJX18+AJX17*10/19*'рост золота'!AJX18</f>
        <v>2.3003321973870481</v>
      </c>
      <c r="AJY18">
        <f>AJY17*9/19*'рост акций'!AJY18+AJY17*10/19*'рост золота'!AJY18</f>
        <v>2.300332197387049</v>
      </c>
      <c r="AJZ18">
        <f>AJZ17*9/19*'рост акций'!AJZ18+AJZ17*10/19*'рост золота'!AJZ18</f>
        <v>2.3003321973870481</v>
      </c>
      <c r="AKA18">
        <f>AKA17*9/19*'рост акций'!AKA18+AKA17*10/19*'рост золота'!AKA18</f>
        <v>2.300332197387049</v>
      </c>
      <c r="AKB18">
        <f>AKB17*9/19*'рост акций'!AKB18+AKB17*10/19*'рост золота'!AKB18</f>
        <v>2.3003321973870481</v>
      </c>
      <c r="AKC18">
        <f>AKC17*9/19*'рост акций'!AKC18+AKC17*10/19*'рост золота'!AKC18</f>
        <v>2.300332197387049</v>
      </c>
      <c r="AKD18">
        <f>AKD17*9/19*'рост акций'!AKD18+AKD17*10/19*'рост золота'!AKD18</f>
        <v>2.3003321973870481</v>
      </c>
      <c r="AKE18">
        <f>AKE17*9/19*'рост акций'!AKE18+AKE17*10/19*'рост золота'!AKE18</f>
        <v>2.300332197387049</v>
      </c>
      <c r="AKF18">
        <f>AKF17*9/19*'рост акций'!AKF18+AKF17*10/19*'рост золота'!AKF18</f>
        <v>2.300332197387049</v>
      </c>
      <c r="AKG18">
        <f>AKG17*9/19*'рост акций'!AKG18+AKG17*10/19*'рост золота'!AKG18</f>
        <v>2.3003321973870481</v>
      </c>
      <c r="AKH18">
        <f>AKH17*9/19*'рост акций'!AKH18+AKH17*10/19*'рост золота'!AKH18</f>
        <v>2.3003321973870499</v>
      </c>
      <c r="AKI18">
        <f>AKI17*9/19*'рост акций'!AKI18+AKI17*10/19*'рост золота'!AKI18</f>
        <v>2.3003321973870481</v>
      </c>
      <c r="AKJ18">
        <f>AKJ17*9/19*'рост акций'!AKJ18+AKJ17*10/19*'рост золота'!AKJ18</f>
        <v>2.3003321973870481</v>
      </c>
      <c r="AKK18">
        <f>AKK17*9/19*'рост акций'!AKK18+AKK17*10/19*'рост золота'!AKK18</f>
        <v>2.3003321973870481</v>
      </c>
      <c r="AKL18">
        <f>AKL17*9/19*'рост акций'!AKL18+AKL17*10/19*'рост золота'!AKL18</f>
        <v>2.300332197387049</v>
      </c>
      <c r="AKM18">
        <f>AKM17*9/19*'рост акций'!AKM18+AKM17*10/19*'рост золота'!AKM18</f>
        <v>2.3003321973870481</v>
      </c>
      <c r="AKN18">
        <f>AKN17*9/19*'рост акций'!AKN18+AKN17*10/19*'рост золота'!AKN18</f>
        <v>2.3003321973870481</v>
      </c>
      <c r="AKO18">
        <f>AKO17*9/19*'рост акций'!AKO18+AKO17*10/19*'рост золота'!AKO18</f>
        <v>2.300332197387049</v>
      </c>
      <c r="AKP18">
        <f>AKP17*9/19*'рост акций'!AKP18+AKP17*10/19*'рост золота'!AKP18</f>
        <v>2.300332197387049</v>
      </c>
      <c r="AKQ18">
        <f>AKQ17*9/19*'рост акций'!AKQ18+AKQ17*10/19*'рост золота'!AKQ18</f>
        <v>2.300332197387049</v>
      </c>
      <c r="AKR18">
        <f>AKR17*9/19*'рост акций'!AKR18+AKR17*10/19*'рост золота'!AKR18</f>
        <v>2.3003321973870481</v>
      </c>
      <c r="AKS18">
        <f>AKS17*9/19*'рост акций'!AKS18+AKS17*10/19*'рост золота'!AKS18</f>
        <v>2.3003321973870481</v>
      </c>
      <c r="AKT18">
        <f>AKT17*9/19*'рост акций'!AKT18+AKT17*10/19*'рост золота'!AKT18</f>
        <v>2.300332197387049</v>
      </c>
      <c r="AKU18">
        <f>AKU17*9/19*'рост акций'!AKU18+AKU17*10/19*'рост золота'!AKU18</f>
        <v>2.3003321973870481</v>
      </c>
      <c r="AKV18">
        <f>AKV17*9/19*'рост акций'!AKV18+AKV17*10/19*'рост золота'!AKV18</f>
        <v>2.300332197387049</v>
      </c>
      <c r="AKW18">
        <f>AKW17*9/19*'рост акций'!AKW18+AKW17*10/19*'рост золота'!AKW18</f>
        <v>2.3003321973870503</v>
      </c>
      <c r="AKX18">
        <f>AKX17*9/19*'рост акций'!AKX18+AKX17*10/19*'рост золота'!AKX18</f>
        <v>2.3003321973870494</v>
      </c>
      <c r="AKY18">
        <f>AKY17*9/19*'рост акций'!AKY18+AKY17*10/19*'рост золота'!AKY18</f>
        <v>2.300332197387049</v>
      </c>
      <c r="AKZ18">
        <f>AKZ17*9/19*'рост акций'!AKZ18+AKZ17*10/19*'рост золота'!AKZ18</f>
        <v>2.3003321973870503</v>
      </c>
      <c r="ALA18">
        <f>ALA17*9/19*'рост акций'!ALA18+ALA17*10/19*'рост золота'!ALA18</f>
        <v>2.3003321973870481</v>
      </c>
      <c r="ALB18">
        <f>ALB17*9/19*'рост акций'!ALB18+ALB17*10/19*'рост золота'!ALB18</f>
        <v>2.3003321973870481</v>
      </c>
      <c r="ALC18">
        <f>ALC17*9/19*'рост акций'!ALC18+ALC17*10/19*'рост золота'!ALC18</f>
        <v>2.3003321973870481</v>
      </c>
      <c r="ALD18">
        <f>ALD17*9/19*'рост акций'!ALD18+ALD17*10/19*'рост золота'!ALD18</f>
        <v>2.3003321973870481</v>
      </c>
      <c r="ALE18">
        <f>ALE17*9/19*'рост акций'!ALE18+ALE17*10/19*'рост золота'!ALE18</f>
        <v>2.3003321973870481</v>
      </c>
      <c r="ALF18">
        <f>ALF17*9/19*'рост акций'!ALF18+ALF17*10/19*'рост золота'!ALF18</f>
        <v>2.300332197387049</v>
      </c>
      <c r="ALG18">
        <f>ALG17*9/19*'рост акций'!ALG18+ALG17*10/19*'рост золота'!ALG18</f>
        <v>2.3003321973870481</v>
      </c>
      <c r="ALH18">
        <f>ALH17*9/19*'рост акций'!ALH18+ALH17*10/19*'рост золота'!ALH18</f>
        <v>2.300332197387049</v>
      </c>
      <c r="ALI18">
        <f>ALI17*9/19*'рост акций'!ALI18+ALI17*10/19*'рост золота'!ALI18</f>
        <v>2.300332197387049</v>
      </c>
      <c r="ALJ18">
        <f>ALJ17*9/19*'рост акций'!ALJ18+ALJ17*10/19*'рост золота'!ALJ18</f>
        <v>2.3003321973870481</v>
      </c>
      <c r="ALK18">
        <f>ALK17*9/19*'рост акций'!ALK18+ALK17*10/19*'рост золота'!ALK18</f>
        <v>2.3003321973870481</v>
      </c>
      <c r="ALL18">
        <f>ALL17*9/19*'рост акций'!ALL18+ALL17*10/19*'рост золота'!ALL18</f>
        <v>2.3003321973870481</v>
      </c>
    </row>
    <row r="19" spans="1:1000" x14ac:dyDescent="0.3">
      <c r="A19">
        <f>A18*9/19*'рост акций'!A19+A18*10/19*'рост золота'!A19</f>
        <v>2.4092953014738043</v>
      </c>
      <c r="B19">
        <f>B18*9/19*'рост акций'!B19+B18*10/19*'рост золота'!B19</f>
        <v>2.409295301473803</v>
      </c>
      <c r="C19">
        <f>C18*9/19*'рост акций'!C19+C18*10/19*'рост золота'!C19</f>
        <v>2.409295301473803</v>
      </c>
      <c r="D19">
        <f>D18*9/19*'рост акций'!D19+D18*10/19*'рост золота'!D19</f>
        <v>2.4092953014738043</v>
      </c>
      <c r="E19">
        <f>E18*9/19*'рост акций'!E19+E18*10/19*'рост золота'!E19</f>
        <v>2.409295301473803</v>
      </c>
      <c r="F19">
        <f>F18*9/19*'рост акций'!F19+F18*10/19*'рост золота'!F19</f>
        <v>2.409295301473803</v>
      </c>
      <c r="G19">
        <f>G18*9/19*'рост акций'!G19+G18*10/19*'рост золота'!G19</f>
        <v>2.409295301473803</v>
      </c>
      <c r="H19">
        <f>H18*9/19*'рост акций'!H19+H18*10/19*'рост золота'!H19</f>
        <v>2.4092953014738043</v>
      </c>
      <c r="I19">
        <f>I18*9/19*'рост акций'!I19+I18*10/19*'рост золота'!I19</f>
        <v>2.4092953014738043</v>
      </c>
      <c r="J19">
        <f>J18*9/19*'рост акций'!J19+J18*10/19*'рост золота'!J19</f>
        <v>2.4092953014738043</v>
      </c>
      <c r="K19">
        <f>K18*9/19*'рост акций'!K19+K18*10/19*'рост золота'!K19</f>
        <v>2.409295301473803</v>
      </c>
      <c r="L19">
        <f>L18*9/19*'рост акций'!L19+L18*10/19*'рост золота'!L19</f>
        <v>2.4092953014738043</v>
      </c>
      <c r="M19">
        <f>M18*9/19*'рост акций'!M19+M18*10/19*'рост золота'!M19</f>
        <v>2.409295301473803</v>
      </c>
      <c r="N19">
        <f>N18*9/19*'рост акций'!N19+N18*10/19*'рост золота'!N19</f>
        <v>2.4092953014738052</v>
      </c>
      <c r="O19">
        <f>O18*9/19*'рост акций'!O19+O18*10/19*'рост золота'!O19</f>
        <v>2.409295301473803</v>
      </c>
      <c r="P19">
        <f>P18*9/19*'рост акций'!P19+P18*10/19*'рост золота'!P19</f>
        <v>2.409295301473803</v>
      </c>
      <c r="Q19">
        <f>Q18*9/19*'рост акций'!Q19+Q18*10/19*'рост золота'!Q19</f>
        <v>2.409295301473803</v>
      </c>
      <c r="R19">
        <f>R18*9/19*'рост акций'!R19+R18*10/19*'рост золота'!R19</f>
        <v>2.4092953014738048</v>
      </c>
      <c r="S19">
        <f>S18*9/19*'рост акций'!S19+S18*10/19*'рост золота'!S19</f>
        <v>2.4092953014738048</v>
      </c>
      <c r="T19">
        <f>T18*9/19*'рост акций'!T19+T18*10/19*'рост золота'!T19</f>
        <v>2.409295301473803</v>
      </c>
      <c r="U19">
        <f>U18*9/19*'рост акций'!U19+U18*10/19*'рост золота'!U19</f>
        <v>2.409295301473803</v>
      </c>
      <c r="V19">
        <f>V18*9/19*'рост акций'!V19+V18*10/19*'рост золота'!V19</f>
        <v>2.409295301473803</v>
      </c>
      <c r="W19">
        <f>W18*9/19*'рост акций'!W19+W18*10/19*'рост золота'!W19</f>
        <v>2.409295301473803</v>
      </c>
      <c r="X19">
        <f>X18*9/19*'рост акций'!X19+X18*10/19*'рост золота'!X19</f>
        <v>2.4092953014738043</v>
      </c>
      <c r="Y19">
        <f>Y18*9/19*'рост акций'!Y19+Y18*10/19*'рост золота'!Y19</f>
        <v>2.409295301473803</v>
      </c>
      <c r="Z19">
        <f>Z18*9/19*'рост акций'!Z19+Z18*10/19*'рост золота'!Z19</f>
        <v>2.4092953014738043</v>
      </c>
      <c r="AA19">
        <f>AA18*9/19*'рост акций'!AA19+AA18*10/19*'рост золота'!AA19</f>
        <v>2.4092953014738043</v>
      </c>
      <c r="AB19">
        <f>AB18*9/19*'рост акций'!AB19+AB18*10/19*'рост золота'!AB19</f>
        <v>2.409295301473803</v>
      </c>
      <c r="AC19">
        <f>AC18*9/19*'рост акций'!AC19+AC18*10/19*'рост золота'!AC19</f>
        <v>2.4092953014738043</v>
      </c>
      <c r="AD19">
        <f>AD18*9/19*'рост акций'!AD19+AD18*10/19*'рост золота'!AD19</f>
        <v>2.409295301473803</v>
      </c>
      <c r="AE19">
        <f>AE18*9/19*'рост акций'!AE19+AE18*10/19*'рост золота'!AE19</f>
        <v>2.409295301473803</v>
      </c>
      <c r="AF19">
        <f>AF18*9/19*'рост акций'!AF19+AF18*10/19*'рост золота'!AF19</f>
        <v>2.409295301473803</v>
      </c>
      <c r="AG19">
        <f>AG18*9/19*'рост акций'!AG19+AG18*10/19*'рост золота'!AG19</f>
        <v>2.409295301473803</v>
      </c>
      <c r="AH19">
        <f>AH18*9/19*'рост акций'!AH19+AH18*10/19*'рост золота'!AH19</f>
        <v>2.409295301473803</v>
      </c>
      <c r="AI19">
        <f>AI18*9/19*'рост акций'!AI19+AI18*10/19*'рост золота'!AI19</f>
        <v>2.409295301473803</v>
      </c>
      <c r="AJ19">
        <f>AJ18*9/19*'рост акций'!AJ19+AJ18*10/19*'рост золота'!AJ19</f>
        <v>2.4092953014738043</v>
      </c>
      <c r="AK19">
        <f>AK18*9/19*'рост акций'!AK19+AK18*10/19*'рост золота'!AK19</f>
        <v>2.4092953014738043</v>
      </c>
      <c r="AL19">
        <f>AL18*9/19*'рост акций'!AL19+AL18*10/19*'рост золота'!AL19</f>
        <v>2.4092953014738043</v>
      </c>
      <c r="AM19">
        <f>AM18*9/19*'рост акций'!AM19+AM18*10/19*'рост золота'!AM19</f>
        <v>2.4092953014738043</v>
      </c>
      <c r="AN19">
        <f>AN18*9/19*'рост акций'!AN19+AN18*10/19*'рост золота'!AN19</f>
        <v>2.409295301473803</v>
      </c>
      <c r="AO19">
        <f>AO18*9/19*'рост акций'!AO19+AO18*10/19*'рост золота'!AO19</f>
        <v>2.409295301473803</v>
      </c>
      <c r="AP19">
        <f>AP18*9/19*'рост акций'!AP19+AP18*10/19*'рост золота'!AP19</f>
        <v>2.4092953014738043</v>
      </c>
      <c r="AQ19">
        <f>AQ18*9/19*'рост акций'!AQ19+AQ18*10/19*'рост золота'!AQ19</f>
        <v>2.409295301473803</v>
      </c>
      <c r="AR19">
        <f>AR18*9/19*'рост акций'!AR19+AR18*10/19*'рост золота'!AR19</f>
        <v>2.409295301473803</v>
      </c>
      <c r="AS19">
        <f>AS18*9/19*'рост акций'!AS19+AS18*10/19*'рост золота'!AS19</f>
        <v>2.4092953014738043</v>
      </c>
      <c r="AT19">
        <f>AT18*9/19*'рост акций'!AT19+AT18*10/19*'рост золота'!AT19</f>
        <v>2.409295301473803</v>
      </c>
      <c r="AU19">
        <f>AU18*9/19*'рост акций'!AU19+AU18*10/19*'рост золота'!AU19</f>
        <v>2.4092953014738043</v>
      </c>
      <c r="AV19">
        <f>AV18*9/19*'рост акций'!AV19+AV18*10/19*'рост золота'!AV19</f>
        <v>2.409295301473803</v>
      </c>
      <c r="AW19">
        <f>AW18*9/19*'рост акций'!AW19+AW18*10/19*'рост золота'!AW19</f>
        <v>2.4092953014738043</v>
      </c>
      <c r="AX19">
        <f>AX18*9/19*'рост акций'!AX19+AX18*10/19*'рост золота'!AX19</f>
        <v>2.4092953014738043</v>
      </c>
      <c r="AY19">
        <f>AY18*9/19*'рост акций'!AY19+AY18*10/19*'рост золота'!AY19</f>
        <v>2.409295301473803</v>
      </c>
      <c r="AZ19">
        <f>AZ18*9/19*'рост акций'!AZ19+AZ18*10/19*'рост золота'!AZ19</f>
        <v>2.4092953014738043</v>
      </c>
      <c r="BA19">
        <f>BA18*9/19*'рост акций'!BA19+BA18*10/19*'рост золота'!BA19</f>
        <v>2.409295301473803</v>
      </c>
      <c r="BB19">
        <f>BB18*9/19*'рост акций'!BB19+BB18*10/19*'рост золота'!BB19</f>
        <v>2.409295301473803</v>
      </c>
      <c r="BC19">
        <f>BC18*9/19*'рост акций'!BC19+BC18*10/19*'рост золота'!BC19</f>
        <v>2.4092953014738043</v>
      </c>
      <c r="BD19">
        <f>BD18*9/19*'рост акций'!BD19+BD18*10/19*'рост золота'!BD19</f>
        <v>1.101738052432744</v>
      </c>
      <c r="BE19">
        <f>BE18*9/19*'рост акций'!BE19+BE18*10/19*'рост золота'!BE19</f>
        <v>2.4092953014738043</v>
      </c>
      <c r="BF19">
        <f>BF18*9/19*'рост акций'!BF19+BF18*10/19*'рост золота'!BF19</f>
        <v>2.409295301473803</v>
      </c>
      <c r="BG19">
        <f>BG18*9/19*'рост акций'!BG19+BG18*10/19*'рост золота'!BG19</f>
        <v>2.409295301473803</v>
      </c>
      <c r="BH19">
        <f>BH18*9/19*'рост акций'!BH19+BH18*10/19*'рост золота'!BH19</f>
        <v>2.4092953014738043</v>
      </c>
      <c r="BI19">
        <f>BI18*9/19*'рост акций'!BI19+BI18*10/19*'рост золота'!BI19</f>
        <v>2.409295301473803</v>
      </c>
      <c r="BJ19">
        <f>BJ18*9/19*'рост акций'!BJ19+BJ18*10/19*'рост золота'!BJ19</f>
        <v>2.409295301473803</v>
      </c>
      <c r="BK19">
        <f>BK18*9/19*'рост акций'!BK19+BK18*10/19*'рост золота'!BK19</f>
        <v>2.4092953014738043</v>
      </c>
      <c r="BL19">
        <f>BL18*9/19*'рост акций'!BL19+BL18*10/19*'рост золота'!BL19</f>
        <v>2.409295301473803</v>
      </c>
      <c r="BM19">
        <f>BM18*9/19*'рост акций'!BM19+BM18*10/19*'рост золота'!BM19</f>
        <v>2.409295301473803</v>
      </c>
      <c r="BN19">
        <f>BN18*9/19*'рост акций'!BN19+BN18*10/19*'рост золота'!BN19</f>
        <v>2.409295301473803</v>
      </c>
      <c r="BO19">
        <f>BO18*9/19*'рост акций'!BO19+BO18*10/19*'рост золота'!BO19</f>
        <v>2.409295301473803</v>
      </c>
      <c r="BP19">
        <f>BP18*9/19*'рост акций'!BP19+BP18*10/19*'рост золота'!BP19</f>
        <v>2.409295301473803</v>
      </c>
      <c r="BQ19">
        <f>BQ18*9/19*'рост акций'!BQ19+BQ18*10/19*'рост золота'!BQ19</f>
        <v>2.4092953014738043</v>
      </c>
      <c r="BR19">
        <f>BR18*9/19*'рост акций'!BR19+BR18*10/19*'рост золота'!BR19</f>
        <v>2.4092953014738043</v>
      </c>
      <c r="BS19">
        <f>BS18*9/19*'рост акций'!BS19+BS18*10/19*'рост золота'!BS19</f>
        <v>2.4092953014738043</v>
      </c>
      <c r="BT19">
        <f>BT18*9/19*'рост акций'!BT19+BT18*10/19*'рост золота'!BT19</f>
        <v>2.4092953014738043</v>
      </c>
      <c r="BU19">
        <f>BU18*9/19*'рост акций'!BU19+BU18*10/19*'рост золота'!BU19</f>
        <v>2.4092953014738048</v>
      </c>
      <c r="BV19">
        <f>BV18*9/19*'рост акций'!BV19+BV18*10/19*'рост золота'!BV19</f>
        <v>2.4092953014738052</v>
      </c>
      <c r="BW19">
        <f>BW18*9/19*'рост акций'!BW19+BW18*10/19*'рост золота'!BW19</f>
        <v>2.4092953014738043</v>
      </c>
      <c r="BX19">
        <f>BX18*9/19*'рост акций'!BX19+BX18*10/19*'рост золота'!BX19</f>
        <v>2.409295301473803</v>
      </c>
      <c r="BY19">
        <f>BY18*9/19*'рост акций'!BY19+BY18*10/19*'рост золота'!BY19</f>
        <v>2.409295301473803</v>
      </c>
      <c r="BZ19">
        <f>BZ18*9/19*'рост акций'!BZ19+BZ18*10/19*'рост золота'!BZ19</f>
        <v>2.4092953014738043</v>
      </c>
      <c r="CA19">
        <f>CA18*9/19*'рост акций'!CA19+CA18*10/19*'рост золота'!CA19</f>
        <v>2.4092953014738043</v>
      </c>
      <c r="CB19">
        <f>CB18*9/19*'рост акций'!CB19+CB18*10/19*'рост золота'!CB19</f>
        <v>2.4092953014738043</v>
      </c>
      <c r="CC19">
        <f>CC18*9/19*'рост акций'!CC19+CC18*10/19*'рост золота'!CC19</f>
        <v>2.4092953014738048</v>
      </c>
      <c r="CD19">
        <f>CD18*9/19*'рост акций'!CD19+CD18*10/19*'рост золота'!CD19</f>
        <v>2.409295301473803</v>
      </c>
      <c r="CE19">
        <f>CE18*9/19*'рост акций'!CE19+CE18*10/19*'рост золота'!CE19</f>
        <v>2.4092953014738043</v>
      </c>
      <c r="CF19">
        <f>CF18*9/19*'рост акций'!CF19+CF18*10/19*'рост золота'!CF19</f>
        <v>2.4092953014738043</v>
      </c>
      <c r="CG19">
        <f>CG18*9/19*'рост акций'!CG19+CG18*10/19*'рост золота'!CG19</f>
        <v>2.409295301473803</v>
      </c>
      <c r="CH19">
        <f>CH18*9/19*'рост акций'!CH19+CH18*10/19*'рост золота'!CH19</f>
        <v>2.4092953014738043</v>
      </c>
      <c r="CI19">
        <f>CI18*9/19*'рост акций'!CI19+CI18*10/19*'рост золота'!CI19</f>
        <v>2.409295301473803</v>
      </c>
      <c r="CJ19">
        <f>CJ18*9/19*'рост акций'!CJ19+CJ18*10/19*'рост золота'!CJ19</f>
        <v>2.409295301473803</v>
      </c>
      <c r="CK19">
        <f>CK18*9/19*'рост акций'!CK19+CK18*10/19*'рост золота'!CK19</f>
        <v>2.4092953014738043</v>
      </c>
      <c r="CL19">
        <f>CL18*9/19*'рост акций'!CL19+CL18*10/19*'рост золота'!CL19</f>
        <v>2.4092953014738043</v>
      </c>
      <c r="CM19">
        <f>CM18*9/19*'рост акций'!CM19+CM18*10/19*'рост золота'!CM19</f>
        <v>2.4092953014738043</v>
      </c>
      <c r="CN19">
        <f>CN18*9/19*'рост акций'!CN19+CN18*10/19*'рост золота'!CN19</f>
        <v>2.4092953014738043</v>
      </c>
      <c r="CO19">
        <f>CO18*9/19*'рост акций'!CO19+CO18*10/19*'рост золота'!CO19</f>
        <v>2.4092953014738043</v>
      </c>
      <c r="CP19">
        <f>CP18*9/19*'рост акций'!CP19+CP18*10/19*'рост золота'!CP19</f>
        <v>2.409295301473803</v>
      </c>
      <c r="CQ19">
        <f>CQ18*9/19*'рост акций'!CQ19+CQ18*10/19*'рост золота'!CQ19</f>
        <v>2.409295301473803</v>
      </c>
      <c r="CR19">
        <f>CR18*9/19*'рост акций'!CR19+CR18*10/19*'рост золота'!CR19</f>
        <v>2.4092953014738043</v>
      </c>
      <c r="CS19">
        <f>CS18*9/19*'рост акций'!CS19+CS18*10/19*'рост золота'!CS19</f>
        <v>2.409295301473803</v>
      </c>
      <c r="CT19">
        <f>CT18*9/19*'рост акций'!CT19+CT18*10/19*'рост золота'!CT19</f>
        <v>2.4092953014738043</v>
      </c>
      <c r="CU19">
        <f>CU18*9/19*'рост акций'!CU19+CU18*10/19*'рост золота'!CU19</f>
        <v>2.4092953014738043</v>
      </c>
      <c r="CV19">
        <f>CV18*9/19*'рост акций'!CV19+CV18*10/19*'рост золота'!CV19</f>
        <v>2.4092953014738043</v>
      </c>
      <c r="CW19">
        <f>CW18*9/19*'рост акций'!CW19+CW18*10/19*'рост золота'!CW19</f>
        <v>2.4092953014738043</v>
      </c>
      <c r="CX19">
        <f>CX18*9/19*'рост акций'!CX19+CX18*10/19*'рост золота'!CX19</f>
        <v>2.4092953014738043</v>
      </c>
      <c r="CY19">
        <f>CY18*9/19*'рост акций'!CY19+CY18*10/19*'рост золота'!CY19</f>
        <v>2.409295301473803</v>
      </c>
      <c r="CZ19">
        <f>CZ18*9/19*'рост акций'!CZ19+CZ18*10/19*'рост золота'!CZ19</f>
        <v>2.4092953014738043</v>
      </c>
      <c r="DA19">
        <f>DA18*9/19*'рост акций'!DA19+DA18*10/19*'рост золота'!DA19</f>
        <v>2.4092953014738043</v>
      </c>
      <c r="DB19">
        <f>DB18*9/19*'рост акций'!DB19+DB18*10/19*'рост золота'!DB19</f>
        <v>2.409295301473803</v>
      </c>
      <c r="DC19">
        <f>DC18*9/19*'рост акций'!DC19+DC18*10/19*'рост золота'!DC19</f>
        <v>2.4092953014738043</v>
      </c>
      <c r="DD19">
        <f>DD18*9/19*'рост акций'!DD19+DD18*10/19*'рост золота'!DD19</f>
        <v>2.409295301473803</v>
      </c>
      <c r="DE19">
        <f>DE18*9/19*'рост акций'!DE19+DE18*10/19*'рост золота'!DE19</f>
        <v>2.409295301473803</v>
      </c>
      <c r="DF19">
        <f>DF18*9/19*'рост акций'!DF19+DF18*10/19*'рост золота'!DF19</f>
        <v>2.409295301473803</v>
      </c>
      <c r="DG19">
        <f>DG18*9/19*'рост акций'!DG19+DG18*10/19*'рост золота'!DG19</f>
        <v>2.4092953014738043</v>
      </c>
      <c r="DH19">
        <f>DH18*9/19*'рост акций'!DH19+DH18*10/19*'рост золота'!DH19</f>
        <v>2.409295301473803</v>
      </c>
      <c r="DI19">
        <f>DI18*9/19*'рост акций'!DI19+DI18*10/19*'рост золота'!DI19</f>
        <v>2.4092953014738043</v>
      </c>
      <c r="DJ19">
        <f>DJ18*9/19*'рост акций'!DJ19+DJ18*10/19*'рост золота'!DJ19</f>
        <v>2.409295301473803</v>
      </c>
      <c r="DK19">
        <f>DK18*9/19*'рост акций'!DK19+DK18*10/19*'рост золота'!DK19</f>
        <v>2.409295301473803</v>
      </c>
      <c r="DL19">
        <f>DL18*9/19*'рост акций'!DL19+DL18*10/19*'рост золота'!DL19</f>
        <v>2.409295301473803</v>
      </c>
      <c r="DM19">
        <f>DM18*9/19*'рост акций'!DM19+DM18*10/19*'рост золота'!DM19</f>
        <v>2.409295301473803</v>
      </c>
      <c r="DN19">
        <f>DN18*9/19*'рост акций'!DN19+DN18*10/19*'рост золота'!DN19</f>
        <v>2.4092953014738052</v>
      </c>
      <c r="DO19">
        <f>DO18*9/19*'рост акций'!DO19+DO18*10/19*'рост золота'!DO19</f>
        <v>2.4092953014738043</v>
      </c>
      <c r="DP19">
        <f>DP18*9/19*'рост акций'!DP19+DP18*10/19*'рост золота'!DP19</f>
        <v>2.409295301473803</v>
      </c>
      <c r="DQ19">
        <f>DQ18*9/19*'рост акций'!DQ19+DQ18*10/19*'рост золота'!DQ19</f>
        <v>2.4092953014738043</v>
      </c>
      <c r="DR19">
        <f>DR18*9/19*'рост акций'!DR19+DR18*10/19*'рост золота'!DR19</f>
        <v>2.4092953014738043</v>
      </c>
      <c r="DS19">
        <f>DS18*9/19*'рост акций'!DS19+DS18*10/19*'рост золота'!DS19</f>
        <v>2.4092953014738043</v>
      </c>
      <c r="DT19">
        <f>DT18*9/19*'рост акций'!DT19+DT18*10/19*'рост золота'!DT19</f>
        <v>2.409295301473803</v>
      </c>
      <c r="DU19">
        <f>DU18*9/19*'рост акций'!DU19+DU18*10/19*'рост золота'!DU19</f>
        <v>2.409295301473803</v>
      </c>
      <c r="DV19">
        <f>DV18*9/19*'рост акций'!DV19+DV18*10/19*'рост золота'!DV19</f>
        <v>2.4092953014738043</v>
      </c>
      <c r="DW19">
        <f>DW18*9/19*'рост акций'!DW19+DW18*10/19*'рост золота'!DW19</f>
        <v>2.409295301473803</v>
      </c>
      <c r="DX19">
        <f>DX18*9/19*'рост акций'!DX19+DX18*10/19*'рост золота'!DX19</f>
        <v>2.4092953014738043</v>
      </c>
      <c r="DY19">
        <f>DY18*9/19*'рост акций'!DY19+DY18*10/19*'рост золота'!DY19</f>
        <v>2.409295301473803</v>
      </c>
      <c r="DZ19">
        <f>DZ18*9/19*'рост акций'!DZ19+DZ18*10/19*'рост золота'!DZ19</f>
        <v>2.409295301473803</v>
      </c>
      <c r="EA19">
        <f>EA18*9/19*'рост акций'!EA19+EA18*10/19*'рост золота'!EA19</f>
        <v>2.4092953014738043</v>
      </c>
      <c r="EB19">
        <f>EB18*9/19*'рост акций'!EB19+EB18*10/19*'рост золота'!EB19</f>
        <v>2.409295301473803</v>
      </c>
      <c r="EC19">
        <f>EC18*9/19*'рост акций'!EC19+EC18*10/19*'рост золота'!EC19</f>
        <v>2.4092953014738043</v>
      </c>
      <c r="ED19">
        <f>ED18*9/19*'рост акций'!ED19+ED18*10/19*'рост золота'!ED19</f>
        <v>2.409295301473803</v>
      </c>
      <c r="EE19">
        <f>EE18*9/19*'рост акций'!EE19+EE18*10/19*'рост золота'!EE19</f>
        <v>2.409295301473803</v>
      </c>
      <c r="EF19">
        <f>EF18*9/19*'рост акций'!EF19+EF18*10/19*'рост золота'!EF19</f>
        <v>2.4092953014738043</v>
      </c>
      <c r="EG19">
        <f>EG18*9/19*'рост акций'!EG19+EG18*10/19*'рост золота'!EG19</f>
        <v>2.409295301473803</v>
      </c>
      <c r="EH19">
        <f>EH18*9/19*'рост акций'!EH19+EH18*10/19*'рост золота'!EH19</f>
        <v>2.4092953014738043</v>
      </c>
      <c r="EI19">
        <f>EI18*9/19*'рост акций'!EI19+EI18*10/19*'рост золота'!EI19</f>
        <v>2.4092953014738043</v>
      </c>
      <c r="EJ19">
        <f>EJ18*9/19*'рост акций'!EJ19+EJ18*10/19*'рост золота'!EJ19</f>
        <v>2.4092953014738043</v>
      </c>
      <c r="EK19">
        <f>EK18*9/19*'рост акций'!EK19+EK18*10/19*'рост золота'!EK19</f>
        <v>2.4092953014738043</v>
      </c>
      <c r="EL19">
        <f>EL18*9/19*'рост акций'!EL19+EL18*10/19*'рост золота'!EL19</f>
        <v>2.4092953014738043</v>
      </c>
      <c r="EM19">
        <f>EM18*9/19*'рост акций'!EM19+EM18*10/19*'рост золота'!EM19</f>
        <v>2.4092953014738043</v>
      </c>
      <c r="EN19">
        <f>EN18*9/19*'рост акций'!EN19+EN18*10/19*'рост золота'!EN19</f>
        <v>2.4092953014738043</v>
      </c>
      <c r="EO19">
        <f>EO18*9/19*'рост акций'!EO19+EO18*10/19*'рост золота'!EO19</f>
        <v>2.4092953014738048</v>
      </c>
      <c r="EP19">
        <f>EP18*9/19*'рост акций'!EP19+EP18*10/19*'рост золота'!EP19</f>
        <v>2.409295301473803</v>
      </c>
      <c r="EQ19">
        <f>EQ18*9/19*'рост акций'!EQ19+EQ18*10/19*'рост золота'!EQ19</f>
        <v>2.4092953014738043</v>
      </c>
      <c r="ER19">
        <f>ER18*9/19*'рост акций'!ER19+ER18*10/19*'рост золота'!ER19</f>
        <v>2.409295301473803</v>
      </c>
      <c r="ES19">
        <f>ES18*9/19*'рост акций'!ES19+ES18*10/19*'рост золота'!ES19</f>
        <v>2.409295301473803</v>
      </c>
      <c r="ET19">
        <f>ET18*9/19*'рост акций'!ET19+ET18*10/19*'рост золота'!ET19</f>
        <v>2.409295301473803</v>
      </c>
      <c r="EU19">
        <f>EU18*9/19*'рост акций'!EU19+EU18*10/19*'рост золота'!EU19</f>
        <v>2.4092953014738043</v>
      </c>
      <c r="EV19">
        <f>EV18*9/19*'рост акций'!EV19+EV18*10/19*'рост золота'!EV19</f>
        <v>2.409295301473803</v>
      </c>
      <c r="EW19">
        <f>EW18*9/19*'рост акций'!EW19+EW18*10/19*'рост золота'!EW19</f>
        <v>2.4092953014738043</v>
      </c>
      <c r="EX19">
        <f>EX18*9/19*'рост акций'!EX19+EX18*10/19*'рост золота'!EX19</f>
        <v>2.409295301473803</v>
      </c>
      <c r="EY19">
        <f>EY18*9/19*'рост акций'!EY19+EY18*10/19*'рост золота'!EY19</f>
        <v>2.4092953014738043</v>
      </c>
      <c r="EZ19">
        <f>EZ18*9/19*'рост акций'!EZ19+EZ18*10/19*'рост золота'!EZ19</f>
        <v>2.4092953014738043</v>
      </c>
      <c r="FA19">
        <f>FA18*9/19*'рост акций'!FA19+FA18*10/19*'рост золота'!FA19</f>
        <v>2.4092953014738043</v>
      </c>
      <c r="FB19">
        <f>FB18*9/19*'рост акций'!FB19+FB18*10/19*'рост золота'!FB19</f>
        <v>2.4092953014738043</v>
      </c>
      <c r="FC19">
        <f>FC18*9/19*'рост акций'!FC19+FC18*10/19*'рост золота'!FC19</f>
        <v>2.409295301473803</v>
      </c>
      <c r="FD19">
        <f>FD18*9/19*'рост акций'!FD19+FD18*10/19*'рост золота'!FD19</f>
        <v>2.409295301473803</v>
      </c>
      <c r="FE19">
        <f>FE18*9/19*'рост акций'!FE19+FE18*10/19*'рост золота'!FE19</f>
        <v>2.409295301473803</v>
      </c>
      <c r="FF19">
        <f>FF18*9/19*'рост акций'!FF19+FF18*10/19*'рост золота'!FF19</f>
        <v>2.4092953014738043</v>
      </c>
      <c r="FG19">
        <f>FG18*9/19*'рост акций'!FG19+FG18*10/19*'рост золота'!FG19</f>
        <v>2.4092953014738043</v>
      </c>
      <c r="FH19">
        <f>FH18*9/19*'рост акций'!FH19+FH18*10/19*'рост золота'!FH19</f>
        <v>2.409295301473803</v>
      </c>
      <c r="FI19">
        <f>FI18*9/19*'рост акций'!FI19+FI18*10/19*'рост золота'!FI19</f>
        <v>2.409295301473803</v>
      </c>
      <c r="FJ19">
        <f>FJ18*9/19*'рост акций'!FJ19+FJ18*10/19*'рост золота'!FJ19</f>
        <v>2.409295301473803</v>
      </c>
      <c r="FK19">
        <f>FK18*9/19*'рост акций'!FK19+FK18*10/19*'рост золота'!FK19</f>
        <v>2.409295301473803</v>
      </c>
      <c r="FL19">
        <f>FL18*9/19*'рост акций'!FL19+FL18*10/19*'рост золота'!FL19</f>
        <v>2.4092953014738043</v>
      </c>
      <c r="FM19">
        <f>FM18*9/19*'рост акций'!FM19+FM18*10/19*'рост золота'!FM19</f>
        <v>2.4092953014738043</v>
      </c>
      <c r="FN19">
        <f>FN18*9/19*'рост акций'!FN19+FN18*10/19*'рост золота'!FN19</f>
        <v>2.409295301473803</v>
      </c>
      <c r="FO19">
        <f>FO18*9/19*'рост акций'!FO19+FO18*10/19*'рост золота'!FO19</f>
        <v>2.4092953014738043</v>
      </c>
      <c r="FP19">
        <f>FP18*9/19*'рост акций'!FP19+FP18*10/19*'рост золота'!FP19</f>
        <v>2.409295301473803</v>
      </c>
      <c r="FQ19">
        <f>FQ18*9/19*'рост акций'!FQ19+FQ18*10/19*'рост золота'!FQ19</f>
        <v>2.4092953014738043</v>
      </c>
      <c r="FR19">
        <f>FR18*9/19*'рост акций'!FR19+FR18*10/19*'рост золота'!FR19</f>
        <v>2.409295301473803</v>
      </c>
      <c r="FS19">
        <f>FS18*9/19*'рост акций'!FS19+FS18*10/19*'рост золота'!FS19</f>
        <v>2.409295301473803</v>
      </c>
      <c r="FT19">
        <f>FT18*9/19*'рост акций'!FT19+FT18*10/19*'рост золота'!FT19</f>
        <v>2.4092953014738043</v>
      </c>
      <c r="FU19">
        <f>FU18*9/19*'рост акций'!FU19+FU18*10/19*'рост золота'!FU19</f>
        <v>2.4092953014738043</v>
      </c>
      <c r="FV19">
        <f>FV18*9/19*'рост акций'!FV19+FV18*10/19*'рост золота'!FV19</f>
        <v>2.409295301473803</v>
      </c>
      <c r="FW19">
        <f>FW18*9/19*'рост акций'!FW19+FW18*10/19*'рост золота'!FW19</f>
        <v>2.4092953014738043</v>
      </c>
      <c r="FX19">
        <f>FX18*9/19*'рост акций'!FX19+FX18*10/19*'рост золота'!FX19</f>
        <v>2.4092953014738052</v>
      </c>
      <c r="FY19">
        <f>FY18*9/19*'рост акций'!FY19+FY18*10/19*'рост золота'!FY19</f>
        <v>2.4092953014738043</v>
      </c>
      <c r="FZ19">
        <f>FZ18*9/19*'рост акций'!FZ19+FZ18*10/19*'рост золота'!FZ19</f>
        <v>2.409295301473803</v>
      </c>
      <c r="GA19">
        <f>GA18*9/19*'рост акций'!GA19+GA18*10/19*'рост золота'!GA19</f>
        <v>2.409295301473803</v>
      </c>
      <c r="GB19">
        <f>GB18*9/19*'рост акций'!GB19+GB18*10/19*'рост золота'!GB19</f>
        <v>2.409295301473803</v>
      </c>
      <c r="GC19">
        <f>GC18*9/19*'рост акций'!GC19+GC18*10/19*'рост золота'!GC19</f>
        <v>2.409295301473803</v>
      </c>
      <c r="GD19">
        <f>GD18*9/19*'рост акций'!GD19+GD18*10/19*'рост золота'!GD19</f>
        <v>2.4092953014738043</v>
      </c>
      <c r="GE19">
        <f>GE18*9/19*'рост акций'!GE19+GE18*10/19*'рост золота'!GE19</f>
        <v>2.4092953014738043</v>
      </c>
      <c r="GF19">
        <f>GF18*9/19*'рост акций'!GF19+GF18*10/19*'рост золота'!GF19</f>
        <v>2.4092953014738043</v>
      </c>
      <c r="GG19">
        <f>GG18*9/19*'рост акций'!GG19+GG18*10/19*'рост золота'!GG19</f>
        <v>2.4092953014738043</v>
      </c>
      <c r="GH19">
        <f>GH18*9/19*'рост акций'!GH19+GH18*10/19*'рост золота'!GH19</f>
        <v>2.409295301473803</v>
      </c>
      <c r="GI19">
        <f>GI18*9/19*'рост акций'!GI19+GI18*10/19*'рост золота'!GI19</f>
        <v>2.4092953014738043</v>
      </c>
      <c r="GJ19">
        <f>GJ18*9/19*'рост акций'!GJ19+GJ18*10/19*'рост золота'!GJ19</f>
        <v>2.4092953014738043</v>
      </c>
      <c r="GK19">
        <f>GK18*9/19*'рост акций'!GK19+GK18*10/19*'рост золота'!GK19</f>
        <v>2.409295301473803</v>
      </c>
      <c r="GL19">
        <f>GL18*9/19*'рост акций'!GL19+GL18*10/19*'рост золота'!GL19</f>
        <v>2.409295301473803</v>
      </c>
      <c r="GM19">
        <f>GM18*9/19*'рост акций'!GM19+GM18*10/19*'рост золота'!GM19</f>
        <v>2.409295301473803</v>
      </c>
      <c r="GN19">
        <f>GN18*9/19*'рост акций'!GN19+GN18*10/19*'рост золота'!GN19</f>
        <v>2.409295301473803</v>
      </c>
      <c r="GO19">
        <f>GO18*9/19*'рост акций'!GO19+GO18*10/19*'рост золота'!GO19</f>
        <v>2.409295301473803</v>
      </c>
      <c r="GP19">
        <f>GP18*9/19*'рост акций'!GP19+GP18*10/19*'рост золота'!GP19</f>
        <v>2.409295301473803</v>
      </c>
      <c r="GQ19">
        <f>GQ18*9/19*'рост акций'!GQ19+GQ18*10/19*'рост золота'!GQ19</f>
        <v>2.4092953014738043</v>
      </c>
      <c r="GR19">
        <f>GR18*9/19*'рост акций'!GR19+GR18*10/19*'рост золота'!GR19</f>
        <v>2.4092953014738043</v>
      </c>
      <c r="GS19">
        <f>GS18*9/19*'рост акций'!GS19+GS18*10/19*'рост золота'!GS19</f>
        <v>2.409295301473803</v>
      </c>
      <c r="GT19">
        <f>GT18*9/19*'рост акций'!GT19+GT18*10/19*'рост золота'!GT19</f>
        <v>2.409295301473803</v>
      </c>
      <c r="GU19">
        <f>GU18*9/19*'рост акций'!GU19+GU18*10/19*'рост золота'!GU19</f>
        <v>2.4092953014738043</v>
      </c>
      <c r="GV19">
        <f>GV18*9/19*'рост акций'!GV19+GV18*10/19*'рост золота'!GV19</f>
        <v>2.4092953014738048</v>
      </c>
      <c r="GW19">
        <f>GW18*9/19*'рост акций'!GW19+GW18*10/19*'рост золота'!GW19</f>
        <v>2.409295301473803</v>
      </c>
      <c r="GX19">
        <f>GX18*9/19*'рост акций'!GX19+GX18*10/19*'рост золота'!GX19</f>
        <v>2.4092953014738043</v>
      </c>
      <c r="GY19">
        <f>GY18*9/19*'рост акций'!GY19+GY18*10/19*'рост золота'!GY19</f>
        <v>2.409295301473803</v>
      </c>
      <c r="GZ19">
        <f>GZ18*9/19*'рост акций'!GZ19+GZ18*10/19*'рост золота'!GZ19</f>
        <v>2.409295301473803</v>
      </c>
      <c r="HA19">
        <f>HA18*9/19*'рост акций'!HA19+HA18*10/19*'рост золота'!HA19</f>
        <v>2.4092953014738043</v>
      </c>
      <c r="HB19">
        <f>HB18*9/19*'рост акций'!HB19+HB18*10/19*'рост золота'!HB19</f>
        <v>2.4092953014738043</v>
      </c>
      <c r="HC19">
        <f>HC18*9/19*'рост акций'!HC19+HC18*10/19*'рост золота'!HC19</f>
        <v>2.4092953014738043</v>
      </c>
      <c r="HD19">
        <f>HD18*9/19*'рост акций'!HD19+HD18*10/19*'рост золота'!HD19</f>
        <v>2.409295301473803</v>
      </c>
      <c r="HE19">
        <f>HE18*9/19*'рост акций'!HE19+HE18*10/19*'рост золота'!HE19</f>
        <v>2.409295301473803</v>
      </c>
      <c r="HF19">
        <f>HF18*9/19*'рост акций'!HF19+HF18*10/19*'рост золота'!HF19</f>
        <v>2.409295301473803</v>
      </c>
      <c r="HG19">
        <f>HG18*9/19*'рост акций'!HG19+HG18*10/19*'рост золота'!HG19</f>
        <v>2.409295301473803</v>
      </c>
      <c r="HH19">
        <f>HH18*9/19*'рост акций'!HH19+HH18*10/19*'рост золота'!HH19</f>
        <v>2.4092953014738043</v>
      </c>
      <c r="HI19">
        <f>HI18*9/19*'рост акций'!HI19+HI18*10/19*'рост золота'!HI19</f>
        <v>2.4092953014738043</v>
      </c>
      <c r="HJ19">
        <f>HJ18*9/19*'рост акций'!HJ19+HJ18*10/19*'рост золота'!HJ19</f>
        <v>2.4092953014738043</v>
      </c>
      <c r="HK19">
        <f>HK18*9/19*'рост акций'!HK19+HK18*10/19*'рост золота'!HK19</f>
        <v>2.409295301473803</v>
      </c>
      <c r="HL19">
        <f>HL18*9/19*'рост акций'!HL19+HL18*10/19*'рост золота'!HL19</f>
        <v>2.409295301473803</v>
      </c>
      <c r="HM19">
        <f>HM18*9/19*'рост акций'!HM19+HM18*10/19*'рост золота'!HM19</f>
        <v>2.4092953014738043</v>
      </c>
      <c r="HN19">
        <f>HN18*9/19*'рост акций'!HN19+HN18*10/19*'рост золота'!HN19</f>
        <v>2.4092953014738048</v>
      </c>
      <c r="HO19">
        <f>HO18*9/19*'рост акций'!HO19+HO18*10/19*'рост золота'!HO19</f>
        <v>2.409295301473803</v>
      </c>
      <c r="HP19">
        <f>HP18*9/19*'рост акций'!HP19+HP18*10/19*'рост золота'!HP19</f>
        <v>2.409295301473803</v>
      </c>
      <c r="HQ19">
        <f>HQ18*9/19*'рост акций'!HQ19+HQ18*10/19*'рост золота'!HQ19</f>
        <v>2.4092953014738043</v>
      </c>
      <c r="HR19">
        <f>HR18*9/19*'рост акций'!HR19+HR18*10/19*'рост золота'!HR19</f>
        <v>2.4092953014738043</v>
      </c>
      <c r="HS19">
        <f>HS18*9/19*'рост акций'!HS19+HS18*10/19*'рост золота'!HS19</f>
        <v>2.4092953014738048</v>
      </c>
      <c r="HT19">
        <f>HT18*9/19*'рост акций'!HT19+HT18*10/19*'рост золота'!HT19</f>
        <v>2.409295301473803</v>
      </c>
      <c r="HU19">
        <f>HU18*9/19*'рост акций'!HU19+HU18*10/19*'рост золота'!HU19</f>
        <v>2.4092953014738043</v>
      </c>
      <c r="HV19">
        <f>HV18*9/19*'рост акций'!HV19+HV18*10/19*'рост золота'!HV19</f>
        <v>2.4092953014738043</v>
      </c>
      <c r="HW19">
        <f>HW18*9/19*'рост акций'!HW19+HW18*10/19*'рост золота'!HW19</f>
        <v>2.4092953014738043</v>
      </c>
      <c r="HX19">
        <f>HX18*9/19*'рост акций'!HX19+HX18*10/19*'рост золота'!HX19</f>
        <v>2.4092953014738043</v>
      </c>
      <c r="HY19">
        <f>HY18*9/19*'рост акций'!HY19+HY18*10/19*'рост золота'!HY19</f>
        <v>2.409295301473803</v>
      </c>
      <c r="HZ19">
        <f>HZ18*9/19*'рост акций'!HZ19+HZ18*10/19*'рост золота'!HZ19</f>
        <v>2.409295301473803</v>
      </c>
      <c r="IA19">
        <f>IA18*9/19*'рост акций'!IA19+IA18*10/19*'рост золота'!IA19</f>
        <v>2.4092953014738052</v>
      </c>
      <c r="IB19">
        <f>IB18*9/19*'рост акций'!IB19+IB18*10/19*'рост золота'!IB19</f>
        <v>2.4092953014738043</v>
      </c>
      <c r="IC19">
        <f>IC18*9/19*'рост акций'!IC19+IC18*10/19*'рост золота'!IC19</f>
        <v>2.409295301473803</v>
      </c>
      <c r="ID19">
        <f>ID18*9/19*'рост акций'!ID19+ID18*10/19*'рост золота'!ID19</f>
        <v>2.409295301473803</v>
      </c>
      <c r="IE19">
        <f>IE18*9/19*'рост акций'!IE19+IE18*10/19*'рост золота'!IE19</f>
        <v>2.409295301473803</v>
      </c>
      <c r="IF19">
        <f>IF18*9/19*'рост акций'!IF19+IF18*10/19*'рост золота'!IF19</f>
        <v>2.4092953014738043</v>
      </c>
      <c r="IG19">
        <f>IG18*9/19*'рост акций'!IG19+IG18*10/19*'рост золота'!IG19</f>
        <v>2.4092953014738043</v>
      </c>
      <c r="IH19">
        <f>IH18*9/19*'рост акций'!IH19+IH18*10/19*'рост золота'!IH19</f>
        <v>2.4092953014738043</v>
      </c>
      <c r="II19">
        <f>II18*9/19*'рост акций'!II19+II18*10/19*'рост золота'!II19</f>
        <v>2.4092953014738043</v>
      </c>
      <c r="IJ19">
        <f>IJ18*9/19*'рост акций'!IJ19+IJ18*10/19*'рост золота'!IJ19</f>
        <v>2.4092953014738043</v>
      </c>
      <c r="IK19">
        <f>IK18*9/19*'рост акций'!IK19+IK18*10/19*'рост золота'!IK19</f>
        <v>2.4092953014738043</v>
      </c>
      <c r="IL19">
        <f>IL18*9/19*'рост акций'!IL19+IL18*10/19*'рост золота'!IL19</f>
        <v>2.409295301473803</v>
      </c>
      <c r="IM19">
        <f>IM18*9/19*'рост акций'!IM19+IM18*10/19*'рост золота'!IM19</f>
        <v>2.409295301473803</v>
      </c>
      <c r="IN19">
        <f>IN18*9/19*'рост акций'!IN19+IN18*10/19*'рост золота'!IN19</f>
        <v>2.409295301473803</v>
      </c>
      <c r="IO19">
        <f>IO18*9/19*'рост акций'!IO19+IO18*10/19*'рост золота'!IO19</f>
        <v>2.4092953014738043</v>
      </c>
      <c r="IP19">
        <f>IP18*9/19*'рост акций'!IP19+IP18*10/19*'рост золота'!IP19</f>
        <v>2.4092953014738043</v>
      </c>
      <c r="IQ19">
        <f>IQ18*9/19*'рост акций'!IQ19+IQ18*10/19*'рост золота'!IQ19</f>
        <v>2.4092953014738052</v>
      </c>
      <c r="IR19">
        <f>IR18*9/19*'рост акций'!IR19+IR18*10/19*'рост золота'!IR19</f>
        <v>2.409295301473803</v>
      </c>
      <c r="IS19">
        <f>IS18*9/19*'рост акций'!IS19+IS18*10/19*'рост золота'!IS19</f>
        <v>2.4092953014738043</v>
      </c>
      <c r="IT19">
        <f>IT18*9/19*'рост акций'!IT19+IT18*10/19*'рост золота'!IT19</f>
        <v>2.4092953014738043</v>
      </c>
      <c r="IU19">
        <f>IU18*9/19*'рост акций'!IU19+IU18*10/19*'рост золота'!IU19</f>
        <v>2.4092953014738043</v>
      </c>
      <c r="IV19">
        <f>IV18*9/19*'рост акций'!IV19+IV18*10/19*'рост золота'!IV19</f>
        <v>2.4092953014738043</v>
      </c>
      <c r="IW19">
        <f>IW18*9/19*'рост акций'!IW19+IW18*10/19*'рост золота'!IW19</f>
        <v>2.4092953014738043</v>
      </c>
      <c r="IX19">
        <f>IX18*9/19*'рост акций'!IX19+IX18*10/19*'рост золота'!IX19</f>
        <v>2.409295301473803</v>
      </c>
      <c r="IY19">
        <f>IY18*9/19*'рост акций'!IY19+IY18*10/19*'рост золота'!IY19</f>
        <v>2.409295301473803</v>
      </c>
      <c r="IZ19">
        <f>IZ18*9/19*'рост акций'!IZ19+IZ18*10/19*'рост золота'!IZ19</f>
        <v>2.4092953014738043</v>
      </c>
      <c r="JA19">
        <f>JA18*9/19*'рост акций'!JA19+JA18*10/19*'рост золота'!JA19</f>
        <v>2.409295301473803</v>
      </c>
      <c r="JB19">
        <f>JB18*9/19*'рост акций'!JB19+JB18*10/19*'рост золота'!JB19</f>
        <v>2.409295301473803</v>
      </c>
      <c r="JC19">
        <f>JC18*9/19*'рост акций'!JC19+JC18*10/19*'рост золота'!JC19</f>
        <v>2.4092953014738043</v>
      </c>
      <c r="JD19">
        <f>JD18*9/19*'рост акций'!JD19+JD18*10/19*'рост золота'!JD19</f>
        <v>2.4092953014738043</v>
      </c>
      <c r="JE19">
        <f>JE18*9/19*'рост акций'!JE19+JE18*10/19*'рост золота'!JE19</f>
        <v>2.4092953014738043</v>
      </c>
      <c r="JF19">
        <f>JF18*9/19*'рост акций'!JF19+JF18*10/19*'рост золота'!JF19</f>
        <v>2.409295301473803</v>
      </c>
      <c r="JG19">
        <f>JG18*9/19*'рост акций'!JG19+JG18*10/19*'рост золота'!JG19</f>
        <v>2.409295301473803</v>
      </c>
      <c r="JH19">
        <f>JH18*9/19*'рост акций'!JH19+JH18*10/19*'рост золота'!JH19</f>
        <v>2.4092953014738043</v>
      </c>
      <c r="JI19">
        <f>JI18*9/19*'рост акций'!JI19+JI18*10/19*'рост золота'!JI19</f>
        <v>2.409295301473803</v>
      </c>
      <c r="JJ19">
        <f>JJ18*9/19*'рост акций'!JJ19+JJ18*10/19*'рост золота'!JJ19</f>
        <v>2.4092953014738043</v>
      </c>
      <c r="JK19">
        <f>JK18*9/19*'рост акций'!JK19+JK18*10/19*'рост золота'!JK19</f>
        <v>2.409295301473803</v>
      </c>
      <c r="JL19">
        <f>JL18*9/19*'рост акций'!JL19+JL18*10/19*'рост золота'!JL19</f>
        <v>2.409295301473803</v>
      </c>
      <c r="JM19">
        <f>JM18*9/19*'рост акций'!JM19+JM18*10/19*'рост золота'!JM19</f>
        <v>2.4092953014738043</v>
      </c>
      <c r="JN19">
        <f>JN18*9/19*'рост акций'!JN19+JN18*10/19*'рост золота'!JN19</f>
        <v>2.409295301473803</v>
      </c>
      <c r="JO19">
        <f>JO18*9/19*'рост акций'!JO19+JO18*10/19*'рост золота'!JO19</f>
        <v>2.4092953014738043</v>
      </c>
      <c r="JP19">
        <f>JP18*9/19*'рост акций'!JP19+JP18*10/19*'рост золота'!JP19</f>
        <v>2.409295301473803</v>
      </c>
      <c r="JQ19">
        <f>JQ18*9/19*'рост акций'!JQ19+JQ18*10/19*'рост золота'!JQ19</f>
        <v>2.4092953014738043</v>
      </c>
      <c r="JR19">
        <f>JR18*9/19*'рост акций'!JR19+JR18*10/19*'рост золота'!JR19</f>
        <v>2.409295301473803</v>
      </c>
      <c r="JS19">
        <f>JS18*9/19*'рост акций'!JS19+JS18*10/19*'рост золота'!JS19</f>
        <v>2.409295301473803</v>
      </c>
      <c r="JT19">
        <f>JT18*9/19*'рост акций'!JT19+JT18*10/19*'рост золота'!JT19</f>
        <v>2.4092953014738048</v>
      </c>
      <c r="JU19">
        <f>JU18*9/19*'рост акций'!JU19+JU18*10/19*'рост золота'!JU19</f>
        <v>2.4092953014738043</v>
      </c>
      <c r="JV19">
        <f>JV18*9/19*'рост акций'!JV19+JV18*10/19*'рост золота'!JV19</f>
        <v>2.4092953014738043</v>
      </c>
      <c r="JW19">
        <f>JW18*9/19*'рост акций'!JW19+JW18*10/19*'рост золота'!JW19</f>
        <v>2.409295301473803</v>
      </c>
      <c r="JX19">
        <f>JX18*9/19*'рост акций'!JX19+JX18*10/19*'рост золота'!JX19</f>
        <v>2.409295301473803</v>
      </c>
      <c r="JY19">
        <f>JY18*9/19*'рост акций'!JY19+JY18*10/19*'рост золота'!JY19</f>
        <v>2.4092953014738043</v>
      </c>
      <c r="JZ19">
        <f>JZ18*9/19*'рост акций'!JZ19+JZ18*10/19*'рост золота'!JZ19</f>
        <v>2.4092953014738043</v>
      </c>
      <c r="KA19">
        <f>KA18*9/19*'рост акций'!KA19+KA18*10/19*'рост золота'!KA19</f>
        <v>2.4092953014738043</v>
      </c>
      <c r="KB19">
        <f>KB18*9/19*'рост акций'!KB19+KB18*10/19*'рост золота'!KB19</f>
        <v>2.4092953014738048</v>
      </c>
      <c r="KC19">
        <f>KC18*9/19*'рост акций'!KC19+KC18*10/19*'рост золота'!KC19</f>
        <v>2.4092953014738043</v>
      </c>
      <c r="KD19">
        <f>KD18*9/19*'рост акций'!KD19+KD18*10/19*'рост золота'!KD19</f>
        <v>2.409295301473803</v>
      </c>
      <c r="KE19">
        <f>KE18*9/19*'рост акций'!KE19+KE18*10/19*'рост золота'!KE19</f>
        <v>2.409295301473803</v>
      </c>
      <c r="KF19">
        <f>KF18*9/19*'рост акций'!KF19+KF18*10/19*'рост золота'!KF19</f>
        <v>2.4092953014738043</v>
      </c>
      <c r="KG19">
        <f>KG18*9/19*'рост акций'!KG19+KG18*10/19*'рост золота'!KG19</f>
        <v>2.4092953014738043</v>
      </c>
      <c r="KH19">
        <f>KH18*9/19*'рост акций'!KH19+KH18*10/19*'рост золота'!KH19</f>
        <v>2.409295301473803</v>
      </c>
      <c r="KI19">
        <f>KI18*9/19*'рост акций'!KI19+KI18*10/19*'рост золота'!KI19</f>
        <v>2.409295301473803</v>
      </c>
      <c r="KJ19">
        <f>KJ18*9/19*'рост акций'!KJ19+KJ18*10/19*'рост золота'!KJ19</f>
        <v>2.409295301473803</v>
      </c>
      <c r="KK19">
        <f>KK18*9/19*'рост акций'!KK19+KK18*10/19*'рост золота'!KK19</f>
        <v>2.409295301473803</v>
      </c>
      <c r="KL19">
        <f>KL18*9/19*'рост акций'!KL19+KL18*10/19*'рост золота'!KL19</f>
        <v>2.409295301473803</v>
      </c>
      <c r="KM19">
        <f>KM18*9/19*'рост акций'!KM19+KM18*10/19*'рост золота'!KM19</f>
        <v>2.4092953014738043</v>
      </c>
      <c r="KN19">
        <f>KN18*9/19*'рост акций'!KN19+KN18*10/19*'рост золота'!KN19</f>
        <v>2.409295301473803</v>
      </c>
      <c r="KO19">
        <f>KO18*9/19*'рост акций'!KO19+KO18*10/19*'рост золота'!KO19</f>
        <v>2.4092953014738043</v>
      </c>
      <c r="KP19">
        <f>KP18*9/19*'рост акций'!KP19+KP18*10/19*'рост золота'!KP19</f>
        <v>2.4092953014738043</v>
      </c>
      <c r="KQ19">
        <f>KQ18*9/19*'рост акций'!KQ19+KQ18*10/19*'рост золота'!KQ19</f>
        <v>2.409295301473803</v>
      </c>
      <c r="KR19">
        <f>KR18*9/19*'рост акций'!KR19+KR18*10/19*'рост золота'!KR19</f>
        <v>2.4092953014738048</v>
      </c>
      <c r="KS19">
        <f>KS18*9/19*'рост акций'!KS19+KS18*10/19*'рост золота'!KS19</f>
        <v>2.409295301473803</v>
      </c>
      <c r="KT19">
        <f>KT18*9/19*'рост акций'!KT19+KT18*10/19*'рост золота'!KT19</f>
        <v>2.4092953014738043</v>
      </c>
      <c r="KU19">
        <f>KU18*9/19*'рост акций'!KU19+KU18*10/19*'рост золота'!KU19</f>
        <v>2.409295301473803</v>
      </c>
      <c r="KV19">
        <f>KV18*9/19*'рост акций'!KV19+KV18*10/19*'рост золота'!KV19</f>
        <v>2.4092953014738043</v>
      </c>
      <c r="KW19">
        <f>KW18*9/19*'рост акций'!KW19+KW18*10/19*'рост золота'!KW19</f>
        <v>2.4092953014738043</v>
      </c>
      <c r="KX19">
        <f>KX18*9/19*'рост акций'!KX19+KX18*10/19*'рост золота'!KX19</f>
        <v>2.409295301473803</v>
      </c>
      <c r="KY19">
        <f>KY18*9/19*'рост акций'!KY19+KY18*10/19*'рост золота'!KY19</f>
        <v>2.4092953014738052</v>
      </c>
      <c r="KZ19">
        <f>KZ18*9/19*'рост акций'!KZ19+KZ18*10/19*'рост золота'!KZ19</f>
        <v>2.4092953014738043</v>
      </c>
      <c r="LA19">
        <f>LA18*9/19*'рост акций'!LA19+LA18*10/19*'рост золота'!LA19</f>
        <v>2.409295301473803</v>
      </c>
      <c r="LB19">
        <f>LB18*9/19*'рост акций'!LB19+LB18*10/19*'рост золота'!LB19</f>
        <v>2.4092953014738043</v>
      </c>
      <c r="LC19">
        <f>LC18*9/19*'рост акций'!LC19+LC18*10/19*'рост золота'!LC19</f>
        <v>2.409295301473803</v>
      </c>
      <c r="LD19">
        <f>LD18*9/19*'рост акций'!LD19+LD18*10/19*'рост золота'!LD19</f>
        <v>2.409295301473803</v>
      </c>
      <c r="LE19">
        <f>LE18*9/19*'рост акций'!LE19+LE18*10/19*'рост золота'!LE19</f>
        <v>2.4092953014738043</v>
      </c>
      <c r="LF19">
        <f>LF18*9/19*'рост акций'!LF19+LF18*10/19*'рост золота'!LF19</f>
        <v>2.409295301473803</v>
      </c>
      <c r="LG19">
        <f>LG18*9/19*'рост акций'!LG19+LG18*10/19*'рост золота'!LG19</f>
        <v>2.409295301473803</v>
      </c>
      <c r="LH19">
        <f>LH18*9/19*'рост акций'!LH19+LH18*10/19*'рост золота'!LH19</f>
        <v>2.409295301473803</v>
      </c>
      <c r="LI19">
        <f>LI18*9/19*'рост акций'!LI19+LI18*10/19*'рост золота'!LI19</f>
        <v>2.409295301473803</v>
      </c>
      <c r="LJ19">
        <f>LJ18*9/19*'рост акций'!LJ19+LJ18*10/19*'рост золота'!LJ19</f>
        <v>2.4092953014738043</v>
      </c>
      <c r="LK19">
        <f>LK18*9/19*'рост акций'!LK19+LK18*10/19*'рост золота'!LK19</f>
        <v>2.409295301473803</v>
      </c>
      <c r="LL19">
        <f>LL18*9/19*'рост акций'!LL19+LL18*10/19*'рост золота'!LL19</f>
        <v>2.4092953014738043</v>
      </c>
      <c r="LM19">
        <f>LM18*9/19*'рост акций'!LM19+LM18*10/19*'рост золота'!LM19</f>
        <v>2.4092953014738043</v>
      </c>
      <c r="LN19">
        <f>LN18*9/19*'рост акций'!LN19+LN18*10/19*'рост золота'!LN19</f>
        <v>2.4092953014738043</v>
      </c>
      <c r="LO19">
        <f>LO18*9/19*'рост акций'!LO19+LO18*10/19*'рост золота'!LO19</f>
        <v>2.409295301473803</v>
      </c>
      <c r="LP19">
        <f>LP18*9/19*'рост акций'!LP19+LP18*10/19*'рост золота'!LP19</f>
        <v>2.4092953014738043</v>
      </c>
      <c r="LQ19">
        <f>LQ18*9/19*'рост акций'!LQ19+LQ18*10/19*'рост золота'!LQ19</f>
        <v>2.409295301473803</v>
      </c>
      <c r="LR19">
        <f>LR18*9/19*'рост акций'!LR19+LR18*10/19*'рост золота'!LR19</f>
        <v>2.4092953014738043</v>
      </c>
      <c r="LS19">
        <f>LS18*9/19*'рост акций'!LS19+LS18*10/19*'рост золота'!LS19</f>
        <v>2.409295301473803</v>
      </c>
      <c r="LT19">
        <f>LT18*9/19*'рост акций'!LT19+LT18*10/19*'рост золота'!LT19</f>
        <v>2.4092953014738043</v>
      </c>
      <c r="LU19">
        <f>LU18*9/19*'рост акций'!LU19+LU18*10/19*'рост золота'!LU19</f>
        <v>2.409295301473803</v>
      </c>
      <c r="LV19">
        <f>LV18*9/19*'рост акций'!LV19+LV18*10/19*'рост золота'!LV19</f>
        <v>2.4092953014738043</v>
      </c>
      <c r="LW19">
        <f>LW18*9/19*'рост акций'!LW19+LW18*10/19*'рост золота'!LW19</f>
        <v>2.4092953014738043</v>
      </c>
      <c r="LX19">
        <f>LX18*9/19*'рост акций'!LX19+LX18*10/19*'рост золота'!LX19</f>
        <v>2.409295301473803</v>
      </c>
      <c r="LY19">
        <f>LY18*9/19*'рост акций'!LY19+LY18*10/19*'рост золота'!LY19</f>
        <v>2.409295301473803</v>
      </c>
      <c r="LZ19">
        <f>LZ18*9/19*'рост акций'!LZ19+LZ18*10/19*'рост золота'!LZ19</f>
        <v>2.4092953014738043</v>
      </c>
      <c r="MA19">
        <f>MA18*9/19*'рост акций'!MA19+MA18*10/19*'рост золота'!MA19</f>
        <v>2.409295301473803</v>
      </c>
      <c r="MB19">
        <f>MB18*9/19*'рост акций'!MB19+MB18*10/19*'рост золота'!MB19</f>
        <v>2.4092953014738052</v>
      </c>
      <c r="MC19">
        <f>MC18*9/19*'рост акций'!MC19+MC18*10/19*'рост золота'!MC19</f>
        <v>2.409295301473803</v>
      </c>
      <c r="MD19">
        <f>MD18*9/19*'рост акций'!MD19+MD18*10/19*'рост золота'!MD19</f>
        <v>2.409295301473803</v>
      </c>
      <c r="ME19">
        <f>ME18*9/19*'рост акций'!ME19+ME18*10/19*'рост золота'!ME19</f>
        <v>2.409295301473803</v>
      </c>
      <c r="MF19">
        <f>MF18*9/19*'рост акций'!MF19+MF18*10/19*'рост золота'!MF19</f>
        <v>2.409295301473803</v>
      </c>
      <c r="MG19">
        <f>MG18*9/19*'рост акций'!MG19+MG18*10/19*'рост золота'!MG19</f>
        <v>2.409295301473803</v>
      </c>
      <c r="MH19">
        <f>MH18*9/19*'рост акций'!MH19+MH18*10/19*'рост золота'!MH19</f>
        <v>2.409295301473803</v>
      </c>
      <c r="MI19">
        <f>MI18*9/19*'рост акций'!MI19+MI18*10/19*'рост золота'!MI19</f>
        <v>2.409295301473803</v>
      </c>
      <c r="MJ19">
        <f>MJ18*9/19*'рост акций'!MJ19+MJ18*10/19*'рост золота'!MJ19</f>
        <v>2.409295301473803</v>
      </c>
      <c r="MK19">
        <f>MK18*9/19*'рост акций'!MK19+MK18*10/19*'рост золота'!MK19</f>
        <v>2.409295301473803</v>
      </c>
      <c r="ML19">
        <f>ML18*9/19*'рост акций'!ML19+ML18*10/19*'рост золота'!ML19</f>
        <v>2.409295301473803</v>
      </c>
      <c r="MM19">
        <f>MM18*9/19*'рост акций'!MM19+MM18*10/19*'рост золота'!MM19</f>
        <v>2.409295301473803</v>
      </c>
      <c r="MN19">
        <f>MN18*9/19*'рост акций'!MN19+MN18*10/19*'рост золота'!MN19</f>
        <v>2.4092953014738043</v>
      </c>
      <c r="MO19">
        <f>MO18*9/19*'рост акций'!MO19+MO18*10/19*'рост золота'!MO19</f>
        <v>2.409295301473803</v>
      </c>
      <c r="MP19">
        <f>MP18*9/19*'рост акций'!MP19+MP18*10/19*'рост золота'!MP19</f>
        <v>2.4092953014738043</v>
      </c>
      <c r="MQ19">
        <f>MQ18*9/19*'рост акций'!MQ19+MQ18*10/19*'рост золота'!MQ19</f>
        <v>2.4092953014738043</v>
      </c>
      <c r="MR19">
        <f>MR18*9/19*'рост акций'!MR19+MR18*10/19*'рост золота'!MR19</f>
        <v>2.409295301473803</v>
      </c>
      <c r="MS19">
        <f>MS18*9/19*'рост акций'!MS19+MS18*10/19*'рост золота'!MS19</f>
        <v>2.409295301473803</v>
      </c>
      <c r="MT19">
        <f>MT18*9/19*'рост акций'!MT19+MT18*10/19*'рост золота'!MT19</f>
        <v>2.409295301473803</v>
      </c>
      <c r="MU19">
        <f>MU18*9/19*'рост акций'!MU19+MU18*10/19*'рост золота'!MU19</f>
        <v>2.4092953014738043</v>
      </c>
      <c r="MV19">
        <f>MV18*9/19*'рост акций'!MV19+MV18*10/19*'рост золота'!MV19</f>
        <v>2.4092953014738043</v>
      </c>
      <c r="MW19">
        <f>MW18*9/19*'рост акций'!MW19+MW18*10/19*'рост золота'!MW19</f>
        <v>2.4092953014738043</v>
      </c>
      <c r="MX19">
        <f>MX18*9/19*'рост акций'!MX19+MX18*10/19*'рост золота'!MX19</f>
        <v>2.4092953014738043</v>
      </c>
      <c r="MY19">
        <f>MY18*9/19*'рост акций'!MY19+MY18*10/19*'рост золота'!MY19</f>
        <v>2.409295301473803</v>
      </c>
      <c r="MZ19">
        <f>MZ18*9/19*'рост акций'!MZ19+MZ18*10/19*'рост золота'!MZ19</f>
        <v>2.4092953014738043</v>
      </c>
      <c r="NA19">
        <f>NA18*9/19*'рост акций'!NA19+NA18*10/19*'рост золота'!NA19</f>
        <v>2.4092953014738043</v>
      </c>
      <c r="NB19">
        <f>NB18*9/19*'рост акций'!NB19+NB18*10/19*'рост золота'!NB19</f>
        <v>2.409295301473803</v>
      </c>
      <c r="NC19">
        <f>NC18*9/19*'рост акций'!NC19+NC18*10/19*'рост золота'!NC19</f>
        <v>2.409295301473803</v>
      </c>
      <c r="ND19">
        <f>ND18*9/19*'рост акций'!ND19+ND18*10/19*'рост золота'!ND19</f>
        <v>2.409295301473803</v>
      </c>
      <c r="NE19">
        <f>NE18*9/19*'рост акций'!NE19+NE18*10/19*'рост золота'!NE19</f>
        <v>2.4092953014738052</v>
      </c>
      <c r="NF19">
        <f>NF18*9/19*'рост акций'!NF19+NF18*10/19*'рост золота'!NF19</f>
        <v>2.409295301473803</v>
      </c>
      <c r="NG19">
        <f>NG18*9/19*'рост акций'!NG19+NG18*10/19*'рост золота'!NG19</f>
        <v>2.4092953014738043</v>
      </c>
      <c r="NH19">
        <f>NH18*9/19*'рост акций'!NH19+NH18*10/19*'рост золота'!NH19</f>
        <v>2.4092953014738043</v>
      </c>
      <c r="NI19">
        <f>NI18*9/19*'рост акций'!NI19+NI18*10/19*'рост золота'!NI19</f>
        <v>2.4092953014738043</v>
      </c>
      <c r="NJ19">
        <f>NJ18*9/19*'рост акций'!NJ19+NJ18*10/19*'рост золота'!NJ19</f>
        <v>2.409295301473803</v>
      </c>
      <c r="NK19">
        <f>NK18*9/19*'рост акций'!NK19+NK18*10/19*'рост золота'!NK19</f>
        <v>2.4092953014738043</v>
      </c>
      <c r="NL19">
        <f>NL18*9/19*'рост акций'!NL19+NL18*10/19*'рост золота'!NL19</f>
        <v>2.409295301473803</v>
      </c>
      <c r="NM19">
        <f>NM18*9/19*'рост акций'!NM19+NM18*10/19*'рост золота'!NM19</f>
        <v>2.4092953014738043</v>
      </c>
      <c r="NN19">
        <f>NN18*9/19*'рост акций'!NN19+NN18*10/19*'рост золота'!NN19</f>
        <v>2.409295301473803</v>
      </c>
      <c r="NO19">
        <f>NO18*9/19*'рост акций'!NO19+NO18*10/19*'рост золота'!NO19</f>
        <v>2.409295301473803</v>
      </c>
      <c r="NP19">
        <f>NP18*9/19*'рост акций'!NP19+NP18*10/19*'рост золота'!NP19</f>
        <v>2.409295301473803</v>
      </c>
      <c r="NQ19">
        <f>NQ18*9/19*'рост акций'!NQ19+NQ18*10/19*'рост золота'!NQ19</f>
        <v>2.409295301473803</v>
      </c>
      <c r="NR19">
        <f>NR18*9/19*'рост акций'!NR19+NR18*10/19*'рост золота'!NR19</f>
        <v>2.4092953014738043</v>
      </c>
      <c r="NS19">
        <f>NS18*9/19*'рост акций'!NS19+NS18*10/19*'рост золота'!NS19</f>
        <v>2.409295301473803</v>
      </c>
      <c r="NT19">
        <f>NT18*9/19*'рост акций'!NT19+NT18*10/19*'рост золота'!NT19</f>
        <v>2.4092953014738043</v>
      </c>
      <c r="NU19">
        <f>NU18*9/19*'рост акций'!NU19+NU18*10/19*'рост золота'!NU19</f>
        <v>2.409295301473803</v>
      </c>
      <c r="NV19">
        <f>NV18*9/19*'рост акций'!NV19+NV18*10/19*'рост золота'!NV19</f>
        <v>2.409295301473803</v>
      </c>
      <c r="NW19">
        <f>NW18*9/19*'рост акций'!NW19+NW18*10/19*'рост золота'!NW19</f>
        <v>2.409295301473803</v>
      </c>
      <c r="NX19">
        <f>NX18*9/19*'рост акций'!NX19+NX18*10/19*'рост золота'!NX19</f>
        <v>2.4092953014738043</v>
      </c>
      <c r="NY19">
        <f>NY18*9/19*'рост акций'!NY19+NY18*10/19*'рост золота'!NY19</f>
        <v>2.409295301473803</v>
      </c>
      <c r="NZ19">
        <f>NZ18*9/19*'рост акций'!NZ19+NZ18*10/19*'рост золота'!NZ19</f>
        <v>2.4092953014738043</v>
      </c>
      <c r="OA19">
        <f>OA18*9/19*'рост акций'!OA19+OA18*10/19*'рост золота'!OA19</f>
        <v>2.4092953014738052</v>
      </c>
      <c r="OB19">
        <f>OB18*9/19*'рост акций'!OB19+OB18*10/19*'рост золота'!OB19</f>
        <v>2.4092953014738043</v>
      </c>
      <c r="OC19">
        <f>OC18*9/19*'рост акций'!OC19+OC18*10/19*'рост золота'!OC19</f>
        <v>2.4092953014738043</v>
      </c>
      <c r="OD19">
        <f>OD18*9/19*'рост акций'!OD19+OD18*10/19*'рост золота'!OD19</f>
        <v>2.4092953014738043</v>
      </c>
      <c r="OE19">
        <f>OE18*9/19*'рост акций'!OE19+OE18*10/19*'рост золота'!OE19</f>
        <v>2.409295301473803</v>
      </c>
      <c r="OF19">
        <f>OF18*9/19*'рост акций'!OF19+OF18*10/19*'рост золота'!OF19</f>
        <v>2.409295301473803</v>
      </c>
      <c r="OG19">
        <f>OG18*9/19*'рост акций'!OG19+OG18*10/19*'рост золота'!OG19</f>
        <v>2.409295301473803</v>
      </c>
      <c r="OH19">
        <f>OH18*9/19*'рост акций'!OH19+OH18*10/19*'рост золота'!OH19</f>
        <v>2.4092953014738043</v>
      </c>
      <c r="OI19">
        <f>OI18*9/19*'рост акций'!OI19+OI18*10/19*'рост золота'!OI19</f>
        <v>2.409295301473803</v>
      </c>
      <c r="OJ19">
        <f>OJ18*9/19*'рост акций'!OJ19+OJ18*10/19*'рост золота'!OJ19</f>
        <v>2.409295301473803</v>
      </c>
      <c r="OK19">
        <f>OK18*9/19*'рост акций'!OK19+OK18*10/19*'рост золота'!OK19</f>
        <v>2.409295301473803</v>
      </c>
      <c r="OL19">
        <f>OL18*9/19*'рост акций'!OL19+OL18*10/19*'рост золота'!OL19</f>
        <v>2.409295301473803</v>
      </c>
      <c r="OM19">
        <f>OM18*9/19*'рост акций'!OM19+OM18*10/19*'рост золота'!OM19</f>
        <v>2.4092953014738043</v>
      </c>
      <c r="ON19">
        <f>ON18*9/19*'рост акций'!ON19+ON18*10/19*'рост золота'!ON19</f>
        <v>2.409295301473803</v>
      </c>
      <c r="OO19">
        <f>OO18*9/19*'рост акций'!OO19+OO18*10/19*'рост золота'!OO19</f>
        <v>2.409295301473803</v>
      </c>
      <c r="OP19">
        <f>OP18*9/19*'рост акций'!OP19+OP18*10/19*'рост золота'!OP19</f>
        <v>2.409295301473803</v>
      </c>
      <c r="OQ19">
        <f>OQ18*9/19*'рост акций'!OQ19+OQ18*10/19*'рост золота'!OQ19</f>
        <v>2.4092953014738043</v>
      </c>
      <c r="OR19">
        <f>OR18*9/19*'рост акций'!OR19+OR18*10/19*'рост золота'!OR19</f>
        <v>2.4092953014738043</v>
      </c>
      <c r="OS19">
        <f>OS18*9/19*'рост акций'!OS19+OS18*10/19*'рост золота'!OS19</f>
        <v>2.4092953014738043</v>
      </c>
      <c r="OT19">
        <f>OT18*9/19*'рост акций'!OT19+OT18*10/19*'рост золота'!OT19</f>
        <v>2.409295301473803</v>
      </c>
      <c r="OU19">
        <f>OU18*9/19*'рост акций'!OU19+OU18*10/19*'рост золота'!OU19</f>
        <v>2.409295301473803</v>
      </c>
      <c r="OV19">
        <f>OV18*9/19*'рост акций'!OV19+OV18*10/19*'рост золота'!OV19</f>
        <v>2.409295301473803</v>
      </c>
      <c r="OW19">
        <f>OW18*9/19*'рост акций'!OW19+OW18*10/19*'рост золота'!OW19</f>
        <v>2.409295301473803</v>
      </c>
      <c r="OX19">
        <f>OX18*9/19*'рост акций'!OX19+OX18*10/19*'рост золота'!OX19</f>
        <v>2.409295301473803</v>
      </c>
      <c r="OY19">
        <f>OY18*9/19*'рост акций'!OY19+OY18*10/19*'рост золота'!OY19</f>
        <v>2.409295301473803</v>
      </c>
      <c r="OZ19">
        <f>OZ18*9/19*'рост акций'!OZ19+OZ18*10/19*'рост золота'!OZ19</f>
        <v>2.409295301473803</v>
      </c>
      <c r="PA19">
        <f>PA18*9/19*'рост акций'!PA19+PA18*10/19*'рост золота'!PA19</f>
        <v>2.409295301473803</v>
      </c>
      <c r="PB19">
        <f>PB18*9/19*'рост акций'!PB19+PB18*10/19*'рост золота'!PB19</f>
        <v>2.409295301473803</v>
      </c>
      <c r="PC19">
        <f>PC18*9/19*'рост акций'!PC19+PC18*10/19*'рост золота'!PC19</f>
        <v>2.409295301473803</v>
      </c>
      <c r="PD19">
        <f>PD18*9/19*'рост акций'!PD19+PD18*10/19*'рост золота'!PD19</f>
        <v>2.4092953014738043</v>
      </c>
      <c r="PE19">
        <f>PE18*9/19*'рост акций'!PE19+PE18*10/19*'рост золота'!PE19</f>
        <v>2.4092953014738043</v>
      </c>
      <c r="PF19">
        <f>PF18*9/19*'рост акций'!PF19+PF18*10/19*'рост золота'!PF19</f>
        <v>2.409295301473803</v>
      </c>
      <c r="PG19">
        <f>PG18*9/19*'рост акций'!PG19+PG18*10/19*'рост золота'!PG19</f>
        <v>2.409295301473803</v>
      </c>
      <c r="PH19">
        <f>PH18*9/19*'рост акций'!PH19+PH18*10/19*'рост золота'!PH19</f>
        <v>2.409295301473803</v>
      </c>
      <c r="PI19">
        <f>PI18*9/19*'рост акций'!PI19+PI18*10/19*'рост золота'!PI19</f>
        <v>2.409295301473803</v>
      </c>
      <c r="PJ19">
        <f>PJ18*9/19*'рост акций'!PJ19+PJ18*10/19*'рост золота'!PJ19</f>
        <v>2.4092953014738043</v>
      </c>
      <c r="PK19">
        <f>PK18*9/19*'рост акций'!PK19+PK18*10/19*'рост золота'!PK19</f>
        <v>2.4092953014738043</v>
      </c>
      <c r="PL19">
        <f>PL18*9/19*'рост акций'!PL19+PL18*10/19*'рост золота'!PL19</f>
        <v>2.4092953014738043</v>
      </c>
      <c r="PM19">
        <f>PM18*9/19*'рост акций'!PM19+PM18*10/19*'рост золота'!PM19</f>
        <v>2.409295301473803</v>
      </c>
      <c r="PN19">
        <f>PN18*9/19*'рост акций'!PN19+PN18*10/19*'рост золота'!PN19</f>
        <v>2.4092953014738043</v>
      </c>
      <c r="PO19">
        <f>PO18*9/19*'рост акций'!PO19+PO18*10/19*'рост золота'!PO19</f>
        <v>2.4092953014738043</v>
      </c>
      <c r="PP19">
        <f>PP18*9/19*'рост акций'!PP19+PP18*10/19*'рост золота'!PP19</f>
        <v>2.409295301473803</v>
      </c>
      <c r="PQ19">
        <f>PQ18*9/19*'рост акций'!PQ19+PQ18*10/19*'рост золота'!PQ19</f>
        <v>2.409295301473803</v>
      </c>
      <c r="PR19">
        <f>PR18*9/19*'рост акций'!PR19+PR18*10/19*'рост золота'!PR19</f>
        <v>2.4092953014738048</v>
      </c>
      <c r="PS19">
        <f>PS18*9/19*'рост акций'!PS19+PS18*10/19*'рост золота'!PS19</f>
        <v>2.409295301473803</v>
      </c>
      <c r="PT19">
        <f>PT18*9/19*'рост акций'!PT19+PT18*10/19*'рост золота'!PT19</f>
        <v>2.4092953014738043</v>
      </c>
      <c r="PU19">
        <f>PU18*9/19*'рост акций'!PU19+PU18*10/19*'рост золота'!PU19</f>
        <v>2.4092953014738052</v>
      </c>
      <c r="PV19">
        <f>PV18*9/19*'рост акций'!PV19+PV18*10/19*'рост золота'!PV19</f>
        <v>2.4092953014738043</v>
      </c>
      <c r="PW19">
        <f>PW18*9/19*'рост акций'!PW19+PW18*10/19*'рост золота'!PW19</f>
        <v>2.4092953014738043</v>
      </c>
      <c r="PX19">
        <f>PX18*9/19*'рост акций'!PX19+PX18*10/19*'рост золота'!PX19</f>
        <v>2.409295301473803</v>
      </c>
      <c r="PY19">
        <f>PY18*9/19*'рост акций'!PY19+PY18*10/19*'рост золота'!PY19</f>
        <v>2.4092953014738043</v>
      </c>
      <c r="PZ19">
        <f>PZ18*9/19*'рост акций'!PZ19+PZ18*10/19*'рост золота'!PZ19</f>
        <v>2.4092953014738043</v>
      </c>
      <c r="QA19">
        <f>QA18*9/19*'рост акций'!QA19+QA18*10/19*'рост золота'!QA19</f>
        <v>2.4092953014738043</v>
      </c>
      <c r="QB19">
        <f>QB18*9/19*'рост акций'!QB19+QB18*10/19*'рост золота'!QB19</f>
        <v>2.409295301473803</v>
      </c>
      <c r="QC19">
        <f>QC18*9/19*'рост акций'!QC19+QC18*10/19*'рост золота'!QC19</f>
        <v>2.4092953014738043</v>
      </c>
      <c r="QD19">
        <f>QD18*9/19*'рост акций'!QD19+QD18*10/19*'рост золота'!QD19</f>
        <v>2.4092953014738043</v>
      </c>
      <c r="QE19">
        <f>QE18*9/19*'рост акций'!QE19+QE18*10/19*'рост золота'!QE19</f>
        <v>2.409295301473803</v>
      </c>
      <c r="QF19">
        <f>QF18*9/19*'рост акций'!QF19+QF18*10/19*'рост золота'!QF19</f>
        <v>2.409295301473803</v>
      </c>
      <c r="QG19">
        <f>QG18*9/19*'рост акций'!QG19+QG18*10/19*'рост золота'!QG19</f>
        <v>2.4092953014738043</v>
      </c>
      <c r="QH19">
        <f>QH18*9/19*'рост акций'!QH19+QH18*10/19*'рост золота'!QH19</f>
        <v>2.409295301473803</v>
      </c>
      <c r="QI19">
        <f>QI18*9/19*'рост акций'!QI19+QI18*10/19*'рост золота'!QI19</f>
        <v>2.409295301473803</v>
      </c>
      <c r="QJ19">
        <f>QJ18*9/19*'рост акций'!QJ19+QJ18*10/19*'рост золота'!QJ19</f>
        <v>2.409295301473803</v>
      </c>
      <c r="QK19">
        <f>QK18*9/19*'рост акций'!QK19+QK18*10/19*'рост золота'!QK19</f>
        <v>2.4092953014738043</v>
      </c>
      <c r="QL19">
        <f>QL18*9/19*'рост акций'!QL19+QL18*10/19*'рост золота'!QL19</f>
        <v>2.409295301473803</v>
      </c>
      <c r="QM19">
        <f>QM18*9/19*'рост акций'!QM19+QM18*10/19*'рост золота'!QM19</f>
        <v>2.409295301473803</v>
      </c>
      <c r="QN19">
        <f>QN18*9/19*'рост акций'!QN19+QN18*10/19*'рост золота'!QN19</f>
        <v>2.409295301473803</v>
      </c>
      <c r="QO19">
        <f>QO18*9/19*'рост акций'!QO19+QO18*10/19*'рост золота'!QO19</f>
        <v>2.4092953014738052</v>
      </c>
      <c r="QP19">
        <f>QP18*9/19*'рост акций'!QP19+QP18*10/19*'рост золота'!QP19</f>
        <v>2.409295301473803</v>
      </c>
      <c r="QQ19">
        <f>QQ18*9/19*'рост акций'!QQ19+QQ18*10/19*'рост золота'!QQ19</f>
        <v>2.409295301473803</v>
      </c>
      <c r="QR19">
        <f>QR18*9/19*'рост акций'!QR19+QR18*10/19*'рост золота'!QR19</f>
        <v>2.409295301473803</v>
      </c>
      <c r="QS19">
        <f>QS18*9/19*'рост акций'!QS19+QS18*10/19*'рост золота'!QS19</f>
        <v>2.4092953014738043</v>
      </c>
      <c r="QT19">
        <f>QT18*9/19*'рост акций'!QT19+QT18*10/19*'рост золота'!QT19</f>
        <v>2.4092953014738043</v>
      </c>
      <c r="QU19">
        <f>QU18*9/19*'рост акций'!QU19+QU18*10/19*'рост золота'!QU19</f>
        <v>2.409295301473803</v>
      </c>
      <c r="QV19">
        <f>QV18*9/19*'рост акций'!QV19+QV18*10/19*'рост золота'!QV19</f>
        <v>2.409295301473803</v>
      </c>
      <c r="QW19">
        <f>QW18*9/19*'рост акций'!QW19+QW18*10/19*'рост золота'!QW19</f>
        <v>2.409295301473803</v>
      </c>
      <c r="QX19">
        <f>QX18*9/19*'рост акций'!QX19+QX18*10/19*'рост золота'!QX19</f>
        <v>2.4092953014738043</v>
      </c>
      <c r="QY19">
        <f>QY18*9/19*'рост акций'!QY19+QY18*10/19*'рост золота'!QY19</f>
        <v>2.409295301473803</v>
      </c>
      <c r="QZ19">
        <f>QZ18*9/19*'рост акций'!QZ19+QZ18*10/19*'рост золота'!QZ19</f>
        <v>2.409295301473803</v>
      </c>
      <c r="RA19">
        <f>RA18*9/19*'рост акций'!RA19+RA18*10/19*'рост золота'!RA19</f>
        <v>2.409295301473803</v>
      </c>
      <c r="RB19">
        <f>RB18*9/19*'рост акций'!RB19+RB18*10/19*'рост золота'!RB19</f>
        <v>2.409295301473803</v>
      </c>
      <c r="RC19">
        <f>RC18*9/19*'рост акций'!RC19+RC18*10/19*'рост золота'!RC19</f>
        <v>2.4092953014738043</v>
      </c>
      <c r="RD19">
        <f>RD18*9/19*'рост акций'!RD19+RD18*10/19*'рост золота'!RD19</f>
        <v>2.4092953014738052</v>
      </c>
      <c r="RE19">
        <f>RE18*9/19*'рост акций'!RE19+RE18*10/19*'рост золота'!RE19</f>
        <v>2.4092953014738052</v>
      </c>
      <c r="RF19">
        <f>RF18*9/19*'рост акций'!RF19+RF18*10/19*'рост золота'!RF19</f>
        <v>2.409295301473803</v>
      </c>
      <c r="RG19">
        <f>RG18*9/19*'рост акций'!RG19+RG18*10/19*'рост золота'!RG19</f>
        <v>2.4092953014738043</v>
      </c>
      <c r="RH19">
        <f>RH18*9/19*'рост акций'!RH19+RH18*10/19*'рост золота'!RH19</f>
        <v>2.4092953014738043</v>
      </c>
      <c r="RI19">
        <f>RI18*9/19*'рост акций'!RI19+RI18*10/19*'рост золота'!RI19</f>
        <v>2.4092953014738043</v>
      </c>
      <c r="RJ19">
        <f>RJ18*9/19*'рост акций'!RJ19+RJ18*10/19*'рост золота'!RJ19</f>
        <v>2.409295301473803</v>
      </c>
      <c r="RK19">
        <f>RK18*9/19*'рост акций'!RK19+RK18*10/19*'рост золота'!RK19</f>
        <v>2.4092953014738043</v>
      </c>
      <c r="RL19">
        <f>RL18*9/19*'рост акций'!RL19+RL18*10/19*'рост золота'!RL19</f>
        <v>2.409295301473803</v>
      </c>
      <c r="RM19">
        <f>RM18*9/19*'рост акций'!RM19+RM18*10/19*'рост золота'!RM19</f>
        <v>2.4092953014738043</v>
      </c>
      <c r="RN19">
        <f>RN18*9/19*'рост акций'!RN19+RN18*10/19*'рост золота'!RN19</f>
        <v>2.4092953014738048</v>
      </c>
      <c r="RO19">
        <f>RO18*9/19*'рост акций'!RO19+RO18*10/19*'рост золота'!RO19</f>
        <v>2.409295301473803</v>
      </c>
      <c r="RP19">
        <f>RP18*9/19*'рост акций'!RP19+RP18*10/19*'рост золота'!RP19</f>
        <v>2.409295301473803</v>
      </c>
      <c r="RQ19">
        <f>RQ18*9/19*'рост акций'!RQ19+RQ18*10/19*'рост золота'!RQ19</f>
        <v>2.409295301473803</v>
      </c>
      <c r="RR19">
        <f>RR18*9/19*'рост акций'!RR19+RR18*10/19*'рост золота'!RR19</f>
        <v>2.4092953014738043</v>
      </c>
      <c r="RS19">
        <f>RS18*9/19*'рост акций'!RS19+RS18*10/19*'рост золота'!RS19</f>
        <v>2.409295301473803</v>
      </c>
      <c r="RT19">
        <f>RT18*9/19*'рост акций'!RT19+RT18*10/19*'рост золота'!RT19</f>
        <v>2.409295301473803</v>
      </c>
      <c r="RU19">
        <f>RU18*9/19*'рост акций'!RU19+RU18*10/19*'рост золота'!RU19</f>
        <v>2.409295301473803</v>
      </c>
      <c r="RV19">
        <f>RV18*9/19*'рост акций'!RV19+RV18*10/19*'рост золота'!RV19</f>
        <v>2.4092953014738052</v>
      </c>
      <c r="RW19">
        <f>RW18*9/19*'рост акций'!RW19+RW18*10/19*'рост золота'!RW19</f>
        <v>2.4092953014738043</v>
      </c>
      <c r="RX19">
        <f>RX18*9/19*'рост акций'!RX19+RX18*10/19*'рост золота'!RX19</f>
        <v>2.4092953014738048</v>
      </c>
      <c r="RY19">
        <f>RY18*9/19*'рост акций'!RY19+RY18*10/19*'рост золота'!RY19</f>
        <v>2.4092953014738043</v>
      </c>
      <c r="RZ19">
        <f>RZ18*9/19*'рост акций'!RZ19+RZ18*10/19*'рост золота'!RZ19</f>
        <v>2.4092953014738043</v>
      </c>
      <c r="SA19">
        <f>SA18*9/19*'рост акций'!SA19+SA18*10/19*'рост золота'!SA19</f>
        <v>2.4092953014738043</v>
      </c>
      <c r="SB19">
        <f>SB18*9/19*'рост акций'!SB19+SB18*10/19*'рост золота'!SB19</f>
        <v>2.409295301473803</v>
      </c>
      <c r="SC19">
        <f>SC18*9/19*'рост акций'!SC19+SC18*10/19*'рост золота'!SC19</f>
        <v>2.409295301473803</v>
      </c>
      <c r="SD19">
        <f>SD18*9/19*'рост акций'!SD19+SD18*10/19*'рост золота'!SD19</f>
        <v>2.4092953014738043</v>
      </c>
      <c r="SE19">
        <f>SE18*9/19*'рост акций'!SE19+SE18*10/19*'рост золота'!SE19</f>
        <v>2.409295301473803</v>
      </c>
      <c r="SF19">
        <f>SF18*9/19*'рост акций'!SF19+SF18*10/19*'рост золота'!SF19</f>
        <v>2.4092953014738043</v>
      </c>
      <c r="SG19">
        <f>SG18*9/19*'рост акций'!SG19+SG18*10/19*'рост золота'!SG19</f>
        <v>2.409295301473803</v>
      </c>
      <c r="SH19">
        <f>SH18*9/19*'рост акций'!SH19+SH18*10/19*'рост золота'!SH19</f>
        <v>2.409295301473803</v>
      </c>
      <c r="SI19">
        <f>SI18*9/19*'рост акций'!SI19+SI18*10/19*'рост золота'!SI19</f>
        <v>2.409295301473803</v>
      </c>
      <c r="SJ19">
        <f>SJ18*9/19*'рост акций'!SJ19+SJ18*10/19*'рост золота'!SJ19</f>
        <v>2.409295301473803</v>
      </c>
      <c r="SK19">
        <f>SK18*9/19*'рост акций'!SK19+SK18*10/19*'рост золота'!SK19</f>
        <v>2.4092953014738052</v>
      </c>
      <c r="SL19">
        <f>SL18*9/19*'рост акций'!SL19+SL18*10/19*'рост золота'!SL19</f>
        <v>2.409295301473803</v>
      </c>
      <c r="SM19">
        <f>SM18*9/19*'рост акций'!SM19+SM18*10/19*'рост золота'!SM19</f>
        <v>2.4092953014738048</v>
      </c>
      <c r="SN19">
        <f>SN18*9/19*'рост акций'!SN19+SN18*10/19*'рост золота'!SN19</f>
        <v>2.4092953014738043</v>
      </c>
      <c r="SO19">
        <f>SO18*9/19*'рост акций'!SO19+SO18*10/19*'рост золота'!SO19</f>
        <v>2.4092953014738043</v>
      </c>
      <c r="SP19">
        <f>SP18*9/19*'рост акций'!SP19+SP18*10/19*'рост золота'!SP19</f>
        <v>2.409295301473803</v>
      </c>
      <c r="SQ19">
        <f>SQ18*9/19*'рост акций'!SQ19+SQ18*10/19*'рост золота'!SQ19</f>
        <v>2.409295301473803</v>
      </c>
      <c r="SR19">
        <f>SR18*9/19*'рост акций'!SR19+SR18*10/19*'рост золота'!SR19</f>
        <v>2.409295301473803</v>
      </c>
      <c r="SS19">
        <f>SS18*9/19*'рост акций'!SS19+SS18*10/19*'рост золота'!SS19</f>
        <v>2.409295301473803</v>
      </c>
      <c r="ST19">
        <f>ST18*9/19*'рост акций'!ST19+ST18*10/19*'рост золота'!ST19</f>
        <v>2.409295301473803</v>
      </c>
      <c r="SU19">
        <f>SU18*9/19*'рост акций'!SU19+SU18*10/19*'рост золота'!SU19</f>
        <v>2.4092953014738048</v>
      </c>
      <c r="SV19">
        <f>SV18*9/19*'рост акций'!SV19+SV18*10/19*'рост золота'!SV19</f>
        <v>2.409295301473803</v>
      </c>
      <c r="SW19">
        <f>SW18*9/19*'рост акций'!SW19+SW18*10/19*'рост золота'!SW19</f>
        <v>2.4092953014738043</v>
      </c>
      <c r="SX19">
        <f>SX18*9/19*'рост акций'!SX19+SX18*10/19*'рост золота'!SX19</f>
        <v>2.4092953014738043</v>
      </c>
      <c r="SY19">
        <f>SY18*9/19*'рост акций'!SY19+SY18*10/19*'рост золота'!SY19</f>
        <v>2.409295301473803</v>
      </c>
      <c r="SZ19">
        <f>SZ18*9/19*'рост акций'!SZ19+SZ18*10/19*'рост золота'!SZ19</f>
        <v>2.4092953014738048</v>
      </c>
      <c r="TA19">
        <f>TA18*9/19*'рост акций'!TA19+TA18*10/19*'рост золота'!TA19</f>
        <v>2.409295301473803</v>
      </c>
      <c r="TB19">
        <f>TB18*9/19*'рост акций'!TB19+TB18*10/19*'рост золота'!TB19</f>
        <v>2.4092953014738052</v>
      </c>
      <c r="TC19">
        <f>TC18*9/19*'рост акций'!TC19+TC18*10/19*'рост золота'!TC19</f>
        <v>2.4092953014738043</v>
      </c>
      <c r="TD19">
        <f>TD18*9/19*'рост акций'!TD19+TD18*10/19*'рост золота'!TD19</f>
        <v>2.4092953014738043</v>
      </c>
      <c r="TE19">
        <f>TE18*9/19*'рост акций'!TE19+TE18*10/19*'рост золота'!TE19</f>
        <v>2.4092953014738043</v>
      </c>
      <c r="TF19">
        <f>TF18*9/19*'рост акций'!TF19+TF18*10/19*'рост золота'!TF19</f>
        <v>2.409295301473803</v>
      </c>
      <c r="TG19">
        <f>TG18*9/19*'рост акций'!TG19+TG18*10/19*'рост золота'!TG19</f>
        <v>2.409295301473803</v>
      </c>
      <c r="TH19">
        <f>TH18*9/19*'рост акций'!TH19+TH18*10/19*'рост золота'!TH19</f>
        <v>2.409295301473803</v>
      </c>
      <c r="TI19">
        <f>TI18*9/19*'рост акций'!TI19+TI18*10/19*'рост золота'!TI19</f>
        <v>2.409295301473803</v>
      </c>
      <c r="TJ19">
        <f>TJ18*9/19*'рост акций'!TJ19+TJ18*10/19*'рост золота'!TJ19</f>
        <v>2.4092953014738043</v>
      </c>
      <c r="TK19">
        <f>TK18*9/19*'рост акций'!TK19+TK18*10/19*'рост золота'!TK19</f>
        <v>2.409295301473803</v>
      </c>
      <c r="TL19">
        <f>TL18*9/19*'рост акций'!TL19+TL18*10/19*'рост золота'!TL19</f>
        <v>2.409295301473803</v>
      </c>
      <c r="TM19">
        <f>TM18*9/19*'рост акций'!TM19+TM18*10/19*'рост золота'!TM19</f>
        <v>2.409295301473803</v>
      </c>
      <c r="TN19">
        <f>TN18*9/19*'рост акций'!TN19+TN18*10/19*'рост золота'!TN19</f>
        <v>2.409295301473803</v>
      </c>
      <c r="TO19">
        <f>TO18*9/19*'рост акций'!TO19+TO18*10/19*'рост золота'!TO19</f>
        <v>2.409295301473803</v>
      </c>
      <c r="TP19">
        <f>TP18*9/19*'рост акций'!TP19+TP18*10/19*'рост золота'!TP19</f>
        <v>2.4092953014738043</v>
      </c>
      <c r="TQ19">
        <f>TQ18*9/19*'рост акций'!TQ19+TQ18*10/19*'рост золота'!TQ19</f>
        <v>2.409295301473803</v>
      </c>
      <c r="TR19">
        <f>TR18*9/19*'рост акций'!TR19+TR18*10/19*'рост золота'!TR19</f>
        <v>2.409295301473803</v>
      </c>
      <c r="TS19">
        <f>TS18*9/19*'рост акций'!TS19+TS18*10/19*'рост золота'!TS19</f>
        <v>2.4092953014738048</v>
      </c>
      <c r="TT19">
        <f>TT18*9/19*'рост акций'!TT19+TT18*10/19*'рост золота'!TT19</f>
        <v>2.409295301473803</v>
      </c>
      <c r="TU19">
        <f>TU18*9/19*'рост акций'!TU19+TU18*10/19*'рост золота'!TU19</f>
        <v>2.409295301473803</v>
      </c>
      <c r="TV19">
        <f>TV18*9/19*'рост акций'!TV19+TV18*10/19*'рост золота'!TV19</f>
        <v>2.409295301473803</v>
      </c>
      <c r="TW19">
        <f>TW18*9/19*'рост акций'!TW19+TW18*10/19*'рост золота'!TW19</f>
        <v>2.409295301473803</v>
      </c>
      <c r="TX19">
        <f>TX18*9/19*'рост акций'!TX19+TX18*10/19*'рост золота'!TX19</f>
        <v>2.409295301473803</v>
      </c>
      <c r="TY19">
        <f>TY18*9/19*'рост акций'!TY19+TY18*10/19*'рост золота'!TY19</f>
        <v>2.409295301473803</v>
      </c>
      <c r="TZ19">
        <f>TZ18*9/19*'рост акций'!TZ19+TZ18*10/19*'рост золота'!TZ19</f>
        <v>2.409295301473803</v>
      </c>
      <c r="UA19">
        <f>UA18*9/19*'рост акций'!UA19+UA18*10/19*'рост золота'!UA19</f>
        <v>2.409295301473803</v>
      </c>
      <c r="UB19">
        <f>UB18*9/19*'рост акций'!UB19+UB18*10/19*'рост золота'!UB19</f>
        <v>2.4092953014738048</v>
      </c>
      <c r="UC19">
        <f>UC18*9/19*'рост акций'!UC19+UC18*10/19*'рост золота'!UC19</f>
        <v>2.4092953014738048</v>
      </c>
      <c r="UD19">
        <f>UD18*9/19*'рост акций'!UD19+UD18*10/19*'рост золота'!UD19</f>
        <v>2.4092953014738052</v>
      </c>
      <c r="UE19">
        <f>UE18*9/19*'рост акций'!UE19+UE18*10/19*'рост золота'!UE19</f>
        <v>2.4092953014738043</v>
      </c>
      <c r="UF19">
        <f>UF18*9/19*'рост акций'!UF19+UF18*10/19*'рост золота'!UF19</f>
        <v>2.409295301473803</v>
      </c>
      <c r="UG19">
        <f>UG18*9/19*'рост акций'!UG19+UG18*10/19*'рост золота'!UG19</f>
        <v>2.409295301473803</v>
      </c>
      <c r="UH19">
        <f>UH18*9/19*'рост акций'!UH19+UH18*10/19*'рост золота'!UH19</f>
        <v>2.4092953014738043</v>
      </c>
      <c r="UI19">
        <f>UI18*9/19*'рост акций'!UI19+UI18*10/19*'рост золота'!UI19</f>
        <v>2.4092953014738052</v>
      </c>
      <c r="UJ19">
        <f>UJ18*9/19*'рост акций'!UJ19+UJ18*10/19*'рост золота'!UJ19</f>
        <v>2.409295301473803</v>
      </c>
      <c r="UK19">
        <f>UK18*9/19*'рост акций'!UK19+UK18*10/19*'рост золота'!UK19</f>
        <v>2.409295301473803</v>
      </c>
      <c r="UL19">
        <f>UL18*9/19*'рост акций'!UL19+UL18*10/19*'рост золота'!UL19</f>
        <v>2.409295301473803</v>
      </c>
      <c r="UM19">
        <f>UM18*9/19*'рост акций'!UM19+UM18*10/19*'рост золота'!UM19</f>
        <v>2.409295301473803</v>
      </c>
      <c r="UN19">
        <f>UN18*9/19*'рост акций'!UN19+UN18*10/19*'рост золота'!UN19</f>
        <v>2.4092953014738043</v>
      </c>
      <c r="UO19">
        <f>UO18*9/19*'рост акций'!UO19+UO18*10/19*'рост золота'!UO19</f>
        <v>2.4092953014738043</v>
      </c>
      <c r="UP19">
        <f>UP18*9/19*'рост акций'!UP19+UP18*10/19*'рост золота'!UP19</f>
        <v>2.4092953014738043</v>
      </c>
      <c r="UQ19">
        <f>UQ18*9/19*'рост акций'!UQ19+UQ18*10/19*'рост золота'!UQ19</f>
        <v>2.409295301473803</v>
      </c>
      <c r="UR19">
        <f>UR18*9/19*'рост акций'!UR19+UR18*10/19*'рост золота'!UR19</f>
        <v>2.4092953014738043</v>
      </c>
      <c r="US19">
        <f>US18*9/19*'рост акций'!US19+US18*10/19*'рост золота'!US19</f>
        <v>2.409295301473803</v>
      </c>
      <c r="UT19">
        <f>UT18*9/19*'рост акций'!UT19+UT18*10/19*'рост золота'!UT19</f>
        <v>2.409295301473803</v>
      </c>
      <c r="UU19">
        <f>UU18*9/19*'рост акций'!UU19+UU18*10/19*'рост золота'!UU19</f>
        <v>2.409295301473803</v>
      </c>
      <c r="UV19">
        <f>UV18*9/19*'рост акций'!UV19+UV18*10/19*'рост золота'!UV19</f>
        <v>2.409295301473803</v>
      </c>
      <c r="UW19">
        <f>UW18*9/19*'рост акций'!UW19+UW18*10/19*'рост золота'!UW19</f>
        <v>2.409295301473803</v>
      </c>
      <c r="UX19">
        <f>UX18*9/19*'рост акций'!UX19+UX18*10/19*'рост золота'!UX19</f>
        <v>2.4092953014738043</v>
      </c>
      <c r="UY19">
        <f>UY18*9/19*'рост акций'!UY19+UY18*10/19*'рост золота'!UY19</f>
        <v>2.4092953014738043</v>
      </c>
      <c r="UZ19">
        <f>UZ18*9/19*'рост акций'!UZ19+UZ18*10/19*'рост золота'!UZ19</f>
        <v>2.4092953014738043</v>
      </c>
      <c r="VA19">
        <f>VA18*9/19*'рост акций'!VA19+VA18*10/19*'рост золота'!VA19</f>
        <v>2.4092953014738043</v>
      </c>
      <c r="VB19">
        <f>VB18*9/19*'рост акций'!VB19+VB18*10/19*'рост золота'!VB19</f>
        <v>2.4092953014738043</v>
      </c>
      <c r="VC19">
        <f>VC18*9/19*'рост акций'!VC19+VC18*10/19*'рост золота'!VC19</f>
        <v>2.409295301473803</v>
      </c>
      <c r="VD19">
        <f>VD18*9/19*'рост акций'!VD19+VD18*10/19*'рост золота'!VD19</f>
        <v>2.409295301473803</v>
      </c>
      <c r="VE19">
        <f>VE18*9/19*'рост акций'!VE19+VE18*10/19*'рост золота'!VE19</f>
        <v>2.4092953014738043</v>
      </c>
      <c r="VF19">
        <f>VF18*9/19*'рост акций'!VF19+VF18*10/19*'рост золота'!VF19</f>
        <v>2.409295301473803</v>
      </c>
      <c r="VG19">
        <f>VG18*9/19*'рост акций'!VG19+VG18*10/19*'рост золота'!VG19</f>
        <v>2.4092953014738048</v>
      </c>
      <c r="VH19">
        <f>VH18*9/19*'рост акций'!VH19+VH18*10/19*'рост золота'!VH19</f>
        <v>2.409295301473803</v>
      </c>
      <c r="VI19">
        <f>VI18*9/19*'рост акций'!VI19+VI18*10/19*'рост золота'!VI19</f>
        <v>2.409295301473803</v>
      </c>
      <c r="VJ19">
        <f>VJ18*9/19*'рост акций'!VJ19+VJ18*10/19*'рост золота'!VJ19</f>
        <v>2.409295301473803</v>
      </c>
      <c r="VK19">
        <f>VK18*9/19*'рост акций'!VK19+VK18*10/19*'рост золота'!VK19</f>
        <v>2.4092953014738043</v>
      </c>
      <c r="VL19">
        <f>VL18*9/19*'рост акций'!VL19+VL18*10/19*'рост золота'!VL19</f>
        <v>2.4092953014738043</v>
      </c>
      <c r="VM19">
        <f>VM18*9/19*'рост акций'!VM19+VM18*10/19*'рост золота'!VM19</f>
        <v>2.4092953014738043</v>
      </c>
      <c r="VN19">
        <f>VN18*9/19*'рост акций'!VN19+VN18*10/19*'рост золота'!VN19</f>
        <v>2.409295301473803</v>
      </c>
      <c r="VO19">
        <f>VO18*9/19*'рост акций'!VO19+VO18*10/19*'рост золота'!VO19</f>
        <v>2.4092953014738043</v>
      </c>
      <c r="VP19">
        <f>VP18*9/19*'рост акций'!VP19+VP18*10/19*'рост золота'!VP19</f>
        <v>2.4092953014738043</v>
      </c>
      <c r="VQ19">
        <f>VQ18*9/19*'рост акций'!VQ19+VQ18*10/19*'рост золота'!VQ19</f>
        <v>2.4092953014738043</v>
      </c>
      <c r="VR19">
        <f>VR18*9/19*'рост акций'!VR19+VR18*10/19*'рост золота'!VR19</f>
        <v>2.4092953014738043</v>
      </c>
      <c r="VS19">
        <f>VS18*9/19*'рост акций'!VS19+VS18*10/19*'рост золота'!VS19</f>
        <v>2.409295301473803</v>
      </c>
      <c r="VT19">
        <f>VT18*9/19*'рост акций'!VT19+VT18*10/19*'рост золота'!VT19</f>
        <v>2.4092953014738043</v>
      </c>
      <c r="VU19">
        <f>VU18*9/19*'рост акций'!VU19+VU18*10/19*'рост золота'!VU19</f>
        <v>2.4092953014738043</v>
      </c>
      <c r="VV19">
        <f>VV18*9/19*'рост акций'!VV19+VV18*10/19*'рост золота'!VV19</f>
        <v>2.4092953014738043</v>
      </c>
      <c r="VW19">
        <f>VW18*9/19*'рост акций'!VW19+VW18*10/19*'рост золота'!VW19</f>
        <v>2.4092953014738043</v>
      </c>
      <c r="VX19">
        <f>VX18*9/19*'рост акций'!VX19+VX18*10/19*'рост золота'!VX19</f>
        <v>2.4092953014738043</v>
      </c>
      <c r="VY19">
        <f>VY18*9/19*'рост акций'!VY19+VY18*10/19*'рост золота'!VY19</f>
        <v>2.4092953014738043</v>
      </c>
      <c r="VZ19">
        <f>VZ18*9/19*'рост акций'!VZ19+VZ18*10/19*'рост золота'!VZ19</f>
        <v>2.4092953014738043</v>
      </c>
      <c r="WA19">
        <f>WA18*9/19*'рост акций'!WA19+WA18*10/19*'рост золота'!WA19</f>
        <v>2.4092953014738043</v>
      </c>
      <c r="WB19">
        <f>WB18*9/19*'рост акций'!WB19+WB18*10/19*'рост золота'!WB19</f>
        <v>2.4092953014738043</v>
      </c>
      <c r="WC19">
        <f>WC18*9/19*'рост акций'!WC19+WC18*10/19*'рост золота'!WC19</f>
        <v>2.4092953014738043</v>
      </c>
      <c r="WD19">
        <f>WD18*9/19*'рост акций'!WD19+WD18*10/19*'рост золота'!WD19</f>
        <v>2.409295301473803</v>
      </c>
      <c r="WE19">
        <f>WE18*9/19*'рост акций'!WE19+WE18*10/19*'рост золота'!WE19</f>
        <v>2.4092953014738043</v>
      </c>
      <c r="WF19">
        <f>WF18*9/19*'рост акций'!WF19+WF18*10/19*'рост золота'!WF19</f>
        <v>2.409295301473803</v>
      </c>
      <c r="WG19">
        <f>WG18*9/19*'рост акций'!WG19+WG18*10/19*'рост золота'!WG19</f>
        <v>2.409295301473803</v>
      </c>
      <c r="WH19">
        <f>WH18*9/19*'рост акций'!WH19+WH18*10/19*'рост золота'!WH19</f>
        <v>2.4092953014738043</v>
      </c>
      <c r="WI19">
        <f>WI18*9/19*'рост акций'!WI19+WI18*10/19*'рост золота'!WI19</f>
        <v>2.4092953014738043</v>
      </c>
      <c r="WJ19">
        <f>WJ18*9/19*'рост акций'!WJ19+WJ18*10/19*'рост золота'!WJ19</f>
        <v>2.4092953014738043</v>
      </c>
      <c r="WK19">
        <f>WK18*9/19*'рост акций'!WK19+WK18*10/19*'рост золота'!WK19</f>
        <v>2.409295301473803</v>
      </c>
      <c r="WL19">
        <f>WL18*9/19*'рост акций'!WL19+WL18*10/19*'рост золота'!WL19</f>
        <v>2.409295301473803</v>
      </c>
      <c r="WM19">
        <f>WM18*9/19*'рост акций'!WM19+WM18*10/19*'рост золота'!WM19</f>
        <v>2.409295301473803</v>
      </c>
      <c r="WN19">
        <f>WN18*9/19*'рост акций'!WN19+WN18*10/19*'рост золота'!WN19</f>
        <v>2.4092953014738043</v>
      </c>
      <c r="WO19">
        <f>WO18*9/19*'рост акций'!WO19+WO18*10/19*'рост золота'!WO19</f>
        <v>2.4092953014738043</v>
      </c>
      <c r="WP19">
        <f>WP18*9/19*'рост акций'!WP19+WP18*10/19*'рост золота'!WP19</f>
        <v>2.4092953014738043</v>
      </c>
      <c r="WQ19">
        <f>WQ18*9/19*'рост акций'!WQ19+WQ18*10/19*'рост золота'!WQ19</f>
        <v>2.409295301473803</v>
      </c>
      <c r="WR19">
        <f>WR18*9/19*'рост акций'!WR19+WR18*10/19*'рост золота'!WR19</f>
        <v>2.409295301473803</v>
      </c>
      <c r="WS19">
        <f>WS18*9/19*'рост акций'!WS19+WS18*10/19*'рост золота'!WS19</f>
        <v>2.409295301473803</v>
      </c>
      <c r="WT19">
        <f>WT18*9/19*'рост акций'!WT19+WT18*10/19*'рост золота'!WT19</f>
        <v>2.4092953014738043</v>
      </c>
      <c r="WU19">
        <f>WU18*9/19*'рост акций'!WU19+WU18*10/19*'рост золота'!WU19</f>
        <v>2.409295301473803</v>
      </c>
      <c r="WV19">
        <f>WV18*9/19*'рост акций'!WV19+WV18*10/19*'рост золота'!WV19</f>
        <v>2.409295301473803</v>
      </c>
      <c r="WW19">
        <f>WW18*9/19*'рост акций'!WW19+WW18*10/19*'рост золота'!WW19</f>
        <v>2.409295301473803</v>
      </c>
      <c r="WX19">
        <f>WX18*9/19*'рост акций'!WX19+WX18*10/19*'рост золота'!WX19</f>
        <v>2.4092953014738052</v>
      </c>
      <c r="WY19">
        <f>WY18*9/19*'рост акций'!WY19+WY18*10/19*'рост золота'!WY19</f>
        <v>2.4092953014738043</v>
      </c>
      <c r="WZ19">
        <f>WZ18*9/19*'рост акций'!WZ19+WZ18*10/19*'рост золота'!WZ19</f>
        <v>2.409295301473803</v>
      </c>
      <c r="XA19">
        <f>XA18*9/19*'рост акций'!XA19+XA18*10/19*'рост золота'!XA19</f>
        <v>2.4092953014738043</v>
      </c>
      <c r="XB19">
        <f>XB18*9/19*'рост акций'!XB19+XB18*10/19*'рост золота'!XB19</f>
        <v>2.4092953014738043</v>
      </c>
      <c r="XC19">
        <f>XC18*9/19*'рост акций'!XC19+XC18*10/19*'рост золота'!XC19</f>
        <v>2.4092953014738043</v>
      </c>
      <c r="XD19">
        <f>XD18*9/19*'рост акций'!XD19+XD18*10/19*'рост золота'!XD19</f>
        <v>2.4092953014738052</v>
      </c>
      <c r="XE19">
        <f>XE18*9/19*'рост акций'!XE19+XE18*10/19*'рост золота'!XE19</f>
        <v>2.4092953014738043</v>
      </c>
      <c r="XF19">
        <f>XF18*9/19*'рост акций'!XF19+XF18*10/19*'рост золота'!XF19</f>
        <v>2.4092953014738048</v>
      </c>
      <c r="XG19">
        <f>XG18*9/19*'рост акций'!XG19+XG18*10/19*'рост золота'!XG19</f>
        <v>2.409295301473803</v>
      </c>
      <c r="XH19">
        <f>XH18*9/19*'рост акций'!XH19+XH18*10/19*'рост золота'!XH19</f>
        <v>2.4092953014738043</v>
      </c>
      <c r="XI19">
        <f>XI18*9/19*'рост акций'!XI19+XI18*10/19*'рост золота'!XI19</f>
        <v>2.4092953014738048</v>
      </c>
      <c r="XJ19">
        <f>XJ18*9/19*'рост акций'!XJ19+XJ18*10/19*'рост золота'!XJ19</f>
        <v>2.4092953014738043</v>
      </c>
      <c r="XK19">
        <f>XK18*9/19*'рост акций'!XK19+XK18*10/19*'рост золота'!XK19</f>
        <v>2.409295301473803</v>
      </c>
      <c r="XL19">
        <f>XL18*9/19*'рост акций'!XL19+XL18*10/19*'рост золота'!XL19</f>
        <v>2.4092953014738048</v>
      </c>
      <c r="XM19">
        <f>XM18*9/19*'рост акций'!XM19+XM18*10/19*'рост золота'!XM19</f>
        <v>2.409295301473803</v>
      </c>
      <c r="XN19">
        <f>XN18*9/19*'рост акций'!XN19+XN18*10/19*'рост золота'!XN19</f>
        <v>2.4092953014738043</v>
      </c>
      <c r="XO19">
        <f>XO18*9/19*'рост акций'!XO19+XO18*10/19*'рост золота'!XO19</f>
        <v>2.4092953014738043</v>
      </c>
      <c r="XP19">
        <f>XP18*9/19*'рост акций'!XP19+XP18*10/19*'рост золота'!XP19</f>
        <v>2.409295301473803</v>
      </c>
      <c r="XQ19">
        <f>XQ18*9/19*'рост акций'!XQ19+XQ18*10/19*'рост золота'!XQ19</f>
        <v>2.4092953014738048</v>
      </c>
      <c r="XR19">
        <f>XR18*9/19*'рост акций'!XR19+XR18*10/19*'рост золота'!XR19</f>
        <v>2.409295301473803</v>
      </c>
      <c r="XS19">
        <f>XS18*9/19*'рост акций'!XS19+XS18*10/19*'рост золота'!XS19</f>
        <v>2.4092953014738043</v>
      </c>
      <c r="XT19">
        <f>XT18*9/19*'рост акций'!XT19+XT18*10/19*'рост золота'!XT19</f>
        <v>2.409295301473803</v>
      </c>
      <c r="XU19">
        <f>XU18*9/19*'рост акций'!XU19+XU18*10/19*'рост золота'!XU19</f>
        <v>2.409295301473803</v>
      </c>
      <c r="XV19">
        <f>XV18*9/19*'рост акций'!XV19+XV18*10/19*'рост золота'!XV19</f>
        <v>2.4092953014738043</v>
      </c>
      <c r="XW19">
        <f>XW18*9/19*'рост акций'!XW19+XW18*10/19*'рост золота'!XW19</f>
        <v>2.409295301473803</v>
      </c>
      <c r="XX19">
        <f>XX18*9/19*'рост акций'!XX19+XX18*10/19*'рост золота'!XX19</f>
        <v>2.409295301473803</v>
      </c>
      <c r="XY19">
        <f>XY18*9/19*'рост акций'!XY19+XY18*10/19*'рост золота'!XY19</f>
        <v>2.409295301473803</v>
      </c>
      <c r="XZ19">
        <f>XZ18*9/19*'рост акций'!XZ19+XZ18*10/19*'рост золота'!XZ19</f>
        <v>2.4092953014738043</v>
      </c>
      <c r="YA19">
        <f>YA18*9/19*'рост акций'!YA19+YA18*10/19*'рост золота'!YA19</f>
        <v>2.409295301473803</v>
      </c>
      <c r="YB19">
        <f>YB18*9/19*'рост акций'!YB19+YB18*10/19*'рост золота'!YB19</f>
        <v>2.4092953014738052</v>
      </c>
      <c r="YC19">
        <f>YC18*9/19*'рост акций'!YC19+YC18*10/19*'рост золота'!YC19</f>
        <v>2.4092953014738043</v>
      </c>
      <c r="YD19">
        <f>YD18*9/19*'рост акций'!YD19+YD18*10/19*'рост золота'!YD19</f>
        <v>2.409295301473803</v>
      </c>
      <c r="YE19">
        <f>YE18*9/19*'рост акций'!YE19+YE18*10/19*'рост золота'!YE19</f>
        <v>2.4092953014738043</v>
      </c>
      <c r="YF19">
        <f>YF18*9/19*'рост акций'!YF19+YF18*10/19*'рост золота'!YF19</f>
        <v>2.4092953014738043</v>
      </c>
      <c r="YG19">
        <f>YG18*9/19*'рост акций'!YG19+YG18*10/19*'рост золота'!YG19</f>
        <v>2.4092953014738043</v>
      </c>
      <c r="YH19">
        <f>YH18*9/19*'рост акций'!YH19+YH18*10/19*'рост золота'!YH19</f>
        <v>2.4092953014738043</v>
      </c>
      <c r="YI19">
        <f>YI18*9/19*'рост акций'!YI19+YI18*10/19*'рост золота'!YI19</f>
        <v>2.4092953014738043</v>
      </c>
      <c r="YJ19">
        <f>YJ18*9/19*'рост акций'!YJ19+YJ18*10/19*'рост золота'!YJ19</f>
        <v>2.409295301473803</v>
      </c>
      <c r="YK19">
        <f>YK18*9/19*'рост акций'!YK19+YK18*10/19*'рост золота'!YK19</f>
        <v>2.4092953014738043</v>
      </c>
      <c r="YL19">
        <f>YL18*9/19*'рост акций'!YL19+YL18*10/19*'рост золота'!YL19</f>
        <v>2.409295301473803</v>
      </c>
      <c r="YM19">
        <f>YM18*9/19*'рост акций'!YM19+YM18*10/19*'рост золота'!YM19</f>
        <v>2.4092953014738043</v>
      </c>
      <c r="YN19">
        <f>YN18*9/19*'рост акций'!YN19+YN18*10/19*'рост золота'!YN19</f>
        <v>2.409295301473803</v>
      </c>
      <c r="YO19">
        <f>YO18*9/19*'рост акций'!YO19+YO18*10/19*'рост золота'!YO19</f>
        <v>2.4092953014738043</v>
      </c>
      <c r="YP19">
        <f>YP18*9/19*'рост акций'!YP19+YP18*10/19*'рост золота'!YP19</f>
        <v>2.409295301473803</v>
      </c>
      <c r="YQ19">
        <f>YQ18*9/19*'рост акций'!YQ19+YQ18*10/19*'рост золота'!YQ19</f>
        <v>2.409295301473803</v>
      </c>
      <c r="YR19">
        <f>YR18*9/19*'рост акций'!YR19+YR18*10/19*'рост золота'!YR19</f>
        <v>2.409295301473803</v>
      </c>
      <c r="YS19">
        <f>YS18*9/19*'рост акций'!YS19+YS18*10/19*'рост золота'!YS19</f>
        <v>2.4092953014738052</v>
      </c>
      <c r="YT19">
        <f>YT18*9/19*'рост акций'!YT19+YT18*10/19*'рост золота'!YT19</f>
        <v>2.4092953014738048</v>
      </c>
      <c r="YU19">
        <f>YU18*9/19*'рост акций'!YU19+YU18*10/19*'рост золота'!YU19</f>
        <v>2.4092953014738052</v>
      </c>
      <c r="YV19">
        <f>YV18*9/19*'рост акций'!YV19+YV18*10/19*'рост золота'!YV19</f>
        <v>2.4092953014738043</v>
      </c>
      <c r="YW19">
        <f>YW18*9/19*'рост акций'!YW19+YW18*10/19*'рост золота'!YW19</f>
        <v>2.409295301473803</v>
      </c>
      <c r="YX19">
        <f>YX18*9/19*'рост акций'!YX19+YX18*10/19*'рост золота'!YX19</f>
        <v>2.4092953014738043</v>
      </c>
      <c r="YY19">
        <f>YY18*9/19*'рост акций'!YY19+YY18*10/19*'рост золота'!YY19</f>
        <v>2.409295301473803</v>
      </c>
      <c r="YZ19">
        <f>YZ18*9/19*'рост акций'!YZ19+YZ18*10/19*'рост золота'!YZ19</f>
        <v>2.4092953014738043</v>
      </c>
      <c r="ZA19">
        <f>ZA18*9/19*'рост акций'!ZA19+ZA18*10/19*'рост золота'!ZA19</f>
        <v>2.4092953014738043</v>
      </c>
      <c r="ZB19">
        <f>ZB18*9/19*'рост акций'!ZB19+ZB18*10/19*'рост золота'!ZB19</f>
        <v>2.4092953014738043</v>
      </c>
      <c r="ZC19">
        <f>ZC18*9/19*'рост акций'!ZC19+ZC18*10/19*'рост золота'!ZC19</f>
        <v>2.409295301473803</v>
      </c>
      <c r="ZD19">
        <f>ZD18*9/19*'рост акций'!ZD19+ZD18*10/19*'рост золота'!ZD19</f>
        <v>2.409295301473803</v>
      </c>
      <c r="ZE19">
        <f>ZE18*9/19*'рост акций'!ZE19+ZE18*10/19*'рост золота'!ZE19</f>
        <v>2.409295301473803</v>
      </c>
      <c r="ZF19">
        <f>ZF18*9/19*'рост акций'!ZF19+ZF18*10/19*'рост золота'!ZF19</f>
        <v>2.409295301473803</v>
      </c>
      <c r="ZG19">
        <f>ZG18*9/19*'рост акций'!ZG19+ZG18*10/19*'рост золота'!ZG19</f>
        <v>2.409295301473803</v>
      </c>
      <c r="ZH19">
        <f>ZH18*9/19*'рост акций'!ZH19+ZH18*10/19*'рост золота'!ZH19</f>
        <v>2.409295301473803</v>
      </c>
      <c r="ZI19">
        <f>ZI18*9/19*'рост акций'!ZI19+ZI18*10/19*'рост золота'!ZI19</f>
        <v>2.409295301473803</v>
      </c>
      <c r="ZJ19">
        <f>ZJ18*9/19*'рост акций'!ZJ19+ZJ18*10/19*'рост золота'!ZJ19</f>
        <v>2.4092953014738043</v>
      </c>
      <c r="ZK19">
        <f>ZK18*9/19*'рост акций'!ZK19+ZK18*10/19*'рост золота'!ZK19</f>
        <v>2.409295301473803</v>
      </c>
      <c r="ZL19">
        <f>ZL18*9/19*'рост акций'!ZL19+ZL18*10/19*'рост золота'!ZL19</f>
        <v>2.409295301473803</v>
      </c>
      <c r="ZM19">
        <f>ZM18*9/19*'рост акций'!ZM19+ZM18*10/19*'рост золота'!ZM19</f>
        <v>2.4092953014738043</v>
      </c>
      <c r="ZN19">
        <f>ZN18*9/19*'рост акций'!ZN19+ZN18*10/19*'рост золота'!ZN19</f>
        <v>2.4092953014738052</v>
      </c>
      <c r="ZO19">
        <f>ZO18*9/19*'рост акций'!ZO19+ZO18*10/19*'рост золота'!ZO19</f>
        <v>2.4092953014738043</v>
      </c>
      <c r="ZP19">
        <f>ZP18*9/19*'рост акций'!ZP19+ZP18*10/19*'рост золота'!ZP19</f>
        <v>2.4092953014738043</v>
      </c>
      <c r="ZQ19">
        <f>ZQ18*9/19*'рост акций'!ZQ19+ZQ18*10/19*'рост золота'!ZQ19</f>
        <v>2.409295301473803</v>
      </c>
      <c r="ZR19">
        <f>ZR18*9/19*'рост акций'!ZR19+ZR18*10/19*'рост золота'!ZR19</f>
        <v>2.4092953014738043</v>
      </c>
      <c r="ZS19">
        <f>ZS18*9/19*'рост акций'!ZS19+ZS18*10/19*'рост золота'!ZS19</f>
        <v>2.4092953014738043</v>
      </c>
      <c r="ZT19">
        <f>ZT18*9/19*'рост акций'!ZT19+ZT18*10/19*'рост золота'!ZT19</f>
        <v>2.4092953014738052</v>
      </c>
      <c r="ZU19">
        <f>ZU18*9/19*'рост акций'!ZU19+ZU18*10/19*'рост золота'!ZU19</f>
        <v>2.409295301473803</v>
      </c>
      <c r="ZV19">
        <f>ZV18*9/19*'рост акций'!ZV19+ZV18*10/19*'рост золота'!ZV19</f>
        <v>2.409295301473803</v>
      </c>
      <c r="ZW19">
        <f>ZW18*9/19*'рост акций'!ZW19+ZW18*10/19*'рост золота'!ZW19</f>
        <v>2.409295301473803</v>
      </c>
      <c r="ZX19">
        <f>ZX18*9/19*'рост акций'!ZX19+ZX18*10/19*'рост золота'!ZX19</f>
        <v>2.4092953014738043</v>
      </c>
      <c r="ZY19">
        <f>ZY18*9/19*'рост акций'!ZY19+ZY18*10/19*'рост золота'!ZY19</f>
        <v>2.4092953014738043</v>
      </c>
      <c r="ZZ19">
        <f>ZZ18*9/19*'рост акций'!ZZ19+ZZ18*10/19*'рост золота'!ZZ19</f>
        <v>2.409295301473803</v>
      </c>
      <c r="AAA19">
        <f>AAA18*9/19*'рост акций'!AAA19+AAA18*10/19*'рост золота'!AAA19</f>
        <v>2.4092953014738043</v>
      </c>
      <c r="AAB19">
        <f>AAB18*9/19*'рост акций'!AAB19+AAB18*10/19*'рост золота'!AAB19</f>
        <v>2.4092953014738043</v>
      </c>
      <c r="AAC19">
        <f>AAC18*9/19*'рост акций'!AAC19+AAC18*10/19*'рост золота'!AAC19</f>
        <v>2.4092953014738043</v>
      </c>
      <c r="AAD19">
        <f>AAD18*9/19*'рост акций'!AAD19+AAD18*10/19*'рост золота'!AAD19</f>
        <v>2.4092953014738043</v>
      </c>
      <c r="AAE19">
        <f>AAE18*9/19*'рост акций'!AAE19+AAE18*10/19*'рост золота'!AAE19</f>
        <v>2.409295301473803</v>
      </c>
      <c r="AAF19">
        <f>AAF18*9/19*'рост акций'!AAF19+AAF18*10/19*'рост золота'!AAF19</f>
        <v>2.409295301473803</v>
      </c>
      <c r="AAG19">
        <f>AAG18*9/19*'рост акций'!AAG19+AAG18*10/19*'рост золота'!AAG19</f>
        <v>2.409295301473803</v>
      </c>
      <c r="AAH19">
        <f>AAH18*9/19*'рост акций'!AAH19+AAH18*10/19*'рост золота'!AAH19</f>
        <v>2.409295301473803</v>
      </c>
      <c r="AAI19">
        <f>AAI18*9/19*'рост акций'!AAI19+AAI18*10/19*'рост золота'!AAI19</f>
        <v>2.409295301473803</v>
      </c>
      <c r="AAJ19">
        <f>AAJ18*9/19*'рост акций'!AAJ19+AAJ18*10/19*'рост золота'!AAJ19</f>
        <v>2.4092953014738043</v>
      </c>
      <c r="AAK19">
        <f>AAK18*9/19*'рост акций'!AAK19+AAK18*10/19*'рост золота'!AAK19</f>
        <v>2.4092953014738043</v>
      </c>
      <c r="AAL19">
        <f>AAL18*9/19*'рост акций'!AAL19+AAL18*10/19*'рост золота'!AAL19</f>
        <v>2.409295301473803</v>
      </c>
      <c r="AAM19">
        <f>AAM18*9/19*'рост акций'!AAM19+AAM18*10/19*'рост золота'!AAM19</f>
        <v>2.4092953014738043</v>
      </c>
      <c r="AAN19">
        <f>AAN18*9/19*'рост акций'!AAN19+AAN18*10/19*'рост золота'!AAN19</f>
        <v>2.4092953014738043</v>
      </c>
      <c r="AAO19">
        <f>AAO18*9/19*'рост акций'!AAO19+AAO18*10/19*'рост золота'!AAO19</f>
        <v>2.4092953014738043</v>
      </c>
      <c r="AAP19">
        <f>AAP18*9/19*'рост акций'!AAP19+AAP18*10/19*'рост золота'!AAP19</f>
        <v>2.409295301473803</v>
      </c>
      <c r="AAQ19">
        <f>AAQ18*9/19*'рост акций'!AAQ19+AAQ18*10/19*'рост золота'!AAQ19</f>
        <v>2.4092953014738043</v>
      </c>
      <c r="AAR19">
        <f>AAR18*9/19*'рост акций'!AAR19+AAR18*10/19*'рост золота'!AAR19</f>
        <v>2.409295301473803</v>
      </c>
      <c r="AAS19">
        <f>AAS18*9/19*'рост акций'!AAS19+AAS18*10/19*'рост золота'!AAS19</f>
        <v>2.409295301473803</v>
      </c>
      <c r="AAT19">
        <f>AAT18*9/19*'рост акций'!AAT19+AAT18*10/19*'рост золота'!AAT19</f>
        <v>2.409295301473803</v>
      </c>
      <c r="AAU19">
        <f>AAU18*9/19*'рост акций'!AAU19+AAU18*10/19*'рост золота'!AAU19</f>
        <v>2.409295301473803</v>
      </c>
      <c r="AAV19">
        <f>AAV18*9/19*'рост акций'!AAV19+AAV18*10/19*'рост золота'!AAV19</f>
        <v>2.409295301473803</v>
      </c>
      <c r="AAW19">
        <f>AAW18*9/19*'рост акций'!AAW19+AAW18*10/19*'рост золота'!AAW19</f>
        <v>2.409295301473803</v>
      </c>
      <c r="AAX19">
        <f>AAX18*9/19*'рост акций'!AAX19+AAX18*10/19*'рост золота'!AAX19</f>
        <v>2.4092953014738043</v>
      </c>
      <c r="AAY19">
        <f>AAY18*9/19*'рост акций'!AAY19+AAY18*10/19*'рост золота'!AAY19</f>
        <v>2.4092953014738043</v>
      </c>
      <c r="AAZ19">
        <f>AAZ18*9/19*'рост акций'!AAZ19+AAZ18*10/19*'рост золота'!AAZ19</f>
        <v>2.4092953014738043</v>
      </c>
      <c r="ABA19">
        <f>ABA18*9/19*'рост акций'!ABA19+ABA18*10/19*'рост золота'!ABA19</f>
        <v>2.409295301473803</v>
      </c>
      <c r="ABB19">
        <f>ABB18*9/19*'рост акций'!ABB19+ABB18*10/19*'рост золота'!ABB19</f>
        <v>2.4092953014738043</v>
      </c>
      <c r="ABC19">
        <f>ABC18*9/19*'рост акций'!ABC19+ABC18*10/19*'рост золота'!ABC19</f>
        <v>2.409295301473803</v>
      </c>
      <c r="ABD19">
        <f>ABD18*9/19*'рост акций'!ABD19+ABD18*10/19*'рост золота'!ABD19</f>
        <v>2.4092953014738043</v>
      </c>
      <c r="ABE19">
        <f>ABE18*9/19*'рост акций'!ABE19+ABE18*10/19*'рост золота'!ABE19</f>
        <v>2.4092953014738043</v>
      </c>
      <c r="ABF19">
        <f>ABF18*9/19*'рост акций'!ABF19+ABF18*10/19*'рост золота'!ABF19</f>
        <v>2.4092953014738052</v>
      </c>
      <c r="ABG19">
        <f>ABG18*9/19*'рост акций'!ABG19+ABG18*10/19*'рост золота'!ABG19</f>
        <v>2.409295301473803</v>
      </c>
      <c r="ABH19">
        <f>ABH18*9/19*'рост акций'!ABH19+ABH18*10/19*'рост золота'!ABH19</f>
        <v>2.4092953014738043</v>
      </c>
      <c r="ABI19">
        <f>ABI18*9/19*'рост акций'!ABI19+ABI18*10/19*'рост золота'!ABI19</f>
        <v>2.409295301473803</v>
      </c>
      <c r="ABJ19">
        <f>ABJ18*9/19*'рост акций'!ABJ19+ABJ18*10/19*'рост золота'!ABJ19</f>
        <v>2.4092953014738043</v>
      </c>
      <c r="ABK19">
        <f>ABK18*9/19*'рост акций'!ABK19+ABK18*10/19*'рост золота'!ABK19</f>
        <v>2.409295301473803</v>
      </c>
      <c r="ABL19">
        <f>ABL18*9/19*'рост акций'!ABL19+ABL18*10/19*'рост золота'!ABL19</f>
        <v>2.4092953014738043</v>
      </c>
      <c r="ABM19">
        <f>ABM18*9/19*'рост акций'!ABM19+ABM18*10/19*'рост золота'!ABM19</f>
        <v>2.4092953014738043</v>
      </c>
      <c r="ABN19">
        <f>ABN18*9/19*'рост акций'!ABN19+ABN18*10/19*'рост золота'!ABN19</f>
        <v>2.409295301473803</v>
      </c>
      <c r="ABO19">
        <f>ABO18*9/19*'рост акций'!ABO19+ABO18*10/19*'рост золота'!ABO19</f>
        <v>2.4092953014738043</v>
      </c>
      <c r="ABP19">
        <f>ABP18*9/19*'рост акций'!ABP19+ABP18*10/19*'рост золота'!ABP19</f>
        <v>2.409295301473803</v>
      </c>
      <c r="ABQ19">
        <f>ABQ18*9/19*'рост акций'!ABQ19+ABQ18*10/19*'рост золота'!ABQ19</f>
        <v>2.409295301473803</v>
      </c>
      <c r="ABR19">
        <f>ABR18*9/19*'рост акций'!ABR19+ABR18*10/19*'рост золота'!ABR19</f>
        <v>2.4092953014738043</v>
      </c>
      <c r="ABS19">
        <f>ABS18*9/19*'рост акций'!ABS19+ABS18*10/19*'рост золота'!ABS19</f>
        <v>2.4092953014738043</v>
      </c>
      <c r="ABT19">
        <f>ABT18*9/19*'рост акций'!ABT19+ABT18*10/19*'рост золота'!ABT19</f>
        <v>2.4092953014738043</v>
      </c>
      <c r="ABU19">
        <f>ABU18*9/19*'рост акций'!ABU19+ABU18*10/19*'рост золота'!ABU19</f>
        <v>2.4092953014738043</v>
      </c>
      <c r="ABV19">
        <f>ABV18*9/19*'рост акций'!ABV19+ABV18*10/19*'рост золота'!ABV19</f>
        <v>2.4092953014738043</v>
      </c>
      <c r="ABW19">
        <f>ABW18*9/19*'рост акций'!ABW19+ABW18*10/19*'рост золота'!ABW19</f>
        <v>2.409295301473803</v>
      </c>
      <c r="ABX19">
        <f>ABX18*9/19*'рост акций'!ABX19+ABX18*10/19*'рост золота'!ABX19</f>
        <v>2.4092953014738043</v>
      </c>
      <c r="ABY19">
        <f>ABY18*9/19*'рост акций'!ABY19+ABY18*10/19*'рост золота'!ABY19</f>
        <v>2.409295301473803</v>
      </c>
      <c r="ABZ19">
        <f>ABZ18*9/19*'рост акций'!ABZ19+ABZ18*10/19*'рост золота'!ABZ19</f>
        <v>2.409295301473803</v>
      </c>
      <c r="ACA19">
        <f>ACA18*9/19*'рост акций'!ACA19+ACA18*10/19*'рост золота'!ACA19</f>
        <v>2.4092953014738043</v>
      </c>
      <c r="ACB19">
        <f>ACB18*9/19*'рост акций'!ACB19+ACB18*10/19*'рост золота'!ACB19</f>
        <v>2.4092953014738043</v>
      </c>
      <c r="ACC19">
        <f>ACC18*9/19*'рост акций'!ACC19+ACC18*10/19*'рост золота'!ACC19</f>
        <v>2.4092953014738043</v>
      </c>
      <c r="ACD19">
        <f>ACD18*9/19*'рост акций'!ACD19+ACD18*10/19*'рост золота'!ACD19</f>
        <v>2.4092953014738043</v>
      </c>
      <c r="ACE19">
        <f>ACE18*9/19*'рост акций'!ACE19+ACE18*10/19*'рост золота'!ACE19</f>
        <v>2.409295301473803</v>
      </c>
      <c r="ACF19">
        <f>ACF18*9/19*'рост акций'!ACF19+ACF18*10/19*'рост золота'!ACF19</f>
        <v>2.4092953014738043</v>
      </c>
      <c r="ACG19">
        <f>ACG18*9/19*'рост акций'!ACG19+ACG18*10/19*'рост золота'!ACG19</f>
        <v>2.409295301473803</v>
      </c>
      <c r="ACH19">
        <f>ACH18*9/19*'рост акций'!ACH19+ACH18*10/19*'рост золота'!ACH19</f>
        <v>2.409295301473803</v>
      </c>
      <c r="ACI19">
        <f>ACI18*9/19*'рост акций'!ACI19+ACI18*10/19*'рост золота'!ACI19</f>
        <v>2.409295301473803</v>
      </c>
      <c r="ACJ19">
        <f>ACJ18*9/19*'рост акций'!ACJ19+ACJ18*10/19*'рост золота'!ACJ19</f>
        <v>2.4092953014738043</v>
      </c>
      <c r="ACK19">
        <f>ACK18*9/19*'рост акций'!ACK19+ACK18*10/19*'рост золота'!ACK19</f>
        <v>2.409295301473803</v>
      </c>
      <c r="ACL19">
        <f>ACL18*9/19*'рост акций'!ACL19+ACL18*10/19*'рост золота'!ACL19</f>
        <v>2.4092953014738043</v>
      </c>
      <c r="ACM19">
        <f>ACM18*9/19*'рост акций'!ACM19+ACM18*10/19*'рост золота'!ACM19</f>
        <v>2.4092953014738043</v>
      </c>
      <c r="ACN19">
        <f>ACN18*9/19*'рост акций'!ACN19+ACN18*10/19*'рост золота'!ACN19</f>
        <v>2.409295301473803</v>
      </c>
      <c r="ACO19">
        <f>ACO18*9/19*'рост акций'!ACO19+ACO18*10/19*'рост золота'!ACO19</f>
        <v>2.409295301473803</v>
      </c>
      <c r="ACP19">
        <f>ACP18*9/19*'рост акций'!ACP19+ACP18*10/19*'рост золота'!ACP19</f>
        <v>2.4092953014738043</v>
      </c>
      <c r="ACQ19">
        <f>ACQ18*9/19*'рост акций'!ACQ19+ACQ18*10/19*'рост золота'!ACQ19</f>
        <v>2.409295301473803</v>
      </c>
      <c r="ACR19">
        <f>ACR18*9/19*'рост акций'!ACR19+ACR18*10/19*'рост золота'!ACR19</f>
        <v>2.4092953014738043</v>
      </c>
      <c r="ACS19">
        <f>ACS18*9/19*'рост акций'!ACS19+ACS18*10/19*'рост золота'!ACS19</f>
        <v>2.409295301473803</v>
      </c>
      <c r="ACT19">
        <f>ACT18*9/19*'рост акций'!ACT19+ACT18*10/19*'рост золота'!ACT19</f>
        <v>2.4092953014738048</v>
      </c>
      <c r="ACU19">
        <f>ACU18*9/19*'рост акций'!ACU19+ACU18*10/19*'рост золота'!ACU19</f>
        <v>2.4092953014738043</v>
      </c>
      <c r="ACV19">
        <f>ACV18*9/19*'рост акций'!ACV19+ACV18*10/19*'рост золота'!ACV19</f>
        <v>2.4092953014738043</v>
      </c>
      <c r="ACW19">
        <f>ACW18*9/19*'рост акций'!ACW19+ACW18*10/19*'рост золота'!ACW19</f>
        <v>2.409295301473803</v>
      </c>
      <c r="ACX19">
        <f>ACX18*9/19*'рост акций'!ACX19+ACX18*10/19*'рост золота'!ACX19</f>
        <v>2.4092953014738043</v>
      </c>
      <c r="ACY19">
        <f>ACY18*9/19*'рост акций'!ACY19+ACY18*10/19*'рост золота'!ACY19</f>
        <v>2.409295301473803</v>
      </c>
      <c r="ACZ19">
        <f>ACZ18*9/19*'рост акций'!ACZ19+ACZ18*10/19*'рост золота'!ACZ19</f>
        <v>2.4092953014738043</v>
      </c>
      <c r="ADA19">
        <f>ADA18*9/19*'рост акций'!ADA19+ADA18*10/19*'рост золота'!ADA19</f>
        <v>2.409295301473803</v>
      </c>
      <c r="ADB19">
        <f>ADB18*9/19*'рост акций'!ADB19+ADB18*10/19*'рост золота'!ADB19</f>
        <v>2.409295301473803</v>
      </c>
      <c r="ADC19">
        <f>ADC18*9/19*'рост акций'!ADC19+ADC18*10/19*'рост золота'!ADC19</f>
        <v>2.4092953014738043</v>
      </c>
      <c r="ADD19">
        <f>ADD18*9/19*'рост акций'!ADD19+ADD18*10/19*'рост золота'!ADD19</f>
        <v>2.4092953014738043</v>
      </c>
      <c r="ADE19">
        <f>ADE18*9/19*'рост акций'!ADE19+ADE18*10/19*'рост золота'!ADE19</f>
        <v>2.4092953014738043</v>
      </c>
      <c r="ADF19">
        <f>ADF18*9/19*'рост акций'!ADF19+ADF18*10/19*'рост золота'!ADF19</f>
        <v>2.409295301473803</v>
      </c>
      <c r="ADG19">
        <f>ADG18*9/19*'рост акций'!ADG19+ADG18*10/19*'рост золота'!ADG19</f>
        <v>2.409295301473803</v>
      </c>
      <c r="ADH19">
        <f>ADH18*9/19*'рост акций'!ADH19+ADH18*10/19*'рост золота'!ADH19</f>
        <v>2.4092953014738043</v>
      </c>
      <c r="ADI19">
        <f>ADI18*9/19*'рост акций'!ADI19+ADI18*10/19*'рост золота'!ADI19</f>
        <v>2.4092953014738043</v>
      </c>
      <c r="ADJ19">
        <f>ADJ18*9/19*'рост акций'!ADJ19+ADJ18*10/19*'рост золота'!ADJ19</f>
        <v>2.409295301473803</v>
      </c>
      <c r="ADK19">
        <f>ADK18*9/19*'рост акций'!ADK19+ADK18*10/19*'рост золота'!ADK19</f>
        <v>2.4092953014738043</v>
      </c>
      <c r="ADL19">
        <f>ADL18*9/19*'рост акций'!ADL19+ADL18*10/19*'рост золота'!ADL19</f>
        <v>2.409295301473803</v>
      </c>
      <c r="ADM19">
        <f>ADM18*9/19*'рост акций'!ADM19+ADM18*10/19*'рост золота'!ADM19</f>
        <v>2.409295301473803</v>
      </c>
      <c r="ADN19">
        <f>ADN18*9/19*'рост акций'!ADN19+ADN18*10/19*'рост золота'!ADN19</f>
        <v>2.4092953014738043</v>
      </c>
      <c r="ADO19">
        <f>ADO18*9/19*'рост акций'!ADO19+ADO18*10/19*'рост золота'!ADO19</f>
        <v>2.4092953014738052</v>
      </c>
      <c r="ADP19">
        <f>ADP18*9/19*'рост акций'!ADP19+ADP18*10/19*'рост золота'!ADP19</f>
        <v>2.409295301473803</v>
      </c>
      <c r="ADQ19">
        <f>ADQ18*9/19*'рост акций'!ADQ19+ADQ18*10/19*'рост золота'!ADQ19</f>
        <v>2.4092953014738043</v>
      </c>
      <c r="ADR19">
        <f>ADR18*9/19*'рост акций'!ADR19+ADR18*10/19*'рост золота'!ADR19</f>
        <v>2.409295301473803</v>
      </c>
      <c r="ADS19">
        <f>ADS18*9/19*'рост акций'!ADS19+ADS18*10/19*'рост золота'!ADS19</f>
        <v>2.409295301473803</v>
      </c>
      <c r="ADT19">
        <f>ADT18*9/19*'рост акций'!ADT19+ADT18*10/19*'рост золота'!ADT19</f>
        <v>2.409295301473803</v>
      </c>
      <c r="ADU19">
        <f>ADU18*9/19*'рост акций'!ADU19+ADU18*10/19*'рост золота'!ADU19</f>
        <v>2.409295301473803</v>
      </c>
      <c r="ADV19">
        <f>ADV18*9/19*'рост акций'!ADV19+ADV18*10/19*'рост золота'!ADV19</f>
        <v>2.4092953014738052</v>
      </c>
      <c r="ADW19">
        <f>ADW18*9/19*'рост акций'!ADW19+ADW18*10/19*'рост золота'!ADW19</f>
        <v>2.409295301473803</v>
      </c>
      <c r="ADX19">
        <f>ADX18*9/19*'рост акций'!ADX19+ADX18*10/19*'рост золота'!ADX19</f>
        <v>2.4092953014738043</v>
      </c>
      <c r="ADY19">
        <f>ADY18*9/19*'рост акций'!ADY19+ADY18*10/19*'рост золота'!ADY19</f>
        <v>2.4092953014738043</v>
      </c>
      <c r="ADZ19">
        <f>ADZ18*9/19*'рост акций'!ADZ19+ADZ18*10/19*'рост золота'!ADZ19</f>
        <v>2.4092953014738043</v>
      </c>
      <c r="AEA19">
        <f>AEA18*9/19*'рост акций'!AEA19+AEA18*10/19*'рост золота'!AEA19</f>
        <v>2.4092953014738043</v>
      </c>
      <c r="AEB19">
        <f>AEB18*9/19*'рост акций'!AEB19+AEB18*10/19*'рост золота'!AEB19</f>
        <v>2.4092953014738043</v>
      </c>
      <c r="AEC19">
        <f>AEC18*9/19*'рост акций'!AEC19+AEC18*10/19*'рост золота'!AEC19</f>
        <v>2.4092953014738043</v>
      </c>
      <c r="AED19">
        <f>AED18*9/19*'рост акций'!AED19+AED18*10/19*'рост золота'!AED19</f>
        <v>2.4092953014738043</v>
      </c>
      <c r="AEE19">
        <f>AEE18*9/19*'рост акций'!AEE19+AEE18*10/19*'рост золота'!AEE19</f>
        <v>2.4092953014738043</v>
      </c>
      <c r="AEF19">
        <f>AEF18*9/19*'рост акций'!AEF19+AEF18*10/19*'рост золота'!AEF19</f>
        <v>2.409295301473803</v>
      </c>
      <c r="AEG19">
        <f>AEG18*9/19*'рост акций'!AEG19+AEG18*10/19*'рост золота'!AEG19</f>
        <v>2.409295301473803</v>
      </c>
      <c r="AEH19">
        <f>AEH18*9/19*'рост акций'!AEH19+AEH18*10/19*'рост золота'!AEH19</f>
        <v>2.4092953014738043</v>
      </c>
      <c r="AEI19">
        <f>AEI18*9/19*'рост акций'!AEI19+AEI18*10/19*'рост золота'!AEI19</f>
        <v>2.4092953014738043</v>
      </c>
      <c r="AEJ19">
        <f>AEJ18*9/19*'рост акций'!AEJ19+AEJ18*10/19*'рост золота'!AEJ19</f>
        <v>2.4092953014738043</v>
      </c>
      <c r="AEK19">
        <f>AEK18*9/19*'рост акций'!AEK19+AEK18*10/19*'рост золота'!AEK19</f>
        <v>2.409295301473803</v>
      </c>
      <c r="AEL19">
        <f>AEL18*9/19*'рост акций'!AEL19+AEL18*10/19*'рост золота'!AEL19</f>
        <v>2.409295301473803</v>
      </c>
      <c r="AEM19">
        <f>AEM18*9/19*'рост акций'!AEM19+AEM18*10/19*'рост золота'!AEM19</f>
        <v>2.409295301473803</v>
      </c>
      <c r="AEN19">
        <f>AEN18*9/19*'рост акций'!AEN19+AEN18*10/19*'рост золота'!AEN19</f>
        <v>2.409295301473803</v>
      </c>
      <c r="AEO19">
        <f>AEO18*9/19*'рост акций'!AEO19+AEO18*10/19*'рост золота'!AEO19</f>
        <v>2.409295301473803</v>
      </c>
      <c r="AEP19">
        <f>AEP18*9/19*'рост акций'!AEP19+AEP18*10/19*'рост золота'!AEP19</f>
        <v>2.409295301473803</v>
      </c>
      <c r="AEQ19">
        <f>AEQ18*9/19*'рост акций'!AEQ19+AEQ18*10/19*'рост золота'!AEQ19</f>
        <v>2.409295301473803</v>
      </c>
      <c r="AER19">
        <f>AER18*9/19*'рост акций'!AER19+AER18*10/19*'рост золота'!AER19</f>
        <v>2.4092953014738043</v>
      </c>
      <c r="AES19">
        <f>AES18*9/19*'рост акций'!AES19+AES18*10/19*'рост золота'!AES19</f>
        <v>2.4092953014738043</v>
      </c>
      <c r="AET19">
        <f>AET18*9/19*'рост акций'!AET19+AET18*10/19*'рост золота'!AET19</f>
        <v>2.4092953014738043</v>
      </c>
      <c r="AEU19">
        <f>AEU18*9/19*'рост акций'!AEU19+AEU18*10/19*'рост золота'!AEU19</f>
        <v>2.409295301473803</v>
      </c>
      <c r="AEV19">
        <f>AEV18*9/19*'рост акций'!AEV19+AEV18*10/19*'рост золота'!AEV19</f>
        <v>2.4092953014738052</v>
      </c>
      <c r="AEW19">
        <f>AEW18*9/19*'рост акций'!AEW19+AEW18*10/19*'рост золота'!AEW19</f>
        <v>2.4092953014738043</v>
      </c>
      <c r="AEX19">
        <f>AEX18*9/19*'рост акций'!AEX19+AEX18*10/19*'рост золота'!AEX19</f>
        <v>2.409295301473803</v>
      </c>
      <c r="AEY19">
        <f>AEY18*9/19*'рост акций'!AEY19+AEY18*10/19*'рост золота'!AEY19</f>
        <v>2.409295301473803</v>
      </c>
      <c r="AEZ19">
        <f>AEZ18*9/19*'рост акций'!AEZ19+AEZ18*10/19*'рост золота'!AEZ19</f>
        <v>2.4092953014738043</v>
      </c>
      <c r="AFA19">
        <f>AFA18*9/19*'рост акций'!AFA19+AFA18*10/19*'рост золота'!AFA19</f>
        <v>2.409295301473803</v>
      </c>
      <c r="AFB19">
        <f>AFB18*9/19*'рост акций'!AFB19+AFB18*10/19*'рост золота'!AFB19</f>
        <v>2.4092953014738043</v>
      </c>
      <c r="AFC19">
        <f>AFC18*9/19*'рост акций'!AFC19+AFC18*10/19*'рост золота'!AFC19</f>
        <v>2.4092953014738043</v>
      </c>
      <c r="AFD19">
        <f>AFD18*9/19*'рост акций'!AFD19+AFD18*10/19*'рост золота'!AFD19</f>
        <v>2.409295301473803</v>
      </c>
      <c r="AFE19">
        <f>AFE18*9/19*'рост акций'!AFE19+AFE18*10/19*'рост золота'!AFE19</f>
        <v>2.4092953014738043</v>
      </c>
      <c r="AFF19">
        <f>AFF18*9/19*'рост акций'!AFF19+AFF18*10/19*'рост золота'!AFF19</f>
        <v>2.409295301473803</v>
      </c>
      <c r="AFG19">
        <f>AFG18*9/19*'рост акций'!AFG19+AFG18*10/19*'рост золота'!AFG19</f>
        <v>2.409295301473803</v>
      </c>
      <c r="AFH19">
        <f>AFH18*9/19*'рост акций'!AFH19+AFH18*10/19*'рост золота'!AFH19</f>
        <v>2.4092953014738043</v>
      </c>
      <c r="AFI19">
        <f>AFI18*9/19*'рост акций'!AFI19+AFI18*10/19*'рост золота'!AFI19</f>
        <v>2.409295301473803</v>
      </c>
      <c r="AFJ19">
        <f>AFJ18*9/19*'рост акций'!AFJ19+AFJ18*10/19*'рост золота'!AFJ19</f>
        <v>2.409295301473803</v>
      </c>
      <c r="AFK19">
        <f>AFK18*9/19*'рост акций'!AFK19+AFK18*10/19*'рост золота'!AFK19</f>
        <v>2.409295301473803</v>
      </c>
      <c r="AFL19">
        <f>AFL18*9/19*'рост акций'!AFL19+AFL18*10/19*'рост золота'!AFL19</f>
        <v>2.4092953014738043</v>
      </c>
      <c r="AFM19">
        <f>AFM18*9/19*'рост акций'!AFM19+AFM18*10/19*'рост золота'!AFM19</f>
        <v>2.4092953014738052</v>
      </c>
      <c r="AFN19">
        <f>AFN18*9/19*'рост акций'!AFN19+AFN18*10/19*'рост золота'!AFN19</f>
        <v>2.4092953014738043</v>
      </c>
      <c r="AFO19">
        <f>AFO18*9/19*'рост акций'!AFO19+AFO18*10/19*'рост золота'!AFO19</f>
        <v>2.4092953014738043</v>
      </c>
      <c r="AFP19">
        <f>AFP18*9/19*'рост акций'!AFP19+AFP18*10/19*'рост золота'!AFP19</f>
        <v>2.4092953014738043</v>
      </c>
      <c r="AFQ19">
        <f>AFQ18*9/19*'рост акций'!AFQ19+AFQ18*10/19*'рост золота'!AFQ19</f>
        <v>2.4092953014738043</v>
      </c>
      <c r="AFR19">
        <f>AFR18*9/19*'рост акций'!AFR19+AFR18*10/19*'рост золота'!AFR19</f>
        <v>2.4092953014738052</v>
      </c>
      <c r="AFS19">
        <f>AFS18*9/19*'рост акций'!AFS19+AFS18*10/19*'рост золота'!AFS19</f>
        <v>2.4092953014738043</v>
      </c>
      <c r="AFT19">
        <f>AFT18*9/19*'рост акций'!AFT19+AFT18*10/19*'рост золота'!AFT19</f>
        <v>2.409295301473803</v>
      </c>
      <c r="AFU19">
        <f>AFU18*9/19*'рост акций'!AFU19+AFU18*10/19*'рост золота'!AFU19</f>
        <v>2.409295301473803</v>
      </c>
      <c r="AFV19">
        <f>AFV18*9/19*'рост акций'!AFV19+AFV18*10/19*'рост золота'!AFV19</f>
        <v>2.4092953014738043</v>
      </c>
      <c r="AFW19">
        <f>AFW18*9/19*'рост акций'!AFW19+AFW18*10/19*'рост золота'!AFW19</f>
        <v>2.409295301473803</v>
      </c>
      <c r="AFX19">
        <f>AFX18*9/19*'рост акций'!AFX19+AFX18*10/19*'рост золота'!AFX19</f>
        <v>2.4092953014738052</v>
      </c>
      <c r="AFY19">
        <f>AFY18*9/19*'рост акций'!AFY19+AFY18*10/19*'рост золота'!AFY19</f>
        <v>2.409295301473803</v>
      </c>
      <c r="AFZ19">
        <f>AFZ18*9/19*'рост акций'!AFZ19+AFZ18*10/19*'рост золота'!AFZ19</f>
        <v>2.409295301473803</v>
      </c>
      <c r="AGA19">
        <f>AGA18*9/19*'рост акций'!AGA19+AGA18*10/19*'рост золота'!AGA19</f>
        <v>2.409295301473803</v>
      </c>
      <c r="AGB19">
        <f>AGB18*9/19*'рост акций'!AGB19+AGB18*10/19*'рост золота'!AGB19</f>
        <v>2.409295301473803</v>
      </c>
      <c r="AGC19">
        <f>AGC18*9/19*'рост акций'!AGC19+AGC18*10/19*'рост золота'!AGC19</f>
        <v>2.409295301473803</v>
      </c>
      <c r="AGD19">
        <f>AGD18*9/19*'рост акций'!AGD19+AGD18*10/19*'рост золота'!AGD19</f>
        <v>2.409295301473803</v>
      </c>
      <c r="AGE19">
        <f>AGE18*9/19*'рост акций'!AGE19+AGE18*10/19*'рост золота'!AGE19</f>
        <v>2.4092953014738043</v>
      </c>
      <c r="AGF19">
        <f>AGF18*9/19*'рост акций'!AGF19+AGF18*10/19*'рост золота'!AGF19</f>
        <v>2.409295301473803</v>
      </c>
      <c r="AGG19">
        <f>AGG18*9/19*'рост акций'!AGG19+AGG18*10/19*'рост золота'!AGG19</f>
        <v>2.4092953014738043</v>
      </c>
      <c r="AGH19">
        <f>AGH18*9/19*'рост акций'!AGH19+AGH18*10/19*'рост золота'!AGH19</f>
        <v>2.4092953014738043</v>
      </c>
      <c r="AGI19">
        <f>AGI18*9/19*'рост акций'!AGI19+AGI18*10/19*'рост золота'!AGI19</f>
        <v>2.409295301473803</v>
      </c>
      <c r="AGJ19">
        <f>AGJ18*9/19*'рост акций'!AGJ19+AGJ18*10/19*'рост золота'!AGJ19</f>
        <v>2.409295301473803</v>
      </c>
      <c r="AGK19">
        <f>AGK18*9/19*'рост акций'!AGK19+AGK18*10/19*'рост золота'!AGK19</f>
        <v>2.4092953014738043</v>
      </c>
      <c r="AGL19">
        <f>AGL18*9/19*'рост акций'!AGL19+AGL18*10/19*'рост золота'!AGL19</f>
        <v>2.4092953014738043</v>
      </c>
      <c r="AGM19">
        <f>AGM18*9/19*'рост акций'!AGM19+AGM18*10/19*'рост золота'!AGM19</f>
        <v>2.4092953014738043</v>
      </c>
      <c r="AGN19">
        <f>AGN18*9/19*'рост акций'!AGN19+AGN18*10/19*'рост золота'!AGN19</f>
        <v>2.4092953014738043</v>
      </c>
      <c r="AGO19">
        <f>AGO18*9/19*'рост акций'!AGO19+AGO18*10/19*'рост золота'!AGO19</f>
        <v>2.4092953014738043</v>
      </c>
      <c r="AGP19">
        <f>AGP18*9/19*'рост акций'!AGP19+AGP18*10/19*'рост золота'!AGP19</f>
        <v>2.409295301473803</v>
      </c>
      <c r="AGQ19">
        <f>AGQ18*9/19*'рост акций'!AGQ19+AGQ18*10/19*'рост золота'!AGQ19</f>
        <v>2.409295301473803</v>
      </c>
      <c r="AGR19">
        <f>AGR18*9/19*'рост акций'!AGR19+AGR18*10/19*'рост золота'!AGR19</f>
        <v>2.4092953014738043</v>
      </c>
      <c r="AGS19">
        <f>AGS18*9/19*'рост акций'!AGS19+AGS18*10/19*'рост золота'!AGS19</f>
        <v>2.409295301473803</v>
      </c>
      <c r="AGT19">
        <f>AGT18*9/19*'рост акций'!AGT19+AGT18*10/19*'рост золота'!AGT19</f>
        <v>2.409295301473803</v>
      </c>
      <c r="AGU19">
        <f>AGU18*9/19*'рост акций'!AGU19+AGU18*10/19*'рост золота'!AGU19</f>
        <v>2.4092953014738043</v>
      </c>
      <c r="AGV19">
        <f>AGV18*9/19*'рост акций'!AGV19+AGV18*10/19*'рост золота'!AGV19</f>
        <v>2.4092953014738052</v>
      </c>
      <c r="AGW19">
        <f>AGW18*9/19*'рост акций'!AGW19+AGW18*10/19*'рост золота'!AGW19</f>
        <v>2.409295301473803</v>
      </c>
      <c r="AGX19">
        <f>AGX18*9/19*'рост акций'!AGX19+AGX18*10/19*'рост золота'!AGX19</f>
        <v>2.409295301473803</v>
      </c>
      <c r="AGY19">
        <f>AGY18*9/19*'рост акций'!AGY19+AGY18*10/19*'рост золота'!AGY19</f>
        <v>2.409295301473803</v>
      </c>
      <c r="AGZ19">
        <f>AGZ18*9/19*'рост акций'!AGZ19+AGZ18*10/19*'рост золота'!AGZ19</f>
        <v>2.409295301473803</v>
      </c>
      <c r="AHA19">
        <f>AHA18*9/19*'рост акций'!AHA19+AHA18*10/19*'рост золота'!AHA19</f>
        <v>2.409295301473803</v>
      </c>
      <c r="AHB19">
        <f>AHB18*9/19*'рост акций'!AHB19+AHB18*10/19*'рост золота'!AHB19</f>
        <v>2.409295301473803</v>
      </c>
      <c r="AHC19">
        <f>AHC18*9/19*'рост акций'!AHC19+AHC18*10/19*'рост золота'!AHC19</f>
        <v>2.4092953014738043</v>
      </c>
      <c r="AHD19">
        <f>AHD18*9/19*'рост акций'!AHD19+AHD18*10/19*'рост золота'!AHD19</f>
        <v>2.4092953014738043</v>
      </c>
      <c r="AHE19">
        <f>AHE18*9/19*'рост акций'!AHE19+AHE18*10/19*'рост золота'!AHE19</f>
        <v>2.409295301473803</v>
      </c>
      <c r="AHF19">
        <f>AHF18*9/19*'рост акций'!AHF19+AHF18*10/19*'рост золота'!AHF19</f>
        <v>2.409295301473803</v>
      </c>
      <c r="AHG19">
        <f>AHG18*9/19*'рост акций'!AHG19+AHG18*10/19*'рост золота'!AHG19</f>
        <v>2.409295301473803</v>
      </c>
      <c r="AHH19">
        <f>AHH18*9/19*'рост акций'!AHH19+AHH18*10/19*'рост золота'!AHH19</f>
        <v>2.4092953014738043</v>
      </c>
      <c r="AHI19">
        <f>AHI18*9/19*'рост акций'!AHI19+AHI18*10/19*'рост золота'!AHI19</f>
        <v>2.409295301473803</v>
      </c>
      <c r="AHJ19">
        <f>AHJ18*9/19*'рост акций'!AHJ19+AHJ18*10/19*'рост золота'!AHJ19</f>
        <v>2.4092953014738043</v>
      </c>
      <c r="AHK19">
        <f>AHK18*9/19*'рост акций'!AHK19+AHK18*10/19*'рост золота'!AHK19</f>
        <v>2.4092953014738043</v>
      </c>
      <c r="AHL19">
        <f>AHL18*9/19*'рост акций'!AHL19+AHL18*10/19*'рост золота'!AHL19</f>
        <v>2.409295301473803</v>
      </c>
      <c r="AHM19">
        <f>AHM18*9/19*'рост акций'!AHM19+AHM18*10/19*'рост золота'!AHM19</f>
        <v>2.409295301473803</v>
      </c>
      <c r="AHN19">
        <f>AHN18*9/19*'рост акций'!AHN19+AHN18*10/19*'рост золота'!AHN19</f>
        <v>2.409295301473803</v>
      </c>
      <c r="AHO19">
        <f>AHO18*9/19*'рост акций'!AHO19+AHO18*10/19*'рост золота'!AHO19</f>
        <v>2.409295301473803</v>
      </c>
      <c r="AHP19">
        <f>AHP18*9/19*'рост акций'!AHP19+AHP18*10/19*'рост золота'!AHP19</f>
        <v>2.409295301473803</v>
      </c>
      <c r="AHQ19">
        <f>AHQ18*9/19*'рост акций'!AHQ19+AHQ18*10/19*'рост золота'!AHQ19</f>
        <v>2.409295301473803</v>
      </c>
      <c r="AHR19">
        <f>AHR18*9/19*'рост акций'!AHR19+AHR18*10/19*'рост золота'!AHR19</f>
        <v>2.409295301473803</v>
      </c>
      <c r="AHS19">
        <f>AHS18*9/19*'рост акций'!AHS19+AHS18*10/19*'рост золота'!AHS19</f>
        <v>2.4092953014738043</v>
      </c>
      <c r="AHT19">
        <f>AHT18*9/19*'рост акций'!AHT19+AHT18*10/19*'рост золота'!AHT19</f>
        <v>2.4092953014738043</v>
      </c>
      <c r="AHU19">
        <f>AHU18*9/19*'рост акций'!AHU19+AHU18*10/19*'рост золота'!AHU19</f>
        <v>2.4092953014738043</v>
      </c>
      <c r="AHV19">
        <f>AHV18*9/19*'рост акций'!AHV19+AHV18*10/19*'рост золота'!AHV19</f>
        <v>2.409295301473803</v>
      </c>
      <c r="AHW19">
        <f>AHW18*9/19*'рост акций'!AHW19+AHW18*10/19*'рост золота'!AHW19</f>
        <v>2.409295301473803</v>
      </c>
      <c r="AHX19">
        <f>AHX18*9/19*'рост акций'!AHX19+AHX18*10/19*'рост золота'!AHX19</f>
        <v>2.409295301473803</v>
      </c>
      <c r="AHY19">
        <f>AHY18*9/19*'рост акций'!AHY19+AHY18*10/19*'рост золота'!AHY19</f>
        <v>2.409295301473803</v>
      </c>
      <c r="AHZ19">
        <f>AHZ18*9/19*'рост акций'!AHZ19+AHZ18*10/19*'рост золота'!AHZ19</f>
        <v>2.4092953014738043</v>
      </c>
      <c r="AIA19">
        <f>AIA18*9/19*'рост акций'!AIA19+AIA18*10/19*'рост золота'!AIA19</f>
        <v>2.409295301473803</v>
      </c>
      <c r="AIB19">
        <f>AIB18*9/19*'рост акций'!AIB19+AIB18*10/19*'рост золота'!AIB19</f>
        <v>2.4092953014738043</v>
      </c>
      <c r="AIC19">
        <f>AIC18*9/19*'рост акций'!AIC19+AIC18*10/19*'рост золота'!AIC19</f>
        <v>2.4092953014738043</v>
      </c>
      <c r="AID19">
        <f>AID18*9/19*'рост акций'!AID19+AID18*10/19*'рост золота'!AID19</f>
        <v>2.409295301473803</v>
      </c>
      <c r="AIE19">
        <f>AIE18*9/19*'рост акций'!AIE19+AIE18*10/19*'рост золота'!AIE19</f>
        <v>2.4092953014738043</v>
      </c>
      <c r="AIF19">
        <f>AIF18*9/19*'рост акций'!AIF19+AIF18*10/19*'рост золота'!AIF19</f>
        <v>2.4092953014738043</v>
      </c>
      <c r="AIG19">
        <f>AIG18*9/19*'рост акций'!AIG19+AIG18*10/19*'рост золота'!AIG19</f>
        <v>2.409295301473803</v>
      </c>
      <c r="AIH19">
        <f>AIH18*9/19*'рост акций'!AIH19+AIH18*10/19*'рост золота'!AIH19</f>
        <v>2.409295301473803</v>
      </c>
      <c r="AII19">
        <f>AII18*9/19*'рост акций'!AII19+AII18*10/19*'рост золота'!AII19</f>
        <v>2.4092953014738043</v>
      </c>
      <c r="AIJ19">
        <f>AIJ18*9/19*'рост акций'!AIJ19+AIJ18*10/19*'рост золота'!AIJ19</f>
        <v>2.409295301473803</v>
      </c>
      <c r="AIK19">
        <f>AIK18*9/19*'рост акций'!AIK19+AIK18*10/19*'рост золота'!AIK19</f>
        <v>2.409295301473803</v>
      </c>
      <c r="AIL19">
        <f>AIL18*9/19*'рост акций'!AIL19+AIL18*10/19*'рост золота'!AIL19</f>
        <v>2.4092953014738043</v>
      </c>
      <c r="AIM19">
        <f>AIM18*9/19*'рост акций'!AIM19+AIM18*10/19*'рост золота'!AIM19</f>
        <v>2.4092953014738048</v>
      </c>
      <c r="AIN19">
        <f>AIN18*9/19*'рост акций'!AIN19+AIN18*10/19*'рост золота'!AIN19</f>
        <v>2.409295301473803</v>
      </c>
      <c r="AIO19">
        <f>AIO18*9/19*'рост акций'!AIO19+AIO18*10/19*'рост золота'!AIO19</f>
        <v>2.409295301473803</v>
      </c>
      <c r="AIP19">
        <f>AIP18*9/19*'рост акций'!AIP19+AIP18*10/19*'рост золота'!AIP19</f>
        <v>2.409295301473803</v>
      </c>
      <c r="AIQ19">
        <f>AIQ18*9/19*'рост акций'!AIQ19+AIQ18*10/19*'рост золота'!AIQ19</f>
        <v>2.409295301473803</v>
      </c>
      <c r="AIR19">
        <f>AIR18*9/19*'рост акций'!AIR19+AIR18*10/19*'рост золота'!AIR19</f>
        <v>2.409295301473803</v>
      </c>
      <c r="AIS19">
        <f>AIS18*9/19*'рост акций'!AIS19+AIS18*10/19*'рост золота'!AIS19</f>
        <v>2.4092953014738043</v>
      </c>
      <c r="AIT19">
        <f>AIT18*9/19*'рост акций'!AIT19+AIT18*10/19*'рост золота'!AIT19</f>
        <v>2.409295301473803</v>
      </c>
      <c r="AIU19">
        <f>AIU18*9/19*'рост акций'!AIU19+AIU18*10/19*'рост золота'!AIU19</f>
        <v>2.409295301473803</v>
      </c>
      <c r="AIV19">
        <f>AIV18*9/19*'рост акций'!AIV19+AIV18*10/19*'рост золота'!AIV19</f>
        <v>2.409295301473803</v>
      </c>
      <c r="AIW19">
        <f>AIW18*9/19*'рост акций'!AIW19+AIW18*10/19*'рост золота'!AIW19</f>
        <v>2.409295301473803</v>
      </c>
      <c r="AIX19">
        <f>AIX18*9/19*'рост акций'!AIX19+AIX18*10/19*'рост золота'!AIX19</f>
        <v>2.4092953014738043</v>
      </c>
      <c r="AIY19">
        <f>AIY18*9/19*'рост акций'!AIY19+AIY18*10/19*'рост золота'!AIY19</f>
        <v>2.409295301473803</v>
      </c>
      <c r="AIZ19">
        <f>AIZ18*9/19*'рост акций'!AIZ19+AIZ18*10/19*'рост золота'!AIZ19</f>
        <v>2.4092953014738043</v>
      </c>
      <c r="AJA19">
        <f>AJA18*9/19*'рост акций'!AJA19+AJA18*10/19*'рост золота'!AJA19</f>
        <v>2.4092953014738043</v>
      </c>
      <c r="AJB19">
        <f>AJB18*9/19*'рост акций'!AJB19+AJB18*10/19*'рост золота'!AJB19</f>
        <v>2.409295301473803</v>
      </c>
      <c r="AJC19">
        <f>AJC18*9/19*'рост акций'!AJC19+AJC18*10/19*'рост золота'!AJC19</f>
        <v>2.409295301473803</v>
      </c>
      <c r="AJD19">
        <f>AJD18*9/19*'рост акций'!AJD19+AJD18*10/19*'рост золота'!AJD19</f>
        <v>2.4092953014738043</v>
      </c>
      <c r="AJE19">
        <f>AJE18*9/19*'рост акций'!AJE19+AJE18*10/19*'рост золота'!AJE19</f>
        <v>2.4092953014738043</v>
      </c>
      <c r="AJF19">
        <f>AJF18*9/19*'рост акций'!AJF19+AJF18*10/19*'рост золота'!AJF19</f>
        <v>2.409295301473803</v>
      </c>
      <c r="AJG19">
        <f>AJG18*9/19*'рост акций'!AJG19+AJG18*10/19*'рост золота'!AJG19</f>
        <v>2.4092953014738043</v>
      </c>
      <c r="AJH19">
        <f>AJH18*9/19*'рост акций'!AJH19+AJH18*10/19*'рост золота'!AJH19</f>
        <v>2.409295301473803</v>
      </c>
      <c r="AJI19">
        <f>AJI18*9/19*'рост акций'!AJI19+AJI18*10/19*'рост золота'!AJI19</f>
        <v>2.409295301473803</v>
      </c>
      <c r="AJJ19">
        <f>AJJ18*9/19*'рост акций'!AJJ19+AJJ18*10/19*'рост золота'!AJJ19</f>
        <v>2.409295301473803</v>
      </c>
      <c r="AJK19">
        <f>AJK18*9/19*'рост акций'!AJK19+AJK18*10/19*'рост золота'!AJK19</f>
        <v>2.4092953014738043</v>
      </c>
      <c r="AJL19">
        <f>AJL18*9/19*'рост акций'!AJL19+AJL18*10/19*'рост золота'!AJL19</f>
        <v>2.409295301473803</v>
      </c>
      <c r="AJM19">
        <f>AJM18*9/19*'рост акций'!AJM19+AJM18*10/19*'рост золота'!AJM19</f>
        <v>2.4092953014738043</v>
      </c>
      <c r="AJN19">
        <f>AJN18*9/19*'рост акций'!AJN19+AJN18*10/19*'рост золота'!AJN19</f>
        <v>2.409295301473803</v>
      </c>
      <c r="AJO19">
        <f>AJO18*9/19*'рост акций'!AJO19+AJO18*10/19*'рост золота'!AJO19</f>
        <v>2.4092953014738043</v>
      </c>
      <c r="AJP19">
        <f>AJP18*9/19*'рост акций'!AJP19+AJP18*10/19*'рост золота'!AJP19</f>
        <v>2.4092953014738043</v>
      </c>
      <c r="AJQ19">
        <f>AJQ18*9/19*'рост акций'!AJQ19+AJQ18*10/19*'рост золота'!AJQ19</f>
        <v>2.409295301473803</v>
      </c>
      <c r="AJR19">
        <f>AJR18*9/19*'рост акций'!AJR19+AJR18*10/19*'рост золота'!AJR19</f>
        <v>2.409295301473803</v>
      </c>
      <c r="AJS19">
        <f>AJS18*9/19*'рост акций'!AJS19+AJS18*10/19*'рост золота'!AJS19</f>
        <v>2.4092953014738043</v>
      </c>
      <c r="AJT19">
        <f>AJT18*9/19*'рост акций'!AJT19+AJT18*10/19*'рост золота'!AJT19</f>
        <v>2.4092953014738043</v>
      </c>
      <c r="AJU19">
        <f>AJU18*9/19*'рост акций'!AJU19+AJU18*10/19*'рост золота'!AJU19</f>
        <v>2.409295301473803</v>
      </c>
      <c r="AJV19">
        <f>AJV18*9/19*'рост акций'!AJV19+AJV18*10/19*'рост золота'!AJV19</f>
        <v>2.409295301473803</v>
      </c>
      <c r="AJW19">
        <f>AJW18*9/19*'рост акций'!AJW19+AJW18*10/19*'рост золота'!AJW19</f>
        <v>2.409295301473803</v>
      </c>
      <c r="AJX19">
        <f>AJX18*9/19*'рост акций'!AJX19+AJX18*10/19*'рост золота'!AJX19</f>
        <v>2.409295301473803</v>
      </c>
      <c r="AJY19">
        <f>AJY18*9/19*'рост акций'!AJY19+AJY18*10/19*'рост золота'!AJY19</f>
        <v>2.4092953014738043</v>
      </c>
      <c r="AJZ19">
        <f>AJZ18*9/19*'рост акций'!AJZ19+AJZ18*10/19*'рост золота'!AJZ19</f>
        <v>2.409295301473803</v>
      </c>
      <c r="AKA19">
        <f>AKA18*9/19*'рост акций'!AKA19+AKA18*10/19*'рост золота'!AKA19</f>
        <v>2.4092953014738043</v>
      </c>
      <c r="AKB19">
        <f>AKB18*9/19*'рост акций'!AKB19+AKB18*10/19*'рост золота'!AKB19</f>
        <v>2.409295301473803</v>
      </c>
      <c r="AKC19">
        <f>AKC18*9/19*'рост акций'!AKC19+AKC18*10/19*'рост золота'!AKC19</f>
        <v>2.4092953014738043</v>
      </c>
      <c r="AKD19">
        <f>AKD18*9/19*'рост акций'!AKD19+AKD18*10/19*'рост золота'!AKD19</f>
        <v>2.409295301473803</v>
      </c>
      <c r="AKE19">
        <f>AKE18*9/19*'рост акций'!AKE19+AKE18*10/19*'рост золота'!AKE19</f>
        <v>2.4092953014738043</v>
      </c>
      <c r="AKF19">
        <f>AKF18*9/19*'рост акций'!AKF19+AKF18*10/19*'рост золота'!AKF19</f>
        <v>2.4092953014738043</v>
      </c>
      <c r="AKG19">
        <f>AKG18*9/19*'рост акций'!AKG19+AKG18*10/19*'рост золота'!AKG19</f>
        <v>2.409295301473803</v>
      </c>
      <c r="AKH19">
        <f>AKH18*9/19*'рост акций'!AKH19+AKH18*10/19*'рост золота'!AKH19</f>
        <v>2.4092953014738048</v>
      </c>
      <c r="AKI19">
        <f>AKI18*9/19*'рост акций'!AKI19+AKI18*10/19*'рост золота'!AKI19</f>
        <v>2.409295301473803</v>
      </c>
      <c r="AKJ19">
        <f>AKJ18*9/19*'рост акций'!AKJ19+AKJ18*10/19*'рост золота'!AKJ19</f>
        <v>2.409295301473803</v>
      </c>
      <c r="AKK19">
        <f>AKK18*9/19*'рост акций'!AKK19+AKK18*10/19*'рост золота'!AKK19</f>
        <v>2.409295301473803</v>
      </c>
      <c r="AKL19">
        <f>AKL18*9/19*'рост акций'!AKL19+AKL18*10/19*'рост золота'!AKL19</f>
        <v>2.4092953014738043</v>
      </c>
      <c r="AKM19">
        <f>AKM18*9/19*'рост акций'!AKM19+AKM18*10/19*'рост золота'!AKM19</f>
        <v>2.409295301473803</v>
      </c>
      <c r="AKN19">
        <f>AKN18*9/19*'рост акций'!AKN19+AKN18*10/19*'рост золота'!AKN19</f>
        <v>2.409295301473803</v>
      </c>
      <c r="AKO19">
        <f>AKO18*9/19*'рост акций'!AKO19+AKO18*10/19*'рост золота'!AKO19</f>
        <v>2.4092953014738043</v>
      </c>
      <c r="AKP19">
        <f>AKP18*9/19*'рост акций'!AKP19+AKP18*10/19*'рост золота'!AKP19</f>
        <v>2.4092953014738043</v>
      </c>
      <c r="AKQ19">
        <f>AKQ18*9/19*'рост акций'!AKQ19+AKQ18*10/19*'рост золота'!AKQ19</f>
        <v>2.4092953014738043</v>
      </c>
      <c r="AKR19">
        <f>AKR18*9/19*'рост акций'!AKR19+AKR18*10/19*'рост золота'!AKR19</f>
        <v>2.409295301473803</v>
      </c>
      <c r="AKS19">
        <f>AKS18*9/19*'рост акций'!AKS19+AKS18*10/19*'рост золота'!AKS19</f>
        <v>2.409295301473803</v>
      </c>
      <c r="AKT19">
        <f>AKT18*9/19*'рост акций'!AKT19+AKT18*10/19*'рост золота'!AKT19</f>
        <v>2.4092953014738043</v>
      </c>
      <c r="AKU19">
        <f>AKU18*9/19*'рост акций'!AKU19+AKU18*10/19*'рост золота'!AKU19</f>
        <v>2.409295301473803</v>
      </c>
      <c r="AKV19">
        <f>AKV18*9/19*'рост акций'!AKV19+AKV18*10/19*'рост золота'!AKV19</f>
        <v>2.4092953014738043</v>
      </c>
      <c r="AKW19">
        <f>AKW18*9/19*'рост акций'!AKW19+AKW18*10/19*'рост золота'!AKW19</f>
        <v>2.4092953014738048</v>
      </c>
      <c r="AKX19">
        <f>AKX18*9/19*'рост акций'!AKX19+AKX18*10/19*'рост золота'!AKX19</f>
        <v>2.4092953014738043</v>
      </c>
      <c r="AKY19">
        <f>AKY18*9/19*'рост акций'!AKY19+AKY18*10/19*'рост золота'!AKY19</f>
        <v>2.4092953014738043</v>
      </c>
      <c r="AKZ19">
        <f>AKZ18*9/19*'рост акций'!AKZ19+AKZ18*10/19*'рост золота'!AKZ19</f>
        <v>2.4092953014738052</v>
      </c>
      <c r="ALA19">
        <f>ALA18*9/19*'рост акций'!ALA19+ALA18*10/19*'рост золота'!ALA19</f>
        <v>2.409295301473803</v>
      </c>
      <c r="ALB19">
        <f>ALB18*9/19*'рост акций'!ALB19+ALB18*10/19*'рост золота'!ALB19</f>
        <v>2.409295301473803</v>
      </c>
      <c r="ALC19">
        <f>ALC18*9/19*'рост акций'!ALC19+ALC18*10/19*'рост золота'!ALC19</f>
        <v>2.409295301473803</v>
      </c>
      <c r="ALD19">
        <f>ALD18*9/19*'рост акций'!ALD19+ALD18*10/19*'рост золота'!ALD19</f>
        <v>2.409295301473803</v>
      </c>
      <c r="ALE19">
        <f>ALE18*9/19*'рост акций'!ALE19+ALE18*10/19*'рост золота'!ALE19</f>
        <v>2.409295301473803</v>
      </c>
      <c r="ALF19">
        <f>ALF18*9/19*'рост акций'!ALF19+ALF18*10/19*'рост золота'!ALF19</f>
        <v>2.4092953014738043</v>
      </c>
      <c r="ALG19">
        <f>ALG18*9/19*'рост акций'!ALG19+ALG18*10/19*'рост золота'!ALG19</f>
        <v>2.409295301473803</v>
      </c>
      <c r="ALH19">
        <f>ALH18*9/19*'рост акций'!ALH19+ALH18*10/19*'рост золота'!ALH19</f>
        <v>2.4092953014738043</v>
      </c>
      <c r="ALI19">
        <f>ALI18*9/19*'рост акций'!ALI19+ALI18*10/19*'рост золота'!ALI19</f>
        <v>2.4092953014738043</v>
      </c>
      <c r="ALJ19">
        <f>ALJ18*9/19*'рост акций'!ALJ19+ALJ18*10/19*'рост золота'!ALJ19</f>
        <v>2.409295301473803</v>
      </c>
      <c r="ALK19">
        <f>ALK18*9/19*'рост акций'!ALK19+ALK18*10/19*'рост золота'!ALK19</f>
        <v>2.409295301473803</v>
      </c>
      <c r="ALL19">
        <f>ALL18*9/19*'рост акций'!ALL19+ALL18*10/19*'рост золота'!ALL19</f>
        <v>2.409295301473803</v>
      </c>
    </row>
    <row r="20" spans="1:1000" x14ac:dyDescent="0.3">
      <c r="A20">
        <f>A19*9/19*'рост акций'!A20+A19*10/19*'рост золота'!A20</f>
        <v>2.5234198157541425</v>
      </c>
      <c r="B20">
        <f>B19*9/19*'рост акций'!B20+B19*10/19*'рост золота'!B20</f>
        <v>2.5234198157541412</v>
      </c>
      <c r="C20">
        <f>C19*9/19*'рост акций'!C20+C19*10/19*'рост золота'!C20</f>
        <v>2.5234198157541412</v>
      </c>
      <c r="D20">
        <f>D19*9/19*'рост акций'!D20+D19*10/19*'рост золота'!D20</f>
        <v>2.5234198157541425</v>
      </c>
      <c r="E20">
        <f>E19*9/19*'рост акций'!E20+E19*10/19*'рост золота'!E20</f>
        <v>2.5234198157541412</v>
      </c>
      <c r="F20">
        <f>F19*9/19*'рост акций'!F20+F19*10/19*'рост золота'!F20</f>
        <v>2.5234198157541412</v>
      </c>
      <c r="G20">
        <f>G19*9/19*'рост акций'!G20+G19*10/19*'рост золота'!G20</f>
        <v>2.5234198157541412</v>
      </c>
      <c r="H20">
        <f>H19*9/19*'рост акций'!H20+H19*10/19*'рост золота'!H20</f>
        <v>2.5234198157541425</v>
      </c>
      <c r="I20">
        <f>I19*9/19*'рост акций'!I20+I19*10/19*'рост золота'!I20</f>
        <v>2.5234198157541425</v>
      </c>
      <c r="J20">
        <f>J19*9/19*'рост акций'!J20+J19*10/19*'рост золота'!J20</f>
        <v>2.5234198157541425</v>
      </c>
      <c r="K20">
        <f>K19*9/19*'рост акций'!K20+K19*10/19*'рост золота'!K20</f>
        <v>2.5234198157541412</v>
      </c>
      <c r="L20">
        <f>L19*9/19*'рост акций'!L20+L19*10/19*'рост золота'!L20</f>
        <v>2.5234198157541425</v>
      </c>
      <c r="M20">
        <f>M19*9/19*'рост акций'!M20+M19*10/19*'рост золота'!M20</f>
        <v>2.5234198157541412</v>
      </c>
      <c r="N20">
        <f>N19*9/19*'рост акций'!N20+N19*10/19*'рост золота'!N20</f>
        <v>2.523419815754143</v>
      </c>
      <c r="O20">
        <f>O19*9/19*'рост акций'!O20+O19*10/19*'рост золота'!O20</f>
        <v>2.5234198157541412</v>
      </c>
      <c r="P20">
        <f>P19*9/19*'рост акций'!P20+P19*10/19*'рост золота'!P20</f>
        <v>2.5234198157541412</v>
      </c>
      <c r="Q20">
        <f>Q19*9/19*'рост акций'!Q20+Q19*10/19*'рост золота'!Q20</f>
        <v>2.5234198157541412</v>
      </c>
      <c r="R20">
        <f>R19*9/19*'рост акций'!R20+R19*10/19*'рост золота'!R20</f>
        <v>2.523419815754143</v>
      </c>
      <c r="S20">
        <f>S19*9/19*'рост акций'!S20+S19*10/19*'рост золота'!S20</f>
        <v>2.523419815754143</v>
      </c>
      <c r="T20">
        <f>T19*9/19*'рост акций'!T20+T19*10/19*'рост золота'!T20</f>
        <v>2.5234198157541412</v>
      </c>
      <c r="U20">
        <f>U19*9/19*'рост акций'!U20+U19*10/19*'рост золота'!U20</f>
        <v>2.5234198157541412</v>
      </c>
      <c r="V20">
        <f>V19*9/19*'рост акций'!V20+V19*10/19*'рост золота'!V20</f>
        <v>2.5234198157541412</v>
      </c>
      <c r="W20">
        <f>W19*9/19*'рост акций'!W20+W19*10/19*'рост золота'!W20</f>
        <v>2.5234198157541412</v>
      </c>
      <c r="X20">
        <f>X19*9/19*'рост акций'!X20+X19*10/19*'рост золота'!X20</f>
        <v>2.5234198157541425</v>
      </c>
      <c r="Y20">
        <f>Y19*9/19*'рост акций'!Y20+Y19*10/19*'рост золота'!Y20</f>
        <v>2.5234198157541412</v>
      </c>
      <c r="Z20">
        <f>Z19*9/19*'рост акций'!Z20+Z19*10/19*'рост золота'!Z20</f>
        <v>2.5234198157541425</v>
      </c>
      <c r="AA20">
        <f>AA19*9/19*'рост акций'!AA20+AA19*10/19*'рост золота'!AA20</f>
        <v>2.5234198157541425</v>
      </c>
      <c r="AB20">
        <f>AB19*9/19*'рост акций'!AB20+AB19*10/19*'рост золота'!AB20</f>
        <v>2.5234198157541412</v>
      </c>
      <c r="AC20">
        <f>AC19*9/19*'рост акций'!AC20+AC19*10/19*'рост золота'!AC20</f>
        <v>2.5234198157541425</v>
      </c>
      <c r="AD20">
        <f>AD19*9/19*'рост акций'!AD20+AD19*10/19*'рост золота'!AD20</f>
        <v>2.5234198157541412</v>
      </c>
      <c r="AE20">
        <f>AE19*9/19*'рост акций'!AE20+AE19*10/19*'рост золота'!AE20</f>
        <v>2.5234198157541412</v>
      </c>
      <c r="AF20">
        <f>AF19*9/19*'рост акций'!AF20+AF19*10/19*'рост золота'!AF20</f>
        <v>2.5234198157541412</v>
      </c>
      <c r="AG20">
        <f>AG19*9/19*'рост акций'!AG20+AG19*10/19*'рост золота'!AG20</f>
        <v>2.5234198157541412</v>
      </c>
      <c r="AH20">
        <f>AH19*9/19*'рост акций'!AH20+AH19*10/19*'рост золота'!AH20</f>
        <v>2.5234198157541412</v>
      </c>
      <c r="AI20">
        <f>AI19*9/19*'рост акций'!AI20+AI19*10/19*'рост золота'!AI20</f>
        <v>2.5234198157541412</v>
      </c>
      <c r="AJ20">
        <f>AJ19*9/19*'рост акций'!AJ20+AJ19*10/19*'рост золота'!AJ20</f>
        <v>2.5234198157541425</v>
      </c>
      <c r="AK20">
        <f>AK19*9/19*'рост акций'!AK20+AK19*10/19*'рост золота'!AK20</f>
        <v>2.5234198157541425</v>
      </c>
      <c r="AL20">
        <f>AL19*9/19*'рост акций'!AL20+AL19*10/19*'рост золота'!AL20</f>
        <v>2.5234198157541425</v>
      </c>
      <c r="AM20">
        <f>AM19*9/19*'рост акций'!AM20+AM19*10/19*'рост золота'!AM20</f>
        <v>2.5234198157541425</v>
      </c>
      <c r="AN20">
        <f>AN19*9/19*'рост акций'!AN20+AN19*10/19*'рост золота'!AN20</f>
        <v>2.5234198157541412</v>
      </c>
      <c r="AO20">
        <f>AO19*9/19*'рост акций'!AO20+AO19*10/19*'рост золота'!AO20</f>
        <v>2.5234198157541412</v>
      </c>
      <c r="AP20">
        <f>AP19*9/19*'рост акций'!AP20+AP19*10/19*'рост золота'!AP20</f>
        <v>2.5234198157541425</v>
      </c>
      <c r="AQ20">
        <f>AQ19*9/19*'рост акций'!AQ20+AQ19*10/19*'рост золота'!AQ20</f>
        <v>2.5234198157541412</v>
      </c>
      <c r="AR20">
        <f>AR19*9/19*'рост акций'!AR20+AR19*10/19*'рост золота'!AR20</f>
        <v>2.5234198157541412</v>
      </c>
      <c r="AS20">
        <f>AS19*9/19*'рост акций'!AS20+AS19*10/19*'рост золота'!AS20</f>
        <v>2.5234198157541425</v>
      </c>
      <c r="AT20">
        <f>AT19*9/19*'рост акций'!AT20+AT19*10/19*'рост золота'!AT20</f>
        <v>2.5234198157541412</v>
      </c>
      <c r="AU20">
        <f>AU19*9/19*'рост акций'!AU20+AU19*10/19*'рост золота'!AU20</f>
        <v>2.5234198157541425</v>
      </c>
      <c r="AV20">
        <f>AV19*9/19*'рост акций'!AV20+AV19*10/19*'рост золота'!AV20</f>
        <v>2.5234198157541412</v>
      </c>
      <c r="AW20">
        <f>AW19*9/19*'рост акций'!AW20+AW19*10/19*'рост золота'!AW20</f>
        <v>2.5234198157541425</v>
      </c>
      <c r="AX20">
        <f>AX19*9/19*'рост акций'!AX20+AX19*10/19*'рост золота'!AX20</f>
        <v>2.5234198157541425</v>
      </c>
      <c r="AY20">
        <f>AY19*9/19*'рост акций'!AY20+AY19*10/19*'рост золота'!AY20</f>
        <v>2.5234198157541412</v>
      </c>
      <c r="AZ20">
        <f>AZ19*9/19*'рост акций'!AZ20+AZ19*10/19*'рост золота'!AZ20</f>
        <v>2.5234198157541425</v>
      </c>
      <c r="BA20">
        <f>BA19*9/19*'рост акций'!BA20+BA19*10/19*'рост золота'!BA20</f>
        <v>2.5234198157541412</v>
      </c>
      <c r="BB20">
        <f>BB19*9/19*'рост акций'!BB20+BB19*10/19*'рост золота'!BB20</f>
        <v>2.5234198157541412</v>
      </c>
      <c r="BC20">
        <f>BC19*9/19*'рост акций'!BC20+BC19*10/19*'рост золота'!BC20</f>
        <v>2.5234198157541425</v>
      </c>
      <c r="BD20">
        <f>BD19*9/19*'рост акций'!BD20+BD19*10/19*'рост золота'!BD20</f>
        <v>1.1539256443900845</v>
      </c>
      <c r="BE20">
        <f>BE19*9/19*'рост акций'!BE20+BE19*10/19*'рост золота'!BE20</f>
        <v>2.5234198157541425</v>
      </c>
      <c r="BF20">
        <f>BF19*9/19*'рост акций'!BF20+BF19*10/19*'рост золота'!BF20</f>
        <v>2.5234198157541412</v>
      </c>
      <c r="BG20">
        <f>BG19*9/19*'рост акций'!BG20+BG19*10/19*'рост золота'!BG20</f>
        <v>2.5234198157541412</v>
      </c>
      <c r="BH20">
        <f>BH19*9/19*'рост акций'!BH20+BH19*10/19*'рост золота'!BH20</f>
        <v>2.5234198157541425</v>
      </c>
      <c r="BI20">
        <f>BI19*9/19*'рост акций'!BI20+BI19*10/19*'рост золота'!BI20</f>
        <v>2.5234198157541412</v>
      </c>
      <c r="BJ20">
        <f>BJ19*9/19*'рост акций'!BJ20+BJ19*10/19*'рост золота'!BJ20</f>
        <v>2.5234198157541412</v>
      </c>
      <c r="BK20">
        <f>BK19*9/19*'рост акций'!BK20+BK19*10/19*'рост золота'!BK20</f>
        <v>2.5234198157541425</v>
      </c>
      <c r="BL20">
        <f>BL19*9/19*'рост акций'!BL20+BL19*10/19*'рост золота'!BL20</f>
        <v>2.5234198157541412</v>
      </c>
      <c r="BM20">
        <f>BM19*9/19*'рост акций'!BM20+BM19*10/19*'рост золота'!BM20</f>
        <v>2.5234198157541412</v>
      </c>
      <c r="BN20">
        <f>BN19*9/19*'рост акций'!BN20+BN19*10/19*'рост золота'!BN20</f>
        <v>2.5234198157541412</v>
      </c>
      <c r="BO20">
        <f>BO19*9/19*'рост акций'!BO20+BO19*10/19*'рост золота'!BO20</f>
        <v>2.5234198157541412</v>
      </c>
      <c r="BP20">
        <f>BP19*9/19*'рост акций'!BP20+BP19*10/19*'рост золота'!BP20</f>
        <v>2.5234198157541412</v>
      </c>
      <c r="BQ20">
        <f>BQ19*9/19*'рост акций'!BQ20+BQ19*10/19*'рост золота'!BQ20</f>
        <v>2.5234198157541425</v>
      </c>
      <c r="BR20">
        <f>BR19*9/19*'рост акций'!BR20+BR19*10/19*'рост золота'!BR20</f>
        <v>2.5234198157541425</v>
      </c>
      <c r="BS20">
        <f>BS19*9/19*'рост акций'!BS20+BS19*10/19*'рост золота'!BS20</f>
        <v>2.5234198157541425</v>
      </c>
      <c r="BT20">
        <f>BT19*9/19*'рост акций'!BT20+BT19*10/19*'рост золота'!BT20</f>
        <v>2.5234198157541425</v>
      </c>
      <c r="BU20">
        <f>BU19*9/19*'рост акций'!BU20+BU19*10/19*'рост золота'!BU20</f>
        <v>2.523419815754143</v>
      </c>
      <c r="BV20">
        <f>BV19*9/19*'рост акций'!BV20+BV19*10/19*'рост золота'!BV20</f>
        <v>2.523419815754143</v>
      </c>
      <c r="BW20">
        <f>BW19*9/19*'рост акций'!BW20+BW19*10/19*'рост золота'!BW20</f>
        <v>2.5234198157541425</v>
      </c>
      <c r="BX20">
        <f>BX19*9/19*'рост акций'!BX20+BX19*10/19*'рост золота'!BX20</f>
        <v>2.5234198157541412</v>
      </c>
      <c r="BY20">
        <f>BY19*9/19*'рост акций'!BY20+BY19*10/19*'рост золота'!BY20</f>
        <v>2.5234198157541412</v>
      </c>
      <c r="BZ20">
        <f>BZ19*9/19*'рост акций'!BZ20+BZ19*10/19*'рост золота'!BZ20</f>
        <v>2.5234198157541425</v>
      </c>
      <c r="CA20">
        <f>CA19*9/19*'рост акций'!CA20+CA19*10/19*'рост золота'!CA20</f>
        <v>2.5234198157541425</v>
      </c>
      <c r="CB20">
        <f>CB19*9/19*'рост акций'!CB20+CB19*10/19*'рост золота'!CB20</f>
        <v>2.5234198157541425</v>
      </c>
      <c r="CC20">
        <f>CC19*9/19*'рост акций'!CC20+CC19*10/19*'рост золота'!CC20</f>
        <v>2.523419815754143</v>
      </c>
      <c r="CD20">
        <f>CD19*9/19*'рост акций'!CD20+CD19*10/19*'рост золота'!CD20</f>
        <v>2.5234198157541412</v>
      </c>
      <c r="CE20">
        <f>CE19*9/19*'рост акций'!CE20+CE19*10/19*'рост золота'!CE20</f>
        <v>2.5234198157541425</v>
      </c>
      <c r="CF20">
        <f>CF19*9/19*'рост акций'!CF20+CF19*10/19*'рост золота'!CF20</f>
        <v>2.5234198157541425</v>
      </c>
      <c r="CG20">
        <f>CG19*9/19*'рост акций'!CG20+CG19*10/19*'рост золота'!CG20</f>
        <v>2.5234198157541412</v>
      </c>
      <c r="CH20">
        <f>CH19*9/19*'рост акций'!CH20+CH19*10/19*'рост золота'!CH20</f>
        <v>2.5234198157541425</v>
      </c>
      <c r="CI20">
        <f>CI19*9/19*'рост акций'!CI20+CI19*10/19*'рост золота'!CI20</f>
        <v>2.5234198157541412</v>
      </c>
      <c r="CJ20">
        <f>CJ19*9/19*'рост акций'!CJ20+CJ19*10/19*'рост золота'!CJ20</f>
        <v>2.5234198157541412</v>
      </c>
      <c r="CK20">
        <f>CK19*9/19*'рост акций'!CK20+CK19*10/19*'рост золота'!CK20</f>
        <v>2.5234198157541425</v>
      </c>
      <c r="CL20">
        <f>CL19*9/19*'рост акций'!CL20+CL19*10/19*'рост золота'!CL20</f>
        <v>2.5234198157541425</v>
      </c>
      <c r="CM20">
        <f>CM19*9/19*'рост акций'!CM20+CM19*10/19*'рост золота'!CM20</f>
        <v>2.5234198157541425</v>
      </c>
      <c r="CN20">
        <f>CN19*9/19*'рост акций'!CN20+CN19*10/19*'рост золота'!CN20</f>
        <v>2.5234198157541425</v>
      </c>
      <c r="CO20">
        <f>CO19*9/19*'рост акций'!CO20+CO19*10/19*'рост золота'!CO20</f>
        <v>2.5234198157541425</v>
      </c>
      <c r="CP20">
        <f>CP19*9/19*'рост акций'!CP20+CP19*10/19*'рост золота'!CP20</f>
        <v>2.5234198157541412</v>
      </c>
      <c r="CQ20">
        <f>CQ19*9/19*'рост акций'!CQ20+CQ19*10/19*'рост золота'!CQ20</f>
        <v>2.5234198157541412</v>
      </c>
      <c r="CR20">
        <f>CR19*9/19*'рост акций'!CR20+CR19*10/19*'рост золота'!CR20</f>
        <v>2.5234198157541425</v>
      </c>
      <c r="CS20">
        <f>CS19*9/19*'рост акций'!CS20+CS19*10/19*'рост золота'!CS20</f>
        <v>2.5234198157541412</v>
      </c>
      <c r="CT20">
        <f>CT19*9/19*'рост акций'!CT20+CT19*10/19*'рост золота'!CT20</f>
        <v>2.5234198157541425</v>
      </c>
      <c r="CU20">
        <f>CU19*9/19*'рост акций'!CU20+CU19*10/19*'рост золота'!CU20</f>
        <v>2.5234198157541425</v>
      </c>
      <c r="CV20">
        <f>CV19*9/19*'рост акций'!CV20+CV19*10/19*'рост золота'!CV20</f>
        <v>2.5234198157541425</v>
      </c>
      <c r="CW20">
        <f>CW19*9/19*'рост акций'!CW20+CW19*10/19*'рост золота'!CW20</f>
        <v>2.5234198157541425</v>
      </c>
      <c r="CX20">
        <f>CX19*9/19*'рост акций'!CX20+CX19*10/19*'рост золота'!CX20</f>
        <v>2.5234198157541425</v>
      </c>
      <c r="CY20">
        <f>CY19*9/19*'рост акций'!CY20+CY19*10/19*'рост золота'!CY20</f>
        <v>2.5234198157541412</v>
      </c>
      <c r="CZ20">
        <f>CZ19*9/19*'рост акций'!CZ20+CZ19*10/19*'рост золота'!CZ20</f>
        <v>2.5234198157541425</v>
      </c>
      <c r="DA20">
        <f>DA19*9/19*'рост акций'!DA20+DA19*10/19*'рост золота'!DA20</f>
        <v>2.5234198157541425</v>
      </c>
      <c r="DB20">
        <f>DB19*9/19*'рост акций'!DB20+DB19*10/19*'рост золота'!DB20</f>
        <v>2.5234198157541412</v>
      </c>
      <c r="DC20">
        <f>DC19*9/19*'рост акций'!DC20+DC19*10/19*'рост золота'!DC20</f>
        <v>2.5234198157541425</v>
      </c>
      <c r="DD20">
        <f>DD19*9/19*'рост акций'!DD20+DD19*10/19*'рост золота'!DD20</f>
        <v>2.5234198157541412</v>
      </c>
      <c r="DE20">
        <f>DE19*9/19*'рост акций'!DE20+DE19*10/19*'рост золота'!DE20</f>
        <v>2.5234198157541412</v>
      </c>
      <c r="DF20">
        <f>DF19*9/19*'рост акций'!DF20+DF19*10/19*'рост золота'!DF20</f>
        <v>2.5234198157541412</v>
      </c>
      <c r="DG20">
        <f>DG19*9/19*'рост акций'!DG20+DG19*10/19*'рост золота'!DG20</f>
        <v>2.5234198157541425</v>
      </c>
      <c r="DH20">
        <f>DH19*9/19*'рост акций'!DH20+DH19*10/19*'рост золота'!DH20</f>
        <v>2.5234198157541412</v>
      </c>
      <c r="DI20">
        <f>DI19*9/19*'рост акций'!DI20+DI19*10/19*'рост золота'!DI20</f>
        <v>2.5234198157541425</v>
      </c>
      <c r="DJ20">
        <f>DJ19*9/19*'рост акций'!DJ20+DJ19*10/19*'рост золота'!DJ20</f>
        <v>2.5234198157541412</v>
      </c>
      <c r="DK20">
        <f>DK19*9/19*'рост акций'!DK20+DK19*10/19*'рост золота'!DK20</f>
        <v>2.5234198157541412</v>
      </c>
      <c r="DL20">
        <f>DL19*9/19*'рост акций'!DL20+DL19*10/19*'рост золота'!DL20</f>
        <v>2.5234198157541412</v>
      </c>
      <c r="DM20">
        <f>DM19*9/19*'рост акций'!DM20+DM19*10/19*'рост золота'!DM20</f>
        <v>2.5234198157541412</v>
      </c>
      <c r="DN20">
        <f>DN19*9/19*'рост акций'!DN20+DN19*10/19*'рост золота'!DN20</f>
        <v>2.523419815754143</v>
      </c>
      <c r="DO20">
        <f>DO19*9/19*'рост акций'!DO20+DO19*10/19*'рост золота'!DO20</f>
        <v>2.5234198157541425</v>
      </c>
      <c r="DP20">
        <f>DP19*9/19*'рост акций'!DP20+DP19*10/19*'рост золота'!DP20</f>
        <v>2.5234198157541412</v>
      </c>
      <c r="DQ20">
        <f>DQ19*9/19*'рост акций'!DQ20+DQ19*10/19*'рост золота'!DQ20</f>
        <v>2.5234198157541425</v>
      </c>
      <c r="DR20">
        <f>DR19*9/19*'рост акций'!DR20+DR19*10/19*'рост золота'!DR20</f>
        <v>2.5234198157541425</v>
      </c>
      <c r="DS20">
        <f>DS19*9/19*'рост акций'!DS20+DS19*10/19*'рост золота'!DS20</f>
        <v>2.5234198157541425</v>
      </c>
      <c r="DT20">
        <f>DT19*9/19*'рост акций'!DT20+DT19*10/19*'рост золота'!DT20</f>
        <v>2.5234198157541412</v>
      </c>
      <c r="DU20">
        <f>DU19*9/19*'рост акций'!DU20+DU19*10/19*'рост золота'!DU20</f>
        <v>2.5234198157541412</v>
      </c>
      <c r="DV20">
        <f>DV19*9/19*'рост акций'!DV20+DV19*10/19*'рост золота'!DV20</f>
        <v>2.5234198157541425</v>
      </c>
      <c r="DW20">
        <f>DW19*9/19*'рост акций'!DW20+DW19*10/19*'рост золота'!DW20</f>
        <v>2.5234198157541412</v>
      </c>
      <c r="DX20">
        <f>DX19*9/19*'рост акций'!DX20+DX19*10/19*'рост золота'!DX20</f>
        <v>2.5234198157541425</v>
      </c>
      <c r="DY20">
        <f>DY19*9/19*'рост акций'!DY20+DY19*10/19*'рост золота'!DY20</f>
        <v>2.5234198157541412</v>
      </c>
      <c r="DZ20">
        <f>DZ19*9/19*'рост акций'!DZ20+DZ19*10/19*'рост золота'!DZ20</f>
        <v>2.5234198157541412</v>
      </c>
      <c r="EA20">
        <f>EA19*9/19*'рост акций'!EA20+EA19*10/19*'рост золота'!EA20</f>
        <v>2.5234198157541425</v>
      </c>
      <c r="EB20">
        <f>EB19*9/19*'рост акций'!EB20+EB19*10/19*'рост золота'!EB20</f>
        <v>2.5234198157541412</v>
      </c>
      <c r="EC20">
        <f>EC19*9/19*'рост акций'!EC20+EC19*10/19*'рост золота'!EC20</f>
        <v>2.5234198157541425</v>
      </c>
      <c r="ED20">
        <f>ED19*9/19*'рост акций'!ED20+ED19*10/19*'рост золота'!ED20</f>
        <v>2.5234198157541412</v>
      </c>
      <c r="EE20">
        <f>EE19*9/19*'рост акций'!EE20+EE19*10/19*'рост золота'!EE20</f>
        <v>2.5234198157541412</v>
      </c>
      <c r="EF20">
        <f>EF19*9/19*'рост акций'!EF20+EF19*10/19*'рост золота'!EF20</f>
        <v>2.5234198157541425</v>
      </c>
      <c r="EG20">
        <f>EG19*9/19*'рост акций'!EG20+EG19*10/19*'рост золота'!EG20</f>
        <v>2.5234198157541412</v>
      </c>
      <c r="EH20">
        <f>EH19*9/19*'рост акций'!EH20+EH19*10/19*'рост золота'!EH20</f>
        <v>2.5234198157541425</v>
      </c>
      <c r="EI20">
        <f>EI19*9/19*'рост акций'!EI20+EI19*10/19*'рост золота'!EI20</f>
        <v>2.5234198157541425</v>
      </c>
      <c r="EJ20">
        <f>EJ19*9/19*'рост акций'!EJ20+EJ19*10/19*'рост золота'!EJ20</f>
        <v>2.5234198157541425</v>
      </c>
      <c r="EK20">
        <f>EK19*9/19*'рост акций'!EK20+EK19*10/19*'рост золота'!EK20</f>
        <v>2.5234198157541425</v>
      </c>
      <c r="EL20">
        <f>EL19*9/19*'рост акций'!EL20+EL19*10/19*'рост золота'!EL20</f>
        <v>2.5234198157541425</v>
      </c>
      <c r="EM20">
        <f>EM19*9/19*'рост акций'!EM20+EM19*10/19*'рост золота'!EM20</f>
        <v>2.5234198157541425</v>
      </c>
      <c r="EN20">
        <f>EN19*9/19*'рост акций'!EN20+EN19*10/19*'рост золота'!EN20</f>
        <v>2.5234198157541425</v>
      </c>
      <c r="EO20">
        <f>EO19*9/19*'рост акций'!EO20+EO19*10/19*'рост золота'!EO20</f>
        <v>2.523419815754143</v>
      </c>
      <c r="EP20">
        <f>EP19*9/19*'рост акций'!EP20+EP19*10/19*'рост золота'!EP20</f>
        <v>2.5234198157541412</v>
      </c>
      <c r="EQ20">
        <f>EQ19*9/19*'рост акций'!EQ20+EQ19*10/19*'рост золота'!EQ20</f>
        <v>2.5234198157541425</v>
      </c>
      <c r="ER20">
        <f>ER19*9/19*'рост акций'!ER20+ER19*10/19*'рост золота'!ER20</f>
        <v>2.5234198157541412</v>
      </c>
      <c r="ES20">
        <f>ES19*9/19*'рост акций'!ES20+ES19*10/19*'рост золота'!ES20</f>
        <v>2.5234198157541412</v>
      </c>
      <c r="ET20">
        <f>ET19*9/19*'рост акций'!ET20+ET19*10/19*'рост золота'!ET20</f>
        <v>2.5234198157541412</v>
      </c>
      <c r="EU20">
        <f>EU19*9/19*'рост акций'!EU20+EU19*10/19*'рост золота'!EU20</f>
        <v>2.5234198157541425</v>
      </c>
      <c r="EV20">
        <f>EV19*9/19*'рост акций'!EV20+EV19*10/19*'рост золота'!EV20</f>
        <v>2.5234198157541412</v>
      </c>
      <c r="EW20">
        <f>EW19*9/19*'рост акций'!EW20+EW19*10/19*'рост золота'!EW20</f>
        <v>2.5234198157541425</v>
      </c>
      <c r="EX20">
        <f>EX19*9/19*'рост акций'!EX20+EX19*10/19*'рост золота'!EX20</f>
        <v>2.5234198157541412</v>
      </c>
      <c r="EY20">
        <f>EY19*9/19*'рост акций'!EY20+EY19*10/19*'рост золота'!EY20</f>
        <v>2.5234198157541425</v>
      </c>
      <c r="EZ20">
        <f>EZ19*9/19*'рост акций'!EZ20+EZ19*10/19*'рост золота'!EZ20</f>
        <v>2.5234198157541425</v>
      </c>
      <c r="FA20">
        <f>FA19*9/19*'рост акций'!FA20+FA19*10/19*'рост золота'!FA20</f>
        <v>2.5234198157541425</v>
      </c>
      <c r="FB20">
        <f>FB19*9/19*'рост акций'!FB20+FB19*10/19*'рост золота'!FB20</f>
        <v>2.5234198157541425</v>
      </c>
      <c r="FC20">
        <f>FC19*9/19*'рост акций'!FC20+FC19*10/19*'рост золота'!FC20</f>
        <v>2.5234198157541412</v>
      </c>
      <c r="FD20">
        <f>FD19*9/19*'рост акций'!FD20+FD19*10/19*'рост золота'!FD20</f>
        <v>2.5234198157541412</v>
      </c>
      <c r="FE20">
        <f>FE19*9/19*'рост акций'!FE20+FE19*10/19*'рост золота'!FE20</f>
        <v>2.5234198157541412</v>
      </c>
      <c r="FF20">
        <f>FF19*9/19*'рост акций'!FF20+FF19*10/19*'рост золота'!FF20</f>
        <v>2.5234198157541425</v>
      </c>
      <c r="FG20">
        <f>FG19*9/19*'рост акций'!FG20+FG19*10/19*'рост золота'!FG20</f>
        <v>2.5234198157541425</v>
      </c>
      <c r="FH20">
        <f>FH19*9/19*'рост акций'!FH20+FH19*10/19*'рост золота'!FH20</f>
        <v>2.5234198157541412</v>
      </c>
      <c r="FI20">
        <f>FI19*9/19*'рост акций'!FI20+FI19*10/19*'рост золота'!FI20</f>
        <v>2.5234198157541412</v>
      </c>
      <c r="FJ20">
        <f>FJ19*9/19*'рост акций'!FJ20+FJ19*10/19*'рост золота'!FJ20</f>
        <v>2.5234198157541412</v>
      </c>
      <c r="FK20">
        <f>FK19*9/19*'рост акций'!FK20+FK19*10/19*'рост золота'!FK20</f>
        <v>2.5234198157541412</v>
      </c>
      <c r="FL20">
        <f>FL19*9/19*'рост акций'!FL20+FL19*10/19*'рост золота'!FL20</f>
        <v>2.5234198157541425</v>
      </c>
      <c r="FM20">
        <f>FM19*9/19*'рост акций'!FM20+FM19*10/19*'рост золота'!FM20</f>
        <v>2.5234198157541425</v>
      </c>
      <c r="FN20">
        <f>FN19*9/19*'рост акций'!FN20+FN19*10/19*'рост золота'!FN20</f>
        <v>2.5234198157541412</v>
      </c>
      <c r="FO20">
        <f>FO19*9/19*'рост акций'!FO20+FO19*10/19*'рост золота'!FO20</f>
        <v>2.5234198157541425</v>
      </c>
      <c r="FP20">
        <f>FP19*9/19*'рост акций'!FP20+FP19*10/19*'рост золота'!FP20</f>
        <v>2.5234198157541412</v>
      </c>
      <c r="FQ20">
        <f>FQ19*9/19*'рост акций'!FQ20+FQ19*10/19*'рост золота'!FQ20</f>
        <v>2.5234198157541425</v>
      </c>
      <c r="FR20">
        <f>FR19*9/19*'рост акций'!FR20+FR19*10/19*'рост золота'!FR20</f>
        <v>2.5234198157541412</v>
      </c>
      <c r="FS20">
        <f>FS19*9/19*'рост акций'!FS20+FS19*10/19*'рост золота'!FS20</f>
        <v>2.5234198157541412</v>
      </c>
      <c r="FT20">
        <f>FT19*9/19*'рост акций'!FT20+FT19*10/19*'рост золота'!FT20</f>
        <v>2.5234198157541425</v>
      </c>
      <c r="FU20">
        <f>FU19*9/19*'рост акций'!FU20+FU19*10/19*'рост золота'!FU20</f>
        <v>2.5234198157541425</v>
      </c>
      <c r="FV20">
        <f>FV19*9/19*'рост акций'!FV20+FV19*10/19*'рост золота'!FV20</f>
        <v>2.5234198157541412</v>
      </c>
      <c r="FW20">
        <f>FW19*9/19*'рост акций'!FW20+FW19*10/19*'рост золота'!FW20</f>
        <v>2.5234198157541425</v>
      </c>
      <c r="FX20">
        <f>FX19*9/19*'рост акций'!FX20+FX19*10/19*'рост золота'!FX20</f>
        <v>2.523419815754143</v>
      </c>
      <c r="FY20">
        <f>FY19*9/19*'рост акций'!FY20+FY19*10/19*'рост золота'!FY20</f>
        <v>2.5234198157541425</v>
      </c>
      <c r="FZ20">
        <f>FZ19*9/19*'рост акций'!FZ20+FZ19*10/19*'рост золота'!FZ20</f>
        <v>2.5234198157541412</v>
      </c>
      <c r="GA20">
        <f>GA19*9/19*'рост акций'!GA20+GA19*10/19*'рост золота'!GA20</f>
        <v>2.5234198157541412</v>
      </c>
      <c r="GB20">
        <f>GB19*9/19*'рост акций'!GB20+GB19*10/19*'рост золота'!GB20</f>
        <v>2.5234198157541412</v>
      </c>
      <c r="GC20">
        <f>GC19*9/19*'рост акций'!GC20+GC19*10/19*'рост золота'!GC20</f>
        <v>2.5234198157541412</v>
      </c>
      <c r="GD20">
        <f>GD19*9/19*'рост акций'!GD20+GD19*10/19*'рост золота'!GD20</f>
        <v>2.5234198157541425</v>
      </c>
      <c r="GE20">
        <f>GE19*9/19*'рост акций'!GE20+GE19*10/19*'рост золота'!GE20</f>
        <v>2.5234198157541425</v>
      </c>
      <c r="GF20">
        <f>GF19*9/19*'рост акций'!GF20+GF19*10/19*'рост золота'!GF20</f>
        <v>2.5234198157541425</v>
      </c>
      <c r="GG20">
        <f>GG19*9/19*'рост акций'!GG20+GG19*10/19*'рост золота'!GG20</f>
        <v>2.5234198157541425</v>
      </c>
      <c r="GH20">
        <f>GH19*9/19*'рост акций'!GH20+GH19*10/19*'рост золота'!GH20</f>
        <v>2.5234198157541412</v>
      </c>
      <c r="GI20">
        <f>GI19*9/19*'рост акций'!GI20+GI19*10/19*'рост золота'!GI20</f>
        <v>2.5234198157541425</v>
      </c>
      <c r="GJ20">
        <f>GJ19*9/19*'рост акций'!GJ20+GJ19*10/19*'рост золота'!GJ20</f>
        <v>2.5234198157541425</v>
      </c>
      <c r="GK20">
        <f>GK19*9/19*'рост акций'!GK20+GK19*10/19*'рост золота'!GK20</f>
        <v>2.5234198157541412</v>
      </c>
      <c r="GL20">
        <f>GL19*9/19*'рост акций'!GL20+GL19*10/19*'рост золота'!GL20</f>
        <v>2.5234198157541412</v>
      </c>
      <c r="GM20">
        <f>GM19*9/19*'рост акций'!GM20+GM19*10/19*'рост золота'!GM20</f>
        <v>2.5234198157541412</v>
      </c>
      <c r="GN20">
        <f>GN19*9/19*'рост акций'!GN20+GN19*10/19*'рост золота'!GN20</f>
        <v>2.5234198157541412</v>
      </c>
      <c r="GO20">
        <f>GO19*9/19*'рост акций'!GO20+GO19*10/19*'рост золота'!GO20</f>
        <v>2.5234198157541412</v>
      </c>
      <c r="GP20">
        <f>GP19*9/19*'рост акций'!GP20+GP19*10/19*'рост золота'!GP20</f>
        <v>2.5234198157541412</v>
      </c>
      <c r="GQ20">
        <f>GQ19*9/19*'рост акций'!GQ20+GQ19*10/19*'рост золота'!GQ20</f>
        <v>2.5234198157541425</v>
      </c>
      <c r="GR20">
        <f>GR19*9/19*'рост акций'!GR20+GR19*10/19*'рост золота'!GR20</f>
        <v>2.5234198157541425</v>
      </c>
      <c r="GS20">
        <f>GS19*9/19*'рост акций'!GS20+GS19*10/19*'рост золота'!GS20</f>
        <v>2.5234198157541412</v>
      </c>
      <c r="GT20">
        <f>GT19*9/19*'рост акций'!GT20+GT19*10/19*'рост золота'!GT20</f>
        <v>2.5234198157541412</v>
      </c>
      <c r="GU20">
        <f>GU19*9/19*'рост акций'!GU20+GU19*10/19*'рост золота'!GU20</f>
        <v>2.5234198157541425</v>
      </c>
      <c r="GV20">
        <f>GV19*9/19*'рост акций'!GV20+GV19*10/19*'рост золота'!GV20</f>
        <v>2.523419815754143</v>
      </c>
      <c r="GW20">
        <f>GW19*9/19*'рост акций'!GW20+GW19*10/19*'рост золота'!GW20</f>
        <v>2.5234198157541412</v>
      </c>
      <c r="GX20">
        <f>GX19*9/19*'рост акций'!GX20+GX19*10/19*'рост золота'!GX20</f>
        <v>2.5234198157541425</v>
      </c>
      <c r="GY20">
        <f>GY19*9/19*'рост акций'!GY20+GY19*10/19*'рост золота'!GY20</f>
        <v>2.5234198157541412</v>
      </c>
      <c r="GZ20">
        <f>GZ19*9/19*'рост акций'!GZ20+GZ19*10/19*'рост золота'!GZ20</f>
        <v>2.5234198157541412</v>
      </c>
      <c r="HA20">
        <f>HA19*9/19*'рост акций'!HA20+HA19*10/19*'рост золота'!HA20</f>
        <v>2.5234198157541425</v>
      </c>
      <c r="HB20">
        <f>HB19*9/19*'рост акций'!HB20+HB19*10/19*'рост золота'!HB20</f>
        <v>2.5234198157541425</v>
      </c>
      <c r="HC20">
        <f>HC19*9/19*'рост акций'!HC20+HC19*10/19*'рост золота'!HC20</f>
        <v>2.5234198157541425</v>
      </c>
      <c r="HD20">
        <f>HD19*9/19*'рост акций'!HD20+HD19*10/19*'рост золота'!HD20</f>
        <v>2.5234198157541412</v>
      </c>
      <c r="HE20">
        <f>HE19*9/19*'рост акций'!HE20+HE19*10/19*'рост золота'!HE20</f>
        <v>2.5234198157541412</v>
      </c>
      <c r="HF20">
        <f>HF19*9/19*'рост акций'!HF20+HF19*10/19*'рост золота'!HF20</f>
        <v>2.5234198157541412</v>
      </c>
      <c r="HG20">
        <f>HG19*9/19*'рост акций'!HG20+HG19*10/19*'рост золота'!HG20</f>
        <v>2.5234198157541412</v>
      </c>
      <c r="HH20">
        <f>HH19*9/19*'рост акций'!HH20+HH19*10/19*'рост золота'!HH20</f>
        <v>2.5234198157541425</v>
      </c>
      <c r="HI20">
        <f>HI19*9/19*'рост акций'!HI20+HI19*10/19*'рост золота'!HI20</f>
        <v>2.5234198157541425</v>
      </c>
      <c r="HJ20">
        <f>HJ19*9/19*'рост акций'!HJ20+HJ19*10/19*'рост золота'!HJ20</f>
        <v>2.5234198157541425</v>
      </c>
      <c r="HK20">
        <f>HK19*9/19*'рост акций'!HK20+HK19*10/19*'рост золота'!HK20</f>
        <v>2.5234198157541412</v>
      </c>
      <c r="HL20">
        <f>HL19*9/19*'рост акций'!HL20+HL19*10/19*'рост золота'!HL20</f>
        <v>2.5234198157541412</v>
      </c>
      <c r="HM20">
        <f>HM19*9/19*'рост акций'!HM20+HM19*10/19*'рост золота'!HM20</f>
        <v>2.5234198157541425</v>
      </c>
      <c r="HN20">
        <f>HN19*9/19*'рост акций'!HN20+HN19*10/19*'рост золота'!HN20</f>
        <v>2.523419815754143</v>
      </c>
      <c r="HO20">
        <f>HO19*9/19*'рост акций'!HO20+HO19*10/19*'рост золота'!HO20</f>
        <v>2.5234198157541412</v>
      </c>
      <c r="HP20">
        <f>HP19*9/19*'рост акций'!HP20+HP19*10/19*'рост золота'!HP20</f>
        <v>2.5234198157541412</v>
      </c>
      <c r="HQ20">
        <f>HQ19*9/19*'рост акций'!HQ20+HQ19*10/19*'рост золота'!HQ20</f>
        <v>2.5234198157541425</v>
      </c>
      <c r="HR20">
        <f>HR19*9/19*'рост акций'!HR20+HR19*10/19*'рост золота'!HR20</f>
        <v>2.5234198157541425</v>
      </c>
      <c r="HS20">
        <f>HS19*9/19*'рост акций'!HS20+HS19*10/19*'рост золота'!HS20</f>
        <v>2.523419815754143</v>
      </c>
      <c r="HT20">
        <f>HT19*9/19*'рост акций'!HT20+HT19*10/19*'рост золота'!HT20</f>
        <v>2.5234198157541412</v>
      </c>
      <c r="HU20">
        <f>HU19*9/19*'рост акций'!HU20+HU19*10/19*'рост золота'!HU20</f>
        <v>2.5234198157541425</v>
      </c>
      <c r="HV20">
        <f>HV19*9/19*'рост акций'!HV20+HV19*10/19*'рост золота'!HV20</f>
        <v>2.5234198157541425</v>
      </c>
      <c r="HW20">
        <f>HW19*9/19*'рост акций'!HW20+HW19*10/19*'рост золота'!HW20</f>
        <v>2.5234198157541425</v>
      </c>
      <c r="HX20">
        <f>HX19*9/19*'рост акций'!HX20+HX19*10/19*'рост золота'!HX20</f>
        <v>2.5234198157541425</v>
      </c>
      <c r="HY20">
        <f>HY19*9/19*'рост акций'!HY20+HY19*10/19*'рост золота'!HY20</f>
        <v>2.5234198157541412</v>
      </c>
      <c r="HZ20">
        <f>HZ19*9/19*'рост акций'!HZ20+HZ19*10/19*'рост золота'!HZ20</f>
        <v>2.5234198157541412</v>
      </c>
      <c r="IA20">
        <f>IA19*9/19*'рост акций'!IA20+IA19*10/19*'рост золота'!IA20</f>
        <v>2.523419815754143</v>
      </c>
      <c r="IB20">
        <f>IB19*9/19*'рост акций'!IB20+IB19*10/19*'рост золота'!IB20</f>
        <v>2.5234198157541425</v>
      </c>
      <c r="IC20">
        <f>IC19*9/19*'рост акций'!IC20+IC19*10/19*'рост золота'!IC20</f>
        <v>2.5234198157541412</v>
      </c>
      <c r="ID20">
        <f>ID19*9/19*'рост акций'!ID20+ID19*10/19*'рост золота'!ID20</f>
        <v>2.5234198157541412</v>
      </c>
      <c r="IE20">
        <f>IE19*9/19*'рост акций'!IE20+IE19*10/19*'рост золота'!IE20</f>
        <v>2.5234198157541412</v>
      </c>
      <c r="IF20">
        <f>IF19*9/19*'рост акций'!IF20+IF19*10/19*'рост золота'!IF20</f>
        <v>2.5234198157541425</v>
      </c>
      <c r="IG20">
        <f>IG19*9/19*'рост акций'!IG20+IG19*10/19*'рост золота'!IG20</f>
        <v>2.5234198157541425</v>
      </c>
      <c r="IH20">
        <f>IH19*9/19*'рост акций'!IH20+IH19*10/19*'рост золота'!IH20</f>
        <v>2.5234198157541425</v>
      </c>
      <c r="II20">
        <f>II19*9/19*'рост акций'!II20+II19*10/19*'рост золота'!II20</f>
        <v>2.5234198157541425</v>
      </c>
      <c r="IJ20">
        <f>IJ19*9/19*'рост акций'!IJ20+IJ19*10/19*'рост золота'!IJ20</f>
        <v>2.5234198157541425</v>
      </c>
      <c r="IK20">
        <f>IK19*9/19*'рост акций'!IK20+IK19*10/19*'рост золота'!IK20</f>
        <v>2.5234198157541425</v>
      </c>
      <c r="IL20">
        <f>IL19*9/19*'рост акций'!IL20+IL19*10/19*'рост золота'!IL20</f>
        <v>2.5234198157541412</v>
      </c>
      <c r="IM20">
        <f>IM19*9/19*'рост акций'!IM20+IM19*10/19*'рост золота'!IM20</f>
        <v>2.5234198157541412</v>
      </c>
      <c r="IN20">
        <f>IN19*9/19*'рост акций'!IN20+IN19*10/19*'рост золота'!IN20</f>
        <v>2.5234198157541412</v>
      </c>
      <c r="IO20">
        <f>IO19*9/19*'рост акций'!IO20+IO19*10/19*'рост золота'!IO20</f>
        <v>2.5234198157541425</v>
      </c>
      <c r="IP20">
        <f>IP19*9/19*'рост акций'!IP20+IP19*10/19*'рост золота'!IP20</f>
        <v>2.5234198157541425</v>
      </c>
      <c r="IQ20">
        <f>IQ19*9/19*'рост акций'!IQ20+IQ19*10/19*'рост золота'!IQ20</f>
        <v>2.523419815754143</v>
      </c>
      <c r="IR20">
        <f>IR19*9/19*'рост акций'!IR20+IR19*10/19*'рост золота'!IR20</f>
        <v>2.5234198157541412</v>
      </c>
      <c r="IS20">
        <f>IS19*9/19*'рост акций'!IS20+IS19*10/19*'рост золота'!IS20</f>
        <v>2.5234198157541425</v>
      </c>
      <c r="IT20">
        <f>IT19*9/19*'рост акций'!IT20+IT19*10/19*'рост золота'!IT20</f>
        <v>2.5234198157541425</v>
      </c>
      <c r="IU20">
        <f>IU19*9/19*'рост акций'!IU20+IU19*10/19*'рост золота'!IU20</f>
        <v>2.5234198157541425</v>
      </c>
      <c r="IV20">
        <f>IV19*9/19*'рост акций'!IV20+IV19*10/19*'рост золота'!IV20</f>
        <v>2.5234198157541425</v>
      </c>
      <c r="IW20">
        <f>IW19*9/19*'рост акций'!IW20+IW19*10/19*'рост золота'!IW20</f>
        <v>2.5234198157541425</v>
      </c>
      <c r="IX20">
        <f>IX19*9/19*'рост акций'!IX20+IX19*10/19*'рост золота'!IX20</f>
        <v>2.5234198157541412</v>
      </c>
      <c r="IY20">
        <f>IY19*9/19*'рост акций'!IY20+IY19*10/19*'рост золота'!IY20</f>
        <v>2.5234198157541412</v>
      </c>
      <c r="IZ20">
        <f>IZ19*9/19*'рост акций'!IZ20+IZ19*10/19*'рост золота'!IZ20</f>
        <v>2.5234198157541425</v>
      </c>
      <c r="JA20">
        <f>JA19*9/19*'рост акций'!JA20+JA19*10/19*'рост золота'!JA20</f>
        <v>2.5234198157541412</v>
      </c>
      <c r="JB20">
        <f>JB19*9/19*'рост акций'!JB20+JB19*10/19*'рост золота'!JB20</f>
        <v>2.5234198157541412</v>
      </c>
      <c r="JC20">
        <f>JC19*9/19*'рост акций'!JC20+JC19*10/19*'рост золота'!JC20</f>
        <v>2.5234198157541425</v>
      </c>
      <c r="JD20">
        <f>JD19*9/19*'рост акций'!JD20+JD19*10/19*'рост золота'!JD20</f>
        <v>2.5234198157541425</v>
      </c>
      <c r="JE20">
        <f>JE19*9/19*'рост акций'!JE20+JE19*10/19*'рост золота'!JE20</f>
        <v>2.5234198157541425</v>
      </c>
      <c r="JF20">
        <f>JF19*9/19*'рост акций'!JF20+JF19*10/19*'рост золота'!JF20</f>
        <v>2.5234198157541412</v>
      </c>
      <c r="JG20">
        <f>JG19*9/19*'рост акций'!JG20+JG19*10/19*'рост золота'!JG20</f>
        <v>2.5234198157541412</v>
      </c>
      <c r="JH20">
        <f>JH19*9/19*'рост акций'!JH20+JH19*10/19*'рост золота'!JH20</f>
        <v>2.5234198157541425</v>
      </c>
      <c r="JI20">
        <f>JI19*9/19*'рост акций'!JI20+JI19*10/19*'рост золота'!JI20</f>
        <v>2.5234198157541412</v>
      </c>
      <c r="JJ20">
        <f>JJ19*9/19*'рост акций'!JJ20+JJ19*10/19*'рост золота'!JJ20</f>
        <v>2.5234198157541425</v>
      </c>
      <c r="JK20">
        <f>JK19*9/19*'рост акций'!JK20+JK19*10/19*'рост золота'!JK20</f>
        <v>2.5234198157541412</v>
      </c>
      <c r="JL20">
        <f>JL19*9/19*'рост акций'!JL20+JL19*10/19*'рост золота'!JL20</f>
        <v>2.5234198157541412</v>
      </c>
      <c r="JM20">
        <f>JM19*9/19*'рост акций'!JM20+JM19*10/19*'рост золота'!JM20</f>
        <v>2.5234198157541425</v>
      </c>
      <c r="JN20">
        <f>JN19*9/19*'рост акций'!JN20+JN19*10/19*'рост золота'!JN20</f>
        <v>2.5234198157541412</v>
      </c>
      <c r="JO20">
        <f>JO19*9/19*'рост акций'!JO20+JO19*10/19*'рост золота'!JO20</f>
        <v>2.5234198157541425</v>
      </c>
      <c r="JP20">
        <f>JP19*9/19*'рост акций'!JP20+JP19*10/19*'рост золота'!JP20</f>
        <v>2.5234198157541412</v>
      </c>
      <c r="JQ20">
        <f>JQ19*9/19*'рост акций'!JQ20+JQ19*10/19*'рост золота'!JQ20</f>
        <v>2.5234198157541425</v>
      </c>
      <c r="JR20">
        <f>JR19*9/19*'рост акций'!JR20+JR19*10/19*'рост золота'!JR20</f>
        <v>2.5234198157541412</v>
      </c>
      <c r="JS20">
        <f>JS19*9/19*'рост акций'!JS20+JS19*10/19*'рост золота'!JS20</f>
        <v>2.5234198157541412</v>
      </c>
      <c r="JT20">
        <f>JT19*9/19*'рост акций'!JT20+JT19*10/19*'рост золота'!JT20</f>
        <v>2.523419815754143</v>
      </c>
      <c r="JU20">
        <f>JU19*9/19*'рост акций'!JU20+JU19*10/19*'рост золота'!JU20</f>
        <v>2.5234198157541425</v>
      </c>
      <c r="JV20">
        <f>JV19*9/19*'рост акций'!JV20+JV19*10/19*'рост золота'!JV20</f>
        <v>2.5234198157541425</v>
      </c>
      <c r="JW20">
        <f>JW19*9/19*'рост акций'!JW20+JW19*10/19*'рост золота'!JW20</f>
        <v>2.5234198157541412</v>
      </c>
      <c r="JX20">
        <f>JX19*9/19*'рост акций'!JX20+JX19*10/19*'рост золота'!JX20</f>
        <v>2.5234198157541412</v>
      </c>
      <c r="JY20">
        <f>JY19*9/19*'рост акций'!JY20+JY19*10/19*'рост золота'!JY20</f>
        <v>2.5234198157541425</v>
      </c>
      <c r="JZ20">
        <f>JZ19*9/19*'рост акций'!JZ20+JZ19*10/19*'рост золота'!JZ20</f>
        <v>2.5234198157541425</v>
      </c>
      <c r="KA20">
        <f>KA19*9/19*'рост акций'!KA20+KA19*10/19*'рост золота'!KA20</f>
        <v>2.5234198157541425</v>
      </c>
      <c r="KB20">
        <f>KB19*9/19*'рост акций'!KB20+KB19*10/19*'рост золота'!KB20</f>
        <v>2.523419815754143</v>
      </c>
      <c r="KC20">
        <f>KC19*9/19*'рост акций'!KC20+KC19*10/19*'рост золота'!KC20</f>
        <v>2.5234198157541425</v>
      </c>
      <c r="KD20">
        <f>KD19*9/19*'рост акций'!KD20+KD19*10/19*'рост золота'!KD20</f>
        <v>2.5234198157541412</v>
      </c>
      <c r="KE20">
        <f>KE19*9/19*'рост акций'!KE20+KE19*10/19*'рост золота'!KE20</f>
        <v>2.5234198157541412</v>
      </c>
      <c r="KF20">
        <f>KF19*9/19*'рост акций'!KF20+KF19*10/19*'рост золота'!KF20</f>
        <v>2.5234198157541425</v>
      </c>
      <c r="KG20">
        <f>KG19*9/19*'рост акций'!KG20+KG19*10/19*'рост золота'!KG20</f>
        <v>2.5234198157541425</v>
      </c>
      <c r="KH20">
        <f>KH19*9/19*'рост акций'!KH20+KH19*10/19*'рост золота'!KH20</f>
        <v>2.5234198157541412</v>
      </c>
      <c r="KI20">
        <f>KI19*9/19*'рост акций'!KI20+KI19*10/19*'рост золота'!KI20</f>
        <v>2.5234198157541412</v>
      </c>
      <c r="KJ20">
        <f>KJ19*9/19*'рост акций'!KJ20+KJ19*10/19*'рост золота'!KJ20</f>
        <v>2.5234198157541412</v>
      </c>
      <c r="KK20">
        <f>KK19*9/19*'рост акций'!KK20+KK19*10/19*'рост золота'!KK20</f>
        <v>2.5234198157541412</v>
      </c>
      <c r="KL20">
        <f>KL19*9/19*'рост акций'!KL20+KL19*10/19*'рост золота'!KL20</f>
        <v>2.5234198157541412</v>
      </c>
      <c r="KM20">
        <f>KM19*9/19*'рост акций'!KM20+KM19*10/19*'рост золота'!KM20</f>
        <v>2.5234198157541425</v>
      </c>
      <c r="KN20">
        <f>KN19*9/19*'рост акций'!KN20+KN19*10/19*'рост золота'!KN20</f>
        <v>2.5234198157541412</v>
      </c>
      <c r="KO20">
        <f>KO19*9/19*'рост акций'!KO20+KO19*10/19*'рост золота'!KO20</f>
        <v>2.5234198157541425</v>
      </c>
      <c r="KP20">
        <f>KP19*9/19*'рост акций'!KP20+KP19*10/19*'рост золота'!KP20</f>
        <v>2.5234198157541425</v>
      </c>
      <c r="KQ20">
        <f>KQ19*9/19*'рост акций'!KQ20+KQ19*10/19*'рост золота'!KQ20</f>
        <v>2.5234198157541412</v>
      </c>
      <c r="KR20">
        <f>KR19*9/19*'рост акций'!KR20+KR19*10/19*'рост золота'!KR20</f>
        <v>2.523419815754143</v>
      </c>
      <c r="KS20">
        <f>KS19*9/19*'рост акций'!KS20+KS19*10/19*'рост золота'!KS20</f>
        <v>2.5234198157541412</v>
      </c>
      <c r="KT20">
        <f>KT19*9/19*'рост акций'!KT20+KT19*10/19*'рост золота'!KT20</f>
        <v>2.5234198157541425</v>
      </c>
      <c r="KU20">
        <f>KU19*9/19*'рост акций'!KU20+KU19*10/19*'рост золота'!KU20</f>
        <v>2.5234198157541412</v>
      </c>
      <c r="KV20">
        <f>KV19*9/19*'рост акций'!KV20+KV19*10/19*'рост золота'!KV20</f>
        <v>2.5234198157541425</v>
      </c>
      <c r="KW20">
        <f>KW19*9/19*'рост акций'!KW20+KW19*10/19*'рост золота'!KW20</f>
        <v>2.5234198157541425</v>
      </c>
      <c r="KX20">
        <f>KX19*9/19*'рост акций'!KX20+KX19*10/19*'рост золота'!KX20</f>
        <v>2.5234198157541412</v>
      </c>
      <c r="KY20">
        <f>KY19*9/19*'рост акций'!KY20+KY19*10/19*'рост золота'!KY20</f>
        <v>2.523419815754143</v>
      </c>
      <c r="KZ20">
        <f>KZ19*9/19*'рост акций'!KZ20+KZ19*10/19*'рост золота'!KZ20</f>
        <v>2.5234198157541425</v>
      </c>
      <c r="LA20">
        <f>LA19*9/19*'рост акций'!LA20+LA19*10/19*'рост золота'!LA20</f>
        <v>2.5234198157541412</v>
      </c>
      <c r="LB20">
        <f>LB19*9/19*'рост акций'!LB20+LB19*10/19*'рост золота'!LB20</f>
        <v>2.5234198157541425</v>
      </c>
      <c r="LC20">
        <f>LC19*9/19*'рост акций'!LC20+LC19*10/19*'рост золота'!LC20</f>
        <v>2.5234198157541412</v>
      </c>
      <c r="LD20">
        <f>LD19*9/19*'рост акций'!LD20+LD19*10/19*'рост золота'!LD20</f>
        <v>2.5234198157541412</v>
      </c>
      <c r="LE20">
        <f>LE19*9/19*'рост акций'!LE20+LE19*10/19*'рост золота'!LE20</f>
        <v>2.5234198157541425</v>
      </c>
      <c r="LF20">
        <f>LF19*9/19*'рост акций'!LF20+LF19*10/19*'рост золота'!LF20</f>
        <v>2.5234198157541412</v>
      </c>
      <c r="LG20">
        <f>LG19*9/19*'рост акций'!LG20+LG19*10/19*'рост золота'!LG20</f>
        <v>2.5234198157541412</v>
      </c>
      <c r="LH20">
        <f>LH19*9/19*'рост акций'!LH20+LH19*10/19*'рост золота'!LH20</f>
        <v>2.5234198157541412</v>
      </c>
      <c r="LI20">
        <f>LI19*9/19*'рост акций'!LI20+LI19*10/19*'рост золота'!LI20</f>
        <v>2.5234198157541412</v>
      </c>
      <c r="LJ20">
        <f>LJ19*9/19*'рост акций'!LJ20+LJ19*10/19*'рост золота'!LJ20</f>
        <v>2.5234198157541425</v>
      </c>
      <c r="LK20">
        <f>LK19*9/19*'рост акций'!LK20+LK19*10/19*'рост золота'!LK20</f>
        <v>2.5234198157541412</v>
      </c>
      <c r="LL20">
        <f>LL19*9/19*'рост акций'!LL20+LL19*10/19*'рост золота'!LL20</f>
        <v>2.5234198157541425</v>
      </c>
      <c r="LM20">
        <f>LM19*9/19*'рост акций'!LM20+LM19*10/19*'рост золота'!LM20</f>
        <v>2.5234198157541425</v>
      </c>
      <c r="LN20">
        <f>LN19*9/19*'рост акций'!LN20+LN19*10/19*'рост золота'!LN20</f>
        <v>2.5234198157541425</v>
      </c>
      <c r="LO20">
        <f>LO19*9/19*'рост акций'!LO20+LO19*10/19*'рост золота'!LO20</f>
        <v>2.5234198157541412</v>
      </c>
      <c r="LP20">
        <f>LP19*9/19*'рост акций'!LP20+LP19*10/19*'рост золота'!LP20</f>
        <v>2.5234198157541425</v>
      </c>
      <c r="LQ20">
        <f>LQ19*9/19*'рост акций'!LQ20+LQ19*10/19*'рост золота'!LQ20</f>
        <v>2.5234198157541412</v>
      </c>
      <c r="LR20">
        <f>LR19*9/19*'рост акций'!LR20+LR19*10/19*'рост золота'!LR20</f>
        <v>2.5234198157541425</v>
      </c>
      <c r="LS20">
        <f>LS19*9/19*'рост акций'!LS20+LS19*10/19*'рост золота'!LS20</f>
        <v>2.5234198157541412</v>
      </c>
      <c r="LT20">
        <f>LT19*9/19*'рост акций'!LT20+LT19*10/19*'рост золота'!LT20</f>
        <v>2.5234198157541425</v>
      </c>
      <c r="LU20">
        <f>LU19*9/19*'рост акций'!LU20+LU19*10/19*'рост золота'!LU20</f>
        <v>2.5234198157541412</v>
      </c>
      <c r="LV20">
        <f>LV19*9/19*'рост акций'!LV20+LV19*10/19*'рост золота'!LV20</f>
        <v>2.5234198157541425</v>
      </c>
      <c r="LW20">
        <f>LW19*9/19*'рост акций'!LW20+LW19*10/19*'рост золота'!LW20</f>
        <v>2.5234198157541425</v>
      </c>
      <c r="LX20">
        <f>LX19*9/19*'рост акций'!LX20+LX19*10/19*'рост золота'!LX20</f>
        <v>2.5234198157541412</v>
      </c>
      <c r="LY20">
        <f>LY19*9/19*'рост акций'!LY20+LY19*10/19*'рост золота'!LY20</f>
        <v>2.5234198157541412</v>
      </c>
      <c r="LZ20">
        <f>LZ19*9/19*'рост акций'!LZ20+LZ19*10/19*'рост золота'!LZ20</f>
        <v>2.5234198157541425</v>
      </c>
      <c r="MA20">
        <f>MA19*9/19*'рост акций'!MA20+MA19*10/19*'рост золота'!MA20</f>
        <v>2.5234198157541412</v>
      </c>
      <c r="MB20">
        <f>MB19*9/19*'рост акций'!MB20+MB19*10/19*'рост золота'!MB20</f>
        <v>2.523419815754143</v>
      </c>
      <c r="MC20">
        <f>MC19*9/19*'рост акций'!MC20+MC19*10/19*'рост золота'!MC20</f>
        <v>2.5234198157541412</v>
      </c>
      <c r="MD20">
        <f>MD19*9/19*'рост акций'!MD20+MD19*10/19*'рост золота'!MD20</f>
        <v>2.5234198157541412</v>
      </c>
      <c r="ME20">
        <f>ME19*9/19*'рост акций'!ME20+ME19*10/19*'рост золота'!ME20</f>
        <v>2.5234198157541412</v>
      </c>
      <c r="MF20">
        <f>MF19*9/19*'рост акций'!MF20+MF19*10/19*'рост золота'!MF20</f>
        <v>2.5234198157541412</v>
      </c>
      <c r="MG20">
        <f>MG19*9/19*'рост акций'!MG20+MG19*10/19*'рост золота'!MG20</f>
        <v>2.5234198157541412</v>
      </c>
      <c r="MH20">
        <f>MH19*9/19*'рост акций'!MH20+MH19*10/19*'рост золота'!MH20</f>
        <v>2.5234198157541412</v>
      </c>
      <c r="MI20">
        <f>MI19*9/19*'рост акций'!MI20+MI19*10/19*'рост золота'!MI20</f>
        <v>2.5234198157541412</v>
      </c>
      <c r="MJ20">
        <f>MJ19*9/19*'рост акций'!MJ20+MJ19*10/19*'рост золота'!MJ20</f>
        <v>2.5234198157541412</v>
      </c>
      <c r="MK20">
        <f>MK19*9/19*'рост акций'!MK20+MK19*10/19*'рост золота'!MK20</f>
        <v>2.5234198157541412</v>
      </c>
      <c r="ML20">
        <f>ML19*9/19*'рост акций'!ML20+ML19*10/19*'рост золота'!ML20</f>
        <v>2.5234198157541412</v>
      </c>
      <c r="MM20">
        <f>MM19*9/19*'рост акций'!MM20+MM19*10/19*'рост золота'!MM20</f>
        <v>2.5234198157541412</v>
      </c>
      <c r="MN20">
        <f>MN19*9/19*'рост акций'!MN20+MN19*10/19*'рост золота'!MN20</f>
        <v>2.5234198157541425</v>
      </c>
      <c r="MO20">
        <f>MO19*9/19*'рост акций'!MO20+MO19*10/19*'рост золота'!MO20</f>
        <v>2.5234198157541412</v>
      </c>
      <c r="MP20">
        <f>MP19*9/19*'рост акций'!MP20+MP19*10/19*'рост золота'!MP20</f>
        <v>2.5234198157541425</v>
      </c>
      <c r="MQ20">
        <f>MQ19*9/19*'рост акций'!MQ20+MQ19*10/19*'рост золота'!MQ20</f>
        <v>2.5234198157541425</v>
      </c>
      <c r="MR20">
        <f>MR19*9/19*'рост акций'!MR20+MR19*10/19*'рост золота'!MR20</f>
        <v>2.5234198157541412</v>
      </c>
      <c r="MS20">
        <f>MS19*9/19*'рост акций'!MS20+MS19*10/19*'рост золота'!MS20</f>
        <v>2.5234198157541412</v>
      </c>
      <c r="MT20">
        <f>MT19*9/19*'рост акций'!MT20+MT19*10/19*'рост золота'!MT20</f>
        <v>2.5234198157541412</v>
      </c>
      <c r="MU20">
        <f>MU19*9/19*'рост акций'!MU20+MU19*10/19*'рост золота'!MU20</f>
        <v>2.5234198157541425</v>
      </c>
      <c r="MV20">
        <f>MV19*9/19*'рост акций'!MV20+MV19*10/19*'рост золота'!MV20</f>
        <v>2.5234198157541425</v>
      </c>
      <c r="MW20">
        <f>MW19*9/19*'рост акций'!MW20+MW19*10/19*'рост золота'!MW20</f>
        <v>2.5234198157541425</v>
      </c>
      <c r="MX20">
        <f>MX19*9/19*'рост акций'!MX20+MX19*10/19*'рост золота'!MX20</f>
        <v>2.5234198157541425</v>
      </c>
      <c r="MY20">
        <f>MY19*9/19*'рост акций'!MY20+MY19*10/19*'рост золота'!MY20</f>
        <v>2.5234198157541412</v>
      </c>
      <c r="MZ20">
        <f>MZ19*9/19*'рост акций'!MZ20+MZ19*10/19*'рост золота'!MZ20</f>
        <v>2.5234198157541425</v>
      </c>
      <c r="NA20">
        <f>NA19*9/19*'рост акций'!NA20+NA19*10/19*'рост золота'!NA20</f>
        <v>2.5234198157541425</v>
      </c>
      <c r="NB20">
        <f>NB19*9/19*'рост акций'!NB20+NB19*10/19*'рост золота'!NB20</f>
        <v>2.5234198157541412</v>
      </c>
      <c r="NC20">
        <f>NC19*9/19*'рост акций'!NC20+NC19*10/19*'рост золота'!NC20</f>
        <v>2.5234198157541412</v>
      </c>
      <c r="ND20">
        <f>ND19*9/19*'рост акций'!ND20+ND19*10/19*'рост золота'!ND20</f>
        <v>2.5234198157541412</v>
      </c>
      <c r="NE20">
        <f>NE19*9/19*'рост акций'!NE20+NE19*10/19*'рост золота'!NE20</f>
        <v>2.523419815754143</v>
      </c>
      <c r="NF20">
        <f>NF19*9/19*'рост акций'!NF20+NF19*10/19*'рост золота'!NF20</f>
        <v>2.5234198157541412</v>
      </c>
      <c r="NG20">
        <f>NG19*9/19*'рост акций'!NG20+NG19*10/19*'рост золота'!NG20</f>
        <v>2.5234198157541425</v>
      </c>
      <c r="NH20">
        <f>NH19*9/19*'рост акций'!NH20+NH19*10/19*'рост золота'!NH20</f>
        <v>2.5234198157541425</v>
      </c>
      <c r="NI20">
        <f>NI19*9/19*'рост акций'!NI20+NI19*10/19*'рост золота'!NI20</f>
        <v>2.5234198157541425</v>
      </c>
      <c r="NJ20">
        <f>NJ19*9/19*'рост акций'!NJ20+NJ19*10/19*'рост золота'!NJ20</f>
        <v>2.5234198157541412</v>
      </c>
      <c r="NK20">
        <f>NK19*9/19*'рост акций'!NK20+NK19*10/19*'рост золота'!NK20</f>
        <v>2.5234198157541425</v>
      </c>
      <c r="NL20">
        <f>NL19*9/19*'рост акций'!NL20+NL19*10/19*'рост золота'!NL20</f>
        <v>2.5234198157541412</v>
      </c>
      <c r="NM20">
        <f>NM19*9/19*'рост акций'!NM20+NM19*10/19*'рост золота'!NM20</f>
        <v>2.5234198157541425</v>
      </c>
      <c r="NN20">
        <f>NN19*9/19*'рост акций'!NN20+NN19*10/19*'рост золота'!NN20</f>
        <v>2.5234198157541412</v>
      </c>
      <c r="NO20">
        <f>NO19*9/19*'рост акций'!NO20+NO19*10/19*'рост золота'!NO20</f>
        <v>2.5234198157541412</v>
      </c>
      <c r="NP20">
        <f>NP19*9/19*'рост акций'!NP20+NP19*10/19*'рост золота'!NP20</f>
        <v>2.5234198157541412</v>
      </c>
      <c r="NQ20">
        <f>NQ19*9/19*'рост акций'!NQ20+NQ19*10/19*'рост золота'!NQ20</f>
        <v>2.5234198157541412</v>
      </c>
      <c r="NR20">
        <f>NR19*9/19*'рост акций'!NR20+NR19*10/19*'рост золота'!NR20</f>
        <v>2.5234198157541425</v>
      </c>
      <c r="NS20">
        <f>NS19*9/19*'рост акций'!NS20+NS19*10/19*'рост золота'!NS20</f>
        <v>2.5234198157541412</v>
      </c>
      <c r="NT20">
        <f>NT19*9/19*'рост акций'!NT20+NT19*10/19*'рост золота'!NT20</f>
        <v>2.5234198157541425</v>
      </c>
      <c r="NU20">
        <f>NU19*9/19*'рост акций'!NU20+NU19*10/19*'рост золота'!NU20</f>
        <v>2.5234198157541412</v>
      </c>
      <c r="NV20">
        <f>NV19*9/19*'рост акций'!NV20+NV19*10/19*'рост золота'!NV20</f>
        <v>2.5234198157541412</v>
      </c>
      <c r="NW20">
        <f>NW19*9/19*'рост акций'!NW20+NW19*10/19*'рост золота'!NW20</f>
        <v>2.5234198157541412</v>
      </c>
      <c r="NX20">
        <f>NX19*9/19*'рост акций'!NX20+NX19*10/19*'рост золота'!NX20</f>
        <v>2.5234198157541425</v>
      </c>
      <c r="NY20">
        <f>NY19*9/19*'рост акций'!NY20+NY19*10/19*'рост золота'!NY20</f>
        <v>2.5234198157541412</v>
      </c>
      <c r="NZ20">
        <f>NZ19*9/19*'рост акций'!NZ20+NZ19*10/19*'рост золота'!NZ20</f>
        <v>2.5234198157541425</v>
      </c>
      <c r="OA20">
        <f>OA19*9/19*'рост акций'!OA20+OA19*10/19*'рост золота'!OA20</f>
        <v>2.523419815754143</v>
      </c>
      <c r="OB20">
        <f>OB19*9/19*'рост акций'!OB20+OB19*10/19*'рост золота'!OB20</f>
        <v>2.5234198157541425</v>
      </c>
      <c r="OC20">
        <f>OC19*9/19*'рост акций'!OC20+OC19*10/19*'рост золота'!OC20</f>
        <v>2.5234198157541425</v>
      </c>
      <c r="OD20">
        <f>OD19*9/19*'рост акций'!OD20+OD19*10/19*'рост золота'!OD20</f>
        <v>2.5234198157541425</v>
      </c>
      <c r="OE20">
        <f>OE19*9/19*'рост акций'!OE20+OE19*10/19*'рост золота'!OE20</f>
        <v>2.5234198157541412</v>
      </c>
      <c r="OF20">
        <f>OF19*9/19*'рост акций'!OF20+OF19*10/19*'рост золота'!OF20</f>
        <v>2.5234198157541412</v>
      </c>
      <c r="OG20">
        <f>OG19*9/19*'рост акций'!OG20+OG19*10/19*'рост золота'!OG20</f>
        <v>2.5234198157541412</v>
      </c>
      <c r="OH20">
        <f>OH19*9/19*'рост акций'!OH20+OH19*10/19*'рост золота'!OH20</f>
        <v>2.5234198157541425</v>
      </c>
      <c r="OI20">
        <f>OI19*9/19*'рост акций'!OI20+OI19*10/19*'рост золота'!OI20</f>
        <v>2.5234198157541412</v>
      </c>
      <c r="OJ20">
        <f>OJ19*9/19*'рост акций'!OJ20+OJ19*10/19*'рост золота'!OJ20</f>
        <v>2.5234198157541412</v>
      </c>
      <c r="OK20">
        <f>OK19*9/19*'рост акций'!OK20+OK19*10/19*'рост золота'!OK20</f>
        <v>2.5234198157541412</v>
      </c>
      <c r="OL20">
        <f>OL19*9/19*'рост акций'!OL20+OL19*10/19*'рост золота'!OL20</f>
        <v>2.5234198157541412</v>
      </c>
      <c r="OM20">
        <f>OM19*9/19*'рост акций'!OM20+OM19*10/19*'рост золота'!OM20</f>
        <v>2.5234198157541425</v>
      </c>
      <c r="ON20">
        <f>ON19*9/19*'рост акций'!ON20+ON19*10/19*'рост золота'!ON20</f>
        <v>2.5234198157541412</v>
      </c>
      <c r="OO20">
        <f>OO19*9/19*'рост акций'!OO20+OO19*10/19*'рост золота'!OO20</f>
        <v>2.5234198157541412</v>
      </c>
      <c r="OP20">
        <f>OP19*9/19*'рост акций'!OP20+OP19*10/19*'рост золота'!OP20</f>
        <v>2.5234198157541412</v>
      </c>
      <c r="OQ20">
        <f>OQ19*9/19*'рост акций'!OQ20+OQ19*10/19*'рост золота'!OQ20</f>
        <v>2.5234198157541425</v>
      </c>
      <c r="OR20">
        <f>OR19*9/19*'рост акций'!OR20+OR19*10/19*'рост золота'!OR20</f>
        <v>2.5234198157541425</v>
      </c>
      <c r="OS20">
        <f>OS19*9/19*'рост акций'!OS20+OS19*10/19*'рост золота'!OS20</f>
        <v>2.5234198157541425</v>
      </c>
      <c r="OT20">
        <f>OT19*9/19*'рост акций'!OT20+OT19*10/19*'рост золота'!OT20</f>
        <v>2.5234198157541412</v>
      </c>
      <c r="OU20">
        <f>OU19*9/19*'рост акций'!OU20+OU19*10/19*'рост золота'!OU20</f>
        <v>2.5234198157541412</v>
      </c>
      <c r="OV20">
        <f>OV19*9/19*'рост акций'!OV20+OV19*10/19*'рост золота'!OV20</f>
        <v>2.5234198157541412</v>
      </c>
      <c r="OW20">
        <f>OW19*9/19*'рост акций'!OW20+OW19*10/19*'рост золота'!OW20</f>
        <v>2.5234198157541412</v>
      </c>
      <c r="OX20">
        <f>OX19*9/19*'рост акций'!OX20+OX19*10/19*'рост золота'!OX20</f>
        <v>2.5234198157541412</v>
      </c>
      <c r="OY20">
        <f>OY19*9/19*'рост акций'!OY20+OY19*10/19*'рост золота'!OY20</f>
        <v>2.5234198157541412</v>
      </c>
      <c r="OZ20">
        <f>OZ19*9/19*'рост акций'!OZ20+OZ19*10/19*'рост золота'!OZ20</f>
        <v>2.5234198157541412</v>
      </c>
      <c r="PA20">
        <f>PA19*9/19*'рост акций'!PA20+PA19*10/19*'рост золота'!PA20</f>
        <v>2.5234198157541412</v>
      </c>
      <c r="PB20">
        <f>PB19*9/19*'рост акций'!PB20+PB19*10/19*'рост золота'!PB20</f>
        <v>2.5234198157541412</v>
      </c>
      <c r="PC20">
        <f>PC19*9/19*'рост акций'!PC20+PC19*10/19*'рост золота'!PC20</f>
        <v>2.5234198157541412</v>
      </c>
      <c r="PD20">
        <f>PD19*9/19*'рост акций'!PD20+PD19*10/19*'рост золота'!PD20</f>
        <v>2.5234198157541425</v>
      </c>
      <c r="PE20">
        <f>PE19*9/19*'рост акций'!PE20+PE19*10/19*'рост золота'!PE20</f>
        <v>2.5234198157541425</v>
      </c>
      <c r="PF20">
        <f>PF19*9/19*'рост акций'!PF20+PF19*10/19*'рост золота'!PF20</f>
        <v>2.5234198157541412</v>
      </c>
      <c r="PG20">
        <f>PG19*9/19*'рост акций'!PG20+PG19*10/19*'рост золота'!PG20</f>
        <v>2.5234198157541412</v>
      </c>
      <c r="PH20">
        <f>PH19*9/19*'рост акций'!PH20+PH19*10/19*'рост золота'!PH20</f>
        <v>2.5234198157541412</v>
      </c>
      <c r="PI20">
        <f>PI19*9/19*'рост акций'!PI20+PI19*10/19*'рост золота'!PI20</f>
        <v>2.5234198157541412</v>
      </c>
      <c r="PJ20">
        <f>PJ19*9/19*'рост акций'!PJ20+PJ19*10/19*'рост золота'!PJ20</f>
        <v>2.5234198157541425</v>
      </c>
      <c r="PK20">
        <f>PK19*9/19*'рост акций'!PK20+PK19*10/19*'рост золота'!PK20</f>
        <v>2.5234198157541425</v>
      </c>
      <c r="PL20">
        <f>PL19*9/19*'рост акций'!PL20+PL19*10/19*'рост золота'!PL20</f>
        <v>2.5234198157541425</v>
      </c>
      <c r="PM20">
        <f>PM19*9/19*'рост акций'!PM20+PM19*10/19*'рост золота'!PM20</f>
        <v>2.5234198157541412</v>
      </c>
      <c r="PN20">
        <f>PN19*9/19*'рост акций'!PN20+PN19*10/19*'рост золота'!PN20</f>
        <v>2.5234198157541425</v>
      </c>
      <c r="PO20">
        <f>PO19*9/19*'рост акций'!PO20+PO19*10/19*'рост золота'!PO20</f>
        <v>2.5234198157541425</v>
      </c>
      <c r="PP20">
        <f>PP19*9/19*'рост акций'!PP20+PP19*10/19*'рост золота'!PP20</f>
        <v>2.5234198157541412</v>
      </c>
      <c r="PQ20">
        <f>PQ19*9/19*'рост акций'!PQ20+PQ19*10/19*'рост золота'!PQ20</f>
        <v>2.5234198157541412</v>
      </c>
      <c r="PR20">
        <f>PR19*9/19*'рост акций'!PR20+PR19*10/19*'рост золота'!PR20</f>
        <v>2.523419815754143</v>
      </c>
      <c r="PS20">
        <f>PS19*9/19*'рост акций'!PS20+PS19*10/19*'рост золота'!PS20</f>
        <v>2.5234198157541412</v>
      </c>
      <c r="PT20">
        <f>PT19*9/19*'рост акций'!PT20+PT19*10/19*'рост золота'!PT20</f>
        <v>2.5234198157541425</v>
      </c>
      <c r="PU20">
        <f>PU19*9/19*'рост акций'!PU20+PU19*10/19*'рост золота'!PU20</f>
        <v>2.523419815754143</v>
      </c>
      <c r="PV20">
        <f>PV19*9/19*'рост акций'!PV20+PV19*10/19*'рост золота'!PV20</f>
        <v>2.5234198157541425</v>
      </c>
      <c r="PW20">
        <f>PW19*9/19*'рост акций'!PW20+PW19*10/19*'рост золота'!PW20</f>
        <v>2.5234198157541425</v>
      </c>
      <c r="PX20">
        <f>PX19*9/19*'рост акций'!PX20+PX19*10/19*'рост золота'!PX20</f>
        <v>2.5234198157541412</v>
      </c>
      <c r="PY20">
        <f>PY19*9/19*'рост акций'!PY20+PY19*10/19*'рост золота'!PY20</f>
        <v>2.5234198157541425</v>
      </c>
      <c r="PZ20">
        <f>PZ19*9/19*'рост акций'!PZ20+PZ19*10/19*'рост золота'!PZ20</f>
        <v>2.5234198157541425</v>
      </c>
      <c r="QA20">
        <f>QA19*9/19*'рост акций'!QA20+QA19*10/19*'рост золота'!QA20</f>
        <v>2.5234198157541425</v>
      </c>
      <c r="QB20">
        <f>QB19*9/19*'рост акций'!QB20+QB19*10/19*'рост золота'!QB20</f>
        <v>2.5234198157541412</v>
      </c>
      <c r="QC20">
        <f>QC19*9/19*'рост акций'!QC20+QC19*10/19*'рост золота'!QC20</f>
        <v>2.5234198157541425</v>
      </c>
      <c r="QD20">
        <f>QD19*9/19*'рост акций'!QD20+QD19*10/19*'рост золота'!QD20</f>
        <v>2.5234198157541425</v>
      </c>
      <c r="QE20">
        <f>QE19*9/19*'рост акций'!QE20+QE19*10/19*'рост золота'!QE20</f>
        <v>2.5234198157541412</v>
      </c>
      <c r="QF20">
        <f>QF19*9/19*'рост акций'!QF20+QF19*10/19*'рост золота'!QF20</f>
        <v>2.5234198157541412</v>
      </c>
      <c r="QG20">
        <f>QG19*9/19*'рост акций'!QG20+QG19*10/19*'рост золота'!QG20</f>
        <v>2.5234198157541425</v>
      </c>
      <c r="QH20">
        <f>QH19*9/19*'рост акций'!QH20+QH19*10/19*'рост золота'!QH20</f>
        <v>2.5234198157541412</v>
      </c>
      <c r="QI20">
        <f>QI19*9/19*'рост акций'!QI20+QI19*10/19*'рост золота'!QI20</f>
        <v>2.5234198157541412</v>
      </c>
      <c r="QJ20">
        <f>QJ19*9/19*'рост акций'!QJ20+QJ19*10/19*'рост золота'!QJ20</f>
        <v>2.5234198157541412</v>
      </c>
      <c r="QK20">
        <f>QK19*9/19*'рост акций'!QK20+QK19*10/19*'рост золота'!QK20</f>
        <v>2.5234198157541425</v>
      </c>
      <c r="QL20">
        <f>QL19*9/19*'рост акций'!QL20+QL19*10/19*'рост золота'!QL20</f>
        <v>2.5234198157541412</v>
      </c>
      <c r="QM20">
        <f>QM19*9/19*'рост акций'!QM20+QM19*10/19*'рост золота'!QM20</f>
        <v>2.5234198157541412</v>
      </c>
      <c r="QN20">
        <f>QN19*9/19*'рост акций'!QN20+QN19*10/19*'рост золота'!QN20</f>
        <v>2.5234198157541412</v>
      </c>
      <c r="QO20">
        <f>QO19*9/19*'рост акций'!QO20+QO19*10/19*'рост золота'!QO20</f>
        <v>2.523419815754143</v>
      </c>
      <c r="QP20">
        <f>QP19*9/19*'рост акций'!QP20+QP19*10/19*'рост золота'!QP20</f>
        <v>2.5234198157541412</v>
      </c>
      <c r="QQ20">
        <f>QQ19*9/19*'рост акций'!QQ20+QQ19*10/19*'рост золота'!QQ20</f>
        <v>2.5234198157541412</v>
      </c>
      <c r="QR20">
        <f>QR19*9/19*'рост акций'!QR20+QR19*10/19*'рост золота'!QR20</f>
        <v>2.5234198157541412</v>
      </c>
      <c r="QS20">
        <f>QS19*9/19*'рост акций'!QS20+QS19*10/19*'рост золота'!QS20</f>
        <v>2.5234198157541425</v>
      </c>
      <c r="QT20">
        <f>QT19*9/19*'рост акций'!QT20+QT19*10/19*'рост золота'!QT20</f>
        <v>2.5234198157541425</v>
      </c>
      <c r="QU20">
        <f>QU19*9/19*'рост акций'!QU20+QU19*10/19*'рост золота'!QU20</f>
        <v>2.5234198157541412</v>
      </c>
      <c r="QV20">
        <f>QV19*9/19*'рост акций'!QV20+QV19*10/19*'рост золота'!QV20</f>
        <v>2.5234198157541412</v>
      </c>
      <c r="QW20">
        <f>QW19*9/19*'рост акций'!QW20+QW19*10/19*'рост золота'!QW20</f>
        <v>2.5234198157541412</v>
      </c>
      <c r="QX20">
        <f>QX19*9/19*'рост акций'!QX20+QX19*10/19*'рост золота'!QX20</f>
        <v>2.5234198157541425</v>
      </c>
      <c r="QY20">
        <f>QY19*9/19*'рост акций'!QY20+QY19*10/19*'рост золота'!QY20</f>
        <v>2.5234198157541412</v>
      </c>
      <c r="QZ20">
        <f>QZ19*9/19*'рост акций'!QZ20+QZ19*10/19*'рост золота'!QZ20</f>
        <v>2.5234198157541412</v>
      </c>
      <c r="RA20">
        <f>RA19*9/19*'рост акций'!RA20+RA19*10/19*'рост золота'!RA20</f>
        <v>2.5234198157541412</v>
      </c>
      <c r="RB20">
        <f>RB19*9/19*'рост акций'!RB20+RB19*10/19*'рост золота'!RB20</f>
        <v>2.5234198157541412</v>
      </c>
      <c r="RC20">
        <f>RC19*9/19*'рост акций'!RC20+RC19*10/19*'рост золота'!RC20</f>
        <v>2.5234198157541425</v>
      </c>
      <c r="RD20">
        <f>RD19*9/19*'рост акций'!RD20+RD19*10/19*'рост золота'!RD20</f>
        <v>2.523419815754143</v>
      </c>
      <c r="RE20">
        <f>RE19*9/19*'рост акций'!RE20+RE19*10/19*'рост золота'!RE20</f>
        <v>2.523419815754143</v>
      </c>
      <c r="RF20">
        <f>RF19*9/19*'рост акций'!RF20+RF19*10/19*'рост золота'!RF20</f>
        <v>2.5234198157541412</v>
      </c>
      <c r="RG20">
        <f>RG19*9/19*'рост акций'!RG20+RG19*10/19*'рост золота'!RG20</f>
        <v>2.5234198157541425</v>
      </c>
      <c r="RH20">
        <f>RH19*9/19*'рост акций'!RH20+RH19*10/19*'рост золота'!RH20</f>
        <v>2.5234198157541425</v>
      </c>
      <c r="RI20">
        <f>RI19*9/19*'рост акций'!RI20+RI19*10/19*'рост золота'!RI20</f>
        <v>2.5234198157541425</v>
      </c>
      <c r="RJ20">
        <f>RJ19*9/19*'рост акций'!RJ20+RJ19*10/19*'рост золота'!RJ20</f>
        <v>2.5234198157541412</v>
      </c>
      <c r="RK20">
        <f>RK19*9/19*'рост акций'!RK20+RK19*10/19*'рост золота'!RK20</f>
        <v>2.5234198157541425</v>
      </c>
      <c r="RL20">
        <f>RL19*9/19*'рост акций'!RL20+RL19*10/19*'рост золота'!RL20</f>
        <v>2.5234198157541412</v>
      </c>
      <c r="RM20">
        <f>RM19*9/19*'рост акций'!RM20+RM19*10/19*'рост золота'!RM20</f>
        <v>2.5234198157541425</v>
      </c>
      <c r="RN20">
        <f>RN19*9/19*'рост акций'!RN20+RN19*10/19*'рост золота'!RN20</f>
        <v>2.523419815754143</v>
      </c>
      <c r="RO20">
        <f>RO19*9/19*'рост акций'!RO20+RO19*10/19*'рост золота'!RO20</f>
        <v>2.5234198157541412</v>
      </c>
      <c r="RP20">
        <f>RP19*9/19*'рост акций'!RP20+RP19*10/19*'рост золота'!RP20</f>
        <v>2.5234198157541412</v>
      </c>
      <c r="RQ20">
        <f>RQ19*9/19*'рост акций'!RQ20+RQ19*10/19*'рост золота'!RQ20</f>
        <v>2.5234198157541412</v>
      </c>
      <c r="RR20">
        <f>RR19*9/19*'рост акций'!RR20+RR19*10/19*'рост золота'!RR20</f>
        <v>2.5234198157541425</v>
      </c>
      <c r="RS20">
        <f>RS19*9/19*'рост акций'!RS20+RS19*10/19*'рост золота'!RS20</f>
        <v>2.5234198157541412</v>
      </c>
      <c r="RT20">
        <f>RT19*9/19*'рост акций'!RT20+RT19*10/19*'рост золота'!RT20</f>
        <v>2.5234198157541412</v>
      </c>
      <c r="RU20">
        <f>RU19*9/19*'рост акций'!RU20+RU19*10/19*'рост золота'!RU20</f>
        <v>2.5234198157541412</v>
      </c>
      <c r="RV20">
        <f>RV19*9/19*'рост акций'!RV20+RV19*10/19*'рост золота'!RV20</f>
        <v>2.523419815754143</v>
      </c>
      <c r="RW20">
        <f>RW19*9/19*'рост акций'!RW20+RW19*10/19*'рост золота'!RW20</f>
        <v>2.5234198157541425</v>
      </c>
      <c r="RX20">
        <f>RX19*9/19*'рост акций'!RX20+RX19*10/19*'рост золота'!RX20</f>
        <v>2.523419815754143</v>
      </c>
      <c r="RY20">
        <f>RY19*9/19*'рост акций'!RY20+RY19*10/19*'рост золота'!RY20</f>
        <v>2.5234198157541425</v>
      </c>
      <c r="RZ20">
        <f>RZ19*9/19*'рост акций'!RZ20+RZ19*10/19*'рост золота'!RZ20</f>
        <v>2.5234198157541425</v>
      </c>
      <c r="SA20">
        <f>SA19*9/19*'рост акций'!SA20+SA19*10/19*'рост золота'!SA20</f>
        <v>2.5234198157541425</v>
      </c>
      <c r="SB20">
        <f>SB19*9/19*'рост акций'!SB20+SB19*10/19*'рост золота'!SB20</f>
        <v>2.5234198157541412</v>
      </c>
      <c r="SC20">
        <f>SC19*9/19*'рост акций'!SC20+SC19*10/19*'рост золота'!SC20</f>
        <v>2.5234198157541412</v>
      </c>
      <c r="SD20">
        <f>SD19*9/19*'рост акций'!SD20+SD19*10/19*'рост золота'!SD20</f>
        <v>2.5234198157541425</v>
      </c>
      <c r="SE20">
        <f>SE19*9/19*'рост акций'!SE20+SE19*10/19*'рост золота'!SE20</f>
        <v>2.5234198157541412</v>
      </c>
      <c r="SF20">
        <f>SF19*9/19*'рост акций'!SF20+SF19*10/19*'рост золота'!SF20</f>
        <v>2.5234198157541425</v>
      </c>
      <c r="SG20">
        <f>SG19*9/19*'рост акций'!SG20+SG19*10/19*'рост золота'!SG20</f>
        <v>2.5234198157541412</v>
      </c>
      <c r="SH20">
        <f>SH19*9/19*'рост акций'!SH20+SH19*10/19*'рост золота'!SH20</f>
        <v>2.5234198157541412</v>
      </c>
      <c r="SI20">
        <f>SI19*9/19*'рост акций'!SI20+SI19*10/19*'рост золота'!SI20</f>
        <v>2.5234198157541412</v>
      </c>
      <c r="SJ20">
        <f>SJ19*9/19*'рост акций'!SJ20+SJ19*10/19*'рост золота'!SJ20</f>
        <v>2.5234198157541412</v>
      </c>
      <c r="SK20">
        <f>SK19*9/19*'рост акций'!SK20+SK19*10/19*'рост золота'!SK20</f>
        <v>2.523419815754143</v>
      </c>
      <c r="SL20">
        <f>SL19*9/19*'рост акций'!SL20+SL19*10/19*'рост золота'!SL20</f>
        <v>2.5234198157541412</v>
      </c>
      <c r="SM20">
        <f>SM19*9/19*'рост акций'!SM20+SM19*10/19*'рост золота'!SM20</f>
        <v>2.523419815754143</v>
      </c>
      <c r="SN20">
        <f>SN19*9/19*'рост акций'!SN20+SN19*10/19*'рост золота'!SN20</f>
        <v>2.5234198157541425</v>
      </c>
      <c r="SO20">
        <f>SO19*9/19*'рост акций'!SO20+SO19*10/19*'рост золота'!SO20</f>
        <v>2.5234198157541425</v>
      </c>
      <c r="SP20">
        <f>SP19*9/19*'рост акций'!SP20+SP19*10/19*'рост золота'!SP20</f>
        <v>2.5234198157541412</v>
      </c>
      <c r="SQ20">
        <f>SQ19*9/19*'рост акций'!SQ20+SQ19*10/19*'рост золота'!SQ20</f>
        <v>2.5234198157541412</v>
      </c>
      <c r="SR20">
        <f>SR19*9/19*'рост акций'!SR20+SR19*10/19*'рост золота'!SR20</f>
        <v>2.5234198157541412</v>
      </c>
      <c r="SS20">
        <f>SS19*9/19*'рост акций'!SS20+SS19*10/19*'рост золота'!SS20</f>
        <v>2.5234198157541412</v>
      </c>
      <c r="ST20">
        <f>ST19*9/19*'рост акций'!ST20+ST19*10/19*'рост золота'!ST20</f>
        <v>2.5234198157541412</v>
      </c>
      <c r="SU20">
        <f>SU19*9/19*'рост акций'!SU20+SU19*10/19*'рост золота'!SU20</f>
        <v>2.523419815754143</v>
      </c>
      <c r="SV20">
        <f>SV19*9/19*'рост акций'!SV20+SV19*10/19*'рост золота'!SV20</f>
        <v>2.5234198157541412</v>
      </c>
      <c r="SW20">
        <f>SW19*9/19*'рост акций'!SW20+SW19*10/19*'рост золота'!SW20</f>
        <v>2.5234198157541425</v>
      </c>
      <c r="SX20">
        <f>SX19*9/19*'рост акций'!SX20+SX19*10/19*'рост золота'!SX20</f>
        <v>2.5234198157541425</v>
      </c>
      <c r="SY20">
        <f>SY19*9/19*'рост акций'!SY20+SY19*10/19*'рост золота'!SY20</f>
        <v>2.5234198157541412</v>
      </c>
      <c r="SZ20">
        <f>SZ19*9/19*'рост акций'!SZ20+SZ19*10/19*'рост золота'!SZ20</f>
        <v>2.523419815754143</v>
      </c>
      <c r="TA20">
        <f>TA19*9/19*'рост акций'!TA20+TA19*10/19*'рост золота'!TA20</f>
        <v>2.5234198157541412</v>
      </c>
      <c r="TB20">
        <f>TB19*9/19*'рост акций'!TB20+TB19*10/19*'рост золота'!TB20</f>
        <v>2.523419815754143</v>
      </c>
      <c r="TC20">
        <f>TC19*9/19*'рост акций'!TC20+TC19*10/19*'рост золота'!TC20</f>
        <v>2.5234198157541425</v>
      </c>
      <c r="TD20">
        <f>TD19*9/19*'рост акций'!TD20+TD19*10/19*'рост золота'!TD20</f>
        <v>2.5234198157541425</v>
      </c>
      <c r="TE20">
        <f>TE19*9/19*'рост акций'!TE20+TE19*10/19*'рост золота'!TE20</f>
        <v>2.5234198157541425</v>
      </c>
      <c r="TF20">
        <f>TF19*9/19*'рост акций'!TF20+TF19*10/19*'рост золота'!TF20</f>
        <v>2.5234198157541412</v>
      </c>
      <c r="TG20">
        <f>TG19*9/19*'рост акций'!TG20+TG19*10/19*'рост золота'!TG20</f>
        <v>2.5234198157541412</v>
      </c>
      <c r="TH20">
        <f>TH19*9/19*'рост акций'!TH20+TH19*10/19*'рост золота'!TH20</f>
        <v>2.5234198157541412</v>
      </c>
      <c r="TI20">
        <f>TI19*9/19*'рост акций'!TI20+TI19*10/19*'рост золота'!TI20</f>
        <v>2.5234198157541412</v>
      </c>
      <c r="TJ20">
        <f>TJ19*9/19*'рост акций'!TJ20+TJ19*10/19*'рост золота'!TJ20</f>
        <v>2.5234198157541425</v>
      </c>
      <c r="TK20">
        <f>TK19*9/19*'рост акций'!TK20+TK19*10/19*'рост золота'!TK20</f>
        <v>2.5234198157541412</v>
      </c>
      <c r="TL20">
        <f>TL19*9/19*'рост акций'!TL20+TL19*10/19*'рост золота'!TL20</f>
        <v>2.5234198157541412</v>
      </c>
      <c r="TM20">
        <f>TM19*9/19*'рост акций'!TM20+TM19*10/19*'рост золота'!TM20</f>
        <v>2.5234198157541412</v>
      </c>
      <c r="TN20">
        <f>TN19*9/19*'рост акций'!TN20+TN19*10/19*'рост золота'!TN20</f>
        <v>2.5234198157541412</v>
      </c>
      <c r="TO20">
        <f>TO19*9/19*'рост акций'!TO20+TO19*10/19*'рост золота'!TO20</f>
        <v>2.5234198157541412</v>
      </c>
      <c r="TP20">
        <f>TP19*9/19*'рост акций'!TP20+TP19*10/19*'рост золота'!TP20</f>
        <v>2.5234198157541425</v>
      </c>
      <c r="TQ20">
        <f>TQ19*9/19*'рост акций'!TQ20+TQ19*10/19*'рост золота'!TQ20</f>
        <v>2.5234198157541412</v>
      </c>
      <c r="TR20">
        <f>TR19*9/19*'рост акций'!TR20+TR19*10/19*'рост золота'!TR20</f>
        <v>2.5234198157541412</v>
      </c>
      <c r="TS20">
        <f>TS19*9/19*'рост акций'!TS20+TS19*10/19*'рост золота'!TS20</f>
        <v>2.523419815754143</v>
      </c>
      <c r="TT20">
        <f>TT19*9/19*'рост акций'!TT20+TT19*10/19*'рост золота'!TT20</f>
        <v>2.5234198157541412</v>
      </c>
      <c r="TU20">
        <f>TU19*9/19*'рост акций'!TU20+TU19*10/19*'рост золота'!TU20</f>
        <v>2.5234198157541412</v>
      </c>
      <c r="TV20">
        <f>TV19*9/19*'рост акций'!TV20+TV19*10/19*'рост золота'!TV20</f>
        <v>2.5234198157541412</v>
      </c>
      <c r="TW20">
        <f>TW19*9/19*'рост акций'!TW20+TW19*10/19*'рост золота'!TW20</f>
        <v>2.5234198157541412</v>
      </c>
      <c r="TX20">
        <f>TX19*9/19*'рост акций'!TX20+TX19*10/19*'рост золота'!TX20</f>
        <v>2.5234198157541412</v>
      </c>
      <c r="TY20">
        <f>TY19*9/19*'рост акций'!TY20+TY19*10/19*'рост золота'!TY20</f>
        <v>2.5234198157541412</v>
      </c>
      <c r="TZ20">
        <f>TZ19*9/19*'рост акций'!TZ20+TZ19*10/19*'рост золота'!TZ20</f>
        <v>2.5234198157541412</v>
      </c>
      <c r="UA20">
        <f>UA19*9/19*'рост акций'!UA20+UA19*10/19*'рост золота'!UA20</f>
        <v>2.5234198157541412</v>
      </c>
      <c r="UB20">
        <f>UB19*9/19*'рост акций'!UB20+UB19*10/19*'рост золота'!UB20</f>
        <v>2.523419815754143</v>
      </c>
      <c r="UC20">
        <f>UC19*9/19*'рост акций'!UC20+UC19*10/19*'рост золота'!UC20</f>
        <v>2.523419815754143</v>
      </c>
      <c r="UD20">
        <f>UD19*9/19*'рост акций'!UD20+UD19*10/19*'рост золота'!UD20</f>
        <v>2.523419815754143</v>
      </c>
      <c r="UE20">
        <f>UE19*9/19*'рост акций'!UE20+UE19*10/19*'рост золота'!UE20</f>
        <v>2.5234198157541425</v>
      </c>
      <c r="UF20">
        <f>UF19*9/19*'рост акций'!UF20+UF19*10/19*'рост золота'!UF20</f>
        <v>2.5234198157541412</v>
      </c>
      <c r="UG20">
        <f>UG19*9/19*'рост акций'!UG20+UG19*10/19*'рост золота'!UG20</f>
        <v>2.5234198157541412</v>
      </c>
      <c r="UH20">
        <f>UH19*9/19*'рост акций'!UH20+UH19*10/19*'рост золота'!UH20</f>
        <v>2.5234198157541425</v>
      </c>
      <c r="UI20">
        <f>UI19*9/19*'рост акций'!UI20+UI19*10/19*'рост золота'!UI20</f>
        <v>2.523419815754143</v>
      </c>
      <c r="UJ20">
        <f>UJ19*9/19*'рост акций'!UJ20+UJ19*10/19*'рост золота'!UJ20</f>
        <v>2.5234198157541412</v>
      </c>
      <c r="UK20">
        <f>UK19*9/19*'рост акций'!UK20+UK19*10/19*'рост золота'!UK20</f>
        <v>2.5234198157541412</v>
      </c>
      <c r="UL20">
        <f>UL19*9/19*'рост акций'!UL20+UL19*10/19*'рост золота'!UL20</f>
        <v>2.5234198157541412</v>
      </c>
      <c r="UM20">
        <f>UM19*9/19*'рост акций'!UM20+UM19*10/19*'рост золота'!UM20</f>
        <v>2.5234198157541412</v>
      </c>
      <c r="UN20">
        <f>UN19*9/19*'рост акций'!UN20+UN19*10/19*'рост золота'!UN20</f>
        <v>2.5234198157541425</v>
      </c>
      <c r="UO20">
        <f>UO19*9/19*'рост акций'!UO20+UO19*10/19*'рост золота'!UO20</f>
        <v>2.5234198157541425</v>
      </c>
      <c r="UP20">
        <f>UP19*9/19*'рост акций'!UP20+UP19*10/19*'рост золота'!UP20</f>
        <v>2.5234198157541425</v>
      </c>
      <c r="UQ20">
        <f>UQ19*9/19*'рост акций'!UQ20+UQ19*10/19*'рост золота'!UQ20</f>
        <v>2.5234198157541412</v>
      </c>
      <c r="UR20">
        <f>UR19*9/19*'рост акций'!UR20+UR19*10/19*'рост золота'!UR20</f>
        <v>2.5234198157541425</v>
      </c>
      <c r="US20">
        <f>US19*9/19*'рост акций'!US20+US19*10/19*'рост золота'!US20</f>
        <v>2.5234198157541412</v>
      </c>
      <c r="UT20">
        <f>UT19*9/19*'рост акций'!UT20+UT19*10/19*'рост золота'!UT20</f>
        <v>2.5234198157541412</v>
      </c>
      <c r="UU20">
        <f>UU19*9/19*'рост акций'!UU20+UU19*10/19*'рост золота'!UU20</f>
        <v>2.5234198157541412</v>
      </c>
      <c r="UV20">
        <f>UV19*9/19*'рост акций'!UV20+UV19*10/19*'рост золота'!UV20</f>
        <v>2.5234198157541412</v>
      </c>
      <c r="UW20">
        <f>UW19*9/19*'рост акций'!UW20+UW19*10/19*'рост золота'!UW20</f>
        <v>2.5234198157541412</v>
      </c>
      <c r="UX20">
        <f>UX19*9/19*'рост акций'!UX20+UX19*10/19*'рост золота'!UX20</f>
        <v>2.5234198157541425</v>
      </c>
      <c r="UY20">
        <f>UY19*9/19*'рост акций'!UY20+UY19*10/19*'рост золота'!UY20</f>
        <v>2.5234198157541425</v>
      </c>
      <c r="UZ20">
        <f>UZ19*9/19*'рост акций'!UZ20+UZ19*10/19*'рост золота'!UZ20</f>
        <v>2.5234198157541425</v>
      </c>
      <c r="VA20">
        <f>VA19*9/19*'рост акций'!VA20+VA19*10/19*'рост золота'!VA20</f>
        <v>2.5234198157541425</v>
      </c>
      <c r="VB20">
        <f>VB19*9/19*'рост акций'!VB20+VB19*10/19*'рост золота'!VB20</f>
        <v>2.5234198157541425</v>
      </c>
      <c r="VC20">
        <f>VC19*9/19*'рост акций'!VC20+VC19*10/19*'рост золота'!VC20</f>
        <v>2.5234198157541412</v>
      </c>
      <c r="VD20">
        <f>VD19*9/19*'рост акций'!VD20+VD19*10/19*'рост золота'!VD20</f>
        <v>2.5234198157541412</v>
      </c>
      <c r="VE20">
        <f>VE19*9/19*'рост акций'!VE20+VE19*10/19*'рост золота'!VE20</f>
        <v>2.5234198157541425</v>
      </c>
      <c r="VF20">
        <f>VF19*9/19*'рост акций'!VF20+VF19*10/19*'рост золота'!VF20</f>
        <v>2.5234198157541412</v>
      </c>
      <c r="VG20">
        <f>VG19*9/19*'рост акций'!VG20+VG19*10/19*'рост золота'!VG20</f>
        <v>2.523419815754143</v>
      </c>
      <c r="VH20">
        <f>VH19*9/19*'рост акций'!VH20+VH19*10/19*'рост золота'!VH20</f>
        <v>2.5234198157541412</v>
      </c>
      <c r="VI20">
        <f>VI19*9/19*'рост акций'!VI20+VI19*10/19*'рост золота'!VI20</f>
        <v>2.5234198157541412</v>
      </c>
      <c r="VJ20">
        <f>VJ19*9/19*'рост акций'!VJ20+VJ19*10/19*'рост золота'!VJ20</f>
        <v>2.5234198157541412</v>
      </c>
      <c r="VK20">
        <f>VK19*9/19*'рост акций'!VK20+VK19*10/19*'рост золота'!VK20</f>
        <v>2.5234198157541425</v>
      </c>
      <c r="VL20">
        <f>VL19*9/19*'рост акций'!VL20+VL19*10/19*'рост золота'!VL20</f>
        <v>2.5234198157541425</v>
      </c>
      <c r="VM20">
        <f>VM19*9/19*'рост акций'!VM20+VM19*10/19*'рост золота'!VM20</f>
        <v>2.5234198157541425</v>
      </c>
      <c r="VN20">
        <f>VN19*9/19*'рост акций'!VN20+VN19*10/19*'рост золота'!VN20</f>
        <v>2.5234198157541412</v>
      </c>
      <c r="VO20">
        <f>VO19*9/19*'рост акций'!VO20+VO19*10/19*'рост золота'!VO20</f>
        <v>2.5234198157541425</v>
      </c>
      <c r="VP20">
        <f>VP19*9/19*'рост акций'!VP20+VP19*10/19*'рост золота'!VP20</f>
        <v>2.5234198157541425</v>
      </c>
      <c r="VQ20">
        <f>VQ19*9/19*'рост акций'!VQ20+VQ19*10/19*'рост золота'!VQ20</f>
        <v>2.5234198157541425</v>
      </c>
      <c r="VR20">
        <f>VR19*9/19*'рост акций'!VR20+VR19*10/19*'рост золота'!VR20</f>
        <v>2.5234198157541425</v>
      </c>
      <c r="VS20">
        <f>VS19*9/19*'рост акций'!VS20+VS19*10/19*'рост золота'!VS20</f>
        <v>2.5234198157541412</v>
      </c>
      <c r="VT20">
        <f>VT19*9/19*'рост акций'!VT20+VT19*10/19*'рост золота'!VT20</f>
        <v>2.5234198157541425</v>
      </c>
      <c r="VU20">
        <f>VU19*9/19*'рост акций'!VU20+VU19*10/19*'рост золота'!VU20</f>
        <v>2.5234198157541425</v>
      </c>
      <c r="VV20">
        <f>VV19*9/19*'рост акций'!VV20+VV19*10/19*'рост золота'!VV20</f>
        <v>2.5234198157541425</v>
      </c>
      <c r="VW20">
        <f>VW19*9/19*'рост акций'!VW20+VW19*10/19*'рост золота'!VW20</f>
        <v>2.5234198157541425</v>
      </c>
      <c r="VX20">
        <f>VX19*9/19*'рост акций'!VX20+VX19*10/19*'рост золота'!VX20</f>
        <v>2.5234198157541425</v>
      </c>
      <c r="VY20">
        <f>VY19*9/19*'рост акций'!VY20+VY19*10/19*'рост золота'!VY20</f>
        <v>2.5234198157541425</v>
      </c>
      <c r="VZ20">
        <f>VZ19*9/19*'рост акций'!VZ20+VZ19*10/19*'рост золота'!VZ20</f>
        <v>2.5234198157541425</v>
      </c>
      <c r="WA20">
        <f>WA19*9/19*'рост акций'!WA20+WA19*10/19*'рост золота'!WA20</f>
        <v>2.5234198157541425</v>
      </c>
      <c r="WB20">
        <f>WB19*9/19*'рост акций'!WB20+WB19*10/19*'рост золота'!WB20</f>
        <v>2.5234198157541425</v>
      </c>
      <c r="WC20">
        <f>WC19*9/19*'рост акций'!WC20+WC19*10/19*'рост золота'!WC20</f>
        <v>2.5234198157541425</v>
      </c>
      <c r="WD20">
        <f>WD19*9/19*'рост акций'!WD20+WD19*10/19*'рост золота'!WD20</f>
        <v>2.5234198157541412</v>
      </c>
      <c r="WE20">
        <f>WE19*9/19*'рост акций'!WE20+WE19*10/19*'рост золота'!WE20</f>
        <v>2.5234198157541425</v>
      </c>
      <c r="WF20">
        <f>WF19*9/19*'рост акций'!WF20+WF19*10/19*'рост золота'!WF20</f>
        <v>2.5234198157541412</v>
      </c>
      <c r="WG20">
        <f>WG19*9/19*'рост акций'!WG20+WG19*10/19*'рост золота'!WG20</f>
        <v>2.5234198157541412</v>
      </c>
      <c r="WH20">
        <f>WH19*9/19*'рост акций'!WH20+WH19*10/19*'рост золота'!WH20</f>
        <v>2.5234198157541425</v>
      </c>
      <c r="WI20">
        <f>WI19*9/19*'рост акций'!WI20+WI19*10/19*'рост золота'!WI20</f>
        <v>2.5234198157541425</v>
      </c>
      <c r="WJ20">
        <f>WJ19*9/19*'рост акций'!WJ20+WJ19*10/19*'рост золота'!WJ20</f>
        <v>2.5234198157541425</v>
      </c>
      <c r="WK20">
        <f>WK19*9/19*'рост акций'!WK20+WK19*10/19*'рост золота'!WK20</f>
        <v>2.5234198157541412</v>
      </c>
      <c r="WL20">
        <f>WL19*9/19*'рост акций'!WL20+WL19*10/19*'рост золота'!WL20</f>
        <v>2.5234198157541412</v>
      </c>
      <c r="WM20">
        <f>WM19*9/19*'рост акций'!WM20+WM19*10/19*'рост золота'!WM20</f>
        <v>2.5234198157541412</v>
      </c>
      <c r="WN20">
        <f>WN19*9/19*'рост акций'!WN20+WN19*10/19*'рост золота'!WN20</f>
        <v>2.5234198157541425</v>
      </c>
      <c r="WO20">
        <f>WO19*9/19*'рост акций'!WO20+WO19*10/19*'рост золота'!WO20</f>
        <v>2.5234198157541425</v>
      </c>
      <c r="WP20">
        <f>WP19*9/19*'рост акций'!WP20+WP19*10/19*'рост золота'!WP20</f>
        <v>2.5234198157541425</v>
      </c>
      <c r="WQ20">
        <f>WQ19*9/19*'рост акций'!WQ20+WQ19*10/19*'рост золота'!WQ20</f>
        <v>2.5234198157541412</v>
      </c>
      <c r="WR20">
        <f>WR19*9/19*'рост акций'!WR20+WR19*10/19*'рост золота'!WR20</f>
        <v>2.5234198157541412</v>
      </c>
      <c r="WS20">
        <f>WS19*9/19*'рост акций'!WS20+WS19*10/19*'рост золота'!WS20</f>
        <v>2.5234198157541412</v>
      </c>
      <c r="WT20">
        <f>WT19*9/19*'рост акций'!WT20+WT19*10/19*'рост золота'!WT20</f>
        <v>2.5234198157541425</v>
      </c>
      <c r="WU20">
        <f>WU19*9/19*'рост акций'!WU20+WU19*10/19*'рост золота'!WU20</f>
        <v>2.5234198157541412</v>
      </c>
      <c r="WV20">
        <f>WV19*9/19*'рост акций'!WV20+WV19*10/19*'рост золота'!WV20</f>
        <v>2.5234198157541412</v>
      </c>
      <c r="WW20">
        <f>WW19*9/19*'рост акций'!WW20+WW19*10/19*'рост золота'!WW20</f>
        <v>2.5234198157541412</v>
      </c>
      <c r="WX20">
        <f>WX19*9/19*'рост акций'!WX20+WX19*10/19*'рост золота'!WX20</f>
        <v>2.523419815754143</v>
      </c>
      <c r="WY20">
        <f>WY19*9/19*'рост акций'!WY20+WY19*10/19*'рост золота'!WY20</f>
        <v>2.5234198157541425</v>
      </c>
      <c r="WZ20">
        <f>WZ19*9/19*'рост акций'!WZ20+WZ19*10/19*'рост золота'!WZ20</f>
        <v>2.5234198157541412</v>
      </c>
      <c r="XA20">
        <f>XA19*9/19*'рост акций'!XA20+XA19*10/19*'рост золота'!XA20</f>
        <v>2.5234198157541425</v>
      </c>
      <c r="XB20">
        <f>XB19*9/19*'рост акций'!XB20+XB19*10/19*'рост золота'!XB20</f>
        <v>2.5234198157541425</v>
      </c>
      <c r="XC20">
        <f>XC19*9/19*'рост акций'!XC20+XC19*10/19*'рост золота'!XC20</f>
        <v>2.5234198157541425</v>
      </c>
      <c r="XD20">
        <f>XD19*9/19*'рост акций'!XD20+XD19*10/19*'рост золота'!XD20</f>
        <v>2.523419815754143</v>
      </c>
      <c r="XE20">
        <f>XE19*9/19*'рост акций'!XE20+XE19*10/19*'рост золота'!XE20</f>
        <v>2.5234198157541425</v>
      </c>
      <c r="XF20">
        <f>XF19*9/19*'рост акций'!XF20+XF19*10/19*'рост золота'!XF20</f>
        <v>2.523419815754143</v>
      </c>
      <c r="XG20">
        <f>XG19*9/19*'рост акций'!XG20+XG19*10/19*'рост золота'!XG20</f>
        <v>2.5234198157541412</v>
      </c>
      <c r="XH20">
        <f>XH19*9/19*'рост акций'!XH20+XH19*10/19*'рост золота'!XH20</f>
        <v>2.5234198157541425</v>
      </c>
      <c r="XI20">
        <f>XI19*9/19*'рост акций'!XI20+XI19*10/19*'рост золота'!XI20</f>
        <v>2.523419815754143</v>
      </c>
      <c r="XJ20">
        <f>XJ19*9/19*'рост акций'!XJ20+XJ19*10/19*'рост золота'!XJ20</f>
        <v>2.5234198157541425</v>
      </c>
      <c r="XK20">
        <f>XK19*9/19*'рост акций'!XK20+XK19*10/19*'рост золота'!XK20</f>
        <v>2.5234198157541412</v>
      </c>
      <c r="XL20">
        <f>XL19*9/19*'рост акций'!XL20+XL19*10/19*'рост золота'!XL20</f>
        <v>2.523419815754143</v>
      </c>
      <c r="XM20">
        <f>XM19*9/19*'рост акций'!XM20+XM19*10/19*'рост золота'!XM20</f>
        <v>2.5234198157541412</v>
      </c>
      <c r="XN20">
        <f>XN19*9/19*'рост акций'!XN20+XN19*10/19*'рост золота'!XN20</f>
        <v>2.5234198157541425</v>
      </c>
      <c r="XO20">
        <f>XO19*9/19*'рост акций'!XO20+XO19*10/19*'рост золота'!XO20</f>
        <v>2.5234198157541425</v>
      </c>
      <c r="XP20">
        <f>XP19*9/19*'рост акций'!XP20+XP19*10/19*'рост золота'!XP20</f>
        <v>2.5234198157541412</v>
      </c>
      <c r="XQ20">
        <f>XQ19*9/19*'рост акций'!XQ20+XQ19*10/19*'рост золота'!XQ20</f>
        <v>2.523419815754143</v>
      </c>
      <c r="XR20">
        <f>XR19*9/19*'рост акций'!XR20+XR19*10/19*'рост золота'!XR20</f>
        <v>2.5234198157541412</v>
      </c>
      <c r="XS20">
        <f>XS19*9/19*'рост акций'!XS20+XS19*10/19*'рост золота'!XS20</f>
        <v>2.5234198157541425</v>
      </c>
      <c r="XT20">
        <f>XT19*9/19*'рост акций'!XT20+XT19*10/19*'рост золота'!XT20</f>
        <v>2.5234198157541412</v>
      </c>
      <c r="XU20">
        <f>XU19*9/19*'рост акций'!XU20+XU19*10/19*'рост золота'!XU20</f>
        <v>2.5234198157541412</v>
      </c>
      <c r="XV20">
        <f>XV19*9/19*'рост акций'!XV20+XV19*10/19*'рост золота'!XV20</f>
        <v>2.5234198157541425</v>
      </c>
      <c r="XW20">
        <f>XW19*9/19*'рост акций'!XW20+XW19*10/19*'рост золота'!XW20</f>
        <v>2.5234198157541412</v>
      </c>
      <c r="XX20">
        <f>XX19*9/19*'рост акций'!XX20+XX19*10/19*'рост золота'!XX20</f>
        <v>2.5234198157541412</v>
      </c>
      <c r="XY20">
        <f>XY19*9/19*'рост акций'!XY20+XY19*10/19*'рост золота'!XY20</f>
        <v>2.5234198157541412</v>
      </c>
      <c r="XZ20">
        <f>XZ19*9/19*'рост акций'!XZ20+XZ19*10/19*'рост золота'!XZ20</f>
        <v>2.5234198157541425</v>
      </c>
      <c r="YA20">
        <f>YA19*9/19*'рост акций'!YA20+YA19*10/19*'рост золота'!YA20</f>
        <v>2.5234198157541412</v>
      </c>
      <c r="YB20">
        <f>YB19*9/19*'рост акций'!YB20+YB19*10/19*'рост золота'!YB20</f>
        <v>2.523419815754143</v>
      </c>
      <c r="YC20">
        <f>YC19*9/19*'рост акций'!YC20+YC19*10/19*'рост золота'!YC20</f>
        <v>2.5234198157541425</v>
      </c>
      <c r="YD20">
        <f>YD19*9/19*'рост акций'!YD20+YD19*10/19*'рост золота'!YD20</f>
        <v>2.5234198157541412</v>
      </c>
      <c r="YE20">
        <f>YE19*9/19*'рост акций'!YE20+YE19*10/19*'рост золота'!YE20</f>
        <v>2.5234198157541425</v>
      </c>
      <c r="YF20">
        <f>YF19*9/19*'рост акций'!YF20+YF19*10/19*'рост золота'!YF20</f>
        <v>2.5234198157541425</v>
      </c>
      <c r="YG20">
        <f>YG19*9/19*'рост акций'!YG20+YG19*10/19*'рост золота'!YG20</f>
        <v>2.5234198157541425</v>
      </c>
      <c r="YH20">
        <f>YH19*9/19*'рост акций'!YH20+YH19*10/19*'рост золота'!YH20</f>
        <v>2.5234198157541425</v>
      </c>
      <c r="YI20">
        <f>YI19*9/19*'рост акций'!YI20+YI19*10/19*'рост золота'!YI20</f>
        <v>2.5234198157541425</v>
      </c>
      <c r="YJ20">
        <f>YJ19*9/19*'рост акций'!YJ20+YJ19*10/19*'рост золота'!YJ20</f>
        <v>2.5234198157541412</v>
      </c>
      <c r="YK20">
        <f>YK19*9/19*'рост акций'!YK20+YK19*10/19*'рост золота'!YK20</f>
        <v>2.5234198157541425</v>
      </c>
      <c r="YL20">
        <f>YL19*9/19*'рост акций'!YL20+YL19*10/19*'рост золота'!YL20</f>
        <v>2.5234198157541412</v>
      </c>
      <c r="YM20">
        <f>YM19*9/19*'рост акций'!YM20+YM19*10/19*'рост золота'!YM20</f>
        <v>2.5234198157541425</v>
      </c>
      <c r="YN20">
        <f>YN19*9/19*'рост акций'!YN20+YN19*10/19*'рост золота'!YN20</f>
        <v>2.5234198157541412</v>
      </c>
      <c r="YO20">
        <f>YO19*9/19*'рост акций'!YO20+YO19*10/19*'рост золота'!YO20</f>
        <v>2.5234198157541425</v>
      </c>
      <c r="YP20">
        <f>YP19*9/19*'рост акций'!YP20+YP19*10/19*'рост золота'!YP20</f>
        <v>2.5234198157541412</v>
      </c>
      <c r="YQ20">
        <f>YQ19*9/19*'рост акций'!YQ20+YQ19*10/19*'рост золота'!YQ20</f>
        <v>2.5234198157541412</v>
      </c>
      <c r="YR20">
        <f>YR19*9/19*'рост акций'!YR20+YR19*10/19*'рост золота'!YR20</f>
        <v>2.5234198157541412</v>
      </c>
      <c r="YS20">
        <f>YS19*9/19*'рост акций'!YS20+YS19*10/19*'рост золота'!YS20</f>
        <v>2.523419815754143</v>
      </c>
      <c r="YT20">
        <f>YT19*9/19*'рост акций'!YT20+YT19*10/19*'рост золота'!YT20</f>
        <v>2.523419815754143</v>
      </c>
      <c r="YU20">
        <f>YU19*9/19*'рост акций'!YU20+YU19*10/19*'рост золота'!YU20</f>
        <v>2.523419815754143</v>
      </c>
      <c r="YV20">
        <f>YV19*9/19*'рост акций'!YV20+YV19*10/19*'рост золота'!YV20</f>
        <v>2.5234198157541425</v>
      </c>
      <c r="YW20">
        <f>YW19*9/19*'рост акций'!YW20+YW19*10/19*'рост золота'!YW20</f>
        <v>2.5234198157541412</v>
      </c>
      <c r="YX20">
        <f>YX19*9/19*'рост акций'!YX20+YX19*10/19*'рост золота'!YX20</f>
        <v>2.5234198157541425</v>
      </c>
      <c r="YY20">
        <f>YY19*9/19*'рост акций'!YY20+YY19*10/19*'рост золота'!YY20</f>
        <v>2.5234198157541412</v>
      </c>
      <c r="YZ20">
        <f>YZ19*9/19*'рост акций'!YZ20+YZ19*10/19*'рост золота'!YZ20</f>
        <v>2.5234198157541425</v>
      </c>
      <c r="ZA20">
        <f>ZA19*9/19*'рост акций'!ZA20+ZA19*10/19*'рост золота'!ZA20</f>
        <v>2.5234198157541425</v>
      </c>
      <c r="ZB20">
        <f>ZB19*9/19*'рост акций'!ZB20+ZB19*10/19*'рост золота'!ZB20</f>
        <v>2.5234198157541425</v>
      </c>
      <c r="ZC20">
        <f>ZC19*9/19*'рост акций'!ZC20+ZC19*10/19*'рост золота'!ZC20</f>
        <v>2.5234198157541412</v>
      </c>
      <c r="ZD20">
        <f>ZD19*9/19*'рост акций'!ZD20+ZD19*10/19*'рост золота'!ZD20</f>
        <v>2.5234198157541412</v>
      </c>
      <c r="ZE20">
        <f>ZE19*9/19*'рост акций'!ZE20+ZE19*10/19*'рост золота'!ZE20</f>
        <v>2.5234198157541412</v>
      </c>
      <c r="ZF20">
        <f>ZF19*9/19*'рост акций'!ZF20+ZF19*10/19*'рост золота'!ZF20</f>
        <v>2.5234198157541412</v>
      </c>
      <c r="ZG20">
        <f>ZG19*9/19*'рост акций'!ZG20+ZG19*10/19*'рост золота'!ZG20</f>
        <v>2.5234198157541412</v>
      </c>
      <c r="ZH20">
        <f>ZH19*9/19*'рост акций'!ZH20+ZH19*10/19*'рост золота'!ZH20</f>
        <v>2.5234198157541412</v>
      </c>
      <c r="ZI20">
        <f>ZI19*9/19*'рост акций'!ZI20+ZI19*10/19*'рост золота'!ZI20</f>
        <v>2.5234198157541412</v>
      </c>
      <c r="ZJ20">
        <f>ZJ19*9/19*'рост акций'!ZJ20+ZJ19*10/19*'рост золота'!ZJ20</f>
        <v>2.5234198157541425</v>
      </c>
      <c r="ZK20">
        <f>ZK19*9/19*'рост акций'!ZK20+ZK19*10/19*'рост золота'!ZK20</f>
        <v>2.5234198157541412</v>
      </c>
      <c r="ZL20">
        <f>ZL19*9/19*'рост акций'!ZL20+ZL19*10/19*'рост золота'!ZL20</f>
        <v>2.5234198157541412</v>
      </c>
      <c r="ZM20">
        <f>ZM19*9/19*'рост акций'!ZM20+ZM19*10/19*'рост золота'!ZM20</f>
        <v>2.5234198157541425</v>
      </c>
      <c r="ZN20">
        <f>ZN19*9/19*'рост акций'!ZN20+ZN19*10/19*'рост золота'!ZN20</f>
        <v>2.523419815754143</v>
      </c>
      <c r="ZO20">
        <f>ZO19*9/19*'рост акций'!ZO20+ZO19*10/19*'рост золота'!ZO20</f>
        <v>2.5234198157541425</v>
      </c>
      <c r="ZP20">
        <f>ZP19*9/19*'рост акций'!ZP20+ZP19*10/19*'рост золота'!ZP20</f>
        <v>2.5234198157541425</v>
      </c>
      <c r="ZQ20">
        <f>ZQ19*9/19*'рост акций'!ZQ20+ZQ19*10/19*'рост золота'!ZQ20</f>
        <v>2.5234198157541412</v>
      </c>
      <c r="ZR20">
        <f>ZR19*9/19*'рост акций'!ZR20+ZR19*10/19*'рост золота'!ZR20</f>
        <v>2.5234198157541425</v>
      </c>
      <c r="ZS20">
        <f>ZS19*9/19*'рост акций'!ZS20+ZS19*10/19*'рост золота'!ZS20</f>
        <v>2.5234198157541425</v>
      </c>
      <c r="ZT20">
        <f>ZT19*9/19*'рост акций'!ZT20+ZT19*10/19*'рост золота'!ZT20</f>
        <v>2.523419815754143</v>
      </c>
      <c r="ZU20">
        <f>ZU19*9/19*'рост акций'!ZU20+ZU19*10/19*'рост золота'!ZU20</f>
        <v>2.5234198157541412</v>
      </c>
      <c r="ZV20">
        <f>ZV19*9/19*'рост акций'!ZV20+ZV19*10/19*'рост золота'!ZV20</f>
        <v>2.5234198157541412</v>
      </c>
      <c r="ZW20">
        <f>ZW19*9/19*'рост акций'!ZW20+ZW19*10/19*'рост золота'!ZW20</f>
        <v>2.5234198157541412</v>
      </c>
      <c r="ZX20">
        <f>ZX19*9/19*'рост акций'!ZX20+ZX19*10/19*'рост золота'!ZX20</f>
        <v>2.5234198157541425</v>
      </c>
      <c r="ZY20">
        <f>ZY19*9/19*'рост акций'!ZY20+ZY19*10/19*'рост золота'!ZY20</f>
        <v>2.5234198157541425</v>
      </c>
      <c r="ZZ20">
        <f>ZZ19*9/19*'рост акций'!ZZ20+ZZ19*10/19*'рост золота'!ZZ20</f>
        <v>2.5234198157541412</v>
      </c>
      <c r="AAA20">
        <f>AAA19*9/19*'рост акций'!AAA20+AAA19*10/19*'рост золота'!AAA20</f>
        <v>2.5234198157541425</v>
      </c>
      <c r="AAB20">
        <f>AAB19*9/19*'рост акций'!AAB20+AAB19*10/19*'рост золота'!AAB20</f>
        <v>2.5234198157541425</v>
      </c>
      <c r="AAC20">
        <f>AAC19*9/19*'рост акций'!AAC20+AAC19*10/19*'рост золота'!AAC20</f>
        <v>2.5234198157541425</v>
      </c>
      <c r="AAD20">
        <f>AAD19*9/19*'рост акций'!AAD20+AAD19*10/19*'рост золота'!AAD20</f>
        <v>2.5234198157541425</v>
      </c>
      <c r="AAE20">
        <f>AAE19*9/19*'рост акций'!AAE20+AAE19*10/19*'рост золота'!AAE20</f>
        <v>2.5234198157541412</v>
      </c>
      <c r="AAF20">
        <f>AAF19*9/19*'рост акций'!AAF20+AAF19*10/19*'рост золота'!AAF20</f>
        <v>2.5234198157541412</v>
      </c>
      <c r="AAG20">
        <f>AAG19*9/19*'рост акций'!AAG20+AAG19*10/19*'рост золота'!AAG20</f>
        <v>2.5234198157541412</v>
      </c>
      <c r="AAH20">
        <f>AAH19*9/19*'рост акций'!AAH20+AAH19*10/19*'рост золота'!AAH20</f>
        <v>2.5234198157541412</v>
      </c>
      <c r="AAI20">
        <f>AAI19*9/19*'рост акций'!AAI20+AAI19*10/19*'рост золота'!AAI20</f>
        <v>2.5234198157541412</v>
      </c>
      <c r="AAJ20">
        <f>AAJ19*9/19*'рост акций'!AAJ20+AAJ19*10/19*'рост золота'!AAJ20</f>
        <v>2.5234198157541425</v>
      </c>
      <c r="AAK20">
        <f>AAK19*9/19*'рост акций'!AAK20+AAK19*10/19*'рост золота'!AAK20</f>
        <v>2.5234198157541425</v>
      </c>
      <c r="AAL20">
        <f>AAL19*9/19*'рост акций'!AAL20+AAL19*10/19*'рост золота'!AAL20</f>
        <v>2.5234198157541412</v>
      </c>
      <c r="AAM20">
        <f>AAM19*9/19*'рост акций'!AAM20+AAM19*10/19*'рост золота'!AAM20</f>
        <v>2.5234198157541425</v>
      </c>
      <c r="AAN20">
        <f>AAN19*9/19*'рост акций'!AAN20+AAN19*10/19*'рост золота'!AAN20</f>
        <v>2.5234198157541425</v>
      </c>
      <c r="AAO20">
        <f>AAO19*9/19*'рост акций'!AAO20+AAO19*10/19*'рост золота'!AAO20</f>
        <v>2.5234198157541425</v>
      </c>
      <c r="AAP20">
        <f>AAP19*9/19*'рост акций'!AAP20+AAP19*10/19*'рост золота'!AAP20</f>
        <v>2.5234198157541412</v>
      </c>
      <c r="AAQ20">
        <f>AAQ19*9/19*'рост акций'!AAQ20+AAQ19*10/19*'рост золота'!AAQ20</f>
        <v>2.5234198157541425</v>
      </c>
      <c r="AAR20">
        <f>AAR19*9/19*'рост акций'!AAR20+AAR19*10/19*'рост золота'!AAR20</f>
        <v>2.5234198157541412</v>
      </c>
      <c r="AAS20">
        <f>AAS19*9/19*'рост акций'!AAS20+AAS19*10/19*'рост золота'!AAS20</f>
        <v>2.5234198157541412</v>
      </c>
      <c r="AAT20">
        <f>AAT19*9/19*'рост акций'!AAT20+AAT19*10/19*'рост золота'!AAT20</f>
        <v>2.5234198157541412</v>
      </c>
      <c r="AAU20">
        <f>AAU19*9/19*'рост акций'!AAU20+AAU19*10/19*'рост золота'!AAU20</f>
        <v>2.5234198157541412</v>
      </c>
      <c r="AAV20">
        <f>AAV19*9/19*'рост акций'!AAV20+AAV19*10/19*'рост золота'!AAV20</f>
        <v>2.5234198157541412</v>
      </c>
      <c r="AAW20">
        <f>AAW19*9/19*'рост акций'!AAW20+AAW19*10/19*'рост золота'!AAW20</f>
        <v>2.5234198157541412</v>
      </c>
      <c r="AAX20">
        <f>AAX19*9/19*'рост акций'!AAX20+AAX19*10/19*'рост золота'!AAX20</f>
        <v>2.5234198157541425</v>
      </c>
      <c r="AAY20">
        <f>AAY19*9/19*'рост акций'!AAY20+AAY19*10/19*'рост золота'!AAY20</f>
        <v>2.5234198157541425</v>
      </c>
      <c r="AAZ20">
        <f>AAZ19*9/19*'рост акций'!AAZ20+AAZ19*10/19*'рост золота'!AAZ20</f>
        <v>2.5234198157541425</v>
      </c>
      <c r="ABA20">
        <f>ABA19*9/19*'рост акций'!ABA20+ABA19*10/19*'рост золота'!ABA20</f>
        <v>2.5234198157541412</v>
      </c>
      <c r="ABB20">
        <f>ABB19*9/19*'рост акций'!ABB20+ABB19*10/19*'рост золота'!ABB20</f>
        <v>2.5234198157541425</v>
      </c>
      <c r="ABC20">
        <f>ABC19*9/19*'рост акций'!ABC20+ABC19*10/19*'рост золота'!ABC20</f>
        <v>2.5234198157541412</v>
      </c>
      <c r="ABD20">
        <f>ABD19*9/19*'рост акций'!ABD20+ABD19*10/19*'рост золота'!ABD20</f>
        <v>2.5234198157541425</v>
      </c>
      <c r="ABE20">
        <f>ABE19*9/19*'рост акций'!ABE20+ABE19*10/19*'рост золота'!ABE20</f>
        <v>2.5234198157541425</v>
      </c>
      <c r="ABF20">
        <f>ABF19*9/19*'рост акций'!ABF20+ABF19*10/19*'рост золота'!ABF20</f>
        <v>2.523419815754143</v>
      </c>
      <c r="ABG20">
        <f>ABG19*9/19*'рост акций'!ABG20+ABG19*10/19*'рост золота'!ABG20</f>
        <v>2.5234198157541412</v>
      </c>
      <c r="ABH20">
        <f>ABH19*9/19*'рост акций'!ABH20+ABH19*10/19*'рост золота'!ABH20</f>
        <v>2.5234198157541425</v>
      </c>
      <c r="ABI20">
        <f>ABI19*9/19*'рост акций'!ABI20+ABI19*10/19*'рост золота'!ABI20</f>
        <v>2.5234198157541412</v>
      </c>
      <c r="ABJ20">
        <f>ABJ19*9/19*'рост акций'!ABJ20+ABJ19*10/19*'рост золота'!ABJ20</f>
        <v>2.5234198157541425</v>
      </c>
      <c r="ABK20">
        <f>ABK19*9/19*'рост акций'!ABK20+ABK19*10/19*'рост золота'!ABK20</f>
        <v>2.5234198157541412</v>
      </c>
      <c r="ABL20">
        <f>ABL19*9/19*'рост акций'!ABL20+ABL19*10/19*'рост золота'!ABL20</f>
        <v>2.5234198157541425</v>
      </c>
      <c r="ABM20">
        <f>ABM19*9/19*'рост акций'!ABM20+ABM19*10/19*'рост золота'!ABM20</f>
        <v>2.5234198157541425</v>
      </c>
      <c r="ABN20">
        <f>ABN19*9/19*'рост акций'!ABN20+ABN19*10/19*'рост золота'!ABN20</f>
        <v>2.5234198157541412</v>
      </c>
      <c r="ABO20">
        <f>ABO19*9/19*'рост акций'!ABO20+ABO19*10/19*'рост золота'!ABO20</f>
        <v>2.5234198157541425</v>
      </c>
      <c r="ABP20">
        <f>ABP19*9/19*'рост акций'!ABP20+ABP19*10/19*'рост золота'!ABP20</f>
        <v>2.5234198157541412</v>
      </c>
      <c r="ABQ20">
        <f>ABQ19*9/19*'рост акций'!ABQ20+ABQ19*10/19*'рост золота'!ABQ20</f>
        <v>2.5234198157541412</v>
      </c>
      <c r="ABR20">
        <f>ABR19*9/19*'рост акций'!ABR20+ABR19*10/19*'рост золота'!ABR20</f>
        <v>2.5234198157541425</v>
      </c>
      <c r="ABS20">
        <f>ABS19*9/19*'рост акций'!ABS20+ABS19*10/19*'рост золота'!ABS20</f>
        <v>2.5234198157541425</v>
      </c>
      <c r="ABT20">
        <f>ABT19*9/19*'рост акций'!ABT20+ABT19*10/19*'рост золота'!ABT20</f>
        <v>2.5234198157541425</v>
      </c>
      <c r="ABU20">
        <f>ABU19*9/19*'рост акций'!ABU20+ABU19*10/19*'рост золота'!ABU20</f>
        <v>2.5234198157541425</v>
      </c>
      <c r="ABV20">
        <f>ABV19*9/19*'рост акций'!ABV20+ABV19*10/19*'рост золота'!ABV20</f>
        <v>2.5234198157541425</v>
      </c>
      <c r="ABW20">
        <f>ABW19*9/19*'рост акций'!ABW20+ABW19*10/19*'рост золота'!ABW20</f>
        <v>2.5234198157541412</v>
      </c>
      <c r="ABX20">
        <f>ABX19*9/19*'рост акций'!ABX20+ABX19*10/19*'рост золота'!ABX20</f>
        <v>2.5234198157541425</v>
      </c>
      <c r="ABY20">
        <f>ABY19*9/19*'рост акций'!ABY20+ABY19*10/19*'рост золота'!ABY20</f>
        <v>2.5234198157541412</v>
      </c>
      <c r="ABZ20">
        <f>ABZ19*9/19*'рост акций'!ABZ20+ABZ19*10/19*'рост золота'!ABZ20</f>
        <v>2.5234198157541412</v>
      </c>
      <c r="ACA20">
        <f>ACA19*9/19*'рост акций'!ACA20+ACA19*10/19*'рост золота'!ACA20</f>
        <v>2.5234198157541425</v>
      </c>
      <c r="ACB20">
        <f>ACB19*9/19*'рост акций'!ACB20+ACB19*10/19*'рост золота'!ACB20</f>
        <v>2.5234198157541425</v>
      </c>
      <c r="ACC20">
        <f>ACC19*9/19*'рост акций'!ACC20+ACC19*10/19*'рост золота'!ACC20</f>
        <v>2.5234198157541425</v>
      </c>
      <c r="ACD20">
        <f>ACD19*9/19*'рост акций'!ACD20+ACD19*10/19*'рост золота'!ACD20</f>
        <v>2.5234198157541425</v>
      </c>
      <c r="ACE20">
        <f>ACE19*9/19*'рост акций'!ACE20+ACE19*10/19*'рост золота'!ACE20</f>
        <v>2.5234198157541412</v>
      </c>
      <c r="ACF20">
        <f>ACF19*9/19*'рост акций'!ACF20+ACF19*10/19*'рост золота'!ACF20</f>
        <v>2.5234198157541425</v>
      </c>
      <c r="ACG20">
        <f>ACG19*9/19*'рост акций'!ACG20+ACG19*10/19*'рост золота'!ACG20</f>
        <v>2.5234198157541412</v>
      </c>
      <c r="ACH20">
        <f>ACH19*9/19*'рост акций'!ACH20+ACH19*10/19*'рост золота'!ACH20</f>
        <v>2.5234198157541412</v>
      </c>
      <c r="ACI20">
        <f>ACI19*9/19*'рост акций'!ACI20+ACI19*10/19*'рост золота'!ACI20</f>
        <v>2.5234198157541412</v>
      </c>
      <c r="ACJ20">
        <f>ACJ19*9/19*'рост акций'!ACJ20+ACJ19*10/19*'рост золота'!ACJ20</f>
        <v>2.5234198157541425</v>
      </c>
      <c r="ACK20">
        <f>ACK19*9/19*'рост акций'!ACK20+ACK19*10/19*'рост золота'!ACK20</f>
        <v>2.5234198157541412</v>
      </c>
      <c r="ACL20">
        <f>ACL19*9/19*'рост акций'!ACL20+ACL19*10/19*'рост золота'!ACL20</f>
        <v>2.5234198157541425</v>
      </c>
      <c r="ACM20">
        <f>ACM19*9/19*'рост акций'!ACM20+ACM19*10/19*'рост золота'!ACM20</f>
        <v>2.5234198157541425</v>
      </c>
      <c r="ACN20">
        <f>ACN19*9/19*'рост акций'!ACN20+ACN19*10/19*'рост золота'!ACN20</f>
        <v>2.5234198157541412</v>
      </c>
      <c r="ACO20">
        <f>ACO19*9/19*'рост акций'!ACO20+ACO19*10/19*'рост золота'!ACO20</f>
        <v>2.5234198157541412</v>
      </c>
      <c r="ACP20">
        <f>ACP19*9/19*'рост акций'!ACP20+ACP19*10/19*'рост золота'!ACP20</f>
        <v>2.5234198157541425</v>
      </c>
      <c r="ACQ20">
        <f>ACQ19*9/19*'рост акций'!ACQ20+ACQ19*10/19*'рост золота'!ACQ20</f>
        <v>2.5234198157541412</v>
      </c>
      <c r="ACR20">
        <f>ACR19*9/19*'рост акций'!ACR20+ACR19*10/19*'рост золота'!ACR20</f>
        <v>2.5234198157541425</v>
      </c>
      <c r="ACS20">
        <f>ACS19*9/19*'рост акций'!ACS20+ACS19*10/19*'рост золота'!ACS20</f>
        <v>2.5234198157541412</v>
      </c>
      <c r="ACT20">
        <f>ACT19*9/19*'рост акций'!ACT20+ACT19*10/19*'рост золота'!ACT20</f>
        <v>2.523419815754143</v>
      </c>
      <c r="ACU20">
        <f>ACU19*9/19*'рост акций'!ACU20+ACU19*10/19*'рост золота'!ACU20</f>
        <v>2.5234198157541425</v>
      </c>
      <c r="ACV20">
        <f>ACV19*9/19*'рост акций'!ACV20+ACV19*10/19*'рост золота'!ACV20</f>
        <v>2.5234198157541425</v>
      </c>
      <c r="ACW20">
        <f>ACW19*9/19*'рост акций'!ACW20+ACW19*10/19*'рост золота'!ACW20</f>
        <v>2.5234198157541412</v>
      </c>
      <c r="ACX20">
        <f>ACX19*9/19*'рост акций'!ACX20+ACX19*10/19*'рост золота'!ACX20</f>
        <v>2.5234198157541425</v>
      </c>
      <c r="ACY20">
        <f>ACY19*9/19*'рост акций'!ACY20+ACY19*10/19*'рост золота'!ACY20</f>
        <v>2.5234198157541412</v>
      </c>
      <c r="ACZ20">
        <f>ACZ19*9/19*'рост акций'!ACZ20+ACZ19*10/19*'рост золота'!ACZ20</f>
        <v>2.5234198157541425</v>
      </c>
      <c r="ADA20">
        <f>ADA19*9/19*'рост акций'!ADA20+ADA19*10/19*'рост золота'!ADA20</f>
        <v>2.5234198157541412</v>
      </c>
      <c r="ADB20">
        <f>ADB19*9/19*'рост акций'!ADB20+ADB19*10/19*'рост золота'!ADB20</f>
        <v>2.5234198157541412</v>
      </c>
      <c r="ADC20">
        <f>ADC19*9/19*'рост акций'!ADC20+ADC19*10/19*'рост золота'!ADC20</f>
        <v>2.5234198157541425</v>
      </c>
      <c r="ADD20">
        <f>ADD19*9/19*'рост акций'!ADD20+ADD19*10/19*'рост золота'!ADD20</f>
        <v>2.5234198157541425</v>
      </c>
      <c r="ADE20">
        <f>ADE19*9/19*'рост акций'!ADE20+ADE19*10/19*'рост золота'!ADE20</f>
        <v>2.5234198157541425</v>
      </c>
      <c r="ADF20">
        <f>ADF19*9/19*'рост акций'!ADF20+ADF19*10/19*'рост золота'!ADF20</f>
        <v>2.5234198157541412</v>
      </c>
      <c r="ADG20">
        <f>ADG19*9/19*'рост акций'!ADG20+ADG19*10/19*'рост золота'!ADG20</f>
        <v>2.5234198157541412</v>
      </c>
      <c r="ADH20">
        <f>ADH19*9/19*'рост акций'!ADH20+ADH19*10/19*'рост золота'!ADH20</f>
        <v>2.5234198157541425</v>
      </c>
      <c r="ADI20">
        <f>ADI19*9/19*'рост акций'!ADI20+ADI19*10/19*'рост золота'!ADI20</f>
        <v>2.5234198157541425</v>
      </c>
      <c r="ADJ20">
        <f>ADJ19*9/19*'рост акций'!ADJ20+ADJ19*10/19*'рост золота'!ADJ20</f>
        <v>2.5234198157541412</v>
      </c>
      <c r="ADK20">
        <f>ADK19*9/19*'рост акций'!ADK20+ADK19*10/19*'рост золота'!ADK20</f>
        <v>2.5234198157541425</v>
      </c>
      <c r="ADL20">
        <f>ADL19*9/19*'рост акций'!ADL20+ADL19*10/19*'рост золота'!ADL20</f>
        <v>2.5234198157541412</v>
      </c>
      <c r="ADM20">
        <f>ADM19*9/19*'рост акций'!ADM20+ADM19*10/19*'рост золота'!ADM20</f>
        <v>2.5234198157541412</v>
      </c>
      <c r="ADN20">
        <f>ADN19*9/19*'рост акций'!ADN20+ADN19*10/19*'рост золота'!ADN20</f>
        <v>2.5234198157541425</v>
      </c>
      <c r="ADO20">
        <f>ADO19*9/19*'рост акций'!ADO20+ADO19*10/19*'рост золота'!ADO20</f>
        <v>2.523419815754143</v>
      </c>
      <c r="ADP20">
        <f>ADP19*9/19*'рост акций'!ADP20+ADP19*10/19*'рост золота'!ADP20</f>
        <v>2.5234198157541412</v>
      </c>
      <c r="ADQ20">
        <f>ADQ19*9/19*'рост акций'!ADQ20+ADQ19*10/19*'рост золота'!ADQ20</f>
        <v>2.5234198157541425</v>
      </c>
      <c r="ADR20">
        <f>ADR19*9/19*'рост акций'!ADR20+ADR19*10/19*'рост золота'!ADR20</f>
        <v>2.5234198157541412</v>
      </c>
      <c r="ADS20">
        <f>ADS19*9/19*'рост акций'!ADS20+ADS19*10/19*'рост золота'!ADS20</f>
        <v>2.5234198157541412</v>
      </c>
      <c r="ADT20">
        <f>ADT19*9/19*'рост акций'!ADT20+ADT19*10/19*'рост золота'!ADT20</f>
        <v>2.5234198157541412</v>
      </c>
      <c r="ADU20">
        <f>ADU19*9/19*'рост акций'!ADU20+ADU19*10/19*'рост золота'!ADU20</f>
        <v>2.5234198157541412</v>
      </c>
      <c r="ADV20">
        <f>ADV19*9/19*'рост акций'!ADV20+ADV19*10/19*'рост золота'!ADV20</f>
        <v>2.523419815754143</v>
      </c>
      <c r="ADW20">
        <f>ADW19*9/19*'рост акций'!ADW20+ADW19*10/19*'рост золота'!ADW20</f>
        <v>2.5234198157541412</v>
      </c>
      <c r="ADX20">
        <f>ADX19*9/19*'рост акций'!ADX20+ADX19*10/19*'рост золота'!ADX20</f>
        <v>2.5234198157541425</v>
      </c>
      <c r="ADY20">
        <f>ADY19*9/19*'рост акций'!ADY20+ADY19*10/19*'рост золота'!ADY20</f>
        <v>2.5234198157541425</v>
      </c>
      <c r="ADZ20">
        <f>ADZ19*9/19*'рост акций'!ADZ20+ADZ19*10/19*'рост золота'!ADZ20</f>
        <v>2.5234198157541425</v>
      </c>
      <c r="AEA20">
        <f>AEA19*9/19*'рост акций'!AEA20+AEA19*10/19*'рост золота'!AEA20</f>
        <v>2.5234198157541425</v>
      </c>
      <c r="AEB20">
        <f>AEB19*9/19*'рост акций'!AEB20+AEB19*10/19*'рост золота'!AEB20</f>
        <v>2.5234198157541425</v>
      </c>
      <c r="AEC20">
        <f>AEC19*9/19*'рост акций'!AEC20+AEC19*10/19*'рост золота'!AEC20</f>
        <v>2.5234198157541425</v>
      </c>
      <c r="AED20">
        <f>AED19*9/19*'рост акций'!AED20+AED19*10/19*'рост золота'!AED20</f>
        <v>2.5234198157541425</v>
      </c>
      <c r="AEE20">
        <f>AEE19*9/19*'рост акций'!AEE20+AEE19*10/19*'рост золота'!AEE20</f>
        <v>2.5234198157541425</v>
      </c>
      <c r="AEF20">
        <f>AEF19*9/19*'рост акций'!AEF20+AEF19*10/19*'рост золота'!AEF20</f>
        <v>2.5234198157541412</v>
      </c>
      <c r="AEG20">
        <f>AEG19*9/19*'рост акций'!AEG20+AEG19*10/19*'рост золота'!AEG20</f>
        <v>2.5234198157541412</v>
      </c>
      <c r="AEH20">
        <f>AEH19*9/19*'рост акций'!AEH20+AEH19*10/19*'рост золота'!AEH20</f>
        <v>2.5234198157541425</v>
      </c>
      <c r="AEI20">
        <f>AEI19*9/19*'рост акций'!AEI20+AEI19*10/19*'рост золота'!AEI20</f>
        <v>2.5234198157541425</v>
      </c>
      <c r="AEJ20">
        <f>AEJ19*9/19*'рост акций'!AEJ20+AEJ19*10/19*'рост золота'!AEJ20</f>
        <v>2.5234198157541425</v>
      </c>
      <c r="AEK20">
        <f>AEK19*9/19*'рост акций'!AEK20+AEK19*10/19*'рост золота'!AEK20</f>
        <v>2.5234198157541412</v>
      </c>
      <c r="AEL20">
        <f>AEL19*9/19*'рост акций'!AEL20+AEL19*10/19*'рост золота'!AEL20</f>
        <v>2.5234198157541412</v>
      </c>
      <c r="AEM20">
        <f>AEM19*9/19*'рост акций'!AEM20+AEM19*10/19*'рост золота'!AEM20</f>
        <v>2.5234198157541412</v>
      </c>
      <c r="AEN20">
        <f>AEN19*9/19*'рост акций'!AEN20+AEN19*10/19*'рост золота'!AEN20</f>
        <v>2.5234198157541412</v>
      </c>
      <c r="AEO20">
        <f>AEO19*9/19*'рост акций'!AEO20+AEO19*10/19*'рост золота'!AEO20</f>
        <v>2.5234198157541412</v>
      </c>
      <c r="AEP20">
        <f>AEP19*9/19*'рост акций'!AEP20+AEP19*10/19*'рост золота'!AEP20</f>
        <v>2.5234198157541412</v>
      </c>
      <c r="AEQ20">
        <f>AEQ19*9/19*'рост акций'!AEQ20+AEQ19*10/19*'рост золота'!AEQ20</f>
        <v>2.5234198157541412</v>
      </c>
      <c r="AER20">
        <f>AER19*9/19*'рост акций'!AER20+AER19*10/19*'рост золота'!AER20</f>
        <v>2.5234198157541425</v>
      </c>
      <c r="AES20">
        <f>AES19*9/19*'рост акций'!AES20+AES19*10/19*'рост золота'!AES20</f>
        <v>2.5234198157541425</v>
      </c>
      <c r="AET20">
        <f>AET19*9/19*'рост акций'!AET20+AET19*10/19*'рост золота'!AET20</f>
        <v>2.5234198157541425</v>
      </c>
      <c r="AEU20">
        <f>AEU19*9/19*'рост акций'!AEU20+AEU19*10/19*'рост золота'!AEU20</f>
        <v>2.5234198157541412</v>
      </c>
      <c r="AEV20">
        <f>AEV19*9/19*'рост акций'!AEV20+AEV19*10/19*'рост золота'!AEV20</f>
        <v>2.523419815754143</v>
      </c>
      <c r="AEW20">
        <f>AEW19*9/19*'рост акций'!AEW20+AEW19*10/19*'рост золота'!AEW20</f>
        <v>2.5234198157541425</v>
      </c>
      <c r="AEX20">
        <f>AEX19*9/19*'рост акций'!AEX20+AEX19*10/19*'рост золота'!AEX20</f>
        <v>2.5234198157541412</v>
      </c>
      <c r="AEY20">
        <f>AEY19*9/19*'рост акций'!AEY20+AEY19*10/19*'рост золота'!AEY20</f>
        <v>2.5234198157541412</v>
      </c>
      <c r="AEZ20">
        <f>AEZ19*9/19*'рост акций'!AEZ20+AEZ19*10/19*'рост золота'!AEZ20</f>
        <v>2.5234198157541425</v>
      </c>
      <c r="AFA20">
        <f>AFA19*9/19*'рост акций'!AFA20+AFA19*10/19*'рост золота'!AFA20</f>
        <v>2.5234198157541412</v>
      </c>
      <c r="AFB20">
        <f>AFB19*9/19*'рост акций'!AFB20+AFB19*10/19*'рост золота'!AFB20</f>
        <v>2.5234198157541425</v>
      </c>
      <c r="AFC20">
        <f>AFC19*9/19*'рост акций'!AFC20+AFC19*10/19*'рост золота'!AFC20</f>
        <v>2.5234198157541425</v>
      </c>
      <c r="AFD20">
        <f>AFD19*9/19*'рост акций'!AFD20+AFD19*10/19*'рост золота'!AFD20</f>
        <v>2.5234198157541412</v>
      </c>
      <c r="AFE20">
        <f>AFE19*9/19*'рост акций'!AFE20+AFE19*10/19*'рост золота'!AFE20</f>
        <v>2.5234198157541425</v>
      </c>
      <c r="AFF20">
        <f>AFF19*9/19*'рост акций'!AFF20+AFF19*10/19*'рост золота'!AFF20</f>
        <v>2.5234198157541412</v>
      </c>
      <c r="AFG20">
        <f>AFG19*9/19*'рост акций'!AFG20+AFG19*10/19*'рост золота'!AFG20</f>
        <v>2.5234198157541412</v>
      </c>
      <c r="AFH20">
        <f>AFH19*9/19*'рост акций'!AFH20+AFH19*10/19*'рост золота'!AFH20</f>
        <v>2.5234198157541425</v>
      </c>
      <c r="AFI20">
        <f>AFI19*9/19*'рост акций'!AFI20+AFI19*10/19*'рост золота'!AFI20</f>
        <v>2.5234198157541412</v>
      </c>
      <c r="AFJ20">
        <f>AFJ19*9/19*'рост акций'!AFJ20+AFJ19*10/19*'рост золота'!AFJ20</f>
        <v>2.5234198157541412</v>
      </c>
      <c r="AFK20">
        <f>AFK19*9/19*'рост акций'!AFK20+AFK19*10/19*'рост золота'!AFK20</f>
        <v>2.5234198157541412</v>
      </c>
      <c r="AFL20">
        <f>AFL19*9/19*'рост акций'!AFL20+AFL19*10/19*'рост золота'!AFL20</f>
        <v>2.5234198157541425</v>
      </c>
      <c r="AFM20">
        <f>AFM19*9/19*'рост акций'!AFM20+AFM19*10/19*'рост золота'!AFM20</f>
        <v>2.523419815754143</v>
      </c>
      <c r="AFN20">
        <f>AFN19*9/19*'рост акций'!AFN20+AFN19*10/19*'рост золота'!AFN20</f>
        <v>2.5234198157541425</v>
      </c>
      <c r="AFO20">
        <f>AFO19*9/19*'рост акций'!AFO20+AFO19*10/19*'рост золота'!AFO20</f>
        <v>2.5234198157541425</v>
      </c>
      <c r="AFP20">
        <f>AFP19*9/19*'рост акций'!AFP20+AFP19*10/19*'рост золота'!AFP20</f>
        <v>2.5234198157541425</v>
      </c>
      <c r="AFQ20">
        <f>AFQ19*9/19*'рост акций'!AFQ20+AFQ19*10/19*'рост золота'!AFQ20</f>
        <v>2.5234198157541425</v>
      </c>
      <c r="AFR20">
        <f>AFR19*9/19*'рост акций'!AFR20+AFR19*10/19*'рост золота'!AFR20</f>
        <v>2.523419815754143</v>
      </c>
      <c r="AFS20">
        <f>AFS19*9/19*'рост акций'!AFS20+AFS19*10/19*'рост золота'!AFS20</f>
        <v>2.5234198157541425</v>
      </c>
      <c r="AFT20">
        <f>AFT19*9/19*'рост акций'!AFT20+AFT19*10/19*'рост золота'!AFT20</f>
        <v>2.5234198157541412</v>
      </c>
      <c r="AFU20">
        <f>AFU19*9/19*'рост акций'!AFU20+AFU19*10/19*'рост золота'!AFU20</f>
        <v>2.5234198157541412</v>
      </c>
      <c r="AFV20">
        <f>AFV19*9/19*'рост акций'!AFV20+AFV19*10/19*'рост золота'!AFV20</f>
        <v>2.5234198157541425</v>
      </c>
      <c r="AFW20">
        <f>AFW19*9/19*'рост акций'!AFW20+AFW19*10/19*'рост золота'!AFW20</f>
        <v>2.5234198157541412</v>
      </c>
      <c r="AFX20">
        <f>AFX19*9/19*'рост акций'!AFX20+AFX19*10/19*'рост золота'!AFX20</f>
        <v>2.523419815754143</v>
      </c>
      <c r="AFY20">
        <f>AFY19*9/19*'рост акций'!AFY20+AFY19*10/19*'рост золота'!AFY20</f>
        <v>2.5234198157541412</v>
      </c>
      <c r="AFZ20">
        <f>AFZ19*9/19*'рост акций'!AFZ20+AFZ19*10/19*'рост золота'!AFZ20</f>
        <v>2.5234198157541412</v>
      </c>
      <c r="AGA20">
        <f>AGA19*9/19*'рост акций'!AGA20+AGA19*10/19*'рост золота'!AGA20</f>
        <v>2.5234198157541412</v>
      </c>
      <c r="AGB20">
        <f>AGB19*9/19*'рост акций'!AGB20+AGB19*10/19*'рост золота'!AGB20</f>
        <v>2.5234198157541412</v>
      </c>
      <c r="AGC20">
        <f>AGC19*9/19*'рост акций'!AGC20+AGC19*10/19*'рост золота'!AGC20</f>
        <v>2.5234198157541412</v>
      </c>
      <c r="AGD20">
        <f>AGD19*9/19*'рост акций'!AGD20+AGD19*10/19*'рост золота'!AGD20</f>
        <v>2.5234198157541412</v>
      </c>
      <c r="AGE20">
        <f>AGE19*9/19*'рост акций'!AGE20+AGE19*10/19*'рост золота'!AGE20</f>
        <v>2.5234198157541425</v>
      </c>
      <c r="AGF20">
        <f>AGF19*9/19*'рост акций'!AGF20+AGF19*10/19*'рост золота'!AGF20</f>
        <v>2.5234198157541412</v>
      </c>
      <c r="AGG20">
        <f>AGG19*9/19*'рост акций'!AGG20+AGG19*10/19*'рост золота'!AGG20</f>
        <v>2.5234198157541425</v>
      </c>
      <c r="AGH20">
        <f>AGH19*9/19*'рост акций'!AGH20+AGH19*10/19*'рост золота'!AGH20</f>
        <v>2.5234198157541425</v>
      </c>
      <c r="AGI20">
        <f>AGI19*9/19*'рост акций'!AGI20+AGI19*10/19*'рост золота'!AGI20</f>
        <v>2.5234198157541412</v>
      </c>
      <c r="AGJ20">
        <f>AGJ19*9/19*'рост акций'!AGJ20+AGJ19*10/19*'рост золота'!AGJ20</f>
        <v>2.5234198157541412</v>
      </c>
      <c r="AGK20">
        <f>AGK19*9/19*'рост акций'!AGK20+AGK19*10/19*'рост золота'!AGK20</f>
        <v>2.5234198157541425</v>
      </c>
      <c r="AGL20">
        <f>AGL19*9/19*'рост акций'!AGL20+AGL19*10/19*'рост золота'!AGL20</f>
        <v>2.5234198157541425</v>
      </c>
      <c r="AGM20">
        <f>AGM19*9/19*'рост акций'!AGM20+AGM19*10/19*'рост золота'!AGM20</f>
        <v>2.5234198157541425</v>
      </c>
      <c r="AGN20">
        <f>AGN19*9/19*'рост акций'!AGN20+AGN19*10/19*'рост золота'!AGN20</f>
        <v>2.5234198157541425</v>
      </c>
      <c r="AGO20">
        <f>AGO19*9/19*'рост акций'!AGO20+AGO19*10/19*'рост золота'!AGO20</f>
        <v>2.5234198157541425</v>
      </c>
      <c r="AGP20">
        <f>AGP19*9/19*'рост акций'!AGP20+AGP19*10/19*'рост золота'!AGP20</f>
        <v>2.5234198157541412</v>
      </c>
      <c r="AGQ20">
        <f>AGQ19*9/19*'рост акций'!AGQ20+AGQ19*10/19*'рост золота'!AGQ20</f>
        <v>2.5234198157541412</v>
      </c>
      <c r="AGR20">
        <f>AGR19*9/19*'рост акций'!AGR20+AGR19*10/19*'рост золота'!AGR20</f>
        <v>2.5234198157541425</v>
      </c>
      <c r="AGS20">
        <f>AGS19*9/19*'рост акций'!AGS20+AGS19*10/19*'рост золота'!AGS20</f>
        <v>2.5234198157541412</v>
      </c>
      <c r="AGT20">
        <f>AGT19*9/19*'рост акций'!AGT20+AGT19*10/19*'рост золота'!AGT20</f>
        <v>2.5234198157541412</v>
      </c>
      <c r="AGU20">
        <f>AGU19*9/19*'рост акций'!AGU20+AGU19*10/19*'рост золота'!AGU20</f>
        <v>2.5234198157541425</v>
      </c>
      <c r="AGV20">
        <f>AGV19*9/19*'рост акций'!AGV20+AGV19*10/19*'рост золота'!AGV20</f>
        <v>2.523419815754143</v>
      </c>
      <c r="AGW20">
        <f>AGW19*9/19*'рост акций'!AGW20+AGW19*10/19*'рост золота'!AGW20</f>
        <v>2.5234198157541412</v>
      </c>
      <c r="AGX20">
        <f>AGX19*9/19*'рост акций'!AGX20+AGX19*10/19*'рост золота'!AGX20</f>
        <v>2.5234198157541412</v>
      </c>
      <c r="AGY20">
        <f>AGY19*9/19*'рост акций'!AGY20+AGY19*10/19*'рост золота'!AGY20</f>
        <v>2.5234198157541412</v>
      </c>
      <c r="AGZ20">
        <f>AGZ19*9/19*'рост акций'!AGZ20+AGZ19*10/19*'рост золота'!AGZ20</f>
        <v>2.5234198157541412</v>
      </c>
      <c r="AHA20">
        <f>AHA19*9/19*'рост акций'!AHA20+AHA19*10/19*'рост золота'!AHA20</f>
        <v>2.5234198157541412</v>
      </c>
      <c r="AHB20">
        <f>AHB19*9/19*'рост акций'!AHB20+AHB19*10/19*'рост золота'!AHB20</f>
        <v>2.5234198157541412</v>
      </c>
      <c r="AHC20">
        <f>AHC19*9/19*'рост акций'!AHC20+AHC19*10/19*'рост золота'!AHC20</f>
        <v>2.5234198157541425</v>
      </c>
      <c r="AHD20">
        <f>AHD19*9/19*'рост акций'!AHD20+AHD19*10/19*'рост золота'!AHD20</f>
        <v>2.5234198157541425</v>
      </c>
      <c r="AHE20">
        <f>AHE19*9/19*'рост акций'!AHE20+AHE19*10/19*'рост золота'!AHE20</f>
        <v>2.5234198157541412</v>
      </c>
      <c r="AHF20">
        <f>AHF19*9/19*'рост акций'!AHF20+AHF19*10/19*'рост золота'!AHF20</f>
        <v>2.5234198157541412</v>
      </c>
      <c r="AHG20">
        <f>AHG19*9/19*'рост акций'!AHG20+AHG19*10/19*'рост золота'!AHG20</f>
        <v>2.5234198157541412</v>
      </c>
      <c r="AHH20">
        <f>AHH19*9/19*'рост акций'!AHH20+AHH19*10/19*'рост золота'!AHH20</f>
        <v>2.5234198157541425</v>
      </c>
      <c r="AHI20">
        <f>AHI19*9/19*'рост акций'!AHI20+AHI19*10/19*'рост золота'!AHI20</f>
        <v>2.5234198157541412</v>
      </c>
      <c r="AHJ20">
        <f>AHJ19*9/19*'рост акций'!AHJ20+AHJ19*10/19*'рост золота'!AHJ20</f>
        <v>2.5234198157541425</v>
      </c>
      <c r="AHK20">
        <f>AHK19*9/19*'рост акций'!AHK20+AHK19*10/19*'рост золота'!AHK20</f>
        <v>2.5234198157541425</v>
      </c>
      <c r="AHL20">
        <f>AHL19*9/19*'рост акций'!AHL20+AHL19*10/19*'рост золота'!AHL20</f>
        <v>2.5234198157541412</v>
      </c>
      <c r="AHM20">
        <f>AHM19*9/19*'рост акций'!AHM20+AHM19*10/19*'рост золота'!AHM20</f>
        <v>2.5234198157541412</v>
      </c>
      <c r="AHN20">
        <f>AHN19*9/19*'рост акций'!AHN20+AHN19*10/19*'рост золота'!AHN20</f>
        <v>2.5234198157541412</v>
      </c>
      <c r="AHO20">
        <f>AHO19*9/19*'рост акций'!AHO20+AHO19*10/19*'рост золота'!AHO20</f>
        <v>2.5234198157541412</v>
      </c>
      <c r="AHP20">
        <f>AHP19*9/19*'рост акций'!AHP20+AHP19*10/19*'рост золота'!AHP20</f>
        <v>2.5234198157541412</v>
      </c>
      <c r="AHQ20">
        <f>AHQ19*9/19*'рост акций'!AHQ20+AHQ19*10/19*'рост золота'!AHQ20</f>
        <v>2.5234198157541412</v>
      </c>
      <c r="AHR20">
        <f>AHR19*9/19*'рост акций'!AHR20+AHR19*10/19*'рост золота'!AHR20</f>
        <v>2.5234198157541412</v>
      </c>
      <c r="AHS20">
        <f>AHS19*9/19*'рост акций'!AHS20+AHS19*10/19*'рост золота'!AHS20</f>
        <v>2.5234198157541425</v>
      </c>
      <c r="AHT20">
        <f>AHT19*9/19*'рост акций'!AHT20+AHT19*10/19*'рост золота'!AHT20</f>
        <v>2.5234198157541425</v>
      </c>
      <c r="AHU20">
        <f>AHU19*9/19*'рост акций'!AHU20+AHU19*10/19*'рост золота'!AHU20</f>
        <v>2.5234198157541425</v>
      </c>
      <c r="AHV20">
        <f>AHV19*9/19*'рост акций'!AHV20+AHV19*10/19*'рост золота'!AHV20</f>
        <v>2.5234198157541412</v>
      </c>
      <c r="AHW20">
        <f>AHW19*9/19*'рост акций'!AHW20+AHW19*10/19*'рост золота'!AHW20</f>
        <v>2.5234198157541412</v>
      </c>
      <c r="AHX20">
        <f>AHX19*9/19*'рост акций'!AHX20+AHX19*10/19*'рост золота'!AHX20</f>
        <v>2.5234198157541412</v>
      </c>
      <c r="AHY20">
        <f>AHY19*9/19*'рост акций'!AHY20+AHY19*10/19*'рост золота'!AHY20</f>
        <v>2.5234198157541412</v>
      </c>
      <c r="AHZ20">
        <f>AHZ19*9/19*'рост акций'!AHZ20+AHZ19*10/19*'рост золота'!AHZ20</f>
        <v>2.5234198157541425</v>
      </c>
      <c r="AIA20">
        <f>AIA19*9/19*'рост акций'!AIA20+AIA19*10/19*'рост золота'!AIA20</f>
        <v>2.5234198157541412</v>
      </c>
      <c r="AIB20">
        <f>AIB19*9/19*'рост акций'!AIB20+AIB19*10/19*'рост золота'!AIB20</f>
        <v>2.5234198157541425</v>
      </c>
      <c r="AIC20">
        <f>AIC19*9/19*'рост акций'!AIC20+AIC19*10/19*'рост золота'!AIC20</f>
        <v>2.5234198157541425</v>
      </c>
      <c r="AID20">
        <f>AID19*9/19*'рост акций'!AID20+AID19*10/19*'рост золота'!AID20</f>
        <v>2.5234198157541412</v>
      </c>
      <c r="AIE20">
        <f>AIE19*9/19*'рост акций'!AIE20+AIE19*10/19*'рост золота'!AIE20</f>
        <v>2.5234198157541425</v>
      </c>
      <c r="AIF20">
        <f>AIF19*9/19*'рост акций'!AIF20+AIF19*10/19*'рост золота'!AIF20</f>
        <v>2.5234198157541425</v>
      </c>
      <c r="AIG20">
        <f>AIG19*9/19*'рост акций'!AIG20+AIG19*10/19*'рост золота'!AIG20</f>
        <v>2.5234198157541412</v>
      </c>
      <c r="AIH20">
        <f>AIH19*9/19*'рост акций'!AIH20+AIH19*10/19*'рост золота'!AIH20</f>
        <v>2.5234198157541412</v>
      </c>
      <c r="AII20">
        <f>AII19*9/19*'рост акций'!AII20+AII19*10/19*'рост золота'!AII20</f>
        <v>2.5234198157541425</v>
      </c>
      <c r="AIJ20">
        <f>AIJ19*9/19*'рост акций'!AIJ20+AIJ19*10/19*'рост золота'!AIJ20</f>
        <v>2.5234198157541412</v>
      </c>
      <c r="AIK20">
        <f>AIK19*9/19*'рост акций'!AIK20+AIK19*10/19*'рост золота'!AIK20</f>
        <v>2.5234198157541412</v>
      </c>
      <c r="AIL20">
        <f>AIL19*9/19*'рост акций'!AIL20+AIL19*10/19*'рост золота'!AIL20</f>
        <v>2.5234198157541425</v>
      </c>
      <c r="AIM20">
        <f>AIM19*9/19*'рост акций'!AIM20+AIM19*10/19*'рост золота'!AIM20</f>
        <v>2.523419815754143</v>
      </c>
      <c r="AIN20">
        <f>AIN19*9/19*'рост акций'!AIN20+AIN19*10/19*'рост золота'!AIN20</f>
        <v>2.5234198157541412</v>
      </c>
      <c r="AIO20">
        <f>AIO19*9/19*'рост акций'!AIO20+AIO19*10/19*'рост золота'!AIO20</f>
        <v>2.5234198157541412</v>
      </c>
      <c r="AIP20">
        <f>AIP19*9/19*'рост акций'!AIP20+AIP19*10/19*'рост золота'!AIP20</f>
        <v>2.5234198157541412</v>
      </c>
      <c r="AIQ20">
        <f>AIQ19*9/19*'рост акций'!AIQ20+AIQ19*10/19*'рост золота'!AIQ20</f>
        <v>2.5234198157541412</v>
      </c>
      <c r="AIR20">
        <f>AIR19*9/19*'рост акций'!AIR20+AIR19*10/19*'рост золота'!AIR20</f>
        <v>2.5234198157541412</v>
      </c>
      <c r="AIS20">
        <f>AIS19*9/19*'рост акций'!AIS20+AIS19*10/19*'рост золота'!AIS20</f>
        <v>2.5234198157541425</v>
      </c>
      <c r="AIT20">
        <f>AIT19*9/19*'рост акций'!AIT20+AIT19*10/19*'рост золота'!AIT20</f>
        <v>2.5234198157541412</v>
      </c>
      <c r="AIU20">
        <f>AIU19*9/19*'рост акций'!AIU20+AIU19*10/19*'рост золота'!AIU20</f>
        <v>2.5234198157541412</v>
      </c>
      <c r="AIV20">
        <f>AIV19*9/19*'рост акций'!AIV20+AIV19*10/19*'рост золота'!AIV20</f>
        <v>2.5234198157541412</v>
      </c>
      <c r="AIW20">
        <f>AIW19*9/19*'рост акций'!AIW20+AIW19*10/19*'рост золота'!AIW20</f>
        <v>2.5234198157541412</v>
      </c>
      <c r="AIX20">
        <f>AIX19*9/19*'рост акций'!AIX20+AIX19*10/19*'рост золота'!AIX20</f>
        <v>2.5234198157541425</v>
      </c>
      <c r="AIY20">
        <f>AIY19*9/19*'рост акций'!AIY20+AIY19*10/19*'рост золота'!AIY20</f>
        <v>2.5234198157541412</v>
      </c>
      <c r="AIZ20">
        <f>AIZ19*9/19*'рост акций'!AIZ20+AIZ19*10/19*'рост золота'!AIZ20</f>
        <v>2.5234198157541425</v>
      </c>
      <c r="AJA20">
        <f>AJA19*9/19*'рост акций'!AJA20+AJA19*10/19*'рост золота'!AJA20</f>
        <v>2.5234198157541425</v>
      </c>
      <c r="AJB20">
        <f>AJB19*9/19*'рост акций'!AJB20+AJB19*10/19*'рост золота'!AJB20</f>
        <v>2.5234198157541412</v>
      </c>
      <c r="AJC20">
        <f>AJC19*9/19*'рост акций'!AJC20+AJC19*10/19*'рост золота'!AJC20</f>
        <v>2.5234198157541412</v>
      </c>
      <c r="AJD20">
        <f>AJD19*9/19*'рост акций'!AJD20+AJD19*10/19*'рост золота'!AJD20</f>
        <v>2.5234198157541425</v>
      </c>
      <c r="AJE20">
        <f>AJE19*9/19*'рост акций'!AJE20+AJE19*10/19*'рост золота'!AJE20</f>
        <v>2.5234198157541425</v>
      </c>
      <c r="AJF20">
        <f>AJF19*9/19*'рост акций'!AJF20+AJF19*10/19*'рост золота'!AJF20</f>
        <v>2.5234198157541412</v>
      </c>
      <c r="AJG20">
        <f>AJG19*9/19*'рост акций'!AJG20+AJG19*10/19*'рост золота'!AJG20</f>
        <v>2.5234198157541425</v>
      </c>
      <c r="AJH20">
        <f>AJH19*9/19*'рост акций'!AJH20+AJH19*10/19*'рост золота'!AJH20</f>
        <v>2.5234198157541412</v>
      </c>
      <c r="AJI20">
        <f>AJI19*9/19*'рост акций'!AJI20+AJI19*10/19*'рост золота'!AJI20</f>
        <v>2.5234198157541412</v>
      </c>
      <c r="AJJ20">
        <f>AJJ19*9/19*'рост акций'!AJJ20+AJJ19*10/19*'рост золота'!AJJ20</f>
        <v>2.5234198157541412</v>
      </c>
      <c r="AJK20">
        <f>AJK19*9/19*'рост акций'!AJK20+AJK19*10/19*'рост золота'!AJK20</f>
        <v>2.5234198157541425</v>
      </c>
      <c r="AJL20">
        <f>AJL19*9/19*'рост акций'!AJL20+AJL19*10/19*'рост золота'!AJL20</f>
        <v>2.5234198157541412</v>
      </c>
      <c r="AJM20">
        <f>AJM19*9/19*'рост акций'!AJM20+AJM19*10/19*'рост золота'!AJM20</f>
        <v>2.5234198157541425</v>
      </c>
      <c r="AJN20">
        <f>AJN19*9/19*'рост акций'!AJN20+AJN19*10/19*'рост золота'!AJN20</f>
        <v>2.5234198157541412</v>
      </c>
      <c r="AJO20">
        <f>AJO19*9/19*'рост акций'!AJO20+AJO19*10/19*'рост золота'!AJO20</f>
        <v>2.5234198157541425</v>
      </c>
      <c r="AJP20">
        <f>AJP19*9/19*'рост акций'!AJP20+AJP19*10/19*'рост золота'!AJP20</f>
        <v>2.5234198157541425</v>
      </c>
      <c r="AJQ20">
        <f>AJQ19*9/19*'рост акций'!AJQ20+AJQ19*10/19*'рост золота'!AJQ20</f>
        <v>2.5234198157541412</v>
      </c>
      <c r="AJR20">
        <f>AJR19*9/19*'рост акций'!AJR20+AJR19*10/19*'рост золота'!AJR20</f>
        <v>2.5234198157541412</v>
      </c>
      <c r="AJS20">
        <f>AJS19*9/19*'рост акций'!AJS20+AJS19*10/19*'рост золота'!AJS20</f>
        <v>2.5234198157541425</v>
      </c>
      <c r="AJT20">
        <f>AJT19*9/19*'рост акций'!AJT20+AJT19*10/19*'рост золота'!AJT20</f>
        <v>2.5234198157541425</v>
      </c>
      <c r="AJU20">
        <f>AJU19*9/19*'рост акций'!AJU20+AJU19*10/19*'рост золота'!AJU20</f>
        <v>2.5234198157541412</v>
      </c>
      <c r="AJV20">
        <f>AJV19*9/19*'рост акций'!AJV20+AJV19*10/19*'рост золота'!AJV20</f>
        <v>2.5234198157541412</v>
      </c>
      <c r="AJW20">
        <f>AJW19*9/19*'рост акций'!AJW20+AJW19*10/19*'рост золота'!AJW20</f>
        <v>2.5234198157541412</v>
      </c>
      <c r="AJX20">
        <f>AJX19*9/19*'рост акций'!AJX20+AJX19*10/19*'рост золота'!AJX20</f>
        <v>2.5234198157541412</v>
      </c>
      <c r="AJY20">
        <f>AJY19*9/19*'рост акций'!AJY20+AJY19*10/19*'рост золота'!AJY20</f>
        <v>2.5234198157541425</v>
      </c>
      <c r="AJZ20">
        <f>AJZ19*9/19*'рост акций'!AJZ20+AJZ19*10/19*'рост золота'!AJZ20</f>
        <v>2.5234198157541412</v>
      </c>
      <c r="AKA20">
        <f>AKA19*9/19*'рост акций'!AKA20+AKA19*10/19*'рост золота'!AKA20</f>
        <v>2.5234198157541425</v>
      </c>
      <c r="AKB20">
        <f>AKB19*9/19*'рост акций'!AKB20+AKB19*10/19*'рост золота'!AKB20</f>
        <v>2.5234198157541412</v>
      </c>
      <c r="AKC20">
        <f>AKC19*9/19*'рост акций'!AKC20+AKC19*10/19*'рост золота'!AKC20</f>
        <v>2.5234198157541425</v>
      </c>
      <c r="AKD20">
        <f>AKD19*9/19*'рост акций'!AKD20+AKD19*10/19*'рост золота'!AKD20</f>
        <v>2.5234198157541412</v>
      </c>
      <c r="AKE20">
        <f>AKE19*9/19*'рост акций'!AKE20+AKE19*10/19*'рост золота'!AKE20</f>
        <v>2.5234198157541425</v>
      </c>
      <c r="AKF20">
        <f>AKF19*9/19*'рост акций'!AKF20+AKF19*10/19*'рост золота'!AKF20</f>
        <v>2.5234198157541425</v>
      </c>
      <c r="AKG20">
        <f>AKG19*9/19*'рост акций'!AKG20+AKG19*10/19*'рост золота'!AKG20</f>
        <v>2.5234198157541412</v>
      </c>
      <c r="AKH20">
        <f>AKH19*9/19*'рост акций'!AKH20+AKH19*10/19*'рост золота'!AKH20</f>
        <v>2.523419815754143</v>
      </c>
      <c r="AKI20">
        <f>AKI19*9/19*'рост акций'!AKI20+AKI19*10/19*'рост золота'!AKI20</f>
        <v>2.5234198157541412</v>
      </c>
      <c r="AKJ20">
        <f>AKJ19*9/19*'рост акций'!AKJ20+AKJ19*10/19*'рост золота'!AKJ20</f>
        <v>2.5234198157541412</v>
      </c>
      <c r="AKK20">
        <f>AKK19*9/19*'рост акций'!AKK20+AKK19*10/19*'рост золота'!AKK20</f>
        <v>2.5234198157541412</v>
      </c>
      <c r="AKL20">
        <f>AKL19*9/19*'рост акций'!AKL20+AKL19*10/19*'рост золота'!AKL20</f>
        <v>2.5234198157541425</v>
      </c>
      <c r="AKM20">
        <f>AKM19*9/19*'рост акций'!AKM20+AKM19*10/19*'рост золота'!AKM20</f>
        <v>2.5234198157541412</v>
      </c>
      <c r="AKN20">
        <f>AKN19*9/19*'рост акций'!AKN20+AKN19*10/19*'рост золота'!AKN20</f>
        <v>2.5234198157541412</v>
      </c>
      <c r="AKO20">
        <f>AKO19*9/19*'рост акций'!AKO20+AKO19*10/19*'рост золота'!AKO20</f>
        <v>2.5234198157541425</v>
      </c>
      <c r="AKP20">
        <f>AKP19*9/19*'рост акций'!AKP20+AKP19*10/19*'рост золота'!AKP20</f>
        <v>2.5234198157541425</v>
      </c>
      <c r="AKQ20">
        <f>AKQ19*9/19*'рост акций'!AKQ20+AKQ19*10/19*'рост золота'!AKQ20</f>
        <v>2.5234198157541425</v>
      </c>
      <c r="AKR20">
        <f>AKR19*9/19*'рост акций'!AKR20+AKR19*10/19*'рост золота'!AKR20</f>
        <v>2.5234198157541412</v>
      </c>
      <c r="AKS20">
        <f>AKS19*9/19*'рост акций'!AKS20+AKS19*10/19*'рост золота'!AKS20</f>
        <v>2.5234198157541412</v>
      </c>
      <c r="AKT20">
        <f>AKT19*9/19*'рост акций'!AKT20+AKT19*10/19*'рост золота'!AKT20</f>
        <v>2.5234198157541425</v>
      </c>
      <c r="AKU20">
        <f>AKU19*9/19*'рост акций'!AKU20+AKU19*10/19*'рост золота'!AKU20</f>
        <v>2.5234198157541412</v>
      </c>
      <c r="AKV20">
        <f>AKV19*9/19*'рост акций'!AKV20+AKV19*10/19*'рост золота'!AKV20</f>
        <v>2.5234198157541425</v>
      </c>
      <c r="AKW20">
        <f>AKW19*9/19*'рост акций'!AKW20+AKW19*10/19*'рост золота'!AKW20</f>
        <v>2.523419815754143</v>
      </c>
      <c r="AKX20">
        <f>AKX19*9/19*'рост акций'!AKX20+AKX19*10/19*'рост золота'!AKX20</f>
        <v>2.5234198157541425</v>
      </c>
      <c r="AKY20">
        <f>AKY19*9/19*'рост акций'!AKY20+AKY19*10/19*'рост золота'!AKY20</f>
        <v>2.5234198157541425</v>
      </c>
      <c r="AKZ20">
        <f>AKZ19*9/19*'рост акций'!AKZ20+AKZ19*10/19*'рост золота'!AKZ20</f>
        <v>2.523419815754143</v>
      </c>
      <c r="ALA20">
        <f>ALA19*9/19*'рост акций'!ALA20+ALA19*10/19*'рост золота'!ALA20</f>
        <v>2.5234198157541412</v>
      </c>
      <c r="ALB20">
        <f>ALB19*9/19*'рост акций'!ALB20+ALB19*10/19*'рост золота'!ALB20</f>
        <v>2.5234198157541412</v>
      </c>
      <c r="ALC20">
        <f>ALC19*9/19*'рост акций'!ALC20+ALC19*10/19*'рост золота'!ALC20</f>
        <v>2.5234198157541412</v>
      </c>
      <c r="ALD20">
        <f>ALD19*9/19*'рост акций'!ALD20+ALD19*10/19*'рост золота'!ALD20</f>
        <v>2.5234198157541412</v>
      </c>
      <c r="ALE20">
        <f>ALE19*9/19*'рост акций'!ALE20+ALE19*10/19*'рост золота'!ALE20</f>
        <v>2.5234198157541412</v>
      </c>
      <c r="ALF20">
        <f>ALF19*9/19*'рост акций'!ALF20+ALF19*10/19*'рост золота'!ALF20</f>
        <v>2.5234198157541425</v>
      </c>
      <c r="ALG20">
        <f>ALG19*9/19*'рост акций'!ALG20+ALG19*10/19*'рост золота'!ALG20</f>
        <v>2.5234198157541412</v>
      </c>
      <c r="ALH20">
        <f>ALH19*9/19*'рост акций'!ALH20+ALH19*10/19*'рост золота'!ALH20</f>
        <v>2.5234198157541425</v>
      </c>
      <c r="ALI20">
        <f>ALI19*9/19*'рост акций'!ALI20+ALI19*10/19*'рост золота'!ALI20</f>
        <v>2.5234198157541425</v>
      </c>
      <c r="ALJ20">
        <f>ALJ19*9/19*'рост акций'!ALJ20+ALJ19*10/19*'рост золота'!ALJ20</f>
        <v>2.5234198157541412</v>
      </c>
      <c r="ALK20">
        <f>ALK19*9/19*'рост акций'!ALK20+ALK19*10/19*'рост золота'!ALK20</f>
        <v>2.5234198157541412</v>
      </c>
      <c r="ALL20">
        <f>ALL19*9/19*'рост акций'!ALL20+ALL19*10/19*'рост золота'!ALL20</f>
        <v>2.5234198157541412</v>
      </c>
    </row>
    <row r="21" spans="1:1000" x14ac:dyDescent="0.3">
      <c r="A21">
        <f>A20*9/19*'рост акций'!A21+A20*10/19*'рост золота'!A21</f>
        <v>2.6429502280793384</v>
      </c>
      <c r="B21">
        <f>B20*9/19*'рост акций'!B21+B20*10/19*'рост золота'!B21</f>
        <v>2.6429502280793375</v>
      </c>
      <c r="C21">
        <f>C20*9/19*'рост акций'!C21+C20*10/19*'рост золота'!C21</f>
        <v>2.6429502280793375</v>
      </c>
      <c r="D21">
        <f>D20*9/19*'рост акций'!D21+D20*10/19*'рост золота'!D21</f>
        <v>2.6429502280793389</v>
      </c>
      <c r="E21">
        <f>E20*9/19*'рост акций'!E21+E20*10/19*'рост золота'!E21</f>
        <v>2.6429502280793375</v>
      </c>
      <c r="F21">
        <f>F20*9/19*'рост акций'!F21+F20*10/19*'рост золота'!F21</f>
        <v>2.6429502280793375</v>
      </c>
      <c r="G21">
        <f>G20*9/19*'рост акций'!G21+G20*10/19*'рост золота'!G21</f>
        <v>2.6429502280793375</v>
      </c>
      <c r="H21">
        <f>H20*9/19*'рост акций'!H21+H20*10/19*'рост золота'!H21</f>
        <v>2.6429502280793384</v>
      </c>
      <c r="I21">
        <f>I20*9/19*'рост акций'!I21+I20*10/19*'рост золота'!I21</f>
        <v>2.6429502280793389</v>
      </c>
      <c r="J21">
        <f>J20*9/19*'рост акций'!J21+J20*10/19*'рост золота'!J21</f>
        <v>2.6429502280793389</v>
      </c>
      <c r="K21">
        <f>K20*9/19*'рост акций'!K21+K20*10/19*'рост золота'!K21</f>
        <v>2.6429502280793375</v>
      </c>
      <c r="L21">
        <f>L20*9/19*'рост акций'!L21+L20*10/19*'рост золота'!L21</f>
        <v>2.6429502280793389</v>
      </c>
      <c r="M21">
        <f>M20*9/19*'рост акций'!M21+M20*10/19*'рост золота'!M21</f>
        <v>2.6429502280793375</v>
      </c>
      <c r="N21">
        <f>N20*9/19*'рост акций'!N21+N20*10/19*'рост золота'!N21</f>
        <v>2.6429502280793393</v>
      </c>
      <c r="O21">
        <f>O20*9/19*'рост акций'!O21+O20*10/19*'рост золота'!O21</f>
        <v>2.6429502280793375</v>
      </c>
      <c r="P21">
        <f>P20*9/19*'рост акций'!P21+P20*10/19*'рост золота'!P21</f>
        <v>2.6429502280793375</v>
      </c>
      <c r="Q21">
        <f>Q20*9/19*'рост акций'!Q21+Q20*10/19*'рост золота'!Q21</f>
        <v>2.6429502280793375</v>
      </c>
      <c r="R21">
        <f>R20*9/19*'рост акций'!R21+R20*10/19*'рост золота'!R21</f>
        <v>2.6429502280793393</v>
      </c>
      <c r="S21">
        <f>S20*9/19*'рост акций'!S21+S20*10/19*'рост золота'!S21</f>
        <v>2.6429502280793393</v>
      </c>
      <c r="T21">
        <f>T20*9/19*'рост акций'!T21+T20*10/19*'рост золота'!T21</f>
        <v>2.6429502280793375</v>
      </c>
      <c r="U21">
        <f>U20*9/19*'рост акций'!U21+U20*10/19*'рост золота'!U21</f>
        <v>2.6429502280793375</v>
      </c>
      <c r="V21">
        <f>V20*9/19*'рост акций'!V21+V20*10/19*'рост золота'!V21</f>
        <v>2.6429502280793375</v>
      </c>
      <c r="W21">
        <f>W20*9/19*'рост акций'!W21+W20*10/19*'рост золота'!W21</f>
        <v>2.6429502280793375</v>
      </c>
      <c r="X21">
        <f>X20*9/19*'рост акций'!X21+X20*10/19*'рост золота'!X21</f>
        <v>2.6429502280793389</v>
      </c>
      <c r="Y21">
        <f>Y20*9/19*'рост акций'!Y21+Y20*10/19*'рост золота'!Y21</f>
        <v>2.6429502280793375</v>
      </c>
      <c r="Z21">
        <f>Z20*9/19*'рост акций'!Z21+Z20*10/19*'рост золота'!Z21</f>
        <v>2.6429502280793389</v>
      </c>
      <c r="AA21">
        <f>AA20*9/19*'рост акций'!AA21+AA20*10/19*'рост золота'!AA21</f>
        <v>2.6429502280793389</v>
      </c>
      <c r="AB21">
        <f>AB20*9/19*'рост акций'!AB21+AB20*10/19*'рост золота'!AB21</f>
        <v>2.6429502280793375</v>
      </c>
      <c r="AC21">
        <f>AC20*9/19*'рост акций'!AC21+AC20*10/19*'рост золота'!AC21</f>
        <v>2.6429502280793389</v>
      </c>
      <c r="AD21">
        <f>AD20*9/19*'рост акций'!AD21+AD20*10/19*'рост золота'!AD21</f>
        <v>2.6429502280793375</v>
      </c>
      <c r="AE21">
        <f>AE20*9/19*'рост акций'!AE21+AE20*10/19*'рост золота'!AE21</f>
        <v>2.6429502280793375</v>
      </c>
      <c r="AF21">
        <f>AF20*9/19*'рост акций'!AF21+AF20*10/19*'рост золота'!AF21</f>
        <v>2.6429502280793375</v>
      </c>
      <c r="AG21">
        <f>AG20*9/19*'рост акций'!AG21+AG20*10/19*'рост золота'!AG21</f>
        <v>2.6429502280793375</v>
      </c>
      <c r="AH21">
        <f>AH20*9/19*'рост акций'!AH21+AH20*10/19*'рост золота'!AH21</f>
        <v>2.6429502280793375</v>
      </c>
      <c r="AI21">
        <f>AI20*9/19*'рост акций'!AI21+AI20*10/19*'рост золота'!AI21</f>
        <v>2.6429502280793375</v>
      </c>
      <c r="AJ21">
        <f>AJ20*9/19*'рост акций'!AJ21+AJ20*10/19*'рост золота'!AJ21</f>
        <v>2.6429502280793384</v>
      </c>
      <c r="AK21">
        <f>AK20*9/19*'рост акций'!AK21+AK20*10/19*'рост золота'!AK21</f>
        <v>2.6429502280793384</v>
      </c>
      <c r="AL21">
        <f>AL20*9/19*'рост акций'!AL21+AL20*10/19*'рост золота'!AL21</f>
        <v>2.6429502280793384</v>
      </c>
      <c r="AM21">
        <f>AM20*9/19*'рост акций'!AM21+AM20*10/19*'рост золота'!AM21</f>
        <v>2.6429502280793384</v>
      </c>
      <c r="AN21">
        <f>AN20*9/19*'рост акций'!AN21+AN20*10/19*'рост золота'!AN21</f>
        <v>2.6429502280793375</v>
      </c>
      <c r="AO21">
        <f>AO20*9/19*'рост акций'!AO21+AO20*10/19*'рост золота'!AO21</f>
        <v>2.6429502280793375</v>
      </c>
      <c r="AP21">
        <f>AP20*9/19*'рост акций'!AP21+AP20*10/19*'рост золота'!AP21</f>
        <v>2.6429502280793384</v>
      </c>
      <c r="AQ21">
        <f>AQ20*9/19*'рост акций'!AQ21+AQ20*10/19*'рост золота'!AQ21</f>
        <v>2.6429502280793375</v>
      </c>
      <c r="AR21">
        <f>AR20*9/19*'рост акций'!AR21+AR20*10/19*'рост золота'!AR21</f>
        <v>2.6429502280793375</v>
      </c>
      <c r="AS21">
        <f>AS20*9/19*'рост акций'!AS21+AS20*10/19*'рост золота'!AS21</f>
        <v>2.6429502280793384</v>
      </c>
      <c r="AT21">
        <f>AT20*9/19*'рост акций'!AT21+AT20*10/19*'рост золота'!AT21</f>
        <v>2.6429502280793375</v>
      </c>
      <c r="AU21">
        <f>AU20*9/19*'рост акций'!AU21+AU20*10/19*'рост золота'!AU21</f>
        <v>2.6429502280793384</v>
      </c>
      <c r="AV21">
        <f>AV20*9/19*'рост акций'!AV21+AV20*10/19*'рост золота'!AV21</f>
        <v>2.6429502280793375</v>
      </c>
      <c r="AW21">
        <f>AW20*9/19*'рост акций'!AW21+AW20*10/19*'рост золота'!AW21</f>
        <v>2.6429502280793389</v>
      </c>
      <c r="AX21">
        <f>AX20*9/19*'рост акций'!AX21+AX20*10/19*'рост золота'!AX21</f>
        <v>2.6429502280793384</v>
      </c>
      <c r="AY21">
        <f>AY20*9/19*'рост акций'!AY21+AY20*10/19*'рост золота'!AY21</f>
        <v>2.6429502280793375</v>
      </c>
      <c r="AZ21">
        <f>AZ20*9/19*'рост акций'!AZ21+AZ20*10/19*'рост золота'!AZ21</f>
        <v>2.6429502280793389</v>
      </c>
      <c r="BA21">
        <f>BA20*9/19*'рост акций'!BA21+BA20*10/19*'рост золота'!BA21</f>
        <v>2.6429502280793375</v>
      </c>
      <c r="BB21">
        <f>BB20*9/19*'рост акций'!BB21+BB20*10/19*'рост золота'!BB21</f>
        <v>2.6429502280793375</v>
      </c>
      <c r="BC21">
        <f>BC20*9/19*'рост акций'!BC21+BC20*10/19*'рост золота'!BC21</f>
        <v>2.6429502280793384</v>
      </c>
      <c r="BD21">
        <f>BD20*9/19*'рост акций'!BD21+BD20*10/19*'рост золота'!BD21</f>
        <v>1.2085852801769832</v>
      </c>
      <c r="BE21">
        <f>BE20*9/19*'рост акций'!BE21+BE20*10/19*'рост золота'!BE21</f>
        <v>2.6429502280793384</v>
      </c>
      <c r="BF21">
        <f>BF20*9/19*'рост акций'!BF21+BF20*10/19*'рост золота'!BF21</f>
        <v>2.6429502280793375</v>
      </c>
      <c r="BG21">
        <f>BG20*9/19*'рост акций'!BG21+BG20*10/19*'рост золота'!BG21</f>
        <v>2.6429502280793375</v>
      </c>
      <c r="BH21">
        <f>BH20*9/19*'рост акций'!BH21+BH20*10/19*'рост золота'!BH21</f>
        <v>2.6429502280793389</v>
      </c>
      <c r="BI21">
        <f>BI20*9/19*'рост акций'!BI21+BI20*10/19*'рост золота'!BI21</f>
        <v>2.6429502280793375</v>
      </c>
      <c r="BJ21">
        <f>BJ20*9/19*'рост акций'!BJ21+BJ20*10/19*'рост золота'!BJ21</f>
        <v>2.6429502280793375</v>
      </c>
      <c r="BK21">
        <f>BK20*9/19*'рост акций'!BK21+BK20*10/19*'рост золота'!BK21</f>
        <v>2.6429502280793389</v>
      </c>
      <c r="BL21">
        <f>BL20*9/19*'рост акций'!BL21+BL20*10/19*'рост золота'!BL21</f>
        <v>2.6429502280793375</v>
      </c>
      <c r="BM21">
        <f>BM20*9/19*'рост акций'!BM21+BM20*10/19*'рост золота'!BM21</f>
        <v>2.6429502280793375</v>
      </c>
      <c r="BN21">
        <f>BN20*9/19*'рост акций'!BN21+BN20*10/19*'рост золота'!BN21</f>
        <v>2.6429502280793375</v>
      </c>
      <c r="BO21">
        <f>BO20*9/19*'рост акций'!BO21+BO20*10/19*'рост золота'!BO21</f>
        <v>2.6429502280793375</v>
      </c>
      <c r="BP21">
        <f>BP20*9/19*'рост акций'!BP21+BP20*10/19*'рост золота'!BP21</f>
        <v>2.6429502280793375</v>
      </c>
      <c r="BQ21">
        <f>BQ20*9/19*'рост акций'!BQ21+BQ20*10/19*'рост золота'!BQ21</f>
        <v>2.6429502280793389</v>
      </c>
      <c r="BR21">
        <f>BR20*9/19*'рост акций'!BR21+BR20*10/19*'рост золота'!BR21</f>
        <v>2.6429502280793384</v>
      </c>
      <c r="BS21">
        <f>BS20*9/19*'рост акций'!BS21+BS20*10/19*'рост золота'!BS21</f>
        <v>2.6429502280793389</v>
      </c>
      <c r="BT21">
        <f>BT20*9/19*'рост акций'!BT21+BT20*10/19*'рост золота'!BT21</f>
        <v>2.6429502280793389</v>
      </c>
      <c r="BU21">
        <f>BU20*9/19*'рост акций'!BU21+BU20*10/19*'рост золота'!BU21</f>
        <v>2.6429502280793393</v>
      </c>
      <c r="BV21">
        <f>BV20*9/19*'рост акций'!BV21+BV20*10/19*'рост золота'!BV21</f>
        <v>2.6429502280793393</v>
      </c>
      <c r="BW21">
        <f>BW20*9/19*'рост акций'!BW21+BW20*10/19*'рост золота'!BW21</f>
        <v>2.6429502280793384</v>
      </c>
      <c r="BX21">
        <f>BX20*9/19*'рост акций'!BX21+BX20*10/19*'рост золота'!BX21</f>
        <v>2.6429502280793375</v>
      </c>
      <c r="BY21">
        <f>BY20*9/19*'рост акций'!BY21+BY20*10/19*'рост золота'!BY21</f>
        <v>2.6429502280793375</v>
      </c>
      <c r="BZ21">
        <f>BZ20*9/19*'рост акций'!BZ21+BZ20*10/19*'рост золота'!BZ21</f>
        <v>2.6429502280793384</v>
      </c>
      <c r="CA21">
        <f>CA20*9/19*'рост акций'!CA21+CA20*10/19*'рост золота'!CA21</f>
        <v>2.6429502280793384</v>
      </c>
      <c r="CB21">
        <f>CB20*9/19*'рост акций'!CB21+CB20*10/19*'рост золота'!CB21</f>
        <v>2.6429502280793389</v>
      </c>
      <c r="CC21">
        <f>CC20*9/19*'рост акций'!CC21+CC20*10/19*'рост золота'!CC21</f>
        <v>2.6429502280793393</v>
      </c>
      <c r="CD21">
        <f>CD20*9/19*'рост акций'!CD21+CD20*10/19*'рост золота'!CD21</f>
        <v>2.6429502280793375</v>
      </c>
      <c r="CE21">
        <f>CE20*9/19*'рост акций'!CE21+CE20*10/19*'рост золота'!CE21</f>
        <v>2.6429502280793389</v>
      </c>
      <c r="CF21">
        <f>CF20*9/19*'рост акций'!CF21+CF20*10/19*'рост золота'!CF21</f>
        <v>2.6429502280793389</v>
      </c>
      <c r="CG21">
        <f>CG20*9/19*'рост акций'!CG21+CG20*10/19*'рост золота'!CG21</f>
        <v>2.6429502280793375</v>
      </c>
      <c r="CH21">
        <f>CH20*9/19*'рост акций'!CH21+CH20*10/19*'рост золота'!CH21</f>
        <v>2.6429502280793384</v>
      </c>
      <c r="CI21">
        <f>CI20*9/19*'рост акций'!CI21+CI20*10/19*'рост золота'!CI21</f>
        <v>2.6429502280793375</v>
      </c>
      <c r="CJ21">
        <f>CJ20*9/19*'рост акций'!CJ21+CJ20*10/19*'рост золота'!CJ21</f>
        <v>2.6429502280793375</v>
      </c>
      <c r="CK21">
        <f>CK20*9/19*'рост акций'!CK21+CK20*10/19*'рост золота'!CK21</f>
        <v>2.6429502280793384</v>
      </c>
      <c r="CL21">
        <f>CL20*9/19*'рост акций'!CL21+CL20*10/19*'рост золота'!CL21</f>
        <v>2.6429502280793389</v>
      </c>
      <c r="CM21">
        <f>CM20*9/19*'рост акций'!CM21+CM20*10/19*'рост золота'!CM21</f>
        <v>2.6429502280793384</v>
      </c>
      <c r="CN21">
        <f>CN20*9/19*'рост акций'!CN21+CN20*10/19*'рост золота'!CN21</f>
        <v>2.6429502280793384</v>
      </c>
      <c r="CO21">
        <f>CO20*9/19*'рост акций'!CO21+CO20*10/19*'рост золота'!CO21</f>
        <v>2.6429502280793384</v>
      </c>
      <c r="CP21">
        <f>CP20*9/19*'рост акций'!CP21+CP20*10/19*'рост золота'!CP21</f>
        <v>2.6429502280793375</v>
      </c>
      <c r="CQ21">
        <f>CQ20*9/19*'рост акций'!CQ21+CQ20*10/19*'рост золота'!CQ21</f>
        <v>2.6429502280793375</v>
      </c>
      <c r="CR21">
        <f>CR20*9/19*'рост акций'!CR21+CR20*10/19*'рост золота'!CR21</f>
        <v>2.6429502280793389</v>
      </c>
      <c r="CS21">
        <f>CS20*9/19*'рост акций'!CS21+CS20*10/19*'рост золота'!CS21</f>
        <v>2.6429502280793375</v>
      </c>
      <c r="CT21">
        <f>CT20*9/19*'рост акций'!CT21+CT20*10/19*'рост золота'!CT21</f>
        <v>2.6429502280793389</v>
      </c>
      <c r="CU21">
        <f>CU20*9/19*'рост акций'!CU21+CU20*10/19*'рост золота'!CU21</f>
        <v>2.6429502280793389</v>
      </c>
      <c r="CV21">
        <f>CV20*9/19*'рост акций'!CV21+CV20*10/19*'рост золота'!CV21</f>
        <v>2.6429502280793389</v>
      </c>
      <c r="CW21">
        <f>CW20*9/19*'рост акций'!CW21+CW20*10/19*'рост золота'!CW21</f>
        <v>2.6429502280793389</v>
      </c>
      <c r="CX21">
        <f>CX20*9/19*'рост акций'!CX21+CX20*10/19*'рост золота'!CX21</f>
        <v>2.6429502280793384</v>
      </c>
      <c r="CY21">
        <f>CY20*9/19*'рост акций'!CY21+CY20*10/19*'рост золота'!CY21</f>
        <v>2.6429502280793375</v>
      </c>
      <c r="CZ21">
        <f>CZ20*9/19*'рост акций'!CZ21+CZ20*10/19*'рост золота'!CZ21</f>
        <v>2.6429502280793384</v>
      </c>
      <c r="DA21">
        <f>DA20*9/19*'рост акций'!DA21+DA20*10/19*'рост золота'!DA21</f>
        <v>2.6429502280793389</v>
      </c>
      <c r="DB21">
        <f>DB20*9/19*'рост акций'!DB21+DB20*10/19*'рост золота'!DB21</f>
        <v>2.6429502280793375</v>
      </c>
      <c r="DC21">
        <f>DC20*9/19*'рост акций'!DC21+DC20*10/19*'рост золота'!DC21</f>
        <v>2.6429502280793389</v>
      </c>
      <c r="DD21">
        <f>DD20*9/19*'рост акций'!DD21+DD20*10/19*'рост золота'!DD21</f>
        <v>2.6429502280793375</v>
      </c>
      <c r="DE21">
        <f>DE20*9/19*'рост акций'!DE21+DE20*10/19*'рост золота'!DE21</f>
        <v>2.6429502280793375</v>
      </c>
      <c r="DF21">
        <f>DF20*9/19*'рост акций'!DF21+DF20*10/19*'рост золота'!DF21</f>
        <v>2.6429502280793375</v>
      </c>
      <c r="DG21">
        <f>DG20*9/19*'рост акций'!DG21+DG20*10/19*'рост золота'!DG21</f>
        <v>2.6429502280793389</v>
      </c>
      <c r="DH21">
        <f>DH20*9/19*'рост акций'!DH21+DH20*10/19*'рост золота'!DH21</f>
        <v>2.6429502280793375</v>
      </c>
      <c r="DI21">
        <f>DI20*9/19*'рост акций'!DI21+DI20*10/19*'рост золота'!DI21</f>
        <v>2.6429502280793384</v>
      </c>
      <c r="DJ21">
        <f>DJ20*9/19*'рост акций'!DJ21+DJ20*10/19*'рост золота'!DJ21</f>
        <v>2.6429502280793375</v>
      </c>
      <c r="DK21">
        <f>DK20*9/19*'рост акций'!DK21+DK20*10/19*'рост золота'!DK21</f>
        <v>2.6429502280793375</v>
      </c>
      <c r="DL21">
        <f>DL20*9/19*'рост акций'!DL21+DL20*10/19*'рост золота'!DL21</f>
        <v>2.6429502280793375</v>
      </c>
      <c r="DM21">
        <f>DM20*9/19*'рост акций'!DM21+DM20*10/19*'рост золота'!DM21</f>
        <v>2.6429502280793375</v>
      </c>
      <c r="DN21">
        <f>DN20*9/19*'рост акций'!DN21+DN20*10/19*'рост золота'!DN21</f>
        <v>2.6429502280793393</v>
      </c>
      <c r="DO21">
        <f>DO20*9/19*'рост акций'!DO21+DO20*10/19*'рост золота'!DO21</f>
        <v>2.6429502280793384</v>
      </c>
      <c r="DP21">
        <f>DP20*9/19*'рост акций'!DP21+DP20*10/19*'рост золота'!DP21</f>
        <v>2.6429502280793375</v>
      </c>
      <c r="DQ21">
        <f>DQ20*9/19*'рост акций'!DQ21+DQ20*10/19*'рост золота'!DQ21</f>
        <v>2.6429502280793384</v>
      </c>
      <c r="DR21">
        <f>DR20*9/19*'рост акций'!DR21+DR20*10/19*'рост золота'!DR21</f>
        <v>2.6429502280793389</v>
      </c>
      <c r="DS21">
        <f>DS20*9/19*'рост акций'!DS21+DS20*10/19*'рост золота'!DS21</f>
        <v>2.6429502280793384</v>
      </c>
      <c r="DT21">
        <f>DT20*9/19*'рост акций'!DT21+DT20*10/19*'рост золота'!DT21</f>
        <v>2.6429502280793375</v>
      </c>
      <c r="DU21">
        <f>DU20*9/19*'рост акций'!DU21+DU20*10/19*'рост золота'!DU21</f>
        <v>2.6429502280793375</v>
      </c>
      <c r="DV21">
        <f>DV20*9/19*'рост акций'!DV21+DV20*10/19*'рост золота'!DV21</f>
        <v>2.6429502280793389</v>
      </c>
      <c r="DW21">
        <f>DW20*9/19*'рост акций'!DW21+DW20*10/19*'рост золота'!DW21</f>
        <v>2.6429502280793375</v>
      </c>
      <c r="DX21">
        <f>DX20*9/19*'рост акций'!DX21+DX20*10/19*'рост золота'!DX21</f>
        <v>2.6429502280793389</v>
      </c>
      <c r="DY21">
        <f>DY20*9/19*'рост акций'!DY21+DY20*10/19*'рост золота'!DY21</f>
        <v>2.6429502280793375</v>
      </c>
      <c r="DZ21">
        <f>DZ20*9/19*'рост акций'!DZ21+DZ20*10/19*'рост золота'!DZ21</f>
        <v>2.6429502280793375</v>
      </c>
      <c r="EA21">
        <f>EA20*9/19*'рост акций'!EA21+EA20*10/19*'рост золота'!EA21</f>
        <v>2.6429502280793389</v>
      </c>
      <c r="EB21">
        <f>EB20*9/19*'рост акций'!EB21+EB20*10/19*'рост золота'!EB21</f>
        <v>2.6429502280793375</v>
      </c>
      <c r="EC21">
        <f>EC20*9/19*'рост акций'!EC21+EC20*10/19*'рост золота'!EC21</f>
        <v>2.6429502280793384</v>
      </c>
      <c r="ED21">
        <f>ED20*9/19*'рост акций'!ED21+ED20*10/19*'рост золота'!ED21</f>
        <v>2.6429502280793375</v>
      </c>
      <c r="EE21">
        <f>EE20*9/19*'рост акций'!EE21+EE20*10/19*'рост золота'!EE21</f>
        <v>2.6429502280793375</v>
      </c>
      <c r="EF21">
        <f>EF20*9/19*'рост акций'!EF21+EF20*10/19*'рост золота'!EF21</f>
        <v>2.6429502280793384</v>
      </c>
      <c r="EG21">
        <f>EG20*9/19*'рост акций'!EG21+EG20*10/19*'рост золота'!EG21</f>
        <v>2.6429502280793375</v>
      </c>
      <c r="EH21">
        <f>EH20*9/19*'рост акций'!EH21+EH20*10/19*'рост золота'!EH21</f>
        <v>2.6429502280793389</v>
      </c>
      <c r="EI21">
        <f>EI20*9/19*'рост акций'!EI21+EI20*10/19*'рост золота'!EI21</f>
        <v>2.6429502280793389</v>
      </c>
      <c r="EJ21">
        <f>EJ20*9/19*'рост акций'!EJ21+EJ20*10/19*'рост золота'!EJ21</f>
        <v>2.6429502280793384</v>
      </c>
      <c r="EK21">
        <f>EK20*9/19*'рост акций'!EK21+EK20*10/19*'рост золота'!EK21</f>
        <v>2.6429502280793389</v>
      </c>
      <c r="EL21">
        <f>EL20*9/19*'рост акций'!EL21+EL20*10/19*'рост золота'!EL21</f>
        <v>2.6429502280793389</v>
      </c>
      <c r="EM21">
        <f>EM20*9/19*'рост акций'!EM21+EM20*10/19*'рост золота'!EM21</f>
        <v>2.6429502280793389</v>
      </c>
      <c r="EN21">
        <f>EN20*9/19*'рост акций'!EN21+EN20*10/19*'рост золота'!EN21</f>
        <v>2.6429502280793384</v>
      </c>
      <c r="EO21">
        <f>EO20*9/19*'рост акций'!EO21+EO20*10/19*'рост золота'!EO21</f>
        <v>2.6429502280793393</v>
      </c>
      <c r="EP21">
        <f>EP20*9/19*'рост акций'!EP21+EP20*10/19*'рост золота'!EP21</f>
        <v>2.6429502280793375</v>
      </c>
      <c r="EQ21">
        <f>EQ20*9/19*'рост акций'!EQ21+EQ20*10/19*'рост золота'!EQ21</f>
        <v>2.6429502280793389</v>
      </c>
      <c r="ER21">
        <f>ER20*9/19*'рост акций'!ER21+ER20*10/19*'рост золота'!ER21</f>
        <v>2.6429502280793375</v>
      </c>
      <c r="ES21">
        <f>ES20*9/19*'рост акций'!ES21+ES20*10/19*'рост золота'!ES21</f>
        <v>2.6429502280793375</v>
      </c>
      <c r="ET21">
        <f>ET20*9/19*'рост акций'!ET21+ET20*10/19*'рост золота'!ET21</f>
        <v>2.6429502280793375</v>
      </c>
      <c r="EU21">
        <f>EU20*9/19*'рост акций'!EU21+EU20*10/19*'рост золота'!EU21</f>
        <v>2.6429502280793389</v>
      </c>
      <c r="EV21">
        <f>EV20*9/19*'рост акций'!EV21+EV20*10/19*'рост золота'!EV21</f>
        <v>2.6429502280793375</v>
      </c>
      <c r="EW21">
        <f>EW20*9/19*'рост акций'!EW21+EW20*10/19*'рост золота'!EW21</f>
        <v>2.6429502280793384</v>
      </c>
      <c r="EX21">
        <f>EX20*9/19*'рост акций'!EX21+EX20*10/19*'рост золота'!EX21</f>
        <v>2.6429502280793375</v>
      </c>
      <c r="EY21">
        <f>EY20*9/19*'рост акций'!EY21+EY20*10/19*'рост золота'!EY21</f>
        <v>2.6429502280793384</v>
      </c>
      <c r="EZ21">
        <f>EZ20*9/19*'рост акций'!EZ21+EZ20*10/19*'рост золота'!EZ21</f>
        <v>2.6429502280793389</v>
      </c>
      <c r="FA21">
        <f>FA20*9/19*'рост акций'!FA21+FA20*10/19*'рост золота'!FA21</f>
        <v>2.6429502280793384</v>
      </c>
      <c r="FB21">
        <f>FB20*9/19*'рост акций'!FB21+FB20*10/19*'рост золота'!FB21</f>
        <v>2.6429502280793384</v>
      </c>
      <c r="FC21">
        <f>FC20*9/19*'рост акций'!FC21+FC20*10/19*'рост золота'!FC21</f>
        <v>2.6429502280793375</v>
      </c>
      <c r="FD21">
        <f>FD20*9/19*'рост акций'!FD21+FD20*10/19*'рост золота'!FD21</f>
        <v>2.6429502280793375</v>
      </c>
      <c r="FE21">
        <f>FE20*9/19*'рост акций'!FE21+FE20*10/19*'рост золота'!FE21</f>
        <v>2.6429502280793375</v>
      </c>
      <c r="FF21">
        <f>FF20*9/19*'рост акций'!FF21+FF20*10/19*'рост золота'!FF21</f>
        <v>2.6429502280793389</v>
      </c>
      <c r="FG21">
        <f>FG20*9/19*'рост акций'!FG21+FG20*10/19*'рост золота'!FG21</f>
        <v>2.6429502280793389</v>
      </c>
      <c r="FH21">
        <f>FH20*9/19*'рост акций'!FH21+FH20*10/19*'рост золота'!FH21</f>
        <v>2.6429502280793375</v>
      </c>
      <c r="FI21">
        <f>FI20*9/19*'рост акций'!FI21+FI20*10/19*'рост золота'!FI21</f>
        <v>2.6429502280793375</v>
      </c>
      <c r="FJ21">
        <f>FJ20*9/19*'рост акций'!FJ21+FJ20*10/19*'рост золота'!FJ21</f>
        <v>2.6429502280793375</v>
      </c>
      <c r="FK21">
        <f>FK20*9/19*'рост акций'!FK21+FK20*10/19*'рост золота'!FK21</f>
        <v>2.6429502280793375</v>
      </c>
      <c r="FL21">
        <f>FL20*9/19*'рост акций'!FL21+FL20*10/19*'рост золота'!FL21</f>
        <v>2.6429502280793389</v>
      </c>
      <c r="FM21">
        <f>FM20*9/19*'рост акций'!FM21+FM20*10/19*'рост золота'!FM21</f>
        <v>2.6429502280793384</v>
      </c>
      <c r="FN21">
        <f>FN20*9/19*'рост акций'!FN21+FN20*10/19*'рост золота'!FN21</f>
        <v>2.6429502280793375</v>
      </c>
      <c r="FO21">
        <f>FO20*9/19*'рост акций'!FO21+FO20*10/19*'рост золота'!FO21</f>
        <v>2.6429502280793389</v>
      </c>
      <c r="FP21">
        <f>FP20*9/19*'рост акций'!FP21+FP20*10/19*'рост золота'!FP21</f>
        <v>2.6429502280793375</v>
      </c>
      <c r="FQ21">
        <f>FQ20*9/19*'рост акций'!FQ21+FQ20*10/19*'рост золота'!FQ21</f>
        <v>2.6429502280793389</v>
      </c>
      <c r="FR21">
        <f>FR20*9/19*'рост акций'!FR21+FR20*10/19*'рост золота'!FR21</f>
        <v>2.6429502280793375</v>
      </c>
      <c r="FS21">
        <f>FS20*9/19*'рост акций'!FS21+FS20*10/19*'рост золота'!FS21</f>
        <v>2.6429502280793375</v>
      </c>
      <c r="FT21">
        <f>FT20*9/19*'рост акций'!FT21+FT20*10/19*'рост золота'!FT21</f>
        <v>2.6429502280793384</v>
      </c>
      <c r="FU21">
        <f>FU20*9/19*'рост акций'!FU21+FU20*10/19*'рост золота'!FU21</f>
        <v>2.6429502280793384</v>
      </c>
      <c r="FV21">
        <f>FV20*9/19*'рост акций'!FV21+FV20*10/19*'рост золота'!FV21</f>
        <v>2.6429502280793375</v>
      </c>
      <c r="FW21">
        <f>FW20*9/19*'рост акций'!FW21+FW20*10/19*'рост золота'!FW21</f>
        <v>2.6429502280793384</v>
      </c>
      <c r="FX21">
        <f>FX20*9/19*'рост акций'!FX21+FX20*10/19*'рост золота'!FX21</f>
        <v>2.6429502280793393</v>
      </c>
      <c r="FY21">
        <f>FY20*9/19*'рост акций'!FY21+FY20*10/19*'рост золота'!FY21</f>
        <v>2.6429502280793384</v>
      </c>
      <c r="FZ21">
        <f>FZ20*9/19*'рост акций'!FZ21+FZ20*10/19*'рост золота'!FZ21</f>
        <v>2.6429502280793375</v>
      </c>
      <c r="GA21">
        <f>GA20*9/19*'рост акций'!GA21+GA20*10/19*'рост золота'!GA21</f>
        <v>2.6429502280793375</v>
      </c>
      <c r="GB21">
        <f>GB20*9/19*'рост акций'!GB21+GB20*10/19*'рост золота'!GB21</f>
        <v>2.6429502280793375</v>
      </c>
      <c r="GC21">
        <f>GC20*9/19*'рост акций'!GC21+GC20*10/19*'рост золота'!GC21</f>
        <v>2.6429502280793375</v>
      </c>
      <c r="GD21">
        <f>GD20*9/19*'рост акций'!GD21+GD20*10/19*'рост золота'!GD21</f>
        <v>2.6429502280793389</v>
      </c>
      <c r="GE21">
        <f>GE20*9/19*'рост акций'!GE21+GE20*10/19*'рост золота'!GE21</f>
        <v>2.6429502280793389</v>
      </c>
      <c r="GF21">
        <f>GF20*9/19*'рост акций'!GF21+GF20*10/19*'рост золота'!GF21</f>
        <v>2.6429502280793384</v>
      </c>
      <c r="GG21">
        <f>GG20*9/19*'рост акций'!GG21+GG20*10/19*'рост золота'!GG21</f>
        <v>2.6429502280793389</v>
      </c>
      <c r="GH21">
        <f>GH20*9/19*'рост акций'!GH21+GH20*10/19*'рост золота'!GH21</f>
        <v>2.6429502280793375</v>
      </c>
      <c r="GI21">
        <f>GI20*9/19*'рост акций'!GI21+GI20*10/19*'рост золота'!GI21</f>
        <v>2.6429502280793384</v>
      </c>
      <c r="GJ21">
        <f>GJ20*9/19*'рост акций'!GJ21+GJ20*10/19*'рост золота'!GJ21</f>
        <v>2.6429502280793389</v>
      </c>
      <c r="GK21">
        <f>GK20*9/19*'рост акций'!GK21+GK20*10/19*'рост золота'!GK21</f>
        <v>2.6429502280793375</v>
      </c>
      <c r="GL21">
        <f>GL20*9/19*'рост акций'!GL21+GL20*10/19*'рост золота'!GL21</f>
        <v>2.6429502280793375</v>
      </c>
      <c r="GM21">
        <f>GM20*9/19*'рост акций'!GM21+GM20*10/19*'рост золота'!GM21</f>
        <v>2.6429502280793375</v>
      </c>
      <c r="GN21">
        <f>GN20*9/19*'рост акций'!GN21+GN20*10/19*'рост золота'!GN21</f>
        <v>2.6429502280793375</v>
      </c>
      <c r="GO21">
        <f>GO20*9/19*'рост акций'!GO21+GO20*10/19*'рост золота'!GO21</f>
        <v>2.6429502280793375</v>
      </c>
      <c r="GP21">
        <f>GP20*9/19*'рост акций'!GP21+GP20*10/19*'рост золота'!GP21</f>
        <v>2.6429502280793375</v>
      </c>
      <c r="GQ21">
        <f>GQ20*9/19*'рост акций'!GQ21+GQ20*10/19*'рост золота'!GQ21</f>
        <v>2.6429502280793389</v>
      </c>
      <c r="GR21">
        <f>GR20*9/19*'рост акций'!GR21+GR20*10/19*'рост золота'!GR21</f>
        <v>2.6429502280793389</v>
      </c>
      <c r="GS21">
        <f>GS20*9/19*'рост акций'!GS21+GS20*10/19*'рост золота'!GS21</f>
        <v>2.6429502280793375</v>
      </c>
      <c r="GT21">
        <f>GT20*9/19*'рост акций'!GT21+GT20*10/19*'рост золота'!GT21</f>
        <v>2.6429502280793375</v>
      </c>
      <c r="GU21">
        <f>GU20*9/19*'рост акций'!GU21+GU20*10/19*'рост золота'!GU21</f>
        <v>2.6429502280793389</v>
      </c>
      <c r="GV21">
        <f>GV20*9/19*'рост акций'!GV21+GV20*10/19*'рост золота'!GV21</f>
        <v>2.6429502280793393</v>
      </c>
      <c r="GW21">
        <f>GW20*9/19*'рост акций'!GW21+GW20*10/19*'рост золота'!GW21</f>
        <v>2.6429502280793375</v>
      </c>
      <c r="GX21">
        <f>GX20*9/19*'рост акций'!GX21+GX20*10/19*'рост золота'!GX21</f>
        <v>2.6429502280793384</v>
      </c>
      <c r="GY21">
        <f>GY20*9/19*'рост акций'!GY21+GY20*10/19*'рост золота'!GY21</f>
        <v>2.6429502280793375</v>
      </c>
      <c r="GZ21">
        <f>GZ20*9/19*'рост акций'!GZ21+GZ20*10/19*'рост золота'!GZ21</f>
        <v>2.6429502280793375</v>
      </c>
      <c r="HA21">
        <f>HA20*9/19*'рост акций'!HA21+HA20*10/19*'рост золота'!HA21</f>
        <v>2.6429502280793389</v>
      </c>
      <c r="HB21">
        <f>HB20*9/19*'рост акций'!HB21+HB20*10/19*'рост золота'!HB21</f>
        <v>2.6429502280793389</v>
      </c>
      <c r="HC21">
        <f>HC20*9/19*'рост акций'!HC21+HC20*10/19*'рост золота'!HC21</f>
        <v>2.6429502280793384</v>
      </c>
      <c r="HD21">
        <f>HD20*9/19*'рост акций'!HD21+HD20*10/19*'рост золота'!HD21</f>
        <v>2.6429502280793375</v>
      </c>
      <c r="HE21">
        <f>HE20*9/19*'рост акций'!HE21+HE20*10/19*'рост золота'!HE21</f>
        <v>2.6429502280793375</v>
      </c>
      <c r="HF21">
        <f>HF20*9/19*'рост акций'!HF21+HF20*10/19*'рост золота'!HF21</f>
        <v>2.6429502280793375</v>
      </c>
      <c r="HG21">
        <f>HG20*9/19*'рост акций'!HG21+HG20*10/19*'рост золота'!HG21</f>
        <v>2.6429502280793375</v>
      </c>
      <c r="HH21">
        <f>HH20*9/19*'рост акций'!HH21+HH20*10/19*'рост золота'!HH21</f>
        <v>2.6429502280793384</v>
      </c>
      <c r="HI21">
        <f>HI20*9/19*'рост акций'!HI21+HI20*10/19*'рост золота'!HI21</f>
        <v>2.6429502280793389</v>
      </c>
      <c r="HJ21">
        <f>HJ20*9/19*'рост акций'!HJ21+HJ20*10/19*'рост золота'!HJ21</f>
        <v>2.6429502280793384</v>
      </c>
      <c r="HK21">
        <f>HK20*9/19*'рост акций'!HK21+HK20*10/19*'рост золота'!HK21</f>
        <v>2.6429502280793375</v>
      </c>
      <c r="HL21">
        <f>HL20*9/19*'рост акций'!HL21+HL20*10/19*'рост золота'!HL21</f>
        <v>2.6429502280793375</v>
      </c>
      <c r="HM21">
        <f>HM20*9/19*'рост акций'!HM21+HM20*10/19*'рост золота'!HM21</f>
        <v>2.6429502280793384</v>
      </c>
      <c r="HN21">
        <f>HN20*9/19*'рост акций'!HN21+HN20*10/19*'рост золота'!HN21</f>
        <v>2.6429502280793393</v>
      </c>
      <c r="HO21">
        <f>HO20*9/19*'рост акций'!HO21+HO20*10/19*'рост золота'!HO21</f>
        <v>2.6429502280793375</v>
      </c>
      <c r="HP21">
        <f>HP20*9/19*'рост акций'!HP21+HP20*10/19*'рост золота'!HP21</f>
        <v>2.6429502280793375</v>
      </c>
      <c r="HQ21">
        <f>HQ20*9/19*'рост акций'!HQ21+HQ20*10/19*'рост золота'!HQ21</f>
        <v>2.6429502280793389</v>
      </c>
      <c r="HR21">
        <f>HR20*9/19*'рост акций'!HR21+HR20*10/19*'рост золота'!HR21</f>
        <v>2.6429502280793384</v>
      </c>
      <c r="HS21">
        <f>HS20*9/19*'рост акций'!HS21+HS20*10/19*'рост золота'!HS21</f>
        <v>2.6429502280793393</v>
      </c>
      <c r="HT21">
        <f>HT20*9/19*'рост акций'!HT21+HT20*10/19*'рост золота'!HT21</f>
        <v>2.6429502280793375</v>
      </c>
      <c r="HU21">
        <f>HU20*9/19*'рост акций'!HU21+HU20*10/19*'рост золота'!HU21</f>
        <v>2.6429502280793389</v>
      </c>
      <c r="HV21">
        <f>HV20*9/19*'рост акций'!HV21+HV20*10/19*'рост золота'!HV21</f>
        <v>2.6429502280793384</v>
      </c>
      <c r="HW21">
        <f>HW20*9/19*'рост акций'!HW21+HW20*10/19*'рост золота'!HW21</f>
        <v>2.6429502280793384</v>
      </c>
      <c r="HX21">
        <f>HX20*9/19*'рост акций'!HX21+HX20*10/19*'рост золота'!HX21</f>
        <v>2.6429502280793384</v>
      </c>
      <c r="HY21">
        <f>HY20*9/19*'рост акций'!HY21+HY20*10/19*'рост золота'!HY21</f>
        <v>2.6429502280793375</v>
      </c>
      <c r="HZ21">
        <f>HZ20*9/19*'рост акций'!HZ21+HZ20*10/19*'рост золота'!HZ21</f>
        <v>2.6429502280793375</v>
      </c>
      <c r="IA21">
        <f>IA20*9/19*'рост акций'!IA21+IA20*10/19*'рост золота'!IA21</f>
        <v>2.6429502280793393</v>
      </c>
      <c r="IB21">
        <f>IB20*9/19*'рост акций'!IB21+IB20*10/19*'рост золота'!IB21</f>
        <v>2.6429502280793384</v>
      </c>
      <c r="IC21">
        <f>IC20*9/19*'рост акций'!IC21+IC20*10/19*'рост золота'!IC21</f>
        <v>2.6429502280793375</v>
      </c>
      <c r="ID21">
        <f>ID20*9/19*'рост акций'!ID21+ID20*10/19*'рост золота'!ID21</f>
        <v>2.6429502280793375</v>
      </c>
      <c r="IE21">
        <f>IE20*9/19*'рост акций'!IE21+IE20*10/19*'рост золота'!IE21</f>
        <v>2.6429502280793375</v>
      </c>
      <c r="IF21">
        <f>IF20*9/19*'рост акций'!IF21+IF20*10/19*'рост золота'!IF21</f>
        <v>2.6429502280793389</v>
      </c>
      <c r="IG21">
        <f>IG20*9/19*'рост акций'!IG21+IG20*10/19*'рост золота'!IG21</f>
        <v>2.6429502280793389</v>
      </c>
      <c r="IH21">
        <f>IH20*9/19*'рост акций'!IH21+IH20*10/19*'рост золота'!IH21</f>
        <v>2.6429502280793389</v>
      </c>
      <c r="II21">
        <f>II20*9/19*'рост акций'!II21+II20*10/19*'рост золота'!II21</f>
        <v>2.6429502280793384</v>
      </c>
      <c r="IJ21">
        <f>IJ20*9/19*'рост акций'!IJ21+IJ20*10/19*'рост золота'!IJ21</f>
        <v>2.6429502280793389</v>
      </c>
      <c r="IK21">
        <f>IK20*9/19*'рост акций'!IK21+IK20*10/19*'рост золота'!IK21</f>
        <v>2.6429502280793389</v>
      </c>
      <c r="IL21">
        <f>IL20*9/19*'рост акций'!IL21+IL20*10/19*'рост золота'!IL21</f>
        <v>2.6429502280793375</v>
      </c>
      <c r="IM21">
        <f>IM20*9/19*'рост акций'!IM21+IM20*10/19*'рост золота'!IM21</f>
        <v>2.6429502280793375</v>
      </c>
      <c r="IN21">
        <f>IN20*9/19*'рост акций'!IN21+IN20*10/19*'рост золота'!IN21</f>
        <v>2.6429502280793375</v>
      </c>
      <c r="IO21">
        <f>IO20*9/19*'рост акций'!IO21+IO20*10/19*'рост золота'!IO21</f>
        <v>2.6429502280793384</v>
      </c>
      <c r="IP21">
        <f>IP20*9/19*'рост акций'!IP21+IP20*10/19*'рост золота'!IP21</f>
        <v>2.6429502280793384</v>
      </c>
      <c r="IQ21">
        <f>IQ20*9/19*'рост акций'!IQ21+IQ20*10/19*'рост золота'!IQ21</f>
        <v>2.6429502280793393</v>
      </c>
      <c r="IR21">
        <f>IR20*9/19*'рост акций'!IR21+IR20*10/19*'рост золота'!IR21</f>
        <v>2.6429502280793375</v>
      </c>
      <c r="IS21">
        <f>IS20*9/19*'рост акций'!IS21+IS20*10/19*'рост золота'!IS21</f>
        <v>2.6429502280793384</v>
      </c>
      <c r="IT21">
        <f>IT20*9/19*'рост акций'!IT21+IT20*10/19*'рост золота'!IT21</f>
        <v>2.6429502280793384</v>
      </c>
      <c r="IU21">
        <f>IU20*9/19*'рост акций'!IU21+IU20*10/19*'рост золота'!IU21</f>
        <v>2.6429502280793384</v>
      </c>
      <c r="IV21">
        <f>IV20*9/19*'рост акций'!IV21+IV20*10/19*'рост золота'!IV21</f>
        <v>2.6429502280793384</v>
      </c>
      <c r="IW21">
        <f>IW20*9/19*'рост акций'!IW21+IW20*10/19*'рост золота'!IW21</f>
        <v>2.6429502280793384</v>
      </c>
      <c r="IX21">
        <f>IX20*9/19*'рост акций'!IX21+IX20*10/19*'рост золота'!IX21</f>
        <v>2.6429502280793375</v>
      </c>
      <c r="IY21">
        <f>IY20*9/19*'рост акций'!IY21+IY20*10/19*'рост золота'!IY21</f>
        <v>2.6429502280793375</v>
      </c>
      <c r="IZ21">
        <f>IZ20*9/19*'рост акций'!IZ21+IZ20*10/19*'рост золота'!IZ21</f>
        <v>2.6429502280793384</v>
      </c>
      <c r="JA21">
        <f>JA20*9/19*'рост акций'!JA21+JA20*10/19*'рост золота'!JA21</f>
        <v>2.6429502280793375</v>
      </c>
      <c r="JB21">
        <f>JB20*9/19*'рост акций'!JB21+JB20*10/19*'рост золота'!JB21</f>
        <v>2.6429502280793375</v>
      </c>
      <c r="JC21">
        <f>JC20*9/19*'рост акций'!JC21+JC20*10/19*'рост золота'!JC21</f>
        <v>2.6429502280793389</v>
      </c>
      <c r="JD21">
        <f>JD20*9/19*'рост акций'!JD21+JD20*10/19*'рост золота'!JD21</f>
        <v>2.6429502280793389</v>
      </c>
      <c r="JE21">
        <f>JE20*9/19*'рост акций'!JE21+JE20*10/19*'рост золота'!JE21</f>
        <v>2.6429502280793389</v>
      </c>
      <c r="JF21">
        <f>JF20*9/19*'рост акций'!JF21+JF20*10/19*'рост золота'!JF21</f>
        <v>2.6429502280793375</v>
      </c>
      <c r="JG21">
        <f>JG20*9/19*'рост акций'!JG21+JG20*10/19*'рост золота'!JG21</f>
        <v>2.6429502280793375</v>
      </c>
      <c r="JH21">
        <f>JH20*9/19*'рост акций'!JH21+JH20*10/19*'рост золота'!JH21</f>
        <v>2.6429502280793384</v>
      </c>
      <c r="JI21">
        <f>JI20*9/19*'рост акций'!JI21+JI20*10/19*'рост золота'!JI21</f>
        <v>2.6429502280793375</v>
      </c>
      <c r="JJ21">
        <f>JJ20*9/19*'рост акций'!JJ21+JJ20*10/19*'рост золота'!JJ21</f>
        <v>2.6429502280793384</v>
      </c>
      <c r="JK21">
        <f>JK20*9/19*'рост акций'!JK21+JK20*10/19*'рост золота'!JK21</f>
        <v>2.6429502280793375</v>
      </c>
      <c r="JL21">
        <f>JL20*9/19*'рост акций'!JL21+JL20*10/19*'рост золота'!JL21</f>
        <v>2.6429502280793375</v>
      </c>
      <c r="JM21">
        <f>JM20*9/19*'рост акций'!JM21+JM20*10/19*'рост золота'!JM21</f>
        <v>2.6429502280793384</v>
      </c>
      <c r="JN21">
        <f>JN20*9/19*'рост акций'!JN21+JN20*10/19*'рост золота'!JN21</f>
        <v>2.6429502280793375</v>
      </c>
      <c r="JO21">
        <f>JO20*9/19*'рост акций'!JO21+JO20*10/19*'рост золота'!JO21</f>
        <v>2.6429502280793389</v>
      </c>
      <c r="JP21">
        <f>JP20*9/19*'рост акций'!JP21+JP20*10/19*'рост золота'!JP21</f>
        <v>2.6429502280793375</v>
      </c>
      <c r="JQ21">
        <f>JQ20*9/19*'рост акций'!JQ21+JQ20*10/19*'рост золота'!JQ21</f>
        <v>2.6429502280793384</v>
      </c>
      <c r="JR21">
        <f>JR20*9/19*'рост акций'!JR21+JR20*10/19*'рост золота'!JR21</f>
        <v>2.6429502280793375</v>
      </c>
      <c r="JS21">
        <f>JS20*9/19*'рост акций'!JS21+JS20*10/19*'рост золота'!JS21</f>
        <v>2.6429502280793375</v>
      </c>
      <c r="JT21">
        <f>JT20*9/19*'рост акций'!JT21+JT20*10/19*'рост золота'!JT21</f>
        <v>2.6429502280793393</v>
      </c>
      <c r="JU21">
        <f>JU20*9/19*'рост акций'!JU21+JU20*10/19*'рост золота'!JU21</f>
        <v>2.6429502280793389</v>
      </c>
      <c r="JV21">
        <f>JV20*9/19*'рост акций'!JV21+JV20*10/19*'рост золота'!JV21</f>
        <v>2.6429502280793389</v>
      </c>
      <c r="JW21">
        <f>JW20*9/19*'рост акций'!JW21+JW20*10/19*'рост золота'!JW21</f>
        <v>2.6429502280793375</v>
      </c>
      <c r="JX21">
        <f>JX20*9/19*'рост акций'!JX21+JX20*10/19*'рост золота'!JX21</f>
        <v>2.6429502280793375</v>
      </c>
      <c r="JY21">
        <f>JY20*9/19*'рост акций'!JY21+JY20*10/19*'рост золота'!JY21</f>
        <v>2.6429502280793389</v>
      </c>
      <c r="JZ21">
        <f>JZ20*9/19*'рост акций'!JZ21+JZ20*10/19*'рост золота'!JZ21</f>
        <v>2.6429502280793384</v>
      </c>
      <c r="KA21">
        <f>KA20*9/19*'рост акций'!KA21+KA20*10/19*'рост золота'!KA21</f>
        <v>2.6429502280793384</v>
      </c>
      <c r="KB21">
        <f>KB20*9/19*'рост акций'!KB21+KB20*10/19*'рост золота'!KB21</f>
        <v>2.6429502280793393</v>
      </c>
      <c r="KC21">
        <f>KC20*9/19*'рост акций'!KC21+KC20*10/19*'рост золота'!KC21</f>
        <v>2.6429502280793389</v>
      </c>
      <c r="KD21">
        <f>KD20*9/19*'рост акций'!KD21+KD20*10/19*'рост золота'!KD21</f>
        <v>2.6429502280793375</v>
      </c>
      <c r="KE21">
        <f>KE20*9/19*'рост акций'!KE21+KE20*10/19*'рост золота'!KE21</f>
        <v>2.6429502280793375</v>
      </c>
      <c r="KF21">
        <f>KF20*9/19*'рост акций'!KF21+KF20*10/19*'рост золота'!KF21</f>
        <v>2.6429502280793384</v>
      </c>
      <c r="KG21">
        <f>KG20*9/19*'рост акций'!KG21+KG20*10/19*'рост золота'!KG21</f>
        <v>2.6429502280793389</v>
      </c>
      <c r="KH21">
        <f>KH20*9/19*'рост акций'!KH21+KH20*10/19*'рост золота'!KH21</f>
        <v>2.6429502280793375</v>
      </c>
      <c r="KI21">
        <f>KI20*9/19*'рост акций'!KI21+KI20*10/19*'рост золота'!KI21</f>
        <v>2.6429502280793375</v>
      </c>
      <c r="KJ21">
        <f>KJ20*9/19*'рост акций'!KJ21+KJ20*10/19*'рост золота'!KJ21</f>
        <v>2.6429502280793375</v>
      </c>
      <c r="KK21">
        <f>KK20*9/19*'рост акций'!KK21+KK20*10/19*'рост золота'!KK21</f>
        <v>2.6429502280793375</v>
      </c>
      <c r="KL21">
        <f>KL20*9/19*'рост акций'!KL21+KL20*10/19*'рост золота'!KL21</f>
        <v>2.6429502280793375</v>
      </c>
      <c r="KM21">
        <f>KM20*9/19*'рост акций'!KM21+KM20*10/19*'рост золота'!KM21</f>
        <v>2.6429502280793389</v>
      </c>
      <c r="KN21">
        <f>KN20*9/19*'рост акций'!KN21+KN20*10/19*'рост золота'!KN21</f>
        <v>2.6429502280793375</v>
      </c>
      <c r="KO21">
        <f>KO20*9/19*'рост акций'!KO21+KO20*10/19*'рост золота'!KO21</f>
        <v>2.6429502280793389</v>
      </c>
      <c r="KP21">
        <f>KP20*9/19*'рост акций'!KP21+KP20*10/19*'рост золота'!KP21</f>
        <v>2.6429502280793389</v>
      </c>
      <c r="KQ21">
        <f>KQ20*9/19*'рост акций'!KQ21+KQ20*10/19*'рост золота'!KQ21</f>
        <v>2.6429502280793375</v>
      </c>
      <c r="KR21">
        <f>KR20*9/19*'рост акций'!KR21+KR20*10/19*'рост золота'!KR21</f>
        <v>2.6429502280793393</v>
      </c>
      <c r="KS21">
        <f>KS20*9/19*'рост акций'!KS21+KS20*10/19*'рост золота'!KS21</f>
        <v>2.6429502280793375</v>
      </c>
      <c r="KT21">
        <f>KT20*9/19*'рост акций'!KT21+KT20*10/19*'рост золота'!KT21</f>
        <v>2.6429502280793389</v>
      </c>
      <c r="KU21">
        <f>KU20*9/19*'рост акций'!KU21+KU20*10/19*'рост золота'!KU21</f>
        <v>2.6429502280793375</v>
      </c>
      <c r="KV21">
        <f>KV20*9/19*'рост акций'!KV21+KV20*10/19*'рост золота'!KV21</f>
        <v>2.6429502280793389</v>
      </c>
      <c r="KW21">
        <f>KW20*9/19*'рост акций'!KW21+KW20*10/19*'рост золота'!KW21</f>
        <v>2.6429502280793384</v>
      </c>
      <c r="KX21">
        <f>KX20*9/19*'рост акций'!KX21+KX20*10/19*'рост золота'!KX21</f>
        <v>2.6429502280793375</v>
      </c>
      <c r="KY21">
        <f>KY20*9/19*'рост акций'!KY21+KY20*10/19*'рост золота'!KY21</f>
        <v>2.6429502280793393</v>
      </c>
      <c r="KZ21">
        <f>KZ20*9/19*'рост акций'!KZ21+KZ20*10/19*'рост золота'!KZ21</f>
        <v>2.6429502280793389</v>
      </c>
      <c r="LA21">
        <f>LA20*9/19*'рост акций'!LA21+LA20*10/19*'рост золота'!LA21</f>
        <v>2.6429502280793375</v>
      </c>
      <c r="LB21">
        <f>LB20*9/19*'рост акций'!LB21+LB20*10/19*'рост золота'!LB21</f>
        <v>2.6429502280793389</v>
      </c>
      <c r="LC21">
        <f>LC20*9/19*'рост акций'!LC21+LC20*10/19*'рост золота'!LC21</f>
        <v>2.6429502280793375</v>
      </c>
      <c r="LD21">
        <f>LD20*9/19*'рост акций'!LD21+LD20*10/19*'рост золота'!LD21</f>
        <v>2.6429502280793375</v>
      </c>
      <c r="LE21">
        <f>LE20*9/19*'рост акций'!LE21+LE20*10/19*'рост золота'!LE21</f>
        <v>2.6429502280793389</v>
      </c>
      <c r="LF21">
        <f>LF20*9/19*'рост акций'!LF21+LF20*10/19*'рост золота'!LF21</f>
        <v>2.6429502280793375</v>
      </c>
      <c r="LG21">
        <f>LG20*9/19*'рост акций'!LG21+LG20*10/19*'рост золота'!LG21</f>
        <v>2.6429502280793375</v>
      </c>
      <c r="LH21">
        <f>LH20*9/19*'рост акций'!LH21+LH20*10/19*'рост золота'!LH21</f>
        <v>2.6429502280793375</v>
      </c>
      <c r="LI21">
        <f>LI20*9/19*'рост акций'!LI21+LI20*10/19*'рост золота'!LI21</f>
        <v>2.6429502280793375</v>
      </c>
      <c r="LJ21">
        <f>LJ20*9/19*'рост акций'!LJ21+LJ20*10/19*'рост золота'!LJ21</f>
        <v>2.6429502280793384</v>
      </c>
      <c r="LK21">
        <f>LK20*9/19*'рост акций'!LK21+LK20*10/19*'рост золота'!LK21</f>
        <v>2.6429502280793375</v>
      </c>
      <c r="LL21">
        <f>LL20*9/19*'рост акций'!LL21+LL20*10/19*'рост золота'!LL21</f>
        <v>2.6429502280793389</v>
      </c>
      <c r="LM21">
        <f>LM20*9/19*'рост акций'!LM21+LM20*10/19*'рост золота'!LM21</f>
        <v>2.6429502280793389</v>
      </c>
      <c r="LN21">
        <f>LN20*9/19*'рост акций'!LN21+LN20*10/19*'рост золота'!LN21</f>
        <v>2.6429502280793389</v>
      </c>
      <c r="LO21">
        <f>LO20*9/19*'рост акций'!LO21+LO20*10/19*'рост золота'!LO21</f>
        <v>2.6429502280793375</v>
      </c>
      <c r="LP21">
        <f>LP20*9/19*'рост акций'!LP21+LP20*10/19*'рост золота'!LP21</f>
        <v>2.6429502280793384</v>
      </c>
      <c r="LQ21">
        <f>LQ20*9/19*'рост акций'!LQ21+LQ20*10/19*'рост золота'!LQ21</f>
        <v>2.6429502280793375</v>
      </c>
      <c r="LR21">
        <f>LR20*9/19*'рост акций'!LR21+LR20*10/19*'рост золота'!LR21</f>
        <v>2.6429502280793389</v>
      </c>
      <c r="LS21">
        <f>LS20*9/19*'рост акций'!LS21+LS20*10/19*'рост золота'!LS21</f>
        <v>2.6429502280793375</v>
      </c>
      <c r="LT21">
        <f>LT20*9/19*'рост акций'!LT21+LT20*10/19*'рост золота'!LT21</f>
        <v>2.6429502280793389</v>
      </c>
      <c r="LU21">
        <f>LU20*9/19*'рост акций'!LU21+LU20*10/19*'рост золота'!LU21</f>
        <v>2.6429502280793375</v>
      </c>
      <c r="LV21">
        <f>LV20*9/19*'рост акций'!LV21+LV20*10/19*'рост золота'!LV21</f>
        <v>2.6429502280793389</v>
      </c>
      <c r="LW21">
        <f>LW20*9/19*'рост акций'!LW21+LW20*10/19*'рост золота'!LW21</f>
        <v>2.6429502280793384</v>
      </c>
      <c r="LX21">
        <f>LX20*9/19*'рост акций'!LX21+LX20*10/19*'рост золота'!LX21</f>
        <v>2.6429502280793375</v>
      </c>
      <c r="LY21">
        <f>LY20*9/19*'рост акций'!LY21+LY20*10/19*'рост золота'!LY21</f>
        <v>2.6429502280793375</v>
      </c>
      <c r="LZ21">
        <f>LZ20*9/19*'рост акций'!LZ21+LZ20*10/19*'рост золота'!LZ21</f>
        <v>2.6429502280793389</v>
      </c>
      <c r="MA21">
        <f>MA20*9/19*'рост акций'!MA21+MA20*10/19*'рост золота'!MA21</f>
        <v>2.6429502280793375</v>
      </c>
      <c r="MB21">
        <f>MB20*9/19*'рост акций'!MB21+MB20*10/19*'рост золота'!MB21</f>
        <v>2.6429502280793393</v>
      </c>
      <c r="MC21">
        <f>MC20*9/19*'рост акций'!MC21+MC20*10/19*'рост золота'!MC21</f>
        <v>2.6429502280793375</v>
      </c>
      <c r="MD21">
        <f>MD20*9/19*'рост акций'!MD21+MD20*10/19*'рост золота'!MD21</f>
        <v>2.6429502280793375</v>
      </c>
      <c r="ME21">
        <f>ME20*9/19*'рост акций'!ME21+ME20*10/19*'рост золота'!ME21</f>
        <v>2.6429502280793375</v>
      </c>
      <c r="MF21">
        <f>MF20*9/19*'рост акций'!MF21+MF20*10/19*'рост золота'!MF21</f>
        <v>2.6429502280793375</v>
      </c>
      <c r="MG21">
        <f>MG20*9/19*'рост акций'!MG21+MG20*10/19*'рост золота'!MG21</f>
        <v>2.6429502280793375</v>
      </c>
      <c r="MH21">
        <f>MH20*9/19*'рост акций'!MH21+MH20*10/19*'рост золота'!MH21</f>
        <v>2.6429502280793375</v>
      </c>
      <c r="MI21">
        <f>MI20*9/19*'рост акций'!MI21+MI20*10/19*'рост золота'!MI21</f>
        <v>2.6429502280793375</v>
      </c>
      <c r="MJ21">
        <f>MJ20*9/19*'рост акций'!MJ21+MJ20*10/19*'рост золота'!MJ21</f>
        <v>2.6429502280793375</v>
      </c>
      <c r="MK21">
        <f>MK20*9/19*'рост акций'!MK21+MK20*10/19*'рост золота'!MK21</f>
        <v>2.6429502280793375</v>
      </c>
      <c r="ML21">
        <f>ML20*9/19*'рост акций'!ML21+ML20*10/19*'рост золота'!ML21</f>
        <v>2.6429502280793375</v>
      </c>
      <c r="MM21">
        <f>MM20*9/19*'рост акций'!MM21+MM20*10/19*'рост золота'!MM21</f>
        <v>2.6429502280793375</v>
      </c>
      <c r="MN21">
        <f>MN20*9/19*'рост акций'!MN21+MN20*10/19*'рост золота'!MN21</f>
        <v>2.6429502280793389</v>
      </c>
      <c r="MO21">
        <f>MO20*9/19*'рост акций'!MO21+MO20*10/19*'рост золота'!MO21</f>
        <v>2.6429502280793375</v>
      </c>
      <c r="MP21">
        <f>MP20*9/19*'рост акций'!MP21+MP20*10/19*'рост золота'!MP21</f>
        <v>2.6429502280793384</v>
      </c>
      <c r="MQ21">
        <f>MQ20*9/19*'рост акций'!MQ21+MQ20*10/19*'рост золота'!MQ21</f>
        <v>2.6429502280793384</v>
      </c>
      <c r="MR21">
        <f>MR20*9/19*'рост акций'!MR21+MR20*10/19*'рост золота'!MR21</f>
        <v>2.6429502280793375</v>
      </c>
      <c r="MS21">
        <f>MS20*9/19*'рост акций'!MS21+MS20*10/19*'рост золота'!MS21</f>
        <v>2.6429502280793375</v>
      </c>
      <c r="MT21">
        <f>MT20*9/19*'рост акций'!MT21+MT20*10/19*'рост золота'!MT21</f>
        <v>2.6429502280793375</v>
      </c>
      <c r="MU21">
        <f>MU20*9/19*'рост акций'!MU21+MU20*10/19*'рост золота'!MU21</f>
        <v>2.6429502280793384</v>
      </c>
      <c r="MV21">
        <f>MV20*9/19*'рост акций'!MV21+MV20*10/19*'рост золота'!MV21</f>
        <v>2.6429502280793389</v>
      </c>
      <c r="MW21">
        <f>MW20*9/19*'рост акций'!MW21+MW20*10/19*'рост золота'!MW21</f>
        <v>2.6429502280793389</v>
      </c>
      <c r="MX21">
        <f>MX20*9/19*'рост акций'!MX21+MX20*10/19*'рост золота'!MX21</f>
        <v>2.6429502280793384</v>
      </c>
      <c r="MY21">
        <f>MY20*9/19*'рост акций'!MY21+MY20*10/19*'рост золота'!MY21</f>
        <v>2.6429502280793375</v>
      </c>
      <c r="MZ21">
        <f>MZ20*9/19*'рост акций'!MZ21+MZ20*10/19*'рост золота'!MZ21</f>
        <v>2.6429502280793384</v>
      </c>
      <c r="NA21">
        <f>NA20*9/19*'рост акций'!NA21+NA20*10/19*'рост золота'!NA21</f>
        <v>2.6429502280793389</v>
      </c>
      <c r="NB21">
        <f>NB20*9/19*'рост акций'!NB21+NB20*10/19*'рост золота'!NB21</f>
        <v>2.6429502280793375</v>
      </c>
      <c r="NC21">
        <f>NC20*9/19*'рост акций'!NC21+NC20*10/19*'рост золота'!NC21</f>
        <v>2.6429502280793375</v>
      </c>
      <c r="ND21">
        <f>ND20*9/19*'рост акций'!ND21+ND20*10/19*'рост золота'!ND21</f>
        <v>2.6429502280793375</v>
      </c>
      <c r="NE21">
        <f>NE20*9/19*'рост акций'!NE21+NE20*10/19*'рост золота'!NE21</f>
        <v>2.6429502280793393</v>
      </c>
      <c r="NF21">
        <f>NF20*9/19*'рост акций'!NF21+NF20*10/19*'рост золота'!NF21</f>
        <v>2.6429502280793375</v>
      </c>
      <c r="NG21">
        <f>NG20*9/19*'рост акций'!NG21+NG20*10/19*'рост золота'!NG21</f>
        <v>2.6429502280793384</v>
      </c>
      <c r="NH21">
        <f>NH20*9/19*'рост акций'!NH21+NH20*10/19*'рост золота'!NH21</f>
        <v>2.6429502280793384</v>
      </c>
      <c r="NI21">
        <f>NI20*9/19*'рост акций'!NI21+NI20*10/19*'рост золота'!NI21</f>
        <v>2.6429502280793384</v>
      </c>
      <c r="NJ21">
        <f>NJ20*9/19*'рост акций'!NJ21+NJ20*10/19*'рост золота'!NJ21</f>
        <v>2.6429502280793375</v>
      </c>
      <c r="NK21">
        <f>NK20*9/19*'рост акций'!NK21+NK20*10/19*'рост золота'!NK21</f>
        <v>2.6429502280793389</v>
      </c>
      <c r="NL21">
        <f>NL20*9/19*'рост акций'!NL21+NL20*10/19*'рост золота'!NL21</f>
        <v>2.6429502280793375</v>
      </c>
      <c r="NM21">
        <f>NM20*9/19*'рост акций'!NM21+NM20*10/19*'рост золота'!NM21</f>
        <v>2.6429502280793384</v>
      </c>
      <c r="NN21">
        <f>NN20*9/19*'рост акций'!NN21+NN20*10/19*'рост золота'!NN21</f>
        <v>2.6429502280793375</v>
      </c>
      <c r="NO21">
        <f>NO20*9/19*'рост акций'!NO21+NO20*10/19*'рост золота'!NO21</f>
        <v>2.6429502280793375</v>
      </c>
      <c r="NP21">
        <f>NP20*9/19*'рост акций'!NP21+NP20*10/19*'рост золота'!NP21</f>
        <v>2.6429502280793375</v>
      </c>
      <c r="NQ21">
        <f>NQ20*9/19*'рост акций'!NQ21+NQ20*10/19*'рост золота'!NQ21</f>
        <v>2.6429502280793375</v>
      </c>
      <c r="NR21">
        <f>NR20*9/19*'рост акций'!NR21+NR20*10/19*'рост золота'!NR21</f>
        <v>2.6429502280793389</v>
      </c>
      <c r="NS21">
        <f>NS20*9/19*'рост акций'!NS21+NS20*10/19*'рост золота'!NS21</f>
        <v>2.6429502280793375</v>
      </c>
      <c r="NT21">
        <f>NT20*9/19*'рост акций'!NT21+NT20*10/19*'рост золота'!NT21</f>
        <v>2.6429502280793384</v>
      </c>
      <c r="NU21">
        <f>NU20*9/19*'рост акций'!NU21+NU20*10/19*'рост золота'!NU21</f>
        <v>2.6429502280793375</v>
      </c>
      <c r="NV21">
        <f>NV20*9/19*'рост акций'!NV21+NV20*10/19*'рост золота'!NV21</f>
        <v>2.6429502280793375</v>
      </c>
      <c r="NW21">
        <f>NW20*9/19*'рост акций'!NW21+NW20*10/19*'рост золота'!NW21</f>
        <v>2.6429502280793375</v>
      </c>
      <c r="NX21">
        <f>NX20*9/19*'рост акций'!NX21+NX20*10/19*'рост золота'!NX21</f>
        <v>2.6429502280793384</v>
      </c>
      <c r="NY21">
        <f>NY20*9/19*'рост акций'!NY21+NY20*10/19*'рост золота'!NY21</f>
        <v>2.6429502280793375</v>
      </c>
      <c r="NZ21">
        <f>NZ20*9/19*'рост акций'!NZ21+NZ20*10/19*'рост золота'!NZ21</f>
        <v>2.6429502280793389</v>
      </c>
      <c r="OA21">
        <f>OA20*9/19*'рост акций'!OA21+OA20*10/19*'рост золота'!OA21</f>
        <v>2.6429502280793393</v>
      </c>
      <c r="OB21">
        <f>OB20*9/19*'рост акций'!OB21+OB20*10/19*'рост золота'!OB21</f>
        <v>2.6429502280793384</v>
      </c>
      <c r="OC21">
        <f>OC20*9/19*'рост акций'!OC21+OC20*10/19*'рост золота'!OC21</f>
        <v>2.6429502280793389</v>
      </c>
      <c r="OD21">
        <f>OD20*9/19*'рост акций'!OD21+OD20*10/19*'рост золота'!OD21</f>
        <v>2.6429502280793389</v>
      </c>
      <c r="OE21">
        <f>OE20*9/19*'рост акций'!OE21+OE20*10/19*'рост золота'!OE21</f>
        <v>2.6429502280793375</v>
      </c>
      <c r="OF21">
        <f>OF20*9/19*'рост акций'!OF21+OF20*10/19*'рост золота'!OF21</f>
        <v>2.6429502280793375</v>
      </c>
      <c r="OG21">
        <f>OG20*9/19*'рост акций'!OG21+OG20*10/19*'рост золота'!OG21</f>
        <v>2.6429502280793375</v>
      </c>
      <c r="OH21">
        <f>OH20*9/19*'рост акций'!OH21+OH20*10/19*'рост золота'!OH21</f>
        <v>2.6429502280793384</v>
      </c>
      <c r="OI21">
        <f>OI20*9/19*'рост акций'!OI21+OI20*10/19*'рост золота'!OI21</f>
        <v>2.6429502280793375</v>
      </c>
      <c r="OJ21">
        <f>OJ20*9/19*'рост акций'!OJ21+OJ20*10/19*'рост золота'!OJ21</f>
        <v>2.6429502280793375</v>
      </c>
      <c r="OK21">
        <f>OK20*9/19*'рост акций'!OK21+OK20*10/19*'рост золота'!OK21</f>
        <v>2.6429502280793375</v>
      </c>
      <c r="OL21">
        <f>OL20*9/19*'рост акций'!OL21+OL20*10/19*'рост золота'!OL21</f>
        <v>2.6429502280793375</v>
      </c>
      <c r="OM21">
        <f>OM20*9/19*'рост акций'!OM21+OM20*10/19*'рост золота'!OM21</f>
        <v>2.6429502280793384</v>
      </c>
      <c r="ON21">
        <f>ON20*9/19*'рост акций'!ON21+ON20*10/19*'рост золота'!ON21</f>
        <v>2.6429502280793375</v>
      </c>
      <c r="OO21">
        <f>OO20*9/19*'рост акций'!OO21+OO20*10/19*'рост золота'!OO21</f>
        <v>2.6429502280793375</v>
      </c>
      <c r="OP21">
        <f>OP20*9/19*'рост акций'!OP21+OP20*10/19*'рост золота'!OP21</f>
        <v>2.6429502280793375</v>
      </c>
      <c r="OQ21">
        <f>OQ20*9/19*'рост акций'!OQ21+OQ20*10/19*'рост золота'!OQ21</f>
        <v>2.6429502280793384</v>
      </c>
      <c r="OR21">
        <f>OR20*9/19*'рост акций'!OR21+OR20*10/19*'рост золота'!OR21</f>
        <v>2.6429502280793384</v>
      </c>
      <c r="OS21">
        <f>OS20*9/19*'рост акций'!OS21+OS20*10/19*'рост золота'!OS21</f>
        <v>2.6429502280793389</v>
      </c>
      <c r="OT21">
        <f>OT20*9/19*'рост акций'!OT21+OT20*10/19*'рост золота'!OT21</f>
        <v>2.6429502280793375</v>
      </c>
      <c r="OU21">
        <f>OU20*9/19*'рост акций'!OU21+OU20*10/19*'рост золота'!OU21</f>
        <v>2.6429502280793375</v>
      </c>
      <c r="OV21">
        <f>OV20*9/19*'рост акций'!OV21+OV20*10/19*'рост золота'!OV21</f>
        <v>2.6429502280793375</v>
      </c>
      <c r="OW21">
        <f>OW20*9/19*'рост акций'!OW21+OW20*10/19*'рост золота'!OW21</f>
        <v>2.6429502280793375</v>
      </c>
      <c r="OX21">
        <f>OX20*9/19*'рост акций'!OX21+OX20*10/19*'рост золота'!OX21</f>
        <v>2.6429502280793375</v>
      </c>
      <c r="OY21">
        <f>OY20*9/19*'рост акций'!OY21+OY20*10/19*'рост золота'!OY21</f>
        <v>2.6429502280793375</v>
      </c>
      <c r="OZ21">
        <f>OZ20*9/19*'рост акций'!OZ21+OZ20*10/19*'рост золота'!OZ21</f>
        <v>2.6429502280793375</v>
      </c>
      <c r="PA21">
        <f>PA20*9/19*'рост акций'!PA21+PA20*10/19*'рост золота'!PA21</f>
        <v>2.6429502280793375</v>
      </c>
      <c r="PB21">
        <f>PB20*9/19*'рост акций'!PB21+PB20*10/19*'рост золота'!PB21</f>
        <v>2.6429502280793375</v>
      </c>
      <c r="PC21">
        <f>PC20*9/19*'рост акций'!PC21+PC20*10/19*'рост золота'!PC21</f>
        <v>2.6429502280793375</v>
      </c>
      <c r="PD21">
        <f>PD20*9/19*'рост акций'!PD21+PD20*10/19*'рост золота'!PD21</f>
        <v>2.6429502280793389</v>
      </c>
      <c r="PE21">
        <f>PE20*9/19*'рост акций'!PE21+PE20*10/19*'рост золота'!PE21</f>
        <v>2.6429502280793384</v>
      </c>
      <c r="PF21">
        <f>PF20*9/19*'рост акций'!PF21+PF20*10/19*'рост золота'!PF21</f>
        <v>2.6429502280793375</v>
      </c>
      <c r="PG21">
        <f>PG20*9/19*'рост акций'!PG21+PG20*10/19*'рост золота'!PG21</f>
        <v>2.6429502280793375</v>
      </c>
      <c r="PH21">
        <f>PH20*9/19*'рост акций'!PH21+PH20*10/19*'рост золота'!PH21</f>
        <v>2.6429502280793375</v>
      </c>
      <c r="PI21">
        <f>PI20*9/19*'рост акций'!PI21+PI20*10/19*'рост золота'!PI21</f>
        <v>2.6429502280793375</v>
      </c>
      <c r="PJ21">
        <f>PJ20*9/19*'рост акций'!PJ21+PJ20*10/19*'рост золота'!PJ21</f>
        <v>2.6429502280793384</v>
      </c>
      <c r="PK21">
        <f>PK20*9/19*'рост акций'!PK21+PK20*10/19*'рост золота'!PK21</f>
        <v>2.6429502280793389</v>
      </c>
      <c r="PL21">
        <f>PL20*9/19*'рост акций'!PL21+PL20*10/19*'рост золота'!PL21</f>
        <v>2.6429502280793389</v>
      </c>
      <c r="PM21">
        <f>PM20*9/19*'рост акций'!PM21+PM20*10/19*'рост золота'!PM21</f>
        <v>2.6429502280793375</v>
      </c>
      <c r="PN21">
        <f>PN20*9/19*'рост акций'!PN21+PN20*10/19*'рост золота'!PN21</f>
        <v>2.6429502280793384</v>
      </c>
      <c r="PO21">
        <f>PO20*9/19*'рост акций'!PO21+PO20*10/19*'рост золота'!PO21</f>
        <v>2.6429502280793384</v>
      </c>
      <c r="PP21">
        <f>PP20*9/19*'рост акций'!PP21+PP20*10/19*'рост золота'!PP21</f>
        <v>2.6429502280793375</v>
      </c>
      <c r="PQ21">
        <f>PQ20*9/19*'рост акций'!PQ21+PQ20*10/19*'рост золота'!PQ21</f>
        <v>2.6429502280793375</v>
      </c>
      <c r="PR21">
        <f>PR20*9/19*'рост акций'!PR21+PR20*10/19*'рост золота'!PR21</f>
        <v>2.6429502280793393</v>
      </c>
      <c r="PS21">
        <f>PS20*9/19*'рост акций'!PS21+PS20*10/19*'рост золота'!PS21</f>
        <v>2.6429502280793375</v>
      </c>
      <c r="PT21">
        <f>PT20*9/19*'рост акций'!PT21+PT20*10/19*'рост золота'!PT21</f>
        <v>2.6429502280793389</v>
      </c>
      <c r="PU21">
        <f>PU20*9/19*'рост акций'!PU21+PU20*10/19*'рост золота'!PU21</f>
        <v>2.6429502280793393</v>
      </c>
      <c r="PV21">
        <f>PV20*9/19*'рост акций'!PV21+PV20*10/19*'рост золота'!PV21</f>
        <v>2.6429502280793384</v>
      </c>
      <c r="PW21">
        <f>PW20*9/19*'рост акций'!PW21+PW20*10/19*'рост золота'!PW21</f>
        <v>2.6429502280793389</v>
      </c>
      <c r="PX21">
        <f>PX20*9/19*'рост акций'!PX21+PX20*10/19*'рост золота'!PX21</f>
        <v>2.6429502280793375</v>
      </c>
      <c r="PY21">
        <f>PY20*9/19*'рост акций'!PY21+PY20*10/19*'рост золота'!PY21</f>
        <v>2.6429502280793384</v>
      </c>
      <c r="PZ21">
        <f>PZ20*9/19*'рост акций'!PZ21+PZ20*10/19*'рост золота'!PZ21</f>
        <v>2.6429502280793389</v>
      </c>
      <c r="QA21">
        <f>QA20*9/19*'рост акций'!QA21+QA20*10/19*'рост золота'!QA21</f>
        <v>2.6429502280793384</v>
      </c>
      <c r="QB21">
        <f>QB20*9/19*'рост акций'!QB21+QB20*10/19*'рост золота'!QB21</f>
        <v>2.6429502280793375</v>
      </c>
      <c r="QC21">
        <f>QC20*9/19*'рост акций'!QC21+QC20*10/19*'рост золота'!QC21</f>
        <v>2.6429502280793384</v>
      </c>
      <c r="QD21">
        <f>QD20*9/19*'рост акций'!QD21+QD20*10/19*'рост золота'!QD21</f>
        <v>2.6429502280793389</v>
      </c>
      <c r="QE21">
        <f>QE20*9/19*'рост акций'!QE21+QE20*10/19*'рост золота'!QE21</f>
        <v>2.6429502280793375</v>
      </c>
      <c r="QF21">
        <f>QF20*9/19*'рост акций'!QF21+QF20*10/19*'рост золота'!QF21</f>
        <v>2.6429502280793375</v>
      </c>
      <c r="QG21">
        <f>QG20*9/19*'рост акций'!QG21+QG20*10/19*'рост золота'!QG21</f>
        <v>2.6429502280793389</v>
      </c>
      <c r="QH21">
        <f>QH20*9/19*'рост акций'!QH21+QH20*10/19*'рост золота'!QH21</f>
        <v>2.6429502280793375</v>
      </c>
      <c r="QI21">
        <f>QI20*9/19*'рост акций'!QI21+QI20*10/19*'рост золота'!QI21</f>
        <v>2.6429502280793375</v>
      </c>
      <c r="QJ21">
        <f>QJ20*9/19*'рост акций'!QJ21+QJ20*10/19*'рост золота'!QJ21</f>
        <v>2.6429502280793375</v>
      </c>
      <c r="QK21">
        <f>QK20*9/19*'рост акций'!QK21+QK20*10/19*'рост золота'!QK21</f>
        <v>2.6429502280793389</v>
      </c>
      <c r="QL21">
        <f>QL20*9/19*'рост акций'!QL21+QL20*10/19*'рост золота'!QL21</f>
        <v>2.6429502280793375</v>
      </c>
      <c r="QM21">
        <f>QM20*9/19*'рост акций'!QM21+QM20*10/19*'рост золота'!QM21</f>
        <v>2.6429502280793375</v>
      </c>
      <c r="QN21">
        <f>QN20*9/19*'рост акций'!QN21+QN20*10/19*'рост золота'!QN21</f>
        <v>2.6429502280793375</v>
      </c>
      <c r="QO21">
        <f>QO20*9/19*'рост акций'!QO21+QO20*10/19*'рост золота'!QO21</f>
        <v>2.6429502280793393</v>
      </c>
      <c r="QP21">
        <f>QP20*9/19*'рост акций'!QP21+QP20*10/19*'рост золота'!QP21</f>
        <v>2.6429502280793375</v>
      </c>
      <c r="QQ21">
        <f>QQ20*9/19*'рост акций'!QQ21+QQ20*10/19*'рост золота'!QQ21</f>
        <v>2.6429502280793375</v>
      </c>
      <c r="QR21">
        <f>QR20*9/19*'рост акций'!QR21+QR20*10/19*'рост золота'!QR21</f>
        <v>2.6429502280793375</v>
      </c>
      <c r="QS21">
        <f>QS20*9/19*'рост акций'!QS21+QS20*10/19*'рост золота'!QS21</f>
        <v>2.6429502280793384</v>
      </c>
      <c r="QT21">
        <f>QT20*9/19*'рост акций'!QT21+QT20*10/19*'рост золота'!QT21</f>
        <v>2.6429502280793389</v>
      </c>
      <c r="QU21">
        <f>QU20*9/19*'рост акций'!QU21+QU20*10/19*'рост золота'!QU21</f>
        <v>2.6429502280793375</v>
      </c>
      <c r="QV21">
        <f>QV20*9/19*'рост акций'!QV21+QV20*10/19*'рост золота'!QV21</f>
        <v>2.6429502280793375</v>
      </c>
      <c r="QW21">
        <f>QW20*9/19*'рост акций'!QW21+QW20*10/19*'рост золота'!QW21</f>
        <v>2.6429502280793375</v>
      </c>
      <c r="QX21">
        <f>QX20*9/19*'рост акций'!QX21+QX20*10/19*'рост золота'!QX21</f>
        <v>2.6429502280793389</v>
      </c>
      <c r="QY21">
        <f>QY20*9/19*'рост акций'!QY21+QY20*10/19*'рост золота'!QY21</f>
        <v>2.6429502280793375</v>
      </c>
      <c r="QZ21">
        <f>QZ20*9/19*'рост акций'!QZ21+QZ20*10/19*'рост золота'!QZ21</f>
        <v>2.6429502280793375</v>
      </c>
      <c r="RA21">
        <f>RA20*9/19*'рост акций'!RA21+RA20*10/19*'рост золота'!RA21</f>
        <v>2.6429502280793375</v>
      </c>
      <c r="RB21">
        <f>RB20*9/19*'рост акций'!RB21+RB20*10/19*'рост золота'!RB21</f>
        <v>2.6429502280793375</v>
      </c>
      <c r="RC21">
        <f>RC20*9/19*'рост акций'!RC21+RC20*10/19*'рост золота'!RC21</f>
        <v>2.6429502280793384</v>
      </c>
      <c r="RD21">
        <f>RD20*9/19*'рост акций'!RD21+RD20*10/19*'рост золота'!RD21</f>
        <v>2.6429502280793393</v>
      </c>
      <c r="RE21">
        <f>RE20*9/19*'рост акций'!RE21+RE20*10/19*'рост золота'!RE21</f>
        <v>2.6429502280793393</v>
      </c>
      <c r="RF21">
        <f>RF20*9/19*'рост акций'!RF21+RF20*10/19*'рост золота'!RF21</f>
        <v>2.6429502280793375</v>
      </c>
      <c r="RG21">
        <f>RG20*9/19*'рост акций'!RG21+RG20*10/19*'рост золота'!RG21</f>
        <v>2.6429502280793384</v>
      </c>
      <c r="RH21">
        <f>RH20*9/19*'рост акций'!RH21+RH20*10/19*'рост золота'!RH21</f>
        <v>2.6429502280793384</v>
      </c>
      <c r="RI21">
        <f>RI20*9/19*'рост акций'!RI21+RI20*10/19*'рост золота'!RI21</f>
        <v>2.6429502280793389</v>
      </c>
      <c r="RJ21">
        <f>RJ20*9/19*'рост акций'!RJ21+RJ20*10/19*'рост золота'!RJ21</f>
        <v>2.6429502280793375</v>
      </c>
      <c r="RK21">
        <f>RK20*9/19*'рост акций'!RK21+RK20*10/19*'рост золота'!RK21</f>
        <v>2.6429502280793389</v>
      </c>
      <c r="RL21">
        <f>RL20*9/19*'рост акций'!RL21+RL20*10/19*'рост золота'!RL21</f>
        <v>2.6429502280793375</v>
      </c>
      <c r="RM21">
        <f>RM20*9/19*'рост акций'!RM21+RM20*10/19*'рост золота'!RM21</f>
        <v>2.6429502280793389</v>
      </c>
      <c r="RN21">
        <f>RN20*9/19*'рост акций'!RN21+RN20*10/19*'рост золота'!RN21</f>
        <v>2.6429502280793393</v>
      </c>
      <c r="RO21">
        <f>RO20*9/19*'рост акций'!RO21+RO20*10/19*'рост золота'!RO21</f>
        <v>2.6429502280793375</v>
      </c>
      <c r="RP21">
        <f>RP20*9/19*'рост акций'!RP21+RP20*10/19*'рост золота'!RP21</f>
        <v>2.6429502280793375</v>
      </c>
      <c r="RQ21">
        <f>RQ20*9/19*'рост акций'!RQ21+RQ20*10/19*'рост золота'!RQ21</f>
        <v>2.6429502280793375</v>
      </c>
      <c r="RR21">
        <f>RR20*9/19*'рост акций'!RR21+RR20*10/19*'рост золота'!RR21</f>
        <v>2.6429502280793384</v>
      </c>
      <c r="RS21">
        <f>RS20*9/19*'рост акций'!RS21+RS20*10/19*'рост золота'!RS21</f>
        <v>2.6429502280793375</v>
      </c>
      <c r="RT21">
        <f>RT20*9/19*'рост акций'!RT21+RT20*10/19*'рост золота'!RT21</f>
        <v>2.6429502280793375</v>
      </c>
      <c r="RU21">
        <f>RU20*9/19*'рост акций'!RU21+RU20*10/19*'рост золота'!RU21</f>
        <v>2.6429502280793375</v>
      </c>
      <c r="RV21">
        <f>RV20*9/19*'рост акций'!RV21+RV20*10/19*'рост золота'!RV21</f>
        <v>2.6429502280793393</v>
      </c>
      <c r="RW21">
        <f>RW20*9/19*'рост акций'!RW21+RW20*10/19*'рост золота'!RW21</f>
        <v>2.6429502280793384</v>
      </c>
      <c r="RX21">
        <f>RX20*9/19*'рост акций'!RX21+RX20*10/19*'рост золота'!RX21</f>
        <v>2.6429502280793393</v>
      </c>
      <c r="RY21">
        <f>RY20*9/19*'рост акций'!RY21+RY20*10/19*'рост золота'!RY21</f>
        <v>2.6429502280793389</v>
      </c>
      <c r="RZ21">
        <f>RZ20*9/19*'рост акций'!RZ21+RZ20*10/19*'рост золота'!RZ21</f>
        <v>2.6429502280793389</v>
      </c>
      <c r="SA21">
        <f>SA20*9/19*'рост акций'!SA21+SA20*10/19*'рост золота'!SA21</f>
        <v>2.6429502280793384</v>
      </c>
      <c r="SB21">
        <f>SB20*9/19*'рост акций'!SB21+SB20*10/19*'рост золота'!SB21</f>
        <v>2.6429502280793375</v>
      </c>
      <c r="SC21">
        <f>SC20*9/19*'рост акций'!SC21+SC20*10/19*'рост золота'!SC21</f>
        <v>2.6429502280793375</v>
      </c>
      <c r="SD21">
        <f>SD20*9/19*'рост акций'!SD21+SD20*10/19*'рост золота'!SD21</f>
        <v>2.6429502280793384</v>
      </c>
      <c r="SE21">
        <f>SE20*9/19*'рост акций'!SE21+SE20*10/19*'рост золота'!SE21</f>
        <v>2.6429502280793375</v>
      </c>
      <c r="SF21">
        <f>SF20*9/19*'рост акций'!SF21+SF20*10/19*'рост золота'!SF21</f>
        <v>2.6429502280793389</v>
      </c>
      <c r="SG21">
        <f>SG20*9/19*'рост акций'!SG21+SG20*10/19*'рост золота'!SG21</f>
        <v>2.6429502280793375</v>
      </c>
      <c r="SH21">
        <f>SH20*9/19*'рост акций'!SH21+SH20*10/19*'рост золота'!SH21</f>
        <v>2.6429502280793375</v>
      </c>
      <c r="SI21">
        <f>SI20*9/19*'рост акций'!SI21+SI20*10/19*'рост золота'!SI21</f>
        <v>2.6429502280793375</v>
      </c>
      <c r="SJ21">
        <f>SJ20*9/19*'рост акций'!SJ21+SJ20*10/19*'рост золота'!SJ21</f>
        <v>2.6429502280793375</v>
      </c>
      <c r="SK21">
        <f>SK20*9/19*'рост акций'!SK21+SK20*10/19*'рост золота'!SK21</f>
        <v>2.6429502280793393</v>
      </c>
      <c r="SL21">
        <f>SL20*9/19*'рост акций'!SL21+SL20*10/19*'рост золота'!SL21</f>
        <v>2.6429502280793375</v>
      </c>
      <c r="SM21">
        <f>SM20*9/19*'рост акций'!SM21+SM20*10/19*'рост золота'!SM21</f>
        <v>2.6429502280793393</v>
      </c>
      <c r="SN21">
        <f>SN20*9/19*'рост акций'!SN21+SN20*10/19*'рост золота'!SN21</f>
        <v>2.6429502280793389</v>
      </c>
      <c r="SO21">
        <f>SO20*9/19*'рост акций'!SO21+SO20*10/19*'рост золота'!SO21</f>
        <v>2.6429502280793384</v>
      </c>
      <c r="SP21">
        <f>SP20*9/19*'рост акций'!SP21+SP20*10/19*'рост золота'!SP21</f>
        <v>2.6429502280793375</v>
      </c>
      <c r="SQ21">
        <f>SQ20*9/19*'рост акций'!SQ21+SQ20*10/19*'рост золота'!SQ21</f>
        <v>2.6429502280793375</v>
      </c>
      <c r="SR21">
        <f>SR20*9/19*'рост акций'!SR21+SR20*10/19*'рост золота'!SR21</f>
        <v>2.6429502280793375</v>
      </c>
      <c r="SS21">
        <f>SS20*9/19*'рост акций'!SS21+SS20*10/19*'рост золота'!SS21</f>
        <v>2.6429502280793375</v>
      </c>
      <c r="ST21">
        <f>ST20*9/19*'рост акций'!ST21+ST20*10/19*'рост золота'!ST21</f>
        <v>2.6429502280793375</v>
      </c>
      <c r="SU21">
        <f>SU20*9/19*'рост акций'!SU21+SU20*10/19*'рост золота'!SU21</f>
        <v>2.6429502280793393</v>
      </c>
      <c r="SV21">
        <f>SV20*9/19*'рост акций'!SV21+SV20*10/19*'рост золота'!SV21</f>
        <v>2.6429502280793375</v>
      </c>
      <c r="SW21">
        <f>SW20*9/19*'рост акций'!SW21+SW20*10/19*'рост золота'!SW21</f>
        <v>2.6429502280793389</v>
      </c>
      <c r="SX21">
        <f>SX20*9/19*'рост акций'!SX21+SX20*10/19*'рост золота'!SX21</f>
        <v>2.6429502280793389</v>
      </c>
      <c r="SY21">
        <f>SY20*9/19*'рост акций'!SY21+SY20*10/19*'рост золота'!SY21</f>
        <v>2.6429502280793375</v>
      </c>
      <c r="SZ21">
        <f>SZ20*9/19*'рост акций'!SZ21+SZ20*10/19*'рост золота'!SZ21</f>
        <v>2.6429502280793393</v>
      </c>
      <c r="TA21">
        <f>TA20*9/19*'рост акций'!TA21+TA20*10/19*'рост золота'!TA21</f>
        <v>2.6429502280793375</v>
      </c>
      <c r="TB21">
        <f>TB20*9/19*'рост акций'!TB21+TB20*10/19*'рост золота'!TB21</f>
        <v>2.6429502280793393</v>
      </c>
      <c r="TC21">
        <f>TC20*9/19*'рост акций'!TC21+TC20*10/19*'рост золота'!TC21</f>
        <v>2.6429502280793389</v>
      </c>
      <c r="TD21">
        <f>TD20*9/19*'рост акций'!TD21+TD20*10/19*'рост золота'!TD21</f>
        <v>2.6429502280793384</v>
      </c>
      <c r="TE21">
        <f>TE20*9/19*'рост акций'!TE21+TE20*10/19*'рост золота'!TE21</f>
        <v>2.6429502280793389</v>
      </c>
      <c r="TF21">
        <f>TF20*9/19*'рост акций'!TF21+TF20*10/19*'рост золота'!TF21</f>
        <v>2.6429502280793375</v>
      </c>
      <c r="TG21">
        <f>TG20*9/19*'рост акций'!TG21+TG20*10/19*'рост золота'!TG21</f>
        <v>2.6429502280793375</v>
      </c>
      <c r="TH21">
        <f>TH20*9/19*'рост акций'!TH21+TH20*10/19*'рост золота'!TH21</f>
        <v>2.6429502280793375</v>
      </c>
      <c r="TI21">
        <f>TI20*9/19*'рост акций'!TI21+TI20*10/19*'рост золота'!TI21</f>
        <v>2.6429502280793375</v>
      </c>
      <c r="TJ21">
        <f>TJ20*9/19*'рост акций'!TJ21+TJ20*10/19*'рост золота'!TJ21</f>
        <v>2.6429502280793389</v>
      </c>
      <c r="TK21">
        <f>TK20*9/19*'рост акций'!TK21+TK20*10/19*'рост золота'!TK21</f>
        <v>2.6429502280793375</v>
      </c>
      <c r="TL21">
        <f>TL20*9/19*'рост акций'!TL21+TL20*10/19*'рост золота'!TL21</f>
        <v>2.6429502280793375</v>
      </c>
      <c r="TM21">
        <f>TM20*9/19*'рост акций'!TM21+TM20*10/19*'рост золота'!TM21</f>
        <v>2.6429502280793375</v>
      </c>
      <c r="TN21">
        <f>TN20*9/19*'рост акций'!TN21+TN20*10/19*'рост золота'!TN21</f>
        <v>2.6429502280793375</v>
      </c>
      <c r="TO21">
        <f>TO20*9/19*'рост акций'!TO21+TO20*10/19*'рост золота'!TO21</f>
        <v>2.6429502280793375</v>
      </c>
      <c r="TP21">
        <f>TP20*9/19*'рост акций'!TP21+TP20*10/19*'рост золота'!TP21</f>
        <v>2.6429502280793384</v>
      </c>
      <c r="TQ21">
        <f>TQ20*9/19*'рост акций'!TQ21+TQ20*10/19*'рост золота'!TQ21</f>
        <v>2.6429502280793375</v>
      </c>
      <c r="TR21">
        <f>TR20*9/19*'рост акций'!TR21+TR20*10/19*'рост золота'!TR21</f>
        <v>2.6429502280793375</v>
      </c>
      <c r="TS21">
        <f>TS20*9/19*'рост акций'!TS21+TS20*10/19*'рост золота'!TS21</f>
        <v>2.6429502280793393</v>
      </c>
      <c r="TT21">
        <f>TT20*9/19*'рост акций'!TT21+TT20*10/19*'рост золота'!TT21</f>
        <v>2.6429502280793375</v>
      </c>
      <c r="TU21">
        <f>TU20*9/19*'рост акций'!TU21+TU20*10/19*'рост золота'!TU21</f>
        <v>2.6429502280793375</v>
      </c>
      <c r="TV21">
        <f>TV20*9/19*'рост акций'!TV21+TV20*10/19*'рост золота'!TV21</f>
        <v>2.6429502280793375</v>
      </c>
      <c r="TW21">
        <f>TW20*9/19*'рост акций'!TW21+TW20*10/19*'рост золота'!TW21</f>
        <v>2.6429502280793375</v>
      </c>
      <c r="TX21">
        <f>TX20*9/19*'рост акций'!TX21+TX20*10/19*'рост золота'!TX21</f>
        <v>2.6429502280793375</v>
      </c>
      <c r="TY21">
        <f>TY20*9/19*'рост акций'!TY21+TY20*10/19*'рост золота'!TY21</f>
        <v>2.6429502280793375</v>
      </c>
      <c r="TZ21">
        <f>TZ20*9/19*'рост акций'!TZ21+TZ20*10/19*'рост золота'!TZ21</f>
        <v>2.6429502280793375</v>
      </c>
      <c r="UA21">
        <f>UA20*9/19*'рост акций'!UA21+UA20*10/19*'рост золота'!UA21</f>
        <v>2.6429502280793375</v>
      </c>
      <c r="UB21">
        <f>UB20*9/19*'рост акций'!UB21+UB20*10/19*'рост золота'!UB21</f>
        <v>2.6429502280793393</v>
      </c>
      <c r="UC21">
        <f>UC20*9/19*'рост акций'!UC21+UC20*10/19*'рост золота'!UC21</f>
        <v>2.6429502280793393</v>
      </c>
      <c r="UD21">
        <f>UD20*9/19*'рост акций'!UD21+UD20*10/19*'рост золота'!UD21</f>
        <v>2.6429502280793393</v>
      </c>
      <c r="UE21">
        <f>UE20*9/19*'рост акций'!UE21+UE20*10/19*'рост золота'!UE21</f>
        <v>2.6429502280793384</v>
      </c>
      <c r="UF21">
        <f>UF20*9/19*'рост акций'!UF21+UF20*10/19*'рост золота'!UF21</f>
        <v>2.6429502280793375</v>
      </c>
      <c r="UG21">
        <f>UG20*9/19*'рост акций'!UG21+UG20*10/19*'рост золота'!UG21</f>
        <v>2.6429502280793375</v>
      </c>
      <c r="UH21">
        <f>UH20*9/19*'рост акций'!UH21+UH20*10/19*'рост золота'!UH21</f>
        <v>2.6429502280793384</v>
      </c>
      <c r="UI21">
        <f>UI20*9/19*'рост акций'!UI21+UI20*10/19*'рост золота'!UI21</f>
        <v>2.6429502280793393</v>
      </c>
      <c r="UJ21">
        <f>UJ20*9/19*'рост акций'!UJ21+UJ20*10/19*'рост золота'!UJ21</f>
        <v>2.6429502280793375</v>
      </c>
      <c r="UK21">
        <f>UK20*9/19*'рост акций'!UK21+UK20*10/19*'рост золота'!UK21</f>
        <v>2.6429502280793375</v>
      </c>
      <c r="UL21">
        <f>UL20*9/19*'рост акций'!UL21+UL20*10/19*'рост золота'!UL21</f>
        <v>2.6429502280793375</v>
      </c>
      <c r="UM21">
        <f>UM20*9/19*'рост акций'!UM21+UM20*10/19*'рост золота'!UM21</f>
        <v>2.6429502280793375</v>
      </c>
      <c r="UN21">
        <f>UN20*9/19*'рост акций'!UN21+UN20*10/19*'рост золота'!UN21</f>
        <v>2.6429502280793389</v>
      </c>
      <c r="UO21">
        <f>UO20*9/19*'рост акций'!UO21+UO20*10/19*'рост золота'!UO21</f>
        <v>2.6429502280793384</v>
      </c>
      <c r="UP21">
        <f>UP20*9/19*'рост акций'!UP21+UP20*10/19*'рост золота'!UP21</f>
        <v>2.6429502280793384</v>
      </c>
      <c r="UQ21">
        <f>UQ20*9/19*'рост акций'!UQ21+UQ20*10/19*'рост золота'!UQ21</f>
        <v>2.6429502280793375</v>
      </c>
      <c r="UR21">
        <f>UR20*9/19*'рост акций'!UR21+UR20*10/19*'рост золота'!UR21</f>
        <v>2.6429502280793384</v>
      </c>
      <c r="US21">
        <f>US20*9/19*'рост акций'!US21+US20*10/19*'рост золота'!US21</f>
        <v>2.6429502280793375</v>
      </c>
      <c r="UT21">
        <f>UT20*9/19*'рост акций'!UT21+UT20*10/19*'рост золота'!UT21</f>
        <v>2.6429502280793375</v>
      </c>
      <c r="UU21">
        <f>UU20*9/19*'рост акций'!UU21+UU20*10/19*'рост золота'!UU21</f>
        <v>2.6429502280793375</v>
      </c>
      <c r="UV21">
        <f>UV20*9/19*'рост акций'!UV21+UV20*10/19*'рост золота'!UV21</f>
        <v>2.6429502280793375</v>
      </c>
      <c r="UW21">
        <f>UW20*9/19*'рост акций'!UW21+UW20*10/19*'рост золота'!UW21</f>
        <v>2.6429502280793375</v>
      </c>
      <c r="UX21">
        <f>UX20*9/19*'рост акций'!UX21+UX20*10/19*'рост золота'!UX21</f>
        <v>2.6429502280793389</v>
      </c>
      <c r="UY21">
        <f>UY20*9/19*'рост акций'!UY21+UY20*10/19*'рост золота'!UY21</f>
        <v>2.6429502280793389</v>
      </c>
      <c r="UZ21">
        <f>UZ20*9/19*'рост акций'!UZ21+UZ20*10/19*'рост золота'!UZ21</f>
        <v>2.6429502280793389</v>
      </c>
      <c r="VA21">
        <f>VA20*9/19*'рост акций'!VA21+VA20*10/19*'рост золота'!VA21</f>
        <v>2.6429502280793384</v>
      </c>
      <c r="VB21">
        <f>VB20*9/19*'рост акций'!VB21+VB20*10/19*'рост золота'!VB21</f>
        <v>2.6429502280793384</v>
      </c>
      <c r="VC21">
        <f>VC20*9/19*'рост акций'!VC21+VC20*10/19*'рост золота'!VC21</f>
        <v>2.6429502280793375</v>
      </c>
      <c r="VD21">
        <f>VD20*9/19*'рост акций'!VD21+VD20*10/19*'рост золота'!VD21</f>
        <v>2.6429502280793375</v>
      </c>
      <c r="VE21">
        <f>VE20*9/19*'рост акций'!VE21+VE20*10/19*'рост золота'!VE21</f>
        <v>2.6429502280793384</v>
      </c>
      <c r="VF21">
        <f>VF20*9/19*'рост акций'!VF21+VF20*10/19*'рост золота'!VF21</f>
        <v>2.6429502280793375</v>
      </c>
      <c r="VG21">
        <f>VG20*9/19*'рост акций'!VG21+VG20*10/19*'рост золота'!VG21</f>
        <v>2.6429502280793393</v>
      </c>
      <c r="VH21">
        <f>VH20*9/19*'рост акций'!VH21+VH20*10/19*'рост золота'!VH21</f>
        <v>2.6429502280793375</v>
      </c>
      <c r="VI21">
        <f>VI20*9/19*'рост акций'!VI21+VI20*10/19*'рост золота'!VI21</f>
        <v>2.6429502280793375</v>
      </c>
      <c r="VJ21">
        <f>VJ20*9/19*'рост акций'!VJ21+VJ20*10/19*'рост золота'!VJ21</f>
        <v>2.6429502280793375</v>
      </c>
      <c r="VK21">
        <f>VK20*9/19*'рост акций'!VK21+VK20*10/19*'рост золота'!VK21</f>
        <v>2.6429502280793384</v>
      </c>
      <c r="VL21">
        <f>VL20*9/19*'рост акций'!VL21+VL20*10/19*'рост золота'!VL21</f>
        <v>2.6429502280793389</v>
      </c>
      <c r="VM21">
        <f>VM20*9/19*'рост акций'!VM21+VM20*10/19*'рост золота'!VM21</f>
        <v>2.6429502280793389</v>
      </c>
      <c r="VN21">
        <f>VN20*9/19*'рост акций'!VN21+VN20*10/19*'рост золота'!VN21</f>
        <v>2.6429502280793375</v>
      </c>
      <c r="VO21">
        <f>VO20*9/19*'рост акций'!VO21+VO20*10/19*'рост золота'!VO21</f>
        <v>2.6429502280793389</v>
      </c>
      <c r="VP21">
        <f>VP20*9/19*'рост акций'!VP21+VP20*10/19*'рост золота'!VP21</f>
        <v>2.6429502280793389</v>
      </c>
      <c r="VQ21">
        <f>VQ20*9/19*'рост акций'!VQ21+VQ20*10/19*'рост золота'!VQ21</f>
        <v>2.6429502280793384</v>
      </c>
      <c r="VR21">
        <f>VR20*9/19*'рост акций'!VR21+VR20*10/19*'рост золота'!VR21</f>
        <v>2.6429502280793389</v>
      </c>
      <c r="VS21">
        <f>VS20*9/19*'рост акций'!VS21+VS20*10/19*'рост золота'!VS21</f>
        <v>2.6429502280793375</v>
      </c>
      <c r="VT21">
        <f>VT20*9/19*'рост акций'!VT21+VT20*10/19*'рост золота'!VT21</f>
        <v>2.6429502280793384</v>
      </c>
      <c r="VU21">
        <f>VU20*9/19*'рост акций'!VU21+VU20*10/19*'рост золота'!VU21</f>
        <v>2.6429502280793389</v>
      </c>
      <c r="VV21">
        <f>VV20*9/19*'рост акций'!VV21+VV20*10/19*'рост золота'!VV21</f>
        <v>2.6429502280793389</v>
      </c>
      <c r="VW21">
        <f>VW20*9/19*'рост акций'!VW21+VW20*10/19*'рост золота'!VW21</f>
        <v>2.6429502280793389</v>
      </c>
      <c r="VX21">
        <f>VX20*9/19*'рост акций'!VX21+VX20*10/19*'рост золота'!VX21</f>
        <v>2.6429502280793384</v>
      </c>
      <c r="VY21">
        <f>VY20*9/19*'рост акций'!VY21+VY20*10/19*'рост золота'!VY21</f>
        <v>2.6429502280793389</v>
      </c>
      <c r="VZ21">
        <f>VZ20*9/19*'рост акций'!VZ21+VZ20*10/19*'рост золота'!VZ21</f>
        <v>2.6429502280793389</v>
      </c>
      <c r="WA21">
        <f>WA20*9/19*'рост акций'!WA21+WA20*10/19*'рост золота'!WA21</f>
        <v>2.6429502280793389</v>
      </c>
      <c r="WB21">
        <f>WB20*9/19*'рост акций'!WB21+WB20*10/19*'рост золота'!WB21</f>
        <v>2.6429502280793389</v>
      </c>
      <c r="WC21">
        <f>WC20*9/19*'рост акций'!WC21+WC20*10/19*'рост золота'!WC21</f>
        <v>2.6429502280793384</v>
      </c>
      <c r="WD21">
        <f>WD20*9/19*'рост акций'!WD21+WD20*10/19*'рост золота'!WD21</f>
        <v>2.6429502280793375</v>
      </c>
      <c r="WE21">
        <f>WE20*9/19*'рост акций'!WE21+WE20*10/19*'рост золота'!WE21</f>
        <v>2.6429502280793384</v>
      </c>
      <c r="WF21">
        <f>WF20*9/19*'рост акций'!WF21+WF20*10/19*'рост золота'!WF21</f>
        <v>2.6429502280793375</v>
      </c>
      <c r="WG21">
        <f>WG20*9/19*'рост акций'!WG21+WG20*10/19*'рост золота'!WG21</f>
        <v>2.6429502280793375</v>
      </c>
      <c r="WH21">
        <f>WH20*9/19*'рост акций'!WH21+WH20*10/19*'рост золота'!WH21</f>
        <v>2.6429502280793384</v>
      </c>
      <c r="WI21">
        <f>WI20*9/19*'рост акций'!WI21+WI20*10/19*'рост золота'!WI21</f>
        <v>2.6429502280793384</v>
      </c>
      <c r="WJ21">
        <f>WJ20*9/19*'рост акций'!WJ21+WJ20*10/19*'рост золота'!WJ21</f>
        <v>2.6429502280793384</v>
      </c>
      <c r="WK21">
        <f>WK20*9/19*'рост акций'!WK21+WK20*10/19*'рост золота'!WK21</f>
        <v>2.6429502280793375</v>
      </c>
      <c r="WL21">
        <f>WL20*9/19*'рост акций'!WL21+WL20*10/19*'рост золота'!WL21</f>
        <v>2.6429502280793375</v>
      </c>
      <c r="WM21">
        <f>WM20*9/19*'рост акций'!WM21+WM20*10/19*'рост золота'!WM21</f>
        <v>2.6429502280793375</v>
      </c>
      <c r="WN21">
        <f>WN20*9/19*'рост акций'!WN21+WN20*10/19*'рост золота'!WN21</f>
        <v>2.6429502280793384</v>
      </c>
      <c r="WO21">
        <f>WO20*9/19*'рост акций'!WO21+WO20*10/19*'рост золота'!WO21</f>
        <v>2.6429502280793384</v>
      </c>
      <c r="WP21">
        <f>WP20*9/19*'рост акций'!WP21+WP20*10/19*'рост золота'!WP21</f>
        <v>2.6429502280793384</v>
      </c>
      <c r="WQ21">
        <f>WQ20*9/19*'рост акций'!WQ21+WQ20*10/19*'рост золота'!WQ21</f>
        <v>2.6429502280793375</v>
      </c>
      <c r="WR21">
        <f>WR20*9/19*'рост акций'!WR21+WR20*10/19*'рост золота'!WR21</f>
        <v>2.6429502280793375</v>
      </c>
      <c r="WS21">
        <f>WS20*9/19*'рост акций'!WS21+WS20*10/19*'рост золота'!WS21</f>
        <v>2.6429502280793375</v>
      </c>
      <c r="WT21">
        <f>WT20*9/19*'рост акций'!WT21+WT20*10/19*'рост золота'!WT21</f>
        <v>2.6429502280793389</v>
      </c>
      <c r="WU21">
        <f>WU20*9/19*'рост акций'!WU21+WU20*10/19*'рост золота'!WU21</f>
        <v>2.6429502280793375</v>
      </c>
      <c r="WV21">
        <f>WV20*9/19*'рост акций'!WV21+WV20*10/19*'рост золота'!WV21</f>
        <v>2.6429502280793375</v>
      </c>
      <c r="WW21">
        <f>WW20*9/19*'рост акций'!WW21+WW20*10/19*'рост золота'!WW21</f>
        <v>2.6429502280793375</v>
      </c>
      <c r="WX21">
        <f>WX20*9/19*'рост акций'!WX21+WX20*10/19*'рост золота'!WX21</f>
        <v>2.6429502280793393</v>
      </c>
      <c r="WY21">
        <f>WY20*9/19*'рост акций'!WY21+WY20*10/19*'рост золота'!WY21</f>
        <v>2.6429502280793384</v>
      </c>
      <c r="WZ21">
        <f>WZ20*9/19*'рост акций'!WZ21+WZ20*10/19*'рост золота'!WZ21</f>
        <v>2.6429502280793375</v>
      </c>
      <c r="XA21">
        <f>XA20*9/19*'рост акций'!XA21+XA20*10/19*'рост золота'!XA21</f>
        <v>2.6429502280793389</v>
      </c>
      <c r="XB21">
        <f>XB20*9/19*'рост акций'!XB21+XB20*10/19*'рост золота'!XB21</f>
        <v>2.6429502280793384</v>
      </c>
      <c r="XC21">
        <f>XC20*9/19*'рост акций'!XC21+XC20*10/19*'рост золота'!XC21</f>
        <v>2.6429502280793389</v>
      </c>
      <c r="XD21">
        <f>XD20*9/19*'рост акций'!XD21+XD20*10/19*'рост золота'!XD21</f>
        <v>2.6429502280793393</v>
      </c>
      <c r="XE21">
        <f>XE20*9/19*'рост акций'!XE21+XE20*10/19*'рост золота'!XE21</f>
        <v>2.6429502280793384</v>
      </c>
      <c r="XF21">
        <f>XF20*9/19*'рост акций'!XF21+XF20*10/19*'рост золота'!XF21</f>
        <v>2.6429502280793393</v>
      </c>
      <c r="XG21">
        <f>XG20*9/19*'рост акций'!XG21+XG20*10/19*'рост золота'!XG21</f>
        <v>2.6429502280793375</v>
      </c>
      <c r="XH21">
        <f>XH20*9/19*'рост акций'!XH21+XH20*10/19*'рост золота'!XH21</f>
        <v>2.6429502280793389</v>
      </c>
      <c r="XI21">
        <f>XI20*9/19*'рост акций'!XI21+XI20*10/19*'рост золота'!XI21</f>
        <v>2.6429502280793393</v>
      </c>
      <c r="XJ21">
        <f>XJ20*9/19*'рост акций'!XJ21+XJ20*10/19*'рост золота'!XJ21</f>
        <v>2.6429502280793389</v>
      </c>
      <c r="XK21">
        <f>XK20*9/19*'рост акций'!XK21+XK20*10/19*'рост золота'!XK21</f>
        <v>2.6429502280793375</v>
      </c>
      <c r="XL21">
        <f>XL20*9/19*'рост акций'!XL21+XL20*10/19*'рост золота'!XL21</f>
        <v>2.6429502280793393</v>
      </c>
      <c r="XM21">
        <f>XM20*9/19*'рост акций'!XM21+XM20*10/19*'рост золота'!XM21</f>
        <v>2.6429502280793375</v>
      </c>
      <c r="XN21">
        <f>XN20*9/19*'рост акций'!XN21+XN20*10/19*'рост золота'!XN21</f>
        <v>2.6429502280793384</v>
      </c>
      <c r="XO21">
        <f>XO20*9/19*'рост акций'!XO21+XO20*10/19*'рост золота'!XO21</f>
        <v>2.6429502280793389</v>
      </c>
      <c r="XP21">
        <f>XP20*9/19*'рост акций'!XP21+XP20*10/19*'рост золота'!XP21</f>
        <v>2.6429502280793375</v>
      </c>
      <c r="XQ21">
        <f>XQ20*9/19*'рост акций'!XQ21+XQ20*10/19*'рост золота'!XQ21</f>
        <v>2.6429502280793393</v>
      </c>
      <c r="XR21">
        <f>XR20*9/19*'рост акций'!XR21+XR20*10/19*'рост золота'!XR21</f>
        <v>2.6429502280793375</v>
      </c>
      <c r="XS21">
        <f>XS20*9/19*'рост акций'!XS21+XS20*10/19*'рост золота'!XS21</f>
        <v>2.6429502280793384</v>
      </c>
      <c r="XT21">
        <f>XT20*9/19*'рост акций'!XT21+XT20*10/19*'рост золота'!XT21</f>
        <v>2.6429502280793375</v>
      </c>
      <c r="XU21">
        <f>XU20*9/19*'рост акций'!XU21+XU20*10/19*'рост золота'!XU21</f>
        <v>2.6429502280793375</v>
      </c>
      <c r="XV21">
        <f>XV20*9/19*'рост акций'!XV21+XV20*10/19*'рост золота'!XV21</f>
        <v>2.6429502280793389</v>
      </c>
      <c r="XW21">
        <f>XW20*9/19*'рост акций'!XW21+XW20*10/19*'рост золота'!XW21</f>
        <v>2.6429502280793375</v>
      </c>
      <c r="XX21">
        <f>XX20*9/19*'рост акций'!XX21+XX20*10/19*'рост золота'!XX21</f>
        <v>2.6429502280793375</v>
      </c>
      <c r="XY21">
        <f>XY20*9/19*'рост акций'!XY21+XY20*10/19*'рост золота'!XY21</f>
        <v>2.6429502280793375</v>
      </c>
      <c r="XZ21">
        <f>XZ20*9/19*'рост акций'!XZ21+XZ20*10/19*'рост золота'!XZ21</f>
        <v>2.6429502280793384</v>
      </c>
      <c r="YA21">
        <f>YA20*9/19*'рост акций'!YA21+YA20*10/19*'рост золота'!YA21</f>
        <v>2.6429502280793375</v>
      </c>
      <c r="YB21">
        <f>YB20*9/19*'рост акций'!YB21+YB20*10/19*'рост золота'!YB21</f>
        <v>2.6429502280793393</v>
      </c>
      <c r="YC21">
        <f>YC20*9/19*'рост акций'!YC21+YC20*10/19*'рост золота'!YC21</f>
        <v>2.6429502280793389</v>
      </c>
      <c r="YD21">
        <f>YD20*9/19*'рост акций'!YD21+YD20*10/19*'рост золота'!YD21</f>
        <v>2.6429502280793375</v>
      </c>
      <c r="YE21">
        <f>YE20*9/19*'рост акций'!YE21+YE20*10/19*'рост золота'!YE21</f>
        <v>2.6429502280793384</v>
      </c>
      <c r="YF21">
        <f>YF20*9/19*'рост акций'!YF21+YF20*10/19*'рост золота'!YF21</f>
        <v>2.6429502280793389</v>
      </c>
      <c r="YG21">
        <f>YG20*9/19*'рост акций'!YG21+YG20*10/19*'рост золота'!YG21</f>
        <v>2.6429502280793389</v>
      </c>
      <c r="YH21">
        <f>YH20*9/19*'рост акций'!YH21+YH20*10/19*'рост золота'!YH21</f>
        <v>2.6429502280793384</v>
      </c>
      <c r="YI21">
        <f>YI20*9/19*'рост акций'!YI21+YI20*10/19*'рост золота'!YI21</f>
        <v>2.6429502280793389</v>
      </c>
      <c r="YJ21">
        <f>YJ20*9/19*'рост акций'!YJ21+YJ20*10/19*'рост золота'!YJ21</f>
        <v>2.6429502280793375</v>
      </c>
      <c r="YK21">
        <f>YK20*9/19*'рост акций'!YK21+YK20*10/19*'рост золота'!YK21</f>
        <v>2.6429502280793384</v>
      </c>
      <c r="YL21">
        <f>YL20*9/19*'рост акций'!YL21+YL20*10/19*'рост золота'!YL21</f>
        <v>2.6429502280793375</v>
      </c>
      <c r="YM21">
        <f>YM20*9/19*'рост акций'!YM21+YM20*10/19*'рост золота'!YM21</f>
        <v>2.6429502280793389</v>
      </c>
      <c r="YN21">
        <f>YN20*9/19*'рост акций'!YN21+YN20*10/19*'рост золота'!YN21</f>
        <v>2.6429502280793375</v>
      </c>
      <c r="YO21">
        <f>YO20*9/19*'рост акций'!YO21+YO20*10/19*'рост золота'!YO21</f>
        <v>2.6429502280793384</v>
      </c>
      <c r="YP21">
        <f>YP20*9/19*'рост акций'!YP21+YP20*10/19*'рост золота'!YP21</f>
        <v>2.6429502280793375</v>
      </c>
      <c r="YQ21">
        <f>YQ20*9/19*'рост акций'!YQ21+YQ20*10/19*'рост золота'!YQ21</f>
        <v>2.6429502280793375</v>
      </c>
      <c r="YR21">
        <f>YR20*9/19*'рост акций'!YR21+YR20*10/19*'рост золота'!YR21</f>
        <v>2.6429502280793375</v>
      </c>
      <c r="YS21">
        <f>YS20*9/19*'рост акций'!YS21+YS20*10/19*'рост золота'!YS21</f>
        <v>2.6429502280793393</v>
      </c>
      <c r="YT21">
        <f>YT20*9/19*'рост акций'!YT21+YT20*10/19*'рост золота'!YT21</f>
        <v>2.6429502280793393</v>
      </c>
      <c r="YU21">
        <f>YU20*9/19*'рост акций'!YU21+YU20*10/19*'рост золота'!YU21</f>
        <v>2.6429502280793393</v>
      </c>
      <c r="YV21">
        <f>YV20*9/19*'рост акций'!YV21+YV20*10/19*'рост золота'!YV21</f>
        <v>2.6429502280793384</v>
      </c>
      <c r="YW21">
        <f>YW20*9/19*'рост акций'!YW21+YW20*10/19*'рост золота'!YW21</f>
        <v>2.6429502280793375</v>
      </c>
      <c r="YX21">
        <f>YX20*9/19*'рост акций'!YX21+YX20*10/19*'рост золота'!YX21</f>
        <v>2.6429502280793384</v>
      </c>
      <c r="YY21">
        <f>YY20*9/19*'рост акций'!YY21+YY20*10/19*'рост золота'!YY21</f>
        <v>2.6429502280793375</v>
      </c>
      <c r="YZ21">
        <f>YZ20*9/19*'рост акций'!YZ21+YZ20*10/19*'рост золота'!YZ21</f>
        <v>2.6429502280793389</v>
      </c>
      <c r="ZA21">
        <f>ZA20*9/19*'рост акций'!ZA21+ZA20*10/19*'рост золота'!ZA21</f>
        <v>2.6429502280793384</v>
      </c>
      <c r="ZB21">
        <f>ZB20*9/19*'рост акций'!ZB21+ZB20*10/19*'рост золота'!ZB21</f>
        <v>2.6429502280793384</v>
      </c>
      <c r="ZC21">
        <f>ZC20*9/19*'рост акций'!ZC21+ZC20*10/19*'рост золота'!ZC21</f>
        <v>2.6429502280793375</v>
      </c>
      <c r="ZD21">
        <f>ZD20*9/19*'рост акций'!ZD21+ZD20*10/19*'рост золота'!ZD21</f>
        <v>2.6429502280793375</v>
      </c>
      <c r="ZE21">
        <f>ZE20*9/19*'рост акций'!ZE21+ZE20*10/19*'рост золота'!ZE21</f>
        <v>2.6429502280793375</v>
      </c>
      <c r="ZF21">
        <f>ZF20*9/19*'рост акций'!ZF21+ZF20*10/19*'рост золота'!ZF21</f>
        <v>2.6429502280793375</v>
      </c>
      <c r="ZG21">
        <f>ZG20*9/19*'рост акций'!ZG21+ZG20*10/19*'рост золота'!ZG21</f>
        <v>2.6429502280793375</v>
      </c>
      <c r="ZH21">
        <f>ZH20*9/19*'рост акций'!ZH21+ZH20*10/19*'рост золота'!ZH21</f>
        <v>2.6429502280793375</v>
      </c>
      <c r="ZI21">
        <f>ZI20*9/19*'рост акций'!ZI21+ZI20*10/19*'рост золота'!ZI21</f>
        <v>2.6429502280793375</v>
      </c>
      <c r="ZJ21">
        <f>ZJ20*9/19*'рост акций'!ZJ21+ZJ20*10/19*'рост золота'!ZJ21</f>
        <v>2.6429502280793389</v>
      </c>
      <c r="ZK21">
        <f>ZK20*9/19*'рост акций'!ZK21+ZK20*10/19*'рост золота'!ZK21</f>
        <v>2.6429502280793375</v>
      </c>
      <c r="ZL21">
        <f>ZL20*9/19*'рост акций'!ZL21+ZL20*10/19*'рост золота'!ZL21</f>
        <v>2.6429502280793375</v>
      </c>
      <c r="ZM21">
        <f>ZM20*9/19*'рост акций'!ZM21+ZM20*10/19*'рост золота'!ZM21</f>
        <v>2.6429502280793389</v>
      </c>
      <c r="ZN21">
        <f>ZN20*9/19*'рост акций'!ZN21+ZN20*10/19*'рост золота'!ZN21</f>
        <v>2.6429502280793393</v>
      </c>
      <c r="ZO21">
        <f>ZO20*9/19*'рост акций'!ZO21+ZO20*10/19*'рост золота'!ZO21</f>
        <v>2.6429502280793384</v>
      </c>
      <c r="ZP21">
        <f>ZP20*9/19*'рост акций'!ZP21+ZP20*10/19*'рост золота'!ZP21</f>
        <v>2.6429502280793384</v>
      </c>
      <c r="ZQ21">
        <f>ZQ20*9/19*'рост акций'!ZQ21+ZQ20*10/19*'рост золота'!ZQ21</f>
        <v>2.6429502280793375</v>
      </c>
      <c r="ZR21">
        <f>ZR20*9/19*'рост акций'!ZR21+ZR20*10/19*'рост золота'!ZR21</f>
        <v>2.6429502280793384</v>
      </c>
      <c r="ZS21">
        <f>ZS20*9/19*'рост акций'!ZS21+ZS20*10/19*'рост золота'!ZS21</f>
        <v>2.6429502280793389</v>
      </c>
      <c r="ZT21">
        <f>ZT20*9/19*'рост акций'!ZT21+ZT20*10/19*'рост золота'!ZT21</f>
        <v>2.6429502280793393</v>
      </c>
      <c r="ZU21">
        <f>ZU20*9/19*'рост акций'!ZU21+ZU20*10/19*'рост золота'!ZU21</f>
        <v>2.6429502280793375</v>
      </c>
      <c r="ZV21">
        <f>ZV20*9/19*'рост акций'!ZV21+ZV20*10/19*'рост золота'!ZV21</f>
        <v>2.6429502280793375</v>
      </c>
      <c r="ZW21">
        <f>ZW20*9/19*'рост акций'!ZW21+ZW20*10/19*'рост золота'!ZW21</f>
        <v>2.6429502280793375</v>
      </c>
      <c r="ZX21">
        <f>ZX20*9/19*'рост акций'!ZX21+ZX20*10/19*'рост золота'!ZX21</f>
        <v>2.6429502280793389</v>
      </c>
      <c r="ZY21">
        <f>ZY20*9/19*'рост акций'!ZY21+ZY20*10/19*'рост золота'!ZY21</f>
        <v>2.6429502280793389</v>
      </c>
      <c r="ZZ21">
        <f>ZZ20*9/19*'рост акций'!ZZ21+ZZ20*10/19*'рост золота'!ZZ21</f>
        <v>2.6429502280793375</v>
      </c>
      <c r="AAA21">
        <f>AAA20*9/19*'рост акций'!AAA21+AAA20*10/19*'рост золота'!AAA21</f>
        <v>2.6429502280793384</v>
      </c>
      <c r="AAB21">
        <f>AAB20*9/19*'рост акций'!AAB21+AAB20*10/19*'рост золота'!AAB21</f>
        <v>2.6429502280793389</v>
      </c>
      <c r="AAC21">
        <f>AAC20*9/19*'рост акций'!AAC21+AAC20*10/19*'рост золота'!AAC21</f>
        <v>2.6429502280793384</v>
      </c>
      <c r="AAD21">
        <f>AAD20*9/19*'рост акций'!AAD21+AAD20*10/19*'рост золота'!AAD21</f>
        <v>2.6429502280793384</v>
      </c>
      <c r="AAE21">
        <f>AAE20*9/19*'рост акций'!AAE21+AAE20*10/19*'рост золота'!AAE21</f>
        <v>2.6429502280793375</v>
      </c>
      <c r="AAF21">
        <f>AAF20*9/19*'рост акций'!AAF21+AAF20*10/19*'рост золота'!AAF21</f>
        <v>2.6429502280793375</v>
      </c>
      <c r="AAG21">
        <f>AAG20*9/19*'рост акций'!AAG21+AAG20*10/19*'рост золота'!AAG21</f>
        <v>2.6429502280793375</v>
      </c>
      <c r="AAH21">
        <f>AAH20*9/19*'рост акций'!AAH21+AAH20*10/19*'рост золота'!AAH21</f>
        <v>2.6429502280793375</v>
      </c>
      <c r="AAI21">
        <f>AAI20*9/19*'рост акций'!AAI21+AAI20*10/19*'рост золота'!AAI21</f>
        <v>2.6429502280793375</v>
      </c>
      <c r="AAJ21">
        <f>AAJ20*9/19*'рост акций'!AAJ21+AAJ20*10/19*'рост золота'!AAJ21</f>
        <v>2.6429502280793384</v>
      </c>
      <c r="AAK21">
        <f>AAK20*9/19*'рост акций'!AAK21+AAK20*10/19*'рост золота'!AAK21</f>
        <v>2.6429502280793389</v>
      </c>
      <c r="AAL21">
        <f>AAL20*9/19*'рост акций'!AAL21+AAL20*10/19*'рост золота'!AAL21</f>
        <v>2.6429502280793375</v>
      </c>
      <c r="AAM21">
        <f>AAM20*9/19*'рост акций'!AAM21+AAM20*10/19*'рост золота'!AAM21</f>
        <v>2.6429502280793389</v>
      </c>
      <c r="AAN21">
        <f>AAN20*9/19*'рост акций'!AAN21+AAN20*10/19*'рост золота'!AAN21</f>
        <v>2.6429502280793389</v>
      </c>
      <c r="AAO21">
        <f>AAO20*9/19*'рост акций'!AAO21+AAO20*10/19*'рост золота'!AAO21</f>
        <v>2.6429502280793384</v>
      </c>
      <c r="AAP21">
        <f>AAP20*9/19*'рост акций'!AAP21+AAP20*10/19*'рост золота'!AAP21</f>
        <v>2.6429502280793375</v>
      </c>
      <c r="AAQ21">
        <f>AAQ20*9/19*'рост акций'!AAQ21+AAQ20*10/19*'рост золота'!AAQ21</f>
        <v>2.6429502280793389</v>
      </c>
      <c r="AAR21">
        <f>AAR20*9/19*'рост акций'!AAR21+AAR20*10/19*'рост золота'!AAR21</f>
        <v>2.6429502280793375</v>
      </c>
      <c r="AAS21">
        <f>AAS20*9/19*'рост акций'!AAS21+AAS20*10/19*'рост золота'!AAS21</f>
        <v>2.6429502280793375</v>
      </c>
      <c r="AAT21">
        <f>AAT20*9/19*'рост акций'!AAT21+AAT20*10/19*'рост золота'!AAT21</f>
        <v>2.6429502280793375</v>
      </c>
      <c r="AAU21">
        <f>AAU20*9/19*'рост акций'!AAU21+AAU20*10/19*'рост золота'!AAU21</f>
        <v>2.6429502280793375</v>
      </c>
      <c r="AAV21">
        <f>AAV20*9/19*'рост акций'!AAV21+AAV20*10/19*'рост золота'!AAV21</f>
        <v>2.6429502280793375</v>
      </c>
      <c r="AAW21">
        <f>AAW20*9/19*'рост акций'!AAW21+AAW20*10/19*'рост золота'!AAW21</f>
        <v>2.6429502280793375</v>
      </c>
      <c r="AAX21">
        <f>AAX20*9/19*'рост акций'!AAX21+AAX20*10/19*'рост золота'!AAX21</f>
        <v>2.6429502280793384</v>
      </c>
      <c r="AAY21">
        <f>AAY20*9/19*'рост акций'!AAY21+AAY20*10/19*'рост золота'!AAY21</f>
        <v>2.6429502280793384</v>
      </c>
      <c r="AAZ21">
        <f>AAZ20*9/19*'рост акций'!AAZ21+AAZ20*10/19*'рост золота'!AAZ21</f>
        <v>2.6429502280793389</v>
      </c>
      <c r="ABA21">
        <f>ABA20*9/19*'рост акций'!ABA21+ABA20*10/19*'рост золота'!ABA21</f>
        <v>2.6429502280793375</v>
      </c>
      <c r="ABB21">
        <f>ABB20*9/19*'рост акций'!ABB21+ABB20*10/19*'рост золота'!ABB21</f>
        <v>2.6429502280793389</v>
      </c>
      <c r="ABC21">
        <f>ABC20*9/19*'рост акций'!ABC21+ABC20*10/19*'рост золота'!ABC21</f>
        <v>2.6429502280793375</v>
      </c>
      <c r="ABD21">
        <f>ABD20*9/19*'рост акций'!ABD21+ABD20*10/19*'рост золота'!ABD21</f>
        <v>2.6429502280793384</v>
      </c>
      <c r="ABE21">
        <f>ABE20*9/19*'рост акций'!ABE21+ABE20*10/19*'рост золота'!ABE21</f>
        <v>2.6429502280793389</v>
      </c>
      <c r="ABF21">
        <f>ABF20*9/19*'рост акций'!ABF21+ABF20*10/19*'рост золота'!ABF21</f>
        <v>2.6429502280793393</v>
      </c>
      <c r="ABG21">
        <f>ABG20*9/19*'рост акций'!ABG21+ABG20*10/19*'рост золота'!ABG21</f>
        <v>2.6429502280793375</v>
      </c>
      <c r="ABH21">
        <f>ABH20*9/19*'рост акций'!ABH21+ABH20*10/19*'рост золота'!ABH21</f>
        <v>2.6429502280793389</v>
      </c>
      <c r="ABI21">
        <f>ABI20*9/19*'рост акций'!ABI21+ABI20*10/19*'рост золота'!ABI21</f>
        <v>2.6429502280793375</v>
      </c>
      <c r="ABJ21">
        <f>ABJ20*9/19*'рост акций'!ABJ21+ABJ20*10/19*'рост золота'!ABJ21</f>
        <v>2.6429502280793384</v>
      </c>
      <c r="ABK21">
        <f>ABK20*9/19*'рост акций'!ABK21+ABK20*10/19*'рост золота'!ABK21</f>
        <v>2.6429502280793375</v>
      </c>
      <c r="ABL21">
        <f>ABL20*9/19*'рост акций'!ABL21+ABL20*10/19*'рост золота'!ABL21</f>
        <v>2.6429502280793384</v>
      </c>
      <c r="ABM21">
        <f>ABM20*9/19*'рост акций'!ABM21+ABM20*10/19*'рост золота'!ABM21</f>
        <v>2.6429502280793389</v>
      </c>
      <c r="ABN21">
        <f>ABN20*9/19*'рост акций'!ABN21+ABN20*10/19*'рост золота'!ABN21</f>
        <v>2.6429502280793375</v>
      </c>
      <c r="ABO21">
        <f>ABO20*9/19*'рост акций'!ABO21+ABO20*10/19*'рост золота'!ABO21</f>
        <v>2.6429502280793389</v>
      </c>
      <c r="ABP21">
        <f>ABP20*9/19*'рост акций'!ABP21+ABP20*10/19*'рост золота'!ABP21</f>
        <v>2.6429502280793375</v>
      </c>
      <c r="ABQ21">
        <f>ABQ20*9/19*'рост акций'!ABQ21+ABQ20*10/19*'рост золота'!ABQ21</f>
        <v>2.6429502280793375</v>
      </c>
      <c r="ABR21">
        <f>ABR20*9/19*'рост акций'!ABR21+ABR20*10/19*'рост золота'!ABR21</f>
        <v>2.6429502280793389</v>
      </c>
      <c r="ABS21">
        <f>ABS20*9/19*'рост акций'!ABS21+ABS20*10/19*'рост золота'!ABS21</f>
        <v>2.6429502280793384</v>
      </c>
      <c r="ABT21">
        <f>ABT20*9/19*'рост акций'!ABT21+ABT20*10/19*'рост золота'!ABT21</f>
        <v>2.6429502280793389</v>
      </c>
      <c r="ABU21">
        <f>ABU20*9/19*'рост акций'!ABU21+ABU20*10/19*'рост золота'!ABU21</f>
        <v>2.6429502280793389</v>
      </c>
      <c r="ABV21">
        <f>ABV20*9/19*'рост акций'!ABV21+ABV20*10/19*'рост золота'!ABV21</f>
        <v>2.6429502280793384</v>
      </c>
      <c r="ABW21">
        <f>ABW20*9/19*'рост акций'!ABW21+ABW20*10/19*'рост золота'!ABW21</f>
        <v>2.6429502280793375</v>
      </c>
      <c r="ABX21">
        <f>ABX20*9/19*'рост акций'!ABX21+ABX20*10/19*'рост золота'!ABX21</f>
        <v>2.6429502280793384</v>
      </c>
      <c r="ABY21">
        <f>ABY20*9/19*'рост акций'!ABY21+ABY20*10/19*'рост золота'!ABY21</f>
        <v>2.6429502280793375</v>
      </c>
      <c r="ABZ21">
        <f>ABZ20*9/19*'рост акций'!ABZ21+ABZ20*10/19*'рост золота'!ABZ21</f>
        <v>2.6429502280793375</v>
      </c>
      <c r="ACA21">
        <f>ACA20*9/19*'рост акций'!ACA21+ACA20*10/19*'рост золота'!ACA21</f>
        <v>2.6429502280793389</v>
      </c>
      <c r="ACB21">
        <f>ACB20*9/19*'рост акций'!ACB21+ACB20*10/19*'рост золота'!ACB21</f>
        <v>2.6429502280793384</v>
      </c>
      <c r="ACC21">
        <f>ACC20*9/19*'рост акций'!ACC21+ACC20*10/19*'рост золота'!ACC21</f>
        <v>2.6429502280793389</v>
      </c>
      <c r="ACD21">
        <f>ACD20*9/19*'рост акций'!ACD21+ACD20*10/19*'рост золота'!ACD21</f>
        <v>2.6429502280793389</v>
      </c>
      <c r="ACE21">
        <f>ACE20*9/19*'рост акций'!ACE21+ACE20*10/19*'рост золота'!ACE21</f>
        <v>2.6429502280793375</v>
      </c>
      <c r="ACF21">
        <f>ACF20*9/19*'рост акций'!ACF21+ACF20*10/19*'рост золота'!ACF21</f>
        <v>2.6429502280793384</v>
      </c>
      <c r="ACG21">
        <f>ACG20*9/19*'рост акций'!ACG21+ACG20*10/19*'рост золота'!ACG21</f>
        <v>2.6429502280793375</v>
      </c>
      <c r="ACH21">
        <f>ACH20*9/19*'рост акций'!ACH21+ACH20*10/19*'рост золота'!ACH21</f>
        <v>2.6429502280793375</v>
      </c>
      <c r="ACI21">
        <f>ACI20*9/19*'рост акций'!ACI21+ACI20*10/19*'рост золота'!ACI21</f>
        <v>2.6429502280793375</v>
      </c>
      <c r="ACJ21">
        <f>ACJ20*9/19*'рост акций'!ACJ21+ACJ20*10/19*'рост золота'!ACJ21</f>
        <v>2.6429502280793389</v>
      </c>
      <c r="ACK21">
        <f>ACK20*9/19*'рост акций'!ACK21+ACK20*10/19*'рост золота'!ACK21</f>
        <v>2.6429502280793375</v>
      </c>
      <c r="ACL21">
        <f>ACL20*9/19*'рост акций'!ACL21+ACL20*10/19*'рост золота'!ACL21</f>
        <v>2.6429502280793384</v>
      </c>
      <c r="ACM21">
        <f>ACM20*9/19*'рост акций'!ACM21+ACM20*10/19*'рост золота'!ACM21</f>
        <v>2.6429502280793389</v>
      </c>
      <c r="ACN21">
        <f>ACN20*9/19*'рост акций'!ACN21+ACN20*10/19*'рост золота'!ACN21</f>
        <v>2.6429502280793375</v>
      </c>
      <c r="ACO21">
        <f>ACO20*9/19*'рост акций'!ACO21+ACO20*10/19*'рост золота'!ACO21</f>
        <v>2.6429502280793375</v>
      </c>
      <c r="ACP21">
        <f>ACP20*9/19*'рост акций'!ACP21+ACP20*10/19*'рост золота'!ACP21</f>
        <v>2.6429502280793384</v>
      </c>
      <c r="ACQ21">
        <f>ACQ20*9/19*'рост акций'!ACQ21+ACQ20*10/19*'рост золота'!ACQ21</f>
        <v>2.6429502280793375</v>
      </c>
      <c r="ACR21">
        <f>ACR20*9/19*'рост акций'!ACR21+ACR20*10/19*'рост золота'!ACR21</f>
        <v>2.6429502280793384</v>
      </c>
      <c r="ACS21">
        <f>ACS20*9/19*'рост акций'!ACS21+ACS20*10/19*'рост золота'!ACS21</f>
        <v>2.6429502280793375</v>
      </c>
      <c r="ACT21">
        <f>ACT20*9/19*'рост акций'!ACT21+ACT20*10/19*'рост золота'!ACT21</f>
        <v>2.6429502280793393</v>
      </c>
      <c r="ACU21">
        <f>ACU20*9/19*'рост акций'!ACU21+ACU20*10/19*'рост золота'!ACU21</f>
        <v>2.6429502280793389</v>
      </c>
      <c r="ACV21">
        <f>ACV20*9/19*'рост акций'!ACV21+ACV20*10/19*'рост золота'!ACV21</f>
        <v>2.6429502280793384</v>
      </c>
      <c r="ACW21">
        <f>ACW20*9/19*'рост акций'!ACW21+ACW20*10/19*'рост золота'!ACW21</f>
        <v>2.6429502280793375</v>
      </c>
      <c r="ACX21">
        <f>ACX20*9/19*'рост акций'!ACX21+ACX20*10/19*'рост золота'!ACX21</f>
        <v>2.6429502280793384</v>
      </c>
      <c r="ACY21">
        <f>ACY20*9/19*'рост акций'!ACY21+ACY20*10/19*'рост золота'!ACY21</f>
        <v>2.6429502280793375</v>
      </c>
      <c r="ACZ21">
        <f>ACZ20*9/19*'рост акций'!ACZ21+ACZ20*10/19*'рост золота'!ACZ21</f>
        <v>2.6429502280793384</v>
      </c>
      <c r="ADA21">
        <f>ADA20*9/19*'рост акций'!ADA21+ADA20*10/19*'рост золота'!ADA21</f>
        <v>2.6429502280793375</v>
      </c>
      <c r="ADB21">
        <f>ADB20*9/19*'рост акций'!ADB21+ADB20*10/19*'рост золота'!ADB21</f>
        <v>2.6429502280793375</v>
      </c>
      <c r="ADC21">
        <f>ADC20*9/19*'рост акций'!ADC21+ADC20*10/19*'рост золота'!ADC21</f>
        <v>2.6429502280793384</v>
      </c>
      <c r="ADD21">
        <f>ADD20*9/19*'рост акций'!ADD21+ADD20*10/19*'рост золота'!ADD21</f>
        <v>2.6429502280793389</v>
      </c>
      <c r="ADE21">
        <f>ADE20*9/19*'рост акций'!ADE21+ADE20*10/19*'рост золота'!ADE21</f>
        <v>2.6429502280793384</v>
      </c>
      <c r="ADF21">
        <f>ADF20*9/19*'рост акций'!ADF21+ADF20*10/19*'рост золота'!ADF21</f>
        <v>2.6429502280793375</v>
      </c>
      <c r="ADG21">
        <f>ADG20*9/19*'рост акций'!ADG21+ADG20*10/19*'рост золота'!ADG21</f>
        <v>2.6429502280793375</v>
      </c>
      <c r="ADH21">
        <f>ADH20*9/19*'рост акций'!ADH21+ADH20*10/19*'рост золота'!ADH21</f>
        <v>2.6429502280793389</v>
      </c>
      <c r="ADI21">
        <f>ADI20*9/19*'рост акций'!ADI21+ADI20*10/19*'рост золота'!ADI21</f>
        <v>2.6429502280793384</v>
      </c>
      <c r="ADJ21">
        <f>ADJ20*9/19*'рост акций'!ADJ21+ADJ20*10/19*'рост золота'!ADJ21</f>
        <v>2.6429502280793375</v>
      </c>
      <c r="ADK21">
        <f>ADK20*9/19*'рост акций'!ADK21+ADK20*10/19*'рост золота'!ADK21</f>
        <v>2.6429502280793384</v>
      </c>
      <c r="ADL21">
        <f>ADL20*9/19*'рост акций'!ADL21+ADL20*10/19*'рост золота'!ADL21</f>
        <v>2.6429502280793375</v>
      </c>
      <c r="ADM21">
        <f>ADM20*9/19*'рост акций'!ADM21+ADM20*10/19*'рост золота'!ADM21</f>
        <v>2.6429502280793375</v>
      </c>
      <c r="ADN21">
        <f>ADN20*9/19*'рост акций'!ADN21+ADN20*10/19*'рост золота'!ADN21</f>
        <v>2.6429502280793389</v>
      </c>
      <c r="ADO21">
        <f>ADO20*9/19*'рост акций'!ADO21+ADO20*10/19*'рост золота'!ADO21</f>
        <v>2.6429502280793393</v>
      </c>
      <c r="ADP21">
        <f>ADP20*9/19*'рост акций'!ADP21+ADP20*10/19*'рост золота'!ADP21</f>
        <v>2.6429502280793375</v>
      </c>
      <c r="ADQ21">
        <f>ADQ20*9/19*'рост акций'!ADQ21+ADQ20*10/19*'рост золота'!ADQ21</f>
        <v>2.6429502280793389</v>
      </c>
      <c r="ADR21">
        <f>ADR20*9/19*'рост акций'!ADR21+ADR20*10/19*'рост золота'!ADR21</f>
        <v>2.6429502280793375</v>
      </c>
      <c r="ADS21">
        <f>ADS20*9/19*'рост акций'!ADS21+ADS20*10/19*'рост золота'!ADS21</f>
        <v>2.6429502280793375</v>
      </c>
      <c r="ADT21">
        <f>ADT20*9/19*'рост акций'!ADT21+ADT20*10/19*'рост золота'!ADT21</f>
        <v>2.6429502280793375</v>
      </c>
      <c r="ADU21">
        <f>ADU20*9/19*'рост акций'!ADU21+ADU20*10/19*'рост золота'!ADU21</f>
        <v>2.6429502280793375</v>
      </c>
      <c r="ADV21">
        <f>ADV20*9/19*'рост акций'!ADV21+ADV20*10/19*'рост золота'!ADV21</f>
        <v>2.6429502280793393</v>
      </c>
      <c r="ADW21">
        <f>ADW20*9/19*'рост акций'!ADW21+ADW20*10/19*'рост золота'!ADW21</f>
        <v>2.6429502280793375</v>
      </c>
      <c r="ADX21">
        <f>ADX20*9/19*'рост акций'!ADX21+ADX20*10/19*'рост золота'!ADX21</f>
        <v>2.6429502280793389</v>
      </c>
      <c r="ADY21">
        <f>ADY20*9/19*'рост акций'!ADY21+ADY20*10/19*'рост золота'!ADY21</f>
        <v>2.6429502280793389</v>
      </c>
      <c r="ADZ21">
        <f>ADZ20*9/19*'рост акций'!ADZ21+ADZ20*10/19*'рост золота'!ADZ21</f>
        <v>2.6429502280793384</v>
      </c>
      <c r="AEA21">
        <f>AEA20*9/19*'рост акций'!AEA21+AEA20*10/19*'рост золота'!AEA21</f>
        <v>2.6429502280793389</v>
      </c>
      <c r="AEB21">
        <f>AEB20*9/19*'рост акций'!AEB21+AEB20*10/19*'рост золота'!AEB21</f>
        <v>2.6429502280793389</v>
      </c>
      <c r="AEC21">
        <f>AEC20*9/19*'рост акций'!AEC21+AEC20*10/19*'рост золота'!AEC21</f>
        <v>2.6429502280793384</v>
      </c>
      <c r="AED21">
        <f>AED20*9/19*'рост акций'!AED21+AED20*10/19*'рост золота'!AED21</f>
        <v>2.6429502280793384</v>
      </c>
      <c r="AEE21">
        <f>AEE20*9/19*'рост акций'!AEE21+AEE20*10/19*'рост золота'!AEE21</f>
        <v>2.6429502280793384</v>
      </c>
      <c r="AEF21">
        <f>AEF20*9/19*'рост акций'!AEF21+AEF20*10/19*'рост золота'!AEF21</f>
        <v>2.6429502280793375</v>
      </c>
      <c r="AEG21">
        <f>AEG20*9/19*'рост акций'!AEG21+AEG20*10/19*'рост золота'!AEG21</f>
        <v>2.6429502280793375</v>
      </c>
      <c r="AEH21">
        <f>AEH20*9/19*'рост акций'!AEH21+AEH20*10/19*'рост золота'!AEH21</f>
        <v>2.6429502280793389</v>
      </c>
      <c r="AEI21">
        <f>AEI20*9/19*'рост акций'!AEI21+AEI20*10/19*'рост золота'!AEI21</f>
        <v>2.6429502280793389</v>
      </c>
      <c r="AEJ21">
        <f>AEJ20*9/19*'рост акций'!AEJ21+AEJ20*10/19*'рост золота'!AEJ21</f>
        <v>2.6429502280793384</v>
      </c>
      <c r="AEK21">
        <f>AEK20*9/19*'рост акций'!AEK21+AEK20*10/19*'рост золота'!AEK21</f>
        <v>2.6429502280793375</v>
      </c>
      <c r="AEL21">
        <f>AEL20*9/19*'рост акций'!AEL21+AEL20*10/19*'рост золота'!AEL21</f>
        <v>2.6429502280793375</v>
      </c>
      <c r="AEM21">
        <f>AEM20*9/19*'рост акций'!AEM21+AEM20*10/19*'рост золота'!AEM21</f>
        <v>2.6429502280793375</v>
      </c>
      <c r="AEN21">
        <f>AEN20*9/19*'рост акций'!AEN21+AEN20*10/19*'рост золота'!AEN21</f>
        <v>2.6429502280793375</v>
      </c>
      <c r="AEO21">
        <f>AEO20*9/19*'рост акций'!AEO21+AEO20*10/19*'рост золота'!AEO21</f>
        <v>2.6429502280793375</v>
      </c>
      <c r="AEP21">
        <f>AEP20*9/19*'рост акций'!AEP21+AEP20*10/19*'рост золота'!AEP21</f>
        <v>2.6429502280793375</v>
      </c>
      <c r="AEQ21">
        <f>AEQ20*9/19*'рост акций'!AEQ21+AEQ20*10/19*'рост золота'!AEQ21</f>
        <v>2.6429502280793375</v>
      </c>
      <c r="AER21">
        <f>AER20*9/19*'рост акций'!AER21+AER20*10/19*'рост золота'!AER21</f>
        <v>2.6429502280793389</v>
      </c>
      <c r="AES21">
        <f>AES20*9/19*'рост акций'!AES21+AES20*10/19*'рост золота'!AES21</f>
        <v>2.6429502280793389</v>
      </c>
      <c r="AET21">
        <f>AET20*9/19*'рост акций'!AET21+AET20*10/19*'рост золота'!AET21</f>
        <v>2.6429502280793389</v>
      </c>
      <c r="AEU21">
        <f>AEU20*9/19*'рост акций'!AEU21+AEU20*10/19*'рост золота'!AEU21</f>
        <v>2.6429502280793375</v>
      </c>
      <c r="AEV21">
        <f>AEV20*9/19*'рост акций'!AEV21+AEV20*10/19*'рост золота'!AEV21</f>
        <v>2.6429502280793393</v>
      </c>
      <c r="AEW21">
        <f>AEW20*9/19*'рост акций'!AEW21+AEW20*10/19*'рост золота'!AEW21</f>
        <v>2.6429502280793384</v>
      </c>
      <c r="AEX21">
        <f>AEX20*9/19*'рост акций'!AEX21+AEX20*10/19*'рост золота'!AEX21</f>
        <v>2.6429502280793375</v>
      </c>
      <c r="AEY21">
        <f>AEY20*9/19*'рост акций'!AEY21+AEY20*10/19*'рост золота'!AEY21</f>
        <v>2.6429502280793375</v>
      </c>
      <c r="AEZ21">
        <f>AEZ20*9/19*'рост акций'!AEZ21+AEZ20*10/19*'рост золота'!AEZ21</f>
        <v>2.6429502280793389</v>
      </c>
      <c r="AFA21">
        <f>AFA20*9/19*'рост акций'!AFA21+AFA20*10/19*'рост золота'!AFA21</f>
        <v>2.6429502280793375</v>
      </c>
      <c r="AFB21">
        <f>AFB20*9/19*'рост акций'!AFB21+AFB20*10/19*'рост золота'!AFB21</f>
        <v>2.6429502280793389</v>
      </c>
      <c r="AFC21">
        <f>AFC20*9/19*'рост акций'!AFC21+AFC20*10/19*'рост золота'!AFC21</f>
        <v>2.6429502280793384</v>
      </c>
      <c r="AFD21">
        <f>AFD20*9/19*'рост акций'!AFD21+AFD20*10/19*'рост золота'!AFD21</f>
        <v>2.6429502280793375</v>
      </c>
      <c r="AFE21">
        <f>AFE20*9/19*'рост акций'!AFE21+AFE20*10/19*'рост золота'!AFE21</f>
        <v>2.6429502280793384</v>
      </c>
      <c r="AFF21">
        <f>AFF20*9/19*'рост акций'!AFF21+AFF20*10/19*'рост золота'!AFF21</f>
        <v>2.6429502280793375</v>
      </c>
      <c r="AFG21">
        <f>AFG20*9/19*'рост акций'!AFG21+AFG20*10/19*'рост золота'!AFG21</f>
        <v>2.6429502280793375</v>
      </c>
      <c r="AFH21">
        <f>AFH20*9/19*'рост акций'!AFH21+AFH20*10/19*'рост золота'!AFH21</f>
        <v>2.6429502280793384</v>
      </c>
      <c r="AFI21">
        <f>AFI20*9/19*'рост акций'!AFI21+AFI20*10/19*'рост золота'!AFI21</f>
        <v>2.6429502280793375</v>
      </c>
      <c r="AFJ21">
        <f>AFJ20*9/19*'рост акций'!AFJ21+AFJ20*10/19*'рост золота'!AFJ21</f>
        <v>2.6429502280793375</v>
      </c>
      <c r="AFK21">
        <f>AFK20*9/19*'рост акций'!AFK21+AFK20*10/19*'рост золота'!AFK21</f>
        <v>2.6429502280793375</v>
      </c>
      <c r="AFL21">
        <f>AFL20*9/19*'рост акций'!AFL21+AFL20*10/19*'рост золота'!AFL21</f>
        <v>2.6429502280793389</v>
      </c>
      <c r="AFM21">
        <f>AFM20*9/19*'рост акций'!AFM21+AFM20*10/19*'рост золота'!AFM21</f>
        <v>2.6429502280793393</v>
      </c>
      <c r="AFN21">
        <f>AFN20*9/19*'рост акций'!AFN21+AFN20*10/19*'рост золота'!AFN21</f>
        <v>2.6429502280793389</v>
      </c>
      <c r="AFO21">
        <f>AFO20*9/19*'рост акций'!AFO21+AFO20*10/19*'рост золота'!AFO21</f>
        <v>2.6429502280793384</v>
      </c>
      <c r="AFP21">
        <f>AFP20*9/19*'рост акций'!AFP21+AFP20*10/19*'рост золота'!AFP21</f>
        <v>2.6429502280793384</v>
      </c>
      <c r="AFQ21">
        <f>AFQ20*9/19*'рост акций'!AFQ21+AFQ20*10/19*'рост золота'!AFQ21</f>
        <v>2.6429502280793384</v>
      </c>
      <c r="AFR21">
        <f>AFR20*9/19*'рост акций'!AFR21+AFR20*10/19*'рост золота'!AFR21</f>
        <v>2.6429502280793393</v>
      </c>
      <c r="AFS21">
        <f>AFS20*9/19*'рост акций'!AFS21+AFS20*10/19*'рост золота'!AFS21</f>
        <v>2.6429502280793384</v>
      </c>
      <c r="AFT21">
        <f>AFT20*9/19*'рост акций'!AFT21+AFT20*10/19*'рост золота'!AFT21</f>
        <v>2.6429502280793375</v>
      </c>
      <c r="AFU21">
        <f>AFU20*9/19*'рост акций'!AFU21+AFU20*10/19*'рост золота'!AFU21</f>
        <v>2.6429502280793375</v>
      </c>
      <c r="AFV21">
        <f>AFV20*9/19*'рост акций'!AFV21+AFV20*10/19*'рост золота'!AFV21</f>
        <v>2.6429502280793384</v>
      </c>
      <c r="AFW21">
        <f>AFW20*9/19*'рост акций'!AFW21+AFW20*10/19*'рост золота'!AFW21</f>
        <v>2.6429502280793375</v>
      </c>
      <c r="AFX21">
        <f>AFX20*9/19*'рост акций'!AFX21+AFX20*10/19*'рост золота'!AFX21</f>
        <v>2.6429502280793393</v>
      </c>
      <c r="AFY21">
        <f>AFY20*9/19*'рост акций'!AFY21+AFY20*10/19*'рост золота'!AFY21</f>
        <v>2.6429502280793375</v>
      </c>
      <c r="AFZ21">
        <f>AFZ20*9/19*'рост акций'!AFZ21+AFZ20*10/19*'рост золота'!AFZ21</f>
        <v>2.6429502280793375</v>
      </c>
      <c r="AGA21">
        <f>AGA20*9/19*'рост акций'!AGA21+AGA20*10/19*'рост золота'!AGA21</f>
        <v>2.6429502280793375</v>
      </c>
      <c r="AGB21">
        <f>AGB20*9/19*'рост акций'!AGB21+AGB20*10/19*'рост золота'!AGB21</f>
        <v>2.6429502280793375</v>
      </c>
      <c r="AGC21">
        <f>AGC20*9/19*'рост акций'!AGC21+AGC20*10/19*'рост золота'!AGC21</f>
        <v>2.6429502280793375</v>
      </c>
      <c r="AGD21">
        <f>AGD20*9/19*'рост акций'!AGD21+AGD20*10/19*'рост золота'!AGD21</f>
        <v>2.6429502280793375</v>
      </c>
      <c r="AGE21">
        <f>AGE20*9/19*'рост акций'!AGE21+AGE20*10/19*'рост золота'!AGE21</f>
        <v>2.6429502280793384</v>
      </c>
      <c r="AGF21">
        <f>AGF20*9/19*'рост акций'!AGF21+AGF20*10/19*'рост золота'!AGF21</f>
        <v>2.6429502280793375</v>
      </c>
      <c r="AGG21">
        <f>AGG20*9/19*'рост акций'!AGG21+AGG20*10/19*'рост золота'!AGG21</f>
        <v>2.6429502280793389</v>
      </c>
      <c r="AGH21">
        <f>AGH20*9/19*'рост акций'!AGH21+AGH20*10/19*'рост золота'!AGH21</f>
        <v>2.6429502280793384</v>
      </c>
      <c r="AGI21">
        <f>AGI20*9/19*'рост акций'!AGI21+AGI20*10/19*'рост золота'!AGI21</f>
        <v>2.6429502280793375</v>
      </c>
      <c r="AGJ21">
        <f>AGJ20*9/19*'рост акций'!AGJ21+AGJ20*10/19*'рост золота'!AGJ21</f>
        <v>2.6429502280793375</v>
      </c>
      <c r="AGK21">
        <f>AGK20*9/19*'рост акций'!AGK21+AGK20*10/19*'рост золота'!AGK21</f>
        <v>2.6429502280793389</v>
      </c>
      <c r="AGL21">
        <f>AGL20*9/19*'рост акций'!AGL21+AGL20*10/19*'рост золота'!AGL21</f>
        <v>2.6429502280793389</v>
      </c>
      <c r="AGM21">
        <f>AGM20*9/19*'рост акций'!AGM21+AGM20*10/19*'рост золота'!AGM21</f>
        <v>2.6429502280793384</v>
      </c>
      <c r="AGN21">
        <f>AGN20*9/19*'рост акций'!AGN21+AGN20*10/19*'рост золота'!AGN21</f>
        <v>2.6429502280793384</v>
      </c>
      <c r="AGO21">
        <f>AGO20*9/19*'рост акций'!AGO21+AGO20*10/19*'рост золота'!AGO21</f>
        <v>2.6429502280793384</v>
      </c>
      <c r="AGP21">
        <f>AGP20*9/19*'рост акций'!AGP21+AGP20*10/19*'рост золота'!AGP21</f>
        <v>2.6429502280793375</v>
      </c>
      <c r="AGQ21">
        <f>AGQ20*9/19*'рост акций'!AGQ21+AGQ20*10/19*'рост золота'!AGQ21</f>
        <v>2.6429502280793375</v>
      </c>
      <c r="AGR21">
        <f>AGR20*9/19*'рост акций'!AGR21+AGR20*10/19*'рост золота'!AGR21</f>
        <v>2.6429502280793384</v>
      </c>
      <c r="AGS21">
        <f>AGS20*9/19*'рост акций'!AGS21+AGS20*10/19*'рост золота'!AGS21</f>
        <v>2.6429502280793375</v>
      </c>
      <c r="AGT21">
        <f>AGT20*9/19*'рост акций'!AGT21+AGT20*10/19*'рост золота'!AGT21</f>
        <v>2.6429502280793375</v>
      </c>
      <c r="AGU21">
        <f>AGU20*9/19*'рост акций'!AGU21+AGU20*10/19*'рост золота'!AGU21</f>
        <v>2.6429502280793384</v>
      </c>
      <c r="AGV21">
        <f>AGV20*9/19*'рост акций'!AGV21+AGV20*10/19*'рост золота'!AGV21</f>
        <v>2.6429502280793393</v>
      </c>
      <c r="AGW21">
        <f>AGW20*9/19*'рост акций'!AGW21+AGW20*10/19*'рост золота'!AGW21</f>
        <v>2.6429502280793375</v>
      </c>
      <c r="AGX21">
        <f>AGX20*9/19*'рост акций'!AGX21+AGX20*10/19*'рост золота'!AGX21</f>
        <v>2.6429502280793375</v>
      </c>
      <c r="AGY21">
        <f>AGY20*9/19*'рост акций'!AGY21+AGY20*10/19*'рост золота'!AGY21</f>
        <v>2.6429502280793375</v>
      </c>
      <c r="AGZ21">
        <f>AGZ20*9/19*'рост акций'!AGZ21+AGZ20*10/19*'рост золота'!AGZ21</f>
        <v>2.6429502280793375</v>
      </c>
      <c r="AHA21">
        <f>AHA20*9/19*'рост акций'!AHA21+AHA20*10/19*'рост золота'!AHA21</f>
        <v>2.6429502280793375</v>
      </c>
      <c r="AHB21">
        <f>AHB20*9/19*'рост акций'!AHB21+AHB20*10/19*'рост золота'!AHB21</f>
        <v>2.6429502280793375</v>
      </c>
      <c r="AHC21">
        <f>AHC20*9/19*'рост акций'!AHC21+AHC20*10/19*'рост золота'!AHC21</f>
        <v>2.6429502280793389</v>
      </c>
      <c r="AHD21">
        <f>AHD20*9/19*'рост акций'!AHD21+AHD20*10/19*'рост золота'!AHD21</f>
        <v>2.6429502280793389</v>
      </c>
      <c r="AHE21">
        <f>AHE20*9/19*'рост акций'!AHE21+AHE20*10/19*'рост золота'!AHE21</f>
        <v>2.6429502280793375</v>
      </c>
      <c r="AHF21">
        <f>AHF20*9/19*'рост акций'!AHF21+AHF20*10/19*'рост золота'!AHF21</f>
        <v>2.6429502280793375</v>
      </c>
      <c r="AHG21">
        <f>AHG20*9/19*'рост акций'!AHG21+AHG20*10/19*'рост золота'!AHG21</f>
        <v>2.6429502280793375</v>
      </c>
      <c r="AHH21">
        <f>AHH20*9/19*'рост акций'!AHH21+AHH20*10/19*'рост золота'!AHH21</f>
        <v>2.6429502280793389</v>
      </c>
      <c r="AHI21">
        <f>AHI20*9/19*'рост акций'!AHI21+AHI20*10/19*'рост золота'!AHI21</f>
        <v>2.6429502280793375</v>
      </c>
      <c r="AHJ21">
        <f>AHJ20*9/19*'рост акций'!AHJ21+AHJ20*10/19*'рост золота'!AHJ21</f>
        <v>2.6429502280793384</v>
      </c>
      <c r="AHK21">
        <f>AHK20*9/19*'рост акций'!AHK21+AHK20*10/19*'рост золота'!AHK21</f>
        <v>2.6429502280793384</v>
      </c>
      <c r="AHL21">
        <f>AHL20*9/19*'рост акций'!AHL21+AHL20*10/19*'рост золота'!AHL21</f>
        <v>2.6429502280793375</v>
      </c>
      <c r="AHM21">
        <f>AHM20*9/19*'рост акций'!AHM21+AHM20*10/19*'рост золота'!AHM21</f>
        <v>2.6429502280793375</v>
      </c>
      <c r="AHN21">
        <f>AHN20*9/19*'рост акций'!AHN21+AHN20*10/19*'рост золота'!AHN21</f>
        <v>2.6429502280793375</v>
      </c>
      <c r="AHO21">
        <f>AHO20*9/19*'рост акций'!AHO21+AHO20*10/19*'рост золота'!AHO21</f>
        <v>2.6429502280793375</v>
      </c>
      <c r="AHP21">
        <f>AHP20*9/19*'рост акций'!AHP21+AHP20*10/19*'рост золота'!AHP21</f>
        <v>2.6429502280793375</v>
      </c>
      <c r="AHQ21">
        <f>AHQ20*9/19*'рост акций'!AHQ21+AHQ20*10/19*'рост золота'!AHQ21</f>
        <v>2.6429502280793375</v>
      </c>
      <c r="AHR21">
        <f>AHR20*9/19*'рост акций'!AHR21+AHR20*10/19*'рост золота'!AHR21</f>
        <v>2.6429502280793375</v>
      </c>
      <c r="AHS21">
        <f>AHS20*9/19*'рост акций'!AHS21+AHS20*10/19*'рост золота'!AHS21</f>
        <v>2.6429502280793389</v>
      </c>
      <c r="AHT21">
        <f>AHT20*9/19*'рост акций'!AHT21+AHT20*10/19*'рост золота'!AHT21</f>
        <v>2.6429502280793384</v>
      </c>
      <c r="AHU21">
        <f>AHU20*9/19*'рост акций'!AHU21+AHU20*10/19*'рост золота'!AHU21</f>
        <v>2.6429502280793389</v>
      </c>
      <c r="AHV21">
        <f>AHV20*9/19*'рост акций'!AHV21+AHV20*10/19*'рост золота'!AHV21</f>
        <v>2.6429502280793375</v>
      </c>
      <c r="AHW21">
        <f>AHW20*9/19*'рост акций'!AHW21+AHW20*10/19*'рост золота'!AHW21</f>
        <v>2.6429502280793375</v>
      </c>
      <c r="AHX21">
        <f>AHX20*9/19*'рост акций'!AHX21+AHX20*10/19*'рост золота'!AHX21</f>
        <v>2.6429502280793375</v>
      </c>
      <c r="AHY21">
        <f>AHY20*9/19*'рост акций'!AHY21+AHY20*10/19*'рост золота'!AHY21</f>
        <v>2.6429502280793375</v>
      </c>
      <c r="AHZ21">
        <f>AHZ20*9/19*'рост акций'!AHZ21+AHZ20*10/19*'рост золота'!AHZ21</f>
        <v>2.6429502280793389</v>
      </c>
      <c r="AIA21">
        <f>AIA20*9/19*'рост акций'!AIA21+AIA20*10/19*'рост золота'!AIA21</f>
        <v>2.6429502280793375</v>
      </c>
      <c r="AIB21">
        <f>AIB20*9/19*'рост акций'!AIB21+AIB20*10/19*'рост золота'!AIB21</f>
        <v>2.6429502280793389</v>
      </c>
      <c r="AIC21">
        <f>AIC20*9/19*'рост акций'!AIC21+AIC20*10/19*'рост золота'!AIC21</f>
        <v>2.6429502280793384</v>
      </c>
      <c r="AID21">
        <f>AID20*9/19*'рост акций'!AID21+AID20*10/19*'рост золота'!AID21</f>
        <v>2.6429502280793375</v>
      </c>
      <c r="AIE21">
        <f>AIE20*9/19*'рост акций'!AIE21+AIE20*10/19*'рост золота'!AIE21</f>
        <v>2.6429502280793384</v>
      </c>
      <c r="AIF21">
        <f>AIF20*9/19*'рост акций'!AIF21+AIF20*10/19*'рост золота'!AIF21</f>
        <v>2.6429502280793384</v>
      </c>
      <c r="AIG21">
        <f>AIG20*9/19*'рост акций'!AIG21+AIG20*10/19*'рост золота'!AIG21</f>
        <v>2.6429502280793375</v>
      </c>
      <c r="AIH21">
        <f>AIH20*9/19*'рост акций'!AIH21+AIH20*10/19*'рост золота'!AIH21</f>
        <v>2.6429502280793375</v>
      </c>
      <c r="AII21">
        <f>AII20*9/19*'рост акций'!AII21+AII20*10/19*'рост золота'!AII21</f>
        <v>2.6429502280793389</v>
      </c>
      <c r="AIJ21">
        <f>AIJ20*9/19*'рост акций'!AIJ21+AIJ20*10/19*'рост золота'!AIJ21</f>
        <v>2.6429502280793375</v>
      </c>
      <c r="AIK21">
        <f>AIK20*9/19*'рост акций'!AIK21+AIK20*10/19*'рост золота'!AIK21</f>
        <v>2.6429502280793375</v>
      </c>
      <c r="AIL21">
        <f>AIL20*9/19*'рост акций'!AIL21+AIL20*10/19*'рост золота'!AIL21</f>
        <v>2.6429502280793389</v>
      </c>
      <c r="AIM21">
        <f>AIM20*9/19*'рост акций'!AIM21+AIM20*10/19*'рост золота'!AIM21</f>
        <v>2.6429502280793393</v>
      </c>
      <c r="AIN21">
        <f>AIN20*9/19*'рост акций'!AIN21+AIN20*10/19*'рост золота'!AIN21</f>
        <v>2.6429502280793375</v>
      </c>
      <c r="AIO21">
        <f>AIO20*9/19*'рост акций'!AIO21+AIO20*10/19*'рост золота'!AIO21</f>
        <v>2.6429502280793375</v>
      </c>
      <c r="AIP21">
        <f>AIP20*9/19*'рост акций'!AIP21+AIP20*10/19*'рост золота'!AIP21</f>
        <v>2.6429502280793375</v>
      </c>
      <c r="AIQ21">
        <f>AIQ20*9/19*'рост акций'!AIQ21+AIQ20*10/19*'рост золота'!AIQ21</f>
        <v>2.6429502280793375</v>
      </c>
      <c r="AIR21">
        <f>AIR20*9/19*'рост акций'!AIR21+AIR20*10/19*'рост золота'!AIR21</f>
        <v>2.6429502280793375</v>
      </c>
      <c r="AIS21">
        <f>AIS20*9/19*'рост акций'!AIS21+AIS20*10/19*'рост золота'!AIS21</f>
        <v>2.6429502280793384</v>
      </c>
      <c r="AIT21">
        <f>AIT20*9/19*'рост акций'!AIT21+AIT20*10/19*'рост золота'!AIT21</f>
        <v>2.6429502280793375</v>
      </c>
      <c r="AIU21">
        <f>AIU20*9/19*'рост акций'!AIU21+AIU20*10/19*'рост золота'!AIU21</f>
        <v>2.6429502280793375</v>
      </c>
      <c r="AIV21">
        <f>AIV20*9/19*'рост акций'!AIV21+AIV20*10/19*'рост золота'!AIV21</f>
        <v>2.6429502280793375</v>
      </c>
      <c r="AIW21">
        <f>AIW20*9/19*'рост акций'!AIW21+AIW20*10/19*'рост золота'!AIW21</f>
        <v>2.6429502280793375</v>
      </c>
      <c r="AIX21">
        <f>AIX20*9/19*'рост акций'!AIX21+AIX20*10/19*'рост золота'!AIX21</f>
        <v>2.6429502280793384</v>
      </c>
      <c r="AIY21">
        <f>AIY20*9/19*'рост акций'!AIY21+AIY20*10/19*'рост золота'!AIY21</f>
        <v>2.6429502280793375</v>
      </c>
      <c r="AIZ21">
        <f>AIZ20*9/19*'рост акций'!AIZ21+AIZ20*10/19*'рост золота'!AIZ21</f>
        <v>2.6429502280793389</v>
      </c>
      <c r="AJA21">
        <f>AJA20*9/19*'рост акций'!AJA21+AJA20*10/19*'рост золота'!AJA21</f>
        <v>2.6429502280793384</v>
      </c>
      <c r="AJB21">
        <f>AJB20*9/19*'рост акций'!AJB21+AJB20*10/19*'рост золота'!AJB21</f>
        <v>2.6429502280793375</v>
      </c>
      <c r="AJC21">
        <f>AJC20*9/19*'рост акций'!AJC21+AJC20*10/19*'рост золота'!AJC21</f>
        <v>2.6429502280793375</v>
      </c>
      <c r="AJD21">
        <f>AJD20*9/19*'рост акций'!AJD21+AJD20*10/19*'рост золота'!AJD21</f>
        <v>2.6429502280793389</v>
      </c>
      <c r="AJE21">
        <f>AJE20*9/19*'рост акций'!AJE21+AJE20*10/19*'рост золота'!AJE21</f>
        <v>2.6429502280793389</v>
      </c>
      <c r="AJF21">
        <f>AJF20*9/19*'рост акций'!AJF21+AJF20*10/19*'рост золота'!AJF21</f>
        <v>2.6429502280793375</v>
      </c>
      <c r="AJG21">
        <f>AJG20*9/19*'рост акций'!AJG21+AJG20*10/19*'рост золота'!AJG21</f>
        <v>2.6429502280793384</v>
      </c>
      <c r="AJH21">
        <f>AJH20*9/19*'рост акций'!AJH21+AJH20*10/19*'рост золота'!AJH21</f>
        <v>2.6429502280793375</v>
      </c>
      <c r="AJI21">
        <f>AJI20*9/19*'рост акций'!AJI21+AJI20*10/19*'рост золота'!AJI21</f>
        <v>2.6429502280793375</v>
      </c>
      <c r="AJJ21">
        <f>AJJ20*9/19*'рост акций'!AJJ21+AJJ20*10/19*'рост золота'!AJJ21</f>
        <v>2.6429502280793375</v>
      </c>
      <c r="AJK21">
        <f>AJK20*9/19*'рост акций'!AJK21+AJK20*10/19*'рост золота'!AJK21</f>
        <v>2.6429502280793384</v>
      </c>
      <c r="AJL21">
        <f>AJL20*9/19*'рост акций'!AJL21+AJL20*10/19*'рост золота'!AJL21</f>
        <v>2.6429502280793375</v>
      </c>
      <c r="AJM21">
        <f>AJM20*9/19*'рост акций'!AJM21+AJM20*10/19*'рост золота'!AJM21</f>
        <v>2.6429502280793384</v>
      </c>
      <c r="AJN21">
        <f>AJN20*9/19*'рост акций'!AJN21+AJN20*10/19*'рост золота'!AJN21</f>
        <v>2.6429502280793375</v>
      </c>
      <c r="AJO21">
        <f>AJO20*9/19*'рост акций'!AJO21+AJO20*10/19*'рост золота'!AJO21</f>
        <v>2.6429502280793389</v>
      </c>
      <c r="AJP21">
        <f>AJP20*9/19*'рост акций'!AJP21+AJP20*10/19*'рост золота'!AJP21</f>
        <v>2.6429502280793389</v>
      </c>
      <c r="AJQ21">
        <f>AJQ20*9/19*'рост акций'!AJQ21+AJQ20*10/19*'рост золота'!AJQ21</f>
        <v>2.6429502280793375</v>
      </c>
      <c r="AJR21">
        <f>AJR20*9/19*'рост акций'!AJR21+AJR20*10/19*'рост золота'!AJR21</f>
        <v>2.6429502280793375</v>
      </c>
      <c r="AJS21">
        <f>AJS20*9/19*'рост акций'!AJS21+AJS20*10/19*'рост золота'!AJS21</f>
        <v>2.6429502280793389</v>
      </c>
      <c r="AJT21">
        <f>AJT20*9/19*'рост акций'!AJT21+AJT20*10/19*'рост золота'!AJT21</f>
        <v>2.6429502280793389</v>
      </c>
      <c r="AJU21">
        <f>AJU20*9/19*'рост акций'!AJU21+AJU20*10/19*'рост золота'!AJU21</f>
        <v>2.6429502280793375</v>
      </c>
      <c r="AJV21">
        <f>AJV20*9/19*'рост акций'!AJV21+AJV20*10/19*'рост золота'!AJV21</f>
        <v>2.6429502280793375</v>
      </c>
      <c r="AJW21">
        <f>AJW20*9/19*'рост акций'!AJW21+AJW20*10/19*'рост золота'!AJW21</f>
        <v>2.6429502280793375</v>
      </c>
      <c r="AJX21">
        <f>AJX20*9/19*'рост акций'!AJX21+AJX20*10/19*'рост золота'!AJX21</f>
        <v>2.6429502280793375</v>
      </c>
      <c r="AJY21">
        <f>AJY20*9/19*'рост акций'!AJY21+AJY20*10/19*'рост золота'!AJY21</f>
        <v>2.6429502280793384</v>
      </c>
      <c r="AJZ21">
        <f>AJZ20*9/19*'рост акций'!AJZ21+AJZ20*10/19*'рост золота'!AJZ21</f>
        <v>2.6429502280793375</v>
      </c>
      <c r="AKA21">
        <f>AKA20*9/19*'рост акций'!AKA21+AKA20*10/19*'рост золота'!AKA21</f>
        <v>2.6429502280793389</v>
      </c>
      <c r="AKB21">
        <f>AKB20*9/19*'рост акций'!AKB21+AKB20*10/19*'рост золота'!AKB21</f>
        <v>2.6429502280793375</v>
      </c>
      <c r="AKC21">
        <f>AKC20*9/19*'рост акций'!AKC21+AKC20*10/19*'рост золота'!AKC21</f>
        <v>2.6429502280793384</v>
      </c>
      <c r="AKD21">
        <f>AKD20*9/19*'рост акций'!AKD21+AKD20*10/19*'рост золота'!AKD21</f>
        <v>2.6429502280793375</v>
      </c>
      <c r="AKE21">
        <f>AKE20*9/19*'рост акций'!AKE21+AKE20*10/19*'рост золота'!AKE21</f>
        <v>2.6429502280793389</v>
      </c>
      <c r="AKF21">
        <f>AKF20*9/19*'рост акций'!AKF21+AKF20*10/19*'рост золота'!AKF21</f>
        <v>2.6429502280793389</v>
      </c>
      <c r="AKG21">
        <f>AKG20*9/19*'рост акций'!AKG21+AKG20*10/19*'рост золота'!AKG21</f>
        <v>2.6429502280793375</v>
      </c>
      <c r="AKH21">
        <f>AKH20*9/19*'рост акций'!AKH21+AKH20*10/19*'рост золота'!AKH21</f>
        <v>2.6429502280793393</v>
      </c>
      <c r="AKI21">
        <f>AKI20*9/19*'рост акций'!AKI21+AKI20*10/19*'рост золота'!AKI21</f>
        <v>2.6429502280793375</v>
      </c>
      <c r="AKJ21">
        <f>AKJ20*9/19*'рост акций'!AKJ21+AKJ20*10/19*'рост золота'!AKJ21</f>
        <v>2.6429502280793375</v>
      </c>
      <c r="AKK21">
        <f>AKK20*9/19*'рост акций'!AKK21+AKK20*10/19*'рост золота'!AKK21</f>
        <v>2.6429502280793375</v>
      </c>
      <c r="AKL21">
        <f>AKL20*9/19*'рост акций'!AKL21+AKL20*10/19*'рост золота'!AKL21</f>
        <v>2.6429502280793384</v>
      </c>
      <c r="AKM21">
        <f>AKM20*9/19*'рост акций'!AKM21+AKM20*10/19*'рост золота'!AKM21</f>
        <v>2.6429502280793375</v>
      </c>
      <c r="AKN21">
        <f>AKN20*9/19*'рост акций'!AKN21+AKN20*10/19*'рост золота'!AKN21</f>
        <v>2.6429502280793375</v>
      </c>
      <c r="AKO21">
        <f>AKO20*9/19*'рост акций'!AKO21+AKO20*10/19*'рост золота'!AKO21</f>
        <v>2.6429502280793384</v>
      </c>
      <c r="AKP21">
        <f>AKP20*9/19*'рост акций'!AKP21+AKP20*10/19*'рост золота'!AKP21</f>
        <v>2.6429502280793389</v>
      </c>
      <c r="AKQ21">
        <f>AKQ20*9/19*'рост акций'!AKQ21+AKQ20*10/19*'рост золота'!AKQ21</f>
        <v>2.6429502280793389</v>
      </c>
      <c r="AKR21">
        <f>AKR20*9/19*'рост акций'!AKR21+AKR20*10/19*'рост золота'!AKR21</f>
        <v>2.6429502280793375</v>
      </c>
      <c r="AKS21">
        <f>AKS20*9/19*'рост акций'!AKS21+AKS20*10/19*'рост золота'!AKS21</f>
        <v>2.6429502280793375</v>
      </c>
      <c r="AKT21">
        <f>AKT20*9/19*'рост акций'!AKT21+AKT20*10/19*'рост золота'!AKT21</f>
        <v>2.6429502280793389</v>
      </c>
      <c r="AKU21">
        <f>AKU20*9/19*'рост акций'!AKU21+AKU20*10/19*'рост золота'!AKU21</f>
        <v>2.6429502280793375</v>
      </c>
      <c r="AKV21">
        <f>AKV20*9/19*'рост акций'!AKV21+AKV20*10/19*'рост золота'!AKV21</f>
        <v>2.6429502280793389</v>
      </c>
      <c r="AKW21">
        <f>AKW20*9/19*'рост акций'!AKW21+AKW20*10/19*'рост золота'!AKW21</f>
        <v>2.6429502280793393</v>
      </c>
      <c r="AKX21">
        <f>AKX20*9/19*'рост акций'!AKX21+AKX20*10/19*'рост золота'!AKX21</f>
        <v>2.6429502280793389</v>
      </c>
      <c r="AKY21">
        <f>AKY20*9/19*'рост акций'!AKY21+AKY20*10/19*'рост золота'!AKY21</f>
        <v>2.6429502280793389</v>
      </c>
      <c r="AKZ21">
        <f>AKZ20*9/19*'рост акций'!AKZ21+AKZ20*10/19*'рост золота'!AKZ21</f>
        <v>2.6429502280793393</v>
      </c>
      <c r="ALA21">
        <f>ALA20*9/19*'рост акций'!ALA21+ALA20*10/19*'рост золота'!ALA21</f>
        <v>2.6429502280793375</v>
      </c>
      <c r="ALB21">
        <f>ALB20*9/19*'рост акций'!ALB21+ALB20*10/19*'рост золота'!ALB21</f>
        <v>2.6429502280793375</v>
      </c>
      <c r="ALC21">
        <f>ALC20*9/19*'рост акций'!ALC21+ALC20*10/19*'рост золота'!ALC21</f>
        <v>2.6429502280793375</v>
      </c>
      <c r="ALD21">
        <f>ALD20*9/19*'рост акций'!ALD21+ALD20*10/19*'рост золота'!ALD21</f>
        <v>2.6429502280793375</v>
      </c>
      <c r="ALE21">
        <f>ALE20*9/19*'рост акций'!ALE21+ALE20*10/19*'рост золота'!ALE21</f>
        <v>2.6429502280793375</v>
      </c>
      <c r="ALF21">
        <f>ALF20*9/19*'рост акций'!ALF21+ALF20*10/19*'рост золота'!ALF21</f>
        <v>2.6429502280793384</v>
      </c>
      <c r="ALG21">
        <f>ALG20*9/19*'рост акций'!ALG21+ALG20*10/19*'рост золота'!ALG21</f>
        <v>2.6429502280793375</v>
      </c>
      <c r="ALH21">
        <f>ALH20*9/19*'рост акций'!ALH21+ALH20*10/19*'рост золота'!ALH21</f>
        <v>2.6429502280793384</v>
      </c>
      <c r="ALI21">
        <f>ALI20*9/19*'рост акций'!ALI21+ALI20*10/19*'рост золота'!ALI21</f>
        <v>2.6429502280793389</v>
      </c>
      <c r="ALJ21">
        <f>ALJ20*9/19*'рост акций'!ALJ21+ALJ20*10/19*'рост золота'!ALJ21</f>
        <v>2.6429502280793375</v>
      </c>
      <c r="ALK21">
        <f>ALK20*9/19*'рост акций'!ALK21+ALK20*10/19*'рост золота'!ALK21</f>
        <v>2.6429502280793375</v>
      </c>
      <c r="ALL21">
        <f>ALL20*9/19*'рост акций'!ALL21+ALL20*10/19*'рост золота'!ALL21</f>
        <v>2.6429502280793375</v>
      </c>
    </row>
    <row r="22" spans="1:1000" x14ac:dyDescent="0.3">
      <c r="A22">
        <f>A21*9/19*'рост акций'!A22+A21*10/19*'рост золота'!A22</f>
        <v>2.7681426073041493</v>
      </c>
      <c r="B22">
        <f>B21*9/19*'рост акций'!B22+B21*10/19*'рост золота'!B22</f>
        <v>2.7681426073041484</v>
      </c>
      <c r="C22">
        <f>C21*9/19*'рост акций'!C22+C21*10/19*'рост золота'!C22</f>
        <v>2.7681426073041484</v>
      </c>
      <c r="D22">
        <f>D21*9/19*'рост акций'!D22+D21*10/19*'рост золота'!D22</f>
        <v>2.7681426073041497</v>
      </c>
      <c r="E22">
        <f>E21*9/19*'рост акций'!E22+E21*10/19*'рост золота'!E22</f>
        <v>2.7681426073041484</v>
      </c>
      <c r="F22">
        <f>F21*9/19*'рост акций'!F22+F21*10/19*'рост золота'!F22</f>
        <v>2.7681426073041484</v>
      </c>
      <c r="G22">
        <f>G21*9/19*'рост акций'!G22+G21*10/19*'рост золота'!G22</f>
        <v>2.7681426073041484</v>
      </c>
      <c r="H22">
        <f>H21*9/19*'рост акций'!H22+H21*10/19*'рост золота'!H22</f>
        <v>2.7681426073041493</v>
      </c>
      <c r="I22">
        <f>I21*9/19*'рост акций'!I22+I21*10/19*'рост золота'!I22</f>
        <v>2.7681426073041493</v>
      </c>
      <c r="J22">
        <f>J21*9/19*'рост акций'!J22+J21*10/19*'рост золота'!J22</f>
        <v>2.7681426073041493</v>
      </c>
      <c r="K22">
        <f>K21*9/19*'рост акций'!K22+K21*10/19*'рост золота'!K22</f>
        <v>2.7681426073041484</v>
      </c>
      <c r="L22">
        <f>L21*9/19*'рост акций'!L22+L21*10/19*'рост золота'!L22</f>
        <v>2.7681426073041497</v>
      </c>
      <c r="M22">
        <f>M21*9/19*'рост акций'!M22+M21*10/19*'рост золота'!M22</f>
        <v>2.7681426073041484</v>
      </c>
      <c r="N22">
        <f>N21*9/19*'рост акций'!N22+N21*10/19*'рост золота'!N22</f>
        <v>2.7681426073041502</v>
      </c>
      <c r="O22">
        <f>O21*9/19*'рост акций'!O22+O21*10/19*'рост золота'!O22</f>
        <v>2.7681426073041484</v>
      </c>
      <c r="P22">
        <f>P21*9/19*'рост акций'!P22+P21*10/19*'рост золота'!P22</f>
        <v>2.7681426073041484</v>
      </c>
      <c r="Q22">
        <f>Q21*9/19*'рост акций'!Q22+Q21*10/19*'рост золота'!Q22</f>
        <v>2.7681426073041484</v>
      </c>
      <c r="R22">
        <f>R21*9/19*'рост акций'!R22+R21*10/19*'рост золота'!R22</f>
        <v>2.7681426073041502</v>
      </c>
      <c r="S22">
        <f>S21*9/19*'рост акций'!S22+S21*10/19*'рост золота'!S22</f>
        <v>2.7681426073041502</v>
      </c>
      <c r="T22">
        <f>T21*9/19*'рост акций'!T22+T21*10/19*'рост золота'!T22</f>
        <v>2.7681426073041484</v>
      </c>
      <c r="U22">
        <f>U21*9/19*'рост акций'!U22+U21*10/19*'рост золота'!U22</f>
        <v>2.7681426073041484</v>
      </c>
      <c r="V22">
        <f>V21*9/19*'рост акций'!V22+V21*10/19*'рост золота'!V22</f>
        <v>2.7681426073041484</v>
      </c>
      <c r="W22">
        <f>W21*9/19*'рост акций'!W22+W21*10/19*'рост золота'!W22</f>
        <v>2.7681426073041484</v>
      </c>
      <c r="X22">
        <f>X21*9/19*'рост акций'!X22+X21*10/19*'рост золота'!X22</f>
        <v>2.7681426073041493</v>
      </c>
      <c r="Y22">
        <f>Y21*9/19*'рост акций'!Y22+Y21*10/19*'рост золота'!Y22</f>
        <v>2.7681426073041484</v>
      </c>
      <c r="Z22">
        <f>Z21*9/19*'рост акций'!Z22+Z21*10/19*'рост золота'!Z22</f>
        <v>2.7681426073041493</v>
      </c>
      <c r="AA22">
        <f>AA21*9/19*'рост акций'!AA22+AA21*10/19*'рост золота'!AA22</f>
        <v>2.7681426073041497</v>
      </c>
      <c r="AB22">
        <f>AB21*9/19*'рост акций'!AB22+AB21*10/19*'рост золота'!AB22</f>
        <v>2.7681426073041484</v>
      </c>
      <c r="AC22">
        <f>AC21*9/19*'рост акций'!AC22+AC21*10/19*'рост золота'!AC22</f>
        <v>2.7681426073041493</v>
      </c>
      <c r="AD22">
        <f>AD21*9/19*'рост акций'!AD22+AD21*10/19*'рост золота'!AD22</f>
        <v>2.7681426073041484</v>
      </c>
      <c r="AE22">
        <f>AE21*9/19*'рост акций'!AE22+AE21*10/19*'рост золота'!AE22</f>
        <v>2.7681426073041484</v>
      </c>
      <c r="AF22">
        <f>AF21*9/19*'рост акций'!AF22+AF21*10/19*'рост золота'!AF22</f>
        <v>2.7681426073041484</v>
      </c>
      <c r="AG22">
        <f>AG21*9/19*'рост акций'!AG22+AG21*10/19*'рост золота'!AG22</f>
        <v>2.7681426073041484</v>
      </c>
      <c r="AH22">
        <f>AH21*9/19*'рост акций'!AH22+AH21*10/19*'рост золота'!AH22</f>
        <v>2.7681426073041484</v>
      </c>
      <c r="AI22">
        <f>AI21*9/19*'рост акций'!AI22+AI21*10/19*'рост золота'!AI22</f>
        <v>2.7681426073041484</v>
      </c>
      <c r="AJ22">
        <f>AJ21*9/19*'рост акций'!AJ22+AJ21*10/19*'рост золота'!AJ22</f>
        <v>2.7681426073041493</v>
      </c>
      <c r="AK22">
        <f>AK21*9/19*'рост акций'!AK22+AK21*10/19*'рост золота'!AK22</f>
        <v>2.7681426073041493</v>
      </c>
      <c r="AL22">
        <f>AL21*9/19*'рост акций'!AL22+AL21*10/19*'рост золота'!AL22</f>
        <v>2.7681426073041493</v>
      </c>
      <c r="AM22">
        <f>AM21*9/19*'рост акций'!AM22+AM21*10/19*'рост золота'!AM22</f>
        <v>2.7681426073041493</v>
      </c>
      <c r="AN22">
        <f>AN21*9/19*'рост акций'!AN22+AN21*10/19*'рост золота'!AN22</f>
        <v>2.7681426073041484</v>
      </c>
      <c r="AO22">
        <f>AO21*9/19*'рост акций'!AO22+AO21*10/19*'рост золота'!AO22</f>
        <v>2.7681426073041484</v>
      </c>
      <c r="AP22">
        <f>AP21*9/19*'рост акций'!AP22+AP21*10/19*'рост золота'!AP22</f>
        <v>2.7681426073041493</v>
      </c>
      <c r="AQ22">
        <f>AQ21*9/19*'рост акций'!AQ22+AQ21*10/19*'рост золота'!AQ22</f>
        <v>2.7681426073041484</v>
      </c>
      <c r="AR22">
        <f>AR21*9/19*'рост акций'!AR22+AR21*10/19*'рост золота'!AR22</f>
        <v>2.7681426073041484</v>
      </c>
      <c r="AS22">
        <f>AS21*9/19*'рост акций'!AS22+AS21*10/19*'рост золота'!AS22</f>
        <v>2.7681426073041493</v>
      </c>
      <c r="AT22">
        <f>AT21*9/19*'рост акций'!AT22+AT21*10/19*'рост золота'!AT22</f>
        <v>2.7681426073041484</v>
      </c>
      <c r="AU22">
        <f>AU21*9/19*'рост акций'!AU22+AU21*10/19*'рост золота'!AU22</f>
        <v>2.7681426073041493</v>
      </c>
      <c r="AV22">
        <f>AV21*9/19*'рост акций'!AV22+AV21*10/19*'рост золота'!AV22</f>
        <v>2.7681426073041484</v>
      </c>
      <c r="AW22">
        <f>AW21*9/19*'рост акций'!AW22+AW21*10/19*'рост золота'!AW22</f>
        <v>2.7681426073041493</v>
      </c>
      <c r="AX22">
        <f>AX21*9/19*'рост акций'!AX22+AX21*10/19*'рост золота'!AX22</f>
        <v>2.7681426073041493</v>
      </c>
      <c r="AY22">
        <f>AY21*9/19*'рост акций'!AY22+AY21*10/19*'рост золота'!AY22</f>
        <v>2.7681426073041484</v>
      </c>
      <c r="AZ22">
        <f>AZ21*9/19*'рост акций'!AZ22+AZ21*10/19*'рост золота'!AZ22</f>
        <v>2.7681426073041497</v>
      </c>
      <c r="BA22">
        <f>BA21*9/19*'рост акций'!BA22+BA21*10/19*'рост золота'!BA22</f>
        <v>2.7681426073041484</v>
      </c>
      <c r="BB22">
        <f>BB21*9/19*'рост акций'!BB22+BB21*10/19*'рост золота'!BB22</f>
        <v>2.7681426073041484</v>
      </c>
      <c r="BC22">
        <f>BC21*9/19*'рост акций'!BC22+BC21*10/19*'рост золота'!BC22</f>
        <v>2.7681426073041493</v>
      </c>
      <c r="BD22">
        <f>BD21*9/19*'рост акций'!BD22+BD21*10/19*'рост золота'!BD22</f>
        <v>1.2658340566064192</v>
      </c>
      <c r="BE22">
        <f>BE21*9/19*'рост акций'!BE22+BE21*10/19*'рост золота'!BE22</f>
        <v>2.7681426073041493</v>
      </c>
      <c r="BF22">
        <f>BF21*9/19*'рост акций'!BF22+BF21*10/19*'рост золота'!BF22</f>
        <v>2.7681426073041484</v>
      </c>
      <c r="BG22">
        <f>BG21*9/19*'рост акций'!BG22+BG21*10/19*'рост золота'!BG22</f>
        <v>2.7681426073041484</v>
      </c>
      <c r="BH22">
        <f>BH21*9/19*'рост акций'!BH22+BH21*10/19*'рост золота'!BH22</f>
        <v>2.7681426073041497</v>
      </c>
      <c r="BI22">
        <f>BI21*9/19*'рост акций'!BI22+BI21*10/19*'рост золота'!BI22</f>
        <v>2.7681426073041484</v>
      </c>
      <c r="BJ22">
        <f>BJ21*9/19*'рост акций'!BJ22+BJ21*10/19*'рост золота'!BJ22</f>
        <v>2.7681426073041484</v>
      </c>
      <c r="BK22">
        <f>BK21*9/19*'рост акций'!BK22+BK21*10/19*'рост золота'!BK22</f>
        <v>2.7681426073041497</v>
      </c>
      <c r="BL22">
        <f>BL21*9/19*'рост акций'!BL22+BL21*10/19*'рост золота'!BL22</f>
        <v>2.7681426073041484</v>
      </c>
      <c r="BM22">
        <f>BM21*9/19*'рост акций'!BM22+BM21*10/19*'рост золота'!BM22</f>
        <v>2.7681426073041484</v>
      </c>
      <c r="BN22">
        <f>BN21*9/19*'рост акций'!BN22+BN21*10/19*'рост золота'!BN22</f>
        <v>2.7681426073041484</v>
      </c>
      <c r="BO22">
        <f>BO21*9/19*'рост акций'!BO22+BO21*10/19*'рост золота'!BO22</f>
        <v>2.7681426073041484</v>
      </c>
      <c r="BP22">
        <f>BP21*9/19*'рост акций'!BP22+BP21*10/19*'рост золота'!BP22</f>
        <v>2.7681426073041484</v>
      </c>
      <c r="BQ22">
        <f>BQ21*9/19*'рост акций'!BQ22+BQ21*10/19*'рост золота'!BQ22</f>
        <v>2.7681426073041497</v>
      </c>
      <c r="BR22">
        <f>BR21*9/19*'рост акций'!BR22+BR21*10/19*'рост золота'!BR22</f>
        <v>2.7681426073041493</v>
      </c>
      <c r="BS22">
        <f>BS21*9/19*'рост акций'!BS22+BS21*10/19*'рост золота'!BS22</f>
        <v>2.7681426073041497</v>
      </c>
      <c r="BT22">
        <f>BT21*9/19*'рост акций'!BT22+BT21*10/19*'рост золота'!BT22</f>
        <v>2.7681426073041497</v>
      </c>
      <c r="BU22">
        <f>BU21*9/19*'рост акций'!BU22+BU21*10/19*'рост золота'!BU22</f>
        <v>2.7681426073041502</v>
      </c>
      <c r="BV22">
        <f>BV21*9/19*'рост акций'!BV22+BV21*10/19*'рост золота'!BV22</f>
        <v>2.7681426073041502</v>
      </c>
      <c r="BW22">
        <f>BW21*9/19*'рост акций'!BW22+BW21*10/19*'рост золота'!BW22</f>
        <v>2.7681426073041493</v>
      </c>
      <c r="BX22">
        <f>BX21*9/19*'рост акций'!BX22+BX21*10/19*'рост золота'!BX22</f>
        <v>2.7681426073041484</v>
      </c>
      <c r="BY22">
        <f>BY21*9/19*'рост акций'!BY22+BY21*10/19*'рост золота'!BY22</f>
        <v>2.7681426073041484</v>
      </c>
      <c r="BZ22">
        <f>BZ21*9/19*'рост акций'!BZ22+BZ21*10/19*'рост золота'!BZ22</f>
        <v>2.7681426073041493</v>
      </c>
      <c r="CA22">
        <f>CA21*9/19*'рост акций'!CA22+CA21*10/19*'рост золота'!CA22</f>
        <v>2.7681426073041493</v>
      </c>
      <c r="CB22">
        <f>CB21*9/19*'рост акций'!CB22+CB21*10/19*'рост золота'!CB22</f>
        <v>2.7681426073041493</v>
      </c>
      <c r="CC22">
        <f>CC21*9/19*'рост акций'!CC22+CC21*10/19*'рост золота'!CC22</f>
        <v>2.7681426073041502</v>
      </c>
      <c r="CD22">
        <f>CD21*9/19*'рост акций'!CD22+CD21*10/19*'рост золота'!CD22</f>
        <v>2.7681426073041484</v>
      </c>
      <c r="CE22">
        <f>CE21*9/19*'рост акций'!CE22+CE21*10/19*'рост золота'!CE22</f>
        <v>2.7681426073041493</v>
      </c>
      <c r="CF22">
        <f>CF21*9/19*'рост акций'!CF22+CF21*10/19*'рост золота'!CF22</f>
        <v>2.7681426073041497</v>
      </c>
      <c r="CG22">
        <f>CG21*9/19*'рост акций'!CG22+CG21*10/19*'рост золота'!CG22</f>
        <v>2.7681426073041484</v>
      </c>
      <c r="CH22">
        <f>CH21*9/19*'рост акций'!CH22+CH21*10/19*'рост золота'!CH22</f>
        <v>2.7681426073041493</v>
      </c>
      <c r="CI22">
        <f>CI21*9/19*'рост акций'!CI22+CI21*10/19*'рост золота'!CI22</f>
        <v>2.7681426073041484</v>
      </c>
      <c r="CJ22">
        <f>CJ21*9/19*'рост акций'!CJ22+CJ21*10/19*'рост золота'!CJ22</f>
        <v>2.7681426073041484</v>
      </c>
      <c r="CK22">
        <f>CK21*9/19*'рост акций'!CK22+CK21*10/19*'рост золота'!CK22</f>
        <v>2.7681426073041493</v>
      </c>
      <c r="CL22">
        <f>CL21*9/19*'рост акций'!CL22+CL21*10/19*'рост золота'!CL22</f>
        <v>2.7681426073041497</v>
      </c>
      <c r="CM22">
        <f>CM21*9/19*'рост акций'!CM22+CM21*10/19*'рост золота'!CM22</f>
        <v>2.7681426073041493</v>
      </c>
      <c r="CN22">
        <f>CN21*9/19*'рост акций'!CN22+CN21*10/19*'рост золота'!CN22</f>
        <v>2.7681426073041493</v>
      </c>
      <c r="CO22">
        <f>CO21*9/19*'рост акций'!CO22+CO21*10/19*'рост золота'!CO22</f>
        <v>2.7681426073041493</v>
      </c>
      <c r="CP22">
        <f>CP21*9/19*'рост акций'!CP22+CP21*10/19*'рост золота'!CP22</f>
        <v>2.7681426073041484</v>
      </c>
      <c r="CQ22">
        <f>CQ21*9/19*'рост акций'!CQ22+CQ21*10/19*'рост золота'!CQ22</f>
        <v>2.7681426073041484</v>
      </c>
      <c r="CR22">
        <f>CR21*9/19*'рост акций'!CR22+CR21*10/19*'рост золота'!CR22</f>
        <v>2.7681426073041493</v>
      </c>
      <c r="CS22">
        <f>CS21*9/19*'рост акций'!CS22+CS21*10/19*'рост золота'!CS22</f>
        <v>2.7681426073041484</v>
      </c>
      <c r="CT22">
        <f>CT21*9/19*'рост акций'!CT22+CT21*10/19*'рост золота'!CT22</f>
        <v>2.7681426073041497</v>
      </c>
      <c r="CU22">
        <f>CU21*9/19*'рост акций'!CU22+CU21*10/19*'рост золота'!CU22</f>
        <v>2.7681426073041493</v>
      </c>
      <c r="CV22">
        <f>CV21*9/19*'рост акций'!CV22+CV21*10/19*'рост золота'!CV22</f>
        <v>2.7681426073041497</v>
      </c>
      <c r="CW22">
        <f>CW21*9/19*'рост акций'!CW22+CW21*10/19*'рост золота'!CW22</f>
        <v>2.7681426073041497</v>
      </c>
      <c r="CX22">
        <f>CX21*9/19*'рост акций'!CX22+CX21*10/19*'рост золота'!CX22</f>
        <v>2.7681426073041493</v>
      </c>
      <c r="CY22">
        <f>CY21*9/19*'рост акций'!CY22+CY21*10/19*'рост золота'!CY22</f>
        <v>2.7681426073041484</v>
      </c>
      <c r="CZ22">
        <f>CZ21*9/19*'рост акций'!CZ22+CZ21*10/19*'рост золота'!CZ22</f>
        <v>2.7681426073041493</v>
      </c>
      <c r="DA22">
        <f>DA21*9/19*'рост акций'!DA22+DA21*10/19*'рост золота'!DA22</f>
        <v>2.7681426073041493</v>
      </c>
      <c r="DB22">
        <f>DB21*9/19*'рост акций'!DB22+DB21*10/19*'рост золота'!DB22</f>
        <v>2.7681426073041484</v>
      </c>
      <c r="DC22">
        <f>DC21*9/19*'рост акций'!DC22+DC21*10/19*'рост золота'!DC22</f>
        <v>2.7681426073041497</v>
      </c>
      <c r="DD22">
        <f>DD21*9/19*'рост акций'!DD22+DD21*10/19*'рост золота'!DD22</f>
        <v>2.7681426073041484</v>
      </c>
      <c r="DE22">
        <f>DE21*9/19*'рост акций'!DE22+DE21*10/19*'рост золота'!DE22</f>
        <v>2.7681426073041484</v>
      </c>
      <c r="DF22">
        <f>DF21*9/19*'рост акций'!DF22+DF21*10/19*'рост золота'!DF22</f>
        <v>2.7681426073041484</v>
      </c>
      <c r="DG22">
        <f>DG21*9/19*'рост акций'!DG22+DG21*10/19*'рост золота'!DG22</f>
        <v>2.7681426073041497</v>
      </c>
      <c r="DH22">
        <f>DH21*9/19*'рост акций'!DH22+DH21*10/19*'рост золота'!DH22</f>
        <v>2.7681426073041484</v>
      </c>
      <c r="DI22">
        <f>DI21*9/19*'рост акций'!DI22+DI21*10/19*'рост золота'!DI22</f>
        <v>2.7681426073041493</v>
      </c>
      <c r="DJ22">
        <f>DJ21*9/19*'рост акций'!DJ22+DJ21*10/19*'рост золота'!DJ22</f>
        <v>2.7681426073041484</v>
      </c>
      <c r="DK22">
        <f>DK21*9/19*'рост акций'!DK22+DK21*10/19*'рост золота'!DK22</f>
        <v>2.7681426073041484</v>
      </c>
      <c r="DL22">
        <f>DL21*9/19*'рост акций'!DL22+DL21*10/19*'рост золота'!DL22</f>
        <v>2.7681426073041484</v>
      </c>
      <c r="DM22">
        <f>DM21*9/19*'рост акций'!DM22+DM21*10/19*'рост золота'!DM22</f>
        <v>2.7681426073041484</v>
      </c>
      <c r="DN22">
        <f>DN21*9/19*'рост акций'!DN22+DN21*10/19*'рост золота'!DN22</f>
        <v>2.7681426073041502</v>
      </c>
      <c r="DO22">
        <f>DO21*9/19*'рост акций'!DO22+DO21*10/19*'рост золота'!DO22</f>
        <v>2.7681426073041493</v>
      </c>
      <c r="DP22">
        <f>DP21*9/19*'рост акций'!DP22+DP21*10/19*'рост золота'!DP22</f>
        <v>2.7681426073041484</v>
      </c>
      <c r="DQ22">
        <f>DQ21*9/19*'рост акций'!DQ22+DQ21*10/19*'рост золота'!DQ22</f>
        <v>2.7681426073041493</v>
      </c>
      <c r="DR22">
        <f>DR21*9/19*'рост акций'!DR22+DR21*10/19*'рост золота'!DR22</f>
        <v>2.7681426073041493</v>
      </c>
      <c r="DS22">
        <f>DS21*9/19*'рост акций'!DS22+DS21*10/19*'рост золота'!DS22</f>
        <v>2.7681426073041493</v>
      </c>
      <c r="DT22">
        <f>DT21*9/19*'рост акций'!DT22+DT21*10/19*'рост золота'!DT22</f>
        <v>2.7681426073041484</v>
      </c>
      <c r="DU22">
        <f>DU21*9/19*'рост акций'!DU22+DU21*10/19*'рост золота'!DU22</f>
        <v>2.7681426073041484</v>
      </c>
      <c r="DV22">
        <f>DV21*9/19*'рост акций'!DV22+DV21*10/19*'рост золота'!DV22</f>
        <v>2.7681426073041493</v>
      </c>
      <c r="DW22">
        <f>DW21*9/19*'рост акций'!DW22+DW21*10/19*'рост золота'!DW22</f>
        <v>2.7681426073041484</v>
      </c>
      <c r="DX22">
        <f>DX21*9/19*'рост акций'!DX22+DX21*10/19*'рост золота'!DX22</f>
        <v>2.7681426073041493</v>
      </c>
      <c r="DY22">
        <f>DY21*9/19*'рост акций'!DY22+DY21*10/19*'рост золота'!DY22</f>
        <v>2.7681426073041484</v>
      </c>
      <c r="DZ22">
        <f>DZ21*9/19*'рост акций'!DZ22+DZ21*10/19*'рост золота'!DZ22</f>
        <v>2.7681426073041484</v>
      </c>
      <c r="EA22">
        <f>EA21*9/19*'рост акций'!EA22+EA21*10/19*'рост золота'!EA22</f>
        <v>2.7681426073041493</v>
      </c>
      <c r="EB22">
        <f>EB21*9/19*'рост акций'!EB22+EB21*10/19*'рост золота'!EB22</f>
        <v>2.7681426073041484</v>
      </c>
      <c r="EC22">
        <f>EC21*9/19*'рост акций'!EC22+EC21*10/19*'рост золота'!EC22</f>
        <v>2.7681426073041493</v>
      </c>
      <c r="ED22">
        <f>ED21*9/19*'рост акций'!ED22+ED21*10/19*'рост золота'!ED22</f>
        <v>2.7681426073041484</v>
      </c>
      <c r="EE22">
        <f>EE21*9/19*'рост акций'!EE22+EE21*10/19*'рост золота'!EE22</f>
        <v>2.7681426073041484</v>
      </c>
      <c r="EF22">
        <f>EF21*9/19*'рост акций'!EF22+EF21*10/19*'рост золота'!EF22</f>
        <v>2.7681426073041493</v>
      </c>
      <c r="EG22">
        <f>EG21*9/19*'рост акций'!EG22+EG21*10/19*'рост золота'!EG22</f>
        <v>2.7681426073041484</v>
      </c>
      <c r="EH22">
        <f>EH21*9/19*'рост акций'!EH22+EH21*10/19*'рост золота'!EH22</f>
        <v>2.7681426073041493</v>
      </c>
      <c r="EI22">
        <f>EI21*9/19*'рост акций'!EI22+EI21*10/19*'рост золота'!EI22</f>
        <v>2.7681426073041497</v>
      </c>
      <c r="EJ22">
        <f>EJ21*9/19*'рост акций'!EJ22+EJ21*10/19*'рост золота'!EJ22</f>
        <v>2.7681426073041493</v>
      </c>
      <c r="EK22">
        <f>EK21*9/19*'рост акций'!EK22+EK21*10/19*'рост золота'!EK22</f>
        <v>2.7681426073041497</v>
      </c>
      <c r="EL22">
        <f>EL21*9/19*'рост акций'!EL22+EL21*10/19*'рост золота'!EL22</f>
        <v>2.7681426073041493</v>
      </c>
      <c r="EM22">
        <f>EM21*9/19*'рост акций'!EM22+EM21*10/19*'рост золота'!EM22</f>
        <v>2.7681426073041497</v>
      </c>
      <c r="EN22">
        <f>EN21*9/19*'рост акций'!EN22+EN21*10/19*'рост золота'!EN22</f>
        <v>2.7681426073041493</v>
      </c>
      <c r="EO22">
        <f>EO21*9/19*'рост акций'!EO22+EO21*10/19*'рост золота'!EO22</f>
        <v>2.7681426073041502</v>
      </c>
      <c r="EP22">
        <f>EP21*9/19*'рост акций'!EP22+EP21*10/19*'рост золота'!EP22</f>
        <v>2.7681426073041484</v>
      </c>
      <c r="EQ22">
        <f>EQ21*9/19*'рост акций'!EQ22+EQ21*10/19*'рост золота'!EQ22</f>
        <v>2.7681426073041493</v>
      </c>
      <c r="ER22">
        <f>ER21*9/19*'рост акций'!ER22+ER21*10/19*'рост золота'!ER22</f>
        <v>2.7681426073041484</v>
      </c>
      <c r="ES22">
        <f>ES21*9/19*'рост акций'!ES22+ES21*10/19*'рост золота'!ES22</f>
        <v>2.7681426073041484</v>
      </c>
      <c r="ET22">
        <f>ET21*9/19*'рост акций'!ET22+ET21*10/19*'рост золота'!ET22</f>
        <v>2.7681426073041484</v>
      </c>
      <c r="EU22">
        <f>EU21*9/19*'рост акций'!EU22+EU21*10/19*'рост золота'!EU22</f>
        <v>2.7681426073041497</v>
      </c>
      <c r="EV22">
        <f>EV21*9/19*'рост акций'!EV22+EV21*10/19*'рост золота'!EV22</f>
        <v>2.7681426073041484</v>
      </c>
      <c r="EW22">
        <f>EW21*9/19*'рост акций'!EW22+EW21*10/19*'рост золота'!EW22</f>
        <v>2.7681426073041493</v>
      </c>
      <c r="EX22">
        <f>EX21*9/19*'рост акций'!EX22+EX21*10/19*'рост золота'!EX22</f>
        <v>2.7681426073041484</v>
      </c>
      <c r="EY22">
        <f>EY21*9/19*'рост акций'!EY22+EY21*10/19*'рост золота'!EY22</f>
        <v>2.7681426073041493</v>
      </c>
      <c r="EZ22">
        <f>EZ21*9/19*'рост акций'!EZ22+EZ21*10/19*'рост золота'!EZ22</f>
        <v>2.7681426073041497</v>
      </c>
      <c r="FA22">
        <f>FA21*9/19*'рост акций'!FA22+FA21*10/19*'рост золота'!FA22</f>
        <v>2.7681426073041493</v>
      </c>
      <c r="FB22">
        <f>FB21*9/19*'рост акций'!FB22+FB21*10/19*'рост золота'!FB22</f>
        <v>2.7681426073041493</v>
      </c>
      <c r="FC22">
        <f>FC21*9/19*'рост акций'!FC22+FC21*10/19*'рост золота'!FC22</f>
        <v>2.7681426073041484</v>
      </c>
      <c r="FD22">
        <f>FD21*9/19*'рост акций'!FD22+FD21*10/19*'рост золота'!FD22</f>
        <v>2.7681426073041484</v>
      </c>
      <c r="FE22">
        <f>FE21*9/19*'рост акций'!FE22+FE21*10/19*'рост золота'!FE22</f>
        <v>2.7681426073041484</v>
      </c>
      <c r="FF22">
        <f>FF21*9/19*'рост акций'!FF22+FF21*10/19*'рост золота'!FF22</f>
        <v>2.7681426073041493</v>
      </c>
      <c r="FG22">
        <f>FG21*9/19*'рост акций'!FG22+FG21*10/19*'рост золота'!FG22</f>
        <v>2.7681426073041497</v>
      </c>
      <c r="FH22">
        <f>FH21*9/19*'рост акций'!FH22+FH21*10/19*'рост золота'!FH22</f>
        <v>2.7681426073041484</v>
      </c>
      <c r="FI22">
        <f>FI21*9/19*'рост акций'!FI22+FI21*10/19*'рост золота'!FI22</f>
        <v>2.7681426073041484</v>
      </c>
      <c r="FJ22">
        <f>FJ21*9/19*'рост акций'!FJ22+FJ21*10/19*'рост золота'!FJ22</f>
        <v>2.7681426073041484</v>
      </c>
      <c r="FK22">
        <f>FK21*9/19*'рост акций'!FK22+FK21*10/19*'рост золота'!FK22</f>
        <v>2.7681426073041484</v>
      </c>
      <c r="FL22">
        <f>FL21*9/19*'рост акций'!FL22+FL21*10/19*'рост золота'!FL22</f>
        <v>2.7681426073041497</v>
      </c>
      <c r="FM22">
        <f>FM21*9/19*'рост акций'!FM22+FM21*10/19*'рост золота'!FM22</f>
        <v>2.7681426073041493</v>
      </c>
      <c r="FN22">
        <f>FN21*9/19*'рост акций'!FN22+FN21*10/19*'рост золота'!FN22</f>
        <v>2.7681426073041484</v>
      </c>
      <c r="FO22">
        <f>FO21*9/19*'рост акций'!FO22+FO21*10/19*'рост золота'!FO22</f>
        <v>2.7681426073041497</v>
      </c>
      <c r="FP22">
        <f>FP21*9/19*'рост акций'!FP22+FP21*10/19*'рост золота'!FP22</f>
        <v>2.7681426073041484</v>
      </c>
      <c r="FQ22">
        <f>FQ21*9/19*'рост акций'!FQ22+FQ21*10/19*'рост золота'!FQ22</f>
        <v>2.7681426073041493</v>
      </c>
      <c r="FR22">
        <f>FR21*9/19*'рост акций'!FR22+FR21*10/19*'рост золота'!FR22</f>
        <v>2.7681426073041484</v>
      </c>
      <c r="FS22">
        <f>FS21*9/19*'рост акций'!FS22+FS21*10/19*'рост золота'!FS22</f>
        <v>2.7681426073041484</v>
      </c>
      <c r="FT22">
        <f>FT21*9/19*'рост акций'!FT22+FT21*10/19*'рост золота'!FT22</f>
        <v>2.7681426073041493</v>
      </c>
      <c r="FU22">
        <f>FU21*9/19*'рост акций'!FU22+FU21*10/19*'рост золота'!FU22</f>
        <v>2.7681426073041493</v>
      </c>
      <c r="FV22">
        <f>FV21*9/19*'рост акций'!FV22+FV21*10/19*'рост золота'!FV22</f>
        <v>2.7681426073041484</v>
      </c>
      <c r="FW22">
        <f>FW21*9/19*'рост акций'!FW22+FW21*10/19*'рост золота'!FW22</f>
        <v>2.7681426073041493</v>
      </c>
      <c r="FX22">
        <f>FX21*9/19*'рост акций'!FX22+FX21*10/19*'рост золота'!FX22</f>
        <v>2.7681426073041502</v>
      </c>
      <c r="FY22">
        <f>FY21*9/19*'рост акций'!FY22+FY21*10/19*'рост золота'!FY22</f>
        <v>2.7681426073041493</v>
      </c>
      <c r="FZ22">
        <f>FZ21*9/19*'рост акций'!FZ22+FZ21*10/19*'рост золота'!FZ22</f>
        <v>2.7681426073041484</v>
      </c>
      <c r="GA22">
        <f>GA21*9/19*'рост акций'!GA22+GA21*10/19*'рост золота'!GA22</f>
        <v>2.7681426073041484</v>
      </c>
      <c r="GB22">
        <f>GB21*9/19*'рост акций'!GB22+GB21*10/19*'рост золота'!GB22</f>
        <v>2.7681426073041484</v>
      </c>
      <c r="GC22">
        <f>GC21*9/19*'рост акций'!GC22+GC21*10/19*'рост золота'!GC22</f>
        <v>2.7681426073041484</v>
      </c>
      <c r="GD22">
        <f>GD21*9/19*'рост акций'!GD22+GD21*10/19*'рост золота'!GD22</f>
        <v>2.7681426073041497</v>
      </c>
      <c r="GE22">
        <f>GE21*9/19*'рост акций'!GE22+GE21*10/19*'рост золота'!GE22</f>
        <v>2.7681426073041493</v>
      </c>
      <c r="GF22">
        <f>GF21*9/19*'рост акций'!GF22+GF21*10/19*'рост золота'!GF22</f>
        <v>2.7681426073041493</v>
      </c>
      <c r="GG22">
        <f>GG21*9/19*'рост акций'!GG22+GG21*10/19*'рост золота'!GG22</f>
        <v>2.7681426073041497</v>
      </c>
      <c r="GH22">
        <f>GH21*9/19*'рост акций'!GH22+GH21*10/19*'рост золота'!GH22</f>
        <v>2.7681426073041484</v>
      </c>
      <c r="GI22">
        <f>GI21*9/19*'рост акций'!GI22+GI21*10/19*'рост золота'!GI22</f>
        <v>2.7681426073041493</v>
      </c>
      <c r="GJ22">
        <f>GJ21*9/19*'рост акций'!GJ22+GJ21*10/19*'рост золота'!GJ22</f>
        <v>2.7681426073041497</v>
      </c>
      <c r="GK22">
        <f>GK21*9/19*'рост акций'!GK22+GK21*10/19*'рост золота'!GK22</f>
        <v>2.7681426073041484</v>
      </c>
      <c r="GL22">
        <f>GL21*9/19*'рост акций'!GL22+GL21*10/19*'рост золота'!GL22</f>
        <v>2.7681426073041484</v>
      </c>
      <c r="GM22">
        <f>GM21*9/19*'рост акций'!GM22+GM21*10/19*'рост золота'!GM22</f>
        <v>2.7681426073041484</v>
      </c>
      <c r="GN22">
        <f>GN21*9/19*'рост акций'!GN22+GN21*10/19*'рост золота'!GN22</f>
        <v>2.7681426073041484</v>
      </c>
      <c r="GO22">
        <f>GO21*9/19*'рост акций'!GO22+GO21*10/19*'рост золота'!GO22</f>
        <v>2.7681426073041484</v>
      </c>
      <c r="GP22">
        <f>GP21*9/19*'рост акций'!GP22+GP21*10/19*'рост золота'!GP22</f>
        <v>2.7681426073041484</v>
      </c>
      <c r="GQ22">
        <f>GQ21*9/19*'рост акций'!GQ22+GQ21*10/19*'рост золота'!GQ22</f>
        <v>2.7681426073041493</v>
      </c>
      <c r="GR22">
        <f>GR21*9/19*'рост акций'!GR22+GR21*10/19*'рост золота'!GR22</f>
        <v>2.7681426073041497</v>
      </c>
      <c r="GS22">
        <f>GS21*9/19*'рост акций'!GS22+GS21*10/19*'рост золота'!GS22</f>
        <v>2.7681426073041484</v>
      </c>
      <c r="GT22">
        <f>GT21*9/19*'рост акций'!GT22+GT21*10/19*'рост золота'!GT22</f>
        <v>2.7681426073041484</v>
      </c>
      <c r="GU22">
        <f>GU21*9/19*'рост акций'!GU22+GU21*10/19*'рост золота'!GU22</f>
        <v>2.7681426073041497</v>
      </c>
      <c r="GV22">
        <f>GV21*9/19*'рост акций'!GV22+GV21*10/19*'рост золота'!GV22</f>
        <v>2.7681426073041502</v>
      </c>
      <c r="GW22">
        <f>GW21*9/19*'рост акций'!GW22+GW21*10/19*'рост золота'!GW22</f>
        <v>2.7681426073041484</v>
      </c>
      <c r="GX22">
        <f>GX21*9/19*'рост акций'!GX22+GX21*10/19*'рост золота'!GX22</f>
        <v>2.7681426073041493</v>
      </c>
      <c r="GY22">
        <f>GY21*9/19*'рост акций'!GY22+GY21*10/19*'рост золота'!GY22</f>
        <v>2.7681426073041484</v>
      </c>
      <c r="GZ22">
        <f>GZ21*9/19*'рост акций'!GZ22+GZ21*10/19*'рост золота'!GZ22</f>
        <v>2.7681426073041484</v>
      </c>
      <c r="HA22">
        <f>HA21*9/19*'рост акций'!HA22+HA21*10/19*'рост золота'!HA22</f>
        <v>2.7681426073041493</v>
      </c>
      <c r="HB22">
        <f>HB21*9/19*'рост акций'!HB22+HB21*10/19*'рост золота'!HB22</f>
        <v>2.7681426073041493</v>
      </c>
      <c r="HC22">
        <f>HC21*9/19*'рост акций'!HC22+HC21*10/19*'рост золота'!HC22</f>
        <v>2.7681426073041493</v>
      </c>
      <c r="HD22">
        <f>HD21*9/19*'рост акций'!HD22+HD21*10/19*'рост золота'!HD22</f>
        <v>2.7681426073041484</v>
      </c>
      <c r="HE22">
        <f>HE21*9/19*'рост акций'!HE22+HE21*10/19*'рост золота'!HE22</f>
        <v>2.7681426073041484</v>
      </c>
      <c r="HF22">
        <f>HF21*9/19*'рост акций'!HF22+HF21*10/19*'рост золота'!HF22</f>
        <v>2.7681426073041484</v>
      </c>
      <c r="HG22">
        <f>HG21*9/19*'рост акций'!HG22+HG21*10/19*'рост золота'!HG22</f>
        <v>2.7681426073041484</v>
      </c>
      <c r="HH22">
        <f>HH21*9/19*'рост акций'!HH22+HH21*10/19*'рост золота'!HH22</f>
        <v>2.7681426073041493</v>
      </c>
      <c r="HI22">
        <f>HI21*9/19*'рост акций'!HI22+HI21*10/19*'рост золота'!HI22</f>
        <v>2.7681426073041497</v>
      </c>
      <c r="HJ22">
        <f>HJ21*9/19*'рост акций'!HJ22+HJ21*10/19*'рост золота'!HJ22</f>
        <v>2.7681426073041493</v>
      </c>
      <c r="HK22">
        <f>HK21*9/19*'рост акций'!HK22+HK21*10/19*'рост золота'!HK22</f>
        <v>2.7681426073041484</v>
      </c>
      <c r="HL22">
        <f>HL21*9/19*'рост акций'!HL22+HL21*10/19*'рост золота'!HL22</f>
        <v>2.7681426073041484</v>
      </c>
      <c r="HM22">
        <f>HM21*9/19*'рост акций'!HM22+HM21*10/19*'рост золота'!HM22</f>
        <v>2.7681426073041493</v>
      </c>
      <c r="HN22">
        <f>HN21*9/19*'рост акций'!HN22+HN21*10/19*'рост золота'!HN22</f>
        <v>2.7681426073041502</v>
      </c>
      <c r="HO22">
        <f>HO21*9/19*'рост акций'!HO22+HO21*10/19*'рост золота'!HO22</f>
        <v>2.7681426073041484</v>
      </c>
      <c r="HP22">
        <f>HP21*9/19*'рост акций'!HP22+HP21*10/19*'рост золота'!HP22</f>
        <v>2.7681426073041484</v>
      </c>
      <c r="HQ22">
        <f>HQ21*9/19*'рост акций'!HQ22+HQ21*10/19*'рост золота'!HQ22</f>
        <v>2.7681426073041497</v>
      </c>
      <c r="HR22">
        <f>HR21*9/19*'рост акций'!HR22+HR21*10/19*'рост золота'!HR22</f>
        <v>2.7681426073041493</v>
      </c>
      <c r="HS22">
        <f>HS21*9/19*'рост акций'!HS22+HS21*10/19*'рост золота'!HS22</f>
        <v>2.7681426073041502</v>
      </c>
      <c r="HT22">
        <f>HT21*9/19*'рост акций'!HT22+HT21*10/19*'рост золота'!HT22</f>
        <v>2.7681426073041484</v>
      </c>
      <c r="HU22">
        <f>HU21*9/19*'рост акций'!HU22+HU21*10/19*'рост золота'!HU22</f>
        <v>2.7681426073041493</v>
      </c>
      <c r="HV22">
        <f>HV21*9/19*'рост акций'!HV22+HV21*10/19*'рост золота'!HV22</f>
        <v>2.7681426073041493</v>
      </c>
      <c r="HW22">
        <f>HW21*9/19*'рост акций'!HW22+HW21*10/19*'рост золота'!HW22</f>
        <v>2.7681426073041493</v>
      </c>
      <c r="HX22">
        <f>HX21*9/19*'рост акций'!HX22+HX21*10/19*'рост золота'!HX22</f>
        <v>2.7681426073041493</v>
      </c>
      <c r="HY22">
        <f>HY21*9/19*'рост акций'!HY22+HY21*10/19*'рост золота'!HY22</f>
        <v>2.7681426073041484</v>
      </c>
      <c r="HZ22">
        <f>HZ21*9/19*'рост акций'!HZ22+HZ21*10/19*'рост золота'!HZ22</f>
        <v>2.7681426073041484</v>
      </c>
      <c r="IA22">
        <f>IA21*9/19*'рост акций'!IA22+IA21*10/19*'рост золота'!IA22</f>
        <v>2.7681426073041502</v>
      </c>
      <c r="IB22">
        <f>IB21*9/19*'рост акций'!IB22+IB21*10/19*'рост золота'!IB22</f>
        <v>2.7681426073041493</v>
      </c>
      <c r="IC22">
        <f>IC21*9/19*'рост акций'!IC22+IC21*10/19*'рост золота'!IC22</f>
        <v>2.7681426073041484</v>
      </c>
      <c r="ID22">
        <f>ID21*9/19*'рост акций'!ID22+ID21*10/19*'рост золота'!ID22</f>
        <v>2.7681426073041484</v>
      </c>
      <c r="IE22">
        <f>IE21*9/19*'рост акций'!IE22+IE21*10/19*'рост золота'!IE22</f>
        <v>2.7681426073041484</v>
      </c>
      <c r="IF22">
        <f>IF21*9/19*'рост акций'!IF22+IF21*10/19*'рост золота'!IF22</f>
        <v>2.7681426073041493</v>
      </c>
      <c r="IG22">
        <f>IG21*9/19*'рост акций'!IG22+IG21*10/19*'рост золота'!IG22</f>
        <v>2.7681426073041493</v>
      </c>
      <c r="IH22">
        <f>IH21*9/19*'рост акций'!IH22+IH21*10/19*'рост золота'!IH22</f>
        <v>2.7681426073041493</v>
      </c>
      <c r="II22">
        <f>II21*9/19*'рост акций'!II22+II21*10/19*'рост золота'!II22</f>
        <v>2.7681426073041493</v>
      </c>
      <c r="IJ22">
        <f>IJ21*9/19*'рост акций'!IJ22+IJ21*10/19*'рост золота'!IJ22</f>
        <v>2.7681426073041497</v>
      </c>
      <c r="IK22">
        <f>IK21*9/19*'рост акций'!IK22+IK21*10/19*'рост золота'!IK22</f>
        <v>2.7681426073041493</v>
      </c>
      <c r="IL22">
        <f>IL21*9/19*'рост акций'!IL22+IL21*10/19*'рост золота'!IL22</f>
        <v>2.7681426073041484</v>
      </c>
      <c r="IM22">
        <f>IM21*9/19*'рост акций'!IM22+IM21*10/19*'рост золота'!IM22</f>
        <v>2.7681426073041484</v>
      </c>
      <c r="IN22">
        <f>IN21*9/19*'рост акций'!IN22+IN21*10/19*'рост золота'!IN22</f>
        <v>2.7681426073041484</v>
      </c>
      <c r="IO22">
        <f>IO21*9/19*'рост акций'!IO22+IO21*10/19*'рост золота'!IO22</f>
        <v>2.7681426073041493</v>
      </c>
      <c r="IP22">
        <f>IP21*9/19*'рост акций'!IP22+IP21*10/19*'рост золота'!IP22</f>
        <v>2.7681426073041493</v>
      </c>
      <c r="IQ22">
        <f>IQ21*9/19*'рост акций'!IQ22+IQ21*10/19*'рост золота'!IQ22</f>
        <v>2.7681426073041502</v>
      </c>
      <c r="IR22">
        <f>IR21*9/19*'рост акций'!IR22+IR21*10/19*'рост золота'!IR22</f>
        <v>2.7681426073041484</v>
      </c>
      <c r="IS22">
        <f>IS21*9/19*'рост акций'!IS22+IS21*10/19*'рост золота'!IS22</f>
        <v>2.7681426073041493</v>
      </c>
      <c r="IT22">
        <f>IT21*9/19*'рост акций'!IT22+IT21*10/19*'рост золота'!IT22</f>
        <v>2.7681426073041493</v>
      </c>
      <c r="IU22">
        <f>IU21*9/19*'рост акций'!IU22+IU21*10/19*'рост золота'!IU22</f>
        <v>2.7681426073041493</v>
      </c>
      <c r="IV22">
        <f>IV21*9/19*'рост акций'!IV22+IV21*10/19*'рост золота'!IV22</f>
        <v>2.7681426073041493</v>
      </c>
      <c r="IW22">
        <f>IW21*9/19*'рост акций'!IW22+IW21*10/19*'рост золота'!IW22</f>
        <v>2.7681426073041493</v>
      </c>
      <c r="IX22">
        <f>IX21*9/19*'рост акций'!IX22+IX21*10/19*'рост золота'!IX22</f>
        <v>2.7681426073041484</v>
      </c>
      <c r="IY22">
        <f>IY21*9/19*'рост акций'!IY22+IY21*10/19*'рост золота'!IY22</f>
        <v>2.7681426073041484</v>
      </c>
      <c r="IZ22">
        <f>IZ21*9/19*'рост акций'!IZ22+IZ21*10/19*'рост золота'!IZ22</f>
        <v>2.7681426073041493</v>
      </c>
      <c r="JA22">
        <f>JA21*9/19*'рост акций'!JA22+JA21*10/19*'рост золота'!JA22</f>
        <v>2.7681426073041484</v>
      </c>
      <c r="JB22">
        <f>JB21*9/19*'рост акций'!JB22+JB21*10/19*'рост золота'!JB22</f>
        <v>2.7681426073041484</v>
      </c>
      <c r="JC22">
        <f>JC21*9/19*'рост акций'!JC22+JC21*10/19*'рост золота'!JC22</f>
        <v>2.7681426073041497</v>
      </c>
      <c r="JD22">
        <f>JD21*9/19*'рост акций'!JD22+JD21*10/19*'рост золота'!JD22</f>
        <v>2.7681426073041493</v>
      </c>
      <c r="JE22">
        <f>JE21*9/19*'рост акций'!JE22+JE21*10/19*'рост золота'!JE22</f>
        <v>2.7681426073041493</v>
      </c>
      <c r="JF22">
        <f>JF21*9/19*'рост акций'!JF22+JF21*10/19*'рост золота'!JF22</f>
        <v>2.7681426073041484</v>
      </c>
      <c r="JG22">
        <f>JG21*9/19*'рост акций'!JG22+JG21*10/19*'рост золота'!JG22</f>
        <v>2.7681426073041484</v>
      </c>
      <c r="JH22">
        <f>JH21*9/19*'рост акций'!JH22+JH21*10/19*'рост золота'!JH22</f>
        <v>2.7681426073041493</v>
      </c>
      <c r="JI22">
        <f>JI21*9/19*'рост акций'!JI22+JI21*10/19*'рост золота'!JI22</f>
        <v>2.7681426073041484</v>
      </c>
      <c r="JJ22">
        <f>JJ21*9/19*'рост акций'!JJ22+JJ21*10/19*'рост золота'!JJ22</f>
        <v>2.7681426073041493</v>
      </c>
      <c r="JK22">
        <f>JK21*9/19*'рост акций'!JK22+JK21*10/19*'рост золота'!JK22</f>
        <v>2.7681426073041484</v>
      </c>
      <c r="JL22">
        <f>JL21*9/19*'рост акций'!JL22+JL21*10/19*'рост золота'!JL22</f>
        <v>2.7681426073041484</v>
      </c>
      <c r="JM22">
        <f>JM21*9/19*'рост акций'!JM22+JM21*10/19*'рост золота'!JM22</f>
        <v>2.7681426073041493</v>
      </c>
      <c r="JN22">
        <f>JN21*9/19*'рост акций'!JN22+JN21*10/19*'рост золота'!JN22</f>
        <v>2.7681426073041484</v>
      </c>
      <c r="JO22">
        <f>JO21*9/19*'рост акций'!JO22+JO21*10/19*'рост золота'!JO22</f>
        <v>2.7681426073041497</v>
      </c>
      <c r="JP22">
        <f>JP21*9/19*'рост акций'!JP22+JP21*10/19*'рост золота'!JP22</f>
        <v>2.7681426073041484</v>
      </c>
      <c r="JQ22">
        <f>JQ21*9/19*'рост акций'!JQ22+JQ21*10/19*'рост золота'!JQ22</f>
        <v>2.7681426073041493</v>
      </c>
      <c r="JR22">
        <f>JR21*9/19*'рост акций'!JR22+JR21*10/19*'рост золота'!JR22</f>
        <v>2.7681426073041484</v>
      </c>
      <c r="JS22">
        <f>JS21*9/19*'рост акций'!JS22+JS21*10/19*'рост золота'!JS22</f>
        <v>2.7681426073041484</v>
      </c>
      <c r="JT22">
        <f>JT21*9/19*'рост акций'!JT22+JT21*10/19*'рост золота'!JT22</f>
        <v>2.7681426073041502</v>
      </c>
      <c r="JU22">
        <f>JU21*9/19*'рост акций'!JU22+JU21*10/19*'рост золота'!JU22</f>
        <v>2.7681426073041497</v>
      </c>
      <c r="JV22">
        <f>JV21*9/19*'рост акций'!JV22+JV21*10/19*'рост золота'!JV22</f>
        <v>2.7681426073041493</v>
      </c>
      <c r="JW22">
        <f>JW21*9/19*'рост акций'!JW22+JW21*10/19*'рост золота'!JW22</f>
        <v>2.7681426073041484</v>
      </c>
      <c r="JX22">
        <f>JX21*9/19*'рост акций'!JX22+JX21*10/19*'рост золота'!JX22</f>
        <v>2.7681426073041484</v>
      </c>
      <c r="JY22">
        <f>JY21*9/19*'рост акций'!JY22+JY21*10/19*'рост золота'!JY22</f>
        <v>2.7681426073041493</v>
      </c>
      <c r="JZ22">
        <f>JZ21*9/19*'рост акций'!JZ22+JZ21*10/19*'рост золота'!JZ22</f>
        <v>2.7681426073041493</v>
      </c>
      <c r="KA22">
        <f>KA21*9/19*'рост акций'!KA22+KA21*10/19*'рост золота'!KA22</f>
        <v>2.7681426073041493</v>
      </c>
      <c r="KB22">
        <f>KB21*9/19*'рост акций'!KB22+KB21*10/19*'рост золота'!KB22</f>
        <v>2.7681426073041502</v>
      </c>
      <c r="KC22">
        <f>KC21*9/19*'рост акций'!KC22+KC21*10/19*'рост золота'!KC22</f>
        <v>2.7681426073041493</v>
      </c>
      <c r="KD22">
        <f>KD21*9/19*'рост акций'!KD22+KD21*10/19*'рост золота'!KD22</f>
        <v>2.7681426073041484</v>
      </c>
      <c r="KE22">
        <f>KE21*9/19*'рост акций'!KE22+KE21*10/19*'рост золота'!KE22</f>
        <v>2.7681426073041484</v>
      </c>
      <c r="KF22">
        <f>KF21*9/19*'рост акций'!KF22+KF21*10/19*'рост золота'!KF22</f>
        <v>2.7681426073041493</v>
      </c>
      <c r="KG22">
        <f>KG21*9/19*'рост акций'!KG22+KG21*10/19*'рост золота'!KG22</f>
        <v>2.7681426073041493</v>
      </c>
      <c r="KH22">
        <f>KH21*9/19*'рост акций'!KH22+KH21*10/19*'рост золота'!KH22</f>
        <v>2.7681426073041484</v>
      </c>
      <c r="KI22">
        <f>KI21*9/19*'рост акций'!KI22+KI21*10/19*'рост золота'!KI22</f>
        <v>2.7681426073041484</v>
      </c>
      <c r="KJ22">
        <f>KJ21*9/19*'рост акций'!KJ22+KJ21*10/19*'рост золота'!KJ22</f>
        <v>2.7681426073041484</v>
      </c>
      <c r="KK22">
        <f>KK21*9/19*'рост акций'!KK22+KK21*10/19*'рост золота'!KK22</f>
        <v>2.7681426073041484</v>
      </c>
      <c r="KL22">
        <f>KL21*9/19*'рост акций'!KL22+KL21*10/19*'рост золота'!KL22</f>
        <v>2.7681426073041484</v>
      </c>
      <c r="KM22">
        <f>KM21*9/19*'рост акций'!KM22+KM21*10/19*'рост золота'!KM22</f>
        <v>2.7681426073041493</v>
      </c>
      <c r="KN22">
        <f>KN21*9/19*'рост акций'!KN22+KN21*10/19*'рост золота'!KN22</f>
        <v>2.7681426073041484</v>
      </c>
      <c r="KO22">
        <f>KO21*9/19*'рост акций'!KO22+KO21*10/19*'рост золота'!KO22</f>
        <v>2.7681426073041493</v>
      </c>
      <c r="KP22">
        <f>KP21*9/19*'рост акций'!KP22+KP21*10/19*'рост золота'!KP22</f>
        <v>2.7681426073041493</v>
      </c>
      <c r="KQ22">
        <f>KQ21*9/19*'рост акций'!KQ22+KQ21*10/19*'рост золота'!KQ22</f>
        <v>2.7681426073041484</v>
      </c>
      <c r="KR22">
        <f>KR21*9/19*'рост акций'!KR22+KR21*10/19*'рост золота'!KR22</f>
        <v>2.7681426073041502</v>
      </c>
      <c r="KS22">
        <f>KS21*9/19*'рост акций'!KS22+KS21*10/19*'рост золота'!KS22</f>
        <v>2.7681426073041484</v>
      </c>
      <c r="KT22">
        <f>KT21*9/19*'рост акций'!KT22+KT21*10/19*'рост золота'!KT22</f>
        <v>2.7681426073041493</v>
      </c>
      <c r="KU22">
        <f>KU21*9/19*'рост акций'!KU22+KU21*10/19*'рост золота'!KU22</f>
        <v>2.7681426073041484</v>
      </c>
      <c r="KV22">
        <f>KV21*9/19*'рост акций'!KV22+KV21*10/19*'рост золота'!KV22</f>
        <v>2.7681426073041493</v>
      </c>
      <c r="KW22">
        <f>KW21*9/19*'рост акций'!KW22+KW21*10/19*'рост золота'!KW22</f>
        <v>2.7681426073041493</v>
      </c>
      <c r="KX22">
        <f>KX21*9/19*'рост акций'!KX22+KX21*10/19*'рост золота'!KX22</f>
        <v>2.7681426073041484</v>
      </c>
      <c r="KY22">
        <f>KY21*9/19*'рост акций'!KY22+KY21*10/19*'рост золота'!KY22</f>
        <v>2.7681426073041502</v>
      </c>
      <c r="KZ22">
        <f>KZ21*9/19*'рост акций'!KZ22+KZ21*10/19*'рост золота'!KZ22</f>
        <v>2.7681426073041493</v>
      </c>
      <c r="LA22">
        <f>LA21*9/19*'рост акций'!LA22+LA21*10/19*'рост золота'!LA22</f>
        <v>2.7681426073041484</v>
      </c>
      <c r="LB22">
        <f>LB21*9/19*'рост акций'!LB22+LB21*10/19*'рост золота'!LB22</f>
        <v>2.7681426073041493</v>
      </c>
      <c r="LC22">
        <f>LC21*9/19*'рост акций'!LC22+LC21*10/19*'рост золота'!LC22</f>
        <v>2.7681426073041484</v>
      </c>
      <c r="LD22">
        <f>LD21*9/19*'рост акций'!LD22+LD21*10/19*'рост золота'!LD22</f>
        <v>2.7681426073041484</v>
      </c>
      <c r="LE22">
        <f>LE21*9/19*'рост акций'!LE22+LE21*10/19*'рост золота'!LE22</f>
        <v>2.7681426073041497</v>
      </c>
      <c r="LF22">
        <f>LF21*9/19*'рост акций'!LF22+LF21*10/19*'рост золота'!LF22</f>
        <v>2.7681426073041484</v>
      </c>
      <c r="LG22">
        <f>LG21*9/19*'рост акций'!LG22+LG21*10/19*'рост золота'!LG22</f>
        <v>2.7681426073041484</v>
      </c>
      <c r="LH22">
        <f>LH21*9/19*'рост акций'!LH22+LH21*10/19*'рост золота'!LH22</f>
        <v>2.7681426073041484</v>
      </c>
      <c r="LI22">
        <f>LI21*9/19*'рост акций'!LI22+LI21*10/19*'рост золота'!LI22</f>
        <v>2.7681426073041484</v>
      </c>
      <c r="LJ22">
        <f>LJ21*9/19*'рост акций'!LJ22+LJ21*10/19*'рост золота'!LJ22</f>
        <v>2.7681426073041493</v>
      </c>
      <c r="LK22">
        <f>LK21*9/19*'рост акций'!LK22+LK21*10/19*'рост золота'!LK22</f>
        <v>2.7681426073041484</v>
      </c>
      <c r="LL22">
        <f>LL21*9/19*'рост акций'!LL22+LL21*10/19*'рост золота'!LL22</f>
        <v>2.7681426073041497</v>
      </c>
      <c r="LM22">
        <f>LM21*9/19*'рост акций'!LM22+LM21*10/19*'рост золота'!LM22</f>
        <v>2.7681426073041493</v>
      </c>
      <c r="LN22">
        <f>LN21*9/19*'рост акций'!LN22+LN21*10/19*'рост золота'!LN22</f>
        <v>2.7681426073041493</v>
      </c>
      <c r="LO22">
        <f>LO21*9/19*'рост акций'!LO22+LO21*10/19*'рост золота'!LO22</f>
        <v>2.7681426073041484</v>
      </c>
      <c r="LP22">
        <f>LP21*9/19*'рост акций'!LP22+LP21*10/19*'рост золота'!LP22</f>
        <v>2.7681426073041493</v>
      </c>
      <c r="LQ22">
        <f>LQ21*9/19*'рост акций'!LQ22+LQ21*10/19*'рост золота'!LQ22</f>
        <v>2.7681426073041484</v>
      </c>
      <c r="LR22">
        <f>LR21*9/19*'рост акций'!LR22+LR21*10/19*'рост золота'!LR22</f>
        <v>2.7681426073041497</v>
      </c>
      <c r="LS22">
        <f>LS21*9/19*'рост акций'!LS22+LS21*10/19*'рост золота'!LS22</f>
        <v>2.7681426073041484</v>
      </c>
      <c r="LT22">
        <f>LT21*9/19*'рост акций'!LT22+LT21*10/19*'рост золота'!LT22</f>
        <v>2.7681426073041497</v>
      </c>
      <c r="LU22">
        <f>LU21*9/19*'рост акций'!LU22+LU21*10/19*'рост золота'!LU22</f>
        <v>2.7681426073041484</v>
      </c>
      <c r="LV22">
        <f>LV21*9/19*'рост акций'!LV22+LV21*10/19*'рост золота'!LV22</f>
        <v>2.7681426073041497</v>
      </c>
      <c r="LW22">
        <f>LW21*9/19*'рост акций'!LW22+LW21*10/19*'рост золота'!LW22</f>
        <v>2.7681426073041493</v>
      </c>
      <c r="LX22">
        <f>LX21*9/19*'рост акций'!LX22+LX21*10/19*'рост золота'!LX22</f>
        <v>2.7681426073041484</v>
      </c>
      <c r="LY22">
        <f>LY21*9/19*'рост акций'!LY22+LY21*10/19*'рост золота'!LY22</f>
        <v>2.7681426073041484</v>
      </c>
      <c r="LZ22">
        <f>LZ21*9/19*'рост акций'!LZ22+LZ21*10/19*'рост золота'!LZ22</f>
        <v>2.7681426073041493</v>
      </c>
      <c r="MA22">
        <f>MA21*9/19*'рост акций'!MA22+MA21*10/19*'рост золота'!MA22</f>
        <v>2.7681426073041484</v>
      </c>
      <c r="MB22">
        <f>MB21*9/19*'рост акций'!MB22+MB21*10/19*'рост золота'!MB22</f>
        <v>2.7681426073041502</v>
      </c>
      <c r="MC22">
        <f>MC21*9/19*'рост акций'!MC22+MC21*10/19*'рост золота'!MC22</f>
        <v>2.7681426073041484</v>
      </c>
      <c r="MD22">
        <f>MD21*9/19*'рост акций'!MD22+MD21*10/19*'рост золота'!MD22</f>
        <v>2.7681426073041484</v>
      </c>
      <c r="ME22">
        <f>ME21*9/19*'рост акций'!ME22+ME21*10/19*'рост золота'!ME22</f>
        <v>2.7681426073041484</v>
      </c>
      <c r="MF22">
        <f>MF21*9/19*'рост акций'!MF22+MF21*10/19*'рост золота'!MF22</f>
        <v>2.7681426073041484</v>
      </c>
      <c r="MG22">
        <f>MG21*9/19*'рост акций'!MG22+MG21*10/19*'рост золота'!MG22</f>
        <v>2.7681426073041484</v>
      </c>
      <c r="MH22">
        <f>MH21*9/19*'рост акций'!MH22+MH21*10/19*'рост золота'!MH22</f>
        <v>2.7681426073041484</v>
      </c>
      <c r="MI22">
        <f>MI21*9/19*'рост акций'!MI22+MI21*10/19*'рост золота'!MI22</f>
        <v>2.7681426073041484</v>
      </c>
      <c r="MJ22">
        <f>MJ21*9/19*'рост акций'!MJ22+MJ21*10/19*'рост золота'!MJ22</f>
        <v>2.7681426073041484</v>
      </c>
      <c r="MK22">
        <f>MK21*9/19*'рост акций'!MK22+MK21*10/19*'рост золота'!MK22</f>
        <v>2.7681426073041484</v>
      </c>
      <c r="ML22">
        <f>ML21*9/19*'рост акций'!ML22+ML21*10/19*'рост золота'!ML22</f>
        <v>2.7681426073041484</v>
      </c>
      <c r="MM22">
        <f>MM21*9/19*'рост акций'!MM22+MM21*10/19*'рост золота'!MM22</f>
        <v>2.7681426073041484</v>
      </c>
      <c r="MN22">
        <f>MN21*9/19*'рост акций'!MN22+MN21*10/19*'рост золота'!MN22</f>
        <v>2.7681426073041493</v>
      </c>
      <c r="MO22">
        <f>MO21*9/19*'рост акций'!MO22+MO21*10/19*'рост золота'!MO22</f>
        <v>2.7681426073041484</v>
      </c>
      <c r="MP22">
        <f>MP21*9/19*'рост акций'!MP22+MP21*10/19*'рост золота'!MP22</f>
        <v>2.7681426073041493</v>
      </c>
      <c r="MQ22">
        <f>MQ21*9/19*'рост акций'!MQ22+MQ21*10/19*'рост золота'!MQ22</f>
        <v>2.7681426073041493</v>
      </c>
      <c r="MR22">
        <f>MR21*9/19*'рост акций'!MR22+MR21*10/19*'рост золота'!MR22</f>
        <v>2.7681426073041484</v>
      </c>
      <c r="MS22">
        <f>MS21*9/19*'рост акций'!MS22+MS21*10/19*'рост золота'!MS22</f>
        <v>2.7681426073041484</v>
      </c>
      <c r="MT22">
        <f>MT21*9/19*'рост акций'!MT22+MT21*10/19*'рост золота'!MT22</f>
        <v>2.7681426073041484</v>
      </c>
      <c r="MU22">
        <f>MU21*9/19*'рост акций'!MU22+MU21*10/19*'рост золота'!MU22</f>
        <v>2.7681426073041493</v>
      </c>
      <c r="MV22">
        <f>MV21*9/19*'рост акций'!MV22+MV21*10/19*'рост золота'!MV22</f>
        <v>2.7681426073041493</v>
      </c>
      <c r="MW22">
        <f>MW21*9/19*'рост акций'!MW22+MW21*10/19*'рост золота'!MW22</f>
        <v>2.7681426073041493</v>
      </c>
      <c r="MX22">
        <f>MX21*9/19*'рост акций'!MX22+MX21*10/19*'рост золота'!MX22</f>
        <v>2.7681426073041493</v>
      </c>
      <c r="MY22">
        <f>MY21*9/19*'рост акций'!MY22+MY21*10/19*'рост золота'!MY22</f>
        <v>2.7681426073041484</v>
      </c>
      <c r="MZ22">
        <f>MZ21*9/19*'рост акций'!MZ22+MZ21*10/19*'рост золота'!MZ22</f>
        <v>2.7681426073041493</v>
      </c>
      <c r="NA22">
        <f>NA21*9/19*'рост акций'!NA22+NA21*10/19*'рост золота'!NA22</f>
        <v>2.7681426073041493</v>
      </c>
      <c r="NB22">
        <f>NB21*9/19*'рост акций'!NB22+NB21*10/19*'рост золота'!NB22</f>
        <v>2.7681426073041484</v>
      </c>
      <c r="NC22">
        <f>NC21*9/19*'рост акций'!NC22+NC21*10/19*'рост золота'!NC22</f>
        <v>2.7681426073041484</v>
      </c>
      <c r="ND22">
        <f>ND21*9/19*'рост акций'!ND22+ND21*10/19*'рост золота'!ND22</f>
        <v>2.7681426073041484</v>
      </c>
      <c r="NE22">
        <f>NE21*9/19*'рост акций'!NE22+NE21*10/19*'рост золота'!NE22</f>
        <v>2.7681426073041502</v>
      </c>
      <c r="NF22">
        <f>NF21*9/19*'рост акций'!NF22+NF21*10/19*'рост золота'!NF22</f>
        <v>2.7681426073041484</v>
      </c>
      <c r="NG22">
        <f>NG21*9/19*'рост акций'!NG22+NG21*10/19*'рост золота'!NG22</f>
        <v>2.7681426073041493</v>
      </c>
      <c r="NH22">
        <f>NH21*9/19*'рост акций'!NH22+NH21*10/19*'рост золота'!NH22</f>
        <v>2.7681426073041493</v>
      </c>
      <c r="NI22">
        <f>NI21*9/19*'рост акций'!NI22+NI21*10/19*'рост золота'!NI22</f>
        <v>2.7681426073041493</v>
      </c>
      <c r="NJ22">
        <f>NJ21*9/19*'рост акций'!NJ22+NJ21*10/19*'рост золота'!NJ22</f>
        <v>2.7681426073041484</v>
      </c>
      <c r="NK22">
        <f>NK21*9/19*'рост акций'!NK22+NK21*10/19*'рост золота'!NK22</f>
        <v>2.7681426073041497</v>
      </c>
      <c r="NL22">
        <f>NL21*9/19*'рост акций'!NL22+NL21*10/19*'рост золота'!NL22</f>
        <v>2.7681426073041484</v>
      </c>
      <c r="NM22">
        <f>NM21*9/19*'рост акций'!NM22+NM21*10/19*'рост золота'!NM22</f>
        <v>2.7681426073041493</v>
      </c>
      <c r="NN22">
        <f>NN21*9/19*'рост акций'!NN22+NN21*10/19*'рост золота'!NN22</f>
        <v>2.7681426073041484</v>
      </c>
      <c r="NO22">
        <f>NO21*9/19*'рост акций'!NO22+NO21*10/19*'рост золота'!NO22</f>
        <v>2.7681426073041484</v>
      </c>
      <c r="NP22">
        <f>NP21*9/19*'рост акций'!NP22+NP21*10/19*'рост золота'!NP22</f>
        <v>2.7681426073041484</v>
      </c>
      <c r="NQ22">
        <f>NQ21*9/19*'рост акций'!NQ22+NQ21*10/19*'рост золота'!NQ22</f>
        <v>2.7681426073041484</v>
      </c>
      <c r="NR22">
        <f>NR21*9/19*'рост акций'!NR22+NR21*10/19*'рост золота'!NR22</f>
        <v>2.7681426073041497</v>
      </c>
      <c r="NS22">
        <f>NS21*9/19*'рост акций'!NS22+NS21*10/19*'рост золота'!NS22</f>
        <v>2.7681426073041484</v>
      </c>
      <c r="NT22">
        <f>NT21*9/19*'рост акций'!NT22+NT21*10/19*'рост золота'!NT22</f>
        <v>2.7681426073041493</v>
      </c>
      <c r="NU22">
        <f>NU21*9/19*'рост акций'!NU22+NU21*10/19*'рост золота'!NU22</f>
        <v>2.7681426073041484</v>
      </c>
      <c r="NV22">
        <f>NV21*9/19*'рост акций'!NV22+NV21*10/19*'рост золота'!NV22</f>
        <v>2.7681426073041484</v>
      </c>
      <c r="NW22">
        <f>NW21*9/19*'рост акций'!NW22+NW21*10/19*'рост золота'!NW22</f>
        <v>2.7681426073041484</v>
      </c>
      <c r="NX22">
        <f>NX21*9/19*'рост акций'!NX22+NX21*10/19*'рост золота'!NX22</f>
        <v>2.7681426073041493</v>
      </c>
      <c r="NY22">
        <f>NY21*9/19*'рост акций'!NY22+NY21*10/19*'рост золота'!NY22</f>
        <v>2.7681426073041484</v>
      </c>
      <c r="NZ22">
        <f>NZ21*9/19*'рост акций'!NZ22+NZ21*10/19*'рост золота'!NZ22</f>
        <v>2.7681426073041493</v>
      </c>
      <c r="OA22">
        <f>OA21*9/19*'рост акций'!OA22+OA21*10/19*'рост золота'!OA22</f>
        <v>2.7681426073041502</v>
      </c>
      <c r="OB22">
        <f>OB21*9/19*'рост акций'!OB22+OB21*10/19*'рост золота'!OB22</f>
        <v>2.7681426073041493</v>
      </c>
      <c r="OC22">
        <f>OC21*9/19*'рост акций'!OC22+OC21*10/19*'рост золота'!OC22</f>
        <v>2.7681426073041497</v>
      </c>
      <c r="OD22">
        <f>OD21*9/19*'рост акций'!OD22+OD21*10/19*'рост золота'!OD22</f>
        <v>2.7681426073041493</v>
      </c>
      <c r="OE22">
        <f>OE21*9/19*'рост акций'!OE22+OE21*10/19*'рост золота'!OE22</f>
        <v>2.7681426073041484</v>
      </c>
      <c r="OF22">
        <f>OF21*9/19*'рост акций'!OF22+OF21*10/19*'рост золота'!OF22</f>
        <v>2.7681426073041484</v>
      </c>
      <c r="OG22">
        <f>OG21*9/19*'рост акций'!OG22+OG21*10/19*'рост золота'!OG22</f>
        <v>2.7681426073041484</v>
      </c>
      <c r="OH22">
        <f>OH21*9/19*'рост акций'!OH22+OH21*10/19*'рост золота'!OH22</f>
        <v>2.7681426073041493</v>
      </c>
      <c r="OI22">
        <f>OI21*9/19*'рост акций'!OI22+OI21*10/19*'рост золота'!OI22</f>
        <v>2.7681426073041484</v>
      </c>
      <c r="OJ22">
        <f>OJ21*9/19*'рост акций'!OJ22+OJ21*10/19*'рост золота'!OJ22</f>
        <v>2.7681426073041484</v>
      </c>
      <c r="OK22">
        <f>OK21*9/19*'рост акций'!OK22+OK21*10/19*'рост золота'!OK22</f>
        <v>2.7681426073041484</v>
      </c>
      <c r="OL22">
        <f>OL21*9/19*'рост акций'!OL22+OL21*10/19*'рост золота'!OL22</f>
        <v>2.7681426073041484</v>
      </c>
      <c r="OM22">
        <f>OM21*9/19*'рост акций'!OM22+OM21*10/19*'рост золота'!OM22</f>
        <v>2.7681426073041493</v>
      </c>
      <c r="ON22">
        <f>ON21*9/19*'рост акций'!ON22+ON21*10/19*'рост золота'!ON22</f>
        <v>2.7681426073041484</v>
      </c>
      <c r="OO22">
        <f>OO21*9/19*'рост акций'!OO22+OO21*10/19*'рост золота'!OO22</f>
        <v>2.7681426073041484</v>
      </c>
      <c r="OP22">
        <f>OP21*9/19*'рост акций'!OP22+OP21*10/19*'рост золота'!OP22</f>
        <v>2.7681426073041484</v>
      </c>
      <c r="OQ22">
        <f>OQ21*9/19*'рост акций'!OQ22+OQ21*10/19*'рост золота'!OQ22</f>
        <v>2.7681426073041493</v>
      </c>
      <c r="OR22">
        <f>OR21*9/19*'рост акций'!OR22+OR21*10/19*'рост золота'!OR22</f>
        <v>2.7681426073041493</v>
      </c>
      <c r="OS22">
        <f>OS21*9/19*'рост акций'!OS22+OS21*10/19*'рост золота'!OS22</f>
        <v>2.7681426073041493</v>
      </c>
      <c r="OT22">
        <f>OT21*9/19*'рост акций'!OT22+OT21*10/19*'рост золота'!OT22</f>
        <v>2.7681426073041484</v>
      </c>
      <c r="OU22">
        <f>OU21*9/19*'рост акций'!OU22+OU21*10/19*'рост золота'!OU22</f>
        <v>2.7681426073041484</v>
      </c>
      <c r="OV22">
        <f>OV21*9/19*'рост акций'!OV22+OV21*10/19*'рост золота'!OV22</f>
        <v>2.7681426073041484</v>
      </c>
      <c r="OW22">
        <f>OW21*9/19*'рост акций'!OW22+OW21*10/19*'рост золота'!OW22</f>
        <v>2.7681426073041484</v>
      </c>
      <c r="OX22">
        <f>OX21*9/19*'рост акций'!OX22+OX21*10/19*'рост золота'!OX22</f>
        <v>2.7681426073041484</v>
      </c>
      <c r="OY22">
        <f>OY21*9/19*'рост акций'!OY22+OY21*10/19*'рост золота'!OY22</f>
        <v>2.7681426073041484</v>
      </c>
      <c r="OZ22">
        <f>OZ21*9/19*'рост акций'!OZ22+OZ21*10/19*'рост золота'!OZ22</f>
        <v>2.7681426073041484</v>
      </c>
      <c r="PA22">
        <f>PA21*9/19*'рост акций'!PA22+PA21*10/19*'рост золота'!PA22</f>
        <v>2.7681426073041484</v>
      </c>
      <c r="PB22">
        <f>PB21*9/19*'рост акций'!PB22+PB21*10/19*'рост золота'!PB22</f>
        <v>2.7681426073041484</v>
      </c>
      <c r="PC22">
        <f>PC21*9/19*'рост акций'!PC22+PC21*10/19*'рост золота'!PC22</f>
        <v>2.7681426073041484</v>
      </c>
      <c r="PD22">
        <f>PD21*9/19*'рост акций'!PD22+PD21*10/19*'рост золота'!PD22</f>
        <v>2.7681426073041493</v>
      </c>
      <c r="PE22">
        <f>PE21*9/19*'рост акций'!PE22+PE21*10/19*'рост золота'!PE22</f>
        <v>2.7681426073041493</v>
      </c>
      <c r="PF22">
        <f>PF21*9/19*'рост акций'!PF22+PF21*10/19*'рост золота'!PF22</f>
        <v>2.7681426073041484</v>
      </c>
      <c r="PG22">
        <f>PG21*9/19*'рост акций'!PG22+PG21*10/19*'рост золота'!PG22</f>
        <v>2.7681426073041484</v>
      </c>
      <c r="PH22">
        <f>PH21*9/19*'рост акций'!PH22+PH21*10/19*'рост золота'!PH22</f>
        <v>2.7681426073041484</v>
      </c>
      <c r="PI22">
        <f>PI21*9/19*'рост акций'!PI22+PI21*10/19*'рост золота'!PI22</f>
        <v>2.7681426073041484</v>
      </c>
      <c r="PJ22">
        <f>PJ21*9/19*'рост акций'!PJ22+PJ21*10/19*'рост золота'!PJ22</f>
        <v>2.7681426073041493</v>
      </c>
      <c r="PK22">
        <f>PK21*9/19*'рост акций'!PK22+PK21*10/19*'рост золота'!PK22</f>
        <v>2.7681426073041493</v>
      </c>
      <c r="PL22">
        <f>PL21*9/19*'рост акций'!PL22+PL21*10/19*'рост золота'!PL22</f>
        <v>2.7681426073041493</v>
      </c>
      <c r="PM22">
        <f>PM21*9/19*'рост акций'!PM22+PM21*10/19*'рост золота'!PM22</f>
        <v>2.7681426073041484</v>
      </c>
      <c r="PN22">
        <f>PN21*9/19*'рост акций'!PN22+PN21*10/19*'рост золота'!PN22</f>
        <v>2.7681426073041493</v>
      </c>
      <c r="PO22">
        <f>PO21*9/19*'рост акций'!PO22+PO21*10/19*'рост золота'!PO22</f>
        <v>2.7681426073041493</v>
      </c>
      <c r="PP22">
        <f>PP21*9/19*'рост акций'!PP22+PP21*10/19*'рост золота'!PP22</f>
        <v>2.7681426073041484</v>
      </c>
      <c r="PQ22">
        <f>PQ21*9/19*'рост акций'!PQ22+PQ21*10/19*'рост золота'!PQ22</f>
        <v>2.7681426073041484</v>
      </c>
      <c r="PR22">
        <f>PR21*9/19*'рост акций'!PR22+PR21*10/19*'рост золота'!PR22</f>
        <v>2.7681426073041502</v>
      </c>
      <c r="PS22">
        <f>PS21*9/19*'рост акций'!PS22+PS21*10/19*'рост золота'!PS22</f>
        <v>2.7681426073041484</v>
      </c>
      <c r="PT22">
        <f>PT21*9/19*'рост акций'!PT22+PT21*10/19*'рост золота'!PT22</f>
        <v>2.7681426073041493</v>
      </c>
      <c r="PU22">
        <f>PU21*9/19*'рост акций'!PU22+PU21*10/19*'рост золота'!PU22</f>
        <v>2.7681426073041502</v>
      </c>
      <c r="PV22">
        <f>PV21*9/19*'рост акций'!PV22+PV21*10/19*'рост золота'!PV22</f>
        <v>2.7681426073041493</v>
      </c>
      <c r="PW22">
        <f>PW21*9/19*'рост акций'!PW22+PW21*10/19*'рост золота'!PW22</f>
        <v>2.7681426073041497</v>
      </c>
      <c r="PX22">
        <f>PX21*9/19*'рост акций'!PX22+PX21*10/19*'рост золота'!PX22</f>
        <v>2.7681426073041484</v>
      </c>
      <c r="PY22">
        <f>PY21*9/19*'рост акций'!PY22+PY21*10/19*'рост золота'!PY22</f>
        <v>2.7681426073041493</v>
      </c>
      <c r="PZ22">
        <f>PZ21*9/19*'рост акций'!PZ22+PZ21*10/19*'рост золота'!PZ22</f>
        <v>2.7681426073041493</v>
      </c>
      <c r="QA22">
        <f>QA21*9/19*'рост акций'!QA22+QA21*10/19*'рост золота'!QA22</f>
        <v>2.7681426073041493</v>
      </c>
      <c r="QB22">
        <f>QB21*9/19*'рост акций'!QB22+QB21*10/19*'рост золота'!QB22</f>
        <v>2.7681426073041484</v>
      </c>
      <c r="QC22">
        <f>QC21*9/19*'рост акций'!QC22+QC21*10/19*'рост золота'!QC22</f>
        <v>2.7681426073041493</v>
      </c>
      <c r="QD22">
        <f>QD21*9/19*'рост акций'!QD22+QD21*10/19*'рост золота'!QD22</f>
        <v>2.7681426073041497</v>
      </c>
      <c r="QE22">
        <f>QE21*9/19*'рост акций'!QE22+QE21*10/19*'рост золота'!QE22</f>
        <v>2.7681426073041484</v>
      </c>
      <c r="QF22">
        <f>QF21*9/19*'рост акций'!QF22+QF21*10/19*'рост золота'!QF22</f>
        <v>2.7681426073041484</v>
      </c>
      <c r="QG22">
        <f>QG21*9/19*'рост акций'!QG22+QG21*10/19*'рост золота'!QG22</f>
        <v>2.7681426073041497</v>
      </c>
      <c r="QH22">
        <f>QH21*9/19*'рост акций'!QH22+QH21*10/19*'рост золота'!QH22</f>
        <v>2.7681426073041484</v>
      </c>
      <c r="QI22">
        <f>QI21*9/19*'рост акций'!QI22+QI21*10/19*'рост золота'!QI22</f>
        <v>2.7681426073041484</v>
      </c>
      <c r="QJ22">
        <f>QJ21*9/19*'рост акций'!QJ22+QJ21*10/19*'рост золота'!QJ22</f>
        <v>2.7681426073041484</v>
      </c>
      <c r="QK22">
        <f>QK21*9/19*'рост акций'!QK22+QK21*10/19*'рост золота'!QK22</f>
        <v>2.7681426073041497</v>
      </c>
      <c r="QL22">
        <f>QL21*9/19*'рост акций'!QL22+QL21*10/19*'рост золота'!QL22</f>
        <v>2.7681426073041484</v>
      </c>
      <c r="QM22">
        <f>QM21*9/19*'рост акций'!QM22+QM21*10/19*'рост золота'!QM22</f>
        <v>2.7681426073041484</v>
      </c>
      <c r="QN22">
        <f>QN21*9/19*'рост акций'!QN22+QN21*10/19*'рост золота'!QN22</f>
        <v>2.7681426073041484</v>
      </c>
      <c r="QO22">
        <f>QO21*9/19*'рост акций'!QO22+QO21*10/19*'рост золота'!QO22</f>
        <v>2.7681426073041502</v>
      </c>
      <c r="QP22">
        <f>QP21*9/19*'рост акций'!QP22+QP21*10/19*'рост золота'!QP22</f>
        <v>2.7681426073041484</v>
      </c>
      <c r="QQ22">
        <f>QQ21*9/19*'рост акций'!QQ22+QQ21*10/19*'рост золота'!QQ22</f>
        <v>2.7681426073041484</v>
      </c>
      <c r="QR22">
        <f>QR21*9/19*'рост акций'!QR22+QR21*10/19*'рост золота'!QR22</f>
        <v>2.7681426073041484</v>
      </c>
      <c r="QS22">
        <f>QS21*9/19*'рост акций'!QS22+QS21*10/19*'рост золота'!QS22</f>
        <v>2.7681426073041493</v>
      </c>
      <c r="QT22">
        <f>QT21*9/19*'рост акций'!QT22+QT21*10/19*'рост золота'!QT22</f>
        <v>2.7681426073041497</v>
      </c>
      <c r="QU22">
        <f>QU21*9/19*'рост акций'!QU22+QU21*10/19*'рост золота'!QU22</f>
        <v>2.7681426073041484</v>
      </c>
      <c r="QV22">
        <f>QV21*9/19*'рост акций'!QV22+QV21*10/19*'рост золота'!QV22</f>
        <v>2.7681426073041484</v>
      </c>
      <c r="QW22">
        <f>QW21*9/19*'рост акций'!QW22+QW21*10/19*'рост золота'!QW22</f>
        <v>2.7681426073041484</v>
      </c>
      <c r="QX22">
        <f>QX21*9/19*'рост акций'!QX22+QX21*10/19*'рост золота'!QX22</f>
        <v>2.7681426073041493</v>
      </c>
      <c r="QY22">
        <f>QY21*9/19*'рост акций'!QY22+QY21*10/19*'рост золота'!QY22</f>
        <v>2.7681426073041484</v>
      </c>
      <c r="QZ22">
        <f>QZ21*9/19*'рост акций'!QZ22+QZ21*10/19*'рост золота'!QZ22</f>
        <v>2.7681426073041484</v>
      </c>
      <c r="RA22">
        <f>RA21*9/19*'рост акций'!RA22+RA21*10/19*'рост золота'!RA22</f>
        <v>2.7681426073041484</v>
      </c>
      <c r="RB22">
        <f>RB21*9/19*'рост акций'!RB22+RB21*10/19*'рост золота'!RB22</f>
        <v>2.7681426073041484</v>
      </c>
      <c r="RC22">
        <f>RC21*9/19*'рост акций'!RC22+RC21*10/19*'рост золота'!RC22</f>
        <v>2.7681426073041493</v>
      </c>
      <c r="RD22">
        <f>RD21*9/19*'рост акций'!RD22+RD21*10/19*'рост золота'!RD22</f>
        <v>2.7681426073041502</v>
      </c>
      <c r="RE22">
        <f>RE21*9/19*'рост акций'!RE22+RE21*10/19*'рост золота'!RE22</f>
        <v>2.7681426073041502</v>
      </c>
      <c r="RF22">
        <f>RF21*9/19*'рост акций'!RF22+RF21*10/19*'рост золота'!RF22</f>
        <v>2.7681426073041484</v>
      </c>
      <c r="RG22">
        <f>RG21*9/19*'рост акций'!RG22+RG21*10/19*'рост золота'!RG22</f>
        <v>2.7681426073041493</v>
      </c>
      <c r="RH22">
        <f>RH21*9/19*'рост акций'!RH22+RH21*10/19*'рост золота'!RH22</f>
        <v>2.7681426073041493</v>
      </c>
      <c r="RI22">
        <f>RI21*9/19*'рост акций'!RI22+RI21*10/19*'рост золота'!RI22</f>
        <v>2.7681426073041497</v>
      </c>
      <c r="RJ22">
        <f>RJ21*9/19*'рост акций'!RJ22+RJ21*10/19*'рост золота'!RJ22</f>
        <v>2.7681426073041484</v>
      </c>
      <c r="RK22">
        <f>RK21*9/19*'рост акций'!RK22+RK21*10/19*'рост золота'!RK22</f>
        <v>2.7681426073041493</v>
      </c>
      <c r="RL22">
        <f>RL21*9/19*'рост акций'!RL22+RL21*10/19*'рост золота'!RL22</f>
        <v>2.7681426073041484</v>
      </c>
      <c r="RM22">
        <f>RM21*9/19*'рост акций'!RM22+RM21*10/19*'рост золота'!RM22</f>
        <v>2.7681426073041493</v>
      </c>
      <c r="RN22">
        <f>RN21*9/19*'рост акций'!RN22+RN21*10/19*'рост золота'!RN22</f>
        <v>2.7681426073041502</v>
      </c>
      <c r="RO22">
        <f>RO21*9/19*'рост акций'!RO22+RO21*10/19*'рост золота'!RO22</f>
        <v>2.7681426073041484</v>
      </c>
      <c r="RP22">
        <f>RP21*9/19*'рост акций'!RP22+RP21*10/19*'рост золота'!RP22</f>
        <v>2.7681426073041484</v>
      </c>
      <c r="RQ22">
        <f>RQ21*9/19*'рост акций'!RQ22+RQ21*10/19*'рост золота'!RQ22</f>
        <v>2.7681426073041484</v>
      </c>
      <c r="RR22">
        <f>RR21*9/19*'рост акций'!RR22+RR21*10/19*'рост золота'!RR22</f>
        <v>2.7681426073041493</v>
      </c>
      <c r="RS22">
        <f>RS21*9/19*'рост акций'!RS22+RS21*10/19*'рост золота'!RS22</f>
        <v>2.7681426073041484</v>
      </c>
      <c r="RT22">
        <f>RT21*9/19*'рост акций'!RT22+RT21*10/19*'рост золота'!RT22</f>
        <v>2.7681426073041484</v>
      </c>
      <c r="RU22">
        <f>RU21*9/19*'рост акций'!RU22+RU21*10/19*'рост золота'!RU22</f>
        <v>2.7681426073041484</v>
      </c>
      <c r="RV22">
        <f>RV21*9/19*'рост акций'!RV22+RV21*10/19*'рост золота'!RV22</f>
        <v>2.7681426073041502</v>
      </c>
      <c r="RW22">
        <f>RW21*9/19*'рост акций'!RW22+RW21*10/19*'рост золота'!RW22</f>
        <v>2.7681426073041493</v>
      </c>
      <c r="RX22">
        <f>RX21*9/19*'рост акций'!RX22+RX21*10/19*'рост золота'!RX22</f>
        <v>2.7681426073041502</v>
      </c>
      <c r="RY22">
        <f>RY21*9/19*'рост акций'!RY22+RY21*10/19*'рост золота'!RY22</f>
        <v>2.7681426073041493</v>
      </c>
      <c r="RZ22">
        <f>RZ21*9/19*'рост акций'!RZ22+RZ21*10/19*'рост золота'!RZ22</f>
        <v>2.7681426073041497</v>
      </c>
      <c r="SA22">
        <f>SA21*9/19*'рост акций'!SA22+SA21*10/19*'рост золота'!SA22</f>
        <v>2.7681426073041493</v>
      </c>
      <c r="SB22">
        <f>SB21*9/19*'рост акций'!SB22+SB21*10/19*'рост золота'!SB22</f>
        <v>2.7681426073041484</v>
      </c>
      <c r="SC22">
        <f>SC21*9/19*'рост акций'!SC22+SC21*10/19*'рост золота'!SC22</f>
        <v>2.7681426073041484</v>
      </c>
      <c r="SD22">
        <f>SD21*9/19*'рост акций'!SD22+SD21*10/19*'рост золота'!SD22</f>
        <v>2.7681426073041493</v>
      </c>
      <c r="SE22">
        <f>SE21*9/19*'рост акций'!SE22+SE21*10/19*'рост золота'!SE22</f>
        <v>2.7681426073041484</v>
      </c>
      <c r="SF22">
        <f>SF21*9/19*'рост акций'!SF22+SF21*10/19*'рост золота'!SF22</f>
        <v>2.7681426073041497</v>
      </c>
      <c r="SG22">
        <f>SG21*9/19*'рост акций'!SG22+SG21*10/19*'рост золота'!SG22</f>
        <v>2.7681426073041484</v>
      </c>
      <c r="SH22">
        <f>SH21*9/19*'рост акций'!SH22+SH21*10/19*'рост золота'!SH22</f>
        <v>2.7681426073041484</v>
      </c>
      <c r="SI22">
        <f>SI21*9/19*'рост акций'!SI22+SI21*10/19*'рост золота'!SI22</f>
        <v>2.7681426073041484</v>
      </c>
      <c r="SJ22">
        <f>SJ21*9/19*'рост акций'!SJ22+SJ21*10/19*'рост золота'!SJ22</f>
        <v>2.7681426073041484</v>
      </c>
      <c r="SK22">
        <f>SK21*9/19*'рост акций'!SK22+SK21*10/19*'рост золота'!SK22</f>
        <v>2.7681426073041502</v>
      </c>
      <c r="SL22">
        <f>SL21*9/19*'рост акций'!SL22+SL21*10/19*'рост золота'!SL22</f>
        <v>2.7681426073041484</v>
      </c>
      <c r="SM22">
        <f>SM21*9/19*'рост акций'!SM22+SM21*10/19*'рост золота'!SM22</f>
        <v>2.7681426073041502</v>
      </c>
      <c r="SN22">
        <f>SN21*9/19*'рост акций'!SN22+SN21*10/19*'рост золота'!SN22</f>
        <v>2.7681426073041497</v>
      </c>
      <c r="SO22">
        <f>SO21*9/19*'рост акций'!SO22+SO21*10/19*'рост золота'!SO22</f>
        <v>2.7681426073041493</v>
      </c>
      <c r="SP22">
        <f>SP21*9/19*'рост акций'!SP22+SP21*10/19*'рост золота'!SP22</f>
        <v>2.7681426073041484</v>
      </c>
      <c r="SQ22">
        <f>SQ21*9/19*'рост акций'!SQ22+SQ21*10/19*'рост золота'!SQ22</f>
        <v>2.7681426073041484</v>
      </c>
      <c r="SR22">
        <f>SR21*9/19*'рост акций'!SR22+SR21*10/19*'рост золота'!SR22</f>
        <v>2.7681426073041484</v>
      </c>
      <c r="SS22">
        <f>SS21*9/19*'рост акций'!SS22+SS21*10/19*'рост золота'!SS22</f>
        <v>2.7681426073041484</v>
      </c>
      <c r="ST22">
        <f>ST21*9/19*'рост акций'!ST22+ST21*10/19*'рост золота'!ST22</f>
        <v>2.7681426073041484</v>
      </c>
      <c r="SU22">
        <f>SU21*9/19*'рост акций'!SU22+SU21*10/19*'рост золота'!SU22</f>
        <v>2.7681426073041502</v>
      </c>
      <c r="SV22">
        <f>SV21*9/19*'рост акций'!SV22+SV21*10/19*'рост золота'!SV22</f>
        <v>2.7681426073041484</v>
      </c>
      <c r="SW22">
        <f>SW21*9/19*'рост акций'!SW22+SW21*10/19*'рост золота'!SW22</f>
        <v>2.7681426073041497</v>
      </c>
      <c r="SX22">
        <f>SX21*9/19*'рост акций'!SX22+SX21*10/19*'рост золота'!SX22</f>
        <v>2.7681426073041497</v>
      </c>
      <c r="SY22">
        <f>SY21*9/19*'рост акций'!SY22+SY21*10/19*'рост золота'!SY22</f>
        <v>2.7681426073041484</v>
      </c>
      <c r="SZ22">
        <f>SZ21*9/19*'рост акций'!SZ22+SZ21*10/19*'рост золота'!SZ22</f>
        <v>2.7681426073041502</v>
      </c>
      <c r="TA22">
        <f>TA21*9/19*'рост акций'!TA22+TA21*10/19*'рост золота'!TA22</f>
        <v>2.7681426073041484</v>
      </c>
      <c r="TB22">
        <f>TB21*9/19*'рост акций'!TB22+TB21*10/19*'рост золота'!TB22</f>
        <v>2.7681426073041502</v>
      </c>
      <c r="TC22">
        <f>TC21*9/19*'рост акций'!TC22+TC21*10/19*'рост золота'!TC22</f>
        <v>2.7681426073041493</v>
      </c>
      <c r="TD22">
        <f>TD21*9/19*'рост акций'!TD22+TD21*10/19*'рост золота'!TD22</f>
        <v>2.7681426073041493</v>
      </c>
      <c r="TE22">
        <f>TE21*9/19*'рост акций'!TE22+TE21*10/19*'рост золота'!TE22</f>
        <v>2.7681426073041493</v>
      </c>
      <c r="TF22">
        <f>TF21*9/19*'рост акций'!TF22+TF21*10/19*'рост золота'!TF22</f>
        <v>2.7681426073041484</v>
      </c>
      <c r="TG22">
        <f>TG21*9/19*'рост акций'!TG22+TG21*10/19*'рост золота'!TG22</f>
        <v>2.7681426073041484</v>
      </c>
      <c r="TH22">
        <f>TH21*9/19*'рост акций'!TH22+TH21*10/19*'рост золота'!TH22</f>
        <v>2.7681426073041484</v>
      </c>
      <c r="TI22">
        <f>TI21*9/19*'рост акций'!TI22+TI21*10/19*'рост золота'!TI22</f>
        <v>2.7681426073041484</v>
      </c>
      <c r="TJ22">
        <f>TJ21*9/19*'рост акций'!TJ22+TJ21*10/19*'рост золота'!TJ22</f>
        <v>2.7681426073041497</v>
      </c>
      <c r="TK22">
        <f>TK21*9/19*'рост акций'!TK22+TK21*10/19*'рост золота'!TK22</f>
        <v>2.7681426073041484</v>
      </c>
      <c r="TL22">
        <f>TL21*9/19*'рост акций'!TL22+TL21*10/19*'рост золота'!TL22</f>
        <v>2.7681426073041484</v>
      </c>
      <c r="TM22">
        <f>TM21*9/19*'рост акций'!TM22+TM21*10/19*'рост золота'!TM22</f>
        <v>2.7681426073041484</v>
      </c>
      <c r="TN22">
        <f>TN21*9/19*'рост акций'!TN22+TN21*10/19*'рост золота'!TN22</f>
        <v>2.7681426073041484</v>
      </c>
      <c r="TO22">
        <f>TO21*9/19*'рост акций'!TO22+TO21*10/19*'рост золота'!TO22</f>
        <v>2.7681426073041484</v>
      </c>
      <c r="TP22">
        <f>TP21*9/19*'рост акций'!TP22+TP21*10/19*'рост золота'!TP22</f>
        <v>2.7681426073041493</v>
      </c>
      <c r="TQ22">
        <f>TQ21*9/19*'рост акций'!TQ22+TQ21*10/19*'рост золота'!TQ22</f>
        <v>2.7681426073041484</v>
      </c>
      <c r="TR22">
        <f>TR21*9/19*'рост акций'!TR22+TR21*10/19*'рост золота'!TR22</f>
        <v>2.7681426073041484</v>
      </c>
      <c r="TS22">
        <f>TS21*9/19*'рост акций'!TS22+TS21*10/19*'рост золота'!TS22</f>
        <v>2.7681426073041502</v>
      </c>
      <c r="TT22">
        <f>TT21*9/19*'рост акций'!TT22+TT21*10/19*'рост золота'!TT22</f>
        <v>2.7681426073041484</v>
      </c>
      <c r="TU22">
        <f>TU21*9/19*'рост акций'!TU22+TU21*10/19*'рост золота'!TU22</f>
        <v>2.7681426073041484</v>
      </c>
      <c r="TV22">
        <f>TV21*9/19*'рост акций'!TV22+TV21*10/19*'рост золота'!TV22</f>
        <v>2.7681426073041484</v>
      </c>
      <c r="TW22">
        <f>TW21*9/19*'рост акций'!TW22+TW21*10/19*'рост золота'!TW22</f>
        <v>2.7681426073041484</v>
      </c>
      <c r="TX22">
        <f>TX21*9/19*'рост акций'!TX22+TX21*10/19*'рост золота'!TX22</f>
        <v>2.7681426073041484</v>
      </c>
      <c r="TY22">
        <f>TY21*9/19*'рост акций'!TY22+TY21*10/19*'рост золота'!TY22</f>
        <v>2.7681426073041484</v>
      </c>
      <c r="TZ22">
        <f>TZ21*9/19*'рост акций'!TZ22+TZ21*10/19*'рост золота'!TZ22</f>
        <v>2.7681426073041484</v>
      </c>
      <c r="UA22">
        <f>UA21*9/19*'рост акций'!UA22+UA21*10/19*'рост золота'!UA22</f>
        <v>2.7681426073041484</v>
      </c>
      <c r="UB22">
        <f>UB21*9/19*'рост акций'!UB22+UB21*10/19*'рост золота'!UB22</f>
        <v>2.7681426073041502</v>
      </c>
      <c r="UC22">
        <f>UC21*9/19*'рост акций'!UC22+UC21*10/19*'рост золота'!UC22</f>
        <v>2.7681426073041502</v>
      </c>
      <c r="UD22">
        <f>UD21*9/19*'рост акций'!UD22+UD21*10/19*'рост золота'!UD22</f>
        <v>2.7681426073041502</v>
      </c>
      <c r="UE22">
        <f>UE21*9/19*'рост акций'!UE22+UE21*10/19*'рост золота'!UE22</f>
        <v>2.7681426073041493</v>
      </c>
      <c r="UF22">
        <f>UF21*9/19*'рост акций'!UF22+UF21*10/19*'рост золота'!UF22</f>
        <v>2.7681426073041484</v>
      </c>
      <c r="UG22">
        <f>UG21*9/19*'рост акций'!UG22+UG21*10/19*'рост золота'!UG22</f>
        <v>2.7681426073041484</v>
      </c>
      <c r="UH22">
        <f>UH21*9/19*'рост акций'!UH22+UH21*10/19*'рост золота'!UH22</f>
        <v>2.7681426073041493</v>
      </c>
      <c r="UI22">
        <f>UI21*9/19*'рост акций'!UI22+UI21*10/19*'рост золота'!UI22</f>
        <v>2.7681426073041502</v>
      </c>
      <c r="UJ22">
        <f>UJ21*9/19*'рост акций'!UJ22+UJ21*10/19*'рост золота'!UJ22</f>
        <v>2.7681426073041484</v>
      </c>
      <c r="UK22">
        <f>UK21*9/19*'рост акций'!UK22+UK21*10/19*'рост золота'!UK22</f>
        <v>2.7681426073041484</v>
      </c>
      <c r="UL22">
        <f>UL21*9/19*'рост акций'!UL22+UL21*10/19*'рост золота'!UL22</f>
        <v>2.7681426073041484</v>
      </c>
      <c r="UM22">
        <f>UM21*9/19*'рост акций'!UM22+UM21*10/19*'рост золота'!UM22</f>
        <v>2.7681426073041484</v>
      </c>
      <c r="UN22">
        <f>UN21*9/19*'рост акций'!UN22+UN21*10/19*'рост золота'!UN22</f>
        <v>2.7681426073041493</v>
      </c>
      <c r="UO22">
        <f>UO21*9/19*'рост акций'!UO22+UO21*10/19*'рост золота'!UO22</f>
        <v>2.7681426073041493</v>
      </c>
      <c r="UP22">
        <f>UP21*9/19*'рост акций'!UP22+UP21*10/19*'рост золота'!UP22</f>
        <v>2.7681426073041493</v>
      </c>
      <c r="UQ22">
        <f>UQ21*9/19*'рост акций'!UQ22+UQ21*10/19*'рост золота'!UQ22</f>
        <v>2.7681426073041484</v>
      </c>
      <c r="UR22">
        <f>UR21*9/19*'рост акций'!UR22+UR21*10/19*'рост золота'!UR22</f>
        <v>2.7681426073041493</v>
      </c>
      <c r="US22">
        <f>US21*9/19*'рост акций'!US22+US21*10/19*'рост золота'!US22</f>
        <v>2.7681426073041484</v>
      </c>
      <c r="UT22">
        <f>UT21*9/19*'рост акций'!UT22+UT21*10/19*'рост золота'!UT22</f>
        <v>2.7681426073041484</v>
      </c>
      <c r="UU22">
        <f>UU21*9/19*'рост акций'!UU22+UU21*10/19*'рост золота'!UU22</f>
        <v>2.7681426073041484</v>
      </c>
      <c r="UV22">
        <f>UV21*9/19*'рост акций'!UV22+UV21*10/19*'рост золота'!UV22</f>
        <v>2.7681426073041484</v>
      </c>
      <c r="UW22">
        <f>UW21*9/19*'рост акций'!UW22+UW21*10/19*'рост золота'!UW22</f>
        <v>2.7681426073041484</v>
      </c>
      <c r="UX22">
        <f>UX21*9/19*'рост акций'!UX22+UX21*10/19*'рост золота'!UX22</f>
        <v>2.7681426073041493</v>
      </c>
      <c r="UY22">
        <f>UY21*9/19*'рост акций'!UY22+UY21*10/19*'рост золота'!UY22</f>
        <v>2.7681426073041493</v>
      </c>
      <c r="UZ22">
        <f>UZ21*9/19*'рост акций'!UZ22+UZ21*10/19*'рост золота'!UZ22</f>
        <v>2.7681426073041493</v>
      </c>
      <c r="VA22">
        <f>VA21*9/19*'рост акций'!VA22+VA21*10/19*'рост золота'!VA22</f>
        <v>2.7681426073041493</v>
      </c>
      <c r="VB22">
        <f>VB21*9/19*'рост акций'!VB22+VB21*10/19*'рост золота'!VB22</f>
        <v>2.7681426073041493</v>
      </c>
      <c r="VC22">
        <f>VC21*9/19*'рост акций'!VC22+VC21*10/19*'рост золота'!VC22</f>
        <v>2.7681426073041484</v>
      </c>
      <c r="VD22">
        <f>VD21*9/19*'рост акций'!VD22+VD21*10/19*'рост золота'!VD22</f>
        <v>2.7681426073041484</v>
      </c>
      <c r="VE22">
        <f>VE21*9/19*'рост акций'!VE22+VE21*10/19*'рост золота'!VE22</f>
        <v>2.7681426073041493</v>
      </c>
      <c r="VF22">
        <f>VF21*9/19*'рост акций'!VF22+VF21*10/19*'рост золота'!VF22</f>
        <v>2.7681426073041484</v>
      </c>
      <c r="VG22">
        <f>VG21*9/19*'рост акций'!VG22+VG21*10/19*'рост золота'!VG22</f>
        <v>2.7681426073041502</v>
      </c>
      <c r="VH22">
        <f>VH21*9/19*'рост акций'!VH22+VH21*10/19*'рост золота'!VH22</f>
        <v>2.7681426073041484</v>
      </c>
      <c r="VI22">
        <f>VI21*9/19*'рост акций'!VI22+VI21*10/19*'рост золота'!VI22</f>
        <v>2.7681426073041484</v>
      </c>
      <c r="VJ22">
        <f>VJ21*9/19*'рост акций'!VJ22+VJ21*10/19*'рост золота'!VJ22</f>
        <v>2.7681426073041484</v>
      </c>
      <c r="VK22">
        <f>VK21*9/19*'рост акций'!VK22+VK21*10/19*'рост золота'!VK22</f>
        <v>2.7681426073041493</v>
      </c>
      <c r="VL22">
        <f>VL21*9/19*'рост акций'!VL22+VL21*10/19*'рост золота'!VL22</f>
        <v>2.7681426073041497</v>
      </c>
      <c r="VM22">
        <f>VM21*9/19*'рост акций'!VM22+VM21*10/19*'рост золота'!VM22</f>
        <v>2.7681426073041497</v>
      </c>
      <c r="VN22">
        <f>VN21*9/19*'рост акций'!VN22+VN21*10/19*'рост золота'!VN22</f>
        <v>2.7681426073041484</v>
      </c>
      <c r="VO22">
        <f>VO21*9/19*'рост акций'!VO22+VO21*10/19*'рост золота'!VO22</f>
        <v>2.7681426073041493</v>
      </c>
      <c r="VP22">
        <f>VP21*9/19*'рост акций'!VP22+VP21*10/19*'рост золота'!VP22</f>
        <v>2.7681426073041497</v>
      </c>
      <c r="VQ22">
        <f>VQ21*9/19*'рост акций'!VQ22+VQ21*10/19*'рост золота'!VQ22</f>
        <v>2.7681426073041493</v>
      </c>
      <c r="VR22">
        <f>VR21*9/19*'рост акций'!VR22+VR21*10/19*'рост золота'!VR22</f>
        <v>2.7681426073041493</v>
      </c>
      <c r="VS22">
        <f>VS21*9/19*'рост акций'!VS22+VS21*10/19*'рост золота'!VS22</f>
        <v>2.7681426073041484</v>
      </c>
      <c r="VT22">
        <f>VT21*9/19*'рост акций'!VT22+VT21*10/19*'рост золота'!VT22</f>
        <v>2.7681426073041493</v>
      </c>
      <c r="VU22">
        <f>VU21*9/19*'рост акций'!VU22+VU21*10/19*'рост золота'!VU22</f>
        <v>2.7681426073041493</v>
      </c>
      <c r="VV22">
        <f>VV21*9/19*'рост акций'!VV22+VV21*10/19*'рост золота'!VV22</f>
        <v>2.7681426073041497</v>
      </c>
      <c r="VW22">
        <f>VW21*9/19*'рост акций'!VW22+VW21*10/19*'рост золота'!VW22</f>
        <v>2.7681426073041497</v>
      </c>
      <c r="VX22">
        <f>VX21*9/19*'рост акций'!VX22+VX21*10/19*'рост золота'!VX22</f>
        <v>2.7681426073041493</v>
      </c>
      <c r="VY22">
        <f>VY21*9/19*'рост акций'!VY22+VY21*10/19*'рост золота'!VY22</f>
        <v>2.7681426073041497</v>
      </c>
      <c r="VZ22">
        <f>VZ21*9/19*'рост акций'!VZ22+VZ21*10/19*'рост золота'!VZ22</f>
        <v>2.7681426073041493</v>
      </c>
      <c r="WA22">
        <f>WA21*9/19*'рост акций'!WA22+WA21*10/19*'рост золота'!WA22</f>
        <v>2.7681426073041497</v>
      </c>
      <c r="WB22">
        <f>WB21*9/19*'рост акций'!WB22+WB21*10/19*'рост золота'!WB22</f>
        <v>2.7681426073041497</v>
      </c>
      <c r="WC22">
        <f>WC21*9/19*'рост акций'!WC22+WC21*10/19*'рост золота'!WC22</f>
        <v>2.7681426073041493</v>
      </c>
      <c r="WD22">
        <f>WD21*9/19*'рост акций'!WD22+WD21*10/19*'рост золота'!WD22</f>
        <v>2.7681426073041484</v>
      </c>
      <c r="WE22">
        <f>WE21*9/19*'рост акций'!WE22+WE21*10/19*'рост золота'!WE22</f>
        <v>2.7681426073041493</v>
      </c>
      <c r="WF22">
        <f>WF21*9/19*'рост акций'!WF22+WF21*10/19*'рост золота'!WF22</f>
        <v>2.7681426073041484</v>
      </c>
      <c r="WG22">
        <f>WG21*9/19*'рост акций'!WG22+WG21*10/19*'рост золота'!WG22</f>
        <v>2.7681426073041484</v>
      </c>
      <c r="WH22">
        <f>WH21*9/19*'рост акций'!WH22+WH21*10/19*'рост золота'!WH22</f>
        <v>2.7681426073041493</v>
      </c>
      <c r="WI22">
        <f>WI21*9/19*'рост акций'!WI22+WI21*10/19*'рост золота'!WI22</f>
        <v>2.7681426073041493</v>
      </c>
      <c r="WJ22">
        <f>WJ21*9/19*'рост акций'!WJ22+WJ21*10/19*'рост золота'!WJ22</f>
        <v>2.7681426073041493</v>
      </c>
      <c r="WK22">
        <f>WK21*9/19*'рост акций'!WK22+WK21*10/19*'рост золота'!WK22</f>
        <v>2.7681426073041484</v>
      </c>
      <c r="WL22">
        <f>WL21*9/19*'рост акций'!WL22+WL21*10/19*'рост золота'!WL22</f>
        <v>2.7681426073041484</v>
      </c>
      <c r="WM22">
        <f>WM21*9/19*'рост акций'!WM22+WM21*10/19*'рост золота'!WM22</f>
        <v>2.7681426073041484</v>
      </c>
      <c r="WN22">
        <f>WN21*9/19*'рост акций'!WN22+WN21*10/19*'рост золота'!WN22</f>
        <v>2.7681426073041493</v>
      </c>
      <c r="WO22">
        <f>WO21*9/19*'рост акций'!WO22+WO21*10/19*'рост золота'!WO22</f>
        <v>2.7681426073041493</v>
      </c>
      <c r="WP22">
        <f>WP21*9/19*'рост акций'!WP22+WP21*10/19*'рост золота'!WP22</f>
        <v>2.7681426073041493</v>
      </c>
      <c r="WQ22">
        <f>WQ21*9/19*'рост акций'!WQ22+WQ21*10/19*'рост золота'!WQ22</f>
        <v>2.7681426073041484</v>
      </c>
      <c r="WR22">
        <f>WR21*9/19*'рост акций'!WR22+WR21*10/19*'рост золота'!WR22</f>
        <v>2.7681426073041484</v>
      </c>
      <c r="WS22">
        <f>WS21*9/19*'рост акций'!WS22+WS21*10/19*'рост золота'!WS22</f>
        <v>2.7681426073041484</v>
      </c>
      <c r="WT22">
        <f>WT21*9/19*'рост акций'!WT22+WT21*10/19*'рост золота'!WT22</f>
        <v>2.7681426073041493</v>
      </c>
      <c r="WU22">
        <f>WU21*9/19*'рост акций'!WU22+WU21*10/19*'рост золота'!WU22</f>
        <v>2.7681426073041484</v>
      </c>
      <c r="WV22">
        <f>WV21*9/19*'рост акций'!WV22+WV21*10/19*'рост золота'!WV22</f>
        <v>2.7681426073041484</v>
      </c>
      <c r="WW22">
        <f>WW21*9/19*'рост акций'!WW22+WW21*10/19*'рост золота'!WW22</f>
        <v>2.7681426073041484</v>
      </c>
      <c r="WX22">
        <f>WX21*9/19*'рост акций'!WX22+WX21*10/19*'рост золота'!WX22</f>
        <v>2.7681426073041502</v>
      </c>
      <c r="WY22">
        <f>WY21*9/19*'рост акций'!WY22+WY21*10/19*'рост золота'!WY22</f>
        <v>2.7681426073041493</v>
      </c>
      <c r="WZ22">
        <f>WZ21*9/19*'рост акций'!WZ22+WZ21*10/19*'рост золота'!WZ22</f>
        <v>2.7681426073041484</v>
      </c>
      <c r="XA22">
        <f>XA21*9/19*'рост акций'!XA22+XA21*10/19*'рост золота'!XA22</f>
        <v>2.7681426073041497</v>
      </c>
      <c r="XB22">
        <f>XB21*9/19*'рост акций'!XB22+XB21*10/19*'рост золота'!XB22</f>
        <v>2.7681426073041493</v>
      </c>
      <c r="XC22">
        <f>XC21*9/19*'рост акций'!XC22+XC21*10/19*'рост золота'!XC22</f>
        <v>2.7681426073041497</v>
      </c>
      <c r="XD22">
        <f>XD21*9/19*'рост акций'!XD22+XD21*10/19*'рост золота'!XD22</f>
        <v>2.7681426073041502</v>
      </c>
      <c r="XE22">
        <f>XE21*9/19*'рост акций'!XE22+XE21*10/19*'рост золота'!XE22</f>
        <v>2.7681426073041493</v>
      </c>
      <c r="XF22">
        <f>XF21*9/19*'рост акций'!XF22+XF21*10/19*'рост золота'!XF22</f>
        <v>2.7681426073041502</v>
      </c>
      <c r="XG22">
        <f>XG21*9/19*'рост акций'!XG22+XG21*10/19*'рост золота'!XG22</f>
        <v>2.7681426073041484</v>
      </c>
      <c r="XH22">
        <f>XH21*9/19*'рост акций'!XH22+XH21*10/19*'рост золота'!XH22</f>
        <v>2.7681426073041497</v>
      </c>
      <c r="XI22">
        <f>XI21*9/19*'рост акций'!XI22+XI21*10/19*'рост золота'!XI22</f>
        <v>2.7681426073041502</v>
      </c>
      <c r="XJ22">
        <f>XJ21*9/19*'рост акций'!XJ22+XJ21*10/19*'рост золота'!XJ22</f>
        <v>2.7681426073041497</v>
      </c>
      <c r="XK22">
        <f>XK21*9/19*'рост акций'!XK22+XK21*10/19*'рост золота'!XK22</f>
        <v>2.7681426073041484</v>
      </c>
      <c r="XL22">
        <f>XL21*9/19*'рост акций'!XL22+XL21*10/19*'рост золота'!XL22</f>
        <v>2.7681426073041502</v>
      </c>
      <c r="XM22">
        <f>XM21*9/19*'рост акций'!XM22+XM21*10/19*'рост золота'!XM22</f>
        <v>2.7681426073041484</v>
      </c>
      <c r="XN22">
        <f>XN21*9/19*'рост акций'!XN22+XN21*10/19*'рост золота'!XN22</f>
        <v>2.7681426073041493</v>
      </c>
      <c r="XO22">
        <f>XO21*9/19*'рост акций'!XO22+XO21*10/19*'рост золота'!XO22</f>
        <v>2.7681426073041493</v>
      </c>
      <c r="XP22">
        <f>XP21*9/19*'рост акций'!XP22+XP21*10/19*'рост золота'!XP22</f>
        <v>2.7681426073041484</v>
      </c>
      <c r="XQ22">
        <f>XQ21*9/19*'рост акций'!XQ22+XQ21*10/19*'рост золота'!XQ22</f>
        <v>2.7681426073041502</v>
      </c>
      <c r="XR22">
        <f>XR21*9/19*'рост акций'!XR22+XR21*10/19*'рост золота'!XR22</f>
        <v>2.7681426073041484</v>
      </c>
      <c r="XS22">
        <f>XS21*9/19*'рост акций'!XS22+XS21*10/19*'рост золота'!XS22</f>
        <v>2.7681426073041493</v>
      </c>
      <c r="XT22">
        <f>XT21*9/19*'рост акций'!XT22+XT21*10/19*'рост золота'!XT22</f>
        <v>2.7681426073041484</v>
      </c>
      <c r="XU22">
        <f>XU21*9/19*'рост акций'!XU22+XU21*10/19*'рост золота'!XU22</f>
        <v>2.7681426073041484</v>
      </c>
      <c r="XV22">
        <f>XV21*9/19*'рост акций'!XV22+XV21*10/19*'рост золота'!XV22</f>
        <v>2.7681426073041493</v>
      </c>
      <c r="XW22">
        <f>XW21*9/19*'рост акций'!XW22+XW21*10/19*'рост золота'!XW22</f>
        <v>2.7681426073041484</v>
      </c>
      <c r="XX22">
        <f>XX21*9/19*'рост акций'!XX22+XX21*10/19*'рост золота'!XX22</f>
        <v>2.7681426073041484</v>
      </c>
      <c r="XY22">
        <f>XY21*9/19*'рост акций'!XY22+XY21*10/19*'рост золота'!XY22</f>
        <v>2.7681426073041484</v>
      </c>
      <c r="XZ22">
        <f>XZ21*9/19*'рост акций'!XZ22+XZ21*10/19*'рост золота'!XZ22</f>
        <v>2.7681426073041493</v>
      </c>
      <c r="YA22">
        <f>YA21*9/19*'рост акций'!YA22+YA21*10/19*'рост золота'!YA22</f>
        <v>2.7681426073041484</v>
      </c>
      <c r="YB22">
        <f>YB21*9/19*'рост акций'!YB22+YB21*10/19*'рост золота'!YB22</f>
        <v>2.7681426073041502</v>
      </c>
      <c r="YC22">
        <f>YC21*9/19*'рост акций'!YC22+YC21*10/19*'рост золота'!YC22</f>
        <v>2.7681426073041493</v>
      </c>
      <c r="YD22">
        <f>YD21*9/19*'рост акций'!YD22+YD21*10/19*'рост золота'!YD22</f>
        <v>2.7681426073041484</v>
      </c>
      <c r="YE22">
        <f>YE21*9/19*'рост акций'!YE22+YE21*10/19*'рост золота'!YE22</f>
        <v>2.7681426073041493</v>
      </c>
      <c r="YF22">
        <f>YF21*9/19*'рост акций'!YF22+YF21*10/19*'рост золота'!YF22</f>
        <v>2.7681426073041493</v>
      </c>
      <c r="YG22">
        <f>YG21*9/19*'рост акций'!YG22+YG21*10/19*'рост золота'!YG22</f>
        <v>2.7681426073041493</v>
      </c>
      <c r="YH22">
        <f>YH21*9/19*'рост акций'!YH22+YH21*10/19*'рост золота'!YH22</f>
        <v>2.7681426073041493</v>
      </c>
      <c r="YI22">
        <f>YI21*9/19*'рост акций'!YI22+YI21*10/19*'рост золота'!YI22</f>
        <v>2.7681426073041497</v>
      </c>
      <c r="YJ22">
        <f>YJ21*9/19*'рост акций'!YJ22+YJ21*10/19*'рост золота'!YJ22</f>
        <v>2.7681426073041484</v>
      </c>
      <c r="YK22">
        <f>YK21*9/19*'рост акций'!YK22+YK21*10/19*'рост золота'!YK22</f>
        <v>2.7681426073041493</v>
      </c>
      <c r="YL22">
        <f>YL21*9/19*'рост акций'!YL22+YL21*10/19*'рост золота'!YL22</f>
        <v>2.7681426073041484</v>
      </c>
      <c r="YM22">
        <f>YM21*9/19*'рост акций'!YM22+YM21*10/19*'рост золота'!YM22</f>
        <v>2.7681426073041497</v>
      </c>
      <c r="YN22">
        <f>YN21*9/19*'рост акций'!YN22+YN21*10/19*'рост золота'!YN22</f>
        <v>2.7681426073041484</v>
      </c>
      <c r="YO22">
        <f>YO21*9/19*'рост акций'!YO22+YO21*10/19*'рост золота'!YO22</f>
        <v>2.7681426073041493</v>
      </c>
      <c r="YP22">
        <f>YP21*9/19*'рост акций'!YP22+YP21*10/19*'рост золота'!YP22</f>
        <v>2.7681426073041484</v>
      </c>
      <c r="YQ22">
        <f>YQ21*9/19*'рост акций'!YQ22+YQ21*10/19*'рост золота'!YQ22</f>
        <v>2.7681426073041484</v>
      </c>
      <c r="YR22">
        <f>YR21*9/19*'рост акций'!YR22+YR21*10/19*'рост золота'!YR22</f>
        <v>2.7681426073041484</v>
      </c>
      <c r="YS22">
        <f>YS21*9/19*'рост акций'!YS22+YS21*10/19*'рост золота'!YS22</f>
        <v>2.7681426073041502</v>
      </c>
      <c r="YT22">
        <f>YT21*9/19*'рост акций'!YT22+YT21*10/19*'рост золота'!YT22</f>
        <v>2.7681426073041502</v>
      </c>
      <c r="YU22">
        <f>YU21*9/19*'рост акций'!YU22+YU21*10/19*'рост золота'!YU22</f>
        <v>2.7681426073041502</v>
      </c>
      <c r="YV22">
        <f>YV21*9/19*'рост акций'!YV22+YV21*10/19*'рост золота'!YV22</f>
        <v>2.7681426073041493</v>
      </c>
      <c r="YW22">
        <f>YW21*9/19*'рост акций'!YW22+YW21*10/19*'рост золота'!YW22</f>
        <v>2.7681426073041484</v>
      </c>
      <c r="YX22">
        <f>YX21*9/19*'рост акций'!YX22+YX21*10/19*'рост золота'!YX22</f>
        <v>2.7681426073041493</v>
      </c>
      <c r="YY22">
        <f>YY21*9/19*'рост акций'!YY22+YY21*10/19*'рост золота'!YY22</f>
        <v>2.7681426073041484</v>
      </c>
      <c r="YZ22">
        <f>YZ21*9/19*'рост акций'!YZ22+YZ21*10/19*'рост золота'!YZ22</f>
        <v>2.7681426073041493</v>
      </c>
      <c r="ZA22">
        <f>ZA21*9/19*'рост акций'!ZA22+ZA21*10/19*'рост золота'!ZA22</f>
        <v>2.7681426073041493</v>
      </c>
      <c r="ZB22">
        <f>ZB21*9/19*'рост акций'!ZB22+ZB21*10/19*'рост золота'!ZB22</f>
        <v>2.7681426073041493</v>
      </c>
      <c r="ZC22">
        <f>ZC21*9/19*'рост акций'!ZC22+ZC21*10/19*'рост золота'!ZC22</f>
        <v>2.7681426073041484</v>
      </c>
      <c r="ZD22">
        <f>ZD21*9/19*'рост акций'!ZD22+ZD21*10/19*'рост золота'!ZD22</f>
        <v>2.7681426073041484</v>
      </c>
      <c r="ZE22">
        <f>ZE21*9/19*'рост акций'!ZE22+ZE21*10/19*'рост золота'!ZE22</f>
        <v>2.7681426073041484</v>
      </c>
      <c r="ZF22">
        <f>ZF21*9/19*'рост акций'!ZF22+ZF21*10/19*'рост золота'!ZF22</f>
        <v>2.7681426073041484</v>
      </c>
      <c r="ZG22">
        <f>ZG21*9/19*'рост акций'!ZG22+ZG21*10/19*'рост золота'!ZG22</f>
        <v>2.7681426073041484</v>
      </c>
      <c r="ZH22">
        <f>ZH21*9/19*'рост акций'!ZH22+ZH21*10/19*'рост золота'!ZH22</f>
        <v>2.7681426073041484</v>
      </c>
      <c r="ZI22">
        <f>ZI21*9/19*'рост акций'!ZI22+ZI21*10/19*'рост золота'!ZI22</f>
        <v>2.7681426073041484</v>
      </c>
      <c r="ZJ22">
        <f>ZJ21*9/19*'рост акций'!ZJ22+ZJ21*10/19*'рост золота'!ZJ22</f>
        <v>2.7681426073041493</v>
      </c>
      <c r="ZK22">
        <f>ZK21*9/19*'рост акций'!ZK22+ZK21*10/19*'рост золота'!ZK22</f>
        <v>2.7681426073041484</v>
      </c>
      <c r="ZL22">
        <f>ZL21*9/19*'рост акций'!ZL22+ZL21*10/19*'рост золота'!ZL22</f>
        <v>2.7681426073041484</v>
      </c>
      <c r="ZM22">
        <f>ZM21*9/19*'рост акций'!ZM22+ZM21*10/19*'рост золота'!ZM22</f>
        <v>2.7681426073041493</v>
      </c>
      <c r="ZN22">
        <f>ZN21*9/19*'рост акций'!ZN22+ZN21*10/19*'рост золота'!ZN22</f>
        <v>2.7681426073041502</v>
      </c>
      <c r="ZO22">
        <f>ZO21*9/19*'рост акций'!ZO22+ZO21*10/19*'рост золота'!ZO22</f>
        <v>2.7681426073041493</v>
      </c>
      <c r="ZP22">
        <f>ZP21*9/19*'рост акций'!ZP22+ZP21*10/19*'рост золота'!ZP22</f>
        <v>2.7681426073041493</v>
      </c>
      <c r="ZQ22">
        <f>ZQ21*9/19*'рост акций'!ZQ22+ZQ21*10/19*'рост золота'!ZQ22</f>
        <v>2.7681426073041484</v>
      </c>
      <c r="ZR22">
        <f>ZR21*9/19*'рост акций'!ZR22+ZR21*10/19*'рост золота'!ZR22</f>
        <v>2.7681426073041493</v>
      </c>
      <c r="ZS22">
        <f>ZS21*9/19*'рост акций'!ZS22+ZS21*10/19*'рост золота'!ZS22</f>
        <v>2.7681426073041497</v>
      </c>
      <c r="ZT22">
        <f>ZT21*9/19*'рост акций'!ZT22+ZT21*10/19*'рост золота'!ZT22</f>
        <v>2.7681426073041502</v>
      </c>
      <c r="ZU22">
        <f>ZU21*9/19*'рост акций'!ZU22+ZU21*10/19*'рост золота'!ZU22</f>
        <v>2.7681426073041484</v>
      </c>
      <c r="ZV22">
        <f>ZV21*9/19*'рост акций'!ZV22+ZV21*10/19*'рост золота'!ZV22</f>
        <v>2.7681426073041484</v>
      </c>
      <c r="ZW22">
        <f>ZW21*9/19*'рост акций'!ZW22+ZW21*10/19*'рост золота'!ZW22</f>
        <v>2.7681426073041484</v>
      </c>
      <c r="ZX22">
        <f>ZX21*9/19*'рост акций'!ZX22+ZX21*10/19*'рост золота'!ZX22</f>
        <v>2.7681426073041497</v>
      </c>
      <c r="ZY22">
        <f>ZY21*9/19*'рост акций'!ZY22+ZY21*10/19*'рост золота'!ZY22</f>
        <v>2.7681426073041493</v>
      </c>
      <c r="ZZ22">
        <f>ZZ21*9/19*'рост акций'!ZZ22+ZZ21*10/19*'рост золота'!ZZ22</f>
        <v>2.7681426073041484</v>
      </c>
      <c r="AAA22">
        <f>AAA21*9/19*'рост акций'!AAA22+AAA21*10/19*'рост золота'!AAA22</f>
        <v>2.7681426073041493</v>
      </c>
      <c r="AAB22">
        <f>AAB21*9/19*'рост акций'!AAB22+AAB21*10/19*'рост золота'!AAB22</f>
        <v>2.7681426073041493</v>
      </c>
      <c r="AAC22">
        <f>AAC21*9/19*'рост акций'!AAC22+AAC21*10/19*'рост золота'!AAC22</f>
        <v>2.7681426073041493</v>
      </c>
      <c r="AAD22">
        <f>AAD21*9/19*'рост акций'!AAD22+AAD21*10/19*'рост золота'!AAD22</f>
        <v>2.7681426073041493</v>
      </c>
      <c r="AAE22">
        <f>AAE21*9/19*'рост акций'!AAE22+AAE21*10/19*'рост золота'!AAE22</f>
        <v>2.7681426073041484</v>
      </c>
      <c r="AAF22">
        <f>AAF21*9/19*'рост акций'!AAF22+AAF21*10/19*'рост золота'!AAF22</f>
        <v>2.7681426073041484</v>
      </c>
      <c r="AAG22">
        <f>AAG21*9/19*'рост акций'!AAG22+AAG21*10/19*'рост золота'!AAG22</f>
        <v>2.7681426073041484</v>
      </c>
      <c r="AAH22">
        <f>AAH21*9/19*'рост акций'!AAH22+AAH21*10/19*'рост золота'!AAH22</f>
        <v>2.7681426073041484</v>
      </c>
      <c r="AAI22">
        <f>AAI21*9/19*'рост акций'!AAI22+AAI21*10/19*'рост золота'!AAI22</f>
        <v>2.7681426073041484</v>
      </c>
      <c r="AAJ22">
        <f>AAJ21*9/19*'рост акций'!AAJ22+AAJ21*10/19*'рост золота'!AAJ22</f>
        <v>2.7681426073041493</v>
      </c>
      <c r="AAK22">
        <f>AAK21*9/19*'рост акций'!AAK22+AAK21*10/19*'рост золота'!AAK22</f>
        <v>2.7681426073041493</v>
      </c>
      <c r="AAL22">
        <f>AAL21*9/19*'рост акций'!AAL22+AAL21*10/19*'рост золота'!AAL22</f>
        <v>2.7681426073041484</v>
      </c>
      <c r="AAM22">
        <f>AAM21*9/19*'рост акций'!AAM22+AAM21*10/19*'рост золота'!AAM22</f>
        <v>2.7681426073041497</v>
      </c>
      <c r="AAN22">
        <f>AAN21*9/19*'рост акций'!AAN22+AAN21*10/19*'рост золота'!AAN22</f>
        <v>2.7681426073041497</v>
      </c>
      <c r="AAO22">
        <f>AAO21*9/19*'рост акций'!AAO22+AAO21*10/19*'рост золота'!AAO22</f>
        <v>2.7681426073041493</v>
      </c>
      <c r="AAP22">
        <f>AAP21*9/19*'рост акций'!AAP22+AAP21*10/19*'рост золота'!AAP22</f>
        <v>2.7681426073041484</v>
      </c>
      <c r="AAQ22">
        <f>AAQ21*9/19*'рост акций'!AAQ22+AAQ21*10/19*'рост золота'!AAQ22</f>
        <v>2.7681426073041497</v>
      </c>
      <c r="AAR22">
        <f>AAR21*9/19*'рост акций'!AAR22+AAR21*10/19*'рост золота'!AAR22</f>
        <v>2.7681426073041484</v>
      </c>
      <c r="AAS22">
        <f>AAS21*9/19*'рост акций'!AAS22+AAS21*10/19*'рост золота'!AAS22</f>
        <v>2.7681426073041484</v>
      </c>
      <c r="AAT22">
        <f>AAT21*9/19*'рост акций'!AAT22+AAT21*10/19*'рост золота'!AAT22</f>
        <v>2.7681426073041484</v>
      </c>
      <c r="AAU22">
        <f>AAU21*9/19*'рост акций'!AAU22+AAU21*10/19*'рост золота'!AAU22</f>
        <v>2.7681426073041484</v>
      </c>
      <c r="AAV22">
        <f>AAV21*9/19*'рост акций'!AAV22+AAV21*10/19*'рост золота'!AAV22</f>
        <v>2.7681426073041484</v>
      </c>
      <c r="AAW22">
        <f>AAW21*9/19*'рост акций'!AAW22+AAW21*10/19*'рост золота'!AAW22</f>
        <v>2.7681426073041484</v>
      </c>
      <c r="AAX22">
        <f>AAX21*9/19*'рост акций'!AAX22+AAX21*10/19*'рост золота'!AAX22</f>
        <v>2.7681426073041493</v>
      </c>
      <c r="AAY22">
        <f>AAY21*9/19*'рост акций'!AAY22+AAY21*10/19*'рост золота'!AAY22</f>
        <v>2.7681426073041493</v>
      </c>
      <c r="AAZ22">
        <f>AAZ21*9/19*'рост акций'!AAZ22+AAZ21*10/19*'рост золота'!AAZ22</f>
        <v>2.7681426073041493</v>
      </c>
      <c r="ABA22">
        <f>ABA21*9/19*'рост акций'!ABA22+ABA21*10/19*'рост золота'!ABA22</f>
        <v>2.7681426073041484</v>
      </c>
      <c r="ABB22">
        <f>ABB21*9/19*'рост акций'!ABB22+ABB21*10/19*'рост золота'!ABB22</f>
        <v>2.7681426073041497</v>
      </c>
      <c r="ABC22">
        <f>ABC21*9/19*'рост акций'!ABC22+ABC21*10/19*'рост золота'!ABC22</f>
        <v>2.7681426073041484</v>
      </c>
      <c r="ABD22">
        <f>ABD21*9/19*'рост акций'!ABD22+ABD21*10/19*'рост золота'!ABD22</f>
        <v>2.7681426073041493</v>
      </c>
      <c r="ABE22">
        <f>ABE21*9/19*'рост акций'!ABE22+ABE21*10/19*'рост золота'!ABE22</f>
        <v>2.7681426073041497</v>
      </c>
      <c r="ABF22">
        <f>ABF21*9/19*'рост акций'!ABF22+ABF21*10/19*'рост золота'!ABF22</f>
        <v>2.7681426073041502</v>
      </c>
      <c r="ABG22">
        <f>ABG21*9/19*'рост акций'!ABG22+ABG21*10/19*'рост золота'!ABG22</f>
        <v>2.7681426073041484</v>
      </c>
      <c r="ABH22">
        <f>ABH21*9/19*'рост акций'!ABH22+ABH21*10/19*'рост золота'!ABH22</f>
        <v>2.7681426073041493</v>
      </c>
      <c r="ABI22">
        <f>ABI21*9/19*'рост акций'!ABI22+ABI21*10/19*'рост золота'!ABI22</f>
        <v>2.7681426073041484</v>
      </c>
      <c r="ABJ22">
        <f>ABJ21*9/19*'рост акций'!ABJ22+ABJ21*10/19*'рост золота'!ABJ22</f>
        <v>2.7681426073041493</v>
      </c>
      <c r="ABK22">
        <f>ABK21*9/19*'рост акций'!ABK22+ABK21*10/19*'рост золота'!ABK22</f>
        <v>2.7681426073041484</v>
      </c>
      <c r="ABL22">
        <f>ABL21*9/19*'рост акций'!ABL22+ABL21*10/19*'рост золота'!ABL22</f>
        <v>2.7681426073041493</v>
      </c>
      <c r="ABM22">
        <f>ABM21*9/19*'рост акций'!ABM22+ABM21*10/19*'рост золота'!ABM22</f>
        <v>2.7681426073041497</v>
      </c>
      <c r="ABN22">
        <f>ABN21*9/19*'рост акций'!ABN22+ABN21*10/19*'рост золота'!ABN22</f>
        <v>2.7681426073041484</v>
      </c>
      <c r="ABO22">
        <f>ABO21*9/19*'рост акций'!ABO22+ABO21*10/19*'рост золота'!ABO22</f>
        <v>2.7681426073041493</v>
      </c>
      <c r="ABP22">
        <f>ABP21*9/19*'рост акций'!ABP22+ABP21*10/19*'рост золота'!ABP22</f>
        <v>2.7681426073041484</v>
      </c>
      <c r="ABQ22">
        <f>ABQ21*9/19*'рост акций'!ABQ22+ABQ21*10/19*'рост золота'!ABQ22</f>
        <v>2.7681426073041484</v>
      </c>
      <c r="ABR22">
        <f>ABR21*9/19*'рост акций'!ABR22+ABR21*10/19*'рост золота'!ABR22</f>
        <v>2.7681426073041493</v>
      </c>
      <c r="ABS22">
        <f>ABS21*9/19*'рост акций'!ABS22+ABS21*10/19*'рост золота'!ABS22</f>
        <v>2.7681426073041493</v>
      </c>
      <c r="ABT22">
        <f>ABT21*9/19*'рост акций'!ABT22+ABT21*10/19*'рост золота'!ABT22</f>
        <v>2.7681426073041493</v>
      </c>
      <c r="ABU22">
        <f>ABU21*9/19*'рост акций'!ABU22+ABU21*10/19*'рост золота'!ABU22</f>
        <v>2.7681426073041493</v>
      </c>
      <c r="ABV22">
        <f>ABV21*9/19*'рост акций'!ABV22+ABV21*10/19*'рост золота'!ABV22</f>
        <v>2.7681426073041493</v>
      </c>
      <c r="ABW22">
        <f>ABW21*9/19*'рост акций'!ABW22+ABW21*10/19*'рост золота'!ABW22</f>
        <v>2.7681426073041484</v>
      </c>
      <c r="ABX22">
        <f>ABX21*9/19*'рост акций'!ABX22+ABX21*10/19*'рост золота'!ABX22</f>
        <v>2.7681426073041493</v>
      </c>
      <c r="ABY22">
        <f>ABY21*9/19*'рост акций'!ABY22+ABY21*10/19*'рост золота'!ABY22</f>
        <v>2.7681426073041484</v>
      </c>
      <c r="ABZ22">
        <f>ABZ21*9/19*'рост акций'!ABZ22+ABZ21*10/19*'рост золота'!ABZ22</f>
        <v>2.7681426073041484</v>
      </c>
      <c r="ACA22">
        <f>ACA21*9/19*'рост акций'!ACA22+ACA21*10/19*'рост золота'!ACA22</f>
        <v>2.7681426073041497</v>
      </c>
      <c r="ACB22">
        <f>ACB21*9/19*'рост акций'!ACB22+ACB21*10/19*'рост золота'!ACB22</f>
        <v>2.7681426073041493</v>
      </c>
      <c r="ACC22">
        <f>ACC21*9/19*'рост акций'!ACC22+ACC21*10/19*'рост золота'!ACC22</f>
        <v>2.7681426073041497</v>
      </c>
      <c r="ACD22">
        <f>ACD21*9/19*'рост акций'!ACD22+ACD21*10/19*'рост золота'!ACD22</f>
        <v>2.7681426073041497</v>
      </c>
      <c r="ACE22">
        <f>ACE21*9/19*'рост акций'!ACE22+ACE21*10/19*'рост золота'!ACE22</f>
        <v>2.7681426073041484</v>
      </c>
      <c r="ACF22">
        <f>ACF21*9/19*'рост акций'!ACF22+ACF21*10/19*'рост золота'!ACF22</f>
        <v>2.7681426073041493</v>
      </c>
      <c r="ACG22">
        <f>ACG21*9/19*'рост акций'!ACG22+ACG21*10/19*'рост золота'!ACG22</f>
        <v>2.7681426073041484</v>
      </c>
      <c r="ACH22">
        <f>ACH21*9/19*'рост акций'!ACH22+ACH21*10/19*'рост золота'!ACH22</f>
        <v>2.7681426073041484</v>
      </c>
      <c r="ACI22">
        <f>ACI21*9/19*'рост акций'!ACI22+ACI21*10/19*'рост золота'!ACI22</f>
        <v>2.7681426073041484</v>
      </c>
      <c r="ACJ22">
        <f>ACJ21*9/19*'рост акций'!ACJ22+ACJ21*10/19*'рост золота'!ACJ22</f>
        <v>2.7681426073041497</v>
      </c>
      <c r="ACK22">
        <f>ACK21*9/19*'рост акций'!ACK22+ACK21*10/19*'рост золота'!ACK22</f>
        <v>2.7681426073041484</v>
      </c>
      <c r="ACL22">
        <f>ACL21*9/19*'рост акций'!ACL22+ACL21*10/19*'рост золота'!ACL22</f>
        <v>2.7681426073041493</v>
      </c>
      <c r="ACM22">
        <f>ACM21*9/19*'рост акций'!ACM22+ACM21*10/19*'рост золота'!ACM22</f>
        <v>2.7681426073041497</v>
      </c>
      <c r="ACN22">
        <f>ACN21*9/19*'рост акций'!ACN22+ACN21*10/19*'рост золота'!ACN22</f>
        <v>2.7681426073041484</v>
      </c>
      <c r="ACO22">
        <f>ACO21*9/19*'рост акций'!ACO22+ACO21*10/19*'рост золота'!ACO22</f>
        <v>2.7681426073041484</v>
      </c>
      <c r="ACP22">
        <f>ACP21*9/19*'рост акций'!ACP22+ACP21*10/19*'рост золота'!ACP22</f>
        <v>2.7681426073041493</v>
      </c>
      <c r="ACQ22">
        <f>ACQ21*9/19*'рост акций'!ACQ22+ACQ21*10/19*'рост золота'!ACQ22</f>
        <v>2.7681426073041484</v>
      </c>
      <c r="ACR22">
        <f>ACR21*9/19*'рост акций'!ACR22+ACR21*10/19*'рост золота'!ACR22</f>
        <v>2.7681426073041493</v>
      </c>
      <c r="ACS22">
        <f>ACS21*9/19*'рост акций'!ACS22+ACS21*10/19*'рост золота'!ACS22</f>
        <v>2.7681426073041484</v>
      </c>
      <c r="ACT22">
        <f>ACT21*9/19*'рост акций'!ACT22+ACT21*10/19*'рост золота'!ACT22</f>
        <v>2.7681426073041502</v>
      </c>
      <c r="ACU22">
        <f>ACU21*9/19*'рост акций'!ACU22+ACU21*10/19*'рост золота'!ACU22</f>
        <v>2.7681426073041493</v>
      </c>
      <c r="ACV22">
        <f>ACV21*9/19*'рост акций'!ACV22+ACV21*10/19*'рост золота'!ACV22</f>
        <v>2.7681426073041493</v>
      </c>
      <c r="ACW22">
        <f>ACW21*9/19*'рост акций'!ACW22+ACW21*10/19*'рост золота'!ACW22</f>
        <v>2.7681426073041484</v>
      </c>
      <c r="ACX22">
        <f>ACX21*9/19*'рост акций'!ACX22+ACX21*10/19*'рост золота'!ACX22</f>
        <v>2.7681426073041493</v>
      </c>
      <c r="ACY22">
        <f>ACY21*9/19*'рост акций'!ACY22+ACY21*10/19*'рост золота'!ACY22</f>
        <v>2.7681426073041484</v>
      </c>
      <c r="ACZ22">
        <f>ACZ21*9/19*'рост акций'!ACZ22+ACZ21*10/19*'рост золота'!ACZ22</f>
        <v>2.7681426073041493</v>
      </c>
      <c r="ADA22">
        <f>ADA21*9/19*'рост акций'!ADA22+ADA21*10/19*'рост золота'!ADA22</f>
        <v>2.7681426073041484</v>
      </c>
      <c r="ADB22">
        <f>ADB21*9/19*'рост акций'!ADB22+ADB21*10/19*'рост золота'!ADB22</f>
        <v>2.7681426073041484</v>
      </c>
      <c r="ADC22">
        <f>ADC21*9/19*'рост акций'!ADC22+ADC21*10/19*'рост золота'!ADC22</f>
        <v>2.7681426073041493</v>
      </c>
      <c r="ADD22">
        <f>ADD21*9/19*'рост акций'!ADD22+ADD21*10/19*'рост золота'!ADD22</f>
        <v>2.7681426073041497</v>
      </c>
      <c r="ADE22">
        <f>ADE21*9/19*'рост акций'!ADE22+ADE21*10/19*'рост золота'!ADE22</f>
        <v>2.7681426073041493</v>
      </c>
      <c r="ADF22">
        <f>ADF21*9/19*'рост акций'!ADF22+ADF21*10/19*'рост золота'!ADF22</f>
        <v>2.7681426073041484</v>
      </c>
      <c r="ADG22">
        <f>ADG21*9/19*'рост акций'!ADG22+ADG21*10/19*'рост золота'!ADG22</f>
        <v>2.7681426073041484</v>
      </c>
      <c r="ADH22">
        <f>ADH21*9/19*'рост акций'!ADH22+ADH21*10/19*'рост золота'!ADH22</f>
        <v>2.7681426073041497</v>
      </c>
      <c r="ADI22">
        <f>ADI21*9/19*'рост акций'!ADI22+ADI21*10/19*'рост золота'!ADI22</f>
        <v>2.7681426073041493</v>
      </c>
      <c r="ADJ22">
        <f>ADJ21*9/19*'рост акций'!ADJ22+ADJ21*10/19*'рост золота'!ADJ22</f>
        <v>2.7681426073041484</v>
      </c>
      <c r="ADK22">
        <f>ADK21*9/19*'рост акций'!ADK22+ADK21*10/19*'рост золота'!ADK22</f>
        <v>2.7681426073041493</v>
      </c>
      <c r="ADL22">
        <f>ADL21*9/19*'рост акций'!ADL22+ADL21*10/19*'рост золота'!ADL22</f>
        <v>2.7681426073041484</v>
      </c>
      <c r="ADM22">
        <f>ADM21*9/19*'рост акций'!ADM22+ADM21*10/19*'рост золота'!ADM22</f>
        <v>2.7681426073041484</v>
      </c>
      <c r="ADN22">
        <f>ADN21*9/19*'рост акций'!ADN22+ADN21*10/19*'рост золота'!ADN22</f>
        <v>2.7681426073041497</v>
      </c>
      <c r="ADO22">
        <f>ADO21*9/19*'рост акций'!ADO22+ADO21*10/19*'рост золота'!ADO22</f>
        <v>2.7681426073041502</v>
      </c>
      <c r="ADP22">
        <f>ADP21*9/19*'рост акций'!ADP22+ADP21*10/19*'рост золота'!ADP22</f>
        <v>2.7681426073041484</v>
      </c>
      <c r="ADQ22">
        <f>ADQ21*9/19*'рост акций'!ADQ22+ADQ21*10/19*'рост золота'!ADQ22</f>
        <v>2.7681426073041493</v>
      </c>
      <c r="ADR22">
        <f>ADR21*9/19*'рост акций'!ADR22+ADR21*10/19*'рост золота'!ADR22</f>
        <v>2.7681426073041484</v>
      </c>
      <c r="ADS22">
        <f>ADS21*9/19*'рост акций'!ADS22+ADS21*10/19*'рост золота'!ADS22</f>
        <v>2.7681426073041484</v>
      </c>
      <c r="ADT22">
        <f>ADT21*9/19*'рост акций'!ADT22+ADT21*10/19*'рост золота'!ADT22</f>
        <v>2.7681426073041484</v>
      </c>
      <c r="ADU22">
        <f>ADU21*9/19*'рост акций'!ADU22+ADU21*10/19*'рост золота'!ADU22</f>
        <v>2.7681426073041484</v>
      </c>
      <c r="ADV22">
        <f>ADV21*9/19*'рост акций'!ADV22+ADV21*10/19*'рост золота'!ADV22</f>
        <v>2.7681426073041502</v>
      </c>
      <c r="ADW22">
        <f>ADW21*9/19*'рост акций'!ADW22+ADW21*10/19*'рост золота'!ADW22</f>
        <v>2.7681426073041484</v>
      </c>
      <c r="ADX22">
        <f>ADX21*9/19*'рост акций'!ADX22+ADX21*10/19*'рост золота'!ADX22</f>
        <v>2.7681426073041493</v>
      </c>
      <c r="ADY22">
        <f>ADY21*9/19*'рост акций'!ADY22+ADY21*10/19*'рост золота'!ADY22</f>
        <v>2.7681426073041493</v>
      </c>
      <c r="ADZ22">
        <f>ADZ21*9/19*'рост акций'!ADZ22+ADZ21*10/19*'рост золота'!ADZ22</f>
        <v>2.7681426073041493</v>
      </c>
      <c r="AEA22">
        <f>AEA21*9/19*'рост акций'!AEA22+AEA21*10/19*'рост золота'!AEA22</f>
        <v>2.7681426073041497</v>
      </c>
      <c r="AEB22">
        <f>AEB21*9/19*'рост акций'!AEB22+AEB21*10/19*'рост золота'!AEB22</f>
        <v>2.7681426073041497</v>
      </c>
      <c r="AEC22">
        <f>AEC21*9/19*'рост акций'!AEC22+AEC21*10/19*'рост золота'!AEC22</f>
        <v>2.7681426073041493</v>
      </c>
      <c r="AED22">
        <f>AED21*9/19*'рост акций'!AED22+AED21*10/19*'рост золота'!AED22</f>
        <v>2.7681426073041493</v>
      </c>
      <c r="AEE22">
        <f>AEE21*9/19*'рост акций'!AEE22+AEE21*10/19*'рост золота'!AEE22</f>
        <v>2.7681426073041493</v>
      </c>
      <c r="AEF22">
        <f>AEF21*9/19*'рост акций'!AEF22+AEF21*10/19*'рост золота'!AEF22</f>
        <v>2.7681426073041484</v>
      </c>
      <c r="AEG22">
        <f>AEG21*9/19*'рост акций'!AEG22+AEG21*10/19*'рост золота'!AEG22</f>
        <v>2.7681426073041484</v>
      </c>
      <c r="AEH22">
        <f>AEH21*9/19*'рост акций'!AEH22+AEH21*10/19*'рост золота'!AEH22</f>
        <v>2.7681426073041497</v>
      </c>
      <c r="AEI22">
        <f>AEI21*9/19*'рост акций'!AEI22+AEI21*10/19*'рост золота'!AEI22</f>
        <v>2.7681426073041493</v>
      </c>
      <c r="AEJ22">
        <f>AEJ21*9/19*'рост акций'!AEJ22+AEJ21*10/19*'рост золота'!AEJ22</f>
        <v>2.7681426073041493</v>
      </c>
      <c r="AEK22">
        <f>AEK21*9/19*'рост акций'!AEK22+AEK21*10/19*'рост золота'!AEK22</f>
        <v>2.7681426073041484</v>
      </c>
      <c r="AEL22">
        <f>AEL21*9/19*'рост акций'!AEL22+AEL21*10/19*'рост золота'!AEL22</f>
        <v>2.7681426073041484</v>
      </c>
      <c r="AEM22">
        <f>AEM21*9/19*'рост акций'!AEM22+AEM21*10/19*'рост золота'!AEM22</f>
        <v>2.7681426073041484</v>
      </c>
      <c r="AEN22">
        <f>AEN21*9/19*'рост акций'!AEN22+AEN21*10/19*'рост золота'!AEN22</f>
        <v>2.7681426073041484</v>
      </c>
      <c r="AEO22">
        <f>AEO21*9/19*'рост акций'!AEO22+AEO21*10/19*'рост золота'!AEO22</f>
        <v>2.7681426073041484</v>
      </c>
      <c r="AEP22">
        <f>AEP21*9/19*'рост акций'!AEP22+AEP21*10/19*'рост золота'!AEP22</f>
        <v>2.7681426073041484</v>
      </c>
      <c r="AEQ22">
        <f>AEQ21*9/19*'рост акций'!AEQ22+AEQ21*10/19*'рост золота'!AEQ22</f>
        <v>2.7681426073041484</v>
      </c>
      <c r="AER22">
        <f>AER21*9/19*'рост акций'!AER22+AER21*10/19*'рост золота'!AER22</f>
        <v>2.7681426073041497</v>
      </c>
      <c r="AES22">
        <f>AES21*9/19*'рост акций'!AES22+AES21*10/19*'рост золота'!AES22</f>
        <v>2.7681426073041497</v>
      </c>
      <c r="AET22">
        <f>AET21*9/19*'рост акций'!AET22+AET21*10/19*'рост золота'!AET22</f>
        <v>2.7681426073041493</v>
      </c>
      <c r="AEU22">
        <f>AEU21*9/19*'рост акций'!AEU22+AEU21*10/19*'рост золота'!AEU22</f>
        <v>2.7681426073041484</v>
      </c>
      <c r="AEV22">
        <f>AEV21*9/19*'рост акций'!AEV22+AEV21*10/19*'рост золота'!AEV22</f>
        <v>2.7681426073041502</v>
      </c>
      <c r="AEW22">
        <f>AEW21*9/19*'рост акций'!AEW22+AEW21*10/19*'рост золота'!AEW22</f>
        <v>2.7681426073041493</v>
      </c>
      <c r="AEX22">
        <f>AEX21*9/19*'рост акций'!AEX22+AEX21*10/19*'рост золота'!AEX22</f>
        <v>2.7681426073041484</v>
      </c>
      <c r="AEY22">
        <f>AEY21*9/19*'рост акций'!AEY22+AEY21*10/19*'рост золота'!AEY22</f>
        <v>2.7681426073041484</v>
      </c>
      <c r="AEZ22">
        <f>AEZ21*9/19*'рост акций'!AEZ22+AEZ21*10/19*'рост золота'!AEZ22</f>
        <v>2.7681426073041493</v>
      </c>
      <c r="AFA22">
        <f>AFA21*9/19*'рост акций'!AFA22+AFA21*10/19*'рост золота'!AFA22</f>
        <v>2.7681426073041484</v>
      </c>
      <c r="AFB22">
        <f>AFB21*9/19*'рост акций'!AFB22+AFB21*10/19*'рост золота'!AFB22</f>
        <v>2.7681426073041493</v>
      </c>
      <c r="AFC22">
        <f>AFC21*9/19*'рост акций'!AFC22+AFC21*10/19*'рост золота'!AFC22</f>
        <v>2.7681426073041493</v>
      </c>
      <c r="AFD22">
        <f>AFD21*9/19*'рост акций'!AFD22+AFD21*10/19*'рост золота'!AFD22</f>
        <v>2.7681426073041484</v>
      </c>
      <c r="AFE22">
        <f>AFE21*9/19*'рост акций'!AFE22+AFE21*10/19*'рост золота'!AFE22</f>
        <v>2.7681426073041493</v>
      </c>
      <c r="AFF22">
        <f>AFF21*9/19*'рост акций'!AFF22+AFF21*10/19*'рост золота'!AFF22</f>
        <v>2.7681426073041484</v>
      </c>
      <c r="AFG22">
        <f>AFG21*9/19*'рост акций'!AFG22+AFG21*10/19*'рост золота'!AFG22</f>
        <v>2.7681426073041484</v>
      </c>
      <c r="AFH22">
        <f>AFH21*9/19*'рост акций'!AFH22+AFH21*10/19*'рост золота'!AFH22</f>
        <v>2.7681426073041493</v>
      </c>
      <c r="AFI22">
        <f>AFI21*9/19*'рост акций'!AFI22+AFI21*10/19*'рост золота'!AFI22</f>
        <v>2.7681426073041484</v>
      </c>
      <c r="AFJ22">
        <f>AFJ21*9/19*'рост акций'!AFJ22+AFJ21*10/19*'рост золота'!AFJ22</f>
        <v>2.7681426073041484</v>
      </c>
      <c r="AFK22">
        <f>AFK21*9/19*'рост акций'!AFK22+AFK21*10/19*'рост золота'!AFK22</f>
        <v>2.7681426073041484</v>
      </c>
      <c r="AFL22">
        <f>AFL21*9/19*'рост акций'!AFL22+AFL21*10/19*'рост золота'!AFL22</f>
        <v>2.7681426073041493</v>
      </c>
      <c r="AFM22">
        <f>AFM21*9/19*'рост акций'!AFM22+AFM21*10/19*'рост золота'!AFM22</f>
        <v>2.7681426073041502</v>
      </c>
      <c r="AFN22">
        <f>AFN21*9/19*'рост акций'!AFN22+AFN21*10/19*'рост золота'!AFN22</f>
        <v>2.7681426073041497</v>
      </c>
      <c r="AFO22">
        <f>AFO21*9/19*'рост акций'!AFO22+AFO21*10/19*'рост золота'!AFO22</f>
        <v>2.7681426073041493</v>
      </c>
      <c r="AFP22">
        <f>AFP21*9/19*'рост акций'!AFP22+AFP21*10/19*'рост золота'!AFP22</f>
        <v>2.7681426073041493</v>
      </c>
      <c r="AFQ22">
        <f>AFQ21*9/19*'рост акций'!AFQ22+AFQ21*10/19*'рост золота'!AFQ22</f>
        <v>2.7681426073041493</v>
      </c>
      <c r="AFR22">
        <f>AFR21*9/19*'рост акций'!AFR22+AFR21*10/19*'рост золота'!AFR22</f>
        <v>2.7681426073041502</v>
      </c>
      <c r="AFS22">
        <f>AFS21*9/19*'рост акций'!AFS22+AFS21*10/19*'рост золота'!AFS22</f>
        <v>2.7681426073041493</v>
      </c>
      <c r="AFT22">
        <f>AFT21*9/19*'рост акций'!AFT22+AFT21*10/19*'рост золота'!AFT22</f>
        <v>2.7681426073041484</v>
      </c>
      <c r="AFU22">
        <f>AFU21*9/19*'рост акций'!AFU22+AFU21*10/19*'рост золота'!AFU22</f>
        <v>2.7681426073041484</v>
      </c>
      <c r="AFV22">
        <f>AFV21*9/19*'рост акций'!AFV22+AFV21*10/19*'рост золота'!AFV22</f>
        <v>2.7681426073041493</v>
      </c>
      <c r="AFW22">
        <f>AFW21*9/19*'рост акций'!AFW22+AFW21*10/19*'рост золота'!AFW22</f>
        <v>2.7681426073041484</v>
      </c>
      <c r="AFX22">
        <f>AFX21*9/19*'рост акций'!AFX22+AFX21*10/19*'рост золота'!AFX22</f>
        <v>2.7681426073041502</v>
      </c>
      <c r="AFY22">
        <f>AFY21*9/19*'рост акций'!AFY22+AFY21*10/19*'рост золота'!AFY22</f>
        <v>2.7681426073041484</v>
      </c>
      <c r="AFZ22">
        <f>AFZ21*9/19*'рост акций'!AFZ22+AFZ21*10/19*'рост золота'!AFZ22</f>
        <v>2.7681426073041484</v>
      </c>
      <c r="AGA22">
        <f>AGA21*9/19*'рост акций'!AGA22+AGA21*10/19*'рост золота'!AGA22</f>
        <v>2.7681426073041484</v>
      </c>
      <c r="AGB22">
        <f>AGB21*9/19*'рост акций'!AGB22+AGB21*10/19*'рост золота'!AGB22</f>
        <v>2.7681426073041484</v>
      </c>
      <c r="AGC22">
        <f>AGC21*9/19*'рост акций'!AGC22+AGC21*10/19*'рост золота'!AGC22</f>
        <v>2.7681426073041484</v>
      </c>
      <c r="AGD22">
        <f>AGD21*9/19*'рост акций'!AGD22+AGD21*10/19*'рост золота'!AGD22</f>
        <v>2.7681426073041484</v>
      </c>
      <c r="AGE22">
        <f>AGE21*9/19*'рост акций'!AGE22+AGE21*10/19*'рост золота'!AGE22</f>
        <v>2.7681426073041493</v>
      </c>
      <c r="AGF22">
        <f>AGF21*9/19*'рост акций'!AGF22+AGF21*10/19*'рост золота'!AGF22</f>
        <v>2.7681426073041484</v>
      </c>
      <c r="AGG22">
        <f>AGG21*9/19*'рост акций'!AGG22+AGG21*10/19*'рост золота'!AGG22</f>
        <v>2.7681426073041493</v>
      </c>
      <c r="AGH22">
        <f>AGH21*9/19*'рост акций'!AGH22+AGH21*10/19*'рост золота'!AGH22</f>
        <v>2.7681426073041493</v>
      </c>
      <c r="AGI22">
        <f>AGI21*9/19*'рост акций'!AGI22+AGI21*10/19*'рост золота'!AGI22</f>
        <v>2.7681426073041484</v>
      </c>
      <c r="AGJ22">
        <f>AGJ21*9/19*'рост акций'!AGJ22+AGJ21*10/19*'рост золота'!AGJ22</f>
        <v>2.7681426073041484</v>
      </c>
      <c r="AGK22">
        <f>AGK21*9/19*'рост акций'!AGK22+AGK21*10/19*'рост золота'!AGK22</f>
        <v>2.7681426073041497</v>
      </c>
      <c r="AGL22">
        <f>AGL21*9/19*'рост акций'!AGL22+AGL21*10/19*'рост золота'!AGL22</f>
        <v>2.7681426073041493</v>
      </c>
      <c r="AGM22">
        <f>AGM21*9/19*'рост акций'!AGM22+AGM21*10/19*'рост золота'!AGM22</f>
        <v>2.7681426073041493</v>
      </c>
      <c r="AGN22">
        <f>AGN21*9/19*'рост акций'!AGN22+AGN21*10/19*'рост золота'!AGN22</f>
        <v>2.7681426073041493</v>
      </c>
      <c r="AGO22">
        <f>AGO21*9/19*'рост акций'!AGO22+AGO21*10/19*'рост золота'!AGO22</f>
        <v>2.7681426073041493</v>
      </c>
      <c r="AGP22">
        <f>AGP21*9/19*'рост акций'!AGP22+AGP21*10/19*'рост золота'!AGP22</f>
        <v>2.7681426073041484</v>
      </c>
      <c r="AGQ22">
        <f>AGQ21*9/19*'рост акций'!AGQ22+AGQ21*10/19*'рост золота'!AGQ22</f>
        <v>2.7681426073041484</v>
      </c>
      <c r="AGR22">
        <f>AGR21*9/19*'рост акций'!AGR22+AGR21*10/19*'рост золота'!AGR22</f>
        <v>2.7681426073041493</v>
      </c>
      <c r="AGS22">
        <f>AGS21*9/19*'рост акций'!AGS22+AGS21*10/19*'рост золота'!AGS22</f>
        <v>2.7681426073041484</v>
      </c>
      <c r="AGT22">
        <f>AGT21*9/19*'рост акций'!AGT22+AGT21*10/19*'рост золота'!AGT22</f>
        <v>2.7681426073041484</v>
      </c>
      <c r="AGU22">
        <f>AGU21*9/19*'рост акций'!AGU22+AGU21*10/19*'рост золота'!AGU22</f>
        <v>2.7681426073041493</v>
      </c>
      <c r="AGV22">
        <f>AGV21*9/19*'рост акций'!AGV22+AGV21*10/19*'рост золота'!AGV22</f>
        <v>2.7681426073041502</v>
      </c>
      <c r="AGW22">
        <f>AGW21*9/19*'рост акций'!AGW22+AGW21*10/19*'рост золота'!AGW22</f>
        <v>2.7681426073041484</v>
      </c>
      <c r="AGX22">
        <f>AGX21*9/19*'рост акций'!AGX22+AGX21*10/19*'рост золота'!AGX22</f>
        <v>2.7681426073041484</v>
      </c>
      <c r="AGY22">
        <f>AGY21*9/19*'рост акций'!AGY22+AGY21*10/19*'рост золота'!AGY22</f>
        <v>2.7681426073041484</v>
      </c>
      <c r="AGZ22">
        <f>AGZ21*9/19*'рост акций'!AGZ22+AGZ21*10/19*'рост золота'!AGZ22</f>
        <v>2.7681426073041484</v>
      </c>
      <c r="AHA22">
        <f>AHA21*9/19*'рост акций'!AHA22+AHA21*10/19*'рост золота'!AHA22</f>
        <v>2.7681426073041484</v>
      </c>
      <c r="AHB22">
        <f>AHB21*9/19*'рост акций'!AHB22+AHB21*10/19*'рост золота'!AHB22</f>
        <v>2.7681426073041484</v>
      </c>
      <c r="AHC22">
        <f>AHC21*9/19*'рост акций'!AHC22+AHC21*10/19*'рост золота'!AHC22</f>
        <v>2.7681426073041497</v>
      </c>
      <c r="AHD22">
        <f>AHD21*9/19*'рост акций'!AHD22+AHD21*10/19*'рост золота'!AHD22</f>
        <v>2.7681426073041497</v>
      </c>
      <c r="AHE22">
        <f>AHE21*9/19*'рост акций'!AHE22+AHE21*10/19*'рост золота'!AHE22</f>
        <v>2.7681426073041484</v>
      </c>
      <c r="AHF22">
        <f>AHF21*9/19*'рост акций'!AHF22+AHF21*10/19*'рост золота'!AHF22</f>
        <v>2.7681426073041484</v>
      </c>
      <c r="AHG22">
        <f>AHG21*9/19*'рост акций'!AHG22+AHG21*10/19*'рост золота'!AHG22</f>
        <v>2.7681426073041484</v>
      </c>
      <c r="AHH22">
        <f>AHH21*9/19*'рост акций'!AHH22+AHH21*10/19*'рост золота'!AHH22</f>
        <v>2.7681426073041493</v>
      </c>
      <c r="AHI22">
        <f>AHI21*9/19*'рост акций'!AHI22+AHI21*10/19*'рост золота'!AHI22</f>
        <v>2.7681426073041484</v>
      </c>
      <c r="AHJ22">
        <f>AHJ21*9/19*'рост акций'!AHJ22+AHJ21*10/19*'рост золота'!AHJ22</f>
        <v>2.7681426073041493</v>
      </c>
      <c r="AHK22">
        <f>AHK21*9/19*'рост акций'!AHK22+AHK21*10/19*'рост золота'!AHK22</f>
        <v>2.7681426073041493</v>
      </c>
      <c r="AHL22">
        <f>AHL21*9/19*'рост акций'!AHL22+AHL21*10/19*'рост золота'!AHL22</f>
        <v>2.7681426073041484</v>
      </c>
      <c r="AHM22">
        <f>AHM21*9/19*'рост акций'!AHM22+AHM21*10/19*'рост золота'!AHM22</f>
        <v>2.7681426073041484</v>
      </c>
      <c r="AHN22">
        <f>AHN21*9/19*'рост акций'!AHN22+AHN21*10/19*'рост золота'!AHN22</f>
        <v>2.7681426073041484</v>
      </c>
      <c r="AHO22">
        <f>AHO21*9/19*'рост акций'!AHO22+AHO21*10/19*'рост золота'!AHO22</f>
        <v>2.7681426073041484</v>
      </c>
      <c r="AHP22">
        <f>AHP21*9/19*'рост акций'!AHP22+AHP21*10/19*'рост золота'!AHP22</f>
        <v>2.7681426073041484</v>
      </c>
      <c r="AHQ22">
        <f>AHQ21*9/19*'рост акций'!AHQ22+AHQ21*10/19*'рост золота'!AHQ22</f>
        <v>2.7681426073041484</v>
      </c>
      <c r="AHR22">
        <f>AHR21*9/19*'рост акций'!AHR22+AHR21*10/19*'рост золота'!AHR22</f>
        <v>2.7681426073041484</v>
      </c>
      <c r="AHS22">
        <f>AHS21*9/19*'рост акций'!AHS22+AHS21*10/19*'рост золота'!AHS22</f>
        <v>2.7681426073041497</v>
      </c>
      <c r="AHT22">
        <f>AHT21*9/19*'рост акций'!AHT22+AHT21*10/19*'рост золота'!AHT22</f>
        <v>2.7681426073041493</v>
      </c>
      <c r="AHU22">
        <f>AHU21*9/19*'рост акций'!AHU22+AHU21*10/19*'рост золота'!AHU22</f>
        <v>2.7681426073041497</v>
      </c>
      <c r="AHV22">
        <f>AHV21*9/19*'рост акций'!AHV22+AHV21*10/19*'рост золота'!AHV22</f>
        <v>2.7681426073041484</v>
      </c>
      <c r="AHW22">
        <f>AHW21*9/19*'рост акций'!AHW22+AHW21*10/19*'рост золота'!AHW22</f>
        <v>2.7681426073041484</v>
      </c>
      <c r="AHX22">
        <f>AHX21*9/19*'рост акций'!AHX22+AHX21*10/19*'рост золота'!AHX22</f>
        <v>2.7681426073041484</v>
      </c>
      <c r="AHY22">
        <f>AHY21*9/19*'рост акций'!AHY22+AHY21*10/19*'рост золота'!AHY22</f>
        <v>2.7681426073041484</v>
      </c>
      <c r="AHZ22">
        <f>AHZ21*9/19*'рост акций'!AHZ22+AHZ21*10/19*'рост золота'!AHZ22</f>
        <v>2.7681426073041493</v>
      </c>
      <c r="AIA22">
        <f>AIA21*9/19*'рост акций'!AIA22+AIA21*10/19*'рост золота'!AIA22</f>
        <v>2.7681426073041484</v>
      </c>
      <c r="AIB22">
        <f>AIB21*9/19*'рост акций'!AIB22+AIB21*10/19*'рост золота'!AIB22</f>
        <v>2.7681426073041497</v>
      </c>
      <c r="AIC22">
        <f>AIC21*9/19*'рост акций'!AIC22+AIC21*10/19*'рост золота'!AIC22</f>
        <v>2.7681426073041493</v>
      </c>
      <c r="AID22">
        <f>AID21*9/19*'рост акций'!AID22+AID21*10/19*'рост золота'!AID22</f>
        <v>2.7681426073041484</v>
      </c>
      <c r="AIE22">
        <f>AIE21*9/19*'рост акций'!AIE22+AIE21*10/19*'рост золота'!AIE22</f>
        <v>2.7681426073041493</v>
      </c>
      <c r="AIF22">
        <f>AIF21*9/19*'рост акций'!AIF22+AIF21*10/19*'рост золота'!AIF22</f>
        <v>2.7681426073041493</v>
      </c>
      <c r="AIG22">
        <f>AIG21*9/19*'рост акций'!AIG22+AIG21*10/19*'рост золота'!AIG22</f>
        <v>2.7681426073041484</v>
      </c>
      <c r="AIH22">
        <f>AIH21*9/19*'рост акций'!AIH22+AIH21*10/19*'рост золота'!AIH22</f>
        <v>2.7681426073041484</v>
      </c>
      <c r="AII22">
        <f>AII21*9/19*'рост акций'!AII22+AII21*10/19*'рост золота'!AII22</f>
        <v>2.7681426073041493</v>
      </c>
      <c r="AIJ22">
        <f>AIJ21*9/19*'рост акций'!AIJ22+AIJ21*10/19*'рост золота'!AIJ22</f>
        <v>2.7681426073041484</v>
      </c>
      <c r="AIK22">
        <f>AIK21*9/19*'рост акций'!AIK22+AIK21*10/19*'рост золота'!AIK22</f>
        <v>2.7681426073041484</v>
      </c>
      <c r="AIL22">
        <f>AIL21*9/19*'рост акций'!AIL22+AIL21*10/19*'рост золота'!AIL22</f>
        <v>2.7681426073041497</v>
      </c>
      <c r="AIM22">
        <f>AIM21*9/19*'рост акций'!AIM22+AIM21*10/19*'рост золота'!AIM22</f>
        <v>2.7681426073041502</v>
      </c>
      <c r="AIN22">
        <f>AIN21*9/19*'рост акций'!AIN22+AIN21*10/19*'рост золота'!AIN22</f>
        <v>2.7681426073041484</v>
      </c>
      <c r="AIO22">
        <f>AIO21*9/19*'рост акций'!AIO22+AIO21*10/19*'рост золота'!AIO22</f>
        <v>2.7681426073041484</v>
      </c>
      <c r="AIP22">
        <f>AIP21*9/19*'рост акций'!AIP22+AIP21*10/19*'рост золота'!AIP22</f>
        <v>2.7681426073041484</v>
      </c>
      <c r="AIQ22">
        <f>AIQ21*9/19*'рост акций'!AIQ22+AIQ21*10/19*'рост золота'!AIQ22</f>
        <v>2.7681426073041484</v>
      </c>
      <c r="AIR22">
        <f>AIR21*9/19*'рост акций'!AIR22+AIR21*10/19*'рост золота'!AIR22</f>
        <v>2.7681426073041484</v>
      </c>
      <c r="AIS22">
        <f>AIS21*9/19*'рост акций'!AIS22+AIS21*10/19*'рост золота'!AIS22</f>
        <v>2.7681426073041493</v>
      </c>
      <c r="AIT22">
        <f>AIT21*9/19*'рост акций'!AIT22+AIT21*10/19*'рост золота'!AIT22</f>
        <v>2.7681426073041484</v>
      </c>
      <c r="AIU22">
        <f>AIU21*9/19*'рост акций'!AIU22+AIU21*10/19*'рост золота'!AIU22</f>
        <v>2.7681426073041484</v>
      </c>
      <c r="AIV22">
        <f>AIV21*9/19*'рост акций'!AIV22+AIV21*10/19*'рост золота'!AIV22</f>
        <v>2.7681426073041484</v>
      </c>
      <c r="AIW22">
        <f>AIW21*9/19*'рост акций'!AIW22+AIW21*10/19*'рост золота'!AIW22</f>
        <v>2.7681426073041484</v>
      </c>
      <c r="AIX22">
        <f>AIX21*9/19*'рост акций'!AIX22+AIX21*10/19*'рост золота'!AIX22</f>
        <v>2.7681426073041493</v>
      </c>
      <c r="AIY22">
        <f>AIY21*9/19*'рост акций'!AIY22+AIY21*10/19*'рост золота'!AIY22</f>
        <v>2.7681426073041484</v>
      </c>
      <c r="AIZ22">
        <f>AIZ21*9/19*'рост акций'!AIZ22+AIZ21*10/19*'рост золота'!AIZ22</f>
        <v>2.7681426073041493</v>
      </c>
      <c r="AJA22">
        <f>AJA21*9/19*'рост акций'!AJA22+AJA21*10/19*'рост золота'!AJA22</f>
        <v>2.7681426073041493</v>
      </c>
      <c r="AJB22">
        <f>AJB21*9/19*'рост акций'!AJB22+AJB21*10/19*'рост золота'!AJB22</f>
        <v>2.7681426073041484</v>
      </c>
      <c r="AJC22">
        <f>AJC21*9/19*'рост акций'!AJC22+AJC21*10/19*'рост золота'!AJC22</f>
        <v>2.7681426073041484</v>
      </c>
      <c r="AJD22">
        <f>AJD21*9/19*'рост акций'!AJD22+AJD21*10/19*'рост золота'!AJD22</f>
        <v>2.7681426073041493</v>
      </c>
      <c r="AJE22">
        <f>AJE21*9/19*'рост акций'!AJE22+AJE21*10/19*'рост золота'!AJE22</f>
        <v>2.7681426073041497</v>
      </c>
      <c r="AJF22">
        <f>AJF21*9/19*'рост акций'!AJF22+AJF21*10/19*'рост золота'!AJF22</f>
        <v>2.7681426073041484</v>
      </c>
      <c r="AJG22">
        <f>AJG21*9/19*'рост акций'!AJG22+AJG21*10/19*'рост золота'!AJG22</f>
        <v>2.7681426073041493</v>
      </c>
      <c r="AJH22">
        <f>AJH21*9/19*'рост акций'!AJH22+AJH21*10/19*'рост золота'!AJH22</f>
        <v>2.7681426073041484</v>
      </c>
      <c r="AJI22">
        <f>AJI21*9/19*'рост акций'!AJI22+AJI21*10/19*'рост золота'!AJI22</f>
        <v>2.7681426073041484</v>
      </c>
      <c r="AJJ22">
        <f>AJJ21*9/19*'рост акций'!AJJ22+AJJ21*10/19*'рост золота'!AJJ22</f>
        <v>2.7681426073041484</v>
      </c>
      <c r="AJK22">
        <f>AJK21*9/19*'рост акций'!AJK22+AJK21*10/19*'рост золота'!AJK22</f>
        <v>2.7681426073041493</v>
      </c>
      <c r="AJL22">
        <f>AJL21*9/19*'рост акций'!AJL22+AJL21*10/19*'рост золота'!AJL22</f>
        <v>2.7681426073041484</v>
      </c>
      <c r="AJM22">
        <f>AJM21*9/19*'рост акций'!AJM22+AJM21*10/19*'рост золота'!AJM22</f>
        <v>2.7681426073041493</v>
      </c>
      <c r="AJN22">
        <f>AJN21*9/19*'рост акций'!AJN22+AJN21*10/19*'рост золота'!AJN22</f>
        <v>2.7681426073041484</v>
      </c>
      <c r="AJO22">
        <f>AJO21*9/19*'рост акций'!AJO22+AJO21*10/19*'рост золота'!AJO22</f>
        <v>2.7681426073041493</v>
      </c>
      <c r="AJP22">
        <f>AJP21*9/19*'рост акций'!AJP22+AJP21*10/19*'рост золота'!AJP22</f>
        <v>2.7681426073041497</v>
      </c>
      <c r="AJQ22">
        <f>AJQ21*9/19*'рост акций'!AJQ22+AJQ21*10/19*'рост золота'!AJQ22</f>
        <v>2.7681426073041484</v>
      </c>
      <c r="AJR22">
        <f>AJR21*9/19*'рост акций'!AJR22+AJR21*10/19*'рост золота'!AJR22</f>
        <v>2.7681426073041484</v>
      </c>
      <c r="AJS22">
        <f>AJS21*9/19*'рост акций'!AJS22+AJS21*10/19*'рост золота'!AJS22</f>
        <v>2.7681426073041493</v>
      </c>
      <c r="AJT22">
        <f>AJT21*9/19*'рост акций'!AJT22+AJT21*10/19*'рост золота'!AJT22</f>
        <v>2.7681426073041497</v>
      </c>
      <c r="AJU22">
        <f>AJU21*9/19*'рост акций'!AJU22+AJU21*10/19*'рост золота'!AJU22</f>
        <v>2.7681426073041484</v>
      </c>
      <c r="AJV22">
        <f>AJV21*9/19*'рост акций'!AJV22+AJV21*10/19*'рост золота'!AJV22</f>
        <v>2.7681426073041484</v>
      </c>
      <c r="AJW22">
        <f>AJW21*9/19*'рост акций'!AJW22+AJW21*10/19*'рост золота'!AJW22</f>
        <v>2.7681426073041484</v>
      </c>
      <c r="AJX22">
        <f>AJX21*9/19*'рост акций'!AJX22+AJX21*10/19*'рост золота'!AJX22</f>
        <v>2.7681426073041484</v>
      </c>
      <c r="AJY22">
        <f>AJY21*9/19*'рост акций'!AJY22+AJY21*10/19*'рост золота'!AJY22</f>
        <v>2.7681426073041493</v>
      </c>
      <c r="AJZ22">
        <f>AJZ21*9/19*'рост акций'!AJZ22+AJZ21*10/19*'рост золота'!AJZ22</f>
        <v>2.7681426073041484</v>
      </c>
      <c r="AKA22">
        <f>AKA21*9/19*'рост акций'!AKA22+AKA21*10/19*'рост золота'!AKA22</f>
        <v>2.7681426073041493</v>
      </c>
      <c r="AKB22">
        <f>AKB21*9/19*'рост акций'!AKB22+AKB21*10/19*'рост золота'!AKB22</f>
        <v>2.7681426073041484</v>
      </c>
      <c r="AKC22">
        <f>AKC21*9/19*'рост акций'!AKC22+AKC21*10/19*'рост золота'!AKC22</f>
        <v>2.7681426073041493</v>
      </c>
      <c r="AKD22">
        <f>AKD21*9/19*'рост акций'!AKD22+AKD21*10/19*'рост золота'!AKD22</f>
        <v>2.7681426073041484</v>
      </c>
      <c r="AKE22">
        <f>AKE21*9/19*'рост акций'!AKE22+AKE21*10/19*'рост золота'!AKE22</f>
        <v>2.7681426073041493</v>
      </c>
      <c r="AKF22">
        <f>AKF21*9/19*'рост акций'!AKF22+AKF21*10/19*'рост золота'!AKF22</f>
        <v>2.7681426073041493</v>
      </c>
      <c r="AKG22">
        <f>AKG21*9/19*'рост акций'!AKG22+AKG21*10/19*'рост золота'!AKG22</f>
        <v>2.7681426073041484</v>
      </c>
      <c r="AKH22">
        <f>AKH21*9/19*'рост акций'!AKH22+AKH21*10/19*'рост золота'!AKH22</f>
        <v>2.7681426073041502</v>
      </c>
      <c r="AKI22">
        <f>AKI21*9/19*'рост акций'!AKI22+AKI21*10/19*'рост золота'!AKI22</f>
        <v>2.7681426073041484</v>
      </c>
      <c r="AKJ22">
        <f>AKJ21*9/19*'рост акций'!AKJ22+AKJ21*10/19*'рост золота'!AKJ22</f>
        <v>2.7681426073041484</v>
      </c>
      <c r="AKK22">
        <f>AKK21*9/19*'рост акций'!AKK22+AKK21*10/19*'рост золота'!AKK22</f>
        <v>2.7681426073041484</v>
      </c>
      <c r="AKL22">
        <f>AKL21*9/19*'рост акций'!AKL22+AKL21*10/19*'рост золота'!AKL22</f>
        <v>2.7681426073041493</v>
      </c>
      <c r="AKM22">
        <f>AKM21*9/19*'рост акций'!AKM22+AKM21*10/19*'рост золота'!AKM22</f>
        <v>2.7681426073041484</v>
      </c>
      <c r="AKN22">
        <f>AKN21*9/19*'рост акций'!AKN22+AKN21*10/19*'рост золота'!AKN22</f>
        <v>2.7681426073041484</v>
      </c>
      <c r="AKO22">
        <f>AKO21*9/19*'рост акций'!AKO22+AKO21*10/19*'рост золота'!AKO22</f>
        <v>2.7681426073041493</v>
      </c>
      <c r="AKP22">
        <f>AKP21*9/19*'рост акций'!AKP22+AKP21*10/19*'рост золота'!AKP22</f>
        <v>2.7681426073041493</v>
      </c>
      <c r="AKQ22">
        <f>AKQ21*9/19*'рост акций'!AKQ22+AKQ21*10/19*'рост золота'!AKQ22</f>
        <v>2.7681426073041497</v>
      </c>
      <c r="AKR22">
        <f>AKR21*9/19*'рост акций'!AKR22+AKR21*10/19*'рост золота'!AKR22</f>
        <v>2.7681426073041484</v>
      </c>
      <c r="AKS22">
        <f>AKS21*9/19*'рост акций'!AKS22+AKS21*10/19*'рост золота'!AKS22</f>
        <v>2.7681426073041484</v>
      </c>
      <c r="AKT22">
        <f>AKT21*9/19*'рост акций'!AKT22+AKT21*10/19*'рост золота'!AKT22</f>
        <v>2.7681426073041497</v>
      </c>
      <c r="AKU22">
        <f>AKU21*9/19*'рост акций'!AKU22+AKU21*10/19*'рост золота'!AKU22</f>
        <v>2.7681426073041484</v>
      </c>
      <c r="AKV22">
        <f>AKV21*9/19*'рост акций'!AKV22+AKV21*10/19*'рост золота'!AKV22</f>
        <v>2.7681426073041493</v>
      </c>
      <c r="AKW22">
        <f>AKW21*9/19*'рост акций'!AKW22+AKW21*10/19*'рост золота'!AKW22</f>
        <v>2.7681426073041502</v>
      </c>
      <c r="AKX22">
        <f>AKX21*9/19*'рост акций'!AKX22+AKX21*10/19*'рост золота'!AKX22</f>
        <v>2.7681426073041497</v>
      </c>
      <c r="AKY22">
        <f>AKY21*9/19*'рост акций'!AKY22+AKY21*10/19*'рост золота'!AKY22</f>
        <v>2.7681426073041497</v>
      </c>
      <c r="AKZ22">
        <f>AKZ21*9/19*'рост акций'!AKZ22+AKZ21*10/19*'рост золота'!AKZ22</f>
        <v>2.7681426073041502</v>
      </c>
      <c r="ALA22">
        <f>ALA21*9/19*'рост акций'!ALA22+ALA21*10/19*'рост золота'!ALA22</f>
        <v>2.7681426073041484</v>
      </c>
      <c r="ALB22">
        <f>ALB21*9/19*'рост акций'!ALB22+ALB21*10/19*'рост золота'!ALB22</f>
        <v>2.7681426073041484</v>
      </c>
      <c r="ALC22">
        <f>ALC21*9/19*'рост акций'!ALC22+ALC21*10/19*'рост золота'!ALC22</f>
        <v>2.7681426073041484</v>
      </c>
      <c r="ALD22">
        <f>ALD21*9/19*'рост акций'!ALD22+ALD21*10/19*'рост золота'!ALD22</f>
        <v>2.7681426073041484</v>
      </c>
      <c r="ALE22">
        <f>ALE21*9/19*'рост акций'!ALE22+ALE21*10/19*'рост золота'!ALE22</f>
        <v>2.7681426073041484</v>
      </c>
      <c r="ALF22">
        <f>ALF21*9/19*'рост акций'!ALF22+ALF21*10/19*'рост золота'!ALF22</f>
        <v>2.7681426073041493</v>
      </c>
      <c r="ALG22">
        <f>ALG21*9/19*'рост акций'!ALG22+ALG21*10/19*'рост золота'!ALG22</f>
        <v>2.7681426073041484</v>
      </c>
      <c r="ALH22">
        <f>ALH21*9/19*'рост акций'!ALH22+ALH21*10/19*'рост золота'!ALH22</f>
        <v>2.7681426073041493</v>
      </c>
      <c r="ALI22">
        <f>ALI21*9/19*'рост акций'!ALI22+ALI21*10/19*'рост золота'!ALI22</f>
        <v>2.7681426073041493</v>
      </c>
      <c r="ALJ22">
        <f>ALJ21*9/19*'рост акций'!ALJ22+ALJ21*10/19*'рост золота'!ALJ22</f>
        <v>2.7681426073041484</v>
      </c>
      <c r="ALK22">
        <f>ALK21*9/19*'рост акций'!ALK22+ALK21*10/19*'рост золота'!ALK22</f>
        <v>2.7681426073041484</v>
      </c>
      <c r="ALL22">
        <f>ALL21*9/19*'рост акций'!ALL22+ALL21*10/19*'рост золота'!ALL22</f>
        <v>2.7681426073041484</v>
      </c>
    </row>
    <row r="23" spans="1:1000" x14ac:dyDescent="0.3">
      <c r="A23">
        <f>A22*9/19*'рост акций'!A23+A22*10/19*'рост золота'!A23</f>
        <v>2.8992651518606616</v>
      </c>
      <c r="B23">
        <f>B22*9/19*'рост акций'!B23+B22*10/19*'рост золота'!B23</f>
        <v>2.8992651518606607</v>
      </c>
      <c r="C23">
        <f>C22*9/19*'рост акций'!C23+C22*10/19*'рост золота'!C23</f>
        <v>2.8992651518606607</v>
      </c>
      <c r="D23">
        <f>D22*9/19*'рост акций'!D23+D22*10/19*'рост золота'!D23</f>
        <v>2.899265151860662</v>
      </c>
      <c r="E23">
        <f>E22*9/19*'рост акций'!E23+E22*10/19*'рост золота'!E23</f>
        <v>2.8992651518606607</v>
      </c>
      <c r="F23">
        <f>F22*9/19*'рост акций'!F23+F22*10/19*'рост золота'!F23</f>
        <v>2.8992651518606607</v>
      </c>
      <c r="G23">
        <f>G22*9/19*'рост акций'!G23+G22*10/19*'рост золота'!G23</f>
        <v>2.8992651518606607</v>
      </c>
      <c r="H23">
        <f>H22*9/19*'рост акций'!H23+H22*10/19*'рост золота'!H23</f>
        <v>2.8992651518606616</v>
      </c>
      <c r="I23">
        <f>I22*9/19*'рост акций'!I23+I22*10/19*'рост золота'!I23</f>
        <v>2.8992651518606616</v>
      </c>
      <c r="J23">
        <f>J22*9/19*'рост акций'!J23+J22*10/19*'рост золота'!J23</f>
        <v>2.8992651518606616</v>
      </c>
      <c r="K23">
        <f>K22*9/19*'рост акций'!K23+K22*10/19*'рост золота'!K23</f>
        <v>2.8992651518606607</v>
      </c>
      <c r="L23">
        <f>L22*9/19*'рост акций'!L23+L22*10/19*'рост золота'!L23</f>
        <v>2.899265151860662</v>
      </c>
      <c r="M23">
        <f>M22*9/19*'рост акций'!M23+M22*10/19*'рост золота'!M23</f>
        <v>2.8992651518606607</v>
      </c>
      <c r="N23">
        <f>N22*9/19*'рост акций'!N23+N22*10/19*'рост золота'!N23</f>
        <v>2.8992651518606625</v>
      </c>
      <c r="O23">
        <f>O22*9/19*'рост акций'!O23+O22*10/19*'рост золота'!O23</f>
        <v>2.8992651518606607</v>
      </c>
      <c r="P23">
        <f>P22*9/19*'рост акций'!P23+P22*10/19*'рост золота'!P23</f>
        <v>2.8992651518606607</v>
      </c>
      <c r="Q23">
        <f>Q22*9/19*'рост акций'!Q23+Q22*10/19*'рост золота'!Q23</f>
        <v>2.8992651518606607</v>
      </c>
      <c r="R23">
        <f>R22*9/19*'рост акций'!R23+R22*10/19*'рост золота'!R23</f>
        <v>2.8992651518606625</v>
      </c>
      <c r="S23">
        <f>S22*9/19*'рост акций'!S23+S22*10/19*'рост золота'!S23</f>
        <v>2.8992651518606625</v>
      </c>
      <c r="T23">
        <f>T22*9/19*'рост акций'!T23+T22*10/19*'рост золота'!T23</f>
        <v>2.8992651518606607</v>
      </c>
      <c r="U23">
        <f>U22*9/19*'рост акций'!U23+U22*10/19*'рост золота'!U23</f>
        <v>2.8992651518606607</v>
      </c>
      <c r="V23">
        <f>V22*9/19*'рост акций'!V23+V22*10/19*'рост золота'!V23</f>
        <v>2.8992651518606607</v>
      </c>
      <c r="W23">
        <f>W22*9/19*'рост акций'!W23+W22*10/19*'рост золота'!W23</f>
        <v>2.8992651518606607</v>
      </c>
      <c r="X23">
        <f>X22*9/19*'рост акций'!X23+X22*10/19*'рост золота'!X23</f>
        <v>2.8992651518606616</v>
      </c>
      <c r="Y23">
        <f>Y22*9/19*'рост акций'!Y23+Y22*10/19*'рост золота'!Y23</f>
        <v>2.8992651518606607</v>
      </c>
      <c r="Z23">
        <f>Z22*9/19*'рост акций'!Z23+Z22*10/19*'рост золота'!Z23</f>
        <v>2.8992651518606616</v>
      </c>
      <c r="AA23">
        <f>AA22*9/19*'рост акций'!AA23+AA22*10/19*'рост золота'!AA23</f>
        <v>2.899265151860662</v>
      </c>
      <c r="AB23">
        <f>AB22*9/19*'рост акций'!AB23+AB22*10/19*'рост золота'!AB23</f>
        <v>2.8992651518606607</v>
      </c>
      <c r="AC23">
        <f>AC22*9/19*'рост акций'!AC23+AC22*10/19*'рост золота'!AC23</f>
        <v>2.8992651518606616</v>
      </c>
      <c r="AD23">
        <f>AD22*9/19*'рост акций'!AD23+AD22*10/19*'рост золота'!AD23</f>
        <v>2.8992651518606607</v>
      </c>
      <c r="AE23">
        <f>AE22*9/19*'рост акций'!AE23+AE22*10/19*'рост золота'!AE23</f>
        <v>2.8992651518606607</v>
      </c>
      <c r="AF23">
        <f>AF22*9/19*'рост акций'!AF23+AF22*10/19*'рост золота'!AF23</f>
        <v>2.8992651518606607</v>
      </c>
      <c r="AG23">
        <f>AG22*9/19*'рост акций'!AG23+AG22*10/19*'рост золота'!AG23</f>
        <v>2.8992651518606607</v>
      </c>
      <c r="AH23">
        <f>AH22*9/19*'рост акций'!AH23+AH22*10/19*'рост золота'!AH23</f>
        <v>2.8992651518606607</v>
      </c>
      <c r="AI23">
        <f>AI22*9/19*'рост акций'!AI23+AI22*10/19*'рост золота'!AI23</f>
        <v>2.8992651518606607</v>
      </c>
      <c r="AJ23">
        <f>AJ22*9/19*'рост акций'!AJ23+AJ22*10/19*'рост золота'!AJ23</f>
        <v>2.8992651518606616</v>
      </c>
      <c r="AK23">
        <f>AK22*9/19*'рост акций'!AK23+AK22*10/19*'рост золота'!AK23</f>
        <v>2.8992651518606616</v>
      </c>
      <c r="AL23">
        <f>AL22*9/19*'рост акций'!AL23+AL22*10/19*'рост золота'!AL23</f>
        <v>2.8992651518606616</v>
      </c>
      <c r="AM23">
        <f>AM22*9/19*'рост акций'!AM23+AM22*10/19*'рост золота'!AM23</f>
        <v>2.8992651518606616</v>
      </c>
      <c r="AN23">
        <f>AN22*9/19*'рост акций'!AN23+AN22*10/19*'рост золота'!AN23</f>
        <v>2.8992651518606607</v>
      </c>
      <c r="AO23">
        <f>AO22*9/19*'рост акций'!AO23+AO22*10/19*'рост золота'!AO23</f>
        <v>2.8992651518606607</v>
      </c>
      <c r="AP23">
        <f>AP22*9/19*'рост акций'!AP23+AP22*10/19*'рост золота'!AP23</f>
        <v>2.8992651518606616</v>
      </c>
      <c r="AQ23">
        <f>AQ22*9/19*'рост акций'!AQ23+AQ22*10/19*'рост золота'!AQ23</f>
        <v>2.8992651518606607</v>
      </c>
      <c r="AR23">
        <f>AR22*9/19*'рост акций'!AR23+AR22*10/19*'рост золота'!AR23</f>
        <v>2.8992651518606607</v>
      </c>
      <c r="AS23">
        <f>AS22*9/19*'рост акций'!AS23+AS22*10/19*'рост золота'!AS23</f>
        <v>2.8992651518606616</v>
      </c>
      <c r="AT23">
        <f>AT22*9/19*'рост акций'!AT23+AT22*10/19*'рост золота'!AT23</f>
        <v>2.8992651518606607</v>
      </c>
      <c r="AU23">
        <f>AU22*9/19*'рост акций'!AU23+AU22*10/19*'рост золота'!AU23</f>
        <v>2.8992651518606616</v>
      </c>
      <c r="AV23">
        <f>AV22*9/19*'рост акций'!AV23+AV22*10/19*'рост золота'!AV23</f>
        <v>2.8992651518606607</v>
      </c>
      <c r="AW23">
        <f>AW22*9/19*'рост акций'!AW23+AW22*10/19*'рост золота'!AW23</f>
        <v>2.8992651518606616</v>
      </c>
      <c r="AX23">
        <f>AX22*9/19*'рост акций'!AX23+AX22*10/19*'рост золота'!AX23</f>
        <v>2.8992651518606616</v>
      </c>
      <c r="AY23">
        <f>AY22*9/19*'рост акций'!AY23+AY22*10/19*'рост золота'!AY23</f>
        <v>2.8992651518606607</v>
      </c>
      <c r="AZ23">
        <f>AZ22*9/19*'рост акций'!AZ23+AZ22*10/19*'рост золота'!AZ23</f>
        <v>2.899265151860662</v>
      </c>
      <c r="BA23">
        <f>BA22*9/19*'рост акций'!BA23+BA22*10/19*'рост золота'!BA23</f>
        <v>2.8992651518606607</v>
      </c>
      <c r="BB23">
        <f>BB22*9/19*'рост акций'!BB23+BB22*10/19*'рост золота'!BB23</f>
        <v>2.8992651518606607</v>
      </c>
      <c r="BC23">
        <f>BC22*9/19*'рост акций'!BC23+BC22*10/19*'рост золота'!BC23</f>
        <v>2.8992651518606616</v>
      </c>
      <c r="BD23">
        <f>BD22*9/19*'рост акций'!BD23+BD22*10/19*'рост золота'!BD23</f>
        <v>1.3257946171825128</v>
      </c>
      <c r="BE23">
        <f>BE22*9/19*'рост акций'!BE23+BE22*10/19*'рост золота'!BE23</f>
        <v>2.8992651518606616</v>
      </c>
      <c r="BF23">
        <f>BF22*9/19*'рост акций'!BF23+BF22*10/19*'рост золота'!BF23</f>
        <v>2.8992651518606607</v>
      </c>
      <c r="BG23">
        <f>BG22*9/19*'рост акций'!BG23+BG22*10/19*'рост золота'!BG23</f>
        <v>2.8992651518606607</v>
      </c>
      <c r="BH23">
        <f>BH22*9/19*'рост акций'!BH23+BH22*10/19*'рост золота'!BH23</f>
        <v>2.899265151860662</v>
      </c>
      <c r="BI23">
        <f>BI22*9/19*'рост акций'!BI23+BI22*10/19*'рост золота'!BI23</f>
        <v>2.8992651518606607</v>
      </c>
      <c r="BJ23">
        <f>BJ22*9/19*'рост акций'!BJ23+BJ22*10/19*'рост золота'!BJ23</f>
        <v>2.8992651518606607</v>
      </c>
      <c r="BK23">
        <f>BK22*9/19*'рост акций'!BK23+BK22*10/19*'рост золота'!BK23</f>
        <v>2.899265151860662</v>
      </c>
      <c r="BL23">
        <f>BL22*9/19*'рост акций'!BL23+BL22*10/19*'рост золота'!BL23</f>
        <v>2.8992651518606607</v>
      </c>
      <c r="BM23">
        <f>BM22*9/19*'рост акций'!BM23+BM22*10/19*'рост золота'!BM23</f>
        <v>2.8992651518606607</v>
      </c>
      <c r="BN23">
        <f>BN22*9/19*'рост акций'!BN23+BN22*10/19*'рост золота'!BN23</f>
        <v>2.8992651518606607</v>
      </c>
      <c r="BO23">
        <f>BO22*9/19*'рост акций'!BO23+BO22*10/19*'рост золота'!BO23</f>
        <v>2.8992651518606607</v>
      </c>
      <c r="BP23">
        <f>BP22*9/19*'рост акций'!BP23+BP22*10/19*'рост золота'!BP23</f>
        <v>2.8992651518606607</v>
      </c>
      <c r="BQ23">
        <f>BQ22*9/19*'рост акций'!BQ23+BQ22*10/19*'рост золота'!BQ23</f>
        <v>2.899265151860662</v>
      </c>
      <c r="BR23">
        <f>BR22*9/19*'рост акций'!BR23+BR22*10/19*'рост золота'!BR23</f>
        <v>2.8992651518606616</v>
      </c>
      <c r="BS23">
        <f>BS22*9/19*'рост акций'!BS23+BS22*10/19*'рост золота'!BS23</f>
        <v>2.899265151860662</v>
      </c>
      <c r="BT23">
        <f>BT22*9/19*'рост акций'!BT23+BT22*10/19*'рост золота'!BT23</f>
        <v>2.899265151860662</v>
      </c>
      <c r="BU23">
        <f>BU22*9/19*'рост акций'!BU23+BU22*10/19*'рост золота'!BU23</f>
        <v>2.8992651518606625</v>
      </c>
      <c r="BV23">
        <f>BV22*9/19*'рост акций'!BV23+BV22*10/19*'рост золота'!BV23</f>
        <v>2.8992651518606625</v>
      </c>
      <c r="BW23">
        <f>BW22*9/19*'рост акций'!BW23+BW22*10/19*'рост золота'!BW23</f>
        <v>2.8992651518606616</v>
      </c>
      <c r="BX23">
        <f>BX22*9/19*'рост акций'!BX23+BX22*10/19*'рост золота'!BX23</f>
        <v>2.8992651518606607</v>
      </c>
      <c r="BY23">
        <f>BY22*9/19*'рост акций'!BY23+BY22*10/19*'рост золота'!BY23</f>
        <v>2.8992651518606607</v>
      </c>
      <c r="BZ23">
        <f>BZ22*9/19*'рост акций'!BZ23+BZ22*10/19*'рост золота'!BZ23</f>
        <v>2.8992651518606616</v>
      </c>
      <c r="CA23">
        <f>CA22*9/19*'рост акций'!CA23+CA22*10/19*'рост золота'!CA23</f>
        <v>2.8992651518606616</v>
      </c>
      <c r="CB23">
        <f>CB22*9/19*'рост акций'!CB23+CB22*10/19*'рост золота'!CB23</f>
        <v>2.8992651518606616</v>
      </c>
      <c r="CC23">
        <f>CC22*9/19*'рост акций'!CC23+CC22*10/19*'рост золота'!CC23</f>
        <v>2.8992651518606625</v>
      </c>
      <c r="CD23">
        <f>CD22*9/19*'рост акций'!CD23+CD22*10/19*'рост золота'!CD23</f>
        <v>2.8992651518606607</v>
      </c>
      <c r="CE23">
        <f>CE22*9/19*'рост акций'!CE23+CE22*10/19*'рост золота'!CE23</f>
        <v>2.8992651518606616</v>
      </c>
      <c r="CF23">
        <f>CF22*9/19*'рост акций'!CF23+CF22*10/19*'рост золота'!CF23</f>
        <v>2.899265151860662</v>
      </c>
      <c r="CG23">
        <f>CG22*9/19*'рост акций'!CG23+CG22*10/19*'рост золота'!CG23</f>
        <v>2.8992651518606607</v>
      </c>
      <c r="CH23">
        <f>CH22*9/19*'рост акций'!CH23+CH22*10/19*'рост золота'!CH23</f>
        <v>2.8992651518606616</v>
      </c>
      <c r="CI23">
        <f>CI22*9/19*'рост акций'!CI23+CI22*10/19*'рост золота'!CI23</f>
        <v>2.8992651518606607</v>
      </c>
      <c r="CJ23">
        <f>CJ22*9/19*'рост акций'!CJ23+CJ22*10/19*'рост золота'!CJ23</f>
        <v>2.8992651518606607</v>
      </c>
      <c r="CK23">
        <f>CK22*9/19*'рост акций'!CK23+CK22*10/19*'рост золота'!CK23</f>
        <v>2.8992651518606616</v>
      </c>
      <c r="CL23">
        <f>CL22*9/19*'рост акций'!CL23+CL22*10/19*'рост золота'!CL23</f>
        <v>2.899265151860662</v>
      </c>
      <c r="CM23">
        <f>CM22*9/19*'рост акций'!CM23+CM22*10/19*'рост золота'!CM23</f>
        <v>2.8992651518606616</v>
      </c>
      <c r="CN23">
        <f>CN22*9/19*'рост акций'!CN23+CN22*10/19*'рост золота'!CN23</f>
        <v>2.8992651518606616</v>
      </c>
      <c r="CO23">
        <f>CO22*9/19*'рост акций'!CO23+CO22*10/19*'рост золота'!CO23</f>
        <v>2.8992651518606616</v>
      </c>
      <c r="CP23">
        <f>CP22*9/19*'рост акций'!CP23+CP22*10/19*'рост золота'!CP23</f>
        <v>2.8992651518606607</v>
      </c>
      <c r="CQ23">
        <f>CQ22*9/19*'рост акций'!CQ23+CQ22*10/19*'рост золота'!CQ23</f>
        <v>2.8992651518606607</v>
      </c>
      <c r="CR23">
        <f>CR22*9/19*'рост акций'!CR23+CR22*10/19*'рост золота'!CR23</f>
        <v>2.8992651518606616</v>
      </c>
      <c r="CS23">
        <f>CS22*9/19*'рост акций'!CS23+CS22*10/19*'рост золота'!CS23</f>
        <v>2.8992651518606607</v>
      </c>
      <c r="CT23">
        <f>CT22*9/19*'рост акций'!CT23+CT22*10/19*'рост золота'!CT23</f>
        <v>2.899265151860662</v>
      </c>
      <c r="CU23">
        <f>CU22*9/19*'рост акций'!CU23+CU22*10/19*'рост золота'!CU23</f>
        <v>2.8992651518606616</v>
      </c>
      <c r="CV23">
        <f>CV22*9/19*'рост акций'!CV23+CV22*10/19*'рост золота'!CV23</f>
        <v>2.899265151860662</v>
      </c>
      <c r="CW23">
        <f>CW22*9/19*'рост акций'!CW23+CW22*10/19*'рост золота'!CW23</f>
        <v>2.899265151860662</v>
      </c>
      <c r="CX23">
        <f>CX22*9/19*'рост акций'!CX23+CX22*10/19*'рост золота'!CX23</f>
        <v>2.8992651518606616</v>
      </c>
      <c r="CY23">
        <f>CY22*9/19*'рост акций'!CY23+CY22*10/19*'рост золота'!CY23</f>
        <v>2.8992651518606607</v>
      </c>
      <c r="CZ23">
        <f>CZ22*9/19*'рост акций'!CZ23+CZ22*10/19*'рост золота'!CZ23</f>
        <v>2.8992651518606616</v>
      </c>
      <c r="DA23">
        <f>DA22*9/19*'рост акций'!DA23+DA22*10/19*'рост золота'!DA23</f>
        <v>2.8992651518606616</v>
      </c>
      <c r="DB23">
        <f>DB22*9/19*'рост акций'!DB23+DB22*10/19*'рост золота'!DB23</f>
        <v>2.8992651518606607</v>
      </c>
      <c r="DC23">
        <f>DC22*9/19*'рост акций'!DC23+DC22*10/19*'рост золота'!DC23</f>
        <v>2.899265151860662</v>
      </c>
      <c r="DD23">
        <f>DD22*9/19*'рост акций'!DD23+DD22*10/19*'рост золота'!DD23</f>
        <v>2.8992651518606607</v>
      </c>
      <c r="DE23">
        <f>DE22*9/19*'рост акций'!DE23+DE22*10/19*'рост золота'!DE23</f>
        <v>2.8992651518606607</v>
      </c>
      <c r="DF23">
        <f>DF22*9/19*'рост акций'!DF23+DF22*10/19*'рост золота'!DF23</f>
        <v>2.8992651518606607</v>
      </c>
      <c r="DG23">
        <f>DG22*9/19*'рост акций'!DG23+DG22*10/19*'рост золота'!DG23</f>
        <v>2.899265151860662</v>
      </c>
      <c r="DH23">
        <f>DH22*9/19*'рост акций'!DH23+DH22*10/19*'рост золота'!DH23</f>
        <v>2.8992651518606607</v>
      </c>
      <c r="DI23">
        <f>DI22*9/19*'рост акций'!DI23+DI22*10/19*'рост золота'!DI23</f>
        <v>2.8992651518606616</v>
      </c>
      <c r="DJ23">
        <f>DJ22*9/19*'рост акций'!DJ23+DJ22*10/19*'рост золота'!DJ23</f>
        <v>2.8992651518606607</v>
      </c>
      <c r="DK23">
        <f>DK22*9/19*'рост акций'!DK23+DK22*10/19*'рост золота'!DK23</f>
        <v>2.8992651518606607</v>
      </c>
      <c r="DL23">
        <f>DL22*9/19*'рост акций'!DL23+DL22*10/19*'рост золота'!DL23</f>
        <v>2.8992651518606607</v>
      </c>
      <c r="DM23">
        <f>DM22*9/19*'рост акций'!DM23+DM22*10/19*'рост золота'!DM23</f>
        <v>2.8992651518606607</v>
      </c>
      <c r="DN23">
        <f>DN22*9/19*'рост акций'!DN23+DN22*10/19*'рост золота'!DN23</f>
        <v>2.8992651518606625</v>
      </c>
      <c r="DO23">
        <f>DO22*9/19*'рост акций'!DO23+DO22*10/19*'рост золота'!DO23</f>
        <v>2.8992651518606616</v>
      </c>
      <c r="DP23">
        <f>DP22*9/19*'рост акций'!DP23+DP22*10/19*'рост золота'!DP23</f>
        <v>2.8992651518606607</v>
      </c>
      <c r="DQ23">
        <f>DQ22*9/19*'рост акций'!DQ23+DQ22*10/19*'рост золота'!DQ23</f>
        <v>2.8992651518606616</v>
      </c>
      <c r="DR23">
        <f>DR22*9/19*'рост акций'!DR23+DR22*10/19*'рост золота'!DR23</f>
        <v>2.8992651518606616</v>
      </c>
      <c r="DS23">
        <f>DS22*9/19*'рост акций'!DS23+DS22*10/19*'рост золота'!DS23</f>
        <v>2.8992651518606616</v>
      </c>
      <c r="DT23">
        <f>DT22*9/19*'рост акций'!DT23+DT22*10/19*'рост золота'!DT23</f>
        <v>2.8992651518606607</v>
      </c>
      <c r="DU23">
        <f>DU22*9/19*'рост акций'!DU23+DU22*10/19*'рост золота'!DU23</f>
        <v>2.8992651518606607</v>
      </c>
      <c r="DV23">
        <f>DV22*9/19*'рост акций'!DV23+DV22*10/19*'рост золота'!DV23</f>
        <v>2.8992651518606616</v>
      </c>
      <c r="DW23">
        <f>DW22*9/19*'рост акций'!DW23+DW22*10/19*'рост золота'!DW23</f>
        <v>2.8992651518606607</v>
      </c>
      <c r="DX23">
        <f>DX22*9/19*'рост акций'!DX23+DX22*10/19*'рост золота'!DX23</f>
        <v>2.8992651518606616</v>
      </c>
      <c r="DY23">
        <f>DY22*9/19*'рост акций'!DY23+DY22*10/19*'рост золота'!DY23</f>
        <v>2.8992651518606607</v>
      </c>
      <c r="DZ23">
        <f>DZ22*9/19*'рост акций'!DZ23+DZ22*10/19*'рост золота'!DZ23</f>
        <v>2.8992651518606607</v>
      </c>
      <c r="EA23">
        <f>EA22*9/19*'рост акций'!EA23+EA22*10/19*'рост золота'!EA23</f>
        <v>2.8992651518606616</v>
      </c>
      <c r="EB23">
        <f>EB22*9/19*'рост акций'!EB23+EB22*10/19*'рост золота'!EB23</f>
        <v>2.8992651518606607</v>
      </c>
      <c r="EC23">
        <f>EC22*9/19*'рост акций'!EC23+EC22*10/19*'рост золота'!EC23</f>
        <v>2.8992651518606616</v>
      </c>
      <c r="ED23">
        <f>ED22*9/19*'рост акций'!ED23+ED22*10/19*'рост золота'!ED23</f>
        <v>2.8992651518606607</v>
      </c>
      <c r="EE23">
        <f>EE22*9/19*'рост акций'!EE23+EE22*10/19*'рост золота'!EE23</f>
        <v>2.8992651518606607</v>
      </c>
      <c r="EF23">
        <f>EF22*9/19*'рост акций'!EF23+EF22*10/19*'рост золота'!EF23</f>
        <v>2.8992651518606616</v>
      </c>
      <c r="EG23">
        <f>EG22*9/19*'рост акций'!EG23+EG22*10/19*'рост золота'!EG23</f>
        <v>2.8992651518606607</v>
      </c>
      <c r="EH23">
        <f>EH22*9/19*'рост акций'!EH23+EH22*10/19*'рост золота'!EH23</f>
        <v>2.8992651518606616</v>
      </c>
      <c r="EI23">
        <f>EI22*9/19*'рост акций'!EI23+EI22*10/19*'рост золота'!EI23</f>
        <v>2.899265151860662</v>
      </c>
      <c r="EJ23">
        <f>EJ22*9/19*'рост акций'!EJ23+EJ22*10/19*'рост золота'!EJ23</f>
        <v>2.8992651518606616</v>
      </c>
      <c r="EK23">
        <f>EK22*9/19*'рост акций'!EK23+EK22*10/19*'рост золота'!EK23</f>
        <v>2.899265151860662</v>
      </c>
      <c r="EL23">
        <f>EL22*9/19*'рост акций'!EL23+EL22*10/19*'рост золота'!EL23</f>
        <v>2.8992651518606616</v>
      </c>
      <c r="EM23">
        <f>EM22*9/19*'рост акций'!EM23+EM22*10/19*'рост золота'!EM23</f>
        <v>2.899265151860662</v>
      </c>
      <c r="EN23">
        <f>EN22*9/19*'рост акций'!EN23+EN22*10/19*'рост золота'!EN23</f>
        <v>2.8992651518606616</v>
      </c>
      <c r="EO23">
        <f>EO22*9/19*'рост акций'!EO23+EO22*10/19*'рост золота'!EO23</f>
        <v>2.8992651518606625</v>
      </c>
      <c r="EP23">
        <f>EP22*9/19*'рост акций'!EP23+EP22*10/19*'рост золота'!EP23</f>
        <v>2.8992651518606607</v>
      </c>
      <c r="EQ23">
        <f>EQ22*9/19*'рост акций'!EQ23+EQ22*10/19*'рост золота'!EQ23</f>
        <v>2.8992651518606616</v>
      </c>
      <c r="ER23">
        <f>ER22*9/19*'рост акций'!ER23+ER22*10/19*'рост золота'!ER23</f>
        <v>2.8992651518606607</v>
      </c>
      <c r="ES23">
        <f>ES22*9/19*'рост акций'!ES23+ES22*10/19*'рост золота'!ES23</f>
        <v>2.8992651518606607</v>
      </c>
      <c r="ET23">
        <f>ET22*9/19*'рост акций'!ET23+ET22*10/19*'рост золота'!ET23</f>
        <v>2.8992651518606607</v>
      </c>
      <c r="EU23">
        <f>EU22*9/19*'рост акций'!EU23+EU22*10/19*'рост золота'!EU23</f>
        <v>2.899265151860662</v>
      </c>
      <c r="EV23">
        <f>EV22*9/19*'рост акций'!EV23+EV22*10/19*'рост золота'!EV23</f>
        <v>2.8992651518606607</v>
      </c>
      <c r="EW23">
        <f>EW22*9/19*'рост акций'!EW23+EW22*10/19*'рост золота'!EW23</f>
        <v>2.8992651518606616</v>
      </c>
      <c r="EX23">
        <f>EX22*9/19*'рост акций'!EX23+EX22*10/19*'рост золота'!EX23</f>
        <v>2.8992651518606607</v>
      </c>
      <c r="EY23">
        <f>EY22*9/19*'рост акций'!EY23+EY22*10/19*'рост золота'!EY23</f>
        <v>2.8992651518606616</v>
      </c>
      <c r="EZ23">
        <f>EZ22*9/19*'рост акций'!EZ23+EZ22*10/19*'рост золота'!EZ23</f>
        <v>2.899265151860662</v>
      </c>
      <c r="FA23">
        <f>FA22*9/19*'рост акций'!FA23+FA22*10/19*'рост золота'!FA23</f>
        <v>2.8992651518606616</v>
      </c>
      <c r="FB23">
        <f>FB22*9/19*'рост акций'!FB23+FB22*10/19*'рост золота'!FB23</f>
        <v>2.8992651518606616</v>
      </c>
      <c r="FC23">
        <f>FC22*9/19*'рост акций'!FC23+FC22*10/19*'рост золота'!FC23</f>
        <v>2.8992651518606607</v>
      </c>
      <c r="FD23">
        <f>FD22*9/19*'рост акций'!FD23+FD22*10/19*'рост золота'!FD23</f>
        <v>2.8992651518606607</v>
      </c>
      <c r="FE23">
        <f>FE22*9/19*'рост акций'!FE23+FE22*10/19*'рост золота'!FE23</f>
        <v>2.8992651518606607</v>
      </c>
      <c r="FF23">
        <f>FF22*9/19*'рост акций'!FF23+FF22*10/19*'рост золота'!FF23</f>
        <v>2.8992651518606616</v>
      </c>
      <c r="FG23">
        <f>FG22*9/19*'рост акций'!FG23+FG22*10/19*'рост золота'!FG23</f>
        <v>2.899265151860662</v>
      </c>
      <c r="FH23">
        <f>FH22*9/19*'рост акций'!FH23+FH22*10/19*'рост золота'!FH23</f>
        <v>2.8992651518606607</v>
      </c>
      <c r="FI23">
        <f>FI22*9/19*'рост акций'!FI23+FI22*10/19*'рост золота'!FI23</f>
        <v>2.8992651518606607</v>
      </c>
      <c r="FJ23">
        <f>FJ22*9/19*'рост акций'!FJ23+FJ22*10/19*'рост золота'!FJ23</f>
        <v>2.8992651518606607</v>
      </c>
      <c r="FK23">
        <f>FK22*9/19*'рост акций'!FK23+FK22*10/19*'рост золота'!FK23</f>
        <v>2.8992651518606607</v>
      </c>
      <c r="FL23">
        <f>FL22*9/19*'рост акций'!FL23+FL22*10/19*'рост золота'!FL23</f>
        <v>2.899265151860662</v>
      </c>
      <c r="FM23">
        <f>FM22*9/19*'рост акций'!FM23+FM22*10/19*'рост золота'!FM23</f>
        <v>2.8992651518606616</v>
      </c>
      <c r="FN23">
        <f>FN22*9/19*'рост акций'!FN23+FN22*10/19*'рост золота'!FN23</f>
        <v>2.8992651518606607</v>
      </c>
      <c r="FO23">
        <f>FO22*9/19*'рост акций'!FO23+FO22*10/19*'рост золота'!FO23</f>
        <v>2.899265151860662</v>
      </c>
      <c r="FP23">
        <f>FP22*9/19*'рост акций'!FP23+FP22*10/19*'рост золота'!FP23</f>
        <v>2.8992651518606607</v>
      </c>
      <c r="FQ23">
        <f>FQ22*9/19*'рост акций'!FQ23+FQ22*10/19*'рост золота'!FQ23</f>
        <v>2.8992651518606616</v>
      </c>
      <c r="FR23">
        <f>FR22*9/19*'рост акций'!FR23+FR22*10/19*'рост золота'!FR23</f>
        <v>2.8992651518606607</v>
      </c>
      <c r="FS23">
        <f>FS22*9/19*'рост акций'!FS23+FS22*10/19*'рост золота'!FS23</f>
        <v>2.8992651518606607</v>
      </c>
      <c r="FT23">
        <f>FT22*9/19*'рост акций'!FT23+FT22*10/19*'рост золота'!FT23</f>
        <v>2.8992651518606616</v>
      </c>
      <c r="FU23">
        <f>FU22*9/19*'рост акций'!FU23+FU22*10/19*'рост золота'!FU23</f>
        <v>2.8992651518606616</v>
      </c>
      <c r="FV23">
        <f>FV22*9/19*'рост акций'!FV23+FV22*10/19*'рост золота'!FV23</f>
        <v>2.8992651518606607</v>
      </c>
      <c r="FW23">
        <f>FW22*9/19*'рост акций'!FW23+FW22*10/19*'рост золота'!FW23</f>
        <v>2.8992651518606616</v>
      </c>
      <c r="FX23">
        <f>FX22*9/19*'рост акций'!FX23+FX22*10/19*'рост золота'!FX23</f>
        <v>2.8992651518606625</v>
      </c>
      <c r="FY23">
        <f>FY22*9/19*'рост акций'!FY23+FY22*10/19*'рост золота'!FY23</f>
        <v>2.8992651518606616</v>
      </c>
      <c r="FZ23">
        <f>FZ22*9/19*'рост акций'!FZ23+FZ22*10/19*'рост золота'!FZ23</f>
        <v>2.8992651518606607</v>
      </c>
      <c r="GA23">
        <f>GA22*9/19*'рост акций'!GA23+GA22*10/19*'рост золота'!GA23</f>
        <v>2.8992651518606607</v>
      </c>
      <c r="GB23">
        <f>GB22*9/19*'рост акций'!GB23+GB22*10/19*'рост золота'!GB23</f>
        <v>2.8992651518606607</v>
      </c>
      <c r="GC23">
        <f>GC22*9/19*'рост акций'!GC23+GC22*10/19*'рост золота'!GC23</f>
        <v>2.8992651518606607</v>
      </c>
      <c r="GD23">
        <f>GD22*9/19*'рост акций'!GD23+GD22*10/19*'рост золота'!GD23</f>
        <v>2.899265151860662</v>
      </c>
      <c r="GE23">
        <f>GE22*9/19*'рост акций'!GE23+GE22*10/19*'рост золота'!GE23</f>
        <v>2.8992651518606616</v>
      </c>
      <c r="GF23">
        <f>GF22*9/19*'рост акций'!GF23+GF22*10/19*'рост золота'!GF23</f>
        <v>2.8992651518606616</v>
      </c>
      <c r="GG23">
        <f>GG22*9/19*'рост акций'!GG23+GG22*10/19*'рост золота'!GG23</f>
        <v>2.899265151860662</v>
      </c>
      <c r="GH23">
        <f>GH22*9/19*'рост акций'!GH23+GH22*10/19*'рост золота'!GH23</f>
        <v>2.8992651518606607</v>
      </c>
      <c r="GI23">
        <f>GI22*9/19*'рост акций'!GI23+GI22*10/19*'рост золота'!GI23</f>
        <v>2.8992651518606616</v>
      </c>
      <c r="GJ23">
        <f>GJ22*9/19*'рост акций'!GJ23+GJ22*10/19*'рост золота'!GJ23</f>
        <v>2.899265151860662</v>
      </c>
      <c r="GK23">
        <f>GK22*9/19*'рост акций'!GK23+GK22*10/19*'рост золота'!GK23</f>
        <v>2.8992651518606607</v>
      </c>
      <c r="GL23">
        <f>GL22*9/19*'рост акций'!GL23+GL22*10/19*'рост золота'!GL23</f>
        <v>2.8992651518606607</v>
      </c>
      <c r="GM23">
        <f>GM22*9/19*'рост акций'!GM23+GM22*10/19*'рост золота'!GM23</f>
        <v>2.8992651518606607</v>
      </c>
      <c r="GN23">
        <f>GN22*9/19*'рост акций'!GN23+GN22*10/19*'рост золота'!GN23</f>
        <v>2.8992651518606607</v>
      </c>
      <c r="GO23">
        <f>GO22*9/19*'рост акций'!GO23+GO22*10/19*'рост золота'!GO23</f>
        <v>2.8992651518606607</v>
      </c>
      <c r="GP23">
        <f>GP22*9/19*'рост акций'!GP23+GP22*10/19*'рост золота'!GP23</f>
        <v>2.8992651518606607</v>
      </c>
      <c r="GQ23">
        <f>GQ22*9/19*'рост акций'!GQ23+GQ22*10/19*'рост золота'!GQ23</f>
        <v>2.8992651518606616</v>
      </c>
      <c r="GR23">
        <f>GR22*9/19*'рост акций'!GR23+GR22*10/19*'рост золота'!GR23</f>
        <v>2.899265151860662</v>
      </c>
      <c r="GS23">
        <f>GS22*9/19*'рост акций'!GS23+GS22*10/19*'рост золота'!GS23</f>
        <v>2.8992651518606607</v>
      </c>
      <c r="GT23">
        <f>GT22*9/19*'рост акций'!GT23+GT22*10/19*'рост золота'!GT23</f>
        <v>2.8992651518606607</v>
      </c>
      <c r="GU23">
        <f>GU22*9/19*'рост акций'!GU23+GU22*10/19*'рост золота'!GU23</f>
        <v>2.899265151860662</v>
      </c>
      <c r="GV23">
        <f>GV22*9/19*'рост акций'!GV23+GV22*10/19*'рост золота'!GV23</f>
        <v>2.8992651518606625</v>
      </c>
      <c r="GW23">
        <f>GW22*9/19*'рост акций'!GW23+GW22*10/19*'рост золота'!GW23</f>
        <v>2.8992651518606607</v>
      </c>
      <c r="GX23">
        <f>GX22*9/19*'рост акций'!GX23+GX22*10/19*'рост золота'!GX23</f>
        <v>2.8992651518606616</v>
      </c>
      <c r="GY23">
        <f>GY22*9/19*'рост акций'!GY23+GY22*10/19*'рост золота'!GY23</f>
        <v>2.8992651518606607</v>
      </c>
      <c r="GZ23">
        <f>GZ22*9/19*'рост акций'!GZ23+GZ22*10/19*'рост золота'!GZ23</f>
        <v>2.8992651518606607</v>
      </c>
      <c r="HA23">
        <f>HA22*9/19*'рост акций'!HA23+HA22*10/19*'рост золота'!HA23</f>
        <v>2.8992651518606616</v>
      </c>
      <c r="HB23">
        <f>HB22*9/19*'рост акций'!HB23+HB22*10/19*'рост золота'!HB23</f>
        <v>2.8992651518606616</v>
      </c>
      <c r="HC23">
        <f>HC22*9/19*'рост акций'!HC23+HC22*10/19*'рост золота'!HC23</f>
        <v>2.8992651518606616</v>
      </c>
      <c r="HD23">
        <f>HD22*9/19*'рост акций'!HD23+HD22*10/19*'рост золота'!HD23</f>
        <v>2.8992651518606607</v>
      </c>
      <c r="HE23">
        <f>HE22*9/19*'рост акций'!HE23+HE22*10/19*'рост золота'!HE23</f>
        <v>2.8992651518606607</v>
      </c>
      <c r="HF23">
        <f>HF22*9/19*'рост акций'!HF23+HF22*10/19*'рост золота'!HF23</f>
        <v>2.8992651518606607</v>
      </c>
      <c r="HG23">
        <f>HG22*9/19*'рост акций'!HG23+HG22*10/19*'рост золота'!HG23</f>
        <v>2.8992651518606607</v>
      </c>
      <c r="HH23">
        <f>HH22*9/19*'рост акций'!HH23+HH22*10/19*'рост золота'!HH23</f>
        <v>2.8992651518606616</v>
      </c>
      <c r="HI23">
        <f>HI22*9/19*'рост акций'!HI23+HI22*10/19*'рост золота'!HI23</f>
        <v>2.899265151860662</v>
      </c>
      <c r="HJ23">
        <f>HJ22*9/19*'рост акций'!HJ23+HJ22*10/19*'рост золота'!HJ23</f>
        <v>2.8992651518606616</v>
      </c>
      <c r="HK23">
        <f>HK22*9/19*'рост акций'!HK23+HK22*10/19*'рост золота'!HK23</f>
        <v>2.8992651518606607</v>
      </c>
      <c r="HL23">
        <f>HL22*9/19*'рост акций'!HL23+HL22*10/19*'рост золота'!HL23</f>
        <v>2.8992651518606607</v>
      </c>
      <c r="HM23">
        <f>HM22*9/19*'рост акций'!HM23+HM22*10/19*'рост золота'!HM23</f>
        <v>2.8992651518606616</v>
      </c>
      <c r="HN23">
        <f>HN22*9/19*'рост акций'!HN23+HN22*10/19*'рост золота'!HN23</f>
        <v>2.8992651518606625</v>
      </c>
      <c r="HO23">
        <f>HO22*9/19*'рост акций'!HO23+HO22*10/19*'рост золота'!HO23</f>
        <v>2.8992651518606607</v>
      </c>
      <c r="HP23">
        <f>HP22*9/19*'рост акций'!HP23+HP22*10/19*'рост золота'!HP23</f>
        <v>2.8992651518606607</v>
      </c>
      <c r="HQ23">
        <f>HQ22*9/19*'рост акций'!HQ23+HQ22*10/19*'рост золота'!HQ23</f>
        <v>2.899265151860662</v>
      </c>
      <c r="HR23">
        <f>HR22*9/19*'рост акций'!HR23+HR22*10/19*'рост золота'!HR23</f>
        <v>2.8992651518606616</v>
      </c>
      <c r="HS23">
        <f>HS22*9/19*'рост акций'!HS23+HS22*10/19*'рост золота'!HS23</f>
        <v>2.8992651518606625</v>
      </c>
      <c r="HT23">
        <f>HT22*9/19*'рост акций'!HT23+HT22*10/19*'рост золота'!HT23</f>
        <v>2.8992651518606607</v>
      </c>
      <c r="HU23">
        <f>HU22*9/19*'рост акций'!HU23+HU22*10/19*'рост золота'!HU23</f>
        <v>2.8992651518606616</v>
      </c>
      <c r="HV23">
        <f>HV22*9/19*'рост акций'!HV23+HV22*10/19*'рост золота'!HV23</f>
        <v>2.8992651518606616</v>
      </c>
      <c r="HW23">
        <f>HW22*9/19*'рост акций'!HW23+HW22*10/19*'рост золота'!HW23</f>
        <v>2.8992651518606616</v>
      </c>
      <c r="HX23">
        <f>HX22*9/19*'рост акций'!HX23+HX22*10/19*'рост золота'!HX23</f>
        <v>2.8992651518606616</v>
      </c>
      <c r="HY23">
        <f>HY22*9/19*'рост акций'!HY23+HY22*10/19*'рост золота'!HY23</f>
        <v>2.8992651518606607</v>
      </c>
      <c r="HZ23">
        <f>HZ22*9/19*'рост акций'!HZ23+HZ22*10/19*'рост золота'!HZ23</f>
        <v>2.8992651518606607</v>
      </c>
      <c r="IA23">
        <f>IA22*9/19*'рост акций'!IA23+IA22*10/19*'рост золота'!IA23</f>
        <v>2.8992651518606625</v>
      </c>
      <c r="IB23">
        <f>IB22*9/19*'рост акций'!IB23+IB22*10/19*'рост золота'!IB23</f>
        <v>2.8992651518606616</v>
      </c>
      <c r="IC23">
        <f>IC22*9/19*'рост акций'!IC23+IC22*10/19*'рост золота'!IC23</f>
        <v>2.8992651518606607</v>
      </c>
      <c r="ID23">
        <f>ID22*9/19*'рост акций'!ID23+ID22*10/19*'рост золота'!ID23</f>
        <v>2.8992651518606607</v>
      </c>
      <c r="IE23">
        <f>IE22*9/19*'рост акций'!IE23+IE22*10/19*'рост золота'!IE23</f>
        <v>2.8992651518606607</v>
      </c>
      <c r="IF23">
        <f>IF22*9/19*'рост акций'!IF23+IF22*10/19*'рост золота'!IF23</f>
        <v>2.8992651518606616</v>
      </c>
      <c r="IG23">
        <f>IG22*9/19*'рост акций'!IG23+IG22*10/19*'рост золота'!IG23</f>
        <v>2.8992651518606616</v>
      </c>
      <c r="IH23">
        <f>IH22*9/19*'рост акций'!IH23+IH22*10/19*'рост золота'!IH23</f>
        <v>2.8992651518606616</v>
      </c>
      <c r="II23">
        <f>II22*9/19*'рост акций'!II23+II22*10/19*'рост золота'!II23</f>
        <v>2.8992651518606616</v>
      </c>
      <c r="IJ23">
        <f>IJ22*9/19*'рост акций'!IJ23+IJ22*10/19*'рост золота'!IJ23</f>
        <v>2.899265151860662</v>
      </c>
      <c r="IK23">
        <f>IK22*9/19*'рост акций'!IK23+IK22*10/19*'рост золота'!IK23</f>
        <v>2.8992651518606616</v>
      </c>
      <c r="IL23">
        <f>IL22*9/19*'рост акций'!IL23+IL22*10/19*'рост золота'!IL23</f>
        <v>2.8992651518606607</v>
      </c>
      <c r="IM23">
        <f>IM22*9/19*'рост акций'!IM23+IM22*10/19*'рост золота'!IM23</f>
        <v>2.8992651518606607</v>
      </c>
      <c r="IN23">
        <f>IN22*9/19*'рост акций'!IN23+IN22*10/19*'рост золота'!IN23</f>
        <v>2.8992651518606607</v>
      </c>
      <c r="IO23">
        <f>IO22*9/19*'рост акций'!IO23+IO22*10/19*'рост золота'!IO23</f>
        <v>2.8992651518606616</v>
      </c>
      <c r="IP23">
        <f>IP22*9/19*'рост акций'!IP23+IP22*10/19*'рост золота'!IP23</f>
        <v>2.8992651518606616</v>
      </c>
      <c r="IQ23">
        <f>IQ22*9/19*'рост акций'!IQ23+IQ22*10/19*'рост золота'!IQ23</f>
        <v>2.8992651518606625</v>
      </c>
      <c r="IR23">
        <f>IR22*9/19*'рост акций'!IR23+IR22*10/19*'рост золота'!IR23</f>
        <v>2.8992651518606607</v>
      </c>
      <c r="IS23">
        <f>IS22*9/19*'рост акций'!IS23+IS22*10/19*'рост золота'!IS23</f>
        <v>2.8992651518606616</v>
      </c>
      <c r="IT23">
        <f>IT22*9/19*'рост акций'!IT23+IT22*10/19*'рост золота'!IT23</f>
        <v>2.8992651518606616</v>
      </c>
      <c r="IU23">
        <f>IU22*9/19*'рост акций'!IU23+IU22*10/19*'рост золота'!IU23</f>
        <v>2.8992651518606616</v>
      </c>
      <c r="IV23">
        <f>IV22*9/19*'рост акций'!IV23+IV22*10/19*'рост золота'!IV23</f>
        <v>2.8992651518606616</v>
      </c>
      <c r="IW23">
        <f>IW22*9/19*'рост акций'!IW23+IW22*10/19*'рост золота'!IW23</f>
        <v>2.8992651518606616</v>
      </c>
      <c r="IX23">
        <f>IX22*9/19*'рост акций'!IX23+IX22*10/19*'рост золота'!IX23</f>
        <v>2.8992651518606607</v>
      </c>
      <c r="IY23">
        <f>IY22*9/19*'рост акций'!IY23+IY22*10/19*'рост золота'!IY23</f>
        <v>2.8992651518606607</v>
      </c>
      <c r="IZ23">
        <f>IZ22*9/19*'рост акций'!IZ23+IZ22*10/19*'рост золота'!IZ23</f>
        <v>2.8992651518606616</v>
      </c>
      <c r="JA23">
        <f>JA22*9/19*'рост акций'!JA23+JA22*10/19*'рост золота'!JA23</f>
        <v>2.8992651518606607</v>
      </c>
      <c r="JB23">
        <f>JB22*9/19*'рост акций'!JB23+JB22*10/19*'рост золота'!JB23</f>
        <v>2.8992651518606607</v>
      </c>
      <c r="JC23">
        <f>JC22*9/19*'рост акций'!JC23+JC22*10/19*'рост золота'!JC23</f>
        <v>2.899265151860662</v>
      </c>
      <c r="JD23">
        <f>JD22*9/19*'рост акций'!JD23+JD22*10/19*'рост золота'!JD23</f>
        <v>2.8992651518606616</v>
      </c>
      <c r="JE23">
        <f>JE22*9/19*'рост акций'!JE23+JE22*10/19*'рост золота'!JE23</f>
        <v>2.8992651518606616</v>
      </c>
      <c r="JF23">
        <f>JF22*9/19*'рост акций'!JF23+JF22*10/19*'рост золота'!JF23</f>
        <v>2.8992651518606607</v>
      </c>
      <c r="JG23">
        <f>JG22*9/19*'рост акций'!JG23+JG22*10/19*'рост золота'!JG23</f>
        <v>2.8992651518606607</v>
      </c>
      <c r="JH23">
        <f>JH22*9/19*'рост акций'!JH23+JH22*10/19*'рост золота'!JH23</f>
        <v>2.8992651518606616</v>
      </c>
      <c r="JI23">
        <f>JI22*9/19*'рост акций'!JI23+JI22*10/19*'рост золота'!JI23</f>
        <v>2.8992651518606607</v>
      </c>
      <c r="JJ23">
        <f>JJ22*9/19*'рост акций'!JJ23+JJ22*10/19*'рост золота'!JJ23</f>
        <v>2.8992651518606616</v>
      </c>
      <c r="JK23">
        <f>JK22*9/19*'рост акций'!JK23+JK22*10/19*'рост золота'!JK23</f>
        <v>2.8992651518606607</v>
      </c>
      <c r="JL23">
        <f>JL22*9/19*'рост акций'!JL23+JL22*10/19*'рост золота'!JL23</f>
        <v>2.8992651518606607</v>
      </c>
      <c r="JM23">
        <f>JM22*9/19*'рост акций'!JM23+JM22*10/19*'рост золота'!JM23</f>
        <v>2.8992651518606616</v>
      </c>
      <c r="JN23">
        <f>JN22*9/19*'рост акций'!JN23+JN22*10/19*'рост золота'!JN23</f>
        <v>2.8992651518606607</v>
      </c>
      <c r="JO23">
        <f>JO22*9/19*'рост акций'!JO23+JO22*10/19*'рост золота'!JO23</f>
        <v>2.899265151860662</v>
      </c>
      <c r="JP23">
        <f>JP22*9/19*'рост акций'!JP23+JP22*10/19*'рост золота'!JP23</f>
        <v>2.8992651518606607</v>
      </c>
      <c r="JQ23">
        <f>JQ22*9/19*'рост акций'!JQ23+JQ22*10/19*'рост золота'!JQ23</f>
        <v>2.8992651518606616</v>
      </c>
      <c r="JR23">
        <f>JR22*9/19*'рост акций'!JR23+JR22*10/19*'рост золота'!JR23</f>
        <v>2.8992651518606607</v>
      </c>
      <c r="JS23">
        <f>JS22*9/19*'рост акций'!JS23+JS22*10/19*'рост золота'!JS23</f>
        <v>2.8992651518606607</v>
      </c>
      <c r="JT23">
        <f>JT22*9/19*'рост акций'!JT23+JT22*10/19*'рост золота'!JT23</f>
        <v>2.8992651518606625</v>
      </c>
      <c r="JU23">
        <f>JU22*9/19*'рост акций'!JU23+JU22*10/19*'рост золота'!JU23</f>
        <v>2.899265151860662</v>
      </c>
      <c r="JV23">
        <f>JV22*9/19*'рост акций'!JV23+JV22*10/19*'рост золота'!JV23</f>
        <v>2.8992651518606616</v>
      </c>
      <c r="JW23">
        <f>JW22*9/19*'рост акций'!JW23+JW22*10/19*'рост золота'!JW23</f>
        <v>2.8992651518606607</v>
      </c>
      <c r="JX23">
        <f>JX22*9/19*'рост акций'!JX23+JX22*10/19*'рост золота'!JX23</f>
        <v>2.8992651518606607</v>
      </c>
      <c r="JY23">
        <f>JY22*9/19*'рост акций'!JY23+JY22*10/19*'рост золота'!JY23</f>
        <v>2.8992651518606616</v>
      </c>
      <c r="JZ23">
        <f>JZ22*9/19*'рост акций'!JZ23+JZ22*10/19*'рост золота'!JZ23</f>
        <v>2.8992651518606616</v>
      </c>
      <c r="KA23">
        <f>KA22*9/19*'рост акций'!KA23+KA22*10/19*'рост золота'!KA23</f>
        <v>2.8992651518606616</v>
      </c>
      <c r="KB23">
        <f>KB22*9/19*'рост акций'!KB23+KB22*10/19*'рост золота'!KB23</f>
        <v>2.8992651518606625</v>
      </c>
      <c r="KC23">
        <f>KC22*9/19*'рост акций'!KC23+KC22*10/19*'рост золота'!KC23</f>
        <v>2.8992651518606616</v>
      </c>
      <c r="KD23">
        <f>KD22*9/19*'рост акций'!KD23+KD22*10/19*'рост золота'!KD23</f>
        <v>2.8992651518606607</v>
      </c>
      <c r="KE23">
        <f>KE22*9/19*'рост акций'!KE23+KE22*10/19*'рост золота'!KE23</f>
        <v>2.8992651518606607</v>
      </c>
      <c r="KF23">
        <f>KF22*9/19*'рост акций'!KF23+KF22*10/19*'рост золота'!KF23</f>
        <v>2.8992651518606616</v>
      </c>
      <c r="KG23">
        <f>KG22*9/19*'рост акций'!KG23+KG22*10/19*'рост золота'!KG23</f>
        <v>2.8992651518606616</v>
      </c>
      <c r="KH23">
        <f>KH22*9/19*'рост акций'!KH23+KH22*10/19*'рост золота'!KH23</f>
        <v>2.8992651518606607</v>
      </c>
      <c r="KI23">
        <f>KI22*9/19*'рост акций'!KI23+KI22*10/19*'рост золота'!KI23</f>
        <v>2.8992651518606607</v>
      </c>
      <c r="KJ23">
        <f>KJ22*9/19*'рост акций'!KJ23+KJ22*10/19*'рост золота'!KJ23</f>
        <v>2.8992651518606607</v>
      </c>
      <c r="KK23">
        <f>KK22*9/19*'рост акций'!KK23+KK22*10/19*'рост золота'!KK23</f>
        <v>2.8992651518606607</v>
      </c>
      <c r="KL23">
        <f>KL22*9/19*'рост акций'!KL23+KL22*10/19*'рост золота'!KL23</f>
        <v>2.8992651518606607</v>
      </c>
      <c r="KM23">
        <f>KM22*9/19*'рост акций'!KM23+KM22*10/19*'рост золота'!KM23</f>
        <v>2.8992651518606616</v>
      </c>
      <c r="KN23">
        <f>KN22*9/19*'рост акций'!KN23+KN22*10/19*'рост золота'!KN23</f>
        <v>2.8992651518606607</v>
      </c>
      <c r="KO23">
        <f>KO22*9/19*'рост акций'!KO23+KO22*10/19*'рост золота'!KO23</f>
        <v>2.8992651518606616</v>
      </c>
      <c r="KP23">
        <f>KP22*9/19*'рост акций'!KP23+KP22*10/19*'рост золота'!KP23</f>
        <v>2.8992651518606616</v>
      </c>
      <c r="KQ23">
        <f>KQ22*9/19*'рост акций'!KQ23+KQ22*10/19*'рост золота'!KQ23</f>
        <v>2.8992651518606607</v>
      </c>
      <c r="KR23">
        <f>KR22*9/19*'рост акций'!KR23+KR22*10/19*'рост золота'!KR23</f>
        <v>2.8992651518606625</v>
      </c>
      <c r="KS23">
        <f>KS22*9/19*'рост акций'!KS23+KS22*10/19*'рост золота'!KS23</f>
        <v>2.8992651518606607</v>
      </c>
      <c r="KT23">
        <f>KT22*9/19*'рост акций'!KT23+KT22*10/19*'рост золота'!KT23</f>
        <v>2.8992651518606616</v>
      </c>
      <c r="KU23">
        <f>KU22*9/19*'рост акций'!KU23+KU22*10/19*'рост золота'!KU23</f>
        <v>2.8992651518606607</v>
      </c>
      <c r="KV23">
        <f>KV22*9/19*'рост акций'!KV23+KV22*10/19*'рост золота'!KV23</f>
        <v>2.8992651518606616</v>
      </c>
      <c r="KW23">
        <f>KW22*9/19*'рост акций'!KW23+KW22*10/19*'рост золота'!KW23</f>
        <v>2.8992651518606616</v>
      </c>
      <c r="KX23">
        <f>KX22*9/19*'рост акций'!KX23+KX22*10/19*'рост золота'!KX23</f>
        <v>2.8992651518606607</v>
      </c>
      <c r="KY23">
        <f>KY22*9/19*'рост акций'!KY23+KY22*10/19*'рост золота'!KY23</f>
        <v>2.8992651518606625</v>
      </c>
      <c r="KZ23">
        <f>KZ22*9/19*'рост акций'!KZ23+KZ22*10/19*'рост золота'!KZ23</f>
        <v>2.8992651518606616</v>
      </c>
      <c r="LA23">
        <f>LA22*9/19*'рост акций'!LA23+LA22*10/19*'рост золота'!LA23</f>
        <v>2.8992651518606607</v>
      </c>
      <c r="LB23">
        <f>LB22*9/19*'рост акций'!LB23+LB22*10/19*'рост золота'!LB23</f>
        <v>2.8992651518606616</v>
      </c>
      <c r="LC23">
        <f>LC22*9/19*'рост акций'!LC23+LC22*10/19*'рост золота'!LC23</f>
        <v>2.8992651518606607</v>
      </c>
      <c r="LD23">
        <f>LD22*9/19*'рост акций'!LD23+LD22*10/19*'рост золота'!LD23</f>
        <v>2.8992651518606607</v>
      </c>
      <c r="LE23">
        <f>LE22*9/19*'рост акций'!LE23+LE22*10/19*'рост золота'!LE23</f>
        <v>2.899265151860662</v>
      </c>
      <c r="LF23">
        <f>LF22*9/19*'рост акций'!LF23+LF22*10/19*'рост золота'!LF23</f>
        <v>2.8992651518606607</v>
      </c>
      <c r="LG23">
        <f>LG22*9/19*'рост акций'!LG23+LG22*10/19*'рост золота'!LG23</f>
        <v>2.8992651518606607</v>
      </c>
      <c r="LH23">
        <f>LH22*9/19*'рост акций'!LH23+LH22*10/19*'рост золота'!LH23</f>
        <v>2.8992651518606607</v>
      </c>
      <c r="LI23">
        <f>LI22*9/19*'рост акций'!LI23+LI22*10/19*'рост золота'!LI23</f>
        <v>2.8992651518606607</v>
      </c>
      <c r="LJ23">
        <f>LJ22*9/19*'рост акций'!LJ23+LJ22*10/19*'рост золота'!LJ23</f>
        <v>2.8992651518606616</v>
      </c>
      <c r="LK23">
        <f>LK22*9/19*'рост акций'!LK23+LK22*10/19*'рост золота'!LK23</f>
        <v>2.8992651518606607</v>
      </c>
      <c r="LL23">
        <f>LL22*9/19*'рост акций'!LL23+LL22*10/19*'рост золота'!LL23</f>
        <v>2.899265151860662</v>
      </c>
      <c r="LM23">
        <f>LM22*9/19*'рост акций'!LM23+LM22*10/19*'рост золота'!LM23</f>
        <v>2.8992651518606616</v>
      </c>
      <c r="LN23">
        <f>LN22*9/19*'рост акций'!LN23+LN22*10/19*'рост золота'!LN23</f>
        <v>2.8992651518606616</v>
      </c>
      <c r="LO23">
        <f>LO22*9/19*'рост акций'!LO23+LO22*10/19*'рост золота'!LO23</f>
        <v>2.8992651518606607</v>
      </c>
      <c r="LP23">
        <f>LP22*9/19*'рост акций'!LP23+LP22*10/19*'рост золота'!LP23</f>
        <v>2.8992651518606616</v>
      </c>
      <c r="LQ23">
        <f>LQ22*9/19*'рост акций'!LQ23+LQ22*10/19*'рост золота'!LQ23</f>
        <v>2.8992651518606607</v>
      </c>
      <c r="LR23">
        <f>LR22*9/19*'рост акций'!LR23+LR22*10/19*'рост золота'!LR23</f>
        <v>2.899265151860662</v>
      </c>
      <c r="LS23">
        <f>LS22*9/19*'рост акций'!LS23+LS22*10/19*'рост золота'!LS23</f>
        <v>2.8992651518606607</v>
      </c>
      <c r="LT23">
        <f>LT22*9/19*'рост акций'!LT23+LT22*10/19*'рост золота'!LT23</f>
        <v>2.899265151860662</v>
      </c>
      <c r="LU23">
        <f>LU22*9/19*'рост акций'!LU23+LU22*10/19*'рост золота'!LU23</f>
        <v>2.8992651518606607</v>
      </c>
      <c r="LV23">
        <f>LV22*9/19*'рост акций'!LV23+LV22*10/19*'рост золота'!LV23</f>
        <v>2.899265151860662</v>
      </c>
      <c r="LW23">
        <f>LW22*9/19*'рост акций'!LW23+LW22*10/19*'рост золота'!LW23</f>
        <v>2.8992651518606616</v>
      </c>
      <c r="LX23">
        <f>LX22*9/19*'рост акций'!LX23+LX22*10/19*'рост золота'!LX23</f>
        <v>2.8992651518606607</v>
      </c>
      <c r="LY23">
        <f>LY22*9/19*'рост акций'!LY23+LY22*10/19*'рост золота'!LY23</f>
        <v>2.8992651518606607</v>
      </c>
      <c r="LZ23">
        <f>LZ22*9/19*'рост акций'!LZ23+LZ22*10/19*'рост золота'!LZ23</f>
        <v>2.8992651518606616</v>
      </c>
      <c r="MA23">
        <f>MA22*9/19*'рост акций'!MA23+MA22*10/19*'рост золота'!MA23</f>
        <v>2.8992651518606607</v>
      </c>
      <c r="MB23">
        <f>MB22*9/19*'рост акций'!MB23+MB22*10/19*'рост золота'!MB23</f>
        <v>2.8992651518606625</v>
      </c>
      <c r="MC23">
        <f>MC22*9/19*'рост акций'!MC23+MC22*10/19*'рост золота'!MC23</f>
        <v>2.8992651518606607</v>
      </c>
      <c r="MD23">
        <f>MD22*9/19*'рост акций'!MD23+MD22*10/19*'рост золота'!MD23</f>
        <v>2.8992651518606607</v>
      </c>
      <c r="ME23">
        <f>ME22*9/19*'рост акций'!ME23+ME22*10/19*'рост золота'!ME23</f>
        <v>2.8992651518606607</v>
      </c>
      <c r="MF23">
        <f>MF22*9/19*'рост акций'!MF23+MF22*10/19*'рост золота'!MF23</f>
        <v>2.8992651518606607</v>
      </c>
      <c r="MG23">
        <f>MG22*9/19*'рост акций'!MG23+MG22*10/19*'рост золота'!MG23</f>
        <v>2.8992651518606607</v>
      </c>
      <c r="MH23">
        <f>MH22*9/19*'рост акций'!MH23+MH22*10/19*'рост золота'!MH23</f>
        <v>2.8992651518606607</v>
      </c>
      <c r="MI23">
        <f>MI22*9/19*'рост акций'!MI23+MI22*10/19*'рост золота'!MI23</f>
        <v>2.8992651518606607</v>
      </c>
      <c r="MJ23">
        <f>MJ22*9/19*'рост акций'!MJ23+MJ22*10/19*'рост золота'!MJ23</f>
        <v>2.8992651518606607</v>
      </c>
      <c r="MK23">
        <f>MK22*9/19*'рост акций'!MK23+MK22*10/19*'рост золота'!MK23</f>
        <v>2.8992651518606607</v>
      </c>
      <c r="ML23">
        <f>ML22*9/19*'рост акций'!ML23+ML22*10/19*'рост золота'!ML23</f>
        <v>2.8992651518606607</v>
      </c>
      <c r="MM23">
        <f>MM22*9/19*'рост акций'!MM23+MM22*10/19*'рост золота'!MM23</f>
        <v>2.8992651518606607</v>
      </c>
      <c r="MN23">
        <f>MN22*9/19*'рост акций'!MN23+MN22*10/19*'рост золота'!MN23</f>
        <v>2.8992651518606616</v>
      </c>
      <c r="MO23">
        <f>MO22*9/19*'рост акций'!MO23+MO22*10/19*'рост золота'!MO23</f>
        <v>2.8992651518606607</v>
      </c>
      <c r="MP23">
        <f>MP22*9/19*'рост акций'!MP23+MP22*10/19*'рост золота'!MP23</f>
        <v>2.8992651518606616</v>
      </c>
      <c r="MQ23">
        <f>MQ22*9/19*'рост акций'!MQ23+MQ22*10/19*'рост золота'!MQ23</f>
        <v>2.8992651518606616</v>
      </c>
      <c r="MR23">
        <f>MR22*9/19*'рост акций'!MR23+MR22*10/19*'рост золота'!MR23</f>
        <v>2.8992651518606607</v>
      </c>
      <c r="MS23">
        <f>MS22*9/19*'рост акций'!MS23+MS22*10/19*'рост золота'!MS23</f>
        <v>2.8992651518606607</v>
      </c>
      <c r="MT23">
        <f>MT22*9/19*'рост акций'!MT23+MT22*10/19*'рост золота'!MT23</f>
        <v>2.8992651518606607</v>
      </c>
      <c r="MU23">
        <f>MU22*9/19*'рост акций'!MU23+MU22*10/19*'рост золота'!MU23</f>
        <v>2.8992651518606616</v>
      </c>
      <c r="MV23">
        <f>MV22*9/19*'рост акций'!MV23+MV22*10/19*'рост золота'!MV23</f>
        <v>2.8992651518606616</v>
      </c>
      <c r="MW23">
        <f>MW22*9/19*'рост акций'!MW23+MW22*10/19*'рост золота'!MW23</f>
        <v>2.8992651518606616</v>
      </c>
      <c r="MX23">
        <f>MX22*9/19*'рост акций'!MX23+MX22*10/19*'рост золота'!MX23</f>
        <v>2.8992651518606616</v>
      </c>
      <c r="MY23">
        <f>MY22*9/19*'рост акций'!MY23+MY22*10/19*'рост золота'!MY23</f>
        <v>2.8992651518606607</v>
      </c>
      <c r="MZ23">
        <f>MZ22*9/19*'рост акций'!MZ23+MZ22*10/19*'рост золота'!MZ23</f>
        <v>2.8992651518606616</v>
      </c>
      <c r="NA23">
        <f>NA22*9/19*'рост акций'!NA23+NA22*10/19*'рост золота'!NA23</f>
        <v>2.8992651518606616</v>
      </c>
      <c r="NB23">
        <f>NB22*9/19*'рост акций'!NB23+NB22*10/19*'рост золота'!NB23</f>
        <v>2.8992651518606607</v>
      </c>
      <c r="NC23">
        <f>NC22*9/19*'рост акций'!NC23+NC22*10/19*'рост золота'!NC23</f>
        <v>2.8992651518606607</v>
      </c>
      <c r="ND23">
        <f>ND22*9/19*'рост акций'!ND23+ND22*10/19*'рост золота'!ND23</f>
        <v>2.8992651518606607</v>
      </c>
      <c r="NE23">
        <f>NE22*9/19*'рост акций'!NE23+NE22*10/19*'рост золота'!NE23</f>
        <v>2.8992651518606625</v>
      </c>
      <c r="NF23">
        <f>NF22*9/19*'рост акций'!NF23+NF22*10/19*'рост золота'!NF23</f>
        <v>2.8992651518606607</v>
      </c>
      <c r="NG23">
        <f>NG22*9/19*'рост акций'!NG23+NG22*10/19*'рост золота'!NG23</f>
        <v>2.8992651518606616</v>
      </c>
      <c r="NH23">
        <f>NH22*9/19*'рост акций'!NH23+NH22*10/19*'рост золота'!NH23</f>
        <v>2.8992651518606616</v>
      </c>
      <c r="NI23">
        <f>NI22*9/19*'рост акций'!NI23+NI22*10/19*'рост золота'!NI23</f>
        <v>2.8992651518606616</v>
      </c>
      <c r="NJ23">
        <f>NJ22*9/19*'рост акций'!NJ23+NJ22*10/19*'рост золота'!NJ23</f>
        <v>2.8992651518606607</v>
      </c>
      <c r="NK23">
        <f>NK22*9/19*'рост акций'!NK23+NK22*10/19*'рост золота'!NK23</f>
        <v>2.899265151860662</v>
      </c>
      <c r="NL23">
        <f>NL22*9/19*'рост акций'!NL23+NL22*10/19*'рост золота'!NL23</f>
        <v>2.8992651518606607</v>
      </c>
      <c r="NM23">
        <f>NM22*9/19*'рост акций'!NM23+NM22*10/19*'рост золота'!NM23</f>
        <v>2.8992651518606616</v>
      </c>
      <c r="NN23">
        <f>NN22*9/19*'рост акций'!NN23+NN22*10/19*'рост золота'!NN23</f>
        <v>2.8992651518606607</v>
      </c>
      <c r="NO23">
        <f>NO22*9/19*'рост акций'!NO23+NO22*10/19*'рост золота'!NO23</f>
        <v>2.8992651518606607</v>
      </c>
      <c r="NP23">
        <f>NP22*9/19*'рост акций'!NP23+NP22*10/19*'рост золота'!NP23</f>
        <v>2.8992651518606607</v>
      </c>
      <c r="NQ23">
        <f>NQ22*9/19*'рост акций'!NQ23+NQ22*10/19*'рост золота'!NQ23</f>
        <v>2.8992651518606607</v>
      </c>
      <c r="NR23">
        <f>NR22*9/19*'рост акций'!NR23+NR22*10/19*'рост золота'!NR23</f>
        <v>2.899265151860662</v>
      </c>
      <c r="NS23">
        <f>NS22*9/19*'рост акций'!NS23+NS22*10/19*'рост золота'!NS23</f>
        <v>2.8992651518606607</v>
      </c>
      <c r="NT23">
        <f>NT22*9/19*'рост акций'!NT23+NT22*10/19*'рост золота'!NT23</f>
        <v>2.8992651518606616</v>
      </c>
      <c r="NU23">
        <f>NU22*9/19*'рост акций'!NU23+NU22*10/19*'рост золота'!NU23</f>
        <v>2.8992651518606607</v>
      </c>
      <c r="NV23">
        <f>NV22*9/19*'рост акций'!NV23+NV22*10/19*'рост золота'!NV23</f>
        <v>2.8992651518606607</v>
      </c>
      <c r="NW23">
        <f>NW22*9/19*'рост акций'!NW23+NW22*10/19*'рост золота'!NW23</f>
        <v>2.8992651518606607</v>
      </c>
      <c r="NX23">
        <f>NX22*9/19*'рост акций'!NX23+NX22*10/19*'рост золота'!NX23</f>
        <v>2.8992651518606616</v>
      </c>
      <c r="NY23">
        <f>NY22*9/19*'рост акций'!NY23+NY22*10/19*'рост золота'!NY23</f>
        <v>2.8992651518606607</v>
      </c>
      <c r="NZ23">
        <f>NZ22*9/19*'рост акций'!NZ23+NZ22*10/19*'рост золота'!NZ23</f>
        <v>2.8992651518606616</v>
      </c>
      <c r="OA23">
        <f>OA22*9/19*'рост акций'!OA23+OA22*10/19*'рост золота'!OA23</f>
        <v>2.8992651518606625</v>
      </c>
      <c r="OB23">
        <f>OB22*9/19*'рост акций'!OB23+OB22*10/19*'рост золота'!OB23</f>
        <v>2.8992651518606616</v>
      </c>
      <c r="OC23">
        <f>OC22*9/19*'рост акций'!OC23+OC22*10/19*'рост золота'!OC23</f>
        <v>2.899265151860662</v>
      </c>
      <c r="OD23">
        <f>OD22*9/19*'рост акций'!OD23+OD22*10/19*'рост золота'!OD23</f>
        <v>2.8992651518606616</v>
      </c>
      <c r="OE23">
        <f>OE22*9/19*'рост акций'!OE23+OE22*10/19*'рост золота'!OE23</f>
        <v>2.8992651518606607</v>
      </c>
      <c r="OF23">
        <f>OF22*9/19*'рост акций'!OF23+OF22*10/19*'рост золота'!OF23</f>
        <v>2.8992651518606607</v>
      </c>
      <c r="OG23">
        <f>OG22*9/19*'рост акций'!OG23+OG22*10/19*'рост золота'!OG23</f>
        <v>2.8992651518606607</v>
      </c>
      <c r="OH23">
        <f>OH22*9/19*'рост акций'!OH23+OH22*10/19*'рост золота'!OH23</f>
        <v>2.8992651518606616</v>
      </c>
      <c r="OI23">
        <f>OI22*9/19*'рост акций'!OI23+OI22*10/19*'рост золота'!OI23</f>
        <v>2.8992651518606607</v>
      </c>
      <c r="OJ23">
        <f>OJ22*9/19*'рост акций'!OJ23+OJ22*10/19*'рост золота'!OJ23</f>
        <v>2.8992651518606607</v>
      </c>
      <c r="OK23">
        <f>OK22*9/19*'рост акций'!OK23+OK22*10/19*'рост золота'!OK23</f>
        <v>2.8992651518606607</v>
      </c>
      <c r="OL23">
        <f>OL22*9/19*'рост акций'!OL23+OL22*10/19*'рост золота'!OL23</f>
        <v>2.8992651518606607</v>
      </c>
      <c r="OM23">
        <f>OM22*9/19*'рост акций'!OM23+OM22*10/19*'рост золота'!OM23</f>
        <v>2.8992651518606616</v>
      </c>
      <c r="ON23">
        <f>ON22*9/19*'рост акций'!ON23+ON22*10/19*'рост золота'!ON23</f>
        <v>2.8992651518606607</v>
      </c>
      <c r="OO23">
        <f>OO22*9/19*'рост акций'!OO23+OO22*10/19*'рост золота'!OO23</f>
        <v>2.8992651518606607</v>
      </c>
      <c r="OP23">
        <f>OP22*9/19*'рост акций'!OP23+OP22*10/19*'рост золота'!OP23</f>
        <v>2.8992651518606607</v>
      </c>
      <c r="OQ23">
        <f>OQ22*9/19*'рост акций'!OQ23+OQ22*10/19*'рост золота'!OQ23</f>
        <v>2.8992651518606616</v>
      </c>
      <c r="OR23">
        <f>OR22*9/19*'рост акций'!OR23+OR22*10/19*'рост золота'!OR23</f>
        <v>2.8992651518606616</v>
      </c>
      <c r="OS23">
        <f>OS22*9/19*'рост акций'!OS23+OS22*10/19*'рост золота'!OS23</f>
        <v>2.8992651518606616</v>
      </c>
      <c r="OT23">
        <f>OT22*9/19*'рост акций'!OT23+OT22*10/19*'рост золота'!OT23</f>
        <v>2.8992651518606607</v>
      </c>
      <c r="OU23">
        <f>OU22*9/19*'рост акций'!OU23+OU22*10/19*'рост золота'!OU23</f>
        <v>2.8992651518606607</v>
      </c>
      <c r="OV23">
        <f>OV22*9/19*'рост акций'!OV23+OV22*10/19*'рост золота'!OV23</f>
        <v>2.8992651518606607</v>
      </c>
      <c r="OW23">
        <f>OW22*9/19*'рост акций'!OW23+OW22*10/19*'рост золота'!OW23</f>
        <v>2.8992651518606607</v>
      </c>
      <c r="OX23">
        <f>OX22*9/19*'рост акций'!OX23+OX22*10/19*'рост золота'!OX23</f>
        <v>2.8992651518606607</v>
      </c>
      <c r="OY23">
        <f>OY22*9/19*'рост акций'!OY23+OY22*10/19*'рост золота'!OY23</f>
        <v>2.8992651518606607</v>
      </c>
      <c r="OZ23">
        <f>OZ22*9/19*'рост акций'!OZ23+OZ22*10/19*'рост золота'!OZ23</f>
        <v>2.8992651518606607</v>
      </c>
      <c r="PA23">
        <f>PA22*9/19*'рост акций'!PA23+PA22*10/19*'рост золота'!PA23</f>
        <v>2.8992651518606607</v>
      </c>
      <c r="PB23">
        <f>PB22*9/19*'рост акций'!PB23+PB22*10/19*'рост золота'!PB23</f>
        <v>2.8992651518606607</v>
      </c>
      <c r="PC23">
        <f>PC22*9/19*'рост акций'!PC23+PC22*10/19*'рост золота'!PC23</f>
        <v>2.8992651518606607</v>
      </c>
      <c r="PD23">
        <f>PD22*9/19*'рост акций'!PD23+PD22*10/19*'рост золота'!PD23</f>
        <v>2.8992651518606616</v>
      </c>
      <c r="PE23">
        <f>PE22*9/19*'рост акций'!PE23+PE22*10/19*'рост золота'!PE23</f>
        <v>2.8992651518606616</v>
      </c>
      <c r="PF23">
        <f>PF22*9/19*'рост акций'!PF23+PF22*10/19*'рост золота'!PF23</f>
        <v>2.8992651518606607</v>
      </c>
      <c r="PG23">
        <f>PG22*9/19*'рост акций'!PG23+PG22*10/19*'рост золота'!PG23</f>
        <v>2.8992651518606607</v>
      </c>
      <c r="PH23">
        <f>PH22*9/19*'рост акций'!PH23+PH22*10/19*'рост золота'!PH23</f>
        <v>2.8992651518606607</v>
      </c>
      <c r="PI23">
        <f>PI22*9/19*'рост акций'!PI23+PI22*10/19*'рост золота'!PI23</f>
        <v>2.8992651518606607</v>
      </c>
      <c r="PJ23">
        <f>PJ22*9/19*'рост акций'!PJ23+PJ22*10/19*'рост золота'!PJ23</f>
        <v>2.8992651518606616</v>
      </c>
      <c r="PK23">
        <f>PK22*9/19*'рост акций'!PK23+PK22*10/19*'рост золота'!PK23</f>
        <v>2.8992651518606616</v>
      </c>
      <c r="PL23">
        <f>PL22*9/19*'рост акций'!PL23+PL22*10/19*'рост золота'!PL23</f>
        <v>2.8992651518606616</v>
      </c>
      <c r="PM23">
        <f>PM22*9/19*'рост акций'!PM23+PM22*10/19*'рост золота'!PM23</f>
        <v>2.8992651518606607</v>
      </c>
      <c r="PN23">
        <f>PN22*9/19*'рост акций'!PN23+PN22*10/19*'рост золота'!PN23</f>
        <v>2.8992651518606616</v>
      </c>
      <c r="PO23">
        <f>PO22*9/19*'рост акций'!PO23+PO22*10/19*'рост золота'!PO23</f>
        <v>2.8992651518606616</v>
      </c>
      <c r="PP23">
        <f>PP22*9/19*'рост акций'!PP23+PP22*10/19*'рост золота'!PP23</f>
        <v>2.8992651518606607</v>
      </c>
      <c r="PQ23">
        <f>PQ22*9/19*'рост акций'!PQ23+PQ22*10/19*'рост золота'!PQ23</f>
        <v>2.8992651518606607</v>
      </c>
      <c r="PR23">
        <f>PR22*9/19*'рост акций'!PR23+PR22*10/19*'рост золота'!PR23</f>
        <v>2.8992651518606625</v>
      </c>
      <c r="PS23">
        <f>PS22*9/19*'рост акций'!PS23+PS22*10/19*'рост золота'!PS23</f>
        <v>2.8992651518606607</v>
      </c>
      <c r="PT23">
        <f>PT22*9/19*'рост акций'!PT23+PT22*10/19*'рост золота'!PT23</f>
        <v>2.8992651518606616</v>
      </c>
      <c r="PU23">
        <f>PU22*9/19*'рост акций'!PU23+PU22*10/19*'рост золота'!PU23</f>
        <v>2.8992651518606625</v>
      </c>
      <c r="PV23">
        <f>PV22*9/19*'рост акций'!PV23+PV22*10/19*'рост золота'!PV23</f>
        <v>2.8992651518606616</v>
      </c>
      <c r="PW23">
        <f>PW22*9/19*'рост акций'!PW23+PW22*10/19*'рост золота'!PW23</f>
        <v>2.899265151860662</v>
      </c>
      <c r="PX23">
        <f>PX22*9/19*'рост акций'!PX23+PX22*10/19*'рост золота'!PX23</f>
        <v>2.8992651518606607</v>
      </c>
      <c r="PY23">
        <f>PY22*9/19*'рост акций'!PY23+PY22*10/19*'рост золота'!PY23</f>
        <v>2.8992651518606616</v>
      </c>
      <c r="PZ23">
        <f>PZ22*9/19*'рост акций'!PZ23+PZ22*10/19*'рост золота'!PZ23</f>
        <v>2.8992651518606616</v>
      </c>
      <c r="QA23">
        <f>QA22*9/19*'рост акций'!QA23+QA22*10/19*'рост золота'!QA23</f>
        <v>2.8992651518606616</v>
      </c>
      <c r="QB23">
        <f>QB22*9/19*'рост акций'!QB23+QB22*10/19*'рост золота'!QB23</f>
        <v>2.8992651518606607</v>
      </c>
      <c r="QC23">
        <f>QC22*9/19*'рост акций'!QC23+QC22*10/19*'рост золота'!QC23</f>
        <v>2.8992651518606616</v>
      </c>
      <c r="QD23">
        <f>QD22*9/19*'рост акций'!QD23+QD22*10/19*'рост золота'!QD23</f>
        <v>2.899265151860662</v>
      </c>
      <c r="QE23">
        <f>QE22*9/19*'рост акций'!QE23+QE22*10/19*'рост золота'!QE23</f>
        <v>2.8992651518606607</v>
      </c>
      <c r="QF23">
        <f>QF22*9/19*'рост акций'!QF23+QF22*10/19*'рост золота'!QF23</f>
        <v>2.8992651518606607</v>
      </c>
      <c r="QG23">
        <f>QG22*9/19*'рост акций'!QG23+QG22*10/19*'рост золота'!QG23</f>
        <v>2.899265151860662</v>
      </c>
      <c r="QH23">
        <f>QH22*9/19*'рост акций'!QH23+QH22*10/19*'рост золота'!QH23</f>
        <v>2.8992651518606607</v>
      </c>
      <c r="QI23">
        <f>QI22*9/19*'рост акций'!QI23+QI22*10/19*'рост золота'!QI23</f>
        <v>2.8992651518606607</v>
      </c>
      <c r="QJ23">
        <f>QJ22*9/19*'рост акций'!QJ23+QJ22*10/19*'рост золота'!QJ23</f>
        <v>2.8992651518606607</v>
      </c>
      <c r="QK23">
        <f>QK22*9/19*'рост акций'!QK23+QK22*10/19*'рост золота'!QK23</f>
        <v>2.899265151860662</v>
      </c>
      <c r="QL23">
        <f>QL22*9/19*'рост акций'!QL23+QL22*10/19*'рост золота'!QL23</f>
        <v>2.8992651518606607</v>
      </c>
      <c r="QM23">
        <f>QM22*9/19*'рост акций'!QM23+QM22*10/19*'рост золота'!QM23</f>
        <v>2.8992651518606607</v>
      </c>
      <c r="QN23">
        <f>QN22*9/19*'рост акций'!QN23+QN22*10/19*'рост золота'!QN23</f>
        <v>2.8992651518606607</v>
      </c>
      <c r="QO23">
        <f>QO22*9/19*'рост акций'!QO23+QO22*10/19*'рост золота'!QO23</f>
        <v>2.8992651518606625</v>
      </c>
      <c r="QP23">
        <f>QP22*9/19*'рост акций'!QP23+QP22*10/19*'рост золота'!QP23</f>
        <v>2.8992651518606607</v>
      </c>
      <c r="QQ23">
        <f>QQ22*9/19*'рост акций'!QQ23+QQ22*10/19*'рост золота'!QQ23</f>
        <v>2.8992651518606607</v>
      </c>
      <c r="QR23">
        <f>QR22*9/19*'рост акций'!QR23+QR22*10/19*'рост золота'!QR23</f>
        <v>2.8992651518606607</v>
      </c>
      <c r="QS23">
        <f>QS22*9/19*'рост акций'!QS23+QS22*10/19*'рост золота'!QS23</f>
        <v>2.8992651518606616</v>
      </c>
      <c r="QT23">
        <f>QT22*9/19*'рост акций'!QT23+QT22*10/19*'рост золота'!QT23</f>
        <v>2.899265151860662</v>
      </c>
      <c r="QU23">
        <f>QU22*9/19*'рост акций'!QU23+QU22*10/19*'рост золота'!QU23</f>
        <v>2.8992651518606607</v>
      </c>
      <c r="QV23">
        <f>QV22*9/19*'рост акций'!QV23+QV22*10/19*'рост золота'!QV23</f>
        <v>2.8992651518606607</v>
      </c>
      <c r="QW23">
        <f>QW22*9/19*'рост акций'!QW23+QW22*10/19*'рост золота'!QW23</f>
        <v>2.8992651518606607</v>
      </c>
      <c r="QX23">
        <f>QX22*9/19*'рост акций'!QX23+QX22*10/19*'рост золота'!QX23</f>
        <v>2.8992651518606616</v>
      </c>
      <c r="QY23">
        <f>QY22*9/19*'рост акций'!QY23+QY22*10/19*'рост золота'!QY23</f>
        <v>2.8992651518606607</v>
      </c>
      <c r="QZ23">
        <f>QZ22*9/19*'рост акций'!QZ23+QZ22*10/19*'рост золота'!QZ23</f>
        <v>2.8992651518606607</v>
      </c>
      <c r="RA23">
        <f>RA22*9/19*'рост акций'!RA23+RA22*10/19*'рост золота'!RA23</f>
        <v>2.8992651518606607</v>
      </c>
      <c r="RB23">
        <f>RB22*9/19*'рост акций'!RB23+RB22*10/19*'рост золота'!RB23</f>
        <v>2.8992651518606607</v>
      </c>
      <c r="RC23">
        <f>RC22*9/19*'рост акций'!RC23+RC22*10/19*'рост золота'!RC23</f>
        <v>2.8992651518606616</v>
      </c>
      <c r="RD23">
        <f>RD22*9/19*'рост акций'!RD23+RD22*10/19*'рост золота'!RD23</f>
        <v>2.8992651518606625</v>
      </c>
      <c r="RE23">
        <f>RE22*9/19*'рост акций'!RE23+RE22*10/19*'рост золота'!RE23</f>
        <v>2.8992651518606625</v>
      </c>
      <c r="RF23">
        <f>RF22*9/19*'рост акций'!RF23+RF22*10/19*'рост золота'!RF23</f>
        <v>2.8992651518606607</v>
      </c>
      <c r="RG23">
        <f>RG22*9/19*'рост акций'!RG23+RG22*10/19*'рост золота'!RG23</f>
        <v>2.8992651518606616</v>
      </c>
      <c r="RH23">
        <f>RH22*9/19*'рост акций'!RH23+RH22*10/19*'рост золота'!RH23</f>
        <v>2.8992651518606616</v>
      </c>
      <c r="RI23">
        <f>RI22*9/19*'рост акций'!RI23+RI22*10/19*'рост золота'!RI23</f>
        <v>2.899265151860662</v>
      </c>
      <c r="RJ23">
        <f>RJ22*9/19*'рост акций'!RJ23+RJ22*10/19*'рост золота'!RJ23</f>
        <v>2.8992651518606607</v>
      </c>
      <c r="RK23">
        <f>RK22*9/19*'рост акций'!RK23+RK22*10/19*'рост золота'!RK23</f>
        <v>2.8992651518606616</v>
      </c>
      <c r="RL23">
        <f>RL22*9/19*'рост акций'!RL23+RL22*10/19*'рост золота'!RL23</f>
        <v>2.8992651518606607</v>
      </c>
      <c r="RM23">
        <f>RM22*9/19*'рост акций'!RM23+RM22*10/19*'рост золота'!RM23</f>
        <v>2.8992651518606616</v>
      </c>
      <c r="RN23">
        <f>RN22*9/19*'рост акций'!RN23+RN22*10/19*'рост золота'!RN23</f>
        <v>2.8992651518606625</v>
      </c>
      <c r="RO23">
        <f>RO22*9/19*'рост акций'!RO23+RO22*10/19*'рост золота'!RO23</f>
        <v>2.8992651518606607</v>
      </c>
      <c r="RP23">
        <f>RP22*9/19*'рост акций'!RP23+RP22*10/19*'рост золота'!RP23</f>
        <v>2.8992651518606607</v>
      </c>
      <c r="RQ23">
        <f>RQ22*9/19*'рост акций'!RQ23+RQ22*10/19*'рост золота'!RQ23</f>
        <v>2.8992651518606607</v>
      </c>
      <c r="RR23">
        <f>RR22*9/19*'рост акций'!RR23+RR22*10/19*'рост золота'!RR23</f>
        <v>2.8992651518606616</v>
      </c>
      <c r="RS23">
        <f>RS22*9/19*'рост акций'!RS23+RS22*10/19*'рост золота'!RS23</f>
        <v>2.8992651518606607</v>
      </c>
      <c r="RT23">
        <f>RT22*9/19*'рост акций'!RT23+RT22*10/19*'рост золота'!RT23</f>
        <v>2.8992651518606607</v>
      </c>
      <c r="RU23">
        <f>RU22*9/19*'рост акций'!RU23+RU22*10/19*'рост золота'!RU23</f>
        <v>2.8992651518606607</v>
      </c>
      <c r="RV23">
        <f>RV22*9/19*'рост акций'!RV23+RV22*10/19*'рост золота'!RV23</f>
        <v>2.8992651518606625</v>
      </c>
      <c r="RW23">
        <f>RW22*9/19*'рост акций'!RW23+RW22*10/19*'рост золота'!RW23</f>
        <v>2.8992651518606616</v>
      </c>
      <c r="RX23">
        <f>RX22*9/19*'рост акций'!RX23+RX22*10/19*'рост золота'!RX23</f>
        <v>2.8992651518606625</v>
      </c>
      <c r="RY23">
        <f>RY22*9/19*'рост акций'!RY23+RY22*10/19*'рост золота'!RY23</f>
        <v>2.8992651518606616</v>
      </c>
      <c r="RZ23">
        <f>RZ22*9/19*'рост акций'!RZ23+RZ22*10/19*'рост золота'!RZ23</f>
        <v>2.899265151860662</v>
      </c>
      <c r="SA23">
        <f>SA22*9/19*'рост акций'!SA23+SA22*10/19*'рост золота'!SA23</f>
        <v>2.8992651518606616</v>
      </c>
      <c r="SB23">
        <f>SB22*9/19*'рост акций'!SB23+SB22*10/19*'рост золота'!SB23</f>
        <v>2.8992651518606607</v>
      </c>
      <c r="SC23">
        <f>SC22*9/19*'рост акций'!SC23+SC22*10/19*'рост золота'!SC23</f>
        <v>2.8992651518606607</v>
      </c>
      <c r="SD23">
        <f>SD22*9/19*'рост акций'!SD23+SD22*10/19*'рост золота'!SD23</f>
        <v>2.8992651518606616</v>
      </c>
      <c r="SE23">
        <f>SE22*9/19*'рост акций'!SE23+SE22*10/19*'рост золота'!SE23</f>
        <v>2.8992651518606607</v>
      </c>
      <c r="SF23">
        <f>SF22*9/19*'рост акций'!SF23+SF22*10/19*'рост золота'!SF23</f>
        <v>2.899265151860662</v>
      </c>
      <c r="SG23">
        <f>SG22*9/19*'рост акций'!SG23+SG22*10/19*'рост золота'!SG23</f>
        <v>2.8992651518606607</v>
      </c>
      <c r="SH23">
        <f>SH22*9/19*'рост акций'!SH23+SH22*10/19*'рост золота'!SH23</f>
        <v>2.8992651518606607</v>
      </c>
      <c r="SI23">
        <f>SI22*9/19*'рост акций'!SI23+SI22*10/19*'рост золота'!SI23</f>
        <v>2.8992651518606607</v>
      </c>
      <c r="SJ23">
        <f>SJ22*9/19*'рост акций'!SJ23+SJ22*10/19*'рост золота'!SJ23</f>
        <v>2.8992651518606607</v>
      </c>
      <c r="SK23">
        <f>SK22*9/19*'рост акций'!SK23+SK22*10/19*'рост золота'!SK23</f>
        <v>2.8992651518606625</v>
      </c>
      <c r="SL23">
        <f>SL22*9/19*'рост акций'!SL23+SL22*10/19*'рост золота'!SL23</f>
        <v>2.8992651518606607</v>
      </c>
      <c r="SM23">
        <f>SM22*9/19*'рост акций'!SM23+SM22*10/19*'рост золота'!SM23</f>
        <v>2.8992651518606625</v>
      </c>
      <c r="SN23">
        <f>SN22*9/19*'рост акций'!SN23+SN22*10/19*'рост золота'!SN23</f>
        <v>2.899265151860662</v>
      </c>
      <c r="SO23">
        <f>SO22*9/19*'рост акций'!SO23+SO22*10/19*'рост золота'!SO23</f>
        <v>2.8992651518606616</v>
      </c>
      <c r="SP23">
        <f>SP22*9/19*'рост акций'!SP23+SP22*10/19*'рост золота'!SP23</f>
        <v>2.8992651518606607</v>
      </c>
      <c r="SQ23">
        <f>SQ22*9/19*'рост акций'!SQ23+SQ22*10/19*'рост золота'!SQ23</f>
        <v>2.8992651518606607</v>
      </c>
      <c r="SR23">
        <f>SR22*9/19*'рост акций'!SR23+SR22*10/19*'рост золота'!SR23</f>
        <v>2.8992651518606607</v>
      </c>
      <c r="SS23">
        <f>SS22*9/19*'рост акций'!SS23+SS22*10/19*'рост золота'!SS23</f>
        <v>2.8992651518606607</v>
      </c>
      <c r="ST23">
        <f>ST22*9/19*'рост акций'!ST23+ST22*10/19*'рост золота'!ST23</f>
        <v>2.8992651518606607</v>
      </c>
      <c r="SU23">
        <f>SU22*9/19*'рост акций'!SU23+SU22*10/19*'рост золота'!SU23</f>
        <v>2.8992651518606625</v>
      </c>
      <c r="SV23">
        <f>SV22*9/19*'рост акций'!SV23+SV22*10/19*'рост золота'!SV23</f>
        <v>2.8992651518606607</v>
      </c>
      <c r="SW23">
        <f>SW22*9/19*'рост акций'!SW23+SW22*10/19*'рост золота'!SW23</f>
        <v>2.899265151860662</v>
      </c>
      <c r="SX23">
        <f>SX22*9/19*'рост акций'!SX23+SX22*10/19*'рост золота'!SX23</f>
        <v>2.899265151860662</v>
      </c>
      <c r="SY23">
        <f>SY22*9/19*'рост акций'!SY23+SY22*10/19*'рост золота'!SY23</f>
        <v>2.8992651518606607</v>
      </c>
      <c r="SZ23">
        <f>SZ22*9/19*'рост акций'!SZ23+SZ22*10/19*'рост золота'!SZ23</f>
        <v>2.8992651518606625</v>
      </c>
      <c r="TA23">
        <f>TA22*9/19*'рост акций'!TA23+TA22*10/19*'рост золота'!TA23</f>
        <v>2.8992651518606607</v>
      </c>
      <c r="TB23">
        <f>TB22*9/19*'рост акций'!TB23+TB22*10/19*'рост золота'!TB23</f>
        <v>2.8992651518606625</v>
      </c>
      <c r="TC23">
        <f>TC22*9/19*'рост акций'!TC23+TC22*10/19*'рост золота'!TC23</f>
        <v>2.8992651518606616</v>
      </c>
      <c r="TD23">
        <f>TD22*9/19*'рост акций'!TD23+TD22*10/19*'рост золота'!TD23</f>
        <v>2.8992651518606616</v>
      </c>
      <c r="TE23">
        <f>TE22*9/19*'рост акций'!TE23+TE22*10/19*'рост золота'!TE23</f>
        <v>2.8992651518606616</v>
      </c>
      <c r="TF23">
        <f>TF22*9/19*'рост акций'!TF23+TF22*10/19*'рост золота'!TF23</f>
        <v>2.8992651518606607</v>
      </c>
      <c r="TG23">
        <f>TG22*9/19*'рост акций'!TG23+TG22*10/19*'рост золота'!TG23</f>
        <v>2.8992651518606607</v>
      </c>
      <c r="TH23">
        <f>TH22*9/19*'рост акций'!TH23+TH22*10/19*'рост золота'!TH23</f>
        <v>2.8992651518606607</v>
      </c>
      <c r="TI23">
        <f>TI22*9/19*'рост акций'!TI23+TI22*10/19*'рост золота'!TI23</f>
        <v>2.8992651518606607</v>
      </c>
      <c r="TJ23">
        <f>TJ22*9/19*'рост акций'!TJ23+TJ22*10/19*'рост золота'!TJ23</f>
        <v>2.899265151860662</v>
      </c>
      <c r="TK23">
        <f>TK22*9/19*'рост акций'!TK23+TK22*10/19*'рост золота'!TK23</f>
        <v>2.8992651518606607</v>
      </c>
      <c r="TL23">
        <f>TL22*9/19*'рост акций'!TL23+TL22*10/19*'рост золота'!TL23</f>
        <v>2.8992651518606607</v>
      </c>
      <c r="TM23">
        <f>TM22*9/19*'рост акций'!TM23+TM22*10/19*'рост золота'!TM23</f>
        <v>2.8992651518606607</v>
      </c>
      <c r="TN23">
        <f>TN22*9/19*'рост акций'!TN23+TN22*10/19*'рост золота'!TN23</f>
        <v>2.8992651518606607</v>
      </c>
      <c r="TO23">
        <f>TO22*9/19*'рост акций'!TO23+TO22*10/19*'рост золота'!TO23</f>
        <v>2.8992651518606607</v>
      </c>
      <c r="TP23">
        <f>TP22*9/19*'рост акций'!TP23+TP22*10/19*'рост золота'!TP23</f>
        <v>2.8992651518606616</v>
      </c>
      <c r="TQ23">
        <f>TQ22*9/19*'рост акций'!TQ23+TQ22*10/19*'рост золота'!TQ23</f>
        <v>2.8992651518606607</v>
      </c>
      <c r="TR23">
        <f>TR22*9/19*'рост акций'!TR23+TR22*10/19*'рост золота'!TR23</f>
        <v>2.8992651518606607</v>
      </c>
      <c r="TS23">
        <f>TS22*9/19*'рост акций'!TS23+TS22*10/19*'рост золота'!TS23</f>
        <v>2.8992651518606625</v>
      </c>
      <c r="TT23">
        <f>TT22*9/19*'рост акций'!TT23+TT22*10/19*'рост золота'!TT23</f>
        <v>2.8992651518606607</v>
      </c>
      <c r="TU23">
        <f>TU22*9/19*'рост акций'!TU23+TU22*10/19*'рост золота'!TU23</f>
        <v>2.8992651518606607</v>
      </c>
      <c r="TV23">
        <f>TV22*9/19*'рост акций'!TV23+TV22*10/19*'рост золота'!TV23</f>
        <v>2.8992651518606607</v>
      </c>
      <c r="TW23">
        <f>TW22*9/19*'рост акций'!TW23+TW22*10/19*'рост золота'!TW23</f>
        <v>2.8992651518606607</v>
      </c>
      <c r="TX23">
        <f>TX22*9/19*'рост акций'!TX23+TX22*10/19*'рост золота'!TX23</f>
        <v>2.8992651518606607</v>
      </c>
      <c r="TY23">
        <f>TY22*9/19*'рост акций'!TY23+TY22*10/19*'рост золота'!TY23</f>
        <v>2.8992651518606607</v>
      </c>
      <c r="TZ23">
        <f>TZ22*9/19*'рост акций'!TZ23+TZ22*10/19*'рост золота'!TZ23</f>
        <v>2.8992651518606607</v>
      </c>
      <c r="UA23">
        <f>UA22*9/19*'рост акций'!UA23+UA22*10/19*'рост золота'!UA23</f>
        <v>2.8992651518606607</v>
      </c>
      <c r="UB23">
        <f>UB22*9/19*'рост акций'!UB23+UB22*10/19*'рост золота'!UB23</f>
        <v>2.8992651518606625</v>
      </c>
      <c r="UC23">
        <f>UC22*9/19*'рост акций'!UC23+UC22*10/19*'рост золота'!UC23</f>
        <v>2.8992651518606625</v>
      </c>
      <c r="UD23">
        <f>UD22*9/19*'рост акций'!UD23+UD22*10/19*'рост золота'!UD23</f>
        <v>2.8992651518606625</v>
      </c>
      <c r="UE23">
        <f>UE22*9/19*'рост акций'!UE23+UE22*10/19*'рост золота'!UE23</f>
        <v>2.8992651518606616</v>
      </c>
      <c r="UF23">
        <f>UF22*9/19*'рост акций'!UF23+UF22*10/19*'рост золота'!UF23</f>
        <v>2.8992651518606607</v>
      </c>
      <c r="UG23">
        <f>UG22*9/19*'рост акций'!UG23+UG22*10/19*'рост золота'!UG23</f>
        <v>2.8992651518606607</v>
      </c>
      <c r="UH23">
        <f>UH22*9/19*'рост акций'!UH23+UH22*10/19*'рост золота'!UH23</f>
        <v>2.8992651518606616</v>
      </c>
      <c r="UI23">
        <f>UI22*9/19*'рост акций'!UI23+UI22*10/19*'рост золота'!UI23</f>
        <v>2.8992651518606625</v>
      </c>
      <c r="UJ23">
        <f>UJ22*9/19*'рост акций'!UJ23+UJ22*10/19*'рост золота'!UJ23</f>
        <v>2.8992651518606607</v>
      </c>
      <c r="UK23">
        <f>UK22*9/19*'рост акций'!UK23+UK22*10/19*'рост золота'!UK23</f>
        <v>2.8992651518606607</v>
      </c>
      <c r="UL23">
        <f>UL22*9/19*'рост акций'!UL23+UL22*10/19*'рост золота'!UL23</f>
        <v>2.8992651518606607</v>
      </c>
      <c r="UM23">
        <f>UM22*9/19*'рост акций'!UM23+UM22*10/19*'рост золота'!UM23</f>
        <v>2.8992651518606607</v>
      </c>
      <c r="UN23">
        <f>UN22*9/19*'рост акций'!UN23+UN22*10/19*'рост золота'!UN23</f>
        <v>2.8992651518606616</v>
      </c>
      <c r="UO23">
        <f>UO22*9/19*'рост акций'!UO23+UO22*10/19*'рост золота'!UO23</f>
        <v>2.8992651518606616</v>
      </c>
      <c r="UP23">
        <f>UP22*9/19*'рост акций'!UP23+UP22*10/19*'рост золота'!UP23</f>
        <v>2.8992651518606616</v>
      </c>
      <c r="UQ23">
        <f>UQ22*9/19*'рост акций'!UQ23+UQ22*10/19*'рост золота'!UQ23</f>
        <v>2.8992651518606607</v>
      </c>
      <c r="UR23">
        <f>UR22*9/19*'рост акций'!UR23+UR22*10/19*'рост золота'!UR23</f>
        <v>2.8992651518606616</v>
      </c>
      <c r="US23">
        <f>US22*9/19*'рост акций'!US23+US22*10/19*'рост золота'!US23</f>
        <v>2.8992651518606607</v>
      </c>
      <c r="UT23">
        <f>UT22*9/19*'рост акций'!UT23+UT22*10/19*'рост золота'!UT23</f>
        <v>2.8992651518606607</v>
      </c>
      <c r="UU23">
        <f>UU22*9/19*'рост акций'!UU23+UU22*10/19*'рост золота'!UU23</f>
        <v>2.8992651518606607</v>
      </c>
      <c r="UV23">
        <f>UV22*9/19*'рост акций'!UV23+UV22*10/19*'рост золота'!UV23</f>
        <v>2.8992651518606607</v>
      </c>
      <c r="UW23">
        <f>UW22*9/19*'рост акций'!UW23+UW22*10/19*'рост золота'!UW23</f>
        <v>2.8992651518606607</v>
      </c>
      <c r="UX23">
        <f>UX22*9/19*'рост акций'!UX23+UX22*10/19*'рост золота'!UX23</f>
        <v>2.8992651518606616</v>
      </c>
      <c r="UY23">
        <f>UY22*9/19*'рост акций'!UY23+UY22*10/19*'рост золота'!UY23</f>
        <v>2.8992651518606616</v>
      </c>
      <c r="UZ23">
        <f>UZ22*9/19*'рост акций'!UZ23+UZ22*10/19*'рост золота'!UZ23</f>
        <v>2.8992651518606616</v>
      </c>
      <c r="VA23">
        <f>VA22*9/19*'рост акций'!VA23+VA22*10/19*'рост золота'!VA23</f>
        <v>2.8992651518606616</v>
      </c>
      <c r="VB23">
        <f>VB22*9/19*'рост акций'!VB23+VB22*10/19*'рост золота'!VB23</f>
        <v>2.8992651518606616</v>
      </c>
      <c r="VC23">
        <f>VC22*9/19*'рост акций'!VC23+VC22*10/19*'рост золота'!VC23</f>
        <v>2.8992651518606607</v>
      </c>
      <c r="VD23">
        <f>VD22*9/19*'рост акций'!VD23+VD22*10/19*'рост золота'!VD23</f>
        <v>2.8992651518606607</v>
      </c>
      <c r="VE23">
        <f>VE22*9/19*'рост акций'!VE23+VE22*10/19*'рост золота'!VE23</f>
        <v>2.8992651518606616</v>
      </c>
      <c r="VF23">
        <f>VF22*9/19*'рост акций'!VF23+VF22*10/19*'рост золота'!VF23</f>
        <v>2.8992651518606607</v>
      </c>
      <c r="VG23">
        <f>VG22*9/19*'рост акций'!VG23+VG22*10/19*'рост золота'!VG23</f>
        <v>2.8992651518606625</v>
      </c>
      <c r="VH23">
        <f>VH22*9/19*'рост акций'!VH23+VH22*10/19*'рост золота'!VH23</f>
        <v>2.8992651518606607</v>
      </c>
      <c r="VI23">
        <f>VI22*9/19*'рост акций'!VI23+VI22*10/19*'рост золота'!VI23</f>
        <v>2.8992651518606607</v>
      </c>
      <c r="VJ23">
        <f>VJ22*9/19*'рост акций'!VJ23+VJ22*10/19*'рост золота'!VJ23</f>
        <v>2.8992651518606607</v>
      </c>
      <c r="VK23">
        <f>VK22*9/19*'рост акций'!VK23+VK22*10/19*'рост золота'!VK23</f>
        <v>2.8992651518606616</v>
      </c>
      <c r="VL23">
        <f>VL22*9/19*'рост акций'!VL23+VL22*10/19*'рост золота'!VL23</f>
        <v>2.899265151860662</v>
      </c>
      <c r="VM23">
        <f>VM22*9/19*'рост акций'!VM23+VM22*10/19*'рост золота'!VM23</f>
        <v>2.899265151860662</v>
      </c>
      <c r="VN23">
        <f>VN22*9/19*'рост акций'!VN23+VN22*10/19*'рост золота'!VN23</f>
        <v>2.8992651518606607</v>
      </c>
      <c r="VO23">
        <f>VO22*9/19*'рост акций'!VO23+VO22*10/19*'рост золота'!VO23</f>
        <v>2.8992651518606616</v>
      </c>
      <c r="VP23">
        <f>VP22*9/19*'рост акций'!VP23+VP22*10/19*'рост золота'!VP23</f>
        <v>2.899265151860662</v>
      </c>
      <c r="VQ23">
        <f>VQ22*9/19*'рост акций'!VQ23+VQ22*10/19*'рост золота'!VQ23</f>
        <v>2.8992651518606616</v>
      </c>
      <c r="VR23">
        <f>VR22*9/19*'рост акций'!VR23+VR22*10/19*'рост золота'!VR23</f>
        <v>2.8992651518606616</v>
      </c>
      <c r="VS23">
        <f>VS22*9/19*'рост акций'!VS23+VS22*10/19*'рост золота'!VS23</f>
        <v>2.8992651518606607</v>
      </c>
      <c r="VT23">
        <f>VT22*9/19*'рост акций'!VT23+VT22*10/19*'рост золота'!VT23</f>
        <v>2.8992651518606616</v>
      </c>
      <c r="VU23">
        <f>VU22*9/19*'рост акций'!VU23+VU22*10/19*'рост золота'!VU23</f>
        <v>2.8992651518606616</v>
      </c>
      <c r="VV23">
        <f>VV22*9/19*'рост акций'!VV23+VV22*10/19*'рост золота'!VV23</f>
        <v>2.899265151860662</v>
      </c>
      <c r="VW23">
        <f>VW22*9/19*'рост акций'!VW23+VW22*10/19*'рост золота'!VW23</f>
        <v>2.899265151860662</v>
      </c>
      <c r="VX23">
        <f>VX22*9/19*'рост акций'!VX23+VX22*10/19*'рост золота'!VX23</f>
        <v>2.8992651518606616</v>
      </c>
      <c r="VY23">
        <f>VY22*9/19*'рост акций'!VY23+VY22*10/19*'рост золота'!VY23</f>
        <v>2.899265151860662</v>
      </c>
      <c r="VZ23">
        <f>VZ22*9/19*'рост акций'!VZ23+VZ22*10/19*'рост золота'!VZ23</f>
        <v>2.8992651518606616</v>
      </c>
      <c r="WA23">
        <f>WA22*9/19*'рост акций'!WA23+WA22*10/19*'рост золота'!WA23</f>
        <v>2.899265151860662</v>
      </c>
      <c r="WB23">
        <f>WB22*9/19*'рост акций'!WB23+WB22*10/19*'рост золота'!WB23</f>
        <v>2.899265151860662</v>
      </c>
      <c r="WC23">
        <f>WC22*9/19*'рост акций'!WC23+WC22*10/19*'рост золота'!WC23</f>
        <v>2.8992651518606616</v>
      </c>
      <c r="WD23">
        <f>WD22*9/19*'рост акций'!WD23+WD22*10/19*'рост золота'!WD23</f>
        <v>2.8992651518606607</v>
      </c>
      <c r="WE23">
        <f>WE22*9/19*'рост акций'!WE23+WE22*10/19*'рост золота'!WE23</f>
        <v>2.8992651518606616</v>
      </c>
      <c r="WF23">
        <f>WF22*9/19*'рост акций'!WF23+WF22*10/19*'рост золота'!WF23</f>
        <v>2.8992651518606607</v>
      </c>
      <c r="WG23">
        <f>WG22*9/19*'рост акций'!WG23+WG22*10/19*'рост золота'!WG23</f>
        <v>2.8992651518606607</v>
      </c>
      <c r="WH23">
        <f>WH22*9/19*'рост акций'!WH23+WH22*10/19*'рост золота'!WH23</f>
        <v>2.8992651518606616</v>
      </c>
      <c r="WI23">
        <f>WI22*9/19*'рост акций'!WI23+WI22*10/19*'рост золота'!WI23</f>
        <v>2.8992651518606616</v>
      </c>
      <c r="WJ23">
        <f>WJ22*9/19*'рост акций'!WJ23+WJ22*10/19*'рост золота'!WJ23</f>
        <v>2.8992651518606616</v>
      </c>
      <c r="WK23">
        <f>WK22*9/19*'рост акций'!WK23+WK22*10/19*'рост золота'!WK23</f>
        <v>2.8992651518606607</v>
      </c>
      <c r="WL23">
        <f>WL22*9/19*'рост акций'!WL23+WL22*10/19*'рост золота'!WL23</f>
        <v>2.8992651518606607</v>
      </c>
      <c r="WM23">
        <f>WM22*9/19*'рост акций'!WM23+WM22*10/19*'рост золота'!WM23</f>
        <v>2.8992651518606607</v>
      </c>
      <c r="WN23">
        <f>WN22*9/19*'рост акций'!WN23+WN22*10/19*'рост золота'!WN23</f>
        <v>2.8992651518606616</v>
      </c>
      <c r="WO23">
        <f>WO22*9/19*'рост акций'!WO23+WO22*10/19*'рост золота'!WO23</f>
        <v>2.8992651518606616</v>
      </c>
      <c r="WP23">
        <f>WP22*9/19*'рост акций'!WP23+WP22*10/19*'рост золота'!WP23</f>
        <v>2.8992651518606616</v>
      </c>
      <c r="WQ23">
        <f>WQ22*9/19*'рост акций'!WQ23+WQ22*10/19*'рост золота'!WQ23</f>
        <v>2.8992651518606607</v>
      </c>
      <c r="WR23">
        <f>WR22*9/19*'рост акций'!WR23+WR22*10/19*'рост золота'!WR23</f>
        <v>2.8992651518606607</v>
      </c>
      <c r="WS23">
        <f>WS22*9/19*'рост акций'!WS23+WS22*10/19*'рост золота'!WS23</f>
        <v>2.8992651518606607</v>
      </c>
      <c r="WT23">
        <f>WT22*9/19*'рост акций'!WT23+WT22*10/19*'рост золота'!WT23</f>
        <v>2.8992651518606616</v>
      </c>
      <c r="WU23">
        <f>WU22*9/19*'рост акций'!WU23+WU22*10/19*'рост золота'!WU23</f>
        <v>2.8992651518606607</v>
      </c>
      <c r="WV23">
        <f>WV22*9/19*'рост акций'!WV23+WV22*10/19*'рост золота'!WV23</f>
        <v>2.8992651518606607</v>
      </c>
      <c r="WW23">
        <f>WW22*9/19*'рост акций'!WW23+WW22*10/19*'рост золота'!WW23</f>
        <v>2.8992651518606607</v>
      </c>
      <c r="WX23">
        <f>WX22*9/19*'рост акций'!WX23+WX22*10/19*'рост золота'!WX23</f>
        <v>2.8992651518606625</v>
      </c>
      <c r="WY23">
        <f>WY22*9/19*'рост акций'!WY23+WY22*10/19*'рост золота'!WY23</f>
        <v>2.8992651518606616</v>
      </c>
      <c r="WZ23">
        <f>WZ22*9/19*'рост акций'!WZ23+WZ22*10/19*'рост золота'!WZ23</f>
        <v>2.8992651518606607</v>
      </c>
      <c r="XA23">
        <f>XA22*9/19*'рост акций'!XA23+XA22*10/19*'рост золота'!XA23</f>
        <v>2.899265151860662</v>
      </c>
      <c r="XB23">
        <f>XB22*9/19*'рост акций'!XB23+XB22*10/19*'рост золота'!XB23</f>
        <v>2.8992651518606616</v>
      </c>
      <c r="XC23">
        <f>XC22*9/19*'рост акций'!XC23+XC22*10/19*'рост золота'!XC23</f>
        <v>2.899265151860662</v>
      </c>
      <c r="XD23">
        <f>XD22*9/19*'рост акций'!XD23+XD22*10/19*'рост золота'!XD23</f>
        <v>2.8992651518606625</v>
      </c>
      <c r="XE23">
        <f>XE22*9/19*'рост акций'!XE23+XE22*10/19*'рост золота'!XE23</f>
        <v>2.8992651518606616</v>
      </c>
      <c r="XF23">
        <f>XF22*9/19*'рост акций'!XF23+XF22*10/19*'рост золота'!XF23</f>
        <v>2.8992651518606625</v>
      </c>
      <c r="XG23">
        <f>XG22*9/19*'рост акций'!XG23+XG22*10/19*'рост золота'!XG23</f>
        <v>2.8992651518606607</v>
      </c>
      <c r="XH23">
        <f>XH22*9/19*'рост акций'!XH23+XH22*10/19*'рост золота'!XH23</f>
        <v>2.899265151860662</v>
      </c>
      <c r="XI23">
        <f>XI22*9/19*'рост акций'!XI23+XI22*10/19*'рост золота'!XI23</f>
        <v>2.8992651518606625</v>
      </c>
      <c r="XJ23">
        <f>XJ22*9/19*'рост акций'!XJ23+XJ22*10/19*'рост золота'!XJ23</f>
        <v>2.899265151860662</v>
      </c>
      <c r="XK23">
        <f>XK22*9/19*'рост акций'!XK23+XK22*10/19*'рост золота'!XK23</f>
        <v>2.8992651518606607</v>
      </c>
      <c r="XL23">
        <f>XL22*9/19*'рост акций'!XL23+XL22*10/19*'рост золота'!XL23</f>
        <v>2.8992651518606625</v>
      </c>
      <c r="XM23">
        <f>XM22*9/19*'рост акций'!XM23+XM22*10/19*'рост золота'!XM23</f>
        <v>2.8992651518606607</v>
      </c>
      <c r="XN23">
        <f>XN22*9/19*'рост акций'!XN23+XN22*10/19*'рост золота'!XN23</f>
        <v>2.8992651518606616</v>
      </c>
      <c r="XO23">
        <f>XO22*9/19*'рост акций'!XO23+XO22*10/19*'рост золота'!XO23</f>
        <v>2.8992651518606616</v>
      </c>
      <c r="XP23">
        <f>XP22*9/19*'рост акций'!XP23+XP22*10/19*'рост золота'!XP23</f>
        <v>2.8992651518606607</v>
      </c>
      <c r="XQ23">
        <f>XQ22*9/19*'рост акций'!XQ23+XQ22*10/19*'рост золота'!XQ23</f>
        <v>2.8992651518606625</v>
      </c>
      <c r="XR23">
        <f>XR22*9/19*'рост акций'!XR23+XR22*10/19*'рост золота'!XR23</f>
        <v>2.8992651518606607</v>
      </c>
      <c r="XS23">
        <f>XS22*9/19*'рост акций'!XS23+XS22*10/19*'рост золота'!XS23</f>
        <v>2.8992651518606616</v>
      </c>
      <c r="XT23">
        <f>XT22*9/19*'рост акций'!XT23+XT22*10/19*'рост золота'!XT23</f>
        <v>2.8992651518606607</v>
      </c>
      <c r="XU23">
        <f>XU22*9/19*'рост акций'!XU23+XU22*10/19*'рост золота'!XU23</f>
        <v>2.8992651518606607</v>
      </c>
      <c r="XV23">
        <f>XV22*9/19*'рост акций'!XV23+XV22*10/19*'рост золота'!XV23</f>
        <v>2.8992651518606616</v>
      </c>
      <c r="XW23">
        <f>XW22*9/19*'рост акций'!XW23+XW22*10/19*'рост золота'!XW23</f>
        <v>2.8992651518606607</v>
      </c>
      <c r="XX23">
        <f>XX22*9/19*'рост акций'!XX23+XX22*10/19*'рост золота'!XX23</f>
        <v>2.8992651518606607</v>
      </c>
      <c r="XY23">
        <f>XY22*9/19*'рост акций'!XY23+XY22*10/19*'рост золота'!XY23</f>
        <v>2.8992651518606607</v>
      </c>
      <c r="XZ23">
        <f>XZ22*9/19*'рост акций'!XZ23+XZ22*10/19*'рост золота'!XZ23</f>
        <v>2.8992651518606616</v>
      </c>
      <c r="YA23">
        <f>YA22*9/19*'рост акций'!YA23+YA22*10/19*'рост золота'!YA23</f>
        <v>2.8992651518606607</v>
      </c>
      <c r="YB23">
        <f>YB22*9/19*'рост акций'!YB23+YB22*10/19*'рост золота'!YB23</f>
        <v>2.8992651518606625</v>
      </c>
      <c r="YC23">
        <f>YC22*9/19*'рост акций'!YC23+YC22*10/19*'рост золота'!YC23</f>
        <v>2.8992651518606616</v>
      </c>
      <c r="YD23">
        <f>YD22*9/19*'рост акций'!YD23+YD22*10/19*'рост золота'!YD23</f>
        <v>2.8992651518606607</v>
      </c>
      <c r="YE23">
        <f>YE22*9/19*'рост акций'!YE23+YE22*10/19*'рост золота'!YE23</f>
        <v>2.8992651518606616</v>
      </c>
      <c r="YF23">
        <f>YF22*9/19*'рост акций'!YF23+YF22*10/19*'рост золота'!YF23</f>
        <v>2.8992651518606616</v>
      </c>
      <c r="YG23">
        <f>YG22*9/19*'рост акций'!YG23+YG22*10/19*'рост золота'!YG23</f>
        <v>2.8992651518606616</v>
      </c>
      <c r="YH23">
        <f>YH22*9/19*'рост акций'!YH23+YH22*10/19*'рост золота'!YH23</f>
        <v>2.8992651518606616</v>
      </c>
      <c r="YI23">
        <f>YI22*9/19*'рост акций'!YI23+YI22*10/19*'рост золота'!YI23</f>
        <v>2.899265151860662</v>
      </c>
      <c r="YJ23">
        <f>YJ22*9/19*'рост акций'!YJ23+YJ22*10/19*'рост золота'!YJ23</f>
        <v>2.8992651518606607</v>
      </c>
      <c r="YK23">
        <f>YK22*9/19*'рост акций'!YK23+YK22*10/19*'рост золота'!YK23</f>
        <v>2.8992651518606616</v>
      </c>
      <c r="YL23">
        <f>YL22*9/19*'рост акций'!YL23+YL22*10/19*'рост золота'!YL23</f>
        <v>2.8992651518606607</v>
      </c>
      <c r="YM23">
        <f>YM22*9/19*'рост акций'!YM23+YM22*10/19*'рост золота'!YM23</f>
        <v>2.899265151860662</v>
      </c>
      <c r="YN23">
        <f>YN22*9/19*'рост акций'!YN23+YN22*10/19*'рост золота'!YN23</f>
        <v>2.8992651518606607</v>
      </c>
      <c r="YO23">
        <f>YO22*9/19*'рост акций'!YO23+YO22*10/19*'рост золота'!YO23</f>
        <v>2.8992651518606616</v>
      </c>
      <c r="YP23">
        <f>YP22*9/19*'рост акций'!YP23+YP22*10/19*'рост золота'!YP23</f>
        <v>2.8992651518606607</v>
      </c>
      <c r="YQ23">
        <f>YQ22*9/19*'рост акций'!YQ23+YQ22*10/19*'рост золота'!YQ23</f>
        <v>2.8992651518606607</v>
      </c>
      <c r="YR23">
        <f>YR22*9/19*'рост акций'!YR23+YR22*10/19*'рост золота'!YR23</f>
        <v>2.8992651518606607</v>
      </c>
      <c r="YS23">
        <f>YS22*9/19*'рост акций'!YS23+YS22*10/19*'рост золота'!YS23</f>
        <v>2.8992651518606625</v>
      </c>
      <c r="YT23">
        <f>YT22*9/19*'рост акций'!YT23+YT22*10/19*'рост золота'!YT23</f>
        <v>2.8992651518606625</v>
      </c>
      <c r="YU23">
        <f>YU22*9/19*'рост акций'!YU23+YU22*10/19*'рост золота'!YU23</f>
        <v>2.8992651518606625</v>
      </c>
      <c r="YV23">
        <f>YV22*9/19*'рост акций'!YV23+YV22*10/19*'рост золота'!YV23</f>
        <v>2.8992651518606616</v>
      </c>
      <c r="YW23">
        <f>YW22*9/19*'рост акций'!YW23+YW22*10/19*'рост золота'!YW23</f>
        <v>2.8992651518606607</v>
      </c>
      <c r="YX23">
        <f>YX22*9/19*'рост акций'!YX23+YX22*10/19*'рост золота'!YX23</f>
        <v>2.8992651518606616</v>
      </c>
      <c r="YY23">
        <f>YY22*9/19*'рост акций'!YY23+YY22*10/19*'рост золота'!YY23</f>
        <v>2.8992651518606607</v>
      </c>
      <c r="YZ23">
        <f>YZ22*9/19*'рост акций'!YZ23+YZ22*10/19*'рост золота'!YZ23</f>
        <v>2.8992651518606616</v>
      </c>
      <c r="ZA23">
        <f>ZA22*9/19*'рост акций'!ZA23+ZA22*10/19*'рост золота'!ZA23</f>
        <v>2.8992651518606616</v>
      </c>
      <c r="ZB23">
        <f>ZB22*9/19*'рост акций'!ZB23+ZB22*10/19*'рост золота'!ZB23</f>
        <v>2.8992651518606616</v>
      </c>
      <c r="ZC23">
        <f>ZC22*9/19*'рост акций'!ZC23+ZC22*10/19*'рост золота'!ZC23</f>
        <v>2.8992651518606607</v>
      </c>
      <c r="ZD23">
        <f>ZD22*9/19*'рост акций'!ZD23+ZD22*10/19*'рост золота'!ZD23</f>
        <v>2.8992651518606607</v>
      </c>
      <c r="ZE23">
        <f>ZE22*9/19*'рост акций'!ZE23+ZE22*10/19*'рост золота'!ZE23</f>
        <v>2.8992651518606607</v>
      </c>
      <c r="ZF23">
        <f>ZF22*9/19*'рост акций'!ZF23+ZF22*10/19*'рост золота'!ZF23</f>
        <v>2.8992651518606607</v>
      </c>
      <c r="ZG23">
        <f>ZG22*9/19*'рост акций'!ZG23+ZG22*10/19*'рост золота'!ZG23</f>
        <v>2.8992651518606607</v>
      </c>
      <c r="ZH23">
        <f>ZH22*9/19*'рост акций'!ZH23+ZH22*10/19*'рост золота'!ZH23</f>
        <v>2.8992651518606607</v>
      </c>
      <c r="ZI23">
        <f>ZI22*9/19*'рост акций'!ZI23+ZI22*10/19*'рост золота'!ZI23</f>
        <v>2.8992651518606607</v>
      </c>
      <c r="ZJ23">
        <f>ZJ22*9/19*'рост акций'!ZJ23+ZJ22*10/19*'рост золота'!ZJ23</f>
        <v>2.8992651518606616</v>
      </c>
      <c r="ZK23">
        <f>ZK22*9/19*'рост акций'!ZK23+ZK22*10/19*'рост золота'!ZK23</f>
        <v>2.8992651518606607</v>
      </c>
      <c r="ZL23">
        <f>ZL22*9/19*'рост акций'!ZL23+ZL22*10/19*'рост золота'!ZL23</f>
        <v>2.8992651518606607</v>
      </c>
      <c r="ZM23">
        <f>ZM22*9/19*'рост акций'!ZM23+ZM22*10/19*'рост золота'!ZM23</f>
        <v>2.8992651518606616</v>
      </c>
      <c r="ZN23">
        <f>ZN22*9/19*'рост акций'!ZN23+ZN22*10/19*'рост золота'!ZN23</f>
        <v>2.8992651518606625</v>
      </c>
      <c r="ZO23">
        <f>ZO22*9/19*'рост акций'!ZO23+ZO22*10/19*'рост золота'!ZO23</f>
        <v>2.8992651518606616</v>
      </c>
      <c r="ZP23">
        <f>ZP22*9/19*'рост акций'!ZP23+ZP22*10/19*'рост золота'!ZP23</f>
        <v>2.8992651518606616</v>
      </c>
      <c r="ZQ23">
        <f>ZQ22*9/19*'рост акций'!ZQ23+ZQ22*10/19*'рост золота'!ZQ23</f>
        <v>2.8992651518606607</v>
      </c>
      <c r="ZR23">
        <f>ZR22*9/19*'рост акций'!ZR23+ZR22*10/19*'рост золота'!ZR23</f>
        <v>2.8992651518606616</v>
      </c>
      <c r="ZS23">
        <f>ZS22*9/19*'рост акций'!ZS23+ZS22*10/19*'рост золота'!ZS23</f>
        <v>2.899265151860662</v>
      </c>
      <c r="ZT23">
        <f>ZT22*9/19*'рост акций'!ZT23+ZT22*10/19*'рост золота'!ZT23</f>
        <v>2.8992651518606625</v>
      </c>
      <c r="ZU23">
        <f>ZU22*9/19*'рост акций'!ZU23+ZU22*10/19*'рост золота'!ZU23</f>
        <v>2.8992651518606607</v>
      </c>
      <c r="ZV23">
        <f>ZV22*9/19*'рост акций'!ZV23+ZV22*10/19*'рост золота'!ZV23</f>
        <v>2.8992651518606607</v>
      </c>
      <c r="ZW23">
        <f>ZW22*9/19*'рост акций'!ZW23+ZW22*10/19*'рост золота'!ZW23</f>
        <v>2.8992651518606607</v>
      </c>
      <c r="ZX23">
        <f>ZX22*9/19*'рост акций'!ZX23+ZX22*10/19*'рост золота'!ZX23</f>
        <v>2.899265151860662</v>
      </c>
      <c r="ZY23">
        <f>ZY22*9/19*'рост акций'!ZY23+ZY22*10/19*'рост золота'!ZY23</f>
        <v>2.8992651518606616</v>
      </c>
      <c r="ZZ23">
        <f>ZZ22*9/19*'рост акций'!ZZ23+ZZ22*10/19*'рост золота'!ZZ23</f>
        <v>2.8992651518606607</v>
      </c>
      <c r="AAA23">
        <f>AAA22*9/19*'рост акций'!AAA23+AAA22*10/19*'рост золота'!AAA23</f>
        <v>2.8992651518606616</v>
      </c>
      <c r="AAB23">
        <f>AAB22*9/19*'рост акций'!AAB23+AAB22*10/19*'рост золота'!AAB23</f>
        <v>2.8992651518606616</v>
      </c>
      <c r="AAC23">
        <f>AAC22*9/19*'рост акций'!AAC23+AAC22*10/19*'рост золота'!AAC23</f>
        <v>2.8992651518606616</v>
      </c>
      <c r="AAD23">
        <f>AAD22*9/19*'рост акций'!AAD23+AAD22*10/19*'рост золота'!AAD23</f>
        <v>2.8992651518606616</v>
      </c>
      <c r="AAE23">
        <f>AAE22*9/19*'рост акций'!AAE23+AAE22*10/19*'рост золота'!AAE23</f>
        <v>2.8992651518606607</v>
      </c>
      <c r="AAF23">
        <f>AAF22*9/19*'рост акций'!AAF23+AAF22*10/19*'рост золота'!AAF23</f>
        <v>2.8992651518606607</v>
      </c>
      <c r="AAG23">
        <f>AAG22*9/19*'рост акций'!AAG23+AAG22*10/19*'рост золота'!AAG23</f>
        <v>2.8992651518606607</v>
      </c>
      <c r="AAH23">
        <f>AAH22*9/19*'рост акций'!AAH23+AAH22*10/19*'рост золота'!AAH23</f>
        <v>2.8992651518606607</v>
      </c>
      <c r="AAI23">
        <f>AAI22*9/19*'рост акций'!AAI23+AAI22*10/19*'рост золота'!AAI23</f>
        <v>2.8992651518606607</v>
      </c>
      <c r="AAJ23">
        <f>AAJ22*9/19*'рост акций'!AAJ23+AAJ22*10/19*'рост золота'!AAJ23</f>
        <v>2.8992651518606616</v>
      </c>
      <c r="AAK23">
        <f>AAK22*9/19*'рост акций'!AAK23+AAK22*10/19*'рост золота'!AAK23</f>
        <v>2.8992651518606616</v>
      </c>
      <c r="AAL23">
        <f>AAL22*9/19*'рост акций'!AAL23+AAL22*10/19*'рост золота'!AAL23</f>
        <v>2.8992651518606607</v>
      </c>
      <c r="AAM23">
        <f>AAM22*9/19*'рост акций'!AAM23+AAM22*10/19*'рост золота'!AAM23</f>
        <v>2.899265151860662</v>
      </c>
      <c r="AAN23">
        <f>AAN22*9/19*'рост акций'!AAN23+AAN22*10/19*'рост золота'!AAN23</f>
        <v>2.899265151860662</v>
      </c>
      <c r="AAO23">
        <f>AAO22*9/19*'рост акций'!AAO23+AAO22*10/19*'рост золота'!AAO23</f>
        <v>2.8992651518606616</v>
      </c>
      <c r="AAP23">
        <f>AAP22*9/19*'рост акций'!AAP23+AAP22*10/19*'рост золота'!AAP23</f>
        <v>2.8992651518606607</v>
      </c>
      <c r="AAQ23">
        <f>AAQ22*9/19*'рост акций'!AAQ23+AAQ22*10/19*'рост золота'!AAQ23</f>
        <v>2.899265151860662</v>
      </c>
      <c r="AAR23">
        <f>AAR22*9/19*'рост акций'!AAR23+AAR22*10/19*'рост золота'!AAR23</f>
        <v>2.8992651518606607</v>
      </c>
      <c r="AAS23">
        <f>AAS22*9/19*'рост акций'!AAS23+AAS22*10/19*'рост золота'!AAS23</f>
        <v>2.8992651518606607</v>
      </c>
      <c r="AAT23">
        <f>AAT22*9/19*'рост акций'!AAT23+AAT22*10/19*'рост золота'!AAT23</f>
        <v>2.8992651518606607</v>
      </c>
      <c r="AAU23">
        <f>AAU22*9/19*'рост акций'!AAU23+AAU22*10/19*'рост золота'!AAU23</f>
        <v>2.8992651518606607</v>
      </c>
      <c r="AAV23">
        <f>AAV22*9/19*'рост акций'!AAV23+AAV22*10/19*'рост золота'!AAV23</f>
        <v>2.8992651518606607</v>
      </c>
      <c r="AAW23">
        <f>AAW22*9/19*'рост акций'!AAW23+AAW22*10/19*'рост золота'!AAW23</f>
        <v>2.8992651518606607</v>
      </c>
      <c r="AAX23">
        <f>AAX22*9/19*'рост акций'!AAX23+AAX22*10/19*'рост золота'!AAX23</f>
        <v>2.8992651518606616</v>
      </c>
      <c r="AAY23">
        <f>AAY22*9/19*'рост акций'!AAY23+AAY22*10/19*'рост золота'!AAY23</f>
        <v>2.8992651518606616</v>
      </c>
      <c r="AAZ23">
        <f>AAZ22*9/19*'рост акций'!AAZ23+AAZ22*10/19*'рост золота'!AAZ23</f>
        <v>2.8992651518606616</v>
      </c>
      <c r="ABA23">
        <f>ABA22*9/19*'рост акций'!ABA23+ABA22*10/19*'рост золота'!ABA23</f>
        <v>2.8992651518606607</v>
      </c>
      <c r="ABB23">
        <f>ABB22*9/19*'рост акций'!ABB23+ABB22*10/19*'рост золота'!ABB23</f>
        <v>2.899265151860662</v>
      </c>
      <c r="ABC23">
        <f>ABC22*9/19*'рост акций'!ABC23+ABC22*10/19*'рост золота'!ABC23</f>
        <v>2.8992651518606607</v>
      </c>
      <c r="ABD23">
        <f>ABD22*9/19*'рост акций'!ABD23+ABD22*10/19*'рост золота'!ABD23</f>
        <v>2.8992651518606616</v>
      </c>
      <c r="ABE23">
        <f>ABE22*9/19*'рост акций'!ABE23+ABE22*10/19*'рост золота'!ABE23</f>
        <v>2.899265151860662</v>
      </c>
      <c r="ABF23">
        <f>ABF22*9/19*'рост акций'!ABF23+ABF22*10/19*'рост золота'!ABF23</f>
        <v>2.8992651518606625</v>
      </c>
      <c r="ABG23">
        <f>ABG22*9/19*'рост акций'!ABG23+ABG22*10/19*'рост золота'!ABG23</f>
        <v>2.8992651518606607</v>
      </c>
      <c r="ABH23">
        <f>ABH22*9/19*'рост акций'!ABH23+ABH22*10/19*'рост золота'!ABH23</f>
        <v>2.8992651518606616</v>
      </c>
      <c r="ABI23">
        <f>ABI22*9/19*'рост акций'!ABI23+ABI22*10/19*'рост золота'!ABI23</f>
        <v>2.8992651518606607</v>
      </c>
      <c r="ABJ23">
        <f>ABJ22*9/19*'рост акций'!ABJ23+ABJ22*10/19*'рост золота'!ABJ23</f>
        <v>2.8992651518606616</v>
      </c>
      <c r="ABK23">
        <f>ABK22*9/19*'рост акций'!ABK23+ABK22*10/19*'рост золота'!ABK23</f>
        <v>2.8992651518606607</v>
      </c>
      <c r="ABL23">
        <f>ABL22*9/19*'рост акций'!ABL23+ABL22*10/19*'рост золота'!ABL23</f>
        <v>2.8992651518606616</v>
      </c>
      <c r="ABM23">
        <f>ABM22*9/19*'рост акций'!ABM23+ABM22*10/19*'рост золота'!ABM23</f>
        <v>2.899265151860662</v>
      </c>
      <c r="ABN23">
        <f>ABN22*9/19*'рост акций'!ABN23+ABN22*10/19*'рост золота'!ABN23</f>
        <v>2.8992651518606607</v>
      </c>
      <c r="ABO23">
        <f>ABO22*9/19*'рост акций'!ABO23+ABO22*10/19*'рост золота'!ABO23</f>
        <v>2.8992651518606616</v>
      </c>
      <c r="ABP23">
        <f>ABP22*9/19*'рост акций'!ABP23+ABP22*10/19*'рост золота'!ABP23</f>
        <v>2.8992651518606607</v>
      </c>
      <c r="ABQ23">
        <f>ABQ22*9/19*'рост акций'!ABQ23+ABQ22*10/19*'рост золота'!ABQ23</f>
        <v>2.8992651518606607</v>
      </c>
      <c r="ABR23">
        <f>ABR22*9/19*'рост акций'!ABR23+ABR22*10/19*'рост золота'!ABR23</f>
        <v>2.8992651518606616</v>
      </c>
      <c r="ABS23">
        <f>ABS22*9/19*'рост акций'!ABS23+ABS22*10/19*'рост золота'!ABS23</f>
        <v>2.8992651518606616</v>
      </c>
      <c r="ABT23">
        <f>ABT22*9/19*'рост акций'!ABT23+ABT22*10/19*'рост золота'!ABT23</f>
        <v>2.8992651518606616</v>
      </c>
      <c r="ABU23">
        <f>ABU22*9/19*'рост акций'!ABU23+ABU22*10/19*'рост золота'!ABU23</f>
        <v>2.8992651518606616</v>
      </c>
      <c r="ABV23">
        <f>ABV22*9/19*'рост акций'!ABV23+ABV22*10/19*'рост золота'!ABV23</f>
        <v>2.8992651518606616</v>
      </c>
      <c r="ABW23">
        <f>ABW22*9/19*'рост акций'!ABW23+ABW22*10/19*'рост золота'!ABW23</f>
        <v>2.8992651518606607</v>
      </c>
      <c r="ABX23">
        <f>ABX22*9/19*'рост акций'!ABX23+ABX22*10/19*'рост золота'!ABX23</f>
        <v>2.8992651518606616</v>
      </c>
      <c r="ABY23">
        <f>ABY22*9/19*'рост акций'!ABY23+ABY22*10/19*'рост золота'!ABY23</f>
        <v>2.8992651518606607</v>
      </c>
      <c r="ABZ23">
        <f>ABZ22*9/19*'рост акций'!ABZ23+ABZ22*10/19*'рост золота'!ABZ23</f>
        <v>2.8992651518606607</v>
      </c>
      <c r="ACA23">
        <f>ACA22*9/19*'рост акций'!ACA23+ACA22*10/19*'рост золота'!ACA23</f>
        <v>2.899265151860662</v>
      </c>
      <c r="ACB23">
        <f>ACB22*9/19*'рост акций'!ACB23+ACB22*10/19*'рост золота'!ACB23</f>
        <v>2.8992651518606616</v>
      </c>
      <c r="ACC23">
        <f>ACC22*9/19*'рост акций'!ACC23+ACC22*10/19*'рост золота'!ACC23</f>
        <v>2.899265151860662</v>
      </c>
      <c r="ACD23">
        <f>ACD22*9/19*'рост акций'!ACD23+ACD22*10/19*'рост золота'!ACD23</f>
        <v>2.899265151860662</v>
      </c>
      <c r="ACE23">
        <f>ACE22*9/19*'рост акций'!ACE23+ACE22*10/19*'рост золота'!ACE23</f>
        <v>2.8992651518606607</v>
      </c>
      <c r="ACF23">
        <f>ACF22*9/19*'рост акций'!ACF23+ACF22*10/19*'рост золота'!ACF23</f>
        <v>2.8992651518606616</v>
      </c>
      <c r="ACG23">
        <f>ACG22*9/19*'рост акций'!ACG23+ACG22*10/19*'рост золота'!ACG23</f>
        <v>2.8992651518606607</v>
      </c>
      <c r="ACH23">
        <f>ACH22*9/19*'рост акций'!ACH23+ACH22*10/19*'рост золота'!ACH23</f>
        <v>2.8992651518606607</v>
      </c>
      <c r="ACI23">
        <f>ACI22*9/19*'рост акций'!ACI23+ACI22*10/19*'рост золота'!ACI23</f>
        <v>2.8992651518606607</v>
      </c>
      <c r="ACJ23">
        <f>ACJ22*9/19*'рост акций'!ACJ23+ACJ22*10/19*'рост золота'!ACJ23</f>
        <v>2.899265151860662</v>
      </c>
      <c r="ACK23">
        <f>ACK22*9/19*'рост акций'!ACK23+ACK22*10/19*'рост золота'!ACK23</f>
        <v>2.8992651518606607</v>
      </c>
      <c r="ACL23">
        <f>ACL22*9/19*'рост акций'!ACL23+ACL22*10/19*'рост золота'!ACL23</f>
        <v>2.8992651518606616</v>
      </c>
      <c r="ACM23">
        <f>ACM22*9/19*'рост акций'!ACM23+ACM22*10/19*'рост золота'!ACM23</f>
        <v>2.899265151860662</v>
      </c>
      <c r="ACN23">
        <f>ACN22*9/19*'рост акций'!ACN23+ACN22*10/19*'рост золота'!ACN23</f>
        <v>2.8992651518606607</v>
      </c>
      <c r="ACO23">
        <f>ACO22*9/19*'рост акций'!ACO23+ACO22*10/19*'рост золота'!ACO23</f>
        <v>2.8992651518606607</v>
      </c>
      <c r="ACP23">
        <f>ACP22*9/19*'рост акций'!ACP23+ACP22*10/19*'рост золота'!ACP23</f>
        <v>2.8992651518606616</v>
      </c>
      <c r="ACQ23">
        <f>ACQ22*9/19*'рост акций'!ACQ23+ACQ22*10/19*'рост золота'!ACQ23</f>
        <v>2.8992651518606607</v>
      </c>
      <c r="ACR23">
        <f>ACR22*9/19*'рост акций'!ACR23+ACR22*10/19*'рост золота'!ACR23</f>
        <v>2.8992651518606616</v>
      </c>
      <c r="ACS23">
        <f>ACS22*9/19*'рост акций'!ACS23+ACS22*10/19*'рост золота'!ACS23</f>
        <v>2.8992651518606607</v>
      </c>
      <c r="ACT23">
        <f>ACT22*9/19*'рост акций'!ACT23+ACT22*10/19*'рост золота'!ACT23</f>
        <v>2.8992651518606625</v>
      </c>
      <c r="ACU23">
        <f>ACU22*9/19*'рост акций'!ACU23+ACU22*10/19*'рост золота'!ACU23</f>
        <v>2.8992651518606616</v>
      </c>
      <c r="ACV23">
        <f>ACV22*9/19*'рост акций'!ACV23+ACV22*10/19*'рост золота'!ACV23</f>
        <v>2.8992651518606616</v>
      </c>
      <c r="ACW23">
        <f>ACW22*9/19*'рост акций'!ACW23+ACW22*10/19*'рост золота'!ACW23</f>
        <v>2.8992651518606607</v>
      </c>
      <c r="ACX23">
        <f>ACX22*9/19*'рост акций'!ACX23+ACX22*10/19*'рост золота'!ACX23</f>
        <v>2.8992651518606616</v>
      </c>
      <c r="ACY23">
        <f>ACY22*9/19*'рост акций'!ACY23+ACY22*10/19*'рост золота'!ACY23</f>
        <v>2.8992651518606607</v>
      </c>
      <c r="ACZ23">
        <f>ACZ22*9/19*'рост акций'!ACZ23+ACZ22*10/19*'рост золота'!ACZ23</f>
        <v>2.8992651518606616</v>
      </c>
      <c r="ADA23">
        <f>ADA22*9/19*'рост акций'!ADA23+ADA22*10/19*'рост золота'!ADA23</f>
        <v>2.8992651518606607</v>
      </c>
      <c r="ADB23">
        <f>ADB22*9/19*'рост акций'!ADB23+ADB22*10/19*'рост золота'!ADB23</f>
        <v>2.8992651518606607</v>
      </c>
      <c r="ADC23">
        <f>ADC22*9/19*'рост акций'!ADC23+ADC22*10/19*'рост золота'!ADC23</f>
        <v>2.8992651518606616</v>
      </c>
      <c r="ADD23">
        <f>ADD22*9/19*'рост акций'!ADD23+ADD22*10/19*'рост золота'!ADD23</f>
        <v>2.899265151860662</v>
      </c>
      <c r="ADE23">
        <f>ADE22*9/19*'рост акций'!ADE23+ADE22*10/19*'рост золота'!ADE23</f>
        <v>2.8992651518606616</v>
      </c>
      <c r="ADF23">
        <f>ADF22*9/19*'рост акций'!ADF23+ADF22*10/19*'рост золота'!ADF23</f>
        <v>2.8992651518606607</v>
      </c>
      <c r="ADG23">
        <f>ADG22*9/19*'рост акций'!ADG23+ADG22*10/19*'рост золота'!ADG23</f>
        <v>2.8992651518606607</v>
      </c>
      <c r="ADH23">
        <f>ADH22*9/19*'рост акций'!ADH23+ADH22*10/19*'рост золота'!ADH23</f>
        <v>2.899265151860662</v>
      </c>
      <c r="ADI23">
        <f>ADI22*9/19*'рост акций'!ADI23+ADI22*10/19*'рост золота'!ADI23</f>
        <v>2.8992651518606616</v>
      </c>
      <c r="ADJ23">
        <f>ADJ22*9/19*'рост акций'!ADJ23+ADJ22*10/19*'рост золота'!ADJ23</f>
        <v>2.8992651518606607</v>
      </c>
      <c r="ADK23">
        <f>ADK22*9/19*'рост акций'!ADK23+ADK22*10/19*'рост золота'!ADK23</f>
        <v>2.8992651518606616</v>
      </c>
      <c r="ADL23">
        <f>ADL22*9/19*'рост акций'!ADL23+ADL22*10/19*'рост золота'!ADL23</f>
        <v>2.8992651518606607</v>
      </c>
      <c r="ADM23">
        <f>ADM22*9/19*'рост акций'!ADM23+ADM22*10/19*'рост золота'!ADM23</f>
        <v>2.8992651518606607</v>
      </c>
      <c r="ADN23">
        <f>ADN22*9/19*'рост акций'!ADN23+ADN22*10/19*'рост золота'!ADN23</f>
        <v>2.899265151860662</v>
      </c>
      <c r="ADO23">
        <f>ADO22*9/19*'рост акций'!ADO23+ADO22*10/19*'рост золота'!ADO23</f>
        <v>2.8992651518606625</v>
      </c>
      <c r="ADP23">
        <f>ADP22*9/19*'рост акций'!ADP23+ADP22*10/19*'рост золота'!ADP23</f>
        <v>2.8992651518606607</v>
      </c>
      <c r="ADQ23">
        <f>ADQ22*9/19*'рост акций'!ADQ23+ADQ22*10/19*'рост золота'!ADQ23</f>
        <v>2.8992651518606616</v>
      </c>
      <c r="ADR23">
        <f>ADR22*9/19*'рост акций'!ADR23+ADR22*10/19*'рост золота'!ADR23</f>
        <v>2.8992651518606607</v>
      </c>
      <c r="ADS23">
        <f>ADS22*9/19*'рост акций'!ADS23+ADS22*10/19*'рост золота'!ADS23</f>
        <v>2.8992651518606607</v>
      </c>
      <c r="ADT23">
        <f>ADT22*9/19*'рост акций'!ADT23+ADT22*10/19*'рост золота'!ADT23</f>
        <v>2.8992651518606607</v>
      </c>
      <c r="ADU23">
        <f>ADU22*9/19*'рост акций'!ADU23+ADU22*10/19*'рост золота'!ADU23</f>
        <v>2.8992651518606607</v>
      </c>
      <c r="ADV23">
        <f>ADV22*9/19*'рост акций'!ADV23+ADV22*10/19*'рост золота'!ADV23</f>
        <v>2.8992651518606625</v>
      </c>
      <c r="ADW23">
        <f>ADW22*9/19*'рост акций'!ADW23+ADW22*10/19*'рост золота'!ADW23</f>
        <v>2.8992651518606607</v>
      </c>
      <c r="ADX23">
        <f>ADX22*9/19*'рост акций'!ADX23+ADX22*10/19*'рост золота'!ADX23</f>
        <v>2.8992651518606616</v>
      </c>
      <c r="ADY23">
        <f>ADY22*9/19*'рост акций'!ADY23+ADY22*10/19*'рост золота'!ADY23</f>
        <v>2.8992651518606616</v>
      </c>
      <c r="ADZ23">
        <f>ADZ22*9/19*'рост акций'!ADZ23+ADZ22*10/19*'рост золота'!ADZ23</f>
        <v>2.8992651518606616</v>
      </c>
      <c r="AEA23">
        <f>AEA22*9/19*'рост акций'!AEA23+AEA22*10/19*'рост золота'!AEA23</f>
        <v>2.899265151860662</v>
      </c>
      <c r="AEB23">
        <f>AEB22*9/19*'рост акций'!AEB23+AEB22*10/19*'рост золота'!AEB23</f>
        <v>2.899265151860662</v>
      </c>
      <c r="AEC23">
        <f>AEC22*9/19*'рост акций'!AEC23+AEC22*10/19*'рост золота'!AEC23</f>
        <v>2.8992651518606616</v>
      </c>
      <c r="AED23">
        <f>AED22*9/19*'рост акций'!AED23+AED22*10/19*'рост золота'!AED23</f>
        <v>2.8992651518606616</v>
      </c>
      <c r="AEE23">
        <f>AEE22*9/19*'рост акций'!AEE23+AEE22*10/19*'рост золота'!AEE23</f>
        <v>2.8992651518606616</v>
      </c>
      <c r="AEF23">
        <f>AEF22*9/19*'рост акций'!AEF23+AEF22*10/19*'рост золота'!AEF23</f>
        <v>2.8992651518606607</v>
      </c>
      <c r="AEG23">
        <f>AEG22*9/19*'рост акций'!AEG23+AEG22*10/19*'рост золота'!AEG23</f>
        <v>2.8992651518606607</v>
      </c>
      <c r="AEH23">
        <f>AEH22*9/19*'рост акций'!AEH23+AEH22*10/19*'рост золота'!AEH23</f>
        <v>2.899265151860662</v>
      </c>
      <c r="AEI23">
        <f>AEI22*9/19*'рост акций'!AEI23+AEI22*10/19*'рост золота'!AEI23</f>
        <v>2.8992651518606616</v>
      </c>
      <c r="AEJ23">
        <f>AEJ22*9/19*'рост акций'!AEJ23+AEJ22*10/19*'рост золота'!AEJ23</f>
        <v>2.8992651518606616</v>
      </c>
      <c r="AEK23">
        <f>AEK22*9/19*'рост акций'!AEK23+AEK22*10/19*'рост золота'!AEK23</f>
        <v>2.8992651518606607</v>
      </c>
      <c r="AEL23">
        <f>AEL22*9/19*'рост акций'!AEL23+AEL22*10/19*'рост золота'!AEL23</f>
        <v>2.8992651518606607</v>
      </c>
      <c r="AEM23">
        <f>AEM22*9/19*'рост акций'!AEM23+AEM22*10/19*'рост золота'!AEM23</f>
        <v>2.8992651518606607</v>
      </c>
      <c r="AEN23">
        <f>AEN22*9/19*'рост акций'!AEN23+AEN22*10/19*'рост золота'!AEN23</f>
        <v>2.8992651518606607</v>
      </c>
      <c r="AEO23">
        <f>AEO22*9/19*'рост акций'!AEO23+AEO22*10/19*'рост золота'!AEO23</f>
        <v>2.8992651518606607</v>
      </c>
      <c r="AEP23">
        <f>AEP22*9/19*'рост акций'!AEP23+AEP22*10/19*'рост золота'!AEP23</f>
        <v>2.8992651518606607</v>
      </c>
      <c r="AEQ23">
        <f>AEQ22*9/19*'рост акций'!AEQ23+AEQ22*10/19*'рост золота'!AEQ23</f>
        <v>2.8992651518606607</v>
      </c>
      <c r="AER23">
        <f>AER22*9/19*'рост акций'!AER23+AER22*10/19*'рост золота'!AER23</f>
        <v>2.899265151860662</v>
      </c>
      <c r="AES23">
        <f>AES22*9/19*'рост акций'!AES23+AES22*10/19*'рост золота'!AES23</f>
        <v>2.899265151860662</v>
      </c>
      <c r="AET23">
        <f>AET22*9/19*'рост акций'!AET23+AET22*10/19*'рост золота'!AET23</f>
        <v>2.8992651518606616</v>
      </c>
      <c r="AEU23">
        <f>AEU22*9/19*'рост акций'!AEU23+AEU22*10/19*'рост золота'!AEU23</f>
        <v>2.8992651518606607</v>
      </c>
      <c r="AEV23">
        <f>AEV22*9/19*'рост акций'!AEV23+AEV22*10/19*'рост золота'!AEV23</f>
        <v>2.8992651518606625</v>
      </c>
      <c r="AEW23">
        <f>AEW22*9/19*'рост акций'!AEW23+AEW22*10/19*'рост золота'!AEW23</f>
        <v>2.8992651518606616</v>
      </c>
      <c r="AEX23">
        <f>AEX22*9/19*'рост акций'!AEX23+AEX22*10/19*'рост золота'!AEX23</f>
        <v>2.8992651518606607</v>
      </c>
      <c r="AEY23">
        <f>AEY22*9/19*'рост акций'!AEY23+AEY22*10/19*'рост золота'!AEY23</f>
        <v>2.8992651518606607</v>
      </c>
      <c r="AEZ23">
        <f>AEZ22*9/19*'рост акций'!AEZ23+AEZ22*10/19*'рост золота'!AEZ23</f>
        <v>2.8992651518606616</v>
      </c>
      <c r="AFA23">
        <f>AFA22*9/19*'рост акций'!AFA23+AFA22*10/19*'рост золота'!AFA23</f>
        <v>2.8992651518606607</v>
      </c>
      <c r="AFB23">
        <f>AFB22*9/19*'рост акций'!AFB23+AFB22*10/19*'рост золота'!AFB23</f>
        <v>2.8992651518606616</v>
      </c>
      <c r="AFC23">
        <f>AFC22*9/19*'рост акций'!AFC23+AFC22*10/19*'рост золота'!AFC23</f>
        <v>2.8992651518606616</v>
      </c>
      <c r="AFD23">
        <f>AFD22*9/19*'рост акций'!AFD23+AFD22*10/19*'рост золота'!AFD23</f>
        <v>2.8992651518606607</v>
      </c>
      <c r="AFE23">
        <f>AFE22*9/19*'рост акций'!AFE23+AFE22*10/19*'рост золота'!AFE23</f>
        <v>2.8992651518606616</v>
      </c>
      <c r="AFF23">
        <f>AFF22*9/19*'рост акций'!AFF23+AFF22*10/19*'рост золота'!AFF23</f>
        <v>2.8992651518606607</v>
      </c>
      <c r="AFG23">
        <f>AFG22*9/19*'рост акций'!AFG23+AFG22*10/19*'рост золота'!AFG23</f>
        <v>2.8992651518606607</v>
      </c>
      <c r="AFH23">
        <f>AFH22*9/19*'рост акций'!AFH23+AFH22*10/19*'рост золота'!AFH23</f>
        <v>2.8992651518606616</v>
      </c>
      <c r="AFI23">
        <f>AFI22*9/19*'рост акций'!AFI23+AFI22*10/19*'рост золота'!AFI23</f>
        <v>2.8992651518606607</v>
      </c>
      <c r="AFJ23">
        <f>AFJ22*9/19*'рост акций'!AFJ23+AFJ22*10/19*'рост золота'!AFJ23</f>
        <v>2.8992651518606607</v>
      </c>
      <c r="AFK23">
        <f>AFK22*9/19*'рост акций'!AFK23+AFK22*10/19*'рост золота'!AFK23</f>
        <v>2.8992651518606607</v>
      </c>
      <c r="AFL23">
        <f>AFL22*9/19*'рост акций'!AFL23+AFL22*10/19*'рост золота'!AFL23</f>
        <v>2.8992651518606616</v>
      </c>
      <c r="AFM23">
        <f>AFM22*9/19*'рост акций'!AFM23+AFM22*10/19*'рост золота'!AFM23</f>
        <v>2.8992651518606625</v>
      </c>
      <c r="AFN23">
        <f>AFN22*9/19*'рост акций'!AFN23+AFN22*10/19*'рост золота'!AFN23</f>
        <v>2.899265151860662</v>
      </c>
      <c r="AFO23">
        <f>AFO22*9/19*'рост акций'!AFO23+AFO22*10/19*'рост золота'!AFO23</f>
        <v>2.8992651518606616</v>
      </c>
      <c r="AFP23">
        <f>AFP22*9/19*'рост акций'!AFP23+AFP22*10/19*'рост золота'!AFP23</f>
        <v>2.8992651518606616</v>
      </c>
      <c r="AFQ23">
        <f>AFQ22*9/19*'рост акций'!AFQ23+AFQ22*10/19*'рост золота'!AFQ23</f>
        <v>2.8992651518606616</v>
      </c>
      <c r="AFR23">
        <f>AFR22*9/19*'рост акций'!AFR23+AFR22*10/19*'рост золота'!AFR23</f>
        <v>2.8992651518606625</v>
      </c>
      <c r="AFS23">
        <f>AFS22*9/19*'рост акций'!AFS23+AFS22*10/19*'рост золота'!AFS23</f>
        <v>2.8992651518606616</v>
      </c>
      <c r="AFT23">
        <f>AFT22*9/19*'рост акций'!AFT23+AFT22*10/19*'рост золота'!AFT23</f>
        <v>2.8992651518606607</v>
      </c>
      <c r="AFU23">
        <f>AFU22*9/19*'рост акций'!AFU23+AFU22*10/19*'рост золота'!AFU23</f>
        <v>2.8992651518606607</v>
      </c>
      <c r="AFV23">
        <f>AFV22*9/19*'рост акций'!AFV23+AFV22*10/19*'рост золота'!AFV23</f>
        <v>2.8992651518606616</v>
      </c>
      <c r="AFW23">
        <f>AFW22*9/19*'рост акций'!AFW23+AFW22*10/19*'рост золота'!AFW23</f>
        <v>2.8992651518606607</v>
      </c>
      <c r="AFX23">
        <f>AFX22*9/19*'рост акций'!AFX23+AFX22*10/19*'рост золота'!AFX23</f>
        <v>2.8992651518606625</v>
      </c>
      <c r="AFY23">
        <f>AFY22*9/19*'рост акций'!AFY23+AFY22*10/19*'рост золота'!AFY23</f>
        <v>2.8992651518606607</v>
      </c>
      <c r="AFZ23">
        <f>AFZ22*9/19*'рост акций'!AFZ23+AFZ22*10/19*'рост золота'!AFZ23</f>
        <v>2.8992651518606607</v>
      </c>
      <c r="AGA23">
        <f>AGA22*9/19*'рост акций'!AGA23+AGA22*10/19*'рост золота'!AGA23</f>
        <v>2.8992651518606607</v>
      </c>
      <c r="AGB23">
        <f>AGB22*9/19*'рост акций'!AGB23+AGB22*10/19*'рост золота'!AGB23</f>
        <v>2.8992651518606607</v>
      </c>
      <c r="AGC23">
        <f>AGC22*9/19*'рост акций'!AGC23+AGC22*10/19*'рост золота'!AGC23</f>
        <v>2.8992651518606607</v>
      </c>
      <c r="AGD23">
        <f>AGD22*9/19*'рост акций'!AGD23+AGD22*10/19*'рост золота'!AGD23</f>
        <v>2.8992651518606607</v>
      </c>
      <c r="AGE23">
        <f>AGE22*9/19*'рост акций'!AGE23+AGE22*10/19*'рост золота'!AGE23</f>
        <v>2.8992651518606616</v>
      </c>
      <c r="AGF23">
        <f>AGF22*9/19*'рост акций'!AGF23+AGF22*10/19*'рост золота'!AGF23</f>
        <v>2.8992651518606607</v>
      </c>
      <c r="AGG23">
        <f>AGG22*9/19*'рост акций'!AGG23+AGG22*10/19*'рост золота'!AGG23</f>
        <v>2.8992651518606616</v>
      </c>
      <c r="AGH23">
        <f>AGH22*9/19*'рост акций'!AGH23+AGH22*10/19*'рост золота'!AGH23</f>
        <v>2.8992651518606616</v>
      </c>
      <c r="AGI23">
        <f>AGI22*9/19*'рост акций'!AGI23+AGI22*10/19*'рост золота'!AGI23</f>
        <v>2.8992651518606607</v>
      </c>
      <c r="AGJ23">
        <f>AGJ22*9/19*'рост акций'!AGJ23+AGJ22*10/19*'рост золота'!AGJ23</f>
        <v>2.8992651518606607</v>
      </c>
      <c r="AGK23">
        <f>AGK22*9/19*'рост акций'!AGK23+AGK22*10/19*'рост золота'!AGK23</f>
        <v>2.899265151860662</v>
      </c>
      <c r="AGL23">
        <f>AGL22*9/19*'рост акций'!AGL23+AGL22*10/19*'рост золота'!AGL23</f>
        <v>2.8992651518606616</v>
      </c>
      <c r="AGM23">
        <f>AGM22*9/19*'рост акций'!AGM23+AGM22*10/19*'рост золота'!AGM23</f>
        <v>2.8992651518606616</v>
      </c>
      <c r="AGN23">
        <f>AGN22*9/19*'рост акций'!AGN23+AGN22*10/19*'рост золота'!AGN23</f>
        <v>2.8992651518606616</v>
      </c>
      <c r="AGO23">
        <f>AGO22*9/19*'рост акций'!AGO23+AGO22*10/19*'рост золота'!AGO23</f>
        <v>2.8992651518606616</v>
      </c>
      <c r="AGP23">
        <f>AGP22*9/19*'рост акций'!AGP23+AGP22*10/19*'рост золота'!AGP23</f>
        <v>2.8992651518606607</v>
      </c>
      <c r="AGQ23">
        <f>AGQ22*9/19*'рост акций'!AGQ23+AGQ22*10/19*'рост золота'!AGQ23</f>
        <v>2.8992651518606607</v>
      </c>
      <c r="AGR23">
        <f>AGR22*9/19*'рост акций'!AGR23+AGR22*10/19*'рост золота'!AGR23</f>
        <v>2.8992651518606616</v>
      </c>
      <c r="AGS23">
        <f>AGS22*9/19*'рост акций'!AGS23+AGS22*10/19*'рост золота'!AGS23</f>
        <v>2.8992651518606607</v>
      </c>
      <c r="AGT23">
        <f>AGT22*9/19*'рост акций'!AGT23+AGT22*10/19*'рост золота'!AGT23</f>
        <v>2.8992651518606607</v>
      </c>
      <c r="AGU23">
        <f>AGU22*9/19*'рост акций'!AGU23+AGU22*10/19*'рост золота'!AGU23</f>
        <v>2.8992651518606616</v>
      </c>
      <c r="AGV23">
        <f>AGV22*9/19*'рост акций'!AGV23+AGV22*10/19*'рост золота'!AGV23</f>
        <v>2.8992651518606625</v>
      </c>
      <c r="AGW23">
        <f>AGW22*9/19*'рост акций'!AGW23+AGW22*10/19*'рост золота'!AGW23</f>
        <v>2.8992651518606607</v>
      </c>
      <c r="AGX23">
        <f>AGX22*9/19*'рост акций'!AGX23+AGX22*10/19*'рост золота'!AGX23</f>
        <v>2.8992651518606607</v>
      </c>
      <c r="AGY23">
        <f>AGY22*9/19*'рост акций'!AGY23+AGY22*10/19*'рост золота'!AGY23</f>
        <v>2.8992651518606607</v>
      </c>
      <c r="AGZ23">
        <f>AGZ22*9/19*'рост акций'!AGZ23+AGZ22*10/19*'рост золота'!AGZ23</f>
        <v>2.8992651518606607</v>
      </c>
      <c r="AHA23">
        <f>AHA22*9/19*'рост акций'!AHA23+AHA22*10/19*'рост золота'!AHA23</f>
        <v>2.8992651518606607</v>
      </c>
      <c r="AHB23">
        <f>AHB22*9/19*'рост акций'!AHB23+AHB22*10/19*'рост золота'!AHB23</f>
        <v>2.8992651518606607</v>
      </c>
      <c r="AHC23">
        <f>AHC22*9/19*'рост акций'!AHC23+AHC22*10/19*'рост золота'!AHC23</f>
        <v>2.899265151860662</v>
      </c>
      <c r="AHD23">
        <f>AHD22*9/19*'рост акций'!AHD23+AHD22*10/19*'рост золота'!AHD23</f>
        <v>2.899265151860662</v>
      </c>
      <c r="AHE23">
        <f>AHE22*9/19*'рост акций'!AHE23+AHE22*10/19*'рост золота'!AHE23</f>
        <v>2.8992651518606607</v>
      </c>
      <c r="AHF23">
        <f>AHF22*9/19*'рост акций'!AHF23+AHF22*10/19*'рост золота'!AHF23</f>
        <v>2.8992651518606607</v>
      </c>
      <c r="AHG23">
        <f>AHG22*9/19*'рост акций'!AHG23+AHG22*10/19*'рост золота'!AHG23</f>
        <v>2.8992651518606607</v>
      </c>
      <c r="AHH23">
        <f>AHH22*9/19*'рост акций'!AHH23+AHH22*10/19*'рост золота'!AHH23</f>
        <v>2.8992651518606616</v>
      </c>
      <c r="AHI23">
        <f>AHI22*9/19*'рост акций'!AHI23+AHI22*10/19*'рост золота'!AHI23</f>
        <v>2.8992651518606607</v>
      </c>
      <c r="AHJ23">
        <f>AHJ22*9/19*'рост акций'!AHJ23+AHJ22*10/19*'рост золота'!AHJ23</f>
        <v>2.8992651518606616</v>
      </c>
      <c r="AHK23">
        <f>AHK22*9/19*'рост акций'!AHK23+AHK22*10/19*'рост золота'!AHK23</f>
        <v>2.8992651518606616</v>
      </c>
      <c r="AHL23">
        <f>AHL22*9/19*'рост акций'!AHL23+AHL22*10/19*'рост золота'!AHL23</f>
        <v>2.8992651518606607</v>
      </c>
      <c r="AHM23">
        <f>AHM22*9/19*'рост акций'!AHM23+AHM22*10/19*'рост золота'!AHM23</f>
        <v>2.8992651518606607</v>
      </c>
      <c r="AHN23">
        <f>AHN22*9/19*'рост акций'!AHN23+AHN22*10/19*'рост золота'!AHN23</f>
        <v>2.8992651518606607</v>
      </c>
      <c r="AHO23">
        <f>AHO22*9/19*'рост акций'!AHO23+AHO22*10/19*'рост золота'!AHO23</f>
        <v>2.8992651518606607</v>
      </c>
      <c r="AHP23">
        <f>AHP22*9/19*'рост акций'!AHP23+AHP22*10/19*'рост золота'!AHP23</f>
        <v>2.8992651518606607</v>
      </c>
      <c r="AHQ23">
        <f>AHQ22*9/19*'рост акций'!AHQ23+AHQ22*10/19*'рост золота'!AHQ23</f>
        <v>2.8992651518606607</v>
      </c>
      <c r="AHR23">
        <f>AHR22*9/19*'рост акций'!AHR23+AHR22*10/19*'рост золота'!AHR23</f>
        <v>2.8992651518606607</v>
      </c>
      <c r="AHS23">
        <f>AHS22*9/19*'рост акций'!AHS23+AHS22*10/19*'рост золота'!AHS23</f>
        <v>2.899265151860662</v>
      </c>
      <c r="AHT23">
        <f>AHT22*9/19*'рост акций'!AHT23+AHT22*10/19*'рост золота'!AHT23</f>
        <v>2.8992651518606616</v>
      </c>
      <c r="AHU23">
        <f>AHU22*9/19*'рост акций'!AHU23+AHU22*10/19*'рост золота'!AHU23</f>
        <v>2.899265151860662</v>
      </c>
      <c r="AHV23">
        <f>AHV22*9/19*'рост акций'!AHV23+AHV22*10/19*'рост золота'!AHV23</f>
        <v>2.8992651518606607</v>
      </c>
      <c r="AHW23">
        <f>AHW22*9/19*'рост акций'!AHW23+AHW22*10/19*'рост золота'!AHW23</f>
        <v>2.8992651518606607</v>
      </c>
      <c r="AHX23">
        <f>AHX22*9/19*'рост акций'!AHX23+AHX22*10/19*'рост золота'!AHX23</f>
        <v>2.8992651518606607</v>
      </c>
      <c r="AHY23">
        <f>AHY22*9/19*'рост акций'!AHY23+AHY22*10/19*'рост золота'!AHY23</f>
        <v>2.8992651518606607</v>
      </c>
      <c r="AHZ23">
        <f>AHZ22*9/19*'рост акций'!AHZ23+AHZ22*10/19*'рост золота'!AHZ23</f>
        <v>2.8992651518606616</v>
      </c>
      <c r="AIA23">
        <f>AIA22*9/19*'рост акций'!AIA23+AIA22*10/19*'рост золота'!AIA23</f>
        <v>2.8992651518606607</v>
      </c>
      <c r="AIB23">
        <f>AIB22*9/19*'рост акций'!AIB23+AIB22*10/19*'рост золота'!AIB23</f>
        <v>2.899265151860662</v>
      </c>
      <c r="AIC23">
        <f>AIC22*9/19*'рост акций'!AIC23+AIC22*10/19*'рост золота'!AIC23</f>
        <v>2.8992651518606616</v>
      </c>
      <c r="AID23">
        <f>AID22*9/19*'рост акций'!AID23+AID22*10/19*'рост золота'!AID23</f>
        <v>2.8992651518606607</v>
      </c>
      <c r="AIE23">
        <f>AIE22*9/19*'рост акций'!AIE23+AIE22*10/19*'рост золота'!AIE23</f>
        <v>2.8992651518606616</v>
      </c>
      <c r="AIF23">
        <f>AIF22*9/19*'рост акций'!AIF23+AIF22*10/19*'рост золота'!AIF23</f>
        <v>2.8992651518606616</v>
      </c>
      <c r="AIG23">
        <f>AIG22*9/19*'рост акций'!AIG23+AIG22*10/19*'рост золота'!AIG23</f>
        <v>2.8992651518606607</v>
      </c>
      <c r="AIH23">
        <f>AIH22*9/19*'рост акций'!AIH23+AIH22*10/19*'рост золота'!AIH23</f>
        <v>2.8992651518606607</v>
      </c>
      <c r="AII23">
        <f>AII22*9/19*'рост акций'!AII23+AII22*10/19*'рост золота'!AII23</f>
        <v>2.8992651518606616</v>
      </c>
      <c r="AIJ23">
        <f>AIJ22*9/19*'рост акций'!AIJ23+AIJ22*10/19*'рост золота'!AIJ23</f>
        <v>2.8992651518606607</v>
      </c>
      <c r="AIK23">
        <f>AIK22*9/19*'рост акций'!AIK23+AIK22*10/19*'рост золота'!AIK23</f>
        <v>2.8992651518606607</v>
      </c>
      <c r="AIL23">
        <f>AIL22*9/19*'рост акций'!AIL23+AIL22*10/19*'рост золота'!AIL23</f>
        <v>2.899265151860662</v>
      </c>
      <c r="AIM23">
        <f>AIM22*9/19*'рост акций'!AIM23+AIM22*10/19*'рост золота'!AIM23</f>
        <v>2.8992651518606625</v>
      </c>
      <c r="AIN23">
        <f>AIN22*9/19*'рост акций'!AIN23+AIN22*10/19*'рост золота'!AIN23</f>
        <v>2.8992651518606607</v>
      </c>
      <c r="AIO23">
        <f>AIO22*9/19*'рост акций'!AIO23+AIO22*10/19*'рост золота'!AIO23</f>
        <v>2.8992651518606607</v>
      </c>
      <c r="AIP23">
        <f>AIP22*9/19*'рост акций'!AIP23+AIP22*10/19*'рост золота'!AIP23</f>
        <v>2.8992651518606607</v>
      </c>
      <c r="AIQ23">
        <f>AIQ22*9/19*'рост акций'!AIQ23+AIQ22*10/19*'рост золота'!AIQ23</f>
        <v>2.8992651518606607</v>
      </c>
      <c r="AIR23">
        <f>AIR22*9/19*'рост акций'!AIR23+AIR22*10/19*'рост золота'!AIR23</f>
        <v>2.8992651518606607</v>
      </c>
      <c r="AIS23">
        <f>AIS22*9/19*'рост акций'!AIS23+AIS22*10/19*'рост золота'!AIS23</f>
        <v>2.8992651518606616</v>
      </c>
      <c r="AIT23">
        <f>AIT22*9/19*'рост акций'!AIT23+AIT22*10/19*'рост золота'!AIT23</f>
        <v>2.8992651518606607</v>
      </c>
      <c r="AIU23">
        <f>AIU22*9/19*'рост акций'!AIU23+AIU22*10/19*'рост золота'!AIU23</f>
        <v>2.8992651518606607</v>
      </c>
      <c r="AIV23">
        <f>AIV22*9/19*'рост акций'!AIV23+AIV22*10/19*'рост золота'!AIV23</f>
        <v>2.8992651518606607</v>
      </c>
      <c r="AIW23">
        <f>AIW22*9/19*'рост акций'!AIW23+AIW22*10/19*'рост золота'!AIW23</f>
        <v>2.8992651518606607</v>
      </c>
      <c r="AIX23">
        <f>AIX22*9/19*'рост акций'!AIX23+AIX22*10/19*'рост золота'!AIX23</f>
        <v>2.8992651518606616</v>
      </c>
      <c r="AIY23">
        <f>AIY22*9/19*'рост акций'!AIY23+AIY22*10/19*'рост золота'!AIY23</f>
        <v>2.8992651518606607</v>
      </c>
      <c r="AIZ23">
        <f>AIZ22*9/19*'рост акций'!AIZ23+AIZ22*10/19*'рост золота'!AIZ23</f>
        <v>2.8992651518606616</v>
      </c>
      <c r="AJA23">
        <f>AJA22*9/19*'рост акций'!AJA23+AJA22*10/19*'рост золота'!AJA23</f>
        <v>2.8992651518606616</v>
      </c>
      <c r="AJB23">
        <f>AJB22*9/19*'рост акций'!AJB23+AJB22*10/19*'рост золота'!AJB23</f>
        <v>2.8992651518606607</v>
      </c>
      <c r="AJC23">
        <f>AJC22*9/19*'рост акций'!AJC23+AJC22*10/19*'рост золота'!AJC23</f>
        <v>2.8992651518606607</v>
      </c>
      <c r="AJD23">
        <f>AJD22*9/19*'рост акций'!AJD23+AJD22*10/19*'рост золота'!AJD23</f>
        <v>2.8992651518606616</v>
      </c>
      <c r="AJE23">
        <f>AJE22*9/19*'рост акций'!AJE23+AJE22*10/19*'рост золота'!AJE23</f>
        <v>2.899265151860662</v>
      </c>
      <c r="AJF23">
        <f>AJF22*9/19*'рост акций'!AJF23+AJF22*10/19*'рост золота'!AJF23</f>
        <v>2.8992651518606607</v>
      </c>
      <c r="AJG23">
        <f>AJG22*9/19*'рост акций'!AJG23+AJG22*10/19*'рост золота'!AJG23</f>
        <v>2.8992651518606616</v>
      </c>
      <c r="AJH23">
        <f>AJH22*9/19*'рост акций'!AJH23+AJH22*10/19*'рост золота'!AJH23</f>
        <v>2.8992651518606607</v>
      </c>
      <c r="AJI23">
        <f>AJI22*9/19*'рост акций'!AJI23+AJI22*10/19*'рост золота'!AJI23</f>
        <v>2.8992651518606607</v>
      </c>
      <c r="AJJ23">
        <f>AJJ22*9/19*'рост акций'!AJJ23+AJJ22*10/19*'рост золота'!AJJ23</f>
        <v>2.8992651518606607</v>
      </c>
      <c r="AJK23">
        <f>AJK22*9/19*'рост акций'!AJK23+AJK22*10/19*'рост золота'!AJK23</f>
        <v>2.8992651518606616</v>
      </c>
      <c r="AJL23">
        <f>AJL22*9/19*'рост акций'!AJL23+AJL22*10/19*'рост золота'!AJL23</f>
        <v>2.8992651518606607</v>
      </c>
      <c r="AJM23">
        <f>AJM22*9/19*'рост акций'!AJM23+AJM22*10/19*'рост золота'!AJM23</f>
        <v>2.8992651518606616</v>
      </c>
      <c r="AJN23">
        <f>AJN22*9/19*'рост акций'!AJN23+AJN22*10/19*'рост золота'!AJN23</f>
        <v>2.8992651518606607</v>
      </c>
      <c r="AJO23">
        <f>AJO22*9/19*'рост акций'!AJO23+AJO22*10/19*'рост золота'!AJO23</f>
        <v>2.8992651518606616</v>
      </c>
      <c r="AJP23">
        <f>AJP22*9/19*'рост акций'!AJP23+AJP22*10/19*'рост золота'!AJP23</f>
        <v>2.899265151860662</v>
      </c>
      <c r="AJQ23">
        <f>AJQ22*9/19*'рост акций'!AJQ23+AJQ22*10/19*'рост золота'!AJQ23</f>
        <v>2.8992651518606607</v>
      </c>
      <c r="AJR23">
        <f>AJR22*9/19*'рост акций'!AJR23+AJR22*10/19*'рост золота'!AJR23</f>
        <v>2.8992651518606607</v>
      </c>
      <c r="AJS23">
        <f>AJS22*9/19*'рост акций'!AJS23+AJS22*10/19*'рост золота'!AJS23</f>
        <v>2.8992651518606616</v>
      </c>
      <c r="AJT23">
        <f>AJT22*9/19*'рост акций'!AJT23+AJT22*10/19*'рост золота'!AJT23</f>
        <v>2.899265151860662</v>
      </c>
      <c r="AJU23">
        <f>AJU22*9/19*'рост акций'!AJU23+AJU22*10/19*'рост золота'!AJU23</f>
        <v>2.8992651518606607</v>
      </c>
      <c r="AJV23">
        <f>AJV22*9/19*'рост акций'!AJV23+AJV22*10/19*'рост золота'!AJV23</f>
        <v>2.8992651518606607</v>
      </c>
      <c r="AJW23">
        <f>AJW22*9/19*'рост акций'!AJW23+AJW22*10/19*'рост золота'!AJW23</f>
        <v>2.8992651518606607</v>
      </c>
      <c r="AJX23">
        <f>AJX22*9/19*'рост акций'!AJX23+AJX22*10/19*'рост золота'!AJX23</f>
        <v>2.8992651518606607</v>
      </c>
      <c r="AJY23">
        <f>AJY22*9/19*'рост акций'!AJY23+AJY22*10/19*'рост золота'!AJY23</f>
        <v>2.8992651518606616</v>
      </c>
      <c r="AJZ23">
        <f>AJZ22*9/19*'рост акций'!AJZ23+AJZ22*10/19*'рост золота'!AJZ23</f>
        <v>2.8992651518606607</v>
      </c>
      <c r="AKA23">
        <f>AKA22*9/19*'рост акций'!AKA23+AKA22*10/19*'рост золота'!AKA23</f>
        <v>2.8992651518606616</v>
      </c>
      <c r="AKB23">
        <f>AKB22*9/19*'рост акций'!AKB23+AKB22*10/19*'рост золота'!AKB23</f>
        <v>2.8992651518606607</v>
      </c>
      <c r="AKC23">
        <f>AKC22*9/19*'рост акций'!AKC23+AKC22*10/19*'рост золота'!AKC23</f>
        <v>2.8992651518606616</v>
      </c>
      <c r="AKD23">
        <f>AKD22*9/19*'рост акций'!AKD23+AKD22*10/19*'рост золота'!AKD23</f>
        <v>2.8992651518606607</v>
      </c>
      <c r="AKE23">
        <f>AKE22*9/19*'рост акций'!AKE23+AKE22*10/19*'рост золота'!AKE23</f>
        <v>2.8992651518606616</v>
      </c>
      <c r="AKF23">
        <f>AKF22*9/19*'рост акций'!AKF23+AKF22*10/19*'рост золота'!AKF23</f>
        <v>2.8992651518606616</v>
      </c>
      <c r="AKG23">
        <f>AKG22*9/19*'рост акций'!AKG23+AKG22*10/19*'рост золота'!AKG23</f>
        <v>2.8992651518606607</v>
      </c>
      <c r="AKH23">
        <f>AKH22*9/19*'рост акций'!AKH23+AKH22*10/19*'рост золота'!AKH23</f>
        <v>2.8992651518606625</v>
      </c>
      <c r="AKI23">
        <f>AKI22*9/19*'рост акций'!AKI23+AKI22*10/19*'рост золота'!AKI23</f>
        <v>2.8992651518606607</v>
      </c>
      <c r="AKJ23">
        <f>AKJ22*9/19*'рост акций'!AKJ23+AKJ22*10/19*'рост золота'!AKJ23</f>
        <v>2.8992651518606607</v>
      </c>
      <c r="AKK23">
        <f>AKK22*9/19*'рост акций'!AKK23+AKK22*10/19*'рост золота'!AKK23</f>
        <v>2.8992651518606607</v>
      </c>
      <c r="AKL23">
        <f>AKL22*9/19*'рост акций'!AKL23+AKL22*10/19*'рост золота'!AKL23</f>
        <v>2.8992651518606616</v>
      </c>
      <c r="AKM23">
        <f>AKM22*9/19*'рост акций'!AKM23+AKM22*10/19*'рост золота'!AKM23</f>
        <v>2.8992651518606607</v>
      </c>
      <c r="AKN23">
        <f>AKN22*9/19*'рост акций'!AKN23+AKN22*10/19*'рост золота'!AKN23</f>
        <v>2.8992651518606607</v>
      </c>
      <c r="AKO23">
        <f>AKO22*9/19*'рост акций'!AKO23+AKO22*10/19*'рост золота'!AKO23</f>
        <v>2.8992651518606616</v>
      </c>
      <c r="AKP23">
        <f>AKP22*9/19*'рост акций'!AKP23+AKP22*10/19*'рост золота'!AKP23</f>
        <v>2.8992651518606616</v>
      </c>
      <c r="AKQ23">
        <f>AKQ22*9/19*'рост акций'!AKQ23+AKQ22*10/19*'рост золота'!AKQ23</f>
        <v>2.899265151860662</v>
      </c>
      <c r="AKR23">
        <f>AKR22*9/19*'рост акций'!AKR23+AKR22*10/19*'рост золота'!AKR23</f>
        <v>2.8992651518606607</v>
      </c>
      <c r="AKS23">
        <f>AKS22*9/19*'рост акций'!AKS23+AKS22*10/19*'рост золота'!AKS23</f>
        <v>2.8992651518606607</v>
      </c>
      <c r="AKT23">
        <f>AKT22*9/19*'рост акций'!AKT23+AKT22*10/19*'рост золота'!AKT23</f>
        <v>2.899265151860662</v>
      </c>
      <c r="AKU23">
        <f>AKU22*9/19*'рост акций'!AKU23+AKU22*10/19*'рост золота'!AKU23</f>
        <v>2.8992651518606607</v>
      </c>
      <c r="AKV23">
        <f>AKV22*9/19*'рост акций'!AKV23+AKV22*10/19*'рост золота'!AKV23</f>
        <v>2.8992651518606616</v>
      </c>
      <c r="AKW23">
        <f>AKW22*9/19*'рост акций'!AKW23+AKW22*10/19*'рост золота'!AKW23</f>
        <v>2.8992651518606625</v>
      </c>
      <c r="AKX23">
        <f>AKX22*9/19*'рост акций'!AKX23+AKX22*10/19*'рост золота'!AKX23</f>
        <v>2.899265151860662</v>
      </c>
      <c r="AKY23">
        <f>AKY22*9/19*'рост акций'!AKY23+AKY22*10/19*'рост золота'!AKY23</f>
        <v>2.899265151860662</v>
      </c>
      <c r="AKZ23">
        <f>AKZ22*9/19*'рост акций'!AKZ23+AKZ22*10/19*'рост золота'!AKZ23</f>
        <v>2.8992651518606625</v>
      </c>
      <c r="ALA23">
        <f>ALA22*9/19*'рост акций'!ALA23+ALA22*10/19*'рост золота'!ALA23</f>
        <v>2.8992651518606607</v>
      </c>
      <c r="ALB23">
        <f>ALB22*9/19*'рост акций'!ALB23+ALB22*10/19*'рост золота'!ALB23</f>
        <v>2.8992651518606607</v>
      </c>
      <c r="ALC23">
        <f>ALC22*9/19*'рост акций'!ALC23+ALC22*10/19*'рост золота'!ALC23</f>
        <v>2.8992651518606607</v>
      </c>
      <c r="ALD23">
        <f>ALD22*9/19*'рост акций'!ALD23+ALD22*10/19*'рост золота'!ALD23</f>
        <v>2.8992651518606607</v>
      </c>
      <c r="ALE23">
        <f>ALE22*9/19*'рост акций'!ALE23+ALE22*10/19*'рост золота'!ALE23</f>
        <v>2.8992651518606607</v>
      </c>
      <c r="ALF23">
        <f>ALF22*9/19*'рост акций'!ALF23+ALF22*10/19*'рост золота'!ALF23</f>
        <v>2.8992651518606616</v>
      </c>
      <c r="ALG23">
        <f>ALG22*9/19*'рост акций'!ALG23+ALG22*10/19*'рост золота'!ALG23</f>
        <v>2.8992651518606607</v>
      </c>
      <c r="ALH23">
        <f>ALH22*9/19*'рост акций'!ALH23+ALH22*10/19*'рост золота'!ALH23</f>
        <v>2.8992651518606616</v>
      </c>
      <c r="ALI23">
        <f>ALI22*9/19*'рост акций'!ALI23+ALI22*10/19*'рост золота'!ALI23</f>
        <v>2.8992651518606616</v>
      </c>
      <c r="ALJ23">
        <f>ALJ22*9/19*'рост акций'!ALJ23+ALJ22*10/19*'рост золота'!ALJ23</f>
        <v>2.8992651518606607</v>
      </c>
      <c r="ALK23">
        <f>ALK22*9/19*'рост акций'!ALK23+ALK22*10/19*'рост золота'!ALK23</f>
        <v>2.8992651518606607</v>
      </c>
      <c r="ALL23">
        <f>ALL22*9/19*'рост акций'!ALL23+ALL22*10/19*'рост золота'!ALL23</f>
        <v>2.8992651518606607</v>
      </c>
    </row>
    <row r="24" spans="1:1000" x14ac:dyDescent="0.3">
      <c r="A24">
        <f>A23*9/19*'рост акций'!A24+A23*10/19*'рост золота'!A24</f>
        <v>3.036598764317219</v>
      </c>
      <c r="B24">
        <f>B23*9/19*'рост акций'!B24+B23*10/19*'рост золота'!B24</f>
        <v>3.0365987643172181</v>
      </c>
      <c r="C24">
        <f>C23*9/19*'рост акций'!C24+C23*10/19*'рост золота'!C24</f>
        <v>3.0365987643172181</v>
      </c>
      <c r="D24">
        <f>D23*9/19*'рост акций'!D24+D23*10/19*'рост золота'!D24</f>
        <v>3.0365987643172199</v>
      </c>
      <c r="E24">
        <f>E23*9/19*'рост акций'!E24+E23*10/19*'рост золота'!E24</f>
        <v>3.0365987643172181</v>
      </c>
      <c r="F24">
        <f>F23*9/19*'рост акций'!F24+F23*10/19*'рост золота'!F24</f>
        <v>3.0365987643172181</v>
      </c>
      <c r="G24">
        <f>G23*9/19*'рост акций'!G24+G23*10/19*'рост золота'!G24</f>
        <v>3.0365987643172181</v>
      </c>
      <c r="H24">
        <f>H23*9/19*'рост акций'!H24+H23*10/19*'рост золота'!H24</f>
        <v>3.036598764317219</v>
      </c>
      <c r="I24">
        <f>I23*9/19*'рост акций'!I24+I23*10/19*'рост золота'!I24</f>
        <v>3.036598764317219</v>
      </c>
      <c r="J24">
        <f>J23*9/19*'рост акций'!J24+J23*10/19*'рост золота'!J24</f>
        <v>3.036598764317219</v>
      </c>
      <c r="K24">
        <f>K23*9/19*'рост акций'!K24+K23*10/19*'рост золота'!K24</f>
        <v>3.0365987643172181</v>
      </c>
      <c r="L24">
        <f>L23*9/19*'рост акций'!L24+L23*10/19*'рост золота'!L24</f>
        <v>3.0365987643172199</v>
      </c>
      <c r="M24">
        <f>M23*9/19*'рост акций'!M24+M23*10/19*'рост золота'!M24</f>
        <v>3.0365987643172181</v>
      </c>
      <c r="N24">
        <f>N23*9/19*'рост акций'!N24+N23*10/19*'рост золота'!N24</f>
        <v>3.0365987643172199</v>
      </c>
      <c r="O24">
        <f>O23*9/19*'рост акций'!O24+O23*10/19*'рост золота'!O24</f>
        <v>3.0365987643172181</v>
      </c>
      <c r="P24">
        <f>P23*9/19*'рост акций'!P24+P23*10/19*'рост золота'!P24</f>
        <v>3.0365987643172181</v>
      </c>
      <c r="Q24">
        <f>Q23*9/19*'рост акций'!Q24+Q23*10/19*'рост золота'!Q24</f>
        <v>3.0365987643172181</v>
      </c>
      <c r="R24">
        <f>R23*9/19*'рост акций'!R24+R23*10/19*'рост золота'!R24</f>
        <v>3.0365987643172199</v>
      </c>
      <c r="S24">
        <f>S23*9/19*'рост акций'!S24+S23*10/19*'рост золота'!S24</f>
        <v>3.0365987643172199</v>
      </c>
      <c r="T24">
        <f>T23*9/19*'рост акций'!T24+T23*10/19*'рост золота'!T24</f>
        <v>3.0365987643172181</v>
      </c>
      <c r="U24">
        <f>U23*9/19*'рост акций'!U24+U23*10/19*'рост золота'!U24</f>
        <v>3.0365987643172181</v>
      </c>
      <c r="V24">
        <f>V23*9/19*'рост акций'!V24+V23*10/19*'рост золота'!V24</f>
        <v>3.0365987643172181</v>
      </c>
      <c r="W24">
        <f>W23*9/19*'рост акций'!W24+W23*10/19*'рост золота'!W24</f>
        <v>3.0365987643172181</v>
      </c>
      <c r="X24">
        <f>X23*9/19*'рост акций'!X24+X23*10/19*'рост золота'!X24</f>
        <v>3.036598764317219</v>
      </c>
      <c r="Y24">
        <f>Y23*9/19*'рост акций'!Y24+Y23*10/19*'рост золота'!Y24</f>
        <v>3.0365987643172181</v>
      </c>
      <c r="Z24">
        <f>Z23*9/19*'рост акций'!Z24+Z23*10/19*'рост золота'!Z24</f>
        <v>3.036598764317219</v>
      </c>
      <c r="AA24">
        <f>AA23*9/19*'рост акций'!AA24+AA23*10/19*'рост золота'!AA24</f>
        <v>3.0365987643172199</v>
      </c>
      <c r="AB24">
        <f>AB23*9/19*'рост акций'!AB24+AB23*10/19*'рост золота'!AB24</f>
        <v>3.0365987643172181</v>
      </c>
      <c r="AC24">
        <f>AC23*9/19*'рост акций'!AC24+AC23*10/19*'рост золота'!AC24</f>
        <v>3.036598764317219</v>
      </c>
      <c r="AD24">
        <f>AD23*9/19*'рост акций'!AD24+AD23*10/19*'рост золота'!AD24</f>
        <v>3.0365987643172181</v>
      </c>
      <c r="AE24">
        <f>AE23*9/19*'рост акций'!AE24+AE23*10/19*'рост золота'!AE24</f>
        <v>3.0365987643172181</v>
      </c>
      <c r="AF24">
        <f>AF23*9/19*'рост акций'!AF24+AF23*10/19*'рост золота'!AF24</f>
        <v>3.0365987643172181</v>
      </c>
      <c r="AG24">
        <f>AG23*9/19*'рост акций'!AG24+AG23*10/19*'рост золота'!AG24</f>
        <v>3.0365987643172181</v>
      </c>
      <c r="AH24">
        <f>AH23*9/19*'рост акций'!AH24+AH23*10/19*'рост золота'!AH24</f>
        <v>3.0365987643172181</v>
      </c>
      <c r="AI24">
        <f>AI23*9/19*'рост акций'!AI24+AI23*10/19*'рост золота'!AI24</f>
        <v>3.0365987643172181</v>
      </c>
      <c r="AJ24">
        <f>AJ23*9/19*'рост акций'!AJ24+AJ23*10/19*'рост золота'!AJ24</f>
        <v>3.036598764317219</v>
      </c>
      <c r="AK24">
        <f>AK23*9/19*'рост акций'!AK24+AK23*10/19*'рост золота'!AK24</f>
        <v>3.036598764317219</v>
      </c>
      <c r="AL24">
        <f>AL23*9/19*'рост акций'!AL24+AL23*10/19*'рост золота'!AL24</f>
        <v>3.036598764317219</v>
      </c>
      <c r="AM24">
        <f>AM23*9/19*'рост акций'!AM24+AM23*10/19*'рост золота'!AM24</f>
        <v>3.036598764317219</v>
      </c>
      <c r="AN24">
        <f>AN23*9/19*'рост акций'!AN24+AN23*10/19*'рост золота'!AN24</f>
        <v>3.0365987643172181</v>
      </c>
      <c r="AO24">
        <f>AO23*9/19*'рост акций'!AO24+AO23*10/19*'рост золота'!AO24</f>
        <v>3.0365987643172181</v>
      </c>
      <c r="AP24">
        <f>AP23*9/19*'рост акций'!AP24+AP23*10/19*'рост золота'!AP24</f>
        <v>3.036598764317219</v>
      </c>
      <c r="AQ24">
        <f>AQ23*9/19*'рост акций'!AQ24+AQ23*10/19*'рост золота'!AQ24</f>
        <v>3.0365987643172181</v>
      </c>
      <c r="AR24">
        <f>AR23*9/19*'рост акций'!AR24+AR23*10/19*'рост золота'!AR24</f>
        <v>3.0365987643172181</v>
      </c>
      <c r="AS24">
        <f>AS23*9/19*'рост акций'!AS24+AS23*10/19*'рост золота'!AS24</f>
        <v>3.036598764317219</v>
      </c>
      <c r="AT24">
        <f>AT23*9/19*'рост акций'!AT24+AT23*10/19*'рост золота'!AT24</f>
        <v>3.0365987643172181</v>
      </c>
      <c r="AU24">
        <f>AU23*9/19*'рост акций'!AU24+AU23*10/19*'рост золота'!AU24</f>
        <v>3.036598764317219</v>
      </c>
      <c r="AV24">
        <f>AV23*9/19*'рост акций'!AV24+AV23*10/19*'рост золота'!AV24</f>
        <v>3.0365987643172181</v>
      </c>
      <c r="AW24">
        <f>AW23*9/19*'рост акций'!AW24+AW23*10/19*'рост золота'!AW24</f>
        <v>3.036598764317219</v>
      </c>
      <c r="AX24">
        <f>AX23*9/19*'рост акций'!AX24+AX23*10/19*'рост золота'!AX24</f>
        <v>3.036598764317219</v>
      </c>
      <c r="AY24">
        <f>AY23*9/19*'рост акций'!AY24+AY23*10/19*'рост золота'!AY24</f>
        <v>3.0365987643172181</v>
      </c>
      <c r="AZ24">
        <f>AZ23*9/19*'рост акций'!AZ24+AZ23*10/19*'рост золота'!AZ24</f>
        <v>3.0365987643172199</v>
      </c>
      <c r="BA24">
        <f>BA23*9/19*'рост акций'!BA24+BA23*10/19*'рост золота'!BA24</f>
        <v>3.0365987643172181</v>
      </c>
      <c r="BB24">
        <f>BB23*9/19*'рост акций'!BB24+BB23*10/19*'рост золота'!BB24</f>
        <v>3.0365987643172181</v>
      </c>
      <c r="BC24">
        <f>BC23*9/19*'рост акций'!BC24+BC23*10/19*'рост золота'!BC24</f>
        <v>3.036598764317219</v>
      </c>
      <c r="BD24">
        <f>BD23*9/19*'рост акций'!BD24+BD23*10/19*'рост золота'!BD24</f>
        <v>1.3885954148385267</v>
      </c>
      <c r="BE24">
        <f>BE23*9/19*'рост акций'!BE24+BE23*10/19*'рост золота'!BE24</f>
        <v>3.036598764317219</v>
      </c>
      <c r="BF24">
        <f>BF23*9/19*'рост акций'!BF24+BF23*10/19*'рост золота'!BF24</f>
        <v>3.0365987643172181</v>
      </c>
      <c r="BG24">
        <f>BG23*9/19*'рост акций'!BG24+BG23*10/19*'рост золота'!BG24</f>
        <v>3.0365987643172181</v>
      </c>
      <c r="BH24">
        <f>BH23*9/19*'рост акций'!BH24+BH23*10/19*'рост золота'!BH24</f>
        <v>3.0365987643172199</v>
      </c>
      <c r="BI24">
        <f>BI23*9/19*'рост акций'!BI24+BI23*10/19*'рост золота'!BI24</f>
        <v>3.0365987643172181</v>
      </c>
      <c r="BJ24">
        <f>BJ23*9/19*'рост акций'!BJ24+BJ23*10/19*'рост золота'!BJ24</f>
        <v>3.0365987643172181</v>
      </c>
      <c r="BK24">
        <f>BK23*9/19*'рост акций'!BK24+BK23*10/19*'рост золота'!BK24</f>
        <v>3.0365987643172199</v>
      </c>
      <c r="BL24">
        <f>BL23*9/19*'рост акций'!BL24+BL23*10/19*'рост золота'!BL24</f>
        <v>3.0365987643172181</v>
      </c>
      <c r="BM24">
        <f>BM23*9/19*'рост акций'!BM24+BM23*10/19*'рост золота'!BM24</f>
        <v>3.0365987643172181</v>
      </c>
      <c r="BN24">
        <f>BN23*9/19*'рост акций'!BN24+BN23*10/19*'рост золота'!BN24</f>
        <v>3.0365987643172181</v>
      </c>
      <c r="BO24">
        <f>BO23*9/19*'рост акций'!BO24+BO23*10/19*'рост золота'!BO24</f>
        <v>3.0365987643172181</v>
      </c>
      <c r="BP24">
        <f>BP23*9/19*'рост акций'!BP24+BP23*10/19*'рост золота'!BP24</f>
        <v>3.0365987643172181</v>
      </c>
      <c r="BQ24">
        <f>BQ23*9/19*'рост акций'!BQ24+BQ23*10/19*'рост золота'!BQ24</f>
        <v>3.0365987643172199</v>
      </c>
      <c r="BR24">
        <f>BR23*9/19*'рост акций'!BR24+BR23*10/19*'рост золота'!BR24</f>
        <v>3.036598764317219</v>
      </c>
      <c r="BS24">
        <f>BS23*9/19*'рост акций'!BS24+BS23*10/19*'рост золота'!BS24</f>
        <v>3.0365987643172199</v>
      </c>
      <c r="BT24">
        <f>BT23*9/19*'рост акций'!BT24+BT23*10/19*'рост золота'!BT24</f>
        <v>3.0365987643172199</v>
      </c>
      <c r="BU24">
        <f>BU23*9/19*'рост акций'!BU24+BU23*10/19*'рост золота'!BU24</f>
        <v>3.0365987643172199</v>
      </c>
      <c r="BV24">
        <f>BV23*9/19*'рост акций'!BV24+BV23*10/19*'рост золота'!BV24</f>
        <v>3.0365987643172199</v>
      </c>
      <c r="BW24">
        <f>BW23*9/19*'рост акций'!BW24+BW23*10/19*'рост золота'!BW24</f>
        <v>3.036598764317219</v>
      </c>
      <c r="BX24">
        <f>BX23*9/19*'рост акций'!BX24+BX23*10/19*'рост золота'!BX24</f>
        <v>3.0365987643172181</v>
      </c>
      <c r="BY24">
        <f>BY23*9/19*'рост акций'!BY24+BY23*10/19*'рост золота'!BY24</f>
        <v>3.0365987643172181</v>
      </c>
      <c r="BZ24">
        <f>BZ23*9/19*'рост акций'!BZ24+BZ23*10/19*'рост золота'!BZ24</f>
        <v>3.036598764317219</v>
      </c>
      <c r="CA24">
        <f>CA23*9/19*'рост акций'!CA24+CA23*10/19*'рост золота'!CA24</f>
        <v>3.036598764317219</v>
      </c>
      <c r="CB24">
        <f>CB23*9/19*'рост акций'!CB24+CB23*10/19*'рост золота'!CB24</f>
        <v>3.036598764317219</v>
      </c>
      <c r="CC24">
        <f>CC23*9/19*'рост акций'!CC24+CC23*10/19*'рост золота'!CC24</f>
        <v>3.0365987643172199</v>
      </c>
      <c r="CD24">
        <f>CD23*9/19*'рост акций'!CD24+CD23*10/19*'рост золота'!CD24</f>
        <v>3.0365987643172181</v>
      </c>
      <c r="CE24">
        <f>CE23*9/19*'рост акций'!CE24+CE23*10/19*'рост золота'!CE24</f>
        <v>3.036598764317219</v>
      </c>
      <c r="CF24">
        <f>CF23*9/19*'рост акций'!CF24+CF23*10/19*'рост золота'!CF24</f>
        <v>3.0365987643172199</v>
      </c>
      <c r="CG24">
        <f>CG23*9/19*'рост акций'!CG24+CG23*10/19*'рост золота'!CG24</f>
        <v>3.0365987643172181</v>
      </c>
      <c r="CH24">
        <f>CH23*9/19*'рост акций'!CH24+CH23*10/19*'рост золота'!CH24</f>
        <v>3.036598764317219</v>
      </c>
      <c r="CI24">
        <f>CI23*9/19*'рост акций'!CI24+CI23*10/19*'рост золота'!CI24</f>
        <v>3.0365987643172181</v>
      </c>
      <c r="CJ24">
        <f>CJ23*9/19*'рост акций'!CJ24+CJ23*10/19*'рост золота'!CJ24</f>
        <v>3.0365987643172181</v>
      </c>
      <c r="CK24">
        <f>CK23*9/19*'рост акций'!CK24+CK23*10/19*'рост золота'!CK24</f>
        <v>3.036598764317219</v>
      </c>
      <c r="CL24">
        <f>CL23*9/19*'рост акций'!CL24+CL23*10/19*'рост золота'!CL24</f>
        <v>3.0365987643172199</v>
      </c>
      <c r="CM24">
        <f>CM23*9/19*'рост акций'!CM24+CM23*10/19*'рост золота'!CM24</f>
        <v>3.036598764317219</v>
      </c>
      <c r="CN24">
        <f>CN23*9/19*'рост акций'!CN24+CN23*10/19*'рост золота'!CN24</f>
        <v>3.036598764317219</v>
      </c>
      <c r="CO24">
        <f>CO23*9/19*'рост акций'!CO24+CO23*10/19*'рост золота'!CO24</f>
        <v>3.036598764317219</v>
      </c>
      <c r="CP24">
        <f>CP23*9/19*'рост акций'!CP24+CP23*10/19*'рост золота'!CP24</f>
        <v>3.0365987643172181</v>
      </c>
      <c r="CQ24">
        <f>CQ23*9/19*'рост акций'!CQ24+CQ23*10/19*'рост золота'!CQ24</f>
        <v>3.0365987643172181</v>
      </c>
      <c r="CR24">
        <f>CR23*9/19*'рост акций'!CR24+CR23*10/19*'рост золота'!CR24</f>
        <v>3.036598764317219</v>
      </c>
      <c r="CS24">
        <f>CS23*9/19*'рост акций'!CS24+CS23*10/19*'рост золота'!CS24</f>
        <v>3.0365987643172181</v>
      </c>
      <c r="CT24">
        <f>CT23*9/19*'рост акций'!CT24+CT23*10/19*'рост золота'!CT24</f>
        <v>3.0365987643172199</v>
      </c>
      <c r="CU24">
        <f>CU23*9/19*'рост акций'!CU24+CU23*10/19*'рост золота'!CU24</f>
        <v>3.036598764317219</v>
      </c>
      <c r="CV24">
        <f>CV23*9/19*'рост акций'!CV24+CV23*10/19*'рост золота'!CV24</f>
        <v>3.0365987643172199</v>
      </c>
      <c r="CW24">
        <f>CW23*9/19*'рост акций'!CW24+CW23*10/19*'рост золота'!CW24</f>
        <v>3.0365987643172199</v>
      </c>
      <c r="CX24">
        <f>CX23*9/19*'рост акций'!CX24+CX23*10/19*'рост золота'!CX24</f>
        <v>3.036598764317219</v>
      </c>
      <c r="CY24">
        <f>CY23*9/19*'рост акций'!CY24+CY23*10/19*'рост золота'!CY24</f>
        <v>3.0365987643172181</v>
      </c>
      <c r="CZ24">
        <f>CZ23*9/19*'рост акций'!CZ24+CZ23*10/19*'рост золота'!CZ24</f>
        <v>3.036598764317219</v>
      </c>
      <c r="DA24">
        <f>DA23*9/19*'рост акций'!DA24+DA23*10/19*'рост золота'!DA24</f>
        <v>3.036598764317219</v>
      </c>
      <c r="DB24">
        <f>DB23*9/19*'рост акций'!DB24+DB23*10/19*'рост золота'!DB24</f>
        <v>3.0365987643172181</v>
      </c>
      <c r="DC24">
        <f>DC23*9/19*'рост акций'!DC24+DC23*10/19*'рост золота'!DC24</f>
        <v>3.0365987643172199</v>
      </c>
      <c r="DD24">
        <f>DD23*9/19*'рост акций'!DD24+DD23*10/19*'рост золота'!DD24</f>
        <v>3.0365987643172181</v>
      </c>
      <c r="DE24">
        <f>DE23*9/19*'рост акций'!DE24+DE23*10/19*'рост золота'!DE24</f>
        <v>3.0365987643172181</v>
      </c>
      <c r="DF24">
        <f>DF23*9/19*'рост акций'!DF24+DF23*10/19*'рост золота'!DF24</f>
        <v>3.0365987643172181</v>
      </c>
      <c r="DG24">
        <f>DG23*9/19*'рост акций'!DG24+DG23*10/19*'рост золота'!DG24</f>
        <v>3.0365987643172199</v>
      </c>
      <c r="DH24">
        <f>DH23*9/19*'рост акций'!DH24+DH23*10/19*'рост золота'!DH24</f>
        <v>3.0365987643172181</v>
      </c>
      <c r="DI24">
        <f>DI23*9/19*'рост акций'!DI24+DI23*10/19*'рост золота'!DI24</f>
        <v>3.036598764317219</v>
      </c>
      <c r="DJ24">
        <f>DJ23*9/19*'рост акций'!DJ24+DJ23*10/19*'рост золота'!DJ24</f>
        <v>3.0365987643172181</v>
      </c>
      <c r="DK24">
        <f>DK23*9/19*'рост акций'!DK24+DK23*10/19*'рост золота'!DK24</f>
        <v>3.0365987643172181</v>
      </c>
      <c r="DL24">
        <f>DL23*9/19*'рост акций'!DL24+DL23*10/19*'рост золота'!DL24</f>
        <v>3.0365987643172181</v>
      </c>
      <c r="DM24">
        <f>DM23*9/19*'рост акций'!DM24+DM23*10/19*'рост золота'!DM24</f>
        <v>3.0365987643172181</v>
      </c>
      <c r="DN24">
        <f>DN23*9/19*'рост акций'!DN24+DN23*10/19*'рост золота'!DN24</f>
        <v>3.0365987643172199</v>
      </c>
      <c r="DO24">
        <f>DO23*9/19*'рост акций'!DO24+DO23*10/19*'рост золота'!DO24</f>
        <v>3.036598764317219</v>
      </c>
      <c r="DP24">
        <f>DP23*9/19*'рост акций'!DP24+DP23*10/19*'рост золота'!DP24</f>
        <v>3.0365987643172181</v>
      </c>
      <c r="DQ24">
        <f>DQ23*9/19*'рост акций'!DQ24+DQ23*10/19*'рост золота'!DQ24</f>
        <v>3.036598764317219</v>
      </c>
      <c r="DR24">
        <f>DR23*9/19*'рост акций'!DR24+DR23*10/19*'рост золота'!DR24</f>
        <v>3.036598764317219</v>
      </c>
      <c r="DS24">
        <f>DS23*9/19*'рост акций'!DS24+DS23*10/19*'рост золота'!DS24</f>
        <v>3.036598764317219</v>
      </c>
      <c r="DT24">
        <f>DT23*9/19*'рост акций'!DT24+DT23*10/19*'рост золота'!DT24</f>
        <v>3.0365987643172181</v>
      </c>
      <c r="DU24">
        <f>DU23*9/19*'рост акций'!DU24+DU23*10/19*'рост золота'!DU24</f>
        <v>3.0365987643172181</v>
      </c>
      <c r="DV24">
        <f>DV23*9/19*'рост акций'!DV24+DV23*10/19*'рост золота'!DV24</f>
        <v>3.036598764317219</v>
      </c>
      <c r="DW24">
        <f>DW23*9/19*'рост акций'!DW24+DW23*10/19*'рост золота'!DW24</f>
        <v>3.0365987643172181</v>
      </c>
      <c r="DX24">
        <f>DX23*9/19*'рост акций'!DX24+DX23*10/19*'рост золота'!DX24</f>
        <v>3.036598764317219</v>
      </c>
      <c r="DY24">
        <f>DY23*9/19*'рост акций'!DY24+DY23*10/19*'рост золота'!DY24</f>
        <v>3.0365987643172181</v>
      </c>
      <c r="DZ24">
        <f>DZ23*9/19*'рост акций'!DZ24+DZ23*10/19*'рост золота'!DZ24</f>
        <v>3.0365987643172181</v>
      </c>
      <c r="EA24">
        <f>EA23*9/19*'рост акций'!EA24+EA23*10/19*'рост золота'!EA24</f>
        <v>3.036598764317219</v>
      </c>
      <c r="EB24">
        <f>EB23*9/19*'рост акций'!EB24+EB23*10/19*'рост золота'!EB24</f>
        <v>3.0365987643172181</v>
      </c>
      <c r="EC24">
        <f>EC23*9/19*'рост акций'!EC24+EC23*10/19*'рост золота'!EC24</f>
        <v>3.036598764317219</v>
      </c>
      <c r="ED24">
        <f>ED23*9/19*'рост акций'!ED24+ED23*10/19*'рост золота'!ED24</f>
        <v>3.0365987643172181</v>
      </c>
      <c r="EE24">
        <f>EE23*9/19*'рост акций'!EE24+EE23*10/19*'рост золота'!EE24</f>
        <v>3.0365987643172181</v>
      </c>
      <c r="EF24">
        <f>EF23*9/19*'рост акций'!EF24+EF23*10/19*'рост золота'!EF24</f>
        <v>3.036598764317219</v>
      </c>
      <c r="EG24">
        <f>EG23*9/19*'рост акций'!EG24+EG23*10/19*'рост золота'!EG24</f>
        <v>3.0365987643172181</v>
      </c>
      <c r="EH24">
        <f>EH23*9/19*'рост акций'!EH24+EH23*10/19*'рост золота'!EH24</f>
        <v>3.036598764317219</v>
      </c>
      <c r="EI24">
        <f>EI23*9/19*'рост акций'!EI24+EI23*10/19*'рост золота'!EI24</f>
        <v>3.0365987643172199</v>
      </c>
      <c r="EJ24">
        <f>EJ23*9/19*'рост акций'!EJ24+EJ23*10/19*'рост золота'!EJ24</f>
        <v>3.036598764317219</v>
      </c>
      <c r="EK24">
        <f>EK23*9/19*'рост акций'!EK24+EK23*10/19*'рост золота'!EK24</f>
        <v>3.0365987643172199</v>
      </c>
      <c r="EL24">
        <f>EL23*9/19*'рост акций'!EL24+EL23*10/19*'рост золота'!EL24</f>
        <v>3.036598764317219</v>
      </c>
      <c r="EM24">
        <f>EM23*9/19*'рост акций'!EM24+EM23*10/19*'рост золота'!EM24</f>
        <v>3.0365987643172199</v>
      </c>
      <c r="EN24">
        <f>EN23*9/19*'рост акций'!EN24+EN23*10/19*'рост золота'!EN24</f>
        <v>3.036598764317219</v>
      </c>
      <c r="EO24">
        <f>EO23*9/19*'рост акций'!EO24+EO23*10/19*'рост золота'!EO24</f>
        <v>3.0365987643172199</v>
      </c>
      <c r="EP24">
        <f>EP23*9/19*'рост акций'!EP24+EP23*10/19*'рост золота'!EP24</f>
        <v>3.0365987643172181</v>
      </c>
      <c r="EQ24">
        <f>EQ23*9/19*'рост акций'!EQ24+EQ23*10/19*'рост золота'!EQ24</f>
        <v>3.036598764317219</v>
      </c>
      <c r="ER24">
        <f>ER23*9/19*'рост акций'!ER24+ER23*10/19*'рост золота'!ER24</f>
        <v>3.0365987643172181</v>
      </c>
      <c r="ES24">
        <f>ES23*9/19*'рост акций'!ES24+ES23*10/19*'рост золота'!ES24</f>
        <v>3.0365987643172181</v>
      </c>
      <c r="ET24">
        <f>ET23*9/19*'рост акций'!ET24+ET23*10/19*'рост золота'!ET24</f>
        <v>3.0365987643172181</v>
      </c>
      <c r="EU24">
        <f>EU23*9/19*'рост акций'!EU24+EU23*10/19*'рост золота'!EU24</f>
        <v>3.0365987643172199</v>
      </c>
      <c r="EV24">
        <f>EV23*9/19*'рост акций'!EV24+EV23*10/19*'рост золота'!EV24</f>
        <v>3.0365987643172181</v>
      </c>
      <c r="EW24">
        <f>EW23*9/19*'рост акций'!EW24+EW23*10/19*'рост золота'!EW24</f>
        <v>3.036598764317219</v>
      </c>
      <c r="EX24">
        <f>EX23*9/19*'рост акций'!EX24+EX23*10/19*'рост золота'!EX24</f>
        <v>3.0365987643172181</v>
      </c>
      <c r="EY24">
        <f>EY23*9/19*'рост акций'!EY24+EY23*10/19*'рост золота'!EY24</f>
        <v>3.036598764317219</v>
      </c>
      <c r="EZ24">
        <f>EZ23*9/19*'рост акций'!EZ24+EZ23*10/19*'рост золота'!EZ24</f>
        <v>3.0365987643172199</v>
      </c>
      <c r="FA24">
        <f>FA23*9/19*'рост акций'!FA24+FA23*10/19*'рост золота'!FA24</f>
        <v>3.036598764317219</v>
      </c>
      <c r="FB24">
        <f>FB23*9/19*'рост акций'!FB24+FB23*10/19*'рост золота'!FB24</f>
        <v>3.036598764317219</v>
      </c>
      <c r="FC24">
        <f>FC23*9/19*'рост акций'!FC24+FC23*10/19*'рост золота'!FC24</f>
        <v>3.0365987643172181</v>
      </c>
      <c r="FD24">
        <f>FD23*9/19*'рост акций'!FD24+FD23*10/19*'рост золота'!FD24</f>
        <v>3.0365987643172181</v>
      </c>
      <c r="FE24">
        <f>FE23*9/19*'рост акций'!FE24+FE23*10/19*'рост золота'!FE24</f>
        <v>3.0365987643172181</v>
      </c>
      <c r="FF24">
        <f>FF23*9/19*'рост акций'!FF24+FF23*10/19*'рост золота'!FF24</f>
        <v>3.036598764317219</v>
      </c>
      <c r="FG24">
        <f>FG23*9/19*'рост акций'!FG24+FG23*10/19*'рост золота'!FG24</f>
        <v>3.0365987643172199</v>
      </c>
      <c r="FH24">
        <f>FH23*9/19*'рост акций'!FH24+FH23*10/19*'рост золота'!FH24</f>
        <v>3.0365987643172181</v>
      </c>
      <c r="FI24">
        <f>FI23*9/19*'рост акций'!FI24+FI23*10/19*'рост золота'!FI24</f>
        <v>3.0365987643172181</v>
      </c>
      <c r="FJ24">
        <f>FJ23*9/19*'рост акций'!FJ24+FJ23*10/19*'рост золота'!FJ24</f>
        <v>3.0365987643172181</v>
      </c>
      <c r="FK24">
        <f>FK23*9/19*'рост акций'!FK24+FK23*10/19*'рост золота'!FK24</f>
        <v>3.0365987643172181</v>
      </c>
      <c r="FL24">
        <f>FL23*9/19*'рост акций'!FL24+FL23*10/19*'рост золота'!FL24</f>
        <v>3.0365987643172199</v>
      </c>
      <c r="FM24">
        <f>FM23*9/19*'рост акций'!FM24+FM23*10/19*'рост золота'!FM24</f>
        <v>3.036598764317219</v>
      </c>
      <c r="FN24">
        <f>FN23*9/19*'рост акций'!FN24+FN23*10/19*'рост золота'!FN24</f>
        <v>3.0365987643172181</v>
      </c>
      <c r="FO24">
        <f>FO23*9/19*'рост акций'!FO24+FO23*10/19*'рост золота'!FO24</f>
        <v>3.0365987643172199</v>
      </c>
      <c r="FP24">
        <f>FP23*9/19*'рост акций'!FP24+FP23*10/19*'рост золота'!FP24</f>
        <v>3.0365987643172181</v>
      </c>
      <c r="FQ24">
        <f>FQ23*9/19*'рост акций'!FQ24+FQ23*10/19*'рост золота'!FQ24</f>
        <v>3.036598764317219</v>
      </c>
      <c r="FR24">
        <f>FR23*9/19*'рост акций'!FR24+FR23*10/19*'рост золота'!FR24</f>
        <v>3.0365987643172181</v>
      </c>
      <c r="FS24">
        <f>FS23*9/19*'рост акций'!FS24+FS23*10/19*'рост золота'!FS24</f>
        <v>3.0365987643172181</v>
      </c>
      <c r="FT24">
        <f>FT23*9/19*'рост акций'!FT24+FT23*10/19*'рост золота'!FT24</f>
        <v>3.036598764317219</v>
      </c>
      <c r="FU24">
        <f>FU23*9/19*'рост акций'!FU24+FU23*10/19*'рост золота'!FU24</f>
        <v>3.036598764317219</v>
      </c>
      <c r="FV24">
        <f>FV23*9/19*'рост акций'!FV24+FV23*10/19*'рост золота'!FV24</f>
        <v>3.0365987643172181</v>
      </c>
      <c r="FW24">
        <f>FW23*9/19*'рост акций'!FW24+FW23*10/19*'рост золота'!FW24</f>
        <v>3.036598764317219</v>
      </c>
      <c r="FX24">
        <f>FX23*9/19*'рост акций'!FX24+FX23*10/19*'рост золота'!FX24</f>
        <v>3.0365987643172199</v>
      </c>
      <c r="FY24">
        <f>FY23*9/19*'рост акций'!FY24+FY23*10/19*'рост золота'!FY24</f>
        <v>3.036598764317219</v>
      </c>
      <c r="FZ24">
        <f>FZ23*9/19*'рост акций'!FZ24+FZ23*10/19*'рост золота'!FZ24</f>
        <v>3.0365987643172181</v>
      </c>
      <c r="GA24">
        <f>GA23*9/19*'рост акций'!GA24+GA23*10/19*'рост золота'!GA24</f>
        <v>3.0365987643172181</v>
      </c>
      <c r="GB24">
        <f>GB23*9/19*'рост акций'!GB24+GB23*10/19*'рост золота'!GB24</f>
        <v>3.0365987643172181</v>
      </c>
      <c r="GC24">
        <f>GC23*9/19*'рост акций'!GC24+GC23*10/19*'рост золота'!GC24</f>
        <v>3.0365987643172181</v>
      </c>
      <c r="GD24">
        <f>GD23*9/19*'рост акций'!GD24+GD23*10/19*'рост золота'!GD24</f>
        <v>3.0365987643172199</v>
      </c>
      <c r="GE24">
        <f>GE23*9/19*'рост акций'!GE24+GE23*10/19*'рост золота'!GE24</f>
        <v>3.036598764317219</v>
      </c>
      <c r="GF24">
        <f>GF23*9/19*'рост акций'!GF24+GF23*10/19*'рост золота'!GF24</f>
        <v>3.036598764317219</v>
      </c>
      <c r="GG24">
        <f>GG23*9/19*'рост акций'!GG24+GG23*10/19*'рост золота'!GG24</f>
        <v>3.0365987643172199</v>
      </c>
      <c r="GH24">
        <f>GH23*9/19*'рост акций'!GH24+GH23*10/19*'рост золота'!GH24</f>
        <v>3.0365987643172181</v>
      </c>
      <c r="GI24">
        <f>GI23*9/19*'рост акций'!GI24+GI23*10/19*'рост золота'!GI24</f>
        <v>3.036598764317219</v>
      </c>
      <c r="GJ24">
        <f>GJ23*9/19*'рост акций'!GJ24+GJ23*10/19*'рост золота'!GJ24</f>
        <v>3.0365987643172199</v>
      </c>
      <c r="GK24">
        <f>GK23*9/19*'рост акций'!GK24+GK23*10/19*'рост золота'!GK24</f>
        <v>3.0365987643172181</v>
      </c>
      <c r="GL24">
        <f>GL23*9/19*'рост акций'!GL24+GL23*10/19*'рост золота'!GL24</f>
        <v>3.0365987643172181</v>
      </c>
      <c r="GM24">
        <f>GM23*9/19*'рост акций'!GM24+GM23*10/19*'рост золота'!GM24</f>
        <v>3.0365987643172181</v>
      </c>
      <c r="GN24">
        <f>GN23*9/19*'рост акций'!GN24+GN23*10/19*'рост золота'!GN24</f>
        <v>3.0365987643172181</v>
      </c>
      <c r="GO24">
        <f>GO23*9/19*'рост акций'!GO24+GO23*10/19*'рост золота'!GO24</f>
        <v>3.0365987643172181</v>
      </c>
      <c r="GP24">
        <f>GP23*9/19*'рост акций'!GP24+GP23*10/19*'рост золота'!GP24</f>
        <v>3.0365987643172181</v>
      </c>
      <c r="GQ24">
        <f>GQ23*9/19*'рост акций'!GQ24+GQ23*10/19*'рост золота'!GQ24</f>
        <v>3.036598764317219</v>
      </c>
      <c r="GR24">
        <f>GR23*9/19*'рост акций'!GR24+GR23*10/19*'рост золота'!GR24</f>
        <v>3.0365987643172199</v>
      </c>
      <c r="GS24">
        <f>GS23*9/19*'рост акций'!GS24+GS23*10/19*'рост золота'!GS24</f>
        <v>3.0365987643172181</v>
      </c>
      <c r="GT24">
        <f>GT23*9/19*'рост акций'!GT24+GT23*10/19*'рост золота'!GT24</f>
        <v>3.0365987643172181</v>
      </c>
      <c r="GU24">
        <f>GU23*9/19*'рост акций'!GU24+GU23*10/19*'рост золота'!GU24</f>
        <v>3.0365987643172199</v>
      </c>
      <c r="GV24">
        <f>GV23*9/19*'рост акций'!GV24+GV23*10/19*'рост золота'!GV24</f>
        <v>3.0365987643172199</v>
      </c>
      <c r="GW24">
        <f>GW23*9/19*'рост акций'!GW24+GW23*10/19*'рост золота'!GW24</f>
        <v>3.0365987643172181</v>
      </c>
      <c r="GX24">
        <f>GX23*9/19*'рост акций'!GX24+GX23*10/19*'рост золота'!GX24</f>
        <v>3.036598764317219</v>
      </c>
      <c r="GY24">
        <f>GY23*9/19*'рост акций'!GY24+GY23*10/19*'рост золота'!GY24</f>
        <v>3.0365987643172181</v>
      </c>
      <c r="GZ24">
        <f>GZ23*9/19*'рост акций'!GZ24+GZ23*10/19*'рост золота'!GZ24</f>
        <v>3.0365987643172181</v>
      </c>
      <c r="HA24">
        <f>HA23*9/19*'рост акций'!HA24+HA23*10/19*'рост золота'!HA24</f>
        <v>3.036598764317219</v>
      </c>
      <c r="HB24">
        <f>HB23*9/19*'рост акций'!HB24+HB23*10/19*'рост золота'!HB24</f>
        <v>3.036598764317219</v>
      </c>
      <c r="HC24">
        <f>HC23*9/19*'рост акций'!HC24+HC23*10/19*'рост золота'!HC24</f>
        <v>3.036598764317219</v>
      </c>
      <c r="HD24">
        <f>HD23*9/19*'рост акций'!HD24+HD23*10/19*'рост золота'!HD24</f>
        <v>3.0365987643172181</v>
      </c>
      <c r="HE24">
        <f>HE23*9/19*'рост акций'!HE24+HE23*10/19*'рост золота'!HE24</f>
        <v>3.0365987643172181</v>
      </c>
      <c r="HF24">
        <f>HF23*9/19*'рост акций'!HF24+HF23*10/19*'рост золота'!HF24</f>
        <v>3.0365987643172181</v>
      </c>
      <c r="HG24">
        <f>HG23*9/19*'рост акций'!HG24+HG23*10/19*'рост золота'!HG24</f>
        <v>3.0365987643172181</v>
      </c>
      <c r="HH24">
        <f>HH23*9/19*'рост акций'!HH24+HH23*10/19*'рост золота'!HH24</f>
        <v>3.036598764317219</v>
      </c>
      <c r="HI24">
        <f>HI23*9/19*'рост акций'!HI24+HI23*10/19*'рост золота'!HI24</f>
        <v>3.0365987643172199</v>
      </c>
      <c r="HJ24">
        <f>HJ23*9/19*'рост акций'!HJ24+HJ23*10/19*'рост золота'!HJ24</f>
        <v>3.036598764317219</v>
      </c>
      <c r="HK24">
        <f>HK23*9/19*'рост акций'!HK24+HK23*10/19*'рост золота'!HK24</f>
        <v>3.0365987643172181</v>
      </c>
      <c r="HL24">
        <f>HL23*9/19*'рост акций'!HL24+HL23*10/19*'рост золота'!HL24</f>
        <v>3.0365987643172181</v>
      </c>
      <c r="HM24">
        <f>HM23*9/19*'рост акций'!HM24+HM23*10/19*'рост золота'!HM24</f>
        <v>3.036598764317219</v>
      </c>
      <c r="HN24">
        <f>HN23*9/19*'рост акций'!HN24+HN23*10/19*'рост золота'!HN24</f>
        <v>3.0365987643172199</v>
      </c>
      <c r="HO24">
        <f>HO23*9/19*'рост акций'!HO24+HO23*10/19*'рост золота'!HO24</f>
        <v>3.0365987643172181</v>
      </c>
      <c r="HP24">
        <f>HP23*9/19*'рост акций'!HP24+HP23*10/19*'рост золота'!HP24</f>
        <v>3.0365987643172181</v>
      </c>
      <c r="HQ24">
        <f>HQ23*9/19*'рост акций'!HQ24+HQ23*10/19*'рост золота'!HQ24</f>
        <v>3.0365987643172199</v>
      </c>
      <c r="HR24">
        <f>HR23*9/19*'рост акций'!HR24+HR23*10/19*'рост золота'!HR24</f>
        <v>3.036598764317219</v>
      </c>
      <c r="HS24">
        <f>HS23*9/19*'рост акций'!HS24+HS23*10/19*'рост золота'!HS24</f>
        <v>3.0365987643172199</v>
      </c>
      <c r="HT24">
        <f>HT23*9/19*'рост акций'!HT24+HT23*10/19*'рост золота'!HT24</f>
        <v>3.0365987643172181</v>
      </c>
      <c r="HU24">
        <f>HU23*9/19*'рост акций'!HU24+HU23*10/19*'рост золота'!HU24</f>
        <v>3.036598764317219</v>
      </c>
      <c r="HV24">
        <f>HV23*9/19*'рост акций'!HV24+HV23*10/19*'рост золота'!HV24</f>
        <v>3.036598764317219</v>
      </c>
      <c r="HW24">
        <f>HW23*9/19*'рост акций'!HW24+HW23*10/19*'рост золота'!HW24</f>
        <v>3.036598764317219</v>
      </c>
      <c r="HX24">
        <f>HX23*9/19*'рост акций'!HX24+HX23*10/19*'рост золота'!HX24</f>
        <v>3.036598764317219</v>
      </c>
      <c r="HY24">
        <f>HY23*9/19*'рост акций'!HY24+HY23*10/19*'рост золота'!HY24</f>
        <v>3.0365987643172181</v>
      </c>
      <c r="HZ24">
        <f>HZ23*9/19*'рост акций'!HZ24+HZ23*10/19*'рост золота'!HZ24</f>
        <v>3.0365987643172181</v>
      </c>
      <c r="IA24">
        <f>IA23*9/19*'рост акций'!IA24+IA23*10/19*'рост золота'!IA24</f>
        <v>3.0365987643172199</v>
      </c>
      <c r="IB24">
        <f>IB23*9/19*'рост акций'!IB24+IB23*10/19*'рост золота'!IB24</f>
        <v>3.036598764317219</v>
      </c>
      <c r="IC24">
        <f>IC23*9/19*'рост акций'!IC24+IC23*10/19*'рост золота'!IC24</f>
        <v>3.0365987643172181</v>
      </c>
      <c r="ID24">
        <f>ID23*9/19*'рост акций'!ID24+ID23*10/19*'рост золота'!ID24</f>
        <v>3.0365987643172181</v>
      </c>
      <c r="IE24">
        <f>IE23*9/19*'рост акций'!IE24+IE23*10/19*'рост золота'!IE24</f>
        <v>3.0365987643172181</v>
      </c>
      <c r="IF24">
        <f>IF23*9/19*'рост акций'!IF24+IF23*10/19*'рост золота'!IF24</f>
        <v>3.036598764317219</v>
      </c>
      <c r="IG24">
        <f>IG23*9/19*'рост акций'!IG24+IG23*10/19*'рост золота'!IG24</f>
        <v>3.036598764317219</v>
      </c>
      <c r="IH24">
        <f>IH23*9/19*'рост акций'!IH24+IH23*10/19*'рост золота'!IH24</f>
        <v>3.036598764317219</v>
      </c>
      <c r="II24">
        <f>II23*9/19*'рост акций'!II24+II23*10/19*'рост золота'!II24</f>
        <v>3.036598764317219</v>
      </c>
      <c r="IJ24">
        <f>IJ23*9/19*'рост акций'!IJ24+IJ23*10/19*'рост золота'!IJ24</f>
        <v>3.0365987643172199</v>
      </c>
      <c r="IK24">
        <f>IK23*9/19*'рост акций'!IK24+IK23*10/19*'рост золота'!IK24</f>
        <v>3.036598764317219</v>
      </c>
      <c r="IL24">
        <f>IL23*9/19*'рост акций'!IL24+IL23*10/19*'рост золота'!IL24</f>
        <v>3.0365987643172181</v>
      </c>
      <c r="IM24">
        <f>IM23*9/19*'рост акций'!IM24+IM23*10/19*'рост золота'!IM24</f>
        <v>3.0365987643172181</v>
      </c>
      <c r="IN24">
        <f>IN23*9/19*'рост акций'!IN24+IN23*10/19*'рост золота'!IN24</f>
        <v>3.0365987643172181</v>
      </c>
      <c r="IO24">
        <f>IO23*9/19*'рост акций'!IO24+IO23*10/19*'рост золота'!IO24</f>
        <v>3.036598764317219</v>
      </c>
      <c r="IP24">
        <f>IP23*9/19*'рост акций'!IP24+IP23*10/19*'рост золота'!IP24</f>
        <v>3.036598764317219</v>
      </c>
      <c r="IQ24">
        <f>IQ23*9/19*'рост акций'!IQ24+IQ23*10/19*'рост золота'!IQ24</f>
        <v>3.0365987643172199</v>
      </c>
      <c r="IR24">
        <f>IR23*9/19*'рост акций'!IR24+IR23*10/19*'рост золота'!IR24</f>
        <v>3.0365987643172181</v>
      </c>
      <c r="IS24">
        <f>IS23*9/19*'рост акций'!IS24+IS23*10/19*'рост золота'!IS24</f>
        <v>3.036598764317219</v>
      </c>
      <c r="IT24">
        <f>IT23*9/19*'рост акций'!IT24+IT23*10/19*'рост золота'!IT24</f>
        <v>3.036598764317219</v>
      </c>
      <c r="IU24">
        <f>IU23*9/19*'рост акций'!IU24+IU23*10/19*'рост золота'!IU24</f>
        <v>3.036598764317219</v>
      </c>
      <c r="IV24">
        <f>IV23*9/19*'рост акций'!IV24+IV23*10/19*'рост золота'!IV24</f>
        <v>3.036598764317219</v>
      </c>
      <c r="IW24">
        <f>IW23*9/19*'рост акций'!IW24+IW23*10/19*'рост золота'!IW24</f>
        <v>3.036598764317219</v>
      </c>
      <c r="IX24">
        <f>IX23*9/19*'рост акций'!IX24+IX23*10/19*'рост золота'!IX24</f>
        <v>3.0365987643172181</v>
      </c>
      <c r="IY24">
        <f>IY23*9/19*'рост акций'!IY24+IY23*10/19*'рост золота'!IY24</f>
        <v>3.0365987643172181</v>
      </c>
      <c r="IZ24">
        <f>IZ23*9/19*'рост акций'!IZ24+IZ23*10/19*'рост золота'!IZ24</f>
        <v>3.036598764317219</v>
      </c>
      <c r="JA24">
        <f>JA23*9/19*'рост акций'!JA24+JA23*10/19*'рост золота'!JA24</f>
        <v>3.0365987643172181</v>
      </c>
      <c r="JB24">
        <f>JB23*9/19*'рост акций'!JB24+JB23*10/19*'рост золота'!JB24</f>
        <v>3.0365987643172181</v>
      </c>
      <c r="JC24">
        <f>JC23*9/19*'рост акций'!JC24+JC23*10/19*'рост золота'!JC24</f>
        <v>3.0365987643172199</v>
      </c>
      <c r="JD24">
        <f>JD23*9/19*'рост акций'!JD24+JD23*10/19*'рост золота'!JD24</f>
        <v>3.036598764317219</v>
      </c>
      <c r="JE24">
        <f>JE23*9/19*'рост акций'!JE24+JE23*10/19*'рост золота'!JE24</f>
        <v>3.036598764317219</v>
      </c>
      <c r="JF24">
        <f>JF23*9/19*'рост акций'!JF24+JF23*10/19*'рост золота'!JF24</f>
        <v>3.0365987643172181</v>
      </c>
      <c r="JG24">
        <f>JG23*9/19*'рост акций'!JG24+JG23*10/19*'рост золота'!JG24</f>
        <v>3.0365987643172181</v>
      </c>
      <c r="JH24">
        <f>JH23*9/19*'рост акций'!JH24+JH23*10/19*'рост золота'!JH24</f>
        <v>3.036598764317219</v>
      </c>
      <c r="JI24">
        <f>JI23*9/19*'рост акций'!JI24+JI23*10/19*'рост золота'!JI24</f>
        <v>3.0365987643172181</v>
      </c>
      <c r="JJ24">
        <f>JJ23*9/19*'рост акций'!JJ24+JJ23*10/19*'рост золота'!JJ24</f>
        <v>3.036598764317219</v>
      </c>
      <c r="JK24">
        <f>JK23*9/19*'рост акций'!JK24+JK23*10/19*'рост золота'!JK24</f>
        <v>3.0365987643172181</v>
      </c>
      <c r="JL24">
        <f>JL23*9/19*'рост акций'!JL24+JL23*10/19*'рост золота'!JL24</f>
        <v>3.0365987643172181</v>
      </c>
      <c r="JM24">
        <f>JM23*9/19*'рост акций'!JM24+JM23*10/19*'рост золота'!JM24</f>
        <v>3.036598764317219</v>
      </c>
      <c r="JN24">
        <f>JN23*9/19*'рост акций'!JN24+JN23*10/19*'рост золота'!JN24</f>
        <v>3.0365987643172181</v>
      </c>
      <c r="JO24">
        <f>JO23*9/19*'рост акций'!JO24+JO23*10/19*'рост золота'!JO24</f>
        <v>3.0365987643172199</v>
      </c>
      <c r="JP24">
        <f>JP23*9/19*'рост акций'!JP24+JP23*10/19*'рост золота'!JP24</f>
        <v>3.0365987643172181</v>
      </c>
      <c r="JQ24">
        <f>JQ23*9/19*'рост акций'!JQ24+JQ23*10/19*'рост золота'!JQ24</f>
        <v>3.036598764317219</v>
      </c>
      <c r="JR24">
        <f>JR23*9/19*'рост акций'!JR24+JR23*10/19*'рост золота'!JR24</f>
        <v>3.0365987643172181</v>
      </c>
      <c r="JS24">
        <f>JS23*9/19*'рост акций'!JS24+JS23*10/19*'рост золота'!JS24</f>
        <v>3.0365987643172181</v>
      </c>
      <c r="JT24">
        <f>JT23*9/19*'рост акций'!JT24+JT23*10/19*'рост золота'!JT24</f>
        <v>3.0365987643172199</v>
      </c>
      <c r="JU24">
        <f>JU23*9/19*'рост акций'!JU24+JU23*10/19*'рост золота'!JU24</f>
        <v>3.0365987643172199</v>
      </c>
      <c r="JV24">
        <f>JV23*9/19*'рост акций'!JV24+JV23*10/19*'рост золота'!JV24</f>
        <v>3.036598764317219</v>
      </c>
      <c r="JW24">
        <f>JW23*9/19*'рост акций'!JW24+JW23*10/19*'рост золота'!JW24</f>
        <v>3.0365987643172181</v>
      </c>
      <c r="JX24">
        <f>JX23*9/19*'рост акций'!JX24+JX23*10/19*'рост золота'!JX24</f>
        <v>3.0365987643172181</v>
      </c>
      <c r="JY24">
        <f>JY23*9/19*'рост акций'!JY24+JY23*10/19*'рост золота'!JY24</f>
        <v>3.036598764317219</v>
      </c>
      <c r="JZ24">
        <f>JZ23*9/19*'рост акций'!JZ24+JZ23*10/19*'рост золота'!JZ24</f>
        <v>3.036598764317219</v>
      </c>
      <c r="KA24">
        <f>KA23*9/19*'рост акций'!KA24+KA23*10/19*'рост золота'!KA24</f>
        <v>3.036598764317219</v>
      </c>
      <c r="KB24">
        <f>KB23*9/19*'рост акций'!KB24+KB23*10/19*'рост золота'!KB24</f>
        <v>3.0365987643172199</v>
      </c>
      <c r="KC24">
        <f>KC23*9/19*'рост акций'!KC24+KC23*10/19*'рост золота'!KC24</f>
        <v>3.036598764317219</v>
      </c>
      <c r="KD24">
        <f>KD23*9/19*'рост акций'!KD24+KD23*10/19*'рост золота'!KD24</f>
        <v>3.0365987643172181</v>
      </c>
      <c r="KE24">
        <f>KE23*9/19*'рост акций'!KE24+KE23*10/19*'рост золота'!KE24</f>
        <v>3.0365987643172181</v>
      </c>
      <c r="KF24">
        <f>KF23*9/19*'рост акций'!KF24+KF23*10/19*'рост золота'!KF24</f>
        <v>3.036598764317219</v>
      </c>
      <c r="KG24">
        <f>KG23*9/19*'рост акций'!KG24+KG23*10/19*'рост золота'!KG24</f>
        <v>3.036598764317219</v>
      </c>
      <c r="KH24">
        <f>KH23*9/19*'рост акций'!KH24+KH23*10/19*'рост золота'!KH24</f>
        <v>3.0365987643172181</v>
      </c>
      <c r="KI24">
        <f>KI23*9/19*'рост акций'!KI24+KI23*10/19*'рост золота'!KI24</f>
        <v>3.0365987643172181</v>
      </c>
      <c r="KJ24">
        <f>KJ23*9/19*'рост акций'!KJ24+KJ23*10/19*'рост золота'!KJ24</f>
        <v>3.0365987643172181</v>
      </c>
      <c r="KK24">
        <f>KK23*9/19*'рост акций'!KK24+KK23*10/19*'рост золота'!KK24</f>
        <v>3.0365987643172181</v>
      </c>
      <c r="KL24">
        <f>KL23*9/19*'рост акций'!KL24+KL23*10/19*'рост золота'!KL24</f>
        <v>3.0365987643172181</v>
      </c>
      <c r="KM24">
        <f>KM23*9/19*'рост акций'!KM24+KM23*10/19*'рост золота'!KM24</f>
        <v>3.036598764317219</v>
      </c>
      <c r="KN24">
        <f>KN23*9/19*'рост акций'!KN24+KN23*10/19*'рост золота'!KN24</f>
        <v>3.0365987643172181</v>
      </c>
      <c r="KO24">
        <f>KO23*9/19*'рост акций'!KO24+KO23*10/19*'рост золота'!KO24</f>
        <v>3.036598764317219</v>
      </c>
      <c r="KP24">
        <f>KP23*9/19*'рост акций'!KP24+KP23*10/19*'рост золота'!KP24</f>
        <v>3.036598764317219</v>
      </c>
      <c r="KQ24">
        <f>KQ23*9/19*'рост акций'!KQ24+KQ23*10/19*'рост золота'!KQ24</f>
        <v>3.0365987643172181</v>
      </c>
      <c r="KR24">
        <f>KR23*9/19*'рост акций'!KR24+KR23*10/19*'рост золота'!KR24</f>
        <v>3.0365987643172199</v>
      </c>
      <c r="KS24">
        <f>KS23*9/19*'рост акций'!KS24+KS23*10/19*'рост золота'!KS24</f>
        <v>3.0365987643172181</v>
      </c>
      <c r="KT24">
        <f>KT23*9/19*'рост акций'!KT24+KT23*10/19*'рост золота'!KT24</f>
        <v>3.036598764317219</v>
      </c>
      <c r="KU24">
        <f>KU23*9/19*'рост акций'!KU24+KU23*10/19*'рост золота'!KU24</f>
        <v>3.0365987643172181</v>
      </c>
      <c r="KV24">
        <f>KV23*9/19*'рост акций'!KV24+KV23*10/19*'рост золота'!KV24</f>
        <v>3.036598764317219</v>
      </c>
      <c r="KW24">
        <f>KW23*9/19*'рост акций'!KW24+KW23*10/19*'рост золота'!KW24</f>
        <v>3.036598764317219</v>
      </c>
      <c r="KX24">
        <f>KX23*9/19*'рост акций'!KX24+KX23*10/19*'рост золота'!KX24</f>
        <v>3.0365987643172181</v>
      </c>
      <c r="KY24">
        <f>KY23*9/19*'рост акций'!KY24+KY23*10/19*'рост золота'!KY24</f>
        <v>3.0365987643172199</v>
      </c>
      <c r="KZ24">
        <f>KZ23*9/19*'рост акций'!KZ24+KZ23*10/19*'рост золота'!KZ24</f>
        <v>3.036598764317219</v>
      </c>
      <c r="LA24">
        <f>LA23*9/19*'рост акций'!LA24+LA23*10/19*'рост золота'!LA24</f>
        <v>3.0365987643172181</v>
      </c>
      <c r="LB24">
        <f>LB23*9/19*'рост акций'!LB24+LB23*10/19*'рост золота'!LB24</f>
        <v>3.036598764317219</v>
      </c>
      <c r="LC24">
        <f>LC23*9/19*'рост акций'!LC24+LC23*10/19*'рост золота'!LC24</f>
        <v>3.0365987643172181</v>
      </c>
      <c r="LD24">
        <f>LD23*9/19*'рост акций'!LD24+LD23*10/19*'рост золота'!LD24</f>
        <v>3.0365987643172181</v>
      </c>
      <c r="LE24">
        <f>LE23*9/19*'рост акций'!LE24+LE23*10/19*'рост золота'!LE24</f>
        <v>3.0365987643172199</v>
      </c>
      <c r="LF24">
        <f>LF23*9/19*'рост акций'!LF24+LF23*10/19*'рост золота'!LF24</f>
        <v>3.0365987643172181</v>
      </c>
      <c r="LG24">
        <f>LG23*9/19*'рост акций'!LG24+LG23*10/19*'рост золота'!LG24</f>
        <v>3.0365987643172181</v>
      </c>
      <c r="LH24">
        <f>LH23*9/19*'рост акций'!LH24+LH23*10/19*'рост золота'!LH24</f>
        <v>3.0365987643172181</v>
      </c>
      <c r="LI24">
        <f>LI23*9/19*'рост акций'!LI24+LI23*10/19*'рост золота'!LI24</f>
        <v>3.0365987643172181</v>
      </c>
      <c r="LJ24">
        <f>LJ23*9/19*'рост акций'!LJ24+LJ23*10/19*'рост золота'!LJ24</f>
        <v>3.036598764317219</v>
      </c>
      <c r="LK24">
        <f>LK23*9/19*'рост акций'!LK24+LK23*10/19*'рост золота'!LK24</f>
        <v>3.0365987643172181</v>
      </c>
      <c r="LL24">
        <f>LL23*9/19*'рост акций'!LL24+LL23*10/19*'рост золота'!LL24</f>
        <v>3.0365987643172199</v>
      </c>
      <c r="LM24">
        <f>LM23*9/19*'рост акций'!LM24+LM23*10/19*'рост золота'!LM24</f>
        <v>3.036598764317219</v>
      </c>
      <c r="LN24">
        <f>LN23*9/19*'рост акций'!LN24+LN23*10/19*'рост золота'!LN24</f>
        <v>3.036598764317219</v>
      </c>
      <c r="LO24">
        <f>LO23*9/19*'рост акций'!LO24+LO23*10/19*'рост золота'!LO24</f>
        <v>3.0365987643172181</v>
      </c>
      <c r="LP24">
        <f>LP23*9/19*'рост акций'!LP24+LP23*10/19*'рост золота'!LP24</f>
        <v>3.036598764317219</v>
      </c>
      <c r="LQ24">
        <f>LQ23*9/19*'рост акций'!LQ24+LQ23*10/19*'рост золота'!LQ24</f>
        <v>3.0365987643172181</v>
      </c>
      <c r="LR24">
        <f>LR23*9/19*'рост акций'!LR24+LR23*10/19*'рост золота'!LR24</f>
        <v>3.0365987643172199</v>
      </c>
      <c r="LS24">
        <f>LS23*9/19*'рост акций'!LS24+LS23*10/19*'рост золота'!LS24</f>
        <v>3.0365987643172181</v>
      </c>
      <c r="LT24">
        <f>LT23*9/19*'рост акций'!LT24+LT23*10/19*'рост золота'!LT24</f>
        <v>3.0365987643172199</v>
      </c>
      <c r="LU24">
        <f>LU23*9/19*'рост акций'!LU24+LU23*10/19*'рост золота'!LU24</f>
        <v>3.0365987643172181</v>
      </c>
      <c r="LV24">
        <f>LV23*9/19*'рост акций'!LV24+LV23*10/19*'рост золота'!LV24</f>
        <v>3.0365987643172199</v>
      </c>
      <c r="LW24">
        <f>LW23*9/19*'рост акций'!LW24+LW23*10/19*'рост золота'!LW24</f>
        <v>3.036598764317219</v>
      </c>
      <c r="LX24">
        <f>LX23*9/19*'рост акций'!LX24+LX23*10/19*'рост золота'!LX24</f>
        <v>3.0365987643172181</v>
      </c>
      <c r="LY24">
        <f>LY23*9/19*'рост акций'!LY24+LY23*10/19*'рост золота'!LY24</f>
        <v>3.0365987643172181</v>
      </c>
      <c r="LZ24">
        <f>LZ23*9/19*'рост акций'!LZ24+LZ23*10/19*'рост золота'!LZ24</f>
        <v>3.036598764317219</v>
      </c>
      <c r="MA24">
        <f>MA23*9/19*'рост акций'!MA24+MA23*10/19*'рост золота'!MA24</f>
        <v>3.0365987643172181</v>
      </c>
      <c r="MB24">
        <f>MB23*9/19*'рост акций'!MB24+MB23*10/19*'рост золота'!MB24</f>
        <v>3.0365987643172199</v>
      </c>
      <c r="MC24">
        <f>MC23*9/19*'рост акций'!MC24+MC23*10/19*'рост золота'!MC24</f>
        <v>3.0365987643172181</v>
      </c>
      <c r="MD24">
        <f>MD23*9/19*'рост акций'!MD24+MD23*10/19*'рост золота'!MD24</f>
        <v>3.0365987643172181</v>
      </c>
      <c r="ME24">
        <f>ME23*9/19*'рост акций'!ME24+ME23*10/19*'рост золота'!ME24</f>
        <v>3.0365987643172181</v>
      </c>
      <c r="MF24">
        <f>MF23*9/19*'рост акций'!MF24+MF23*10/19*'рост золота'!MF24</f>
        <v>3.0365987643172181</v>
      </c>
      <c r="MG24">
        <f>MG23*9/19*'рост акций'!MG24+MG23*10/19*'рост золота'!MG24</f>
        <v>3.0365987643172181</v>
      </c>
      <c r="MH24">
        <f>MH23*9/19*'рост акций'!MH24+MH23*10/19*'рост золота'!MH24</f>
        <v>3.0365987643172181</v>
      </c>
      <c r="MI24">
        <f>MI23*9/19*'рост акций'!MI24+MI23*10/19*'рост золота'!MI24</f>
        <v>3.0365987643172181</v>
      </c>
      <c r="MJ24">
        <f>MJ23*9/19*'рост акций'!MJ24+MJ23*10/19*'рост золота'!MJ24</f>
        <v>3.0365987643172181</v>
      </c>
      <c r="MK24">
        <f>MK23*9/19*'рост акций'!MK24+MK23*10/19*'рост золота'!MK24</f>
        <v>3.0365987643172181</v>
      </c>
      <c r="ML24">
        <f>ML23*9/19*'рост акций'!ML24+ML23*10/19*'рост золота'!ML24</f>
        <v>3.0365987643172181</v>
      </c>
      <c r="MM24">
        <f>MM23*9/19*'рост акций'!MM24+MM23*10/19*'рост золота'!MM24</f>
        <v>3.0365987643172181</v>
      </c>
      <c r="MN24">
        <f>MN23*9/19*'рост акций'!MN24+MN23*10/19*'рост золота'!MN24</f>
        <v>3.036598764317219</v>
      </c>
      <c r="MO24">
        <f>MO23*9/19*'рост акций'!MO24+MO23*10/19*'рост золота'!MO24</f>
        <v>3.0365987643172181</v>
      </c>
      <c r="MP24">
        <f>MP23*9/19*'рост акций'!MP24+MP23*10/19*'рост золота'!MP24</f>
        <v>3.036598764317219</v>
      </c>
      <c r="MQ24">
        <f>MQ23*9/19*'рост акций'!MQ24+MQ23*10/19*'рост золота'!MQ24</f>
        <v>3.036598764317219</v>
      </c>
      <c r="MR24">
        <f>MR23*9/19*'рост акций'!MR24+MR23*10/19*'рост золота'!MR24</f>
        <v>3.0365987643172181</v>
      </c>
      <c r="MS24">
        <f>MS23*9/19*'рост акций'!MS24+MS23*10/19*'рост золота'!MS24</f>
        <v>3.0365987643172181</v>
      </c>
      <c r="MT24">
        <f>MT23*9/19*'рост акций'!MT24+MT23*10/19*'рост золота'!MT24</f>
        <v>3.0365987643172181</v>
      </c>
      <c r="MU24">
        <f>MU23*9/19*'рост акций'!MU24+MU23*10/19*'рост золота'!MU24</f>
        <v>3.036598764317219</v>
      </c>
      <c r="MV24">
        <f>MV23*9/19*'рост акций'!MV24+MV23*10/19*'рост золота'!MV24</f>
        <v>3.036598764317219</v>
      </c>
      <c r="MW24">
        <f>MW23*9/19*'рост акций'!MW24+MW23*10/19*'рост золота'!MW24</f>
        <v>3.036598764317219</v>
      </c>
      <c r="MX24">
        <f>MX23*9/19*'рост акций'!MX24+MX23*10/19*'рост золота'!MX24</f>
        <v>3.036598764317219</v>
      </c>
      <c r="MY24">
        <f>MY23*9/19*'рост акций'!MY24+MY23*10/19*'рост золота'!MY24</f>
        <v>3.0365987643172181</v>
      </c>
      <c r="MZ24">
        <f>MZ23*9/19*'рост акций'!MZ24+MZ23*10/19*'рост золота'!MZ24</f>
        <v>3.036598764317219</v>
      </c>
      <c r="NA24">
        <f>NA23*9/19*'рост акций'!NA24+NA23*10/19*'рост золота'!NA24</f>
        <v>3.036598764317219</v>
      </c>
      <c r="NB24">
        <f>NB23*9/19*'рост акций'!NB24+NB23*10/19*'рост золота'!NB24</f>
        <v>3.0365987643172181</v>
      </c>
      <c r="NC24">
        <f>NC23*9/19*'рост акций'!NC24+NC23*10/19*'рост золота'!NC24</f>
        <v>3.0365987643172181</v>
      </c>
      <c r="ND24">
        <f>ND23*9/19*'рост акций'!ND24+ND23*10/19*'рост золота'!ND24</f>
        <v>3.0365987643172181</v>
      </c>
      <c r="NE24">
        <f>NE23*9/19*'рост акций'!NE24+NE23*10/19*'рост золота'!NE24</f>
        <v>3.0365987643172199</v>
      </c>
      <c r="NF24">
        <f>NF23*9/19*'рост акций'!NF24+NF23*10/19*'рост золота'!NF24</f>
        <v>3.0365987643172181</v>
      </c>
      <c r="NG24">
        <f>NG23*9/19*'рост акций'!NG24+NG23*10/19*'рост золота'!NG24</f>
        <v>3.036598764317219</v>
      </c>
      <c r="NH24">
        <f>NH23*9/19*'рост акций'!NH24+NH23*10/19*'рост золота'!NH24</f>
        <v>3.036598764317219</v>
      </c>
      <c r="NI24">
        <f>NI23*9/19*'рост акций'!NI24+NI23*10/19*'рост золота'!NI24</f>
        <v>3.036598764317219</v>
      </c>
      <c r="NJ24">
        <f>NJ23*9/19*'рост акций'!NJ24+NJ23*10/19*'рост золота'!NJ24</f>
        <v>3.0365987643172181</v>
      </c>
      <c r="NK24">
        <f>NK23*9/19*'рост акций'!NK24+NK23*10/19*'рост золота'!NK24</f>
        <v>3.0365987643172199</v>
      </c>
      <c r="NL24">
        <f>NL23*9/19*'рост акций'!NL24+NL23*10/19*'рост золота'!NL24</f>
        <v>3.0365987643172181</v>
      </c>
      <c r="NM24">
        <f>NM23*9/19*'рост акций'!NM24+NM23*10/19*'рост золота'!NM24</f>
        <v>3.036598764317219</v>
      </c>
      <c r="NN24">
        <f>NN23*9/19*'рост акций'!NN24+NN23*10/19*'рост золота'!NN24</f>
        <v>3.0365987643172181</v>
      </c>
      <c r="NO24">
        <f>NO23*9/19*'рост акций'!NO24+NO23*10/19*'рост золота'!NO24</f>
        <v>3.0365987643172181</v>
      </c>
      <c r="NP24">
        <f>NP23*9/19*'рост акций'!NP24+NP23*10/19*'рост золота'!NP24</f>
        <v>3.0365987643172181</v>
      </c>
      <c r="NQ24">
        <f>NQ23*9/19*'рост акций'!NQ24+NQ23*10/19*'рост золота'!NQ24</f>
        <v>3.0365987643172181</v>
      </c>
      <c r="NR24">
        <f>NR23*9/19*'рост акций'!NR24+NR23*10/19*'рост золота'!NR24</f>
        <v>3.0365987643172199</v>
      </c>
      <c r="NS24">
        <f>NS23*9/19*'рост акций'!NS24+NS23*10/19*'рост золота'!NS24</f>
        <v>3.0365987643172181</v>
      </c>
      <c r="NT24">
        <f>NT23*9/19*'рост акций'!NT24+NT23*10/19*'рост золота'!NT24</f>
        <v>3.036598764317219</v>
      </c>
      <c r="NU24">
        <f>NU23*9/19*'рост акций'!NU24+NU23*10/19*'рост золота'!NU24</f>
        <v>3.0365987643172181</v>
      </c>
      <c r="NV24">
        <f>NV23*9/19*'рост акций'!NV24+NV23*10/19*'рост золота'!NV24</f>
        <v>3.0365987643172181</v>
      </c>
      <c r="NW24">
        <f>NW23*9/19*'рост акций'!NW24+NW23*10/19*'рост золота'!NW24</f>
        <v>3.0365987643172181</v>
      </c>
      <c r="NX24">
        <f>NX23*9/19*'рост акций'!NX24+NX23*10/19*'рост золота'!NX24</f>
        <v>3.036598764317219</v>
      </c>
      <c r="NY24">
        <f>NY23*9/19*'рост акций'!NY24+NY23*10/19*'рост золота'!NY24</f>
        <v>3.0365987643172181</v>
      </c>
      <c r="NZ24">
        <f>NZ23*9/19*'рост акций'!NZ24+NZ23*10/19*'рост золота'!NZ24</f>
        <v>3.036598764317219</v>
      </c>
      <c r="OA24">
        <f>OA23*9/19*'рост акций'!OA24+OA23*10/19*'рост золота'!OA24</f>
        <v>3.0365987643172199</v>
      </c>
      <c r="OB24">
        <f>OB23*9/19*'рост акций'!OB24+OB23*10/19*'рост золота'!OB24</f>
        <v>3.036598764317219</v>
      </c>
      <c r="OC24">
        <f>OC23*9/19*'рост акций'!OC24+OC23*10/19*'рост золота'!OC24</f>
        <v>3.0365987643172199</v>
      </c>
      <c r="OD24">
        <f>OD23*9/19*'рост акций'!OD24+OD23*10/19*'рост золота'!OD24</f>
        <v>3.036598764317219</v>
      </c>
      <c r="OE24">
        <f>OE23*9/19*'рост акций'!OE24+OE23*10/19*'рост золота'!OE24</f>
        <v>3.0365987643172181</v>
      </c>
      <c r="OF24">
        <f>OF23*9/19*'рост акций'!OF24+OF23*10/19*'рост золота'!OF24</f>
        <v>3.0365987643172181</v>
      </c>
      <c r="OG24">
        <f>OG23*9/19*'рост акций'!OG24+OG23*10/19*'рост золота'!OG24</f>
        <v>3.0365987643172181</v>
      </c>
      <c r="OH24">
        <f>OH23*9/19*'рост акций'!OH24+OH23*10/19*'рост золота'!OH24</f>
        <v>3.036598764317219</v>
      </c>
      <c r="OI24">
        <f>OI23*9/19*'рост акций'!OI24+OI23*10/19*'рост золота'!OI24</f>
        <v>3.0365987643172181</v>
      </c>
      <c r="OJ24">
        <f>OJ23*9/19*'рост акций'!OJ24+OJ23*10/19*'рост золота'!OJ24</f>
        <v>3.0365987643172181</v>
      </c>
      <c r="OK24">
        <f>OK23*9/19*'рост акций'!OK24+OK23*10/19*'рост золота'!OK24</f>
        <v>3.0365987643172181</v>
      </c>
      <c r="OL24">
        <f>OL23*9/19*'рост акций'!OL24+OL23*10/19*'рост золота'!OL24</f>
        <v>3.0365987643172181</v>
      </c>
      <c r="OM24">
        <f>OM23*9/19*'рост акций'!OM24+OM23*10/19*'рост золота'!OM24</f>
        <v>3.036598764317219</v>
      </c>
      <c r="ON24">
        <f>ON23*9/19*'рост акций'!ON24+ON23*10/19*'рост золота'!ON24</f>
        <v>3.0365987643172181</v>
      </c>
      <c r="OO24">
        <f>OO23*9/19*'рост акций'!OO24+OO23*10/19*'рост золота'!OO24</f>
        <v>3.0365987643172181</v>
      </c>
      <c r="OP24">
        <f>OP23*9/19*'рост акций'!OP24+OP23*10/19*'рост золота'!OP24</f>
        <v>3.0365987643172181</v>
      </c>
      <c r="OQ24">
        <f>OQ23*9/19*'рост акций'!OQ24+OQ23*10/19*'рост золота'!OQ24</f>
        <v>3.036598764317219</v>
      </c>
      <c r="OR24">
        <f>OR23*9/19*'рост акций'!OR24+OR23*10/19*'рост золота'!OR24</f>
        <v>3.036598764317219</v>
      </c>
      <c r="OS24">
        <f>OS23*9/19*'рост акций'!OS24+OS23*10/19*'рост золота'!OS24</f>
        <v>3.036598764317219</v>
      </c>
      <c r="OT24">
        <f>OT23*9/19*'рост акций'!OT24+OT23*10/19*'рост золота'!OT24</f>
        <v>3.0365987643172181</v>
      </c>
      <c r="OU24">
        <f>OU23*9/19*'рост акций'!OU24+OU23*10/19*'рост золота'!OU24</f>
        <v>3.0365987643172181</v>
      </c>
      <c r="OV24">
        <f>OV23*9/19*'рост акций'!OV24+OV23*10/19*'рост золота'!OV24</f>
        <v>3.0365987643172181</v>
      </c>
      <c r="OW24">
        <f>OW23*9/19*'рост акций'!OW24+OW23*10/19*'рост золота'!OW24</f>
        <v>3.0365987643172181</v>
      </c>
      <c r="OX24">
        <f>OX23*9/19*'рост акций'!OX24+OX23*10/19*'рост золота'!OX24</f>
        <v>3.0365987643172181</v>
      </c>
      <c r="OY24">
        <f>OY23*9/19*'рост акций'!OY24+OY23*10/19*'рост золота'!OY24</f>
        <v>3.0365987643172181</v>
      </c>
      <c r="OZ24">
        <f>OZ23*9/19*'рост акций'!OZ24+OZ23*10/19*'рост золота'!OZ24</f>
        <v>3.0365987643172181</v>
      </c>
      <c r="PA24">
        <f>PA23*9/19*'рост акций'!PA24+PA23*10/19*'рост золота'!PA24</f>
        <v>3.0365987643172181</v>
      </c>
      <c r="PB24">
        <f>PB23*9/19*'рост акций'!PB24+PB23*10/19*'рост золота'!PB24</f>
        <v>3.0365987643172181</v>
      </c>
      <c r="PC24">
        <f>PC23*9/19*'рост акций'!PC24+PC23*10/19*'рост золота'!PC24</f>
        <v>3.0365987643172181</v>
      </c>
      <c r="PD24">
        <f>PD23*9/19*'рост акций'!PD24+PD23*10/19*'рост золота'!PD24</f>
        <v>3.036598764317219</v>
      </c>
      <c r="PE24">
        <f>PE23*9/19*'рост акций'!PE24+PE23*10/19*'рост золота'!PE24</f>
        <v>3.036598764317219</v>
      </c>
      <c r="PF24">
        <f>PF23*9/19*'рост акций'!PF24+PF23*10/19*'рост золота'!PF24</f>
        <v>3.0365987643172181</v>
      </c>
      <c r="PG24">
        <f>PG23*9/19*'рост акций'!PG24+PG23*10/19*'рост золота'!PG24</f>
        <v>3.0365987643172181</v>
      </c>
      <c r="PH24">
        <f>PH23*9/19*'рост акций'!PH24+PH23*10/19*'рост золота'!PH24</f>
        <v>3.0365987643172181</v>
      </c>
      <c r="PI24">
        <f>PI23*9/19*'рост акций'!PI24+PI23*10/19*'рост золота'!PI24</f>
        <v>3.0365987643172181</v>
      </c>
      <c r="PJ24">
        <f>PJ23*9/19*'рост акций'!PJ24+PJ23*10/19*'рост золота'!PJ24</f>
        <v>3.036598764317219</v>
      </c>
      <c r="PK24">
        <f>PK23*9/19*'рост акций'!PK24+PK23*10/19*'рост золота'!PK24</f>
        <v>3.036598764317219</v>
      </c>
      <c r="PL24">
        <f>PL23*9/19*'рост акций'!PL24+PL23*10/19*'рост золота'!PL24</f>
        <v>3.036598764317219</v>
      </c>
      <c r="PM24">
        <f>PM23*9/19*'рост акций'!PM24+PM23*10/19*'рост золота'!PM24</f>
        <v>3.0365987643172181</v>
      </c>
      <c r="PN24">
        <f>PN23*9/19*'рост акций'!PN24+PN23*10/19*'рост золота'!PN24</f>
        <v>3.036598764317219</v>
      </c>
      <c r="PO24">
        <f>PO23*9/19*'рост акций'!PO24+PO23*10/19*'рост золота'!PO24</f>
        <v>3.036598764317219</v>
      </c>
      <c r="PP24">
        <f>PP23*9/19*'рост акций'!PP24+PP23*10/19*'рост золота'!PP24</f>
        <v>3.0365987643172181</v>
      </c>
      <c r="PQ24">
        <f>PQ23*9/19*'рост акций'!PQ24+PQ23*10/19*'рост золота'!PQ24</f>
        <v>3.0365987643172181</v>
      </c>
      <c r="PR24">
        <f>PR23*9/19*'рост акций'!PR24+PR23*10/19*'рост золота'!PR24</f>
        <v>3.0365987643172199</v>
      </c>
      <c r="PS24">
        <f>PS23*9/19*'рост акций'!PS24+PS23*10/19*'рост золота'!PS24</f>
        <v>3.0365987643172181</v>
      </c>
      <c r="PT24">
        <f>PT23*9/19*'рост акций'!PT24+PT23*10/19*'рост золота'!PT24</f>
        <v>3.036598764317219</v>
      </c>
      <c r="PU24">
        <f>PU23*9/19*'рост акций'!PU24+PU23*10/19*'рост золота'!PU24</f>
        <v>3.0365987643172199</v>
      </c>
      <c r="PV24">
        <f>PV23*9/19*'рост акций'!PV24+PV23*10/19*'рост золота'!PV24</f>
        <v>3.036598764317219</v>
      </c>
      <c r="PW24">
        <f>PW23*9/19*'рост акций'!PW24+PW23*10/19*'рост золота'!PW24</f>
        <v>3.0365987643172199</v>
      </c>
      <c r="PX24">
        <f>PX23*9/19*'рост акций'!PX24+PX23*10/19*'рост золота'!PX24</f>
        <v>3.0365987643172181</v>
      </c>
      <c r="PY24">
        <f>PY23*9/19*'рост акций'!PY24+PY23*10/19*'рост золота'!PY24</f>
        <v>3.036598764317219</v>
      </c>
      <c r="PZ24">
        <f>PZ23*9/19*'рост акций'!PZ24+PZ23*10/19*'рост золота'!PZ24</f>
        <v>3.036598764317219</v>
      </c>
      <c r="QA24">
        <f>QA23*9/19*'рост акций'!QA24+QA23*10/19*'рост золота'!QA24</f>
        <v>3.036598764317219</v>
      </c>
      <c r="QB24">
        <f>QB23*9/19*'рост акций'!QB24+QB23*10/19*'рост золота'!QB24</f>
        <v>3.0365987643172181</v>
      </c>
      <c r="QC24">
        <f>QC23*9/19*'рост акций'!QC24+QC23*10/19*'рост золота'!QC24</f>
        <v>3.036598764317219</v>
      </c>
      <c r="QD24">
        <f>QD23*9/19*'рост акций'!QD24+QD23*10/19*'рост золота'!QD24</f>
        <v>3.0365987643172199</v>
      </c>
      <c r="QE24">
        <f>QE23*9/19*'рост акций'!QE24+QE23*10/19*'рост золота'!QE24</f>
        <v>3.0365987643172181</v>
      </c>
      <c r="QF24">
        <f>QF23*9/19*'рост акций'!QF24+QF23*10/19*'рост золота'!QF24</f>
        <v>3.0365987643172181</v>
      </c>
      <c r="QG24">
        <f>QG23*9/19*'рост акций'!QG24+QG23*10/19*'рост золота'!QG24</f>
        <v>3.0365987643172199</v>
      </c>
      <c r="QH24">
        <f>QH23*9/19*'рост акций'!QH24+QH23*10/19*'рост золота'!QH24</f>
        <v>3.0365987643172181</v>
      </c>
      <c r="QI24">
        <f>QI23*9/19*'рост акций'!QI24+QI23*10/19*'рост золота'!QI24</f>
        <v>3.0365987643172181</v>
      </c>
      <c r="QJ24">
        <f>QJ23*9/19*'рост акций'!QJ24+QJ23*10/19*'рост золота'!QJ24</f>
        <v>3.0365987643172181</v>
      </c>
      <c r="QK24">
        <f>QK23*9/19*'рост акций'!QK24+QK23*10/19*'рост золота'!QK24</f>
        <v>3.0365987643172199</v>
      </c>
      <c r="QL24">
        <f>QL23*9/19*'рост акций'!QL24+QL23*10/19*'рост золота'!QL24</f>
        <v>3.0365987643172181</v>
      </c>
      <c r="QM24">
        <f>QM23*9/19*'рост акций'!QM24+QM23*10/19*'рост золота'!QM24</f>
        <v>3.0365987643172181</v>
      </c>
      <c r="QN24">
        <f>QN23*9/19*'рост акций'!QN24+QN23*10/19*'рост золота'!QN24</f>
        <v>3.0365987643172181</v>
      </c>
      <c r="QO24">
        <f>QO23*9/19*'рост акций'!QO24+QO23*10/19*'рост золота'!QO24</f>
        <v>3.0365987643172199</v>
      </c>
      <c r="QP24">
        <f>QP23*9/19*'рост акций'!QP24+QP23*10/19*'рост золота'!QP24</f>
        <v>3.0365987643172181</v>
      </c>
      <c r="QQ24">
        <f>QQ23*9/19*'рост акций'!QQ24+QQ23*10/19*'рост золота'!QQ24</f>
        <v>3.0365987643172181</v>
      </c>
      <c r="QR24">
        <f>QR23*9/19*'рост акций'!QR24+QR23*10/19*'рост золота'!QR24</f>
        <v>3.0365987643172181</v>
      </c>
      <c r="QS24">
        <f>QS23*9/19*'рост акций'!QS24+QS23*10/19*'рост золота'!QS24</f>
        <v>3.036598764317219</v>
      </c>
      <c r="QT24">
        <f>QT23*9/19*'рост акций'!QT24+QT23*10/19*'рост золота'!QT24</f>
        <v>3.0365987643172199</v>
      </c>
      <c r="QU24">
        <f>QU23*9/19*'рост акций'!QU24+QU23*10/19*'рост золота'!QU24</f>
        <v>3.0365987643172181</v>
      </c>
      <c r="QV24">
        <f>QV23*9/19*'рост акций'!QV24+QV23*10/19*'рост золота'!QV24</f>
        <v>3.0365987643172181</v>
      </c>
      <c r="QW24">
        <f>QW23*9/19*'рост акций'!QW24+QW23*10/19*'рост золота'!QW24</f>
        <v>3.0365987643172181</v>
      </c>
      <c r="QX24">
        <f>QX23*9/19*'рост акций'!QX24+QX23*10/19*'рост золота'!QX24</f>
        <v>3.036598764317219</v>
      </c>
      <c r="QY24">
        <f>QY23*9/19*'рост акций'!QY24+QY23*10/19*'рост золота'!QY24</f>
        <v>3.0365987643172181</v>
      </c>
      <c r="QZ24">
        <f>QZ23*9/19*'рост акций'!QZ24+QZ23*10/19*'рост золота'!QZ24</f>
        <v>3.0365987643172181</v>
      </c>
      <c r="RA24">
        <f>RA23*9/19*'рост акций'!RA24+RA23*10/19*'рост золота'!RA24</f>
        <v>3.0365987643172181</v>
      </c>
      <c r="RB24">
        <f>RB23*9/19*'рост акций'!RB24+RB23*10/19*'рост золота'!RB24</f>
        <v>3.0365987643172181</v>
      </c>
      <c r="RC24">
        <f>RC23*9/19*'рост акций'!RC24+RC23*10/19*'рост золота'!RC24</f>
        <v>3.036598764317219</v>
      </c>
      <c r="RD24">
        <f>RD23*9/19*'рост акций'!RD24+RD23*10/19*'рост золота'!RD24</f>
        <v>3.0365987643172199</v>
      </c>
      <c r="RE24">
        <f>RE23*9/19*'рост акций'!RE24+RE23*10/19*'рост золота'!RE24</f>
        <v>3.0365987643172199</v>
      </c>
      <c r="RF24">
        <f>RF23*9/19*'рост акций'!RF24+RF23*10/19*'рост золота'!RF24</f>
        <v>3.0365987643172181</v>
      </c>
      <c r="RG24">
        <f>RG23*9/19*'рост акций'!RG24+RG23*10/19*'рост золота'!RG24</f>
        <v>3.036598764317219</v>
      </c>
      <c r="RH24">
        <f>RH23*9/19*'рост акций'!RH24+RH23*10/19*'рост золота'!RH24</f>
        <v>3.036598764317219</v>
      </c>
      <c r="RI24">
        <f>RI23*9/19*'рост акций'!RI24+RI23*10/19*'рост золота'!RI24</f>
        <v>3.0365987643172199</v>
      </c>
      <c r="RJ24">
        <f>RJ23*9/19*'рост акций'!RJ24+RJ23*10/19*'рост золота'!RJ24</f>
        <v>3.0365987643172181</v>
      </c>
      <c r="RK24">
        <f>RK23*9/19*'рост акций'!RK24+RK23*10/19*'рост золота'!RK24</f>
        <v>3.036598764317219</v>
      </c>
      <c r="RL24">
        <f>RL23*9/19*'рост акций'!RL24+RL23*10/19*'рост золота'!RL24</f>
        <v>3.0365987643172181</v>
      </c>
      <c r="RM24">
        <f>RM23*9/19*'рост акций'!RM24+RM23*10/19*'рост золота'!RM24</f>
        <v>3.036598764317219</v>
      </c>
      <c r="RN24">
        <f>RN23*9/19*'рост акций'!RN24+RN23*10/19*'рост золота'!RN24</f>
        <v>3.0365987643172199</v>
      </c>
      <c r="RO24">
        <f>RO23*9/19*'рост акций'!RO24+RO23*10/19*'рост золота'!RO24</f>
        <v>3.0365987643172181</v>
      </c>
      <c r="RP24">
        <f>RP23*9/19*'рост акций'!RP24+RP23*10/19*'рост золота'!RP24</f>
        <v>3.0365987643172181</v>
      </c>
      <c r="RQ24">
        <f>RQ23*9/19*'рост акций'!RQ24+RQ23*10/19*'рост золота'!RQ24</f>
        <v>3.0365987643172181</v>
      </c>
      <c r="RR24">
        <f>RR23*9/19*'рост акций'!RR24+RR23*10/19*'рост золота'!RR24</f>
        <v>3.036598764317219</v>
      </c>
      <c r="RS24">
        <f>RS23*9/19*'рост акций'!RS24+RS23*10/19*'рост золота'!RS24</f>
        <v>3.0365987643172181</v>
      </c>
      <c r="RT24">
        <f>RT23*9/19*'рост акций'!RT24+RT23*10/19*'рост золота'!RT24</f>
        <v>3.0365987643172181</v>
      </c>
      <c r="RU24">
        <f>RU23*9/19*'рост акций'!RU24+RU23*10/19*'рост золота'!RU24</f>
        <v>3.0365987643172181</v>
      </c>
      <c r="RV24">
        <f>RV23*9/19*'рост акций'!RV24+RV23*10/19*'рост золота'!RV24</f>
        <v>3.0365987643172199</v>
      </c>
      <c r="RW24">
        <f>RW23*9/19*'рост акций'!RW24+RW23*10/19*'рост золота'!RW24</f>
        <v>3.036598764317219</v>
      </c>
      <c r="RX24">
        <f>RX23*9/19*'рост акций'!RX24+RX23*10/19*'рост золота'!RX24</f>
        <v>3.0365987643172199</v>
      </c>
      <c r="RY24">
        <f>RY23*9/19*'рост акций'!RY24+RY23*10/19*'рост золота'!RY24</f>
        <v>3.036598764317219</v>
      </c>
      <c r="RZ24">
        <f>RZ23*9/19*'рост акций'!RZ24+RZ23*10/19*'рост золота'!RZ24</f>
        <v>3.0365987643172199</v>
      </c>
      <c r="SA24">
        <f>SA23*9/19*'рост акций'!SA24+SA23*10/19*'рост золота'!SA24</f>
        <v>3.036598764317219</v>
      </c>
      <c r="SB24">
        <f>SB23*9/19*'рост акций'!SB24+SB23*10/19*'рост золота'!SB24</f>
        <v>3.0365987643172181</v>
      </c>
      <c r="SC24">
        <f>SC23*9/19*'рост акций'!SC24+SC23*10/19*'рост золота'!SC24</f>
        <v>3.0365987643172181</v>
      </c>
      <c r="SD24">
        <f>SD23*9/19*'рост акций'!SD24+SD23*10/19*'рост золота'!SD24</f>
        <v>3.036598764317219</v>
      </c>
      <c r="SE24">
        <f>SE23*9/19*'рост акций'!SE24+SE23*10/19*'рост золота'!SE24</f>
        <v>3.0365987643172181</v>
      </c>
      <c r="SF24">
        <f>SF23*9/19*'рост акций'!SF24+SF23*10/19*'рост золота'!SF24</f>
        <v>3.0365987643172199</v>
      </c>
      <c r="SG24">
        <f>SG23*9/19*'рост акций'!SG24+SG23*10/19*'рост золота'!SG24</f>
        <v>3.0365987643172181</v>
      </c>
      <c r="SH24">
        <f>SH23*9/19*'рост акций'!SH24+SH23*10/19*'рост золота'!SH24</f>
        <v>3.0365987643172181</v>
      </c>
      <c r="SI24">
        <f>SI23*9/19*'рост акций'!SI24+SI23*10/19*'рост золота'!SI24</f>
        <v>3.0365987643172181</v>
      </c>
      <c r="SJ24">
        <f>SJ23*9/19*'рост акций'!SJ24+SJ23*10/19*'рост золота'!SJ24</f>
        <v>3.0365987643172181</v>
      </c>
      <c r="SK24">
        <f>SK23*9/19*'рост акций'!SK24+SK23*10/19*'рост золота'!SK24</f>
        <v>3.0365987643172199</v>
      </c>
      <c r="SL24">
        <f>SL23*9/19*'рост акций'!SL24+SL23*10/19*'рост золота'!SL24</f>
        <v>3.0365987643172181</v>
      </c>
      <c r="SM24">
        <f>SM23*9/19*'рост акций'!SM24+SM23*10/19*'рост золота'!SM24</f>
        <v>3.0365987643172199</v>
      </c>
      <c r="SN24">
        <f>SN23*9/19*'рост акций'!SN24+SN23*10/19*'рост золота'!SN24</f>
        <v>3.0365987643172199</v>
      </c>
      <c r="SO24">
        <f>SO23*9/19*'рост акций'!SO24+SO23*10/19*'рост золота'!SO24</f>
        <v>3.036598764317219</v>
      </c>
      <c r="SP24">
        <f>SP23*9/19*'рост акций'!SP24+SP23*10/19*'рост золота'!SP24</f>
        <v>3.0365987643172181</v>
      </c>
      <c r="SQ24">
        <f>SQ23*9/19*'рост акций'!SQ24+SQ23*10/19*'рост золота'!SQ24</f>
        <v>3.0365987643172181</v>
      </c>
      <c r="SR24">
        <f>SR23*9/19*'рост акций'!SR24+SR23*10/19*'рост золота'!SR24</f>
        <v>3.0365987643172181</v>
      </c>
      <c r="SS24">
        <f>SS23*9/19*'рост акций'!SS24+SS23*10/19*'рост золота'!SS24</f>
        <v>3.0365987643172181</v>
      </c>
      <c r="ST24">
        <f>ST23*9/19*'рост акций'!ST24+ST23*10/19*'рост золота'!ST24</f>
        <v>3.0365987643172181</v>
      </c>
      <c r="SU24">
        <f>SU23*9/19*'рост акций'!SU24+SU23*10/19*'рост золота'!SU24</f>
        <v>3.0365987643172199</v>
      </c>
      <c r="SV24">
        <f>SV23*9/19*'рост акций'!SV24+SV23*10/19*'рост золота'!SV24</f>
        <v>3.0365987643172181</v>
      </c>
      <c r="SW24">
        <f>SW23*9/19*'рост акций'!SW24+SW23*10/19*'рост золота'!SW24</f>
        <v>3.0365987643172199</v>
      </c>
      <c r="SX24">
        <f>SX23*9/19*'рост акций'!SX24+SX23*10/19*'рост золота'!SX24</f>
        <v>3.0365987643172199</v>
      </c>
      <c r="SY24">
        <f>SY23*9/19*'рост акций'!SY24+SY23*10/19*'рост золота'!SY24</f>
        <v>3.0365987643172181</v>
      </c>
      <c r="SZ24">
        <f>SZ23*9/19*'рост акций'!SZ24+SZ23*10/19*'рост золота'!SZ24</f>
        <v>3.0365987643172199</v>
      </c>
      <c r="TA24">
        <f>TA23*9/19*'рост акций'!TA24+TA23*10/19*'рост золота'!TA24</f>
        <v>3.0365987643172181</v>
      </c>
      <c r="TB24">
        <f>TB23*9/19*'рост акций'!TB24+TB23*10/19*'рост золота'!TB24</f>
        <v>3.0365987643172199</v>
      </c>
      <c r="TC24">
        <f>TC23*9/19*'рост акций'!TC24+TC23*10/19*'рост золота'!TC24</f>
        <v>3.036598764317219</v>
      </c>
      <c r="TD24">
        <f>TD23*9/19*'рост акций'!TD24+TD23*10/19*'рост золота'!TD24</f>
        <v>3.036598764317219</v>
      </c>
      <c r="TE24">
        <f>TE23*9/19*'рост акций'!TE24+TE23*10/19*'рост золота'!TE24</f>
        <v>3.036598764317219</v>
      </c>
      <c r="TF24">
        <f>TF23*9/19*'рост акций'!TF24+TF23*10/19*'рост золота'!TF24</f>
        <v>3.0365987643172181</v>
      </c>
      <c r="TG24">
        <f>TG23*9/19*'рост акций'!TG24+TG23*10/19*'рост золота'!TG24</f>
        <v>3.0365987643172181</v>
      </c>
      <c r="TH24">
        <f>TH23*9/19*'рост акций'!TH24+TH23*10/19*'рост золота'!TH24</f>
        <v>3.0365987643172181</v>
      </c>
      <c r="TI24">
        <f>TI23*9/19*'рост акций'!TI24+TI23*10/19*'рост золота'!TI24</f>
        <v>3.0365987643172181</v>
      </c>
      <c r="TJ24">
        <f>TJ23*9/19*'рост акций'!TJ24+TJ23*10/19*'рост золота'!TJ24</f>
        <v>3.0365987643172199</v>
      </c>
      <c r="TK24">
        <f>TK23*9/19*'рост акций'!TK24+TK23*10/19*'рост золота'!TK24</f>
        <v>3.0365987643172181</v>
      </c>
      <c r="TL24">
        <f>TL23*9/19*'рост акций'!TL24+TL23*10/19*'рост золота'!TL24</f>
        <v>3.0365987643172181</v>
      </c>
      <c r="TM24">
        <f>TM23*9/19*'рост акций'!TM24+TM23*10/19*'рост золота'!TM24</f>
        <v>3.0365987643172181</v>
      </c>
      <c r="TN24">
        <f>TN23*9/19*'рост акций'!TN24+TN23*10/19*'рост золота'!TN24</f>
        <v>3.0365987643172181</v>
      </c>
      <c r="TO24">
        <f>TO23*9/19*'рост акций'!TO24+TO23*10/19*'рост золота'!TO24</f>
        <v>3.0365987643172181</v>
      </c>
      <c r="TP24">
        <f>TP23*9/19*'рост акций'!TP24+TP23*10/19*'рост золота'!TP24</f>
        <v>3.036598764317219</v>
      </c>
      <c r="TQ24">
        <f>TQ23*9/19*'рост акций'!TQ24+TQ23*10/19*'рост золота'!TQ24</f>
        <v>3.0365987643172181</v>
      </c>
      <c r="TR24">
        <f>TR23*9/19*'рост акций'!TR24+TR23*10/19*'рост золота'!TR24</f>
        <v>3.0365987643172181</v>
      </c>
      <c r="TS24">
        <f>TS23*9/19*'рост акций'!TS24+TS23*10/19*'рост золота'!TS24</f>
        <v>3.0365987643172199</v>
      </c>
      <c r="TT24">
        <f>TT23*9/19*'рост акций'!TT24+TT23*10/19*'рост золота'!TT24</f>
        <v>3.0365987643172181</v>
      </c>
      <c r="TU24">
        <f>TU23*9/19*'рост акций'!TU24+TU23*10/19*'рост золота'!TU24</f>
        <v>3.0365987643172181</v>
      </c>
      <c r="TV24">
        <f>TV23*9/19*'рост акций'!TV24+TV23*10/19*'рост золота'!TV24</f>
        <v>3.0365987643172181</v>
      </c>
      <c r="TW24">
        <f>TW23*9/19*'рост акций'!TW24+TW23*10/19*'рост золота'!TW24</f>
        <v>3.0365987643172181</v>
      </c>
      <c r="TX24">
        <f>TX23*9/19*'рост акций'!TX24+TX23*10/19*'рост золота'!TX24</f>
        <v>3.0365987643172181</v>
      </c>
      <c r="TY24">
        <f>TY23*9/19*'рост акций'!TY24+TY23*10/19*'рост золота'!TY24</f>
        <v>3.0365987643172181</v>
      </c>
      <c r="TZ24">
        <f>TZ23*9/19*'рост акций'!TZ24+TZ23*10/19*'рост золота'!TZ24</f>
        <v>3.0365987643172181</v>
      </c>
      <c r="UA24">
        <f>UA23*9/19*'рост акций'!UA24+UA23*10/19*'рост золота'!UA24</f>
        <v>3.0365987643172181</v>
      </c>
      <c r="UB24">
        <f>UB23*9/19*'рост акций'!UB24+UB23*10/19*'рост золота'!UB24</f>
        <v>3.0365987643172199</v>
      </c>
      <c r="UC24">
        <f>UC23*9/19*'рост акций'!UC24+UC23*10/19*'рост золота'!UC24</f>
        <v>3.0365987643172199</v>
      </c>
      <c r="UD24">
        <f>UD23*9/19*'рост акций'!UD24+UD23*10/19*'рост золота'!UD24</f>
        <v>3.0365987643172199</v>
      </c>
      <c r="UE24">
        <f>UE23*9/19*'рост акций'!UE24+UE23*10/19*'рост золота'!UE24</f>
        <v>3.036598764317219</v>
      </c>
      <c r="UF24">
        <f>UF23*9/19*'рост акций'!UF24+UF23*10/19*'рост золота'!UF24</f>
        <v>3.0365987643172181</v>
      </c>
      <c r="UG24">
        <f>UG23*9/19*'рост акций'!UG24+UG23*10/19*'рост золота'!UG24</f>
        <v>3.0365987643172181</v>
      </c>
      <c r="UH24">
        <f>UH23*9/19*'рост акций'!UH24+UH23*10/19*'рост золота'!UH24</f>
        <v>3.036598764317219</v>
      </c>
      <c r="UI24">
        <f>UI23*9/19*'рост акций'!UI24+UI23*10/19*'рост золота'!UI24</f>
        <v>3.0365987643172199</v>
      </c>
      <c r="UJ24">
        <f>UJ23*9/19*'рост акций'!UJ24+UJ23*10/19*'рост золота'!UJ24</f>
        <v>3.0365987643172181</v>
      </c>
      <c r="UK24">
        <f>UK23*9/19*'рост акций'!UK24+UK23*10/19*'рост золота'!UK24</f>
        <v>3.0365987643172181</v>
      </c>
      <c r="UL24">
        <f>UL23*9/19*'рост акций'!UL24+UL23*10/19*'рост золота'!UL24</f>
        <v>3.0365987643172181</v>
      </c>
      <c r="UM24">
        <f>UM23*9/19*'рост акций'!UM24+UM23*10/19*'рост золота'!UM24</f>
        <v>3.0365987643172181</v>
      </c>
      <c r="UN24">
        <f>UN23*9/19*'рост акций'!UN24+UN23*10/19*'рост золота'!UN24</f>
        <v>3.036598764317219</v>
      </c>
      <c r="UO24">
        <f>UO23*9/19*'рост акций'!UO24+UO23*10/19*'рост золота'!UO24</f>
        <v>3.036598764317219</v>
      </c>
      <c r="UP24">
        <f>UP23*9/19*'рост акций'!UP24+UP23*10/19*'рост золота'!UP24</f>
        <v>3.036598764317219</v>
      </c>
      <c r="UQ24">
        <f>UQ23*9/19*'рост акций'!UQ24+UQ23*10/19*'рост золота'!UQ24</f>
        <v>3.0365987643172181</v>
      </c>
      <c r="UR24">
        <f>UR23*9/19*'рост акций'!UR24+UR23*10/19*'рост золота'!UR24</f>
        <v>3.036598764317219</v>
      </c>
      <c r="US24">
        <f>US23*9/19*'рост акций'!US24+US23*10/19*'рост золота'!US24</f>
        <v>3.0365987643172181</v>
      </c>
      <c r="UT24">
        <f>UT23*9/19*'рост акций'!UT24+UT23*10/19*'рост золота'!UT24</f>
        <v>3.0365987643172181</v>
      </c>
      <c r="UU24">
        <f>UU23*9/19*'рост акций'!UU24+UU23*10/19*'рост золота'!UU24</f>
        <v>3.0365987643172181</v>
      </c>
      <c r="UV24">
        <f>UV23*9/19*'рост акций'!UV24+UV23*10/19*'рост золота'!UV24</f>
        <v>3.0365987643172181</v>
      </c>
      <c r="UW24">
        <f>UW23*9/19*'рост акций'!UW24+UW23*10/19*'рост золота'!UW24</f>
        <v>3.0365987643172181</v>
      </c>
      <c r="UX24">
        <f>UX23*9/19*'рост акций'!UX24+UX23*10/19*'рост золота'!UX24</f>
        <v>3.036598764317219</v>
      </c>
      <c r="UY24">
        <f>UY23*9/19*'рост акций'!UY24+UY23*10/19*'рост золота'!UY24</f>
        <v>3.036598764317219</v>
      </c>
      <c r="UZ24">
        <f>UZ23*9/19*'рост акций'!UZ24+UZ23*10/19*'рост золота'!UZ24</f>
        <v>3.036598764317219</v>
      </c>
      <c r="VA24">
        <f>VA23*9/19*'рост акций'!VA24+VA23*10/19*'рост золота'!VA24</f>
        <v>3.036598764317219</v>
      </c>
      <c r="VB24">
        <f>VB23*9/19*'рост акций'!VB24+VB23*10/19*'рост золота'!VB24</f>
        <v>3.036598764317219</v>
      </c>
      <c r="VC24">
        <f>VC23*9/19*'рост акций'!VC24+VC23*10/19*'рост золота'!VC24</f>
        <v>3.0365987643172181</v>
      </c>
      <c r="VD24">
        <f>VD23*9/19*'рост акций'!VD24+VD23*10/19*'рост золота'!VD24</f>
        <v>3.0365987643172181</v>
      </c>
      <c r="VE24">
        <f>VE23*9/19*'рост акций'!VE24+VE23*10/19*'рост золота'!VE24</f>
        <v>3.036598764317219</v>
      </c>
      <c r="VF24">
        <f>VF23*9/19*'рост акций'!VF24+VF23*10/19*'рост золота'!VF24</f>
        <v>3.0365987643172181</v>
      </c>
      <c r="VG24">
        <f>VG23*9/19*'рост акций'!VG24+VG23*10/19*'рост золота'!VG24</f>
        <v>3.0365987643172199</v>
      </c>
      <c r="VH24">
        <f>VH23*9/19*'рост акций'!VH24+VH23*10/19*'рост золота'!VH24</f>
        <v>3.0365987643172181</v>
      </c>
      <c r="VI24">
        <f>VI23*9/19*'рост акций'!VI24+VI23*10/19*'рост золота'!VI24</f>
        <v>3.0365987643172181</v>
      </c>
      <c r="VJ24">
        <f>VJ23*9/19*'рост акций'!VJ24+VJ23*10/19*'рост золота'!VJ24</f>
        <v>3.0365987643172181</v>
      </c>
      <c r="VK24">
        <f>VK23*9/19*'рост акций'!VK24+VK23*10/19*'рост золота'!VK24</f>
        <v>3.036598764317219</v>
      </c>
      <c r="VL24">
        <f>VL23*9/19*'рост акций'!VL24+VL23*10/19*'рост золота'!VL24</f>
        <v>3.0365987643172199</v>
      </c>
      <c r="VM24">
        <f>VM23*9/19*'рост акций'!VM24+VM23*10/19*'рост золота'!VM24</f>
        <v>3.0365987643172199</v>
      </c>
      <c r="VN24">
        <f>VN23*9/19*'рост акций'!VN24+VN23*10/19*'рост золота'!VN24</f>
        <v>3.0365987643172181</v>
      </c>
      <c r="VO24">
        <f>VO23*9/19*'рост акций'!VO24+VO23*10/19*'рост золота'!VO24</f>
        <v>3.036598764317219</v>
      </c>
      <c r="VP24">
        <f>VP23*9/19*'рост акций'!VP24+VP23*10/19*'рост золота'!VP24</f>
        <v>3.0365987643172199</v>
      </c>
      <c r="VQ24">
        <f>VQ23*9/19*'рост акций'!VQ24+VQ23*10/19*'рост золота'!VQ24</f>
        <v>3.036598764317219</v>
      </c>
      <c r="VR24">
        <f>VR23*9/19*'рост акций'!VR24+VR23*10/19*'рост золота'!VR24</f>
        <v>3.036598764317219</v>
      </c>
      <c r="VS24">
        <f>VS23*9/19*'рост акций'!VS24+VS23*10/19*'рост золота'!VS24</f>
        <v>3.0365987643172181</v>
      </c>
      <c r="VT24">
        <f>VT23*9/19*'рост акций'!VT24+VT23*10/19*'рост золота'!VT24</f>
        <v>3.036598764317219</v>
      </c>
      <c r="VU24">
        <f>VU23*9/19*'рост акций'!VU24+VU23*10/19*'рост золота'!VU24</f>
        <v>3.036598764317219</v>
      </c>
      <c r="VV24">
        <f>VV23*9/19*'рост акций'!VV24+VV23*10/19*'рост золота'!VV24</f>
        <v>3.0365987643172199</v>
      </c>
      <c r="VW24">
        <f>VW23*9/19*'рост акций'!VW24+VW23*10/19*'рост золота'!VW24</f>
        <v>3.0365987643172199</v>
      </c>
      <c r="VX24">
        <f>VX23*9/19*'рост акций'!VX24+VX23*10/19*'рост золота'!VX24</f>
        <v>3.036598764317219</v>
      </c>
      <c r="VY24">
        <f>VY23*9/19*'рост акций'!VY24+VY23*10/19*'рост золота'!VY24</f>
        <v>3.0365987643172199</v>
      </c>
      <c r="VZ24">
        <f>VZ23*9/19*'рост акций'!VZ24+VZ23*10/19*'рост золота'!VZ24</f>
        <v>3.036598764317219</v>
      </c>
      <c r="WA24">
        <f>WA23*9/19*'рост акций'!WA24+WA23*10/19*'рост золота'!WA24</f>
        <v>3.0365987643172199</v>
      </c>
      <c r="WB24">
        <f>WB23*9/19*'рост акций'!WB24+WB23*10/19*'рост золота'!WB24</f>
        <v>3.0365987643172199</v>
      </c>
      <c r="WC24">
        <f>WC23*9/19*'рост акций'!WC24+WC23*10/19*'рост золота'!WC24</f>
        <v>3.036598764317219</v>
      </c>
      <c r="WD24">
        <f>WD23*9/19*'рост акций'!WD24+WD23*10/19*'рост золота'!WD24</f>
        <v>3.0365987643172181</v>
      </c>
      <c r="WE24">
        <f>WE23*9/19*'рост акций'!WE24+WE23*10/19*'рост золота'!WE24</f>
        <v>3.036598764317219</v>
      </c>
      <c r="WF24">
        <f>WF23*9/19*'рост акций'!WF24+WF23*10/19*'рост золота'!WF24</f>
        <v>3.0365987643172181</v>
      </c>
      <c r="WG24">
        <f>WG23*9/19*'рост акций'!WG24+WG23*10/19*'рост золота'!WG24</f>
        <v>3.0365987643172181</v>
      </c>
      <c r="WH24">
        <f>WH23*9/19*'рост акций'!WH24+WH23*10/19*'рост золота'!WH24</f>
        <v>3.036598764317219</v>
      </c>
      <c r="WI24">
        <f>WI23*9/19*'рост акций'!WI24+WI23*10/19*'рост золота'!WI24</f>
        <v>3.036598764317219</v>
      </c>
      <c r="WJ24">
        <f>WJ23*9/19*'рост акций'!WJ24+WJ23*10/19*'рост золота'!WJ24</f>
        <v>3.036598764317219</v>
      </c>
      <c r="WK24">
        <f>WK23*9/19*'рост акций'!WK24+WK23*10/19*'рост золота'!WK24</f>
        <v>3.0365987643172181</v>
      </c>
      <c r="WL24">
        <f>WL23*9/19*'рост акций'!WL24+WL23*10/19*'рост золота'!WL24</f>
        <v>3.0365987643172181</v>
      </c>
      <c r="WM24">
        <f>WM23*9/19*'рост акций'!WM24+WM23*10/19*'рост золота'!WM24</f>
        <v>3.0365987643172181</v>
      </c>
      <c r="WN24">
        <f>WN23*9/19*'рост акций'!WN24+WN23*10/19*'рост золота'!WN24</f>
        <v>3.036598764317219</v>
      </c>
      <c r="WO24">
        <f>WO23*9/19*'рост акций'!WO24+WO23*10/19*'рост золота'!WO24</f>
        <v>3.036598764317219</v>
      </c>
      <c r="WP24">
        <f>WP23*9/19*'рост акций'!WP24+WP23*10/19*'рост золота'!WP24</f>
        <v>3.036598764317219</v>
      </c>
      <c r="WQ24">
        <f>WQ23*9/19*'рост акций'!WQ24+WQ23*10/19*'рост золота'!WQ24</f>
        <v>3.0365987643172181</v>
      </c>
      <c r="WR24">
        <f>WR23*9/19*'рост акций'!WR24+WR23*10/19*'рост золота'!WR24</f>
        <v>3.0365987643172181</v>
      </c>
      <c r="WS24">
        <f>WS23*9/19*'рост акций'!WS24+WS23*10/19*'рост золота'!WS24</f>
        <v>3.0365987643172181</v>
      </c>
      <c r="WT24">
        <f>WT23*9/19*'рост акций'!WT24+WT23*10/19*'рост золота'!WT24</f>
        <v>3.036598764317219</v>
      </c>
      <c r="WU24">
        <f>WU23*9/19*'рост акций'!WU24+WU23*10/19*'рост золота'!WU24</f>
        <v>3.0365987643172181</v>
      </c>
      <c r="WV24">
        <f>WV23*9/19*'рост акций'!WV24+WV23*10/19*'рост золота'!WV24</f>
        <v>3.0365987643172181</v>
      </c>
      <c r="WW24">
        <f>WW23*9/19*'рост акций'!WW24+WW23*10/19*'рост золота'!WW24</f>
        <v>3.0365987643172181</v>
      </c>
      <c r="WX24">
        <f>WX23*9/19*'рост акций'!WX24+WX23*10/19*'рост золота'!WX24</f>
        <v>3.0365987643172199</v>
      </c>
      <c r="WY24">
        <f>WY23*9/19*'рост акций'!WY24+WY23*10/19*'рост золота'!WY24</f>
        <v>3.036598764317219</v>
      </c>
      <c r="WZ24">
        <f>WZ23*9/19*'рост акций'!WZ24+WZ23*10/19*'рост золота'!WZ24</f>
        <v>3.0365987643172181</v>
      </c>
      <c r="XA24">
        <f>XA23*9/19*'рост акций'!XA24+XA23*10/19*'рост золота'!XA24</f>
        <v>3.0365987643172199</v>
      </c>
      <c r="XB24">
        <f>XB23*9/19*'рост акций'!XB24+XB23*10/19*'рост золота'!XB24</f>
        <v>3.036598764317219</v>
      </c>
      <c r="XC24">
        <f>XC23*9/19*'рост акций'!XC24+XC23*10/19*'рост золота'!XC24</f>
        <v>3.0365987643172199</v>
      </c>
      <c r="XD24">
        <f>XD23*9/19*'рост акций'!XD24+XD23*10/19*'рост золота'!XD24</f>
        <v>3.0365987643172199</v>
      </c>
      <c r="XE24">
        <f>XE23*9/19*'рост акций'!XE24+XE23*10/19*'рост золота'!XE24</f>
        <v>3.036598764317219</v>
      </c>
      <c r="XF24">
        <f>XF23*9/19*'рост акций'!XF24+XF23*10/19*'рост золота'!XF24</f>
        <v>3.0365987643172199</v>
      </c>
      <c r="XG24">
        <f>XG23*9/19*'рост акций'!XG24+XG23*10/19*'рост золота'!XG24</f>
        <v>3.0365987643172181</v>
      </c>
      <c r="XH24">
        <f>XH23*9/19*'рост акций'!XH24+XH23*10/19*'рост золота'!XH24</f>
        <v>3.0365987643172199</v>
      </c>
      <c r="XI24">
        <f>XI23*9/19*'рост акций'!XI24+XI23*10/19*'рост золота'!XI24</f>
        <v>3.0365987643172199</v>
      </c>
      <c r="XJ24">
        <f>XJ23*9/19*'рост акций'!XJ24+XJ23*10/19*'рост золота'!XJ24</f>
        <v>3.0365987643172199</v>
      </c>
      <c r="XK24">
        <f>XK23*9/19*'рост акций'!XK24+XK23*10/19*'рост золота'!XK24</f>
        <v>3.0365987643172181</v>
      </c>
      <c r="XL24">
        <f>XL23*9/19*'рост акций'!XL24+XL23*10/19*'рост золота'!XL24</f>
        <v>3.0365987643172199</v>
      </c>
      <c r="XM24">
        <f>XM23*9/19*'рост акций'!XM24+XM23*10/19*'рост золота'!XM24</f>
        <v>3.0365987643172181</v>
      </c>
      <c r="XN24">
        <f>XN23*9/19*'рост акций'!XN24+XN23*10/19*'рост золота'!XN24</f>
        <v>3.036598764317219</v>
      </c>
      <c r="XO24">
        <f>XO23*9/19*'рост акций'!XO24+XO23*10/19*'рост золота'!XO24</f>
        <v>3.036598764317219</v>
      </c>
      <c r="XP24">
        <f>XP23*9/19*'рост акций'!XP24+XP23*10/19*'рост золота'!XP24</f>
        <v>3.0365987643172181</v>
      </c>
      <c r="XQ24">
        <f>XQ23*9/19*'рост акций'!XQ24+XQ23*10/19*'рост золота'!XQ24</f>
        <v>3.0365987643172199</v>
      </c>
      <c r="XR24">
        <f>XR23*9/19*'рост акций'!XR24+XR23*10/19*'рост золота'!XR24</f>
        <v>3.0365987643172181</v>
      </c>
      <c r="XS24">
        <f>XS23*9/19*'рост акций'!XS24+XS23*10/19*'рост золота'!XS24</f>
        <v>3.036598764317219</v>
      </c>
      <c r="XT24">
        <f>XT23*9/19*'рост акций'!XT24+XT23*10/19*'рост золота'!XT24</f>
        <v>3.0365987643172181</v>
      </c>
      <c r="XU24">
        <f>XU23*9/19*'рост акций'!XU24+XU23*10/19*'рост золота'!XU24</f>
        <v>3.0365987643172181</v>
      </c>
      <c r="XV24">
        <f>XV23*9/19*'рост акций'!XV24+XV23*10/19*'рост золота'!XV24</f>
        <v>3.036598764317219</v>
      </c>
      <c r="XW24">
        <f>XW23*9/19*'рост акций'!XW24+XW23*10/19*'рост золота'!XW24</f>
        <v>3.0365987643172181</v>
      </c>
      <c r="XX24">
        <f>XX23*9/19*'рост акций'!XX24+XX23*10/19*'рост золота'!XX24</f>
        <v>3.0365987643172181</v>
      </c>
      <c r="XY24">
        <f>XY23*9/19*'рост акций'!XY24+XY23*10/19*'рост золота'!XY24</f>
        <v>3.0365987643172181</v>
      </c>
      <c r="XZ24">
        <f>XZ23*9/19*'рост акций'!XZ24+XZ23*10/19*'рост золота'!XZ24</f>
        <v>3.036598764317219</v>
      </c>
      <c r="YA24">
        <f>YA23*9/19*'рост акций'!YA24+YA23*10/19*'рост золота'!YA24</f>
        <v>3.0365987643172181</v>
      </c>
      <c r="YB24">
        <f>YB23*9/19*'рост акций'!YB24+YB23*10/19*'рост золота'!YB24</f>
        <v>3.0365987643172199</v>
      </c>
      <c r="YC24">
        <f>YC23*9/19*'рост акций'!YC24+YC23*10/19*'рост золота'!YC24</f>
        <v>3.036598764317219</v>
      </c>
      <c r="YD24">
        <f>YD23*9/19*'рост акций'!YD24+YD23*10/19*'рост золота'!YD24</f>
        <v>3.0365987643172181</v>
      </c>
      <c r="YE24">
        <f>YE23*9/19*'рост акций'!YE24+YE23*10/19*'рост золота'!YE24</f>
        <v>3.036598764317219</v>
      </c>
      <c r="YF24">
        <f>YF23*9/19*'рост акций'!YF24+YF23*10/19*'рост золота'!YF24</f>
        <v>3.036598764317219</v>
      </c>
      <c r="YG24">
        <f>YG23*9/19*'рост акций'!YG24+YG23*10/19*'рост золота'!YG24</f>
        <v>3.036598764317219</v>
      </c>
      <c r="YH24">
        <f>YH23*9/19*'рост акций'!YH24+YH23*10/19*'рост золота'!YH24</f>
        <v>3.036598764317219</v>
      </c>
      <c r="YI24">
        <f>YI23*9/19*'рост акций'!YI24+YI23*10/19*'рост золота'!YI24</f>
        <v>3.0365987643172199</v>
      </c>
      <c r="YJ24">
        <f>YJ23*9/19*'рост акций'!YJ24+YJ23*10/19*'рост золота'!YJ24</f>
        <v>3.0365987643172181</v>
      </c>
      <c r="YK24">
        <f>YK23*9/19*'рост акций'!YK24+YK23*10/19*'рост золота'!YK24</f>
        <v>3.036598764317219</v>
      </c>
      <c r="YL24">
        <f>YL23*9/19*'рост акций'!YL24+YL23*10/19*'рост золота'!YL24</f>
        <v>3.0365987643172181</v>
      </c>
      <c r="YM24">
        <f>YM23*9/19*'рост акций'!YM24+YM23*10/19*'рост золота'!YM24</f>
        <v>3.0365987643172199</v>
      </c>
      <c r="YN24">
        <f>YN23*9/19*'рост акций'!YN24+YN23*10/19*'рост золота'!YN24</f>
        <v>3.0365987643172181</v>
      </c>
      <c r="YO24">
        <f>YO23*9/19*'рост акций'!YO24+YO23*10/19*'рост золота'!YO24</f>
        <v>3.036598764317219</v>
      </c>
      <c r="YP24">
        <f>YP23*9/19*'рост акций'!YP24+YP23*10/19*'рост золота'!YP24</f>
        <v>3.0365987643172181</v>
      </c>
      <c r="YQ24">
        <f>YQ23*9/19*'рост акций'!YQ24+YQ23*10/19*'рост золота'!YQ24</f>
        <v>3.0365987643172181</v>
      </c>
      <c r="YR24">
        <f>YR23*9/19*'рост акций'!YR24+YR23*10/19*'рост золота'!YR24</f>
        <v>3.0365987643172181</v>
      </c>
      <c r="YS24">
        <f>YS23*9/19*'рост акций'!YS24+YS23*10/19*'рост золота'!YS24</f>
        <v>3.0365987643172199</v>
      </c>
      <c r="YT24">
        <f>YT23*9/19*'рост акций'!YT24+YT23*10/19*'рост золота'!YT24</f>
        <v>3.0365987643172199</v>
      </c>
      <c r="YU24">
        <f>YU23*9/19*'рост акций'!YU24+YU23*10/19*'рост золота'!YU24</f>
        <v>3.0365987643172199</v>
      </c>
      <c r="YV24">
        <f>YV23*9/19*'рост акций'!YV24+YV23*10/19*'рост золота'!YV24</f>
        <v>3.036598764317219</v>
      </c>
      <c r="YW24">
        <f>YW23*9/19*'рост акций'!YW24+YW23*10/19*'рост золота'!YW24</f>
        <v>3.0365987643172181</v>
      </c>
      <c r="YX24">
        <f>YX23*9/19*'рост акций'!YX24+YX23*10/19*'рост золота'!YX24</f>
        <v>3.036598764317219</v>
      </c>
      <c r="YY24">
        <f>YY23*9/19*'рост акций'!YY24+YY23*10/19*'рост золота'!YY24</f>
        <v>3.0365987643172181</v>
      </c>
      <c r="YZ24">
        <f>YZ23*9/19*'рост акций'!YZ24+YZ23*10/19*'рост золота'!YZ24</f>
        <v>3.036598764317219</v>
      </c>
      <c r="ZA24">
        <f>ZA23*9/19*'рост акций'!ZA24+ZA23*10/19*'рост золота'!ZA24</f>
        <v>3.036598764317219</v>
      </c>
      <c r="ZB24">
        <f>ZB23*9/19*'рост акций'!ZB24+ZB23*10/19*'рост золота'!ZB24</f>
        <v>3.036598764317219</v>
      </c>
      <c r="ZC24">
        <f>ZC23*9/19*'рост акций'!ZC24+ZC23*10/19*'рост золота'!ZC24</f>
        <v>3.0365987643172181</v>
      </c>
      <c r="ZD24">
        <f>ZD23*9/19*'рост акций'!ZD24+ZD23*10/19*'рост золота'!ZD24</f>
        <v>3.0365987643172181</v>
      </c>
      <c r="ZE24">
        <f>ZE23*9/19*'рост акций'!ZE24+ZE23*10/19*'рост золота'!ZE24</f>
        <v>3.0365987643172181</v>
      </c>
      <c r="ZF24">
        <f>ZF23*9/19*'рост акций'!ZF24+ZF23*10/19*'рост золота'!ZF24</f>
        <v>3.0365987643172181</v>
      </c>
      <c r="ZG24">
        <f>ZG23*9/19*'рост акций'!ZG24+ZG23*10/19*'рост золота'!ZG24</f>
        <v>3.0365987643172181</v>
      </c>
      <c r="ZH24">
        <f>ZH23*9/19*'рост акций'!ZH24+ZH23*10/19*'рост золота'!ZH24</f>
        <v>3.0365987643172181</v>
      </c>
      <c r="ZI24">
        <f>ZI23*9/19*'рост акций'!ZI24+ZI23*10/19*'рост золота'!ZI24</f>
        <v>3.0365987643172181</v>
      </c>
      <c r="ZJ24">
        <f>ZJ23*9/19*'рост акций'!ZJ24+ZJ23*10/19*'рост золота'!ZJ24</f>
        <v>3.036598764317219</v>
      </c>
      <c r="ZK24">
        <f>ZK23*9/19*'рост акций'!ZK24+ZK23*10/19*'рост золота'!ZK24</f>
        <v>3.0365987643172181</v>
      </c>
      <c r="ZL24">
        <f>ZL23*9/19*'рост акций'!ZL24+ZL23*10/19*'рост золота'!ZL24</f>
        <v>3.0365987643172181</v>
      </c>
      <c r="ZM24">
        <f>ZM23*9/19*'рост акций'!ZM24+ZM23*10/19*'рост золота'!ZM24</f>
        <v>3.036598764317219</v>
      </c>
      <c r="ZN24">
        <f>ZN23*9/19*'рост акций'!ZN24+ZN23*10/19*'рост золота'!ZN24</f>
        <v>3.0365987643172199</v>
      </c>
      <c r="ZO24">
        <f>ZO23*9/19*'рост акций'!ZO24+ZO23*10/19*'рост золота'!ZO24</f>
        <v>3.036598764317219</v>
      </c>
      <c r="ZP24">
        <f>ZP23*9/19*'рост акций'!ZP24+ZP23*10/19*'рост золота'!ZP24</f>
        <v>3.036598764317219</v>
      </c>
      <c r="ZQ24">
        <f>ZQ23*9/19*'рост акций'!ZQ24+ZQ23*10/19*'рост золота'!ZQ24</f>
        <v>3.0365987643172181</v>
      </c>
      <c r="ZR24">
        <f>ZR23*9/19*'рост акций'!ZR24+ZR23*10/19*'рост золота'!ZR24</f>
        <v>3.036598764317219</v>
      </c>
      <c r="ZS24">
        <f>ZS23*9/19*'рост акций'!ZS24+ZS23*10/19*'рост золота'!ZS24</f>
        <v>3.0365987643172199</v>
      </c>
      <c r="ZT24">
        <f>ZT23*9/19*'рост акций'!ZT24+ZT23*10/19*'рост золота'!ZT24</f>
        <v>3.0365987643172199</v>
      </c>
      <c r="ZU24">
        <f>ZU23*9/19*'рост акций'!ZU24+ZU23*10/19*'рост золота'!ZU24</f>
        <v>3.0365987643172181</v>
      </c>
      <c r="ZV24">
        <f>ZV23*9/19*'рост акций'!ZV24+ZV23*10/19*'рост золота'!ZV24</f>
        <v>3.0365987643172181</v>
      </c>
      <c r="ZW24">
        <f>ZW23*9/19*'рост акций'!ZW24+ZW23*10/19*'рост золота'!ZW24</f>
        <v>3.0365987643172181</v>
      </c>
      <c r="ZX24">
        <f>ZX23*9/19*'рост акций'!ZX24+ZX23*10/19*'рост золота'!ZX24</f>
        <v>3.0365987643172199</v>
      </c>
      <c r="ZY24">
        <f>ZY23*9/19*'рост акций'!ZY24+ZY23*10/19*'рост золота'!ZY24</f>
        <v>3.036598764317219</v>
      </c>
      <c r="ZZ24">
        <f>ZZ23*9/19*'рост акций'!ZZ24+ZZ23*10/19*'рост золота'!ZZ24</f>
        <v>3.0365987643172181</v>
      </c>
      <c r="AAA24">
        <f>AAA23*9/19*'рост акций'!AAA24+AAA23*10/19*'рост золота'!AAA24</f>
        <v>3.036598764317219</v>
      </c>
      <c r="AAB24">
        <f>AAB23*9/19*'рост акций'!AAB24+AAB23*10/19*'рост золота'!AAB24</f>
        <v>3.036598764317219</v>
      </c>
      <c r="AAC24">
        <f>AAC23*9/19*'рост акций'!AAC24+AAC23*10/19*'рост золота'!AAC24</f>
        <v>3.036598764317219</v>
      </c>
      <c r="AAD24">
        <f>AAD23*9/19*'рост акций'!AAD24+AAD23*10/19*'рост золота'!AAD24</f>
        <v>3.036598764317219</v>
      </c>
      <c r="AAE24">
        <f>AAE23*9/19*'рост акций'!AAE24+AAE23*10/19*'рост золота'!AAE24</f>
        <v>3.0365987643172181</v>
      </c>
      <c r="AAF24">
        <f>AAF23*9/19*'рост акций'!AAF24+AAF23*10/19*'рост золота'!AAF24</f>
        <v>3.0365987643172181</v>
      </c>
      <c r="AAG24">
        <f>AAG23*9/19*'рост акций'!AAG24+AAG23*10/19*'рост золота'!AAG24</f>
        <v>3.0365987643172181</v>
      </c>
      <c r="AAH24">
        <f>AAH23*9/19*'рост акций'!AAH24+AAH23*10/19*'рост золота'!AAH24</f>
        <v>3.0365987643172181</v>
      </c>
      <c r="AAI24">
        <f>AAI23*9/19*'рост акций'!AAI24+AAI23*10/19*'рост золота'!AAI24</f>
        <v>3.0365987643172181</v>
      </c>
      <c r="AAJ24">
        <f>AAJ23*9/19*'рост акций'!AAJ24+AAJ23*10/19*'рост золота'!AAJ24</f>
        <v>3.036598764317219</v>
      </c>
      <c r="AAK24">
        <f>AAK23*9/19*'рост акций'!AAK24+AAK23*10/19*'рост золота'!AAK24</f>
        <v>3.036598764317219</v>
      </c>
      <c r="AAL24">
        <f>AAL23*9/19*'рост акций'!AAL24+AAL23*10/19*'рост золота'!AAL24</f>
        <v>3.0365987643172181</v>
      </c>
      <c r="AAM24">
        <f>AAM23*9/19*'рост акций'!AAM24+AAM23*10/19*'рост золота'!AAM24</f>
        <v>3.0365987643172199</v>
      </c>
      <c r="AAN24">
        <f>AAN23*9/19*'рост акций'!AAN24+AAN23*10/19*'рост золота'!AAN24</f>
        <v>3.0365987643172199</v>
      </c>
      <c r="AAO24">
        <f>AAO23*9/19*'рост акций'!AAO24+AAO23*10/19*'рост золота'!AAO24</f>
        <v>3.036598764317219</v>
      </c>
      <c r="AAP24">
        <f>AAP23*9/19*'рост акций'!AAP24+AAP23*10/19*'рост золота'!AAP24</f>
        <v>3.0365987643172181</v>
      </c>
      <c r="AAQ24">
        <f>AAQ23*9/19*'рост акций'!AAQ24+AAQ23*10/19*'рост золота'!AAQ24</f>
        <v>3.0365987643172199</v>
      </c>
      <c r="AAR24">
        <f>AAR23*9/19*'рост акций'!AAR24+AAR23*10/19*'рост золота'!AAR24</f>
        <v>3.0365987643172181</v>
      </c>
      <c r="AAS24">
        <f>AAS23*9/19*'рост акций'!AAS24+AAS23*10/19*'рост золота'!AAS24</f>
        <v>3.0365987643172181</v>
      </c>
      <c r="AAT24">
        <f>AAT23*9/19*'рост акций'!AAT24+AAT23*10/19*'рост золота'!AAT24</f>
        <v>3.0365987643172181</v>
      </c>
      <c r="AAU24">
        <f>AAU23*9/19*'рост акций'!AAU24+AAU23*10/19*'рост золота'!AAU24</f>
        <v>3.0365987643172181</v>
      </c>
      <c r="AAV24">
        <f>AAV23*9/19*'рост акций'!AAV24+AAV23*10/19*'рост золота'!AAV24</f>
        <v>3.0365987643172181</v>
      </c>
      <c r="AAW24">
        <f>AAW23*9/19*'рост акций'!AAW24+AAW23*10/19*'рост золота'!AAW24</f>
        <v>3.0365987643172181</v>
      </c>
      <c r="AAX24">
        <f>AAX23*9/19*'рост акций'!AAX24+AAX23*10/19*'рост золота'!AAX24</f>
        <v>3.036598764317219</v>
      </c>
      <c r="AAY24">
        <f>AAY23*9/19*'рост акций'!AAY24+AAY23*10/19*'рост золота'!AAY24</f>
        <v>3.036598764317219</v>
      </c>
      <c r="AAZ24">
        <f>AAZ23*9/19*'рост акций'!AAZ24+AAZ23*10/19*'рост золота'!AAZ24</f>
        <v>3.036598764317219</v>
      </c>
      <c r="ABA24">
        <f>ABA23*9/19*'рост акций'!ABA24+ABA23*10/19*'рост золота'!ABA24</f>
        <v>3.0365987643172181</v>
      </c>
      <c r="ABB24">
        <f>ABB23*9/19*'рост акций'!ABB24+ABB23*10/19*'рост золота'!ABB24</f>
        <v>3.0365987643172199</v>
      </c>
      <c r="ABC24">
        <f>ABC23*9/19*'рост акций'!ABC24+ABC23*10/19*'рост золота'!ABC24</f>
        <v>3.0365987643172181</v>
      </c>
      <c r="ABD24">
        <f>ABD23*9/19*'рост акций'!ABD24+ABD23*10/19*'рост золота'!ABD24</f>
        <v>3.036598764317219</v>
      </c>
      <c r="ABE24">
        <f>ABE23*9/19*'рост акций'!ABE24+ABE23*10/19*'рост золота'!ABE24</f>
        <v>3.0365987643172199</v>
      </c>
      <c r="ABF24">
        <f>ABF23*9/19*'рост акций'!ABF24+ABF23*10/19*'рост золота'!ABF24</f>
        <v>3.0365987643172199</v>
      </c>
      <c r="ABG24">
        <f>ABG23*9/19*'рост акций'!ABG24+ABG23*10/19*'рост золота'!ABG24</f>
        <v>3.0365987643172181</v>
      </c>
      <c r="ABH24">
        <f>ABH23*9/19*'рост акций'!ABH24+ABH23*10/19*'рост золота'!ABH24</f>
        <v>3.036598764317219</v>
      </c>
      <c r="ABI24">
        <f>ABI23*9/19*'рост акций'!ABI24+ABI23*10/19*'рост золота'!ABI24</f>
        <v>3.0365987643172181</v>
      </c>
      <c r="ABJ24">
        <f>ABJ23*9/19*'рост акций'!ABJ24+ABJ23*10/19*'рост золота'!ABJ24</f>
        <v>3.036598764317219</v>
      </c>
      <c r="ABK24">
        <f>ABK23*9/19*'рост акций'!ABK24+ABK23*10/19*'рост золота'!ABK24</f>
        <v>3.0365987643172181</v>
      </c>
      <c r="ABL24">
        <f>ABL23*9/19*'рост акций'!ABL24+ABL23*10/19*'рост золота'!ABL24</f>
        <v>3.036598764317219</v>
      </c>
      <c r="ABM24">
        <f>ABM23*9/19*'рост акций'!ABM24+ABM23*10/19*'рост золота'!ABM24</f>
        <v>3.0365987643172199</v>
      </c>
      <c r="ABN24">
        <f>ABN23*9/19*'рост акций'!ABN24+ABN23*10/19*'рост золота'!ABN24</f>
        <v>3.0365987643172181</v>
      </c>
      <c r="ABO24">
        <f>ABO23*9/19*'рост акций'!ABO24+ABO23*10/19*'рост золота'!ABO24</f>
        <v>3.036598764317219</v>
      </c>
      <c r="ABP24">
        <f>ABP23*9/19*'рост акций'!ABP24+ABP23*10/19*'рост золота'!ABP24</f>
        <v>3.0365987643172181</v>
      </c>
      <c r="ABQ24">
        <f>ABQ23*9/19*'рост акций'!ABQ24+ABQ23*10/19*'рост золота'!ABQ24</f>
        <v>3.0365987643172181</v>
      </c>
      <c r="ABR24">
        <f>ABR23*9/19*'рост акций'!ABR24+ABR23*10/19*'рост золота'!ABR24</f>
        <v>3.036598764317219</v>
      </c>
      <c r="ABS24">
        <f>ABS23*9/19*'рост акций'!ABS24+ABS23*10/19*'рост золота'!ABS24</f>
        <v>3.036598764317219</v>
      </c>
      <c r="ABT24">
        <f>ABT23*9/19*'рост акций'!ABT24+ABT23*10/19*'рост золота'!ABT24</f>
        <v>3.036598764317219</v>
      </c>
      <c r="ABU24">
        <f>ABU23*9/19*'рост акций'!ABU24+ABU23*10/19*'рост золота'!ABU24</f>
        <v>3.036598764317219</v>
      </c>
      <c r="ABV24">
        <f>ABV23*9/19*'рост акций'!ABV24+ABV23*10/19*'рост золота'!ABV24</f>
        <v>3.036598764317219</v>
      </c>
      <c r="ABW24">
        <f>ABW23*9/19*'рост акций'!ABW24+ABW23*10/19*'рост золота'!ABW24</f>
        <v>3.0365987643172181</v>
      </c>
      <c r="ABX24">
        <f>ABX23*9/19*'рост акций'!ABX24+ABX23*10/19*'рост золота'!ABX24</f>
        <v>3.036598764317219</v>
      </c>
      <c r="ABY24">
        <f>ABY23*9/19*'рост акций'!ABY24+ABY23*10/19*'рост золота'!ABY24</f>
        <v>3.0365987643172181</v>
      </c>
      <c r="ABZ24">
        <f>ABZ23*9/19*'рост акций'!ABZ24+ABZ23*10/19*'рост золота'!ABZ24</f>
        <v>3.0365987643172181</v>
      </c>
      <c r="ACA24">
        <f>ACA23*9/19*'рост акций'!ACA24+ACA23*10/19*'рост золота'!ACA24</f>
        <v>3.0365987643172199</v>
      </c>
      <c r="ACB24">
        <f>ACB23*9/19*'рост акций'!ACB24+ACB23*10/19*'рост золота'!ACB24</f>
        <v>3.036598764317219</v>
      </c>
      <c r="ACC24">
        <f>ACC23*9/19*'рост акций'!ACC24+ACC23*10/19*'рост золота'!ACC24</f>
        <v>3.0365987643172199</v>
      </c>
      <c r="ACD24">
        <f>ACD23*9/19*'рост акций'!ACD24+ACD23*10/19*'рост золота'!ACD24</f>
        <v>3.0365987643172199</v>
      </c>
      <c r="ACE24">
        <f>ACE23*9/19*'рост акций'!ACE24+ACE23*10/19*'рост золота'!ACE24</f>
        <v>3.0365987643172181</v>
      </c>
      <c r="ACF24">
        <f>ACF23*9/19*'рост акций'!ACF24+ACF23*10/19*'рост золота'!ACF24</f>
        <v>3.036598764317219</v>
      </c>
      <c r="ACG24">
        <f>ACG23*9/19*'рост акций'!ACG24+ACG23*10/19*'рост золота'!ACG24</f>
        <v>3.0365987643172181</v>
      </c>
      <c r="ACH24">
        <f>ACH23*9/19*'рост акций'!ACH24+ACH23*10/19*'рост золота'!ACH24</f>
        <v>3.0365987643172181</v>
      </c>
      <c r="ACI24">
        <f>ACI23*9/19*'рост акций'!ACI24+ACI23*10/19*'рост золота'!ACI24</f>
        <v>3.0365987643172181</v>
      </c>
      <c r="ACJ24">
        <f>ACJ23*9/19*'рост акций'!ACJ24+ACJ23*10/19*'рост золота'!ACJ24</f>
        <v>3.0365987643172199</v>
      </c>
      <c r="ACK24">
        <f>ACK23*9/19*'рост акций'!ACK24+ACK23*10/19*'рост золота'!ACK24</f>
        <v>3.0365987643172181</v>
      </c>
      <c r="ACL24">
        <f>ACL23*9/19*'рост акций'!ACL24+ACL23*10/19*'рост золота'!ACL24</f>
        <v>3.036598764317219</v>
      </c>
      <c r="ACM24">
        <f>ACM23*9/19*'рост акций'!ACM24+ACM23*10/19*'рост золота'!ACM24</f>
        <v>3.0365987643172199</v>
      </c>
      <c r="ACN24">
        <f>ACN23*9/19*'рост акций'!ACN24+ACN23*10/19*'рост золота'!ACN24</f>
        <v>3.0365987643172181</v>
      </c>
      <c r="ACO24">
        <f>ACO23*9/19*'рост акций'!ACO24+ACO23*10/19*'рост золота'!ACO24</f>
        <v>3.0365987643172181</v>
      </c>
      <c r="ACP24">
        <f>ACP23*9/19*'рост акций'!ACP24+ACP23*10/19*'рост золота'!ACP24</f>
        <v>3.036598764317219</v>
      </c>
      <c r="ACQ24">
        <f>ACQ23*9/19*'рост акций'!ACQ24+ACQ23*10/19*'рост золота'!ACQ24</f>
        <v>3.0365987643172181</v>
      </c>
      <c r="ACR24">
        <f>ACR23*9/19*'рост акций'!ACR24+ACR23*10/19*'рост золота'!ACR24</f>
        <v>3.036598764317219</v>
      </c>
      <c r="ACS24">
        <f>ACS23*9/19*'рост акций'!ACS24+ACS23*10/19*'рост золота'!ACS24</f>
        <v>3.0365987643172181</v>
      </c>
      <c r="ACT24">
        <f>ACT23*9/19*'рост акций'!ACT24+ACT23*10/19*'рост золота'!ACT24</f>
        <v>3.0365987643172199</v>
      </c>
      <c r="ACU24">
        <f>ACU23*9/19*'рост акций'!ACU24+ACU23*10/19*'рост золота'!ACU24</f>
        <v>3.036598764317219</v>
      </c>
      <c r="ACV24">
        <f>ACV23*9/19*'рост акций'!ACV24+ACV23*10/19*'рост золота'!ACV24</f>
        <v>3.036598764317219</v>
      </c>
      <c r="ACW24">
        <f>ACW23*9/19*'рост акций'!ACW24+ACW23*10/19*'рост золота'!ACW24</f>
        <v>3.0365987643172181</v>
      </c>
      <c r="ACX24">
        <f>ACX23*9/19*'рост акций'!ACX24+ACX23*10/19*'рост золота'!ACX24</f>
        <v>3.036598764317219</v>
      </c>
      <c r="ACY24">
        <f>ACY23*9/19*'рост акций'!ACY24+ACY23*10/19*'рост золота'!ACY24</f>
        <v>3.0365987643172181</v>
      </c>
      <c r="ACZ24">
        <f>ACZ23*9/19*'рост акций'!ACZ24+ACZ23*10/19*'рост золота'!ACZ24</f>
        <v>3.036598764317219</v>
      </c>
      <c r="ADA24">
        <f>ADA23*9/19*'рост акций'!ADA24+ADA23*10/19*'рост золота'!ADA24</f>
        <v>3.0365987643172181</v>
      </c>
      <c r="ADB24">
        <f>ADB23*9/19*'рост акций'!ADB24+ADB23*10/19*'рост золота'!ADB24</f>
        <v>3.0365987643172181</v>
      </c>
      <c r="ADC24">
        <f>ADC23*9/19*'рост акций'!ADC24+ADC23*10/19*'рост золота'!ADC24</f>
        <v>3.036598764317219</v>
      </c>
      <c r="ADD24">
        <f>ADD23*9/19*'рост акций'!ADD24+ADD23*10/19*'рост золота'!ADD24</f>
        <v>3.0365987643172199</v>
      </c>
      <c r="ADE24">
        <f>ADE23*9/19*'рост акций'!ADE24+ADE23*10/19*'рост золота'!ADE24</f>
        <v>3.036598764317219</v>
      </c>
      <c r="ADF24">
        <f>ADF23*9/19*'рост акций'!ADF24+ADF23*10/19*'рост золота'!ADF24</f>
        <v>3.0365987643172181</v>
      </c>
      <c r="ADG24">
        <f>ADG23*9/19*'рост акций'!ADG24+ADG23*10/19*'рост золота'!ADG24</f>
        <v>3.0365987643172181</v>
      </c>
      <c r="ADH24">
        <f>ADH23*9/19*'рост акций'!ADH24+ADH23*10/19*'рост золота'!ADH24</f>
        <v>3.0365987643172199</v>
      </c>
      <c r="ADI24">
        <f>ADI23*9/19*'рост акций'!ADI24+ADI23*10/19*'рост золота'!ADI24</f>
        <v>3.036598764317219</v>
      </c>
      <c r="ADJ24">
        <f>ADJ23*9/19*'рост акций'!ADJ24+ADJ23*10/19*'рост золота'!ADJ24</f>
        <v>3.0365987643172181</v>
      </c>
      <c r="ADK24">
        <f>ADK23*9/19*'рост акций'!ADK24+ADK23*10/19*'рост золота'!ADK24</f>
        <v>3.036598764317219</v>
      </c>
      <c r="ADL24">
        <f>ADL23*9/19*'рост акций'!ADL24+ADL23*10/19*'рост золота'!ADL24</f>
        <v>3.0365987643172181</v>
      </c>
      <c r="ADM24">
        <f>ADM23*9/19*'рост акций'!ADM24+ADM23*10/19*'рост золота'!ADM24</f>
        <v>3.0365987643172181</v>
      </c>
      <c r="ADN24">
        <f>ADN23*9/19*'рост акций'!ADN24+ADN23*10/19*'рост золота'!ADN24</f>
        <v>3.0365987643172199</v>
      </c>
      <c r="ADO24">
        <f>ADO23*9/19*'рост акций'!ADO24+ADO23*10/19*'рост золота'!ADO24</f>
        <v>3.0365987643172199</v>
      </c>
      <c r="ADP24">
        <f>ADP23*9/19*'рост акций'!ADP24+ADP23*10/19*'рост золота'!ADP24</f>
        <v>3.0365987643172181</v>
      </c>
      <c r="ADQ24">
        <f>ADQ23*9/19*'рост акций'!ADQ24+ADQ23*10/19*'рост золота'!ADQ24</f>
        <v>3.036598764317219</v>
      </c>
      <c r="ADR24">
        <f>ADR23*9/19*'рост акций'!ADR24+ADR23*10/19*'рост золота'!ADR24</f>
        <v>3.0365987643172181</v>
      </c>
      <c r="ADS24">
        <f>ADS23*9/19*'рост акций'!ADS24+ADS23*10/19*'рост золота'!ADS24</f>
        <v>3.0365987643172181</v>
      </c>
      <c r="ADT24">
        <f>ADT23*9/19*'рост акций'!ADT24+ADT23*10/19*'рост золота'!ADT24</f>
        <v>3.0365987643172181</v>
      </c>
      <c r="ADU24">
        <f>ADU23*9/19*'рост акций'!ADU24+ADU23*10/19*'рост золота'!ADU24</f>
        <v>3.0365987643172181</v>
      </c>
      <c r="ADV24">
        <f>ADV23*9/19*'рост акций'!ADV24+ADV23*10/19*'рост золота'!ADV24</f>
        <v>3.0365987643172199</v>
      </c>
      <c r="ADW24">
        <f>ADW23*9/19*'рост акций'!ADW24+ADW23*10/19*'рост золота'!ADW24</f>
        <v>3.0365987643172181</v>
      </c>
      <c r="ADX24">
        <f>ADX23*9/19*'рост акций'!ADX24+ADX23*10/19*'рост золота'!ADX24</f>
        <v>3.036598764317219</v>
      </c>
      <c r="ADY24">
        <f>ADY23*9/19*'рост акций'!ADY24+ADY23*10/19*'рост золота'!ADY24</f>
        <v>3.036598764317219</v>
      </c>
      <c r="ADZ24">
        <f>ADZ23*9/19*'рост акций'!ADZ24+ADZ23*10/19*'рост золота'!ADZ24</f>
        <v>3.036598764317219</v>
      </c>
      <c r="AEA24">
        <f>AEA23*9/19*'рост акций'!AEA24+AEA23*10/19*'рост золота'!AEA24</f>
        <v>3.0365987643172199</v>
      </c>
      <c r="AEB24">
        <f>AEB23*9/19*'рост акций'!AEB24+AEB23*10/19*'рост золота'!AEB24</f>
        <v>3.0365987643172199</v>
      </c>
      <c r="AEC24">
        <f>AEC23*9/19*'рост акций'!AEC24+AEC23*10/19*'рост золота'!AEC24</f>
        <v>3.036598764317219</v>
      </c>
      <c r="AED24">
        <f>AED23*9/19*'рост акций'!AED24+AED23*10/19*'рост золота'!AED24</f>
        <v>3.036598764317219</v>
      </c>
      <c r="AEE24">
        <f>AEE23*9/19*'рост акций'!AEE24+AEE23*10/19*'рост золота'!AEE24</f>
        <v>3.036598764317219</v>
      </c>
      <c r="AEF24">
        <f>AEF23*9/19*'рост акций'!AEF24+AEF23*10/19*'рост золота'!AEF24</f>
        <v>3.0365987643172181</v>
      </c>
      <c r="AEG24">
        <f>AEG23*9/19*'рост акций'!AEG24+AEG23*10/19*'рост золота'!AEG24</f>
        <v>3.0365987643172181</v>
      </c>
      <c r="AEH24">
        <f>AEH23*9/19*'рост акций'!AEH24+AEH23*10/19*'рост золота'!AEH24</f>
        <v>3.0365987643172199</v>
      </c>
      <c r="AEI24">
        <f>AEI23*9/19*'рост акций'!AEI24+AEI23*10/19*'рост золота'!AEI24</f>
        <v>3.036598764317219</v>
      </c>
      <c r="AEJ24">
        <f>AEJ23*9/19*'рост акций'!AEJ24+AEJ23*10/19*'рост золота'!AEJ24</f>
        <v>3.036598764317219</v>
      </c>
      <c r="AEK24">
        <f>AEK23*9/19*'рост акций'!AEK24+AEK23*10/19*'рост золота'!AEK24</f>
        <v>3.0365987643172181</v>
      </c>
      <c r="AEL24">
        <f>AEL23*9/19*'рост акций'!AEL24+AEL23*10/19*'рост золота'!AEL24</f>
        <v>3.0365987643172181</v>
      </c>
      <c r="AEM24">
        <f>AEM23*9/19*'рост акций'!AEM24+AEM23*10/19*'рост золота'!AEM24</f>
        <v>3.0365987643172181</v>
      </c>
      <c r="AEN24">
        <f>AEN23*9/19*'рост акций'!AEN24+AEN23*10/19*'рост золота'!AEN24</f>
        <v>3.0365987643172181</v>
      </c>
      <c r="AEO24">
        <f>AEO23*9/19*'рост акций'!AEO24+AEO23*10/19*'рост золота'!AEO24</f>
        <v>3.0365987643172181</v>
      </c>
      <c r="AEP24">
        <f>AEP23*9/19*'рост акций'!AEP24+AEP23*10/19*'рост золота'!AEP24</f>
        <v>3.0365987643172181</v>
      </c>
      <c r="AEQ24">
        <f>AEQ23*9/19*'рост акций'!AEQ24+AEQ23*10/19*'рост золота'!AEQ24</f>
        <v>3.0365987643172181</v>
      </c>
      <c r="AER24">
        <f>AER23*9/19*'рост акций'!AER24+AER23*10/19*'рост золота'!AER24</f>
        <v>3.0365987643172199</v>
      </c>
      <c r="AES24">
        <f>AES23*9/19*'рост акций'!AES24+AES23*10/19*'рост золота'!AES24</f>
        <v>3.0365987643172199</v>
      </c>
      <c r="AET24">
        <f>AET23*9/19*'рост акций'!AET24+AET23*10/19*'рост золота'!AET24</f>
        <v>3.036598764317219</v>
      </c>
      <c r="AEU24">
        <f>AEU23*9/19*'рост акций'!AEU24+AEU23*10/19*'рост золота'!AEU24</f>
        <v>3.0365987643172181</v>
      </c>
      <c r="AEV24">
        <f>AEV23*9/19*'рост акций'!AEV24+AEV23*10/19*'рост золота'!AEV24</f>
        <v>3.0365987643172199</v>
      </c>
      <c r="AEW24">
        <f>AEW23*9/19*'рост акций'!AEW24+AEW23*10/19*'рост золота'!AEW24</f>
        <v>3.036598764317219</v>
      </c>
      <c r="AEX24">
        <f>AEX23*9/19*'рост акций'!AEX24+AEX23*10/19*'рост золота'!AEX24</f>
        <v>3.0365987643172181</v>
      </c>
      <c r="AEY24">
        <f>AEY23*9/19*'рост акций'!AEY24+AEY23*10/19*'рост золота'!AEY24</f>
        <v>3.0365987643172181</v>
      </c>
      <c r="AEZ24">
        <f>AEZ23*9/19*'рост акций'!AEZ24+AEZ23*10/19*'рост золота'!AEZ24</f>
        <v>3.036598764317219</v>
      </c>
      <c r="AFA24">
        <f>AFA23*9/19*'рост акций'!AFA24+AFA23*10/19*'рост золота'!AFA24</f>
        <v>3.0365987643172181</v>
      </c>
      <c r="AFB24">
        <f>AFB23*9/19*'рост акций'!AFB24+AFB23*10/19*'рост золота'!AFB24</f>
        <v>3.036598764317219</v>
      </c>
      <c r="AFC24">
        <f>AFC23*9/19*'рост акций'!AFC24+AFC23*10/19*'рост золота'!AFC24</f>
        <v>3.036598764317219</v>
      </c>
      <c r="AFD24">
        <f>AFD23*9/19*'рост акций'!AFD24+AFD23*10/19*'рост золота'!AFD24</f>
        <v>3.0365987643172181</v>
      </c>
      <c r="AFE24">
        <f>AFE23*9/19*'рост акций'!AFE24+AFE23*10/19*'рост золота'!AFE24</f>
        <v>3.036598764317219</v>
      </c>
      <c r="AFF24">
        <f>AFF23*9/19*'рост акций'!AFF24+AFF23*10/19*'рост золота'!AFF24</f>
        <v>3.0365987643172181</v>
      </c>
      <c r="AFG24">
        <f>AFG23*9/19*'рост акций'!AFG24+AFG23*10/19*'рост золота'!AFG24</f>
        <v>3.0365987643172181</v>
      </c>
      <c r="AFH24">
        <f>AFH23*9/19*'рост акций'!AFH24+AFH23*10/19*'рост золота'!AFH24</f>
        <v>3.036598764317219</v>
      </c>
      <c r="AFI24">
        <f>AFI23*9/19*'рост акций'!AFI24+AFI23*10/19*'рост золота'!AFI24</f>
        <v>3.0365987643172181</v>
      </c>
      <c r="AFJ24">
        <f>AFJ23*9/19*'рост акций'!AFJ24+AFJ23*10/19*'рост золота'!AFJ24</f>
        <v>3.0365987643172181</v>
      </c>
      <c r="AFK24">
        <f>AFK23*9/19*'рост акций'!AFK24+AFK23*10/19*'рост золота'!AFK24</f>
        <v>3.0365987643172181</v>
      </c>
      <c r="AFL24">
        <f>AFL23*9/19*'рост акций'!AFL24+AFL23*10/19*'рост золота'!AFL24</f>
        <v>3.036598764317219</v>
      </c>
      <c r="AFM24">
        <f>AFM23*9/19*'рост акций'!AFM24+AFM23*10/19*'рост золота'!AFM24</f>
        <v>3.0365987643172199</v>
      </c>
      <c r="AFN24">
        <f>AFN23*9/19*'рост акций'!AFN24+AFN23*10/19*'рост золота'!AFN24</f>
        <v>3.0365987643172199</v>
      </c>
      <c r="AFO24">
        <f>AFO23*9/19*'рост акций'!AFO24+AFO23*10/19*'рост золота'!AFO24</f>
        <v>3.036598764317219</v>
      </c>
      <c r="AFP24">
        <f>AFP23*9/19*'рост акций'!AFP24+AFP23*10/19*'рост золота'!AFP24</f>
        <v>3.036598764317219</v>
      </c>
      <c r="AFQ24">
        <f>AFQ23*9/19*'рост акций'!AFQ24+AFQ23*10/19*'рост золота'!AFQ24</f>
        <v>3.036598764317219</v>
      </c>
      <c r="AFR24">
        <f>AFR23*9/19*'рост акций'!AFR24+AFR23*10/19*'рост золота'!AFR24</f>
        <v>3.0365987643172199</v>
      </c>
      <c r="AFS24">
        <f>AFS23*9/19*'рост акций'!AFS24+AFS23*10/19*'рост золота'!AFS24</f>
        <v>3.036598764317219</v>
      </c>
      <c r="AFT24">
        <f>AFT23*9/19*'рост акций'!AFT24+AFT23*10/19*'рост золота'!AFT24</f>
        <v>3.0365987643172181</v>
      </c>
      <c r="AFU24">
        <f>AFU23*9/19*'рост акций'!AFU24+AFU23*10/19*'рост золота'!AFU24</f>
        <v>3.0365987643172181</v>
      </c>
      <c r="AFV24">
        <f>AFV23*9/19*'рост акций'!AFV24+AFV23*10/19*'рост золота'!AFV24</f>
        <v>3.036598764317219</v>
      </c>
      <c r="AFW24">
        <f>AFW23*9/19*'рост акций'!AFW24+AFW23*10/19*'рост золота'!AFW24</f>
        <v>3.0365987643172181</v>
      </c>
      <c r="AFX24">
        <f>AFX23*9/19*'рост акций'!AFX24+AFX23*10/19*'рост золота'!AFX24</f>
        <v>3.0365987643172199</v>
      </c>
      <c r="AFY24">
        <f>AFY23*9/19*'рост акций'!AFY24+AFY23*10/19*'рост золота'!AFY24</f>
        <v>3.0365987643172181</v>
      </c>
      <c r="AFZ24">
        <f>AFZ23*9/19*'рост акций'!AFZ24+AFZ23*10/19*'рост золота'!AFZ24</f>
        <v>3.0365987643172181</v>
      </c>
      <c r="AGA24">
        <f>AGA23*9/19*'рост акций'!AGA24+AGA23*10/19*'рост золота'!AGA24</f>
        <v>3.0365987643172181</v>
      </c>
      <c r="AGB24">
        <f>AGB23*9/19*'рост акций'!AGB24+AGB23*10/19*'рост золота'!AGB24</f>
        <v>3.0365987643172181</v>
      </c>
      <c r="AGC24">
        <f>AGC23*9/19*'рост акций'!AGC24+AGC23*10/19*'рост золота'!AGC24</f>
        <v>3.0365987643172181</v>
      </c>
      <c r="AGD24">
        <f>AGD23*9/19*'рост акций'!AGD24+AGD23*10/19*'рост золота'!AGD24</f>
        <v>3.0365987643172181</v>
      </c>
      <c r="AGE24">
        <f>AGE23*9/19*'рост акций'!AGE24+AGE23*10/19*'рост золота'!AGE24</f>
        <v>3.036598764317219</v>
      </c>
      <c r="AGF24">
        <f>AGF23*9/19*'рост акций'!AGF24+AGF23*10/19*'рост золота'!AGF24</f>
        <v>3.0365987643172181</v>
      </c>
      <c r="AGG24">
        <f>AGG23*9/19*'рост акций'!AGG24+AGG23*10/19*'рост золота'!AGG24</f>
        <v>3.036598764317219</v>
      </c>
      <c r="AGH24">
        <f>AGH23*9/19*'рост акций'!AGH24+AGH23*10/19*'рост золота'!AGH24</f>
        <v>3.036598764317219</v>
      </c>
      <c r="AGI24">
        <f>AGI23*9/19*'рост акций'!AGI24+AGI23*10/19*'рост золота'!AGI24</f>
        <v>3.0365987643172181</v>
      </c>
      <c r="AGJ24">
        <f>AGJ23*9/19*'рост акций'!AGJ24+AGJ23*10/19*'рост золота'!AGJ24</f>
        <v>3.0365987643172181</v>
      </c>
      <c r="AGK24">
        <f>AGK23*9/19*'рост акций'!AGK24+AGK23*10/19*'рост золота'!AGK24</f>
        <v>3.0365987643172199</v>
      </c>
      <c r="AGL24">
        <f>AGL23*9/19*'рост акций'!AGL24+AGL23*10/19*'рост золота'!AGL24</f>
        <v>3.036598764317219</v>
      </c>
      <c r="AGM24">
        <f>AGM23*9/19*'рост акций'!AGM24+AGM23*10/19*'рост золота'!AGM24</f>
        <v>3.036598764317219</v>
      </c>
      <c r="AGN24">
        <f>AGN23*9/19*'рост акций'!AGN24+AGN23*10/19*'рост золота'!AGN24</f>
        <v>3.036598764317219</v>
      </c>
      <c r="AGO24">
        <f>AGO23*9/19*'рост акций'!AGO24+AGO23*10/19*'рост золота'!AGO24</f>
        <v>3.036598764317219</v>
      </c>
      <c r="AGP24">
        <f>AGP23*9/19*'рост акций'!AGP24+AGP23*10/19*'рост золота'!AGP24</f>
        <v>3.0365987643172181</v>
      </c>
      <c r="AGQ24">
        <f>AGQ23*9/19*'рост акций'!AGQ24+AGQ23*10/19*'рост золота'!AGQ24</f>
        <v>3.0365987643172181</v>
      </c>
      <c r="AGR24">
        <f>AGR23*9/19*'рост акций'!AGR24+AGR23*10/19*'рост золота'!AGR24</f>
        <v>3.036598764317219</v>
      </c>
      <c r="AGS24">
        <f>AGS23*9/19*'рост акций'!AGS24+AGS23*10/19*'рост золота'!AGS24</f>
        <v>3.0365987643172181</v>
      </c>
      <c r="AGT24">
        <f>AGT23*9/19*'рост акций'!AGT24+AGT23*10/19*'рост золота'!AGT24</f>
        <v>3.0365987643172181</v>
      </c>
      <c r="AGU24">
        <f>AGU23*9/19*'рост акций'!AGU24+AGU23*10/19*'рост золота'!AGU24</f>
        <v>3.036598764317219</v>
      </c>
      <c r="AGV24">
        <f>AGV23*9/19*'рост акций'!AGV24+AGV23*10/19*'рост золота'!AGV24</f>
        <v>3.0365987643172199</v>
      </c>
      <c r="AGW24">
        <f>AGW23*9/19*'рост акций'!AGW24+AGW23*10/19*'рост золота'!AGW24</f>
        <v>3.0365987643172181</v>
      </c>
      <c r="AGX24">
        <f>AGX23*9/19*'рост акций'!AGX24+AGX23*10/19*'рост золота'!AGX24</f>
        <v>3.0365987643172181</v>
      </c>
      <c r="AGY24">
        <f>AGY23*9/19*'рост акций'!AGY24+AGY23*10/19*'рост золота'!AGY24</f>
        <v>3.0365987643172181</v>
      </c>
      <c r="AGZ24">
        <f>AGZ23*9/19*'рост акций'!AGZ24+AGZ23*10/19*'рост золота'!AGZ24</f>
        <v>3.0365987643172181</v>
      </c>
      <c r="AHA24">
        <f>AHA23*9/19*'рост акций'!AHA24+AHA23*10/19*'рост золота'!AHA24</f>
        <v>3.0365987643172181</v>
      </c>
      <c r="AHB24">
        <f>AHB23*9/19*'рост акций'!AHB24+AHB23*10/19*'рост золота'!AHB24</f>
        <v>3.0365987643172181</v>
      </c>
      <c r="AHC24">
        <f>AHC23*9/19*'рост акций'!AHC24+AHC23*10/19*'рост золота'!AHC24</f>
        <v>3.0365987643172199</v>
      </c>
      <c r="AHD24">
        <f>AHD23*9/19*'рост акций'!AHD24+AHD23*10/19*'рост золота'!AHD24</f>
        <v>3.0365987643172199</v>
      </c>
      <c r="AHE24">
        <f>AHE23*9/19*'рост акций'!AHE24+AHE23*10/19*'рост золота'!AHE24</f>
        <v>3.0365987643172181</v>
      </c>
      <c r="AHF24">
        <f>AHF23*9/19*'рост акций'!AHF24+AHF23*10/19*'рост золота'!AHF24</f>
        <v>3.0365987643172181</v>
      </c>
      <c r="AHG24">
        <f>AHG23*9/19*'рост акций'!AHG24+AHG23*10/19*'рост золота'!AHG24</f>
        <v>3.0365987643172181</v>
      </c>
      <c r="AHH24">
        <f>AHH23*9/19*'рост акций'!AHH24+AHH23*10/19*'рост золота'!AHH24</f>
        <v>3.036598764317219</v>
      </c>
      <c r="AHI24">
        <f>AHI23*9/19*'рост акций'!AHI24+AHI23*10/19*'рост золота'!AHI24</f>
        <v>3.0365987643172181</v>
      </c>
      <c r="AHJ24">
        <f>AHJ23*9/19*'рост акций'!AHJ24+AHJ23*10/19*'рост золота'!AHJ24</f>
        <v>3.036598764317219</v>
      </c>
      <c r="AHK24">
        <f>AHK23*9/19*'рост акций'!AHK24+AHK23*10/19*'рост золота'!AHK24</f>
        <v>3.036598764317219</v>
      </c>
      <c r="AHL24">
        <f>AHL23*9/19*'рост акций'!AHL24+AHL23*10/19*'рост золота'!AHL24</f>
        <v>3.0365987643172181</v>
      </c>
      <c r="AHM24">
        <f>AHM23*9/19*'рост акций'!AHM24+AHM23*10/19*'рост золота'!AHM24</f>
        <v>3.0365987643172181</v>
      </c>
      <c r="AHN24">
        <f>AHN23*9/19*'рост акций'!AHN24+AHN23*10/19*'рост золота'!AHN24</f>
        <v>3.0365987643172181</v>
      </c>
      <c r="AHO24">
        <f>AHO23*9/19*'рост акций'!AHO24+AHO23*10/19*'рост золота'!AHO24</f>
        <v>3.0365987643172181</v>
      </c>
      <c r="AHP24">
        <f>AHP23*9/19*'рост акций'!AHP24+AHP23*10/19*'рост золота'!AHP24</f>
        <v>3.0365987643172181</v>
      </c>
      <c r="AHQ24">
        <f>AHQ23*9/19*'рост акций'!AHQ24+AHQ23*10/19*'рост золота'!AHQ24</f>
        <v>3.0365987643172181</v>
      </c>
      <c r="AHR24">
        <f>AHR23*9/19*'рост акций'!AHR24+AHR23*10/19*'рост золота'!AHR24</f>
        <v>3.0365987643172181</v>
      </c>
      <c r="AHS24">
        <f>AHS23*9/19*'рост акций'!AHS24+AHS23*10/19*'рост золота'!AHS24</f>
        <v>3.0365987643172199</v>
      </c>
      <c r="AHT24">
        <f>AHT23*9/19*'рост акций'!AHT24+AHT23*10/19*'рост золота'!AHT24</f>
        <v>3.036598764317219</v>
      </c>
      <c r="AHU24">
        <f>AHU23*9/19*'рост акций'!AHU24+AHU23*10/19*'рост золота'!AHU24</f>
        <v>3.0365987643172199</v>
      </c>
      <c r="AHV24">
        <f>AHV23*9/19*'рост акций'!AHV24+AHV23*10/19*'рост золота'!AHV24</f>
        <v>3.0365987643172181</v>
      </c>
      <c r="AHW24">
        <f>AHW23*9/19*'рост акций'!AHW24+AHW23*10/19*'рост золота'!AHW24</f>
        <v>3.0365987643172181</v>
      </c>
      <c r="AHX24">
        <f>AHX23*9/19*'рост акций'!AHX24+AHX23*10/19*'рост золота'!AHX24</f>
        <v>3.0365987643172181</v>
      </c>
      <c r="AHY24">
        <f>AHY23*9/19*'рост акций'!AHY24+AHY23*10/19*'рост золота'!AHY24</f>
        <v>3.0365987643172181</v>
      </c>
      <c r="AHZ24">
        <f>AHZ23*9/19*'рост акций'!AHZ24+AHZ23*10/19*'рост золота'!AHZ24</f>
        <v>3.036598764317219</v>
      </c>
      <c r="AIA24">
        <f>AIA23*9/19*'рост акций'!AIA24+AIA23*10/19*'рост золота'!AIA24</f>
        <v>3.0365987643172181</v>
      </c>
      <c r="AIB24">
        <f>AIB23*9/19*'рост акций'!AIB24+AIB23*10/19*'рост золота'!AIB24</f>
        <v>3.0365987643172199</v>
      </c>
      <c r="AIC24">
        <f>AIC23*9/19*'рост акций'!AIC24+AIC23*10/19*'рост золота'!AIC24</f>
        <v>3.036598764317219</v>
      </c>
      <c r="AID24">
        <f>AID23*9/19*'рост акций'!AID24+AID23*10/19*'рост золота'!AID24</f>
        <v>3.0365987643172181</v>
      </c>
      <c r="AIE24">
        <f>AIE23*9/19*'рост акций'!AIE24+AIE23*10/19*'рост золота'!AIE24</f>
        <v>3.036598764317219</v>
      </c>
      <c r="AIF24">
        <f>AIF23*9/19*'рост акций'!AIF24+AIF23*10/19*'рост золота'!AIF24</f>
        <v>3.036598764317219</v>
      </c>
      <c r="AIG24">
        <f>AIG23*9/19*'рост акций'!AIG24+AIG23*10/19*'рост золота'!AIG24</f>
        <v>3.0365987643172181</v>
      </c>
      <c r="AIH24">
        <f>AIH23*9/19*'рост акций'!AIH24+AIH23*10/19*'рост золота'!AIH24</f>
        <v>3.0365987643172181</v>
      </c>
      <c r="AII24">
        <f>AII23*9/19*'рост акций'!AII24+AII23*10/19*'рост золота'!AII24</f>
        <v>3.036598764317219</v>
      </c>
      <c r="AIJ24">
        <f>AIJ23*9/19*'рост акций'!AIJ24+AIJ23*10/19*'рост золота'!AIJ24</f>
        <v>3.0365987643172181</v>
      </c>
      <c r="AIK24">
        <f>AIK23*9/19*'рост акций'!AIK24+AIK23*10/19*'рост золота'!AIK24</f>
        <v>3.0365987643172181</v>
      </c>
      <c r="AIL24">
        <f>AIL23*9/19*'рост акций'!AIL24+AIL23*10/19*'рост золота'!AIL24</f>
        <v>3.0365987643172199</v>
      </c>
      <c r="AIM24">
        <f>AIM23*9/19*'рост акций'!AIM24+AIM23*10/19*'рост золота'!AIM24</f>
        <v>3.0365987643172199</v>
      </c>
      <c r="AIN24">
        <f>AIN23*9/19*'рост акций'!AIN24+AIN23*10/19*'рост золота'!AIN24</f>
        <v>3.0365987643172181</v>
      </c>
      <c r="AIO24">
        <f>AIO23*9/19*'рост акций'!AIO24+AIO23*10/19*'рост золота'!AIO24</f>
        <v>3.0365987643172181</v>
      </c>
      <c r="AIP24">
        <f>AIP23*9/19*'рост акций'!AIP24+AIP23*10/19*'рост золота'!AIP24</f>
        <v>3.0365987643172181</v>
      </c>
      <c r="AIQ24">
        <f>AIQ23*9/19*'рост акций'!AIQ24+AIQ23*10/19*'рост золота'!AIQ24</f>
        <v>3.0365987643172181</v>
      </c>
      <c r="AIR24">
        <f>AIR23*9/19*'рост акций'!AIR24+AIR23*10/19*'рост золота'!AIR24</f>
        <v>3.0365987643172181</v>
      </c>
      <c r="AIS24">
        <f>AIS23*9/19*'рост акций'!AIS24+AIS23*10/19*'рост золота'!AIS24</f>
        <v>3.036598764317219</v>
      </c>
      <c r="AIT24">
        <f>AIT23*9/19*'рост акций'!AIT24+AIT23*10/19*'рост золота'!AIT24</f>
        <v>3.0365987643172181</v>
      </c>
      <c r="AIU24">
        <f>AIU23*9/19*'рост акций'!AIU24+AIU23*10/19*'рост золота'!AIU24</f>
        <v>3.0365987643172181</v>
      </c>
      <c r="AIV24">
        <f>AIV23*9/19*'рост акций'!AIV24+AIV23*10/19*'рост золота'!AIV24</f>
        <v>3.0365987643172181</v>
      </c>
      <c r="AIW24">
        <f>AIW23*9/19*'рост акций'!AIW24+AIW23*10/19*'рост золота'!AIW24</f>
        <v>3.0365987643172181</v>
      </c>
      <c r="AIX24">
        <f>AIX23*9/19*'рост акций'!AIX24+AIX23*10/19*'рост золота'!AIX24</f>
        <v>3.036598764317219</v>
      </c>
      <c r="AIY24">
        <f>AIY23*9/19*'рост акций'!AIY24+AIY23*10/19*'рост золота'!AIY24</f>
        <v>3.0365987643172181</v>
      </c>
      <c r="AIZ24">
        <f>AIZ23*9/19*'рост акций'!AIZ24+AIZ23*10/19*'рост золота'!AIZ24</f>
        <v>3.036598764317219</v>
      </c>
      <c r="AJA24">
        <f>AJA23*9/19*'рост акций'!AJA24+AJA23*10/19*'рост золота'!AJA24</f>
        <v>3.036598764317219</v>
      </c>
      <c r="AJB24">
        <f>AJB23*9/19*'рост акций'!AJB24+AJB23*10/19*'рост золота'!AJB24</f>
        <v>3.0365987643172181</v>
      </c>
      <c r="AJC24">
        <f>AJC23*9/19*'рост акций'!AJC24+AJC23*10/19*'рост золота'!AJC24</f>
        <v>3.0365987643172181</v>
      </c>
      <c r="AJD24">
        <f>AJD23*9/19*'рост акций'!AJD24+AJD23*10/19*'рост золота'!AJD24</f>
        <v>3.036598764317219</v>
      </c>
      <c r="AJE24">
        <f>AJE23*9/19*'рост акций'!AJE24+AJE23*10/19*'рост золота'!AJE24</f>
        <v>3.0365987643172199</v>
      </c>
      <c r="AJF24">
        <f>AJF23*9/19*'рост акций'!AJF24+AJF23*10/19*'рост золота'!AJF24</f>
        <v>3.0365987643172181</v>
      </c>
      <c r="AJG24">
        <f>AJG23*9/19*'рост акций'!AJG24+AJG23*10/19*'рост золота'!AJG24</f>
        <v>3.036598764317219</v>
      </c>
      <c r="AJH24">
        <f>AJH23*9/19*'рост акций'!AJH24+AJH23*10/19*'рост золота'!AJH24</f>
        <v>3.0365987643172181</v>
      </c>
      <c r="AJI24">
        <f>AJI23*9/19*'рост акций'!AJI24+AJI23*10/19*'рост золота'!AJI24</f>
        <v>3.0365987643172181</v>
      </c>
      <c r="AJJ24">
        <f>AJJ23*9/19*'рост акций'!AJJ24+AJJ23*10/19*'рост золота'!AJJ24</f>
        <v>3.0365987643172181</v>
      </c>
      <c r="AJK24">
        <f>AJK23*9/19*'рост акций'!AJK24+AJK23*10/19*'рост золота'!AJK24</f>
        <v>3.036598764317219</v>
      </c>
      <c r="AJL24">
        <f>AJL23*9/19*'рост акций'!AJL24+AJL23*10/19*'рост золота'!AJL24</f>
        <v>3.0365987643172181</v>
      </c>
      <c r="AJM24">
        <f>AJM23*9/19*'рост акций'!AJM24+AJM23*10/19*'рост золота'!AJM24</f>
        <v>3.036598764317219</v>
      </c>
      <c r="AJN24">
        <f>AJN23*9/19*'рост акций'!AJN24+AJN23*10/19*'рост золота'!AJN24</f>
        <v>3.0365987643172181</v>
      </c>
      <c r="AJO24">
        <f>AJO23*9/19*'рост акций'!AJO24+AJO23*10/19*'рост золота'!AJO24</f>
        <v>3.036598764317219</v>
      </c>
      <c r="AJP24">
        <f>AJP23*9/19*'рост акций'!AJP24+AJP23*10/19*'рост золота'!AJP24</f>
        <v>3.0365987643172199</v>
      </c>
      <c r="AJQ24">
        <f>AJQ23*9/19*'рост акций'!AJQ24+AJQ23*10/19*'рост золота'!AJQ24</f>
        <v>3.0365987643172181</v>
      </c>
      <c r="AJR24">
        <f>AJR23*9/19*'рост акций'!AJR24+AJR23*10/19*'рост золота'!AJR24</f>
        <v>3.0365987643172181</v>
      </c>
      <c r="AJS24">
        <f>AJS23*9/19*'рост акций'!AJS24+AJS23*10/19*'рост золота'!AJS24</f>
        <v>3.036598764317219</v>
      </c>
      <c r="AJT24">
        <f>AJT23*9/19*'рост акций'!AJT24+AJT23*10/19*'рост золота'!AJT24</f>
        <v>3.0365987643172199</v>
      </c>
      <c r="AJU24">
        <f>AJU23*9/19*'рост акций'!AJU24+AJU23*10/19*'рост золота'!AJU24</f>
        <v>3.0365987643172181</v>
      </c>
      <c r="AJV24">
        <f>AJV23*9/19*'рост акций'!AJV24+AJV23*10/19*'рост золота'!AJV24</f>
        <v>3.0365987643172181</v>
      </c>
      <c r="AJW24">
        <f>AJW23*9/19*'рост акций'!AJW24+AJW23*10/19*'рост золота'!AJW24</f>
        <v>3.0365987643172181</v>
      </c>
      <c r="AJX24">
        <f>AJX23*9/19*'рост акций'!AJX24+AJX23*10/19*'рост золота'!AJX24</f>
        <v>3.0365987643172181</v>
      </c>
      <c r="AJY24">
        <f>AJY23*9/19*'рост акций'!AJY24+AJY23*10/19*'рост золота'!AJY24</f>
        <v>3.036598764317219</v>
      </c>
      <c r="AJZ24">
        <f>AJZ23*9/19*'рост акций'!AJZ24+AJZ23*10/19*'рост золота'!AJZ24</f>
        <v>3.0365987643172181</v>
      </c>
      <c r="AKA24">
        <f>AKA23*9/19*'рост акций'!AKA24+AKA23*10/19*'рост золота'!AKA24</f>
        <v>3.036598764317219</v>
      </c>
      <c r="AKB24">
        <f>AKB23*9/19*'рост акций'!AKB24+AKB23*10/19*'рост золота'!AKB24</f>
        <v>3.0365987643172181</v>
      </c>
      <c r="AKC24">
        <f>AKC23*9/19*'рост акций'!AKC24+AKC23*10/19*'рост золота'!AKC24</f>
        <v>3.036598764317219</v>
      </c>
      <c r="AKD24">
        <f>AKD23*9/19*'рост акций'!AKD24+AKD23*10/19*'рост золота'!AKD24</f>
        <v>3.0365987643172181</v>
      </c>
      <c r="AKE24">
        <f>AKE23*9/19*'рост акций'!AKE24+AKE23*10/19*'рост золота'!AKE24</f>
        <v>3.036598764317219</v>
      </c>
      <c r="AKF24">
        <f>AKF23*9/19*'рост акций'!AKF24+AKF23*10/19*'рост золота'!AKF24</f>
        <v>3.036598764317219</v>
      </c>
      <c r="AKG24">
        <f>AKG23*9/19*'рост акций'!AKG24+AKG23*10/19*'рост золота'!AKG24</f>
        <v>3.0365987643172181</v>
      </c>
      <c r="AKH24">
        <f>AKH23*9/19*'рост акций'!AKH24+AKH23*10/19*'рост золота'!AKH24</f>
        <v>3.0365987643172199</v>
      </c>
      <c r="AKI24">
        <f>AKI23*9/19*'рост акций'!AKI24+AKI23*10/19*'рост золота'!AKI24</f>
        <v>3.0365987643172181</v>
      </c>
      <c r="AKJ24">
        <f>AKJ23*9/19*'рост акций'!AKJ24+AKJ23*10/19*'рост золота'!AKJ24</f>
        <v>3.0365987643172181</v>
      </c>
      <c r="AKK24">
        <f>AKK23*9/19*'рост акций'!AKK24+AKK23*10/19*'рост золота'!AKK24</f>
        <v>3.0365987643172181</v>
      </c>
      <c r="AKL24">
        <f>AKL23*9/19*'рост акций'!AKL24+AKL23*10/19*'рост золота'!AKL24</f>
        <v>3.036598764317219</v>
      </c>
      <c r="AKM24">
        <f>AKM23*9/19*'рост акций'!AKM24+AKM23*10/19*'рост золота'!AKM24</f>
        <v>3.0365987643172181</v>
      </c>
      <c r="AKN24">
        <f>AKN23*9/19*'рост акций'!AKN24+AKN23*10/19*'рост золота'!AKN24</f>
        <v>3.0365987643172181</v>
      </c>
      <c r="AKO24">
        <f>AKO23*9/19*'рост акций'!AKO24+AKO23*10/19*'рост золота'!AKO24</f>
        <v>3.036598764317219</v>
      </c>
      <c r="AKP24">
        <f>AKP23*9/19*'рост акций'!AKP24+AKP23*10/19*'рост золота'!AKP24</f>
        <v>3.036598764317219</v>
      </c>
      <c r="AKQ24">
        <f>AKQ23*9/19*'рост акций'!AKQ24+AKQ23*10/19*'рост золота'!AKQ24</f>
        <v>3.0365987643172199</v>
      </c>
      <c r="AKR24">
        <f>AKR23*9/19*'рост акций'!AKR24+AKR23*10/19*'рост золота'!AKR24</f>
        <v>3.0365987643172181</v>
      </c>
      <c r="AKS24">
        <f>AKS23*9/19*'рост акций'!AKS24+AKS23*10/19*'рост золота'!AKS24</f>
        <v>3.0365987643172181</v>
      </c>
      <c r="AKT24">
        <f>AKT23*9/19*'рост акций'!AKT24+AKT23*10/19*'рост золота'!AKT24</f>
        <v>3.0365987643172199</v>
      </c>
      <c r="AKU24">
        <f>AKU23*9/19*'рост акций'!AKU24+AKU23*10/19*'рост золота'!AKU24</f>
        <v>3.0365987643172181</v>
      </c>
      <c r="AKV24">
        <f>AKV23*9/19*'рост акций'!AKV24+AKV23*10/19*'рост золота'!AKV24</f>
        <v>3.036598764317219</v>
      </c>
      <c r="AKW24">
        <f>AKW23*9/19*'рост акций'!AKW24+AKW23*10/19*'рост золота'!AKW24</f>
        <v>3.0365987643172199</v>
      </c>
      <c r="AKX24">
        <f>AKX23*9/19*'рост акций'!AKX24+AKX23*10/19*'рост золота'!AKX24</f>
        <v>3.0365987643172199</v>
      </c>
      <c r="AKY24">
        <f>AKY23*9/19*'рост акций'!AKY24+AKY23*10/19*'рост золота'!AKY24</f>
        <v>3.0365987643172199</v>
      </c>
      <c r="AKZ24">
        <f>AKZ23*9/19*'рост акций'!AKZ24+AKZ23*10/19*'рост золота'!AKZ24</f>
        <v>3.0365987643172199</v>
      </c>
      <c r="ALA24">
        <f>ALA23*9/19*'рост акций'!ALA24+ALA23*10/19*'рост золота'!ALA24</f>
        <v>3.0365987643172181</v>
      </c>
      <c r="ALB24">
        <f>ALB23*9/19*'рост акций'!ALB24+ALB23*10/19*'рост золота'!ALB24</f>
        <v>3.0365987643172181</v>
      </c>
      <c r="ALC24">
        <f>ALC23*9/19*'рост акций'!ALC24+ALC23*10/19*'рост золота'!ALC24</f>
        <v>3.0365987643172181</v>
      </c>
      <c r="ALD24">
        <f>ALD23*9/19*'рост акций'!ALD24+ALD23*10/19*'рост золота'!ALD24</f>
        <v>3.0365987643172181</v>
      </c>
      <c r="ALE24">
        <f>ALE23*9/19*'рост акций'!ALE24+ALE23*10/19*'рост золота'!ALE24</f>
        <v>3.0365987643172181</v>
      </c>
      <c r="ALF24">
        <f>ALF23*9/19*'рост акций'!ALF24+ALF23*10/19*'рост золота'!ALF24</f>
        <v>3.036598764317219</v>
      </c>
      <c r="ALG24">
        <f>ALG23*9/19*'рост акций'!ALG24+ALG23*10/19*'рост золота'!ALG24</f>
        <v>3.0365987643172181</v>
      </c>
      <c r="ALH24">
        <f>ALH23*9/19*'рост акций'!ALH24+ALH23*10/19*'рост золота'!ALH24</f>
        <v>3.036598764317219</v>
      </c>
      <c r="ALI24">
        <f>ALI23*9/19*'рост акций'!ALI24+ALI23*10/19*'рост золота'!ALI24</f>
        <v>3.036598764317219</v>
      </c>
      <c r="ALJ24">
        <f>ALJ23*9/19*'рост акций'!ALJ24+ALJ23*10/19*'рост золота'!ALJ24</f>
        <v>3.0365987643172181</v>
      </c>
      <c r="ALK24">
        <f>ALK23*9/19*'рост акций'!ALK24+ALK23*10/19*'рост золота'!ALK24</f>
        <v>3.0365987643172181</v>
      </c>
      <c r="ALL24">
        <f>ALL23*9/19*'рост акций'!ALL24+ALL23*10/19*'рост золота'!ALL24</f>
        <v>3.0365987643172181</v>
      </c>
    </row>
    <row r="25" spans="1:1000" x14ac:dyDescent="0.3">
      <c r="A25">
        <f>A24*9/19*'рост акций'!A25+A24*10/19*'рост золота'!A25</f>
        <v>3.1804376531532981</v>
      </c>
      <c r="B25">
        <f>B24*9/19*'рост акций'!B25+B24*10/19*'рост золота'!B25</f>
        <v>3.1804376531532972</v>
      </c>
      <c r="C25">
        <f>C24*9/19*'рост акций'!C25+C24*10/19*'рост золота'!C25</f>
        <v>3.1804376531532972</v>
      </c>
      <c r="D25">
        <f>D24*9/19*'рост акций'!D25+D24*10/19*'рост золота'!D25</f>
        <v>3.1804376531532981</v>
      </c>
      <c r="E25">
        <f>E24*9/19*'рост акций'!E25+E24*10/19*'рост золота'!E25</f>
        <v>3.1804376531532972</v>
      </c>
      <c r="F25">
        <f>F24*9/19*'рост акций'!F25+F24*10/19*'рост золота'!F25</f>
        <v>3.1804376531532972</v>
      </c>
      <c r="G25">
        <f>G24*9/19*'рост акций'!G25+G24*10/19*'рост золота'!G25</f>
        <v>3.1804376531532972</v>
      </c>
      <c r="H25">
        <f>H24*9/19*'рост акций'!H25+H24*10/19*'рост золота'!H25</f>
        <v>3.1804376531532981</v>
      </c>
      <c r="I25">
        <f>I24*9/19*'рост акций'!I25+I24*10/19*'рост золота'!I25</f>
        <v>3.1804376531532981</v>
      </c>
      <c r="J25">
        <f>J24*9/19*'рост акций'!J25+J24*10/19*'рост золота'!J25</f>
        <v>3.1804376531532981</v>
      </c>
      <c r="K25">
        <f>K24*9/19*'рост акций'!K25+K24*10/19*'рост золота'!K25</f>
        <v>3.1804376531532972</v>
      </c>
      <c r="L25">
        <f>L24*9/19*'рост акций'!L25+L24*10/19*'рост золота'!L25</f>
        <v>3.1804376531532981</v>
      </c>
      <c r="M25">
        <f>M24*9/19*'рост акций'!M25+M24*10/19*'рост золота'!M25</f>
        <v>3.1804376531532972</v>
      </c>
      <c r="N25">
        <f>N24*9/19*'рост акций'!N25+N24*10/19*'рост золота'!N25</f>
        <v>3.1804376531532981</v>
      </c>
      <c r="O25">
        <f>O24*9/19*'рост акций'!O25+O24*10/19*'рост золота'!O25</f>
        <v>3.1804376531532972</v>
      </c>
      <c r="P25">
        <f>P24*9/19*'рост акций'!P25+P24*10/19*'рост золота'!P25</f>
        <v>3.1804376531532972</v>
      </c>
      <c r="Q25">
        <f>Q24*9/19*'рост акций'!Q25+Q24*10/19*'рост золота'!Q25</f>
        <v>3.1804376531532972</v>
      </c>
      <c r="R25">
        <f>R24*9/19*'рост акций'!R25+R24*10/19*'рост золота'!R25</f>
        <v>3.1804376531532981</v>
      </c>
      <c r="S25">
        <f>S24*9/19*'рост акций'!S25+S24*10/19*'рост золота'!S25</f>
        <v>3.1804376531532981</v>
      </c>
      <c r="T25">
        <f>T24*9/19*'рост акций'!T25+T24*10/19*'рост золота'!T25</f>
        <v>3.1804376531532972</v>
      </c>
      <c r="U25">
        <f>U24*9/19*'рост акций'!U25+U24*10/19*'рост золота'!U25</f>
        <v>3.1804376531532972</v>
      </c>
      <c r="V25">
        <f>V24*9/19*'рост акций'!V25+V24*10/19*'рост золота'!V25</f>
        <v>3.1804376531532972</v>
      </c>
      <c r="W25">
        <f>W24*9/19*'рост акций'!W25+W24*10/19*'рост золота'!W25</f>
        <v>3.1804376531532972</v>
      </c>
      <c r="X25">
        <f>X24*9/19*'рост акций'!X25+X24*10/19*'рост золота'!X25</f>
        <v>3.1804376531532981</v>
      </c>
      <c r="Y25">
        <f>Y24*9/19*'рост акций'!Y25+Y24*10/19*'рост золота'!Y25</f>
        <v>3.1804376531532972</v>
      </c>
      <c r="Z25">
        <f>Z24*9/19*'рост акций'!Z25+Z24*10/19*'рост золота'!Z25</f>
        <v>3.1804376531532976</v>
      </c>
      <c r="AA25">
        <f>AA24*9/19*'рост акций'!AA25+AA24*10/19*'рост золота'!AA25</f>
        <v>3.1804376531532981</v>
      </c>
      <c r="AB25">
        <f>AB24*9/19*'рост акций'!AB25+AB24*10/19*'рост золота'!AB25</f>
        <v>3.1804376531532972</v>
      </c>
      <c r="AC25">
        <f>AC24*9/19*'рост акций'!AC25+AC24*10/19*'рост золота'!AC25</f>
        <v>3.1804376531532976</v>
      </c>
      <c r="AD25">
        <f>AD24*9/19*'рост акций'!AD25+AD24*10/19*'рост золота'!AD25</f>
        <v>3.1804376531532972</v>
      </c>
      <c r="AE25">
        <f>AE24*9/19*'рост акций'!AE25+AE24*10/19*'рост золота'!AE25</f>
        <v>3.1804376531532972</v>
      </c>
      <c r="AF25">
        <f>AF24*9/19*'рост акций'!AF25+AF24*10/19*'рост золота'!AF25</f>
        <v>3.1804376531532972</v>
      </c>
      <c r="AG25">
        <f>AG24*9/19*'рост акций'!AG25+AG24*10/19*'рост золота'!AG25</f>
        <v>3.1804376531532972</v>
      </c>
      <c r="AH25">
        <f>AH24*9/19*'рост акций'!AH25+AH24*10/19*'рост золота'!AH25</f>
        <v>3.1804376531532972</v>
      </c>
      <c r="AI25">
        <f>AI24*9/19*'рост акций'!AI25+AI24*10/19*'рост золота'!AI25</f>
        <v>3.1804376531532972</v>
      </c>
      <c r="AJ25">
        <f>AJ24*9/19*'рост акций'!AJ25+AJ24*10/19*'рост золота'!AJ25</f>
        <v>3.1804376531532976</v>
      </c>
      <c r="AK25">
        <f>AK24*9/19*'рост акций'!AK25+AK24*10/19*'рост золота'!AK25</f>
        <v>3.1804376531532976</v>
      </c>
      <c r="AL25">
        <f>AL24*9/19*'рост акций'!AL25+AL24*10/19*'рост золота'!AL25</f>
        <v>3.1804376531532976</v>
      </c>
      <c r="AM25">
        <f>AM24*9/19*'рост акций'!AM25+AM24*10/19*'рост золота'!AM25</f>
        <v>3.1804376531532976</v>
      </c>
      <c r="AN25">
        <f>AN24*9/19*'рост акций'!AN25+AN24*10/19*'рост золота'!AN25</f>
        <v>3.1804376531532972</v>
      </c>
      <c r="AO25">
        <f>AO24*9/19*'рост акций'!AO25+AO24*10/19*'рост золота'!AO25</f>
        <v>3.1804376531532972</v>
      </c>
      <c r="AP25">
        <f>AP24*9/19*'рост акций'!AP25+AP24*10/19*'рост золота'!AP25</f>
        <v>3.1804376531532976</v>
      </c>
      <c r="AQ25">
        <f>AQ24*9/19*'рост акций'!AQ25+AQ24*10/19*'рост золота'!AQ25</f>
        <v>3.1804376531532972</v>
      </c>
      <c r="AR25">
        <f>AR24*9/19*'рост акций'!AR25+AR24*10/19*'рост золота'!AR25</f>
        <v>3.1804376531532972</v>
      </c>
      <c r="AS25">
        <f>AS24*9/19*'рост акций'!AS25+AS24*10/19*'рост золота'!AS25</f>
        <v>3.1804376531532976</v>
      </c>
      <c r="AT25">
        <f>AT24*9/19*'рост акций'!AT25+AT24*10/19*'рост золота'!AT25</f>
        <v>3.1804376531532972</v>
      </c>
      <c r="AU25">
        <f>AU24*9/19*'рост акций'!AU25+AU24*10/19*'рост золота'!AU25</f>
        <v>3.1804376531532976</v>
      </c>
      <c r="AV25">
        <f>AV24*9/19*'рост акций'!AV25+AV24*10/19*'рост золота'!AV25</f>
        <v>3.1804376531532972</v>
      </c>
      <c r="AW25">
        <f>AW24*9/19*'рост акций'!AW25+AW24*10/19*'рост золота'!AW25</f>
        <v>3.1804376531532981</v>
      </c>
      <c r="AX25">
        <f>AX24*9/19*'рост акций'!AX25+AX24*10/19*'рост золота'!AX25</f>
        <v>3.1804376531532976</v>
      </c>
      <c r="AY25">
        <f>AY24*9/19*'рост акций'!AY25+AY24*10/19*'рост золота'!AY25</f>
        <v>3.1804376531532972</v>
      </c>
      <c r="AZ25">
        <f>AZ24*9/19*'рост акций'!AZ25+AZ24*10/19*'рост золота'!AZ25</f>
        <v>3.1804376531532981</v>
      </c>
      <c r="BA25">
        <f>BA24*9/19*'рост акций'!BA25+BA24*10/19*'рост золота'!BA25</f>
        <v>3.1804376531532972</v>
      </c>
      <c r="BB25">
        <f>BB24*9/19*'рост акций'!BB25+BB24*10/19*'рост золота'!BB25</f>
        <v>3.1804376531532972</v>
      </c>
      <c r="BC25">
        <f>BC24*9/19*'рост акций'!BC25+BC24*10/19*'рост золота'!BC25</f>
        <v>3.1804376531532981</v>
      </c>
      <c r="BD25">
        <f>BD24*9/19*'рост акций'!BD25+BD24*10/19*'рост золота'!BD25</f>
        <v>1.4543709871203516</v>
      </c>
      <c r="BE25">
        <f>BE24*9/19*'рост акций'!BE25+BE24*10/19*'рост золота'!BE25</f>
        <v>3.1804376531532976</v>
      </c>
      <c r="BF25">
        <f>BF24*9/19*'рост акций'!BF25+BF24*10/19*'рост золота'!BF25</f>
        <v>3.1804376531532972</v>
      </c>
      <c r="BG25">
        <f>BG24*9/19*'рост акций'!BG25+BG24*10/19*'рост золота'!BG25</f>
        <v>3.1804376531532972</v>
      </c>
      <c r="BH25">
        <f>BH24*9/19*'рост акций'!BH25+BH24*10/19*'рост золота'!BH25</f>
        <v>3.1804376531532981</v>
      </c>
      <c r="BI25">
        <f>BI24*9/19*'рост акций'!BI25+BI24*10/19*'рост золота'!BI25</f>
        <v>3.1804376531532972</v>
      </c>
      <c r="BJ25">
        <f>BJ24*9/19*'рост акций'!BJ25+BJ24*10/19*'рост золота'!BJ25</f>
        <v>3.1804376531532972</v>
      </c>
      <c r="BK25">
        <f>BK24*9/19*'рост акций'!BK25+BK24*10/19*'рост золота'!BK25</f>
        <v>3.1804376531532981</v>
      </c>
      <c r="BL25">
        <f>BL24*9/19*'рост акций'!BL25+BL24*10/19*'рост золота'!BL25</f>
        <v>3.1804376531532972</v>
      </c>
      <c r="BM25">
        <f>BM24*9/19*'рост акций'!BM25+BM24*10/19*'рост золота'!BM25</f>
        <v>3.1804376531532972</v>
      </c>
      <c r="BN25">
        <f>BN24*9/19*'рост акций'!BN25+BN24*10/19*'рост золота'!BN25</f>
        <v>3.1804376531532972</v>
      </c>
      <c r="BO25">
        <f>BO24*9/19*'рост акций'!BO25+BO24*10/19*'рост золота'!BO25</f>
        <v>3.1804376531532972</v>
      </c>
      <c r="BP25">
        <f>BP24*9/19*'рост акций'!BP25+BP24*10/19*'рост золота'!BP25</f>
        <v>3.1804376531532972</v>
      </c>
      <c r="BQ25">
        <f>BQ24*9/19*'рост акций'!BQ25+BQ24*10/19*'рост золота'!BQ25</f>
        <v>3.1804376531532981</v>
      </c>
      <c r="BR25">
        <f>BR24*9/19*'рост акций'!BR25+BR24*10/19*'рост золота'!BR25</f>
        <v>3.1804376531532976</v>
      </c>
      <c r="BS25">
        <f>BS24*9/19*'рост акций'!BS25+BS24*10/19*'рост золота'!BS25</f>
        <v>3.1804376531532981</v>
      </c>
      <c r="BT25">
        <f>BT24*9/19*'рост акций'!BT25+BT24*10/19*'рост золота'!BT25</f>
        <v>3.1804376531532981</v>
      </c>
      <c r="BU25">
        <f>BU24*9/19*'рост акций'!BU25+BU24*10/19*'рост золота'!BU25</f>
        <v>3.1804376531532981</v>
      </c>
      <c r="BV25">
        <f>BV24*9/19*'рост акций'!BV25+BV24*10/19*'рост золота'!BV25</f>
        <v>3.1804376531532981</v>
      </c>
      <c r="BW25">
        <f>BW24*9/19*'рост акций'!BW25+BW24*10/19*'рост золота'!BW25</f>
        <v>3.1804376531532976</v>
      </c>
      <c r="BX25">
        <f>BX24*9/19*'рост акций'!BX25+BX24*10/19*'рост золота'!BX25</f>
        <v>3.1804376531532972</v>
      </c>
      <c r="BY25">
        <f>BY24*9/19*'рост акций'!BY25+BY24*10/19*'рост золота'!BY25</f>
        <v>3.1804376531532972</v>
      </c>
      <c r="BZ25">
        <f>BZ24*9/19*'рост акций'!BZ25+BZ24*10/19*'рост золота'!BZ25</f>
        <v>3.1804376531532981</v>
      </c>
      <c r="CA25">
        <f>CA24*9/19*'рост акций'!CA25+CA24*10/19*'рост золота'!CA25</f>
        <v>3.1804376531532981</v>
      </c>
      <c r="CB25">
        <f>CB24*9/19*'рост акций'!CB25+CB24*10/19*'рост золота'!CB25</f>
        <v>3.1804376531532981</v>
      </c>
      <c r="CC25">
        <f>CC24*9/19*'рост акций'!CC25+CC24*10/19*'рост золота'!CC25</f>
        <v>3.1804376531532981</v>
      </c>
      <c r="CD25">
        <f>CD24*9/19*'рост акций'!CD25+CD24*10/19*'рост золота'!CD25</f>
        <v>3.1804376531532972</v>
      </c>
      <c r="CE25">
        <f>CE24*9/19*'рост акций'!CE25+CE24*10/19*'рост золота'!CE25</f>
        <v>3.1804376531532976</v>
      </c>
      <c r="CF25">
        <f>CF24*9/19*'рост акций'!CF25+CF24*10/19*'рост золота'!CF25</f>
        <v>3.1804376531532981</v>
      </c>
      <c r="CG25">
        <f>CG24*9/19*'рост акций'!CG25+CG24*10/19*'рост золота'!CG25</f>
        <v>3.1804376531532972</v>
      </c>
      <c r="CH25">
        <f>CH24*9/19*'рост акций'!CH25+CH24*10/19*'рост золота'!CH25</f>
        <v>3.1804376531532976</v>
      </c>
      <c r="CI25">
        <f>CI24*9/19*'рост акций'!CI25+CI24*10/19*'рост золота'!CI25</f>
        <v>3.1804376531532972</v>
      </c>
      <c r="CJ25">
        <f>CJ24*9/19*'рост акций'!CJ25+CJ24*10/19*'рост золота'!CJ25</f>
        <v>3.1804376531532972</v>
      </c>
      <c r="CK25">
        <f>CK24*9/19*'рост акций'!CK25+CK24*10/19*'рост золота'!CK25</f>
        <v>3.1804376531532976</v>
      </c>
      <c r="CL25">
        <f>CL24*9/19*'рост акций'!CL25+CL24*10/19*'рост золота'!CL25</f>
        <v>3.1804376531532981</v>
      </c>
      <c r="CM25">
        <f>CM24*9/19*'рост акций'!CM25+CM24*10/19*'рост золота'!CM25</f>
        <v>3.1804376531532981</v>
      </c>
      <c r="CN25">
        <f>CN24*9/19*'рост акций'!CN25+CN24*10/19*'рост золота'!CN25</f>
        <v>3.1804376531532976</v>
      </c>
      <c r="CO25">
        <f>CO24*9/19*'рост акций'!CO25+CO24*10/19*'рост золота'!CO25</f>
        <v>3.1804376531532976</v>
      </c>
      <c r="CP25">
        <f>CP24*9/19*'рост акций'!CP25+CP24*10/19*'рост золота'!CP25</f>
        <v>3.1804376531532972</v>
      </c>
      <c r="CQ25">
        <f>CQ24*9/19*'рост акций'!CQ25+CQ24*10/19*'рост золота'!CQ25</f>
        <v>3.1804376531532972</v>
      </c>
      <c r="CR25">
        <f>CR24*9/19*'рост акций'!CR25+CR24*10/19*'рост золота'!CR25</f>
        <v>3.1804376531532981</v>
      </c>
      <c r="CS25">
        <f>CS24*9/19*'рост акций'!CS25+CS24*10/19*'рост золота'!CS25</f>
        <v>3.1804376531532972</v>
      </c>
      <c r="CT25">
        <f>CT24*9/19*'рост акций'!CT25+CT24*10/19*'рост золота'!CT25</f>
        <v>3.1804376531532981</v>
      </c>
      <c r="CU25">
        <f>CU24*9/19*'рост акций'!CU25+CU24*10/19*'рост золота'!CU25</f>
        <v>3.1804376531532981</v>
      </c>
      <c r="CV25">
        <f>CV24*9/19*'рост акций'!CV25+CV24*10/19*'рост золота'!CV25</f>
        <v>3.1804376531532981</v>
      </c>
      <c r="CW25">
        <f>CW24*9/19*'рост акций'!CW25+CW24*10/19*'рост золота'!CW25</f>
        <v>3.1804376531532981</v>
      </c>
      <c r="CX25">
        <f>CX24*9/19*'рост акций'!CX25+CX24*10/19*'рост золота'!CX25</f>
        <v>3.1804376531532981</v>
      </c>
      <c r="CY25">
        <f>CY24*9/19*'рост акций'!CY25+CY24*10/19*'рост золота'!CY25</f>
        <v>3.1804376531532972</v>
      </c>
      <c r="CZ25">
        <f>CZ24*9/19*'рост акций'!CZ25+CZ24*10/19*'рост золота'!CZ25</f>
        <v>3.1804376531532976</v>
      </c>
      <c r="DA25">
        <f>DA24*9/19*'рост акций'!DA25+DA24*10/19*'рост золота'!DA25</f>
        <v>3.1804376531532976</v>
      </c>
      <c r="DB25">
        <f>DB24*9/19*'рост акций'!DB25+DB24*10/19*'рост золота'!DB25</f>
        <v>3.1804376531532972</v>
      </c>
      <c r="DC25">
        <f>DC24*9/19*'рост акций'!DC25+DC24*10/19*'рост золота'!DC25</f>
        <v>3.1804376531532981</v>
      </c>
      <c r="DD25">
        <f>DD24*9/19*'рост акций'!DD25+DD24*10/19*'рост золота'!DD25</f>
        <v>3.1804376531532972</v>
      </c>
      <c r="DE25">
        <f>DE24*9/19*'рост акций'!DE25+DE24*10/19*'рост золота'!DE25</f>
        <v>3.1804376531532972</v>
      </c>
      <c r="DF25">
        <f>DF24*9/19*'рост акций'!DF25+DF24*10/19*'рост золота'!DF25</f>
        <v>3.1804376531532972</v>
      </c>
      <c r="DG25">
        <f>DG24*9/19*'рост акций'!DG25+DG24*10/19*'рост золота'!DG25</f>
        <v>3.1804376531532981</v>
      </c>
      <c r="DH25">
        <f>DH24*9/19*'рост акций'!DH25+DH24*10/19*'рост золота'!DH25</f>
        <v>3.1804376531532972</v>
      </c>
      <c r="DI25">
        <f>DI24*9/19*'рост акций'!DI25+DI24*10/19*'рост золота'!DI25</f>
        <v>3.1804376531532976</v>
      </c>
      <c r="DJ25">
        <f>DJ24*9/19*'рост акций'!DJ25+DJ24*10/19*'рост золота'!DJ25</f>
        <v>3.1804376531532972</v>
      </c>
      <c r="DK25">
        <f>DK24*9/19*'рост акций'!DK25+DK24*10/19*'рост золота'!DK25</f>
        <v>3.1804376531532972</v>
      </c>
      <c r="DL25">
        <f>DL24*9/19*'рост акций'!DL25+DL24*10/19*'рост золота'!DL25</f>
        <v>3.1804376531532972</v>
      </c>
      <c r="DM25">
        <f>DM24*9/19*'рост акций'!DM25+DM24*10/19*'рост золота'!DM25</f>
        <v>3.1804376531532972</v>
      </c>
      <c r="DN25">
        <f>DN24*9/19*'рост акций'!DN25+DN24*10/19*'рост золота'!DN25</f>
        <v>3.1804376531532981</v>
      </c>
      <c r="DO25">
        <f>DO24*9/19*'рост акций'!DO25+DO24*10/19*'рост золота'!DO25</f>
        <v>3.1804376531532981</v>
      </c>
      <c r="DP25">
        <f>DP24*9/19*'рост акций'!DP25+DP24*10/19*'рост золота'!DP25</f>
        <v>3.1804376531532972</v>
      </c>
      <c r="DQ25">
        <f>DQ24*9/19*'рост акций'!DQ25+DQ24*10/19*'рост золота'!DQ25</f>
        <v>3.1804376531532976</v>
      </c>
      <c r="DR25">
        <f>DR24*9/19*'рост акций'!DR25+DR24*10/19*'рост золота'!DR25</f>
        <v>3.1804376531532976</v>
      </c>
      <c r="DS25">
        <f>DS24*9/19*'рост акций'!DS25+DS24*10/19*'рост золота'!DS25</f>
        <v>3.1804376531532976</v>
      </c>
      <c r="DT25">
        <f>DT24*9/19*'рост акций'!DT25+DT24*10/19*'рост золота'!DT25</f>
        <v>3.1804376531532972</v>
      </c>
      <c r="DU25">
        <f>DU24*9/19*'рост акций'!DU25+DU24*10/19*'рост золота'!DU25</f>
        <v>3.1804376531532972</v>
      </c>
      <c r="DV25">
        <f>DV24*9/19*'рост акций'!DV25+DV24*10/19*'рост золота'!DV25</f>
        <v>3.1804376531532976</v>
      </c>
      <c r="DW25">
        <f>DW24*9/19*'рост акций'!DW25+DW24*10/19*'рост золота'!DW25</f>
        <v>3.1804376531532972</v>
      </c>
      <c r="DX25">
        <f>DX24*9/19*'рост акций'!DX25+DX24*10/19*'рост золота'!DX25</f>
        <v>3.1804376531532981</v>
      </c>
      <c r="DY25">
        <f>DY24*9/19*'рост акций'!DY25+DY24*10/19*'рост золота'!DY25</f>
        <v>3.1804376531532972</v>
      </c>
      <c r="DZ25">
        <f>DZ24*9/19*'рост акций'!DZ25+DZ24*10/19*'рост золота'!DZ25</f>
        <v>3.1804376531532972</v>
      </c>
      <c r="EA25">
        <f>EA24*9/19*'рост акций'!EA25+EA24*10/19*'рост золота'!EA25</f>
        <v>3.1804376531532976</v>
      </c>
      <c r="EB25">
        <f>EB24*9/19*'рост акций'!EB25+EB24*10/19*'рост золота'!EB25</f>
        <v>3.1804376531532972</v>
      </c>
      <c r="EC25">
        <f>EC24*9/19*'рост акций'!EC25+EC24*10/19*'рост золота'!EC25</f>
        <v>3.1804376531532981</v>
      </c>
      <c r="ED25">
        <f>ED24*9/19*'рост акций'!ED25+ED24*10/19*'рост золота'!ED25</f>
        <v>3.1804376531532972</v>
      </c>
      <c r="EE25">
        <f>EE24*9/19*'рост акций'!EE25+EE24*10/19*'рост золота'!EE25</f>
        <v>3.1804376531532972</v>
      </c>
      <c r="EF25">
        <f>EF24*9/19*'рост акций'!EF25+EF24*10/19*'рост золота'!EF25</f>
        <v>3.1804376531532976</v>
      </c>
      <c r="EG25">
        <f>EG24*9/19*'рост акций'!EG25+EG24*10/19*'рост золота'!EG25</f>
        <v>3.1804376531532972</v>
      </c>
      <c r="EH25">
        <f>EH24*9/19*'рост акций'!EH25+EH24*10/19*'рост золота'!EH25</f>
        <v>3.1804376531532976</v>
      </c>
      <c r="EI25">
        <f>EI24*9/19*'рост акций'!EI25+EI24*10/19*'рост золота'!EI25</f>
        <v>3.1804376531532981</v>
      </c>
      <c r="EJ25">
        <f>EJ24*9/19*'рост акций'!EJ25+EJ24*10/19*'рост золота'!EJ25</f>
        <v>3.1804376531532976</v>
      </c>
      <c r="EK25">
        <f>EK24*9/19*'рост акций'!EK25+EK24*10/19*'рост золота'!EK25</f>
        <v>3.1804376531532981</v>
      </c>
      <c r="EL25">
        <f>EL24*9/19*'рост акций'!EL25+EL24*10/19*'рост золота'!EL25</f>
        <v>3.1804376531532976</v>
      </c>
      <c r="EM25">
        <f>EM24*9/19*'рост акций'!EM25+EM24*10/19*'рост золота'!EM25</f>
        <v>3.1804376531532981</v>
      </c>
      <c r="EN25">
        <f>EN24*9/19*'рост акций'!EN25+EN24*10/19*'рост золота'!EN25</f>
        <v>3.1804376531532981</v>
      </c>
      <c r="EO25">
        <f>EO24*9/19*'рост акций'!EO25+EO24*10/19*'рост золота'!EO25</f>
        <v>3.1804376531532981</v>
      </c>
      <c r="EP25">
        <f>EP24*9/19*'рост акций'!EP25+EP24*10/19*'рост золота'!EP25</f>
        <v>3.1804376531532972</v>
      </c>
      <c r="EQ25">
        <f>EQ24*9/19*'рост акций'!EQ25+EQ24*10/19*'рост золота'!EQ25</f>
        <v>3.1804376531532981</v>
      </c>
      <c r="ER25">
        <f>ER24*9/19*'рост акций'!ER25+ER24*10/19*'рост золота'!ER25</f>
        <v>3.1804376531532972</v>
      </c>
      <c r="ES25">
        <f>ES24*9/19*'рост акций'!ES25+ES24*10/19*'рост золота'!ES25</f>
        <v>3.1804376531532972</v>
      </c>
      <c r="ET25">
        <f>ET24*9/19*'рост акций'!ET25+ET24*10/19*'рост золота'!ET25</f>
        <v>3.1804376531532972</v>
      </c>
      <c r="EU25">
        <f>EU24*9/19*'рост акций'!EU25+EU24*10/19*'рост золота'!EU25</f>
        <v>3.1804376531532981</v>
      </c>
      <c r="EV25">
        <f>EV24*9/19*'рост акций'!EV25+EV24*10/19*'рост золота'!EV25</f>
        <v>3.1804376531532972</v>
      </c>
      <c r="EW25">
        <f>EW24*9/19*'рост акций'!EW25+EW24*10/19*'рост золота'!EW25</f>
        <v>3.1804376531532981</v>
      </c>
      <c r="EX25">
        <f>EX24*9/19*'рост акций'!EX25+EX24*10/19*'рост золота'!EX25</f>
        <v>3.1804376531532972</v>
      </c>
      <c r="EY25">
        <f>EY24*9/19*'рост акций'!EY25+EY24*10/19*'рост золота'!EY25</f>
        <v>3.1804376531532981</v>
      </c>
      <c r="EZ25">
        <f>EZ24*9/19*'рост акций'!EZ25+EZ24*10/19*'рост золота'!EZ25</f>
        <v>3.1804376531532981</v>
      </c>
      <c r="FA25">
        <f>FA24*9/19*'рост акций'!FA25+FA24*10/19*'рост золота'!FA25</f>
        <v>3.1804376531532981</v>
      </c>
      <c r="FB25">
        <f>FB24*9/19*'рост акций'!FB25+FB24*10/19*'рост золота'!FB25</f>
        <v>3.1804376531532981</v>
      </c>
      <c r="FC25">
        <f>FC24*9/19*'рост акций'!FC25+FC24*10/19*'рост золота'!FC25</f>
        <v>3.1804376531532972</v>
      </c>
      <c r="FD25">
        <f>FD24*9/19*'рост акций'!FD25+FD24*10/19*'рост золота'!FD25</f>
        <v>3.1804376531532972</v>
      </c>
      <c r="FE25">
        <f>FE24*9/19*'рост акций'!FE25+FE24*10/19*'рост золота'!FE25</f>
        <v>3.1804376531532972</v>
      </c>
      <c r="FF25">
        <f>FF24*9/19*'рост акций'!FF25+FF24*10/19*'рост золота'!FF25</f>
        <v>3.1804376531532981</v>
      </c>
      <c r="FG25">
        <f>FG24*9/19*'рост акций'!FG25+FG24*10/19*'рост золота'!FG25</f>
        <v>3.1804376531532981</v>
      </c>
      <c r="FH25">
        <f>FH24*9/19*'рост акций'!FH25+FH24*10/19*'рост золота'!FH25</f>
        <v>3.1804376531532972</v>
      </c>
      <c r="FI25">
        <f>FI24*9/19*'рост акций'!FI25+FI24*10/19*'рост золота'!FI25</f>
        <v>3.1804376531532972</v>
      </c>
      <c r="FJ25">
        <f>FJ24*9/19*'рост акций'!FJ25+FJ24*10/19*'рост золота'!FJ25</f>
        <v>3.1804376531532972</v>
      </c>
      <c r="FK25">
        <f>FK24*9/19*'рост акций'!FK25+FK24*10/19*'рост золота'!FK25</f>
        <v>3.1804376531532972</v>
      </c>
      <c r="FL25">
        <f>FL24*9/19*'рост акций'!FL25+FL24*10/19*'рост золота'!FL25</f>
        <v>3.1804376531532981</v>
      </c>
      <c r="FM25">
        <f>FM24*9/19*'рост акций'!FM25+FM24*10/19*'рост золота'!FM25</f>
        <v>3.1804376531532976</v>
      </c>
      <c r="FN25">
        <f>FN24*9/19*'рост акций'!FN25+FN24*10/19*'рост золота'!FN25</f>
        <v>3.1804376531532972</v>
      </c>
      <c r="FO25">
        <f>FO24*9/19*'рост акций'!FO25+FO24*10/19*'рост золота'!FO25</f>
        <v>3.1804376531532981</v>
      </c>
      <c r="FP25">
        <f>FP24*9/19*'рост акций'!FP25+FP24*10/19*'рост золота'!FP25</f>
        <v>3.1804376531532972</v>
      </c>
      <c r="FQ25">
        <f>FQ24*9/19*'рост акций'!FQ25+FQ24*10/19*'рост золота'!FQ25</f>
        <v>3.1804376531532981</v>
      </c>
      <c r="FR25">
        <f>FR24*9/19*'рост акций'!FR25+FR24*10/19*'рост золота'!FR25</f>
        <v>3.1804376531532972</v>
      </c>
      <c r="FS25">
        <f>FS24*9/19*'рост акций'!FS25+FS24*10/19*'рост золота'!FS25</f>
        <v>3.1804376531532972</v>
      </c>
      <c r="FT25">
        <f>FT24*9/19*'рост акций'!FT25+FT24*10/19*'рост золота'!FT25</f>
        <v>3.1804376531532976</v>
      </c>
      <c r="FU25">
        <f>FU24*9/19*'рост акций'!FU25+FU24*10/19*'рост золота'!FU25</f>
        <v>3.1804376531532976</v>
      </c>
      <c r="FV25">
        <f>FV24*9/19*'рост акций'!FV25+FV24*10/19*'рост золота'!FV25</f>
        <v>3.1804376531532972</v>
      </c>
      <c r="FW25">
        <f>FW24*9/19*'рост акций'!FW25+FW24*10/19*'рост золота'!FW25</f>
        <v>3.1804376531532981</v>
      </c>
      <c r="FX25">
        <f>FX24*9/19*'рост акций'!FX25+FX24*10/19*'рост золота'!FX25</f>
        <v>3.1804376531532981</v>
      </c>
      <c r="FY25">
        <f>FY24*9/19*'рост акций'!FY25+FY24*10/19*'рост золота'!FY25</f>
        <v>3.1804376531532976</v>
      </c>
      <c r="FZ25">
        <f>FZ24*9/19*'рост акций'!FZ25+FZ24*10/19*'рост золота'!FZ25</f>
        <v>3.1804376531532972</v>
      </c>
      <c r="GA25">
        <f>GA24*9/19*'рост акций'!GA25+GA24*10/19*'рост золота'!GA25</f>
        <v>3.1804376531532972</v>
      </c>
      <c r="GB25">
        <f>GB24*9/19*'рост акций'!GB25+GB24*10/19*'рост золота'!GB25</f>
        <v>3.1804376531532972</v>
      </c>
      <c r="GC25">
        <f>GC24*9/19*'рост акций'!GC25+GC24*10/19*'рост золота'!GC25</f>
        <v>3.1804376531532972</v>
      </c>
      <c r="GD25">
        <f>GD24*9/19*'рост акций'!GD25+GD24*10/19*'рост золота'!GD25</f>
        <v>3.1804376531532981</v>
      </c>
      <c r="GE25">
        <f>GE24*9/19*'рост акций'!GE25+GE24*10/19*'рост золота'!GE25</f>
        <v>3.1804376531532981</v>
      </c>
      <c r="GF25">
        <f>GF24*9/19*'рост акций'!GF25+GF24*10/19*'рост золота'!GF25</f>
        <v>3.1804376531532981</v>
      </c>
      <c r="GG25">
        <f>GG24*9/19*'рост акций'!GG25+GG24*10/19*'рост золота'!GG25</f>
        <v>3.1804376531532981</v>
      </c>
      <c r="GH25">
        <f>GH24*9/19*'рост акций'!GH25+GH24*10/19*'рост золота'!GH25</f>
        <v>3.1804376531532972</v>
      </c>
      <c r="GI25">
        <f>GI24*9/19*'рост акций'!GI25+GI24*10/19*'рост золота'!GI25</f>
        <v>3.1804376531532981</v>
      </c>
      <c r="GJ25">
        <f>GJ24*9/19*'рост акций'!GJ25+GJ24*10/19*'рост золота'!GJ25</f>
        <v>3.1804376531532981</v>
      </c>
      <c r="GK25">
        <f>GK24*9/19*'рост акций'!GK25+GK24*10/19*'рост золота'!GK25</f>
        <v>3.1804376531532972</v>
      </c>
      <c r="GL25">
        <f>GL24*9/19*'рост акций'!GL25+GL24*10/19*'рост золота'!GL25</f>
        <v>3.1804376531532972</v>
      </c>
      <c r="GM25">
        <f>GM24*9/19*'рост акций'!GM25+GM24*10/19*'рост золота'!GM25</f>
        <v>3.1804376531532972</v>
      </c>
      <c r="GN25">
        <f>GN24*9/19*'рост акций'!GN25+GN24*10/19*'рост золота'!GN25</f>
        <v>3.1804376531532972</v>
      </c>
      <c r="GO25">
        <f>GO24*9/19*'рост акций'!GO25+GO24*10/19*'рост золота'!GO25</f>
        <v>3.1804376531532972</v>
      </c>
      <c r="GP25">
        <f>GP24*9/19*'рост акций'!GP25+GP24*10/19*'рост золота'!GP25</f>
        <v>3.1804376531532972</v>
      </c>
      <c r="GQ25">
        <f>GQ24*9/19*'рост акций'!GQ25+GQ24*10/19*'рост золота'!GQ25</f>
        <v>3.1804376531532981</v>
      </c>
      <c r="GR25">
        <f>GR24*9/19*'рост акций'!GR25+GR24*10/19*'рост золота'!GR25</f>
        <v>3.1804376531532981</v>
      </c>
      <c r="GS25">
        <f>GS24*9/19*'рост акций'!GS25+GS24*10/19*'рост золота'!GS25</f>
        <v>3.1804376531532972</v>
      </c>
      <c r="GT25">
        <f>GT24*9/19*'рост акций'!GT25+GT24*10/19*'рост золота'!GT25</f>
        <v>3.1804376531532972</v>
      </c>
      <c r="GU25">
        <f>GU24*9/19*'рост акций'!GU25+GU24*10/19*'рост золота'!GU25</f>
        <v>3.1804376531532981</v>
      </c>
      <c r="GV25">
        <f>GV24*9/19*'рост акций'!GV25+GV24*10/19*'рост золота'!GV25</f>
        <v>3.1804376531532981</v>
      </c>
      <c r="GW25">
        <f>GW24*9/19*'рост акций'!GW25+GW24*10/19*'рост золота'!GW25</f>
        <v>3.1804376531532972</v>
      </c>
      <c r="GX25">
        <f>GX24*9/19*'рост акций'!GX25+GX24*10/19*'рост золота'!GX25</f>
        <v>3.1804376531532981</v>
      </c>
      <c r="GY25">
        <f>GY24*9/19*'рост акций'!GY25+GY24*10/19*'рост золота'!GY25</f>
        <v>3.1804376531532972</v>
      </c>
      <c r="GZ25">
        <f>GZ24*9/19*'рост акций'!GZ25+GZ24*10/19*'рост золота'!GZ25</f>
        <v>3.1804376531532972</v>
      </c>
      <c r="HA25">
        <f>HA24*9/19*'рост акций'!HA25+HA24*10/19*'рост золота'!HA25</f>
        <v>3.1804376531532981</v>
      </c>
      <c r="HB25">
        <f>HB24*9/19*'рост акций'!HB25+HB24*10/19*'рост золота'!HB25</f>
        <v>3.1804376531532981</v>
      </c>
      <c r="HC25">
        <f>HC24*9/19*'рост акций'!HC25+HC24*10/19*'рост золота'!HC25</f>
        <v>3.1804376531532976</v>
      </c>
      <c r="HD25">
        <f>HD24*9/19*'рост акций'!HD25+HD24*10/19*'рост золота'!HD25</f>
        <v>3.1804376531532972</v>
      </c>
      <c r="HE25">
        <f>HE24*9/19*'рост акций'!HE25+HE24*10/19*'рост золота'!HE25</f>
        <v>3.1804376531532972</v>
      </c>
      <c r="HF25">
        <f>HF24*9/19*'рост акций'!HF25+HF24*10/19*'рост золота'!HF25</f>
        <v>3.1804376531532972</v>
      </c>
      <c r="HG25">
        <f>HG24*9/19*'рост акций'!HG25+HG24*10/19*'рост золота'!HG25</f>
        <v>3.1804376531532972</v>
      </c>
      <c r="HH25">
        <f>HH24*9/19*'рост акций'!HH25+HH24*10/19*'рост золота'!HH25</f>
        <v>3.1804376531532976</v>
      </c>
      <c r="HI25">
        <f>HI24*9/19*'рост акций'!HI25+HI24*10/19*'рост золота'!HI25</f>
        <v>3.1804376531532981</v>
      </c>
      <c r="HJ25">
        <f>HJ24*9/19*'рост акций'!HJ25+HJ24*10/19*'рост золота'!HJ25</f>
        <v>3.1804376531532976</v>
      </c>
      <c r="HK25">
        <f>HK24*9/19*'рост акций'!HK25+HK24*10/19*'рост золота'!HK25</f>
        <v>3.1804376531532972</v>
      </c>
      <c r="HL25">
        <f>HL24*9/19*'рост акций'!HL25+HL24*10/19*'рост золота'!HL25</f>
        <v>3.1804376531532972</v>
      </c>
      <c r="HM25">
        <f>HM24*9/19*'рост акций'!HM25+HM24*10/19*'рост золота'!HM25</f>
        <v>3.1804376531532981</v>
      </c>
      <c r="HN25">
        <f>HN24*9/19*'рост акций'!HN25+HN24*10/19*'рост золота'!HN25</f>
        <v>3.1804376531532981</v>
      </c>
      <c r="HO25">
        <f>HO24*9/19*'рост акций'!HO25+HO24*10/19*'рост золота'!HO25</f>
        <v>3.1804376531532972</v>
      </c>
      <c r="HP25">
        <f>HP24*9/19*'рост акций'!HP25+HP24*10/19*'рост золота'!HP25</f>
        <v>3.1804376531532972</v>
      </c>
      <c r="HQ25">
        <f>HQ24*9/19*'рост акций'!HQ25+HQ24*10/19*'рост золота'!HQ25</f>
        <v>3.1804376531532981</v>
      </c>
      <c r="HR25">
        <f>HR24*9/19*'рост акций'!HR25+HR24*10/19*'рост золота'!HR25</f>
        <v>3.1804376531532976</v>
      </c>
      <c r="HS25">
        <f>HS24*9/19*'рост акций'!HS25+HS24*10/19*'рост золота'!HS25</f>
        <v>3.1804376531532981</v>
      </c>
      <c r="HT25">
        <f>HT24*9/19*'рост акций'!HT25+HT24*10/19*'рост золота'!HT25</f>
        <v>3.1804376531532972</v>
      </c>
      <c r="HU25">
        <f>HU24*9/19*'рост акций'!HU25+HU24*10/19*'рост золота'!HU25</f>
        <v>3.1804376531532976</v>
      </c>
      <c r="HV25">
        <f>HV24*9/19*'рост акций'!HV25+HV24*10/19*'рост золота'!HV25</f>
        <v>3.1804376531532976</v>
      </c>
      <c r="HW25">
        <f>HW24*9/19*'рост акций'!HW25+HW24*10/19*'рост золота'!HW25</f>
        <v>3.1804376531532981</v>
      </c>
      <c r="HX25">
        <f>HX24*9/19*'рост акций'!HX25+HX24*10/19*'рост золота'!HX25</f>
        <v>3.1804376531532976</v>
      </c>
      <c r="HY25">
        <f>HY24*9/19*'рост акций'!HY25+HY24*10/19*'рост золота'!HY25</f>
        <v>3.1804376531532972</v>
      </c>
      <c r="HZ25">
        <f>HZ24*9/19*'рост акций'!HZ25+HZ24*10/19*'рост золота'!HZ25</f>
        <v>3.1804376531532972</v>
      </c>
      <c r="IA25">
        <f>IA24*9/19*'рост акций'!IA25+IA24*10/19*'рост золота'!IA25</f>
        <v>3.1804376531532981</v>
      </c>
      <c r="IB25">
        <f>IB24*9/19*'рост акций'!IB25+IB24*10/19*'рост золота'!IB25</f>
        <v>3.1804376531532981</v>
      </c>
      <c r="IC25">
        <f>IC24*9/19*'рост акций'!IC25+IC24*10/19*'рост золота'!IC25</f>
        <v>3.1804376531532972</v>
      </c>
      <c r="ID25">
        <f>ID24*9/19*'рост акций'!ID25+ID24*10/19*'рост золота'!ID25</f>
        <v>3.1804376531532972</v>
      </c>
      <c r="IE25">
        <f>IE24*9/19*'рост акций'!IE25+IE24*10/19*'рост золота'!IE25</f>
        <v>3.1804376531532972</v>
      </c>
      <c r="IF25">
        <f>IF24*9/19*'рост акций'!IF25+IF24*10/19*'рост золота'!IF25</f>
        <v>3.1804376531532976</v>
      </c>
      <c r="IG25">
        <f>IG24*9/19*'рост акций'!IG25+IG24*10/19*'рост золота'!IG25</f>
        <v>3.1804376531532981</v>
      </c>
      <c r="IH25">
        <f>IH24*9/19*'рост акций'!IH25+IH24*10/19*'рост золота'!IH25</f>
        <v>3.1804376531532976</v>
      </c>
      <c r="II25">
        <f>II24*9/19*'рост акций'!II25+II24*10/19*'рост золота'!II25</f>
        <v>3.1804376531532981</v>
      </c>
      <c r="IJ25">
        <f>IJ24*9/19*'рост акций'!IJ25+IJ24*10/19*'рост золота'!IJ25</f>
        <v>3.1804376531532981</v>
      </c>
      <c r="IK25">
        <f>IK24*9/19*'рост акций'!IK25+IK24*10/19*'рост золота'!IK25</f>
        <v>3.1804376531532981</v>
      </c>
      <c r="IL25">
        <f>IL24*9/19*'рост акций'!IL25+IL24*10/19*'рост золота'!IL25</f>
        <v>3.1804376531532972</v>
      </c>
      <c r="IM25">
        <f>IM24*9/19*'рост акций'!IM25+IM24*10/19*'рост золота'!IM25</f>
        <v>3.1804376531532972</v>
      </c>
      <c r="IN25">
        <f>IN24*9/19*'рост акций'!IN25+IN24*10/19*'рост золота'!IN25</f>
        <v>3.1804376531532972</v>
      </c>
      <c r="IO25">
        <f>IO24*9/19*'рост акций'!IO25+IO24*10/19*'рост золота'!IO25</f>
        <v>3.1804376531532976</v>
      </c>
      <c r="IP25">
        <f>IP24*9/19*'рост акций'!IP25+IP24*10/19*'рост золота'!IP25</f>
        <v>3.1804376531532981</v>
      </c>
      <c r="IQ25">
        <f>IQ24*9/19*'рост акций'!IQ25+IQ24*10/19*'рост золота'!IQ25</f>
        <v>3.1804376531532981</v>
      </c>
      <c r="IR25">
        <f>IR24*9/19*'рост акций'!IR25+IR24*10/19*'рост золота'!IR25</f>
        <v>3.1804376531532972</v>
      </c>
      <c r="IS25">
        <f>IS24*9/19*'рост акций'!IS25+IS24*10/19*'рост золота'!IS25</f>
        <v>3.1804376531532981</v>
      </c>
      <c r="IT25">
        <f>IT24*9/19*'рост акций'!IT25+IT24*10/19*'рост золота'!IT25</f>
        <v>3.1804376531532981</v>
      </c>
      <c r="IU25">
        <f>IU24*9/19*'рост акций'!IU25+IU24*10/19*'рост золота'!IU25</f>
        <v>3.1804376531532981</v>
      </c>
      <c r="IV25">
        <f>IV24*9/19*'рост акций'!IV25+IV24*10/19*'рост золота'!IV25</f>
        <v>3.1804376531532976</v>
      </c>
      <c r="IW25">
        <f>IW24*9/19*'рост акций'!IW25+IW24*10/19*'рост золота'!IW25</f>
        <v>3.1804376531532981</v>
      </c>
      <c r="IX25">
        <f>IX24*9/19*'рост акций'!IX25+IX24*10/19*'рост золота'!IX25</f>
        <v>3.1804376531532972</v>
      </c>
      <c r="IY25">
        <f>IY24*9/19*'рост акций'!IY25+IY24*10/19*'рост золота'!IY25</f>
        <v>3.1804376531532972</v>
      </c>
      <c r="IZ25">
        <f>IZ24*9/19*'рост акций'!IZ25+IZ24*10/19*'рост золота'!IZ25</f>
        <v>3.1804376531532976</v>
      </c>
      <c r="JA25">
        <f>JA24*9/19*'рост акций'!JA25+JA24*10/19*'рост золота'!JA25</f>
        <v>3.1804376531532972</v>
      </c>
      <c r="JB25">
        <f>JB24*9/19*'рост акций'!JB25+JB24*10/19*'рост золота'!JB25</f>
        <v>3.1804376531532972</v>
      </c>
      <c r="JC25">
        <f>JC24*9/19*'рост акций'!JC25+JC24*10/19*'рост золота'!JC25</f>
        <v>3.1804376531532981</v>
      </c>
      <c r="JD25">
        <f>JD24*9/19*'рост акций'!JD25+JD24*10/19*'рост золота'!JD25</f>
        <v>3.1804376531532976</v>
      </c>
      <c r="JE25">
        <f>JE24*9/19*'рост акций'!JE25+JE24*10/19*'рост золота'!JE25</f>
        <v>3.1804376531532976</v>
      </c>
      <c r="JF25">
        <f>JF24*9/19*'рост акций'!JF25+JF24*10/19*'рост золота'!JF25</f>
        <v>3.1804376531532972</v>
      </c>
      <c r="JG25">
        <f>JG24*9/19*'рост акций'!JG25+JG24*10/19*'рост золота'!JG25</f>
        <v>3.1804376531532972</v>
      </c>
      <c r="JH25">
        <f>JH24*9/19*'рост акций'!JH25+JH24*10/19*'рост золота'!JH25</f>
        <v>3.1804376531532981</v>
      </c>
      <c r="JI25">
        <f>JI24*9/19*'рост акций'!JI25+JI24*10/19*'рост золота'!JI25</f>
        <v>3.1804376531532972</v>
      </c>
      <c r="JJ25">
        <f>JJ24*9/19*'рост акций'!JJ25+JJ24*10/19*'рост золота'!JJ25</f>
        <v>3.1804376531532981</v>
      </c>
      <c r="JK25">
        <f>JK24*9/19*'рост акций'!JK25+JK24*10/19*'рост золота'!JK25</f>
        <v>3.1804376531532972</v>
      </c>
      <c r="JL25">
        <f>JL24*9/19*'рост акций'!JL25+JL24*10/19*'рост золота'!JL25</f>
        <v>3.1804376531532972</v>
      </c>
      <c r="JM25">
        <f>JM24*9/19*'рост акций'!JM25+JM24*10/19*'рост золота'!JM25</f>
        <v>3.1804376531532976</v>
      </c>
      <c r="JN25">
        <f>JN24*9/19*'рост акций'!JN25+JN24*10/19*'рост золота'!JN25</f>
        <v>3.1804376531532972</v>
      </c>
      <c r="JO25">
        <f>JO24*9/19*'рост акций'!JO25+JO24*10/19*'рост золота'!JO25</f>
        <v>3.1804376531532981</v>
      </c>
      <c r="JP25">
        <f>JP24*9/19*'рост акций'!JP25+JP24*10/19*'рост золота'!JP25</f>
        <v>3.1804376531532972</v>
      </c>
      <c r="JQ25">
        <f>JQ24*9/19*'рост акций'!JQ25+JQ24*10/19*'рост золота'!JQ25</f>
        <v>3.1804376531532976</v>
      </c>
      <c r="JR25">
        <f>JR24*9/19*'рост акций'!JR25+JR24*10/19*'рост золота'!JR25</f>
        <v>3.1804376531532972</v>
      </c>
      <c r="JS25">
        <f>JS24*9/19*'рост акций'!JS25+JS24*10/19*'рост золота'!JS25</f>
        <v>3.1804376531532972</v>
      </c>
      <c r="JT25">
        <f>JT24*9/19*'рост акций'!JT25+JT24*10/19*'рост золота'!JT25</f>
        <v>3.1804376531532981</v>
      </c>
      <c r="JU25">
        <f>JU24*9/19*'рост акций'!JU25+JU24*10/19*'рост золота'!JU25</f>
        <v>3.1804376531532981</v>
      </c>
      <c r="JV25">
        <f>JV24*9/19*'рост акций'!JV25+JV24*10/19*'рост золота'!JV25</f>
        <v>3.1804376531532981</v>
      </c>
      <c r="JW25">
        <f>JW24*9/19*'рост акций'!JW25+JW24*10/19*'рост золота'!JW25</f>
        <v>3.1804376531532972</v>
      </c>
      <c r="JX25">
        <f>JX24*9/19*'рост акций'!JX25+JX24*10/19*'рост золота'!JX25</f>
        <v>3.1804376531532972</v>
      </c>
      <c r="JY25">
        <f>JY24*9/19*'рост акций'!JY25+JY24*10/19*'рост золота'!JY25</f>
        <v>3.1804376531532976</v>
      </c>
      <c r="JZ25">
        <f>JZ24*9/19*'рост акций'!JZ25+JZ24*10/19*'рост золота'!JZ25</f>
        <v>3.1804376531532976</v>
      </c>
      <c r="KA25">
        <f>KA24*9/19*'рост акций'!KA25+KA24*10/19*'рост золота'!KA25</f>
        <v>3.1804376531532976</v>
      </c>
      <c r="KB25">
        <f>KB24*9/19*'рост акций'!KB25+KB24*10/19*'рост золота'!KB25</f>
        <v>3.1804376531532981</v>
      </c>
      <c r="KC25">
        <f>KC24*9/19*'рост акций'!KC25+KC24*10/19*'рост золота'!KC25</f>
        <v>3.1804376531532976</v>
      </c>
      <c r="KD25">
        <f>KD24*9/19*'рост акций'!KD25+KD24*10/19*'рост золота'!KD25</f>
        <v>3.1804376531532972</v>
      </c>
      <c r="KE25">
        <f>KE24*9/19*'рост акций'!KE25+KE24*10/19*'рост золота'!KE25</f>
        <v>3.1804376531532972</v>
      </c>
      <c r="KF25">
        <f>KF24*9/19*'рост акций'!KF25+KF24*10/19*'рост золота'!KF25</f>
        <v>3.1804376531532981</v>
      </c>
      <c r="KG25">
        <f>KG24*9/19*'рост акций'!KG25+KG24*10/19*'рост золота'!KG25</f>
        <v>3.1804376531532981</v>
      </c>
      <c r="KH25">
        <f>KH24*9/19*'рост акций'!KH25+KH24*10/19*'рост золота'!KH25</f>
        <v>3.1804376531532972</v>
      </c>
      <c r="KI25">
        <f>KI24*9/19*'рост акций'!KI25+KI24*10/19*'рост золота'!KI25</f>
        <v>3.1804376531532972</v>
      </c>
      <c r="KJ25">
        <f>KJ24*9/19*'рост акций'!KJ25+KJ24*10/19*'рост золота'!KJ25</f>
        <v>3.1804376531532972</v>
      </c>
      <c r="KK25">
        <f>KK24*9/19*'рост акций'!KK25+KK24*10/19*'рост золота'!KK25</f>
        <v>3.1804376531532972</v>
      </c>
      <c r="KL25">
        <f>KL24*9/19*'рост акций'!KL25+KL24*10/19*'рост золота'!KL25</f>
        <v>3.1804376531532972</v>
      </c>
      <c r="KM25">
        <f>KM24*9/19*'рост акций'!KM25+KM24*10/19*'рост золота'!KM25</f>
        <v>3.1804376531532981</v>
      </c>
      <c r="KN25">
        <f>KN24*9/19*'рост акций'!KN25+KN24*10/19*'рост золота'!KN25</f>
        <v>3.1804376531532972</v>
      </c>
      <c r="KO25">
        <f>KO24*9/19*'рост акций'!KO25+KO24*10/19*'рост золота'!KO25</f>
        <v>3.1804376531532976</v>
      </c>
      <c r="KP25">
        <f>KP24*9/19*'рост акций'!KP25+KP24*10/19*'рост золота'!KP25</f>
        <v>3.1804376531532976</v>
      </c>
      <c r="KQ25">
        <f>KQ24*9/19*'рост акций'!KQ25+KQ24*10/19*'рост золота'!KQ25</f>
        <v>3.1804376531532972</v>
      </c>
      <c r="KR25">
        <f>KR24*9/19*'рост акций'!KR25+KR24*10/19*'рост золота'!KR25</f>
        <v>3.1804376531532981</v>
      </c>
      <c r="KS25">
        <f>KS24*9/19*'рост акций'!KS25+KS24*10/19*'рост золота'!KS25</f>
        <v>3.1804376531532972</v>
      </c>
      <c r="KT25">
        <f>KT24*9/19*'рост акций'!KT25+KT24*10/19*'рост золота'!KT25</f>
        <v>3.1804376531532981</v>
      </c>
      <c r="KU25">
        <f>KU24*9/19*'рост акций'!KU25+KU24*10/19*'рост золота'!KU25</f>
        <v>3.1804376531532972</v>
      </c>
      <c r="KV25">
        <f>KV24*9/19*'рост акций'!KV25+KV24*10/19*'рост золота'!KV25</f>
        <v>3.1804376531532981</v>
      </c>
      <c r="KW25">
        <f>KW24*9/19*'рост акций'!KW25+KW24*10/19*'рост золота'!KW25</f>
        <v>3.1804376531532976</v>
      </c>
      <c r="KX25">
        <f>KX24*9/19*'рост акций'!KX25+KX24*10/19*'рост золота'!KX25</f>
        <v>3.1804376531532972</v>
      </c>
      <c r="KY25">
        <f>KY24*9/19*'рост акций'!KY25+KY24*10/19*'рост золота'!KY25</f>
        <v>3.1804376531532981</v>
      </c>
      <c r="KZ25">
        <f>KZ24*9/19*'рост акций'!KZ25+KZ24*10/19*'рост золота'!KZ25</f>
        <v>3.1804376531532976</v>
      </c>
      <c r="LA25">
        <f>LA24*9/19*'рост акций'!LA25+LA24*10/19*'рост золота'!LA25</f>
        <v>3.1804376531532972</v>
      </c>
      <c r="LB25">
        <f>LB24*9/19*'рост акций'!LB25+LB24*10/19*'рост золота'!LB25</f>
        <v>3.1804376531532976</v>
      </c>
      <c r="LC25">
        <f>LC24*9/19*'рост акций'!LC25+LC24*10/19*'рост золота'!LC25</f>
        <v>3.1804376531532972</v>
      </c>
      <c r="LD25">
        <f>LD24*9/19*'рост акций'!LD25+LD24*10/19*'рост золота'!LD25</f>
        <v>3.1804376531532972</v>
      </c>
      <c r="LE25">
        <f>LE24*9/19*'рост акций'!LE25+LE24*10/19*'рост золота'!LE25</f>
        <v>3.1804376531532981</v>
      </c>
      <c r="LF25">
        <f>LF24*9/19*'рост акций'!LF25+LF24*10/19*'рост золота'!LF25</f>
        <v>3.1804376531532972</v>
      </c>
      <c r="LG25">
        <f>LG24*9/19*'рост акций'!LG25+LG24*10/19*'рост золота'!LG25</f>
        <v>3.1804376531532972</v>
      </c>
      <c r="LH25">
        <f>LH24*9/19*'рост акций'!LH25+LH24*10/19*'рост золота'!LH25</f>
        <v>3.1804376531532972</v>
      </c>
      <c r="LI25">
        <f>LI24*9/19*'рост акций'!LI25+LI24*10/19*'рост золота'!LI25</f>
        <v>3.1804376531532972</v>
      </c>
      <c r="LJ25">
        <f>LJ24*9/19*'рост акций'!LJ25+LJ24*10/19*'рост золота'!LJ25</f>
        <v>3.1804376531532976</v>
      </c>
      <c r="LK25">
        <f>LK24*9/19*'рост акций'!LK25+LK24*10/19*'рост золота'!LK25</f>
        <v>3.1804376531532972</v>
      </c>
      <c r="LL25">
        <f>LL24*9/19*'рост акций'!LL25+LL24*10/19*'рост золота'!LL25</f>
        <v>3.1804376531532981</v>
      </c>
      <c r="LM25">
        <f>LM24*9/19*'рост акций'!LM25+LM24*10/19*'рост золота'!LM25</f>
        <v>3.1804376531532981</v>
      </c>
      <c r="LN25">
        <f>LN24*9/19*'рост акций'!LN25+LN24*10/19*'рост золота'!LN25</f>
        <v>3.1804376531532981</v>
      </c>
      <c r="LO25">
        <f>LO24*9/19*'рост акций'!LO25+LO24*10/19*'рост золота'!LO25</f>
        <v>3.1804376531532972</v>
      </c>
      <c r="LP25">
        <f>LP24*9/19*'рост акций'!LP25+LP24*10/19*'рост золота'!LP25</f>
        <v>3.1804376531532981</v>
      </c>
      <c r="LQ25">
        <f>LQ24*9/19*'рост акций'!LQ25+LQ24*10/19*'рост золота'!LQ25</f>
        <v>3.1804376531532972</v>
      </c>
      <c r="LR25">
        <f>LR24*9/19*'рост акций'!LR25+LR24*10/19*'рост золота'!LR25</f>
        <v>3.1804376531532981</v>
      </c>
      <c r="LS25">
        <f>LS24*9/19*'рост акций'!LS25+LS24*10/19*'рост золота'!LS25</f>
        <v>3.1804376531532972</v>
      </c>
      <c r="LT25">
        <f>LT24*9/19*'рост акций'!LT25+LT24*10/19*'рост золота'!LT25</f>
        <v>3.1804376531532981</v>
      </c>
      <c r="LU25">
        <f>LU24*9/19*'рост акций'!LU25+LU24*10/19*'рост золота'!LU25</f>
        <v>3.1804376531532972</v>
      </c>
      <c r="LV25">
        <f>LV24*9/19*'рост акций'!LV25+LV24*10/19*'рост золота'!LV25</f>
        <v>3.1804376531532981</v>
      </c>
      <c r="LW25">
        <f>LW24*9/19*'рост акций'!LW25+LW24*10/19*'рост золота'!LW25</f>
        <v>3.1804376531532981</v>
      </c>
      <c r="LX25">
        <f>LX24*9/19*'рост акций'!LX25+LX24*10/19*'рост золота'!LX25</f>
        <v>3.1804376531532972</v>
      </c>
      <c r="LY25">
        <f>LY24*9/19*'рост акций'!LY25+LY24*10/19*'рост золота'!LY25</f>
        <v>3.1804376531532972</v>
      </c>
      <c r="LZ25">
        <f>LZ24*9/19*'рост акций'!LZ25+LZ24*10/19*'рост золота'!LZ25</f>
        <v>3.1804376531532976</v>
      </c>
      <c r="MA25">
        <f>MA24*9/19*'рост акций'!MA25+MA24*10/19*'рост золота'!MA25</f>
        <v>3.1804376531532972</v>
      </c>
      <c r="MB25">
        <f>MB24*9/19*'рост акций'!MB25+MB24*10/19*'рост золота'!MB25</f>
        <v>3.1804376531532981</v>
      </c>
      <c r="MC25">
        <f>MC24*9/19*'рост акций'!MC25+MC24*10/19*'рост золота'!MC25</f>
        <v>3.1804376531532972</v>
      </c>
      <c r="MD25">
        <f>MD24*9/19*'рост акций'!MD25+MD24*10/19*'рост золота'!MD25</f>
        <v>3.1804376531532972</v>
      </c>
      <c r="ME25">
        <f>ME24*9/19*'рост акций'!ME25+ME24*10/19*'рост золота'!ME25</f>
        <v>3.1804376531532972</v>
      </c>
      <c r="MF25">
        <f>MF24*9/19*'рост акций'!MF25+MF24*10/19*'рост золота'!MF25</f>
        <v>3.1804376531532972</v>
      </c>
      <c r="MG25">
        <f>MG24*9/19*'рост акций'!MG25+MG24*10/19*'рост золота'!MG25</f>
        <v>3.1804376531532972</v>
      </c>
      <c r="MH25">
        <f>MH24*9/19*'рост акций'!MH25+MH24*10/19*'рост золота'!MH25</f>
        <v>3.1804376531532972</v>
      </c>
      <c r="MI25">
        <f>MI24*9/19*'рост акций'!MI25+MI24*10/19*'рост золота'!MI25</f>
        <v>3.1804376531532972</v>
      </c>
      <c r="MJ25">
        <f>MJ24*9/19*'рост акций'!MJ25+MJ24*10/19*'рост золота'!MJ25</f>
        <v>3.1804376531532972</v>
      </c>
      <c r="MK25">
        <f>MK24*9/19*'рост акций'!MK25+MK24*10/19*'рост золота'!MK25</f>
        <v>3.1804376531532972</v>
      </c>
      <c r="ML25">
        <f>ML24*9/19*'рост акций'!ML25+ML24*10/19*'рост золота'!ML25</f>
        <v>3.1804376531532972</v>
      </c>
      <c r="MM25">
        <f>MM24*9/19*'рост акций'!MM25+MM24*10/19*'рост золота'!MM25</f>
        <v>3.1804376531532972</v>
      </c>
      <c r="MN25">
        <f>MN24*9/19*'рост акций'!MN25+MN24*10/19*'рост золота'!MN25</f>
        <v>3.1804376531532976</v>
      </c>
      <c r="MO25">
        <f>MO24*9/19*'рост акций'!MO25+MO24*10/19*'рост золота'!MO25</f>
        <v>3.1804376531532972</v>
      </c>
      <c r="MP25">
        <f>MP24*9/19*'рост акций'!MP25+MP24*10/19*'рост золота'!MP25</f>
        <v>3.1804376531532976</v>
      </c>
      <c r="MQ25">
        <f>MQ24*9/19*'рост акций'!MQ25+MQ24*10/19*'рост золота'!MQ25</f>
        <v>3.1804376531532976</v>
      </c>
      <c r="MR25">
        <f>MR24*9/19*'рост акций'!MR25+MR24*10/19*'рост золота'!MR25</f>
        <v>3.1804376531532972</v>
      </c>
      <c r="MS25">
        <f>MS24*9/19*'рост акций'!MS25+MS24*10/19*'рост золота'!MS25</f>
        <v>3.1804376531532972</v>
      </c>
      <c r="MT25">
        <f>MT24*9/19*'рост акций'!MT25+MT24*10/19*'рост золота'!MT25</f>
        <v>3.1804376531532972</v>
      </c>
      <c r="MU25">
        <f>MU24*9/19*'рост акций'!MU25+MU24*10/19*'рост золота'!MU25</f>
        <v>3.1804376531532981</v>
      </c>
      <c r="MV25">
        <f>MV24*9/19*'рост акций'!MV25+MV24*10/19*'рост золота'!MV25</f>
        <v>3.1804376531532976</v>
      </c>
      <c r="MW25">
        <f>MW24*9/19*'рост акций'!MW25+MW24*10/19*'рост золота'!MW25</f>
        <v>3.1804376531532976</v>
      </c>
      <c r="MX25">
        <f>MX24*9/19*'рост акций'!MX25+MX24*10/19*'рост золота'!MX25</f>
        <v>3.1804376531532976</v>
      </c>
      <c r="MY25">
        <f>MY24*9/19*'рост акций'!MY25+MY24*10/19*'рост золота'!MY25</f>
        <v>3.1804376531532972</v>
      </c>
      <c r="MZ25">
        <f>MZ24*9/19*'рост акций'!MZ25+MZ24*10/19*'рост золота'!MZ25</f>
        <v>3.1804376531532981</v>
      </c>
      <c r="NA25">
        <f>NA24*9/19*'рост акций'!NA25+NA24*10/19*'рост золота'!NA25</f>
        <v>3.1804376531532981</v>
      </c>
      <c r="NB25">
        <f>NB24*9/19*'рост акций'!NB25+NB24*10/19*'рост золота'!NB25</f>
        <v>3.1804376531532972</v>
      </c>
      <c r="NC25">
        <f>NC24*9/19*'рост акций'!NC25+NC24*10/19*'рост золота'!NC25</f>
        <v>3.1804376531532972</v>
      </c>
      <c r="ND25">
        <f>ND24*9/19*'рост акций'!ND25+ND24*10/19*'рост золота'!ND25</f>
        <v>3.1804376531532972</v>
      </c>
      <c r="NE25">
        <f>NE24*9/19*'рост акций'!NE25+NE24*10/19*'рост золота'!NE25</f>
        <v>3.1804376531532981</v>
      </c>
      <c r="NF25">
        <f>NF24*9/19*'рост акций'!NF25+NF24*10/19*'рост золота'!NF25</f>
        <v>3.1804376531532972</v>
      </c>
      <c r="NG25">
        <f>NG24*9/19*'рост акций'!NG25+NG24*10/19*'рост золота'!NG25</f>
        <v>3.1804376531532976</v>
      </c>
      <c r="NH25">
        <f>NH24*9/19*'рост акций'!NH25+NH24*10/19*'рост золота'!NH25</f>
        <v>3.1804376531532981</v>
      </c>
      <c r="NI25">
        <f>NI24*9/19*'рост акций'!NI25+NI24*10/19*'рост золота'!NI25</f>
        <v>3.1804376531532976</v>
      </c>
      <c r="NJ25">
        <f>NJ24*9/19*'рост акций'!NJ25+NJ24*10/19*'рост золота'!NJ25</f>
        <v>3.1804376531532972</v>
      </c>
      <c r="NK25">
        <f>NK24*9/19*'рост акций'!NK25+NK24*10/19*'рост золота'!NK25</f>
        <v>3.1804376531532981</v>
      </c>
      <c r="NL25">
        <f>NL24*9/19*'рост акций'!NL25+NL24*10/19*'рост золота'!NL25</f>
        <v>3.1804376531532972</v>
      </c>
      <c r="NM25">
        <f>NM24*9/19*'рост акций'!NM25+NM24*10/19*'рост золота'!NM25</f>
        <v>3.1804376531532981</v>
      </c>
      <c r="NN25">
        <f>NN24*9/19*'рост акций'!NN25+NN24*10/19*'рост золота'!NN25</f>
        <v>3.1804376531532972</v>
      </c>
      <c r="NO25">
        <f>NO24*9/19*'рост акций'!NO25+NO24*10/19*'рост золота'!NO25</f>
        <v>3.1804376531532972</v>
      </c>
      <c r="NP25">
        <f>NP24*9/19*'рост акций'!NP25+NP24*10/19*'рост золота'!NP25</f>
        <v>3.1804376531532972</v>
      </c>
      <c r="NQ25">
        <f>NQ24*9/19*'рост акций'!NQ25+NQ24*10/19*'рост золота'!NQ25</f>
        <v>3.1804376531532972</v>
      </c>
      <c r="NR25">
        <f>NR24*9/19*'рост акций'!NR25+NR24*10/19*'рост золота'!NR25</f>
        <v>3.1804376531532981</v>
      </c>
      <c r="NS25">
        <f>NS24*9/19*'рост акций'!NS25+NS24*10/19*'рост золота'!NS25</f>
        <v>3.1804376531532972</v>
      </c>
      <c r="NT25">
        <f>NT24*9/19*'рост акций'!NT25+NT24*10/19*'рост золота'!NT25</f>
        <v>3.1804376531532976</v>
      </c>
      <c r="NU25">
        <f>NU24*9/19*'рост акций'!NU25+NU24*10/19*'рост золота'!NU25</f>
        <v>3.1804376531532972</v>
      </c>
      <c r="NV25">
        <f>NV24*9/19*'рост акций'!NV25+NV24*10/19*'рост золота'!NV25</f>
        <v>3.1804376531532972</v>
      </c>
      <c r="NW25">
        <f>NW24*9/19*'рост акций'!NW25+NW24*10/19*'рост золота'!NW25</f>
        <v>3.1804376531532972</v>
      </c>
      <c r="NX25">
        <f>NX24*9/19*'рост акций'!NX25+NX24*10/19*'рост золота'!NX25</f>
        <v>3.1804376531532981</v>
      </c>
      <c r="NY25">
        <f>NY24*9/19*'рост акций'!NY25+NY24*10/19*'рост золота'!NY25</f>
        <v>3.1804376531532972</v>
      </c>
      <c r="NZ25">
        <f>NZ24*9/19*'рост акций'!NZ25+NZ24*10/19*'рост золота'!NZ25</f>
        <v>3.1804376531532981</v>
      </c>
      <c r="OA25">
        <f>OA24*9/19*'рост акций'!OA25+OA24*10/19*'рост золота'!OA25</f>
        <v>3.1804376531532981</v>
      </c>
      <c r="OB25">
        <f>OB24*9/19*'рост акций'!OB25+OB24*10/19*'рост золота'!OB25</f>
        <v>3.1804376531532976</v>
      </c>
      <c r="OC25">
        <f>OC24*9/19*'рост акций'!OC25+OC24*10/19*'рост золота'!OC25</f>
        <v>3.1804376531532981</v>
      </c>
      <c r="OD25">
        <f>OD24*9/19*'рост акций'!OD25+OD24*10/19*'рост золота'!OD25</f>
        <v>3.1804376531532981</v>
      </c>
      <c r="OE25">
        <f>OE24*9/19*'рост акций'!OE25+OE24*10/19*'рост золота'!OE25</f>
        <v>3.1804376531532972</v>
      </c>
      <c r="OF25">
        <f>OF24*9/19*'рост акций'!OF25+OF24*10/19*'рост золота'!OF25</f>
        <v>3.1804376531532972</v>
      </c>
      <c r="OG25">
        <f>OG24*9/19*'рост акций'!OG25+OG24*10/19*'рост золота'!OG25</f>
        <v>3.1804376531532972</v>
      </c>
      <c r="OH25">
        <f>OH24*9/19*'рост акций'!OH25+OH24*10/19*'рост золота'!OH25</f>
        <v>3.1804376531532981</v>
      </c>
      <c r="OI25">
        <f>OI24*9/19*'рост акций'!OI25+OI24*10/19*'рост золота'!OI25</f>
        <v>3.1804376531532972</v>
      </c>
      <c r="OJ25">
        <f>OJ24*9/19*'рост акций'!OJ25+OJ24*10/19*'рост золота'!OJ25</f>
        <v>3.1804376531532972</v>
      </c>
      <c r="OK25">
        <f>OK24*9/19*'рост акций'!OK25+OK24*10/19*'рост золота'!OK25</f>
        <v>3.1804376531532972</v>
      </c>
      <c r="OL25">
        <f>OL24*9/19*'рост акций'!OL25+OL24*10/19*'рост золота'!OL25</f>
        <v>3.1804376531532972</v>
      </c>
      <c r="OM25">
        <f>OM24*9/19*'рост акций'!OM25+OM24*10/19*'рост золота'!OM25</f>
        <v>3.1804376531532981</v>
      </c>
      <c r="ON25">
        <f>ON24*9/19*'рост акций'!ON25+ON24*10/19*'рост золота'!ON25</f>
        <v>3.1804376531532972</v>
      </c>
      <c r="OO25">
        <f>OO24*9/19*'рост акций'!OO25+OO24*10/19*'рост золота'!OO25</f>
        <v>3.1804376531532972</v>
      </c>
      <c r="OP25">
        <f>OP24*9/19*'рост акций'!OP25+OP24*10/19*'рост золота'!OP25</f>
        <v>3.1804376531532972</v>
      </c>
      <c r="OQ25">
        <f>OQ24*9/19*'рост акций'!OQ25+OQ24*10/19*'рост золота'!OQ25</f>
        <v>3.1804376531532976</v>
      </c>
      <c r="OR25">
        <f>OR24*9/19*'рост акций'!OR25+OR24*10/19*'рост золота'!OR25</f>
        <v>3.1804376531532981</v>
      </c>
      <c r="OS25">
        <f>OS24*9/19*'рост акций'!OS25+OS24*10/19*'рост золота'!OS25</f>
        <v>3.1804376531532981</v>
      </c>
      <c r="OT25">
        <f>OT24*9/19*'рост акций'!OT25+OT24*10/19*'рост золота'!OT25</f>
        <v>3.1804376531532972</v>
      </c>
      <c r="OU25">
        <f>OU24*9/19*'рост акций'!OU25+OU24*10/19*'рост золота'!OU25</f>
        <v>3.1804376531532972</v>
      </c>
      <c r="OV25">
        <f>OV24*9/19*'рост акций'!OV25+OV24*10/19*'рост золота'!OV25</f>
        <v>3.1804376531532972</v>
      </c>
      <c r="OW25">
        <f>OW24*9/19*'рост акций'!OW25+OW24*10/19*'рост золота'!OW25</f>
        <v>3.1804376531532972</v>
      </c>
      <c r="OX25">
        <f>OX24*9/19*'рост акций'!OX25+OX24*10/19*'рост золота'!OX25</f>
        <v>3.1804376531532972</v>
      </c>
      <c r="OY25">
        <f>OY24*9/19*'рост акций'!OY25+OY24*10/19*'рост золота'!OY25</f>
        <v>3.1804376531532972</v>
      </c>
      <c r="OZ25">
        <f>OZ24*9/19*'рост акций'!OZ25+OZ24*10/19*'рост золота'!OZ25</f>
        <v>3.1804376531532972</v>
      </c>
      <c r="PA25">
        <f>PA24*9/19*'рост акций'!PA25+PA24*10/19*'рост золота'!PA25</f>
        <v>3.1804376531532972</v>
      </c>
      <c r="PB25">
        <f>PB24*9/19*'рост акций'!PB25+PB24*10/19*'рост золота'!PB25</f>
        <v>3.1804376531532972</v>
      </c>
      <c r="PC25">
        <f>PC24*9/19*'рост акций'!PC25+PC24*10/19*'рост золота'!PC25</f>
        <v>3.1804376531532972</v>
      </c>
      <c r="PD25">
        <f>PD24*9/19*'рост акций'!PD25+PD24*10/19*'рост золота'!PD25</f>
        <v>3.1804376531532976</v>
      </c>
      <c r="PE25">
        <f>PE24*9/19*'рост акций'!PE25+PE24*10/19*'рост золота'!PE25</f>
        <v>3.1804376531532981</v>
      </c>
      <c r="PF25">
        <f>PF24*9/19*'рост акций'!PF25+PF24*10/19*'рост золота'!PF25</f>
        <v>3.1804376531532972</v>
      </c>
      <c r="PG25">
        <f>PG24*9/19*'рост акций'!PG25+PG24*10/19*'рост золота'!PG25</f>
        <v>3.1804376531532972</v>
      </c>
      <c r="PH25">
        <f>PH24*9/19*'рост акций'!PH25+PH24*10/19*'рост золота'!PH25</f>
        <v>3.1804376531532972</v>
      </c>
      <c r="PI25">
        <f>PI24*9/19*'рост акций'!PI25+PI24*10/19*'рост золота'!PI25</f>
        <v>3.1804376531532972</v>
      </c>
      <c r="PJ25">
        <f>PJ24*9/19*'рост акций'!PJ25+PJ24*10/19*'рост золота'!PJ25</f>
        <v>3.1804376531532976</v>
      </c>
      <c r="PK25">
        <f>PK24*9/19*'рост акций'!PK25+PK24*10/19*'рост золота'!PK25</f>
        <v>3.1804376531532976</v>
      </c>
      <c r="PL25">
        <f>PL24*9/19*'рост акций'!PL25+PL24*10/19*'рост золота'!PL25</f>
        <v>3.1804376531532981</v>
      </c>
      <c r="PM25">
        <f>PM24*9/19*'рост акций'!PM25+PM24*10/19*'рост золота'!PM25</f>
        <v>3.1804376531532972</v>
      </c>
      <c r="PN25">
        <f>PN24*9/19*'рост акций'!PN25+PN24*10/19*'рост золота'!PN25</f>
        <v>3.1804376531532976</v>
      </c>
      <c r="PO25">
        <f>PO24*9/19*'рост акций'!PO25+PO24*10/19*'рост золота'!PO25</f>
        <v>3.1804376531532976</v>
      </c>
      <c r="PP25">
        <f>PP24*9/19*'рост акций'!PP25+PP24*10/19*'рост золота'!PP25</f>
        <v>3.1804376531532972</v>
      </c>
      <c r="PQ25">
        <f>PQ24*9/19*'рост акций'!PQ25+PQ24*10/19*'рост золота'!PQ25</f>
        <v>3.1804376531532972</v>
      </c>
      <c r="PR25">
        <f>PR24*9/19*'рост акций'!PR25+PR24*10/19*'рост золота'!PR25</f>
        <v>3.1804376531532981</v>
      </c>
      <c r="PS25">
        <f>PS24*9/19*'рост акций'!PS25+PS24*10/19*'рост золота'!PS25</f>
        <v>3.1804376531532972</v>
      </c>
      <c r="PT25">
        <f>PT24*9/19*'рост акций'!PT25+PT24*10/19*'рост золота'!PT25</f>
        <v>3.1804376531532981</v>
      </c>
      <c r="PU25">
        <f>PU24*9/19*'рост акций'!PU25+PU24*10/19*'рост золота'!PU25</f>
        <v>3.1804376531532981</v>
      </c>
      <c r="PV25">
        <f>PV24*9/19*'рост акций'!PV25+PV24*10/19*'рост золота'!PV25</f>
        <v>3.1804376531532981</v>
      </c>
      <c r="PW25">
        <f>PW24*9/19*'рост акций'!PW25+PW24*10/19*'рост золота'!PW25</f>
        <v>3.1804376531532981</v>
      </c>
      <c r="PX25">
        <f>PX24*9/19*'рост акций'!PX25+PX24*10/19*'рост золота'!PX25</f>
        <v>3.1804376531532972</v>
      </c>
      <c r="PY25">
        <f>PY24*9/19*'рост акций'!PY25+PY24*10/19*'рост золота'!PY25</f>
        <v>3.1804376531532981</v>
      </c>
      <c r="PZ25">
        <f>PZ24*9/19*'рост акций'!PZ25+PZ24*10/19*'рост золота'!PZ25</f>
        <v>3.1804376531532976</v>
      </c>
      <c r="QA25">
        <f>QA24*9/19*'рост акций'!QA25+QA24*10/19*'рост золота'!QA25</f>
        <v>3.1804376531532981</v>
      </c>
      <c r="QB25">
        <f>QB24*9/19*'рост акций'!QB25+QB24*10/19*'рост золота'!QB25</f>
        <v>3.1804376531532972</v>
      </c>
      <c r="QC25">
        <f>QC24*9/19*'рост акций'!QC25+QC24*10/19*'рост золота'!QC25</f>
        <v>3.1804376531532976</v>
      </c>
      <c r="QD25">
        <f>QD24*9/19*'рост акций'!QD25+QD24*10/19*'рост золота'!QD25</f>
        <v>3.1804376531532981</v>
      </c>
      <c r="QE25">
        <f>QE24*9/19*'рост акций'!QE25+QE24*10/19*'рост золота'!QE25</f>
        <v>3.1804376531532972</v>
      </c>
      <c r="QF25">
        <f>QF24*9/19*'рост акций'!QF25+QF24*10/19*'рост золота'!QF25</f>
        <v>3.1804376531532972</v>
      </c>
      <c r="QG25">
        <f>QG24*9/19*'рост акций'!QG25+QG24*10/19*'рост золота'!QG25</f>
        <v>3.1804376531532981</v>
      </c>
      <c r="QH25">
        <f>QH24*9/19*'рост акций'!QH25+QH24*10/19*'рост золота'!QH25</f>
        <v>3.1804376531532972</v>
      </c>
      <c r="QI25">
        <f>QI24*9/19*'рост акций'!QI25+QI24*10/19*'рост золота'!QI25</f>
        <v>3.1804376531532972</v>
      </c>
      <c r="QJ25">
        <f>QJ24*9/19*'рост акций'!QJ25+QJ24*10/19*'рост золота'!QJ25</f>
        <v>3.1804376531532972</v>
      </c>
      <c r="QK25">
        <f>QK24*9/19*'рост акций'!QK25+QK24*10/19*'рост золота'!QK25</f>
        <v>3.1804376531532981</v>
      </c>
      <c r="QL25">
        <f>QL24*9/19*'рост акций'!QL25+QL24*10/19*'рост золота'!QL25</f>
        <v>3.1804376531532972</v>
      </c>
      <c r="QM25">
        <f>QM24*9/19*'рост акций'!QM25+QM24*10/19*'рост золота'!QM25</f>
        <v>3.1804376531532972</v>
      </c>
      <c r="QN25">
        <f>QN24*9/19*'рост акций'!QN25+QN24*10/19*'рост золота'!QN25</f>
        <v>3.1804376531532972</v>
      </c>
      <c r="QO25">
        <f>QO24*9/19*'рост акций'!QO25+QO24*10/19*'рост золота'!QO25</f>
        <v>3.1804376531532981</v>
      </c>
      <c r="QP25">
        <f>QP24*9/19*'рост акций'!QP25+QP24*10/19*'рост золота'!QP25</f>
        <v>3.1804376531532972</v>
      </c>
      <c r="QQ25">
        <f>QQ24*9/19*'рост акций'!QQ25+QQ24*10/19*'рост золота'!QQ25</f>
        <v>3.1804376531532972</v>
      </c>
      <c r="QR25">
        <f>QR24*9/19*'рост акций'!QR25+QR24*10/19*'рост золота'!QR25</f>
        <v>3.1804376531532972</v>
      </c>
      <c r="QS25">
        <f>QS24*9/19*'рост акций'!QS25+QS24*10/19*'рост золота'!QS25</f>
        <v>3.1804376531532976</v>
      </c>
      <c r="QT25">
        <f>QT24*9/19*'рост акций'!QT25+QT24*10/19*'рост золота'!QT25</f>
        <v>3.1804376531532981</v>
      </c>
      <c r="QU25">
        <f>QU24*9/19*'рост акций'!QU25+QU24*10/19*'рост золота'!QU25</f>
        <v>3.1804376531532972</v>
      </c>
      <c r="QV25">
        <f>QV24*9/19*'рост акций'!QV25+QV24*10/19*'рост золота'!QV25</f>
        <v>3.1804376531532972</v>
      </c>
      <c r="QW25">
        <f>QW24*9/19*'рост акций'!QW25+QW24*10/19*'рост золота'!QW25</f>
        <v>3.1804376531532972</v>
      </c>
      <c r="QX25">
        <f>QX24*9/19*'рост акций'!QX25+QX24*10/19*'рост золота'!QX25</f>
        <v>3.1804376531532976</v>
      </c>
      <c r="QY25">
        <f>QY24*9/19*'рост акций'!QY25+QY24*10/19*'рост золота'!QY25</f>
        <v>3.1804376531532972</v>
      </c>
      <c r="QZ25">
        <f>QZ24*9/19*'рост акций'!QZ25+QZ24*10/19*'рост золота'!QZ25</f>
        <v>3.1804376531532972</v>
      </c>
      <c r="RA25">
        <f>RA24*9/19*'рост акций'!RA25+RA24*10/19*'рост золота'!RA25</f>
        <v>3.1804376531532972</v>
      </c>
      <c r="RB25">
        <f>RB24*9/19*'рост акций'!RB25+RB24*10/19*'рост золота'!RB25</f>
        <v>3.1804376531532972</v>
      </c>
      <c r="RC25">
        <f>RC24*9/19*'рост акций'!RC25+RC24*10/19*'рост золота'!RC25</f>
        <v>3.1804376531532976</v>
      </c>
      <c r="RD25">
        <f>RD24*9/19*'рост акций'!RD25+RD24*10/19*'рост золота'!RD25</f>
        <v>3.1804376531532981</v>
      </c>
      <c r="RE25">
        <f>RE24*9/19*'рост акций'!RE25+RE24*10/19*'рост золота'!RE25</f>
        <v>3.1804376531532981</v>
      </c>
      <c r="RF25">
        <f>RF24*9/19*'рост акций'!RF25+RF24*10/19*'рост золота'!RF25</f>
        <v>3.1804376531532972</v>
      </c>
      <c r="RG25">
        <f>RG24*9/19*'рост акций'!RG25+RG24*10/19*'рост золота'!RG25</f>
        <v>3.1804376531532981</v>
      </c>
      <c r="RH25">
        <f>RH24*9/19*'рост акций'!RH25+RH24*10/19*'рост золота'!RH25</f>
        <v>3.1804376531532976</v>
      </c>
      <c r="RI25">
        <f>RI24*9/19*'рост акций'!RI25+RI24*10/19*'рост золота'!RI25</f>
        <v>3.1804376531532981</v>
      </c>
      <c r="RJ25">
        <f>RJ24*9/19*'рост акций'!RJ25+RJ24*10/19*'рост золота'!RJ25</f>
        <v>3.1804376531532972</v>
      </c>
      <c r="RK25">
        <f>RK24*9/19*'рост акций'!RK25+RK24*10/19*'рост золота'!RK25</f>
        <v>3.1804376531532981</v>
      </c>
      <c r="RL25">
        <f>RL24*9/19*'рост акций'!RL25+RL24*10/19*'рост золота'!RL25</f>
        <v>3.1804376531532972</v>
      </c>
      <c r="RM25">
        <f>RM24*9/19*'рост акций'!RM25+RM24*10/19*'рост золота'!RM25</f>
        <v>3.1804376531532981</v>
      </c>
      <c r="RN25">
        <f>RN24*9/19*'рост акций'!RN25+RN24*10/19*'рост золота'!RN25</f>
        <v>3.1804376531532981</v>
      </c>
      <c r="RO25">
        <f>RO24*9/19*'рост акций'!RO25+RO24*10/19*'рост золота'!RO25</f>
        <v>3.1804376531532972</v>
      </c>
      <c r="RP25">
        <f>RP24*9/19*'рост акций'!RP25+RP24*10/19*'рост золота'!RP25</f>
        <v>3.1804376531532972</v>
      </c>
      <c r="RQ25">
        <f>RQ24*9/19*'рост акций'!RQ25+RQ24*10/19*'рост золота'!RQ25</f>
        <v>3.1804376531532972</v>
      </c>
      <c r="RR25">
        <f>RR24*9/19*'рост акций'!RR25+RR24*10/19*'рост золота'!RR25</f>
        <v>3.1804376531532981</v>
      </c>
      <c r="RS25">
        <f>RS24*9/19*'рост акций'!RS25+RS24*10/19*'рост золота'!RS25</f>
        <v>3.1804376531532972</v>
      </c>
      <c r="RT25">
        <f>RT24*9/19*'рост акций'!RT25+RT24*10/19*'рост золота'!RT25</f>
        <v>3.1804376531532972</v>
      </c>
      <c r="RU25">
        <f>RU24*9/19*'рост акций'!RU25+RU24*10/19*'рост золота'!RU25</f>
        <v>3.1804376531532972</v>
      </c>
      <c r="RV25">
        <f>RV24*9/19*'рост акций'!RV25+RV24*10/19*'рост золота'!RV25</f>
        <v>3.1804376531532981</v>
      </c>
      <c r="RW25">
        <f>RW24*9/19*'рост акций'!RW25+RW24*10/19*'рост золота'!RW25</f>
        <v>3.1804376531532981</v>
      </c>
      <c r="RX25">
        <f>RX24*9/19*'рост акций'!RX25+RX24*10/19*'рост золота'!RX25</f>
        <v>3.1804376531532981</v>
      </c>
      <c r="RY25">
        <f>RY24*9/19*'рост акций'!RY25+RY24*10/19*'рост золота'!RY25</f>
        <v>3.1804376531532981</v>
      </c>
      <c r="RZ25">
        <f>RZ24*9/19*'рост акций'!RZ25+RZ24*10/19*'рост золота'!RZ25</f>
        <v>3.1804376531532981</v>
      </c>
      <c r="SA25">
        <f>SA24*9/19*'рост акций'!SA25+SA24*10/19*'рост золота'!SA25</f>
        <v>3.1804376531532981</v>
      </c>
      <c r="SB25">
        <f>SB24*9/19*'рост акций'!SB25+SB24*10/19*'рост золота'!SB25</f>
        <v>3.1804376531532972</v>
      </c>
      <c r="SC25">
        <f>SC24*9/19*'рост акций'!SC25+SC24*10/19*'рост золота'!SC25</f>
        <v>3.1804376531532972</v>
      </c>
      <c r="SD25">
        <f>SD24*9/19*'рост акций'!SD25+SD24*10/19*'рост золота'!SD25</f>
        <v>3.1804376531532976</v>
      </c>
      <c r="SE25">
        <f>SE24*9/19*'рост акций'!SE25+SE24*10/19*'рост золота'!SE25</f>
        <v>3.1804376531532972</v>
      </c>
      <c r="SF25">
        <f>SF24*9/19*'рост акций'!SF25+SF24*10/19*'рост золота'!SF25</f>
        <v>3.1804376531532981</v>
      </c>
      <c r="SG25">
        <f>SG24*9/19*'рост акций'!SG25+SG24*10/19*'рост золота'!SG25</f>
        <v>3.1804376531532972</v>
      </c>
      <c r="SH25">
        <f>SH24*9/19*'рост акций'!SH25+SH24*10/19*'рост золота'!SH25</f>
        <v>3.1804376531532972</v>
      </c>
      <c r="SI25">
        <f>SI24*9/19*'рост акций'!SI25+SI24*10/19*'рост золота'!SI25</f>
        <v>3.1804376531532972</v>
      </c>
      <c r="SJ25">
        <f>SJ24*9/19*'рост акций'!SJ25+SJ24*10/19*'рост золота'!SJ25</f>
        <v>3.1804376531532972</v>
      </c>
      <c r="SK25">
        <f>SK24*9/19*'рост акций'!SK25+SK24*10/19*'рост золота'!SK25</f>
        <v>3.1804376531532981</v>
      </c>
      <c r="SL25">
        <f>SL24*9/19*'рост акций'!SL25+SL24*10/19*'рост золота'!SL25</f>
        <v>3.1804376531532972</v>
      </c>
      <c r="SM25">
        <f>SM24*9/19*'рост акций'!SM25+SM24*10/19*'рост золота'!SM25</f>
        <v>3.1804376531532981</v>
      </c>
      <c r="SN25">
        <f>SN24*9/19*'рост акций'!SN25+SN24*10/19*'рост золота'!SN25</f>
        <v>3.1804376531532981</v>
      </c>
      <c r="SO25">
        <f>SO24*9/19*'рост акций'!SO25+SO24*10/19*'рост золота'!SO25</f>
        <v>3.1804376531532976</v>
      </c>
      <c r="SP25">
        <f>SP24*9/19*'рост акций'!SP25+SP24*10/19*'рост золота'!SP25</f>
        <v>3.1804376531532972</v>
      </c>
      <c r="SQ25">
        <f>SQ24*9/19*'рост акций'!SQ25+SQ24*10/19*'рост золота'!SQ25</f>
        <v>3.1804376531532972</v>
      </c>
      <c r="SR25">
        <f>SR24*9/19*'рост акций'!SR25+SR24*10/19*'рост золота'!SR25</f>
        <v>3.1804376531532972</v>
      </c>
      <c r="SS25">
        <f>SS24*9/19*'рост акций'!SS25+SS24*10/19*'рост золота'!SS25</f>
        <v>3.1804376531532972</v>
      </c>
      <c r="ST25">
        <f>ST24*9/19*'рост акций'!ST25+ST24*10/19*'рост золота'!ST25</f>
        <v>3.1804376531532972</v>
      </c>
      <c r="SU25">
        <f>SU24*9/19*'рост акций'!SU25+SU24*10/19*'рост золота'!SU25</f>
        <v>3.1804376531532981</v>
      </c>
      <c r="SV25">
        <f>SV24*9/19*'рост акций'!SV25+SV24*10/19*'рост золота'!SV25</f>
        <v>3.1804376531532972</v>
      </c>
      <c r="SW25">
        <f>SW24*9/19*'рост акций'!SW25+SW24*10/19*'рост золота'!SW25</f>
        <v>3.1804376531532981</v>
      </c>
      <c r="SX25">
        <f>SX24*9/19*'рост акций'!SX25+SX24*10/19*'рост золота'!SX25</f>
        <v>3.1804376531532981</v>
      </c>
      <c r="SY25">
        <f>SY24*9/19*'рост акций'!SY25+SY24*10/19*'рост золота'!SY25</f>
        <v>3.1804376531532972</v>
      </c>
      <c r="SZ25">
        <f>SZ24*9/19*'рост акций'!SZ25+SZ24*10/19*'рост золота'!SZ25</f>
        <v>3.1804376531532981</v>
      </c>
      <c r="TA25">
        <f>TA24*9/19*'рост акций'!TA25+TA24*10/19*'рост золота'!TA25</f>
        <v>3.1804376531532972</v>
      </c>
      <c r="TB25">
        <f>TB24*9/19*'рост акций'!TB25+TB24*10/19*'рост золота'!TB25</f>
        <v>3.1804376531532981</v>
      </c>
      <c r="TC25">
        <f>TC24*9/19*'рост акций'!TC25+TC24*10/19*'рост золота'!TC25</f>
        <v>3.1804376531532976</v>
      </c>
      <c r="TD25">
        <f>TD24*9/19*'рост акций'!TD25+TD24*10/19*'рост золота'!TD25</f>
        <v>3.1804376531532976</v>
      </c>
      <c r="TE25">
        <f>TE24*9/19*'рост акций'!TE25+TE24*10/19*'рост золота'!TE25</f>
        <v>3.1804376531532976</v>
      </c>
      <c r="TF25">
        <f>TF24*9/19*'рост акций'!TF25+TF24*10/19*'рост золота'!TF25</f>
        <v>3.1804376531532972</v>
      </c>
      <c r="TG25">
        <f>TG24*9/19*'рост акций'!TG25+TG24*10/19*'рост золота'!TG25</f>
        <v>3.1804376531532972</v>
      </c>
      <c r="TH25">
        <f>TH24*9/19*'рост акций'!TH25+TH24*10/19*'рост золота'!TH25</f>
        <v>3.1804376531532972</v>
      </c>
      <c r="TI25">
        <f>TI24*9/19*'рост акций'!TI25+TI24*10/19*'рост золота'!TI25</f>
        <v>3.1804376531532972</v>
      </c>
      <c r="TJ25">
        <f>TJ24*9/19*'рост акций'!TJ25+TJ24*10/19*'рост золота'!TJ25</f>
        <v>3.1804376531532981</v>
      </c>
      <c r="TK25">
        <f>TK24*9/19*'рост акций'!TK25+TK24*10/19*'рост золота'!TK25</f>
        <v>3.1804376531532972</v>
      </c>
      <c r="TL25">
        <f>TL24*9/19*'рост акций'!TL25+TL24*10/19*'рост золота'!TL25</f>
        <v>3.1804376531532972</v>
      </c>
      <c r="TM25">
        <f>TM24*9/19*'рост акций'!TM25+TM24*10/19*'рост золота'!TM25</f>
        <v>3.1804376531532972</v>
      </c>
      <c r="TN25">
        <f>TN24*9/19*'рост акций'!TN25+TN24*10/19*'рост золота'!TN25</f>
        <v>3.1804376531532972</v>
      </c>
      <c r="TO25">
        <f>TO24*9/19*'рост акций'!TO25+TO24*10/19*'рост золота'!TO25</f>
        <v>3.1804376531532972</v>
      </c>
      <c r="TP25">
        <f>TP24*9/19*'рост акций'!TP25+TP24*10/19*'рост золота'!TP25</f>
        <v>3.1804376531532976</v>
      </c>
      <c r="TQ25">
        <f>TQ24*9/19*'рост акций'!TQ25+TQ24*10/19*'рост золота'!TQ25</f>
        <v>3.1804376531532972</v>
      </c>
      <c r="TR25">
        <f>TR24*9/19*'рост акций'!TR25+TR24*10/19*'рост золота'!TR25</f>
        <v>3.1804376531532972</v>
      </c>
      <c r="TS25">
        <f>TS24*9/19*'рост акций'!TS25+TS24*10/19*'рост золота'!TS25</f>
        <v>3.1804376531532981</v>
      </c>
      <c r="TT25">
        <f>TT24*9/19*'рост акций'!TT25+TT24*10/19*'рост золота'!TT25</f>
        <v>3.1804376531532972</v>
      </c>
      <c r="TU25">
        <f>TU24*9/19*'рост акций'!TU25+TU24*10/19*'рост золота'!TU25</f>
        <v>3.1804376531532972</v>
      </c>
      <c r="TV25">
        <f>TV24*9/19*'рост акций'!TV25+TV24*10/19*'рост золота'!TV25</f>
        <v>3.1804376531532972</v>
      </c>
      <c r="TW25">
        <f>TW24*9/19*'рост акций'!TW25+TW24*10/19*'рост золота'!TW25</f>
        <v>3.1804376531532972</v>
      </c>
      <c r="TX25">
        <f>TX24*9/19*'рост акций'!TX25+TX24*10/19*'рост золота'!TX25</f>
        <v>3.1804376531532972</v>
      </c>
      <c r="TY25">
        <f>TY24*9/19*'рост акций'!TY25+TY24*10/19*'рост золота'!TY25</f>
        <v>3.1804376531532972</v>
      </c>
      <c r="TZ25">
        <f>TZ24*9/19*'рост акций'!TZ25+TZ24*10/19*'рост золота'!TZ25</f>
        <v>3.1804376531532972</v>
      </c>
      <c r="UA25">
        <f>UA24*9/19*'рост акций'!UA25+UA24*10/19*'рост золота'!UA25</f>
        <v>3.1804376531532972</v>
      </c>
      <c r="UB25">
        <f>UB24*9/19*'рост акций'!UB25+UB24*10/19*'рост золота'!UB25</f>
        <v>3.1804376531532981</v>
      </c>
      <c r="UC25">
        <f>UC24*9/19*'рост акций'!UC25+UC24*10/19*'рост золота'!UC25</f>
        <v>3.1804376531532981</v>
      </c>
      <c r="UD25">
        <f>UD24*9/19*'рост акций'!UD25+UD24*10/19*'рост золота'!UD25</f>
        <v>3.1804376531532981</v>
      </c>
      <c r="UE25">
        <f>UE24*9/19*'рост акций'!UE25+UE24*10/19*'рост золота'!UE25</f>
        <v>3.1804376531532981</v>
      </c>
      <c r="UF25">
        <f>UF24*9/19*'рост акций'!UF25+UF24*10/19*'рост золота'!UF25</f>
        <v>3.1804376531532972</v>
      </c>
      <c r="UG25">
        <f>UG24*9/19*'рост акций'!UG25+UG24*10/19*'рост золота'!UG25</f>
        <v>3.1804376531532972</v>
      </c>
      <c r="UH25">
        <f>UH24*9/19*'рост акций'!UH25+UH24*10/19*'рост золота'!UH25</f>
        <v>3.1804376531532976</v>
      </c>
      <c r="UI25">
        <f>UI24*9/19*'рост акций'!UI25+UI24*10/19*'рост золота'!UI25</f>
        <v>3.1804376531532981</v>
      </c>
      <c r="UJ25">
        <f>UJ24*9/19*'рост акций'!UJ25+UJ24*10/19*'рост золота'!UJ25</f>
        <v>3.1804376531532972</v>
      </c>
      <c r="UK25">
        <f>UK24*9/19*'рост акций'!UK25+UK24*10/19*'рост золота'!UK25</f>
        <v>3.1804376531532972</v>
      </c>
      <c r="UL25">
        <f>UL24*9/19*'рост акций'!UL25+UL24*10/19*'рост золота'!UL25</f>
        <v>3.1804376531532972</v>
      </c>
      <c r="UM25">
        <f>UM24*9/19*'рост акций'!UM25+UM24*10/19*'рост золота'!UM25</f>
        <v>3.1804376531532972</v>
      </c>
      <c r="UN25">
        <f>UN24*9/19*'рост акций'!UN25+UN24*10/19*'рост золота'!UN25</f>
        <v>3.1804376531532981</v>
      </c>
      <c r="UO25">
        <f>UO24*9/19*'рост акций'!UO25+UO24*10/19*'рост золота'!UO25</f>
        <v>3.1804376531532981</v>
      </c>
      <c r="UP25">
        <f>UP24*9/19*'рост акций'!UP25+UP24*10/19*'рост золота'!UP25</f>
        <v>3.1804376531532976</v>
      </c>
      <c r="UQ25">
        <f>UQ24*9/19*'рост акций'!UQ25+UQ24*10/19*'рост золота'!UQ25</f>
        <v>3.1804376531532972</v>
      </c>
      <c r="UR25">
        <f>UR24*9/19*'рост акций'!UR25+UR24*10/19*'рост золота'!UR25</f>
        <v>3.1804376531532981</v>
      </c>
      <c r="US25">
        <f>US24*9/19*'рост акций'!US25+US24*10/19*'рост золота'!US25</f>
        <v>3.1804376531532972</v>
      </c>
      <c r="UT25">
        <f>UT24*9/19*'рост акций'!UT25+UT24*10/19*'рост золота'!UT25</f>
        <v>3.1804376531532972</v>
      </c>
      <c r="UU25">
        <f>UU24*9/19*'рост акций'!UU25+UU24*10/19*'рост золота'!UU25</f>
        <v>3.1804376531532972</v>
      </c>
      <c r="UV25">
        <f>UV24*9/19*'рост акций'!UV25+UV24*10/19*'рост золота'!UV25</f>
        <v>3.1804376531532972</v>
      </c>
      <c r="UW25">
        <f>UW24*9/19*'рост акций'!UW25+UW24*10/19*'рост золота'!UW25</f>
        <v>3.1804376531532972</v>
      </c>
      <c r="UX25">
        <f>UX24*9/19*'рост акций'!UX25+UX24*10/19*'рост золота'!UX25</f>
        <v>3.1804376531532981</v>
      </c>
      <c r="UY25">
        <f>UY24*9/19*'рост акций'!UY25+UY24*10/19*'рост золота'!UY25</f>
        <v>3.1804376531532976</v>
      </c>
      <c r="UZ25">
        <f>UZ24*9/19*'рост акций'!UZ25+UZ24*10/19*'рост золота'!UZ25</f>
        <v>3.1804376531532976</v>
      </c>
      <c r="VA25">
        <f>VA24*9/19*'рост акций'!VA25+VA24*10/19*'рост золота'!VA25</f>
        <v>3.1804376531532976</v>
      </c>
      <c r="VB25">
        <f>VB24*9/19*'рост акций'!VB25+VB24*10/19*'рост золота'!VB25</f>
        <v>3.1804376531532976</v>
      </c>
      <c r="VC25">
        <f>VC24*9/19*'рост акций'!VC25+VC24*10/19*'рост золота'!VC25</f>
        <v>3.1804376531532972</v>
      </c>
      <c r="VD25">
        <f>VD24*9/19*'рост акций'!VD25+VD24*10/19*'рост золота'!VD25</f>
        <v>3.1804376531532972</v>
      </c>
      <c r="VE25">
        <f>VE24*9/19*'рост акций'!VE25+VE24*10/19*'рост золота'!VE25</f>
        <v>3.1804376531532976</v>
      </c>
      <c r="VF25">
        <f>VF24*9/19*'рост акций'!VF25+VF24*10/19*'рост золота'!VF25</f>
        <v>3.1804376531532972</v>
      </c>
      <c r="VG25">
        <f>VG24*9/19*'рост акций'!VG25+VG24*10/19*'рост золота'!VG25</f>
        <v>3.1804376531532981</v>
      </c>
      <c r="VH25">
        <f>VH24*9/19*'рост акций'!VH25+VH24*10/19*'рост золота'!VH25</f>
        <v>3.1804376531532972</v>
      </c>
      <c r="VI25">
        <f>VI24*9/19*'рост акций'!VI25+VI24*10/19*'рост золота'!VI25</f>
        <v>3.1804376531532972</v>
      </c>
      <c r="VJ25">
        <f>VJ24*9/19*'рост акций'!VJ25+VJ24*10/19*'рост золота'!VJ25</f>
        <v>3.1804376531532972</v>
      </c>
      <c r="VK25">
        <f>VK24*9/19*'рост акций'!VK25+VK24*10/19*'рост золота'!VK25</f>
        <v>3.1804376531532976</v>
      </c>
      <c r="VL25">
        <f>VL24*9/19*'рост акций'!VL25+VL24*10/19*'рост золота'!VL25</f>
        <v>3.1804376531532981</v>
      </c>
      <c r="VM25">
        <f>VM24*9/19*'рост акций'!VM25+VM24*10/19*'рост золота'!VM25</f>
        <v>3.1804376531532981</v>
      </c>
      <c r="VN25">
        <f>VN24*9/19*'рост акций'!VN25+VN24*10/19*'рост золота'!VN25</f>
        <v>3.1804376531532972</v>
      </c>
      <c r="VO25">
        <f>VO24*9/19*'рост акций'!VO25+VO24*10/19*'рост золота'!VO25</f>
        <v>3.1804376531532976</v>
      </c>
      <c r="VP25">
        <f>VP24*9/19*'рост акций'!VP25+VP24*10/19*'рост золота'!VP25</f>
        <v>3.1804376531532981</v>
      </c>
      <c r="VQ25">
        <f>VQ24*9/19*'рост акций'!VQ25+VQ24*10/19*'рост золота'!VQ25</f>
        <v>3.1804376531532981</v>
      </c>
      <c r="VR25">
        <f>VR24*9/19*'рост акций'!VR25+VR24*10/19*'рост золота'!VR25</f>
        <v>3.1804376531532976</v>
      </c>
      <c r="VS25">
        <f>VS24*9/19*'рост акций'!VS25+VS24*10/19*'рост золота'!VS25</f>
        <v>3.1804376531532972</v>
      </c>
      <c r="VT25">
        <f>VT24*9/19*'рост акций'!VT25+VT24*10/19*'рост золота'!VT25</f>
        <v>3.1804376531532981</v>
      </c>
      <c r="VU25">
        <f>VU24*9/19*'рост акций'!VU25+VU24*10/19*'рост золота'!VU25</f>
        <v>3.1804376531532981</v>
      </c>
      <c r="VV25">
        <f>VV24*9/19*'рост акций'!VV25+VV24*10/19*'рост золота'!VV25</f>
        <v>3.1804376531532981</v>
      </c>
      <c r="VW25">
        <f>VW24*9/19*'рост акций'!VW25+VW24*10/19*'рост золота'!VW25</f>
        <v>3.1804376531532981</v>
      </c>
      <c r="VX25">
        <f>VX24*9/19*'рост акций'!VX25+VX24*10/19*'рост золота'!VX25</f>
        <v>3.1804376531532976</v>
      </c>
      <c r="VY25">
        <f>VY24*9/19*'рост акций'!VY25+VY24*10/19*'рост золота'!VY25</f>
        <v>3.1804376531532981</v>
      </c>
      <c r="VZ25">
        <f>VZ24*9/19*'рост акций'!VZ25+VZ24*10/19*'рост золота'!VZ25</f>
        <v>3.1804376531532976</v>
      </c>
      <c r="WA25">
        <f>WA24*9/19*'рост акций'!WA25+WA24*10/19*'рост золота'!WA25</f>
        <v>3.1804376531532981</v>
      </c>
      <c r="WB25">
        <f>WB24*9/19*'рост акций'!WB25+WB24*10/19*'рост золота'!WB25</f>
        <v>3.1804376531532981</v>
      </c>
      <c r="WC25">
        <f>WC24*9/19*'рост акций'!WC25+WC24*10/19*'рост золота'!WC25</f>
        <v>3.1804376531532981</v>
      </c>
      <c r="WD25">
        <f>WD24*9/19*'рост акций'!WD25+WD24*10/19*'рост золота'!WD25</f>
        <v>3.1804376531532972</v>
      </c>
      <c r="WE25">
        <f>WE24*9/19*'рост акций'!WE25+WE24*10/19*'рост золота'!WE25</f>
        <v>3.1804376531532981</v>
      </c>
      <c r="WF25">
        <f>WF24*9/19*'рост акций'!WF25+WF24*10/19*'рост золота'!WF25</f>
        <v>3.1804376531532972</v>
      </c>
      <c r="WG25">
        <f>WG24*9/19*'рост акций'!WG25+WG24*10/19*'рост золота'!WG25</f>
        <v>3.1804376531532972</v>
      </c>
      <c r="WH25">
        <f>WH24*9/19*'рост акций'!WH25+WH24*10/19*'рост золота'!WH25</f>
        <v>3.1804376531532976</v>
      </c>
      <c r="WI25">
        <f>WI24*9/19*'рост акций'!WI25+WI24*10/19*'рост золота'!WI25</f>
        <v>3.1804376531532976</v>
      </c>
      <c r="WJ25">
        <f>WJ24*9/19*'рост акций'!WJ25+WJ24*10/19*'рост золота'!WJ25</f>
        <v>3.1804376531532981</v>
      </c>
      <c r="WK25">
        <f>WK24*9/19*'рост акций'!WK25+WK24*10/19*'рост золота'!WK25</f>
        <v>3.1804376531532972</v>
      </c>
      <c r="WL25">
        <f>WL24*9/19*'рост акций'!WL25+WL24*10/19*'рост золота'!WL25</f>
        <v>3.1804376531532972</v>
      </c>
      <c r="WM25">
        <f>WM24*9/19*'рост акций'!WM25+WM24*10/19*'рост золота'!WM25</f>
        <v>3.1804376531532972</v>
      </c>
      <c r="WN25">
        <f>WN24*9/19*'рост акций'!WN25+WN24*10/19*'рост золота'!WN25</f>
        <v>3.1804376531532976</v>
      </c>
      <c r="WO25">
        <f>WO24*9/19*'рост акций'!WO25+WO24*10/19*'рост золота'!WO25</f>
        <v>3.1804376531532976</v>
      </c>
      <c r="WP25">
        <f>WP24*9/19*'рост акций'!WP25+WP24*10/19*'рост золота'!WP25</f>
        <v>3.1804376531532981</v>
      </c>
      <c r="WQ25">
        <f>WQ24*9/19*'рост акций'!WQ25+WQ24*10/19*'рост золота'!WQ25</f>
        <v>3.1804376531532972</v>
      </c>
      <c r="WR25">
        <f>WR24*9/19*'рост акций'!WR25+WR24*10/19*'рост золота'!WR25</f>
        <v>3.1804376531532972</v>
      </c>
      <c r="WS25">
        <f>WS24*9/19*'рост акций'!WS25+WS24*10/19*'рост золота'!WS25</f>
        <v>3.1804376531532972</v>
      </c>
      <c r="WT25">
        <f>WT24*9/19*'рост акций'!WT25+WT24*10/19*'рост золота'!WT25</f>
        <v>3.1804376531532981</v>
      </c>
      <c r="WU25">
        <f>WU24*9/19*'рост акций'!WU25+WU24*10/19*'рост золота'!WU25</f>
        <v>3.1804376531532972</v>
      </c>
      <c r="WV25">
        <f>WV24*9/19*'рост акций'!WV25+WV24*10/19*'рост золота'!WV25</f>
        <v>3.1804376531532972</v>
      </c>
      <c r="WW25">
        <f>WW24*9/19*'рост акций'!WW25+WW24*10/19*'рост золота'!WW25</f>
        <v>3.1804376531532972</v>
      </c>
      <c r="WX25">
        <f>WX24*9/19*'рост акций'!WX25+WX24*10/19*'рост золота'!WX25</f>
        <v>3.1804376531532981</v>
      </c>
      <c r="WY25">
        <f>WY24*9/19*'рост акций'!WY25+WY24*10/19*'рост золота'!WY25</f>
        <v>3.1804376531532981</v>
      </c>
      <c r="WZ25">
        <f>WZ24*9/19*'рост акций'!WZ25+WZ24*10/19*'рост золота'!WZ25</f>
        <v>3.1804376531532972</v>
      </c>
      <c r="XA25">
        <f>XA24*9/19*'рост акций'!XA25+XA24*10/19*'рост золота'!XA25</f>
        <v>3.1804376531532981</v>
      </c>
      <c r="XB25">
        <f>XB24*9/19*'рост акций'!XB25+XB24*10/19*'рост золота'!XB25</f>
        <v>3.1804376531532981</v>
      </c>
      <c r="XC25">
        <f>XC24*9/19*'рост акций'!XC25+XC24*10/19*'рост золота'!XC25</f>
        <v>3.1804376531532981</v>
      </c>
      <c r="XD25">
        <f>XD24*9/19*'рост акций'!XD25+XD24*10/19*'рост золота'!XD25</f>
        <v>3.1804376531532981</v>
      </c>
      <c r="XE25">
        <f>XE24*9/19*'рост акций'!XE25+XE24*10/19*'рост золота'!XE25</f>
        <v>3.1804376531532976</v>
      </c>
      <c r="XF25">
        <f>XF24*9/19*'рост акций'!XF25+XF24*10/19*'рост золота'!XF25</f>
        <v>3.1804376531532981</v>
      </c>
      <c r="XG25">
        <f>XG24*9/19*'рост акций'!XG25+XG24*10/19*'рост золота'!XG25</f>
        <v>3.1804376531532972</v>
      </c>
      <c r="XH25">
        <f>XH24*9/19*'рост акций'!XH25+XH24*10/19*'рост золота'!XH25</f>
        <v>3.1804376531532981</v>
      </c>
      <c r="XI25">
        <f>XI24*9/19*'рост акций'!XI25+XI24*10/19*'рост золота'!XI25</f>
        <v>3.1804376531532981</v>
      </c>
      <c r="XJ25">
        <f>XJ24*9/19*'рост акций'!XJ25+XJ24*10/19*'рост золота'!XJ25</f>
        <v>3.1804376531532981</v>
      </c>
      <c r="XK25">
        <f>XK24*9/19*'рост акций'!XK25+XK24*10/19*'рост золота'!XK25</f>
        <v>3.1804376531532972</v>
      </c>
      <c r="XL25">
        <f>XL24*9/19*'рост акций'!XL25+XL24*10/19*'рост золота'!XL25</f>
        <v>3.1804376531532981</v>
      </c>
      <c r="XM25">
        <f>XM24*9/19*'рост акций'!XM25+XM24*10/19*'рост золота'!XM25</f>
        <v>3.1804376531532972</v>
      </c>
      <c r="XN25">
        <f>XN24*9/19*'рост акций'!XN25+XN24*10/19*'рост золота'!XN25</f>
        <v>3.1804376531532981</v>
      </c>
      <c r="XO25">
        <f>XO24*9/19*'рост акций'!XO25+XO24*10/19*'рост золота'!XO25</f>
        <v>3.1804376531532981</v>
      </c>
      <c r="XP25">
        <f>XP24*9/19*'рост акций'!XP25+XP24*10/19*'рост золота'!XP25</f>
        <v>3.1804376531532972</v>
      </c>
      <c r="XQ25">
        <f>XQ24*9/19*'рост акций'!XQ25+XQ24*10/19*'рост золота'!XQ25</f>
        <v>3.1804376531532981</v>
      </c>
      <c r="XR25">
        <f>XR24*9/19*'рост акций'!XR25+XR24*10/19*'рост золота'!XR25</f>
        <v>3.1804376531532972</v>
      </c>
      <c r="XS25">
        <f>XS24*9/19*'рост акций'!XS25+XS24*10/19*'рост золота'!XS25</f>
        <v>3.1804376531532976</v>
      </c>
      <c r="XT25">
        <f>XT24*9/19*'рост акций'!XT25+XT24*10/19*'рост золота'!XT25</f>
        <v>3.1804376531532972</v>
      </c>
      <c r="XU25">
        <f>XU24*9/19*'рост акций'!XU25+XU24*10/19*'рост золота'!XU25</f>
        <v>3.1804376531532972</v>
      </c>
      <c r="XV25">
        <f>XV24*9/19*'рост акций'!XV25+XV24*10/19*'рост золота'!XV25</f>
        <v>3.1804376531532976</v>
      </c>
      <c r="XW25">
        <f>XW24*9/19*'рост акций'!XW25+XW24*10/19*'рост золота'!XW25</f>
        <v>3.1804376531532972</v>
      </c>
      <c r="XX25">
        <f>XX24*9/19*'рост акций'!XX25+XX24*10/19*'рост золота'!XX25</f>
        <v>3.1804376531532972</v>
      </c>
      <c r="XY25">
        <f>XY24*9/19*'рост акций'!XY25+XY24*10/19*'рост золота'!XY25</f>
        <v>3.1804376531532972</v>
      </c>
      <c r="XZ25">
        <f>XZ24*9/19*'рост акций'!XZ25+XZ24*10/19*'рост золота'!XZ25</f>
        <v>3.1804376531532976</v>
      </c>
      <c r="YA25">
        <f>YA24*9/19*'рост акций'!YA25+YA24*10/19*'рост золота'!YA25</f>
        <v>3.1804376531532972</v>
      </c>
      <c r="YB25">
        <f>YB24*9/19*'рост акций'!YB25+YB24*10/19*'рост золота'!YB25</f>
        <v>3.1804376531532981</v>
      </c>
      <c r="YC25">
        <f>YC24*9/19*'рост акций'!YC25+YC24*10/19*'рост золота'!YC25</f>
        <v>3.1804376531532981</v>
      </c>
      <c r="YD25">
        <f>YD24*9/19*'рост акций'!YD25+YD24*10/19*'рост золота'!YD25</f>
        <v>3.1804376531532972</v>
      </c>
      <c r="YE25">
        <f>YE24*9/19*'рост акций'!YE25+YE24*10/19*'рост золота'!YE25</f>
        <v>3.1804376531532976</v>
      </c>
      <c r="YF25">
        <f>YF24*9/19*'рост акций'!YF25+YF24*10/19*'рост золота'!YF25</f>
        <v>3.1804376531532981</v>
      </c>
      <c r="YG25">
        <f>YG24*9/19*'рост акций'!YG25+YG24*10/19*'рост золота'!YG25</f>
        <v>3.1804376531532976</v>
      </c>
      <c r="YH25">
        <f>YH24*9/19*'рост акций'!YH25+YH24*10/19*'рост золота'!YH25</f>
        <v>3.1804376531532981</v>
      </c>
      <c r="YI25">
        <f>YI24*9/19*'рост акций'!YI25+YI24*10/19*'рост золота'!YI25</f>
        <v>3.1804376531532981</v>
      </c>
      <c r="YJ25">
        <f>YJ24*9/19*'рост акций'!YJ25+YJ24*10/19*'рост золота'!YJ25</f>
        <v>3.1804376531532972</v>
      </c>
      <c r="YK25">
        <f>YK24*9/19*'рост акций'!YK25+YK24*10/19*'рост золота'!YK25</f>
        <v>3.1804376531532976</v>
      </c>
      <c r="YL25">
        <f>YL24*9/19*'рост акций'!YL25+YL24*10/19*'рост золота'!YL25</f>
        <v>3.1804376531532972</v>
      </c>
      <c r="YM25">
        <f>YM24*9/19*'рост акций'!YM25+YM24*10/19*'рост золота'!YM25</f>
        <v>3.1804376531532981</v>
      </c>
      <c r="YN25">
        <f>YN24*9/19*'рост акций'!YN25+YN24*10/19*'рост золота'!YN25</f>
        <v>3.1804376531532972</v>
      </c>
      <c r="YO25">
        <f>YO24*9/19*'рост акций'!YO25+YO24*10/19*'рост золота'!YO25</f>
        <v>3.1804376531532981</v>
      </c>
      <c r="YP25">
        <f>YP24*9/19*'рост акций'!YP25+YP24*10/19*'рост золота'!YP25</f>
        <v>3.1804376531532972</v>
      </c>
      <c r="YQ25">
        <f>YQ24*9/19*'рост акций'!YQ25+YQ24*10/19*'рост золота'!YQ25</f>
        <v>3.1804376531532972</v>
      </c>
      <c r="YR25">
        <f>YR24*9/19*'рост акций'!YR25+YR24*10/19*'рост золота'!YR25</f>
        <v>3.1804376531532972</v>
      </c>
      <c r="YS25">
        <f>YS24*9/19*'рост акций'!YS25+YS24*10/19*'рост золота'!YS25</f>
        <v>3.1804376531532981</v>
      </c>
      <c r="YT25">
        <f>YT24*9/19*'рост акций'!YT25+YT24*10/19*'рост золота'!YT25</f>
        <v>3.1804376531532981</v>
      </c>
      <c r="YU25">
        <f>YU24*9/19*'рост акций'!YU25+YU24*10/19*'рост золота'!YU25</f>
        <v>3.1804376531532981</v>
      </c>
      <c r="YV25">
        <f>YV24*9/19*'рост акций'!YV25+YV24*10/19*'рост золота'!YV25</f>
        <v>3.1804376531532981</v>
      </c>
      <c r="YW25">
        <f>YW24*9/19*'рост акций'!YW25+YW24*10/19*'рост золота'!YW25</f>
        <v>3.1804376531532972</v>
      </c>
      <c r="YX25">
        <f>YX24*9/19*'рост акций'!YX25+YX24*10/19*'рост золота'!YX25</f>
        <v>3.1804376531532981</v>
      </c>
      <c r="YY25">
        <f>YY24*9/19*'рост акций'!YY25+YY24*10/19*'рост золота'!YY25</f>
        <v>3.1804376531532972</v>
      </c>
      <c r="YZ25">
        <f>YZ24*9/19*'рост акций'!YZ25+YZ24*10/19*'рост золота'!YZ25</f>
        <v>3.1804376531532976</v>
      </c>
      <c r="ZA25">
        <f>ZA24*9/19*'рост акций'!ZA25+ZA24*10/19*'рост золота'!ZA25</f>
        <v>3.1804376531532981</v>
      </c>
      <c r="ZB25">
        <f>ZB24*9/19*'рост акций'!ZB25+ZB24*10/19*'рост золота'!ZB25</f>
        <v>3.1804376531532976</v>
      </c>
      <c r="ZC25">
        <f>ZC24*9/19*'рост акций'!ZC25+ZC24*10/19*'рост золота'!ZC25</f>
        <v>3.1804376531532972</v>
      </c>
      <c r="ZD25">
        <f>ZD24*9/19*'рост акций'!ZD25+ZD24*10/19*'рост золота'!ZD25</f>
        <v>3.1804376531532972</v>
      </c>
      <c r="ZE25">
        <f>ZE24*9/19*'рост акций'!ZE25+ZE24*10/19*'рост золота'!ZE25</f>
        <v>3.1804376531532972</v>
      </c>
      <c r="ZF25">
        <f>ZF24*9/19*'рост акций'!ZF25+ZF24*10/19*'рост золота'!ZF25</f>
        <v>3.1804376531532972</v>
      </c>
      <c r="ZG25">
        <f>ZG24*9/19*'рост акций'!ZG25+ZG24*10/19*'рост золота'!ZG25</f>
        <v>3.1804376531532972</v>
      </c>
      <c r="ZH25">
        <f>ZH24*9/19*'рост акций'!ZH25+ZH24*10/19*'рост золота'!ZH25</f>
        <v>3.1804376531532972</v>
      </c>
      <c r="ZI25">
        <f>ZI24*9/19*'рост акций'!ZI25+ZI24*10/19*'рост золота'!ZI25</f>
        <v>3.1804376531532972</v>
      </c>
      <c r="ZJ25">
        <f>ZJ24*9/19*'рост акций'!ZJ25+ZJ24*10/19*'рост золота'!ZJ25</f>
        <v>3.1804376531532981</v>
      </c>
      <c r="ZK25">
        <f>ZK24*9/19*'рост акций'!ZK25+ZK24*10/19*'рост золота'!ZK25</f>
        <v>3.1804376531532972</v>
      </c>
      <c r="ZL25">
        <f>ZL24*9/19*'рост акций'!ZL25+ZL24*10/19*'рост золота'!ZL25</f>
        <v>3.1804376531532972</v>
      </c>
      <c r="ZM25">
        <f>ZM24*9/19*'рост акций'!ZM25+ZM24*10/19*'рост золота'!ZM25</f>
        <v>3.1804376531532981</v>
      </c>
      <c r="ZN25">
        <f>ZN24*9/19*'рост акций'!ZN25+ZN24*10/19*'рост золота'!ZN25</f>
        <v>3.1804376531532981</v>
      </c>
      <c r="ZO25">
        <f>ZO24*9/19*'рост акций'!ZO25+ZO24*10/19*'рост золота'!ZO25</f>
        <v>3.1804376531532981</v>
      </c>
      <c r="ZP25">
        <f>ZP24*9/19*'рост акций'!ZP25+ZP24*10/19*'рост золота'!ZP25</f>
        <v>3.1804376531532976</v>
      </c>
      <c r="ZQ25">
        <f>ZQ24*9/19*'рост акций'!ZQ25+ZQ24*10/19*'рост золота'!ZQ25</f>
        <v>3.1804376531532972</v>
      </c>
      <c r="ZR25">
        <f>ZR24*9/19*'рост акций'!ZR25+ZR24*10/19*'рост золота'!ZR25</f>
        <v>3.1804376531532981</v>
      </c>
      <c r="ZS25">
        <f>ZS24*9/19*'рост акций'!ZS25+ZS24*10/19*'рост золота'!ZS25</f>
        <v>3.1804376531532981</v>
      </c>
      <c r="ZT25">
        <f>ZT24*9/19*'рост акций'!ZT25+ZT24*10/19*'рост золота'!ZT25</f>
        <v>3.1804376531532981</v>
      </c>
      <c r="ZU25">
        <f>ZU24*9/19*'рост акций'!ZU25+ZU24*10/19*'рост золота'!ZU25</f>
        <v>3.1804376531532972</v>
      </c>
      <c r="ZV25">
        <f>ZV24*9/19*'рост акций'!ZV25+ZV24*10/19*'рост золота'!ZV25</f>
        <v>3.1804376531532972</v>
      </c>
      <c r="ZW25">
        <f>ZW24*9/19*'рост акций'!ZW25+ZW24*10/19*'рост золота'!ZW25</f>
        <v>3.1804376531532972</v>
      </c>
      <c r="ZX25">
        <f>ZX24*9/19*'рост акций'!ZX25+ZX24*10/19*'рост золота'!ZX25</f>
        <v>3.1804376531532981</v>
      </c>
      <c r="ZY25">
        <f>ZY24*9/19*'рост акций'!ZY25+ZY24*10/19*'рост золота'!ZY25</f>
        <v>3.1804376531532981</v>
      </c>
      <c r="ZZ25">
        <f>ZZ24*9/19*'рост акций'!ZZ25+ZZ24*10/19*'рост золота'!ZZ25</f>
        <v>3.1804376531532972</v>
      </c>
      <c r="AAA25">
        <f>AAA24*9/19*'рост акций'!AAA25+AAA24*10/19*'рост золота'!AAA25</f>
        <v>3.1804376531532976</v>
      </c>
      <c r="AAB25">
        <f>AAB24*9/19*'рост акций'!AAB25+AAB24*10/19*'рост золота'!AAB25</f>
        <v>3.1804376531532981</v>
      </c>
      <c r="AAC25">
        <f>AAC24*9/19*'рост акций'!AAC25+AAC24*10/19*'рост золота'!AAC25</f>
        <v>3.1804376531532976</v>
      </c>
      <c r="AAD25">
        <f>AAD24*9/19*'рост акций'!AAD25+AAD24*10/19*'рост золота'!AAD25</f>
        <v>3.1804376531532976</v>
      </c>
      <c r="AAE25">
        <f>AAE24*9/19*'рост акций'!AAE25+AAE24*10/19*'рост золота'!AAE25</f>
        <v>3.1804376531532972</v>
      </c>
      <c r="AAF25">
        <f>AAF24*9/19*'рост акций'!AAF25+AAF24*10/19*'рост золота'!AAF25</f>
        <v>3.1804376531532972</v>
      </c>
      <c r="AAG25">
        <f>AAG24*9/19*'рост акций'!AAG25+AAG24*10/19*'рост золота'!AAG25</f>
        <v>3.1804376531532972</v>
      </c>
      <c r="AAH25">
        <f>AAH24*9/19*'рост акций'!AAH25+AAH24*10/19*'рост золота'!AAH25</f>
        <v>3.1804376531532972</v>
      </c>
      <c r="AAI25">
        <f>AAI24*9/19*'рост акций'!AAI25+AAI24*10/19*'рост золота'!AAI25</f>
        <v>3.1804376531532972</v>
      </c>
      <c r="AAJ25">
        <f>AAJ24*9/19*'рост акций'!AAJ25+AAJ24*10/19*'рост золота'!AAJ25</f>
        <v>3.1804376531532976</v>
      </c>
      <c r="AAK25">
        <f>AAK24*9/19*'рост акций'!AAK25+AAK24*10/19*'рост золота'!AAK25</f>
        <v>3.1804376531532976</v>
      </c>
      <c r="AAL25">
        <f>AAL24*9/19*'рост акций'!AAL25+AAL24*10/19*'рост золота'!AAL25</f>
        <v>3.1804376531532972</v>
      </c>
      <c r="AAM25">
        <f>AAM24*9/19*'рост акций'!AAM25+AAM24*10/19*'рост золота'!AAM25</f>
        <v>3.1804376531532981</v>
      </c>
      <c r="AAN25">
        <f>AAN24*9/19*'рост акций'!AAN25+AAN24*10/19*'рост золота'!AAN25</f>
        <v>3.1804376531532981</v>
      </c>
      <c r="AAO25">
        <f>AAO24*9/19*'рост акций'!AAO25+AAO24*10/19*'рост золота'!AAO25</f>
        <v>3.1804376531532976</v>
      </c>
      <c r="AAP25">
        <f>AAP24*9/19*'рост акций'!AAP25+AAP24*10/19*'рост золота'!AAP25</f>
        <v>3.1804376531532972</v>
      </c>
      <c r="AAQ25">
        <f>AAQ24*9/19*'рост акций'!AAQ25+AAQ24*10/19*'рост золота'!AAQ25</f>
        <v>3.1804376531532981</v>
      </c>
      <c r="AAR25">
        <f>AAR24*9/19*'рост акций'!AAR25+AAR24*10/19*'рост золота'!AAR25</f>
        <v>3.1804376531532972</v>
      </c>
      <c r="AAS25">
        <f>AAS24*9/19*'рост акций'!AAS25+AAS24*10/19*'рост золота'!AAS25</f>
        <v>3.1804376531532972</v>
      </c>
      <c r="AAT25">
        <f>AAT24*9/19*'рост акций'!AAT25+AAT24*10/19*'рост золота'!AAT25</f>
        <v>3.1804376531532972</v>
      </c>
      <c r="AAU25">
        <f>AAU24*9/19*'рост акций'!AAU25+AAU24*10/19*'рост золота'!AAU25</f>
        <v>3.1804376531532972</v>
      </c>
      <c r="AAV25">
        <f>AAV24*9/19*'рост акций'!AAV25+AAV24*10/19*'рост золота'!AAV25</f>
        <v>3.1804376531532972</v>
      </c>
      <c r="AAW25">
        <f>AAW24*9/19*'рост акций'!AAW25+AAW24*10/19*'рост золота'!AAW25</f>
        <v>3.1804376531532972</v>
      </c>
      <c r="AAX25">
        <f>AAX24*9/19*'рост акций'!AAX25+AAX24*10/19*'рост золота'!AAX25</f>
        <v>3.1804376531532976</v>
      </c>
      <c r="AAY25">
        <f>AAY24*9/19*'рост акций'!AAY25+AAY24*10/19*'рост золота'!AAY25</f>
        <v>3.1804376531532976</v>
      </c>
      <c r="AAZ25">
        <f>AAZ24*9/19*'рост акций'!AAZ25+AAZ24*10/19*'рост золота'!AAZ25</f>
        <v>3.1804376531532981</v>
      </c>
      <c r="ABA25">
        <f>ABA24*9/19*'рост акций'!ABA25+ABA24*10/19*'рост золота'!ABA25</f>
        <v>3.1804376531532972</v>
      </c>
      <c r="ABB25">
        <f>ABB24*9/19*'рост акций'!ABB25+ABB24*10/19*'рост золота'!ABB25</f>
        <v>3.1804376531532981</v>
      </c>
      <c r="ABC25">
        <f>ABC24*9/19*'рост акций'!ABC25+ABC24*10/19*'рост золота'!ABC25</f>
        <v>3.1804376531532972</v>
      </c>
      <c r="ABD25">
        <f>ABD24*9/19*'рост акций'!ABD25+ABD24*10/19*'рост золота'!ABD25</f>
        <v>3.1804376531532981</v>
      </c>
      <c r="ABE25">
        <f>ABE24*9/19*'рост акций'!ABE25+ABE24*10/19*'рост золота'!ABE25</f>
        <v>3.1804376531532981</v>
      </c>
      <c r="ABF25">
        <f>ABF24*9/19*'рост акций'!ABF25+ABF24*10/19*'рост золота'!ABF25</f>
        <v>3.1804376531532981</v>
      </c>
      <c r="ABG25">
        <f>ABG24*9/19*'рост акций'!ABG25+ABG24*10/19*'рост золота'!ABG25</f>
        <v>3.1804376531532972</v>
      </c>
      <c r="ABH25">
        <f>ABH24*9/19*'рост акций'!ABH25+ABH24*10/19*'рост золота'!ABH25</f>
        <v>3.1804376531532976</v>
      </c>
      <c r="ABI25">
        <f>ABI24*9/19*'рост акций'!ABI25+ABI24*10/19*'рост золота'!ABI25</f>
        <v>3.1804376531532972</v>
      </c>
      <c r="ABJ25">
        <f>ABJ24*9/19*'рост акций'!ABJ25+ABJ24*10/19*'рост золота'!ABJ25</f>
        <v>3.1804376531532981</v>
      </c>
      <c r="ABK25">
        <f>ABK24*9/19*'рост акций'!ABK25+ABK24*10/19*'рост золота'!ABK25</f>
        <v>3.1804376531532972</v>
      </c>
      <c r="ABL25">
        <f>ABL24*9/19*'рост акций'!ABL25+ABL24*10/19*'рост золота'!ABL25</f>
        <v>3.1804376531532976</v>
      </c>
      <c r="ABM25">
        <f>ABM24*9/19*'рост акций'!ABM25+ABM24*10/19*'рост золота'!ABM25</f>
        <v>3.1804376531532981</v>
      </c>
      <c r="ABN25">
        <f>ABN24*9/19*'рост акций'!ABN25+ABN24*10/19*'рост золота'!ABN25</f>
        <v>3.1804376531532972</v>
      </c>
      <c r="ABO25">
        <f>ABO24*9/19*'рост акций'!ABO25+ABO24*10/19*'рост золота'!ABO25</f>
        <v>3.1804376531532976</v>
      </c>
      <c r="ABP25">
        <f>ABP24*9/19*'рост акций'!ABP25+ABP24*10/19*'рост золота'!ABP25</f>
        <v>3.1804376531532972</v>
      </c>
      <c r="ABQ25">
        <f>ABQ24*9/19*'рост акций'!ABQ25+ABQ24*10/19*'рост золота'!ABQ25</f>
        <v>3.1804376531532972</v>
      </c>
      <c r="ABR25">
        <f>ABR24*9/19*'рост акций'!ABR25+ABR24*10/19*'рост золота'!ABR25</f>
        <v>3.1804376531532981</v>
      </c>
      <c r="ABS25">
        <f>ABS24*9/19*'рост акций'!ABS25+ABS24*10/19*'рост золота'!ABS25</f>
        <v>3.1804376531532981</v>
      </c>
      <c r="ABT25">
        <f>ABT24*9/19*'рост акций'!ABT25+ABT24*10/19*'рост золота'!ABT25</f>
        <v>3.1804376531532976</v>
      </c>
      <c r="ABU25">
        <f>ABU24*9/19*'рост акций'!ABU25+ABU24*10/19*'рост золота'!ABU25</f>
        <v>3.1804376531532981</v>
      </c>
      <c r="ABV25">
        <f>ABV24*9/19*'рост акций'!ABV25+ABV24*10/19*'рост золота'!ABV25</f>
        <v>3.1804376531532976</v>
      </c>
      <c r="ABW25">
        <f>ABW24*9/19*'рост акций'!ABW25+ABW24*10/19*'рост золота'!ABW25</f>
        <v>3.1804376531532972</v>
      </c>
      <c r="ABX25">
        <f>ABX24*9/19*'рост акций'!ABX25+ABX24*10/19*'рост золота'!ABX25</f>
        <v>3.1804376531532976</v>
      </c>
      <c r="ABY25">
        <f>ABY24*9/19*'рост акций'!ABY25+ABY24*10/19*'рост золота'!ABY25</f>
        <v>3.1804376531532972</v>
      </c>
      <c r="ABZ25">
        <f>ABZ24*9/19*'рост акций'!ABZ25+ABZ24*10/19*'рост золота'!ABZ25</f>
        <v>3.1804376531532972</v>
      </c>
      <c r="ACA25">
        <f>ACA24*9/19*'рост акций'!ACA25+ACA24*10/19*'рост золота'!ACA25</f>
        <v>3.1804376531532981</v>
      </c>
      <c r="ACB25">
        <f>ACB24*9/19*'рост акций'!ACB25+ACB24*10/19*'рост золота'!ACB25</f>
        <v>3.1804376531532976</v>
      </c>
      <c r="ACC25">
        <f>ACC24*9/19*'рост акций'!ACC25+ACC24*10/19*'рост золота'!ACC25</f>
        <v>3.1804376531532981</v>
      </c>
      <c r="ACD25">
        <f>ACD24*9/19*'рост акций'!ACD25+ACD24*10/19*'рост золота'!ACD25</f>
        <v>3.1804376531532981</v>
      </c>
      <c r="ACE25">
        <f>ACE24*9/19*'рост акций'!ACE25+ACE24*10/19*'рост золота'!ACE25</f>
        <v>3.1804376531532972</v>
      </c>
      <c r="ACF25">
        <f>ACF24*9/19*'рост акций'!ACF25+ACF24*10/19*'рост золота'!ACF25</f>
        <v>3.1804376531532976</v>
      </c>
      <c r="ACG25">
        <f>ACG24*9/19*'рост акций'!ACG25+ACG24*10/19*'рост золота'!ACG25</f>
        <v>3.1804376531532972</v>
      </c>
      <c r="ACH25">
        <f>ACH24*9/19*'рост акций'!ACH25+ACH24*10/19*'рост золота'!ACH25</f>
        <v>3.1804376531532972</v>
      </c>
      <c r="ACI25">
        <f>ACI24*9/19*'рост акций'!ACI25+ACI24*10/19*'рост золота'!ACI25</f>
        <v>3.1804376531532972</v>
      </c>
      <c r="ACJ25">
        <f>ACJ24*9/19*'рост акций'!ACJ25+ACJ24*10/19*'рост золота'!ACJ25</f>
        <v>3.1804376531532981</v>
      </c>
      <c r="ACK25">
        <f>ACK24*9/19*'рост акций'!ACK25+ACK24*10/19*'рост золота'!ACK25</f>
        <v>3.1804376531532972</v>
      </c>
      <c r="ACL25">
        <f>ACL24*9/19*'рост акций'!ACL25+ACL24*10/19*'рост золота'!ACL25</f>
        <v>3.1804376531532981</v>
      </c>
      <c r="ACM25">
        <f>ACM24*9/19*'рост акций'!ACM25+ACM24*10/19*'рост золота'!ACM25</f>
        <v>3.1804376531532981</v>
      </c>
      <c r="ACN25">
        <f>ACN24*9/19*'рост акций'!ACN25+ACN24*10/19*'рост золота'!ACN25</f>
        <v>3.1804376531532972</v>
      </c>
      <c r="ACO25">
        <f>ACO24*9/19*'рост акций'!ACO25+ACO24*10/19*'рост золота'!ACO25</f>
        <v>3.1804376531532972</v>
      </c>
      <c r="ACP25">
        <f>ACP24*9/19*'рост акций'!ACP25+ACP24*10/19*'рост золота'!ACP25</f>
        <v>3.1804376531532981</v>
      </c>
      <c r="ACQ25">
        <f>ACQ24*9/19*'рост акций'!ACQ25+ACQ24*10/19*'рост золота'!ACQ25</f>
        <v>3.1804376531532972</v>
      </c>
      <c r="ACR25">
        <f>ACR24*9/19*'рост акций'!ACR25+ACR24*10/19*'рост золота'!ACR25</f>
        <v>3.1804376531532976</v>
      </c>
      <c r="ACS25">
        <f>ACS24*9/19*'рост акций'!ACS25+ACS24*10/19*'рост золота'!ACS25</f>
        <v>3.1804376531532972</v>
      </c>
      <c r="ACT25">
        <f>ACT24*9/19*'рост акций'!ACT25+ACT24*10/19*'рост золота'!ACT25</f>
        <v>3.1804376531532981</v>
      </c>
      <c r="ACU25">
        <f>ACU24*9/19*'рост акций'!ACU25+ACU24*10/19*'рост золота'!ACU25</f>
        <v>3.1804376531532981</v>
      </c>
      <c r="ACV25">
        <f>ACV24*9/19*'рост акций'!ACV25+ACV24*10/19*'рост золота'!ACV25</f>
        <v>3.1804376531532981</v>
      </c>
      <c r="ACW25">
        <f>ACW24*9/19*'рост акций'!ACW25+ACW24*10/19*'рост золота'!ACW25</f>
        <v>3.1804376531532972</v>
      </c>
      <c r="ACX25">
        <f>ACX24*9/19*'рост акций'!ACX25+ACX24*10/19*'рост золота'!ACX25</f>
        <v>3.1804376531532976</v>
      </c>
      <c r="ACY25">
        <f>ACY24*9/19*'рост акций'!ACY25+ACY24*10/19*'рост золота'!ACY25</f>
        <v>3.1804376531532972</v>
      </c>
      <c r="ACZ25">
        <f>ACZ24*9/19*'рост акций'!ACZ25+ACZ24*10/19*'рост золота'!ACZ25</f>
        <v>3.1804376531532981</v>
      </c>
      <c r="ADA25">
        <f>ADA24*9/19*'рост акций'!ADA25+ADA24*10/19*'рост золота'!ADA25</f>
        <v>3.1804376531532972</v>
      </c>
      <c r="ADB25">
        <f>ADB24*9/19*'рост акций'!ADB25+ADB24*10/19*'рост золота'!ADB25</f>
        <v>3.1804376531532972</v>
      </c>
      <c r="ADC25">
        <f>ADC24*9/19*'рост акций'!ADC25+ADC24*10/19*'рост золота'!ADC25</f>
        <v>3.1804376531532976</v>
      </c>
      <c r="ADD25">
        <f>ADD24*9/19*'рост акций'!ADD25+ADD24*10/19*'рост золота'!ADD25</f>
        <v>3.1804376531532981</v>
      </c>
      <c r="ADE25">
        <f>ADE24*9/19*'рост акций'!ADE25+ADE24*10/19*'рост золота'!ADE25</f>
        <v>3.1804376531532981</v>
      </c>
      <c r="ADF25">
        <f>ADF24*9/19*'рост акций'!ADF25+ADF24*10/19*'рост золота'!ADF25</f>
        <v>3.1804376531532972</v>
      </c>
      <c r="ADG25">
        <f>ADG24*9/19*'рост акций'!ADG25+ADG24*10/19*'рост золота'!ADG25</f>
        <v>3.1804376531532972</v>
      </c>
      <c r="ADH25">
        <f>ADH24*9/19*'рост акций'!ADH25+ADH24*10/19*'рост золота'!ADH25</f>
        <v>3.1804376531532981</v>
      </c>
      <c r="ADI25">
        <f>ADI24*9/19*'рост акций'!ADI25+ADI24*10/19*'рост золота'!ADI25</f>
        <v>3.1804376531532976</v>
      </c>
      <c r="ADJ25">
        <f>ADJ24*9/19*'рост акций'!ADJ25+ADJ24*10/19*'рост золота'!ADJ25</f>
        <v>3.1804376531532972</v>
      </c>
      <c r="ADK25">
        <f>ADK24*9/19*'рост акций'!ADK25+ADK24*10/19*'рост золота'!ADK25</f>
        <v>3.1804376531532981</v>
      </c>
      <c r="ADL25">
        <f>ADL24*9/19*'рост акций'!ADL25+ADL24*10/19*'рост золота'!ADL25</f>
        <v>3.1804376531532972</v>
      </c>
      <c r="ADM25">
        <f>ADM24*9/19*'рост акций'!ADM25+ADM24*10/19*'рост золота'!ADM25</f>
        <v>3.1804376531532972</v>
      </c>
      <c r="ADN25">
        <f>ADN24*9/19*'рост акций'!ADN25+ADN24*10/19*'рост золота'!ADN25</f>
        <v>3.1804376531532981</v>
      </c>
      <c r="ADO25">
        <f>ADO24*9/19*'рост акций'!ADO25+ADO24*10/19*'рост золота'!ADO25</f>
        <v>3.1804376531532981</v>
      </c>
      <c r="ADP25">
        <f>ADP24*9/19*'рост акций'!ADP25+ADP24*10/19*'рост золота'!ADP25</f>
        <v>3.1804376531532972</v>
      </c>
      <c r="ADQ25">
        <f>ADQ24*9/19*'рост акций'!ADQ25+ADQ24*10/19*'рост золота'!ADQ25</f>
        <v>3.1804376531532976</v>
      </c>
      <c r="ADR25">
        <f>ADR24*9/19*'рост акций'!ADR25+ADR24*10/19*'рост золота'!ADR25</f>
        <v>3.1804376531532972</v>
      </c>
      <c r="ADS25">
        <f>ADS24*9/19*'рост акций'!ADS25+ADS24*10/19*'рост золота'!ADS25</f>
        <v>3.1804376531532972</v>
      </c>
      <c r="ADT25">
        <f>ADT24*9/19*'рост акций'!ADT25+ADT24*10/19*'рост золота'!ADT25</f>
        <v>3.1804376531532972</v>
      </c>
      <c r="ADU25">
        <f>ADU24*9/19*'рост акций'!ADU25+ADU24*10/19*'рост золота'!ADU25</f>
        <v>3.1804376531532972</v>
      </c>
      <c r="ADV25">
        <f>ADV24*9/19*'рост акций'!ADV25+ADV24*10/19*'рост золота'!ADV25</f>
        <v>3.1804376531532981</v>
      </c>
      <c r="ADW25">
        <f>ADW24*9/19*'рост акций'!ADW25+ADW24*10/19*'рост золота'!ADW25</f>
        <v>3.1804376531532972</v>
      </c>
      <c r="ADX25">
        <f>ADX24*9/19*'рост акций'!ADX25+ADX24*10/19*'рост золота'!ADX25</f>
        <v>3.1804376531532981</v>
      </c>
      <c r="ADY25">
        <f>ADY24*9/19*'рост акций'!ADY25+ADY24*10/19*'рост золота'!ADY25</f>
        <v>3.1804376531532976</v>
      </c>
      <c r="ADZ25">
        <f>ADZ24*9/19*'рост акций'!ADZ25+ADZ24*10/19*'рост золота'!ADZ25</f>
        <v>3.1804376531532981</v>
      </c>
      <c r="AEA25">
        <f>AEA24*9/19*'рост акций'!AEA25+AEA24*10/19*'рост золота'!AEA25</f>
        <v>3.1804376531532981</v>
      </c>
      <c r="AEB25">
        <f>AEB24*9/19*'рост акций'!AEB25+AEB24*10/19*'рост золота'!AEB25</f>
        <v>3.1804376531532981</v>
      </c>
      <c r="AEC25">
        <f>AEC24*9/19*'рост акций'!AEC25+AEC24*10/19*'рост золота'!AEC25</f>
        <v>3.1804376531532981</v>
      </c>
      <c r="AED25">
        <f>AED24*9/19*'рост акций'!AED25+AED24*10/19*'рост золота'!AED25</f>
        <v>3.1804376531532981</v>
      </c>
      <c r="AEE25">
        <f>AEE24*9/19*'рост акций'!AEE25+AEE24*10/19*'рост золота'!AEE25</f>
        <v>3.1804376531532981</v>
      </c>
      <c r="AEF25">
        <f>AEF24*9/19*'рост акций'!AEF25+AEF24*10/19*'рост золота'!AEF25</f>
        <v>3.1804376531532972</v>
      </c>
      <c r="AEG25">
        <f>AEG24*9/19*'рост акций'!AEG25+AEG24*10/19*'рост золота'!AEG25</f>
        <v>3.1804376531532972</v>
      </c>
      <c r="AEH25">
        <f>AEH24*9/19*'рост акций'!AEH25+AEH24*10/19*'рост золота'!AEH25</f>
        <v>3.1804376531532981</v>
      </c>
      <c r="AEI25">
        <f>AEI24*9/19*'рост акций'!AEI25+AEI24*10/19*'рост золота'!AEI25</f>
        <v>3.1804376531532976</v>
      </c>
      <c r="AEJ25">
        <f>AEJ24*9/19*'рост акций'!AEJ25+AEJ24*10/19*'рост золота'!AEJ25</f>
        <v>3.1804376531532976</v>
      </c>
      <c r="AEK25">
        <f>AEK24*9/19*'рост акций'!AEK25+AEK24*10/19*'рост золота'!AEK25</f>
        <v>3.1804376531532972</v>
      </c>
      <c r="AEL25">
        <f>AEL24*9/19*'рост акций'!AEL25+AEL24*10/19*'рост золота'!AEL25</f>
        <v>3.1804376531532972</v>
      </c>
      <c r="AEM25">
        <f>AEM24*9/19*'рост акций'!AEM25+AEM24*10/19*'рост золота'!AEM25</f>
        <v>3.1804376531532972</v>
      </c>
      <c r="AEN25">
        <f>AEN24*9/19*'рост акций'!AEN25+AEN24*10/19*'рост золота'!AEN25</f>
        <v>3.1804376531532972</v>
      </c>
      <c r="AEO25">
        <f>AEO24*9/19*'рост акций'!AEO25+AEO24*10/19*'рост золота'!AEO25</f>
        <v>3.1804376531532972</v>
      </c>
      <c r="AEP25">
        <f>AEP24*9/19*'рост акций'!AEP25+AEP24*10/19*'рост золота'!AEP25</f>
        <v>3.1804376531532972</v>
      </c>
      <c r="AEQ25">
        <f>AEQ24*9/19*'рост акций'!AEQ25+AEQ24*10/19*'рост золота'!AEQ25</f>
        <v>3.1804376531532972</v>
      </c>
      <c r="AER25">
        <f>AER24*9/19*'рост акций'!AER25+AER24*10/19*'рост золота'!AER25</f>
        <v>3.1804376531532981</v>
      </c>
      <c r="AES25">
        <f>AES24*9/19*'рост акций'!AES25+AES24*10/19*'рост золота'!AES25</f>
        <v>3.1804376531532981</v>
      </c>
      <c r="AET25">
        <f>AET24*9/19*'рост акций'!AET25+AET24*10/19*'рост золота'!AET25</f>
        <v>3.1804376531532976</v>
      </c>
      <c r="AEU25">
        <f>AEU24*9/19*'рост акций'!AEU25+AEU24*10/19*'рост золота'!AEU25</f>
        <v>3.1804376531532972</v>
      </c>
      <c r="AEV25">
        <f>AEV24*9/19*'рост акций'!AEV25+AEV24*10/19*'рост золота'!AEV25</f>
        <v>3.1804376531532981</v>
      </c>
      <c r="AEW25">
        <f>AEW24*9/19*'рост акций'!AEW25+AEW24*10/19*'рост золота'!AEW25</f>
        <v>3.1804376531532981</v>
      </c>
      <c r="AEX25">
        <f>AEX24*9/19*'рост акций'!AEX25+AEX24*10/19*'рост золота'!AEX25</f>
        <v>3.1804376531532972</v>
      </c>
      <c r="AEY25">
        <f>AEY24*9/19*'рост акций'!AEY25+AEY24*10/19*'рост золота'!AEY25</f>
        <v>3.1804376531532972</v>
      </c>
      <c r="AEZ25">
        <f>AEZ24*9/19*'рост акций'!AEZ25+AEZ24*10/19*'рост золота'!AEZ25</f>
        <v>3.1804376531532981</v>
      </c>
      <c r="AFA25">
        <f>AFA24*9/19*'рост акций'!AFA25+AFA24*10/19*'рост золота'!AFA25</f>
        <v>3.1804376531532972</v>
      </c>
      <c r="AFB25">
        <f>AFB24*9/19*'рост акций'!AFB25+AFB24*10/19*'рост золота'!AFB25</f>
        <v>3.1804376531532976</v>
      </c>
      <c r="AFC25">
        <f>AFC24*9/19*'рост акций'!AFC25+AFC24*10/19*'рост золота'!AFC25</f>
        <v>3.1804376531532976</v>
      </c>
      <c r="AFD25">
        <f>AFD24*9/19*'рост акций'!AFD25+AFD24*10/19*'рост золота'!AFD25</f>
        <v>3.1804376531532972</v>
      </c>
      <c r="AFE25">
        <f>AFE24*9/19*'рост акций'!AFE25+AFE24*10/19*'рост золота'!AFE25</f>
        <v>3.1804376531532981</v>
      </c>
      <c r="AFF25">
        <f>AFF24*9/19*'рост акций'!AFF25+AFF24*10/19*'рост золота'!AFF25</f>
        <v>3.1804376531532972</v>
      </c>
      <c r="AFG25">
        <f>AFG24*9/19*'рост акций'!AFG25+AFG24*10/19*'рост золота'!AFG25</f>
        <v>3.1804376531532972</v>
      </c>
      <c r="AFH25">
        <f>AFH24*9/19*'рост акций'!AFH25+AFH24*10/19*'рост золота'!AFH25</f>
        <v>3.1804376531532981</v>
      </c>
      <c r="AFI25">
        <f>AFI24*9/19*'рост акций'!AFI25+AFI24*10/19*'рост золота'!AFI25</f>
        <v>3.1804376531532972</v>
      </c>
      <c r="AFJ25">
        <f>AFJ24*9/19*'рост акций'!AFJ25+AFJ24*10/19*'рост золота'!AFJ25</f>
        <v>3.1804376531532972</v>
      </c>
      <c r="AFK25">
        <f>AFK24*9/19*'рост акций'!AFK25+AFK24*10/19*'рост золота'!AFK25</f>
        <v>3.1804376531532972</v>
      </c>
      <c r="AFL25">
        <f>AFL24*9/19*'рост акций'!AFL25+AFL24*10/19*'рост золота'!AFL25</f>
        <v>3.1804376531532981</v>
      </c>
      <c r="AFM25">
        <f>AFM24*9/19*'рост акций'!AFM25+AFM24*10/19*'рост золота'!AFM25</f>
        <v>3.1804376531532981</v>
      </c>
      <c r="AFN25">
        <f>AFN24*9/19*'рост акций'!AFN25+AFN24*10/19*'рост золота'!AFN25</f>
        <v>3.1804376531532981</v>
      </c>
      <c r="AFO25">
        <f>AFO24*9/19*'рост акций'!AFO25+AFO24*10/19*'рост золота'!AFO25</f>
        <v>3.1804376531532981</v>
      </c>
      <c r="AFP25">
        <f>AFP24*9/19*'рост акций'!AFP25+AFP24*10/19*'рост золота'!AFP25</f>
        <v>3.1804376531532976</v>
      </c>
      <c r="AFQ25">
        <f>AFQ24*9/19*'рост акций'!AFQ25+AFQ24*10/19*'рост золота'!AFQ25</f>
        <v>3.1804376531532981</v>
      </c>
      <c r="AFR25">
        <f>AFR24*9/19*'рост акций'!AFR25+AFR24*10/19*'рост золота'!AFR25</f>
        <v>3.1804376531532981</v>
      </c>
      <c r="AFS25">
        <f>AFS24*9/19*'рост акций'!AFS25+AFS24*10/19*'рост золота'!AFS25</f>
        <v>3.1804376531532976</v>
      </c>
      <c r="AFT25">
        <f>AFT24*9/19*'рост акций'!AFT25+AFT24*10/19*'рост золота'!AFT25</f>
        <v>3.1804376531532972</v>
      </c>
      <c r="AFU25">
        <f>AFU24*9/19*'рост акций'!AFU25+AFU24*10/19*'рост золота'!AFU25</f>
        <v>3.1804376531532972</v>
      </c>
      <c r="AFV25">
        <f>AFV24*9/19*'рост акций'!AFV25+AFV24*10/19*'рост золота'!AFV25</f>
        <v>3.1804376531532976</v>
      </c>
      <c r="AFW25">
        <f>AFW24*9/19*'рост акций'!AFW25+AFW24*10/19*'рост золота'!AFW25</f>
        <v>3.1804376531532972</v>
      </c>
      <c r="AFX25">
        <f>AFX24*9/19*'рост акций'!AFX25+AFX24*10/19*'рост золота'!AFX25</f>
        <v>3.1804376531532981</v>
      </c>
      <c r="AFY25">
        <f>AFY24*9/19*'рост акций'!AFY25+AFY24*10/19*'рост золота'!AFY25</f>
        <v>3.1804376531532972</v>
      </c>
      <c r="AFZ25">
        <f>AFZ24*9/19*'рост акций'!AFZ25+AFZ24*10/19*'рост золота'!AFZ25</f>
        <v>3.1804376531532972</v>
      </c>
      <c r="AGA25">
        <f>AGA24*9/19*'рост акций'!AGA25+AGA24*10/19*'рост золота'!AGA25</f>
        <v>3.1804376531532972</v>
      </c>
      <c r="AGB25">
        <f>AGB24*9/19*'рост акций'!AGB25+AGB24*10/19*'рост золота'!AGB25</f>
        <v>3.1804376531532972</v>
      </c>
      <c r="AGC25">
        <f>AGC24*9/19*'рост акций'!AGC25+AGC24*10/19*'рост золота'!AGC25</f>
        <v>3.1804376531532972</v>
      </c>
      <c r="AGD25">
        <f>AGD24*9/19*'рост акций'!AGD25+AGD24*10/19*'рост золота'!AGD25</f>
        <v>3.1804376531532972</v>
      </c>
      <c r="AGE25">
        <f>AGE24*9/19*'рост акций'!AGE25+AGE24*10/19*'рост золота'!AGE25</f>
        <v>3.1804376531532981</v>
      </c>
      <c r="AGF25">
        <f>AGF24*9/19*'рост акций'!AGF25+AGF24*10/19*'рост золота'!AGF25</f>
        <v>3.1804376531532972</v>
      </c>
      <c r="AGG25">
        <f>AGG24*9/19*'рост акций'!AGG25+AGG24*10/19*'рост золота'!AGG25</f>
        <v>3.1804376531532976</v>
      </c>
      <c r="AGH25">
        <f>AGH24*9/19*'рост акций'!AGH25+AGH24*10/19*'рост золота'!AGH25</f>
        <v>3.1804376531532976</v>
      </c>
      <c r="AGI25">
        <f>AGI24*9/19*'рост акций'!AGI25+AGI24*10/19*'рост золота'!AGI25</f>
        <v>3.1804376531532972</v>
      </c>
      <c r="AGJ25">
        <f>AGJ24*9/19*'рост акций'!AGJ25+AGJ24*10/19*'рост золота'!AGJ25</f>
        <v>3.1804376531532972</v>
      </c>
      <c r="AGK25">
        <f>AGK24*9/19*'рост акций'!AGK25+AGK24*10/19*'рост золота'!AGK25</f>
        <v>3.1804376531532981</v>
      </c>
      <c r="AGL25">
        <f>AGL24*9/19*'рост акций'!AGL25+AGL24*10/19*'рост золота'!AGL25</f>
        <v>3.1804376531532976</v>
      </c>
      <c r="AGM25">
        <f>AGM24*9/19*'рост акций'!AGM25+AGM24*10/19*'рост золота'!AGM25</f>
        <v>3.1804376531532981</v>
      </c>
      <c r="AGN25">
        <f>AGN24*9/19*'рост акций'!AGN25+AGN24*10/19*'рост золота'!AGN25</f>
        <v>3.1804376531532981</v>
      </c>
      <c r="AGO25">
        <f>AGO24*9/19*'рост акций'!AGO25+AGO24*10/19*'рост золота'!AGO25</f>
        <v>3.1804376531532981</v>
      </c>
      <c r="AGP25">
        <f>AGP24*9/19*'рост акций'!AGP25+AGP24*10/19*'рост золота'!AGP25</f>
        <v>3.1804376531532972</v>
      </c>
      <c r="AGQ25">
        <f>AGQ24*9/19*'рост акций'!AGQ25+AGQ24*10/19*'рост золота'!AGQ25</f>
        <v>3.1804376531532972</v>
      </c>
      <c r="AGR25">
        <f>AGR24*9/19*'рост акций'!AGR25+AGR24*10/19*'рост золота'!AGR25</f>
        <v>3.1804376531532981</v>
      </c>
      <c r="AGS25">
        <f>AGS24*9/19*'рост акций'!AGS25+AGS24*10/19*'рост золота'!AGS25</f>
        <v>3.1804376531532972</v>
      </c>
      <c r="AGT25">
        <f>AGT24*9/19*'рост акций'!AGT25+AGT24*10/19*'рост золота'!AGT25</f>
        <v>3.1804376531532972</v>
      </c>
      <c r="AGU25">
        <f>AGU24*9/19*'рост акций'!AGU25+AGU24*10/19*'рост золота'!AGU25</f>
        <v>3.1804376531532981</v>
      </c>
      <c r="AGV25">
        <f>AGV24*9/19*'рост акций'!AGV25+AGV24*10/19*'рост золота'!AGV25</f>
        <v>3.1804376531532981</v>
      </c>
      <c r="AGW25">
        <f>AGW24*9/19*'рост акций'!AGW25+AGW24*10/19*'рост золота'!AGW25</f>
        <v>3.1804376531532972</v>
      </c>
      <c r="AGX25">
        <f>AGX24*9/19*'рост акций'!AGX25+AGX24*10/19*'рост золота'!AGX25</f>
        <v>3.1804376531532972</v>
      </c>
      <c r="AGY25">
        <f>AGY24*9/19*'рост акций'!AGY25+AGY24*10/19*'рост золота'!AGY25</f>
        <v>3.1804376531532972</v>
      </c>
      <c r="AGZ25">
        <f>AGZ24*9/19*'рост акций'!AGZ25+AGZ24*10/19*'рост золота'!AGZ25</f>
        <v>3.1804376531532972</v>
      </c>
      <c r="AHA25">
        <f>AHA24*9/19*'рост акций'!AHA25+AHA24*10/19*'рост золота'!AHA25</f>
        <v>3.1804376531532972</v>
      </c>
      <c r="AHB25">
        <f>AHB24*9/19*'рост акций'!AHB25+AHB24*10/19*'рост золота'!AHB25</f>
        <v>3.1804376531532972</v>
      </c>
      <c r="AHC25">
        <f>AHC24*9/19*'рост акций'!AHC25+AHC24*10/19*'рост золота'!AHC25</f>
        <v>3.1804376531532981</v>
      </c>
      <c r="AHD25">
        <f>AHD24*9/19*'рост акций'!AHD25+AHD24*10/19*'рост золота'!AHD25</f>
        <v>3.1804376531532981</v>
      </c>
      <c r="AHE25">
        <f>AHE24*9/19*'рост акций'!AHE25+AHE24*10/19*'рост золота'!AHE25</f>
        <v>3.1804376531532972</v>
      </c>
      <c r="AHF25">
        <f>AHF24*9/19*'рост акций'!AHF25+AHF24*10/19*'рост золота'!AHF25</f>
        <v>3.1804376531532972</v>
      </c>
      <c r="AHG25">
        <f>AHG24*9/19*'рост акций'!AHG25+AHG24*10/19*'рост золота'!AHG25</f>
        <v>3.1804376531532972</v>
      </c>
      <c r="AHH25">
        <f>AHH24*9/19*'рост акций'!AHH25+AHH24*10/19*'рост золота'!AHH25</f>
        <v>3.1804376531532976</v>
      </c>
      <c r="AHI25">
        <f>AHI24*9/19*'рост акций'!AHI25+AHI24*10/19*'рост золота'!AHI25</f>
        <v>3.1804376531532972</v>
      </c>
      <c r="AHJ25">
        <f>AHJ24*9/19*'рост акций'!AHJ25+AHJ24*10/19*'рост золота'!AHJ25</f>
        <v>3.1804376531532981</v>
      </c>
      <c r="AHK25">
        <f>AHK24*9/19*'рост акций'!AHK25+AHK24*10/19*'рост золота'!AHK25</f>
        <v>3.1804376531532976</v>
      </c>
      <c r="AHL25">
        <f>AHL24*9/19*'рост акций'!AHL25+AHL24*10/19*'рост золота'!AHL25</f>
        <v>3.1804376531532972</v>
      </c>
      <c r="AHM25">
        <f>AHM24*9/19*'рост акций'!AHM25+AHM24*10/19*'рост золота'!AHM25</f>
        <v>3.1804376531532972</v>
      </c>
      <c r="AHN25">
        <f>AHN24*9/19*'рост акций'!AHN25+AHN24*10/19*'рост золота'!AHN25</f>
        <v>3.1804376531532972</v>
      </c>
      <c r="AHO25">
        <f>AHO24*9/19*'рост акций'!AHO25+AHO24*10/19*'рост золота'!AHO25</f>
        <v>3.1804376531532972</v>
      </c>
      <c r="AHP25">
        <f>AHP24*9/19*'рост акций'!AHP25+AHP24*10/19*'рост золота'!AHP25</f>
        <v>3.1804376531532972</v>
      </c>
      <c r="AHQ25">
        <f>AHQ24*9/19*'рост акций'!AHQ25+AHQ24*10/19*'рост золота'!AHQ25</f>
        <v>3.1804376531532972</v>
      </c>
      <c r="AHR25">
        <f>AHR24*9/19*'рост акций'!AHR25+AHR24*10/19*'рост золота'!AHR25</f>
        <v>3.1804376531532972</v>
      </c>
      <c r="AHS25">
        <f>AHS24*9/19*'рост акций'!AHS25+AHS24*10/19*'рост золота'!AHS25</f>
        <v>3.1804376531532981</v>
      </c>
      <c r="AHT25">
        <f>AHT24*9/19*'рост акций'!AHT25+AHT24*10/19*'рост золота'!AHT25</f>
        <v>3.1804376531532976</v>
      </c>
      <c r="AHU25">
        <f>AHU24*9/19*'рост акций'!AHU25+AHU24*10/19*'рост золота'!AHU25</f>
        <v>3.1804376531532981</v>
      </c>
      <c r="AHV25">
        <f>AHV24*9/19*'рост акций'!AHV25+AHV24*10/19*'рост золота'!AHV25</f>
        <v>3.1804376531532972</v>
      </c>
      <c r="AHW25">
        <f>AHW24*9/19*'рост акций'!AHW25+AHW24*10/19*'рост золота'!AHW25</f>
        <v>3.1804376531532972</v>
      </c>
      <c r="AHX25">
        <f>AHX24*9/19*'рост акций'!AHX25+AHX24*10/19*'рост золота'!AHX25</f>
        <v>3.1804376531532972</v>
      </c>
      <c r="AHY25">
        <f>AHY24*9/19*'рост акций'!AHY25+AHY24*10/19*'рост золота'!AHY25</f>
        <v>3.1804376531532972</v>
      </c>
      <c r="AHZ25">
        <f>AHZ24*9/19*'рост акций'!AHZ25+AHZ24*10/19*'рост золота'!AHZ25</f>
        <v>3.1804376531532976</v>
      </c>
      <c r="AIA25">
        <f>AIA24*9/19*'рост акций'!AIA25+AIA24*10/19*'рост золота'!AIA25</f>
        <v>3.1804376531532972</v>
      </c>
      <c r="AIB25">
        <f>AIB24*9/19*'рост акций'!AIB25+AIB24*10/19*'рост золота'!AIB25</f>
        <v>3.1804376531532981</v>
      </c>
      <c r="AIC25">
        <f>AIC24*9/19*'рост акций'!AIC25+AIC24*10/19*'рост золота'!AIC25</f>
        <v>3.1804376531532976</v>
      </c>
      <c r="AID25">
        <f>AID24*9/19*'рост акций'!AID25+AID24*10/19*'рост золота'!AID25</f>
        <v>3.1804376531532972</v>
      </c>
      <c r="AIE25">
        <f>AIE24*9/19*'рост акций'!AIE25+AIE24*10/19*'рост золота'!AIE25</f>
        <v>3.1804376531532976</v>
      </c>
      <c r="AIF25">
        <f>AIF24*9/19*'рост акций'!AIF25+AIF24*10/19*'рост золота'!AIF25</f>
        <v>3.1804376531532981</v>
      </c>
      <c r="AIG25">
        <f>AIG24*9/19*'рост акций'!AIG25+AIG24*10/19*'рост золота'!AIG25</f>
        <v>3.1804376531532972</v>
      </c>
      <c r="AIH25">
        <f>AIH24*9/19*'рост акций'!AIH25+AIH24*10/19*'рост золота'!AIH25</f>
        <v>3.1804376531532972</v>
      </c>
      <c r="AII25">
        <f>AII24*9/19*'рост акций'!AII25+AII24*10/19*'рост золота'!AII25</f>
        <v>3.1804376531532981</v>
      </c>
      <c r="AIJ25">
        <f>AIJ24*9/19*'рост акций'!AIJ25+AIJ24*10/19*'рост золота'!AIJ25</f>
        <v>3.1804376531532972</v>
      </c>
      <c r="AIK25">
        <f>AIK24*9/19*'рост акций'!AIK25+AIK24*10/19*'рост золота'!AIK25</f>
        <v>3.1804376531532972</v>
      </c>
      <c r="AIL25">
        <f>AIL24*9/19*'рост акций'!AIL25+AIL24*10/19*'рост золота'!AIL25</f>
        <v>3.1804376531532981</v>
      </c>
      <c r="AIM25">
        <f>AIM24*9/19*'рост акций'!AIM25+AIM24*10/19*'рост золота'!AIM25</f>
        <v>3.1804376531532981</v>
      </c>
      <c r="AIN25">
        <f>AIN24*9/19*'рост акций'!AIN25+AIN24*10/19*'рост золота'!AIN25</f>
        <v>3.1804376531532972</v>
      </c>
      <c r="AIO25">
        <f>AIO24*9/19*'рост акций'!AIO25+AIO24*10/19*'рост золота'!AIO25</f>
        <v>3.1804376531532972</v>
      </c>
      <c r="AIP25">
        <f>AIP24*9/19*'рост акций'!AIP25+AIP24*10/19*'рост золота'!AIP25</f>
        <v>3.1804376531532972</v>
      </c>
      <c r="AIQ25">
        <f>AIQ24*9/19*'рост акций'!AIQ25+AIQ24*10/19*'рост золота'!AIQ25</f>
        <v>3.1804376531532972</v>
      </c>
      <c r="AIR25">
        <f>AIR24*9/19*'рост акций'!AIR25+AIR24*10/19*'рост золота'!AIR25</f>
        <v>3.1804376531532972</v>
      </c>
      <c r="AIS25">
        <f>AIS24*9/19*'рост акций'!AIS25+AIS24*10/19*'рост золота'!AIS25</f>
        <v>3.1804376531532976</v>
      </c>
      <c r="AIT25">
        <f>AIT24*9/19*'рост акций'!AIT25+AIT24*10/19*'рост золота'!AIT25</f>
        <v>3.1804376531532972</v>
      </c>
      <c r="AIU25">
        <f>AIU24*9/19*'рост акций'!AIU25+AIU24*10/19*'рост золота'!AIU25</f>
        <v>3.1804376531532972</v>
      </c>
      <c r="AIV25">
        <f>AIV24*9/19*'рост акций'!AIV25+AIV24*10/19*'рост золота'!AIV25</f>
        <v>3.1804376531532972</v>
      </c>
      <c r="AIW25">
        <f>AIW24*9/19*'рост акций'!AIW25+AIW24*10/19*'рост золота'!AIW25</f>
        <v>3.1804376531532972</v>
      </c>
      <c r="AIX25">
        <f>AIX24*9/19*'рост акций'!AIX25+AIX24*10/19*'рост золота'!AIX25</f>
        <v>3.1804376531532981</v>
      </c>
      <c r="AIY25">
        <f>AIY24*9/19*'рост акций'!AIY25+AIY24*10/19*'рост золота'!AIY25</f>
        <v>3.1804376531532972</v>
      </c>
      <c r="AIZ25">
        <f>AIZ24*9/19*'рост акций'!AIZ25+AIZ24*10/19*'рост золота'!AIZ25</f>
        <v>3.1804376531532981</v>
      </c>
      <c r="AJA25">
        <f>AJA24*9/19*'рост акций'!AJA25+AJA24*10/19*'рост золота'!AJA25</f>
        <v>3.1804376531532981</v>
      </c>
      <c r="AJB25">
        <f>AJB24*9/19*'рост акций'!AJB25+AJB24*10/19*'рост золота'!AJB25</f>
        <v>3.1804376531532972</v>
      </c>
      <c r="AJC25">
        <f>AJC24*9/19*'рост акций'!AJC25+AJC24*10/19*'рост золота'!AJC25</f>
        <v>3.1804376531532972</v>
      </c>
      <c r="AJD25">
        <f>AJD24*9/19*'рост акций'!AJD25+AJD24*10/19*'рост золота'!AJD25</f>
        <v>3.1804376531532976</v>
      </c>
      <c r="AJE25">
        <f>AJE24*9/19*'рост акций'!AJE25+AJE24*10/19*'рост золота'!AJE25</f>
        <v>3.1804376531532981</v>
      </c>
      <c r="AJF25">
        <f>AJF24*9/19*'рост акций'!AJF25+AJF24*10/19*'рост золота'!AJF25</f>
        <v>3.1804376531532972</v>
      </c>
      <c r="AJG25">
        <f>AJG24*9/19*'рост акций'!AJG25+AJG24*10/19*'рост золота'!AJG25</f>
        <v>3.1804376531532981</v>
      </c>
      <c r="AJH25">
        <f>AJH24*9/19*'рост акций'!AJH25+AJH24*10/19*'рост золота'!AJH25</f>
        <v>3.1804376531532972</v>
      </c>
      <c r="AJI25">
        <f>AJI24*9/19*'рост акций'!AJI25+AJI24*10/19*'рост золота'!AJI25</f>
        <v>3.1804376531532972</v>
      </c>
      <c r="AJJ25">
        <f>AJJ24*9/19*'рост акций'!AJJ25+AJJ24*10/19*'рост золота'!AJJ25</f>
        <v>3.1804376531532972</v>
      </c>
      <c r="AJK25">
        <f>AJK24*9/19*'рост акций'!AJK25+AJK24*10/19*'рост золота'!AJK25</f>
        <v>3.1804376531532981</v>
      </c>
      <c r="AJL25">
        <f>AJL24*9/19*'рост акций'!AJL25+AJL24*10/19*'рост золота'!AJL25</f>
        <v>3.1804376531532972</v>
      </c>
      <c r="AJM25">
        <f>AJM24*9/19*'рост акций'!AJM25+AJM24*10/19*'рост золота'!AJM25</f>
        <v>3.1804376531532981</v>
      </c>
      <c r="AJN25">
        <f>AJN24*9/19*'рост акций'!AJN25+AJN24*10/19*'рост золота'!AJN25</f>
        <v>3.1804376531532972</v>
      </c>
      <c r="AJO25">
        <f>AJO24*9/19*'рост акций'!AJO25+AJO24*10/19*'рост золота'!AJO25</f>
        <v>3.1804376531532976</v>
      </c>
      <c r="AJP25">
        <f>AJP24*9/19*'рост акций'!AJP25+AJP24*10/19*'рост золота'!AJP25</f>
        <v>3.1804376531532981</v>
      </c>
      <c r="AJQ25">
        <f>AJQ24*9/19*'рост акций'!AJQ25+AJQ24*10/19*'рост золота'!AJQ25</f>
        <v>3.1804376531532972</v>
      </c>
      <c r="AJR25">
        <f>AJR24*9/19*'рост акций'!AJR25+AJR24*10/19*'рост золота'!AJR25</f>
        <v>3.1804376531532972</v>
      </c>
      <c r="AJS25">
        <f>AJS24*9/19*'рост акций'!AJS25+AJS24*10/19*'рост золота'!AJS25</f>
        <v>3.1804376531532976</v>
      </c>
      <c r="AJT25">
        <f>AJT24*9/19*'рост акций'!AJT25+AJT24*10/19*'рост золота'!AJT25</f>
        <v>3.1804376531532981</v>
      </c>
      <c r="AJU25">
        <f>AJU24*9/19*'рост акций'!AJU25+AJU24*10/19*'рост золота'!AJU25</f>
        <v>3.1804376531532972</v>
      </c>
      <c r="AJV25">
        <f>AJV24*9/19*'рост акций'!AJV25+AJV24*10/19*'рост золота'!AJV25</f>
        <v>3.1804376531532972</v>
      </c>
      <c r="AJW25">
        <f>AJW24*9/19*'рост акций'!AJW25+AJW24*10/19*'рост золота'!AJW25</f>
        <v>3.1804376531532972</v>
      </c>
      <c r="AJX25">
        <f>AJX24*9/19*'рост акций'!AJX25+AJX24*10/19*'рост золота'!AJX25</f>
        <v>3.1804376531532972</v>
      </c>
      <c r="AJY25">
        <f>AJY24*9/19*'рост акций'!AJY25+AJY24*10/19*'рост золота'!AJY25</f>
        <v>3.1804376531532976</v>
      </c>
      <c r="AJZ25">
        <f>AJZ24*9/19*'рост акций'!AJZ25+AJZ24*10/19*'рост золота'!AJZ25</f>
        <v>3.1804376531532972</v>
      </c>
      <c r="AKA25">
        <f>AKA24*9/19*'рост акций'!AKA25+AKA24*10/19*'рост золота'!AKA25</f>
        <v>3.1804376531532981</v>
      </c>
      <c r="AKB25">
        <f>AKB24*9/19*'рост акций'!AKB25+AKB24*10/19*'рост золота'!AKB25</f>
        <v>3.1804376531532972</v>
      </c>
      <c r="AKC25">
        <f>AKC24*9/19*'рост акций'!AKC25+AKC24*10/19*'рост золота'!AKC25</f>
        <v>3.1804376531532976</v>
      </c>
      <c r="AKD25">
        <f>AKD24*9/19*'рост акций'!AKD25+AKD24*10/19*'рост золота'!AKD25</f>
        <v>3.1804376531532972</v>
      </c>
      <c r="AKE25">
        <f>AKE24*9/19*'рост акций'!AKE25+AKE24*10/19*'рост золота'!AKE25</f>
        <v>3.1804376531532981</v>
      </c>
      <c r="AKF25">
        <f>AKF24*9/19*'рост акций'!AKF25+AKF24*10/19*'рост золота'!AKF25</f>
        <v>3.1804376531532981</v>
      </c>
      <c r="AKG25">
        <f>AKG24*9/19*'рост акций'!AKG25+AKG24*10/19*'рост золота'!AKG25</f>
        <v>3.1804376531532972</v>
      </c>
      <c r="AKH25">
        <f>AKH24*9/19*'рост акций'!AKH25+AKH24*10/19*'рост золота'!AKH25</f>
        <v>3.1804376531532981</v>
      </c>
      <c r="AKI25">
        <f>AKI24*9/19*'рост акций'!AKI25+AKI24*10/19*'рост золота'!AKI25</f>
        <v>3.1804376531532972</v>
      </c>
      <c r="AKJ25">
        <f>AKJ24*9/19*'рост акций'!AKJ25+AKJ24*10/19*'рост золота'!AKJ25</f>
        <v>3.1804376531532972</v>
      </c>
      <c r="AKK25">
        <f>AKK24*9/19*'рост акций'!AKK25+AKK24*10/19*'рост золота'!AKK25</f>
        <v>3.1804376531532972</v>
      </c>
      <c r="AKL25">
        <f>AKL24*9/19*'рост акций'!AKL25+AKL24*10/19*'рост золота'!AKL25</f>
        <v>3.1804376531532976</v>
      </c>
      <c r="AKM25">
        <f>AKM24*9/19*'рост акций'!AKM25+AKM24*10/19*'рост золота'!AKM25</f>
        <v>3.1804376531532972</v>
      </c>
      <c r="AKN25">
        <f>AKN24*9/19*'рост акций'!AKN25+AKN24*10/19*'рост золота'!AKN25</f>
        <v>3.1804376531532972</v>
      </c>
      <c r="AKO25">
        <f>AKO24*9/19*'рост акций'!AKO25+AKO24*10/19*'рост золота'!AKO25</f>
        <v>3.1804376531532981</v>
      </c>
      <c r="AKP25">
        <f>AKP24*9/19*'рост акций'!AKP25+AKP24*10/19*'рост золота'!AKP25</f>
        <v>3.1804376531532976</v>
      </c>
      <c r="AKQ25">
        <f>AKQ24*9/19*'рост акций'!AKQ25+AKQ24*10/19*'рост золота'!AKQ25</f>
        <v>3.1804376531532981</v>
      </c>
      <c r="AKR25">
        <f>AKR24*9/19*'рост акций'!AKR25+AKR24*10/19*'рост золота'!AKR25</f>
        <v>3.1804376531532972</v>
      </c>
      <c r="AKS25">
        <f>AKS24*9/19*'рост акций'!AKS25+AKS24*10/19*'рост золота'!AKS25</f>
        <v>3.1804376531532972</v>
      </c>
      <c r="AKT25">
        <f>AKT24*9/19*'рост акций'!AKT25+AKT24*10/19*'рост золота'!AKT25</f>
        <v>3.1804376531532981</v>
      </c>
      <c r="AKU25">
        <f>AKU24*9/19*'рост акций'!AKU25+AKU24*10/19*'рост золота'!AKU25</f>
        <v>3.1804376531532972</v>
      </c>
      <c r="AKV25">
        <f>AKV24*9/19*'рост акций'!AKV25+AKV24*10/19*'рост золота'!AKV25</f>
        <v>3.1804376531532976</v>
      </c>
      <c r="AKW25">
        <f>AKW24*9/19*'рост акций'!AKW25+AKW24*10/19*'рост золота'!AKW25</f>
        <v>3.1804376531532981</v>
      </c>
      <c r="AKX25">
        <f>AKX24*9/19*'рост акций'!AKX25+AKX24*10/19*'рост золота'!AKX25</f>
        <v>3.1804376531532981</v>
      </c>
      <c r="AKY25">
        <f>AKY24*9/19*'рост акций'!AKY25+AKY24*10/19*'рост золота'!AKY25</f>
        <v>3.1804376531532981</v>
      </c>
      <c r="AKZ25">
        <f>AKZ24*9/19*'рост акций'!AKZ25+AKZ24*10/19*'рост золота'!AKZ25</f>
        <v>3.1804376531532981</v>
      </c>
      <c r="ALA25">
        <f>ALA24*9/19*'рост акций'!ALA25+ALA24*10/19*'рост золота'!ALA25</f>
        <v>3.1804376531532972</v>
      </c>
      <c r="ALB25">
        <f>ALB24*9/19*'рост акций'!ALB25+ALB24*10/19*'рост золота'!ALB25</f>
        <v>3.1804376531532972</v>
      </c>
      <c r="ALC25">
        <f>ALC24*9/19*'рост акций'!ALC25+ALC24*10/19*'рост золота'!ALC25</f>
        <v>3.1804376531532972</v>
      </c>
      <c r="ALD25">
        <f>ALD24*9/19*'рост акций'!ALD25+ALD24*10/19*'рост золота'!ALD25</f>
        <v>3.1804376531532972</v>
      </c>
      <c r="ALE25">
        <f>ALE24*9/19*'рост акций'!ALE25+ALE24*10/19*'рост золота'!ALE25</f>
        <v>3.1804376531532972</v>
      </c>
      <c r="ALF25">
        <f>ALF24*9/19*'рост акций'!ALF25+ALF24*10/19*'рост золота'!ALF25</f>
        <v>3.1804376531532976</v>
      </c>
      <c r="ALG25">
        <f>ALG24*9/19*'рост акций'!ALG25+ALG24*10/19*'рост золота'!ALG25</f>
        <v>3.1804376531532972</v>
      </c>
      <c r="ALH25">
        <f>ALH24*9/19*'рост акций'!ALH25+ALH24*10/19*'рост золота'!ALH25</f>
        <v>3.1804376531532981</v>
      </c>
      <c r="ALI25">
        <f>ALI24*9/19*'рост акций'!ALI25+ALI24*10/19*'рост золота'!ALI25</f>
        <v>3.1804376531532976</v>
      </c>
      <c r="ALJ25">
        <f>ALJ24*9/19*'рост акций'!ALJ25+ALJ24*10/19*'рост золота'!ALJ25</f>
        <v>3.1804376531532972</v>
      </c>
      <c r="ALK25">
        <f>ALK24*9/19*'рост акций'!ALK25+ALK24*10/19*'рост золота'!ALK25</f>
        <v>3.1804376531532972</v>
      </c>
      <c r="ALL25">
        <f>ALL24*9/19*'рост акций'!ALL25+ALL24*10/19*'рост золота'!ALL25</f>
        <v>3.1804376531532972</v>
      </c>
    </row>
    <row r="26" spans="1:1000" x14ac:dyDescent="0.3">
      <c r="A26">
        <f>A25*9/19*'рост акций'!A26+A25*10/19*'рост золота'!A26</f>
        <v>3.3310899630395072</v>
      </c>
      <c r="B26">
        <f>B25*9/19*'рост акций'!B26+B25*10/19*'рост золота'!B26</f>
        <v>3.3310899630395063</v>
      </c>
      <c r="C26">
        <f>C25*9/19*'рост акций'!C26+C25*10/19*'рост золота'!C26</f>
        <v>3.3310899630395063</v>
      </c>
      <c r="D26">
        <f>D25*9/19*'рост акций'!D26+D25*10/19*'рост золота'!D26</f>
        <v>3.3310899630395068</v>
      </c>
      <c r="E26">
        <f>E25*9/19*'рост акций'!E26+E25*10/19*'рост золота'!E26</f>
        <v>3.3310899630395063</v>
      </c>
      <c r="F26">
        <f>F25*9/19*'рост акций'!F26+F25*10/19*'рост золота'!F26</f>
        <v>3.3310899630395063</v>
      </c>
      <c r="G26">
        <f>G25*9/19*'рост акций'!G26+G25*10/19*'рост золота'!G26</f>
        <v>3.3310899630395063</v>
      </c>
      <c r="H26">
        <f>H25*9/19*'рост акций'!H26+H25*10/19*'рост золота'!H26</f>
        <v>3.3310899630395068</v>
      </c>
      <c r="I26">
        <f>I25*9/19*'рост акций'!I26+I25*10/19*'рост золота'!I26</f>
        <v>3.3310899630395072</v>
      </c>
      <c r="J26">
        <f>J25*9/19*'рост акций'!J26+J25*10/19*'рост золота'!J26</f>
        <v>3.3310899630395068</v>
      </c>
      <c r="K26">
        <f>K25*9/19*'рост акций'!K26+K25*10/19*'рост золота'!K26</f>
        <v>3.3310899630395063</v>
      </c>
      <c r="L26">
        <f>L25*9/19*'рост акций'!L26+L25*10/19*'рост золота'!L26</f>
        <v>3.3310899630395072</v>
      </c>
      <c r="M26">
        <f>M25*9/19*'рост акций'!M26+M25*10/19*'рост золота'!M26</f>
        <v>3.3310899630395063</v>
      </c>
      <c r="N26">
        <f>N25*9/19*'рост акций'!N26+N25*10/19*'рост золота'!N26</f>
        <v>3.3310899630395068</v>
      </c>
      <c r="O26">
        <f>O25*9/19*'рост акций'!O26+O25*10/19*'рост золота'!O26</f>
        <v>3.3310899630395063</v>
      </c>
      <c r="P26">
        <f>P25*9/19*'рост акций'!P26+P25*10/19*'рост золота'!P26</f>
        <v>3.3310899630395063</v>
      </c>
      <c r="Q26">
        <f>Q25*9/19*'рост акций'!Q26+Q25*10/19*'рост золота'!Q26</f>
        <v>3.3310899630395063</v>
      </c>
      <c r="R26">
        <f>R25*9/19*'рост акций'!R26+R25*10/19*'рост золота'!R26</f>
        <v>3.3310899630395068</v>
      </c>
      <c r="S26">
        <f>S25*9/19*'рост акций'!S26+S25*10/19*'рост золота'!S26</f>
        <v>3.3310899630395068</v>
      </c>
      <c r="T26">
        <f>T25*9/19*'рост акций'!T26+T25*10/19*'рост золота'!T26</f>
        <v>3.3310899630395063</v>
      </c>
      <c r="U26">
        <f>U25*9/19*'рост акций'!U26+U25*10/19*'рост золота'!U26</f>
        <v>3.3310899630395063</v>
      </c>
      <c r="V26">
        <f>V25*9/19*'рост акций'!V26+V25*10/19*'рост золота'!V26</f>
        <v>3.3310899630395063</v>
      </c>
      <c r="W26">
        <f>W25*9/19*'рост акций'!W26+W25*10/19*'рост золота'!W26</f>
        <v>3.3310899630395063</v>
      </c>
      <c r="X26">
        <f>X25*9/19*'рост акций'!X26+X25*10/19*'рост золота'!X26</f>
        <v>3.3310899630395072</v>
      </c>
      <c r="Y26">
        <f>Y25*9/19*'рост акций'!Y26+Y25*10/19*'рост золота'!Y26</f>
        <v>3.3310899630395063</v>
      </c>
      <c r="Z26">
        <f>Z25*9/19*'рост акций'!Z26+Z25*10/19*'рост золота'!Z26</f>
        <v>3.3310899630395063</v>
      </c>
      <c r="AA26">
        <f>AA25*9/19*'рост акций'!AA26+AA25*10/19*'рост золота'!AA26</f>
        <v>3.3310899630395068</v>
      </c>
      <c r="AB26">
        <f>AB25*9/19*'рост акций'!AB26+AB25*10/19*'рост золота'!AB26</f>
        <v>3.3310899630395063</v>
      </c>
      <c r="AC26">
        <f>AC25*9/19*'рост акций'!AC26+AC25*10/19*'рост золота'!AC26</f>
        <v>3.3310899630395063</v>
      </c>
      <c r="AD26">
        <f>AD25*9/19*'рост акций'!AD26+AD25*10/19*'рост золота'!AD26</f>
        <v>3.3310899630395063</v>
      </c>
      <c r="AE26">
        <f>AE25*9/19*'рост акций'!AE26+AE25*10/19*'рост золота'!AE26</f>
        <v>3.3310899630395063</v>
      </c>
      <c r="AF26">
        <f>AF25*9/19*'рост акций'!AF26+AF25*10/19*'рост золота'!AF26</f>
        <v>3.3310899630395063</v>
      </c>
      <c r="AG26">
        <f>AG25*9/19*'рост акций'!AG26+AG25*10/19*'рост золота'!AG26</f>
        <v>3.3310899630395063</v>
      </c>
      <c r="AH26">
        <f>AH25*9/19*'рост акций'!AH26+AH25*10/19*'рост золота'!AH26</f>
        <v>3.3310899630395063</v>
      </c>
      <c r="AI26">
        <f>AI25*9/19*'рост акций'!AI26+AI25*10/19*'рост золота'!AI26</f>
        <v>3.3310899630395063</v>
      </c>
      <c r="AJ26">
        <f>AJ25*9/19*'рост акций'!AJ26+AJ25*10/19*'рост золота'!AJ26</f>
        <v>3.3310899630395063</v>
      </c>
      <c r="AK26">
        <f>AK25*9/19*'рост акций'!AK26+AK25*10/19*'рост золота'!AK26</f>
        <v>3.3310899630395063</v>
      </c>
      <c r="AL26">
        <f>AL25*9/19*'рост акций'!AL26+AL25*10/19*'рост золота'!AL26</f>
        <v>3.3310899630395063</v>
      </c>
      <c r="AM26">
        <f>AM25*9/19*'рост акций'!AM26+AM25*10/19*'рост золота'!AM26</f>
        <v>3.3310899630395063</v>
      </c>
      <c r="AN26">
        <f>AN25*9/19*'рост акций'!AN26+AN25*10/19*'рост золота'!AN26</f>
        <v>3.3310899630395063</v>
      </c>
      <c r="AO26">
        <f>AO25*9/19*'рост акций'!AO26+AO25*10/19*'рост золота'!AO26</f>
        <v>3.3310899630395063</v>
      </c>
      <c r="AP26">
        <f>AP25*9/19*'рост акций'!AP26+AP25*10/19*'рост золота'!AP26</f>
        <v>3.3310899630395063</v>
      </c>
      <c r="AQ26">
        <f>AQ25*9/19*'рост акций'!AQ26+AQ25*10/19*'рост золота'!AQ26</f>
        <v>3.3310899630395063</v>
      </c>
      <c r="AR26">
        <f>AR25*9/19*'рост акций'!AR26+AR25*10/19*'рост золота'!AR26</f>
        <v>3.3310899630395063</v>
      </c>
      <c r="AS26">
        <f>AS25*9/19*'рост акций'!AS26+AS25*10/19*'рост золота'!AS26</f>
        <v>3.3310899630395063</v>
      </c>
      <c r="AT26">
        <f>AT25*9/19*'рост акций'!AT26+AT25*10/19*'рост золота'!AT26</f>
        <v>3.3310899630395063</v>
      </c>
      <c r="AU26">
        <f>AU25*9/19*'рост акций'!AU26+AU25*10/19*'рост золота'!AU26</f>
        <v>3.3310899630395063</v>
      </c>
      <c r="AV26">
        <f>AV25*9/19*'рост акций'!AV26+AV25*10/19*'рост золота'!AV26</f>
        <v>3.3310899630395063</v>
      </c>
      <c r="AW26">
        <f>AW25*9/19*'рост акций'!AW26+AW25*10/19*'рост золота'!AW26</f>
        <v>3.3310899630395072</v>
      </c>
      <c r="AX26">
        <f>AX25*9/19*'рост акций'!AX26+AX25*10/19*'рост золота'!AX26</f>
        <v>3.3310899630395063</v>
      </c>
      <c r="AY26">
        <f>AY25*9/19*'рост акций'!AY26+AY25*10/19*'рост золота'!AY26</f>
        <v>3.3310899630395063</v>
      </c>
      <c r="AZ26">
        <f>AZ25*9/19*'рост акций'!AZ26+AZ25*10/19*'рост золота'!AZ26</f>
        <v>3.3310899630395068</v>
      </c>
      <c r="BA26">
        <f>BA25*9/19*'рост акций'!BA26+BA25*10/19*'рост золота'!BA26</f>
        <v>3.3310899630395063</v>
      </c>
      <c r="BB26">
        <f>BB25*9/19*'рост акций'!BB26+BB25*10/19*'рост золота'!BB26</f>
        <v>3.3310899630395063</v>
      </c>
      <c r="BC26">
        <f>BC25*9/19*'рост акций'!BC26+BC25*10/19*'рост золота'!BC26</f>
        <v>3.3310899630395068</v>
      </c>
      <c r="BD26">
        <f>BD25*9/19*'рост акций'!BD26+BD25*10/19*'рост золота'!BD26</f>
        <v>1.5232622444050001</v>
      </c>
      <c r="BE26">
        <f>BE25*9/19*'рост акций'!BE26+BE25*10/19*'рост золота'!BE26</f>
        <v>3.3310899630395063</v>
      </c>
      <c r="BF26">
        <f>BF25*9/19*'рост акций'!BF26+BF25*10/19*'рост золота'!BF26</f>
        <v>3.3310899630395063</v>
      </c>
      <c r="BG26">
        <f>BG25*9/19*'рост акций'!BG26+BG25*10/19*'рост золота'!BG26</f>
        <v>3.3310899630395063</v>
      </c>
      <c r="BH26">
        <f>BH25*9/19*'рост акций'!BH26+BH25*10/19*'рост золота'!BH26</f>
        <v>3.3310899630395072</v>
      </c>
      <c r="BI26">
        <f>BI25*9/19*'рост акций'!BI26+BI25*10/19*'рост золота'!BI26</f>
        <v>3.3310899630395063</v>
      </c>
      <c r="BJ26">
        <f>BJ25*9/19*'рост акций'!BJ26+BJ25*10/19*'рост золота'!BJ26</f>
        <v>3.3310899630395063</v>
      </c>
      <c r="BK26">
        <f>BK25*9/19*'рост акций'!BK26+BK25*10/19*'рост золота'!BK26</f>
        <v>3.3310899630395072</v>
      </c>
      <c r="BL26">
        <f>BL25*9/19*'рост акций'!BL26+BL25*10/19*'рост золота'!BL26</f>
        <v>3.3310899630395063</v>
      </c>
      <c r="BM26">
        <f>BM25*9/19*'рост акций'!BM26+BM25*10/19*'рост золота'!BM26</f>
        <v>3.3310899630395063</v>
      </c>
      <c r="BN26">
        <f>BN25*9/19*'рост акций'!BN26+BN25*10/19*'рост золота'!BN26</f>
        <v>3.3310899630395063</v>
      </c>
      <c r="BO26">
        <f>BO25*9/19*'рост акций'!BO26+BO25*10/19*'рост золота'!BO26</f>
        <v>3.3310899630395063</v>
      </c>
      <c r="BP26">
        <f>BP25*9/19*'рост акций'!BP26+BP25*10/19*'рост золота'!BP26</f>
        <v>3.3310899630395063</v>
      </c>
      <c r="BQ26">
        <f>BQ25*9/19*'рост акций'!BQ26+BQ25*10/19*'рост золота'!BQ26</f>
        <v>3.3310899630395068</v>
      </c>
      <c r="BR26">
        <f>BR25*9/19*'рост акций'!BR26+BR25*10/19*'рост золота'!BR26</f>
        <v>3.3310899630395063</v>
      </c>
      <c r="BS26">
        <f>BS25*9/19*'рост акций'!BS26+BS25*10/19*'рост золота'!BS26</f>
        <v>3.3310899630395068</v>
      </c>
      <c r="BT26">
        <f>BT25*9/19*'рост акций'!BT26+BT25*10/19*'рост золота'!BT26</f>
        <v>3.3310899630395072</v>
      </c>
      <c r="BU26">
        <f>BU25*9/19*'рост акций'!BU26+BU25*10/19*'рост золота'!BU26</f>
        <v>3.3310899630395072</v>
      </c>
      <c r="BV26">
        <f>BV25*9/19*'рост акций'!BV26+BV25*10/19*'рост золота'!BV26</f>
        <v>3.3310899630395068</v>
      </c>
      <c r="BW26">
        <f>BW25*9/19*'рост акций'!BW26+BW25*10/19*'рост золота'!BW26</f>
        <v>3.3310899630395063</v>
      </c>
      <c r="BX26">
        <f>BX25*9/19*'рост акций'!BX26+BX25*10/19*'рост золота'!BX26</f>
        <v>3.3310899630395063</v>
      </c>
      <c r="BY26">
        <f>BY25*9/19*'рост акций'!BY26+BY25*10/19*'рост золота'!BY26</f>
        <v>3.3310899630395063</v>
      </c>
      <c r="BZ26">
        <f>BZ25*9/19*'рост акций'!BZ26+BZ25*10/19*'рост золота'!BZ26</f>
        <v>3.3310899630395068</v>
      </c>
      <c r="CA26">
        <f>CA25*9/19*'рост акций'!CA26+CA25*10/19*'рост золота'!CA26</f>
        <v>3.3310899630395068</v>
      </c>
      <c r="CB26">
        <f>CB25*9/19*'рост акций'!CB26+CB25*10/19*'рост золота'!CB26</f>
        <v>3.3310899630395068</v>
      </c>
      <c r="CC26">
        <f>CC25*9/19*'рост акций'!CC26+CC25*10/19*'рост золота'!CC26</f>
        <v>3.3310899630395072</v>
      </c>
      <c r="CD26">
        <f>CD25*9/19*'рост акций'!CD26+CD25*10/19*'рост золота'!CD26</f>
        <v>3.3310899630395063</v>
      </c>
      <c r="CE26">
        <f>CE25*9/19*'рост акций'!CE26+CE25*10/19*'рост золота'!CE26</f>
        <v>3.3310899630395063</v>
      </c>
      <c r="CF26">
        <f>CF25*9/19*'рост акций'!CF26+CF25*10/19*'рост золота'!CF26</f>
        <v>3.3310899630395068</v>
      </c>
      <c r="CG26">
        <f>CG25*9/19*'рост акций'!CG26+CG25*10/19*'рост золота'!CG26</f>
        <v>3.3310899630395063</v>
      </c>
      <c r="CH26">
        <f>CH25*9/19*'рост акций'!CH26+CH25*10/19*'рост золота'!CH26</f>
        <v>3.3310899630395063</v>
      </c>
      <c r="CI26">
        <f>CI25*9/19*'рост акций'!CI26+CI25*10/19*'рост золота'!CI26</f>
        <v>3.3310899630395063</v>
      </c>
      <c r="CJ26">
        <f>CJ25*9/19*'рост акций'!CJ26+CJ25*10/19*'рост золота'!CJ26</f>
        <v>3.3310899630395063</v>
      </c>
      <c r="CK26">
        <f>CK25*9/19*'рост акций'!CK26+CK25*10/19*'рост золота'!CK26</f>
        <v>3.3310899630395063</v>
      </c>
      <c r="CL26">
        <f>CL25*9/19*'рост акций'!CL26+CL25*10/19*'рост золота'!CL26</f>
        <v>3.3310899630395072</v>
      </c>
      <c r="CM26">
        <f>CM25*9/19*'рост акций'!CM26+CM25*10/19*'рост золота'!CM26</f>
        <v>3.3310899630395068</v>
      </c>
      <c r="CN26">
        <f>CN25*9/19*'рост акций'!CN26+CN25*10/19*'рост золота'!CN26</f>
        <v>3.3310899630395063</v>
      </c>
      <c r="CO26">
        <f>CO25*9/19*'рост акций'!CO26+CO25*10/19*'рост золота'!CO26</f>
        <v>3.3310899630395063</v>
      </c>
      <c r="CP26">
        <f>CP25*9/19*'рост акций'!CP26+CP25*10/19*'рост золота'!CP26</f>
        <v>3.3310899630395063</v>
      </c>
      <c r="CQ26">
        <f>CQ25*9/19*'рост акций'!CQ26+CQ25*10/19*'рост золота'!CQ26</f>
        <v>3.3310899630395063</v>
      </c>
      <c r="CR26">
        <f>CR25*9/19*'рост акций'!CR26+CR25*10/19*'рост золота'!CR26</f>
        <v>3.3310899630395068</v>
      </c>
      <c r="CS26">
        <f>CS25*9/19*'рост акций'!CS26+CS25*10/19*'рост золота'!CS26</f>
        <v>3.3310899630395063</v>
      </c>
      <c r="CT26">
        <f>CT25*9/19*'рост акций'!CT26+CT25*10/19*'рост золота'!CT26</f>
        <v>3.3310899630395072</v>
      </c>
      <c r="CU26">
        <f>CU25*9/19*'рост акций'!CU26+CU25*10/19*'рост золота'!CU26</f>
        <v>3.3310899630395068</v>
      </c>
      <c r="CV26">
        <f>CV25*9/19*'рост акций'!CV26+CV25*10/19*'рост золота'!CV26</f>
        <v>3.3310899630395068</v>
      </c>
      <c r="CW26">
        <f>CW25*9/19*'рост акций'!CW26+CW25*10/19*'рост золота'!CW26</f>
        <v>3.3310899630395072</v>
      </c>
      <c r="CX26">
        <f>CX25*9/19*'рост акций'!CX26+CX25*10/19*'рост золота'!CX26</f>
        <v>3.3310899630395072</v>
      </c>
      <c r="CY26">
        <f>CY25*9/19*'рост акций'!CY26+CY25*10/19*'рост золота'!CY26</f>
        <v>3.3310899630395063</v>
      </c>
      <c r="CZ26">
        <f>CZ25*9/19*'рост акций'!CZ26+CZ25*10/19*'рост золота'!CZ26</f>
        <v>3.3310899630395063</v>
      </c>
      <c r="DA26">
        <f>DA25*9/19*'рост акций'!DA26+DA25*10/19*'рост золота'!DA26</f>
        <v>3.3310899630395063</v>
      </c>
      <c r="DB26">
        <f>DB25*9/19*'рост акций'!DB26+DB25*10/19*'рост золота'!DB26</f>
        <v>3.3310899630395063</v>
      </c>
      <c r="DC26">
        <f>DC25*9/19*'рост акций'!DC26+DC25*10/19*'рост золота'!DC26</f>
        <v>3.3310899630395068</v>
      </c>
      <c r="DD26">
        <f>DD25*9/19*'рост акций'!DD26+DD25*10/19*'рост золота'!DD26</f>
        <v>3.3310899630395063</v>
      </c>
      <c r="DE26">
        <f>DE25*9/19*'рост акций'!DE26+DE25*10/19*'рост золота'!DE26</f>
        <v>3.3310899630395063</v>
      </c>
      <c r="DF26">
        <f>DF25*9/19*'рост акций'!DF26+DF25*10/19*'рост золота'!DF26</f>
        <v>3.3310899630395063</v>
      </c>
      <c r="DG26">
        <f>DG25*9/19*'рост акций'!DG26+DG25*10/19*'рост золота'!DG26</f>
        <v>3.3310899630395068</v>
      </c>
      <c r="DH26">
        <f>DH25*9/19*'рост акций'!DH26+DH25*10/19*'рост золота'!DH26</f>
        <v>3.3310899630395063</v>
      </c>
      <c r="DI26">
        <f>DI25*9/19*'рост акций'!DI26+DI25*10/19*'рост золота'!DI26</f>
        <v>3.3310899630395063</v>
      </c>
      <c r="DJ26">
        <f>DJ25*9/19*'рост акций'!DJ26+DJ25*10/19*'рост золота'!DJ26</f>
        <v>3.3310899630395063</v>
      </c>
      <c r="DK26">
        <f>DK25*9/19*'рост акций'!DK26+DK25*10/19*'рост золота'!DK26</f>
        <v>3.3310899630395063</v>
      </c>
      <c r="DL26">
        <f>DL25*9/19*'рост акций'!DL26+DL25*10/19*'рост золота'!DL26</f>
        <v>3.3310899630395063</v>
      </c>
      <c r="DM26">
        <f>DM25*9/19*'рост акций'!DM26+DM25*10/19*'рост золота'!DM26</f>
        <v>3.3310899630395063</v>
      </c>
      <c r="DN26">
        <f>DN25*9/19*'рост акций'!DN26+DN25*10/19*'рост золота'!DN26</f>
        <v>3.3310899630395072</v>
      </c>
      <c r="DO26">
        <f>DO25*9/19*'рост акций'!DO26+DO25*10/19*'рост золота'!DO26</f>
        <v>3.3310899630395068</v>
      </c>
      <c r="DP26">
        <f>DP25*9/19*'рост акций'!DP26+DP25*10/19*'рост золота'!DP26</f>
        <v>3.3310899630395063</v>
      </c>
      <c r="DQ26">
        <f>DQ25*9/19*'рост акций'!DQ26+DQ25*10/19*'рост золота'!DQ26</f>
        <v>3.3310899630395063</v>
      </c>
      <c r="DR26">
        <f>DR25*9/19*'рост акций'!DR26+DR25*10/19*'рост золота'!DR26</f>
        <v>3.3310899630395063</v>
      </c>
      <c r="DS26">
        <f>DS25*9/19*'рост акций'!DS26+DS25*10/19*'рост золота'!DS26</f>
        <v>3.3310899630395063</v>
      </c>
      <c r="DT26">
        <f>DT25*9/19*'рост акций'!DT26+DT25*10/19*'рост золота'!DT26</f>
        <v>3.3310899630395063</v>
      </c>
      <c r="DU26">
        <f>DU25*9/19*'рост акций'!DU26+DU25*10/19*'рост золота'!DU26</f>
        <v>3.3310899630395063</v>
      </c>
      <c r="DV26">
        <f>DV25*9/19*'рост акций'!DV26+DV25*10/19*'рост золота'!DV26</f>
        <v>3.3310899630395063</v>
      </c>
      <c r="DW26">
        <f>DW25*9/19*'рост акций'!DW26+DW25*10/19*'рост золота'!DW26</f>
        <v>3.3310899630395063</v>
      </c>
      <c r="DX26">
        <f>DX25*9/19*'рост акций'!DX26+DX25*10/19*'рост золота'!DX26</f>
        <v>3.3310899630395072</v>
      </c>
      <c r="DY26">
        <f>DY25*9/19*'рост акций'!DY26+DY25*10/19*'рост золота'!DY26</f>
        <v>3.3310899630395063</v>
      </c>
      <c r="DZ26">
        <f>DZ25*9/19*'рост акций'!DZ26+DZ25*10/19*'рост золота'!DZ26</f>
        <v>3.3310899630395063</v>
      </c>
      <c r="EA26">
        <f>EA25*9/19*'рост акций'!EA26+EA25*10/19*'рост золота'!EA26</f>
        <v>3.3310899630395063</v>
      </c>
      <c r="EB26">
        <f>EB25*9/19*'рост акций'!EB26+EB25*10/19*'рост золота'!EB26</f>
        <v>3.3310899630395063</v>
      </c>
      <c r="EC26">
        <f>EC25*9/19*'рост акций'!EC26+EC25*10/19*'рост золота'!EC26</f>
        <v>3.3310899630395072</v>
      </c>
      <c r="ED26">
        <f>ED25*9/19*'рост акций'!ED26+ED25*10/19*'рост золота'!ED26</f>
        <v>3.3310899630395063</v>
      </c>
      <c r="EE26">
        <f>EE25*9/19*'рост акций'!EE26+EE25*10/19*'рост золота'!EE26</f>
        <v>3.3310899630395063</v>
      </c>
      <c r="EF26">
        <f>EF25*9/19*'рост акций'!EF26+EF25*10/19*'рост золота'!EF26</f>
        <v>3.3310899630395063</v>
      </c>
      <c r="EG26">
        <f>EG25*9/19*'рост акций'!EG26+EG25*10/19*'рост золота'!EG26</f>
        <v>3.3310899630395063</v>
      </c>
      <c r="EH26">
        <f>EH25*9/19*'рост акций'!EH26+EH25*10/19*'рост золота'!EH26</f>
        <v>3.3310899630395063</v>
      </c>
      <c r="EI26">
        <f>EI25*9/19*'рост акций'!EI26+EI25*10/19*'рост золота'!EI26</f>
        <v>3.3310899630395068</v>
      </c>
      <c r="EJ26">
        <f>EJ25*9/19*'рост акций'!EJ26+EJ25*10/19*'рост золота'!EJ26</f>
        <v>3.3310899630395063</v>
      </c>
      <c r="EK26">
        <f>EK25*9/19*'рост акций'!EK26+EK25*10/19*'рост золота'!EK26</f>
        <v>3.3310899630395068</v>
      </c>
      <c r="EL26">
        <f>EL25*9/19*'рост акций'!EL26+EL25*10/19*'рост золота'!EL26</f>
        <v>3.3310899630395063</v>
      </c>
      <c r="EM26">
        <f>EM25*9/19*'рост акций'!EM26+EM25*10/19*'рост золота'!EM26</f>
        <v>3.3310899630395068</v>
      </c>
      <c r="EN26">
        <f>EN25*9/19*'рост акций'!EN26+EN25*10/19*'рост золота'!EN26</f>
        <v>3.3310899630395072</v>
      </c>
      <c r="EO26">
        <f>EO25*9/19*'рост акций'!EO26+EO25*10/19*'рост золота'!EO26</f>
        <v>3.3310899630395072</v>
      </c>
      <c r="EP26">
        <f>EP25*9/19*'рост акций'!EP26+EP25*10/19*'рост золота'!EP26</f>
        <v>3.3310899630395063</v>
      </c>
      <c r="EQ26">
        <f>EQ25*9/19*'рост акций'!EQ26+EQ25*10/19*'рост золота'!EQ26</f>
        <v>3.3310899630395068</v>
      </c>
      <c r="ER26">
        <f>ER25*9/19*'рост акций'!ER26+ER25*10/19*'рост золота'!ER26</f>
        <v>3.3310899630395063</v>
      </c>
      <c r="ES26">
        <f>ES25*9/19*'рост акций'!ES26+ES25*10/19*'рост золота'!ES26</f>
        <v>3.3310899630395063</v>
      </c>
      <c r="ET26">
        <f>ET25*9/19*'рост акций'!ET26+ET25*10/19*'рост золота'!ET26</f>
        <v>3.3310899630395063</v>
      </c>
      <c r="EU26">
        <f>EU25*9/19*'рост акций'!EU26+EU25*10/19*'рост золота'!EU26</f>
        <v>3.3310899630395072</v>
      </c>
      <c r="EV26">
        <f>EV25*9/19*'рост акций'!EV26+EV25*10/19*'рост золота'!EV26</f>
        <v>3.3310899630395063</v>
      </c>
      <c r="EW26">
        <f>EW25*9/19*'рост акций'!EW26+EW25*10/19*'рост золота'!EW26</f>
        <v>3.3310899630395072</v>
      </c>
      <c r="EX26">
        <f>EX25*9/19*'рост акций'!EX26+EX25*10/19*'рост золота'!EX26</f>
        <v>3.3310899630395063</v>
      </c>
      <c r="EY26">
        <f>EY25*9/19*'рост акций'!EY26+EY25*10/19*'рост золота'!EY26</f>
        <v>3.3310899630395072</v>
      </c>
      <c r="EZ26">
        <f>EZ25*9/19*'рост акций'!EZ26+EZ25*10/19*'рост золота'!EZ26</f>
        <v>3.3310899630395068</v>
      </c>
      <c r="FA26">
        <f>FA25*9/19*'рост акций'!FA26+FA25*10/19*'рост золота'!FA26</f>
        <v>3.3310899630395072</v>
      </c>
      <c r="FB26">
        <f>FB25*9/19*'рост акций'!FB26+FB25*10/19*'рост золота'!FB26</f>
        <v>3.3310899630395072</v>
      </c>
      <c r="FC26">
        <f>FC25*9/19*'рост акций'!FC26+FC25*10/19*'рост золота'!FC26</f>
        <v>3.3310899630395063</v>
      </c>
      <c r="FD26">
        <f>FD25*9/19*'рост акций'!FD26+FD25*10/19*'рост золота'!FD26</f>
        <v>3.3310899630395063</v>
      </c>
      <c r="FE26">
        <f>FE25*9/19*'рост акций'!FE26+FE25*10/19*'рост золота'!FE26</f>
        <v>3.3310899630395063</v>
      </c>
      <c r="FF26">
        <f>FF25*9/19*'рост акций'!FF26+FF25*10/19*'рост золота'!FF26</f>
        <v>3.3310899630395068</v>
      </c>
      <c r="FG26">
        <f>FG25*9/19*'рост акций'!FG26+FG25*10/19*'рост золота'!FG26</f>
        <v>3.3310899630395068</v>
      </c>
      <c r="FH26">
        <f>FH25*9/19*'рост акций'!FH26+FH25*10/19*'рост золота'!FH26</f>
        <v>3.3310899630395063</v>
      </c>
      <c r="FI26">
        <f>FI25*9/19*'рост акций'!FI26+FI25*10/19*'рост золота'!FI26</f>
        <v>3.3310899630395063</v>
      </c>
      <c r="FJ26">
        <f>FJ25*9/19*'рост акций'!FJ26+FJ25*10/19*'рост золота'!FJ26</f>
        <v>3.3310899630395063</v>
      </c>
      <c r="FK26">
        <f>FK25*9/19*'рост акций'!FK26+FK25*10/19*'рост золота'!FK26</f>
        <v>3.3310899630395063</v>
      </c>
      <c r="FL26">
        <f>FL25*9/19*'рост акций'!FL26+FL25*10/19*'рост золота'!FL26</f>
        <v>3.3310899630395068</v>
      </c>
      <c r="FM26">
        <f>FM25*9/19*'рост акций'!FM26+FM25*10/19*'рост золота'!FM26</f>
        <v>3.3310899630395063</v>
      </c>
      <c r="FN26">
        <f>FN25*9/19*'рост акций'!FN26+FN25*10/19*'рост золота'!FN26</f>
        <v>3.3310899630395063</v>
      </c>
      <c r="FO26">
        <f>FO25*9/19*'рост акций'!FO26+FO25*10/19*'рост золота'!FO26</f>
        <v>3.3310899630395072</v>
      </c>
      <c r="FP26">
        <f>FP25*9/19*'рост акций'!FP26+FP25*10/19*'рост золота'!FP26</f>
        <v>3.3310899630395063</v>
      </c>
      <c r="FQ26">
        <f>FQ25*9/19*'рост акций'!FQ26+FQ25*10/19*'рост золота'!FQ26</f>
        <v>3.3310899630395068</v>
      </c>
      <c r="FR26">
        <f>FR25*9/19*'рост акций'!FR26+FR25*10/19*'рост золота'!FR26</f>
        <v>3.3310899630395063</v>
      </c>
      <c r="FS26">
        <f>FS25*9/19*'рост акций'!FS26+FS25*10/19*'рост золота'!FS26</f>
        <v>3.3310899630395063</v>
      </c>
      <c r="FT26">
        <f>FT25*9/19*'рост акций'!FT26+FT25*10/19*'рост золота'!FT26</f>
        <v>3.3310899630395063</v>
      </c>
      <c r="FU26">
        <f>FU25*9/19*'рост акций'!FU26+FU25*10/19*'рост золота'!FU26</f>
        <v>3.3310899630395063</v>
      </c>
      <c r="FV26">
        <f>FV25*9/19*'рост акций'!FV26+FV25*10/19*'рост золота'!FV26</f>
        <v>3.3310899630395063</v>
      </c>
      <c r="FW26">
        <f>FW25*9/19*'рост акций'!FW26+FW25*10/19*'рост золота'!FW26</f>
        <v>3.3310899630395072</v>
      </c>
      <c r="FX26">
        <f>FX25*9/19*'рост акций'!FX26+FX25*10/19*'рост золота'!FX26</f>
        <v>3.3310899630395072</v>
      </c>
      <c r="FY26">
        <f>FY25*9/19*'рост акций'!FY26+FY25*10/19*'рост золота'!FY26</f>
        <v>3.3310899630395063</v>
      </c>
      <c r="FZ26">
        <f>FZ25*9/19*'рост акций'!FZ26+FZ25*10/19*'рост золота'!FZ26</f>
        <v>3.3310899630395063</v>
      </c>
      <c r="GA26">
        <f>GA25*9/19*'рост акций'!GA26+GA25*10/19*'рост золота'!GA26</f>
        <v>3.3310899630395063</v>
      </c>
      <c r="GB26">
        <f>GB25*9/19*'рост акций'!GB26+GB25*10/19*'рост золота'!GB26</f>
        <v>3.3310899630395063</v>
      </c>
      <c r="GC26">
        <f>GC25*9/19*'рост акций'!GC26+GC25*10/19*'рост золота'!GC26</f>
        <v>3.3310899630395063</v>
      </c>
      <c r="GD26">
        <f>GD25*9/19*'рост акций'!GD26+GD25*10/19*'рост золота'!GD26</f>
        <v>3.3310899630395068</v>
      </c>
      <c r="GE26">
        <f>GE25*9/19*'рост акций'!GE26+GE25*10/19*'рост золота'!GE26</f>
        <v>3.3310899630395068</v>
      </c>
      <c r="GF26">
        <f>GF25*9/19*'рост акций'!GF26+GF25*10/19*'рост золота'!GF26</f>
        <v>3.3310899630395072</v>
      </c>
      <c r="GG26">
        <f>GG25*9/19*'рост акций'!GG26+GG25*10/19*'рост золота'!GG26</f>
        <v>3.3310899630395072</v>
      </c>
      <c r="GH26">
        <f>GH25*9/19*'рост акций'!GH26+GH25*10/19*'рост золота'!GH26</f>
        <v>3.3310899630395063</v>
      </c>
      <c r="GI26">
        <f>GI25*9/19*'рост акций'!GI26+GI25*10/19*'рост золота'!GI26</f>
        <v>3.3310899630395068</v>
      </c>
      <c r="GJ26">
        <f>GJ25*9/19*'рост акций'!GJ26+GJ25*10/19*'рост золота'!GJ26</f>
        <v>3.3310899630395072</v>
      </c>
      <c r="GK26">
        <f>GK25*9/19*'рост акций'!GK26+GK25*10/19*'рост золота'!GK26</f>
        <v>3.3310899630395063</v>
      </c>
      <c r="GL26">
        <f>GL25*9/19*'рост акций'!GL26+GL25*10/19*'рост золота'!GL26</f>
        <v>3.3310899630395063</v>
      </c>
      <c r="GM26">
        <f>GM25*9/19*'рост акций'!GM26+GM25*10/19*'рост золота'!GM26</f>
        <v>3.3310899630395063</v>
      </c>
      <c r="GN26">
        <f>GN25*9/19*'рост акций'!GN26+GN25*10/19*'рост золота'!GN26</f>
        <v>3.3310899630395063</v>
      </c>
      <c r="GO26">
        <f>GO25*9/19*'рост акций'!GO26+GO25*10/19*'рост золота'!GO26</f>
        <v>3.3310899630395063</v>
      </c>
      <c r="GP26">
        <f>GP25*9/19*'рост акций'!GP26+GP25*10/19*'рост золота'!GP26</f>
        <v>3.3310899630395063</v>
      </c>
      <c r="GQ26">
        <f>GQ25*9/19*'рост акций'!GQ26+GQ25*10/19*'рост золота'!GQ26</f>
        <v>3.3310899630395068</v>
      </c>
      <c r="GR26">
        <f>GR25*9/19*'рост акций'!GR26+GR25*10/19*'рост золота'!GR26</f>
        <v>3.3310899630395068</v>
      </c>
      <c r="GS26">
        <f>GS25*9/19*'рост акций'!GS26+GS25*10/19*'рост золота'!GS26</f>
        <v>3.3310899630395063</v>
      </c>
      <c r="GT26">
        <f>GT25*9/19*'рост акций'!GT26+GT25*10/19*'рост золота'!GT26</f>
        <v>3.3310899630395063</v>
      </c>
      <c r="GU26">
        <f>GU25*9/19*'рост акций'!GU26+GU25*10/19*'рост золота'!GU26</f>
        <v>3.3310899630395072</v>
      </c>
      <c r="GV26">
        <f>GV25*9/19*'рост акций'!GV26+GV25*10/19*'рост золота'!GV26</f>
        <v>3.3310899630395068</v>
      </c>
      <c r="GW26">
        <f>GW25*9/19*'рост акций'!GW26+GW25*10/19*'рост золота'!GW26</f>
        <v>3.3310899630395063</v>
      </c>
      <c r="GX26">
        <f>GX25*9/19*'рост акций'!GX26+GX25*10/19*'рост золота'!GX26</f>
        <v>3.3310899630395068</v>
      </c>
      <c r="GY26">
        <f>GY25*9/19*'рост акций'!GY26+GY25*10/19*'рост золота'!GY26</f>
        <v>3.3310899630395063</v>
      </c>
      <c r="GZ26">
        <f>GZ25*9/19*'рост акций'!GZ26+GZ25*10/19*'рост золота'!GZ26</f>
        <v>3.3310899630395063</v>
      </c>
      <c r="HA26">
        <f>HA25*9/19*'рост акций'!HA26+HA25*10/19*'рост золота'!HA26</f>
        <v>3.3310899630395072</v>
      </c>
      <c r="HB26">
        <f>HB25*9/19*'рост акций'!HB26+HB25*10/19*'рост золота'!HB26</f>
        <v>3.3310899630395068</v>
      </c>
      <c r="HC26">
        <f>HC25*9/19*'рост акций'!HC26+HC25*10/19*'рост золота'!HC26</f>
        <v>3.3310899630395063</v>
      </c>
      <c r="HD26">
        <f>HD25*9/19*'рост акций'!HD26+HD25*10/19*'рост золота'!HD26</f>
        <v>3.3310899630395063</v>
      </c>
      <c r="HE26">
        <f>HE25*9/19*'рост акций'!HE26+HE25*10/19*'рост золота'!HE26</f>
        <v>3.3310899630395063</v>
      </c>
      <c r="HF26">
        <f>HF25*9/19*'рост акций'!HF26+HF25*10/19*'рост золота'!HF26</f>
        <v>3.3310899630395063</v>
      </c>
      <c r="HG26">
        <f>HG25*9/19*'рост акций'!HG26+HG25*10/19*'рост золота'!HG26</f>
        <v>3.3310899630395063</v>
      </c>
      <c r="HH26">
        <f>HH25*9/19*'рост акций'!HH26+HH25*10/19*'рост золота'!HH26</f>
        <v>3.3310899630395063</v>
      </c>
      <c r="HI26">
        <f>HI25*9/19*'рост акций'!HI26+HI25*10/19*'рост золота'!HI26</f>
        <v>3.3310899630395068</v>
      </c>
      <c r="HJ26">
        <f>HJ25*9/19*'рост акций'!HJ26+HJ25*10/19*'рост золота'!HJ26</f>
        <v>3.3310899630395063</v>
      </c>
      <c r="HK26">
        <f>HK25*9/19*'рост акций'!HK26+HK25*10/19*'рост золота'!HK26</f>
        <v>3.3310899630395063</v>
      </c>
      <c r="HL26">
        <f>HL25*9/19*'рост акций'!HL26+HL25*10/19*'рост золота'!HL26</f>
        <v>3.3310899630395063</v>
      </c>
      <c r="HM26">
        <f>HM25*9/19*'рост акций'!HM26+HM25*10/19*'рост золота'!HM26</f>
        <v>3.3310899630395068</v>
      </c>
      <c r="HN26">
        <f>HN25*9/19*'рост акций'!HN26+HN25*10/19*'рост золота'!HN26</f>
        <v>3.3310899630395068</v>
      </c>
      <c r="HO26">
        <f>HO25*9/19*'рост акций'!HO26+HO25*10/19*'рост золота'!HO26</f>
        <v>3.3310899630395063</v>
      </c>
      <c r="HP26">
        <f>HP25*9/19*'рост акций'!HP26+HP25*10/19*'рост золота'!HP26</f>
        <v>3.3310899630395063</v>
      </c>
      <c r="HQ26">
        <f>HQ25*9/19*'рост акций'!HQ26+HQ25*10/19*'рост золота'!HQ26</f>
        <v>3.3310899630395072</v>
      </c>
      <c r="HR26">
        <f>HR25*9/19*'рост акций'!HR26+HR25*10/19*'рост золота'!HR26</f>
        <v>3.3310899630395063</v>
      </c>
      <c r="HS26">
        <f>HS25*9/19*'рост акций'!HS26+HS25*10/19*'рост золота'!HS26</f>
        <v>3.3310899630395068</v>
      </c>
      <c r="HT26">
        <f>HT25*9/19*'рост акций'!HT26+HT25*10/19*'рост золота'!HT26</f>
        <v>3.3310899630395063</v>
      </c>
      <c r="HU26">
        <f>HU25*9/19*'рост акций'!HU26+HU25*10/19*'рост золота'!HU26</f>
        <v>3.3310899630395063</v>
      </c>
      <c r="HV26">
        <f>HV25*9/19*'рост акций'!HV26+HV25*10/19*'рост золота'!HV26</f>
        <v>3.3310899630395063</v>
      </c>
      <c r="HW26">
        <f>HW25*9/19*'рост акций'!HW26+HW25*10/19*'рост золота'!HW26</f>
        <v>3.3310899630395072</v>
      </c>
      <c r="HX26">
        <f>HX25*9/19*'рост акций'!HX26+HX25*10/19*'рост золота'!HX26</f>
        <v>3.3310899630395063</v>
      </c>
      <c r="HY26">
        <f>HY25*9/19*'рост акций'!HY26+HY25*10/19*'рост золота'!HY26</f>
        <v>3.3310899630395063</v>
      </c>
      <c r="HZ26">
        <f>HZ25*9/19*'рост акций'!HZ26+HZ25*10/19*'рост золота'!HZ26</f>
        <v>3.3310899630395063</v>
      </c>
      <c r="IA26">
        <f>IA25*9/19*'рост акций'!IA26+IA25*10/19*'рост золота'!IA26</f>
        <v>3.3310899630395068</v>
      </c>
      <c r="IB26">
        <f>IB25*9/19*'рост акций'!IB26+IB25*10/19*'рост золота'!IB26</f>
        <v>3.3310899630395068</v>
      </c>
      <c r="IC26">
        <f>IC25*9/19*'рост акций'!IC26+IC25*10/19*'рост золота'!IC26</f>
        <v>3.3310899630395063</v>
      </c>
      <c r="ID26">
        <f>ID25*9/19*'рост акций'!ID26+ID25*10/19*'рост золота'!ID26</f>
        <v>3.3310899630395063</v>
      </c>
      <c r="IE26">
        <f>IE25*9/19*'рост акций'!IE26+IE25*10/19*'рост золота'!IE26</f>
        <v>3.3310899630395063</v>
      </c>
      <c r="IF26">
        <f>IF25*9/19*'рост акций'!IF26+IF25*10/19*'рост золота'!IF26</f>
        <v>3.3310899630395063</v>
      </c>
      <c r="IG26">
        <f>IG25*9/19*'рост акций'!IG26+IG25*10/19*'рост золота'!IG26</f>
        <v>3.3310899630395068</v>
      </c>
      <c r="IH26">
        <f>IH25*9/19*'рост акций'!IH26+IH25*10/19*'рост золота'!IH26</f>
        <v>3.3310899630395063</v>
      </c>
      <c r="II26">
        <f>II25*9/19*'рост акций'!II26+II25*10/19*'рост золота'!II26</f>
        <v>3.3310899630395072</v>
      </c>
      <c r="IJ26">
        <f>IJ25*9/19*'рост акций'!IJ26+IJ25*10/19*'рост золота'!IJ26</f>
        <v>3.3310899630395072</v>
      </c>
      <c r="IK26">
        <f>IK25*9/19*'рост акций'!IK26+IK25*10/19*'рост золота'!IK26</f>
        <v>3.3310899630395068</v>
      </c>
      <c r="IL26">
        <f>IL25*9/19*'рост акций'!IL26+IL25*10/19*'рост золота'!IL26</f>
        <v>3.3310899630395063</v>
      </c>
      <c r="IM26">
        <f>IM25*9/19*'рост акций'!IM26+IM25*10/19*'рост золота'!IM26</f>
        <v>3.3310899630395063</v>
      </c>
      <c r="IN26">
        <f>IN25*9/19*'рост акций'!IN26+IN25*10/19*'рост золота'!IN26</f>
        <v>3.3310899630395063</v>
      </c>
      <c r="IO26">
        <f>IO25*9/19*'рост акций'!IO26+IO25*10/19*'рост золота'!IO26</f>
        <v>3.3310899630395063</v>
      </c>
      <c r="IP26">
        <f>IP25*9/19*'рост акций'!IP26+IP25*10/19*'рост золота'!IP26</f>
        <v>3.3310899630395068</v>
      </c>
      <c r="IQ26">
        <f>IQ25*9/19*'рост акций'!IQ26+IQ25*10/19*'рост золота'!IQ26</f>
        <v>3.3310899630395068</v>
      </c>
      <c r="IR26">
        <f>IR25*9/19*'рост акций'!IR26+IR25*10/19*'рост золота'!IR26</f>
        <v>3.3310899630395063</v>
      </c>
      <c r="IS26">
        <f>IS25*9/19*'рост акций'!IS26+IS25*10/19*'рост золота'!IS26</f>
        <v>3.3310899630395068</v>
      </c>
      <c r="IT26">
        <f>IT25*9/19*'рост акций'!IT26+IT25*10/19*'рост золота'!IT26</f>
        <v>3.3310899630395072</v>
      </c>
      <c r="IU26">
        <f>IU25*9/19*'рост акций'!IU26+IU25*10/19*'рост золота'!IU26</f>
        <v>3.3310899630395072</v>
      </c>
      <c r="IV26">
        <f>IV25*9/19*'рост акций'!IV26+IV25*10/19*'рост золота'!IV26</f>
        <v>3.3310899630395063</v>
      </c>
      <c r="IW26">
        <f>IW25*9/19*'рост акций'!IW26+IW25*10/19*'рост золота'!IW26</f>
        <v>3.3310899630395072</v>
      </c>
      <c r="IX26">
        <f>IX25*9/19*'рост акций'!IX26+IX25*10/19*'рост золота'!IX26</f>
        <v>3.3310899630395063</v>
      </c>
      <c r="IY26">
        <f>IY25*9/19*'рост акций'!IY26+IY25*10/19*'рост золота'!IY26</f>
        <v>3.3310899630395063</v>
      </c>
      <c r="IZ26">
        <f>IZ25*9/19*'рост акций'!IZ26+IZ25*10/19*'рост золота'!IZ26</f>
        <v>3.3310899630395063</v>
      </c>
      <c r="JA26">
        <f>JA25*9/19*'рост акций'!JA26+JA25*10/19*'рост золота'!JA26</f>
        <v>3.3310899630395063</v>
      </c>
      <c r="JB26">
        <f>JB25*9/19*'рост акций'!JB26+JB25*10/19*'рост золота'!JB26</f>
        <v>3.3310899630395063</v>
      </c>
      <c r="JC26">
        <f>JC25*9/19*'рост акций'!JC26+JC25*10/19*'рост золота'!JC26</f>
        <v>3.3310899630395068</v>
      </c>
      <c r="JD26">
        <f>JD25*9/19*'рост акций'!JD26+JD25*10/19*'рост золота'!JD26</f>
        <v>3.3310899630395063</v>
      </c>
      <c r="JE26">
        <f>JE25*9/19*'рост акций'!JE26+JE25*10/19*'рост золота'!JE26</f>
        <v>3.3310899630395063</v>
      </c>
      <c r="JF26">
        <f>JF25*9/19*'рост акций'!JF26+JF25*10/19*'рост золота'!JF26</f>
        <v>3.3310899630395063</v>
      </c>
      <c r="JG26">
        <f>JG25*9/19*'рост акций'!JG26+JG25*10/19*'рост золота'!JG26</f>
        <v>3.3310899630395063</v>
      </c>
      <c r="JH26">
        <f>JH25*9/19*'рост акций'!JH26+JH25*10/19*'рост золота'!JH26</f>
        <v>3.3310899630395072</v>
      </c>
      <c r="JI26">
        <f>JI25*9/19*'рост акций'!JI26+JI25*10/19*'рост золота'!JI26</f>
        <v>3.3310899630395063</v>
      </c>
      <c r="JJ26">
        <f>JJ25*9/19*'рост акций'!JJ26+JJ25*10/19*'рост золота'!JJ26</f>
        <v>3.3310899630395072</v>
      </c>
      <c r="JK26">
        <f>JK25*9/19*'рост акций'!JK26+JK25*10/19*'рост золота'!JK26</f>
        <v>3.3310899630395063</v>
      </c>
      <c r="JL26">
        <f>JL25*9/19*'рост акций'!JL26+JL25*10/19*'рост золота'!JL26</f>
        <v>3.3310899630395063</v>
      </c>
      <c r="JM26">
        <f>JM25*9/19*'рост акций'!JM26+JM25*10/19*'рост золота'!JM26</f>
        <v>3.3310899630395063</v>
      </c>
      <c r="JN26">
        <f>JN25*9/19*'рост акций'!JN26+JN25*10/19*'рост золота'!JN26</f>
        <v>3.3310899630395063</v>
      </c>
      <c r="JO26">
        <f>JO25*9/19*'рост акций'!JO26+JO25*10/19*'рост золота'!JO26</f>
        <v>3.3310899630395072</v>
      </c>
      <c r="JP26">
        <f>JP25*9/19*'рост акций'!JP26+JP25*10/19*'рост золота'!JP26</f>
        <v>3.3310899630395063</v>
      </c>
      <c r="JQ26">
        <f>JQ25*9/19*'рост акций'!JQ26+JQ25*10/19*'рост золота'!JQ26</f>
        <v>3.3310899630395063</v>
      </c>
      <c r="JR26">
        <f>JR25*9/19*'рост акций'!JR26+JR25*10/19*'рост золота'!JR26</f>
        <v>3.3310899630395063</v>
      </c>
      <c r="JS26">
        <f>JS25*9/19*'рост акций'!JS26+JS25*10/19*'рост золота'!JS26</f>
        <v>3.3310899630395063</v>
      </c>
      <c r="JT26">
        <f>JT25*9/19*'рост акций'!JT26+JT25*10/19*'рост золота'!JT26</f>
        <v>3.3310899630395068</v>
      </c>
      <c r="JU26">
        <f>JU25*9/19*'рост акций'!JU26+JU25*10/19*'рост золота'!JU26</f>
        <v>3.3310899630395068</v>
      </c>
      <c r="JV26">
        <f>JV25*9/19*'рост акций'!JV26+JV25*10/19*'рост золота'!JV26</f>
        <v>3.3310899630395072</v>
      </c>
      <c r="JW26">
        <f>JW25*9/19*'рост акций'!JW26+JW25*10/19*'рост золота'!JW26</f>
        <v>3.3310899630395063</v>
      </c>
      <c r="JX26">
        <f>JX25*9/19*'рост акций'!JX26+JX25*10/19*'рост золота'!JX26</f>
        <v>3.3310899630395063</v>
      </c>
      <c r="JY26">
        <f>JY25*9/19*'рост акций'!JY26+JY25*10/19*'рост золота'!JY26</f>
        <v>3.3310899630395063</v>
      </c>
      <c r="JZ26">
        <f>JZ25*9/19*'рост акций'!JZ26+JZ25*10/19*'рост золота'!JZ26</f>
        <v>3.3310899630395063</v>
      </c>
      <c r="KA26">
        <f>KA25*9/19*'рост акций'!KA26+KA25*10/19*'рост золота'!KA26</f>
        <v>3.3310899630395063</v>
      </c>
      <c r="KB26">
        <f>KB25*9/19*'рост акций'!KB26+KB25*10/19*'рост золота'!KB26</f>
        <v>3.3310899630395068</v>
      </c>
      <c r="KC26">
        <f>KC25*9/19*'рост акций'!KC26+KC25*10/19*'рост золота'!KC26</f>
        <v>3.3310899630395063</v>
      </c>
      <c r="KD26">
        <f>KD25*9/19*'рост акций'!KD26+KD25*10/19*'рост золота'!KD26</f>
        <v>3.3310899630395063</v>
      </c>
      <c r="KE26">
        <f>KE25*9/19*'рост акций'!KE26+KE25*10/19*'рост золота'!KE26</f>
        <v>3.3310899630395063</v>
      </c>
      <c r="KF26">
        <f>KF25*9/19*'рост акций'!KF26+KF25*10/19*'рост золота'!KF26</f>
        <v>3.3310899630395068</v>
      </c>
      <c r="KG26">
        <f>KG25*9/19*'рост акций'!KG26+KG25*10/19*'рост золота'!KG26</f>
        <v>3.3310899630395068</v>
      </c>
      <c r="KH26">
        <f>KH25*9/19*'рост акций'!KH26+KH25*10/19*'рост золота'!KH26</f>
        <v>3.3310899630395063</v>
      </c>
      <c r="KI26">
        <f>KI25*9/19*'рост акций'!KI26+KI25*10/19*'рост золота'!KI26</f>
        <v>3.3310899630395063</v>
      </c>
      <c r="KJ26">
        <f>KJ25*9/19*'рост акций'!KJ26+KJ25*10/19*'рост золота'!KJ26</f>
        <v>3.3310899630395063</v>
      </c>
      <c r="KK26">
        <f>KK25*9/19*'рост акций'!KK26+KK25*10/19*'рост золота'!KK26</f>
        <v>3.3310899630395063</v>
      </c>
      <c r="KL26">
        <f>KL25*9/19*'рост акций'!KL26+KL25*10/19*'рост золота'!KL26</f>
        <v>3.3310899630395063</v>
      </c>
      <c r="KM26">
        <f>KM25*9/19*'рост акций'!KM26+KM25*10/19*'рост золота'!KM26</f>
        <v>3.3310899630395072</v>
      </c>
      <c r="KN26">
        <f>KN25*9/19*'рост акций'!KN26+KN25*10/19*'рост золота'!KN26</f>
        <v>3.3310899630395063</v>
      </c>
      <c r="KO26">
        <f>KO25*9/19*'рост акций'!KO26+KO25*10/19*'рост золота'!KO26</f>
        <v>3.3310899630395063</v>
      </c>
      <c r="KP26">
        <f>KP25*9/19*'рост акций'!KP26+KP25*10/19*'рост золота'!KP26</f>
        <v>3.3310899630395063</v>
      </c>
      <c r="KQ26">
        <f>KQ25*9/19*'рост акций'!KQ26+KQ25*10/19*'рост золота'!KQ26</f>
        <v>3.3310899630395063</v>
      </c>
      <c r="KR26">
        <f>KR25*9/19*'рост акций'!KR26+KR25*10/19*'рост золота'!KR26</f>
        <v>3.3310899630395068</v>
      </c>
      <c r="KS26">
        <f>KS25*9/19*'рост акций'!KS26+KS25*10/19*'рост золота'!KS26</f>
        <v>3.3310899630395063</v>
      </c>
      <c r="KT26">
        <f>KT25*9/19*'рост акций'!KT26+KT25*10/19*'рост золота'!KT26</f>
        <v>3.3310899630395068</v>
      </c>
      <c r="KU26">
        <f>KU25*9/19*'рост акций'!KU26+KU25*10/19*'рост золота'!KU26</f>
        <v>3.3310899630395063</v>
      </c>
      <c r="KV26">
        <f>KV25*9/19*'рост акций'!KV26+KV25*10/19*'рост золота'!KV26</f>
        <v>3.3310899630395068</v>
      </c>
      <c r="KW26">
        <f>KW25*9/19*'рост акций'!KW26+KW25*10/19*'рост золота'!KW26</f>
        <v>3.3310899630395063</v>
      </c>
      <c r="KX26">
        <f>KX25*9/19*'рост акций'!KX26+KX25*10/19*'рост золота'!KX26</f>
        <v>3.3310899630395063</v>
      </c>
      <c r="KY26">
        <f>KY25*9/19*'рост акций'!KY26+KY25*10/19*'рост золота'!KY26</f>
        <v>3.3310899630395072</v>
      </c>
      <c r="KZ26">
        <f>KZ25*9/19*'рост акций'!KZ26+KZ25*10/19*'рост золота'!KZ26</f>
        <v>3.3310899630395063</v>
      </c>
      <c r="LA26">
        <f>LA25*9/19*'рост акций'!LA26+LA25*10/19*'рост золота'!LA26</f>
        <v>3.3310899630395063</v>
      </c>
      <c r="LB26">
        <f>LB25*9/19*'рост акций'!LB26+LB25*10/19*'рост золота'!LB26</f>
        <v>3.3310899630395063</v>
      </c>
      <c r="LC26">
        <f>LC25*9/19*'рост акций'!LC26+LC25*10/19*'рост золота'!LC26</f>
        <v>3.3310899630395063</v>
      </c>
      <c r="LD26">
        <f>LD25*9/19*'рост акций'!LD26+LD25*10/19*'рост золота'!LD26</f>
        <v>3.3310899630395063</v>
      </c>
      <c r="LE26">
        <f>LE25*9/19*'рост акций'!LE26+LE25*10/19*'рост золота'!LE26</f>
        <v>3.3310899630395068</v>
      </c>
      <c r="LF26">
        <f>LF25*9/19*'рост акций'!LF26+LF25*10/19*'рост золота'!LF26</f>
        <v>3.3310899630395063</v>
      </c>
      <c r="LG26">
        <f>LG25*9/19*'рост акций'!LG26+LG25*10/19*'рост золота'!LG26</f>
        <v>3.3310899630395063</v>
      </c>
      <c r="LH26">
        <f>LH25*9/19*'рост акций'!LH26+LH25*10/19*'рост золота'!LH26</f>
        <v>3.3310899630395063</v>
      </c>
      <c r="LI26">
        <f>LI25*9/19*'рост акций'!LI26+LI25*10/19*'рост золота'!LI26</f>
        <v>3.3310899630395063</v>
      </c>
      <c r="LJ26">
        <f>LJ25*9/19*'рост акций'!LJ26+LJ25*10/19*'рост золота'!LJ26</f>
        <v>3.3310899630395063</v>
      </c>
      <c r="LK26">
        <f>LK25*9/19*'рост акций'!LK26+LK25*10/19*'рост золота'!LK26</f>
        <v>3.3310899630395063</v>
      </c>
      <c r="LL26">
        <f>LL25*9/19*'рост акций'!LL26+LL25*10/19*'рост золота'!LL26</f>
        <v>3.3310899630395072</v>
      </c>
      <c r="LM26">
        <f>LM25*9/19*'рост акций'!LM26+LM25*10/19*'рост золота'!LM26</f>
        <v>3.3310899630395068</v>
      </c>
      <c r="LN26">
        <f>LN25*9/19*'рост акций'!LN26+LN25*10/19*'рост золота'!LN26</f>
        <v>3.3310899630395068</v>
      </c>
      <c r="LO26">
        <f>LO25*9/19*'рост акций'!LO26+LO25*10/19*'рост золота'!LO26</f>
        <v>3.3310899630395063</v>
      </c>
      <c r="LP26">
        <f>LP25*9/19*'рост акций'!LP26+LP25*10/19*'рост золота'!LP26</f>
        <v>3.3310899630395068</v>
      </c>
      <c r="LQ26">
        <f>LQ25*9/19*'рост акций'!LQ26+LQ25*10/19*'рост золота'!LQ26</f>
        <v>3.3310899630395063</v>
      </c>
      <c r="LR26">
        <f>LR25*9/19*'рост акций'!LR26+LR25*10/19*'рост золота'!LR26</f>
        <v>3.3310899630395068</v>
      </c>
      <c r="LS26">
        <f>LS25*9/19*'рост акций'!LS26+LS25*10/19*'рост золота'!LS26</f>
        <v>3.3310899630395063</v>
      </c>
      <c r="LT26">
        <f>LT25*9/19*'рост акций'!LT26+LT25*10/19*'рост золота'!LT26</f>
        <v>3.3310899630395072</v>
      </c>
      <c r="LU26">
        <f>LU25*9/19*'рост акций'!LU26+LU25*10/19*'рост золота'!LU26</f>
        <v>3.3310899630395063</v>
      </c>
      <c r="LV26">
        <f>LV25*9/19*'рост акций'!LV26+LV25*10/19*'рост золота'!LV26</f>
        <v>3.3310899630395068</v>
      </c>
      <c r="LW26">
        <f>LW25*9/19*'рост акций'!LW26+LW25*10/19*'рост золота'!LW26</f>
        <v>3.3310899630395072</v>
      </c>
      <c r="LX26">
        <f>LX25*9/19*'рост акций'!LX26+LX25*10/19*'рост золота'!LX26</f>
        <v>3.3310899630395063</v>
      </c>
      <c r="LY26">
        <f>LY25*9/19*'рост акций'!LY26+LY25*10/19*'рост золота'!LY26</f>
        <v>3.3310899630395063</v>
      </c>
      <c r="LZ26">
        <f>LZ25*9/19*'рост акций'!LZ26+LZ25*10/19*'рост золота'!LZ26</f>
        <v>3.3310899630395063</v>
      </c>
      <c r="MA26">
        <f>MA25*9/19*'рост акций'!MA26+MA25*10/19*'рост золота'!MA26</f>
        <v>3.3310899630395063</v>
      </c>
      <c r="MB26">
        <f>MB25*9/19*'рост акций'!MB26+MB25*10/19*'рост золота'!MB26</f>
        <v>3.3310899630395068</v>
      </c>
      <c r="MC26">
        <f>MC25*9/19*'рост акций'!MC26+MC25*10/19*'рост золота'!MC26</f>
        <v>3.3310899630395063</v>
      </c>
      <c r="MD26">
        <f>MD25*9/19*'рост акций'!MD26+MD25*10/19*'рост золота'!MD26</f>
        <v>3.3310899630395063</v>
      </c>
      <c r="ME26">
        <f>ME25*9/19*'рост акций'!ME26+ME25*10/19*'рост золота'!ME26</f>
        <v>3.3310899630395063</v>
      </c>
      <c r="MF26">
        <f>MF25*9/19*'рост акций'!MF26+MF25*10/19*'рост золота'!MF26</f>
        <v>3.3310899630395063</v>
      </c>
      <c r="MG26">
        <f>MG25*9/19*'рост акций'!MG26+MG25*10/19*'рост золота'!MG26</f>
        <v>3.3310899630395063</v>
      </c>
      <c r="MH26">
        <f>MH25*9/19*'рост акций'!MH26+MH25*10/19*'рост золота'!MH26</f>
        <v>3.3310899630395063</v>
      </c>
      <c r="MI26">
        <f>MI25*9/19*'рост акций'!MI26+MI25*10/19*'рост золота'!MI26</f>
        <v>3.3310899630395063</v>
      </c>
      <c r="MJ26">
        <f>MJ25*9/19*'рост акций'!MJ26+MJ25*10/19*'рост золота'!MJ26</f>
        <v>3.3310899630395063</v>
      </c>
      <c r="MK26">
        <f>MK25*9/19*'рост акций'!MK26+MK25*10/19*'рост золота'!MK26</f>
        <v>3.3310899630395063</v>
      </c>
      <c r="ML26">
        <f>ML25*9/19*'рост акций'!ML26+ML25*10/19*'рост золота'!ML26</f>
        <v>3.3310899630395063</v>
      </c>
      <c r="MM26">
        <f>MM25*9/19*'рост акций'!MM26+MM25*10/19*'рост золота'!MM26</f>
        <v>3.3310899630395063</v>
      </c>
      <c r="MN26">
        <f>MN25*9/19*'рост акций'!MN26+MN25*10/19*'рост золота'!MN26</f>
        <v>3.3310899630395063</v>
      </c>
      <c r="MO26">
        <f>MO25*9/19*'рост акций'!MO26+MO25*10/19*'рост золота'!MO26</f>
        <v>3.3310899630395063</v>
      </c>
      <c r="MP26">
        <f>MP25*9/19*'рост акций'!MP26+MP25*10/19*'рост золота'!MP26</f>
        <v>3.3310899630395063</v>
      </c>
      <c r="MQ26">
        <f>MQ25*9/19*'рост акций'!MQ26+MQ25*10/19*'рост золота'!MQ26</f>
        <v>3.3310899630395063</v>
      </c>
      <c r="MR26">
        <f>MR25*9/19*'рост акций'!MR26+MR25*10/19*'рост золота'!MR26</f>
        <v>3.3310899630395063</v>
      </c>
      <c r="MS26">
        <f>MS25*9/19*'рост акций'!MS26+MS25*10/19*'рост золота'!MS26</f>
        <v>3.3310899630395063</v>
      </c>
      <c r="MT26">
        <f>MT25*9/19*'рост акций'!MT26+MT25*10/19*'рост золота'!MT26</f>
        <v>3.3310899630395063</v>
      </c>
      <c r="MU26">
        <f>MU25*9/19*'рост акций'!MU26+MU25*10/19*'рост золота'!MU26</f>
        <v>3.3310899630395072</v>
      </c>
      <c r="MV26">
        <f>MV25*9/19*'рост акций'!MV26+MV25*10/19*'рост золота'!MV26</f>
        <v>3.3310899630395063</v>
      </c>
      <c r="MW26">
        <f>MW25*9/19*'рост акций'!MW26+MW25*10/19*'рост золота'!MW26</f>
        <v>3.3310899630395063</v>
      </c>
      <c r="MX26">
        <f>MX25*9/19*'рост акций'!MX26+MX25*10/19*'рост золота'!MX26</f>
        <v>3.3310899630395063</v>
      </c>
      <c r="MY26">
        <f>MY25*9/19*'рост акций'!MY26+MY25*10/19*'рост золота'!MY26</f>
        <v>3.3310899630395063</v>
      </c>
      <c r="MZ26">
        <f>MZ25*9/19*'рост акций'!MZ26+MZ25*10/19*'рост золота'!MZ26</f>
        <v>3.3310899630395068</v>
      </c>
      <c r="NA26">
        <f>NA25*9/19*'рост акций'!NA26+NA25*10/19*'рост золота'!NA26</f>
        <v>3.3310899630395072</v>
      </c>
      <c r="NB26">
        <f>NB25*9/19*'рост акций'!NB26+NB25*10/19*'рост золота'!NB26</f>
        <v>3.3310899630395063</v>
      </c>
      <c r="NC26">
        <f>NC25*9/19*'рост акций'!NC26+NC25*10/19*'рост золота'!NC26</f>
        <v>3.3310899630395063</v>
      </c>
      <c r="ND26">
        <f>ND25*9/19*'рост акций'!ND26+ND25*10/19*'рост золота'!ND26</f>
        <v>3.3310899630395063</v>
      </c>
      <c r="NE26">
        <f>NE25*9/19*'рост акций'!NE26+NE25*10/19*'рост золота'!NE26</f>
        <v>3.3310899630395068</v>
      </c>
      <c r="NF26">
        <f>NF25*9/19*'рост акций'!NF26+NF25*10/19*'рост золота'!NF26</f>
        <v>3.3310899630395063</v>
      </c>
      <c r="NG26">
        <f>NG25*9/19*'рост акций'!NG26+NG25*10/19*'рост золота'!NG26</f>
        <v>3.3310899630395063</v>
      </c>
      <c r="NH26">
        <f>NH25*9/19*'рост акций'!NH26+NH25*10/19*'рост золота'!NH26</f>
        <v>3.3310899630395072</v>
      </c>
      <c r="NI26">
        <f>NI25*9/19*'рост акций'!NI26+NI25*10/19*'рост золота'!NI26</f>
        <v>3.3310899630395063</v>
      </c>
      <c r="NJ26">
        <f>NJ25*9/19*'рост акций'!NJ26+NJ25*10/19*'рост золота'!NJ26</f>
        <v>3.3310899630395063</v>
      </c>
      <c r="NK26">
        <f>NK25*9/19*'рост акций'!NK26+NK25*10/19*'рост золота'!NK26</f>
        <v>3.3310899630395072</v>
      </c>
      <c r="NL26">
        <f>NL25*9/19*'рост акций'!NL26+NL25*10/19*'рост золота'!NL26</f>
        <v>3.3310899630395063</v>
      </c>
      <c r="NM26">
        <f>NM25*9/19*'рост акций'!NM26+NM25*10/19*'рост золота'!NM26</f>
        <v>3.3310899630395072</v>
      </c>
      <c r="NN26">
        <f>NN25*9/19*'рост акций'!NN26+NN25*10/19*'рост золота'!NN26</f>
        <v>3.3310899630395063</v>
      </c>
      <c r="NO26">
        <f>NO25*9/19*'рост акций'!NO26+NO25*10/19*'рост золота'!NO26</f>
        <v>3.3310899630395063</v>
      </c>
      <c r="NP26">
        <f>NP25*9/19*'рост акций'!NP26+NP25*10/19*'рост золота'!NP26</f>
        <v>3.3310899630395063</v>
      </c>
      <c r="NQ26">
        <f>NQ25*9/19*'рост акций'!NQ26+NQ25*10/19*'рост золота'!NQ26</f>
        <v>3.3310899630395063</v>
      </c>
      <c r="NR26">
        <f>NR25*9/19*'рост акций'!NR26+NR25*10/19*'рост золота'!NR26</f>
        <v>3.3310899630395072</v>
      </c>
      <c r="NS26">
        <f>NS25*9/19*'рост акций'!NS26+NS25*10/19*'рост золота'!NS26</f>
        <v>3.3310899630395063</v>
      </c>
      <c r="NT26">
        <f>NT25*9/19*'рост акций'!NT26+NT25*10/19*'рост золота'!NT26</f>
        <v>3.3310899630395063</v>
      </c>
      <c r="NU26">
        <f>NU25*9/19*'рост акций'!NU26+NU25*10/19*'рост золота'!NU26</f>
        <v>3.3310899630395063</v>
      </c>
      <c r="NV26">
        <f>NV25*9/19*'рост акций'!NV26+NV25*10/19*'рост золота'!NV26</f>
        <v>3.3310899630395063</v>
      </c>
      <c r="NW26">
        <f>NW25*9/19*'рост акций'!NW26+NW25*10/19*'рост золота'!NW26</f>
        <v>3.3310899630395063</v>
      </c>
      <c r="NX26">
        <f>NX25*9/19*'рост акций'!NX26+NX25*10/19*'рост золота'!NX26</f>
        <v>3.3310899630395072</v>
      </c>
      <c r="NY26">
        <f>NY25*9/19*'рост акций'!NY26+NY25*10/19*'рост золота'!NY26</f>
        <v>3.3310899630395063</v>
      </c>
      <c r="NZ26">
        <f>NZ25*9/19*'рост акций'!NZ26+NZ25*10/19*'рост золота'!NZ26</f>
        <v>3.3310899630395072</v>
      </c>
      <c r="OA26">
        <f>OA25*9/19*'рост акций'!OA26+OA25*10/19*'рост золота'!OA26</f>
        <v>3.3310899630395072</v>
      </c>
      <c r="OB26">
        <f>OB25*9/19*'рост акций'!OB26+OB25*10/19*'рост золота'!OB26</f>
        <v>3.3310899630395063</v>
      </c>
      <c r="OC26">
        <f>OC25*9/19*'рост акций'!OC26+OC25*10/19*'рост золота'!OC26</f>
        <v>3.3310899630395072</v>
      </c>
      <c r="OD26">
        <f>OD25*9/19*'рост акций'!OD26+OD25*10/19*'рост золота'!OD26</f>
        <v>3.3310899630395068</v>
      </c>
      <c r="OE26">
        <f>OE25*9/19*'рост акций'!OE26+OE25*10/19*'рост золота'!OE26</f>
        <v>3.3310899630395063</v>
      </c>
      <c r="OF26">
        <f>OF25*9/19*'рост акций'!OF26+OF25*10/19*'рост золота'!OF26</f>
        <v>3.3310899630395063</v>
      </c>
      <c r="OG26">
        <f>OG25*9/19*'рост акций'!OG26+OG25*10/19*'рост золота'!OG26</f>
        <v>3.3310899630395063</v>
      </c>
      <c r="OH26">
        <f>OH25*9/19*'рост акций'!OH26+OH25*10/19*'рост золота'!OH26</f>
        <v>3.3310899630395072</v>
      </c>
      <c r="OI26">
        <f>OI25*9/19*'рост акций'!OI26+OI25*10/19*'рост золота'!OI26</f>
        <v>3.3310899630395063</v>
      </c>
      <c r="OJ26">
        <f>OJ25*9/19*'рост акций'!OJ26+OJ25*10/19*'рост золота'!OJ26</f>
        <v>3.3310899630395063</v>
      </c>
      <c r="OK26">
        <f>OK25*9/19*'рост акций'!OK26+OK25*10/19*'рост золота'!OK26</f>
        <v>3.3310899630395063</v>
      </c>
      <c r="OL26">
        <f>OL25*9/19*'рост акций'!OL26+OL25*10/19*'рост золота'!OL26</f>
        <v>3.3310899630395063</v>
      </c>
      <c r="OM26">
        <f>OM25*9/19*'рост акций'!OM26+OM25*10/19*'рост золота'!OM26</f>
        <v>3.3310899630395068</v>
      </c>
      <c r="ON26">
        <f>ON25*9/19*'рост акций'!ON26+ON25*10/19*'рост золота'!ON26</f>
        <v>3.3310899630395063</v>
      </c>
      <c r="OO26">
        <f>OO25*9/19*'рост акций'!OO26+OO25*10/19*'рост золота'!OO26</f>
        <v>3.3310899630395063</v>
      </c>
      <c r="OP26">
        <f>OP25*9/19*'рост акций'!OP26+OP25*10/19*'рост золота'!OP26</f>
        <v>3.3310899630395063</v>
      </c>
      <c r="OQ26">
        <f>OQ25*9/19*'рост акций'!OQ26+OQ25*10/19*'рост золота'!OQ26</f>
        <v>3.3310899630395063</v>
      </c>
      <c r="OR26">
        <f>OR25*9/19*'рост акций'!OR26+OR25*10/19*'рост золота'!OR26</f>
        <v>3.3310899630395068</v>
      </c>
      <c r="OS26">
        <f>OS25*9/19*'рост акций'!OS26+OS25*10/19*'рост золота'!OS26</f>
        <v>3.3310899630395072</v>
      </c>
      <c r="OT26">
        <f>OT25*9/19*'рост акций'!OT26+OT25*10/19*'рост золота'!OT26</f>
        <v>3.3310899630395063</v>
      </c>
      <c r="OU26">
        <f>OU25*9/19*'рост акций'!OU26+OU25*10/19*'рост золота'!OU26</f>
        <v>3.3310899630395063</v>
      </c>
      <c r="OV26">
        <f>OV25*9/19*'рост акций'!OV26+OV25*10/19*'рост золота'!OV26</f>
        <v>3.3310899630395063</v>
      </c>
      <c r="OW26">
        <f>OW25*9/19*'рост акций'!OW26+OW25*10/19*'рост золота'!OW26</f>
        <v>3.3310899630395063</v>
      </c>
      <c r="OX26">
        <f>OX25*9/19*'рост акций'!OX26+OX25*10/19*'рост золота'!OX26</f>
        <v>3.3310899630395063</v>
      </c>
      <c r="OY26">
        <f>OY25*9/19*'рост акций'!OY26+OY25*10/19*'рост золота'!OY26</f>
        <v>3.3310899630395063</v>
      </c>
      <c r="OZ26">
        <f>OZ25*9/19*'рост акций'!OZ26+OZ25*10/19*'рост золота'!OZ26</f>
        <v>3.3310899630395063</v>
      </c>
      <c r="PA26">
        <f>PA25*9/19*'рост акций'!PA26+PA25*10/19*'рост золота'!PA26</f>
        <v>3.3310899630395063</v>
      </c>
      <c r="PB26">
        <f>PB25*9/19*'рост акций'!PB26+PB25*10/19*'рост золота'!PB26</f>
        <v>3.3310899630395063</v>
      </c>
      <c r="PC26">
        <f>PC25*9/19*'рост акций'!PC26+PC25*10/19*'рост золота'!PC26</f>
        <v>3.3310899630395063</v>
      </c>
      <c r="PD26">
        <f>PD25*9/19*'рост акций'!PD26+PD25*10/19*'рост золота'!PD26</f>
        <v>3.3310899630395063</v>
      </c>
      <c r="PE26">
        <f>PE25*9/19*'рост акций'!PE26+PE25*10/19*'рост золота'!PE26</f>
        <v>3.3310899630395068</v>
      </c>
      <c r="PF26">
        <f>PF25*9/19*'рост акций'!PF26+PF25*10/19*'рост золота'!PF26</f>
        <v>3.3310899630395063</v>
      </c>
      <c r="PG26">
        <f>PG25*9/19*'рост акций'!PG26+PG25*10/19*'рост золота'!PG26</f>
        <v>3.3310899630395063</v>
      </c>
      <c r="PH26">
        <f>PH25*9/19*'рост акций'!PH26+PH25*10/19*'рост золота'!PH26</f>
        <v>3.3310899630395063</v>
      </c>
      <c r="PI26">
        <f>PI25*9/19*'рост акций'!PI26+PI25*10/19*'рост золота'!PI26</f>
        <v>3.3310899630395063</v>
      </c>
      <c r="PJ26">
        <f>PJ25*9/19*'рост акций'!PJ26+PJ25*10/19*'рост золота'!PJ26</f>
        <v>3.3310899630395063</v>
      </c>
      <c r="PK26">
        <f>PK25*9/19*'рост акций'!PK26+PK25*10/19*'рост золота'!PK26</f>
        <v>3.3310899630395063</v>
      </c>
      <c r="PL26">
        <f>PL25*9/19*'рост акций'!PL26+PL25*10/19*'рост золота'!PL26</f>
        <v>3.3310899630395072</v>
      </c>
      <c r="PM26">
        <f>PM25*9/19*'рост акций'!PM26+PM25*10/19*'рост золота'!PM26</f>
        <v>3.3310899630395063</v>
      </c>
      <c r="PN26">
        <f>PN25*9/19*'рост акций'!PN26+PN25*10/19*'рост золота'!PN26</f>
        <v>3.3310899630395063</v>
      </c>
      <c r="PO26">
        <f>PO25*9/19*'рост акций'!PO26+PO25*10/19*'рост золота'!PO26</f>
        <v>3.3310899630395063</v>
      </c>
      <c r="PP26">
        <f>PP25*9/19*'рост акций'!PP26+PP25*10/19*'рост золота'!PP26</f>
        <v>3.3310899630395063</v>
      </c>
      <c r="PQ26">
        <f>PQ25*9/19*'рост акций'!PQ26+PQ25*10/19*'рост золота'!PQ26</f>
        <v>3.3310899630395063</v>
      </c>
      <c r="PR26">
        <f>PR25*9/19*'рост акций'!PR26+PR25*10/19*'рост золота'!PR26</f>
        <v>3.3310899630395068</v>
      </c>
      <c r="PS26">
        <f>PS25*9/19*'рост акций'!PS26+PS25*10/19*'рост золота'!PS26</f>
        <v>3.3310899630395063</v>
      </c>
      <c r="PT26">
        <f>PT25*9/19*'рост акций'!PT26+PT25*10/19*'рост золота'!PT26</f>
        <v>3.3310899630395072</v>
      </c>
      <c r="PU26">
        <f>PU25*9/19*'рост акций'!PU26+PU25*10/19*'рост золота'!PU26</f>
        <v>3.3310899630395068</v>
      </c>
      <c r="PV26">
        <f>PV25*9/19*'рост акций'!PV26+PV25*10/19*'рост золота'!PV26</f>
        <v>3.3310899630395068</v>
      </c>
      <c r="PW26">
        <f>PW25*9/19*'рост акций'!PW26+PW25*10/19*'рост золота'!PW26</f>
        <v>3.3310899630395072</v>
      </c>
      <c r="PX26">
        <f>PX25*9/19*'рост акций'!PX26+PX25*10/19*'рост золота'!PX26</f>
        <v>3.3310899630395063</v>
      </c>
      <c r="PY26">
        <f>PY25*9/19*'рост акций'!PY26+PY25*10/19*'рост золота'!PY26</f>
        <v>3.3310899630395068</v>
      </c>
      <c r="PZ26">
        <f>PZ25*9/19*'рост акций'!PZ26+PZ25*10/19*'рост золота'!PZ26</f>
        <v>3.3310899630395063</v>
      </c>
      <c r="QA26">
        <f>QA25*9/19*'рост акций'!QA26+QA25*10/19*'рост золота'!QA26</f>
        <v>3.3310899630395068</v>
      </c>
      <c r="QB26">
        <f>QB25*9/19*'рост акций'!QB26+QB25*10/19*'рост золота'!QB26</f>
        <v>3.3310899630395063</v>
      </c>
      <c r="QC26">
        <f>QC25*9/19*'рост акций'!QC26+QC25*10/19*'рост золота'!QC26</f>
        <v>3.3310899630395063</v>
      </c>
      <c r="QD26">
        <f>QD25*9/19*'рост акций'!QD26+QD25*10/19*'рост золота'!QD26</f>
        <v>3.3310899630395068</v>
      </c>
      <c r="QE26">
        <f>QE25*9/19*'рост акций'!QE26+QE25*10/19*'рост золота'!QE26</f>
        <v>3.3310899630395063</v>
      </c>
      <c r="QF26">
        <f>QF25*9/19*'рост акций'!QF26+QF25*10/19*'рост золота'!QF26</f>
        <v>3.3310899630395063</v>
      </c>
      <c r="QG26">
        <f>QG25*9/19*'рост акций'!QG26+QG25*10/19*'рост золота'!QG26</f>
        <v>3.3310899630395072</v>
      </c>
      <c r="QH26">
        <f>QH25*9/19*'рост акций'!QH26+QH25*10/19*'рост золота'!QH26</f>
        <v>3.3310899630395063</v>
      </c>
      <c r="QI26">
        <f>QI25*9/19*'рост акций'!QI26+QI25*10/19*'рост золота'!QI26</f>
        <v>3.3310899630395063</v>
      </c>
      <c r="QJ26">
        <f>QJ25*9/19*'рост акций'!QJ26+QJ25*10/19*'рост золота'!QJ26</f>
        <v>3.3310899630395063</v>
      </c>
      <c r="QK26">
        <f>QK25*9/19*'рост акций'!QK26+QK25*10/19*'рост золота'!QK26</f>
        <v>3.3310899630395072</v>
      </c>
      <c r="QL26">
        <f>QL25*9/19*'рост акций'!QL26+QL25*10/19*'рост золота'!QL26</f>
        <v>3.3310899630395063</v>
      </c>
      <c r="QM26">
        <f>QM25*9/19*'рост акций'!QM26+QM25*10/19*'рост золота'!QM26</f>
        <v>3.3310899630395063</v>
      </c>
      <c r="QN26">
        <f>QN25*9/19*'рост акций'!QN26+QN25*10/19*'рост золота'!QN26</f>
        <v>3.3310899630395063</v>
      </c>
      <c r="QO26">
        <f>QO25*9/19*'рост акций'!QO26+QO25*10/19*'рост золота'!QO26</f>
        <v>3.3310899630395068</v>
      </c>
      <c r="QP26">
        <f>QP25*9/19*'рост акций'!QP26+QP25*10/19*'рост золота'!QP26</f>
        <v>3.3310899630395063</v>
      </c>
      <c r="QQ26">
        <f>QQ25*9/19*'рост акций'!QQ26+QQ25*10/19*'рост золота'!QQ26</f>
        <v>3.3310899630395063</v>
      </c>
      <c r="QR26">
        <f>QR25*9/19*'рост акций'!QR26+QR25*10/19*'рост золота'!QR26</f>
        <v>3.3310899630395063</v>
      </c>
      <c r="QS26">
        <f>QS25*9/19*'рост акций'!QS26+QS25*10/19*'рост золота'!QS26</f>
        <v>3.3310899630395063</v>
      </c>
      <c r="QT26">
        <f>QT25*9/19*'рост акций'!QT26+QT25*10/19*'рост золота'!QT26</f>
        <v>3.3310899630395072</v>
      </c>
      <c r="QU26">
        <f>QU25*9/19*'рост акций'!QU26+QU25*10/19*'рост золота'!QU26</f>
        <v>3.3310899630395063</v>
      </c>
      <c r="QV26">
        <f>QV25*9/19*'рост акций'!QV26+QV25*10/19*'рост золота'!QV26</f>
        <v>3.3310899630395063</v>
      </c>
      <c r="QW26">
        <f>QW25*9/19*'рост акций'!QW26+QW25*10/19*'рост золота'!QW26</f>
        <v>3.3310899630395063</v>
      </c>
      <c r="QX26">
        <f>QX25*9/19*'рост акций'!QX26+QX25*10/19*'рост золота'!QX26</f>
        <v>3.3310899630395063</v>
      </c>
      <c r="QY26">
        <f>QY25*9/19*'рост акций'!QY26+QY25*10/19*'рост золота'!QY26</f>
        <v>3.3310899630395063</v>
      </c>
      <c r="QZ26">
        <f>QZ25*9/19*'рост акций'!QZ26+QZ25*10/19*'рост золота'!QZ26</f>
        <v>3.3310899630395063</v>
      </c>
      <c r="RA26">
        <f>RA25*9/19*'рост акций'!RA26+RA25*10/19*'рост золота'!RA26</f>
        <v>3.3310899630395063</v>
      </c>
      <c r="RB26">
        <f>RB25*9/19*'рост акций'!RB26+RB25*10/19*'рост золота'!RB26</f>
        <v>3.3310899630395063</v>
      </c>
      <c r="RC26">
        <f>RC25*9/19*'рост акций'!RC26+RC25*10/19*'рост золота'!RC26</f>
        <v>3.3310899630395063</v>
      </c>
      <c r="RD26">
        <f>RD25*9/19*'рост акций'!RD26+RD25*10/19*'рост золота'!RD26</f>
        <v>3.3310899630395072</v>
      </c>
      <c r="RE26">
        <f>RE25*9/19*'рост акций'!RE26+RE25*10/19*'рост золота'!RE26</f>
        <v>3.3310899630395068</v>
      </c>
      <c r="RF26">
        <f>RF25*9/19*'рост акций'!RF26+RF25*10/19*'рост золота'!RF26</f>
        <v>3.3310899630395063</v>
      </c>
      <c r="RG26">
        <f>RG25*9/19*'рост акций'!RG26+RG25*10/19*'рост золота'!RG26</f>
        <v>3.3310899630395068</v>
      </c>
      <c r="RH26">
        <f>RH25*9/19*'рост акций'!RH26+RH25*10/19*'рост золота'!RH26</f>
        <v>3.3310899630395063</v>
      </c>
      <c r="RI26">
        <f>RI25*9/19*'рост акций'!RI26+RI25*10/19*'рост золота'!RI26</f>
        <v>3.3310899630395068</v>
      </c>
      <c r="RJ26">
        <f>RJ25*9/19*'рост акций'!RJ26+RJ25*10/19*'рост золота'!RJ26</f>
        <v>3.3310899630395063</v>
      </c>
      <c r="RK26">
        <f>RK25*9/19*'рост акций'!RK26+RK25*10/19*'рост золота'!RK26</f>
        <v>3.3310899630395068</v>
      </c>
      <c r="RL26">
        <f>RL25*9/19*'рост акций'!RL26+RL25*10/19*'рост золота'!RL26</f>
        <v>3.3310899630395063</v>
      </c>
      <c r="RM26">
        <f>RM25*9/19*'рост акций'!RM26+RM25*10/19*'рост золота'!RM26</f>
        <v>3.3310899630395072</v>
      </c>
      <c r="RN26">
        <f>RN25*9/19*'рост акций'!RN26+RN25*10/19*'рост золота'!RN26</f>
        <v>3.3310899630395068</v>
      </c>
      <c r="RO26">
        <f>RO25*9/19*'рост акций'!RO26+RO25*10/19*'рост золота'!RO26</f>
        <v>3.3310899630395063</v>
      </c>
      <c r="RP26">
        <f>RP25*9/19*'рост акций'!RP26+RP25*10/19*'рост золота'!RP26</f>
        <v>3.3310899630395063</v>
      </c>
      <c r="RQ26">
        <f>RQ25*9/19*'рост акций'!RQ26+RQ25*10/19*'рост золота'!RQ26</f>
        <v>3.3310899630395063</v>
      </c>
      <c r="RR26">
        <f>RR25*9/19*'рост акций'!RR26+RR25*10/19*'рост золота'!RR26</f>
        <v>3.3310899630395072</v>
      </c>
      <c r="RS26">
        <f>RS25*9/19*'рост акций'!RS26+RS25*10/19*'рост золота'!RS26</f>
        <v>3.3310899630395063</v>
      </c>
      <c r="RT26">
        <f>RT25*9/19*'рост акций'!RT26+RT25*10/19*'рост золота'!RT26</f>
        <v>3.3310899630395063</v>
      </c>
      <c r="RU26">
        <f>RU25*9/19*'рост акций'!RU26+RU25*10/19*'рост золота'!RU26</f>
        <v>3.3310899630395063</v>
      </c>
      <c r="RV26">
        <f>RV25*9/19*'рост акций'!RV26+RV25*10/19*'рост золота'!RV26</f>
        <v>3.3310899630395068</v>
      </c>
      <c r="RW26">
        <f>RW25*9/19*'рост акций'!RW26+RW25*10/19*'рост золота'!RW26</f>
        <v>3.3310899630395068</v>
      </c>
      <c r="RX26">
        <f>RX25*9/19*'рост акций'!RX26+RX25*10/19*'рост золота'!RX26</f>
        <v>3.3310899630395068</v>
      </c>
      <c r="RY26">
        <f>RY25*9/19*'рост акций'!RY26+RY25*10/19*'рост золота'!RY26</f>
        <v>3.3310899630395068</v>
      </c>
      <c r="RZ26">
        <f>RZ25*9/19*'рост акций'!RZ26+RZ25*10/19*'рост золота'!RZ26</f>
        <v>3.3310899630395068</v>
      </c>
      <c r="SA26">
        <f>SA25*9/19*'рост акций'!SA26+SA25*10/19*'рост золота'!SA26</f>
        <v>3.3310899630395068</v>
      </c>
      <c r="SB26">
        <f>SB25*9/19*'рост акций'!SB26+SB25*10/19*'рост золота'!SB26</f>
        <v>3.3310899630395063</v>
      </c>
      <c r="SC26">
        <f>SC25*9/19*'рост акций'!SC26+SC25*10/19*'рост золота'!SC26</f>
        <v>3.3310899630395063</v>
      </c>
      <c r="SD26">
        <f>SD25*9/19*'рост акций'!SD26+SD25*10/19*'рост золота'!SD26</f>
        <v>3.3310899630395063</v>
      </c>
      <c r="SE26">
        <f>SE25*9/19*'рост акций'!SE26+SE25*10/19*'рост золота'!SE26</f>
        <v>3.3310899630395063</v>
      </c>
      <c r="SF26">
        <f>SF25*9/19*'рост акций'!SF26+SF25*10/19*'рост золота'!SF26</f>
        <v>3.3310899630395068</v>
      </c>
      <c r="SG26">
        <f>SG25*9/19*'рост акций'!SG26+SG25*10/19*'рост золота'!SG26</f>
        <v>3.3310899630395063</v>
      </c>
      <c r="SH26">
        <f>SH25*9/19*'рост акций'!SH26+SH25*10/19*'рост золота'!SH26</f>
        <v>3.3310899630395063</v>
      </c>
      <c r="SI26">
        <f>SI25*9/19*'рост акций'!SI26+SI25*10/19*'рост золота'!SI26</f>
        <v>3.3310899630395063</v>
      </c>
      <c r="SJ26">
        <f>SJ25*9/19*'рост акций'!SJ26+SJ25*10/19*'рост золота'!SJ26</f>
        <v>3.3310899630395063</v>
      </c>
      <c r="SK26">
        <f>SK25*9/19*'рост акций'!SK26+SK25*10/19*'рост золота'!SK26</f>
        <v>3.3310899630395072</v>
      </c>
      <c r="SL26">
        <f>SL25*9/19*'рост акций'!SL26+SL25*10/19*'рост золота'!SL26</f>
        <v>3.3310899630395063</v>
      </c>
      <c r="SM26">
        <f>SM25*9/19*'рост акций'!SM26+SM25*10/19*'рост золота'!SM26</f>
        <v>3.3310899630395068</v>
      </c>
      <c r="SN26">
        <f>SN25*9/19*'рост акций'!SN26+SN25*10/19*'рост золота'!SN26</f>
        <v>3.3310899630395072</v>
      </c>
      <c r="SO26">
        <f>SO25*9/19*'рост акций'!SO26+SO25*10/19*'рост золота'!SO26</f>
        <v>3.3310899630395063</v>
      </c>
      <c r="SP26">
        <f>SP25*9/19*'рост акций'!SP26+SP25*10/19*'рост золота'!SP26</f>
        <v>3.3310899630395063</v>
      </c>
      <c r="SQ26">
        <f>SQ25*9/19*'рост акций'!SQ26+SQ25*10/19*'рост золота'!SQ26</f>
        <v>3.3310899630395063</v>
      </c>
      <c r="SR26">
        <f>SR25*9/19*'рост акций'!SR26+SR25*10/19*'рост золота'!SR26</f>
        <v>3.3310899630395063</v>
      </c>
      <c r="SS26">
        <f>SS25*9/19*'рост акций'!SS26+SS25*10/19*'рост золота'!SS26</f>
        <v>3.3310899630395063</v>
      </c>
      <c r="ST26">
        <f>ST25*9/19*'рост акций'!ST26+ST25*10/19*'рост золота'!ST26</f>
        <v>3.3310899630395063</v>
      </c>
      <c r="SU26">
        <f>SU25*9/19*'рост акций'!SU26+SU25*10/19*'рост золота'!SU26</f>
        <v>3.3310899630395072</v>
      </c>
      <c r="SV26">
        <f>SV25*9/19*'рост акций'!SV26+SV25*10/19*'рост золота'!SV26</f>
        <v>3.3310899630395063</v>
      </c>
      <c r="SW26">
        <f>SW25*9/19*'рост акций'!SW26+SW25*10/19*'рост золота'!SW26</f>
        <v>3.3310899630395072</v>
      </c>
      <c r="SX26">
        <f>SX25*9/19*'рост акций'!SX26+SX25*10/19*'рост золота'!SX26</f>
        <v>3.3310899630395068</v>
      </c>
      <c r="SY26">
        <f>SY25*9/19*'рост акций'!SY26+SY25*10/19*'рост золота'!SY26</f>
        <v>3.3310899630395063</v>
      </c>
      <c r="SZ26">
        <f>SZ25*9/19*'рост акций'!SZ26+SZ25*10/19*'рост золота'!SZ26</f>
        <v>3.3310899630395068</v>
      </c>
      <c r="TA26">
        <f>TA25*9/19*'рост акций'!TA26+TA25*10/19*'рост золота'!TA26</f>
        <v>3.3310899630395063</v>
      </c>
      <c r="TB26">
        <f>TB25*9/19*'рост акций'!TB26+TB25*10/19*'рост золота'!TB26</f>
        <v>3.3310899630395068</v>
      </c>
      <c r="TC26">
        <f>TC25*9/19*'рост акций'!TC26+TC25*10/19*'рост золота'!TC26</f>
        <v>3.3310899630395063</v>
      </c>
      <c r="TD26">
        <f>TD25*9/19*'рост акций'!TD26+TD25*10/19*'рост золота'!TD26</f>
        <v>3.3310899630395063</v>
      </c>
      <c r="TE26">
        <f>TE25*9/19*'рост акций'!TE26+TE25*10/19*'рост золота'!TE26</f>
        <v>3.3310899630395063</v>
      </c>
      <c r="TF26">
        <f>TF25*9/19*'рост акций'!TF26+TF25*10/19*'рост золота'!TF26</f>
        <v>3.3310899630395063</v>
      </c>
      <c r="TG26">
        <f>TG25*9/19*'рост акций'!TG26+TG25*10/19*'рост золота'!TG26</f>
        <v>3.3310899630395063</v>
      </c>
      <c r="TH26">
        <f>TH25*9/19*'рост акций'!TH26+TH25*10/19*'рост золота'!TH26</f>
        <v>3.3310899630395063</v>
      </c>
      <c r="TI26">
        <f>TI25*9/19*'рост акций'!TI26+TI25*10/19*'рост золота'!TI26</f>
        <v>3.3310899630395063</v>
      </c>
      <c r="TJ26">
        <f>TJ25*9/19*'рост акций'!TJ26+TJ25*10/19*'рост золота'!TJ26</f>
        <v>3.3310899630395072</v>
      </c>
      <c r="TK26">
        <f>TK25*9/19*'рост акций'!TK26+TK25*10/19*'рост золота'!TK26</f>
        <v>3.3310899630395063</v>
      </c>
      <c r="TL26">
        <f>TL25*9/19*'рост акций'!TL26+TL25*10/19*'рост золота'!TL26</f>
        <v>3.3310899630395063</v>
      </c>
      <c r="TM26">
        <f>TM25*9/19*'рост акций'!TM26+TM25*10/19*'рост золота'!TM26</f>
        <v>3.3310899630395063</v>
      </c>
      <c r="TN26">
        <f>TN25*9/19*'рост акций'!TN26+TN25*10/19*'рост золота'!TN26</f>
        <v>3.3310899630395063</v>
      </c>
      <c r="TO26">
        <f>TO25*9/19*'рост акций'!TO26+TO25*10/19*'рост золота'!TO26</f>
        <v>3.3310899630395063</v>
      </c>
      <c r="TP26">
        <f>TP25*9/19*'рост акций'!TP26+TP25*10/19*'рост золота'!TP26</f>
        <v>3.3310899630395063</v>
      </c>
      <c r="TQ26">
        <f>TQ25*9/19*'рост акций'!TQ26+TQ25*10/19*'рост золота'!TQ26</f>
        <v>3.3310899630395063</v>
      </c>
      <c r="TR26">
        <f>TR25*9/19*'рост акций'!TR26+TR25*10/19*'рост золота'!TR26</f>
        <v>3.3310899630395063</v>
      </c>
      <c r="TS26">
        <f>TS25*9/19*'рост акций'!TS26+TS25*10/19*'рост золота'!TS26</f>
        <v>3.3310899630395068</v>
      </c>
      <c r="TT26">
        <f>TT25*9/19*'рост акций'!TT26+TT25*10/19*'рост золота'!TT26</f>
        <v>3.3310899630395063</v>
      </c>
      <c r="TU26">
        <f>TU25*9/19*'рост акций'!TU26+TU25*10/19*'рост золота'!TU26</f>
        <v>3.3310899630395063</v>
      </c>
      <c r="TV26">
        <f>TV25*9/19*'рост акций'!TV26+TV25*10/19*'рост золота'!TV26</f>
        <v>3.3310899630395063</v>
      </c>
      <c r="TW26">
        <f>TW25*9/19*'рост акций'!TW26+TW25*10/19*'рост золота'!TW26</f>
        <v>3.3310899630395063</v>
      </c>
      <c r="TX26">
        <f>TX25*9/19*'рост акций'!TX26+TX25*10/19*'рост золота'!TX26</f>
        <v>3.3310899630395063</v>
      </c>
      <c r="TY26">
        <f>TY25*9/19*'рост акций'!TY26+TY25*10/19*'рост золота'!TY26</f>
        <v>3.3310899630395063</v>
      </c>
      <c r="TZ26">
        <f>TZ25*9/19*'рост акций'!TZ26+TZ25*10/19*'рост золота'!TZ26</f>
        <v>3.3310899630395063</v>
      </c>
      <c r="UA26">
        <f>UA25*9/19*'рост акций'!UA26+UA25*10/19*'рост золота'!UA26</f>
        <v>3.3310899630395063</v>
      </c>
      <c r="UB26">
        <f>UB25*9/19*'рост акций'!UB26+UB25*10/19*'рост золота'!UB26</f>
        <v>3.3310899630395068</v>
      </c>
      <c r="UC26">
        <f>UC25*9/19*'рост акций'!UC26+UC25*10/19*'рост золота'!UC26</f>
        <v>3.3310899630395068</v>
      </c>
      <c r="UD26">
        <f>UD25*9/19*'рост акций'!UD26+UD25*10/19*'рост золота'!UD26</f>
        <v>3.3310899630395072</v>
      </c>
      <c r="UE26">
        <f>UE25*9/19*'рост акций'!UE26+UE25*10/19*'рост золота'!UE26</f>
        <v>3.3310899630395068</v>
      </c>
      <c r="UF26">
        <f>UF25*9/19*'рост акций'!UF26+UF25*10/19*'рост золота'!UF26</f>
        <v>3.3310899630395063</v>
      </c>
      <c r="UG26">
        <f>UG25*9/19*'рост акций'!UG26+UG25*10/19*'рост золота'!UG26</f>
        <v>3.3310899630395063</v>
      </c>
      <c r="UH26">
        <f>UH25*9/19*'рост акций'!UH26+UH25*10/19*'рост золота'!UH26</f>
        <v>3.3310899630395063</v>
      </c>
      <c r="UI26">
        <f>UI25*9/19*'рост акций'!UI26+UI25*10/19*'рост золота'!UI26</f>
        <v>3.3310899630395072</v>
      </c>
      <c r="UJ26">
        <f>UJ25*9/19*'рост акций'!UJ26+UJ25*10/19*'рост золота'!UJ26</f>
        <v>3.3310899630395063</v>
      </c>
      <c r="UK26">
        <f>UK25*9/19*'рост акций'!UK26+UK25*10/19*'рост золота'!UK26</f>
        <v>3.3310899630395063</v>
      </c>
      <c r="UL26">
        <f>UL25*9/19*'рост акций'!UL26+UL25*10/19*'рост золота'!UL26</f>
        <v>3.3310899630395063</v>
      </c>
      <c r="UM26">
        <f>UM25*9/19*'рост акций'!UM26+UM25*10/19*'рост золота'!UM26</f>
        <v>3.3310899630395063</v>
      </c>
      <c r="UN26">
        <f>UN25*9/19*'рост акций'!UN26+UN25*10/19*'рост золота'!UN26</f>
        <v>3.3310899630395072</v>
      </c>
      <c r="UO26">
        <f>UO25*9/19*'рост акций'!UO26+UO25*10/19*'рост золота'!UO26</f>
        <v>3.3310899630395072</v>
      </c>
      <c r="UP26">
        <f>UP25*9/19*'рост акций'!UP26+UP25*10/19*'рост золота'!UP26</f>
        <v>3.3310899630395063</v>
      </c>
      <c r="UQ26">
        <f>UQ25*9/19*'рост акций'!UQ26+UQ25*10/19*'рост золота'!UQ26</f>
        <v>3.3310899630395063</v>
      </c>
      <c r="UR26">
        <f>UR25*9/19*'рост акций'!UR26+UR25*10/19*'рост золота'!UR26</f>
        <v>3.3310899630395068</v>
      </c>
      <c r="US26">
        <f>US25*9/19*'рост акций'!US26+US25*10/19*'рост золота'!US26</f>
        <v>3.3310899630395063</v>
      </c>
      <c r="UT26">
        <f>UT25*9/19*'рост акций'!UT26+UT25*10/19*'рост золота'!UT26</f>
        <v>3.3310899630395063</v>
      </c>
      <c r="UU26">
        <f>UU25*9/19*'рост акций'!UU26+UU25*10/19*'рост золота'!UU26</f>
        <v>3.3310899630395063</v>
      </c>
      <c r="UV26">
        <f>UV25*9/19*'рост акций'!UV26+UV25*10/19*'рост золота'!UV26</f>
        <v>3.3310899630395063</v>
      </c>
      <c r="UW26">
        <f>UW25*9/19*'рост акций'!UW26+UW25*10/19*'рост золота'!UW26</f>
        <v>3.3310899630395063</v>
      </c>
      <c r="UX26">
        <f>UX25*9/19*'рост акций'!UX26+UX25*10/19*'рост золота'!UX26</f>
        <v>3.3310899630395072</v>
      </c>
      <c r="UY26">
        <f>UY25*9/19*'рост акций'!UY26+UY25*10/19*'рост золота'!UY26</f>
        <v>3.3310899630395063</v>
      </c>
      <c r="UZ26">
        <f>UZ25*9/19*'рост акций'!UZ26+UZ25*10/19*'рост золота'!UZ26</f>
        <v>3.3310899630395063</v>
      </c>
      <c r="VA26">
        <f>VA25*9/19*'рост акций'!VA26+VA25*10/19*'рост золота'!VA26</f>
        <v>3.3310899630395063</v>
      </c>
      <c r="VB26">
        <f>VB25*9/19*'рост акций'!VB26+VB25*10/19*'рост золота'!VB26</f>
        <v>3.3310899630395063</v>
      </c>
      <c r="VC26">
        <f>VC25*9/19*'рост акций'!VC26+VC25*10/19*'рост золота'!VC26</f>
        <v>3.3310899630395063</v>
      </c>
      <c r="VD26">
        <f>VD25*9/19*'рост акций'!VD26+VD25*10/19*'рост золота'!VD26</f>
        <v>3.3310899630395063</v>
      </c>
      <c r="VE26">
        <f>VE25*9/19*'рост акций'!VE26+VE25*10/19*'рост золота'!VE26</f>
        <v>3.3310899630395063</v>
      </c>
      <c r="VF26">
        <f>VF25*9/19*'рост акций'!VF26+VF25*10/19*'рост золота'!VF26</f>
        <v>3.3310899630395063</v>
      </c>
      <c r="VG26">
        <f>VG25*9/19*'рост акций'!VG26+VG25*10/19*'рост золота'!VG26</f>
        <v>3.3310899630395068</v>
      </c>
      <c r="VH26">
        <f>VH25*9/19*'рост акций'!VH26+VH25*10/19*'рост золота'!VH26</f>
        <v>3.3310899630395063</v>
      </c>
      <c r="VI26">
        <f>VI25*9/19*'рост акций'!VI26+VI25*10/19*'рост золота'!VI26</f>
        <v>3.3310899630395063</v>
      </c>
      <c r="VJ26">
        <f>VJ25*9/19*'рост акций'!VJ26+VJ25*10/19*'рост золота'!VJ26</f>
        <v>3.3310899630395063</v>
      </c>
      <c r="VK26">
        <f>VK25*9/19*'рост акций'!VK26+VK25*10/19*'рост золота'!VK26</f>
        <v>3.3310899630395063</v>
      </c>
      <c r="VL26">
        <f>VL25*9/19*'рост акций'!VL26+VL25*10/19*'рост золота'!VL26</f>
        <v>3.3310899630395072</v>
      </c>
      <c r="VM26">
        <f>VM25*9/19*'рост акций'!VM26+VM25*10/19*'рост золота'!VM26</f>
        <v>3.3310899630395072</v>
      </c>
      <c r="VN26">
        <f>VN25*9/19*'рост акций'!VN26+VN25*10/19*'рост золота'!VN26</f>
        <v>3.3310899630395063</v>
      </c>
      <c r="VO26">
        <f>VO25*9/19*'рост акций'!VO26+VO25*10/19*'рост золота'!VO26</f>
        <v>3.3310899630395063</v>
      </c>
      <c r="VP26">
        <f>VP25*9/19*'рост акций'!VP26+VP25*10/19*'рост золота'!VP26</f>
        <v>3.3310899630395072</v>
      </c>
      <c r="VQ26">
        <f>VQ25*9/19*'рост акций'!VQ26+VQ25*10/19*'рост золота'!VQ26</f>
        <v>3.3310899630395072</v>
      </c>
      <c r="VR26">
        <f>VR25*9/19*'рост акций'!VR26+VR25*10/19*'рост золота'!VR26</f>
        <v>3.3310899630395063</v>
      </c>
      <c r="VS26">
        <f>VS25*9/19*'рост акций'!VS26+VS25*10/19*'рост золота'!VS26</f>
        <v>3.3310899630395063</v>
      </c>
      <c r="VT26">
        <f>VT25*9/19*'рост акций'!VT26+VT25*10/19*'рост золота'!VT26</f>
        <v>3.3310899630395072</v>
      </c>
      <c r="VU26">
        <f>VU25*9/19*'рост акций'!VU26+VU25*10/19*'рост золота'!VU26</f>
        <v>3.3310899630395072</v>
      </c>
      <c r="VV26">
        <f>VV25*9/19*'рост акций'!VV26+VV25*10/19*'рост золота'!VV26</f>
        <v>3.3310899630395072</v>
      </c>
      <c r="VW26">
        <f>VW25*9/19*'рост акций'!VW26+VW25*10/19*'рост золота'!VW26</f>
        <v>3.3310899630395072</v>
      </c>
      <c r="VX26">
        <f>VX25*9/19*'рост акций'!VX26+VX25*10/19*'рост золота'!VX26</f>
        <v>3.3310899630395063</v>
      </c>
      <c r="VY26">
        <f>VY25*9/19*'рост акций'!VY26+VY25*10/19*'рост золота'!VY26</f>
        <v>3.3310899630395072</v>
      </c>
      <c r="VZ26">
        <f>VZ25*9/19*'рост акций'!VZ26+VZ25*10/19*'рост золота'!VZ26</f>
        <v>3.3310899630395063</v>
      </c>
      <c r="WA26">
        <f>WA25*9/19*'рост акций'!WA26+WA25*10/19*'рост золота'!WA26</f>
        <v>3.3310899630395068</v>
      </c>
      <c r="WB26">
        <f>WB25*9/19*'рост акций'!WB26+WB25*10/19*'рост золота'!WB26</f>
        <v>3.3310899630395068</v>
      </c>
      <c r="WC26">
        <f>WC25*9/19*'рост акций'!WC26+WC25*10/19*'рост золота'!WC26</f>
        <v>3.3310899630395072</v>
      </c>
      <c r="WD26">
        <f>WD25*9/19*'рост акций'!WD26+WD25*10/19*'рост золота'!WD26</f>
        <v>3.3310899630395063</v>
      </c>
      <c r="WE26">
        <f>WE25*9/19*'рост акций'!WE26+WE25*10/19*'рост золота'!WE26</f>
        <v>3.3310899630395072</v>
      </c>
      <c r="WF26">
        <f>WF25*9/19*'рост акций'!WF26+WF25*10/19*'рост золота'!WF26</f>
        <v>3.3310899630395063</v>
      </c>
      <c r="WG26">
        <f>WG25*9/19*'рост акций'!WG26+WG25*10/19*'рост золота'!WG26</f>
        <v>3.3310899630395063</v>
      </c>
      <c r="WH26">
        <f>WH25*9/19*'рост акций'!WH26+WH25*10/19*'рост золота'!WH26</f>
        <v>3.3310899630395063</v>
      </c>
      <c r="WI26">
        <f>WI25*9/19*'рост акций'!WI26+WI25*10/19*'рост золота'!WI26</f>
        <v>3.3310899630395063</v>
      </c>
      <c r="WJ26">
        <f>WJ25*9/19*'рост акций'!WJ26+WJ25*10/19*'рост золота'!WJ26</f>
        <v>3.3310899630395072</v>
      </c>
      <c r="WK26">
        <f>WK25*9/19*'рост акций'!WK26+WK25*10/19*'рост золота'!WK26</f>
        <v>3.3310899630395063</v>
      </c>
      <c r="WL26">
        <f>WL25*9/19*'рост акций'!WL26+WL25*10/19*'рост золота'!WL26</f>
        <v>3.3310899630395063</v>
      </c>
      <c r="WM26">
        <f>WM25*9/19*'рост акций'!WM26+WM25*10/19*'рост золота'!WM26</f>
        <v>3.3310899630395063</v>
      </c>
      <c r="WN26">
        <f>WN25*9/19*'рост акций'!WN26+WN25*10/19*'рост золота'!WN26</f>
        <v>3.3310899630395063</v>
      </c>
      <c r="WO26">
        <f>WO25*9/19*'рост акций'!WO26+WO25*10/19*'рост золота'!WO26</f>
        <v>3.3310899630395063</v>
      </c>
      <c r="WP26">
        <f>WP25*9/19*'рост акций'!WP26+WP25*10/19*'рост золота'!WP26</f>
        <v>3.3310899630395068</v>
      </c>
      <c r="WQ26">
        <f>WQ25*9/19*'рост акций'!WQ26+WQ25*10/19*'рост золота'!WQ26</f>
        <v>3.3310899630395063</v>
      </c>
      <c r="WR26">
        <f>WR25*9/19*'рост акций'!WR26+WR25*10/19*'рост золота'!WR26</f>
        <v>3.3310899630395063</v>
      </c>
      <c r="WS26">
        <f>WS25*9/19*'рост акций'!WS26+WS25*10/19*'рост золота'!WS26</f>
        <v>3.3310899630395063</v>
      </c>
      <c r="WT26">
        <f>WT25*9/19*'рост акций'!WT26+WT25*10/19*'рост золота'!WT26</f>
        <v>3.3310899630395072</v>
      </c>
      <c r="WU26">
        <f>WU25*9/19*'рост акций'!WU26+WU25*10/19*'рост золота'!WU26</f>
        <v>3.3310899630395063</v>
      </c>
      <c r="WV26">
        <f>WV25*9/19*'рост акций'!WV26+WV25*10/19*'рост золота'!WV26</f>
        <v>3.3310899630395063</v>
      </c>
      <c r="WW26">
        <f>WW25*9/19*'рост акций'!WW26+WW25*10/19*'рост золота'!WW26</f>
        <v>3.3310899630395063</v>
      </c>
      <c r="WX26">
        <f>WX25*9/19*'рост акций'!WX26+WX25*10/19*'рост золота'!WX26</f>
        <v>3.3310899630395068</v>
      </c>
      <c r="WY26">
        <f>WY25*9/19*'рост акций'!WY26+WY25*10/19*'рост золота'!WY26</f>
        <v>3.3310899630395072</v>
      </c>
      <c r="WZ26">
        <f>WZ25*9/19*'рост акций'!WZ26+WZ25*10/19*'рост золота'!WZ26</f>
        <v>3.3310899630395063</v>
      </c>
      <c r="XA26">
        <f>XA25*9/19*'рост акций'!XA26+XA25*10/19*'рост золота'!XA26</f>
        <v>3.3310899630395072</v>
      </c>
      <c r="XB26">
        <f>XB25*9/19*'рост акций'!XB26+XB25*10/19*'рост золота'!XB26</f>
        <v>3.3310899630395072</v>
      </c>
      <c r="XC26">
        <f>XC25*9/19*'рост акций'!XC26+XC25*10/19*'рост золота'!XC26</f>
        <v>3.3310899630395068</v>
      </c>
      <c r="XD26">
        <f>XD25*9/19*'рост акций'!XD26+XD25*10/19*'рост золота'!XD26</f>
        <v>3.3310899630395068</v>
      </c>
      <c r="XE26">
        <f>XE25*9/19*'рост акций'!XE26+XE25*10/19*'рост золота'!XE26</f>
        <v>3.3310899630395063</v>
      </c>
      <c r="XF26">
        <f>XF25*9/19*'рост акций'!XF26+XF25*10/19*'рост золота'!XF26</f>
        <v>3.3310899630395072</v>
      </c>
      <c r="XG26">
        <f>XG25*9/19*'рост акций'!XG26+XG25*10/19*'рост золота'!XG26</f>
        <v>3.3310899630395063</v>
      </c>
      <c r="XH26">
        <f>XH25*9/19*'рост акций'!XH26+XH25*10/19*'рост золота'!XH26</f>
        <v>3.3310899630395068</v>
      </c>
      <c r="XI26">
        <f>XI25*9/19*'рост акций'!XI26+XI25*10/19*'рост золота'!XI26</f>
        <v>3.3310899630395072</v>
      </c>
      <c r="XJ26">
        <f>XJ25*9/19*'рост акций'!XJ26+XJ25*10/19*'рост золота'!XJ26</f>
        <v>3.3310899630395068</v>
      </c>
      <c r="XK26">
        <f>XK25*9/19*'рост акций'!XK26+XK25*10/19*'рост золота'!XK26</f>
        <v>3.3310899630395063</v>
      </c>
      <c r="XL26">
        <f>XL25*9/19*'рост акций'!XL26+XL25*10/19*'рост золота'!XL26</f>
        <v>3.3310899630395068</v>
      </c>
      <c r="XM26">
        <f>XM25*9/19*'рост акций'!XM26+XM25*10/19*'рост золота'!XM26</f>
        <v>3.3310899630395063</v>
      </c>
      <c r="XN26">
        <f>XN25*9/19*'рост акций'!XN26+XN25*10/19*'рост золота'!XN26</f>
        <v>3.3310899630395068</v>
      </c>
      <c r="XO26">
        <f>XO25*9/19*'рост акций'!XO26+XO25*10/19*'рост золота'!XO26</f>
        <v>3.3310899630395068</v>
      </c>
      <c r="XP26">
        <f>XP25*9/19*'рост акций'!XP26+XP25*10/19*'рост золота'!XP26</f>
        <v>3.3310899630395063</v>
      </c>
      <c r="XQ26">
        <f>XQ25*9/19*'рост акций'!XQ26+XQ25*10/19*'рост золота'!XQ26</f>
        <v>3.3310899630395068</v>
      </c>
      <c r="XR26">
        <f>XR25*9/19*'рост акций'!XR26+XR25*10/19*'рост золота'!XR26</f>
        <v>3.3310899630395063</v>
      </c>
      <c r="XS26">
        <f>XS25*9/19*'рост акций'!XS26+XS25*10/19*'рост золота'!XS26</f>
        <v>3.3310899630395063</v>
      </c>
      <c r="XT26">
        <f>XT25*9/19*'рост акций'!XT26+XT25*10/19*'рост золота'!XT26</f>
        <v>3.3310899630395063</v>
      </c>
      <c r="XU26">
        <f>XU25*9/19*'рост акций'!XU26+XU25*10/19*'рост золота'!XU26</f>
        <v>3.3310899630395063</v>
      </c>
      <c r="XV26">
        <f>XV25*9/19*'рост акций'!XV26+XV25*10/19*'рост золота'!XV26</f>
        <v>3.3310899630395063</v>
      </c>
      <c r="XW26">
        <f>XW25*9/19*'рост акций'!XW26+XW25*10/19*'рост золота'!XW26</f>
        <v>3.3310899630395063</v>
      </c>
      <c r="XX26">
        <f>XX25*9/19*'рост акций'!XX26+XX25*10/19*'рост золота'!XX26</f>
        <v>3.3310899630395063</v>
      </c>
      <c r="XY26">
        <f>XY25*9/19*'рост акций'!XY26+XY25*10/19*'рост золота'!XY26</f>
        <v>3.3310899630395063</v>
      </c>
      <c r="XZ26">
        <f>XZ25*9/19*'рост акций'!XZ26+XZ25*10/19*'рост золота'!XZ26</f>
        <v>3.3310899630395063</v>
      </c>
      <c r="YA26">
        <f>YA25*9/19*'рост акций'!YA26+YA25*10/19*'рост золота'!YA26</f>
        <v>3.3310899630395063</v>
      </c>
      <c r="YB26">
        <f>YB25*9/19*'рост акций'!YB26+YB25*10/19*'рост золота'!YB26</f>
        <v>3.3310899630395068</v>
      </c>
      <c r="YC26">
        <f>YC25*9/19*'рост акций'!YC26+YC25*10/19*'рост золота'!YC26</f>
        <v>3.3310899630395072</v>
      </c>
      <c r="YD26">
        <f>YD25*9/19*'рост акций'!YD26+YD25*10/19*'рост золота'!YD26</f>
        <v>3.3310899630395063</v>
      </c>
      <c r="YE26">
        <f>YE25*9/19*'рост акций'!YE26+YE25*10/19*'рост золота'!YE26</f>
        <v>3.3310899630395063</v>
      </c>
      <c r="YF26">
        <f>YF25*9/19*'рост акций'!YF26+YF25*10/19*'рост золота'!YF26</f>
        <v>3.3310899630395068</v>
      </c>
      <c r="YG26">
        <f>YG25*9/19*'рост акций'!YG26+YG25*10/19*'рост золота'!YG26</f>
        <v>3.3310899630395063</v>
      </c>
      <c r="YH26">
        <f>YH25*9/19*'рост акций'!YH26+YH25*10/19*'рост золота'!YH26</f>
        <v>3.3310899630395072</v>
      </c>
      <c r="YI26">
        <f>YI25*9/19*'рост акций'!YI26+YI25*10/19*'рост золота'!YI26</f>
        <v>3.3310899630395072</v>
      </c>
      <c r="YJ26">
        <f>YJ25*9/19*'рост акций'!YJ26+YJ25*10/19*'рост золота'!YJ26</f>
        <v>3.3310899630395063</v>
      </c>
      <c r="YK26">
        <f>YK25*9/19*'рост акций'!YK26+YK25*10/19*'рост золота'!YK26</f>
        <v>3.3310899630395063</v>
      </c>
      <c r="YL26">
        <f>YL25*9/19*'рост акций'!YL26+YL25*10/19*'рост золота'!YL26</f>
        <v>3.3310899630395063</v>
      </c>
      <c r="YM26">
        <f>YM25*9/19*'рост акций'!YM26+YM25*10/19*'рост золота'!YM26</f>
        <v>3.3310899630395072</v>
      </c>
      <c r="YN26">
        <f>YN25*9/19*'рост акций'!YN26+YN25*10/19*'рост золота'!YN26</f>
        <v>3.3310899630395063</v>
      </c>
      <c r="YO26">
        <f>YO25*9/19*'рост акций'!YO26+YO25*10/19*'рост золота'!YO26</f>
        <v>3.3310899630395068</v>
      </c>
      <c r="YP26">
        <f>YP25*9/19*'рост акций'!YP26+YP25*10/19*'рост золота'!YP26</f>
        <v>3.3310899630395063</v>
      </c>
      <c r="YQ26">
        <f>YQ25*9/19*'рост акций'!YQ26+YQ25*10/19*'рост золота'!YQ26</f>
        <v>3.3310899630395063</v>
      </c>
      <c r="YR26">
        <f>YR25*9/19*'рост акций'!YR26+YR25*10/19*'рост золота'!YR26</f>
        <v>3.3310899630395063</v>
      </c>
      <c r="YS26">
        <f>YS25*9/19*'рост акций'!YS26+YS25*10/19*'рост золота'!YS26</f>
        <v>3.3310899630395068</v>
      </c>
      <c r="YT26">
        <f>YT25*9/19*'рост акций'!YT26+YT25*10/19*'рост золота'!YT26</f>
        <v>3.3310899630395068</v>
      </c>
      <c r="YU26">
        <f>YU25*9/19*'рост акций'!YU26+YU25*10/19*'рост золота'!YU26</f>
        <v>3.3310899630395068</v>
      </c>
      <c r="YV26">
        <f>YV25*9/19*'рост акций'!YV26+YV25*10/19*'рост золота'!YV26</f>
        <v>3.3310899630395068</v>
      </c>
      <c r="YW26">
        <f>YW25*9/19*'рост акций'!YW26+YW25*10/19*'рост золота'!YW26</f>
        <v>3.3310899630395063</v>
      </c>
      <c r="YX26">
        <f>YX25*9/19*'рост акций'!YX26+YX25*10/19*'рост золота'!YX26</f>
        <v>3.3310899630395072</v>
      </c>
      <c r="YY26">
        <f>YY25*9/19*'рост акций'!YY26+YY25*10/19*'рост золота'!YY26</f>
        <v>3.3310899630395063</v>
      </c>
      <c r="YZ26">
        <f>YZ25*9/19*'рост акций'!YZ26+YZ25*10/19*'рост золота'!YZ26</f>
        <v>3.3310899630395063</v>
      </c>
      <c r="ZA26">
        <f>ZA25*9/19*'рост акций'!ZA26+ZA25*10/19*'рост золота'!ZA26</f>
        <v>3.3310899630395072</v>
      </c>
      <c r="ZB26">
        <f>ZB25*9/19*'рост акций'!ZB26+ZB25*10/19*'рост золота'!ZB26</f>
        <v>3.3310899630395063</v>
      </c>
      <c r="ZC26">
        <f>ZC25*9/19*'рост акций'!ZC26+ZC25*10/19*'рост золота'!ZC26</f>
        <v>3.3310899630395063</v>
      </c>
      <c r="ZD26">
        <f>ZD25*9/19*'рост акций'!ZD26+ZD25*10/19*'рост золота'!ZD26</f>
        <v>3.3310899630395063</v>
      </c>
      <c r="ZE26">
        <f>ZE25*9/19*'рост акций'!ZE26+ZE25*10/19*'рост золота'!ZE26</f>
        <v>3.3310899630395063</v>
      </c>
      <c r="ZF26">
        <f>ZF25*9/19*'рост акций'!ZF26+ZF25*10/19*'рост золота'!ZF26</f>
        <v>3.3310899630395063</v>
      </c>
      <c r="ZG26">
        <f>ZG25*9/19*'рост акций'!ZG26+ZG25*10/19*'рост золота'!ZG26</f>
        <v>3.3310899630395063</v>
      </c>
      <c r="ZH26">
        <f>ZH25*9/19*'рост акций'!ZH26+ZH25*10/19*'рост золота'!ZH26</f>
        <v>3.3310899630395063</v>
      </c>
      <c r="ZI26">
        <f>ZI25*9/19*'рост акций'!ZI26+ZI25*10/19*'рост золота'!ZI26</f>
        <v>3.3310899630395063</v>
      </c>
      <c r="ZJ26">
        <f>ZJ25*9/19*'рост акций'!ZJ26+ZJ25*10/19*'рост золота'!ZJ26</f>
        <v>3.3310899630395072</v>
      </c>
      <c r="ZK26">
        <f>ZK25*9/19*'рост акций'!ZK26+ZK25*10/19*'рост золота'!ZK26</f>
        <v>3.3310899630395063</v>
      </c>
      <c r="ZL26">
        <f>ZL25*9/19*'рост акций'!ZL26+ZL25*10/19*'рост золота'!ZL26</f>
        <v>3.3310899630395063</v>
      </c>
      <c r="ZM26">
        <f>ZM25*9/19*'рост акций'!ZM26+ZM25*10/19*'рост золота'!ZM26</f>
        <v>3.3310899630395072</v>
      </c>
      <c r="ZN26">
        <f>ZN25*9/19*'рост акций'!ZN26+ZN25*10/19*'рост золота'!ZN26</f>
        <v>3.3310899630395072</v>
      </c>
      <c r="ZO26">
        <f>ZO25*9/19*'рост акций'!ZO26+ZO25*10/19*'рост золота'!ZO26</f>
        <v>3.3310899630395068</v>
      </c>
      <c r="ZP26">
        <f>ZP25*9/19*'рост акций'!ZP26+ZP25*10/19*'рост золота'!ZP26</f>
        <v>3.3310899630395063</v>
      </c>
      <c r="ZQ26">
        <f>ZQ25*9/19*'рост акций'!ZQ26+ZQ25*10/19*'рост золота'!ZQ26</f>
        <v>3.3310899630395063</v>
      </c>
      <c r="ZR26">
        <f>ZR25*9/19*'рост акций'!ZR26+ZR25*10/19*'рост золота'!ZR26</f>
        <v>3.3310899630395068</v>
      </c>
      <c r="ZS26">
        <f>ZS25*9/19*'рост акций'!ZS26+ZS25*10/19*'рост золота'!ZS26</f>
        <v>3.3310899630395068</v>
      </c>
      <c r="ZT26">
        <f>ZT25*9/19*'рост акций'!ZT26+ZT25*10/19*'рост золота'!ZT26</f>
        <v>3.3310899630395072</v>
      </c>
      <c r="ZU26">
        <f>ZU25*9/19*'рост акций'!ZU26+ZU25*10/19*'рост золота'!ZU26</f>
        <v>3.3310899630395063</v>
      </c>
      <c r="ZV26">
        <f>ZV25*9/19*'рост акций'!ZV26+ZV25*10/19*'рост золота'!ZV26</f>
        <v>3.3310899630395063</v>
      </c>
      <c r="ZW26">
        <f>ZW25*9/19*'рост акций'!ZW26+ZW25*10/19*'рост золота'!ZW26</f>
        <v>3.3310899630395063</v>
      </c>
      <c r="ZX26">
        <f>ZX25*9/19*'рост акций'!ZX26+ZX25*10/19*'рост золота'!ZX26</f>
        <v>3.3310899630395072</v>
      </c>
      <c r="ZY26">
        <f>ZY25*9/19*'рост акций'!ZY26+ZY25*10/19*'рост золота'!ZY26</f>
        <v>3.3310899630395072</v>
      </c>
      <c r="ZZ26">
        <f>ZZ25*9/19*'рост акций'!ZZ26+ZZ25*10/19*'рост золота'!ZZ26</f>
        <v>3.3310899630395063</v>
      </c>
      <c r="AAA26">
        <f>AAA25*9/19*'рост акций'!AAA26+AAA25*10/19*'рост золота'!AAA26</f>
        <v>3.3310899630395063</v>
      </c>
      <c r="AAB26">
        <f>AAB25*9/19*'рост акций'!AAB26+AAB25*10/19*'рост золота'!AAB26</f>
        <v>3.3310899630395068</v>
      </c>
      <c r="AAC26">
        <f>AAC25*9/19*'рост акций'!AAC26+AAC25*10/19*'рост золота'!AAC26</f>
        <v>3.3310899630395063</v>
      </c>
      <c r="AAD26">
        <f>AAD25*9/19*'рост акций'!AAD26+AAD25*10/19*'рост золота'!AAD26</f>
        <v>3.3310899630395063</v>
      </c>
      <c r="AAE26">
        <f>AAE25*9/19*'рост акций'!AAE26+AAE25*10/19*'рост золота'!AAE26</f>
        <v>3.3310899630395063</v>
      </c>
      <c r="AAF26">
        <f>AAF25*9/19*'рост акций'!AAF26+AAF25*10/19*'рост золота'!AAF26</f>
        <v>3.3310899630395063</v>
      </c>
      <c r="AAG26">
        <f>AAG25*9/19*'рост акций'!AAG26+AAG25*10/19*'рост золота'!AAG26</f>
        <v>3.3310899630395063</v>
      </c>
      <c r="AAH26">
        <f>AAH25*9/19*'рост акций'!AAH26+AAH25*10/19*'рост золота'!AAH26</f>
        <v>3.3310899630395063</v>
      </c>
      <c r="AAI26">
        <f>AAI25*9/19*'рост акций'!AAI26+AAI25*10/19*'рост золота'!AAI26</f>
        <v>3.3310899630395063</v>
      </c>
      <c r="AAJ26">
        <f>AAJ25*9/19*'рост акций'!AAJ26+AAJ25*10/19*'рост золота'!AAJ26</f>
        <v>3.3310899630395063</v>
      </c>
      <c r="AAK26">
        <f>AAK25*9/19*'рост акций'!AAK26+AAK25*10/19*'рост золота'!AAK26</f>
        <v>3.3310899630395063</v>
      </c>
      <c r="AAL26">
        <f>AAL25*9/19*'рост акций'!AAL26+AAL25*10/19*'рост золота'!AAL26</f>
        <v>3.3310899630395063</v>
      </c>
      <c r="AAM26">
        <f>AAM25*9/19*'рост акций'!AAM26+AAM25*10/19*'рост золота'!AAM26</f>
        <v>3.3310899630395068</v>
      </c>
      <c r="AAN26">
        <f>AAN25*9/19*'рост акций'!AAN26+AAN25*10/19*'рост золота'!AAN26</f>
        <v>3.3310899630395072</v>
      </c>
      <c r="AAO26">
        <f>AAO25*9/19*'рост акций'!AAO26+AAO25*10/19*'рост золота'!AAO26</f>
        <v>3.3310899630395063</v>
      </c>
      <c r="AAP26">
        <f>AAP25*9/19*'рост акций'!AAP26+AAP25*10/19*'рост золота'!AAP26</f>
        <v>3.3310899630395063</v>
      </c>
      <c r="AAQ26">
        <f>AAQ25*9/19*'рост акций'!AAQ26+AAQ25*10/19*'рост золота'!AAQ26</f>
        <v>3.3310899630395068</v>
      </c>
      <c r="AAR26">
        <f>AAR25*9/19*'рост акций'!AAR26+AAR25*10/19*'рост золота'!AAR26</f>
        <v>3.3310899630395063</v>
      </c>
      <c r="AAS26">
        <f>AAS25*9/19*'рост акций'!AAS26+AAS25*10/19*'рост золота'!AAS26</f>
        <v>3.3310899630395063</v>
      </c>
      <c r="AAT26">
        <f>AAT25*9/19*'рост акций'!AAT26+AAT25*10/19*'рост золота'!AAT26</f>
        <v>3.3310899630395063</v>
      </c>
      <c r="AAU26">
        <f>AAU25*9/19*'рост акций'!AAU26+AAU25*10/19*'рост золота'!AAU26</f>
        <v>3.3310899630395063</v>
      </c>
      <c r="AAV26">
        <f>AAV25*9/19*'рост акций'!AAV26+AAV25*10/19*'рост золота'!AAV26</f>
        <v>3.3310899630395063</v>
      </c>
      <c r="AAW26">
        <f>AAW25*9/19*'рост акций'!AAW26+AAW25*10/19*'рост золота'!AAW26</f>
        <v>3.3310899630395063</v>
      </c>
      <c r="AAX26">
        <f>AAX25*9/19*'рост акций'!AAX26+AAX25*10/19*'рост золота'!AAX26</f>
        <v>3.3310899630395063</v>
      </c>
      <c r="AAY26">
        <f>AAY25*9/19*'рост акций'!AAY26+AAY25*10/19*'рост золота'!AAY26</f>
        <v>3.3310899630395063</v>
      </c>
      <c r="AAZ26">
        <f>AAZ25*9/19*'рост акций'!AAZ26+AAZ25*10/19*'рост золота'!AAZ26</f>
        <v>3.3310899630395068</v>
      </c>
      <c r="ABA26">
        <f>ABA25*9/19*'рост акций'!ABA26+ABA25*10/19*'рост золота'!ABA26</f>
        <v>3.3310899630395063</v>
      </c>
      <c r="ABB26">
        <f>ABB25*9/19*'рост акций'!ABB26+ABB25*10/19*'рост золота'!ABB26</f>
        <v>3.3310899630395068</v>
      </c>
      <c r="ABC26">
        <f>ABC25*9/19*'рост акций'!ABC26+ABC25*10/19*'рост золота'!ABC26</f>
        <v>3.3310899630395063</v>
      </c>
      <c r="ABD26">
        <f>ABD25*9/19*'рост акций'!ABD26+ABD25*10/19*'рост золота'!ABD26</f>
        <v>3.3310899630395072</v>
      </c>
      <c r="ABE26">
        <f>ABE25*9/19*'рост акций'!ABE26+ABE25*10/19*'рост золота'!ABE26</f>
        <v>3.3310899630395068</v>
      </c>
      <c r="ABF26">
        <f>ABF25*9/19*'рост акций'!ABF26+ABF25*10/19*'рост золота'!ABF26</f>
        <v>3.3310899630395072</v>
      </c>
      <c r="ABG26">
        <f>ABG25*9/19*'рост акций'!ABG26+ABG25*10/19*'рост золота'!ABG26</f>
        <v>3.3310899630395063</v>
      </c>
      <c r="ABH26">
        <f>ABH25*9/19*'рост акций'!ABH26+ABH25*10/19*'рост золота'!ABH26</f>
        <v>3.3310899630395063</v>
      </c>
      <c r="ABI26">
        <f>ABI25*9/19*'рост акций'!ABI26+ABI25*10/19*'рост золота'!ABI26</f>
        <v>3.3310899630395063</v>
      </c>
      <c r="ABJ26">
        <f>ABJ25*9/19*'рост акций'!ABJ26+ABJ25*10/19*'рост золота'!ABJ26</f>
        <v>3.3310899630395068</v>
      </c>
      <c r="ABK26">
        <f>ABK25*9/19*'рост акций'!ABK26+ABK25*10/19*'рост золота'!ABK26</f>
        <v>3.3310899630395063</v>
      </c>
      <c r="ABL26">
        <f>ABL25*9/19*'рост акций'!ABL26+ABL25*10/19*'рост золота'!ABL26</f>
        <v>3.3310899630395063</v>
      </c>
      <c r="ABM26">
        <f>ABM25*9/19*'рост акций'!ABM26+ABM25*10/19*'рост золота'!ABM26</f>
        <v>3.3310899630395072</v>
      </c>
      <c r="ABN26">
        <f>ABN25*9/19*'рост акций'!ABN26+ABN25*10/19*'рост золота'!ABN26</f>
        <v>3.3310899630395063</v>
      </c>
      <c r="ABO26">
        <f>ABO25*9/19*'рост акций'!ABO26+ABO25*10/19*'рост золота'!ABO26</f>
        <v>3.3310899630395063</v>
      </c>
      <c r="ABP26">
        <f>ABP25*9/19*'рост акций'!ABP26+ABP25*10/19*'рост золота'!ABP26</f>
        <v>3.3310899630395063</v>
      </c>
      <c r="ABQ26">
        <f>ABQ25*9/19*'рост акций'!ABQ26+ABQ25*10/19*'рост золота'!ABQ26</f>
        <v>3.3310899630395063</v>
      </c>
      <c r="ABR26">
        <f>ABR25*9/19*'рост акций'!ABR26+ABR25*10/19*'рост золота'!ABR26</f>
        <v>3.3310899630395068</v>
      </c>
      <c r="ABS26">
        <f>ABS25*9/19*'рост акций'!ABS26+ABS25*10/19*'рост золота'!ABS26</f>
        <v>3.3310899630395072</v>
      </c>
      <c r="ABT26">
        <f>ABT25*9/19*'рост акций'!ABT26+ABT25*10/19*'рост золота'!ABT26</f>
        <v>3.3310899630395063</v>
      </c>
      <c r="ABU26">
        <f>ABU25*9/19*'рост акций'!ABU26+ABU25*10/19*'рост золота'!ABU26</f>
        <v>3.3310899630395068</v>
      </c>
      <c r="ABV26">
        <f>ABV25*9/19*'рост акций'!ABV26+ABV25*10/19*'рост золота'!ABV26</f>
        <v>3.3310899630395063</v>
      </c>
      <c r="ABW26">
        <f>ABW25*9/19*'рост акций'!ABW26+ABW25*10/19*'рост золота'!ABW26</f>
        <v>3.3310899630395063</v>
      </c>
      <c r="ABX26">
        <f>ABX25*9/19*'рост акций'!ABX26+ABX25*10/19*'рост золота'!ABX26</f>
        <v>3.3310899630395063</v>
      </c>
      <c r="ABY26">
        <f>ABY25*9/19*'рост акций'!ABY26+ABY25*10/19*'рост золота'!ABY26</f>
        <v>3.3310899630395063</v>
      </c>
      <c r="ABZ26">
        <f>ABZ25*9/19*'рост акций'!ABZ26+ABZ25*10/19*'рост золота'!ABZ26</f>
        <v>3.3310899630395063</v>
      </c>
      <c r="ACA26">
        <f>ACA25*9/19*'рост акций'!ACA26+ACA25*10/19*'рост золота'!ACA26</f>
        <v>3.3310899630395072</v>
      </c>
      <c r="ACB26">
        <f>ACB25*9/19*'рост акций'!ACB26+ACB25*10/19*'рост золота'!ACB26</f>
        <v>3.3310899630395063</v>
      </c>
      <c r="ACC26">
        <f>ACC25*9/19*'рост акций'!ACC26+ACC25*10/19*'рост золота'!ACC26</f>
        <v>3.3310899630395072</v>
      </c>
      <c r="ACD26">
        <f>ACD25*9/19*'рост акций'!ACD26+ACD25*10/19*'рост золота'!ACD26</f>
        <v>3.3310899630395072</v>
      </c>
      <c r="ACE26">
        <f>ACE25*9/19*'рост акций'!ACE26+ACE25*10/19*'рост золота'!ACE26</f>
        <v>3.3310899630395063</v>
      </c>
      <c r="ACF26">
        <f>ACF25*9/19*'рост акций'!ACF26+ACF25*10/19*'рост золота'!ACF26</f>
        <v>3.3310899630395063</v>
      </c>
      <c r="ACG26">
        <f>ACG25*9/19*'рост акций'!ACG26+ACG25*10/19*'рост золота'!ACG26</f>
        <v>3.3310899630395063</v>
      </c>
      <c r="ACH26">
        <f>ACH25*9/19*'рост акций'!ACH26+ACH25*10/19*'рост золота'!ACH26</f>
        <v>3.3310899630395063</v>
      </c>
      <c r="ACI26">
        <f>ACI25*9/19*'рост акций'!ACI26+ACI25*10/19*'рост золота'!ACI26</f>
        <v>3.3310899630395063</v>
      </c>
      <c r="ACJ26">
        <f>ACJ25*9/19*'рост акций'!ACJ26+ACJ25*10/19*'рост золота'!ACJ26</f>
        <v>3.3310899630395068</v>
      </c>
      <c r="ACK26">
        <f>ACK25*9/19*'рост акций'!ACK26+ACK25*10/19*'рост золота'!ACK26</f>
        <v>3.3310899630395063</v>
      </c>
      <c r="ACL26">
        <f>ACL25*9/19*'рост акций'!ACL26+ACL25*10/19*'рост золота'!ACL26</f>
        <v>3.3310899630395072</v>
      </c>
      <c r="ACM26">
        <f>ACM25*9/19*'рост акций'!ACM26+ACM25*10/19*'рост золота'!ACM26</f>
        <v>3.3310899630395072</v>
      </c>
      <c r="ACN26">
        <f>ACN25*9/19*'рост акций'!ACN26+ACN25*10/19*'рост золота'!ACN26</f>
        <v>3.3310899630395063</v>
      </c>
      <c r="ACO26">
        <f>ACO25*9/19*'рост акций'!ACO26+ACO25*10/19*'рост золота'!ACO26</f>
        <v>3.3310899630395063</v>
      </c>
      <c r="ACP26">
        <f>ACP25*9/19*'рост акций'!ACP26+ACP25*10/19*'рост золота'!ACP26</f>
        <v>3.3310899630395072</v>
      </c>
      <c r="ACQ26">
        <f>ACQ25*9/19*'рост акций'!ACQ26+ACQ25*10/19*'рост золота'!ACQ26</f>
        <v>3.3310899630395063</v>
      </c>
      <c r="ACR26">
        <f>ACR25*9/19*'рост акций'!ACR26+ACR25*10/19*'рост золота'!ACR26</f>
        <v>3.3310899630395063</v>
      </c>
      <c r="ACS26">
        <f>ACS25*9/19*'рост акций'!ACS26+ACS25*10/19*'рост золота'!ACS26</f>
        <v>3.3310899630395063</v>
      </c>
      <c r="ACT26">
        <f>ACT25*9/19*'рост акций'!ACT26+ACT25*10/19*'рост золота'!ACT26</f>
        <v>3.3310899630395068</v>
      </c>
      <c r="ACU26">
        <f>ACU25*9/19*'рост акций'!ACU26+ACU25*10/19*'рост золота'!ACU26</f>
        <v>3.3310899630395068</v>
      </c>
      <c r="ACV26">
        <f>ACV25*9/19*'рост акций'!ACV26+ACV25*10/19*'рост золота'!ACV26</f>
        <v>3.3310899630395068</v>
      </c>
      <c r="ACW26">
        <f>ACW25*9/19*'рост акций'!ACW26+ACW25*10/19*'рост золота'!ACW26</f>
        <v>3.3310899630395063</v>
      </c>
      <c r="ACX26">
        <f>ACX25*9/19*'рост акций'!ACX26+ACX25*10/19*'рост золота'!ACX26</f>
        <v>3.3310899630395063</v>
      </c>
      <c r="ACY26">
        <f>ACY25*9/19*'рост акций'!ACY26+ACY25*10/19*'рост золота'!ACY26</f>
        <v>3.3310899630395063</v>
      </c>
      <c r="ACZ26">
        <f>ACZ25*9/19*'рост акций'!ACZ26+ACZ25*10/19*'рост золота'!ACZ26</f>
        <v>3.3310899630395072</v>
      </c>
      <c r="ADA26">
        <f>ADA25*9/19*'рост акций'!ADA26+ADA25*10/19*'рост золота'!ADA26</f>
        <v>3.3310899630395063</v>
      </c>
      <c r="ADB26">
        <f>ADB25*9/19*'рост акций'!ADB26+ADB25*10/19*'рост золота'!ADB26</f>
        <v>3.3310899630395063</v>
      </c>
      <c r="ADC26">
        <f>ADC25*9/19*'рост акций'!ADC26+ADC25*10/19*'рост золота'!ADC26</f>
        <v>3.3310899630395063</v>
      </c>
      <c r="ADD26">
        <f>ADD25*9/19*'рост акций'!ADD26+ADD25*10/19*'рост золота'!ADD26</f>
        <v>3.3310899630395068</v>
      </c>
      <c r="ADE26">
        <f>ADE25*9/19*'рост акций'!ADE26+ADE25*10/19*'рост золота'!ADE26</f>
        <v>3.3310899630395072</v>
      </c>
      <c r="ADF26">
        <f>ADF25*9/19*'рост акций'!ADF26+ADF25*10/19*'рост золота'!ADF26</f>
        <v>3.3310899630395063</v>
      </c>
      <c r="ADG26">
        <f>ADG25*9/19*'рост акций'!ADG26+ADG25*10/19*'рост золота'!ADG26</f>
        <v>3.3310899630395063</v>
      </c>
      <c r="ADH26">
        <f>ADH25*9/19*'рост акций'!ADH26+ADH25*10/19*'рост золота'!ADH26</f>
        <v>3.3310899630395072</v>
      </c>
      <c r="ADI26">
        <f>ADI25*9/19*'рост акций'!ADI26+ADI25*10/19*'рост золота'!ADI26</f>
        <v>3.3310899630395063</v>
      </c>
      <c r="ADJ26">
        <f>ADJ25*9/19*'рост акций'!ADJ26+ADJ25*10/19*'рост золота'!ADJ26</f>
        <v>3.3310899630395063</v>
      </c>
      <c r="ADK26">
        <f>ADK25*9/19*'рост акций'!ADK26+ADK25*10/19*'рост золота'!ADK26</f>
        <v>3.3310899630395068</v>
      </c>
      <c r="ADL26">
        <f>ADL25*9/19*'рост акций'!ADL26+ADL25*10/19*'рост золота'!ADL26</f>
        <v>3.3310899630395063</v>
      </c>
      <c r="ADM26">
        <f>ADM25*9/19*'рост акций'!ADM26+ADM25*10/19*'рост золота'!ADM26</f>
        <v>3.3310899630395063</v>
      </c>
      <c r="ADN26">
        <f>ADN25*9/19*'рост акций'!ADN26+ADN25*10/19*'рост золота'!ADN26</f>
        <v>3.3310899630395072</v>
      </c>
      <c r="ADO26">
        <f>ADO25*9/19*'рост акций'!ADO26+ADO25*10/19*'рост золота'!ADO26</f>
        <v>3.3310899630395072</v>
      </c>
      <c r="ADP26">
        <f>ADP25*9/19*'рост акций'!ADP26+ADP25*10/19*'рост золота'!ADP26</f>
        <v>3.3310899630395063</v>
      </c>
      <c r="ADQ26">
        <f>ADQ25*9/19*'рост акций'!ADQ26+ADQ25*10/19*'рост золота'!ADQ26</f>
        <v>3.3310899630395063</v>
      </c>
      <c r="ADR26">
        <f>ADR25*9/19*'рост акций'!ADR26+ADR25*10/19*'рост золота'!ADR26</f>
        <v>3.3310899630395063</v>
      </c>
      <c r="ADS26">
        <f>ADS25*9/19*'рост акций'!ADS26+ADS25*10/19*'рост золота'!ADS26</f>
        <v>3.3310899630395063</v>
      </c>
      <c r="ADT26">
        <f>ADT25*9/19*'рост акций'!ADT26+ADT25*10/19*'рост золота'!ADT26</f>
        <v>3.3310899630395063</v>
      </c>
      <c r="ADU26">
        <f>ADU25*9/19*'рост акций'!ADU26+ADU25*10/19*'рост золота'!ADU26</f>
        <v>3.3310899630395063</v>
      </c>
      <c r="ADV26">
        <f>ADV25*9/19*'рост акций'!ADV26+ADV25*10/19*'рост золота'!ADV26</f>
        <v>3.3310899630395068</v>
      </c>
      <c r="ADW26">
        <f>ADW25*9/19*'рост акций'!ADW26+ADW25*10/19*'рост золота'!ADW26</f>
        <v>3.3310899630395063</v>
      </c>
      <c r="ADX26">
        <f>ADX25*9/19*'рост акций'!ADX26+ADX25*10/19*'рост золота'!ADX26</f>
        <v>3.3310899630395068</v>
      </c>
      <c r="ADY26">
        <f>ADY25*9/19*'рост акций'!ADY26+ADY25*10/19*'рост золота'!ADY26</f>
        <v>3.3310899630395063</v>
      </c>
      <c r="ADZ26">
        <f>ADZ25*9/19*'рост акций'!ADZ26+ADZ25*10/19*'рост золота'!ADZ26</f>
        <v>3.3310899630395068</v>
      </c>
      <c r="AEA26">
        <f>AEA25*9/19*'рост акций'!AEA26+AEA25*10/19*'рост золота'!AEA26</f>
        <v>3.3310899630395068</v>
      </c>
      <c r="AEB26">
        <f>AEB25*9/19*'рост акций'!AEB26+AEB25*10/19*'рост золота'!AEB26</f>
        <v>3.3310899630395068</v>
      </c>
      <c r="AEC26">
        <f>AEC25*9/19*'рост акций'!AEC26+AEC25*10/19*'рост золота'!AEC26</f>
        <v>3.3310899630395072</v>
      </c>
      <c r="AED26">
        <f>AED25*9/19*'рост акций'!AED26+AED25*10/19*'рост золота'!AED26</f>
        <v>3.3310899630395072</v>
      </c>
      <c r="AEE26">
        <f>AEE25*9/19*'рост акций'!AEE26+AEE25*10/19*'рост золота'!AEE26</f>
        <v>3.3310899630395072</v>
      </c>
      <c r="AEF26">
        <f>AEF25*9/19*'рост акций'!AEF26+AEF25*10/19*'рост золота'!AEF26</f>
        <v>3.3310899630395063</v>
      </c>
      <c r="AEG26">
        <f>AEG25*9/19*'рост акций'!AEG26+AEG25*10/19*'рост золота'!AEG26</f>
        <v>3.3310899630395063</v>
      </c>
      <c r="AEH26">
        <f>AEH25*9/19*'рост акций'!AEH26+AEH25*10/19*'рост золота'!AEH26</f>
        <v>3.3310899630395068</v>
      </c>
      <c r="AEI26">
        <f>AEI25*9/19*'рост акций'!AEI26+AEI25*10/19*'рост золота'!AEI26</f>
        <v>3.3310899630395063</v>
      </c>
      <c r="AEJ26">
        <f>AEJ25*9/19*'рост акций'!AEJ26+AEJ25*10/19*'рост золота'!AEJ26</f>
        <v>3.3310899630395063</v>
      </c>
      <c r="AEK26">
        <f>AEK25*9/19*'рост акций'!AEK26+AEK25*10/19*'рост золота'!AEK26</f>
        <v>3.3310899630395063</v>
      </c>
      <c r="AEL26">
        <f>AEL25*9/19*'рост акций'!AEL26+AEL25*10/19*'рост золота'!AEL26</f>
        <v>3.3310899630395063</v>
      </c>
      <c r="AEM26">
        <f>AEM25*9/19*'рост акций'!AEM26+AEM25*10/19*'рост золота'!AEM26</f>
        <v>3.3310899630395063</v>
      </c>
      <c r="AEN26">
        <f>AEN25*9/19*'рост акций'!AEN26+AEN25*10/19*'рост золота'!AEN26</f>
        <v>3.3310899630395063</v>
      </c>
      <c r="AEO26">
        <f>AEO25*9/19*'рост акций'!AEO26+AEO25*10/19*'рост золота'!AEO26</f>
        <v>3.3310899630395063</v>
      </c>
      <c r="AEP26">
        <f>AEP25*9/19*'рост акций'!AEP26+AEP25*10/19*'рост золота'!AEP26</f>
        <v>3.3310899630395063</v>
      </c>
      <c r="AEQ26">
        <f>AEQ25*9/19*'рост акций'!AEQ26+AEQ25*10/19*'рост золота'!AEQ26</f>
        <v>3.3310899630395063</v>
      </c>
      <c r="AER26">
        <f>AER25*9/19*'рост акций'!AER26+AER25*10/19*'рост золота'!AER26</f>
        <v>3.3310899630395068</v>
      </c>
      <c r="AES26">
        <f>AES25*9/19*'рост акций'!AES26+AES25*10/19*'рост золота'!AES26</f>
        <v>3.3310899630395068</v>
      </c>
      <c r="AET26">
        <f>AET25*9/19*'рост акций'!AET26+AET25*10/19*'рост золота'!AET26</f>
        <v>3.3310899630395063</v>
      </c>
      <c r="AEU26">
        <f>AEU25*9/19*'рост акций'!AEU26+AEU25*10/19*'рост золота'!AEU26</f>
        <v>3.3310899630395063</v>
      </c>
      <c r="AEV26">
        <f>AEV25*9/19*'рост акций'!AEV26+AEV25*10/19*'рост золота'!AEV26</f>
        <v>3.3310899630395068</v>
      </c>
      <c r="AEW26">
        <f>AEW25*9/19*'рост акций'!AEW26+AEW25*10/19*'рост золота'!AEW26</f>
        <v>3.3310899630395072</v>
      </c>
      <c r="AEX26">
        <f>AEX25*9/19*'рост акций'!AEX26+AEX25*10/19*'рост золота'!AEX26</f>
        <v>3.3310899630395063</v>
      </c>
      <c r="AEY26">
        <f>AEY25*9/19*'рост акций'!AEY26+AEY25*10/19*'рост золота'!AEY26</f>
        <v>3.3310899630395063</v>
      </c>
      <c r="AEZ26">
        <f>AEZ25*9/19*'рост акций'!AEZ26+AEZ25*10/19*'рост золота'!AEZ26</f>
        <v>3.3310899630395072</v>
      </c>
      <c r="AFA26">
        <f>AFA25*9/19*'рост акций'!AFA26+AFA25*10/19*'рост золота'!AFA26</f>
        <v>3.3310899630395063</v>
      </c>
      <c r="AFB26">
        <f>AFB25*9/19*'рост акций'!AFB26+AFB25*10/19*'рост золота'!AFB26</f>
        <v>3.3310899630395063</v>
      </c>
      <c r="AFC26">
        <f>AFC25*9/19*'рост акций'!AFC26+AFC25*10/19*'рост золота'!AFC26</f>
        <v>3.3310899630395063</v>
      </c>
      <c r="AFD26">
        <f>AFD25*9/19*'рост акций'!AFD26+AFD25*10/19*'рост золота'!AFD26</f>
        <v>3.3310899630395063</v>
      </c>
      <c r="AFE26">
        <f>AFE25*9/19*'рост акций'!AFE26+AFE25*10/19*'рост золота'!AFE26</f>
        <v>3.3310899630395068</v>
      </c>
      <c r="AFF26">
        <f>AFF25*9/19*'рост акций'!AFF26+AFF25*10/19*'рост золота'!AFF26</f>
        <v>3.3310899630395063</v>
      </c>
      <c r="AFG26">
        <f>AFG25*9/19*'рост акций'!AFG26+AFG25*10/19*'рост золота'!AFG26</f>
        <v>3.3310899630395063</v>
      </c>
      <c r="AFH26">
        <f>AFH25*9/19*'рост акций'!AFH26+AFH25*10/19*'рост золота'!AFH26</f>
        <v>3.3310899630395072</v>
      </c>
      <c r="AFI26">
        <f>AFI25*9/19*'рост акций'!AFI26+AFI25*10/19*'рост золота'!AFI26</f>
        <v>3.3310899630395063</v>
      </c>
      <c r="AFJ26">
        <f>AFJ25*9/19*'рост акций'!AFJ26+AFJ25*10/19*'рост золота'!AFJ26</f>
        <v>3.3310899630395063</v>
      </c>
      <c r="AFK26">
        <f>AFK25*9/19*'рост акций'!AFK26+AFK25*10/19*'рост золота'!AFK26</f>
        <v>3.3310899630395063</v>
      </c>
      <c r="AFL26">
        <f>AFL25*9/19*'рост акций'!AFL26+AFL25*10/19*'рост золота'!AFL26</f>
        <v>3.3310899630395072</v>
      </c>
      <c r="AFM26">
        <f>AFM25*9/19*'рост акций'!AFM26+AFM25*10/19*'рост золота'!AFM26</f>
        <v>3.3310899630395072</v>
      </c>
      <c r="AFN26">
        <f>AFN25*9/19*'рост акций'!AFN26+AFN25*10/19*'рост золота'!AFN26</f>
        <v>3.3310899630395072</v>
      </c>
      <c r="AFO26">
        <f>AFO25*9/19*'рост акций'!AFO26+AFO25*10/19*'рост золота'!AFO26</f>
        <v>3.3310899630395072</v>
      </c>
      <c r="AFP26">
        <f>AFP25*9/19*'рост акций'!AFP26+AFP25*10/19*'рост золота'!AFP26</f>
        <v>3.3310899630395063</v>
      </c>
      <c r="AFQ26">
        <f>AFQ25*9/19*'рост акций'!AFQ26+AFQ25*10/19*'рост золота'!AFQ26</f>
        <v>3.3310899630395068</v>
      </c>
      <c r="AFR26">
        <f>AFR25*9/19*'рост акций'!AFR26+AFR25*10/19*'рост золота'!AFR26</f>
        <v>3.3310899630395072</v>
      </c>
      <c r="AFS26">
        <f>AFS25*9/19*'рост акций'!AFS26+AFS25*10/19*'рост золота'!AFS26</f>
        <v>3.3310899630395063</v>
      </c>
      <c r="AFT26">
        <f>AFT25*9/19*'рост акций'!AFT26+AFT25*10/19*'рост золота'!AFT26</f>
        <v>3.3310899630395063</v>
      </c>
      <c r="AFU26">
        <f>AFU25*9/19*'рост акций'!AFU26+AFU25*10/19*'рост золота'!AFU26</f>
        <v>3.3310899630395063</v>
      </c>
      <c r="AFV26">
        <f>AFV25*9/19*'рост акций'!AFV26+AFV25*10/19*'рост золота'!AFV26</f>
        <v>3.3310899630395063</v>
      </c>
      <c r="AFW26">
        <f>AFW25*9/19*'рост акций'!AFW26+AFW25*10/19*'рост золота'!AFW26</f>
        <v>3.3310899630395063</v>
      </c>
      <c r="AFX26">
        <f>AFX25*9/19*'рост акций'!AFX26+AFX25*10/19*'рост золота'!AFX26</f>
        <v>3.3310899630395068</v>
      </c>
      <c r="AFY26">
        <f>AFY25*9/19*'рост акций'!AFY26+AFY25*10/19*'рост золота'!AFY26</f>
        <v>3.3310899630395063</v>
      </c>
      <c r="AFZ26">
        <f>AFZ25*9/19*'рост акций'!AFZ26+AFZ25*10/19*'рост золота'!AFZ26</f>
        <v>3.3310899630395063</v>
      </c>
      <c r="AGA26">
        <f>AGA25*9/19*'рост акций'!AGA26+AGA25*10/19*'рост золота'!AGA26</f>
        <v>3.3310899630395063</v>
      </c>
      <c r="AGB26">
        <f>AGB25*9/19*'рост акций'!AGB26+AGB25*10/19*'рост золота'!AGB26</f>
        <v>3.3310899630395063</v>
      </c>
      <c r="AGC26">
        <f>AGC25*9/19*'рост акций'!AGC26+AGC25*10/19*'рост золота'!AGC26</f>
        <v>3.3310899630395063</v>
      </c>
      <c r="AGD26">
        <f>AGD25*9/19*'рост акций'!AGD26+AGD25*10/19*'рост золота'!AGD26</f>
        <v>3.3310899630395063</v>
      </c>
      <c r="AGE26">
        <f>AGE25*9/19*'рост акций'!AGE26+AGE25*10/19*'рост золота'!AGE26</f>
        <v>3.3310899630395068</v>
      </c>
      <c r="AGF26">
        <f>AGF25*9/19*'рост акций'!AGF26+AGF25*10/19*'рост золота'!AGF26</f>
        <v>3.3310899630395063</v>
      </c>
      <c r="AGG26">
        <f>AGG25*9/19*'рост акций'!AGG26+AGG25*10/19*'рост золота'!AGG26</f>
        <v>3.3310899630395063</v>
      </c>
      <c r="AGH26">
        <f>AGH25*9/19*'рост акций'!AGH26+AGH25*10/19*'рост золота'!AGH26</f>
        <v>3.3310899630395063</v>
      </c>
      <c r="AGI26">
        <f>AGI25*9/19*'рост акций'!AGI26+AGI25*10/19*'рост золота'!AGI26</f>
        <v>3.3310899630395063</v>
      </c>
      <c r="AGJ26">
        <f>AGJ25*9/19*'рост акций'!AGJ26+AGJ25*10/19*'рост золота'!AGJ26</f>
        <v>3.3310899630395063</v>
      </c>
      <c r="AGK26">
        <f>AGK25*9/19*'рост акций'!AGK26+AGK25*10/19*'рост золота'!AGK26</f>
        <v>3.3310899630395072</v>
      </c>
      <c r="AGL26">
        <f>AGL25*9/19*'рост акций'!AGL26+AGL25*10/19*'рост золота'!AGL26</f>
        <v>3.3310899630395063</v>
      </c>
      <c r="AGM26">
        <f>AGM25*9/19*'рост акций'!AGM26+AGM25*10/19*'рост золота'!AGM26</f>
        <v>3.3310899630395068</v>
      </c>
      <c r="AGN26">
        <f>AGN25*9/19*'рост акций'!AGN26+AGN25*10/19*'рост золота'!AGN26</f>
        <v>3.3310899630395068</v>
      </c>
      <c r="AGO26">
        <f>AGO25*9/19*'рост акций'!AGO26+AGO25*10/19*'рост золота'!AGO26</f>
        <v>3.3310899630395068</v>
      </c>
      <c r="AGP26">
        <f>AGP25*9/19*'рост акций'!AGP26+AGP25*10/19*'рост золота'!AGP26</f>
        <v>3.3310899630395063</v>
      </c>
      <c r="AGQ26">
        <f>AGQ25*9/19*'рост акций'!AGQ26+AGQ25*10/19*'рост золота'!AGQ26</f>
        <v>3.3310899630395063</v>
      </c>
      <c r="AGR26">
        <f>AGR25*9/19*'рост акций'!AGR26+AGR25*10/19*'рост золота'!AGR26</f>
        <v>3.3310899630395068</v>
      </c>
      <c r="AGS26">
        <f>AGS25*9/19*'рост акций'!AGS26+AGS25*10/19*'рост золота'!AGS26</f>
        <v>3.3310899630395063</v>
      </c>
      <c r="AGT26">
        <f>AGT25*9/19*'рост акций'!AGT26+AGT25*10/19*'рост золота'!AGT26</f>
        <v>3.3310899630395063</v>
      </c>
      <c r="AGU26">
        <f>AGU25*9/19*'рост акций'!AGU26+AGU25*10/19*'рост золота'!AGU26</f>
        <v>3.3310899630395068</v>
      </c>
      <c r="AGV26">
        <f>AGV25*9/19*'рост акций'!AGV26+AGV25*10/19*'рост золота'!AGV26</f>
        <v>3.3310899630395068</v>
      </c>
      <c r="AGW26">
        <f>AGW25*9/19*'рост акций'!AGW26+AGW25*10/19*'рост золота'!AGW26</f>
        <v>3.3310899630395063</v>
      </c>
      <c r="AGX26">
        <f>AGX25*9/19*'рост акций'!AGX26+AGX25*10/19*'рост золота'!AGX26</f>
        <v>3.3310899630395063</v>
      </c>
      <c r="AGY26">
        <f>AGY25*9/19*'рост акций'!AGY26+AGY25*10/19*'рост золота'!AGY26</f>
        <v>3.3310899630395063</v>
      </c>
      <c r="AGZ26">
        <f>AGZ25*9/19*'рост акций'!AGZ26+AGZ25*10/19*'рост золота'!AGZ26</f>
        <v>3.3310899630395063</v>
      </c>
      <c r="AHA26">
        <f>AHA25*9/19*'рост акций'!AHA26+AHA25*10/19*'рост золота'!AHA26</f>
        <v>3.3310899630395063</v>
      </c>
      <c r="AHB26">
        <f>AHB25*9/19*'рост акций'!AHB26+AHB25*10/19*'рост золота'!AHB26</f>
        <v>3.3310899630395063</v>
      </c>
      <c r="AHC26">
        <f>AHC25*9/19*'рост акций'!AHC26+AHC25*10/19*'рост золота'!AHC26</f>
        <v>3.3310899630395068</v>
      </c>
      <c r="AHD26">
        <f>AHD25*9/19*'рост акций'!AHD26+AHD25*10/19*'рост золота'!AHD26</f>
        <v>3.3310899630395068</v>
      </c>
      <c r="AHE26">
        <f>AHE25*9/19*'рост акций'!AHE26+AHE25*10/19*'рост золота'!AHE26</f>
        <v>3.3310899630395063</v>
      </c>
      <c r="AHF26">
        <f>AHF25*9/19*'рост акций'!AHF26+AHF25*10/19*'рост золота'!AHF26</f>
        <v>3.3310899630395063</v>
      </c>
      <c r="AHG26">
        <f>AHG25*9/19*'рост акций'!AHG26+AHG25*10/19*'рост золота'!AHG26</f>
        <v>3.3310899630395063</v>
      </c>
      <c r="AHH26">
        <f>AHH25*9/19*'рост акций'!AHH26+AHH25*10/19*'рост золота'!AHH26</f>
        <v>3.3310899630395063</v>
      </c>
      <c r="AHI26">
        <f>AHI25*9/19*'рост акций'!AHI26+AHI25*10/19*'рост золота'!AHI26</f>
        <v>3.3310899630395063</v>
      </c>
      <c r="AHJ26">
        <f>AHJ25*9/19*'рост акций'!AHJ26+AHJ25*10/19*'рост золота'!AHJ26</f>
        <v>3.3310899630395068</v>
      </c>
      <c r="AHK26">
        <f>AHK25*9/19*'рост акций'!AHK26+AHK25*10/19*'рост золота'!AHK26</f>
        <v>3.3310899630395063</v>
      </c>
      <c r="AHL26">
        <f>AHL25*9/19*'рост акций'!AHL26+AHL25*10/19*'рост золота'!AHL26</f>
        <v>3.3310899630395063</v>
      </c>
      <c r="AHM26">
        <f>AHM25*9/19*'рост акций'!AHM26+AHM25*10/19*'рост золота'!AHM26</f>
        <v>3.3310899630395063</v>
      </c>
      <c r="AHN26">
        <f>AHN25*9/19*'рост акций'!AHN26+AHN25*10/19*'рост золота'!AHN26</f>
        <v>3.3310899630395063</v>
      </c>
      <c r="AHO26">
        <f>AHO25*9/19*'рост акций'!AHO26+AHO25*10/19*'рост золота'!AHO26</f>
        <v>3.3310899630395063</v>
      </c>
      <c r="AHP26">
        <f>AHP25*9/19*'рост акций'!AHP26+AHP25*10/19*'рост золота'!AHP26</f>
        <v>3.3310899630395063</v>
      </c>
      <c r="AHQ26">
        <f>AHQ25*9/19*'рост акций'!AHQ26+AHQ25*10/19*'рост золота'!AHQ26</f>
        <v>3.3310899630395063</v>
      </c>
      <c r="AHR26">
        <f>AHR25*9/19*'рост акций'!AHR26+AHR25*10/19*'рост золота'!AHR26</f>
        <v>3.3310899630395063</v>
      </c>
      <c r="AHS26">
        <f>AHS25*9/19*'рост акций'!AHS26+AHS25*10/19*'рост золота'!AHS26</f>
        <v>3.3310899630395072</v>
      </c>
      <c r="AHT26">
        <f>AHT25*9/19*'рост акций'!AHT26+AHT25*10/19*'рост золота'!AHT26</f>
        <v>3.3310899630395063</v>
      </c>
      <c r="AHU26">
        <f>AHU25*9/19*'рост акций'!AHU26+AHU25*10/19*'рост золота'!AHU26</f>
        <v>3.3310899630395072</v>
      </c>
      <c r="AHV26">
        <f>AHV25*9/19*'рост акций'!AHV26+AHV25*10/19*'рост золота'!AHV26</f>
        <v>3.3310899630395063</v>
      </c>
      <c r="AHW26">
        <f>AHW25*9/19*'рост акций'!AHW26+AHW25*10/19*'рост золота'!AHW26</f>
        <v>3.3310899630395063</v>
      </c>
      <c r="AHX26">
        <f>AHX25*9/19*'рост акций'!AHX26+AHX25*10/19*'рост золота'!AHX26</f>
        <v>3.3310899630395063</v>
      </c>
      <c r="AHY26">
        <f>AHY25*9/19*'рост акций'!AHY26+AHY25*10/19*'рост золота'!AHY26</f>
        <v>3.3310899630395063</v>
      </c>
      <c r="AHZ26">
        <f>AHZ25*9/19*'рост акций'!AHZ26+AHZ25*10/19*'рост золота'!AHZ26</f>
        <v>3.3310899630395063</v>
      </c>
      <c r="AIA26">
        <f>AIA25*9/19*'рост акций'!AIA26+AIA25*10/19*'рост золота'!AIA26</f>
        <v>3.3310899630395063</v>
      </c>
      <c r="AIB26">
        <f>AIB25*9/19*'рост акций'!AIB26+AIB25*10/19*'рост золота'!AIB26</f>
        <v>3.3310899630395068</v>
      </c>
      <c r="AIC26">
        <f>AIC25*9/19*'рост акций'!AIC26+AIC25*10/19*'рост золота'!AIC26</f>
        <v>3.3310899630395063</v>
      </c>
      <c r="AID26">
        <f>AID25*9/19*'рост акций'!AID26+AID25*10/19*'рост золота'!AID26</f>
        <v>3.3310899630395063</v>
      </c>
      <c r="AIE26">
        <f>AIE25*9/19*'рост акций'!AIE26+AIE25*10/19*'рост золота'!AIE26</f>
        <v>3.3310899630395063</v>
      </c>
      <c r="AIF26">
        <f>AIF25*9/19*'рост акций'!AIF26+AIF25*10/19*'рост золота'!AIF26</f>
        <v>3.3310899630395072</v>
      </c>
      <c r="AIG26">
        <f>AIG25*9/19*'рост акций'!AIG26+AIG25*10/19*'рост золота'!AIG26</f>
        <v>3.3310899630395063</v>
      </c>
      <c r="AIH26">
        <f>AIH25*9/19*'рост акций'!AIH26+AIH25*10/19*'рост золота'!AIH26</f>
        <v>3.3310899630395063</v>
      </c>
      <c r="AII26">
        <f>AII25*9/19*'рост акций'!AII26+AII25*10/19*'рост золота'!AII26</f>
        <v>3.3310899630395072</v>
      </c>
      <c r="AIJ26">
        <f>AIJ25*9/19*'рост акций'!AIJ26+AIJ25*10/19*'рост золота'!AIJ26</f>
        <v>3.3310899630395063</v>
      </c>
      <c r="AIK26">
        <f>AIK25*9/19*'рост акций'!AIK26+AIK25*10/19*'рост золота'!AIK26</f>
        <v>3.3310899630395063</v>
      </c>
      <c r="AIL26">
        <f>AIL25*9/19*'рост акций'!AIL26+AIL25*10/19*'рост золота'!AIL26</f>
        <v>3.3310899630395072</v>
      </c>
      <c r="AIM26">
        <f>AIM25*9/19*'рост акций'!AIM26+AIM25*10/19*'рост золота'!AIM26</f>
        <v>3.3310899630395068</v>
      </c>
      <c r="AIN26">
        <f>AIN25*9/19*'рост акций'!AIN26+AIN25*10/19*'рост золота'!AIN26</f>
        <v>3.3310899630395063</v>
      </c>
      <c r="AIO26">
        <f>AIO25*9/19*'рост акций'!AIO26+AIO25*10/19*'рост золота'!AIO26</f>
        <v>3.3310899630395063</v>
      </c>
      <c r="AIP26">
        <f>AIP25*9/19*'рост акций'!AIP26+AIP25*10/19*'рост золота'!AIP26</f>
        <v>3.3310899630395063</v>
      </c>
      <c r="AIQ26">
        <f>AIQ25*9/19*'рост акций'!AIQ26+AIQ25*10/19*'рост золота'!AIQ26</f>
        <v>3.3310899630395063</v>
      </c>
      <c r="AIR26">
        <f>AIR25*9/19*'рост акций'!AIR26+AIR25*10/19*'рост золота'!AIR26</f>
        <v>3.3310899630395063</v>
      </c>
      <c r="AIS26">
        <f>AIS25*9/19*'рост акций'!AIS26+AIS25*10/19*'рост золота'!AIS26</f>
        <v>3.3310899630395063</v>
      </c>
      <c r="AIT26">
        <f>AIT25*9/19*'рост акций'!AIT26+AIT25*10/19*'рост золота'!AIT26</f>
        <v>3.3310899630395063</v>
      </c>
      <c r="AIU26">
        <f>AIU25*9/19*'рост акций'!AIU26+AIU25*10/19*'рост золота'!AIU26</f>
        <v>3.3310899630395063</v>
      </c>
      <c r="AIV26">
        <f>AIV25*9/19*'рост акций'!AIV26+AIV25*10/19*'рост золота'!AIV26</f>
        <v>3.3310899630395063</v>
      </c>
      <c r="AIW26">
        <f>AIW25*9/19*'рост акций'!AIW26+AIW25*10/19*'рост золота'!AIW26</f>
        <v>3.3310899630395063</v>
      </c>
      <c r="AIX26">
        <f>AIX25*9/19*'рост акций'!AIX26+AIX25*10/19*'рост золота'!AIX26</f>
        <v>3.3310899630395068</v>
      </c>
      <c r="AIY26">
        <f>AIY25*9/19*'рост акций'!AIY26+AIY25*10/19*'рост золота'!AIY26</f>
        <v>3.3310899630395063</v>
      </c>
      <c r="AIZ26">
        <f>AIZ25*9/19*'рост акций'!AIZ26+AIZ25*10/19*'рост золота'!AIZ26</f>
        <v>3.3310899630395072</v>
      </c>
      <c r="AJA26">
        <f>AJA25*9/19*'рост акций'!AJA26+AJA25*10/19*'рост золота'!AJA26</f>
        <v>3.3310899630395068</v>
      </c>
      <c r="AJB26">
        <f>AJB25*9/19*'рост акций'!AJB26+AJB25*10/19*'рост золота'!AJB26</f>
        <v>3.3310899630395063</v>
      </c>
      <c r="AJC26">
        <f>AJC25*9/19*'рост акций'!AJC26+AJC25*10/19*'рост золота'!AJC26</f>
        <v>3.3310899630395063</v>
      </c>
      <c r="AJD26">
        <f>AJD25*9/19*'рост акций'!AJD26+AJD25*10/19*'рост золота'!AJD26</f>
        <v>3.3310899630395063</v>
      </c>
      <c r="AJE26">
        <f>AJE25*9/19*'рост акций'!AJE26+AJE25*10/19*'рост золота'!AJE26</f>
        <v>3.3310899630395068</v>
      </c>
      <c r="AJF26">
        <f>AJF25*9/19*'рост акций'!AJF26+AJF25*10/19*'рост золота'!AJF26</f>
        <v>3.3310899630395063</v>
      </c>
      <c r="AJG26">
        <f>AJG25*9/19*'рост акций'!AJG26+AJG25*10/19*'рост золота'!AJG26</f>
        <v>3.3310899630395068</v>
      </c>
      <c r="AJH26">
        <f>AJH25*9/19*'рост акций'!AJH26+AJH25*10/19*'рост золота'!AJH26</f>
        <v>3.3310899630395063</v>
      </c>
      <c r="AJI26">
        <f>AJI25*9/19*'рост акций'!AJI26+AJI25*10/19*'рост золота'!AJI26</f>
        <v>3.3310899630395063</v>
      </c>
      <c r="AJJ26">
        <f>AJJ25*9/19*'рост акций'!AJJ26+AJJ25*10/19*'рост золота'!AJJ26</f>
        <v>3.3310899630395063</v>
      </c>
      <c r="AJK26">
        <f>AJK25*9/19*'рост акций'!AJK26+AJK25*10/19*'рост золота'!AJK26</f>
        <v>3.3310899630395072</v>
      </c>
      <c r="AJL26">
        <f>AJL25*9/19*'рост акций'!AJL26+AJL25*10/19*'рост золота'!AJL26</f>
        <v>3.3310899630395063</v>
      </c>
      <c r="AJM26">
        <f>AJM25*9/19*'рост акций'!AJM26+AJM25*10/19*'рост золота'!AJM26</f>
        <v>3.3310899630395072</v>
      </c>
      <c r="AJN26">
        <f>AJN25*9/19*'рост акций'!AJN26+AJN25*10/19*'рост золота'!AJN26</f>
        <v>3.3310899630395063</v>
      </c>
      <c r="AJO26">
        <f>AJO25*9/19*'рост акций'!AJO26+AJO25*10/19*'рост золота'!AJO26</f>
        <v>3.3310899630395063</v>
      </c>
      <c r="AJP26">
        <f>AJP25*9/19*'рост акций'!AJP26+AJP25*10/19*'рост золота'!AJP26</f>
        <v>3.3310899630395068</v>
      </c>
      <c r="AJQ26">
        <f>AJQ25*9/19*'рост акций'!AJQ26+AJQ25*10/19*'рост золота'!AJQ26</f>
        <v>3.3310899630395063</v>
      </c>
      <c r="AJR26">
        <f>AJR25*9/19*'рост акций'!AJR26+AJR25*10/19*'рост золота'!AJR26</f>
        <v>3.3310899630395063</v>
      </c>
      <c r="AJS26">
        <f>AJS25*9/19*'рост акций'!AJS26+AJS25*10/19*'рост золота'!AJS26</f>
        <v>3.3310899630395063</v>
      </c>
      <c r="AJT26">
        <f>AJT25*9/19*'рост акций'!AJT26+AJT25*10/19*'рост золота'!AJT26</f>
        <v>3.3310899630395068</v>
      </c>
      <c r="AJU26">
        <f>AJU25*9/19*'рост акций'!AJU26+AJU25*10/19*'рост золота'!AJU26</f>
        <v>3.3310899630395063</v>
      </c>
      <c r="AJV26">
        <f>AJV25*9/19*'рост акций'!AJV26+AJV25*10/19*'рост золота'!AJV26</f>
        <v>3.3310899630395063</v>
      </c>
      <c r="AJW26">
        <f>AJW25*9/19*'рост акций'!AJW26+AJW25*10/19*'рост золота'!AJW26</f>
        <v>3.3310899630395063</v>
      </c>
      <c r="AJX26">
        <f>AJX25*9/19*'рост акций'!AJX26+AJX25*10/19*'рост золота'!AJX26</f>
        <v>3.3310899630395063</v>
      </c>
      <c r="AJY26">
        <f>AJY25*9/19*'рост акций'!AJY26+AJY25*10/19*'рост золота'!AJY26</f>
        <v>3.3310899630395063</v>
      </c>
      <c r="AJZ26">
        <f>AJZ25*9/19*'рост акций'!AJZ26+AJZ25*10/19*'рост золота'!AJZ26</f>
        <v>3.3310899630395063</v>
      </c>
      <c r="AKA26">
        <f>AKA25*9/19*'рост акций'!AKA26+AKA25*10/19*'рост золота'!AKA26</f>
        <v>3.3310899630395068</v>
      </c>
      <c r="AKB26">
        <f>AKB25*9/19*'рост акций'!AKB26+AKB25*10/19*'рост золота'!AKB26</f>
        <v>3.3310899630395063</v>
      </c>
      <c r="AKC26">
        <f>AKC25*9/19*'рост акций'!AKC26+AKC25*10/19*'рост золота'!AKC26</f>
        <v>3.3310899630395063</v>
      </c>
      <c r="AKD26">
        <f>AKD25*9/19*'рост акций'!AKD26+AKD25*10/19*'рост золота'!AKD26</f>
        <v>3.3310899630395063</v>
      </c>
      <c r="AKE26">
        <f>AKE25*9/19*'рост акций'!AKE26+AKE25*10/19*'рост золота'!AKE26</f>
        <v>3.3310899630395072</v>
      </c>
      <c r="AKF26">
        <f>AKF25*9/19*'рост акций'!AKF26+AKF25*10/19*'рост золота'!AKF26</f>
        <v>3.3310899630395068</v>
      </c>
      <c r="AKG26">
        <f>AKG25*9/19*'рост акций'!AKG26+AKG25*10/19*'рост золота'!AKG26</f>
        <v>3.3310899630395063</v>
      </c>
      <c r="AKH26">
        <f>AKH25*9/19*'рост акций'!AKH26+AKH25*10/19*'рост золота'!AKH26</f>
        <v>3.3310899630395072</v>
      </c>
      <c r="AKI26">
        <f>AKI25*9/19*'рост акций'!AKI26+AKI25*10/19*'рост золота'!AKI26</f>
        <v>3.3310899630395063</v>
      </c>
      <c r="AKJ26">
        <f>AKJ25*9/19*'рост акций'!AKJ26+AKJ25*10/19*'рост золота'!AKJ26</f>
        <v>3.3310899630395063</v>
      </c>
      <c r="AKK26">
        <f>AKK25*9/19*'рост акций'!AKK26+AKK25*10/19*'рост золота'!AKK26</f>
        <v>3.3310899630395063</v>
      </c>
      <c r="AKL26">
        <f>AKL25*9/19*'рост акций'!AKL26+AKL25*10/19*'рост золота'!AKL26</f>
        <v>3.3310899630395063</v>
      </c>
      <c r="AKM26">
        <f>AKM25*9/19*'рост акций'!AKM26+AKM25*10/19*'рост золота'!AKM26</f>
        <v>3.3310899630395063</v>
      </c>
      <c r="AKN26">
        <f>AKN25*9/19*'рост акций'!AKN26+AKN25*10/19*'рост золота'!AKN26</f>
        <v>3.3310899630395063</v>
      </c>
      <c r="AKO26">
        <f>AKO25*9/19*'рост акций'!AKO26+AKO25*10/19*'рост золота'!AKO26</f>
        <v>3.3310899630395072</v>
      </c>
      <c r="AKP26">
        <f>AKP25*9/19*'рост акций'!AKP26+AKP25*10/19*'рост золота'!AKP26</f>
        <v>3.3310899630395063</v>
      </c>
      <c r="AKQ26">
        <f>AKQ25*9/19*'рост акций'!AKQ26+AKQ25*10/19*'рост золота'!AKQ26</f>
        <v>3.3310899630395072</v>
      </c>
      <c r="AKR26">
        <f>AKR25*9/19*'рост акций'!AKR26+AKR25*10/19*'рост золота'!AKR26</f>
        <v>3.3310899630395063</v>
      </c>
      <c r="AKS26">
        <f>AKS25*9/19*'рост акций'!AKS26+AKS25*10/19*'рост золота'!AKS26</f>
        <v>3.3310899630395063</v>
      </c>
      <c r="AKT26">
        <f>AKT25*9/19*'рост акций'!AKT26+AKT25*10/19*'рост золота'!AKT26</f>
        <v>3.3310899630395068</v>
      </c>
      <c r="AKU26">
        <f>AKU25*9/19*'рост акций'!AKU26+AKU25*10/19*'рост золота'!AKU26</f>
        <v>3.3310899630395063</v>
      </c>
      <c r="AKV26">
        <f>AKV25*9/19*'рост акций'!AKV26+AKV25*10/19*'рост золота'!AKV26</f>
        <v>3.3310899630395063</v>
      </c>
      <c r="AKW26">
        <f>AKW25*9/19*'рост акций'!AKW26+AKW25*10/19*'рост золота'!AKW26</f>
        <v>3.3310899630395072</v>
      </c>
      <c r="AKX26">
        <f>AKX25*9/19*'рост акций'!AKX26+AKX25*10/19*'рост золота'!AKX26</f>
        <v>3.3310899630395072</v>
      </c>
      <c r="AKY26">
        <f>AKY25*9/19*'рост акций'!AKY26+AKY25*10/19*'рост золота'!AKY26</f>
        <v>3.3310899630395068</v>
      </c>
      <c r="AKZ26">
        <f>AKZ25*9/19*'рост акций'!AKZ26+AKZ25*10/19*'рост золота'!AKZ26</f>
        <v>3.3310899630395068</v>
      </c>
      <c r="ALA26">
        <f>ALA25*9/19*'рост акций'!ALA26+ALA25*10/19*'рост золота'!ALA26</f>
        <v>3.3310899630395063</v>
      </c>
      <c r="ALB26">
        <f>ALB25*9/19*'рост акций'!ALB26+ALB25*10/19*'рост золота'!ALB26</f>
        <v>3.3310899630395063</v>
      </c>
      <c r="ALC26">
        <f>ALC25*9/19*'рост акций'!ALC26+ALC25*10/19*'рост золота'!ALC26</f>
        <v>3.3310899630395063</v>
      </c>
      <c r="ALD26">
        <f>ALD25*9/19*'рост акций'!ALD26+ALD25*10/19*'рост золота'!ALD26</f>
        <v>3.3310899630395063</v>
      </c>
      <c r="ALE26">
        <f>ALE25*9/19*'рост акций'!ALE26+ALE25*10/19*'рост золота'!ALE26</f>
        <v>3.3310899630395063</v>
      </c>
      <c r="ALF26">
        <f>ALF25*9/19*'рост акций'!ALF26+ALF25*10/19*'рост золота'!ALF26</f>
        <v>3.3310899630395063</v>
      </c>
      <c r="ALG26">
        <f>ALG25*9/19*'рост акций'!ALG26+ALG25*10/19*'рост золота'!ALG26</f>
        <v>3.3310899630395063</v>
      </c>
      <c r="ALH26">
        <f>ALH25*9/19*'рост акций'!ALH26+ALH25*10/19*'рост золота'!ALH26</f>
        <v>3.3310899630395068</v>
      </c>
      <c r="ALI26">
        <f>ALI25*9/19*'рост акций'!ALI26+ALI25*10/19*'рост золота'!ALI26</f>
        <v>3.3310899630395063</v>
      </c>
      <c r="ALJ26">
        <f>ALJ25*9/19*'рост акций'!ALJ26+ALJ25*10/19*'рост золота'!ALJ26</f>
        <v>3.3310899630395063</v>
      </c>
      <c r="ALK26">
        <f>ALK25*9/19*'рост акций'!ALK26+ALK25*10/19*'рост золота'!ALK26</f>
        <v>3.3310899630395063</v>
      </c>
      <c r="ALL26">
        <f>ALL25*9/19*'рост акций'!ALL26+ALL25*10/19*'рост золота'!ALL26</f>
        <v>3.3310899630395063</v>
      </c>
    </row>
    <row r="27" spans="1:1000" x14ac:dyDescent="0.3">
      <c r="A27">
        <f>A26*9/19*'рост акций'!A27+A26*10/19*'рост золота'!A27</f>
        <v>3.4888784349729574</v>
      </c>
      <c r="B27">
        <f>B26*9/19*'рост акций'!B27+B26*10/19*'рост золота'!B27</f>
        <v>3.4888784349729565</v>
      </c>
      <c r="C27">
        <f>C26*9/19*'рост акций'!C27+C26*10/19*'рост золота'!C27</f>
        <v>3.4888784349729565</v>
      </c>
      <c r="D27">
        <f>D26*9/19*'рост акций'!D27+D26*10/19*'рост золота'!D27</f>
        <v>3.4888784349729569</v>
      </c>
      <c r="E27">
        <f>E26*9/19*'рост акций'!E27+E26*10/19*'рост золота'!E27</f>
        <v>3.4888784349729565</v>
      </c>
      <c r="F27">
        <f>F26*9/19*'рост акций'!F27+F26*10/19*'рост золота'!F27</f>
        <v>3.4888784349729565</v>
      </c>
      <c r="G27">
        <f>G26*9/19*'рост акций'!G27+G26*10/19*'рост золота'!G27</f>
        <v>3.4888784349729565</v>
      </c>
      <c r="H27">
        <f>H26*9/19*'рост акций'!H27+H26*10/19*'рост золота'!H27</f>
        <v>3.4888784349729569</v>
      </c>
      <c r="I27">
        <f>I26*9/19*'рост акций'!I27+I26*10/19*'рост золота'!I27</f>
        <v>3.4888784349729574</v>
      </c>
      <c r="J27">
        <f>J26*9/19*'рост акций'!J27+J26*10/19*'рост золота'!J27</f>
        <v>3.4888784349729569</v>
      </c>
      <c r="K27">
        <f>K26*9/19*'рост акций'!K27+K26*10/19*'рост золота'!K27</f>
        <v>3.4888784349729565</v>
      </c>
      <c r="L27">
        <f>L26*9/19*'рост акций'!L27+L26*10/19*'рост золота'!L27</f>
        <v>3.4888784349729569</v>
      </c>
      <c r="M27">
        <f>M26*9/19*'рост акций'!M27+M26*10/19*'рост золота'!M27</f>
        <v>3.4888784349729565</v>
      </c>
      <c r="N27">
        <f>N26*9/19*'рост акций'!N27+N26*10/19*'рост золота'!N27</f>
        <v>3.4888784349729569</v>
      </c>
      <c r="O27">
        <f>O26*9/19*'рост акций'!O27+O26*10/19*'рост золота'!O27</f>
        <v>3.4888784349729565</v>
      </c>
      <c r="P27">
        <f>P26*9/19*'рост акций'!P27+P26*10/19*'рост золота'!P27</f>
        <v>3.4888784349729565</v>
      </c>
      <c r="Q27">
        <f>Q26*9/19*'рост акций'!Q27+Q26*10/19*'рост золота'!Q27</f>
        <v>3.4888784349729565</v>
      </c>
      <c r="R27">
        <f>R26*9/19*'рост акций'!R27+R26*10/19*'рост золота'!R27</f>
        <v>3.4888784349729569</v>
      </c>
      <c r="S27">
        <f>S26*9/19*'рост акций'!S27+S26*10/19*'рост золота'!S27</f>
        <v>3.4888784349729569</v>
      </c>
      <c r="T27">
        <f>T26*9/19*'рост акций'!T27+T26*10/19*'рост золота'!T27</f>
        <v>3.4888784349729565</v>
      </c>
      <c r="U27">
        <f>U26*9/19*'рост акций'!U27+U26*10/19*'рост золота'!U27</f>
        <v>3.4888784349729565</v>
      </c>
      <c r="V27">
        <f>V26*9/19*'рост акций'!V27+V26*10/19*'рост золота'!V27</f>
        <v>3.4888784349729565</v>
      </c>
      <c r="W27">
        <f>W26*9/19*'рост акций'!W27+W26*10/19*'рост золота'!W27</f>
        <v>3.4888784349729565</v>
      </c>
      <c r="X27">
        <f>X26*9/19*'рост акций'!X27+X26*10/19*'рост золота'!X27</f>
        <v>3.4888784349729569</v>
      </c>
      <c r="Y27">
        <f>Y26*9/19*'рост акций'!Y27+Y26*10/19*'рост золота'!Y27</f>
        <v>3.4888784349729565</v>
      </c>
      <c r="Z27">
        <f>Z26*9/19*'рост акций'!Z27+Z26*10/19*'рост золота'!Z27</f>
        <v>3.4888784349729565</v>
      </c>
      <c r="AA27">
        <f>AA26*9/19*'рост акций'!AA27+AA26*10/19*'рост золота'!AA27</f>
        <v>3.4888784349729569</v>
      </c>
      <c r="AB27">
        <f>AB26*9/19*'рост акций'!AB27+AB26*10/19*'рост золота'!AB27</f>
        <v>3.4888784349729565</v>
      </c>
      <c r="AC27">
        <f>AC26*9/19*'рост акций'!AC27+AC26*10/19*'рост золота'!AC27</f>
        <v>3.4888784349729565</v>
      </c>
      <c r="AD27">
        <f>AD26*9/19*'рост акций'!AD27+AD26*10/19*'рост золота'!AD27</f>
        <v>3.4888784349729565</v>
      </c>
      <c r="AE27">
        <f>AE26*9/19*'рост акций'!AE27+AE26*10/19*'рост золота'!AE27</f>
        <v>3.4888784349729565</v>
      </c>
      <c r="AF27">
        <f>AF26*9/19*'рост акций'!AF27+AF26*10/19*'рост золота'!AF27</f>
        <v>3.4888784349729565</v>
      </c>
      <c r="AG27">
        <f>AG26*9/19*'рост акций'!AG27+AG26*10/19*'рост золота'!AG27</f>
        <v>3.4888784349729565</v>
      </c>
      <c r="AH27">
        <f>AH26*9/19*'рост акций'!AH27+AH26*10/19*'рост золота'!AH27</f>
        <v>3.4888784349729565</v>
      </c>
      <c r="AI27">
        <f>AI26*9/19*'рост акций'!AI27+AI26*10/19*'рост золота'!AI27</f>
        <v>3.4888784349729565</v>
      </c>
      <c r="AJ27">
        <f>AJ26*9/19*'рост акций'!AJ27+AJ26*10/19*'рост золота'!AJ27</f>
        <v>3.4888784349729565</v>
      </c>
      <c r="AK27">
        <f>AK26*9/19*'рост акций'!AK27+AK26*10/19*'рост золота'!AK27</f>
        <v>3.4888784349729565</v>
      </c>
      <c r="AL27">
        <f>AL26*9/19*'рост акций'!AL27+AL26*10/19*'рост золота'!AL27</f>
        <v>3.4888784349729565</v>
      </c>
      <c r="AM27">
        <f>AM26*9/19*'рост акций'!AM27+AM26*10/19*'рост золота'!AM27</f>
        <v>3.4888784349729565</v>
      </c>
      <c r="AN27">
        <f>AN26*9/19*'рост акций'!AN27+AN26*10/19*'рост золота'!AN27</f>
        <v>3.4888784349729565</v>
      </c>
      <c r="AO27">
        <f>AO26*9/19*'рост акций'!AO27+AO26*10/19*'рост золота'!AO27</f>
        <v>3.4888784349729565</v>
      </c>
      <c r="AP27">
        <f>AP26*9/19*'рост акций'!AP27+AP26*10/19*'рост золота'!AP27</f>
        <v>3.4888784349729565</v>
      </c>
      <c r="AQ27">
        <f>AQ26*9/19*'рост акций'!AQ27+AQ26*10/19*'рост золота'!AQ27</f>
        <v>3.4888784349729565</v>
      </c>
      <c r="AR27">
        <f>AR26*9/19*'рост акций'!AR27+AR26*10/19*'рост золота'!AR27</f>
        <v>3.4888784349729565</v>
      </c>
      <c r="AS27">
        <f>AS26*9/19*'рост акций'!AS27+AS26*10/19*'рост золота'!AS27</f>
        <v>3.4888784349729565</v>
      </c>
      <c r="AT27">
        <f>AT26*9/19*'рост акций'!AT27+AT26*10/19*'рост золота'!AT27</f>
        <v>3.4888784349729565</v>
      </c>
      <c r="AU27">
        <f>AU26*9/19*'рост акций'!AU27+AU26*10/19*'рост золота'!AU27</f>
        <v>3.4888784349729565</v>
      </c>
      <c r="AV27">
        <f>AV26*9/19*'рост акций'!AV27+AV26*10/19*'рост золота'!AV27</f>
        <v>3.4888784349729565</v>
      </c>
      <c r="AW27">
        <f>AW26*9/19*'рост акций'!AW27+AW26*10/19*'рост золота'!AW27</f>
        <v>3.4888784349729569</v>
      </c>
      <c r="AX27">
        <f>AX26*9/19*'рост акций'!AX27+AX26*10/19*'рост золота'!AX27</f>
        <v>3.4888784349729565</v>
      </c>
      <c r="AY27">
        <f>AY26*9/19*'рост акций'!AY27+AY26*10/19*'рост золота'!AY27</f>
        <v>3.4888784349729565</v>
      </c>
      <c r="AZ27">
        <f>AZ26*9/19*'рост акций'!AZ27+AZ26*10/19*'рост золота'!AZ27</f>
        <v>3.4888784349729569</v>
      </c>
      <c r="BA27">
        <f>BA26*9/19*'рост акций'!BA27+BA26*10/19*'рост золота'!BA27</f>
        <v>3.4888784349729565</v>
      </c>
      <c r="BB27">
        <f>BB26*9/19*'рост акций'!BB27+BB26*10/19*'рост золота'!BB27</f>
        <v>3.4888784349729565</v>
      </c>
      <c r="BC27">
        <f>BC26*9/19*'рост акций'!BC27+BC26*10/19*'рост золота'!BC27</f>
        <v>3.4888784349729569</v>
      </c>
      <c r="BD27">
        <f>BD26*9/19*'рост акций'!BD27+BD26*10/19*'рост золота'!BD27</f>
        <v>1.5954167717715528</v>
      </c>
      <c r="BE27">
        <f>BE26*9/19*'рост акций'!BE27+BE26*10/19*'рост золота'!BE27</f>
        <v>3.4888784349729565</v>
      </c>
      <c r="BF27">
        <f>BF26*9/19*'рост акций'!BF27+BF26*10/19*'рост золота'!BF27</f>
        <v>3.4888784349729565</v>
      </c>
      <c r="BG27">
        <f>BG26*9/19*'рост акций'!BG27+BG26*10/19*'рост золота'!BG27</f>
        <v>3.4888784349729565</v>
      </c>
      <c r="BH27">
        <f>BH26*9/19*'рост акций'!BH27+BH26*10/19*'рост золота'!BH27</f>
        <v>3.4888784349729574</v>
      </c>
      <c r="BI27">
        <f>BI26*9/19*'рост акций'!BI27+BI26*10/19*'рост золота'!BI27</f>
        <v>3.4888784349729565</v>
      </c>
      <c r="BJ27">
        <f>BJ26*9/19*'рост акций'!BJ27+BJ26*10/19*'рост золота'!BJ27</f>
        <v>3.4888784349729565</v>
      </c>
      <c r="BK27">
        <f>BK26*9/19*'рост акций'!BK27+BK26*10/19*'рост золота'!BK27</f>
        <v>3.4888784349729569</v>
      </c>
      <c r="BL27">
        <f>BL26*9/19*'рост акций'!BL27+BL26*10/19*'рост золота'!BL27</f>
        <v>3.4888784349729565</v>
      </c>
      <c r="BM27">
        <f>BM26*9/19*'рост акций'!BM27+BM26*10/19*'рост золота'!BM27</f>
        <v>3.4888784349729565</v>
      </c>
      <c r="BN27">
        <f>BN26*9/19*'рост акций'!BN27+BN26*10/19*'рост золота'!BN27</f>
        <v>3.4888784349729565</v>
      </c>
      <c r="BO27">
        <f>BO26*9/19*'рост акций'!BO27+BO26*10/19*'рост золота'!BO27</f>
        <v>3.4888784349729565</v>
      </c>
      <c r="BP27">
        <f>BP26*9/19*'рост акций'!BP27+BP26*10/19*'рост золота'!BP27</f>
        <v>3.4888784349729565</v>
      </c>
      <c r="BQ27">
        <f>BQ26*9/19*'рост акций'!BQ27+BQ26*10/19*'рост золота'!BQ27</f>
        <v>3.4888784349729569</v>
      </c>
      <c r="BR27">
        <f>BR26*9/19*'рост акций'!BR27+BR26*10/19*'рост золота'!BR27</f>
        <v>3.4888784349729565</v>
      </c>
      <c r="BS27">
        <f>BS26*9/19*'рост акций'!BS27+BS26*10/19*'рост золота'!BS27</f>
        <v>3.4888784349729569</v>
      </c>
      <c r="BT27">
        <f>BT26*9/19*'рост акций'!BT27+BT26*10/19*'рост золота'!BT27</f>
        <v>3.4888784349729569</v>
      </c>
      <c r="BU27">
        <f>BU26*9/19*'рост акций'!BU27+BU26*10/19*'рост золота'!BU27</f>
        <v>3.4888784349729574</v>
      </c>
      <c r="BV27">
        <f>BV26*9/19*'рост акций'!BV27+BV26*10/19*'рост золота'!BV27</f>
        <v>3.4888784349729569</v>
      </c>
      <c r="BW27">
        <f>BW26*9/19*'рост акций'!BW27+BW26*10/19*'рост золота'!BW27</f>
        <v>3.4888784349729565</v>
      </c>
      <c r="BX27">
        <f>BX26*9/19*'рост акций'!BX27+BX26*10/19*'рост золота'!BX27</f>
        <v>3.4888784349729565</v>
      </c>
      <c r="BY27">
        <f>BY26*9/19*'рост акций'!BY27+BY26*10/19*'рост золота'!BY27</f>
        <v>3.4888784349729565</v>
      </c>
      <c r="BZ27">
        <f>BZ26*9/19*'рост акций'!BZ27+BZ26*10/19*'рост золота'!BZ27</f>
        <v>3.4888784349729569</v>
      </c>
      <c r="CA27">
        <f>CA26*9/19*'рост акций'!CA27+CA26*10/19*'рост золота'!CA27</f>
        <v>3.4888784349729569</v>
      </c>
      <c r="CB27">
        <f>CB26*9/19*'рост акций'!CB27+CB26*10/19*'рост золота'!CB27</f>
        <v>3.4888784349729569</v>
      </c>
      <c r="CC27">
        <f>CC26*9/19*'рост акций'!CC27+CC26*10/19*'рост золота'!CC27</f>
        <v>3.4888784349729569</v>
      </c>
      <c r="CD27">
        <f>CD26*9/19*'рост акций'!CD27+CD26*10/19*'рост золота'!CD27</f>
        <v>3.4888784349729565</v>
      </c>
      <c r="CE27">
        <f>CE26*9/19*'рост акций'!CE27+CE26*10/19*'рост золота'!CE27</f>
        <v>3.4888784349729565</v>
      </c>
      <c r="CF27">
        <f>CF26*9/19*'рост акций'!CF27+CF26*10/19*'рост золота'!CF27</f>
        <v>3.4888784349729569</v>
      </c>
      <c r="CG27">
        <f>CG26*9/19*'рост акций'!CG27+CG26*10/19*'рост золота'!CG27</f>
        <v>3.4888784349729565</v>
      </c>
      <c r="CH27">
        <f>CH26*9/19*'рост акций'!CH27+CH26*10/19*'рост золота'!CH27</f>
        <v>3.4888784349729565</v>
      </c>
      <c r="CI27">
        <f>CI26*9/19*'рост акций'!CI27+CI26*10/19*'рост золота'!CI27</f>
        <v>3.4888784349729565</v>
      </c>
      <c r="CJ27">
        <f>CJ26*9/19*'рост акций'!CJ27+CJ26*10/19*'рост золота'!CJ27</f>
        <v>3.4888784349729565</v>
      </c>
      <c r="CK27">
        <f>CK26*9/19*'рост акций'!CK27+CK26*10/19*'рост золота'!CK27</f>
        <v>3.4888784349729565</v>
      </c>
      <c r="CL27">
        <f>CL26*9/19*'рост акций'!CL27+CL26*10/19*'рост золота'!CL27</f>
        <v>3.4888784349729574</v>
      </c>
      <c r="CM27">
        <f>CM26*9/19*'рост акций'!CM27+CM26*10/19*'рост золота'!CM27</f>
        <v>3.4888784349729569</v>
      </c>
      <c r="CN27">
        <f>CN26*9/19*'рост акций'!CN27+CN26*10/19*'рост золота'!CN27</f>
        <v>3.4888784349729565</v>
      </c>
      <c r="CO27">
        <f>CO26*9/19*'рост акций'!CO27+CO26*10/19*'рост золота'!CO27</f>
        <v>3.4888784349729565</v>
      </c>
      <c r="CP27">
        <f>CP26*9/19*'рост акций'!CP27+CP26*10/19*'рост золота'!CP27</f>
        <v>3.4888784349729565</v>
      </c>
      <c r="CQ27">
        <f>CQ26*9/19*'рост акций'!CQ27+CQ26*10/19*'рост золота'!CQ27</f>
        <v>3.4888784349729565</v>
      </c>
      <c r="CR27">
        <f>CR26*9/19*'рост акций'!CR27+CR26*10/19*'рост золота'!CR27</f>
        <v>3.4888784349729569</v>
      </c>
      <c r="CS27">
        <f>CS26*9/19*'рост акций'!CS27+CS26*10/19*'рост золота'!CS27</f>
        <v>3.4888784349729565</v>
      </c>
      <c r="CT27">
        <f>CT26*9/19*'рост акций'!CT27+CT26*10/19*'рост золота'!CT27</f>
        <v>3.4888784349729569</v>
      </c>
      <c r="CU27">
        <f>CU26*9/19*'рост акций'!CU27+CU26*10/19*'рост золота'!CU27</f>
        <v>3.4888784349729569</v>
      </c>
      <c r="CV27">
        <f>CV26*9/19*'рост акций'!CV27+CV26*10/19*'рост золота'!CV27</f>
        <v>3.4888784349729569</v>
      </c>
      <c r="CW27">
        <f>CW26*9/19*'рост акций'!CW27+CW26*10/19*'рост золота'!CW27</f>
        <v>3.4888784349729569</v>
      </c>
      <c r="CX27">
        <f>CX26*9/19*'рост акций'!CX27+CX26*10/19*'рост золота'!CX27</f>
        <v>3.4888784349729569</v>
      </c>
      <c r="CY27">
        <f>CY26*9/19*'рост акций'!CY27+CY26*10/19*'рост золота'!CY27</f>
        <v>3.4888784349729565</v>
      </c>
      <c r="CZ27">
        <f>CZ26*9/19*'рост акций'!CZ27+CZ26*10/19*'рост золота'!CZ27</f>
        <v>3.4888784349729565</v>
      </c>
      <c r="DA27">
        <f>DA26*9/19*'рост акций'!DA27+DA26*10/19*'рост золота'!DA27</f>
        <v>3.4888784349729565</v>
      </c>
      <c r="DB27">
        <f>DB26*9/19*'рост акций'!DB27+DB26*10/19*'рост золота'!DB27</f>
        <v>3.4888784349729565</v>
      </c>
      <c r="DC27">
        <f>DC26*9/19*'рост акций'!DC27+DC26*10/19*'рост золота'!DC27</f>
        <v>3.4888784349729569</v>
      </c>
      <c r="DD27">
        <f>DD26*9/19*'рост акций'!DD27+DD26*10/19*'рост золота'!DD27</f>
        <v>3.4888784349729565</v>
      </c>
      <c r="DE27">
        <f>DE26*9/19*'рост акций'!DE27+DE26*10/19*'рост золота'!DE27</f>
        <v>3.4888784349729565</v>
      </c>
      <c r="DF27">
        <f>DF26*9/19*'рост акций'!DF27+DF26*10/19*'рост золота'!DF27</f>
        <v>3.4888784349729565</v>
      </c>
      <c r="DG27">
        <f>DG26*9/19*'рост акций'!DG27+DG26*10/19*'рост золота'!DG27</f>
        <v>3.4888784349729569</v>
      </c>
      <c r="DH27">
        <f>DH26*9/19*'рост акций'!DH27+DH26*10/19*'рост золота'!DH27</f>
        <v>3.4888784349729565</v>
      </c>
      <c r="DI27">
        <f>DI26*9/19*'рост акций'!DI27+DI26*10/19*'рост золота'!DI27</f>
        <v>3.4888784349729565</v>
      </c>
      <c r="DJ27">
        <f>DJ26*9/19*'рост акций'!DJ27+DJ26*10/19*'рост золота'!DJ27</f>
        <v>3.4888784349729565</v>
      </c>
      <c r="DK27">
        <f>DK26*9/19*'рост акций'!DK27+DK26*10/19*'рост золота'!DK27</f>
        <v>3.4888784349729565</v>
      </c>
      <c r="DL27">
        <f>DL26*9/19*'рост акций'!DL27+DL26*10/19*'рост золота'!DL27</f>
        <v>3.4888784349729565</v>
      </c>
      <c r="DM27">
        <f>DM26*9/19*'рост акций'!DM27+DM26*10/19*'рост золота'!DM27</f>
        <v>3.4888784349729565</v>
      </c>
      <c r="DN27">
        <f>DN26*9/19*'рост акций'!DN27+DN26*10/19*'рост золота'!DN27</f>
        <v>3.4888784349729574</v>
      </c>
      <c r="DO27">
        <f>DO26*9/19*'рост акций'!DO27+DO26*10/19*'рост золота'!DO27</f>
        <v>3.4888784349729569</v>
      </c>
      <c r="DP27">
        <f>DP26*9/19*'рост акций'!DP27+DP26*10/19*'рост золота'!DP27</f>
        <v>3.4888784349729565</v>
      </c>
      <c r="DQ27">
        <f>DQ26*9/19*'рост акций'!DQ27+DQ26*10/19*'рост золота'!DQ27</f>
        <v>3.4888784349729565</v>
      </c>
      <c r="DR27">
        <f>DR26*9/19*'рост акций'!DR27+DR26*10/19*'рост золота'!DR27</f>
        <v>3.4888784349729565</v>
      </c>
      <c r="DS27">
        <f>DS26*9/19*'рост акций'!DS27+DS26*10/19*'рост золота'!DS27</f>
        <v>3.4888784349729565</v>
      </c>
      <c r="DT27">
        <f>DT26*9/19*'рост акций'!DT27+DT26*10/19*'рост золота'!DT27</f>
        <v>3.4888784349729565</v>
      </c>
      <c r="DU27">
        <f>DU26*9/19*'рост акций'!DU27+DU26*10/19*'рост золота'!DU27</f>
        <v>3.4888784349729565</v>
      </c>
      <c r="DV27">
        <f>DV26*9/19*'рост акций'!DV27+DV26*10/19*'рост золота'!DV27</f>
        <v>3.4888784349729565</v>
      </c>
      <c r="DW27">
        <f>DW26*9/19*'рост акций'!DW27+DW26*10/19*'рост золота'!DW27</f>
        <v>3.4888784349729565</v>
      </c>
      <c r="DX27">
        <f>DX26*9/19*'рост акций'!DX27+DX26*10/19*'рост золота'!DX27</f>
        <v>3.4888784349729569</v>
      </c>
      <c r="DY27">
        <f>DY26*9/19*'рост акций'!DY27+DY26*10/19*'рост золота'!DY27</f>
        <v>3.4888784349729565</v>
      </c>
      <c r="DZ27">
        <f>DZ26*9/19*'рост акций'!DZ27+DZ26*10/19*'рост золота'!DZ27</f>
        <v>3.4888784349729565</v>
      </c>
      <c r="EA27">
        <f>EA26*9/19*'рост акций'!EA27+EA26*10/19*'рост золота'!EA27</f>
        <v>3.4888784349729565</v>
      </c>
      <c r="EB27">
        <f>EB26*9/19*'рост акций'!EB27+EB26*10/19*'рост золота'!EB27</f>
        <v>3.4888784349729565</v>
      </c>
      <c r="EC27">
        <f>EC26*9/19*'рост акций'!EC27+EC26*10/19*'рост золота'!EC27</f>
        <v>3.4888784349729574</v>
      </c>
      <c r="ED27">
        <f>ED26*9/19*'рост акций'!ED27+ED26*10/19*'рост золота'!ED27</f>
        <v>3.4888784349729565</v>
      </c>
      <c r="EE27">
        <f>EE26*9/19*'рост акций'!EE27+EE26*10/19*'рост золота'!EE27</f>
        <v>3.4888784349729565</v>
      </c>
      <c r="EF27">
        <f>EF26*9/19*'рост акций'!EF27+EF26*10/19*'рост золота'!EF27</f>
        <v>3.4888784349729565</v>
      </c>
      <c r="EG27">
        <f>EG26*9/19*'рост акций'!EG27+EG26*10/19*'рост золота'!EG27</f>
        <v>3.4888784349729565</v>
      </c>
      <c r="EH27">
        <f>EH26*9/19*'рост акций'!EH27+EH26*10/19*'рост золота'!EH27</f>
        <v>3.4888784349729565</v>
      </c>
      <c r="EI27">
        <f>EI26*9/19*'рост акций'!EI27+EI26*10/19*'рост золота'!EI27</f>
        <v>3.4888784349729569</v>
      </c>
      <c r="EJ27">
        <f>EJ26*9/19*'рост акций'!EJ27+EJ26*10/19*'рост золота'!EJ27</f>
        <v>3.4888784349729565</v>
      </c>
      <c r="EK27">
        <f>EK26*9/19*'рост акций'!EK27+EK26*10/19*'рост золота'!EK27</f>
        <v>3.4888784349729569</v>
      </c>
      <c r="EL27">
        <f>EL26*9/19*'рост акций'!EL27+EL26*10/19*'рост золота'!EL27</f>
        <v>3.4888784349729565</v>
      </c>
      <c r="EM27">
        <f>EM26*9/19*'рост акций'!EM27+EM26*10/19*'рост золота'!EM27</f>
        <v>3.4888784349729569</v>
      </c>
      <c r="EN27">
        <f>EN26*9/19*'рост акций'!EN27+EN26*10/19*'рост золота'!EN27</f>
        <v>3.4888784349729574</v>
      </c>
      <c r="EO27">
        <f>EO26*9/19*'рост акций'!EO27+EO26*10/19*'рост золота'!EO27</f>
        <v>3.4888784349729569</v>
      </c>
      <c r="EP27">
        <f>EP26*9/19*'рост акций'!EP27+EP26*10/19*'рост золота'!EP27</f>
        <v>3.4888784349729565</v>
      </c>
      <c r="EQ27">
        <f>EQ26*9/19*'рост акций'!EQ27+EQ26*10/19*'рост золота'!EQ27</f>
        <v>3.4888784349729569</v>
      </c>
      <c r="ER27">
        <f>ER26*9/19*'рост акций'!ER27+ER26*10/19*'рост золота'!ER27</f>
        <v>3.4888784349729565</v>
      </c>
      <c r="ES27">
        <f>ES26*9/19*'рост акций'!ES27+ES26*10/19*'рост золота'!ES27</f>
        <v>3.4888784349729565</v>
      </c>
      <c r="ET27">
        <f>ET26*9/19*'рост акций'!ET27+ET26*10/19*'рост золота'!ET27</f>
        <v>3.4888784349729565</v>
      </c>
      <c r="EU27">
        <f>EU26*9/19*'рост акций'!EU27+EU26*10/19*'рост золота'!EU27</f>
        <v>3.4888784349729569</v>
      </c>
      <c r="EV27">
        <f>EV26*9/19*'рост акций'!EV27+EV26*10/19*'рост золота'!EV27</f>
        <v>3.4888784349729565</v>
      </c>
      <c r="EW27">
        <f>EW26*9/19*'рост акций'!EW27+EW26*10/19*'рост золота'!EW27</f>
        <v>3.4888784349729574</v>
      </c>
      <c r="EX27">
        <f>EX26*9/19*'рост акций'!EX27+EX26*10/19*'рост золота'!EX27</f>
        <v>3.4888784349729565</v>
      </c>
      <c r="EY27">
        <f>EY26*9/19*'рост акций'!EY27+EY26*10/19*'рост золота'!EY27</f>
        <v>3.4888784349729574</v>
      </c>
      <c r="EZ27">
        <f>EZ26*9/19*'рост акций'!EZ27+EZ26*10/19*'рост золота'!EZ27</f>
        <v>3.4888784349729569</v>
      </c>
      <c r="FA27">
        <f>FA26*9/19*'рост акций'!FA27+FA26*10/19*'рост золота'!FA27</f>
        <v>3.4888784349729569</v>
      </c>
      <c r="FB27">
        <f>FB26*9/19*'рост акций'!FB27+FB26*10/19*'рост золота'!FB27</f>
        <v>3.4888784349729574</v>
      </c>
      <c r="FC27">
        <f>FC26*9/19*'рост акций'!FC27+FC26*10/19*'рост золота'!FC27</f>
        <v>3.4888784349729565</v>
      </c>
      <c r="FD27">
        <f>FD26*9/19*'рост акций'!FD27+FD26*10/19*'рост золота'!FD27</f>
        <v>3.4888784349729565</v>
      </c>
      <c r="FE27">
        <f>FE26*9/19*'рост акций'!FE27+FE26*10/19*'рост золота'!FE27</f>
        <v>3.4888784349729565</v>
      </c>
      <c r="FF27">
        <f>FF26*9/19*'рост акций'!FF27+FF26*10/19*'рост золота'!FF27</f>
        <v>3.4888784349729569</v>
      </c>
      <c r="FG27">
        <f>FG26*9/19*'рост акций'!FG27+FG26*10/19*'рост золота'!FG27</f>
        <v>3.4888784349729569</v>
      </c>
      <c r="FH27">
        <f>FH26*9/19*'рост акций'!FH27+FH26*10/19*'рост золота'!FH27</f>
        <v>3.4888784349729565</v>
      </c>
      <c r="FI27">
        <f>FI26*9/19*'рост акций'!FI27+FI26*10/19*'рост золота'!FI27</f>
        <v>3.4888784349729565</v>
      </c>
      <c r="FJ27">
        <f>FJ26*9/19*'рост акций'!FJ27+FJ26*10/19*'рост золота'!FJ27</f>
        <v>3.4888784349729565</v>
      </c>
      <c r="FK27">
        <f>FK26*9/19*'рост акций'!FK27+FK26*10/19*'рост золота'!FK27</f>
        <v>3.4888784349729565</v>
      </c>
      <c r="FL27">
        <f>FL26*9/19*'рост акций'!FL27+FL26*10/19*'рост золота'!FL27</f>
        <v>3.4888784349729569</v>
      </c>
      <c r="FM27">
        <f>FM26*9/19*'рост акций'!FM27+FM26*10/19*'рост золота'!FM27</f>
        <v>3.4888784349729565</v>
      </c>
      <c r="FN27">
        <f>FN26*9/19*'рост акций'!FN27+FN26*10/19*'рост золота'!FN27</f>
        <v>3.4888784349729565</v>
      </c>
      <c r="FO27">
        <f>FO26*9/19*'рост акций'!FO27+FO26*10/19*'рост золота'!FO27</f>
        <v>3.4888784349729569</v>
      </c>
      <c r="FP27">
        <f>FP26*9/19*'рост акций'!FP27+FP26*10/19*'рост золота'!FP27</f>
        <v>3.4888784349729565</v>
      </c>
      <c r="FQ27">
        <f>FQ26*9/19*'рост акций'!FQ27+FQ26*10/19*'рост золота'!FQ27</f>
        <v>3.4888784349729569</v>
      </c>
      <c r="FR27">
        <f>FR26*9/19*'рост акций'!FR27+FR26*10/19*'рост золота'!FR27</f>
        <v>3.4888784349729565</v>
      </c>
      <c r="FS27">
        <f>FS26*9/19*'рост акций'!FS27+FS26*10/19*'рост золота'!FS27</f>
        <v>3.4888784349729565</v>
      </c>
      <c r="FT27">
        <f>FT26*9/19*'рост акций'!FT27+FT26*10/19*'рост золота'!FT27</f>
        <v>3.4888784349729565</v>
      </c>
      <c r="FU27">
        <f>FU26*9/19*'рост акций'!FU27+FU26*10/19*'рост золота'!FU27</f>
        <v>3.4888784349729565</v>
      </c>
      <c r="FV27">
        <f>FV26*9/19*'рост акций'!FV27+FV26*10/19*'рост золота'!FV27</f>
        <v>3.4888784349729565</v>
      </c>
      <c r="FW27">
        <f>FW26*9/19*'рост акций'!FW27+FW26*10/19*'рост золота'!FW27</f>
        <v>3.4888784349729574</v>
      </c>
      <c r="FX27">
        <f>FX26*9/19*'рост акций'!FX27+FX26*10/19*'рост золота'!FX27</f>
        <v>3.4888784349729574</v>
      </c>
      <c r="FY27">
        <f>FY26*9/19*'рост акций'!FY27+FY26*10/19*'рост золота'!FY27</f>
        <v>3.4888784349729565</v>
      </c>
      <c r="FZ27">
        <f>FZ26*9/19*'рост акций'!FZ27+FZ26*10/19*'рост золота'!FZ27</f>
        <v>3.4888784349729565</v>
      </c>
      <c r="GA27">
        <f>GA26*9/19*'рост акций'!GA27+GA26*10/19*'рост золота'!GA27</f>
        <v>3.4888784349729565</v>
      </c>
      <c r="GB27">
        <f>GB26*9/19*'рост акций'!GB27+GB26*10/19*'рост золота'!GB27</f>
        <v>3.4888784349729565</v>
      </c>
      <c r="GC27">
        <f>GC26*9/19*'рост акций'!GC27+GC26*10/19*'рост золота'!GC27</f>
        <v>3.4888784349729565</v>
      </c>
      <c r="GD27">
        <f>GD26*9/19*'рост акций'!GD27+GD26*10/19*'рост золота'!GD27</f>
        <v>3.4888784349729569</v>
      </c>
      <c r="GE27">
        <f>GE26*9/19*'рост акций'!GE27+GE26*10/19*'рост золота'!GE27</f>
        <v>3.4888784349729569</v>
      </c>
      <c r="GF27">
        <f>GF26*9/19*'рост акций'!GF27+GF26*10/19*'рост золота'!GF27</f>
        <v>3.4888784349729569</v>
      </c>
      <c r="GG27">
        <f>GG26*9/19*'рост акций'!GG27+GG26*10/19*'рост золота'!GG27</f>
        <v>3.4888784349729569</v>
      </c>
      <c r="GH27">
        <f>GH26*9/19*'рост акций'!GH27+GH26*10/19*'рост золота'!GH27</f>
        <v>3.4888784349729565</v>
      </c>
      <c r="GI27">
        <f>GI26*9/19*'рост акций'!GI27+GI26*10/19*'рост золота'!GI27</f>
        <v>3.4888784349729569</v>
      </c>
      <c r="GJ27">
        <f>GJ26*9/19*'рост акций'!GJ27+GJ26*10/19*'рост золота'!GJ27</f>
        <v>3.4888784349729574</v>
      </c>
      <c r="GK27">
        <f>GK26*9/19*'рост акций'!GK27+GK26*10/19*'рост золота'!GK27</f>
        <v>3.4888784349729565</v>
      </c>
      <c r="GL27">
        <f>GL26*9/19*'рост акций'!GL27+GL26*10/19*'рост золота'!GL27</f>
        <v>3.4888784349729565</v>
      </c>
      <c r="GM27">
        <f>GM26*9/19*'рост акций'!GM27+GM26*10/19*'рост золота'!GM27</f>
        <v>3.4888784349729565</v>
      </c>
      <c r="GN27">
        <f>GN26*9/19*'рост акций'!GN27+GN26*10/19*'рост золота'!GN27</f>
        <v>3.4888784349729565</v>
      </c>
      <c r="GO27">
        <f>GO26*9/19*'рост акций'!GO27+GO26*10/19*'рост золота'!GO27</f>
        <v>3.4888784349729565</v>
      </c>
      <c r="GP27">
        <f>GP26*9/19*'рост акций'!GP27+GP26*10/19*'рост золота'!GP27</f>
        <v>3.4888784349729565</v>
      </c>
      <c r="GQ27">
        <f>GQ26*9/19*'рост акций'!GQ27+GQ26*10/19*'рост золота'!GQ27</f>
        <v>3.4888784349729569</v>
      </c>
      <c r="GR27">
        <f>GR26*9/19*'рост акций'!GR27+GR26*10/19*'рост золота'!GR27</f>
        <v>3.4888784349729569</v>
      </c>
      <c r="GS27">
        <f>GS26*9/19*'рост акций'!GS27+GS26*10/19*'рост золота'!GS27</f>
        <v>3.4888784349729565</v>
      </c>
      <c r="GT27">
        <f>GT26*9/19*'рост акций'!GT27+GT26*10/19*'рост золота'!GT27</f>
        <v>3.4888784349729565</v>
      </c>
      <c r="GU27">
        <f>GU26*9/19*'рост акций'!GU27+GU26*10/19*'рост золота'!GU27</f>
        <v>3.4888784349729574</v>
      </c>
      <c r="GV27">
        <f>GV26*9/19*'рост акций'!GV27+GV26*10/19*'рост золота'!GV27</f>
        <v>3.4888784349729569</v>
      </c>
      <c r="GW27">
        <f>GW26*9/19*'рост акций'!GW27+GW26*10/19*'рост золота'!GW27</f>
        <v>3.4888784349729565</v>
      </c>
      <c r="GX27">
        <f>GX26*9/19*'рост акций'!GX27+GX26*10/19*'рост золота'!GX27</f>
        <v>3.4888784349729569</v>
      </c>
      <c r="GY27">
        <f>GY26*9/19*'рост акций'!GY27+GY26*10/19*'рост золота'!GY27</f>
        <v>3.4888784349729565</v>
      </c>
      <c r="GZ27">
        <f>GZ26*9/19*'рост акций'!GZ27+GZ26*10/19*'рост золота'!GZ27</f>
        <v>3.4888784349729565</v>
      </c>
      <c r="HA27">
        <f>HA26*9/19*'рост акций'!HA27+HA26*10/19*'рост золота'!HA27</f>
        <v>3.4888784349729574</v>
      </c>
      <c r="HB27">
        <f>HB26*9/19*'рост акций'!HB27+HB26*10/19*'рост золота'!HB27</f>
        <v>3.4888784349729569</v>
      </c>
      <c r="HC27">
        <f>HC26*9/19*'рост акций'!HC27+HC26*10/19*'рост золота'!HC27</f>
        <v>3.4888784349729565</v>
      </c>
      <c r="HD27">
        <f>HD26*9/19*'рост акций'!HD27+HD26*10/19*'рост золота'!HD27</f>
        <v>3.4888784349729565</v>
      </c>
      <c r="HE27">
        <f>HE26*9/19*'рост акций'!HE27+HE26*10/19*'рост золота'!HE27</f>
        <v>3.4888784349729565</v>
      </c>
      <c r="HF27">
        <f>HF26*9/19*'рост акций'!HF27+HF26*10/19*'рост золота'!HF27</f>
        <v>3.4888784349729565</v>
      </c>
      <c r="HG27">
        <f>HG26*9/19*'рост акций'!HG27+HG26*10/19*'рост золота'!HG27</f>
        <v>3.4888784349729565</v>
      </c>
      <c r="HH27">
        <f>HH26*9/19*'рост акций'!HH27+HH26*10/19*'рост золота'!HH27</f>
        <v>3.4888784349729565</v>
      </c>
      <c r="HI27">
        <f>HI26*9/19*'рост акций'!HI27+HI26*10/19*'рост золота'!HI27</f>
        <v>3.4888784349729569</v>
      </c>
      <c r="HJ27">
        <f>HJ26*9/19*'рост акций'!HJ27+HJ26*10/19*'рост золота'!HJ27</f>
        <v>3.4888784349729565</v>
      </c>
      <c r="HK27">
        <f>HK26*9/19*'рост акций'!HK27+HK26*10/19*'рост золота'!HK27</f>
        <v>3.4888784349729565</v>
      </c>
      <c r="HL27">
        <f>HL26*9/19*'рост акций'!HL27+HL26*10/19*'рост золота'!HL27</f>
        <v>3.4888784349729565</v>
      </c>
      <c r="HM27">
        <f>HM26*9/19*'рост акций'!HM27+HM26*10/19*'рост золота'!HM27</f>
        <v>3.4888784349729569</v>
      </c>
      <c r="HN27">
        <f>HN26*9/19*'рост акций'!HN27+HN26*10/19*'рост золота'!HN27</f>
        <v>3.4888784349729569</v>
      </c>
      <c r="HO27">
        <f>HO26*9/19*'рост акций'!HO27+HO26*10/19*'рост золота'!HO27</f>
        <v>3.4888784349729565</v>
      </c>
      <c r="HP27">
        <f>HP26*9/19*'рост акций'!HP27+HP26*10/19*'рост золота'!HP27</f>
        <v>3.4888784349729565</v>
      </c>
      <c r="HQ27">
        <f>HQ26*9/19*'рост акций'!HQ27+HQ26*10/19*'рост золота'!HQ27</f>
        <v>3.4888784349729569</v>
      </c>
      <c r="HR27">
        <f>HR26*9/19*'рост акций'!HR27+HR26*10/19*'рост золота'!HR27</f>
        <v>3.4888784349729565</v>
      </c>
      <c r="HS27">
        <f>HS26*9/19*'рост акций'!HS27+HS26*10/19*'рост золота'!HS27</f>
        <v>3.4888784349729569</v>
      </c>
      <c r="HT27">
        <f>HT26*9/19*'рост акций'!HT27+HT26*10/19*'рост золота'!HT27</f>
        <v>3.4888784349729565</v>
      </c>
      <c r="HU27">
        <f>HU26*9/19*'рост акций'!HU27+HU26*10/19*'рост золота'!HU27</f>
        <v>3.4888784349729565</v>
      </c>
      <c r="HV27">
        <f>HV26*9/19*'рост акций'!HV27+HV26*10/19*'рост золота'!HV27</f>
        <v>3.4888784349729565</v>
      </c>
      <c r="HW27">
        <f>HW26*9/19*'рост акций'!HW27+HW26*10/19*'рост золота'!HW27</f>
        <v>3.4888784349729569</v>
      </c>
      <c r="HX27">
        <f>HX26*9/19*'рост акций'!HX27+HX26*10/19*'рост золота'!HX27</f>
        <v>3.4888784349729565</v>
      </c>
      <c r="HY27">
        <f>HY26*9/19*'рост акций'!HY27+HY26*10/19*'рост золота'!HY27</f>
        <v>3.4888784349729565</v>
      </c>
      <c r="HZ27">
        <f>HZ26*9/19*'рост акций'!HZ27+HZ26*10/19*'рост золота'!HZ27</f>
        <v>3.4888784349729565</v>
      </c>
      <c r="IA27">
        <f>IA26*9/19*'рост акций'!IA27+IA26*10/19*'рост золота'!IA27</f>
        <v>3.4888784349729569</v>
      </c>
      <c r="IB27">
        <f>IB26*9/19*'рост акций'!IB27+IB26*10/19*'рост золота'!IB27</f>
        <v>3.4888784349729569</v>
      </c>
      <c r="IC27">
        <f>IC26*9/19*'рост акций'!IC27+IC26*10/19*'рост золота'!IC27</f>
        <v>3.4888784349729565</v>
      </c>
      <c r="ID27">
        <f>ID26*9/19*'рост акций'!ID27+ID26*10/19*'рост золота'!ID27</f>
        <v>3.4888784349729565</v>
      </c>
      <c r="IE27">
        <f>IE26*9/19*'рост акций'!IE27+IE26*10/19*'рост золота'!IE27</f>
        <v>3.4888784349729565</v>
      </c>
      <c r="IF27">
        <f>IF26*9/19*'рост акций'!IF27+IF26*10/19*'рост золота'!IF27</f>
        <v>3.4888784349729565</v>
      </c>
      <c r="IG27">
        <f>IG26*9/19*'рост акций'!IG27+IG26*10/19*'рост золота'!IG27</f>
        <v>3.4888784349729569</v>
      </c>
      <c r="IH27">
        <f>IH26*9/19*'рост акций'!IH27+IH26*10/19*'рост золота'!IH27</f>
        <v>3.4888784349729565</v>
      </c>
      <c r="II27">
        <f>II26*9/19*'рост акций'!II27+II26*10/19*'рост золота'!II27</f>
        <v>3.4888784349729574</v>
      </c>
      <c r="IJ27">
        <f>IJ26*9/19*'рост акций'!IJ27+IJ26*10/19*'рост золота'!IJ27</f>
        <v>3.4888784349729574</v>
      </c>
      <c r="IK27">
        <f>IK26*9/19*'рост акций'!IK27+IK26*10/19*'рост золота'!IK27</f>
        <v>3.4888784349729569</v>
      </c>
      <c r="IL27">
        <f>IL26*9/19*'рост акций'!IL27+IL26*10/19*'рост золота'!IL27</f>
        <v>3.4888784349729565</v>
      </c>
      <c r="IM27">
        <f>IM26*9/19*'рост акций'!IM27+IM26*10/19*'рост золота'!IM27</f>
        <v>3.4888784349729565</v>
      </c>
      <c r="IN27">
        <f>IN26*9/19*'рост акций'!IN27+IN26*10/19*'рост золота'!IN27</f>
        <v>3.4888784349729565</v>
      </c>
      <c r="IO27">
        <f>IO26*9/19*'рост акций'!IO27+IO26*10/19*'рост золота'!IO27</f>
        <v>3.4888784349729565</v>
      </c>
      <c r="IP27">
        <f>IP26*9/19*'рост акций'!IP27+IP26*10/19*'рост золота'!IP27</f>
        <v>3.4888784349729569</v>
      </c>
      <c r="IQ27">
        <f>IQ26*9/19*'рост акций'!IQ27+IQ26*10/19*'рост золота'!IQ27</f>
        <v>3.4888784349729569</v>
      </c>
      <c r="IR27">
        <f>IR26*9/19*'рост акций'!IR27+IR26*10/19*'рост золота'!IR27</f>
        <v>3.4888784349729565</v>
      </c>
      <c r="IS27">
        <f>IS26*9/19*'рост акций'!IS27+IS26*10/19*'рост золота'!IS27</f>
        <v>3.4888784349729569</v>
      </c>
      <c r="IT27">
        <f>IT26*9/19*'рост акций'!IT27+IT26*10/19*'рост золота'!IT27</f>
        <v>3.4888784349729569</v>
      </c>
      <c r="IU27">
        <f>IU26*9/19*'рост акций'!IU27+IU26*10/19*'рост золота'!IU27</f>
        <v>3.4888784349729574</v>
      </c>
      <c r="IV27">
        <f>IV26*9/19*'рост акций'!IV27+IV26*10/19*'рост золота'!IV27</f>
        <v>3.4888784349729565</v>
      </c>
      <c r="IW27">
        <f>IW26*9/19*'рост акций'!IW27+IW26*10/19*'рост золота'!IW27</f>
        <v>3.4888784349729569</v>
      </c>
      <c r="IX27">
        <f>IX26*9/19*'рост акций'!IX27+IX26*10/19*'рост золота'!IX27</f>
        <v>3.4888784349729565</v>
      </c>
      <c r="IY27">
        <f>IY26*9/19*'рост акций'!IY27+IY26*10/19*'рост золота'!IY27</f>
        <v>3.4888784349729565</v>
      </c>
      <c r="IZ27">
        <f>IZ26*9/19*'рост акций'!IZ27+IZ26*10/19*'рост золота'!IZ27</f>
        <v>3.4888784349729565</v>
      </c>
      <c r="JA27">
        <f>JA26*9/19*'рост акций'!JA27+JA26*10/19*'рост золота'!JA27</f>
        <v>3.4888784349729565</v>
      </c>
      <c r="JB27">
        <f>JB26*9/19*'рост акций'!JB27+JB26*10/19*'рост золота'!JB27</f>
        <v>3.4888784349729565</v>
      </c>
      <c r="JC27">
        <f>JC26*9/19*'рост акций'!JC27+JC26*10/19*'рост золота'!JC27</f>
        <v>3.4888784349729569</v>
      </c>
      <c r="JD27">
        <f>JD26*9/19*'рост акций'!JD27+JD26*10/19*'рост золота'!JD27</f>
        <v>3.4888784349729565</v>
      </c>
      <c r="JE27">
        <f>JE26*9/19*'рост акций'!JE27+JE26*10/19*'рост золота'!JE27</f>
        <v>3.4888784349729565</v>
      </c>
      <c r="JF27">
        <f>JF26*9/19*'рост акций'!JF27+JF26*10/19*'рост золота'!JF27</f>
        <v>3.4888784349729565</v>
      </c>
      <c r="JG27">
        <f>JG26*9/19*'рост акций'!JG27+JG26*10/19*'рост золота'!JG27</f>
        <v>3.4888784349729565</v>
      </c>
      <c r="JH27">
        <f>JH26*9/19*'рост акций'!JH27+JH26*10/19*'рост золота'!JH27</f>
        <v>3.4888784349729569</v>
      </c>
      <c r="JI27">
        <f>JI26*9/19*'рост акций'!JI27+JI26*10/19*'рост золота'!JI27</f>
        <v>3.4888784349729565</v>
      </c>
      <c r="JJ27">
        <f>JJ26*9/19*'рост акций'!JJ27+JJ26*10/19*'рост золота'!JJ27</f>
        <v>3.4888784349729569</v>
      </c>
      <c r="JK27">
        <f>JK26*9/19*'рост акций'!JK27+JK26*10/19*'рост золота'!JK27</f>
        <v>3.4888784349729565</v>
      </c>
      <c r="JL27">
        <f>JL26*9/19*'рост акций'!JL27+JL26*10/19*'рост золота'!JL27</f>
        <v>3.4888784349729565</v>
      </c>
      <c r="JM27">
        <f>JM26*9/19*'рост акций'!JM27+JM26*10/19*'рост золота'!JM27</f>
        <v>3.4888784349729565</v>
      </c>
      <c r="JN27">
        <f>JN26*9/19*'рост акций'!JN27+JN26*10/19*'рост золота'!JN27</f>
        <v>3.4888784349729565</v>
      </c>
      <c r="JO27">
        <f>JO26*9/19*'рост акций'!JO27+JO26*10/19*'рост золота'!JO27</f>
        <v>3.4888784349729569</v>
      </c>
      <c r="JP27">
        <f>JP26*9/19*'рост акций'!JP27+JP26*10/19*'рост золота'!JP27</f>
        <v>3.4888784349729565</v>
      </c>
      <c r="JQ27">
        <f>JQ26*9/19*'рост акций'!JQ27+JQ26*10/19*'рост золота'!JQ27</f>
        <v>3.4888784349729565</v>
      </c>
      <c r="JR27">
        <f>JR26*9/19*'рост акций'!JR27+JR26*10/19*'рост золота'!JR27</f>
        <v>3.4888784349729565</v>
      </c>
      <c r="JS27">
        <f>JS26*9/19*'рост акций'!JS27+JS26*10/19*'рост золота'!JS27</f>
        <v>3.4888784349729565</v>
      </c>
      <c r="JT27">
        <f>JT26*9/19*'рост акций'!JT27+JT26*10/19*'рост золота'!JT27</f>
        <v>3.4888784349729569</v>
      </c>
      <c r="JU27">
        <f>JU26*9/19*'рост акций'!JU27+JU26*10/19*'рост золота'!JU27</f>
        <v>3.4888784349729569</v>
      </c>
      <c r="JV27">
        <f>JV26*9/19*'рост акций'!JV27+JV26*10/19*'рост золота'!JV27</f>
        <v>3.4888784349729569</v>
      </c>
      <c r="JW27">
        <f>JW26*9/19*'рост акций'!JW27+JW26*10/19*'рост золота'!JW27</f>
        <v>3.4888784349729565</v>
      </c>
      <c r="JX27">
        <f>JX26*9/19*'рост акций'!JX27+JX26*10/19*'рост золота'!JX27</f>
        <v>3.4888784349729565</v>
      </c>
      <c r="JY27">
        <f>JY26*9/19*'рост акций'!JY27+JY26*10/19*'рост золота'!JY27</f>
        <v>3.4888784349729565</v>
      </c>
      <c r="JZ27">
        <f>JZ26*9/19*'рост акций'!JZ27+JZ26*10/19*'рост золота'!JZ27</f>
        <v>3.4888784349729565</v>
      </c>
      <c r="KA27">
        <f>KA26*9/19*'рост акций'!KA27+KA26*10/19*'рост золота'!KA27</f>
        <v>3.4888784349729565</v>
      </c>
      <c r="KB27">
        <f>KB26*9/19*'рост акций'!KB27+KB26*10/19*'рост золота'!KB27</f>
        <v>3.4888784349729569</v>
      </c>
      <c r="KC27">
        <f>KC26*9/19*'рост акций'!KC27+KC26*10/19*'рост золота'!KC27</f>
        <v>3.4888784349729565</v>
      </c>
      <c r="KD27">
        <f>KD26*9/19*'рост акций'!KD27+KD26*10/19*'рост золота'!KD27</f>
        <v>3.4888784349729565</v>
      </c>
      <c r="KE27">
        <f>KE26*9/19*'рост акций'!KE27+KE26*10/19*'рост золота'!KE27</f>
        <v>3.4888784349729565</v>
      </c>
      <c r="KF27">
        <f>KF26*9/19*'рост акций'!KF27+KF26*10/19*'рост золота'!KF27</f>
        <v>3.4888784349729569</v>
      </c>
      <c r="KG27">
        <f>KG26*9/19*'рост акций'!KG27+KG26*10/19*'рост золота'!KG27</f>
        <v>3.4888784349729569</v>
      </c>
      <c r="KH27">
        <f>KH26*9/19*'рост акций'!KH27+KH26*10/19*'рост золота'!KH27</f>
        <v>3.4888784349729565</v>
      </c>
      <c r="KI27">
        <f>KI26*9/19*'рост акций'!KI27+KI26*10/19*'рост золота'!KI27</f>
        <v>3.4888784349729565</v>
      </c>
      <c r="KJ27">
        <f>KJ26*9/19*'рост акций'!KJ27+KJ26*10/19*'рост золота'!KJ27</f>
        <v>3.4888784349729565</v>
      </c>
      <c r="KK27">
        <f>KK26*9/19*'рост акций'!KK27+KK26*10/19*'рост золота'!KK27</f>
        <v>3.4888784349729565</v>
      </c>
      <c r="KL27">
        <f>KL26*9/19*'рост акций'!KL27+KL26*10/19*'рост золота'!KL27</f>
        <v>3.4888784349729565</v>
      </c>
      <c r="KM27">
        <f>KM26*9/19*'рост акций'!KM27+KM26*10/19*'рост золота'!KM27</f>
        <v>3.4888784349729569</v>
      </c>
      <c r="KN27">
        <f>KN26*9/19*'рост акций'!KN27+KN26*10/19*'рост золота'!KN27</f>
        <v>3.4888784349729565</v>
      </c>
      <c r="KO27">
        <f>KO26*9/19*'рост акций'!KO27+KO26*10/19*'рост золота'!KO27</f>
        <v>3.4888784349729565</v>
      </c>
      <c r="KP27">
        <f>KP26*9/19*'рост акций'!KP27+KP26*10/19*'рост золота'!KP27</f>
        <v>3.4888784349729565</v>
      </c>
      <c r="KQ27">
        <f>KQ26*9/19*'рост акций'!KQ27+KQ26*10/19*'рост золота'!KQ27</f>
        <v>3.4888784349729565</v>
      </c>
      <c r="KR27">
        <f>KR26*9/19*'рост акций'!KR27+KR26*10/19*'рост золота'!KR27</f>
        <v>3.4888784349729569</v>
      </c>
      <c r="KS27">
        <f>KS26*9/19*'рост акций'!KS27+KS26*10/19*'рост золота'!KS27</f>
        <v>3.4888784349729565</v>
      </c>
      <c r="KT27">
        <f>KT26*9/19*'рост акций'!KT27+KT26*10/19*'рост золота'!KT27</f>
        <v>3.4888784349729569</v>
      </c>
      <c r="KU27">
        <f>KU26*9/19*'рост акций'!KU27+KU26*10/19*'рост золота'!KU27</f>
        <v>3.4888784349729565</v>
      </c>
      <c r="KV27">
        <f>KV26*9/19*'рост акций'!KV27+KV26*10/19*'рост золота'!KV27</f>
        <v>3.4888784349729569</v>
      </c>
      <c r="KW27">
        <f>KW26*9/19*'рост акций'!KW27+KW26*10/19*'рост золота'!KW27</f>
        <v>3.4888784349729565</v>
      </c>
      <c r="KX27">
        <f>KX26*9/19*'рост акций'!KX27+KX26*10/19*'рост золота'!KX27</f>
        <v>3.4888784349729565</v>
      </c>
      <c r="KY27">
        <f>KY26*9/19*'рост акций'!KY27+KY26*10/19*'рост золота'!KY27</f>
        <v>3.4888784349729574</v>
      </c>
      <c r="KZ27">
        <f>KZ26*9/19*'рост акций'!KZ27+KZ26*10/19*'рост золота'!KZ27</f>
        <v>3.4888784349729565</v>
      </c>
      <c r="LA27">
        <f>LA26*9/19*'рост акций'!LA27+LA26*10/19*'рост золота'!LA27</f>
        <v>3.4888784349729565</v>
      </c>
      <c r="LB27">
        <f>LB26*9/19*'рост акций'!LB27+LB26*10/19*'рост золота'!LB27</f>
        <v>3.4888784349729565</v>
      </c>
      <c r="LC27">
        <f>LC26*9/19*'рост акций'!LC27+LC26*10/19*'рост золота'!LC27</f>
        <v>3.4888784349729565</v>
      </c>
      <c r="LD27">
        <f>LD26*9/19*'рост акций'!LD27+LD26*10/19*'рост золота'!LD27</f>
        <v>3.4888784349729565</v>
      </c>
      <c r="LE27">
        <f>LE26*9/19*'рост акций'!LE27+LE26*10/19*'рост золота'!LE27</f>
        <v>3.4888784349729569</v>
      </c>
      <c r="LF27">
        <f>LF26*9/19*'рост акций'!LF27+LF26*10/19*'рост золота'!LF27</f>
        <v>3.4888784349729565</v>
      </c>
      <c r="LG27">
        <f>LG26*9/19*'рост акций'!LG27+LG26*10/19*'рост золота'!LG27</f>
        <v>3.4888784349729565</v>
      </c>
      <c r="LH27">
        <f>LH26*9/19*'рост акций'!LH27+LH26*10/19*'рост золота'!LH27</f>
        <v>3.4888784349729565</v>
      </c>
      <c r="LI27">
        <f>LI26*9/19*'рост акций'!LI27+LI26*10/19*'рост золота'!LI27</f>
        <v>3.4888784349729565</v>
      </c>
      <c r="LJ27">
        <f>LJ26*9/19*'рост акций'!LJ27+LJ26*10/19*'рост золота'!LJ27</f>
        <v>3.4888784349729565</v>
      </c>
      <c r="LK27">
        <f>LK26*9/19*'рост акций'!LK27+LK26*10/19*'рост золота'!LK27</f>
        <v>3.4888784349729565</v>
      </c>
      <c r="LL27">
        <f>LL26*9/19*'рост акций'!LL27+LL26*10/19*'рост золота'!LL27</f>
        <v>3.4888784349729574</v>
      </c>
      <c r="LM27">
        <f>LM26*9/19*'рост акций'!LM27+LM26*10/19*'рост золота'!LM27</f>
        <v>3.4888784349729569</v>
      </c>
      <c r="LN27">
        <f>LN26*9/19*'рост акций'!LN27+LN26*10/19*'рост золота'!LN27</f>
        <v>3.4888784349729569</v>
      </c>
      <c r="LO27">
        <f>LO26*9/19*'рост акций'!LO27+LO26*10/19*'рост золота'!LO27</f>
        <v>3.4888784349729565</v>
      </c>
      <c r="LP27">
        <f>LP26*9/19*'рост акций'!LP27+LP26*10/19*'рост золота'!LP27</f>
        <v>3.4888784349729569</v>
      </c>
      <c r="LQ27">
        <f>LQ26*9/19*'рост акций'!LQ27+LQ26*10/19*'рост золота'!LQ27</f>
        <v>3.4888784349729565</v>
      </c>
      <c r="LR27">
        <f>LR26*9/19*'рост акций'!LR27+LR26*10/19*'рост золота'!LR27</f>
        <v>3.4888784349729569</v>
      </c>
      <c r="LS27">
        <f>LS26*9/19*'рост акций'!LS27+LS26*10/19*'рост золота'!LS27</f>
        <v>3.4888784349729565</v>
      </c>
      <c r="LT27">
        <f>LT26*9/19*'рост акций'!LT27+LT26*10/19*'рост золота'!LT27</f>
        <v>3.4888784349729569</v>
      </c>
      <c r="LU27">
        <f>LU26*9/19*'рост акций'!LU27+LU26*10/19*'рост золота'!LU27</f>
        <v>3.4888784349729565</v>
      </c>
      <c r="LV27">
        <f>LV26*9/19*'рост акций'!LV27+LV26*10/19*'рост золота'!LV27</f>
        <v>3.4888784349729569</v>
      </c>
      <c r="LW27">
        <f>LW26*9/19*'рост акций'!LW27+LW26*10/19*'рост золота'!LW27</f>
        <v>3.4888784349729574</v>
      </c>
      <c r="LX27">
        <f>LX26*9/19*'рост акций'!LX27+LX26*10/19*'рост золота'!LX27</f>
        <v>3.4888784349729565</v>
      </c>
      <c r="LY27">
        <f>LY26*9/19*'рост акций'!LY27+LY26*10/19*'рост золота'!LY27</f>
        <v>3.4888784349729565</v>
      </c>
      <c r="LZ27">
        <f>LZ26*9/19*'рост акций'!LZ27+LZ26*10/19*'рост золота'!LZ27</f>
        <v>3.4888784349729565</v>
      </c>
      <c r="MA27">
        <f>MA26*9/19*'рост акций'!MA27+MA26*10/19*'рост золота'!MA27</f>
        <v>3.4888784349729565</v>
      </c>
      <c r="MB27">
        <f>MB26*9/19*'рост акций'!MB27+MB26*10/19*'рост золота'!MB27</f>
        <v>3.4888784349729569</v>
      </c>
      <c r="MC27">
        <f>MC26*9/19*'рост акций'!MC27+MC26*10/19*'рост золота'!MC27</f>
        <v>3.4888784349729565</v>
      </c>
      <c r="MD27">
        <f>MD26*9/19*'рост акций'!MD27+MD26*10/19*'рост золота'!MD27</f>
        <v>3.4888784349729565</v>
      </c>
      <c r="ME27">
        <f>ME26*9/19*'рост акций'!ME27+ME26*10/19*'рост золота'!ME27</f>
        <v>3.4888784349729565</v>
      </c>
      <c r="MF27">
        <f>MF26*9/19*'рост акций'!MF27+MF26*10/19*'рост золота'!MF27</f>
        <v>3.4888784349729565</v>
      </c>
      <c r="MG27">
        <f>MG26*9/19*'рост акций'!MG27+MG26*10/19*'рост золота'!MG27</f>
        <v>3.4888784349729565</v>
      </c>
      <c r="MH27">
        <f>MH26*9/19*'рост акций'!MH27+MH26*10/19*'рост золота'!MH27</f>
        <v>3.4888784349729565</v>
      </c>
      <c r="MI27">
        <f>MI26*9/19*'рост акций'!MI27+MI26*10/19*'рост золота'!MI27</f>
        <v>3.4888784349729565</v>
      </c>
      <c r="MJ27">
        <f>MJ26*9/19*'рост акций'!MJ27+MJ26*10/19*'рост золота'!MJ27</f>
        <v>3.4888784349729565</v>
      </c>
      <c r="MK27">
        <f>MK26*9/19*'рост акций'!MK27+MK26*10/19*'рост золота'!MK27</f>
        <v>3.4888784349729565</v>
      </c>
      <c r="ML27">
        <f>ML26*9/19*'рост акций'!ML27+ML26*10/19*'рост золота'!ML27</f>
        <v>3.4888784349729565</v>
      </c>
      <c r="MM27">
        <f>MM26*9/19*'рост акций'!MM27+MM26*10/19*'рост золота'!MM27</f>
        <v>3.4888784349729565</v>
      </c>
      <c r="MN27">
        <f>MN26*9/19*'рост акций'!MN27+MN26*10/19*'рост золота'!MN27</f>
        <v>3.4888784349729565</v>
      </c>
      <c r="MO27">
        <f>MO26*9/19*'рост акций'!MO27+MO26*10/19*'рост золота'!MO27</f>
        <v>3.4888784349729565</v>
      </c>
      <c r="MP27">
        <f>MP26*9/19*'рост акций'!MP27+MP26*10/19*'рост золота'!MP27</f>
        <v>3.4888784349729565</v>
      </c>
      <c r="MQ27">
        <f>MQ26*9/19*'рост акций'!MQ27+MQ26*10/19*'рост золота'!MQ27</f>
        <v>3.4888784349729565</v>
      </c>
      <c r="MR27">
        <f>MR26*9/19*'рост акций'!MR27+MR26*10/19*'рост золота'!MR27</f>
        <v>3.4888784349729565</v>
      </c>
      <c r="MS27">
        <f>MS26*9/19*'рост акций'!MS27+MS26*10/19*'рост золота'!MS27</f>
        <v>3.4888784349729565</v>
      </c>
      <c r="MT27">
        <f>MT26*9/19*'рост акций'!MT27+MT26*10/19*'рост золота'!MT27</f>
        <v>3.4888784349729565</v>
      </c>
      <c r="MU27">
        <f>MU26*9/19*'рост акций'!MU27+MU26*10/19*'рост золота'!MU27</f>
        <v>3.4888784349729569</v>
      </c>
      <c r="MV27">
        <f>MV26*9/19*'рост акций'!MV27+MV26*10/19*'рост золота'!MV27</f>
        <v>3.4888784349729565</v>
      </c>
      <c r="MW27">
        <f>MW26*9/19*'рост акций'!MW27+MW26*10/19*'рост золота'!MW27</f>
        <v>3.4888784349729565</v>
      </c>
      <c r="MX27">
        <f>MX26*9/19*'рост акций'!MX27+MX26*10/19*'рост золота'!MX27</f>
        <v>3.4888784349729565</v>
      </c>
      <c r="MY27">
        <f>MY26*9/19*'рост акций'!MY27+MY26*10/19*'рост золота'!MY27</f>
        <v>3.4888784349729565</v>
      </c>
      <c r="MZ27">
        <f>MZ26*9/19*'рост акций'!MZ27+MZ26*10/19*'рост золота'!MZ27</f>
        <v>3.4888784349729569</v>
      </c>
      <c r="NA27">
        <f>NA26*9/19*'рост акций'!NA27+NA26*10/19*'рост золота'!NA27</f>
        <v>3.4888784349729569</v>
      </c>
      <c r="NB27">
        <f>NB26*9/19*'рост акций'!NB27+NB26*10/19*'рост золота'!NB27</f>
        <v>3.4888784349729565</v>
      </c>
      <c r="NC27">
        <f>NC26*9/19*'рост акций'!NC27+NC26*10/19*'рост золота'!NC27</f>
        <v>3.4888784349729565</v>
      </c>
      <c r="ND27">
        <f>ND26*9/19*'рост акций'!ND27+ND26*10/19*'рост золота'!ND27</f>
        <v>3.4888784349729565</v>
      </c>
      <c r="NE27">
        <f>NE26*9/19*'рост акций'!NE27+NE26*10/19*'рост золота'!NE27</f>
        <v>3.4888784349729569</v>
      </c>
      <c r="NF27">
        <f>NF26*9/19*'рост акций'!NF27+NF26*10/19*'рост золота'!NF27</f>
        <v>3.4888784349729565</v>
      </c>
      <c r="NG27">
        <f>NG26*9/19*'рост акций'!NG27+NG26*10/19*'рост золота'!NG27</f>
        <v>3.4888784349729565</v>
      </c>
      <c r="NH27">
        <f>NH26*9/19*'рост акций'!NH27+NH26*10/19*'рост золота'!NH27</f>
        <v>3.4888784349729574</v>
      </c>
      <c r="NI27">
        <f>NI26*9/19*'рост акций'!NI27+NI26*10/19*'рост золота'!NI27</f>
        <v>3.4888784349729565</v>
      </c>
      <c r="NJ27">
        <f>NJ26*9/19*'рост акций'!NJ27+NJ26*10/19*'рост золота'!NJ27</f>
        <v>3.4888784349729565</v>
      </c>
      <c r="NK27">
        <f>NK26*9/19*'рост акций'!NK27+NK26*10/19*'рост золота'!NK27</f>
        <v>3.4888784349729574</v>
      </c>
      <c r="NL27">
        <f>NL26*9/19*'рост акций'!NL27+NL26*10/19*'рост золота'!NL27</f>
        <v>3.4888784349729565</v>
      </c>
      <c r="NM27">
        <f>NM26*9/19*'рост акций'!NM27+NM26*10/19*'рост золота'!NM27</f>
        <v>3.4888784349729574</v>
      </c>
      <c r="NN27">
        <f>NN26*9/19*'рост акций'!NN27+NN26*10/19*'рост золота'!NN27</f>
        <v>3.4888784349729565</v>
      </c>
      <c r="NO27">
        <f>NO26*9/19*'рост акций'!NO27+NO26*10/19*'рост золота'!NO27</f>
        <v>3.4888784349729565</v>
      </c>
      <c r="NP27">
        <f>NP26*9/19*'рост акций'!NP27+NP26*10/19*'рост золота'!NP27</f>
        <v>3.4888784349729565</v>
      </c>
      <c r="NQ27">
        <f>NQ26*9/19*'рост акций'!NQ27+NQ26*10/19*'рост золота'!NQ27</f>
        <v>3.4888784349729565</v>
      </c>
      <c r="NR27">
        <f>NR26*9/19*'рост акций'!NR27+NR26*10/19*'рост золота'!NR27</f>
        <v>3.4888784349729569</v>
      </c>
      <c r="NS27">
        <f>NS26*9/19*'рост акций'!NS27+NS26*10/19*'рост золота'!NS27</f>
        <v>3.4888784349729565</v>
      </c>
      <c r="NT27">
        <f>NT26*9/19*'рост акций'!NT27+NT26*10/19*'рост золота'!NT27</f>
        <v>3.4888784349729565</v>
      </c>
      <c r="NU27">
        <f>NU26*9/19*'рост акций'!NU27+NU26*10/19*'рост золота'!NU27</f>
        <v>3.4888784349729565</v>
      </c>
      <c r="NV27">
        <f>NV26*9/19*'рост акций'!NV27+NV26*10/19*'рост золота'!NV27</f>
        <v>3.4888784349729565</v>
      </c>
      <c r="NW27">
        <f>NW26*9/19*'рост акций'!NW27+NW26*10/19*'рост золота'!NW27</f>
        <v>3.4888784349729565</v>
      </c>
      <c r="NX27">
        <f>NX26*9/19*'рост акций'!NX27+NX26*10/19*'рост золота'!NX27</f>
        <v>3.4888784349729569</v>
      </c>
      <c r="NY27">
        <f>NY26*9/19*'рост акций'!NY27+NY26*10/19*'рост золота'!NY27</f>
        <v>3.4888784349729565</v>
      </c>
      <c r="NZ27">
        <f>NZ26*9/19*'рост акций'!NZ27+NZ26*10/19*'рост золота'!NZ27</f>
        <v>3.4888784349729574</v>
      </c>
      <c r="OA27">
        <f>OA26*9/19*'рост акций'!OA27+OA26*10/19*'рост золота'!OA27</f>
        <v>3.4888784349729569</v>
      </c>
      <c r="OB27">
        <f>OB26*9/19*'рост акций'!OB27+OB26*10/19*'рост золота'!OB27</f>
        <v>3.4888784349729565</v>
      </c>
      <c r="OC27">
        <f>OC26*9/19*'рост акций'!OC27+OC26*10/19*'рост золота'!OC27</f>
        <v>3.4888784349729569</v>
      </c>
      <c r="OD27">
        <f>OD26*9/19*'рост акций'!OD27+OD26*10/19*'рост золота'!OD27</f>
        <v>3.4888784349729569</v>
      </c>
      <c r="OE27">
        <f>OE26*9/19*'рост акций'!OE27+OE26*10/19*'рост золота'!OE27</f>
        <v>3.4888784349729565</v>
      </c>
      <c r="OF27">
        <f>OF26*9/19*'рост акций'!OF27+OF26*10/19*'рост золота'!OF27</f>
        <v>3.4888784349729565</v>
      </c>
      <c r="OG27">
        <f>OG26*9/19*'рост акций'!OG27+OG26*10/19*'рост золота'!OG27</f>
        <v>3.4888784349729565</v>
      </c>
      <c r="OH27">
        <f>OH26*9/19*'рост акций'!OH27+OH26*10/19*'рост золота'!OH27</f>
        <v>3.4888784349729574</v>
      </c>
      <c r="OI27">
        <f>OI26*9/19*'рост акций'!OI27+OI26*10/19*'рост золота'!OI27</f>
        <v>3.4888784349729565</v>
      </c>
      <c r="OJ27">
        <f>OJ26*9/19*'рост акций'!OJ27+OJ26*10/19*'рост золота'!OJ27</f>
        <v>3.4888784349729565</v>
      </c>
      <c r="OK27">
        <f>OK26*9/19*'рост акций'!OK27+OK26*10/19*'рост золота'!OK27</f>
        <v>3.4888784349729565</v>
      </c>
      <c r="OL27">
        <f>OL26*9/19*'рост акций'!OL27+OL26*10/19*'рост золота'!OL27</f>
        <v>3.4888784349729565</v>
      </c>
      <c r="OM27">
        <f>OM26*9/19*'рост акций'!OM27+OM26*10/19*'рост золота'!OM27</f>
        <v>3.4888784349729569</v>
      </c>
      <c r="ON27">
        <f>ON26*9/19*'рост акций'!ON27+ON26*10/19*'рост золота'!ON27</f>
        <v>3.4888784349729565</v>
      </c>
      <c r="OO27">
        <f>OO26*9/19*'рост акций'!OO27+OO26*10/19*'рост золота'!OO27</f>
        <v>3.4888784349729565</v>
      </c>
      <c r="OP27">
        <f>OP26*9/19*'рост акций'!OP27+OP26*10/19*'рост золота'!OP27</f>
        <v>3.4888784349729565</v>
      </c>
      <c r="OQ27">
        <f>OQ26*9/19*'рост акций'!OQ27+OQ26*10/19*'рост золота'!OQ27</f>
        <v>3.4888784349729565</v>
      </c>
      <c r="OR27">
        <f>OR26*9/19*'рост акций'!OR27+OR26*10/19*'рост золота'!OR27</f>
        <v>3.4888784349729569</v>
      </c>
      <c r="OS27">
        <f>OS26*9/19*'рост акций'!OS27+OS26*10/19*'рост золота'!OS27</f>
        <v>3.4888784349729569</v>
      </c>
      <c r="OT27">
        <f>OT26*9/19*'рост акций'!OT27+OT26*10/19*'рост золота'!OT27</f>
        <v>3.4888784349729565</v>
      </c>
      <c r="OU27">
        <f>OU26*9/19*'рост акций'!OU27+OU26*10/19*'рост золота'!OU27</f>
        <v>3.4888784349729565</v>
      </c>
      <c r="OV27">
        <f>OV26*9/19*'рост акций'!OV27+OV26*10/19*'рост золота'!OV27</f>
        <v>3.4888784349729565</v>
      </c>
      <c r="OW27">
        <f>OW26*9/19*'рост акций'!OW27+OW26*10/19*'рост золота'!OW27</f>
        <v>3.4888784349729565</v>
      </c>
      <c r="OX27">
        <f>OX26*9/19*'рост акций'!OX27+OX26*10/19*'рост золота'!OX27</f>
        <v>3.4888784349729565</v>
      </c>
      <c r="OY27">
        <f>OY26*9/19*'рост акций'!OY27+OY26*10/19*'рост золота'!OY27</f>
        <v>3.4888784349729565</v>
      </c>
      <c r="OZ27">
        <f>OZ26*9/19*'рост акций'!OZ27+OZ26*10/19*'рост золота'!OZ27</f>
        <v>3.4888784349729565</v>
      </c>
      <c r="PA27">
        <f>PA26*9/19*'рост акций'!PA27+PA26*10/19*'рост золота'!PA27</f>
        <v>3.4888784349729565</v>
      </c>
      <c r="PB27">
        <f>PB26*9/19*'рост акций'!PB27+PB26*10/19*'рост золота'!PB27</f>
        <v>3.4888784349729565</v>
      </c>
      <c r="PC27">
        <f>PC26*9/19*'рост акций'!PC27+PC26*10/19*'рост золота'!PC27</f>
        <v>3.4888784349729565</v>
      </c>
      <c r="PD27">
        <f>PD26*9/19*'рост акций'!PD27+PD26*10/19*'рост золота'!PD27</f>
        <v>3.4888784349729565</v>
      </c>
      <c r="PE27">
        <f>PE26*9/19*'рост акций'!PE27+PE26*10/19*'рост золота'!PE27</f>
        <v>3.4888784349729569</v>
      </c>
      <c r="PF27">
        <f>PF26*9/19*'рост акций'!PF27+PF26*10/19*'рост золота'!PF27</f>
        <v>3.4888784349729565</v>
      </c>
      <c r="PG27">
        <f>PG26*9/19*'рост акций'!PG27+PG26*10/19*'рост золота'!PG27</f>
        <v>3.4888784349729565</v>
      </c>
      <c r="PH27">
        <f>PH26*9/19*'рост акций'!PH27+PH26*10/19*'рост золота'!PH27</f>
        <v>3.4888784349729565</v>
      </c>
      <c r="PI27">
        <f>PI26*9/19*'рост акций'!PI27+PI26*10/19*'рост золота'!PI27</f>
        <v>3.4888784349729565</v>
      </c>
      <c r="PJ27">
        <f>PJ26*9/19*'рост акций'!PJ27+PJ26*10/19*'рост золота'!PJ27</f>
        <v>3.4888784349729565</v>
      </c>
      <c r="PK27">
        <f>PK26*9/19*'рост акций'!PK27+PK26*10/19*'рост золота'!PK27</f>
        <v>3.4888784349729565</v>
      </c>
      <c r="PL27">
        <f>PL26*9/19*'рост акций'!PL27+PL26*10/19*'рост золота'!PL27</f>
        <v>3.4888784349729574</v>
      </c>
      <c r="PM27">
        <f>PM26*9/19*'рост акций'!PM27+PM26*10/19*'рост золота'!PM27</f>
        <v>3.4888784349729565</v>
      </c>
      <c r="PN27">
        <f>PN26*9/19*'рост акций'!PN27+PN26*10/19*'рост золота'!PN27</f>
        <v>3.4888784349729565</v>
      </c>
      <c r="PO27">
        <f>PO26*9/19*'рост акций'!PO27+PO26*10/19*'рост золота'!PO27</f>
        <v>3.4888784349729565</v>
      </c>
      <c r="PP27">
        <f>PP26*9/19*'рост акций'!PP27+PP26*10/19*'рост золота'!PP27</f>
        <v>3.4888784349729565</v>
      </c>
      <c r="PQ27">
        <f>PQ26*9/19*'рост акций'!PQ27+PQ26*10/19*'рост золота'!PQ27</f>
        <v>3.4888784349729565</v>
      </c>
      <c r="PR27">
        <f>PR26*9/19*'рост акций'!PR27+PR26*10/19*'рост золота'!PR27</f>
        <v>3.4888784349729569</v>
      </c>
      <c r="PS27">
        <f>PS26*9/19*'рост акций'!PS27+PS26*10/19*'рост золота'!PS27</f>
        <v>3.4888784349729565</v>
      </c>
      <c r="PT27">
        <f>PT26*9/19*'рост акций'!PT27+PT26*10/19*'рост золота'!PT27</f>
        <v>3.4888784349729574</v>
      </c>
      <c r="PU27">
        <f>PU26*9/19*'рост акций'!PU27+PU26*10/19*'рост золота'!PU27</f>
        <v>3.4888784349729569</v>
      </c>
      <c r="PV27">
        <f>PV26*9/19*'рост акций'!PV27+PV26*10/19*'рост золота'!PV27</f>
        <v>3.4888784349729569</v>
      </c>
      <c r="PW27">
        <f>PW26*9/19*'рост акций'!PW27+PW26*10/19*'рост золота'!PW27</f>
        <v>3.4888784349729574</v>
      </c>
      <c r="PX27">
        <f>PX26*9/19*'рост акций'!PX27+PX26*10/19*'рост золота'!PX27</f>
        <v>3.4888784349729565</v>
      </c>
      <c r="PY27">
        <f>PY26*9/19*'рост акций'!PY27+PY26*10/19*'рост золота'!PY27</f>
        <v>3.4888784349729569</v>
      </c>
      <c r="PZ27">
        <f>PZ26*9/19*'рост акций'!PZ27+PZ26*10/19*'рост золота'!PZ27</f>
        <v>3.4888784349729565</v>
      </c>
      <c r="QA27">
        <f>QA26*9/19*'рост акций'!QA27+QA26*10/19*'рост золота'!QA27</f>
        <v>3.4888784349729569</v>
      </c>
      <c r="QB27">
        <f>QB26*9/19*'рост акций'!QB27+QB26*10/19*'рост золота'!QB27</f>
        <v>3.4888784349729565</v>
      </c>
      <c r="QC27">
        <f>QC26*9/19*'рост акций'!QC27+QC26*10/19*'рост золота'!QC27</f>
        <v>3.4888784349729565</v>
      </c>
      <c r="QD27">
        <f>QD26*9/19*'рост акций'!QD27+QD26*10/19*'рост золота'!QD27</f>
        <v>3.4888784349729569</v>
      </c>
      <c r="QE27">
        <f>QE26*9/19*'рост акций'!QE27+QE26*10/19*'рост золота'!QE27</f>
        <v>3.4888784349729565</v>
      </c>
      <c r="QF27">
        <f>QF26*9/19*'рост акций'!QF27+QF26*10/19*'рост золота'!QF27</f>
        <v>3.4888784349729565</v>
      </c>
      <c r="QG27">
        <f>QG26*9/19*'рост акций'!QG27+QG26*10/19*'рост золота'!QG27</f>
        <v>3.4888784349729569</v>
      </c>
      <c r="QH27">
        <f>QH26*9/19*'рост акций'!QH27+QH26*10/19*'рост золота'!QH27</f>
        <v>3.4888784349729565</v>
      </c>
      <c r="QI27">
        <f>QI26*9/19*'рост акций'!QI27+QI26*10/19*'рост золота'!QI27</f>
        <v>3.4888784349729565</v>
      </c>
      <c r="QJ27">
        <f>QJ26*9/19*'рост акций'!QJ27+QJ26*10/19*'рост золота'!QJ27</f>
        <v>3.4888784349729565</v>
      </c>
      <c r="QK27">
        <f>QK26*9/19*'рост акций'!QK27+QK26*10/19*'рост золота'!QK27</f>
        <v>3.4888784349729569</v>
      </c>
      <c r="QL27">
        <f>QL26*9/19*'рост акций'!QL27+QL26*10/19*'рост золота'!QL27</f>
        <v>3.4888784349729565</v>
      </c>
      <c r="QM27">
        <f>QM26*9/19*'рост акций'!QM27+QM26*10/19*'рост золота'!QM27</f>
        <v>3.4888784349729565</v>
      </c>
      <c r="QN27">
        <f>QN26*9/19*'рост акций'!QN27+QN26*10/19*'рост золота'!QN27</f>
        <v>3.4888784349729565</v>
      </c>
      <c r="QO27">
        <f>QO26*9/19*'рост акций'!QO27+QO26*10/19*'рост золота'!QO27</f>
        <v>3.4888784349729569</v>
      </c>
      <c r="QP27">
        <f>QP26*9/19*'рост акций'!QP27+QP26*10/19*'рост золота'!QP27</f>
        <v>3.4888784349729565</v>
      </c>
      <c r="QQ27">
        <f>QQ26*9/19*'рост акций'!QQ27+QQ26*10/19*'рост золота'!QQ27</f>
        <v>3.4888784349729565</v>
      </c>
      <c r="QR27">
        <f>QR26*9/19*'рост акций'!QR27+QR26*10/19*'рост золота'!QR27</f>
        <v>3.4888784349729565</v>
      </c>
      <c r="QS27">
        <f>QS26*9/19*'рост акций'!QS27+QS26*10/19*'рост золота'!QS27</f>
        <v>3.4888784349729565</v>
      </c>
      <c r="QT27">
        <f>QT26*9/19*'рост акций'!QT27+QT26*10/19*'рост золота'!QT27</f>
        <v>3.4888784349729569</v>
      </c>
      <c r="QU27">
        <f>QU26*9/19*'рост акций'!QU27+QU26*10/19*'рост золота'!QU27</f>
        <v>3.4888784349729565</v>
      </c>
      <c r="QV27">
        <f>QV26*9/19*'рост акций'!QV27+QV26*10/19*'рост золота'!QV27</f>
        <v>3.4888784349729565</v>
      </c>
      <c r="QW27">
        <f>QW26*9/19*'рост акций'!QW27+QW26*10/19*'рост золота'!QW27</f>
        <v>3.4888784349729565</v>
      </c>
      <c r="QX27">
        <f>QX26*9/19*'рост акций'!QX27+QX26*10/19*'рост золота'!QX27</f>
        <v>3.4888784349729565</v>
      </c>
      <c r="QY27">
        <f>QY26*9/19*'рост акций'!QY27+QY26*10/19*'рост золота'!QY27</f>
        <v>3.4888784349729565</v>
      </c>
      <c r="QZ27">
        <f>QZ26*9/19*'рост акций'!QZ27+QZ26*10/19*'рост золота'!QZ27</f>
        <v>3.4888784349729565</v>
      </c>
      <c r="RA27">
        <f>RA26*9/19*'рост акций'!RA27+RA26*10/19*'рост золота'!RA27</f>
        <v>3.4888784349729565</v>
      </c>
      <c r="RB27">
        <f>RB26*9/19*'рост акций'!RB27+RB26*10/19*'рост золота'!RB27</f>
        <v>3.4888784349729565</v>
      </c>
      <c r="RC27">
        <f>RC26*9/19*'рост акций'!RC27+RC26*10/19*'рост золота'!RC27</f>
        <v>3.4888784349729565</v>
      </c>
      <c r="RD27">
        <f>RD26*9/19*'рост акций'!RD27+RD26*10/19*'рост золота'!RD27</f>
        <v>3.4888784349729569</v>
      </c>
      <c r="RE27">
        <f>RE26*9/19*'рост акций'!RE27+RE26*10/19*'рост золота'!RE27</f>
        <v>3.4888784349729569</v>
      </c>
      <c r="RF27">
        <f>RF26*9/19*'рост акций'!RF27+RF26*10/19*'рост золота'!RF27</f>
        <v>3.4888784349729565</v>
      </c>
      <c r="RG27">
        <f>RG26*9/19*'рост акций'!RG27+RG26*10/19*'рост золота'!RG27</f>
        <v>3.4888784349729569</v>
      </c>
      <c r="RH27">
        <f>RH26*9/19*'рост акций'!RH27+RH26*10/19*'рост золота'!RH27</f>
        <v>3.4888784349729565</v>
      </c>
      <c r="RI27">
        <f>RI26*9/19*'рост акций'!RI27+RI26*10/19*'рост золота'!RI27</f>
        <v>3.4888784349729569</v>
      </c>
      <c r="RJ27">
        <f>RJ26*9/19*'рост акций'!RJ27+RJ26*10/19*'рост золота'!RJ27</f>
        <v>3.4888784349729565</v>
      </c>
      <c r="RK27">
        <f>RK26*9/19*'рост акций'!RK27+RK26*10/19*'рост золота'!RK27</f>
        <v>3.4888784349729569</v>
      </c>
      <c r="RL27">
        <f>RL26*9/19*'рост акций'!RL27+RL26*10/19*'рост золота'!RL27</f>
        <v>3.4888784349729565</v>
      </c>
      <c r="RM27">
        <f>RM26*9/19*'рост акций'!RM27+RM26*10/19*'рост золота'!RM27</f>
        <v>3.4888784349729574</v>
      </c>
      <c r="RN27">
        <f>RN26*9/19*'рост акций'!RN27+RN26*10/19*'рост золота'!RN27</f>
        <v>3.4888784349729569</v>
      </c>
      <c r="RO27">
        <f>RO26*9/19*'рост акций'!RO27+RO26*10/19*'рост золота'!RO27</f>
        <v>3.4888784349729565</v>
      </c>
      <c r="RP27">
        <f>RP26*9/19*'рост акций'!RP27+RP26*10/19*'рост золота'!RP27</f>
        <v>3.4888784349729565</v>
      </c>
      <c r="RQ27">
        <f>RQ26*9/19*'рост акций'!RQ27+RQ26*10/19*'рост золота'!RQ27</f>
        <v>3.4888784349729565</v>
      </c>
      <c r="RR27">
        <f>RR26*9/19*'рост акций'!RR27+RR26*10/19*'рост золота'!RR27</f>
        <v>3.4888784349729569</v>
      </c>
      <c r="RS27">
        <f>RS26*9/19*'рост акций'!RS27+RS26*10/19*'рост золота'!RS27</f>
        <v>3.4888784349729565</v>
      </c>
      <c r="RT27">
        <f>RT26*9/19*'рост акций'!RT27+RT26*10/19*'рост золота'!RT27</f>
        <v>3.4888784349729565</v>
      </c>
      <c r="RU27">
        <f>RU26*9/19*'рост акций'!RU27+RU26*10/19*'рост золота'!RU27</f>
        <v>3.4888784349729565</v>
      </c>
      <c r="RV27">
        <f>RV26*9/19*'рост акций'!RV27+RV26*10/19*'рост золота'!RV27</f>
        <v>3.4888784349729569</v>
      </c>
      <c r="RW27">
        <f>RW26*9/19*'рост акций'!RW27+RW26*10/19*'рост золота'!RW27</f>
        <v>3.4888784349729569</v>
      </c>
      <c r="RX27">
        <f>RX26*9/19*'рост акций'!RX27+RX26*10/19*'рост золота'!RX27</f>
        <v>3.4888784349729569</v>
      </c>
      <c r="RY27">
        <f>RY26*9/19*'рост акций'!RY27+RY26*10/19*'рост золота'!RY27</f>
        <v>3.4888784349729569</v>
      </c>
      <c r="RZ27">
        <f>RZ26*9/19*'рост акций'!RZ27+RZ26*10/19*'рост золота'!RZ27</f>
        <v>3.4888784349729569</v>
      </c>
      <c r="SA27">
        <f>SA26*9/19*'рост акций'!SA27+SA26*10/19*'рост золота'!SA27</f>
        <v>3.4888784349729569</v>
      </c>
      <c r="SB27">
        <f>SB26*9/19*'рост акций'!SB27+SB26*10/19*'рост золота'!SB27</f>
        <v>3.4888784349729565</v>
      </c>
      <c r="SC27">
        <f>SC26*9/19*'рост акций'!SC27+SC26*10/19*'рост золота'!SC27</f>
        <v>3.4888784349729565</v>
      </c>
      <c r="SD27">
        <f>SD26*9/19*'рост акций'!SD27+SD26*10/19*'рост золота'!SD27</f>
        <v>3.4888784349729565</v>
      </c>
      <c r="SE27">
        <f>SE26*9/19*'рост акций'!SE27+SE26*10/19*'рост золота'!SE27</f>
        <v>3.4888784349729565</v>
      </c>
      <c r="SF27">
        <f>SF26*9/19*'рост акций'!SF27+SF26*10/19*'рост золота'!SF27</f>
        <v>3.4888784349729569</v>
      </c>
      <c r="SG27">
        <f>SG26*9/19*'рост акций'!SG27+SG26*10/19*'рост золота'!SG27</f>
        <v>3.4888784349729565</v>
      </c>
      <c r="SH27">
        <f>SH26*9/19*'рост акций'!SH27+SH26*10/19*'рост золота'!SH27</f>
        <v>3.4888784349729565</v>
      </c>
      <c r="SI27">
        <f>SI26*9/19*'рост акций'!SI27+SI26*10/19*'рост золота'!SI27</f>
        <v>3.4888784349729565</v>
      </c>
      <c r="SJ27">
        <f>SJ26*9/19*'рост акций'!SJ27+SJ26*10/19*'рост золота'!SJ27</f>
        <v>3.4888784349729565</v>
      </c>
      <c r="SK27">
        <f>SK26*9/19*'рост акций'!SK27+SK26*10/19*'рост золота'!SK27</f>
        <v>3.4888784349729569</v>
      </c>
      <c r="SL27">
        <f>SL26*9/19*'рост акций'!SL27+SL26*10/19*'рост золота'!SL27</f>
        <v>3.4888784349729565</v>
      </c>
      <c r="SM27">
        <f>SM26*9/19*'рост акций'!SM27+SM26*10/19*'рост золота'!SM27</f>
        <v>3.4888784349729569</v>
      </c>
      <c r="SN27">
        <f>SN26*9/19*'рост акций'!SN27+SN26*10/19*'рост золота'!SN27</f>
        <v>3.4888784349729574</v>
      </c>
      <c r="SO27">
        <f>SO26*9/19*'рост акций'!SO27+SO26*10/19*'рост золота'!SO27</f>
        <v>3.4888784349729565</v>
      </c>
      <c r="SP27">
        <f>SP26*9/19*'рост акций'!SP27+SP26*10/19*'рост золота'!SP27</f>
        <v>3.4888784349729565</v>
      </c>
      <c r="SQ27">
        <f>SQ26*9/19*'рост акций'!SQ27+SQ26*10/19*'рост золота'!SQ27</f>
        <v>3.4888784349729565</v>
      </c>
      <c r="SR27">
        <f>SR26*9/19*'рост акций'!SR27+SR26*10/19*'рост золота'!SR27</f>
        <v>3.4888784349729565</v>
      </c>
      <c r="SS27">
        <f>SS26*9/19*'рост акций'!SS27+SS26*10/19*'рост золота'!SS27</f>
        <v>3.4888784349729565</v>
      </c>
      <c r="ST27">
        <f>ST26*9/19*'рост акций'!ST27+ST26*10/19*'рост золота'!ST27</f>
        <v>3.4888784349729565</v>
      </c>
      <c r="SU27">
        <f>SU26*9/19*'рост акций'!SU27+SU26*10/19*'рост золота'!SU27</f>
        <v>3.4888784349729574</v>
      </c>
      <c r="SV27">
        <f>SV26*9/19*'рост акций'!SV27+SV26*10/19*'рост золота'!SV27</f>
        <v>3.4888784349729565</v>
      </c>
      <c r="SW27">
        <f>SW26*9/19*'рост акций'!SW27+SW26*10/19*'рост золота'!SW27</f>
        <v>3.4888784349729569</v>
      </c>
      <c r="SX27">
        <f>SX26*9/19*'рост акций'!SX27+SX26*10/19*'рост золота'!SX27</f>
        <v>3.4888784349729569</v>
      </c>
      <c r="SY27">
        <f>SY26*9/19*'рост акций'!SY27+SY26*10/19*'рост золота'!SY27</f>
        <v>3.4888784349729565</v>
      </c>
      <c r="SZ27">
        <f>SZ26*9/19*'рост акций'!SZ27+SZ26*10/19*'рост золота'!SZ27</f>
        <v>3.4888784349729569</v>
      </c>
      <c r="TA27">
        <f>TA26*9/19*'рост акций'!TA27+TA26*10/19*'рост золота'!TA27</f>
        <v>3.4888784349729565</v>
      </c>
      <c r="TB27">
        <f>TB26*9/19*'рост акций'!TB27+TB26*10/19*'рост золота'!TB27</f>
        <v>3.4888784349729569</v>
      </c>
      <c r="TC27">
        <f>TC26*9/19*'рост акций'!TC27+TC26*10/19*'рост золота'!TC27</f>
        <v>3.4888784349729565</v>
      </c>
      <c r="TD27">
        <f>TD26*9/19*'рост акций'!TD27+TD26*10/19*'рост золота'!TD27</f>
        <v>3.4888784349729565</v>
      </c>
      <c r="TE27">
        <f>TE26*9/19*'рост акций'!TE27+TE26*10/19*'рост золота'!TE27</f>
        <v>3.4888784349729565</v>
      </c>
      <c r="TF27">
        <f>TF26*9/19*'рост акций'!TF27+TF26*10/19*'рост золота'!TF27</f>
        <v>3.4888784349729565</v>
      </c>
      <c r="TG27">
        <f>TG26*9/19*'рост акций'!TG27+TG26*10/19*'рост золота'!TG27</f>
        <v>3.4888784349729565</v>
      </c>
      <c r="TH27">
        <f>TH26*9/19*'рост акций'!TH27+TH26*10/19*'рост золота'!TH27</f>
        <v>3.4888784349729565</v>
      </c>
      <c r="TI27">
        <f>TI26*9/19*'рост акций'!TI27+TI26*10/19*'рост золота'!TI27</f>
        <v>3.4888784349729565</v>
      </c>
      <c r="TJ27">
        <f>TJ26*9/19*'рост акций'!TJ27+TJ26*10/19*'рост золота'!TJ27</f>
        <v>3.4888784349729569</v>
      </c>
      <c r="TK27">
        <f>TK26*9/19*'рост акций'!TK27+TK26*10/19*'рост золота'!TK27</f>
        <v>3.4888784349729565</v>
      </c>
      <c r="TL27">
        <f>TL26*9/19*'рост акций'!TL27+TL26*10/19*'рост золота'!TL27</f>
        <v>3.4888784349729565</v>
      </c>
      <c r="TM27">
        <f>TM26*9/19*'рост акций'!TM27+TM26*10/19*'рост золота'!TM27</f>
        <v>3.4888784349729565</v>
      </c>
      <c r="TN27">
        <f>TN26*9/19*'рост акций'!TN27+TN26*10/19*'рост золота'!TN27</f>
        <v>3.4888784349729565</v>
      </c>
      <c r="TO27">
        <f>TO26*9/19*'рост акций'!TO27+TO26*10/19*'рост золота'!TO27</f>
        <v>3.4888784349729565</v>
      </c>
      <c r="TP27">
        <f>TP26*9/19*'рост акций'!TP27+TP26*10/19*'рост золота'!TP27</f>
        <v>3.4888784349729565</v>
      </c>
      <c r="TQ27">
        <f>TQ26*9/19*'рост акций'!TQ27+TQ26*10/19*'рост золота'!TQ27</f>
        <v>3.4888784349729565</v>
      </c>
      <c r="TR27">
        <f>TR26*9/19*'рост акций'!TR27+TR26*10/19*'рост золота'!TR27</f>
        <v>3.4888784349729565</v>
      </c>
      <c r="TS27">
        <f>TS26*9/19*'рост акций'!TS27+TS26*10/19*'рост золота'!TS27</f>
        <v>3.4888784349729569</v>
      </c>
      <c r="TT27">
        <f>TT26*9/19*'рост акций'!TT27+TT26*10/19*'рост золота'!TT27</f>
        <v>3.4888784349729565</v>
      </c>
      <c r="TU27">
        <f>TU26*9/19*'рост акций'!TU27+TU26*10/19*'рост золота'!TU27</f>
        <v>3.4888784349729565</v>
      </c>
      <c r="TV27">
        <f>TV26*9/19*'рост акций'!TV27+TV26*10/19*'рост золота'!TV27</f>
        <v>3.4888784349729565</v>
      </c>
      <c r="TW27">
        <f>TW26*9/19*'рост акций'!TW27+TW26*10/19*'рост золота'!TW27</f>
        <v>3.4888784349729565</v>
      </c>
      <c r="TX27">
        <f>TX26*9/19*'рост акций'!TX27+TX26*10/19*'рост золота'!TX27</f>
        <v>3.4888784349729565</v>
      </c>
      <c r="TY27">
        <f>TY26*9/19*'рост акций'!TY27+TY26*10/19*'рост золота'!TY27</f>
        <v>3.4888784349729565</v>
      </c>
      <c r="TZ27">
        <f>TZ26*9/19*'рост акций'!TZ27+TZ26*10/19*'рост золота'!TZ27</f>
        <v>3.4888784349729565</v>
      </c>
      <c r="UA27">
        <f>UA26*9/19*'рост акций'!UA27+UA26*10/19*'рост золота'!UA27</f>
        <v>3.4888784349729565</v>
      </c>
      <c r="UB27">
        <f>UB26*9/19*'рост акций'!UB27+UB26*10/19*'рост золота'!UB27</f>
        <v>3.4888784349729569</v>
      </c>
      <c r="UC27">
        <f>UC26*9/19*'рост акций'!UC27+UC26*10/19*'рост золота'!UC27</f>
        <v>3.4888784349729569</v>
      </c>
      <c r="UD27">
        <f>UD26*9/19*'рост акций'!UD27+UD26*10/19*'рост золота'!UD27</f>
        <v>3.4888784349729569</v>
      </c>
      <c r="UE27">
        <f>UE26*9/19*'рост акций'!UE27+UE26*10/19*'рост золота'!UE27</f>
        <v>3.4888784349729569</v>
      </c>
      <c r="UF27">
        <f>UF26*9/19*'рост акций'!UF27+UF26*10/19*'рост золота'!UF27</f>
        <v>3.4888784349729565</v>
      </c>
      <c r="UG27">
        <f>UG26*9/19*'рост акций'!UG27+UG26*10/19*'рост золота'!UG27</f>
        <v>3.4888784349729565</v>
      </c>
      <c r="UH27">
        <f>UH26*9/19*'рост акций'!UH27+UH26*10/19*'рост золота'!UH27</f>
        <v>3.4888784349729565</v>
      </c>
      <c r="UI27">
        <f>UI26*9/19*'рост акций'!UI27+UI26*10/19*'рост золота'!UI27</f>
        <v>3.4888784349729569</v>
      </c>
      <c r="UJ27">
        <f>UJ26*9/19*'рост акций'!UJ27+UJ26*10/19*'рост золота'!UJ27</f>
        <v>3.4888784349729565</v>
      </c>
      <c r="UK27">
        <f>UK26*9/19*'рост акций'!UK27+UK26*10/19*'рост золота'!UK27</f>
        <v>3.4888784349729565</v>
      </c>
      <c r="UL27">
        <f>UL26*9/19*'рост акций'!UL27+UL26*10/19*'рост золота'!UL27</f>
        <v>3.4888784349729565</v>
      </c>
      <c r="UM27">
        <f>UM26*9/19*'рост акций'!UM27+UM26*10/19*'рост золота'!UM27</f>
        <v>3.4888784349729565</v>
      </c>
      <c r="UN27">
        <f>UN26*9/19*'рост акций'!UN27+UN26*10/19*'рост золота'!UN27</f>
        <v>3.4888784349729574</v>
      </c>
      <c r="UO27">
        <f>UO26*9/19*'рост акций'!UO27+UO26*10/19*'рост золота'!UO27</f>
        <v>3.4888784349729574</v>
      </c>
      <c r="UP27">
        <f>UP26*9/19*'рост акций'!UP27+UP26*10/19*'рост золота'!UP27</f>
        <v>3.4888784349729565</v>
      </c>
      <c r="UQ27">
        <f>UQ26*9/19*'рост акций'!UQ27+UQ26*10/19*'рост золота'!UQ27</f>
        <v>3.4888784349729565</v>
      </c>
      <c r="UR27">
        <f>UR26*9/19*'рост акций'!UR27+UR26*10/19*'рост золота'!UR27</f>
        <v>3.4888784349729569</v>
      </c>
      <c r="US27">
        <f>US26*9/19*'рост акций'!US27+US26*10/19*'рост золота'!US27</f>
        <v>3.4888784349729565</v>
      </c>
      <c r="UT27">
        <f>UT26*9/19*'рост акций'!UT27+UT26*10/19*'рост золота'!UT27</f>
        <v>3.4888784349729565</v>
      </c>
      <c r="UU27">
        <f>UU26*9/19*'рост акций'!UU27+UU26*10/19*'рост золота'!UU27</f>
        <v>3.4888784349729565</v>
      </c>
      <c r="UV27">
        <f>UV26*9/19*'рост акций'!UV27+UV26*10/19*'рост золота'!UV27</f>
        <v>3.4888784349729565</v>
      </c>
      <c r="UW27">
        <f>UW26*9/19*'рост акций'!UW27+UW26*10/19*'рост золота'!UW27</f>
        <v>3.4888784349729565</v>
      </c>
      <c r="UX27">
        <f>UX26*9/19*'рост акций'!UX27+UX26*10/19*'рост золота'!UX27</f>
        <v>3.4888784349729569</v>
      </c>
      <c r="UY27">
        <f>UY26*9/19*'рост акций'!UY27+UY26*10/19*'рост золота'!UY27</f>
        <v>3.4888784349729565</v>
      </c>
      <c r="UZ27">
        <f>UZ26*9/19*'рост акций'!UZ27+UZ26*10/19*'рост золота'!UZ27</f>
        <v>3.4888784349729565</v>
      </c>
      <c r="VA27">
        <f>VA26*9/19*'рост акций'!VA27+VA26*10/19*'рост золота'!VA27</f>
        <v>3.4888784349729565</v>
      </c>
      <c r="VB27">
        <f>VB26*9/19*'рост акций'!VB27+VB26*10/19*'рост золота'!VB27</f>
        <v>3.4888784349729565</v>
      </c>
      <c r="VC27">
        <f>VC26*9/19*'рост акций'!VC27+VC26*10/19*'рост золота'!VC27</f>
        <v>3.4888784349729565</v>
      </c>
      <c r="VD27">
        <f>VD26*9/19*'рост акций'!VD27+VD26*10/19*'рост золота'!VD27</f>
        <v>3.4888784349729565</v>
      </c>
      <c r="VE27">
        <f>VE26*9/19*'рост акций'!VE27+VE26*10/19*'рост золота'!VE27</f>
        <v>3.4888784349729565</v>
      </c>
      <c r="VF27">
        <f>VF26*9/19*'рост акций'!VF27+VF26*10/19*'рост золота'!VF27</f>
        <v>3.4888784349729565</v>
      </c>
      <c r="VG27">
        <f>VG26*9/19*'рост акций'!VG27+VG26*10/19*'рост золота'!VG27</f>
        <v>3.4888784349729569</v>
      </c>
      <c r="VH27">
        <f>VH26*9/19*'рост акций'!VH27+VH26*10/19*'рост золота'!VH27</f>
        <v>3.4888784349729565</v>
      </c>
      <c r="VI27">
        <f>VI26*9/19*'рост акций'!VI27+VI26*10/19*'рост золота'!VI27</f>
        <v>3.4888784349729565</v>
      </c>
      <c r="VJ27">
        <f>VJ26*9/19*'рост акций'!VJ27+VJ26*10/19*'рост золота'!VJ27</f>
        <v>3.4888784349729565</v>
      </c>
      <c r="VK27">
        <f>VK26*9/19*'рост акций'!VK27+VK26*10/19*'рост золота'!VK27</f>
        <v>3.4888784349729565</v>
      </c>
      <c r="VL27">
        <f>VL26*9/19*'рост акций'!VL27+VL26*10/19*'рост золота'!VL27</f>
        <v>3.4888784349729569</v>
      </c>
      <c r="VM27">
        <f>VM26*9/19*'рост акций'!VM27+VM26*10/19*'рост золота'!VM27</f>
        <v>3.4888784349729569</v>
      </c>
      <c r="VN27">
        <f>VN26*9/19*'рост акций'!VN27+VN26*10/19*'рост золота'!VN27</f>
        <v>3.4888784349729565</v>
      </c>
      <c r="VO27">
        <f>VO26*9/19*'рост акций'!VO27+VO26*10/19*'рост золота'!VO27</f>
        <v>3.4888784349729565</v>
      </c>
      <c r="VP27">
        <f>VP26*9/19*'рост акций'!VP27+VP26*10/19*'рост золота'!VP27</f>
        <v>3.4888784349729574</v>
      </c>
      <c r="VQ27">
        <f>VQ26*9/19*'рост акций'!VQ27+VQ26*10/19*'рост золота'!VQ27</f>
        <v>3.4888784349729569</v>
      </c>
      <c r="VR27">
        <f>VR26*9/19*'рост акций'!VR27+VR26*10/19*'рост золота'!VR27</f>
        <v>3.4888784349729565</v>
      </c>
      <c r="VS27">
        <f>VS26*9/19*'рост акций'!VS27+VS26*10/19*'рост золота'!VS27</f>
        <v>3.4888784349729565</v>
      </c>
      <c r="VT27">
        <f>VT26*9/19*'рост акций'!VT27+VT26*10/19*'рост золота'!VT27</f>
        <v>3.4888784349729569</v>
      </c>
      <c r="VU27">
        <f>VU26*9/19*'рост акций'!VU27+VU26*10/19*'рост золота'!VU27</f>
        <v>3.4888784349729569</v>
      </c>
      <c r="VV27">
        <f>VV26*9/19*'рост акций'!VV27+VV26*10/19*'рост золота'!VV27</f>
        <v>3.4888784349729574</v>
      </c>
      <c r="VW27">
        <f>VW26*9/19*'рост акций'!VW27+VW26*10/19*'рост золота'!VW27</f>
        <v>3.4888784349729574</v>
      </c>
      <c r="VX27">
        <f>VX26*9/19*'рост акций'!VX27+VX26*10/19*'рост золота'!VX27</f>
        <v>3.4888784349729565</v>
      </c>
      <c r="VY27">
        <f>VY26*9/19*'рост акций'!VY27+VY26*10/19*'рост золота'!VY27</f>
        <v>3.4888784349729574</v>
      </c>
      <c r="VZ27">
        <f>VZ26*9/19*'рост акций'!VZ27+VZ26*10/19*'рост золота'!VZ27</f>
        <v>3.4888784349729565</v>
      </c>
      <c r="WA27">
        <f>WA26*9/19*'рост акций'!WA27+WA26*10/19*'рост золота'!WA27</f>
        <v>3.4888784349729569</v>
      </c>
      <c r="WB27">
        <f>WB26*9/19*'рост акций'!WB27+WB26*10/19*'рост золота'!WB27</f>
        <v>3.4888784349729569</v>
      </c>
      <c r="WC27">
        <f>WC26*9/19*'рост акций'!WC27+WC26*10/19*'рост золота'!WC27</f>
        <v>3.4888784349729569</v>
      </c>
      <c r="WD27">
        <f>WD26*9/19*'рост акций'!WD27+WD26*10/19*'рост золота'!WD27</f>
        <v>3.4888784349729565</v>
      </c>
      <c r="WE27">
        <f>WE26*9/19*'рост акций'!WE27+WE26*10/19*'рост золота'!WE27</f>
        <v>3.4888784349729574</v>
      </c>
      <c r="WF27">
        <f>WF26*9/19*'рост акций'!WF27+WF26*10/19*'рост золота'!WF27</f>
        <v>3.4888784349729565</v>
      </c>
      <c r="WG27">
        <f>WG26*9/19*'рост акций'!WG27+WG26*10/19*'рост золота'!WG27</f>
        <v>3.4888784349729565</v>
      </c>
      <c r="WH27">
        <f>WH26*9/19*'рост акций'!WH27+WH26*10/19*'рост золота'!WH27</f>
        <v>3.4888784349729565</v>
      </c>
      <c r="WI27">
        <f>WI26*9/19*'рост акций'!WI27+WI26*10/19*'рост золота'!WI27</f>
        <v>3.4888784349729565</v>
      </c>
      <c r="WJ27">
        <f>WJ26*9/19*'рост акций'!WJ27+WJ26*10/19*'рост золота'!WJ27</f>
        <v>3.4888784349729569</v>
      </c>
      <c r="WK27">
        <f>WK26*9/19*'рост акций'!WK27+WK26*10/19*'рост золота'!WK27</f>
        <v>3.4888784349729565</v>
      </c>
      <c r="WL27">
        <f>WL26*9/19*'рост акций'!WL27+WL26*10/19*'рост золота'!WL27</f>
        <v>3.4888784349729565</v>
      </c>
      <c r="WM27">
        <f>WM26*9/19*'рост акций'!WM27+WM26*10/19*'рост золота'!WM27</f>
        <v>3.4888784349729565</v>
      </c>
      <c r="WN27">
        <f>WN26*9/19*'рост акций'!WN27+WN26*10/19*'рост золота'!WN27</f>
        <v>3.4888784349729565</v>
      </c>
      <c r="WO27">
        <f>WO26*9/19*'рост акций'!WO27+WO26*10/19*'рост золота'!WO27</f>
        <v>3.4888784349729565</v>
      </c>
      <c r="WP27">
        <f>WP26*9/19*'рост акций'!WP27+WP26*10/19*'рост золота'!WP27</f>
        <v>3.4888784349729569</v>
      </c>
      <c r="WQ27">
        <f>WQ26*9/19*'рост акций'!WQ27+WQ26*10/19*'рост золота'!WQ27</f>
        <v>3.4888784349729565</v>
      </c>
      <c r="WR27">
        <f>WR26*9/19*'рост акций'!WR27+WR26*10/19*'рост золота'!WR27</f>
        <v>3.4888784349729565</v>
      </c>
      <c r="WS27">
        <f>WS26*9/19*'рост акций'!WS27+WS26*10/19*'рост золота'!WS27</f>
        <v>3.4888784349729565</v>
      </c>
      <c r="WT27">
        <f>WT26*9/19*'рост акций'!WT27+WT26*10/19*'рост золота'!WT27</f>
        <v>3.4888784349729569</v>
      </c>
      <c r="WU27">
        <f>WU26*9/19*'рост акций'!WU27+WU26*10/19*'рост золота'!WU27</f>
        <v>3.4888784349729565</v>
      </c>
      <c r="WV27">
        <f>WV26*9/19*'рост акций'!WV27+WV26*10/19*'рост золота'!WV27</f>
        <v>3.4888784349729565</v>
      </c>
      <c r="WW27">
        <f>WW26*9/19*'рост акций'!WW27+WW26*10/19*'рост золота'!WW27</f>
        <v>3.4888784349729565</v>
      </c>
      <c r="WX27">
        <f>WX26*9/19*'рост акций'!WX27+WX26*10/19*'рост золота'!WX27</f>
        <v>3.4888784349729569</v>
      </c>
      <c r="WY27">
        <f>WY26*9/19*'рост акций'!WY27+WY26*10/19*'рост золота'!WY27</f>
        <v>3.4888784349729569</v>
      </c>
      <c r="WZ27">
        <f>WZ26*9/19*'рост акций'!WZ27+WZ26*10/19*'рост золота'!WZ27</f>
        <v>3.4888784349729565</v>
      </c>
      <c r="XA27">
        <f>XA26*9/19*'рост акций'!XA27+XA26*10/19*'рост золота'!XA27</f>
        <v>3.4888784349729574</v>
      </c>
      <c r="XB27">
        <f>XB26*9/19*'рост акций'!XB27+XB26*10/19*'рост золота'!XB27</f>
        <v>3.4888784349729574</v>
      </c>
      <c r="XC27">
        <f>XC26*9/19*'рост акций'!XC27+XC26*10/19*'рост золота'!XC27</f>
        <v>3.4888784349729569</v>
      </c>
      <c r="XD27">
        <f>XD26*9/19*'рост акций'!XD27+XD26*10/19*'рост золота'!XD27</f>
        <v>3.4888784349729569</v>
      </c>
      <c r="XE27">
        <f>XE26*9/19*'рост акций'!XE27+XE26*10/19*'рост золота'!XE27</f>
        <v>3.4888784349729565</v>
      </c>
      <c r="XF27">
        <f>XF26*9/19*'рост акций'!XF27+XF26*10/19*'рост золота'!XF27</f>
        <v>3.4888784349729574</v>
      </c>
      <c r="XG27">
        <f>XG26*9/19*'рост акций'!XG27+XG26*10/19*'рост золота'!XG27</f>
        <v>3.4888784349729565</v>
      </c>
      <c r="XH27">
        <f>XH26*9/19*'рост акций'!XH27+XH26*10/19*'рост золота'!XH27</f>
        <v>3.4888784349729569</v>
      </c>
      <c r="XI27">
        <f>XI26*9/19*'рост акций'!XI27+XI26*10/19*'рост золота'!XI27</f>
        <v>3.4888784349729569</v>
      </c>
      <c r="XJ27">
        <f>XJ26*9/19*'рост акций'!XJ27+XJ26*10/19*'рост золота'!XJ27</f>
        <v>3.4888784349729569</v>
      </c>
      <c r="XK27">
        <f>XK26*9/19*'рост акций'!XK27+XK26*10/19*'рост золота'!XK27</f>
        <v>3.4888784349729565</v>
      </c>
      <c r="XL27">
        <f>XL26*9/19*'рост акций'!XL27+XL26*10/19*'рост золота'!XL27</f>
        <v>3.4888784349729569</v>
      </c>
      <c r="XM27">
        <f>XM26*9/19*'рост акций'!XM27+XM26*10/19*'рост золота'!XM27</f>
        <v>3.4888784349729565</v>
      </c>
      <c r="XN27">
        <f>XN26*9/19*'рост акций'!XN27+XN26*10/19*'рост золота'!XN27</f>
        <v>3.4888784349729569</v>
      </c>
      <c r="XO27">
        <f>XO26*9/19*'рост акций'!XO27+XO26*10/19*'рост золота'!XO27</f>
        <v>3.4888784349729569</v>
      </c>
      <c r="XP27">
        <f>XP26*9/19*'рост акций'!XP27+XP26*10/19*'рост золота'!XP27</f>
        <v>3.4888784349729565</v>
      </c>
      <c r="XQ27">
        <f>XQ26*9/19*'рост акций'!XQ27+XQ26*10/19*'рост золота'!XQ27</f>
        <v>3.4888784349729569</v>
      </c>
      <c r="XR27">
        <f>XR26*9/19*'рост акций'!XR27+XR26*10/19*'рост золота'!XR27</f>
        <v>3.4888784349729565</v>
      </c>
      <c r="XS27">
        <f>XS26*9/19*'рост акций'!XS27+XS26*10/19*'рост золота'!XS27</f>
        <v>3.4888784349729565</v>
      </c>
      <c r="XT27">
        <f>XT26*9/19*'рост акций'!XT27+XT26*10/19*'рост золота'!XT27</f>
        <v>3.4888784349729565</v>
      </c>
      <c r="XU27">
        <f>XU26*9/19*'рост акций'!XU27+XU26*10/19*'рост золота'!XU27</f>
        <v>3.4888784349729565</v>
      </c>
      <c r="XV27">
        <f>XV26*9/19*'рост акций'!XV27+XV26*10/19*'рост золота'!XV27</f>
        <v>3.4888784349729565</v>
      </c>
      <c r="XW27">
        <f>XW26*9/19*'рост акций'!XW27+XW26*10/19*'рост золота'!XW27</f>
        <v>3.4888784349729565</v>
      </c>
      <c r="XX27">
        <f>XX26*9/19*'рост акций'!XX27+XX26*10/19*'рост золота'!XX27</f>
        <v>3.4888784349729565</v>
      </c>
      <c r="XY27">
        <f>XY26*9/19*'рост акций'!XY27+XY26*10/19*'рост золота'!XY27</f>
        <v>3.4888784349729565</v>
      </c>
      <c r="XZ27">
        <f>XZ26*9/19*'рост акций'!XZ27+XZ26*10/19*'рост золота'!XZ27</f>
        <v>3.4888784349729565</v>
      </c>
      <c r="YA27">
        <f>YA26*9/19*'рост акций'!YA27+YA26*10/19*'рост золота'!YA27</f>
        <v>3.4888784349729565</v>
      </c>
      <c r="YB27">
        <f>YB26*9/19*'рост акций'!YB27+YB26*10/19*'рост золота'!YB27</f>
        <v>3.4888784349729569</v>
      </c>
      <c r="YC27">
        <f>YC26*9/19*'рост акций'!YC27+YC26*10/19*'рост золота'!YC27</f>
        <v>3.4888784349729574</v>
      </c>
      <c r="YD27">
        <f>YD26*9/19*'рост акций'!YD27+YD26*10/19*'рост золота'!YD27</f>
        <v>3.4888784349729565</v>
      </c>
      <c r="YE27">
        <f>YE26*9/19*'рост акций'!YE27+YE26*10/19*'рост золота'!YE27</f>
        <v>3.4888784349729565</v>
      </c>
      <c r="YF27">
        <f>YF26*9/19*'рост акций'!YF27+YF26*10/19*'рост золота'!YF27</f>
        <v>3.4888784349729569</v>
      </c>
      <c r="YG27">
        <f>YG26*9/19*'рост акций'!YG27+YG26*10/19*'рост золота'!YG27</f>
        <v>3.4888784349729565</v>
      </c>
      <c r="YH27">
        <f>YH26*9/19*'рост акций'!YH27+YH26*10/19*'рост золота'!YH27</f>
        <v>3.4888784349729574</v>
      </c>
      <c r="YI27">
        <f>YI26*9/19*'рост акций'!YI27+YI26*10/19*'рост золота'!YI27</f>
        <v>3.4888784349729574</v>
      </c>
      <c r="YJ27">
        <f>YJ26*9/19*'рост акций'!YJ27+YJ26*10/19*'рост золота'!YJ27</f>
        <v>3.4888784349729565</v>
      </c>
      <c r="YK27">
        <f>YK26*9/19*'рост акций'!YK27+YK26*10/19*'рост золота'!YK27</f>
        <v>3.4888784349729565</v>
      </c>
      <c r="YL27">
        <f>YL26*9/19*'рост акций'!YL27+YL26*10/19*'рост золота'!YL27</f>
        <v>3.4888784349729565</v>
      </c>
      <c r="YM27">
        <f>YM26*9/19*'рост акций'!YM27+YM26*10/19*'рост золота'!YM27</f>
        <v>3.4888784349729569</v>
      </c>
      <c r="YN27">
        <f>YN26*9/19*'рост акций'!YN27+YN26*10/19*'рост золота'!YN27</f>
        <v>3.4888784349729565</v>
      </c>
      <c r="YO27">
        <f>YO26*9/19*'рост акций'!YO27+YO26*10/19*'рост золота'!YO27</f>
        <v>3.4888784349729569</v>
      </c>
      <c r="YP27">
        <f>YP26*9/19*'рост акций'!YP27+YP26*10/19*'рост золота'!YP27</f>
        <v>3.4888784349729565</v>
      </c>
      <c r="YQ27">
        <f>YQ26*9/19*'рост акций'!YQ27+YQ26*10/19*'рост золота'!YQ27</f>
        <v>3.4888784349729565</v>
      </c>
      <c r="YR27">
        <f>YR26*9/19*'рост акций'!YR27+YR26*10/19*'рост золота'!YR27</f>
        <v>3.4888784349729565</v>
      </c>
      <c r="YS27">
        <f>YS26*9/19*'рост акций'!YS27+YS26*10/19*'рост золота'!YS27</f>
        <v>3.4888784349729569</v>
      </c>
      <c r="YT27">
        <f>YT26*9/19*'рост акций'!YT27+YT26*10/19*'рост золота'!YT27</f>
        <v>3.4888784349729569</v>
      </c>
      <c r="YU27">
        <f>YU26*9/19*'рост акций'!YU27+YU26*10/19*'рост золота'!YU27</f>
        <v>3.4888784349729569</v>
      </c>
      <c r="YV27">
        <f>YV26*9/19*'рост акций'!YV27+YV26*10/19*'рост золота'!YV27</f>
        <v>3.4888784349729569</v>
      </c>
      <c r="YW27">
        <f>YW26*9/19*'рост акций'!YW27+YW26*10/19*'рост золота'!YW27</f>
        <v>3.4888784349729565</v>
      </c>
      <c r="YX27">
        <f>YX26*9/19*'рост акций'!YX27+YX26*10/19*'рост золота'!YX27</f>
        <v>3.4888784349729569</v>
      </c>
      <c r="YY27">
        <f>YY26*9/19*'рост акций'!YY27+YY26*10/19*'рост золота'!YY27</f>
        <v>3.4888784349729565</v>
      </c>
      <c r="YZ27">
        <f>YZ26*9/19*'рост акций'!YZ27+YZ26*10/19*'рост золота'!YZ27</f>
        <v>3.4888784349729565</v>
      </c>
      <c r="ZA27">
        <f>ZA26*9/19*'рост акций'!ZA27+ZA26*10/19*'рост золота'!ZA27</f>
        <v>3.4888784349729569</v>
      </c>
      <c r="ZB27">
        <f>ZB26*9/19*'рост акций'!ZB27+ZB26*10/19*'рост золота'!ZB27</f>
        <v>3.4888784349729565</v>
      </c>
      <c r="ZC27">
        <f>ZC26*9/19*'рост акций'!ZC27+ZC26*10/19*'рост золота'!ZC27</f>
        <v>3.4888784349729565</v>
      </c>
      <c r="ZD27">
        <f>ZD26*9/19*'рост акций'!ZD27+ZD26*10/19*'рост золота'!ZD27</f>
        <v>3.4888784349729565</v>
      </c>
      <c r="ZE27">
        <f>ZE26*9/19*'рост акций'!ZE27+ZE26*10/19*'рост золота'!ZE27</f>
        <v>3.4888784349729565</v>
      </c>
      <c r="ZF27">
        <f>ZF26*9/19*'рост акций'!ZF27+ZF26*10/19*'рост золота'!ZF27</f>
        <v>3.4888784349729565</v>
      </c>
      <c r="ZG27">
        <f>ZG26*9/19*'рост акций'!ZG27+ZG26*10/19*'рост золота'!ZG27</f>
        <v>3.4888784349729565</v>
      </c>
      <c r="ZH27">
        <f>ZH26*9/19*'рост акций'!ZH27+ZH26*10/19*'рост золота'!ZH27</f>
        <v>3.4888784349729565</v>
      </c>
      <c r="ZI27">
        <f>ZI26*9/19*'рост акций'!ZI27+ZI26*10/19*'рост золота'!ZI27</f>
        <v>3.4888784349729565</v>
      </c>
      <c r="ZJ27">
        <f>ZJ26*9/19*'рост акций'!ZJ27+ZJ26*10/19*'рост золота'!ZJ27</f>
        <v>3.4888784349729569</v>
      </c>
      <c r="ZK27">
        <f>ZK26*9/19*'рост акций'!ZK27+ZK26*10/19*'рост золота'!ZK27</f>
        <v>3.4888784349729565</v>
      </c>
      <c r="ZL27">
        <f>ZL26*9/19*'рост акций'!ZL27+ZL26*10/19*'рост золота'!ZL27</f>
        <v>3.4888784349729565</v>
      </c>
      <c r="ZM27">
        <f>ZM26*9/19*'рост акций'!ZM27+ZM26*10/19*'рост золота'!ZM27</f>
        <v>3.4888784349729574</v>
      </c>
      <c r="ZN27">
        <f>ZN26*9/19*'рост акций'!ZN27+ZN26*10/19*'рост золота'!ZN27</f>
        <v>3.4888784349729574</v>
      </c>
      <c r="ZO27">
        <f>ZO26*9/19*'рост акций'!ZO27+ZO26*10/19*'рост золота'!ZO27</f>
        <v>3.4888784349729569</v>
      </c>
      <c r="ZP27">
        <f>ZP26*9/19*'рост акций'!ZP27+ZP26*10/19*'рост золота'!ZP27</f>
        <v>3.4888784349729565</v>
      </c>
      <c r="ZQ27">
        <f>ZQ26*9/19*'рост акций'!ZQ27+ZQ26*10/19*'рост золота'!ZQ27</f>
        <v>3.4888784349729565</v>
      </c>
      <c r="ZR27">
        <f>ZR26*9/19*'рост акций'!ZR27+ZR26*10/19*'рост золота'!ZR27</f>
        <v>3.4888784349729569</v>
      </c>
      <c r="ZS27">
        <f>ZS26*9/19*'рост акций'!ZS27+ZS26*10/19*'рост золота'!ZS27</f>
        <v>3.4888784349729569</v>
      </c>
      <c r="ZT27">
        <f>ZT26*9/19*'рост акций'!ZT27+ZT26*10/19*'рост золота'!ZT27</f>
        <v>3.4888784349729574</v>
      </c>
      <c r="ZU27">
        <f>ZU26*9/19*'рост акций'!ZU27+ZU26*10/19*'рост золота'!ZU27</f>
        <v>3.4888784349729565</v>
      </c>
      <c r="ZV27">
        <f>ZV26*9/19*'рост акций'!ZV27+ZV26*10/19*'рост золота'!ZV27</f>
        <v>3.4888784349729565</v>
      </c>
      <c r="ZW27">
        <f>ZW26*9/19*'рост акций'!ZW27+ZW26*10/19*'рост золота'!ZW27</f>
        <v>3.4888784349729565</v>
      </c>
      <c r="ZX27">
        <f>ZX26*9/19*'рост акций'!ZX27+ZX26*10/19*'рост золота'!ZX27</f>
        <v>3.4888784349729574</v>
      </c>
      <c r="ZY27">
        <f>ZY26*9/19*'рост акций'!ZY27+ZY26*10/19*'рост золота'!ZY27</f>
        <v>3.4888784349729569</v>
      </c>
      <c r="ZZ27">
        <f>ZZ26*9/19*'рост акций'!ZZ27+ZZ26*10/19*'рост золота'!ZZ27</f>
        <v>3.4888784349729565</v>
      </c>
      <c r="AAA27">
        <f>AAA26*9/19*'рост акций'!AAA27+AAA26*10/19*'рост золота'!AAA27</f>
        <v>3.4888784349729565</v>
      </c>
      <c r="AAB27">
        <f>AAB26*9/19*'рост акций'!AAB27+AAB26*10/19*'рост золота'!AAB27</f>
        <v>3.4888784349729569</v>
      </c>
      <c r="AAC27">
        <f>AAC26*9/19*'рост акций'!AAC27+AAC26*10/19*'рост золота'!AAC27</f>
        <v>3.4888784349729565</v>
      </c>
      <c r="AAD27">
        <f>AAD26*9/19*'рост акций'!AAD27+AAD26*10/19*'рост золота'!AAD27</f>
        <v>3.4888784349729565</v>
      </c>
      <c r="AAE27">
        <f>AAE26*9/19*'рост акций'!AAE27+AAE26*10/19*'рост золота'!AAE27</f>
        <v>3.4888784349729565</v>
      </c>
      <c r="AAF27">
        <f>AAF26*9/19*'рост акций'!AAF27+AAF26*10/19*'рост золота'!AAF27</f>
        <v>3.4888784349729565</v>
      </c>
      <c r="AAG27">
        <f>AAG26*9/19*'рост акций'!AAG27+AAG26*10/19*'рост золота'!AAG27</f>
        <v>3.4888784349729565</v>
      </c>
      <c r="AAH27">
        <f>AAH26*9/19*'рост акций'!AAH27+AAH26*10/19*'рост золота'!AAH27</f>
        <v>3.4888784349729565</v>
      </c>
      <c r="AAI27">
        <f>AAI26*9/19*'рост акций'!AAI27+AAI26*10/19*'рост золота'!AAI27</f>
        <v>3.4888784349729565</v>
      </c>
      <c r="AAJ27">
        <f>AAJ26*9/19*'рост акций'!AAJ27+AAJ26*10/19*'рост золота'!AAJ27</f>
        <v>3.4888784349729565</v>
      </c>
      <c r="AAK27">
        <f>AAK26*9/19*'рост акций'!AAK27+AAK26*10/19*'рост золота'!AAK27</f>
        <v>3.4888784349729565</v>
      </c>
      <c r="AAL27">
        <f>AAL26*9/19*'рост акций'!AAL27+AAL26*10/19*'рост золота'!AAL27</f>
        <v>3.4888784349729565</v>
      </c>
      <c r="AAM27">
        <f>AAM26*9/19*'рост акций'!AAM27+AAM26*10/19*'рост золота'!AAM27</f>
        <v>3.4888784349729569</v>
      </c>
      <c r="AAN27">
        <f>AAN26*9/19*'рост акций'!AAN27+AAN26*10/19*'рост золота'!AAN27</f>
        <v>3.4888784349729574</v>
      </c>
      <c r="AAO27">
        <f>AAO26*9/19*'рост акций'!AAO27+AAO26*10/19*'рост золота'!AAO27</f>
        <v>3.4888784349729565</v>
      </c>
      <c r="AAP27">
        <f>AAP26*9/19*'рост акций'!AAP27+AAP26*10/19*'рост золота'!AAP27</f>
        <v>3.4888784349729565</v>
      </c>
      <c r="AAQ27">
        <f>AAQ26*9/19*'рост акций'!AAQ27+AAQ26*10/19*'рост золота'!AAQ27</f>
        <v>3.4888784349729569</v>
      </c>
      <c r="AAR27">
        <f>AAR26*9/19*'рост акций'!AAR27+AAR26*10/19*'рост золота'!AAR27</f>
        <v>3.4888784349729565</v>
      </c>
      <c r="AAS27">
        <f>AAS26*9/19*'рост акций'!AAS27+AAS26*10/19*'рост золота'!AAS27</f>
        <v>3.4888784349729565</v>
      </c>
      <c r="AAT27">
        <f>AAT26*9/19*'рост акций'!AAT27+AAT26*10/19*'рост золота'!AAT27</f>
        <v>3.4888784349729565</v>
      </c>
      <c r="AAU27">
        <f>AAU26*9/19*'рост акций'!AAU27+AAU26*10/19*'рост золота'!AAU27</f>
        <v>3.4888784349729565</v>
      </c>
      <c r="AAV27">
        <f>AAV26*9/19*'рост акций'!AAV27+AAV26*10/19*'рост золота'!AAV27</f>
        <v>3.4888784349729565</v>
      </c>
      <c r="AAW27">
        <f>AAW26*9/19*'рост акций'!AAW27+AAW26*10/19*'рост золота'!AAW27</f>
        <v>3.4888784349729565</v>
      </c>
      <c r="AAX27">
        <f>AAX26*9/19*'рост акций'!AAX27+AAX26*10/19*'рост золота'!AAX27</f>
        <v>3.4888784349729565</v>
      </c>
      <c r="AAY27">
        <f>AAY26*9/19*'рост акций'!AAY27+AAY26*10/19*'рост золота'!AAY27</f>
        <v>3.4888784349729565</v>
      </c>
      <c r="AAZ27">
        <f>AAZ26*9/19*'рост акций'!AAZ27+AAZ26*10/19*'рост золота'!AAZ27</f>
        <v>3.4888784349729569</v>
      </c>
      <c r="ABA27">
        <f>ABA26*9/19*'рост акций'!ABA27+ABA26*10/19*'рост золота'!ABA27</f>
        <v>3.4888784349729565</v>
      </c>
      <c r="ABB27">
        <f>ABB26*9/19*'рост акций'!ABB27+ABB26*10/19*'рост золота'!ABB27</f>
        <v>3.4888784349729569</v>
      </c>
      <c r="ABC27">
        <f>ABC26*9/19*'рост акций'!ABC27+ABC26*10/19*'рост золота'!ABC27</f>
        <v>3.4888784349729565</v>
      </c>
      <c r="ABD27">
        <f>ABD26*9/19*'рост акций'!ABD27+ABD26*10/19*'рост золота'!ABD27</f>
        <v>3.4888784349729569</v>
      </c>
      <c r="ABE27">
        <f>ABE26*9/19*'рост акций'!ABE27+ABE26*10/19*'рост золота'!ABE27</f>
        <v>3.4888784349729569</v>
      </c>
      <c r="ABF27">
        <f>ABF26*9/19*'рост акций'!ABF27+ABF26*10/19*'рост золота'!ABF27</f>
        <v>3.4888784349729574</v>
      </c>
      <c r="ABG27">
        <f>ABG26*9/19*'рост акций'!ABG27+ABG26*10/19*'рост золота'!ABG27</f>
        <v>3.4888784349729565</v>
      </c>
      <c r="ABH27">
        <f>ABH26*9/19*'рост акций'!ABH27+ABH26*10/19*'рост золота'!ABH27</f>
        <v>3.4888784349729565</v>
      </c>
      <c r="ABI27">
        <f>ABI26*9/19*'рост акций'!ABI27+ABI26*10/19*'рост золота'!ABI27</f>
        <v>3.4888784349729565</v>
      </c>
      <c r="ABJ27">
        <f>ABJ26*9/19*'рост акций'!ABJ27+ABJ26*10/19*'рост золота'!ABJ27</f>
        <v>3.4888784349729569</v>
      </c>
      <c r="ABK27">
        <f>ABK26*9/19*'рост акций'!ABK27+ABK26*10/19*'рост золота'!ABK27</f>
        <v>3.4888784349729565</v>
      </c>
      <c r="ABL27">
        <f>ABL26*9/19*'рост акций'!ABL27+ABL26*10/19*'рост золота'!ABL27</f>
        <v>3.4888784349729565</v>
      </c>
      <c r="ABM27">
        <f>ABM26*9/19*'рост акций'!ABM27+ABM26*10/19*'рост золота'!ABM27</f>
        <v>3.4888784349729574</v>
      </c>
      <c r="ABN27">
        <f>ABN26*9/19*'рост акций'!ABN27+ABN26*10/19*'рост золота'!ABN27</f>
        <v>3.4888784349729565</v>
      </c>
      <c r="ABO27">
        <f>ABO26*9/19*'рост акций'!ABO27+ABO26*10/19*'рост золота'!ABO27</f>
        <v>3.4888784349729565</v>
      </c>
      <c r="ABP27">
        <f>ABP26*9/19*'рост акций'!ABP27+ABP26*10/19*'рост золота'!ABP27</f>
        <v>3.4888784349729565</v>
      </c>
      <c r="ABQ27">
        <f>ABQ26*9/19*'рост акций'!ABQ27+ABQ26*10/19*'рост золота'!ABQ27</f>
        <v>3.4888784349729565</v>
      </c>
      <c r="ABR27">
        <f>ABR26*9/19*'рост акций'!ABR27+ABR26*10/19*'рост золота'!ABR27</f>
        <v>3.4888784349729569</v>
      </c>
      <c r="ABS27">
        <f>ABS26*9/19*'рост акций'!ABS27+ABS26*10/19*'рост золота'!ABS27</f>
        <v>3.4888784349729569</v>
      </c>
      <c r="ABT27">
        <f>ABT26*9/19*'рост акций'!ABT27+ABT26*10/19*'рост золота'!ABT27</f>
        <v>3.4888784349729565</v>
      </c>
      <c r="ABU27">
        <f>ABU26*9/19*'рост акций'!ABU27+ABU26*10/19*'рост золота'!ABU27</f>
        <v>3.4888784349729569</v>
      </c>
      <c r="ABV27">
        <f>ABV26*9/19*'рост акций'!ABV27+ABV26*10/19*'рост золота'!ABV27</f>
        <v>3.4888784349729565</v>
      </c>
      <c r="ABW27">
        <f>ABW26*9/19*'рост акций'!ABW27+ABW26*10/19*'рост золота'!ABW27</f>
        <v>3.4888784349729565</v>
      </c>
      <c r="ABX27">
        <f>ABX26*9/19*'рост акций'!ABX27+ABX26*10/19*'рост золота'!ABX27</f>
        <v>3.4888784349729565</v>
      </c>
      <c r="ABY27">
        <f>ABY26*9/19*'рост акций'!ABY27+ABY26*10/19*'рост золота'!ABY27</f>
        <v>3.4888784349729565</v>
      </c>
      <c r="ABZ27">
        <f>ABZ26*9/19*'рост акций'!ABZ27+ABZ26*10/19*'рост золота'!ABZ27</f>
        <v>3.4888784349729565</v>
      </c>
      <c r="ACA27">
        <f>ACA26*9/19*'рост акций'!ACA27+ACA26*10/19*'рост золота'!ACA27</f>
        <v>3.4888784349729569</v>
      </c>
      <c r="ACB27">
        <f>ACB26*9/19*'рост акций'!ACB27+ACB26*10/19*'рост золота'!ACB27</f>
        <v>3.4888784349729565</v>
      </c>
      <c r="ACC27">
        <f>ACC26*9/19*'рост акций'!ACC27+ACC26*10/19*'рост золота'!ACC27</f>
        <v>3.4888784349729574</v>
      </c>
      <c r="ACD27">
        <f>ACD26*9/19*'рост акций'!ACD27+ACD26*10/19*'рост золота'!ACD27</f>
        <v>3.4888784349729569</v>
      </c>
      <c r="ACE27">
        <f>ACE26*9/19*'рост акций'!ACE27+ACE26*10/19*'рост золота'!ACE27</f>
        <v>3.4888784349729565</v>
      </c>
      <c r="ACF27">
        <f>ACF26*9/19*'рост акций'!ACF27+ACF26*10/19*'рост золота'!ACF27</f>
        <v>3.4888784349729565</v>
      </c>
      <c r="ACG27">
        <f>ACG26*9/19*'рост акций'!ACG27+ACG26*10/19*'рост золота'!ACG27</f>
        <v>3.4888784349729565</v>
      </c>
      <c r="ACH27">
        <f>ACH26*9/19*'рост акций'!ACH27+ACH26*10/19*'рост золота'!ACH27</f>
        <v>3.4888784349729565</v>
      </c>
      <c r="ACI27">
        <f>ACI26*9/19*'рост акций'!ACI27+ACI26*10/19*'рост золота'!ACI27</f>
        <v>3.4888784349729565</v>
      </c>
      <c r="ACJ27">
        <f>ACJ26*9/19*'рост акций'!ACJ27+ACJ26*10/19*'рост золота'!ACJ27</f>
        <v>3.4888784349729569</v>
      </c>
      <c r="ACK27">
        <f>ACK26*9/19*'рост акций'!ACK27+ACK26*10/19*'рост золота'!ACK27</f>
        <v>3.4888784349729565</v>
      </c>
      <c r="ACL27">
        <f>ACL26*9/19*'рост акций'!ACL27+ACL26*10/19*'рост золота'!ACL27</f>
        <v>3.4888784349729569</v>
      </c>
      <c r="ACM27">
        <f>ACM26*9/19*'рост акций'!ACM27+ACM26*10/19*'рост золота'!ACM27</f>
        <v>3.4888784349729569</v>
      </c>
      <c r="ACN27">
        <f>ACN26*9/19*'рост акций'!ACN27+ACN26*10/19*'рост золота'!ACN27</f>
        <v>3.4888784349729565</v>
      </c>
      <c r="ACO27">
        <f>ACO26*9/19*'рост акций'!ACO27+ACO26*10/19*'рост золота'!ACO27</f>
        <v>3.4888784349729565</v>
      </c>
      <c r="ACP27">
        <f>ACP26*9/19*'рост акций'!ACP27+ACP26*10/19*'рост золота'!ACP27</f>
        <v>3.4888784349729574</v>
      </c>
      <c r="ACQ27">
        <f>ACQ26*9/19*'рост акций'!ACQ27+ACQ26*10/19*'рост золота'!ACQ27</f>
        <v>3.4888784349729565</v>
      </c>
      <c r="ACR27">
        <f>ACR26*9/19*'рост акций'!ACR27+ACR26*10/19*'рост золота'!ACR27</f>
        <v>3.4888784349729565</v>
      </c>
      <c r="ACS27">
        <f>ACS26*9/19*'рост акций'!ACS27+ACS26*10/19*'рост золота'!ACS27</f>
        <v>3.4888784349729565</v>
      </c>
      <c r="ACT27">
        <f>ACT26*9/19*'рост акций'!ACT27+ACT26*10/19*'рост золота'!ACT27</f>
        <v>3.4888784349729569</v>
      </c>
      <c r="ACU27">
        <f>ACU26*9/19*'рост акций'!ACU27+ACU26*10/19*'рост золота'!ACU27</f>
        <v>3.4888784349729569</v>
      </c>
      <c r="ACV27">
        <f>ACV26*9/19*'рост акций'!ACV27+ACV26*10/19*'рост золота'!ACV27</f>
        <v>3.4888784349729569</v>
      </c>
      <c r="ACW27">
        <f>ACW26*9/19*'рост акций'!ACW27+ACW26*10/19*'рост золота'!ACW27</f>
        <v>3.4888784349729565</v>
      </c>
      <c r="ACX27">
        <f>ACX26*9/19*'рост акций'!ACX27+ACX26*10/19*'рост золота'!ACX27</f>
        <v>3.4888784349729565</v>
      </c>
      <c r="ACY27">
        <f>ACY26*9/19*'рост акций'!ACY27+ACY26*10/19*'рост золота'!ACY27</f>
        <v>3.4888784349729565</v>
      </c>
      <c r="ACZ27">
        <f>ACZ26*9/19*'рост акций'!ACZ27+ACZ26*10/19*'рост золота'!ACZ27</f>
        <v>3.4888784349729574</v>
      </c>
      <c r="ADA27">
        <f>ADA26*9/19*'рост акций'!ADA27+ADA26*10/19*'рост золота'!ADA27</f>
        <v>3.4888784349729565</v>
      </c>
      <c r="ADB27">
        <f>ADB26*9/19*'рост акций'!ADB27+ADB26*10/19*'рост золота'!ADB27</f>
        <v>3.4888784349729565</v>
      </c>
      <c r="ADC27">
        <f>ADC26*9/19*'рост акций'!ADC27+ADC26*10/19*'рост золота'!ADC27</f>
        <v>3.4888784349729565</v>
      </c>
      <c r="ADD27">
        <f>ADD26*9/19*'рост акций'!ADD27+ADD26*10/19*'рост золота'!ADD27</f>
        <v>3.4888784349729569</v>
      </c>
      <c r="ADE27">
        <f>ADE26*9/19*'рост акций'!ADE27+ADE26*10/19*'рост золота'!ADE27</f>
        <v>3.4888784349729574</v>
      </c>
      <c r="ADF27">
        <f>ADF26*9/19*'рост акций'!ADF27+ADF26*10/19*'рост золота'!ADF27</f>
        <v>3.4888784349729565</v>
      </c>
      <c r="ADG27">
        <f>ADG26*9/19*'рост акций'!ADG27+ADG26*10/19*'рост золота'!ADG27</f>
        <v>3.4888784349729565</v>
      </c>
      <c r="ADH27">
        <f>ADH26*9/19*'рост акций'!ADH27+ADH26*10/19*'рост золота'!ADH27</f>
        <v>3.4888784349729574</v>
      </c>
      <c r="ADI27">
        <f>ADI26*9/19*'рост акций'!ADI27+ADI26*10/19*'рост золота'!ADI27</f>
        <v>3.4888784349729565</v>
      </c>
      <c r="ADJ27">
        <f>ADJ26*9/19*'рост акций'!ADJ27+ADJ26*10/19*'рост золота'!ADJ27</f>
        <v>3.4888784349729565</v>
      </c>
      <c r="ADK27">
        <f>ADK26*9/19*'рост акций'!ADK27+ADK26*10/19*'рост золота'!ADK27</f>
        <v>3.4888784349729569</v>
      </c>
      <c r="ADL27">
        <f>ADL26*9/19*'рост акций'!ADL27+ADL26*10/19*'рост золота'!ADL27</f>
        <v>3.4888784349729565</v>
      </c>
      <c r="ADM27">
        <f>ADM26*9/19*'рост акций'!ADM27+ADM26*10/19*'рост золота'!ADM27</f>
        <v>3.4888784349729565</v>
      </c>
      <c r="ADN27">
        <f>ADN26*9/19*'рост акций'!ADN27+ADN26*10/19*'рост золота'!ADN27</f>
        <v>3.4888784349729569</v>
      </c>
      <c r="ADO27">
        <f>ADO26*9/19*'рост акций'!ADO27+ADO26*10/19*'рост золота'!ADO27</f>
        <v>3.4888784349729574</v>
      </c>
      <c r="ADP27">
        <f>ADP26*9/19*'рост акций'!ADP27+ADP26*10/19*'рост золота'!ADP27</f>
        <v>3.4888784349729565</v>
      </c>
      <c r="ADQ27">
        <f>ADQ26*9/19*'рост акций'!ADQ27+ADQ26*10/19*'рост золота'!ADQ27</f>
        <v>3.4888784349729565</v>
      </c>
      <c r="ADR27">
        <f>ADR26*9/19*'рост акций'!ADR27+ADR26*10/19*'рост золота'!ADR27</f>
        <v>3.4888784349729565</v>
      </c>
      <c r="ADS27">
        <f>ADS26*9/19*'рост акций'!ADS27+ADS26*10/19*'рост золота'!ADS27</f>
        <v>3.4888784349729565</v>
      </c>
      <c r="ADT27">
        <f>ADT26*9/19*'рост акций'!ADT27+ADT26*10/19*'рост золота'!ADT27</f>
        <v>3.4888784349729565</v>
      </c>
      <c r="ADU27">
        <f>ADU26*9/19*'рост акций'!ADU27+ADU26*10/19*'рост золота'!ADU27</f>
        <v>3.4888784349729565</v>
      </c>
      <c r="ADV27">
        <f>ADV26*9/19*'рост акций'!ADV27+ADV26*10/19*'рост золота'!ADV27</f>
        <v>3.4888784349729569</v>
      </c>
      <c r="ADW27">
        <f>ADW26*9/19*'рост акций'!ADW27+ADW26*10/19*'рост золота'!ADW27</f>
        <v>3.4888784349729565</v>
      </c>
      <c r="ADX27">
        <f>ADX26*9/19*'рост акций'!ADX27+ADX26*10/19*'рост золота'!ADX27</f>
        <v>3.4888784349729569</v>
      </c>
      <c r="ADY27">
        <f>ADY26*9/19*'рост акций'!ADY27+ADY26*10/19*'рост золота'!ADY27</f>
        <v>3.4888784349729565</v>
      </c>
      <c r="ADZ27">
        <f>ADZ26*9/19*'рост акций'!ADZ27+ADZ26*10/19*'рост золота'!ADZ27</f>
        <v>3.4888784349729569</v>
      </c>
      <c r="AEA27">
        <f>AEA26*9/19*'рост акций'!AEA27+AEA26*10/19*'рост золота'!AEA27</f>
        <v>3.4888784349729569</v>
      </c>
      <c r="AEB27">
        <f>AEB26*9/19*'рост акций'!AEB27+AEB26*10/19*'рост золота'!AEB27</f>
        <v>3.4888784349729569</v>
      </c>
      <c r="AEC27">
        <f>AEC26*9/19*'рост акций'!AEC27+AEC26*10/19*'рост золота'!AEC27</f>
        <v>3.4888784349729569</v>
      </c>
      <c r="AED27">
        <f>AED26*9/19*'рост акций'!AED27+AED26*10/19*'рост золота'!AED27</f>
        <v>3.4888784349729569</v>
      </c>
      <c r="AEE27">
        <f>AEE26*9/19*'рост акций'!AEE27+AEE26*10/19*'рост золота'!AEE27</f>
        <v>3.4888784349729574</v>
      </c>
      <c r="AEF27">
        <f>AEF26*9/19*'рост акций'!AEF27+AEF26*10/19*'рост золота'!AEF27</f>
        <v>3.4888784349729565</v>
      </c>
      <c r="AEG27">
        <f>AEG26*9/19*'рост акций'!AEG27+AEG26*10/19*'рост золота'!AEG27</f>
        <v>3.4888784349729565</v>
      </c>
      <c r="AEH27">
        <f>AEH26*9/19*'рост акций'!AEH27+AEH26*10/19*'рост золота'!AEH27</f>
        <v>3.4888784349729569</v>
      </c>
      <c r="AEI27">
        <f>AEI26*9/19*'рост акций'!AEI27+AEI26*10/19*'рост золота'!AEI27</f>
        <v>3.4888784349729565</v>
      </c>
      <c r="AEJ27">
        <f>AEJ26*9/19*'рост акций'!AEJ27+AEJ26*10/19*'рост золота'!AEJ27</f>
        <v>3.4888784349729565</v>
      </c>
      <c r="AEK27">
        <f>AEK26*9/19*'рост акций'!AEK27+AEK26*10/19*'рост золота'!AEK27</f>
        <v>3.4888784349729565</v>
      </c>
      <c r="AEL27">
        <f>AEL26*9/19*'рост акций'!AEL27+AEL26*10/19*'рост золота'!AEL27</f>
        <v>3.4888784349729565</v>
      </c>
      <c r="AEM27">
        <f>AEM26*9/19*'рост акций'!AEM27+AEM26*10/19*'рост золота'!AEM27</f>
        <v>3.4888784349729565</v>
      </c>
      <c r="AEN27">
        <f>AEN26*9/19*'рост акций'!AEN27+AEN26*10/19*'рост золота'!AEN27</f>
        <v>3.4888784349729565</v>
      </c>
      <c r="AEO27">
        <f>AEO26*9/19*'рост акций'!AEO27+AEO26*10/19*'рост золота'!AEO27</f>
        <v>3.4888784349729565</v>
      </c>
      <c r="AEP27">
        <f>AEP26*9/19*'рост акций'!AEP27+AEP26*10/19*'рост золота'!AEP27</f>
        <v>3.4888784349729565</v>
      </c>
      <c r="AEQ27">
        <f>AEQ26*9/19*'рост акций'!AEQ27+AEQ26*10/19*'рост золота'!AEQ27</f>
        <v>3.4888784349729565</v>
      </c>
      <c r="AER27">
        <f>AER26*9/19*'рост акций'!AER27+AER26*10/19*'рост золота'!AER27</f>
        <v>3.4888784349729569</v>
      </c>
      <c r="AES27">
        <f>AES26*9/19*'рост акций'!AES27+AES26*10/19*'рост золота'!AES27</f>
        <v>3.4888784349729569</v>
      </c>
      <c r="AET27">
        <f>AET26*9/19*'рост акций'!AET27+AET26*10/19*'рост золота'!AET27</f>
        <v>3.4888784349729565</v>
      </c>
      <c r="AEU27">
        <f>AEU26*9/19*'рост акций'!AEU27+AEU26*10/19*'рост золота'!AEU27</f>
        <v>3.4888784349729565</v>
      </c>
      <c r="AEV27">
        <f>AEV26*9/19*'рост акций'!AEV27+AEV26*10/19*'рост золота'!AEV27</f>
        <v>3.4888784349729569</v>
      </c>
      <c r="AEW27">
        <f>AEW26*9/19*'рост акций'!AEW27+AEW26*10/19*'рост золота'!AEW27</f>
        <v>3.4888784349729569</v>
      </c>
      <c r="AEX27">
        <f>AEX26*9/19*'рост акций'!AEX27+AEX26*10/19*'рост золота'!AEX27</f>
        <v>3.4888784349729565</v>
      </c>
      <c r="AEY27">
        <f>AEY26*9/19*'рост акций'!AEY27+AEY26*10/19*'рост золота'!AEY27</f>
        <v>3.4888784349729565</v>
      </c>
      <c r="AEZ27">
        <f>AEZ26*9/19*'рост акций'!AEZ27+AEZ26*10/19*'рост золота'!AEZ27</f>
        <v>3.4888784349729569</v>
      </c>
      <c r="AFA27">
        <f>AFA26*9/19*'рост акций'!AFA27+AFA26*10/19*'рост золота'!AFA27</f>
        <v>3.4888784349729565</v>
      </c>
      <c r="AFB27">
        <f>AFB26*9/19*'рост акций'!AFB27+AFB26*10/19*'рост золота'!AFB27</f>
        <v>3.4888784349729565</v>
      </c>
      <c r="AFC27">
        <f>AFC26*9/19*'рост акций'!AFC27+AFC26*10/19*'рост золота'!AFC27</f>
        <v>3.4888784349729565</v>
      </c>
      <c r="AFD27">
        <f>AFD26*9/19*'рост акций'!AFD27+AFD26*10/19*'рост золота'!AFD27</f>
        <v>3.4888784349729565</v>
      </c>
      <c r="AFE27">
        <f>AFE26*9/19*'рост акций'!AFE27+AFE26*10/19*'рост золота'!AFE27</f>
        <v>3.4888784349729569</v>
      </c>
      <c r="AFF27">
        <f>AFF26*9/19*'рост акций'!AFF27+AFF26*10/19*'рост золота'!AFF27</f>
        <v>3.4888784349729565</v>
      </c>
      <c r="AFG27">
        <f>AFG26*9/19*'рост акций'!AFG27+AFG26*10/19*'рост золота'!AFG27</f>
        <v>3.4888784349729565</v>
      </c>
      <c r="AFH27">
        <f>AFH26*9/19*'рост акций'!AFH27+AFH26*10/19*'рост золота'!AFH27</f>
        <v>3.4888784349729574</v>
      </c>
      <c r="AFI27">
        <f>AFI26*9/19*'рост акций'!AFI27+AFI26*10/19*'рост золота'!AFI27</f>
        <v>3.4888784349729565</v>
      </c>
      <c r="AFJ27">
        <f>AFJ26*9/19*'рост акций'!AFJ27+AFJ26*10/19*'рост золота'!AFJ27</f>
        <v>3.4888784349729565</v>
      </c>
      <c r="AFK27">
        <f>AFK26*9/19*'рост акций'!AFK27+AFK26*10/19*'рост золота'!AFK27</f>
        <v>3.4888784349729565</v>
      </c>
      <c r="AFL27">
        <f>AFL26*9/19*'рост акций'!AFL27+AFL26*10/19*'рост золота'!AFL27</f>
        <v>3.4888784349729569</v>
      </c>
      <c r="AFM27">
        <f>AFM26*9/19*'рост акций'!AFM27+AFM26*10/19*'рост золота'!AFM27</f>
        <v>3.4888784349729574</v>
      </c>
      <c r="AFN27">
        <f>AFN26*9/19*'рост акций'!AFN27+AFN26*10/19*'рост золота'!AFN27</f>
        <v>3.4888784349729569</v>
      </c>
      <c r="AFO27">
        <f>AFO26*9/19*'рост акций'!AFO27+AFO26*10/19*'рост золота'!AFO27</f>
        <v>3.4888784349729569</v>
      </c>
      <c r="AFP27">
        <f>AFP26*9/19*'рост акций'!AFP27+AFP26*10/19*'рост золота'!AFP27</f>
        <v>3.4888784349729565</v>
      </c>
      <c r="AFQ27">
        <f>AFQ26*9/19*'рост акций'!AFQ27+AFQ26*10/19*'рост золота'!AFQ27</f>
        <v>3.4888784349729569</v>
      </c>
      <c r="AFR27">
        <f>AFR26*9/19*'рост акций'!AFR27+AFR26*10/19*'рост золота'!AFR27</f>
        <v>3.4888784349729574</v>
      </c>
      <c r="AFS27">
        <f>AFS26*9/19*'рост акций'!AFS27+AFS26*10/19*'рост золота'!AFS27</f>
        <v>3.4888784349729565</v>
      </c>
      <c r="AFT27">
        <f>AFT26*9/19*'рост акций'!AFT27+AFT26*10/19*'рост золота'!AFT27</f>
        <v>3.4888784349729565</v>
      </c>
      <c r="AFU27">
        <f>AFU26*9/19*'рост акций'!AFU27+AFU26*10/19*'рост золота'!AFU27</f>
        <v>3.4888784349729565</v>
      </c>
      <c r="AFV27">
        <f>AFV26*9/19*'рост акций'!AFV27+AFV26*10/19*'рост золота'!AFV27</f>
        <v>3.4888784349729565</v>
      </c>
      <c r="AFW27">
        <f>AFW26*9/19*'рост акций'!AFW27+AFW26*10/19*'рост золота'!AFW27</f>
        <v>3.4888784349729565</v>
      </c>
      <c r="AFX27">
        <f>AFX26*9/19*'рост акций'!AFX27+AFX26*10/19*'рост золота'!AFX27</f>
        <v>3.4888784349729569</v>
      </c>
      <c r="AFY27">
        <f>AFY26*9/19*'рост акций'!AFY27+AFY26*10/19*'рост золота'!AFY27</f>
        <v>3.4888784349729565</v>
      </c>
      <c r="AFZ27">
        <f>AFZ26*9/19*'рост акций'!AFZ27+AFZ26*10/19*'рост золота'!AFZ27</f>
        <v>3.4888784349729565</v>
      </c>
      <c r="AGA27">
        <f>AGA26*9/19*'рост акций'!AGA27+AGA26*10/19*'рост золота'!AGA27</f>
        <v>3.4888784349729565</v>
      </c>
      <c r="AGB27">
        <f>AGB26*9/19*'рост акций'!AGB27+AGB26*10/19*'рост золота'!AGB27</f>
        <v>3.4888784349729565</v>
      </c>
      <c r="AGC27">
        <f>AGC26*9/19*'рост акций'!AGC27+AGC26*10/19*'рост золота'!AGC27</f>
        <v>3.4888784349729565</v>
      </c>
      <c r="AGD27">
        <f>AGD26*9/19*'рост акций'!AGD27+AGD26*10/19*'рост золота'!AGD27</f>
        <v>3.4888784349729565</v>
      </c>
      <c r="AGE27">
        <f>AGE26*9/19*'рост акций'!AGE27+AGE26*10/19*'рост золота'!AGE27</f>
        <v>3.4888784349729569</v>
      </c>
      <c r="AGF27">
        <f>AGF26*9/19*'рост акций'!AGF27+AGF26*10/19*'рост золота'!AGF27</f>
        <v>3.4888784349729565</v>
      </c>
      <c r="AGG27">
        <f>AGG26*9/19*'рост акций'!AGG27+AGG26*10/19*'рост золота'!AGG27</f>
        <v>3.4888784349729565</v>
      </c>
      <c r="AGH27">
        <f>AGH26*9/19*'рост акций'!AGH27+AGH26*10/19*'рост золота'!AGH27</f>
        <v>3.4888784349729565</v>
      </c>
      <c r="AGI27">
        <f>AGI26*9/19*'рост акций'!AGI27+AGI26*10/19*'рост золота'!AGI27</f>
        <v>3.4888784349729565</v>
      </c>
      <c r="AGJ27">
        <f>AGJ26*9/19*'рост акций'!AGJ27+AGJ26*10/19*'рост золота'!AGJ27</f>
        <v>3.4888784349729565</v>
      </c>
      <c r="AGK27">
        <f>AGK26*9/19*'рост акций'!AGK27+AGK26*10/19*'рост золота'!AGK27</f>
        <v>3.4888784349729569</v>
      </c>
      <c r="AGL27">
        <f>AGL26*9/19*'рост акций'!AGL27+AGL26*10/19*'рост золота'!AGL27</f>
        <v>3.4888784349729565</v>
      </c>
      <c r="AGM27">
        <f>AGM26*9/19*'рост акций'!AGM27+AGM26*10/19*'рост золота'!AGM27</f>
        <v>3.4888784349729569</v>
      </c>
      <c r="AGN27">
        <f>AGN26*9/19*'рост акций'!AGN27+AGN26*10/19*'рост золота'!AGN27</f>
        <v>3.4888784349729569</v>
      </c>
      <c r="AGO27">
        <f>AGO26*9/19*'рост акций'!AGO27+AGO26*10/19*'рост золота'!AGO27</f>
        <v>3.4888784349729569</v>
      </c>
      <c r="AGP27">
        <f>AGP26*9/19*'рост акций'!AGP27+AGP26*10/19*'рост золота'!AGP27</f>
        <v>3.4888784349729565</v>
      </c>
      <c r="AGQ27">
        <f>AGQ26*9/19*'рост акций'!AGQ27+AGQ26*10/19*'рост золота'!AGQ27</f>
        <v>3.4888784349729565</v>
      </c>
      <c r="AGR27">
        <f>AGR26*9/19*'рост акций'!AGR27+AGR26*10/19*'рост золота'!AGR27</f>
        <v>3.4888784349729569</v>
      </c>
      <c r="AGS27">
        <f>AGS26*9/19*'рост акций'!AGS27+AGS26*10/19*'рост золота'!AGS27</f>
        <v>3.4888784349729565</v>
      </c>
      <c r="AGT27">
        <f>AGT26*9/19*'рост акций'!AGT27+AGT26*10/19*'рост золота'!AGT27</f>
        <v>3.4888784349729565</v>
      </c>
      <c r="AGU27">
        <f>AGU26*9/19*'рост акций'!AGU27+AGU26*10/19*'рост золота'!AGU27</f>
        <v>3.4888784349729569</v>
      </c>
      <c r="AGV27">
        <f>AGV26*9/19*'рост акций'!AGV27+AGV26*10/19*'рост золота'!AGV27</f>
        <v>3.4888784349729569</v>
      </c>
      <c r="AGW27">
        <f>AGW26*9/19*'рост акций'!AGW27+AGW26*10/19*'рост золота'!AGW27</f>
        <v>3.4888784349729565</v>
      </c>
      <c r="AGX27">
        <f>AGX26*9/19*'рост акций'!AGX27+AGX26*10/19*'рост золота'!AGX27</f>
        <v>3.4888784349729565</v>
      </c>
      <c r="AGY27">
        <f>AGY26*9/19*'рост акций'!AGY27+AGY26*10/19*'рост золота'!AGY27</f>
        <v>3.4888784349729565</v>
      </c>
      <c r="AGZ27">
        <f>AGZ26*9/19*'рост акций'!AGZ27+AGZ26*10/19*'рост золота'!AGZ27</f>
        <v>3.4888784349729565</v>
      </c>
      <c r="AHA27">
        <f>AHA26*9/19*'рост акций'!AHA27+AHA26*10/19*'рост золота'!AHA27</f>
        <v>3.4888784349729565</v>
      </c>
      <c r="AHB27">
        <f>AHB26*9/19*'рост акций'!AHB27+AHB26*10/19*'рост золота'!AHB27</f>
        <v>3.4888784349729565</v>
      </c>
      <c r="AHC27">
        <f>AHC26*9/19*'рост акций'!AHC27+AHC26*10/19*'рост золота'!AHC27</f>
        <v>3.4888784349729569</v>
      </c>
      <c r="AHD27">
        <f>AHD26*9/19*'рост акций'!AHD27+AHD26*10/19*'рост золота'!AHD27</f>
        <v>3.4888784349729569</v>
      </c>
      <c r="AHE27">
        <f>AHE26*9/19*'рост акций'!AHE27+AHE26*10/19*'рост золота'!AHE27</f>
        <v>3.4888784349729565</v>
      </c>
      <c r="AHF27">
        <f>AHF26*9/19*'рост акций'!AHF27+AHF26*10/19*'рост золота'!AHF27</f>
        <v>3.4888784349729565</v>
      </c>
      <c r="AHG27">
        <f>AHG26*9/19*'рост акций'!AHG27+AHG26*10/19*'рост золота'!AHG27</f>
        <v>3.4888784349729565</v>
      </c>
      <c r="AHH27">
        <f>AHH26*9/19*'рост акций'!AHH27+AHH26*10/19*'рост золота'!AHH27</f>
        <v>3.4888784349729565</v>
      </c>
      <c r="AHI27">
        <f>AHI26*9/19*'рост акций'!AHI27+AHI26*10/19*'рост золота'!AHI27</f>
        <v>3.4888784349729565</v>
      </c>
      <c r="AHJ27">
        <f>AHJ26*9/19*'рост акций'!AHJ27+AHJ26*10/19*'рост золота'!AHJ27</f>
        <v>3.4888784349729569</v>
      </c>
      <c r="AHK27">
        <f>AHK26*9/19*'рост акций'!AHK27+AHK26*10/19*'рост золота'!AHK27</f>
        <v>3.4888784349729565</v>
      </c>
      <c r="AHL27">
        <f>AHL26*9/19*'рост акций'!AHL27+AHL26*10/19*'рост золота'!AHL27</f>
        <v>3.4888784349729565</v>
      </c>
      <c r="AHM27">
        <f>AHM26*9/19*'рост акций'!AHM27+AHM26*10/19*'рост золота'!AHM27</f>
        <v>3.4888784349729565</v>
      </c>
      <c r="AHN27">
        <f>AHN26*9/19*'рост акций'!AHN27+AHN26*10/19*'рост золота'!AHN27</f>
        <v>3.4888784349729565</v>
      </c>
      <c r="AHO27">
        <f>AHO26*9/19*'рост акций'!AHO27+AHO26*10/19*'рост золота'!AHO27</f>
        <v>3.4888784349729565</v>
      </c>
      <c r="AHP27">
        <f>AHP26*9/19*'рост акций'!AHP27+AHP26*10/19*'рост золота'!AHP27</f>
        <v>3.4888784349729565</v>
      </c>
      <c r="AHQ27">
        <f>AHQ26*9/19*'рост акций'!AHQ27+AHQ26*10/19*'рост золота'!AHQ27</f>
        <v>3.4888784349729565</v>
      </c>
      <c r="AHR27">
        <f>AHR26*9/19*'рост акций'!AHR27+AHR26*10/19*'рост золота'!AHR27</f>
        <v>3.4888784349729565</v>
      </c>
      <c r="AHS27">
        <f>AHS26*9/19*'рост акций'!AHS27+AHS26*10/19*'рост золота'!AHS27</f>
        <v>3.4888784349729569</v>
      </c>
      <c r="AHT27">
        <f>AHT26*9/19*'рост акций'!AHT27+AHT26*10/19*'рост золота'!AHT27</f>
        <v>3.4888784349729565</v>
      </c>
      <c r="AHU27">
        <f>AHU26*9/19*'рост акций'!AHU27+AHU26*10/19*'рост золота'!AHU27</f>
        <v>3.4888784349729569</v>
      </c>
      <c r="AHV27">
        <f>AHV26*9/19*'рост акций'!AHV27+AHV26*10/19*'рост золота'!AHV27</f>
        <v>3.4888784349729565</v>
      </c>
      <c r="AHW27">
        <f>AHW26*9/19*'рост акций'!AHW27+AHW26*10/19*'рост золота'!AHW27</f>
        <v>3.4888784349729565</v>
      </c>
      <c r="AHX27">
        <f>AHX26*9/19*'рост акций'!AHX27+AHX26*10/19*'рост золота'!AHX27</f>
        <v>3.4888784349729565</v>
      </c>
      <c r="AHY27">
        <f>AHY26*9/19*'рост акций'!AHY27+AHY26*10/19*'рост золота'!AHY27</f>
        <v>3.4888784349729565</v>
      </c>
      <c r="AHZ27">
        <f>AHZ26*9/19*'рост акций'!AHZ27+AHZ26*10/19*'рост золота'!AHZ27</f>
        <v>3.4888784349729565</v>
      </c>
      <c r="AIA27">
        <f>AIA26*9/19*'рост акций'!AIA27+AIA26*10/19*'рост золота'!AIA27</f>
        <v>3.4888784349729565</v>
      </c>
      <c r="AIB27">
        <f>AIB26*9/19*'рост акций'!AIB27+AIB26*10/19*'рост золота'!AIB27</f>
        <v>3.4888784349729569</v>
      </c>
      <c r="AIC27">
        <f>AIC26*9/19*'рост акций'!AIC27+AIC26*10/19*'рост золота'!AIC27</f>
        <v>3.4888784349729565</v>
      </c>
      <c r="AID27">
        <f>AID26*9/19*'рост акций'!AID27+AID26*10/19*'рост золота'!AID27</f>
        <v>3.4888784349729565</v>
      </c>
      <c r="AIE27">
        <f>AIE26*9/19*'рост акций'!AIE27+AIE26*10/19*'рост золота'!AIE27</f>
        <v>3.4888784349729565</v>
      </c>
      <c r="AIF27">
        <f>AIF26*9/19*'рост акций'!AIF27+AIF26*10/19*'рост золота'!AIF27</f>
        <v>3.4888784349729569</v>
      </c>
      <c r="AIG27">
        <f>AIG26*9/19*'рост акций'!AIG27+AIG26*10/19*'рост золота'!AIG27</f>
        <v>3.4888784349729565</v>
      </c>
      <c r="AIH27">
        <f>AIH26*9/19*'рост акций'!AIH27+AIH26*10/19*'рост золота'!AIH27</f>
        <v>3.4888784349729565</v>
      </c>
      <c r="AII27">
        <f>AII26*9/19*'рост акций'!AII27+AII26*10/19*'рост золота'!AII27</f>
        <v>3.4888784349729569</v>
      </c>
      <c r="AIJ27">
        <f>AIJ26*9/19*'рост акций'!AIJ27+AIJ26*10/19*'рост золота'!AIJ27</f>
        <v>3.4888784349729565</v>
      </c>
      <c r="AIK27">
        <f>AIK26*9/19*'рост акций'!AIK27+AIK26*10/19*'рост золота'!AIK27</f>
        <v>3.4888784349729565</v>
      </c>
      <c r="AIL27">
        <f>AIL26*9/19*'рост акций'!AIL27+AIL26*10/19*'рост золота'!AIL27</f>
        <v>3.4888784349729569</v>
      </c>
      <c r="AIM27">
        <f>AIM26*9/19*'рост акций'!AIM27+AIM26*10/19*'рост золота'!AIM27</f>
        <v>3.4888784349729569</v>
      </c>
      <c r="AIN27">
        <f>AIN26*9/19*'рост акций'!AIN27+AIN26*10/19*'рост золота'!AIN27</f>
        <v>3.4888784349729565</v>
      </c>
      <c r="AIO27">
        <f>AIO26*9/19*'рост акций'!AIO27+AIO26*10/19*'рост золота'!AIO27</f>
        <v>3.4888784349729565</v>
      </c>
      <c r="AIP27">
        <f>AIP26*9/19*'рост акций'!AIP27+AIP26*10/19*'рост золота'!AIP27</f>
        <v>3.4888784349729565</v>
      </c>
      <c r="AIQ27">
        <f>AIQ26*9/19*'рост акций'!AIQ27+AIQ26*10/19*'рост золота'!AIQ27</f>
        <v>3.4888784349729565</v>
      </c>
      <c r="AIR27">
        <f>AIR26*9/19*'рост акций'!AIR27+AIR26*10/19*'рост золота'!AIR27</f>
        <v>3.4888784349729565</v>
      </c>
      <c r="AIS27">
        <f>AIS26*9/19*'рост акций'!AIS27+AIS26*10/19*'рост золота'!AIS27</f>
        <v>3.4888784349729565</v>
      </c>
      <c r="AIT27">
        <f>AIT26*9/19*'рост акций'!AIT27+AIT26*10/19*'рост золота'!AIT27</f>
        <v>3.4888784349729565</v>
      </c>
      <c r="AIU27">
        <f>AIU26*9/19*'рост акций'!AIU27+AIU26*10/19*'рост золота'!AIU27</f>
        <v>3.4888784349729565</v>
      </c>
      <c r="AIV27">
        <f>AIV26*9/19*'рост акций'!AIV27+AIV26*10/19*'рост золота'!AIV27</f>
        <v>3.4888784349729565</v>
      </c>
      <c r="AIW27">
        <f>AIW26*9/19*'рост акций'!AIW27+AIW26*10/19*'рост золота'!AIW27</f>
        <v>3.4888784349729565</v>
      </c>
      <c r="AIX27">
        <f>AIX26*9/19*'рост акций'!AIX27+AIX26*10/19*'рост золота'!AIX27</f>
        <v>3.4888784349729569</v>
      </c>
      <c r="AIY27">
        <f>AIY26*9/19*'рост акций'!AIY27+AIY26*10/19*'рост золота'!AIY27</f>
        <v>3.4888784349729565</v>
      </c>
      <c r="AIZ27">
        <f>AIZ26*9/19*'рост акций'!AIZ27+AIZ26*10/19*'рост золота'!AIZ27</f>
        <v>3.4888784349729574</v>
      </c>
      <c r="AJA27">
        <f>AJA26*9/19*'рост акций'!AJA27+AJA26*10/19*'рост золота'!AJA27</f>
        <v>3.4888784349729569</v>
      </c>
      <c r="AJB27">
        <f>AJB26*9/19*'рост акций'!AJB27+AJB26*10/19*'рост золота'!AJB27</f>
        <v>3.4888784349729565</v>
      </c>
      <c r="AJC27">
        <f>AJC26*9/19*'рост акций'!AJC27+AJC26*10/19*'рост золота'!AJC27</f>
        <v>3.4888784349729565</v>
      </c>
      <c r="AJD27">
        <f>AJD26*9/19*'рост акций'!AJD27+AJD26*10/19*'рост золота'!AJD27</f>
        <v>3.4888784349729565</v>
      </c>
      <c r="AJE27">
        <f>AJE26*9/19*'рост акций'!AJE27+AJE26*10/19*'рост золота'!AJE27</f>
        <v>3.4888784349729569</v>
      </c>
      <c r="AJF27">
        <f>AJF26*9/19*'рост акций'!AJF27+AJF26*10/19*'рост золота'!AJF27</f>
        <v>3.4888784349729565</v>
      </c>
      <c r="AJG27">
        <f>AJG26*9/19*'рост акций'!AJG27+AJG26*10/19*'рост золота'!AJG27</f>
        <v>3.4888784349729569</v>
      </c>
      <c r="AJH27">
        <f>AJH26*9/19*'рост акций'!AJH27+AJH26*10/19*'рост золота'!AJH27</f>
        <v>3.4888784349729565</v>
      </c>
      <c r="AJI27">
        <f>AJI26*9/19*'рост акций'!AJI27+AJI26*10/19*'рост золота'!AJI27</f>
        <v>3.4888784349729565</v>
      </c>
      <c r="AJJ27">
        <f>AJJ26*9/19*'рост акций'!AJJ27+AJJ26*10/19*'рост золота'!AJJ27</f>
        <v>3.4888784349729565</v>
      </c>
      <c r="AJK27">
        <f>AJK26*9/19*'рост акций'!AJK27+AJK26*10/19*'рост золота'!AJK27</f>
        <v>3.4888784349729569</v>
      </c>
      <c r="AJL27">
        <f>AJL26*9/19*'рост акций'!AJL27+AJL26*10/19*'рост золота'!AJL27</f>
        <v>3.4888784349729565</v>
      </c>
      <c r="AJM27">
        <f>AJM26*9/19*'рост акций'!AJM27+AJM26*10/19*'рост золота'!AJM27</f>
        <v>3.4888784349729574</v>
      </c>
      <c r="AJN27">
        <f>AJN26*9/19*'рост акций'!AJN27+AJN26*10/19*'рост золота'!AJN27</f>
        <v>3.4888784349729565</v>
      </c>
      <c r="AJO27">
        <f>AJO26*9/19*'рост акций'!AJO27+AJO26*10/19*'рост золота'!AJO27</f>
        <v>3.4888784349729565</v>
      </c>
      <c r="AJP27">
        <f>AJP26*9/19*'рост акций'!AJP27+AJP26*10/19*'рост золота'!AJP27</f>
        <v>3.4888784349729569</v>
      </c>
      <c r="AJQ27">
        <f>AJQ26*9/19*'рост акций'!AJQ27+AJQ26*10/19*'рост золота'!AJQ27</f>
        <v>3.4888784349729565</v>
      </c>
      <c r="AJR27">
        <f>AJR26*9/19*'рост акций'!AJR27+AJR26*10/19*'рост золота'!AJR27</f>
        <v>3.4888784349729565</v>
      </c>
      <c r="AJS27">
        <f>AJS26*9/19*'рост акций'!AJS27+AJS26*10/19*'рост золота'!AJS27</f>
        <v>3.4888784349729565</v>
      </c>
      <c r="AJT27">
        <f>AJT26*9/19*'рост акций'!AJT27+AJT26*10/19*'рост золота'!AJT27</f>
        <v>3.4888784349729569</v>
      </c>
      <c r="AJU27">
        <f>AJU26*9/19*'рост акций'!AJU27+AJU26*10/19*'рост золота'!AJU27</f>
        <v>3.4888784349729565</v>
      </c>
      <c r="AJV27">
        <f>AJV26*9/19*'рост акций'!AJV27+AJV26*10/19*'рост золота'!AJV27</f>
        <v>3.4888784349729565</v>
      </c>
      <c r="AJW27">
        <f>AJW26*9/19*'рост акций'!AJW27+AJW26*10/19*'рост золота'!AJW27</f>
        <v>3.4888784349729565</v>
      </c>
      <c r="AJX27">
        <f>AJX26*9/19*'рост акций'!AJX27+AJX26*10/19*'рост золота'!AJX27</f>
        <v>3.4888784349729565</v>
      </c>
      <c r="AJY27">
        <f>AJY26*9/19*'рост акций'!AJY27+AJY26*10/19*'рост золота'!AJY27</f>
        <v>3.4888784349729565</v>
      </c>
      <c r="AJZ27">
        <f>AJZ26*9/19*'рост акций'!AJZ27+AJZ26*10/19*'рост золота'!AJZ27</f>
        <v>3.4888784349729565</v>
      </c>
      <c r="AKA27">
        <f>AKA26*9/19*'рост акций'!AKA27+AKA26*10/19*'рост золота'!AKA27</f>
        <v>3.4888784349729569</v>
      </c>
      <c r="AKB27">
        <f>AKB26*9/19*'рост акций'!AKB27+AKB26*10/19*'рост золота'!AKB27</f>
        <v>3.4888784349729565</v>
      </c>
      <c r="AKC27">
        <f>AKC26*9/19*'рост акций'!AKC27+AKC26*10/19*'рост золота'!AKC27</f>
        <v>3.4888784349729565</v>
      </c>
      <c r="AKD27">
        <f>AKD26*9/19*'рост акций'!AKD27+AKD26*10/19*'рост золота'!AKD27</f>
        <v>3.4888784349729565</v>
      </c>
      <c r="AKE27">
        <f>AKE26*9/19*'рост акций'!AKE27+AKE26*10/19*'рост золота'!AKE27</f>
        <v>3.4888784349729569</v>
      </c>
      <c r="AKF27">
        <f>AKF26*9/19*'рост акций'!AKF27+AKF26*10/19*'рост золота'!AKF27</f>
        <v>3.4888784349729569</v>
      </c>
      <c r="AKG27">
        <f>AKG26*9/19*'рост акций'!AKG27+AKG26*10/19*'рост золота'!AKG27</f>
        <v>3.4888784349729565</v>
      </c>
      <c r="AKH27">
        <f>AKH26*9/19*'рост акций'!AKH27+AKH26*10/19*'рост золота'!AKH27</f>
        <v>3.4888784349729569</v>
      </c>
      <c r="AKI27">
        <f>AKI26*9/19*'рост акций'!AKI27+AKI26*10/19*'рост золота'!AKI27</f>
        <v>3.4888784349729565</v>
      </c>
      <c r="AKJ27">
        <f>AKJ26*9/19*'рост акций'!AKJ27+AKJ26*10/19*'рост золота'!AKJ27</f>
        <v>3.4888784349729565</v>
      </c>
      <c r="AKK27">
        <f>AKK26*9/19*'рост акций'!AKK27+AKK26*10/19*'рост золота'!AKK27</f>
        <v>3.4888784349729565</v>
      </c>
      <c r="AKL27">
        <f>AKL26*9/19*'рост акций'!AKL27+AKL26*10/19*'рост золота'!AKL27</f>
        <v>3.4888784349729565</v>
      </c>
      <c r="AKM27">
        <f>AKM26*9/19*'рост акций'!AKM27+AKM26*10/19*'рост золота'!AKM27</f>
        <v>3.4888784349729565</v>
      </c>
      <c r="AKN27">
        <f>AKN26*9/19*'рост акций'!AKN27+AKN26*10/19*'рост золота'!AKN27</f>
        <v>3.4888784349729565</v>
      </c>
      <c r="AKO27">
        <f>AKO26*9/19*'рост акций'!AKO27+AKO26*10/19*'рост золота'!AKO27</f>
        <v>3.4888784349729574</v>
      </c>
      <c r="AKP27">
        <f>AKP26*9/19*'рост акций'!AKP27+AKP26*10/19*'рост золота'!AKP27</f>
        <v>3.4888784349729565</v>
      </c>
      <c r="AKQ27">
        <f>AKQ26*9/19*'рост акций'!AKQ27+AKQ26*10/19*'рост золота'!AKQ27</f>
        <v>3.4888784349729574</v>
      </c>
      <c r="AKR27">
        <f>AKR26*9/19*'рост акций'!AKR27+AKR26*10/19*'рост золота'!AKR27</f>
        <v>3.4888784349729565</v>
      </c>
      <c r="AKS27">
        <f>AKS26*9/19*'рост акций'!AKS27+AKS26*10/19*'рост золота'!AKS27</f>
        <v>3.4888784349729565</v>
      </c>
      <c r="AKT27">
        <f>AKT26*9/19*'рост акций'!AKT27+AKT26*10/19*'рост золота'!AKT27</f>
        <v>3.4888784349729569</v>
      </c>
      <c r="AKU27">
        <f>AKU26*9/19*'рост акций'!AKU27+AKU26*10/19*'рост золота'!AKU27</f>
        <v>3.4888784349729565</v>
      </c>
      <c r="AKV27">
        <f>AKV26*9/19*'рост акций'!AKV27+AKV26*10/19*'рост золота'!AKV27</f>
        <v>3.4888784349729565</v>
      </c>
      <c r="AKW27">
        <f>AKW26*9/19*'рост акций'!AKW27+AKW26*10/19*'рост золота'!AKW27</f>
        <v>3.4888784349729574</v>
      </c>
      <c r="AKX27">
        <f>AKX26*9/19*'рост акций'!AKX27+AKX26*10/19*'рост золота'!AKX27</f>
        <v>3.4888784349729569</v>
      </c>
      <c r="AKY27">
        <f>AKY26*9/19*'рост акций'!AKY27+AKY26*10/19*'рост золота'!AKY27</f>
        <v>3.4888784349729569</v>
      </c>
      <c r="AKZ27">
        <f>AKZ26*9/19*'рост акций'!AKZ27+AKZ26*10/19*'рост золота'!AKZ27</f>
        <v>3.4888784349729569</v>
      </c>
      <c r="ALA27">
        <f>ALA26*9/19*'рост акций'!ALA27+ALA26*10/19*'рост золота'!ALA27</f>
        <v>3.4888784349729565</v>
      </c>
      <c r="ALB27">
        <f>ALB26*9/19*'рост акций'!ALB27+ALB26*10/19*'рост золота'!ALB27</f>
        <v>3.4888784349729565</v>
      </c>
      <c r="ALC27">
        <f>ALC26*9/19*'рост акций'!ALC27+ALC26*10/19*'рост золота'!ALC27</f>
        <v>3.4888784349729565</v>
      </c>
      <c r="ALD27">
        <f>ALD26*9/19*'рост акций'!ALD27+ALD26*10/19*'рост золота'!ALD27</f>
        <v>3.4888784349729565</v>
      </c>
      <c r="ALE27">
        <f>ALE26*9/19*'рост акций'!ALE27+ALE26*10/19*'рост золота'!ALE27</f>
        <v>3.4888784349729565</v>
      </c>
      <c r="ALF27">
        <f>ALF26*9/19*'рост акций'!ALF27+ALF26*10/19*'рост золота'!ALF27</f>
        <v>3.4888784349729565</v>
      </c>
      <c r="ALG27">
        <f>ALG26*9/19*'рост акций'!ALG27+ALG26*10/19*'рост золота'!ALG27</f>
        <v>3.4888784349729565</v>
      </c>
      <c r="ALH27">
        <f>ALH26*9/19*'рост акций'!ALH27+ALH26*10/19*'рост золота'!ALH27</f>
        <v>3.4888784349729569</v>
      </c>
      <c r="ALI27">
        <f>ALI26*9/19*'рост акций'!ALI27+ALI26*10/19*'рост золота'!ALI27</f>
        <v>3.4888784349729565</v>
      </c>
      <c r="ALJ27">
        <f>ALJ26*9/19*'рост акций'!ALJ27+ALJ26*10/19*'рост золота'!ALJ27</f>
        <v>3.4888784349729565</v>
      </c>
      <c r="ALK27">
        <f>ALK26*9/19*'рост акций'!ALK27+ALK26*10/19*'рост золота'!ALK27</f>
        <v>3.4888784349729565</v>
      </c>
      <c r="ALL27">
        <f>ALL26*9/19*'рост акций'!ALL27+ALL26*10/19*'рост золота'!ALL27</f>
        <v>3.4888784349729565</v>
      </c>
    </row>
    <row r="28" spans="1:1000" x14ac:dyDescent="0.3">
      <c r="A28">
        <f>A27*9/19*'рост акций'!A28+A27*10/19*'рост золота'!A28</f>
        <v>3.6541410976822029</v>
      </c>
      <c r="B28">
        <f>B27*9/19*'рост акций'!B28+B27*10/19*'рост золота'!B28</f>
        <v>3.6541410976822015</v>
      </c>
      <c r="C28">
        <f>C27*9/19*'рост акций'!C28+C27*10/19*'рост золота'!C28</f>
        <v>3.6541410976822015</v>
      </c>
      <c r="D28">
        <f>D27*9/19*'рост акций'!D28+D27*10/19*'рост золота'!D28</f>
        <v>3.654141097682202</v>
      </c>
      <c r="E28">
        <f>E27*9/19*'рост акций'!E28+E27*10/19*'рост золота'!E28</f>
        <v>3.6541410976822015</v>
      </c>
      <c r="F28">
        <f>F27*9/19*'рост акций'!F28+F27*10/19*'рост золота'!F28</f>
        <v>3.6541410976822015</v>
      </c>
      <c r="G28">
        <f>G27*9/19*'рост акций'!G28+G27*10/19*'рост золота'!G28</f>
        <v>3.6541410976822015</v>
      </c>
      <c r="H28">
        <f>H27*9/19*'рост акций'!H28+H27*10/19*'рост золота'!H28</f>
        <v>3.654141097682202</v>
      </c>
      <c r="I28">
        <f>I27*9/19*'рост акций'!I28+I27*10/19*'рост золота'!I28</f>
        <v>3.6541410976822029</v>
      </c>
      <c r="J28">
        <f>J27*9/19*'рост акций'!J28+J27*10/19*'рост золота'!J28</f>
        <v>3.654141097682202</v>
      </c>
      <c r="K28">
        <f>K27*9/19*'рост акций'!K28+K27*10/19*'рост золота'!K28</f>
        <v>3.6541410976822015</v>
      </c>
      <c r="L28">
        <f>L27*9/19*'рост акций'!L28+L27*10/19*'рост золота'!L28</f>
        <v>3.654141097682202</v>
      </c>
      <c r="M28">
        <f>M27*9/19*'рост акций'!M28+M27*10/19*'рост золота'!M28</f>
        <v>3.6541410976822015</v>
      </c>
      <c r="N28">
        <f>N27*9/19*'рост акций'!N28+N27*10/19*'рост золота'!N28</f>
        <v>3.654141097682202</v>
      </c>
      <c r="O28">
        <f>O27*9/19*'рост акций'!O28+O27*10/19*'рост золота'!O28</f>
        <v>3.6541410976822015</v>
      </c>
      <c r="P28">
        <f>P27*9/19*'рост акций'!P28+P27*10/19*'рост золота'!P28</f>
        <v>3.6541410976822015</v>
      </c>
      <c r="Q28">
        <f>Q27*9/19*'рост акций'!Q28+Q27*10/19*'рост золота'!Q28</f>
        <v>3.6541410976822015</v>
      </c>
      <c r="R28">
        <f>R27*9/19*'рост акций'!R28+R27*10/19*'рост золота'!R28</f>
        <v>3.654141097682202</v>
      </c>
      <c r="S28">
        <f>S27*9/19*'рост акций'!S28+S27*10/19*'рост золота'!S28</f>
        <v>3.654141097682202</v>
      </c>
      <c r="T28">
        <f>T27*9/19*'рост акций'!T28+T27*10/19*'рост золота'!T28</f>
        <v>3.6541410976822015</v>
      </c>
      <c r="U28">
        <f>U27*9/19*'рост акций'!U28+U27*10/19*'рост золота'!U28</f>
        <v>3.6541410976822015</v>
      </c>
      <c r="V28">
        <f>V27*9/19*'рост акций'!V28+V27*10/19*'рост золота'!V28</f>
        <v>3.6541410976822015</v>
      </c>
      <c r="W28">
        <f>W27*9/19*'рост акций'!W28+W27*10/19*'рост золота'!W28</f>
        <v>3.6541410976822015</v>
      </c>
      <c r="X28">
        <f>X27*9/19*'рост акций'!X28+X27*10/19*'рост золота'!X28</f>
        <v>3.654141097682202</v>
      </c>
      <c r="Y28">
        <f>Y27*9/19*'рост акций'!Y28+Y27*10/19*'рост золота'!Y28</f>
        <v>3.6541410976822015</v>
      </c>
      <c r="Z28">
        <f>Z27*9/19*'рост акций'!Z28+Z27*10/19*'рост золота'!Z28</f>
        <v>3.6541410976822015</v>
      </c>
      <c r="AA28">
        <f>AA27*9/19*'рост акций'!AA28+AA27*10/19*'рост золота'!AA28</f>
        <v>3.654141097682202</v>
      </c>
      <c r="AB28">
        <f>AB27*9/19*'рост акций'!AB28+AB27*10/19*'рост золота'!AB28</f>
        <v>3.6541410976822015</v>
      </c>
      <c r="AC28">
        <f>AC27*9/19*'рост акций'!AC28+AC27*10/19*'рост золота'!AC28</f>
        <v>3.6541410976822015</v>
      </c>
      <c r="AD28">
        <f>AD27*9/19*'рост акций'!AD28+AD27*10/19*'рост золота'!AD28</f>
        <v>3.6541410976822015</v>
      </c>
      <c r="AE28">
        <f>AE27*9/19*'рост акций'!AE28+AE27*10/19*'рост золота'!AE28</f>
        <v>3.6541410976822015</v>
      </c>
      <c r="AF28">
        <f>AF27*9/19*'рост акций'!AF28+AF27*10/19*'рост золота'!AF28</f>
        <v>3.6541410976822015</v>
      </c>
      <c r="AG28">
        <f>AG27*9/19*'рост акций'!AG28+AG27*10/19*'рост золота'!AG28</f>
        <v>3.6541410976822015</v>
      </c>
      <c r="AH28">
        <f>AH27*9/19*'рост акций'!AH28+AH27*10/19*'рост золота'!AH28</f>
        <v>3.6541410976822015</v>
      </c>
      <c r="AI28">
        <f>AI27*9/19*'рост акций'!AI28+AI27*10/19*'рост золота'!AI28</f>
        <v>3.6541410976822015</v>
      </c>
      <c r="AJ28">
        <f>AJ27*9/19*'рост акций'!AJ28+AJ27*10/19*'рост золота'!AJ28</f>
        <v>3.6541410976822015</v>
      </c>
      <c r="AK28">
        <f>AK27*9/19*'рост акций'!AK28+AK27*10/19*'рост золота'!AK28</f>
        <v>3.6541410976822015</v>
      </c>
      <c r="AL28">
        <f>AL27*9/19*'рост акций'!AL28+AL27*10/19*'рост золота'!AL28</f>
        <v>3.6541410976822015</v>
      </c>
      <c r="AM28">
        <f>AM27*9/19*'рост акций'!AM28+AM27*10/19*'рост золота'!AM28</f>
        <v>3.6541410976822015</v>
      </c>
      <c r="AN28">
        <f>AN27*9/19*'рост акций'!AN28+AN27*10/19*'рост золота'!AN28</f>
        <v>3.6541410976822015</v>
      </c>
      <c r="AO28">
        <f>AO27*9/19*'рост акций'!AO28+AO27*10/19*'рост золота'!AO28</f>
        <v>3.6541410976822015</v>
      </c>
      <c r="AP28">
        <f>AP27*9/19*'рост акций'!AP28+AP27*10/19*'рост золота'!AP28</f>
        <v>3.6541410976822015</v>
      </c>
      <c r="AQ28">
        <f>AQ27*9/19*'рост акций'!AQ28+AQ27*10/19*'рост золота'!AQ28</f>
        <v>3.6541410976822015</v>
      </c>
      <c r="AR28">
        <f>AR27*9/19*'рост акций'!AR28+AR27*10/19*'рост золота'!AR28</f>
        <v>3.6541410976822015</v>
      </c>
      <c r="AS28">
        <f>AS27*9/19*'рост акций'!AS28+AS27*10/19*'рост золота'!AS28</f>
        <v>3.6541410976822015</v>
      </c>
      <c r="AT28">
        <f>AT27*9/19*'рост акций'!AT28+AT27*10/19*'рост золота'!AT28</f>
        <v>3.6541410976822015</v>
      </c>
      <c r="AU28">
        <f>AU27*9/19*'рост акций'!AU28+AU27*10/19*'рост золота'!AU28</f>
        <v>3.6541410976822015</v>
      </c>
      <c r="AV28">
        <f>AV27*9/19*'рост акций'!AV28+AV27*10/19*'рост золота'!AV28</f>
        <v>3.6541410976822015</v>
      </c>
      <c r="AW28">
        <f>AW27*9/19*'рост акций'!AW28+AW27*10/19*'рост золота'!AW28</f>
        <v>3.654141097682202</v>
      </c>
      <c r="AX28">
        <f>AX27*9/19*'рост акций'!AX28+AX27*10/19*'рост золота'!AX28</f>
        <v>3.6541410976822015</v>
      </c>
      <c r="AY28">
        <f>AY27*9/19*'рост акций'!AY28+AY27*10/19*'рост золота'!AY28</f>
        <v>3.6541410976822015</v>
      </c>
      <c r="AZ28">
        <f>AZ27*9/19*'рост акций'!AZ28+AZ27*10/19*'рост золота'!AZ28</f>
        <v>3.654141097682202</v>
      </c>
      <c r="BA28">
        <f>BA27*9/19*'рост акций'!BA28+BA27*10/19*'рост золота'!BA28</f>
        <v>3.6541410976822015</v>
      </c>
      <c r="BB28">
        <f>BB27*9/19*'рост акций'!BB28+BB27*10/19*'рост золота'!BB28</f>
        <v>3.6541410976822015</v>
      </c>
      <c r="BC28">
        <f>BC27*9/19*'рост акций'!BC28+BC27*10/19*'рост золота'!BC28</f>
        <v>3.654141097682202</v>
      </c>
      <c r="BD28">
        <f>BD27*9/19*'рост акций'!BD28+BD27*10/19*'рост золота'!BD28</f>
        <v>1.670989145171258</v>
      </c>
      <c r="BE28">
        <f>BE27*9/19*'рост акций'!BE28+BE27*10/19*'рост золота'!BE28</f>
        <v>3.6541410976822015</v>
      </c>
      <c r="BF28">
        <f>BF27*9/19*'рост акций'!BF28+BF27*10/19*'рост золота'!BF28</f>
        <v>3.6541410976822015</v>
      </c>
      <c r="BG28">
        <f>BG27*9/19*'рост акций'!BG28+BG27*10/19*'рост золота'!BG28</f>
        <v>3.6541410976822015</v>
      </c>
      <c r="BH28">
        <f>BH27*9/19*'рост акций'!BH28+BH27*10/19*'рост золота'!BH28</f>
        <v>3.6541410976822029</v>
      </c>
      <c r="BI28">
        <f>BI27*9/19*'рост акций'!BI28+BI27*10/19*'рост золота'!BI28</f>
        <v>3.6541410976822015</v>
      </c>
      <c r="BJ28">
        <f>BJ27*9/19*'рост акций'!BJ28+BJ27*10/19*'рост золота'!BJ28</f>
        <v>3.6541410976822015</v>
      </c>
      <c r="BK28">
        <f>BK27*9/19*'рост акций'!BK28+BK27*10/19*'рост золота'!BK28</f>
        <v>3.654141097682202</v>
      </c>
      <c r="BL28">
        <f>BL27*9/19*'рост акций'!BL28+BL27*10/19*'рост золота'!BL28</f>
        <v>3.6541410976822015</v>
      </c>
      <c r="BM28">
        <f>BM27*9/19*'рост акций'!BM28+BM27*10/19*'рост золота'!BM28</f>
        <v>3.6541410976822015</v>
      </c>
      <c r="BN28">
        <f>BN27*9/19*'рост акций'!BN28+BN27*10/19*'рост золота'!BN28</f>
        <v>3.6541410976822015</v>
      </c>
      <c r="BO28">
        <f>BO27*9/19*'рост акций'!BO28+BO27*10/19*'рост золота'!BO28</f>
        <v>3.6541410976822015</v>
      </c>
      <c r="BP28">
        <f>BP27*9/19*'рост акций'!BP28+BP27*10/19*'рост золота'!BP28</f>
        <v>3.6541410976822015</v>
      </c>
      <c r="BQ28">
        <f>BQ27*9/19*'рост акций'!BQ28+BQ27*10/19*'рост золота'!BQ28</f>
        <v>3.654141097682202</v>
      </c>
      <c r="BR28">
        <f>BR27*9/19*'рост акций'!BR28+BR27*10/19*'рост золота'!BR28</f>
        <v>3.6541410976822015</v>
      </c>
      <c r="BS28">
        <f>BS27*9/19*'рост акций'!BS28+BS27*10/19*'рост золота'!BS28</f>
        <v>3.654141097682202</v>
      </c>
      <c r="BT28">
        <f>BT27*9/19*'рост акций'!BT28+BT27*10/19*'рост золота'!BT28</f>
        <v>3.654141097682202</v>
      </c>
      <c r="BU28">
        <f>BU27*9/19*'рост акций'!BU28+BU27*10/19*'рост золота'!BU28</f>
        <v>3.6541410976822029</v>
      </c>
      <c r="BV28">
        <f>BV27*9/19*'рост акций'!BV28+BV27*10/19*'рост золота'!BV28</f>
        <v>3.654141097682202</v>
      </c>
      <c r="BW28">
        <f>BW27*9/19*'рост акций'!BW28+BW27*10/19*'рост золота'!BW28</f>
        <v>3.6541410976822015</v>
      </c>
      <c r="BX28">
        <f>BX27*9/19*'рост акций'!BX28+BX27*10/19*'рост золота'!BX28</f>
        <v>3.6541410976822015</v>
      </c>
      <c r="BY28">
        <f>BY27*9/19*'рост акций'!BY28+BY27*10/19*'рост золота'!BY28</f>
        <v>3.6541410976822015</v>
      </c>
      <c r="BZ28">
        <f>BZ27*9/19*'рост акций'!BZ28+BZ27*10/19*'рост золота'!BZ28</f>
        <v>3.654141097682202</v>
      </c>
      <c r="CA28">
        <f>CA27*9/19*'рост акций'!CA28+CA27*10/19*'рост золота'!CA28</f>
        <v>3.654141097682202</v>
      </c>
      <c r="CB28">
        <f>CB27*9/19*'рост акций'!CB28+CB27*10/19*'рост золота'!CB28</f>
        <v>3.654141097682202</v>
      </c>
      <c r="CC28">
        <f>CC27*9/19*'рост акций'!CC28+CC27*10/19*'рост золота'!CC28</f>
        <v>3.654141097682202</v>
      </c>
      <c r="CD28">
        <f>CD27*9/19*'рост акций'!CD28+CD27*10/19*'рост золота'!CD28</f>
        <v>3.6541410976822015</v>
      </c>
      <c r="CE28">
        <f>CE27*9/19*'рост акций'!CE28+CE27*10/19*'рост золота'!CE28</f>
        <v>3.6541410976822015</v>
      </c>
      <c r="CF28">
        <f>CF27*9/19*'рост акций'!CF28+CF27*10/19*'рост золота'!CF28</f>
        <v>3.654141097682202</v>
      </c>
      <c r="CG28">
        <f>CG27*9/19*'рост акций'!CG28+CG27*10/19*'рост золота'!CG28</f>
        <v>3.6541410976822015</v>
      </c>
      <c r="CH28">
        <f>CH27*9/19*'рост акций'!CH28+CH27*10/19*'рост золота'!CH28</f>
        <v>3.6541410976822015</v>
      </c>
      <c r="CI28">
        <f>CI27*9/19*'рост акций'!CI28+CI27*10/19*'рост золота'!CI28</f>
        <v>3.6541410976822015</v>
      </c>
      <c r="CJ28">
        <f>CJ27*9/19*'рост акций'!CJ28+CJ27*10/19*'рост золота'!CJ28</f>
        <v>3.6541410976822015</v>
      </c>
      <c r="CK28">
        <f>CK27*9/19*'рост акций'!CK28+CK27*10/19*'рост золота'!CK28</f>
        <v>3.6541410976822015</v>
      </c>
      <c r="CL28">
        <f>CL27*9/19*'рост акций'!CL28+CL27*10/19*'рост золота'!CL28</f>
        <v>3.6541410976822029</v>
      </c>
      <c r="CM28">
        <f>CM27*9/19*'рост акций'!CM28+CM27*10/19*'рост золота'!CM28</f>
        <v>3.654141097682202</v>
      </c>
      <c r="CN28">
        <f>CN27*9/19*'рост акций'!CN28+CN27*10/19*'рост золота'!CN28</f>
        <v>3.6541410976822015</v>
      </c>
      <c r="CO28">
        <f>CO27*9/19*'рост акций'!CO28+CO27*10/19*'рост золота'!CO28</f>
        <v>3.6541410976822015</v>
      </c>
      <c r="CP28">
        <f>CP27*9/19*'рост акций'!CP28+CP27*10/19*'рост золота'!CP28</f>
        <v>3.6541410976822015</v>
      </c>
      <c r="CQ28">
        <f>CQ27*9/19*'рост акций'!CQ28+CQ27*10/19*'рост золота'!CQ28</f>
        <v>3.6541410976822015</v>
      </c>
      <c r="CR28">
        <f>CR27*9/19*'рост акций'!CR28+CR27*10/19*'рост золота'!CR28</f>
        <v>3.654141097682202</v>
      </c>
      <c r="CS28">
        <f>CS27*9/19*'рост акций'!CS28+CS27*10/19*'рост золота'!CS28</f>
        <v>3.6541410976822015</v>
      </c>
      <c r="CT28">
        <f>CT27*9/19*'рост акций'!CT28+CT27*10/19*'рост золота'!CT28</f>
        <v>3.654141097682202</v>
      </c>
      <c r="CU28">
        <f>CU27*9/19*'рост акций'!CU28+CU27*10/19*'рост золота'!CU28</f>
        <v>3.654141097682202</v>
      </c>
      <c r="CV28">
        <f>CV27*9/19*'рост акций'!CV28+CV27*10/19*'рост золота'!CV28</f>
        <v>3.654141097682202</v>
      </c>
      <c r="CW28">
        <f>CW27*9/19*'рост акций'!CW28+CW27*10/19*'рост золота'!CW28</f>
        <v>3.654141097682202</v>
      </c>
      <c r="CX28">
        <f>CX27*9/19*'рост акций'!CX28+CX27*10/19*'рост золота'!CX28</f>
        <v>3.654141097682202</v>
      </c>
      <c r="CY28">
        <f>CY27*9/19*'рост акций'!CY28+CY27*10/19*'рост золота'!CY28</f>
        <v>3.6541410976822015</v>
      </c>
      <c r="CZ28">
        <f>CZ27*9/19*'рост акций'!CZ28+CZ27*10/19*'рост золота'!CZ28</f>
        <v>3.6541410976822015</v>
      </c>
      <c r="DA28">
        <f>DA27*9/19*'рост акций'!DA28+DA27*10/19*'рост золота'!DA28</f>
        <v>3.6541410976822015</v>
      </c>
      <c r="DB28">
        <f>DB27*9/19*'рост акций'!DB28+DB27*10/19*'рост золота'!DB28</f>
        <v>3.6541410976822015</v>
      </c>
      <c r="DC28">
        <f>DC27*9/19*'рост акций'!DC28+DC27*10/19*'рост золота'!DC28</f>
        <v>3.654141097682202</v>
      </c>
      <c r="DD28">
        <f>DD27*9/19*'рост акций'!DD28+DD27*10/19*'рост золота'!DD28</f>
        <v>3.6541410976822015</v>
      </c>
      <c r="DE28">
        <f>DE27*9/19*'рост акций'!DE28+DE27*10/19*'рост золота'!DE28</f>
        <v>3.6541410976822015</v>
      </c>
      <c r="DF28">
        <f>DF27*9/19*'рост акций'!DF28+DF27*10/19*'рост золота'!DF28</f>
        <v>3.6541410976822015</v>
      </c>
      <c r="DG28">
        <f>DG27*9/19*'рост акций'!DG28+DG27*10/19*'рост золота'!DG28</f>
        <v>3.654141097682202</v>
      </c>
      <c r="DH28">
        <f>DH27*9/19*'рост акций'!DH28+DH27*10/19*'рост золота'!DH28</f>
        <v>3.6541410976822015</v>
      </c>
      <c r="DI28">
        <f>DI27*9/19*'рост акций'!DI28+DI27*10/19*'рост золота'!DI28</f>
        <v>3.6541410976822015</v>
      </c>
      <c r="DJ28">
        <f>DJ27*9/19*'рост акций'!DJ28+DJ27*10/19*'рост золота'!DJ28</f>
        <v>3.6541410976822015</v>
      </c>
      <c r="DK28">
        <f>DK27*9/19*'рост акций'!DK28+DK27*10/19*'рост золота'!DK28</f>
        <v>3.6541410976822015</v>
      </c>
      <c r="DL28">
        <f>DL27*9/19*'рост акций'!DL28+DL27*10/19*'рост золота'!DL28</f>
        <v>3.6541410976822015</v>
      </c>
      <c r="DM28">
        <f>DM27*9/19*'рост акций'!DM28+DM27*10/19*'рост золота'!DM28</f>
        <v>3.6541410976822015</v>
      </c>
      <c r="DN28">
        <f>DN27*9/19*'рост акций'!DN28+DN27*10/19*'рост золота'!DN28</f>
        <v>3.6541410976822029</v>
      </c>
      <c r="DO28">
        <f>DO27*9/19*'рост акций'!DO28+DO27*10/19*'рост золота'!DO28</f>
        <v>3.654141097682202</v>
      </c>
      <c r="DP28">
        <f>DP27*9/19*'рост акций'!DP28+DP27*10/19*'рост золота'!DP28</f>
        <v>3.6541410976822015</v>
      </c>
      <c r="DQ28">
        <f>DQ27*9/19*'рост акций'!DQ28+DQ27*10/19*'рост золота'!DQ28</f>
        <v>3.6541410976822015</v>
      </c>
      <c r="DR28">
        <f>DR27*9/19*'рост акций'!DR28+DR27*10/19*'рост золота'!DR28</f>
        <v>3.6541410976822015</v>
      </c>
      <c r="DS28">
        <f>DS27*9/19*'рост акций'!DS28+DS27*10/19*'рост золота'!DS28</f>
        <v>3.6541410976822015</v>
      </c>
      <c r="DT28">
        <f>DT27*9/19*'рост акций'!DT28+DT27*10/19*'рост золота'!DT28</f>
        <v>3.6541410976822015</v>
      </c>
      <c r="DU28">
        <f>DU27*9/19*'рост акций'!DU28+DU27*10/19*'рост золота'!DU28</f>
        <v>3.6541410976822015</v>
      </c>
      <c r="DV28">
        <f>DV27*9/19*'рост акций'!DV28+DV27*10/19*'рост золота'!DV28</f>
        <v>3.6541410976822015</v>
      </c>
      <c r="DW28">
        <f>DW27*9/19*'рост акций'!DW28+DW27*10/19*'рост золота'!DW28</f>
        <v>3.6541410976822015</v>
      </c>
      <c r="DX28">
        <f>DX27*9/19*'рост акций'!DX28+DX27*10/19*'рост золота'!DX28</f>
        <v>3.654141097682202</v>
      </c>
      <c r="DY28">
        <f>DY27*9/19*'рост акций'!DY28+DY27*10/19*'рост золота'!DY28</f>
        <v>3.6541410976822015</v>
      </c>
      <c r="DZ28">
        <f>DZ27*9/19*'рост акций'!DZ28+DZ27*10/19*'рост золота'!DZ28</f>
        <v>3.6541410976822015</v>
      </c>
      <c r="EA28">
        <f>EA27*9/19*'рост акций'!EA28+EA27*10/19*'рост золота'!EA28</f>
        <v>3.6541410976822015</v>
      </c>
      <c r="EB28">
        <f>EB27*9/19*'рост акций'!EB28+EB27*10/19*'рост золота'!EB28</f>
        <v>3.6541410976822015</v>
      </c>
      <c r="EC28">
        <f>EC27*9/19*'рост акций'!EC28+EC27*10/19*'рост золота'!EC28</f>
        <v>3.6541410976822029</v>
      </c>
      <c r="ED28">
        <f>ED27*9/19*'рост акций'!ED28+ED27*10/19*'рост золота'!ED28</f>
        <v>3.6541410976822015</v>
      </c>
      <c r="EE28">
        <f>EE27*9/19*'рост акций'!EE28+EE27*10/19*'рост золота'!EE28</f>
        <v>3.6541410976822015</v>
      </c>
      <c r="EF28">
        <f>EF27*9/19*'рост акций'!EF28+EF27*10/19*'рост золота'!EF28</f>
        <v>3.6541410976822015</v>
      </c>
      <c r="EG28">
        <f>EG27*9/19*'рост акций'!EG28+EG27*10/19*'рост золота'!EG28</f>
        <v>3.6541410976822015</v>
      </c>
      <c r="EH28">
        <f>EH27*9/19*'рост акций'!EH28+EH27*10/19*'рост золота'!EH28</f>
        <v>3.6541410976822015</v>
      </c>
      <c r="EI28">
        <f>EI27*9/19*'рост акций'!EI28+EI27*10/19*'рост золота'!EI28</f>
        <v>3.654141097682202</v>
      </c>
      <c r="EJ28">
        <f>EJ27*9/19*'рост акций'!EJ28+EJ27*10/19*'рост золота'!EJ28</f>
        <v>3.6541410976822015</v>
      </c>
      <c r="EK28">
        <f>EK27*9/19*'рост акций'!EK28+EK27*10/19*'рост золота'!EK28</f>
        <v>3.654141097682202</v>
      </c>
      <c r="EL28">
        <f>EL27*9/19*'рост акций'!EL28+EL27*10/19*'рост золота'!EL28</f>
        <v>3.6541410976822015</v>
      </c>
      <c r="EM28">
        <f>EM27*9/19*'рост акций'!EM28+EM27*10/19*'рост золота'!EM28</f>
        <v>3.654141097682202</v>
      </c>
      <c r="EN28">
        <f>EN27*9/19*'рост акций'!EN28+EN27*10/19*'рост золота'!EN28</f>
        <v>3.6541410976822029</v>
      </c>
      <c r="EO28">
        <f>EO27*9/19*'рост акций'!EO28+EO27*10/19*'рост золота'!EO28</f>
        <v>3.654141097682202</v>
      </c>
      <c r="EP28">
        <f>EP27*9/19*'рост акций'!EP28+EP27*10/19*'рост золота'!EP28</f>
        <v>3.6541410976822015</v>
      </c>
      <c r="EQ28">
        <f>EQ27*9/19*'рост акций'!EQ28+EQ27*10/19*'рост золота'!EQ28</f>
        <v>3.654141097682202</v>
      </c>
      <c r="ER28">
        <f>ER27*9/19*'рост акций'!ER28+ER27*10/19*'рост золота'!ER28</f>
        <v>3.6541410976822015</v>
      </c>
      <c r="ES28">
        <f>ES27*9/19*'рост акций'!ES28+ES27*10/19*'рост золота'!ES28</f>
        <v>3.6541410976822015</v>
      </c>
      <c r="ET28">
        <f>ET27*9/19*'рост акций'!ET28+ET27*10/19*'рост золота'!ET28</f>
        <v>3.6541410976822015</v>
      </c>
      <c r="EU28">
        <f>EU27*9/19*'рост акций'!EU28+EU27*10/19*'рост золота'!EU28</f>
        <v>3.654141097682202</v>
      </c>
      <c r="EV28">
        <f>EV27*9/19*'рост акций'!EV28+EV27*10/19*'рост золота'!EV28</f>
        <v>3.6541410976822015</v>
      </c>
      <c r="EW28">
        <f>EW27*9/19*'рост акций'!EW28+EW27*10/19*'рост золота'!EW28</f>
        <v>3.6541410976822029</v>
      </c>
      <c r="EX28">
        <f>EX27*9/19*'рост акций'!EX28+EX27*10/19*'рост золота'!EX28</f>
        <v>3.6541410976822015</v>
      </c>
      <c r="EY28">
        <f>EY27*9/19*'рост акций'!EY28+EY27*10/19*'рост золота'!EY28</f>
        <v>3.6541410976822029</v>
      </c>
      <c r="EZ28">
        <f>EZ27*9/19*'рост акций'!EZ28+EZ27*10/19*'рост золота'!EZ28</f>
        <v>3.654141097682202</v>
      </c>
      <c r="FA28">
        <f>FA27*9/19*'рост акций'!FA28+FA27*10/19*'рост золота'!FA28</f>
        <v>3.654141097682202</v>
      </c>
      <c r="FB28">
        <f>FB27*9/19*'рост акций'!FB28+FB27*10/19*'рост золота'!FB28</f>
        <v>3.6541410976822029</v>
      </c>
      <c r="FC28">
        <f>FC27*9/19*'рост акций'!FC28+FC27*10/19*'рост золота'!FC28</f>
        <v>3.6541410976822015</v>
      </c>
      <c r="FD28">
        <f>FD27*9/19*'рост акций'!FD28+FD27*10/19*'рост золота'!FD28</f>
        <v>3.6541410976822015</v>
      </c>
      <c r="FE28">
        <f>FE27*9/19*'рост акций'!FE28+FE27*10/19*'рост золота'!FE28</f>
        <v>3.6541410976822015</v>
      </c>
      <c r="FF28">
        <f>FF27*9/19*'рост акций'!FF28+FF27*10/19*'рост золота'!FF28</f>
        <v>3.654141097682202</v>
      </c>
      <c r="FG28">
        <f>FG27*9/19*'рост акций'!FG28+FG27*10/19*'рост золота'!FG28</f>
        <v>3.654141097682202</v>
      </c>
      <c r="FH28">
        <f>FH27*9/19*'рост акций'!FH28+FH27*10/19*'рост золота'!FH28</f>
        <v>3.6541410976822015</v>
      </c>
      <c r="FI28">
        <f>FI27*9/19*'рост акций'!FI28+FI27*10/19*'рост золота'!FI28</f>
        <v>3.6541410976822015</v>
      </c>
      <c r="FJ28">
        <f>FJ27*9/19*'рост акций'!FJ28+FJ27*10/19*'рост золота'!FJ28</f>
        <v>3.6541410976822015</v>
      </c>
      <c r="FK28">
        <f>FK27*9/19*'рост акций'!FK28+FK27*10/19*'рост золота'!FK28</f>
        <v>3.6541410976822015</v>
      </c>
      <c r="FL28">
        <f>FL27*9/19*'рост акций'!FL28+FL27*10/19*'рост золота'!FL28</f>
        <v>3.654141097682202</v>
      </c>
      <c r="FM28">
        <f>FM27*9/19*'рост акций'!FM28+FM27*10/19*'рост золота'!FM28</f>
        <v>3.6541410976822015</v>
      </c>
      <c r="FN28">
        <f>FN27*9/19*'рост акций'!FN28+FN27*10/19*'рост золота'!FN28</f>
        <v>3.6541410976822015</v>
      </c>
      <c r="FO28">
        <f>FO27*9/19*'рост акций'!FO28+FO27*10/19*'рост золота'!FO28</f>
        <v>3.654141097682202</v>
      </c>
      <c r="FP28">
        <f>FP27*9/19*'рост акций'!FP28+FP27*10/19*'рост золота'!FP28</f>
        <v>3.6541410976822015</v>
      </c>
      <c r="FQ28">
        <f>FQ27*9/19*'рост акций'!FQ28+FQ27*10/19*'рост золота'!FQ28</f>
        <v>3.654141097682202</v>
      </c>
      <c r="FR28">
        <f>FR27*9/19*'рост акций'!FR28+FR27*10/19*'рост золота'!FR28</f>
        <v>3.6541410976822015</v>
      </c>
      <c r="FS28">
        <f>FS27*9/19*'рост акций'!FS28+FS27*10/19*'рост золота'!FS28</f>
        <v>3.6541410976822015</v>
      </c>
      <c r="FT28">
        <f>FT27*9/19*'рост акций'!FT28+FT27*10/19*'рост золота'!FT28</f>
        <v>3.6541410976822015</v>
      </c>
      <c r="FU28">
        <f>FU27*9/19*'рост акций'!FU28+FU27*10/19*'рост золота'!FU28</f>
        <v>3.6541410976822015</v>
      </c>
      <c r="FV28">
        <f>FV27*9/19*'рост акций'!FV28+FV27*10/19*'рост золота'!FV28</f>
        <v>3.6541410976822015</v>
      </c>
      <c r="FW28">
        <f>FW27*9/19*'рост акций'!FW28+FW27*10/19*'рост золота'!FW28</f>
        <v>3.6541410976822029</v>
      </c>
      <c r="FX28">
        <f>FX27*9/19*'рост акций'!FX28+FX27*10/19*'рост золота'!FX28</f>
        <v>3.6541410976822029</v>
      </c>
      <c r="FY28">
        <f>FY27*9/19*'рост акций'!FY28+FY27*10/19*'рост золота'!FY28</f>
        <v>3.6541410976822015</v>
      </c>
      <c r="FZ28">
        <f>FZ27*9/19*'рост акций'!FZ28+FZ27*10/19*'рост золота'!FZ28</f>
        <v>3.6541410976822015</v>
      </c>
      <c r="GA28">
        <f>GA27*9/19*'рост акций'!GA28+GA27*10/19*'рост золота'!GA28</f>
        <v>3.6541410976822015</v>
      </c>
      <c r="GB28">
        <f>GB27*9/19*'рост акций'!GB28+GB27*10/19*'рост золота'!GB28</f>
        <v>3.6541410976822015</v>
      </c>
      <c r="GC28">
        <f>GC27*9/19*'рост акций'!GC28+GC27*10/19*'рост золота'!GC28</f>
        <v>3.6541410976822015</v>
      </c>
      <c r="GD28">
        <f>GD27*9/19*'рост акций'!GD28+GD27*10/19*'рост золота'!GD28</f>
        <v>3.654141097682202</v>
      </c>
      <c r="GE28">
        <f>GE27*9/19*'рост акций'!GE28+GE27*10/19*'рост золота'!GE28</f>
        <v>3.654141097682202</v>
      </c>
      <c r="GF28">
        <f>GF27*9/19*'рост акций'!GF28+GF27*10/19*'рост золота'!GF28</f>
        <v>3.654141097682202</v>
      </c>
      <c r="GG28">
        <f>GG27*9/19*'рост акций'!GG28+GG27*10/19*'рост золота'!GG28</f>
        <v>3.654141097682202</v>
      </c>
      <c r="GH28">
        <f>GH27*9/19*'рост акций'!GH28+GH27*10/19*'рост золота'!GH28</f>
        <v>3.6541410976822015</v>
      </c>
      <c r="GI28">
        <f>GI27*9/19*'рост акций'!GI28+GI27*10/19*'рост золота'!GI28</f>
        <v>3.654141097682202</v>
      </c>
      <c r="GJ28">
        <f>GJ27*9/19*'рост акций'!GJ28+GJ27*10/19*'рост золота'!GJ28</f>
        <v>3.6541410976822029</v>
      </c>
      <c r="GK28">
        <f>GK27*9/19*'рост акций'!GK28+GK27*10/19*'рост золота'!GK28</f>
        <v>3.6541410976822015</v>
      </c>
      <c r="GL28">
        <f>GL27*9/19*'рост акций'!GL28+GL27*10/19*'рост золота'!GL28</f>
        <v>3.6541410976822015</v>
      </c>
      <c r="GM28">
        <f>GM27*9/19*'рост акций'!GM28+GM27*10/19*'рост золота'!GM28</f>
        <v>3.6541410976822015</v>
      </c>
      <c r="GN28">
        <f>GN27*9/19*'рост акций'!GN28+GN27*10/19*'рост золота'!GN28</f>
        <v>3.6541410976822015</v>
      </c>
      <c r="GO28">
        <f>GO27*9/19*'рост акций'!GO28+GO27*10/19*'рост золота'!GO28</f>
        <v>3.6541410976822015</v>
      </c>
      <c r="GP28">
        <f>GP27*9/19*'рост акций'!GP28+GP27*10/19*'рост золота'!GP28</f>
        <v>3.6541410976822015</v>
      </c>
      <c r="GQ28">
        <f>GQ27*9/19*'рост акций'!GQ28+GQ27*10/19*'рост золота'!GQ28</f>
        <v>3.654141097682202</v>
      </c>
      <c r="GR28">
        <f>GR27*9/19*'рост акций'!GR28+GR27*10/19*'рост золота'!GR28</f>
        <v>3.654141097682202</v>
      </c>
      <c r="GS28">
        <f>GS27*9/19*'рост акций'!GS28+GS27*10/19*'рост золота'!GS28</f>
        <v>3.6541410976822015</v>
      </c>
      <c r="GT28">
        <f>GT27*9/19*'рост акций'!GT28+GT27*10/19*'рост золота'!GT28</f>
        <v>3.6541410976822015</v>
      </c>
      <c r="GU28">
        <f>GU27*9/19*'рост акций'!GU28+GU27*10/19*'рост золота'!GU28</f>
        <v>3.6541410976822029</v>
      </c>
      <c r="GV28">
        <f>GV27*9/19*'рост акций'!GV28+GV27*10/19*'рост золота'!GV28</f>
        <v>3.654141097682202</v>
      </c>
      <c r="GW28">
        <f>GW27*9/19*'рост акций'!GW28+GW27*10/19*'рост золота'!GW28</f>
        <v>3.6541410976822015</v>
      </c>
      <c r="GX28">
        <f>GX27*9/19*'рост акций'!GX28+GX27*10/19*'рост золота'!GX28</f>
        <v>3.654141097682202</v>
      </c>
      <c r="GY28">
        <f>GY27*9/19*'рост акций'!GY28+GY27*10/19*'рост золота'!GY28</f>
        <v>3.6541410976822015</v>
      </c>
      <c r="GZ28">
        <f>GZ27*9/19*'рост акций'!GZ28+GZ27*10/19*'рост золота'!GZ28</f>
        <v>3.6541410976822015</v>
      </c>
      <c r="HA28">
        <f>HA27*9/19*'рост акций'!HA28+HA27*10/19*'рост золота'!HA28</f>
        <v>3.6541410976822029</v>
      </c>
      <c r="HB28">
        <f>HB27*9/19*'рост акций'!HB28+HB27*10/19*'рост золота'!HB28</f>
        <v>3.654141097682202</v>
      </c>
      <c r="HC28">
        <f>HC27*9/19*'рост акций'!HC28+HC27*10/19*'рост золота'!HC28</f>
        <v>3.6541410976822015</v>
      </c>
      <c r="HD28">
        <f>HD27*9/19*'рост акций'!HD28+HD27*10/19*'рост золота'!HD28</f>
        <v>3.6541410976822015</v>
      </c>
      <c r="HE28">
        <f>HE27*9/19*'рост акций'!HE28+HE27*10/19*'рост золота'!HE28</f>
        <v>3.6541410976822015</v>
      </c>
      <c r="HF28">
        <f>HF27*9/19*'рост акций'!HF28+HF27*10/19*'рост золота'!HF28</f>
        <v>3.6541410976822015</v>
      </c>
      <c r="HG28">
        <f>HG27*9/19*'рост акций'!HG28+HG27*10/19*'рост золота'!HG28</f>
        <v>3.6541410976822015</v>
      </c>
      <c r="HH28">
        <f>HH27*9/19*'рост акций'!HH28+HH27*10/19*'рост золота'!HH28</f>
        <v>3.6541410976822015</v>
      </c>
      <c r="HI28">
        <f>HI27*9/19*'рост акций'!HI28+HI27*10/19*'рост золота'!HI28</f>
        <v>3.654141097682202</v>
      </c>
      <c r="HJ28">
        <f>HJ27*9/19*'рост акций'!HJ28+HJ27*10/19*'рост золота'!HJ28</f>
        <v>3.6541410976822015</v>
      </c>
      <c r="HK28">
        <f>HK27*9/19*'рост акций'!HK28+HK27*10/19*'рост золота'!HK28</f>
        <v>3.6541410976822015</v>
      </c>
      <c r="HL28">
        <f>HL27*9/19*'рост акций'!HL28+HL27*10/19*'рост золота'!HL28</f>
        <v>3.6541410976822015</v>
      </c>
      <c r="HM28">
        <f>HM27*9/19*'рост акций'!HM28+HM27*10/19*'рост золота'!HM28</f>
        <v>3.654141097682202</v>
      </c>
      <c r="HN28">
        <f>HN27*9/19*'рост акций'!HN28+HN27*10/19*'рост золота'!HN28</f>
        <v>3.654141097682202</v>
      </c>
      <c r="HO28">
        <f>HO27*9/19*'рост акций'!HO28+HO27*10/19*'рост золота'!HO28</f>
        <v>3.6541410976822015</v>
      </c>
      <c r="HP28">
        <f>HP27*9/19*'рост акций'!HP28+HP27*10/19*'рост золота'!HP28</f>
        <v>3.6541410976822015</v>
      </c>
      <c r="HQ28">
        <f>HQ27*9/19*'рост акций'!HQ28+HQ27*10/19*'рост золота'!HQ28</f>
        <v>3.654141097682202</v>
      </c>
      <c r="HR28">
        <f>HR27*9/19*'рост акций'!HR28+HR27*10/19*'рост золота'!HR28</f>
        <v>3.6541410976822015</v>
      </c>
      <c r="HS28">
        <f>HS27*9/19*'рост акций'!HS28+HS27*10/19*'рост золота'!HS28</f>
        <v>3.654141097682202</v>
      </c>
      <c r="HT28">
        <f>HT27*9/19*'рост акций'!HT28+HT27*10/19*'рост золота'!HT28</f>
        <v>3.6541410976822015</v>
      </c>
      <c r="HU28">
        <f>HU27*9/19*'рост акций'!HU28+HU27*10/19*'рост золота'!HU28</f>
        <v>3.6541410976822015</v>
      </c>
      <c r="HV28">
        <f>HV27*9/19*'рост акций'!HV28+HV27*10/19*'рост золота'!HV28</f>
        <v>3.6541410976822015</v>
      </c>
      <c r="HW28">
        <f>HW27*9/19*'рост акций'!HW28+HW27*10/19*'рост золота'!HW28</f>
        <v>3.654141097682202</v>
      </c>
      <c r="HX28">
        <f>HX27*9/19*'рост акций'!HX28+HX27*10/19*'рост золота'!HX28</f>
        <v>3.6541410976822015</v>
      </c>
      <c r="HY28">
        <f>HY27*9/19*'рост акций'!HY28+HY27*10/19*'рост золота'!HY28</f>
        <v>3.6541410976822015</v>
      </c>
      <c r="HZ28">
        <f>HZ27*9/19*'рост акций'!HZ28+HZ27*10/19*'рост золота'!HZ28</f>
        <v>3.6541410976822015</v>
      </c>
      <c r="IA28">
        <f>IA27*9/19*'рост акций'!IA28+IA27*10/19*'рост золота'!IA28</f>
        <v>3.654141097682202</v>
      </c>
      <c r="IB28">
        <f>IB27*9/19*'рост акций'!IB28+IB27*10/19*'рост золота'!IB28</f>
        <v>3.654141097682202</v>
      </c>
      <c r="IC28">
        <f>IC27*9/19*'рост акций'!IC28+IC27*10/19*'рост золота'!IC28</f>
        <v>3.6541410976822015</v>
      </c>
      <c r="ID28">
        <f>ID27*9/19*'рост акций'!ID28+ID27*10/19*'рост золота'!ID28</f>
        <v>3.6541410976822015</v>
      </c>
      <c r="IE28">
        <f>IE27*9/19*'рост акций'!IE28+IE27*10/19*'рост золота'!IE28</f>
        <v>3.6541410976822015</v>
      </c>
      <c r="IF28">
        <f>IF27*9/19*'рост акций'!IF28+IF27*10/19*'рост золота'!IF28</f>
        <v>3.6541410976822015</v>
      </c>
      <c r="IG28">
        <f>IG27*9/19*'рост акций'!IG28+IG27*10/19*'рост золота'!IG28</f>
        <v>3.654141097682202</v>
      </c>
      <c r="IH28">
        <f>IH27*9/19*'рост акций'!IH28+IH27*10/19*'рост золота'!IH28</f>
        <v>3.6541410976822015</v>
      </c>
      <c r="II28">
        <f>II27*9/19*'рост акций'!II28+II27*10/19*'рост золота'!II28</f>
        <v>3.6541410976822029</v>
      </c>
      <c r="IJ28">
        <f>IJ27*9/19*'рост акций'!IJ28+IJ27*10/19*'рост золота'!IJ28</f>
        <v>3.6541410976822029</v>
      </c>
      <c r="IK28">
        <f>IK27*9/19*'рост акций'!IK28+IK27*10/19*'рост золота'!IK28</f>
        <v>3.654141097682202</v>
      </c>
      <c r="IL28">
        <f>IL27*9/19*'рост акций'!IL28+IL27*10/19*'рост золота'!IL28</f>
        <v>3.6541410976822015</v>
      </c>
      <c r="IM28">
        <f>IM27*9/19*'рост акций'!IM28+IM27*10/19*'рост золота'!IM28</f>
        <v>3.6541410976822015</v>
      </c>
      <c r="IN28">
        <f>IN27*9/19*'рост акций'!IN28+IN27*10/19*'рост золота'!IN28</f>
        <v>3.6541410976822015</v>
      </c>
      <c r="IO28">
        <f>IO27*9/19*'рост акций'!IO28+IO27*10/19*'рост золота'!IO28</f>
        <v>3.6541410976822015</v>
      </c>
      <c r="IP28">
        <f>IP27*9/19*'рост акций'!IP28+IP27*10/19*'рост золота'!IP28</f>
        <v>3.654141097682202</v>
      </c>
      <c r="IQ28">
        <f>IQ27*9/19*'рост акций'!IQ28+IQ27*10/19*'рост золота'!IQ28</f>
        <v>3.654141097682202</v>
      </c>
      <c r="IR28">
        <f>IR27*9/19*'рост акций'!IR28+IR27*10/19*'рост золота'!IR28</f>
        <v>3.6541410976822015</v>
      </c>
      <c r="IS28">
        <f>IS27*9/19*'рост акций'!IS28+IS27*10/19*'рост золота'!IS28</f>
        <v>3.654141097682202</v>
      </c>
      <c r="IT28">
        <f>IT27*9/19*'рост акций'!IT28+IT27*10/19*'рост золота'!IT28</f>
        <v>3.654141097682202</v>
      </c>
      <c r="IU28">
        <f>IU27*9/19*'рост акций'!IU28+IU27*10/19*'рост золота'!IU28</f>
        <v>3.6541410976822029</v>
      </c>
      <c r="IV28">
        <f>IV27*9/19*'рост акций'!IV28+IV27*10/19*'рост золота'!IV28</f>
        <v>3.6541410976822015</v>
      </c>
      <c r="IW28">
        <f>IW27*9/19*'рост акций'!IW28+IW27*10/19*'рост золота'!IW28</f>
        <v>3.654141097682202</v>
      </c>
      <c r="IX28">
        <f>IX27*9/19*'рост акций'!IX28+IX27*10/19*'рост золота'!IX28</f>
        <v>3.6541410976822015</v>
      </c>
      <c r="IY28">
        <f>IY27*9/19*'рост акций'!IY28+IY27*10/19*'рост золота'!IY28</f>
        <v>3.6541410976822015</v>
      </c>
      <c r="IZ28">
        <f>IZ27*9/19*'рост акций'!IZ28+IZ27*10/19*'рост золота'!IZ28</f>
        <v>3.6541410976822015</v>
      </c>
      <c r="JA28">
        <f>JA27*9/19*'рост акций'!JA28+JA27*10/19*'рост золота'!JA28</f>
        <v>3.6541410976822015</v>
      </c>
      <c r="JB28">
        <f>JB27*9/19*'рост акций'!JB28+JB27*10/19*'рост золота'!JB28</f>
        <v>3.6541410976822015</v>
      </c>
      <c r="JC28">
        <f>JC27*9/19*'рост акций'!JC28+JC27*10/19*'рост золота'!JC28</f>
        <v>3.654141097682202</v>
      </c>
      <c r="JD28">
        <f>JD27*9/19*'рост акций'!JD28+JD27*10/19*'рост золота'!JD28</f>
        <v>3.6541410976822015</v>
      </c>
      <c r="JE28">
        <f>JE27*9/19*'рост акций'!JE28+JE27*10/19*'рост золота'!JE28</f>
        <v>3.6541410976822015</v>
      </c>
      <c r="JF28">
        <f>JF27*9/19*'рост акций'!JF28+JF27*10/19*'рост золота'!JF28</f>
        <v>3.6541410976822015</v>
      </c>
      <c r="JG28">
        <f>JG27*9/19*'рост акций'!JG28+JG27*10/19*'рост золота'!JG28</f>
        <v>3.6541410976822015</v>
      </c>
      <c r="JH28">
        <f>JH27*9/19*'рост акций'!JH28+JH27*10/19*'рост золота'!JH28</f>
        <v>3.654141097682202</v>
      </c>
      <c r="JI28">
        <f>JI27*9/19*'рост акций'!JI28+JI27*10/19*'рост золота'!JI28</f>
        <v>3.6541410976822015</v>
      </c>
      <c r="JJ28">
        <f>JJ27*9/19*'рост акций'!JJ28+JJ27*10/19*'рост золота'!JJ28</f>
        <v>3.654141097682202</v>
      </c>
      <c r="JK28">
        <f>JK27*9/19*'рост акций'!JK28+JK27*10/19*'рост золота'!JK28</f>
        <v>3.6541410976822015</v>
      </c>
      <c r="JL28">
        <f>JL27*9/19*'рост акций'!JL28+JL27*10/19*'рост золота'!JL28</f>
        <v>3.6541410976822015</v>
      </c>
      <c r="JM28">
        <f>JM27*9/19*'рост акций'!JM28+JM27*10/19*'рост золота'!JM28</f>
        <v>3.6541410976822015</v>
      </c>
      <c r="JN28">
        <f>JN27*9/19*'рост акций'!JN28+JN27*10/19*'рост золота'!JN28</f>
        <v>3.6541410976822015</v>
      </c>
      <c r="JO28">
        <f>JO27*9/19*'рост акций'!JO28+JO27*10/19*'рост золота'!JO28</f>
        <v>3.654141097682202</v>
      </c>
      <c r="JP28">
        <f>JP27*9/19*'рост акций'!JP28+JP27*10/19*'рост золота'!JP28</f>
        <v>3.6541410976822015</v>
      </c>
      <c r="JQ28">
        <f>JQ27*9/19*'рост акций'!JQ28+JQ27*10/19*'рост золота'!JQ28</f>
        <v>3.6541410976822015</v>
      </c>
      <c r="JR28">
        <f>JR27*9/19*'рост акций'!JR28+JR27*10/19*'рост золота'!JR28</f>
        <v>3.6541410976822015</v>
      </c>
      <c r="JS28">
        <f>JS27*9/19*'рост акций'!JS28+JS27*10/19*'рост золота'!JS28</f>
        <v>3.6541410976822015</v>
      </c>
      <c r="JT28">
        <f>JT27*9/19*'рост акций'!JT28+JT27*10/19*'рост золота'!JT28</f>
        <v>3.654141097682202</v>
      </c>
      <c r="JU28">
        <f>JU27*9/19*'рост акций'!JU28+JU27*10/19*'рост золота'!JU28</f>
        <v>3.654141097682202</v>
      </c>
      <c r="JV28">
        <f>JV27*9/19*'рост акций'!JV28+JV27*10/19*'рост золота'!JV28</f>
        <v>3.654141097682202</v>
      </c>
      <c r="JW28">
        <f>JW27*9/19*'рост акций'!JW28+JW27*10/19*'рост золота'!JW28</f>
        <v>3.6541410976822015</v>
      </c>
      <c r="JX28">
        <f>JX27*9/19*'рост акций'!JX28+JX27*10/19*'рост золота'!JX28</f>
        <v>3.6541410976822015</v>
      </c>
      <c r="JY28">
        <f>JY27*9/19*'рост акций'!JY28+JY27*10/19*'рост золота'!JY28</f>
        <v>3.6541410976822015</v>
      </c>
      <c r="JZ28">
        <f>JZ27*9/19*'рост акций'!JZ28+JZ27*10/19*'рост золота'!JZ28</f>
        <v>3.6541410976822015</v>
      </c>
      <c r="KA28">
        <f>KA27*9/19*'рост акций'!KA28+KA27*10/19*'рост золота'!KA28</f>
        <v>3.6541410976822015</v>
      </c>
      <c r="KB28">
        <f>KB27*9/19*'рост акций'!KB28+KB27*10/19*'рост золота'!KB28</f>
        <v>3.654141097682202</v>
      </c>
      <c r="KC28">
        <f>KC27*9/19*'рост акций'!KC28+KC27*10/19*'рост золота'!KC28</f>
        <v>3.6541410976822015</v>
      </c>
      <c r="KD28">
        <f>KD27*9/19*'рост акций'!KD28+KD27*10/19*'рост золота'!KD28</f>
        <v>3.6541410976822015</v>
      </c>
      <c r="KE28">
        <f>KE27*9/19*'рост акций'!KE28+KE27*10/19*'рост золота'!KE28</f>
        <v>3.6541410976822015</v>
      </c>
      <c r="KF28">
        <f>KF27*9/19*'рост акций'!KF28+KF27*10/19*'рост золота'!KF28</f>
        <v>3.654141097682202</v>
      </c>
      <c r="KG28">
        <f>KG27*9/19*'рост акций'!KG28+KG27*10/19*'рост золота'!KG28</f>
        <v>3.654141097682202</v>
      </c>
      <c r="KH28">
        <f>KH27*9/19*'рост акций'!KH28+KH27*10/19*'рост золота'!KH28</f>
        <v>3.6541410976822015</v>
      </c>
      <c r="KI28">
        <f>KI27*9/19*'рост акций'!KI28+KI27*10/19*'рост золота'!KI28</f>
        <v>3.6541410976822015</v>
      </c>
      <c r="KJ28">
        <f>KJ27*9/19*'рост акций'!KJ28+KJ27*10/19*'рост золота'!KJ28</f>
        <v>3.6541410976822015</v>
      </c>
      <c r="KK28">
        <f>KK27*9/19*'рост акций'!KK28+KK27*10/19*'рост золота'!KK28</f>
        <v>3.6541410976822015</v>
      </c>
      <c r="KL28">
        <f>KL27*9/19*'рост акций'!KL28+KL27*10/19*'рост золота'!KL28</f>
        <v>3.6541410976822015</v>
      </c>
      <c r="KM28">
        <f>KM27*9/19*'рост акций'!KM28+KM27*10/19*'рост золота'!KM28</f>
        <v>3.654141097682202</v>
      </c>
      <c r="KN28">
        <f>KN27*9/19*'рост акций'!KN28+KN27*10/19*'рост золота'!KN28</f>
        <v>3.6541410976822015</v>
      </c>
      <c r="KO28">
        <f>KO27*9/19*'рост акций'!KO28+KO27*10/19*'рост золота'!KO28</f>
        <v>3.6541410976822015</v>
      </c>
      <c r="KP28">
        <f>KP27*9/19*'рост акций'!KP28+KP27*10/19*'рост золота'!KP28</f>
        <v>3.6541410976822015</v>
      </c>
      <c r="KQ28">
        <f>KQ27*9/19*'рост акций'!KQ28+KQ27*10/19*'рост золота'!KQ28</f>
        <v>3.6541410976822015</v>
      </c>
      <c r="KR28">
        <f>KR27*9/19*'рост акций'!KR28+KR27*10/19*'рост золота'!KR28</f>
        <v>3.654141097682202</v>
      </c>
      <c r="KS28">
        <f>KS27*9/19*'рост акций'!KS28+KS27*10/19*'рост золота'!KS28</f>
        <v>3.6541410976822015</v>
      </c>
      <c r="KT28">
        <f>KT27*9/19*'рост акций'!KT28+KT27*10/19*'рост золота'!KT28</f>
        <v>3.654141097682202</v>
      </c>
      <c r="KU28">
        <f>KU27*9/19*'рост акций'!KU28+KU27*10/19*'рост золота'!KU28</f>
        <v>3.6541410976822015</v>
      </c>
      <c r="KV28">
        <f>KV27*9/19*'рост акций'!KV28+KV27*10/19*'рост золота'!KV28</f>
        <v>3.654141097682202</v>
      </c>
      <c r="KW28">
        <f>KW27*9/19*'рост акций'!KW28+KW27*10/19*'рост золота'!KW28</f>
        <v>3.6541410976822015</v>
      </c>
      <c r="KX28">
        <f>KX27*9/19*'рост акций'!KX28+KX27*10/19*'рост золота'!KX28</f>
        <v>3.6541410976822015</v>
      </c>
      <c r="KY28">
        <f>KY27*9/19*'рост акций'!KY28+KY27*10/19*'рост золота'!KY28</f>
        <v>3.6541410976822029</v>
      </c>
      <c r="KZ28">
        <f>KZ27*9/19*'рост акций'!KZ28+KZ27*10/19*'рост золота'!KZ28</f>
        <v>3.6541410976822015</v>
      </c>
      <c r="LA28">
        <f>LA27*9/19*'рост акций'!LA28+LA27*10/19*'рост золота'!LA28</f>
        <v>3.6541410976822015</v>
      </c>
      <c r="LB28">
        <f>LB27*9/19*'рост акций'!LB28+LB27*10/19*'рост золота'!LB28</f>
        <v>3.6541410976822015</v>
      </c>
      <c r="LC28">
        <f>LC27*9/19*'рост акций'!LC28+LC27*10/19*'рост золота'!LC28</f>
        <v>3.6541410976822015</v>
      </c>
      <c r="LD28">
        <f>LD27*9/19*'рост акций'!LD28+LD27*10/19*'рост золота'!LD28</f>
        <v>3.6541410976822015</v>
      </c>
      <c r="LE28">
        <f>LE27*9/19*'рост акций'!LE28+LE27*10/19*'рост золота'!LE28</f>
        <v>3.654141097682202</v>
      </c>
      <c r="LF28">
        <f>LF27*9/19*'рост акций'!LF28+LF27*10/19*'рост золота'!LF28</f>
        <v>3.6541410976822015</v>
      </c>
      <c r="LG28">
        <f>LG27*9/19*'рост акций'!LG28+LG27*10/19*'рост золота'!LG28</f>
        <v>3.6541410976822015</v>
      </c>
      <c r="LH28">
        <f>LH27*9/19*'рост акций'!LH28+LH27*10/19*'рост золота'!LH28</f>
        <v>3.6541410976822015</v>
      </c>
      <c r="LI28">
        <f>LI27*9/19*'рост акций'!LI28+LI27*10/19*'рост золота'!LI28</f>
        <v>3.6541410976822015</v>
      </c>
      <c r="LJ28">
        <f>LJ27*9/19*'рост акций'!LJ28+LJ27*10/19*'рост золота'!LJ28</f>
        <v>3.6541410976822015</v>
      </c>
      <c r="LK28">
        <f>LK27*9/19*'рост акций'!LK28+LK27*10/19*'рост золота'!LK28</f>
        <v>3.6541410976822015</v>
      </c>
      <c r="LL28">
        <f>LL27*9/19*'рост акций'!LL28+LL27*10/19*'рост золота'!LL28</f>
        <v>3.6541410976822029</v>
      </c>
      <c r="LM28">
        <f>LM27*9/19*'рост акций'!LM28+LM27*10/19*'рост золота'!LM28</f>
        <v>3.654141097682202</v>
      </c>
      <c r="LN28">
        <f>LN27*9/19*'рост акций'!LN28+LN27*10/19*'рост золота'!LN28</f>
        <v>3.654141097682202</v>
      </c>
      <c r="LO28">
        <f>LO27*9/19*'рост акций'!LO28+LO27*10/19*'рост золота'!LO28</f>
        <v>3.6541410976822015</v>
      </c>
      <c r="LP28">
        <f>LP27*9/19*'рост акций'!LP28+LP27*10/19*'рост золота'!LP28</f>
        <v>3.654141097682202</v>
      </c>
      <c r="LQ28">
        <f>LQ27*9/19*'рост акций'!LQ28+LQ27*10/19*'рост золота'!LQ28</f>
        <v>3.6541410976822015</v>
      </c>
      <c r="LR28">
        <f>LR27*9/19*'рост акций'!LR28+LR27*10/19*'рост золота'!LR28</f>
        <v>3.654141097682202</v>
      </c>
      <c r="LS28">
        <f>LS27*9/19*'рост акций'!LS28+LS27*10/19*'рост золота'!LS28</f>
        <v>3.6541410976822015</v>
      </c>
      <c r="LT28">
        <f>LT27*9/19*'рост акций'!LT28+LT27*10/19*'рост золота'!LT28</f>
        <v>3.654141097682202</v>
      </c>
      <c r="LU28">
        <f>LU27*9/19*'рост акций'!LU28+LU27*10/19*'рост золота'!LU28</f>
        <v>3.6541410976822015</v>
      </c>
      <c r="LV28">
        <f>LV27*9/19*'рост акций'!LV28+LV27*10/19*'рост золота'!LV28</f>
        <v>3.654141097682202</v>
      </c>
      <c r="LW28">
        <f>LW27*9/19*'рост акций'!LW28+LW27*10/19*'рост золота'!LW28</f>
        <v>3.6541410976822029</v>
      </c>
      <c r="LX28">
        <f>LX27*9/19*'рост акций'!LX28+LX27*10/19*'рост золота'!LX28</f>
        <v>3.6541410976822015</v>
      </c>
      <c r="LY28">
        <f>LY27*9/19*'рост акций'!LY28+LY27*10/19*'рост золота'!LY28</f>
        <v>3.6541410976822015</v>
      </c>
      <c r="LZ28">
        <f>LZ27*9/19*'рост акций'!LZ28+LZ27*10/19*'рост золота'!LZ28</f>
        <v>3.6541410976822015</v>
      </c>
      <c r="MA28">
        <f>MA27*9/19*'рост акций'!MA28+MA27*10/19*'рост золота'!MA28</f>
        <v>3.6541410976822015</v>
      </c>
      <c r="MB28">
        <f>MB27*9/19*'рост акций'!MB28+MB27*10/19*'рост золота'!MB28</f>
        <v>3.654141097682202</v>
      </c>
      <c r="MC28">
        <f>MC27*9/19*'рост акций'!MC28+MC27*10/19*'рост золота'!MC28</f>
        <v>3.6541410976822015</v>
      </c>
      <c r="MD28">
        <f>MD27*9/19*'рост акций'!MD28+MD27*10/19*'рост золота'!MD28</f>
        <v>3.6541410976822015</v>
      </c>
      <c r="ME28">
        <f>ME27*9/19*'рост акций'!ME28+ME27*10/19*'рост золота'!ME28</f>
        <v>3.6541410976822015</v>
      </c>
      <c r="MF28">
        <f>MF27*9/19*'рост акций'!MF28+MF27*10/19*'рост золота'!MF28</f>
        <v>3.6541410976822015</v>
      </c>
      <c r="MG28">
        <f>MG27*9/19*'рост акций'!MG28+MG27*10/19*'рост золота'!MG28</f>
        <v>3.6541410976822015</v>
      </c>
      <c r="MH28">
        <f>MH27*9/19*'рост акций'!MH28+MH27*10/19*'рост золота'!MH28</f>
        <v>3.6541410976822015</v>
      </c>
      <c r="MI28">
        <f>MI27*9/19*'рост акций'!MI28+MI27*10/19*'рост золота'!MI28</f>
        <v>3.6541410976822015</v>
      </c>
      <c r="MJ28">
        <f>MJ27*9/19*'рост акций'!MJ28+MJ27*10/19*'рост золота'!MJ28</f>
        <v>3.6541410976822015</v>
      </c>
      <c r="MK28">
        <f>MK27*9/19*'рост акций'!MK28+MK27*10/19*'рост золота'!MK28</f>
        <v>3.6541410976822015</v>
      </c>
      <c r="ML28">
        <f>ML27*9/19*'рост акций'!ML28+ML27*10/19*'рост золота'!ML28</f>
        <v>3.6541410976822015</v>
      </c>
      <c r="MM28">
        <f>MM27*9/19*'рост акций'!MM28+MM27*10/19*'рост золота'!MM28</f>
        <v>3.6541410976822015</v>
      </c>
      <c r="MN28">
        <f>MN27*9/19*'рост акций'!MN28+MN27*10/19*'рост золота'!MN28</f>
        <v>3.6541410976822015</v>
      </c>
      <c r="MO28">
        <f>MO27*9/19*'рост акций'!MO28+MO27*10/19*'рост золота'!MO28</f>
        <v>3.6541410976822015</v>
      </c>
      <c r="MP28">
        <f>MP27*9/19*'рост акций'!MP28+MP27*10/19*'рост золота'!MP28</f>
        <v>3.6541410976822015</v>
      </c>
      <c r="MQ28">
        <f>MQ27*9/19*'рост акций'!MQ28+MQ27*10/19*'рост золота'!MQ28</f>
        <v>3.6541410976822015</v>
      </c>
      <c r="MR28">
        <f>MR27*9/19*'рост акций'!MR28+MR27*10/19*'рост золота'!MR28</f>
        <v>3.6541410976822015</v>
      </c>
      <c r="MS28">
        <f>MS27*9/19*'рост акций'!MS28+MS27*10/19*'рост золота'!MS28</f>
        <v>3.6541410976822015</v>
      </c>
      <c r="MT28">
        <f>MT27*9/19*'рост акций'!MT28+MT27*10/19*'рост золота'!MT28</f>
        <v>3.6541410976822015</v>
      </c>
      <c r="MU28">
        <f>MU27*9/19*'рост акций'!MU28+MU27*10/19*'рост золота'!MU28</f>
        <v>3.654141097682202</v>
      </c>
      <c r="MV28">
        <f>MV27*9/19*'рост акций'!MV28+MV27*10/19*'рост золота'!MV28</f>
        <v>3.6541410976822015</v>
      </c>
      <c r="MW28">
        <f>MW27*9/19*'рост акций'!MW28+MW27*10/19*'рост золота'!MW28</f>
        <v>3.6541410976822015</v>
      </c>
      <c r="MX28">
        <f>MX27*9/19*'рост акций'!MX28+MX27*10/19*'рост золота'!MX28</f>
        <v>3.6541410976822015</v>
      </c>
      <c r="MY28">
        <f>MY27*9/19*'рост акций'!MY28+MY27*10/19*'рост золота'!MY28</f>
        <v>3.6541410976822015</v>
      </c>
      <c r="MZ28">
        <f>MZ27*9/19*'рост акций'!MZ28+MZ27*10/19*'рост золота'!MZ28</f>
        <v>3.654141097682202</v>
      </c>
      <c r="NA28">
        <f>NA27*9/19*'рост акций'!NA28+NA27*10/19*'рост золота'!NA28</f>
        <v>3.654141097682202</v>
      </c>
      <c r="NB28">
        <f>NB27*9/19*'рост акций'!NB28+NB27*10/19*'рост золота'!NB28</f>
        <v>3.6541410976822015</v>
      </c>
      <c r="NC28">
        <f>NC27*9/19*'рост акций'!NC28+NC27*10/19*'рост золота'!NC28</f>
        <v>3.6541410976822015</v>
      </c>
      <c r="ND28">
        <f>ND27*9/19*'рост акций'!ND28+ND27*10/19*'рост золота'!ND28</f>
        <v>3.6541410976822015</v>
      </c>
      <c r="NE28">
        <f>NE27*9/19*'рост акций'!NE28+NE27*10/19*'рост золота'!NE28</f>
        <v>3.654141097682202</v>
      </c>
      <c r="NF28">
        <f>NF27*9/19*'рост акций'!NF28+NF27*10/19*'рост золота'!NF28</f>
        <v>3.6541410976822015</v>
      </c>
      <c r="NG28">
        <f>NG27*9/19*'рост акций'!NG28+NG27*10/19*'рост золота'!NG28</f>
        <v>3.6541410976822015</v>
      </c>
      <c r="NH28">
        <f>NH27*9/19*'рост акций'!NH28+NH27*10/19*'рост золота'!NH28</f>
        <v>3.6541410976822029</v>
      </c>
      <c r="NI28">
        <f>NI27*9/19*'рост акций'!NI28+NI27*10/19*'рост золота'!NI28</f>
        <v>3.6541410976822015</v>
      </c>
      <c r="NJ28">
        <f>NJ27*9/19*'рост акций'!NJ28+NJ27*10/19*'рост золота'!NJ28</f>
        <v>3.6541410976822015</v>
      </c>
      <c r="NK28">
        <f>NK27*9/19*'рост акций'!NK28+NK27*10/19*'рост золота'!NK28</f>
        <v>3.6541410976822029</v>
      </c>
      <c r="NL28">
        <f>NL27*9/19*'рост акций'!NL28+NL27*10/19*'рост золота'!NL28</f>
        <v>3.6541410976822015</v>
      </c>
      <c r="NM28">
        <f>NM27*9/19*'рост акций'!NM28+NM27*10/19*'рост золота'!NM28</f>
        <v>3.6541410976822029</v>
      </c>
      <c r="NN28">
        <f>NN27*9/19*'рост акций'!NN28+NN27*10/19*'рост золота'!NN28</f>
        <v>3.6541410976822015</v>
      </c>
      <c r="NO28">
        <f>NO27*9/19*'рост акций'!NO28+NO27*10/19*'рост золота'!NO28</f>
        <v>3.6541410976822015</v>
      </c>
      <c r="NP28">
        <f>NP27*9/19*'рост акций'!NP28+NP27*10/19*'рост золота'!NP28</f>
        <v>3.6541410976822015</v>
      </c>
      <c r="NQ28">
        <f>NQ27*9/19*'рост акций'!NQ28+NQ27*10/19*'рост золота'!NQ28</f>
        <v>3.6541410976822015</v>
      </c>
      <c r="NR28">
        <f>NR27*9/19*'рост акций'!NR28+NR27*10/19*'рост золота'!NR28</f>
        <v>3.654141097682202</v>
      </c>
      <c r="NS28">
        <f>NS27*9/19*'рост акций'!NS28+NS27*10/19*'рост золота'!NS28</f>
        <v>3.6541410976822015</v>
      </c>
      <c r="NT28">
        <f>NT27*9/19*'рост акций'!NT28+NT27*10/19*'рост золота'!NT28</f>
        <v>3.6541410976822015</v>
      </c>
      <c r="NU28">
        <f>NU27*9/19*'рост акций'!NU28+NU27*10/19*'рост золота'!NU28</f>
        <v>3.6541410976822015</v>
      </c>
      <c r="NV28">
        <f>NV27*9/19*'рост акций'!NV28+NV27*10/19*'рост золота'!NV28</f>
        <v>3.6541410976822015</v>
      </c>
      <c r="NW28">
        <f>NW27*9/19*'рост акций'!NW28+NW27*10/19*'рост золота'!NW28</f>
        <v>3.6541410976822015</v>
      </c>
      <c r="NX28">
        <f>NX27*9/19*'рост акций'!NX28+NX27*10/19*'рост золота'!NX28</f>
        <v>3.654141097682202</v>
      </c>
      <c r="NY28">
        <f>NY27*9/19*'рост акций'!NY28+NY27*10/19*'рост золота'!NY28</f>
        <v>3.6541410976822015</v>
      </c>
      <c r="NZ28">
        <f>NZ27*9/19*'рост акций'!NZ28+NZ27*10/19*'рост золота'!NZ28</f>
        <v>3.6541410976822029</v>
      </c>
      <c r="OA28">
        <f>OA27*9/19*'рост акций'!OA28+OA27*10/19*'рост золота'!OA28</f>
        <v>3.654141097682202</v>
      </c>
      <c r="OB28">
        <f>OB27*9/19*'рост акций'!OB28+OB27*10/19*'рост золота'!OB28</f>
        <v>3.6541410976822015</v>
      </c>
      <c r="OC28">
        <f>OC27*9/19*'рост акций'!OC28+OC27*10/19*'рост золота'!OC28</f>
        <v>3.654141097682202</v>
      </c>
      <c r="OD28">
        <f>OD27*9/19*'рост акций'!OD28+OD27*10/19*'рост золота'!OD28</f>
        <v>3.654141097682202</v>
      </c>
      <c r="OE28">
        <f>OE27*9/19*'рост акций'!OE28+OE27*10/19*'рост золота'!OE28</f>
        <v>3.6541410976822015</v>
      </c>
      <c r="OF28">
        <f>OF27*9/19*'рост акций'!OF28+OF27*10/19*'рост золота'!OF28</f>
        <v>3.6541410976822015</v>
      </c>
      <c r="OG28">
        <f>OG27*9/19*'рост акций'!OG28+OG27*10/19*'рост золота'!OG28</f>
        <v>3.6541410976822015</v>
      </c>
      <c r="OH28">
        <f>OH27*9/19*'рост акций'!OH28+OH27*10/19*'рост золота'!OH28</f>
        <v>3.6541410976822029</v>
      </c>
      <c r="OI28">
        <f>OI27*9/19*'рост акций'!OI28+OI27*10/19*'рост золота'!OI28</f>
        <v>3.6541410976822015</v>
      </c>
      <c r="OJ28">
        <f>OJ27*9/19*'рост акций'!OJ28+OJ27*10/19*'рост золота'!OJ28</f>
        <v>3.6541410976822015</v>
      </c>
      <c r="OK28">
        <f>OK27*9/19*'рост акций'!OK28+OK27*10/19*'рост золота'!OK28</f>
        <v>3.6541410976822015</v>
      </c>
      <c r="OL28">
        <f>OL27*9/19*'рост акций'!OL28+OL27*10/19*'рост золота'!OL28</f>
        <v>3.6541410976822015</v>
      </c>
      <c r="OM28">
        <f>OM27*9/19*'рост акций'!OM28+OM27*10/19*'рост золота'!OM28</f>
        <v>3.654141097682202</v>
      </c>
      <c r="ON28">
        <f>ON27*9/19*'рост акций'!ON28+ON27*10/19*'рост золота'!ON28</f>
        <v>3.6541410976822015</v>
      </c>
      <c r="OO28">
        <f>OO27*9/19*'рост акций'!OO28+OO27*10/19*'рост золота'!OO28</f>
        <v>3.6541410976822015</v>
      </c>
      <c r="OP28">
        <f>OP27*9/19*'рост акций'!OP28+OP27*10/19*'рост золота'!OP28</f>
        <v>3.6541410976822015</v>
      </c>
      <c r="OQ28">
        <f>OQ27*9/19*'рост акций'!OQ28+OQ27*10/19*'рост золота'!OQ28</f>
        <v>3.6541410976822015</v>
      </c>
      <c r="OR28">
        <f>OR27*9/19*'рост акций'!OR28+OR27*10/19*'рост золота'!OR28</f>
        <v>3.654141097682202</v>
      </c>
      <c r="OS28">
        <f>OS27*9/19*'рост акций'!OS28+OS27*10/19*'рост золота'!OS28</f>
        <v>3.654141097682202</v>
      </c>
      <c r="OT28">
        <f>OT27*9/19*'рост акций'!OT28+OT27*10/19*'рост золота'!OT28</f>
        <v>3.6541410976822015</v>
      </c>
      <c r="OU28">
        <f>OU27*9/19*'рост акций'!OU28+OU27*10/19*'рост золота'!OU28</f>
        <v>3.6541410976822015</v>
      </c>
      <c r="OV28">
        <f>OV27*9/19*'рост акций'!OV28+OV27*10/19*'рост золота'!OV28</f>
        <v>3.6541410976822015</v>
      </c>
      <c r="OW28">
        <f>OW27*9/19*'рост акций'!OW28+OW27*10/19*'рост золота'!OW28</f>
        <v>3.6541410976822015</v>
      </c>
      <c r="OX28">
        <f>OX27*9/19*'рост акций'!OX28+OX27*10/19*'рост золота'!OX28</f>
        <v>3.6541410976822015</v>
      </c>
      <c r="OY28">
        <f>OY27*9/19*'рост акций'!OY28+OY27*10/19*'рост золота'!OY28</f>
        <v>3.6541410976822015</v>
      </c>
      <c r="OZ28">
        <f>OZ27*9/19*'рост акций'!OZ28+OZ27*10/19*'рост золота'!OZ28</f>
        <v>3.6541410976822015</v>
      </c>
      <c r="PA28">
        <f>PA27*9/19*'рост акций'!PA28+PA27*10/19*'рост золота'!PA28</f>
        <v>3.6541410976822015</v>
      </c>
      <c r="PB28">
        <f>PB27*9/19*'рост акций'!PB28+PB27*10/19*'рост золота'!PB28</f>
        <v>3.6541410976822015</v>
      </c>
      <c r="PC28">
        <f>PC27*9/19*'рост акций'!PC28+PC27*10/19*'рост золота'!PC28</f>
        <v>3.6541410976822015</v>
      </c>
      <c r="PD28">
        <f>PD27*9/19*'рост акций'!PD28+PD27*10/19*'рост золота'!PD28</f>
        <v>3.6541410976822015</v>
      </c>
      <c r="PE28">
        <f>PE27*9/19*'рост акций'!PE28+PE27*10/19*'рост золота'!PE28</f>
        <v>3.654141097682202</v>
      </c>
      <c r="PF28">
        <f>PF27*9/19*'рост акций'!PF28+PF27*10/19*'рост золота'!PF28</f>
        <v>3.6541410976822015</v>
      </c>
      <c r="PG28">
        <f>PG27*9/19*'рост акций'!PG28+PG27*10/19*'рост золота'!PG28</f>
        <v>3.6541410976822015</v>
      </c>
      <c r="PH28">
        <f>PH27*9/19*'рост акций'!PH28+PH27*10/19*'рост золота'!PH28</f>
        <v>3.6541410976822015</v>
      </c>
      <c r="PI28">
        <f>PI27*9/19*'рост акций'!PI28+PI27*10/19*'рост золота'!PI28</f>
        <v>3.6541410976822015</v>
      </c>
      <c r="PJ28">
        <f>PJ27*9/19*'рост акций'!PJ28+PJ27*10/19*'рост золота'!PJ28</f>
        <v>3.6541410976822015</v>
      </c>
      <c r="PK28">
        <f>PK27*9/19*'рост акций'!PK28+PK27*10/19*'рост золота'!PK28</f>
        <v>3.6541410976822015</v>
      </c>
      <c r="PL28">
        <f>PL27*9/19*'рост акций'!PL28+PL27*10/19*'рост золота'!PL28</f>
        <v>3.6541410976822029</v>
      </c>
      <c r="PM28">
        <f>PM27*9/19*'рост акций'!PM28+PM27*10/19*'рост золота'!PM28</f>
        <v>3.6541410976822015</v>
      </c>
      <c r="PN28">
        <f>PN27*9/19*'рост акций'!PN28+PN27*10/19*'рост золота'!PN28</f>
        <v>3.6541410976822015</v>
      </c>
      <c r="PO28">
        <f>PO27*9/19*'рост акций'!PO28+PO27*10/19*'рост золота'!PO28</f>
        <v>3.6541410976822015</v>
      </c>
      <c r="PP28">
        <f>PP27*9/19*'рост акций'!PP28+PP27*10/19*'рост золота'!PP28</f>
        <v>3.6541410976822015</v>
      </c>
      <c r="PQ28">
        <f>PQ27*9/19*'рост акций'!PQ28+PQ27*10/19*'рост золота'!PQ28</f>
        <v>3.6541410976822015</v>
      </c>
      <c r="PR28">
        <f>PR27*9/19*'рост акций'!PR28+PR27*10/19*'рост золота'!PR28</f>
        <v>3.654141097682202</v>
      </c>
      <c r="PS28">
        <f>PS27*9/19*'рост акций'!PS28+PS27*10/19*'рост золота'!PS28</f>
        <v>3.6541410976822015</v>
      </c>
      <c r="PT28">
        <f>PT27*9/19*'рост акций'!PT28+PT27*10/19*'рост золота'!PT28</f>
        <v>3.6541410976822029</v>
      </c>
      <c r="PU28">
        <f>PU27*9/19*'рост акций'!PU28+PU27*10/19*'рост золота'!PU28</f>
        <v>3.654141097682202</v>
      </c>
      <c r="PV28">
        <f>PV27*9/19*'рост акций'!PV28+PV27*10/19*'рост золота'!PV28</f>
        <v>3.654141097682202</v>
      </c>
      <c r="PW28">
        <f>PW27*9/19*'рост акций'!PW28+PW27*10/19*'рост золота'!PW28</f>
        <v>3.6541410976822029</v>
      </c>
      <c r="PX28">
        <f>PX27*9/19*'рост акций'!PX28+PX27*10/19*'рост золота'!PX28</f>
        <v>3.6541410976822015</v>
      </c>
      <c r="PY28">
        <f>PY27*9/19*'рост акций'!PY28+PY27*10/19*'рост золота'!PY28</f>
        <v>3.654141097682202</v>
      </c>
      <c r="PZ28">
        <f>PZ27*9/19*'рост акций'!PZ28+PZ27*10/19*'рост золота'!PZ28</f>
        <v>3.6541410976822015</v>
      </c>
      <c r="QA28">
        <f>QA27*9/19*'рост акций'!QA28+QA27*10/19*'рост золота'!QA28</f>
        <v>3.654141097682202</v>
      </c>
      <c r="QB28">
        <f>QB27*9/19*'рост акций'!QB28+QB27*10/19*'рост золота'!QB28</f>
        <v>3.6541410976822015</v>
      </c>
      <c r="QC28">
        <f>QC27*9/19*'рост акций'!QC28+QC27*10/19*'рост золота'!QC28</f>
        <v>3.6541410976822015</v>
      </c>
      <c r="QD28">
        <f>QD27*9/19*'рост акций'!QD28+QD27*10/19*'рост золота'!QD28</f>
        <v>3.654141097682202</v>
      </c>
      <c r="QE28">
        <f>QE27*9/19*'рост акций'!QE28+QE27*10/19*'рост золота'!QE28</f>
        <v>3.6541410976822015</v>
      </c>
      <c r="QF28">
        <f>QF27*9/19*'рост акций'!QF28+QF27*10/19*'рост золота'!QF28</f>
        <v>3.6541410976822015</v>
      </c>
      <c r="QG28">
        <f>QG27*9/19*'рост акций'!QG28+QG27*10/19*'рост золота'!QG28</f>
        <v>3.654141097682202</v>
      </c>
      <c r="QH28">
        <f>QH27*9/19*'рост акций'!QH28+QH27*10/19*'рост золота'!QH28</f>
        <v>3.6541410976822015</v>
      </c>
      <c r="QI28">
        <f>QI27*9/19*'рост акций'!QI28+QI27*10/19*'рост золота'!QI28</f>
        <v>3.6541410976822015</v>
      </c>
      <c r="QJ28">
        <f>QJ27*9/19*'рост акций'!QJ28+QJ27*10/19*'рост золота'!QJ28</f>
        <v>3.6541410976822015</v>
      </c>
      <c r="QK28">
        <f>QK27*9/19*'рост акций'!QK28+QK27*10/19*'рост золота'!QK28</f>
        <v>3.654141097682202</v>
      </c>
      <c r="QL28">
        <f>QL27*9/19*'рост акций'!QL28+QL27*10/19*'рост золота'!QL28</f>
        <v>3.6541410976822015</v>
      </c>
      <c r="QM28">
        <f>QM27*9/19*'рост акций'!QM28+QM27*10/19*'рост золота'!QM28</f>
        <v>3.6541410976822015</v>
      </c>
      <c r="QN28">
        <f>QN27*9/19*'рост акций'!QN28+QN27*10/19*'рост золота'!QN28</f>
        <v>3.6541410976822015</v>
      </c>
      <c r="QO28">
        <f>QO27*9/19*'рост акций'!QO28+QO27*10/19*'рост золота'!QO28</f>
        <v>3.654141097682202</v>
      </c>
      <c r="QP28">
        <f>QP27*9/19*'рост акций'!QP28+QP27*10/19*'рост золота'!QP28</f>
        <v>3.6541410976822015</v>
      </c>
      <c r="QQ28">
        <f>QQ27*9/19*'рост акций'!QQ28+QQ27*10/19*'рост золота'!QQ28</f>
        <v>3.6541410976822015</v>
      </c>
      <c r="QR28">
        <f>QR27*9/19*'рост акций'!QR28+QR27*10/19*'рост золота'!QR28</f>
        <v>3.6541410976822015</v>
      </c>
      <c r="QS28">
        <f>QS27*9/19*'рост акций'!QS28+QS27*10/19*'рост золота'!QS28</f>
        <v>3.6541410976822015</v>
      </c>
      <c r="QT28">
        <f>QT27*9/19*'рост акций'!QT28+QT27*10/19*'рост золота'!QT28</f>
        <v>3.654141097682202</v>
      </c>
      <c r="QU28">
        <f>QU27*9/19*'рост акций'!QU28+QU27*10/19*'рост золота'!QU28</f>
        <v>3.6541410976822015</v>
      </c>
      <c r="QV28">
        <f>QV27*9/19*'рост акций'!QV28+QV27*10/19*'рост золота'!QV28</f>
        <v>3.6541410976822015</v>
      </c>
      <c r="QW28">
        <f>QW27*9/19*'рост акций'!QW28+QW27*10/19*'рост золота'!QW28</f>
        <v>3.6541410976822015</v>
      </c>
      <c r="QX28">
        <f>QX27*9/19*'рост акций'!QX28+QX27*10/19*'рост золота'!QX28</f>
        <v>3.6541410976822015</v>
      </c>
      <c r="QY28">
        <f>QY27*9/19*'рост акций'!QY28+QY27*10/19*'рост золота'!QY28</f>
        <v>3.6541410976822015</v>
      </c>
      <c r="QZ28">
        <f>QZ27*9/19*'рост акций'!QZ28+QZ27*10/19*'рост золота'!QZ28</f>
        <v>3.6541410976822015</v>
      </c>
      <c r="RA28">
        <f>RA27*9/19*'рост акций'!RA28+RA27*10/19*'рост золота'!RA28</f>
        <v>3.6541410976822015</v>
      </c>
      <c r="RB28">
        <f>RB27*9/19*'рост акций'!RB28+RB27*10/19*'рост золота'!RB28</f>
        <v>3.6541410976822015</v>
      </c>
      <c r="RC28">
        <f>RC27*9/19*'рост акций'!RC28+RC27*10/19*'рост золота'!RC28</f>
        <v>3.6541410976822015</v>
      </c>
      <c r="RD28">
        <f>RD27*9/19*'рост акций'!RD28+RD27*10/19*'рост золота'!RD28</f>
        <v>3.654141097682202</v>
      </c>
      <c r="RE28">
        <f>RE27*9/19*'рост акций'!RE28+RE27*10/19*'рост золота'!RE28</f>
        <v>3.654141097682202</v>
      </c>
      <c r="RF28">
        <f>RF27*9/19*'рост акций'!RF28+RF27*10/19*'рост золота'!RF28</f>
        <v>3.6541410976822015</v>
      </c>
      <c r="RG28">
        <f>RG27*9/19*'рост акций'!RG28+RG27*10/19*'рост золота'!RG28</f>
        <v>3.654141097682202</v>
      </c>
      <c r="RH28">
        <f>RH27*9/19*'рост акций'!RH28+RH27*10/19*'рост золота'!RH28</f>
        <v>3.6541410976822015</v>
      </c>
      <c r="RI28">
        <f>RI27*9/19*'рост акций'!RI28+RI27*10/19*'рост золота'!RI28</f>
        <v>3.654141097682202</v>
      </c>
      <c r="RJ28">
        <f>RJ27*9/19*'рост акций'!RJ28+RJ27*10/19*'рост золота'!RJ28</f>
        <v>3.6541410976822015</v>
      </c>
      <c r="RK28">
        <f>RK27*9/19*'рост акций'!RK28+RK27*10/19*'рост золота'!RK28</f>
        <v>3.654141097682202</v>
      </c>
      <c r="RL28">
        <f>RL27*9/19*'рост акций'!RL28+RL27*10/19*'рост золота'!RL28</f>
        <v>3.6541410976822015</v>
      </c>
      <c r="RM28">
        <f>RM27*9/19*'рост акций'!RM28+RM27*10/19*'рост золота'!RM28</f>
        <v>3.6541410976822029</v>
      </c>
      <c r="RN28">
        <f>RN27*9/19*'рост акций'!RN28+RN27*10/19*'рост золота'!RN28</f>
        <v>3.654141097682202</v>
      </c>
      <c r="RO28">
        <f>RO27*9/19*'рост акций'!RO28+RO27*10/19*'рост золота'!RO28</f>
        <v>3.6541410976822015</v>
      </c>
      <c r="RP28">
        <f>RP27*9/19*'рост акций'!RP28+RP27*10/19*'рост золота'!RP28</f>
        <v>3.6541410976822015</v>
      </c>
      <c r="RQ28">
        <f>RQ27*9/19*'рост акций'!RQ28+RQ27*10/19*'рост золота'!RQ28</f>
        <v>3.6541410976822015</v>
      </c>
      <c r="RR28">
        <f>RR27*9/19*'рост акций'!RR28+RR27*10/19*'рост золота'!RR28</f>
        <v>3.654141097682202</v>
      </c>
      <c r="RS28">
        <f>RS27*9/19*'рост акций'!RS28+RS27*10/19*'рост золота'!RS28</f>
        <v>3.6541410976822015</v>
      </c>
      <c r="RT28">
        <f>RT27*9/19*'рост акций'!RT28+RT27*10/19*'рост золота'!RT28</f>
        <v>3.6541410976822015</v>
      </c>
      <c r="RU28">
        <f>RU27*9/19*'рост акций'!RU28+RU27*10/19*'рост золота'!RU28</f>
        <v>3.6541410976822015</v>
      </c>
      <c r="RV28">
        <f>RV27*9/19*'рост акций'!RV28+RV27*10/19*'рост золота'!RV28</f>
        <v>3.654141097682202</v>
      </c>
      <c r="RW28">
        <f>RW27*9/19*'рост акций'!RW28+RW27*10/19*'рост золота'!RW28</f>
        <v>3.654141097682202</v>
      </c>
      <c r="RX28">
        <f>RX27*9/19*'рост акций'!RX28+RX27*10/19*'рост золота'!RX28</f>
        <v>3.654141097682202</v>
      </c>
      <c r="RY28">
        <f>RY27*9/19*'рост акций'!RY28+RY27*10/19*'рост золота'!RY28</f>
        <v>3.654141097682202</v>
      </c>
      <c r="RZ28">
        <f>RZ27*9/19*'рост акций'!RZ28+RZ27*10/19*'рост золота'!RZ28</f>
        <v>3.654141097682202</v>
      </c>
      <c r="SA28">
        <f>SA27*9/19*'рост акций'!SA28+SA27*10/19*'рост золота'!SA28</f>
        <v>3.654141097682202</v>
      </c>
      <c r="SB28">
        <f>SB27*9/19*'рост акций'!SB28+SB27*10/19*'рост золота'!SB28</f>
        <v>3.6541410976822015</v>
      </c>
      <c r="SC28">
        <f>SC27*9/19*'рост акций'!SC28+SC27*10/19*'рост золота'!SC28</f>
        <v>3.6541410976822015</v>
      </c>
      <c r="SD28">
        <f>SD27*9/19*'рост акций'!SD28+SD27*10/19*'рост золота'!SD28</f>
        <v>3.6541410976822015</v>
      </c>
      <c r="SE28">
        <f>SE27*9/19*'рост акций'!SE28+SE27*10/19*'рост золота'!SE28</f>
        <v>3.6541410976822015</v>
      </c>
      <c r="SF28">
        <f>SF27*9/19*'рост акций'!SF28+SF27*10/19*'рост золота'!SF28</f>
        <v>3.654141097682202</v>
      </c>
      <c r="SG28">
        <f>SG27*9/19*'рост акций'!SG28+SG27*10/19*'рост золота'!SG28</f>
        <v>3.6541410976822015</v>
      </c>
      <c r="SH28">
        <f>SH27*9/19*'рост акций'!SH28+SH27*10/19*'рост золота'!SH28</f>
        <v>3.6541410976822015</v>
      </c>
      <c r="SI28">
        <f>SI27*9/19*'рост акций'!SI28+SI27*10/19*'рост золота'!SI28</f>
        <v>3.6541410976822015</v>
      </c>
      <c r="SJ28">
        <f>SJ27*9/19*'рост акций'!SJ28+SJ27*10/19*'рост золота'!SJ28</f>
        <v>3.6541410976822015</v>
      </c>
      <c r="SK28">
        <f>SK27*9/19*'рост акций'!SK28+SK27*10/19*'рост золота'!SK28</f>
        <v>3.654141097682202</v>
      </c>
      <c r="SL28">
        <f>SL27*9/19*'рост акций'!SL28+SL27*10/19*'рост золота'!SL28</f>
        <v>3.6541410976822015</v>
      </c>
      <c r="SM28">
        <f>SM27*9/19*'рост акций'!SM28+SM27*10/19*'рост золота'!SM28</f>
        <v>3.654141097682202</v>
      </c>
      <c r="SN28">
        <f>SN27*9/19*'рост акций'!SN28+SN27*10/19*'рост золота'!SN28</f>
        <v>3.6541410976822029</v>
      </c>
      <c r="SO28">
        <f>SO27*9/19*'рост акций'!SO28+SO27*10/19*'рост золота'!SO28</f>
        <v>3.6541410976822015</v>
      </c>
      <c r="SP28">
        <f>SP27*9/19*'рост акций'!SP28+SP27*10/19*'рост золота'!SP28</f>
        <v>3.6541410976822015</v>
      </c>
      <c r="SQ28">
        <f>SQ27*9/19*'рост акций'!SQ28+SQ27*10/19*'рост золота'!SQ28</f>
        <v>3.6541410976822015</v>
      </c>
      <c r="SR28">
        <f>SR27*9/19*'рост акций'!SR28+SR27*10/19*'рост золота'!SR28</f>
        <v>3.6541410976822015</v>
      </c>
      <c r="SS28">
        <f>SS27*9/19*'рост акций'!SS28+SS27*10/19*'рост золота'!SS28</f>
        <v>3.6541410976822015</v>
      </c>
      <c r="ST28">
        <f>ST27*9/19*'рост акций'!ST28+ST27*10/19*'рост золота'!ST28</f>
        <v>3.6541410976822015</v>
      </c>
      <c r="SU28">
        <f>SU27*9/19*'рост акций'!SU28+SU27*10/19*'рост золота'!SU28</f>
        <v>3.6541410976822029</v>
      </c>
      <c r="SV28">
        <f>SV27*9/19*'рост акций'!SV28+SV27*10/19*'рост золота'!SV28</f>
        <v>3.6541410976822015</v>
      </c>
      <c r="SW28">
        <f>SW27*9/19*'рост акций'!SW28+SW27*10/19*'рост золота'!SW28</f>
        <v>3.654141097682202</v>
      </c>
      <c r="SX28">
        <f>SX27*9/19*'рост акций'!SX28+SX27*10/19*'рост золота'!SX28</f>
        <v>3.654141097682202</v>
      </c>
      <c r="SY28">
        <f>SY27*9/19*'рост акций'!SY28+SY27*10/19*'рост золота'!SY28</f>
        <v>3.6541410976822015</v>
      </c>
      <c r="SZ28">
        <f>SZ27*9/19*'рост акций'!SZ28+SZ27*10/19*'рост золота'!SZ28</f>
        <v>3.654141097682202</v>
      </c>
      <c r="TA28">
        <f>TA27*9/19*'рост акций'!TA28+TA27*10/19*'рост золота'!TA28</f>
        <v>3.6541410976822015</v>
      </c>
      <c r="TB28">
        <f>TB27*9/19*'рост акций'!TB28+TB27*10/19*'рост золота'!TB28</f>
        <v>3.654141097682202</v>
      </c>
      <c r="TC28">
        <f>TC27*9/19*'рост акций'!TC28+TC27*10/19*'рост золота'!TC28</f>
        <v>3.6541410976822015</v>
      </c>
      <c r="TD28">
        <f>TD27*9/19*'рост акций'!TD28+TD27*10/19*'рост золота'!TD28</f>
        <v>3.6541410976822015</v>
      </c>
      <c r="TE28">
        <f>TE27*9/19*'рост акций'!TE28+TE27*10/19*'рост золота'!TE28</f>
        <v>3.6541410976822015</v>
      </c>
      <c r="TF28">
        <f>TF27*9/19*'рост акций'!TF28+TF27*10/19*'рост золота'!TF28</f>
        <v>3.6541410976822015</v>
      </c>
      <c r="TG28">
        <f>TG27*9/19*'рост акций'!TG28+TG27*10/19*'рост золота'!TG28</f>
        <v>3.6541410976822015</v>
      </c>
      <c r="TH28">
        <f>TH27*9/19*'рост акций'!TH28+TH27*10/19*'рост золота'!TH28</f>
        <v>3.6541410976822015</v>
      </c>
      <c r="TI28">
        <f>TI27*9/19*'рост акций'!TI28+TI27*10/19*'рост золота'!TI28</f>
        <v>3.6541410976822015</v>
      </c>
      <c r="TJ28">
        <f>TJ27*9/19*'рост акций'!TJ28+TJ27*10/19*'рост золота'!TJ28</f>
        <v>3.654141097682202</v>
      </c>
      <c r="TK28">
        <f>TK27*9/19*'рост акций'!TK28+TK27*10/19*'рост золота'!TK28</f>
        <v>3.6541410976822015</v>
      </c>
      <c r="TL28">
        <f>TL27*9/19*'рост акций'!TL28+TL27*10/19*'рост золота'!TL28</f>
        <v>3.6541410976822015</v>
      </c>
      <c r="TM28">
        <f>TM27*9/19*'рост акций'!TM28+TM27*10/19*'рост золота'!TM28</f>
        <v>3.6541410976822015</v>
      </c>
      <c r="TN28">
        <f>TN27*9/19*'рост акций'!TN28+TN27*10/19*'рост золота'!TN28</f>
        <v>3.6541410976822015</v>
      </c>
      <c r="TO28">
        <f>TO27*9/19*'рост акций'!TO28+TO27*10/19*'рост золота'!TO28</f>
        <v>3.6541410976822015</v>
      </c>
      <c r="TP28">
        <f>TP27*9/19*'рост акций'!TP28+TP27*10/19*'рост золота'!TP28</f>
        <v>3.6541410976822015</v>
      </c>
      <c r="TQ28">
        <f>TQ27*9/19*'рост акций'!TQ28+TQ27*10/19*'рост золота'!TQ28</f>
        <v>3.6541410976822015</v>
      </c>
      <c r="TR28">
        <f>TR27*9/19*'рост акций'!TR28+TR27*10/19*'рост золота'!TR28</f>
        <v>3.6541410976822015</v>
      </c>
      <c r="TS28">
        <f>TS27*9/19*'рост акций'!TS28+TS27*10/19*'рост золота'!TS28</f>
        <v>3.654141097682202</v>
      </c>
      <c r="TT28">
        <f>TT27*9/19*'рост акций'!TT28+TT27*10/19*'рост золота'!TT28</f>
        <v>3.6541410976822015</v>
      </c>
      <c r="TU28">
        <f>TU27*9/19*'рост акций'!TU28+TU27*10/19*'рост золота'!TU28</f>
        <v>3.6541410976822015</v>
      </c>
      <c r="TV28">
        <f>TV27*9/19*'рост акций'!TV28+TV27*10/19*'рост золота'!TV28</f>
        <v>3.6541410976822015</v>
      </c>
      <c r="TW28">
        <f>TW27*9/19*'рост акций'!TW28+TW27*10/19*'рост золота'!TW28</f>
        <v>3.6541410976822015</v>
      </c>
      <c r="TX28">
        <f>TX27*9/19*'рост акций'!TX28+TX27*10/19*'рост золота'!TX28</f>
        <v>3.6541410976822015</v>
      </c>
      <c r="TY28">
        <f>TY27*9/19*'рост акций'!TY28+TY27*10/19*'рост золота'!TY28</f>
        <v>3.6541410976822015</v>
      </c>
      <c r="TZ28">
        <f>TZ27*9/19*'рост акций'!TZ28+TZ27*10/19*'рост золота'!TZ28</f>
        <v>3.6541410976822015</v>
      </c>
      <c r="UA28">
        <f>UA27*9/19*'рост акций'!UA28+UA27*10/19*'рост золота'!UA28</f>
        <v>3.6541410976822015</v>
      </c>
      <c r="UB28">
        <f>UB27*9/19*'рост акций'!UB28+UB27*10/19*'рост золота'!UB28</f>
        <v>3.654141097682202</v>
      </c>
      <c r="UC28">
        <f>UC27*9/19*'рост акций'!UC28+UC27*10/19*'рост золота'!UC28</f>
        <v>3.654141097682202</v>
      </c>
      <c r="UD28">
        <f>UD27*9/19*'рост акций'!UD28+UD27*10/19*'рост золота'!UD28</f>
        <v>3.654141097682202</v>
      </c>
      <c r="UE28">
        <f>UE27*9/19*'рост акций'!UE28+UE27*10/19*'рост золота'!UE28</f>
        <v>3.654141097682202</v>
      </c>
      <c r="UF28">
        <f>UF27*9/19*'рост акций'!UF28+UF27*10/19*'рост золота'!UF28</f>
        <v>3.6541410976822015</v>
      </c>
      <c r="UG28">
        <f>UG27*9/19*'рост акций'!UG28+UG27*10/19*'рост золота'!UG28</f>
        <v>3.6541410976822015</v>
      </c>
      <c r="UH28">
        <f>UH27*9/19*'рост акций'!UH28+UH27*10/19*'рост золота'!UH28</f>
        <v>3.6541410976822015</v>
      </c>
      <c r="UI28">
        <f>UI27*9/19*'рост акций'!UI28+UI27*10/19*'рост золота'!UI28</f>
        <v>3.654141097682202</v>
      </c>
      <c r="UJ28">
        <f>UJ27*9/19*'рост акций'!UJ28+UJ27*10/19*'рост золота'!UJ28</f>
        <v>3.6541410976822015</v>
      </c>
      <c r="UK28">
        <f>UK27*9/19*'рост акций'!UK28+UK27*10/19*'рост золота'!UK28</f>
        <v>3.6541410976822015</v>
      </c>
      <c r="UL28">
        <f>UL27*9/19*'рост акций'!UL28+UL27*10/19*'рост золота'!UL28</f>
        <v>3.6541410976822015</v>
      </c>
      <c r="UM28">
        <f>UM27*9/19*'рост акций'!UM28+UM27*10/19*'рост золота'!UM28</f>
        <v>3.6541410976822015</v>
      </c>
      <c r="UN28">
        <f>UN27*9/19*'рост акций'!UN28+UN27*10/19*'рост золота'!UN28</f>
        <v>3.6541410976822029</v>
      </c>
      <c r="UO28">
        <f>UO27*9/19*'рост акций'!UO28+UO27*10/19*'рост золота'!UO28</f>
        <v>3.6541410976822029</v>
      </c>
      <c r="UP28">
        <f>UP27*9/19*'рост акций'!UP28+UP27*10/19*'рост золота'!UP28</f>
        <v>3.6541410976822015</v>
      </c>
      <c r="UQ28">
        <f>UQ27*9/19*'рост акций'!UQ28+UQ27*10/19*'рост золота'!UQ28</f>
        <v>3.6541410976822015</v>
      </c>
      <c r="UR28">
        <f>UR27*9/19*'рост акций'!UR28+UR27*10/19*'рост золота'!UR28</f>
        <v>3.654141097682202</v>
      </c>
      <c r="US28">
        <f>US27*9/19*'рост акций'!US28+US27*10/19*'рост золота'!US28</f>
        <v>3.6541410976822015</v>
      </c>
      <c r="UT28">
        <f>UT27*9/19*'рост акций'!UT28+UT27*10/19*'рост золота'!UT28</f>
        <v>3.6541410976822015</v>
      </c>
      <c r="UU28">
        <f>UU27*9/19*'рост акций'!UU28+UU27*10/19*'рост золота'!UU28</f>
        <v>3.6541410976822015</v>
      </c>
      <c r="UV28">
        <f>UV27*9/19*'рост акций'!UV28+UV27*10/19*'рост золота'!UV28</f>
        <v>3.6541410976822015</v>
      </c>
      <c r="UW28">
        <f>UW27*9/19*'рост акций'!UW28+UW27*10/19*'рост золота'!UW28</f>
        <v>3.6541410976822015</v>
      </c>
      <c r="UX28">
        <f>UX27*9/19*'рост акций'!UX28+UX27*10/19*'рост золота'!UX28</f>
        <v>3.654141097682202</v>
      </c>
      <c r="UY28">
        <f>UY27*9/19*'рост акций'!UY28+UY27*10/19*'рост золота'!UY28</f>
        <v>3.6541410976822015</v>
      </c>
      <c r="UZ28">
        <f>UZ27*9/19*'рост акций'!UZ28+UZ27*10/19*'рост золота'!UZ28</f>
        <v>3.6541410976822015</v>
      </c>
      <c r="VA28">
        <f>VA27*9/19*'рост акций'!VA28+VA27*10/19*'рост золота'!VA28</f>
        <v>3.6541410976822015</v>
      </c>
      <c r="VB28">
        <f>VB27*9/19*'рост акций'!VB28+VB27*10/19*'рост золота'!VB28</f>
        <v>3.6541410976822015</v>
      </c>
      <c r="VC28">
        <f>VC27*9/19*'рост акций'!VC28+VC27*10/19*'рост золота'!VC28</f>
        <v>3.6541410976822015</v>
      </c>
      <c r="VD28">
        <f>VD27*9/19*'рост акций'!VD28+VD27*10/19*'рост золота'!VD28</f>
        <v>3.6541410976822015</v>
      </c>
      <c r="VE28">
        <f>VE27*9/19*'рост акций'!VE28+VE27*10/19*'рост золота'!VE28</f>
        <v>3.6541410976822015</v>
      </c>
      <c r="VF28">
        <f>VF27*9/19*'рост акций'!VF28+VF27*10/19*'рост золота'!VF28</f>
        <v>3.6541410976822015</v>
      </c>
      <c r="VG28">
        <f>VG27*9/19*'рост акций'!VG28+VG27*10/19*'рост золота'!VG28</f>
        <v>3.654141097682202</v>
      </c>
      <c r="VH28">
        <f>VH27*9/19*'рост акций'!VH28+VH27*10/19*'рост золота'!VH28</f>
        <v>3.6541410976822015</v>
      </c>
      <c r="VI28">
        <f>VI27*9/19*'рост акций'!VI28+VI27*10/19*'рост золота'!VI28</f>
        <v>3.6541410976822015</v>
      </c>
      <c r="VJ28">
        <f>VJ27*9/19*'рост акций'!VJ28+VJ27*10/19*'рост золота'!VJ28</f>
        <v>3.6541410976822015</v>
      </c>
      <c r="VK28">
        <f>VK27*9/19*'рост акций'!VK28+VK27*10/19*'рост золота'!VK28</f>
        <v>3.6541410976822015</v>
      </c>
      <c r="VL28">
        <f>VL27*9/19*'рост акций'!VL28+VL27*10/19*'рост золота'!VL28</f>
        <v>3.654141097682202</v>
      </c>
      <c r="VM28">
        <f>VM27*9/19*'рост акций'!VM28+VM27*10/19*'рост золота'!VM28</f>
        <v>3.654141097682202</v>
      </c>
      <c r="VN28">
        <f>VN27*9/19*'рост акций'!VN28+VN27*10/19*'рост золота'!VN28</f>
        <v>3.6541410976822015</v>
      </c>
      <c r="VO28">
        <f>VO27*9/19*'рост акций'!VO28+VO27*10/19*'рост золота'!VO28</f>
        <v>3.6541410976822015</v>
      </c>
      <c r="VP28">
        <f>VP27*9/19*'рост акций'!VP28+VP27*10/19*'рост золота'!VP28</f>
        <v>3.6541410976822029</v>
      </c>
      <c r="VQ28">
        <f>VQ27*9/19*'рост акций'!VQ28+VQ27*10/19*'рост золота'!VQ28</f>
        <v>3.654141097682202</v>
      </c>
      <c r="VR28">
        <f>VR27*9/19*'рост акций'!VR28+VR27*10/19*'рост золота'!VR28</f>
        <v>3.6541410976822015</v>
      </c>
      <c r="VS28">
        <f>VS27*9/19*'рост акций'!VS28+VS27*10/19*'рост золота'!VS28</f>
        <v>3.6541410976822015</v>
      </c>
      <c r="VT28">
        <f>VT27*9/19*'рост акций'!VT28+VT27*10/19*'рост золота'!VT28</f>
        <v>3.654141097682202</v>
      </c>
      <c r="VU28">
        <f>VU27*9/19*'рост акций'!VU28+VU27*10/19*'рост золота'!VU28</f>
        <v>3.654141097682202</v>
      </c>
      <c r="VV28">
        <f>VV27*9/19*'рост акций'!VV28+VV27*10/19*'рост золота'!VV28</f>
        <v>3.6541410976822029</v>
      </c>
      <c r="VW28">
        <f>VW27*9/19*'рост акций'!VW28+VW27*10/19*'рост золота'!VW28</f>
        <v>3.6541410976822029</v>
      </c>
      <c r="VX28">
        <f>VX27*9/19*'рост акций'!VX28+VX27*10/19*'рост золота'!VX28</f>
        <v>3.6541410976822015</v>
      </c>
      <c r="VY28">
        <f>VY27*9/19*'рост акций'!VY28+VY27*10/19*'рост золота'!VY28</f>
        <v>3.6541410976822029</v>
      </c>
      <c r="VZ28">
        <f>VZ27*9/19*'рост акций'!VZ28+VZ27*10/19*'рост золота'!VZ28</f>
        <v>3.6541410976822015</v>
      </c>
      <c r="WA28">
        <f>WA27*9/19*'рост акций'!WA28+WA27*10/19*'рост золота'!WA28</f>
        <v>3.654141097682202</v>
      </c>
      <c r="WB28">
        <f>WB27*9/19*'рост акций'!WB28+WB27*10/19*'рост золота'!WB28</f>
        <v>3.654141097682202</v>
      </c>
      <c r="WC28">
        <f>WC27*9/19*'рост акций'!WC28+WC27*10/19*'рост золота'!WC28</f>
        <v>3.654141097682202</v>
      </c>
      <c r="WD28">
        <f>WD27*9/19*'рост акций'!WD28+WD27*10/19*'рост золота'!WD28</f>
        <v>3.6541410976822015</v>
      </c>
      <c r="WE28">
        <f>WE27*9/19*'рост акций'!WE28+WE27*10/19*'рост золота'!WE28</f>
        <v>3.6541410976822029</v>
      </c>
      <c r="WF28">
        <f>WF27*9/19*'рост акций'!WF28+WF27*10/19*'рост золота'!WF28</f>
        <v>3.6541410976822015</v>
      </c>
      <c r="WG28">
        <f>WG27*9/19*'рост акций'!WG28+WG27*10/19*'рост золота'!WG28</f>
        <v>3.6541410976822015</v>
      </c>
      <c r="WH28">
        <f>WH27*9/19*'рост акций'!WH28+WH27*10/19*'рост золота'!WH28</f>
        <v>3.6541410976822015</v>
      </c>
      <c r="WI28">
        <f>WI27*9/19*'рост акций'!WI28+WI27*10/19*'рост золота'!WI28</f>
        <v>3.6541410976822015</v>
      </c>
      <c r="WJ28">
        <f>WJ27*9/19*'рост акций'!WJ28+WJ27*10/19*'рост золота'!WJ28</f>
        <v>3.654141097682202</v>
      </c>
      <c r="WK28">
        <f>WK27*9/19*'рост акций'!WK28+WK27*10/19*'рост золота'!WK28</f>
        <v>3.6541410976822015</v>
      </c>
      <c r="WL28">
        <f>WL27*9/19*'рост акций'!WL28+WL27*10/19*'рост золота'!WL28</f>
        <v>3.6541410976822015</v>
      </c>
      <c r="WM28">
        <f>WM27*9/19*'рост акций'!WM28+WM27*10/19*'рост золота'!WM28</f>
        <v>3.6541410976822015</v>
      </c>
      <c r="WN28">
        <f>WN27*9/19*'рост акций'!WN28+WN27*10/19*'рост золота'!WN28</f>
        <v>3.6541410976822015</v>
      </c>
      <c r="WO28">
        <f>WO27*9/19*'рост акций'!WO28+WO27*10/19*'рост золота'!WO28</f>
        <v>3.6541410976822015</v>
      </c>
      <c r="WP28">
        <f>WP27*9/19*'рост акций'!WP28+WP27*10/19*'рост золота'!WP28</f>
        <v>3.654141097682202</v>
      </c>
      <c r="WQ28">
        <f>WQ27*9/19*'рост акций'!WQ28+WQ27*10/19*'рост золота'!WQ28</f>
        <v>3.6541410976822015</v>
      </c>
      <c r="WR28">
        <f>WR27*9/19*'рост акций'!WR28+WR27*10/19*'рост золота'!WR28</f>
        <v>3.6541410976822015</v>
      </c>
      <c r="WS28">
        <f>WS27*9/19*'рост акций'!WS28+WS27*10/19*'рост золота'!WS28</f>
        <v>3.6541410976822015</v>
      </c>
      <c r="WT28">
        <f>WT27*9/19*'рост акций'!WT28+WT27*10/19*'рост золота'!WT28</f>
        <v>3.654141097682202</v>
      </c>
      <c r="WU28">
        <f>WU27*9/19*'рост акций'!WU28+WU27*10/19*'рост золота'!WU28</f>
        <v>3.6541410976822015</v>
      </c>
      <c r="WV28">
        <f>WV27*9/19*'рост акций'!WV28+WV27*10/19*'рост золота'!WV28</f>
        <v>3.6541410976822015</v>
      </c>
      <c r="WW28">
        <f>WW27*9/19*'рост акций'!WW28+WW27*10/19*'рост золота'!WW28</f>
        <v>3.6541410976822015</v>
      </c>
      <c r="WX28">
        <f>WX27*9/19*'рост акций'!WX28+WX27*10/19*'рост золота'!WX28</f>
        <v>3.654141097682202</v>
      </c>
      <c r="WY28">
        <f>WY27*9/19*'рост акций'!WY28+WY27*10/19*'рост золота'!WY28</f>
        <v>3.654141097682202</v>
      </c>
      <c r="WZ28">
        <f>WZ27*9/19*'рост акций'!WZ28+WZ27*10/19*'рост золота'!WZ28</f>
        <v>3.6541410976822015</v>
      </c>
      <c r="XA28">
        <f>XA27*9/19*'рост акций'!XA28+XA27*10/19*'рост золота'!XA28</f>
        <v>3.6541410976822029</v>
      </c>
      <c r="XB28">
        <f>XB27*9/19*'рост акций'!XB28+XB27*10/19*'рост золота'!XB28</f>
        <v>3.6541410976822029</v>
      </c>
      <c r="XC28">
        <f>XC27*9/19*'рост акций'!XC28+XC27*10/19*'рост золота'!XC28</f>
        <v>3.654141097682202</v>
      </c>
      <c r="XD28">
        <f>XD27*9/19*'рост акций'!XD28+XD27*10/19*'рост золота'!XD28</f>
        <v>3.654141097682202</v>
      </c>
      <c r="XE28">
        <f>XE27*9/19*'рост акций'!XE28+XE27*10/19*'рост золота'!XE28</f>
        <v>3.6541410976822015</v>
      </c>
      <c r="XF28">
        <f>XF27*9/19*'рост акций'!XF28+XF27*10/19*'рост золота'!XF28</f>
        <v>3.6541410976822029</v>
      </c>
      <c r="XG28">
        <f>XG27*9/19*'рост акций'!XG28+XG27*10/19*'рост золота'!XG28</f>
        <v>3.6541410976822015</v>
      </c>
      <c r="XH28">
        <f>XH27*9/19*'рост акций'!XH28+XH27*10/19*'рост золота'!XH28</f>
        <v>3.654141097682202</v>
      </c>
      <c r="XI28">
        <f>XI27*9/19*'рост акций'!XI28+XI27*10/19*'рост золота'!XI28</f>
        <v>3.654141097682202</v>
      </c>
      <c r="XJ28">
        <f>XJ27*9/19*'рост акций'!XJ28+XJ27*10/19*'рост золота'!XJ28</f>
        <v>3.654141097682202</v>
      </c>
      <c r="XK28">
        <f>XK27*9/19*'рост акций'!XK28+XK27*10/19*'рост золота'!XK28</f>
        <v>3.6541410976822015</v>
      </c>
      <c r="XL28">
        <f>XL27*9/19*'рост акций'!XL28+XL27*10/19*'рост золота'!XL28</f>
        <v>3.654141097682202</v>
      </c>
      <c r="XM28">
        <f>XM27*9/19*'рост акций'!XM28+XM27*10/19*'рост золота'!XM28</f>
        <v>3.6541410976822015</v>
      </c>
      <c r="XN28">
        <f>XN27*9/19*'рост акций'!XN28+XN27*10/19*'рост золота'!XN28</f>
        <v>3.654141097682202</v>
      </c>
      <c r="XO28">
        <f>XO27*9/19*'рост акций'!XO28+XO27*10/19*'рост золота'!XO28</f>
        <v>3.654141097682202</v>
      </c>
      <c r="XP28">
        <f>XP27*9/19*'рост акций'!XP28+XP27*10/19*'рост золота'!XP28</f>
        <v>3.6541410976822015</v>
      </c>
      <c r="XQ28">
        <f>XQ27*9/19*'рост акций'!XQ28+XQ27*10/19*'рост золота'!XQ28</f>
        <v>3.654141097682202</v>
      </c>
      <c r="XR28">
        <f>XR27*9/19*'рост акций'!XR28+XR27*10/19*'рост золота'!XR28</f>
        <v>3.6541410976822015</v>
      </c>
      <c r="XS28">
        <f>XS27*9/19*'рост акций'!XS28+XS27*10/19*'рост золота'!XS28</f>
        <v>3.6541410976822015</v>
      </c>
      <c r="XT28">
        <f>XT27*9/19*'рост акций'!XT28+XT27*10/19*'рост золота'!XT28</f>
        <v>3.6541410976822015</v>
      </c>
      <c r="XU28">
        <f>XU27*9/19*'рост акций'!XU28+XU27*10/19*'рост золота'!XU28</f>
        <v>3.6541410976822015</v>
      </c>
      <c r="XV28">
        <f>XV27*9/19*'рост акций'!XV28+XV27*10/19*'рост золота'!XV28</f>
        <v>3.6541410976822015</v>
      </c>
      <c r="XW28">
        <f>XW27*9/19*'рост акций'!XW28+XW27*10/19*'рост золота'!XW28</f>
        <v>3.6541410976822015</v>
      </c>
      <c r="XX28">
        <f>XX27*9/19*'рост акций'!XX28+XX27*10/19*'рост золота'!XX28</f>
        <v>3.6541410976822015</v>
      </c>
      <c r="XY28">
        <f>XY27*9/19*'рост акций'!XY28+XY27*10/19*'рост золота'!XY28</f>
        <v>3.6541410976822015</v>
      </c>
      <c r="XZ28">
        <f>XZ27*9/19*'рост акций'!XZ28+XZ27*10/19*'рост золота'!XZ28</f>
        <v>3.6541410976822015</v>
      </c>
      <c r="YA28">
        <f>YA27*9/19*'рост акций'!YA28+YA27*10/19*'рост золота'!YA28</f>
        <v>3.6541410976822015</v>
      </c>
      <c r="YB28">
        <f>YB27*9/19*'рост акций'!YB28+YB27*10/19*'рост золота'!YB28</f>
        <v>3.654141097682202</v>
      </c>
      <c r="YC28">
        <f>YC27*9/19*'рост акций'!YC28+YC27*10/19*'рост золота'!YC28</f>
        <v>3.6541410976822029</v>
      </c>
      <c r="YD28">
        <f>YD27*9/19*'рост акций'!YD28+YD27*10/19*'рост золота'!YD28</f>
        <v>3.6541410976822015</v>
      </c>
      <c r="YE28">
        <f>YE27*9/19*'рост акций'!YE28+YE27*10/19*'рост золота'!YE28</f>
        <v>3.6541410976822015</v>
      </c>
      <c r="YF28">
        <f>YF27*9/19*'рост акций'!YF28+YF27*10/19*'рост золота'!YF28</f>
        <v>3.654141097682202</v>
      </c>
      <c r="YG28">
        <f>YG27*9/19*'рост акций'!YG28+YG27*10/19*'рост золота'!YG28</f>
        <v>3.6541410976822015</v>
      </c>
      <c r="YH28">
        <f>YH27*9/19*'рост акций'!YH28+YH27*10/19*'рост золота'!YH28</f>
        <v>3.6541410976822029</v>
      </c>
      <c r="YI28">
        <f>YI27*9/19*'рост акций'!YI28+YI27*10/19*'рост золота'!YI28</f>
        <v>3.6541410976822029</v>
      </c>
      <c r="YJ28">
        <f>YJ27*9/19*'рост акций'!YJ28+YJ27*10/19*'рост золота'!YJ28</f>
        <v>3.6541410976822015</v>
      </c>
      <c r="YK28">
        <f>YK27*9/19*'рост акций'!YK28+YK27*10/19*'рост золота'!YK28</f>
        <v>3.6541410976822015</v>
      </c>
      <c r="YL28">
        <f>YL27*9/19*'рост акций'!YL28+YL27*10/19*'рост золота'!YL28</f>
        <v>3.6541410976822015</v>
      </c>
      <c r="YM28">
        <f>YM27*9/19*'рост акций'!YM28+YM27*10/19*'рост золота'!YM28</f>
        <v>3.654141097682202</v>
      </c>
      <c r="YN28">
        <f>YN27*9/19*'рост акций'!YN28+YN27*10/19*'рост золота'!YN28</f>
        <v>3.6541410976822015</v>
      </c>
      <c r="YO28">
        <f>YO27*9/19*'рост акций'!YO28+YO27*10/19*'рост золота'!YO28</f>
        <v>3.654141097682202</v>
      </c>
      <c r="YP28">
        <f>YP27*9/19*'рост акций'!YP28+YP27*10/19*'рост золота'!YP28</f>
        <v>3.6541410976822015</v>
      </c>
      <c r="YQ28">
        <f>YQ27*9/19*'рост акций'!YQ28+YQ27*10/19*'рост золота'!YQ28</f>
        <v>3.6541410976822015</v>
      </c>
      <c r="YR28">
        <f>YR27*9/19*'рост акций'!YR28+YR27*10/19*'рост золота'!YR28</f>
        <v>3.6541410976822015</v>
      </c>
      <c r="YS28">
        <f>YS27*9/19*'рост акций'!YS28+YS27*10/19*'рост золота'!YS28</f>
        <v>3.654141097682202</v>
      </c>
      <c r="YT28">
        <f>YT27*9/19*'рост акций'!YT28+YT27*10/19*'рост золота'!YT28</f>
        <v>3.654141097682202</v>
      </c>
      <c r="YU28">
        <f>YU27*9/19*'рост акций'!YU28+YU27*10/19*'рост золота'!YU28</f>
        <v>3.654141097682202</v>
      </c>
      <c r="YV28">
        <f>YV27*9/19*'рост акций'!YV28+YV27*10/19*'рост золота'!YV28</f>
        <v>3.654141097682202</v>
      </c>
      <c r="YW28">
        <f>YW27*9/19*'рост акций'!YW28+YW27*10/19*'рост золота'!YW28</f>
        <v>3.6541410976822015</v>
      </c>
      <c r="YX28">
        <f>YX27*9/19*'рост акций'!YX28+YX27*10/19*'рост золота'!YX28</f>
        <v>3.654141097682202</v>
      </c>
      <c r="YY28">
        <f>YY27*9/19*'рост акций'!YY28+YY27*10/19*'рост золота'!YY28</f>
        <v>3.6541410976822015</v>
      </c>
      <c r="YZ28">
        <f>YZ27*9/19*'рост акций'!YZ28+YZ27*10/19*'рост золота'!YZ28</f>
        <v>3.6541410976822015</v>
      </c>
      <c r="ZA28">
        <f>ZA27*9/19*'рост акций'!ZA28+ZA27*10/19*'рост золота'!ZA28</f>
        <v>3.654141097682202</v>
      </c>
      <c r="ZB28">
        <f>ZB27*9/19*'рост акций'!ZB28+ZB27*10/19*'рост золота'!ZB28</f>
        <v>3.6541410976822015</v>
      </c>
      <c r="ZC28">
        <f>ZC27*9/19*'рост акций'!ZC28+ZC27*10/19*'рост золота'!ZC28</f>
        <v>3.6541410976822015</v>
      </c>
      <c r="ZD28">
        <f>ZD27*9/19*'рост акций'!ZD28+ZD27*10/19*'рост золота'!ZD28</f>
        <v>3.6541410976822015</v>
      </c>
      <c r="ZE28">
        <f>ZE27*9/19*'рост акций'!ZE28+ZE27*10/19*'рост золота'!ZE28</f>
        <v>3.6541410976822015</v>
      </c>
      <c r="ZF28">
        <f>ZF27*9/19*'рост акций'!ZF28+ZF27*10/19*'рост золота'!ZF28</f>
        <v>3.6541410976822015</v>
      </c>
      <c r="ZG28">
        <f>ZG27*9/19*'рост акций'!ZG28+ZG27*10/19*'рост золота'!ZG28</f>
        <v>3.6541410976822015</v>
      </c>
      <c r="ZH28">
        <f>ZH27*9/19*'рост акций'!ZH28+ZH27*10/19*'рост золота'!ZH28</f>
        <v>3.6541410976822015</v>
      </c>
      <c r="ZI28">
        <f>ZI27*9/19*'рост акций'!ZI28+ZI27*10/19*'рост золота'!ZI28</f>
        <v>3.6541410976822015</v>
      </c>
      <c r="ZJ28">
        <f>ZJ27*9/19*'рост акций'!ZJ28+ZJ27*10/19*'рост золота'!ZJ28</f>
        <v>3.654141097682202</v>
      </c>
      <c r="ZK28">
        <f>ZK27*9/19*'рост акций'!ZK28+ZK27*10/19*'рост золота'!ZK28</f>
        <v>3.6541410976822015</v>
      </c>
      <c r="ZL28">
        <f>ZL27*9/19*'рост акций'!ZL28+ZL27*10/19*'рост золота'!ZL28</f>
        <v>3.6541410976822015</v>
      </c>
      <c r="ZM28">
        <f>ZM27*9/19*'рост акций'!ZM28+ZM27*10/19*'рост золота'!ZM28</f>
        <v>3.6541410976822029</v>
      </c>
      <c r="ZN28">
        <f>ZN27*9/19*'рост акций'!ZN28+ZN27*10/19*'рост золота'!ZN28</f>
        <v>3.6541410976822029</v>
      </c>
      <c r="ZO28">
        <f>ZO27*9/19*'рост акций'!ZO28+ZO27*10/19*'рост золота'!ZO28</f>
        <v>3.654141097682202</v>
      </c>
      <c r="ZP28">
        <f>ZP27*9/19*'рост акций'!ZP28+ZP27*10/19*'рост золота'!ZP28</f>
        <v>3.6541410976822015</v>
      </c>
      <c r="ZQ28">
        <f>ZQ27*9/19*'рост акций'!ZQ28+ZQ27*10/19*'рост золота'!ZQ28</f>
        <v>3.6541410976822015</v>
      </c>
      <c r="ZR28">
        <f>ZR27*9/19*'рост акций'!ZR28+ZR27*10/19*'рост золота'!ZR28</f>
        <v>3.654141097682202</v>
      </c>
      <c r="ZS28">
        <f>ZS27*9/19*'рост акций'!ZS28+ZS27*10/19*'рост золота'!ZS28</f>
        <v>3.654141097682202</v>
      </c>
      <c r="ZT28">
        <f>ZT27*9/19*'рост акций'!ZT28+ZT27*10/19*'рост золота'!ZT28</f>
        <v>3.6541410976822029</v>
      </c>
      <c r="ZU28">
        <f>ZU27*9/19*'рост акций'!ZU28+ZU27*10/19*'рост золота'!ZU28</f>
        <v>3.6541410976822015</v>
      </c>
      <c r="ZV28">
        <f>ZV27*9/19*'рост акций'!ZV28+ZV27*10/19*'рост золота'!ZV28</f>
        <v>3.6541410976822015</v>
      </c>
      <c r="ZW28">
        <f>ZW27*9/19*'рост акций'!ZW28+ZW27*10/19*'рост золота'!ZW28</f>
        <v>3.6541410976822015</v>
      </c>
      <c r="ZX28">
        <f>ZX27*9/19*'рост акций'!ZX28+ZX27*10/19*'рост золота'!ZX28</f>
        <v>3.6541410976822029</v>
      </c>
      <c r="ZY28">
        <f>ZY27*9/19*'рост акций'!ZY28+ZY27*10/19*'рост золота'!ZY28</f>
        <v>3.654141097682202</v>
      </c>
      <c r="ZZ28">
        <f>ZZ27*9/19*'рост акций'!ZZ28+ZZ27*10/19*'рост золота'!ZZ28</f>
        <v>3.6541410976822015</v>
      </c>
      <c r="AAA28">
        <f>AAA27*9/19*'рост акций'!AAA28+AAA27*10/19*'рост золота'!AAA28</f>
        <v>3.6541410976822015</v>
      </c>
      <c r="AAB28">
        <f>AAB27*9/19*'рост акций'!AAB28+AAB27*10/19*'рост золота'!AAB28</f>
        <v>3.654141097682202</v>
      </c>
      <c r="AAC28">
        <f>AAC27*9/19*'рост акций'!AAC28+AAC27*10/19*'рост золота'!AAC28</f>
        <v>3.6541410976822015</v>
      </c>
      <c r="AAD28">
        <f>AAD27*9/19*'рост акций'!AAD28+AAD27*10/19*'рост золота'!AAD28</f>
        <v>3.6541410976822015</v>
      </c>
      <c r="AAE28">
        <f>AAE27*9/19*'рост акций'!AAE28+AAE27*10/19*'рост золота'!AAE28</f>
        <v>3.6541410976822015</v>
      </c>
      <c r="AAF28">
        <f>AAF27*9/19*'рост акций'!AAF28+AAF27*10/19*'рост золота'!AAF28</f>
        <v>3.6541410976822015</v>
      </c>
      <c r="AAG28">
        <f>AAG27*9/19*'рост акций'!AAG28+AAG27*10/19*'рост золота'!AAG28</f>
        <v>3.6541410976822015</v>
      </c>
      <c r="AAH28">
        <f>AAH27*9/19*'рост акций'!AAH28+AAH27*10/19*'рост золота'!AAH28</f>
        <v>3.6541410976822015</v>
      </c>
      <c r="AAI28">
        <f>AAI27*9/19*'рост акций'!AAI28+AAI27*10/19*'рост золота'!AAI28</f>
        <v>3.6541410976822015</v>
      </c>
      <c r="AAJ28">
        <f>AAJ27*9/19*'рост акций'!AAJ28+AAJ27*10/19*'рост золота'!AAJ28</f>
        <v>3.6541410976822015</v>
      </c>
      <c r="AAK28">
        <f>AAK27*9/19*'рост акций'!AAK28+AAK27*10/19*'рост золота'!AAK28</f>
        <v>3.6541410976822015</v>
      </c>
      <c r="AAL28">
        <f>AAL27*9/19*'рост акций'!AAL28+AAL27*10/19*'рост золота'!AAL28</f>
        <v>3.6541410976822015</v>
      </c>
      <c r="AAM28">
        <f>AAM27*9/19*'рост акций'!AAM28+AAM27*10/19*'рост золота'!AAM28</f>
        <v>3.654141097682202</v>
      </c>
      <c r="AAN28">
        <f>AAN27*9/19*'рост акций'!AAN28+AAN27*10/19*'рост золота'!AAN28</f>
        <v>3.6541410976822029</v>
      </c>
      <c r="AAO28">
        <f>AAO27*9/19*'рост акций'!AAO28+AAO27*10/19*'рост золота'!AAO28</f>
        <v>3.6541410976822015</v>
      </c>
      <c r="AAP28">
        <f>AAP27*9/19*'рост акций'!AAP28+AAP27*10/19*'рост золота'!AAP28</f>
        <v>3.6541410976822015</v>
      </c>
      <c r="AAQ28">
        <f>AAQ27*9/19*'рост акций'!AAQ28+AAQ27*10/19*'рост золота'!AAQ28</f>
        <v>3.654141097682202</v>
      </c>
      <c r="AAR28">
        <f>AAR27*9/19*'рост акций'!AAR28+AAR27*10/19*'рост золота'!AAR28</f>
        <v>3.6541410976822015</v>
      </c>
      <c r="AAS28">
        <f>AAS27*9/19*'рост акций'!AAS28+AAS27*10/19*'рост золота'!AAS28</f>
        <v>3.6541410976822015</v>
      </c>
      <c r="AAT28">
        <f>AAT27*9/19*'рост акций'!AAT28+AAT27*10/19*'рост золота'!AAT28</f>
        <v>3.6541410976822015</v>
      </c>
      <c r="AAU28">
        <f>AAU27*9/19*'рост акций'!AAU28+AAU27*10/19*'рост золота'!AAU28</f>
        <v>3.6541410976822015</v>
      </c>
      <c r="AAV28">
        <f>AAV27*9/19*'рост акций'!AAV28+AAV27*10/19*'рост золота'!AAV28</f>
        <v>3.6541410976822015</v>
      </c>
      <c r="AAW28">
        <f>AAW27*9/19*'рост акций'!AAW28+AAW27*10/19*'рост золота'!AAW28</f>
        <v>3.6541410976822015</v>
      </c>
      <c r="AAX28">
        <f>AAX27*9/19*'рост акций'!AAX28+AAX27*10/19*'рост золота'!AAX28</f>
        <v>3.6541410976822015</v>
      </c>
      <c r="AAY28">
        <f>AAY27*9/19*'рост акций'!AAY28+AAY27*10/19*'рост золота'!AAY28</f>
        <v>3.6541410976822015</v>
      </c>
      <c r="AAZ28">
        <f>AAZ27*9/19*'рост акций'!AAZ28+AAZ27*10/19*'рост золота'!AAZ28</f>
        <v>3.654141097682202</v>
      </c>
      <c r="ABA28">
        <f>ABA27*9/19*'рост акций'!ABA28+ABA27*10/19*'рост золота'!ABA28</f>
        <v>3.6541410976822015</v>
      </c>
      <c r="ABB28">
        <f>ABB27*9/19*'рост акций'!ABB28+ABB27*10/19*'рост золота'!ABB28</f>
        <v>3.654141097682202</v>
      </c>
      <c r="ABC28">
        <f>ABC27*9/19*'рост акций'!ABC28+ABC27*10/19*'рост золота'!ABC28</f>
        <v>3.6541410976822015</v>
      </c>
      <c r="ABD28">
        <f>ABD27*9/19*'рост акций'!ABD28+ABD27*10/19*'рост золота'!ABD28</f>
        <v>3.654141097682202</v>
      </c>
      <c r="ABE28">
        <f>ABE27*9/19*'рост акций'!ABE28+ABE27*10/19*'рост золота'!ABE28</f>
        <v>3.654141097682202</v>
      </c>
      <c r="ABF28">
        <f>ABF27*9/19*'рост акций'!ABF28+ABF27*10/19*'рост золота'!ABF28</f>
        <v>3.6541410976822029</v>
      </c>
      <c r="ABG28">
        <f>ABG27*9/19*'рост акций'!ABG28+ABG27*10/19*'рост золота'!ABG28</f>
        <v>3.6541410976822015</v>
      </c>
      <c r="ABH28">
        <f>ABH27*9/19*'рост акций'!ABH28+ABH27*10/19*'рост золота'!ABH28</f>
        <v>3.6541410976822015</v>
      </c>
      <c r="ABI28">
        <f>ABI27*9/19*'рост акций'!ABI28+ABI27*10/19*'рост золота'!ABI28</f>
        <v>3.6541410976822015</v>
      </c>
      <c r="ABJ28">
        <f>ABJ27*9/19*'рост акций'!ABJ28+ABJ27*10/19*'рост золота'!ABJ28</f>
        <v>3.654141097682202</v>
      </c>
      <c r="ABK28">
        <f>ABK27*9/19*'рост акций'!ABK28+ABK27*10/19*'рост золота'!ABK28</f>
        <v>3.6541410976822015</v>
      </c>
      <c r="ABL28">
        <f>ABL27*9/19*'рост акций'!ABL28+ABL27*10/19*'рост золота'!ABL28</f>
        <v>3.6541410976822015</v>
      </c>
      <c r="ABM28">
        <f>ABM27*9/19*'рост акций'!ABM28+ABM27*10/19*'рост золота'!ABM28</f>
        <v>3.6541410976822029</v>
      </c>
      <c r="ABN28">
        <f>ABN27*9/19*'рост акций'!ABN28+ABN27*10/19*'рост золота'!ABN28</f>
        <v>3.6541410976822015</v>
      </c>
      <c r="ABO28">
        <f>ABO27*9/19*'рост акций'!ABO28+ABO27*10/19*'рост золота'!ABO28</f>
        <v>3.6541410976822015</v>
      </c>
      <c r="ABP28">
        <f>ABP27*9/19*'рост акций'!ABP28+ABP27*10/19*'рост золота'!ABP28</f>
        <v>3.6541410976822015</v>
      </c>
      <c r="ABQ28">
        <f>ABQ27*9/19*'рост акций'!ABQ28+ABQ27*10/19*'рост золота'!ABQ28</f>
        <v>3.6541410976822015</v>
      </c>
      <c r="ABR28">
        <f>ABR27*9/19*'рост акций'!ABR28+ABR27*10/19*'рост золота'!ABR28</f>
        <v>3.654141097682202</v>
      </c>
      <c r="ABS28">
        <f>ABS27*9/19*'рост акций'!ABS28+ABS27*10/19*'рост золота'!ABS28</f>
        <v>3.654141097682202</v>
      </c>
      <c r="ABT28">
        <f>ABT27*9/19*'рост акций'!ABT28+ABT27*10/19*'рост золота'!ABT28</f>
        <v>3.6541410976822015</v>
      </c>
      <c r="ABU28">
        <f>ABU27*9/19*'рост акций'!ABU28+ABU27*10/19*'рост золота'!ABU28</f>
        <v>3.654141097682202</v>
      </c>
      <c r="ABV28">
        <f>ABV27*9/19*'рост акций'!ABV28+ABV27*10/19*'рост золота'!ABV28</f>
        <v>3.6541410976822015</v>
      </c>
      <c r="ABW28">
        <f>ABW27*9/19*'рост акций'!ABW28+ABW27*10/19*'рост золота'!ABW28</f>
        <v>3.6541410976822015</v>
      </c>
      <c r="ABX28">
        <f>ABX27*9/19*'рост акций'!ABX28+ABX27*10/19*'рост золота'!ABX28</f>
        <v>3.6541410976822015</v>
      </c>
      <c r="ABY28">
        <f>ABY27*9/19*'рост акций'!ABY28+ABY27*10/19*'рост золота'!ABY28</f>
        <v>3.6541410976822015</v>
      </c>
      <c r="ABZ28">
        <f>ABZ27*9/19*'рост акций'!ABZ28+ABZ27*10/19*'рост золота'!ABZ28</f>
        <v>3.6541410976822015</v>
      </c>
      <c r="ACA28">
        <f>ACA27*9/19*'рост акций'!ACA28+ACA27*10/19*'рост золота'!ACA28</f>
        <v>3.654141097682202</v>
      </c>
      <c r="ACB28">
        <f>ACB27*9/19*'рост акций'!ACB28+ACB27*10/19*'рост золота'!ACB28</f>
        <v>3.6541410976822015</v>
      </c>
      <c r="ACC28">
        <f>ACC27*9/19*'рост акций'!ACC28+ACC27*10/19*'рост золота'!ACC28</f>
        <v>3.6541410976822029</v>
      </c>
      <c r="ACD28">
        <f>ACD27*9/19*'рост акций'!ACD28+ACD27*10/19*'рост золота'!ACD28</f>
        <v>3.654141097682202</v>
      </c>
      <c r="ACE28">
        <f>ACE27*9/19*'рост акций'!ACE28+ACE27*10/19*'рост золота'!ACE28</f>
        <v>3.6541410976822015</v>
      </c>
      <c r="ACF28">
        <f>ACF27*9/19*'рост акций'!ACF28+ACF27*10/19*'рост золота'!ACF28</f>
        <v>3.6541410976822015</v>
      </c>
      <c r="ACG28">
        <f>ACG27*9/19*'рост акций'!ACG28+ACG27*10/19*'рост золота'!ACG28</f>
        <v>3.6541410976822015</v>
      </c>
      <c r="ACH28">
        <f>ACH27*9/19*'рост акций'!ACH28+ACH27*10/19*'рост золота'!ACH28</f>
        <v>3.6541410976822015</v>
      </c>
      <c r="ACI28">
        <f>ACI27*9/19*'рост акций'!ACI28+ACI27*10/19*'рост золота'!ACI28</f>
        <v>3.6541410976822015</v>
      </c>
      <c r="ACJ28">
        <f>ACJ27*9/19*'рост акций'!ACJ28+ACJ27*10/19*'рост золота'!ACJ28</f>
        <v>3.654141097682202</v>
      </c>
      <c r="ACK28">
        <f>ACK27*9/19*'рост акций'!ACK28+ACK27*10/19*'рост золота'!ACK28</f>
        <v>3.6541410976822015</v>
      </c>
      <c r="ACL28">
        <f>ACL27*9/19*'рост акций'!ACL28+ACL27*10/19*'рост золота'!ACL28</f>
        <v>3.654141097682202</v>
      </c>
      <c r="ACM28">
        <f>ACM27*9/19*'рост акций'!ACM28+ACM27*10/19*'рост золота'!ACM28</f>
        <v>3.654141097682202</v>
      </c>
      <c r="ACN28">
        <f>ACN27*9/19*'рост акций'!ACN28+ACN27*10/19*'рост золота'!ACN28</f>
        <v>3.6541410976822015</v>
      </c>
      <c r="ACO28">
        <f>ACO27*9/19*'рост акций'!ACO28+ACO27*10/19*'рост золота'!ACO28</f>
        <v>3.6541410976822015</v>
      </c>
      <c r="ACP28">
        <f>ACP27*9/19*'рост акций'!ACP28+ACP27*10/19*'рост золота'!ACP28</f>
        <v>3.6541410976822029</v>
      </c>
      <c r="ACQ28">
        <f>ACQ27*9/19*'рост акций'!ACQ28+ACQ27*10/19*'рост золота'!ACQ28</f>
        <v>3.6541410976822015</v>
      </c>
      <c r="ACR28">
        <f>ACR27*9/19*'рост акций'!ACR28+ACR27*10/19*'рост золота'!ACR28</f>
        <v>3.6541410976822015</v>
      </c>
      <c r="ACS28">
        <f>ACS27*9/19*'рост акций'!ACS28+ACS27*10/19*'рост золота'!ACS28</f>
        <v>3.6541410976822015</v>
      </c>
      <c r="ACT28">
        <f>ACT27*9/19*'рост акций'!ACT28+ACT27*10/19*'рост золота'!ACT28</f>
        <v>3.654141097682202</v>
      </c>
      <c r="ACU28">
        <f>ACU27*9/19*'рост акций'!ACU28+ACU27*10/19*'рост золота'!ACU28</f>
        <v>3.654141097682202</v>
      </c>
      <c r="ACV28">
        <f>ACV27*9/19*'рост акций'!ACV28+ACV27*10/19*'рост золота'!ACV28</f>
        <v>3.654141097682202</v>
      </c>
      <c r="ACW28">
        <f>ACW27*9/19*'рост акций'!ACW28+ACW27*10/19*'рост золота'!ACW28</f>
        <v>3.6541410976822015</v>
      </c>
      <c r="ACX28">
        <f>ACX27*9/19*'рост акций'!ACX28+ACX27*10/19*'рост золота'!ACX28</f>
        <v>3.6541410976822015</v>
      </c>
      <c r="ACY28">
        <f>ACY27*9/19*'рост акций'!ACY28+ACY27*10/19*'рост золота'!ACY28</f>
        <v>3.6541410976822015</v>
      </c>
      <c r="ACZ28">
        <f>ACZ27*9/19*'рост акций'!ACZ28+ACZ27*10/19*'рост золота'!ACZ28</f>
        <v>3.6541410976822029</v>
      </c>
      <c r="ADA28">
        <f>ADA27*9/19*'рост акций'!ADA28+ADA27*10/19*'рост золота'!ADA28</f>
        <v>3.6541410976822015</v>
      </c>
      <c r="ADB28">
        <f>ADB27*9/19*'рост акций'!ADB28+ADB27*10/19*'рост золота'!ADB28</f>
        <v>3.6541410976822015</v>
      </c>
      <c r="ADC28">
        <f>ADC27*9/19*'рост акций'!ADC28+ADC27*10/19*'рост золота'!ADC28</f>
        <v>3.6541410976822015</v>
      </c>
      <c r="ADD28">
        <f>ADD27*9/19*'рост акций'!ADD28+ADD27*10/19*'рост золота'!ADD28</f>
        <v>3.654141097682202</v>
      </c>
      <c r="ADE28">
        <f>ADE27*9/19*'рост акций'!ADE28+ADE27*10/19*'рост золота'!ADE28</f>
        <v>3.6541410976822029</v>
      </c>
      <c r="ADF28">
        <f>ADF27*9/19*'рост акций'!ADF28+ADF27*10/19*'рост золота'!ADF28</f>
        <v>3.6541410976822015</v>
      </c>
      <c r="ADG28">
        <f>ADG27*9/19*'рост акций'!ADG28+ADG27*10/19*'рост золота'!ADG28</f>
        <v>3.6541410976822015</v>
      </c>
      <c r="ADH28">
        <f>ADH27*9/19*'рост акций'!ADH28+ADH27*10/19*'рост золота'!ADH28</f>
        <v>3.6541410976822029</v>
      </c>
      <c r="ADI28">
        <f>ADI27*9/19*'рост акций'!ADI28+ADI27*10/19*'рост золота'!ADI28</f>
        <v>3.6541410976822015</v>
      </c>
      <c r="ADJ28">
        <f>ADJ27*9/19*'рост акций'!ADJ28+ADJ27*10/19*'рост золота'!ADJ28</f>
        <v>3.6541410976822015</v>
      </c>
      <c r="ADK28">
        <f>ADK27*9/19*'рост акций'!ADK28+ADK27*10/19*'рост золота'!ADK28</f>
        <v>3.654141097682202</v>
      </c>
      <c r="ADL28">
        <f>ADL27*9/19*'рост акций'!ADL28+ADL27*10/19*'рост золота'!ADL28</f>
        <v>3.6541410976822015</v>
      </c>
      <c r="ADM28">
        <f>ADM27*9/19*'рост акций'!ADM28+ADM27*10/19*'рост золота'!ADM28</f>
        <v>3.6541410976822015</v>
      </c>
      <c r="ADN28">
        <f>ADN27*9/19*'рост акций'!ADN28+ADN27*10/19*'рост золота'!ADN28</f>
        <v>3.654141097682202</v>
      </c>
      <c r="ADO28">
        <f>ADO27*9/19*'рост акций'!ADO28+ADO27*10/19*'рост золота'!ADO28</f>
        <v>3.6541410976822029</v>
      </c>
      <c r="ADP28">
        <f>ADP27*9/19*'рост акций'!ADP28+ADP27*10/19*'рост золота'!ADP28</f>
        <v>3.6541410976822015</v>
      </c>
      <c r="ADQ28">
        <f>ADQ27*9/19*'рост акций'!ADQ28+ADQ27*10/19*'рост золота'!ADQ28</f>
        <v>3.6541410976822015</v>
      </c>
      <c r="ADR28">
        <f>ADR27*9/19*'рост акций'!ADR28+ADR27*10/19*'рост золота'!ADR28</f>
        <v>3.6541410976822015</v>
      </c>
      <c r="ADS28">
        <f>ADS27*9/19*'рост акций'!ADS28+ADS27*10/19*'рост золота'!ADS28</f>
        <v>3.6541410976822015</v>
      </c>
      <c r="ADT28">
        <f>ADT27*9/19*'рост акций'!ADT28+ADT27*10/19*'рост золота'!ADT28</f>
        <v>3.6541410976822015</v>
      </c>
      <c r="ADU28">
        <f>ADU27*9/19*'рост акций'!ADU28+ADU27*10/19*'рост золота'!ADU28</f>
        <v>3.6541410976822015</v>
      </c>
      <c r="ADV28">
        <f>ADV27*9/19*'рост акций'!ADV28+ADV27*10/19*'рост золота'!ADV28</f>
        <v>3.654141097682202</v>
      </c>
      <c r="ADW28">
        <f>ADW27*9/19*'рост акций'!ADW28+ADW27*10/19*'рост золота'!ADW28</f>
        <v>3.6541410976822015</v>
      </c>
      <c r="ADX28">
        <f>ADX27*9/19*'рост акций'!ADX28+ADX27*10/19*'рост золота'!ADX28</f>
        <v>3.654141097682202</v>
      </c>
      <c r="ADY28">
        <f>ADY27*9/19*'рост акций'!ADY28+ADY27*10/19*'рост золота'!ADY28</f>
        <v>3.6541410976822015</v>
      </c>
      <c r="ADZ28">
        <f>ADZ27*9/19*'рост акций'!ADZ28+ADZ27*10/19*'рост золота'!ADZ28</f>
        <v>3.654141097682202</v>
      </c>
      <c r="AEA28">
        <f>AEA27*9/19*'рост акций'!AEA28+AEA27*10/19*'рост золота'!AEA28</f>
        <v>3.654141097682202</v>
      </c>
      <c r="AEB28">
        <f>AEB27*9/19*'рост акций'!AEB28+AEB27*10/19*'рост золота'!AEB28</f>
        <v>3.654141097682202</v>
      </c>
      <c r="AEC28">
        <f>AEC27*9/19*'рост акций'!AEC28+AEC27*10/19*'рост золота'!AEC28</f>
        <v>3.654141097682202</v>
      </c>
      <c r="AED28">
        <f>AED27*9/19*'рост акций'!AED28+AED27*10/19*'рост золота'!AED28</f>
        <v>3.654141097682202</v>
      </c>
      <c r="AEE28">
        <f>AEE27*9/19*'рост акций'!AEE28+AEE27*10/19*'рост золота'!AEE28</f>
        <v>3.6541410976822029</v>
      </c>
      <c r="AEF28">
        <f>AEF27*9/19*'рост акций'!AEF28+AEF27*10/19*'рост золота'!AEF28</f>
        <v>3.6541410976822015</v>
      </c>
      <c r="AEG28">
        <f>AEG27*9/19*'рост акций'!AEG28+AEG27*10/19*'рост золота'!AEG28</f>
        <v>3.6541410976822015</v>
      </c>
      <c r="AEH28">
        <f>AEH27*9/19*'рост акций'!AEH28+AEH27*10/19*'рост золота'!AEH28</f>
        <v>3.654141097682202</v>
      </c>
      <c r="AEI28">
        <f>AEI27*9/19*'рост акций'!AEI28+AEI27*10/19*'рост золота'!AEI28</f>
        <v>3.6541410976822015</v>
      </c>
      <c r="AEJ28">
        <f>AEJ27*9/19*'рост акций'!AEJ28+AEJ27*10/19*'рост золота'!AEJ28</f>
        <v>3.6541410976822015</v>
      </c>
      <c r="AEK28">
        <f>AEK27*9/19*'рост акций'!AEK28+AEK27*10/19*'рост золота'!AEK28</f>
        <v>3.6541410976822015</v>
      </c>
      <c r="AEL28">
        <f>AEL27*9/19*'рост акций'!AEL28+AEL27*10/19*'рост золота'!AEL28</f>
        <v>3.6541410976822015</v>
      </c>
      <c r="AEM28">
        <f>AEM27*9/19*'рост акций'!AEM28+AEM27*10/19*'рост золота'!AEM28</f>
        <v>3.6541410976822015</v>
      </c>
      <c r="AEN28">
        <f>AEN27*9/19*'рост акций'!AEN28+AEN27*10/19*'рост золота'!AEN28</f>
        <v>3.6541410976822015</v>
      </c>
      <c r="AEO28">
        <f>AEO27*9/19*'рост акций'!AEO28+AEO27*10/19*'рост золота'!AEO28</f>
        <v>3.6541410976822015</v>
      </c>
      <c r="AEP28">
        <f>AEP27*9/19*'рост акций'!AEP28+AEP27*10/19*'рост золота'!AEP28</f>
        <v>3.6541410976822015</v>
      </c>
      <c r="AEQ28">
        <f>AEQ27*9/19*'рост акций'!AEQ28+AEQ27*10/19*'рост золота'!AEQ28</f>
        <v>3.6541410976822015</v>
      </c>
      <c r="AER28">
        <f>AER27*9/19*'рост акций'!AER28+AER27*10/19*'рост золота'!AER28</f>
        <v>3.654141097682202</v>
      </c>
      <c r="AES28">
        <f>AES27*9/19*'рост акций'!AES28+AES27*10/19*'рост золота'!AES28</f>
        <v>3.654141097682202</v>
      </c>
      <c r="AET28">
        <f>AET27*9/19*'рост акций'!AET28+AET27*10/19*'рост золота'!AET28</f>
        <v>3.6541410976822015</v>
      </c>
      <c r="AEU28">
        <f>AEU27*9/19*'рост акций'!AEU28+AEU27*10/19*'рост золота'!AEU28</f>
        <v>3.6541410976822015</v>
      </c>
      <c r="AEV28">
        <f>AEV27*9/19*'рост акций'!AEV28+AEV27*10/19*'рост золота'!AEV28</f>
        <v>3.654141097682202</v>
      </c>
      <c r="AEW28">
        <f>AEW27*9/19*'рост акций'!AEW28+AEW27*10/19*'рост золота'!AEW28</f>
        <v>3.654141097682202</v>
      </c>
      <c r="AEX28">
        <f>AEX27*9/19*'рост акций'!AEX28+AEX27*10/19*'рост золота'!AEX28</f>
        <v>3.6541410976822015</v>
      </c>
      <c r="AEY28">
        <f>AEY27*9/19*'рост акций'!AEY28+AEY27*10/19*'рост золота'!AEY28</f>
        <v>3.6541410976822015</v>
      </c>
      <c r="AEZ28">
        <f>AEZ27*9/19*'рост акций'!AEZ28+AEZ27*10/19*'рост золота'!AEZ28</f>
        <v>3.654141097682202</v>
      </c>
      <c r="AFA28">
        <f>AFA27*9/19*'рост акций'!AFA28+AFA27*10/19*'рост золота'!AFA28</f>
        <v>3.6541410976822015</v>
      </c>
      <c r="AFB28">
        <f>AFB27*9/19*'рост акций'!AFB28+AFB27*10/19*'рост золота'!AFB28</f>
        <v>3.6541410976822015</v>
      </c>
      <c r="AFC28">
        <f>AFC27*9/19*'рост акций'!AFC28+AFC27*10/19*'рост золота'!AFC28</f>
        <v>3.6541410976822015</v>
      </c>
      <c r="AFD28">
        <f>AFD27*9/19*'рост акций'!AFD28+AFD27*10/19*'рост золота'!AFD28</f>
        <v>3.6541410976822015</v>
      </c>
      <c r="AFE28">
        <f>AFE27*9/19*'рост акций'!AFE28+AFE27*10/19*'рост золота'!AFE28</f>
        <v>3.654141097682202</v>
      </c>
      <c r="AFF28">
        <f>AFF27*9/19*'рост акций'!AFF28+AFF27*10/19*'рост золота'!AFF28</f>
        <v>3.6541410976822015</v>
      </c>
      <c r="AFG28">
        <f>AFG27*9/19*'рост акций'!AFG28+AFG27*10/19*'рост золота'!AFG28</f>
        <v>3.6541410976822015</v>
      </c>
      <c r="AFH28">
        <f>AFH27*9/19*'рост акций'!AFH28+AFH27*10/19*'рост золота'!AFH28</f>
        <v>3.6541410976822029</v>
      </c>
      <c r="AFI28">
        <f>AFI27*9/19*'рост акций'!AFI28+AFI27*10/19*'рост золота'!AFI28</f>
        <v>3.6541410976822015</v>
      </c>
      <c r="AFJ28">
        <f>AFJ27*9/19*'рост акций'!AFJ28+AFJ27*10/19*'рост золота'!AFJ28</f>
        <v>3.6541410976822015</v>
      </c>
      <c r="AFK28">
        <f>AFK27*9/19*'рост акций'!AFK28+AFK27*10/19*'рост золота'!AFK28</f>
        <v>3.6541410976822015</v>
      </c>
      <c r="AFL28">
        <f>AFL27*9/19*'рост акций'!AFL28+AFL27*10/19*'рост золота'!AFL28</f>
        <v>3.654141097682202</v>
      </c>
      <c r="AFM28">
        <f>AFM27*9/19*'рост акций'!AFM28+AFM27*10/19*'рост золота'!AFM28</f>
        <v>3.6541410976822029</v>
      </c>
      <c r="AFN28">
        <f>AFN27*9/19*'рост акций'!AFN28+AFN27*10/19*'рост золота'!AFN28</f>
        <v>3.654141097682202</v>
      </c>
      <c r="AFO28">
        <f>AFO27*9/19*'рост акций'!AFO28+AFO27*10/19*'рост золота'!AFO28</f>
        <v>3.654141097682202</v>
      </c>
      <c r="AFP28">
        <f>AFP27*9/19*'рост акций'!AFP28+AFP27*10/19*'рост золота'!AFP28</f>
        <v>3.6541410976822015</v>
      </c>
      <c r="AFQ28">
        <f>AFQ27*9/19*'рост акций'!AFQ28+AFQ27*10/19*'рост золота'!AFQ28</f>
        <v>3.654141097682202</v>
      </c>
      <c r="AFR28">
        <f>AFR27*9/19*'рост акций'!AFR28+AFR27*10/19*'рост золота'!AFR28</f>
        <v>3.6541410976822029</v>
      </c>
      <c r="AFS28">
        <f>AFS27*9/19*'рост акций'!AFS28+AFS27*10/19*'рост золота'!AFS28</f>
        <v>3.6541410976822015</v>
      </c>
      <c r="AFT28">
        <f>AFT27*9/19*'рост акций'!AFT28+AFT27*10/19*'рост золота'!AFT28</f>
        <v>3.6541410976822015</v>
      </c>
      <c r="AFU28">
        <f>AFU27*9/19*'рост акций'!AFU28+AFU27*10/19*'рост золота'!AFU28</f>
        <v>3.6541410976822015</v>
      </c>
      <c r="AFV28">
        <f>AFV27*9/19*'рост акций'!AFV28+AFV27*10/19*'рост золота'!AFV28</f>
        <v>3.6541410976822015</v>
      </c>
      <c r="AFW28">
        <f>AFW27*9/19*'рост акций'!AFW28+AFW27*10/19*'рост золота'!AFW28</f>
        <v>3.6541410976822015</v>
      </c>
      <c r="AFX28">
        <f>AFX27*9/19*'рост акций'!AFX28+AFX27*10/19*'рост золота'!AFX28</f>
        <v>3.654141097682202</v>
      </c>
      <c r="AFY28">
        <f>AFY27*9/19*'рост акций'!AFY28+AFY27*10/19*'рост золота'!AFY28</f>
        <v>3.6541410976822015</v>
      </c>
      <c r="AFZ28">
        <f>AFZ27*9/19*'рост акций'!AFZ28+AFZ27*10/19*'рост золота'!AFZ28</f>
        <v>3.6541410976822015</v>
      </c>
      <c r="AGA28">
        <f>AGA27*9/19*'рост акций'!AGA28+AGA27*10/19*'рост золота'!AGA28</f>
        <v>3.6541410976822015</v>
      </c>
      <c r="AGB28">
        <f>AGB27*9/19*'рост акций'!AGB28+AGB27*10/19*'рост золота'!AGB28</f>
        <v>3.6541410976822015</v>
      </c>
      <c r="AGC28">
        <f>AGC27*9/19*'рост акций'!AGC28+AGC27*10/19*'рост золота'!AGC28</f>
        <v>3.6541410976822015</v>
      </c>
      <c r="AGD28">
        <f>AGD27*9/19*'рост акций'!AGD28+AGD27*10/19*'рост золота'!AGD28</f>
        <v>3.6541410976822015</v>
      </c>
      <c r="AGE28">
        <f>AGE27*9/19*'рост акций'!AGE28+AGE27*10/19*'рост золота'!AGE28</f>
        <v>3.654141097682202</v>
      </c>
      <c r="AGF28">
        <f>AGF27*9/19*'рост акций'!AGF28+AGF27*10/19*'рост золота'!AGF28</f>
        <v>3.6541410976822015</v>
      </c>
      <c r="AGG28">
        <f>AGG27*9/19*'рост акций'!AGG28+AGG27*10/19*'рост золота'!AGG28</f>
        <v>3.6541410976822015</v>
      </c>
      <c r="AGH28">
        <f>AGH27*9/19*'рост акций'!AGH28+AGH27*10/19*'рост золота'!AGH28</f>
        <v>3.6541410976822015</v>
      </c>
      <c r="AGI28">
        <f>AGI27*9/19*'рост акций'!AGI28+AGI27*10/19*'рост золота'!AGI28</f>
        <v>3.6541410976822015</v>
      </c>
      <c r="AGJ28">
        <f>AGJ27*9/19*'рост акций'!AGJ28+AGJ27*10/19*'рост золота'!AGJ28</f>
        <v>3.6541410976822015</v>
      </c>
      <c r="AGK28">
        <f>AGK27*9/19*'рост акций'!AGK28+AGK27*10/19*'рост золота'!AGK28</f>
        <v>3.654141097682202</v>
      </c>
      <c r="AGL28">
        <f>AGL27*9/19*'рост акций'!AGL28+AGL27*10/19*'рост золота'!AGL28</f>
        <v>3.6541410976822015</v>
      </c>
      <c r="AGM28">
        <f>AGM27*9/19*'рост акций'!AGM28+AGM27*10/19*'рост золота'!AGM28</f>
        <v>3.654141097682202</v>
      </c>
      <c r="AGN28">
        <f>AGN27*9/19*'рост акций'!AGN28+AGN27*10/19*'рост золота'!AGN28</f>
        <v>3.654141097682202</v>
      </c>
      <c r="AGO28">
        <f>AGO27*9/19*'рост акций'!AGO28+AGO27*10/19*'рост золота'!AGO28</f>
        <v>3.654141097682202</v>
      </c>
      <c r="AGP28">
        <f>AGP27*9/19*'рост акций'!AGP28+AGP27*10/19*'рост золота'!AGP28</f>
        <v>3.6541410976822015</v>
      </c>
      <c r="AGQ28">
        <f>AGQ27*9/19*'рост акций'!AGQ28+AGQ27*10/19*'рост золота'!AGQ28</f>
        <v>3.6541410976822015</v>
      </c>
      <c r="AGR28">
        <f>AGR27*9/19*'рост акций'!AGR28+AGR27*10/19*'рост золота'!AGR28</f>
        <v>3.654141097682202</v>
      </c>
      <c r="AGS28">
        <f>AGS27*9/19*'рост акций'!AGS28+AGS27*10/19*'рост золота'!AGS28</f>
        <v>3.6541410976822015</v>
      </c>
      <c r="AGT28">
        <f>AGT27*9/19*'рост акций'!AGT28+AGT27*10/19*'рост золота'!AGT28</f>
        <v>3.6541410976822015</v>
      </c>
      <c r="AGU28">
        <f>AGU27*9/19*'рост акций'!AGU28+AGU27*10/19*'рост золота'!AGU28</f>
        <v>3.654141097682202</v>
      </c>
      <c r="AGV28">
        <f>AGV27*9/19*'рост акций'!AGV28+AGV27*10/19*'рост золота'!AGV28</f>
        <v>3.654141097682202</v>
      </c>
      <c r="AGW28">
        <f>AGW27*9/19*'рост акций'!AGW28+AGW27*10/19*'рост золота'!AGW28</f>
        <v>3.6541410976822015</v>
      </c>
      <c r="AGX28">
        <f>AGX27*9/19*'рост акций'!AGX28+AGX27*10/19*'рост золота'!AGX28</f>
        <v>3.6541410976822015</v>
      </c>
      <c r="AGY28">
        <f>AGY27*9/19*'рост акций'!AGY28+AGY27*10/19*'рост золота'!AGY28</f>
        <v>3.6541410976822015</v>
      </c>
      <c r="AGZ28">
        <f>AGZ27*9/19*'рост акций'!AGZ28+AGZ27*10/19*'рост золота'!AGZ28</f>
        <v>3.6541410976822015</v>
      </c>
      <c r="AHA28">
        <f>AHA27*9/19*'рост акций'!AHA28+AHA27*10/19*'рост золота'!AHA28</f>
        <v>3.6541410976822015</v>
      </c>
      <c r="AHB28">
        <f>AHB27*9/19*'рост акций'!AHB28+AHB27*10/19*'рост золота'!AHB28</f>
        <v>3.6541410976822015</v>
      </c>
      <c r="AHC28">
        <f>AHC27*9/19*'рост акций'!AHC28+AHC27*10/19*'рост золота'!AHC28</f>
        <v>3.654141097682202</v>
      </c>
      <c r="AHD28">
        <f>AHD27*9/19*'рост акций'!AHD28+AHD27*10/19*'рост золота'!AHD28</f>
        <v>3.654141097682202</v>
      </c>
      <c r="AHE28">
        <f>AHE27*9/19*'рост акций'!AHE28+AHE27*10/19*'рост золота'!AHE28</f>
        <v>3.6541410976822015</v>
      </c>
      <c r="AHF28">
        <f>AHF27*9/19*'рост акций'!AHF28+AHF27*10/19*'рост золота'!AHF28</f>
        <v>3.6541410976822015</v>
      </c>
      <c r="AHG28">
        <f>AHG27*9/19*'рост акций'!AHG28+AHG27*10/19*'рост золота'!AHG28</f>
        <v>3.6541410976822015</v>
      </c>
      <c r="AHH28">
        <f>AHH27*9/19*'рост акций'!AHH28+AHH27*10/19*'рост золота'!AHH28</f>
        <v>3.6541410976822015</v>
      </c>
      <c r="AHI28">
        <f>AHI27*9/19*'рост акций'!AHI28+AHI27*10/19*'рост золота'!AHI28</f>
        <v>3.6541410976822015</v>
      </c>
      <c r="AHJ28">
        <f>AHJ27*9/19*'рост акций'!AHJ28+AHJ27*10/19*'рост золота'!AHJ28</f>
        <v>3.654141097682202</v>
      </c>
      <c r="AHK28">
        <f>AHK27*9/19*'рост акций'!AHK28+AHK27*10/19*'рост золота'!AHK28</f>
        <v>3.6541410976822015</v>
      </c>
      <c r="AHL28">
        <f>AHL27*9/19*'рост акций'!AHL28+AHL27*10/19*'рост золота'!AHL28</f>
        <v>3.6541410976822015</v>
      </c>
      <c r="AHM28">
        <f>AHM27*9/19*'рост акций'!AHM28+AHM27*10/19*'рост золота'!AHM28</f>
        <v>3.6541410976822015</v>
      </c>
      <c r="AHN28">
        <f>AHN27*9/19*'рост акций'!AHN28+AHN27*10/19*'рост золота'!AHN28</f>
        <v>3.6541410976822015</v>
      </c>
      <c r="AHO28">
        <f>AHO27*9/19*'рост акций'!AHO28+AHO27*10/19*'рост золота'!AHO28</f>
        <v>3.6541410976822015</v>
      </c>
      <c r="AHP28">
        <f>AHP27*9/19*'рост акций'!AHP28+AHP27*10/19*'рост золота'!AHP28</f>
        <v>3.6541410976822015</v>
      </c>
      <c r="AHQ28">
        <f>AHQ27*9/19*'рост акций'!AHQ28+AHQ27*10/19*'рост золота'!AHQ28</f>
        <v>3.6541410976822015</v>
      </c>
      <c r="AHR28">
        <f>AHR27*9/19*'рост акций'!AHR28+AHR27*10/19*'рост золота'!AHR28</f>
        <v>3.6541410976822015</v>
      </c>
      <c r="AHS28">
        <f>AHS27*9/19*'рост акций'!AHS28+AHS27*10/19*'рост золота'!AHS28</f>
        <v>3.654141097682202</v>
      </c>
      <c r="AHT28">
        <f>AHT27*9/19*'рост акций'!AHT28+AHT27*10/19*'рост золота'!AHT28</f>
        <v>3.6541410976822015</v>
      </c>
      <c r="AHU28">
        <f>AHU27*9/19*'рост акций'!AHU28+AHU27*10/19*'рост золота'!AHU28</f>
        <v>3.654141097682202</v>
      </c>
      <c r="AHV28">
        <f>AHV27*9/19*'рост акций'!AHV28+AHV27*10/19*'рост золота'!AHV28</f>
        <v>3.6541410976822015</v>
      </c>
      <c r="AHW28">
        <f>AHW27*9/19*'рост акций'!AHW28+AHW27*10/19*'рост золота'!AHW28</f>
        <v>3.6541410976822015</v>
      </c>
      <c r="AHX28">
        <f>AHX27*9/19*'рост акций'!AHX28+AHX27*10/19*'рост золота'!AHX28</f>
        <v>3.6541410976822015</v>
      </c>
      <c r="AHY28">
        <f>AHY27*9/19*'рост акций'!AHY28+AHY27*10/19*'рост золота'!AHY28</f>
        <v>3.6541410976822015</v>
      </c>
      <c r="AHZ28">
        <f>AHZ27*9/19*'рост акций'!AHZ28+AHZ27*10/19*'рост золота'!AHZ28</f>
        <v>3.6541410976822015</v>
      </c>
      <c r="AIA28">
        <f>AIA27*9/19*'рост акций'!AIA28+AIA27*10/19*'рост золота'!AIA28</f>
        <v>3.6541410976822015</v>
      </c>
      <c r="AIB28">
        <f>AIB27*9/19*'рост акций'!AIB28+AIB27*10/19*'рост золота'!AIB28</f>
        <v>3.654141097682202</v>
      </c>
      <c r="AIC28">
        <f>AIC27*9/19*'рост акций'!AIC28+AIC27*10/19*'рост золота'!AIC28</f>
        <v>3.6541410976822015</v>
      </c>
      <c r="AID28">
        <f>AID27*9/19*'рост акций'!AID28+AID27*10/19*'рост золота'!AID28</f>
        <v>3.6541410976822015</v>
      </c>
      <c r="AIE28">
        <f>AIE27*9/19*'рост акций'!AIE28+AIE27*10/19*'рост золота'!AIE28</f>
        <v>3.6541410976822015</v>
      </c>
      <c r="AIF28">
        <f>AIF27*9/19*'рост акций'!AIF28+AIF27*10/19*'рост золота'!AIF28</f>
        <v>3.654141097682202</v>
      </c>
      <c r="AIG28">
        <f>AIG27*9/19*'рост акций'!AIG28+AIG27*10/19*'рост золота'!AIG28</f>
        <v>3.6541410976822015</v>
      </c>
      <c r="AIH28">
        <f>AIH27*9/19*'рост акций'!AIH28+AIH27*10/19*'рост золота'!AIH28</f>
        <v>3.6541410976822015</v>
      </c>
      <c r="AII28">
        <f>AII27*9/19*'рост акций'!AII28+AII27*10/19*'рост золота'!AII28</f>
        <v>3.654141097682202</v>
      </c>
      <c r="AIJ28">
        <f>AIJ27*9/19*'рост акций'!AIJ28+AIJ27*10/19*'рост золота'!AIJ28</f>
        <v>3.6541410976822015</v>
      </c>
      <c r="AIK28">
        <f>AIK27*9/19*'рост акций'!AIK28+AIK27*10/19*'рост золота'!AIK28</f>
        <v>3.6541410976822015</v>
      </c>
      <c r="AIL28">
        <f>AIL27*9/19*'рост акций'!AIL28+AIL27*10/19*'рост золота'!AIL28</f>
        <v>3.654141097682202</v>
      </c>
      <c r="AIM28">
        <f>AIM27*9/19*'рост акций'!AIM28+AIM27*10/19*'рост золота'!AIM28</f>
        <v>3.654141097682202</v>
      </c>
      <c r="AIN28">
        <f>AIN27*9/19*'рост акций'!AIN28+AIN27*10/19*'рост золота'!AIN28</f>
        <v>3.6541410976822015</v>
      </c>
      <c r="AIO28">
        <f>AIO27*9/19*'рост акций'!AIO28+AIO27*10/19*'рост золота'!AIO28</f>
        <v>3.6541410976822015</v>
      </c>
      <c r="AIP28">
        <f>AIP27*9/19*'рост акций'!AIP28+AIP27*10/19*'рост золота'!AIP28</f>
        <v>3.6541410976822015</v>
      </c>
      <c r="AIQ28">
        <f>AIQ27*9/19*'рост акций'!AIQ28+AIQ27*10/19*'рост золота'!AIQ28</f>
        <v>3.6541410976822015</v>
      </c>
      <c r="AIR28">
        <f>AIR27*9/19*'рост акций'!AIR28+AIR27*10/19*'рост золота'!AIR28</f>
        <v>3.6541410976822015</v>
      </c>
      <c r="AIS28">
        <f>AIS27*9/19*'рост акций'!AIS28+AIS27*10/19*'рост золота'!AIS28</f>
        <v>3.6541410976822015</v>
      </c>
      <c r="AIT28">
        <f>AIT27*9/19*'рост акций'!AIT28+AIT27*10/19*'рост золота'!AIT28</f>
        <v>3.6541410976822015</v>
      </c>
      <c r="AIU28">
        <f>AIU27*9/19*'рост акций'!AIU28+AIU27*10/19*'рост золота'!AIU28</f>
        <v>3.6541410976822015</v>
      </c>
      <c r="AIV28">
        <f>AIV27*9/19*'рост акций'!AIV28+AIV27*10/19*'рост золота'!AIV28</f>
        <v>3.6541410976822015</v>
      </c>
      <c r="AIW28">
        <f>AIW27*9/19*'рост акций'!AIW28+AIW27*10/19*'рост золота'!AIW28</f>
        <v>3.6541410976822015</v>
      </c>
      <c r="AIX28">
        <f>AIX27*9/19*'рост акций'!AIX28+AIX27*10/19*'рост золота'!AIX28</f>
        <v>3.654141097682202</v>
      </c>
      <c r="AIY28">
        <f>AIY27*9/19*'рост акций'!AIY28+AIY27*10/19*'рост золота'!AIY28</f>
        <v>3.6541410976822015</v>
      </c>
      <c r="AIZ28">
        <f>AIZ27*9/19*'рост акций'!AIZ28+AIZ27*10/19*'рост золота'!AIZ28</f>
        <v>3.6541410976822029</v>
      </c>
      <c r="AJA28">
        <f>AJA27*9/19*'рост акций'!AJA28+AJA27*10/19*'рост золота'!AJA28</f>
        <v>3.654141097682202</v>
      </c>
      <c r="AJB28">
        <f>AJB27*9/19*'рост акций'!AJB28+AJB27*10/19*'рост золота'!AJB28</f>
        <v>3.6541410976822015</v>
      </c>
      <c r="AJC28">
        <f>AJC27*9/19*'рост акций'!AJC28+AJC27*10/19*'рост золота'!AJC28</f>
        <v>3.6541410976822015</v>
      </c>
      <c r="AJD28">
        <f>AJD27*9/19*'рост акций'!AJD28+AJD27*10/19*'рост золота'!AJD28</f>
        <v>3.6541410976822015</v>
      </c>
      <c r="AJE28">
        <f>AJE27*9/19*'рост акций'!AJE28+AJE27*10/19*'рост золота'!AJE28</f>
        <v>3.654141097682202</v>
      </c>
      <c r="AJF28">
        <f>AJF27*9/19*'рост акций'!AJF28+AJF27*10/19*'рост золота'!AJF28</f>
        <v>3.6541410976822015</v>
      </c>
      <c r="AJG28">
        <f>AJG27*9/19*'рост акций'!AJG28+AJG27*10/19*'рост золота'!AJG28</f>
        <v>3.654141097682202</v>
      </c>
      <c r="AJH28">
        <f>AJH27*9/19*'рост акций'!AJH28+AJH27*10/19*'рост золота'!AJH28</f>
        <v>3.6541410976822015</v>
      </c>
      <c r="AJI28">
        <f>AJI27*9/19*'рост акций'!AJI28+AJI27*10/19*'рост золота'!AJI28</f>
        <v>3.6541410976822015</v>
      </c>
      <c r="AJJ28">
        <f>AJJ27*9/19*'рост акций'!AJJ28+AJJ27*10/19*'рост золота'!AJJ28</f>
        <v>3.6541410976822015</v>
      </c>
      <c r="AJK28">
        <f>AJK27*9/19*'рост акций'!AJK28+AJK27*10/19*'рост золота'!AJK28</f>
        <v>3.654141097682202</v>
      </c>
      <c r="AJL28">
        <f>AJL27*9/19*'рост акций'!AJL28+AJL27*10/19*'рост золота'!AJL28</f>
        <v>3.6541410976822015</v>
      </c>
      <c r="AJM28">
        <f>AJM27*9/19*'рост акций'!AJM28+AJM27*10/19*'рост золота'!AJM28</f>
        <v>3.6541410976822029</v>
      </c>
      <c r="AJN28">
        <f>AJN27*9/19*'рост акций'!AJN28+AJN27*10/19*'рост золота'!AJN28</f>
        <v>3.6541410976822015</v>
      </c>
      <c r="AJO28">
        <f>AJO27*9/19*'рост акций'!AJO28+AJO27*10/19*'рост золота'!AJO28</f>
        <v>3.6541410976822015</v>
      </c>
      <c r="AJP28">
        <f>AJP27*9/19*'рост акций'!AJP28+AJP27*10/19*'рост золота'!AJP28</f>
        <v>3.654141097682202</v>
      </c>
      <c r="AJQ28">
        <f>AJQ27*9/19*'рост акций'!AJQ28+AJQ27*10/19*'рост золота'!AJQ28</f>
        <v>3.6541410976822015</v>
      </c>
      <c r="AJR28">
        <f>AJR27*9/19*'рост акций'!AJR28+AJR27*10/19*'рост золота'!AJR28</f>
        <v>3.6541410976822015</v>
      </c>
      <c r="AJS28">
        <f>AJS27*9/19*'рост акций'!AJS28+AJS27*10/19*'рост золота'!AJS28</f>
        <v>3.6541410976822015</v>
      </c>
      <c r="AJT28">
        <f>AJT27*9/19*'рост акций'!AJT28+AJT27*10/19*'рост золота'!AJT28</f>
        <v>3.654141097682202</v>
      </c>
      <c r="AJU28">
        <f>AJU27*9/19*'рост акций'!AJU28+AJU27*10/19*'рост золота'!AJU28</f>
        <v>3.6541410976822015</v>
      </c>
      <c r="AJV28">
        <f>AJV27*9/19*'рост акций'!AJV28+AJV27*10/19*'рост золота'!AJV28</f>
        <v>3.6541410976822015</v>
      </c>
      <c r="AJW28">
        <f>AJW27*9/19*'рост акций'!AJW28+AJW27*10/19*'рост золота'!AJW28</f>
        <v>3.6541410976822015</v>
      </c>
      <c r="AJX28">
        <f>AJX27*9/19*'рост акций'!AJX28+AJX27*10/19*'рост золота'!AJX28</f>
        <v>3.6541410976822015</v>
      </c>
      <c r="AJY28">
        <f>AJY27*9/19*'рост акций'!AJY28+AJY27*10/19*'рост золота'!AJY28</f>
        <v>3.6541410976822015</v>
      </c>
      <c r="AJZ28">
        <f>AJZ27*9/19*'рост акций'!AJZ28+AJZ27*10/19*'рост золота'!AJZ28</f>
        <v>3.6541410976822015</v>
      </c>
      <c r="AKA28">
        <f>AKA27*9/19*'рост акций'!AKA28+AKA27*10/19*'рост золота'!AKA28</f>
        <v>3.654141097682202</v>
      </c>
      <c r="AKB28">
        <f>AKB27*9/19*'рост акций'!AKB28+AKB27*10/19*'рост золота'!AKB28</f>
        <v>3.6541410976822015</v>
      </c>
      <c r="AKC28">
        <f>AKC27*9/19*'рост акций'!AKC28+AKC27*10/19*'рост золота'!AKC28</f>
        <v>3.6541410976822015</v>
      </c>
      <c r="AKD28">
        <f>AKD27*9/19*'рост акций'!AKD28+AKD27*10/19*'рост золота'!AKD28</f>
        <v>3.6541410976822015</v>
      </c>
      <c r="AKE28">
        <f>AKE27*9/19*'рост акций'!AKE28+AKE27*10/19*'рост золота'!AKE28</f>
        <v>3.654141097682202</v>
      </c>
      <c r="AKF28">
        <f>AKF27*9/19*'рост акций'!AKF28+AKF27*10/19*'рост золота'!AKF28</f>
        <v>3.654141097682202</v>
      </c>
      <c r="AKG28">
        <f>AKG27*9/19*'рост акций'!AKG28+AKG27*10/19*'рост золота'!AKG28</f>
        <v>3.6541410976822015</v>
      </c>
      <c r="AKH28">
        <f>AKH27*9/19*'рост акций'!AKH28+AKH27*10/19*'рост золота'!AKH28</f>
        <v>3.654141097682202</v>
      </c>
      <c r="AKI28">
        <f>AKI27*9/19*'рост акций'!AKI28+AKI27*10/19*'рост золота'!AKI28</f>
        <v>3.6541410976822015</v>
      </c>
      <c r="AKJ28">
        <f>AKJ27*9/19*'рост акций'!AKJ28+AKJ27*10/19*'рост золота'!AKJ28</f>
        <v>3.6541410976822015</v>
      </c>
      <c r="AKK28">
        <f>AKK27*9/19*'рост акций'!AKK28+AKK27*10/19*'рост золота'!AKK28</f>
        <v>3.6541410976822015</v>
      </c>
      <c r="AKL28">
        <f>AKL27*9/19*'рост акций'!AKL28+AKL27*10/19*'рост золота'!AKL28</f>
        <v>3.6541410976822015</v>
      </c>
      <c r="AKM28">
        <f>AKM27*9/19*'рост акций'!AKM28+AKM27*10/19*'рост золота'!AKM28</f>
        <v>3.6541410976822015</v>
      </c>
      <c r="AKN28">
        <f>AKN27*9/19*'рост акций'!AKN28+AKN27*10/19*'рост золота'!AKN28</f>
        <v>3.6541410976822015</v>
      </c>
      <c r="AKO28">
        <f>AKO27*9/19*'рост акций'!AKO28+AKO27*10/19*'рост золота'!AKO28</f>
        <v>3.6541410976822029</v>
      </c>
      <c r="AKP28">
        <f>AKP27*9/19*'рост акций'!AKP28+AKP27*10/19*'рост золота'!AKP28</f>
        <v>3.6541410976822015</v>
      </c>
      <c r="AKQ28">
        <f>AKQ27*9/19*'рост акций'!AKQ28+AKQ27*10/19*'рост золота'!AKQ28</f>
        <v>3.6541410976822029</v>
      </c>
      <c r="AKR28">
        <f>AKR27*9/19*'рост акций'!AKR28+AKR27*10/19*'рост золота'!AKR28</f>
        <v>3.6541410976822015</v>
      </c>
      <c r="AKS28">
        <f>AKS27*9/19*'рост акций'!AKS28+AKS27*10/19*'рост золота'!AKS28</f>
        <v>3.6541410976822015</v>
      </c>
      <c r="AKT28">
        <f>AKT27*9/19*'рост акций'!AKT28+AKT27*10/19*'рост золота'!AKT28</f>
        <v>3.654141097682202</v>
      </c>
      <c r="AKU28">
        <f>AKU27*9/19*'рост акций'!AKU28+AKU27*10/19*'рост золота'!AKU28</f>
        <v>3.6541410976822015</v>
      </c>
      <c r="AKV28">
        <f>AKV27*9/19*'рост акций'!AKV28+AKV27*10/19*'рост золота'!AKV28</f>
        <v>3.6541410976822015</v>
      </c>
      <c r="AKW28">
        <f>AKW27*9/19*'рост акций'!AKW28+AKW27*10/19*'рост золота'!AKW28</f>
        <v>3.6541410976822029</v>
      </c>
      <c r="AKX28">
        <f>AKX27*9/19*'рост акций'!AKX28+AKX27*10/19*'рост золота'!AKX28</f>
        <v>3.654141097682202</v>
      </c>
      <c r="AKY28">
        <f>AKY27*9/19*'рост акций'!AKY28+AKY27*10/19*'рост золота'!AKY28</f>
        <v>3.654141097682202</v>
      </c>
      <c r="AKZ28">
        <f>AKZ27*9/19*'рост акций'!AKZ28+AKZ27*10/19*'рост золота'!AKZ28</f>
        <v>3.654141097682202</v>
      </c>
      <c r="ALA28">
        <f>ALA27*9/19*'рост акций'!ALA28+ALA27*10/19*'рост золота'!ALA28</f>
        <v>3.6541410976822015</v>
      </c>
      <c r="ALB28">
        <f>ALB27*9/19*'рост акций'!ALB28+ALB27*10/19*'рост золота'!ALB28</f>
        <v>3.6541410976822015</v>
      </c>
      <c r="ALC28">
        <f>ALC27*9/19*'рост акций'!ALC28+ALC27*10/19*'рост золота'!ALC28</f>
        <v>3.6541410976822015</v>
      </c>
      <c r="ALD28">
        <f>ALD27*9/19*'рост акций'!ALD28+ALD27*10/19*'рост золота'!ALD28</f>
        <v>3.6541410976822015</v>
      </c>
      <c r="ALE28">
        <f>ALE27*9/19*'рост акций'!ALE28+ALE27*10/19*'рост золота'!ALE28</f>
        <v>3.6541410976822015</v>
      </c>
      <c r="ALF28">
        <f>ALF27*9/19*'рост акций'!ALF28+ALF27*10/19*'рост золота'!ALF28</f>
        <v>3.6541410976822015</v>
      </c>
      <c r="ALG28">
        <f>ALG27*9/19*'рост акций'!ALG28+ALG27*10/19*'рост золота'!ALG28</f>
        <v>3.6541410976822015</v>
      </c>
      <c r="ALH28">
        <f>ALH27*9/19*'рост акций'!ALH28+ALH27*10/19*'рост золота'!ALH28</f>
        <v>3.654141097682202</v>
      </c>
      <c r="ALI28">
        <f>ALI27*9/19*'рост акций'!ALI28+ALI27*10/19*'рост золота'!ALI28</f>
        <v>3.6541410976822015</v>
      </c>
      <c r="ALJ28">
        <f>ALJ27*9/19*'рост акций'!ALJ28+ALJ27*10/19*'рост золота'!ALJ28</f>
        <v>3.6541410976822015</v>
      </c>
      <c r="ALK28">
        <f>ALK27*9/19*'рост акций'!ALK28+ALK27*10/19*'рост золота'!ALK28</f>
        <v>3.6541410976822015</v>
      </c>
      <c r="ALL28">
        <f>ALL27*9/19*'рост акций'!ALL28+ALL27*10/19*'рост золота'!ALL28</f>
        <v>3.6541410976822015</v>
      </c>
    </row>
    <row r="29" spans="1:1000" x14ac:dyDescent="0.3">
      <c r="A29">
        <f>A28*9/19*'рост акций'!A29+A28*10/19*'рост золота'!A29</f>
        <v>3.8272319917829387</v>
      </c>
      <c r="B29">
        <f>B28*9/19*'рост акций'!B29+B28*10/19*'рост золота'!B29</f>
        <v>3.8272319917829374</v>
      </c>
      <c r="C29">
        <f>C28*9/19*'рост акций'!C29+C28*10/19*'рост золота'!C29</f>
        <v>3.8272319917829374</v>
      </c>
      <c r="D29">
        <f>D28*9/19*'рост акций'!D29+D28*10/19*'рост золота'!D29</f>
        <v>3.8272319917829378</v>
      </c>
      <c r="E29">
        <f>E28*9/19*'рост акций'!E29+E28*10/19*'рост золота'!E29</f>
        <v>3.8272319917829374</v>
      </c>
      <c r="F29">
        <f>F28*9/19*'рост акций'!F29+F28*10/19*'рост золота'!F29</f>
        <v>3.8272319917829374</v>
      </c>
      <c r="G29">
        <f>G28*9/19*'рост акций'!G29+G28*10/19*'рост золота'!G29</f>
        <v>3.8272319917829374</v>
      </c>
      <c r="H29">
        <f>H28*9/19*'рост акций'!H29+H28*10/19*'рост золота'!H29</f>
        <v>3.8272319917829378</v>
      </c>
      <c r="I29">
        <f>I28*9/19*'рост акций'!I29+I28*10/19*'рост золота'!I29</f>
        <v>3.8272319917829387</v>
      </c>
      <c r="J29">
        <f>J28*9/19*'рост акций'!J29+J28*10/19*'рост золота'!J29</f>
        <v>3.8272319917829374</v>
      </c>
      <c r="K29">
        <f>K28*9/19*'рост акций'!K29+K28*10/19*'рост золота'!K29</f>
        <v>3.8272319917829374</v>
      </c>
      <c r="L29">
        <f>L28*9/19*'рост акций'!L29+L28*10/19*'рост золота'!L29</f>
        <v>3.8272319917829378</v>
      </c>
      <c r="M29">
        <f>M28*9/19*'рост акций'!M29+M28*10/19*'рост золота'!M29</f>
        <v>3.8272319917829374</v>
      </c>
      <c r="N29">
        <f>N28*9/19*'рост акций'!N29+N28*10/19*'рост золота'!N29</f>
        <v>3.8272319917829378</v>
      </c>
      <c r="O29">
        <f>O28*9/19*'рост акций'!O29+O28*10/19*'рост золота'!O29</f>
        <v>3.8272319917829374</v>
      </c>
      <c r="P29">
        <f>P28*9/19*'рост акций'!P29+P28*10/19*'рост золота'!P29</f>
        <v>3.8272319917829374</v>
      </c>
      <c r="Q29">
        <f>Q28*9/19*'рост акций'!Q29+Q28*10/19*'рост золота'!Q29</f>
        <v>3.8272319917829374</v>
      </c>
      <c r="R29">
        <f>R28*9/19*'рост акций'!R29+R28*10/19*'рост золота'!R29</f>
        <v>3.8272319917829374</v>
      </c>
      <c r="S29">
        <f>S28*9/19*'рост акций'!S29+S28*10/19*'рост золота'!S29</f>
        <v>3.8272319917829378</v>
      </c>
      <c r="T29">
        <f>T28*9/19*'рост акций'!T29+T28*10/19*'рост золота'!T29</f>
        <v>3.8272319917829374</v>
      </c>
      <c r="U29">
        <f>U28*9/19*'рост акций'!U29+U28*10/19*'рост золота'!U29</f>
        <v>3.8272319917829374</v>
      </c>
      <c r="V29">
        <f>V28*9/19*'рост акций'!V29+V28*10/19*'рост золота'!V29</f>
        <v>3.8272319917829374</v>
      </c>
      <c r="W29">
        <f>W28*9/19*'рост акций'!W29+W28*10/19*'рост золота'!W29</f>
        <v>3.8272319917829374</v>
      </c>
      <c r="X29">
        <f>X28*9/19*'рост акций'!X29+X28*10/19*'рост золота'!X29</f>
        <v>3.8272319917829374</v>
      </c>
      <c r="Y29">
        <f>Y28*9/19*'рост акций'!Y29+Y28*10/19*'рост золота'!Y29</f>
        <v>3.8272319917829374</v>
      </c>
      <c r="Z29">
        <f>Z28*9/19*'рост акций'!Z29+Z28*10/19*'рост золота'!Z29</f>
        <v>3.8272319917829374</v>
      </c>
      <c r="AA29">
        <f>AA28*9/19*'рост акций'!AA29+AA28*10/19*'рост золота'!AA29</f>
        <v>3.8272319917829374</v>
      </c>
      <c r="AB29">
        <f>AB28*9/19*'рост акций'!AB29+AB28*10/19*'рост золота'!AB29</f>
        <v>3.8272319917829374</v>
      </c>
      <c r="AC29">
        <f>AC28*9/19*'рост акций'!AC29+AC28*10/19*'рост золота'!AC29</f>
        <v>3.8272319917829374</v>
      </c>
      <c r="AD29">
        <f>AD28*9/19*'рост акций'!AD29+AD28*10/19*'рост золота'!AD29</f>
        <v>3.8272319917829374</v>
      </c>
      <c r="AE29">
        <f>AE28*9/19*'рост акций'!AE29+AE28*10/19*'рост золота'!AE29</f>
        <v>3.8272319917829374</v>
      </c>
      <c r="AF29">
        <f>AF28*9/19*'рост акций'!AF29+AF28*10/19*'рост золота'!AF29</f>
        <v>3.8272319917829374</v>
      </c>
      <c r="AG29">
        <f>AG28*9/19*'рост акций'!AG29+AG28*10/19*'рост золота'!AG29</f>
        <v>3.8272319917829374</v>
      </c>
      <c r="AH29">
        <f>AH28*9/19*'рост акций'!AH29+AH28*10/19*'рост золота'!AH29</f>
        <v>3.8272319917829374</v>
      </c>
      <c r="AI29">
        <f>AI28*9/19*'рост акций'!AI29+AI28*10/19*'рост золота'!AI29</f>
        <v>3.8272319917829374</v>
      </c>
      <c r="AJ29">
        <f>AJ28*9/19*'рост акций'!AJ29+AJ28*10/19*'рост золота'!AJ29</f>
        <v>3.8272319917829374</v>
      </c>
      <c r="AK29">
        <f>AK28*9/19*'рост акций'!AK29+AK28*10/19*'рост золота'!AK29</f>
        <v>3.8272319917829374</v>
      </c>
      <c r="AL29">
        <f>AL28*9/19*'рост акций'!AL29+AL28*10/19*'рост золота'!AL29</f>
        <v>3.8272319917829374</v>
      </c>
      <c r="AM29">
        <f>AM28*9/19*'рост акций'!AM29+AM28*10/19*'рост золота'!AM29</f>
        <v>3.8272319917829374</v>
      </c>
      <c r="AN29">
        <f>AN28*9/19*'рост акций'!AN29+AN28*10/19*'рост золота'!AN29</f>
        <v>3.8272319917829374</v>
      </c>
      <c r="AO29">
        <f>AO28*9/19*'рост акций'!AO29+AO28*10/19*'рост золота'!AO29</f>
        <v>3.8272319917829374</v>
      </c>
      <c r="AP29">
        <f>AP28*9/19*'рост акций'!AP29+AP28*10/19*'рост золота'!AP29</f>
        <v>3.8272319917829374</v>
      </c>
      <c r="AQ29">
        <f>AQ28*9/19*'рост акций'!AQ29+AQ28*10/19*'рост золота'!AQ29</f>
        <v>3.8272319917829374</v>
      </c>
      <c r="AR29">
        <f>AR28*9/19*'рост акций'!AR29+AR28*10/19*'рост золота'!AR29</f>
        <v>3.8272319917829374</v>
      </c>
      <c r="AS29">
        <f>AS28*9/19*'рост акций'!AS29+AS28*10/19*'рост золота'!AS29</f>
        <v>3.8272319917829374</v>
      </c>
      <c r="AT29">
        <f>AT28*9/19*'рост акций'!AT29+AT28*10/19*'рост золота'!AT29</f>
        <v>3.8272319917829374</v>
      </c>
      <c r="AU29">
        <f>AU28*9/19*'рост акций'!AU29+AU28*10/19*'рост золота'!AU29</f>
        <v>3.8272319917829374</v>
      </c>
      <c r="AV29">
        <f>AV28*9/19*'рост акций'!AV29+AV28*10/19*'рост золота'!AV29</f>
        <v>3.8272319917829374</v>
      </c>
      <c r="AW29">
        <f>AW28*9/19*'рост акций'!AW29+AW28*10/19*'рост золота'!AW29</f>
        <v>3.8272319917829378</v>
      </c>
      <c r="AX29">
        <f>AX28*9/19*'рост акций'!AX29+AX28*10/19*'рост золота'!AX29</f>
        <v>3.8272319917829374</v>
      </c>
      <c r="AY29">
        <f>AY28*9/19*'рост акций'!AY29+AY28*10/19*'рост золота'!AY29</f>
        <v>3.8272319917829374</v>
      </c>
      <c r="AZ29">
        <f>AZ28*9/19*'рост акций'!AZ29+AZ28*10/19*'рост золота'!AZ29</f>
        <v>3.8272319917829378</v>
      </c>
      <c r="BA29">
        <f>BA28*9/19*'рост акций'!BA29+BA28*10/19*'рост золота'!BA29</f>
        <v>3.8272319917829374</v>
      </c>
      <c r="BB29">
        <f>BB28*9/19*'рост акций'!BB29+BB28*10/19*'рост золота'!BB29</f>
        <v>3.8272319917829374</v>
      </c>
      <c r="BC29">
        <f>BC28*9/19*'рост акций'!BC29+BC28*10/19*'рост золота'!BC29</f>
        <v>3.8272319917829378</v>
      </c>
      <c r="BD29">
        <f>BD28*9/19*'рост акций'!BD29+BD28*10/19*'рост золота'!BD29</f>
        <v>1.7501412625741071</v>
      </c>
      <c r="BE29">
        <f>BE28*9/19*'рост акций'!BE29+BE28*10/19*'рост золота'!BE29</f>
        <v>3.8272319917829374</v>
      </c>
      <c r="BF29">
        <f>BF28*9/19*'рост акций'!BF29+BF28*10/19*'рост золота'!BF29</f>
        <v>3.8272319917829374</v>
      </c>
      <c r="BG29">
        <f>BG28*9/19*'рост акций'!BG29+BG28*10/19*'рост золота'!BG29</f>
        <v>3.8272319917829374</v>
      </c>
      <c r="BH29">
        <f>BH28*9/19*'рост акций'!BH29+BH28*10/19*'рост золота'!BH29</f>
        <v>3.8272319917829387</v>
      </c>
      <c r="BI29">
        <f>BI28*9/19*'рост акций'!BI29+BI28*10/19*'рост золота'!BI29</f>
        <v>3.8272319917829374</v>
      </c>
      <c r="BJ29">
        <f>BJ28*9/19*'рост акций'!BJ29+BJ28*10/19*'рост золота'!BJ29</f>
        <v>3.8272319917829374</v>
      </c>
      <c r="BK29">
        <f>BK28*9/19*'рост акций'!BK29+BK28*10/19*'рост золота'!BK29</f>
        <v>3.8272319917829378</v>
      </c>
      <c r="BL29">
        <f>BL28*9/19*'рост акций'!BL29+BL28*10/19*'рост золота'!BL29</f>
        <v>3.8272319917829374</v>
      </c>
      <c r="BM29">
        <f>BM28*9/19*'рост акций'!BM29+BM28*10/19*'рост золота'!BM29</f>
        <v>3.8272319917829374</v>
      </c>
      <c r="BN29">
        <f>BN28*9/19*'рост акций'!BN29+BN28*10/19*'рост золота'!BN29</f>
        <v>3.8272319917829374</v>
      </c>
      <c r="BO29">
        <f>BO28*9/19*'рост акций'!BO29+BO28*10/19*'рост золота'!BO29</f>
        <v>3.8272319917829374</v>
      </c>
      <c r="BP29">
        <f>BP28*9/19*'рост акций'!BP29+BP28*10/19*'рост золота'!BP29</f>
        <v>3.8272319917829374</v>
      </c>
      <c r="BQ29">
        <f>BQ28*9/19*'рост акций'!BQ29+BQ28*10/19*'рост золота'!BQ29</f>
        <v>3.8272319917829374</v>
      </c>
      <c r="BR29">
        <f>BR28*9/19*'рост акций'!BR29+BR28*10/19*'рост золота'!BR29</f>
        <v>3.8272319917829374</v>
      </c>
      <c r="BS29">
        <f>BS28*9/19*'рост акций'!BS29+BS28*10/19*'рост золота'!BS29</f>
        <v>3.8272319917829374</v>
      </c>
      <c r="BT29">
        <f>BT28*9/19*'рост акций'!BT29+BT28*10/19*'рост золота'!BT29</f>
        <v>3.8272319917829374</v>
      </c>
      <c r="BU29">
        <f>BU28*9/19*'рост акций'!BU29+BU28*10/19*'рост золота'!BU29</f>
        <v>3.8272319917829387</v>
      </c>
      <c r="BV29">
        <f>BV28*9/19*'рост акций'!BV29+BV28*10/19*'рост золота'!BV29</f>
        <v>3.8272319917829374</v>
      </c>
      <c r="BW29">
        <f>BW28*9/19*'рост акций'!BW29+BW28*10/19*'рост золота'!BW29</f>
        <v>3.8272319917829374</v>
      </c>
      <c r="BX29">
        <f>BX28*9/19*'рост акций'!BX29+BX28*10/19*'рост золота'!BX29</f>
        <v>3.8272319917829374</v>
      </c>
      <c r="BY29">
        <f>BY28*9/19*'рост акций'!BY29+BY28*10/19*'рост золота'!BY29</f>
        <v>3.8272319917829374</v>
      </c>
      <c r="BZ29">
        <f>BZ28*9/19*'рост акций'!BZ29+BZ28*10/19*'рост золота'!BZ29</f>
        <v>3.8272319917829378</v>
      </c>
      <c r="CA29">
        <f>CA28*9/19*'рост акций'!CA29+CA28*10/19*'рост золота'!CA29</f>
        <v>3.8272319917829378</v>
      </c>
      <c r="CB29">
        <f>CB28*9/19*'рост акций'!CB29+CB28*10/19*'рост золота'!CB29</f>
        <v>3.8272319917829378</v>
      </c>
      <c r="CC29">
        <f>CC28*9/19*'рост акций'!CC29+CC28*10/19*'рост золота'!CC29</f>
        <v>3.8272319917829378</v>
      </c>
      <c r="CD29">
        <f>CD28*9/19*'рост акций'!CD29+CD28*10/19*'рост золота'!CD29</f>
        <v>3.8272319917829374</v>
      </c>
      <c r="CE29">
        <f>CE28*9/19*'рост акций'!CE29+CE28*10/19*'рост золота'!CE29</f>
        <v>3.8272319917829374</v>
      </c>
      <c r="CF29">
        <f>CF28*9/19*'рост акций'!CF29+CF28*10/19*'рост золота'!CF29</f>
        <v>3.8272319917829378</v>
      </c>
      <c r="CG29">
        <f>CG28*9/19*'рост акций'!CG29+CG28*10/19*'рост золота'!CG29</f>
        <v>3.8272319917829374</v>
      </c>
      <c r="CH29">
        <f>CH28*9/19*'рост акций'!CH29+CH28*10/19*'рост золота'!CH29</f>
        <v>3.8272319917829374</v>
      </c>
      <c r="CI29">
        <f>CI28*9/19*'рост акций'!CI29+CI28*10/19*'рост золота'!CI29</f>
        <v>3.8272319917829374</v>
      </c>
      <c r="CJ29">
        <f>CJ28*9/19*'рост акций'!CJ29+CJ28*10/19*'рост золота'!CJ29</f>
        <v>3.8272319917829374</v>
      </c>
      <c r="CK29">
        <f>CK28*9/19*'рост акций'!CK29+CK28*10/19*'рост золота'!CK29</f>
        <v>3.8272319917829374</v>
      </c>
      <c r="CL29">
        <f>CL28*9/19*'рост акций'!CL29+CL28*10/19*'рост золота'!CL29</f>
        <v>3.8272319917829387</v>
      </c>
      <c r="CM29">
        <f>CM28*9/19*'рост акций'!CM29+CM28*10/19*'рост золота'!CM29</f>
        <v>3.8272319917829374</v>
      </c>
      <c r="CN29">
        <f>CN28*9/19*'рост акций'!CN29+CN28*10/19*'рост золота'!CN29</f>
        <v>3.8272319917829374</v>
      </c>
      <c r="CO29">
        <f>CO28*9/19*'рост акций'!CO29+CO28*10/19*'рост золота'!CO29</f>
        <v>3.8272319917829374</v>
      </c>
      <c r="CP29">
        <f>CP28*9/19*'рост акций'!CP29+CP28*10/19*'рост золота'!CP29</f>
        <v>3.8272319917829374</v>
      </c>
      <c r="CQ29">
        <f>CQ28*9/19*'рост акций'!CQ29+CQ28*10/19*'рост золота'!CQ29</f>
        <v>3.8272319917829374</v>
      </c>
      <c r="CR29">
        <f>CR28*9/19*'рост акций'!CR29+CR28*10/19*'рост золота'!CR29</f>
        <v>3.8272319917829374</v>
      </c>
      <c r="CS29">
        <f>CS28*9/19*'рост акций'!CS29+CS28*10/19*'рост золота'!CS29</f>
        <v>3.8272319917829374</v>
      </c>
      <c r="CT29">
        <f>CT28*9/19*'рост акций'!CT29+CT28*10/19*'рост золота'!CT29</f>
        <v>3.8272319917829378</v>
      </c>
      <c r="CU29">
        <f>CU28*9/19*'рост акций'!CU29+CU28*10/19*'рост золота'!CU29</f>
        <v>3.8272319917829374</v>
      </c>
      <c r="CV29">
        <f>CV28*9/19*'рост акций'!CV29+CV28*10/19*'рост золота'!CV29</f>
        <v>3.8272319917829374</v>
      </c>
      <c r="CW29">
        <f>CW28*9/19*'рост акций'!CW29+CW28*10/19*'рост золота'!CW29</f>
        <v>3.8272319917829374</v>
      </c>
      <c r="CX29">
        <f>CX28*9/19*'рост акций'!CX29+CX28*10/19*'рост золота'!CX29</f>
        <v>3.8272319917829378</v>
      </c>
      <c r="CY29">
        <f>CY28*9/19*'рост акций'!CY29+CY28*10/19*'рост золота'!CY29</f>
        <v>3.8272319917829374</v>
      </c>
      <c r="CZ29">
        <f>CZ28*9/19*'рост акций'!CZ29+CZ28*10/19*'рост золота'!CZ29</f>
        <v>3.8272319917829374</v>
      </c>
      <c r="DA29">
        <f>DA28*9/19*'рост акций'!DA29+DA28*10/19*'рост золота'!DA29</f>
        <v>3.8272319917829374</v>
      </c>
      <c r="DB29">
        <f>DB28*9/19*'рост акций'!DB29+DB28*10/19*'рост золота'!DB29</f>
        <v>3.8272319917829374</v>
      </c>
      <c r="DC29">
        <f>DC28*9/19*'рост акций'!DC29+DC28*10/19*'рост золота'!DC29</f>
        <v>3.8272319917829374</v>
      </c>
      <c r="DD29">
        <f>DD28*9/19*'рост акций'!DD29+DD28*10/19*'рост золота'!DD29</f>
        <v>3.8272319917829374</v>
      </c>
      <c r="DE29">
        <f>DE28*9/19*'рост акций'!DE29+DE28*10/19*'рост золота'!DE29</f>
        <v>3.8272319917829374</v>
      </c>
      <c r="DF29">
        <f>DF28*9/19*'рост акций'!DF29+DF28*10/19*'рост золота'!DF29</f>
        <v>3.8272319917829374</v>
      </c>
      <c r="DG29">
        <f>DG28*9/19*'рост акций'!DG29+DG28*10/19*'рост золота'!DG29</f>
        <v>3.8272319917829378</v>
      </c>
      <c r="DH29">
        <f>DH28*9/19*'рост акций'!DH29+DH28*10/19*'рост золота'!DH29</f>
        <v>3.8272319917829374</v>
      </c>
      <c r="DI29">
        <f>DI28*9/19*'рост акций'!DI29+DI28*10/19*'рост золота'!DI29</f>
        <v>3.8272319917829374</v>
      </c>
      <c r="DJ29">
        <f>DJ28*9/19*'рост акций'!DJ29+DJ28*10/19*'рост золота'!DJ29</f>
        <v>3.8272319917829374</v>
      </c>
      <c r="DK29">
        <f>DK28*9/19*'рост акций'!DK29+DK28*10/19*'рост золота'!DK29</f>
        <v>3.8272319917829374</v>
      </c>
      <c r="DL29">
        <f>DL28*9/19*'рост акций'!DL29+DL28*10/19*'рост золота'!DL29</f>
        <v>3.8272319917829374</v>
      </c>
      <c r="DM29">
        <f>DM28*9/19*'рост акций'!DM29+DM28*10/19*'рост золота'!DM29</f>
        <v>3.8272319917829374</v>
      </c>
      <c r="DN29">
        <f>DN28*9/19*'рост акций'!DN29+DN28*10/19*'рост золота'!DN29</f>
        <v>3.8272319917829387</v>
      </c>
      <c r="DO29">
        <f>DO28*9/19*'рост акций'!DO29+DO28*10/19*'рост золота'!DO29</f>
        <v>3.8272319917829378</v>
      </c>
      <c r="DP29">
        <f>DP28*9/19*'рост акций'!DP29+DP28*10/19*'рост золота'!DP29</f>
        <v>3.8272319917829374</v>
      </c>
      <c r="DQ29">
        <f>DQ28*9/19*'рост акций'!DQ29+DQ28*10/19*'рост золота'!DQ29</f>
        <v>3.8272319917829374</v>
      </c>
      <c r="DR29">
        <f>DR28*9/19*'рост акций'!DR29+DR28*10/19*'рост золота'!DR29</f>
        <v>3.8272319917829374</v>
      </c>
      <c r="DS29">
        <f>DS28*9/19*'рост акций'!DS29+DS28*10/19*'рост золота'!DS29</f>
        <v>3.8272319917829374</v>
      </c>
      <c r="DT29">
        <f>DT28*9/19*'рост акций'!DT29+DT28*10/19*'рост золота'!DT29</f>
        <v>3.8272319917829374</v>
      </c>
      <c r="DU29">
        <f>DU28*9/19*'рост акций'!DU29+DU28*10/19*'рост золота'!DU29</f>
        <v>3.8272319917829374</v>
      </c>
      <c r="DV29">
        <f>DV28*9/19*'рост акций'!DV29+DV28*10/19*'рост золота'!DV29</f>
        <v>3.8272319917829374</v>
      </c>
      <c r="DW29">
        <f>DW28*9/19*'рост акций'!DW29+DW28*10/19*'рост золота'!DW29</f>
        <v>3.8272319917829374</v>
      </c>
      <c r="DX29">
        <f>DX28*9/19*'рост акций'!DX29+DX28*10/19*'рост золота'!DX29</f>
        <v>3.8272319917829374</v>
      </c>
      <c r="DY29">
        <f>DY28*9/19*'рост акций'!DY29+DY28*10/19*'рост золота'!DY29</f>
        <v>3.8272319917829374</v>
      </c>
      <c r="DZ29">
        <f>DZ28*9/19*'рост акций'!DZ29+DZ28*10/19*'рост золота'!DZ29</f>
        <v>3.8272319917829374</v>
      </c>
      <c r="EA29">
        <f>EA28*9/19*'рост акций'!EA29+EA28*10/19*'рост золота'!EA29</f>
        <v>3.8272319917829374</v>
      </c>
      <c r="EB29">
        <f>EB28*9/19*'рост акций'!EB29+EB28*10/19*'рост золота'!EB29</f>
        <v>3.8272319917829374</v>
      </c>
      <c r="EC29">
        <f>EC28*9/19*'рост акций'!EC29+EC28*10/19*'рост золота'!EC29</f>
        <v>3.8272319917829387</v>
      </c>
      <c r="ED29">
        <f>ED28*9/19*'рост акций'!ED29+ED28*10/19*'рост золота'!ED29</f>
        <v>3.8272319917829374</v>
      </c>
      <c r="EE29">
        <f>EE28*9/19*'рост акций'!EE29+EE28*10/19*'рост золота'!EE29</f>
        <v>3.8272319917829374</v>
      </c>
      <c r="EF29">
        <f>EF28*9/19*'рост акций'!EF29+EF28*10/19*'рост золота'!EF29</f>
        <v>3.8272319917829374</v>
      </c>
      <c r="EG29">
        <f>EG28*9/19*'рост акций'!EG29+EG28*10/19*'рост золота'!EG29</f>
        <v>3.8272319917829374</v>
      </c>
      <c r="EH29">
        <f>EH28*9/19*'рост акций'!EH29+EH28*10/19*'рост золота'!EH29</f>
        <v>3.8272319917829374</v>
      </c>
      <c r="EI29">
        <f>EI28*9/19*'рост акций'!EI29+EI28*10/19*'рост золота'!EI29</f>
        <v>3.8272319917829374</v>
      </c>
      <c r="EJ29">
        <f>EJ28*9/19*'рост акций'!EJ29+EJ28*10/19*'рост золота'!EJ29</f>
        <v>3.8272319917829374</v>
      </c>
      <c r="EK29">
        <f>EK28*9/19*'рост акций'!EK29+EK28*10/19*'рост золота'!EK29</f>
        <v>3.8272319917829378</v>
      </c>
      <c r="EL29">
        <f>EL28*9/19*'рост акций'!EL29+EL28*10/19*'рост золота'!EL29</f>
        <v>3.8272319917829374</v>
      </c>
      <c r="EM29">
        <f>EM28*9/19*'рост акций'!EM29+EM28*10/19*'рост золота'!EM29</f>
        <v>3.8272319917829378</v>
      </c>
      <c r="EN29">
        <f>EN28*9/19*'рост акций'!EN29+EN28*10/19*'рост золота'!EN29</f>
        <v>3.8272319917829387</v>
      </c>
      <c r="EO29">
        <f>EO28*9/19*'рост акций'!EO29+EO28*10/19*'рост золота'!EO29</f>
        <v>3.8272319917829374</v>
      </c>
      <c r="EP29">
        <f>EP28*9/19*'рост акций'!EP29+EP28*10/19*'рост золота'!EP29</f>
        <v>3.8272319917829374</v>
      </c>
      <c r="EQ29">
        <f>EQ28*9/19*'рост акций'!EQ29+EQ28*10/19*'рост золота'!EQ29</f>
        <v>3.8272319917829374</v>
      </c>
      <c r="ER29">
        <f>ER28*9/19*'рост акций'!ER29+ER28*10/19*'рост золота'!ER29</f>
        <v>3.8272319917829374</v>
      </c>
      <c r="ES29">
        <f>ES28*9/19*'рост акций'!ES29+ES28*10/19*'рост золота'!ES29</f>
        <v>3.8272319917829374</v>
      </c>
      <c r="ET29">
        <f>ET28*9/19*'рост акций'!ET29+ET28*10/19*'рост золота'!ET29</f>
        <v>3.8272319917829374</v>
      </c>
      <c r="EU29">
        <f>EU28*9/19*'рост акций'!EU29+EU28*10/19*'рост золота'!EU29</f>
        <v>3.8272319917829378</v>
      </c>
      <c r="EV29">
        <f>EV28*9/19*'рост акций'!EV29+EV28*10/19*'рост золота'!EV29</f>
        <v>3.8272319917829374</v>
      </c>
      <c r="EW29">
        <f>EW28*9/19*'рост акций'!EW29+EW28*10/19*'рост золота'!EW29</f>
        <v>3.8272319917829387</v>
      </c>
      <c r="EX29">
        <f>EX28*9/19*'рост акций'!EX29+EX28*10/19*'рост золота'!EX29</f>
        <v>3.8272319917829374</v>
      </c>
      <c r="EY29">
        <f>EY28*9/19*'рост акций'!EY29+EY28*10/19*'рост золота'!EY29</f>
        <v>3.8272319917829387</v>
      </c>
      <c r="EZ29">
        <f>EZ28*9/19*'рост акций'!EZ29+EZ28*10/19*'рост золота'!EZ29</f>
        <v>3.8272319917829374</v>
      </c>
      <c r="FA29">
        <f>FA28*9/19*'рост акций'!FA29+FA28*10/19*'рост золота'!FA29</f>
        <v>3.8272319917829374</v>
      </c>
      <c r="FB29">
        <f>FB28*9/19*'рост акций'!FB29+FB28*10/19*'рост золота'!FB29</f>
        <v>3.8272319917829387</v>
      </c>
      <c r="FC29">
        <f>FC28*9/19*'рост акций'!FC29+FC28*10/19*'рост золота'!FC29</f>
        <v>3.8272319917829374</v>
      </c>
      <c r="FD29">
        <f>FD28*9/19*'рост акций'!FD29+FD28*10/19*'рост золота'!FD29</f>
        <v>3.8272319917829374</v>
      </c>
      <c r="FE29">
        <f>FE28*9/19*'рост акций'!FE29+FE28*10/19*'рост золота'!FE29</f>
        <v>3.8272319917829374</v>
      </c>
      <c r="FF29">
        <f>FF28*9/19*'рост акций'!FF29+FF28*10/19*'рост золота'!FF29</f>
        <v>3.8272319917829374</v>
      </c>
      <c r="FG29">
        <f>FG28*9/19*'рост акций'!FG29+FG28*10/19*'рост золота'!FG29</f>
        <v>3.8272319917829378</v>
      </c>
      <c r="FH29">
        <f>FH28*9/19*'рост акций'!FH29+FH28*10/19*'рост золота'!FH29</f>
        <v>3.8272319917829374</v>
      </c>
      <c r="FI29">
        <f>FI28*9/19*'рост акций'!FI29+FI28*10/19*'рост золота'!FI29</f>
        <v>3.8272319917829374</v>
      </c>
      <c r="FJ29">
        <f>FJ28*9/19*'рост акций'!FJ29+FJ28*10/19*'рост золота'!FJ29</f>
        <v>3.8272319917829374</v>
      </c>
      <c r="FK29">
        <f>FK28*9/19*'рост акций'!FK29+FK28*10/19*'рост золота'!FK29</f>
        <v>3.8272319917829374</v>
      </c>
      <c r="FL29">
        <f>FL28*9/19*'рост акций'!FL29+FL28*10/19*'рост золота'!FL29</f>
        <v>3.8272319917829378</v>
      </c>
      <c r="FM29">
        <f>FM28*9/19*'рост акций'!FM29+FM28*10/19*'рост золота'!FM29</f>
        <v>3.8272319917829374</v>
      </c>
      <c r="FN29">
        <f>FN28*9/19*'рост акций'!FN29+FN28*10/19*'рост золота'!FN29</f>
        <v>3.8272319917829374</v>
      </c>
      <c r="FO29">
        <f>FO28*9/19*'рост акций'!FO29+FO28*10/19*'рост золота'!FO29</f>
        <v>3.8272319917829374</v>
      </c>
      <c r="FP29">
        <f>FP28*9/19*'рост акций'!FP29+FP28*10/19*'рост золота'!FP29</f>
        <v>3.8272319917829374</v>
      </c>
      <c r="FQ29">
        <f>FQ28*9/19*'рост акций'!FQ29+FQ28*10/19*'рост золота'!FQ29</f>
        <v>3.8272319917829374</v>
      </c>
      <c r="FR29">
        <f>FR28*9/19*'рост акций'!FR29+FR28*10/19*'рост золота'!FR29</f>
        <v>3.8272319917829374</v>
      </c>
      <c r="FS29">
        <f>FS28*9/19*'рост акций'!FS29+FS28*10/19*'рост золота'!FS29</f>
        <v>3.8272319917829374</v>
      </c>
      <c r="FT29">
        <f>FT28*9/19*'рост акций'!FT29+FT28*10/19*'рост золота'!FT29</f>
        <v>3.8272319917829374</v>
      </c>
      <c r="FU29">
        <f>FU28*9/19*'рост акций'!FU29+FU28*10/19*'рост золота'!FU29</f>
        <v>3.8272319917829374</v>
      </c>
      <c r="FV29">
        <f>FV28*9/19*'рост акций'!FV29+FV28*10/19*'рост золота'!FV29</f>
        <v>3.8272319917829374</v>
      </c>
      <c r="FW29">
        <f>FW28*9/19*'рост акций'!FW29+FW28*10/19*'рост золота'!FW29</f>
        <v>3.8272319917829387</v>
      </c>
      <c r="FX29">
        <f>FX28*9/19*'рост акций'!FX29+FX28*10/19*'рост золота'!FX29</f>
        <v>3.8272319917829387</v>
      </c>
      <c r="FY29">
        <f>FY28*9/19*'рост акций'!FY29+FY28*10/19*'рост золота'!FY29</f>
        <v>3.8272319917829374</v>
      </c>
      <c r="FZ29">
        <f>FZ28*9/19*'рост акций'!FZ29+FZ28*10/19*'рост золота'!FZ29</f>
        <v>3.8272319917829374</v>
      </c>
      <c r="GA29">
        <f>GA28*9/19*'рост акций'!GA29+GA28*10/19*'рост золота'!GA29</f>
        <v>3.8272319917829374</v>
      </c>
      <c r="GB29">
        <f>GB28*9/19*'рост акций'!GB29+GB28*10/19*'рост золота'!GB29</f>
        <v>3.8272319917829374</v>
      </c>
      <c r="GC29">
        <f>GC28*9/19*'рост акций'!GC29+GC28*10/19*'рост золота'!GC29</f>
        <v>3.8272319917829374</v>
      </c>
      <c r="GD29">
        <f>GD28*9/19*'рост акций'!GD29+GD28*10/19*'рост золота'!GD29</f>
        <v>3.8272319917829378</v>
      </c>
      <c r="GE29">
        <f>GE28*9/19*'рост акций'!GE29+GE28*10/19*'рост золота'!GE29</f>
        <v>3.8272319917829378</v>
      </c>
      <c r="GF29">
        <f>GF28*9/19*'рост акций'!GF29+GF28*10/19*'рост золота'!GF29</f>
        <v>3.8272319917829374</v>
      </c>
      <c r="GG29">
        <f>GG28*9/19*'рост акций'!GG29+GG28*10/19*'рост золота'!GG29</f>
        <v>3.8272319917829378</v>
      </c>
      <c r="GH29">
        <f>GH28*9/19*'рост акций'!GH29+GH28*10/19*'рост золота'!GH29</f>
        <v>3.8272319917829374</v>
      </c>
      <c r="GI29">
        <f>GI28*9/19*'рост акций'!GI29+GI28*10/19*'рост золота'!GI29</f>
        <v>3.8272319917829374</v>
      </c>
      <c r="GJ29">
        <f>GJ28*9/19*'рост акций'!GJ29+GJ28*10/19*'рост золота'!GJ29</f>
        <v>3.8272319917829387</v>
      </c>
      <c r="GK29">
        <f>GK28*9/19*'рост акций'!GK29+GK28*10/19*'рост золота'!GK29</f>
        <v>3.8272319917829374</v>
      </c>
      <c r="GL29">
        <f>GL28*9/19*'рост акций'!GL29+GL28*10/19*'рост золота'!GL29</f>
        <v>3.8272319917829374</v>
      </c>
      <c r="GM29">
        <f>GM28*9/19*'рост акций'!GM29+GM28*10/19*'рост золота'!GM29</f>
        <v>3.8272319917829374</v>
      </c>
      <c r="GN29">
        <f>GN28*9/19*'рост акций'!GN29+GN28*10/19*'рост золота'!GN29</f>
        <v>3.8272319917829374</v>
      </c>
      <c r="GO29">
        <f>GO28*9/19*'рост акций'!GO29+GO28*10/19*'рост золота'!GO29</f>
        <v>3.8272319917829374</v>
      </c>
      <c r="GP29">
        <f>GP28*9/19*'рост акций'!GP29+GP28*10/19*'рост золота'!GP29</f>
        <v>3.8272319917829374</v>
      </c>
      <c r="GQ29">
        <f>GQ28*9/19*'рост акций'!GQ29+GQ28*10/19*'рост золота'!GQ29</f>
        <v>3.8272319917829378</v>
      </c>
      <c r="GR29">
        <f>GR28*9/19*'рост акций'!GR29+GR28*10/19*'рост золота'!GR29</f>
        <v>3.8272319917829374</v>
      </c>
      <c r="GS29">
        <f>GS28*9/19*'рост акций'!GS29+GS28*10/19*'рост золота'!GS29</f>
        <v>3.8272319917829374</v>
      </c>
      <c r="GT29">
        <f>GT28*9/19*'рост акций'!GT29+GT28*10/19*'рост золота'!GT29</f>
        <v>3.8272319917829374</v>
      </c>
      <c r="GU29">
        <f>GU28*9/19*'рост акций'!GU29+GU28*10/19*'рост золота'!GU29</f>
        <v>3.8272319917829387</v>
      </c>
      <c r="GV29">
        <f>GV28*9/19*'рост акций'!GV29+GV28*10/19*'рост золота'!GV29</f>
        <v>3.8272319917829378</v>
      </c>
      <c r="GW29">
        <f>GW28*9/19*'рост акций'!GW29+GW28*10/19*'рост золота'!GW29</f>
        <v>3.8272319917829374</v>
      </c>
      <c r="GX29">
        <f>GX28*9/19*'рост акций'!GX29+GX28*10/19*'рост золота'!GX29</f>
        <v>3.8272319917829374</v>
      </c>
      <c r="GY29">
        <f>GY28*9/19*'рост акций'!GY29+GY28*10/19*'рост золота'!GY29</f>
        <v>3.8272319917829374</v>
      </c>
      <c r="GZ29">
        <f>GZ28*9/19*'рост акций'!GZ29+GZ28*10/19*'рост золота'!GZ29</f>
        <v>3.8272319917829374</v>
      </c>
      <c r="HA29">
        <f>HA28*9/19*'рост акций'!HA29+HA28*10/19*'рост золота'!HA29</f>
        <v>3.8272319917829387</v>
      </c>
      <c r="HB29">
        <f>HB28*9/19*'рост акций'!HB29+HB28*10/19*'рост золота'!HB29</f>
        <v>3.8272319917829374</v>
      </c>
      <c r="HC29">
        <f>HC28*9/19*'рост акций'!HC29+HC28*10/19*'рост золота'!HC29</f>
        <v>3.8272319917829374</v>
      </c>
      <c r="HD29">
        <f>HD28*9/19*'рост акций'!HD29+HD28*10/19*'рост золота'!HD29</f>
        <v>3.8272319917829374</v>
      </c>
      <c r="HE29">
        <f>HE28*9/19*'рост акций'!HE29+HE28*10/19*'рост золота'!HE29</f>
        <v>3.8272319917829374</v>
      </c>
      <c r="HF29">
        <f>HF28*9/19*'рост акций'!HF29+HF28*10/19*'рост золота'!HF29</f>
        <v>3.8272319917829374</v>
      </c>
      <c r="HG29">
        <f>HG28*9/19*'рост акций'!HG29+HG28*10/19*'рост золота'!HG29</f>
        <v>3.8272319917829374</v>
      </c>
      <c r="HH29">
        <f>HH28*9/19*'рост акций'!HH29+HH28*10/19*'рост золота'!HH29</f>
        <v>3.8272319917829374</v>
      </c>
      <c r="HI29">
        <f>HI28*9/19*'рост акций'!HI29+HI28*10/19*'рост золота'!HI29</f>
        <v>3.8272319917829378</v>
      </c>
      <c r="HJ29">
        <f>HJ28*9/19*'рост акций'!HJ29+HJ28*10/19*'рост золота'!HJ29</f>
        <v>3.8272319917829374</v>
      </c>
      <c r="HK29">
        <f>HK28*9/19*'рост акций'!HK29+HK28*10/19*'рост золота'!HK29</f>
        <v>3.8272319917829374</v>
      </c>
      <c r="HL29">
        <f>HL28*9/19*'рост акций'!HL29+HL28*10/19*'рост золота'!HL29</f>
        <v>3.8272319917829374</v>
      </c>
      <c r="HM29">
        <f>HM28*9/19*'рост акций'!HM29+HM28*10/19*'рост золота'!HM29</f>
        <v>3.8272319917829378</v>
      </c>
      <c r="HN29">
        <f>HN28*9/19*'рост акций'!HN29+HN28*10/19*'рост золота'!HN29</f>
        <v>3.8272319917829378</v>
      </c>
      <c r="HO29">
        <f>HO28*9/19*'рост акций'!HO29+HO28*10/19*'рост золота'!HO29</f>
        <v>3.8272319917829374</v>
      </c>
      <c r="HP29">
        <f>HP28*9/19*'рост акций'!HP29+HP28*10/19*'рост золота'!HP29</f>
        <v>3.8272319917829374</v>
      </c>
      <c r="HQ29">
        <f>HQ28*9/19*'рост акций'!HQ29+HQ28*10/19*'рост золота'!HQ29</f>
        <v>3.8272319917829374</v>
      </c>
      <c r="HR29">
        <f>HR28*9/19*'рост акций'!HR29+HR28*10/19*'рост золота'!HR29</f>
        <v>3.8272319917829374</v>
      </c>
      <c r="HS29">
        <f>HS28*9/19*'рост акций'!HS29+HS28*10/19*'рост золота'!HS29</f>
        <v>3.8272319917829378</v>
      </c>
      <c r="HT29">
        <f>HT28*9/19*'рост акций'!HT29+HT28*10/19*'рост золота'!HT29</f>
        <v>3.8272319917829374</v>
      </c>
      <c r="HU29">
        <f>HU28*9/19*'рост акций'!HU29+HU28*10/19*'рост золота'!HU29</f>
        <v>3.8272319917829374</v>
      </c>
      <c r="HV29">
        <f>HV28*9/19*'рост акций'!HV29+HV28*10/19*'рост золота'!HV29</f>
        <v>3.8272319917829374</v>
      </c>
      <c r="HW29">
        <f>HW28*9/19*'рост акций'!HW29+HW28*10/19*'рост золота'!HW29</f>
        <v>3.8272319917829378</v>
      </c>
      <c r="HX29">
        <f>HX28*9/19*'рост акций'!HX29+HX28*10/19*'рост золота'!HX29</f>
        <v>3.8272319917829374</v>
      </c>
      <c r="HY29">
        <f>HY28*9/19*'рост акций'!HY29+HY28*10/19*'рост золота'!HY29</f>
        <v>3.8272319917829374</v>
      </c>
      <c r="HZ29">
        <f>HZ28*9/19*'рост акций'!HZ29+HZ28*10/19*'рост золота'!HZ29</f>
        <v>3.8272319917829374</v>
      </c>
      <c r="IA29">
        <f>IA28*9/19*'рост акций'!IA29+IA28*10/19*'рост золота'!IA29</f>
        <v>3.8272319917829378</v>
      </c>
      <c r="IB29">
        <f>IB28*9/19*'рост акций'!IB29+IB28*10/19*'рост золота'!IB29</f>
        <v>3.8272319917829374</v>
      </c>
      <c r="IC29">
        <f>IC28*9/19*'рост акций'!IC29+IC28*10/19*'рост золота'!IC29</f>
        <v>3.8272319917829374</v>
      </c>
      <c r="ID29">
        <f>ID28*9/19*'рост акций'!ID29+ID28*10/19*'рост золота'!ID29</f>
        <v>3.8272319917829374</v>
      </c>
      <c r="IE29">
        <f>IE28*9/19*'рост акций'!IE29+IE28*10/19*'рост золота'!IE29</f>
        <v>3.8272319917829374</v>
      </c>
      <c r="IF29">
        <f>IF28*9/19*'рост акций'!IF29+IF28*10/19*'рост золота'!IF29</f>
        <v>3.8272319917829374</v>
      </c>
      <c r="IG29">
        <f>IG28*9/19*'рост акций'!IG29+IG28*10/19*'рост золота'!IG29</f>
        <v>3.8272319917829378</v>
      </c>
      <c r="IH29">
        <f>IH28*9/19*'рост акций'!IH29+IH28*10/19*'рост золота'!IH29</f>
        <v>3.8272319917829374</v>
      </c>
      <c r="II29">
        <f>II28*9/19*'рост акций'!II29+II28*10/19*'рост золота'!II29</f>
        <v>3.8272319917829387</v>
      </c>
      <c r="IJ29">
        <f>IJ28*9/19*'рост акций'!IJ29+IJ28*10/19*'рост золота'!IJ29</f>
        <v>3.8272319917829387</v>
      </c>
      <c r="IK29">
        <f>IK28*9/19*'рост акций'!IK29+IK28*10/19*'рост золота'!IK29</f>
        <v>3.8272319917829378</v>
      </c>
      <c r="IL29">
        <f>IL28*9/19*'рост акций'!IL29+IL28*10/19*'рост золота'!IL29</f>
        <v>3.8272319917829374</v>
      </c>
      <c r="IM29">
        <f>IM28*9/19*'рост акций'!IM29+IM28*10/19*'рост золота'!IM29</f>
        <v>3.8272319917829374</v>
      </c>
      <c r="IN29">
        <f>IN28*9/19*'рост акций'!IN29+IN28*10/19*'рост золота'!IN29</f>
        <v>3.8272319917829374</v>
      </c>
      <c r="IO29">
        <f>IO28*9/19*'рост акций'!IO29+IO28*10/19*'рост золота'!IO29</f>
        <v>3.8272319917829374</v>
      </c>
      <c r="IP29">
        <f>IP28*9/19*'рост акций'!IP29+IP28*10/19*'рост золота'!IP29</f>
        <v>3.8272319917829378</v>
      </c>
      <c r="IQ29">
        <f>IQ28*9/19*'рост акций'!IQ29+IQ28*10/19*'рост золота'!IQ29</f>
        <v>3.8272319917829374</v>
      </c>
      <c r="IR29">
        <f>IR28*9/19*'рост акций'!IR29+IR28*10/19*'рост золота'!IR29</f>
        <v>3.8272319917829374</v>
      </c>
      <c r="IS29">
        <f>IS28*9/19*'рост акций'!IS29+IS28*10/19*'рост золота'!IS29</f>
        <v>3.8272319917829374</v>
      </c>
      <c r="IT29">
        <f>IT28*9/19*'рост акций'!IT29+IT28*10/19*'рост золота'!IT29</f>
        <v>3.8272319917829378</v>
      </c>
      <c r="IU29">
        <f>IU28*9/19*'рост акций'!IU29+IU28*10/19*'рост золота'!IU29</f>
        <v>3.8272319917829387</v>
      </c>
      <c r="IV29">
        <f>IV28*9/19*'рост акций'!IV29+IV28*10/19*'рост золота'!IV29</f>
        <v>3.8272319917829374</v>
      </c>
      <c r="IW29">
        <f>IW28*9/19*'рост акций'!IW29+IW28*10/19*'рост золота'!IW29</f>
        <v>3.8272319917829374</v>
      </c>
      <c r="IX29">
        <f>IX28*9/19*'рост акций'!IX29+IX28*10/19*'рост золота'!IX29</f>
        <v>3.8272319917829374</v>
      </c>
      <c r="IY29">
        <f>IY28*9/19*'рост акций'!IY29+IY28*10/19*'рост золота'!IY29</f>
        <v>3.8272319917829374</v>
      </c>
      <c r="IZ29">
        <f>IZ28*9/19*'рост акций'!IZ29+IZ28*10/19*'рост золота'!IZ29</f>
        <v>3.8272319917829374</v>
      </c>
      <c r="JA29">
        <f>JA28*9/19*'рост акций'!JA29+JA28*10/19*'рост золота'!JA29</f>
        <v>3.8272319917829374</v>
      </c>
      <c r="JB29">
        <f>JB28*9/19*'рост акций'!JB29+JB28*10/19*'рост золота'!JB29</f>
        <v>3.8272319917829374</v>
      </c>
      <c r="JC29">
        <f>JC28*9/19*'рост акций'!JC29+JC28*10/19*'рост золота'!JC29</f>
        <v>3.8272319917829378</v>
      </c>
      <c r="JD29">
        <f>JD28*9/19*'рост акций'!JD29+JD28*10/19*'рост золота'!JD29</f>
        <v>3.8272319917829374</v>
      </c>
      <c r="JE29">
        <f>JE28*9/19*'рост акций'!JE29+JE28*10/19*'рост золота'!JE29</f>
        <v>3.8272319917829374</v>
      </c>
      <c r="JF29">
        <f>JF28*9/19*'рост акций'!JF29+JF28*10/19*'рост золота'!JF29</f>
        <v>3.8272319917829374</v>
      </c>
      <c r="JG29">
        <f>JG28*9/19*'рост акций'!JG29+JG28*10/19*'рост золота'!JG29</f>
        <v>3.8272319917829374</v>
      </c>
      <c r="JH29">
        <f>JH28*9/19*'рост акций'!JH29+JH28*10/19*'рост золота'!JH29</f>
        <v>3.8272319917829378</v>
      </c>
      <c r="JI29">
        <f>JI28*9/19*'рост акций'!JI29+JI28*10/19*'рост золота'!JI29</f>
        <v>3.8272319917829374</v>
      </c>
      <c r="JJ29">
        <f>JJ28*9/19*'рост акций'!JJ29+JJ28*10/19*'рост золота'!JJ29</f>
        <v>3.8272319917829378</v>
      </c>
      <c r="JK29">
        <f>JK28*9/19*'рост акций'!JK29+JK28*10/19*'рост золота'!JK29</f>
        <v>3.8272319917829374</v>
      </c>
      <c r="JL29">
        <f>JL28*9/19*'рост акций'!JL29+JL28*10/19*'рост золота'!JL29</f>
        <v>3.8272319917829374</v>
      </c>
      <c r="JM29">
        <f>JM28*9/19*'рост акций'!JM29+JM28*10/19*'рост золота'!JM29</f>
        <v>3.8272319917829374</v>
      </c>
      <c r="JN29">
        <f>JN28*9/19*'рост акций'!JN29+JN28*10/19*'рост золота'!JN29</f>
        <v>3.8272319917829374</v>
      </c>
      <c r="JO29">
        <f>JO28*9/19*'рост акций'!JO29+JO28*10/19*'рост золота'!JO29</f>
        <v>3.8272319917829374</v>
      </c>
      <c r="JP29">
        <f>JP28*9/19*'рост акций'!JP29+JP28*10/19*'рост золота'!JP29</f>
        <v>3.8272319917829374</v>
      </c>
      <c r="JQ29">
        <f>JQ28*9/19*'рост акций'!JQ29+JQ28*10/19*'рост золота'!JQ29</f>
        <v>3.8272319917829374</v>
      </c>
      <c r="JR29">
        <f>JR28*9/19*'рост акций'!JR29+JR28*10/19*'рост золота'!JR29</f>
        <v>3.8272319917829374</v>
      </c>
      <c r="JS29">
        <f>JS28*9/19*'рост акций'!JS29+JS28*10/19*'рост золота'!JS29</f>
        <v>3.8272319917829374</v>
      </c>
      <c r="JT29">
        <f>JT28*9/19*'рост акций'!JT29+JT28*10/19*'рост золота'!JT29</f>
        <v>3.8272319917829378</v>
      </c>
      <c r="JU29">
        <f>JU28*9/19*'рост акций'!JU29+JU28*10/19*'рост золота'!JU29</f>
        <v>3.8272319917829378</v>
      </c>
      <c r="JV29">
        <f>JV28*9/19*'рост акций'!JV29+JV28*10/19*'рост золота'!JV29</f>
        <v>3.8272319917829374</v>
      </c>
      <c r="JW29">
        <f>JW28*9/19*'рост акций'!JW29+JW28*10/19*'рост золота'!JW29</f>
        <v>3.8272319917829374</v>
      </c>
      <c r="JX29">
        <f>JX28*9/19*'рост акций'!JX29+JX28*10/19*'рост золота'!JX29</f>
        <v>3.8272319917829374</v>
      </c>
      <c r="JY29">
        <f>JY28*9/19*'рост акций'!JY29+JY28*10/19*'рост золота'!JY29</f>
        <v>3.8272319917829374</v>
      </c>
      <c r="JZ29">
        <f>JZ28*9/19*'рост акций'!JZ29+JZ28*10/19*'рост золота'!JZ29</f>
        <v>3.8272319917829374</v>
      </c>
      <c r="KA29">
        <f>KA28*9/19*'рост акций'!KA29+KA28*10/19*'рост золота'!KA29</f>
        <v>3.8272319917829374</v>
      </c>
      <c r="KB29">
        <f>KB28*9/19*'рост акций'!KB29+KB28*10/19*'рост золота'!KB29</f>
        <v>3.8272319917829374</v>
      </c>
      <c r="KC29">
        <f>KC28*9/19*'рост акций'!KC29+KC28*10/19*'рост золота'!KC29</f>
        <v>3.8272319917829374</v>
      </c>
      <c r="KD29">
        <f>KD28*9/19*'рост акций'!KD29+KD28*10/19*'рост золота'!KD29</f>
        <v>3.8272319917829374</v>
      </c>
      <c r="KE29">
        <f>KE28*9/19*'рост акций'!KE29+KE28*10/19*'рост золота'!KE29</f>
        <v>3.8272319917829374</v>
      </c>
      <c r="KF29">
        <f>KF28*9/19*'рост акций'!KF29+KF28*10/19*'рост золота'!KF29</f>
        <v>3.8272319917829378</v>
      </c>
      <c r="KG29">
        <f>KG28*9/19*'рост акций'!KG29+KG28*10/19*'рост золота'!KG29</f>
        <v>3.8272319917829378</v>
      </c>
      <c r="KH29">
        <f>KH28*9/19*'рост акций'!KH29+KH28*10/19*'рост золота'!KH29</f>
        <v>3.8272319917829374</v>
      </c>
      <c r="KI29">
        <f>KI28*9/19*'рост акций'!KI29+KI28*10/19*'рост золота'!KI29</f>
        <v>3.8272319917829374</v>
      </c>
      <c r="KJ29">
        <f>KJ28*9/19*'рост акций'!KJ29+KJ28*10/19*'рост золота'!KJ29</f>
        <v>3.8272319917829374</v>
      </c>
      <c r="KK29">
        <f>KK28*9/19*'рост акций'!KK29+KK28*10/19*'рост золота'!KK29</f>
        <v>3.8272319917829374</v>
      </c>
      <c r="KL29">
        <f>KL28*9/19*'рост акций'!KL29+KL28*10/19*'рост золота'!KL29</f>
        <v>3.8272319917829374</v>
      </c>
      <c r="KM29">
        <f>KM28*9/19*'рост акций'!KM29+KM28*10/19*'рост золота'!KM29</f>
        <v>3.8272319917829374</v>
      </c>
      <c r="KN29">
        <f>KN28*9/19*'рост акций'!KN29+KN28*10/19*'рост золота'!KN29</f>
        <v>3.8272319917829374</v>
      </c>
      <c r="KO29">
        <f>KO28*9/19*'рост акций'!KO29+KO28*10/19*'рост золота'!KO29</f>
        <v>3.8272319917829374</v>
      </c>
      <c r="KP29">
        <f>KP28*9/19*'рост акций'!KP29+KP28*10/19*'рост золота'!KP29</f>
        <v>3.8272319917829374</v>
      </c>
      <c r="KQ29">
        <f>KQ28*9/19*'рост акций'!KQ29+KQ28*10/19*'рост золота'!KQ29</f>
        <v>3.8272319917829374</v>
      </c>
      <c r="KR29">
        <f>KR28*9/19*'рост акций'!KR29+KR28*10/19*'рост золота'!KR29</f>
        <v>3.8272319917829378</v>
      </c>
      <c r="KS29">
        <f>KS28*9/19*'рост акций'!KS29+KS28*10/19*'рост золота'!KS29</f>
        <v>3.8272319917829374</v>
      </c>
      <c r="KT29">
        <f>KT28*9/19*'рост акций'!KT29+KT28*10/19*'рост золота'!KT29</f>
        <v>3.8272319917829374</v>
      </c>
      <c r="KU29">
        <f>KU28*9/19*'рост акций'!KU29+KU28*10/19*'рост золота'!KU29</f>
        <v>3.8272319917829374</v>
      </c>
      <c r="KV29">
        <f>KV28*9/19*'рост акций'!KV29+KV28*10/19*'рост золота'!KV29</f>
        <v>3.8272319917829378</v>
      </c>
      <c r="KW29">
        <f>KW28*9/19*'рост акций'!KW29+KW28*10/19*'рост золота'!KW29</f>
        <v>3.8272319917829374</v>
      </c>
      <c r="KX29">
        <f>KX28*9/19*'рост акций'!KX29+KX28*10/19*'рост золота'!KX29</f>
        <v>3.8272319917829374</v>
      </c>
      <c r="KY29">
        <f>KY28*9/19*'рост акций'!KY29+KY28*10/19*'рост золота'!KY29</f>
        <v>3.8272319917829387</v>
      </c>
      <c r="KZ29">
        <f>KZ28*9/19*'рост акций'!KZ29+KZ28*10/19*'рост золота'!KZ29</f>
        <v>3.8272319917829374</v>
      </c>
      <c r="LA29">
        <f>LA28*9/19*'рост акций'!LA29+LA28*10/19*'рост золота'!LA29</f>
        <v>3.8272319917829374</v>
      </c>
      <c r="LB29">
        <f>LB28*9/19*'рост акций'!LB29+LB28*10/19*'рост золота'!LB29</f>
        <v>3.8272319917829374</v>
      </c>
      <c r="LC29">
        <f>LC28*9/19*'рост акций'!LC29+LC28*10/19*'рост золота'!LC29</f>
        <v>3.8272319917829374</v>
      </c>
      <c r="LD29">
        <f>LD28*9/19*'рост акций'!LD29+LD28*10/19*'рост золота'!LD29</f>
        <v>3.8272319917829374</v>
      </c>
      <c r="LE29">
        <f>LE28*9/19*'рост акций'!LE29+LE28*10/19*'рост золота'!LE29</f>
        <v>3.8272319917829378</v>
      </c>
      <c r="LF29">
        <f>LF28*9/19*'рост акций'!LF29+LF28*10/19*'рост золота'!LF29</f>
        <v>3.8272319917829374</v>
      </c>
      <c r="LG29">
        <f>LG28*9/19*'рост акций'!LG29+LG28*10/19*'рост золота'!LG29</f>
        <v>3.8272319917829374</v>
      </c>
      <c r="LH29">
        <f>LH28*9/19*'рост акций'!LH29+LH28*10/19*'рост золота'!LH29</f>
        <v>3.8272319917829374</v>
      </c>
      <c r="LI29">
        <f>LI28*9/19*'рост акций'!LI29+LI28*10/19*'рост золота'!LI29</f>
        <v>3.8272319917829374</v>
      </c>
      <c r="LJ29">
        <f>LJ28*9/19*'рост акций'!LJ29+LJ28*10/19*'рост золота'!LJ29</f>
        <v>3.8272319917829374</v>
      </c>
      <c r="LK29">
        <f>LK28*9/19*'рост акций'!LK29+LK28*10/19*'рост золота'!LK29</f>
        <v>3.8272319917829374</v>
      </c>
      <c r="LL29">
        <f>LL28*9/19*'рост акций'!LL29+LL28*10/19*'рост золота'!LL29</f>
        <v>3.8272319917829387</v>
      </c>
      <c r="LM29">
        <f>LM28*9/19*'рост акций'!LM29+LM28*10/19*'рост золота'!LM29</f>
        <v>3.8272319917829374</v>
      </c>
      <c r="LN29">
        <f>LN28*9/19*'рост акций'!LN29+LN28*10/19*'рост золота'!LN29</f>
        <v>3.8272319917829378</v>
      </c>
      <c r="LO29">
        <f>LO28*9/19*'рост акций'!LO29+LO28*10/19*'рост золота'!LO29</f>
        <v>3.8272319917829374</v>
      </c>
      <c r="LP29">
        <f>LP28*9/19*'рост акций'!LP29+LP28*10/19*'рост золота'!LP29</f>
        <v>3.8272319917829378</v>
      </c>
      <c r="LQ29">
        <f>LQ28*9/19*'рост акций'!LQ29+LQ28*10/19*'рост золота'!LQ29</f>
        <v>3.8272319917829374</v>
      </c>
      <c r="LR29">
        <f>LR28*9/19*'рост акций'!LR29+LR28*10/19*'рост золота'!LR29</f>
        <v>3.8272319917829378</v>
      </c>
      <c r="LS29">
        <f>LS28*9/19*'рост акций'!LS29+LS28*10/19*'рост золота'!LS29</f>
        <v>3.8272319917829374</v>
      </c>
      <c r="LT29">
        <f>LT28*9/19*'рост акций'!LT29+LT28*10/19*'рост золота'!LT29</f>
        <v>3.8272319917829378</v>
      </c>
      <c r="LU29">
        <f>LU28*9/19*'рост акций'!LU29+LU28*10/19*'рост золота'!LU29</f>
        <v>3.8272319917829374</v>
      </c>
      <c r="LV29">
        <f>LV28*9/19*'рост акций'!LV29+LV28*10/19*'рост золота'!LV29</f>
        <v>3.8272319917829378</v>
      </c>
      <c r="LW29">
        <f>LW28*9/19*'рост акций'!LW29+LW28*10/19*'рост золота'!LW29</f>
        <v>3.8272319917829387</v>
      </c>
      <c r="LX29">
        <f>LX28*9/19*'рост акций'!LX29+LX28*10/19*'рост золота'!LX29</f>
        <v>3.8272319917829374</v>
      </c>
      <c r="LY29">
        <f>LY28*9/19*'рост акций'!LY29+LY28*10/19*'рост золота'!LY29</f>
        <v>3.8272319917829374</v>
      </c>
      <c r="LZ29">
        <f>LZ28*9/19*'рост акций'!LZ29+LZ28*10/19*'рост золота'!LZ29</f>
        <v>3.8272319917829374</v>
      </c>
      <c r="MA29">
        <f>MA28*9/19*'рост акций'!MA29+MA28*10/19*'рост золота'!MA29</f>
        <v>3.8272319917829374</v>
      </c>
      <c r="MB29">
        <f>MB28*9/19*'рост акций'!MB29+MB28*10/19*'рост золота'!MB29</f>
        <v>3.8272319917829378</v>
      </c>
      <c r="MC29">
        <f>MC28*9/19*'рост акций'!MC29+MC28*10/19*'рост золота'!MC29</f>
        <v>3.8272319917829374</v>
      </c>
      <c r="MD29">
        <f>MD28*9/19*'рост акций'!MD29+MD28*10/19*'рост золота'!MD29</f>
        <v>3.8272319917829374</v>
      </c>
      <c r="ME29">
        <f>ME28*9/19*'рост акций'!ME29+ME28*10/19*'рост золота'!ME29</f>
        <v>3.8272319917829374</v>
      </c>
      <c r="MF29">
        <f>MF28*9/19*'рост акций'!MF29+MF28*10/19*'рост золота'!MF29</f>
        <v>3.8272319917829374</v>
      </c>
      <c r="MG29">
        <f>MG28*9/19*'рост акций'!MG29+MG28*10/19*'рост золота'!MG29</f>
        <v>3.8272319917829374</v>
      </c>
      <c r="MH29">
        <f>MH28*9/19*'рост акций'!MH29+MH28*10/19*'рост золота'!MH29</f>
        <v>3.8272319917829374</v>
      </c>
      <c r="MI29">
        <f>MI28*9/19*'рост акций'!MI29+MI28*10/19*'рост золота'!MI29</f>
        <v>3.8272319917829374</v>
      </c>
      <c r="MJ29">
        <f>MJ28*9/19*'рост акций'!MJ29+MJ28*10/19*'рост золота'!MJ29</f>
        <v>3.8272319917829374</v>
      </c>
      <c r="MK29">
        <f>MK28*9/19*'рост акций'!MK29+MK28*10/19*'рост золота'!MK29</f>
        <v>3.8272319917829374</v>
      </c>
      <c r="ML29">
        <f>ML28*9/19*'рост акций'!ML29+ML28*10/19*'рост золота'!ML29</f>
        <v>3.8272319917829374</v>
      </c>
      <c r="MM29">
        <f>MM28*9/19*'рост акций'!MM29+MM28*10/19*'рост золота'!MM29</f>
        <v>3.8272319917829374</v>
      </c>
      <c r="MN29">
        <f>MN28*9/19*'рост акций'!MN29+MN28*10/19*'рост золота'!MN29</f>
        <v>3.8272319917829374</v>
      </c>
      <c r="MO29">
        <f>MO28*9/19*'рост акций'!MO29+MO28*10/19*'рост золота'!MO29</f>
        <v>3.8272319917829374</v>
      </c>
      <c r="MP29">
        <f>MP28*9/19*'рост акций'!MP29+MP28*10/19*'рост золота'!MP29</f>
        <v>3.8272319917829374</v>
      </c>
      <c r="MQ29">
        <f>MQ28*9/19*'рост акций'!MQ29+MQ28*10/19*'рост золота'!MQ29</f>
        <v>3.8272319917829374</v>
      </c>
      <c r="MR29">
        <f>MR28*9/19*'рост акций'!MR29+MR28*10/19*'рост золота'!MR29</f>
        <v>3.8272319917829374</v>
      </c>
      <c r="MS29">
        <f>MS28*9/19*'рост акций'!MS29+MS28*10/19*'рост золота'!MS29</f>
        <v>3.8272319917829374</v>
      </c>
      <c r="MT29">
        <f>MT28*9/19*'рост акций'!MT29+MT28*10/19*'рост золота'!MT29</f>
        <v>3.8272319917829374</v>
      </c>
      <c r="MU29">
        <f>MU28*9/19*'рост акций'!MU29+MU28*10/19*'рост золота'!MU29</f>
        <v>3.8272319917829374</v>
      </c>
      <c r="MV29">
        <f>MV28*9/19*'рост акций'!MV29+MV28*10/19*'рост золота'!MV29</f>
        <v>3.8272319917829374</v>
      </c>
      <c r="MW29">
        <f>MW28*9/19*'рост акций'!MW29+MW28*10/19*'рост золота'!MW29</f>
        <v>3.8272319917829374</v>
      </c>
      <c r="MX29">
        <f>MX28*9/19*'рост акций'!MX29+MX28*10/19*'рост золота'!MX29</f>
        <v>3.8272319917829374</v>
      </c>
      <c r="MY29">
        <f>MY28*9/19*'рост акций'!MY29+MY28*10/19*'рост золота'!MY29</f>
        <v>3.8272319917829374</v>
      </c>
      <c r="MZ29">
        <f>MZ28*9/19*'рост акций'!MZ29+MZ28*10/19*'рост золота'!MZ29</f>
        <v>3.8272319917829378</v>
      </c>
      <c r="NA29">
        <f>NA28*9/19*'рост акций'!NA29+NA28*10/19*'рост золота'!NA29</f>
        <v>3.8272319917829374</v>
      </c>
      <c r="NB29">
        <f>NB28*9/19*'рост акций'!NB29+NB28*10/19*'рост золота'!NB29</f>
        <v>3.8272319917829374</v>
      </c>
      <c r="NC29">
        <f>NC28*9/19*'рост акций'!NC29+NC28*10/19*'рост золота'!NC29</f>
        <v>3.8272319917829374</v>
      </c>
      <c r="ND29">
        <f>ND28*9/19*'рост акций'!ND29+ND28*10/19*'рост золота'!ND29</f>
        <v>3.8272319917829374</v>
      </c>
      <c r="NE29">
        <f>NE28*9/19*'рост акций'!NE29+NE28*10/19*'рост золота'!NE29</f>
        <v>3.8272319917829374</v>
      </c>
      <c r="NF29">
        <f>NF28*9/19*'рост акций'!NF29+NF28*10/19*'рост золота'!NF29</f>
        <v>3.8272319917829374</v>
      </c>
      <c r="NG29">
        <f>NG28*9/19*'рост акций'!NG29+NG28*10/19*'рост золота'!NG29</f>
        <v>3.8272319917829374</v>
      </c>
      <c r="NH29">
        <f>NH28*9/19*'рост акций'!NH29+NH28*10/19*'рост золота'!NH29</f>
        <v>3.8272319917829387</v>
      </c>
      <c r="NI29">
        <f>NI28*9/19*'рост акций'!NI29+NI28*10/19*'рост золота'!NI29</f>
        <v>3.8272319917829374</v>
      </c>
      <c r="NJ29">
        <f>NJ28*9/19*'рост акций'!NJ29+NJ28*10/19*'рост золота'!NJ29</f>
        <v>3.8272319917829374</v>
      </c>
      <c r="NK29">
        <f>NK28*9/19*'рост акций'!NK29+NK28*10/19*'рост золота'!NK29</f>
        <v>3.8272319917829387</v>
      </c>
      <c r="NL29">
        <f>NL28*9/19*'рост акций'!NL29+NL28*10/19*'рост золота'!NL29</f>
        <v>3.8272319917829374</v>
      </c>
      <c r="NM29">
        <f>NM28*9/19*'рост акций'!NM29+NM28*10/19*'рост золота'!NM29</f>
        <v>3.8272319917829387</v>
      </c>
      <c r="NN29">
        <f>NN28*9/19*'рост акций'!NN29+NN28*10/19*'рост золота'!NN29</f>
        <v>3.8272319917829374</v>
      </c>
      <c r="NO29">
        <f>NO28*9/19*'рост акций'!NO29+NO28*10/19*'рост золота'!NO29</f>
        <v>3.8272319917829374</v>
      </c>
      <c r="NP29">
        <f>NP28*9/19*'рост акций'!NP29+NP28*10/19*'рост золота'!NP29</f>
        <v>3.8272319917829374</v>
      </c>
      <c r="NQ29">
        <f>NQ28*9/19*'рост акций'!NQ29+NQ28*10/19*'рост золота'!NQ29</f>
        <v>3.8272319917829374</v>
      </c>
      <c r="NR29">
        <f>NR28*9/19*'рост акций'!NR29+NR28*10/19*'рост золота'!NR29</f>
        <v>3.8272319917829374</v>
      </c>
      <c r="NS29">
        <f>NS28*9/19*'рост акций'!NS29+NS28*10/19*'рост золота'!NS29</f>
        <v>3.8272319917829374</v>
      </c>
      <c r="NT29">
        <f>NT28*9/19*'рост акций'!NT29+NT28*10/19*'рост золота'!NT29</f>
        <v>3.8272319917829374</v>
      </c>
      <c r="NU29">
        <f>NU28*9/19*'рост акций'!NU29+NU28*10/19*'рост золота'!NU29</f>
        <v>3.8272319917829374</v>
      </c>
      <c r="NV29">
        <f>NV28*9/19*'рост акций'!NV29+NV28*10/19*'рост золота'!NV29</f>
        <v>3.8272319917829374</v>
      </c>
      <c r="NW29">
        <f>NW28*9/19*'рост акций'!NW29+NW28*10/19*'рост золота'!NW29</f>
        <v>3.8272319917829374</v>
      </c>
      <c r="NX29">
        <f>NX28*9/19*'рост акций'!NX29+NX28*10/19*'рост золота'!NX29</f>
        <v>3.8272319917829374</v>
      </c>
      <c r="NY29">
        <f>NY28*9/19*'рост акций'!NY29+NY28*10/19*'рост золота'!NY29</f>
        <v>3.8272319917829374</v>
      </c>
      <c r="NZ29">
        <f>NZ28*9/19*'рост акций'!NZ29+NZ28*10/19*'рост золота'!NZ29</f>
        <v>3.8272319917829387</v>
      </c>
      <c r="OA29">
        <f>OA28*9/19*'рост акций'!OA29+OA28*10/19*'рост золота'!OA29</f>
        <v>3.8272319917829374</v>
      </c>
      <c r="OB29">
        <f>OB28*9/19*'рост акций'!OB29+OB28*10/19*'рост золота'!OB29</f>
        <v>3.8272319917829374</v>
      </c>
      <c r="OC29">
        <f>OC28*9/19*'рост акций'!OC29+OC28*10/19*'рост золота'!OC29</f>
        <v>3.8272319917829378</v>
      </c>
      <c r="OD29">
        <f>OD28*9/19*'рост акций'!OD29+OD28*10/19*'рост золота'!OD29</f>
        <v>3.8272319917829378</v>
      </c>
      <c r="OE29">
        <f>OE28*9/19*'рост акций'!OE29+OE28*10/19*'рост золота'!OE29</f>
        <v>3.8272319917829374</v>
      </c>
      <c r="OF29">
        <f>OF28*9/19*'рост акций'!OF29+OF28*10/19*'рост золота'!OF29</f>
        <v>3.8272319917829374</v>
      </c>
      <c r="OG29">
        <f>OG28*9/19*'рост акций'!OG29+OG28*10/19*'рост золота'!OG29</f>
        <v>3.8272319917829374</v>
      </c>
      <c r="OH29">
        <f>OH28*9/19*'рост акций'!OH29+OH28*10/19*'рост золота'!OH29</f>
        <v>3.8272319917829387</v>
      </c>
      <c r="OI29">
        <f>OI28*9/19*'рост акций'!OI29+OI28*10/19*'рост золота'!OI29</f>
        <v>3.8272319917829374</v>
      </c>
      <c r="OJ29">
        <f>OJ28*9/19*'рост акций'!OJ29+OJ28*10/19*'рост золота'!OJ29</f>
        <v>3.8272319917829374</v>
      </c>
      <c r="OK29">
        <f>OK28*9/19*'рост акций'!OK29+OK28*10/19*'рост золота'!OK29</f>
        <v>3.8272319917829374</v>
      </c>
      <c r="OL29">
        <f>OL28*9/19*'рост акций'!OL29+OL28*10/19*'рост золота'!OL29</f>
        <v>3.8272319917829374</v>
      </c>
      <c r="OM29">
        <f>OM28*9/19*'рост акций'!OM29+OM28*10/19*'рост золота'!OM29</f>
        <v>3.8272319917829378</v>
      </c>
      <c r="ON29">
        <f>ON28*9/19*'рост акций'!ON29+ON28*10/19*'рост золота'!ON29</f>
        <v>3.8272319917829374</v>
      </c>
      <c r="OO29">
        <f>OO28*9/19*'рост акций'!OO29+OO28*10/19*'рост золота'!OO29</f>
        <v>3.8272319917829374</v>
      </c>
      <c r="OP29">
        <f>OP28*9/19*'рост акций'!OP29+OP28*10/19*'рост золота'!OP29</f>
        <v>3.8272319917829374</v>
      </c>
      <c r="OQ29">
        <f>OQ28*9/19*'рост акций'!OQ29+OQ28*10/19*'рост золота'!OQ29</f>
        <v>3.8272319917829374</v>
      </c>
      <c r="OR29">
        <f>OR28*9/19*'рост акций'!OR29+OR28*10/19*'рост золота'!OR29</f>
        <v>3.8272319917829374</v>
      </c>
      <c r="OS29">
        <f>OS28*9/19*'рост акций'!OS29+OS28*10/19*'рост золота'!OS29</f>
        <v>3.8272319917829374</v>
      </c>
      <c r="OT29">
        <f>OT28*9/19*'рост акций'!OT29+OT28*10/19*'рост золота'!OT29</f>
        <v>3.8272319917829374</v>
      </c>
      <c r="OU29">
        <f>OU28*9/19*'рост акций'!OU29+OU28*10/19*'рост золота'!OU29</f>
        <v>3.8272319917829374</v>
      </c>
      <c r="OV29">
        <f>OV28*9/19*'рост акций'!OV29+OV28*10/19*'рост золота'!OV29</f>
        <v>3.8272319917829374</v>
      </c>
      <c r="OW29">
        <f>OW28*9/19*'рост акций'!OW29+OW28*10/19*'рост золота'!OW29</f>
        <v>3.8272319917829374</v>
      </c>
      <c r="OX29">
        <f>OX28*9/19*'рост акций'!OX29+OX28*10/19*'рост золота'!OX29</f>
        <v>3.8272319917829374</v>
      </c>
      <c r="OY29">
        <f>OY28*9/19*'рост акций'!OY29+OY28*10/19*'рост золота'!OY29</f>
        <v>3.8272319917829374</v>
      </c>
      <c r="OZ29">
        <f>OZ28*9/19*'рост акций'!OZ29+OZ28*10/19*'рост золота'!OZ29</f>
        <v>3.8272319917829374</v>
      </c>
      <c r="PA29">
        <f>PA28*9/19*'рост акций'!PA29+PA28*10/19*'рост золота'!PA29</f>
        <v>3.8272319917829374</v>
      </c>
      <c r="PB29">
        <f>PB28*9/19*'рост акций'!PB29+PB28*10/19*'рост золота'!PB29</f>
        <v>3.8272319917829374</v>
      </c>
      <c r="PC29">
        <f>PC28*9/19*'рост акций'!PC29+PC28*10/19*'рост золота'!PC29</f>
        <v>3.8272319917829374</v>
      </c>
      <c r="PD29">
        <f>PD28*9/19*'рост акций'!PD29+PD28*10/19*'рост золота'!PD29</f>
        <v>3.8272319917829374</v>
      </c>
      <c r="PE29">
        <f>PE28*9/19*'рост акций'!PE29+PE28*10/19*'рост золота'!PE29</f>
        <v>3.8272319917829374</v>
      </c>
      <c r="PF29">
        <f>PF28*9/19*'рост акций'!PF29+PF28*10/19*'рост золота'!PF29</f>
        <v>3.8272319917829374</v>
      </c>
      <c r="PG29">
        <f>PG28*9/19*'рост акций'!PG29+PG28*10/19*'рост золота'!PG29</f>
        <v>3.8272319917829374</v>
      </c>
      <c r="PH29">
        <f>PH28*9/19*'рост акций'!PH29+PH28*10/19*'рост золота'!PH29</f>
        <v>3.8272319917829374</v>
      </c>
      <c r="PI29">
        <f>PI28*9/19*'рост акций'!PI29+PI28*10/19*'рост золота'!PI29</f>
        <v>3.8272319917829374</v>
      </c>
      <c r="PJ29">
        <f>PJ28*9/19*'рост акций'!PJ29+PJ28*10/19*'рост золота'!PJ29</f>
        <v>3.8272319917829374</v>
      </c>
      <c r="PK29">
        <f>PK28*9/19*'рост акций'!PK29+PK28*10/19*'рост золота'!PK29</f>
        <v>3.8272319917829374</v>
      </c>
      <c r="PL29">
        <f>PL28*9/19*'рост акций'!PL29+PL28*10/19*'рост золота'!PL29</f>
        <v>3.8272319917829387</v>
      </c>
      <c r="PM29">
        <f>PM28*9/19*'рост акций'!PM29+PM28*10/19*'рост золота'!PM29</f>
        <v>3.8272319917829374</v>
      </c>
      <c r="PN29">
        <f>PN28*9/19*'рост акций'!PN29+PN28*10/19*'рост золота'!PN29</f>
        <v>3.8272319917829374</v>
      </c>
      <c r="PO29">
        <f>PO28*9/19*'рост акций'!PO29+PO28*10/19*'рост золота'!PO29</f>
        <v>3.8272319917829374</v>
      </c>
      <c r="PP29">
        <f>PP28*9/19*'рост акций'!PP29+PP28*10/19*'рост золота'!PP29</f>
        <v>3.8272319917829374</v>
      </c>
      <c r="PQ29">
        <f>PQ28*9/19*'рост акций'!PQ29+PQ28*10/19*'рост золота'!PQ29</f>
        <v>3.8272319917829374</v>
      </c>
      <c r="PR29">
        <f>PR28*9/19*'рост акций'!PR29+PR28*10/19*'рост золота'!PR29</f>
        <v>3.8272319917829374</v>
      </c>
      <c r="PS29">
        <f>PS28*9/19*'рост акций'!PS29+PS28*10/19*'рост золота'!PS29</f>
        <v>3.8272319917829374</v>
      </c>
      <c r="PT29">
        <f>PT28*9/19*'рост акций'!PT29+PT28*10/19*'рост золота'!PT29</f>
        <v>3.8272319917829387</v>
      </c>
      <c r="PU29">
        <f>PU28*9/19*'рост акций'!PU29+PU28*10/19*'рост золота'!PU29</f>
        <v>3.8272319917829374</v>
      </c>
      <c r="PV29">
        <f>PV28*9/19*'рост акций'!PV29+PV28*10/19*'рост золота'!PV29</f>
        <v>3.8272319917829374</v>
      </c>
      <c r="PW29">
        <f>PW28*9/19*'рост акций'!PW29+PW28*10/19*'рост золота'!PW29</f>
        <v>3.8272319917829387</v>
      </c>
      <c r="PX29">
        <f>PX28*9/19*'рост акций'!PX29+PX28*10/19*'рост золота'!PX29</f>
        <v>3.8272319917829374</v>
      </c>
      <c r="PY29">
        <f>PY28*9/19*'рост акций'!PY29+PY28*10/19*'рост золота'!PY29</f>
        <v>3.8272319917829378</v>
      </c>
      <c r="PZ29">
        <f>PZ28*9/19*'рост акций'!PZ29+PZ28*10/19*'рост золота'!PZ29</f>
        <v>3.8272319917829374</v>
      </c>
      <c r="QA29">
        <f>QA28*9/19*'рост акций'!QA29+QA28*10/19*'рост золота'!QA29</f>
        <v>3.8272319917829378</v>
      </c>
      <c r="QB29">
        <f>QB28*9/19*'рост акций'!QB29+QB28*10/19*'рост золота'!QB29</f>
        <v>3.8272319917829374</v>
      </c>
      <c r="QC29">
        <f>QC28*9/19*'рост акций'!QC29+QC28*10/19*'рост золота'!QC29</f>
        <v>3.8272319917829374</v>
      </c>
      <c r="QD29">
        <f>QD28*9/19*'рост акций'!QD29+QD28*10/19*'рост золота'!QD29</f>
        <v>3.8272319917829378</v>
      </c>
      <c r="QE29">
        <f>QE28*9/19*'рост акций'!QE29+QE28*10/19*'рост золота'!QE29</f>
        <v>3.8272319917829374</v>
      </c>
      <c r="QF29">
        <f>QF28*9/19*'рост акций'!QF29+QF28*10/19*'рост золота'!QF29</f>
        <v>3.8272319917829374</v>
      </c>
      <c r="QG29">
        <f>QG28*9/19*'рост акций'!QG29+QG28*10/19*'рост золота'!QG29</f>
        <v>3.8272319917829374</v>
      </c>
      <c r="QH29">
        <f>QH28*9/19*'рост акций'!QH29+QH28*10/19*'рост золота'!QH29</f>
        <v>3.8272319917829374</v>
      </c>
      <c r="QI29">
        <f>QI28*9/19*'рост акций'!QI29+QI28*10/19*'рост золота'!QI29</f>
        <v>3.8272319917829374</v>
      </c>
      <c r="QJ29">
        <f>QJ28*9/19*'рост акций'!QJ29+QJ28*10/19*'рост золота'!QJ29</f>
        <v>3.8272319917829374</v>
      </c>
      <c r="QK29">
        <f>QK28*9/19*'рост акций'!QK29+QK28*10/19*'рост золота'!QK29</f>
        <v>3.8272319917829378</v>
      </c>
      <c r="QL29">
        <f>QL28*9/19*'рост акций'!QL29+QL28*10/19*'рост золота'!QL29</f>
        <v>3.8272319917829374</v>
      </c>
      <c r="QM29">
        <f>QM28*9/19*'рост акций'!QM29+QM28*10/19*'рост золота'!QM29</f>
        <v>3.8272319917829374</v>
      </c>
      <c r="QN29">
        <f>QN28*9/19*'рост акций'!QN29+QN28*10/19*'рост золота'!QN29</f>
        <v>3.8272319917829374</v>
      </c>
      <c r="QO29">
        <f>QO28*9/19*'рост акций'!QO29+QO28*10/19*'рост золота'!QO29</f>
        <v>3.8272319917829378</v>
      </c>
      <c r="QP29">
        <f>QP28*9/19*'рост акций'!QP29+QP28*10/19*'рост золота'!QP29</f>
        <v>3.8272319917829374</v>
      </c>
      <c r="QQ29">
        <f>QQ28*9/19*'рост акций'!QQ29+QQ28*10/19*'рост золота'!QQ29</f>
        <v>3.8272319917829374</v>
      </c>
      <c r="QR29">
        <f>QR28*9/19*'рост акций'!QR29+QR28*10/19*'рост золота'!QR29</f>
        <v>3.8272319917829374</v>
      </c>
      <c r="QS29">
        <f>QS28*9/19*'рост акций'!QS29+QS28*10/19*'рост золота'!QS29</f>
        <v>3.8272319917829374</v>
      </c>
      <c r="QT29">
        <f>QT28*9/19*'рост акций'!QT29+QT28*10/19*'рост золота'!QT29</f>
        <v>3.8272319917829378</v>
      </c>
      <c r="QU29">
        <f>QU28*9/19*'рост акций'!QU29+QU28*10/19*'рост золота'!QU29</f>
        <v>3.8272319917829374</v>
      </c>
      <c r="QV29">
        <f>QV28*9/19*'рост акций'!QV29+QV28*10/19*'рост золота'!QV29</f>
        <v>3.8272319917829374</v>
      </c>
      <c r="QW29">
        <f>QW28*9/19*'рост акций'!QW29+QW28*10/19*'рост золота'!QW29</f>
        <v>3.8272319917829374</v>
      </c>
      <c r="QX29">
        <f>QX28*9/19*'рост акций'!QX29+QX28*10/19*'рост золота'!QX29</f>
        <v>3.8272319917829374</v>
      </c>
      <c r="QY29">
        <f>QY28*9/19*'рост акций'!QY29+QY28*10/19*'рост золота'!QY29</f>
        <v>3.8272319917829374</v>
      </c>
      <c r="QZ29">
        <f>QZ28*9/19*'рост акций'!QZ29+QZ28*10/19*'рост золота'!QZ29</f>
        <v>3.8272319917829374</v>
      </c>
      <c r="RA29">
        <f>RA28*9/19*'рост акций'!RA29+RA28*10/19*'рост золота'!RA29</f>
        <v>3.8272319917829374</v>
      </c>
      <c r="RB29">
        <f>RB28*9/19*'рост акций'!RB29+RB28*10/19*'рост золота'!RB29</f>
        <v>3.8272319917829374</v>
      </c>
      <c r="RC29">
        <f>RC28*9/19*'рост акций'!RC29+RC28*10/19*'рост золота'!RC29</f>
        <v>3.8272319917829374</v>
      </c>
      <c r="RD29">
        <f>RD28*9/19*'рост акций'!RD29+RD28*10/19*'рост золота'!RD29</f>
        <v>3.8272319917829374</v>
      </c>
      <c r="RE29">
        <f>RE28*9/19*'рост акций'!RE29+RE28*10/19*'рост золота'!RE29</f>
        <v>3.8272319917829374</v>
      </c>
      <c r="RF29">
        <f>RF28*9/19*'рост акций'!RF29+RF28*10/19*'рост золота'!RF29</f>
        <v>3.8272319917829374</v>
      </c>
      <c r="RG29">
        <f>RG28*9/19*'рост акций'!RG29+RG28*10/19*'рост золота'!RG29</f>
        <v>3.8272319917829374</v>
      </c>
      <c r="RH29">
        <f>RH28*9/19*'рост акций'!RH29+RH28*10/19*'рост золота'!RH29</f>
        <v>3.8272319917829374</v>
      </c>
      <c r="RI29">
        <f>RI28*9/19*'рост акций'!RI29+RI28*10/19*'рост золота'!RI29</f>
        <v>3.8272319917829374</v>
      </c>
      <c r="RJ29">
        <f>RJ28*9/19*'рост акций'!RJ29+RJ28*10/19*'рост золота'!RJ29</f>
        <v>3.8272319917829374</v>
      </c>
      <c r="RK29">
        <f>RK28*9/19*'рост акций'!RK29+RK28*10/19*'рост золота'!RK29</f>
        <v>3.8272319917829374</v>
      </c>
      <c r="RL29">
        <f>RL28*9/19*'рост акций'!RL29+RL28*10/19*'рост золота'!RL29</f>
        <v>3.8272319917829374</v>
      </c>
      <c r="RM29">
        <f>RM28*9/19*'рост акций'!RM29+RM28*10/19*'рост золота'!RM29</f>
        <v>3.8272319917829387</v>
      </c>
      <c r="RN29">
        <f>RN28*9/19*'рост акций'!RN29+RN28*10/19*'рост золота'!RN29</f>
        <v>3.8272319917829374</v>
      </c>
      <c r="RO29">
        <f>RO28*9/19*'рост акций'!RO29+RO28*10/19*'рост золота'!RO29</f>
        <v>3.8272319917829374</v>
      </c>
      <c r="RP29">
        <f>RP28*9/19*'рост акций'!RP29+RP28*10/19*'рост золота'!RP29</f>
        <v>3.8272319917829374</v>
      </c>
      <c r="RQ29">
        <f>RQ28*9/19*'рост акций'!RQ29+RQ28*10/19*'рост золота'!RQ29</f>
        <v>3.8272319917829374</v>
      </c>
      <c r="RR29">
        <f>RR28*9/19*'рост акций'!RR29+RR28*10/19*'рост золота'!RR29</f>
        <v>3.8272319917829374</v>
      </c>
      <c r="RS29">
        <f>RS28*9/19*'рост акций'!RS29+RS28*10/19*'рост золота'!RS29</f>
        <v>3.8272319917829374</v>
      </c>
      <c r="RT29">
        <f>RT28*9/19*'рост акций'!RT29+RT28*10/19*'рост золота'!RT29</f>
        <v>3.8272319917829374</v>
      </c>
      <c r="RU29">
        <f>RU28*9/19*'рост акций'!RU29+RU28*10/19*'рост золота'!RU29</f>
        <v>3.8272319917829374</v>
      </c>
      <c r="RV29">
        <f>RV28*9/19*'рост акций'!RV29+RV28*10/19*'рост золота'!RV29</f>
        <v>3.8272319917829378</v>
      </c>
      <c r="RW29">
        <f>RW28*9/19*'рост акций'!RW29+RW28*10/19*'рост золота'!RW29</f>
        <v>3.8272319917829374</v>
      </c>
      <c r="RX29">
        <f>RX28*9/19*'рост акций'!RX29+RX28*10/19*'рост золота'!RX29</f>
        <v>3.8272319917829374</v>
      </c>
      <c r="RY29">
        <f>RY28*9/19*'рост акций'!RY29+RY28*10/19*'рост золота'!RY29</f>
        <v>3.8272319917829378</v>
      </c>
      <c r="RZ29">
        <f>RZ28*9/19*'рост акций'!RZ29+RZ28*10/19*'рост золота'!RZ29</f>
        <v>3.8272319917829378</v>
      </c>
      <c r="SA29">
        <f>SA28*9/19*'рост акций'!SA29+SA28*10/19*'рост золота'!SA29</f>
        <v>3.8272319917829378</v>
      </c>
      <c r="SB29">
        <f>SB28*9/19*'рост акций'!SB29+SB28*10/19*'рост золота'!SB29</f>
        <v>3.8272319917829374</v>
      </c>
      <c r="SC29">
        <f>SC28*9/19*'рост акций'!SC29+SC28*10/19*'рост золота'!SC29</f>
        <v>3.8272319917829374</v>
      </c>
      <c r="SD29">
        <f>SD28*9/19*'рост акций'!SD29+SD28*10/19*'рост золота'!SD29</f>
        <v>3.8272319917829374</v>
      </c>
      <c r="SE29">
        <f>SE28*9/19*'рост акций'!SE29+SE28*10/19*'рост золота'!SE29</f>
        <v>3.8272319917829374</v>
      </c>
      <c r="SF29">
        <f>SF28*9/19*'рост акций'!SF29+SF28*10/19*'рост золота'!SF29</f>
        <v>3.8272319917829378</v>
      </c>
      <c r="SG29">
        <f>SG28*9/19*'рост акций'!SG29+SG28*10/19*'рост золота'!SG29</f>
        <v>3.8272319917829374</v>
      </c>
      <c r="SH29">
        <f>SH28*9/19*'рост акций'!SH29+SH28*10/19*'рост золота'!SH29</f>
        <v>3.8272319917829374</v>
      </c>
      <c r="SI29">
        <f>SI28*9/19*'рост акций'!SI29+SI28*10/19*'рост золота'!SI29</f>
        <v>3.8272319917829374</v>
      </c>
      <c r="SJ29">
        <f>SJ28*9/19*'рост акций'!SJ29+SJ28*10/19*'рост золота'!SJ29</f>
        <v>3.8272319917829374</v>
      </c>
      <c r="SK29">
        <f>SK28*9/19*'рост акций'!SK29+SK28*10/19*'рост золота'!SK29</f>
        <v>3.8272319917829374</v>
      </c>
      <c r="SL29">
        <f>SL28*9/19*'рост акций'!SL29+SL28*10/19*'рост золота'!SL29</f>
        <v>3.8272319917829374</v>
      </c>
      <c r="SM29">
        <f>SM28*9/19*'рост акций'!SM29+SM28*10/19*'рост золота'!SM29</f>
        <v>3.8272319917829374</v>
      </c>
      <c r="SN29">
        <f>SN28*9/19*'рост акций'!SN29+SN28*10/19*'рост золота'!SN29</f>
        <v>3.8272319917829387</v>
      </c>
      <c r="SO29">
        <f>SO28*9/19*'рост акций'!SO29+SO28*10/19*'рост золота'!SO29</f>
        <v>3.8272319917829374</v>
      </c>
      <c r="SP29">
        <f>SP28*9/19*'рост акций'!SP29+SP28*10/19*'рост золота'!SP29</f>
        <v>3.8272319917829374</v>
      </c>
      <c r="SQ29">
        <f>SQ28*9/19*'рост акций'!SQ29+SQ28*10/19*'рост золота'!SQ29</f>
        <v>3.8272319917829374</v>
      </c>
      <c r="SR29">
        <f>SR28*9/19*'рост акций'!SR29+SR28*10/19*'рост золота'!SR29</f>
        <v>3.8272319917829374</v>
      </c>
      <c r="SS29">
        <f>SS28*9/19*'рост акций'!SS29+SS28*10/19*'рост золота'!SS29</f>
        <v>3.8272319917829374</v>
      </c>
      <c r="ST29">
        <f>ST28*9/19*'рост акций'!ST29+ST28*10/19*'рост золота'!ST29</f>
        <v>3.8272319917829374</v>
      </c>
      <c r="SU29">
        <f>SU28*9/19*'рост акций'!SU29+SU28*10/19*'рост золота'!SU29</f>
        <v>3.8272319917829387</v>
      </c>
      <c r="SV29">
        <f>SV28*9/19*'рост акций'!SV29+SV28*10/19*'рост золота'!SV29</f>
        <v>3.8272319917829374</v>
      </c>
      <c r="SW29">
        <f>SW28*9/19*'рост акций'!SW29+SW28*10/19*'рост золота'!SW29</f>
        <v>3.8272319917829378</v>
      </c>
      <c r="SX29">
        <f>SX28*9/19*'рост акций'!SX29+SX28*10/19*'рост золота'!SX29</f>
        <v>3.8272319917829374</v>
      </c>
      <c r="SY29">
        <f>SY28*9/19*'рост акций'!SY29+SY28*10/19*'рост золота'!SY29</f>
        <v>3.8272319917829374</v>
      </c>
      <c r="SZ29">
        <f>SZ28*9/19*'рост акций'!SZ29+SZ28*10/19*'рост золота'!SZ29</f>
        <v>3.8272319917829374</v>
      </c>
      <c r="TA29">
        <f>TA28*9/19*'рост акций'!TA29+TA28*10/19*'рост золота'!TA29</f>
        <v>3.8272319917829374</v>
      </c>
      <c r="TB29">
        <f>TB28*9/19*'рост акций'!TB29+TB28*10/19*'рост золота'!TB29</f>
        <v>3.8272319917829374</v>
      </c>
      <c r="TC29">
        <f>TC28*9/19*'рост акций'!TC29+TC28*10/19*'рост золота'!TC29</f>
        <v>3.8272319917829374</v>
      </c>
      <c r="TD29">
        <f>TD28*9/19*'рост акций'!TD29+TD28*10/19*'рост золота'!TD29</f>
        <v>3.8272319917829374</v>
      </c>
      <c r="TE29">
        <f>TE28*9/19*'рост акций'!TE29+TE28*10/19*'рост золота'!TE29</f>
        <v>3.8272319917829374</v>
      </c>
      <c r="TF29">
        <f>TF28*9/19*'рост акций'!TF29+TF28*10/19*'рост золота'!TF29</f>
        <v>3.8272319917829374</v>
      </c>
      <c r="TG29">
        <f>TG28*9/19*'рост акций'!TG29+TG28*10/19*'рост золота'!TG29</f>
        <v>3.8272319917829374</v>
      </c>
      <c r="TH29">
        <f>TH28*9/19*'рост акций'!TH29+TH28*10/19*'рост золота'!TH29</f>
        <v>3.8272319917829374</v>
      </c>
      <c r="TI29">
        <f>TI28*9/19*'рост акций'!TI29+TI28*10/19*'рост золота'!TI29</f>
        <v>3.8272319917829374</v>
      </c>
      <c r="TJ29">
        <f>TJ28*9/19*'рост акций'!TJ29+TJ28*10/19*'рост золота'!TJ29</f>
        <v>3.8272319917829378</v>
      </c>
      <c r="TK29">
        <f>TK28*9/19*'рост акций'!TK29+TK28*10/19*'рост золота'!TK29</f>
        <v>3.8272319917829374</v>
      </c>
      <c r="TL29">
        <f>TL28*9/19*'рост акций'!TL29+TL28*10/19*'рост золота'!TL29</f>
        <v>3.8272319917829374</v>
      </c>
      <c r="TM29">
        <f>TM28*9/19*'рост акций'!TM29+TM28*10/19*'рост золота'!TM29</f>
        <v>3.8272319917829374</v>
      </c>
      <c r="TN29">
        <f>TN28*9/19*'рост акций'!TN29+TN28*10/19*'рост золота'!TN29</f>
        <v>3.8272319917829374</v>
      </c>
      <c r="TO29">
        <f>TO28*9/19*'рост акций'!TO29+TO28*10/19*'рост золота'!TO29</f>
        <v>3.8272319917829374</v>
      </c>
      <c r="TP29">
        <f>TP28*9/19*'рост акций'!TP29+TP28*10/19*'рост золота'!TP29</f>
        <v>3.8272319917829374</v>
      </c>
      <c r="TQ29">
        <f>TQ28*9/19*'рост акций'!TQ29+TQ28*10/19*'рост золота'!TQ29</f>
        <v>3.8272319917829374</v>
      </c>
      <c r="TR29">
        <f>TR28*9/19*'рост акций'!TR29+TR28*10/19*'рост золота'!TR29</f>
        <v>3.8272319917829374</v>
      </c>
      <c r="TS29">
        <f>TS28*9/19*'рост акций'!TS29+TS28*10/19*'рост золота'!TS29</f>
        <v>3.8272319917829378</v>
      </c>
      <c r="TT29">
        <f>TT28*9/19*'рост акций'!TT29+TT28*10/19*'рост золота'!TT29</f>
        <v>3.8272319917829374</v>
      </c>
      <c r="TU29">
        <f>TU28*9/19*'рост акций'!TU29+TU28*10/19*'рост золота'!TU29</f>
        <v>3.8272319917829374</v>
      </c>
      <c r="TV29">
        <f>TV28*9/19*'рост акций'!TV29+TV28*10/19*'рост золота'!TV29</f>
        <v>3.8272319917829374</v>
      </c>
      <c r="TW29">
        <f>TW28*9/19*'рост акций'!TW29+TW28*10/19*'рост золота'!TW29</f>
        <v>3.8272319917829374</v>
      </c>
      <c r="TX29">
        <f>TX28*9/19*'рост акций'!TX29+TX28*10/19*'рост золота'!TX29</f>
        <v>3.8272319917829374</v>
      </c>
      <c r="TY29">
        <f>TY28*9/19*'рост акций'!TY29+TY28*10/19*'рост золота'!TY29</f>
        <v>3.8272319917829374</v>
      </c>
      <c r="TZ29">
        <f>TZ28*9/19*'рост акций'!TZ29+TZ28*10/19*'рост золота'!TZ29</f>
        <v>3.8272319917829374</v>
      </c>
      <c r="UA29">
        <f>UA28*9/19*'рост акций'!UA29+UA28*10/19*'рост золота'!UA29</f>
        <v>3.8272319917829374</v>
      </c>
      <c r="UB29">
        <f>UB28*9/19*'рост акций'!UB29+UB28*10/19*'рост золота'!UB29</f>
        <v>3.8272319917829374</v>
      </c>
      <c r="UC29">
        <f>UC28*9/19*'рост акций'!UC29+UC28*10/19*'рост золота'!UC29</f>
        <v>3.8272319917829378</v>
      </c>
      <c r="UD29">
        <f>UD28*9/19*'рост акций'!UD29+UD28*10/19*'рост золота'!UD29</f>
        <v>3.8272319917829378</v>
      </c>
      <c r="UE29">
        <f>UE28*9/19*'рост акций'!UE29+UE28*10/19*'рост золота'!UE29</f>
        <v>3.8272319917829378</v>
      </c>
      <c r="UF29">
        <f>UF28*9/19*'рост акций'!UF29+UF28*10/19*'рост золота'!UF29</f>
        <v>3.8272319917829374</v>
      </c>
      <c r="UG29">
        <f>UG28*9/19*'рост акций'!UG29+UG28*10/19*'рост золота'!UG29</f>
        <v>3.8272319917829374</v>
      </c>
      <c r="UH29">
        <f>UH28*9/19*'рост акций'!UH29+UH28*10/19*'рост золота'!UH29</f>
        <v>3.8272319917829374</v>
      </c>
      <c r="UI29">
        <f>UI28*9/19*'рост акций'!UI29+UI28*10/19*'рост золота'!UI29</f>
        <v>3.8272319917829374</v>
      </c>
      <c r="UJ29">
        <f>UJ28*9/19*'рост акций'!UJ29+UJ28*10/19*'рост золота'!UJ29</f>
        <v>3.8272319917829374</v>
      </c>
      <c r="UK29">
        <f>UK28*9/19*'рост акций'!UK29+UK28*10/19*'рост золота'!UK29</f>
        <v>3.8272319917829374</v>
      </c>
      <c r="UL29">
        <f>UL28*9/19*'рост акций'!UL29+UL28*10/19*'рост золота'!UL29</f>
        <v>3.8272319917829374</v>
      </c>
      <c r="UM29">
        <f>UM28*9/19*'рост акций'!UM29+UM28*10/19*'рост золота'!UM29</f>
        <v>3.8272319917829374</v>
      </c>
      <c r="UN29">
        <f>UN28*9/19*'рост акций'!UN29+UN28*10/19*'рост золота'!UN29</f>
        <v>3.8272319917829387</v>
      </c>
      <c r="UO29">
        <f>UO28*9/19*'рост акций'!UO29+UO28*10/19*'рост золота'!UO29</f>
        <v>3.8272319917829387</v>
      </c>
      <c r="UP29">
        <f>UP28*9/19*'рост акций'!UP29+UP28*10/19*'рост золота'!UP29</f>
        <v>3.8272319917829374</v>
      </c>
      <c r="UQ29">
        <f>UQ28*9/19*'рост акций'!UQ29+UQ28*10/19*'рост золота'!UQ29</f>
        <v>3.8272319917829374</v>
      </c>
      <c r="UR29">
        <f>UR28*9/19*'рост акций'!UR29+UR28*10/19*'рост золота'!UR29</f>
        <v>3.8272319917829374</v>
      </c>
      <c r="US29">
        <f>US28*9/19*'рост акций'!US29+US28*10/19*'рост золота'!US29</f>
        <v>3.8272319917829374</v>
      </c>
      <c r="UT29">
        <f>UT28*9/19*'рост акций'!UT29+UT28*10/19*'рост золота'!UT29</f>
        <v>3.8272319917829374</v>
      </c>
      <c r="UU29">
        <f>UU28*9/19*'рост акций'!UU29+UU28*10/19*'рост золота'!UU29</f>
        <v>3.8272319917829374</v>
      </c>
      <c r="UV29">
        <f>UV28*9/19*'рост акций'!UV29+UV28*10/19*'рост золота'!UV29</f>
        <v>3.8272319917829374</v>
      </c>
      <c r="UW29">
        <f>UW28*9/19*'рост акций'!UW29+UW28*10/19*'рост золота'!UW29</f>
        <v>3.8272319917829374</v>
      </c>
      <c r="UX29">
        <f>UX28*9/19*'рост акций'!UX29+UX28*10/19*'рост золота'!UX29</f>
        <v>3.8272319917829374</v>
      </c>
      <c r="UY29">
        <f>UY28*9/19*'рост акций'!UY29+UY28*10/19*'рост золота'!UY29</f>
        <v>3.8272319917829374</v>
      </c>
      <c r="UZ29">
        <f>UZ28*9/19*'рост акций'!UZ29+UZ28*10/19*'рост золота'!UZ29</f>
        <v>3.8272319917829374</v>
      </c>
      <c r="VA29">
        <f>VA28*9/19*'рост акций'!VA29+VA28*10/19*'рост золота'!VA29</f>
        <v>3.8272319917829374</v>
      </c>
      <c r="VB29">
        <f>VB28*9/19*'рост акций'!VB29+VB28*10/19*'рост золота'!VB29</f>
        <v>3.8272319917829374</v>
      </c>
      <c r="VC29">
        <f>VC28*9/19*'рост акций'!VC29+VC28*10/19*'рост золота'!VC29</f>
        <v>3.8272319917829374</v>
      </c>
      <c r="VD29">
        <f>VD28*9/19*'рост акций'!VD29+VD28*10/19*'рост золота'!VD29</f>
        <v>3.8272319917829374</v>
      </c>
      <c r="VE29">
        <f>VE28*9/19*'рост акций'!VE29+VE28*10/19*'рост золота'!VE29</f>
        <v>3.8272319917829374</v>
      </c>
      <c r="VF29">
        <f>VF28*9/19*'рост акций'!VF29+VF28*10/19*'рост золота'!VF29</f>
        <v>3.8272319917829374</v>
      </c>
      <c r="VG29">
        <f>VG28*9/19*'рост акций'!VG29+VG28*10/19*'рост золота'!VG29</f>
        <v>3.8272319917829378</v>
      </c>
      <c r="VH29">
        <f>VH28*9/19*'рост акций'!VH29+VH28*10/19*'рост золота'!VH29</f>
        <v>3.8272319917829374</v>
      </c>
      <c r="VI29">
        <f>VI28*9/19*'рост акций'!VI29+VI28*10/19*'рост золота'!VI29</f>
        <v>3.8272319917829374</v>
      </c>
      <c r="VJ29">
        <f>VJ28*9/19*'рост акций'!VJ29+VJ28*10/19*'рост золота'!VJ29</f>
        <v>3.8272319917829374</v>
      </c>
      <c r="VK29">
        <f>VK28*9/19*'рост акций'!VK29+VK28*10/19*'рост золота'!VK29</f>
        <v>3.8272319917829374</v>
      </c>
      <c r="VL29">
        <f>VL28*9/19*'рост акций'!VL29+VL28*10/19*'рост золота'!VL29</f>
        <v>3.8272319917829378</v>
      </c>
      <c r="VM29">
        <f>VM28*9/19*'рост акций'!VM29+VM28*10/19*'рост золота'!VM29</f>
        <v>3.8272319917829374</v>
      </c>
      <c r="VN29">
        <f>VN28*9/19*'рост акций'!VN29+VN28*10/19*'рост золота'!VN29</f>
        <v>3.8272319917829374</v>
      </c>
      <c r="VO29">
        <f>VO28*9/19*'рост акций'!VO29+VO28*10/19*'рост золота'!VO29</f>
        <v>3.8272319917829374</v>
      </c>
      <c r="VP29">
        <f>VP28*9/19*'рост акций'!VP29+VP28*10/19*'рост золота'!VP29</f>
        <v>3.8272319917829387</v>
      </c>
      <c r="VQ29">
        <f>VQ28*9/19*'рост акций'!VQ29+VQ28*10/19*'рост золота'!VQ29</f>
        <v>3.8272319917829374</v>
      </c>
      <c r="VR29">
        <f>VR28*9/19*'рост акций'!VR29+VR28*10/19*'рост золота'!VR29</f>
        <v>3.8272319917829374</v>
      </c>
      <c r="VS29">
        <f>VS28*9/19*'рост акций'!VS29+VS28*10/19*'рост золота'!VS29</f>
        <v>3.8272319917829374</v>
      </c>
      <c r="VT29">
        <f>VT28*9/19*'рост акций'!VT29+VT28*10/19*'рост золота'!VT29</f>
        <v>3.8272319917829378</v>
      </c>
      <c r="VU29">
        <f>VU28*9/19*'рост акций'!VU29+VU28*10/19*'рост золота'!VU29</f>
        <v>3.8272319917829378</v>
      </c>
      <c r="VV29">
        <f>VV28*9/19*'рост акций'!VV29+VV28*10/19*'рост золота'!VV29</f>
        <v>3.8272319917829387</v>
      </c>
      <c r="VW29">
        <f>VW28*9/19*'рост акций'!VW29+VW28*10/19*'рост золота'!VW29</f>
        <v>3.8272319917829387</v>
      </c>
      <c r="VX29">
        <f>VX28*9/19*'рост акций'!VX29+VX28*10/19*'рост золота'!VX29</f>
        <v>3.8272319917829374</v>
      </c>
      <c r="VY29">
        <f>VY28*9/19*'рост акций'!VY29+VY28*10/19*'рост золота'!VY29</f>
        <v>3.8272319917829387</v>
      </c>
      <c r="VZ29">
        <f>VZ28*9/19*'рост акций'!VZ29+VZ28*10/19*'рост золота'!VZ29</f>
        <v>3.8272319917829374</v>
      </c>
      <c r="WA29">
        <f>WA28*9/19*'рост акций'!WA29+WA28*10/19*'рост золота'!WA29</f>
        <v>3.8272319917829378</v>
      </c>
      <c r="WB29">
        <f>WB28*9/19*'рост акций'!WB29+WB28*10/19*'рост золота'!WB29</f>
        <v>3.8272319917829378</v>
      </c>
      <c r="WC29">
        <f>WC28*9/19*'рост акций'!WC29+WC28*10/19*'рост золота'!WC29</f>
        <v>3.8272319917829374</v>
      </c>
      <c r="WD29">
        <f>WD28*9/19*'рост акций'!WD29+WD28*10/19*'рост золота'!WD29</f>
        <v>3.8272319917829374</v>
      </c>
      <c r="WE29">
        <f>WE28*9/19*'рост акций'!WE29+WE28*10/19*'рост золота'!WE29</f>
        <v>3.8272319917829387</v>
      </c>
      <c r="WF29">
        <f>WF28*9/19*'рост акций'!WF29+WF28*10/19*'рост золота'!WF29</f>
        <v>3.8272319917829374</v>
      </c>
      <c r="WG29">
        <f>WG28*9/19*'рост акций'!WG29+WG28*10/19*'рост золота'!WG29</f>
        <v>3.8272319917829374</v>
      </c>
      <c r="WH29">
        <f>WH28*9/19*'рост акций'!WH29+WH28*10/19*'рост золота'!WH29</f>
        <v>3.8272319917829374</v>
      </c>
      <c r="WI29">
        <f>WI28*9/19*'рост акций'!WI29+WI28*10/19*'рост золота'!WI29</f>
        <v>3.8272319917829374</v>
      </c>
      <c r="WJ29">
        <f>WJ28*9/19*'рост акций'!WJ29+WJ28*10/19*'рост золота'!WJ29</f>
        <v>3.8272319917829374</v>
      </c>
      <c r="WK29">
        <f>WK28*9/19*'рост акций'!WK29+WK28*10/19*'рост золота'!WK29</f>
        <v>3.8272319917829374</v>
      </c>
      <c r="WL29">
        <f>WL28*9/19*'рост акций'!WL29+WL28*10/19*'рост золота'!WL29</f>
        <v>3.8272319917829374</v>
      </c>
      <c r="WM29">
        <f>WM28*9/19*'рост акций'!WM29+WM28*10/19*'рост золота'!WM29</f>
        <v>3.8272319917829374</v>
      </c>
      <c r="WN29">
        <f>WN28*9/19*'рост акций'!WN29+WN28*10/19*'рост золота'!WN29</f>
        <v>3.8272319917829374</v>
      </c>
      <c r="WO29">
        <f>WO28*9/19*'рост акций'!WO29+WO28*10/19*'рост золота'!WO29</f>
        <v>3.8272319917829374</v>
      </c>
      <c r="WP29">
        <f>WP28*9/19*'рост акций'!WP29+WP28*10/19*'рост золота'!WP29</f>
        <v>3.8272319917829374</v>
      </c>
      <c r="WQ29">
        <f>WQ28*9/19*'рост акций'!WQ29+WQ28*10/19*'рост золота'!WQ29</f>
        <v>3.8272319917829374</v>
      </c>
      <c r="WR29">
        <f>WR28*9/19*'рост акций'!WR29+WR28*10/19*'рост золота'!WR29</f>
        <v>3.8272319917829374</v>
      </c>
      <c r="WS29">
        <f>WS28*9/19*'рост акций'!WS29+WS28*10/19*'рост золота'!WS29</f>
        <v>3.8272319917829374</v>
      </c>
      <c r="WT29">
        <f>WT28*9/19*'рост акций'!WT29+WT28*10/19*'рост золота'!WT29</f>
        <v>3.8272319917829378</v>
      </c>
      <c r="WU29">
        <f>WU28*9/19*'рост акций'!WU29+WU28*10/19*'рост золота'!WU29</f>
        <v>3.8272319917829374</v>
      </c>
      <c r="WV29">
        <f>WV28*9/19*'рост акций'!WV29+WV28*10/19*'рост золота'!WV29</f>
        <v>3.8272319917829374</v>
      </c>
      <c r="WW29">
        <f>WW28*9/19*'рост акций'!WW29+WW28*10/19*'рост золота'!WW29</f>
        <v>3.8272319917829374</v>
      </c>
      <c r="WX29">
        <f>WX28*9/19*'рост акций'!WX29+WX28*10/19*'рост золота'!WX29</f>
        <v>3.8272319917829374</v>
      </c>
      <c r="WY29">
        <f>WY28*9/19*'рост акций'!WY29+WY28*10/19*'рост золота'!WY29</f>
        <v>3.8272319917829374</v>
      </c>
      <c r="WZ29">
        <f>WZ28*9/19*'рост акций'!WZ29+WZ28*10/19*'рост золота'!WZ29</f>
        <v>3.8272319917829374</v>
      </c>
      <c r="XA29">
        <f>XA28*9/19*'рост акций'!XA29+XA28*10/19*'рост золота'!XA29</f>
        <v>3.8272319917829387</v>
      </c>
      <c r="XB29">
        <f>XB28*9/19*'рост акций'!XB29+XB28*10/19*'рост золота'!XB29</f>
        <v>3.8272319917829387</v>
      </c>
      <c r="XC29">
        <f>XC28*9/19*'рост акций'!XC29+XC28*10/19*'рост золота'!XC29</f>
        <v>3.8272319917829378</v>
      </c>
      <c r="XD29">
        <f>XD28*9/19*'рост акций'!XD29+XD28*10/19*'рост золота'!XD29</f>
        <v>3.8272319917829374</v>
      </c>
      <c r="XE29">
        <f>XE28*9/19*'рост акций'!XE29+XE28*10/19*'рост золота'!XE29</f>
        <v>3.8272319917829374</v>
      </c>
      <c r="XF29">
        <f>XF28*9/19*'рост акций'!XF29+XF28*10/19*'рост золота'!XF29</f>
        <v>3.8272319917829387</v>
      </c>
      <c r="XG29">
        <f>XG28*9/19*'рост акций'!XG29+XG28*10/19*'рост золота'!XG29</f>
        <v>3.8272319917829374</v>
      </c>
      <c r="XH29">
        <f>XH28*9/19*'рост акций'!XH29+XH28*10/19*'рост золота'!XH29</f>
        <v>3.8272319917829374</v>
      </c>
      <c r="XI29">
        <f>XI28*9/19*'рост акций'!XI29+XI28*10/19*'рост золота'!XI29</f>
        <v>3.8272319917829378</v>
      </c>
      <c r="XJ29">
        <f>XJ28*9/19*'рост акций'!XJ29+XJ28*10/19*'рост золота'!XJ29</f>
        <v>3.8272319917829374</v>
      </c>
      <c r="XK29">
        <f>XK28*9/19*'рост акций'!XK29+XK28*10/19*'рост золота'!XK29</f>
        <v>3.8272319917829374</v>
      </c>
      <c r="XL29">
        <f>XL28*9/19*'рост акций'!XL29+XL28*10/19*'рост золота'!XL29</f>
        <v>3.8272319917829374</v>
      </c>
      <c r="XM29">
        <f>XM28*9/19*'рост акций'!XM29+XM28*10/19*'рост золота'!XM29</f>
        <v>3.8272319917829374</v>
      </c>
      <c r="XN29">
        <f>XN28*9/19*'рост акций'!XN29+XN28*10/19*'рост золота'!XN29</f>
        <v>3.8272319917829378</v>
      </c>
      <c r="XO29">
        <f>XO28*9/19*'рост акций'!XO29+XO28*10/19*'рост золота'!XO29</f>
        <v>3.8272319917829374</v>
      </c>
      <c r="XP29">
        <f>XP28*9/19*'рост акций'!XP29+XP28*10/19*'рост золота'!XP29</f>
        <v>3.8272319917829374</v>
      </c>
      <c r="XQ29">
        <f>XQ28*9/19*'рост акций'!XQ29+XQ28*10/19*'рост золота'!XQ29</f>
        <v>3.8272319917829378</v>
      </c>
      <c r="XR29">
        <f>XR28*9/19*'рост акций'!XR29+XR28*10/19*'рост золота'!XR29</f>
        <v>3.8272319917829374</v>
      </c>
      <c r="XS29">
        <f>XS28*9/19*'рост акций'!XS29+XS28*10/19*'рост золота'!XS29</f>
        <v>3.8272319917829374</v>
      </c>
      <c r="XT29">
        <f>XT28*9/19*'рост акций'!XT29+XT28*10/19*'рост золота'!XT29</f>
        <v>3.8272319917829374</v>
      </c>
      <c r="XU29">
        <f>XU28*9/19*'рост акций'!XU29+XU28*10/19*'рост золота'!XU29</f>
        <v>3.8272319917829374</v>
      </c>
      <c r="XV29">
        <f>XV28*9/19*'рост акций'!XV29+XV28*10/19*'рост золота'!XV29</f>
        <v>3.8272319917829374</v>
      </c>
      <c r="XW29">
        <f>XW28*9/19*'рост акций'!XW29+XW28*10/19*'рост золота'!XW29</f>
        <v>3.8272319917829374</v>
      </c>
      <c r="XX29">
        <f>XX28*9/19*'рост акций'!XX29+XX28*10/19*'рост золота'!XX29</f>
        <v>3.8272319917829374</v>
      </c>
      <c r="XY29">
        <f>XY28*9/19*'рост акций'!XY29+XY28*10/19*'рост золота'!XY29</f>
        <v>3.8272319917829374</v>
      </c>
      <c r="XZ29">
        <f>XZ28*9/19*'рост акций'!XZ29+XZ28*10/19*'рост золота'!XZ29</f>
        <v>3.8272319917829374</v>
      </c>
      <c r="YA29">
        <f>YA28*9/19*'рост акций'!YA29+YA28*10/19*'рост золота'!YA29</f>
        <v>3.8272319917829374</v>
      </c>
      <c r="YB29">
        <f>YB28*9/19*'рост акций'!YB29+YB28*10/19*'рост золота'!YB29</f>
        <v>3.8272319917829374</v>
      </c>
      <c r="YC29">
        <f>YC28*9/19*'рост акций'!YC29+YC28*10/19*'рост золота'!YC29</f>
        <v>3.8272319917829387</v>
      </c>
      <c r="YD29">
        <f>YD28*9/19*'рост акций'!YD29+YD28*10/19*'рост золота'!YD29</f>
        <v>3.8272319917829374</v>
      </c>
      <c r="YE29">
        <f>YE28*9/19*'рост акций'!YE29+YE28*10/19*'рост золота'!YE29</f>
        <v>3.8272319917829374</v>
      </c>
      <c r="YF29">
        <f>YF28*9/19*'рост акций'!YF29+YF28*10/19*'рост золота'!YF29</f>
        <v>3.8272319917829378</v>
      </c>
      <c r="YG29">
        <f>YG28*9/19*'рост акций'!YG29+YG28*10/19*'рост золота'!YG29</f>
        <v>3.8272319917829374</v>
      </c>
      <c r="YH29">
        <f>YH28*9/19*'рост акций'!YH29+YH28*10/19*'рост золота'!YH29</f>
        <v>3.8272319917829387</v>
      </c>
      <c r="YI29">
        <f>YI28*9/19*'рост акций'!YI29+YI28*10/19*'рост золота'!YI29</f>
        <v>3.8272319917829387</v>
      </c>
      <c r="YJ29">
        <f>YJ28*9/19*'рост акций'!YJ29+YJ28*10/19*'рост золота'!YJ29</f>
        <v>3.8272319917829374</v>
      </c>
      <c r="YK29">
        <f>YK28*9/19*'рост акций'!YK29+YK28*10/19*'рост золота'!YK29</f>
        <v>3.8272319917829374</v>
      </c>
      <c r="YL29">
        <f>YL28*9/19*'рост акций'!YL29+YL28*10/19*'рост золота'!YL29</f>
        <v>3.8272319917829374</v>
      </c>
      <c r="YM29">
        <f>YM28*9/19*'рост акций'!YM29+YM28*10/19*'рост золота'!YM29</f>
        <v>3.8272319917829378</v>
      </c>
      <c r="YN29">
        <f>YN28*9/19*'рост акций'!YN29+YN28*10/19*'рост золота'!YN29</f>
        <v>3.8272319917829374</v>
      </c>
      <c r="YO29">
        <f>YO28*9/19*'рост акций'!YO29+YO28*10/19*'рост золота'!YO29</f>
        <v>3.8272319917829374</v>
      </c>
      <c r="YP29">
        <f>YP28*9/19*'рост акций'!YP29+YP28*10/19*'рост золота'!YP29</f>
        <v>3.8272319917829374</v>
      </c>
      <c r="YQ29">
        <f>YQ28*9/19*'рост акций'!YQ29+YQ28*10/19*'рост золота'!YQ29</f>
        <v>3.8272319917829374</v>
      </c>
      <c r="YR29">
        <f>YR28*9/19*'рост акций'!YR29+YR28*10/19*'рост золота'!YR29</f>
        <v>3.8272319917829374</v>
      </c>
      <c r="YS29">
        <f>YS28*9/19*'рост акций'!YS29+YS28*10/19*'рост золота'!YS29</f>
        <v>3.8272319917829374</v>
      </c>
      <c r="YT29">
        <f>YT28*9/19*'рост акций'!YT29+YT28*10/19*'рост золота'!YT29</f>
        <v>3.8272319917829378</v>
      </c>
      <c r="YU29">
        <f>YU28*9/19*'рост акций'!YU29+YU28*10/19*'рост золота'!YU29</f>
        <v>3.8272319917829374</v>
      </c>
      <c r="YV29">
        <f>YV28*9/19*'рост акций'!YV29+YV28*10/19*'рост золота'!YV29</f>
        <v>3.8272319917829378</v>
      </c>
      <c r="YW29">
        <f>YW28*9/19*'рост акций'!YW29+YW28*10/19*'рост золота'!YW29</f>
        <v>3.8272319917829374</v>
      </c>
      <c r="YX29">
        <f>YX28*9/19*'рост акций'!YX29+YX28*10/19*'рост золота'!YX29</f>
        <v>3.8272319917829378</v>
      </c>
      <c r="YY29">
        <f>YY28*9/19*'рост акций'!YY29+YY28*10/19*'рост золота'!YY29</f>
        <v>3.8272319917829374</v>
      </c>
      <c r="YZ29">
        <f>YZ28*9/19*'рост акций'!YZ29+YZ28*10/19*'рост золота'!YZ29</f>
        <v>3.8272319917829374</v>
      </c>
      <c r="ZA29">
        <f>ZA28*9/19*'рост акций'!ZA29+ZA28*10/19*'рост золота'!ZA29</f>
        <v>3.8272319917829374</v>
      </c>
      <c r="ZB29">
        <f>ZB28*9/19*'рост акций'!ZB29+ZB28*10/19*'рост золота'!ZB29</f>
        <v>3.8272319917829374</v>
      </c>
      <c r="ZC29">
        <f>ZC28*9/19*'рост акций'!ZC29+ZC28*10/19*'рост золота'!ZC29</f>
        <v>3.8272319917829374</v>
      </c>
      <c r="ZD29">
        <f>ZD28*9/19*'рост акций'!ZD29+ZD28*10/19*'рост золота'!ZD29</f>
        <v>3.8272319917829374</v>
      </c>
      <c r="ZE29">
        <f>ZE28*9/19*'рост акций'!ZE29+ZE28*10/19*'рост золота'!ZE29</f>
        <v>3.8272319917829374</v>
      </c>
      <c r="ZF29">
        <f>ZF28*9/19*'рост акций'!ZF29+ZF28*10/19*'рост золота'!ZF29</f>
        <v>3.8272319917829374</v>
      </c>
      <c r="ZG29">
        <f>ZG28*9/19*'рост акций'!ZG29+ZG28*10/19*'рост золота'!ZG29</f>
        <v>3.8272319917829374</v>
      </c>
      <c r="ZH29">
        <f>ZH28*9/19*'рост акций'!ZH29+ZH28*10/19*'рост золота'!ZH29</f>
        <v>3.8272319917829374</v>
      </c>
      <c r="ZI29">
        <f>ZI28*9/19*'рост акций'!ZI29+ZI28*10/19*'рост золота'!ZI29</f>
        <v>3.8272319917829374</v>
      </c>
      <c r="ZJ29">
        <f>ZJ28*9/19*'рост акций'!ZJ29+ZJ28*10/19*'рост золота'!ZJ29</f>
        <v>3.8272319917829374</v>
      </c>
      <c r="ZK29">
        <f>ZK28*9/19*'рост акций'!ZK29+ZK28*10/19*'рост золота'!ZK29</f>
        <v>3.8272319917829374</v>
      </c>
      <c r="ZL29">
        <f>ZL28*9/19*'рост акций'!ZL29+ZL28*10/19*'рост золота'!ZL29</f>
        <v>3.8272319917829374</v>
      </c>
      <c r="ZM29">
        <f>ZM28*9/19*'рост акций'!ZM29+ZM28*10/19*'рост золота'!ZM29</f>
        <v>3.8272319917829387</v>
      </c>
      <c r="ZN29">
        <f>ZN28*9/19*'рост акций'!ZN29+ZN28*10/19*'рост золота'!ZN29</f>
        <v>3.8272319917829387</v>
      </c>
      <c r="ZO29">
        <f>ZO28*9/19*'рост акций'!ZO29+ZO28*10/19*'рост золота'!ZO29</f>
        <v>3.8272319917829378</v>
      </c>
      <c r="ZP29">
        <f>ZP28*9/19*'рост акций'!ZP29+ZP28*10/19*'рост золота'!ZP29</f>
        <v>3.8272319917829374</v>
      </c>
      <c r="ZQ29">
        <f>ZQ28*9/19*'рост акций'!ZQ29+ZQ28*10/19*'рост золота'!ZQ29</f>
        <v>3.8272319917829374</v>
      </c>
      <c r="ZR29">
        <f>ZR28*9/19*'рост акций'!ZR29+ZR28*10/19*'рост золота'!ZR29</f>
        <v>3.8272319917829378</v>
      </c>
      <c r="ZS29">
        <f>ZS28*9/19*'рост акций'!ZS29+ZS28*10/19*'рост золота'!ZS29</f>
        <v>3.8272319917829374</v>
      </c>
      <c r="ZT29">
        <f>ZT28*9/19*'рост акций'!ZT29+ZT28*10/19*'рост золота'!ZT29</f>
        <v>3.8272319917829387</v>
      </c>
      <c r="ZU29">
        <f>ZU28*9/19*'рост акций'!ZU29+ZU28*10/19*'рост золота'!ZU29</f>
        <v>3.8272319917829374</v>
      </c>
      <c r="ZV29">
        <f>ZV28*9/19*'рост акций'!ZV29+ZV28*10/19*'рост золота'!ZV29</f>
        <v>3.8272319917829374</v>
      </c>
      <c r="ZW29">
        <f>ZW28*9/19*'рост акций'!ZW29+ZW28*10/19*'рост золота'!ZW29</f>
        <v>3.8272319917829374</v>
      </c>
      <c r="ZX29">
        <f>ZX28*9/19*'рост акций'!ZX29+ZX28*10/19*'рост золота'!ZX29</f>
        <v>3.8272319917829387</v>
      </c>
      <c r="ZY29">
        <f>ZY28*9/19*'рост акций'!ZY29+ZY28*10/19*'рост золота'!ZY29</f>
        <v>3.8272319917829374</v>
      </c>
      <c r="ZZ29">
        <f>ZZ28*9/19*'рост акций'!ZZ29+ZZ28*10/19*'рост золота'!ZZ29</f>
        <v>3.8272319917829374</v>
      </c>
      <c r="AAA29">
        <f>AAA28*9/19*'рост акций'!AAA29+AAA28*10/19*'рост золота'!AAA29</f>
        <v>3.8272319917829374</v>
      </c>
      <c r="AAB29">
        <f>AAB28*9/19*'рост акций'!AAB29+AAB28*10/19*'рост золота'!AAB29</f>
        <v>3.8272319917829378</v>
      </c>
      <c r="AAC29">
        <f>AAC28*9/19*'рост акций'!AAC29+AAC28*10/19*'рост золота'!AAC29</f>
        <v>3.8272319917829374</v>
      </c>
      <c r="AAD29">
        <f>AAD28*9/19*'рост акций'!AAD29+AAD28*10/19*'рост золота'!AAD29</f>
        <v>3.8272319917829374</v>
      </c>
      <c r="AAE29">
        <f>AAE28*9/19*'рост акций'!AAE29+AAE28*10/19*'рост золота'!AAE29</f>
        <v>3.8272319917829374</v>
      </c>
      <c r="AAF29">
        <f>AAF28*9/19*'рост акций'!AAF29+AAF28*10/19*'рост золота'!AAF29</f>
        <v>3.8272319917829374</v>
      </c>
      <c r="AAG29">
        <f>AAG28*9/19*'рост акций'!AAG29+AAG28*10/19*'рост золота'!AAG29</f>
        <v>3.8272319917829374</v>
      </c>
      <c r="AAH29">
        <f>AAH28*9/19*'рост акций'!AAH29+AAH28*10/19*'рост золота'!AAH29</f>
        <v>3.8272319917829374</v>
      </c>
      <c r="AAI29">
        <f>AAI28*9/19*'рост акций'!AAI29+AAI28*10/19*'рост золота'!AAI29</f>
        <v>3.8272319917829374</v>
      </c>
      <c r="AAJ29">
        <f>AAJ28*9/19*'рост акций'!AAJ29+AAJ28*10/19*'рост золота'!AAJ29</f>
        <v>3.8272319917829374</v>
      </c>
      <c r="AAK29">
        <f>AAK28*9/19*'рост акций'!AAK29+AAK28*10/19*'рост золота'!AAK29</f>
        <v>3.8272319917829374</v>
      </c>
      <c r="AAL29">
        <f>AAL28*9/19*'рост акций'!AAL29+AAL28*10/19*'рост золота'!AAL29</f>
        <v>3.8272319917829374</v>
      </c>
      <c r="AAM29">
        <f>AAM28*9/19*'рост акций'!AAM29+AAM28*10/19*'рост золота'!AAM29</f>
        <v>3.8272319917829378</v>
      </c>
      <c r="AAN29">
        <f>AAN28*9/19*'рост акций'!AAN29+AAN28*10/19*'рост золота'!AAN29</f>
        <v>3.8272319917829387</v>
      </c>
      <c r="AAO29">
        <f>AAO28*9/19*'рост акций'!AAO29+AAO28*10/19*'рост золота'!AAO29</f>
        <v>3.8272319917829374</v>
      </c>
      <c r="AAP29">
        <f>AAP28*9/19*'рост акций'!AAP29+AAP28*10/19*'рост золота'!AAP29</f>
        <v>3.8272319917829374</v>
      </c>
      <c r="AAQ29">
        <f>AAQ28*9/19*'рост акций'!AAQ29+AAQ28*10/19*'рост золота'!AAQ29</f>
        <v>3.8272319917829374</v>
      </c>
      <c r="AAR29">
        <f>AAR28*9/19*'рост акций'!AAR29+AAR28*10/19*'рост золота'!AAR29</f>
        <v>3.8272319917829374</v>
      </c>
      <c r="AAS29">
        <f>AAS28*9/19*'рост акций'!AAS29+AAS28*10/19*'рост золота'!AAS29</f>
        <v>3.8272319917829374</v>
      </c>
      <c r="AAT29">
        <f>AAT28*9/19*'рост акций'!AAT29+AAT28*10/19*'рост золота'!AAT29</f>
        <v>3.8272319917829374</v>
      </c>
      <c r="AAU29">
        <f>AAU28*9/19*'рост акций'!AAU29+AAU28*10/19*'рост золота'!AAU29</f>
        <v>3.8272319917829374</v>
      </c>
      <c r="AAV29">
        <f>AAV28*9/19*'рост акций'!AAV29+AAV28*10/19*'рост золота'!AAV29</f>
        <v>3.8272319917829374</v>
      </c>
      <c r="AAW29">
        <f>AAW28*9/19*'рост акций'!AAW29+AAW28*10/19*'рост золота'!AAW29</f>
        <v>3.8272319917829374</v>
      </c>
      <c r="AAX29">
        <f>AAX28*9/19*'рост акций'!AAX29+AAX28*10/19*'рост золота'!AAX29</f>
        <v>3.8272319917829374</v>
      </c>
      <c r="AAY29">
        <f>AAY28*9/19*'рост акций'!AAY29+AAY28*10/19*'рост золота'!AAY29</f>
        <v>3.8272319917829374</v>
      </c>
      <c r="AAZ29">
        <f>AAZ28*9/19*'рост акций'!AAZ29+AAZ28*10/19*'рост золота'!AAZ29</f>
        <v>3.8272319917829374</v>
      </c>
      <c r="ABA29">
        <f>ABA28*9/19*'рост акций'!ABA29+ABA28*10/19*'рост золота'!ABA29</f>
        <v>3.8272319917829374</v>
      </c>
      <c r="ABB29">
        <f>ABB28*9/19*'рост акций'!ABB29+ABB28*10/19*'рост золота'!ABB29</f>
        <v>3.8272319917829374</v>
      </c>
      <c r="ABC29">
        <f>ABC28*9/19*'рост акций'!ABC29+ABC28*10/19*'рост золота'!ABC29</f>
        <v>3.8272319917829374</v>
      </c>
      <c r="ABD29">
        <f>ABD28*9/19*'рост акций'!ABD29+ABD28*10/19*'рост золота'!ABD29</f>
        <v>3.8272319917829374</v>
      </c>
      <c r="ABE29">
        <f>ABE28*9/19*'рост акций'!ABE29+ABE28*10/19*'рост золота'!ABE29</f>
        <v>3.8272319917829374</v>
      </c>
      <c r="ABF29">
        <f>ABF28*9/19*'рост акций'!ABF29+ABF28*10/19*'рост золота'!ABF29</f>
        <v>3.8272319917829387</v>
      </c>
      <c r="ABG29">
        <f>ABG28*9/19*'рост акций'!ABG29+ABG28*10/19*'рост золота'!ABG29</f>
        <v>3.8272319917829374</v>
      </c>
      <c r="ABH29">
        <f>ABH28*9/19*'рост акций'!ABH29+ABH28*10/19*'рост золота'!ABH29</f>
        <v>3.8272319917829374</v>
      </c>
      <c r="ABI29">
        <f>ABI28*9/19*'рост акций'!ABI29+ABI28*10/19*'рост золота'!ABI29</f>
        <v>3.8272319917829374</v>
      </c>
      <c r="ABJ29">
        <f>ABJ28*9/19*'рост акций'!ABJ29+ABJ28*10/19*'рост золота'!ABJ29</f>
        <v>3.8272319917829374</v>
      </c>
      <c r="ABK29">
        <f>ABK28*9/19*'рост акций'!ABK29+ABK28*10/19*'рост золота'!ABK29</f>
        <v>3.8272319917829374</v>
      </c>
      <c r="ABL29">
        <f>ABL28*9/19*'рост акций'!ABL29+ABL28*10/19*'рост золота'!ABL29</f>
        <v>3.8272319917829374</v>
      </c>
      <c r="ABM29">
        <f>ABM28*9/19*'рост акций'!ABM29+ABM28*10/19*'рост золота'!ABM29</f>
        <v>3.8272319917829387</v>
      </c>
      <c r="ABN29">
        <f>ABN28*9/19*'рост акций'!ABN29+ABN28*10/19*'рост золота'!ABN29</f>
        <v>3.8272319917829374</v>
      </c>
      <c r="ABO29">
        <f>ABO28*9/19*'рост акций'!ABO29+ABO28*10/19*'рост золота'!ABO29</f>
        <v>3.8272319917829374</v>
      </c>
      <c r="ABP29">
        <f>ABP28*9/19*'рост акций'!ABP29+ABP28*10/19*'рост золота'!ABP29</f>
        <v>3.8272319917829374</v>
      </c>
      <c r="ABQ29">
        <f>ABQ28*9/19*'рост акций'!ABQ29+ABQ28*10/19*'рост золота'!ABQ29</f>
        <v>3.8272319917829374</v>
      </c>
      <c r="ABR29">
        <f>ABR28*9/19*'рост акций'!ABR29+ABR28*10/19*'рост золота'!ABR29</f>
        <v>3.8272319917829378</v>
      </c>
      <c r="ABS29">
        <f>ABS28*9/19*'рост акций'!ABS29+ABS28*10/19*'рост золота'!ABS29</f>
        <v>3.8272319917829374</v>
      </c>
      <c r="ABT29">
        <f>ABT28*9/19*'рост акций'!ABT29+ABT28*10/19*'рост золота'!ABT29</f>
        <v>3.8272319917829374</v>
      </c>
      <c r="ABU29">
        <f>ABU28*9/19*'рост акций'!ABU29+ABU28*10/19*'рост золота'!ABU29</f>
        <v>3.8272319917829378</v>
      </c>
      <c r="ABV29">
        <f>ABV28*9/19*'рост акций'!ABV29+ABV28*10/19*'рост золота'!ABV29</f>
        <v>3.8272319917829374</v>
      </c>
      <c r="ABW29">
        <f>ABW28*9/19*'рост акций'!ABW29+ABW28*10/19*'рост золота'!ABW29</f>
        <v>3.8272319917829374</v>
      </c>
      <c r="ABX29">
        <f>ABX28*9/19*'рост акций'!ABX29+ABX28*10/19*'рост золота'!ABX29</f>
        <v>3.8272319917829374</v>
      </c>
      <c r="ABY29">
        <f>ABY28*9/19*'рост акций'!ABY29+ABY28*10/19*'рост золота'!ABY29</f>
        <v>3.8272319917829374</v>
      </c>
      <c r="ABZ29">
        <f>ABZ28*9/19*'рост акций'!ABZ29+ABZ28*10/19*'рост золота'!ABZ29</f>
        <v>3.8272319917829374</v>
      </c>
      <c r="ACA29">
        <f>ACA28*9/19*'рост акций'!ACA29+ACA28*10/19*'рост золота'!ACA29</f>
        <v>3.8272319917829374</v>
      </c>
      <c r="ACB29">
        <f>ACB28*9/19*'рост акций'!ACB29+ACB28*10/19*'рост золота'!ACB29</f>
        <v>3.8272319917829374</v>
      </c>
      <c r="ACC29">
        <f>ACC28*9/19*'рост акций'!ACC29+ACC28*10/19*'рост золота'!ACC29</f>
        <v>3.8272319917829387</v>
      </c>
      <c r="ACD29">
        <f>ACD28*9/19*'рост акций'!ACD29+ACD28*10/19*'рост золота'!ACD29</f>
        <v>3.8272319917829378</v>
      </c>
      <c r="ACE29">
        <f>ACE28*9/19*'рост акций'!ACE29+ACE28*10/19*'рост золота'!ACE29</f>
        <v>3.8272319917829374</v>
      </c>
      <c r="ACF29">
        <f>ACF28*9/19*'рост акций'!ACF29+ACF28*10/19*'рост золота'!ACF29</f>
        <v>3.8272319917829374</v>
      </c>
      <c r="ACG29">
        <f>ACG28*9/19*'рост акций'!ACG29+ACG28*10/19*'рост золота'!ACG29</f>
        <v>3.8272319917829374</v>
      </c>
      <c r="ACH29">
        <f>ACH28*9/19*'рост акций'!ACH29+ACH28*10/19*'рост золота'!ACH29</f>
        <v>3.8272319917829374</v>
      </c>
      <c r="ACI29">
        <f>ACI28*9/19*'рост акций'!ACI29+ACI28*10/19*'рост золота'!ACI29</f>
        <v>3.8272319917829374</v>
      </c>
      <c r="ACJ29">
        <f>ACJ28*9/19*'рост акций'!ACJ29+ACJ28*10/19*'рост золота'!ACJ29</f>
        <v>3.8272319917829378</v>
      </c>
      <c r="ACK29">
        <f>ACK28*9/19*'рост акций'!ACK29+ACK28*10/19*'рост золота'!ACK29</f>
        <v>3.8272319917829374</v>
      </c>
      <c r="ACL29">
        <f>ACL28*9/19*'рост акций'!ACL29+ACL28*10/19*'рост золота'!ACL29</f>
        <v>3.8272319917829374</v>
      </c>
      <c r="ACM29">
        <f>ACM28*9/19*'рост акций'!ACM29+ACM28*10/19*'рост золота'!ACM29</f>
        <v>3.8272319917829374</v>
      </c>
      <c r="ACN29">
        <f>ACN28*9/19*'рост акций'!ACN29+ACN28*10/19*'рост золота'!ACN29</f>
        <v>3.8272319917829374</v>
      </c>
      <c r="ACO29">
        <f>ACO28*9/19*'рост акций'!ACO29+ACO28*10/19*'рост золота'!ACO29</f>
        <v>3.8272319917829374</v>
      </c>
      <c r="ACP29">
        <f>ACP28*9/19*'рост акций'!ACP29+ACP28*10/19*'рост золота'!ACP29</f>
        <v>3.8272319917829387</v>
      </c>
      <c r="ACQ29">
        <f>ACQ28*9/19*'рост акций'!ACQ29+ACQ28*10/19*'рост золота'!ACQ29</f>
        <v>3.8272319917829374</v>
      </c>
      <c r="ACR29">
        <f>ACR28*9/19*'рост акций'!ACR29+ACR28*10/19*'рост золота'!ACR29</f>
        <v>3.8272319917829374</v>
      </c>
      <c r="ACS29">
        <f>ACS28*9/19*'рост акций'!ACS29+ACS28*10/19*'рост золота'!ACS29</f>
        <v>3.8272319917829374</v>
      </c>
      <c r="ACT29">
        <f>ACT28*9/19*'рост акций'!ACT29+ACT28*10/19*'рост золота'!ACT29</f>
        <v>3.8272319917829378</v>
      </c>
      <c r="ACU29">
        <f>ACU28*9/19*'рост акций'!ACU29+ACU28*10/19*'рост золота'!ACU29</f>
        <v>3.8272319917829378</v>
      </c>
      <c r="ACV29">
        <f>ACV28*9/19*'рост акций'!ACV29+ACV28*10/19*'рост золота'!ACV29</f>
        <v>3.8272319917829374</v>
      </c>
      <c r="ACW29">
        <f>ACW28*9/19*'рост акций'!ACW29+ACW28*10/19*'рост золота'!ACW29</f>
        <v>3.8272319917829374</v>
      </c>
      <c r="ACX29">
        <f>ACX28*9/19*'рост акций'!ACX29+ACX28*10/19*'рост золота'!ACX29</f>
        <v>3.8272319917829374</v>
      </c>
      <c r="ACY29">
        <f>ACY28*9/19*'рост акций'!ACY29+ACY28*10/19*'рост золота'!ACY29</f>
        <v>3.8272319917829374</v>
      </c>
      <c r="ACZ29">
        <f>ACZ28*9/19*'рост акций'!ACZ29+ACZ28*10/19*'рост золота'!ACZ29</f>
        <v>3.8272319917829387</v>
      </c>
      <c r="ADA29">
        <f>ADA28*9/19*'рост акций'!ADA29+ADA28*10/19*'рост золота'!ADA29</f>
        <v>3.8272319917829374</v>
      </c>
      <c r="ADB29">
        <f>ADB28*9/19*'рост акций'!ADB29+ADB28*10/19*'рост золота'!ADB29</f>
        <v>3.8272319917829374</v>
      </c>
      <c r="ADC29">
        <f>ADC28*9/19*'рост акций'!ADC29+ADC28*10/19*'рост золота'!ADC29</f>
        <v>3.8272319917829374</v>
      </c>
      <c r="ADD29">
        <f>ADD28*9/19*'рост акций'!ADD29+ADD28*10/19*'рост золота'!ADD29</f>
        <v>3.8272319917829374</v>
      </c>
      <c r="ADE29">
        <f>ADE28*9/19*'рост акций'!ADE29+ADE28*10/19*'рост золота'!ADE29</f>
        <v>3.8272319917829387</v>
      </c>
      <c r="ADF29">
        <f>ADF28*9/19*'рост акций'!ADF29+ADF28*10/19*'рост золота'!ADF29</f>
        <v>3.8272319917829374</v>
      </c>
      <c r="ADG29">
        <f>ADG28*9/19*'рост акций'!ADG29+ADG28*10/19*'рост золота'!ADG29</f>
        <v>3.8272319917829374</v>
      </c>
      <c r="ADH29">
        <f>ADH28*9/19*'рост акций'!ADH29+ADH28*10/19*'рост золота'!ADH29</f>
        <v>3.8272319917829387</v>
      </c>
      <c r="ADI29">
        <f>ADI28*9/19*'рост акций'!ADI29+ADI28*10/19*'рост золота'!ADI29</f>
        <v>3.8272319917829374</v>
      </c>
      <c r="ADJ29">
        <f>ADJ28*9/19*'рост акций'!ADJ29+ADJ28*10/19*'рост золота'!ADJ29</f>
        <v>3.8272319917829374</v>
      </c>
      <c r="ADK29">
        <f>ADK28*9/19*'рост акций'!ADK29+ADK28*10/19*'рост золота'!ADK29</f>
        <v>3.8272319917829374</v>
      </c>
      <c r="ADL29">
        <f>ADL28*9/19*'рост акций'!ADL29+ADL28*10/19*'рост золота'!ADL29</f>
        <v>3.8272319917829374</v>
      </c>
      <c r="ADM29">
        <f>ADM28*9/19*'рост акций'!ADM29+ADM28*10/19*'рост золота'!ADM29</f>
        <v>3.8272319917829374</v>
      </c>
      <c r="ADN29">
        <f>ADN28*9/19*'рост акций'!ADN29+ADN28*10/19*'рост золота'!ADN29</f>
        <v>3.8272319917829378</v>
      </c>
      <c r="ADO29">
        <f>ADO28*9/19*'рост акций'!ADO29+ADO28*10/19*'рост золота'!ADO29</f>
        <v>3.8272319917829387</v>
      </c>
      <c r="ADP29">
        <f>ADP28*9/19*'рост акций'!ADP29+ADP28*10/19*'рост золота'!ADP29</f>
        <v>3.8272319917829374</v>
      </c>
      <c r="ADQ29">
        <f>ADQ28*9/19*'рост акций'!ADQ29+ADQ28*10/19*'рост золота'!ADQ29</f>
        <v>3.8272319917829374</v>
      </c>
      <c r="ADR29">
        <f>ADR28*9/19*'рост акций'!ADR29+ADR28*10/19*'рост золота'!ADR29</f>
        <v>3.8272319917829374</v>
      </c>
      <c r="ADS29">
        <f>ADS28*9/19*'рост акций'!ADS29+ADS28*10/19*'рост золота'!ADS29</f>
        <v>3.8272319917829374</v>
      </c>
      <c r="ADT29">
        <f>ADT28*9/19*'рост акций'!ADT29+ADT28*10/19*'рост золота'!ADT29</f>
        <v>3.8272319917829374</v>
      </c>
      <c r="ADU29">
        <f>ADU28*9/19*'рост акций'!ADU29+ADU28*10/19*'рост золота'!ADU29</f>
        <v>3.8272319917829374</v>
      </c>
      <c r="ADV29">
        <f>ADV28*9/19*'рост акций'!ADV29+ADV28*10/19*'рост золота'!ADV29</f>
        <v>3.8272319917829378</v>
      </c>
      <c r="ADW29">
        <f>ADW28*9/19*'рост акций'!ADW29+ADW28*10/19*'рост золота'!ADW29</f>
        <v>3.8272319917829374</v>
      </c>
      <c r="ADX29">
        <f>ADX28*9/19*'рост акций'!ADX29+ADX28*10/19*'рост золота'!ADX29</f>
        <v>3.8272319917829378</v>
      </c>
      <c r="ADY29">
        <f>ADY28*9/19*'рост акций'!ADY29+ADY28*10/19*'рост золота'!ADY29</f>
        <v>3.8272319917829374</v>
      </c>
      <c r="ADZ29">
        <f>ADZ28*9/19*'рост акций'!ADZ29+ADZ28*10/19*'рост золота'!ADZ29</f>
        <v>3.8272319917829378</v>
      </c>
      <c r="AEA29">
        <f>AEA28*9/19*'рост акций'!AEA29+AEA28*10/19*'рост золота'!AEA29</f>
        <v>3.8272319917829374</v>
      </c>
      <c r="AEB29">
        <f>AEB28*9/19*'рост акций'!AEB29+AEB28*10/19*'рост золота'!AEB29</f>
        <v>3.8272319917829374</v>
      </c>
      <c r="AEC29">
        <f>AEC28*9/19*'рост акций'!AEC29+AEC28*10/19*'рост золота'!AEC29</f>
        <v>3.8272319917829378</v>
      </c>
      <c r="AED29">
        <f>AED28*9/19*'рост акций'!AED29+AED28*10/19*'рост золота'!AED29</f>
        <v>3.8272319917829378</v>
      </c>
      <c r="AEE29">
        <f>AEE28*9/19*'рост акций'!AEE29+AEE28*10/19*'рост золота'!AEE29</f>
        <v>3.8272319917829387</v>
      </c>
      <c r="AEF29">
        <f>AEF28*9/19*'рост акций'!AEF29+AEF28*10/19*'рост золота'!AEF29</f>
        <v>3.8272319917829374</v>
      </c>
      <c r="AEG29">
        <f>AEG28*9/19*'рост акций'!AEG29+AEG28*10/19*'рост золота'!AEG29</f>
        <v>3.8272319917829374</v>
      </c>
      <c r="AEH29">
        <f>AEH28*9/19*'рост акций'!AEH29+AEH28*10/19*'рост золота'!AEH29</f>
        <v>3.8272319917829378</v>
      </c>
      <c r="AEI29">
        <f>AEI28*9/19*'рост акций'!AEI29+AEI28*10/19*'рост золота'!AEI29</f>
        <v>3.8272319917829374</v>
      </c>
      <c r="AEJ29">
        <f>AEJ28*9/19*'рост акций'!AEJ29+AEJ28*10/19*'рост золота'!AEJ29</f>
        <v>3.8272319917829374</v>
      </c>
      <c r="AEK29">
        <f>AEK28*9/19*'рост акций'!AEK29+AEK28*10/19*'рост золота'!AEK29</f>
        <v>3.8272319917829374</v>
      </c>
      <c r="AEL29">
        <f>AEL28*9/19*'рост акций'!AEL29+AEL28*10/19*'рост золота'!AEL29</f>
        <v>3.8272319917829374</v>
      </c>
      <c r="AEM29">
        <f>AEM28*9/19*'рост акций'!AEM29+AEM28*10/19*'рост золота'!AEM29</f>
        <v>3.8272319917829374</v>
      </c>
      <c r="AEN29">
        <f>AEN28*9/19*'рост акций'!AEN29+AEN28*10/19*'рост золота'!AEN29</f>
        <v>3.8272319917829374</v>
      </c>
      <c r="AEO29">
        <f>AEO28*9/19*'рост акций'!AEO29+AEO28*10/19*'рост золота'!AEO29</f>
        <v>3.8272319917829374</v>
      </c>
      <c r="AEP29">
        <f>AEP28*9/19*'рост акций'!AEP29+AEP28*10/19*'рост золота'!AEP29</f>
        <v>3.8272319917829374</v>
      </c>
      <c r="AEQ29">
        <f>AEQ28*9/19*'рост акций'!AEQ29+AEQ28*10/19*'рост золота'!AEQ29</f>
        <v>3.8272319917829374</v>
      </c>
      <c r="AER29">
        <f>AER28*9/19*'рост акций'!AER29+AER28*10/19*'рост золота'!AER29</f>
        <v>3.8272319917829374</v>
      </c>
      <c r="AES29">
        <f>AES28*9/19*'рост акций'!AES29+AES28*10/19*'рост золота'!AES29</f>
        <v>3.8272319917829374</v>
      </c>
      <c r="AET29">
        <f>AET28*9/19*'рост акций'!AET29+AET28*10/19*'рост золота'!AET29</f>
        <v>3.8272319917829374</v>
      </c>
      <c r="AEU29">
        <f>AEU28*9/19*'рост акций'!AEU29+AEU28*10/19*'рост золота'!AEU29</f>
        <v>3.8272319917829374</v>
      </c>
      <c r="AEV29">
        <f>AEV28*9/19*'рост акций'!AEV29+AEV28*10/19*'рост золота'!AEV29</f>
        <v>3.8272319917829374</v>
      </c>
      <c r="AEW29">
        <f>AEW28*9/19*'рост акций'!AEW29+AEW28*10/19*'рост золота'!AEW29</f>
        <v>3.8272319917829374</v>
      </c>
      <c r="AEX29">
        <f>AEX28*9/19*'рост акций'!AEX29+AEX28*10/19*'рост золота'!AEX29</f>
        <v>3.8272319917829374</v>
      </c>
      <c r="AEY29">
        <f>AEY28*9/19*'рост акций'!AEY29+AEY28*10/19*'рост золота'!AEY29</f>
        <v>3.8272319917829374</v>
      </c>
      <c r="AEZ29">
        <f>AEZ28*9/19*'рост акций'!AEZ29+AEZ28*10/19*'рост золота'!AEZ29</f>
        <v>3.8272319917829378</v>
      </c>
      <c r="AFA29">
        <f>AFA28*9/19*'рост акций'!AFA29+AFA28*10/19*'рост золота'!AFA29</f>
        <v>3.8272319917829374</v>
      </c>
      <c r="AFB29">
        <f>AFB28*9/19*'рост акций'!AFB29+AFB28*10/19*'рост золота'!AFB29</f>
        <v>3.8272319917829374</v>
      </c>
      <c r="AFC29">
        <f>AFC28*9/19*'рост акций'!AFC29+AFC28*10/19*'рост золота'!AFC29</f>
        <v>3.8272319917829374</v>
      </c>
      <c r="AFD29">
        <f>AFD28*9/19*'рост акций'!AFD29+AFD28*10/19*'рост золота'!AFD29</f>
        <v>3.8272319917829374</v>
      </c>
      <c r="AFE29">
        <f>AFE28*9/19*'рост акций'!AFE29+AFE28*10/19*'рост золота'!AFE29</f>
        <v>3.8272319917829374</v>
      </c>
      <c r="AFF29">
        <f>AFF28*9/19*'рост акций'!AFF29+AFF28*10/19*'рост золота'!AFF29</f>
        <v>3.8272319917829374</v>
      </c>
      <c r="AFG29">
        <f>AFG28*9/19*'рост акций'!AFG29+AFG28*10/19*'рост золота'!AFG29</f>
        <v>3.8272319917829374</v>
      </c>
      <c r="AFH29">
        <f>AFH28*9/19*'рост акций'!AFH29+AFH28*10/19*'рост золота'!AFH29</f>
        <v>3.8272319917829387</v>
      </c>
      <c r="AFI29">
        <f>AFI28*9/19*'рост акций'!AFI29+AFI28*10/19*'рост золота'!AFI29</f>
        <v>3.8272319917829374</v>
      </c>
      <c r="AFJ29">
        <f>AFJ28*9/19*'рост акций'!AFJ29+AFJ28*10/19*'рост золота'!AFJ29</f>
        <v>3.8272319917829374</v>
      </c>
      <c r="AFK29">
        <f>AFK28*9/19*'рост акций'!AFK29+AFK28*10/19*'рост золота'!AFK29</f>
        <v>3.8272319917829374</v>
      </c>
      <c r="AFL29">
        <f>AFL28*9/19*'рост акций'!AFL29+AFL28*10/19*'рост золота'!AFL29</f>
        <v>3.8272319917829378</v>
      </c>
      <c r="AFM29">
        <f>AFM28*9/19*'рост акций'!AFM29+AFM28*10/19*'рост золота'!AFM29</f>
        <v>3.8272319917829387</v>
      </c>
      <c r="AFN29">
        <f>AFN28*9/19*'рост акций'!AFN29+AFN28*10/19*'рост золота'!AFN29</f>
        <v>3.8272319917829374</v>
      </c>
      <c r="AFO29">
        <f>AFO28*9/19*'рост акций'!AFO29+AFO28*10/19*'рост золота'!AFO29</f>
        <v>3.8272319917829374</v>
      </c>
      <c r="AFP29">
        <f>AFP28*9/19*'рост акций'!AFP29+AFP28*10/19*'рост золота'!AFP29</f>
        <v>3.8272319917829374</v>
      </c>
      <c r="AFQ29">
        <f>AFQ28*9/19*'рост акций'!AFQ29+AFQ28*10/19*'рост золота'!AFQ29</f>
        <v>3.8272319917829374</v>
      </c>
      <c r="AFR29">
        <f>AFR28*9/19*'рост акций'!AFR29+AFR28*10/19*'рост золота'!AFR29</f>
        <v>3.8272319917829387</v>
      </c>
      <c r="AFS29">
        <f>AFS28*9/19*'рост акций'!AFS29+AFS28*10/19*'рост золота'!AFS29</f>
        <v>3.8272319917829374</v>
      </c>
      <c r="AFT29">
        <f>AFT28*9/19*'рост акций'!AFT29+AFT28*10/19*'рост золота'!AFT29</f>
        <v>3.8272319917829374</v>
      </c>
      <c r="AFU29">
        <f>AFU28*9/19*'рост акций'!AFU29+AFU28*10/19*'рост золота'!AFU29</f>
        <v>3.8272319917829374</v>
      </c>
      <c r="AFV29">
        <f>AFV28*9/19*'рост акций'!AFV29+AFV28*10/19*'рост золота'!AFV29</f>
        <v>3.8272319917829374</v>
      </c>
      <c r="AFW29">
        <f>AFW28*9/19*'рост акций'!AFW29+AFW28*10/19*'рост золота'!AFW29</f>
        <v>3.8272319917829374</v>
      </c>
      <c r="AFX29">
        <f>AFX28*9/19*'рост акций'!AFX29+AFX28*10/19*'рост золота'!AFX29</f>
        <v>3.8272319917829374</v>
      </c>
      <c r="AFY29">
        <f>AFY28*9/19*'рост акций'!AFY29+AFY28*10/19*'рост золота'!AFY29</f>
        <v>3.8272319917829374</v>
      </c>
      <c r="AFZ29">
        <f>AFZ28*9/19*'рост акций'!AFZ29+AFZ28*10/19*'рост золота'!AFZ29</f>
        <v>3.8272319917829374</v>
      </c>
      <c r="AGA29">
        <f>AGA28*9/19*'рост акций'!AGA29+AGA28*10/19*'рост золота'!AGA29</f>
        <v>3.8272319917829374</v>
      </c>
      <c r="AGB29">
        <f>AGB28*9/19*'рост акций'!AGB29+AGB28*10/19*'рост золота'!AGB29</f>
        <v>3.8272319917829374</v>
      </c>
      <c r="AGC29">
        <f>AGC28*9/19*'рост акций'!AGC29+AGC28*10/19*'рост золота'!AGC29</f>
        <v>3.8272319917829374</v>
      </c>
      <c r="AGD29">
        <f>AGD28*9/19*'рост акций'!AGD29+AGD28*10/19*'рост золота'!AGD29</f>
        <v>3.8272319917829374</v>
      </c>
      <c r="AGE29">
        <f>AGE28*9/19*'рост акций'!AGE29+AGE28*10/19*'рост золота'!AGE29</f>
        <v>3.8272319917829374</v>
      </c>
      <c r="AGF29">
        <f>AGF28*9/19*'рост акций'!AGF29+AGF28*10/19*'рост золота'!AGF29</f>
        <v>3.8272319917829374</v>
      </c>
      <c r="AGG29">
        <f>AGG28*9/19*'рост акций'!AGG29+AGG28*10/19*'рост золота'!AGG29</f>
        <v>3.8272319917829374</v>
      </c>
      <c r="AGH29">
        <f>AGH28*9/19*'рост акций'!AGH29+AGH28*10/19*'рост золота'!AGH29</f>
        <v>3.8272319917829374</v>
      </c>
      <c r="AGI29">
        <f>AGI28*9/19*'рост акций'!AGI29+AGI28*10/19*'рост золота'!AGI29</f>
        <v>3.8272319917829374</v>
      </c>
      <c r="AGJ29">
        <f>AGJ28*9/19*'рост акций'!AGJ29+AGJ28*10/19*'рост золота'!AGJ29</f>
        <v>3.8272319917829374</v>
      </c>
      <c r="AGK29">
        <f>AGK28*9/19*'рост акций'!AGK29+AGK28*10/19*'рост золота'!AGK29</f>
        <v>3.8272319917829378</v>
      </c>
      <c r="AGL29">
        <f>AGL28*9/19*'рост акций'!AGL29+AGL28*10/19*'рост золота'!AGL29</f>
        <v>3.8272319917829374</v>
      </c>
      <c r="AGM29">
        <f>AGM28*9/19*'рост акций'!AGM29+AGM28*10/19*'рост золота'!AGM29</f>
        <v>3.8272319917829378</v>
      </c>
      <c r="AGN29">
        <f>AGN28*9/19*'рост акций'!AGN29+AGN28*10/19*'рост золота'!AGN29</f>
        <v>3.8272319917829378</v>
      </c>
      <c r="AGO29">
        <f>AGO28*9/19*'рост акций'!AGO29+AGO28*10/19*'рост золота'!AGO29</f>
        <v>3.8272319917829378</v>
      </c>
      <c r="AGP29">
        <f>AGP28*9/19*'рост акций'!AGP29+AGP28*10/19*'рост золота'!AGP29</f>
        <v>3.8272319917829374</v>
      </c>
      <c r="AGQ29">
        <f>AGQ28*9/19*'рост акций'!AGQ29+AGQ28*10/19*'рост золота'!AGQ29</f>
        <v>3.8272319917829374</v>
      </c>
      <c r="AGR29">
        <f>AGR28*9/19*'рост акций'!AGR29+AGR28*10/19*'рост золота'!AGR29</f>
        <v>3.8272319917829374</v>
      </c>
      <c r="AGS29">
        <f>AGS28*9/19*'рост акций'!AGS29+AGS28*10/19*'рост золота'!AGS29</f>
        <v>3.8272319917829374</v>
      </c>
      <c r="AGT29">
        <f>AGT28*9/19*'рост акций'!AGT29+AGT28*10/19*'рост золота'!AGT29</f>
        <v>3.8272319917829374</v>
      </c>
      <c r="AGU29">
        <f>AGU28*9/19*'рост акций'!AGU29+AGU28*10/19*'рост золота'!AGU29</f>
        <v>3.8272319917829374</v>
      </c>
      <c r="AGV29">
        <f>AGV28*9/19*'рост акций'!AGV29+AGV28*10/19*'рост золота'!AGV29</f>
        <v>3.8272319917829378</v>
      </c>
      <c r="AGW29">
        <f>AGW28*9/19*'рост акций'!AGW29+AGW28*10/19*'рост золота'!AGW29</f>
        <v>3.8272319917829374</v>
      </c>
      <c r="AGX29">
        <f>AGX28*9/19*'рост акций'!AGX29+AGX28*10/19*'рост золота'!AGX29</f>
        <v>3.8272319917829374</v>
      </c>
      <c r="AGY29">
        <f>AGY28*9/19*'рост акций'!AGY29+AGY28*10/19*'рост золота'!AGY29</f>
        <v>3.8272319917829374</v>
      </c>
      <c r="AGZ29">
        <f>AGZ28*9/19*'рост акций'!AGZ29+AGZ28*10/19*'рост золота'!AGZ29</f>
        <v>3.8272319917829374</v>
      </c>
      <c r="AHA29">
        <f>AHA28*9/19*'рост акций'!AHA29+AHA28*10/19*'рост золота'!AHA29</f>
        <v>3.8272319917829374</v>
      </c>
      <c r="AHB29">
        <f>AHB28*9/19*'рост акций'!AHB29+AHB28*10/19*'рост золота'!AHB29</f>
        <v>3.8272319917829374</v>
      </c>
      <c r="AHC29">
        <f>AHC28*9/19*'рост акций'!AHC29+AHC28*10/19*'рост золота'!AHC29</f>
        <v>3.8272319917829374</v>
      </c>
      <c r="AHD29">
        <f>AHD28*9/19*'рост акций'!AHD29+AHD28*10/19*'рост золота'!AHD29</f>
        <v>3.8272319917829378</v>
      </c>
      <c r="AHE29">
        <f>AHE28*9/19*'рост акций'!AHE29+AHE28*10/19*'рост золота'!AHE29</f>
        <v>3.8272319917829374</v>
      </c>
      <c r="AHF29">
        <f>AHF28*9/19*'рост акций'!AHF29+AHF28*10/19*'рост золота'!AHF29</f>
        <v>3.8272319917829374</v>
      </c>
      <c r="AHG29">
        <f>AHG28*9/19*'рост акций'!AHG29+AHG28*10/19*'рост золота'!AHG29</f>
        <v>3.8272319917829374</v>
      </c>
      <c r="AHH29">
        <f>AHH28*9/19*'рост акций'!AHH29+AHH28*10/19*'рост золота'!AHH29</f>
        <v>3.8272319917829374</v>
      </c>
      <c r="AHI29">
        <f>AHI28*9/19*'рост акций'!AHI29+AHI28*10/19*'рост золота'!AHI29</f>
        <v>3.8272319917829374</v>
      </c>
      <c r="AHJ29">
        <f>AHJ28*9/19*'рост акций'!AHJ29+AHJ28*10/19*'рост золота'!AHJ29</f>
        <v>3.8272319917829378</v>
      </c>
      <c r="AHK29">
        <f>AHK28*9/19*'рост акций'!AHK29+AHK28*10/19*'рост золота'!AHK29</f>
        <v>3.8272319917829374</v>
      </c>
      <c r="AHL29">
        <f>AHL28*9/19*'рост акций'!AHL29+AHL28*10/19*'рост золота'!AHL29</f>
        <v>3.8272319917829374</v>
      </c>
      <c r="AHM29">
        <f>AHM28*9/19*'рост акций'!AHM29+AHM28*10/19*'рост золота'!AHM29</f>
        <v>3.8272319917829374</v>
      </c>
      <c r="AHN29">
        <f>AHN28*9/19*'рост акций'!AHN29+AHN28*10/19*'рост золота'!AHN29</f>
        <v>3.8272319917829374</v>
      </c>
      <c r="AHO29">
        <f>AHO28*9/19*'рост акций'!AHO29+AHO28*10/19*'рост золота'!AHO29</f>
        <v>3.8272319917829374</v>
      </c>
      <c r="AHP29">
        <f>AHP28*9/19*'рост акций'!AHP29+AHP28*10/19*'рост золота'!AHP29</f>
        <v>3.8272319917829374</v>
      </c>
      <c r="AHQ29">
        <f>AHQ28*9/19*'рост акций'!AHQ29+AHQ28*10/19*'рост золота'!AHQ29</f>
        <v>3.8272319917829374</v>
      </c>
      <c r="AHR29">
        <f>AHR28*9/19*'рост акций'!AHR29+AHR28*10/19*'рост золота'!AHR29</f>
        <v>3.8272319917829374</v>
      </c>
      <c r="AHS29">
        <f>AHS28*9/19*'рост акций'!AHS29+AHS28*10/19*'рост золота'!AHS29</f>
        <v>3.8272319917829374</v>
      </c>
      <c r="AHT29">
        <f>AHT28*9/19*'рост акций'!AHT29+AHT28*10/19*'рост золота'!AHT29</f>
        <v>3.8272319917829374</v>
      </c>
      <c r="AHU29">
        <f>AHU28*9/19*'рост акций'!AHU29+AHU28*10/19*'рост золота'!AHU29</f>
        <v>3.8272319917829378</v>
      </c>
      <c r="AHV29">
        <f>AHV28*9/19*'рост акций'!AHV29+AHV28*10/19*'рост золота'!AHV29</f>
        <v>3.8272319917829374</v>
      </c>
      <c r="AHW29">
        <f>AHW28*9/19*'рост акций'!AHW29+AHW28*10/19*'рост золота'!AHW29</f>
        <v>3.8272319917829374</v>
      </c>
      <c r="AHX29">
        <f>AHX28*9/19*'рост акций'!AHX29+AHX28*10/19*'рост золота'!AHX29</f>
        <v>3.8272319917829374</v>
      </c>
      <c r="AHY29">
        <f>AHY28*9/19*'рост акций'!AHY29+AHY28*10/19*'рост золота'!AHY29</f>
        <v>3.8272319917829374</v>
      </c>
      <c r="AHZ29">
        <f>AHZ28*9/19*'рост акций'!AHZ29+AHZ28*10/19*'рост золота'!AHZ29</f>
        <v>3.8272319917829374</v>
      </c>
      <c r="AIA29">
        <f>AIA28*9/19*'рост акций'!AIA29+AIA28*10/19*'рост золота'!AIA29</f>
        <v>3.8272319917829374</v>
      </c>
      <c r="AIB29">
        <f>AIB28*9/19*'рост акций'!AIB29+AIB28*10/19*'рост золота'!AIB29</f>
        <v>3.8272319917829374</v>
      </c>
      <c r="AIC29">
        <f>AIC28*9/19*'рост акций'!AIC29+AIC28*10/19*'рост золота'!AIC29</f>
        <v>3.8272319917829374</v>
      </c>
      <c r="AID29">
        <f>AID28*9/19*'рост акций'!AID29+AID28*10/19*'рост золота'!AID29</f>
        <v>3.8272319917829374</v>
      </c>
      <c r="AIE29">
        <f>AIE28*9/19*'рост акций'!AIE29+AIE28*10/19*'рост золота'!AIE29</f>
        <v>3.8272319917829374</v>
      </c>
      <c r="AIF29">
        <f>AIF28*9/19*'рост акций'!AIF29+AIF28*10/19*'рост золота'!AIF29</f>
        <v>3.8272319917829374</v>
      </c>
      <c r="AIG29">
        <f>AIG28*9/19*'рост акций'!AIG29+AIG28*10/19*'рост золота'!AIG29</f>
        <v>3.8272319917829374</v>
      </c>
      <c r="AIH29">
        <f>AIH28*9/19*'рост акций'!AIH29+AIH28*10/19*'рост золота'!AIH29</f>
        <v>3.8272319917829374</v>
      </c>
      <c r="AII29">
        <f>AII28*9/19*'рост акций'!AII29+AII28*10/19*'рост золота'!AII29</f>
        <v>3.8272319917829374</v>
      </c>
      <c r="AIJ29">
        <f>AIJ28*9/19*'рост акций'!AIJ29+AIJ28*10/19*'рост золота'!AIJ29</f>
        <v>3.8272319917829374</v>
      </c>
      <c r="AIK29">
        <f>AIK28*9/19*'рост акций'!AIK29+AIK28*10/19*'рост золота'!AIK29</f>
        <v>3.8272319917829374</v>
      </c>
      <c r="AIL29">
        <f>AIL28*9/19*'рост акций'!AIL29+AIL28*10/19*'рост золота'!AIL29</f>
        <v>3.8272319917829374</v>
      </c>
      <c r="AIM29">
        <f>AIM28*9/19*'рост акций'!AIM29+AIM28*10/19*'рост золота'!AIM29</f>
        <v>3.8272319917829374</v>
      </c>
      <c r="AIN29">
        <f>AIN28*9/19*'рост акций'!AIN29+AIN28*10/19*'рост золота'!AIN29</f>
        <v>3.8272319917829374</v>
      </c>
      <c r="AIO29">
        <f>AIO28*9/19*'рост акций'!AIO29+AIO28*10/19*'рост золота'!AIO29</f>
        <v>3.8272319917829374</v>
      </c>
      <c r="AIP29">
        <f>AIP28*9/19*'рост акций'!AIP29+AIP28*10/19*'рост золота'!AIP29</f>
        <v>3.8272319917829374</v>
      </c>
      <c r="AIQ29">
        <f>AIQ28*9/19*'рост акций'!AIQ29+AIQ28*10/19*'рост золота'!AIQ29</f>
        <v>3.8272319917829374</v>
      </c>
      <c r="AIR29">
        <f>AIR28*9/19*'рост акций'!AIR29+AIR28*10/19*'рост золота'!AIR29</f>
        <v>3.8272319917829374</v>
      </c>
      <c r="AIS29">
        <f>AIS28*9/19*'рост акций'!AIS29+AIS28*10/19*'рост золота'!AIS29</f>
        <v>3.8272319917829374</v>
      </c>
      <c r="AIT29">
        <f>AIT28*9/19*'рост акций'!AIT29+AIT28*10/19*'рост золота'!AIT29</f>
        <v>3.8272319917829374</v>
      </c>
      <c r="AIU29">
        <f>AIU28*9/19*'рост акций'!AIU29+AIU28*10/19*'рост золота'!AIU29</f>
        <v>3.8272319917829374</v>
      </c>
      <c r="AIV29">
        <f>AIV28*9/19*'рост акций'!AIV29+AIV28*10/19*'рост золота'!AIV29</f>
        <v>3.8272319917829374</v>
      </c>
      <c r="AIW29">
        <f>AIW28*9/19*'рост акций'!AIW29+AIW28*10/19*'рост золота'!AIW29</f>
        <v>3.8272319917829374</v>
      </c>
      <c r="AIX29">
        <f>AIX28*9/19*'рост акций'!AIX29+AIX28*10/19*'рост золота'!AIX29</f>
        <v>3.8272319917829374</v>
      </c>
      <c r="AIY29">
        <f>AIY28*9/19*'рост акций'!AIY29+AIY28*10/19*'рост золота'!AIY29</f>
        <v>3.8272319917829374</v>
      </c>
      <c r="AIZ29">
        <f>AIZ28*9/19*'рост акций'!AIZ29+AIZ28*10/19*'рост золота'!AIZ29</f>
        <v>3.8272319917829387</v>
      </c>
      <c r="AJA29">
        <f>AJA28*9/19*'рост акций'!AJA29+AJA28*10/19*'рост золота'!AJA29</f>
        <v>3.8272319917829374</v>
      </c>
      <c r="AJB29">
        <f>AJB28*9/19*'рост акций'!AJB29+AJB28*10/19*'рост золота'!AJB29</f>
        <v>3.8272319917829374</v>
      </c>
      <c r="AJC29">
        <f>AJC28*9/19*'рост акций'!AJC29+AJC28*10/19*'рост золота'!AJC29</f>
        <v>3.8272319917829374</v>
      </c>
      <c r="AJD29">
        <f>AJD28*9/19*'рост акций'!AJD29+AJD28*10/19*'рост золота'!AJD29</f>
        <v>3.8272319917829374</v>
      </c>
      <c r="AJE29">
        <f>AJE28*9/19*'рост акций'!AJE29+AJE28*10/19*'рост золота'!AJE29</f>
        <v>3.8272319917829378</v>
      </c>
      <c r="AJF29">
        <f>AJF28*9/19*'рост акций'!AJF29+AJF28*10/19*'рост золота'!AJF29</f>
        <v>3.8272319917829374</v>
      </c>
      <c r="AJG29">
        <f>AJG28*9/19*'рост акций'!AJG29+AJG28*10/19*'рост золота'!AJG29</f>
        <v>3.8272319917829374</v>
      </c>
      <c r="AJH29">
        <f>AJH28*9/19*'рост акций'!AJH29+AJH28*10/19*'рост золота'!AJH29</f>
        <v>3.8272319917829374</v>
      </c>
      <c r="AJI29">
        <f>AJI28*9/19*'рост акций'!AJI29+AJI28*10/19*'рост золота'!AJI29</f>
        <v>3.8272319917829374</v>
      </c>
      <c r="AJJ29">
        <f>AJJ28*9/19*'рост акций'!AJJ29+AJJ28*10/19*'рост золота'!AJJ29</f>
        <v>3.8272319917829374</v>
      </c>
      <c r="AJK29">
        <f>AJK28*9/19*'рост акций'!AJK29+AJK28*10/19*'рост золота'!AJK29</f>
        <v>3.8272319917829378</v>
      </c>
      <c r="AJL29">
        <f>AJL28*9/19*'рост акций'!AJL29+AJL28*10/19*'рост золота'!AJL29</f>
        <v>3.8272319917829374</v>
      </c>
      <c r="AJM29">
        <f>AJM28*9/19*'рост акций'!AJM29+AJM28*10/19*'рост золота'!AJM29</f>
        <v>3.8272319917829387</v>
      </c>
      <c r="AJN29">
        <f>AJN28*9/19*'рост акций'!AJN29+AJN28*10/19*'рост золота'!AJN29</f>
        <v>3.8272319917829374</v>
      </c>
      <c r="AJO29">
        <f>AJO28*9/19*'рост акций'!AJO29+AJO28*10/19*'рост золота'!AJO29</f>
        <v>3.8272319917829374</v>
      </c>
      <c r="AJP29">
        <f>AJP28*9/19*'рост акций'!AJP29+AJP28*10/19*'рост золота'!AJP29</f>
        <v>3.8272319917829374</v>
      </c>
      <c r="AJQ29">
        <f>AJQ28*9/19*'рост акций'!AJQ29+AJQ28*10/19*'рост золота'!AJQ29</f>
        <v>3.8272319917829374</v>
      </c>
      <c r="AJR29">
        <f>AJR28*9/19*'рост акций'!AJR29+AJR28*10/19*'рост золота'!AJR29</f>
        <v>3.8272319917829374</v>
      </c>
      <c r="AJS29">
        <f>AJS28*9/19*'рост акций'!AJS29+AJS28*10/19*'рост золота'!AJS29</f>
        <v>3.8272319917829374</v>
      </c>
      <c r="AJT29">
        <f>AJT28*9/19*'рост акций'!AJT29+AJT28*10/19*'рост золота'!AJT29</f>
        <v>3.8272319917829378</v>
      </c>
      <c r="AJU29">
        <f>AJU28*9/19*'рост акций'!AJU29+AJU28*10/19*'рост золота'!AJU29</f>
        <v>3.8272319917829374</v>
      </c>
      <c r="AJV29">
        <f>AJV28*9/19*'рост акций'!AJV29+AJV28*10/19*'рост золота'!AJV29</f>
        <v>3.8272319917829374</v>
      </c>
      <c r="AJW29">
        <f>AJW28*9/19*'рост акций'!AJW29+AJW28*10/19*'рост золота'!AJW29</f>
        <v>3.8272319917829374</v>
      </c>
      <c r="AJX29">
        <f>AJX28*9/19*'рост акций'!AJX29+AJX28*10/19*'рост золота'!AJX29</f>
        <v>3.8272319917829374</v>
      </c>
      <c r="AJY29">
        <f>AJY28*9/19*'рост акций'!AJY29+AJY28*10/19*'рост золота'!AJY29</f>
        <v>3.8272319917829374</v>
      </c>
      <c r="AJZ29">
        <f>AJZ28*9/19*'рост акций'!AJZ29+AJZ28*10/19*'рост золота'!AJZ29</f>
        <v>3.8272319917829374</v>
      </c>
      <c r="AKA29">
        <f>AKA28*9/19*'рост акций'!AKA29+AKA28*10/19*'рост золота'!AKA29</f>
        <v>3.8272319917829378</v>
      </c>
      <c r="AKB29">
        <f>AKB28*9/19*'рост акций'!AKB29+AKB28*10/19*'рост золота'!AKB29</f>
        <v>3.8272319917829374</v>
      </c>
      <c r="AKC29">
        <f>AKC28*9/19*'рост акций'!AKC29+AKC28*10/19*'рост золота'!AKC29</f>
        <v>3.8272319917829374</v>
      </c>
      <c r="AKD29">
        <f>AKD28*9/19*'рост акций'!AKD29+AKD28*10/19*'рост золота'!AKD29</f>
        <v>3.8272319917829374</v>
      </c>
      <c r="AKE29">
        <f>AKE28*9/19*'рост акций'!AKE29+AKE28*10/19*'рост золота'!AKE29</f>
        <v>3.8272319917829374</v>
      </c>
      <c r="AKF29">
        <f>AKF28*9/19*'рост акций'!AKF29+AKF28*10/19*'рост золота'!AKF29</f>
        <v>3.8272319917829374</v>
      </c>
      <c r="AKG29">
        <f>AKG28*9/19*'рост акций'!AKG29+AKG28*10/19*'рост золота'!AKG29</f>
        <v>3.8272319917829374</v>
      </c>
      <c r="AKH29">
        <f>AKH28*9/19*'рост акций'!AKH29+AKH28*10/19*'рост золота'!AKH29</f>
        <v>3.8272319917829374</v>
      </c>
      <c r="AKI29">
        <f>AKI28*9/19*'рост акций'!AKI29+AKI28*10/19*'рост золота'!AKI29</f>
        <v>3.8272319917829374</v>
      </c>
      <c r="AKJ29">
        <f>AKJ28*9/19*'рост акций'!AKJ29+AKJ28*10/19*'рост золота'!AKJ29</f>
        <v>3.8272319917829374</v>
      </c>
      <c r="AKK29">
        <f>AKK28*9/19*'рост акций'!AKK29+AKK28*10/19*'рост золота'!AKK29</f>
        <v>3.8272319917829374</v>
      </c>
      <c r="AKL29">
        <f>AKL28*9/19*'рост акций'!AKL29+AKL28*10/19*'рост золота'!AKL29</f>
        <v>3.8272319917829374</v>
      </c>
      <c r="AKM29">
        <f>AKM28*9/19*'рост акций'!AKM29+AKM28*10/19*'рост золота'!AKM29</f>
        <v>3.8272319917829374</v>
      </c>
      <c r="AKN29">
        <f>AKN28*9/19*'рост акций'!AKN29+AKN28*10/19*'рост золота'!AKN29</f>
        <v>3.8272319917829374</v>
      </c>
      <c r="AKO29">
        <f>AKO28*9/19*'рост акций'!AKO29+AKO28*10/19*'рост золота'!AKO29</f>
        <v>3.8272319917829387</v>
      </c>
      <c r="AKP29">
        <f>AKP28*9/19*'рост акций'!AKP29+AKP28*10/19*'рост золота'!AKP29</f>
        <v>3.8272319917829374</v>
      </c>
      <c r="AKQ29">
        <f>AKQ28*9/19*'рост акций'!AKQ29+AKQ28*10/19*'рост золота'!AKQ29</f>
        <v>3.8272319917829387</v>
      </c>
      <c r="AKR29">
        <f>AKR28*9/19*'рост акций'!AKR29+AKR28*10/19*'рост золота'!AKR29</f>
        <v>3.8272319917829374</v>
      </c>
      <c r="AKS29">
        <f>AKS28*9/19*'рост акций'!AKS29+AKS28*10/19*'рост золота'!AKS29</f>
        <v>3.8272319917829374</v>
      </c>
      <c r="AKT29">
        <f>AKT28*9/19*'рост акций'!AKT29+AKT28*10/19*'рост золота'!AKT29</f>
        <v>3.8272319917829378</v>
      </c>
      <c r="AKU29">
        <f>AKU28*9/19*'рост акций'!AKU29+AKU28*10/19*'рост золота'!AKU29</f>
        <v>3.8272319917829374</v>
      </c>
      <c r="AKV29">
        <f>AKV28*9/19*'рост акций'!AKV29+AKV28*10/19*'рост золота'!AKV29</f>
        <v>3.8272319917829374</v>
      </c>
      <c r="AKW29">
        <f>AKW28*9/19*'рост акций'!AKW29+AKW28*10/19*'рост золота'!AKW29</f>
        <v>3.8272319917829387</v>
      </c>
      <c r="AKX29">
        <f>AKX28*9/19*'рост акций'!AKX29+AKX28*10/19*'рост золота'!AKX29</f>
        <v>3.8272319917829374</v>
      </c>
      <c r="AKY29">
        <f>AKY28*9/19*'рост акций'!AKY29+AKY28*10/19*'рост золота'!AKY29</f>
        <v>3.8272319917829374</v>
      </c>
      <c r="AKZ29">
        <f>AKZ28*9/19*'рост акций'!AKZ29+AKZ28*10/19*'рост золота'!AKZ29</f>
        <v>3.8272319917829378</v>
      </c>
      <c r="ALA29">
        <f>ALA28*9/19*'рост акций'!ALA29+ALA28*10/19*'рост золота'!ALA29</f>
        <v>3.8272319917829374</v>
      </c>
      <c r="ALB29">
        <f>ALB28*9/19*'рост акций'!ALB29+ALB28*10/19*'рост золота'!ALB29</f>
        <v>3.8272319917829374</v>
      </c>
      <c r="ALC29">
        <f>ALC28*9/19*'рост акций'!ALC29+ALC28*10/19*'рост золота'!ALC29</f>
        <v>3.8272319917829374</v>
      </c>
      <c r="ALD29">
        <f>ALD28*9/19*'рост акций'!ALD29+ALD28*10/19*'рост золота'!ALD29</f>
        <v>3.8272319917829374</v>
      </c>
      <c r="ALE29">
        <f>ALE28*9/19*'рост акций'!ALE29+ALE28*10/19*'рост золота'!ALE29</f>
        <v>3.8272319917829374</v>
      </c>
      <c r="ALF29">
        <f>ALF28*9/19*'рост акций'!ALF29+ALF28*10/19*'рост золота'!ALF29</f>
        <v>3.8272319917829374</v>
      </c>
      <c r="ALG29">
        <f>ALG28*9/19*'рост акций'!ALG29+ALG28*10/19*'рост золота'!ALG29</f>
        <v>3.8272319917829374</v>
      </c>
      <c r="ALH29">
        <f>ALH28*9/19*'рост акций'!ALH29+ALH28*10/19*'рост золота'!ALH29</f>
        <v>3.8272319917829374</v>
      </c>
      <c r="ALI29">
        <f>ALI28*9/19*'рост акций'!ALI29+ALI28*10/19*'рост золота'!ALI29</f>
        <v>3.8272319917829374</v>
      </c>
      <c r="ALJ29">
        <f>ALJ28*9/19*'рост акций'!ALJ29+ALJ28*10/19*'рост золота'!ALJ29</f>
        <v>3.8272319917829374</v>
      </c>
      <c r="ALK29">
        <f>ALK28*9/19*'рост акций'!ALK29+ALK28*10/19*'рост золота'!ALK29</f>
        <v>3.8272319917829374</v>
      </c>
      <c r="ALL29">
        <f>ALL28*9/19*'рост акций'!ALL29+ALL28*10/19*'рост золота'!ALL29</f>
        <v>3.8272319917829374</v>
      </c>
    </row>
    <row r="30" spans="1:1000" x14ac:dyDescent="0.3">
      <c r="A30">
        <f>A29*9/19*'рост акций'!A30+A29*10/19*'рост золота'!A30</f>
        <v>4.0085219282358144</v>
      </c>
      <c r="B30">
        <f>B29*9/19*'рост акций'!B30+B29*10/19*'рост золота'!B30</f>
        <v>4.0085219282358135</v>
      </c>
      <c r="C30">
        <f>C29*9/19*'рост акций'!C30+C29*10/19*'рост золота'!C30</f>
        <v>4.0085219282358127</v>
      </c>
      <c r="D30">
        <f>D29*9/19*'рост акций'!D30+D29*10/19*'рост золота'!D30</f>
        <v>4.0085219282358135</v>
      </c>
      <c r="E30">
        <f>E29*9/19*'рост акций'!E30+E29*10/19*'рост золота'!E30</f>
        <v>4.0085219282358127</v>
      </c>
      <c r="F30">
        <f>F29*9/19*'рост акций'!F30+F29*10/19*'рост золота'!F30</f>
        <v>4.0085219282358135</v>
      </c>
      <c r="G30">
        <f>G29*9/19*'рост акций'!G30+G29*10/19*'рост золота'!G30</f>
        <v>4.0085219282358135</v>
      </c>
      <c r="H30">
        <f>H29*9/19*'рост акций'!H30+H29*10/19*'рост золота'!H30</f>
        <v>4.0085219282358144</v>
      </c>
      <c r="I30">
        <f>I29*9/19*'рост акций'!I30+I29*10/19*'рост золота'!I30</f>
        <v>4.0085219282358144</v>
      </c>
      <c r="J30">
        <f>J29*9/19*'рост акций'!J30+J29*10/19*'рост золота'!J30</f>
        <v>4.0085219282358135</v>
      </c>
      <c r="K30">
        <f>K29*9/19*'рост акций'!K30+K29*10/19*'рост золота'!K30</f>
        <v>4.0085219282358127</v>
      </c>
      <c r="L30">
        <f>L29*9/19*'рост акций'!L30+L29*10/19*'рост золота'!L30</f>
        <v>4.0085219282358135</v>
      </c>
      <c r="M30">
        <f>M29*9/19*'рост акций'!M30+M29*10/19*'рост золота'!M30</f>
        <v>4.0085219282358127</v>
      </c>
      <c r="N30">
        <f>N29*9/19*'рост акций'!N30+N29*10/19*'рост золота'!N30</f>
        <v>4.0085219282358135</v>
      </c>
      <c r="O30">
        <f>O29*9/19*'рост акций'!O30+O29*10/19*'рост золота'!O30</f>
        <v>4.0085219282358127</v>
      </c>
      <c r="P30">
        <f>P29*9/19*'рост акций'!P30+P29*10/19*'рост золота'!P30</f>
        <v>4.0085219282358135</v>
      </c>
      <c r="Q30">
        <f>Q29*9/19*'рост акций'!Q30+Q29*10/19*'рост золота'!Q30</f>
        <v>4.0085219282358127</v>
      </c>
      <c r="R30">
        <f>R29*9/19*'рост акций'!R30+R29*10/19*'рост золота'!R30</f>
        <v>4.0085219282358127</v>
      </c>
      <c r="S30">
        <f>S29*9/19*'рост акций'!S30+S29*10/19*'рост золота'!S30</f>
        <v>4.0085219282358144</v>
      </c>
      <c r="T30">
        <f>T29*9/19*'рост акций'!T30+T29*10/19*'рост золота'!T30</f>
        <v>4.0085219282358135</v>
      </c>
      <c r="U30">
        <f>U29*9/19*'рост акций'!U30+U29*10/19*'рост золота'!U30</f>
        <v>4.0085219282358135</v>
      </c>
      <c r="V30">
        <f>V29*9/19*'рост акций'!V30+V29*10/19*'рост золота'!V30</f>
        <v>4.0085219282358135</v>
      </c>
      <c r="W30">
        <f>W29*9/19*'рост акций'!W30+W29*10/19*'рост золота'!W30</f>
        <v>4.0085219282358135</v>
      </c>
      <c r="X30">
        <f>X29*9/19*'рост акций'!X30+X29*10/19*'рост золота'!X30</f>
        <v>4.0085219282358127</v>
      </c>
      <c r="Y30">
        <f>Y29*9/19*'рост акций'!Y30+Y29*10/19*'рост золота'!Y30</f>
        <v>4.0085219282358135</v>
      </c>
      <c r="Z30">
        <f>Z29*9/19*'рост акций'!Z30+Z29*10/19*'рост золота'!Z30</f>
        <v>4.0085219282358127</v>
      </c>
      <c r="AA30">
        <f>AA29*9/19*'рост акций'!AA30+AA29*10/19*'рост золота'!AA30</f>
        <v>4.0085219282358127</v>
      </c>
      <c r="AB30">
        <f>AB29*9/19*'рост акций'!AB30+AB29*10/19*'рост золота'!AB30</f>
        <v>4.0085219282358135</v>
      </c>
      <c r="AC30">
        <f>AC29*9/19*'рост акций'!AC30+AC29*10/19*'рост золота'!AC30</f>
        <v>4.0085219282358127</v>
      </c>
      <c r="AD30">
        <f>AD29*9/19*'рост акций'!AD30+AD29*10/19*'рост золота'!AD30</f>
        <v>4.0085219282358127</v>
      </c>
      <c r="AE30">
        <f>AE29*9/19*'рост акций'!AE30+AE29*10/19*'рост золота'!AE30</f>
        <v>4.0085219282358127</v>
      </c>
      <c r="AF30">
        <f>AF29*9/19*'рост акций'!AF30+AF29*10/19*'рост золота'!AF30</f>
        <v>4.0085219282358127</v>
      </c>
      <c r="AG30">
        <f>AG29*9/19*'рост акций'!AG30+AG29*10/19*'рост золота'!AG30</f>
        <v>4.0085219282358135</v>
      </c>
      <c r="AH30">
        <f>AH29*9/19*'рост акций'!AH30+AH29*10/19*'рост золота'!AH30</f>
        <v>4.0085219282358135</v>
      </c>
      <c r="AI30">
        <f>AI29*9/19*'рост акций'!AI30+AI29*10/19*'рост золота'!AI30</f>
        <v>4.0085219282358135</v>
      </c>
      <c r="AJ30">
        <f>AJ29*9/19*'рост акций'!AJ30+AJ29*10/19*'рост золота'!AJ30</f>
        <v>4.0085219282358127</v>
      </c>
      <c r="AK30">
        <f>AK29*9/19*'рост акций'!AK30+AK29*10/19*'рост золота'!AK30</f>
        <v>4.0085219282358135</v>
      </c>
      <c r="AL30">
        <f>AL29*9/19*'рост акций'!AL30+AL29*10/19*'рост золота'!AL30</f>
        <v>4.0085219282358135</v>
      </c>
      <c r="AM30">
        <f>AM29*9/19*'рост акций'!AM30+AM29*10/19*'рост золота'!AM30</f>
        <v>4.0085219282358135</v>
      </c>
      <c r="AN30">
        <f>AN29*9/19*'рост акций'!AN30+AN29*10/19*'рост золота'!AN30</f>
        <v>4.0085219282358127</v>
      </c>
      <c r="AO30">
        <f>AO29*9/19*'рост акций'!AO30+AO29*10/19*'рост золота'!AO30</f>
        <v>4.0085219282358127</v>
      </c>
      <c r="AP30">
        <f>AP29*9/19*'рост акций'!AP30+AP29*10/19*'рост золота'!AP30</f>
        <v>4.0085219282358127</v>
      </c>
      <c r="AQ30">
        <f>AQ29*9/19*'рост акций'!AQ30+AQ29*10/19*'рост золота'!AQ30</f>
        <v>4.0085219282358135</v>
      </c>
      <c r="AR30">
        <f>AR29*9/19*'рост акций'!AR30+AR29*10/19*'рост золота'!AR30</f>
        <v>4.0085219282358135</v>
      </c>
      <c r="AS30">
        <f>AS29*9/19*'рост акций'!AS30+AS29*10/19*'рост золота'!AS30</f>
        <v>4.0085219282358135</v>
      </c>
      <c r="AT30">
        <f>AT29*9/19*'рост акций'!AT30+AT29*10/19*'рост золота'!AT30</f>
        <v>4.0085219282358127</v>
      </c>
      <c r="AU30">
        <f>AU29*9/19*'рост акций'!AU30+AU29*10/19*'рост золота'!AU30</f>
        <v>4.0085219282358135</v>
      </c>
      <c r="AV30">
        <f>AV29*9/19*'рост акций'!AV30+AV29*10/19*'рост золота'!AV30</f>
        <v>4.0085219282358127</v>
      </c>
      <c r="AW30">
        <f>AW29*9/19*'рост акций'!AW30+AW29*10/19*'рост золота'!AW30</f>
        <v>4.0085219282358144</v>
      </c>
      <c r="AX30">
        <f>AX29*9/19*'рост акций'!AX30+AX29*10/19*'рост золота'!AX30</f>
        <v>4.0085219282358127</v>
      </c>
      <c r="AY30">
        <f>AY29*9/19*'рост акций'!AY30+AY29*10/19*'рост золота'!AY30</f>
        <v>4.0085219282358127</v>
      </c>
      <c r="AZ30">
        <f>AZ29*9/19*'рост акций'!AZ30+AZ29*10/19*'рост золота'!AZ30</f>
        <v>4.0085219282358144</v>
      </c>
      <c r="BA30">
        <f>BA29*9/19*'рост акций'!BA30+BA29*10/19*'рост золота'!BA30</f>
        <v>4.0085219282358135</v>
      </c>
      <c r="BB30">
        <f>BB29*9/19*'рост акций'!BB30+BB29*10/19*'рост золота'!BB30</f>
        <v>4.0085219282358135</v>
      </c>
      <c r="BC30">
        <f>BC29*9/19*'рост акций'!BC30+BC29*10/19*'рост золота'!BC30</f>
        <v>4.0085219282358135</v>
      </c>
      <c r="BD30">
        <f>BD29*9/19*'рост акций'!BD30+BD29*10/19*'рост золота'!BD30</f>
        <v>1.8330426908013018</v>
      </c>
      <c r="BE30">
        <f>BE29*9/19*'рост акций'!BE30+BE29*10/19*'рост золота'!BE30</f>
        <v>4.0085219282358135</v>
      </c>
      <c r="BF30">
        <f>BF29*9/19*'рост акций'!BF30+BF29*10/19*'рост золота'!BF30</f>
        <v>4.0085219282358135</v>
      </c>
      <c r="BG30">
        <f>BG29*9/19*'рост акций'!BG30+BG29*10/19*'рост золота'!BG30</f>
        <v>4.0085219282358135</v>
      </c>
      <c r="BH30">
        <f>BH29*9/19*'рост акций'!BH30+BH29*10/19*'рост золота'!BH30</f>
        <v>4.0085219282358144</v>
      </c>
      <c r="BI30">
        <f>BI29*9/19*'рост акций'!BI30+BI29*10/19*'рост золота'!BI30</f>
        <v>4.0085219282358127</v>
      </c>
      <c r="BJ30">
        <f>BJ29*9/19*'рост акций'!BJ30+BJ29*10/19*'рост золота'!BJ30</f>
        <v>4.0085219282358127</v>
      </c>
      <c r="BK30">
        <f>BK29*9/19*'рост акций'!BK30+BK29*10/19*'рост золота'!BK30</f>
        <v>4.0085219282358135</v>
      </c>
      <c r="BL30">
        <f>BL29*9/19*'рост акций'!BL30+BL29*10/19*'рост золота'!BL30</f>
        <v>4.0085219282358127</v>
      </c>
      <c r="BM30">
        <f>BM29*9/19*'рост акций'!BM30+BM29*10/19*'рост золота'!BM30</f>
        <v>4.0085219282358127</v>
      </c>
      <c r="BN30">
        <f>BN29*9/19*'рост акций'!BN30+BN29*10/19*'рост золота'!BN30</f>
        <v>4.0085219282358127</v>
      </c>
      <c r="BO30">
        <f>BO29*9/19*'рост акций'!BO30+BO29*10/19*'рост золота'!BO30</f>
        <v>4.0085219282358127</v>
      </c>
      <c r="BP30">
        <f>BP29*9/19*'рост акций'!BP30+BP29*10/19*'рост золота'!BP30</f>
        <v>4.0085219282358127</v>
      </c>
      <c r="BQ30">
        <f>BQ29*9/19*'рост акций'!BQ30+BQ29*10/19*'рост золота'!BQ30</f>
        <v>4.0085219282358127</v>
      </c>
      <c r="BR30">
        <f>BR29*9/19*'рост акций'!BR30+BR29*10/19*'рост золота'!BR30</f>
        <v>4.0085219282358127</v>
      </c>
      <c r="BS30">
        <f>BS29*9/19*'рост акций'!BS30+BS29*10/19*'рост золота'!BS30</f>
        <v>4.0085219282358135</v>
      </c>
      <c r="BT30">
        <f>BT29*9/19*'рост акций'!BT30+BT29*10/19*'рост золота'!BT30</f>
        <v>4.0085219282358127</v>
      </c>
      <c r="BU30">
        <f>BU29*9/19*'рост акций'!BU30+BU29*10/19*'рост золота'!BU30</f>
        <v>4.0085219282358144</v>
      </c>
      <c r="BV30">
        <f>BV29*9/19*'рост акций'!BV30+BV29*10/19*'рост золота'!BV30</f>
        <v>4.0085219282358127</v>
      </c>
      <c r="BW30">
        <f>BW29*9/19*'рост акций'!BW30+BW29*10/19*'рост золота'!BW30</f>
        <v>4.0085219282358135</v>
      </c>
      <c r="BX30">
        <f>BX29*9/19*'рост акций'!BX30+BX29*10/19*'рост золота'!BX30</f>
        <v>4.0085219282358127</v>
      </c>
      <c r="BY30">
        <f>BY29*9/19*'рост акций'!BY30+BY29*10/19*'рост золота'!BY30</f>
        <v>4.0085219282358127</v>
      </c>
      <c r="BZ30">
        <f>BZ29*9/19*'рост акций'!BZ30+BZ29*10/19*'рост золота'!BZ30</f>
        <v>4.0085219282358144</v>
      </c>
      <c r="CA30">
        <f>CA29*9/19*'рост акций'!CA30+CA29*10/19*'рост золота'!CA30</f>
        <v>4.0085219282358144</v>
      </c>
      <c r="CB30">
        <f>CB29*9/19*'рост акций'!CB30+CB29*10/19*'рост золота'!CB30</f>
        <v>4.0085219282358135</v>
      </c>
      <c r="CC30">
        <f>CC29*9/19*'рост акций'!CC30+CC29*10/19*'рост золота'!CC30</f>
        <v>4.0085219282358144</v>
      </c>
      <c r="CD30">
        <f>CD29*9/19*'рост акций'!CD30+CD29*10/19*'рост золота'!CD30</f>
        <v>4.0085219282358127</v>
      </c>
      <c r="CE30">
        <f>CE29*9/19*'рост акций'!CE30+CE29*10/19*'рост золота'!CE30</f>
        <v>4.0085219282358127</v>
      </c>
      <c r="CF30">
        <f>CF29*9/19*'рост акций'!CF30+CF29*10/19*'рост золота'!CF30</f>
        <v>4.0085219282358135</v>
      </c>
      <c r="CG30">
        <f>CG29*9/19*'рост акций'!CG30+CG29*10/19*'рост золота'!CG30</f>
        <v>4.0085219282358135</v>
      </c>
      <c r="CH30">
        <f>CH29*9/19*'рост акций'!CH30+CH29*10/19*'рост золота'!CH30</f>
        <v>4.0085219282358127</v>
      </c>
      <c r="CI30">
        <f>CI29*9/19*'рост акций'!CI30+CI29*10/19*'рост золота'!CI30</f>
        <v>4.0085219282358127</v>
      </c>
      <c r="CJ30">
        <f>CJ29*9/19*'рост акций'!CJ30+CJ29*10/19*'рост золота'!CJ30</f>
        <v>4.0085219282358135</v>
      </c>
      <c r="CK30">
        <f>CK29*9/19*'рост акций'!CK30+CK29*10/19*'рост золота'!CK30</f>
        <v>4.0085219282358127</v>
      </c>
      <c r="CL30">
        <f>CL29*9/19*'рост акций'!CL30+CL29*10/19*'рост золота'!CL30</f>
        <v>4.0085219282358144</v>
      </c>
      <c r="CM30">
        <f>CM29*9/19*'рост акций'!CM30+CM29*10/19*'рост золота'!CM30</f>
        <v>4.0085219282358127</v>
      </c>
      <c r="CN30">
        <f>CN29*9/19*'рост акций'!CN30+CN29*10/19*'рост золота'!CN30</f>
        <v>4.0085219282358127</v>
      </c>
      <c r="CO30">
        <f>CO29*9/19*'рост акций'!CO30+CO29*10/19*'рост золота'!CO30</f>
        <v>4.0085219282358127</v>
      </c>
      <c r="CP30">
        <f>CP29*9/19*'рост акций'!CP30+CP29*10/19*'рост золота'!CP30</f>
        <v>4.0085219282358135</v>
      </c>
      <c r="CQ30">
        <f>CQ29*9/19*'рост акций'!CQ30+CQ29*10/19*'рост золота'!CQ30</f>
        <v>4.0085219282358135</v>
      </c>
      <c r="CR30">
        <f>CR29*9/19*'рост акций'!CR30+CR29*10/19*'рост золота'!CR30</f>
        <v>4.0085219282358127</v>
      </c>
      <c r="CS30">
        <f>CS29*9/19*'рост акций'!CS30+CS29*10/19*'рост золота'!CS30</f>
        <v>4.0085219282358127</v>
      </c>
      <c r="CT30">
        <f>CT29*9/19*'рост акций'!CT30+CT29*10/19*'рост золота'!CT30</f>
        <v>4.0085219282358135</v>
      </c>
      <c r="CU30">
        <f>CU29*9/19*'рост акций'!CU30+CU29*10/19*'рост золота'!CU30</f>
        <v>4.0085219282358127</v>
      </c>
      <c r="CV30">
        <f>CV29*9/19*'рост акций'!CV30+CV29*10/19*'рост золота'!CV30</f>
        <v>4.0085219282358135</v>
      </c>
      <c r="CW30">
        <f>CW29*9/19*'рост акций'!CW30+CW29*10/19*'рост золота'!CW30</f>
        <v>4.0085219282358135</v>
      </c>
      <c r="CX30">
        <f>CX29*9/19*'рост акций'!CX30+CX29*10/19*'рост золота'!CX30</f>
        <v>4.0085219282358135</v>
      </c>
      <c r="CY30">
        <f>CY29*9/19*'рост акций'!CY30+CY29*10/19*'рост золота'!CY30</f>
        <v>4.0085219282358135</v>
      </c>
      <c r="CZ30">
        <f>CZ29*9/19*'рост акций'!CZ30+CZ29*10/19*'рост золота'!CZ30</f>
        <v>4.0085219282358127</v>
      </c>
      <c r="DA30">
        <f>DA29*9/19*'рост акций'!DA30+DA29*10/19*'рост золота'!DA30</f>
        <v>4.0085219282358127</v>
      </c>
      <c r="DB30">
        <f>DB29*9/19*'рост акций'!DB30+DB29*10/19*'рост золота'!DB30</f>
        <v>4.0085219282358135</v>
      </c>
      <c r="DC30">
        <f>DC29*9/19*'рост акций'!DC30+DC29*10/19*'рост золота'!DC30</f>
        <v>4.0085219282358135</v>
      </c>
      <c r="DD30">
        <f>DD29*9/19*'рост акций'!DD30+DD29*10/19*'рост золота'!DD30</f>
        <v>4.0085219282358127</v>
      </c>
      <c r="DE30">
        <f>DE29*9/19*'рост акций'!DE30+DE29*10/19*'рост золота'!DE30</f>
        <v>4.0085219282358135</v>
      </c>
      <c r="DF30">
        <f>DF29*9/19*'рост акций'!DF30+DF29*10/19*'рост золота'!DF30</f>
        <v>4.0085219282358135</v>
      </c>
      <c r="DG30">
        <f>DG29*9/19*'рост акций'!DG30+DG29*10/19*'рост золота'!DG30</f>
        <v>4.0085219282358144</v>
      </c>
      <c r="DH30">
        <f>DH29*9/19*'рост акций'!DH30+DH29*10/19*'рост золота'!DH30</f>
        <v>4.0085219282358127</v>
      </c>
      <c r="DI30">
        <f>DI29*9/19*'рост акций'!DI30+DI29*10/19*'рост золота'!DI30</f>
        <v>4.0085219282358127</v>
      </c>
      <c r="DJ30">
        <f>DJ29*9/19*'рост акций'!DJ30+DJ29*10/19*'рост золота'!DJ30</f>
        <v>4.0085219282358127</v>
      </c>
      <c r="DK30">
        <f>DK29*9/19*'рост акций'!DK30+DK29*10/19*'рост золота'!DK30</f>
        <v>4.0085219282358135</v>
      </c>
      <c r="DL30">
        <f>DL29*9/19*'рост акций'!DL30+DL29*10/19*'рост золота'!DL30</f>
        <v>4.0085219282358127</v>
      </c>
      <c r="DM30">
        <f>DM29*9/19*'рост акций'!DM30+DM29*10/19*'рост золота'!DM30</f>
        <v>4.0085219282358135</v>
      </c>
      <c r="DN30">
        <f>DN29*9/19*'рост акций'!DN30+DN29*10/19*'рост золота'!DN30</f>
        <v>4.0085219282358144</v>
      </c>
      <c r="DO30">
        <f>DO29*9/19*'рост акций'!DO30+DO29*10/19*'рост золота'!DO30</f>
        <v>4.0085219282358144</v>
      </c>
      <c r="DP30">
        <f>DP29*9/19*'рост акций'!DP30+DP29*10/19*'рост золота'!DP30</f>
        <v>4.0085219282358135</v>
      </c>
      <c r="DQ30">
        <f>DQ29*9/19*'рост акций'!DQ30+DQ29*10/19*'рост золота'!DQ30</f>
        <v>4.0085219282358135</v>
      </c>
      <c r="DR30">
        <f>DR29*9/19*'рост акций'!DR30+DR29*10/19*'рост золота'!DR30</f>
        <v>4.0085219282358127</v>
      </c>
      <c r="DS30">
        <f>DS29*9/19*'рост акций'!DS30+DS29*10/19*'рост золота'!DS30</f>
        <v>4.0085219282358127</v>
      </c>
      <c r="DT30">
        <f>DT29*9/19*'рост акций'!DT30+DT29*10/19*'рост золота'!DT30</f>
        <v>4.0085219282358135</v>
      </c>
      <c r="DU30">
        <f>DU29*9/19*'рост акций'!DU30+DU29*10/19*'рост золота'!DU30</f>
        <v>4.0085219282358135</v>
      </c>
      <c r="DV30">
        <f>DV29*9/19*'рост акций'!DV30+DV29*10/19*'рост золота'!DV30</f>
        <v>4.0085219282358135</v>
      </c>
      <c r="DW30">
        <f>DW29*9/19*'рост акций'!DW30+DW29*10/19*'рост золота'!DW30</f>
        <v>4.0085219282358127</v>
      </c>
      <c r="DX30">
        <f>DX29*9/19*'рост акций'!DX30+DX29*10/19*'рост золота'!DX30</f>
        <v>4.0085219282358135</v>
      </c>
      <c r="DY30">
        <f>DY29*9/19*'рост акций'!DY30+DY29*10/19*'рост золота'!DY30</f>
        <v>4.0085219282358127</v>
      </c>
      <c r="DZ30">
        <f>DZ29*9/19*'рост акций'!DZ30+DZ29*10/19*'рост золота'!DZ30</f>
        <v>4.0085219282358135</v>
      </c>
      <c r="EA30">
        <f>EA29*9/19*'рост акций'!EA30+EA29*10/19*'рост золота'!EA30</f>
        <v>4.0085219282358135</v>
      </c>
      <c r="EB30">
        <f>EB29*9/19*'рост акций'!EB30+EB29*10/19*'рост золота'!EB30</f>
        <v>4.0085219282358127</v>
      </c>
      <c r="EC30">
        <f>EC29*9/19*'рост акций'!EC30+EC29*10/19*'рост золота'!EC30</f>
        <v>4.0085219282358144</v>
      </c>
      <c r="ED30">
        <f>ED29*9/19*'рост акций'!ED30+ED29*10/19*'рост золота'!ED30</f>
        <v>4.0085219282358135</v>
      </c>
      <c r="EE30">
        <f>EE29*9/19*'рост акций'!EE30+EE29*10/19*'рост золота'!EE30</f>
        <v>4.0085219282358135</v>
      </c>
      <c r="EF30">
        <f>EF29*9/19*'рост акций'!EF30+EF29*10/19*'рост золота'!EF30</f>
        <v>4.0085219282358135</v>
      </c>
      <c r="EG30">
        <f>EG29*9/19*'рост акций'!EG30+EG29*10/19*'рост золота'!EG30</f>
        <v>4.0085219282358127</v>
      </c>
      <c r="EH30">
        <f>EH29*9/19*'рост акций'!EH30+EH29*10/19*'рост золота'!EH30</f>
        <v>4.0085219282358135</v>
      </c>
      <c r="EI30">
        <f>EI29*9/19*'рост акций'!EI30+EI29*10/19*'рост золота'!EI30</f>
        <v>4.0085219282358135</v>
      </c>
      <c r="EJ30">
        <f>EJ29*9/19*'рост акций'!EJ30+EJ29*10/19*'рост золота'!EJ30</f>
        <v>4.0085219282358135</v>
      </c>
      <c r="EK30">
        <f>EK29*9/19*'рост акций'!EK30+EK29*10/19*'рост золота'!EK30</f>
        <v>4.0085219282358135</v>
      </c>
      <c r="EL30">
        <f>EL29*9/19*'рост акций'!EL30+EL29*10/19*'рост золота'!EL30</f>
        <v>4.0085219282358135</v>
      </c>
      <c r="EM30">
        <f>EM29*9/19*'рост акций'!EM30+EM29*10/19*'рост золота'!EM30</f>
        <v>4.0085219282358144</v>
      </c>
      <c r="EN30">
        <f>EN29*9/19*'рост акций'!EN30+EN29*10/19*'рост золота'!EN30</f>
        <v>4.0085219282358144</v>
      </c>
      <c r="EO30">
        <f>EO29*9/19*'рост акций'!EO30+EO29*10/19*'рост золота'!EO30</f>
        <v>4.0085219282358135</v>
      </c>
      <c r="EP30">
        <f>EP29*9/19*'рост акций'!EP30+EP29*10/19*'рост золота'!EP30</f>
        <v>4.0085219282358135</v>
      </c>
      <c r="EQ30">
        <f>EQ29*9/19*'рост акций'!EQ30+EQ29*10/19*'рост золота'!EQ30</f>
        <v>4.0085219282358135</v>
      </c>
      <c r="ER30">
        <f>ER29*9/19*'рост акций'!ER30+ER29*10/19*'рост золота'!ER30</f>
        <v>4.0085219282358127</v>
      </c>
      <c r="ES30">
        <f>ES29*9/19*'рост акций'!ES30+ES29*10/19*'рост золота'!ES30</f>
        <v>4.0085219282358127</v>
      </c>
      <c r="ET30">
        <f>ET29*9/19*'рост акций'!ET30+ET29*10/19*'рост золота'!ET30</f>
        <v>4.0085219282358127</v>
      </c>
      <c r="EU30">
        <f>EU29*9/19*'рост акций'!EU30+EU29*10/19*'рост золота'!EU30</f>
        <v>4.0085219282358135</v>
      </c>
      <c r="EV30">
        <f>EV29*9/19*'рост акций'!EV30+EV29*10/19*'рост золота'!EV30</f>
        <v>4.0085219282358135</v>
      </c>
      <c r="EW30">
        <f>EW29*9/19*'рост акций'!EW30+EW29*10/19*'рост золота'!EW30</f>
        <v>4.0085219282358144</v>
      </c>
      <c r="EX30">
        <f>EX29*9/19*'рост акций'!EX30+EX29*10/19*'рост золота'!EX30</f>
        <v>4.0085219282358135</v>
      </c>
      <c r="EY30">
        <f>EY29*9/19*'рост акций'!EY30+EY29*10/19*'рост золота'!EY30</f>
        <v>4.0085219282358144</v>
      </c>
      <c r="EZ30">
        <f>EZ29*9/19*'рост акций'!EZ30+EZ29*10/19*'рост золота'!EZ30</f>
        <v>4.0085219282358127</v>
      </c>
      <c r="FA30">
        <f>FA29*9/19*'рост акций'!FA30+FA29*10/19*'рост золота'!FA30</f>
        <v>4.0085219282358135</v>
      </c>
      <c r="FB30">
        <f>FB29*9/19*'рост акций'!FB30+FB29*10/19*'рост золота'!FB30</f>
        <v>4.0085219282358144</v>
      </c>
      <c r="FC30">
        <f>FC29*9/19*'рост акций'!FC30+FC29*10/19*'рост золота'!FC30</f>
        <v>4.0085219282358135</v>
      </c>
      <c r="FD30">
        <f>FD29*9/19*'рост акций'!FD30+FD29*10/19*'рост золота'!FD30</f>
        <v>4.0085219282358127</v>
      </c>
      <c r="FE30">
        <f>FE29*9/19*'рост акций'!FE30+FE29*10/19*'рост золота'!FE30</f>
        <v>4.0085219282358127</v>
      </c>
      <c r="FF30">
        <f>FF29*9/19*'рост акций'!FF30+FF29*10/19*'рост золота'!FF30</f>
        <v>4.0085219282358135</v>
      </c>
      <c r="FG30">
        <f>FG29*9/19*'рост акций'!FG30+FG29*10/19*'рост золота'!FG30</f>
        <v>4.0085219282358135</v>
      </c>
      <c r="FH30">
        <f>FH29*9/19*'рост акций'!FH30+FH29*10/19*'рост золота'!FH30</f>
        <v>4.0085219282358135</v>
      </c>
      <c r="FI30">
        <f>FI29*9/19*'рост акций'!FI30+FI29*10/19*'рост золота'!FI30</f>
        <v>4.0085219282358135</v>
      </c>
      <c r="FJ30">
        <f>FJ29*9/19*'рост акций'!FJ30+FJ29*10/19*'рост золота'!FJ30</f>
        <v>4.0085219282358127</v>
      </c>
      <c r="FK30">
        <f>FK29*9/19*'рост акций'!FK30+FK29*10/19*'рост золота'!FK30</f>
        <v>4.0085219282358135</v>
      </c>
      <c r="FL30">
        <f>FL29*9/19*'рост акций'!FL30+FL29*10/19*'рост золота'!FL30</f>
        <v>4.0085219282358135</v>
      </c>
      <c r="FM30">
        <f>FM29*9/19*'рост акций'!FM30+FM29*10/19*'рост золота'!FM30</f>
        <v>4.0085219282358127</v>
      </c>
      <c r="FN30">
        <f>FN29*9/19*'рост акций'!FN30+FN29*10/19*'рост золота'!FN30</f>
        <v>4.0085219282358127</v>
      </c>
      <c r="FO30">
        <f>FO29*9/19*'рост акций'!FO30+FO29*10/19*'рост золота'!FO30</f>
        <v>4.0085219282358127</v>
      </c>
      <c r="FP30">
        <f>FP29*9/19*'рост акций'!FP30+FP29*10/19*'рост золота'!FP30</f>
        <v>4.0085219282358135</v>
      </c>
      <c r="FQ30">
        <f>FQ29*9/19*'рост акций'!FQ30+FQ29*10/19*'рост золота'!FQ30</f>
        <v>4.0085219282358127</v>
      </c>
      <c r="FR30">
        <f>FR29*9/19*'рост акций'!FR30+FR29*10/19*'рост золота'!FR30</f>
        <v>4.0085219282358135</v>
      </c>
      <c r="FS30">
        <f>FS29*9/19*'рост акций'!FS30+FS29*10/19*'рост золота'!FS30</f>
        <v>4.0085219282358127</v>
      </c>
      <c r="FT30">
        <f>FT29*9/19*'рост акций'!FT30+FT29*10/19*'рост золота'!FT30</f>
        <v>4.0085219282358127</v>
      </c>
      <c r="FU30">
        <f>FU29*9/19*'рост акций'!FU30+FU29*10/19*'рост золота'!FU30</f>
        <v>4.0085219282358135</v>
      </c>
      <c r="FV30">
        <f>FV29*9/19*'рост акций'!FV30+FV29*10/19*'рост золота'!FV30</f>
        <v>4.0085219282358127</v>
      </c>
      <c r="FW30">
        <f>FW29*9/19*'рост акций'!FW30+FW29*10/19*'рост золота'!FW30</f>
        <v>4.0085219282358144</v>
      </c>
      <c r="FX30">
        <f>FX29*9/19*'рост акций'!FX30+FX29*10/19*'рост золота'!FX30</f>
        <v>4.0085219282358144</v>
      </c>
      <c r="FY30">
        <f>FY29*9/19*'рост акций'!FY30+FY29*10/19*'рост золота'!FY30</f>
        <v>4.0085219282358127</v>
      </c>
      <c r="FZ30">
        <f>FZ29*9/19*'рост акций'!FZ30+FZ29*10/19*'рост золота'!FZ30</f>
        <v>4.0085219282358135</v>
      </c>
      <c r="GA30">
        <f>GA29*9/19*'рост акций'!GA30+GA29*10/19*'рост золота'!GA30</f>
        <v>4.0085219282358127</v>
      </c>
      <c r="GB30">
        <f>GB29*9/19*'рост акций'!GB30+GB29*10/19*'рост золота'!GB30</f>
        <v>4.0085219282358135</v>
      </c>
      <c r="GC30">
        <f>GC29*9/19*'рост акций'!GC30+GC29*10/19*'рост золота'!GC30</f>
        <v>4.0085219282358127</v>
      </c>
      <c r="GD30">
        <f>GD29*9/19*'рост акций'!GD30+GD29*10/19*'рост золота'!GD30</f>
        <v>4.0085219282358135</v>
      </c>
      <c r="GE30">
        <f>GE29*9/19*'рост акций'!GE30+GE29*10/19*'рост золота'!GE30</f>
        <v>4.0085219282358135</v>
      </c>
      <c r="GF30">
        <f>GF29*9/19*'рост акций'!GF30+GF29*10/19*'рост золота'!GF30</f>
        <v>4.0085219282358135</v>
      </c>
      <c r="GG30">
        <f>GG29*9/19*'рост акций'!GG30+GG29*10/19*'рост золота'!GG30</f>
        <v>4.0085219282358135</v>
      </c>
      <c r="GH30">
        <f>GH29*9/19*'рост акций'!GH30+GH29*10/19*'рост золота'!GH30</f>
        <v>4.0085219282358135</v>
      </c>
      <c r="GI30">
        <f>GI29*9/19*'рост акций'!GI30+GI29*10/19*'рост золота'!GI30</f>
        <v>4.0085219282358127</v>
      </c>
      <c r="GJ30">
        <f>GJ29*9/19*'рост акций'!GJ30+GJ29*10/19*'рост золота'!GJ30</f>
        <v>4.0085219282358144</v>
      </c>
      <c r="GK30">
        <f>GK29*9/19*'рост акций'!GK30+GK29*10/19*'рост золота'!GK30</f>
        <v>4.0085219282358127</v>
      </c>
      <c r="GL30">
        <f>GL29*9/19*'рост акций'!GL30+GL29*10/19*'рост золота'!GL30</f>
        <v>4.0085219282358135</v>
      </c>
      <c r="GM30">
        <f>GM29*9/19*'рост акций'!GM30+GM29*10/19*'рост золота'!GM30</f>
        <v>4.0085219282358127</v>
      </c>
      <c r="GN30">
        <f>GN29*9/19*'рост акций'!GN30+GN29*10/19*'рост золота'!GN30</f>
        <v>4.0085219282358135</v>
      </c>
      <c r="GO30">
        <f>GO29*9/19*'рост акций'!GO30+GO29*10/19*'рост золота'!GO30</f>
        <v>4.0085219282358127</v>
      </c>
      <c r="GP30">
        <f>GP29*9/19*'рост акций'!GP30+GP29*10/19*'рост золота'!GP30</f>
        <v>4.0085219282358135</v>
      </c>
      <c r="GQ30">
        <f>GQ29*9/19*'рост акций'!GQ30+GQ29*10/19*'рост золота'!GQ30</f>
        <v>4.0085219282358135</v>
      </c>
      <c r="GR30">
        <f>GR29*9/19*'рост акций'!GR30+GR29*10/19*'рост золота'!GR30</f>
        <v>4.0085219282358135</v>
      </c>
      <c r="GS30">
        <f>GS29*9/19*'рост акций'!GS30+GS29*10/19*'рост золота'!GS30</f>
        <v>4.0085219282358127</v>
      </c>
      <c r="GT30">
        <f>GT29*9/19*'рост акций'!GT30+GT29*10/19*'рост золота'!GT30</f>
        <v>4.0085219282358127</v>
      </c>
      <c r="GU30">
        <f>GU29*9/19*'рост акций'!GU30+GU29*10/19*'рост золота'!GU30</f>
        <v>4.0085219282358144</v>
      </c>
      <c r="GV30">
        <f>GV29*9/19*'рост акций'!GV30+GV29*10/19*'рост золота'!GV30</f>
        <v>4.0085219282358135</v>
      </c>
      <c r="GW30">
        <f>GW29*9/19*'рост акций'!GW30+GW29*10/19*'рост золота'!GW30</f>
        <v>4.0085219282358127</v>
      </c>
      <c r="GX30">
        <f>GX29*9/19*'рост акций'!GX30+GX29*10/19*'рост золота'!GX30</f>
        <v>4.0085219282358135</v>
      </c>
      <c r="GY30">
        <f>GY29*9/19*'рост акций'!GY30+GY29*10/19*'рост золота'!GY30</f>
        <v>4.0085219282358127</v>
      </c>
      <c r="GZ30">
        <f>GZ29*9/19*'рост акций'!GZ30+GZ29*10/19*'рост золота'!GZ30</f>
        <v>4.0085219282358135</v>
      </c>
      <c r="HA30">
        <f>HA29*9/19*'рост акций'!HA30+HA29*10/19*'рост золота'!HA30</f>
        <v>4.0085219282358144</v>
      </c>
      <c r="HB30">
        <f>HB29*9/19*'рост акций'!HB30+HB29*10/19*'рост золота'!HB30</f>
        <v>4.0085219282358135</v>
      </c>
      <c r="HC30">
        <f>HC29*9/19*'рост акций'!HC30+HC29*10/19*'рост золота'!HC30</f>
        <v>4.0085219282358127</v>
      </c>
      <c r="HD30">
        <f>HD29*9/19*'рост акций'!HD30+HD29*10/19*'рост золота'!HD30</f>
        <v>4.0085219282358127</v>
      </c>
      <c r="HE30">
        <f>HE29*9/19*'рост акций'!HE30+HE29*10/19*'рост золота'!HE30</f>
        <v>4.0085219282358135</v>
      </c>
      <c r="HF30">
        <f>HF29*9/19*'рост акций'!HF30+HF29*10/19*'рост золота'!HF30</f>
        <v>4.0085219282358127</v>
      </c>
      <c r="HG30">
        <f>HG29*9/19*'рост акций'!HG30+HG29*10/19*'рост золота'!HG30</f>
        <v>4.0085219282358135</v>
      </c>
      <c r="HH30">
        <f>HH29*9/19*'рост акций'!HH30+HH29*10/19*'рост золота'!HH30</f>
        <v>4.0085219282358127</v>
      </c>
      <c r="HI30">
        <f>HI29*9/19*'рост акций'!HI30+HI29*10/19*'рост золота'!HI30</f>
        <v>4.0085219282358135</v>
      </c>
      <c r="HJ30">
        <f>HJ29*9/19*'рост акций'!HJ30+HJ29*10/19*'рост золота'!HJ30</f>
        <v>4.0085219282358135</v>
      </c>
      <c r="HK30">
        <f>HK29*9/19*'рост акций'!HK30+HK29*10/19*'рост золота'!HK30</f>
        <v>4.0085219282358135</v>
      </c>
      <c r="HL30">
        <f>HL29*9/19*'рост акций'!HL30+HL29*10/19*'рост золота'!HL30</f>
        <v>4.0085219282358135</v>
      </c>
      <c r="HM30">
        <f>HM29*9/19*'рост акций'!HM30+HM29*10/19*'рост золота'!HM30</f>
        <v>4.0085219282358144</v>
      </c>
      <c r="HN30">
        <f>HN29*9/19*'рост акций'!HN30+HN29*10/19*'рост золота'!HN30</f>
        <v>4.0085219282358135</v>
      </c>
      <c r="HO30">
        <f>HO29*9/19*'рост акций'!HO30+HO29*10/19*'рост золота'!HO30</f>
        <v>4.0085219282358135</v>
      </c>
      <c r="HP30">
        <f>HP29*9/19*'рост акций'!HP30+HP29*10/19*'рост золота'!HP30</f>
        <v>4.0085219282358135</v>
      </c>
      <c r="HQ30">
        <f>HQ29*9/19*'рост акций'!HQ30+HQ29*10/19*'рост золота'!HQ30</f>
        <v>4.0085219282358135</v>
      </c>
      <c r="HR30">
        <f>HR29*9/19*'рост акций'!HR30+HR29*10/19*'рост золота'!HR30</f>
        <v>4.0085219282358135</v>
      </c>
      <c r="HS30">
        <f>HS29*9/19*'рост акций'!HS30+HS29*10/19*'рост золота'!HS30</f>
        <v>4.0085219282358144</v>
      </c>
      <c r="HT30">
        <f>HT29*9/19*'рост акций'!HT30+HT29*10/19*'рост золота'!HT30</f>
        <v>4.0085219282358135</v>
      </c>
      <c r="HU30">
        <f>HU29*9/19*'рост акций'!HU30+HU29*10/19*'рост золота'!HU30</f>
        <v>4.0085219282358127</v>
      </c>
      <c r="HV30">
        <f>HV29*9/19*'рост акций'!HV30+HV29*10/19*'рост золота'!HV30</f>
        <v>4.0085219282358135</v>
      </c>
      <c r="HW30">
        <f>HW29*9/19*'рост акций'!HW30+HW29*10/19*'рост золота'!HW30</f>
        <v>4.0085219282358144</v>
      </c>
      <c r="HX30">
        <f>HX29*9/19*'рост акций'!HX30+HX29*10/19*'рост золота'!HX30</f>
        <v>4.0085219282358127</v>
      </c>
      <c r="HY30">
        <f>HY29*9/19*'рост акций'!HY30+HY29*10/19*'рост золота'!HY30</f>
        <v>4.0085219282358135</v>
      </c>
      <c r="HZ30">
        <f>HZ29*9/19*'рост акций'!HZ30+HZ29*10/19*'рост золота'!HZ30</f>
        <v>4.0085219282358135</v>
      </c>
      <c r="IA30">
        <f>IA29*9/19*'рост акций'!IA30+IA29*10/19*'рост золота'!IA30</f>
        <v>4.0085219282358135</v>
      </c>
      <c r="IB30">
        <f>IB29*9/19*'рост акций'!IB30+IB29*10/19*'рост золота'!IB30</f>
        <v>4.0085219282358127</v>
      </c>
      <c r="IC30">
        <f>IC29*9/19*'рост акций'!IC30+IC29*10/19*'рост золота'!IC30</f>
        <v>4.0085219282358135</v>
      </c>
      <c r="ID30">
        <f>ID29*9/19*'рост акций'!ID30+ID29*10/19*'рост золота'!ID30</f>
        <v>4.0085219282358127</v>
      </c>
      <c r="IE30">
        <f>IE29*9/19*'рост акций'!IE30+IE29*10/19*'рост золота'!IE30</f>
        <v>4.0085219282358127</v>
      </c>
      <c r="IF30">
        <f>IF29*9/19*'рост акций'!IF30+IF29*10/19*'рост золота'!IF30</f>
        <v>4.0085219282358135</v>
      </c>
      <c r="IG30">
        <f>IG29*9/19*'рост акций'!IG30+IG29*10/19*'рост золота'!IG30</f>
        <v>4.0085219282358135</v>
      </c>
      <c r="IH30">
        <f>IH29*9/19*'рост акций'!IH30+IH29*10/19*'рост золота'!IH30</f>
        <v>4.0085219282358127</v>
      </c>
      <c r="II30">
        <f>II29*9/19*'рост акций'!II30+II29*10/19*'рост золота'!II30</f>
        <v>4.0085219282358144</v>
      </c>
      <c r="IJ30">
        <f>IJ29*9/19*'рост акций'!IJ30+IJ29*10/19*'рост золота'!IJ30</f>
        <v>4.0085219282358144</v>
      </c>
      <c r="IK30">
        <f>IK29*9/19*'рост акций'!IK30+IK29*10/19*'рост золота'!IK30</f>
        <v>4.0085219282358144</v>
      </c>
      <c r="IL30">
        <f>IL29*9/19*'рост акций'!IL30+IL29*10/19*'рост золота'!IL30</f>
        <v>4.0085219282358127</v>
      </c>
      <c r="IM30">
        <f>IM29*9/19*'рост акций'!IM30+IM29*10/19*'рост золота'!IM30</f>
        <v>4.0085219282358135</v>
      </c>
      <c r="IN30">
        <f>IN29*9/19*'рост акций'!IN30+IN29*10/19*'рост золота'!IN30</f>
        <v>4.0085219282358127</v>
      </c>
      <c r="IO30">
        <f>IO29*9/19*'рост акций'!IO30+IO29*10/19*'рост золота'!IO30</f>
        <v>4.0085219282358135</v>
      </c>
      <c r="IP30">
        <f>IP29*9/19*'рост акций'!IP30+IP29*10/19*'рост золота'!IP30</f>
        <v>4.0085219282358135</v>
      </c>
      <c r="IQ30">
        <f>IQ29*9/19*'рост акций'!IQ30+IQ29*10/19*'рост золота'!IQ30</f>
        <v>4.0085219282358135</v>
      </c>
      <c r="IR30">
        <f>IR29*9/19*'рост акций'!IR30+IR29*10/19*'рост золота'!IR30</f>
        <v>4.0085219282358135</v>
      </c>
      <c r="IS30">
        <f>IS29*9/19*'рост акций'!IS30+IS29*10/19*'рост золота'!IS30</f>
        <v>4.0085219282358135</v>
      </c>
      <c r="IT30">
        <f>IT29*9/19*'рост акций'!IT30+IT29*10/19*'рост золота'!IT30</f>
        <v>4.0085219282358135</v>
      </c>
      <c r="IU30">
        <f>IU29*9/19*'рост акций'!IU30+IU29*10/19*'рост золота'!IU30</f>
        <v>4.0085219282358144</v>
      </c>
      <c r="IV30">
        <f>IV29*9/19*'рост акций'!IV30+IV29*10/19*'рост золота'!IV30</f>
        <v>4.0085219282358127</v>
      </c>
      <c r="IW30">
        <f>IW29*9/19*'рост акций'!IW30+IW29*10/19*'рост золота'!IW30</f>
        <v>4.0085219282358135</v>
      </c>
      <c r="IX30">
        <f>IX29*9/19*'рост акций'!IX30+IX29*10/19*'рост золота'!IX30</f>
        <v>4.0085219282358135</v>
      </c>
      <c r="IY30">
        <f>IY29*9/19*'рост акций'!IY30+IY29*10/19*'рост золота'!IY30</f>
        <v>4.0085219282358135</v>
      </c>
      <c r="IZ30">
        <f>IZ29*9/19*'рост акций'!IZ30+IZ29*10/19*'рост золота'!IZ30</f>
        <v>4.0085219282358127</v>
      </c>
      <c r="JA30">
        <f>JA29*9/19*'рост акций'!JA30+JA29*10/19*'рост золота'!JA30</f>
        <v>4.0085219282358127</v>
      </c>
      <c r="JB30">
        <f>JB29*9/19*'рост акций'!JB30+JB29*10/19*'рост золота'!JB30</f>
        <v>4.0085219282358135</v>
      </c>
      <c r="JC30">
        <f>JC29*9/19*'рост акций'!JC30+JC29*10/19*'рост золота'!JC30</f>
        <v>4.0085219282358135</v>
      </c>
      <c r="JD30">
        <f>JD29*9/19*'рост акций'!JD30+JD29*10/19*'рост золота'!JD30</f>
        <v>4.0085219282358135</v>
      </c>
      <c r="JE30">
        <f>JE29*9/19*'рост акций'!JE30+JE29*10/19*'рост золота'!JE30</f>
        <v>4.0085219282358127</v>
      </c>
      <c r="JF30">
        <f>JF29*9/19*'рост акций'!JF30+JF29*10/19*'рост золота'!JF30</f>
        <v>4.0085219282358135</v>
      </c>
      <c r="JG30">
        <f>JG29*9/19*'рост акций'!JG30+JG29*10/19*'рост золота'!JG30</f>
        <v>4.0085219282358135</v>
      </c>
      <c r="JH30">
        <f>JH29*9/19*'рост акций'!JH30+JH29*10/19*'рост золота'!JH30</f>
        <v>4.0085219282358135</v>
      </c>
      <c r="JI30">
        <f>JI29*9/19*'рост акций'!JI30+JI29*10/19*'рост золота'!JI30</f>
        <v>4.0085219282358135</v>
      </c>
      <c r="JJ30">
        <f>JJ29*9/19*'рост акций'!JJ30+JJ29*10/19*'рост золота'!JJ30</f>
        <v>4.0085219282358144</v>
      </c>
      <c r="JK30">
        <f>JK29*9/19*'рост акций'!JK30+JK29*10/19*'рост золота'!JK30</f>
        <v>4.0085219282358127</v>
      </c>
      <c r="JL30">
        <f>JL29*9/19*'рост акций'!JL30+JL29*10/19*'рост золота'!JL30</f>
        <v>4.0085219282358135</v>
      </c>
      <c r="JM30">
        <f>JM29*9/19*'рост акций'!JM30+JM29*10/19*'рост золота'!JM30</f>
        <v>4.0085219282358127</v>
      </c>
      <c r="JN30">
        <f>JN29*9/19*'рост акций'!JN30+JN29*10/19*'рост золота'!JN30</f>
        <v>4.0085219282358127</v>
      </c>
      <c r="JO30">
        <f>JO29*9/19*'рост акций'!JO30+JO29*10/19*'рост золота'!JO30</f>
        <v>4.0085219282358127</v>
      </c>
      <c r="JP30">
        <f>JP29*9/19*'рост акций'!JP30+JP29*10/19*'рост золота'!JP30</f>
        <v>4.0085219282358135</v>
      </c>
      <c r="JQ30">
        <f>JQ29*9/19*'рост акций'!JQ30+JQ29*10/19*'рост золота'!JQ30</f>
        <v>4.0085219282358135</v>
      </c>
      <c r="JR30">
        <f>JR29*9/19*'рост акций'!JR30+JR29*10/19*'рост золота'!JR30</f>
        <v>4.0085219282358127</v>
      </c>
      <c r="JS30">
        <f>JS29*9/19*'рост акций'!JS30+JS29*10/19*'рост золота'!JS30</f>
        <v>4.0085219282358127</v>
      </c>
      <c r="JT30">
        <f>JT29*9/19*'рост акций'!JT30+JT29*10/19*'рост золота'!JT30</f>
        <v>4.0085219282358144</v>
      </c>
      <c r="JU30">
        <f>JU29*9/19*'рост акций'!JU30+JU29*10/19*'рост золота'!JU30</f>
        <v>4.0085219282358135</v>
      </c>
      <c r="JV30">
        <f>JV29*9/19*'рост акций'!JV30+JV29*10/19*'рост золота'!JV30</f>
        <v>4.0085219282358135</v>
      </c>
      <c r="JW30">
        <f>JW29*9/19*'рост акций'!JW30+JW29*10/19*'рост золота'!JW30</f>
        <v>4.0085219282358135</v>
      </c>
      <c r="JX30">
        <f>JX29*9/19*'рост акций'!JX30+JX29*10/19*'рост золота'!JX30</f>
        <v>4.0085219282358135</v>
      </c>
      <c r="JY30">
        <f>JY29*9/19*'рост акций'!JY30+JY29*10/19*'рост золота'!JY30</f>
        <v>4.0085219282358127</v>
      </c>
      <c r="JZ30">
        <f>JZ29*9/19*'рост акций'!JZ30+JZ29*10/19*'рост золота'!JZ30</f>
        <v>4.0085219282358127</v>
      </c>
      <c r="KA30">
        <f>KA29*9/19*'рост акций'!KA30+KA29*10/19*'рост золота'!KA30</f>
        <v>4.0085219282358127</v>
      </c>
      <c r="KB30">
        <f>KB29*9/19*'рост акций'!KB30+KB29*10/19*'рост золота'!KB30</f>
        <v>4.0085219282358135</v>
      </c>
      <c r="KC30">
        <f>KC29*9/19*'рост акций'!KC30+KC29*10/19*'рост золота'!KC30</f>
        <v>4.0085219282358135</v>
      </c>
      <c r="KD30">
        <f>KD29*9/19*'рост акций'!KD30+KD29*10/19*'рост золота'!KD30</f>
        <v>4.0085219282358127</v>
      </c>
      <c r="KE30">
        <f>KE29*9/19*'рост акций'!KE30+KE29*10/19*'рост золота'!KE30</f>
        <v>4.0085219282358135</v>
      </c>
      <c r="KF30">
        <f>KF29*9/19*'рост акций'!KF30+KF29*10/19*'рост золота'!KF30</f>
        <v>4.0085219282358144</v>
      </c>
      <c r="KG30">
        <f>KG29*9/19*'рост акций'!KG30+KG29*10/19*'рост золота'!KG30</f>
        <v>4.0085219282358135</v>
      </c>
      <c r="KH30">
        <f>KH29*9/19*'рост акций'!KH30+KH29*10/19*'рост золота'!KH30</f>
        <v>4.0085219282358127</v>
      </c>
      <c r="KI30">
        <f>KI29*9/19*'рост акций'!KI30+KI29*10/19*'рост золота'!KI30</f>
        <v>4.0085219282358135</v>
      </c>
      <c r="KJ30">
        <f>KJ29*9/19*'рост акций'!KJ30+KJ29*10/19*'рост золота'!KJ30</f>
        <v>4.0085219282358127</v>
      </c>
      <c r="KK30">
        <f>KK29*9/19*'рост акций'!KK30+KK29*10/19*'рост золота'!KK30</f>
        <v>4.0085219282358135</v>
      </c>
      <c r="KL30">
        <f>KL29*9/19*'рост акций'!KL30+KL29*10/19*'рост золота'!KL30</f>
        <v>4.0085219282358135</v>
      </c>
      <c r="KM30">
        <f>KM29*9/19*'рост акций'!KM30+KM29*10/19*'рост золота'!KM30</f>
        <v>4.0085219282358127</v>
      </c>
      <c r="KN30">
        <f>KN29*9/19*'рост акций'!KN30+KN29*10/19*'рост золота'!KN30</f>
        <v>4.0085219282358127</v>
      </c>
      <c r="KO30">
        <f>KO29*9/19*'рост акций'!KO30+KO29*10/19*'рост золота'!KO30</f>
        <v>4.0085219282358135</v>
      </c>
      <c r="KP30">
        <f>KP29*9/19*'рост акций'!KP30+KP29*10/19*'рост золота'!KP30</f>
        <v>4.0085219282358135</v>
      </c>
      <c r="KQ30">
        <f>KQ29*9/19*'рост акций'!KQ30+KQ29*10/19*'рост золота'!KQ30</f>
        <v>4.0085219282358135</v>
      </c>
      <c r="KR30">
        <f>KR29*9/19*'рост акций'!KR30+KR29*10/19*'рост золота'!KR30</f>
        <v>4.0085219282358144</v>
      </c>
      <c r="KS30">
        <f>KS29*9/19*'рост акций'!KS30+KS29*10/19*'рост золота'!KS30</f>
        <v>4.0085219282358135</v>
      </c>
      <c r="KT30">
        <f>KT29*9/19*'рост акций'!KT30+KT29*10/19*'рост золота'!KT30</f>
        <v>4.0085219282358127</v>
      </c>
      <c r="KU30">
        <f>KU29*9/19*'рост акций'!KU30+KU29*10/19*'рост золота'!KU30</f>
        <v>4.0085219282358135</v>
      </c>
      <c r="KV30">
        <f>KV29*9/19*'рост акций'!KV30+KV29*10/19*'рост золота'!KV30</f>
        <v>4.0085219282358144</v>
      </c>
      <c r="KW30">
        <f>KW29*9/19*'рост акций'!KW30+KW29*10/19*'рост золота'!KW30</f>
        <v>4.0085219282358135</v>
      </c>
      <c r="KX30">
        <f>KX29*9/19*'рост акций'!KX30+KX29*10/19*'рост золота'!KX30</f>
        <v>4.0085219282358135</v>
      </c>
      <c r="KY30">
        <f>KY29*9/19*'рост акций'!KY30+KY29*10/19*'рост золота'!KY30</f>
        <v>4.0085219282358144</v>
      </c>
      <c r="KZ30">
        <f>KZ29*9/19*'рост акций'!KZ30+KZ29*10/19*'рост золота'!KZ30</f>
        <v>4.0085219282358127</v>
      </c>
      <c r="LA30">
        <f>LA29*9/19*'рост акций'!LA30+LA29*10/19*'рост золота'!LA30</f>
        <v>4.0085219282358135</v>
      </c>
      <c r="LB30">
        <f>LB29*9/19*'рост акций'!LB30+LB29*10/19*'рост золота'!LB30</f>
        <v>4.0085219282358127</v>
      </c>
      <c r="LC30">
        <f>LC29*9/19*'рост акций'!LC30+LC29*10/19*'рост золота'!LC30</f>
        <v>4.0085219282358135</v>
      </c>
      <c r="LD30">
        <f>LD29*9/19*'рост акций'!LD30+LD29*10/19*'рост золота'!LD30</f>
        <v>4.0085219282358127</v>
      </c>
      <c r="LE30">
        <f>LE29*9/19*'рост акций'!LE30+LE29*10/19*'рост золота'!LE30</f>
        <v>4.0085219282358135</v>
      </c>
      <c r="LF30">
        <f>LF29*9/19*'рост акций'!LF30+LF29*10/19*'рост золота'!LF30</f>
        <v>4.0085219282358135</v>
      </c>
      <c r="LG30">
        <f>LG29*9/19*'рост акций'!LG30+LG29*10/19*'рост золота'!LG30</f>
        <v>4.0085219282358135</v>
      </c>
      <c r="LH30">
        <f>LH29*9/19*'рост акций'!LH30+LH29*10/19*'рост золота'!LH30</f>
        <v>4.0085219282358135</v>
      </c>
      <c r="LI30">
        <f>LI29*9/19*'рост акций'!LI30+LI29*10/19*'рост золота'!LI30</f>
        <v>4.0085219282358135</v>
      </c>
      <c r="LJ30">
        <f>LJ29*9/19*'рост акций'!LJ30+LJ29*10/19*'рост золота'!LJ30</f>
        <v>4.0085219282358127</v>
      </c>
      <c r="LK30">
        <f>LK29*9/19*'рост акций'!LK30+LK29*10/19*'рост золота'!LK30</f>
        <v>4.0085219282358127</v>
      </c>
      <c r="LL30">
        <f>LL29*9/19*'рост акций'!LL30+LL29*10/19*'рост золота'!LL30</f>
        <v>4.0085219282358144</v>
      </c>
      <c r="LM30">
        <f>LM29*9/19*'рост акций'!LM30+LM29*10/19*'рост золота'!LM30</f>
        <v>4.0085219282358127</v>
      </c>
      <c r="LN30">
        <f>LN29*9/19*'рост акций'!LN30+LN29*10/19*'рост золота'!LN30</f>
        <v>4.0085219282358135</v>
      </c>
      <c r="LO30">
        <f>LO29*9/19*'рост акций'!LO30+LO29*10/19*'рост золота'!LO30</f>
        <v>4.0085219282358135</v>
      </c>
      <c r="LP30">
        <f>LP29*9/19*'рост акций'!LP30+LP29*10/19*'рост золота'!LP30</f>
        <v>4.0085219282358135</v>
      </c>
      <c r="LQ30">
        <f>LQ29*9/19*'рост акций'!LQ30+LQ29*10/19*'рост золота'!LQ30</f>
        <v>4.0085219282358135</v>
      </c>
      <c r="LR30">
        <f>LR29*9/19*'рост акций'!LR30+LR29*10/19*'рост золота'!LR30</f>
        <v>4.0085219282358144</v>
      </c>
      <c r="LS30">
        <f>LS29*9/19*'рост акций'!LS30+LS29*10/19*'рост золота'!LS30</f>
        <v>4.0085219282358127</v>
      </c>
      <c r="LT30">
        <f>LT29*9/19*'рост акций'!LT30+LT29*10/19*'рост золота'!LT30</f>
        <v>4.0085219282358135</v>
      </c>
      <c r="LU30">
        <f>LU29*9/19*'рост акций'!LU30+LU29*10/19*'рост золота'!LU30</f>
        <v>4.0085219282358127</v>
      </c>
      <c r="LV30">
        <f>LV29*9/19*'рост акций'!LV30+LV29*10/19*'рост золота'!LV30</f>
        <v>4.0085219282358144</v>
      </c>
      <c r="LW30">
        <f>LW29*9/19*'рост акций'!LW30+LW29*10/19*'рост золота'!LW30</f>
        <v>4.0085219282358144</v>
      </c>
      <c r="LX30">
        <f>LX29*9/19*'рост акций'!LX30+LX29*10/19*'рост золота'!LX30</f>
        <v>4.0085219282358127</v>
      </c>
      <c r="LY30">
        <f>LY29*9/19*'рост акций'!LY30+LY29*10/19*'рост золота'!LY30</f>
        <v>4.0085219282358127</v>
      </c>
      <c r="LZ30">
        <f>LZ29*9/19*'рост акций'!LZ30+LZ29*10/19*'рост золота'!LZ30</f>
        <v>4.0085219282358135</v>
      </c>
      <c r="MA30">
        <f>MA29*9/19*'рост акций'!MA30+MA29*10/19*'рост золота'!MA30</f>
        <v>4.0085219282358135</v>
      </c>
      <c r="MB30">
        <f>MB29*9/19*'рост акций'!MB30+MB29*10/19*'рост золота'!MB30</f>
        <v>4.0085219282358135</v>
      </c>
      <c r="MC30">
        <f>MC29*9/19*'рост акций'!MC30+MC29*10/19*'рост золота'!MC30</f>
        <v>4.0085219282358135</v>
      </c>
      <c r="MD30">
        <f>MD29*9/19*'рост акций'!MD30+MD29*10/19*'рост золота'!MD30</f>
        <v>4.0085219282358135</v>
      </c>
      <c r="ME30">
        <f>ME29*9/19*'рост акций'!ME30+ME29*10/19*'рост золота'!ME30</f>
        <v>4.0085219282358135</v>
      </c>
      <c r="MF30">
        <f>MF29*9/19*'рост акций'!MF30+MF29*10/19*'рост золота'!MF30</f>
        <v>4.0085219282358135</v>
      </c>
      <c r="MG30">
        <f>MG29*9/19*'рост акций'!MG30+MG29*10/19*'рост золота'!MG30</f>
        <v>4.0085219282358127</v>
      </c>
      <c r="MH30">
        <f>MH29*9/19*'рост акций'!MH30+MH29*10/19*'рост золота'!MH30</f>
        <v>4.0085219282358127</v>
      </c>
      <c r="MI30">
        <f>MI29*9/19*'рост акций'!MI30+MI29*10/19*'рост золота'!MI30</f>
        <v>4.0085219282358127</v>
      </c>
      <c r="MJ30">
        <f>MJ29*9/19*'рост акций'!MJ30+MJ29*10/19*'рост золота'!MJ30</f>
        <v>4.0085219282358135</v>
      </c>
      <c r="MK30">
        <f>MK29*9/19*'рост акций'!MK30+MK29*10/19*'рост золота'!MK30</f>
        <v>4.0085219282358127</v>
      </c>
      <c r="ML30">
        <f>ML29*9/19*'рост акций'!ML30+ML29*10/19*'рост золота'!ML30</f>
        <v>4.0085219282358135</v>
      </c>
      <c r="MM30">
        <f>MM29*9/19*'рост акций'!MM30+MM29*10/19*'рост золота'!MM30</f>
        <v>4.0085219282358127</v>
      </c>
      <c r="MN30">
        <f>MN29*9/19*'рост акций'!MN30+MN29*10/19*'рост золота'!MN30</f>
        <v>4.0085219282358127</v>
      </c>
      <c r="MO30">
        <f>MO29*9/19*'рост акций'!MO30+MO29*10/19*'рост золота'!MO30</f>
        <v>4.0085219282358127</v>
      </c>
      <c r="MP30">
        <f>MP29*9/19*'рост акций'!MP30+MP29*10/19*'рост золота'!MP30</f>
        <v>4.0085219282358127</v>
      </c>
      <c r="MQ30">
        <f>MQ29*9/19*'рост акций'!MQ30+MQ29*10/19*'рост золота'!MQ30</f>
        <v>4.0085219282358135</v>
      </c>
      <c r="MR30">
        <f>MR29*9/19*'рост акций'!MR30+MR29*10/19*'рост золота'!MR30</f>
        <v>4.0085219282358127</v>
      </c>
      <c r="MS30">
        <f>MS29*9/19*'рост акций'!MS30+MS29*10/19*'рост золота'!MS30</f>
        <v>4.0085219282358127</v>
      </c>
      <c r="MT30">
        <f>MT29*9/19*'рост акций'!MT30+MT29*10/19*'рост золота'!MT30</f>
        <v>4.0085219282358127</v>
      </c>
      <c r="MU30">
        <f>MU29*9/19*'рост акций'!MU30+MU29*10/19*'рост золота'!MU30</f>
        <v>4.0085219282358127</v>
      </c>
      <c r="MV30">
        <f>MV29*9/19*'рост акций'!MV30+MV29*10/19*'рост золота'!MV30</f>
        <v>4.0085219282358127</v>
      </c>
      <c r="MW30">
        <f>MW29*9/19*'рост акций'!MW30+MW29*10/19*'рост золота'!MW30</f>
        <v>4.0085219282358127</v>
      </c>
      <c r="MX30">
        <f>MX29*9/19*'рост акций'!MX30+MX29*10/19*'рост золота'!MX30</f>
        <v>4.0085219282358127</v>
      </c>
      <c r="MY30">
        <f>MY29*9/19*'рост акций'!MY30+MY29*10/19*'рост золота'!MY30</f>
        <v>4.0085219282358135</v>
      </c>
      <c r="MZ30">
        <f>MZ29*9/19*'рост акций'!MZ30+MZ29*10/19*'рост золота'!MZ30</f>
        <v>4.0085219282358144</v>
      </c>
      <c r="NA30">
        <f>NA29*9/19*'рост акций'!NA30+NA29*10/19*'рост золота'!NA30</f>
        <v>4.0085219282358127</v>
      </c>
      <c r="NB30">
        <f>NB29*9/19*'рост акций'!NB30+NB29*10/19*'рост золота'!NB30</f>
        <v>4.0085219282358127</v>
      </c>
      <c r="NC30">
        <f>NC29*9/19*'рост акций'!NC30+NC29*10/19*'рост золота'!NC30</f>
        <v>4.0085219282358127</v>
      </c>
      <c r="ND30">
        <f>ND29*9/19*'рост акций'!ND30+ND29*10/19*'рост золота'!ND30</f>
        <v>4.0085219282358135</v>
      </c>
      <c r="NE30">
        <f>NE29*9/19*'рост акций'!NE30+NE29*10/19*'рост золота'!NE30</f>
        <v>4.0085219282358135</v>
      </c>
      <c r="NF30">
        <f>NF29*9/19*'рост акций'!NF30+NF29*10/19*'рост золота'!NF30</f>
        <v>4.0085219282358127</v>
      </c>
      <c r="NG30">
        <f>NG29*9/19*'рост акций'!NG30+NG29*10/19*'рост золота'!NG30</f>
        <v>4.0085219282358135</v>
      </c>
      <c r="NH30">
        <f>NH29*9/19*'рост акций'!NH30+NH29*10/19*'рост золота'!NH30</f>
        <v>4.0085219282358144</v>
      </c>
      <c r="NI30">
        <f>NI29*9/19*'рост акций'!NI30+NI29*10/19*'рост золота'!NI30</f>
        <v>4.0085219282358135</v>
      </c>
      <c r="NJ30">
        <f>NJ29*9/19*'рост акций'!NJ30+NJ29*10/19*'рост золота'!NJ30</f>
        <v>4.0085219282358135</v>
      </c>
      <c r="NK30">
        <f>NK29*9/19*'рост акций'!NK30+NK29*10/19*'рост золота'!NK30</f>
        <v>4.0085219282358144</v>
      </c>
      <c r="NL30">
        <f>NL29*9/19*'рост акций'!NL30+NL29*10/19*'рост золота'!NL30</f>
        <v>4.0085219282358127</v>
      </c>
      <c r="NM30">
        <f>NM29*9/19*'рост акций'!NM30+NM29*10/19*'рост золота'!NM30</f>
        <v>4.0085219282358144</v>
      </c>
      <c r="NN30">
        <f>NN29*9/19*'рост акций'!NN30+NN29*10/19*'рост золота'!NN30</f>
        <v>4.0085219282358127</v>
      </c>
      <c r="NO30">
        <f>NO29*9/19*'рост акций'!NO30+NO29*10/19*'рост золота'!NO30</f>
        <v>4.0085219282358127</v>
      </c>
      <c r="NP30">
        <f>NP29*9/19*'рост акций'!NP30+NP29*10/19*'рост золота'!NP30</f>
        <v>4.0085219282358135</v>
      </c>
      <c r="NQ30">
        <f>NQ29*9/19*'рост акций'!NQ30+NQ29*10/19*'рост золота'!NQ30</f>
        <v>4.0085219282358127</v>
      </c>
      <c r="NR30">
        <f>NR29*9/19*'рост акций'!NR30+NR29*10/19*'рост золота'!NR30</f>
        <v>4.0085219282358135</v>
      </c>
      <c r="NS30">
        <f>NS29*9/19*'рост акций'!NS30+NS29*10/19*'рост золота'!NS30</f>
        <v>4.0085219282358127</v>
      </c>
      <c r="NT30">
        <f>NT29*9/19*'рост акций'!NT30+NT29*10/19*'рост золота'!NT30</f>
        <v>4.0085219282358127</v>
      </c>
      <c r="NU30">
        <f>NU29*9/19*'рост акций'!NU30+NU29*10/19*'рост золота'!NU30</f>
        <v>4.0085219282358127</v>
      </c>
      <c r="NV30">
        <f>NV29*9/19*'рост акций'!NV30+NV29*10/19*'рост золота'!NV30</f>
        <v>4.0085219282358127</v>
      </c>
      <c r="NW30">
        <f>NW29*9/19*'рост акций'!NW30+NW29*10/19*'рост золота'!NW30</f>
        <v>4.0085219282358127</v>
      </c>
      <c r="NX30">
        <f>NX29*9/19*'рост акций'!NX30+NX29*10/19*'рост золота'!NX30</f>
        <v>4.0085219282358127</v>
      </c>
      <c r="NY30">
        <f>NY29*9/19*'рост акций'!NY30+NY29*10/19*'рост золота'!NY30</f>
        <v>4.0085219282358127</v>
      </c>
      <c r="NZ30">
        <f>NZ29*9/19*'рост акций'!NZ30+NZ29*10/19*'рост золота'!NZ30</f>
        <v>4.0085219282358144</v>
      </c>
      <c r="OA30">
        <f>OA29*9/19*'рост акций'!OA30+OA29*10/19*'рост золота'!OA30</f>
        <v>4.0085219282358135</v>
      </c>
      <c r="OB30">
        <f>OB29*9/19*'рост акций'!OB30+OB29*10/19*'рост золота'!OB30</f>
        <v>4.0085219282358127</v>
      </c>
      <c r="OC30">
        <f>OC29*9/19*'рост акций'!OC30+OC29*10/19*'рост золота'!OC30</f>
        <v>4.0085219282358144</v>
      </c>
      <c r="OD30">
        <f>OD29*9/19*'рост акций'!OD30+OD29*10/19*'рост золота'!OD30</f>
        <v>4.0085219282358144</v>
      </c>
      <c r="OE30">
        <f>OE29*9/19*'рост акций'!OE30+OE29*10/19*'рост золота'!OE30</f>
        <v>4.0085219282358127</v>
      </c>
      <c r="OF30">
        <f>OF29*9/19*'рост акций'!OF30+OF29*10/19*'рост золота'!OF30</f>
        <v>4.0085219282358135</v>
      </c>
      <c r="OG30">
        <f>OG29*9/19*'рост акций'!OG30+OG29*10/19*'рост золота'!OG30</f>
        <v>4.0085219282358135</v>
      </c>
      <c r="OH30">
        <f>OH29*9/19*'рост акций'!OH30+OH29*10/19*'рост золота'!OH30</f>
        <v>4.0085219282358144</v>
      </c>
      <c r="OI30">
        <f>OI29*9/19*'рост акций'!OI30+OI29*10/19*'рост золота'!OI30</f>
        <v>4.0085219282358135</v>
      </c>
      <c r="OJ30">
        <f>OJ29*9/19*'рост акций'!OJ30+OJ29*10/19*'рост золота'!OJ30</f>
        <v>4.0085219282358135</v>
      </c>
      <c r="OK30">
        <f>OK29*9/19*'рост акций'!OK30+OK29*10/19*'рост золота'!OK30</f>
        <v>4.0085219282358127</v>
      </c>
      <c r="OL30">
        <f>OL29*9/19*'рост акций'!OL30+OL29*10/19*'рост золота'!OL30</f>
        <v>4.0085219282358135</v>
      </c>
      <c r="OM30">
        <f>OM29*9/19*'рост акций'!OM30+OM29*10/19*'рост золота'!OM30</f>
        <v>4.0085219282358144</v>
      </c>
      <c r="ON30">
        <f>ON29*9/19*'рост акций'!ON30+ON29*10/19*'рост золота'!ON30</f>
        <v>4.0085219282358135</v>
      </c>
      <c r="OO30">
        <f>OO29*9/19*'рост акций'!OO30+OO29*10/19*'рост золота'!OO30</f>
        <v>4.0085219282358127</v>
      </c>
      <c r="OP30">
        <f>OP29*9/19*'рост акций'!OP30+OP29*10/19*'рост золота'!OP30</f>
        <v>4.0085219282358135</v>
      </c>
      <c r="OQ30">
        <f>OQ29*9/19*'рост акций'!OQ30+OQ29*10/19*'рост золота'!OQ30</f>
        <v>4.0085219282358135</v>
      </c>
      <c r="OR30">
        <f>OR29*9/19*'рост акций'!OR30+OR29*10/19*'рост золота'!OR30</f>
        <v>4.0085219282358135</v>
      </c>
      <c r="OS30">
        <f>OS29*9/19*'рост акций'!OS30+OS29*10/19*'рост золота'!OS30</f>
        <v>4.0085219282358127</v>
      </c>
      <c r="OT30">
        <f>OT29*9/19*'рост акций'!OT30+OT29*10/19*'рост золота'!OT30</f>
        <v>4.0085219282358127</v>
      </c>
      <c r="OU30">
        <f>OU29*9/19*'рост акций'!OU30+OU29*10/19*'рост золота'!OU30</f>
        <v>4.0085219282358127</v>
      </c>
      <c r="OV30">
        <f>OV29*9/19*'рост акций'!OV30+OV29*10/19*'рост золота'!OV30</f>
        <v>4.0085219282358127</v>
      </c>
      <c r="OW30">
        <f>OW29*9/19*'рост акций'!OW30+OW29*10/19*'рост золота'!OW30</f>
        <v>4.0085219282358127</v>
      </c>
      <c r="OX30">
        <f>OX29*9/19*'рост акций'!OX30+OX29*10/19*'рост золота'!OX30</f>
        <v>4.0085219282358127</v>
      </c>
      <c r="OY30">
        <f>OY29*9/19*'рост акций'!OY30+OY29*10/19*'рост золота'!OY30</f>
        <v>4.0085219282358135</v>
      </c>
      <c r="OZ30">
        <f>OZ29*9/19*'рост акций'!OZ30+OZ29*10/19*'рост золота'!OZ30</f>
        <v>4.0085219282358127</v>
      </c>
      <c r="PA30">
        <f>PA29*9/19*'рост акций'!PA30+PA29*10/19*'рост золота'!PA30</f>
        <v>4.0085219282358127</v>
      </c>
      <c r="PB30">
        <f>PB29*9/19*'рост акций'!PB30+PB29*10/19*'рост золота'!PB30</f>
        <v>4.0085219282358127</v>
      </c>
      <c r="PC30">
        <f>PC29*9/19*'рост акций'!PC30+PC29*10/19*'рост золота'!PC30</f>
        <v>4.0085219282358135</v>
      </c>
      <c r="PD30">
        <f>PD29*9/19*'рост акций'!PD30+PD29*10/19*'рост золота'!PD30</f>
        <v>4.0085219282358127</v>
      </c>
      <c r="PE30">
        <f>PE29*9/19*'рост акций'!PE30+PE29*10/19*'рост золота'!PE30</f>
        <v>4.0085219282358127</v>
      </c>
      <c r="PF30">
        <f>PF29*9/19*'рост акций'!PF30+PF29*10/19*'рост золота'!PF30</f>
        <v>4.0085219282358135</v>
      </c>
      <c r="PG30">
        <f>PG29*9/19*'рост акций'!PG30+PG29*10/19*'рост золота'!PG30</f>
        <v>4.0085219282358127</v>
      </c>
      <c r="PH30">
        <f>PH29*9/19*'рост акций'!PH30+PH29*10/19*'рост золота'!PH30</f>
        <v>4.0085219282358127</v>
      </c>
      <c r="PI30">
        <f>PI29*9/19*'рост акций'!PI30+PI29*10/19*'рост золота'!PI30</f>
        <v>4.0085219282358135</v>
      </c>
      <c r="PJ30">
        <f>PJ29*9/19*'рост акций'!PJ30+PJ29*10/19*'рост золота'!PJ30</f>
        <v>4.0085219282358127</v>
      </c>
      <c r="PK30">
        <f>PK29*9/19*'рост акций'!PK30+PK29*10/19*'рост золота'!PK30</f>
        <v>4.0085219282358127</v>
      </c>
      <c r="PL30">
        <f>PL29*9/19*'рост акций'!PL30+PL29*10/19*'рост золота'!PL30</f>
        <v>4.0085219282358144</v>
      </c>
      <c r="PM30">
        <f>PM29*9/19*'рост акций'!PM30+PM29*10/19*'рост золота'!PM30</f>
        <v>4.0085219282358135</v>
      </c>
      <c r="PN30">
        <f>PN29*9/19*'рост акций'!PN30+PN29*10/19*'рост золота'!PN30</f>
        <v>4.0085219282358127</v>
      </c>
      <c r="PO30">
        <f>PO29*9/19*'рост акций'!PO30+PO29*10/19*'рост золота'!PO30</f>
        <v>4.0085219282358135</v>
      </c>
      <c r="PP30">
        <f>PP29*9/19*'рост акций'!PP30+PP29*10/19*'рост золота'!PP30</f>
        <v>4.0085219282358135</v>
      </c>
      <c r="PQ30">
        <f>PQ29*9/19*'рост акций'!PQ30+PQ29*10/19*'рост золота'!PQ30</f>
        <v>4.0085219282358127</v>
      </c>
      <c r="PR30">
        <f>PR29*9/19*'рост акций'!PR30+PR29*10/19*'рост золота'!PR30</f>
        <v>4.0085219282358135</v>
      </c>
      <c r="PS30">
        <f>PS29*9/19*'рост акций'!PS30+PS29*10/19*'рост золота'!PS30</f>
        <v>4.0085219282358127</v>
      </c>
      <c r="PT30">
        <f>PT29*9/19*'рост акций'!PT30+PT29*10/19*'рост золота'!PT30</f>
        <v>4.0085219282358144</v>
      </c>
      <c r="PU30">
        <f>PU29*9/19*'рост акций'!PU30+PU29*10/19*'рост золота'!PU30</f>
        <v>4.0085219282358127</v>
      </c>
      <c r="PV30">
        <f>PV29*9/19*'рост акций'!PV30+PV29*10/19*'рост золота'!PV30</f>
        <v>4.0085219282358135</v>
      </c>
      <c r="PW30">
        <f>PW29*9/19*'рост акций'!PW30+PW29*10/19*'рост золота'!PW30</f>
        <v>4.0085219282358144</v>
      </c>
      <c r="PX30">
        <f>PX29*9/19*'рост акций'!PX30+PX29*10/19*'рост золота'!PX30</f>
        <v>4.0085219282358127</v>
      </c>
      <c r="PY30">
        <f>PY29*9/19*'рост акций'!PY30+PY29*10/19*'рост золота'!PY30</f>
        <v>4.0085219282358144</v>
      </c>
      <c r="PZ30">
        <f>PZ29*9/19*'рост акций'!PZ30+PZ29*10/19*'рост золота'!PZ30</f>
        <v>4.0085219282358135</v>
      </c>
      <c r="QA30">
        <f>QA29*9/19*'рост акций'!QA30+QA29*10/19*'рост золота'!QA30</f>
        <v>4.0085219282358135</v>
      </c>
      <c r="QB30">
        <f>QB29*9/19*'рост акций'!QB30+QB29*10/19*'рост золота'!QB30</f>
        <v>4.0085219282358127</v>
      </c>
      <c r="QC30">
        <f>QC29*9/19*'рост акций'!QC30+QC29*10/19*'рост золота'!QC30</f>
        <v>4.0085219282358135</v>
      </c>
      <c r="QD30">
        <f>QD29*9/19*'рост акций'!QD30+QD29*10/19*'рост золота'!QD30</f>
        <v>4.0085219282358135</v>
      </c>
      <c r="QE30">
        <f>QE29*9/19*'рост акций'!QE30+QE29*10/19*'рост золота'!QE30</f>
        <v>4.0085219282358127</v>
      </c>
      <c r="QF30">
        <f>QF29*9/19*'рост акций'!QF30+QF29*10/19*'рост золота'!QF30</f>
        <v>4.0085219282358135</v>
      </c>
      <c r="QG30">
        <f>QG29*9/19*'рост акций'!QG30+QG29*10/19*'рост золота'!QG30</f>
        <v>4.0085219282358127</v>
      </c>
      <c r="QH30">
        <f>QH29*9/19*'рост акций'!QH30+QH29*10/19*'рост золота'!QH30</f>
        <v>4.0085219282358127</v>
      </c>
      <c r="QI30">
        <f>QI29*9/19*'рост акций'!QI30+QI29*10/19*'рост золота'!QI30</f>
        <v>4.0085219282358135</v>
      </c>
      <c r="QJ30">
        <f>QJ29*9/19*'рост акций'!QJ30+QJ29*10/19*'рост золота'!QJ30</f>
        <v>4.0085219282358135</v>
      </c>
      <c r="QK30">
        <f>QK29*9/19*'рост акций'!QK30+QK29*10/19*'рост золота'!QK30</f>
        <v>4.0085219282358144</v>
      </c>
      <c r="QL30">
        <f>QL29*9/19*'рост акций'!QL30+QL29*10/19*'рост золота'!QL30</f>
        <v>4.0085219282358135</v>
      </c>
      <c r="QM30">
        <f>QM29*9/19*'рост акций'!QM30+QM29*10/19*'рост золота'!QM30</f>
        <v>4.0085219282358135</v>
      </c>
      <c r="QN30">
        <f>QN29*9/19*'рост акций'!QN30+QN29*10/19*'рост золота'!QN30</f>
        <v>4.0085219282358135</v>
      </c>
      <c r="QO30">
        <f>QO29*9/19*'рост акций'!QO30+QO29*10/19*'рост золота'!QO30</f>
        <v>4.0085219282358144</v>
      </c>
      <c r="QP30">
        <f>QP29*9/19*'рост акций'!QP30+QP29*10/19*'рост золота'!QP30</f>
        <v>4.0085219282358135</v>
      </c>
      <c r="QQ30">
        <f>QQ29*9/19*'рост акций'!QQ30+QQ29*10/19*'рост золота'!QQ30</f>
        <v>4.0085219282358135</v>
      </c>
      <c r="QR30">
        <f>QR29*9/19*'рост акций'!QR30+QR29*10/19*'рост золота'!QR30</f>
        <v>4.0085219282358127</v>
      </c>
      <c r="QS30">
        <f>QS29*9/19*'рост акций'!QS30+QS29*10/19*'рост золота'!QS30</f>
        <v>4.0085219282358135</v>
      </c>
      <c r="QT30">
        <f>QT29*9/19*'рост акций'!QT30+QT29*10/19*'рост золота'!QT30</f>
        <v>4.0085219282358144</v>
      </c>
      <c r="QU30">
        <f>QU29*9/19*'рост акций'!QU30+QU29*10/19*'рост золота'!QU30</f>
        <v>4.0085219282358127</v>
      </c>
      <c r="QV30">
        <f>QV29*9/19*'рост акций'!QV30+QV29*10/19*'рост золота'!QV30</f>
        <v>4.0085219282358135</v>
      </c>
      <c r="QW30">
        <f>QW29*9/19*'рост акций'!QW30+QW29*10/19*'рост золота'!QW30</f>
        <v>4.0085219282358135</v>
      </c>
      <c r="QX30">
        <f>QX29*9/19*'рост акций'!QX30+QX29*10/19*'рост золота'!QX30</f>
        <v>4.0085219282358127</v>
      </c>
      <c r="QY30">
        <f>QY29*9/19*'рост акций'!QY30+QY29*10/19*'рост золота'!QY30</f>
        <v>4.0085219282358127</v>
      </c>
      <c r="QZ30">
        <f>QZ29*9/19*'рост акций'!QZ30+QZ29*10/19*'рост золота'!QZ30</f>
        <v>4.0085219282358127</v>
      </c>
      <c r="RA30">
        <f>RA29*9/19*'рост акций'!RA30+RA29*10/19*'рост золота'!RA30</f>
        <v>4.0085219282358135</v>
      </c>
      <c r="RB30">
        <f>RB29*9/19*'рост акций'!RB30+RB29*10/19*'рост золота'!RB30</f>
        <v>4.0085219282358135</v>
      </c>
      <c r="RC30">
        <f>RC29*9/19*'рост акций'!RC30+RC29*10/19*'рост золота'!RC30</f>
        <v>4.0085219282358135</v>
      </c>
      <c r="RD30">
        <f>RD29*9/19*'рост акций'!RD30+RD29*10/19*'рост золота'!RD30</f>
        <v>4.0085219282358127</v>
      </c>
      <c r="RE30">
        <f>RE29*9/19*'рост акций'!RE30+RE29*10/19*'рост золота'!RE30</f>
        <v>4.0085219282358127</v>
      </c>
      <c r="RF30">
        <f>RF29*9/19*'рост акций'!RF30+RF29*10/19*'рост золота'!RF30</f>
        <v>4.0085219282358135</v>
      </c>
      <c r="RG30">
        <f>RG29*9/19*'рост акций'!RG30+RG29*10/19*'рост золота'!RG30</f>
        <v>4.0085219282358127</v>
      </c>
      <c r="RH30">
        <f>RH29*9/19*'рост акций'!RH30+RH29*10/19*'рост золота'!RH30</f>
        <v>4.0085219282358135</v>
      </c>
      <c r="RI30">
        <f>RI29*9/19*'рост акций'!RI30+RI29*10/19*'рост золота'!RI30</f>
        <v>4.0085219282358135</v>
      </c>
      <c r="RJ30">
        <f>RJ29*9/19*'рост акций'!RJ30+RJ29*10/19*'рост золота'!RJ30</f>
        <v>4.0085219282358135</v>
      </c>
      <c r="RK30">
        <f>RK29*9/19*'рост акций'!RK30+RK29*10/19*'рост золота'!RK30</f>
        <v>4.0085219282358127</v>
      </c>
      <c r="RL30">
        <f>RL29*9/19*'рост акций'!RL30+RL29*10/19*'рост золота'!RL30</f>
        <v>4.0085219282358135</v>
      </c>
      <c r="RM30">
        <f>RM29*9/19*'рост акций'!RM30+RM29*10/19*'рост золота'!RM30</f>
        <v>4.0085219282358144</v>
      </c>
      <c r="RN30">
        <f>RN29*9/19*'рост акций'!RN30+RN29*10/19*'рост золота'!RN30</f>
        <v>4.0085219282358135</v>
      </c>
      <c r="RO30">
        <f>RO29*9/19*'рост акций'!RO30+RO29*10/19*'рост золота'!RO30</f>
        <v>4.0085219282358127</v>
      </c>
      <c r="RP30">
        <f>RP29*9/19*'рост акций'!RP30+RP29*10/19*'рост золота'!RP30</f>
        <v>4.0085219282358135</v>
      </c>
      <c r="RQ30">
        <f>RQ29*9/19*'рост акций'!RQ30+RQ29*10/19*'рост золота'!RQ30</f>
        <v>4.0085219282358135</v>
      </c>
      <c r="RR30">
        <f>RR29*9/19*'рост акций'!RR30+RR29*10/19*'рост золота'!RR30</f>
        <v>4.0085219282358127</v>
      </c>
      <c r="RS30">
        <f>RS29*9/19*'рост акций'!RS30+RS29*10/19*'рост золота'!RS30</f>
        <v>4.0085219282358127</v>
      </c>
      <c r="RT30">
        <f>RT29*9/19*'рост акций'!RT30+RT29*10/19*'рост золота'!RT30</f>
        <v>4.0085219282358127</v>
      </c>
      <c r="RU30">
        <f>RU29*9/19*'рост акций'!RU30+RU29*10/19*'рост золота'!RU30</f>
        <v>4.0085219282358135</v>
      </c>
      <c r="RV30">
        <f>RV29*9/19*'рост акций'!RV30+RV29*10/19*'рост золота'!RV30</f>
        <v>4.0085219282358144</v>
      </c>
      <c r="RW30">
        <f>RW29*9/19*'рост акций'!RW30+RW29*10/19*'рост золота'!RW30</f>
        <v>4.0085219282358127</v>
      </c>
      <c r="RX30">
        <f>RX29*9/19*'рост акций'!RX30+RX29*10/19*'рост золота'!RX30</f>
        <v>4.0085219282358127</v>
      </c>
      <c r="RY30">
        <f>RY29*9/19*'рост акций'!RY30+RY29*10/19*'рост золота'!RY30</f>
        <v>4.0085219282358144</v>
      </c>
      <c r="RZ30">
        <f>RZ29*9/19*'рост акций'!RZ30+RZ29*10/19*'рост золота'!RZ30</f>
        <v>4.0085219282358144</v>
      </c>
      <c r="SA30">
        <f>SA29*9/19*'рост акций'!SA30+SA29*10/19*'рост золота'!SA30</f>
        <v>4.0085219282358144</v>
      </c>
      <c r="SB30">
        <f>SB29*9/19*'рост акций'!SB30+SB29*10/19*'рост золота'!SB30</f>
        <v>4.0085219282358135</v>
      </c>
      <c r="SC30">
        <f>SC29*9/19*'рост акций'!SC30+SC29*10/19*'рост золота'!SC30</f>
        <v>4.0085219282358135</v>
      </c>
      <c r="SD30">
        <f>SD29*9/19*'рост акций'!SD30+SD29*10/19*'рост золота'!SD30</f>
        <v>4.0085219282358127</v>
      </c>
      <c r="SE30">
        <f>SE29*9/19*'рост акций'!SE30+SE29*10/19*'рост золота'!SE30</f>
        <v>4.0085219282358135</v>
      </c>
      <c r="SF30">
        <f>SF29*9/19*'рост акций'!SF30+SF29*10/19*'рост золота'!SF30</f>
        <v>4.0085219282358144</v>
      </c>
      <c r="SG30">
        <f>SG29*9/19*'рост акций'!SG30+SG29*10/19*'рост золота'!SG30</f>
        <v>4.0085219282358127</v>
      </c>
      <c r="SH30">
        <f>SH29*9/19*'рост акций'!SH30+SH29*10/19*'рост золота'!SH30</f>
        <v>4.0085219282358127</v>
      </c>
      <c r="SI30">
        <f>SI29*9/19*'рост акций'!SI30+SI29*10/19*'рост золота'!SI30</f>
        <v>4.0085219282358127</v>
      </c>
      <c r="SJ30">
        <f>SJ29*9/19*'рост акций'!SJ30+SJ29*10/19*'рост золота'!SJ30</f>
        <v>4.0085219282358127</v>
      </c>
      <c r="SK30">
        <f>SK29*9/19*'рост акций'!SK30+SK29*10/19*'рост золота'!SK30</f>
        <v>4.0085219282358127</v>
      </c>
      <c r="SL30">
        <f>SL29*9/19*'рост акций'!SL30+SL29*10/19*'рост золота'!SL30</f>
        <v>4.0085219282358127</v>
      </c>
      <c r="SM30">
        <f>SM29*9/19*'рост акций'!SM30+SM29*10/19*'рост золота'!SM30</f>
        <v>4.0085219282358135</v>
      </c>
      <c r="SN30">
        <f>SN29*9/19*'рост акций'!SN30+SN29*10/19*'рост золота'!SN30</f>
        <v>4.0085219282358144</v>
      </c>
      <c r="SO30">
        <f>SO29*9/19*'рост акций'!SO30+SO29*10/19*'рост золота'!SO30</f>
        <v>4.0085219282358127</v>
      </c>
      <c r="SP30">
        <f>SP29*9/19*'рост акций'!SP30+SP29*10/19*'рост золота'!SP30</f>
        <v>4.0085219282358127</v>
      </c>
      <c r="SQ30">
        <f>SQ29*9/19*'рост акций'!SQ30+SQ29*10/19*'рост золота'!SQ30</f>
        <v>4.0085219282358135</v>
      </c>
      <c r="SR30">
        <f>SR29*9/19*'рост акций'!SR30+SR29*10/19*'рост золота'!SR30</f>
        <v>4.0085219282358135</v>
      </c>
      <c r="SS30">
        <f>SS29*9/19*'рост акций'!SS30+SS29*10/19*'рост золота'!SS30</f>
        <v>4.0085219282358135</v>
      </c>
      <c r="ST30">
        <f>ST29*9/19*'рост акций'!ST30+ST29*10/19*'рост золота'!ST30</f>
        <v>4.0085219282358135</v>
      </c>
      <c r="SU30">
        <f>SU29*9/19*'рост акций'!SU30+SU29*10/19*'рост золота'!SU30</f>
        <v>4.0085219282358144</v>
      </c>
      <c r="SV30">
        <f>SV29*9/19*'рост акций'!SV30+SV29*10/19*'рост золота'!SV30</f>
        <v>4.0085219282358135</v>
      </c>
      <c r="SW30">
        <f>SW29*9/19*'рост акций'!SW30+SW29*10/19*'рост золота'!SW30</f>
        <v>4.0085219282358135</v>
      </c>
      <c r="SX30">
        <f>SX29*9/19*'рост акций'!SX30+SX29*10/19*'рост золота'!SX30</f>
        <v>4.0085219282358135</v>
      </c>
      <c r="SY30">
        <f>SY29*9/19*'рост акций'!SY30+SY29*10/19*'рост золота'!SY30</f>
        <v>4.0085219282358135</v>
      </c>
      <c r="SZ30">
        <f>SZ29*9/19*'рост акций'!SZ30+SZ29*10/19*'рост золота'!SZ30</f>
        <v>4.0085219282358127</v>
      </c>
      <c r="TA30">
        <f>TA29*9/19*'рост акций'!TA30+TA29*10/19*'рост золота'!TA30</f>
        <v>4.0085219282358127</v>
      </c>
      <c r="TB30">
        <f>TB29*9/19*'рост акций'!TB30+TB29*10/19*'рост золота'!TB30</f>
        <v>4.0085219282358127</v>
      </c>
      <c r="TC30">
        <f>TC29*9/19*'рост акций'!TC30+TC29*10/19*'рост золота'!TC30</f>
        <v>4.0085219282358127</v>
      </c>
      <c r="TD30">
        <f>TD29*9/19*'рост акций'!TD30+TD29*10/19*'рост золота'!TD30</f>
        <v>4.0085219282358127</v>
      </c>
      <c r="TE30">
        <f>TE29*9/19*'рост акций'!TE30+TE29*10/19*'рост золота'!TE30</f>
        <v>4.0085219282358135</v>
      </c>
      <c r="TF30">
        <f>TF29*9/19*'рост акций'!TF30+TF29*10/19*'рост золота'!TF30</f>
        <v>4.0085219282358127</v>
      </c>
      <c r="TG30">
        <f>TG29*9/19*'рост акций'!TG30+TG29*10/19*'рост золота'!TG30</f>
        <v>4.0085219282358135</v>
      </c>
      <c r="TH30">
        <f>TH29*9/19*'рост акций'!TH30+TH29*10/19*'рост золота'!TH30</f>
        <v>4.0085219282358127</v>
      </c>
      <c r="TI30">
        <f>TI29*9/19*'рост акций'!TI30+TI29*10/19*'рост золота'!TI30</f>
        <v>4.0085219282358135</v>
      </c>
      <c r="TJ30">
        <f>TJ29*9/19*'рост акций'!TJ30+TJ29*10/19*'рост золота'!TJ30</f>
        <v>4.0085219282358135</v>
      </c>
      <c r="TK30">
        <f>TK29*9/19*'рост акций'!TK30+TK29*10/19*'рост золота'!TK30</f>
        <v>4.0085219282358127</v>
      </c>
      <c r="TL30">
        <f>TL29*9/19*'рост акций'!TL30+TL29*10/19*'рост золота'!TL30</f>
        <v>4.0085219282358127</v>
      </c>
      <c r="TM30">
        <f>TM29*9/19*'рост акций'!TM30+TM29*10/19*'рост золота'!TM30</f>
        <v>4.0085219282358127</v>
      </c>
      <c r="TN30">
        <f>TN29*9/19*'рост акций'!TN30+TN29*10/19*'рост золота'!TN30</f>
        <v>4.0085219282358127</v>
      </c>
      <c r="TO30">
        <f>TO29*9/19*'рост акций'!TO30+TO29*10/19*'рост золота'!TO30</f>
        <v>4.0085219282358127</v>
      </c>
      <c r="TP30">
        <f>TP29*9/19*'рост акций'!TP30+TP29*10/19*'рост золота'!TP30</f>
        <v>4.0085219282358127</v>
      </c>
      <c r="TQ30">
        <f>TQ29*9/19*'рост акций'!TQ30+TQ29*10/19*'рост золота'!TQ30</f>
        <v>4.0085219282358135</v>
      </c>
      <c r="TR30">
        <f>TR29*9/19*'рост акций'!TR30+TR29*10/19*'рост золота'!TR30</f>
        <v>4.0085219282358127</v>
      </c>
      <c r="TS30">
        <f>TS29*9/19*'рост акций'!TS30+TS29*10/19*'рост золота'!TS30</f>
        <v>4.0085219282358144</v>
      </c>
      <c r="TT30">
        <f>TT29*9/19*'рост акций'!TT30+TT29*10/19*'рост золота'!TT30</f>
        <v>4.0085219282358127</v>
      </c>
      <c r="TU30">
        <f>TU29*9/19*'рост акций'!TU30+TU29*10/19*'рост золота'!TU30</f>
        <v>4.0085219282358135</v>
      </c>
      <c r="TV30">
        <f>TV29*9/19*'рост акций'!TV30+TV29*10/19*'рост золота'!TV30</f>
        <v>4.0085219282358127</v>
      </c>
      <c r="TW30">
        <f>TW29*9/19*'рост акций'!TW30+TW29*10/19*'рост золота'!TW30</f>
        <v>4.0085219282358135</v>
      </c>
      <c r="TX30">
        <f>TX29*9/19*'рост акций'!TX30+TX29*10/19*'рост золота'!TX30</f>
        <v>4.0085219282358135</v>
      </c>
      <c r="TY30">
        <f>TY29*9/19*'рост акций'!TY30+TY29*10/19*'рост золота'!TY30</f>
        <v>4.0085219282358135</v>
      </c>
      <c r="TZ30">
        <f>TZ29*9/19*'рост акций'!TZ30+TZ29*10/19*'рост золота'!TZ30</f>
        <v>4.0085219282358127</v>
      </c>
      <c r="UA30">
        <f>UA29*9/19*'рост акций'!UA30+UA29*10/19*'рост золота'!UA30</f>
        <v>4.0085219282358127</v>
      </c>
      <c r="UB30">
        <f>UB29*9/19*'рост акций'!UB30+UB29*10/19*'рост золота'!UB30</f>
        <v>4.0085219282358135</v>
      </c>
      <c r="UC30">
        <f>UC29*9/19*'рост акций'!UC30+UC29*10/19*'рост золота'!UC30</f>
        <v>4.0085219282358135</v>
      </c>
      <c r="UD30">
        <f>UD29*9/19*'рост акций'!UD30+UD29*10/19*'рост золота'!UD30</f>
        <v>4.0085219282358135</v>
      </c>
      <c r="UE30">
        <f>UE29*9/19*'рост акций'!UE30+UE29*10/19*'рост золота'!UE30</f>
        <v>4.0085219282358135</v>
      </c>
      <c r="UF30">
        <f>UF29*9/19*'рост акций'!UF30+UF29*10/19*'рост золота'!UF30</f>
        <v>4.0085219282358127</v>
      </c>
      <c r="UG30">
        <f>UG29*9/19*'рост акций'!UG30+UG29*10/19*'рост золота'!UG30</f>
        <v>4.0085219282358135</v>
      </c>
      <c r="UH30">
        <f>UH29*9/19*'рост акций'!UH30+UH29*10/19*'рост золота'!UH30</f>
        <v>4.0085219282358135</v>
      </c>
      <c r="UI30">
        <f>UI29*9/19*'рост акций'!UI30+UI29*10/19*'рост золота'!UI30</f>
        <v>4.0085219282358135</v>
      </c>
      <c r="UJ30">
        <f>UJ29*9/19*'рост акций'!UJ30+UJ29*10/19*'рост золота'!UJ30</f>
        <v>4.0085219282358135</v>
      </c>
      <c r="UK30">
        <f>UK29*9/19*'рост акций'!UK30+UK29*10/19*'рост золота'!UK30</f>
        <v>4.0085219282358127</v>
      </c>
      <c r="UL30">
        <f>UL29*9/19*'рост акций'!UL30+UL29*10/19*'рост золота'!UL30</f>
        <v>4.0085219282358127</v>
      </c>
      <c r="UM30">
        <f>UM29*9/19*'рост акций'!UM30+UM29*10/19*'рост золота'!UM30</f>
        <v>4.0085219282358127</v>
      </c>
      <c r="UN30">
        <f>UN29*9/19*'рост акций'!UN30+UN29*10/19*'рост золота'!UN30</f>
        <v>4.0085219282358144</v>
      </c>
      <c r="UO30">
        <f>UO29*9/19*'рост акций'!UO30+UO29*10/19*'рост золота'!UO30</f>
        <v>4.0085219282358144</v>
      </c>
      <c r="UP30">
        <f>UP29*9/19*'рост акций'!UP30+UP29*10/19*'рост золота'!UP30</f>
        <v>4.0085219282358135</v>
      </c>
      <c r="UQ30">
        <f>UQ29*9/19*'рост акций'!UQ30+UQ29*10/19*'рост золота'!UQ30</f>
        <v>4.0085219282358127</v>
      </c>
      <c r="UR30">
        <f>UR29*9/19*'рост акций'!UR30+UR29*10/19*'рост золота'!UR30</f>
        <v>4.0085219282358135</v>
      </c>
      <c r="US30">
        <f>US29*9/19*'рост акций'!US30+US29*10/19*'рост золота'!US30</f>
        <v>4.0085219282358127</v>
      </c>
      <c r="UT30">
        <f>UT29*9/19*'рост акций'!UT30+UT29*10/19*'рост золота'!UT30</f>
        <v>4.0085219282358127</v>
      </c>
      <c r="UU30">
        <f>UU29*9/19*'рост акций'!UU30+UU29*10/19*'рост золота'!UU30</f>
        <v>4.0085219282358135</v>
      </c>
      <c r="UV30">
        <f>UV29*9/19*'рост акций'!UV30+UV29*10/19*'рост золота'!UV30</f>
        <v>4.0085219282358127</v>
      </c>
      <c r="UW30">
        <f>UW29*9/19*'рост акций'!UW30+UW29*10/19*'рост золота'!UW30</f>
        <v>4.0085219282358135</v>
      </c>
      <c r="UX30">
        <f>UX29*9/19*'рост акций'!UX30+UX29*10/19*'рост золота'!UX30</f>
        <v>4.0085219282358127</v>
      </c>
      <c r="UY30">
        <f>UY29*9/19*'рост акций'!UY30+UY29*10/19*'рост золота'!UY30</f>
        <v>4.0085219282358135</v>
      </c>
      <c r="UZ30">
        <f>UZ29*9/19*'рост акций'!UZ30+UZ29*10/19*'рост золота'!UZ30</f>
        <v>4.0085219282358135</v>
      </c>
      <c r="VA30">
        <f>VA29*9/19*'рост акций'!VA30+VA29*10/19*'рост золота'!VA30</f>
        <v>4.0085219282358127</v>
      </c>
      <c r="VB30">
        <f>VB29*9/19*'рост акций'!VB30+VB29*10/19*'рост золота'!VB30</f>
        <v>4.0085219282358135</v>
      </c>
      <c r="VC30">
        <f>VC29*9/19*'рост акций'!VC30+VC29*10/19*'рост золота'!VC30</f>
        <v>4.0085219282358135</v>
      </c>
      <c r="VD30">
        <f>VD29*9/19*'рост акций'!VD30+VD29*10/19*'рост золота'!VD30</f>
        <v>4.0085219282358127</v>
      </c>
      <c r="VE30">
        <f>VE29*9/19*'рост акций'!VE30+VE29*10/19*'рост золота'!VE30</f>
        <v>4.0085219282358135</v>
      </c>
      <c r="VF30">
        <f>VF29*9/19*'рост акций'!VF30+VF29*10/19*'рост золота'!VF30</f>
        <v>4.0085219282358135</v>
      </c>
      <c r="VG30">
        <f>VG29*9/19*'рост акций'!VG30+VG29*10/19*'рост золота'!VG30</f>
        <v>4.0085219282358144</v>
      </c>
      <c r="VH30">
        <f>VH29*9/19*'рост акций'!VH30+VH29*10/19*'рост золота'!VH30</f>
        <v>4.0085219282358127</v>
      </c>
      <c r="VI30">
        <f>VI29*9/19*'рост акций'!VI30+VI29*10/19*'рост золота'!VI30</f>
        <v>4.0085219282358135</v>
      </c>
      <c r="VJ30">
        <f>VJ29*9/19*'рост акций'!VJ30+VJ29*10/19*'рост золота'!VJ30</f>
        <v>4.0085219282358127</v>
      </c>
      <c r="VK30">
        <f>VK29*9/19*'рост акций'!VK30+VK29*10/19*'рост золота'!VK30</f>
        <v>4.0085219282358127</v>
      </c>
      <c r="VL30">
        <f>VL29*9/19*'рост акций'!VL30+VL29*10/19*'рост золота'!VL30</f>
        <v>4.0085219282358135</v>
      </c>
      <c r="VM30">
        <f>VM29*9/19*'рост акций'!VM30+VM29*10/19*'рост золота'!VM30</f>
        <v>4.0085219282358135</v>
      </c>
      <c r="VN30">
        <f>VN29*9/19*'рост акций'!VN30+VN29*10/19*'рост золота'!VN30</f>
        <v>4.0085219282358127</v>
      </c>
      <c r="VO30">
        <f>VO29*9/19*'рост акций'!VO30+VO29*10/19*'рост золота'!VO30</f>
        <v>4.0085219282358135</v>
      </c>
      <c r="VP30">
        <f>VP29*9/19*'рост акций'!VP30+VP29*10/19*'рост золота'!VP30</f>
        <v>4.0085219282358144</v>
      </c>
      <c r="VQ30">
        <f>VQ29*9/19*'рост акций'!VQ30+VQ29*10/19*'рост золота'!VQ30</f>
        <v>4.0085219282358127</v>
      </c>
      <c r="VR30">
        <f>VR29*9/19*'рост акций'!VR30+VR29*10/19*'рост золота'!VR30</f>
        <v>4.0085219282358135</v>
      </c>
      <c r="VS30">
        <f>VS29*9/19*'рост акций'!VS30+VS29*10/19*'рост золота'!VS30</f>
        <v>4.0085219282358127</v>
      </c>
      <c r="VT30">
        <f>VT29*9/19*'рост акций'!VT30+VT29*10/19*'рост золота'!VT30</f>
        <v>4.0085219282358144</v>
      </c>
      <c r="VU30">
        <f>VU29*9/19*'рост акций'!VU30+VU29*10/19*'рост золота'!VU30</f>
        <v>4.0085219282358144</v>
      </c>
      <c r="VV30">
        <f>VV29*9/19*'рост акций'!VV30+VV29*10/19*'рост золота'!VV30</f>
        <v>4.0085219282358144</v>
      </c>
      <c r="VW30">
        <f>VW29*9/19*'рост акций'!VW30+VW29*10/19*'рост золота'!VW30</f>
        <v>4.0085219282358144</v>
      </c>
      <c r="VX30">
        <f>VX29*9/19*'рост акций'!VX30+VX29*10/19*'рост золота'!VX30</f>
        <v>4.0085219282358127</v>
      </c>
      <c r="VY30">
        <f>VY29*9/19*'рост акций'!VY30+VY29*10/19*'рост золота'!VY30</f>
        <v>4.0085219282358144</v>
      </c>
      <c r="VZ30">
        <f>VZ29*9/19*'рост акций'!VZ30+VZ29*10/19*'рост золота'!VZ30</f>
        <v>4.0085219282358127</v>
      </c>
      <c r="WA30">
        <f>WA29*9/19*'рост акций'!WA30+WA29*10/19*'рост золота'!WA30</f>
        <v>4.0085219282358135</v>
      </c>
      <c r="WB30">
        <f>WB29*9/19*'рост акций'!WB30+WB29*10/19*'рост золота'!WB30</f>
        <v>4.0085219282358135</v>
      </c>
      <c r="WC30">
        <f>WC29*9/19*'рост акций'!WC30+WC29*10/19*'рост золота'!WC30</f>
        <v>4.0085219282358127</v>
      </c>
      <c r="WD30">
        <f>WD29*9/19*'рост акций'!WD30+WD29*10/19*'рост золота'!WD30</f>
        <v>4.0085219282358127</v>
      </c>
      <c r="WE30">
        <f>WE29*9/19*'рост акций'!WE30+WE29*10/19*'рост золота'!WE30</f>
        <v>4.0085219282358144</v>
      </c>
      <c r="WF30">
        <f>WF29*9/19*'рост акций'!WF30+WF29*10/19*'рост золота'!WF30</f>
        <v>4.0085219282358135</v>
      </c>
      <c r="WG30">
        <f>WG29*9/19*'рост акций'!WG30+WG29*10/19*'рост золота'!WG30</f>
        <v>4.0085219282358127</v>
      </c>
      <c r="WH30">
        <f>WH29*9/19*'рост акций'!WH30+WH29*10/19*'рост золота'!WH30</f>
        <v>4.0085219282358127</v>
      </c>
      <c r="WI30">
        <f>WI29*9/19*'рост акций'!WI30+WI29*10/19*'рост золота'!WI30</f>
        <v>4.0085219282358127</v>
      </c>
      <c r="WJ30">
        <f>WJ29*9/19*'рост акций'!WJ30+WJ29*10/19*'рост золота'!WJ30</f>
        <v>4.0085219282358135</v>
      </c>
      <c r="WK30">
        <f>WK29*9/19*'рост акций'!WK30+WK29*10/19*'рост золота'!WK30</f>
        <v>4.0085219282358135</v>
      </c>
      <c r="WL30">
        <f>WL29*9/19*'рост акций'!WL30+WL29*10/19*'рост золота'!WL30</f>
        <v>4.0085219282358135</v>
      </c>
      <c r="WM30">
        <f>WM29*9/19*'рост акций'!WM30+WM29*10/19*'рост золота'!WM30</f>
        <v>4.0085219282358135</v>
      </c>
      <c r="WN30">
        <f>WN29*9/19*'рост акций'!WN30+WN29*10/19*'рост золота'!WN30</f>
        <v>4.0085219282358127</v>
      </c>
      <c r="WO30">
        <f>WO29*9/19*'рост акций'!WO30+WO29*10/19*'рост золота'!WO30</f>
        <v>4.0085219282358127</v>
      </c>
      <c r="WP30">
        <f>WP29*9/19*'рост акций'!WP30+WP29*10/19*'рост золота'!WP30</f>
        <v>4.0085219282358127</v>
      </c>
      <c r="WQ30">
        <f>WQ29*9/19*'рост акций'!WQ30+WQ29*10/19*'рост золота'!WQ30</f>
        <v>4.0085219282358135</v>
      </c>
      <c r="WR30">
        <f>WR29*9/19*'рост акций'!WR30+WR29*10/19*'рост золота'!WR30</f>
        <v>4.0085219282358135</v>
      </c>
      <c r="WS30">
        <f>WS29*9/19*'рост акций'!WS30+WS29*10/19*'рост золота'!WS30</f>
        <v>4.0085219282358127</v>
      </c>
      <c r="WT30">
        <f>WT29*9/19*'рост акций'!WT30+WT29*10/19*'рост золота'!WT30</f>
        <v>4.0085219282358135</v>
      </c>
      <c r="WU30">
        <f>WU29*9/19*'рост акций'!WU30+WU29*10/19*'рост золота'!WU30</f>
        <v>4.0085219282358127</v>
      </c>
      <c r="WV30">
        <f>WV29*9/19*'рост акций'!WV30+WV29*10/19*'рост золота'!WV30</f>
        <v>4.0085219282358127</v>
      </c>
      <c r="WW30">
        <f>WW29*9/19*'рост акций'!WW30+WW29*10/19*'рост золота'!WW30</f>
        <v>4.0085219282358135</v>
      </c>
      <c r="WX30">
        <f>WX29*9/19*'рост акций'!WX30+WX29*10/19*'рост золота'!WX30</f>
        <v>4.0085219282358135</v>
      </c>
      <c r="WY30">
        <f>WY29*9/19*'рост акций'!WY30+WY29*10/19*'рост золота'!WY30</f>
        <v>4.0085219282358127</v>
      </c>
      <c r="WZ30">
        <f>WZ29*9/19*'рост акций'!WZ30+WZ29*10/19*'рост золота'!WZ30</f>
        <v>4.0085219282358135</v>
      </c>
      <c r="XA30">
        <f>XA29*9/19*'рост акций'!XA30+XA29*10/19*'рост золота'!XA30</f>
        <v>4.0085219282358144</v>
      </c>
      <c r="XB30">
        <f>XB29*9/19*'рост акций'!XB30+XB29*10/19*'рост золота'!XB30</f>
        <v>4.0085219282358144</v>
      </c>
      <c r="XC30">
        <f>XC29*9/19*'рост акций'!XC30+XC29*10/19*'рост золота'!XC30</f>
        <v>4.0085219282358135</v>
      </c>
      <c r="XD30">
        <f>XD29*9/19*'рост акций'!XD30+XD29*10/19*'рост золота'!XD30</f>
        <v>4.0085219282358127</v>
      </c>
      <c r="XE30">
        <f>XE29*9/19*'рост акций'!XE30+XE29*10/19*'рост золота'!XE30</f>
        <v>4.0085219282358127</v>
      </c>
      <c r="XF30">
        <f>XF29*9/19*'рост акций'!XF30+XF29*10/19*'рост золота'!XF30</f>
        <v>4.0085219282358144</v>
      </c>
      <c r="XG30">
        <f>XG29*9/19*'рост акций'!XG30+XG29*10/19*'рост золота'!XG30</f>
        <v>4.0085219282358127</v>
      </c>
      <c r="XH30">
        <f>XH29*9/19*'рост акций'!XH30+XH29*10/19*'рост золота'!XH30</f>
        <v>4.0085219282358127</v>
      </c>
      <c r="XI30">
        <f>XI29*9/19*'рост акций'!XI30+XI29*10/19*'рост золота'!XI30</f>
        <v>4.0085219282358144</v>
      </c>
      <c r="XJ30">
        <f>XJ29*9/19*'рост акций'!XJ30+XJ29*10/19*'рост золота'!XJ30</f>
        <v>4.0085219282358127</v>
      </c>
      <c r="XK30">
        <f>XK29*9/19*'рост акций'!XK30+XK29*10/19*'рост золота'!XK30</f>
        <v>4.0085219282358135</v>
      </c>
      <c r="XL30">
        <f>XL29*9/19*'рост акций'!XL30+XL29*10/19*'рост золота'!XL30</f>
        <v>4.0085219282358127</v>
      </c>
      <c r="XM30">
        <f>XM29*9/19*'рост акций'!XM30+XM29*10/19*'рост золота'!XM30</f>
        <v>4.0085219282358127</v>
      </c>
      <c r="XN30">
        <f>XN29*9/19*'рост акций'!XN30+XN29*10/19*'рост золота'!XN30</f>
        <v>4.0085219282358144</v>
      </c>
      <c r="XO30">
        <f>XO29*9/19*'рост акций'!XO30+XO29*10/19*'рост золота'!XO30</f>
        <v>4.0085219282358127</v>
      </c>
      <c r="XP30">
        <f>XP29*9/19*'рост акций'!XP30+XP29*10/19*'рост золота'!XP30</f>
        <v>4.0085219282358127</v>
      </c>
      <c r="XQ30">
        <f>XQ29*9/19*'рост акций'!XQ30+XQ29*10/19*'рост золота'!XQ30</f>
        <v>4.0085219282358135</v>
      </c>
      <c r="XR30">
        <f>XR29*9/19*'рост акций'!XR30+XR29*10/19*'рост золота'!XR30</f>
        <v>4.0085219282358135</v>
      </c>
      <c r="XS30">
        <f>XS29*9/19*'рост акций'!XS30+XS29*10/19*'рост золота'!XS30</f>
        <v>4.0085219282358127</v>
      </c>
      <c r="XT30">
        <f>XT29*9/19*'рост акций'!XT30+XT29*10/19*'рост золота'!XT30</f>
        <v>4.0085219282358127</v>
      </c>
      <c r="XU30">
        <f>XU29*9/19*'рост акций'!XU30+XU29*10/19*'рост золота'!XU30</f>
        <v>4.0085219282358135</v>
      </c>
      <c r="XV30">
        <f>XV29*9/19*'рост акций'!XV30+XV29*10/19*'рост золота'!XV30</f>
        <v>4.0085219282358127</v>
      </c>
      <c r="XW30">
        <f>XW29*9/19*'рост акций'!XW30+XW29*10/19*'рост золота'!XW30</f>
        <v>4.0085219282358127</v>
      </c>
      <c r="XX30">
        <f>XX29*9/19*'рост акций'!XX30+XX29*10/19*'рост золота'!XX30</f>
        <v>4.0085219282358135</v>
      </c>
      <c r="XY30">
        <f>XY29*9/19*'рост акций'!XY30+XY29*10/19*'рост золота'!XY30</f>
        <v>4.0085219282358135</v>
      </c>
      <c r="XZ30">
        <f>XZ29*9/19*'рост акций'!XZ30+XZ29*10/19*'рост золота'!XZ30</f>
        <v>4.0085219282358127</v>
      </c>
      <c r="YA30">
        <f>YA29*9/19*'рост акций'!YA30+YA29*10/19*'рост золота'!YA30</f>
        <v>4.0085219282358135</v>
      </c>
      <c r="YB30">
        <f>YB29*9/19*'рост акций'!YB30+YB29*10/19*'рост золота'!YB30</f>
        <v>4.0085219282358135</v>
      </c>
      <c r="YC30">
        <f>YC29*9/19*'рост акций'!YC30+YC29*10/19*'рост золота'!YC30</f>
        <v>4.0085219282358144</v>
      </c>
      <c r="YD30">
        <f>YD29*9/19*'рост акций'!YD30+YD29*10/19*'рост золота'!YD30</f>
        <v>4.0085219282358135</v>
      </c>
      <c r="YE30">
        <f>YE29*9/19*'рост акций'!YE30+YE29*10/19*'рост золота'!YE30</f>
        <v>4.0085219282358127</v>
      </c>
      <c r="YF30">
        <f>YF29*9/19*'рост акций'!YF30+YF29*10/19*'рост золота'!YF30</f>
        <v>4.0085219282358135</v>
      </c>
      <c r="YG30">
        <f>YG29*9/19*'рост акций'!YG30+YG29*10/19*'рост золота'!YG30</f>
        <v>4.0085219282358135</v>
      </c>
      <c r="YH30">
        <f>YH29*9/19*'рост акций'!YH30+YH29*10/19*'рост золота'!YH30</f>
        <v>4.0085219282358144</v>
      </c>
      <c r="YI30">
        <f>YI29*9/19*'рост акций'!YI30+YI29*10/19*'рост золота'!YI30</f>
        <v>4.0085219282358144</v>
      </c>
      <c r="YJ30">
        <f>YJ29*9/19*'рост акций'!YJ30+YJ29*10/19*'рост золота'!YJ30</f>
        <v>4.0085219282358127</v>
      </c>
      <c r="YK30">
        <f>YK29*9/19*'рост акций'!YK30+YK29*10/19*'рост золота'!YK30</f>
        <v>4.0085219282358135</v>
      </c>
      <c r="YL30">
        <f>YL29*9/19*'рост акций'!YL30+YL29*10/19*'рост золота'!YL30</f>
        <v>4.0085219282358135</v>
      </c>
      <c r="YM30">
        <f>YM29*9/19*'рост акций'!YM30+YM29*10/19*'рост золота'!YM30</f>
        <v>4.0085219282358144</v>
      </c>
      <c r="YN30">
        <f>YN29*9/19*'рост акций'!YN30+YN29*10/19*'рост золота'!YN30</f>
        <v>4.0085219282358127</v>
      </c>
      <c r="YO30">
        <f>YO29*9/19*'рост акций'!YO30+YO29*10/19*'рост золота'!YO30</f>
        <v>4.0085219282358127</v>
      </c>
      <c r="YP30">
        <f>YP29*9/19*'рост акций'!YP30+YP29*10/19*'рост золота'!YP30</f>
        <v>4.0085219282358127</v>
      </c>
      <c r="YQ30">
        <f>YQ29*9/19*'рост акций'!YQ30+YQ29*10/19*'рост золота'!YQ30</f>
        <v>4.0085219282358135</v>
      </c>
      <c r="YR30">
        <f>YR29*9/19*'рост акций'!YR30+YR29*10/19*'рост золота'!YR30</f>
        <v>4.0085219282358135</v>
      </c>
      <c r="YS30">
        <f>YS29*9/19*'рост акций'!YS30+YS29*10/19*'рост золота'!YS30</f>
        <v>4.0085219282358135</v>
      </c>
      <c r="YT30">
        <f>YT29*9/19*'рост акций'!YT30+YT29*10/19*'рост золота'!YT30</f>
        <v>4.0085219282358144</v>
      </c>
      <c r="YU30">
        <f>YU29*9/19*'рост акций'!YU30+YU29*10/19*'рост золота'!YU30</f>
        <v>4.0085219282358135</v>
      </c>
      <c r="YV30">
        <f>YV29*9/19*'рост акций'!YV30+YV29*10/19*'рост золота'!YV30</f>
        <v>4.0085219282358135</v>
      </c>
      <c r="YW30">
        <f>YW29*9/19*'рост акций'!YW30+YW29*10/19*'рост золота'!YW30</f>
        <v>4.0085219282358127</v>
      </c>
      <c r="YX30">
        <f>YX29*9/19*'рост акций'!YX30+YX29*10/19*'рост золота'!YX30</f>
        <v>4.0085219282358144</v>
      </c>
      <c r="YY30">
        <f>YY29*9/19*'рост акций'!YY30+YY29*10/19*'рост золота'!YY30</f>
        <v>4.0085219282358127</v>
      </c>
      <c r="YZ30">
        <f>YZ29*9/19*'рост акций'!YZ30+YZ29*10/19*'рост золота'!YZ30</f>
        <v>4.0085219282358127</v>
      </c>
      <c r="ZA30">
        <f>ZA29*9/19*'рост акций'!ZA30+ZA29*10/19*'рост золота'!ZA30</f>
        <v>4.0085219282358135</v>
      </c>
      <c r="ZB30">
        <f>ZB29*9/19*'рост акций'!ZB30+ZB29*10/19*'рост золота'!ZB30</f>
        <v>4.0085219282358135</v>
      </c>
      <c r="ZC30">
        <f>ZC29*9/19*'рост акций'!ZC30+ZC29*10/19*'рост золота'!ZC30</f>
        <v>4.0085219282358135</v>
      </c>
      <c r="ZD30">
        <f>ZD29*9/19*'рост акций'!ZD30+ZD29*10/19*'рост золота'!ZD30</f>
        <v>4.0085219282358135</v>
      </c>
      <c r="ZE30">
        <f>ZE29*9/19*'рост акций'!ZE30+ZE29*10/19*'рост золота'!ZE30</f>
        <v>4.0085219282358135</v>
      </c>
      <c r="ZF30">
        <f>ZF29*9/19*'рост акций'!ZF30+ZF29*10/19*'рост золота'!ZF30</f>
        <v>4.0085219282358127</v>
      </c>
      <c r="ZG30">
        <f>ZG29*9/19*'рост акций'!ZG30+ZG29*10/19*'рост золота'!ZG30</f>
        <v>4.0085219282358135</v>
      </c>
      <c r="ZH30">
        <f>ZH29*9/19*'рост акций'!ZH30+ZH29*10/19*'рост золота'!ZH30</f>
        <v>4.0085219282358135</v>
      </c>
      <c r="ZI30">
        <f>ZI29*9/19*'рост акций'!ZI30+ZI29*10/19*'рост золота'!ZI30</f>
        <v>4.0085219282358135</v>
      </c>
      <c r="ZJ30">
        <f>ZJ29*9/19*'рост акций'!ZJ30+ZJ29*10/19*'рост золота'!ZJ30</f>
        <v>4.0085219282358127</v>
      </c>
      <c r="ZK30">
        <f>ZK29*9/19*'рост акций'!ZK30+ZK29*10/19*'рост золота'!ZK30</f>
        <v>4.0085219282358135</v>
      </c>
      <c r="ZL30">
        <f>ZL29*9/19*'рост акций'!ZL30+ZL29*10/19*'рост золота'!ZL30</f>
        <v>4.0085219282358135</v>
      </c>
      <c r="ZM30">
        <f>ZM29*9/19*'рост акций'!ZM30+ZM29*10/19*'рост золота'!ZM30</f>
        <v>4.0085219282358144</v>
      </c>
      <c r="ZN30">
        <f>ZN29*9/19*'рост акций'!ZN30+ZN29*10/19*'рост золота'!ZN30</f>
        <v>4.0085219282358144</v>
      </c>
      <c r="ZO30">
        <f>ZO29*9/19*'рост акций'!ZO30+ZO29*10/19*'рост золота'!ZO30</f>
        <v>4.0085219282358144</v>
      </c>
      <c r="ZP30">
        <f>ZP29*9/19*'рост акций'!ZP30+ZP29*10/19*'рост золота'!ZP30</f>
        <v>4.0085219282358135</v>
      </c>
      <c r="ZQ30">
        <f>ZQ29*9/19*'рост акций'!ZQ30+ZQ29*10/19*'рост золота'!ZQ30</f>
        <v>4.0085219282358127</v>
      </c>
      <c r="ZR30">
        <f>ZR29*9/19*'рост акций'!ZR30+ZR29*10/19*'рост золота'!ZR30</f>
        <v>4.0085219282358135</v>
      </c>
      <c r="ZS30">
        <f>ZS29*9/19*'рост акций'!ZS30+ZS29*10/19*'рост золота'!ZS30</f>
        <v>4.0085219282358127</v>
      </c>
      <c r="ZT30">
        <f>ZT29*9/19*'рост акций'!ZT30+ZT29*10/19*'рост золота'!ZT30</f>
        <v>4.0085219282358144</v>
      </c>
      <c r="ZU30">
        <f>ZU29*9/19*'рост акций'!ZU30+ZU29*10/19*'рост золота'!ZU30</f>
        <v>4.0085219282358127</v>
      </c>
      <c r="ZV30">
        <f>ZV29*9/19*'рост акций'!ZV30+ZV29*10/19*'рост золота'!ZV30</f>
        <v>4.0085219282358135</v>
      </c>
      <c r="ZW30">
        <f>ZW29*9/19*'рост акций'!ZW30+ZW29*10/19*'рост золота'!ZW30</f>
        <v>4.0085219282358127</v>
      </c>
      <c r="ZX30">
        <f>ZX29*9/19*'рост акций'!ZX30+ZX29*10/19*'рост золота'!ZX30</f>
        <v>4.0085219282358144</v>
      </c>
      <c r="ZY30">
        <f>ZY29*9/19*'рост акций'!ZY30+ZY29*10/19*'рост золота'!ZY30</f>
        <v>4.0085219282358127</v>
      </c>
      <c r="ZZ30">
        <f>ZZ29*9/19*'рост акций'!ZZ30+ZZ29*10/19*'рост золота'!ZZ30</f>
        <v>4.0085219282358127</v>
      </c>
      <c r="AAA30">
        <f>AAA29*9/19*'рост акций'!AAA30+AAA29*10/19*'рост золота'!AAA30</f>
        <v>4.0085219282358135</v>
      </c>
      <c r="AAB30">
        <f>AAB29*9/19*'рост акций'!AAB30+AAB29*10/19*'рост золота'!AAB30</f>
        <v>4.0085219282358135</v>
      </c>
      <c r="AAC30">
        <f>AAC29*9/19*'рост акций'!AAC30+AAC29*10/19*'рост золота'!AAC30</f>
        <v>4.0085219282358127</v>
      </c>
      <c r="AAD30">
        <f>AAD29*9/19*'рост акций'!AAD30+AAD29*10/19*'рост золота'!AAD30</f>
        <v>4.0085219282358135</v>
      </c>
      <c r="AAE30">
        <f>AAE29*9/19*'рост акций'!AAE30+AAE29*10/19*'рост золота'!AAE30</f>
        <v>4.0085219282358135</v>
      </c>
      <c r="AAF30">
        <f>AAF29*9/19*'рост акций'!AAF30+AAF29*10/19*'рост золота'!AAF30</f>
        <v>4.0085219282358127</v>
      </c>
      <c r="AAG30">
        <f>AAG29*9/19*'рост акций'!AAG30+AAG29*10/19*'рост золота'!AAG30</f>
        <v>4.0085219282358135</v>
      </c>
      <c r="AAH30">
        <f>AAH29*9/19*'рост акций'!AAH30+AAH29*10/19*'рост золота'!AAH30</f>
        <v>4.0085219282358127</v>
      </c>
      <c r="AAI30">
        <f>AAI29*9/19*'рост акций'!AAI30+AAI29*10/19*'рост золота'!AAI30</f>
        <v>4.0085219282358127</v>
      </c>
      <c r="AAJ30">
        <f>AAJ29*9/19*'рост акций'!AAJ30+AAJ29*10/19*'рост золота'!AAJ30</f>
        <v>4.0085219282358135</v>
      </c>
      <c r="AAK30">
        <f>AAK29*9/19*'рост акций'!AAK30+AAK29*10/19*'рост золота'!AAK30</f>
        <v>4.0085219282358127</v>
      </c>
      <c r="AAL30">
        <f>AAL29*9/19*'рост акций'!AAL30+AAL29*10/19*'рост золота'!AAL30</f>
        <v>4.0085219282358127</v>
      </c>
      <c r="AAM30">
        <f>AAM29*9/19*'рост акций'!AAM30+AAM29*10/19*'рост золота'!AAM30</f>
        <v>4.0085219282358135</v>
      </c>
      <c r="AAN30">
        <f>AAN29*9/19*'рост акций'!AAN30+AAN29*10/19*'рост золота'!AAN30</f>
        <v>4.0085219282358144</v>
      </c>
      <c r="AAO30">
        <f>AAO29*9/19*'рост акций'!AAO30+AAO29*10/19*'рост золота'!AAO30</f>
        <v>4.0085219282358135</v>
      </c>
      <c r="AAP30">
        <f>AAP29*9/19*'рост акций'!AAP30+AAP29*10/19*'рост золота'!AAP30</f>
        <v>4.0085219282358127</v>
      </c>
      <c r="AAQ30">
        <f>AAQ29*9/19*'рост акций'!AAQ30+AAQ29*10/19*'рост золота'!AAQ30</f>
        <v>4.0085219282358127</v>
      </c>
      <c r="AAR30">
        <f>AAR29*9/19*'рост акций'!AAR30+AAR29*10/19*'рост золота'!AAR30</f>
        <v>4.0085219282358135</v>
      </c>
      <c r="AAS30">
        <f>AAS29*9/19*'рост акций'!AAS30+AAS29*10/19*'рост золота'!AAS30</f>
        <v>4.0085219282358127</v>
      </c>
      <c r="AAT30">
        <f>AAT29*9/19*'рост акций'!AAT30+AAT29*10/19*'рост золота'!AAT30</f>
        <v>4.0085219282358127</v>
      </c>
      <c r="AAU30">
        <f>AAU29*9/19*'рост акций'!AAU30+AAU29*10/19*'рост золота'!AAU30</f>
        <v>4.0085219282358127</v>
      </c>
      <c r="AAV30">
        <f>AAV29*9/19*'рост акций'!AAV30+AAV29*10/19*'рост золота'!AAV30</f>
        <v>4.0085219282358135</v>
      </c>
      <c r="AAW30">
        <f>AAW29*9/19*'рост акций'!AAW30+AAW29*10/19*'рост золота'!AAW30</f>
        <v>4.0085219282358135</v>
      </c>
      <c r="AAX30">
        <f>AAX29*9/19*'рост акций'!AAX30+AAX29*10/19*'рост золота'!AAX30</f>
        <v>4.0085219282358127</v>
      </c>
      <c r="AAY30">
        <f>AAY29*9/19*'рост акций'!AAY30+AAY29*10/19*'рост золота'!AAY30</f>
        <v>4.0085219282358127</v>
      </c>
      <c r="AAZ30">
        <f>AAZ29*9/19*'рост акций'!AAZ30+AAZ29*10/19*'рост золота'!AAZ30</f>
        <v>4.0085219282358135</v>
      </c>
      <c r="ABA30">
        <f>ABA29*9/19*'рост акций'!ABA30+ABA29*10/19*'рост золота'!ABA30</f>
        <v>4.0085219282358135</v>
      </c>
      <c r="ABB30">
        <f>ABB29*9/19*'рост акций'!ABB30+ABB29*10/19*'рост золота'!ABB30</f>
        <v>4.0085219282358127</v>
      </c>
      <c r="ABC30">
        <f>ABC29*9/19*'рост акций'!ABC30+ABC29*10/19*'рост золота'!ABC30</f>
        <v>4.0085219282358135</v>
      </c>
      <c r="ABD30">
        <f>ABD29*9/19*'рост акций'!ABD30+ABD29*10/19*'рост золота'!ABD30</f>
        <v>4.0085219282358127</v>
      </c>
      <c r="ABE30">
        <f>ABE29*9/19*'рост акций'!ABE30+ABE29*10/19*'рост золота'!ABE30</f>
        <v>4.0085219282358127</v>
      </c>
      <c r="ABF30">
        <f>ABF29*9/19*'рост акций'!ABF30+ABF29*10/19*'рост золота'!ABF30</f>
        <v>4.0085219282358144</v>
      </c>
      <c r="ABG30">
        <f>ABG29*9/19*'рост акций'!ABG30+ABG29*10/19*'рост золота'!ABG30</f>
        <v>4.0085219282358127</v>
      </c>
      <c r="ABH30">
        <f>ABH29*9/19*'рост акций'!ABH30+ABH29*10/19*'рост золота'!ABH30</f>
        <v>4.0085219282358135</v>
      </c>
      <c r="ABI30">
        <f>ABI29*9/19*'рост акций'!ABI30+ABI29*10/19*'рост золота'!ABI30</f>
        <v>4.0085219282358135</v>
      </c>
      <c r="ABJ30">
        <f>ABJ29*9/19*'рост акций'!ABJ30+ABJ29*10/19*'рост золота'!ABJ30</f>
        <v>4.0085219282358127</v>
      </c>
      <c r="ABK30">
        <f>ABK29*9/19*'рост акций'!ABK30+ABK29*10/19*'рост золота'!ABK30</f>
        <v>4.0085219282358127</v>
      </c>
      <c r="ABL30">
        <f>ABL29*9/19*'рост акций'!ABL30+ABL29*10/19*'рост золота'!ABL30</f>
        <v>4.0085219282358127</v>
      </c>
      <c r="ABM30">
        <f>ABM29*9/19*'рост акций'!ABM30+ABM29*10/19*'рост золота'!ABM30</f>
        <v>4.0085219282358144</v>
      </c>
      <c r="ABN30">
        <f>ABN29*9/19*'рост акций'!ABN30+ABN29*10/19*'рост золота'!ABN30</f>
        <v>4.0085219282358135</v>
      </c>
      <c r="ABO30">
        <f>ABO29*9/19*'рост акций'!ABO30+ABO29*10/19*'рост золота'!ABO30</f>
        <v>4.0085219282358135</v>
      </c>
      <c r="ABP30">
        <f>ABP29*9/19*'рост акций'!ABP30+ABP29*10/19*'рост золота'!ABP30</f>
        <v>4.0085219282358135</v>
      </c>
      <c r="ABQ30">
        <f>ABQ29*9/19*'рост акций'!ABQ30+ABQ29*10/19*'рост золота'!ABQ30</f>
        <v>4.0085219282358135</v>
      </c>
      <c r="ABR30">
        <f>ABR29*9/19*'рост акций'!ABR30+ABR29*10/19*'рост золота'!ABR30</f>
        <v>4.0085219282358144</v>
      </c>
      <c r="ABS30">
        <f>ABS29*9/19*'рост акций'!ABS30+ABS29*10/19*'рост золота'!ABS30</f>
        <v>4.0085219282358135</v>
      </c>
      <c r="ABT30">
        <f>ABT29*9/19*'рост акций'!ABT30+ABT29*10/19*'рост золота'!ABT30</f>
        <v>4.0085219282358135</v>
      </c>
      <c r="ABU30">
        <f>ABU29*9/19*'рост акций'!ABU30+ABU29*10/19*'рост золота'!ABU30</f>
        <v>4.0085219282358135</v>
      </c>
      <c r="ABV30">
        <f>ABV29*9/19*'рост акций'!ABV30+ABV29*10/19*'рост золота'!ABV30</f>
        <v>4.0085219282358135</v>
      </c>
      <c r="ABW30">
        <f>ABW29*9/19*'рост акций'!ABW30+ABW29*10/19*'рост золота'!ABW30</f>
        <v>4.0085219282358135</v>
      </c>
      <c r="ABX30">
        <f>ABX29*9/19*'рост акций'!ABX30+ABX29*10/19*'рост золота'!ABX30</f>
        <v>4.0085219282358135</v>
      </c>
      <c r="ABY30">
        <f>ABY29*9/19*'рост акций'!ABY30+ABY29*10/19*'рост золота'!ABY30</f>
        <v>4.0085219282358135</v>
      </c>
      <c r="ABZ30">
        <f>ABZ29*9/19*'рост акций'!ABZ30+ABZ29*10/19*'рост золота'!ABZ30</f>
        <v>4.0085219282358127</v>
      </c>
      <c r="ACA30">
        <f>ACA29*9/19*'рост акций'!ACA30+ACA29*10/19*'рост золота'!ACA30</f>
        <v>4.0085219282358127</v>
      </c>
      <c r="ACB30">
        <f>ACB29*9/19*'рост акций'!ACB30+ACB29*10/19*'рост золота'!ACB30</f>
        <v>4.0085219282358135</v>
      </c>
      <c r="ACC30">
        <f>ACC29*9/19*'рост акций'!ACC30+ACC29*10/19*'рост золота'!ACC30</f>
        <v>4.0085219282358144</v>
      </c>
      <c r="ACD30">
        <f>ACD29*9/19*'рост акций'!ACD30+ACD29*10/19*'рост золота'!ACD30</f>
        <v>4.0085219282358144</v>
      </c>
      <c r="ACE30">
        <f>ACE29*9/19*'рост акций'!ACE30+ACE29*10/19*'рост золота'!ACE30</f>
        <v>4.0085219282358127</v>
      </c>
      <c r="ACF30">
        <f>ACF29*9/19*'рост акций'!ACF30+ACF29*10/19*'рост золота'!ACF30</f>
        <v>4.0085219282358135</v>
      </c>
      <c r="ACG30">
        <f>ACG29*9/19*'рост акций'!ACG30+ACG29*10/19*'рост золота'!ACG30</f>
        <v>4.0085219282358127</v>
      </c>
      <c r="ACH30">
        <f>ACH29*9/19*'рост акций'!ACH30+ACH29*10/19*'рост золота'!ACH30</f>
        <v>4.0085219282358135</v>
      </c>
      <c r="ACI30">
        <f>ACI29*9/19*'рост акций'!ACI30+ACI29*10/19*'рост золота'!ACI30</f>
        <v>4.0085219282358135</v>
      </c>
      <c r="ACJ30">
        <f>ACJ29*9/19*'рост акций'!ACJ30+ACJ29*10/19*'рост золота'!ACJ30</f>
        <v>4.0085219282358144</v>
      </c>
      <c r="ACK30">
        <f>ACK29*9/19*'рост акций'!ACK30+ACK29*10/19*'рост золота'!ACK30</f>
        <v>4.0085219282358127</v>
      </c>
      <c r="ACL30">
        <f>ACL29*9/19*'рост акций'!ACL30+ACL29*10/19*'рост золота'!ACL30</f>
        <v>4.0085219282358127</v>
      </c>
      <c r="ACM30">
        <f>ACM29*9/19*'рост акций'!ACM30+ACM29*10/19*'рост золота'!ACM30</f>
        <v>4.0085219282358127</v>
      </c>
      <c r="ACN30">
        <f>ACN29*9/19*'рост акций'!ACN30+ACN29*10/19*'рост золота'!ACN30</f>
        <v>4.0085219282358127</v>
      </c>
      <c r="ACO30">
        <f>ACO29*9/19*'рост акций'!ACO30+ACO29*10/19*'рост золота'!ACO30</f>
        <v>4.0085219282358135</v>
      </c>
      <c r="ACP30">
        <f>ACP29*9/19*'рост акций'!ACP30+ACP29*10/19*'рост золота'!ACP30</f>
        <v>4.0085219282358144</v>
      </c>
      <c r="ACQ30">
        <f>ACQ29*9/19*'рост акций'!ACQ30+ACQ29*10/19*'рост золота'!ACQ30</f>
        <v>4.0085219282358127</v>
      </c>
      <c r="ACR30">
        <f>ACR29*9/19*'рост акций'!ACR30+ACR29*10/19*'рост золота'!ACR30</f>
        <v>4.0085219282358127</v>
      </c>
      <c r="ACS30">
        <f>ACS29*9/19*'рост акций'!ACS30+ACS29*10/19*'рост золота'!ACS30</f>
        <v>4.0085219282358135</v>
      </c>
      <c r="ACT30">
        <f>ACT29*9/19*'рост акций'!ACT30+ACT29*10/19*'рост золота'!ACT30</f>
        <v>4.0085219282358135</v>
      </c>
      <c r="ACU30">
        <f>ACU29*9/19*'рост акций'!ACU30+ACU29*10/19*'рост золота'!ACU30</f>
        <v>4.0085219282358144</v>
      </c>
      <c r="ACV30">
        <f>ACV29*9/19*'рост акций'!ACV30+ACV29*10/19*'рост золота'!ACV30</f>
        <v>4.0085219282358135</v>
      </c>
      <c r="ACW30">
        <f>ACW29*9/19*'рост акций'!ACW30+ACW29*10/19*'рост золота'!ACW30</f>
        <v>4.0085219282358127</v>
      </c>
      <c r="ACX30">
        <f>ACX29*9/19*'рост акций'!ACX30+ACX29*10/19*'рост золота'!ACX30</f>
        <v>4.0085219282358135</v>
      </c>
      <c r="ACY30">
        <f>ACY29*9/19*'рост акций'!ACY30+ACY29*10/19*'рост золота'!ACY30</f>
        <v>4.0085219282358127</v>
      </c>
      <c r="ACZ30">
        <f>ACZ29*9/19*'рост акций'!ACZ30+ACZ29*10/19*'рост золота'!ACZ30</f>
        <v>4.0085219282358144</v>
      </c>
      <c r="ADA30">
        <f>ADA29*9/19*'рост акций'!ADA30+ADA29*10/19*'рост золота'!ADA30</f>
        <v>4.0085219282358135</v>
      </c>
      <c r="ADB30">
        <f>ADB29*9/19*'рост акций'!ADB30+ADB29*10/19*'рост золота'!ADB30</f>
        <v>4.0085219282358135</v>
      </c>
      <c r="ADC30">
        <f>ADC29*9/19*'рост акций'!ADC30+ADC29*10/19*'рост золота'!ADC30</f>
        <v>4.0085219282358127</v>
      </c>
      <c r="ADD30">
        <f>ADD29*9/19*'рост акций'!ADD30+ADD29*10/19*'рост золота'!ADD30</f>
        <v>4.0085219282358127</v>
      </c>
      <c r="ADE30">
        <f>ADE29*9/19*'рост акций'!ADE30+ADE29*10/19*'рост золота'!ADE30</f>
        <v>4.0085219282358144</v>
      </c>
      <c r="ADF30">
        <f>ADF29*9/19*'рост акций'!ADF30+ADF29*10/19*'рост золота'!ADF30</f>
        <v>4.0085219282358127</v>
      </c>
      <c r="ADG30">
        <f>ADG29*9/19*'рост акций'!ADG30+ADG29*10/19*'рост золота'!ADG30</f>
        <v>4.0085219282358127</v>
      </c>
      <c r="ADH30">
        <f>ADH29*9/19*'рост акций'!ADH30+ADH29*10/19*'рост золота'!ADH30</f>
        <v>4.0085219282358144</v>
      </c>
      <c r="ADI30">
        <f>ADI29*9/19*'рост акций'!ADI30+ADI29*10/19*'рост золота'!ADI30</f>
        <v>4.0085219282358135</v>
      </c>
      <c r="ADJ30">
        <f>ADJ29*9/19*'рост акций'!ADJ30+ADJ29*10/19*'рост золота'!ADJ30</f>
        <v>4.0085219282358135</v>
      </c>
      <c r="ADK30">
        <f>ADK29*9/19*'рост акций'!ADK30+ADK29*10/19*'рост золота'!ADK30</f>
        <v>4.0085219282358127</v>
      </c>
      <c r="ADL30">
        <f>ADL29*9/19*'рост акций'!ADL30+ADL29*10/19*'рост золота'!ADL30</f>
        <v>4.0085219282358127</v>
      </c>
      <c r="ADM30">
        <f>ADM29*9/19*'рост акций'!ADM30+ADM29*10/19*'рост золота'!ADM30</f>
        <v>4.0085219282358135</v>
      </c>
      <c r="ADN30">
        <f>ADN29*9/19*'рост акций'!ADN30+ADN29*10/19*'рост золота'!ADN30</f>
        <v>4.0085219282358135</v>
      </c>
      <c r="ADO30">
        <f>ADO29*9/19*'рост акций'!ADO30+ADO29*10/19*'рост золота'!ADO30</f>
        <v>4.0085219282358144</v>
      </c>
      <c r="ADP30">
        <f>ADP29*9/19*'рост акций'!ADP30+ADP29*10/19*'рост золота'!ADP30</f>
        <v>4.0085219282358127</v>
      </c>
      <c r="ADQ30">
        <f>ADQ29*9/19*'рост акций'!ADQ30+ADQ29*10/19*'рост золота'!ADQ30</f>
        <v>4.0085219282358135</v>
      </c>
      <c r="ADR30">
        <f>ADR29*9/19*'рост акций'!ADR30+ADR29*10/19*'рост золота'!ADR30</f>
        <v>4.0085219282358127</v>
      </c>
      <c r="ADS30">
        <f>ADS29*9/19*'рост акций'!ADS30+ADS29*10/19*'рост золота'!ADS30</f>
        <v>4.0085219282358127</v>
      </c>
      <c r="ADT30">
        <f>ADT29*9/19*'рост акций'!ADT30+ADT29*10/19*'рост золота'!ADT30</f>
        <v>4.0085219282358127</v>
      </c>
      <c r="ADU30">
        <f>ADU29*9/19*'рост акций'!ADU30+ADU29*10/19*'рост золота'!ADU30</f>
        <v>4.0085219282358127</v>
      </c>
      <c r="ADV30">
        <f>ADV29*9/19*'рост акций'!ADV30+ADV29*10/19*'рост золота'!ADV30</f>
        <v>4.0085219282358144</v>
      </c>
      <c r="ADW30">
        <f>ADW29*9/19*'рост акций'!ADW30+ADW29*10/19*'рост золота'!ADW30</f>
        <v>4.0085219282358135</v>
      </c>
      <c r="ADX30">
        <f>ADX29*9/19*'рост акций'!ADX30+ADX29*10/19*'рост золота'!ADX30</f>
        <v>4.0085219282358144</v>
      </c>
      <c r="ADY30">
        <f>ADY29*9/19*'рост акций'!ADY30+ADY29*10/19*'рост золота'!ADY30</f>
        <v>4.0085219282358135</v>
      </c>
      <c r="ADZ30">
        <f>ADZ29*9/19*'рост акций'!ADZ30+ADZ29*10/19*'рост золота'!ADZ30</f>
        <v>4.0085219282358135</v>
      </c>
      <c r="AEA30">
        <f>AEA29*9/19*'рост акций'!AEA30+AEA29*10/19*'рост золота'!AEA30</f>
        <v>4.0085219282358127</v>
      </c>
      <c r="AEB30">
        <f>AEB29*9/19*'рост акций'!AEB30+AEB29*10/19*'рост золота'!AEB30</f>
        <v>4.0085219282358135</v>
      </c>
      <c r="AEC30">
        <f>AEC29*9/19*'рост акций'!AEC30+AEC29*10/19*'рост золота'!AEC30</f>
        <v>4.0085219282358144</v>
      </c>
      <c r="AED30">
        <f>AED29*9/19*'рост акций'!AED30+AED29*10/19*'рост золота'!AED30</f>
        <v>4.0085219282358135</v>
      </c>
      <c r="AEE30">
        <f>AEE29*9/19*'рост акций'!AEE30+AEE29*10/19*'рост золота'!AEE30</f>
        <v>4.0085219282358144</v>
      </c>
      <c r="AEF30">
        <f>AEF29*9/19*'рост акций'!AEF30+AEF29*10/19*'рост золота'!AEF30</f>
        <v>4.0085219282358135</v>
      </c>
      <c r="AEG30">
        <f>AEG29*9/19*'рост акций'!AEG30+AEG29*10/19*'рост золота'!AEG30</f>
        <v>4.0085219282358135</v>
      </c>
      <c r="AEH30">
        <f>AEH29*9/19*'рост акций'!AEH30+AEH29*10/19*'рост золота'!AEH30</f>
        <v>4.0085219282358135</v>
      </c>
      <c r="AEI30">
        <f>AEI29*9/19*'рост акций'!AEI30+AEI29*10/19*'рост золота'!AEI30</f>
        <v>4.0085219282358127</v>
      </c>
      <c r="AEJ30">
        <f>AEJ29*9/19*'рост акций'!AEJ30+AEJ29*10/19*'рост золота'!AEJ30</f>
        <v>4.0085219282358135</v>
      </c>
      <c r="AEK30">
        <f>AEK29*9/19*'рост акций'!AEK30+AEK29*10/19*'рост золота'!AEK30</f>
        <v>4.0085219282358135</v>
      </c>
      <c r="AEL30">
        <f>AEL29*9/19*'рост акций'!AEL30+AEL29*10/19*'рост золота'!AEL30</f>
        <v>4.0085219282358127</v>
      </c>
      <c r="AEM30">
        <f>AEM29*9/19*'рост акций'!AEM30+AEM29*10/19*'рост золота'!AEM30</f>
        <v>4.0085219282358135</v>
      </c>
      <c r="AEN30">
        <f>AEN29*9/19*'рост акций'!AEN30+AEN29*10/19*'рост золота'!AEN30</f>
        <v>4.0085219282358135</v>
      </c>
      <c r="AEO30">
        <f>AEO29*9/19*'рост акций'!AEO30+AEO29*10/19*'рост золота'!AEO30</f>
        <v>4.0085219282358127</v>
      </c>
      <c r="AEP30">
        <f>AEP29*9/19*'рост акций'!AEP30+AEP29*10/19*'рост золота'!AEP30</f>
        <v>4.0085219282358127</v>
      </c>
      <c r="AEQ30">
        <f>AEQ29*9/19*'рост акций'!AEQ30+AEQ29*10/19*'рост золота'!AEQ30</f>
        <v>4.0085219282358135</v>
      </c>
      <c r="AER30">
        <f>AER29*9/19*'рост акций'!AER30+AER29*10/19*'рост золота'!AER30</f>
        <v>4.0085219282358127</v>
      </c>
      <c r="AES30">
        <f>AES29*9/19*'рост акций'!AES30+AES29*10/19*'рост золота'!AES30</f>
        <v>4.0085219282358135</v>
      </c>
      <c r="AET30">
        <f>AET29*9/19*'рост акций'!AET30+AET29*10/19*'рост золота'!AET30</f>
        <v>4.0085219282358127</v>
      </c>
      <c r="AEU30">
        <f>AEU29*9/19*'рост акций'!AEU30+AEU29*10/19*'рост золота'!AEU30</f>
        <v>4.0085219282358135</v>
      </c>
      <c r="AEV30">
        <f>AEV29*9/19*'рост акций'!AEV30+AEV29*10/19*'рост золота'!AEV30</f>
        <v>4.0085219282358127</v>
      </c>
      <c r="AEW30">
        <f>AEW29*9/19*'рост акций'!AEW30+AEW29*10/19*'рост золота'!AEW30</f>
        <v>4.0085219282358127</v>
      </c>
      <c r="AEX30">
        <f>AEX29*9/19*'рост акций'!AEX30+AEX29*10/19*'рост золота'!AEX30</f>
        <v>4.0085219282358135</v>
      </c>
      <c r="AEY30">
        <f>AEY29*9/19*'рост акций'!AEY30+AEY29*10/19*'рост золота'!AEY30</f>
        <v>4.0085219282358127</v>
      </c>
      <c r="AEZ30">
        <f>AEZ29*9/19*'рост акций'!AEZ30+AEZ29*10/19*'рост золота'!AEZ30</f>
        <v>4.0085219282358135</v>
      </c>
      <c r="AFA30">
        <f>AFA29*9/19*'рост акций'!AFA30+AFA29*10/19*'рост золота'!AFA30</f>
        <v>4.0085219282358127</v>
      </c>
      <c r="AFB30">
        <f>AFB29*9/19*'рост акций'!AFB30+AFB29*10/19*'рост золота'!AFB30</f>
        <v>4.0085219282358127</v>
      </c>
      <c r="AFC30">
        <f>AFC29*9/19*'рост акций'!AFC30+AFC29*10/19*'рост золота'!AFC30</f>
        <v>4.0085219282358135</v>
      </c>
      <c r="AFD30">
        <f>AFD29*9/19*'рост акций'!AFD30+AFD29*10/19*'рост золота'!AFD30</f>
        <v>4.0085219282358127</v>
      </c>
      <c r="AFE30">
        <f>AFE29*9/19*'рост акций'!AFE30+AFE29*10/19*'рост золота'!AFE30</f>
        <v>4.0085219282358135</v>
      </c>
      <c r="AFF30">
        <f>AFF29*9/19*'рост акций'!AFF30+AFF29*10/19*'рост золота'!AFF30</f>
        <v>4.0085219282358135</v>
      </c>
      <c r="AFG30">
        <f>AFG29*9/19*'рост акций'!AFG30+AFG29*10/19*'рост золота'!AFG30</f>
        <v>4.0085219282358127</v>
      </c>
      <c r="AFH30">
        <f>AFH29*9/19*'рост акций'!AFH30+AFH29*10/19*'рост золота'!AFH30</f>
        <v>4.0085219282358144</v>
      </c>
      <c r="AFI30">
        <f>AFI29*9/19*'рост акций'!AFI30+AFI29*10/19*'рост золота'!AFI30</f>
        <v>4.0085219282358127</v>
      </c>
      <c r="AFJ30">
        <f>AFJ29*9/19*'рост акций'!AFJ30+AFJ29*10/19*'рост золота'!AFJ30</f>
        <v>4.0085219282358135</v>
      </c>
      <c r="AFK30">
        <f>AFK29*9/19*'рост акций'!AFK30+AFK29*10/19*'рост золота'!AFK30</f>
        <v>4.0085219282358127</v>
      </c>
      <c r="AFL30">
        <f>AFL29*9/19*'рост акций'!AFL30+AFL29*10/19*'рост золота'!AFL30</f>
        <v>4.0085219282358135</v>
      </c>
      <c r="AFM30">
        <f>AFM29*9/19*'рост акций'!AFM30+AFM29*10/19*'рост золота'!AFM30</f>
        <v>4.0085219282358144</v>
      </c>
      <c r="AFN30">
        <f>AFN29*9/19*'рост акций'!AFN30+AFN29*10/19*'рост золота'!AFN30</f>
        <v>4.0085219282358127</v>
      </c>
      <c r="AFO30">
        <f>AFO29*9/19*'рост акций'!AFO30+AFO29*10/19*'рост золота'!AFO30</f>
        <v>4.0085219282358135</v>
      </c>
      <c r="AFP30">
        <f>AFP29*9/19*'рост акций'!AFP30+AFP29*10/19*'рост золота'!AFP30</f>
        <v>4.0085219282358127</v>
      </c>
      <c r="AFQ30">
        <f>AFQ29*9/19*'рост акций'!AFQ30+AFQ29*10/19*'рост золота'!AFQ30</f>
        <v>4.0085219282358135</v>
      </c>
      <c r="AFR30">
        <f>AFR29*9/19*'рост акций'!AFR30+AFR29*10/19*'рост золота'!AFR30</f>
        <v>4.0085219282358144</v>
      </c>
      <c r="AFS30">
        <f>AFS29*9/19*'рост акций'!AFS30+AFS29*10/19*'рост золота'!AFS30</f>
        <v>4.0085219282358135</v>
      </c>
      <c r="AFT30">
        <f>AFT29*9/19*'рост акций'!AFT30+AFT29*10/19*'рост золота'!AFT30</f>
        <v>4.0085219282358127</v>
      </c>
      <c r="AFU30">
        <f>AFU29*9/19*'рост акций'!AFU30+AFU29*10/19*'рост золота'!AFU30</f>
        <v>4.0085219282358127</v>
      </c>
      <c r="AFV30">
        <f>AFV29*9/19*'рост акций'!AFV30+AFV29*10/19*'рост золота'!AFV30</f>
        <v>4.0085219282358127</v>
      </c>
      <c r="AFW30">
        <f>AFW29*9/19*'рост акций'!AFW30+AFW29*10/19*'рост золота'!AFW30</f>
        <v>4.0085219282358135</v>
      </c>
      <c r="AFX30">
        <f>AFX29*9/19*'рост акций'!AFX30+AFX29*10/19*'рост золота'!AFX30</f>
        <v>4.0085219282358127</v>
      </c>
      <c r="AFY30">
        <f>AFY29*9/19*'рост акций'!AFY30+AFY29*10/19*'рост золота'!AFY30</f>
        <v>4.0085219282358127</v>
      </c>
      <c r="AFZ30">
        <f>AFZ29*9/19*'рост акций'!AFZ30+AFZ29*10/19*'рост золота'!AFZ30</f>
        <v>4.0085219282358127</v>
      </c>
      <c r="AGA30">
        <f>AGA29*9/19*'рост акций'!AGA30+AGA29*10/19*'рост золота'!AGA30</f>
        <v>4.0085219282358127</v>
      </c>
      <c r="AGB30">
        <f>AGB29*9/19*'рост акций'!AGB30+AGB29*10/19*'рост золота'!AGB30</f>
        <v>4.0085219282358127</v>
      </c>
      <c r="AGC30">
        <f>AGC29*9/19*'рост акций'!AGC30+AGC29*10/19*'рост золота'!AGC30</f>
        <v>4.0085219282358135</v>
      </c>
      <c r="AGD30">
        <f>AGD29*9/19*'рост акций'!AGD30+AGD29*10/19*'рост золота'!AGD30</f>
        <v>4.0085219282358127</v>
      </c>
      <c r="AGE30">
        <f>AGE29*9/19*'рост акций'!AGE30+AGE29*10/19*'рост золота'!AGE30</f>
        <v>4.0085219282358127</v>
      </c>
      <c r="AGF30">
        <f>AGF29*9/19*'рост акций'!AGF30+AGF29*10/19*'рост золота'!AGF30</f>
        <v>4.0085219282358127</v>
      </c>
      <c r="AGG30">
        <f>AGG29*9/19*'рост акций'!AGG30+AGG29*10/19*'рост золота'!AGG30</f>
        <v>4.0085219282358127</v>
      </c>
      <c r="AGH30">
        <f>AGH29*9/19*'рост акций'!AGH30+AGH29*10/19*'рост золота'!AGH30</f>
        <v>4.0085219282358127</v>
      </c>
      <c r="AGI30">
        <f>AGI29*9/19*'рост акций'!AGI30+AGI29*10/19*'рост золота'!AGI30</f>
        <v>4.0085219282358127</v>
      </c>
      <c r="AGJ30">
        <f>AGJ29*9/19*'рост акций'!AGJ30+AGJ29*10/19*'рост золота'!AGJ30</f>
        <v>4.0085219282358135</v>
      </c>
      <c r="AGK30">
        <f>AGK29*9/19*'рост акций'!AGK30+AGK29*10/19*'рост золота'!AGK30</f>
        <v>4.0085219282358135</v>
      </c>
      <c r="AGL30">
        <f>AGL29*9/19*'рост акций'!AGL30+AGL29*10/19*'рост золота'!AGL30</f>
        <v>4.0085219282358135</v>
      </c>
      <c r="AGM30">
        <f>AGM29*9/19*'рост акций'!AGM30+AGM29*10/19*'рост золота'!AGM30</f>
        <v>4.0085219282358144</v>
      </c>
      <c r="AGN30">
        <f>AGN29*9/19*'рост акций'!AGN30+AGN29*10/19*'рост золота'!AGN30</f>
        <v>4.0085219282358144</v>
      </c>
      <c r="AGO30">
        <f>AGO29*9/19*'рост акций'!AGO30+AGO29*10/19*'рост золота'!AGO30</f>
        <v>4.0085219282358135</v>
      </c>
      <c r="AGP30">
        <f>AGP29*9/19*'рост акций'!AGP30+AGP29*10/19*'рост золота'!AGP30</f>
        <v>4.0085219282358127</v>
      </c>
      <c r="AGQ30">
        <f>AGQ29*9/19*'рост акций'!AGQ30+AGQ29*10/19*'рост золота'!AGQ30</f>
        <v>4.0085219282358135</v>
      </c>
      <c r="AGR30">
        <f>AGR29*9/19*'рост акций'!AGR30+AGR29*10/19*'рост золота'!AGR30</f>
        <v>4.0085219282358135</v>
      </c>
      <c r="AGS30">
        <f>AGS29*9/19*'рост акций'!AGS30+AGS29*10/19*'рост золота'!AGS30</f>
        <v>4.0085219282358127</v>
      </c>
      <c r="AGT30">
        <f>AGT29*9/19*'рост акций'!AGT30+AGT29*10/19*'рост золота'!AGT30</f>
        <v>4.0085219282358135</v>
      </c>
      <c r="AGU30">
        <f>AGU29*9/19*'рост акций'!AGU30+AGU29*10/19*'рост золота'!AGU30</f>
        <v>4.0085219282358127</v>
      </c>
      <c r="AGV30">
        <f>AGV29*9/19*'рост акций'!AGV30+AGV29*10/19*'рост золота'!AGV30</f>
        <v>4.0085219282358135</v>
      </c>
      <c r="AGW30">
        <f>AGW29*9/19*'рост акций'!AGW30+AGW29*10/19*'рост золота'!AGW30</f>
        <v>4.0085219282358127</v>
      </c>
      <c r="AGX30">
        <f>AGX29*9/19*'рост акций'!AGX30+AGX29*10/19*'рост золота'!AGX30</f>
        <v>4.0085219282358127</v>
      </c>
      <c r="AGY30">
        <f>AGY29*9/19*'рост акций'!AGY30+AGY29*10/19*'рост золота'!AGY30</f>
        <v>4.0085219282358135</v>
      </c>
      <c r="AGZ30">
        <f>AGZ29*9/19*'рост акций'!AGZ30+AGZ29*10/19*'рост золота'!AGZ30</f>
        <v>4.0085219282358127</v>
      </c>
      <c r="AHA30">
        <f>AHA29*9/19*'рост акций'!AHA30+AHA29*10/19*'рост золота'!AHA30</f>
        <v>4.0085219282358135</v>
      </c>
      <c r="AHB30">
        <f>AHB29*9/19*'рост акций'!AHB30+AHB29*10/19*'рост золота'!AHB30</f>
        <v>4.0085219282358135</v>
      </c>
      <c r="AHC30">
        <f>AHC29*9/19*'рост акций'!AHC30+AHC29*10/19*'рост золота'!AHC30</f>
        <v>4.0085219282358135</v>
      </c>
      <c r="AHD30">
        <f>AHD29*9/19*'рост акций'!AHD30+AHD29*10/19*'рост золота'!AHD30</f>
        <v>4.0085219282358135</v>
      </c>
      <c r="AHE30">
        <f>AHE29*9/19*'рост акций'!AHE30+AHE29*10/19*'рост золота'!AHE30</f>
        <v>4.0085219282358135</v>
      </c>
      <c r="AHF30">
        <f>AHF29*9/19*'рост акций'!AHF30+AHF29*10/19*'рост золота'!AHF30</f>
        <v>4.0085219282358127</v>
      </c>
      <c r="AHG30">
        <f>AHG29*9/19*'рост акций'!AHG30+AHG29*10/19*'рост золота'!AHG30</f>
        <v>4.0085219282358135</v>
      </c>
      <c r="AHH30">
        <f>AHH29*9/19*'рост акций'!AHH30+AHH29*10/19*'рост золота'!AHH30</f>
        <v>4.0085219282358135</v>
      </c>
      <c r="AHI30">
        <f>AHI29*9/19*'рост акций'!AHI30+AHI29*10/19*'рост золота'!AHI30</f>
        <v>4.0085219282358135</v>
      </c>
      <c r="AHJ30">
        <f>AHJ29*9/19*'рост акций'!AHJ30+AHJ29*10/19*'рост золота'!AHJ30</f>
        <v>4.0085219282358144</v>
      </c>
      <c r="AHK30">
        <f>AHK29*9/19*'рост акций'!AHK30+AHK29*10/19*'рост золота'!AHK30</f>
        <v>4.0085219282358135</v>
      </c>
      <c r="AHL30">
        <f>AHL29*9/19*'рост акций'!AHL30+AHL29*10/19*'рост золота'!AHL30</f>
        <v>4.0085219282358135</v>
      </c>
      <c r="AHM30">
        <f>AHM29*9/19*'рост акций'!AHM30+AHM29*10/19*'рост золота'!AHM30</f>
        <v>4.0085219282358127</v>
      </c>
      <c r="AHN30">
        <f>AHN29*9/19*'рост акций'!AHN30+AHN29*10/19*'рост золота'!AHN30</f>
        <v>4.0085219282358127</v>
      </c>
      <c r="AHO30">
        <f>AHO29*9/19*'рост акций'!AHO30+AHO29*10/19*'рост золота'!AHO30</f>
        <v>4.0085219282358135</v>
      </c>
      <c r="AHP30">
        <f>AHP29*9/19*'рост акций'!AHP30+AHP29*10/19*'рост золота'!AHP30</f>
        <v>4.0085219282358127</v>
      </c>
      <c r="AHQ30">
        <f>AHQ29*9/19*'рост акций'!AHQ30+AHQ29*10/19*'рост золота'!AHQ30</f>
        <v>4.0085219282358135</v>
      </c>
      <c r="AHR30">
        <f>AHR29*9/19*'рост акций'!AHR30+AHR29*10/19*'рост золота'!AHR30</f>
        <v>4.0085219282358135</v>
      </c>
      <c r="AHS30">
        <f>AHS29*9/19*'рост акций'!AHS30+AHS29*10/19*'рост золота'!AHS30</f>
        <v>4.0085219282358127</v>
      </c>
      <c r="AHT30">
        <f>AHT29*9/19*'рост акций'!AHT30+AHT29*10/19*'рост золота'!AHT30</f>
        <v>4.0085219282358135</v>
      </c>
      <c r="AHU30">
        <f>AHU29*9/19*'рост акций'!AHU30+AHU29*10/19*'рост золота'!AHU30</f>
        <v>4.0085219282358144</v>
      </c>
      <c r="AHV30">
        <f>AHV29*9/19*'рост акций'!AHV30+AHV29*10/19*'рост золота'!AHV30</f>
        <v>4.0085219282358127</v>
      </c>
      <c r="AHW30">
        <f>AHW29*9/19*'рост акций'!AHW30+AHW29*10/19*'рост золота'!AHW30</f>
        <v>4.0085219282358127</v>
      </c>
      <c r="AHX30">
        <f>AHX29*9/19*'рост акций'!AHX30+AHX29*10/19*'рост золота'!AHX30</f>
        <v>4.0085219282358135</v>
      </c>
      <c r="AHY30">
        <f>AHY29*9/19*'рост акций'!AHY30+AHY29*10/19*'рост золота'!AHY30</f>
        <v>4.0085219282358135</v>
      </c>
      <c r="AHZ30">
        <f>AHZ29*9/19*'рост акций'!AHZ30+AHZ29*10/19*'рост золота'!AHZ30</f>
        <v>4.0085219282358135</v>
      </c>
      <c r="AIA30">
        <f>AIA29*9/19*'рост акций'!AIA30+AIA29*10/19*'рост золота'!AIA30</f>
        <v>4.0085219282358127</v>
      </c>
      <c r="AIB30">
        <f>AIB29*9/19*'рост акций'!AIB30+AIB29*10/19*'рост золота'!AIB30</f>
        <v>4.0085219282358135</v>
      </c>
      <c r="AIC30">
        <f>AIC29*9/19*'рост акций'!AIC30+AIC29*10/19*'рост золота'!AIC30</f>
        <v>4.0085219282358127</v>
      </c>
      <c r="AID30">
        <f>AID29*9/19*'рост акций'!AID30+AID29*10/19*'рост золота'!AID30</f>
        <v>4.0085219282358127</v>
      </c>
      <c r="AIE30">
        <f>AIE29*9/19*'рост акций'!AIE30+AIE29*10/19*'рост золота'!AIE30</f>
        <v>4.0085219282358127</v>
      </c>
      <c r="AIF30">
        <f>AIF29*9/19*'рост акций'!AIF30+AIF29*10/19*'рост золота'!AIF30</f>
        <v>4.0085219282358135</v>
      </c>
      <c r="AIG30">
        <f>AIG29*9/19*'рост акций'!AIG30+AIG29*10/19*'рост золота'!AIG30</f>
        <v>4.0085219282358127</v>
      </c>
      <c r="AIH30">
        <f>AIH29*9/19*'рост акций'!AIH30+AIH29*10/19*'рост золота'!AIH30</f>
        <v>4.0085219282358127</v>
      </c>
      <c r="AII30">
        <f>AII29*9/19*'рост акций'!AII30+AII29*10/19*'рост золота'!AII30</f>
        <v>4.0085219282358135</v>
      </c>
      <c r="AIJ30">
        <f>AIJ29*9/19*'рост акций'!AIJ30+AIJ29*10/19*'рост золота'!AIJ30</f>
        <v>4.0085219282358135</v>
      </c>
      <c r="AIK30">
        <f>AIK29*9/19*'рост акций'!AIK30+AIK29*10/19*'рост золота'!AIK30</f>
        <v>4.0085219282358135</v>
      </c>
      <c r="AIL30">
        <f>AIL29*9/19*'рост акций'!AIL30+AIL29*10/19*'рост золота'!AIL30</f>
        <v>4.0085219282358127</v>
      </c>
      <c r="AIM30">
        <f>AIM29*9/19*'рост акций'!AIM30+AIM29*10/19*'рост золота'!AIM30</f>
        <v>4.0085219282358127</v>
      </c>
      <c r="AIN30">
        <f>AIN29*9/19*'рост акций'!AIN30+AIN29*10/19*'рост золота'!AIN30</f>
        <v>4.0085219282358135</v>
      </c>
      <c r="AIO30">
        <f>AIO29*9/19*'рост акций'!AIO30+AIO29*10/19*'рост золота'!AIO30</f>
        <v>4.0085219282358127</v>
      </c>
      <c r="AIP30">
        <f>AIP29*9/19*'рост акций'!AIP30+AIP29*10/19*'рост золота'!AIP30</f>
        <v>4.0085219282358135</v>
      </c>
      <c r="AIQ30">
        <f>AIQ29*9/19*'рост акций'!AIQ30+AIQ29*10/19*'рост золота'!AIQ30</f>
        <v>4.0085219282358127</v>
      </c>
      <c r="AIR30">
        <f>AIR29*9/19*'рост акций'!AIR30+AIR29*10/19*'рост золота'!AIR30</f>
        <v>4.0085219282358135</v>
      </c>
      <c r="AIS30">
        <f>AIS29*9/19*'рост акций'!AIS30+AIS29*10/19*'рост золота'!AIS30</f>
        <v>4.0085219282358127</v>
      </c>
      <c r="AIT30">
        <f>AIT29*9/19*'рост акций'!AIT30+AIT29*10/19*'рост золота'!AIT30</f>
        <v>4.0085219282358127</v>
      </c>
      <c r="AIU30">
        <f>AIU29*9/19*'рост акций'!AIU30+AIU29*10/19*'рост золота'!AIU30</f>
        <v>4.0085219282358135</v>
      </c>
      <c r="AIV30">
        <f>AIV29*9/19*'рост акций'!AIV30+AIV29*10/19*'рост золота'!AIV30</f>
        <v>4.0085219282358135</v>
      </c>
      <c r="AIW30">
        <f>AIW29*9/19*'рост акций'!AIW30+AIW29*10/19*'рост золота'!AIW30</f>
        <v>4.0085219282358127</v>
      </c>
      <c r="AIX30">
        <f>AIX29*9/19*'рост акций'!AIX30+AIX29*10/19*'рост золота'!AIX30</f>
        <v>4.0085219282358135</v>
      </c>
      <c r="AIY30">
        <f>AIY29*9/19*'рост акций'!AIY30+AIY29*10/19*'рост золота'!AIY30</f>
        <v>4.0085219282358127</v>
      </c>
      <c r="AIZ30">
        <f>AIZ29*9/19*'рост акций'!AIZ30+AIZ29*10/19*'рост золота'!AIZ30</f>
        <v>4.0085219282358144</v>
      </c>
      <c r="AJA30">
        <f>AJA29*9/19*'рост акций'!AJA30+AJA29*10/19*'рост золота'!AJA30</f>
        <v>4.0085219282358135</v>
      </c>
      <c r="AJB30">
        <f>AJB29*9/19*'рост акций'!AJB30+AJB29*10/19*'рост золота'!AJB30</f>
        <v>4.0085219282358135</v>
      </c>
      <c r="AJC30">
        <f>AJC29*9/19*'рост акций'!AJC30+AJC29*10/19*'рост золота'!AJC30</f>
        <v>4.0085219282358127</v>
      </c>
      <c r="AJD30">
        <f>AJD29*9/19*'рост акций'!AJD30+AJD29*10/19*'рост золота'!AJD30</f>
        <v>4.0085219282358127</v>
      </c>
      <c r="AJE30">
        <f>AJE29*9/19*'рост акций'!AJE30+AJE29*10/19*'рост золота'!AJE30</f>
        <v>4.0085219282358135</v>
      </c>
      <c r="AJF30">
        <f>AJF29*9/19*'рост акций'!AJF30+AJF29*10/19*'рост золота'!AJF30</f>
        <v>4.0085219282358135</v>
      </c>
      <c r="AJG30">
        <f>AJG29*9/19*'рост акций'!AJG30+AJG29*10/19*'рост золота'!AJG30</f>
        <v>4.0085219282358127</v>
      </c>
      <c r="AJH30">
        <f>AJH29*9/19*'рост акций'!AJH30+AJH29*10/19*'рост золота'!AJH30</f>
        <v>4.0085219282358127</v>
      </c>
      <c r="AJI30">
        <f>AJI29*9/19*'рост акций'!AJI30+AJI29*10/19*'рост золота'!AJI30</f>
        <v>4.0085219282358135</v>
      </c>
      <c r="AJJ30">
        <f>AJJ29*9/19*'рост акций'!AJJ30+AJJ29*10/19*'рост золота'!AJJ30</f>
        <v>4.0085219282358127</v>
      </c>
      <c r="AJK30">
        <f>AJK29*9/19*'рост акций'!AJK30+AJK29*10/19*'рост золота'!AJK30</f>
        <v>4.0085219282358144</v>
      </c>
      <c r="AJL30">
        <f>AJL29*9/19*'рост акций'!AJL30+AJL29*10/19*'рост золота'!AJL30</f>
        <v>4.0085219282358135</v>
      </c>
      <c r="AJM30">
        <f>AJM29*9/19*'рост акций'!AJM30+AJM29*10/19*'рост золота'!AJM30</f>
        <v>4.0085219282358144</v>
      </c>
      <c r="AJN30">
        <f>AJN29*9/19*'рост акций'!AJN30+AJN29*10/19*'рост золота'!AJN30</f>
        <v>4.0085219282358127</v>
      </c>
      <c r="AJO30">
        <f>AJO29*9/19*'рост акций'!AJO30+AJO29*10/19*'рост золота'!AJO30</f>
        <v>4.0085219282358135</v>
      </c>
      <c r="AJP30">
        <f>AJP29*9/19*'рост акций'!AJP30+AJP29*10/19*'рост золота'!AJP30</f>
        <v>4.0085219282358127</v>
      </c>
      <c r="AJQ30">
        <f>AJQ29*9/19*'рост акций'!AJQ30+AJQ29*10/19*'рост золота'!AJQ30</f>
        <v>4.0085219282358127</v>
      </c>
      <c r="AJR30">
        <f>AJR29*9/19*'рост акций'!AJR30+AJR29*10/19*'рост золота'!AJR30</f>
        <v>4.0085219282358127</v>
      </c>
      <c r="AJS30">
        <f>AJS29*9/19*'рост акций'!AJS30+AJS29*10/19*'рост золота'!AJS30</f>
        <v>4.0085219282358135</v>
      </c>
      <c r="AJT30">
        <f>AJT29*9/19*'рост акций'!AJT30+AJT29*10/19*'рост золота'!AJT30</f>
        <v>4.0085219282358144</v>
      </c>
      <c r="AJU30">
        <f>AJU29*9/19*'рост акций'!AJU30+AJU29*10/19*'рост золота'!AJU30</f>
        <v>4.0085219282358127</v>
      </c>
      <c r="AJV30">
        <f>AJV29*9/19*'рост акций'!AJV30+AJV29*10/19*'рост золота'!AJV30</f>
        <v>4.0085219282358135</v>
      </c>
      <c r="AJW30">
        <f>AJW29*9/19*'рост акций'!AJW30+AJW29*10/19*'рост золота'!AJW30</f>
        <v>4.0085219282358135</v>
      </c>
      <c r="AJX30">
        <f>AJX29*9/19*'рост акций'!AJX30+AJX29*10/19*'рост золота'!AJX30</f>
        <v>4.0085219282358135</v>
      </c>
      <c r="AJY30">
        <f>AJY29*9/19*'рост акций'!AJY30+AJY29*10/19*'рост золота'!AJY30</f>
        <v>4.0085219282358135</v>
      </c>
      <c r="AJZ30">
        <f>AJZ29*9/19*'рост акций'!AJZ30+AJZ29*10/19*'рост золота'!AJZ30</f>
        <v>4.0085219282358127</v>
      </c>
      <c r="AKA30">
        <f>AKA29*9/19*'рост акций'!AKA30+AKA29*10/19*'рост золота'!AKA30</f>
        <v>4.0085219282358144</v>
      </c>
      <c r="AKB30">
        <f>AKB29*9/19*'рост акций'!AKB30+AKB29*10/19*'рост золота'!AKB30</f>
        <v>4.0085219282358135</v>
      </c>
      <c r="AKC30">
        <f>AKC29*9/19*'рост акций'!AKC30+AKC29*10/19*'рост золота'!AKC30</f>
        <v>4.0085219282358135</v>
      </c>
      <c r="AKD30">
        <f>AKD29*9/19*'рост акций'!AKD30+AKD29*10/19*'рост золота'!AKD30</f>
        <v>4.0085219282358135</v>
      </c>
      <c r="AKE30">
        <f>AKE29*9/19*'рост акций'!AKE30+AKE29*10/19*'рост золота'!AKE30</f>
        <v>4.0085219282358127</v>
      </c>
      <c r="AKF30">
        <f>AKF29*9/19*'рост акций'!AKF30+AKF29*10/19*'рост золота'!AKF30</f>
        <v>4.0085219282358127</v>
      </c>
      <c r="AKG30">
        <f>AKG29*9/19*'рост акций'!AKG30+AKG29*10/19*'рост золота'!AKG30</f>
        <v>4.0085219282358135</v>
      </c>
      <c r="AKH30">
        <f>AKH29*9/19*'рост акций'!AKH30+AKH29*10/19*'рост золота'!AKH30</f>
        <v>4.0085219282358127</v>
      </c>
      <c r="AKI30">
        <f>AKI29*9/19*'рост акций'!AKI30+AKI29*10/19*'рост золота'!AKI30</f>
        <v>4.0085219282358135</v>
      </c>
      <c r="AKJ30">
        <f>AKJ29*9/19*'рост акций'!AKJ30+AKJ29*10/19*'рост золота'!AKJ30</f>
        <v>4.0085219282358135</v>
      </c>
      <c r="AKK30">
        <f>AKK29*9/19*'рост акций'!AKK30+AKK29*10/19*'рост золота'!AKK30</f>
        <v>4.0085219282358127</v>
      </c>
      <c r="AKL30">
        <f>AKL29*9/19*'рост акций'!AKL30+AKL29*10/19*'рост золота'!AKL30</f>
        <v>4.0085219282358127</v>
      </c>
      <c r="AKM30">
        <f>AKM29*9/19*'рост акций'!AKM30+AKM29*10/19*'рост золота'!AKM30</f>
        <v>4.0085219282358135</v>
      </c>
      <c r="AKN30">
        <f>AKN29*9/19*'рост акций'!AKN30+AKN29*10/19*'рост золота'!AKN30</f>
        <v>4.0085219282358127</v>
      </c>
      <c r="AKO30">
        <f>AKO29*9/19*'рост акций'!AKO30+AKO29*10/19*'рост золота'!AKO30</f>
        <v>4.0085219282358144</v>
      </c>
      <c r="AKP30">
        <f>AKP29*9/19*'рост акций'!AKP30+AKP29*10/19*'рост золота'!AKP30</f>
        <v>4.0085219282358127</v>
      </c>
      <c r="AKQ30">
        <f>AKQ29*9/19*'рост акций'!AKQ30+AKQ29*10/19*'рост золота'!AKQ30</f>
        <v>4.0085219282358144</v>
      </c>
      <c r="AKR30">
        <f>AKR29*9/19*'рост акций'!AKR30+AKR29*10/19*'рост золота'!AKR30</f>
        <v>4.0085219282358127</v>
      </c>
      <c r="AKS30">
        <f>AKS29*9/19*'рост акций'!AKS30+AKS29*10/19*'рост золота'!AKS30</f>
        <v>4.0085219282358127</v>
      </c>
      <c r="AKT30">
        <f>AKT29*9/19*'рост акций'!AKT30+AKT29*10/19*'рост золота'!AKT30</f>
        <v>4.0085219282358144</v>
      </c>
      <c r="AKU30">
        <f>AKU29*9/19*'рост акций'!AKU30+AKU29*10/19*'рост золота'!AKU30</f>
        <v>4.0085219282358135</v>
      </c>
      <c r="AKV30">
        <f>AKV29*9/19*'рост акций'!AKV30+AKV29*10/19*'рост золота'!AKV30</f>
        <v>4.0085219282358127</v>
      </c>
      <c r="AKW30">
        <f>AKW29*9/19*'рост акций'!AKW30+AKW29*10/19*'рост золота'!AKW30</f>
        <v>4.0085219282358144</v>
      </c>
      <c r="AKX30">
        <f>AKX29*9/19*'рост акций'!AKX30+AKX29*10/19*'рост золота'!AKX30</f>
        <v>4.0085219282358127</v>
      </c>
      <c r="AKY30">
        <f>AKY29*9/19*'рост акций'!AKY30+AKY29*10/19*'рост золота'!AKY30</f>
        <v>4.0085219282358127</v>
      </c>
      <c r="AKZ30">
        <f>AKZ29*9/19*'рост акций'!AKZ30+AKZ29*10/19*'рост золота'!AKZ30</f>
        <v>4.0085219282358135</v>
      </c>
      <c r="ALA30">
        <f>ALA29*9/19*'рост акций'!ALA30+ALA29*10/19*'рост золота'!ALA30</f>
        <v>4.0085219282358135</v>
      </c>
      <c r="ALB30">
        <f>ALB29*9/19*'рост акций'!ALB30+ALB29*10/19*'рост золота'!ALB30</f>
        <v>4.0085219282358135</v>
      </c>
      <c r="ALC30">
        <f>ALC29*9/19*'рост акций'!ALC30+ALC29*10/19*'рост золота'!ALC30</f>
        <v>4.0085219282358135</v>
      </c>
      <c r="ALD30">
        <f>ALD29*9/19*'рост акций'!ALD30+ALD29*10/19*'рост золота'!ALD30</f>
        <v>4.0085219282358135</v>
      </c>
      <c r="ALE30">
        <f>ALE29*9/19*'рост акций'!ALE30+ALE29*10/19*'рост золота'!ALE30</f>
        <v>4.0085219282358127</v>
      </c>
      <c r="ALF30">
        <f>ALF29*9/19*'рост акций'!ALF30+ALF29*10/19*'рост золота'!ALF30</f>
        <v>4.0085219282358127</v>
      </c>
      <c r="ALG30">
        <f>ALG29*9/19*'рост акций'!ALG30+ALG29*10/19*'рост золота'!ALG30</f>
        <v>4.0085219282358135</v>
      </c>
      <c r="ALH30">
        <f>ALH29*9/19*'рост акций'!ALH30+ALH29*10/19*'рост золота'!ALH30</f>
        <v>4.0085219282358127</v>
      </c>
      <c r="ALI30">
        <f>ALI29*9/19*'рост акций'!ALI30+ALI29*10/19*'рост золота'!ALI30</f>
        <v>4.0085219282358127</v>
      </c>
      <c r="ALJ30">
        <f>ALJ29*9/19*'рост акций'!ALJ30+ALJ29*10/19*'рост золота'!ALJ30</f>
        <v>4.0085219282358127</v>
      </c>
      <c r="ALK30">
        <f>ALK29*9/19*'рост акций'!ALK30+ALK29*10/19*'рост золота'!ALK30</f>
        <v>4.0085219282358135</v>
      </c>
      <c r="ALL30">
        <f>ALL29*9/19*'рост акций'!ALL30+ALL29*10/19*'рост золота'!ALL30</f>
        <v>4.0085219282358127</v>
      </c>
    </row>
    <row r="31" spans="1:1000" x14ac:dyDescent="0.3">
      <c r="A31">
        <f>A30*9/19*'рост акций'!A31+A30*10/19*'рост золота'!A31</f>
        <v>4.1983992827311951</v>
      </c>
      <c r="B31">
        <f>B30*9/19*'рост акций'!B31+B30*10/19*'рост золота'!B31</f>
        <v>4.1983992827311942</v>
      </c>
      <c r="C31">
        <f>C30*9/19*'рост акций'!C31+C30*10/19*'рост золота'!C31</f>
        <v>4.1983992827311933</v>
      </c>
      <c r="D31">
        <f>D30*9/19*'рост акций'!D31+D30*10/19*'рост золота'!D31</f>
        <v>4.1983992827311942</v>
      </c>
      <c r="E31">
        <f>E30*9/19*'рост акций'!E31+E30*10/19*'рост золота'!E31</f>
        <v>4.1983992827311933</v>
      </c>
      <c r="F31">
        <f>F30*9/19*'рост акций'!F31+F30*10/19*'рост золота'!F31</f>
        <v>4.1983992827311942</v>
      </c>
      <c r="G31">
        <f>G30*9/19*'рост акций'!G31+G30*10/19*'рост золота'!G31</f>
        <v>4.1983992827311942</v>
      </c>
      <c r="H31">
        <f>H30*9/19*'рост акций'!H31+H30*10/19*'рост золота'!H31</f>
        <v>4.1983992827311951</v>
      </c>
      <c r="I31">
        <f>I30*9/19*'рост акций'!I31+I30*10/19*'рост золота'!I31</f>
        <v>4.1983992827311951</v>
      </c>
      <c r="J31">
        <f>J30*9/19*'рост акций'!J31+J30*10/19*'рост золота'!J31</f>
        <v>4.1983992827311942</v>
      </c>
      <c r="K31">
        <f>K30*9/19*'рост акций'!K31+K30*10/19*'рост золота'!K31</f>
        <v>4.1983992827311933</v>
      </c>
      <c r="L31">
        <f>L30*9/19*'рост акций'!L31+L30*10/19*'рост золота'!L31</f>
        <v>4.1983992827311942</v>
      </c>
      <c r="M31">
        <f>M30*9/19*'рост акций'!M31+M30*10/19*'рост золота'!M31</f>
        <v>4.1983992827311933</v>
      </c>
      <c r="N31">
        <f>N30*9/19*'рост акций'!N31+N30*10/19*'рост золота'!N31</f>
        <v>4.1983992827311942</v>
      </c>
      <c r="O31">
        <f>O30*9/19*'рост акций'!O31+O30*10/19*'рост золота'!O31</f>
        <v>4.1983992827311933</v>
      </c>
      <c r="P31">
        <f>P30*9/19*'рост акций'!P31+P30*10/19*'рост золота'!P31</f>
        <v>4.1983992827311942</v>
      </c>
      <c r="Q31">
        <f>Q30*9/19*'рост акций'!Q31+Q30*10/19*'рост золота'!Q31</f>
        <v>4.1983992827311933</v>
      </c>
      <c r="R31">
        <f>R30*9/19*'рост акций'!R31+R30*10/19*'рост золота'!R31</f>
        <v>4.1983992827311933</v>
      </c>
      <c r="S31">
        <f>S30*9/19*'рост акций'!S31+S30*10/19*'рост золота'!S31</f>
        <v>4.1983992827311951</v>
      </c>
      <c r="T31">
        <f>T30*9/19*'рост акций'!T31+T30*10/19*'рост золота'!T31</f>
        <v>4.1983992827311942</v>
      </c>
      <c r="U31">
        <f>U30*9/19*'рост акций'!U31+U30*10/19*'рост золота'!U31</f>
        <v>4.1983992827311942</v>
      </c>
      <c r="V31">
        <f>V30*9/19*'рост акций'!V31+V30*10/19*'рост золота'!V31</f>
        <v>4.1983992827311942</v>
      </c>
      <c r="W31">
        <f>W30*9/19*'рост акций'!W31+W30*10/19*'рост золота'!W31</f>
        <v>4.1983992827311942</v>
      </c>
      <c r="X31">
        <f>X30*9/19*'рост акций'!X31+X30*10/19*'рост золота'!X31</f>
        <v>4.1983992827311933</v>
      </c>
      <c r="Y31">
        <f>Y30*9/19*'рост акций'!Y31+Y30*10/19*'рост золота'!Y31</f>
        <v>4.1983992827311942</v>
      </c>
      <c r="Z31">
        <f>Z30*9/19*'рост акций'!Z31+Z30*10/19*'рост золота'!Z31</f>
        <v>4.1983992827311933</v>
      </c>
      <c r="AA31">
        <f>AA30*9/19*'рост акций'!AA31+AA30*10/19*'рост золота'!AA31</f>
        <v>4.1983992827311933</v>
      </c>
      <c r="AB31">
        <f>AB30*9/19*'рост акций'!AB31+AB30*10/19*'рост золота'!AB31</f>
        <v>4.1983992827311942</v>
      </c>
      <c r="AC31">
        <f>AC30*9/19*'рост акций'!AC31+AC30*10/19*'рост золота'!AC31</f>
        <v>4.1983992827311933</v>
      </c>
      <c r="AD31">
        <f>AD30*9/19*'рост акций'!AD31+AD30*10/19*'рост золота'!AD31</f>
        <v>4.1983992827311933</v>
      </c>
      <c r="AE31">
        <f>AE30*9/19*'рост акций'!AE31+AE30*10/19*'рост золота'!AE31</f>
        <v>4.1983992827311933</v>
      </c>
      <c r="AF31">
        <f>AF30*9/19*'рост акций'!AF31+AF30*10/19*'рост золота'!AF31</f>
        <v>4.1983992827311933</v>
      </c>
      <c r="AG31">
        <f>AG30*9/19*'рост акций'!AG31+AG30*10/19*'рост золота'!AG31</f>
        <v>4.1983992827311942</v>
      </c>
      <c r="AH31">
        <f>AH30*9/19*'рост акций'!AH31+AH30*10/19*'рост золота'!AH31</f>
        <v>4.1983992827311942</v>
      </c>
      <c r="AI31">
        <f>AI30*9/19*'рост акций'!AI31+AI30*10/19*'рост золота'!AI31</f>
        <v>4.1983992827311942</v>
      </c>
      <c r="AJ31">
        <f>AJ30*9/19*'рост акций'!AJ31+AJ30*10/19*'рост золота'!AJ31</f>
        <v>4.1983992827311933</v>
      </c>
      <c r="AK31">
        <f>AK30*9/19*'рост акций'!AK31+AK30*10/19*'рост золота'!AK31</f>
        <v>4.1983992827311942</v>
      </c>
      <c r="AL31">
        <f>AL30*9/19*'рост акций'!AL31+AL30*10/19*'рост золота'!AL31</f>
        <v>4.1983992827311942</v>
      </c>
      <c r="AM31">
        <f>AM30*9/19*'рост акций'!AM31+AM30*10/19*'рост золота'!AM31</f>
        <v>4.1983992827311942</v>
      </c>
      <c r="AN31">
        <f>AN30*9/19*'рост акций'!AN31+AN30*10/19*'рост золота'!AN31</f>
        <v>4.1983992827311933</v>
      </c>
      <c r="AO31">
        <f>AO30*9/19*'рост акций'!AO31+AO30*10/19*'рост золота'!AO31</f>
        <v>4.1983992827311933</v>
      </c>
      <c r="AP31">
        <f>AP30*9/19*'рост акций'!AP31+AP30*10/19*'рост золота'!AP31</f>
        <v>4.1983992827311933</v>
      </c>
      <c r="AQ31">
        <f>AQ30*9/19*'рост акций'!AQ31+AQ30*10/19*'рост золота'!AQ31</f>
        <v>4.1983992827311942</v>
      </c>
      <c r="AR31">
        <f>AR30*9/19*'рост акций'!AR31+AR30*10/19*'рост золота'!AR31</f>
        <v>4.1983992827311942</v>
      </c>
      <c r="AS31">
        <f>AS30*9/19*'рост акций'!AS31+AS30*10/19*'рост золота'!AS31</f>
        <v>4.1983992827311942</v>
      </c>
      <c r="AT31">
        <f>AT30*9/19*'рост акций'!AT31+AT30*10/19*'рост золота'!AT31</f>
        <v>4.1983992827311933</v>
      </c>
      <c r="AU31">
        <f>AU30*9/19*'рост акций'!AU31+AU30*10/19*'рост золота'!AU31</f>
        <v>4.1983992827311942</v>
      </c>
      <c r="AV31">
        <f>AV30*9/19*'рост акций'!AV31+AV30*10/19*'рост золота'!AV31</f>
        <v>4.1983992827311933</v>
      </c>
      <c r="AW31">
        <f>AW30*9/19*'рост акций'!AW31+AW30*10/19*'рост золота'!AW31</f>
        <v>4.1983992827311951</v>
      </c>
      <c r="AX31">
        <f>AX30*9/19*'рост акций'!AX31+AX30*10/19*'рост золота'!AX31</f>
        <v>4.1983992827311933</v>
      </c>
      <c r="AY31">
        <f>AY30*9/19*'рост акций'!AY31+AY30*10/19*'рост золота'!AY31</f>
        <v>4.1983992827311933</v>
      </c>
      <c r="AZ31">
        <f>AZ30*9/19*'рост акций'!AZ31+AZ30*10/19*'рост золота'!AZ31</f>
        <v>4.1983992827311951</v>
      </c>
      <c r="BA31">
        <f>BA30*9/19*'рост акций'!BA31+BA30*10/19*'рост золота'!BA31</f>
        <v>4.1983992827311942</v>
      </c>
      <c r="BB31">
        <f>BB30*9/19*'рост акций'!BB31+BB30*10/19*'рост золота'!BB31</f>
        <v>4.1983992827311942</v>
      </c>
      <c r="BC31">
        <f>BC30*9/19*'рост акций'!BC31+BC30*10/19*'рост золота'!BC31</f>
        <v>4.1983992827311942</v>
      </c>
      <c r="BD31">
        <f>BD30*9/19*'рост акций'!BD31+BD30*10/19*'рост золота'!BD31</f>
        <v>1.919871028786627</v>
      </c>
      <c r="BE31">
        <f>BE30*9/19*'рост акций'!BE31+BE30*10/19*'рост золота'!BE31</f>
        <v>4.1983992827311942</v>
      </c>
      <c r="BF31">
        <f>BF30*9/19*'рост акций'!BF31+BF30*10/19*'рост золота'!BF31</f>
        <v>4.1983992827311942</v>
      </c>
      <c r="BG31">
        <f>BG30*9/19*'рост акций'!BG31+BG30*10/19*'рост золота'!BG31</f>
        <v>4.1983992827311942</v>
      </c>
      <c r="BH31">
        <f>BH30*9/19*'рост акций'!BH31+BH30*10/19*'рост золота'!BH31</f>
        <v>4.1983992827311951</v>
      </c>
      <c r="BI31">
        <f>BI30*9/19*'рост акций'!BI31+BI30*10/19*'рост золота'!BI31</f>
        <v>4.1983992827311933</v>
      </c>
      <c r="BJ31">
        <f>BJ30*9/19*'рост акций'!BJ31+BJ30*10/19*'рост золота'!BJ31</f>
        <v>4.1983992827311933</v>
      </c>
      <c r="BK31">
        <f>BK30*9/19*'рост акций'!BK31+BK30*10/19*'рост золота'!BK31</f>
        <v>4.1983992827311942</v>
      </c>
      <c r="BL31">
        <f>BL30*9/19*'рост акций'!BL31+BL30*10/19*'рост золота'!BL31</f>
        <v>4.1983992827311933</v>
      </c>
      <c r="BM31">
        <f>BM30*9/19*'рост акций'!BM31+BM30*10/19*'рост золота'!BM31</f>
        <v>4.1983992827311933</v>
      </c>
      <c r="BN31">
        <f>BN30*9/19*'рост акций'!BN31+BN30*10/19*'рост золота'!BN31</f>
        <v>4.1983992827311933</v>
      </c>
      <c r="BO31">
        <f>BO30*9/19*'рост акций'!BO31+BO30*10/19*'рост золота'!BO31</f>
        <v>4.1983992827311933</v>
      </c>
      <c r="BP31">
        <f>BP30*9/19*'рост акций'!BP31+BP30*10/19*'рост золота'!BP31</f>
        <v>4.1983992827311933</v>
      </c>
      <c r="BQ31">
        <f>BQ30*9/19*'рост акций'!BQ31+BQ30*10/19*'рост золота'!BQ31</f>
        <v>4.1983992827311933</v>
      </c>
      <c r="BR31">
        <f>BR30*9/19*'рост акций'!BR31+BR30*10/19*'рост золота'!BR31</f>
        <v>4.1983992827311933</v>
      </c>
      <c r="BS31">
        <f>BS30*9/19*'рост акций'!BS31+BS30*10/19*'рост золота'!BS31</f>
        <v>4.1983992827311942</v>
      </c>
      <c r="BT31">
        <f>BT30*9/19*'рост акций'!BT31+BT30*10/19*'рост золота'!BT31</f>
        <v>4.1983992827311933</v>
      </c>
      <c r="BU31">
        <f>BU30*9/19*'рост акций'!BU31+BU30*10/19*'рост золота'!BU31</f>
        <v>4.1983992827311951</v>
      </c>
      <c r="BV31">
        <f>BV30*9/19*'рост акций'!BV31+BV30*10/19*'рост золота'!BV31</f>
        <v>4.1983992827311933</v>
      </c>
      <c r="BW31">
        <f>BW30*9/19*'рост акций'!BW31+BW30*10/19*'рост золота'!BW31</f>
        <v>4.1983992827311942</v>
      </c>
      <c r="BX31">
        <f>BX30*9/19*'рост акций'!BX31+BX30*10/19*'рост золота'!BX31</f>
        <v>4.1983992827311933</v>
      </c>
      <c r="BY31">
        <f>BY30*9/19*'рост акций'!BY31+BY30*10/19*'рост золота'!BY31</f>
        <v>4.1983992827311933</v>
      </c>
      <c r="BZ31">
        <f>BZ30*9/19*'рост акций'!BZ31+BZ30*10/19*'рост золота'!BZ31</f>
        <v>4.1983992827311951</v>
      </c>
      <c r="CA31">
        <f>CA30*9/19*'рост акций'!CA31+CA30*10/19*'рост золота'!CA31</f>
        <v>4.1983992827311951</v>
      </c>
      <c r="CB31">
        <f>CB30*9/19*'рост акций'!CB31+CB30*10/19*'рост золота'!CB31</f>
        <v>4.1983992827311942</v>
      </c>
      <c r="CC31">
        <f>CC30*9/19*'рост акций'!CC31+CC30*10/19*'рост золота'!CC31</f>
        <v>4.1983992827311951</v>
      </c>
      <c r="CD31">
        <f>CD30*9/19*'рост акций'!CD31+CD30*10/19*'рост золота'!CD31</f>
        <v>4.1983992827311933</v>
      </c>
      <c r="CE31">
        <f>CE30*9/19*'рост акций'!CE31+CE30*10/19*'рост золота'!CE31</f>
        <v>4.1983992827311933</v>
      </c>
      <c r="CF31">
        <f>CF30*9/19*'рост акций'!CF31+CF30*10/19*'рост золота'!CF31</f>
        <v>4.1983992827311942</v>
      </c>
      <c r="CG31">
        <f>CG30*9/19*'рост акций'!CG31+CG30*10/19*'рост золота'!CG31</f>
        <v>4.1983992827311942</v>
      </c>
      <c r="CH31">
        <f>CH30*9/19*'рост акций'!CH31+CH30*10/19*'рост золота'!CH31</f>
        <v>4.1983992827311933</v>
      </c>
      <c r="CI31">
        <f>CI30*9/19*'рост акций'!CI31+CI30*10/19*'рост золота'!CI31</f>
        <v>4.1983992827311933</v>
      </c>
      <c r="CJ31">
        <f>CJ30*9/19*'рост акций'!CJ31+CJ30*10/19*'рост золота'!CJ31</f>
        <v>4.1983992827311942</v>
      </c>
      <c r="CK31">
        <f>CK30*9/19*'рост акций'!CK31+CK30*10/19*'рост золота'!CK31</f>
        <v>4.1983992827311933</v>
      </c>
      <c r="CL31">
        <f>CL30*9/19*'рост акций'!CL31+CL30*10/19*'рост золота'!CL31</f>
        <v>4.1983992827311951</v>
      </c>
      <c r="CM31">
        <f>CM30*9/19*'рост акций'!CM31+CM30*10/19*'рост золота'!CM31</f>
        <v>4.1983992827311933</v>
      </c>
      <c r="CN31">
        <f>CN30*9/19*'рост акций'!CN31+CN30*10/19*'рост золота'!CN31</f>
        <v>4.1983992827311933</v>
      </c>
      <c r="CO31">
        <f>CO30*9/19*'рост акций'!CO31+CO30*10/19*'рост золота'!CO31</f>
        <v>4.1983992827311933</v>
      </c>
      <c r="CP31">
        <f>CP30*9/19*'рост акций'!CP31+CP30*10/19*'рост золота'!CP31</f>
        <v>4.1983992827311942</v>
      </c>
      <c r="CQ31">
        <f>CQ30*9/19*'рост акций'!CQ31+CQ30*10/19*'рост золота'!CQ31</f>
        <v>4.1983992827311942</v>
      </c>
      <c r="CR31">
        <f>CR30*9/19*'рост акций'!CR31+CR30*10/19*'рост золота'!CR31</f>
        <v>4.1983992827311933</v>
      </c>
      <c r="CS31">
        <f>CS30*9/19*'рост акций'!CS31+CS30*10/19*'рост золота'!CS31</f>
        <v>4.1983992827311933</v>
      </c>
      <c r="CT31">
        <f>CT30*9/19*'рост акций'!CT31+CT30*10/19*'рост золота'!CT31</f>
        <v>4.1983992827311942</v>
      </c>
      <c r="CU31">
        <f>CU30*9/19*'рост акций'!CU31+CU30*10/19*'рост золота'!CU31</f>
        <v>4.1983992827311933</v>
      </c>
      <c r="CV31">
        <f>CV30*9/19*'рост акций'!CV31+CV30*10/19*'рост золота'!CV31</f>
        <v>4.1983992827311942</v>
      </c>
      <c r="CW31">
        <f>CW30*9/19*'рост акций'!CW31+CW30*10/19*'рост золота'!CW31</f>
        <v>4.1983992827311942</v>
      </c>
      <c r="CX31">
        <f>CX30*9/19*'рост акций'!CX31+CX30*10/19*'рост золота'!CX31</f>
        <v>4.1983992827311942</v>
      </c>
      <c r="CY31">
        <f>CY30*9/19*'рост акций'!CY31+CY30*10/19*'рост золота'!CY31</f>
        <v>4.1983992827311942</v>
      </c>
      <c r="CZ31">
        <f>CZ30*9/19*'рост акций'!CZ31+CZ30*10/19*'рост золота'!CZ31</f>
        <v>4.1983992827311933</v>
      </c>
      <c r="DA31">
        <f>DA30*9/19*'рост акций'!DA31+DA30*10/19*'рост золота'!DA31</f>
        <v>4.1983992827311933</v>
      </c>
      <c r="DB31">
        <f>DB30*9/19*'рост акций'!DB31+DB30*10/19*'рост золота'!DB31</f>
        <v>4.1983992827311942</v>
      </c>
      <c r="DC31">
        <f>DC30*9/19*'рост акций'!DC31+DC30*10/19*'рост золота'!DC31</f>
        <v>4.1983992827311942</v>
      </c>
      <c r="DD31">
        <f>DD30*9/19*'рост акций'!DD31+DD30*10/19*'рост золота'!DD31</f>
        <v>4.1983992827311933</v>
      </c>
      <c r="DE31">
        <f>DE30*9/19*'рост акций'!DE31+DE30*10/19*'рост золота'!DE31</f>
        <v>4.1983992827311942</v>
      </c>
      <c r="DF31">
        <f>DF30*9/19*'рост акций'!DF31+DF30*10/19*'рост золота'!DF31</f>
        <v>4.1983992827311942</v>
      </c>
      <c r="DG31">
        <f>DG30*9/19*'рост акций'!DG31+DG30*10/19*'рост золота'!DG31</f>
        <v>4.1983992827311951</v>
      </c>
      <c r="DH31">
        <f>DH30*9/19*'рост акций'!DH31+DH30*10/19*'рост золота'!DH31</f>
        <v>4.1983992827311933</v>
      </c>
      <c r="DI31">
        <f>DI30*9/19*'рост акций'!DI31+DI30*10/19*'рост золота'!DI31</f>
        <v>4.1983992827311933</v>
      </c>
      <c r="DJ31">
        <f>DJ30*9/19*'рост акций'!DJ31+DJ30*10/19*'рост золота'!DJ31</f>
        <v>4.1983992827311933</v>
      </c>
      <c r="DK31">
        <f>DK30*9/19*'рост акций'!DK31+DK30*10/19*'рост золота'!DK31</f>
        <v>4.1983992827311942</v>
      </c>
      <c r="DL31">
        <f>DL30*9/19*'рост акций'!DL31+DL30*10/19*'рост золота'!DL31</f>
        <v>4.1983992827311933</v>
      </c>
      <c r="DM31">
        <f>DM30*9/19*'рост акций'!DM31+DM30*10/19*'рост золота'!DM31</f>
        <v>4.1983992827311942</v>
      </c>
      <c r="DN31">
        <f>DN30*9/19*'рост акций'!DN31+DN30*10/19*'рост золота'!DN31</f>
        <v>4.1983992827311951</v>
      </c>
      <c r="DO31">
        <f>DO30*9/19*'рост акций'!DO31+DO30*10/19*'рост золота'!DO31</f>
        <v>4.1983992827311951</v>
      </c>
      <c r="DP31">
        <f>DP30*9/19*'рост акций'!DP31+DP30*10/19*'рост золота'!DP31</f>
        <v>4.1983992827311942</v>
      </c>
      <c r="DQ31">
        <f>DQ30*9/19*'рост акций'!DQ31+DQ30*10/19*'рост золота'!DQ31</f>
        <v>4.1983992827311942</v>
      </c>
      <c r="DR31">
        <f>DR30*9/19*'рост акций'!DR31+DR30*10/19*'рост золота'!DR31</f>
        <v>4.1983992827311933</v>
      </c>
      <c r="DS31">
        <f>DS30*9/19*'рост акций'!DS31+DS30*10/19*'рост золота'!DS31</f>
        <v>4.1983992827311933</v>
      </c>
      <c r="DT31">
        <f>DT30*9/19*'рост акций'!DT31+DT30*10/19*'рост золота'!DT31</f>
        <v>4.1983992827311942</v>
      </c>
      <c r="DU31">
        <f>DU30*9/19*'рост акций'!DU31+DU30*10/19*'рост золота'!DU31</f>
        <v>4.1983992827311942</v>
      </c>
      <c r="DV31">
        <f>DV30*9/19*'рост акций'!DV31+DV30*10/19*'рост золота'!DV31</f>
        <v>4.1983992827311942</v>
      </c>
      <c r="DW31">
        <f>DW30*9/19*'рост акций'!DW31+DW30*10/19*'рост золота'!DW31</f>
        <v>4.1983992827311933</v>
      </c>
      <c r="DX31">
        <f>DX30*9/19*'рост акций'!DX31+DX30*10/19*'рост золота'!DX31</f>
        <v>4.1983992827311942</v>
      </c>
      <c r="DY31">
        <f>DY30*9/19*'рост акций'!DY31+DY30*10/19*'рост золота'!DY31</f>
        <v>4.1983992827311933</v>
      </c>
      <c r="DZ31">
        <f>DZ30*9/19*'рост акций'!DZ31+DZ30*10/19*'рост золота'!DZ31</f>
        <v>4.1983992827311942</v>
      </c>
      <c r="EA31">
        <f>EA30*9/19*'рост акций'!EA31+EA30*10/19*'рост золота'!EA31</f>
        <v>4.1983992827311942</v>
      </c>
      <c r="EB31">
        <f>EB30*9/19*'рост акций'!EB31+EB30*10/19*'рост золота'!EB31</f>
        <v>4.1983992827311933</v>
      </c>
      <c r="EC31">
        <f>EC30*9/19*'рост акций'!EC31+EC30*10/19*'рост золота'!EC31</f>
        <v>4.1983992827311951</v>
      </c>
      <c r="ED31">
        <f>ED30*9/19*'рост акций'!ED31+ED30*10/19*'рост золота'!ED31</f>
        <v>4.1983992827311942</v>
      </c>
      <c r="EE31">
        <f>EE30*9/19*'рост акций'!EE31+EE30*10/19*'рост золота'!EE31</f>
        <v>4.1983992827311942</v>
      </c>
      <c r="EF31">
        <f>EF30*9/19*'рост акций'!EF31+EF30*10/19*'рост золота'!EF31</f>
        <v>4.1983992827311942</v>
      </c>
      <c r="EG31">
        <f>EG30*9/19*'рост акций'!EG31+EG30*10/19*'рост золота'!EG31</f>
        <v>4.1983992827311933</v>
      </c>
      <c r="EH31">
        <f>EH30*9/19*'рост акций'!EH31+EH30*10/19*'рост золота'!EH31</f>
        <v>4.1983992827311942</v>
      </c>
      <c r="EI31">
        <f>EI30*9/19*'рост акций'!EI31+EI30*10/19*'рост золота'!EI31</f>
        <v>4.1983992827311942</v>
      </c>
      <c r="EJ31">
        <f>EJ30*9/19*'рост акций'!EJ31+EJ30*10/19*'рост золота'!EJ31</f>
        <v>4.1983992827311942</v>
      </c>
      <c r="EK31">
        <f>EK30*9/19*'рост акций'!EK31+EK30*10/19*'рост золота'!EK31</f>
        <v>4.1983992827311942</v>
      </c>
      <c r="EL31">
        <f>EL30*9/19*'рост акций'!EL31+EL30*10/19*'рост золота'!EL31</f>
        <v>4.1983992827311942</v>
      </c>
      <c r="EM31">
        <f>EM30*9/19*'рост акций'!EM31+EM30*10/19*'рост золота'!EM31</f>
        <v>4.1983992827311951</v>
      </c>
      <c r="EN31">
        <f>EN30*9/19*'рост акций'!EN31+EN30*10/19*'рост золота'!EN31</f>
        <v>4.1983992827311951</v>
      </c>
      <c r="EO31">
        <f>EO30*9/19*'рост акций'!EO31+EO30*10/19*'рост золота'!EO31</f>
        <v>4.1983992827311942</v>
      </c>
      <c r="EP31">
        <f>EP30*9/19*'рост акций'!EP31+EP30*10/19*'рост золота'!EP31</f>
        <v>4.1983992827311942</v>
      </c>
      <c r="EQ31">
        <f>EQ30*9/19*'рост акций'!EQ31+EQ30*10/19*'рост золота'!EQ31</f>
        <v>4.1983992827311942</v>
      </c>
      <c r="ER31">
        <f>ER30*9/19*'рост акций'!ER31+ER30*10/19*'рост золота'!ER31</f>
        <v>4.1983992827311933</v>
      </c>
      <c r="ES31">
        <f>ES30*9/19*'рост акций'!ES31+ES30*10/19*'рост золота'!ES31</f>
        <v>4.1983992827311933</v>
      </c>
      <c r="ET31">
        <f>ET30*9/19*'рост акций'!ET31+ET30*10/19*'рост золота'!ET31</f>
        <v>4.1983992827311933</v>
      </c>
      <c r="EU31">
        <f>EU30*9/19*'рост акций'!EU31+EU30*10/19*'рост золота'!EU31</f>
        <v>4.1983992827311942</v>
      </c>
      <c r="EV31">
        <f>EV30*9/19*'рост акций'!EV31+EV30*10/19*'рост золота'!EV31</f>
        <v>4.1983992827311942</v>
      </c>
      <c r="EW31">
        <f>EW30*9/19*'рост акций'!EW31+EW30*10/19*'рост золота'!EW31</f>
        <v>4.1983992827311951</v>
      </c>
      <c r="EX31">
        <f>EX30*9/19*'рост акций'!EX31+EX30*10/19*'рост золота'!EX31</f>
        <v>4.1983992827311942</v>
      </c>
      <c r="EY31">
        <f>EY30*9/19*'рост акций'!EY31+EY30*10/19*'рост золота'!EY31</f>
        <v>4.1983992827311951</v>
      </c>
      <c r="EZ31">
        <f>EZ30*9/19*'рост акций'!EZ31+EZ30*10/19*'рост золота'!EZ31</f>
        <v>4.1983992827311933</v>
      </c>
      <c r="FA31">
        <f>FA30*9/19*'рост акций'!FA31+FA30*10/19*'рост золота'!FA31</f>
        <v>4.1983992827311942</v>
      </c>
      <c r="FB31">
        <f>FB30*9/19*'рост акций'!FB31+FB30*10/19*'рост золота'!FB31</f>
        <v>4.1983992827311951</v>
      </c>
      <c r="FC31">
        <f>FC30*9/19*'рост акций'!FC31+FC30*10/19*'рост золота'!FC31</f>
        <v>4.1983992827311942</v>
      </c>
      <c r="FD31">
        <f>FD30*9/19*'рост акций'!FD31+FD30*10/19*'рост золота'!FD31</f>
        <v>4.1983992827311933</v>
      </c>
      <c r="FE31">
        <f>FE30*9/19*'рост акций'!FE31+FE30*10/19*'рост золота'!FE31</f>
        <v>4.1983992827311933</v>
      </c>
      <c r="FF31">
        <f>FF30*9/19*'рост акций'!FF31+FF30*10/19*'рост золота'!FF31</f>
        <v>4.1983992827311942</v>
      </c>
      <c r="FG31">
        <f>FG30*9/19*'рост акций'!FG31+FG30*10/19*'рост золота'!FG31</f>
        <v>4.1983992827311942</v>
      </c>
      <c r="FH31">
        <f>FH30*9/19*'рост акций'!FH31+FH30*10/19*'рост золота'!FH31</f>
        <v>4.1983992827311942</v>
      </c>
      <c r="FI31">
        <f>FI30*9/19*'рост акций'!FI31+FI30*10/19*'рост золота'!FI31</f>
        <v>4.1983992827311942</v>
      </c>
      <c r="FJ31">
        <f>FJ30*9/19*'рост акций'!FJ31+FJ30*10/19*'рост золота'!FJ31</f>
        <v>4.1983992827311933</v>
      </c>
      <c r="FK31">
        <f>FK30*9/19*'рост акций'!FK31+FK30*10/19*'рост золота'!FK31</f>
        <v>4.1983992827311942</v>
      </c>
      <c r="FL31">
        <f>FL30*9/19*'рост акций'!FL31+FL30*10/19*'рост золота'!FL31</f>
        <v>4.1983992827311942</v>
      </c>
      <c r="FM31">
        <f>FM30*9/19*'рост акций'!FM31+FM30*10/19*'рост золота'!FM31</f>
        <v>4.1983992827311933</v>
      </c>
      <c r="FN31">
        <f>FN30*9/19*'рост акций'!FN31+FN30*10/19*'рост золота'!FN31</f>
        <v>4.1983992827311933</v>
      </c>
      <c r="FO31">
        <f>FO30*9/19*'рост акций'!FO31+FO30*10/19*'рост золота'!FO31</f>
        <v>4.1983992827311933</v>
      </c>
      <c r="FP31">
        <f>FP30*9/19*'рост акций'!FP31+FP30*10/19*'рост золота'!FP31</f>
        <v>4.1983992827311942</v>
      </c>
      <c r="FQ31">
        <f>FQ30*9/19*'рост акций'!FQ31+FQ30*10/19*'рост золота'!FQ31</f>
        <v>4.1983992827311933</v>
      </c>
      <c r="FR31">
        <f>FR30*9/19*'рост акций'!FR31+FR30*10/19*'рост золота'!FR31</f>
        <v>4.1983992827311942</v>
      </c>
      <c r="FS31">
        <f>FS30*9/19*'рост акций'!FS31+FS30*10/19*'рост золота'!FS31</f>
        <v>4.1983992827311933</v>
      </c>
      <c r="FT31">
        <f>FT30*9/19*'рост акций'!FT31+FT30*10/19*'рост золота'!FT31</f>
        <v>4.1983992827311933</v>
      </c>
      <c r="FU31">
        <f>FU30*9/19*'рост акций'!FU31+FU30*10/19*'рост золота'!FU31</f>
        <v>4.1983992827311942</v>
      </c>
      <c r="FV31">
        <f>FV30*9/19*'рост акций'!FV31+FV30*10/19*'рост золота'!FV31</f>
        <v>4.1983992827311933</v>
      </c>
      <c r="FW31">
        <f>FW30*9/19*'рост акций'!FW31+FW30*10/19*'рост золота'!FW31</f>
        <v>4.1983992827311951</v>
      </c>
      <c r="FX31">
        <f>FX30*9/19*'рост акций'!FX31+FX30*10/19*'рост золота'!FX31</f>
        <v>4.1983992827311951</v>
      </c>
      <c r="FY31">
        <f>FY30*9/19*'рост акций'!FY31+FY30*10/19*'рост золота'!FY31</f>
        <v>4.1983992827311933</v>
      </c>
      <c r="FZ31">
        <f>FZ30*9/19*'рост акций'!FZ31+FZ30*10/19*'рост золота'!FZ31</f>
        <v>4.1983992827311942</v>
      </c>
      <c r="GA31">
        <f>GA30*9/19*'рост акций'!GA31+GA30*10/19*'рост золота'!GA31</f>
        <v>4.1983992827311933</v>
      </c>
      <c r="GB31">
        <f>GB30*9/19*'рост акций'!GB31+GB30*10/19*'рост золота'!GB31</f>
        <v>4.1983992827311942</v>
      </c>
      <c r="GC31">
        <f>GC30*9/19*'рост акций'!GC31+GC30*10/19*'рост золота'!GC31</f>
        <v>4.1983992827311933</v>
      </c>
      <c r="GD31">
        <f>GD30*9/19*'рост акций'!GD31+GD30*10/19*'рост золота'!GD31</f>
        <v>4.1983992827311942</v>
      </c>
      <c r="GE31">
        <f>GE30*9/19*'рост акций'!GE31+GE30*10/19*'рост золота'!GE31</f>
        <v>4.1983992827311942</v>
      </c>
      <c r="GF31">
        <f>GF30*9/19*'рост акций'!GF31+GF30*10/19*'рост золота'!GF31</f>
        <v>4.1983992827311942</v>
      </c>
      <c r="GG31">
        <f>GG30*9/19*'рост акций'!GG31+GG30*10/19*'рост золота'!GG31</f>
        <v>4.1983992827311942</v>
      </c>
      <c r="GH31">
        <f>GH30*9/19*'рост акций'!GH31+GH30*10/19*'рост золота'!GH31</f>
        <v>4.1983992827311942</v>
      </c>
      <c r="GI31">
        <f>GI30*9/19*'рост акций'!GI31+GI30*10/19*'рост золота'!GI31</f>
        <v>4.1983992827311933</v>
      </c>
      <c r="GJ31">
        <f>GJ30*9/19*'рост акций'!GJ31+GJ30*10/19*'рост золота'!GJ31</f>
        <v>4.1983992827311951</v>
      </c>
      <c r="GK31">
        <f>GK30*9/19*'рост акций'!GK31+GK30*10/19*'рост золота'!GK31</f>
        <v>4.1983992827311933</v>
      </c>
      <c r="GL31">
        <f>GL30*9/19*'рост акций'!GL31+GL30*10/19*'рост золота'!GL31</f>
        <v>4.1983992827311942</v>
      </c>
      <c r="GM31">
        <f>GM30*9/19*'рост акций'!GM31+GM30*10/19*'рост золота'!GM31</f>
        <v>4.1983992827311933</v>
      </c>
      <c r="GN31">
        <f>GN30*9/19*'рост акций'!GN31+GN30*10/19*'рост золота'!GN31</f>
        <v>4.1983992827311942</v>
      </c>
      <c r="GO31">
        <f>GO30*9/19*'рост акций'!GO31+GO30*10/19*'рост золота'!GO31</f>
        <v>4.1983992827311933</v>
      </c>
      <c r="GP31">
        <f>GP30*9/19*'рост акций'!GP31+GP30*10/19*'рост золота'!GP31</f>
        <v>4.1983992827311942</v>
      </c>
      <c r="GQ31">
        <f>GQ30*9/19*'рост акций'!GQ31+GQ30*10/19*'рост золота'!GQ31</f>
        <v>4.1983992827311942</v>
      </c>
      <c r="GR31">
        <f>GR30*9/19*'рост акций'!GR31+GR30*10/19*'рост золота'!GR31</f>
        <v>4.1983992827311942</v>
      </c>
      <c r="GS31">
        <f>GS30*9/19*'рост акций'!GS31+GS30*10/19*'рост золота'!GS31</f>
        <v>4.1983992827311933</v>
      </c>
      <c r="GT31">
        <f>GT30*9/19*'рост акций'!GT31+GT30*10/19*'рост золота'!GT31</f>
        <v>4.1983992827311933</v>
      </c>
      <c r="GU31">
        <f>GU30*9/19*'рост акций'!GU31+GU30*10/19*'рост золота'!GU31</f>
        <v>4.1983992827311951</v>
      </c>
      <c r="GV31">
        <f>GV30*9/19*'рост акций'!GV31+GV30*10/19*'рост золота'!GV31</f>
        <v>4.1983992827311942</v>
      </c>
      <c r="GW31">
        <f>GW30*9/19*'рост акций'!GW31+GW30*10/19*'рост золота'!GW31</f>
        <v>4.1983992827311933</v>
      </c>
      <c r="GX31">
        <f>GX30*9/19*'рост акций'!GX31+GX30*10/19*'рост золота'!GX31</f>
        <v>4.1983992827311942</v>
      </c>
      <c r="GY31">
        <f>GY30*9/19*'рост акций'!GY31+GY30*10/19*'рост золота'!GY31</f>
        <v>4.1983992827311933</v>
      </c>
      <c r="GZ31">
        <f>GZ30*9/19*'рост акций'!GZ31+GZ30*10/19*'рост золота'!GZ31</f>
        <v>4.1983992827311942</v>
      </c>
      <c r="HA31">
        <f>HA30*9/19*'рост акций'!HA31+HA30*10/19*'рост золота'!HA31</f>
        <v>4.1983992827311951</v>
      </c>
      <c r="HB31">
        <f>HB30*9/19*'рост акций'!HB31+HB30*10/19*'рост золота'!HB31</f>
        <v>4.1983992827311942</v>
      </c>
      <c r="HC31">
        <f>HC30*9/19*'рост акций'!HC31+HC30*10/19*'рост золота'!HC31</f>
        <v>4.1983992827311933</v>
      </c>
      <c r="HD31">
        <f>HD30*9/19*'рост акций'!HD31+HD30*10/19*'рост золота'!HD31</f>
        <v>4.1983992827311933</v>
      </c>
      <c r="HE31">
        <f>HE30*9/19*'рост акций'!HE31+HE30*10/19*'рост золота'!HE31</f>
        <v>4.1983992827311942</v>
      </c>
      <c r="HF31">
        <f>HF30*9/19*'рост акций'!HF31+HF30*10/19*'рост золота'!HF31</f>
        <v>4.1983992827311933</v>
      </c>
      <c r="HG31">
        <f>HG30*9/19*'рост акций'!HG31+HG30*10/19*'рост золота'!HG31</f>
        <v>4.1983992827311942</v>
      </c>
      <c r="HH31">
        <f>HH30*9/19*'рост акций'!HH31+HH30*10/19*'рост золота'!HH31</f>
        <v>4.1983992827311933</v>
      </c>
      <c r="HI31">
        <f>HI30*9/19*'рост акций'!HI31+HI30*10/19*'рост золота'!HI31</f>
        <v>4.1983992827311942</v>
      </c>
      <c r="HJ31">
        <f>HJ30*9/19*'рост акций'!HJ31+HJ30*10/19*'рост золота'!HJ31</f>
        <v>4.1983992827311942</v>
      </c>
      <c r="HK31">
        <f>HK30*9/19*'рост акций'!HK31+HK30*10/19*'рост золота'!HK31</f>
        <v>4.1983992827311942</v>
      </c>
      <c r="HL31">
        <f>HL30*9/19*'рост акций'!HL31+HL30*10/19*'рост золота'!HL31</f>
        <v>4.1983992827311942</v>
      </c>
      <c r="HM31">
        <f>HM30*9/19*'рост акций'!HM31+HM30*10/19*'рост золота'!HM31</f>
        <v>4.1983992827311951</v>
      </c>
      <c r="HN31">
        <f>HN30*9/19*'рост акций'!HN31+HN30*10/19*'рост золота'!HN31</f>
        <v>4.1983992827311942</v>
      </c>
      <c r="HO31">
        <f>HO30*9/19*'рост акций'!HO31+HO30*10/19*'рост золота'!HO31</f>
        <v>4.1983992827311942</v>
      </c>
      <c r="HP31">
        <f>HP30*9/19*'рост акций'!HP31+HP30*10/19*'рост золота'!HP31</f>
        <v>4.1983992827311942</v>
      </c>
      <c r="HQ31">
        <f>HQ30*9/19*'рост акций'!HQ31+HQ30*10/19*'рост золота'!HQ31</f>
        <v>4.1983992827311942</v>
      </c>
      <c r="HR31">
        <f>HR30*9/19*'рост акций'!HR31+HR30*10/19*'рост золота'!HR31</f>
        <v>4.1983992827311942</v>
      </c>
      <c r="HS31">
        <f>HS30*9/19*'рост акций'!HS31+HS30*10/19*'рост золота'!HS31</f>
        <v>4.1983992827311951</v>
      </c>
      <c r="HT31">
        <f>HT30*9/19*'рост акций'!HT31+HT30*10/19*'рост золота'!HT31</f>
        <v>4.1983992827311942</v>
      </c>
      <c r="HU31">
        <f>HU30*9/19*'рост акций'!HU31+HU30*10/19*'рост золота'!HU31</f>
        <v>4.1983992827311933</v>
      </c>
      <c r="HV31">
        <f>HV30*9/19*'рост акций'!HV31+HV30*10/19*'рост золота'!HV31</f>
        <v>4.1983992827311942</v>
      </c>
      <c r="HW31">
        <f>HW30*9/19*'рост акций'!HW31+HW30*10/19*'рост золота'!HW31</f>
        <v>4.1983992827311951</v>
      </c>
      <c r="HX31">
        <f>HX30*9/19*'рост акций'!HX31+HX30*10/19*'рост золота'!HX31</f>
        <v>4.1983992827311933</v>
      </c>
      <c r="HY31">
        <f>HY30*9/19*'рост акций'!HY31+HY30*10/19*'рост золота'!HY31</f>
        <v>4.1983992827311942</v>
      </c>
      <c r="HZ31">
        <f>HZ30*9/19*'рост акций'!HZ31+HZ30*10/19*'рост золота'!HZ31</f>
        <v>4.1983992827311942</v>
      </c>
      <c r="IA31">
        <f>IA30*9/19*'рост акций'!IA31+IA30*10/19*'рост золота'!IA31</f>
        <v>4.1983992827311942</v>
      </c>
      <c r="IB31">
        <f>IB30*9/19*'рост акций'!IB31+IB30*10/19*'рост золота'!IB31</f>
        <v>4.1983992827311933</v>
      </c>
      <c r="IC31">
        <f>IC30*9/19*'рост акций'!IC31+IC30*10/19*'рост золота'!IC31</f>
        <v>4.1983992827311942</v>
      </c>
      <c r="ID31">
        <f>ID30*9/19*'рост акций'!ID31+ID30*10/19*'рост золота'!ID31</f>
        <v>4.1983992827311933</v>
      </c>
      <c r="IE31">
        <f>IE30*9/19*'рост акций'!IE31+IE30*10/19*'рост золота'!IE31</f>
        <v>4.1983992827311933</v>
      </c>
      <c r="IF31">
        <f>IF30*9/19*'рост акций'!IF31+IF30*10/19*'рост золота'!IF31</f>
        <v>4.1983992827311942</v>
      </c>
      <c r="IG31">
        <f>IG30*9/19*'рост акций'!IG31+IG30*10/19*'рост золота'!IG31</f>
        <v>4.1983992827311942</v>
      </c>
      <c r="IH31">
        <f>IH30*9/19*'рост акций'!IH31+IH30*10/19*'рост золота'!IH31</f>
        <v>4.1983992827311933</v>
      </c>
      <c r="II31">
        <f>II30*9/19*'рост акций'!II31+II30*10/19*'рост золота'!II31</f>
        <v>4.1983992827311951</v>
      </c>
      <c r="IJ31">
        <f>IJ30*9/19*'рост акций'!IJ31+IJ30*10/19*'рост золота'!IJ31</f>
        <v>4.1983992827311951</v>
      </c>
      <c r="IK31">
        <f>IK30*9/19*'рост акций'!IK31+IK30*10/19*'рост золота'!IK31</f>
        <v>4.1983992827311951</v>
      </c>
      <c r="IL31">
        <f>IL30*9/19*'рост акций'!IL31+IL30*10/19*'рост золота'!IL31</f>
        <v>4.1983992827311933</v>
      </c>
      <c r="IM31">
        <f>IM30*9/19*'рост акций'!IM31+IM30*10/19*'рост золота'!IM31</f>
        <v>4.1983992827311942</v>
      </c>
      <c r="IN31">
        <f>IN30*9/19*'рост акций'!IN31+IN30*10/19*'рост золота'!IN31</f>
        <v>4.1983992827311933</v>
      </c>
      <c r="IO31">
        <f>IO30*9/19*'рост акций'!IO31+IO30*10/19*'рост золота'!IO31</f>
        <v>4.1983992827311942</v>
      </c>
      <c r="IP31">
        <f>IP30*9/19*'рост акций'!IP31+IP30*10/19*'рост золота'!IP31</f>
        <v>4.1983992827311942</v>
      </c>
      <c r="IQ31">
        <f>IQ30*9/19*'рост акций'!IQ31+IQ30*10/19*'рост золота'!IQ31</f>
        <v>4.1983992827311942</v>
      </c>
      <c r="IR31">
        <f>IR30*9/19*'рост акций'!IR31+IR30*10/19*'рост золота'!IR31</f>
        <v>4.1983992827311942</v>
      </c>
      <c r="IS31">
        <f>IS30*9/19*'рост акций'!IS31+IS30*10/19*'рост золота'!IS31</f>
        <v>4.1983992827311942</v>
      </c>
      <c r="IT31">
        <f>IT30*9/19*'рост акций'!IT31+IT30*10/19*'рост золота'!IT31</f>
        <v>4.1983992827311942</v>
      </c>
      <c r="IU31">
        <f>IU30*9/19*'рост акций'!IU31+IU30*10/19*'рост золота'!IU31</f>
        <v>4.1983992827311951</v>
      </c>
      <c r="IV31">
        <f>IV30*9/19*'рост акций'!IV31+IV30*10/19*'рост золота'!IV31</f>
        <v>4.1983992827311933</v>
      </c>
      <c r="IW31">
        <f>IW30*9/19*'рост акций'!IW31+IW30*10/19*'рост золота'!IW31</f>
        <v>4.1983992827311942</v>
      </c>
      <c r="IX31">
        <f>IX30*9/19*'рост акций'!IX31+IX30*10/19*'рост золота'!IX31</f>
        <v>4.1983992827311942</v>
      </c>
      <c r="IY31">
        <f>IY30*9/19*'рост акций'!IY31+IY30*10/19*'рост золота'!IY31</f>
        <v>4.1983992827311942</v>
      </c>
      <c r="IZ31">
        <f>IZ30*9/19*'рост акций'!IZ31+IZ30*10/19*'рост золота'!IZ31</f>
        <v>4.1983992827311933</v>
      </c>
      <c r="JA31">
        <f>JA30*9/19*'рост акций'!JA31+JA30*10/19*'рост золота'!JA31</f>
        <v>4.1983992827311933</v>
      </c>
      <c r="JB31">
        <f>JB30*9/19*'рост акций'!JB31+JB30*10/19*'рост золота'!JB31</f>
        <v>4.1983992827311942</v>
      </c>
      <c r="JC31">
        <f>JC30*9/19*'рост акций'!JC31+JC30*10/19*'рост золота'!JC31</f>
        <v>4.1983992827311942</v>
      </c>
      <c r="JD31">
        <f>JD30*9/19*'рост акций'!JD31+JD30*10/19*'рост золота'!JD31</f>
        <v>4.1983992827311942</v>
      </c>
      <c r="JE31">
        <f>JE30*9/19*'рост акций'!JE31+JE30*10/19*'рост золота'!JE31</f>
        <v>4.1983992827311933</v>
      </c>
      <c r="JF31">
        <f>JF30*9/19*'рост акций'!JF31+JF30*10/19*'рост золота'!JF31</f>
        <v>4.1983992827311942</v>
      </c>
      <c r="JG31">
        <f>JG30*9/19*'рост акций'!JG31+JG30*10/19*'рост золота'!JG31</f>
        <v>4.1983992827311942</v>
      </c>
      <c r="JH31">
        <f>JH30*9/19*'рост акций'!JH31+JH30*10/19*'рост золота'!JH31</f>
        <v>4.1983992827311942</v>
      </c>
      <c r="JI31">
        <f>JI30*9/19*'рост акций'!JI31+JI30*10/19*'рост золота'!JI31</f>
        <v>4.1983992827311942</v>
      </c>
      <c r="JJ31">
        <f>JJ30*9/19*'рост акций'!JJ31+JJ30*10/19*'рост золота'!JJ31</f>
        <v>4.1983992827311951</v>
      </c>
      <c r="JK31">
        <f>JK30*9/19*'рост акций'!JK31+JK30*10/19*'рост золота'!JK31</f>
        <v>4.1983992827311933</v>
      </c>
      <c r="JL31">
        <f>JL30*9/19*'рост акций'!JL31+JL30*10/19*'рост золота'!JL31</f>
        <v>4.1983992827311942</v>
      </c>
      <c r="JM31">
        <f>JM30*9/19*'рост акций'!JM31+JM30*10/19*'рост золота'!JM31</f>
        <v>4.1983992827311933</v>
      </c>
      <c r="JN31">
        <f>JN30*9/19*'рост акций'!JN31+JN30*10/19*'рост золота'!JN31</f>
        <v>4.1983992827311933</v>
      </c>
      <c r="JO31">
        <f>JO30*9/19*'рост акций'!JO31+JO30*10/19*'рост золота'!JO31</f>
        <v>4.1983992827311933</v>
      </c>
      <c r="JP31">
        <f>JP30*9/19*'рост акций'!JP31+JP30*10/19*'рост золота'!JP31</f>
        <v>4.1983992827311942</v>
      </c>
      <c r="JQ31">
        <f>JQ30*9/19*'рост акций'!JQ31+JQ30*10/19*'рост золота'!JQ31</f>
        <v>4.1983992827311942</v>
      </c>
      <c r="JR31">
        <f>JR30*9/19*'рост акций'!JR31+JR30*10/19*'рост золота'!JR31</f>
        <v>4.1983992827311933</v>
      </c>
      <c r="JS31">
        <f>JS30*9/19*'рост акций'!JS31+JS30*10/19*'рост золота'!JS31</f>
        <v>4.1983992827311933</v>
      </c>
      <c r="JT31">
        <f>JT30*9/19*'рост акций'!JT31+JT30*10/19*'рост золота'!JT31</f>
        <v>4.1983992827311951</v>
      </c>
      <c r="JU31">
        <f>JU30*9/19*'рост акций'!JU31+JU30*10/19*'рост золота'!JU31</f>
        <v>4.1983992827311942</v>
      </c>
      <c r="JV31">
        <f>JV30*9/19*'рост акций'!JV31+JV30*10/19*'рост золота'!JV31</f>
        <v>4.1983992827311942</v>
      </c>
      <c r="JW31">
        <f>JW30*9/19*'рост акций'!JW31+JW30*10/19*'рост золота'!JW31</f>
        <v>4.1983992827311942</v>
      </c>
      <c r="JX31">
        <f>JX30*9/19*'рост акций'!JX31+JX30*10/19*'рост золота'!JX31</f>
        <v>4.1983992827311942</v>
      </c>
      <c r="JY31">
        <f>JY30*9/19*'рост акций'!JY31+JY30*10/19*'рост золота'!JY31</f>
        <v>4.1983992827311933</v>
      </c>
      <c r="JZ31">
        <f>JZ30*9/19*'рост акций'!JZ31+JZ30*10/19*'рост золота'!JZ31</f>
        <v>4.1983992827311933</v>
      </c>
      <c r="KA31">
        <f>KA30*9/19*'рост акций'!KA31+KA30*10/19*'рост золота'!KA31</f>
        <v>4.1983992827311933</v>
      </c>
      <c r="KB31">
        <f>KB30*9/19*'рост акций'!KB31+KB30*10/19*'рост золота'!KB31</f>
        <v>4.1983992827311942</v>
      </c>
      <c r="KC31">
        <f>KC30*9/19*'рост акций'!KC31+KC30*10/19*'рост золота'!KC31</f>
        <v>4.1983992827311942</v>
      </c>
      <c r="KD31">
        <f>KD30*9/19*'рост акций'!KD31+KD30*10/19*'рост золота'!KD31</f>
        <v>4.1983992827311933</v>
      </c>
      <c r="KE31">
        <f>KE30*9/19*'рост акций'!KE31+KE30*10/19*'рост золота'!KE31</f>
        <v>4.1983992827311942</v>
      </c>
      <c r="KF31">
        <f>KF30*9/19*'рост акций'!KF31+KF30*10/19*'рост золота'!KF31</f>
        <v>4.1983992827311951</v>
      </c>
      <c r="KG31">
        <f>KG30*9/19*'рост акций'!KG31+KG30*10/19*'рост золота'!KG31</f>
        <v>4.1983992827311942</v>
      </c>
      <c r="KH31">
        <f>KH30*9/19*'рост акций'!KH31+KH30*10/19*'рост золота'!KH31</f>
        <v>4.1983992827311933</v>
      </c>
      <c r="KI31">
        <f>KI30*9/19*'рост акций'!KI31+KI30*10/19*'рост золота'!KI31</f>
        <v>4.1983992827311942</v>
      </c>
      <c r="KJ31">
        <f>KJ30*9/19*'рост акций'!KJ31+KJ30*10/19*'рост золота'!KJ31</f>
        <v>4.1983992827311933</v>
      </c>
      <c r="KK31">
        <f>KK30*9/19*'рост акций'!KK31+KK30*10/19*'рост золота'!KK31</f>
        <v>4.1983992827311942</v>
      </c>
      <c r="KL31">
        <f>KL30*9/19*'рост акций'!KL31+KL30*10/19*'рост золота'!KL31</f>
        <v>4.1983992827311942</v>
      </c>
      <c r="KM31">
        <f>KM30*9/19*'рост акций'!KM31+KM30*10/19*'рост золота'!KM31</f>
        <v>4.1983992827311933</v>
      </c>
      <c r="KN31">
        <f>KN30*9/19*'рост акций'!KN31+KN30*10/19*'рост золота'!KN31</f>
        <v>4.1983992827311933</v>
      </c>
      <c r="KO31">
        <f>KO30*9/19*'рост акций'!KO31+KO30*10/19*'рост золота'!KO31</f>
        <v>4.1983992827311942</v>
      </c>
      <c r="KP31">
        <f>KP30*9/19*'рост акций'!KP31+KP30*10/19*'рост золота'!KP31</f>
        <v>4.1983992827311942</v>
      </c>
      <c r="KQ31">
        <f>KQ30*9/19*'рост акций'!KQ31+KQ30*10/19*'рост золота'!KQ31</f>
        <v>4.1983992827311942</v>
      </c>
      <c r="KR31">
        <f>KR30*9/19*'рост акций'!KR31+KR30*10/19*'рост золота'!KR31</f>
        <v>4.1983992827311951</v>
      </c>
      <c r="KS31">
        <f>KS30*9/19*'рост акций'!KS31+KS30*10/19*'рост золота'!KS31</f>
        <v>4.1983992827311942</v>
      </c>
      <c r="KT31">
        <f>KT30*9/19*'рост акций'!KT31+KT30*10/19*'рост золота'!KT31</f>
        <v>4.1983992827311933</v>
      </c>
      <c r="KU31">
        <f>KU30*9/19*'рост акций'!KU31+KU30*10/19*'рост золота'!KU31</f>
        <v>4.1983992827311942</v>
      </c>
      <c r="KV31">
        <f>KV30*9/19*'рост акций'!KV31+KV30*10/19*'рост золота'!KV31</f>
        <v>4.1983992827311951</v>
      </c>
      <c r="KW31">
        <f>KW30*9/19*'рост акций'!KW31+KW30*10/19*'рост золота'!KW31</f>
        <v>4.1983992827311942</v>
      </c>
      <c r="KX31">
        <f>KX30*9/19*'рост акций'!KX31+KX30*10/19*'рост золота'!KX31</f>
        <v>4.1983992827311942</v>
      </c>
      <c r="KY31">
        <f>KY30*9/19*'рост акций'!KY31+KY30*10/19*'рост золота'!KY31</f>
        <v>4.1983992827311951</v>
      </c>
      <c r="KZ31">
        <f>KZ30*9/19*'рост акций'!KZ31+KZ30*10/19*'рост золота'!KZ31</f>
        <v>4.1983992827311933</v>
      </c>
      <c r="LA31">
        <f>LA30*9/19*'рост акций'!LA31+LA30*10/19*'рост золота'!LA31</f>
        <v>4.1983992827311942</v>
      </c>
      <c r="LB31">
        <f>LB30*9/19*'рост акций'!LB31+LB30*10/19*'рост золота'!LB31</f>
        <v>4.1983992827311933</v>
      </c>
      <c r="LC31">
        <f>LC30*9/19*'рост акций'!LC31+LC30*10/19*'рост золота'!LC31</f>
        <v>4.1983992827311942</v>
      </c>
      <c r="LD31">
        <f>LD30*9/19*'рост акций'!LD31+LD30*10/19*'рост золота'!LD31</f>
        <v>4.1983992827311933</v>
      </c>
      <c r="LE31">
        <f>LE30*9/19*'рост акций'!LE31+LE30*10/19*'рост золота'!LE31</f>
        <v>4.1983992827311942</v>
      </c>
      <c r="LF31">
        <f>LF30*9/19*'рост акций'!LF31+LF30*10/19*'рост золота'!LF31</f>
        <v>4.1983992827311942</v>
      </c>
      <c r="LG31">
        <f>LG30*9/19*'рост акций'!LG31+LG30*10/19*'рост золота'!LG31</f>
        <v>4.1983992827311942</v>
      </c>
      <c r="LH31">
        <f>LH30*9/19*'рост акций'!LH31+LH30*10/19*'рост золота'!LH31</f>
        <v>4.1983992827311942</v>
      </c>
      <c r="LI31">
        <f>LI30*9/19*'рост акций'!LI31+LI30*10/19*'рост золота'!LI31</f>
        <v>4.1983992827311942</v>
      </c>
      <c r="LJ31">
        <f>LJ30*9/19*'рост акций'!LJ31+LJ30*10/19*'рост золота'!LJ31</f>
        <v>4.1983992827311933</v>
      </c>
      <c r="LK31">
        <f>LK30*9/19*'рост акций'!LK31+LK30*10/19*'рост золота'!LK31</f>
        <v>4.1983992827311933</v>
      </c>
      <c r="LL31">
        <f>LL30*9/19*'рост акций'!LL31+LL30*10/19*'рост золота'!LL31</f>
        <v>4.1983992827311951</v>
      </c>
      <c r="LM31">
        <f>LM30*9/19*'рост акций'!LM31+LM30*10/19*'рост золота'!LM31</f>
        <v>4.1983992827311933</v>
      </c>
      <c r="LN31">
        <f>LN30*9/19*'рост акций'!LN31+LN30*10/19*'рост золота'!LN31</f>
        <v>4.1983992827311942</v>
      </c>
      <c r="LO31">
        <f>LO30*9/19*'рост акций'!LO31+LO30*10/19*'рост золота'!LO31</f>
        <v>4.1983992827311942</v>
      </c>
      <c r="LP31">
        <f>LP30*9/19*'рост акций'!LP31+LP30*10/19*'рост золота'!LP31</f>
        <v>4.1983992827311942</v>
      </c>
      <c r="LQ31">
        <f>LQ30*9/19*'рост акций'!LQ31+LQ30*10/19*'рост золота'!LQ31</f>
        <v>4.1983992827311942</v>
      </c>
      <c r="LR31">
        <f>LR30*9/19*'рост акций'!LR31+LR30*10/19*'рост золота'!LR31</f>
        <v>4.1983992827311951</v>
      </c>
      <c r="LS31">
        <f>LS30*9/19*'рост акций'!LS31+LS30*10/19*'рост золота'!LS31</f>
        <v>4.1983992827311933</v>
      </c>
      <c r="LT31">
        <f>LT30*9/19*'рост акций'!LT31+LT30*10/19*'рост золота'!LT31</f>
        <v>4.1983992827311942</v>
      </c>
      <c r="LU31">
        <f>LU30*9/19*'рост акций'!LU31+LU30*10/19*'рост золота'!LU31</f>
        <v>4.1983992827311933</v>
      </c>
      <c r="LV31">
        <f>LV30*9/19*'рост акций'!LV31+LV30*10/19*'рост золота'!LV31</f>
        <v>4.1983992827311951</v>
      </c>
      <c r="LW31">
        <f>LW30*9/19*'рост акций'!LW31+LW30*10/19*'рост золота'!LW31</f>
        <v>4.1983992827311951</v>
      </c>
      <c r="LX31">
        <f>LX30*9/19*'рост акций'!LX31+LX30*10/19*'рост золота'!LX31</f>
        <v>4.1983992827311933</v>
      </c>
      <c r="LY31">
        <f>LY30*9/19*'рост акций'!LY31+LY30*10/19*'рост золота'!LY31</f>
        <v>4.1983992827311933</v>
      </c>
      <c r="LZ31">
        <f>LZ30*9/19*'рост акций'!LZ31+LZ30*10/19*'рост золота'!LZ31</f>
        <v>4.1983992827311942</v>
      </c>
      <c r="MA31">
        <f>MA30*9/19*'рост акций'!MA31+MA30*10/19*'рост золота'!MA31</f>
        <v>4.1983992827311942</v>
      </c>
      <c r="MB31">
        <f>MB30*9/19*'рост акций'!MB31+MB30*10/19*'рост золота'!MB31</f>
        <v>4.1983992827311942</v>
      </c>
      <c r="MC31">
        <f>MC30*9/19*'рост акций'!MC31+MC30*10/19*'рост золота'!MC31</f>
        <v>4.1983992827311942</v>
      </c>
      <c r="MD31">
        <f>MD30*9/19*'рост акций'!MD31+MD30*10/19*'рост золота'!MD31</f>
        <v>4.1983992827311942</v>
      </c>
      <c r="ME31">
        <f>ME30*9/19*'рост акций'!ME31+ME30*10/19*'рост золота'!ME31</f>
        <v>4.1983992827311942</v>
      </c>
      <c r="MF31">
        <f>MF30*9/19*'рост акций'!MF31+MF30*10/19*'рост золота'!MF31</f>
        <v>4.1983992827311942</v>
      </c>
      <c r="MG31">
        <f>MG30*9/19*'рост акций'!MG31+MG30*10/19*'рост золота'!MG31</f>
        <v>4.1983992827311933</v>
      </c>
      <c r="MH31">
        <f>MH30*9/19*'рост акций'!MH31+MH30*10/19*'рост золота'!MH31</f>
        <v>4.1983992827311933</v>
      </c>
      <c r="MI31">
        <f>MI30*9/19*'рост акций'!MI31+MI30*10/19*'рост золота'!MI31</f>
        <v>4.1983992827311933</v>
      </c>
      <c r="MJ31">
        <f>MJ30*9/19*'рост акций'!MJ31+MJ30*10/19*'рост золота'!MJ31</f>
        <v>4.1983992827311942</v>
      </c>
      <c r="MK31">
        <f>MK30*9/19*'рост акций'!MK31+MK30*10/19*'рост золота'!MK31</f>
        <v>4.1983992827311933</v>
      </c>
      <c r="ML31">
        <f>ML30*9/19*'рост акций'!ML31+ML30*10/19*'рост золота'!ML31</f>
        <v>4.1983992827311942</v>
      </c>
      <c r="MM31">
        <f>MM30*9/19*'рост акций'!MM31+MM30*10/19*'рост золота'!MM31</f>
        <v>4.1983992827311933</v>
      </c>
      <c r="MN31">
        <f>MN30*9/19*'рост акций'!MN31+MN30*10/19*'рост золота'!MN31</f>
        <v>4.1983992827311933</v>
      </c>
      <c r="MO31">
        <f>MO30*9/19*'рост акций'!MO31+MO30*10/19*'рост золота'!MO31</f>
        <v>4.1983992827311933</v>
      </c>
      <c r="MP31">
        <f>MP30*9/19*'рост акций'!MP31+MP30*10/19*'рост золота'!MP31</f>
        <v>4.1983992827311933</v>
      </c>
      <c r="MQ31">
        <f>MQ30*9/19*'рост акций'!MQ31+MQ30*10/19*'рост золота'!MQ31</f>
        <v>4.1983992827311942</v>
      </c>
      <c r="MR31">
        <f>MR30*9/19*'рост акций'!MR31+MR30*10/19*'рост золота'!MR31</f>
        <v>4.1983992827311933</v>
      </c>
      <c r="MS31">
        <f>MS30*9/19*'рост акций'!MS31+MS30*10/19*'рост золота'!MS31</f>
        <v>4.1983992827311933</v>
      </c>
      <c r="MT31">
        <f>MT30*9/19*'рост акций'!MT31+MT30*10/19*'рост золота'!MT31</f>
        <v>4.1983992827311933</v>
      </c>
      <c r="MU31">
        <f>MU30*9/19*'рост акций'!MU31+MU30*10/19*'рост золота'!MU31</f>
        <v>4.1983992827311933</v>
      </c>
      <c r="MV31">
        <f>MV30*9/19*'рост акций'!MV31+MV30*10/19*'рост золота'!MV31</f>
        <v>4.1983992827311933</v>
      </c>
      <c r="MW31">
        <f>MW30*9/19*'рост акций'!MW31+MW30*10/19*'рост золота'!MW31</f>
        <v>4.1983992827311933</v>
      </c>
      <c r="MX31">
        <f>MX30*9/19*'рост акций'!MX31+MX30*10/19*'рост золота'!MX31</f>
        <v>4.1983992827311933</v>
      </c>
      <c r="MY31">
        <f>MY30*9/19*'рост акций'!MY31+MY30*10/19*'рост золота'!MY31</f>
        <v>4.1983992827311942</v>
      </c>
      <c r="MZ31">
        <f>MZ30*9/19*'рост акций'!MZ31+MZ30*10/19*'рост золота'!MZ31</f>
        <v>4.1983992827311951</v>
      </c>
      <c r="NA31">
        <f>NA30*9/19*'рост акций'!NA31+NA30*10/19*'рост золота'!NA31</f>
        <v>4.1983992827311933</v>
      </c>
      <c r="NB31">
        <f>NB30*9/19*'рост акций'!NB31+NB30*10/19*'рост золота'!NB31</f>
        <v>4.1983992827311933</v>
      </c>
      <c r="NC31">
        <f>NC30*9/19*'рост акций'!NC31+NC30*10/19*'рост золота'!NC31</f>
        <v>4.1983992827311933</v>
      </c>
      <c r="ND31">
        <f>ND30*9/19*'рост акций'!ND31+ND30*10/19*'рост золота'!ND31</f>
        <v>4.1983992827311942</v>
      </c>
      <c r="NE31">
        <f>NE30*9/19*'рост акций'!NE31+NE30*10/19*'рост золота'!NE31</f>
        <v>4.1983992827311942</v>
      </c>
      <c r="NF31">
        <f>NF30*9/19*'рост акций'!NF31+NF30*10/19*'рост золота'!NF31</f>
        <v>4.1983992827311933</v>
      </c>
      <c r="NG31">
        <f>NG30*9/19*'рост акций'!NG31+NG30*10/19*'рост золота'!NG31</f>
        <v>4.1983992827311942</v>
      </c>
      <c r="NH31">
        <f>NH30*9/19*'рост акций'!NH31+NH30*10/19*'рост золота'!NH31</f>
        <v>4.1983992827311951</v>
      </c>
      <c r="NI31">
        <f>NI30*9/19*'рост акций'!NI31+NI30*10/19*'рост золота'!NI31</f>
        <v>4.1983992827311942</v>
      </c>
      <c r="NJ31">
        <f>NJ30*9/19*'рост акций'!NJ31+NJ30*10/19*'рост золота'!NJ31</f>
        <v>4.1983992827311942</v>
      </c>
      <c r="NK31">
        <f>NK30*9/19*'рост акций'!NK31+NK30*10/19*'рост золота'!NK31</f>
        <v>4.1983992827311951</v>
      </c>
      <c r="NL31">
        <f>NL30*9/19*'рост акций'!NL31+NL30*10/19*'рост золота'!NL31</f>
        <v>4.1983992827311933</v>
      </c>
      <c r="NM31">
        <f>NM30*9/19*'рост акций'!NM31+NM30*10/19*'рост золота'!NM31</f>
        <v>4.1983992827311951</v>
      </c>
      <c r="NN31">
        <f>NN30*9/19*'рост акций'!NN31+NN30*10/19*'рост золота'!NN31</f>
        <v>4.1983992827311933</v>
      </c>
      <c r="NO31">
        <f>NO30*9/19*'рост акций'!NO31+NO30*10/19*'рост золота'!NO31</f>
        <v>4.1983992827311933</v>
      </c>
      <c r="NP31">
        <f>NP30*9/19*'рост акций'!NP31+NP30*10/19*'рост золота'!NP31</f>
        <v>4.1983992827311942</v>
      </c>
      <c r="NQ31">
        <f>NQ30*9/19*'рост акций'!NQ31+NQ30*10/19*'рост золота'!NQ31</f>
        <v>4.1983992827311933</v>
      </c>
      <c r="NR31">
        <f>NR30*9/19*'рост акций'!NR31+NR30*10/19*'рост золота'!NR31</f>
        <v>4.1983992827311942</v>
      </c>
      <c r="NS31">
        <f>NS30*9/19*'рост акций'!NS31+NS30*10/19*'рост золота'!NS31</f>
        <v>4.1983992827311933</v>
      </c>
      <c r="NT31">
        <f>NT30*9/19*'рост акций'!NT31+NT30*10/19*'рост золота'!NT31</f>
        <v>4.1983992827311933</v>
      </c>
      <c r="NU31">
        <f>NU30*9/19*'рост акций'!NU31+NU30*10/19*'рост золота'!NU31</f>
        <v>4.1983992827311933</v>
      </c>
      <c r="NV31">
        <f>NV30*9/19*'рост акций'!NV31+NV30*10/19*'рост золота'!NV31</f>
        <v>4.1983992827311933</v>
      </c>
      <c r="NW31">
        <f>NW30*9/19*'рост акций'!NW31+NW30*10/19*'рост золота'!NW31</f>
        <v>4.1983992827311933</v>
      </c>
      <c r="NX31">
        <f>NX30*9/19*'рост акций'!NX31+NX30*10/19*'рост золота'!NX31</f>
        <v>4.1983992827311933</v>
      </c>
      <c r="NY31">
        <f>NY30*9/19*'рост акций'!NY31+NY30*10/19*'рост золота'!NY31</f>
        <v>4.1983992827311933</v>
      </c>
      <c r="NZ31">
        <f>NZ30*9/19*'рост акций'!NZ31+NZ30*10/19*'рост золота'!NZ31</f>
        <v>4.1983992827311951</v>
      </c>
      <c r="OA31">
        <f>OA30*9/19*'рост акций'!OA31+OA30*10/19*'рост золота'!OA31</f>
        <v>4.1983992827311942</v>
      </c>
      <c r="OB31">
        <f>OB30*9/19*'рост акций'!OB31+OB30*10/19*'рост золота'!OB31</f>
        <v>4.1983992827311933</v>
      </c>
      <c r="OC31">
        <f>OC30*9/19*'рост акций'!OC31+OC30*10/19*'рост золота'!OC31</f>
        <v>4.1983992827311951</v>
      </c>
      <c r="OD31">
        <f>OD30*9/19*'рост акций'!OD31+OD30*10/19*'рост золота'!OD31</f>
        <v>4.1983992827311951</v>
      </c>
      <c r="OE31">
        <f>OE30*9/19*'рост акций'!OE31+OE30*10/19*'рост золота'!OE31</f>
        <v>4.1983992827311933</v>
      </c>
      <c r="OF31">
        <f>OF30*9/19*'рост акций'!OF31+OF30*10/19*'рост золота'!OF31</f>
        <v>4.1983992827311942</v>
      </c>
      <c r="OG31">
        <f>OG30*9/19*'рост акций'!OG31+OG30*10/19*'рост золота'!OG31</f>
        <v>4.1983992827311942</v>
      </c>
      <c r="OH31">
        <f>OH30*9/19*'рост акций'!OH31+OH30*10/19*'рост золота'!OH31</f>
        <v>4.1983992827311951</v>
      </c>
      <c r="OI31">
        <f>OI30*9/19*'рост акций'!OI31+OI30*10/19*'рост золота'!OI31</f>
        <v>4.1983992827311942</v>
      </c>
      <c r="OJ31">
        <f>OJ30*9/19*'рост акций'!OJ31+OJ30*10/19*'рост золота'!OJ31</f>
        <v>4.1983992827311942</v>
      </c>
      <c r="OK31">
        <f>OK30*9/19*'рост акций'!OK31+OK30*10/19*'рост золота'!OK31</f>
        <v>4.1983992827311933</v>
      </c>
      <c r="OL31">
        <f>OL30*9/19*'рост акций'!OL31+OL30*10/19*'рост золота'!OL31</f>
        <v>4.1983992827311942</v>
      </c>
      <c r="OM31">
        <f>OM30*9/19*'рост акций'!OM31+OM30*10/19*'рост золота'!OM31</f>
        <v>4.1983992827311951</v>
      </c>
      <c r="ON31">
        <f>ON30*9/19*'рост акций'!ON31+ON30*10/19*'рост золота'!ON31</f>
        <v>4.1983992827311942</v>
      </c>
      <c r="OO31">
        <f>OO30*9/19*'рост акций'!OO31+OO30*10/19*'рост золота'!OO31</f>
        <v>4.1983992827311933</v>
      </c>
      <c r="OP31">
        <f>OP30*9/19*'рост акций'!OP31+OP30*10/19*'рост золота'!OP31</f>
        <v>4.1983992827311942</v>
      </c>
      <c r="OQ31">
        <f>OQ30*9/19*'рост акций'!OQ31+OQ30*10/19*'рост золота'!OQ31</f>
        <v>4.1983992827311942</v>
      </c>
      <c r="OR31">
        <f>OR30*9/19*'рост акций'!OR31+OR30*10/19*'рост золота'!OR31</f>
        <v>4.1983992827311942</v>
      </c>
      <c r="OS31">
        <f>OS30*9/19*'рост акций'!OS31+OS30*10/19*'рост золота'!OS31</f>
        <v>4.1983992827311933</v>
      </c>
      <c r="OT31">
        <f>OT30*9/19*'рост акций'!OT31+OT30*10/19*'рост золота'!OT31</f>
        <v>4.1983992827311933</v>
      </c>
      <c r="OU31">
        <f>OU30*9/19*'рост акций'!OU31+OU30*10/19*'рост золота'!OU31</f>
        <v>4.1983992827311933</v>
      </c>
      <c r="OV31">
        <f>OV30*9/19*'рост акций'!OV31+OV30*10/19*'рост золота'!OV31</f>
        <v>4.1983992827311933</v>
      </c>
      <c r="OW31">
        <f>OW30*9/19*'рост акций'!OW31+OW30*10/19*'рост золота'!OW31</f>
        <v>4.1983992827311933</v>
      </c>
      <c r="OX31">
        <f>OX30*9/19*'рост акций'!OX31+OX30*10/19*'рост золота'!OX31</f>
        <v>4.1983992827311933</v>
      </c>
      <c r="OY31">
        <f>OY30*9/19*'рост акций'!OY31+OY30*10/19*'рост золота'!OY31</f>
        <v>4.1983992827311942</v>
      </c>
      <c r="OZ31">
        <f>OZ30*9/19*'рост акций'!OZ31+OZ30*10/19*'рост золота'!OZ31</f>
        <v>4.1983992827311933</v>
      </c>
      <c r="PA31">
        <f>PA30*9/19*'рост акций'!PA31+PA30*10/19*'рост золота'!PA31</f>
        <v>4.1983992827311933</v>
      </c>
      <c r="PB31">
        <f>PB30*9/19*'рост акций'!PB31+PB30*10/19*'рост золота'!PB31</f>
        <v>4.1983992827311933</v>
      </c>
      <c r="PC31">
        <f>PC30*9/19*'рост акций'!PC31+PC30*10/19*'рост золота'!PC31</f>
        <v>4.1983992827311942</v>
      </c>
      <c r="PD31">
        <f>PD30*9/19*'рост акций'!PD31+PD30*10/19*'рост золота'!PD31</f>
        <v>4.1983992827311933</v>
      </c>
      <c r="PE31">
        <f>PE30*9/19*'рост акций'!PE31+PE30*10/19*'рост золота'!PE31</f>
        <v>4.1983992827311933</v>
      </c>
      <c r="PF31">
        <f>PF30*9/19*'рост акций'!PF31+PF30*10/19*'рост золота'!PF31</f>
        <v>4.1983992827311942</v>
      </c>
      <c r="PG31">
        <f>PG30*9/19*'рост акций'!PG31+PG30*10/19*'рост золота'!PG31</f>
        <v>4.1983992827311933</v>
      </c>
      <c r="PH31">
        <f>PH30*9/19*'рост акций'!PH31+PH30*10/19*'рост золота'!PH31</f>
        <v>4.1983992827311933</v>
      </c>
      <c r="PI31">
        <f>PI30*9/19*'рост акций'!PI31+PI30*10/19*'рост золота'!PI31</f>
        <v>4.1983992827311942</v>
      </c>
      <c r="PJ31">
        <f>PJ30*9/19*'рост акций'!PJ31+PJ30*10/19*'рост золота'!PJ31</f>
        <v>4.1983992827311933</v>
      </c>
      <c r="PK31">
        <f>PK30*9/19*'рост акций'!PK31+PK30*10/19*'рост золота'!PK31</f>
        <v>4.1983992827311933</v>
      </c>
      <c r="PL31">
        <f>PL30*9/19*'рост акций'!PL31+PL30*10/19*'рост золота'!PL31</f>
        <v>4.1983992827311951</v>
      </c>
      <c r="PM31">
        <f>PM30*9/19*'рост акций'!PM31+PM30*10/19*'рост золота'!PM31</f>
        <v>4.1983992827311942</v>
      </c>
      <c r="PN31">
        <f>PN30*9/19*'рост акций'!PN31+PN30*10/19*'рост золота'!PN31</f>
        <v>4.1983992827311933</v>
      </c>
      <c r="PO31">
        <f>PO30*9/19*'рост акций'!PO31+PO30*10/19*'рост золота'!PO31</f>
        <v>4.1983992827311942</v>
      </c>
      <c r="PP31">
        <f>PP30*9/19*'рост акций'!PP31+PP30*10/19*'рост золота'!PP31</f>
        <v>4.1983992827311942</v>
      </c>
      <c r="PQ31">
        <f>PQ30*9/19*'рост акций'!PQ31+PQ30*10/19*'рост золота'!PQ31</f>
        <v>4.1983992827311933</v>
      </c>
      <c r="PR31">
        <f>PR30*9/19*'рост акций'!PR31+PR30*10/19*'рост золота'!PR31</f>
        <v>4.1983992827311942</v>
      </c>
      <c r="PS31">
        <f>PS30*9/19*'рост акций'!PS31+PS30*10/19*'рост золота'!PS31</f>
        <v>4.1983992827311933</v>
      </c>
      <c r="PT31">
        <f>PT30*9/19*'рост акций'!PT31+PT30*10/19*'рост золота'!PT31</f>
        <v>4.1983992827311951</v>
      </c>
      <c r="PU31">
        <f>PU30*9/19*'рост акций'!PU31+PU30*10/19*'рост золота'!PU31</f>
        <v>4.1983992827311933</v>
      </c>
      <c r="PV31">
        <f>PV30*9/19*'рост акций'!PV31+PV30*10/19*'рост золота'!PV31</f>
        <v>4.1983992827311942</v>
      </c>
      <c r="PW31">
        <f>PW30*9/19*'рост акций'!PW31+PW30*10/19*'рост золота'!PW31</f>
        <v>4.1983992827311951</v>
      </c>
      <c r="PX31">
        <f>PX30*9/19*'рост акций'!PX31+PX30*10/19*'рост золота'!PX31</f>
        <v>4.1983992827311933</v>
      </c>
      <c r="PY31">
        <f>PY30*9/19*'рост акций'!PY31+PY30*10/19*'рост золота'!PY31</f>
        <v>4.1983992827311951</v>
      </c>
      <c r="PZ31">
        <f>PZ30*9/19*'рост акций'!PZ31+PZ30*10/19*'рост золота'!PZ31</f>
        <v>4.1983992827311942</v>
      </c>
      <c r="QA31">
        <f>QA30*9/19*'рост акций'!QA31+QA30*10/19*'рост золота'!QA31</f>
        <v>4.1983992827311942</v>
      </c>
      <c r="QB31">
        <f>QB30*9/19*'рост акций'!QB31+QB30*10/19*'рост золота'!QB31</f>
        <v>4.1983992827311933</v>
      </c>
      <c r="QC31">
        <f>QC30*9/19*'рост акций'!QC31+QC30*10/19*'рост золота'!QC31</f>
        <v>4.1983992827311942</v>
      </c>
      <c r="QD31">
        <f>QD30*9/19*'рост акций'!QD31+QD30*10/19*'рост золота'!QD31</f>
        <v>4.1983992827311942</v>
      </c>
      <c r="QE31">
        <f>QE30*9/19*'рост акций'!QE31+QE30*10/19*'рост золота'!QE31</f>
        <v>4.1983992827311933</v>
      </c>
      <c r="QF31">
        <f>QF30*9/19*'рост акций'!QF31+QF30*10/19*'рост золота'!QF31</f>
        <v>4.1983992827311942</v>
      </c>
      <c r="QG31">
        <f>QG30*9/19*'рост акций'!QG31+QG30*10/19*'рост золота'!QG31</f>
        <v>4.1983992827311933</v>
      </c>
      <c r="QH31">
        <f>QH30*9/19*'рост акций'!QH31+QH30*10/19*'рост золота'!QH31</f>
        <v>4.1983992827311933</v>
      </c>
      <c r="QI31">
        <f>QI30*9/19*'рост акций'!QI31+QI30*10/19*'рост золота'!QI31</f>
        <v>4.1983992827311942</v>
      </c>
      <c r="QJ31">
        <f>QJ30*9/19*'рост акций'!QJ31+QJ30*10/19*'рост золота'!QJ31</f>
        <v>4.1983992827311942</v>
      </c>
      <c r="QK31">
        <f>QK30*9/19*'рост акций'!QK31+QK30*10/19*'рост золота'!QK31</f>
        <v>4.1983992827311951</v>
      </c>
      <c r="QL31">
        <f>QL30*9/19*'рост акций'!QL31+QL30*10/19*'рост золота'!QL31</f>
        <v>4.1983992827311942</v>
      </c>
      <c r="QM31">
        <f>QM30*9/19*'рост акций'!QM31+QM30*10/19*'рост золота'!QM31</f>
        <v>4.1983992827311942</v>
      </c>
      <c r="QN31">
        <f>QN30*9/19*'рост акций'!QN31+QN30*10/19*'рост золота'!QN31</f>
        <v>4.1983992827311942</v>
      </c>
      <c r="QO31">
        <f>QO30*9/19*'рост акций'!QO31+QO30*10/19*'рост золота'!QO31</f>
        <v>4.1983992827311951</v>
      </c>
      <c r="QP31">
        <f>QP30*9/19*'рост акций'!QP31+QP30*10/19*'рост золота'!QP31</f>
        <v>4.1983992827311942</v>
      </c>
      <c r="QQ31">
        <f>QQ30*9/19*'рост акций'!QQ31+QQ30*10/19*'рост золота'!QQ31</f>
        <v>4.1983992827311942</v>
      </c>
      <c r="QR31">
        <f>QR30*9/19*'рост акций'!QR31+QR30*10/19*'рост золота'!QR31</f>
        <v>4.1983992827311933</v>
      </c>
      <c r="QS31">
        <f>QS30*9/19*'рост акций'!QS31+QS30*10/19*'рост золота'!QS31</f>
        <v>4.1983992827311942</v>
      </c>
      <c r="QT31">
        <f>QT30*9/19*'рост акций'!QT31+QT30*10/19*'рост золота'!QT31</f>
        <v>4.1983992827311951</v>
      </c>
      <c r="QU31">
        <f>QU30*9/19*'рост акций'!QU31+QU30*10/19*'рост золота'!QU31</f>
        <v>4.1983992827311933</v>
      </c>
      <c r="QV31">
        <f>QV30*9/19*'рост акций'!QV31+QV30*10/19*'рост золота'!QV31</f>
        <v>4.1983992827311942</v>
      </c>
      <c r="QW31">
        <f>QW30*9/19*'рост акций'!QW31+QW30*10/19*'рост золота'!QW31</f>
        <v>4.1983992827311942</v>
      </c>
      <c r="QX31">
        <f>QX30*9/19*'рост акций'!QX31+QX30*10/19*'рост золота'!QX31</f>
        <v>4.1983992827311933</v>
      </c>
      <c r="QY31">
        <f>QY30*9/19*'рост акций'!QY31+QY30*10/19*'рост золота'!QY31</f>
        <v>4.1983992827311933</v>
      </c>
      <c r="QZ31">
        <f>QZ30*9/19*'рост акций'!QZ31+QZ30*10/19*'рост золота'!QZ31</f>
        <v>4.1983992827311933</v>
      </c>
      <c r="RA31">
        <f>RA30*9/19*'рост акций'!RA31+RA30*10/19*'рост золота'!RA31</f>
        <v>4.1983992827311942</v>
      </c>
      <c r="RB31">
        <f>RB30*9/19*'рост акций'!RB31+RB30*10/19*'рост золота'!RB31</f>
        <v>4.1983992827311942</v>
      </c>
      <c r="RC31">
        <f>RC30*9/19*'рост акций'!RC31+RC30*10/19*'рост золота'!RC31</f>
        <v>4.1983992827311942</v>
      </c>
      <c r="RD31">
        <f>RD30*9/19*'рост акций'!RD31+RD30*10/19*'рост золота'!RD31</f>
        <v>4.1983992827311933</v>
      </c>
      <c r="RE31">
        <f>RE30*9/19*'рост акций'!RE31+RE30*10/19*'рост золота'!RE31</f>
        <v>4.1983992827311933</v>
      </c>
      <c r="RF31">
        <f>RF30*9/19*'рост акций'!RF31+RF30*10/19*'рост золота'!RF31</f>
        <v>4.1983992827311942</v>
      </c>
      <c r="RG31">
        <f>RG30*9/19*'рост акций'!RG31+RG30*10/19*'рост золота'!RG31</f>
        <v>4.1983992827311933</v>
      </c>
      <c r="RH31">
        <f>RH30*9/19*'рост акций'!RH31+RH30*10/19*'рост золота'!RH31</f>
        <v>4.1983992827311942</v>
      </c>
      <c r="RI31">
        <f>RI30*9/19*'рост акций'!RI31+RI30*10/19*'рост золота'!RI31</f>
        <v>4.1983992827311942</v>
      </c>
      <c r="RJ31">
        <f>RJ30*9/19*'рост акций'!RJ31+RJ30*10/19*'рост золота'!RJ31</f>
        <v>4.1983992827311942</v>
      </c>
      <c r="RK31">
        <f>RK30*9/19*'рост акций'!RK31+RK30*10/19*'рост золота'!RK31</f>
        <v>4.1983992827311933</v>
      </c>
      <c r="RL31">
        <f>RL30*9/19*'рост акций'!RL31+RL30*10/19*'рост золота'!RL31</f>
        <v>4.1983992827311942</v>
      </c>
      <c r="RM31">
        <f>RM30*9/19*'рост акций'!RM31+RM30*10/19*'рост золота'!RM31</f>
        <v>4.1983992827311951</v>
      </c>
      <c r="RN31">
        <f>RN30*9/19*'рост акций'!RN31+RN30*10/19*'рост золота'!RN31</f>
        <v>4.1983992827311942</v>
      </c>
      <c r="RO31">
        <f>RO30*9/19*'рост акций'!RO31+RO30*10/19*'рост золота'!RO31</f>
        <v>4.1983992827311933</v>
      </c>
      <c r="RP31">
        <f>RP30*9/19*'рост акций'!RP31+RP30*10/19*'рост золота'!RP31</f>
        <v>4.1983992827311942</v>
      </c>
      <c r="RQ31">
        <f>RQ30*9/19*'рост акций'!RQ31+RQ30*10/19*'рост золота'!RQ31</f>
        <v>4.1983992827311942</v>
      </c>
      <c r="RR31">
        <f>RR30*9/19*'рост акций'!RR31+RR30*10/19*'рост золота'!RR31</f>
        <v>4.1983992827311933</v>
      </c>
      <c r="RS31">
        <f>RS30*9/19*'рост акций'!RS31+RS30*10/19*'рост золота'!RS31</f>
        <v>4.1983992827311933</v>
      </c>
      <c r="RT31">
        <f>RT30*9/19*'рост акций'!RT31+RT30*10/19*'рост золота'!RT31</f>
        <v>4.1983992827311933</v>
      </c>
      <c r="RU31">
        <f>RU30*9/19*'рост акций'!RU31+RU30*10/19*'рост золота'!RU31</f>
        <v>4.1983992827311942</v>
      </c>
      <c r="RV31">
        <f>RV30*9/19*'рост акций'!RV31+RV30*10/19*'рост золота'!RV31</f>
        <v>4.1983992827311951</v>
      </c>
      <c r="RW31">
        <f>RW30*9/19*'рост акций'!RW31+RW30*10/19*'рост золота'!RW31</f>
        <v>4.1983992827311933</v>
      </c>
      <c r="RX31">
        <f>RX30*9/19*'рост акций'!RX31+RX30*10/19*'рост золота'!RX31</f>
        <v>4.1983992827311933</v>
      </c>
      <c r="RY31">
        <f>RY30*9/19*'рост акций'!RY31+RY30*10/19*'рост золота'!RY31</f>
        <v>4.1983992827311951</v>
      </c>
      <c r="RZ31">
        <f>RZ30*9/19*'рост акций'!RZ31+RZ30*10/19*'рост золота'!RZ31</f>
        <v>4.1983992827311951</v>
      </c>
      <c r="SA31">
        <f>SA30*9/19*'рост акций'!SA31+SA30*10/19*'рост золота'!SA31</f>
        <v>4.1983992827311951</v>
      </c>
      <c r="SB31">
        <f>SB30*9/19*'рост акций'!SB31+SB30*10/19*'рост золота'!SB31</f>
        <v>4.1983992827311942</v>
      </c>
      <c r="SC31">
        <f>SC30*9/19*'рост акций'!SC31+SC30*10/19*'рост золота'!SC31</f>
        <v>4.1983992827311942</v>
      </c>
      <c r="SD31">
        <f>SD30*9/19*'рост акций'!SD31+SD30*10/19*'рост золота'!SD31</f>
        <v>4.1983992827311933</v>
      </c>
      <c r="SE31">
        <f>SE30*9/19*'рост акций'!SE31+SE30*10/19*'рост золота'!SE31</f>
        <v>4.1983992827311942</v>
      </c>
      <c r="SF31">
        <f>SF30*9/19*'рост акций'!SF31+SF30*10/19*'рост золота'!SF31</f>
        <v>4.1983992827311951</v>
      </c>
      <c r="SG31">
        <f>SG30*9/19*'рост акций'!SG31+SG30*10/19*'рост золота'!SG31</f>
        <v>4.1983992827311933</v>
      </c>
      <c r="SH31">
        <f>SH30*9/19*'рост акций'!SH31+SH30*10/19*'рост золота'!SH31</f>
        <v>4.1983992827311933</v>
      </c>
      <c r="SI31">
        <f>SI30*9/19*'рост акций'!SI31+SI30*10/19*'рост золота'!SI31</f>
        <v>4.1983992827311933</v>
      </c>
      <c r="SJ31">
        <f>SJ30*9/19*'рост акций'!SJ31+SJ30*10/19*'рост золота'!SJ31</f>
        <v>4.1983992827311933</v>
      </c>
      <c r="SK31">
        <f>SK30*9/19*'рост акций'!SK31+SK30*10/19*'рост золота'!SK31</f>
        <v>4.1983992827311933</v>
      </c>
      <c r="SL31">
        <f>SL30*9/19*'рост акций'!SL31+SL30*10/19*'рост золота'!SL31</f>
        <v>4.1983992827311933</v>
      </c>
      <c r="SM31">
        <f>SM30*9/19*'рост акций'!SM31+SM30*10/19*'рост золота'!SM31</f>
        <v>4.1983992827311942</v>
      </c>
      <c r="SN31">
        <f>SN30*9/19*'рост акций'!SN31+SN30*10/19*'рост золота'!SN31</f>
        <v>4.1983992827311951</v>
      </c>
      <c r="SO31">
        <f>SO30*9/19*'рост акций'!SO31+SO30*10/19*'рост золота'!SO31</f>
        <v>4.1983992827311933</v>
      </c>
      <c r="SP31">
        <f>SP30*9/19*'рост акций'!SP31+SP30*10/19*'рост золота'!SP31</f>
        <v>4.1983992827311933</v>
      </c>
      <c r="SQ31">
        <f>SQ30*9/19*'рост акций'!SQ31+SQ30*10/19*'рост золота'!SQ31</f>
        <v>4.1983992827311942</v>
      </c>
      <c r="SR31">
        <f>SR30*9/19*'рост акций'!SR31+SR30*10/19*'рост золота'!SR31</f>
        <v>4.1983992827311942</v>
      </c>
      <c r="SS31">
        <f>SS30*9/19*'рост акций'!SS31+SS30*10/19*'рост золота'!SS31</f>
        <v>4.1983992827311942</v>
      </c>
      <c r="ST31">
        <f>ST30*9/19*'рост акций'!ST31+ST30*10/19*'рост золота'!ST31</f>
        <v>4.1983992827311942</v>
      </c>
      <c r="SU31">
        <f>SU30*9/19*'рост акций'!SU31+SU30*10/19*'рост золота'!SU31</f>
        <v>4.1983992827311951</v>
      </c>
      <c r="SV31">
        <f>SV30*9/19*'рост акций'!SV31+SV30*10/19*'рост золота'!SV31</f>
        <v>4.1983992827311942</v>
      </c>
      <c r="SW31">
        <f>SW30*9/19*'рост акций'!SW31+SW30*10/19*'рост золота'!SW31</f>
        <v>4.1983992827311942</v>
      </c>
      <c r="SX31">
        <f>SX30*9/19*'рост акций'!SX31+SX30*10/19*'рост золота'!SX31</f>
        <v>4.1983992827311942</v>
      </c>
      <c r="SY31">
        <f>SY30*9/19*'рост акций'!SY31+SY30*10/19*'рост золота'!SY31</f>
        <v>4.1983992827311942</v>
      </c>
      <c r="SZ31">
        <f>SZ30*9/19*'рост акций'!SZ31+SZ30*10/19*'рост золота'!SZ31</f>
        <v>4.1983992827311933</v>
      </c>
      <c r="TA31">
        <f>TA30*9/19*'рост акций'!TA31+TA30*10/19*'рост золота'!TA31</f>
        <v>4.1983992827311933</v>
      </c>
      <c r="TB31">
        <f>TB30*9/19*'рост акций'!TB31+TB30*10/19*'рост золота'!TB31</f>
        <v>4.1983992827311933</v>
      </c>
      <c r="TC31">
        <f>TC30*9/19*'рост акций'!TC31+TC30*10/19*'рост золота'!TC31</f>
        <v>4.1983992827311933</v>
      </c>
      <c r="TD31">
        <f>TD30*9/19*'рост акций'!TD31+TD30*10/19*'рост золота'!TD31</f>
        <v>4.1983992827311933</v>
      </c>
      <c r="TE31">
        <f>TE30*9/19*'рост акций'!TE31+TE30*10/19*'рост золота'!TE31</f>
        <v>4.1983992827311942</v>
      </c>
      <c r="TF31">
        <f>TF30*9/19*'рост акций'!TF31+TF30*10/19*'рост золота'!TF31</f>
        <v>4.1983992827311933</v>
      </c>
      <c r="TG31">
        <f>TG30*9/19*'рост акций'!TG31+TG30*10/19*'рост золота'!TG31</f>
        <v>4.1983992827311942</v>
      </c>
      <c r="TH31">
        <f>TH30*9/19*'рост акций'!TH31+TH30*10/19*'рост золота'!TH31</f>
        <v>4.1983992827311933</v>
      </c>
      <c r="TI31">
        <f>TI30*9/19*'рост акций'!TI31+TI30*10/19*'рост золота'!TI31</f>
        <v>4.1983992827311942</v>
      </c>
      <c r="TJ31">
        <f>TJ30*9/19*'рост акций'!TJ31+TJ30*10/19*'рост золота'!TJ31</f>
        <v>4.1983992827311942</v>
      </c>
      <c r="TK31">
        <f>TK30*9/19*'рост акций'!TK31+TK30*10/19*'рост золота'!TK31</f>
        <v>4.1983992827311933</v>
      </c>
      <c r="TL31">
        <f>TL30*9/19*'рост акций'!TL31+TL30*10/19*'рост золота'!TL31</f>
        <v>4.1983992827311933</v>
      </c>
      <c r="TM31">
        <f>TM30*9/19*'рост акций'!TM31+TM30*10/19*'рост золота'!TM31</f>
        <v>4.1983992827311933</v>
      </c>
      <c r="TN31">
        <f>TN30*9/19*'рост акций'!TN31+TN30*10/19*'рост золота'!TN31</f>
        <v>4.1983992827311933</v>
      </c>
      <c r="TO31">
        <f>TO30*9/19*'рост акций'!TO31+TO30*10/19*'рост золота'!TO31</f>
        <v>4.1983992827311933</v>
      </c>
      <c r="TP31">
        <f>TP30*9/19*'рост акций'!TP31+TP30*10/19*'рост золота'!TP31</f>
        <v>4.1983992827311933</v>
      </c>
      <c r="TQ31">
        <f>TQ30*9/19*'рост акций'!TQ31+TQ30*10/19*'рост золота'!TQ31</f>
        <v>4.1983992827311942</v>
      </c>
      <c r="TR31">
        <f>TR30*9/19*'рост акций'!TR31+TR30*10/19*'рост золота'!TR31</f>
        <v>4.1983992827311933</v>
      </c>
      <c r="TS31">
        <f>TS30*9/19*'рост акций'!TS31+TS30*10/19*'рост золота'!TS31</f>
        <v>4.1983992827311951</v>
      </c>
      <c r="TT31">
        <f>TT30*9/19*'рост акций'!TT31+TT30*10/19*'рост золота'!TT31</f>
        <v>4.1983992827311933</v>
      </c>
      <c r="TU31">
        <f>TU30*9/19*'рост акций'!TU31+TU30*10/19*'рост золота'!TU31</f>
        <v>4.1983992827311942</v>
      </c>
      <c r="TV31">
        <f>TV30*9/19*'рост акций'!TV31+TV30*10/19*'рост золота'!TV31</f>
        <v>4.1983992827311933</v>
      </c>
      <c r="TW31">
        <f>TW30*9/19*'рост акций'!TW31+TW30*10/19*'рост золота'!TW31</f>
        <v>4.1983992827311942</v>
      </c>
      <c r="TX31">
        <f>TX30*9/19*'рост акций'!TX31+TX30*10/19*'рост золота'!TX31</f>
        <v>4.1983992827311942</v>
      </c>
      <c r="TY31">
        <f>TY30*9/19*'рост акций'!TY31+TY30*10/19*'рост золота'!TY31</f>
        <v>4.1983992827311942</v>
      </c>
      <c r="TZ31">
        <f>TZ30*9/19*'рост акций'!TZ31+TZ30*10/19*'рост золота'!TZ31</f>
        <v>4.1983992827311933</v>
      </c>
      <c r="UA31">
        <f>UA30*9/19*'рост акций'!UA31+UA30*10/19*'рост золота'!UA31</f>
        <v>4.1983992827311933</v>
      </c>
      <c r="UB31">
        <f>UB30*9/19*'рост акций'!UB31+UB30*10/19*'рост золота'!UB31</f>
        <v>4.1983992827311942</v>
      </c>
      <c r="UC31">
        <f>UC30*9/19*'рост акций'!UC31+UC30*10/19*'рост золота'!UC31</f>
        <v>4.1983992827311942</v>
      </c>
      <c r="UD31">
        <f>UD30*9/19*'рост акций'!UD31+UD30*10/19*'рост золота'!UD31</f>
        <v>4.1983992827311942</v>
      </c>
      <c r="UE31">
        <f>UE30*9/19*'рост акций'!UE31+UE30*10/19*'рост золота'!UE31</f>
        <v>4.1983992827311942</v>
      </c>
      <c r="UF31">
        <f>UF30*9/19*'рост акций'!UF31+UF30*10/19*'рост золота'!UF31</f>
        <v>4.1983992827311933</v>
      </c>
      <c r="UG31">
        <f>UG30*9/19*'рост акций'!UG31+UG30*10/19*'рост золота'!UG31</f>
        <v>4.1983992827311942</v>
      </c>
      <c r="UH31">
        <f>UH30*9/19*'рост акций'!UH31+UH30*10/19*'рост золота'!UH31</f>
        <v>4.1983992827311942</v>
      </c>
      <c r="UI31">
        <f>UI30*9/19*'рост акций'!UI31+UI30*10/19*'рост золота'!UI31</f>
        <v>4.1983992827311942</v>
      </c>
      <c r="UJ31">
        <f>UJ30*9/19*'рост акций'!UJ31+UJ30*10/19*'рост золота'!UJ31</f>
        <v>4.1983992827311942</v>
      </c>
      <c r="UK31">
        <f>UK30*9/19*'рост акций'!UK31+UK30*10/19*'рост золота'!UK31</f>
        <v>4.1983992827311933</v>
      </c>
      <c r="UL31">
        <f>UL30*9/19*'рост акций'!UL31+UL30*10/19*'рост золота'!UL31</f>
        <v>4.1983992827311933</v>
      </c>
      <c r="UM31">
        <f>UM30*9/19*'рост акций'!UM31+UM30*10/19*'рост золота'!UM31</f>
        <v>4.1983992827311933</v>
      </c>
      <c r="UN31">
        <f>UN30*9/19*'рост акций'!UN31+UN30*10/19*'рост золота'!UN31</f>
        <v>4.1983992827311951</v>
      </c>
      <c r="UO31">
        <f>UO30*9/19*'рост акций'!UO31+UO30*10/19*'рост золота'!UO31</f>
        <v>4.1983992827311951</v>
      </c>
      <c r="UP31">
        <f>UP30*9/19*'рост акций'!UP31+UP30*10/19*'рост золота'!UP31</f>
        <v>4.1983992827311942</v>
      </c>
      <c r="UQ31">
        <f>UQ30*9/19*'рост акций'!UQ31+UQ30*10/19*'рост золота'!UQ31</f>
        <v>4.1983992827311933</v>
      </c>
      <c r="UR31">
        <f>UR30*9/19*'рост акций'!UR31+UR30*10/19*'рост золота'!UR31</f>
        <v>4.1983992827311942</v>
      </c>
      <c r="US31">
        <f>US30*9/19*'рост акций'!US31+US30*10/19*'рост золота'!US31</f>
        <v>4.1983992827311933</v>
      </c>
      <c r="UT31">
        <f>UT30*9/19*'рост акций'!UT31+UT30*10/19*'рост золота'!UT31</f>
        <v>4.1983992827311933</v>
      </c>
      <c r="UU31">
        <f>UU30*9/19*'рост акций'!UU31+UU30*10/19*'рост золота'!UU31</f>
        <v>4.1983992827311942</v>
      </c>
      <c r="UV31">
        <f>UV30*9/19*'рост акций'!UV31+UV30*10/19*'рост золота'!UV31</f>
        <v>4.1983992827311933</v>
      </c>
      <c r="UW31">
        <f>UW30*9/19*'рост акций'!UW31+UW30*10/19*'рост золота'!UW31</f>
        <v>4.1983992827311942</v>
      </c>
      <c r="UX31">
        <f>UX30*9/19*'рост акций'!UX31+UX30*10/19*'рост золота'!UX31</f>
        <v>4.1983992827311933</v>
      </c>
      <c r="UY31">
        <f>UY30*9/19*'рост акций'!UY31+UY30*10/19*'рост золота'!UY31</f>
        <v>4.1983992827311942</v>
      </c>
      <c r="UZ31">
        <f>UZ30*9/19*'рост акций'!UZ31+UZ30*10/19*'рост золота'!UZ31</f>
        <v>4.1983992827311942</v>
      </c>
      <c r="VA31">
        <f>VA30*9/19*'рост акций'!VA31+VA30*10/19*'рост золота'!VA31</f>
        <v>4.1983992827311933</v>
      </c>
      <c r="VB31">
        <f>VB30*9/19*'рост акций'!VB31+VB30*10/19*'рост золота'!VB31</f>
        <v>4.1983992827311942</v>
      </c>
      <c r="VC31">
        <f>VC30*9/19*'рост акций'!VC31+VC30*10/19*'рост золота'!VC31</f>
        <v>4.1983992827311942</v>
      </c>
      <c r="VD31">
        <f>VD30*9/19*'рост акций'!VD31+VD30*10/19*'рост золота'!VD31</f>
        <v>4.1983992827311933</v>
      </c>
      <c r="VE31">
        <f>VE30*9/19*'рост акций'!VE31+VE30*10/19*'рост золота'!VE31</f>
        <v>4.1983992827311942</v>
      </c>
      <c r="VF31">
        <f>VF30*9/19*'рост акций'!VF31+VF30*10/19*'рост золота'!VF31</f>
        <v>4.1983992827311942</v>
      </c>
      <c r="VG31">
        <f>VG30*9/19*'рост акций'!VG31+VG30*10/19*'рост золота'!VG31</f>
        <v>4.1983992827311951</v>
      </c>
      <c r="VH31">
        <f>VH30*9/19*'рост акций'!VH31+VH30*10/19*'рост золота'!VH31</f>
        <v>4.1983992827311933</v>
      </c>
      <c r="VI31">
        <f>VI30*9/19*'рост акций'!VI31+VI30*10/19*'рост золота'!VI31</f>
        <v>4.1983992827311942</v>
      </c>
      <c r="VJ31">
        <f>VJ30*9/19*'рост акций'!VJ31+VJ30*10/19*'рост золота'!VJ31</f>
        <v>4.1983992827311933</v>
      </c>
      <c r="VK31">
        <f>VK30*9/19*'рост акций'!VK31+VK30*10/19*'рост золота'!VK31</f>
        <v>4.1983992827311933</v>
      </c>
      <c r="VL31">
        <f>VL30*9/19*'рост акций'!VL31+VL30*10/19*'рост золота'!VL31</f>
        <v>4.1983992827311942</v>
      </c>
      <c r="VM31">
        <f>VM30*9/19*'рост акций'!VM31+VM30*10/19*'рост золота'!VM31</f>
        <v>4.1983992827311942</v>
      </c>
      <c r="VN31">
        <f>VN30*9/19*'рост акций'!VN31+VN30*10/19*'рост золота'!VN31</f>
        <v>4.1983992827311933</v>
      </c>
      <c r="VO31">
        <f>VO30*9/19*'рост акций'!VO31+VO30*10/19*'рост золота'!VO31</f>
        <v>4.1983992827311942</v>
      </c>
      <c r="VP31">
        <f>VP30*9/19*'рост акций'!VP31+VP30*10/19*'рост золота'!VP31</f>
        <v>4.1983992827311951</v>
      </c>
      <c r="VQ31">
        <f>VQ30*9/19*'рост акций'!VQ31+VQ30*10/19*'рост золота'!VQ31</f>
        <v>4.1983992827311933</v>
      </c>
      <c r="VR31">
        <f>VR30*9/19*'рост акций'!VR31+VR30*10/19*'рост золота'!VR31</f>
        <v>4.1983992827311942</v>
      </c>
      <c r="VS31">
        <f>VS30*9/19*'рост акций'!VS31+VS30*10/19*'рост золота'!VS31</f>
        <v>4.1983992827311933</v>
      </c>
      <c r="VT31">
        <f>VT30*9/19*'рост акций'!VT31+VT30*10/19*'рост золота'!VT31</f>
        <v>4.1983992827311951</v>
      </c>
      <c r="VU31">
        <f>VU30*9/19*'рост акций'!VU31+VU30*10/19*'рост золота'!VU31</f>
        <v>4.1983992827311951</v>
      </c>
      <c r="VV31">
        <f>VV30*9/19*'рост акций'!VV31+VV30*10/19*'рост золота'!VV31</f>
        <v>4.1983992827311951</v>
      </c>
      <c r="VW31">
        <f>VW30*9/19*'рост акций'!VW31+VW30*10/19*'рост золота'!VW31</f>
        <v>4.1983992827311951</v>
      </c>
      <c r="VX31">
        <f>VX30*9/19*'рост акций'!VX31+VX30*10/19*'рост золота'!VX31</f>
        <v>4.1983992827311933</v>
      </c>
      <c r="VY31">
        <f>VY30*9/19*'рост акций'!VY31+VY30*10/19*'рост золота'!VY31</f>
        <v>4.1983992827311951</v>
      </c>
      <c r="VZ31">
        <f>VZ30*9/19*'рост акций'!VZ31+VZ30*10/19*'рост золота'!VZ31</f>
        <v>4.1983992827311933</v>
      </c>
      <c r="WA31">
        <f>WA30*9/19*'рост акций'!WA31+WA30*10/19*'рост золота'!WA31</f>
        <v>4.1983992827311942</v>
      </c>
      <c r="WB31">
        <f>WB30*9/19*'рост акций'!WB31+WB30*10/19*'рост золота'!WB31</f>
        <v>4.1983992827311942</v>
      </c>
      <c r="WC31">
        <f>WC30*9/19*'рост акций'!WC31+WC30*10/19*'рост золота'!WC31</f>
        <v>4.1983992827311933</v>
      </c>
      <c r="WD31">
        <f>WD30*9/19*'рост акций'!WD31+WD30*10/19*'рост золота'!WD31</f>
        <v>4.1983992827311933</v>
      </c>
      <c r="WE31">
        <f>WE30*9/19*'рост акций'!WE31+WE30*10/19*'рост золота'!WE31</f>
        <v>4.1983992827311951</v>
      </c>
      <c r="WF31">
        <f>WF30*9/19*'рост акций'!WF31+WF30*10/19*'рост золота'!WF31</f>
        <v>4.1983992827311942</v>
      </c>
      <c r="WG31">
        <f>WG30*9/19*'рост акций'!WG31+WG30*10/19*'рост золота'!WG31</f>
        <v>4.1983992827311933</v>
      </c>
      <c r="WH31">
        <f>WH30*9/19*'рост акций'!WH31+WH30*10/19*'рост золота'!WH31</f>
        <v>4.1983992827311933</v>
      </c>
      <c r="WI31">
        <f>WI30*9/19*'рост акций'!WI31+WI30*10/19*'рост золота'!WI31</f>
        <v>4.1983992827311933</v>
      </c>
      <c r="WJ31">
        <f>WJ30*9/19*'рост акций'!WJ31+WJ30*10/19*'рост золота'!WJ31</f>
        <v>4.1983992827311942</v>
      </c>
      <c r="WK31">
        <f>WK30*9/19*'рост акций'!WK31+WK30*10/19*'рост золота'!WK31</f>
        <v>4.1983992827311942</v>
      </c>
      <c r="WL31">
        <f>WL30*9/19*'рост акций'!WL31+WL30*10/19*'рост золота'!WL31</f>
        <v>4.1983992827311942</v>
      </c>
      <c r="WM31">
        <f>WM30*9/19*'рост акций'!WM31+WM30*10/19*'рост золота'!WM31</f>
        <v>4.1983992827311942</v>
      </c>
      <c r="WN31">
        <f>WN30*9/19*'рост акций'!WN31+WN30*10/19*'рост золота'!WN31</f>
        <v>4.1983992827311933</v>
      </c>
      <c r="WO31">
        <f>WO30*9/19*'рост акций'!WO31+WO30*10/19*'рост золота'!WO31</f>
        <v>4.1983992827311933</v>
      </c>
      <c r="WP31">
        <f>WP30*9/19*'рост акций'!WP31+WP30*10/19*'рост золота'!WP31</f>
        <v>4.1983992827311933</v>
      </c>
      <c r="WQ31">
        <f>WQ30*9/19*'рост акций'!WQ31+WQ30*10/19*'рост золота'!WQ31</f>
        <v>4.1983992827311942</v>
      </c>
      <c r="WR31">
        <f>WR30*9/19*'рост акций'!WR31+WR30*10/19*'рост золота'!WR31</f>
        <v>4.1983992827311942</v>
      </c>
      <c r="WS31">
        <f>WS30*9/19*'рост акций'!WS31+WS30*10/19*'рост золота'!WS31</f>
        <v>4.1983992827311933</v>
      </c>
      <c r="WT31">
        <f>WT30*9/19*'рост акций'!WT31+WT30*10/19*'рост золота'!WT31</f>
        <v>4.1983992827311942</v>
      </c>
      <c r="WU31">
        <f>WU30*9/19*'рост акций'!WU31+WU30*10/19*'рост золота'!WU31</f>
        <v>4.1983992827311933</v>
      </c>
      <c r="WV31">
        <f>WV30*9/19*'рост акций'!WV31+WV30*10/19*'рост золота'!WV31</f>
        <v>4.1983992827311933</v>
      </c>
      <c r="WW31">
        <f>WW30*9/19*'рост акций'!WW31+WW30*10/19*'рост золота'!WW31</f>
        <v>4.1983992827311942</v>
      </c>
      <c r="WX31">
        <f>WX30*9/19*'рост акций'!WX31+WX30*10/19*'рост золота'!WX31</f>
        <v>4.1983992827311942</v>
      </c>
      <c r="WY31">
        <f>WY30*9/19*'рост акций'!WY31+WY30*10/19*'рост золота'!WY31</f>
        <v>4.1983992827311933</v>
      </c>
      <c r="WZ31">
        <f>WZ30*9/19*'рост акций'!WZ31+WZ30*10/19*'рост золота'!WZ31</f>
        <v>4.1983992827311942</v>
      </c>
      <c r="XA31">
        <f>XA30*9/19*'рост акций'!XA31+XA30*10/19*'рост золота'!XA31</f>
        <v>4.1983992827311951</v>
      </c>
      <c r="XB31">
        <f>XB30*9/19*'рост акций'!XB31+XB30*10/19*'рост золота'!XB31</f>
        <v>4.1983992827311951</v>
      </c>
      <c r="XC31">
        <f>XC30*9/19*'рост акций'!XC31+XC30*10/19*'рост золота'!XC31</f>
        <v>4.1983992827311942</v>
      </c>
      <c r="XD31">
        <f>XD30*9/19*'рост акций'!XD31+XD30*10/19*'рост золота'!XD31</f>
        <v>4.1983992827311933</v>
      </c>
      <c r="XE31">
        <f>XE30*9/19*'рост акций'!XE31+XE30*10/19*'рост золота'!XE31</f>
        <v>4.1983992827311933</v>
      </c>
      <c r="XF31">
        <f>XF30*9/19*'рост акций'!XF31+XF30*10/19*'рост золота'!XF31</f>
        <v>4.1983992827311951</v>
      </c>
      <c r="XG31">
        <f>XG30*9/19*'рост акций'!XG31+XG30*10/19*'рост золота'!XG31</f>
        <v>4.1983992827311933</v>
      </c>
      <c r="XH31">
        <f>XH30*9/19*'рост акций'!XH31+XH30*10/19*'рост золота'!XH31</f>
        <v>4.1983992827311933</v>
      </c>
      <c r="XI31">
        <f>XI30*9/19*'рост акций'!XI31+XI30*10/19*'рост золота'!XI31</f>
        <v>4.1983992827311951</v>
      </c>
      <c r="XJ31">
        <f>XJ30*9/19*'рост акций'!XJ31+XJ30*10/19*'рост золота'!XJ31</f>
        <v>4.1983992827311933</v>
      </c>
      <c r="XK31">
        <f>XK30*9/19*'рост акций'!XK31+XK30*10/19*'рост золота'!XK31</f>
        <v>4.1983992827311942</v>
      </c>
      <c r="XL31">
        <f>XL30*9/19*'рост акций'!XL31+XL30*10/19*'рост золота'!XL31</f>
        <v>4.1983992827311933</v>
      </c>
      <c r="XM31">
        <f>XM30*9/19*'рост акций'!XM31+XM30*10/19*'рост золота'!XM31</f>
        <v>4.1983992827311933</v>
      </c>
      <c r="XN31">
        <f>XN30*9/19*'рост акций'!XN31+XN30*10/19*'рост золота'!XN31</f>
        <v>4.1983992827311951</v>
      </c>
      <c r="XO31">
        <f>XO30*9/19*'рост акций'!XO31+XO30*10/19*'рост золота'!XO31</f>
        <v>4.1983992827311933</v>
      </c>
      <c r="XP31">
        <f>XP30*9/19*'рост акций'!XP31+XP30*10/19*'рост золота'!XP31</f>
        <v>4.1983992827311933</v>
      </c>
      <c r="XQ31">
        <f>XQ30*9/19*'рост акций'!XQ31+XQ30*10/19*'рост золота'!XQ31</f>
        <v>4.1983992827311942</v>
      </c>
      <c r="XR31">
        <f>XR30*9/19*'рост акций'!XR31+XR30*10/19*'рост золота'!XR31</f>
        <v>4.1983992827311942</v>
      </c>
      <c r="XS31">
        <f>XS30*9/19*'рост акций'!XS31+XS30*10/19*'рост золота'!XS31</f>
        <v>4.1983992827311933</v>
      </c>
      <c r="XT31">
        <f>XT30*9/19*'рост акций'!XT31+XT30*10/19*'рост золота'!XT31</f>
        <v>4.1983992827311933</v>
      </c>
      <c r="XU31">
        <f>XU30*9/19*'рост акций'!XU31+XU30*10/19*'рост золота'!XU31</f>
        <v>4.1983992827311942</v>
      </c>
      <c r="XV31">
        <f>XV30*9/19*'рост акций'!XV31+XV30*10/19*'рост золота'!XV31</f>
        <v>4.1983992827311933</v>
      </c>
      <c r="XW31">
        <f>XW30*9/19*'рост акций'!XW31+XW30*10/19*'рост золота'!XW31</f>
        <v>4.1983992827311933</v>
      </c>
      <c r="XX31">
        <f>XX30*9/19*'рост акций'!XX31+XX30*10/19*'рост золота'!XX31</f>
        <v>4.1983992827311942</v>
      </c>
      <c r="XY31">
        <f>XY30*9/19*'рост акций'!XY31+XY30*10/19*'рост золота'!XY31</f>
        <v>4.1983992827311942</v>
      </c>
      <c r="XZ31">
        <f>XZ30*9/19*'рост акций'!XZ31+XZ30*10/19*'рост золота'!XZ31</f>
        <v>4.1983992827311933</v>
      </c>
      <c r="YA31">
        <f>YA30*9/19*'рост акций'!YA31+YA30*10/19*'рост золота'!YA31</f>
        <v>4.1983992827311942</v>
      </c>
      <c r="YB31">
        <f>YB30*9/19*'рост акций'!YB31+YB30*10/19*'рост золота'!YB31</f>
        <v>4.1983992827311942</v>
      </c>
      <c r="YC31">
        <f>YC30*9/19*'рост акций'!YC31+YC30*10/19*'рост золота'!YC31</f>
        <v>4.1983992827311951</v>
      </c>
      <c r="YD31">
        <f>YD30*9/19*'рост акций'!YD31+YD30*10/19*'рост золота'!YD31</f>
        <v>4.1983992827311942</v>
      </c>
      <c r="YE31">
        <f>YE30*9/19*'рост акций'!YE31+YE30*10/19*'рост золота'!YE31</f>
        <v>4.1983992827311933</v>
      </c>
      <c r="YF31">
        <f>YF30*9/19*'рост акций'!YF31+YF30*10/19*'рост золота'!YF31</f>
        <v>4.1983992827311942</v>
      </c>
      <c r="YG31">
        <f>YG30*9/19*'рост акций'!YG31+YG30*10/19*'рост золота'!YG31</f>
        <v>4.1983992827311942</v>
      </c>
      <c r="YH31">
        <f>YH30*9/19*'рост акций'!YH31+YH30*10/19*'рост золота'!YH31</f>
        <v>4.1983992827311951</v>
      </c>
      <c r="YI31">
        <f>YI30*9/19*'рост акций'!YI31+YI30*10/19*'рост золота'!YI31</f>
        <v>4.1983992827311951</v>
      </c>
      <c r="YJ31">
        <f>YJ30*9/19*'рост акций'!YJ31+YJ30*10/19*'рост золота'!YJ31</f>
        <v>4.1983992827311933</v>
      </c>
      <c r="YK31">
        <f>YK30*9/19*'рост акций'!YK31+YK30*10/19*'рост золота'!YK31</f>
        <v>4.1983992827311942</v>
      </c>
      <c r="YL31">
        <f>YL30*9/19*'рост акций'!YL31+YL30*10/19*'рост золота'!YL31</f>
        <v>4.1983992827311942</v>
      </c>
      <c r="YM31">
        <f>YM30*9/19*'рост акций'!YM31+YM30*10/19*'рост золота'!YM31</f>
        <v>4.1983992827311951</v>
      </c>
      <c r="YN31">
        <f>YN30*9/19*'рост акций'!YN31+YN30*10/19*'рост золота'!YN31</f>
        <v>4.1983992827311933</v>
      </c>
      <c r="YO31">
        <f>YO30*9/19*'рост акций'!YO31+YO30*10/19*'рост золота'!YO31</f>
        <v>4.1983992827311933</v>
      </c>
      <c r="YP31">
        <f>YP30*9/19*'рост акций'!YP31+YP30*10/19*'рост золота'!YP31</f>
        <v>4.1983992827311933</v>
      </c>
      <c r="YQ31">
        <f>YQ30*9/19*'рост акций'!YQ31+YQ30*10/19*'рост золота'!YQ31</f>
        <v>4.1983992827311942</v>
      </c>
      <c r="YR31">
        <f>YR30*9/19*'рост акций'!YR31+YR30*10/19*'рост золота'!YR31</f>
        <v>4.1983992827311942</v>
      </c>
      <c r="YS31">
        <f>YS30*9/19*'рост акций'!YS31+YS30*10/19*'рост золота'!YS31</f>
        <v>4.1983992827311942</v>
      </c>
      <c r="YT31">
        <f>YT30*9/19*'рост акций'!YT31+YT30*10/19*'рост золота'!YT31</f>
        <v>4.1983992827311951</v>
      </c>
      <c r="YU31">
        <f>YU30*9/19*'рост акций'!YU31+YU30*10/19*'рост золота'!YU31</f>
        <v>4.1983992827311942</v>
      </c>
      <c r="YV31">
        <f>YV30*9/19*'рост акций'!YV31+YV30*10/19*'рост золота'!YV31</f>
        <v>4.1983992827311942</v>
      </c>
      <c r="YW31">
        <f>YW30*9/19*'рост акций'!YW31+YW30*10/19*'рост золота'!YW31</f>
        <v>4.1983992827311933</v>
      </c>
      <c r="YX31">
        <f>YX30*9/19*'рост акций'!YX31+YX30*10/19*'рост золота'!YX31</f>
        <v>4.1983992827311951</v>
      </c>
      <c r="YY31">
        <f>YY30*9/19*'рост акций'!YY31+YY30*10/19*'рост золота'!YY31</f>
        <v>4.1983992827311933</v>
      </c>
      <c r="YZ31">
        <f>YZ30*9/19*'рост акций'!YZ31+YZ30*10/19*'рост золота'!YZ31</f>
        <v>4.1983992827311933</v>
      </c>
      <c r="ZA31">
        <f>ZA30*9/19*'рост акций'!ZA31+ZA30*10/19*'рост золота'!ZA31</f>
        <v>4.1983992827311942</v>
      </c>
      <c r="ZB31">
        <f>ZB30*9/19*'рост акций'!ZB31+ZB30*10/19*'рост золота'!ZB31</f>
        <v>4.1983992827311942</v>
      </c>
      <c r="ZC31">
        <f>ZC30*9/19*'рост акций'!ZC31+ZC30*10/19*'рост золота'!ZC31</f>
        <v>4.1983992827311942</v>
      </c>
      <c r="ZD31">
        <f>ZD30*9/19*'рост акций'!ZD31+ZD30*10/19*'рост золота'!ZD31</f>
        <v>4.1983992827311942</v>
      </c>
      <c r="ZE31">
        <f>ZE30*9/19*'рост акций'!ZE31+ZE30*10/19*'рост золота'!ZE31</f>
        <v>4.1983992827311942</v>
      </c>
      <c r="ZF31">
        <f>ZF30*9/19*'рост акций'!ZF31+ZF30*10/19*'рост золота'!ZF31</f>
        <v>4.1983992827311933</v>
      </c>
      <c r="ZG31">
        <f>ZG30*9/19*'рост акций'!ZG31+ZG30*10/19*'рост золота'!ZG31</f>
        <v>4.1983992827311942</v>
      </c>
      <c r="ZH31">
        <f>ZH30*9/19*'рост акций'!ZH31+ZH30*10/19*'рост золота'!ZH31</f>
        <v>4.1983992827311942</v>
      </c>
      <c r="ZI31">
        <f>ZI30*9/19*'рост акций'!ZI31+ZI30*10/19*'рост золота'!ZI31</f>
        <v>4.1983992827311942</v>
      </c>
      <c r="ZJ31">
        <f>ZJ30*9/19*'рост акций'!ZJ31+ZJ30*10/19*'рост золота'!ZJ31</f>
        <v>4.1983992827311933</v>
      </c>
      <c r="ZK31">
        <f>ZK30*9/19*'рост акций'!ZK31+ZK30*10/19*'рост золота'!ZK31</f>
        <v>4.1983992827311942</v>
      </c>
      <c r="ZL31">
        <f>ZL30*9/19*'рост акций'!ZL31+ZL30*10/19*'рост золота'!ZL31</f>
        <v>4.1983992827311942</v>
      </c>
      <c r="ZM31">
        <f>ZM30*9/19*'рост акций'!ZM31+ZM30*10/19*'рост золота'!ZM31</f>
        <v>4.1983992827311951</v>
      </c>
      <c r="ZN31">
        <f>ZN30*9/19*'рост акций'!ZN31+ZN30*10/19*'рост золота'!ZN31</f>
        <v>4.1983992827311951</v>
      </c>
      <c r="ZO31">
        <f>ZO30*9/19*'рост акций'!ZO31+ZO30*10/19*'рост золота'!ZO31</f>
        <v>4.1983992827311951</v>
      </c>
      <c r="ZP31">
        <f>ZP30*9/19*'рост акций'!ZP31+ZP30*10/19*'рост золота'!ZP31</f>
        <v>4.1983992827311942</v>
      </c>
      <c r="ZQ31">
        <f>ZQ30*9/19*'рост акций'!ZQ31+ZQ30*10/19*'рост золота'!ZQ31</f>
        <v>4.1983992827311933</v>
      </c>
      <c r="ZR31">
        <f>ZR30*9/19*'рост акций'!ZR31+ZR30*10/19*'рост золота'!ZR31</f>
        <v>4.1983992827311942</v>
      </c>
      <c r="ZS31">
        <f>ZS30*9/19*'рост акций'!ZS31+ZS30*10/19*'рост золота'!ZS31</f>
        <v>4.1983992827311933</v>
      </c>
      <c r="ZT31">
        <f>ZT30*9/19*'рост акций'!ZT31+ZT30*10/19*'рост золота'!ZT31</f>
        <v>4.1983992827311951</v>
      </c>
      <c r="ZU31">
        <f>ZU30*9/19*'рост акций'!ZU31+ZU30*10/19*'рост золота'!ZU31</f>
        <v>4.1983992827311933</v>
      </c>
      <c r="ZV31">
        <f>ZV30*9/19*'рост акций'!ZV31+ZV30*10/19*'рост золота'!ZV31</f>
        <v>4.1983992827311942</v>
      </c>
      <c r="ZW31">
        <f>ZW30*9/19*'рост акций'!ZW31+ZW30*10/19*'рост золота'!ZW31</f>
        <v>4.1983992827311933</v>
      </c>
      <c r="ZX31">
        <f>ZX30*9/19*'рост акций'!ZX31+ZX30*10/19*'рост золота'!ZX31</f>
        <v>4.1983992827311951</v>
      </c>
      <c r="ZY31">
        <f>ZY30*9/19*'рост акций'!ZY31+ZY30*10/19*'рост золота'!ZY31</f>
        <v>4.1983992827311933</v>
      </c>
      <c r="ZZ31">
        <f>ZZ30*9/19*'рост акций'!ZZ31+ZZ30*10/19*'рост золота'!ZZ31</f>
        <v>4.1983992827311933</v>
      </c>
      <c r="AAA31">
        <f>AAA30*9/19*'рост акций'!AAA31+AAA30*10/19*'рост золота'!AAA31</f>
        <v>4.1983992827311942</v>
      </c>
      <c r="AAB31">
        <f>AAB30*9/19*'рост акций'!AAB31+AAB30*10/19*'рост золота'!AAB31</f>
        <v>4.1983992827311942</v>
      </c>
      <c r="AAC31">
        <f>AAC30*9/19*'рост акций'!AAC31+AAC30*10/19*'рост золота'!AAC31</f>
        <v>4.1983992827311933</v>
      </c>
      <c r="AAD31">
        <f>AAD30*9/19*'рост акций'!AAD31+AAD30*10/19*'рост золота'!AAD31</f>
        <v>4.1983992827311942</v>
      </c>
      <c r="AAE31">
        <f>AAE30*9/19*'рост акций'!AAE31+AAE30*10/19*'рост золота'!AAE31</f>
        <v>4.1983992827311942</v>
      </c>
      <c r="AAF31">
        <f>AAF30*9/19*'рост акций'!AAF31+AAF30*10/19*'рост золота'!AAF31</f>
        <v>4.1983992827311933</v>
      </c>
      <c r="AAG31">
        <f>AAG30*9/19*'рост акций'!AAG31+AAG30*10/19*'рост золота'!AAG31</f>
        <v>4.1983992827311942</v>
      </c>
      <c r="AAH31">
        <f>AAH30*9/19*'рост акций'!AAH31+AAH30*10/19*'рост золота'!AAH31</f>
        <v>4.1983992827311933</v>
      </c>
      <c r="AAI31">
        <f>AAI30*9/19*'рост акций'!AAI31+AAI30*10/19*'рост золота'!AAI31</f>
        <v>4.1983992827311933</v>
      </c>
      <c r="AAJ31">
        <f>AAJ30*9/19*'рост акций'!AAJ31+AAJ30*10/19*'рост золота'!AAJ31</f>
        <v>4.1983992827311942</v>
      </c>
      <c r="AAK31">
        <f>AAK30*9/19*'рост акций'!AAK31+AAK30*10/19*'рост золота'!AAK31</f>
        <v>4.1983992827311933</v>
      </c>
      <c r="AAL31">
        <f>AAL30*9/19*'рост акций'!AAL31+AAL30*10/19*'рост золота'!AAL31</f>
        <v>4.1983992827311933</v>
      </c>
      <c r="AAM31">
        <f>AAM30*9/19*'рост акций'!AAM31+AAM30*10/19*'рост золота'!AAM31</f>
        <v>4.1983992827311942</v>
      </c>
      <c r="AAN31">
        <f>AAN30*9/19*'рост акций'!AAN31+AAN30*10/19*'рост золота'!AAN31</f>
        <v>4.1983992827311951</v>
      </c>
      <c r="AAO31">
        <f>AAO30*9/19*'рост акций'!AAO31+AAO30*10/19*'рост золота'!AAO31</f>
        <v>4.1983992827311942</v>
      </c>
      <c r="AAP31">
        <f>AAP30*9/19*'рост акций'!AAP31+AAP30*10/19*'рост золота'!AAP31</f>
        <v>4.1983992827311933</v>
      </c>
      <c r="AAQ31">
        <f>AAQ30*9/19*'рост акций'!AAQ31+AAQ30*10/19*'рост золота'!AAQ31</f>
        <v>4.1983992827311933</v>
      </c>
      <c r="AAR31">
        <f>AAR30*9/19*'рост акций'!AAR31+AAR30*10/19*'рост золота'!AAR31</f>
        <v>4.1983992827311942</v>
      </c>
      <c r="AAS31">
        <f>AAS30*9/19*'рост акций'!AAS31+AAS30*10/19*'рост золота'!AAS31</f>
        <v>4.1983992827311933</v>
      </c>
      <c r="AAT31">
        <f>AAT30*9/19*'рост акций'!AAT31+AAT30*10/19*'рост золота'!AAT31</f>
        <v>4.1983992827311933</v>
      </c>
      <c r="AAU31">
        <f>AAU30*9/19*'рост акций'!AAU31+AAU30*10/19*'рост золота'!AAU31</f>
        <v>4.1983992827311933</v>
      </c>
      <c r="AAV31">
        <f>AAV30*9/19*'рост акций'!AAV31+AAV30*10/19*'рост золота'!AAV31</f>
        <v>4.1983992827311942</v>
      </c>
      <c r="AAW31">
        <f>AAW30*9/19*'рост акций'!AAW31+AAW30*10/19*'рост золота'!AAW31</f>
        <v>4.1983992827311942</v>
      </c>
      <c r="AAX31">
        <f>AAX30*9/19*'рост акций'!AAX31+AAX30*10/19*'рост золота'!AAX31</f>
        <v>4.1983992827311933</v>
      </c>
      <c r="AAY31">
        <f>AAY30*9/19*'рост акций'!AAY31+AAY30*10/19*'рост золота'!AAY31</f>
        <v>4.1983992827311933</v>
      </c>
      <c r="AAZ31">
        <f>AAZ30*9/19*'рост акций'!AAZ31+AAZ30*10/19*'рост золота'!AAZ31</f>
        <v>4.1983992827311942</v>
      </c>
      <c r="ABA31">
        <f>ABA30*9/19*'рост акций'!ABA31+ABA30*10/19*'рост золота'!ABA31</f>
        <v>4.1983992827311942</v>
      </c>
      <c r="ABB31">
        <f>ABB30*9/19*'рост акций'!ABB31+ABB30*10/19*'рост золота'!ABB31</f>
        <v>4.1983992827311933</v>
      </c>
      <c r="ABC31">
        <f>ABC30*9/19*'рост акций'!ABC31+ABC30*10/19*'рост золота'!ABC31</f>
        <v>4.1983992827311942</v>
      </c>
      <c r="ABD31">
        <f>ABD30*9/19*'рост акций'!ABD31+ABD30*10/19*'рост золота'!ABD31</f>
        <v>4.1983992827311933</v>
      </c>
      <c r="ABE31">
        <f>ABE30*9/19*'рост акций'!ABE31+ABE30*10/19*'рост золота'!ABE31</f>
        <v>4.1983992827311933</v>
      </c>
      <c r="ABF31">
        <f>ABF30*9/19*'рост акций'!ABF31+ABF30*10/19*'рост золота'!ABF31</f>
        <v>4.1983992827311951</v>
      </c>
      <c r="ABG31">
        <f>ABG30*9/19*'рост акций'!ABG31+ABG30*10/19*'рост золота'!ABG31</f>
        <v>4.1983992827311933</v>
      </c>
      <c r="ABH31">
        <f>ABH30*9/19*'рост акций'!ABH31+ABH30*10/19*'рост золота'!ABH31</f>
        <v>4.1983992827311942</v>
      </c>
      <c r="ABI31">
        <f>ABI30*9/19*'рост акций'!ABI31+ABI30*10/19*'рост золота'!ABI31</f>
        <v>4.1983992827311942</v>
      </c>
      <c r="ABJ31">
        <f>ABJ30*9/19*'рост акций'!ABJ31+ABJ30*10/19*'рост золота'!ABJ31</f>
        <v>4.1983992827311933</v>
      </c>
      <c r="ABK31">
        <f>ABK30*9/19*'рост акций'!ABK31+ABK30*10/19*'рост золота'!ABK31</f>
        <v>4.1983992827311933</v>
      </c>
      <c r="ABL31">
        <f>ABL30*9/19*'рост акций'!ABL31+ABL30*10/19*'рост золота'!ABL31</f>
        <v>4.1983992827311933</v>
      </c>
      <c r="ABM31">
        <f>ABM30*9/19*'рост акций'!ABM31+ABM30*10/19*'рост золота'!ABM31</f>
        <v>4.1983992827311951</v>
      </c>
      <c r="ABN31">
        <f>ABN30*9/19*'рост акций'!ABN31+ABN30*10/19*'рост золота'!ABN31</f>
        <v>4.1983992827311942</v>
      </c>
      <c r="ABO31">
        <f>ABO30*9/19*'рост акций'!ABO31+ABO30*10/19*'рост золота'!ABO31</f>
        <v>4.1983992827311942</v>
      </c>
      <c r="ABP31">
        <f>ABP30*9/19*'рост акций'!ABP31+ABP30*10/19*'рост золота'!ABP31</f>
        <v>4.1983992827311942</v>
      </c>
      <c r="ABQ31">
        <f>ABQ30*9/19*'рост акций'!ABQ31+ABQ30*10/19*'рост золота'!ABQ31</f>
        <v>4.1983992827311942</v>
      </c>
      <c r="ABR31">
        <f>ABR30*9/19*'рост акций'!ABR31+ABR30*10/19*'рост золота'!ABR31</f>
        <v>4.1983992827311951</v>
      </c>
      <c r="ABS31">
        <f>ABS30*9/19*'рост акций'!ABS31+ABS30*10/19*'рост золота'!ABS31</f>
        <v>4.1983992827311942</v>
      </c>
      <c r="ABT31">
        <f>ABT30*9/19*'рост акций'!ABT31+ABT30*10/19*'рост золота'!ABT31</f>
        <v>4.1983992827311942</v>
      </c>
      <c r="ABU31">
        <f>ABU30*9/19*'рост акций'!ABU31+ABU30*10/19*'рост золота'!ABU31</f>
        <v>4.1983992827311942</v>
      </c>
      <c r="ABV31">
        <f>ABV30*9/19*'рост акций'!ABV31+ABV30*10/19*'рост золота'!ABV31</f>
        <v>4.1983992827311942</v>
      </c>
      <c r="ABW31">
        <f>ABW30*9/19*'рост акций'!ABW31+ABW30*10/19*'рост золота'!ABW31</f>
        <v>4.1983992827311942</v>
      </c>
      <c r="ABX31">
        <f>ABX30*9/19*'рост акций'!ABX31+ABX30*10/19*'рост золота'!ABX31</f>
        <v>4.1983992827311942</v>
      </c>
      <c r="ABY31">
        <f>ABY30*9/19*'рост акций'!ABY31+ABY30*10/19*'рост золота'!ABY31</f>
        <v>4.1983992827311942</v>
      </c>
      <c r="ABZ31">
        <f>ABZ30*9/19*'рост акций'!ABZ31+ABZ30*10/19*'рост золота'!ABZ31</f>
        <v>4.1983992827311933</v>
      </c>
      <c r="ACA31">
        <f>ACA30*9/19*'рост акций'!ACA31+ACA30*10/19*'рост золота'!ACA31</f>
        <v>4.1983992827311933</v>
      </c>
      <c r="ACB31">
        <f>ACB30*9/19*'рост акций'!ACB31+ACB30*10/19*'рост золота'!ACB31</f>
        <v>4.1983992827311942</v>
      </c>
      <c r="ACC31">
        <f>ACC30*9/19*'рост акций'!ACC31+ACC30*10/19*'рост золота'!ACC31</f>
        <v>4.1983992827311951</v>
      </c>
      <c r="ACD31">
        <f>ACD30*9/19*'рост акций'!ACD31+ACD30*10/19*'рост золота'!ACD31</f>
        <v>4.1983992827311951</v>
      </c>
      <c r="ACE31">
        <f>ACE30*9/19*'рост акций'!ACE31+ACE30*10/19*'рост золота'!ACE31</f>
        <v>4.1983992827311933</v>
      </c>
      <c r="ACF31">
        <f>ACF30*9/19*'рост акций'!ACF31+ACF30*10/19*'рост золота'!ACF31</f>
        <v>4.1983992827311942</v>
      </c>
      <c r="ACG31">
        <f>ACG30*9/19*'рост акций'!ACG31+ACG30*10/19*'рост золота'!ACG31</f>
        <v>4.1983992827311933</v>
      </c>
      <c r="ACH31">
        <f>ACH30*9/19*'рост акций'!ACH31+ACH30*10/19*'рост золота'!ACH31</f>
        <v>4.1983992827311942</v>
      </c>
      <c r="ACI31">
        <f>ACI30*9/19*'рост акций'!ACI31+ACI30*10/19*'рост золота'!ACI31</f>
        <v>4.1983992827311942</v>
      </c>
      <c r="ACJ31">
        <f>ACJ30*9/19*'рост акций'!ACJ31+ACJ30*10/19*'рост золота'!ACJ31</f>
        <v>4.1983992827311951</v>
      </c>
      <c r="ACK31">
        <f>ACK30*9/19*'рост акций'!ACK31+ACK30*10/19*'рост золота'!ACK31</f>
        <v>4.1983992827311933</v>
      </c>
      <c r="ACL31">
        <f>ACL30*9/19*'рост акций'!ACL31+ACL30*10/19*'рост золота'!ACL31</f>
        <v>4.1983992827311933</v>
      </c>
      <c r="ACM31">
        <f>ACM30*9/19*'рост акций'!ACM31+ACM30*10/19*'рост золота'!ACM31</f>
        <v>4.1983992827311933</v>
      </c>
      <c r="ACN31">
        <f>ACN30*9/19*'рост акций'!ACN31+ACN30*10/19*'рост золота'!ACN31</f>
        <v>4.1983992827311933</v>
      </c>
      <c r="ACO31">
        <f>ACO30*9/19*'рост акций'!ACO31+ACO30*10/19*'рост золота'!ACO31</f>
        <v>4.1983992827311942</v>
      </c>
      <c r="ACP31">
        <f>ACP30*9/19*'рост акций'!ACP31+ACP30*10/19*'рост золота'!ACP31</f>
        <v>4.1983992827311951</v>
      </c>
      <c r="ACQ31">
        <f>ACQ30*9/19*'рост акций'!ACQ31+ACQ30*10/19*'рост золота'!ACQ31</f>
        <v>4.1983992827311933</v>
      </c>
      <c r="ACR31">
        <f>ACR30*9/19*'рост акций'!ACR31+ACR30*10/19*'рост золота'!ACR31</f>
        <v>4.1983992827311933</v>
      </c>
      <c r="ACS31">
        <f>ACS30*9/19*'рост акций'!ACS31+ACS30*10/19*'рост золота'!ACS31</f>
        <v>4.1983992827311942</v>
      </c>
      <c r="ACT31">
        <f>ACT30*9/19*'рост акций'!ACT31+ACT30*10/19*'рост золота'!ACT31</f>
        <v>4.1983992827311942</v>
      </c>
      <c r="ACU31">
        <f>ACU30*9/19*'рост акций'!ACU31+ACU30*10/19*'рост золота'!ACU31</f>
        <v>4.1983992827311951</v>
      </c>
      <c r="ACV31">
        <f>ACV30*9/19*'рост акций'!ACV31+ACV30*10/19*'рост золота'!ACV31</f>
        <v>4.1983992827311942</v>
      </c>
      <c r="ACW31">
        <f>ACW30*9/19*'рост акций'!ACW31+ACW30*10/19*'рост золота'!ACW31</f>
        <v>4.1983992827311933</v>
      </c>
      <c r="ACX31">
        <f>ACX30*9/19*'рост акций'!ACX31+ACX30*10/19*'рост золота'!ACX31</f>
        <v>4.1983992827311942</v>
      </c>
      <c r="ACY31">
        <f>ACY30*9/19*'рост акций'!ACY31+ACY30*10/19*'рост золота'!ACY31</f>
        <v>4.1983992827311933</v>
      </c>
      <c r="ACZ31">
        <f>ACZ30*9/19*'рост акций'!ACZ31+ACZ30*10/19*'рост золота'!ACZ31</f>
        <v>4.1983992827311951</v>
      </c>
      <c r="ADA31">
        <f>ADA30*9/19*'рост акций'!ADA31+ADA30*10/19*'рост золота'!ADA31</f>
        <v>4.1983992827311942</v>
      </c>
      <c r="ADB31">
        <f>ADB30*9/19*'рост акций'!ADB31+ADB30*10/19*'рост золота'!ADB31</f>
        <v>4.1983992827311942</v>
      </c>
      <c r="ADC31">
        <f>ADC30*9/19*'рост акций'!ADC31+ADC30*10/19*'рост золота'!ADC31</f>
        <v>4.1983992827311933</v>
      </c>
      <c r="ADD31">
        <f>ADD30*9/19*'рост акций'!ADD31+ADD30*10/19*'рост золота'!ADD31</f>
        <v>4.1983992827311933</v>
      </c>
      <c r="ADE31">
        <f>ADE30*9/19*'рост акций'!ADE31+ADE30*10/19*'рост золота'!ADE31</f>
        <v>4.1983992827311951</v>
      </c>
      <c r="ADF31">
        <f>ADF30*9/19*'рост акций'!ADF31+ADF30*10/19*'рост золота'!ADF31</f>
        <v>4.1983992827311933</v>
      </c>
      <c r="ADG31">
        <f>ADG30*9/19*'рост акций'!ADG31+ADG30*10/19*'рост золота'!ADG31</f>
        <v>4.1983992827311933</v>
      </c>
      <c r="ADH31">
        <f>ADH30*9/19*'рост акций'!ADH31+ADH30*10/19*'рост золота'!ADH31</f>
        <v>4.1983992827311951</v>
      </c>
      <c r="ADI31">
        <f>ADI30*9/19*'рост акций'!ADI31+ADI30*10/19*'рост золота'!ADI31</f>
        <v>4.1983992827311942</v>
      </c>
      <c r="ADJ31">
        <f>ADJ30*9/19*'рост акций'!ADJ31+ADJ30*10/19*'рост золота'!ADJ31</f>
        <v>4.1983992827311942</v>
      </c>
      <c r="ADK31">
        <f>ADK30*9/19*'рост акций'!ADK31+ADK30*10/19*'рост золота'!ADK31</f>
        <v>4.1983992827311933</v>
      </c>
      <c r="ADL31">
        <f>ADL30*9/19*'рост акций'!ADL31+ADL30*10/19*'рост золота'!ADL31</f>
        <v>4.1983992827311933</v>
      </c>
      <c r="ADM31">
        <f>ADM30*9/19*'рост акций'!ADM31+ADM30*10/19*'рост золота'!ADM31</f>
        <v>4.1983992827311942</v>
      </c>
      <c r="ADN31">
        <f>ADN30*9/19*'рост акций'!ADN31+ADN30*10/19*'рост золота'!ADN31</f>
        <v>4.1983992827311942</v>
      </c>
      <c r="ADO31">
        <f>ADO30*9/19*'рост акций'!ADO31+ADO30*10/19*'рост золота'!ADO31</f>
        <v>4.1983992827311951</v>
      </c>
      <c r="ADP31">
        <f>ADP30*9/19*'рост акций'!ADP31+ADP30*10/19*'рост золота'!ADP31</f>
        <v>4.1983992827311933</v>
      </c>
      <c r="ADQ31">
        <f>ADQ30*9/19*'рост акций'!ADQ31+ADQ30*10/19*'рост золота'!ADQ31</f>
        <v>4.1983992827311942</v>
      </c>
      <c r="ADR31">
        <f>ADR30*9/19*'рост акций'!ADR31+ADR30*10/19*'рост золота'!ADR31</f>
        <v>4.1983992827311933</v>
      </c>
      <c r="ADS31">
        <f>ADS30*9/19*'рост акций'!ADS31+ADS30*10/19*'рост золота'!ADS31</f>
        <v>4.1983992827311933</v>
      </c>
      <c r="ADT31">
        <f>ADT30*9/19*'рост акций'!ADT31+ADT30*10/19*'рост золота'!ADT31</f>
        <v>4.1983992827311933</v>
      </c>
      <c r="ADU31">
        <f>ADU30*9/19*'рост акций'!ADU31+ADU30*10/19*'рост золота'!ADU31</f>
        <v>4.1983992827311933</v>
      </c>
      <c r="ADV31">
        <f>ADV30*9/19*'рост акций'!ADV31+ADV30*10/19*'рост золота'!ADV31</f>
        <v>4.1983992827311951</v>
      </c>
      <c r="ADW31">
        <f>ADW30*9/19*'рост акций'!ADW31+ADW30*10/19*'рост золота'!ADW31</f>
        <v>4.1983992827311942</v>
      </c>
      <c r="ADX31">
        <f>ADX30*9/19*'рост акций'!ADX31+ADX30*10/19*'рост золота'!ADX31</f>
        <v>4.1983992827311951</v>
      </c>
      <c r="ADY31">
        <f>ADY30*9/19*'рост акций'!ADY31+ADY30*10/19*'рост золота'!ADY31</f>
        <v>4.1983992827311942</v>
      </c>
      <c r="ADZ31">
        <f>ADZ30*9/19*'рост акций'!ADZ31+ADZ30*10/19*'рост золота'!ADZ31</f>
        <v>4.1983992827311942</v>
      </c>
      <c r="AEA31">
        <f>AEA30*9/19*'рост акций'!AEA31+AEA30*10/19*'рост золота'!AEA31</f>
        <v>4.1983992827311933</v>
      </c>
      <c r="AEB31">
        <f>AEB30*9/19*'рост акций'!AEB31+AEB30*10/19*'рост золота'!AEB31</f>
        <v>4.1983992827311942</v>
      </c>
      <c r="AEC31">
        <f>AEC30*9/19*'рост акций'!AEC31+AEC30*10/19*'рост золота'!AEC31</f>
        <v>4.1983992827311951</v>
      </c>
      <c r="AED31">
        <f>AED30*9/19*'рост акций'!AED31+AED30*10/19*'рост золота'!AED31</f>
        <v>4.1983992827311942</v>
      </c>
      <c r="AEE31">
        <f>AEE30*9/19*'рост акций'!AEE31+AEE30*10/19*'рост золота'!AEE31</f>
        <v>4.1983992827311951</v>
      </c>
      <c r="AEF31">
        <f>AEF30*9/19*'рост акций'!AEF31+AEF30*10/19*'рост золота'!AEF31</f>
        <v>4.1983992827311942</v>
      </c>
      <c r="AEG31">
        <f>AEG30*9/19*'рост акций'!AEG31+AEG30*10/19*'рост золота'!AEG31</f>
        <v>4.1983992827311942</v>
      </c>
      <c r="AEH31">
        <f>AEH30*9/19*'рост акций'!AEH31+AEH30*10/19*'рост золота'!AEH31</f>
        <v>4.1983992827311942</v>
      </c>
      <c r="AEI31">
        <f>AEI30*9/19*'рост акций'!AEI31+AEI30*10/19*'рост золота'!AEI31</f>
        <v>4.1983992827311933</v>
      </c>
      <c r="AEJ31">
        <f>AEJ30*9/19*'рост акций'!AEJ31+AEJ30*10/19*'рост золота'!AEJ31</f>
        <v>4.1983992827311942</v>
      </c>
      <c r="AEK31">
        <f>AEK30*9/19*'рост акций'!AEK31+AEK30*10/19*'рост золота'!AEK31</f>
        <v>4.1983992827311942</v>
      </c>
      <c r="AEL31">
        <f>AEL30*9/19*'рост акций'!AEL31+AEL30*10/19*'рост золота'!AEL31</f>
        <v>4.1983992827311933</v>
      </c>
      <c r="AEM31">
        <f>AEM30*9/19*'рост акций'!AEM31+AEM30*10/19*'рост золота'!AEM31</f>
        <v>4.1983992827311942</v>
      </c>
      <c r="AEN31">
        <f>AEN30*9/19*'рост акций'!AEN31+AEN30*10/19*'рост золота'!AEN31</f>
        <v>4.1983992827311942</v>
      </c>
      <c r="AEO31">
        <f>AEO30*9/19*'рост акций'!AEO31+AEO30*10/19*'рост золота'!AEO31</f>
        <v>4.1983992827311933</v>
      </c>
      <c r="AEP31">
        <f>AEP30*9/19*'рост акций'!AEP31+AEP30*10/19*'рост золота'!AEP31</f>
        <v>4.1983992827311933</v>
      </c>
      <c r="AEQ31">
        <f>AEQ30*9/19*'рост акций'!AEQ31+AEQ30*10/19*'рост золота'!AEQ31</f>
        <v>4.1983992827311942</v>
      </c>
      <c r="AER31">
        <f>AER30*9/19*'рост акций'!AER31+AER30*10/19*'рост золота'!AER31</f>
        <v>4.1983992827311933</v>
      </c>
      <c r="AES31">
        <f>AES30*9/19*'рост акций'!AES31+AES30*10/19*'рост золота'!AES31</f>
        <v>4.1983992827311942</v>
      </c>
      <c r="AET31">
        <f>AET30*9/19*'рост акций'!AET31+AET30*10/19*'рост золота'!AET31</f>
        <v>4.1983992827311933</v>
      </c>
      <c r="AEU31">
        <f>AEU30*9/19*'рост акций'!AEU31+AEU30*10/19*'рост золота'!AEU31</f>
        <v>4.1983992827311942</v>
      </c>
      <c r="AEV31">
        <f>AEV30*9/19*'рост акций'!AEV31+AEV30*10/19*'рост золота'!AEV31</f>
        <v>4.1983992827311933</v>
      </c>
      <c r="AEW31">
        <f>AEW30*9/19*'рост акций'!AEW31+AEW30*10/19*'рост золота'!AEW31</f>
        <v>4.1983992827311933</v>
      </c>
      <c r="AEX31">
        <f>AEX30*9/19*'рост акций'!AEX31+AEX30*10/19*'рост золота'!AEX31</f>
        <v>4.1983992827311942</v>
      </c>
      <c r="AEY31">
        <f>AEY30*9/19*'рост акций'!AEY31+AEY30*10/19*'рост золота'!AEY31</f>
        <v>4.1983992827311933</v>
      </c>
      <c r="AEZ31">
        <f>AEZ30*9/19*'рост акций'!AEZ31+AEZ30*10/19*'рост золота'!AEZ31</f>
        <v>4.1983992827311942</v>
      </c>
      <c r="AFA31">
        <f>AFA30*9/19*'рост акций'!AFA31+AFA30*10/19*'рост золота'!AFA31</f>
        <v>4.1983992827311933</v>
      </c>
      <c r="AFB31">
        <f>AFB30*9/19*'рост акций'!AFB31+AFB30*10/19*'рост золота'!AFB31</f>
        <v>4.1983992827311933</v>
      </c>
      <c r="AFC31">
        <f>AFC30*9/19*'рост акций'!AFC31+AFC30*10/19*'рост золота'!AFC31</f>
        <v>4.1983992827311942</v>
      </c>
      <c r="AFD31">
        <f>AFD30*9/19*'рост акций'!AFD31+AFD30*10/19*'рост золота'!AFD31</f>
        <v>4.1983992827311933</v>
      </c>
      <c r="AFE31">
        <f>AFE30*9/19*'рост акций'!AFE31+AFE30*10/19*'рост золота'!AFE31</f>
        <v>4.1983992827311942</v>
      </c>
      <c r="AFF31">
        <f>AFF30*9/19*'рост акций'!AFF31+AFF30*10/19*'рост золота'!AFF31</f>
        <v>4.1983992827311942</v>
      </c>
      <c r="AFG31">
        <f>AFG30*9/19*'рост акций'!AFG31+AFG30*10/19*'рост золота'!AFG31</f>
        <v>4.1983992827311933</v>
      </c>
      <c r="AFH31">
        <f>AFH30*9/19*'рост акций'!AFH31+AFH30*10/19*'рост золота'!AFH31</f>
        <v>4.1983992827311951</v>
      </c>
      <c r="AFI31">
        <f>AFI30*9/19*'рост акций'!AFI31+AFI30*10/19*'рост золота'!AFI31</f>
        <v>4.1983992827311933</v>
      </c>
      <c r="AFJ31">
        <f>AFJ30*9/19*'рост акций'!AFJ31+AFJ30*10/19*'рост золота'!AFJ31</f>
        <v>4.1983992827311942</v>
      </c>
      <c r="AFK31">
        <f>AFK30*9/19*'рост акций'!AFK31+AFK30*10/19*'рост золота'!AFK31</f>
        <v>4.1983992827311933</v>
      </c>
      <c r="AFL31">
        <f>AFL30*9/19*'рост акций'!AFL31+AFL30*10/19*'рост золота'!AFL31</f>
        <v>4.1983992827311942</v>
      </c>
      <c r="AFM31">
        <f>AFM30*9/19*'рост акций'!AFM31+AFM30*10/19*'рост золота'!AFM31</f>
        <v>4.1983992827311951</v>
      </c>
      <c r="AFN31">
        <f>AFN30*9/19*'рост акций'!AFN31+AFN30*10/19*'рост золота'!AFN31</f>
        <v>4.1983992827311933</v>
      </c>
      <c r="AFO31">
        <f>AFO30*9/19*'рост акций'!AFO31+AFO30*10/19*'рост золота'!AFO31</f>
        <v>4.1983992827311942</v>
      </c>
      <c r="AFP31">
        <f>AFP30*9/19*'рост акций'!AFP31+AFP30*10/19*'рост золота'!AFP31</f>
        <v>4.1983992827311933</v>
      </c>
      <c r="AFQ31">
        <f>AFQ30*9/19*'рост акций'!AFQ31+AFQ30*10/19*'рост золота'!AFQ31</f>
        <v>4.1983992827311942</v>
      </c>
      <c r="AFR31">
        <f>AFR30*9/19*'рост акций'!AFR31+AFR30*10/19*'рост золота'!AFR31</f>
        <v>4.1983992827311951</v>
      </c>
      <c r="AFS31">
        <f>AFS30*9/19*'рост акций'!AFS31+AFS30*10/19*'рост золота'!AFS31</f>
        <v>4.1983992827311942</v>
      </c>
      <c r="AFT31">
        <f>AFT30*9/19*'рост акций'!AFT31+AFT30*10/19*'рост золота'!AFT31</f>
        <v>4.1983992827311933</v>
      </c>
      <c r="AFU31">
        <f>AFU30*9/19*'рост акций'!AFU31+AFU30*10/19*'рост золота'!AFU31</f>
        <v>4.1983992827311933</v>
      </c>
      <c r="AFV31">
        <f>AFV30*9/19*'рост акций'!AFV31+AFV30*10/19*'рост золота'!AFV31</f>
        <v>4.1983992827311933</v>
      </c>
      <c r="AFW31">
        <f>AFW30*9/19*'рост акций'!AFW31+AFW30*10/19*'рост золота'!AFW31</f>
        <v>4.1983992827311942</v>
      </c>
      <c r="AFX31">
        <f>AFX30*9/19*'рост акций'!AFX31+AFX30*10/19*'рост золота'!AFX31</f>
        <v>4.1983992827311933</v>
      </c>
      <c r="AFY31">
        <f>AFY30*9/19*'рост акций'!AFY31+AFY30*10/19*'рост золота'!AFY31</f>
        <v>4.1983992827311933</v>
      </c>
      <c r="AFZ31">
        <f>AFZ30*9/19*'рост акций'!AFZ31+AFZ30*10/19*'рост золота'!AFZ31</f>
        <v>4.1983992827311933</v>
      </c>
      <c r="AGA31">
        <f>AGA30*9/19*'рост акций'!AGA31+AGA30*10/19*'рост золота'!AGA31</f>
        <v>4.1983992827311933</v>
      </c>
      <c r="AGB31">
        <f>AGB30*9/19*'рост акций'!AGB31+AGB30*10/19*'рост золота'!AGB31</f>
        <v>4.1983992827311933</v>
      </c>
      <c r="AGC31">
        <f>AGC30*9/19*'рост акций'!AGC31+AGC30*10/19*'рост золота'!AGC31</f>
        <v>4.1983992827311942</v>
      </c>
      <c r="AGD31">
        <f>AGD30*9/19*'рост акций'!AGD31+AGD30*10/19*'рост золота'!AGD31</f>
        <v>4.1983992827311933</v>
      </c>
      <c r="AGE31">
        <f>AGE30*9/19*'рост акций'!AGE31+AGE30*10/19*'рост золота'!AGE31</f>
        <v>4.1983992827311933</v>
      </c>
      <c r="AGF31">
        <f>AGF30*9/19*'рост акций'!AGF31+AGF30*10/19*'рост золота'!AGF31</f>
        <v>4.1983992827311933</v>
      </c>
      <c r="AGG31">
        <f>AGG30*9/19*'рост акций'!AGG31+AGG30*10/19*'рост золота'!AGG31</f>
        <v>4.1983992827311933</v>
      </c>
      <c r="AGH31">
        <f>AGH30*9/19*'рост акций'!AGH31+AGH30*10/19*'рост золота'!AGH31</f>
        <v>4.1983992827311933</v>
      </c>
      <c r="AGI31">
        <f>AGI30*9/19*'рост акций'!AGI31+AGI30*10/19*'рост золота'!AGI31</f>
        <v>4.1983992827311933</v>
      </c>
      <c r="AGJ31">
        <f>AGJ30*9/19*'рост акций'!AGJ31+AGJ30*10/19*'рост золота'!AGJ31</f>
        <v>4.1983992827311942</v>
      </c>
      <c r="AGK31">
        <f>AGK30*9/19*'рост акций'!AGK31+AGK30*10/19*'рост золота'!AGK31</f>
        <v>4.1983992827311942</v>
      </c>
      <c r="AGL31">
        <f>AGL30*9/19*'рост акций'!AGL31+AGL30*10/19*'рост золота'!AGL31</f>
        <v>4.1983992827311942</v>
      </c>
      <c r="AGM31">
        <f>AGM30*9/19*'рост акций'!AGM31+AGM30*10/19*'рост золота'!AGM31</f>
        <v>4.1983992827311951</v>
      </c>
      <c r="AGN31">
        <f>AGN30*9/19*'рост акций'!AGN31+AGN30*10/19*'рост золота'!AGN31</f>
        <v>4.1983992827311951</v>
      </c>
      <c r="AGO31">
        <f>AGO30*9/19*'рост акций'!AGO31+AGO30*10/19*'рост золота'!AGO31</f>
        <v>4.1983992827311942</v>
      </c>
      <c r="AGP31">
        <f>AGP30*9/19*'рост акций'!AGP31+AGP30*10/19*'рост золота'!AGP31</f>
        <v>4.1983992827311933</v>
      </c>
      <c r="AGQ31">
        <f>AGQ30*9/19*'рост акций'!AGQ31+AGQ30*10/19*'рост золота'!AGQ31</f>
        <v>4.1983992827311942</v>
      </c>
      <c r="AGR31">
        <f>AGR30*9/19*'рост акций'!AGR31+AGR30*10/19*'рост золота'!AGR31</f>
        <v>4.1983992827311942</v>
      </c>
      <c r="AGS31">
        <f>AGS30*9/19*'рост акций'!AGS31+AGS30*10/19*'рост золота'!AGS31</f>
        <v>4.1983992827311933</v>
      </c>
      <c r="AGT31">
        <f>AGT30*9/19*'рост акций'!AGT31+AGT30*10/19*'рост золота'!AGT31</f>
        <v>4.1983992827311942</v>
      </c>
      <c r="AGU31">
        <f>AGU30*9/19*'рост акций'!AGU31+AGU30*10/19*'рост золота'!AGU31</f>
        <v>4.1983992827311933</v>
      </c>
      <c r="AGV31">
        <f>AGV30*9/19*'рост акций'!AGV31+AGV30*10/19*'рост золота'!AGV31</f>
        <v>4.1983992827311942</v>
      </c>
      <c r="AGW31">
        <f>AGW30*9/19*'рост акций'!AGW31+AGW30*10/19*'рост золота'!AGW31</f>
        <v>4.1983992827311933</v>
      </c>
      <c r="AGX31">
        <f>AGX30*9/19*'рост акций'!AGX31+AGX30*10/19*'рост золота'!AGX31</f>
        <v>4.1983992827311933</v>
      </c>
      <c r="AGY31">
        <f>AGY30*9/19*'рост акций'!AGY31+AGY30*10/19*'рост золота'!AGY31</f>
        <v>4.1983992827311942</v>
      </c>
      <c r="AGZ31">
        <f>AGZ30*9/19*'рост акций'!AGZ31+AGZ30*10/19*'рост золота'!AGZ31</f>
        <v>4.1983992827311933</v>
      </c>
      <c r="AHA31">
        <f>AHA30*9/19*'рост акций'!AHA31+AHA30*10/19*'рост золота'!AHA31</f>
        <v>4.1983992827311942</v>
      </c>
      <c r="AHB31">
        <f>AHB30*9/19*'рост акций'!AHB31+AHB30*10/19*'рост золота'!AHB31</f>
        <v>4.1983992827311942</v>
      </c>
      <c r="AHC31">
        <f>AHC30*9/19*'рост акций'!AHC31+AHC30*10/19*'рост золота'!AHC31</f>
        <v>4.1983992827311942</v>
      </c>
      <c r="AHD31">
        <f>AHD30*9/19*'рост акций'!AHD31+AHD30*10/19*'рост золота'!AHD31</f>
        <v>4.1983992827311942</v>
      </c>
      <c r="AHE31">
        <f>AHE30*9/19*'рост акций'!AHE31+AHE30*10/19*'рост золота'!AHE31</f>
        <v>4.1983992827311942</v>
      </c>
      <c r="AHF31">
        <f>AHF30*9/19*'рост акций'!AHF31+AHF30*10/19*'рост золота'!AHF31</f>
        <v>4.1983992827311933</v>
      </c>
      <c r="AHG31">
        <f>AHG30*9/19*'рост акций'!AHG31+AHG30*10/19*'рост золота'!AHG31</f>
        <v>4.1983992827311942</v>
      </c>
      <c r="AHH31">
        <f>AHH30*9/19*'рост акций'!AHH31+AHH30*10/19*'рост золота'!AHH31</f>
        <v>4.1983992827311942</v>
      </c>
      <c r="AHI31">
        <f>AHI30*9/19*'рост акций'!AHI31+AHI30*10/19*'рост золота'!AHI31</f>
        <v>4.1983992827311942</v>
      </c>
      <c r="AHJ31">
        <f>AHJ30*9/19*'рост акций'!AHJ31+AHJ30*10/19*'рост золота'!AHJ31</f>
        <v>4.1983992827311951</v>
      </c>
      <c r="AHK31">
        <f>AHK30*9/19*'рост акций'!AHK31+AHK30*10/19*'рост золота'!AHK31</f>
        <v>4.1983992827311942</v>
      </c>
      <c r="AHL31">
        <f>AHL30*9/19*'рост акций'!AHL31+AHL30*10/19*'рост золота'!AHL31</f>
        <v>4.1983992827311942</v>
      </c>
      <c r="AHM31">
        <f>AHM30*9/19*'рост акций'!AHM31+AHM30*10/19*'рост золота'!AHM31</f>
        <v>4.1983992827311933</v>
      </c>
      <c r="AHN31">
        <f>AHN30*9/19*'рост акций'!AHN31+AHN30*10/19*'рост золота'!AHN31</f>
        <v>4.1983992827311933</v>
      </c>
      <c r="AHO31">
        <f>AHO30*9/19*'рост акций'!AHO31+AHO30*10/19*'рост золота'!AHO31</f>
        <v>4.1983992827311942</v>
      </c>
      <c r="AHP31">
        <f>AHP30*9/19*'рост акций'!AHP31+AHP30*10/19*'рост золота'!AHP31</f>
        <v>4.1983992827311933</v>
      </c>
      <c r="AHQ31">
        <f>AHQ30*9/19*'рост акций'!AHQ31+AHQ30*10/19*'рост золота'!AHQ31</f>
        <v>4.1983992827311942</v>
      </c>
      <c r="AHR31">
        <f>AHR30*9/19*'рост акций'!AHR31+AHR30*10/19*'рост золота'!AHR31</f>
        <v>4.1983992827311942</v>
      </c>
      <c r="AHS31">
        <f>AHS30*9/19*'рост акций'!AHS31+AHS30*10/19*'рост золота'!AHS31</f>
        <v>4.1983992827311933</v>
      </c>
      <c r="AHT31">
        <f>AHT30*9/19*'рост акций'!AHT31+AHT30*10/19*'рост золота'!AHT31</f>
        <v>4.1983992827311942</v>
      </c>
      <c r="AHU31">
        <f>AHU30*9/19*'рост акций'!AHU31+AHU30*10/19*'рост золота'!AHU31</f>
        <v>4.1983992827311951</v>
      </c>
      <c r="AHV31">
        <f>AHV30*9/19*'рост акций'!AHV31+AHV30*10/19*'рост золота'!AHV31</f>
        <v>4.1983992827311933</v>
      </c>
      <c r="AHW31">
        <f>AHW30*9/19*'рост акций'!AHW31+AHW30*10/19*'рост золота'!AHW31</f>
        <v>4.1983992827311933</v>
      </c>
      <c r="AHX31">
        <f>AHX30*9/19*'рост акций'!AHX31+AHX30*10/19*'рост золота'!AHX31</f>
        <v>4.1983992827311942</v>
      </c>
      <c r="AHY31">
        <f>AHY30*9/19*'рост акций'!AHY31+AHY30*10/19*'рост золота'!AHY31</f>
        <v>4.1983992827311942</v>
      </c>
      <c r="AHZ31">
        <f>AHZ30*9/19*'рост акций'!AHZ31+AHZ30*10/19*'рост золота'!AHZ31</f>
        <v>4.1983992827311942</v>
      </c>
      <c r="AIA31">
        <f>AIA30*9/19*'рост акций'!AIA31+AIA30*10/19*'рост золота'!AIA31</f>
        <v>4.1983992827311933</v>
      </c>
      <c r="AIB31">
        <f>AIB30*9/19*'рост акций'!AIB31+AIB30*10/19*'рост золота'!AIB31</f>
        <v>4.1983992827311942</v>
      </c>
      <c r="AIC31">
        <f>AIC30*9/19*'рост акций'!AIC31+AIC30*10/19*'рост золота'!AIC31</f>
        <v>4.1983992827311933</v>
      </c>
      <c r="AID31">
        <f>AID30*9/19*'рост акций'!AID31+AID30*10/19*'рост золота'!AID31</f>
        <v>4.1983992827311933</v>
      </c>
      <c r="AIE31">
        <f>AIE30*9/19*'рост акций'!AIE31+AIE30*10/19*'рост золота'!AIE31</f>
        <v>4.1983992827311933</v>
      </c>
      <c r="AIF31">
        <f>AIF30*9/19*'рост акций'!AIF31+AIF30*10/19*'рост золота'!AIF31</f>
        <v>4.1983992827311942</v>
      </c>
      <c r="AIG31">
        <f>AIG30*9/19*'рост акций'!AIG31+AIG30*10/19*'рост золота'!AIG31</f>
        <v>4.1983992827311933</v>
      </c>
      <c r="AIH31">
        <f>AIH30*9/19*'рост акций'!AIH31+AIH30*10/19*'рост золота'!AIH31</f>
        <v>4.1983992827311933</v>
      </c>
      <c r="AII31">
        <f>AII30*9/19*'рост акций'!AII31+AII30*10/19*'рост золота'!AII31</f>
        <v>4.1983992827311942</v>
      </c>
      <c r="AIJ31">
        <f>AIJ30*9/19*'рост акций'!AIJ31+AIJ30*10/19*'рост золота'!AIJ31</f>
        <v>4.1983992827311942</v>
      </c>
      <c r="AIK31">
        <f>AIK30*9/19*'рост акций'!AIK31+AIK30*10/19*'рост золота'!AIK31</f>
        <v>4.1983992827311942</v>
      </c>
      <c r="AIL31">
        <f>AIL30*9/19*'рост акций'!AIL31+AIL30*10/19*'рост золота'!AIL31</f>
        <v>4.1983992827311933</v>
      </c>
      <c r="AIM31">
        <f>AIM30*9/19*'рост акций'!AIM31+AIM30*10/19*'рост золота'!AIM31</f>
        <v>4.1983992827311933</v>
      </c>
      <c r="AIN31">
        <f>AIN30*9/19*'рост акций'!AIN31+AIN30*10/19*'рост золота'!AIN31</f>
        <v>4.1983992827311942</v>
      </c>
      <c r="AIO31">
        <f>AIO30*9/19*'рост акций'!AIO31+AIO30*10/19*'рост золота'!AIO31</f>
        <v>4.1983992827311933</v>
      </c>
      <c r="AIP31">
        <f>AIP30*9/19*'рост акций'!AIP31+AIP30*10/19*'рост золота'!AIP31</f>
        <v>4.1983992827311942</v>
      </c>
      <c r="AIQ31">
        <f>AIQ30*9/19*'рост акций'!AIQ31+AIQ30*10/19*'рост золота'!AIQ31</f>
        <v>4.1983992827311933</v>
      </c>
      <c r="AIR31">
        <f>AIR30*9/19*'рост акций'!AIR31+AIR30*10/19*'рост золота'!AIR31</f>
        <v>4.1983992827311942</v>
      </c>
      <c r="AIS31">
        <f>AIS30*9/19*'рост акций'!AIS31+AIS30*10/19*'рост золота'!AIS31</f>
        <v>4.1983992827311933</v>
      </c>
      <c r="AIT31">
        <f>AIT30*9/19*'рост акций'!AIT31+AIT30*10/19*'рост золота'!AIT31</f>
        <v>4.1983992827311933</v>
      </c>
      <c r="AIU31">
        <f>AIU30*9/19*'рост акций'!AIU31+AIU30*10/19*'рост золота'!AIU31</f>
        <v>4.1983992827311942</v>
      </c>
      <c r="AIV31">
        <f>AIV30*9/19*'рост акций'!AIV31+AIV30*10/19*'рост золота'!AIV31</f>
        <v>4.1983992827311942</v>
      </c>
      <c r="AIW31">
        <f>AIW30*9/19*'рост акций'!AIW31+AIW30*10/19*'рост золота'!AIW31</f>
        <v>4.1983992827311933</v>
      </c>
      <c r="AIX31">
        <f>AIX30*9/19*'рост акций'!AIX31+AIX30*10/19*'рост золота'!AIX31</f>
        <v>4.1983992827311942</v>
      </c>
      <c r="AIY31">
        <f>AIY30*9/19*'рост акций'!AIY31+AIY30*10/19*'рост золота'!AIY31</f>
        <v>4.1983992827311933</v>
      </c>
      <c r="AIZ31">
        <f>AIZ30*9/19*'рост акций'!AIZ31+AIZ30*10/19*'рост золота'!AIZ31</f>
        <v>4.1983992827311951</v>
      </c>
      <c r="AJA31">
        <f>AJA30*9/19*'рост акций'!AJA31+AJA30*10/19*'рост золота'!AJA31</f>
        <v>4.1983992827311942</v>
      </c>
      <c r="AJB31">
        <f>AJB30*9/19*'рост акций'!AJB31+AJB30*10/19*'рост золота'!AJB31</f>
        <v>4.1983992827311942</v>
      </c>
      <c r="AJC31">
        <f>AJC30*9/19*'рост акций'!AJC31+AJC30*10/19*'рост золота'!AJC31</f>
        <v>4.1983992827311933</v>
      </c>
      <c r="AJD31">
        <f>AJD30*9/19*'рост акций'!AJD31+AJD30*10/19*'рост золота'!AJD31</f>
        <v>4.1983992827311933</v>
      </c>
      <c r="AJE31">
        <f>AJE30*9/19*'рост акций'!AJE31+AJE30*10/19*'рост золота'!AJE31</f>
        <v>4.1983992827311942</v>
      </c>
      <c r="AJF31">
        <f>AJF30*9/19*'рост акций'!AJF31+AJF30*10/19*'рост золота'!AJF31</f>
        <v>4.1983992827311942</v>
      </c>
      <c r="AJG31">
        <f>AJG30*9/19*'рост акций'!AJG31+AJG30*10/19*'рост золота'!AJG31</f>
        <v>4.1983992827311933</v>
      </c>
      <c r="AJH31">
        <f>AJH30*9/19*'рост акций'!AJH31+AJH30*10/19*'рост золота'!AJH31</f>
        <v>4.1983992827311933</v>
      </c>
      <c r="AJI31">
        <f>AJI30*9/19*'рост акций'!AJI31+AJI30*10/19*'рост золота'!AJI31</f>
        <v>4.1983992827311942</v>
      </c>
      <c r="AJJ31">
        <f>AJJ30*9/19*'рост акций'!AJJ31+AJJ30*10/19*'рост золота'!AJJ31</f>
        <v>4.1983992827311933</v>
      </c>
      <c r="AJK31">
        <f>AJK30*9/19*'рост акций'!AJK31+AJK30*10/19*'рост золота'!AJK31</f>
        <v>4.1983992827311951</v>
      </c>
      <c r="AJL31">
        <f>AJL30*9/19*'рост акций'!AJL31+AJL30*10/19*'рост золота'!AJL31</f>
        <v>4.1983992827311942</v>
      </c>
      <c r="AJM31">
        <f>AJM30*9/19*'рост акций'!AJM31+AJM30*10/19*'рост золота'!AJM31</f>
        <v>4.1983992827311951</v>
      </c>
      <c r="AJN31">
        <f>AJN30*9/19*'рост акций'!AJN31+AJN30*10/19*'рост золота'!AJN31</f>
        <v>4.1983992827311933</v>
      </c>
      <c r="AJO31">
        <f>AJO30*9/19*'рост акций'!AJO31+AJO30*10/19*'рост золота'!AJO31</f>
        <v>4.1983992827311942</v>
      </c>
      <c r="AJP31">
        <f>AJP30*9/19*'рост акций'!AJP31+AJP30*10/19*'рост золота'!AJP31</f>
        <v>4.1983992827311933</v>
      </c>
      <c r="AJQ31">
        <f>AJQ30*9/19*'рост акций'!AJQ31+AJQ30*10/19*'рост золота'!AJQ31</f>
        <v>4.1983992827311933</v>
      </c>
      <c r="AJR31">
        <f>AJR30*9/19*'рост акций'!AJR31+AJR30*10/19*'рост золота'!AJR31</f>
        <v>4.1983992827311933</v>
      </c>
      <c r="AJS31">
        <f>AJS30*9/19*'рост акций'!AJS31+AJS30*10/19*'рост золота'!AJS31</f>
        <v>4.1983992827311942</v>
      </c>
      <c r="AJT31">
        <f>AJT30*9/19*'рост акций'!AJT31+AJT30*10/19*'рост золота'!AJT31</f>
        <v>4.1983992827311951</v>
      </c>
      <c r="AJU31">
        <f>AJU30*9/19*'рост акций'!AJU31+AJU30*10/19*'рост золота'!AJU31</f>
        <v>4.1983992827311933</v>
      </c>
      <c r="AJV31">
        <f>AJV30*9/19*'рост акций'!AJV31+AJV30*10/19*'рост золота'!AJV31</f>
        <v>4.1983992827311942</v>
      </c>
      <c r="AJW31">
        <f>AJW30*9/19*'рост акций'!AJW31+AJW30*10/19*'рост золота'!AJW31</f>
        <v>4.1983992827311942</v>
      </c>
      <c r="AJX31">
        <f>AJX30*9/19*'рост акций'!AJX31+AJX30*10/19*'рост золота'!AJX31</f>
        <v>4.1983992827311942</v>
      </c>
      <c r="AJY31">
        <f>AJY30*9/19*'рост акций'!AJY31+AJY30*10/19*'рост золота'!AJY31</f>
        <v>4.1983992827311942</v>
      </c>
      <c r="AJZ31">
        <f>AJZ30*9/19*'рост акций'!AJZ31+AJZ30*10/19*'рост золота'!AJZ31</f>
        <v>4.1983992827311933</v>
      </c>
      <c r="AKA31">
        <f>AKA30*9/19*'рост акций'!AKA31+AKA30*10/19*'рост золота'!AKA31</f>
        <v>4.1983992827311951</v>
      </c>
      <c r="AKB31">
        <f>AKB30*9/19*'рост акций'!AKB31+AKB30*10/19*'рост золота'!AKB31</f>
        <v>4.1983992827311942</v>
      </c>
      <c r="AKC31">
        <f>AKC30*9/19*'рост акций'!AKC31+AKC30*10/19*'рост золота'!AKC31</f>
        <v>4.1983992827311942</v>
      </c>
      <c r="AKD31">
        <f>AKD30*9/19*'рост акций'!AKD31+AKD30*10/19*'рост золота'!AKD31</f>
        <v>4.1983992827311942</v>
      </c>
      <c r="AKE31">
        <f>AKE30*9/19*'рост акций'!AKE31+AKE30*10/19*'рост золота'!AKE31</f>
        <v>4.1983992827311933</v>
      </c>
      <c r="AKF31">
        <f>AKF30*9/19*'рост акций'!AKF31+AKF30*10/19*'рост золота'!AKF31</f>
        <v>4.1983992827311933</v>
      </c>
      <c r="AKG31">
        <f>AKG30*9/19*'рост акций'!AKG31+AKG30*10/19*'рост золота'!AKG31</f>
        <v>4.1983992827311942</v>
      </c>
      <c r="AKH31">
        <f>AKH30*9/19*'рост акций'!AKH31+AKH30*10/19*'рост золота'!AKH31</f>
        <v>4.1983992827311933</v>
      </c>
      <c r="AKI31">
        <f>AKI30*9/19*'рост акций'!AKI31+AKI30*10/19*'рост золота'!AKI31</f>
        <v>4.1983992827311942</v>
      </c>
      <c r="AKJ31">
        <f>AKJ30*9/19*'рост акций'!AKJ31+AKJ30*10/19*'рост золота'!AKJ31</f>
        <v>4.1983992827311942</v>
      </c>
      <c r="AKK31">
        <f>AKK30*9/19*'рост акций'!AKK31+AKK30*10/19*'рост золота'!AKK31</f>
        <v>4.1983992827311933</v>
      </c>
      <c r="AKL31">
        <f>AKL30*9/19*'рост акций'!AKL31+AKL30*10/19*'рост золота'!AKL31</f>
        <v>4.1983992827311933</v>
      </c>
      <c r="AKM31">
        <f>AKM30*9/19*'рост акций'!AKM31+AKM30*10/19*'рост золота'!AKM31</f>
        <v>4.1983992827311942</v>
      </c>
      <c r="AKN31">
        <f>AKN30*9/19*'рост акций'!AKN31+AKN30*10/19*'рост золота'!AKN31</f>
        <v>4.1983992827311933</v>
      </c>
      <c r="AKO31">
        <f>AKO30*9/19*'рост акций'!AKO31+AKO30*10/19*'рост золота'!AKO31</f>
        <v>4.1983992827311951</v>
      </c>
      <c r="AKP31">
        <f>AKP30*9/19*'рост акций'!AKP31+AKP30*10/19*'рост золота'!AKP31</f>
        <v>4.1983992827311933</v>
      </c>
      <c r="AKQ31">
        <f>AKQ30*9/19*'рост акций'!AKQ31+AKQ30*10/19*'рост золота'!AKQ31</f>
        <v>4.1983992827311951</v>
      </c>
      <c r="AKR31">
        <f>AKR30*9/19*'рост акций'!AKR31+AKR30*10/19*'рост золота'!AKR31</f>
        <v>4.1983992827311933</v>
      </c>
      <c r="AKS31">
        <f>AKS30*9/19*'рост акций'!AKS31+AKS30*10/19*'рост золота'!AKS31</f>
        <v>4.1983992827311933</v>
      </c>
      <c r="AKT31">
        <f>AKT30*9/19*'рост акций'!AKT31+AKT30*10/19*'рост золота'!AKT31</f>
        <v>4.1983992827311951</v>
      </c>
      <c r="AKU31">
        <f>AKU30*9/19*'рост акций'!AKU31+AKU30*10/19*'рост золота'!AKU31</f>
        <v>4.1983992827311942</v>
      </c>
      <c r="AKV31">
        <f>AKV30*9/19*'рост акций'!AKV31+AKV30*10/19*'рост золота'!AKV31</f>
        <v>4.1983992827311933</v>
      </c>
      <c r="AKW31">
        <f>AKW30*9/19*'рост акций'!AKW31+AKW30*10/19*'рост золота'!AKW31</f>
        <v>4.1983992827311951</v>
      </c>
      <c r="AKX31">
        <f>AKX30*9/19*'рост акций'!AKX31+AKX30*10/19*'рост золота'!AKX31</f>
        <v>4.1983992827311933</v>
      </c>
      <c r="AKY31">
        <f>AKY30*9/19*'рост акций'!AKY31+AKY30*10/19*'рост золота'!AKY31</f>
        <v>4.1983992827311933</v>
      </c>
      <c r="AKZ31">
        <f>AKZ30*9/19*'рост акций'!AKZ31+AKZ30*10/19*'рост золота'!AKZ31</f>
        <v>4.1983992827311942</v>
      </c>
      <c r="ALA31">
        <f>ALA30*9/19*'рост акций'!ALA31+ALA30*10/19*'рост золота'!ALA31</f>
        <v>4.1983992827311942</v>
      </c>
      <c r="ALB31">
        <f>ALB30*9/19*'рост акций'!ALB31+ALB30*10/19*'рост золота'!ALB31</f>
        <v>4.1983992827311942</v>
      </c>
      <c r="ALC31">
        <f>ALC30*9/19*'рост акций'!ALC31+ALC30*10/19*'рост золота'!ALC31</f>
        <v>4.1983992827311942</v>
      </c>
      <c r="ALD31">
        <f>ALD30*9/19*'рост акций'!ALD31+ALD30*10/19*'рост золота'!ALD31</f>
        <v>4.1983992827311942</v>
      </c>
      <c r="ALE31">
        <f>ALE30*9/19*'рост акций'!ALE31+ALE30*10/19*'рост золота'!ALE31</f>
        <v>4.1983992827311933</v>
      </c>
      <c r="ALF31">
        <f>ALF30*9/19*'рост акций'!ALF31+ALF30*10/19*'рост золота'!ALF31</f>
        <v>4.1983992827311933</v>
      </c>
      <c r="ALG31">
        <f>ALG30*9/19*'рост акций'!ALG31+ALG30*10/19*'рост золота'!ALG31</f>
        <v>4.1983992827311942</v>
      </c>
      <c r="ALH31">
        <f>ALH30*9/19*'рост акций'!ALH31+ALH30*10/19*'рост золота'!ALH31</f>
        <v>4.1983992827311933</v>
      </c>
      <c r="ALI31">
        <f>ALI30*9/19*'рост акций'!ALI31+ALI30*10/19*'рост золота'!ALI31</f>
        <v>4.1983992827311933</v>
      </c>
      <c r="ALJ31">
        <f>ALJ30*9/19*'рост акций'!ALJ31+ALJ30*10/19*'рост золота'!ALJ31</f>
        <v>4.1983992827311933</v>
      </c>
      <c r="ALK31">
        <f>ALK30*9/19*'рост акций'!ALK31+ALK30*10/19*'рост золота'!ALK31</f>
        <v>4.1983992827311942</v>
      </c>
      <c r="ALL31">
        <f>ALL30*9/19*'рост акций'!ALL31+ALL30*10/19*'рост золота'!ALL31</f>
        <v>4.1983992827311933</v>
      </c>
    </row>
    <row r="32" spans="1:1000" x14ac:dyDescent="0.3">
      <c r="A32">
        <f>A31*9/19*'рост акций'!A32+A31*10/19*'рост золота'!A32</f>
        <v>4.3972708277026724</v>
      </c>
      <c r="B32">
        <f>B31*9/19*'рост акций'!B32+B31*10/19*'рост золота'!B32</f>
        <v>4.3972708277026715</v>
      </c>
      <c r="C32">
        <f>C31*9/19*'рост акций'!C32+C31*10/19*'рост золота'!C32</f>
        <v>4.3972708277026715</v>
      </c>
      <c r="D32">
        <f>D31*9/19*'рост акций'!D32+D31*10/19*'рост золота'!D32</f>
        <v>4.3972708277026715</v>
      </c>
      <c r="E32">
        <f>E31*9/19*'рост акций'!E32+E31*10/19*'рост золота'!E32</f>
        <v>4.3972708277026715</v>
      </c>
      <c r="F32">
        <f>F31*9/19*'рост акций'!F32+F31*10/19*'рост золота'!F32</f>
        <v>4.3972708277026715</v>
      </c>
      <c r="G32">
        <f>G31*9/19*'рост акций'!G32+G31*10/19*'рост золота'!G32</f>
        <v>4.3972708277026715</v>
      </c>
      <c r="H32">
        <f>H31*9/19*'рост акций'!H32+H31*10/19*'рост золота'!H32</f>
        <v>4.3972708277026724</v>
      </c>
      <c r="I32">
        <f>I31*9/19*'рост акций'!I32+I31*10/19*'рост золота'!I32</f>
        <v>4.3972708277026724</v>
      </c>
      <c r="J32">
        <f>J31*9/19*'рост акций'!J32+J31*10/19*'рост золота'!J32</f>
        <v>4.3972708277026715</v>
      </c>
      <c r="K32">
        <f>K31*9/19*'рост акций'!K32+K31*10/19*'рост золота'!K32</f>
        <v>4.3972708277026715</v>
      </c>
      <c r="L32">
        <f>L31*9/19*'рост акций'!L32+L31*10/19*'рост золота'!L32</f>
        <v>4.3972708277026715</v>
      </c>
      <c r="M32">
        <f>M31*9/19*'рост акций'!M32+M31*10/19*'рост золота'!M32</f>
        <v>4.3972708277026715</v>
      </c>
      <c r="N32">
        <f>N31*9/19*'рост акций'!N32+N31*10/19*'рост золота'!N32</f>
        <v>4.3972708277026715</v>
      </c>
      <c r="O32">
        <f>O31*9/19*'рост акций'!O32+O31*10/19*'рост золота'!O32</f>
        <v>4.3972708277026715</v>
      </c>
      <c r="P32">
        <f>P31*9/19*'рост акций'!P32+P31*10/19*'рост золота'!P32</f>
        <v>4.3972708277026715</v>
      </c>
      <c r="Q32">
        <f>Q31*9/19*'рост акций'!Q32+Q31*10/19*'рост золота'!Q32</f>
        <v>4.3972708277026715</v>
      </c>
      <c r="R32">
        <f>R31*9/19*'рост акций'!R32+R31*10/19*'рост золота'!R32</f>
        <v>4.3972708277026715</v>
      </c>
      <c r="S32">
        <f>S31*9/19*'рост акций'!S32+S31*10/19*'рост золота'!S32</f>
        <v>4.3972708277026724</v>
      </c>
      <c r="T32">
        <f>T31*9/19*'рост акций'!T32+T31*10/19*'рост золота'!T32</f>
        <v>4.3972708277026715</v>
      </c>
      <c r="U32">
        <f>U31*9/19*'рост акций'!U32+U31*10/19*'рост золота'!U32</f>
        <v>4.3972708277026715</v>
      </c>
      <c r="V32">
        <f>V31*9/19*'рост акций'!V32+V31*10/19*'рост золота'!V32</f>
        <v>4.3972708277026715</v>
      </c>
      <c r="W32">
        <f>W31*9/19*'рост акций'!W32+W31*10/19*'рост золота'!W32</f>
        <v>4.3972708277026715</v>
      </c>
      <c r="X32">
        <f>X31*9/19*'рост акций'!X32+X31*10/19*'рост золота'!X32</f>
        <v>4.3972708277026715</v>
      </c>
      <c r="Y32">
        <f>Y31*9/19*'рост акций'!Y32+Y31*10/19*'рост золота'!Y32</f>
        <v>4.3972708277026715</v>
      </c>
      <c r="Z32">
        <f>Z31*9/19*'рост акций'!Z32+Z31*10/19*'рост золота'!Z32</f>
        <v>4.3972708277026715</v>
      </c>
      <c r="AA32">
        <f>AA31*9/19*'рост акций'!AA32+AA31*10/19*'рост золота'!AA32</f>
        <v>4.3972708277026715</v>
      </c>
      <c r="AB32">
        <f>AB31*9/19*'рост акций'!AB32+AB31*10/19*'рост золота'!AB32</f>
        <v>4.3972708277026715</v>
      </c>
      <c r="AC32">
        <f>AC31*9/19*'рост акций'!AC32+AC31*10/19*'рост золота'!AC32</f>
        <v>4.3972708277026715</v>
      </c>
      <c r="AD32">
        <f>AD31*9/19*'рост акций'!AD32+AD31*10/19*'рост золота'!AD32</f>
        <v>4.3972708277026715</v>
      </c>
      <c r="AE32">
        <f>AE31*9/19*'рост акций'!AE32+AE31*10/19*'рост золота'!AE32</f>
        <v>4.3972708277026715</v>
      </c>
      <c r="AF32">
        <f>AF31*9/19*'рост акций'!AF32+AF31*10/19*'рост золота'!AF32</f>
        <v>4.3972708277026715</v>
      </c>
      <c r="AG32">
        <f>AG31*9/19*'рост акций'!AG32+AG31*10/19*'рост золота'!AG32</f>
        <v>4.3972708277026715</v>
      </c>
      <c r="AH32">
        <f>AH31*9/19*'рост акций'!AH32+AH31*10/19*'рост золота'!AH32</f>
        <v>4.3972708277026715</v>
      </c>
      <c r="AI32">
        <f>AI31*9/19*'рост акций'!AI32+AI31*10/19*'рост золота'!AI32</f>
        <v>4.3972708277026715</v>
      </c>
      <c r="AJ32">
        <f>AJ31*9/19*'рост акций'!AJ32+AJ31*10/19*'рост золота'!AJ32</f>
        <v>4.3972708277026715</v>
      </c>
      <c r="AK32">
        <f>AK31*9/19*'рост акций'!AK32+AK31*10/19*'рост золота'!AK32</f>
        <v>4.3972708277026715</v>
      </c>
      <c r="AL32">
        <f>AL31*9/19*'рост акций'!AL32+AL31*10/19*'рост золота'!AL32</f>
        <v>4.3972708277026715</v>
      </c>
      <c r="AM32">
        <f>AM31*9/19*'рост акций'!AM32+AM31*10/19*'рост золота'!AM32</f>
        <v>4.3972708277026715</v>
      </c>
      <c r="AN32">
        <f>AN31*9/19*'рост акций'!AN32+AN31*10/19*'рост золота'!AN32</f>
        <v>4.3972708277026715</v>
      </c>
      <c r="AO32">
        <f>AO31*9/19*'рост акций'!AO32+AO31*10/19*'рост золота'!AO32</f>
        <v>4.3972708277026715</v>
      </c>
      <c r="AP32">
        <f>AP31*9/19*'рост акций'!AP32+AP31*10/19*'рост золота'!AP32</f>
        <v>4.3972708277026715</v>
      </c>
      <c r="AQ32">
        <f>AQ31*9/19*'рост акций'!AQ32+AQ31*10/19*'рост золота'!AQ32</f>
        <v>4.3972708277026715</v>
      </c>
      <c r="AR32">
        <f>AR31*9/19*'рост акций'!AR32+AR31*10/19*'рост золота'!AR32</f>
        <v>4.3972708277026715</v>
      </c>
      <c r="AS32">
        <f>AS31*9/19*'рост акций'!AS32+AS31*10/19*'рост золота'!AS32</f>
        <v>4.3972708277026715</v>
      </c>
      <c r="AT32">
        <f>AT31*9/19*'рост акций'!AT32+AT31*10/19*'рост золота'!AT32</f>
        <v>4.3972708277026715</v>
      </c>
      <c r="AU32">
        <f>AU31*9/19*'рост акций'!AU32+AU31*10/19*'рост золота'!AU32</f>
        <v>4.3972708277026715</v>
      </c>
      <c r="AV32">
        <f>AV31*9/19*'рост акций'!AV32+AV31*10/19*'рост золота'!AV32</f>
        <v>4.3972708277026715</v>
      </c>
      <c r="AW32">
        <f>AW31*9/19*'рост акций'!AW32+AW31*10/19*'рост золота'!AW32</f>
        <v>4.3972708277026724</v>
      </c>
      <c r="AX32">
        <f>AX31*9/19*'рост акций'!AX32+AX31*10/19*'рост золота'!AX32</f>
        <v>4.3972708277026715</v>
      </c>
      <c r="AY32">
        <f>AY31*9/19*'рост акций'!AY32+AY31*10/19*'рост золота'!AY32</f>
        <v>4.3972708277026715</v>
      </c>
      <c r="AZ32">
        <f>AZ31*9/19*'рост акций'!AZ32+AZ31*10/19*'рост золота'!AZ32</f>
        <v>4.3972708277026724</v>
      </c>
      <c r="BA32">
        <f>BA31*9/19*'рост акций'!BA32+BA31*10/19*'рост золота'!BA32</f>
        <v>4.3972708277026715</v>
      </c>
      <c r="BB32">
        <f>BB31*9/19*'рост акций'!BB32+BB31*10/19*'рост золота'!BB32</f>
        <v>4.3972708277026715</v>
      </c>
      <c r="BC32">
        <f>BC31*9/19*'рост акций'!BC32+BC31*10/19*'рост золота'!BC32</f>
        <v>4.3972708277026715</v>
      </c>
      <c r="BD32">
        <f>BD31*9/19*'рост акций'!BD32+BD31*10/19*'рост золота'!BD32</f>
        <v>2.0108122880449408</v>
      </c>
      <c r="BE32">
        <f>BE31*9/19*'рост акций'!BE32+BE31*10/19*'рост золота'!BE32</f>
        <v>4.3972708277026715</v>
      </c>
      <c r="BF32">
        <f>BF31*9/19*'рост акций'!BF32+BF31*10/19*'рост золота'!BF32</f>
        <v>4.3972708277026715</v>
      </c>
      <c r="BG32">
        <f>BG31*9/19*'рост акций'!BG32+BG31*10/19*'рост золота'!BG32</f>
        <v>4.3972708277026715</v>
      </c>
      <c r="BH32">
        <f>BH31*9/19*'рост акций'!BH32+BH31*10/19*'рост золота'!BH32</f>
        <v>4.3972708277026724</v>
      </c>
      <c r="BI32">
        <f>BI31*9/19*'рост акций'!BI32+BI31*10/19*'рост золота'!BI32</f>
        <v>4.3972708277026715</v>
      </c>
      <c r="BJ32">
        <f>BJ31*9/19*'рост акций'!BJ32+BJ31*10/19*'рост золота'!BJ32</f>
        <v>4.3972708277026715</v>
      </c>
      <c r="BK32">
        <f>BK31*9/19*'рост акций'!BK32+BK31*10/19*'рост золота'!BK32</f>
        <v>4.3972708277026715</v>
      </c>
      <c r="BL32">
        <f>BL31*9/19*'рост акций'!BL32+BL31*10/19*'рост золота'!BL32</f>
        <v>4.3972708277026715</v>
      </c>
      <c r="BM32">
        <f>BM31*9/19*'рост акций'!BM32+BM31*10/19*'рост золота'!BM32</f>
        <v>4.3972708277026715</v>
      </c>
      <c r="BN32">
        <f>BN31*9/19*'рост акций'!BN32+BN31*10/19*'рост золота'!BN32</f>
        <v>4.3972708277026715</v>
      </c>
      <c r="BO32">
        <f>BO31*9/19*'рост акций'!BO32+BO31*10/19*'рост золота'!BO32</f>
        <v>4.3972708277026715</v>
      </c>
      <c r="BP32">
        <f>BP31*9/19*'рост акций'!BP32+BP31*10/19*'рост золота'!BP32</f>
        <v>4.3972708277026715</v>
      </c>
      <c r="BQ32">
        <f>BQ31*9/19*'рост акций'!BQ32+BQ31*10/19*'рост золота'!BQ32</f>
        <v>4.3972708277026715</v>
      </c>
      <c r="BR32">
        <f>BR31*9/19*'рост акций'!BR32+BR31*10/19*'рост золота'!BR32</f>
        <v>4.3972708277026715</v>
      </c>
      <c r="BS32">
        <f>BS31*9/19*'рост акций'!BS32+BS31*10/19*'рост золота'!BS32</f>
        <v>4.3972708277026715</v>
      </c>
      <c r="BT32">
        <f>BT31*9/19*'рост акций'!BT32+BT31*10/19*'рост золота'!BT32</f>
        <v>4.3972708277026715</v>
      </c>
      <c r="BU32">
        <f>BU31*9/19*'рост акций'!BU32+BU31*10/19*'рост золота'!BU32</f>
        <v>4.3972708277026724</v>
      </c>
      <c r="BV32">
        <f>BV31*9/19*'рост акций'!BV32+BV31*10/19*'рост золота'!BV32</f>
        <v>4.3972708277026715</v>
      </c>
      <c r="BW32">
        <f>BW31*9/19*'рост акций'!BW32+BW31*10/19*'рост золота'!BW32</f>
        <v>4.3972708277026715</v>
      </c>
      <c r="BX32">
        <f>BX31*9/19*'рост акций'!BX32+BX31*10/19*'рост золота'!BX32</f>
        <v>4.3972708277026715</v>
      </c>
      <c r="BY32">
        <f>BY31*9/19*'рост акций'!BY32+BY31*10/19*'рост золота'!BY32</f>
        <v>4.3972708277026715</v>
      </c>
      <c r="BZ32">
        <f>BZ31*9/19*'рост акций'!BZ32+BZ31*10/19*'рост золота'!BZ32</f>
        <v>4.3972708277026724</v>
      </c>
      <c r="CA32">
        <f>CA31*9/19*'рост акций'!CA32+CA31*10/19*'рост золота'!CA32</f>
        <v>4.3972708277026724</v>
      </c>
      <c r="CB32">
        <f>CB31*9/19*'рост акций'!CB32+CB31*10/19*'рост золота'!CB32</f>
        <v>4.3972708277026715</v>
      </c>
      <c r="CC32">
        <f>CC31*9/19*'рост акций'!CC32+CC31*10/19*'рост золота'!CC32</f>
        <v>4.3972708277026724</v>
      </c>
      <c r="CD32">
        <f>CD31*9/19*'рост акций'!CD32+CD31*10/19*'рост золота'!CD32</f>
        <v>4.3972708277026715</v>
      </c>
      <c r="CE32">
        <f>CE31*9/19*'рост акций'!CE32+CE31*10/19*'рост золота'!CE32</f>
        <v>4.3972708277026715</v>
      </c>
      <c r="CF32">
        <f>CF31*9/19*'рост акций'!CF32+CF31*10/19*'рост золота'!CF32</f>
        <v>4.3972708277026715</v>
      </c>
      <c r="CG32">
        <f>CG31*9/19*'рост акций'!CG32+CG31*10/19*'рост золота'!CG32</f>
        <v>4.3972708277026715</v>
      </c>
      <c r="CH32">
        <f>CH31*9/19*'рост акций'!CH32+CH31*10/19*'рост золота'!CH32</f>
        <v>4.3972708277026715</v>
      </c>
      <c r="CI32">
        <f>CI31*9/19*'рост акций'!CI32+CI31*10/19*'рост золота'!CI32</f>
        <v>4.3972708277026715</v>
      </c>
      <c r="CJ32">
        <f>CJ31*9/19*'рост акций'!CJ32+CJ31*10/19*'рост золота'!CJ32</f>
        <v>4.3972708277026715</v>
      </c>
      <c r="CK32">
        <f>CK31*9/19*'рост акций'!CK32+CK31*10/19*'рост золота'!CK32</f>
        <v>4.3972708277026715</v>
      </c>
      <c r="CL32">
        <f>CL31*9/19*'рост акций'!CL32+CL31*10/19*'рост золота'!CL32</f>
        <v>4.3972708277026724</v>
      </c>
      <c r="CM32">
        <f>CM31*9/19*'рост акций'!CM32+CM31*10/19*'рост золота'!CM32</f>
        <v>4.3972708277026715</v>
      </c>
      <c r="CN32">
        <f>CN31*9/19*'рост акций'!CN32+CN31*10/19*'рост золота'!CN32</f>
        <v>4.3972708277026715</v>
      </c>
      <c r="CO32">
        <f>CO31*9/19*'рост акций'!CO32+CO31*10/19*'рост золота'!CO32</f>
        <v>4.3972708277026715</v>
      </c>
      <c r="CP32">
        <f>CP31*9/19*'рост акций'!CP32+CP31*10/19*'рост золота'!CP32</f>
        <v>4.3972708277026715</v>
      </c>
      <c r="CQ32">
        <f>CQ31*9/19*'рост акций'!CQ32+CQ31*10/19*'рост золота'!CQ32</f>
        <v>4.3972708277026715</v>
      </c>
      <c r="CR32">
        <f>CR31*9/19*'рост акций'!CR32+CR31*10/19*'рост золота'!CR32</f>
        <v>4.3972708277026715</v>
      </c>
      <c r="CS32">
        <f>CS31*9/19*'рост акций'!CS32+CS31*10/19*'рост золота'!CS32</f>
        <v>4.3972708277026715</v>
      </c>
      <c r="CT32">
        <f>CT31*9/19*'рост акций'!CT32+CT31*10/19*'рост золота'!CT32</f>
        <v>4.3972708277026715</v>
      </c>
      <c r="CU32">
        <f>CU31*9/19*'рост акций'!CU32+CU31*10/19*'рост золота'!CU32</f>
        <v>4.3972708277026715</v>
      </c>
      <c r="CV32">
        <f>CV31*9/19*'рост акций'!CV32+CV31*10/19*'рост золота'!CV32</f>
        <v>4.3972708277026715</v>
      </c>
      <c r="CW32">
        <f>CW31*9/19*'рост акций'!CW32+CW31*10/19*'рост золота'!CW32</f>
        <v>4.3972708277026715</v>
      </c>
      <c r="CX32">
        <f>CX31*9/19*'рост акций'!CX32+CX31*10/19*'рост золота'!CX32</f>
        <v>4.3972708277026715</v>
      </c>
      <c r="CY32">
        <f>CY31*9/19*'рост акций'!CY32+CY31*10/19*'рост золота'!CY32</f>
        <v>4.3972708277026715</v>
      </c>
      <c r="CZ32">
        <f>CZ31*9/19*'рост акций'!CZ32+CZ31*10/19*'рост золота'!CZ32</f>
        <v>4.3972708277026715</v>
      </c>
      <c r="DA32">
        <f>DA31*9/19*'рост акций'!DA32+DA31*10/19*'рост золота'!DA32</f>
        <v>4.3972708277026715</v>
      </c>
      <c r="DB32">
        <f>DB31*9/19*'рост акций'!DB32+DB31*10/19*'рост золота'!DB32</f>
        <v>4.3972708277026715</v>
      </c>
      <c r="DC32">
        <f>DC31*9/19*'рост акций'!DC32+DC31*10/19*'рост золота'!DC32</f>
        <v>4.3972708277026715</v>
      </c>
      <c r="DD32">
        <f>DD31*9/19*'рост акций'!DD32+DD31*10/19*'рост золота'!DD32</f>
        <v>4.3972708277026715</v>
      </c>
      <c r="DE32">
        <f>DE31*9/19*'рост акций'!DE32+DE31*10/19*'рост золота'!DE32</f>
        <v>4.3972708277026715</v>
      </c>
      <c r="DF32">
        <f>DF31*9/19*'рост акций'!DF32+DF31*10/19*'рост золота'!DF32</f>
        <v>4.3972708277026715</v>
      </c>
      <c r="DG32">
        <f>DG31*9/19*'рост акций'!DG32+DG31*10/19*'рост золота'!DG32</f>
        <v>4.3972708277026724</v>
      </c>
      <c r="DH32">
        <f>DH31*9/19*'рост акций'!DH32+DH31*10/19*'рост золота'!DH32</f>
        <v>4.3972708277026715</v>
      </c>
      <c r="DI32">
        <f>DI31*9/19*'рост акций'!DI32+DI31*10/19*'рост золота'!DI32</f>
        <v>4.3972708277026715</v>
      </c>
      <c r="DJ32">
        <f>DJ31*9/19*'рост акций'!DJ32+DJ31*10/19*'рост золота'!DJ32</f>
        <v>4.3972708277026715</v>
      </c>
      <c r="DK32">
        <f>DK31*9/19*'рост акций'!DK32+DK31*10/19*'рост золота'!DK32</f>
        <v>4.3972708277026715</v>
      </c>
      <c r="DL32">
        <f>DL31*9/19*'рост акций'!DL32+DL31*10/19*'рост золота'!DL32</f>
        <v>4.3972708277026715</v>
      </c>
      <c r="DM32">
        <f>DM31*9/19*'рост акций'!DM32+DM31*10/19*'рост золота'!DM32</f>
        <v>4.3972708277026715</v>
      </c>
      <c r="DN32">
        <f>DN31*9/19*'рост акций'!DN32+DN31*10/19*'рост золота'!DN32</f>
        <v>4.3972708277026724</v>
      </c>
      <c r="DO32">
        <f>DO31*9/19*'рост акций'!DO32+DO31*10/19*'рост золота'!DO32</f>
        <v>4.3972708277026724</v>
      </c>
      <c r="DP32">
        <f>DP31*9/19*'рост акций'!DP32+DP31*10/19*'рост золота'!DP32</f>
        <v>4.3972708277026715</v>
      </c>
      <c r="DQ32">
        <f>DQ31*9/19*'рост акций'!DQ32+DQ31*10/19*'рост золота'!DQ32</f>
        <v>4.3972708277026715</v>
      </c>
      <c r="DR32">
        <f>DR31*9/19*'рост акций'!DR32+DR31*10/19*'рост золота'!DR32</f>
        <v>4.3972708277026715</v>
      </c>
      <c r="DS32">
        <f>DS31*9/19*'рост акций'!DS32+DS31*10/19*'рост золота'!DS32</f>
        <v>4.3972708277026715</v>
      </c>
      <c r="DT32">
        <f>DT31*9/19*'рост акций'!DT32+DT31*10/19*'рост золота'!DT32</f>
        <v>4.3972708277026715</v>
      </c>
      <c r="DU32">
        <f>DU31*9/19*'рост акций'!DU32+DU31*10/19*'рост золота'!DU32</f>
        <v>4.3972708277026715</v>
      </c>
      <c r="DV32">
        <f>DV31*9/19*'рост акций'!DV32+DV31*10/19*'рост золота'!DV32</f>
        <v>4.3972708277026715</v>
      </c>
      <c r="DW32">
        <f>DW31*9/19*'рост акций'!DW32+DW31*10/19*'рост золота'!DW32</f>
        <v>4.3972708277026715</v>
      </c>
      <c r="DX32">
        <f>DX31*9/19*'рост акций'!DX32+DX31*10/19*'рост золота'!DX32</f>
        <v>4.3972708277026715</v>
      </c>
      <c r="DY32">
        <f>DY31*9/19*'рост акций'!DY32+DY31*10/19*'рост золота'!DY32</f>
        <v>4.3972708277026715</v>
      </c>
      <c r="DZ32">
        <f>DZ31*9/19*'рост акций'!DZ32+DZ31*10/19*'рост золота'!DZ32</f>
        <v>4.3972708277026715</v>
      </c>
      <c r="EA32">
        <f>EA31*9/19*'рост акций'!EA32+EA31*10/19*'рост золота'!EA32</f>
        <v>4.3972708277026715</v>
      </c>
      <c r="EB32">
        <f>EB31*9/19*'рост акций'!EB32+EB31*10/19*'рост золота'!EB32</f>
        <v>4.3972708277026715</v>
      </c>
      <c r="EC32">
        <f>EC31*9/19*'рост акций'!EC32+EC31*10/19*'рост золота'!EC32</f>
        <v>4.3972708277026724</v>
      </c>
      <c r="ED32">
        <f>ED31*9/19*'рост акций'!ED32+ED31*10/19*'рост золота'!ED32</f>
        <v>4.3972708277026715</v>
      </c>
      <c r="EE32">
        <f>EE31*9/19*'рост акций'!EE32+EE31*10/19*'рост золота'!EE32</f>
        <v>4.3972708277026715</v>
      </c>
      <c r="EF32">
        <f>EF31*9/19*'рост акций'!EF32+EF31*10/19*'рост золота'!EF32</f>
        <v>4.3972708277026715</v>
      </c>
      <c r="EG32">
        <f>EG31*9/19*'рост акций'!EG32+EG31*10/19*'рост золота'!EG32</f>
        <v>4.3972708277026715</v>
      </c>
      <c r="EH32">
        <f>EH31*9/19*'рост акций'!EH32+EH31*10/19*'рост золота'!EH32</f>
        <v>4.3972708277026715</v>
      </c>
      <c r="EI32">
        <f>EI31*9/19*'рост акций'!EI32+EI31*10/19*'рост золота'!EI32</f>
        <v>4.3972708277026715</v>
      </c>
      <c r="EJ32">
        <f>EJ31*9/19*'рост акций'!EJ32+EJ31*10/19*'рост золота'!EJ32</f>
        <v>4.3972708277026715</v>
      </c>
      <c r="EK32">
        <f>EK31*9/19*'рост акций'!EK32+EK31*10/19*'рост золота'!EK32</f>
        <v>4.3972708277026715</v>
      </c>
      <c r="EL32">
        <f>EL31*9/19*'рост акций'!EL32+EL31*10/19*'рост золота'!EL32</f>
        <v>4.3972708277026715</v>
      </c>
      <c r="EM32">
        <f>EM31*9/19*'рост акций'!EM32+EM31*10/19*'рост золота'!EM32</f>
        <v>4.3972708277026724</v>
      </c>
      <c r="EN32">
        <f>EN31*9/19*'рост акций'!EN32+EN31*10/19*'рост золота'!EN32</f>
        <v>4.3972708277026724</v>
      </c>
      <c r="EO32">
        <f>EO31*9/19*'рост акций'!EO32+EO31*10/19*'рост золота'!EO32</f>
        <v>4.3972708277026715</v>
      </c>
      <c r="EP32">
        <f>EP31*9/19*'рост акций'!EP32+EP31*10/19*'рост золота'!EP32</f>
        <v>4.3972708277026715</v>
      </c>
      <c r="EQ32">
        <f>EQ31*9/19*'рост акций'!EQ32+EQ31*10/19*'рост золота'!EQ32</f>
        <v>4.3972708277026715</v>
      </c>
      <c r="ER32">
        <f>ER31*9/19*'рост акций'!ER32+ER31*10/19*'рост золота'!ER32</f>
        <v>4.3972708277026715</v>
      </c>
      <c r="ES32">
        <f>ES31*9/19*'рост акций'!ES32+ES31*10/19*'рост золота'!ES32</f>
        <v>4.3972708277026715</v>
      </c>
      <c r="ET32">
        <f>ET31*9/19*'рост акций'!ET32+ET31*10/19*'рост золота'!ET32</f>
        <v>4.3972708277026715</v>
      </c>
      <c r="EU32">
        <f>EU31*9/19*'рост акций'!EU32+EU31*10/19*'рост золота'!EU32</f>
        <v>4.3972708277026715</v>
      </c>
      <c r="EV32">
        <f>EV31*9/19*'рост акций'!EV32+EV31*10/19*'рост золота'!EV32</f>
        <v>4.3972708277026715</v>
      </c>
      <c r="EW32">
        <f>EW31*9/19*'рост акций'!EW32+EW31*10/19*'рост золота'!EW32</f>
        <v>4.3972708277026724</v>
      </c>
      <c r="EX32">
        <f>EX31*9/19*'рост акций'!EX32+EX31*10/19*'рост золота'!EX32</f>
        <v>4.3972708277026715</v>
      </c>
      <c r="EY32">
        <f>EY31*9/19*'рост акций'!EY32+EY31*10/19*'рост золота'!EY32</f>
        <v>4.3972708277026724</v>
      </c>
      <c r="EZ32">
        <f>EZ31*9/19*'рост акций'!EZ32+EZ31*10/19*'рост золота'!EZ32</f>
        <v>4.3972708277026715</v>
      </c>
      <c r="FA32">
        <f>FA31*9/19*'рост акций'!FA32+FA31*10/19*'рост золота'!FA32</f>
        <v>4.3972708277026715</v>
      </c>
      <c r="FB32">
        <f>FB31*9/19*'рост акций'!FB32+FB31*10/19*'рост золота'!FB32</f>
        <v>4.3972708277026724</v>
      </c>
      <c r="FC32">
        <f>FC31*9/19*'рост акций'!FC32+FC31*10/19*'рост золота'!FC32</f>
        <v>4.3972708277026715</v>
      </c>
      <c r="FD32">
        <f>FD31*9/19*'рост акций'!FD32+FD31*10/19*'рост золота'!FD32</f>
        <v>4.3972708277026715</v>
      </c>
      <c r="FE32">
        <f>FE31*9/19*'рост акций'!FE32+FE31*10/19*'рост золота'!FE32</f>
        <v>4.3972708277026715</v>
      </c>
      <c r="FF32">
        <f>FF31*9/19*'рост акций'!FF32+FF31*10/19*'рост золота'!FF32</f>
        <v>4.3972708277026715</v>
      </c>
      <c r="FG32">
        <f>FG31*9/19*'рост акций'!FG32+FG31*10/19*'рост золота'!FG32</f>
        <v>4.3972708277026715</v>
      </c>
      <c r="FH32">
        <f>FH31*9/19*'рост акций'!FH32+FH31*10/19*'рост золота'!FH32</f>
        <v>4.3972708277026715</v>
      </c>
      <c r="FI32">
        <f>FI31*9/19*'рост акций'!FI32+FI31*10/19*'рост золота'!FI32</f>
        <v>4.3972708277026715</v>
      </c>
      <c r="FJ32">
        <f>FJ31*9/19*'рост акций'!FJ32+FJ31*10/19*'рост золота'!FJ32</f>
        <v>4.3972708277026715</v>
      </c>
      <c r="FK32">
        <f>FK31*9/19*'рост акций'!FK32+FK31*10/19*'рост золота'!FK32</f>
        <v>4.3972708277026715</v>
      </c>
      <c r="FL32">
        <f>FL31*9/19*'рост акций'!FL32+FL31*10/19*'рост золота'!FL32</f>
        <v>4.3972708277026715</v>
      </c>
      <c r="FM32">
        <f>FM31*9/19*'рост акций'!FM32+FM31*10/19*'рост золота'!FM32</f>
        <v>4.3972708277026715</v>
      </c>
      <c r="FN32">
        <f>FN31*9/19*'рост акций'!FN32+FN31*10/19*'рост золота'!FN32</f>
        <v>4.3972708277026715</v>
      </c>
      <c r="FO32">
        <f>FO31*9/19*'рост акций'!FO32+FO31*10/19*'рост золота'!FO32</f>
        <v>4.3972708277026715</v>
      </c>
      <c r="FP32">
        <f>FP31*9/19*'рост акций'!FP32+FP31*10/19*'рост золота'!FP32</f>
        <v>4.3972708277026715</v>
      </c>
      <c r="FQ32">
        <f>FQ31*9/19*'рост акций'!FQ32+FQ31*10/19*'рост золота'!FQ32</f>
        <v>4.3972708277026715</v>
      </c>
      <c r="FR32">
        <f>FR31*9/19*'рост акций'!FR32+FR31*10/19*'рост золота'!FR32</f>
        <v>4.3972708277026715</v>
      </c>
      <c r="FS32">
        <f>FS31*9/19*'рост акций'!FS32+FS31*10/19*'рост золота'!FS32</f>
        <v>4.3972708277026715</v>
      </c>
      <c r="FT32">
        <f>FT31*9/19*'рост акций'!FT32+FT31*10/19*'рост золота'!FT32</f>
        <v>4.3972708277026715</v>
      </c>
      <c r="FU32">
        <f>FU31*9/19*'рост акций'!FU32+FU31*10/19*'рост золота'!FU32</f>
        <v>4.3972708277026715</v>
      </c>
      <c r="FV32">
        <f>FV31*9/19*'рост акций'!FV32+FV31*10/19*'рост золота'!FV32</f>
        <v>4.3972708277026715</v>
      </c>
      <c r="FW32">
        <f>FW31*9/19*'рост акций'!FW32+FW31*10/19*'рост золота'!FW32</f>
        <v>4.3972708277026724</v>
      </c>
      <c r="FX32">
        <f>FX31*9/19*'рост акций'!FX32+FX31*10/19*'рост золота'!FX32</f>
        <v>4.3972708277026724</v>
      </c>
      <c r="FY32">
        <f>FY31*9/19*'рост акций'!FY32+FY31*10/19*'рост золота'!FY32</f>
        <v>4.3972708277026715</v>
      </c>
      <c r="FZ32">
        <f>FZ31*9/19*'рост акций'!FZ32+FZ31*10/19*'рост золота'!FZ32</f>
        <v>4.3972708277026715</v>
      </c>
      <c r="GA32">
        <f>GA31*9/19*'рост акций'!GA32+GA31*10/19*'рост золота'!GA32</f>
        <v>4.3972708277026715</v>
      </c>
      <c r="GB32">
        <f>GB31*9/19*'рост акций'!GB32+GB31*10/19*'рост золота'!GB32</f>
        <v>4.3972708277026715</v>
      </c>
      <c r="GC32">
        <f>GC31*9/19*'рост акций'!GC32+GC31*10/19*'рост золота'!GC32</f>
        <v>4.3972708277026715</v>
      </c>
      <c r="GD32">
        <f>GD31*9/19*'рост акций'!GD32+GD31*10/19*'рост золота'!GD32</f>
        <v>4.3972708277026715</v>
      </c>
      <c r="GE32">
        <f>GE31*9/19*'рост акций'!GE32+GE31*10/19*'рост золота'!GE32</f>
        <v>4.3972708277026715</v>
      </c>
      <c r="GF32">
        <f>GF31*9/19*'рост акций'!GF32+GF31*10/19*'рост золота'!GF32</f>
        <v>4.3972708277026715</v>
      </c>
      <c r="GG32">
        <f>GG31*9/19*'рост акций'!GG32+GG31*10/19*'рост золота'!GG32</f>
        <v>4.3972708277026715</v>
      </c>
      <c r="GH32">
        <f>GH31*9/19*'рост акций'!GH32+GH31*10/19*'рост золота'!GH32</f>
        <v>4.3972708277026715</v>
      </c>
      <c r="GI32">
        <f>GI31*9/19*'рост акций'!GI32+GI31*10/19*'рост золота'!GI32</f>
        <v>4.3972708277026715</v>
      </c>
      <c r="GJ32">
        <f>GJ31*9/19*'рост акций'!GJ32+GJ31*10/19*'рост золота'!GJ32</f>
        <v>4.3972708277026724</v>
      </c>
      <c r="GK32">
        <f>GK31*9/19*'рост акций'!GK32+GK31*10/19*'рост золота'!GK32</f>
        <v>4.3972708277026715</v>
      </c>
      <c r="GL32">
        <f>GL31*9/19*'рост акций'!GL32+GL31*10/19*'рост золота'!GL32</f>
        <v>4.3972708277026715</v>
      </c>
      <c r="GM32">
        <f>GM31*9/19*'рост акций'!GM32+GM31*10/19*'рост золота'!GM32</f>
        <v>4.3972708277026715</v>
      </c>
      <c r="GN32">
        <f>GN31*9/19*'рост акций'!GN32+GN31*10/19*'рост золота'!GN32</f>
        <v>4.3972708277026715</v>
      </c>
      <c r="GO32">
        <f>GO31*9/19*'рост акций'!GO32+GO31*10/19*'рост золота'!GO32</f>
        <v>4.3972708277026715</v>
      </c>
      <c r="GP32">
        <f>GP31*9/19*'рост акций'!GP32+GP31*10/19*'рост золота'!GP32</f>
        <v>4.3972708277026715</v>
      </c>
      <c r="GQ32">
        <f>GQ31*9/19*'рост акций'!GQ32+GQ31*10/19*'рост золота'!GQ32</f>
        <v>4.3972708277026715</v>
      </c>
      <c r="GR32">
        <f>GR31*9/19*'рост акций'!GR32+GR31*10/19*'рост золота'!GR32</f>
        <v>4.3972708277026715</v>
      </c>
      <c r="GS32">
        <f>GS31*9/19*'рост акций'!GS32+GS31*10/19*'рост золота'!GS32</f>
        <v>4.3972708277026715</v>
      </c>
      <c r="GT32">
        <f>GT31*9/19*'рост акций'!GT32+GT31*10/19*'рост золота'!GT32</f>
        <v>4.3972708277026715</v>
      </c>
      <c r="GU32">
        <f>GU31*9/19*'рост акций'!GU32+GU31*10/19*'рост золота'!GU32</f>
        <v>4.3972708277026724</v>
      </c>
      <c r="GV32">
        <f>GV31*9/19*'рост акций'!GV32+GV31*10/19*'рост золота'!GV32</f>
        <v>4.3972708277026715</v>
      </c>
      <c r="GW32">
        <f>GW31*9/19*'рост акций'!GW32+GW31*10/19*'рост золота'!GW32</f>
        <v>4.3972708277026715</v>
      </c>
      <c r="GX32">
        <f>GX31*9/19*'рост акций'!GX32+GX31*10/19*'рост золота'!GX32</f>
        <v>4.3972708277026715</v>
      </c>
      <c r="GY32">
        <f>GY31*9/19*'рост акций'!GY32+GY31*10/19*'рост золота'!GY32</f>
        <v>4.3972708277026715</v>
      </c>
      <c r="GZ32">
        <f>GZ31*9/19*'рост акций'!GZ32+GZ31*10/19*'рост золота'!GZ32</f>
        <v>4.3972708277026715</v>
      </c>
      <c r="HA32">
        <f>HA31*9/19*'рост акций'!HA32+HA31*10/19*'рост золота'!HA32</f>
        <v>4.3972708277026724</v>
      </c>
      <c r="HB32">
        <f>HB31*9/19*'рост акций'!HB32+HB31*10/19*'рост золота'!HB32</f>
        <v>4.3972708277026715</v>
      </c>
      <c r="HC32">
        <f>HC31*9/19*'рост акций'!HC32+HC31*10/19*'рост золота'!HC32</f>
        <v>4.3972708277026715</v>
      </c>
      <c r="HD32">
        <f>HD31*9/19*'рост акций'!HD32+HD31*10/19*'рост золота'!HD32</f>
        <v>4.3972708277026715</v>
      </c>
      <c r="HE32">
        <f>HE31*9/19*'рост акций'!HE32+HE31*10/19*'рост золота'!HE32</f>
        <v>4.3972708277026715</v>
      </c>
      <c r="HF32">
        <f>HF31*9/19*'рост акций'!HF32+HF31*10/19*'рост золота'!HF32</f>
        <v>4.3972708277026715</v>
      </c>
      <c r="HG32">
        <f>HG31*9/19*'рост акций'!HG32+HG31*10/19*'рост золота'!HG32</f>
        <v>4.3972708277026715</v>
      </c>
      <c r="HH32">
        <f>HH31*9/19*'рост акций'!HH32+HH31*10/19*'рост золота'!HH32</f>
        <v>4.3972708277026715</v>
      </c>
      <c r="HI32">
        <f>HI31*9/19*'рост акций'!HI32+HI31*10/19*'рост золота'!HI32</f>
        <v>4.3972708277026715</v>
      </c>
      <c r="HJ32">
        <f>HJ31*9/19*'рост акций'!HJ32+HJ31*10/19*'рост золота'!HJ32</f>
        <v>4.3972708277026715</v>
      </c>
      <c r="HK32">
        <f>HK31*9/19*'рост акций'!HK32+HK31*10/19*'рост золота'!HK32</f>
        <v>4.3972708277026715</v>
      </c>
      <c r="HL32">
        <f>HL31*9/19*'рост акций'!HL32+HL31*10/19*'рост золота'!HL32</f>
        <v>4.3972708277026715</v>
      </c>
      <c r="HM32">
        <f>HM31*9/19*'рост акций'!HM32+HM31*10/19*'рост золота'!HM32</f>
        <v>4.3972708277026724</v>
      </c>
      <c r="HN32">
        <f>HN31*9/19*'рост акций'!HN32+HN31*10/19*'рост золота'!HN32</f>
        <v>4.3972708277026715</v>
      </c>
      <c r="HO32">
        <f>HO31*9/19*'рост акций'!HO32+HO31*10/19*'рост золота'!HO32</f>
        <v>4.3972708277026715</v>
      </c>
      <c r="HP32">
        <f>HP31*9/19*'рост акций'!HP32+HP31*10/19*'рост золота'!HP32</f>
        <v>4.3972708277026715</v>
      </c>
      <c r="HQ32">
        <f>HQ31*9/19*'рост акций'!HQ32+HQ31*10/19*'рост золота'!HQ32</f>
        <v>4.3972708277026715</v>
      </c>
      <c r="HR32">
        <f>HR31*9/19*'рост акций'!HR32+HR31*10/19*'рост золота'!HR32</f>
        <v>4.3972708277026715</v>
      </c>
      <c r="HS32">
        <f>HS31*9/19*'рост акций'!HS32+HS31*10/19*'рост золота'!HS32</f>
        <v>4.3972708277026724</v>
      </c>
      <c r="HT32">
        <f>HT31*9/19*'рост акций'!HT32+HT31*10/19*'рост золота'!HT32</f>
        <v>4.3972708277026715</v>
      </c>
      <c r="HU32">
        <f>HU31*9/19*'рост акций'!HU32+HU31*10/19*'рост золота'!HU32</f>
        <v>4.3972708277026715</v>
      </c>
      <c r="HV32">
        <f>HV31*9/19*'рост акций'!HV32+HV31*10/19*'рост золота'!HV32</f>
        <v>4.3972708277026715</v>
      </c>
      <c r="HW32">
        <f>HW31*9/19*'рост акций'!HW32+HW31*10/19*'рост золота'!HW32</f>
        <v>4.3972708277026724</v>
      </c>
      <c r="HX32">
        <f>HX31*9/19*'рост акций'!HX32+HX31*10/19*'рост золота'!HX32</f>
        <v>4.3972708277026715</v>
      </c>
      <c r="HY32">
        <f>HY31*9/19*'рост акций'!HY32+HY31*10/19*'рост золота'!HY32</f>
        <v>4.3972708277026715</v>
      </c>
      <c r="HZ32">
        <f>HZ31*9/19*'рост акций'!HZ32+HZ31*10/19*'рост золота'!HZ32</f>
        <v>4.3972708277026715</v>
      </c>
      <c r="IA32">
        <f>IA31*9/19*'рост акций'!IA32+IA31*10/19*'рост золота'!IA32</f>
        <v>4.3972708277026715</v>
      </c>
      <c r="IB32">
        <f>IB31*9/19*'рост акций'!IB32+IB31*10/19*'рост золота'!IB32</f>
        <v>4.3972708277026715</v>
      </c>
      <c r="IC32">
        <f>IC31*9/19*'рост акций'!IC32+IC31*10/19*'рост золота'!IC32</f>
        <v>4.3972708277026715</v>
      </c>
      <c r="ID32">
        <f>ID31*9/19*'рост акций'!ID32+ID31*10/19*'рост золота'!ID32</f>
        <v>4.3972708277026715</v>
      </c>
      <c r="IE32">
        <f>IE31*9/19*'рост акций'!IE32+IE31*10/19*'рост золота'!IE32</f>
        <v>4.3972708277026715</v>
      </c>
      <c r="IF32">
        <f>IF31*9/19*'рост акций'!IF32+IF31*10/19*'рост золота'!IF32</f>
        <v>4.3972708277026715</v>
      </c>
      <c r="IG32">
        <f>IG31*9/19*'рост акций'!IG32+IG31*10/19*'рост золота'!IG32</f>
        <v>4.3972708277026715</v>
      </c>
      <c r="IH32">
        <f>IH31*9/19*'рост акций'!IH32+IH31*10/19*'рост золота'!IH32</f>
        <v>4.3972708277026715</v>
      </c>
      <c r="II32">
        <f>II31*9/19*'рост акций'!II32+II31*10/19*'рост золота'!II32</f>
        <v>4.3972708277026724</v>
      </c>
      <c r="IJ32">
        <f>IJ31*9/19*'рост акций'!IJ32+IJ31*10/19*'рост золота'!IJ32</f>
        <v>4.3972708277026724</v>
      </c>
      <c r="IK32">
        <f>IK31*9/19*'рост акций'!IK32+IK31*10/19*'рост золота'!IK32</f>
        <v>4.3972708277026724</v>
      </c>
      <c r="IL32">
        <f>IL31*9/19*'рост акций'!IL32+IL31*10/19*'рост золота'!IL32</f>
        <v>4.3972708277026715</v>
      </c>
      <c r="IM32">
        <f>IM31*9/19*'рост акций'!IM32+IM31*10/19*'рост золота'!IM32</f>
        <v>4.3972708277026715</v>
      </c>
      <c r="IN32">
        <f>IN31*9/19*'рост акций'!IN32+IN31*10/19*'рост золота'!IN32</f>
        <v>4.3972708277026715</v>
      </c>
      <c r="IO32">
        <f>IO31*9/19*'рост акций'!IO32+IO31*10/19*'рост золота'!IO32</f>
        <v>4.3972708277026715</v>
      </c>
      <c r="IP32">
        <f>IP31*9/19*'рост акций'!IP32+IP31*10/19*'рост золота'!IP32</f>
        <v>4.3972708277026715</v>
      </c>
      <c r="IQ32">
        <f>IQ31*9/19*'рост акций'!IQ32+IQ31*10/19*'рост золота'!IQ32</f>
        <v>4.3972708277026715</v>
      </c>
      <c r="IR32">
        <f>IR31*9/19*'рост акций'!IR32+IR31*10/19*'рост золота'!IR32</f>
        <v>4.3972708277026715</v>
      </c>
      <c r="IS32">
        <f>IS31*9/19*'рост акций'!IS32+IS31*10/19*'рост золота'!IS32</f>
        <v>4.3972708277026715</v>
      </c>
      <c r="IT32">
        <f>IT31*9/19*'рост акций'!IT32+IT31*10/19*'рост золота'!IT32</f>
        <v>4.3972708277026715</v>
      </c>
      <c r="IU32">
        <f>IU31*9/19*'рост акций'!IU32+IU31*10/19*'рост золота'!IU32</f>
        <v>4.3972708277026724</v>
      </c>
      <c r="IV32">
        <f>IV31*9/19*'рост акций'!IV32+IV31*10/19*'рост золота'!IV32</f>
        <v>4.3972708277026715</v>
      </c>
      <c r="IW32">
        <f>IW31*9/19*'рост акций'!IW32+IW31*10/19*'рост золота'!IW32</f>
        <v>4.3972708277026715</v>
      </c>
      <c r="IX32">
        <f>IX31*9/19*'рост акций'!IX32+IX31*10/19*'рост золота'!IX32</f>
        <v>4.3972708277026715</v>
      </c>
      <c r="IY32">
        <f>IY31*9/19*'рост акций'!IY32+IY31*10/19*'рост золота'!IY32</f>
        <v>4.3972708277026715</v>
      </c>
      <c r="IZ32">
        <f>IZ31*9/19*'рост акций'!IZ32+IZ31*10/19*'рост золота'!IZ32</f>
        <v>4.3972708277026715</v>
      </c>
      <c r="JA32">
        <f>JA31*9/19*'рост акций'!JA32+JA31*10/19*'рост золота'!JA32</f>
        <v>4.3972708277026715</v>
      </c>
      <c r="JB32">
        <f>JB31*9/19*'рост акций'!JB32+JB31*10/19*'рост золота'!JB32</f>
        <v>4.3972708277026715</v>
      </c>
      <c r="JC32">
        <f>JC31*9/19*'рост акций'!JC32+JC31*10/19*'рост золота'!JC32</f>
        <v>4.3972708277026715</v>
      </c>
      <c r="JD32">
        <f>JD31*9/19*'рост акций'!JD32+JD31*10/19*'рост золота'!JD32</f>
        <v>4.3972708277026715</v>
      </c>
      <c r="JE32">
        <f>JE31*9/19*'рост акций'!JE32+JE31*10/19*'рост золота'!JE32</f>
        <v>4.3972708277026715</v>
      </c>
      <c r="JF32">
        <f>JF31*9/19*'рост акций'!JF32+JF31*10/19*'рост золота'!JF32</f>
        <v>4.3972708277026715</v>
      </c>
      <c r="JG32">
        <f>JG31*9/19*'рост акций'!JG32+JG31*10/19*'рост золота'!JG32</f>
        <v>4.3972708277026715</v>
      </c>
      <c r="JH32">
        <f>JH31*9/19*'рост акций'!JH32+JH31*10/19*'рост золота'!JH32</f>
        <v>4.3972708277026715</v>
      </c>
      <c r="JI32">
        <f>JI31*9/19*'рост акций'!JI32+JI31*10/19*'рост золота'!JI32</f>
        <v>4.3972708277026715</v>
      </c>
      <c r="JJ32">
        <f>JJ31*9/19*'рост акций'!JJ32+JJ31*10/19*'рост золота'!JJ32</f>
        <v>4.3972708277026724</v>
      </c>
      <c r="JK32">
        <f>JK31*9/19*'рост акций'!JK32+JK31*10/19*'рост золота'!JK32</f>
        <v>4.3972708277026715</v>
      </c>
      <c r="JL32">
        <f>JL31*9/19*'рост акций'!JL32+JL31*10/19*'рост золота'!JL32</f>
        <v>4.3972708277026715</v>
      </c>
      <c r="JM32">
        <f>JM31*9/19*'рост акций'!JM32+JM31*10/19*'рост золота'!JM32</f>
        <v>4.3972708277026715</v>
      </c>
      <c r="JN32">
        <f>JN31*9/19*'рост акций'!JN32+JN31*10/19*'рост золота'!JN32</f>
        <v>4.3972708277026715</v>
      </c>
      <c r="JO32">
        <f>JO31*9/19*'рост акций'!JO32+JO31*10/19*'рост золота'!JO32</f>
        <v>4.3972708277026715</v>
      </c>
      <c r="JP32">
        <f>JP31*9/19*'рост акций'!JP32+JP31*10/19*'рост золота'!JP32</f>
        <v>4.3972708277026715</v>
      </c>
      <c r="JQ32">
        <f>JQ31*9/19*'рост акций'!JQ32+JQ31*10/19*'рост золота'!JQ32</f>
        <v>4.3972708277026715</v>
      </c>
      <c r="JR32">
        <f>JR31*9/19*'рост акций'!JR32+JR31*10/19*'рост золота'!JR32</f>
        <v>4.3972708277026715</v>
      </c>
      <c r="JS32">
        <f>JS31*9/19*'рост акций'!JS32+JS31*10/19*'рост золота'!JS32</f>
        <v>4.3972708277026715</v>
      </c>
      <c r="JT32">
        <f>JT31*9/19*'рост акций'!JT32+JT31*10/19*'рост золота'!JT32</f>
        <v>4.3972708277026724</v>
      </c>
      <c r="JU32">
        <f>JU31*9/19*'рост акций'!JU32+JU31*10/19*'рост золота'!JU32</f>
        <v>4.3972708277026715</v>
      </c>
      <c r="JV32">
        <f>JV31*9/19*'рост акций'!JV32+JV31*10/19*'рост золота'!JV32</f>
        <v>4.3972708277026715</v>
      </c>
      <c r="JW32">
        <f>JW31*9/19*'рост акций'!JW32+JW31*10/19*'рост золота'!JW32</f>
        <v>4.3972708277026715</v>
      </c>
      <c r="JX32">
        <f>JX31*9/19*'рост акций'!JX32+JX31*10/19*'рост золота'!JX32</f>
        <v>4.3972708277026715</v>
      </c>
      <c r="JY32">
        <f>JY31*9/19*'рост акций'!JY32+JY31*10/19*'рост золота'!JY32</f>
        <v>4.3972708277026715</v>
      </c>
      <c r="JZ32">
        <f>JZ31*9/19*'рост акций'!JZ32+JZ31*10/19*'рост золота'!JZ32</f>
        <v>4.3972708277026715</v>
      </c>
      <c r="KA32">
        <f>KA31*9/19*'рост акций'!KA32+KA31*10/19*'рост золота'!KA32</f>
        <v>4.3972708277026715</v>
      </c>
      <c r="KB32">
        <f>KB31*9/19*'рост акций'!KB32+KB31*10/19*'рост золота'!KB32</f>
        <v>4.3972708277026715</v>
      </c>
      <c r="KC32">
        <f>KC31*9/19*'рост акций'!KC32+KC31*10/19*'рост золота'!KC32</f>
        <v>4.3972708277026715</v>
      </c>
      <c r="KD32">
        <f>KD31*9/19*'рост акций'!KD32+KD31*10/19*'рост золота'!KD32</f>
        <v>4.3972708277026715</v>
      </c>
      <c r="KE32">
        <f>KE31*9/19*'рост акций'!KE32+KE31*10/19*'рост золота'!KE32</f>
        <v>4.3972708277026715</v>
      </c>
      <c r="KF32">
        <f>KF31*9/19*'рост акций'!KF32+KF31*10/19*'рост золота'!KF32</f>
        <v>4.3972708277026724</v>
      </c>
      <c r="KG32">
        <f>KG31*9/19*'рост акций'!KG32+KG31*10/19*'рост золота'!KG32</f>
        <v>4.3972708277026715</v>
      </c>
      <c r="KH32">
        <f>KH31*9/19*'рост акций'!KH32+KH31*10/19*'рост золота'!KH32</f>
        <v>4.3972708277026715</v>
      </c>
      <c r="KI32">
        <f>KI31*9/19*'рост акций'!KI32+KI31*10/19*'рост золота'!KI32</f>
        <v>4.3972708277026715</v>
      </c>
      <c r="KJ32">
        <f>KJ31*9/19*'рост акций'!KJ32+KJ31*10/19*'рост золота'!KJ32</f>
        <v>4.3972708277026715</v>
      </c>
      <c r="KK32">
        <f>KK31*9/19*'рост акций'!KK32+KK31*10/19*'рост золота'!KK32</f>
        <v>4.3972708277026715</v>
      </c>
      <c r="KL32">
        <f>KL31*9/19*'рост акций'!KL32+KL31*10/19*'рост золота'!KL32</f>
        <v>4.3972708277026715</v>
      </c>
      <c r="KM32">
        <f>KM31*9/19*'рост акций'!KM32+KM31*10/19*'рост золота'!KM32</f>
        <v>4.3972708277026715</v>
      </c>
      <c r="KN32">
        <f>KN31*9/19*'рост акций'!KN32+KN31*10/19*'рост золота'!KN32</f>
        <v>4.3972708277026715</v>
      </c>
      <c r="KO32">
        <f>KO31*9/19*'рост акций'!KO32+KO31*10/19*'рост золота'!KO32</f>
        <v>4.3972708277026715</v>
      </c>
      <c r="KP32">
        <f>KP31*9/19*'рост акций'!KP32+KP31*10/19*'рост золота'!KP32</f>
        <v>4.3972708277026715</v>
      </c>
      <c r="KQ32">
        <f>KQ31*9/19*'рост акций'!KQ32+KQ31*10/19*'рост золота'!KQ32</f>
        <v>4.3972708277026715</v>
      </c>
      <c r="KR32">
        <f>KR31*9/19*'рост акций'!KR32+KR31*10/19*'рост золота'!KR32</f>
        <v>4.3972708277026724</v>
      </c>
      <c r="KS32">
        <f>KS31*9/19*'рост акций'!KS32+KS31*10/19*'рост золота'!KS32</f>
        <v>4.3972708277026715</v>
      </c>
      <c r="KT32">
        <f>KT31*9/19*'рост акций'!KT32+KT31*10/19*'рост золота'!KT32</f>
        <v>4.3972708277026715</v>
      </c>
      <c r="KU32">
        <f>KU31*9/19*'рост акций'!KU32+KU31*10/19*'рост золота'!KU32</f>
        <v>4.3972708277026715</v>
      </c>
      <c r="KV32">
        <f>KV31*9/19*'рост акций'!KV32+KV31*10/19*'рост золота'!KV32</f>
        <v>4.3972708277026724</v>
      </c>
      <c r="KW32">
        <f>KW31*9/19*'рост акций'!KW32+KW31*10/19*'рост золота'!KW32</f>
        <v>4.3972708277026715</v>
      </c>
      <c r="KX32">
        <f>KX31*9/19*'рост акций'!KX32+KX31*10/19*'рост золота'!KX32</f>
        <v>4.3972708277026715</v>
      </c>
      <c r="KY32">
        <f>KY31*9/19*'рост акций'!KY32+KY31*10/19*'рост золота'!KY32</f>
        <v>4.3972708277026724</v>
      </c>
      <c r="KZ32">
        <f>KZ31*9/19*'рост акций'!KZ32+KZ31*10/19*'рост золота'!KZ32</f>
        <v>4.3972708277026715</v>
      </c>
      <c r="LA32">
        <f>LA31*9/19*'рост акций'!LA32+LA31*10/19*'рост золота'!LA32</f>
        <v>4.3972708277026715</v>
      </c>
      <c r="LB32">
        <f>LB31*9/19*'рост акций'!LB32+LB31*10/19*'рост золота'!LB32</f>
        <v>4.3972708277026715</v>
      </c>
      <c r="LC32">
        <f>LC31*9/19*'рост акций'!LC32+LC31*10/19*'рост золота'!LC32</f>
        <v>4.3972708277026715</v>
      </c>
      <c r="LD32">
        <f>LD31*9/19*'рост акций'!LD32+LD31*10/19*'рост золота'!LD32</f>
        <v>4.3972708277026715</v>
      </c>
      <c r="LE32">
        <f>LE31*9/19*'рост акций'!LE32+LE31*10/19*'рост золота'!LE32</f>
        <v>4.3972708277026715</v>
      </c>
      <c r="LF32">
        <f>LF31*9/19*'рост акций'!LF32+LF31*10/19*'рост золота'!LF32</f>
        <v>4.3972708277026715</v>
      </c>
      <c r="LG32">
        <f>LG31*9/19*'рост акций'!LG32+LG31*10/19*'рост золота'!LG32</f>
        <v>4.3972708277026715</v>
      </c>
      <c r="LH32">
        <f>LH31*9/19*'рост акций'!LH32+LH31*10/19*'рост золота'!LH32</f>
        <v>4.3972708277026715</v>
      </c>
      <c r="LI32">
        <f>LI31*9/19*'рост акций'!LI32+LI31*10/19*'рост золота'!LI32</f>
        <v>4.3972708277026715</v>
      </c>
      <c r="LJ32">
        <f>LJ31*9/19*'рост акций'!LJ32+LJ31*10/19*'рост золота'!LJ32</f>
        <v>4.3972708277026715</v>
      </c>
      <c r="LK32">
        <f>LK31*9/19*'рост акций'!LK32+LK31*10/19*'рост золота'!LK32</f>
        <v>4.3972708277026715</v>
      </c>
      <c r="LL32">
        <f>LL31*9/19*'рост акций'!LL32+LL31*10/19*'рост золота'!LL32</f>
        <v>4.3972708277026724</v>
      </c>
      <c r="LM32">
        <f>LM31*9/19*'рост акций'!LM32+LM31*10/19*'рост золота'!LM32</f>
        <v>4.3972708277026715</v>
      </c>
      <c r="LN32">
        <f>LN31*9/19*'рост акций'!LN32+LN31*10/19*'рост золота'!LN32</f>
        <v>4.3972708277026715</v>
      </c>
      <c r="LO32">
        <f>LO31*9/19*'рост акций'!LO32+LO31*10/19*'рост золота'!LO32</f>
        <v>4.3972708277026715</v>
      </c>
      <c r="LP32">
        <f>LP31*9/19*'рост акций'!LP32+LP31*10/19*'рост золота'!LP32</f>
        <v>4.3972708277026715</v>
      </c>
      <c r="LQ32">
        <f>LQ31*9/19*'рост акций'!LQ32+LQ31*10/19*'рост золота'!LQ32</f>
        <v>4.3972708277026715</v>
      </c>
      <c r="LR32">
        <f>LR31*9/19*'рост акций'!LR32+LR31*10/19*'рост золота'!LR32</f>
        <v>4.3972708277026724</v>
      </c>
      <c r="LS32">
        <f>LS31*9/19*'рост акций'!LS32+LS31*10/19*'рост золота'!LS32</f>
        <v>4.3972708277026715</v>
      </c>
      <c r="LT32">
        <f>LT31*9/19*'рост акций'!LT32+LT31*10/19*'рост золота'!LT32</f>
        <v>4.3972708277026715</v>
      </c>
      <c r="LU32">
        <f>LU31*9/19*'рост акций'!LU32+LU31*10/19*'рост золота'!LU32</f>
        <v>4.3972708277026715</v>
      </c>
      <c r="LV32">
        <f>LV31*9/19*'рост акций'!LV32+LV31*10/19*'рост золота'!LV32</f>
        <v>4.3972708277026724</v>
      </c>
      <c r="LW32">
        <f>LW31*9/19*'рост акций'!LW32+LW31*10/19*'рост золота'!LW32</f>
        <v>4.3972708277026724</v>
      </c>
      <c r="LX32">
        <f>LX31*9/19*'рост акций'!LX32+LX31*10/19*'рост золота'!LX32</f>
        <v>4.3972708277026715</v>
      </c>
      <c r="LY32">
        <f>LY31*9/19*'рост акций'!LY32+LY31*10/19*'рост золота'!LY32</f>
        <v>4.3972708277026715</v>
      </c>
      <c r="LZ32">
        <f>LZ31*9/19*'рост акций'!LZ32+LZ31*10/19*'рост золота'!LZ32</f>
        <v>4.3972708277026715</v>
      </c>
      <c r="MA32">
        <f>MA31*9/19*'рост акций'!MA32+MA31*10/19*'рост золота'!MA32</f>
        <v>4.3972708277026715</v>
      </c>
      <c r="MB32">
        <f>MB31*9/19*'рост акций'!MB32+MB31*10/19*'рост золота'!MB32</f>
        <v>4.3972708277026715</v>
      </c>
      <c r="MC32">
        <f>MC31*9/19*'рост акций'!MC32+MC31*10/19*'рост золота'!MC32</f>
        <v>4.3972708277026715</v>
      </c>
      <c r="MD32">
        <f>MD31*9/19*'рост акций'!MD32+MD31*10/19*'рост золота'!MD32</f>
        <v>4.3972708277026715</v>
      </c>
      <c r="ME32">
        <f>ME31*9/19*'рост акций'!ME32+ME31*10/19*'рост золота'!ME32</f>
        <v>4.3972708277026715</v>
      </c>
      <c r="MF32">
        <f>MF31*9/19*'рост акций'!MF32+MF31*10/19*'рост золота'!MF32</f>
        <v>4.3972708277026715</v>
      </c>
      <c r="MG32">
        <f>MG31*9/19*'рост акций'!MG32+MG31*10/19*'рост золота'!MG32</f>
        <v>4.3972708277026715</v>
      </c>
      <c r="MH32">
        <f>MH31*9/19*'рост акций'!MH32+MH31*10/19*'рост золота'!MH32</f>
        <v>4.3972708277026715</v>
      </c>
      <c r="MI32">
        <f>MI31*9/19*'рост акций'!MI32+MI31*10/19*'рост золота'!MI32</f>
        <v>4.3972708277026715</v>
      </c>
      <c r="MJ32">
        <f>MJ31*9/19*'рост акций'!MJ32+MJ31*10/19*'рост золота'!MJ32</f>
        <v>4.3972708277026715</v>
      </c>
      <c r="MK32">
        <f>MK31*9/19*'рост акций'!MK32+MK31*10/19*'рост золота'!MK32</f>
        <v>4.3972708277026715</v>
      </c>
      <c r="ML32">
        <f>ML31*9/19*'рост акций'!ML32+ML31*10/19*'рост золота'!ML32</f>
        <v>4.3972708277026715</v>
      </c>
      <c r="MM32">
        <f>MM31*9/19*'рост акций'!MM32+MM31*10/19*'рост золота'!MM32</f>
        <v>4.3972708277026715</v>
      </c>
      <c r="MN32">
        <f>MN31*9/19*'рост акций'!MN32+MN31*10/19*'рост золота'!MN32</f>
        <v>4.3972708277026715</v>
      </c>
      <c r="MO32">
        <f>MO31*9/19*'рост акций'!MO32+MO31*10/19*'рост золота'!MO32</f>
        <v>4.3972708277026715</v>
      </c>
      <c r="MP32">
        <f>MP31*9/19*'рост акций'!MP32+MP31*10/19*'рост золота'!MP32</f>
        <v>4.3972708277026715</v>
      </c>
      <c r="MQ32">
        <f>MQ31*9/19*'рост акций'!MQ32+MQ31*10/19*'рост золота'!MQ32</f>
        <v>4.3972708277026715</v>
      </c>
      <c r="MR32">
        <f>MR31*9/19*'рост акций'!MR32+MR31*10/19*'рост золота'!MR32</f>
        <v>4.3972708277026715</v>
      </c>
      <c r="MS32">
        <f>MS31*9/19*'рост акций'!MS32+MS31*10/19*'рост золота'!MS32</f>
        <v>4.3972708277026715</v>
      </c>
      <c r="MT32">
        <f>MT31*9/19*'рост акций'!MT32+MT31*10/19*'рост золота'!MT32</f>
        <v>4.3972708277026715</v>
      </c>
      <c r="MU32">
        <f>MU31*9/19*'рост акций'!MU32+MU31*10/19*'рост золота'!MU32</f>
        <v>4.3972708277026715</v>
      </c>
      <c r="MV32">
        <f>MV31*9/19*'рост акций'!MV32+MV31*10/19*'рост золота'!MV32</f>
        <v>4.3972708277026715</v>
      </c>
      <c r="MW32">
        <f>MW31*9/19*'рост акций'!MW32+MW31*10/19*'рост золота'!MW32</f>
        <v>4.3972708277026715</v>
      </c>
      <c r="MX32">
        <f>MX31*9/19*'рост акций'!MX32+MX31*10/19*'рост золота'!MX32</f>
        <v>4.3972708277026715</v>
      </c>
      <c r="MY32">
        <f>MY31*9/19*'рост акций'!MY32+MY31*10/19*'рост золота'!MY32</f>
        <v>4.3972708277026715</v>
      </c>
      <c r="MZ32">
        <f>MZ31*9/19*'рост акций'!MZ32+MZ31*10/19*'рост золота'!MZ32</f>
        <v>4.3972708277026724</v>
      </c>
      <c r="NA32">
        <f>NA31*9/19*'рост акций'!NA32+NA31*10/19*'рост золота'!NA32</f>
        <v>4.3972708277026715</v>
      </c>
      <c r="NB32">
        <f>NB31*9/19*'рост акций'!NB32+NB31*10/19*'рост золота'!NB32</f>
        <v>4.3972708277026715</v>
      </c>
      <c r="NC32">
        <f>NC31*9/19*'рост акций'!NC32+NC31*10/19*'рост золота'!NC32</f>
        <v>4.3972708277026715</v>
      </c>
      <c r="ND32">
        <f>ND31*9/19*'рост акций'!ND32+ND31*10/19*'рост золота'!ND32</f>
        <v>4.3972708277026715</v>
      </c>
      <c r="NE32">
        <f>NE31*9/19*'рост акций'!NE32+NE31*10/19*'рост золота'!NE32</f>
        <v>4.3972708277026715</v>
      </c>
      <c r="NF32">
        <f>NF31*9/19*'рост акций'!NF32+NF31*10/19*'рост золота'!NF32</f>
        <v>4.3972708277026715</v>
      </c>
      <c r="NG32">
        <f>NG31*9/19*'рост акций'!NG32+NG31*10/19*'рост золота'!NG32</f>
        <v>4.3972708277026715</v>
      </c>
      <c r="NH32">
        <f>NH31*9/19*'рост акций'!NH32+NH31*10/19*'рост золота'!NH32</f>
        <v>4.3972708277026724</v>
      </c>
      <c r="NI32">
        <f>NI31*9/19*'рост акций'!NI32+NI31*10/19*'рост золота'!NI32</f>
        <v>4.3972708277026715</v>
      </c>
      <c r="NJ32">
        <f>NJ31*9/19*'рост акций'!NJ32+NJ31*10/19*'рост золота'!NJ32</f>
        <v>4.3972708277026715</v>
      </c>
      <c r="NK32">
        <f>NK31*9/19*'рост акций'!NK32+NK31*10/19*'рост золота'!NK32</f>
        <v>4.3972708277026724</v>
      </c>
      <c r="NL32">
        <f>NL31*9/19*'рост акций'!NL32+NL31*10/19*'рост золота'!NL32</f>
        <v>4.3972708277026715</v>
      </c>
      <c r="NM32">
        <f>NM31*9/19*'рост акций'!NM32+NM31*10/19*'рост золота'!NM32</f>
        <v>4.3972708277026724</v>
      </c>
      <c r="NN32">
        <f>NN31*9/19*'рост акций'!NN32+NN31*10/19*'рост золота'!NN32</f>
        <v>4.3972708277026715</v>
      </c>
      <c r="NO32">
        <f>NO31*9/19*'рост акций'!NO32+NO31*10/19*'рост золота'!NO32</f>
        <v>4.3972708277026715</v>
      </c>
      <c r="NP32">
        <f>NP31*9/19*'рост акций'!NP32+NP31*10/19*'рост золота'!NP32</f>
        <v>4.3972708277026715</v>
      </c>
      <c r="NQ32">
        <f>NQ31*9/19*'рост акций'!NQ32+NQ31*10/19*'рост золота'!NQ32</f>
        <v>4.3972708277026715</v>
      </c>
      <c r="NR32">
        <f>NR31*9/19*'рост акций'!NR32+NR31*10/19*'рост золота'!NR32</f>
        <v>4.3972708277026715</v>
      </c>
      <c r="NS32">
        <f>NS31*9/19*'рост акций'!NS32+NS31*10/19*'рост золота'!NS32</f>
        <v>4.3972708277026715</v>
      </c>
      <c r="NT32">
        <f>NT31*9/19*'рост акций'!NT32+NT31*10/19*'рост золота'!NT32</f>
        <v>4.3972708277026715</v>
      </c>
      <c r="NU32">
        <f>NU31*9/19*'рост акций'!NU32+NU31*10/19*'рост золота'!NU32</f>
        <v>4.3972708277026715</v>
      </c>
      <c r="NV32">
        <f>NV31*9/19*'рост акций'!NV32+NV31*10/19*'рост золота'!NV32</f>
        <v>4.3972708277026715</v>
      </c>
      <c r="NW32">
        <f>NW31*9/19*'рост акций'!NW32+NW31*10/19*'рост золота'!NW32</f>
        <v>4.3972708277026715</v>
      </c>
      <c r="NX32">
        <f>NX31*9/19*'рост акций'!NX32+NX31*10/19*'рост золота'!NX32</f>
        <v>4.3972708277026715</v>
      </c>
      <c r="NY32">
        <f>NY31*9/19*'рост акций'!NY32+NY31*10/19*'рост золота'!NY32</f>
        <v>4.3972708277026715</v>
      </c>
      <c r="NZ32">
        <f>NZ31*9/19*'рост акций'!NZ32+NZ31*10/19*'рост золота'!NZ32</f>
        <v>4.3972708277026724</v>
      </c>
      <c r="OA32">
        <f>OA31*9/19*'рост акций'!OA32+OA31*10/19*'рост золота'!OA32</f>
        <v>4.3972708277026715</v>
      </c>
      <c r="OB32">
        <f>OB31*9/19*'рост акций'!OB32+OB31*10/19*'рост золота'!OB32</f>
        <v>4.3972708277026715</v>
      </c>
      <c r="OC32">
        <f>OC31*9/19*'рост акций'!OC32+OC31*10/19*'рост золота'!OC32</f>
        <v>4.3972708277026724</v>
      </c>
      <c r="OD32">
        <f>OD31*9/19*'рост акций'!OD32+OD31*10/19*'рост золота'!OD32</f>
        <v>4.3972708277026724</v>
      </c>
      <c r="OE32">
        <f>OE31*9/19*'рост акций'!OE32+OE31*10/19*'рост золота'!OE32</f>
        <v>4.3972708277026715</v>
      </c>
      <c r="OF32">
        <f>OF31*9/19*'рост акций'!OF32+OF31*10/19*'рост золота'!OF32</f>
        <v>4.3972708277026715</v>
      </c>
      <c r="OG32">
        <f>OG31*9/19*'рост акций'!OG32+OG31*10/19*'рост золота'!OG32</f>
        <v>4.3972708277026715</v>
      </c>
      <c r="OH32">
        <f>OH31*9/19*'рост акций'!OH32+OH31*10/19*'рост золота'!OH32</f>
        <v>4.3972708277026724</v>
      </c>
      <c r="OI32">
        <f>OI31*9/19*'рост акций'!OI32+OI31*10/19*'рост золота'!OI32</f>
        <v>4.3972708277026715</v>
      </c>
      <c r="OJ32">
        <f>OJ31*9/19*'рост акций'!OJ32+OJ31*10/19*'рост золота'!OJ32</f>
        <v>4.3972708277026715</v>
      </c>
      <c r="OK32">
        <f>OK31*9/19*'рост акций'!OK32+OK31*10/19*'рост золота'!OK32</f>
        <v>4.3972708277026715</v>
      </c>
      <c r="OL32">
        <f>OL31*9/19*'рост акций'!OL32+OL31*10/19*'рост золота'!OL32</f>
        <v>4.3972708277026715</v>
      </c>
      <c r="OM32">
        <f>OM31*9/19*'рост акций'!OM32+OM31*10/19*'рост золота'!OM32</f>
        <v>4.3972708277026724</v>
      </c>
      <c r="ON32">
        <f>ON31*9/19*'рост акций'!ON32+ON31*10/19*'рост золота'!ON32</f>
        <v>4.3972708277026715</v>
      </c>
      <c r="OO32">
        <f>OO31*9/19*'рост акций'!OO32+OO31*10/19*'рост золота'!OO32</f>
        <v>4.3972708277026715</v>
      </c>
      <c r="OP32">
        <f>OP31*9/19*'рост акций'!OP32+OP31*10/19*'рост золота'!OP32</f>
        <v>4.3972708277026715</v>
      </c>
      <c r="OQ32">
        <f>OQ31*9/19*'рост акций'!OQ32+OQ31*10/19*'рост золота'!OQ32</f>
        <v>4.3972708277026715</v>
      </c>
      <c r="OR32">
        <f>OR31*9/19*'рост акций'!OR32+OR31*10/19*'рост золота'!OR32</f>
        <v>4.3972708277026715</v>
      </c>
      <c r="OS32">
        <f>OS31*9/19*'рост акций'!OS32+OS31*10/19*'рост золота'!OS32</f>
        <v>4.3972708277026715</v>
      </c>
      <c r="OT32">
        <f>OT31*9/19*'рост акций'!OT32+OT31*10/19*'рост золота'!OT32</f>
        <v>4.3972708277026715</v>
      </c>
      <c r="OU32">
        <f>OU31*9/19*'рост акций'!OU32+OU31*10/19*'рост золота'!OU32</f>
        <v>4.3972708277026715</v>
      </c>
      <c r="OV32">
        <f>OV31*9/19*'рост акций'!OV32+OV31*10/19*'рост золота'!OV32</f>
        <v>4.3972708277026715</v>
      </c>
      <c r="OW32">
        <f>OW31*9/19*'рост акций'!OW32+OW31*10/19*'рост золота'!OW32</f>
        <v>4.3972708277026715</v>
      </c>
      <c r="OX32">
        <f>OX31*9/19*'рост акций'!OX32+OX31*10/19*'рост золота'!OX32</f>
        <v>4.3972708277026715</v>
      </c>
      <c r="OY32">
        <f>OY31*9/19*'рост акций'!OY32+OY31*10/19*'рост золота'!OY32</f>
        <v>4.3972708277026715</v>
      </c>
      <c r="OZ32">
        <f>OZ31*9/19*'рост акций'!OZ32+OZ31*10/19*'рост золота'!OZ32</f>
        <v>4.3972708277026715</v>
      </c>
      <c r="PA32">
        <f>PA31*9/19*'рост акций'!PA32+PA31*10/19*'рост золота'!PA32</f>
        <v>4.3972708277026715</v>
      </c>
      <c r="PB32">
        <f>PB31*9/19*'рост акций'!PB32+PB31*10/19*'рост золота'!PB32</f>
        <v>4.3972708277026715</v>
      </c>
      <c r="PC32">
        <f>PC31*9/19*'рост акций'!PC32+PC31*10/19*'рост золота'!PC32</f>
        <v>4.3972708277026715</v>
      </c>
      <c r="PD32">
        <f>PD31*9/19*'рост акций'!PD32+PD31*10/19*'рост золота'!PD32</f>
        <v>4.3972708277026715</v>
      </c>
      <c r="PE32">
        <f>PE31*9/19*'рост акций'!PE32+PE31*10/19*'рост золота'!PE32</f>
        <v>4.3972708277026715</v>
      </c>
      <c r="PF32">
        <f>PF31*9/19*'рост акций'!PF32+PF31*10/19*'рост золота'!PF32</f>
        <v>4.3972708277026715</v>
      </c>
      <c r="PG32">
        <f>PG31*9/19*'рост акций'!PG32+PG31*10/19*'рост золота'!PG32</f>
        <v>4.3972708277026715</v>
      </c>
      <c r="PH32">
        <f>PH31*9/19*'рост акций'!PH32+PH31*10/19*'рост золота'!PH32</f>
        <v>4.3972708277026715</v>
      </c>
      <c r="PI32">
        <f>PI31*9/19*'рост акций'!PI32+PI31*10/19*'рост золота'!PI32</f>
        <v>4.3972708277026715</v>
      </c>
      <c r="PJ32">
        <f>PJ31*9/19*'рост акций'!PJ32+PJ31*10/19*'рост золота'!PJ32</f>
        <v>4.3972708277026715</v>
      </c>
      <c r="PK32">
        <f>PK31*9/19*'рост акций'!PK32+PK31*10/19*'рост золота'!PK32</f>
        <v>4.3972708277026715</v>
      </c>
      <c r="PL32">
        <f>PL31*9/19*'рост акций'!PL32+PL31*10/19*'рост золота'!PL32</f>
        <v>4.3972708277026724</v>
      </c>
      <c r="PM32">
        <f>PM31*9/19*'рост акций'!PM32+PM31*10/19*'рост золота'!PM32</f>
        <v>4.3972708277026715</v>
      </c>
      <c r="PN32">
        <f>PN31*9/19*'рост акций'!PN32+PN31*10/19*'рост золота'!PN32</f>
        <v>4.3972708277026715</v>
      </c>
      <c r="PO32">
        <f>PO31*9/19*'рост акций'!PO32+PO31*10/19*'рост золота'!PO32</f>
        <v>4.3972708277026715</v>
      </c>
      <c r="PP32">
        <f>PP31*9/19*'рост акций'!PP32+PP31*10/19*'рост золота'!PP32</f>
        <v>4.3972708277026715</v>
      </c>
      <c r="PQ32">
        <f>PQ31*9/19*'рост акций'!PQ32+PQ31*10/19*'рост золота'!PQ32</f>
        <v>4.3972708277026715</v>
      </c>
      <c r="PR32">
        <f>PR31*9/19*'рост акций'!PR32+PR31*10/19*'рост золота'!PR32</f>
        <v>4.3972708277026715</v>
      </c>
      <c r="PS32">
        <f>PS31*9/19*'рост акций'!PS32+PS31*10/19*'рост золота'!PS32</f>
        <v>4.3972708277026715</v>
      </c>
      <c r="PT32">
        <f>PT31*9/19*'рост акций'!PT32+PT31*10/19*'рост золота'!PT32</f>
        <v>4.3972708277026724</v>
      </c>
      <c r="PU32">
        <f>PU31*9/19*'рост акций'!PU32+PU31*10/19*'рост золота'!PU32</f>
        <v>4.3972708277026715</v>
      </c>
      <c r="PV32">
        <f>PV31*9/19*'рост акций'!PV32+PV31*10/19*'рост золота'!PV32</f>
        <v>4.3972708277026715</v>
      </c>
      <c r="PW32">
        <f>PW31*9/19*'рост акций'!PW32+PW31*10/19*'рост золота'!PW32</f>
        <v>4.3972708277026724</v>
      </c>
      <c r="PX32">
        <f>PX31*9/19*'рост акций'!PX32+PX31*10/19*'рост золота'!PX32</f>
        <v>4.3972708277026715</v>
      </c>
      <c r="PY32">
        <f>PY31*9/19*'рост акций'!PY32+PY31*10/19*'рост золота'!PY32</f>
        <v>4.3972708277026724</v>
      </c>
      <c r="PZ32">
        <f>PZ31*9/19*'рост акций'!PZ32+PZ31*10/19*'рост золота'!PZ32</f>
        <v>4.3972708277026715</v>
      </c>
      <c r="QA32">
        <f>QA31*9/19*'рост акций'!QA32+QA31*10/19*'рост золота'!QA32</f>
        <v>4.3972708277026715</v>
      </c>
      <c r="QB32">
        <f>QB31*9/19*'рост акций'!QB32+QB31*10/19*'рост золота'!QB32</f>
        <v>4.3972708277026715</v>
      </c>
      <c r="QC32">
        <f>QC31*9/19*'рост акций'!QC32+QC31*10/19*'рост золота'!QC32</f>
        <v>4.3972708277026715</v>
      </c>
      <c r="QD32">
        <f>QD31*9/19*'рост акций'!QD32+QD31*10/19*'рост золота'!QD32</f>
        <v>4.3972708277026715</v>
      </c>
      <c r="QE32">
        <f>QE31*9/19*'рост акций'!QE32+QE31*10/19*'рост золота'!QE32</f>
        <v>4.3972708277026715</v>
      </c>
      <c r="QF32">
        <f>QF31*9/19*'рост акций'!QF32+QF31*10/19*'рост золота'!QF32</f>
        <v>4.3972708277026715</v>
      </c>
      <c r="QG32">
        <f>QG31*9/19*'рост акций'!QG32+QG31*10/19*'рост золота'!QG32</f>
        <v>4.3972708277026715</v>
      </c>
      <c r="QH32">
        <f>QH31*9/19*'рост акций'!QH32+QH31*10/19*'рост золота'!QH32</f>
        <v>4.3972708277026715</v>
      </c>
      <c r="QI32">
        <f>QI31*9/19*'рост акций'!QI32+QI31*10/19*'рост золота'!QI32</f>
        <v>4.3972708277026715</v>
      </c>
      <c r="QJ32">
        <f>QJ31*9/19*'рост акций'!QJ32+QJ31*10/19*'рост золота'!QJ32</f>
        <v>4.3972708277026715</v>
      </c>
      <c r="QK32">
        <f>QK31*9/19*'рост акций'!QK32+QK31*10/19*'рост золота'!QK32</f>
        <v>4.3972708277026724</v>
      </c>
      <c r="QL32">
        <f>QL31*9/19*'рост акций'!QL32+QL31*10/19*'рост золота'!QL32</f>
        <v>4.3972708277026715</v>
      </c>
      <c r="QM32">
        <f>QM31*9/19*'рост акций'!QM32+QM31*10/19*'рост золота'!QM32</f>
        <v>4.3972708277026715</v>
      </c>
      <c r="QN32">
        <f>QN31*9/19*'рост акций'!QN32+QN31*10/19*'рост золота'!QN32</f>
        <v>4.3972708277026715</v>
      </c>
      <c r="QO32">
        <f>QO31*9/19*'рост акций'!QO32+QO31*10/19*'рост золота'!QO32</f>
        <v>4.3972708277026724</v>
      </c>
      <c r="QP32">
        <f>QP31*9/19*'рост акций'!QP32+QP31*10/19*'рост золота'!QP32</f>
        <v>4.3972708277026715</v>
      </c>
      <c r="QQ32">
        <f>QQ31*9/19*'рост акций'!QQ32+QQ31*10/19*'рост золота'!QQ32</f>
        <v>4.3972708277026715</v>
      </c>
      <c r="QR32">
        <f>QR31*9/19*'рост акций'!QR32+QR31*10/19*'рост золота'!QR32</f>
        <v>4.3972708277026715</v>
      </c>
      <c r="QS32">
        <f>QS31*9/19*'рост акций'!QS32+QS31*10/19*'рост золота'!QS32</f>
        <v>4.3972708277026715</v>
      </c>
      <c r="QT32">
        <f>QT31*9/19*'рост акций'!QT32+QT31*10/19*'рост золота'!QT32</f>
        <v>4.3972708277026724</v>
      </c>
      <c r="QU32">
        <f>QU31*9/19*'рост акций'!QU32+QU31*10/19*'рост золота'!QU32</f>
        <v>4.3972708277026715</v>
      </c>
      <c r="QV32">
        <f>QV31*9/19*'рост акций'!QV32+QV31*10/19*'рост золота'!QV32</f>
        <v>4.3972708277026715</v>
      </c>
      <c r="QW32">
        <f>QW31*9/19*'рост акций'!QW32+QW31*10/19*'рост золота'!QW32</f>
        <v>4.3972708277026715</v>
      </c>
      <c r="QX32">
        <f>QX31*9/19*'рост акций'!QX32+QX31*10/19*'рост золота'!QX32</f>
        <v>4.3972708277026715</v>
      </c>
      <c r="QY32">
        <f>QY31*9/19*'рост акций'!QY32+QY31*10/19*'рост золота'!QY32</f>
        <v>4.3972708277026715</v>
      </c>
      <c r="QZ32">
        <f>QZ31*9/19*'рост акций'!QZ32+QZ31*10/19*'рост золота'!QZ32</f>
        <v>4.3972708277026715</v>
      </c>
      <c r="RA32">
        <f>RA31*9/19*'рост акций'!RA32+RA31*10/19*'рост золота'!RA32</f>
        <v>4.3972708277026715</v>
      </c>
      <c r="RB32">
        <f>RB31*9/19*'рост акций'!RB32+RB31*10/19*'рост золота'!RB32</f>
        <v>4.3972708277026715</v>
      </c>
      <c r="RC32">
        <f>RC31*9/19*'рост акций'!RC32+RC31*10/19*'рост золота'!RC32</f>
        <v>4.3972708277026715</v>
      </c>
      <c r="RD32">
        <f>RD31*9/19*'рост акций'!RD32+RD31*10/19*'рост золота'!RD32</f>
        <v>4.3972708277026715</v>
      </c>
      <c r="RE32">
        <f>RE31*9/19*'рост акций'!RE32+RE31*10/19*'рост золота'!RE32</f>
        <v>4.3972708277026715</v>
      </c>
      <c r="RF32">
        <f>RF31*9/19*'рост акций'!RF32+RF31*10/19*'рост золота'!RF32</f>
        <v>4.3972708277026715</v>
      </c>
      <c r="RG32">
        <f>RG31*9/19*'рост акций'!RG32+RG31*10/19*'рост золота'!RG32</f>
        <v>4.3972708277026715</v>
      </c>
      <c r="RH32">
        <f>RH31*9/19*'рост акций'!RH32+RH31*10/19*'рост золота'!RH32</f>
        <v>4.3972708277026715</v>
      </c>
      <c r="RI32">
        <f>RI31*9/19*'рост акций'!RI32+RI31*10/19*'рост золота'!RI32</f>
        <v>4.3972708277026715</v>
      </c>
      <c r="RJ32">
        <f>RJ31*9/19*'рост акций'!RJ32+RJ31*10/19*'рост золота'!RJ32</f>
        <v>4.3972708277026715</v>
      </c>
      <c r="RK32">
        <f>RK31*9/19*'рост акций'!RK32+RK31*10/19*'рост золота'!RK32</f>
        <v>4.3972708277026715</v>
      </c>
      <c r="RL32">
        <f>RL31*9/19*'рост акций'!RL32+RL31*10/19*'рост золота'!RL32</f>
        <v>4.3972708277026715</v>
      </c>
      <c r="RM32">
        <f>RM31*9/19*'рост акций'!RM32+RM31*10/19*'рост золота'!RM32</f>
        <v>4.3972708277026724</v>
      </c>
      <c r="RN32">
        <f>RN31*9/19*'рост акций'!RN32+RN31*10/19*'рост золота'!RN32</f>
        <v>4.3972708277026715</v>
      </c>
      <c r="RO32">
        <f>RO31*9/19*'рост акций'!RO32+RO31*10/19*'рост золота'!RO32</f>
        <v>4.3972708277026715</v>
      </c>
      <c r="RP32">
        <f>RP31*9/19*'рост акций'!RP32+RP31*10/19*'рост золота'!RP32</f>
        <v>4.3972708277026715</v>
      </c>
      <c r="RQ32">
        <f>RQ31*9/19*'рост акций'!RQ32+RQ31*10/19*'рост золота'!RQ32</f>
        <v>4.3972708277026715</v>
      </c>
      <c r="RR32">
        <f>RR31*9/19*'рост акций'!RR32+RR31*10/19*'рост золота'!RR32</f>
        <v>4.3972708277026715</v>
      </c>
      <c r="RS32">
        <f>RS31*9/19*'рост акций'!RS32+RS31*10/19*'рост золота'!RS32</f>
        <v>4.3972708277026715</v>
      </c>
      <c r="RT32">
        <f>RT31*9/19*'рост акций'!RT32+RT31*10/19*'рост золота'!RT32</f>
        <v>4.3972708277026715</v>
      </c>
      <c r="RU32">
        <f>RU31*9/19*'рост акций'!RU32+RU31*10/19*'рост золота'!RU32</f>
        <v>4.3972708277026715</v>
      </c>
      <c r="RV32">
        <f>RV31*9/19*'рост акций'!RV32+RV31*10/19*'рост золота'!RV32</f>
        <v>4.3972708277026724</v>
      </c>
      <c r="RW32">
        <f>RW31*9/19*'рост акций'!RW32+RW31*10/19*'рост золота'!RW32</f>
        <v>4.3972708277026715</v>
      </c>
      <c r="RX32">
        <f>RX31*9/19*'рост акций'!RX32+RX31*10/19*'рост золота'!RX32</f>
        <v>4.3972708277026715</v>
      </c>
      <c r="RY32">
        <f>RY31*9/19*'рост акций'!RY32+RY31*10/19*'рост золота'!RY32</f>
        <v>4.3972708277026724</v>
      </c>
      <c r="RZ32">
        <f>RZ31*9/19*'рост акций'!RZ32+RZ31*10/19*'рост золота'!RZ32</f>
        <v>4.3972708277026724</v>
      </c>
      <c r="SA32">
        <f>SA31*9/19*'рост акций'!SA32+SA31*10/19*'рост золота'!SA32</f>
        <v>4.3972708277026724</v>
      </c>
      <c r="SB32">
        <f>SB31*9/19*'рост акций'!SB32+SB31*10/19*'рост золота'!SB32</f>
        <v>4.3972708277026715</v>
      </c>
      <c r="SC32">
        <f>SC31*9/19*'рост акций'!SC32+SC31*10/19*'рост золота'!SC32</f>
        <v>4.3972708277026715</v>
      </c>
      <c r="SD32">
        <f>SD31*9/19*'рост акций'!SD32+SD31*10/19*'рост золота'!SD32</f>
        <v>4.3972708277026715</v>
      </c>
      <c r="SE32">
        <f>SE31*9/19*'рост акций'!SE32+SE31*10/19*'рост золота'!SE32</f>
        <v>4.3972708277026715</v>
      </c>
      <c r="SF32">
        <f>SF31*9/19*'рост акций'!SF32+SF31*10/19*'рост золота'!SF32</f>
        <v>4.3972708277026724</v>
      </c>
      <c r="SG32">
        <f>SG31*9/19*'рост акций'!SG32+SG31*10/19*'рост золота'!SG32</f>
        <v>4.3972708277026715</v>
      </c>
      <c r="SH32">
        <f>SH31*9/19*'рост акций'!SH32+SH31*10/19*'рост золота'!SH32</f>
        <v>4.3972708277026715</v>
      </c>
      <c r="SI32">
        <f>SI31*9/19*'рост акций'!SI32+SI31*10/19*'рост золота'!SI32</f>
        <v>4.3972708277026715</v>
      </c>
      <c r="SJ32">
        <f>SJ31*9/19*'рост акций'!SJ32+SJ31*10/19*'рост золота'!SJ32</f>
        <v>4.3972708277026715</v>
      </c>
      <c r="SK32">
        <f>SK31*9/19*'рост акций'!SK32+SK31*10/19*'рост золота'!SK32</f>
        <v>4.3972708277026715</v>
      </c>
      <c r="SL32">
        <f>SL31*9/19*'рост акций'!SL32+SL31*10/19*'рост золота'!SL32</f>
        <v>4.3972708277026715</v>
      </c>
      <c r="SM32">
        <f>SM31*9/19*'рост акций'!SM32+SM31*10/19*'рост золота'!SM32</f>
        <v>4.3972708277026715</v>
      </c>
      <c r="SN32">
        <f>SN31*9/19*'рост акций'!SN32+SN31*10/19*'рост золота'!SN32</f>
        <v>4.3972708277026724</v>
      </c>
      <c r="SO32">
        <f>SO31*9/19*'рост акций'!SO32+SO31*10/19*'рост золота'!SO32</f>
        <v>4.3972708277026715</v>
      </c>
      <c r="SP32">
        <f>SP31*9/19*'рост акций'!SP32+SP31*10/19*'рост золота'!SP32</f>
        <v>4.3972708277026715</v>
      </c>
      <c r="SQ32">
        <f>SQ31*9/19*'рост акций'!SQ32+SQ31*10/19*'рост золота'!SQ32</f>
        <v>4.3972708277026715</v>
      </c>
      <c r="SR32">
        <f>SR31*9/19*'рост акций'!SR32+SR31*10/19*'рост золота'!SR32</f>
        <v>4.3972708277026715</v>
      </c>
      <c r="SS32">
        <f>SS31*9/19*'рост акций'!SS32+SS31*10/19*'рост золота'!SS32</f>
        <v>4.3972708277026715</v>
      </c>
      <c r="ST32">
        <f>ST31*9/19*'рост акций'!ST32+ST31*10/19*'рост золота'!ST32</f>
        <v>4.3972708277026715</v>
      </c>
      <c r="SU32">
        <f>SU31*9/19*'рост акций'!SU32+SU31*10/19*'рост золота'!SU32</f>
        <v>4.3972708277026724</v>
      </c>
      <c r="SV32">
        <f>SV31*9/19*'рост акций'!SV32+SV31*10/19*'рост золота'!SV32</f>
        <v>4.3972708277026715</v>
      </c>
      <c r="SW32">
        <f>SW31*9/19*'рост акций'!SW32+SW31*10/19*'рост золота'!SW32</f>
        <v>4.3972708277026715</v>
      </c>
      <c r="SX32">
        <f>SX31*9/19*'рост акций'!SX32+SX31*10/19*'рост золота'!SX32</f>
        <v>4.3972708277026715</v>
      </c>
      <c r="SY32">
        <f>SY31*9/19*'рост акций'!SY32+SY31*10/19*'рост золота'!SY32</f>
        <v>4.3972708277026715</v>
      </c>
      <c r="SZ32">
        <f>SZ31*9/19*'рост акций'!SZ32+SZ31*10/19*'рост золота'!SZ32</f>
        <v>4.3972708277026715</v>
      </c>
      <c r="TA32">
        <f>TA31*9/19*'рост акций'!TA32+TA31*10/19*'рост золота'!TA32</f>
        <v>4.3972708277026715</v>
      </c>
      <c r="TB32">
        <f>TB31*9/19*'рост акций'!TB32+TB31*10/19*'рост золота'!TB32</f>
        <v>4.3972708277026715</v>
      </c>
      <c r="TC32">
        <f>TC31*9/19*'рост акций'!TC32+TC31*10/19*'рост золота'!TC32</f>
        <v>4.3972708277026715</v>
      </c>
      <c r="TD32">
        <f>TD31*9/19*'рост акций'!TD32+TD31*10/19*'рост золота'!TD32</f>
        <v>4.3972708277026715</v>
      </c>
      <c r="TE32">
        <f>TE31*9/19*'рост акций'!TE32+TE31*10/19*'рост золота'!TE32</f>
        <v>4.3972708277026715</v>
      </c>
      <c r="TF32">
        <f>TF31*9/19*'рост акций'!TF32+TF31*10/19*'рост золота'!TF32</f>
        <v>4.3972708277026715</v>
      </c>
      <c r="TG32">
        <f>TG31*9/19*'рост акций'!TG32+TG31*10/19*'рост золота'!TG32</f>
        <v>4.3972708277026715</v>
      </c>
      <c r="TH32">
        <f>TH31*9/19*'рост акций'!TH32+TH31*10/19*'рост золота'!TH32</f>
        <v>4.3972708277026715</v>
      </c>
      <c r="TI32">
        <f>TI31*9/19*'рост акций'!TI32+TI31*10/19*'рост золота'!TI32</f>
        <v>4.3972708277026715</v>
      </c>
      <c r="TJ32">
        <f>TJ31*9/19*'рост акций'!TJ32+TJ31*10/19*'рост золота'!TJ32</f>
        <v>4.3972708277026715</v>
      </c>
      <c r="TK32">
        <f>TK31*9/19*'рост акций'!TK32+TK31*10/19*'рост золота'!TK32</f>
        <v>4.3972708277026715</v>
      </c>
      <c r="TL32">
        <f>TL31*9/19*'рост акций'!TL32+TL31*10/19*'рост золота'!TL32</f>
        <v>4.3972708277026715</v>
      </c>
      <c r="TM32">
        <f>TM31*9/19*'рост акций'!TM32+TM31*10/19*'рост золота'!TM32</f>
        <v>4.3972708277026715</v>
      </c>
      <c r="TN32">
        <f>TN31*9/19*'рост акций'!TN32+TN31*10/19*'рост золота'!TN32</f>
        <v>4.3972708277026715</v>
      </c>
      <c r="TO32">
        <f>TO31*9/19*'рост акций'!TO32+TO31*10/19*'рост золота'!TO32</f>
        <v>4.3972708277026715</v>
      </c>
      <c r="TP32">
        <f>TP31*9/19*'рост акций'!TP32+TP31*10/19*'рост золота'!TP32</f>
        <v>4.3972708277026715</v>
      </c>
      <c r="TQ32">
        <f>TQ31*9/19*'рост акций'!TQ32+TQ31*10/19*'рост золота'!TQ32</f>
        <v>4.3972708277026715</v>
      </c>
      <c r="TR32">
        <f>TR31*9/19*'рост акций'!TR32+TR31*10/19*'рост золота'!TR32</f>
        <v>4.3972708277026715</v>
      </c>
      <c r="TS32">
        <f>TS31*9/19*'рост акций'!TS32+TS31*10/19*'рост золота'!TS32</f>
        <v>4.3972708277026724</v>
      </c>
      <c r="TT32">
        <f>TT31*9/19*'рост акций'!TT32+TT31*10/19*'рост золота'!TT32</f>
        <v>4.3972708277026715</v>
      </c>
      <c r="TU32">
        <f>TU31*9/19*'рост акций'!TU32+TU31*10/19*'рост золота'!TU32</f>
        <v>4.3972708277026715</v>
      </c>
      <c r="TV32">
        <f>TV31*9/19*'рост акций'!TV32+TV31*10/19*'рост золота'!TV32</f>
        <v>4.3972708277026715</v>
      </c>
      <c r="TW32">
        <f>TW31*9/19*'рост акций'!TW32+TW31*10/19*'рост золота'!TW32</f>
        <v>4.3972708277026715</v>
      </c>
      <c r="TX32">
        <f>TX31*9/19*'рост акций'!TX32+TX31*10/19*'рост золота'!TX32</f>
        <v>4.3972708277026715</v>
      </c>
      <c r="TY32">
        <f>TY31*9/19*'рост акций'!TY32+TY31*10/19*'рост золота'!TY32</f>
        <v>4.3972708277026715</v>
      </c>
      <c r="TZ32">
        <f>TZ31*9/19*'рост акций'!TZ32+TZ31*10/19*'рост золота'!TZ32</f>
        <v>4.3972708277026715</v>
      </c>
      <c r="UA32">
        <f>UA31*9/19*'рост акций'!UA32+UA31*10/19*'рост золота'!UA32</f>
        <v>4.3972708277026715</v>
      </c>
      <c r="UB32">
        <f>UB31*9/19*'рост акций'!UB32+UB31*10/19*'рост золота'!UB32</f>
        <v>4.3972708277026715</v>
      </c>
      <c r="UC32">
        <f>UC31*9/19*'рост акций'!UC32+UC31*10/19*'рост золота'!UC32</f>
        <v>4.3972708277026715</v>
      </c>
      <c r="UD32">
        <f>UD31*9/19*'рост акций'!UD32+UD31*10/19*'рост золота'!UD32</f>
        <v>4.3972708277026715</v>
      </c>
      <c r="UE32">
        <f>UE31*9/19*'рост акций'!UE32+UE31*10/19*'рост золота'!UE32</f>
        <v>4.3972708277026715</v>
      </c>
      <c r="UF32">
        <f>UF31*9/19*'рост акций'!UF32+UF31*10/19*'рост золота'!UF32</f>
        <v>4.3972708277026715</v>
      </c>
      <c r="UG32">
        <f>UG31*9/19*'рост акций'!UG32+UG31*10/19*'рост золота'!UG32</f>
        <v>4.3972708277026715</v>
      </c>
      <c r="UH32">
        <f>UH31*9/19*'рост акций'!UH32+UH31*10/19*'рост золота'!UH32</f>
        <v>4.3972708277026715</v>
      </c>
      <c r="UI32">
        <f>UI31*9/19*'рост акций'!UI32+UI31*10/19*'рост золота'!UI32</f>
        <v>4.3972708277026715</v>
      </c>
      <c r="UJ32">
        <f>UJ31*9/19*'рост акций'!UJ32+UJ31*10/19*'рост золота'!UJ32</f>
        <v>4.3972708277026715</v>
      </c>
      <c r="UK32">
        <f>UK31*9/19*'рост акций'!UK32+UK31*10/19*'рост золота'!UK32</f>
        <v>4.3972708277026715</v>
      </c>
      <c r="UL32">
        <f>UL31*9/19*'рост акций'!UL32+UL31*10/19*'рост золота'!UL32</f>
        <v>4.3972708277026715</v>
      </c>
      <c r="UM32">
        <f>UM31*9/19*'рост акций'!UM32+UM31*10/19*'рост золота'!UM32</f>
        <v>4.3972708277026715</v>
      </c>
      <c r="UN32">
        <f>UN31*9/19*'рост акций'!UN32+UN31*10/19*'рост золота'!UN32</f>
        <v>4.3972708277026724</v>
      </c>
      <c r="UO32">
        <f>UO31*9/19*'рост акций'!UO32+UO31*10/19*'рост золота'!UO32</f>
        <v>4.3972708277026724</v>
      </c>
      <c r="UP32">
        <f>UP31*9/19*'рост акций'!UP32+UP31*10/19*'рост золота'!UP32</f>
        <v>4.3972708277026715</v>
      </c>
      <c r="UQ32">
        <f>UQ31*9/19*'рост акций'!UQ32+UQ31*10/19*'рост золота'!UQ32</f>
        <v>4.3972708277026715</v>
      </c>
      <c r="UR32">
        <f>UR31*9/19*'рост акций'!UR32+UR31*10/19*'рост золота'!UR32</f>
        <v>4.3972708277026715</v>
      </c>
      <c r="US32">
        <f>US31*9/19*'рост акций'!US32+US31*10/19*'рост золота'!US32</f>
        <v>4.3972708277026715</v>
      </c>
      <c r="UT32">
        <f>UT31*9/19*'рост акций'!UT32+UT31*10/19*'рост золота'!UT32</f>
        <v>4.3972708277026715</v>
      </c>
      <c r="UU32">
        <f>UU31*9/19*'рост акций'!UU32+UU31*10/19*'рост золота'!UU32</f>
        <v>4.3972708277026715</v>
      </c>
      <c r="UV32">
        <f>UV31*9/19*'рост акций'!UV32+UV31*10/19*'рост золота'!UV32</f>
        <v>4.3972708277026715</v>
      </c>
      <c r="UW32">
        <f>UW31*9/19*'рост акций'!UW32+UW31*10/19*'рост золота'!UW32</f>
        <v>4.3972708277026715</v>
      </c>
      <c r="UX32">
        <f>UX31*9/19*'рост акций'!UX32+UX31*10/19*'рост золота'!UX32</f>
        <v>4.3972708277026715</v>
      </c>
      <c r="UY32">
        <f>UY31*9/19*'рост акций'!UY32+UY31*10/19*'рост золота'!UY32</f>
        <v>4.3972708277026715</v>
      </c>
      <c r="UZ32">
        <f>UZ31*9/19*'рост акций'!UZ32+UZ31*10/19*'рост золота'!UZ32</f>
        <v>4.3972708277026715</v>
      </c>
      <c r="VA32">
        <f>VA31*9/19*'рост акций'!VA32+VA31*10/19*'рост золота'!VA32</f>
        <v>4.3972708277026715</v>
      </c>
      <c r="VB32">
        <f>VB31*9/19*'рост акций'!VB32+VB31*10/19*'рост золота'!VB32</f>
        <v>4.3972708277026715</v>
      </c>
      <c r="VC32">
        <f>VC31*9/19*'рост акций'!VC32+VC31*10/19*'рост золота'!VC32</f>
        <v>4.3972708277026715</v>
      </c>
      <c r="VD32">
        <f>VD31*9/19*'рост акций'!VD32+VD31*10/19*'рост золота'!VD32</f>
        <v>4.3972708277026715</v>
      </c>
      <c r="VE32">
        <f>VE31*9/19*'рост акций'!VE32+VE31*10/19*'рост золота'!VE32</f>
        <v>4.3972708277026715</v>
      </c>
      <c r="VF32">
        <f>VF31*9/19*'рост акций'!VF32+VF31*10/19*'рост золота'!VF32</f>
        <v>4.3972708277026715</v>
      </c>
      <c r="VG32">
        <f>VG31*9/19*'рост акций'!VG32+VG31*10/19*'рост золота'!VG32</f>
        <v>4.3972708277026724</v>
      </c>
      <c r="VH32">
        <f>VH31*9/19*'рост акций'!VH32+VH31*10/19*'рост золота'!VH32</f>
        <v>4.3972708277026715</v>
      </c>
      <c r="VI32">
        <f>VI31*9/19*'рост акций'!VI32+VI31*10/19*'рост золота'!VI32</f>
        <v>4.3972708277026715</v>
      </c>
      <c r="VJ32">
        <f>VJ31*9/19*'рост акций'!VJ32+VJ31*10/19*'рост золота'!VJ32</f>
        <v>4.3972708277026715</v>
      </c>
      <c r="VK32">
        <f>VK31*9/19*'рост акций'!VK32+VK31*10/19*'рост золота'!VK32</f>
        <v>4.3972708277026715</v>
      </c>
      <c r="VL32">
        <f>VL31*9/19*'рост акций'!VL32+VL31*10/19*'рост золота'!VL32</f>
        <v>4.3972708277026715</v>
      </c>
      <c r="VM32">
        <f>VM31*9/19*'рост акций'!VM32+VM31*10/19*'рост золота'!VM32</f>
        <v>4.3972708277026715</v>
      </c>
      <c r="VN32">
        <f>VN31*9/19*'рост акций'!VN32+VN31*10/19*'рост золота'!VN32</f>
        <v>4.3972708277026715</v>
      </c>
      <c r="VO32">
        <f>VO31*9/19*'рост акций'!VO32+VO31*10/19*'рост золота'!VO32</f>
        <v>4.3972708277026715</v>
      </c>
      <c r="VP32">
        <f>VP31*9/19*'рост акций'!VP32+VP31*10/19*'рост золота'!VP32</f>
        <v>4.3972708277026724</v>
      </c>
      <c r="VQ32">
        <f>VQ31*9/19*'рост акций'!VQ32+VQ31*10/19*'рост золота'!VQ32</f>
        <v>4.3972708277026715</v>
      </c>
      <c r="VR32">
        <f>VR31*9/19*'рост акций'!VR32+VR31*10/19*'рост золота'!VR32</f>
        <v>4.3972708277026715</v>
      </c>
      <c r="VS32">
        <f>VS31*9/19*'рост акций'!VS32+VS31*10/19*'рост золота'!VS32</f>
        <v>4.3972708277026715</v>
      </c>
      <c r="VT32">
        <f>VT31*9/19*'рост акций'!VT32+VT31*10/19*'рост золота'!VT32</f>
        <v>4.3972708277026724</v>
      </c>
      <c r="VU32">
        <f>VU31*9/19*'рост акций'!VU32+VU31*10/19*'рост золота'!VU32</f>
        <v>4.3972708277026724</v>
      </c>
      <c r="VV32">
        <f>VV31*9/19*'рост акций'!VV32+VV31*10/19*'рост золота'!VV32</f>
        <v>4.3972708277026724</v>
      </c>
      <c r="VW32">
        <f>VW31*9/19*'рост акций'!VW32+VW31*10/19*'рост золота'!VW32</f>
        <v>4.3972708277026724</v>
      </c>
      <c r="VX32">
        <f>VX31*9/19*'рост акций'!VX32+VX31*10/19*'рост золота'!VX32</f>
        <v>4.3972708277026715</v>
      </c>
      <c r="VY32">
        <f>VY31*9/19*'рост акций'!VY32+VY31*10/19*'рост золота'!VY32</f>
        <v>4.3972708277026724</v>
      </c>
      <c r="VZ32">
        <f>VZ31*9/19*'рост акций'!VZ32+VZ31*10/19*'рост золота'!VZ32</f>
        <v>4.3972708277026715</v>
      </c>
      <c r="WA32">
        <f>WA31*9/19*'рост акций'!WA32+WA31*10/19*'рост золота'!WA32</f>
        <v>4.3972708277026715</v>
      </c>
      <c r="WB32">
        <f>WB31*9/19*'рост акций'!WB32+WB31*10/19*'рост золота'!WB32</f>
        <v>4.3972708277026715</v>
      </c>
      <c r="WC32">
        <f>WC31*9/19*'рост акций'!WC32+WC31*10/19*'рост золота'!WC32</f>
        <v>4.3972708277026715</v>
      </c>
      <c r="WD32">
        <f>WD31*9/19*'рост акций'!WD32+WD31*10/19*'рост золота'!WD32</f>
        <v>4.3972708277026715</v>
      </c>
      <c r="WE32">
        <f>WE31*9/19*'рост акций'!WE32+WE31*10/19*'рост золота'!WE32</f>
        <v>4.3972708277026724</v>
      </c>
      <c r="WF32">
        <f>WF31*9/19*'рост акций'!WF32+WF31*10/19*'рост золота'!WF32</f>
        <v>4.3972708277026715</v>
      </c>
      <c r="WG32">
        <f>WG31*9/19*'рост акций'!WG32+WG31*10/19*'рост золота'!WG32</f>
        <v>4.3972708277026715</v>
      </c>
      <c r="WH32">
        <f>WH31*9/19*'рост акций'!WH32+WH31*10/19*'рост золота'!WH32</f>
        <v>4.3972708277026715</v>
      </c>
      <c r="WI32">
        <f>WI31*9/19*'рост акций'!WI32+WI31*10/19*'рост золота'!WI32</f>
        <v>4.3972708277026715</v>
      </c>
      <c r="WJ32">
        <f>WJ31*9/19*'рост акций'!WJ32+WJ31*10/19*'рост золота'!WJ32</f>
        <v>4.3972708277026715</v>
      </c>
      <c r="WK32">
        <f>WK31*9/19*'рост акций'!WK32+WK31*10/19*'рост золота'!WK32</f>
        <v>4.3972708277026715</v>
      </c>
      <c r="WL32">
        <f>WL31*9/19*'рост акций'!WL32+WL31*10/19*'рост золота'!WL32</f>
        <v>4.3972708277026715</v>
      </c>
      <c r="WM32">
        <f>WM31*9/19*'рост акций'!WM32+WM31*10/19*'рост золота'!WM32</f>
        <v>4.3972708277026715</v>
      </c>
      <c r="WN32">
        <f>WN31*9/19*'рост акций'!WN32+WN31*10/19*'рост золота'!WN32</f>
        <v>4.3972708277026715</v>
      </c>
      <c r="WO32">
        <f>WO31*9/19*'рост акций'!WO32+WO31*10/19*'рост золота'!WO32</f>
        <v>4.3972708277026715</v>
      </c>
      <c r="WP32">
        <f>WP31*9/19*'рост акций'!WP32+WP31*10/19*'рост золота'!WP32</f>
        <v>4.3972708277026715</v>
      </c>
      <c r="WQ32">
        <f>WQ31*9/19*'рост акций'!WQ32+WQ31*10/19*'рост золота'!WQ32</f>
        <v>4.3972708277026715</v>
      </c>
      <c r="WR32">
        <f>WR31*9/19*'рост акций'!WR32+WR31*10/19*'рост золота'!WR32</f>
        <v>4.3972708277026715</v>
      </c>
      <c r="WS32">
        <f>WS31*9/19*'рост акций'!WS32+WS31*10/19*'рост золота'!WS32</f>
        <v>4.3972708277026715</v>
      </c>
      <c r="WT32">
        <f>WT31*9/19*'рост акций'!WT32+WT31*10/19*'рост золота'!WT32</f>
        <v>4.3972708277026715</v>
      </c>
      <c r="WU32">
        <f>WU31*9/19*'рост акций'!WU32+WU31*10/19*'рост золота'!WU32</f>
        <v>4.3972708277026715</v>
      </c>
      <c r="WV32">
        <f>WV31*9/19*'рост акций'!WV32+WV31*10/19*'рост золота'!WV32</f>
        <v>4.3972708277026715</v>
      </c>
      <c r="WW32">
        <f>WW31*9/19*'рост акций'!WW32+WW31*10/19*'рост золота'!WW32</f>
        <v>4.3972708277026715</v>
      </c>
      <c r="WX32">
        <f>WX31*9/19*'рост акций'!WX32+WX31*10/19*'рост золота'!WX32</f>
        <v>4.3972708277026715</v>
      </c>
      <c r="WY32">
        <f>WY31*9/19*'рост акций'!WY32+WY31*10/19*'рост золота'!WY32</f>
        <v>4.3972708277026715</v>
      </c>
      <c r="WZ32">
        <f>WZ31*9/19*'рост акций'!WZ32+WZ31*10/19*'рост золота'!WZ32</f>
        <v>4.3972708277026715</v>
      </c>
      <c r="XA32">
        <f>XA31*9/19*'рост акций'!XA32+XA31*10/19*'рост золота'!XA32</f>
        <v>4.3972708277026724</v>
      </c>
      <c r="XB32">
        <f>XB31*9/19*'рост акций'!XB32+XB31*10/19*'рост золота'!XB32</f>
        <v>4.3972708277026724</v>
      </c>
      <c r="XC32">
        <f>XC31*9/19*'рост акций'!XC32+XC31*10/19*'рост золота'!XC32</f>
        <v>4.3972708277026715</v>
      </c>
      <c r="XD32">
        <f>XD31*9/19*'рост акций'!XD32+XD31*10/19*'рост золота'!XD32</f>
        <v>4.3972708277026715</v>
      </c>
      <c r="XE32">
        <f>XE31*9/19*'рост акций'!XE32+XE31*10/19*'рост золота'!XE32</f>
        <v>4.3972708277026715</v>
      </c>
      <c r="XF32">
        <f>XF31*9/19*'рост акций'!XF32+XF31*10/19*'рост золота'!XF32</f>
        <v>4.3972708277026724</v>
      </c>
      <c r="XG32">
        <f>XG31*9/19*'рост акций'!XG32+XG31*10/19*'рост золота'!XG32</f>
        <v>4.3972708277026715</v>
      </c>
      <c r="XH32">
        <f>XH31*9/19*'рост акций'!XH32+XH31*10/19*'рост золота'!XH32</f>
        <v>4.3972708277026715</v>
      </c>
      <c r="XI32">
        <f>XI31*9/19*'рост акций'!XI32+XI31*10/19*'рост золота'!XI32</f>
        <v>4.3972708277026724</v>
      </c>
      <c r="XJ32">
        <f>XJ31*9/19*'рост акций'!XJ32+XJ31*10/19*'рост золота'!XJ32</f>
        <v>4.3972708277026715</v>
      </c>
      <c r="XK32">
        <f>XK31*9/19*'рост акций'!XK32+XK31*10/19*'рост золота'!XK32</f>
        <v>4.3972708277026715</v>
      </c>
      <c r="XL32">
        <f>XL31*9/19*'рост акций'!XL32+XL31*10/19*'рост золота'!XL32</f>
        <v>4.3972708277026715</v>
      </c>
      <c r="XM32">
        <f>XM31*9/19*'рост акций'!XM32+XM31*10/19*'рост золота'!XM32</f>
        <v>4.3972708277026715</v>
      </c>
      <c r="XN32">
        <f>XN31*9/19*'рост акций'!XN32+XN31*10/19*'рост золота'!XN32</f>
        <v>4.3972708277026724</v>
      </c>
      <c r="XO32">
        <f>XO31*9/19*'рост акций'!XO32+XO31*10/19*'рост золота'!XO32</f>
        <v>4.3972708277026715</v>
      </c>
      <c r="XP32">
        <f>XP31*9/19*'рост акций'!XP32+XP31*10/19*'рост золота'!XP32</f>
        <v>4.3972708277026715</v>
      </c>
      <c r="XQ32">
        <f>XQ31*9/19*'рост акций'!XQ32+XQ31*10/19*'рост золота'!XQ32</f>
        <v>4.3972708277026715</v>
      </c>
      <c r="XR32">
        <f>XR31*9/19*'рост акций'!XR32+XR31*10/19*'рост золота'!XR32</f>
        <v>4.3972708277026715</v>
      </c>
      <c r="XS32">
        <f>XS31*9/19*'рост акций'!XS32+XS31*10/19*'рост золота'!XS32</f>
        <v>4.3972708277026715</v>
      </c>
      <c r="XT32">
        <f>XT31*9/19*'рост акций'!XT32+XT31*10/19*'рост золота'!XT32</f>
        <v>4.3972708277026715</v>
      </c>
      <c r="XU32">
        <f>XU31*9/19*'рост акций'!XU32+XU31*10/19*'рост золота'!XU32</f>
        <v>4.3972708277026715</v>
      </c>
      <c r="XV32">
        <f>XV31*9/19*'рост акций'!XV32+XV31*10/19*'рост золота'!XV32</f>
        <v>4.3972708277026715</v>
      </c>
      <c r="XW32">
        <f>XW31*9/19*'рост акций'!XW32+XW31*10/19*'рост золота'!XW32</f>
        <v>4.3972708277026715</v>
      </c>
      <c r="XX32">
        <f>XX31*9/19*'рост акций'!XX32+XX31*10/19*'рост золота'!XX32</f>
        <v>4.3972708277026715</v>
      </c>
      <c r="XY32">
        <f>XY31*9/19*'рост акций'!XY32+XY31*10/19*'рост золота'!XY32</f>
        <v>4.3972708277026715</v>
      </c>
      <c r="XZ32">
        <f>XZ31*9/19*'рост акций'!XZ32+XZ31*10/19*'рост золота'!XZ32</f>
        <v>4.3972708277026715</v>
      </c>
      <c r="YA32">
        <f>YA31*9/19*'рост акций'!YA32+YA31*10/19*'рост золота'!YA32</f>
        <v>4.3972708277026715</v>
      </c>
      <c r="YB32">
        <f>YB31*9/19*'рост акций'!YB32+YB31*10/19*'рост золота'!YB32</f>
        <v>4.3972708277026715</v>
      </c>
      <c r="YC32">
        <f>YC31*9/19*'рост акций'!YC32+YC31*10/19*'рост золота'!YC32</f>
        <v>4.3972708277026724</v>
      </c>
      <c r="YD32">
        <f>YD31*9/19*'рост акций'!YD32+YD31*10/19*'рост золота'!YD32</f>
        <v>4.3972708277026715</v>
      </c>
      <c r="YE32">
        <f>YE31*9/19*'рост акций'!YE32+YE31*10/19*'рост золота'!YE32</f>
        <v>4.3972708277026715</v>
      </c>
      <c r="YF32">
        <f>YF31*9/19*'рост акций'!YF32+YF31*10/19*'рост золота'!YF32</f>
        <v>4.3972708277026715</v>
      </c>
      <c r="YG32">
        <f>YG31*9/19*'рост акций'!YG32+YG31*10/19*'рост золота'!YG32</f>
        <v>4.3972708277026715</v>
      </c>
      <c r="YH32">
        <f>YH31*9/19*'рост акций'!YH32+YH31*10/19*'рост золота'!YH32</f>
        <v>4.3972708277026724</v>
      </c>
      <c r="YI32">
        <f>YI31*9/19*'рост акций'!YI32+YI31*10/19*'рост золота'!YI32</f>
        <v>4.3972708277026724</v>
      </c>
      <c r="YJ32">
        <f>YJ31*9/19*'рост акций'!YJ32+YJ31*10/19*'рост золота'!YJ32</f>
        <v>4.3972708277026715</v>
      </c>
      <c r="YK32">
        <f>YK31*9/19*'рост акций'!YK32+YK31*10/19*'рост золота'!YK32</f>
        <v>4.3972708277026715</v>
      </c>
      <c r="YL32">
        <f>YL31*9/19*'рост акций'!YL32+YL31*10/19*'рост золота'!YL32</f>
        <v>4.3972708277026715</v>
      </c>
      <c r="YM32">
        <f>YM31*9/19*'рост акций'!YM32+YM31*10/19*'рост золота'!YM32</f>
        <v>4.3972708277026724</v>
      </c>
      <c r="YN32">
        <f>YN31*9/19*'рост акций'!YN32+YN31*10/19*'рост золота'!YN32</f>
        <v>4.3972708277026715</v>
      </c>
      <c r="YO32">
        <f>YO31*9/19*'рост акций'!YO32+YO31*10/19*'рост золота'!YO32</f>
        <v>4.3972708277026715</v>
      </c>
      <c r="YP32">
        <f>YP31*9/19*'рост акций'!YP32+YP31*10/19*'рост золота'!YP32</f>
        <v>4.3972708277026715</v>
      </c>
      <c r="YQ32">
        <f>YQ31*9/19*'рост акций'!YQ32+YQ31*10/19*'рост золота'!YQ32</f>
        <v>4.3972708277026715</v>
      </c>
      <c r="YR32">
        <f>YR31*9/19*'рост акций'!YR32+YR31*10/19*'рост золота'!YR32</f>
        <v>4.3972708277026715</v>
      </c>
      <c r="YS32">
        <f>YS31*9/19*'рост акций'!YS32+YS31*10/19*'рост золота'!YS32</f>
        <v>4.3972708277026715</v>
      </c>
      <c r="YT32">
        <f>YT31*9/19*'рост акций'!YT32+YT31*10/19*'рост золота'!YT32</f>
        <v>4.3972708277026724</v>
      </c>
      <c r="YU32">
        <f>YU31*9/19*'рост акций'!YU32+YU31*10/19*'рост золота'!YU32</f>
        <v>4.3972708277026715</v>
      </c>
      <c r="YV32">
        <f>YV31*9/19*'рост акций'!YV32+YV31*10/19*'рост золота'!YV32</f>
        <v>4.3972708277026715</v>
      </c>
      <c r="YW32">
        <f>YW31*9/19*'рост акций'!YW32+YW31*10/19*'рост золота'!YW32</f>
        <v>4.3972708277026715</v>
      </c>
      <c r="YX32">
        <f>YX31*9/19*'рост акций'!YX32+YX31*10/19*'рост золота'!YX32</f>
        <v>4.3972708277026724</v>
      </c>
      <c r="YY32">
        <f>YY31*9/19*'рост акций'!YY32+YY31*10/19*'рост золота'!YY32</f>
        <v>4.3972708277026715</v>
      </c>
      <c r="YZ32">
        <f>YZ31*9/19*'рост акций'!YZ32+YZ31*10/19*'рост золота'!YZ32</f>
        <v>4.3972708277026715</v>
      </c>
      <c r="ZA32">
        <f>ZA31*9/19*'рост акций'!ZA32+ZA31*10/19*'рост золота'!ZA32</f>
        <v>4.3972708277026715</v>
      </c>
      <c r="ZB32">
        <f>ZB31*9/19*'рост акций'!ZB32+ZB31*10/19*'рост золота'!ZB32</f>
        <v>4.3972708277026715</v>
      </c>
      <c r="ZC32">
        <f>ZC31*9/19*'рост акций'!ZC32+ZC31*10/19*'рост золота'!ZC32</f>
        <v>4.3972708277026715</v>
      </c>
      <c r="ZD32">
        <f>ZD31*9/19*'рост акций'!ZD32+ZD31*10/19*'рост золота'!ZD32</f>
        <v>4.3972708277026715</v>
      </c>
      <c r="ZE32">
        <f>ZE31*9/19*'рост акций'!ZE32+ZE31*10/19*'рост золота'!ZE32</f>
        <v>4.3972708277026715</v>
      </c>
      <c r="ZF32">
        <f>ZF31*9/19*'рост акций'!ZF32+ZF31*10/19*'рост золота'!ZF32</f>
        <v>4.3972708277026715</v>
      </c>
      <c r="ZG32">
        <f>ZG31*9/19*'рост акций'!ZG32+ZG31*10/19*'рост золота'!ZG32</f>
        <v>4.3972708277026715</v>
      </c>
      <c r="ZH32">
        <f>ZH31*9/19*'рост акций'!ZH32+ZH31*10/19*'рост золота'!ZH32</f>
        <v>4.3972708277026715</v>
      </c>
      <c r="ZI32">
        <f>ZI31*9/19*'рост акций'!ZI32+ZI31*10/19*'рост золота'!ZI32</f>
        <v>4.3972708277026715</v>
      </c>
      <c r="ZJ32">
        <f>ZJ31*9/19*'рост акций'!ZJ32+ZJ31*10/19*'рост золота'!ZJ32</f>
        <v>4.3972708277026715</v>
      </c>
      <c r="ZK32">
        <f>ZK31*9/19*'рост акций'!ZK32+ZK31*10/19*'рост золота'!ZK32</f>
        <v>4.3972708277026715</v>
      </c>
      <c r="ZL32">
        <f>ZL31*9/19*'рост акций'!ZL32+ZL31*10/19*'рост золота'!ZL32</f>
        <v>4.3972708277026715</v>
      </c>
      <c r="ZM32">
        <f>ZM31*9/19*'рост акций'!ZM32+ZM31*10/19*'рост золота'!ZM32</f>
        <v>4.3972708277026724</v>
      </c>
      <c r="ZN32">
        <f>ZN31*9/19*'рост акций'!ZN32+ZN31*10/19*'рост золота'!ZN32</f>
        <v>4.3972708277026724</v>
      </c>
      <c r="ZO32">
        <f>ZO31*9/19*'рост акций'!ZO32+ZO31*10/19*'рост золота'!ZO32</f>
        <v>4.3972708277026724</v>
      </c>
      <c r="ZP32">
        <f>ZP31*9/19*'рост акций'!ZP32+ZP31*10/19*'рост золота'!ZP32</f>
        <v>4.3972708277026715</v>
      </c>
      <c r="ZQ32">
        <f>ZQ31*9/19*'рост акций'!ZQ32+ZQ31*10/19*'рост золота'!ZQ32</f>
        <v>4.3972708277026715</v>
      </c>
      <c r="ZR32">
        <f>ZR31*9/19*'рост акций'!ZR32+ZR31*10/19*'рост золота'!ZR32</f>
        <v>4.3972708277026715</v>
      </c>
      <c r="ZS32">
        <f>ZS31*9/19*'рост акций'!ZS32+ZS31*10/19*'рост золота'!ZS32</f>
        <v>4.3972708277026715</v>
      </c>
      <c r="ZT32">
        <f>ZT31*9/19*'рост акций'!ZT32+ZT31*10/19*'рост золота'!ZT32</f>
        <v>4.3972708277026724</v>
      </c>
      <c r="ZU32">
        <f>ZU31*9/19*'рост акций'!ZU32+ZU31*10/19*'рост золота'!ZU32</f>
        <v>4.3972708277026715</v>
      </c>
      <c r="ZV32">
        <f>ZV31*9/19*'рост акций'!ZV32+ZV31*10/19*'рост золота'!ZV32</f>
        <v>4.3972708277026715</v>
      </c>
      <c r="ZW32">
        <f>ZW31*9/19*'рост акций'!ZW32+ZW31*10/19*'рост золота'!ZW32</f>
        <v>4.3972708277026715</v>
      </c>
      <c r="ZX32">
        <f>ZX31*9/19*'рост акций'!ZX32+ZX31*10/19*'рост золота'!ZX32</f>
        <v>4.3972708277026724</v>
      </c>
      <c r="ZY32">
        <f>ZY31*9/19*'рост акций'!ZY32+ZY31*10/19*'рост золота'!ZY32</f>
        <v>4.3972708277026715</v>
      </c>
      <c r="ZZ32">
        <f>ZZ31*9/19*'рост акций'!ZZ32+ZZ31*10/19*'рост золота'!ZZ32</f>
        <v>4.3972708277026715</v>
      </c>
      <c r="AAA32">
        <f>AAA31*9/19*'рост акций'!AAA32+AAA31*10/19*'рост золота'!AAA32</f>
        <v>4.3972708277026715</v>
      </c>
      <c r="AAB32">
        <f>AAB31*9/19*'рост акций'!AAB32+AAB31*10/19*'рост золота'!AAB32</f>
        <v>4.3972708277026715</v>
      </c>
      <c r="AAC32">
        <f>AAC31*9/19*'рост акций'!AAC32+AAC31*10/19*'рост золота'!AAC32</f>
        <v>4.3972708277026715</v>
      </c>
      <c r="AAD32">
        <f>AAD31*9/19*'рост акций'!AAD32+AAD31*10/19*'рост золота'!AAD32</f>
        <v>4.3972708277026715</v>
      </c>
      <c r="AAE32">
        <f>AAE31*9/19*'рост акций'!AAE32+AAE31*10/19*'рост золота'!AAE32</f>
        <v>4.3972708277026715</v>
      </c>
      <c r="AAF32">
        <f>AAF31*9/19*'рост акций'!AAF32+AAF31*10/19*'рост золота'!AAF32</f>
        <v>4.3972708277026715</v>
      </c>
      <c r="AAG32">
        <f>AAG31*9/19*'рост акций'!AAG32+AAG31*10/19*'рост золота'!AAG32</f>
        <v>4.3972708277026715</v>
      </c>
      <c r="AAH32">
        <f>AAH31*9/19*'рост акций'!AAH32+AAH31*10/19*'рост золота'!AAH32</f>
        <v>4.3972708277026715</v>
      </c>
      <c r="AAI32">
        <f>AAI31*9/19*'рост акций'!AAI32+AAI31*10/19*'рост золота'!AAI32</f>
        <v>4.3972708277026715</v>
      </c>
      <c r="AAJ32">
        <f>AAJ31*9/19*'рост акций'!AAJ32+AAJ31*10/19*'рост золота'!AAJ32</f>
        <v>4.3972708277026715</v>
      </c>
      <c r="AAK32">
        <f>AAK31*9/19*'рост акций'!AAK32+AAK31*10/19*'рост золота'!AAK32</f>
        <v>4.3972708277026715</v>
      </c>
      <c r="AAL32">
        <f>AAL31*9/19*'рост акций'!AAL32+AAL31*10/19*'рост золота'!AAL32</f>
        <v>4.3972708277026715</v>
      </c>
      <c r="AAM32">
        <f>AAM31*9/19*'рост акций'!AAM32+AAM31*10/19*'рост золота'!AAM32</f>
        <v>4.3972708277026715</v>
      </c>
      <c r="AAN32">
        <f>AAN31*9/19*'рост акций'!AAN32+AAN31*10/19*'рост золота'!AAN32</f>
        <v>4.3972708277026724</v>
      </c>
      <c r="AAO32">
        <f>AAO31*9/19*'рост акций'!AAO32+AAO31*10/19*'рост золота'!AAO32</f>
        <v>4.3972708277026715</v>
      </c>
      <c r="AAP32">
        <f>AAP31*9/19*'рост акций'!AAP32+AAP31*10/19*'рост золота'!AAP32</f>
        <v>4.3972708277026715</v>
      </c>
      <c r="AAQ32">
        <f>AAQ31*9/19*'рост акций'!AAQ32+AAQ31*10/19*'рост золота'!AAQ32</f>
        <v>4.3972708277026715</v>
      </c>
      <c r="AAR32">
        <f>AAR31*9/19*'рост акций'!AAR32+AAR31*10/19*'рост золота'!AAR32</f>
        <v>4.3972708277026715</v>
      </c>
      <c r="AAS32">
        <f>AAS31*9/19*'рост акций'!AAS32+AAS31*10/19*'рост золота'!AAS32</f>
        <v>4.3972708277026715</v>
      </c>
      <c r="AAT32">
        <f>AAT31*9/19*'рост акций'!AAT32+AAT31*10/19*'рост золота'!AAT32</f>
        <v>4.3972708277026715</v>
      </c>
      <c r="AAU32">
        <f>AAU31*9/19*'рост акций'!AAU32+AAU31*10/19*'рост золота'!AAU32</f>
        <v>4.3972708277026715</v>
      </c>
      <c r="AAV32">
        <f>AAV31*9/19*'рост акций'!AAV32+AAV31*10/19*'рост золота'!AAV32</f>
        <v>4.3972708277026715</v>
      </c>
      <c r="AAW32">
        <f>AAW31*9/19*'рост акций'!AAW32+AAW31*10/19*'рост золота'!AAW32</f>
        <v>4.3972708277026715</v>
      </c>
      <c r="AAX32">
        <f>AAX31*9/19*'рост акций'!AAX32+AAX31*10/19*'рост золота'!AAX32</f>
        <v>4.3972708277026715</v>
      </c>
      <c r="AAY32">
        <f>AAY31*9/19*'рост акций'!AAY32+AAY31*10/19*'рост золота'!AAY32</f>
        <v>4.3972708277026715</v>
      </c>
      <c r="AAZ32">
        <f>AAZ31*9/19*'рост акций'!AAZ32+AAZ31*10/19*'рост золота'!AAZ32</f>
        <v>4.3972708277026715</v>
      </c>
      <c r="ABA32">
        <f>ABA31*9/19*'рост акций'!ABA32+ABA31*10/19*'рост золота'!ABA32</f>
        <v>4.3972708277026715</v>
      </c>
      <c r="ABB32">
        <f>ABB31*9/19*'рост акций'!ABB32+ABB31*10/19*'рост золота'!ABB32</f>
        <v>4.3972708277026715</v>
      </c>
      <c r="ABC32">
        <f>ABC31*9/19*'рост акций'!ABC32+ABC31*10/19*'рост золота'!ABC32</f>
        <v>4.3972708277026715</v>
      </c>
      <c r="ABD32">
        <f>ABD31*9/19*'рост акций'!ABD32+ABD31*10/19*'рост золота'!ABD32</f>
        <v>4.3972708277026715</v>
      </c>
      <c r="ABE32">
        <f>ABE31*9/19*'рост акций'!ABE32+ABE31*10/19*'рост золота'!ABE32</f>
        <v>4.3972708277026715</v>
      </c>
      <c r="ABF32">
        <f>ABF31*9/19*'рост акций'!ABF32+ABF31*10/19*'рост золота'!ABF32</f>
        <v>4.3972708277026724</v>
      </c>
      <c r="ABG32">
        <f>ABG31*9/19*'рост акций'!ABG32+ABG31*10/19*'рост золота'!ABG32</f>
        <v>4.3972708277026715</v>
      </c>
      <c r="ABH32">
        <f>ABH31*9/19*'рост акций'!ABH32+ABH31*10/19*'рост золота'!ABH32</f>
        <v>4.3972708277026715</v>
      </c>
      <c r="ABI32">
        <f>ABI31*9/19*'рост акций'!ABI32+ABI31*10/19*'рост золота'!ABI32</f>
        <v>4.3972708277026715</v>
      </c>
      <c r="ABJ32">
        <f>ABJ31*9/19*'рост акций'!ABJ32+ABJ31*10/19*'рост золота'!ABJ32</f>
        <v>4.3972708277026715</v>
      </c>
      <c r="ABK32">
        <f>ABK31*9/19*'рост акций'!ABK32+ABK31*10/19*'рост золота'!ABK32</f>
        <v>4.3972708277026715</v>
      </c>
      <c r="ABL32">
        <f>ABL31*9/19*'рост акций'!ABL32+ABL31*10/19*'рост золота'!ABL32</f>
        <v>4.3972708277026715</v>
      </c>
      <c r="ABM32">
        <f>ABM31*9/19*'рост акций'!ABM32+ABM31*10/19*'рост золота'!ABM32</f>
        <v>4.3972708277026724</v>
      </c>
      <c r="ABN32">
        <f>ABN31*9/19*'рост акций'!ABN32+ABN31*10/19*'рост золота'!ABN32</f>
        <v>4.3972708277026715</v>
      </c>
      <c r="ABO32">
        <f>ABO31*9/19*'рост акций'!ABO32+ABO31*10/19*'рост золота'!ABO32</f>
        <v>4.3972708277026715</v>
      </c>
      <c r="ABP32">
        <f>ABP31*9/19*'рост акций'!ABP32+ABP31*10/19*'рост золота'!ABP32</f>
        <v>4.3972708277026715</v>
      </c>
      <c r="ABQ32">
        <f>ABQ31*9/19*'рост акций'!ABQ32+ABQ31*10/19*'рост золота'!ABQ32</f>
        <v>4.3972708277026715</v>
      </c>
      <c r="ABR32">
        <f>ABR31*9/19*'рост акций'!ABR32+ABR31*10/19*'рост золота'!ABR32</f>
        <v>4.3972708277026724</v>
      </c>
      <c r="ABS32">
        <f>ABS31*9/19*'рост акций'!ABS32+ABS31*10/19*'рост золота'!ABS32</f>
        <v>4.3972708277026715</v>
      </c>
      <c r="ABT32">
        <f>ABT31*9/19*'рост акций'!ABT32+ABT31*10/19*'рост золота'!ABT32</f>
        <v>4.3972708277026715</v>
      </c>
      <c r="ABU32">
        <f>ABU31*9/19*'рост акций'!ABU32+ABU31*10/19*'рост золота'!ABU32</f>
        <v>4.3972708277026715</v>
      </c>
      <c r="ABV32">
        <f>ABV31*9/19*'рост акций'!ABV32+ABV31*10/19*'рост золота'!ABV32</f>
        <v>4.3972708277026715</v>
      </c>
      <c r="ABW32">
        <f>ABW31*9/19*'рост акций'!ABW32+ABW31*10/19*'рост золота'!ABW32</f>
        <v>4.3972708277026715</v>
      </c>
      <c r="ABX32">
        <f>ABX31*9/19*'рост акций'!ABX32+ABX31*10/19*'рост золота'!ABX32</f>
        <v>4.3972708277026715</v>
      </c>
      <c r="ABY32">
        <f>ABY31*9/19*'рост акций'!ABY32+ABY31*10/19*'рост золота'!ABY32</f>
        <v>4.3972708277026715</v>
      </c>
      <c r="ABZ32">
        <f>ABZ31*9/19*'рост акций'!ABZ32+ABZ31*10/19*'рост золота'!ABZ32</f>
        <v>4.3972708277026715</v>
      </c>
      <c r="ACA32">
        <f>ACA31*9/19*'рост акций'!ACA32+ACA31*10/19*'рост золота'!ACA32</f>
        <v>4.3972708277026715</v>
      </c>
      <c r="ACB32">
        <f>ACB31*9/19*'рост акций'!ACB32+ACB31*10/19*'рост золота'!ACB32</f>
        <v>4.3972708277026715</v>
      </c>
      <c r="ACC32">
        <f>ACC31*9/19*'рост акций'!ACC32+ACC31*10/19*'рост золота'!ACC32</f>
        <v>4.3972708277026724</v>
      </c>
      <c r="ACD32">
        <f>ACD31*9/19*'рост акций'!ACD32+ACD31*10/19*'рост золота'!ACD32</f>
        <v>4.3972708277026724</v>
      </c>
      <c r="ACE32">
        <f>ACE31*9/19*'рост акций'!ACE32+ACE31*10/19*'рост золота'!ACE32</f>
        <v>4.3972708277026715</v>
      </c>
      <c r="ACF32">
        <f>ACF31*9/19*'рост акций'!ACF32+ACF31*10/19*'рост золота'!ACF32</f>
        <v>4.3972708277026715</v>
      </c>
      <c r="ACG32">
        <f>ACG31*9/19*'рост акций'!ACG32+ACG31*10/19*'рост золота'!ACG32</f>
        <v>4.3972708277026715</v>
      </c>
      <c r="ACH32">
        <f>ACH31*9/19*'рост акций'!ACH32+ACH31*10/19*'рост золота'!ACH32</f>
        <v>4.3972708277026715</v>
      </c>
      <c r="ACI32">
        <f>ACI31*9/19*'рост акций'!ACI32+ACI31*10/19*'рост золота'!ACI32</f>
        <v>4.3972708277026715</v>
      </c>
      <c r="ACJ32">
        <f>ACJ31*9/19*'рост акций'!ACJ32+ACJ31*10/19*'рост золота'!ACJ32</f>
        <v>4.3972708277026724</v>
      </c>
      <c r="ACK32">
        <f>ACK31*9/19*'рост акций'!ACK32+ACK31*10/19*'рост золота'!ACK32</f>
        <v>4.3972708277026715</v>
      </c>
      <c r="ACL32">
        <f>ACL31*9/19*'рост акций'!ACL32+ACL31*10/19*'рост золота'!ACL32</f>
        <v>4.3972708277026715</v>
      </c>
      <c r="ACM32">
        <f>ACM31*9/19*'рост акций'!ACM32+ACM31*10/19*'рост золота'!ACM32</f>
        <v>4.3972708277026715</v>
      </c>
      <c r="ACN32">
        <f>ACN31*9/19*'рост акций'!ACN32+ACN31*10/19*'рост золота'!ACN32</f>
        <v>4.3972708277026715</v>
      </c>
      <c r="ACO32">
        <f>ACO31*9/19*'рост акций'!ACO32+ACO31*10/19*'рост золота'!ACO32</f>
        <v>4.3972708277026715</v>
      </c>
      <c r="ACP32">
        <f>ACP31*9/19*'рост акций'!ACP32+ACP31*10/19*'рост золота'!ACP32</f>
        <v>4.3972708277026724</v>
      </c>
      <c r="ACQ32">
        <f>ACQ31*9/19*'рост акций'!ACQ32+ACQ31*10/19*'рост золота'!ACQ32</f>
        <v>4.3972708277026715</v>
      </c>
      <c r="ACR32">
        <f>ACR31*9/19*'рост акций'!ACR32+ACR31*10/19*'рост золота'!ACR32</f>
        <v>4.3972708277026715</v>
      </c>
      <c r="ACS32">
        <f>ACS31*9/19*'рост акций'!ACS32+ACS31*10/19*'рост золота'!ACS32</f>
        <v>4.3972708277026715</v>
      </c>
      <c r="ACT32">
        <f>ACT31*9/19*'рост акций'!ACT32+ACT31*10/19*'рост золота'!ACT32</f>
        <v>4.3972708277026715</v>
      </c>
      <c r="ACU32">
        <f>ACU31*9/19*'рост акций'!ACU32+ACU31*10/19*'рост золота'!ACU32</f>
        <v>4.3972708277026724</v>
      </c>
      <c r="ACV32">
        <f>ACV31*9/19*'рост акций'!ACV32+ACV31*10/19*'рост золота'!ACV32</f>
        <v>4.3972708277026715</v>
      </c>
      <c r="ACW32">
        <f>ACW31*9/19*'рост акций'!ACW32+ACW31*10/19*'рост золота'!ACW32</f>
        <v>4.3972708277026715</v>
      </c>
      <c r="ACX32">
        <f>ACX31*9/19*'рост акций'!ACX32+ACX31*10/19*'рост золота'!ACX32</f>
        <v>4.3972708277026715</v>
      </c>
      <c r="ACY32">
        <f>ACY31*9/19*'рост акций'!ACY32+ACY31*10/19*'рост золота'!ACY32</f>
        <v>4.3972708277026715</v>
      </c>
      <c r="ACZ32">
        <f>ACZ31*9/19*'рост акций'!ACZ32+ACZ31*10/19*'рост золота'!ACZ32</f>
        <v>4.3972708277026724</v>
      </c>
      <c r="ADA32">
        <f>ADA31*9/19*'рост акций'!ADA32+ADA31*10/19*'рост золота'!ADA32</f>
        <v>4.3972708277026715</v>
      </c>
      <c r="ADB32">
        <f>ADB31*9/19*'рост акций'!ADB32+ADB31*10/19*'рост золота'!ADB32</f>
        <v>4.3972708277026715</v>
      </c>
      <c r="ADC32">
        <f>ADC31*9/19*'рост акций'!ADC32+ADC31*10/19*'рост золота'!ADC32</f>
        <v>4.3972708277026715</v>
      </c>
      <c r="ADD32">
        <f>ADD31*9/19*'рост акций'!ADD32+ADD31*10/19*'рост золота'!ADD32</f>
        <v>4.3972708277026715</v>
      </c>
      <c r="ADE32">
        <f>ADE31*9/19*'рост акций'!ADE32+ADE31*10/19*'рост золота'!ADE32</f>
        <v>4.3972708277026724</v>
      </c>
      <c r="ADF32">
        <f>ADF31*9/19*'рост акций'!ADF32+ADF31*10/19*'рост золота'!ADF32</f>
        <v>4.3972708277026715</v>
      </c>
      <c r="ADG32">
        <f>ADG31*9/19*'рост акций'!ADG32+ADG31*10/19*'рост золота'!ADG32</f>
        <v>4.3972708277026715</v>
      </c>
      <c r="ADH32">
        <f>ADH31*9/19*'рост акций'!ADH32+ADH31*10/19*'рост золота'!ADH32</f>
        <v>4.3972708277026724</v>
      </c>
      <c r="ADI32">
        <f>ADI31*9/19*'рост акций'!ADI32+ADI31*10/19*'рост золота'!ADI32</f>
        <v>4.3972708277026715</v>
      </c>
      <c r="ADJ32">
        <f>ADJ31*9/19*'рост акций'!ADJ32+ADJ31*10/19*'рост золота'!ADJ32</f>
        <v>4.3972708277026715</v>
      </c>
      <c r="ADK32">
        <f>ADK31*9/19*'рост акций'!ADK32+ADK31*10/19*'рост золота'!ADK32</f>
        <v>4.3972708277026715</v>
      </c>
      <c r="ADL32">
        <f>ADL31*9/19*'рост акций'!ADL32+ADL31*10/19*'рост золота'!ADL32</f>
        <v>4.3972708277026715</v>
      </c>
      <c r="ADM32">
        <f>ADM31*9/19*'рост акций'!ADM32+ADM31*10/19*'рост золота'!ADM32</f>
        <v>4.3972708277026715</v>
      </c>
      <c r="ADN32">
        <f>ADN31*9/19*'рост акций'!ADN32+ADN31*10/19*'рост золота'!ADN32</f>
        <v>4.3972708277026715</v>
      </c>
      <c r="ADO32">
        <f>ADO31*9/19*'рост акций'!ADO32+ADO31*10/19*'рост золота'!ADO32</f>
        <v>4.3972708277026724</v>
      </c>
      <c r="ADP32">
        <f>ADP31*9/19*'рост акций'!ADP32+ADP31*10/19*'рост золота'!ADP32</f>
        <v>4.3972708277026715</v>
      </c>
      <c r="ADQ32">
        <f>ADQ31*9/19*'рост акций'!ADQ32+ADQ31*10/19*'рост золота'!ADQ32</f>
        <v>4.3972708277026715</v>
      </c>
      <c r="ADR32">
        <f>ADR31*9/19*'рост акций'!ADR32+ADR31*10/19*'рост золота'!ADR32</f>
        <v>4.3972708277026715</v>
      </c>
      <c r="ADS32">
        <f>ADS31*9/19*'рост акций'!ADS32+ADS31*10/19*'рост золота'!ADS32</f>
        <v>4.3972708277026715</v>
      </c>
      <c r="ADT32">
        <f>ADT31*9/19*'рост акций'!ADT32+ADT31*10/19*'рост золота'!ADT32</f>
        <v>4.3972708277026715</v>
      </c>
      <c r="ADU32">
        <f>ADU31*9/19*'рост акций'!ADU32+ADU31*10/19*'рост золота'!ADU32</f>
        <v>4.3972708277026715</v>
      </c>
      <c r="ADV32">
        <f>ADV31*9/19*'рост акций'!ADV32+ADV31*10/19*'рост золота'!ADV32</f>
        <v>4.3972708277026724</v>
      </c>
      <c r="ADW32">
        <f>ADW31*9/19*'рост акций'!ADW32+ADW31*10/19*'рост золота'!ADW32</f>
        <v>4.3972708277026715</v>
      </c>
      <c r="ADX32">
        <f>ADX31*9/19*'рост акций'!ADX32+ADX31*10/19*'рост золота'!ADX32</f>
        <v>4.3972708277026724</v>
      </c>
      <c r="ADY32">
        <f>ADY31*9/19*'рост акций'!ADY32+ADY31*10/19*'рост золота'!ADY32</f>
        <v>4.3972708277026715</v>
      </c>
      <c r="ADZ32">
        <f>ADZ31*9/19*'рост акций'!ADZ32+ADZ31*10/19*'рост золота'!ADZ32</f>
        <v>4.3972708277026715</v>
      </c>
      <c r="AEA32">
        <f>AEA31*9/19*'рост акций'!AEA32+AEA31*10/19*'рост золота'!AEA32</f>
        <v>4.3972708277026715</v>
      </c>
      <c r="AEB32">
        <f>AEB31*9/19*'рост акций'!AEB32+AEB31*10/19*'рост золота'!AEB32</f>
        <v>4.3972708277026715</v>
      </c>
      <c r="AEC32">
        <f>AEC31*9/19*'рост акций'!AEC32+AEC31*10/19*'рост золота'!AEC32</f>
        <v>4.3972708277026724</v>
      </c>
      <c r="AED32">
        <f>AED31*9/19*'рост акций'!AED32+AED31*10/19*'рост золота'!AED32</f>
        <v>4.3972708277026715</v>
      </c>
      <c r="AEE32">
        <f>AEE31*9/19*'рост акций'!AEE32+AEE31*10/19*'рост золота'!AEE32</f>
        <v>4.3972708277026724</v>
      </c>
      <c r="AEF32">
        <f>AEF31*9/19*'рост акций'!AEF32+AEF31*10/19*'рост золота'!AEF32</f>
        <v>4.3972708277026715</v>
      </c>
      <c r="AEG32">
        <f>AEG31*9/19*'рост акций'!AEG32+AEG31*10/19*'рост золота'!AEG32</f>
        <v>4.3972708277026715</v>
      </c>
      <c r="AEH32">
        <f>AEH31*9/19*'рост акций'!AEH32+AEH31*10/19*'рост золота'!AEH32</f>
        <v>4.3972708277026715</v>
      </c>
      <c r="AEI32">
        <f>AEI31*9/19*'рост акций'!AEI32+AEI31*10/19*'рост золота'!AEI32</f>
        <v>4.3972708277026715</v>
      </c>
      <c r="AEJ32">
        <f>AEJ31*9/19*'рост акций'!AEJ32+AEJ31*10/19*'рост золота'!AEJ32</f>
        <v>4.3972708277026715</v>
      </c>
      <c r="AEK32">
        <f>AEK31*9/19*'рост акций'!AEK32+AEK31*10/19*'рост золота'!AEK32</f>
        <v>4.3972708277026715</v>
      </c>
      <c r="AEL32">
        <f>AEL31*9/19*'рост акций'!AEL32+AEL31*10/19*'рост золота'!AEL32</f>
        <v>4.3972708277026715</v>
      </c>
      <c r="AEM32">
        <f>AEM31*9/19*'рост акций'!AEM32+AEM31*10/19*'рост золота'!AEM32</f>
        <v>4.3972708277026715</v>
      </c>
      <c r="AEN32">
        <f>AEN31*9/19*'рост акций'!AEN32+AEN31*10/19*'рост золота'!AEN32</f>
        <v>4.3972708277026715</v>
      </c>
      <c r="AEO32">
        <f>AEO31*9/19*'рост акций'!AEO32+AEO31*10/19*'рост золота'!AEO32</f>
        <v>4.3972708277026715</v>
      </c>
      <c r="AEP32">
        <f>AEP31*9/19*'рост акций'!AEP32+AEP31*10/19*'рост золота'!AEP32</f>
        <v>4.3972708277026715</v>
      </c>
      <c r="AEQ32">
        <f>AEQ31*9/19*'рост акций'!AEQ32+AEQ31*10/19*'рост золота'!AEQ32</f>
        <v>4.3972708277026715</v>
      </c>
      <c r="AER32">
        <f>AER31*9/19*'рост акций'!AER32+AER31*10/19*'рост золота'!AER32</f>
        <v>4.3972708277026715</v>
      </c>
      <c r="AES32">
        <f>AES31*9/19*'рост акций'!AES32+AES31*10/19*'рост золота'!AES32</f>
        <v>4.3972708277026715</v>
      </c>
      <c r="AET32">
        <f>AET31*9/19*'рост акций'!AET32+AET31*10/19*'рост золота'!AET32</f>
        <v>4.3972708277026715</v>
      </c>
      <c r="AEU32">
        <f>AEU31*9/19*'рост акций'!AEU32+AEU31*10/19*'рост золота'!AEU32</f>
        <v>4.3972708277026715</v>
      </c>
      <c r="AEV32">
        <f>AEV31*9/19*'рост акций'!AEV32+AEV31*10/19*'рост золота'!AEV32</f>
        <v>4.3972708277026715</v>
      </c>
      <c r="AEW32">
        <f>AEW31*9/19*'рост акций'!AEW32+AEW31*10/19*'рост золота'!AEW32</f>
        <v>4.3972708277026715</v>
      </c>
      <c r="AEX32">
        <f>AEX31*9/19*'рост акций'!AEX32+AEX31*10/19*'рост золота'!AEX32</f>
        <v>4.3972708277026715</v>
      </c>
      <c r="AEY32">
        <f>AEY31*9/19*'рост акций'!AEY32+AEY31*10/19*'рост золота'!AEY32</f>
        <v>4.3972708277026715</v>
      </c>
      <c r="AEZ32">
        <f>AEZ31*9/19*'рост акций'!AEZ32+AEZ31*10/19*'рост золота'!AEZ32</f>
        <v>4.3972708277026715</v>
      </c>
      <c r="AFA32">
        <f>AFA31*9/19*'рост акций'!AFA32+AFA31*10/19*'рост золота'!AFA32</f>
        <v>4.3972708277026715</v>
      </c>
      <c r="AFB32">
        <f>AFB31*9/19*'рост акций'!AFB32+AFB31*10/19*'рост золота'!AFB32</f>
        <v>4.3972708277026715</v>
      </c>
      <c r="AFC32">
        <f>AFC31*9/19*'рост акций'!AFC32+AFC31*10/19*'рост золота'!AFC32</f>
        <v>4.3972708277026715</v>
      </c>
      <c r="AFD32">
        <f>AFD31*9/19*'рост акций'!AFD32+AFD31*10/19*'рост золота'!AFD32</f>
        <v>4.3972708277026715</v>
      </c>
      <c r="AFE32">
        <f>AFE31*9/19*'рост акций'!AFE32+AFE31*10/19*'рост золота'!AFE32</f>
        <v>4.3972708277026715</v>
      </c>
      <c r="AFF32">
        <f>AFF31*9/19*'рост акций'!AFF32+AFF31*10/19*'рост золота'!AFF32</f>
        <v>4.3972708277026715</v>
      </c>
      <c r="AFG32">
        <f>AFG31*9/19*'рост акций'!AFG32+AFG31*10/19*'рост золота'!AFG32</f>
        <v>4.3972708277026715</v>
      </c>
      <c r="AFH32">
        <f>AFH31*9/19*'рост акций'!AFH32+AFH31*10/19*'рост золота'!AFH32</f>
        <v>4.3972708277026724</v>
      </c>
      <c r="AFI32">
        <f>AFI31*9/19*'рост акций'!AFI32+AFI31*10/19*'рост золота'!AFI32</f>
        <v>4.3972708277026715</v>
      </c>
      <c r="AFJ32">
        <f>AFJ31*9/19*'рост акций'!AFJ32+AFJ31*10/19*'рост золота'!AFJ32</f>
        <v>4.3972708277026715</v>
      </c>
      <c r="AFK32">
        <f>AFK31*9/19*'рост акций'!AFK32+AFK31*10/19*'рост золота'!AFK32</f>
        <v>4.3972708277026715</v>
      </c>
      <c r="AFL32">
        <f>AFL31*9/19*'рост акций'!AFL32+AFL31*10/19*'рост золота'!AFL32</f>
        <v>4.3972708277026715</v>
      </c>
      <c r="AFM32">
        <f>AFM31*9/19*'рост акций'!AFM32+AFM31*10/19*'рост золота'!AFM32</f>
        <v>4.3972708277026724</v>
      </c>
      <c r="AFN32">
        <f>AFN31*9/19*'рост акций'!AFN32+AFN31*10/19*'рост золота'!AFN32</f>
        <v>4.3972708277026715</v>
      </c>
      <c r="AFO32">
        <f>AFO31*9/19*'рост акций'!AFO32+AFO31*10/19*'рост золота'!AFO32</f>
        <v>4.3972708277026715</v>
      </c>
      <c r="AFP32">
        <f>AFP31*9/19*'рост акций'!AFP32+AFP31*10/19*'рост золота'!AFP32</f>
        <v>4.3972708277026715</v>
      </c>
      <c r="AFQ32">
        <f>AFQ31*9/19*'рост акций'!AFQ32+AFQ31*10/19*'рост золота'!AFQ32</f>
        <v>4.3972708277026715</v>
      </c>
      <c r="AFR32">
        <f>AFR31*9/19*'рост акций'!AFR32+AFR31*10/19*'рост золота'!AFR32</f>
        <v>4.3972708277026724</v>
      </c>
      <c r="AFS32">
        <f>AFS31*9/19*'рост акций'!AFS32+AFS31*10/19*'рост золота'!AFS32</f>
        <v>4.3972708277026715</v>
      </c>
      <c r="AFT32">
        <f>AFT31*9/19*'рост акций'!AFT32+AFT31*10/19*'рост золота'!AFT32</f>
        <v>4.3972708277026715</v>
      </c>
      <c r="AFU32">
        <f>AFU31*9/19*'рост акций'!AFU32+AFU31*10/19*'рост золота'!AFU32</f>
        <v>4.3972708277026715</v>
      </c>
      <c r="AFV32">
        <f>AFV31*9/19*'рост акций'!AFV32+AFV31*10/19*'рост золота'!AFV32</f>
        <v>4.3972708277026715</v>
      </c>
      <c r="AFW32">
        <f>AFW31*9/19*'рост акций'!AFW32+AFW31*10/19*'рост золота'!AFW32</f>
        <v>4.3972708277026715</v>
      </c>
      <c r="AFX32">
        <f>AFX31*9/19*'рост акций'!AFX32+AFX31*10/19*'рост золота'!AFX32</f>
        <v>4.3972708277026715</v>
      </c>
      <c r="AFY32">
        <f>AFY31*9/19*'рост акций'!AFY32+AFY31*10/19*'рост золота'!AFY32</f>
        <v>4.3972708277026715</v>
      </c>
      <c r="AFZ32">
        <f>AFZ31*9/19*'рост акций'!AFZ32+AFZ31*10/19*'рост золота'!AFZ32</f>
        <v>4.3972708277026715</v>
      </c>
      <c r="AGA32">
        <f>AGA31*9/19*'рост акций'!AGA32+AGA31*10/19*'рост золота'!AGA32</f>
        <v>4.3972708277026715</v>
      </c>
      <c r="AGB32">
        <f>AGB31*9/19*'рост акций'!AGB32+AGB31*10/19*'рост золота'!AGB32</f>
        <v>4.3972708277026715</v>
      </c>
      <c r="AGC32">
        <f>AGC31*9/19*'рост акций'!AGC32+AGC31*10/19*'рост золота'!AGC32</f>
        <v>4.3972708277026715</v>
      </c>
      <c r="AGD32">
        <f>AGD31*9/19*'рост акций'!AGD32+AGD31*10/19*'рост золота'!AGD32</f>
        <v>4.3972708277026715</v>
      </c>
      <c r="AGE32">
        <f>AGE31*9/19*'рост акций'!AGE32+AGE31*10/19*'рост золота'!AGE32</f>
        <v>4.3972708277026715</v>
      </c>
      <c r="AGF32">
        <f>AGF31*9/19*'рост акций'!AGF32+AGF31*10/19*'рост золота'!AGF32</f>
        <v>4.3972708277026715</v>
      </c>
      <c r="AGG32">
        <f>AGG31*9/19*'рост акций'!AGG32+AGG31*10/19*'рост золота'!AGG32</f>
        <v>4.3972708277026715</v>
      </c>
      <c r="AGH32">
        <f>AGH31*9/19*'рост акций'!AGH32+AGH31*10/19*'рост золота'!AGH32</f>
        <v>4.3972708277026715</v>
      </c>
      <c r="AGI32">
        <f>AGI31*9/19*'рост акций'!AGI32+AGI31*10/19*'рост золота'!AGI32</f>
        <v>4.3972708277026715</v>
      </c>
      <c r="AGJ32">
        <f>AGJ31*9/19*'рост акций'!AGJ32+AGJ31*10/19*'рост золота'!AGJ32</f>
        <v>4.3972708277026715</v>
      </c>
      <c r="AGK32">
        <f>AGK31*9/19*'рост акций'!AGK32+AGK31*10/19*'рост золота'!AGK32</f>
        <v>4.3972708277026715</v>
      </c>
      <c r="AGL32">
        <f>AGL31*9/19*'рост акций'!AGL32+AGL31*10/19*'рост золота'!AGL32</f>
        <v>4.3972708277026715</v>
      </c>
      <c r="AGM32">
        <f>AGM31*9/19*'рост акций'!AGM32+AGM31*10/19*'рост золота'!AGM32</f>
        <v>4.3972708277026724</v>
      </c>
      <c r="AGN32">
        <f>AGN31*9/19*'рост акций'!AGN32+AGN31*10/19*'рост золота'!AGN32</f>
        <v>4.3972708277026724</v>
      </c>
      <c r="AGO32">
        <f>AGO31*9/19*'рост акций'!AGO32+AGO31*10/19*'рост золота'!AGO32</f>
        <v>4.3972708277026715</v>
      </c>
      <c r="AGP32">
        <f>AGP31*9/19*'рост акций'!AGP32+AGP31*10/19*'рост золота'!AGP32</f>
        <v>4.3972708277026715</v>
      </c>
      <c r="AGQ32">
        <f>AGQ31*9/19*'рост акций'!AGQ32+AGQ31*10/19*'рост золота'!AGQ32</f>
        <v>4.3972708277026715</v>
      </c>
      <c r="AGR32">
        <f>AGR31*9/19*'рост акций'!AGR32+AGR31*10/19*'рост золота'!AGR32</f>
        <v>4.3972708277026715</v>
      </c>
      <c r="AGS32">
        <f>AGS31*9/19*'рост акций'!AGS32+AGS31*10/19*'рост золота'!AGS32</f>
        <v>4.3972708277026715</v>
      </c>
      <c r="AGT32">
        <f>AGT31*9/19*'рост акций'!AGT32+AGT31*10/19*'рост золота'!AGT32</f>
        <v>4.3972708277026715</v>
      </c>
      <c r="AGU32">
        <f>AGU31*9/19*'рост акций'!AGU32+AGU31*10/19*'рост золота'!AGU32</f>
        <v>4.3972708277026715</v>
      </c>
      <c r="AGV32">
        <f>AGV31*9/19*'рост акций'!AGV32+AGV31*10/19*'рост золота'!AGV32</f>
        <v>4.3972708277026715</v>
      </c>
      <c r="AGW32">
        <f>AGW31*9/19*'рост акций'!AGW32+AGW31*10/19*'рост золота'!AGW32</f>
        <v>4.3972708277026715</v>
      </c>
      <c r="AGX32">
        <f>AGX31*9/19*'рост акций'!AGX32+AGX31*10/19*'рост золота'!AGX32</f>
        <v>4.3972708277026715</v>
      </c>
      <c r="AGY32">
        <f>AGY31*9/19*'рост акций'!AGY32+AGY31*10/19*'рост золота'!AGY32</f>
        <v>4.3972708277026715</v>
      </c>
      <c r="AGZ32">
        <f>AGZ31*9/19*'рост акций'!AGZ32+AGZ31*10/19*'рост золота'!AGZ32</f>
        <v>4.3972708277026715</v>
      </c>
      <c r="AHA32">
        <f>AHA31*9/19*'рост акций'!AHA32+AHA31*10/19*'рост золота'!AHA32</f>
        <v>4.3972708277026715</v>
      </c>
      <c r="AHB32">
        <f>AHB31*9/19*'рост акций'!AHB32+AHB31*10/19*'рост золота'!AHB32</f>
        <v>4.3972708277026715</v>
      </c>
      <c r="AHC32">
        <f>AHC31*9/19*'рост акций'!AHC32+AHC31*10/19*'рост золота'!AHC32</f>
        <v>4.3972708277026715</v>
      </c>
      <c r="AHD32">
        <f>AHD31*9/19*'рост акций'!AHD32+AHD31*10/19*'рост золота'!AHD32</f>
        <v>4.3972708277026715</v>
      </c>
      <c r="AHE32">
        <f>AHE31*9/19*'рост акций'!AHE32+AHE31*10/19*'рост золота'!AHE32</f>
        <v>4.3972708277026715</v>
      </c>
      <c r="AHF32">
        <f>AHF31*9/19*'рост акций'!AHF32+AHF31*10/19*'рост золота'!AHF32</f>
        <v>4.3972708277026715</v>
      </c>
      <c r="AHG32">
        <f>AHG31*9/19*'рост акций'!AHG32+AHG31*10/19*'рост золота'!AHG32</f>
        <v>4.3972708277026715</v>
      </c>
      <c r="AHH32">
        <f>AHH31*9/19*'рост акций'!AHH32+AHH31*10/19*'рост золота'!AHH32</f>
        <v>4.3972708277026715</v>
      </c>
      <c r="AHI32">
        <f>AHI31*9/19*'рост акций'!AHI32+AHI31*10/19*'рост золота'!AHI32</f>
        <v>4.3972708277026715</v>
      </c>
      <c r="AHJ32">
        <f>AHJ31*9/19*'рост акций'!AHJ32+AHJ31*10/19*'рост золота'!AHJ32</f>
        <v>4.3972708277026724</v>
      </c>
      <c r="AHK32">
        <f>AHK31*9/19*'рост акций'!AHK32+AHK31*10/19*'рост золота'!AHK32</f>
        <v>4.3972708277026715</v>
      </c>
      <c r="AHL32">
        <f>AHL31*9/19*'рост акций'!AHL32+AHL31*10/19*'рост золота'!AHL32</f>
        <v>4.3972708277026715</v>
      </c>
      <c r="AHM32">
        <f>AHM31*9/19*'рост акций'!AHM32+AHM31*10/19*'рост золота'!AHM32</f>
        <v>4.3972708277026715</v>
      </c>
      <c r="AHN32">
        <f>AHN31*9/19*'рост акций'!AHN32+AHN31*10/19*'рост золота'!AHN32</f>
        <v>4.3972708277026715</v>
      </c>
      <c r="AHO32">
        <f>AHO31*9/19*'рост акций'!AHO32+AHO31*10/19*'рост золота'!AHO32</f>
        <v>4.3972708277026715</v>
      </c>
      <c r="AHP32">
        <f>AHP31*9/19*'рост акций'!AHP32+AHP31*10/19*'рост золота'!AHP32</f>
        <v>4.3972708277026715</v>
      </c>
      <c r="AHQ32">
        <f>AHQ31*9/19*'рост акций'!AHQ32+AHQ31*10/19*'рост золота'!AHQ32</f>
        <v>4.3972708277026715</v>
      </c>
      <c r="AHR32">
        <f>AHR31*9/19*'рост акций'!AHR32+AHR31*10/19*'рост золота'!AHR32</f>
        <v>4.3972708277026715</v>
      </c>
      <c r="AHS32">
        <f>AHS31*9/19*'рост акций'!AHS32+AHS31*10/19*'рост золота'!AHS32</f>
        <v>4.3972708277026715</v>
      </c>
      <c r="AHT32">
        <f>AHT31*9/19*'рост акций'!AHT32+AHT31*10/19*'рост золота'!AHT32</f>
        <v>4.3972708277026715</v>
      </c>
      <c r="AHU32">
        <f>AHU31*9/19*'рост акций'!AHU32+AHU31*10/19*'рост золота'!AHU32</f>
        <v>4.3972708277026724</v>
      </c>
      <c r="AHV32">
        <f>AHV31*9/19*'рост акций'!AHV32+AHV31*10/19*'рост золота'!AHV32</f>
        <v>4.3972708277026715</v>
      </c>
      <c r="AHW32">
        <f>AHW31*9/19*'рост акций'!AHW32+AHW31*10/19*'рост золота'!AHW32</f>
        <v>4.3972708277026715</v>
      </c>
      <c r="AHX32">
        <f>AHX31*9/19*'рост акций'!AHX32+AHX31*10/19*'рост золота'!AHX32</f>
        <v>4.3972708277026715</v>
      </c>
      <c r="AHY32">
        <f>AHY31*9/19*'рост акций'!AHY32+AHY31*10/19*'рост золота'!AHY32</f>
        <v>4.3972708277026715</v>
      </c>
      <c r="AHZ32">
        <f>AHZ31*9/19*'рост акций'!AHZ32+AHZ31*10/19*'рост золота'!AHZ32</f>
        <v>4.3972708277026715</v>
      </c>
      <c r="AIA32">
        <f>AIA31*9/19*'рост акций'!AIA32+AIA31*10/19*'рост золота'!AIA32</f>
        <v>4.3972708277026715</v>
      </c>
      <c r="AIB32">
        <f>AIB31*9/19*'рост акций'!AIB32+AIB31*10/19*'рост золота'!AIB32</f>
        <v>4.3972708277026715</v>
      </c>
      <c r="AIC32">
        <f>AIC31*9/19*'рост акций'!AIC32+AIC31*10/19*'рост золота'!AIC32</f>
        <v>4.3972708277026715</v>
      </c>
      <c r="AID32">
        <f>AID31*9/19*'рост акций'!AID32+AID31*10/19*'рост золота'!AID32</f>
        <v>4.3972708277026715</v>
      </c>
      <c r="AIE32">
        <f>AIE31*9/19*'рост акций'!AIE32+AIE31*10/19*'рост золота'!AIE32</f>
        <v>4.3972708277026715</v>
      </c>
      <c r="AIF32">
        <f>AIF31*9/19*'рост акций'!AIF32+AIF31*10/19*'рост золота'!AIF32</f>
        <v>4.3972708277026715</v>
      </c>
      <c r="AIG32">
        <f>AIG31*9/19*'рост акций'!AIG32+AIG31*10/19*'рост золота'!AIG32</f>
        <v>4.3972708277026715</v>
      </c>
      <c r="AIH32">
        <f>AIH31*9/19*'рост акций'!AIH32+AIH31*10/19*'рост золота'!AIH32</f>
        <v>4.3972708277026715</v>
      </c>
      <c r="AII32">
        <f>AII31*9/19*'рост акций'!AII32+AII31*10/19*'рост золота'!AII32</f>
        <v>4.3972708277026715</v>
      </c>
      <c r="AIJ32">
        <f>AIJ31*9/19*'рост акций'!AIJ32+AIJ31*10/19*'рост золота'!AIJ32</f>
        <v>4.3972708277026715</v>
      </c>
      <c r="AIK32">
        <f>AIK31*9/19*'рост акций'!AIK32+AIK31*10/19*'рост золота'!AIK32</f>
        <v>4.3972708277026715</v>
      </c>
      <c r="AIL32">
        <f>AIL31*9/19*'рост акций'!AIL32+AIL31*10/19*'рост золота'!AIL32</f>
        <v>4.3972708277026715</v>
      </c>
      <c r="AIM32">
        <f>AIM31*9/19*'рост акций'!AIM32+AIM31*10/19*'рост золота'!AIM32</f>
        <v>4.3972708277026715</v>
      </c>
      <c r="AIN32">
        <f>AIN31*9/19*'рост акций'!AIN32+AIN31*10/19*'рост золота'!AIN32</f>
        <v>4.3972708277026715</v>
      </c>
      <c r="AIO32">
        <f>AIO31*9/19*'рост акций'!AIO32+AIO31*10/19*'рост золота'!AIO32</f>
        <v>4.3972708277026715</v>
      </c>
      <c r="AIP32">
        <f>AIP31*9/19*'рост акций'!AIP32+AIP31*10/19*'рост золота'!AIP32</f>
        <v>4.3972708277026715</v>
      </c>
      <c r="AIQ32">
        <f>AIQ31*9/19*'рост акций'!AIQ32+AIQ31*10/19*'рост золота'!AIQ32</f>
        <v>4.3972708277026715</v>
      </c>
      <c r="AIR32">
        <f>AIR31*9/19*'рост акций'!AIR32+AIR31*10/19*'рост золота'!AIR32</f>
        <v>4.3972708277026715</v>
      </c>
      <c r="AIS32">
        <f>AIS31*9/19*'рост акций'!AIS32+AIS31*10/19*'рост золота'!AIS32</f>
        <v>4.3972708277026715</v>
      </c>
      <c r="AIT32">
        <f>AIT31*9/19*'рост акций'!AIT32+AIT31*10/19*'рост золота'!AIT32</f>
        <v>4.3972708277026715</v>
      </c>
      <c r="AIU32">
        <f>AIU31*9/19*'рост акций'!AIU32+AIU31*10/19*'рост золота'!AIU32</f>
        <v>4.3972708277026715</v>
      </c>
      <c r="AIV32">
        <f>AIV31*9/19*'рост акций'!AIV32+AIV31*10/19*'рост золота'!AIV32</f>
        <v>4.3972708277026715</v>
      </c>
      <c r="AIW32">
        <f>AIW31*9/19*'рост акций'!AIW32+AIW31*10/19*'рост золота'!AIW32</f>
        <v>4.3972708277026715</v>
      </c>
      <c r="AIX32">
        <f>AIX31*9/19*'рост акций'!AIX32+AIX31*10/19*'рост золота'!AIX32</f>
        <v>4.3972708277026715</v>
      </c>
      <c r="AIY32">
        <f>AIY31*9/19*'рост акций'!AIY32+AIY31*10/19*'рост золота'!AIY32</f>
        <v>4.3972708277026715</v>
      </c>
      <c r="AIZ32">
        <f>AIZ31*9/19*'рост акций'!AIZ32+AIZ31*10/19*'рост золота'!AIZ32</f>
        <v>4.3972708277026724</v>
      </c>
      <c r="AJA32">
        <f>AJA31*9/19*'рост акций'!AJA32+AJA31*10/19*'рост золота'!AJA32</f>
        <v>4.3972708277026715</v>
      </c>
      <c r="AJB32">
        <f>AJB31*9/19*'рост акций'!AJB32+AJB31*10/19*'рост золота'!AJB32</f>
        <v>4.3972708277026715</v>
      </c>
      <c r="AJC32">
        <f>AJC31*9/19*'рост акций'!AJC32+AJC31*10/19*'рост золота'!AJC32</f>
        <v>4.3972708277026715</v>
      </c>
      <c r="AJD32">
        <f>AJD31*9/19*'рост акций'!AJD32+AJD31*10/19*'рост золота'!AJD32</f>
        <v>4.3972708277026715</v>
      </c>
      <c r="AJE32">
        <f>AJE31*9/19*'рост акций'!AJE32+AJE31*10/19*'рост золота'!AJE32</f>
        <v>4.3972708277026715</v>
      </c>
      <c r="AJF32">
        <f>AJF31*9/19*'рост акций'!AJF32+AJF31*10/19*'рост золота'!AJF32</f>
        <v>4.3972708277026715</v>
      </c>
      <c r="AJG32">
        <f>AJG31*9/19*'рост акций'!AJG32+AJG31*10/19*'рост золота'!AJG32</f>
        <v>4.3972708277026715</v>
      </c>
      <c r="AJH32">
        <f>AJH31*9/19*'рост акций'!AJH32+AJH31*10/19*'рост золота'!AJH32</f>
        <v>4.3972708277026715</v>
      </c>
      <c r="AJI32">
        <f>AJI31*9/19*'рост акций'!AJI32+AJI31*10/19*'рост золота'!AJI32</f>
        <v>4.3972708277026715</v>
      </c>
      <c r="AJJ32">
        <f>AJJ31*9/19*'рост акций'!AJJ32+AJJ31*10/19*'рост золота'!AJJ32</f>
        <v>4.3972708277026715</v>
      </c>
      <c r="AJK32">
        <f>AJK31*9/19*'рост акций'!AJK32+AJK31*10/19*'рост золота'!AJK32</f>
        <v>4.3972708277026724</v>
      </c>
      <c r="AJL32">
        <f>AJL31*9/19*'рост акций'!AJL32+AJL31*10/19*'рост золота'!AJL32</f>
        <v>4.3972708277026715</v>
      </c>
      <c r="AJM32">
        <f>AJM31*9/19*'рост акций'!AJM32+AJM31*10/19*'рост золота'!AJM32</f>
        <v>4.3972708277026724</v>
      </c>
      <c r="AJN32">
        <f>AJN31*9/19*'рост акций'!AJN32+AJN31*10/19*'рост золота'!AJN32</f>
        <v>4.3972708277026715</v>
      </c>
      <c r="AJO32">
        <f>AJO31*9/19*'рост акций'!AJO32+AJO31*10/19*'рост золота'!AJO32</f>
        <v>4.3972708277026715</v>
      </c>
      <c r="AJP32">
        <f>AJP31*9/19*'рост акций'!AJP32+AJP31*10/19*'рост золота'!AJP32</f>
        <v>4.3972708277026715</v>
      </c>
      <c r="AJQ32">
        <f>AJQ31*9/19*'рост акций'!AJQ32+AJQ31*10/19*'рост золота'!AJQ32</f>
        <v>4.3972708277026715</v>
      </c>
      <c r="AJR32">
        <f>AJR31*9/19*'рост акций'!AJR32+AJR31*10/19*'рост золота'!AJR32</f>
        <v>4.3972708277026715</v>
      </c>
      <c r="AJS32">
        <f>AJS31*9/19*'рост акций'!AJS32+AJS31*10/19*'рост золота'!AJS32</f>
        <v>4.3972708277026715</v>
      </c>
      <c r="AJT32">
        <f>AJT31*9/19*'рост акций'!AJT32+AJT31*10/19*'рост золота'!AJT32</f>
        <v>4.3972708277026724</v>
      </c>
      <c r="AJU32">
        <f>AJU31*9/19*'рост акций'!AJU32+AJU31*10/19*'рост золота'!AJU32</f>
        <v>4.3972708277026715</v>
      </c>
      <c r="AJV32">
        <f>AJV31*9/19*'рост акций'!AJV32+AJV31*10/19*'рост золота'!AJV32</f>
        <v>4.3972708277026715</v>
      </c>
      <c r="AJW32">
        <f>AJW31*9/19*'рост акций'!AJW32+AJW31*10/19*'рост золота'!AJW32</f>
        <v>4.3972708277026715</v>
      </c>
      <c r="AJX32">
        <f>AJX31*9/19*'рост акций'!AJX32+AJX31*10/19*'рост золота'!AJX32</f>
        <v>4.3972708277026715</v>
      </c>
      <c r="AJY32">
        <f>AJY31*9/19*'рост акций'!AJY32+AJY31*10/19*'рост золота'!AJY32</f>
        <v>4.3972708277026715</v>
      </c>
      <c r="AJZ32">
        <f>AJZ31*9/19*'рост акций'!AJZ32+AJZ31*10/19*'рост золота'!AJZ32</f>
        <v>4.3972708277026715</v>
      </c>
      <c r="AKA32">
        <f>AKA31*9/19*'рост акций'!AKA32+AKA31*10/19*'рост золота'!AKA32</f>
        <v>4.3972708277026724</v>
      </c>
      <c r="AKB32">
        <f>AKB31*9/19*'рост акций'!AKB32+AKB31*10/19*'рост золота'!AKB32</f>
        <v>4.3972708277026715</v>
      </c>
      <c r="AKC32">
        <f>AKC31*9/19*'рост акций'!AKC32+AKC31*10/19*'рост золота'!AKC32</f>
        <v>4.3972708277026715</v>
      </c>
      <c r="AKD32">
        <f>AKD31*9/19*'рост акций'!AKD32+AKD31*10/19*'рост золота'!AKD32</f>
        <v>4.3972708277026715</v>
      </c>
      <c r="AKE32">
        <f>AKE31*9/19*'рост акций'!AKE32+AKE31*10/19*'рост золота'!AKE32</f>
        <v>4.3972708277026715</v>
      </c>
      <c r="AKF32">
        <f>AKF31*9/19*'рост акций'!AKF32+AKF31*10/19*'рост золота'!AKF32</f>
        <v>4.3972708277026715</v>
      </c>
      <c r="AKG32">
        <f>AKG31*9/19*'рост акций'!AKG32+AKG31*10/19*'рост золота'!AKG32</f>
        <v>4.3972708277026715</v>
      </c>
      <c r="AKH32">
        <f>AKH31*9/19*'рост акций'!AKH32+AKH31*10/19*'рост золота'!AKH32</f>
        <v>4.3972708277026715</v>
      </c>
      <c r="AKI32">
        <f>AKI31*9/19*'рост акций'!AKI32+AKI31*10/19*'рост золота'!AKI32</f>
        <v>4.3972708277026715</v>
      </c>
      <c r="AKJ32">
        <f>AKJ31*9/19*'рост акций'!AKJ32+AKJ31*10/19*'рост золота'!AKJ32</f>
        <v>4.3972708277026715</v>
      </c>
      <c r="AKK32">
        <f>AKK31*9/19*'рост акций'!AKK32+AKK31*10/19*'рост золота'!AKK32</f>
        <v>4.3972708277026715</v>
      </c>
      <c r="AKL32">
        <f>AKL31*9/19*'рост акций'!AKL32+AKL31*10/19*'рост золота'!AKL32</f>
        <v>4.3972708277026715</v>
      </c>
      <c r="AKM32">
        <f>AKM31*9/19*'рост акций'!AKM32+AKM31*10/19*'рост золота'!AKM32</f>
        <v>4.3972708277026715</v>
      </c>
      <c r="AKN32">
        <f>AKN31*9/19*'рост акций'!AKN32+AKN31*10/19*'рост золота'!AKN32</f>
        <v>4.3972708277026715</v>
      </c>
      <c r="AKO32">
        <f>AKO31*9/19*'рост акций'!AKO32+AKO31*10/19*'рост золота'!AKO32</f>
        <v>4.3972708277026724</v>
      </c>
      <c r="AKP32">
        <f>AKP31*9/19*'рост акций'!AKP32+AKP31*10/19*'рост золота'!AKP32</f>
        <v>4.3972708277026715</v>
      </c>
      <c r="AKQ32">
        <f>AKQ31*9/19*'рост акций'!AKQ32+AKQ31*10/19*'рост золота'!AKQ32</f>
        <v>4.3972708277026724</v>
      </c>
      <c r="AKR32">
        <f>AKR31*9/19*'рост акций'!AKR32+AKR31*10/19*'рост золота'!AKR32</f>
        <v>4.3972708277026715</v>
      </c>
      <c r="AKS32">
        <f>AKS31*9/19*'рост акций'!AKS32+AKS31*10/19*'рост золота'!AKS32</f>
        <v>4.3972708277026715</v>
      </c>
      <c r="AKT32">
        <f>AKT31*9/19*'рост акций'!AKT32+AKT31*10/19*'рост золота'!AKT32</f>
        <v>4.3972708277026724</v>
      </c>
      <c r="AKU32">
        <f>AKU31*9/19*'рост акций'!AKU32+AKU31*10/19*'рост золота'!AKU32</f>
        <v>4.3972708277026715</v>
      </c>
      <c r="AKV32">
        <f>AKV31*9/19*'рост акций'!AKV32+AKV31*10/19*'рост золота'!AKV32</f>
        <v>4.3972708277026715</v>
      </c>
      <c r="AKW32">
        <f>AKW31*9/19*'рост акций'!AKW32+AKW31*10/19*'рост золота'!AKW32</f>
        <v>4.3972708277026724</v>
      </c>
      <c r="AKX32">
        <f>AKX31*9/19*'рост акций'!AKX32+AKX31*10/19*'рост золота'!AKX32</f>
        <v>4.3972708277026715</v>
      </c>
      <c r="AKY32">
        <f>AKY31*9/19*'рост акций'!AKY32+AKY31*10/19*'рост золота'!AKY32</f>
        <v>4.3972708277026715</v>
      </c>
      <c r="AKZ32">
        <f>AKZ31*9/19*'рост акций'!AKZ32+AKZ31*10/19*'рост золота'!AKZ32</f>
        <v>4.3972708277026715</v>
      </c>
      <c r="ALA32">
        <f>ALA31*9/19*'рост акций'!ALA32+ALA31*10/19*'рост золота'!ALA32</f>
        <v>4.3972708277026715</v>
      </c>
      <c r="ALB32">
        <f>ALB31*9/19*'рост акций'!ALB32+ALB31*10/19*'рост золота'!ALB32</f>
        <v>4.3972708277026715</v>
      </c>
      <c r="ALC32">
        <f>ALC31*9/19*'рост акций'!ALC32+ALC31*10/19*'рост золота'!ALC32</f>
        <v>4.3972708277026715</v>
      </c>
      <c r="ALD32">
        <f>ALD31*9/19*'рост акций'!ALD32+ALD31*10/19*'рост золота'!ALD32</f>
        <v>4.3972708277026715</v>
      </c>
      <c r="ALE32">
        <f>ALE31*9/19*'рост акций'!ALE32+ALE31*10/19*'рост золота'!ALE32</f>
        <v>4.3972708277026715</v>
      </c>
      <c r="ALF32">
        <f>ALF31*9/19*'рост акций'!ALF32+ALF31*10/19*'рост золота'!ALF32</f>
        <v>4.3972708277026715</v>
      </c>
      <c r="ALG32">
        <f>ALG31*9/19*'рост акций'!ALG32+ALG31*10/19*'рост золота'!ALG32</f>
        <v>4.3972708277026715</v>
      </c>
      <c r="ALH32">
        <f>ALH31*9/19*'рост акций'!ALH32+ALH31*10/19*'рост золота'!ALH32</f>
        <v>4.3972708277026715</v>
      </c>
      <c r="ALI32">
        <f>ALI31*9/19*'рост акций'!ALI32+ALI31*10/19*'рост золота'!ALI32</f>
        <v>4.3972708277026715</v>
      </c>
      <c r="ALJ32">
        <f>ALJ31*9/19*'рост акций'!ALJ32+ALJ31*10/19*'рост золота'!ALJ32</f>
        <v>4.3972708277026715</v>
      </c>
      <c r="ALK32">
        <f>ALK31*9/19*'рост акций'!ALK32+ALK31*10/19*'рост золота'!ALK32</f>
        <v>4.3972708277026715</v>
      </c>
      <c r="ALL32">
        <f>ALL31*9/19*'рост акций'!ALL32+ALL31*10/19*'рост золота'!ALL32</f>
        <v>4.3972708277026715</v>
      </c>
    </row>
    <row r="33" spans="1:1000" x14ac:dyDescent="0.3">
      <c r="A33">
        <f>A32*9/19*'рост акций'!A33+A32*10/19*'рост золота'!A33</f>
        <v>4.6055626037517463</v>
      </c>
      <c r="B33">
        <f>B32*9/19*'рост акций'!B33+B32*10/19*'рост золота'!B33</f>
        <v>4.6055626037517445</v>
      </c>
      <c r="C33">
        <f>C32*9/19*'рост акций'!C33+C32*10/19*'рост золота'!C33</f>
        <v>4.6055626037517445</v>
      </c>
      <c r="D33">
        <f>D32*9/19*'рост акций'!D33+D32*10/19*'рост золота'!D33</f>
        <v>4.6055626037517445</v>
      </c>
      <c r="E33">
        <f>E32*9/19*'рост акций'!E33+E32*10/19*'рост золота'!E33</f>
        <v>4.6055626037517445</v>
      </c>
      <c r="F33">
        <f>F32*9/19*'рост акций'!F33+F32*10/19*'рост золота'!F33</f>
        <v>4.6055626037517445</v>
      </c>
      <c r="G33">
        <f>G32*9/19*'рост акций'!G33+G32*10/19*'рост золота'!G33</f>
        <v>4.6055626037517445</v>
      </c>
      <c r="H33">
        <f>H32*9/19*'рост акций'!H33+H32*10/19*'рост золота'!H33</f>
        <v>4.6055626037517463</v>
      </c>
      <c r="I33">
        <f>I32*9/19*'рост акций'!I33+I32*10/19*'рост золота'!I33</f>
        <v>4.6055626037517463</v>
      </c>
      <c r="J33">
        <f>J32*9/19*'рост акций'!J33+J32*10/19*'рост золота'!J33</f>
        <v>4.6055626037517445</v>
      </c>
      <c r="K33">
        <f>K32*9/19*'рост акций'!K33+K32*10/19*'рост золота'!K33</f>
        <v>4.6055626037517445</v>
      </c>
      <c r="L33">
        <f>L32*9/19*'рост акций'!L33+L32*10/19*'рост золота'!L33</f>
        <v>4.6055626037517445</v>
      </c>
      <c r="M33">
        <f>M32*9/19*'рост акций'!M33+M32*10/19*'рост золота'!M33</f>
        <v>4.6055626037517445</v>
      </c>
      <c r="N33">
        <f>N32*9/19*'рост акций'!N33+N32*10/19*'рост золота'!N33</f>
        <v>4.6055626037517445</v>
      </c>
      <c r="O33">
        <f>O32*9/19*'рост акций'!O33+O32*10/19*'рост золота'!O33</f>
        <v>4.6055626037517445</v>
      </c>
      <c r="P33">
        <f>P32*9/19*'рост акций'!P33+P32*10/19*'рост золота'!P33</f>
        <v>4.6055626037517445</v>
      </c>
      <c r="Q33">
        <f>Q32*9/19*'рост акций'!Q33+Q32*10/19*'рост золота'!Q33</f>
        <v>4.6055626037517445</v>
      </c>
      <c r="R33">
        <f>R32*9/19*'рост акций'!R33+R32*10/19*'рост золота'!R33</f>
        <v>4.6055626037517445</v>
      </c>
      <c r="S33">
        <f>S32*9/19*'рост акций'!S33+S32*10/19*'рост золота'!S33</f>
        <v>4.6055626037517463</v>
      </c>
      <c r="T33">
        <f>T32*9/19*'рост акций'!T33+T32*10/19*'рост золота'!T33</f>
        <v>4.6055626037517445</v>
      </c>
      <c r="U33">
        <f>U32*9/19*'рост акций'!U33+U32*10/19*'рост золота'!U33</f>
        <v>4.6055626037517445</v>
      </c>
      <c r="V33">
        <f>V32*9/19*'рост акций'!V33+V32*10/19*'рост золота'!V33</f>
        <v>4.6055626037517445</v>
      </c>
      <c r="W33">
        <f>W32*9/19*'рост акций'!W33+W32*10/19*'рост золота'!W33</f>
        <v>4.6055626037517445</v>
      </c>
      <c r="X33">
        <f>X32*9/19*'рост акций'!X33+X32*10/19*'рост золота'!X33</f>
        <v>4.6055626037517445</v>
      </c>
      <c r="Y33">
        <f>Y32*9/19*'рост акций'!Y33+Y32*10/19*'рост золота'!Y33</f>
        <v>4.6055626037517445</v>
      </c>
      <c r="Z33">
        <f>Z32*9/19*'рост акций'!Z33+Z32*10/19*'рост золота'!Z33</f>
        <v>4.6055626037517445</v>
      </c>
      <c r="AA33">
        <f>AA32*9/19*'рост акций'!AA33+AA32*10/19*'рост золота'!AA33</f>
        <v>4.6055626037517445</v>
      </c>
      <c r="AB33">
        <f>AB32*9/19*'рост акций'!AB33+AB32*10/19*'рост золота'!AB33</f>
        <v>4.6055626037517445</v>
      </c>
      <c r="AC33">
        <f>AC32*9/19*'рост акций'!AC33+AC32*10/19*'рост золота'!AC33</f>
        <v>4.6055626037517445</v>
      </c>
      <c r="AD33">
        <f>AD32*9/19*'рост акций'!AD33+AD32*10/19*'рост золота'!AD33</f>
        <v>4.6055626037517445</v>
      </c>
      <c r="AE33">
        <f>AE32*9/19*'рост акций'!AE33+AE32*10/19*'рост золота'!AE33</f>
        <v>4.6055626037517445</v>
      </c>
      <c r="AF33">
        <f>AF32*9/19*'рост акций'!AF33+AF32*10/19*'рост золота'!AF33</f>
        <v>4.6055626037517445</v>
      </c>
      <c r="AG33">
        <f>AG32*9/19*'рост акций'!AG33+AG32*10/19*'рост золота'!AG33</f>
        <v>4.6055626037517445</v>
      </c>
      <c r="AH33">
        <f>AH32*9/19*'рост акций'!AH33+AH32*10/19*'рост золота'!AH33</f>
        <v>4.6055626037517445</v>
      </c>
      <c r="AI33">
        <f>AI32*9/19*'рост акций'!AI33+AI32*10/19*'рост золота'!AI33</f>
        <v>4.6055626037517445</v>
      </c>
      <c r="AJ33">
        <f>AJ32*9/19*'рост акций'!AJ33+AJ32*10/19*'рост золота'!AJ33</f>
        <v>4.6055626037517445</v>
      </c>
      <c r="AK33">
        <f>AK32*9/19*'рост акций'!AK33+AK32*10/19*'рост золота'!AK33</f>
        <v>4.6055626037517445</v>
      </c>
      <c r="AL33">
        <f>AL32*9/19*'рост акций'!AL33+AL32*10/19*'рост золота'!AL33</f>
        <v>4.6055626037517445</v>
      </c>
      <c r="AM33">
        <f>AM32*9/19*'рост акций'!AM33+AM32*10/19*'рост золота'!AM33</f>
        <v>4.6055626037517445</v>
      </c>
      <c r="AN33">
        <f>AN32*9/19*'рост акций'!AN33+AN32*10/19*'рост золота'!AN33</f>
        <v>4.6055626037517445</v>
      </c>
      <c r="AO33">
        <f>AO32*9/19*'рост акций'!AO33+AO32*10/19*'рост золота'!AO33</f>
        <v>4.6055626037517445</v>
      </c>
      <c r="AP33">
        <f>AP32*9/19*'рост акций'!AP33+AP32*10/19*'рост золота'!AP33</f>
        <v>4.6055626037517445</v>
      </c>
      <c r="AQ33">
        <f>AQ32*9/19*'рост акций'!AQ33+AQ32*10/19*'рост золота'!AQ33</f>
        <v>4.6055626037517445</v>
      </c>
      <c r="AR33">
        <f>AR32*9/19*'рост акций'!AR33+AR32*10/19*'рост золота'!AR33</f>
        <v>4.6055626037517445</v>
      </c>
      <c r="AS33">
        <f>AS32*9/19*'рост акций'!AS33+AS32*10/19*'рост золота'!AS33</f>
        <v>4.6055626037517445</v>
      </c>
      <c r="AT33">
        <f>AT32*9/19*'рост акций'!AT33+AT32*10/19*'рост золота'!AT33</f>
        <v>4.6055626037517445</v>
      </c>
      <c r="AU33">
        <f>AU32*9/19*'рост акций'!AU33+AU32*10/19*'рост золота'!AU33</f>
        <v>4.6055626037517445</v>
      </c>
      <c r="AV33">
        <f>AV32*9/19*'рост акций'!AV33+AV32*10/19*'рост золота'!AV33</f>
        <v>4.6055626037517445</v>
      </c>
      <c r="AW33">
        <f>AW32*9/19*'рост акций'!AW33+AW32*10/19*'рост золота'!AW33</f>
        <v>4.6055626037517463</v>
      </c>
      <c r="AX33">
        <f>AX32*9/19*'рост акций'!AX33+AX32*10/19*'рост золота'!AX33</f>
        <v>4.6055626037517445</v>
      </c>
      <c r="AY33">
        <f>AY32*9/19*'рост акций'!AY33+AY32*10/19*'рост золота'!AY33</f>
        <v>4.6055626037517445</v>
      </c>
      <c r="AZ33">
        <f>AZ32*9/19*'рост акций'!AZ33+AZ32*10/19*'рост золота'!AZ33</f>
        <v>4.6055626037517463</v>
      </c>
      <c r="BA33">
        <f>BA32*9/19*'рост акций'!BA33+BA32*10/19*'рост золота'!BA33</f>
        <v>4.6055626037517445</v>
      </c>
      <c r="BB33">
        <f>BB32*9/19*'рост акций'!BB33+BB32*10/19*'рост золота'!BB33</f>
        <v>4.6055626037517445</v>
      </c>
      <c r="BC33">
        <f>BC32*9/19*'рост акций'!BC33+BC32*10/19*'рост золота'!BC33</f>
        <v>4.6055626037517445</v>
      </c>
      <c r="BD33">
        <f>BD32*9/19*'рост акций'!BD33+BD32*10/19*'рост золота'!BD33</f>
        <v>2.1060612911628587</v>
      </c>
      <c r="BE33">
        <f>BE32*9/19*'рост акций'!BE33+BE32*10/19*'рост золота'!BE33</f>
        <v>4.6055626037517445</v>
      </c>
      <c r="BF33">
        <f>BF32*9/19*'рост акций'!BF33+BF32*10/19*'рост золота'!BF33</f>
        <v>4.6055626037517445</v>
      </c>
      <c r="BG33">
        <f>BG32*9/19*'рост акций'!BG33+BG32*10/19*'рост золота'!BG33</f>
        <v>4.6055626037517445</v>
      </c>
      <c r="BH33">
        <f>BH32*9/19*'рост акций'!BH33+BH32*10/19*'рост золота'!BH33</f>
        <v>4.6055626037517463</v>
      </c>
      <c r="BI33">
        <f>BI32*9/19*'рост акций'!BI33+BI32*10/19*'рост золота'!BI33</f>
        <v>4.6055626037517445</v>
      </c>
      <c r="BJ33">
        <f>BJ32*9/19*'рост акций'!BJ33+BJ32*10/19*'рост золота'!BJ33</f>
        <v>4.6055626037517445</v>
      </c>
      <c r="BK33">
        <f>BK32*9/19*'рост акций'!BK33+BK32*10/19*'рост золота'!BK33</f>
        <v>4.6055626037517445</v>
      </c>
      <c r="BL33">
        <f>BL32*9/19*'рост акций'!BL33+BL32*10/19*'рост золота'!BL33</f>
        <v>4.6055626037517445</v>
      </c>
      <c r="BM33">
        <f>BM32*9/19*'рост акций'!BM33+BM32*10/19*'рост золота'!BM33</f>
        <v>4.6055626037517445</v>
      </c>
      <c r="BN33">
        <f>BN32*9/19*'рост акций'!BN33+BN32*10/19*'рост золота'!BN33</f>
        <v>4.6055626037517445</v>
      </c>
      <c r="BO33">
        <f>BO32*9/19*'рост акций'!BO33+BO32*10/19*'рост золота'!BO33</f>
        <v>4.6055626037517445</v>
      </c>
      <c r="BP33">
        <f>BP32*9/19*'рост акций'!BP33+BP32*10/19*'рост золота'!BP33</f>
        <v>4.6055626037517445</v>
      </c>
      <c r="BQ33">
        <f>BQ32*9/19*'рост акций'!BQ33+BQ32*10/19*'рост золота'!BQ33</f>
        <v>4.6055626037517445</v>
      </c>
      <c r="BR33">
        <f>BR32*9/19*'рост акций'!BR33+BR32*10/19*'рост золота'!BR33</f>
        <v>4.6055626037517445</v>
      </c>
      <c r="BS33">
        <f>BS32*9/19*'рост акций'!BS33+BS32*10/19*'рост золота'!BS33</f>
        <v>4.6055626037517445</v>
      </c>
      <c r="BT33">
        <f>BT32*9/19*'рост акций'!BT33+BT32*10/19*'рост золота'!BT33</f>
        <v>4.6055626037517445</v>
      </c>
      <c r="BU33">
        <f>BU32*9/19*'рост акций'!BU33+BU32*10/19*'рост золота'!BU33</f>
        <v>4.6055626037517463</v>
      </c>
      <c r="BV33">
        <f>BV32*9/19*'рост акций'!BV33+BV32*10/19*'рост золота'!BV33</f>
        <v>4.6055626037517445</v>
      </c>
      <c r="BW33">
        <f>BW32*9/19*'рост акций'!BW33+BW32*10/19*'рост золота'!BW33</f>
        <v>4.6055626037517445</v>
      </c>
      <c r="BX33">
        <f>BX32*9/19*'рост акций'!BX33+BX32*10/19*'рост золота'!BX33</f>
        <v>4.6055626037517445</v>
      </c>
      <c r="BY33">
        <f>BY32*9/19*'рост акций'!BY33+BY32*10/19*'рост золота'!BY33</f>
        <v>4.6055626037517445</v>
      </c>
      <c r="BZ33">
        <f>BZ32*9/19*'рост акций'!BZ33+BZ32*10/19*'рост золота'!BZ33</f>
        <v>4.6055626037517463</v>
      </c>
      <c r="CA33">
        <f>CA32*9/19*'рост акций'!CA33+CA32*10/19*'рост золота'!CA33</f>
        <v>4.6055626037517463</v>
      </c>
      <c r="CB33">
        <f>CB32*9/19*'рост акций'!CB33+CB32*10/19*'рост золота'!CB33</f>
        <v>4.6055626037517445</v>
      </c>
      <c r="CC33">
        <f>CC32*9/19*'рост акций'!CC33+CC32*10/19*'рост золота'!CC33</f>
        <v>4.6055626037517463</v>
      </c>
      <c r="CD33">
        <f>CD32*9/19*'рост акций'!CD33+CD32*10/19*'рост золота'!CD33</f>
        <v>4.6055626037517445</v>
      </c>
      <c r="CE33">
        <f>CE32*9/19*'рост акций'!CE33+CE32*10/19*'рост золота'!CE33</f>
        <v>4.6055626037517445</v>
      </c>
      <c r="CF33">
        <f>CF32*9/19*'рост акций'!CF33+CF32*10/19*'рост золота'!CF33</f>
        <v>4.6055626037517445</v>
      </c>
      <c r="CG33">
        <f>CG32*9/19*'рост акций'!CG33+CG32*10/19*'рост золота'!CG33</f>
        <v>4.6055626037517445</v>
      </c>
      <c r="CH33">
        <f>CH32*9/19*'рост акций'!CH33+CH32*10/19*'рост золота'!CH33</f>
        <v>4.6055626037517445</v>
      </c>
      <c r="CI33">
        <f>CI32*9/19*'рост акций'!CI33+CI32*10/19*'рост золота'!CI33</f>
        <v>4.6055626037517445</v>
      </c>
      <c r="CJ33">
        <f>CJ32*9/19*'рост акций'!CJ33+CJ32*10/19*'рост золота'!CJ33</f>
        <v>4.6055626037517445</v>
      </c>
      <c r="CK33">
        <f>CK32*9/19*'рост акций'!CK33+CK32*10/19*'рост золота'!CK33</f>
        <v>4.6055626037517445</v>
      </c>
      <c r="CL33">
        <f>CL32*9/19*'рост акций'!CL33+CL32*10/19*'рост золота'!CL33</f>
        <v>4.6055626037517463</v>
      </c>
      <c r="CM33">
        <f>CM32*9/19*'рост акций'!CM33+CM32*10/19*'рост золота'!CM33</f>
        <v>4.6055626037517445</v>
      </c>
      <c r="CN33">
        <f>CN32*9/19*'рост акций'!CN33+CN32*10/19*'рост золота'!CN33</f>
        <v>4.6055626037517445</v>
      </c>
      <c r="CO33">
        <f>CO32*9/19*'рост акций'!CO33+CO32*10/19*'рост золота'!CO33</f>
        <v>4.6055626037517445</v>
      </c>
      <c r="CP33">
        <f>CP32*9/19*'рост акций'!CP33+CP32*10/19*'рост золота'!CP33</f>
        <v>4.6055626037517445</v>
      </c>
      <c r="CQ33">
        <f>CQ32*9/19*'рост акций'!CQ33+CQ32*10/19*'рост золота'!CQ33</f>
        <v>4.6055626037517445</v>
      </c>
      <c r="CR33">
        <f>CR32*9/19*'рост акций'!CR33+CR32*10/19*'рост золота'!CR33</f>
        <v>4.6055626037517445</v>
      </c>
      <c r="CS33">
        <f>CS32*9/19*'рост акций'!CS33+CS32*10/19*'рост золота'!CS33</f>
        <v>4.6055626037517445</v>
      </c>
      <c r="CT33">
        <f>CT32*9/19*'рост акций'!CT33+CT32*10/19*'рост золота'!CT33</f>
        <v>4.6055626037517445</v>
      </c>
      <c r="CU33">
        <f>CU32*9/19*'рост акций'!CU33+CU32*10/19*'рост золота'!CU33</f>
        <v>4.6055626037517445</v>
      </c>
      <c r="CV33">
        <f>CV32*9/19*'рост акций'!CV33+CV32*10/19*'рост золота'!CV33</f>
        <v>4.6055626037517445</v>
      </c>
      <c r="CW33">
        <f>CW32*9/19*'рост акций'!CW33+CW32*10/19*'рост золота'!CW33</f>
        <v>4.6055626037517445</v>
      </c>
      <c r="CX33">
        <f>CX32*9/19*'рост акций'!CX33+CX32*10/19*'рост золота'!CX33</f>
        <v>4.6055626037517445</v>
      </c>
      <c r="CY33">
        <f>CY32*9/19*'рост акций'!CY33+CY32*10/19*'рост золота'!CY33</f>
        <v>4.6055626037517445</v>
      </c>
      <c r="CZ33">
        <f>CZ32*9/19*'рост акций'!CZ33+CZ32*10/19*'рост золота'!CZ33</f>
        <v>4.6055626037517445</v>
      </c>
      <c r="DA33">
        <f>DA32*9/19*'рост акций'!DA33+DA32*10/19*'рост золота'!DA33</f>
        <v>4.6055626037517445</v>
      </c>
      <c r="DB33">
        <f>DB32*9/19*'рост акций'!DB33+DB32*10/19*'рост золота'!DB33</f>
        <v>4.6055626037517445</v>
      </c>
      <c r="DC33">
        <f>DC32*9/19*'рост акций'!DC33+DC32*10/19*'рост золота'!DC33</f>
        <v>4.6055626037517445</v>
      </c>
      <c r="DD33">
        <f>DD32*9/19*'рост акций'!DD33+DD32*10/19*'рост золота'!DD33</f>
        <v>4.6055626037517445</v>
      </c>
      <c r="DE33">
        <f>DE32*9/19*'рост акций'!DE33+DE32*10/19*'рост золота'!DE33</f>
        <v>4.6055626037517445</v>
      </c>
      <c r="DF33">
        <f>DF32*9/19*'рост акций'!DF33+DF32*10/19*'рост золота'!DF33</f>
        <v>4.6055626037517445</v>
      </c>
      <c r="DG33">
        <f>DG32*9/19*'рост акций'!DG33+DG32*10/19*'рост золота'!DG33</f>
        <v>4.6055626037517463</v>
      </c>
      <c r="DH33">
        <f>DH32*9/19*'рост акций'!DH33+DH32*10/19*'рост золота'!DH33</f>
        <v>4.6055626037517445</v>
      </c>
      <c r="DI33">
        <f>DI32*9/19*'рост акций'!DI33+DI32*10/19*'рост золота'!DI33</f>
        <v>4.6055626037517445</v>
      </c>
      <c r="DJ33">
        <f>DJ32*9/19*'рост акций'!DJ33+DJ32*10/19*'рост золота'!DJ33</f>
        <v>4.6055626037517445</v>
      </c>
      <c r="DK33">
        <f>DK32*9/19*'рост акций'!DK33+DK32*10/19*'рост золота'!DK33</f>
        <v>4.6055626037517445</v>
      </c>
      <c r="DL33">
        <f>DL32*9/19*'рост акций'!DL33+DL32*10/19*'рост золота'!DL33</f>
        <v>4.6055626037517445</v>
      </c>
      <c r="DM33">
        <f>DM32*9/19*'рост акций'!DM33+DM32*10/19*'рост золота'!DM33</f>
        <v>4.6055626037517445</v>
      </c>
      <c r="DN33">
        <f>DN32*9/19*'рост акций'!DN33+DN32*10/19*'рост золота'!DN33</f>
        <v>4.6055626037517463</v>
      </c>
      <c r="DO33">
        <f>DO32*9/19*'рост акций'!DO33+DO32*10/19*'рост золота'!DO33</f>
        <v>4.6055626037517463</v>
      </c>
      <c r="DP33">
        <f>DP32*9/19*'рост акций'!DP33+DP32*10/19*'рост золота'!DP33</f>
        <v>4.6055626037517445</v>
      </c>
      <c r="DQ33">
        <f>DQ32*9/19*'рост акций'!DQ33+DQ32*10/19*'рост золота'!DQ33</f>
        <v>4.6055626037517445</v>
      </c>
      <c r="DR33">
        <f>DR32*9/19*'рост акций'!DR33+DR32*10/19*'рост золота'!DR33</f>
        <v>4.6055626037517445</v>
      </c>
      <c r="DS33">
        <f>DS32*9/19*'рост акций'!DS33+DS32*10/19*'рост золота'!DS33</f>
        <v>4.6055626037517445</v>
      </c>
      <c r="DT33">
        <f>DT32*9/19*'рост акций'!DT33+DT32*10/19*'рост золота'!DT33</f>
        <v>4.6055626037517445</v>
      </c>
      <c r="DU33">
        <f>DU32*9/19*'рост акций'!DU33+DU32*10/19*'рост золота'!DU33</f>
        <v>4.6055626037517445</v>
      </c>
      <c r="DV33">
        <f>DV32*9/19*'рост акций'!DV33+DV32*10/19*'рост золота'!DV33</f>
        <v>4.6055626037517445</v>
      </c>
      <c r="DW33">
        <f>DW32*9/19*'рост акций'!DW33+DW32*10/19*'рост золота'!DW33</f>
        <v>4.6055626037517445</v>
      </c>
      <c r="DX33">
        <f>DX32*9/19*'рост акций'!DX33+DX32*10/19*'рост золота'!DX33</f>
        <v>4.6055626037517445</v>
      </c>
      <c r="DY33">
        <f>DY32*9/19*'рост акций'!DY33+DY32*10/19*'рост золота'!DY33</f>
        <v>4.6055626037517445</v>
      </c>
      <c r="DZ33">
        <f>DZ32*9/19*'рост акций'!DZ33+DZ32*10/19*'рост золота'!DZ33</f>
        <v>4.6055626037517445</v>
      </c>
      <c r="EA33">
        <f>EA32*9/19*'рост акций'!EA33+EA32*10/19*'рост золота'!EA33</f>
        <v>4.6055626037517445</v>
      </c>
      <c r="EB33">
        <f>EB32*9/19*'рост акций'!EB33+EB32*10/19*'рост золота'!EB33</f>
        <v>4.6055626037517445</v>
      </c>
      <c r="EC33">
        <f>EC32*9/19*'рост акций'!EC33+EC32*10/19*'рост золота'!EC33</f>
        <v>4.6055626037517463</v>
      </c>
      <c r="ED33">
        <f>ED32*9/19*'рост акций'!ED33+ED32*10/19*'рост золота'!ED33</f>
        <v>4.6055626037517445</v>
      </c>
      <c r="EE33">
        <f>EE32*9/19*'рост акций'!EE33+EE32*10/19*'рост золота'!EE33</f>
        <v>4.6055626037517445</v>
      </c>
      <c r="EF33">
        <f>EF32*9/19*'рост акций'!EF33+EF32*10/19*'рост золота'!EF33</f>
        <v>4.6055626037517445</v>
      </c>
      <c r="EG33">
        <f>EG32*9/19*'рост акций'!EG33+EG32*10/19*'рост золота'!EG33</f>
        <v>4.6055626037517445</v>
      </c>
      <c r="EH33">
        <f>EH32*9/19*'рост акций'!EH33+EH32*10/19*'рост золота'!EH33</f>
        <v>4.6055626037517445</v>
      </c>
      <c r="EI33">
        <f>EI32*9/19*'рост акций'!EI33+EI32*10/19*'рост золота'!EI33</f>
        <v>4.6055626037517445</v>
      </c>
      <c r="EJ33">
        <f>EJ32*9/19*'рост акций'!EJ33+EJ32*10/19*'рост золота'!EJ33</f>
        <v>4.6055626037517445</v>
      </c>
      <c r="EK33">
        <f>EK32*9/19*'рост акций'!EK33+EK32*10/19*'рост золота'!EK33</f>
        <v>4.6055626037517445</v>
      </c>
      <c r="EL33">
        <f>EL32*9/19*'рост акций'!EL33+EL32*10/19*'рост золота'!EL33</f>
        <v>4.6055626037517445</v>
      </c>
      <c r="EM33">
        <f>EM32*9/19*'рост акций'!EM33+EM32*10/19*'рост золота'!EM33</f>
        <v>4.6055626037517463</v>
      </c>
      <c r="EN33">
        <f>EN32*9/19*'рост акций'!EN33+EN32*10/19*'рост золота'!EN33</f>
        <v>4.6055626037517463</v>
      </c>
      <c r="EO33">
        <f>EO32*9/19*'рост акций'!EO33+EO32*10/19*'рост золота'!EO33</f>
        <v>4.6055626037517445</v>
      </c>
      <c r="EP33">
        <f>EP32*9/19*'рост акций'!EP33+EP32*10/19*'рост золота'!EP33</f>
        <v>4.6055626037517445</v>
      </c>
      <c r="EQ33">
        <f>EQ32*9/19*'рост акций'!EQ33+EQ32*10/19*'рост золота'!EQ33</f>
        <v>4.6055626037517445</v>
      </c>
      <c r="ER33">
        <f>ER32*9/19*'рост акций'!ER33+ER32*10/19*'рост золота'!ER33</f>
        <v>4.6055626037517445</v>
      </c>
      <c r="ES33">
        <f>ES32*9/19*'рост акций'!ES33+ES32*10/19*'рост золота'!ES33</f>
        <v>4.6055626037517445</v>
      </c>
      <c r="ET33">
        <f>ET32*9/19*'рост акций'!ET33+ET32*10/19*'рост золота'!ET33</f>
        <v>4.6055626037517445</v>
      </c>
      <c r="EU33">
        <f>EU32*9/19*'рост акций'!EU33+EU32*10/19*'рост золота'!EU33</f>
        <v>4.6055626037517445</v>
      </c>
      <c r="EV33">
        <f>EV32*9/19*'рост акций'!EV33+EV32*10/19*'рост золота'!EV33</f>
        <v>4.6055626037517445</v>
      </c>
      <c r="EW33">
        <f>EW32*9/19*'рост акций'!EW33+EW32*10/19*'рост золота'!EW33</f>
        <v>4.6055626037517463</v>
      </c>
      <c r="EX33">
        <f>EX32*9/19*'рост акций'!EX33+EX32*10/19*'рост золота'!EX33</f>
        <v>4.6055626037517445</v>
      </c>
      <c r="EY33">
        <f>EY32*9/19*'рост акций'!EY33+EY32*10/19*'рост золота'!EY33</f>
        <v>4.6055626037517463</v>
      </c>
      <c r="EZ33">
        <f>EZ32*9/19*'рост акций'!EZ33+EZ32*10/19*'рост золота'!EZ33</f>
        <v>4.6055626037517445</v>
      </c>
      <c r="FA33">
        <f>FA32*9/19*'рост акций'!FA33+FA32*10/19*'рост золота'!FA33</f>
        <v>4.6055626037517445</v>
      </c>
      <c r="FB33">
        <f>FB32*9/19*'рост акций'!FB33+FB32*10/19*'рост золота'!FB33</f>
        <v>4.6055626037517463</v>
      </c>
      <c r="FC33">
        <f>FC32*9/19*'рост акций'!FC33+FC32*10/19*'рост золота'!FC33</f>
        <v>4.6055626037517445</v>
      </c>
      <c r="FD33">
        <f>FD32*9/19*'рост акций'!FD33+FD32*10/19*'рост золота'!FD33</f>
        <v>4.6055626037517445</v>
      </c>
      <c r="FE33">
        <f>FE32*9/19*'рост акций'!FE33+FE32*10/19*'рост золота'!FE33</f>
        <v>4.6055626037517445</v>
      </c>
      <c r="FF33">
        <f>FF32*9/19*'рост акций'!FF33+FF32*10/19*'рост золота'!FF33</f>
        <v>4.6055626037517445</v>
      </c>
      <c r="FG33">
        <f>FG32*9/19*'рост акций'!FG33+FG32*10/19*'рост золота'!FG33</f>
        <v>4.6055626037517445</v>
      </c>
      <c r="FH33">
        <f>FH32*9/19*'рост акций'!FH33+FH32*10/19*'рост золота'!FH33</f>
        <v>4.6055626037517445</v>
      </c>
      <c r="FI33">
        <f>FI32*9/19*'рост акций'!FI33+FI32*10/19*'рост золота'!FI33</f>
        <v>4.6055626037517445</v>
      </c>
      <c r="FJ33">
        <f>FJ32*9/19*'рост акций'!FJ33+FJ32*10/19*'рост золота'!FJ33</f>
        <v>4.6055626037517445</v>
      </c>
      <c r="FK33">
        <f>FK32*9/19*'рост акций'!FK33+FK32*10/19*'рост золота'!FK33</f>
        <v>4.6055626037517445</v>
      </c>
      <c r="FL33">
        <f>FL32*9/19*'рост акций'!FL33+FL32*10/19*'рост золота'!FL33</f>
        <v>4.6055626037517445</v>
      </c>
      <c r="FM33">
        <f>FM32*9/19*'рост акций'!FM33+FM32*10/19*'рост золота'!FM33</f>
        <v>4.6055626037517445</v>
      </c>
      <c r="FN33">
        <f>FN32*9/19*'рост акций'!FN33+FN32*10/19*'рост золота'!FN33</f>
        <v>4.6055626037517445</v>
      </c>
      <c r="FO33">
        <f>FO32*9/19*'рост акций'!FO33+FO32*10/19*'рост золота'!FO33</f>
        <v>4.6055626037517445</v>
      </c>
      <c r="FP33">
        <f>FP32*9/19*'рост акций'!FP33+FP32*10/19*'рост золота'!FP33</f>
        <v>4.6055626037517445</v>
      </c>
      <c r="FQ33">
        <f>FQ32*9/19*'рост акций'!FQ33+FQ32*10/19*'рост золота'!FQ33</f>
        <v>4.6055626037517445</v>
      </c>
      <c r="FR33">
        <f>FR32*9/19*'рост акций'!FR33+FR32*10/19*'рост золота'!FR33</f>
        <v>4.6055626037517445</v>
      </c>
      <c r="FS33">
        <f>FS32*9/19*'рост акций'!FS33+FS32*10/19*'рост золота'!FS33</f>
        <v>4.6055626037517445</v>
      </c>
      <c r="FT33">
        <f>FT32*9/19*'рост акций'!FT33+FT32*10/19*'рост золота'!FT33</f>
        <v>4.6055626037517445</v>
      </c>
      <c r="FU33">
        <f>FU32*9/19*'рост акций'!FU33+FU32*10/19*'рост золота'!FU33</f>
        <v>4.6055626037517445</v>
      </c>
      <c r="FV33">
        <f>FV32*9/19*'рост акций'!FV33+FV32*10/19*'рост золота'!FV33</f>
        <v>4.6055626037517445</v>
      </c>
      <c r="FW33">
        <f>FW32*9/19*'рост акций'!FW33+FW32*10/19*'рост золота'!FW33</f>
        <v>4.6055626037517463</v>
      </c>
      <c r="FX33">
        <f>FX32*9/19*'рост акций'!FX33+FX32*10/19*'рост золота'!FX33</f>
        <v>4.6055626037517463</v>
      </c>
      <c r="FY33">
        <f>FY32*9/19*'рост акций'!FY33+FY32*10/19*'рост золота'!FY33</f>
        <v>4.6055626037517445</v>
      </c>
      <c r="FZ33">
        <f>FZ32*9/19*'рост акций'!FZ33+FZ32*10/19*'рост золота'!FZ33</f>
        <v>4.6055626037517445</v>
      </c>
      <c r="GA33">
        <f>GA32*9/19*'рост акций'!GA33+GA32*10/19*'рост золота'!GA33</f>
        <v>4.6055626037517445</v>
      </c>
      <c r="GB33">
        <f>GB32*9/19*'рост акций'!GB33+GB32*10/19*'рост золота'!GB33</f>
        <v>4.6055626037517445</v>
      </c>
      <c r="GC33">
        <f>GC32*9/19*'рост акций'!GC33+GC32*10/19*'рост золота'!GC33</f>
        <v>4.6055626037517445</v>
      </c>
      <c r="GD33">
        <f>GD32*9/19*'рост акций'!GD33+GD32*10/19*'рост золота'!GD33</f>
        <v>4.6055626037517445</v>
      </c>
      <c r="GE33">
        <f>GE32*9/19*'рост акций'!GE33+GE32*10/19*'рост золота'!GE33</f>
        <v>4.6055626037517445</v>
      </c>
      <c r="GF33">
        <f>GF32*9/19*'рост акций'!GF33+GF32*10/19*'рост золота'!GF33</f>
        <v>4.6055626037517445</v>
      </c>
      <c r="GG33">
        <f>GG32*9/19*'рост акций'!GG33+GG32*10/19*'рост золота'!GG33</f>
        <v>4.6055626037517445</v>
      </c>
      <c r="GH33">
        <f>GH32*9/19*'рост акций'!GH33+GH32*10/19*'рост золота'!GH33</f>
        <v>4.6055626037517445</v>
      </c>
      <c r="GI33">
        <f>GI32*9/19*'рост акций'!GI33+GI32*10/19*'рост золота'!GI33</f>
        <v>4.6055626037517445</v>
      </c>
      <c r="GJ33">
        <f>GJ32*9/19*'рост акций'!GJ33+GJ32*10/19*'рост золота'!GJ33</f>
        <v>4.6055626037517463</v>
      </c>
      <c r="GK33">
        <f>GK32*9/19*'рост акций'!GK33+GK32*10/19*'рост золота'!GK33</f>
        <v>4.6055626037517445</v>
      </c>
      <c r="GL33">
        <f>GL32*9/19*'рост акций'!GL33+GL32*10/19*'рост золота'!GL33</f>
        <v>4.6055626037517445</v>
      </c>
      <c r="GM33">
        <f>GM32*9/19*'рост акций'!GM33+GM32*10/19*'рост золота'!GM33</f>
        <v>4.6055626037517445</v>
      </c>
      <c r="GN33">
        <f>GN32*9/19*'рост акций'!GN33+GN32*10/19*'рост золота'!GN33</f>
        <v>4.6055626037517445</v>
      </c>
      <c r="GO33">
        <f>GO32*9/19*'рост акций'!GO33+GO32*10/19*'рост золота'!GO33</f>
        <v>4.6055626037517445</v>
      </c>
      <c r="GP33">
        <f>GP32*9/19*'рост акций'!GP33+GP32*10/19*'рост золота'!GP33</f>
        <v>4.6055626037517445</v>
      </c>
      <c r="GQ33">
        <f>GQ32*9/19*'рост акций'!GQ33+GQ32*10/19*'рост золота'!GQ33</f>
        <v>4.6055626037517445</v>
      </c>
      <c r="GR33">
        <f>GR32*9/19*'рост акций'!GR33+GR32*10/19*'рост золота'!GR33</f>
        <v>4.6055626037517445</v>
      </c>
      <c r="GS33">
        <f>GS32*9/19*'рост акций'!GS33+GS32*10/19*'рост золота'!GS33</f>
        <v>4.6055626037517445</v>
      </c>
      <c r="GT33">
        <f>GT32*9/19*'рост акций'!GT33+GT32*10/19*'рост золота'!GT33</f>
        <v>4.6055626037517445</v>
      </c>
      <c r="GU33">
        <f>GU32*9/19*'рост акций'!GU33+GU32*10/19*'рост золота'!GU33</f>
        <v>4.6055626037517463</v>
      </c>
      <c r="GV33">
        <f>GV32*9/19*'рост акций'!GV33+GV32*10/19*'рост золота'!GV33</f>
        <v>4.6055626037517445</v>
      </c>
      <c r="GW33">
        <f>GW32*9/19*'рост акций'!GW33+GW32*10/19*'рост золота'!GW33</f>
        <v>4.6055626037517445</v>
      </c>
      <c r="GX33">
        <f>GX32*9/19*'рост акций'!GX33+GX32*10/19*'рост золота'!GX33</f>
        <v>4.6055626037517445</v>
      </c>
      <c r="GY33">
        <f>GY32*9/19*'рост акций'!GY33+GY32*10/19*'рост золота'!GY33</f>
        <v>4.6055626037517445</v>
      </c>
      <c r="GZ33">
        <f>GZ32*9/19*'рост акций'!GZ33+GZ32*10/19*'рост золота'!GZ33</f>
        <v>4.6055626037517445</v>
      </c>
      <c r="HA33">
        <f>HA32*9/19*'рост акций'!HA33+HA32*10/19*'рост золота'!HA33</f>
        <v>4.6055626037517463</v>
      </c>
      <c r="HB33">
        <f>HB32*9/19*'рост акций'!HB33+HB32*10/19*'рост золота'!HB33</f>
        <v>4.6055626037517445</v>
      </c>
      <c r="HC33">
        <f>HC32*9/19*'рост акций'!HC33+HC32*10/19*'рост золота'!HC33</f>
        <v>4.6055626037517445</v>
      </c>
      <c r="HD33">
        <f>HD32*9/19*'рост акций'!HD33+HD32*10/19*'рост золота'!HD33</f>
        <v>4.6055626037517445</v>
      </c>
      <c r="HE33">
        <f>HE32*9/19*'рост акций'!HE33+HE32*10/19*'рост золота'!HE33</f>
        <v>4.6055626037517445</v>
      </c>
      <c r="HF33">
        <f>HF32*9/19*'рост акций'!HF33+HF32*10/19*'рост золота'!HF33</f>
        <v>4.6055626037517445</v>
      </c>
      <c r="HG33">
        <f>HG32*9/19*'рост акций'!HG33+HG32*10/19*'рост золота'!HG33</f>
        <v>4.6055626037517445</v>
      </c>
      <c r="HH33">
        <f>HH32*9/19*'рост акций'!HH33+HH32*10/19*'рост золота'!HH33</f>
        <v>4.6055626037517445</v>
      </c>
      <c r="HI33">
        <f>HI32*9/19*'рост акций'!HI33+HI32*10/19*'рост золота'!HI33</f>
        <v>4.6055626037517445</v>
      </c>
      <c r="HJ33">
        <f>HJ32*9/19*'рост акций'!HJ33+HJ32*10/19*'рост золота'!HJ33</f>
        <v>4.6055626037517445</v>
      </c>
      <c r="HK33">
        <f>HK32*9/19*'рост акций'!HK33+HK32*10/19*'рост золота'!HK33</f>
        <v>4.6055626037517445</v>
      </c>
      <c r="HL33">
        <f>HL32*9/19*'рост акций'!HL33+HL32*10/19*'рост золота'!HL33</f>
        <v>4.6055626037517445</v>
      </c>
      <c r="HM33">
        <f>HM32*9/19*'рост акций'!HM33+HM32*10/19*'рост золота'!HM33</f>
        <v>4.6055626037517463</v>
      </c>
      <c r="HN33">
        <f>HN32*9/19*'рост акций'!HN33+HN32*10/19*'рост золота'!HN33</f>
        <v>4.6055626037517445</v>
      </c>
      <c r="HO33">
        <f>HO32*9/19*'рост акций'!HO33+HO32*10/19*'рост золота'!HO33</f>
        <v>4.6055626037517445</v>
      </c>
      <c r="HP33">
        <f>HP32*9/19*'рост акций'!HP33+HP32*10/19*'рост золота'!HP33</f>
        <v>4.6055626037517445</v>
      </c>
      <c r="HQ33">
        <f>HQ32*9/19*'рост акций'!HQ33+HQ32*10/19*'рост золота'!HQ33</f>
        <v>4.6055626037517445</v>
      </c>
      <c r="HR33">
        <f>HR32*9/19*'рост акций'!HR33+HR32*10/19*'рост золота'!HR33</f>
        <v>4.6055626037517445</v>
      </c>
      <c r="HS33">
        <f>HS32*9/19*'рост акций'!HS33+HS32*10/19*'рост золота'!HS33</f>
        <v>4.6055626037517463</v>
      </c>
      <c r="HT33">
        <f>HT32*9/19*'рост акций'!HT33+HT32*10/19*'рост золота'!HT33</f>
        <v>4.6055626037517445</v>
      </c>
      <c r="HU33">
        <f>HU32*9/19*'рост акций'!HU33+HU32*10/19*'рост золота'!HU33</f>
        <v>4.6055626037517445</v>
      </c>
      <c r="HV33">
        <f>HV32*9/19*'рост акций'!HV33+HV32*10/19*'рост золота'!HV33</f>
        <v>4.6055626037517445</v>
      </c>
      <c r="HW33">
        <f>HW32*9/19*'рост акций'!HW33+HW32*10/19*'рост золота'!HW33</f>
        <v>4.6055626037517463</v>
      </c>
      <c r="HX33">
        <f>HX32*9/19*'рост акций'!HX33+HX32*10/19*'рост золота'!HX33</f>
        <v>4.6055626037517445</v>
      </c>
      <c r="HY33">
        <f>HY32*9/19*'рост акций'!HY33+HY32*10/19*'рост золота'!HY33</f>
        <v>4.6055626037517445</v>
      </c>
      <c r="HZ33">
        <f>HZ32*9/19*'рост акций'!HZ33+HZ32*10/19*'рост золота'!HZ33</f>
        <v>4.6055626037517445</v>
      </c>
      <c r="IA33">
        <f>IA32*9/19*'рост акций'!IA33+IA32*10/19*'рост золота'!IA33</f>
        <v>4.6055626037517445</v>
      </c>
      <c r="IB33">
        <f>IB32*9/19*'рост акций'!IB33+IB32*10/19*'рост золота'!IB33</f>
        <v>4.6055626037517445</v>
      </c>
      <c r="IC33">
        <f>IC32*9/19*'рост акций'!IC33+IC32*10/19*'рост золота'!IC33</f>
        <v>4.6055626037517445</v>
      </c>
      <c r="ID33">
        <f>ID32*9/19*'рост акций'!ID33+ID32*10/19*'рост золота'!ID33</f>
        <v>4.6055626037517445</v>
      </c>
      <c r="IE33">
        <f>IE32*9/19*'рост акций'!IE33+IE32*10/19*'рост золота'!IE33</f>
        <v>4.6055626037517445</v>
      </c>
      <c r="IF33">
        <f>IF32*9/19*'рост акций'!IF33+IF32*10/19*'рост золота'!IF33</f>
        <v>4.6055626037517445</v>
      </c>
      <c r="IG33">
        <f>IG32*9/19*'рост акций'!IG33+IG32*10/19*'рост золота'!IG33</f>
        <v>4.6055626037517445</v>
      </c>
      <c r="IH33">
        <f>IH32*9/19*'рост акций'!IH33+IH32*10/19*'рост золота'!IH33</f>
        <v>4.6055626037517445</v>
      </c>
      <c r="II33">
        <f>II32*9/19*'рост акций'!II33+II32*10/19*'рост золота'!II33</f>
        <v>4.6055626037517463</v>
      </c>
      <c r="IJ33">
        <f>IJ32*9/19*'рост акций'!IJ33+IJ32*10/19*'рост золота'!IJ33</f>
        <v>4.6055626037517463</v>
      </c>
      <c r="IK33">
        <f>IK32*9/19*'рост акций'!IK33+IK32*10/19*'рост золота'!IK33</f>
        <v>4.6055626037517463</v>
      </c>
      <c r="IL33">
        <f>IL32*9/19*'рост акций'!IL33+IL32*10/19*'рост золота'!IL33</f>
        <v>4.6055626037517445</v>
      </c>
      <c r="IM33">
        <f>IM32*9/19*'рост акций'!IM33+IM32*10/19*'рост золота'!IM33</f>
        <v>4.6055626037517445</v>
      </c>
      <c r="IN33">
        <f>IN32*9/19*'рост акций'!IN33+IN32*10/19*'рост золота'!IN33</f>
        <v>4.6055626037517445</v>
      </c>
      <c r="IO33">
        <f>IO32*9/19*'рост акций'!IO33+IO32*10/19*'рост золота'!IO33</f>
        <v>4.6055626037517445</v>
      </c>
      <c r="IP33">
        <f>IP32*9/19*'рост акций'!IP33+IP32*10/19*'рост золота'!IP33</f>
        <v>4.6055626037517445</v>
      </c>
      <c r="IQ33">
        <f>IQ32*9/19*'рост акций'!IQ33+IQ32*10/19*'рост золота'!IQ33</f>
        <v>4.6055626037517445</v>
      </c>
      <c r="IR33">
        <f>IR32*9/19*'рост акций'!IR33+IR32*10/19*'рост золота'!IR33</f>
        <v>4.6055626037517445</v>
      </c>
      <c r="IS33">
        <f>IS32*9/19*'рост акций'!IS33+IS32*10/19*'рост золота'!IS33</f>
        <v>4.6055626037517445</v>
      </c>
      <c r="IT33">
        <f>IT32*9/19*'рост акций'!IT33+IT32*10/19*'рост золота'!IT33</f>
        <v>4.6055626037517445</v>
      </c>
      <c r="IU33">
        <f>IU32*9/19*'рост акций'!IU33+IU32*10/19*'рост золота'!IU33</f>
        <v>4.6055626037517463</v>
      </c>
      <c r="IV33">
        <f>IV32*9/19*'рост акций'!IV33+IV32*10/19*'рост золота'!IV33</f>
        <v>4.6055626037517445</v>
      </c>
      <c r="IW33">
        <f>IW32*9/19*'рост акций'!IW33+IW32*10/19*'рост золота'!IW33</f>
        <v>4.6055626037517445</v>
      </c>
      <c r="IX33">
        <f>IX32*9/19*'рост акций'!IX33+IX32*10/19*'рост золота'!IX33</f>
        <v>4.6055626037517445</v>
      </c>
      <c r="IY33">
        <f>IY32*9/19*'рост акций'!IY33+IY32*10/19*'рост золота'!IY33</f>
        <v>4.6055626037517445</v>
      </c>
      <c r="IZ33">
        <f>IZ32*9/19*'рост акций'!IZ33+IZ32*10/19*'рост золота'!IZ33</f>
        <v>4.6055626037517445</v>
      </c>
      <c r="JA33">
        <f>JA32*9/19*'рост акций'!JA33+JA32*10/19*'рост золота'!JA33</f>
        <v>4.6055626037517445</v>
      </c>
      <c r="JB33">
        <f>JB32*9/19*'рост акций'!JB33+JB32*10/19*'рост золота'!JB33</f>
        <v>4.6055626037517445</v>
      </c>
      <c r="JC33">
        <f>JC32*9/19*'рост акций'!JC33+JC32*10/19*'рост золота'!JC33</f>
        <v>4.6055626037517445</v>
      </c>
      <c r="JD33">
        <f>JD32*9/19*'рост акций'!JD33+JD32*10/19*'рост золота'!JD33</f>
        <v>4.6055626037517445</v>
      </c>
      <c r="JE33">
        <f>JE32*9/19*'рост акций'!JE33+JE32*10/19*'рост золота'!JE33</f>
        <v>4.6055626037517445</v>
      </c>
      <c r="JF33">
        <f>JF32*9/19*'рост акций'!JF33+JF32*10/19*'рост золота'!JF33</f>
        <v>4.6055626037517445</v>
      </c>
      <c r="JG33">
        <f>JG32*9/19*'рост акций'!JG33+JG32*10/19*'рост золота'!JG33</f>
        <v>4.6055626037517445</v>
      </c>
      <c r="JH33">
        <f>JH32*9/19*'рост акций'!JH33+JH32*10/19*'рост золота'!JH33</f>
        <v>4.6055626037517445</v>
      </c>
      <c r="JI33">
        <f>JI32*9/19*'рост акций'!JI33+JI32*10/19*'рост золота'!JI33</f>
        <v>4.6055626037517445</v>
      </c>
      <c r="JJ33">
        <f>JJ32*9/19*'рост акций'!JJ33+JJ32*10/19*'рост золота'!JJ33</f>
        <v>4.6055626037517463</v>
      </c>
      <c r="JK33">
        <f>JK32*9/19*'рост акций'!JK33+JK32*10/19*'рост золота'!JK33</f>
        <v>4.6055626037517445</v>
      </c>
      <c r="JL33">
        <f>JL32*9/19*'рост акций'!JL33+JL32*10/19*'рост золота'!JL33</f>
        <v>4.6055626037517445</v>
      </c>
      <c r="JM33">
        <f>JM32*9/19*'рост акций'!JM33+JM32*10/19*'рост золота'!JM33</f>
        <v>4.6055626037517445</v>
      </c>
      <c r="JN33">
        <f>JN32*9/19*'рост акций'!JN33+JN32*10/19*'рост золота'!JN33</f>
        <v>4.6055626037517445</v>
      </c>
      <c r="JO33">
        <f>JO32*9/19*'рост акций'!JO33+JO32*10/19*'рост золота'!JO33</f>
        <v>4.6055626037517445</v>
      </c>
      <c r="JP33">
        <f>JP32*9/19*'рост акций'!JP33+JP32*10/19*'рост золота'!JP33</f>
        <v>4.6055626037517445</v>
      </c>
      <c r="JQ33">
        <f>JQ32*9/19*'рост акций'!JQ33+JQ32*10/19*'рост золота'!JQ33</f>
        <v>4.6055626037517445</v>
      </c>
      <c r="JR33">
        <f>JR32*9/19*'рост акций'!JR33+JR32*10/19*'рост золота'!JR33</f>
        <v>4.6055626037517445</v>
      </c>
      <c r="JS33">
        <f>JS32*9/19*'рост акций'!JS33+JS32*10/19*'рост золота'!JS33</f>
        <v>4.6055626037517445</v>
      </c>
      <c r="JT33">
        <f>JT32*9/19*'рост акций'!JT33+JT32*10/19*'рост золота'!JT33</f>
        <v>4.6055626037517463</v>
      </c>
      <c r="JU33">
        <f>JU32*9/19*'рост акций'!JU33+JU32*10/19*'рост золота'!JU33</f>
        <v>4.6055626037517445</v>
      </c>
      <c r="JV33">
        <f>JV32*9/19*'рост акций'!JV33+JV32*10/19*'рост золота'!JV33</f>
        <v>4.6055626037517445</v>
      </c>
      <c r="JW33">
        <f>JW32*9/19*'рост акций'!JW33+JW32*10/19*'рост золота'!JW33</f>
        <v>4.6055626037517445</v>
      </c>
      <c r="JX33">
        <f>JX32*9/19*'рост акций'!JX33+JX32*10/19*'рост золота'!JX33</f>
        <v>4.6055626037517445</v>
      </c>
      <c r="JY33">
        <f>JY32*9/19*'рост акций'!JY33+JY32*10/19*'рост золота'!JY33</f>
        <v>4.6055626037517445</v>
      </c>
      <c r="JZ33">
        <f>JZ32*9/19*'рост акций'!JZ33+JZ32*10/19*'рост золота'!JZ33</f>
        <v>4.6055626037517445</v>
      </c>
      <c r="KA33">
        <f>KA32*9/19*'рост акций'!KA33+KA32*10/19*'рост золота'!KA33</f>
        <v>4.6055626037517445</v>
      </c>
      <c r="KB33">
        <f>KB32*9/19*'рост акций'!KB33+KB32*10/19*'рост золота'!KB33</f>
        <v>4.6055626037517445</v>
      </c>
      <c r="KC33">
        <f>KC32*9/19*'рост акций'!KC33+KC32*10/19*'рост золота'!KC33</f>
        <v>4.6055626037517445</v>
      </c>
      <c r="KD33">
        <f>KD32*9/19*'рост акций'!KD33+KD32*10/19*'рост золота'!KD33</f>
        <v>4.6055626037517445</v>
      </c>
      <c r="KE33">
        <f>KE32*9/19*'рост акций'!KE33+KE32*10/19*'рост золота'!KE33</f>
        <v>4.6055626037517445</v>
      </c>
      <c r="KF33">
        <f>KF32*9/19*'рост акций'!KF33+KF32*10/19*'рост золота'!KF33</f>
        <v>4.6055626037517463</v>
      </c>
      <c r="KG33">
        <f>KG32*9/19*'рост акций'!KG33+KG32*10/19*'рост золота'!KG33</f>
        <v>4.6055626037517445</v>
      </c>
      <c r="KH33">
        <f>KH32*9/19*'рост акций'!KH33+KH32*10/19*'рост золота'!KH33</f>
        <v>4.6055626037517445</v>
      </c>
      <c r="KI33">
        <f>KI32*9/19*'рост акций'!KI33+KI32*10/19*'рост золота'!KI33</f>
        <v>4.6055626037517445</v>
      </c>
      <c r="KJ33">
        <f>KJ32*9/19*'рост акций'!KJ33+KJ32*10/19*'рост золота'!KJ33</f>
        <v>4.6055626037517445</v>
      </c>
      <c r="KK33">
        <f>KK32*9/19*'рост акций'!KK33+KK32*10/19*'рост золота'!KK33</f>
        <v>4.6055626037517445</v>
      </c>
      <c r="KL33">
        <f>KL32*9/19*'рост акций'!KL33+KL32*10/19*'рост золота'!KL33</f>
        <v>4.6055626037517445</v>
      </c>
      <c r="KM33">
        <f>KM32*9/19*'рост акций'!KM33+KM32*10/19*'рост золота'!KM33</f>
        <v>4.6055626037517445</v>
      </c>
      <c r="KN33">
        <f>KN32*9/19*'рост акций'!KN33+KN32*10/19*'рост золота'!KN33</f>
        <v>4.6055626037517445</v>
      </c>
      <c r="KO33">
        <f>KO32*9/19*'рост акций'!KO33+KO32*10/19*'рост золота'!KO33</f>
        <v>4.6055626037517445</v>
      </c>
      <c r="KP33">
        <f>KP32*9/19*'рост акций'!KP33+KP32*10/19*'рост золота'!KP33</f>
        <v>4.6055626037517445</v>
      </c>
      <c r="KQ33">
        <f>KQ32*9/19*'рост акций'!KQ33+KQ32*10/19*'рост золота'!KQ33</f>
        <v>4.6055626037517445</v>
      </c>
      <c r="KR33">
        <f>KR32*9/19*'рост акций'!KR33+KR32*10/19*'рост золота'!KR33</f>
        <v>4.6055626037517463</v>
      </c>
      <c r="KS33">
        <f>KS32*9/19*'рост акций'!KS33+KS32*10/19*'рост золота'!KS33</f>
        <v>4.6055626037517445</v>
      </c>
      <c r="KT33">
        <f>KT32*9/19*'рост акций'!KT33+KT32*10/19*'рост золота'!KT33</f>
        <v>4.6055626037517445</v>
      </c>
      <c r="KU33">
        <f>KU32*9/19*'рост акций'!KU33+KU32*10/19*'рост золота'!KU33</f>
        <v>4.6055626037517445</v>
      </c>
      <c r="KV33">
        <f>KV32*9/19*'рост акций'!KV33+KV32*10/19*'рост золота'!KV33</f>
        <v>4.6055626037517463</v>
      </c>
      <c r="KW33">
        <f>KW32*9/19*'рост акций'!KW33+KW32*10/19*'рост золота'!KW33</f>
        <v>4.6055626037517445</v>
      </c>
      <c r="KX33">
        <f>KX32*9/19*'рост акций'!KX33+KX32*10/19*'рост золота'!KX33</f>
        <v>4.6055626037517445</v>
      </c>
      <c r="KY33">
        <f>KY32*9/19*'рост акций'!KY33+KY32*10/19*'рост золота'!KY33</f>
        <v>4.6055626037517463</v>
      </c>
      <c r="KZ33">
        <f>KZ32*9/19*'рост акций'!KZ33+KZ32*10/19*'рост золота'!KZ33</f>
        <v>4.6055626037517445</v>
      </c>
      <c r="LA33">
        <f>LA32*9/19*'рост акций'!LA33+LA32*10/19*'рост золота'!LA33</f>
        <v>4.6055626037517445</v>
      </c>
      <c r="LB33">
        <f>LB32*9/19*'рост акций'!LB33+LB32*10/19*'рост золота'!LB33</f>
        <v>4.6055626037517445</v>
      </c>
      <c r="LC33">
        <f>LC32*9/19*'рост акций'!LC33+LC32*10/19*'рост золота'!LC33</f>
        <v>4.6055626037517445</v>
      </c>
      <c r="LD33">
        <f>LD32*9/19*'рост акций'!LD33+LD32*10/19*'рост золота'!LD33</f>
        <v>4.6055626037517445</v>
      </c>
      <c r="LE33">
        <f>LE32*9/19*'рост акций'!LE33+LE32*10/19*'рост золота'!LE33</f>
        <v>4.6055626037517445</v>
      </c>
      <c r="LF33">
        <f>LF32*9/19*'рост акций'!LF33+LF32*10/19*'рост золота'!LF33</f>
        <v>4.6055626037517445</v>
      </c>
      <c r="LG33">
        <f>LG32*9/19*'рост акций'!LG33+LG32*10/19*'рост золота'!LG33</f>
        <v>4.6055626037517445</v>
      </c>
      <c r="LH33">
        <f>LH32*9/19*'рост акций'!LH33+LH32*10/19*'рост золота'!LH33</f>
        <v>4.6055626037517445</v>
      </c>
      <c r="LI33">
        <f>LI32*9/19*'рост акций'!LI33+LI32*10/19*'рост золота'!LI33</f>
        <v>4.6055626037517445</v>
      </c>
      <c r="LJ33">
        <f>LJ32*9/19*'рост акций'!LJ33+LJ32*10/19*'рост золота'!LJ33</f>
        <v>4.6055626037517445</v>
      </c>
      <c r="LK33">
        <f>LK32*9/19*'рост акций'!LK33+LK32*10/19*'рост золота'!LK33</f>
        <v>4.6055626037517445</v>
      </c>
      <c r="LL33">
        <f>LL32*9/19*'рост акций'!LL33+LL32*10/19*'рост золота'!LL33</f>
        <v>4.6055626037517463</v>
      </c>
      <c r="LM33">
        <f>LM32*9/19*'рост акций'!LM33+LM32*10/19*'рост золота'!LM33</f>
        <v>4.6055626037517445</v>
      </c>
      <c r="LN33">
        <f>LN32*9/19*'рост акций'!LN33+LN32*10/19*'рост золота'!LN33</f>
        <v>4.6055626037517445</v>
      </c>
      <c r="LO33">
        <f>LO32*9/19*'рост акций'!LO33+LO32*10/19*'рост золота'!LO33</f>
        <v>4.6055626037517445</v>
      </c>
      <c r="LP33">
        <f>LP32*9/19*'рост акций'!LP33+LP32*10/19*'рост золота'!LP33</f>
        <v>4.6055626037517445</v>
      </c>
      <c r="LQ33">
        <f>LQ32*9/19*'рост акций'!LQ33+LQ32*10/19*'рост золота'!LQ33</f>
        <v>4.6055626037517445</v>
      </c>
      <c r="LR33">
        <f>LR32*9/19*'рост акций'!LR33+LR32*10/19*'рост золота'!LR33</f>
        <v>4.6055626037517463</v>
      </c>
      <c r="LS33">
        <f>LS32*9/19*'рост акций'!LS33+LS32*10/19*'рост золота'!LS33</f>
        <v>4.6055626037517445</v>
      </c>
      <c r="LT33">
        <f>LT32*9/19*'рост акций'!LT33+LT32*10/19*'рост золота'!LT33</f>
        <v>4.6055626037517445</v>
      </c>
      <c r="LU33">
        <f>LU32*9/19*'рост акций'!LU33+LU32*10/19*'рост золота'!LU33</f>
        <v>4.6055626037517445</v>
      </c>
      <c r="LV33">
        <f>LV32*9/19*'рост акций'!LV33+LV32*10/19*'рост золота'!LV33</f>
        <v>4.6055626037517463</v>
      </c>
      <c r="LW33">
        <f>LW32*9/19*'рост акций'!LW33+LW32*10/19*'рост золота'!LW33</f>
        <v>4.6055626037517463</v>
      </c>
      <c r="LX33">
        <f>LX32*9/19*'рост акций'!LX33+LX32*10/19*'рост золота'!LX33</f>
        <v>4.6055626037517445</v>
      </c>
      <c r="LY33">
        <f>LY32*9/19*'рост акций'!LY33+LY32*10/19*'рост золота'!LY33</f>
        <v>4.6055626037517445</v>
      </c>
      <c r="LZ33">
        <f>LZ32*9/19*'рост акций'!LZ33+LZ32*10/19*'рост золота'!LZ33</f>
        <v>4.6055626037517445</v>
      </c>
      <c r="MA33">
        <f>MA32*9/19*'рост акций'!MA33+MA32*10/19*'рост золота'!MA33</f>
        <v>4.6055626037517445</v>
      </c>
      <c r="MB33">
        <f>MB32*9/19*'рост акций'!MB33+MB32*10/19*'рост золота'!MB33</f>
        <v>4.6055626037517445</v>
      </c>
      <c r="MC33">
        <f>MC32*9/19*'рост акций'!MC33+MC32*10/19*'рост золота'!MC33</f>
        <v>4.6055626037517445</v>
      </c>
      <c r="MD33">
        <f>MD32*9/19*'рост акций'!MD33+MD32*10/19*'рост золота'!MD33</f>
        <v>4.6055626037517445</v>
      </c>
      <c r="ME33">
        <f>ME32*9/19*'рост акций'!ME33+ME32*10/19*'рост золота'!ME33</f>
        <v>4.6055626037517445</v>
      </c>
      <c r="MF33">
        <f>MF32*9/19*'рост акций'!MF33+MF32*10/19*'рост золота'!MF33</f>
        <v>4.6055626037517445</v>
      </c>
      <c r="MG33">
        <f>MG32*9/19*'рост акций'!MG33+MG32*10/19*'рост золота'!MG33</f>
        <v>4.6055626037517445</v>
      </c>
      <c r="MH33">
        <f>MH32*9/19*'рост акций'!MH33+MH32*10/19*'рост золота'!MH33</f>
        <v>4.6055626037517445</v>
      </c>
      <c r="MI33">
        <f>MI32*9/19*'рост акций'!MI33+MI32*10/19*'рост золота'!MI33</f>
        <v>4.6055626037517445</v>
      </c>
      <c r="MJ33">
        <f>MJ32*9/19*'рост акций'!MJ33+MJ32*10/19*'рост золота'!MJ33</f>
        <v>4.6055626037517445</v>
      </c>
      <c r="MK33">
        <f>MK32*9/19*'рост акций'!MK33+MK32*10/19*'рост золота'!MK33</f>
        <v>4.6055626037517445</v>
      </c>
      <c r="ML33">
        <f>ML32*9/19*'рост акций'!ML33+ML32*10/19*'рост золота'!ML33</f>
        <v>4.6055626037517445</v>
      </c>
      <c r="MM33">
        <f>MM32*9/19*'рост акций'!MM33+MM32*10/19*'рост золота'!MM33</f>
        <v>4.6055626037517445</v>
      </c>
      <c r="MN33">
        <f>MN32*9/19*'рост акций'!MN33+MN32*10/19*'рост золота'!MN33</f>
        <v>4.6055626037517445</v>
      </c>
      <c r="MO33">
        <f>MO32*9/19*'рост акций'!MO33+MO32*10/19*'рост золота'!MO33</f>
        <v>4.6055626037517445</v>
      </c>
      <c r="MP33">
        <f>MP32*9/19*'рост акций'!MP33+MP32*10/19*'рост золота'!MP33</f>
        <v>4.6055626037517445</v>
      </c>
      <c r="MQ33">
        <f>MQ32*9/19*'рост акций'!MQ33+MQ32*10/19*'рост золота'!MQ33</f>
        <v>4.6055626037517445</v>
      </c>
      <c r="MR33">
        <f>MR32*9/19*'рост акций'!MR33+MR32*10/19*'рост золота'!MR33</f>
        <v>4.6055626037517445</v>
      </c>
      <c r="MS33">
        <f>MS32*9/19*'рост акций'!MS33+MS32*10/19*'рост золота'!MS33</f>
        <v>4.6055626037517445</v>
      </c>
      <c r="MT33">
        <f>MT32*9/19*'рост акций'!MT33+MT32*10/19*'рост золота'!MT33</f>
        <v>4.6055626037517445</v>
      </c>
      <c r="MU33">
        <f>MU32*9/19*'рост акций'!MU33+MU32*10/19*'рост золота'!MU33</f>
        <v>4.6055626037517445</v>
      </c>
      <c r="MV33">
        <f>MV32*9/19*'рост акций'!MV33+MV32*10/19*'рост золота'!MV33</f>
        <v>4.6055626037517445</v>
      </c>
      <c r="MW33">
        <f>MW32*9/19*'рост акций'!MW33+MW32*10/19*'рост золота'!MW33</f>
        <v>4.6055626037517445</v>
      </c>
      <c r="MX33">
        <f>MX32*9/19*'рост акций'!MX33+MX32*10/19*'рост золота'!MX33</f>
        <v>4.6055626037517445</v>
      </c>
      <c r="MY33">
        <f>MY32*9/19*'рост акций'!MY33+MY32*10/19*'рост золота'!MY33</f>
        <v>4.6055626037517445</v>
      </c>
      <c r="MZ33">
        <f>MZ32*9/19*'рост акций'!MZ33+MZ32*10/19*'рост золота'!MZ33</f>
        <v>4.6055626037517463</v>
      </c>
      <c r="NA33">
        <f>NA32*9/19*'рост акций'!NA33+NA32*10/19*'рост золота'!NA33</f>
        <v>4.6055626037517445</v>
      </c>
      <c r="NB33">
        <f>NB32*9/19*'рост акций'!NB33+NB32*10/19*'рост золота'!NB33</f>
        <v>4.6055626037517445</v>
      </c>
      <c r="NC33">
        <f>NC32*9/19*'рост акций'!NC33+NC32*10/19*'рост золота'!NC33</f>
        <v>4.6055626037517445</v>
      </c>
      <c r="ND33">
        <f>ND32*9/19*'рост акций'!ND33+ND32*10/19*'рост золота'!ND33</f>
        <v>4.6055626037517445</v>
      </c>
      <c r="NE33">
        <f>NE32*9/19*'рост акций'!NE33+NE32*10/19*'рост золота'!NE33</f>
        <v>4.6055626037517445</v>
      </c>
      <c r="NF33">
        <f>NF32*9/19*'рост акций'!NF33+NF32*10/19*'рост золота'!NF33</f>
        <v>4.6055626037517445</v>
      </c>
      <c r="NG33">
        <f>NG32*9/19*'рост акций'!NG33+NG32*10/19*'рост золота'!NG33</f>
        <v>4.6055626037517445</v>
      </c>
      <c r="NH33">
        <f>NH32*9/19*'рост акций'!NH33+NH32*10/19*'рост золота'!NH33</f>
        <v>4.6055626037517463</v>
      </c>
      <c r="NI33">
        <f>NI32*9/19*'рост акций'!NI33+NI32*10/19*'рост золота'!NI33</f>
        <v>4.6055626037517445</v>
      </c>
      <c r="NJ33">
        <f>NJ32*9/19*'рост акций'!NJ33+NJ32*10/19*'рост золота'!NJ33</f>
        <v>4.6055626037517445</v>
      </c>
      <c r="NK33">
        <f>NK32*9/19*'рост акций'!NK33+NK32*10/19*'рост золота'!NK33</f>
        <v>4.6055626037517463</v>
      </c>
      <c r="NL33">
        <f>NL32*9/19*'рост акций'!NL33+NL32*10/19*'рост золота'!NL33</f>
        <v>4.6055626037517445</v>
      </c>
      <c r="NM33">
        <f>NM32*9/19*'рост акций'!NM33+NM32*10/19*'рост золота'!NM33</f>
        <v>4.6055626037517463</v>
      </c>
      <c r="NN33">
        <f>NN32*9/19*'рост акций'!NN33+NN32*10/19*'рост золота'!NN33</f>
        <v>4.6055626037517445</v>
      </c>
      <c r="NO33">
        <f>NO32*9/19*'рост акций'!NO33+NO32*10/19*'рост золота'!NO33</f>
        <v>4.6055626037517445</v>
      </c>
      <c r="NP33">
        <f>NP32*9/19*'рост акций'!NP33+NP32*10/19*'рост золота'!NP33</f>
        <v>4.6055626037517445</v>
      </c>
      <c r="NQ33">
        <f>NQ32*9/19*'рост акций'!NQ33+NQ32*10/19*'рост золота'!NQ33</f>
        <v>4.6055626037517445</v>
      </c>
      <c r="NR33">
        <f>NR32*9/19*'рост акций'!NR33+NR32*10/19*'рост золота'!NR33</f>
        <v>4.6055626037517445</v>
      </c>
      <c r="NS33">
        <f>NS32*9/19*'рост акций'!NS33+NS32*10/19*'рост золота'!NS33</f>
        <v>4.6055626037517445</v>
      </c>
      <c r="NT33">
        <f>NT32*9/19*'рост акций'!NT33+NT32*10/19*'рост золота'!NT33</f>
        <v>4.6055626037517445</v>
      </c>
      <c r="NU33">
        <f>NU32*9/19*'рост акций'!NU33+NU32*10/19*'рост золота'!NU33</f>
        <v>4.6055626037517445</v>
      </c>
      <c r="NV33">
        <f>NV32*9/19*'рост акций'!NV33+NV32*10/19*'рост золота'!NV33</f>
        <v>4.6055626037517445</v>
      </c>
      <c r="NW33">
        <f>NW32*9/19*'рост акций'!NW33+NW32*10/19*'рост золота'!NW33</f>
        <v>4.6055626037517445</v>
      </c>
      <c r="NX33">
        <f>NX32*9/19*'рост акций'!NX33+NX32*10/19*'рост золота'!NX33</f>
        <v>4.6055626037517445</v>
      </c>
      <c r="NY33">
        <f>NY32*9/19*'рост акций'!NY33+NY32*10/19*'рост золота'!NY33</f>
        <v>4.6055626037517445</v>
      </c>
      <c r="NZ33">
        <f>NZ32*9/19*'рост акций'!NZ33+NZ32*10/19*'рост золота'!NZ33</f>
        <v>4.6055626037517463</v>
      </c>
      <c r="OA33">
        <f>OA32*9/19*'рост акций'!OA33+OA32*10/19*'рост золота'!OA33</f>
        <v>4.6055626037517445</v>
      </c>
      <c r="OB33">
        <f>OB32*9/19*'рост акций'!OB33+OB32*10/19*'рост золота'!OB33</f>
        <v>4.6055626037517445</v>
      </c>
      <c r="OC33">
        <f>OC32*9/19*'рост акций'!OC33+OC32*10/19*'рост золота'!OC33</f>
        <v>4.6055626037517463</v>
      </c>
      <c r="OD33">
        <f>OD32*9/19*'рост акций'!OD33+OD32*10/19*'рост золота'!OD33</f>
        <v>4.6055626037517463</v>
      </c>
      <c r="OE33">
        <f>OE32*9/19*'рост акций'!OE33+OE32*10/19*'рост золота'!OE33</f>
        <v>4.6055626037517445</v>
      </c>
      <c r="OF33">
        <f>OF32*9/19*'рост акций'!OF33+OF32*10/19*'рост золота'!OF33</f>
        <v>4.6055626037517445</v>
      </c>
      <c r="OG33">
        <f>OG32*9/19*'рост акций'!OG33+OG32*10/19*'рост золота'!OG33</f>
        <v>4.6055626037517445</v>
      </c>
      <c r="OH33">
        <f>OH32*9/19*'рост акций'!OH33+OH32*10/19*'рост золота'!OH33</f>
        <v>4.6055626037517463</v>
      </c>
      <c r="OI33">
        <f>OI32*9/19*'рост акций'!OI33+OI32*10/19*'рост золота'!OI33</f>
        <v>4.6055626037517445</v>
      </c>
      <c r="OJ33">
        <f>OJ32*9/19*'рост акций'!OJ33+OJ32*10/19*'рост золота'!OJ33</f>
        <v>4.6055626037517445</v>
      </c>
      <c r="OK33">
        <f>OK32*9/19*'рост акций'!OK33+OK32*10/19*'рост золота'!OK33</f>
        <v>4.6055626037517445</v>
      </c>
      <c r="OL33">
        <f>OL32*9/19*'рост акций'!OL33+OL32*10/19*'рост золота'!OL33</f>
        <v>4.6055626037517445</v>
      </c>
      <c r="OM33">
        <f>OM32*9/19*'рост акций'!OM33+OM32*10/19*'рост золота'!OM33</f>
        <v>4.6055626037517463</v>
      </c>
      <c r="ON33">
        <f>ON32*9/19*'рост акций'!ON33+ON32*10/19*'рост золота'!ON33</f>
        <v>4.6055626037517445</v>
      </c>
      <c r="OO33">
        <f>OO32*9/19*'рост акций'!OO33+OO32*10/19*'рост золота'!OO33</f>
        <v>4.6055626037517445</v>
      </c>
      <c r="OP33">
        <f>OP32*9/19*'рост акций'!OP33+OP32*10/19*'рост золота'!OP33</f>
        <v>4.6055626037517445</v>
      </c>
      <c r="OQ33">
        <f>OQ32*9/19*'рост акций'!OQ33+OQ32*10/19*'рост золота'!OQ33</f>
        <v>4.6055626037517445</v>
      </c>
      <c r="OR33">
        <f>OR32*9/19*'рост акций'!OR33+OR32*10/19*'рост золота'!OR33</f>
        <v>4.6055626037517445</v>
      </c>
      <c r="OS33">
        <f>OS32*9/19*'рост акций'!OS33+OS32*10/19*'рост золота'!OS33</f>
        <v>4.6055626037517445</v>
      </c>
      <c r="OT33">
        <f>OT32*9/19*'рост акций'!OT33+OT32*10/19*'рост золота'!OT33</f>
        <v>4.6055626037517445</v>
      </c>
      <c r="OU33">
        <f>OU32*9/19*'рост акций'!OU33+OU32*10/19*'рост золота'!OU33</f>
        <v>4.6055626037517445</v>
      </c>
      <c r="OV33">
        <f>OV32*9/19*'рост акций'!OV33+OV32*10/19*'рост золота'!OV33</f>
        <v>4.6055626037517445</v>
      </c>
      <c r="OW33">
        <f>OW32*9/19*'рост акций'!OW33+OW32*10/19*'рост золота'!OW33</f>
        <v>4.6055626037517445</v>
      </c>
      <c r="OX33">
        <f>OX32*9/19*'рост акций'!OX33+OX32*10/19*'рост золота'!OX33</f>
        <v>4.6055626037517445</v>
      </c>
      <c r="OY33">
        <f>OY32*9/19*'рост акций'!OY33+OY32*10/19*'рост золота'!OY33</f>
        <v>4.6055626037517445</v>
      </c>
      <c r="OZ33">
        <f>OZ32*9/19*'рост акций'!OZ33+OZ32*10/19*'рост золота'!OZ33</f>
        <v>4.6055626037517445</v>
      </c>
      <c r="PA33">
        <f>PA32*9/19*'рост акций'!PA33+PA32*10/19*'рост золота'!PA33</f>
        <v>4.6055626037517445</v>
      </c>
      <c r="PB33">
        <f>PB32*9/19*'рост акций'!PB33+PB32*10/19*'рост золота'!PB33</f>
        <v>4.6055626037517445</v>
      </c>
      <c r="PC33">
        <f>PC32*9/19*'рост акций'!PC33+PC32*10/19*'рост золота'!PC33</f>
        <v>4.6055626037517445</v>
      </c>
      <c r="PD33">
        <f>PD32*9/19*'рост акций'!PD33+PD32*10/19*'рост золота'!PD33</f>
        <v>4.6055626037517445</v>
      </c>
      <c r="PE33">
        <f>PE32*9/19*'рост акций'!PE33+PE32*10/19*'рост золота'!PE33</f>
        <v>4.6055626037517445</v>
      </c>
      <c r="PF33">
        <f>PF32*9/19*'рост акций'!PF33+PF32*10/19*'рост золота'!PF33</f>
        <v>4.6055626037517445</v>
      </c>
      <c r="PG33">
        <f>PG32*9/19*'рост акций'!PG33+PG32*10/19*'рост золота'!PG33</f>
        <v>4.6055626037517445</v>
      </c>
      <c r="PH33">
        <f>PH32*9/19*'рост акций'!PH33+PH32*10/19*'рост золота'!PH33</f>
        <v>4.6055626037517445</v>
      </c>
      <c r="PI33">
        <f>PI32*9/19*'рост акций'!PI33+PI32*10/19*'рост золота'!PI33</f>
        <v>4.6055626037517445</v>
      </c>
      <c r="PJ33">
        <f>PJ32*9/19*'рост акций'!PJ33+PJ32*10/19*'рост золота'!PJ33</f>
        <v>4.6055626037517445</v>
      </c>
      <c r="PK33">
        <f>PK32*9/19*'рост акций'!PK33+PK32*10/19*'рост золота'!PK33</f>
        <v>4.6055626037517445</v>
      </c>
      <c r="PL33">
        <f>PL32*9/19*'рост акций'!PL33+PL32*10/19*'рост золота'!PL33</f>
        <v>4.6055626037517463</v>
      </c>
      <c r="PM33">
        <f>PM32*9/19*'рост акций'!PM33+PM32*10/19*'рост золота'!PM33</f>
        <v>4.6055626037517445</v>
      </c>
      <c r="PN33">
        <f>PN32*9/19*'рост акций'!PN33+PN32*10/19*'рост золота'!PN33</f>
        <v>4.6055626037517445</v>
      </c>
      <c r="PO33">
        <f>PO32*9/19*'рост акций'!PO33+PO32*10/19*'рост золота'!PO33</f>
        <v>4.6055626037517445</v>
      </c>
      <c r="PP33">
        <f>PP32*9/19*'рост акций'!PP33+PP32*10/19*'рост золота'!PP33</f>
        <v>4.6055626037517445</v>
      </c>
      <c r="PQ33">
        <f>PQ32*9/19*'рост акций'!PQ33+PQ32*10/19*'рост золота'!PQ33</f>
        <v>4.6055626037517445</v>
      </c>
      <c r="PR33">
        <f>PR32*9/19*'рост акций'!PR33+PR32*10/19*'рост золота'!PR33</f>
        <v>4.6055626037517445</v>
      </c>
      <c r="PS33">
        <f>PS32*9/19*'рост акций'!PS33+PS32*10/19*'рост золота'!PS33</f>
        <v>4.6055626037517445</v>
      </c>
      <c r="PT33">
        <f>PT32*9/19*'рост акций'!PT33+PT32*10/19*'рост золота'!PT33</f>
        <v>4.6055626037517463</v>
      </c>
      <c r="PU33">
        <f>PU32*9/19*'рост акций'!PU33+PU32*10/19*'рост золота'!PU33</f>
        <v>4.6055626037517445</v>
      </c>
      <c r="PV33">
        <f>PV32*9/19*'рост акций'!PV33+PV32*10/19*'рост золота'!PV33</f>
        <v>4.6055626037517445</v>
      </c>
      <c r="PW33">
        <f>PW32*9/19*'рост акций'!PW33+PW32*10/19*'рост золота'!PW33</f>
        <v>4.6055626037517463</v>
      </c>
      <c r="PX33">
        <f>PX32*9/19*'рост акций'!PX33+PX32*10/19*'рост золота'!PX33</f>
        <v>4.6055626037517445</v>
      </c>
      <c r="PY33">
        <f>PY32*9/19*'рост акций'!PY33+PY32*10/19*'рост золота'!PY33</f>
        <v>4.6055626037517463</v>
      </c>
      <c r="PZ33">
        <f>PZ32*9/19*'рост акций'!PZ33+PZ32*10/19*'рост золота'!PZ33</f>
        <v>4.6055626037517445</v>
      </c>
      <c r="QA33">
        <f>QA32*9/19*'рост акций'!QA33+QA32*10/19*'рост золота'!QA33</f>
        <v>4.6055626037517445</v>
      </c>
      <c r="QB33">
        <f>QB32*9/19*'рост акций'!QB33+QB32*10/19*'рост золота'!QB33</f>
        <v>4.6055626037517445</v>
      </c>
      <c r="QC33">
        <f>QC32*9/19*'рост акций'!QC33+QC32*10/19*'рост золота'!QC33</f>
        <v>4.6055626037517445</v>
      </c>
      <c r="QD33">
        <f>QD32*9/19*'рост акций'!QD33+QD32*10/19*'рост золота'!QD33</f>
        <v>4.6055626037517445</v>
      </c>
      <c r="QE33">
        <f>QE32*9/19*'рост акций'!QE33+QE32*10/19*'рост золота'!QE33</f>
        <v>4.6055626037517445</v>
      </c>
      <c r="QF33">
        <f>QF32*9/19*'рост акций'!QF33+QF32*10/19*'рост золота'!QF33</f>
        <v>4.6055626037517445</v>
      </c>
      <c r="QG33">
        <f>QG32*9/19*'рост акций'!QG33+QG32*10/19*'рост золота'!QG33</f>
        <v>4.6055626037517445</v>
      </c>
      <c r="QH33">
        <f>QH32*9/19*'рост акций'!QH33+QH32*10/19*'рост золота'!QH33</f>
        <v>4.6055626037517445</v>
      </c>
      <c r="QI33">
        <f>QI32*9/19*'рост акций'!QI33+QI32*10/19*'рост золота'!QI33</f>
        <v>4.6055626037517445</v>
      </c>
      <c r="QJ33">
        <f>QJ32*9/19*'рост акций'!QJ33+QJ32*10/19*'рост золота'!QJ33</f>
        <v>4.6055626037517445</v>
      </c>
      <c r="QK33">
        <f>QK32*9/19*'рост акций'!QK33+QK32*10/19*'рост золота'!QK33</f>
        <v>4.6055626037517463</v>
      </c>
      <c r="QL33">
        <f>QL32*9/19*'рост акций'!QL33+QL32*10/19*'рост золота'!QL33</f>
        <v>4.6055626037517445</v>
      </c>
      <c r="QM33">
        <f>QM32*9/19*'рост акций'!QM33+QM32*10/19*'рост золота'!QM33</f>
        <v>4.6055626037517445</v>
      </c>
      <c r="QN33">
        <f>QN32*9/19*'рост акций'!QN33+QN32*10/19*'рост золота'!QN33</f>
        <v>4.6055626037517445</v>
      </c>
      <c r="QO33">
        <f>QO32*9/19*'рост акций'!QO33+QO32*10/19*'рост золота'!QO33</f>
        <v>4.6055626037517463</v>
      </c>
      <c r="QP33">
        <f>QP32*9/19*'рост акций'!QP33+QP32*10/19*'рост золота'!QP33</f>
        <v>4.6055626037517445</v>
      </c>
      <c r="QQ33">
        <f>QQ32*9/19*'рост акций'!QQ33+QQ32*10/19*'рост золота'!QQ33</f>
        <v>4.6055626037517445</v>
      </c>
      <c r="QR33">
        <f>QR32*9/19*'рост акций'!QR33+QR32*10/19*'рост золота'!QR33</f>
        <v>4.6055626037517445</v>
      </c>
      <c r="QS33">
        <f>QS32*9/19*'рост акций'!QS33+QS32*10/19*'рост золота'!QS33</f>
        <v>4.6055626037517445</v>
      </c>
      <c r="QT33">
        <f>QT32*9/19*'рост акций'!QT33+QT32*10/19*'рост золота'!QT33</f>
        <v>4.6055626037517463</v>
      </c>
      <c r="QU33">
        <f>QU32*9/19*'рост акций'!QU33+QU32*10/19*'рост золота'!QU33</f>
        <v>4.6055626037517445</v>
      </c>
      <c r="QV33">
        <f>QV32*9/19*'рост акций'!QV33+QV32*10/19*'рост золота'!QV33</f>
        <v>4.6055626037517445</v>
      </c>
      <c r="QW33">
        <f>QW32*9/19*'рост акций'!QW33+QW32*10/19*'рост золота'!QW33</f>
        <v>4.6055626037517445</v>
      </c>
      <c r="QX33">
        <f>QX32*9/19*'рост акций'!QX33+QX32*10/19*'рост золота'!QX33</f>
        <v>4.6055626037517445</v>
      </c>
      <c r="QY33">
        <f>QY32*9/19*'рост акций'!QY33+QY32*10/19*'рост золота'!QY33</f>
        <v>4.6055626037517445</v>
      </c>
      <c r="QZ33">
        <f>QZ32*9/19*'рост акций'!QZ33+QZ32*10/19*'рост золота'!QZ33</f>
        <v>4.6055626037517445</v>
      </c>
      <c r="RA33">
        <f>RA32*9/19*'рост акций'!RA33+RA32*10/19*'рост золота'!RA33</f>
        <v>4.6055626037517445</v>
      </c>
      <c r="RB33">
        <f>RB32*9/19*'рост акций'!RB33+RB32*10/19*'рост золота'!RB33</f>
        <v>4.6055626037517445</v>
      </c>
      <c r="RC33">
        <f>RC32*9/19*'рост акций'!RC33+RC32*10/19*'рост золота'!RC33</f>
        <v>4.6055626037517445</v>
      </c>
      <c r="RD33">
        <f>RD32*9/19*'рост акций'!RD33+RD32*10/19*'рост золота'!RD33</f>
        <v>4.6055626037517445</v>
      </c>
      <c r="RE33">
        <f>RE32*9/19*'рост акций'!RE33+RE32*10/19*'рост золота'!RE33</f>
        <v>4.6055626037517445</v>
      </c>
      <c r="RF33">
        <f>RF32*9/19*'рост акций'!RF33+RF32*10/19*'рост золота'!RF33</f>
        <v>4.6055626037517445</v>
      </c>
      <c r="RG33">
        <f>RG32*9/19*'рост акций'!RG33+RG32*10/19*'рост золота'!RG33</f>
        <v>4.6055626037517445</v>
      </c>
      <c r="RH33">
        <f>RH32*9/19*'рост акций'!RH33+RH32*10/19*'рост золота'!RH33</f>
        <v>4.6055626037517445</v>
      </c>
      <c r="RI33">
        <f>RI32*9/19*'рост акций'!RI33+RI32*10/19*'рост золота'!RI33</f>
        <v>4.6055626037517445</v>
      </c>
      <c r="RJ33">
        <f>RJ32*9/19*'рост акций'!RJ33+RJ32*10/19*'рост золота'!RJ33</f>
        <v>4.6055626037517445</v>
      </c>
      <c r="RK33">
        <f>RK32*9/19*'рост акций'!RK33+RK32*10/19*'рост золота'!RK33</f>
        <v>4.6055626037517445</v>
      </c>
      <c r="RL33">
        <f>RL32*9/19*'рост акций'!RL33+RL32*10/19*'рост золота'!RL33</f>
        <v>4.6055626037517445</v>
      </c>
      <c r="RM33">
        <f>RM32*9/19*'рост акций'!RM33+RM32*10/19*'рост золота'!RM33</f>
        <v>4.6055626037517463</v>
      </c>
      <c r="RN33">
        <f>RN32*9/19*'рост акций'!RN33+RN32*10/19*'рост золота'!RN33</f>
        <v>4.6055626037517445</v>
      </c>
      <c r="RO33">
        <f>RO32*9/19*'рост акций'!RO33+RO32*10/19*'рост золота'!RO33</f>
        <v>4.6055626037517445</v>
      </c>
      <c r="RP33">
        <f>RP32*9/19*'рост акций'!RP33+RP32*10/19*'рост золота'!RP33</f>
        <v>4.6055626037517445</v>
      </c>
      <c r="RQ33">
        <f>RQ32*9/19*'рост акций'!RQ33+RQ32*10/19*'рост золота'!RQ33</f>
        <v>4.6055626037517445</v>
      </c>
      <c r="RR33">
        <f>RR32*9/19*'рост акций'!RR33+RR32*10/19*'рост золота'!RR33</f>
        <v>4.6055626037517445</v>
      </c>
      <c r="RS33">
        <f>RS32*9/19*'рост акций'!RS33+RS32*10/19*'рост золота'!RS33</f>
        <v>4.6055626037517445</v>
      </c>
      <c r="RT33">
        <f>RT32*9/19*'рост акций'!RT33+RT32*10/19*'рост золота'!RT33</f>
        <v>4.6055626037517445</v>
      </c>
      <c r="RU33">
        <f>RU32*9/19*'рост акций'!RU33+RU32*10/19*'рост золота'!RU33</f>
        <v>4.6055626037517445</v>
      </c>
      <c r="RV33">
        <f>RV32*9/19*'рост акций'!RV33+RV32*10/19*'рост золота'!RV33</f>
        <v>4.6055626037517463</v>
      </c>
      <c r="RW33">
        <f>RW32*9/19*'рост акций'!RW33+RW32*10/19*'рост золота'!RW33</f>
        <v>4.6055626037517445</v>
      </c>
      <c r="RX33">
        <f>RX32*9/19*'рост акций'!RX33+RX32*10/19*'рост золота'!RX33</f>
        <v>4.6055626037517445</v>
      </c>
      <c r="RY33">
        <f>RY32*9/19*'рост акций'!RY33+RY32*10/19*'рост золота'!RY33</f>
        <v>4.6055626037517463</v>
      </c>
      <c r="RZ33">
        <f>RZ32*9/19*'рост акций'!RZ33+RZ32*10/19*'рост золота'!RZ33</f>
        <v>4.6055626037517463</v>
      </c>
      <c r="SA33">
        <f>SA32*9/19*'рост акций'!SA33+SA32*10/19*'рост золота'!SA33</f>
        <v>4.6055626037517463</v>
      </c>
      <c r="SB33">
        <f>SB32*9/19*'рост акций'!SB33+SB32*10/19*'рост золота'!SB33</f>
        <v>4.6055626037517445</v>
      </c>
      <c r="SC33">
        <f>SC32*9/19*'рост акций'!SC33+SC32*10/19*'рост золота'!SC33</f>
        <v>4.6055626037517445</v>
      </c>
      <c r="SD33">
        <f>SD32*9/19*'рост акций'!SD33+SD32*10/19*'рост золота'!SD33</f>
        <v>4.6055626037517445</v>
      </c>
      <c r="SE33">
        <f>SE32*9/19*'рост акций'!SE33+SE32*10/19*'рост золота'!SE33</f>
        <v>4.6055626037517445</v>
      </c>
      <c r="SF33">
        <f>SF32*9/19*'рост акций'!SF33+SF32*10/19*'рост золота'!SF33</f>
        <v>4.6055626037517463</v>
      </c>
      <c r="SG33">
        <f>SG32*9/19*'рост акций'!SG33+SG32*10/19*'рост золота'!SG33</f>
        <v>4.6055626037517445</v>
      </c>
      <c r="SH33">
        <f>SH32*9/19*'рост акций'!SH33+SH32*10/19*'рост золота'!SH33</f>
        <v>4.6055626037517445</v>
      </c>
      <c r="SI33">
        <f>SI32*9/19*'рост акций'!SI33+SI32*10/19*'рост золота'!SI33</f>
        <v>4.6055626037517445</v>
      </c>
      <c r="SJ33">
        <f>SJ32*9/19*'рост акций'!SJ33+SJ32*10/19*'рост золота'!SJ33</f>
        <v>4.6055626037517445</v>
      </c>
      <c r="SK33">
        <f>SK32*9/19*'рост акций'!SK33+SK32*10/19*'рост золота'!SK33</f>
        <v>4.6055626037517445</v>
      </c>
      <c r="SL33">
        <f>SL32*9/19*'рост акций'!SL33+SL32*10/19*'рост золота'!SL33</f>
        <v>4.6055626037517445</v>
      </c>
      <c r="SM33">
        <f>SM32*9/19*'рост акций'!SM33+SM32*10/19*'рост золота'!SM33</f>
        <v>4.6055626037517445</v>
      </c>
      <c r="SN33">
        <f>SN32*9/19*'рост акций'!SN33+SN32*10/19*'рост золота'!SN33</f>
        <v>4.6055626037517463</v>
      </c>
      <c r="SO33">
        <f>SO32*9/19*'рост акций'!SO33+SO32*10/19*'рост золота'!SO33</f>
        <v>4.6055626037517445</v>
      </c>
      <c r="SP33">
        <f>SP32*9/19*'рост акций'!SP33+SP32*10/19*'рост золота'!SP33</f>
        <v>4.6055626037517445</v>
      </c>
      <c r="SQ33">
        <f>SQ32*9/19*'рост акций'!SQ33+SQ32*10/19*'рост золота'!SQ33</f>
        <v>4.6055626037517445</v>
      </c>
      <c r="SR33">
        <f>SR32*9/19*'рост акций'!SR33+SR32*10/19*'рост золота'!SR33</f>
        <v>4.6055626037517445</v>
      </c>
      <c r="SS33">
        <f>SS32*9/19*'рост акций'!SS33+SS32*10/19*'рост золота'!SS33</f>
        <v>4.6055626037517445</v>
      </c>
      <c r="ST33">
        <f>ST32*9/19*'рост акций'!ST33+ST32*10/19*'рост золота'!ST33</f>
        <v>4.6055626037517445</v>
      </c>
      <c r="SU33">
        <f>SU32*9/19*'рост акций'!SU33+SU32*10/19*'рост золота'!SU33</f>
        <v>4.6055626037517463</v>
      </c>
      <c r="SV33">
        <f>SV32*9/19*'рост акций'!SV33+SV32*10/19*'рост золота'!SV33</f>
        <v>4.6055626037517445</v>
      </c>
      <c r="SW33">
        <f>SW32*9/19*'рост акций'!SW33+SW32*10/19*'рост золота'!SW33</f>
        <v>4.6055626037517445</v>
      </c>
      <c r="SX33">
        <f>SX32*9/19*'рост акций'!SX33+SX32*10/19*'рост золота'!SX33</f>
        <v>4.6055626037517445</v>
      </c>
      <c r="SY33">
        <f>SY32*9/19*'рост акций'!SY33+SY32*10/19*'рост золота'!SY33</f>
        <v>4.6055626037517445</v>
      </c>
      <c r="SZ33">
        <f>SZ32*9/19*'рост акций'!SZ33+SZ32*10/19*'рост золота'!SZ33</f>
        <v>4.6055626037517445</v>
      </c>
      <c r="TA33">
        <f>TA32*9/19*'рост акций'!TA33+TA32*10/19*'рост золота'!TA33</f>
        <v>4.6055626037517445</v>
      </c>
      <c r="TB33">
        <f>TB32*9/19*'рост акций'!TB33+TB32*10/19*'рост золота'!TB33</f>
        <v>4.6055626037517445</v>
      </c>
      <c r="TC33">
        <f>TC32*9/19*'рост акций'!TC33+TC32*10/19*'рост золота'!TC33</f>
        <v>4.6055626037517445</v>
      </c>
      <c r="TD33">
        <f>TD32*9/19*'рост акций'!TD33+TD32*10/19*'рост золота'!TD33</f>
        <v>4.6055626037517445</v>
      </c>
      <c r="TE33">
        <f>TE32*9/19*'рост акций'!TE33+TE32*10/19*'рост золота'!TE33</f>
        <v>4.6055626037517445</v>
      </c>
      <c r="TF33">
        <f>TF32*9/19*'рост акций'!TF33+TF32*10/19*'рост золота'!TF33</f>
        <v>4.6055626037517445</v>
      </c>
      <c r="TG33">
        <f>TG32*9/19*'рост акций'!TG33+TG32*10/19*'рост золота'!TG33</f>
        <v>4.6055626037517445</v>
      </c>
      <c r="TH33">
        <f>TH32*9/19*'рост акций'!TH33+TH32*10/19*'рост золота'!TH33</f>
        <v>4.6055626037517445</v>
      </c>
      <c r="TI33">
        <f>TI32*9/19*'рост акций'!TI33+TI32*10/19*'рост золота'!TI33</f>
        <v>4.6055626037517445</v>
      </c>
      <c r="TJ33">
        <f>TJ32*9/19*'рост акций'!TJ33+TJ32*10/19*'рост золота'!TJ33</f>
        <v>4.6055626037517445</v>
      </c>
      <c r="TK33">
        <f>TK32*9/19*'рост акций'!TK33+TK32*10/19*'рост золота'!TK33</f>
        <v>4.6055626037517445</v>
      </c>
      <c r="TL33">
        <f>TL32*9/19*'рост акций'!TL33+TL32*10/19*'рост золота'!TL33</f>
        <v>4.6055626037517445</v>
      </c>
      <c r="TM33">
        <f>TM32*9/19*'рост акций'!TM33+TM32*10/19*'рост золота'!TM33</f>
        <v>4.6055626037517445</v>
      </c>
      <c r="TN33">
        <f>TN32*9/19*'рост акций'!TN33+TN32*10/19*'рост золота'!TN33</f>
        <v>4.6055626037517445</v>
      </c>
      <c r="TO33">
        <f>TO32*9/19*'рост акций'!TO33+TO32*10/19*'рост золота'!TO33</f>
        <v>4.6055626037517445</v>
      </c>
      <c r="TP33">
        <f>TP32*9/19*'рост акций'!TP33+TP32*10/19*'рост золота'!TP33</f>
        <v>4.6055626037517445</v>
      </c>
      <c r="TQ33">
        <f>TQ32*9/19*'рост акций'!TQ33+TQ32*10/19*'рост золота'!TQ33</f>
        <v>4.6055626037517445</v>
      </c>
      <c r="TR33">
        <f>TR32*9/19*'рост акций'!TR33+TR32*10/19*'рост золота'!TR33</f>
        <v>4.6055626037517445</v>
      </c>
      <c r="TS33">
        <f>TS32*9/19*'рост акций'!TS33+TS32*10/19*'рост золота'!TS33</f>
        <v>4.6055626037517463</v>
      </c>
      <c r="TT33">
        <f>TT32*9/19*'рост акций'!TT33+TT32*10/19*'рост золота'!TT33</f>
        <v>4.6055626037517445</v>
      </c>
      <c r="TU33">
        <f>TU32*9/19*'рост акций'!TU33+TU32*10/19*'рост золота'!TU33</f>
        <v>4.6055626037517445</v>
      </c>
      <c r="TV33">
        <f>TV32*9/19*'рост акций'!TV33+TV32*10/19*'рост золота'!TV33</f>
        <v>4.6055626037517445</v>
      </c>
      <c r="TW33">
        <f>TW32*9/19*'рост акций'!TW33+TW32*10/19*'рост золота'!TW33</f>
        <v>4.6055626037517445</v>
      </c>
      <c r="TX33">
        <f>TX32*9/19*'рост акций'!TX33+TX32*10/19*'рост золота'!TX33</f>
        <v>4.6055626037517445</v>
      </c>
      <c r="TY33">
        <f>TY32*9/19*'рост акций'!TY33+TY32*10/19*'рост золота'!TY33</f>
        <v>4.6055626037517445</v>
      </c>
      <c r="TZ33">
        <f>TZ32*9/19*'рост акций'!TZ33+TZ32*10/19*'рост золота'!TZ33</f>
        <v>4.6055626037517445</v>
      </c>
      <c r="UA33">
        <f>UA32*9/19*'рост акций'!UA33+UA32*10/19*'рост золота'!UA33</f>
        <v>4.6055626037517445</v>
      </c>
      <c r="UB33">
        <f>UB32*9/19*'рост акций'!UB33+UB32*10/19*'рост золота'!UB33</f>
        <v>4.6055626037517445</v>
      </c>
      <c r="UC33">
        <f>UC32*9/19*'рост акций'!UC33+UC32*10/19*'рост золота'!UC33</f>
        <v>4.6055626037517445</v>
      </c>
      <c r="UD33">
        <f>UD32*9/19*'рост акций'!UD33+UD32*10/19*'рост золота'!UD33</f>
        <v>4.6055626037517445</v>
      </c>
      <c r="UE33">
        <f>UE32*9/19*'рост акций'!UE33+UE32*10/19*'рост золота'!UE33</f>
        <v>4.6055626037517445</v>
      </c>
      <c r="UF33">
        <f>UF32*9/19*'рост акций'!UF33+UF32*10/19*'рост золота'!UF33</f>
        <v>4.6055626037517445</v>
      </c>
      <c r="UG33">
        <f>UG32*9/19*'рост акций'!UG33+UG32*10/19*'рост золота'!UG33</f>
        <v>4.6055626037517445</v>
      </c>
      <c r="UH33">
        <f>UH32*9/19*'рост акций'!UH33+UH32*10/19*'рост золота'!UH33</f>
        <v>4.6055626037517445</v>
      </c>
      <c r="UI33">
        <f>UI32*9/19*'рост акций'!UI33+UI32*10/19*'рост золота'!UI33</f>
        <v>4.6055626037517445</v>
      </c>
      <c r="UJ33">
        <f>UJ32*9/19*'рост акций'!UJ33+UJ32*10/19*'рост золота'!UJ33</f>
        <v>4.6055626037517445</v>
      </c>
      <c r="UK33">
        <f>UK32*9/19*'рост акций'!UK33+UK32*10/19*'рост золота'!UK33</f>
        <v>4.6055626037517445</v>
      </c>
      <c r="UL33">
        <f>UL32*9/19*'рост акций'!UL33+UL32*10/19*'рост золота'!UL33</f>
        <v>4.6055626037517445</v>
      </c>
      <c r="UM33">
        <f>UM32*9/19*'рост акций'!UM33+UM32*10/19*'рост золота'!UM33</f>
        <v>4.6055626037517445</v>
      </c>
      <c r="UN33">
        <f>UN32*9/19*'рост акций'!UN33+UN32*10/19*'рост золота'!UN33</f>
        <v>4.6055626037517463</v>
      </c>
      <c r="UO33">
        <f>UO32*9/19*'рост акций'!UO33+UO32*10/19*'рост золота'!UO33</f>
        <v>4.6055626037517463</v>
      </c>
      <c r="UP33">
        <f>UP32*9/19*'рост акций'!UP33+UP32*10/19*'рост золота'!UP33</f>
        <v>4.6055626037517445</v>
      </c>
      <c r="UQ33">
        <f>UQ32*9/19*'рост акций'!UQ33+UQ32*10/19*'рост золота'!UQ33</f>
        <v>4.6055626037517445</v>
      </c>
      <c r="UR33">
        <f>UR32*9/19*'рост акций'!UR33+UR32*10/19*'рост золота'!UR33</f>
        <v>4.6055626037517445</v>
      </c>
      <c r="US33">
        <f>US32*9/19*'рост акций'!US33+US32*10/19*'рост золота'!US33</f>
        <v>4.6055626037517445</v>
      </c>
      <c r="UT33">
        <f>UT32*9/19*'рост акций'!UT33+UT32*10/19*'рост золота'!UT33</f>
        <v>4.6055626037517445</v>
      </c>
      <c r="UU33">
        <f>UU32*9/19*'рост акций'!UU33+UU32*10/19*'рост золота'!UU33</f>
        <v>4.6055626037517445</v>
      </c>
      <c r="UV33">
        <f>UV32*9/19*'рост акций'!UV33+UV32*10/19*'рост золота'!UV33</f>
        <v>4.6055626037517445</v>
      </c>
      <c r="UW33">
        <f>UW32*9/19*'рост акций'!UW33+UW32*10/19*'рост золота'!UW33</f>
        <v>4.6055626037517445</v>
      </c>
      <c r="UX33">
        <f>UX32*9/19*'рост акций'!UX33+UX32*10/19*'рост золота'!UX33</f>
        <v>4.6055626037517445</v>
      </c>
      <c r="UY33">
        <f>UY32*9/19*'рост акций'!UY33+UY32*10/19*'рост золота'!UY33</f>
        <v>4.6055626037517445</v>
      </c>
      <c r="UZ33">
        <f>UZ32*9/19*'рост акций'!UZ33+UZ32*10/19*'рост золота'!UZ33</f>
        <v>4.6055626037517445</v>
      </c>
      <c r="VA33">
        <f>VA32*9/19*'рост акций'!VA33+VA32*10/19*'рост золота'!VA33</f>
        <v>4.6055626037517445</v>
      </c>
      <c r="VB33">
        <f>VB32*9/19*'рост акций'!VB33+VB32*10/19*'рост золота'!VB33</f>
        <v>4.6055626037517445</v>
      </c>
      <c r="VC33">
        <f>VC32*9/19*'рост акций'!VC33+VC32*10/19*'рост золота'!VC33</f>
        <v>4.6055626037517445</v>
      </c>
      <c r="VD33">
        <f>VD32*9/19*'рост акций'!VD33+VD32*10/19*'рост золота'!VD33</f>
        <v>4.6055626037517445</v>
      </c>
      <c r="VE33">
        <f>VE32*9/19*'рост акций'!VE33+VE32*10/19*'рост золота'!VE33</f>
        <v>4.6055626037517445</v>
      </c>
      <c r="VF33">
        <f>VF32*9/19*'рост акций'!VF33+VF32*10/19*'рост золота'!VF33</f>
        <v>4.6055626037517445</v>
      </c>
      <c r="VG33">
        <f>VG32*9/19*'рост акций'!VG33+VG32*10/19*'рост золота'!VG33</f>
        <v>4.6055626037517463</v>
      </c>
      <c r="VH33">
        <f>VH32*9/19*'рост акций'!VH33+VH32*10/19*'рост золота'!VH33</f>
        <v>4.6055626037517445</v>
      </c>
      <c r="VI33">
        <f>VI32*9/19*'рост акций'!VI33+VI32*10/19*'рост золота'!VI33</f>
        <v>4.6055626037517445</v>
      </c>
      <c r="VJ33">
        <f>VJ32*9/19*'рост акций'!VJ33+VJ32*10/19*'рост золота'!VJ33</f>
        <v>4.6055626037517445</v>
      </c>
      <c r="VK33">
        <f>VK32*9/19*'рост акций'!VK33+VK32*10/19*'рост золота'!VK33</f>
        <v>4.6055626037517445</v>
      </c>
      <c r="VL33">
        <f>VL32*9/19*'рост акций'!VL33+VL32*10/19*'рост золота'!VL33</f>
        <v>4.6055626037517445</v>
      </c>
      <c r="VM33">
        <f>VM32*9/19*'рост акций'!VM33+VM32*10/19*'рост золота'!VM33</f>
        <v>4.6055626037517445</v>
      </c>
      <c r="VN33">
        <f>VN32*9/19*'рост акций'!VN33+VN32*10/19*'рост золота'!VN33</f>
        <v>4.6055626037517445</v>
      </c>
      <c r="VO33">
        <f>VO32*9/19*'рост акций'!VO33+VO32*10/19*'рост золота'!VO33</f>
        <v>4.6055626037517445</v>
      </c>
      <c r="VP33">
        <f>VP32*9/19*'рост акций'!VP33+VP32*10/19*'рост золота'!VP33</f>
        <v>4.6055626037517463</v>
      </c>
      <c r="VQ33">
        <f>VQ32*9/19*'рост акций'!VQ33+VQ32*10/19*'рост золота'!VQ33</f>
        <v>4.6055626037517445</v>
      </c>
      <c r="VR33">
        <f>VR32*9/19*'рост акций'!VR33+VR32*10/19*'рост золота'!VR33</f>
        <v>4.6055626037517445</v>
      </c>
      <c r="VS33">
        <f>VS32*9/19*'рост акций'!VS33+VS32*10/19*'рост золота'!VS33</f>
        <v>4.6055626037517445</v>
      </c>
      <c r="VT33">
        <f>VT32*9/19*'рост акций'!VT33+VT32*10/19*'рост золота'!VT33</f>
        <v>4.6055626037517463</v>
      </c>
      <c r="VU33">
        <f>VU32*9/19*'рост акций'!VU33+VU32*10/19*'рост золота'!VU33</f>
        <v>4.6055626037517463</v>
      </c>
      <c r="VV33">
        <f>VV32*9/19*'рост акций'!VV33+VV32*10/19*'рост золота'!VV33</f>
        <v>4.6055626037517463</v>
      </c>
      <c r="VW33">
        <f>VW32*9/19*'рост акций'!VW33+VW32*10/19*'рост золота'!VW33</f>
        <v>4.6055626037517463</v>
      </c>
      <c r="VX33">
        <f>VX32*9/19*'рост акций'!VX33+VX32*10/19*'рост золота'!VX33</f>
        <v>4.6055626037517445</v>
      </c>
      <c r="VY33">
        <f>VY32*9/19*'рост акций'!VY33+VY32*10/19*'рост золота'!VY33</f>
        <v>4.6055626037517463</v>
      </c>
      <c r="VZ33">
        <f>VZ32*9/19*'рост акций'!VZ33+VZ32*10/19*'рост золота'!VZ33</f>
        <v>4.6055626037517445</v>
      </c>
      <c r="WA33">
        <f>WA32*9/19*'рост акций'!WA33+WA32*10/19*'рост золота'!WA33</f>
        <v>4.6055626037517445</v>
      </c>
      <c r="WB33">
        <f>WB32*9/19*'рост акций'!WB33+WB32*10/19*'рост золота'!WB33</f>
        <v>4.6055626037517445</v>
      </c>
      <c r="WC33">
        <f>WC32*9/19*'рост акций'!WC33+WC32*10/19*'рост золота'!WC33</f>
        <v>4.6055626037517445</v>
      </c>
      <c r="WD33">
        <f>WD32*9/19*'рост акций'!WD33+WD32*10/19*'рост золота'!WD33</f>
        <v>4.6055626037517445</v>
      </c>
      <c r="WE33">
        <f>WE32*9/19*'рост акций'!WE33+WE32*10/19*'рост золота'!WE33</f>
        <v>4.6055626037517463</v>
      </c>
      <c r="WF33">
        <f>WF32*9/19*'рост акций'!WF33+WF32*10/19*'рост золота'!WF33</f>
        <v>4.6055626037517445</v>
      </c>
      <c r="WG33">
        <f>WG32*9/19*'рост акций'!WG33+WG32*10/19*'рост золота'!WG33</f>
        <v>4.6055626037517445</v>
      </c>
      <c r="WH33">
        <f>WH32*9/19*'рост акций'!WH33+WH32*10/19*'рост золота'!WH33</f>
        <v>4.6055626037517445</v>
      </c>
      <c r="WI33">
        <f>WI32*9/19*'рост акций'!WI33+WI32*10/19*'рост золота'!WI33</f>
        <v>4.6055626037517445</v>
      </c>
      <c r="WJ33">
        <f>WJ32*9/19*'рост акций'!WJ33+WJ32*10/19*'рост золота'!WJ33</f>
        <v>4.6055626037517445</v>
      </c>
      <c r="WK33">
        <f>WK32*9/19*'рост акций'!WK33+WK32*10/19*'рост золота'!WK33</f>
        <v>4.6055626037517445</v>
      </c>
      <c r="WL33">
        <f>WL32*9/19*'рост акций'!WL33+WL32*10/19*'рост золота'!WL33</f>
        <v>4.6055626037517445</v>
      </c>
      <c r="WM33">
        <f>WM32*9/19*'рост акций'!WM33+WM32*10/19*'рост золота'!WM33</f>
        <v>4.6055626037517445</v>
      </c>
      <c r="WN33">
        <f>WN32*9/19*'рост акций'!WN33+WN32*10/19*'рост золота'!WN33</f>
        <v>4.6055626037517445</v>
      </c>
      <c r="WO33">
        <f>WO32*9/19*'рост акций'!WO33+WO32*10/19*'рост золота'!WO33</f>
        <v>4.6055626037517445</v>
      </c>
      <c r="WP33">
        <f>WP32*9/19*'рост акций'!WP33+WP32*10/19*'рост золота'!WP33</f>
        <v>4.6055626037517445</v>
      </c>
      <c r="WQ33">
        <f>WQ32*9/19*'рост акций'!WQ33+WQ32*10/19*'рост золота'!WQ33</f>
        <v>4.6055626037517445</v>
      </c>
      <c r="WR33">
        <f>WR32*9/19*'рост акций'!WR33+WR32*10/19*'рост золота'!WR33</f>
        <v>4.6055626037517445</v>
      </c>
      <c r="WS33">
        <f>WS32*9/19*'рост акций'!WS33+WS32*10/19*'рост золота'!WS33</f>
        <v>4.6055626037517445</v>
      </c>
      <c r="WT33">
        <f>WT32*9/19*'рост акций'!WT33+WT32*10/19*'рост золота'!WT33</f>
        <v>4.6055626037517445</v>
      </c>
      <c r="WU33">
        <f>WU32*9/19*'рост акций'!WU33+WU32*10/19*'рост золота'!WU33</f>
        <v>4.6055626037517445</v>
      </c>
      <c r="WV33">
        <f>WV32*9/19*'рост акций'!WV33+WV32*10/19*'рост золота'!WV33</f>
        <v>4.6055626037517445</v>
      </c>
      <c r="WW33">
        <f>WW32*9/19*'рост акций'!WW33+WW32*10/19*'рост золота'!WW33</f>
        <v>4.6055626037517445</v>
      </c>
      <c r="WX33">
        <f>WX32*9/19*'рост акций'!WX33+WX32*10/19*'рост золота'!WX33</f>
        <v>4.6055626037517445</v>
      </c>
      <c r="WY33">
        <f>WY32*9/19*'рост акций'!WY33+WY32*10/19*'рост золота'!WY33</f>
        <v>4.6055626037517445</v>
      </c>
      <c r="WZ33">
        <f>WZ32*9/19*'рост акций'!WZ33+WZ32*10/19*'рост золота'!WZ33</f>
        <v>4.6055626037517445</v>
      </c>
      <c r="XA33">
        <f>XA32*9/19*'рост акций'!XA33+XA32*10/19*'рост золота'!XA33</f>
        <v>4.6055626037517463</v>
      </c>
      <c r="XB33">
        <f>XB32*9/19*'рост акций'!XB33+XB32*10/19*'рост золота'!XB33</f>
        <v>4.6055626037517463</v>
      </c>
      <c r="XC33">
        <f>XC32*9/19*'рост акций'!XC33+XC32*10/19*'рост золота'!XC33</f>
        <v>4.6055626037517445</v>
      </c>
      <c r="XD33">
        <f>XD32*9/19*'рост акций'!XD33+XD32*10/19*'рост золота'!XD33</f>
        <v>4.6055626037517445</v>
      </c>
      <c r="XE33">
        <f>XE32*9/19*'рост акций'!XE33+XE32*10/19*'рост золота'!XE33</f>
        <v>4.6055626037517445</v>
      </c>
      <c r="XF33">
        <f>XF32*9/19*'рост акций'!XF33+XF32*10/19*'рост золота'!XF33</f>
        <v>4.6055626037517463</v>
      </c>
      <c r="XG33">
        <f>XG32*9/19*'рост акций'!XG33+XG32*10/19*'рост золота'!XG33</f>
        <v>4.6055626037517445</v>
      </c>
      <c r="XH33">
        <f>XH32*9/19*'рост акций'!XH33+XH32*10/19*'рост золота'!XH33</f>
        <v>4.6055626037517445</v>
      </c>
      <c r="XI33">
        <f>XI32*9/19*'рост акций'!XI33+XI32*10/19*'рост золота'!XI33</f>
        <v>4.6055626037517463</v>
      </c>
      <c r="XJ33">
        <f>XJ32*9/19*'рост акций'!XJ33+XJ32*10/19*'рост золота'!XJ33</f>
        <v>4.6055626037517445</v>
      </c>
      <c r="XK33">
        <f>XK32*9/19*'рост акций'!XK33+XK32*10/19*'рост золота'!XK33</f>
        <v>4.6055626037517445</v>
      </c>
      <c r="XL33">
        <f>XL32*9/19*'рост акций'!XL33+XL32*10/19*'рост золота'!XL33</f>
        <v>4.6055626037517445</v>
      </c>
      <c r="XM33">
        <f>XM32*9/19*'рост акций'!XM33+XM32*10/19*'рост золота'!XM33</f>
        <v>4.6055626037517445</v>
      </c>
      <c r="XN33">
        <f>XN32*9/19*'рост акций'!XN33+XN32*10/19*'рост золота'!XN33</f>
        <v>4.6055626037517463</v>
      </c>
      <c r="XO33">
        <f>XO32*9/19*'рост акций'!XO33+XO32*10/19*'рост золота'!XO33</f>
        <v>4.6055626037517445</v>
      </c>
      <c r="XP33">
        <f>XP32*9/19*'рост акций'!XP33+XP32*10/19*'рост золота'!XP33</f>
        <v>4.6055626037517445</v>
      </c>
      <c r="XQ33">
        <f>XQ32*9/19*'рост акций'!XQ33+XQ32*10/19*'рост золота'!XQ33</f>
        <v>4.6055626037517445</v>
      </c>
      <c r="XR33">
        <f>XR32*9/19*'рост акций'!XR33+XR32*10/19*'рост золота'!XR33</f>
        <v>4.6055626037517445</v>
      </c>
      <c r="XS33">
        <f>XS32*9/19*'рост акций'!XS33+XS32*10/19*'рост золота'!XS33</f>
        <v>4.6055626037517445</v>
      </c>
      <c r="XT33">
        <f>XT32*9/19*'рост акций'!XT33+XT32*10/19*'рост золота'!XT33</f>
        <v>4.6055626037517445</v>
      </c>
      <c r="XU33">
        <f>XU32*9/19*'рост акций'!XU33+XU32*10/19*'рост золота'!XU33</f>
        <v>4.6055626037517445</v>
      </c>
      <c r="XV33">
        <f>XV32*9/19*'рост акций'!XV33+XV32*10/19*'рост золота'!XV33</f>
        <v>4.6055626037517445</v>
      </c>
      <c r="XW33">
        <f>XW32*9/19*'рост акций'!XW33+XW32*10/19*'рост золота'!XW33</f>
        <v>4.6055626037517445</v>
      </c>
      <c r="XX33">
        <f>XX32*9/19*'рост акций'!XX33+XX32*10/19*'рост золота'!XX33</f>
        <v>4.6055626037517445</v>
      </c>
      <c r="XY33">
        <f>XY32*9/19*'рост акций'!XY33+XY32*10/19*'рост золота'!XY33</f>
        <v>4.6055626037517445</v>
      </c>
      <c r="XZ33">
        <f>XZ32*9/19*'рост акций'!XZ33+XZ32*10/19*'рост золота'!XZ33</f>
        <v>4.6055626037517445</v>
      </c>
      <c r="YA33">
        <f>YA32*9/19*'рост акций'!YA33+YA32*10/19*'рост золота'!YA33</f>
        <v>4.6055626037517445</v>
      </c>
      <c r="YB33">
        <f>YB32*9/19*'рост акций'!YB33+YB32*10/19*'рост золота'!YB33</f>
        <v>4.6055626037517445</v>
      </c>
      <c r="YC33">
        <f>YC32*9/19*'рост акций'!YC33+YC32*10/19*'рост золота'!YC33</f>
        <v>4.6055626037517463</v>
      </c>
      <c r="YD33">
        <f>YD32*9/19*'рост акций'!YD33+YD32*10/19*'рост золота'!YD33</f>
        <v>4.6055626037517445</v>
      </c>
      <c r="YE33">
        <f>YE32*9/19*'рост акций'!YE33+YE32*10/19*'рост золота'!YE33</f>
        <v>4.6055626037517445</v>
      </c>
      <c r="YF33">
        <f>YF32*9/19*'рост акций'!YF33+YF32*10/19*'рост золота'!YF33</f>
        <v>4.6055626037517445</v>
      </c>
      <c r="YG33">
        <f>YG32*9/19*'рост акций'!YG33+YG32*10/19*'рост золота'!YG33</f>
        <v>4.6055626037517445</v>
      </c>
      <c r="YH33">
        <f>YH32*9/19*'рост акций'!YH33+YH32*10/19*'рост золота'!YH33</f>
        <v>4.6055626037517463</v>
      </c>
      <c r="YI33">
        <f>YI32*9/19*'рост акций'!YI33+YI32*10/19*'рост золота'!YI33</f>
        <v>4.6055626037517463</v>
      </c>
      <c r="YJ33">
        <f>YJ32*9/19*'рост акций'!YJ33+YJ32*10/19*'рост золота'!YJ33</f>
        <v>4.6055626037517445</v>
      </c>
      <c r="YK33">
        <f>YK32*9/19*'рост акций'!YK33+YK32*10/19*'рост золота'!YK33</f>
        <v>4.6055626037517445</v>
      </c>
      <c r="YL33">
        <f>YL32*9/19*'рост акций'!YL33+YL32*10/19*'рост золота'!YL33</f>
        <v>4.6055626037517445</v>
      </c>
      <c r="YM33">
        <f>YM32*9/19*'рост акций'!YM33+YM32*10/19*'рост золота'!YM33</f>
        <v>4.6055626037517463</v>
      </c>
      <c r="YN33">
        <f>YN32*9/19*'рост акций'!YN33+YN32*10/19*'рост золота'!YN33</f>
        <v>4.6055626037517445</v>
      </c>
      <c r="YO33">
        <f>YO32*9/19*'рост акций'!YO33+YO32*10/19*'рост золота'!YO33</f>
        <v>4.6055626037517445</v>
      </c>
      <c r="YP33">
        <f>YP32*9/19*'рост акций'!YP33+YP32*10/19*'рост золота'!YP33</f>
        <v>4.6055626037517445</v>
      </c>
      <c r="YQ33">
        <f>YQ32*9/19*'рост акций'!YQ33+YQ32*10/19*'рост золота'!YQ33</f>
        <v>4.6055626037517445</v>
      </c>
      <c r="YR33">
        <f>YR32*9/19*'рост акций'!YR33+YR32*10/19*'рост золота'!YR33</f>
        <v>4.6055626037517445</v>
      </c>
      <c r="YS33">
        <f>YS32*9/19*'рост акций'!YS33+YS32*10/19*'рост золота'!YS33</f>
        <v>4.6055626037517445</v>
      </c>
      <c r="YT33">
        <f>YT32*9/19*'рост акций'!YT33+YT32*10/19*'рост золота'!YT33</f>
        <v>4.6055626037517463</v>
      </c>
      <c r="YU33">
        <f>YU32*9/19*'рост акций'!YU33+YU32*10/19*'рост золота'!YU33</f>
        <v>4.6055626037517445</v>
      </c>
      <c r="YV33">
        <f>YV32*9/19*'рост акций'!YV33+YV32*10/19*'рост золота'!YV33</f>
        <v>4.6055626037517445</v>
      </c>
      <c r="YW33">
        <f>YW32*9/19*'рост акций'!YW33+YW32*10/19*'рост золота'!YW33</f>
        <v>4.6055626037517445</v>
      </c>
      <c r="YX33">
        <f>YX32*9/19*'рост акций'!YX33+YX32*10/19*'рост золота'!YX33</f>
        <v>4.6055626037517463</v>
      </c>
      <c r="YY33">
        <f>YY32*9/19*'рост акций'!YY33+YY32*10/19*'рост золота'!YY33</f>
        <v>4.6055626037517445</v>
      </c>
      <c r="YZ33">
        <f>YZ32*9/19*'рост акций'!YZ33+YZ32*10/19*'рост золота'!YZ33</f>
        <v>4.6055626037517445</v>
      </c>
      <c r="ZA33">
        <f>ZA32*9/19*'рост акций'!ZA33+ZA32*10/19*'рост золота'!ZA33</f>
        <v>4.6055626037517445</v>
      </c>
      <c r="ZB33">
        <f>ZB32*9/19*'рост акций'!ZB33+ZB32*10/19*'рост золота'!ZB33</f>
        <v>4.6055626037517445</v>
      </c>
      <c r="ZC33">
        <f>ZC32*9/19*'рост акций'!ZC33+ZC32*10/19*'рост золота'!ZC33</f>
        <v>4.6055626037517445</v>
      </c>
      <c r="ZD33">
        <f>ZD32*9/19*'рост акций'!ZD33+ZD32*10/19*'рост золота'!ZD33</f>
        <v>4.6055626037517445</v>
      </c>
      <c r="ZE33">
        <f>ZE32*9/19*'рост акций'!ZE33+ZE32*10/19*'рост золота'!ZE33</f>
        <v>4.6055626037517445</v>
      </c>
      <c r="ZF33">
        <f>ZF32*9/19*'рост акций'!ZF33+ZF32*10/19*'рост золота'!ZF33</f>
        <v>4.6055626037517445</v>
      </c>
      <c r="ZG33">
        <f>ZG32*9/19*'рост акций'!ZG33+ZG32*10/19*'рост золота'!ZG33</f>
        <v>4.6055626037517445</v>
      </c>
      <c r="ZH33">
        <f>ZH32*9/19*'рост акций'!ZH33+ZH32*10/19*'рост золота'!ZH33</f>
        <v>4.6055626037517445</v>
      </c>
      <c r="ZI33">
        <f>ZI32*9/19*'рост акций'!ZI33+ZI32*10/19*'рост золота'!ZI33</f>
        <v>4.6055626037517445</v>
      </c>
      <c r="ZJ33">
        <f>ZJ32*9/19*'рост акций'!ZJ33+ZJ32*10/19*'рост золота'!ZJ33</f>
        <v>4.6055626037517445</v>
      </c>
      <c r="ZK33">
        <f>ZK32*9/19*'рост акций'!ZK33+ZK32*10/19*'рост золота'!ZK33</f>
        <v>4.6055626037517445</v>
      </c>
      <c r="ZL33">
        <f>ZL32*9/19*'рост акций'!ZL33+ZL32*10/19*'рост золота'!ZL33</f>
        <v>4.6055626037517445</v>
      </c>
      <c r="ZM33">
        <f>ZM32*9/19*'рост акций'!ZM33+ZM32*10/19*'рост золота'!ZM33</f>
        <v>4.6055626037517463</v>
      </c>
      <c r="ZN33">
        <f>ZN32*9/19*'рост акций'!ZN33+ZN32*10/19*'рост золота'!ZN33</f>
        <v>4.6055626037517463</v>
      </c>
      <c r="ZO33">
        <f>ZO32*9/19*'рост акций'!ZO33+ZO32*10/19*'рост золота'!ZO33</f>
        <v>4.6055626037517463</v>
      </c>
      <c r="ZP33">
        <f>ZP32*9/19*'рост акций'!ZP33+ZP32*10/19*'рост золота'!ZP33</f>
        <v>4.6055626037517445</v>
      </c>
      <c r="ZQ33">
        <f>ZQ32*9/19*'рост акций'!ZQ33+ZQ32*10/19*'рост золота'!ZQ33</f>
        <v>4.6055626037517445</v>
      </c>
      <c r="ZR33">
        <f>ZR32*9/19*'рост акций'!ZR33+ZR32*10/19*'рост золота'!ZR33</f>
        <v>4.6055626037517445</v>
      </c>
      <c r="ZS33">
        <f>ZS32*9/19*'рост акций'!ZS33+ZS32*10/19*'рост золота'!ZS33</f>
        <v>4.6055626037517445</v>
      </c>
      <c r="ZT33">
        <f>ZT32*9/19*'рост акций'!ZT33+ZT32*10/19*'рост золота'!ZT33</f>
        <v>4.6055626037517463</v>
      </c>
      <c r="ZU33">
        <f>ZU32*9/19*'рост акций'!ZU33+ZU32*10/19*'рост золота'!ZU33</f>
        <v>4.6055626037517445</v>
      </c>
      <c r="ZV33">
        <f>ZV32*9/19*'рост акций'!ZV33+ZV32*10/19*'рост золота'!ZV33</f>
        <v>4.6055626037517445</v>
      </c>
      <c r="ZW33">
        <f>ZW32*9/19*'рост акций'!ZW33+ZW32*10/19*'рост золота'!ZW33</f>
        <v>4.6055626037517445</v>
      </c>
      <c r="ZX33">
        <f>ZX32*9/19*'рост акций'!ZX33+ZX32*10/19*'рост золота'!ZX33</f>
        <v>4.6055626037517463</v>
      </c>
      <c r="ZY33">
        <f>ZY32*9/19*'рост акций'!ZY33+ZY32*10/19*'рост золота'!ZY33</f>
        <v>4.6055626037517445</v>
      </c>
      <c r="ZZ33">
        <f>ZZ32*9/19*'рост акций'!ZZ33+ZZ32*10/19*'рост золота'!ZZ33</f>
        <v>4.6055626037517445</v>
      </c>
      <c r="AAA33">
        <f>AAA32*9/19*'рост акций'!AAA33+AAA32*10/19*'рост золота'!AAA33</f>
        <v>4.6055626037517445</v>
      </c>
      <c r="AAB33">
        <f>AAB32*9/19*'рост акций'!AAB33+AAB32*10/19*'рост золота'!AAB33</f>
        <v>4.6055626037517445</v>
      </c>
      <c r="AAC33">
        <f>AAC32*9/19*'рост акций'!AAC33+AAC32*10/19*'рост золота'!AAC33</f>
        <v>4.6055626037517445</v>
      </c>
      <c r="AAD33">
        <f>AAD32*9/19*'рост акций'!AAD33+AAD32*10/19*'рост золота'!AAD33</f>
        <v>4.6055626037517445</v>
      </c>
      <c r="AAE33">
        <f>AAE32*9/19*'рост акций'!AAE33+AAE32*10/19*'рост золота'!AAE33</f>
        <v>4.6055626037517445</v>
      </c>
      <c r="AAF33">
        <f>AAF32*9/19*'рост акций'!AAF33+AAF32*10/19*'рост золота'!AAF33</f>
        <v>4.6055626037517445</v>
      </c>
      <c r="AAG33">
        <f>AAG32*9/19*'рост акций'!AAG33+AAG32*10/19*'рост золота'!AAG33</f>
        <v>4.6055626037517445</v>
      </c>
      <c r="AAH33">
        <f>AAH32*9/19*'рост акций'!AAH33+AAH32*10/19*'рост золота'!AAH33</f>
        <v>4.6055626037517445</v>
      </c>
      <c r="AAI33">
        <f>AAI32*9/19*'рост акций'!AAI33+AAI32*10/19*'рост золота'!AAI33</f>
        <v>4.6055626037517445</v>
      </c>
      <c r="AAJ33">
        <f>AAJ32*9/19*'рост акций'!AAJ33+AAJ32*10/19*'рост золота'!AAJ33</f>
        <v>4.6055626037517445</v>
      </c>
      <c r="AAK33">
        <f>AAK32*9/19*'рост акций'!AAK33+AAK32*10/19*'рост золота'!AAK33</f>
        <v>4.6055626037517445</v>
      </c>
      <c r="AAL33">
        <f>AAL32*9/19*'рост акций'!AAL33+AAL32*10/19*'рост золота'!AAL33</f>
        <v>4.6055626037517445</v>
      </c>
      <c r="AAM33">
        <f>AAM32*9/19*'рост акций'!AAM33+AAM32*10/19*'рост золота'!AAM33</f>
        <v>4.6055626037517445</v>
      </c>
      <c r="AAN33">
        <f>AAN32*9/19*'рост акций'!AAN33+AAN32*10/19*'рост золота'!AAN33</f>
        <v>4.6055626037517463</v>
      </c>
      <c r="AAO33">
        <f>AAO32*9/19*'рост акций'!AAO33+AAO32*10/19*'рост золота'!AAO33</f>
        <v>4.6055626037517445</v>
      </c>
      <c r="AAP33">
        <f>AAP32*9/19*'рост акций'!AAP33+AAP32*10/19*'рост золота'!AAP33</f>
        <v>4.6055626037517445</v>
      </c>
      <c r="AAQ33">
        <f>AAQ32*9/19*'рост акций'!AAQ33+AAQ32*10/19*'рост золота'!AAQ33</f>
        <v>4.6055626037517445</v>
      </c>
      <c r="AAR33">
        <f>AAR32*9/19*'рост акций'!AAR33+AAR32*10/19*'рост золота'!AAR33</f>
        <v>4.6055626037517445</v>
      </c>
      <c r="AAS33">
        <f>AAS32*9/19*'рост акций'!AAS33+AAS32*10/19*'рост золота'!AAS33</f>
        <v>4.6055626037517445</v>
      </c>
      <c r="AAT33">
        <f>AAT32*9/19*'рост акций'!AAT33+AAT32*10/19*'рост золота'!AAT33</f>
        <v>4.6055626037517445</v>
      </c>
      <c r="AAU33">
        <f>AAU32*9/19*'рост акций'!AAU33+AAU32*10/19*'рост золота'!AAU33</f>
        <v>4.6055626037517445</v>
      </c>
      <c r="AAV33">
        <f>AAV32*9/19*'рост акций'!AAV33+AAV32*10/19*'рост золота'!AAV33</f>
        <v>4.6055626037517445</v>
      </c>
      <c r="AAW33">
        <f>AAW32*9/19*'рост акций'!AAW33+AAW32*10/19*'рост золота'!AAW33</f>
        <v>4.6055626037517445</v>
      </c>
      <c r="AAX33">
        <f>AAX32*9/19*'рост акций'!AAX33+AAX32*10/19*'рост золота'!AAX33</f>
        <v>4.6055626037517445</v>
      </c>
      <c r="AAY33">
        <f>AAY32*9/19*'рост акций'!AAY33+AAY32*10/19*'рост золота'!AAY33</f>
        <v>4.6055626037517445</v>
      </c>
      <c r="AAZ33">
        <f>AAZ32*9/19*'рост акций'!AAZ33+AAZ32*10/19*'рост золота'!AAZ33</f>
        <v>4.6055626037517445</v>
      </c>
      <c r="ABA33">
        <f>ABA32*9/19*'рост акций'!ABA33+ABA32*10/19*'рост золота'!ABA33</f>
        <v>4.6055626037517445</v>
      </c>
      <c r="ABB33">
        <f>ABB32*9/19*'рост акций'!ABB33+ABB32*10/19*'рост золота'!ABB33</f>
        <v>4.6055626037517445</v>
      </c>
      <c r="ABC33">
        <f>ABC32*9/19*'рост акций'!ABC33+ABC32*10/19*'рост золота'!ABC33</f>
        <v>4.6055626037517445</v>
      </c>
      <c r="ABD33">
        <f>ABD32*9/19*'рост акций'!ABD33+ABD32*10/19*'рост золота'!ABD33</f>
        <v>4.6055626037517445</v>
      </c>
      <c r="ABE33">
        <f>ABE32*9/19*'рост акций'!ABE33+ABE32*10/19*'рост золота'!ABE33</f>
        <v>4.6055626037517445</v>
      </c>
      <c r="ABF33">
        <f>ABF32*9/19*'рост акций'!ABF33+ABF32*10/19*'рост золота'!ABF33</f>
        <v>4.6055626037517463</v>
      </c>
      <c r="ABG33">
        <f>ABG32*9/19*'рост акций'!ABG33+ABG32*10/19*'рост золота'!ABG33</f>
        <v>4.6055626037517445</v>
      </c>
      <c r="ABH33">
        <f>ABH32*9/19*'рост акций'!ABH33+ABH32*10/19*'рост золота'!ABH33</f>
        <v>4.6055626037517445</v>
      </c>
      <c r="ABI33">
        <f>ABI32*9/19*'рост акций'!ABI33+ABI32*10/19*'рост золота'!ABI33</f>
        <v>4.6055626037517445</v>
      </c>
      <c r="ABJ33">
        <f>ABJ32*9/19*'рост акций'!ABJ33+ABJ32*10/19*'рост золота'!ABJ33</f>
        <v>4.6055626037517445</v>
      </c>
      <c r="ABK33">
        <f>ABK32*9/19*'рост акций'!ABK33+ABK32*10/19*'рост золота'!ABK33</f>
        <v>4.6055626037517445</v>
      </c>
      <c r="ABL33">
        <f>ABL32*9/19*'рост акций'!ABL33+ABL32*10/19*'рост золота'!ABL33</f>
        <v>4.6055626037517445</v>
      </c>
      <c r="ABM33">
        <f>ABM32*9/19*'рост акций'!ABM33+ABM32*10/19*'рост золота'!ABM33</f>
        <v>4.6055626037517463</v>
      </c>
      <c r="ABN33">
        <f>ABN32*9/19*'рост акций'!ABN33+ABN32*10/19*'рост золота'!ABN33</f>
        <v>4.6055626037517445</v>
      </c>
      <c r="ABO33">
        <f>ABO32*9/19*'рост акций'!ABO33+ABO32*10/19*'рост золота'!ABO33</f>
        <v>4.6055626037517445</v>
      </c>
      <c r="ABP33">
        <f>ABP32*9/19*'рост акций'!ABP33+ABP32*10/19*'рост золота'!ABP33</f>
        <v>4.6055626037517445</v>
      </c>
      <c r="ABQ33">
        <f>ABQ32*9/19*'рост акций'!ABQ33+ABQ32*10/19*'рост золота'!ABQ33</f>
        <v>4.6055626037517445</v>
      </c>
      <c r="ABR33">
        <f>ABR32*9/19*'рост акций'!ABR33+ABR32*10/19*'рост золота'!ABR33</f>
        <v>4.6055626037517463</v>
      </c>
      <c r="ABS33">
        <f>ABS32*9/19*'рост акций'!ABS33+ABS32*10/19*'рост золота'!ABS33</f>
        <v>4.6055626037517445</v>
      </c>
      <c r="ABT33">
        <f>ABT32*9/19*'рост акций'!ABT33+ABT32*10/19*'рост золота'!ABT33</f>
        <v>4.6055626037517445</v>
      </c>
      <c r="ABU33">
        <f>ABU32*9/19*'рост акций'!ABU33+ABU32*10/19*'рост золота'!ABU33</f>
        <v>4.6055626037517445</v>
      </c>
      <c r="ABV33">
        <f>ABV32*9/19*'рост акций'!ABV33+ABV32*10/19*'рост золота'!ABV33</f>
        <v>4.6055626037517445</v>
      </c>
      <c r="ABW33">
        <f>ABW32*9/19*'рост акций'!ABW33+ABW32*10/19*'рост золота'!ABW33</f>
        <v>4.6055626037517445</v>
      </c>
      <c r="ABX33">
        <f>ABX32*9/19*'рост акций'!ABX33+ABX32*10/19*'рост золота'!ABX33</f>
        <v>4.6055626037517445</v>
      </c>
      <c r="ABY33">
        <f>ABY32*9/19*'рост акций'!ABY33+ABY32*10/19*'рост золота'!ABY33</f>
        <v>4.6055626037517445</v>
      </c>
      <c r="ABZ33">
        <f>ABZ32*9/19*'рост акций'!ABZ33+ABZ32*10/19*'рост золота'!ABZ33</f>
        <v>4.6055626037517445</v>
      </c>
      <c r="ACA33">
        <f>ACA32*9/19*'рост акций'!ACA33+ACA32*10/19*'рост золота'!ACA33</f>
        <v>4.6055626037517445</v>
      </c>
      <c r="ACB33">
        <f>ACB32*9/19*'рост акций'!ACB33+ACB32*10/19*'рост золота'!ACB33</f>
        <v>4.6055626037517445</v>
      </c>
      <c r="ACC33">
        <f>ACC32*9/19*'рост акций'!ACC33+ACC32*10/19*'рост золота'!ACC33</f>
        <v>4.6055626037517463</v>
      </c>
      <c r="ACD33">
        <f>ACD32*9/19*'рост акций'!ACD33+ACD32*10/19*'рост золота'!ACD33</f>
        <v>4.6055626037517463</v>
      </c>
      <c r="ACE33">
        <f>ACE32*9/19*'рост акций'!ACE33+ACE32*10/19*'рост золота'!ACE33</f>
        <v>4.6055626037517445</v>
      </c>
      <c r="ACF33">
        <f>ACF32*9/19*'рост акций'!ACF33+ACF32*10/19*'рост золота'!ACF33</f>
        <v>4.6055626037517445</v>
      </c>
      <c r="ACG33">
        <f>ACG32*9/19*'рост акций'!ACG33+ACG32*10/19*'рост золота'!ACG33</f>
        <v>4.6055626037517445</v>
      </c>
      <c r="ACH33">
        <f>ACH32*9/19*'рост акций'!ACH33+ACH32*10/19*'рост золота'!ACH33</f>
        <v>4.6055626037517445</v>
      </c>
      <c r="ACI33">
        <f>ACI32*9/19*'рост акций'!ACI33+ACI32*10/19*'рост золота'!ACI33</f>
        <v>4.6055626037517445</v>
      </c>
      <c r="ACJ33">
        <f>ACJ32*9/19*'рост акций'!ACJ33+ACJ32*10/19*'рост золота'!ACJ33</f>
        <v>4.6055626037517463</v>
      </c>
      <c r="ACK33">
        <f>ACK32*9/19*'рост акций'!ACK33+ACK32*10/19*'рост золота'!ACK33</f>
        <v>4.6055626037517445</v>
      </c>
      <c r="ACL33">
        <f>ACL32*9/19*'рост акций'!ACL33+ACL32*10/19*'рост золота'!ACL33</f>
        <v>4.6055626037517445</v>
      </c>
      <c r="ACM33">
        <f>ACM32*9/19*'рост акций'!ACM33+ACM32*10/19*'рост золота'!ACM33</f>
        <v>4.6055626037517445</v>
      </c>
      <c r="ACN33">
        <f>ACN32*9/19*'рост акций'!ACN33+ACN32*10/19*'рост золота'!ACN33</f>
        <v>4.6055626037517445</v>
      </c>
      <c r="ACO33">
        <f>ACO32*9/19*'рост акций'!ACO33+ACO32*10/19*'рост золота'!ACO33</f>
        <v>4.6055626037517445</v>
      </c>
      <c r="ACP33">
        <f>ACP32*9/19*'рост акций'!ACP33+ACP32*10/19*'рост золота'!ACP33</f>
        <v>4.6055626037517463</v>
      </c>
      <c r="ACQ33">
        <f>ACQ32*9/19*'рост акций'!ACQ33+ACQ32*10/19*'рост золота'!ACQ33</f>
        <v>4.6055626037517445</v>
      </c>
      <c r="ACR33">
        <f>ACR32*9/19*'рост акций'!ACR33+ACR32*10/19*'рост золота'!ACR33</f>
        <v>4.6055626037517445</v>
      </c>
      <c r="ACS33">
        <f>ACS32*9/19*'рост акций'!ACS33+ACS32*10/19*'рост золота'!ACS33</f>
        <v>4.6055626037517445</v>
      </c>
      <c r="ACT33">
        <f>ACT32*9/19*'рост акций'!ACT33+ACT32*10/19*'рост золота'!ACT33</f>
        <v>4.6055626037517445</v>
      </c>
      <c r="ACU33">
        <f>ACU32*9/19*'рост акций'!ACU33+ACU32*10/19*'рост золота'!ACU33</f>
        <v>4.6055626037517463</v>
      </c>
      <c r="ACV33">
        <f>ACV32*9/19*'рост акций'!ACV33+ACV32*10/19*'рост золота'!ACV33</f>
        <v>4.6055626037517445</v>
      </c>
      <c r="ACW33">
        <f>ACW32*9/19*'рост акций'!ACW33+ACW32*10/19*'рост золота'!ACW33</f>
        <v>4.6055626037517445</v>
      </c>
      <c r="ACX33">
        <f>ACX32*9/19*'рост акций'!ACX33+ACX32*10/19*'рост золота'!ACX33</f>
        <v>4.6055626037517445</v>
      </c>
      <c r="ACY33">
        <f>ACY32*9/19*'рост акций'!ACY33+ACY32*10/19*'рост золота'!ACY33</f>
        <v>4.6055626037517445</v>
      </c>
      <c r="ACZ33">
        <f>ACZ32*9/19*'рост акций'!ACZ33+ACZ32*10/19*'рост золота'!ACZ33</f>
        <v>4.6055626037517463</v>
      </c>
      <c r="ADA33">
        <f>ADA32*9/19*'рост акций'!ADA33+ADA32*10/19*'рост золота'!ADA33</f>
        <v>4.6055626037517445</v>
      </c>
      <c r="ADB33">
        <f>ADB32*9/19*'рост акций'!ADB33+ADB32*10/19*'рост золота'!ADB33</f>
        <v>4.6055626037517445</v>
      </c>
      <c r="ADC33">
        <f>ADC32*9/19*'рост акций'!ADC33+ADC32*10/19*'рост золота'!ADC33</f>
        <v>4.6055626037517445</v>
      </c>
      <c r="ADD33">
        <f>ADD32*9/19*'рост акций'!ADD33+ADD32*10/19*'рост золота'!ADD33</f>
        <v>4.6055626037517445</v>
      </c>
      <c r="ADE33">
        <f>ADE32*9/19*'рост акций'!ADE33+ADE32*10/19*'рост золота'!ADE33</f>
        <v>4.6055626037517463</v>
      </c>
      <c r="ADF33">
        <f>ADF32*9/19*'рост акций'!ADF33+ADF32*10/19*'рост золота'!ADF33</f>
        <v>4.6055626037517445</v>
      </c>
      <c r="ADG33">
        <f>ADG32*9/19*'рост акций'!ADG33+ADG32*10/19*'рост золота'!ADG33</f>
        <v>4.6055626037517445</v>
      </c>
      <c r="ADH33">
        <f>ADH32*9/19*'рост акций'!ADH33+ADH32*10/19*'рост золота'!ADH33</f>
        <v>4.6055626037517463</v>
      </c>
      <c r="ADI33">
        <f>ADI32*9/19*'рост акций'!ADI33+ADI32*10/19*'рост золота'!ADI33</f>
        <v>4.6055626037517445</v>
      </c>
      <c r="ADJ33">
        <f>ADJ32*9/19*'рост акций'!ADJ33+ADJ32*10/19*'рост золота'!ADJ33</f>
        <v>4.6055626037517445</v>
      </c>
      <c r="ADK33">
        <f>ADK32*9/19*'рост акций'!ADK33+ADK32*10/19*'рост золота'!ADK33</f>
        <v>4.6055626037517445</v>
      </c>
      <c r="ADL33">
        <f>ADL32*9/19*'рост акций'!ADL33+ADL32*10/19*'рост золота'!ADL33</f>
        <v>4.6055626037517445</v>
      </c>
      <c r="ADM33">
        <f>ADM32*9/19*'рост акций'!ADM33+ADM32*10/19*'рост золота'!ADM33</f>
        <v>4.6055626037517445</v>
      </c>
      <c r="ADN33">
        <f>ADN32*9/19*'рост акций'!ADN33+ADN32*10/19*'рост золота'!ADN33</f>
        <v>4.6055626037517445</v>
      </c>
      <c r="ADO33">
        <f>ADO32*9/19*'рост акций'!ADO33+ADO32*10/19*'рост золота'!ADO33</f>
        <v>4.6055626037517463</v>
      </c>
      <c r="ADP33">
        <f>ADP32*9/19*'рост акций'!ADP33+ADP32*10/19*'рост золота'!ADP33</f>
        <v>4.6055626037517445</v>
      </c>
      <c r="ADQ33">
        <f>ADQ32*9/19*'рост акций'!ADQ33+ADQ32*10/19*'рост золота'!ADQ33</f>
        <v>4.6055626037517445</v>
      </c>
      <c r="ADR33">
        <f>ADR32*9/19*'рост акций'!ADR33+ADR32*10/19*'рост золота'!ADR33</f>
        <v>4.6055626037517445</v>
      </c>
      <c r="ADS33">
        <f>ADS32*9/19*'рост акций'!ADS33+ADS32*10/19*'рост золота'!ADS33</f>
        <v>4.6055626037517445</v>
      </c>
      <c r="ADT33">
        <f>ADT32*9/19*'рост акций'!ADT33+ADT32*10/19*'рост золота'!ADT33</f>
        <v>4.6055626037517445</v>
      </c>
      <c r="ADU33">
        <f>ADU32*9/19*'рост акций'!ADU33+ADU32*10/19*'рост золота'!ADU33</f>
        <v>4.6055626037517445</v>
      </c>
      <c r="ADV33">
        <f>ADV32*9/19*'рост акций'!ADV33+ADV32*10/19*'рост золота'!ADV33</f>
        <v>4.6055626037517463</v>
      </c>
      <c r="ADW33">
        <f>ADW32*9/19*'рост акций'!ADW33+ADW32*10/19*'рост золота'!ADW33</f>
        <v>4.6055626037517445</v>
      </c>
      <c r="ADX33">
        <f>ADX32*9/19*'рост акций'!ADX33+ADX32*10/19*'рост золота'!ADX33</f>
        <v>4.6055626037517463</v>
      </c>
      <c r="ADY33">
        <f>ADY32*9/19*'рост акций'!ADY33+ADY32*10/19*'рост золота'!ADY33</f>
        <v>4.6055626037517445</v>
      </c>
      <c r="ADZ33">
        <f>ADZ32*9/19*'рост акций'!ADZ33+ADZ32*10/19*'рост золота'!ADZ33</f>
        <v>4.6055626037517445</v>
      </c>
      <c r="AEA33">
        <f>AEA32*9/19*'рост акций'!AEA33+AEA32*10/19*'рост золота'!AEA33</f>
        <v>4.6055626037517445</v>
      </c>
      <c r="AEB33">
        <f>AEB32*9/19*'рост акций'!AEB33+AEB32*10/19*'рост золота'!AEB33</f>
        <v>4.6055626037517445</v>
      </c>
      <c r="AEC33">
        <f>AEC32*9/19*'рост акций'!AEC33+AEC32*10/19*'рост золота'!AEC33</f>
        <v>4.6055626037517463</v>
      </c>
      <c r="AED33">
        <f>AED32*9/19*'рост акций'!AED33+AED32*10/19*'рост золота'!AED33</f>
        <v>4.6055626037517445</v>
      </c>
      <c r="AEE33">
        <f>AEE32*9/19*'рост акций'!AEE33+AEE32*10/19*'рост золота'!AEE33</f>
        <v>4.6055626037517463</v>
      </c>
      <c r="AEF33">
        <f>AEF32*9/19*'рост акций'!AEF33+AEF32*10/19*'рост золота'!AEF33</f>
        <v>4.6055626037517445</v>
      </c>
      <c r="AEG33">
        <f>AEG32*9/19*'рост акций'!AEG33+AEG32*10/19*'рост золота'!AEG33</f>
        <v>4.6055626037517445</v>
      </c>
      <c r="AEH33">
        <f>AEH32*9/19*'рост акций'!AEH33+AEH32*10/19*'рост золота'!AEH33</f>
        <v>4.6055626037517445</v>
      </c>
      <c r="AEI33">
        <f>AEI32*9/19*'рост акций'!AEI33+AEI32*10/19*'рост золота'!AEI33</f>
        <v>4.6055626037517445</v>
      </c>
      <c r="AEJ33">
        <f>AEJ32*9/19*'рост акций'!AEJ33+AEJ32*10/19*'рост золота'!AEJ33</f>
        <v>4.6055626037517445</v>
      </c>
      <c r="AEK33">
        <f>AEK32*9/19*'рост акций'!AEK33+AEK32*10/19*'рост золота'!AEK33</f>
        <v>4.6055626037517445</v>
      </c>
      <c r="AEL33">
        <f>AEL32*9/19*'рост акций'!AEL33+AEL32*10/19*'рост золота'!AEL33</f>
        <v>4.6055626037517445</v>
      </c>
      <c r="AEM33">
        <f>AEM32*9/19*'рост акций'!AEM33+AEM32*10/19*'рост золота'!AEM33</f>
        <v>4.6055626037517445</v>
      </c>
      <c r="AEN33">
        <f>AEN32*9/19*'рост акций'!AEN33+AEN32*10/19*'рост золота'!AEN33</f>
        <v>4.6055626037517445</v>
      </c>
      <c r="AEO33">
        <f>AEO32*9/19*'рост акций'!AEO33+AEO32*10/19*'рост золота'!AEO33</f>
        <v>4.6055626037517445</v>
      </c>
      <c r="AEP33">
        <f>AEP32*9/19*'рост акций'!AEP33+AEP32*10/19*'рост золота'!AEP33</f>
        <v>4.6055626037517445</v>
      </c>
      <c r="AEQ33">
        <f>AEQ32*9/19*'рост акций'!AEQ33+AEQ32*10/19*'рост золота'!AEQ33</f>
        <v>4.6055626037517445</v>
      </c>
      <c r="AER33">
        <f>AER32*9/19*'рост акций'!AER33+AER32*10/19*'рост золота'!AER33</f>
        <v>4.6055626037517445</v>
      </c>
      <c r="AES33">
        <f>AES32*9/19*'рост акций'!AES33+AES32*10/19*'рост золота'!AES33</f>
        <v>4.6055626037517445</v>
      </c>
      <c r="AET33">
        <f>AET32*9/19*'рост акций'!AET33+AET32*10/19*'рост золота'!AET33</f>
        <v>4.6055626037517445</v>
      </c>
      <c r="AEU33">
        <f>AEU32*9/19*'рост акций'!AEU33+AEU32*10/19*'рост золота'!AEU33</f>
        <v>4.6055626037517445</v>
      </c>
      <c r="AEV33">
        <f>AEV32*9/19*'рост акций'!AEV33+AEV32*10/19*'рост золота'!AEV33</f>
        <v>4.6055626037517445</v>
      </c>
      <c r="AEW33">
        <f>AEW32*9/19*'рост акций'!AEW33+AEW32*10/19*'рост золота'!AEW33</f>
        <v>4.6055626037517445</v>
      </c>
      <c r="AEX33">
        <f>AEX32*9/19*'рост акций'!AEX33+AEX32*10/19*'рост золота'!AEX33</f>
        <v>4.6055626037517445</v>
      </c>
      <c r="AEY33">
        <f>AEY32*9/19*'рост акций'!AEY33+AEY32*10/19*'рост золота'!AEY33</f>
        <v>4.6055626037517445</v>
      </c>
      <c r="AEZ33">
        <f>AEZ32*9/19*'рост акций'!AEZ33+AEZ32*10/19*'рост золота'!AEZ33</f>
        <v>4.6055626037517445</v>
      </c>
      <c r="AFA33">
        <f>AFA32*9/19*'рост акций'!AFA33+AFA32*10/19*'рост золота'!AFA33</f>
        <v>4.6055626037517445</v>
      </c>
      <c r="AFB33">
        <f>AFB32*9/19*'рост акций'!AFB33+AFB32*10/19*'рост золота'!AFB33</f>
        <v>4.6055626037517445</v>
      </c>
      <c r="AFC33">
        <f>AFC32*9/19*'рост акций'!AFC33+AFC32*10/19*'рост золота'!AFC33</f>
        <v>4.6055626037517445</v>
      </c>
      <c r="AFD33">
        <f>AFD32*9/19*'рост акций'!AFD33+AFD32*10/19*'рост золота'!AFD33</f>
        <v>4.6055626037517445</v>
      </c>
      <c r="AFE33">
        <f>AFE32*9/19*'рост акций'!AFE33+AFE32*10/19*'рост золота'!AFE33</f>
        <v>4.6055626037517445</v>
      </c>
      <c r="AFF33">
        <f>AFF32*9/19*'рост акций'!AFF33+AFF32*10/19*'рост золота'!AFF33</f>
        <v>4.6055626037517445</v>
      </c>
      <c r="AFG33">
        <f>AFG32*9/19*'рост акций'!AFG33+AFG32*10/19*'рост золота'!AFG33</f>
        <v>4.6055626037517445</v>
      </c>
      <c r="AFH33">
        <f>AFH32*9/19*'рост акций'!AFH33+AFH32*10/19*'рост золота'!AFH33</f>
        <v>4.6055626037517463</v>
      </c>
      <c r="AFI33">
        <f>AFI32*9/19*'рост акций'!AFI33+AFI32*10/19*'рост золота'!AFI33</f>
        <v>4.6055626037517445</v>
      </c>
      <c r="AFJ33">
        <f>AFJ32*9/19*'рост акций'!AFJ33+AFJ32*10/19*'рост золота'!AFJ33</f>
        <v>4.6055626037517445</v>
      </c>
      <c r="AFK33">
        <f>AFK32*9/19*'рост акций'!AFK33+AFK32*10/19*'рост золота'!AFK33</f>
        <v>4.6055626037517445</v>
      </c>
      <c r="AFL33">
        <f>AFL32*9/19*'рост акций'!AFL33+AFL32*10/19*'рост золота'!AFL33</f>
        <v>4.6055626037517445</v>
      </c>
      <c r="AFM33">
        <f>AFM32*9/19*'рост акций'!AFM33+AFM32*10/19*'рост золота'!AFM33</f>
        <v>4.6055626037517463</v>
      </c>
      <c r="AFN33">
        <f>AFN32*9/19*'рост акций'!AFN33+AFN32*10/19*'рост золота'!AFN33</f>
        <v>4.6055626037517445</v>
      </c>
      <c r="AFO33">
        <f>AFO32*9/19*'рост акций'!AFO33+AFO32*10/19*'рост золота'!AFO33</f>
        <v>4.6055626037517445</v>
      </c>
      <c r="AFP33">
        <f>AFP32*9/19*'рост акций'!AFP33+AFP32*10/19*'рост золота'!AFP33</f>
        <v>4.6055626037517445</v>
      </c>
      <c r="AFQ33">
        <f>AFQ32*9/19*'рост акций'!AFQ33+AFQ32*10/19*'рост золота'!AFQ33</f>
        <v>4.6055626037517445</v>
      </c>
      <c r="AFR33">
        <f>AFR32*9/19*'рост акций'!AFR33+AFR32*10/19*'рост золота'!AFR33</f>
        <v>4.6055626037517463</v>
      </c>
      <c r="AFS33">
        <f>AFS32*9/19*'рост акций'!AFS33+AFS32*10/19*'рост золота'!AFS33</f>
        <v>4.6055626037517445</v>
      </c>
      <c r="AFT33">
        <f>AFT32*9/19*'рост акций'!AFT33+AFT32*10/19*'рост золота'!AFT33</f>
        <v>4.6055626037517445</v>
      </c>
      <c r="AFU33">
        <f>AFU32*9/19*'рост акций'!AFU33+AFU32*10/19*'рост золота'!AFU33</f>
        <v>4.6055626037517445</v>
      </c>
      <c r="AFV33">
        <f>AFV32*9/19*'рост акций'!AFV33+AFV32*10/19*'рост золота'!AFV33</f>
        <v>4.6055626037517445</v>
      </c>
      <c r="AFW33">
        <f>AFW32*9/19*'рост акций'!AFW33+AFW32*10/19*'рост золота'!AFW33</f>
        <v>4.6055626037517445</v>
      </c>
      <c r="AFX33">
        <f>AFX32*9/19*'рост акций'!AFX33+AFX32*10/19*'рост золота'!AFX33</f>
        <v>4.6055626037517445</v>
      </c>
      <c r="AFY33">
        <f>AFY32*9/19*'рост акций'!AFY33+AFY32*10/19*'рост золота'!AFY33</f>
        <v>4.6055626037517445</v>
      </c>
      <c r="AFZ33">
        <f>AFZ32*9/19*'рост акций'!AFZ33+AFZ32*10/19*'рост золота'!AFZ33</f>
        <v>4.6055626037517445</v>
      </c>
      <c r="AGA33">
        <f>AGA32*9/19*'рост акций'!AGA33+AGA32*10/19*'рост золота'!AGA33</f>
        <v>4.6055626037517445</v>
      </c>
      <c r="AGB33">
        <f>AGB32*9/19*'рост акций'!AGB33+AGB32*10/19*'рост золота'!AGB33</f>
        <v>4.6055626037517445</v>
      </c>
      <c r="AGC33">
        <f>AGC32*9/19*'рост акций'!AGC33+AGC32*10/19*'рост золота'!AGC33</f>
        <v>4.6055626037517445</v>
      </c>
      <c r="AGD33">
        <f>AGD32*9/19*'рост акций'!AGD33+AGD32*10/19*'рост золота'!AGD33</f>
        <v>4.6055626037517445</v>
      </c>
      <c r="AGE33">
        <f>AGE32*9/19*'рост акций'!AGE33+AGE32*10/19*'рост золота'!AGE33</f>
        <v>4.6055626037517445</v>
      </c>
      <c r="AGF33">
        <f>AGF32*9/19*'рост акций'!AGF33+AGF32*10/19*'рост золота'!AGF33</f>
        <v>4.6055626037517445</v>
      </c>
      <c r="AGG33">
        <f>AGG32*9/19*'рост акций'!AGG33+AGG32*10/19*'рост золота'!AGG33</f>
        <v>4.6055626037517445</v>
      </c>
      <c r="AGH33">
        <f>AGH32*9/19*'рост акций'!AGH33+AGH32*10/19*'рост золота'!AGH33</f>
        <v>4.6055626037517445</v>
      </c>
      <c r="AGI33">
        <f>AGI32*9/19*'рост акций'!AGI33+AGI32*10/19*'рост золота'!AGI33</f>
        <v>4.6055626037517445</v>
      </c>
      <c r="AGJ33">
        <f>AGJ32*9/19*'рост акций'!AGJ33+AGJ32*10/19*'рост золота'!AGJ33</f>
        <v>4.6055626037517445</v>
      </c>
      <c r="AGK33">
        <f>AGK32*9/19*'рост акций'!AGK33+AGK32*10/19*'рост золота'!AGK33</f>
        <v>4.6055626037517445</v>
      </c>
      <c r="AGL33">
        <f>AGL32*9/19*'рост акций'!AGL33+AGL32*10/19*'рост золота'!AGL33</f>
        <v>4.6055626037517445</v>
      </c>
      <c r="AGM33">
        <f>AGM32*9/19*'рост акций'!AGM33+AGM32*10/19*'рост золота'!AGM33</f>
        <v>4.6055626037517463</v>
      </c>
      <c r="AGN33">
        <f>AGN32*9/19*'рост акций'!AGN33+AGN32*10/19*'рост золота'!AGN33</f>
        <v>4.6055626037517463</v>
      </c>
      <c r="AGO33">
        <f>AGO32*9/19*'рост акций'!AGO33+AGO32*10/19*'рост золота'!AGO33</f>
        <v>4.6055626037517445</v>
      </c>
      <c r="AGP33">
        <f>AGP32*9/19*'рост акций'!AGP33+AGP32*10/19*'рост золота'!AGP33</f>
        <v>4.6055626037517445</v>
      </c>
      <c r="AGQ33">
        <f>AGQ32*9/19*'рост акций'!AGQ33+AGQ32*10/19*'рост золота'!AGQ33</f>
        <v>4.6055626037517445</v>
      </c>
      <c r="AGR33">
        <f>AGR32*9/19*'рост акций'!AGR33+AGR32*10/19*'рост золота'!AGR33</f>
        <v>4.6055626037517445</v>
      </c>
      <c r="AGS33">
        <f>AGS32*9/19*'рост акций'!AGS33+AGS32*10/19*'рост золота'!AGS33</f>
        <v>4.6055626037517445</v>
      </c>
      <c r="AGT33">
        <f>AGT32*9/19*'рост акций'!AGT33+AGT32*10/19*'рост золота'!AGT33</f>
        <v>4.6055626037517445</v>
      </c>
      <c r="AGU33">
        <f>AGU32*9/19*'рост акций'!AGU33+AGU32*10/19*'рост золота'!AGU33</f>
        <v>4.6055626037517445</v>
      </c>
      <c r="AGV33">
        <f>AGV32*9/19*'рост акций'!AGV33+AGV32*10/19*'рост золота'!AGV33</f>
        <v>4.6055626037517445</v>
      </c>
      <c r="AGW33">
        <f>AGW32*9/19*'рост акций'!AGW33+AGW32*10/19*'рост золота'!AGW33</f>
        <v>4.6055626037517445</v>
      </c>
      <c r="AGX33">
        <f>AGX32*9/19*'рост акций'!AGX33+AGX32*10/19*'рост золота'!AGX33</f>
        <v>4.6055626037517445</v>
      </c>
      <c r="AGY33">
        <f>AGY32*9/19*'рост акций'!AGY33+AGY32*10/19*'рост золота'!AGY33</f>
        <v>4.6055626037517445</v>
      </c>
      <c r="AGZ33">
        <f>AGZ32*9/19*'рост акций'!AGZ33+AGZ32*10/19*'рост золота'!AGZ33</f>
        <v>4.6055626037517445</v>
      </c>
      <c r="AHA33">
        <f>AHA32*9/19*'рост акций'!AHA33+AHA32*10/19*'рост золота'!AHA33</f>
        <v>4.6055626037517445</v>
      </c>
      <c r="AHB33">
        <f>AHB32*9/19*'рост акций'!AHB33+AHB32*10/19*'рост золота'!AHB33</f>
        <v>4.6055626037517445</v>
      </c>
      <c r="AHC33">
        <f>AHC32*9/19*'рост акций'!AHC33+AHC32*10/19*'рост золота'!AHC33</f>
        <v>4.6055626037517445</v>
      </c>
      <c r="AHD33">
        <f>AHD32*9/19*'рост акций'!AHD33+AHD32*10/19*'рост золота'!AHD33</f>
        <v>4.6055626037517445</v>
      </c>
      <c r="AHE33">
        <f>AHE32*9/19*'рост акций'!AHE33+AHE32*10/19*'рост золота'!AHE33</f>
        <v>4.6055626037517445</v>
      </c>
      <c r="AHF33">
        <f>AHF32*9/19*'рост акций'!AHF33+AHF32*10/19*'рост золота'!AHF33</f>
        <v>4.6055626037517445</v>
      </c>
      <c r="AHG33">
        <f>AHG32*9/19*'рост акций'!AHG33+AHG32*10/19*'рост золота'!AHG33</f>
        <v>4.6055626037517445</v>
      </c>
      <c r="AHH33">
        <f>AHH32*9/19*'рост акций'!AHH33+AHH32*10/19*'рост золота'!AHH33</f>
        <v>4.6055626037517445</v>
      </c>
      <c r="AHI33">
        <f>AHI32*9/19*'рост акций'!AHI33+AHI32*10/19*'рост золота'!AHI33</f>
        <v>4.6055626037517445</v>
      </c>
      <c r="AHJ33">
        <f>AHJ32*9/19*'рост акций'!AHJ33+AHJ32*10/19*'рост золота'!AHJ33</f>
        <v>4.6055626037517463</v>
      </c>
      <c r="AHK33">
        <f>AHK32*9/19*'рост акций'!AHK33+AHK32*10/19*'рост золота'!AHK33</f>
        <v>4.6055626037517445</v>
      </c>
      <c r="AHL33">
        <f>AHL32*9/19*'рост акций'!AHL33+AHL32*10/19*'рост золота'!AHL33</f>
        <v>4.6055626037517445</v>
      </c>
      <c r="AHM33">
        <f>AHM32*9/19*'рост акций'!AHM33+AHM32*10/19*'рост золота'!AHM33</f>
        <v>4.6055626037517445</v>
      </c>
      <c r="AHN33">
        <f>AHN32*9/19*'рост акций'!AHN33+AHN32*10/19*'рост золота'!AHN33</f>
        <v>4.6055626037517445</v>
      </c>
      <c r="AHO33">
        <f>AHO32*9/19*'рост акций'!AHO33+AHO32*10/19*'рост золота'!AHO33</f>
        <v>4.6055626037517445</v>
      </c>
      <c r="AHP33">
        <f>AHP32*9/19*'рост акций'!AHP33+AHP32*10/19*'рост золота'!AHP33</f>
        <v>4.6055626037517445</v>
      </c>
      <c r="AHQ33">
        <f>AHQ32*9/19*'рост акций'!AHQ33+AHQ32*10/19*'рост золота'!AHQ33</f>
        <v>4.6055626037517445</v>
      </c>
      <c r="AHR33">
        <f>AHR32*9/19*'рост акций'!AHR33+AHR32*10/19*'рост золота'!AHR33</f>
        <v>4.6055626037517445</v>
      </c>
      <c r="AHS33">
        <f>AHS32*9/19*'рост акций'!AHS33+AHS32*10/19*'рост золота'!AHS33</f>
        <v>4.6055626037517445</v>
      </c>
      <c r="AHT33">
        <f>AHT32*9/19*'рост акций'!AHT33+AHT32*10/19*'рост золота'!AHT33</f>
        <v>4.6055626037517445</v>
      </c>
      <c r="AHU33">
        <f>AHU32*9/19*'рост акций'!AHU33+AHU32*10/19*'рост золота'!AHU33</f>
        <v>4.6055626037517463</v>
      </c>
      <c r="AHV33">
        <f>AHV32*9/19*'рост акций'!AHV33+AHV32*10/19*'рост золота'!AHV33</f>
        <v>4.6055626037517445</v>
      </c>
      <c r="AHW33">
        <f>AHW32*9/19*'рост акций'!AHW33+AHW32*10/19*'рост золота'!AHW33</f>
        <v>4.6055626037517445</v>
      </c>
      <c r="AHX33">
        <f>AHX32*9/19*'рост акций'!AHX33+AHX32*10/19*'рост золота'!AHX33</f>
        <v>4.6055626037517445</v>
      </c>
      <c r="AHY33">
        <f>AHY32*9/19*'рост акций'!AHY33+AHY32*10/19*'рост золота'!AHY33</f>
        <v>4.6055626037517445</v>
      </c>
      <c r="AHZ33">
        <f>AHZ32*9/19*'рост акций'!AHZ33+AHZ32*10/19*'рост золота'!AHZ33</f>
        <v>4.6055626037517445</v>
      </c>
      <c r="AIA33">
        <f>AIA32*9/19*'рост акций'!AIA33+AIA32*10/19*'рост золота'!AIA33</f>
        <v>4.6055626037517445</v>
      </c>
      <c r="AIB33">
        <f>AIB32*9/19*'рост акций'!AIB33+AIB32*10/19*'рост золота'!AIB33</f>
        <v>4.6055626037517445</v>
      </c>
      <c r="AIC33">
        <f>AIC32*9/19*'рост акций'!AIC33+AIC32*10/19*'рост золота'!AIC33</f>
        <v>4.6055626037517445</v>
      </c>
      <c r="AID33">
        <f>AID32*9/19*'рост акций'!AID33+AID32*10/19*'рост золота'!AID33</f>
        <v>4.6055626037517445</v>
      </c>
      <c r="AIE33">
        <f>AIE32*9/19*'рост акций'!AIE33+AIE32*10/19*'рост золота'!AIE33</f>
        <v>4.6055626037517445</v>
      </c>
      <c r="AIF33">
        <f>AIF32*9/19*'рост акций'!AIF33+AIF32*10/19*'рост золота'!AIF33</f>
        <v>4.6055626037517445</v>
      </c>
      <c r="AIG33">
        <f>AIG32*9/19*'рост акций'!AIG33+AIG32*10/19*'рост золота'!AIG33</f>
        <v>4.6055626037517445</v>
      </c>
      <c r="AIH33">
        <f>AIH32*9/19*'рост акций'!AIH33+AIH32*10/19*'рост золота'!AIH33</f>
        <v>4.6055626037517445</v>
      </c>
      <c r="AII33">
        <f>AII32*9/19*'рост акций'!AII33+AII32*10/19*'рост золота'!AII33</f>
        <v>4.6055626037517445</v>
      </c>
      <c r="AIJ33">
        <f>AIJ32*9/19*'рост акций'!AIJ33+AIJ32*10/19*'рост золота'!AIJ33</f>
        <v>4.6055626037517445</v>
      </c>
      <c r="AIK33">
        <f>AIK32*9/19*'рост акций'!AIK33+AIK32*10/19*'рост золота'!AIK33</f>
        <v>4.6055626037517445</v>
      </c>
      <c r="AIL33">
        <f>AIL32*9/19*'рост акций'!AIL33+AIL32*10/19*'рост золота'!AIL33</f>
        <v>4.6055626037517445</v>
      </c>
      <c r="AIM33">
        <f>AIM32*9/19*'рост акций'!AIM33+AIM32*10/19*'рост золота'!AIM33</f>
        <v>4.6055626037517445</v>
      </c>
      <c r="AIN33">
        <f>AIN32*9/19*'рост акций'!AIN33+AIN32*10/19*'рост золота'!AIN33</f>
        <v>4.6055626037517445</v>
      </c>
      <c r="AIO33">
        <f>AIO32*9/19*'рост акций'!AIO33+AIO32*10/19*'рост золота'!AIO33</f>
        <v>4.6055626037517445</v>
      </c>
      <c r="AIP33">
        <f>AIP32*9/19*'рост акций'!AIP33+AIP32*10/19*'рост золота'!AIP33</f>
        <v>4.6055626037517445</v>
      </c>
      <c r="AIQ33">
        <f>AIQ32*9/19*'рост акций'!AIQ33+AIQ32*10/19*'рост золота'!AIQ33</f>
        <v>4.6055626037517445</v>
      </c>
      <c r="AIR33">
        <f>AIR32*9/19*'рост акций'!AIR33+AIR32*10/19*'рост золота'!AIR33</f>
        <v>4.6055626037517445</v>
      </c>
      <c r="AIS33">
        <f>AIS32*9/19*'рост акций'!AIS33+AIS32*10/19*'рост золота'!AIS33</f>
        <v>4.6055626037517445</v>
      </c>
      <c r="AIT33">
        <f>AIT32*9/19*'рост акций'!AIT33+AIT32*10/19*'рост золота'!AIT33</f>
        <v>4.6055626037517445</v>
      </c>
      <c r="AIU33">
        <f>AIU32*9/19*'рост акций'!AIU33+AIU32*10/19*'рост золота'!AIU33</f>
        <v>4.6055626037517445</v>
      </c>
      <c r="AIV33">
        <f>AIV32*9/19*'рост акций'!AIV33+AIV32*10/19*'рост золота'!AIV33</f>
        <v>4.6055626037517445</v>
      </c>
      <c r="AIW33">
        <f>AIW32*9/19*'рост акций'!AIW33+AIW32*10/19*'рост золота'!AIW33</f>
        <v>4.6055626037517445</v>
      </c>
      <c r="AIX33">
        <f>AIX32*9/19*'рост акций'!AIX33+AIX32*10/19*'рост золота'!AIX33</f>
        <v>4.6055626037517445</v>
      </c>
      <c r="AIY33">
        <f>AIY32*9/19*'рост акций'!AIY33+AIY32*10/19*'рост золота'!AIY33</f>
        <v>4.6055626037517445</v>
      </c>
      <c r="AIZ33">
        <f>AIZ32*9/19*'рост акций'!AIZ33+AIZ32*10/19*'рост золота'!AIZ33</f>
        <v>4.6055626037517463</v>
      </c>
      <c r="AJA33">
        <f>AJA32*9/19*'рост акций'!AJA33+AJA32*10/19*'рост золота'!AJA33</f>
        <v>4.6055626037517445</v>
      </c>
      <c r="AJB33">
        <f>AJB32*9/19*'рост акций'!AJB33+AJB32*10/19*'рост золота'!AJB33</f>
        <v>4.6055626037517445</v>
      </c>
      <c r="AJC33">
        <f>AJC32*9/19*'рост акций'!AJC33+AJC32*10/19*'рост золота'!AJC33</f>
        <v>4.6055626037517445</v>
      </c>
      <c r="AJD33">
        <f>AJD32*9/19*'рост акций'!AJD33+AJD32*10/19*'рост золота'!AJD33</f>
        <v>4.6055626037517445</v>
      </c>
      <c r="AJE33">
        <f>AJE32*9/19*'рост акций'!AJE33+AJE32*10/19*'рост золота'!AJE33</f>
        <v>4.6055626037517445</v>
      </c>
      <c r="AJF33">
        <f>AJF32*9/19*'рост акций'!AJF33+AJF32*10/19*'рост золота'!AJF33</f>
        <v>4.6055626037517445</v>
      </c>
      <c r="AJG33">
        <f>AJG32*9/19*'рост акций'!AJG33+AJG32*10/19*'рост золота'!AJG33</f>
        <v>4.6055626037517445</v>
      </c>
      <c r="AJH33">
        <f>AJH32*9/19*'рост акций'!AJH33+AJH32*10/19*'рост золота'!AJH33</f>
        <v>4.6055626037517445</v>
      </c>
      <c r="AJI33">
        <f>AJI32*9/19*'рост акций'!AJI33+AJI32*10/19*'рост золота'!AJI33</f>
        <v>4.6055626037517445</v>
      </c>
      <c r="AJJ33">
        <f>AJJ32*9/19*'рост акций'!AJJ33+AJJ32*10/19*'рост золота'!AJJ33</f>
        <v>4.6055626037517445</v>
      </c>
      <c r="AJK33">
        <f>AJK32*9/19*'рост акций'!AJK33+AJK32*10/19*'рост золота'!AJK33</f>
        <v>4.6055626037517463</v>
      </c>
      <c r="AJL33">
        <f>AJL32*9/19*'рост акций'!AJL33+AJL32*10/19*'рост золота'!AJL33</f>
        <v>4.6055626037517445</v>
      </c>
      <c r="AJM33">
        <f>AJM32*9/19*'рост акций'!AJM33+AJM32*10/19*'рост золота'!AJM33</f>
        <v>4.6055626037517463</v>
      </c>
      <c r="AJN33">
        <f>AJN32*9/19*'рост акций'!AJN33+AJN32*10/19*'рост золота'!AJN33</f>
        <v>4.6055626037517445</v>
      </c>
      <c r="AJO33">
        <f>AJO32*9/19*'рост акций'!AJO33+AJO32*10/19*'рост золота'!AJO33</f>
        <v>4.6055626037517445</v>
      </c>
      <c r="AJP33">
        <f>AJP32*9/19*'рост акций'!AJP33+AJP32*10/19*'рост золота'!AJP33</f>
        <v>4.6055626037517445</v>
      </c>
      <c r="AJQ33">
        <f>AJQ32*9/19*'рост акций'!AJQ33+AJQ32*10/19*'рост золота'!AJQ33</f>
        <v>4.6055626037517445</v>
      </c>
      <c r="AJR33">
        <f>AJR32*9/19*'рост акций'!AJR33+AJR32*10/19*'рост золота'!AJR33</f>
        <v>4.6055626037517445</v>
      </c>
      <c r="AJS33">
        <f>AJS32*9/19*'рост акций'!AJS33+AJS32*10/19*'рост золота'!AJS33</f>
        <v>4.6055626037517445</v>
      </c>
      <c r="AJT33">
        <f>AJT32*9/19*'рост акций'!AJT33+AJT32*10/19*'рост золота'!AJT33</f>
        <v>4.6055626037517463</v>
      </c>
      <c r="AJU33">
        <f>AJU32*9/19*'рост акций'!AJU33+AJU32*10/19*'рост золота'!AJU33</f>
        <v>4.6055626037517445</v>
      </c>
      <c r="AJV33">
        <f>AJV32*9/19*'рост акций'!AJV33+AJV32*10/19*'рост золота'!AJV33</f>
        <v>4.6055626037517445</v>
      </c>
      <c r="AJW33">
        <f>AJW32*9/19*'рост акций'!AJW33+AJW32*10/19*'рост золота'!AJW33</f>
        <v>4.6055626037517445</v>
      </c>
      <c r="AJX33">
        <f>AJX32*9/19*'рост акций'!AJX33+AJX32*10/19*'рост золота'!AJX33</f>
        <v>4.6055626037517445</v>
      </c>
      <c r="AJY33">
        <f>AJY32*9/19*'рост акций'!AJY33+AJY32*10/19*'рост золота'!AJY33</f>
        <v>4.6055626037517445</v>
      </c>
      <c r="AJZ33">
        <f>AJZ32*9/19*'рост акций'!AJZ33+AJZ32*10/19*'рост золота'!AJZ33</f>
        <v>4.6055626037517445</v>
      </c>
      <c r="AKA33">
        <f>AKA32*9/19*'рост акций'!AKA33+AKA32*10/19*'рост золота'!AKA33</f>
        <v>4.6055626037517463</v>
      </c>
      <c r="AKB33">
        <f>AKB32*9/19*'рост акций'!AKB33+AKB32*10/19*'рост золота'!AKB33</f>
        <v>4.6055626037517445</v>
      </c>
      <c r="AKC33">
        <f>AKC32*9/19*'рост акций'!AKC33+AKC32*10/19*'рост золота'!AKC33</f>
        <v>4.6055626037517445</v>
      </c>
      <c r="AKD33">
        <f>AKD32*9/19*'рост акций'!AKD33+AKD32*10/19*'рост золота'!AKD33</f>
        <v>4.6055626037517445</v>
      </c>
      <c r="AKE33">
        <f>AKE32*9/19*'рост акций'!AKE33+AKE32*10/19*'рост золота'!AKE33</f>
        <v>4.6055626037517445</v>
      </c>
      <c r="AKF33">
        <f>AKF32*9/19*'рост акций'!AKF33+AKF32*10/19*'рост золота'!AKF33</f>
        <v>4.6055626037517445</v>
      </c>
      <c r="AKG33">
        <f>AKG32*9/19*'рост акций'!AKG33+AKG32*10/19*'рост золота'!AKG33</f>
        <v>4.6055626037517445</v>
      </c>
      <c r="AKH33">
        <f>AKH32*9/19*'рост акций'!AKH33+AKH32*10/19*'рост золота'!AKH33</f>
        <v>4.6055626037517445</v>
      </c>
      <c r="AKI33">
        <f>AKI32*9/19*'рост акций'!AKI33+AKI32*10/19*'рост золота'!AKI33</f>
        <v>4.6055626037517445</v>
      </c>
      <c r="AKJ33">
        <f>AKJ32*9/19*'рост акций'!AKJ33+AKJ32*10/19*'рост золота'!AKJ33</f>
        <v>4.6055626037517445</v>
      </c>
      <c r="AKK33">
        <f>AKK32*9/19*'рост акций'!AKK33+AKK32*10/19*'рост золота'!AKK33</f>
        <v>4.6055626037517445</v>
      </c>
      <c r="AKL33">
        <f>AKL32*9/19*'рост акций'!AKL33+AKL32*10/19*'рост золота'!AKL33</f>
        <v>4.6055626037517445</v>
      </c>
      <c r="AKM33">
        <f>AKM32*9/19*'рост акций'!AKM33+AKM32*10/19*'рост золота'!AKM33</f>
        <v>4.6055626037517445</v>
      </c>
      <c r="AKN33">
        <f>AKN32*9/19*'рост акций'!AKN33+AKN32*10/19*'рост золота'!AKN33</f>
        <v>4.6055626037517445</v>
      </c>
      <c r="AKO33">
        <f>AKO32*9/19*'рост акций'!AKO33+AKO32*10/19*'рост золота'!AKO33</f>
        <v>4.6055626037517463</v>
      </c>
      <c r="AKP33">
        <f>AKP32*9/19*'рост акций'!AKP33+AKP32*10/19*'рост золота'!AKP33</f>
        <v>4.6055626037517445</v>
      </c>
      <c r="AKQ33">
        <f>AKQ32*9/19*'рост акций'!AKQ33+AKQ32*10/19*'рост золота'!AKQ33</f>
        <v>4.6055626037517463</v>
      </c>
      <c r="AKR33">
        <f>AKR32*9/19*'рост акций'!AKR33+AKR32*10/19*'рост золота'!AKR33</f>
        <v>4.6055626037517445</v>
      </c>
      <c r="AKS33">
        <f>AKS32*9/19*'рост акций'!AKS33+AKS32*10/19*'рост золота'!AKS33</f>
        <v>4.6055626037517445</v>
      </c>
      <c r="AKT33">
        <f>AKT32*9/19*'рост акций'!AKT33+AKT32*10/19*'рост золота'!AKT33</f>
        <v>4.6055626037517463</v>
      </c>
      <c r="AKU33">
        <f>AKU32*9/19*'рост акций'!AKU33+AKU32*10/19*'рост золота'!AKU33</f>
        <v>4.6055626037517445</v>
      </c>
      <c r="AKV33">
        <f>AKV32*9/19*'рост акций'!AKV33+AKV32*10/19*'рост золота'!AKV33</f>
        <v>4.6055626037517445</v>
      </c>
      <c r="AKW33">
        <f>AKW32*9/19*'рост акций'!AKW33+AKW32*10/19*'рост золота'!AKW33</f>
        <v>4.6055626037517463</v>
      </c>
      <c r="AKX33">
        <f>AKX32*9/19*'рост акций'!AKX33+AKX32*10/19*'рост золота'!AKX33</f>
        <v>4.6055626037517445</v>
      </c>
      <c r="AKY33">
        <f>AKY32*9/19*'рост акций'!AKY33+AKY32*10/19*'рост золота'!AKY33</f>
        <v>4.6055626037517445</v>
      </c>
      <c r="AKZ33">
        <f>AKZ32*9/19*'рост акций'!AKZ33+AKZ32*10/19*'рост золота'!AKZ33</f>
        <v>4.6055626037517445</v>
      </c>
      <c r="ALA33">
        <f>ALA32*9/19*'рост акций'!ALA33+ALA32*10/19*'рост золота'!ALA33</f>
        <v>4.6055626037517445</v>
      </c>
      <c r="ALB33">
        <f>ALB32*9/19*'рост акций'!ALB33+ALB32*10/19*'рост золота'!ALB33</f>
        <v>4.6055626037517445</v>
      </c>
      <c r="ALC33">
        <f>ALC32*9/19*'рост акций'!ALC33+ALC32*10/19*'рост золота'!ALC33</f>
        <v>4.6055626037517445</v>
      </c>
      <c r="ALD33">
        <f>ALD32*9/19*'рост акций'!ALD33+ALD32*10/19*'рост золота'!ALD33</f>
        <v>4.6055626037517445</v>
      </c>
      <c r="ALE33">
        <f>ALE32*9/19*'рост акций'!ALE33+ALE32*10/19*'рост золота'!ALE33</f>
        <v>4.6055626037517445</v>
      </c>
      <c r="ALF33">
        <f>ALF32*9/19*'рост акций'!ALF33+ALF32*10/19*'рост золота'!ALF33</f>
        <v>4.6055626037517445</v>
      </c>
      <c r="ALG33">
        <f>ALG32*9/19*'рост акций'!ALG33+ALG32*10/19*'рост золота'!ALG33</f>
        <v>4.6055626037517445</v>
      </c>
      <c r="ALH33">
        <f>ALH32*9/19*'рост акций'!ALH33+ALH32*10/19*'рост золота'!ALH33</f>
        <v>4.6055626037517445</v>
      </c>
      <c r="ALI33">
        <f>ALI32*9/19*'рост акций'!ALI33+ALI32*10/19*'рост золота'!ALI33</f>
        <v>4.6055626037517445</v>
      </c>
      <c r="ALJ33">
        <f>ALJ32*9/19*'рост акций'!ALJ33+ALJ32*10/19*'рост золота'!ALJ33</f>
        <v>4.6055626037517445</v>
      </c>
      <c r="ALK33">
        <f>ALK32*9/19*'рост акций'!ALK33+ALK32*10/19*'рост золота'!ALK33</f>
        <v>4.6055626037517445</v>
      </c>
      <c r="ALL33">
        <f>ALL32*9/19*'рост акций'!ALL33+ALL32*10/19*'рост золота'!ALL33</f>
        <v>4.6055626037517445</v>
      </c>
    </row>
    <row r="34" spans="1:1000" x14ac:dyDescent="0.3">
      <c r="A34">
        <f>A33*9/19*'рост акций'!A34+A33*10/19*'рост золота'!A34</f>
        <v>4.8237208323505136</v>
      </c>
      <c r="B34">
        <f>B33*9/19*'рост акций'!B34+B33*10/19*'рост золота'!B34</f>
        <v>4.8237208323505101</v>
      </c>
      <c r="C34">
        <f>C33*9/19*'рост акций'!C34+C33*10/19*'рост золота'!C34</f>
        <v>4.8237208323505101</v>
      </c>
      <c r="D34">
        <f>D33*9/19*'рост акций'!D34+D33*10/19*'рост золота'!D34</f>
        <v>4.8237208323505101</v>
      </c>
      <c r="E34">
        <f>E33*9/19*'рост акций'!E34+E33*10/19*'рост золота'!E34</f>
        <v>4.823720832350511</v>
      </c>
      <c r="F34">
        <f>F33*9/19*'рост акций'!F34+F33*10/19*'рост золота'!F34</f>
        <v>4.823720832350511</v>
      </c>
      <c r="G34">
        <f>G33*9/19*'рост акций'!G34+G33*10/19*'рост золота'!G34</f>
        <v>4.823720832350511</v>
      </c>
      <c r="H34">
        <f>H33*9/19*'рост акций'!H34+H33*10/19*'рост золота'!H34</f>
        <v>4.8237208323505136</v>
      </c>
      <c r="I34">
        <f>I33*9/19*'рост акций'!I34+I33*10/19*'рост золота'!I34</f>
        <v>4.8237208323505136</v>
      </c>
      <c r="J34">
        <f>J33*9/19*'рост акций'!J34+J33*10/19*'рост золота'!J34</f>
        <v>4.823720832350511</v>
      </c>
      <c r="K34">
        <f>K33*9/19*'рост акций'!K34+K33*10/19*'рост золота'!K34</f>
        <v>4.8237208323505101</v>
      </c>
      <c r="L34">
        <f>L33*9/19*'рост акций'!L34+L33*10/19*'рост золота'!L34</f>
        <v>4.823720832350511</v>
      </c>
      <c r="M34">
        <f>M33*9/19*'рост акций'!M34+M33*10/19*'рост золота'!M34</f>
        <v>4.8237208323505101</v>
      </c>
      <c r="N34">
        <f>N33*9/19*'рост акций'!N34+N33*10/19*'рост золота'!N34</f>
        <v>4.8237208323505101</v>
      </c>
      <c r="O34">
        <f>O33*9/19*'рост акций'!O34+O33*10/19*'рост золота'!O34</f>
        <v>4.823720832350511</v>
      </c>
      <c r="P34">
        <f>P33*9/19*'рост акций'!P34+P33*10/19*'рост золота'!P34</f>
        <v>4.8237208323505101</v>
      </c>
      <c r="Q34">
        <f>Q33*9/19*'рост акций'!Q34+Q33*10/19*'рост золота'!Q34</f>
        <v>4.823720832350511</v>
      </c>
      <c r="R34">
        <f>R33*9/19*'рост акций'!R34+R33*10/19*'рост золота'!R34</f>
        <v>4.8237208323505101</v>
      </c>
      <c r="S34">
        <f>S33*9/19*'рост акций'!S34+S33*10/19*'рост золота'!S34</f>
        <v>4.8237208323505136</v>
      </c>
      <c r="T34">
        <f>T33*9/19*'рост акций'!T34+T33*10/19*'рост золота'!T34</f>
        <v>4.8237208323505101</v>
      </c>
      <c r="U34">
        <f>U33*9/19*'рост акций'!U34+U33*10/19*'рост золота'!U34</f>
        <v>4.823720832350511</v>
      </c>
      <c r="V34">
        <f>V33*9/19*'рост акций'!V34+V33*10/19*'рост золота'!V34</f>
        <v>4.8237208323505101</v>
      </c>
      <c r="W34">
        <f>W33*9/19*'рост акций'!W34+W33*10/19*'рост золота'!W34</f>
        <v>4.8237208323505101</v>
      </c>
      <c r="X34">
        <f>X33*9/19*'рост акций'!X34+X33*10/19*'рост золота'!X34</f>
        <v>4.8237208323505101</v>
      </c>
      <c r="Y34">
        <f>Y33*9/19*'рост акций'!Y34+Y33*10/19*'рост золота'!Y34</f>
        <v>4.823720832350511</v>
      </c>
      <c r="Z34">
        <f>Z33*9/19*'рост акций'!Z34+Z33*10/19*'рост золота'!Z34</f>
        <v>4.8237208323505101</v>
      </c>
      <c r="AA34">
        <f>AA33*9/19*'рост акций'!AA34+AA33*10/19*'рост золота'!AA34</f>
        <v>4.823720832350511</v>
      </c>
      <c r="AB34">
        <f>AB33*9/19*'рост акций'!AB34+AB33*10/19*'рост золота'!AB34</f>
        <v>4.8237208323505101</v>
      </c>
      <c r="AC34">
        <f>AC33*9/19*'рост акций'!AC34+AC33*10/19*'рост золота'!AC34</f>
        <v>4.8237208323505101</v>
      </c>
      <c r="AD34">
        <f>AD33*9/19*'рост акций'!AD34+AD33*10/19*'рост золота'!AD34</f>
        <v>4.8237208323505101</v>
      </c>
      <c r="AE34">
        <f>AE33*9/19*'рост акций'!AE34+AE33*10/19*'рост золота'!AE34</f>
        <v>4.8237208323505101</v>
      </c>
      <c r="AF34">
        <f>AF33*9/19*'рост акций'!AF34+AF33*10/19*'рост золота'!AF34</f>
        <v>4.8237208323505101</v>
      </c>
      <c r="AG34">
        <f>AG33*9/19*'рост акций'!AG34+AG33*10/19*'рост золота'!AG34</f>
        <v>4.823720832350511</v>
      </c>
      <c r="AH34">
        <f>AH33*9/19*'рост акций'!AH34+AH33*10/19*'рост золота'!AH34</f>
        <v>4.823720832350511</v>
      </c>
      <c r="AI34">
        <f>AI33*9/19*'рост акций'!AI34+AI33*10/19*'рост золота'!AI34</f>
        <v>4.8237208323505101</v>
      </c>
      <c r="AJ34">
        <f>AJ33*9/19*'рост акций'!AJ34+AJ33*10/19*'рост золота'!AJ34</f>
        <v>4.823720832350511</v>
      </c>
      <c r="AK34">
        <f>AK33*9/19*'рост акций'!AK34+AK33*10/19*'рост золота'!AK34</f>
        <v>4.823720832350511</v>
      </c>
      <c r="AL34">
        <f>AL33*9/19*'рост акций'!AL34+AL33*10/19*'рост золота'!AL34</f>
        <v>4.8237208323505101</v>
      </c>
      <c r="AM34">
        <f>AM33*9/19*'рост акций'!AM34+AM33*10/19*'рост золота'!AM34</f>
        <v>4.8237208323505101</v>
      </c>
      <c r="AN34">
        <f>AN33*9/19*'рост акций'!AN34+AN33*10/19*'рост золота'!AN34</f>
        <v>4.8237208323505101</v>
      </c>
      <c r="AO34">
        <f>AO33*9/19*'рост акций'!AO34+AO33*10/19*'рост золота'!AO34</f>
        <v>4.8237208323505101</v>
      </c>
      <c r="AP34">
        <f>AP33*9/19*'рост акций'!AP34+AP33*10/19*'рост золота'!AP34</f>
        <v>4.823720832350511</v>
      </c>
      <c r="AQ34">
        <f>AQ33*9/19*'рост акций'!AQ34+AQ33*10/19*'рост золота'!AQ34</f>
        <v>4.823720832350511</v>
      </c>
      <c r="AR34">
        <f>AR33*9/19*'рост акций'!AR34+AR33*10/19*'рост золота'!AR34</f>
        <v>4.823720832350511</v>
      </c>
      <c r="AS34">
        <f>AS33*9/19*'рост акций'!AS34+AS33*10/19*'рост золота'!AS34</f>
        <v>4.8237208323505101</v>
      </c>
      <c r="AT34">
        <f>AT33*9/19*'рост акций'!AT34+AT33*10/19*'рост золота'!AT34</f>
        <v>4.823720832350511</v>
      </c>
      <c r="AU34">
        <f>AU33*9/19*'рост акций'!AU34+AU33*10/19*'рост золота'!AU34</f>
        <v>4.8237208323505101</v>
      </c>
      <c r="AV34">
        <f>AV33*9/19*'рост акций'!AV34+AV33*10/19*'рост золота'!AV34</f>
        <v>4.8237208323505101</v>
      </c>
      <c r="AW34">
        <f>AW33*9/19*'рост акций'!AW34+AW33*10/19*'рост золота'!AW34</f>
        <v>4.8237208323505136</v>
      </c>
      <c r="AX34">
        <f>AX33*9/19*'рост акций'!AX34+AX33*10/19*'рост золота'!AX34</f>
        <v>4.823720832350511</v>
      </c>
      <c r="AY34">
        <f>AY33*9/19*'рост акций'!AY34+AY33*10/19*'рост золота'!AY34</f>
        <v>4.823720832350511</v>
      </c>
      <c r="AZ34">
        <f>AZ33*9/19*'рост акций'!AZ34+AZ33*10/19*'рост золота'!AZ34</f>
        <v>4.8237208323505136</v>
      </c>
      <c r="BA34">
        <f>BA33*9/19*'рост акций'!BA34+BA33*10/19*'рост золота'!BA34</f>
        <v>4.823720832350511</v>
      </c>
      <c r="BB34">
        <f>BB33*9/19*'рост акций'!BB34+BB33*10/19*'рост золота'!BB34</f>
        <v>4.823720832350511</v>
      </c>
      <c r="BC34">
        <f>BC33*9/19*'рост акций'!BC34+BC33*10/19*'рост золота'!BC34</f>
        <v>4.8237208323505101</v>
      </c>
      <c r="BD34">
        <f>BD33*9/19*'рост акций'!BD34+BD33*10/19*'рост золота'!BD34</f>
        <v>2.2058220891653102</v>
      </c>
      <c r="BE34">
        <f>BE33*9/19*'рост акций'!BE34+BE33*10/19*'рост золота'!BE34</f>
        <v>4.823720832350511</v>
      </c>
      <c r="BF34">
        <f>BF33*9/19*'рост акций'!BF34+BF33*10/19*'рост золота'!BF34</f>
        <v>4.8237208323505101</v>
      </c>
      <c r="BG34">
        <f>BG33*9/19*'рост акций'!BG34+BG33*10/19*'рост золота'!BG34</f>
        <v>4.8237208323505101</v>
      </c>
      <c r="BH34">
        <f>BH33*9/19*'рост акций'!BH34+BH33*10/19*'рост золота'!BH34</f>
        <v>4.8237208323505136</v>
      </c>
      <c r="BI34">
        <f>BI33*9/19*'рост акций'!BI34+BI33*10/19*'рост золота'!BI34</f>
        <v>4.823720832350511</v>
      </c>
      <c r="BJ34">
        <f>BJ33*9/19*'рост акций'!BJ34+BJ33*10/19*'рост золота'!BJ34</f>
        <v>4.8237208323505101</v>
      </c>
      <c r="BK34">
        <f>BK33*9/19*'рост акций'!BK34+BK33*10/19*'рост золота'!BK34</f>
        <v>4.823720832350511</v>
      </c>
      <c r="BL34">
        <f>BL33*9/19*'рост акций'!BL34+BL33*10/19*'рост золота'!BL34</f>
        <v>4.8237208323505101</v>
      </c>
      <c r="BM34">
        <f>BM33*9/19*'рост акций'!BM34+BM33*10/19*'рост золота'!BM34</f>
        <v>4.823720832350511</v>
      </c>
      <c r="BN34">
        <f>BN33*9/19*'рост акций'!BN34+BN33*10/19*'рост золота'!BN34</f>
        <v>4.823720832350511</v>
      </c>
      <c r="BO34">
        <f>BO33*9/19*'рост акций'!BO34+BO33*10/19*'рост золота'!BO34</f>
        <v>4.823720832350511</v>
      </c>
      <c r="BP34">
        <f>BP33*9/19*'рост акций'!BP34+BP33*10/19*'рост золота'!BP34</f>
        <v>4.823720832350511</v>
      </c>
      <c r="BQ34">
        <f>BQ33*9/19*'рост акций'!BQ34+BQ33*10/19*'рост золота'!BQ34</f>
        <v>4.8237208323505101</v>
      </c>
      <c r="BR34">
        <f>BR33*9/19*'рост акций'!BR34+BR33*10/19*'рост золота'!BR34</f>
        <v>4.823720832350511</v>
      </c>
      <c r="BS34">
        <f>BS33*9/19*'рост акций'!BS34+BS33*10/19*'рост золота'!BS34</f>
        <v>4.823720832350511</v>
      </c>
      <c r="BT34">
        <f>BT33*9/19*'рост акций'!BT34+BT33*10/19*'рост золота'!BT34</f>
        <v>4.8237208323505101</v>
      </c>
      <c r="BU34">
        <f>BU33*9/19*'рост акций'!BU34+BU33*10/19*'рост золота'!BU34</f>
        <v>4.8237208323505136</v>
      </c>
      <c r="BV34">
        <f>BV33*9/19*'рост акций'!BV34+BV33*10/19*'рост золота'!BV34</f>
        <v>4.823720832350511</v>
      </c>
      <c r="BW34">
        <f>BW33*9/19*'рост акций'!BW34+BW33*10/19*'рост золота'!BW34</f>
        <v>4.8237208323505101</v>
      </c>
      <c r="BX34">
        <f>BX33*9/19*'рост акций'!BX34+BX33*10/19*'рост золота'!BX34</f>
        <v>4.823720832350511</v>
      </c>
      <c r="BY34">
        <f>BY33*9/19*'рост акций'!BY34+BY33*10/19*'рост золота'!BY34</f>
        <v>4.8237208323505101</v>
      </c>
      <c r="BZ34">
        <f>BZ33*9/19*'рост акций'!BZ34+BZ33*10/19*'рост золота'!BZ34</f>
        <v>4.8237208323505136</v>
      </c>
      <c r="CA34">
        <f>CA33*9/19*'рост акций'!CA34+CA33*10/19*'рост золота'!CA34</f>
        <v>4.8237208323505136</v>
      </c>
      <c r="CB34">
        <f>CB33*9/19*'рост акций'!CB34+CB33*10/19*'рост золота'!CB34</f>
        <v>4.8237208323505101</v>
      </c>
      <c r="CC34">
        <f>CC33*9/19*'рост акций'!CC34+CC33*10/19*'рост золота'!CC34</f>
        <v>4.8237208323505136</v>
      </c>
      <c r="CD34">
        <f>CD33*9/19*'рост акций'!CD34+CD33*10/19*'рост золота'!CD34</f>
        <v>4.823720832350511</v>
      </c>
      <c r="CE34">
        <f>CE33*9/19*'рост акций'!CE34+CE33*10/19*'рост золота'!CE34</f>
        <v>4.823720832350511</v>
      </c>
      <c r="CF34">
        <f>CF33*9/19*'рост акций'!CF34+CF33*10/19*'рост золота'!CF34</f>
        <v>4.8237208323505101</v>
      </c>
      <c r="CG34">
        <f>CG33*9/19*'рост акций'!CG34+CG33*10/19*'рост золота'!CG34</f>
        <v>4.8237208323505101</v>
      </c>
      <c r="CH34">
        <f>CH33*9/19*'рост акций'!CH34+CH33*10/19*'рост золота'!CH34</f>
        <v>4.823720832350511</v>
      </c>
      <c r="CI34">
        <f>CI33*9/19*'рост акций'!CI34+CI33*10/19*'рост золота'!CI34</f>
        <v>4.8237208323505101</v>
      </c>
      <c r="CJ34">
        <f>CJ33*9/19*'рост акций'!CJ34+CJ33*10/19*'рост золота'!CJ34</f>
        <v>4.8237208323505101</v>
      </c>
      <c r="CK34">
        <f>CK33*9/19*'рост акций'!CK34+CK33*10/19*'рост золота'!CK34</f>
        <v>4.823720832350511</v>
      </c>
      <c r="CL34">
        <f>CL33*9/19*'рост акций'!CL34+CL33*10/19*'рост золота'!CL34</f>
        <v>4.8237208323505136</v>
      </c>
      <c r="CM34">
        <f>CM33*9/19*'рост акций'!CM34+CM33*10/19*'рост золота'!CM34</f>
        <v>4.823720832350511</v>
      </c>
      <c r="CN34">
        <f>CN33*9/19*'рост акций'!CN34+CN33*10/19*'рост золота'!CN34</f>
        <v>4.823720832350511</v>
      </c>
      <c r="CO34">
        <f>CO33*9/19*'рост акций'!CO34+CO33*10/19*'рост золота'!CO34</f>
        <v>4.8237208323505101</v>
      </c>
      <c r="CP34">
        <f>CP33*9/19*'рост акций'!CP34+CP33*10/19*'рост золота'!CP34</f>
        <v>4.823720832350511</v>
      </c>
      <c r="CQ34">
        <f>CQ33*9/19*'рост акций'!CQ34+CQ33*10/19*'рост золота'!CQ34</f>
        <v>4.8237208323505101</v>
      </c>
      <c r="CR34">
        <f>CR33*9/19*'рост акций'!CR34+CR33*10/19*'рост золота'!CR34</f>
        <v>4.8237208323505101</v>
      </c>
      <c r="CS34">
        <f>CS33*9/19*'рост акций'!CS34+CS33*10/19*'рост золота'!CS34</f>
        <v>4.8237208323505101</v>
      </c>
      <c r="CT34">
        <f>CT33*9/19*'рост акций'!CT34+CT33*10/19*'рост золота'!CT34</f>
        <v>4.8237208323505101</v>
      </c>
      <c r="CU34">
        <f>CU33*9/19*'рост акций'!CU34+CU33*10/19*'рост золота'!CU34</f>
        <v>4.8237208323505101</v>
      </c>
      <c r="CV34">
        <f>CV33*9/19*'рост акций'!CV34+CV33*10/19*'рост золота'!CV34</f>
        <v>4.823720832350511</v>
      </c>
      <c r="CW34">
        <f>CW33*9/19*'рост акций'!CW34+CW33*10/19*'рост золота'!CW34</f>
        <v>4.823720832350511</v>
      </c>
      <c r="CX34">
        <f>CX33*9/19*'рост акций'!CX34+CX33*10/19*'рост золота'!CX34</f>
        <v>4.823720832350511</v>
      </c>
      <c r="CY34">
        <f>CY33*9/19*'рост акций'!CY34+CY33*10/19*'рост золота'!CY34</f>
        <v>4.823720832350511</v>
      </c>
      <c r="CZ34">
        <f>CZ33*9/19*'рост акций'!CZ34+CZ33*10/19*'рост золота'!CZ34</f>
        <v>4.8237208323505101</v>
      </c>
      <c r="DA34">
        <f>DA33*9/19*'рост акций'!DA34+DA33*10/19*'рост золота'!DA34</f>
        <v>4.8237208323505101</v>
      </c>
      <c r="DB34">
        <f>DB33*9/19*'рост акций'!DB34+DB33*10/19*'рост золота'!DB34</f>
        <v>4.823720832350511</v>
      </c>
      <c r="DC34">
        <f>DC33*9/19*'рост акций'!DC34+DC33*10/19*'рост золота'!DC34</f>
        <v>4.8237208323505101</v>
      </c>
      <c r="DD34">
        <f>DD33*9/19*'рост акций'!DD34+DD33*10/19*'рост золота'!DD34</f>
        <v>4.823720832350511</v>
      </c>
      <c r="DE34">
        <f>DE33*9/19*'рост акций'!DE34+DE33*10/19*'рост золота'!DE34</f>
        <v>4.8237208323505101</v>
      </c>
      <c r="DF34">
        <f>DF33*9/19*'рост акций'!DF34+DF33*10/19*'рост золота'!DF34</f>
        <v>4.823720832350511</v>
      </c>
      <c r="DG34">
        <f>DG33*9/19*'рост акций'!DG34+DG33*10/19*'рост золота'!DG34</f>
        <v>4.8237208323505136</v>
      </c>
      <c r="DH34">
        <f>DH33*9/19*'рост акций'!DH34+DH33*10/19*'рост золота'!DH34</f>
        <v>4.8237208323505101</v>
      </c>
      <c r="DI34">
        <f>DI33*9/19*'рост акций'!DI34+DI33*10/19*'рост золота'!DI34</f>
        <v>4.823720832350511</v>
      </c>
      <c r="DJ34">
        <f>DJ33*9/19*'рост акций'!DJ34+DJ33*10/19*'рост золота'!DJ34</f>
        <v>4.823720832350511</v>
      </c>
      <c r="DK34">
        <f>DK33*9/19*'рост акций'!DK34+DK33*10/19*'рост золота'!DK34</f>
        <v>4.8237208323505101</v>
      </c>
      <c r="DL34">
        <f>DL33*9/19*'рост акций'!DL34+DL33*10/19*'рост золота'!DL34</f>
        <v>4.8237208323505101</v>
      </c>
      <c r="DM34">
        <f>DM33*9/19*'рост акций'!DM34+DM33*10/19*'рост золота'!DM34</f>
        <v>4.823720832350511</v>
      </c>
      <c r="DN34">
        <f>DN33*9/19*'рост акций'!DN34+DN33*10/19*'рост золота'!DN34</f>
        <v>4.8237208323505136</v>
      </c>
      <c r="DO34">
        <f>DO33*9/19*'рост акций'!DO34+DO33*10/19*'рост золота'!DO34</f>
        <v>4.8237208323505136</v>
      </c>
      <c r="DP34">
        <f>DP33*9/19*'рост акций'!DP34+DP33*10/19*'рост золота'!DP34</f>
        <v>4.823720832350511</v>
      </c>
      <c r="DQ34">
        <f>DQ33*9/19*'рост акций'!DQ34+DQ33*10/19*'рост золота'!DQ34</f>
        <v>4.823720832350511</v>
      </c>
      <c r="DR34">
        <f>DR33*9/19*'рост акций'!DR34+DR33*10/19*'рост золота'!DR34</f>
        <v>4.8237208323505101</v>
      </c>
      <c r="DS34">
        <f>DS33*9/19*'рост акций'!DS34+DS33*10/19*'рост золота'!DS34</f>
        <v>4.823720832350511</v>
      </c>
      <c r="DT34">
        <f>DT33*9/19*'рост акций'!DT34+DT33*10/19*'рост золота'!DT34</f>
        <v>4.823720832350511</v>
      </c>
      <c r="DU34">
        <f>DU33*9/19*'рост акций'!DU34+DU33*10/19*'рост золота'!DU34</f>
        <v>4.8237208323505101</v>
      </c>
      <c r="DV34">
        <f>DV33*9/19*'рост акций'!DV34+DV33*10/19*'рост золота'!DV34</f>
        <v>4.8237208323505101</v>
      </c>
      <c r="DW34">
        <f>DW33*9/19*'рост акций'!DW34+DW33*10/19*'рост золота'!DW34</f>
        <v>4.823720832350511</v>
      </c>
      <c r="DX34">
        <f>DX33*9/19*'рост акций'!DX34+DX33*10/19*'рост золота'!DX34</f>
        <v>4.823720832350511</v>
      </c>
      <c r="DY34">
        <f>DY33*9/19*'рост акций'!DY34+DY33*10/19*'рост золота'!DY34</f>
        <v>4.8237208323505101</v>
      </c>
      <c r="DZ34">
        <f>DZ33*9/19*'рост акций'!DZ34+DZ33*10/19*'рост золота'!DZ34</f>
        <v>4.823720832350511</v>
      </c>
      <c r="EA34">
        <f>EA33*9/19*'рост акций'!EA34+EA33*10/19*'рост золота'!EA34</f>
        <v>4.8237208323505101</v>
      </c>
      <c r="EB34">
        <f>EB33*9/19*'рост акций'!EB34+EB33*10/19*'рост золота'!EB34</f>
        <v>4.823720832350511</v>
      </c>
      <c r="EC34">
        <f>EC33*9/19*'рост акций'!EC34+EC33*10/19*'рост золота'!EC34</f>
        <v>4.8237208323505136</v>
      </c>
      <c r="ED34">
        <f>ED33*9/19*'рост акций'!ED34+ED33*10/19*'рост золота'!ED34</f>
        <v>4.823720832350511</v>
      </c>
      <c r="EE34">
        <f>EE33*9/19*'рост акций'!EE34+EE33*10/19*'рост золота'!EE34</f>
        <v>4.823720832350511</v>
      </c>
      <c r="EF34">
        <f>EF33*9/19*'рост акций'!EF34+EF33*10/19*'рост золота'!EF34</f>
        <v>4.8237208323505101</v>
      </c>
      <c r="EG34">
        <f>EG33*9/19*'рост акций'!EG34+EG33*10/19*'рост золота'!EG34</f>
        <v>4.8237208323505101</v>
      </c>
      <c r="EH34">
        <f>EH33*9/19*'рост акций'!EH34+EH33*10/19*'рост золота'!EH34</f>
        <v>4.8237208323505101</v>
      </c>
      <c r="EI34">
        <f>EI33*9/19*'рост акций'!EI34+EI33*10/19*'рост золота'!EI34</f>
        <v>4.8237208323505101</v>
      </c>
      <c r="EJ34">
        <f>EJ33*9/19*'рост акций'!EJ34+EJ33*10/19*'рост золота'!EJ34</f>
        <v>4.823720832350511</v>
      </c>
      <c r="EK34">
        <f>EK33*9/19*'рост акций'!EK34+EK33*10/19*'рост золота'!EK34</f>
        <v>4.823720832350511</v>
      </c>
      <c r="EL34">
        <f>EL33*9/19*'рост акций'!EL34+EL33*10/19*'рост золота'!EL34</f>
        <v>4.8237208323505101</v>
      </c>
      <c r="EM34">
        <f>EM33*9/19*'рост акций'!EM34+EM33*10/19*'рост золота'!EM34</f>
        <v>4.8237208323505136</v>
      </c>
      <c r="EN34">
        <f>EN33*9/19*'рост акций'!EN34+EN33*10/19*'рост золота'!EN34</f>
        <v>4.8237208323505136</v>
      </c>
      <c r="EO34">
        <f>EO33*9/19*'рост акций'!EO34+EO33*10/19*'рост золота'!EO34</f>
        <v>4.823720832350511</v>
      </c>
      <c r="EP34">
        <f>EP33*9/19*'рост акций'!EP34+EP33*10/19*'рост золота'!EP34</f>
        <v>4.823720832350511</v>
      </c>
      <c r="EQ34">
        <f>EQ33*9/19*'рост акций'!EQ34+EQ33*10/19*'рост золота'!EQ34</f>
        <v>4.8237208323505101</v>
      </c>
      <c r="ER34">
        <f>ER33*9/19*'рост акций'!ER34+ER33*10/19*'рост золота'!ER34</f>
        <v>4.823720832350511</v>
      </c>
      <c r="ES34">
        <f>ES33*9/19*'рост акций'!ES34+ES33*10/19*'рост золота'!ES34</f>
        <v>4.8237208323505101</v>
      </c>
      <c r="ET34">
        <f>ET33*9/19*'рост акций'!ET34+ET33*10/19*'рост золота'!ET34</f>
        <v>4.8237208323505101</v>
      </c>
      <c r="EU34">
        <f>EU33*9/19*'рост акций'!EU34+EU33*10/19*'рост золота'!EU34</f>
        <v>4.823720832350511</v>
      </c>
      <c r="EV34">
        <f>EV33*9/19*'рост акций'!EV34+EV33*10/19*'рост золота'!EV34</f>
        <v>4.823720832350511</v>
      </c>
      <c r="EW34">
        <f>EW33*9/19*'рост акций'!EW34+EW33*10/19*'рост золота'!EW34</f>
        <v>4.8237208323505136</v>
      </c>
      <c r="EX34">
        <f>EX33*9/19*'рост акций'!EX34+EX33*10/19*'рост золота'!EX34</f>
        <v>4.8237208323505101</v>
      </c>
      <c r="EY34">
        <f>EY33*9/19*'рост акций'!EY34+EY33*10/19*'рост золота'!EY34</f>
        <v>4.8237208323505136</v>
      </c>
      <c r="EZ34">
        <f>EZ33*9/19*'рост акций'!EZ34+EZ33*10/19*'рост золота'!EZ34</f>
        <v>4.823720832350511</v>
      </c>
      <c r="FA34">
        <f>FA33*9/19*'рост акций'!FA34+FA33*10/19*'рост золота'!FA34</f>
        <v>4.8237208323505101</v>
      </c>
      <c r="FB34">
        <f>FB33*9/19*'рост акций'!FB34+FB33*10/19*'рост золота'!FB34</f>
        <v>4.8237208323505136</v>
      </c>
      <c r="FC34">
        <f>FC33*9/19*'рост акций'!FC34+FC33*10/19*'рост золота'!FC34</f>
        <v>4.823720832350511</v>
      </c>
      <c r="FD34">
        <f>FD33*9/19*'рост акций'!FD34+FD33*10/19*'рост золота'!FD34</f>
        <v>4.823720832350511</v>
      </c>
      <c r="FE34">
        <f>FE33*9/19*'рост акций'!FE34+FE33*10/19*'рост золота'!FE34</f>
        <v>4.8237208323505101</v>
      </c>
      <c r="FF34">
        <f>FF33*9/19*'рост акций'!FF34+FF33*10/19*'рост золота'!FF34</f>
        <v>4.823720832350511</v>
      </c>
      <c r="FG34">
        <f>FG33*9/19*'рост акций'!FG34+FG33*10/19*'рост золота'!FG34</f>
        <v>4.823720832350511</v>
      </c>
      <c r="FH34">
        <f>FH33*9/19*'рост акций'!FH34+FH33*10/19*'рост золота'!FH34</f>
        <v>4.8237208323505101</v>
      </c>
      <c r="FI34">
        <f>FI33*9/19*'рост акций'!FI34+FI33*10/19*'рост золота'!FI34</f>
        <v>4.8237208323505101</v>
      </c>
      <c r="FJ34">
        <f>FJ33*9/19*'рост акций'!FJ34+FJ33*10/19*'рост золота'!FJ34</f>
        <v>4.823720832350511</v>
      </c>
      <c r="FK34">
        <f>FK33*9/19*'рост акций'!FK34+FK33*10/19*'рост золота'!FK34</f>
        <v>4.823720832350511</v>
      </c>
      <c r="FL34">
        <f>FL33*9/19*'рост акций'!FL34+FL33*10/19*'рост золота'!FL34</f>
        <v>4.823720832350511</v>
      </c>
      <c r="FM34">
        <f>FM33*9/19*'рост акций'!FM34+FM33*10/19*'рост золота'!FM34</f>
        <v>4.823720832350511</v>
      </c>
      <c r="FN34">
        <f>FN33*9/19*'рост акций'!FN34+FN33*10/19*'рост золота'!FN34</f>
        <v>4.823720832350511</v>
      </c>
      <c r="FO34">
        <f>FO33*9/19*'рост акций'!FO34+FO33*10/19*'рост золота'!FO34</f>
        <v>4.823720832350511</v>
      </c>
      <c r="FP34">
        <f>FP33*9/19*'рост акций'!FP34+FP33*10/19*'рост золота'!FP34</f>
        <v>4.8237208323505101</v>
      </c>
      <c r="FQ34">
        <f>FQ33*9/19*'рост акций'!FQ34+FQ33*10/19*'рост золота'!FQ34</f>
        <v>4.8237208323505101</v>
      </c>
      <c r="FR34">
        <f>FR33*9/19*'рост акций'!FR34+FR33*10/19*'рост золота'!FR34</f>
        <v>4.823720832350511</v>
      </c>
      <c r="FS34">
        <f>FS33*9/19*'рост акций'!FS34+FS33*10/19*'рост золота'!FS34</f>
        <v>4.823720832350511</v>
      </c>
      <c r="FT34">
        <f>FT33*9/19*'рост акций'!FT34+FT33*10/19*'рост золота'!FT34</f>
        <v>4.823720832350511</v>
      </c>
      <c r="FU34">
        <f>FU33*9/19*'рост акций'!FU34+FU33*10/19*'рост золота'!FU34</f>
        <v>4.8237208323505101</v>
      </c>
      <c r="FV34">
        <f>FV33*9/19*'рост акций'!FV34+FV33*10/19*'рост золота'!FV34</f>
        <v>4.823720832350511</v>
      </c>
      <c r="FW34">
        <f>FW33*9/19*'рост акций'!FW34+FW33*10/19*'рост золота'!FW34</f>
        <v>4.8237208323505136</v>
      </c>
      <c r="FX34">
        <f>FX33*9/19*'рост акций'!FX34+FX33*10/19*'рост золота'!FX34</f>
        <v>4.8237208323505136</v>
      </c>
      <c r="FY34">
        <f>FY33*9/19*'рост акций'!FY34+FY33*10/19*'рост золота'!FY34</f>
        <v>4.8237208323505101</v>
      </c>
      <c r="FZ34">
        <f>FZ33*9/19*'рост акций'!FZ34+FZ33*10/19*'рост золота'!FZ34</f>
        <v>4.823720832350511</v>
      </c>
      <c r="GA34">
        <f>GA33*9/19*'рост акций'!GA34+GA33*10/19*'рост золота'!GA34</f>
        <v>4.823720832350511</v>
      </c>
      <c r="GB34">
        <f>GB33*9/19*'рост акций'!GB34+GB33*10/19*'рост золота'!GB34</f>
        <v>4.823720832350511</v>
      </c>
      <c r="GC34">
        <f>GC33*9/19*'рост акций'!GC34+GC33*10/19*'рост золота'!GC34</f>
        <v>4.823720832350511</v>
      </c>
      <c r="GD34">
        <f>GD33*9/19*'рост акций'!GD34+GD33*10/19*'рост золота'!GD34</f>
        <v>4.823720832350511</v>
      </c>
      <c r="GE34">
        <f>GE33*9/19*'рост акций'!GE34+GE33*10/19*'рост золота'!GE34</f>
        <v>4.823720832350511</v>
      </c>
      <c r="GF34">
        <f>GF33*9/19*'рост акций'!GF34+GF33*10/19*'рост золота'!GF34</f>
        <v>4.823720832350511</v>
      </c>
      <c r="GG34">
        <f>GG33*9/19*'рост акций'!GG34+GG33*10/19*'рост золота'!GG34</f>
        <v>4.8237208323505101</v>
      </c>
      <c r="GH34">
        <f>GH33*9/19*'рост акций'!GH34+GH33*10/19*'рост золота'!GH34</f>
        <v>4.8237208323505101</v>
      </c>
      <c r="GI34">
        <f>GI33*9/19*'рост акций'!GI34+GI33*10/19*'рост золота'!GI34</f>
        <v>4.8237208323505101</v>
      </c>
      <c r="GJ34">
        <f>GJ33*9/19*'рост акций'!GJ34+GJ33*10/19*'рост золота'!GJ34</f>
        <v>4.8237208323505136</v>
      </c>
      <c r="GK34">
        <f>GK33*9/19*'рост акций'!GK34+GK33*10/19*'рост золота'!GK34</f>
        <v>4.8237208323505101</v>
      </c>
      <c r="GL34">
        <f>GL33*9/19*'рост акций'!GL34+GL33*10/19*'рост золота'!GL34</f>
        <v>4.823720832350511</v>
      </c>
      <c r="GM34">
        <f>GM33*9/19*'рост акций'!GM34+GM33*10/19*'рост золота'!GM34</f>
        <v>4.823720832350511</v>
      </c>
      <c r="GN34">
        <f>GN33*9/19*'рост акций'!GN34+GN33*10/19*'рост золота'!GN34</f>
        <v>4.823720832350511</v>
      </c>
      <c r="GO34">
        <f>GO33*9/19*'рост акций'!GO34+GO33*10/19*'рост золота'!GO34</f>
        <v>4.8237208323505101</v>
      </c>
      <c r="GP34">
        <f>GP33*9/19*'рост акций'!GP34+GP33*10/19*'рост золота'!GP34</f>
        <v>4.823720832350511</v>
      </c>
      <c r="GQ34">
        <f>GQ33*9/19*'рост акций'!GQ34+GQ33*10/19*'рост золота'!GQ34</f>
        <v>4.8237208323505101</v>
      </c>
      <c r="GR34">
        <f>GR33*9/19*'рост акций'!GR34+GR33*10/19*'рост золота'!GR34</f>
        <v>4.823720832350511</v>
      </c>
      <c r="GS34">
        <f>GS33*9/19*'рост акций'!GS34+GS33*10/19*'рост золота'!GS34</f>
        <v>4.823720832350511</v>
      </c>
      <c r="GT34">
        <f>GT33*9/19*'рост акций'!GT34+GT33*10/19*'рост золота'!GT34</f>
        <v>4.823720832350511</v>
      </c>
      <c r="GU34">
        <f>GU33*9/19*'рост акций'!GU34+GU33*10/19*'рост золота'!GU34</f>
        <v>4.8237208323505136</v>
      </c>
      <c r="GV34">
        <f>GV33*9/19*'рост акций'!GV34+GV33*10/19*'рост золота'!GV34</f>
        <v>4.8237208323505101</v>
      </c>
      <c r="GW34">
        <f>GW33*9/19*'рост акций'!GW34+GW33*10/19*'рост золота'!GW34</f>
        <v>4.823720832350511</v>
      </c>
      <c r="GX34">
        <f>GX33*9/19*'рост акций'!GX34+GX33*10/19*'рост золота'!GX34</f>
        <v>4.823720832350511</v>
      </c>
      <c r="GY34">
        <f>GY33*9/19*'рост акций'!GY34+GY33*10/19*'рост золота'!GY34</f>
        <v>4.8237208323505101</v>
      </c>
      <c r="GZ34">
        <f>GZ33*9/19*'рост акций'!GZ34+GZ33*10/19*'рост золота'!GZ34</f>
        <v>4.8237208323505101</v>
      </c>
      <c r="HA34">
        <f>HA33*9/19*'рост акций'!HA34+HA33*10/19*'рост золота'!HA34</f>
        <v>4.8237208323505136</v>
      </c>
      <c r="HB34">
        <f>HB33*9/19*'рост акций'!HB34+HB33*10/19*'рост золота'!HB34</f>
        <v>4.8237208323505101</v>
      </c>
      <c r="HC34">
        <f>HC33*9/19*'рост акций'!HC34+HC33*10/19*'рост золота'!HC34</f>
        <v>4.823720832350511</v>
      </c>
      <c r="HD34">
        <f>HD33*9/19*'рост акций'!HD34+HD33*10/19*'рост золота'!HD34</f>
        <v>4.8237208323505101</v>
      </c>
      <c r="HE34">
        <f>HE33*9/19*'рост акций'!HE34+HE33*10/19*'рост золота'!HE34</f>
        <v>4.8237208323505101</v>
      </c>
      <c r="HF34">
        <f>HF33*9/19*'рост акций'!HF34+HF33*10/19*'рост золота'!HF34</f>
        <v>4.823720832350511</v>
      </c>
      <c r="HG34">
        <f>HG33*9/19*'рост акций'!HG34+HG33*10/19*'рост золота'!HG34</f>
        <v>4.823720832350511</v>
      </c>
      <c r="HH34">
        <f>HH33*9/19*'рост акций'!HH34+HH33*10/19*'рост золота'!HH34</f>
        <v>4.823720832350511</v>
      </c>
      <c r="HI34">
        <f>HI33*9/19*'рост акций'!HI34+HI33*10/19*'рост золота'!HI34</f>
        <v>4.8237208323505101</v>
      </c>
      <c r="HJ34">
        <f>HJ33*9/19*'рост акций'!HJ34+HJ33*10/19*'рост золота'!HJ34</f>
        <v>4.8237208323505101</v>
      </c>
      <c r="HK34">
        <f>HK33*9/19*'рост акций'!HK34+HK33*10/19*'рост золота'!HK34</f>
        <v>4.8237208323505101</v>
      </c>
      <c r="HL34">
        <f>HL33*9/19*'рост акций'!HL34+HL33*10/19*'рост золота'!HL34</f>
        <v>4.823720832350511</v>
      </c>
      <c r="HM34">
        <f>HM33*9/19*'рост акций'!HM34+HM33*10/19*'рост золота'!HM34</f>
        <v>4.8237208323505136</v>
      </c>
      <c r="HN34">
        <f>HN33*9/19*'рост акций'!HN34+HN33*10/19*'рост золота'!HN34</f>
        <v>4.823720832350511</v>
      </c>
      <c r="HO34">
        <f>HO33*9/19*'рост акций'!HO34+HO33*10/19*'рост золота'!HO34</f>
        <v>4.823720832350511</v>
      </c>
      <c r="HP34">
        <f>HP33*9/19*'рост акций'!HP34+HP33*10/19*'рост золота'!HP34</f>
        <v>4.823720832350511</v>
      </c>
      <c r="HQ34">
        <f>HQ33*9/19*'рост акций'!HQ34+HQ33*10/19*'рост золота'!HQ34</f>
        <v>4.8237208323505101</v>
      </c>
      <c r="HR34">
        <f>HR33*9/19*'рост акций'!HR34+HR33*10/19*'рост золота'!HR34</f>
        <v>4.823720832350511</v>
      </c>
      <c r="HS34">
        <f>HS33*9/19*'рост акций'!HS34+HS33*10/19*'рост золота'!HS34</f>
        <v>4.8237208323505136</v>
      </c>
      <c r="HT34">
        <f>HT33*9/19*'рост акций'!HT34+HT33*10/19*'рост золота'!HT34</f>
        <v>4.823720832350511</v>
      </c>
      <c r="HU34">
        <f>HU33*9/19*'рост акций'!HU34+HU33*10/19*'рост золота'!HU34</f>
        <v>4.823720832350511</v>
      </c>
      <c r="HV34">
        <f>HV33*9/19*'рост акций'!HV34+HV33*10/19*'рост золота'!HV34</f>
        <v>4.823720832350511</v>
      </c>
      <c r="HW34">
        <f>HW33*9/19*'рост акций'!HW34+HW33*10/19*'рост золота'!HW34</f>
        <v>4.8237208323505136</v>
      </c>
      <c r="HX34">
        <f>HX33*9/19*'рост акций'!HX34+HX33*10/19*'рост золота'!HX34</f>
        <v>4.8237208323505101</v>
      </c>
      <c r="HY34">
        <f>HY33*9/19*'рост акций'!HY34+HY33*10/19*'рост золота'!HY34</f>
        <v>4.8237208323505101</v>
      </c>
      <c r="HZ34">
        <f>HZ33*9/19*'рост акций'!HZ34+HZ33*10/19*'рост золота'!HZ34</f>
        <v>4.823720832350511</v>
      </c>
      <c r="IA34">
        <f>IA33*9/19*'рост акций'!IA34+IA33*10/19*'рост золота'!IA34</f>
        <v>4.8237208323505101</v>
      </c>
      <c r="IB34">
        <f>IB33*9/19*'рост акций'!IB34+IB33*10/19*'рост золота'!IB34</f>
        <v>4.8237208323505101</v>
      </c>
      <c r="IC34">
        <f>IC33*9/19*'рост акций'!IC34+IC33*10/19*'рост золота'!IC34</f>
        <v>4.8237208323505101</v>
      </c>
      <c r="ID34">
        <f>ID33*9/19*'рост акций'!ID34+ID33*10/19*'рост золота'!ID34</f>
        <v>4.823720832350511</v>
      </c>
      <c r="IE34">
        <f>IE33*9/19*'рост акций'!IE34+IE33*10/19*'рост золота'!IE34</f>
        <v>4.8237208323505101</v>
      </c>
      <c r="IF34">
        <f>IF33*9/19*'рост акций'!IF34+IF33*10/19*'рост золота'!IF34</f>
        <v>4.823720832350511</v>
      </c>
      <c r="IG34">
        <f>IG33*9/19*'рост акций'!IG34+IG33*10/19*'рост золота'!IG34</f>
        <v>4.823720832350511</v>
      </c>
      <c r="IH34">
        <f>IH33*9/19*'рост акций'!IH34+IH33*10/19*'рост золота'!IH34</f>
        <v>4.823720832350511</v>
      </c>
      <c r="II34">
        <f>II33*9/19*'рост акций'!II34+II33*10/19*'рост золота'!II34</f>
        <v>4.8237208323505136</v>
      </c>
      <c r="IJ34">
        <f>IJ33*9/19*'рост акций'!IJ34+IJ33*10/19*'рост золота'!IJ34</f>
        <v>4.8237208323505136</v>
      </c>
      <c r="IK34">
        <f>IK33*9/19*'рост акций'!IK34+IK33*10/19*'рост золота'!IK34</f>
        <v>4.8237208323505136</v>
      </c>
      <c r="IL34">
        <f>IL33*9/19*'рост акций'!IL34+IL33*10/19*'рост золота'!IL34</f>
        <v>4.823720832350511</v>
      </c>
      <c r="IM34">
        <f>IM33*9/19*'рост акций'!IM34+IM33*10/19*'рост золота'!IM34</f>
        <v>4.823720832350511</v>
      </c>
      <c r="IN34">
        <f>IN33*9/19*'рост акций'!IN34+IN33*10/19*'рост золота'!IN34</f>
        <v>4.823720832350511</v>
      </c>
      <c r="IO34">
        <f>IO33*9/19*'рост акций'!IO34+IO33*10/19*'рост золота'!IO34</f>
        <v>4.8237208323505101</v>
      </c>
      <c r="IP34">
        <f>IP33*9/19*'рост акций'!IP34+IP33*10/19*'рост золота'!IP34</f>
        <v>4.823720832350511</v>
      </c>
      <c r="IQ34">
        <f>IQ33*9/19*'рост акций'!IQ34+IQ33*10/19*'рост золота'!IQ34</f>
        <v>4.8237208323505101</v>
      </c>
      <c r="IR34">
        <f>IR33*9/19*'рост акций'!IR34+IR33*10/19*'рост золота'!IR34</f>
        <v>4.823720832350511</v>
      </c>
      <c r="IS34">
        <f>IS33*9/19*'рост акций'!IS34+IS33*10/19*'рост золота'!IS34</f>
        <v>4.8237208323505101</v>
      </c>
      <c r="IT34">
        <f>IT33*9/19*'рост акций'!IT34+IT33*10/19*'рост золота'!IT34</f>
        <v>4.823720832350511</v>
      </c>
      <c r="IU34">
        <f>IU33*9/19*'рост акций'!IU34+IU33*10/19*'рост золота'!IU34</f>
        <v>4.8237208323505136</v>
      </c>
      <c r="IV34">
        <f>IV33*9/19*'рост акций'!IV34+IV33*10/19*'рост золота'!IV34</f>
        <v>4.823720832350511</v>
      </c>
      <c r="IW34">
        <f>IW33*9/19*'рост акций'!IW34+IW33*10/19*'рост золота'!IW34</f>
        <v>4.823720832350511</v>
      </c>
      <c r="IX34">
        <f>IX33*9/19*'рост акций'!IX34+IX33*10/19*'рост золота'!IX34</f>
        <v>4.823720832350511</v>
      </c>
      <c r="IY34">
        <f>IY33*9/19*'рост акций'!IY34+IY33*10/19*'рост золота'!IY34</f>
        <v>4.8237208323505101</v>
      </c>
      <c r="IZ34">
        <f>IZ33*9/19*'рост акций'!IZ34+IZ33*10/19*'рост золота'!IZ34</f>
        <v>4.823720832350511</v>
      </c>
      <c r="JA34">
        <f>JA33*9/19*'рост акций'!JA34+JA33*10/19*'рост золота'!JA34</f>
        <v>4.8237208323505101</v>
      </c>
      <c r="JB34">
        <f>JB33*9/19*'рост акций'!JB34+JB33*10/19*'рост золота'!JB34</f>
        <v>4.823720832350511</v>
      </c>
      <c r="JC34">
        <f>JC33*9/19*'рост акций'!JC34+JC33*10/19*'рост золота'!JC34</f>
        <v>4.8237208323505101</v>
      </c>
      <c r="JD34">
        <f>JD33*9/19*'рост акций'!JD34+JD33*10/19*'рост золота'!JD34</f>
        <v>4.823720832350511</v>
      </c>
      <c r="JE34">
        <f>JE33*9/19*'рост акций'!JE34+JE33*10/19*'рост золота'!JE34</f>
        <v>4.823720832350511</v>
      </c>
      <c r="JF34">
        <f>JF33*9/19*'рост акций'!JF34+JF33*10/19*'рост золота'!JF34</f>
        <v>4.8237208323505101</v>
      </c>
      <c r="JG34">
        <f>JG33*9/19*'рост акций'!JG34+JG33*10/19*'рост золота'!JG34</f>
        <v>4.823720832350511</v>
      </c>
      <c r="JH34">
        <f>JH33*9/19*'рост акций'!JH34+JH33*10/19*'рост золота'!JH34</f>
        <v>4.823720832350511</v>
      </c>
      <c r="JI34">
        <f>JI33*9/19*'рост акций'!JI34+JI33*10/19*'рост золота'!JI34</f>
        <v>4.8237208323505101</v>
      </c>
      <c r="JJ34">
        <f>JJ33*9/19*'рост акций'!JJ34+JJ33*10/19*'рост золота'!JJ34</f>
        <v>4.8237208323505136</v>
      </c>
      <c r="JK34">
        <f>JK33*9/19*'рост акций'!JK34+JK33*10/19*'рост золота'!JK34</f>
        <v>4.8237208323505101</v>
      </c>
      <c r="JL34">
        <f>JL33*9/19*'рост акций'!JL34+JL33*10/19*'рост золота'!JL34</f>
        <v>4.8237208323505101</v>
      </c>
      <c r="JM34">
        <f>JM33*9/19*'рост акций'!JM34+JM33*10/19*'рост золота'!JM34</f>
        <v>4.8237208323505101</v>
      </c>
      <c r="JN34">
        <f>JN33*9/19*'рост акций'!JN34+JN33*10/19*'рост золота'!JN34</f>
        <v>4.823720832350511</v>
      </c>
      <c r="JO34">
        <f>JO33*9/19*'рост акций'!JO34+JO33*10/19*'рост золота'!JO34</f>
        <v>4.8237208323505101</v>
      </c>
      <c r="JP34">
        <f>JP33*9/19*'рост акций'!JP34+JP33*10/19*'рост золота'!JP34</f>
        <v>4.8237208323505101</v>
      </c>
      <c r="JQ34">
        <f>JQ33*9/19*'рост акций'!JQ34+JQ33*10/19*'рост золота'!JQ34</f>
        <v>4.8237208323505101</v>
      </c>
      <c r="JR34">
        <f>JR33*9/19*'рост акций'!JR34+JR33*10/19*'рост золота'!JR34</f>
        <v>4.8237208323505101</v>
      </c>
      <c r="JS34">
        <f>JS33*9/19*'рост акций'!JS34+JS33*10/19*'рост золота'!JS34</f>
        <v>4.823720832350511</v>
      </c>
      <c r="JT34">
        <f>JT33*9/19*'рост акций'!JT34+JT33*10/19*'рост золота'!JT34</f>
        <v>4.8237208323505136</v>
      </c>
      <c r="JU34">
        <f>JU33*9/19*'рост акций'!JU34+JU33*10/19*'рост золота'!JU34</f>
        <v>4.823720832350511</v>
      </c>
      <c r="JV34">
        <f>JV33*9/19*'рост акций'!JV34+JV33*10/19*'рост золота'!JV34</f>
        <v>4.8237208323505101</v>
      </c>
      <c r="JW34">
        <f>JW33*9/19*'рост акций'!JW34+JW33*10/19*'рост золота'!JW34</f>
        <v>4.823720832350511</v>
      </c>
      <c r="JX34">
        <f>JX33*9/19*'рост акций'!JX34+JX33*10/19*'рост золота'!JX34</f>
        <v>4.823720832350511</v>
      </c>
      <c r="JY34">
        <f>JY33*9/19*'рост акций'!JY34+JY33*10/19*'рост золота'!JY34</f>
        <v>4.823720832350511</v>
      </c>
      <c r="JZ34">
        <f>JZ33*9/19*'рост акций'!JZ34+JZ33*10/19*'рост золота'!JZ34</f>
        <v>4.823720832350511</v>
      </c>
      <c r="KA34">
        <f>KA33*9/19*'рост акций'!KA34+KA33*10/19*'рост золота'!KA34</f>
        <v>4.823720832350511</v>
      </c>
      <c r="KB34">
        <f>KB33*9/19*'рост акций'!KB34+KB33*10/19*'рост золота'!KB34</f>
        <v>4.823720832350511</v>
      </c>
      <c r="KC34">
        <f>KC33*9/19*'рост акций'!KC34+KC33*10/19*'рост золота'!KC34</f>
        <v>4.823720832350511</v>
      </c>
      <c r="KD34">
        <f>KD33*9/19*'рост акций'!KD34+KD33*10/19*'рост золота'!KD34</f>
        <v>4.823720832350511</v>
      </c>
      <c r="KE34">
        <f>KE33*9/19*'рост акций'!KE34+KE33*10/19*'рост золота'!KE34</f>
        <v>4.8237208323505101</v>
      </c>
      <c r="KF34">
        <f>KF33*9/19*'рост акций'!KF34+KF33*10/19*'рост золота'!KF34</f>
        <v>4.8237208323505136</v>
      </c>
      <c r="KG34">
        <f>KG33*9/19*'рост акций'!KG34+KG33*10/19*'рост золота'!KG34</f>
        <v>4.823720832350511</v>
      </c>
      <c r="KH34">
        <f>KH33*9/19*'рост акций'!KH34+KH33*10/19*'рост золота'!KH34</f>
        <v>4.823720832350511</v>
      </c>
      <c r="KI34">
        <f>KI33*9/19*'рост акций'!KI34+KI33*10/19*'рост золота'!KI34</f>
        <v>4.823720832350511</v>
      </c>
      <c r="KJ34">
        <f>KJ33*9/19*'рост акций'!KJ34+KJ33*10/19*'рост золота'!KJ34</f>
        <v>4.8237208323505101</v>
      </c>
      <c r="KK34">
        <f>KK33*9/19*'рост акций'!KK34+KK33*10/19*'рост золота'!KK34</f>
        <v>4.823720832350511</v>
      </c>
      <c r="KL34">
        <f>KL33*9/19*'рост акций'!KL34+KL33*10/19*'рост золота'!KL34</f>
        <v>4.8237208323505101</v>
      </c>
      <c r="KM34">
        <f>KM33*9/19*'рост акций'!KM34+KM33*10/19*'рост золота'!KM34</f>
        <v>4.8237208323505101</v>
      </c>
      <c r="KN34">
        <f>KN33*9/19*'рост акций'!KN34+KN33*10/19*'рост золота'!KN34</f>
        <v>4.8237208323505101</v>
      </c>
      <c r="KO34">
        <f>KO33*9/19*'рост акций'!KO34+KO33*10/19*'рост золота'!KO34</f>
        <v>4.823720832350511</v>
      </c>
      <c r="KP34">
        <f>KP33*9/19*'рост акций'!KP34+KP33*10/19*'рост золота'!KP34</f>
        <v>4.823720832350511</v>
      </c>
      <c r="KQ34">
        <f>KQ33*9/19*'рост акций'!KQ34+KQ33*10/19*'рост золота'!KQ34</f>
        <v>4.8237208323505101</v>
      </c>
      <c r="KR34">
        <f>KR33*9/19*'рост акций'!KR34+KR33*10/19*'рост золота'!KR34</f>
        <v>4.8237208323505136</v>
      </c>
      <c r="KS34">
        <f>KS33*9/19*'рост акций'!KS34+KS33*10/19*'рост золота'!KS34</f>
        <v>4.8237208323505101</v>
      </c>
      <c r="KT34">
        <f>KT33*9/19*'рост акций'!KT34+KT33*10/19*'рост золота'!KT34</f>
        <v>4.8237208323505101</v>
      </c>
      <c r="KU34">
        <f>KU33*9/19*'рост акций'!KU34+KU33*10/19*'рост золота'!KU34</f>
        <v>4.823720832350511</v>
      </c>
      <c r="KV34">
        <f>KV33*9/19*'рост акций'!KV34+KV33*10/19*'рост золота'!KV34</f>
        <v>4.8237208323505136</v>
      </c>
      <c r="KW34">
        <f>KW33*9/19*'рост акций'!KW34+KW33*10/19*'рост золота'!KW34</f>
        <v>4.8237208323505101</v>
      </c>
      <c r="KX34">
        <f>KX33*9/19*'рост акций'!KX34+KX33*10/19*'рост золота'!KX34</f>
        <v>4.823720832350511</v>
      </c>
      <c r="KY34">
        <f>KY33*9/19*'рост акций'!KY34+KY33*10/19*'рост золота'!KY34</f>
        <v>4.8237208323505136</v>
      </c>
      <c r="KZ34">
        <f>KZ33*9/19*'рост акций'!KZ34+KZ33*10/19*'рост золота'!KZ34</f>
        <v>4.823720832350511</v>
      </c>
      <c r="LA34">
        <f>LA33*9/19*'рост акций'!LA34+LA33*10/19*'рост золота'!LA34</f>
        <v>4.8237208323505101</v>
      </c>
      <c r="LB34">
        <f>LB33*9/19*'рост акций'!LB34+LB33*10/19*'рост золота'!LB34</f>
        <v>4.8237208323505101</v>
      </c>
      <c r="LC34">
        <f>LC33*9/19*'рост акций'!LC34+LC33*10/19*'рост золота'!LC34</f>
        <v>4.8237208323505101</v>
      </c>
      <c r="LD34">
        <f>LD33*9/19*'рост акций'!LD34+LD33*10/19*'рост золота'!LD34</f>
        <v>4.823720832350511</v>
      </c>
      <c r="LE34">
        <f>LE33*9/19*'рост акций'!LE34+LE33*10/19*'рост золота'!LE34</f>
        <v>4.823720832350511</v>
      </c>
      <c r="LF34">
        <f>LF33*9/19*'рост акций'!LF34+LF33*10/19*'рост золота'!LF34</f>
        <v>4.8237208323505101</v>
      </c>
      <c r="LG34">
        <f>LG33*9/19*'рост акций'!LG34+LG33*10/19*'рост золота'!LG34</f>
        <v>4.8237208323505101</v>
      </c>
      <c r="LH34">
        <f>LH33*9/19*'рост акций'!LH34+LH33*10/19*'рост золота'!LH34</f>
        <v>4.823720832350511</v>
      </c>
      <c r="LI34">
        <f>LI33*9/19*'рост акций'!LI34+LI33*10/19*'рост золота'!LI34</f>
        <v>4.8237208323505101</v>
      </c>
      <c r="LJ34">
        <f>LJ33*9/19*'рост акций'!LJ34+LJ33*10/19*'рост золота'!LJ34</f>
        <v>4.8237208323505101</v>
      </c>
      <c r="LK34">
        <f>LK33*9/19*'рост акций'!LK34+LK33*10/19*'рост золота'!LK34</f>
        <v>4.823720832350511</v>
      </c>
      <c r="LL34">
        <f>LL33*9/19*'рост акций'!LL34+LL33*10/19*'рост золота'!LL34</f>
        <v>4.8237208323505136</v>
      </c>
      <c r="LM34">
        <f>LM33*9/19*'рост акций'!LM34+LM33*10/19*'рост золота'!LM34</f>
        <v>4.823720832350511</v>
      </c>
      <c r="LN34">
        <f>LN33*9/19*'рост акций'!LN34+LN33*10/19*'рост золота'!LN34</f>
        <v>4.8237208323505101</v>
      </c>
      <c r="LO34">
        <f>LO33*9/19*'рост акций'!LO34+LO33*10/19*'рост золота'!LO34</f>
        <v>4.823720832350511</v>
      </c>
      <c r="LP34">
        <f>LP33*9/19*'рост акций'!LP34+LP33*10/19*'рост золота'!LP34</f>
        <v>4.8237208323505101</v>
      </c>
      <c r="LQ34">
        <f>LQ33*9/19*'рост акций'!LQ34+LQ33*10/19*'рост золота'!LQ34</f>
        <v>4.8237208323505101</v>
      </c>
      <c r="LR34">
        <f>LR33*9/19*'рост акций'!LR34+LR33*10/19*'рост золота'!LR34</f>
        <v>4.8237208323505136</v>
      </c>
      <c r="LS34">
        <f>LS33*9/19*'рост акций'!LS34+LS33*10/19*'рост золота'!LS34</f>
        <v>4.823720832350511</v>
      </c>
      <c r="LT34">
        <f>LT33*9/19*'рост акций'!LT34+LT33*10/19*'рост золота'!LT34</f>
        <v>4.823720832350511</v>
      </c>
      <c r="LU34">
        <f>LU33*9/19*'рост акций'!LU34+LU33*10/19*'рост золота'!LU34</f>
        <v>4.823720832350511</v>
      </c>
      <c r="LV34">
        <f>LV33*9/19*'рост акций'!LV34+LV33*10/19*'рост золота'!LV34</f>
        <v>4.8237208323505136</v>
      </c>
      <c r="LW34">
        <f>LW33*9/19*'рост акций'!LW34+LW33*10/19*'рост золота'!LW34</f>
        <v>4.8237208323505136</v>
      </c>
      <c r="LX34">
        <f>LX33*9/19*'рост акций'!LX34+LX33*10/19*'рост золота'!LX34</f>
        <v>4.8237208323505101</v>
      </c>
      <c r="LY34">
        <f>LY33*9/19*'рост акций'!LY34+LY33*10/19*'рост золота'!LY34</f>
        <v>4.823720832350511</v>
      </c>
      <c r="LZ34">
        <f>LZ33*9/19*'рост акций'!LZ34+LZ33*10/19*'рост золота'!LZ34</f>
        <v>4.823720832350511</v>
      </c>
      <c r="MA34">
        <f>MA33*9/19*'рост акций'!MA34+MA33*10/19*'рост золота'!MA34</f>
        <v>4.823720832350511</v>
      </c>
      <c r="MB34">
        <f>MB33*9/19*'рост акций'!MB34+MB33*10/19*'рост золота'!MB34</f>
        <v>4.823720832350511</v>
      </c>
      <c r="MC34">
        <f>MC33*9/19*'рост акций'!MC34+MC33*10/19*'рост золота'!MC34</f>
        <v>4.8237208323505101</v>
      </c>
      <c r="MD34">
        <f>MD33*9/19*'рост акций'!MD34+MD33*10/19*'рост золота'!MD34</f>
        <v>4.823720832350511</v>
      </c>
      <c r="ME34">
        <f>ME33*9/19*'рост акций'!ME34+ME33*10/19*'рост золота'!ME34</f>
        <v>4.823720832350511</v>
      </c>
      <c r="MF34">
        <f>MF33*9/19*'рост акций'!MF34+MF33*10/19*'рост золота'!MF34</f>
        <v>4.823720832350511</v>
      </c>
      <c r="MG34">
        <f>MG33*9/19*'рост акций'!MG34+MG33*10/19*'рост золота'!MG34</f>
        <v>4.8237208323505101</v>
      </c>
      <c r="MH34">
        <f>MH33*9/19*'рост акций'!MH34+MH33*10/19*'рост золота'!MH34</f>
        <v>4.8237208323505101</v>
      </c>
      <c r="MI34">
        <f>MI33*9/19*'рост акций'!MI34+MI33*10/19*'рост золота'!MI34</f>
        <v>4.823720832350511</v>
      </c>
      <c r="MJ34">
        <f>MJ33*9/19*'рост акций'!MJ34+MJ33*10/19*'рост золота'!MJ34</f>
        <v>4.8237208323505101</v>
      </c>
      <c r="MK34">
        <f>MK33*9/19*'рост акций'!MK34+MK33*10/19*'рост золота'!MK34</f>
        <v>4.8237208323505101</v>
      </c>
      <c r="ML34">
        <f>ML33*9/19*'рост акций'!ML34+ML33*10/19*'рост золота'!ML34</f>
        <v>4.8237208323505101</v>
      </c>
      <c r="MM34">
        <f>MM33*9/19*'рост акций'!MM34+MM33*10/19*'рост золота'!MM34</f>
        <v>4.8237208323505101</v>
      </c>
      <c r="MN34">
        <f>MN33*9/19*'рост акций'!MN34+MN33*10/19*'рост золота'!MN34</f>
        <v>4.823720832350511</v>
      </c>
      <c r="MO34">
        <f>MO33*9/19*'рост акций'!MO34+MO33*10/19*'рост золота'!MO34</f>
        <v>4.823720832350511</v>
      </c>
      <c r="MP34">
        <f>MP33*9/19*'рост акций'!MP34+MP33*10/19*'рост золота'!MP34</f>
        <v>4.823720832350511</v>
      </c>
      <c r="MQ34">
        <f>MQ33*9/19*'рост акций'!MQ34+MQ33*10/19*'рост золота'!MQ34</f>
        <v>4.823720832350511</v>
      </c>
      <c r="MR34">
        <f>MR33*9/19*'рост акций'!MR34+MR33*10/19*'рост золота'!MR34</f>
        <v>4.823720832350511</v>
      </c>
      <c r="MS34">
        <f>MS33*9/19*'рост акций'!MS34+MS33*10/19*'рост золота'!MS34</f>
        <v>4.8237208323505101</v>
      </c>
      <c r="MT34">
        <f>MT33*9/19*'рост акций'!MT34+MT33*10/19*'рост золота'!MT34</f>
        <v>4.8237208323505101</v>
      </c>
      <c r="MU34">
        <f>MU33*9/19*'рост акций'!MU34+MU33*10/19*'рост золота'!MU34</f>
        <v>4.823720832350511</v>
      </c>
      <c r="MV34">
        <f>MV33*9/19*'рост акций'!MV34+MV33*10/19*'рост золота'!MV34</f>
        <v>4.823720832350511</v>
      </c>
      <c r="MW34">
        <f>MW33*9/19*'рост акций'!MW34+MW33*10/19*'рост золота'!MW34</f>
        <v>4.823720832350511</v>
      </c>
      <c r="MX34">
        <f>MX33*9/19*'рост акций'!MX34+MX33*10/19*'рост золота'!MX34</f>
        <v>4.8237208323505101</v>
      </c>
      <c r="MY34">
        <f>MY33*9/19*'рост акций'!MY34+MY33*10/19*'рост золота'!MY34</f>
        <v>4.8237208323505101</v>
      </c>
      <c r="MZ34">
        <f>MZ33*9/19*'рост акций'!MZ34+MZ33*10/19*'рост золота'!MZ34</f>
        <v>4.8237208323505136</v>
      </c>
      <c r="NA34">
        <f>NA33*9/19*'рост акций'!NA34+NA33*10/19*'рост золота'!NA34</f>
        <v>4.823720832350511</v>
      </c>
      <c r="NB34">
        <f>NB33*9/19*'рост акций'!NB34+NB33*10/19*'рост золота'!NB34</f>
        <v>4.8237208323505101</v>
      </c>
      <c r="NC34">
        <f>NC33*9/19*'рост акций'!NC34+NC33*10/19*'рост золота'!NC34</f>
        <v>4.8237208323505101</v>
      </c>
      <c r="ND34">
        <f>ND33*9/19*'рост акций'!ND34+ND33*10/19*'рост золота'!ND34</f>
        <v>4.8237208323505101</v>
      </c>
      <c r="NE34">
        <f>NE33*9/19*'рост акций'!NE34+NE33*10/19*'рост золота'!NE34</f>
        <v>4.823720832350511</v>
      </c>
      <c r="NF34">
        <f>NF33*9/19*'рост акций'!NF34+NF33*10/19*'рост золота'!NF34</f>
        <v>4.8237208323505101</v>
      </c>
      <c r="NG34">
        <f>NG33*9/19*'рост акций'!NG34+NG33*10/19*'рост золота'!NG34</f>
        <v>4.823720832350511</v>
      </c>
      <c r="NH34">
        <f>NH33*9/19*'рост акций'!NH34+NH33*10/19*'рост золота'!NH34</f>
        <v>4.8237208323505136</v>
      </c>
      <c r="NI34">
        <f>NI33*9/19*'рост акций'!NI34+NI33*10/19*'рост золота'!NI34</f>
        <v>4.8237208323505101</v>
      </c>
      <c r="NJ34">
        <f>NJ33*9/19*'рост акций'!NJ34+NJ33*10/19*'рост золота'!NJ34</f>
        <v>4.823720832350511</v>
      </c>
      <c r="NK34">
        <f>NK33*9/19*'рост акций'!NK34+NK33*10/19*'рост золота'!NK34</f>
        <v>4.8237208323505136</v>
      </c>
      <c r="NL34">
        <f>NL33*9/19*'рост акций'!NL34+NL33*10/19*'рост золота'!NL34</f>
        <v>4.8237208323505101</v>
      </c>
      <c r="NM34">
        <f>NM33*9/19*'рост акций'!NM34+NM33*10/19*'рост золота'!NM34</f>
        <v>4.8237208323505136</v>
      </c>
      <c r="NN34">
        <f>NN33*9/19*'рост акций'!NN34+NN33*10/19*'рост золота'!NN34</f>
        <v>4.823720832350511</v>
      </c>
      <c r="NO34">
        <f>NO33*9/19*'рост акций'!NO34+NO33*10/19*'рост золота'!NO34</f>
        <v>4.823720832350511</v>
      </c>
      <c r="NP34">
        <f>NP33*9/19*'рост акций'!NP34+NP33*10/19*'рост золота'!NP34</f>
        <v>4.823720832350511</v>
      </c>
      <c r="NQ34">
        <f>NQ33*9/19*'рост акций'!NQ34+NQ33*10/19*'рост золота'!NQ34</f>
        <v>4.823720832350511</v>
      </c>
      <c r="NR34">
        <f>NR33*9/19*'рост акций'!NR34+NR33*10/19*'рост золота'!NR34</f>
        <v>4.8237208323505101</v>
      </c>
      <c r="NS34">
        <f>NS33*9/19*'рост акций'!NS34+NS33*10/19*'рост золота'!NS34</f>
        <v>4.8237208323505101</v>
      </c>
      <c r="NT34">
        <f>NT33*9/19*'рост акций'!NT34+NT33*10/19*'рост золота'!NT34</f>
        <v>4.823720832350511</v>
      </c>
      <c r="NU34">
        <f>NU33*9/19*'рост акций'!NU34+NU33*10/19*'рост золота'!NU34</f>
        <v>4.823720832350511</v>
      </c>
      <c r="NV34">
        <f>NV33*9/19*'рост акций'!NV34+NV33*10/19*'рост золота'!NV34</f>
        <v>4.823720832350511</v>
      </c>
      <c r="NW34">
        <f>NW33*9/19*'рост акций'!NW34+NW33*10/19*'рост золота'!NW34</f>
        <v>4.823720832350511</v>
      </c>
      <c r="NX34">
        <f>NX33*9/19*'рост акций'!NX34+NX33*10/19*'рост золота'!NX34</f>
        <v>4.823720832350511</v>
      </c>
      <c r="NY34">
        <f>NY33*9/19*'рост акций'!NY34+NY33*10/19*'рост золота'!NY34</f>
        <v>4.8237208323505101</v>
      </c>
      <c r="NZ34">
        <f>NZ33*9/19*'рост акций'!NZ34+NZ33*10/19*'рост золота'!NZ34</f>
        <v>4.8237208323505136</v>
      </c>
      <c r="OA34">
        <f>OA33*9/19*'рост акций'!OA34+OA33*10/19*'рост золота'!OA34</f>
        <v>4.823720832350511</v>
      </c>
      <c r="OB34">
        <f>OB33*9/19*'рост акций'!OB34+OB33*10/19*'рост золота'!OB34</f>
        <v>4.823720832350511</v>
      </c>
      <c r="OC34">
        <f>OC33*9/19*'рост акций'!OC34+OC33*10/19*'рост золота'!OC34</f>
        <v>4.8237208323505136</v>
      </c>
      <c r="OD34">
        <f>OD33*9/19*'рост акций'!OD34+OD33*10/19*'рост золота'!OD34</f>
        <v>4.8237208323505136</v>
      </c>
      <c r="OE34">
        <f>OE33*9/19*'рост акций'!OE34+OE33*10/19*'рост золота'!OE34</f>
        <v>4.8237208323505101</v>
      </c>
      <c r="OF34">
        <f>OF33*9/19*'рост акций'!OF34+OF33*10/19*'рост золота'!OF34</f>
        <v>4.823720832350511</v>
      </c>
      <c r="OG34">
        <f>OG33*9/19*'рост акций'!OG34+OG33*10/19*'рост золота'!OG34</f>
        <v>4.823720832350511</v>
      </c>
      <c r="OH34">
        <f>OH33*9/19*'рост акций'!OH34+OH33*10/19*'рост золота'!OH34</f>
        <v>4.8237208323505136</v>
      </c>
      <c r="OI34">
        <f>OI33*9/19*'рост акций'!OI34+OI33*10/19*'рост золота'!OI34</f>
        <v>4.823720832350511</v>
      </c>
      <c r="OJ34">
        <f>OJ33*9/19*'рост акций'!OJ34+OJ33*10/19*'рост золота'!OJ34</f>
        <v>4.823720832350511</v>
      </c>
      <c r="OK34">
        <f>OK33*9/19*'рост акций'!OK34+OK33*10/19*'рост золота'!OK34</f>
        <v>4.823720832350511</v>
      </c>
      <c r="OL34">
        <f>OL33*9/19*'рост акций'!OL34+OL33*10/19*'рост золота'!OL34</f>
        <v>4.823720832350511</v>
      </c>
      <c r="OM34">
        <f>OM33*9/19*'рост акций'!OM34+OM33*10/19*'рост золота'!OM34</f>
        <v>4.8237208323505136</v>
      </c>
      <c r="ON34">
        <f>ON33*9/19*'рост акций'!ON34+ON33*10/19*'рост золота'!ON34</f>
        <v>4.8237208323505101</v>
      </c>
      <c r="OO34">
        <f>OO33*9/19*'рост акций'!OO34+OO33*10/19*'рост золота'!OO34</f>
        <v>4.8237208323505101</v>
      </c>
      <c r="OP34">
        <f>OP33*9/19*'рост акций'!OP34+OP33*10/19*'рост золота'!OP34</f>
        <v>4.823720832350511</v>
      </c>
      <c r="OQ34">
        <f>OQ33*9/19*'рост акций'!OQ34+OQ33*10/19*'рост золота'!OQ34</f>
        <v>4.823720832350511</v>
      </c>
      <c r="OR34">
        <f>OR33*9/19*'рост акций'!OR34+OR33*10/19*'рост золота'!OR34</f>
        <v>4.823720832350511</v>
      </c>
      <c r="OS34">
        <f>OS33*9/19*'рост акций'!OS34+OS33*10/19*'рост золота'!OS34</f>
        <v>4.823720832350511</v>
      </c>
      <c r="OT34">
        <f>OT33*9/19*'рост акций'!OT34+OT33*10/19*'рост золота'!OT34</f>
        <v>4.823720832350511</v>
      </c>
      <c r="OU34">
        <f>OU33*9/19*'рост акций'!OU34+OU33*10/19*'рост золота'!OU34</f>
        <v>4.823720832350511</v>
      </c>
      <c r="OV34">
        <f>OV33*9/19*'рост акций'!OV34+OV33*10/19*'рост золота'!OV34</f>
        <v>4.823720832350511</v>
      </c>
      <c r="OW34">
        <f>OW33*9/19*'рост акций'!OW34+OW33*10/19*'рост золота'!OW34</f>
        <v>4.823720832350511</v>
      </c>
      <c r="OX34">
        <f>OX33*9/19*'рост акций'!OX34+OX33*10/19*'рост золота'!OX34</f>
        <v>4.823720832350511</v>
      </c>
      <c r="OY34">
        <f>OY33*9/19*'рост акций'!OY34+OY33*10/19*'рост золота'!OY34</f>
        <v>4.823720832350511</v>
      </c>
      <c r="OZ34">
        <f>OZ33*9/19*'рост акций'!OZ34+OZ33*10/19*'рост золота'!OZ34</f>
        <v>4.8237208323505101</v>
      </c>
      <c r="PA34">
        <f>PA33*9/19*'рост акций'!PA34+PA33*10/19*'рост золота'!PA34</f>
        <v>4.823720832350511</v>
      </c>
      <c r="PB34">
        <f>PB33*9/19*'рост акций'!PB34+PB33*10/19*'рост золота'!PB34</f>
        <v>4.823720832350511</v>
      </c>
      <c r="PC34">
        <f>PC33*9/19*'рост акций'!PC34+PC33*10/19*'рост золота'!PC34</f>
        <v>4.8237208323505101</v>
      </c>
      <c r="PD34">
        <f>PD33*9/19*'рост акций'!PD34+PD33*10/19*'рост золота'!PD34</f>
        <v>4.8237208323505101</v>
      </c>
      <c r="PE34">
        <f>PE33*9/19*'рост акций'!PE34+PE33*10/19*'рост золота'!PE34</f>
        <v>4.823720832350511</v>
      </c>
      <c r="PF34">
        <f>PF33*9/19*'рост акций'!PF34+PF33*10/19*'рост золота'!PF34</f>
        <v>4.823720832350511</v>
      </c>
      <c r="PG34">
        <f>PG33*9/19*'рост акций'!PG34+PG33*10/19*'рост золота'!PG34</f>
        <v>4.823720832350511</v>
      </c>
      <c r="PH34">
        <f>PH33*9/19*'рост акций'!PH34+PH33*10/19*'рост золота'!PH34</f>
        <v>4.823720832350511</v>
      </c>
      <c r="PI34">
        <f>PI33*9/19*'рост акций'!PI34+PI33*10/19*'рост золота'!PI34</f>
        <v>4.823720832350511</v>
      </c>
      <c r="PJ34">
        <f>PJ33*9/19*'рост акций'!PJ34+PJ33*10/19*'рост золота'!PJ34</f>
        <v>4.8237208323505101</v>
      </c>
      <c r="PK34">
        <f>PK33*9/19*'рост акций'!PK34+PK33*10/19*'рост золота'!PK34</f>
        <v>4.823720832350511</v>
      </c>
      <c r="PL34">
        <f>PL33*9/19*'рост акций'!PL34+PL33*10/19*'рост золота'!PL34</f>
        <v>4.8237208323505136</v>
      </c>
      <c r="PM34">
        <f>PM33*9/19*'рост акций'!PM34+PM33*10/19*'рост золота'!PM34</f>
        <v>4.823720832350511</v>
      </c>
      <c r="PN34">
        <f>PN33*9/19*'рост акций'!PN34+PN33*10/19*'рост золота'!PN34</f>
        <v>4.8237208323505101</v>
      </c>
      <c r="PO34">
        <f>PO33*9/19*'рост акций'!PO34+PO33*10/19*'рост золота'!PO34</f>
        <v>4.823720832350511</v>
      </c>
      <c r="PP34">
        <f>PP33*9/19*'рост акций'!PP34+PP33*10/19*'рост золота'!PP34</f>
        <v>4.823720832350511</v>
      </c>
      <c r="PQ34">
        <f>PQ33*9/19*'рост акций'!PQ34+PQ33*10/19*'рост золота'!PQ34</f>
        <v>4.823720832350511</v>
      </c>
      <c r="PR34">
        <f>PR33*9/19*'рост акций'!PR34+PR33*10/19*'рост золота'!PR34</f>
        <v>4.8237208323505101</v>
      </c>
      <c r="PS34">
        <f>PS33*9/19*'рост акций'!PS34+PS33*10/19*'рост золота'!PS34</f>
        <v>4.823720832350511</v>
      </c>
      <c r="PT34">
        <f>PT33*9/19*'рост акций'!PT34+PT33*10/19*'рост золота'!PT34</f>
        <v>4.8237208323505136</v>
      </c>
      <c r="PU34">
        <f>PU33*9/19*'рост акций'!PU34+PU33*10/19*'рост золота'!PU34</f>
        <v>4.823720832350511</v>
      </c>
      <c r="PV34">
        <f>PV33*9/19*'рост акций'!PV34+PV33*10/19*'рост золота'!PV34</f>
        <v>4.823720832350511</v>
      </c>
      <c r="PW34">
        <f>PW33*9/19*'рост акций'!PW34+PW33*10/19*'рост золота'!PW34</f>
        <v>4.8237208323505136</v>
      </c>
      <c r="PX34">
        <f>PX33*9/19*'рост акций'!PX34+PX33*10/19*'рост золота'!PX34</f>
        <v>4.823720832350511</v>
      </c>
      <c r="PY34">
        <f>PY33*9/19*'рост акций'!PY34+PY33*10/19*'рост золота'!PY34</f>
        <v>4.8237208323505136</v>
      </c>
      <c r="PZ34">
        <f>PZ33*9/19*'рост акций'!PZ34+PZ33*10/19*'рост золота'!PZ34</f>
        <v>4.8237208323505101</v>
      </c>
      <c r="QA34">
        <f>QA33*9/19*'рост акций'!QA34+QA33*10/19*'рост золота'!QA34</f>
        <v>4.8237208323505101</v>
      </c>
      <c r="QB34">
        <f>QB33*9/19*'рост акций'!QB34+QB33*10/19*'рост золота'!QB34</f>
        <v>4.823720832350511</v>
      </c>
      <c r="QC34">
        <f>QC33*9/19*'рост акций'!QC34+QC33*10/19*'рост золота'!QC34</f>
        <v>4.823720832350511</v>
      </c>
      <c r="QD34">
        <f>QD33*9/19*'рост акций'!QD34+QD33*10/19*'рост золота'!QD34</f>
        <v>4.823720832350511</v>
      </c>
      <c r="QE34">
        <f>QE33*9/19*'рост акций'!QE34+QE33*10/19*'рост золота'!QE34</f>
        <v>4.8237208323505101</v>
      </c>
      <c r="QF34">
        <f>QF33*9/19*'рост акций'!QF34+QF33*10/19*'рост золота'!QF34</f>
        <v>4.8237208323505101</v>
      </c>
      <c r="QG34">
        <f>QG33*9/19*'рост акций'!QG34+QG33*10/19*'рост золота'!QG34</f>
        <v>4.823720832350511</v>
      </c>
      <c r="QH34">
        <f>QH33*9/19*'рост акций'!QH34+QH33*10/19*'рост золота'!QH34</f>
        <v>4.8237208323505101</v>
      </c>
      <c r="QI34">
        <f>QI33*9/19*'рост акций'!QI34+QI33*10/19*'рост золота'!QI34</f>
        <v>4.823720832350511</v>
      </c>
      <c r="QJ34">
        <f>QJ33*9/19*'рост акций'!QJ34+QJ33*10/19*'рост золота'!QJ34</f>
        <v>4.8237208323505101</v>
      </c>
      <c r="QK34">
        <f>QK33*9/19*'рост акций'!QK34+QK33*10/19*'рост золота'!QK34</f>
        <v>4.8237208323505136</v>
      </c>
      <c r="QL34">
        <f>QL33*9/19*'рост акций'!QL34+QL33*10/19*'рост золота'!QL34</f>
        <v>4.8237208323505101</v>
      </c>
      <c r="QM34">
        <f>QM33*9/19*'рост акций'!QM34+QM33*10/19*'рост золота'!QM34</f>
        <v>4.8237208323505101</v>
      </c>
      <c r="QN34">
        <f>QN33*9/19*'рост акций'!QN34+QN33*10/19*'рост золота'!QN34</f>
        <v>4.823720832350511</v>
      </c>
      <c r="QO34">
        <f>QO33*9/19*'рост акций'!QO34+QO33*10/19*'рост золота'!QO34</f>
        <v>4.8237208323505136</v>
      </c>
      <c r="QP34">
        <f>QP33*9/19*'рост акций'!QP34+QP33*10/19*'рост золота'!QP34</f>
        <v>4.823720832350511</v>
      </c>
      <c r="QQ34">
        <f>QQ33*9/19*'рост акций'!QQ34+QQ33*10/19*'рост золота'!QQ34</f>
        <v>4.8237208323505101</v>
      </c>
      <c r="QR34">
        <f>QR33*9/19*'рост акций'!QR34+QR33*10/19*'рост золота'!QR34</f>
        <v>4.8237208323505101</v>
      </c>
      <c r="QS34">
        <f>QS33*9/19*'рост акций'!QS34+QS33*10/19*'рост золота'!QS34</f>
        <v>4.823720832350511</v>
      </c>
      <c r="QT34">
        <f>QT33*9/19*'рост акций'!QT34+QT33*10/19*'рост золота'!QT34</f>
        <v>4.8237208323505136</v>
      </c>
      <c r="QU34">
        <f>QU33*9/19*'рост акций'!QU34+QU33*10/19*'рост золота'!QU34</f>
        <v>4.8237208323505101</v>
      </c>
      <c r="QV34">
        <f>QV33*9/19*'рост акций'!QV34+QV33*10/19*'рост золота'!QV34</f>
        <v>4.823720832350511</v>
      </c>
      <c r="QW34">
        <f>QW33*9/19*'рост акций'!QW34+QW33*10/19*'рост золота'!QW34</f>
        <v>4.823720832350511</v>
      </c>
      <c r="QX34">
        <f>QX33*9/19*'рост акций'!QX34+QX33*10/19*'рост золота'!QX34</f>
        <v>4.8237208323505101</v>
      </c>
      <c r="QY34">
        <f>QY33*9/19*'рост акций'!QY34+QY33*10/19*'рост золота'!QY34</f>
        <v>4.8237208323505101</v>
      </c>
      <c r="QZ34">
        <f>QZ33*9/19*'рост акций'!QZ34+QZ33*10/19*'рост золота'!QZ34</f>
        <v>4.823720832350511</v>
      </c>
      <c r="RA34">
        <f>RA33*9/19*'рост акций'!RA34+RA33*10/19*'рост золота'!RA34</f>
        <v>4.8237208323505101</v>
      </c>
      <c r="RB34">
        <f>RB33*9/19*'рост акций'!RB34+RB33*10/19*'рост золота'!RB34</f>
        <v>4.8237208323505101</v>
      </c>
      <c r="RC34">
        <f>RC33*9/19*'рост акций'!RC34+RC33*10/19*'рост золота'!RC34</f>
        <v>4.8237208323505101</v>
      </c>
      <c r="RD34">
        <f>RD33*9/19*'рост акций'!RD34+RD33*10/19*'рост золота'!RD34</f>
        <v>4.823720832350511</v>
      </c>
      <c r="RE34">
        <f>RE33*9/19*'рост акций'!RE34+RE33*10/19*'рост золота'!RE34</f>
        <v>4.8237208323505101</v>
      </c>
      <c r="RF34">
        <f>RF33*9/19*'рост акций'!RF34+RF33*10/19*'рост золота'!RF34</f>
        <v>4.823720832350511</v>
      </c>
      <c r="RG34">
        <f>RG33*9/19*'рост акций'!RG34+RG33*10/19*'рост золота'!RG34</f>
        <v>4.823720832350511</v>
      </c>
      <c r="RH34">
        <f>RH33*9/19*'рост акций'!RH34+RH33*10/19*'рост золота'!RH34</f>
        <v>4.823720832350511</v>
      </c>
      <c r="RI34">
        <f>RI33*9/19*'рост акций'!RI34+RI33*10/19*'рост золота'!RI34</f>
        <v>4.823720832350511</v>
      </c>
      <c r="RJ34">
        <f>RJ33*9/19*'рост акций'!RJ34+RJ33*10/19*'рост золота'!RJ34</f>
        <v>4.8237208323505101</v>
      </c>
      <c r="RK34">
        <f>RK33*9/19*'рост акций'!RK34+RK33*10/19*'рост золота'!RK34</f>
        <v>4.8237208323505101</v>
      </c>
      <c r="RL34">
        <f>RL33*9/19*'рост акций'!RL34+RL33*10/19*'рост золота'!RL34</f>
        <v>4.823720832350511</v>
      </c>
      <c r="RM34">
        <f>RM33*9/19*'рост акций'!RM34+RM33*10/19*'рост золота'!RM34</f>
        <v>4.8237208323505136</v>
      </c>
      <c r="RN34">
        <f>RN33*9/19*'рост акций'!RN34+RN33*10/19*'рост золота'!RN34</f>
        <v>4.8237208323505101</v>
      </c>
      <c r="RO34">
        <f>RO33*9/19*'рост акций'!RO34+RO33*10/19*'рост золота'!RO34</f>
        <v>4.823720832350511</v>
      </c>
      <c r="RP34">
        <f>RP33*9/19*'рост акций'!RP34+RP33*10/19*'рост золота'!RP34</f>
        <v>4.823720832350511</v>
      </c>
      <c r="RQ34">
        <f>RQ33*9/19*'рост акций'!RQ34+RQ33*10/19*'рост золота'!RQ34</f>
        <v>4.823720832350511</v>
      </c>
      <c r="RR34">
        <f>RR33*9/19*'рост акций'!RR34+RR33*10/19*'рост золота'!RR34</f>
        <v>4.8237208323505101</v>
      </c>
      <c r="RS34">
        <f>RS33*9/19*'рост акций'!RS34+RS33*10/19*'рост золота'!RS34</f>
        <v>4.8237208323505101</v>
      </c>
      <c r="RT34">
        <f>RT33*9/19*'рост акций'!RT34+RT33*10/19*'рост золота'!RT34</f>
        <v>4.823720832350511</v>
      </c>
      <c r="RU34">
        <f>RU33*9/19*'рост акций'!RU34+RU33*10/19*'рост золота'!RU34</f>
        <v>4.823720832350511</v>
      </c>
      <c r="RV34">
        <f>RV33*9/19*'рост акций'!RV34+RV33*10/19*'рост золота'!RV34</f>
        <v>4.8237208323505136</v>
      </c>
      <c r="RW34">
        <f>RW33*9/19*'рост акций'!RW34+RW33*10/19*'рост золота'!RW34</f>
        <v>4.8237208323505101</v>
      </c>
      <c r="RX34">
        <f>RX33*9/19*'рост акций'!RX34+RX33*10/19*'рост золота'!RX34</f>
        <v>4.8237208323505101</v>
      </c>
      <c r="RY34">
        <f>RY33*9/19*'рост акций'!RY34+RY33*10/19*'рост золота'!RY34</f>
        <v>4.8237208323505136</v>
      </c>
      <c r="RZ34">
        <f>RZ33*9/19*'рост акций'!RZ34+RZ33*10/19*'рост золота'!RZ34</f>
        <v>4.8237208323505136</v>
      </c>
      <c r="SA34">
        <f>SA33*9/19*'рост акций'!SA34+SA33*10/19*'рост золота'!SA34</f>
        <v>4.8237208323505136</v>
      </c>
      <c r="SB34">
        <f>SB33*9/19*'рост акций'!SB34+SB33*10/19*'рост золота'!SB34</f>
        <v>4.8237208323505101</v>
      </c>
      <c r="SC34">
        <f>SC33*9/19*'рост акций'!SC34+SC33*10/19*'рост золота'!SC34</f>
        <v>4.823720832350511</v>
      </c>
      <c r="SD34">
        <f>SD33*9/19*'рост акций'!SD34+SD33*10/19*'рост золота'!SD34</f>
        <v>4.8237208323505101</v>
      </c>
      <c r="SE34">
        <f>SE33*9/19*'рост акций'!SE34+SE33*10/19*'рост золота'!SE34</f>
        <v>4.8237208323505101</v>
      </c>
      <c r="SF34">
        <f>SF33*9/19*'рост акций'!SF34+SF33*10/19*'рост золота'!SF34</f>
        <v>4.8237208323505136</v>
      </c>
      <c r="SG34">
        <f>SG33*9/19*'рост акций'!SG34+SG33*10/19*'рост золота'!SG34</f>
        <v>4.8237208323505101</v>
      </c>
      <c r="SH34">
        <f>SH33*9/19*'рост акций'!SH34+SH33*10/19*'рост золота'!SH34</f>
        <v>4.823720832350511</v>
      </c>
      <c r="SI34">
        <f>SI33*9/19*'рост акций'!SI34+SI33*10/19*'рост золота'!SI34</f>
        <v>4.8237208323505101</v>
      </c>
      <c r="SJ34">
        <f>SJ33*9/19*'рост акций'!SJ34+SJ33*10/19*'рост золота'!SJ34</f>
        <v>4.823720832350511</v>
      </c>
      <c r="SK34">
        <f>SK33*9/19*'рост акций'!SK34+SK33*10/19*'рост золота'!SK34</f>
        <v>4.823720832350511</v>
      </c>
      <c r="SL34">
        <f>SL33*9/19*'рост акций'!SL34+SL33*10/19*'рост золота'!SL34</f>
        <v>4.823720832350511</v>
      </c>
      <c r="SM34">
        <f>SM33*9/19*'рост акций'!SM34+SM33*10/19*'рост золота'!SM34</f>
        <v>4.823720832350511</v>
      </c>
      <c r="SN34">
        <f>SN33*9/19*'рост акций'!SN34+SN33*10/19*'рост золота'!SN34</f>
        <v>4.8237208323505136</v>
      </c>
      <c r="SO34">
        <f>SO33*9/19*'рост акций'!SO34+SO33*10/19*'рост золота'!SO34</f>
        <v>4.823720832350511</v>
      </c>
      <c r="SP34">
        <f>SP33*9/19*'рост акций'!SP34+SP33*10/19*'рост золота'!SP34</f>
        <v>4.823720832350511</v>
      </c>
      <c r="SQ34">
        <f>SQ33*9/19*'рост акций'!SQ34+SQ33*10/19*'рост золота'!SQ34</f>
        <v>4.823720832350511</v>
      </c>
      <c r="SR34">
        <f>SR33*9/19*'рост акций'!SR34+SR33*10/19*'рост золота'!SR34</f>
        <v>4.823720832350511</v>
      </c>
      <c r="SS34">
        <f>SS33*9/19*'рост акций'!SS34+SS33*10/19*'рост золота'!SS34</f>
        <v>4.8237208323505101</v>
      </c>
      <c r="ST34">
        <f>ST33*9/19*'рост акций'!ST34+ST33*10/19*'рост золота'!ST34</f>
        <v>4.823720832350511</v>
      </c>
      <c r="SU34">
        <f>SU33*9/19*'рост акций'!SU34+SU33*10/19*'рост золота'!SU34</f>
        <v>4.8237208323505136</v>
      </c>
      <c r="SV34">
        <f>SV33*9/19*'рост акций'!SV34+SV33*10/19*'рост золота'!SV34</f>
        <v>4.823720832350511</v>
      </c>
      <c r="SW34">
        <f>SW33*9/19*'рост акций'!SW34+SW33*10/19*'рост золота'!SW34</f>
        <v>4.823720832350511</v>
      </c>
      <c r="SX34">
        <f>SX33*9/19*'рост акций'!SX34+SX33*10/19*'рост золота'!SX34</f>
        <v>4.823720832350511</v>
      </c>
      <c r="SY34">
        <f>SY33*9/19*'рост акций'!SY34+SY33*10/19*'рост золота'!SY34</f>
        <v>4.8237208323505101</v>
      </c>
      <c r="SZ34">
        <f>SZ33*9/19*'рост акций'!SZ34+SZ33*10/19*'рост золота'!SZ34</f>
        <v>4.823720832350511</v>
      </c>
      <c r="TA34">
        <f>TA33*9/19*'рост акций'!TA34+TA33*10/19*'рост золота'!TA34</f>
        <v>4.8237208323505101</v>
      </c>
      <c r="TB34">
        <f>TB33*9/19*'рост акций'!TB34+TB33*10/19*'рост золота'!TB34</f>
        <v>4.8237208323505101</v>
      </c>
      <c r="TC34">
        <f>TC33*9/19*'рост акций'!TC34+TC33*10/19*'рост золота'!TC34</f>
        <v>4.8237208323505101</v>
      </c>
      <c r="TD34">
        <f>TD33*9/19*'рост акций'!TD34+TD33*10/19*'рост золота'!TD34</f>
        <v>4.8237208323505101</v>
      </c>
      <c r="TE34">
        <f>TE33*9/19*'рост акций'!TE34+TE33*10/19*'рост золота'!TE34</f>
        <v>4.8237208323505101</v>
      </c>
      <c r="TF34">
        <f>TF33*9/19*'рост акций'!TF34+TF33*10/19*'рост золота'!TF34</f>
        <v>4.823720832350511</v>
      </c>
      <c r="TG34">
        <f>TG33*9/19*'рост акций'!TG34+TG33*10/19*'рост золота'!TG34</f>
        <v>4.823720832350511</v>
      </c>
      <c r="TH34">
        <f>TH33*9/19*'рост акций'!TH34+TH33*10/19*'рост золота'!TH34</f>
        <v>4.823720832350511</v>
      </c>
      <c r="TI34">
        <f>TI33*9/19*'рост акций'!TI34+TI33*10/19*'рост золота'!TI34</f>
        <v>4.823720832350511</v>
      </c>
      <c r="TJ34">
        <f>TJ33*9/19*'рост акций'!TJ34+TJ33*10/19*'рост золота'!TJ34</f>
        <v>4.8237208323505101</v>
      </c>
      <c r="TK34">
        <f>TK33*9/19*'рост акций'!TK34+TK33*10/19*'рост золота'!TK34</f>
        <v>4.8237208323505101</v>
      </c>
      <c r="TL34">
        <f>TL33*9/19*'рост акций'!TL34+TL33*10/19*'рост золота'!TL34</f>
        <v>4.8237208323505101</v>
      </c>
      <c r="TM34">
        <f>TM33*9/19*'рост акций'!TM34+TM33*10/19*'рост золота'!TM34</f>
        <v>4.823720832350511</v>
      </c>
      <c r="TN34">
        <f>TN33*9/19*'рост акций'!TN34+TN33*10/19*'рост золота'!TN34</f>
        <v>4.823720832350511</v>
      </c>
      <c r="TO34">
        <f>TO33*9/19*'рост акций'!TO34+TO33*10/19*'рост золота'!TO34</f>
        <v>4.8237208323505101</v>
      </c>
      <c r="TP34">
        <f>TP33*9/19*'рост акций'!TP34+TP33*10/19*'рост золота'!TP34</f>
        <v>4.8237208323505101</v>
      </c>
      <c r="TQ34">
        <f>TQ33*9/19*'рост акций'!TQ34+TQ33*10/19*'рост золота'!TQ34</f>
        <v>4.8237208323505101</v>
      </c>
      <c r="TR34">
        <f>TR33*9/19*'рост акций'!TR34+TR33*10/19*'рост золота'!TR34</f>
        <v>4.8237208323505101</v>
      </c>
      <c r="TS34">
        <f>TS33*9/19*'рост акций'!TS34+TS33*10/19*'рост золота'!TS34</f>
        <v>4.8237208323505136</v>
      </c>
      <c r="TT34">
        <f>TT33*9/19*'рост акций'!TT34+TT33*10/19*'рост золота'!TT34</f>
        <v>4.823720832350511</v>
      </c>
      <c r="TU34">
        <f>TU33*9/19*'рост акций'!TU34+TU33*10/19*'рост золота'!TU34</f>
        <v>4.8237208323505101</v>
      </c>
      <c r="TV34">
        <f>TV33*9/19*'рост акций'!TV34+TV33*10/19*'рост золота'!TV34</f>
        <v>4.823720832350511</v>
      </c>
      <c r="TW34">
        <f>TW33*9/19*'рост акций'!TW34+TW33*10/19*'рост золота'!TW34</f>
        <v>4.823720832350511</v>
      </c>
      <c r="TX34">
        <f>TX33*9/19*'рост акций'!TX34+TX33*10/19*'рост золота'!TX34</f>
        <v>4.8237208323505101</v>
      </c>
      <c r="TY34">
        <f>TY33*9/19*'рост акций'!TY34+TY33*10/19*'рост золота'!TY34</f>
        <v>4.823720832350511</v>
      </c>
      <c r="TZ34">
        <f>TZ33*9/19*'рост акций'!TZ34+TZ33*10/19*'рост золота'!TZ34</f>
        <v>4.8237208323505101</v>
      </c>
      <c r="UA34">
        <f>UA33*9/19*'рост акций'!UA34+UA33*10/19*'рост золота'!UA34</f>
        <v>4.8237208323505101</v>
      </c>
      <c r="UB34">
        <f>UB33*9/19*'рост акций'!UB34+UB33*10/19*'рост золота'!UB34</f>
        <v>4.823720832350511</v>
      </c>
      <c r="UC34">
        <f>UC33*9/19*'рост акций'!UC34+UC33*10/19*'рост золота'!UC34</f>
        <v>4.8237208323505101</v>
      </c>
      <c r="UD34">
        <f>UD33*9/19*'рост акций'!UD34+UD33*10/19*'рост золота'!UD34</f>
        <v>4.8237208323505101</v>
      </c>
      <c r="UE34">
        <f>UE33*9/19*'рост акций'!UE34+UE33*10/19*'рост золота'!UE34</f>
        <v>4.8237208323505101</v>
      </c>
      <c r="UF34">
        <f>UF33*9/19*'рост акций'!UF34+UF33*10/19*'рост золота'!UF34</f>
        <v>4.8237208323505101</v>
      </c>
      <c r="UG34">
        <f>UG33*9/19*'рост акций'!UG34+UG33*10/19*'рост золота'!UG34</f>
        <v>4.823720832350511</v>
      </c>
      <c r="UH34">
        <f>UH33*9/19*'рост акций'!UH34+UH33*10/19*'рост золота'!UH34</f>
        <v>4.8237208323505101</v>
      </c>
      <c r="UI34">
        <f>UI33*9/19*'рост акций'!UI34+UI33*10/19*'рост золота'!UI34</f>
        <v>4.8237208323505101</v>
      </c>
      <c r="UJ34">
        <f>UJ33*9/19*'рост акций'!UJ34+UJ33*10/19*'рост золота'!UJ34</f>
        <v>4.8237208323505101</v>
      </c>
      <c r="UK34">
        <f>UK33*9/19*'рост акций'!UK34+UK33*10/19*'рост золота'!UK34</f>
        <v>4.823720832350511</v>
      </c>
      <c r="UL34">
        <f>UL33*9/19*'рост акций'!UL34+UL33*10/19*'рост золота'!UL34</f>
        <v>4.823720832350511</v>
      </c>
      <c r="UM34">
        <f>UM33*9/19*'рост акций'!UM34+UM33*10/19*'рост золота'!UM34</f>
        <v>4.8237208323505101</v>
      </c>
      <c r="UN34">
        <f>UN33*9/19*'рост акций'!UN34+UN33*10/19*'рост золота'!UN34</f>
        <v>4.8237208323505136</v>
      </c>
      <c r="UO34">
        <f>UO33*9/19*'рост акций'!UO34+UO33*10/19*'рост золота'!UO34</f>
        <v>4.8237208323505136</v>
      </c>
      <c r="UP34">
        <f>UP33*9/19*'рост акций'!UP34+UP33*10/19*'рост золота'!UP34</f>
        <v>4.8237208323505101</v>
      </c>
      <c r="UQ34">
        <f>UQ33*9/19*'рост акций'!UQ34+UQ33*10/19*'рост золота'!UQ34</f>
        <v>4.823720832350511</v>
      </c>
      <c r="UR34">
        <f>UR33*9/19*'рост акций'!UR34+UR33*10/19*'рост золота'!UR34</f>
        <v>4.823720832350511</v>
      </c>
      <c r="US34">
        <f>US33*9/19*'рост акций'!US34+US33*10/19*'рост золота'!US34</f>
        <v>4.8237208323505101</v>
      </c>
      <c r="UT34">
        <f>UT33*9/19*'рост акций'!UT34+UT33*10/19*'рост золота'!UT34</f>
        <v>4.8237208323505101</v>
      </c>
      <c r="UU34">
        <f>UU33*9/19*'рост акций'!UU34+UU33*10/19*'рост золота'!UU34</f>
        <v>4.8237208323505101</v>
      </c>
      <c r="UV34">
        <f>UV33*9/19*'рост акций'!UV34+UV33*10/19*'рост золота'!UV34</f>
        <v>4.8237208323505101</v>
      </c>
      <c r="UW34">
        <f>UW33*9/19*'рост акций'!UW34+UW33*10/19*'рост золота'!UW34</f>
        <v>4.823720832350511</v>
      </c>
      <c r="UX34">
        <f>UX33*9/19*'рост акций'!UX34+UX33*10/19*'рост золота'!UX34</f>
        <v>4.8237208323505101</v>
      </c>
      <c r="UY34">
        <f>UY33*9/19*'рост акций'!UY34+UY33*10/19*'рост золота'!UY34</f>
        <v>4.8237208323505101</v>
      </c>
      <c r="UZ34">
        <f>UZ33*9/19*'рост акций'!UZ34+UZ33*10/19*'рост золота'!UZ34</f>
        <v>4.823720832350511</v>
      </c>
      <c r="VA34">
        <f>VA33*9/19*'рост акций'!VA34+VA33*10/19*'рост золота'!VA34</f>
        <v>4.8237208323505101</v>
      </c>
      <c r="VB34">
        <f>VB33*9/19*'рост акций'!VB34+VB33*10/19*'рост золота'!VB34</f>
        <v>4.823720832350511</v>
      </c>
      <c r="VC34">
        <f>VC33*9/19*'рост акций'!VC34+VC33*10/19*'рост золота'!VC34</f>
        <v>4.823720832350511</v>
      </c>
      <c r="VD34">
        <f>VD33*9/19*'рост акций'!VD34+VD33*10/19*'рост золота'!VD34</f>
        <v>4.823720832350511</v>
      </c>
      <c r="VE34">
        <f>VE33*9/19*'рост акций'!VE34+VE33*10/19*'рост золота'!VE34</f>
        <v>4.823720832350511</v>
      </c>
      <c r="VF34">
        <f>VF33*9/19*'рост акций'!VF34+VF33*10/19*'рост золота'!VF34</f>
        <v>4.8237208323505101</v>
      </c>
      <c r="VG34">
        <f>VG33*9/19*'рост акций'!VG34+VG33*10/19*'рост золота'!VG34</f>
        <v>4.8237208323505136</v>
      </c>
      <c r="VH34">
        <f>VH33*9/19*'рост акций'!VH34+VH33*10/19*'рост золота'!VH34</f>
        <v>4.8237208323505101</v>
      </c>
      <c r="VI34">
        <f>VI33*9/19*'рост акций'!VI34+VI33*10/19*'рост золота'!VI34</f>
        <v>4.823720832350511</v>
      </c>
      <c r="VJ34">
        <f>VJ33*9/19*'рост акций'!VJ34+VJ33*10/19*'рост золота'!VJ34</f>
        <v>4.8237208323505101</v>
      </c>
      <c r="VK34">
        <f>VK33*9/19*'рост акций'!VK34+VK33*10/19*'рост золота'!VK34</f>
        <v>4.8237208323505101</v>
      </c>
      <c r="VL34">
        <f>VL33*9/19*'рост акций'!VL34+VL33*10/19*'рост золота'!VL34</f>
        <v>4.8237208323505101</v>
      </c>
      <c r="VM34">
        <f>VM33*9/19*'рост акций'!VM34+VM33*10/19*'рост золота'!VM34</f>
        <v>4.823720832350511</v>
      </c>
      <c r="VN34">
        <f>VN33*9/19*'рост акций'!VN34+VN33*10/19*'рост золота'!VN34</f>
        <v>4.8237208323505101</v>
      </c>
      <c r="VO34">
        <f>VO33*9/19*'рост акций'!VO34+VO33*10/19*'рост золота'!VO34</f>
        <v>4.823720832350511</v>
      </c>
      <c r="VP34">
        <f>VP33*9/19*'рост акций'!VP34+VP33*10/19*'рост золота'!VP34</f>
        <v>4.8237208323505136</v>
      </c>
      <c r="VQ34">
        <f>VQ33*9/19*'рост акций'!VQ34+VQ33*10/19*'рост золота'!VQ34</f>
        <v>4.823720832350511</v>
      </c>
      <c r="VR34">
        <f>VR33*9/19*'рост акций'!VR34+VR33*10/19*'рост золота'!VR34</f>
        <v>4.823720832350511</v>
      </c>
      <c r="VS34">
        <f>VS33*9/19*'рост акций'!VS34+VS33*10/19*'рост золота'!VS34</f>
        <v>4.823720832350511</v>
      </c>
      <c r="VT34">
        <f>VT33*9/19*'рост акций'!VT34+VT33*10/19*'рост золота'!VT34</f>
        <v>4.8237208323505136</v>
      </c>
      <c r="VU34">
        <f>VU33*9/19*'рост акций'!VU34+VU33*10/19*'рост золота'!VU34</f>
        <v>4.8237208323505136</v>
      </c>
      <c r="VV34">
        <f>VV33*9/19*'рост акций'!VV34+VV33*10/19*'рост золота'!VV34</f>
        <v>4.8237208323505136</v>
      </c>
      <c r="VW34">
        <f>VW33*9/19*'рост акций'!VW34+VW33*10/19*'рост золота'!VW34</f>
        <v>4.8237208323505136</v>
      </c>
      <c r="VX34">
        <f>VX33*9/19*'рост акций'!VX34+VX33*10/19*'рост золота'!VX34</f>
        <v>4.8237208323505101</v>
      </c>
      <c r="VY34">
        <f>VY33*9/19*'рост акций'!VY34+VY33*10/19*'рост золота'!VY34</f>
        <v>4.8237208323505136</v>
      </c>
      <c r="VZ34">
        <f>VZ33*9/19*'рост акций'!VZ34+VZ33*10/19*'рост золота'!VZ34</f>
        <v>4.8237208323505101</v>
      </c>
      <c r="WA34">
        <f>WA33*9/19*'рост акций'!WA34+WA33*10/19*'рост золота'!WA34</f>
        <v>4.823720832350511</v>
      </c>
      <c r="WB34">
        <f>WB33*9/19*'рост акций'!WB34+WB33*10/19*'рост золота'!WB34</f>
        <v>4.8237208323505101</v>
      </c>
      <c r="WC34">
        <f>WC33*9/19*'рост акций'!WC34+WC33*10/19*'рост золота'!WC34</f>
        <v>4.8237208323505101</v>
      </c>
      <c r="WD34">
        <f>WD33*9/19*'рост акций'!WD34+WD33*10/19*'рост золота'!WD34</f>
        <v>4.823720832350511</v>
      </c>
      <c r="WE34">
        <f>WE33*9/19*'рост акций'!WE34+WE33*10/19*'рост золота'!WE34</f>
        <v>4.8237208323505136</v>
      </c>
      <c r="WF34">
        <f>WF33*9/19*'рост акций'!WF34+WF33*10/19*'рост золота'!WF34</f>
        <v>4.823720832350511</v>
      </c>
      <c r="WG34">
        <f>WG33*9/19*'рост акций'!WG34+WG33*10/19*'рост золота'!WG34</f>
        <v>4.823720832350511</v>
      </c>
      <c r="WH34">
        <f>WH33*9/19*'рост акций'!WH34+WH33*10/19*'рост золота'!WH34</f>
        <v>4.823720832350511</v>
      </c>
      <c r="WI34">
        <f>WI33*9/19*'рост акций'!WI34+WI33*10/19*'рост золота'!WI34</f>
        <v>4.8237208323505101</v>
      </c>
      <c r="WJ34">
        <f>WJ33*9/19*'рост акций'!WJ34+WJ33*10/19*'рост золота'!WJ34</f>
        <v>4.8237208323505101</v>
      </c>
      <c r="WK34">
        <f>WK33*9/19*'рост акций'!WK34+WK33*10/19*'рост золота'!WK34</f>
        <v>4.823720832350511</v>
      </c>
      <c r="WL34">
        <f>WL33*9/19*'рост акций'!WL34+WL33*10/19*'рост золота'!WL34</f>
        <v>4.8237208323505101</v>
      </c>
      <c r="WM34">
        <f>WM33*9/19*'рост акций'!WM34+WM33*10/19*'рост золота'!WM34</f>
        <v>4.823720832350511</v>
      </c>
      <c r="WN34">
        <f>WN33*9/19*'рост акций'!WN34+WN33*10/19*'рост золота'!WN34</f>
        <v>4.8237208323505101</v>
      </c>
      <c r="WO34">
        <f>WO33*9/19*'рост акций'!WO34+WO33*10/19*'рост золота'!WO34</f>
        <v>4.823720832350511</v>
      </c>
      <c r="WP34">
        <f>WP33*9/19*'рост акций'!WP34+WP33*10/19*'рост золота'!WP34</f>
        <v>4.8237208323505101</v>
      </c>
      <c r="WQ34">
        <f>WQ33*9/19*'рост акций'!WQ34+WQ33*10/19*'рост золота'!WQ34</f>
        <v>4.8237208323505101</v>
      </c>
      <c r="WR34">
        <f>WR33*9/19*'рост акций'!WR34+WR33*10/19*'рост золота'!WR34</f>
        <v>4.823720832350511</v>
      </c>
      <c r="WS34">
        <f>WS33*9/19*'рост акций'!WS34+WS33*10/19*'рост золота'!WS34</f>
        <v>4.823720832350511</v>
      </c>
      <c r="WT34">
        <f>WT33*9/19*'рост акций'!WT34+WT33*10/19*'рост золота'!WT34</f>
        <v>4.8237208323505101</v>
      </c>
      <c r="WU34">
        <f>WU33*9/19*'рост акций'!WU34+WU33*10/19*'рост золота'!WU34</f>
        <v>4.823720832350511</v>
      </c>
      <c r="WV34">
        <f>WV33*9/19*'рост акций'!WV34+WV33*10/19*'рост золота'!WV34</f>
        <v>4.8237208323505101</v>
      </c>
      <c r="WW34">
        <f>WW33*9/19*'рост акций'!WW34+WW33*10/19*'рост золота'!WW34</f>
        <v>4.823720832350511</v>
      </c>
      <c r="WX34">
        <f>WX33*9/19*'рост акций'!WX34+WX33*10/19*'рост золота'!WX34</f>
        <v>4.8237208323505101</v>
      </c>
      <c r="WY34">
        <f>WY33*9/19*'рост акций'!WY34+WY33*10/19*'рост золота'!WY34</f>
        <v>4.823720832350511</v>
      </c>
      <c r="WZ34">
        <f>WZ33*9/19*'рост акций'!WZ34+WZ33*10/19*'рост золота'!WZ34</f>
        <v>4.8237208323505101</v>
      </c>
      <c r="XA34">
        <f>XA33*9/19*'рост акций'!XA34+XA33*10/19*'рост золота'!XA34</f>
        <v>4.8237208323505136</v>
      </c>
      <c r="XB34">
        <f>XB33*9/19*'рост акций'!XB34+XB33*10/19*'рост золота'!XB34</f>
        <v>4.8237208323505136</v>
      </c>
      <c r="XC34">
        <f>XC33*9/19*'рост акций'!XC34+XC33*10/19*'рост золота'!XC34</f>
        <v>4.823720832350511</v>
      </c>
      <c r="XD34">
        <f>XD33*9/19*'рост акций'!XD34+XD33*10/19*'рост золота'!XD34</f>
        <v>4.8237208323505101</v>
      </c>
      <c r="XE34">
        <f>XE33*9/19*'рост акций'!XE34+XE33*10/19*'рост золота'!XE34</f>
        <v>4.823720832350511</v>
      </c>
      <c r="XF34">
        <f>XF33*9/19*'рост акций'!XF34+XF33*10/19*'рост золота'!XF34</f>
        <v>4.8237208323505136</v>
      </c>
      <c r="XG34">
        <f>XG33*9/19*'рост акций'!XG34+XG33*10/19*'рост золота'!XG34</f>
        <v>4.823720832350511</v>
      </c>
      <c r="XH34">
        <f>XH33*9/19*'рост акций'!XH34+XH33*10/19*'рост золота'!XH34</f>
        <v>4.823720832350511</v>
      </c>
      <c r="XI34">
        <f>XI33*9/19*'рост акций'!XI34+XI33*10/19*'рост золота'!XI34</f>
        <v>4.8237208323505136</v>
      </c>
      <c r="XJ34">
        <f>XJ33*9/19*'рост акций'!XJ34+XJ33*10/19*'рост золота'!XJ34</f>
        <v>4.8237208323505101</v>
      </c>
      <c r="XK34">
        <f>XK33*9/19*'рост акций'!XK34+XK33*10/19*'рост золота'!XK34</f>
        <v>4.8237208323505101</v>
      </c>
      <c r="XL34">
        <f>XL33*9/19*'рост акций'!XL34+XL33*10/19*'рост золота'!XL34</f>
        <v>4.8237208323505101</v>
      </c>
      <c r="XM34">
        <f>XM33*9/19*'рост акций'!XM34+XM33*10/19*'рост золота'!XM34</f>
        <v>4.823720832350511</v>
      </c>
      <c r="XN34">
        <f>XN33*9/19*'рост акций'!XN34+XN33*10/19*'рост золота'!XN34</f>
        <v>4.8237208323505136</v>
      </c>
      <c r="XO34">
        <f>XO33*9/19*'рост акций'!XO34+XO33*10/19*'рост золота'!XO34</f>
        <v>4.8237208323505101</v>
      </c>
      <c r="XP34">
        <f>XP33*9/19*'рост акций'!XP34+XP33*10/19*'рост золота'!XP34</f>
        <v>4.8237208323505101</v>
      </c>
      <c r="XQ34">
        <f>XQ33*9/19*'рост акций'!XQ34+XQ33*10/19*'рост золота'!XQ34</f>
        <v>4.8237208323505101</v>
      </c>
      <c r="XR34">
        <f>XR33*9/19*'рост акций'!XR34+XR33*10/19*'рост золота'!XR34</f>
        <v>4.8237208323505101</v>
      </c>
      <c r="XS34">
        <f>XS33*9/19*'рост акций'!XS34+XS33*10/19*'рост золота'!XS34</f>
        <v>4.8237208323505101</v>
      </c>
      <c r="XT34">
        <f>XT33*9/19*'рост акций'!XT34+XT33*10/19*'рост золота'!XT34</f>
        <v>4.823720832350511</v>
      </c>
      <c r="XU34">
        <f>XU33*9/19*'рост акций'!XU34+XU33*10/19*'рост золота'!XU34</f>
        <v>4.823720832350511</v>
      </c>
      <c r="XV34">
        <f>XV33*9/19*'рост акций'!XV34+XV33*10/19*'рост золота'!XV34</f>
        <v>4.8237208323505101</v>
      </c>
      <c r="XW34">
        <f>XW33*9/19*'рост акций'!XW34+XW33*10/19*'рост золота'!XW34</f>
        <v>4.8237208323505101</v>
      </c>
      <c r="XX34">
        <f>XX33*9/19*'рост акций'!XX34+XX33*10/19*'рост золота'!XX34</f>
        <v>4.8237208323505101</v>
      </c>
      <c r="XY34">
        <f>XY33*9/19*'рост акций'!XY34+XY33*10/19*'рост золота'!XY34</f>
        <v>4.8237208323505101</v>
      </c>
      <c r="XZ34">
        <f>XZ33*9/19*'рост акций'!XZ34+XZ33*10/19*'рост золота'!XZ34</f>
        <v>4.823720832350511</v>
      </c>
      <c r="YA34">
        <f>YA33*9/19*'рост акций'!YA34+YA33*10/19*'рост золота'!YA34</f>
        <v>4.823720832350511</v>
      </c>
      <c r="YB34">
        <f>YB33*9/19*'рост акций'!YB34+YB33*10/19*'рост золота'!YB34</f>
        <v>4.823720832350511</v>
      </c>
      <c r="YC34">
        <f>YC33*9/19*'рост акций'!YC34+YC33*10/19*'рост золота'!YC34</f>
        <v>4.8237208323505136</v>
      </c>
      <c r="YD34">
        <f>YD33*9/19*'рост акций'!YD34+YD33*10/19*'рост золота'!YD34</f>
        <v>4.823720832350511</v>
      </c>
      <c r="YE34">
        <f>YE33*9/19*'рост акций'!YE34+YE33*10/19*'рост золота'!YE34</f>
        <v>4.823720832350511</v>
      </c>
      <c r="YF34">
        <f>YF33*9/19*'рост акций'!YF34+YF33*10/19*'рост золота'!YF34</f>
        <v>4.823720832350511</v>
      </c>
      <c r="YG34">
        <f>YG33*9/19*'рост акций'!YG34+YG33*10/19*'рост золота'!YG34</f>
        <v>4.8237208323505101</v>
      </c>
      <c r="YH34">
        <f>YH33*9/19*'рост акций'!YH34+YH33*10/19*'рост золота'!YH34</f>
        <v>4.8237208323505136</v>
      </c>
      <c r="YI34">
        <f>YI33*9/19*'рост акций'!YI34+YI33*10/19*'рост золота'!YI34</f>
        <v>4.8237208323505136</v>
      </c>
      <c r="YJ34">
        <f>YJ33*9/19*'рост акций'!YJ34+YJ33*10/19*'рост золота'!YJ34</f>
        <v>4.8237208323505101</v>
      </c>
      <c r="YK34">
        <f>YK33*9/19*'рост акций'!YK34+YK33*10/19*'рост золота'!YK34</f>
        <v>4.823720832350511</v>
      </c>
      <c r="YL34">
        <f>YL33*9/19*'рост акций'!YL34+YL33*10/19*'рост золота'!YL34</f>
        <v>4.823720832350511</v>
      </c>
      <c r="YM34">
        <f>YM33*9/19*'рост акций'!YM34+YM33*10/19*'рост золота'!YM34</f>
        <v>4.8237208323505136</v>
      </c>
      <c r="YN34">
        <f>YN33*9/19*'рост акций'!YN34+YN33*10/19*'рост золота'!YN34</f>
        <v>4.823720832350511</v>
      </c>
      <c r="YO34">
        <f>YO33*9/19*'рост акций'!YO34+YO33*10/19*'рост золота'!YO34</f>
        <v>4.823720832350511</v>
      </c>
      <c r="YP34">
        <f>YP33*9/19*'рост акций'!YP34+YP33*10/19*'рост золота'!YP34</f>
        <v>4.8237208323505101</v>
      </c>
      <c r="YQ34">
        <f>YQ33*9/19*'рост акций'!YQ34+YQ33*10/19*'рост золота'!YQ34</f>
        <v>4.823720832350511</v>
      </c>
      <c r="YR34">
        <f>YR33*9/19*'рост акций'!YR34+YR33*10/19*'рост золота'!YR34</f>
        <v>4.823720832350511</v>
      </c>
      <c r="YS34">
        <f>YS33*9/19*'рост акций'!YS34+YS33*10/19*'рост золота'!YS34</f>
        <v>4.823720832350511</v>
      </c>
      <c r="YT34">
        <f>YT33*9/19*'рост акций'!YT34+YT33*10/19*'рост золота'!YT34</f>
        <v>4.8237208323505136</v>
      </c>
      <c r="YU34">
        <f>YU33*9/19*'рост акций'!YU34+YU33*10/19*'рост золота'!YU34</f>
        <v>4.8237208323505101</v>
      </c>
      <c r="YV34">
        <f>YV33*9/19*'рост акций'!YV34+YV33*10/19*'рост золота'!YV34</f>
        <v>4.8237208323505101</v>
      </c>
      <c r="YW34">
        <f>YW33*9/19*'рост акций'!YW34+YW33*10/19*'рост золота'!YW34</f>
        <v>4.8237208323505101</v>
      </c>
      <c r="YX34">
        <f>YX33*9/19*'рост акций'!YX34+YX33*10/19*'рост золота'!YX34</f>
        <v>4.8237208323505136</v>
      </c>
      <c r="YY34">
        <f>YY33*9/19*'рост акций'!YY34+YY33*10/19*'рост золота'!YY34</f>
        <v>4.823720832350511</v>
      </c>
      <c r="YZ34">
        <f>YZ33*9/19*'рост акций'!YZ34+YZ33*10/19*'рост золота'!YZ34</f>
        <v>4.8237208323505101</v>
      </c>
      <c r="ZA34">
        <f>ZA33*9/19*'рост акций'!ZA34+ZA33*10/19*'рост золота'!ZA34</f>
        <v>4.8237208323505101</v>
      </c>
      <c r="ZB34">
        <f>ZB33*9/19*'рост акций'!ZB34+ZB33*10/19*'рост золота'!ZB34</f>
        <v>4.8237208323505101</v>
      </c>
      <c r="ZC34">
        <f>ZC33*9/19*'рост акций'!ZC34+ZC33*10/19*'рост золота'!ZC34</f>
        <v>4.823720832350511</v>
      </c>
      <c r="ZD34">
        <f>ZD33*9/19*'рост акций'!ZD34+ZD33*10/19*'рост золота'!ZD34</f>
        <v>4.823720832350511</v>
      </c>
      <c r="ZE34">
        <f>ZE33*9/19*'рост акций'!ZE34+ZE33*10/19*'рост золота'!ZE34</f>
        <v>4.823720832350511</v>
      </c>
      <c r="ZF34">
        <f>ZF33*9/19*'рост акций'!ZF34+ZF33*10/19*'рост золота'!ZF34</f>
        <v>4.823720832350511</v>
      </c>
      <c r="ZG34">
        <f>ZG33*9/19*'рост акций'!ZG34+ZG33*10/19*'рост золота'!ZG34</f>
        <v>4.8237208323505101</v>
      </c>
      <c r="ZH34">
        <f>ZH33*9/19*'рост акций'!ZH34+ZH33*10/19*'рост золота'!ZH34</f>
        <v>4.8237208323505101</v>
      </c>
      <c r="ZI34">
        <f>ZI33*9/19*'рост акций'!ZI34+ZI33*10/19*'рост золота'!ZI34</f>
        <v>4.823720832350511</v>
      </c>
      <c r="ZJ34">
        <f>ZJ33*9/19*'рост акций'!ZJ34+ZJ33*10/19*'рост золота'!ZJ34</f>
        <v>4.8237208323505101</v>
      </c>
      <c r="ZK34">
        <f>ZK33*9/19*'рост акций'!ZK34+ZK33*10/19*'рост золота'!ZK34</f>
        <v>4.8237208323505101</v>
      </c>
      <c r="ZL34">
        <f>ZL33*9/19*'рост акций'!ZL34+ZL33*10/19*'рост золота'!ZL34</f>
        <v>4.8237208323505101</v>
      </c>
      <c r="ZM34">
        <f>ZM33*9/19*'рост акций'!ZM34+ZM33*10/19*'рост золота'!ZM34</f>
        <v>4.8237208323505136</v>
      </c>
      <c r="ZN34">
        <f>ZN33*9/19*'рост акций'!ZN34+ZN33*10/19*'рост золота'!ZN34</f>
        <v>4.8237208323505136</v>
      </c>
      <c r="ZO34">
        <f>ZO33*9/19*'рост акций'!ZO34+ZO33*10/19*'рост золота'!ZO34</f>
        <v>4.8237208323505136</v>
      </c>
      <c r="ZP34">
        <f>ZP33*9/19*'рост акций'!ZP34+ZP33*10/19*'рост золота'!ZP34</f>
        <v>4.823720832350511</v>
      </c>
      <c r="ZQ34">
        <f>ZQ33*9/19*'рост акций'!ZQ34+ZQ33*10/19*'рост золота'!ZQ34</f>
        <v>4.8237208323505101</v>
      </c>
      <c r="ZR34">
        <f>ZR33*9/19*'рост акций'!ZR34+ZR33*10/19*'рост золота'!ZR34</f>
        <v>4.823720832350511</v>
      </c>
      <c r="ZS34">
        <f>ZS33*9/19*'рост акций'!ZS34+ZS33*10/19*'рост золота'!ZS34</f>
        <v>4.823720832350511</v>
      </c>
      <c r="ZT34">
        <f>ZT33*9/19*'рост акций'!ZT34+ZT33*10/19*'рост золота'!ZT34</f>
        <v>4.8237208323505136</v>
      </c>
      <c r="ZU34">
        <f>ZU33*9/19*'рост акций'!ZU34+ZU33*10/19*'рост золота'!ZU34</f>
        <v>4.8237208323505101</v>
      </c>
      <c r="ZV34">
        <f>ZV33*9/19*'рост акций'!ZV34+ZV33*10/19*'рост золота'!ZV34</f>
        <v>4.8237208323505101</v>
      </c>
      <c r="ZW34">
        <f>ZW33*9/19*'рост акций'!ZW34+ZW33*10/19*'рост золота'!ZW34</f>
        <v>4.8237208323505101</v>
      </c>
      <c r="ZX34">
        <f>ZX33*9/19*'рост акций'!ZX34+ZX33*10/19*'рост золота'!ZX34</f>
        <v>4.8237208323505136</v>
      </c>
      <c r="ZY34">
        <f>ZY33*9/19*'рост акций'!ZY34+ZY33*10/19*'рост золота'!ZY34</f>
        <v>4.823720832350511</v>
      </c>
      <c r="ZZ34">
        <f>ZZ33*9/19*'рост акций'!ZZ34+ZZ33*10/19*'рост золота'!ZZ34</f>
        <v>4.823720832350511</v>
      </c>
      <c r="AAA34">
        <f>AAA33*9/19*'рост акций'!AAA34+AAA33*10/19*'рост золота'!AAA34</f>
        <v>4.8237208323505101</v>
      </c>
      <c r="AAB34">
        <f>AAB33*9/19*'рост акций'!AAB34+AAB33*10/19*'рост золота'!AAB34</f>
        <v>4.823720832350511</v>
      </c>
      <c r="AAC34">
        <f>AAC33*9/19*'рост акций'!AAC34+AAC33*10/19*'рост золота'!AAC34</f>
        <v>4.823720832350511</v>
      </c>
      <c r="AAD34">
        <f>AAD33*9/19*'рост акций'!AAD34+AAD33*10/19*'рост золота'!AAD34</f>
        <v>4.823720832350511</v>
      </c>
      <c r="AAE34">
        <f>AAE33*9/19*'рост акций'!AAE34+AAE33*10/19*'рост золота'!AAE34</f>
        <v>4.8237208323505101</v>
      </c>
      <c r="AAF34">
        <f>AAF33*9/19*'рост акций'!AAF34+AAF33*10/19*'рост золота'!AAF34</f>
        <v>4.8237208323505101</v>
      </c>
      <c r="AAG34">
        <f>AAG33*9/19*'рост акций'!AAG34+AAG33*10/19*'рост золота'!AAG34</f>
        <v>4.823720832350511</v>
      </c>
      <c r="AAH34">
        <f>AAH33*9/19*'рост акций'!AAH34+AAH33*10/19*'рост золота'!AAH34</f>
        <v>4.8237208323505101</v>
      </c>
      <c r="AAI34">
        <f>AAI33*9/19*'рост акций'!AAI34+AAI33*10/19*'рост золота'!AAI34</f>
        <v>4.823720832350511</v>
      </c>
      <c r="AAJ34">
        <f>AAJ33*9/19*'рост акций'!AAJ34+AAJ33*10/19*'рост золота'!AAJ34</f>
        <v>4.8237208323505101</v>
      </c>
      <c r="AAK34">
        <f>AAK33*9/19*'рост акций'!AAK34+AAK33*10/19*'рост золота'!AAK34</f>
        <v>4.8237208323505101</v>
      </c>
      <c r="AAL34">
        <f>AAL33*9/19*'рост акций'!AAL34+AAL33*10/19*'рост золота'!AAL34</f>
        <v>4.8237208323505101</v>
      </c>
      <c r="AAM34">
        <f>AAM33*9/19*'рост акций'!AAM34+AAM33*10/19*'рост золота'!AAM34</f>
        <v>4.8237208323505101</v>
      </c>
      <c r="AAN34">
        <f>AAN33*9/19*'рост акций'!AAN34+AAN33*10/19*'рост золота'!AAN34</f>
        <v>4.8237208323505136</v>
      </c>
      <c r="AAO34">
        <f>AAO33*9/19*'рост акций'!AAO34+AAO33*10/19*'рост золота'!AAO34</f>
        <v>4.823720832350511</v>
      </c>
      <c r="AAP34">
        <f>AAP33*9/19*'рост акций'!AAP34+AAP33*10/19*'рост золота'!AAP34</f>
        <v>4.8237208323505101</v>
      </c>
      <c r="AAQ34">
        <f>AAQ33*9/19*'рост акций'!AAQ34+AAQ33*10/19*'рост золота'!AAQ34</f>
        <v>4.8237208323505101</v>
      </c>
      <c r="AAR34">
        <f>AAR33*9/19*'рост акций'!AAR34+AAR33*10/19*'рост золота'!AAR34</f>
        <v>4.8237208323505101</v>
      </c>
      <c r="AAS34">
        <f>AAS33*9/19*'рост акций'!AAS34+AAS33*10/19*'рост золота'!AAS34</f>
        <v>4.8237208323505101</v>
      </c>
      <c r="AAT34">
        <f>AAT33*9/19*'рост акций'!AAT34+AAT33*10/19*'рост золота'!AAT34</f>
        <v>4.823720832350511</v>
      </c>
      <c r="AAU34">
        <f>AAU33*9/19*'рост акций'!AAU34+AAU33*10/19*'рост золота'!AAU34</f>
        <v>4.823720832350511</v>
      </c>
      <c r="AAV34">
        <f>AAV33*9/19*'рост акций'!AAV34+AAV33*10/19*'рост золота'!AAV34</f>
        <v>4.8237208323505101</v>
      </c>
      <c r="AAW34">
        <f>AAW33*9/19*'рост акций'!AAW34+AAW33*10/19*'рост золота'!AAW34</f>
        <v>4.8237208323505101</v>
      </c>
      <c r="AAX34">
        <f>AAX33*9/19*'рост акций'!AAX34+AAX33*10/19*'рост золота'!AAX34</f>
        <v>4.8237208323505101</v>
      </c>
      <c r="AAY34">
        <f>AAY33*9/19*'рост акций'!AAY34+AAY33*10/19*'рост золота'!AAY34</f>
        <v>4.8237208323505101</v>
      </c>
      <c r="AAZ34">
        <f>AAZ33*9/19*'рост акций'!AAZ34+AAZ33*10/19*'рост золота'!AAZ34</f>
        <v>4.823720832350511</v>
      </c>
      <c r="ABA34">
        <f>ABA33*9/19*'рост акций'!ABA34+ABA33*10/19*'рост золота'!ABA34</f>
        <v>4.823720832350511</v>
      </c>
      <c r="ABB34">
        <f>ABB33*9/19*'рост акций'!ABB34+ABB33*10/19*'рост золота'!ABB34</f>
        <v>4.8237208323505101</v>
      </c>
      <c r="ABC34">
        <f>ABC33*9/19*'рост акций'!ABC34+ABC33*10/19*'рост золота'!ABC34</f>
        <v>4.823720832350511</v>
      </c>
      <c r="ABD34">
        <f>ABD33*9/19*'рост акций'!ABD34+ABD33*10/19*'рост золота'!ABD34</f>
        <v>4.8237208323505101</v>
      </c>
      <c r="ABE34">
        <f>ABE33*9/19*'рост акций'!ABE34+ABE33*10/19*'рост золота'!ABE34</f>
        <v>4.8237208323505101</v>
      </c>
      <c r="ABF34">
        <f>ABF33*9/19*'рост акций'!ABF34+ABF33*10/19*'рост золота'!ABF34</f>
        <v>4.8237208323505136</v>
      </c>
      <c r="ABG34">
        <f>ABG33*9/19*'рост акций'!ABG34+ABG33*10/19*'рост золота'!ABG34</f>
        <v>4.823720832350511</v>
      </c>
      <c r="ABH34">
        <f>ABH33*9/19*'рост акций'!ABH34+ABH33*10/19*'рост золота'!ABH34</f>
        <v>4.823720832350511</v>
      </c>
      <c r="ABI34">
        <f>ABI33*9/19*'рост акций'!ABI34+ABI33*10/19*'рост золота'!ABI34</f>
        <v>4.8237208323505101</v>
      </c>
      <c r="ABJ34">
        <f>ABJ33*9/19*'рост акций'!ABJ34+ABJ33*10/19*'рост золота'!ABJ34</f>
        <v>4.8237208323505101</v>
      </c>
      <c r="ABK34">
        <f>ABK33*9/19*'рост акций'!ABK34+ABK33*10/19*'рост золота'!ABK34</f>
        <v>4.8237208323505101</v>
      </c>
      <c r="ABL34">
        <f>ABL33*9/19*'рост акций'!ABL34+ABL33*10/19*'рост золота'!ABL34</f>
        <v>4.823720832350511</v>
      </c>
      <c r="ABM34">
        <f>ABM33*9/19*'рост акций'!ABM34+ABM33*10/19*'рост золота'!ABM34</f>
        <v>4.8237208323505136</v>
      </c>
      <c r="ABN34">
        <f>ABN33*9/19*'рост акций'!ABN34+ABN33*10/19*'рост золота'!ABN34</f>
        <v>4.823720832350511</v>
      </c>
      <c r="ABO34">
        <f>ABO33*9/19*'рост акций'!ABO34+ABO33*10/19*'рост золота'!ABO34</f>
        <v>4.823720832350511</v>
      </c>
      <c r="ABP34">
        <f>ABP33*9/19*'рост акций'!ABP34+ABP33*10/19*'рост золота'!ABP34</f>
        <v>4.8237208323505101</v>
      </c>
      <c r="ABQ34">
        <f>ABQ33*9/19*'рост акций'!ABQ34+ABQ33*10/19*'рост золота'!ABQ34</f>
        <v>4.823720832350511</v>
      </c>
      <c r="ABR34">
        <f>ABR33*9/19*'рост акций'!ABR34+ABR33*10/19*'рост золота'!ABR34</f>
        <v>4.8237208323505136</v>
      </c>
      <c r="ABS34">
        <f>ABS33*9/19*'рост акций'!ABS34+ABS33*10/19*'рост золота'!ABS34</f>
        <v>4.823720832350511</v>
      </c>
      <c r="ABT34">
        <f>ABT33*9/19*'рост акций'!ABT34+ABT33*10/19*'рост золота'!ABT34</f>
        <v>4.823720832350511</v>
      </c>
      <c r="ABU34">
        <f>ABU33*9/19*'рост акций'!ABU34+ABU33*10/19*'рост золота'!ABU34</f>
        <v>4.8237208323505101</v>
      </c>
      <c r="ABV34">
        <f>ABV33*9/19*'рост акций'!ABV34+ABV33*10/19*'рост золота'!ABV34</f>
        <v>4.8237208323505101</v>
      </c>
      <c r="ABW34">
        <f>ABW33*9/19*'рост акций'!ABW34+ABW33*10/19*'рост золота'!ABW34</f>
        <v>4.823720832350511</v>
      </c>
      <c r="ABX34">
        <f>ABX33*9/19*'рост акций'!ABX34+ABX33*10/19*'рост золота'!ABX34</f>
        <v>4.823720832350511</v>
      </c>
      <c r="ABY34">
        <f>ABY33*9/19*'рост акций'!ABY34+ABY33*10/19*'рост золота'!ABY34</f>
        <v>4.8237208323505101</v>
      </c>
      <c r="ABZ34">
        <f>ABZ33*9/19*'рост акций'!ABZ34+ABZ33*10/19*'рост золота'!ABZ34</f>
        <v>4.8237208323505101</v>
      </c>
      <c r="ACA34">
        <f>ACA33*9/19*'рост акций'!ACA34+ACA33*10/19*'рост золота'!ACA34</f>
        <v>4.8237208323505101</v>
      </c>
      <c r="ACB34">
        <f>ACB33*9/19*'рост акций'!ACB34+ACB33*10/19*'рост золота'!ACB34</f>
        <v>4.8237208323505101</v>
      </c>
      <c r="ACC34">
        <f>ACC33*9/19*'рост акций'!ACC34+ACC33*10/19*'рост золота'!ACC34</f>
        <v>4.8237208323505136</v>
      </c>
      <c r="ACD34">
        <f>ACD33*9/19*'рост акций'!ACD34+ACD33*10/19*'рост золота'!ACD34</f>
        <v>4.8237208323505136</v>
      </c>
      <c r="ACE34">
        <f>ACE33*9/19*'рост акций'!ACE34+ACE33*10/19*'рост золота'!ACE34</f>
        <v>4.823720832350511</v>
      </c>
      <c r="ACF34">
        <f>ACF33*9/19*'рост акций'!ACF34+ACF33*10/19*'рост золота'!ACF34</f>
        <v>4.823720832350511</v>
      </c>
      <c r="ACG34">
        <f>ACG33*9/19*'рост акций'!ACG34+ACG33*10/19*'рост золота'!ACG34</f>
        <v>4.823720832350511</v>
      </c>
      <c r="ACH34">
        <f>ACH33*9/19*'рост акций'!ACH34+ACH33*10/19*'рост золота'!ACH34</f>
        <v>4.823720832350511</v>
      </c>
      <c r="ACI34">
        <f>ACI33*9/19*'рост акций'!ACI34+ACI33*10/19*'рост золота'!ACI34</f>
        <v>4.8237208323505101</v>
      </c>
      <c r="ACJ34">
        <f>ACJ33*9/19*'рост акций'!ACJ34+ACJ33*10/19*'рост золота'!ACJ34</f>
        <v>4.8237208323505136</v>
      </c>
      <c r="ACK34">
        <f>ACK33*9/19*'рост акций'!ACK34+ACK33*10/19*'рост золота'!ACK34</f>
        <v>4.823720832350511</v>
      </c>
      <c r="ACL34">
        <f>ACL33*9/19*'рост акций'!ACL34+ACL33*10/19*'рост золота'!ACL34</f>
        <v>4.823720832350511</v>
      </c>
      <c r="ACM34">
        <f>ACM33*9/19*'рост акций'!ACM34+ACM33*10/19*'рост золота'!ACM34</f>
        <v>4.823720832350511</v>
      </c>
      <c r="ACN34">
        <f>ACN33*9/19*'рост акций'!ACN34+ACN33*10/19*'рост золота'!ACN34</f>
        <v>4.8237208323505101</v>
      </c>
      <c r="ACO34">
        <f>ACO33*9/19*'рост акций'!ACO34+ACO33*10/19*'рост золота'!ACO34</f>
        <v>4.823720832350511</v>
      </c>
      <c r="ACP34">
        <f>ACP33*9/19*'рост акций'!ACP34+ACP33*10/19*'рост золота'!ACP34</f>
        <v>4.8237208323505136</v>
      </c>
      <c r="ACQ34">
        <f>ACQ33*9/19*'рост акций'!ACQ34+ACQ33*10/19*'рост золота'!ACQ34</f>
        <v>4.8237208323505101</v>
      </c>
      <c r="ACR34">
        <f>ACR33*9/19*'рост акций'!ACR34+ACR33*10/19*'рост золота'!ACR34</f>
        <v>4.823720832350511</v>
      </c>
      <c r="ACS34">
        <f>ACS33*9/19*'рост акций'!ACS34+ACS33*10/19*'рост золота'!ACS34</f>
        <v>4.8237208323505101</v>
      </c>
      <c r="ACT34">
        <f>ACT33*9/19*'рост акций'!ACT34+ACT33*10/19*'рост золота'!ACT34</f>
        <v>4.823720832350511</v>
      </c>
      <c r="ACU34">
        <f>ACU33*9/19*'рост акций'!ACU34+ACU33*10/19*'рост золота'!ACU34</f>
        <v>4.8237208323505136</v>
      </c>
      <c r="ACV34">
        <f>ACV33*9/19*'рост акций'!ACV34+ACV33*10/19*'рост золота'!ACV34</f>
        <v>4.823720832350511</v>
      </c>
      <c r="ACW34">
        <f>ACW33*9/19*'рост акций'!ACW34+ACW33*10/19*'рост золота'!ACW34</f>
        <v>4.8237208323505101</v>
      </c>
      <c r="ACX34">
        <f>ACX33*9/19*'рост акций'!ACX34+ACX33*10/19*'рост золота'!ACX34</f>
        <v>4.823720832350511</v>
      </c>
      <c r="ACY34">
        <f>ACY33*9/19*'рост акций'!ACY34+ACY33*10/19*'рост золота'!ACY34</f>
        <v>4.8237208323505101</v>
      </c>
      <c r="ACZ34">
        <f>ACZ33*9/19*'рост акций'!ACZ34+ACZ33*10/19*'рост золота'!ACZ34</f>
        <v>4.8237208323505136</v>
      </c>
      <c r="ADA34">
        <f>ADA33*9/19*'рост акций'!ADA34+ADA33*10/19*'рост золота'!ADA34</f>
        <v>4.823720832350511</v>
      </c>
      <c r="ADB34">
        <f>ADB33*9/19*'рост акций'!ADB34+ADB33*10/19*'рост золота'!ADB34</f>
        <v>4.823720832350511</v>
      </c>
      <c r="ADC34">
        <f>ADC33*9/19*'рост акций'!ADC34+ADC33*10/19*'рост золота'!ADC34</f>
        <v>4.8237208323505101</v>
      </c>
      <c r="ADD34">
        <f>ADD33*9/19*'рост акций'!ADD34+ADD33*10/19*'рост золота'!ADD34</f>
        <v>4.8237208323505101</v>
      </c>
      <c r="ADE34">
        <f>ADE33*9/19*'рост акций'!ADE34+ADE33*10/19*'рост золота'!ADE34</f>
        <v>4.8237208323505136</v>
      </c>
      <c r="ADF34">
        <f>ADF33*9/19*'рост акций'!ADF34+ADF33*10/19*'рост золота'!ADF34</f>
        <v>4.8237208323505101</v>
      </c>
      <c r="ADG34">
        <f>ADG33*9/19*'рост акций'!ADG34+ADG33*10/19*'рост золота'!ADG34</f>
        <v>4.823720832350511</v>
      </c>
      <c r="ADH34">
        <f>ADH33*9/19*'рост акций'!ADH34+ADH33*10/19*'рост золота'!ADH34</f>
        <v>4.8237208323505136</v>
      </c>
      <c r="ADI34">
        <f>ADI33*9/19*'рост акций'!ADI34+ADI33*10/19*'рост золота'!ADI34</f>
        <v>4.8237208323505101</v>
      </c>
      <c r="ADJ34">
        <f>ADJ33*9/19*'рост акций'!ADJ34+ADJ33*10/19*'рост золота'!ADJ34</f>
        <v>4.823720832350511</v>
      </c>
      <c r="ADK34">
        <f>ADK33*9/19*'рост акций'!ADK34+ADK33*10/19*'рост золота'!ADK34</f>
        <v>4.8237208323505101</v>
      </c>
      <c r="ADL34">
        <f>ADL33*9/19*'рост акций'!ADL34+ADL33*10/19*'рост золота'!ADL34</f>
        <v>4.823720832350511</v>
      </c>
      <c r="ADM34">
        <f>ADM33*9/19*'рост акций'!ADM34+ADM33*10/19*'рост золота'!ADM34</f>
        <v>4.823720832350511</v>
      </c>
      <c r="ADN34">
        <f>ADN33*9/19*'рост акций'!ADN34+ADN33*10/19*'рост золота'!ADN34</f>
        <v>4.823720832350511</v>
      </c>
      <c r="ADO34">
        <f>ADO33*9/19*'рост акций'!ADO34+ADO33*10/19*'рост золота'!ADO34</f>
        <v>4.8237208323505136</v>
      </c>
      <c r="ADP34">
        <f>ADP33*9/19*'рост акций'!ADP34+ADP33*10/19*'рост золота'!ADP34</f>
        <v>4.8237208323505101</v>
      </c>
      <c r="ADQ34">
        <f>ADQ33*9/19*'рост акций'!ADQ34+ADQ33*10/19*'рост золота'!ADQ34</f>
        <v>4.823720832350511</v>
      </c>
      <c r="ADR34">
        <f>ADR33*9/19*'рост акций'!ADR34+ADR33*10/19*'рост золота'!ADR34</f>
        <v>4.823720832350511</v>
      </c>
      <c r="ADS34">
        <f>ADS33*9/19*'рост акций'!ADS34+ADS33*10/19*'рост золота'!ADS34</f>
        <v>4.823720832350511</v>
      </c>
      <c r="ADT34">
        <f>ADT33*9/19*'рост акций'!ADT34+ADT33*10/19*'рост золота'!ADT34</f>
        <v>4.8237208323505101</v>
      </c>
      <c r="ADU34">
        <f>ADU33*9/19*'рост акций'!ADU34+ADU33*10/19*'рост золота'!ADU34</f>
        <v>4.8237208323505101</v>
      </c>
      <c r="ADV34">
        <f>ADV33*9/19*'рост акций'!ADV34+ADV33*10/19*'рост золота'!ADV34</f>
        <v>4.8237208323505136</v>
      </c>
      <c r="ADW34">
        <f>ADW33*9/19*'рост акций'!ADW34+ADW33*10/19*'рост золота'!ADW34</f>
        <v>4.823720832350511</v>
      </c>
      <c r="ADX34">
        <f>ADX33*9/19*'рост акций'!ADX34+ADX33*10/19*'рост золота'!ADX34</f>
        <v>4.8237208323505136</v>
      </c>
      <c r="ADY34">
        <f>ADY33*9/19*'рост акций'!ADY34+ADY33*10/19*'рост золота'!ADY34</f>
        <v>4.823720832350511</v>
      </c>
      <c r="ADZ34">
        <f>ADZ33*9/19*'рост акций'!ADZ34+ADZ33*10/19*'рост золота'!ADZ34</f>
        <v>4.823720832350511</v>
      </c>
      <c r="AEA34">
        <f>AEA33*9/19*'рост акций'!AEA34+AEA33*10/19*'рост золота'!AEA34</f>
        <v>4.823720832350511</v>
      </c>
      <c r="AEB34">
        <f>AEB33*9/19*'рост акций'!AEB34+AEB33*10/19*'рост золота'!AEB34</f>
        <v>4.8237208323505101</v>
      </c>
      <c r="AEC34">
        <f>AEC33*9/19*'рост акций'!AEC34+AEC33*10/19*'рост золота'!AEC34</f>
        <v>4.8237208323505136</v>
      </c>
      <c r="AED34">
        <f>AED33*9/19*'рост акций'!AED34+AED33*10/19*'рост золота'!AED34</f>
        <v>4.823720832350511</v>
      </c>
      <c r="AEE34">
        <f>AEE33*9/19*'рост акций'!AEE34+AEE33*10/19*'рост золота'!AEE34</f>
        <v>4.8237208323505136</v>
      </c>
      <c r="AEF34">
        <f>AEF33*9/19*'рост акций'!AEF34+AEF33*10/19*'рост золота'!AEF34</f>
        <v>4.823720832350511</v>
      </c>
      <c r="AEG34">
        <f>AEG33*9/19*'рост акций'!AEG34+AEG33*10/19*'рост золота'!AEG34</f>
        <v>4.8237208323505101</v>
      </c>
      <c r="AEH34">
        <f>AEH33*9/19*'рост акций'!AEH34+AEH33*10/19*'рост золота'!AEH34</f>
        <v>4.8237208323505101</v>
      </c>
      <c r="AEI34">
        <f>AEI33*9/19*'рост акций'!AEI34+AEI33*10/19*'рост золота'!AEI34</f>
        <v>4.823720832350511</v>
      </c>
      <c r="AEJ34">
        <f>AEJ33*9/19*'рост акций'!AEJ34+AEJ33*10/19*'рост золота'!AEJ34</f>
        <v>4.8237208323505101</v>
      </c>
      <c r="AEK34">
        <f>AEK33*9/19*'рост акций'!AEK34+AEK33*10/19*'рост золота'!AEK34</f>
        <v>4.823720832350511</v>
      </c>
      <c r="AEL34">
        <f>AEL33*9/19*'рост акций'!AEL34+AEL33*10/19*'рост золота'!AEL34</f>
        <v>4.8237208323505101</v>
      </c>
      <c r="AEM34">
        <f>AEM33*9/19*'рост акций'!AEM34+AEM33*10/19*'рост золота'!AEM34</f>
        <v>4.8237208323505101</v>
      </c>
      <c r="AEN34">
        <f>AEN33*9/19*'рост акций'!AEN34+AEN33*10/19*'рост золота'!AEN34</f>
        <v>4.823720832350511</v>
      </c>
      <c r="AEO34">
        <f>AEO33*9/19*'рост акций'!AEO34+AEO33*10/19*'рост золота'!AEO34</f>
        <v>4.823720832350511</v>
      </c>
      <c r="AEP34">
        <f>AEP33*9/19*'рост акций'!AEP34+AEP33*10/19*'рост золота'!AEP34</f>
        <v>4.823720832350511</v>
      </c>
      <c r="AEQ34">
        <f>AEQ33*9/19*'рост акций'!AEQ34+AEQ33*10/19*'рост золота'!AEQ34</f>
        <v>4.8237208323505101</v>
      </c>
      <c r="AER34">
        <f>AER33*9/19*'рост акций'!AER34+AER33*10/19*'рост золота'!AER34</f>
        <v>4.8237208323505101</v>
      </c>
      <c r="AES34">
        <f>AES33*9/19*'рост акций'!AES34+AES33*10/19*'рост золота'!AES34</f>
        <v>4.823720832350511</v>
      </c>
      <c r="AET34">
        <f>AET33*9/19*'рост акций'!AET34+AET33*10/19*'рост золота'!AET34</f>
        <v>4.8237208323505101</v>
      </c>
      <c r="AEU34">
        <f>AEU33*9/19*'рост акций'!AEU34+AEU33*10/19*'рост золота'!AEU34</f>
        <v>4.8237208323505101</v>
      </c>
      <c r="AEV34">
        <f>AEV33*9/19*'рост акций'!AEV34+AEV33*10/19*'рост золота'!AEV34</f>
        <v>4.823720832350511</v>
      </c>
      <c r="AEW34">
        <f>AEW33*9/19*'рост акций'!AEW34+AEW33*10/19*'рост золота'!AEW34</f>
        <v>4.823720832350511</v>
      </c>
      <c r="AEX34">
        <f>AEX33*9/19*'рост акций'!AEX34+AEX33*10/19*'рост золота'!AEX34</f>
        <v>4.8237208323505101</v>
      </c>
      <c r="AEY34">
        <f>AEY33*9/19*'рост акций'!AEY34+AEY33*10/19*'рост золота'!AEY34</f>
        <v>4.8237208323505101</v>
      </c>
      <c r="AEZ34">
        <f>AEZ33*9/19*'рост акций'!AEZ34+AEZ33*10/19*'рост золота'!AEZ34</f>
        <v>4.8237208323505101</v>
      </c>
      <c r="AFA34">
        <f>AFA33*9/19*'рост акций'!AFA34+AFA33*10/19*'рост золота'!AFA34</f>
        <v>4.823720832350511</v>
      </c>
      <c r="AFB34">
        <f>AFB33*9/19*'рост акций'!AFB34+AFB33*10/19*'рост золота'!AFB34</f>
        <v>4.8237208323505101</v>
      </c>
      <c r="AFC34">
        <f>AFC33*9/19*'рост акций'!AFC34+AFC33*10/19*'рост золота'!AFC34</f>
        <v>4.8237208323505101</v>
      </c>
      <c r="AFD34">
        <f>AFD33*9/19*'рост акций'!AFD34+AFD33*10/19*'рост золота'!AFD34</f>
        <v>4.8237208323505101</v>
      </c>
      <c r="AFE34">
        <f>AFE33*9/19*'рост акций'!AFE34+AFE33*10/19*'рост золота'!AFE34</f>
        <v>4.823720832350511</v>
      </c>
      <c r="AFF34">
        <f>AFF33*9/19*'рост акций'!AFF34+AFF33*10/19*'рост золота'!AFF34</f>
        <v>4.823720832350511</v>
      </c>
      <c r="AFG34">
        <f>AFG33*9/19*'рост акций'!AFG34+AFG33*10/19*'рост золота'!AFG34</f>
        <v>4.8237208323505101</v>
      </c>
      <c r="AFH34">
        <f>AFH33*9/19*'рост акций'!AFH34+AFH33*10/19*'рост золота'!AFH34</f>
        <v>4.8237208323505136</v>
      </c>
      <c r="AFI34">
        <f>AFI33*9/19*'рост акций'!AFI34+AFI33*10/19*'рост золота'!AFI34</f>
        <v>4.823720832350511</v>
      </c>
      <c r="AFJ34">
        <f>AFJ33*9/19*'рост акций'!AFJ34+AFJ33*10/19*'рост золота'!AFJ34</f>
        <v>4.8237208323505101</v>
      </c>
      <c r="AFK34">
        <f>AFK33*9/19*'рост акций'!AFK34+AFK33*10/19*'рост золота'!AFK34</f>
        <v>4.823720832350511</v>
      </c>
      <c r="AFL34">
        <f>AFL33*9/19*'рост акций'!AFL34+AFL33*10/19*'рост золота'!AFL34</f>
        <v>4.823720832350511</v>
      </c>
      <c r="AFM34">
        <f>AFM33*9/19*'рост акций'!AFM34+AFM33*10/19*'рост золота'!AFM34</f>
        <v>4.8237208323505136</v>
      </c>
      <c r="AFN34">
        <f>AFN33*9/19*'рост акций'!AFN34+AFN33*10/19*'рост золота'!AFN34</f>
        <v>4.8237208323505101</v>
      </c>
      <c r="AFO34">
        <f>AFO33*9/19*'рост акций'!AFO34+AFO33*10/19*'рост золота'!AFO34</f>
        <v>4.823720832350511</v>
      </c>
      <c r="AFP34">
        <f>AFP33*9/19*'рост акций'!AFP34+AFP33*10/19*'рост золота'!AFP34</f>
        <v>4.8237208323505101</v>
      </c>
      <c r="AFQ34">
        <f>AFQ33*9/19*'рост акций'!AFQ34+AFQ33*10/19*'рост золота'!AFQ34</f>
        <v>4.8237208323505101</v>
      </c>
      <c r="AFR34">
        <f>AFR33*9/19*'рост акций'!AFR34+AFR33*10/19*'рост золота'!AFR34</f>
        <v>4.8237208323505136</v>
      </c>
      <c r="AFS34">
        <f>AFS33*9/19*'рост акций'!AFS34+AFS33*10/19*'рост золота'!AFS34</f>
        <v>4.823720832350511</v>
      </c>
      <c r="AFT34">
        <f>AFT33*9/19*'рост акций'!AFT34+AFT33*10/19*'рост золота'!AFT34</f>
        <v>4.823720832350511</v>
      </c>
      <c r="AFU34">
        <f>AFU33*9/19*'рост акций'!AFU34+AFU33*10/19*'рост золота'!AFU34</f>
        <v>4.8237208323505101</v>
      </c>
      <c r="AFV34">
        <f>AFV33*9/19*'рост акций'!AFV34+AFV33*10/19*'рост золота'!AFV34</f>
        <v>4.823720832350511</v>
      </c>
      <c r="AFW34">
        <f>AFW33*9/19*'рост акций'!AFW34+AFW33*10/19*'рост золота'!AFW34</f>
        <v>4.8237208323505101</v>
      </c>
      <c r="AFX34">
        <f>AFX33*9/19*'рост акций'!AFX34+AFX33*10/19*'рост золота'!AFX34</f>
        <v>4.823720832350511</v>
      </c>
      <c r="AFY34">
        <f>AFY33*9/19*'рост акций'!AFY34+AFY33*10/19*'рост золота'!AFY34</f>
        <v>4.823720832350511</v>
      </c>
      <c r="AFZ34">
        <f>AFZ33*9/19*'рост акций'!AFZ34+AFZ33*10/19*'рост золота'!AFZ34</f>
        <v>4.823720832350511</v>
      </c>
      <c r="AGA34">
        <f>AGA33*9/19*'рост акций'!AGA34+AGA33*10/19*'рост золота'!AGA34</f>
        <v>4.823720832350511</v>
      </c>
      <c r="AGB34">
        <f>AGB33*9/19*'рост акций'!AGB34+AGB33*10/19*'рост золота'!AGB34</f>
        <v>4.8237208323505101</v>
      </c>
      <c r="AGC34">
        <f>AGC33*9/19*'рост акций'!AGC34+AGC33*10/19*'рост золота'!AGC34</f>
        <v>4.823720832350511</v>
      </c>
      <c r="AGD34">
        <f>AGD33*9/19*'рост акций'!AGD34+AGD33*10/19*'рост золота'!AGD34</f>
        <v>4.8237208323505101</v>
      </c>
      <c r="AGE34">
        <f>AGE33*9/19*'рост акций'!AGE34+AGE33*10/19*'рост золота'!AGE34</f>
        <v>4.8237208323505101</v>
      </c>
      <c r="AGF34">
        <f>AGF33*9/19*'рост акций'!AGF34+AGF33*10/19*'рост золота'!AGF34</f>
        <v>4.8237208323505101</v>
      </c>
      <c r="AGG34">
        <f>AGG33*9/19*'рост акций'!AGG34+AGG33*10/19*'рост золота'!AGG34</f>
        <v>4.8237208323505101</v>
      </c>
      <c r="AGH34">
        <f>AGH33*9/19*'рост акций'!AGH34+AGH33*10/19*'рост золота'!AGH34</f>
        <v>4.823720832350511</v>
      </c>
      <c r="AGI34">
        <f>AGI33*9/19*'рост акций'!AGI34+AGI33*10/19*'рост золота'!AGI34</f>
        <v>4.8237208323505101</v>
      </c>
      <c r="AGJ34">
        <f>AGJ33*9/19*'рост акций'!AGJ34+AGJ33*10/19*'рост золота'!AGJ34</f>
        <v>4.823720832350511</v>
      </c>
      <c r="AGK34">
        <f>AGK33*9/19*'рост акций'!AGK34+AGK33*10/19*'рост золота'!AGK34</f>
        <v>4.823720832350511</v>
      </c>
      <c r="AGL34">
        <f>AGL33*9/19*'рост акций'!AGL34+AGL33*10/19*'рост золота'!AGL34</f>
        <v>4.823720832350511</v>
      </c>
      <c r="AGM34">
        <f>AGM33*9/19*'рост акций'!AGM34+AGM33*10/19*'рост золота'!AGM34</f>
        <v>4.8237208323505136</v>
      </c>
      <c r="AGN34">
        <f>AGN33*9/19*'рост акций'!AGN34+AGN33*10/19*'рост золота'!AGN34</f>
        <v>4.8237208323505136</v>
      </c>
      <c r="AGO34">
        <f>AGO33*9/19*'рост акций'!AGO34+AGO33*10/19*'рост золота'!AGO34</f>
        <v>4.823720832350511</v>
      </c>
      <c r="AGP34">
        <f>AGP33*9/19*'рост акций'!AGP34+AGP33*10/19*'рост золота'!AGP34</f>
        <v>4.823720832350511</v>
      </c>
      <c r="AGQ34">
        <f>AGQ33*9/19*'рост акций'!AGQ34+AGQ33*10/19*'рост золота'!AGQ34</f>
        <v>4.8237208323505101</v>
      </c>
      <c r="AGR34">
        <f>AGR33*9/19*'рост акций'!AGR34+AGR33*10/19*'рост золота'!AGR34</f>
        <v>4.8237208323505101</v>
      </c>
      <c r="AGS34">
        <f>AGS33*9/19*'рост акций'!AGS34+AGS33*10/19*'рост золота'!AGS34</f>
        <v>4.823720832350511</v>
      </c>
      <c r="AGT34">
        <f>AGT33*9/19*'рост акций'!AGT34+AGT33*10/19*'рост золота'!AGT34</f>
        <v>4.823720832350511</v>
      </c>
      <c r="AGU34">
        <f>AGU33*9/19*'рост акций'!AGU34+AGU33*10/19*'рост золота'!AGU34</f>
        <v>4.823720832350511</v>
      </c>
      <c r="AGV34">
        <f>AGV33*9/19*'рост акций'!AGV34+AGV33*10/19*'рост золота'!AGV34</f>
        <v>4.823720832350511</v>
      </c>
      <c r="AGW34">
        <f>AGW33*9/19*'рост акций'!AGW34+AGW33*10/19*'рост золота'!AGW34</f>
        <v>4.8237208323505101</v>
      </c>
      <c r="AGX34">
        <f>AGX33*9/19*'рост акций'!AGX34+AGX33*10/19*'рост золота'!AGX34</f>
        <v>4.823720832350511</v>
      </c>
      <c r="AGY34">
        <f>AGY33*9/19*'рост акций'!AGY34+AGY33*10/19*'рост золота'!AGY34</f>
        <v>4.823720832350511</v>
      </c>
      <c r="AGZ34">
        <f>AGZ33*9/19*'рост акций'!AGZ34+AGZ33*10/19*'рост золота'!AGZ34</f>
        <v>4.823720832350511</v>
      </c>
      <c r="AHA34">
        <f>AHA33*9/19*'рост акций'!AHA34+AHA33*10/19*'рост золота'!AHA34</f>
        <v>4.8237208323505101</v>
      </c>
      <c r="AHB34">
        <f>AHB33*9/19*'рост акций'!AHB34+AHB33*10/19*'рост золота'!AHB34</f>
        <v>4.823720832350511</v>
      </c>
      <c r="AHC34">
        <f>AHC33*9/19*'рост акций'!AHC34+AHC33*10/19*'рост золота'!AHC34</f>
        <v>4.8237208323505101</v>
      </c>
      <c r="AHD34">
        <f>AHD33*9/19*'рост акций'!AHD34+AHD33*10/19*'рост золота'!AHD34</f>
        <v>4.823720832350511</v>
      </c>
      <c r="AHE34">
        <f>AHE33*9/19*'рост акций'!AHE34+AHE33*10/19*'рост золота'!AHE34</f>
        <v>4.823720832350511</v>
      </c>
      <c r="AHF34">
        <f>AHF33*9/19*'рост акций'!AHF34+AHF33*10/19*'рост золота'!AHF34</f>
        <v>4.8237208323505101</v>
      </c>
      <c r="AHG34">
        <f>AHG33*9/19*'рост акций'!AHG34+AHG33*10/19*'рост золота'!AHG34</f>
        <v>4.8237208323505101</v>
      </c>
      <c r="AHH34">
        <f>AHH33*9/19*'рост акций'!AHH34+AHH33*10/19*'рост золота'!AHH34</f>
        <v>4.823720832350511</v>
      </c>
      <c r="AHI34">
        <f>AHI33*9/19*'рост акций'!AHI34+AHI33*10/19*'рост золота'!AHI34</f>
        <v>4.823720832350511</v>
      </c>
      <c r="AHJ34">
        <f>AHJ33*9/19*'рост акций'!AHJ34+AHJ33*10/19*'рост золота'!AHJ34</f>
        <v>4.8237208323505136</v>
      </c>
      <c r="AHK34">
        <f>AHK33*9/19*'рост акций'!AHK34+AHK33*10/19*'рост золота'!AHK34</f>
        <v>4.8237208323505101</v>
      </c>
      <c r="AHL34">
        <f>AHL33*9/19*'рост акций'!AHL34+AHL33*10/19*'рост золота'!AHL34</f>
        <v>4.8237208323505101</v>
      </c>
      <c r="AHM34">
        <f>AHM33*9/19*'рост акций'!AHM34+AHM33*10/19*'рост золота'!AHM34</f>
        <v>4.8237208323505101</v>
      </c>
      <c r="AHN34">
        <f>AHN33*9/19*'рост акций'!AHN34+AHN33*10/19*'рост золота'!AHN34</f>
        <v>4.8237208323505101</v>
      </c>
      <c r="AHO34">
        <f>AHO33*9/19*'рост акций'!AHO34+AHO33*10/19*'рост золота'!AHO34</f>
        <v>4.8237208323505101</v>
      </c>
      <c r="AHP34">
        <f>AHP33*9/19*'рост акций'!AHP34+AHP33*10/19*'рост золота'!AHP34</f>
        <v>4.823720832350511</v>
      </c>
      <c r="AHQ34">
        <f>AHQ33*9/19*'рост акций'!AHQ34+AHQ33*10/19*'рост золота'!AHQ34</f>
        <v>4.823720832350511</v>
      </c>
      <c r="AHR34">
        <f>AHR33*9/19*'рост акций'!AHR34+AHR33*10/19*'рост золота'!AHR34</f>
        <v>4.823720832350511</v>
      </c>
      <c r="AHS34">
        <f>AHS33*9/19*'рост акций'!AHS34+AHS33*10/19*'рост золота'!AHS34</f>
        <v>4.8237208323505101</v>
      </c>
      <c r="AHT34">
        <f>AHT33*9/19*'рост акций'!AHT34+AHT33*10/19*'рост золота'!AHT34</f>
        <v>4.8237208323505101</v>
      </c>
      <c r="AHU34">
        <f>AHU33*9/19*'рост акций'!AHU34+AHU33*10/19*'рост золота'!AHU34</f>
        <v>4.8237208323505136</v>
      </c>
      <c r="AHV34">
        <f>AHV33*9/19*'рост акций'!AHV34+AHV33*10/19*'рост золота'!AHV34</f>
        <v>4.8237208323505101</v>
      </c>
      <c r="AHW34">
        <f>AHW33*9/19*'рост акций'!AHW34+AHW33*10/19*'рост золота'!AHW34</f>
        <v>4.8237208323505101</v>
      </c>
      <c r="AHX34">
        <f>AHX33*9/19*'рост акций'!AHX34+AHX33*10/19*'рост золота'!AHX34</f>
        <v>4.823720832350511</v>
      </c>
      <c r="AHY34">
        <f>AHY33*9/19*'рост акций'!AHY34+AHY33*10/19*'рост золота'!AHY34</f>
        <v>4.823720832350511</v>
      </c>
      <c r="AHZ34">
        <f>AHZ33*9/19*'рост акций'!AHZ34+AHZ33*10/19*'рост золота'!AHZ34</f>
        <v>4.823720832350511</v>
      </c>
      <c r="AIA34">
        <f>AIA33*9/19*'рост акций'!AIA34+AIA33*10/19*'рост золота'!AIA34</f>
        <v>4.8237208323505101</v>
      </c>
      <c r="AIB34">
        <f>AIB33*9/19*'рост акций'!AIB34+AIB33*10/19*'рост золота'!AIB34</f>
        <v>4.823720832350511</v>
      </c>
      <c r="AIC34">
        <f>AIC33*9/19*'рост акций'!AIC34+AIC33*10/19*'рост золота'!AIC34</f>
        <v>4.823720832350511</v>
      </c>
      <c r="AID34">
        <f>AID33*9/19*'рост акций'!AID34+AID33*10/19*'рост золота'!AID34</f>
        <v>4.8237208323505101</v>
      </c>
      <c r="AIE34">
        <f>AIE33*9/19*'рост акций'!AIE34+AIE33*10/19*'рост золота'!AIE34</f>
        <v>4.823720832350511</v>
      </c>
      <c r="AIF34">
        <f>AIF33*9/19*'рост акций'!AIF34+AIF33*10/19*'рост золота'!AIF34</f>
        <v>4.823720832350511</v>
      </c>
      <c r="AIG34">
        <f>AIG33*9/19*'рост акций'!AIG34+AIG33*10/19*'рост золота'!AIG34</f>
        <v>4.8237208323505101</v>
      </c>
      <c r="AIH34">
        <f>AIH33*9/19*'рост акций'!AIH34+AIH33*10/19*'рост золота'!AIH34</f>
        <v>4.823720832350511</v>
      </c>
      <c r="AII34">
        <f>AII33*9/19*'рост акций'!AII34+AII33*10/19*'рост золота'!AII34</f>
        <v>4.823720832350511</v>
      </c>
      <c r="AIJ34">
        <f>AIJ33*9/19*'рост акций'!AIJ34+AIJ33*10/19*'рост золота'!AIJ34</f>
        <v>4.8237208323505101</v>
      </c>
      <c r="AIK34">
        <f>AIK33*9/19*'рост акций'!AIK34+AIK33*10/19*'рост золота'!AIK34</f>
        <v>4.823720832350511</v>
      </c>
      <c r="AIL34">
        <f>AIL33*9/19*'рост акций'!AIL34+AIL33*10/19*'рост золота'!AIL34</f>
        <v>4.8237208323505101</v>
      </c>
      <c r="AIM34">
        <f>AIM33*9/19*'рост акций'!AIM34+AIM33*10/19*'рост золота'!AIM34</f>
        <v>4.8237208323505101</v>
      </c>
      <c r="AIN34">
        <f>AIN33*9/19*'рост акций'!AIN34+AIN33*10/19*'рост золота'!AIN34</f>
        <v>4.823720832350511</v>
      </c>
      <c r="AIO34">
        <f>AIO33*9/19*'рост акций'!AIO34+AIO33*10/19*'рост золота'!AIO34</f>
        <v>4.8237208323505101</v>
      </c>
      <c r="AIP34">
        <f>AIP33*9/19*'рост акций'!AIP34+AIP33*10/19*'рост золота'!AIP34</f>
        <v>4.8237208323505101</v>
      </c>
      <c r="AIQ34">
        <f>AIQ33*9/19*'рост акций'!AIQ34+AIQ33*10/19*'рост золота'!AIQ34</f>
        <v>4.823720832350511</v>
      </c>
      <c r="AIR34">
        <f>AIR33*9/19*'рост акций'!AIR34+AIR33*10/19*'рост золота'!AIR34</f>
        <v>4.823720832350511</v>
      </c>
      <c r="AIS34">
        <f>AIS33*9/19*'рост акций'!AIS34+AIS33*10/19*'рост золота'!AIS34</f>
        <v>4.8237208323505101</v>
      </c>
      <c r="AIT34">
        <f>AIT33*9/19*'рост акций'!AIT34+AIT33*10/19*'рост золота'!AIT34</f>
        <v>4.823720832350511</v>
      </c>
      <c r="AIU34">
        <f>AIU33*9/19*'рост акций'!AIU34+AIU33*10/19*'рост золота'!AIU34</f>
        <v>4.823720832350511</v>
      </c>
      <c r="AIV34">
        <f>AIV33*9/19*'рост акций'!AIV34+AIV33*10/19*'рост золота'!AIV34</f>
        <v>4.823720832350511</v>
      </c>
      <c r="AIW34">
        <f>AIW33*9/19*'рост акций'!AIW34+AIW33*10/19*'рост золота'!AIW34</f>
        <v>4.823720832350511</v>
      </c>
      <c r="AIX34">
        <f>AIX33*9/19*'рост акций'!AIX34+AIX33*10/19*'рост золота'!AIX34</f>
        <v>4.823720832350511</v>
      </c>
      <c r="AIY34">
        <f>AIY33*9/19*'рост акций'!AIY34+AIY33*10/19*'рост золота'!AIY34</f>
        <v>4.8237208323505101</v>
      </c>
      <c r="AIZ34">
        <f>AIZ33*9/19*'рост акций'!AIZ34+AIZ33*10/19*'рост золота'!AIZ34</f>
        <v>4.8237208323505136</v>
      </c>
      <c r="AJA34">
        <f>AJA33*9/19*'рост акций'!AJA34+AJA33*10/19*'рост золота'!AJA34</f>
        <v>4.823720832350511</v>
      </c>
      <c r="AJB34">
        <f>AJB33*9/19*'рост акций'!AJB34+AJB33*10/19*'рост золота'!AJB34</f>
        <v>4.8237208323505101</v>
      </c>
      <c r="AJC34">
        <f>AJC33*9/19*'рост акций'!AJC34+AJC33*10/19*'рост золота'!AJC34</f>
        <v>4.823720832350511</v>
      </c>
      <c r="AJD34">
        <f>AJD33*9/19*'рост акций'!AJD34+AJD33*10/19*'рост золота'!AJD34</f>
        <v>4.8237208323505101</v>
      </c>
      <c r="AJE34">
        <f>AJE33*9/19*'рост акций'!AJE34+AJE33*10/19*'рост золота'!AJE34</f>
        <v>4.8237208323505101</v>
      </c>
      <c r="AJF34">
        <f>AJF33*9/19*'рост акций'!AJF34+AJF33*10/19*'рост золота'!AJF34</f>
        <v>4.823720832350511</v>
      </c>
      <c r="AJG34">
        <f>AJG33*9/19*'рост акций'!AJG34+AJG33*10/19*'рост золота'!AJG34</f>
        <v>4.8237208323505101</v>
      </c>
      <c r="AJH34">
        <f>AJH33*9/19*'рост акций'!AJH34+AJH33*10/19*'рост золота'!AJH34</f>
        <v>4.8237208323505101</v>
      </c>
      <c r="AJI34">
        <f>AJI33*9/19*'рост акций'!AJI34+AJI33*10/19*'рост золота'!AJI34</f>
        <v>4.823720832350511</v>
      </c>
      <c r="AJJ34">
        <f>AJJ33*9/19*'рост акций'!AJJ34+AJJ33*10/19*'рост золота'!AJJ34</f>
        <v>4.8237208323505101</v>
      </c>
      <c r="AJK34">
        <f>AJK33*9/19*'рост акций'!AJK34+AJK33*10/19*'рост золота'!AJK34</f>
        <v>4.8237208323505136</v>
      </c>
      <c r="AJL34">
        <f>AJL33*9/19*'рост акций'!AJL34+AJL33*10/19*'рост золота'!AJL34</f>
        <v>4.823720832350511</v>
      </c>
      <c r="AJM34">
        <f>AJM33*9/19*'рост акций'!AJM34+AJM33*10/19*'рост золота'!AJM34</f>
        <v>4.8237208323505136</v>
      </c>
      <c r="AJN34">
        <f>AJN33*9/19*'рост акций'!AJN34+AJN33*10/19*'рост золота'!AJN34</f>
        <v>4.8237208323505101</v>
      </c>
      <c r="AJO34">
        <f>AJO33*9/19*'рост акций'!AJO34+AJO33*10/19*'рост золота'!AJO34</f>
        <v>4.8237208323505101</v>
      </c>
      <c r="AJP34">
        <f>AJP33*9/19*'рост акций'!AJP34+AJP33*10/19*'рост золота'!AJP34</f>
        <v>4.823720832350511</v>
      </c>
      <c r="AJQ34">
        <f>AJQ33*9/19*'рост акций'!AJQ34+AJQ33*10/19*'рост золота'!AJQ34</f>
        <v>4.8237208323505101</v>
      </c>
      <c r="AJR34">
        <f>AJR33*9/19*'рост акций'!AJR34+AJR33*10/19*'рост золота'!AJR34</f>
        <v>4.823720832350511</v>
      </c>
      <c r="AJS34">
        <f>AJS33*9/19*'рост акций'!AJS34+AJS33*10/19*'рост золота'!AJS34</f>
        <v>4.8237208323505101</v>
      </c>
      <c r="AJT34">
        <f>AJT33*9/19*'рост акций'!AJT34+AJT33*10/19*'рост золота'!AJT34</f>
        <v>4.8237208323505136</v>
      </c>
      <c r="AJU34">
        <f>AJU33*9/19*'рост акций'!AJU34+AJU33*10/19*'рост золота'!AJU34</f>
        <v>4.823720832350511</v>
      </c>
      <c r="AJV34">
        <f>AJV33*9/19*'рост акций'!AJV34+AJV33*10/19*'рост золота'!AJV34</f>
        <v>4.8237208323505101</v>
      </c>
      <c r="AJW34">
        <f>AJW33*9/19*'рост акций'!AJW34+AJW33*10/19*'рост золота'!AJW34</f>
        <v>4.823720832350511</v>
      </c>
      <c r="AJX34">
        <f>AJX33*9/19*'рост акций'!AJX34+AJX33*10/19*'рост золота'!AJX34</f>
        <v>4.8237208323505101</v>
      </c>
      <c r="AJY34">
        <f>AJY33*9/19*'рост акций'!AJY34+AJY33*10/19*'рост золота'!AJY34</f>
        <v>4.823720832350511</v>
      </c>
      <c r="AJZ34">
        <f>AJZ33*9/19*'рост акций'!AJZ34+AJZ33*10/19*'рост золота'!AJZ34</f>
        <v>4.8237208323505101</v>
      </c>
      <c r="AKA34">
        <f>AKA33*9/19*'рост акций'!AKA34+AKA33*10/19*'рост золота'!AKA34</f>
        <v>4.8237208323505136</v>
      </c>
      <c r="AKB34">
        <f>AKB33*9/19*'рост акций'!AKB34+AKB33*10/19*'рост золота'!AKB34</f>
        <v>4.8237208323505101</v>
      </c>
      <c r="AKC34">
        <f>AKC33*9/19*'рост акций'!AKC34+AKC33*10/19*'рост золота'!AKC34</f>
        <v>4.8237208323505101</v>
      </c>
      <c r="AKD34">
        <f>AKD33*9/19*'рост акций'!AKD34+AKD33*10/19*'рост золота'!AKD34</f>
        <v>4.823720832350511</v>
      </c>
      <c r="AKE34">
        <f>AKE33*9/19*'рост акций'!AKE34+AKE33*10/19*'рост золота'!AKE34</f>
        <v>4.8237208323505101</v>
      </c>
      <c r="AKF34">
        <f>AKF33*9/19*'рост акций'!AKF34+AKF33*10/19*'рост золота'!AKF34</f>
        <v>4.8237208323505101</v>
      </c>
      <c r="AKG34">
        <f>AKG33*9/19*'рост акций'!AKG34+AKG33*10/19*'рост золота'!AKG34</f>
        <v>4.8237208323505101</v>
      </c>
      <c r="AKH34">
        <f>AKH33*9/19*'рост акций'!AKH34+AKH33*10/19*'рост золота'!AKH34</f>
        <v>4.8237208323505101</v>
      </c>
      <c r="AKI34">
        <f>AKI33*9/19*'рост акций'!AKI34+AKI33*10/19*'рост золота'!AKI34</f>
        <v>4.823720832350511</v>
      </c>
      <c r="AKJ34">
        <f>AKJ33*9/19*'рост акций'!AKJ34+AKJ33*10/19*'рост золота'!AKJ34</f>
        <v>4.823720832350511</v>
      </c>
      <c r="AKK34">
        <f>AKK33*9/19*'рост акций'!AKK34+AKK33*10/19*'рост золота'!AKK34</f>
        <v>4.8237208323505101</v>
      </c>
      <c r="AKL34">
        <f>AKL33*9/19*'рост акций'!AKL34+AKL33*10/19*'рост золота'!AKL34</f>
        <v>4.823720832350511</v>
      </c>
      <c r="AKM34">
        <f>AKM33*9/19*'рост акций'!AKM34+AKM33*10/19*'рост золота'!AKM34</f>
        <v>4.8237208323505101</v>
      </c>
      <c r="AKN34">
        <f>AKN33*9/19*'рост акций'!AKN34+AKN33*10/19*'рост золота'!AKN34</f>
        <v>4.8237208323505101</v>
      </c>
      <c r="AKO34">
        <f>AKO33*9/19*'рост акций'!AKO34+AKO33*10/19*'рост золота'!AKO34</f>
        <v>4.8237208323505136</v>
      </c>
      <c r="AKP34">
        <f>AKP33*9/19*'рост акций'!AKP34+AKP33*10/19*'рост золота'!AKP34</f>
        <v>4.8237208323505101</v>
      </c>
      <c r="AKQ34">
        <f>AKQ33*9/19*'рост акций'!AKQ34+AKQ33*10/19*'рост золота'!AKQ34</f>
        <v>4.8237208323505136</v>
      </c>
      <c r="AKR34">
        <f>AKR33*9/19*'рост акций'!AKR34+AKR33*10/19*'рост золота'!AKR34</f>
        <v>4.823720832350511</v>
      </c>
      <c r="AKS34">
        <f>AKS33*9/19*'рост акций'!AKS34+AKS33*10/19*'рост золота'!AKS34</f>
        <v>4.823720832350511</v>
      </c>
      <c r="AKT34">
        <f>AKT33*9/19*'рост акций'!AKT34+AKT33*10/19*'рост золота'!AKT34</f>
        <v>4.8237208323505136</v>
      </c>
      <c r="AKU34">
        <f>AKU33*9/19*'рост акций'!AKU34+AKU33*10/19*'рост золота'!AKU34</f>
        <v>4.8237208323505101</v>
      </c>
      <c r="AKV34">
        <f>AKV33*9/19*'рост акций'!AKV34+AKV33*10/19*'рост золота'!AKV34</f>
        <v>4.8237208323505101</v>
      </c>
      <c r="AKW34">
        <f>AKW33*9/19*'рост акций'!AKW34+AKW33*10/19*'рост золота'!AKW34</f>
        <v>4.8237208323505136</v>
      </c>
      <c r="AKX34">
        <f>AKX33*9/19*'рост акций'!AKX34+AKX33*10/19*'рост золота'!AKX34</f>
        <v>4.823720832350511</v>
      </c>
      <c r="AKY34">
        <f>AKY33*9/19*'рост акций'!AKY34+AKY33*10/19*'рост золота'!AKY34</f>
        <v>4.823720832350511</v>
      </c>
      <c r="AKZ34">
        <f>AKZ33*9/19*'рост акций'!AKZ34+AKZ33*10/19*'рост золота'!AKZ34</f>
        <v>4.823720832350511</v>
      </c>
      <c r="ALA34">
        <f>ALA33*9/19*'рост акций'!ALA34+ALA33*10/19*'рост золота'!ALA34</f>
        <v>4.823720832350511</v>
      </c>
      <c r="ALB34">
        <f>ALB33*9/19*'рост акций'!ALB34+ALB33*10/19*'рост золота'!ALB34</f>
        <v>4.8237208323505101</v>
      </c>
      <c r="ALC34">
        <f>ALC33*9/19*'рост акций'!ALC34+ALC33*10/19*'рост золота'!ALC34</f>
        <v>4.823720832350511</v>
      </c>
      <c r="ALD34">
        <f>ALD33*9/19*'рост акций'!ALD34+ALD33*10/19*'рост золота'!ALD34</f>
        <v>4.823720832350511</v>
      </c>
      <c r="ALE34">
        <f>ALE33*9/19*'рост акций'!ALE34+ALE33*10/19*'рост золота'!ALE34</f>
        <v>4.823720832350511</v>
      </c>
      <c r="ALF34">
        <f>ALF33*9/19*'рост акций'!ALF34+ALF33*10/19*'рост золота'!ALF34</f>
        <v>4.823720832350511</v>
      </c>
      <c r="ALG34">
        <f>ALG33*9/19*'рост акций'!ALG34+ALG33*10/19*'рост золота'!ALG34</f>
        <v>4.8237208323505101</v>
      </c>
      <c r="ALH34">
        <f>ALH33*9/19*'рост акций'!ALH34+ALH33*10/19*'рост золота'!ALH34</f>
        <v>4.823720832350511</v>
      </c>
      <c r="ALI34">
        <f>ALI33*9/19*'рост акций'!ALI34+ALI33*10/19*'рост золота'!ALI34</f>
        <v>4.823720832350511</v>
      </c>
      <c r="ALJ34">
        <f>ALJ33*9/19*'рост акций'!ALJ34+ALJ33*10/19*'рост золота'!ALJ34</f>
        <v>4.823720832350511</v>
      </c>
      <c r="ALK34">
        <f>ALK33*9/19*'рост акций'!ALK34+ALK33*10/19*'рост золота'!ALK34</f>
        <v>4.8237208323505101</v>
      </c>
      <c r="ALL34">
        <f>ALL33*9/19*'рост акций'!ALL34+ALL33*10/19*'рост золота'!ALL34</f>
        <v>4.823720832350511</v>
      </c>
    </row>
    <row r="35" spans="1:1000" x14ac:dyDescent="0.3">
      <c r="A35">
        <f>A34*9/19*'рост акций'!A35+A34*10/19*'рост золота'!A35</f>
        <v>5.0522128717776429</v>
      </c>
      <c r="B35">
        <f>B34*9/19*'рост акций'!B35+B34*10/19*'рост золота'!B35</f>
        <v>5.0522128717776393</v>
      </c>
      <c r="C35">
        <f>C34*9/19*'рост акций'!C35+C34*10/19*'рост золота'!C35</f>
        <v>5.0522128717776393</v>
      </c>
      <c r="D35">
        <f>D34*9/19*'рост акций'!D35+D34*10/19*'рост золота'!D35</f>
        <v>5.0522128717776393</v>
      </c>
      <c r="E35">
        <f>E34*9/19*'рост акций'!E35+E34*10/19*'рост золота'!E35</f>
        <v>5.0522128717776411</v>
      </c>
      <c r="F35">
        <f>F34*9/19*'рост акций'!F35+F34*10/19*'рост золота'!F35</f>
        <v>5.0522128717776411</v>
      </c>
      <c r="G35">
        <f>G34*9/19*'рост акций'!G35+G34*10/19*'рост золота'!G35</f>
        <v>5.0522128717776411</v>
      </c>
      <c r="H35">
        <f>H34*9/19*'рост акций'!H35+H34*10/19*'рост золота'!H35</f>
        <v>5.0522128717776429</v>
      </c>
      <c r="I35">
        <f>I34*9/19*'рост акций'!I35+I34*10/19*'рост золота'!I35</f>
        <v>5.0522128717776429</v>
      </c>
      <c r="J35">
        <f>J34*9/19*'рост акций'!J35+J34*10/19*'рост золота'!J35</f>
        <v>5.0522128717776411</v>
      </c>
      <c r="K35">
        <f>K34*9/19*'рост акций'!K35+K34*10/19*'рост золота'!K35</f>
        <v>5.0522128717776393</v>
      </c>
      <c r="L35">
        <f>L34*9/19*'рост акций'!L35+L34*10/19*'рост золота'!L35</f>
        <v>5.0522128717776411</v>
      </c>
      <c r="M35">
        <f>M34*9/19*'рост акций'!M35+M34*10/19*'рост золота'!M35</f>
        <v>5.0522128717776393</v>
      </c>
      <c r="N35">
        <f>N34*9/19*'рост акций'!N35+N34*10/19*'рост золота'!N35</f>
        <v>5.0522128717776393</v>
      </c>
      <c r="O35">
        <f>O34*9/19*'рост акций'!O35+O34*10/19*'рост золота'!O35</f>
        <v>5.0522128717776411</v>
      </c>
      <c r="P35">
        <f>P34*9/19*'рост акций'!P35+P34*10/19*'рост золота'!P35</f>
        <v>5.0522128717776393</v>
      </c>
      <c r="Q35">
        <f>Q34*9/19*'рост акций'!Q35+Q34*10/19*'рост золота'!Q35</f>
        <v>5.0522128717776411</v>
      </c>
      <c r="R35">
        <f>R34*9/19*'рост акций'!R35+R34*10/19*'рост золота'!R35</f>
        <v>5.0522128717776393</v>
      </c>
      <c r="S35">
        <f>S34*9/19*'рост акций'!S35+S34*10/19*'рост золота'!S35</f>
        <v>5.0522128717776429</v>
      </c>
      <c r="T35">
        <f>T34*9/19*'рост акций'!T35+T34*10/19*'рост золота'!T35</f>
        <v>5.0522128717776393</v>
      </c>
      <c r="U35">
        <f>U34*9/19*'рост акций'!U35+U34*10/19*'рост золота'!U35</f>
        <v>5.0522128717776411</v>
      </c>
      <c r="V35">
        <f>V34*9/19*'рост акций'!V35+V34*10/19*'рост золота'!V35</f>
        <v>5.0522128717776393</v>
      </c>
      <c r="W35">
        <f>W34*9/19*'рост акций'!W35+W34*10/19*'рост золота'!W35</f>
        <v>5.0522128717776393</v>
      </c>
      <c r="X35">
        <f>X34*9/19*'рост акций'!X35+X34*10/19*'рост золота'!X35</f>
        <v>5.0522128717776393</v>
      </c>
      <c r="Y35">
        <f>Y34*9/19*'рост акций'!Y35+Y34*10/19*'рост золота'!Y35</f>
        <v>5.0522128717776411</v>
      </c>
      <c r="Z35">
        <f>Z34*9/19*'рост акций'!Z35+Z34*10/19*'рост золота'!Z35</f>
        <v>5.0522128717776393</v>
      </c>
      <c r="AA35">
        <f>AA34*9/19*'рост акций'!AA35+AA34*10/19*'рост золота'!AA35</f>
        <v>5.0522128717776411</v>
      </c>
      <c r="AB35">
        <f>AB34*9/19*'рост акций'!AB35+AB34*10/19*'рост золота'!AB35</f>
        <v>5.0522128717776393</v>
      </c>
      <c r="AC35">
        <f>AC34*9/19*'рост акций'!AC35+AC34*10/19*'рост золота'!AC35</f>
        <v>5.0522128717776393</v>
      </c>
      <c r="AD35">
        <f>AD34*9/19*'рост акций'!AD35+AD34*10/19*'рост золота'!AD35</f>
        <v>5.0522128717776393</v>
      </c>
      <c r="AE35">
        <f>AE34*9/19*'рост акций'!AE35+AE34*10/19*'рост золота'!AE35</f>
        <v>5.0522128717776393</v>
      </c>
      <c r="AF35">
        <f>AF34*9/19*'рост акций'!AF35+AF34*10/19*'рост золота'!AF35</f>
        <v>5.0522128717776393</v>
      </c>
      <c r="AG35">
        <f>AG34*9/19*'рост акций'!AG35+AG34*10/19*'рост золота'!AG35</f>
        <v>5.0522128717776411</v>
      </c>
      <c r="AH35">
        <f>AH34*9/19*'рост акций'!AH35+AH34*10/19*'рост золота'!AH35</f>
        <v>5.0522128717776411</v>
      </c>
      <c r="AI35">
        <f>AI34*9/19*'рост акций'!AI35+AI34*10/19*'рост золота'!AI35</f>
        <v>5.0522128717776393</v>
      </c>
      <c r="AJ35">
        <f>AJ34*9/19*'рост акций'!AJ35+AJ34*10/19*'рост золота'!AJ35</f>
        <v>5.0522128717776411</v>
      </c>
      <c r="AK35">
        <f>AK34*9/19*'рост акций'!AK35+AK34*10/19*'рост золота'!AK35</f>
        <v>5.0522128717776411</v>
      </c>
      <c r="AL35">
        <f>AL34*9/19*'рост акций'!AL35+AL34*10/19*'рост золота'!AL35</f>
        <v>5.0522128717776393</v>
      </c>
      <c r="AM35">
        <f>AM34*9/19*'рост акций'!AM35+AM34*10/19*'рост золота'!AM35</f>
        <v>5.0522128717776393</v>
      </c>
      <c r="AN35">
        <f>AN34*9/19*'рост акций'!AN35+AN34*10/19*'рост золота'!AN35</f>
        <v>5.0522128717776393</v>
      </c>
      <c r="AO35">
        <f>AO34*9/19*'рост акций'!AO35+AO34*10/19*'рост золота'!AO35</f>
        <v>5.0522128717776393</v>
      </c>
      <c r="AP35">
        <f>AP34*9/19*'рост акций'!AP35+AP34*10/19*'рост золота'!AP35</f>
        <v>5.0522128717776411</v>
      </c>
      <c r="AQ35">
        <f>AQ34*9/19*'рост акций'!AQ35+AQ34*10/19*'рост золота'!AQ35</f>
        <v>5.0522128717776411</v>
      </c>
      <c r="AR35">
        <f>AR34*9/19*'рост акций'!AR35+AR34*10/19*'рост золота'!AR35</f>
        <v>5.0522128717776411</v>
      </c>
      <c r="AS35">
        <f>AS34*9/19*'рост акций'!AS35+AS34*10/19*'рост золота'!AS35</f>
        <v>5.0522128717776393</v>
      </c>
      <c r="AT35">
        <f>AT34*9/19*'рост акций'!AT35+AT34*10/19*'рост золота'!AT35</f>
        <v>5.0522128717776411</v>
      </c>
      <c r="AU35">
        <f>AU34*9/19*'рост акций'!AU35+AU34*10/19*'рост золота'!AU35</f>
        <v>5.0522128717776393</v>
      </c>
      <c r="AV35">
        <f>AV34*9/19*'рост акций'!AV35+AV34*10/19*'рост золота'!AV35</f>
        <v>5.0522128717776393</v>
      </c>
      <c r="AW35">
        <f>AW34*9/19*'рост акций'!AW35+AW34*10/19*'рост золота'!AW35</f>
        <v>5.0522128717776429</v>
      </c>
      <c r="AX35">
        <f>AX34*9/19*'рост акций'!AX35+AX34*10/19*'рост золота'!AX35</f>
        <v>5.0522128717776411</v>
      </c>
      <c r="AY35">
        <f>AY34*9/19*'рост акций'!AY35+AY34*10/19*'рост золота'!AY35</f>
        <v>5.0522128717776411</v>
      </c>
      <c r="AZ35">
        <f>AZ34*9/19*'рост акций'!AZ35+AZ34*10/19*'рост золота'!AZ35</f>
        <v>5.0522128717776429</v>
      </c>
      <c r="BA35">
        <f>BA34*9/19*'рост акций'!BA35+BA34*10/19*'рост золота'!BA35</f>
        <v>5.0522128717776411</v>
      </c>
      <c r="BB35">
        <f>BB34*9/19*'рост акций'!BB35+BB34*10/19*'рост золота'!BB35</f>
        <v>5.0522128717776411</v>
      </c>
      <c r="BC35">
        <f>BC34*9/19*'рост акций'!BC35+BC34*10/19*'рост золота'!BC35</f>
        <v>5.0522128717776393</v>
      </c>
      <c r="BD35">
        <f>BD34*9/19*'рост акций'!BD35+BD34*10/19*'рост золота'!BD35</f>
        <v>2.3103083986520878</v>
      </c>
      <c r="BE35">
        <f>BE34*9/19*'рост акций'!BE35+BE34*10/19*'рост золота'!BE35</f>
        <v>5.0522128717776411</v>
      </c>
      <c r="BF35">
        <f>BF34*9/19*'рост акций'!BF35+BF34*10/19*'рост золота'!BF35</f>
        <v>5.0522128717776393</v>
      </c>
      <c r="BG35">
        <f>BG34*9/19*'рост акций'!BG35+BG34*10/19*'рост золота'!BG35</f>
        <v>5.0522128717776393</v>
      </c>
      <c r="BH35">
        <f>BH34*9/19*'рост акций'!BH35+BH34*10/19*'рост золота'!BH35</f>
        <v>5.0522128717776429</v>
      </c>
      <c r="BI35">
        <f>BI34*9/19*'рост акций'!BI35+BI34*10/19*'рост золота'!BI35</f>
        <v>5.0522128717776411</v>
      </c>
      <c r="BJ35">
        <f>BJ34*9/19*'рост акций'!BJ35+BJ34*10/19*'рост золота'!BJ35</f>
        <v>5.0522128717776393</v>
      </c>
      <c r="BK35">
        <f>BK34*9/19*'рост акций'!BK35+BK34*10/19*'рост золота'!BK35</f>
        <v>5.0522128717776411</v>
      </c>
      <c r="BL35">
        <f>BL34*9/19*'рост акций'!BL35+BL34*10/19*'рост золота'!BL35</f>
        <v>5.0522128717776393</v>
      </c>
      <c r="BM35">
        <f>BM34*9/19*'рост акций'!BM35+BM34*10/19*'рост золота'!BM35</f>
        <v>5.0522128717776411</v>
      </c>
      <c r="BN35">
        <f>BN34*9/19*'рост акций'!BN35+BN34*10/19*'рост золота'!BN35</f>
        <v>5.0522128717776411</v>
      </c>
      <c r="BO35">
        <f>BO34*9/19*'рост акций'!BO35+BO34*10/19*'рост золота'!BO35</f>
        <v>5.0522128717776411</v>
      </c>
      <c r="BP35">
        <f>BP34*9/19*'рост акций'!BP35+BP34*10/19*'рост золота'!BP35</f>
        <v>5.0522128717776411</v>
      </c>
      <c r="BQ35">
        <f>BQ34*9/19*'рост акций'!BQ35+BQ34*10/19*'рост золота'!BQ35</f>
        <v>5.0522128717776393</v>
      </c>
      <c r="BR35">
        <f>BR34*9/19*'рост акций'!BR35+BR34*10/19*'рост золота'!BR35</f>
        <v>5.0522128717776411</v>
      </c>
      <c r="BS35">
        <f>BS34*9/19*'рост акций'!BS35+BS34*10/19*'рост золота'!BS35</f>
        <v>5.0522128717776411</v>
      </c>
      <c r="BT35">
        <f>BT34*9/19*'рост акций'!BT35+BT34*10/19*'рост золота'!BT35</f>
        <v>5.0522128717776393</v>
      </c>
      <c r="BU35">
        <f>BU34*9/19*'рост акций'!BU35+BU34*10/19*'рост золота'!BU35</f>
        <v>5.0522128717776429</v>
      </c>
      <c r="BV35">
        <f>BV34*9/19*'рост акций'!BV35+BV34*10/19*'рост золота'!BV35</f>
        <v>5.0522128717776411</v>
      </c>
      <c r="BW35">
        <f>BW34*9/19*'рост акций'!BW35+BW34*10/19*'рост золота'!BW35</f>
        <v>5.0522128717776393</v>
      </c>
      <c r="BX35">
        <f>BX34*9/19*'рост акций'!BX35+BX34*10/19*'рост золота'!BX35</f>
        <v>5.0522128717776411</v>
      </c>
      <c r="BY35">
        <f>BY34*9/19*'рост акций'!BY35+BY34*10/19*'рост золота'!BY35</f>
        <v>5.0522128717776393</v>
      </c>
      <c r="BZ35">
        <f>BZ34*9/19*'рост акций'!BZ35+BZ34*10/19*'рост золота'!BZ35</f>
        <v>5.0522128717776429</v>
      </c>
      <c r="CA35">
        <f>CA34*9/19*'рост акций'!CA35+CA34*10/19*'рост золота'!CA35</f>
        <v>5.0522128717776429</v>
      </c>
      <c r="CB35">
        <f>CB34*9/19*'рост акций'!CB35+CB34*10/19*'рост золота'!CB35</f>
        <v>5.0522128717776393</v>
      </c>
      <c r="CC35">
        <f>CC34*9/19*'рост акций'!CC35+CC34*10/19*'рост золота'!CC35</f>
        <v>5.0522128717776429</v>
      </c>
      <c r="CD35">
        <f>CD34*9/19*'рост акций'!CD35+CD34*10/19*'рост золота'!CD35</f>
        <v>5.0522128717776411</v>
      </c>
      <c r="CE35">
        <f>CE34*9/19*'рост акций'!CE35+CE34*10/19*'рост золота'!CE35</f>
        <v>5.0522128717776411</v>
      </c>
      <c r="CF35">
        <f>CF34*9/19*'рост акций'!CF35+CF34*10/19*'рост золота'!CF35</f>
        <v>5.0522128717776393</v>
      </c>
      <c r="CG35">
        <f>CG34*9/19*'рост акций'!CG35+CG34*10/19*'рост золота'!CG35</f>
        <v>5.0522128717776393</v>
      </c>
      <c r="CH35">
        <f>CH34*9/19*'рост акций'!CH35+CH34*10/19*'рост золота'!CH35</f>
        <v>5.0522128717776411</v>
      </c>
      <c r="CI35">
        <f>CI34*9/19*'рост акций'!CI35+CI34*10/19*'рост золота'!CI35</f>
        <v>5.0522128717776393</v>
      </c>
      <c r="CJ35">
        <f>CJ34*9/19*'рост акций'!CJ35+CJ34*10/19*'рост золота'!CJ35</f>
        <v>5.0522128717776393</v>
      </c>
      <c r="CK35">
        <f>CK34*9/19*'рост акций'!CK35+CK34*10/19*'рост золота'!CK35</f>
        <v>5.0522128717776411</v>
      </c>
      <c r="CL35">
        <f>CL34*9/19*'рост акций'!CL35+CL34*10/19*'рост золота'!CL35</f>
        <v>5.0522128717776429</v>
      </c>
      <c r="CM35">
        <f>CM34*9/19*'рост акций'!CM35+CM34*10/19*'рост золота'!CM35</f>
        <v>5.0522128717776411</v>
      </c>
      <c r="CN35">
        <f>CN34*9/19*'рост акций'!CN35+CN34*10/19*'рост золота'!CN35</f>
        <v>5.0522128717776411</v>
      </c>
      <c r="CO35">
        <f>CO34*9/19*'рост акций'!CO35+CO34*10/19*'рост золота'!CO35</f>
        <v>5.0522128717776393</v>
      </c>
      <c r="CP35">
        <f>CP34*9/19*'рост акций'!CP35+CP34*10/19*'рост золота'!CP35</f>
        <v>5.0522128717776411</v>
      </c>
      <c r="CQ35">
        <f>CQ34*9/19*'рост акций'!CQ35+CQ34*10/19*'рост золота'!CQ35</f>
        <v>5.0522128717776393</v>
      </c>
      <c r="CR35">
        <f>CR34*9/19*'рост акций'!CR35+CR34*10/19*'рост золота'!CR35</f>
        <v>5.0522128717776393</v>
      </c>
      <c r="CS35">
        <f>CS34*9/19*'рост акций'!CS35+CS34*10/19*'рост золота'!CS35</f>
        <v>5.0522128717776393</v>
      </c>
      <c r="CT35">
        <f>CT34*9/19*'рост акций'!CT35+CT34*10/19*'рост золота'!CT35</f>
        <v>5.0522128717776393</v>
      </c>
      <c r="CU35">
        <f>CU34*9/19*'рост акций'!CU35+CU34*10/19*'рост золота'!CU35</f>
        <v>5.0522128717776393</v>
      </c>
      <c r="CV35">
        <f>CV34*9/19*'рост акций'!CV35+CV34*10/19*'рост золота'!CV35</f>
        <v>5.0522128717776411</v>
      </c>
      <c r="CW35">
        <f>CW34*9/19*'рост акций'!CW35+CW34*10/19*'рост золота'!CW35</f>
        <v>5.0522128717776411</v>
      </c>
      <c r="CX35">
        <f>CX34*9/19*'рост акций'!CX35+CX34*10/19*'рост золота'!CX35</f>
        <v>5.0522128717776411</v>
      </c>
      <c r="CY35">
        <f>CY34*9/19*'рост акций'!CY35+CY34*10/19*'рост золота'!CY35</f>
        <v>5.0522128717776411</v>
      </c>
      <c r="CZ35">
        <f>CZ34*9/19*'рост акций'!CZ35+CZ34*10/19*'рост золота'!CZ35</f>
        <v>5.0522128717776393</v>
      </c>
      <c r="DA35">
        <f>DA34*9/19*'рост акций'!DA35+DA34*10/19*'рост золота'!DA35</f>
        <v>5.0522128717776393</v>
      </c>
      <c r="DB35">
        <f>DB34*9/19*'рост акций'!DB35+DB34*10/19*'рост золота'!DB35</f>
        <v>5.0522128717776411</v>
      </c>
      <c r="DC35">
        <f>DC34*9/19*'рост акций'!DC35+DC34*10/19*'рост золота'!DC35</f>
        <v>5.0522128717776393</v>
      </c>
      <c r="DD35">
        <f>DD34*9/19*'рост акций'!DD35+DD34*10/19*'рост золота'!DD35</f>
        <v>5.0522128717776411</v>
      </c>
      <c r="DE35">
        <f>DE34*9/19*'рост акций'!DE35+DE34*10/19*'рост золота'!DE35</f>
        <v>5.0522128717776393</v>
      </c>
      <c r="DF35">
        <f>DF34*9/19*'рост акций'!DF35+DF34*10/19*'рост золота'!DF35</f>
        <v>5.0522128717776411</v>
      </c>
      <c r="DG35">
        <f>DG34*9/19*'рост акций'!DG35+DG34*10/19*'рост золота'!DG35</f>
        <v>5.0522128717776429</v>
      </c>
      <c r="DH35">
        <f>DH34*9/19*'рост акций'!DH35+DH34*10/19*'рост золота'!DH35</f>
        <v>5.0522128717776393</v>
      </c>
      <c r="DI35">
        <f>DI34*9/19*'рост акций'!DI35+DI34*10/19*'рост золота'!DI35</f>
        <v>5.0522128717776411</v>
      </c>
      <c r="DJ35">
        <f>DJ34*9/19*'рост акций'!DJ35+DJ34*10/19*'рост золота'!DJ35</f>
        <v>5.0522128717776411</v>
      </c>
      <c r="DK35">
        <f>DK34*9/19*'рост акций'!DK35+DK34*10/19*'рост золота'!DK35</f>
        <v>5.0522128717776393</v>
      </c>
      <c r="DL35">
        <f>DL34*9/19*'рост акций'!DL35+DL34*10/19*'рост золота'!DL35</f>
        <v>5.0522128717776393</v>
      </c>
      <c r="DM35">
        <f>DM34*9/19*'рост акций'!DM35+DM34*10/19*'рост золота'!DM35</f>
        <v>5.0522128717776411</v>
      </c>
      <c r="DN35">
        <f>DN34*9/19*'рост акций'!DN35+DN34*10/19*'рост золота'!DN35</f>
        <v>5.0522128717776429</v>
      </c>
      <c r="DO35">
        <f>DO34*9/19*'рост акций'!DO35+DO34*10/19*'рост золота'!DO35</f>
        <v>5.0522128717776429</v>
      </c>
      <c r="DP35">
        <f>DP34*9/19*'рост акций'!DP35+DP34*10/19*'рост золота'!DP35</f>
        <v>5.0522128717776411</v>
      </c>
      <c r="DQ35">
        <f>DQ34*9/19*'рост акций'!DQ35+DQ34*10/19*'рост золота'!DQ35</f>
        <v>5.0522128717776411</v>
      </c>
      <c r="DR35">
        <f>DR34*9/19*'рост акций'!DR35+DR34*10/19*'рост золота'!DR35</f>
        <v>5.0522128717776393</v>
      </c>
      <c r="DS35">
        <f>DS34*9/19*'рост акций'!DS35+DS34*10/19*'рост золота'!DS35</f>
        <v>5.0522128717776411</v>
      </c>
      <c r="DT35">
        <f>DT34*9/19*'рост акций'!DT35+DT34*10/19*'рост золота'!DT35</f>
        <v>5.0522128717776411</v>
      </c>
      <c r="DU35">
        <f>DU34*9/19*'рост акций'!DU35+DU34*10/19*'рост золота'!DU35</f>
        <v>5.0522128717776393</v>
      </c>
      <c r="DV35">
        <f>DV34*9/19*'рост акций'!DV35+DV34*10/19*'рост золота'!DV35</f>
        <v>5.0522128717776393</v>
      </c>
      <c r="DW35">
        <f>DW34*9/19*'рост акций'!DW35+DW34*10/19*'рост золота'!DW35</f>
        <v>5.0522128717776411</v>
      </c>
      <c r="DX35">
        <f>DX34*9/19*'рост акций'!DX35+DX34*10/19*'рост золота'!DX35</f>
        <v>5.0522128717776411</v>
      </c>
      <c r="DY35">
        <f>DY34*9/19*'рост акций'!DY35+DY34*10/19*'рост золота'!DY35</f>
        <v>5.0522128717776393</v>
      </c>
      <c r="DZ35">
        <f>DZ34*9/19*'рост акций'!DZ35+DZ34*10/19*'рост золота'!DZ35</f>
        <v>5.0522128717776411</v>
      </c>
      <c r="EA35">
        <f>EA34*9/19*'рост акций'!EA35+EA34*10/19*'рост золота'!EA35</f>
        <v>5.0522128717776393</v>
      </c>
      <c r="EB35">
        <f>EB34*9/19*'рост акций'!EB35+EB34*10/19*'рост золота'!EB35</f>
        <v>5.0522128717776411</v>
      </c>
      <c r="EC35">
        <f>EC34*9/19*'рост акций'!EC35+EC34*10/19*'рост золота'!EC35</f>
        <v>5.0522128717776429</v>
      </c>
      <c r="ED35">
        <f>ED34*9/19*'рост акций'!ED35+ED34*10/19*'рост золота'!ED35</f>
        <v>5.0522128717776411</v>
      </c>
      <c r="EE35">
        <f>EE34*9/19*'рост акций'!EE35+EE34*10/19*'рост золота'!EE35</f>
        <v>5.0522128717776411</v>
      </c>
      <c r="EF35">
        <f>EF34*9/19*'рост акций'!EF35+EF34*10/19*'рост золота'!EF35</f>
        <v>5.0522128717776393</v>
      </c>
      <c r="EG35">
        <f>EG34*9/19*'рост акций'!EG35+EG34*10/19*'рост золота'!EG35</f>
        <v>5.0522128717776393</v>
      </c>
      <c r="EH35">
        <f>EH34*9/19*'рост акций'!EH35+EH34*10/19*'рост золота'!EH35</f>
        <v>5.0522128717776393</v>
      </c>
      <c r="EI35">
        <f>EI34*9/19*'рост акций'!EI35+EI34*10/19*'рост золота'!EI35</f>
        <v>5.0522128717776393</v>
      </c>
      <c r="EJ35">
        <f>EJ34*9/19*'рост акций'!EJ35+EJ34*10/19*'рост золота'!EJ35</f>
        <v>5.0522128717776411</v>
      </c>
      <c r="EK35">
        <f>EK34*9/19*'рост акций'!EK35+EK34*10/19*'рост золота'!EK35</f>
        <v>5.0522128717776411</v>
      </c>
      <c r="EL35">
        <f>EL34*9/19*'рост акций'!EL35+EL34*10/19*'рост золота'!EL35</f>
        <v>5.0522128717776393</v>
      </c>
      <c r="EM35">
        <f>EM34*9/19*'рост акций'!EM35+EM34*10/19*'рост золота'!EM35</f>
        <v>5.0522128717776429</v>
      </c>
      <c r="EN35">
        <f>EN34*9/19*'рост акций'!EN35+EN34*10/19*'рост золота'!EN35</f>
        <v>5.0522128717776429</v>
      </c>
      <c r="EO35">
        <f>EO34*9/19*'рост акций'!EO35+EO34*10/19*'рост золота'!EO35</f>
        <v>5.0522128717776411</v>
      </c>
      <c r="EP35">
        <f>EP34*9/19*'рост акций'!EP35+EP34*10/19*'рост золота'!EP35</f>
        <v>5.0522128717776411</v>
      </c>
      <c r="EQ35">
        <f>EQ34*9/19*'рост акций'!EQ35+EQ34*10/19*'рост золота'!EQ35</f>
        <v>5.0522128717776393</v>
      </c>
      <c r="ER35">
        <f>ER34*9/19*'рост акций'!ER35+ER34*10/19*'рост золота'!ER35</f>
        <v>5.0522128717776411</v>
      </c>
      <c r="ES35">
        <f>ES34*9/19*'рост акций'!ES35+ES34*10/19*'рост золота'!ES35</f>
        <v>5.0522128717776393</v>
      </c>
      <c r="ET35">
        <f>ET34*9/19*'рост акций'!ET35+ET34*10/19*'рост золота'!ET35</f>
        <v>5.0522128717776393</v>
      </c>
      <c r="EU35">
        <f>EU34*9/19*'рост акций'!EU35+EU34*10/19*'рост золота'!EU35</f>
        <v>5.0522128717776411</v>
      </c>
      <c r="EV35">
        <f>EV34*9/19*'рост акций'!EV35+EV34*10/19*'рост золота'!EV35</f>
        <v>5.0522128717776411</v>
      </c>
      <c r="EW35">
        <f>EW34*9/19*'рост акций'!EW35+EW34*10/19*'рост золота'!EW35</f>
        <v>5.0522128717776429</v>
      </c>
      <c r="EX35">
        <f>EX34*9/19*'рост акций'!EX35+EX34*10/19*'рост золота'!EX35</f>
        <v>5.0522128717776393</v>
      </c>
      <c r="EY35">
        <f>EY34*9/19*'рост акций'!EY35+EY34*10/19*'рост золота'!EY35</f>
        <v>5.0522128717776429</v>
      </c>
      <c r="EZ35">
        <f>EZ34*9/19*'рост акций'!EZ35+EZ34*10/19*'рост золота'!EZ35</f>
        <v>5.0522128717776411</v>
      </c>
      <c r="FA35">
        <f>FA34*9/19*'рост акций'!FA35+FA34*10/19*'рост золота'!FA35</f>
        <v>5.0522128717776393</v>
      </c>
      <c r="FB35">
        <f>FB34*9/19*'рост акций'!FB35+FB34*10/19*'рост золота'!FB35</f>
        <v>5.0522128717776429</v>
      </c>
      <c r="FC35">
        <f>FC34*9/19*'рост акций'!FC35+FC34*10/19*'рост золота'!FC35</f>
        <v>5.0522128717776411</v>
      </c>
      <c r="FD35">
        <f>FD34*9/19*'рост акций'!FD35+FD34*10/19*'рост золота'!FD35</f>
        <v>5.0522128717776411</v>
      </c>
      <c r="FE35">
        <f>FE34*9/19*'рост акций'!FE35+FE34*10/19*'рост золота'!FE35</f>
        <v>5.0522128717776393</v>
      </c>
      <c r="FF35">
        <f>FF34*9/19*'рост акций'!FF35+FF34*10/19*'рост золота'!FF35</f>
        <v>5.0522128717776411</v>
      </c>
      <c r="FG35">
        <f>FG34*9/19*'рост акций'!FG35+FG34*10/19*'рост золота'!FG35</f>
        <v>5.0522128717776411</v>
      </c>
      <c r="FH35">
        <f>FH34*9/19*'рост акций'!FH35+FH34*10/19*'рост золота'!FH35</f>
        <v>5.0522128717776393</v>
      </c>
      <c r="FI35">
        <f>FI34*9/19*'рост акций'!FI35+FI34*10/19*'рост золота'!FI35</f>
        <v>5.0522128717776393</v>
      </c>
      <c r="FJ35">
        <f>FJ34*9/19*'рост акций'!FJ35+FJ34*10/19*'рост золота'!FJ35</f>
        <v>5.0522128717776411</v>
      </c>
      <c r="FK35">
        <f>FK34*9/19*'рост акций'!FK35+FK34*10/19*'рост золота'!FK35</f>
        <v>5.0522128717776411</v>
      </c>
      <c r="FL35">
        <f>FL34*9/19*'рост акций'!FL35+FL34*10/19*'рост золота'!FL35</f>
        <v>5.0522128717776411</v>
      </c>
      <c r="FM35">
        <f>FM34*9/19*'рост акций'!FM35+FM34*10/19*'рост золота'!FM35</f>
        <v>5.0522128717776411</v>
      </c>
      <c r="FN35">
        <f>FN34*9/19*'рост акций'!FN35+FN34*10/19*'рост золота'!FN35</f>
        <v>5.0522128717776411</v>
      </c>
      <c r="FO35">
        <f>FO34*9/19*'рост акций'!FO35+FO34*10/19*'рост золота'!FO35</f>
        <v>5.0522128717776411</v>
      </c>
      <c r="FP35">
        <f>FP34*9/19*'рост акций'!FP35+FP34*10/19*'рост золота'!FP35</f>
        <v>5.0522128717776393</v>
      </c>
      <c r="FQ35">
        <f>FQ34*9/19*'рост акций'!FQ35+FQ34*10/19*'рост золота'!FQ35</f>
        <v>5.0522128717776393</v>
      </c>
      <c r="FR35">
        <f>FR34*9/19*'рост акций'!FR35+FR34*10/19*'рост золота'!FR35</f>
        <v>5.0522128717776411</v>
      </c>
      <c r="FS35">
        <f>FS34*9/19*'рост акций'!FS35+FS34*10/19*'рост золота'!FS35</f>
        <v>5.0522128717776411</v>
      </c>
      <c r="FT35">
        <f>FT34*9/19*'рост акций'!FT35+FT34*10/19*'рост золота'!FT35</f>
        <v>5.0522128717776411</v>
      </c>
      <c r="FU35">
        <f>FU34*9/19*'рост акций'!FU35+FU34*10/19*'рост золота'!FU35</f>
        <v>5.0522128717776393</v>
      </c>
      <c r="FV35">
        <f>FV34*9/19*'рост акций'!FV35+FV34*10/19*'рост золота'!FV35</f>
        <v>5.0522128717776411</v>
      </c>
      <c r="FW35">
        <f>FW34*9/19*'рост акций'!FW35+FW34*10/19*'рост золота'!FW35</f>
        <v>5.0522128717776429</v>
      </c>
      <c r="FX35">
        <f>FX34*9/19*'рост акций'!FX35+FX34*10/19*'рост золота'!FX35</f>
        <v>5.0522128717776429</v>
      </c>
      <c r="FY35">
        <f>FY34*9/19*'рост акций'!FY35+FY34*10/19*'рост золота'!FY35</f>
        <v>5.0522128717776393</v>
      </c>
      <c r="FZ35">
        <f>FZ34*9/19*'рост акций'!FZ35+FZ34*10/19*'рост золота'!FZ35</f>
        <v>5.0522128717776411</v>
      </c>
      <c r="GA35">
        <f>GA34*9/19*'рост акций'!GA35+GA34*10/19*'рост золота'!GA35</f>
        <v>5.0522128717776411</v>
      </c>
      <c r="GB35">
        <f>GB34*9/19*'рост акций'!GB35+GB34*10/19*'рост золота'!GB35</f>
        <v>5.0522128717776411</v>
      </c>
      <c r="GC35">
        <f>GC34*9/19*'рост акций'!GC35+GC34*10/19*'рост золота'!GC35</f>
        <v>5.0522128717776411</v>
      </c>
      <c r="GD35">
        <f>GD34*9/19*'рост акций'!GD35+GD34*10/19*'рост золота'!GD35</f>
        <v>5.0522128717776411</v>
      </c>
      <c r="GE35">
        <f>GE34*9/19*'рост акций'!GE35+GE34*10/19*'рост золота'!GE35</f>
        <v>5.0522128717776411</v>
      </c>
      <c r="GF35">
        <f>GF34*9/19*'рост акций'!GF35+GF34*10/19*'рост золота'!GF35</f>
        <v>5.0522128717776411</v>
      </c>
      <c r="GG35">
        <f>GG34*9/19*'рост акций'!GG35+GG34*10/19*'рост золота'!GG35</f>
        <v>5.0522128717776393</v>
      </c>
      <c r="GH35">
        <f>GH34*9/19*'рост акций'!GH35+GH34*10/19*'рост золота'!GH35</f>
        <v>5.0522128717776393</v>
      </c>
      <c r="GI35">
        <f>GI34*9/19*'рост акций'!GI35+GI34*10/19*'рост золота'!GI35</f>
        <v>5.0522128717776393</v>
      </c>
      <c r="GJ35">
        <f>GJ34*9/19*'рост акций'!GJ35+GJ34*10/19*'рост золота'!GJ35</f>
        <v>5.0522128717776429</v>
      </c>
      <c r="GK35">
        <f>GK34*9/19*'рост акций'!GK35+GK34*10/19*'рост золота'!GK35</f>
        <v>5.0522128717776393</v>
      </c>
      <c r="GL35">
        <f>GL34*9/19*'рост акций'!GL35+GL34*10/19*'рост золота'!GL35</f>
        <v>5.0522128717776411</v>
      </c>
      <c r="GM35">
        <f>GM34*9/19*'рост акций'!GM35+GM34*10/19*'рост золота'!GM35</f>
        <v>5.0522128717776411</v>
      </c>
      <c r="GN35">
        <f>GN34*9/19*'рост акций'!GN35+GN34*10/19*'рост золота'!GN35</f>
        <v>5.0522128717776411</v>
      </c>
      <c r="GO35">
        <f>GO34*9/19*'рост акций'!GO35+GO34*10/19*'рост золота'!GO35</f>
        <v>5.0522128717776393</v>
      </c>
      <c r="GP35">
        <f>GP34*9/19*'рост акций'!GP35+GP34*10/19*'рост золота'!GP35</f>
        <v>5.0522128717776411</v>
      </c>
      <c r="GQ35">
        <f>GQ34*9/19*'рост акций'!GQ35+GQ34*10/19*'рост золота'!GQ35</f>
        <v>5.0522128717776393</v>
      </c>
      <c r="GR35">
        <f>GR34*9/19*'рост акций'!GR35+GR34*10/19*'рост золота'!GR35</f>
        <v>5.0522128717776411</v>
      </c>
      <c r="GS35">
        <f>GS34*9/19*'рост акций'!GS35+GS34*10/19*'рост золота'!GS35</f>
        <v>5.0522128717776411</v>
      </c>
      <c r="GT35">
        <f>GT34*9/19*'рост акций'!GT35+GT34*10/19*'рост золота'!GT35</f>
        <v>5.0522128717776411</v>
      </c>
      <c r="GU35">
        <f>GU34*9/19*'рост акций'!GU35+GU34*10/19*'рост золота'!GU35</f>
        <v>5.0522128717776429</v>
      </c>
      <c r="GV35">
        <f>GV34*9/19*'рост акций'!GV35+GV34*10/19*'рост золота'!GV35</f>
        <v>5.0522128717776393</v>
      </c>
      <c r="GW35">
        <f>GW34*9/19*'рост акций'!GW35+GW34*10/19*'рост золота'!GW35</f>
        <v>5.0522128717776411</v>
      </c>
      <c r="GX35">
        <f>GX34*9/19*'рост акций'!GX35+GX34*10/19*'рост золота'!GX35</f>
        <v>5.0522128717776411</v>
      </c>
      <c r="GY35">
        <f>GY34*9/19*'рост акций'!GY35+GY34*10/19*'рост золота'!GY35</f>
        <v>5.0522128717776393</v>
      </c>
      <c r="GZ35">
        <f>GZ34*9/19*'рост акций'!GZ35+GZ34*10/19*'рост золота'!GZ35</f>
        <v>5.0522128717776393</v>
      </c>
      <c r="HA35">
        <f>HA34*9/19*'рост акций'!HA35+HA34*10/19*'рост золота'!HA35</f>
        <v>5.0522128717776429</v>
      </c>
      <c r="HB35">
        <f>HB34*9/19*'рост акций'!HB35+HB34*10/19*'рост золота'!HB35</f>
        <v>5.0522128717776393</v>
      </c>
      <c r="HC35">
        <f>HC34*9/19*'рост акций'!HC35+HC34*10/19*'рост золота'!HC35</f>
        <v>5.0522128717776411</v>
      </c>
      <c r="HD35">
        <f>HD34*9/19*'рост акций'!HD35+HD34*10/19*'рост золота'!HD35</f>
        <v>5.0522128717776393</v>
      </c>
      <c r="HE35">
        <f>HE34*9/19*'рост акций'!HE35+HE34*10/19*'рост золота'!HE35</f>
        <v>5.0522128717776393</v>
      </c>
      <c r="HF35">
        <f>HF34*9/19*'рост акций'!HF35+HF34*10/19*'рост золота'!HF35</f>
        <v>5.0522128717776411</v>
      </c>
      <c r="HG35">
        <f>HG34*9/19*'рост акций'!HG35+HG34*10/19*'рост золота'!HG35</f>
        <v>5.0522128717776411</v>
      </c>
      <c r="HH35">
        <f>HH34*9/19*'рост акций'!HH35+HH34*10/19*'рост золота'!HH35</f>
        <v>5.0522128717776411</v>
      </c>
      <c r="HI35">
        <f>HI34*9/19*'рост акций'!HI35+HI34*10/19*'рост золота'!HI35</f>
        <v>5.0522128717776393</v>
      </c>
      <c r="HJ35">
        <f>HJ34*9/19*'рост акций'!HJ35+HJ34*10/19*'рост золота'!HJ35</f>
        <v>5.0522128717776393</v>
      </c>
      <c r="HK35">
        <f>HK34*9/19*'рост акций'!HK35+HK34*10/19*'рост золота'!HK35</f>
        <v>5.0522128717776393</v>
      </c>
      <c r="HL35">
        <f>HL34*9/19*'рост акций'!HL35+HL34*10/19*'рост золота'!HL35</f>
        <v>5.0522128717776411</v>
      </c>
      <c r="HM35">
        <f>HM34*9/19*'рост акций'!HM35+HM34*10/19*'рост золота'!HM35</f>
        <v>5.0522128717776429</v>
      </c>
      <c r="HN35">
        <f>HN34*9/19*'рост акций'!HN35+HN34*10/19*'рост золота'!HN35</f>
        <v>5.0522128717776411</v>
      </c>
      <c r="HO35">
        <f>HO34*9/19*'рост акций'!HO35+HO34*10/19*'рост золота'!HO35</f>
        <v>5.0522128717776411</v>
      </c>
      <c r="HP35">
        <f>HP34*9/19*'рост акций'!HP35+HP34*10/19*'рост золота'!HP35</f>
        <v>5.0522128717776411</v>
      </c>
      <c r="HQ35">
        <f>HQ34*9/19*'рост акций'!HQ35+HQ34*10/19*'рост золота'!HQ35</f>
        <v>5.0522128717776393</v>
      </c>
      <c r="HR35">
        <f>HR34*9/19*'рост акций'!HR35+HR34*10/19*'рост золота'!HR35</f>
        <v>5.0522128717776411</v>
      </c>
      <c r="HS35">
        <f>HS34*9/19*'рост акций'!HS35+HS34*10/19*'рост золота'!HS35</f>
        <v>5.0522128717776429</v>
      </c>
      <c r="HT35">
        <f>HT34*9/19*'рост акций'!HT35+HT34*10/19*'рост золота'!HT35</f>
        <v>5.0522128717776411</v>
      </c>
      <c r="HU35">
        <f>HU34*9/19*'рост акций'!HU35+HU34*10/19*'рост золота'!HU35</f>
        <v>5.0522128717776411</v>
      </c>
      <c r="HV35">
        <f>HV34*9/19*'рост акций'!HV35+HV34*10/19*'рост золота'!HV35</f>
        <v>5.0522128717776411</v>
      </c>
      <c r="HW35">
        <f>HW34*9/19*'рост акций'!HW35+HW34*10/19*'рост золота'!HW35</f>
        <v>5.0522128717776429</v>
      </c>
      <c r="HX35">
        <f>HX34*9/19*'рост акций'!HX35+HX34*10/19*'рост золота'!HX35</f>
        <v>5.0522128717776393</v>
      </c>
      <c r="HY35">
        <f>HY34*9/19*'рост акций'!HY35+HY34*10/19*'рост золота'!HY35</f>
        <v>5.0522128717776393</v>
      </c>
      <c r="HZ35">
        <f>HZ34*9/19*'рост акций'!HZ35+HZ34*10/19*'рост золота'!HZ35</f>
        <v>5.0522128717776411</v>
      </c>
      <c r="IA35">
        <f>IA34*9/19*'рост акций'!IA35+IA34*10/19*'рост золота'!IA35</f>
        <v>5.0522128717776393</v>
      </c>
      <c r="IB35">
        <f>IB34*9/19*'рост акций'!IB35+IB34*10/19*'рост золота'!IB35</f>
        <v>5.0522128717776393</v>
      </c>
      <c r="IC35">
        <f>IC34*9/19*'рост акций'!IC35+IC34*10/19*'рост золота'!IC35</f>
        <v>5.0522128717776393</v>
      </c>
      <c r="ID35">
        <f>ID34*9/19*'рост акций'!ID35+ID34*10/19*'рост золота'!ID35</f>
        <v>5.0522128717776411</v>
      </c>
      <c r="IE35">
        <f>IE34*9/19*'рост акций'!IE35+IE34*10/19*'рост золота'!IE35</f>
        <v>5.0522128717776393</v>
      </c>
      <c r="IF35">
        <f>IF34*9/19*'рост акций'!IF35+IF34*10/19*'рост золота'!IF35</f>
        <v>5.0522128717776411</v>
      </c>
      <c r="IG35">
        <f>IG34*9/19*'рост акций'!IG35+IG34*10/19*'рост золота'!IG35</f>
        <v>5.0522128717776411</v>
      </c>
      <c r="IH35">
        <f>IH34*9/19*'рост акций'!IH35+IH34*10/19*'рост золота'!IH35</f>
        <v>5.0522128717776411</v>
      </c>
      <c r="II35">
        <f>II34*9/19*'рост акций'!II35+II34*10/19*'рост золота'!II35</f>
        <v>5.0522128717776429</v>
      </c>
      <c r="IJ35">
        <f>IJ34*9/19*'рост акций'!IJ35+IJ34*10/19*'рост золота'!IJ35</f>
        <v>5.0522128717776429</v>
      </c>
      <c r="IK35">
        <f>IK34*9/19*'рост акций'!IK35+IK34*10/19*'рост золота'!IK35</f>
        <v>5.0522128717776429</v>
      </c>
      <c r="IL35">
        <f>IL34*9/19*'рост акций'!IL35+IL34*10/19*'рост золота'!IL35</f>
        <v>5.0522128717776411</v>
      </c>
      <c r="IM35">
        <f>IM34*9/19*'рост акций'!IM35+IM34*10/19*'рост золота'!IM35</f>
        <v>5.0522128717776411</v>
      </c>
      <c r="IN35">
        <f>IN34*9/19*'рост акций'!IN35+IN34*10/19*'рост золота'!IN35</f>
        <v>5.0522128717776411</v>
      </c>
      <c r="IO35">
        <f>IO34*9/19*'рост акций'!IO35+IO34*10/19*'рост золота'!IO35</f>
        <v>5.0522128717776393</v>
      </c>
      <c r="IP35">
        <f>IP34*9/19*'рост акций'!IP35+IP34*10/19*'рост золота'!IP35</f>
        <v>5.0522128717776411</v>
      </c>
      <c r="IQ35">
        <f>IQ34*9/19*'рост акций'!IQ35+IQ34*10/19*'рост золота'!IQ35</f>
        <v>5.0522128717776393</v>
      </c>
      <c r="IR35">
        <f>IR34*9/19*'рост акций'!IR35+IR34*10/19*'рост золота'!IR35</f>
        <v>5.0522128717776411</v>
      </c>
      <c r="IS35">
        <f>IS34*9/19*'рост акций'!IS35+IS34*10/19*'рост золота'!IS35</f>
        <v>5.0522128717776393</v>
      </c>
      <c r="IT35">
        <f>IT34*9/19*'рост акций'!IT35+IT34*10/19*'рост золота'!IT35</f>
        <v>5.0522128717776411</v>
      </c>
      <c r="IU35">
        <f>IU34*9/19*'рост акций'!IU35+IU34*10/19*'рост золота'!IU35</f>
        <v>5.0522128717776429</v>
      </c>
      <c r="IV35">
        <f>IV34*9/19*'рост акций'!IV35+IV34*10/19*'рост золота'!IV35</f>
        <v>5.0522128717776411</v>
      </c>
      <c r="IW35">
        <f>IW34*9/19*'рост акций'!IW35+IW34*10/19*'рост золота'!IW35</f>
        <v>5.0522128717776411</v>
      </c>
      <c r="IX35">
        <f>IX34*9/19*'рост акций'!IX35+IX34*10/19*'рост золота'!IX35</f>
        <v>5.0522128717776411</v>
      </c>
      <c r="IY35">
        <f>IY34*9/19*'рост акций'!IY35+IY34*10/19*'рост золота'!IY35</f>
        <v>5.0522128717776393</v>
      </c>
      <c r="IZ35">
        <f>IZ34*9/19*'рост акций'!IZ35+IZ34*10/19*'рост золота'!IZ35</f>
        <v>5.0522128717776411</v>
      </c>
      <c r="JA35">
        <f>JA34*9/19*'рост акций'!JA35+JA34*10/19*'рост золота'!JA35</f>
        <v>5.0522128717776393</v>
      </c>
      <c r="JB35">
        <f>JB34*9/19*'рост акций'!JB35+JB34*10/19*'рост золота'!JB35</f>
        <v>5.0522128717776411</v>
      </c>
      <c r="JC35">
        <f>JC34*9/19*'рост акций'!JC35+JC34*10/19*'рост золота'!JC35</f>
        <v>5.0522128717776393</v>
      </c>
      <c r="JD35">
        <f>JD34*9/19*'рост акций'!JD35+JD34*10/19*'рост золота'!JD35</f>
        <v>5.0522128717776411</v>
      </c>
      <c r="JE35">
        <f>JE34*9/19*'рост акций'!JE35+JE34*10/19*'рост золота'!JE35</f>
        <v>5.0522128717776411</v>
      </c>
      <c r="JF35">
        <f>JF34*9/19*'рост акций'!JF35+JF34*10/19*'рост золота'!JF35</f>
        <v>5.0522128717776393</v>
      </c>
      <c r="JG35">
        <f>JG34*9/19*'рост акций'!JG35+JG34*10/19*'рост золота'!JG35</f>
        <v>5.0522128717776411</v>
      </c>
      <c r="JH35">
        <f>JH34*9/19*'рост акций'!JH35+JH34*10/19*'рост золота'!JH35</f>
        <v>5.0522128717776411</v>
      </c>
      <c r="JI35">
        <f>JI34*9/19*'рост акций'!JI35+JI34*10/19*'рост золота'!JI35</f>
        <v>5.0522128717776393</v>
      </c>
      <c r="JJ35">
        <f>JJ34*9/19*'рост акций'!JJ35+JJ34*10/19*'рост золота'!JJ35</f>
        <v>5.0522128717776429</v>
      </c>
      <c r="JK35">
        <f>JK34*9/19*'рост акций'!JK35+JK34*10/19*'рост золота'!JK35</f>
        <v>5.0522128717776393</v>
      </c>
      <c r="JL35">
        <f>JL34*9/19*'рост акций'!JL35+JL34*10/19*'рост золота'!JL35</f>
        <v>5.0522128717776393</v>
      </c>
      <c r="JM35">
        <f>JM34*9/19*'рост акций'!JM35+JM34*10/19*'рост золота'!JM35</f>
        <v>5.0522128717776393</v>
      </c>
      <c r="JN35">
        <f>JN34*9/19*'рост акций'!JN35+JN34*10/19*'рост золота'!JN35</f>
        <v>5.0522128717776411</v>
      </c>
      <c r="JO35">
        <f>JO34*9/19*'рост акций'!JO35+JO34*10/19*'рост золота'!JO35</f>
        <v>5.0522128717776393</v>
      </c>
      <c r="JP35">
        <f>JP34*9/19*'рост акций'!JP35+JP34*10/19*'рост золота'!JP35</f>
        <v>5.0522128717776393</v>
      </c>
      <c r="JQ35">
        <f>JQ34*9/19*'рост акций'!JQ35+JQ34*10/19*'рост золота'!JQ35</f>
        <v>5.0522128717776393</v>
      </c>
      <c r="JR35">
        <f>JR34*9/19*'рост акций'!JR35+JR34*10/19*'рост золота'!JR35</f>
        <v>5.0522128717776393</v>
      </c>
      <c r="JS35">
        <f>JS34*9/19*'рост акций'!JS35+JS34*10/19*'рост золота'!JS35</f>
        <v>5.0522128717776411</v>
      </c>
      <c r="JT35">
        <f>JT34*9/19*'рост акций'!JT35+JT34*10/19*'рост золота'!JT35</f>
        <v>5.0522128717776429</v>
      </c>
      <c r="JU35">
        <f>JU34*9/19*'рост акций'!JU35+JU34*10/19*'рост золота'!JU35</f>
        <v>5.0522128717776411</v>
      </c>
      <c r="JV35">
        <f>JV34*9/19*'рост акций'!JV35+JV34*10/19*'рост золота'!JV35</f>
        <v>5.0522128717776393</v>
      </c>
      <c r="JW35">
        <f>JW34*9/19*'рост акций'!JW35+JW34*10/19*'рост золота'!JW35</f>
        <v>5.0522128717776411</v>
      </c>
      <c r="JX35">
        <f>JX34*9/19*'рост акций'!JX35+JX34*10/19*'рост золота'!JX35</f>
        <v>5.0522128717776411</v>
      </c>
      <c r="JY35">
        <f>JY34*9/19*'рост акций'!JY35+JY34*10/19*'рост золота'!JY35</f>
        <v>5.0522128717776411</v>
      </c>
      <c r="JZ35">
        <f>JZ34*9/19*'рост акций'!JZ35+JZ34*10/19*'рост золота'!JZ35</f>
        <v>5.0522128717776411</v>
      </c>
      <c r="KA35">
        <f>KA34*9/19*'рост акций'!KA35+KA34*10/19*'рост золота'!KA35</f>
        <v>5.0522128717776411</v>
      </c>
      <c r="KB35">
        <f>KB34*9/19*'рост акций'!KB35+KB34*10/19*'рост золота'!KB35</f>
        <v>5.0522128717776411</v>
      </c>
      <c r="KC35">
        <f>KC34*9/19*'рост акций'!KC35+KC34*10/19*'рост золота'!KC35</f>
        <v>5.0522128717776411</v>
      </c>
      <c r="KD35">
        <f>KD34*9/19*'рост акций'!KD35+KD34*10/19*'рост золота'!KD35</f>
        <v>5.0522128717776411</v>
      </c>
      <c r="KE35">
        <f>KE34*9/19*'рост акций'!KE35+KE34*10/19*'рост золота'!KE35</f>
        <v>5.0522128717776393</v>
      </c>
      <c r="KF35">
        <f>KF34*9/19*'рост акций'!KF35+KF34*10/19*'рост золота'!KF35</f>
        <v>5.0522128717776429</v>
      </c>
      <c r="KG35">
        <f>KG34*9/19*'рост акций'!KG35+KG34*10/19*'рост золота'!KG35</f>
        <v>5.0522128717776411</v>
      </c>
      <c r="KH35">
        <f>KH34*9/19*'рост акций'!KH35+KH34*10/19*'рост золота'!KH35</f>
        <v>5.0522128717776411</v>
      </c>
      <c r="KI35">
        <f>KI34*9/19*'рост акций'!KI35+KI34*10/19*'рост золота'!KI35</f>
        <v>5.0522128717776411</v>
      </c>
      <c r="KJ35">
        <f>KJ34*9/19*'рост акций'!KJ35+KJ34*10/19*'рост золота'!KJ35</f>
        <v>5.0522128717776393</v>
      </c>
      <c r="KK35">
        <f>KK34*9/19*'рост акций'!KK35+KK34*10/19*'рост золота'!KK35</f>
        <v>5.0522128717776411</v>
      </c>
      <c r="KL35">
        <f>KL34*9/19*'рост акций'!KL35+KL34*10/19*'рост золота'!KL35</f>
        <v>5.0522128717776393</v>
      </c>
      <c r="KM35">
        <f>KM34*9/19*'рост акций'!KM35+KM34*10/19*'рост золота'!KM35</f>
        <v>5.0522128717776393</v>
      </c>
      <c r="KN35">
        <f>KN34*9/19*'рост акций'!KN35+KN34*10/19*'рост золота'!KN35</f>
        <v>5.0522128717776393</v>
      </c>
      <c r="KO35">
        <f>KO34*9/19*'рост акций'!KO35+KO34*10/19*'рост золота'!KO35</f>
        <v>5.0522128717776411</v>
      </c>
      <c r="KP35">
        <f>KP34*9/19*'рост акций'!KP35+KP34*10/19*'рост золота'!KP35</f>
        <v>5.0522128717776411</v>
      </c>
      <c r="KQ35">
        <f>KQ34*9/19*'рост акций'!KQ35+KQ34*10/19*'рост золота'!KQ35</f>
        <v>5.0522128717776393</v>
      </c>
      <c r="KR35">
        <f>KR34*9/19*'рост акций'!KR35+KR34*10/19*'рост золота'!KR35</f>
        <v>5.0522128717776429</v>
      </c>
      <c r="KS35">
        <f>KS34*9/19*'рост акций'!KS35+KS34*10/19*'рост золота'!KS35</f>
        <v>5.0522128717776393</v>
      </c>
      <c r="KT35">
        <f>KT34*9/19*'рост акций'!KT35+KT34*10/19*'рост золота'!KT35</f>
        <v>5.0522128717776393</v>
      </c>
      <c r="KU35">
        <f>KU34*9/19*'рост акций'!KU35+KU34*10/19*'рост золота'!KU35</f>
        <v>5.0522128717776411</v>
      </c>
      <c r="KV35">
        <f>KV34*9/19*'рост акций'!KV35+KV34*10/19*'рост золота'!KV35</f>
        <v>5.0522128717776429</v>
      </c>
      <c r="KW35">
        <f>KW34*9/19*'рост акций'!KW35+KW34*10/19*'рост золота'!KW35</f>
        <v>5.0522128717776393</v>
      </c>
      <c r="KX35">
        <f>KX34*9/19*'рост акций'!KX35+KX34*10/19*'рост золота'!KX35</f>
        <v>5.0522128717776411</v>
      </c>
      <c r="KY35">
        <f>KY34*9/19*'рост акций'!KY35+KY34*10/19*'рост золота'!KY35</f>
        <v>5.0522128717776429</v>
      </c>
      <c r="KZ35">
        <f>KZ34*9/19*'рост акций'!KZ35+KZ34*10/19*'рост золота'!KZ35</f>
        <v>5.0522128717776411</v>
      </c>
      <c r="LA35">
        <f>LA34*9/19*'рост акций'!LA35+LA34*10/19*'рост золота'!LA35</f>
        <v>5.0522128717776393</v>
      </c>
      <c r="LB35">
        <f>LB34*9/19*'рост акций'!LB35+LB34*10/19*'рост золота'!LB35</f>
        <v>5.0522128717776393</v>
      </c>
      <c r="LC35">
        <f>LC34*9/19*'рост акций'!LC35+LC34*10/19*'рост золота'!LC35</f>
        <v>5.0522128717776393</v>
      </c>
      <c r="LD35">
        <f>LD34*9/19*'рост акций'!LD35+LD34*10/19*'рост золота'!LD35</f>
        <v>5.0522128717776411</v>
      </c>
      <c r="LE35">
        <f>LE34*9/19*'рост акций'!LE35+LE34*10/19*'рост золота'!LE35</f>
        <v>5.0522128717776411</v>
      </c>
      <c r="LF35">
        <f>LF34*9/19*'рост акций'!LF35+LF34*10/19*'рост золота'!LF35</f>
        <v>5.0522128717776393</v>
      </c>
      <c r="LG35">
        <f>LG34*9/19*'рост акций'!LG35+LG34*10/19*'рост золота'!LG35</f>
        <v>5.0522128717776393</v>
      </c>
      <c r="LH35">
        <f>LH34*9/19*'рост акций'!LH35+LH34*10/19*'рост золота'!LH35</f>
        <v>5.0522128717776411</v>
      </c>
      <c r="LI35">
        <f>LI34*9/19*'рост акций'!LI35+LI34*10/19*'рост золота'!LI35</f>
        <v>5.0522128717776393</v>
      </c>
      <c r="LJ35">
        <f>LJ34*9/19*'рост акций'!LJ35+LJ34*10/19*'рост золота'!LJ35</f>
        <v>5.0522128717776393</v>
      </c>
      <c r="LK35">
        <f>LK34*9/19*'рост акций'!LK35+LK34*10/19*'рост золота'!LK35</f>
        <v>5.0522128717776411</v>
      </c>
      <c r="LL35">
        <f>LL34*9/19*'рост акций'!LL35+LL34*10/19*'рост золота'!LL35</f>
        <v>5.0522128717776429</v>
      </c>
      <c r="LM35">
        <f>LM34*9/19*'рост акций'!LM35+LM34*10/19*'рост золота'!LM35</f>
        <v>5.0522128717776411</v>
      </c>
      <c r="LN35">
        <f>LN34*9/19*'рост акций'!LN35+LN34*10/19*'рост золота'!LN35</f>
        <v>5.0522128717776393</v>
      </c>
      <c r="LO35">
        <f>LO34*9/19*'рост акций'!LO35+LO34*10/19*'рост золота'!LO35</f>
        <v>5.0522128717776411</v>
      </c>
      <c r="LP35">
        <f>LP34*9/19*'рост акций'!LP35+LP34*10/19*'рост золота'!LP35</f>
        <v>5.0522128717776393</v>
      </c>
      <c r="LQ35">
        <f>LQ34*9/19*'рост акций'!LQ35+LQ34*10/19*'рост золота'!LQ35</f>
        <v>5.0522128717776393</v>
      </c>
      <c r="LR35">
        <f>LR34*9/19*'рост акций'!LR35+LR34*10/19*'рост золота'!LR35</f>
        <v>5.0522128717776429</v>
      </c>
      <c r="LS35">
        <f>LS34*9/19*'рост акций'!LS35+LS34*10/19*'рост золота'!LS35</f>
        <v>5.0522128717776411</v>
      </c>
      <c r="LT35">
        <f>LT34*9/19*'рост акций'!LT35+LT34*10/19*'рост золота'!LT35</f>
        <v>5.0522128717776411</v>
      </c>
      <c r="LU35">
        <f>LU34*9/19*'рост акций'!LU35+LU34*10/19*'рост золота'!LU35</f>
        <v>5.0522128717776411</v>
      </c>
      <c r="LV35">
        <f>LV34*9/19*'рост акций'!LV35+LV34*10/19*'рост золота'!LV35</f>
        <v>5.0522128717776429</v>
      </c>
      <c r="LW35">
        <f>LW34*9/19*'рост акций'!LW35+LW34*10/19*'рост золота'!LW35</f>
        <v>5.0522128717776429</v>
      </c>
      <c r="LX35">
        <f>LX34*9/19*'рост акций'!LX35+LX34*10/19*'рост золота'!LX35</f>
        <v>5.0522128717776393</v>
      </c>
      <c r="LY35">
        <f>LY34*9/19*'рост акций'!LY35+LY34*10/19*'рост золота'!LY35</f>
        <v>5.0522128717776411</v>
      </c>
      <c r="LZ35">
        <f>LZ34*9/19*'рост акций'!LZ35+LZ34*10/19*'рост золота'!LZ35</f>
        <v>5.0522128717776411</v>
      </c>
      <c r="MA35">
        <f>MA34*9/19*'рост акций'!MA35+MA34*10/19*'рост золота'!MA35</f>
        <v>5.0522128717776411</v>
      </c>
      <c r="MB35">
        <f>MB34*9/19*'рост акций'!MB35+MB34*10/19*'рост золота'!MB35</f>
        <v>5.0522128717776411</v>
      </c>
      <c r="MC35">
        <f>MC34*9/19*'рост акций'!MC35+MC34*10/19*'рост золота'!MC35</f>
        <v>5.0522128717776393</v>
      </c>
      <c r="MD35">
        <f>MD34*9/19*'рост акций'!MD35+MD34*10/19*'рост золота'!MD35</f>
        <v>5.0522128717776411</v>
      </c>
      <c r="ME35">
        <f>ME34*9/19*'рост акций'!ME35+ME34*10/19*'рост золота'!ME35</f>
        <v>5.0522128717776411</v>
      </c>
      <c r="MF35">
        <f>MF34*9/19*'рост акций'!MF35+MF34*10/19*'рост золота'!MF35</f>
        <v>5.0522128717776411</v>
      </c>
      <c r="MG35">
        <f>MG34*9/19*'рост акций'!MG35+MG34*10/19*'рост золота'!MG35</f>
        <v>5.0522128717776393</v>
      </c>
      <c r="MH35">
        <f>MH34*9/19*'рост акций'!MH35+MH34*10/19*'рост золота'!MH35</f>
        <v>5.0522128717776393</v>
      </c>
      <c r="MI35">
        <f>MI34*9/19*'рост акций'!MI35+MI34*10/19*'рост золота'!MI35</f>
        <v>5.0522128717776411</v>
      </c>
      <c r="MJ35">
        <f>MJ34*9/19*'рост акций'!MJ35+MJ34*10/19*'рост золота'!MJ35</f>
        <v>5.0522128717776393</v>
      </c>
      <c r="MK35">
        <f>MK34*9/19*'рост акций'!MK35+MK34*10/19*'рост золота'!MK35</f>
        <v>5.0522128717776393</v>
      </c>
      <c r="ML35">
        <f>ML34*9/19*'рост акций'!ML35+ML34*10/19*'рост золота'!ML35</f>
        <v>5.0522128717776393</v>
      </c>
      <c r="MM35">
        <f>MM34*9/19*'рост акций'!MM35+MM34*10/19*'рост золота'!MM35</f>
        <v>5.0522128717776393</v>
      </c>
      <c r="MN35">
        <f>MN34*9/19*'рост акций'!MN35+MN34*10/19*'рост золота'!MN35</f>
        <v>5.0522128717776411</v>
      </c>
      <c r="MO35">
        <f>MO34*9/19*'рост акций'!MO35+MO34*10/19*'рост золота'!MO35</f>
        <v>5.0522128717776411</v>
      </c>
      <c r="MP35">
        <f>MP34*9/19*'рост акций'!MP35+MP34*10/19*'рост золота'!MP35</f>
        <v>5.0522128717776411</v>
      </c>
      <c r="MQ35">
        <f>MQ34*9/19*'рост акций'!MQ35+MQ34*10/19*'рост золота'!MQ35</f>
        <v>5.0522128717776411</v>
      </c>
      <c r="MR35">
        <f>MR34*9/19*'рост акций'!MR35+MR34*10/19*'рост золота'!MR35</f>
        <v>5.0522128717776411</v>
      </c>
      <c r="MS35">
        <f>MS34*9/19*'рост акций'!MS35+MS34*10/19*'рост золота'!MS35</f>
        <v>5.0522128717776393</v>
      </c>
      <c r="MT35">
        <f>MT34*9/19*'рост акций'!MT35+MT34*10/19*'рост золота'!MT35</f>
        <v>5.0522128717776393</v>
      </c>
      <c r="MU35">
        <f>MU34*9/19*'рост акций'!MU35+MU34*10/19*'рост золота'!MU35</f>
        <v>5.0522128717776411</v>
      </c>
      <c r="MV35">
        <f>MV34*9/19*'рост акций'!MV35+MV34*10/19*'рост золота'!MV35</f>
        <v>5.0522128717776411</v>
      </c>
      <c r="MW35">
        <f>MW34*9/19*'рост акций'!MW35+MW34*10/19*'рост золота'!MW35</f>
        <v>5.0522128717776411</v>
      </c>
      <c r="MX35">
        <f>MX34*9/19*'рост акций'!MX35+MX34*10/19*'рост золота'!MX35</f>
        <v>5.0522128717776393</v>
      </c>
      <c r="MY35">
        <f>MY34*9/19*'рост акций'!MY35+MY34*10/19*'рост золота'!MY35</f>
        <v>5.0522128717776393</v>
      </c>
      <c r="MZ35">
        <f>MZ34*9/19*'рост акций'!MZ35+MZ34*10/19*'рост золота'!MZ35</f>
        <v>5.0522128717776429</v>
      </c>
      <c r="NA35">
        <f>NA34*9/19*'рост акций'!NA35+NA34*10/19*'рост золота'!NA35</f>
        <v>5.0522128717776411</v>
      </c>
      <c r="NB35">
        <f>NB34*9/19*'рост акций'!NB35+NB34*10/19*'рост золота'!NB35</f>
        <v>5.0522128717776393</v>
      </c>
      <c r="NC35">
        <f>NC34*9/19*'рост акций'!NC35+NC34*10/19*'рост золота'!NC35</f>
        <v>5.0522128717776393</v>
      </c>
      <c r="ND35">
        <f>ND34*9/19*'рост акций'!ND35+ND34*10/19*'рост золота'!ND35</f>
        <v>5.0522128717776393</v>
      </c>
      <c r="NE35">
        <f>NE34*9/19*'рост акций'!NE35+NE34*10/19*'рост золота'!NE35</f>
        <v>5.0522128717776411</v>
      </c>
      <c r="NF35">
        <f>NF34*9/19*'рост акций'!NF35+NF34*10/19*'рост золота'!NF35</f>
        <v>5.0522128717776393</v>
      </c>
      <c r="NG35">
        <f>NG34*9/19*'рост акций'!NG35+NG34*10/19*'рост золота'!NG35</f>
        <v>5.0522128717776411</v>
      </c>
      <c r="NH35">
        <f>NH34*9/19*'рост акций'!NH35+NH34*10/19*'рост золота'!NH35</f>
        <v>5.0522128717776429</v>
      </c>
      <c r="NI35">
        <f>NI34*9/19*'рост акций'!NI35+NI34*10/19*'рост золота'!NI35</f>
        <v>5.0522128717776393</v>
      </c>
      <c r="NJ35">
        <f>NJ34*9/19*'рост акций'!NJ35+NJ34*10/19*'рост золота'!NJ35</f>
        <v>5.0522128717776411</v>
      </c>
      <c r="NK35">
        <f>NK34*9/19*'рост акций'!NK35+NK34*10/19*'рост золота'!NK35</f>
        <v>5.0522128717776429</v>
      </c>
      <c r="NL35">
        <f>NL34*9/19*'рост акций'!NL35+NL34*10/19*'рост золота'!NL35</f>
        <v>5.0522128717776393</v>
      </c>
      <c r="NM35">
        <f>NM34*9/19*'рост акций'!NM35+NM34*10/19*'рост золота'!NM35</f>
        <v>5.0522128717776429</v>
      </c>
      <c r="NN35">
        <f>NN34*9/19*'рост акций'!NN35+NN34*10/19*'рост золота'!NN35</f>
        <v>5.0522128717776411</v>
      </c>
      <c r="NO35">
        <f>NO34*9/19*'рост акций'!NO35+NO34*10/19*'рост золота'!NO35</f>
        <v>5.0522128717776411</v>
      </c>
      <c r="NP35">
        <f>NP34*9/19*'рост акций'!NP35+NP34*10/19*'рост золота'!NP35</f>
        <v>5.0522128717776411</v>
      </c>
      <c r="NQ35">
        <f>NQ34*9/19*'рост акций'!NQ35+NQ34*10/19*'рост золота'!NQ35</f>
        <v>5.0522128717776411</v>
      </c>
      <c r="NR35">
        <f>NR34*9/19*'рост акций'!NR35+NR34*10/19*'рост золота'!NR35</f>
        <v>5.0522128717776393</v>
      </c>
      <c r="NS35">
        <f>NS34*9/19*'рост акций'!NS35+NS34*10/19*'рост золота'!NS35</f>
        <v>5.0522128717776393</v>
      </c>
      <c r="NT35">
        <f>NT34*9/19*'рост акций'!NT35+NT34*10/19*'рост золота'!NT35</f>
        <v>5.0522128717776411</v>
      </c>
      <c r="NU35">
        <f>NU34*9/19*'рост акций'!NU35+NU34*10/19*'рост золота'!NU35</f>
        <v>5.0522128717776411</v>
      </c>
      <c r="NV35">
        <f>NV34*9/19*'рост акций'!NV35+NV34*10/19*'рост золота'!NV35</f>
        <v>5.0522128717776411</v>
      </c>
      <c r="NW35">
        <f>NW34*9/19*'рост акций'!NW35+NW34*10/19*'рост золота'!NW35</f>
        <v>5.0522128717776411</v>
      </c>
      <c r="NX35">
        <f>NX34*9/19*'рост акций'!NX35+NX34*10/19*'рост золота'!NX35</f>
        <v>5.0522128717776411</v>
      </c>
      <c r="NY35">
        <f>NY34*9/19*'рост акций'!NY35+NY34*10/19*'рост золота'!NY35</f>
        <v>5.0522128717776393</v>
      </c>
      <c r="NZ35">
        <f>NZ34*9/19*'рост акций'!NZ35+NZ34*10/19*'рост золота'!NZ35</f>
        <v>5.0522128717776429</v>
      </c>
      <c r="OA35">
        <f>OA34*9/19*'рост акций'!OA35+OA34*10/19*'рост золота'!OA35</f>
        <v>5.0522128717776411</v>
      </c>
      <c r="OB35">
        <f>OB34*9/19*'рост акций'!OB35+OB34*10/19*'рост золота'!OB35</f>
        <v>5.0522128717776411</v>
      </c>
      <c r="OC35">
        <f>OC34*9/19*'рост акций'!OC35+OC34*10/19*'рост золота'!OC35</f>
        <v>5.0522128717776429</v>
      </c>
      <c r="OD35">
        <f>OD34*9/19*'рост акций'!OD35+OD34*10/19*'рост золота'!OD35</f>
        <v>5.0522128717776429</v>
      </c>
      <c r="OE35">
        <f>OE34*9/19*'рост акций'!OE35+OE34*10/19*'рост золота'!OE35</f>
        <v>5.0522128717776393</v>
      </c>
      <c r="OF35">
        <f>OF34*9/19*'рост акций'!OF35+OF34*10/19*'рост золота'!OF35</f>
        <v>5.0522128717776411</v>
      </c>
      <c r="OG35">
        <f>OG34*9/19*'рост акций'!OG35+OG34*10/19*'рост золота'!OG35</f>
        <v>5.0522128717776411</v>
      </c>
      <c r="OH35">
        <f>OH34*9/19*'рост акций'!OH35+OH34*10/19*'рост золота'!OH35</f>
        <v>5.0522128717776429</v>
      </c>
      <c r="OI35">
        <f>OI34*9/19*'рост акций'!OI35+OI34*10/19*'рост золота'!OI35</f>
        <v>5.0522128717776411</v>
      </c>
      <c r="OJ35">
        <f>OJ34*9/19*'рост акций'!OJ35+OJ34*10/19*'рост золота'!OJ35</f>
        <v>5.0522128717776411</v>
      </c>
      <c r="OK35">
        <f>OK34*9/19*'рост акций'!OK35+OK34*10/19*'рост золота'!OK35</f>
        <v>5.0522128717776411</v>
      </c>
      <c r="OL35">
        <f>OL34*9/19*'рост акций'!OL35+OL34*10/19*'рост золота'!OL35</f>
        <v>5.0522128717776411</v>
      </c>
      <c r="OM35">
        <f>OM34*9/19*'рост акций'!OM35+OM34*10/19*'рост золота'!OM35</f>
        <v>5.0522128717776429</v>
      </c>
      <c r="ON35">
        <f>ON34*9/19*'рост акций'!ON35+ON34*10/19*'рост золота'!ON35</f>
        <v>5.0522128717776393</v>
      </c>
      <c r="OO35">
        <f>OO34*9/19*'рост акций'!OO35+OO34*10/19*'рост золота'!OO35</f>
        <v>5.0522128717776393</v>
      </c>
      <c r="OP35">
        <f>OP34*9/19*'рост акций'!OP35+OP34*10/19*'рост золота'!OP35</f>
        <v>5.0522128717776411</v>
      </c>
      <c r="OQ35">
        <f>OQ34*9/19*'рост акций'!OQ35+OQ34*10/19*'рост золота'!OQ35</f>
        <v>5.0522128717776411</v>
      </c>
      <c r="OR35">
        <f>OR34*9/19*'рост акций'!OR35+OR34*10/19*'рост золота'!OR35</f>
        <v>5.0522128717776411</v>
      </c>
      <c r="OS35">
        <f>OS34*9/19*'рост акций'!OS35+OS34*10/19*'рост золота'!OS35</f>
        <v>5.0522128717776411</v>
      </c>
      <c r="OT35">
        <f>OT34*9/19*'рост акций'!OT35+OT34*10/19*'рост золота'!OT35</f>
        <v>5.0522128717776411</v>
      </c>
      <c r="OU35">
        <f>OU34*9/19*'рост акций'!OU35+OU34*10/19*'рост золота'!OU35</f>
        <v>5.0522128717776411</v>
      </c>
      <c r="OV35">
        <f>OV34*9/19*'рост акций'!OV35+OV34*10/19*'рост золота'!OV35</f>
        <v>5.0522128717776411</v>
      </c>
      <c r="OW35">
        <f>OW34*9/19*'рост акций'!OW35+OW34*10/19*'рост золота'!OW35</f>
        <v>5.0522128717776411</v>
      </c>
      <c r="OX35">
        <f>OX34*9/19*'рост акций'!OX35+OX34*10/19*'рост золота'!OX35</f>
        <v>5.0522128717776411</v>
      </c>
      <c r="OY35">
        <f>OY34*9/19*'рост акций'!OY35+OY34*10/19*'рост золота'!OY35</f>
        <v>5.0522128717776411</v>
      </c>
      <c r="OZ35">
        <f>OZ34*9/19*'рост акций'!OZ35+OZ34*10/19*'рост золота'!OZ35</f>
        <v>5.0522128717776393</v>
      </c>
      <c r="PA35">
        <f>PA34*9/19*'рост акций'!PA35+PA34*10/19*'рост золота'!PA35</f>
        <v>5.0522128717776411</v>
      </c>
      <c r="PB35">
        <f>PB34*9/19*'рост акций'!PB35+PB34*10/19*'рост золота'!PB35</f>
        <v>5.0522128717776411</v>
      </c>
      <c r="PC35">
        <f>PC34*9/19*'рост акций'!PC35+PC34*10/19*'рост золота'!PC35</f>
        <v>5.0522128717776393</v>
      </c>
      <c r="PD35">
        <f>PD34*9/19*'рост акций'!PD35+PD34*10/19*'рост золота'!PD35</f>
        <v>5.0522128717776393</v>
      </c>
      <c r="PE35">
        <f>PE34*9/19*'рост акций'!PE35+PE34*10/19*'рост золота'!PE35</f>
        <v>5.0522128717776411</v>
      </c>
      <c r="PF35">
        <f>PF34*9/19*'рост акций'!PF35+PF34*10/19*'рост золота'!PF35</f>
        <v>5.0522128717776411</v>
      </c>
      <c r="PG35">
        <f>PG34*9/19*'рост акций'!PG35+PG34*10/19*'рост золота'!PG35</f>
        <v>5.0522128717776411</v>
      </c>
      <c r="PH35">
        <f>PH34*9/19*'рост акций'!PH35+PH34*10/19*'рост золота'!PH35</f>
        <v>5.0522128717776411</v>
      </c>
      <c r="PI35">
        <f>PI34*9/19*'рост акций'!PI35+PI34*10/19*'рост золота'!PI35</f>
        <v>5.0522128717776411</v>
      </c>
      <c r="PJ35">
        <f>PJ34*9/19*'рост акций'!PJ35+PJ34*10/19*'рост золота'!PJ35</f>
        <v>5.0522128717776393</v>
      </c>
      <c r="PK35">
        <f>PK34*9/19*'рост акций'!PK35+PK34*10/19*'рост золота'!PK35</f>
        <v>5.0522128717776411</v>
      </c>
      <c r="PL35">
        <f>PL34*9/19*'рост акций'!PL35+PL34*10/19*'рост золота'!PL35</f>
        <v>5.0522128717776429</v>
      </c>
      <c r="PM35">
        <f>PM34*9/19*'рост акций'!PM35+PM34*10/19*'рост золота'!PM35</f>
        <v>5.0522128717776411</v>
      </c>
      <c r="PN35">
        <f>PN34*9/19*'рост акций'!PN35+PN34*10/19*'рост золота'!PN35</f>
        <v>5.0522128717776393</v>
      </c>
      <c r="PO35">
        <f>PO34*9/19*'рост акций'!PO35+PO34*10/19*'рост золота'!PO35</f>
        <v>5.0522128717776411</v>
      </c>
      <c r="PP35">
        <f>PP34*9/19*'рост акций'!PP35+PP34*10/19*'рост золота'!PP35</f>
        <v>5.0522128717776411</v>
      </c>
      <c r="PQ35">
        <f>PQ34*9/19*'рост акций'!PQ35+PQ34*10/19*'рост золота'!PQ35</f>
        <v>5.0522128717776411</v>
      </c>
      <c r="PR35">
        <f>PR34*9/19*'рост акций'!PR35+PR34*10/19*'рост золота'!PR35</f>
        <v>5.0522128717776393</v>
      </c>
      <c r="PS35">
        <f>PS34*9/19*'рост акций'!PS35+PS34*10/19*'рост золота'!PS35</f>
        <v>5.0522128717776411</v>
      </c>
      <c r="PT35">
        <f>PT34*9/19*'рост акций'!PT35+PT34*10/19*'рост золота'!PT35</f>
        <v>5.0522128717776429</v>
      </c>
      <c r="PU35">
        <f>PU34*9/19*'рост акций'!PU35+PU34*10/19*'рост золота'!PU35</f>
        <v>5.0522128717776411</v>
      </c>
      <c r="PV35">
        <f>PV34*9/19*'рост акций'!PV35+PV34*10/19*'рост золота'!PV35</f>
        <v>5.0522128717776411</v>
      </c>
      <c r="PW35">
        <f>PW34*9/19*'рост акций'!PW35+PW34*10/19*'рост золота'!PW35</f>
        <v>5.0522128717776429</v>
      </c>
      <c r="PX35">
        <f>PX34*9/19*'рост акций'!PX35+PX34*10/19*'рост золота'!PX35</f>
        <v>5.0522128717776411</v>
      </c>
      <c r="PY35">
        <f>PY34*9/19*'рост акций'!PY35+PY34*10/19*'рост золота'!PY35</f>
        <v>5.0522128717776429</v>
      </c>
      <c r="PZ35">
        <f>PZ34*9/19*'рост акций'!PZ35+PZ34*10/19*'рост золота'!PZ35</f>
        <v>5.0522128717776393</v>
      </c>
      <c r="QA35">
        <f>QA34*9/19*'рост акций'!QA35+QA34*10/19*'рост золота'!QA35</f>
        <v>5.0522128717776393</v>
      </c>
      <c r="QB35">
        <f>QB34*9/19*'рост акций'!QB35+QB34*10/19*'рост золота'!QB35</f>
        <v>5.0522128717776411</v>
      </c>
      <c r="QC35">
        <f>QC34*9/19*'рост акций'!QC35+QC34*10/19*'рост золота'!QC35</f>
        <v>5.0522128717776411</v>
      </c>
      <c r="QD35">
        <f>QD34*9/19*'рост акций'!QD35+QD34*10/19*'рост золота'!QD35</f>
        <v>5.0522128717776411</v>
      </c>
      <c r="QE35">
        <f>QE34*9/19*'рост акций'!QE35+QE34*10/19*'рост золота'!QE35</f>
        <v>5.0522128717776393</v>
      </c>
      <c r="QF35">
        <f>QF34*9/19*'рост акций'!QF35+QF34*10/19*'рост золота'!QF35</f>
        <v>5.0522128717776393</v>
      </c>
      <c r="QG35">
        <f>QG34*9/19*'рост акций'!QG35+QG34*10/19*'рост золота'!QG35</f>
        <v>5.0522128717776411</v>
      </c>
      <c r="QH35">
        <f>QH34*9/19*'рост акций'!QH35+QH34*10/19*'рост золота'!QH35</f>
        <v>5.0522128717776393</v>
      </c>
      <c r="QI35">
        <f>QI34*9/19*'рост акций'!QI35+QI34*10/19*'рост золота'!QI35</f>
        <v>5.0522128717776411</v>
      </c>
      <c r="QJ35">
        <f>QJ34*9/19*'рост акций'!QJ35+QJ34*10/19*'рост золота'!QJ35</f>
        <v>5.0522128717776393</v>
      </c>
      <c r="QK35">
        <f>QK34*9/19*'рост акций'!QK35+QK34*10/19*'рост золота'!QK35</f>
        <v>5.0522128717776429</v>
      </c>
      <c r="QL35">
        <f>QL34*9/19*'рост акций'!QL35+QL34*10/19*'рост золота'!QL35</f>
        <v>5.0522128717776393</v>
      </c>
      <c r="QM35">
        <f>QM34*9/19*'рост акций'!QM35+QM34*10/19*'рост золота'!QM35</f>
        <v>5.0522128717776393</v>
      </c>
      <c r="QN35">
        <f>QN34*9/19*'рост акций'!QN35+QN34*10/19*'рост золота'!QN35</f>
        <v>5.0522128717776411</v>
      </c>
      <c r="QO35">
        <f>QO34*9/19*'рост акций'!QO35+QO34*10/19*'рост золота'!QO35</f>
        <v>5.0522128717776429</v>
      </c>
      <c r="QP35">
        <f>QP34*9/19*'рост акций'!QP35+QP34*10/19*'рост золота'!QP35</f>
        <v>5.0522128717776411</v>
      </c>
      <c r="QQ35">
        <f>QQ34*9/19*'рост акций'!QQ35+QQ34*10/19*'рост золота'!QQ35</f>
        <v>5.0522128717776393</v>
      </c>
      <c r="QR35">
        <f>QR34*9/19*'рост акций'!QR35+QR34*10/19*'рост золота'!QR35</f>
        <v>5.0522128717776393</v>
      </c>
      <c r="QS35">
        <f>QS34*9/19*'рост акций'!QS35+QS34*10/19*'рост золота'!QS35</f>
        <v>5.0522128717776411</v>
      </c>
      <c r="QT35">
        <f>QT34*9/19*'рост акций'!QT35+QT34*10/19*'рост золота'!QT35</f>
        <v>5.0522128717776429</v>
      </c>
      <c r="QU35">
        <f>QU34*9/19*'рост акций'!QU35+QU34*10/19*'рост золота'!QU35</f>
        <v>5.0522128717776393</v>
      </c>
      <c r="QV35">
        <f>QV34*9/19*'рост акций'!QV35+QV34*10/19*'рост золота'!QV35</f>
        <v>5.0522128717776411</v>
      </c>
      <c r="QW35">
        <f>QW34*9/19*'рост акций'!QW35+QW34*10/19*'рост золота'!QW35</f>
        <v>5.0522128717776411</v>
      </c>
      <c r="QX35">
        <f>QX34*9/19*'рост акций'!QX35+QX34*10/19*'рост золота'!QX35</f>
        <v>5.0522128717776393</v>
      </c>
      <c r="QY35">
        <f>QY34*9/19*'рост акций'!QY35+QY34*10/19*'рост золота'!QY35</f>
        <v>5.0522128717776393</v>
      </c>
      <c r="QZ35">
        <f>QZ34*9/19*'рост акций'!QZ35+QZ34*10/19*'рост золота'!QZ35</f>
        <v>5.0522128717776411</v>
      </c>
      <c r="RA35">
        <f>RA34*9/19*'рост акций'!RA35+RA34*10/19*'рост золота'!RA35</f>
        <v>5.0522128717776393</v>
      </c>
      <c r="RB35">
        <f>RB34*9/19*'рост акций'!RB35+RB34*10/19*'рост золота'!RB35</f>
        <v>5.0522128717776393</v>
      </c>
      <c r="RC35">
        <f>RC34*9/19*'рост акций'!RC35+RC34*10/19*'рост золота'!RC35</f>
        <v>5.0522128717776393</v>
      </c>
      <c r="RD35">
        <f>RD34*9/19*'рост акций'!RD35+RD34*10/19*'рост золота'!RD35</f>
        <v>5.0522128717776411</v>
      </c>
      <c r="RE35">
        <f>RE34*9/19*'рост акций'!RE35+RE34*10/19*'рост золота'!RE35</f>
        <v>5.0522128717776393</v>
      </c>
      <c r="RF35">
        <f>RF34*9/19*'рост акций'!RF35+RF34*10/19*'рост золота'!RF35</f>
        <v>5.0522128717776411</v>
      </c>
      <c r="RG35">
        <f>RG34*9/19*'рост акций'!RG35+RG34*10/19*'рост золота'!RG35</f>
        <v>5.0522128717776411</v>
      </c>
      <c r="RH35">
        <f>RH34*9/19*'рост акций'!RH35+RH34*10/19*'рост золота'!RH35</f>
        <v>5.0522128717776411</v>
      </c>
      <c r="RI35">
        <f>RI34*9/19*'рост акций'!RI35+RI34*10/19*'рост золота'!RI35</f>
        <v>5.0522128717776411</v>
      </c>
      <c r="RJ35">
        <f>RJ34*9/19*'рост акций'!RJ35+RJ34*10/19*'рост золота'!RJ35</f>
        <v>5.0522128717776393</v>
      </c>
      <c r="RK35">
        <f>RK34*9/19*'рост акций'!RK35+RK34*10/19*'рост золота'!RK35</f>
        <v>5.0522128717776393</v>
      </c>
      <c r="RL35">
        <f>RL34*9/19*'рост акций'!RL35+RL34*10/19*'рост золота'!RL35</f>
        <v>5.0522128717776411</v>
      </c>
      <c r="RM35">
        <f>RM34*9/19*'рост акций'!RM35+RM34*10/19*'рост золота'!RM35</f>
        <v>5.0522128717776429</v>
      </c>
      <c r="RN35">
        <f>RN34*9/19*'рост акций'!RN35+RN34*10/19*'рост золота'!RN35</f>
        <v>5.0522128717776393</v>
      </c>
      <c r="RO35">
        <f>RO34*9/19*'рост акций'!RO35+RO34*10/19*'рост золота'!RO35</f>
        <v>5.0522128717776411</v>
      </c>
      <c r="RP35">
        <f>RP34*9/19*'рост акций'!RP35+RP34*10/19*'рост золота'!RP35</f>
        <v>5.0522128717776411</v>
      </c>
      <c r="RQ35">
        <f>RQ34*9/19*'рост акций'!RQ35+RQ34*10/19*'рост золота'!RQ35</f>
        <v>5.0522128717776411</v>
      </c>
      <c r="RR35">
        <f>RR34*9/19*'рост акций'!RR35+RR34*10/19*'рост золота'!RR35</f>
        <v>5.0522128717776393</v>
      </c>
      <c r="RS35">
        <f>RS34*9/19*'рост акций'!RS35+RS34*10/19*'рост золота'!RS35</f>
        <v>5.0522128717776393</v>
      </c>
      <c r="RT35">
        <f>RT34*9/19*'рост акций'!RT35+RT34*10/19*'рост золота'!RT35</f>
        <v>5.0522128717776411</v>
      </c>
      <c r="RU35">
        <f>RU34*9/19*'рост акций'!RU35+RU34*10/19*'рост золота'!RU35</f>
        <v>5.0522128717776411</v>
      </c>
      <c r="RV35">
        <f>RV34*9/19*'рост акций'!RV35+RV34*10/19*'рост золота'!RV35</f>
        <v>5.0522128717776429</v>
      </c>
      <c r="RW35">
        <f>RW34*9/19*'рост акций'!RW35+RW34*10/19*'рост золота'!RW35</f>
        <v>5.0522128717776393</v>
      </c>
      <c r="RX35">
        <f>RX34*9/19*'рост акций'!RX35+RX34*10/19*'рост золота'!RX35</f>
        <v>5.0522128717776393</v>
      </c>
      <c r="RY35">
        <f>RY34*9/19*'рост акций'!RY35+RY34*10/19*'рост золота'!RY35</f>
        <v>5.0522128717776429</v>
      </c>
      <c r="RZ35">
        <f>RZ34*9/19*'рост акций'!RZ35+RZ34*10/19*'рост золота'!RZ35</f>
        <v>5.0522128717776429</v>
      </c>
      <c r="SA35">
        <f>SA34*9/19*'рост акций'!SA35+SA34*10/19*'рост золота'!SA35</f>
        <v>5.0522128717776429</v>
      </c>
      <c r="SB35">
        <f>SB34*9/19*'рост акций'!SB35+SB34*10/19*'рост золота'!SB35</f>
        <v>5.0522128717776393</v>
      </c>
      <c r="SC35">
        <f>SC34*9/19*'рост акций'!SC35+SC34*10/19*'рост золота'!SC35</f>
        <v>5.0522128717776411</v>
      </c>
      <c r="SD35">
        <f>SD34*9/19*'рост акций'!SD35+SD34*10/19*'рост золота'!SD35</f>
        <v>5.0522128717776393</v>
      </c>
      <c r="SE35">
        <f>SE34*9/19*'рост акций'!SE35+SE34*10/19*'рост золота'!SE35</f>
        <v>5.0522128717776393</v>
      </c>
      <c r="SF35">
        <f>SF34*9/19*'рост акций'!SF35+SF34*10/19*'рост золота'!SF35</f>
        <v>5.0522128717776429</v>
      </c>
      <c r="SG35">
        <f>SG34*9/19*'рост акций'!SG35+SG34*10/19*'рост золота'!SG35</f>
        <v>5.0522128717776393</v>
      </c>
      <c r="SH35">
        <f>SH34*9/19*'рост акций'!SH35+SH34*10/19*'рост золота'!SH35</f>
        <v>5.0522128717776411</v>
      </c>
      <c r="SI35">
        <f>SI34*9/19*'рост акций'!SI35+SI34*10/19*'рост золота'!SI35</f>
        <v>5.0522128717776393</v>
      </c>
      <c r="SJ35">
        <f>SJ34*9/19*'рост акций'!SJ35+SJ34*10/19*'рост золота'!SJ35</f>
        <v>5.0522128717776411</v>
      </c>
      <c r="SK35">
        <f>SK34*9/19*'рост акций'!SK35+SK34*10/19*'рост золота'!SK35</f>
        <v>5.0522128717776411</v>
      </c>
      <c r="SL35">
        <f>SL34*9/19*'рост акций'!SL35+SL34*10/19*'рост золота'!SL35</f>
        <v>5.0522128717776411</v>
      </c>
      <c r="SM35">
        <f>SM34*9/19*'рост акций'!SM35+SM34*10/19*'рост золота'!SM35</f>
        <v>5.0522128717776411</v>
      </c>
      <c r="SN35">
        <f>SN34*9/19*'рост акций'!SN35+SN34*10/19*'рост золота'!SN35</f>
        <v>5.0522128717776429</v>
      </c>
      <c r="SO35">
        <f>SO34*9/19*'рост акций'!SO35+SO34*10/19*'рост золота'!SO35</f>
        <v>5.0522128717776411</v>
      </c>
      <c r="SP35">
        <f>SP34*9/19*'рост акций'!SP35+SP34*10/19*'рост золота'!SP35</f>
        <v>5.0522128717776411</v>
      </c>
      <c r="SQ35">
        <f>SQ34*9/19*'рост акций'!SQ35+SQ34*10/19*'рост золота'!SQ35</f>
        <v>5.0522128717776411</v>
      </c>
      <c r="SR35">
        <f>SR34*9/19*'рост акций'!SR35+SR34*10/19*'рост золота'!SR35</f>
        <v>5.0522128717776411</v>
      </c>
      <c r="SS35">
        <f>SS34*9/19*'рост акций'!SS35+SS34*10/19*'рост золота'!SS35</f>
        <v>5.0522128717776393</v>
      </c>
      <c r="ST35">
        <f>ST34*9/19*'рост акций'!ST35+ST34*10/19*'рост золота'!ST35</f>
        <v>5.0522128717776411</v>
      </c>
      <c r="SU35">
        <f>SU34*9/19*'рост акций'!SU35+SU34*10/19*'рост золота'!SU35</f>
        <v>5.0522128717776429</v>
      </c>
      <c r="SV35">
        <f>SV34*9/19*'рост акций'!SV35+SV34*10/19*'рост золота'!SV35</f>
        <v>5.0522128717776411</v>
      </c>
      <c r="SW35">
        <f>SW34*9/19*'рост акций'!SW35+SW34*10/19*'рост золота'!SW35</f>
        <v>5.0522128717776411</v>
      </c>
      <c r="SX35">
        <f>SX34*9/19*'рост акций'!SX35+SX34*10/19*'рост золота'!SX35</f>
        <v>5.0522128717776411</v>
      </c>
      <c r="SY35">
        <f>SY34*9/19*'рост акций'!SY35+SY34*10/19*'рост золота'!SY35</f>
        <v>5.0522128717776393</v>
      </c>
      <c r="SZ35">
        <f>SZ34*9/19*'рост акций'!SZ35+SZ34*10/19*'рост золота'!SZ35</f>
        <v>5.0522128717776411</v>
      </c>
      <c r="TA35">
        <f>TA34*9/19*'рост акций'!TA35+TA34*10/19*'рост золота'!TA35</f>
        <v>5.0522128717776393</v>
      </c>
      <c r="TB35">
        <f>TB34*9/19*'рост акций'!TB35+TB34*10/19*'рост золота'!TB35</f>
        <v>5.0522128717776393</v>
      </c>
      <c r="TC35">
        <f>TC34*9/19*'рост акций'!TC35+TC34*10/19*'рост золота'!TC35</f>
        <v>5.0522128717776393</v>
      </c>
      <c r="TD35">
        <f>TD34*9/19*'рост акций'!TD35+TD34*10/19*'рост золота'!TD35</f>
        <v>5.0522128717776393</v>
      </c>
      <c r="TE35">
        <f>TE34*9/19*'рост акций'!TE35+TE34*10/19*'рост золота'!TE35</f>
        <v>5.0522128717776393</v>
      </c>
      <c r="TF35">
        <f>TF34*9/19*'рост акций'!TF35+TF34*10/19*'рост золота'!TF35</f>
        <v>5.0522128717776411</v>
      </c>
      <c r="TG35">
        <f>TG34*9/19*'рост акций'!TG35+TG34*10/19*'рост золота'!TG35</f>
        <v>5.0522128717776411</v>
      </c>
      <c r="TH35">
        <f>TH34*9/19*'рост акций'!TH35+TH34*10/19*'рост золота'!TH35</f>
        <v>5.0522128717776411</v>
      </c>
      <c r="TI35">
        <f>TI34*9/19*'рост акций'!TI35+TI34*10/19*'рост золота'!TI35</f>
        <v>5.0522128717776411</v>
      </c>
      <c r="TJ35">
        <f>TJ34*9/19*'рост акций'!TJ35+TJ34*10/19*'рост золота'!TJ35</f>
        <v>5.0522128717776393</v>
      </c>
      <c r="TK35">
        <f>TK34*9/19*'рост акций'!TK35+TK34*10/19*'рост золота'!TK35</f>
        <v>5.0522128717776393</v>
      </c>
      <c r="TL35">
        <f>TL34*9/19*'рост акций'!TL35+TL34*10/19*'рост золота'!TL35</f>
        <v>5.0522128717776393</v>
      </c>
      <c r="TM35">
        <f>TM34*9/19*'рост акций'!TM35+TM34*10/19*'рост золота'!TM35</f>
        <v>5.0522128717776411</v>
      </c>
      <c r="TN35">
        <f>TN34*9/19*'рост акций'!TN35+TN34*10/19*'рост золота'!TN35</f>
        <v>5.0522128717776411</v>
      </c>
      <c r="TO35">
        <f>TO34*9/19*'рост акций'!TO35+TO34*10/19*'рост золота'!TO35</f>
        <v>5.0522128717776393</v>
      </c>
      <c r="TP35">
        <f>TP34*9/19*'рост акций'!TP35+TP34*10/19*'рост золота'!TP35</f>
        <v>5.0522128717776393</v>
      </c>
      <c r="TQ35">
        <f>TQ34*9/19*'рост акций'!TQ35+TQ34*10/19*'рост золота'!TQ35</f>
        <v>5.0522128717776393</v>
      </c>
      <c r="TR35">
        <f>TR34*9/19*'рост акций'!TR35+TR34*10/19*'рост золота'!TR35</f>
        <v>5.0522128717776393</v>
      </c>
      <c r="TS35">
        <f>TS34*9/19*'рост акций'!TS35+TS34*10/19*'рост золота'!TS35</f>
        <v>5.0522128717776429</v>
      </c>
      <c r="TT35">
        <f>TT34*9/19*'рост акций'!TT35+TT34*10/19*'рост золота'!TT35</f>
        <v>5.0522128717776411</v>
      </c>
      <c r="TU35">
        <f>TU34*9/19*'рост акций'!TU35+TU34*10/19*'рост золота'!TU35</f>
        <v>5.0522128717776393</v>
      </c>
      <c r="TV35">
        <f>TV34*9/19*'рост акций'!TV35+TV34*10/19*'рост золота'!TV35</f>
        <v>5.0522128717776411</v>
      </c>
      <c r="TW35">
        <f>TW34*9/19*'рост акций'!TW35+TW34*10/19*'рост золота'!TW35</f>
        <v>5.0522128717776411</v>
      </c>
      <c r="TX35">
        <f>TX34*9/19*'рост акций'!TX35+TX34*10/19*'рост золота'!TX35</f>
        <v>5.0522128717776393</v>
      </c>
      <c r="TY35">
        <f>TY34*9/19*'рост акций'!TY35+TY34*10/19*'рост золота'!TY35</f>
        <v>5.0522128717776411</v>
      </c>
      <c r="TZ35">
        <f>TZ34*9/19*'рост акций'!TZ35+TZ34*10/19*'рост золота'!TZ35</f>
        <v>5.0522128717776393</v>
      </c>
      <c r="UA35">
        <f>UA34*9/19*'рост акций'!UA35+UA34*10/19*'рост золота'!UA35</f>
        <v>5.0522128717776393</v>
      </c>
      <c r="UB35">
        <f>UB34*9/19*'рост акций'!UB35+UB34*10/19*'рост золота'!UB35</f>
        <v>5.0522128717776411</v>
      </c>
      <c r="UC35">
        <f>UC34*9/19*'рост акций'!UC35+UC34*10/19*'рост золота'!UC35</f>
        <v>5.0522128717776393</v>
      </c>
      <c r="UD35">
        <f>UD34*9/19*'рост акций'!UD35+UD34*10/19*'рост золота'!UD35</f>
        <v>5.0522128717776393</v>
      </c>
      <c r="UE35">
        <f>UE34*9/19*'рост акций'!UE35+UE34*10/19*'рост золота'!UE35</f>
        <v>5.0522128717776393</v>
      </c>
      <c r="UF35">
        <f>UF34*9/19*'рост акций'!UF35+UF34*10/19*'рост золота'!UF35</f>
        <v>5.0522128717776393</v>
      </c>
      <c r="UG35">
        <f>UG34*9/19*'рост акций'!UG35+UG34*10/19*'рост золота'!UG35</f>
        <v>5.0522128717776411</v>
      </c>
      <c r="UH35">
        <f>UH34*9/19*'рост акций'!UH35+UH34*10/19*'рост золота'!UH35</f>
        <v>5.0522128717776393</v>
      </c>
      <c r="UI35">
        <f>UI34*9/19*'рост акций'!UI35+UI34*10/19*'рост золота'!UI35</f>
        <v>5.0522128717776393</v>
      </c>
      <c r="UJ35">
        <f>UJ34*9/19*'рост акций'!UJ35+UJ34*10/19*'рост золота'!UJ35</f>
        <v>5.0522128717776393</v>
      </c>
      <c r="UK35">
        <f>UK34*9/19*'рост акций'!UK35+UK34*10/19*'рост золота'!UK35</f>
        <v>5.0522128717776411</v>
      </c>
      <c r="UL35">
        <f>UL34*9/19*'рост акций'!UL35+UL34*10/19*'рост золота'!UL35</f>
        <v>5.0522128717776411</v>
      </c>
      <c r="UM35">
        <f>UM34*9/19*'рост акций'!UM35+UM34*10/19*'рост золота'!UM35</f>
        <v>5.0522128717776393</v>
      </c>
      <c r="UN35">
        <f>UN34*9/19*'рост акций'!UN35+UN34*10/19*'рост золота'!UN35</f>
        <v>5.0522128717776429</v>
      </c>
      <c r="UO35">
        <f>UO34*9/19*'рост акций'!UO35+UO34*10/19*'рост золота'!UO35</f>
        <v>5.0522128717776429</v>
      </c>
      <c r="UP35">
        <f>UP34*9/19*'рост акций'!UP35+UP34*10/19*'рост золота'!UP35</f>
        <v>5.0522128717776393</v>
      </c>
      <c r="UQ35">
        <f>UQ34*9/19*'рост акций'!UQ35+UQ34*10/19*'рост золота'!UQ35</f>
        <v>5.0522128717776411</v>
      </c>
      <c r="UR35">
        <f>UR34*9/19*'рост акций'!UR35+UR34*10/19*'рост золота'!UR35</f>
        <v>5.0522128717776411</v>
      </c>
      <c r="US35">
        <f>US34*9/19*'рост акций'!US35+US34*10/19*'рост золота'!US35</f>
        <v>5.0522128717776393</v>
      </c>
      <c r="UT35">
        <f>UT34*9/19*'рост акций'!UT35+UT34*10/19*'рост золота'!UT35</f>
        <v>5.0522128717776393</v>
      </c>
      <c r="UU35">
        <f>UU34*9/19*'рост акций'!UU35+UU34*10/19*'рост золота'!UU35</f>
        <v>5.0522128717776393</v>
      </c>
      <c r="UV35">
        <f>UV34*9/19*'рост акций'!UV35+UV34*10/19*'рост золота'!UV35</f>
        <v>5.0522128717776393</v>
      </c>
      <c r="UW35">
        <f>UW34*9/19*'рост акций'!UW35+UW34*10/19*'рост золота'!UW35</f>
        <v>5.0522128717776411</v>
      </c>
      <c r="UX35">
        <f>UX34*9/19*'рост акций'!UX35+UX34*10/19*'рост золота'!UX35</f>
        <v>5.0522128717776393</v>
      </c>
      <c r="UY35">
        <f>UY34*9/19*'рост акций'!UY35+UY34*10/19*'рост золота'!UY35</f>
        <v>5.0522128717776393</v>
      </c>
      <c r="UZ35">
        <f>UZ34*9/19*'рост акций'!UZ35+UZ34*10/19*'рост золота'!UZ35</f>
        <v>5.0522128717776411</v>
      </c>
      <c r="VA35">
        <f>VA34*9/19*'рост акций'!VA35+VA34*10/19*'рост золота'!VA35</f>
        <v>5.0522128717776393</v>
      </c>
      <c r="VB35">
        <f>VB34*9/19*'рост акций'!VB35+VB34*10/19*'рост золота'!VB35</f>
        <v>5.0522128717776411</v>
      </c>
      <c r="VC35">
        <f>VC34*9/19*'рост акций'!VC35+VC34*10/19*'рост золота'!VC35</f>
        <v>5.0522128717776411</v>
      </c>
      <c r="VD35">
        <f>VD34*9/19*'рост акций'!VD35+VD34*10/19*'рост золота'!VD35</f>
        <v>5.0522128717776411</v>
      </c>
      <c r="VE35">
        <f>VE34*9/19*'рост акций'!VE35+VE34*10/19*'рост золота'!VE35</f>
        <v>5.0522128717776411</v>
      </c>
      <c r="VF35">
        <f>VF34*9/19*'рост акций'!VF35+VF34*10/19*'рост золота'!VF35</f>
        <v>5.0522128717776393</v>
      </c>
      <c r="VG35">
        <f>VG34*9/19*'рост акций'!VG35+VG34*10/19*'рост золота'!VG35</f>
        <v>5.0522128717776429</v>
      </c>
      <c r="VH35">
        <f>VH34*9/19*'рост акций'!VH35+VH34*10/19*'рост золота'!VH35</f>
        <v>5.0522128717776393</v>
      </c>
      <c r="VI35">
        <f>VI34*9/19*'рост акций'!VI35+VI34*10/19*'рост золота'!VI35</f>
        <v>5.0522128717776411</v>
      </c>
      <c r="VJ35">
        <f>VJ34*9/19*'рост акций'!VJ35+VJ34*10/19*'рост золота'!VJ35</f>
        <v>5.0522128717776393</v>
      </c>
      <c r="VK35">
        <f>VK34*9/19*'рост акций'!VK35+VK34*10/19*'рост золота'!VK35</f>
        <v>5.0522128717776393</v>
      </c>
      <c r="VL35">
        <f>VL34*9/19*'рост акций'!VL35+VL34*10/19*'рост золота'!VL35</f>
        <v>5.0522128717776393</v>
      </c>
      <c r="VM35">
        <f>VM34*9/19*'рост акций'!VM35+VM34*10/19*'рост золота'!VM35</f>
        <v>5.0522128717776411</v>
      </c>
      <c r="VN35">
        <f>VN34*9/19*'рост акций'!VN35+VN34*10/19*'рост золота'!VN35</f>
        <v>5.0522128717776393</v>
      </c>
      <c r="VO35">
        <f>VO34*9/19*'рост акций'!VO35+VO34*10/19*'рост золота'!VO35</f>
        <v>5.0522128717776411</v>
      </c>
      <c r="VP35">
        <f>VP34*9/19*'рост акций'!VP35+VP34*10/19*'рост золота'!VP35</f>
        <v>5.0522128717776429</v>
      </c>
      <c r="VQ35">
        <f>VQ34*9/19*'рост акций'!VQ35+VQ34*10/19*'рост золота'!VQ35</f>
        <v>5.0522128717776411</v>
      </c>
      <c r="VR35">
        <f>VR34*9/19*'рост акций'!VR35+VR34*10/19*'рост золота'!VR35</f>
        <v>5.0522128717776411</v>
      </c>
      <c r="VS35">
        <f>VS34*9/19*'рост акций'!VS35+VS34*10/19*'рост золота'!VS35</f>
        <v>5.0522128717776411</v>
      </c>
      <c r="VT35">
        <f>VT34*9/19*'рост акций'!VT35+VT34*10/19*'рост золота'!VT35</f>
        <v>5.0522128717776429</v>
      </c>
      <c r="VU35">
        <f>VU34*9/19*'рост акций'!VU35+VU34*10/19*'рост золота'!VU35</f>
        <v>5.0522128717776429</v>
      </c>
      <c r="VV35">
        <f>VV34*9/19*'рост акций'!VV35+VV34*10/19*'рост золота'!VV35</f>
        <v>5.0522128717776429</v>
      </c>
      <c r="VW35">
        <f>VW34*9/19*'рост акций'!VW35+VW34*10/19*'рост золота'!VW35</f>
        <v>5.0522128717776429</v>
      </c>
      <c r="VX35">
        <f>VX34*9/19*'рост акций'!VX35+VX34*10/19*'рост золота'!VX35</f>
        <v>5.0522128717776393</v>
      </c>
      <c r="VY35">
        <f>VY34*9/19*'рост акций'!VY35+VY34*10/19*'рост золота'!VY35</f>
        <v>5.0522128717776429</v>
      </c>
      <c r="VZ35">
        <f>VZ34*9/19*'рост акций'!VZ35+VZ34*10/19*'рост золота'!VZ35</f>
        <v>5.0522128717776393</v>
      </c>
      <c r="WA35">
        <f>WA34*9/19*'рост акций'!WA35+WA34*10/19*'рост золота'!WA35</f>
        <v>5.0522128717776411</v>
      </c>
      <c r="WB35">
        <f>WB34*9/19*'рост акций'!WB35+WB34*10/19*'рост золота'!WB35</f>
        <v>5.0522128717776393</v>
      </c>
      <c r="WC35">
        <f>WC34*9/19*'рост акций'!WC35+WC34*10/19*'рост золота'!WC35</f>
        <v>5.0522128717776393</v>
      </c>
      <c r="WD35">
        <f>WD34*9/19*'рост акций'!WD35+WD34*10/19*'рост золота'!WD35</f>
        <v>5.0522128717776411</v>
      </c>
      <c r="WE35">
        <f>WE34*9/19*'рост акций'!WE35+WE34*10/19*'рост золота'!WE35</f>
        <v>5.0522128717776429</v>
      </c>
      <c r="WF35">
        <f>WF34*9/19*'рост акций'!WF35+WF34*10/19*'рост золота'!WF35</f>
        <v>5.0522128717776411</v>
      </c>
      <c r="WG35">
        <f>WG34*9/19*'рост акций'!WG35+WG34*10/19*'рост золота'!WG35</f>
        <v>5.0522128717776411</v>
      </c>
      <c r="WH35">
        <f>WH34*9/19*'рост акций'!WH35+WH34*10/19*'рост золота'!WH35</f>
        <v>5.0522128717776411</v>
      </c>
      <c r="WI35">
        <f>WI34*9/19*'рост акций'!WI35+WI34*10/19*'рост золота'!WI35</f>
        <v>5.0522128717776393</v>
      </c>
      <c r="WJ35">
        <f>WJ34*9/19*'рост акций'!WJ35+WJ34*10/19*'рост золота'!WJ35</f>
        <v>5.0522128717776393</v>
      </c>
      <c r="WK35">
        <f>WK34*9/19*'рост акций'!WK35+WK34*10/19*'рост золота'!WK35</f>
        <v>5.0522128717776411</v>
      </c>
      <c r="WL35">
        <f>WL34*9/19*'рост акций'!WL35+WL34*10/19*'рост золота'!WL35</f>
        <v>5.0522128717776393</v>
      </c>
      <c r="WM35">
        <f>WM34*9/19*'рост акций'!WM35+WM34*10/19*'рост золота'!WM35</f>
        <v>5.0522128717776411</v>
      </c>
      <c r="WN35">
        <f>WN34*9/19*'рост акций'!WN35+WN34*10/19*'рост золота'!WN35</f>
        <v>5.0522128717776393</v>
      </c>
      <c r="WO35">
        <f>WO34*9/19*'рост акций'!WO35+WO34*10/19*'рост золота'!WO35</f>
        <v>5.0522128717776411</v>
      </c>
      <c r="WP35">
        <f>WP34*9/19*'рост акций'!WP35+WP34*10/19*'рост золота'!WP35</f>
        <v>5.0522128717776393</v>
      </c>
      <c r="WQ35">
        <f>WQ34*9/19*'рост акций'!WQ35+WQ34*10/19*'рост золота'!WQ35</f>
        <v>5.0522128717776393</v>
      </c>
      <c r="WR35">
        <f>WR34*9/19*'рост акций'!WR35+WR34*10/19*'рост золота'!WR35</f>
        <v>5.0522128717776411</v>
      </c>
      <c r="WS35">
        <f>WS34*9/19*'рост акций'!WS35+WS34*10/19*'рост золота'!WS35</f>
        <v>5.0522128717776411</v>
      </c>
      <c r="WT35">
        <f>WT34*9/19*'рост акций'!WT35+WT34*10/19*'рост золота'!WT35</f>
        <v>5.0522128717776393</v>
      </c>
      <c r="WU35">
        <f>WU34*9/19*'рост акций'!WU35+WU34*10/19*'рост золота'!WU35</f>
        <v>5.0522128717776411</v>
      </c>
      <c r="WV35">
        <f>WV34*9/19*'рост акций'!WV35+WV34*10/19*'рост золота'!WV35</f>
        <v>5.0522128717776393</v>
      </c>
      <c r="WW35">
        <f>WW34*9/19*'рост акций'!WW35+WW34*10/19*'рост золота'!WW35</f>
        <v>5.0522128717776411</v>
      </c>
      <c r="WX35">
        <f>WX34*9/19*'рост акций'!WX35+WX34*10/19*'рост золота'!WX35</f>
        <v>5.0522128717776393</v>
      </c>
      <c r="WY35">
        <f>WY34*9/19*'рост акций'!WY35+WY34*10/19*'рост золота'!WY35</f>
        <v>5.0522128717776411</v>
      </c>
      <c r="WZ35">
        <f>WZ34*9/19*'рост акций'!WZ35+WZ34*10/19*'рост золота'!WZ35</f>
        <v>5.0522128717776393</v>
      </c>
      <c r="XA35">
        <f>XA34*9/19*'рост акций'!XA35+XA34*10/19*'рост золота'!XA35</f>
        <v>5.0522128717776429</v>
      </c>
      <c r="XB35">
        <f>XB34*9/19*'рост акций'!XB35+XB34*10/19*'рост золота'!XB35</f>
        <v>5.0522128717776429</v>
      </c>
      <c r="XC35">
        <f>XC34*9/19*'рост акций'!XC35+XC34*10/19*'рост золота'!XC35</f>
        <v>5.0522128717776411</v>
      </c>
      <c r="XD35">
        <f>XD34*9/19*'рост акций'!XD35+XD34*10/19*'рост золота'!XD35</f>
        <v>5.0522128717776393</v>
      </c>
      <c r="XE35">
        <f>XE34*9/19*'рост акций'!XE35+XE34*10/19*'рост золота'!XE35</f>
        <v>5.0522128717776411</v>
      </c>
      <c r="XF35">
        <f>XF34*9/19*'рост акций'!XF35+XF34*10/19*'рост золота'!XF35</f>
        <v>5.0522128717776429</v>
      </c>
      <c r="XG35">
        <f>XG34*9/19*'рост акций'!XG35+XG34*10/19*'рост золота'!XG35</f>
        <v>5.0522128717776411</v>
      </c>
      <c r="XH35">
        <f>XH34*9/19*'рост акций'!XH35+XH34*10/19*'рост золота'!XH35</f>
        <v>5.0522128717776411</v>
      </c>
      <c r="XI35">
        <f>XI34*9/19*'рост акций'!XI35+XI34*10/19*'рост золота'!XI35</f>
        <v>5.0522128717776429</v>
      </c>
      <c r="XJ35">
        <f>XJ34*9/19*'рост акций'!XJ35+XJ34*10/19*'рост золота'!XJ35</f>
        <v>5.0522128717776393</v>
      </c>
      <c r="XK35">
        <f>XK34*9/19*'рост акций'!XK35+XK34*10/19*'рост золота'!XK35</f>
        <v>5.0522128717776393</v>
      </c>
      <c r="XL35">
        <f>XL34*9/19*'рост акций'!XL35+XL34*10/19*'рост золота'!XL35</f>
        <v>5.0522128717776393</v>
      </c>
      <c r="XM35">
        <f>XM34*9/19*'рост акций'!XM35+XM34*10/19*'рост золота'!XM35</f>
        <v>5.0522128717776411</v>
      </c>
      <c r="XN35">
        <f>XN34*9/19*'рост акций'!XN35+XN34*10/19*'рост золота'!XN35</f>
        <v>5.0522128717776429</v>
      </c>
      <c r="XO35">
        <f>XO34*9/19*'рост акций'!XO35+XO34*10/19*'рост золота'!XO35</f>
        <v>5.0522128717776393</v>
      </c>
      <c r="XP35">
        <f>XP34*9/19*'рост акций'!XP35+XP34*10/19*'рост золота'!XP35</f>
        <v>5.0522128717776393</v>
      </c>
      <c r="XQ35">
        <f>XQ34*9/19*'рост акций'!XQ35+XQ34*10/19*'рост золота'!XQ35</f>
        <v>5.0522128717776393</v>
      </c>
      <c r="XR35">
        <f>XR34*9/19*'рост акций'!XR35+XR34*10/19*'рост золота'!XR35</f>
        <v>5.0522128717776393</v>
      </c>
      <c r="XS35">
        <f>XS34*9/19*'рост акций'!XS35+XS34*10/19*'рост золота'!XS35</f>
        <v>5.0522128717776393</v>
      </c>
      <c r="XT35">
        <f>XT34*9/19*'рост акций'!XT35+XT34*10/19*'рост золота'!XT35</f>
        <v>5.0522128717776411</v>
      </c>
      <c r="XU35">
        <f>XU34*9/19*'рост акций'!XU35+XU34*10/19*'рост золота'!XU35</f>
        <v>5.0522128717776411</v>
      </c>
      <c r="XV35">
        <f>XV34*9/19*'рост акций'!XV35+XV34*10/19*'рост золота'!XV35</f>
        <v>5.0522128717776393</v>
      </c>
      <c r="XW35">
        <f>XW34*9/19*'рост акций'!XW35+XW34*10/19*'рост золота'!XW35</f>
        <v>5.0522128717776393</v>
      </c>
      <c r="XX35">
        <f>XX34*9/19*'рост акций'!XX35+XX34*10/19*'рост золота'!XX35</f>
        <v>5.0522128717776393</v>
      </c>
      <c r="XY35">
        <f>XY34*9/19*'рост акций'!XY35+XY34*10/19*'рост золота'!XY35</f>
        <v>5.0522128717776393</v>
      </c>
      <c r="XZ35">
        <f>XZ34*9/19*'рост акций'!XZ35+XZ34*10/19*'рост золота'!XZ35</f>
        <v>5.0522128717776411</v>
      </c>
      <c r="YA35">
        <f>YA34*9/19*'рост акций'!YA35+YA34*10/19*'рост золота'!YA35</f>
        <v>5.0522128717776411</v>
      </c>
      <c r="YB35">
        <f>YB34*9/19*'рост акций'!YB35+YB34*10/19*'рост золота'!YB35</f>
        <v>5.0522128717776411</v>
      </c>
      <c r="YC35">
        <f>YC34*9/19*'рост акций'!YC35+YC34*10/19*'рост золота'!YC35</f>
        <v>5.0522128717776429</v>
      </c>
      <c r="YD35">
        <f>YD34*9/19*'рост акций'!YD35+YD34*10/19*'рост золота'!YD35</f>
        <v>5.0522128717776411</v>
      </c>
      <c r="YE35">
        <f>YE34*9/19*'рост акций'!YE35+YE34*10/19*'рост золота'!YE35</f>
        <v>5.0522128717776411</v>
      </c>
      <c r="YF35">
        <f>YF34*9/19*'рост акций'!YF35+YF34*10/19*'рост золота'!YF35</f>
        <v>5.0522128717776411</v>
      </c>
      <c r="YG35">
        <f>YG34*9/19*'рост акций'!YG35+YG34*10/19*'рост золота'!YG35</f>
        <v>5.0522128717776393</v>
      </c>
      <c r="YH35">
        <f>YH34*9/19*'рост акций'!YH35+YH34*10/19*'рост золота'!YH35</f>
        <v>5.0522128717776429</v>
      </c>
      <c r="YI35">
        <f>YI34*9/19*'рост акций'!YI35+YI34*10/19*'рост золота'!YI35</f>
        <v>5.0522128717776429</v>
      </c>
      <c r="YJ35">
        <f>YJ34*9/19*'рост акций'!YJ35+YJ34*10/19*'рост золота'!YJ35</f>
        <v>5.0522128717776393</v>
      </c>
      <c r="YK35">
        <f>YK34*9/19*'рост акций'!YK35+YK34*10/19*'рост золота'!YK35</f>
        <v>5.0522128717776411</v>
      </c>
      <c r="YL35">
        <f>YL34*9/19*'рост акций'!YL35+YL34*10/19*'рост золота'!YL35</f>
        <v>5.0522128717776411</v>
      </c>
      <c r="YM35">
        <f>YM34*9/19*'рост акций'!YM35+YM34*10/19*'рост золота'!YM35</f>
        <v>5.0522128717776429</v>
      </c>
      <c r="YN35">
        <f>YN34*9/19*'рост акций'!YN35+YN34*10/19*'рост золота'!YN35</f>
        <v>5.0522128717776411</v>
      </c>
      <c r="YO35">
        <f>YO34*9/19*'рост акций'!YO35+YO34*10/19*'рост золота'!YO35</f>
        <v>5.0522128717776411</v>
      </c>
      <c r="YP35">
        <f>YP34*9/19*'рост акций'!YP35+YP34*10/19*'рост золота'!YP35</f>
        <v>5.0522128717776393</v>
      </c>
      <c r="YQ35">
        <f>YQ34*9/19*'рост акций'!YQ35+YQ34*10/19*'рост золота'!YQ35</f>
        <v>5.0522128717776411</v>
      </c>
      <c r="YR35">
        <f>YR34*9/19*'рост акций'!YR35+YR34*10/19*'рост золота'!YR35</f>
        <v>5.0522128717776411</v>
      </c>
      <c r="YS35">
        <f>YS34*9/19*'рост акций'!YS35+YS34*10/19*'рост золота'!YS35</f>
        <v>5.0522128717776411</v>
      </c>
      <c r="YT35">
        <f>YT34*9/19*'рост акций'!YT35+YT34*10/19*'рост золота'!YT35</f>
        <v>5.0522128717776429</v>
      </c>
      <c r="YU35">
        <f>YU34*9/19*'рост акций'!YU35+YU34*10/19*'рост золота'!YU35</f>
        <v>5.0522128717776393</v>
      </c>
      <c r="YV35">
        <f>YV34*9/19*'рост акций'!YV35+YV34*10/19*'рост золота'!YV35</f>
        <v>5.0522128717776393</v>
      </c>
      <c r="YW35">
        <f>YW34*9/19*'рост акций'!YW35+YW34*10/19*'рост золота'!YW35</f>
        <v>5.0522128717776393</v>
      </c>
      <c r="YX35">
        <f>YX34*9/19*'рост акций'!YX35+YX34*10/19*'рост золота'!YX35</f>
        <v>5.0522128717776429</v>
      </c>
      <c r="YY35">
        <f>YY34*9/19*'рост акций'!YY35+YY34*10/19*'рост золота'!YY35</f>
        <v>5.0522128717776411</v>
      </c>
      <c r="YZ35">
        <f>YZ34*9/19*'рост акций'!YZ35+YZ34*10/19*'рост золота'!YZ35</f>
        <v>5.0522128717776393</v>
      </c>
      <c r="ZA35">
        <f>ZA34*9/19*'рост акций'!ZA35+ZA34*10/19*'рост золота'!ZA35</f>
        <v>5.0522128717776393</v>
      </c>
      <c r="ZB35">
        <f>ZB34*9/19*'рост акций'!ZB35+ZB34*10/19*'рост золота'!ZB35</f>
        <v>5.0522128717776393</v>
      </c>
      <c r="ZC35">
        <f>ZC34*9/19*'рост акций'!ZC35+ZC34*10/19*'рост золота'!ZC35</f>
        <v>5.0522128717776411</v>
      </c>
      <c r="ZD35">
        <f>ZD34*9/19*'рост акций'!ZD35+ZD34*10/19*'рост золота'!ZD35</f>
        <v>5.0522128717776411</v>
      </c>
      <c r="ZE35">
        <f>ZE34*9/19*'рост акций'!ZE35+ZE34*10/19*'рост золота'!ZE35</f>
        <v>5.0522128717776411</v>
      </c>
      <c r="ZF35">
        <f>ZF34*9/19*'рост акций'!ZF35+ZF34*10/19*'рост золота'!ZF35</f>
        <v>5.0522128717776411</v>
      </c>
      <c r="ZG35">
        <f>ZG34*9/19*'рост акций'!ZG35+ZG34*10/19*'рост золота'!ZG35</f>
        <v>5.0522128717776393</v>
      </c>
      <c r="ZH35">
        <f>ZH34*9/19*'рост акций'!ZH35+ZH34*10/19*'рост золота'!ZH35</f>
        <v>5.0522128717776393</v>
      </c>
      <c r="ZI35">
        <f>ZI34*9/19*'рост акций'!ZI35+ZI34*10/19*'рост золота'!ZI35</f>
        <v>5.0522128717776411</v>
      </c>
      <c r="ZJ35">
        <f>ZJ34*9/19*'рост акций'!ZJ35+ZJ34*10/19*'рост золота'!ZJ35</f>
        <v>5.0522128717776393</v>
      </c>
      <c r="ZK35">
        <f>ZK34*9/19*'рост акций'!ZK35+ZK34*10/19*'рост золота'!ZK35</f>
        <v>5.0522128717776393</v>
      </c>
      <c r="ZL35">
        <f>ZL34*9/19*'рост акций'!ZL35+ZL34*10/19*'рост золота'!ZL35</f>
        <v>5.0522128717776393</v>
      </c>
      <c r="ZM35">
        <f>ZM34*9/19*'рост акций'!ZM35+ZM34*10/19*'рост золота'!ZM35</f>
        <v>5.0522128717776429</v>
      </c>
      <c r="ZN35">
        <f>ZN34*9/19*'рост акций'!ZN35+ZN34*10/19*'рост золота'!ZN35</f>
        <v>5.0522128717776429</v>
      </c>
      <c r="ZO35">
        <f>ZO34*9/19*'рост акций'!ZO35+ZO34*10/19*'рост золота'!ZO35</f>
        <v>5.0522128717776429</v>
      </c>
      <c r="ZP35">
        <f>ZP34*9/19*'рост акций'!ZP35+ZP34*10/19*'рост золота'!ZP35</f>
        <v>5.0522128717776411</v>
      </c>
      <c r="ZQ35">
        <f>ZQ34*9/19*'рост акций'!ZQ35+ZQ34*10/19*'рост золота'!ZQ35</f>
        <v>5.0522128717776393</v>
      </c>
      <c r="ZR35">
        <f>ZR34*9/19*'рост акций'!ZR35+ZR34*10/19*'рост золота'!ZR35</f>
        <v>5.0522128717776411</v>
      </c>
      <c r="ZS35">
        <f>ZS34*9/19*'рост акций'!ZS35+ZS34*10/19*'рост золота'!ZS35</f>
        <v>5.0522128717776411</v>
      </c>
      <c r="ZT35">
        <f>ZT34*9/19*'рост акций'!ZT35+ZT34*10/19*'рост золота'!ZT35</f>
        <v>5.0522128717776429</v>
      </c>
      <c r="ZU35">
        <f>ZU34*9/19*'рост акций'!ZU35+ZU34*10/19*'рост золота'!ZU35</f>
        <v>5.0522128717776393</v>
      </c>
      <c r="ZV35">
        <f>ZV34*9/19*'рост акций'!ZV35+ZV34*10/19*'рост золота'!ZV35</f>
        <v>5.0522128717776393</v>
      </c>
      <c r="ZW35">
        <f>ZW34*9/19*'рост акций'!ZW35+ZW34*10/19*'рост золота'!ZW35</f>
        <v>5.0522128717776393</v>
      </c>
      <c r="ZX35">
        <f>ZX34*9/19*'рост акций'!ZX35+ZX34*10/19*'рост золота'!ZX35</f>
        <v>5.0522128717776429</v>
      </c>
      <c r="ZY35">
        <f>ZY34*9/19*'рост акций'!ZY35+ZY34*10/19*'рост золота'!ZY35</f>
        <v>5.0522128717776411</v>
      </c>
      <c r="ZZ35">
        <f>ZZ34*9/19*'рост акций'!ZZ35+ZZ34*10/19*'рост золота'!ZZ35</f>
        <v>5.0522128717776411</v>
      </c>
      <c r="AAA35">
        <f>AAA34*9/19*'рост акций'!AAA35+AAA34*10/19*'рост золота'!AAA35</f>
        <v>5.0522128717776393</v>
      </c>
      <c r="AAB35">
        <f>AAB34*9/19*'рост акций'!AAB35+AAB34*10/19*'рост золота'!AAB35</f>
        <v>5.0522128717776411</v>
      </c>
      <c r="AAC35">
        <f>AAC34*9/19*'рост акций'!AAC35+AAC34*10/19*'рост золота'!AAC35</f>
        <v>5.0522128717776411</v>
      </c>
      <c r="AAD35">
        <f>AAD34*9/19*'рост акций'!AAD35+AAD34*10/19*'рост золота'!AAD35</f>
        <v>5.0522128717776411</v>
      </c>
      <c r="AAE35">
        <f>AAE34*9/19*'рост акций'!AAE35+AAE34*10/19*'рост золота'!AAE35</f>
        <v>5.0522128717776393</v>
      </c>
      <c r="AAF35">
        <f>AAF34*9/19*'рост акций'!AAF35+AAF34*10/19*'рост золота'!AAF35</f>
        <v>5.0522128717776393</v>
      </c>
      <c r="AAG35">
        <f>AAG34*9/19*'рост акций'!AAG35+AAG34*10/19*'рост золота'!AAG35</f>
        <v>5.0522128717776411</v>
      </c>
      <c r="AAH35">
        <f>AAH34*9/19*'рост акций'!AAH35+AAH34*10/19*'рост золота'!AAH35</f>
        <v>5.0522128717776393</v>
      </c>
      <c r="AAI35">
        <f>AAI34*9/19*'рост акций'!AAI35+AAI34*10/19*'рост золота'!AAI35</f>
        <v>5.0522128717776411</v>
      </c>
      <c r="AAJ35">
        <f>AAJ34*9/19*'рост акций'!AAJ35+AAJ34*10/19*'рост золота'!AAJ35</f>
        <v>5.0522128717776393</v>
      </c>
      <c r="AAK35">
        <f>AAK34*9/19*'рост акций'!AAK35+AAK34*10/19*'рост золота'!AAK35</f>
        <v>5.0522128717776393</v>
      </c>
      <c r="AAL35">
        <f>AAL34*9/19*'рост акций'!AAL35+AAL34*10/19*'рост золота'!AAL35</f>
        <v>5.0522128717776393</v>
      </c>
      <c r="AAM35">
        <f>AAM34*9/19*'рост акций'!AAM35+AAM34*10/19*'рост золота'!AAM35</f>
        <v>5.0522128717776393</v>
      </c>
      <c r="AAN35">
        <f>AAN34*9/19*'рост акций'!AAN35+AAN34*10/19*'рост золота'!AAN35</f>
        <v>5.0522128717776429</v>
      </c>
      <c r="AAO35">
        <f>AAO34*9/19*'рост акций'!AAO35+AAO34*10/19*'рост золота'!AAO35</f>
        <v>5.0522128717776411</v>
      </c>
      <c r="AAP35">
        <f>AAP34*9/19*'рост акций'!AAP35+AAP34*10/19*'рост золота'!AAP35</f>
        <v>5.0522128717776393</v>
      </c>
      <c r="AAQ35">
        <f>AAQ34*9/19*'рост акций'!AAQ35+AAQ34*10/19*'рост золота'!AAQ35</f>
        <v>5.0522128717776393</v>
      </c>
      <c r="AAR35">
        <f>AAR34*9/19*'рост акций'!AAR35+AAR34*10/19*'рост золота'!AAR35</f>
        <v>5.0522128717776393</v>
      </c>
      <c r="AAS35">
        <f>AAS34*9/19*'рост акций'!AAS35+AAS34*10/19*'рост золота'!AAS35</f>
        <v>5.0522128717776393</v>
      </c>
      <c r="AAT35">
        <f>AAT34*9/19*'рост акций'!AAT35+AAT34*10/19*'рост золота'!AAT35</f>
        <v>5.0522128717776411</v>
      </c>
      <c r="AAU35">
        <f>AAU34*9/19*'рост акций'!AAU35+AAU34*10/19*'рост золота'!AAU35</f>
        <v>5.0522128717776411</v>
      </c>
      <c r="AAV35">
        <f>AAV34*9/19*'рост акций'!AAV35+AAV34*10/19*'рост золота'!AAV35</f>
        <v>5.0522128717776393</v>
      </c>
      <c r="AAW35">
        <f>AAW34*9/19*'рост акций'!AAW35+AAW34*10/19*'рост золота'!AAW35</f>
        <v>5.0522128717776393</v>
      </c>
      <c r="AAX35">
        <f>AAX34*9/19*'рост акций'!AAX35+AAX34*10/19*'рост золота'!AAX35</f>
        <v>5.0522128717776393</v>
      </c>
      <c r="AAY35">
        <f>AAY34*9/19*'рост акций'!AAY35+AAY34*10/19*'рост золота'!AAY35</f>
        <v>5.0522128717776393</v>
      </c>
      <c r="AAZ35">
        <f>AAZ34*9/19*'рост акций'!AAZ35+AAZ34*10/19*'рост золота'!AAZ35</f>
        <v>5.0522128717776411</v>
      </c>
      <c r="ABA35">
        <f>ABA34*9/19*'рост акций'!ABA35+ABA34*10/19*'рост золота'!ABA35</f>
        <v>5.0522128717776411</v>
      </c>
      <c r="ABB35">
        <f>ABB34*9/19*'рост акций'!ABB35+ABB34*10/19*'рост золота'!ABB35</f>
        <v>5.0522128717776393</v>
      </c>
      <c r="ABC35">
        <f>ABC34*9/19*'рост акций'!ABC35+ABC34*10/19*'рост золота'!ABC35</f>
        <v>5.0522128717776411</v>
      </c>
      <c r="ABD35">
        <f>ABD34*9/19*'рост акций'!ABD35+ABD34*10/19*'рост золота'!ABD35</f>
        <v>5.0522128717776393</v>
      </c>
      <c r="ABE35">
        <f>ABE34*9/19*'рост акций'!ABE35+ABE34*10/19*'рост золота'!ABE35</f>
        <v>5.0522128717776393</v>
      </c>
      <c r="ABF35">
        <f>ABF34*9/19*'рост акций'!ABF35+ABF34*10/19*'рост золота'!ABF35</f>
        <v>5.0522128717776429</v>
      </c>
      <c r="ABG35">
        <f>ABG34*9/19*'рост акций'!ABG35+ABG34*10/19*'рост золота'!ABG35</f>
        <v>5.0522128717776411</v>
      </c>
      <c r="ABH35">
        <f>ABH34*9/19*'рост акций'!ABH35+ABH34*10/19*'рост золота'!ABH35</f>
        <v>5.0522128717776411</v>
      </c>
      <c r="ABI35">
        <f>ABI34*9/19*'рост акций'!ABI35+ABI34*10/19*'рост золота'!ABI35</f>
        <v>5.0522128717776393</v>
      </c>
      <c r="ABJ35">
        <f>ABJ34*9/19*'рост акций'!ABJ35+ABJ34*10/19*'рост золота'!ABJ35</f>
        <v>5.0522128717776393</v>
      </c>
      <c r="ABK35">
        <f>ABK34*9/19*'рост акций'!ABK35+ABK34*10/19*'рост золота'!ABK35</f>
        <v>5.0522128717776393</v>
      </c>
      <c r="ABL35">
        <f>ABL34*9/19*'рост акций'!ABL35+ABL34*10/19*'рост золота'!ABL35</f>
        <v>5.0522128717776411</v>
      </c>
      <c r="ABM35">
        <f>ABM34*9/19*'рост акций'!ABM35+ABM34*10/19*'рост золота'!ABM35</f>
        <v>5.0522128717776429</v>
      </c>
      <c r="ABN35">
        <f>ABN34*9/19*'рост акций'!ABN35+ABN34*10/19*'рост золота'!ABN35</f>
        <v>5.0522128717776411</v>
      </c>
      <c r="ABO35">
        <f>ABO34*9/19*'рост акций'!ABO35+ABO34*10/19*'рост золота'!ABO35</f>
        <v>5.0522128717776411</v>
      </c>
      <c r="ABP35">
        <f>ABP34*9/19*'рост акций'!ABP35+ABP34*10/19*'рост золота'!ABP35</f>
        <v>5.0522128717776393</v>
      </c>
      <c r="ABQ35">
        <f>ABQ34*9/19*'рост акций'!ABQ35+ABQ34*10/19*'рост золота'!ABQ35</f>
        <v>5.0522128717776411</v>
      </c>
      <c r="ABR35">
        <f>ABR34*9/19*'рост акций'!ABR35+ABR34*10/19*'рост золота'!ABR35</f>
        <v>5.0522128717776429</v>
      </c>
      <c r="ABS35">
        <f>ABS34*9/19*'рост акций'!ABS35+ABS34*10/19*'рост золота'!ABS35</f>
        <v>5.0522128717776411</v>
      </c>
      <c r="ABT35">
        <f>ABT34*9/19*'рост акций'!ABT35+ABT34*10/19*'рост золота'!ABT35</f>
        <v>5.0522128717776411</v>
      </c>
      <c r="ABU35">
        <f>ABU34*9/19*'рост акций'!ABU35+ABU34*10/19*'рост золота'!ABU35</f>
        <v>5.0522128717776393</v>
      </c>
      <c r="ABV35">
        <f>ABV34*9/19*'рост акций'!ABV35+ABV34*10/19*'рост золота'!ABV35</f>
        <v>5.0522128717776393</v>
      </c>
      <c r="ABW35">
        <f>ABW34*9/19*'рост акций'!ABW35+ABW34*10/19*'рост золота'!ABW35</f>
        <v>5.0522128717776411</v>
      </c>
      <c r="ABX35">
        <f>ABX34*9/19*'рост акций'!ABX35+ABX34*10/19*'рост золота'!ABX35</f>
        <v>5.0522128717776411</v>
      </c>
      <c r="ABY35">
        <f>ABY34*9/19*'рост акций'!ABY35+ABY34*10/19*'рост золота'!ABY35</f>
        <v>5.0522128717776393</v>
      </c>
      <c r="ABZ35">
        <f>ABZ34*9/19*'рост акций'!ABZ35+ABZ34*10/19*'рост золота'!ABZ35</f>
        <v>5.0522128717776393</v>
      </c>
      <c r="ACA35">
        <f>ACA34*9/19*'рост акций'!ACA35+ACA34*10/19*'рост золота'!ACA35</f>
        <v>5.0522128717776393</v>
      </c>
      <c r="ACB35">
        <f>ACB34*9/19*'рост акций'!ACB35+ACB34*10/19*'рост золота'!ACB35</f>
        <v>5.0522128717776393</v>
      </c>
      <c r="ACC35">
        <f>ACC34*9/19*'рост акций'!ACC35+ACC34*10/19*'рост золота'!ACC35</f>
        <v>5.0522128717776429</v>
      </c>
      <c r="ACD35">
        <f>ACD34*9/19*'рост акций'!ACD35+ACD34*10/19*'рост золота'!ACD35</f>
        <v>5.0522128717776429</v>
      </c>
      <c r="ACE35">
        <f>ACE34*9/19*'рост акций'!ACE35+ACE34*10/19*'рост золота'!ACE35</f>
        <v>5.0522128717776411</v>
      </c>
      <c r="ACF35">
        <f>ACF34*9/19*'рост акций'!ACF35+ACF34*10/19*'рост золота'!ACF35</f>
        <v>5.0522128717776411</v>
      </c>
      <c r="ACG35">
        <f>ACG34*9/19*'рост акций'!ACG35+ACG34*10/19*'рост золота'!ACG35</f>
        <v>5.0522128717776411</v>
      </c>
      <c r="ACH35">
        <f>ACH34*9/19*'рост акций'!ACH35+ACH34*10/19*'рост золота'!ACH35</f>
        <v>5.0522128717776411</v>
      </c>
      <c r="ACI35">
        <f>ACI34*9/19*'рост акций'!ACI35+ACI34*10/19*'рост золота'!ACI35</f>
        <v>5.0522128717776393</v>
      </c>
      <c r="ACJ35">
        <f>ACJ34*9/19*'рост акций'!ACJ35+ACJ34*10/19*'рост золота'!ACJ35</f>
        <v>5.0522128717776429</v>
      </c>
      <c r="ACK35">
        <f>ACK34*9/19*'рост акций'!ACK35+ACK34*10/19*'рост золота'!ACK35</f>
        <v>5.0522128717776411</v>
      </c>
      <c r="ACL35">
        <f>ACL34*9/19*'рост акций'!ACL35+ACL34*10/19*'рост золота'!ACL35</f>
        <v>5.0522128717776411</v>
      </c>
      <c r="ACM35">
        <f>ACM34*9/19*'рост акций'!ACM35+ACM34*10/19*'рост золота'!ACM35</f>
        <v>5.0522128717776411</v>
      </c>
      <c r="ACN35">
        <f>ACN34*9/19*'рост акций'!ACN35+ACN34*10/19*'рост золота'!ACN35</f>
        <v>5.0522128717776393</v>
      </c>
      <c r="ACO35">
        <f>ACO34*9/19*'рост акций'!ACO35+ACO34*10/19*'рост золота'!ACO35</f>
        <v>5.0522128717776411</v>
      </c>
      <c r="ACP35">
        <f>ACP34*9/19*'рост акций'!ACP35+ACP34*10/19*'рост золота'!ACP35</f>
        <v>5.0522128717776429</v>
      </c>
      <c r="ACQ35">
        <f>ACQ34*9/19*'рост акций'!ACQ35+ACQ34*10/19*'рост золота'!ACQ35</f>
        <v>5.0522128717776393</v>
      </c>
      <c r="ACR35">
        <f>ACR34*9/19*'рост акций'!ACR35+ACR34*10/19*'рост золота'!ACR35</f>
        <v>5.0522128717776411</v>
      </c>
      <c r="ACS35">
        <f>ACS34*9/19*'рост акций'!ACS35+ACS34*10/19*'рост золота'!ACS35</f>
        <v>5.0522128717776393</v>
      </c>
      <c r="ACT35">
        <f>ACT34*9/19*'рост акций'!ACT35+ACT34*10/19*'рост золота'!ACT35</f>
        <v>5.0522128717776411</v>
      </c>
      <c r="ACU35">
        <f>ACU34*9/19*'рост акций'!ACU35+ACU34*10/19*'рост золота'!ACU35</f>
        <v>5.0522128717776429</v>
      </c>
      <c r="ACV35">
        <f>ACV34*9/19*'рост акций'!ACV35+ACV34*10/19*'рост золота'!ACV35</f>
        <v>5.0522128717776411</v>
      </c>
      <c r="ACW35">
        <f>ACW34*9/19*'рост акций'!ACW35+ACW34*10/19*'рост золота'!ACW35</f>
        <v>5.0522128717776393</v>
      </c>
      <c r="ACX35">
        <f>ACX34*9/19*'рост акций'!ACX35+ACX34*10/19*'рост золота'!ACX35</f>
        <v>5.0522128717776411</v>
      </c>
      <c r="ACY35">
        <f>ACY34*9/19*'рост акций'!ACY35+ACY34*10/19*'рост золота'!ACY35</f>
        <v>5.0522128717776393</v>
      </c>
      <c r="ACZ35">
        <f>ACZ34*9/19*'рост акций'!ACZ35+ACZ34*10/19*'рост золота'!ACZ35</f>
        <v>5.0522128717776429</v>
      </c>
      <c r="ADA35">
        <f>ADA34*9/19*'рост акций'!ADA35+ADA34*10/19*'рост золота'!ADA35</f>
        <v>5.0522128717776411</v>
      </c>
      <c r="ADB35">
        <f>ADB34*9/19*'рост акций'!ADB35+ADB34*10/19*'рост золота'!ADB35</f>
        <v>5.0522128717776411</v>
      </c>
      <c r="ADC35">
        <f>ADC34*9/19*'рост акций'!ADC35+ADC34*10/19*'рост золота'!ADC35</f>
        <v>5.0522128717776393</v>
      </c>
      <c r="ADD35">
        <f>ADD34*9/19*'рост акций'!ADD35+ADD34*10/19*'рост золота'!ADD35</f>
        <v>5.0522128717776393</v>
      </c>
      <c r="ADE35">
        <f>ADE34*9/19*'рост акций'!ADE35+ADE34*10/19*'рост золота'!ADE35</f>
        <v>5.0522128717776429</v>
      </c>
      <c r="ADF35">
        <f>ADF34*9/19*'рост акций'!ADF35+ADF34*10/19*'рост золота'!ADF35</f>
        <v>5.0522128717776393</v>
      </c>
      <c r="ADG35">
        <f>ADG34*9/19*'рост акций'!ADG35+ADG34*10/19*'рост золота'!ADG35</f>
        <v>5.0522128717776411</v>
      </c>
      <c r="ADH35">
        <f>ADH34*9/19*'рост акций'!ADH35+ADH34*10/19*'рост золота'!ADH35</f>
        <v>5.0522128717776429</v>
      </c>
      <c r="ADI35">
        <f>ADI34*9/19*'рост акций'!ADI35+ADI34*10/19*'рост золота'!ADI35</f>
        <v>5.0522128717776393</v>
      </c>
      <c r="ADJ35">
        <f>ADJ34*9/19*'рост акций'!ADJ35+ADJ34*10/19*'рост золота'!ADJ35</f>
        <v>5.0522128717776411</v>
      </c>
      <c r="ADK35">
        <f>ADK34*9/19*'рост акций'!ADK35+ADK34*10/19*'рост золота'!ADK35</f>
        <v>5.0522128717776393</v>
      </c>
      <c r="ADL35">
        <f>ADL34*9/19*'рост акций'!ADL35+ADL34*10/19*'рост золота'!ADL35</f>
        <v>5.0522128717776411</v>
      </c>
      <c r="ADM35">
        <f>ADM34*9/19*'рост акций'!ADM35+ADM34*10/19*'рост золота'!ADM35</f>
        <v>5.0522128717776411</v>
      </c>
      <c r="ADN35">
        <f>ADN34*9/19*'рост акций'!ADN35+ADN34*10/19*'рост золота'!ADN35</f>
        <v>5.0522128717776411</v>
      </c>
      <c r="ADO35">
        <f>ADO34*9/19*'рост акций'!ADO35+ADO34*10/19*'рост золота'!ADO35</f>
        <v>5.0522128717776429</v>
      </c>
      <c r="ADP35">
        <f>ADP34*9/19*'рост акций'!ADP35+ADP34*10/19*'рост золота'!ADP35</f>
        <v>5.0522128717776393</v>
      </c>
      <c r="ADQ35">
        <f>ADQ34*9/19*'рост акций'!ADQ35+ADQ34*10/19*'рост золота'!ADQ35</f>
        <v>5.0522128717776411</v>
      </c>
      <c r="ADR35">
        <f>ADR34*9/19*'рост акций'!ADR35+ADR34*10/19*'рост золота'!ADR35</f>
        <v>5.0522128717776411</v>
      </c>
      <c r="ADS35">
        <f>ADS34*9/19*'рост акций'!ADS35+ADS34*10/19*'рост золота'!ADS35</f>
        <v>5.0522128717776411</v>
      </c>
      <c r="ADT35">
        <f>ADT34*9/19*'рост акций'!ADT35+ADT34*10/19*'рост золота'!ADT35</f>
        <v>5.0522128717776393</v>
      </c>
      <c r="ADU35">
        <f>ADU34*9/19*'рост акций'!ADU35+ADU34*10/19*'рост золота'!ADU35</f>
        <v>5.0522128717776393</v>
      </c>
      <c r="ADV35">
        <f>ADV34*9/19*'рост акций'!ADV35+ADV34*10/19*'рост золота'!ADV35</f>
        <v>5.0522128717776429</v>
      </c>
      <c r="ADW35">
        <f>ADW34*9/19*'рост акций'!ADW35+ADW34*10/19*'рост золота'!ADW35</f>
        <v>5.0522128717776411</v>
      </c>
      <c r="ADX35">
        <f>ADX34*9/19*'рост акций'!ADX35+ADX34*10/19*'рост золота'!ADX35</f>
        <v>5.0522128717776429</v>
      </c>
      <c r="ADY35">
        <f>ADY34*9/19*'рост акций'!ADY35+ADY34*10/19*'рост золота'!ADY35</f>
        <v>5.0522128717776411</v>
      </c>
      <c r="ADZ35">
        <f>ADZ34*9/19*'рост акций'!ADZ35+ADZ34*10/19*'рост золота'!ADZ35</f>
        <v>5.0522128717776411</v>
      </c>
      <c r="AEA35">
        <f>AEA34*9/19*'рост акций'!AEA35+AEA34*10/19*'рост золота'!AEA35</f>
        <v>5.0522128717776411</v>
      </c>
      <c r="AEB35">
        <f>AEB34*9/19*'рост акций'!AEB35+AEB34*10/19*'рост золота'!AEB35</f>
        <v>5.0522128717776393</v>
      </c>
      <c r="AEC35">
        <f>AEC34*9/19*'рост акций'!AEC35+AEC34*10/19*'рост золота'!AEC35</f>
        <v>5.0522128717776429</v>
      </c>
      <c r="AED35">
        <f>AED34*9/19*'рост акций'!AED35+AED34*10/19*'рост золота'!AED35</f>
        <v>5.0522128717776411</v>
      </c>
      <c r="AEE35">
        <f>AEE34*9/19*'рост акций'!AEE35+AEE34*10/19*'рост золота'!AEE35</f>
        <v>5.0522128717776429</v>
      </c>
      <c r="AEF35">
        <f>AEF34*9/19*'рост акций'!AEF35+AEF34*10/19*'рост золота'!AEF35</f>
        <v>5.0522128717776411</v>
      </c>
      <c r="AEG35">
        <f>AEG34*9/19*'рост акций'!AEG35+AEG34*10/19*'рост золота'!AEG35</f>
        <v>5.0522128717776393</v>
      </c>
      <c r="AEH35">
        <f>AEH34*9/19*'рост акций'!AEH35+AEH34*10/19*'рост золота'!AEH35</f>
        <v>5.0522128717776393</v>
      </c>
      <c r="AEI35">
        <f>AEI34*9/19*'рост акций'!AEI35+AEI34*10/19*'рост золота'!AEI35</f>
        <v>5.0522128717776411</v>
      </c>
      <c r="AEJ35">
        <f>AEJ34*9/19*'рост акций'!AEJ35+AEJ34*10/19*'рост золота'!AEJ35</f>
        <v>5.0522128717776393</v>
      </c>
      <c r="AEK35">
        <f>AEK34*9/19*'рост акций'!AEK35+AEK34*10/19*'рост золота'!AEK35</f>
        <v>5.0522128717776411</v>
      </c>
      <c r="AEL35">
        <f>AEL34*9/19*'рост акций'!AEL35+AEL34*10/19*'рост золота'!AEL35</f>
        <v>5.0522128717776393</v>
      </c>
      <c r="AEM35">
        <f>AEM34*9/19*'рост акций'!AEM35+AEM34*10/19*'рост золота'!AEM35</f>
        <v>5.0522128717776393</v>
      </c>
      <c r="AEN35">
        <f>AEN34*9/19*'рост акций'!AEN35+AEN34*10/19*'рост золота'!AEN35</f>
        <v>5.0522128717776411</v>
      </c>
      <c r="AEO35">
        <f>AEO34*9/19*'рост акций'!AEO35+AEO34*10/19*'рост золота'!AEO35</f>
        <v>5.0522128717776411</v>
      </c>
      <c r="AEP35">
        <f>AEP34*9/19*'рост акций'!AEP35+AEP34*10/19*'рост золота'!AEP35</f>
        <v>5.0522128717776411</v>
      </c>
      <c r="AEQ35">
        <f>AEQ34*9/19*'рост акций'!AEQ35+AEQ34*10/19*'рост золота'!AEQ35</f>
        <v>5.0522128717776393</v>
      </c>
      <c r="AER35">
        <f>AER34*9/19*'рост акций'!AER35+AER34*10/19*'рост золота'!AER35</f>
        <v>5.0522128717776393</v>
      </c>
      <c r="AES35">
        <f>AES34*9/19*'рост акций'!AES35+AES34*10/19*'рост золота'!AES35</f>
        <v>5.0522128717776411</v>
      </c>
      <c r="AET35">
        <f>AET34*9/19*'рост акций'!AET35+AET34*10/19*'рост золота'!AET35</f>
        <v>5.0522128717776393</v>
      </c>
      <c r="AEU35">
        <f>AEU34*9/19*'рост акций'!AEU35+AEU34*10/19*'рост золота'!AEU35</f>
        <v>5.0522128717776393</v>
      </c>
      <c r="AEV35">
        <f>AEV34*9/19*'рост акций'!AEV35+AEV34*10/19*'рост золота'!AEV35</f>
        <v>5.0522128717776411</v>
      </c>
      <c r="AEW35">
        <f>AEW34*9/19*'рост акций'!AEW35+AEW34*10/19*'рост золота'!AEW35</f>
        <v>5.0522128717776411</v>
      </c>
      <c r="AEX35">
        <f>AEX34*9/19*'рост акций'!AEX35+AEX34*10/19*'рост золота'!AEX35</f>
        <v>5.0522128717776393</v>
      </c>
      <c r="AEY35">
        <f>AEY34*9/19*'рост акций'!AEY35+AEY34*10/19*'рост золота'!AEY35</f>
        <v>5.0522128717776393</v>
      </c>
      <c r="AEZ35">
        <f>AEZ34*9/19*'рост акций'!AEZ35+AEZ34*10/19*'рост золота'!AEZ35</f>
        <v>5.0522128717776393</v>
      </c>
      <c r="AFA35">
        <f>AFA34*9/19*'рост акций'!AFA35+AFA34*10/19*'рост золота'!AFA35</f>
        <v>5.0522128717776411</v>
      </c>
      <c r="AFB35">
        <f>AFB34*9/19*'рост акций'!AFB35+AFB34*10/19*'рост золота'!AFB35</f>
        <v>5.0522128717776393</v>
      </c>
      <c r="AFC35">
        <f>AFC34*9/19*'рост акций'!AFC35+AFC34*10/19*'рост золота'!AFC35</f>
        <v>5.0522128717776393</v>
      </c>
      <c r="AFD35">
        <f>AFD34*9/19*'рост акций'!AFD35+AFD34*10/19*'рост золота'!AFD35</f>
        <v>5.0522128717776393</v>
      </c>
      <c r="AFE35">
        <f>AFE34*9/19*'рост акций'!AFE35+AFE34*10/19*'рост золота'!AFE35</f>
        <v>5.0522128717776411</v>
      </c>
      <c r="AFF35">
        <f>AFF34*9/19*'рост акций'!AFF35+AFF34*10/19*'рост золота'!AFF35</f>
        <v>5.0522128717776411</v>
      </c>
      <c r="AFG35">
        <f>AFG34*9/19*'рост акций'!AFG35+AFG34*10/19*'рост золота'!AFG35</f>
        <v>5.0522128717776393</v>
      </c>
      <c r="AFH35">
        <f>AFH34*9/19*'рост акций'!AFH35+AFH34*10/19*'рост золота'!AFH35</f>
        <v>5.0522128717776429</v>
      </c>
      <c r="AFI35">
        <f>AFI34*9/19*'рост акций'!AFI35+AFI34*10/19*'рост золота'!AFI35</f>
        <v>5.0522128717776411</v>
      </c>
      <c r="AFJ35">
        <f>AFJ34*9/19*'рост акций'!AFJ35+AFJ34*10/19*'рост золота'!AFJ35</f>
        <v>5.0522128717776393</v>
      </c>
      <c r="AFK35">
        <f>AFK34*9/19*'рост акций'!AFK35+AFK34*10/19*'рост золота'!AFK35</f>
        <v>5.0522128717776411</v>
      </c>
      <c r="AFL35">
        <f>AFL34*9/19*'рост акций'!AFL35+AFL34*10/19*'рост золота'!AFL35</f>
        <v>5.0522128717776411</v>
      </c>
      <c r="AFM35">
        <f>AFM34*9/19*'рост акций'!AFM35+AFM34*10/19*'рост золота'!AFM35</f>
        <v>5.0522128717776429</v>
      </c>
      <c r="AFN35">
        <f>AFN34*9/19*'рост акций'!AFN35+AFN34*10/19*'рост золота'!AFN35</f>
        <v>5.0522128717776393</v>
      </c>
      <c r="AFO35">
        <f>AFO34*9/19*'рост акций'!AFO35+AFO34*10/19*'рост золота'!AFO35</f>
        <v>5.0522128717776411</v>
      </c>
      <c r="AFP35">
        <f>AFP34*9/19*'рост акций'!AFP35+AFP34*10/19*'рост золота'!AFP35</f>
        <v>5.0522128717776393</v>
      </c>
      <c r="AFQ35">
        <f>AFQ34*9/19*'рост акций'!AFQ35+AFQ34*10/19*'рост золота'!AFQ35</f>
        <v>5.0522128717776393</v>
      </c>
      <c r="AFR35">
        <f>AFR34*9/19*'рост акций'!AFR35+AFR34*10/19*'рост золота'!AFR35</f>
        <v>5.0522128717776429</v>
      </c>
      <c r="AFS35">
        <f>AFS34*9/19*'рост акций'!AFS35+AFS34*10/19*'рост золота'!AFS35</f>
        <v>5.0522128717776411</v>
      </c>
      <c r="AFT35">
        <f>AFT34*9/19*'рост акций'!AFT35+AFT34*10/19*'рост золота'!AFT35</f>
        <v>5.0522128717776411</v>
      </c>
      <c r="AFU35">
        <f>AFU34*9/19*'рост акций'!AFU35+AFU34*10/19*'рост золота'!AFU35</f>
        <v>5.0522128717776393</v>
      </c>
      <c r="AFV35">
        <f>AFV34*9/19*'рост акций'!AFV35+AFV34*10/19*'рост золота'!AFV35</f>
        <v>5.0522128717776411</v>
      </c>
      <c r="AFW35">
        <f>AFW34*9/19*'рост акций'!AFW35+AFW34*10/19*'рост золота'!AFW35</f>
        <v>5.0522128717776393</v>
      </c>
      <c r="AFX35">
        <f>AFX34*9/19*'рост акций'!AFX35+AFX34*10/19*'рост золота'!AFX35</f>
        <v>5.0522128717776411</v>
      </c>
      <c r="AFY35">
        <f>AFY34*9/19*'рост акций'!AFY35+AFY34*10/19*'рост золота'!AFY35</f>
        <v>5.0522128717776411</v>
      </c>
      <c r="AFZ35">
        <f>AFZ34*9/19*'рост акций'!AFZ35+AFZ34*10/19*'рост золота'!AFZ35</f>
        <v>5.0522128717776411</v>
      </c>
      <c r="AGA35">
        <f>AGA34*9/19*'рост акций'!AGA35+AGA34*10/19*'рост золота'!AGA35</f>
        <v>5.0522128717776411</v>
      </c>
      <c r="AGB35">
        <f>AGB34*9/19*'рост акций'!AGB35+AGB34*10/19*'рост золота'!AGB35</f>
        <v>5.0522128717776393</v>
      </c>
      <c r="AGC35">
        <f>AGC34*9/19*'рост акций'!AGC35+AGC34*10/19*'рост золота'!AGC35</f>
        <v>5.0522128717776411</v>
      </c>
      <c r="AGD35">
        <f>AGD34*9/19*'рост акций'!AGD35+AGD34*10/19*'рост золота'!AGD35</f>
        <v>5.0522128717776393</v>
      </c>
      <c r="AGE35">
        <f>AGE34*9/19*'рост акций'!AGE35+AGE34*10/19*'рост золота'!AGE35</f>
        <v>5.0522128717776393</v>
      </c>
      <c r="AGF35">
        <f>AGF34*9/19*'рост акций'!AGF35+AGF34*10/19*'рост золота'!AGF35</f>
        <v>5.0522128717776393</v>
      </c>
      <c r="AGG35">
        <f>AGG34*9/19*'рост акций'!AGG35+AGG34*10/19*'рост золота'!AGG35</f>
        <v>5.0522128717776393</v>
      </c>
      <c r="AGH35">
        <f>AGH34*9/19*'рост акций'!AGH35+AGH34*10/19*'рост золота'!AGH35</f>
        <v>5.0522128717776411</v>
      </c>
      <c r="AGI35">
        <f>AGI34*9/19*'рост акций'!AGI35+AGI34*10/19*'рост золота'!AGI35</f>
        <v>5.0522128717776393</v>
      </c>
      <c r="AGJ35">
        <f>AGJ34*9/19*'рост акций'!AGJ35+AGJ34*10/19*'рост золота'!AGJ35</f>
        <v>5.0522128717776411</v>
      </c>
      <c r="AGK35">
        <f>AGK34*9/19*'рост акций'!AGK35+AGK34*10/19*'рост золота'!AGK35</f>
        <v>5.0522128717776411</v>
      </c>
      <c r="AGL35">
        <f>AGL34*9/19*'рост акций'!AGL35+AGL34*10/19*'рост золота'!AGL35</f>
        <v>5.0522128717776411</v>
      </c>
      <c r="AGM35">
        <f>AGM34*9/19*'рост акций'!AGM35+AGM34*10/19*'рост золота'!AGM35</f>
        <v>5.0522128717776429</v>
      </c>
      <c r="AGN35">
        <f>AGN34*9/19*'рост акций'!AGN35+AGN34*10/19*'рост золота'!AGN35</f>
        <v>5.0522128717776429</v>
      </c>
      <c r="AGO35">
        <f>AGO34*9/19*'рост акций'!AGO35+AGO34*10/19*'рост золота'!AGO35</f>
        <v>5.0522128717776411</v>
      </c>
      <c r="AGP35">
        <f>AGP34*9/19*'рост акций'!AGP35+AGP34*10/19*'рост золота'!AGP35</f>
        <v>5.0522128717776411</v>
      </c>
      <c r="AGQ35">
        <f>AGQ34*9/19*'рост акций'!AGQ35+AGQ34*10/19*'рост золота'!AGQ35</f>
        <v>5.0522128717776393</v>
      </c>
      <c r="AGR35">
        <f>AGR34*9/19*'рост акций'!AGR35+AGR34*10/19*'рост золота'!AGR35</f>
        <v>5.0522128717776393</v>
      </c>
      <c r="AGS35">
        <f>AGS34*9/19*'рост акций'!AGS35+AGS34*10/19*'рост золота'!AGS35</f>
        <v>5.0522128717776411</v>
      </c>
      <c r="AGT35">
        <f>AGT34*9/19*'рост акций'!AGT35+AGT34*10/19*'рост золота'!AGT35</f>
        <v>5.0522128717776411</v>
      </c>
      <c r="AGU35">
        <f>AGU34*9/19*'рост акций'!AGU35+AGU34*10/19*'рост золота'!AGU35</f>
        <v>5.0522128717776411</v>
      </c>
      <c r="AGV35">
        <f>AGV34*9/19*'рост акций'!AGV35+AGV34*10/19*'рост золота'!AGV35</f>
        <v>5.0522128717776411</v>
      </c>
      <c r="AGW35">
        <f>AGW34*9/19*'рост акций'!AGW35+AGW34*10/19*'рост золота'!AGW35</f>
        <v>5.0522128717776393</v>
      </c>
      <c r="AGX35">
        <f>AGX34*9/19*'рост акций'!AGX35+AGX34*10/19*'рост золота'!AGX35</f>
        <v>5.0522128717776411</v>
      </c>
      <c r="AGY35">
        <f>AGY34*9/19*'рост акций'!AGY35+AGY34*10/19*'рост золота'!AGY35</f>
        <v>5.0522128717776411</v>
      </c>
      <c r="AGZ35">
        <f>AGZ34*9/19*'рост акций'!AGZ35+AGZ34*10/19*'рост золота'!AGZ35</f>
        <v>5.0522128717776411</v>
      </c>
      <c r="AHA35">
        <f>AHA34*9/19*'рост акций'!AHA35+AHA34*10/19*'рост золота'!AHA35</f>
        <v>5.0522128717776393</v>
      </c>
      <c r="AHB35">
        <f>AHB34*9/19*'рост акций'!AHB35+AHB34*10/19*'рост золота'!AHB35</f>
        <v>5.0522128717776411</v>
      </c>
      <c r="AHC35">
        <f>AHC34*9/19*'рост акций'!AHC35+AHC34*10/19*'рост золота'!AHC35</f>
        <v>5.0522128717776393</v>
      </c>
      <c r="AHD35">
        <f>AHD34*9/19*'рост акций'!AHD35+AHD34*10/19*'рост золота'!AHD35</f>
        <v>5.0522128717776411</v>
      </c>
      <c r="AHE35">
        <f>AHE34*9/19*'рост акций'!AHE35+AHE34*10/19*'рост золота'!AHE35</f>
        <v>5.0522128717776411</v>
      </c>
      <c r="AHF35">
        <f>AHF34*9/19*'рост акций'!AHF35+AHF34*10/19*'рост золота'!AHF35</f>
        <v>5.0522128717776393</v>
      </c>
      <c r="AHG35">
        <f>AHG34*9/19*'рост акций'!AHG35+AHG34*10/19*'рост золота'!AHG35</f>
        <v>5.0522128717776393</v>
      </c>
      <c r="AHH35">
        <f>AHH34*9/19*'рост акций'!AHH35+AHH34*10/19*'рост золота'!AHH35</f>
        <v>5.0522128717776411</v>
      </c>
      <c r="AHI35">
        <f>AHI34*9/19*'рост акций'!AHI35+AHI34*10/19*'рост золота'!AHI35</f>
        <v>5.0522128717776411</v>
      </c>
      <c r="AHJ35">
        <f>AHJ34*9/19*'рост акций'!AHJ35+AHJ34*10/19*'рост золота'!AHJ35</f>
        <v>5.0522128717776429</v>
      </c>
      <c r="AHK35">
        <f>AHK34*9/19*'рост акций'!AHK35+AHK34*10/19*'рост золота'!AHK35</f>
        <v>5.0522128717776393</v>
      </c>
      <c r="AHL35">
        <f>AHL34*9/19*'рост акций'!AHL35+AHL34*10/19*'рост золота'!AHL35</f>
        <v>5.0522128717776393</v>
      </c>
      <c r="AHM35">
        <f>AHM34*9/19*'рост акций'!AHM35+AHM34*10/19*'рост золота'!AHM35</f>
        <v>5.0522128717776393</v>
      </c>
      <c r="AHN35">
        <f>AHN34*9/19*'рост акций'!AHN35+AHN34*10/19*'рост золота'!AHN35</f>
        <v>5.0522128717776393</v>
      </c>
      <c r="AHO35">
        <f>AHO34*9/19*'рост акций'!AHO35+AHO34*10/19*'рост золота'!AHO35</f>
        <v>5.0522128717776393</v>
      </c>
      <c r="AHP35">
        <f>AHP34*9/19*'рост акций'!AHP35+AHP34*10/19*'рост золота'!AHP35</f>
        <v>5.0522128717776411</v>
      </c>
      <c r="AHQ35">
        <f>AHQ34*9/19*'рост акций'!AHQ35+AHQ34*10/19*'рост золота'!AHQ35</f>
        <v>5.0522128717776411</v>
      </c>
      <c r="AHR35">
        <f>AHR34*9/19*'рост акций'!AHR35+AHR34*10/19*'рост золота'!AHR35</f>
        <v>5.0522128717776411</v>
      </c>
      <c r="AHS35">
        <f>AHS34*9/19*'рост акций'!AHS35+AHS34*10/19*'рост золота'!AHS35</f>
        <v>5.0522128717776393</v>
      </c>
      <c r="AHT35">
        <f>AHT34*9/19*'рост акций'!AHT35+AHT34*10/19*'рост золота'!AHT35</f>
        <v>5.0522128717776393</v>
      </c>
      <c r="AHU35">
        <f>AHU34*9/19*'рост акций'!AHU35+AHU34*10/19*'рост золота'!AHU35</f>
        <v>5.0522128717776429</v>
      </c>
      <c r="AHV35">
        <f>AHV34*9/19*'рост акций'!AHV35+AHV34*10/19*'рост золота'!AHV35</f>
        <v>5.0522128717776393</v>
      </c>
      <c r="AHW35">
        <f>AHW34*9/19*'рост акций'!AHW35+AHW34*10/19*'рост золота'!AHW35</f>
        <v>5.0522128717776393</v>
      </c>
      <c r="AHX35">
        <f>AHX34*9/19*'рост акций'!AHX35+AHX34*10/19*'рост золота'!AHX35</f>
        <v>5.0522128717776411</v>
      </c>
      <c r="AHY35">
        <f>AHY34*9/19*'рост акций'!AHY35+AHY34*10/19*'рост золота'!AHY35</f>
        <v>5.0522128717776411</v>
      </c>
      <c r="AHZ35">
        <f>AHZ34*9/19*'рост акций'!AHZ35+AHZ34*10/19*'рост золота'!AHZ35</f>
        <v>5.0522128717776411</v>
      </c>
      <c r="AIA35">
        <f>AIA34*9/19*'рост акций'!AIA35+AIA34*10/19*'рост золота'!AIA35</f>
        <v>5.0522128717776393</v>
      </c>
      <c r="AIB35">
        <f>AIB34*9/19*'рост акций'!AIB35+AIB34*10/19*'рост золота'!AIB35</f>
        <v>5.0522128717776411</v>
      </c>
      <c r="AIC35">
        <f>AIC34*9/19*'рост акций'!AIC35+AIC34*10/19*'рост золота'!AIC35</f>
        <v>5.0522128717776411</v>
      </c>
      <c r="AID35">
        <f>AID34*9/19*'рост акций'!AID35+AID34*10/19*'рост золота'!AID35</f>
        <v>5.0522128717776393</v>
      </c>
      <c r="AIE35">
        <f>AIE34*9/19*'рост акций'!AIE35+AIE34*10/19*'рост золота'!AIE35</f>
        <v>5.0522128717776411</v>
      </c>
      <c r="AIF35">
        <f>AIF34*9/19*'рост акций'!AIF35+AIF34*10/19*'рост золота'!AIF35</f>
        <v>5.0522128717776411</v>
      </c>
      <c r="AIG35">
        <f>AIG34*9/19*'рост акций'!AIG35+AIG34*10/19*'рост золота'!AIG35</f>
        <v>5.0522128717776393</v>
      </c>
      <c r="AIH35">
        <f>AIH34*9/19*'рост акций'!AIH35+AIH34*10/19*'рост золота'!AIH35</f>
        <v>5.0522128717776411</v>
      </c>
      <c r="AII35">
        <f>AII34*9/19*'рост акций'!AII35+AII34*10/19*'рост золота'!AII35</f>
        <v>5.0522128717776411</v>
      </c>
      <c r="AIJ35">
        <f>AIJ34*9/19*'рост акций'!AIJ35+AIJ34*10/19*'рост золота'!AIJ35</f>
        <v>5.0522128717776393</v>
      </c>
      <c r="AIK35">
        <f>AIK34*9/19*'рост акций'!AIK35+AIK34*10/19*'рост золота'!AIK35</f>
        <v>5.0522128717776411</v>
      </c>
      <c r="AIL35">
        <f>AIL34*9/19*'рост акций'!AIL35+AIL34*10/19*'рост золота'!AIL35</f>
        <v>5.0522128717776393</v>
      </c>
      <c r="AIM35">
        <f>AIM34*9/19*'рост акций'!AIM35+AIM34*10/19*'рост золота'!AIM35</f>
        <v>5.0522128717776393</v>
      </c>
      <c r="AIN35">
        <f>AIN34*9/19*'рост акций'!AIN35+AIN34*10/19*'рост золота'!AIN35</f>
        <v>5.0522128717776411</v>
      </c>
      <c r="AIO35">
        <f>AIO34*9/19*'рост акций'!AIO35+AIO34*10/19*'рост золота'!AIO35</f>
        <v>5.0522128717776393</v>
      </c>
      <c r="AIP35">
        <f>AIP34*9/19*'рост акций'!AIP35+AIP34*10/19*'рост золота'!AIP35</f>
        <v>5.0522128717776393</v>
      </c>
      <c r="AIQ35">
        <f>AIQ34*9/19*'рост акций'!AIQ35+AIQ34*10/19*'рост золота'!AIQ35</f>
        <v>5.0522128717776411</v>
      </c>
      <c r="AIR35">
        <f>AIR34*9/19*'рост акций'!AIR35+AIR34*10/19*'рост золота'!AIR35</f>
        <v>5.0522128717776411</v>
      </c>
      <c r="AIS35">
        <f>AIS34*9/19*'рост акций'!AIS35+AIS34*10/19*'рост золота'!AIS35</f>
        <v>5.0522128717776393</v>
      </c>
      <c r="AIT35">
        <f>AIT34*9/19*'рост акций'!AIT35+AIT34*10/19*'рост золота'!AIT35</f>
        <v>5.0522128717776411</v>
      </c>
      <c r="AIU35">
        <f>AIU34*9/19*'рост акций'!AIU35+AIU34*10/19*'рост золота'!AIU35</f>
        <v>5.0522128717776411</v>
      </c>
      <c r="AIV35">
        <f>AIV34*9/19*'рост акций'!AIV35+AIV34*10/19*'рост золота'!AIV35</f>
        <v>5.0522128717776411</v>
      </c>
      <c r="AIW35">
        <f>AIW34*9/19*'рост акций'!AIW35+AIW34*10/19*'рост золота'!AIW35</f>
        <v>5.0522128717776411</v>
      </c>
      <c r="AIX35">
        <f>AIX34*9/19*'рост акций'!AIX35+AIX34*10/19*'рост золота'!AIX35</f>
        <v>5.0522128717776411</v>
      </c>
      <c r="AIY35">
        <f>AIY34*9/19*'рост акций'!AIY35+AIY34*10/19*'рост золота'!AIY35</f>
        <v>5.0522128717776393</v>
      </c>
      <c r="AIZ35">
        <f>AIZ34*9/19*'рост акций'!AIZ35+AIZ34*10/19*'рост золота'!AIZ35</f>
        <v>5.0522128717776429</v>
      </c>
      <c r="AJA35">
        <f>AJA34*9/19*'рост акций'!AJA35+AJA34*10/19*'рост золота'!AJA35</f>
        <v>5.0522128717776411</v>
      </c>
      <c r="AJB35">
        <f>AJB34*9/19*'рост акций'!AJB35+AJB34*10/19*'рост золота'!AJB35</f>
        <v>5.0522128717776393</v>
      </c>
      <c r="AJC35">
        <f>AJC34*9/19*'рост акций'!AJC35+AJC34*10/19*'рост золота'!AJC35</f>
        <v>5.0522128717776411</v>
      </c>
      <c r="AJD35">
        <f>AJD34*9/19*'рост акций'!AJD35+AJD34*10/19*'рост золота'!AJD35</f>
        <v>5.0522128717776393</v>
      </c>
      <c r="AJE35">
        <f>AJE34*9/19*'рост акций'!AJE35+AJE34*10/19*'рост золота'!AJE35</f>
        <v>5.0522128717776393</v>
      </c>
      <c r="AJF35">
        <f>AJF34*9/19*'рост акций'!AJF35+AJF34*10/19*'рост золота'!AJF35</f>
        <v>5.0522128717776411</v>
      </c>
      <c r="AJG35">
        <f>AJG34*9/19*'рост акций'!AJG35+AJG34*10/19*'рост золота'!AJG35</f>
        <v>5.0522128717776393</v>
      </c>
      <c r="AJH35">
        <f>AJH34*9/19*'рост акций'!AJH35+AJH34*10/19*'рост золота'!AJH35</f>
        <v>5.0522128717776393</v>
      </c>
      <c r="AJI35">
        <f>AJI34*9/19*'рост акций'!AJI35+AJI34*10/19*'рост золота'!AJI35</f>
        <v>5.0522128717776411</v>
      </c>
      <c r="AJJ35">
        <f>AJJ34*9/19*'рост акций'!AJJ35+AJJ34*10/19*'рост золота'!AJJ35</f>
        <v>5.0522128717776393</v>
      </c>
      <c r="AJK35">
        <f>AJK34*9/19*'рост акций'!AJK35+AJK34*10/19*'рост золота'!AJK35</f>
        <v>5.0522128717776429</v>
      </c>
      <c r="AJL35">
        <f>AJL34*9/19*'рост акций'!AJL35+AJL34*10/19*'рост золота'!AJL35</f>
        <v>5.0522128717776411</v>
      </c>
      <c r="AJM35">
        <f>AJM34*9/19*'рост акций'!AJM35+AJM34*10/19*'рост золота'!AJM35</f>
        <v>5.0522128717776429</v>
      </c>
      <c r="AJN35">
        <f>AJN34*9/19*'рост акций'!AJN35+AJN34*10/19*'рост золота'!AJN35</f>
        <v>5.0522128717776393</v>
      </c>
      <c r="AJO35">
        <f>AJO34*9/19*'рост акций'!AJO35+AJO34*10/19*'рост золота'!AJO35</f>
        <v>5.0522128717776393</v>
      </c>
      <c r="AJP35">
        <f>AJP34*9/19*'рост акций'!AJP35+AJP34*10/19*'рост золота'!AJP35</f>
        <v>5.0522128717776411</v>
      </c>
      <c r="AJQ35">
        <f>AJQ34*9/19*'рост акций'!AJQ35+AJQ34*10/19*'рост золота'!AJQ35</f>
        <v>5.0522128717776393</v>
      </c>
      <c r="AJR35">
        <f>AJR34*9/19*'рост акций'!AJR35+AJR34*10/19*'рост золота'!AJR35</f>
        <v>5.0522128717776411</v>
      </c>
      <c r="AJS35">
        <f>AJS34*9/19*'рост акций'!AJS35+AJS34*10/19*'рост золота'!AJS35</f>
        <v>5.0522128717776393</v>
      </c>
      <c r="AJT35">
        <f>AJT34*9/19*'рост акций'!AJT35+AJT34*10/19*'рост золота'!AJT35</f>
        <v>5.0522128717776429</v>
      </c>
      <c r="AJU35">
        <f>AJU34*9/19*'рост акций'!AJU35+AJU34*10/19*'рост золота'!AJU35</f>
        <v>5.0522128717776411</v>
      </c>
      <c r="AJV35">
        <f>AJV34*9/19*'рост акций'!AJV35+AJV34*10/19*'рост золота'!AJV35</f>
        <v>5.0522128717776393</v>
      </c>
      <c r="AJW35">
        <f>AJW34*9/19*'рост акций'!AJW35+AJW34*10/19*'рост золота'!AJW35</f>
        <v>5.0522128717776411</v>
      </c>
      <c r="AJX35">
        <f>AJX34*9/19*'рост акций'!AJX35+AJX34*10/19*'рост золота'!AJX35</f>
        <v>5.0522128717776393</v>
      </c>
      <c r="AJY35">
        <f>AJY34*9/19*'рост акций'!AJY35+AJY34*10/19*'рост золота'!AJY35</f>
        <v>5.0522128717776411</v>
      </c>
      <c r="AJZ35">
        <f>AJZ34*9/19*'рост акций'!AJZ35+AJZ34*10/19*'рост золота'!AJZ35</f>
        <v>5.0522128717776393</v>
      </c>
      <c r="AKA35">
        <f>AKA34*9/19*'рост акций'!AKA35+AKA34*10/19*'рост золота'!AKA35</f>
        <v>5.0522128717776429</v>
      </c>
      <c r="AKB35">
        <f>AKB34*9/19*'рост акций'!AKB35+AKB34*10/19*'рост золота'!AKB35</f>
        <v>5.0522128717776393</v>
      </c>
      <c r="AKC35">
        <f>AKC34*9/19*'рост акций'!AKC35+AKC34*10/19*'рост золота'!AKC35</f>
        <v>5.0522128717776393</v>
      </c>
      <c r="AKD35">
        <f>AKD34*9/19*'рост акций'!AKD35+AKD34*10/19*'рост золота'!AKD35</f>
        <v>5.0522128717776411</v>
      </c>
      <c r="AKE35">
        <f>AKE34*9/19*'рост акций'!AKE35+AKE34*10/19*'рост золота'!AKE35</f>
        <v>5.0522128717776393</v>
      </c>
      <c r="AKF35">
        <f>AKF34*9/19*'рост акций'!AKF35+AKF34*10/19*'рост золота'!AKF35</f>
        <v>5.0522128717776393</v>
      </c>
      <c r="AKG35">
        <f>AKG34*9/19*'рост акций'!AKG35+AKG34*10/19*'рост золота'!AKG35</f>
        <v>5.0522128717776393</v>
      </c>
      <c r="AKH35">
        <f>AKH34*9/19*'рост акций'!AKH35+AKH34*10/19*'рост золота'!AKH35</f>
        <v>5.0522128717776393</v>
      </c>
      <c r="AKI35">
        <f>AKI34*9/19*'рост акций'!AKI35+AKI34*10/19*'рост золота'!AKI35</f>
        <v>5.0522128717776411</v>
      </c>
      <c r="AKJ35">
        <f>AKJ34*9/19*'рост акций'!AKJ35+AKJ34*10/19*'рост золота'!AKJ35</f>
        <v>5.0522128717776411</v>
      </c>
      <c r="AKK35">
        <f>AKK34*9/19*'рост акций'!AKK35+AKK34*10/19*'рост золота'!AKK35</f>
        <v>5.0522128717776393</v>
      </c>
      <c r="AKL35">
        <f>AKL34*9/19*'рост акций'!AKL35+AKL34*10/19*'рост золота'!AKL35</f>
        <v>5.0522128717776411</v>
      </c>
      <c r="AKM35">
        <f>AKM34*9/19*'рост акций'!AKM35+AKM34*10/19*'рост золота'!AKM35</f>
        <v>5.0522128717776393</v>
      </c>
      <c r="AKN35">
        <f>AKN34*9/19*'рост акций'!AKN35+AKN34*10/19*'рост золота'!AKN35</f>
        <v>5.0522128717776393</v>
      </c>
      <c r="AKO35">
        <f>AKO34*9/19*'рост акций'!AKO35+AKO34*10/19*'рост золота'!AKO35</f>
        <v>5.0522128717776429</v>
      </c>
      <c r="AKP35">
        <f>AKP34*9/19*'рост акций'!AKP35+AKP34*10/19*'рост золота'!AKP35</f>
        <v>5.0522128717776393</v>
      </c>
      <c r="AKQ35">
        <f>AKQ34*9/19*'рост акций'!AKQ35+AKQ34*10/19*'рост золота'!AKQ35</f>
        <v>5.0522128717776429</v>
      </c>
      <c r="AKR35">
        <f>AKR34*9/19*'рост акций'!AKR35+AKR34*10/19*'рост золота'!AKR35</f>
        <v>5.0522128717776411</v>
      </c>
      <c r="AKS35">
        <f>AKS34*9/19*'рост акций'!AKS35+AKS34*10/19*'рост золота'!AKS35</f>
        <v>5.0522128717776411</v>
      </c>
      <c r="AKT35">
        <f>AKT34*9/19*'рост акций'!AKT35+AKT34*10/19*'рост золота'!AKT35</f>
        <v>5.0522128717776429</v>
      </c>
      <c r="AKU35">
        <f>AKU34*9/19*'рост акций'!AKU35+AKU34*10/19*'рост золота'!AKU35</f>
        <v>5.0522128717776393</v>
      </c>
      <c r="AKV35">
        <f>AKV34*9/19*'рост акций'!AKV35+AKV34*10/19*'рост золота'!AKV35</f>
        <v>5.0522128717776393</v>
      </c>
      <c r="AKW35">
        <f>AKW34*9/19*'рост акций'!AKW35+AKW34*10/19*'рост золота'!AKW35</f>
        <v>5.0522128717776429</v>
      </c>
      <c r="AKX35">
        <f>AKX34*9/19*'рост акций'!AKX35+AKX34*10/19*'рост золота'!AKX35</f>
        <v>5.0522128717776411</v>
      </c>
      <c r="AKY35">
        <f>AKY34*9/19*'рост акций'!AKY35+AKY34*10/19*'рост золота'!AKY35</f>
        <v>5.0522128717776411</v>
      </c>
      <c r="AKZ35">
        <f>AKZ34*9/19*'рост акций'!AKZ35+AKZ34*10/19*'рост золота'!AKZ35</f>
        <v>5.0522128717776411</v>
      </c>
      <c r="ALA35">
        <f>ALA34*9/19*'рост акций'!ALA35+ALA34*10/19*'рост золота'!ALA35</f>
        <v>5.0522128717776411</v>
      </c>
      <c r="ALB35">
        <f>ALB34*9/19*'рост акций'!ALB35+ALB34*10/19*'рост золота'!ALB35</f>
        <v>5.0522128717776393</v>
      </c>
      <c r="ALC35">
        <f>ALC34*9/19*'рост акций'!ALC35+ALC34*10/19*'рост золота'!ALC35</f>
        <v>5.0522128717776411</v>
      </c>
      <c r="ALD35">
        <f>ALD34*9/19*'рост акций'!ALD35+ALD34*10/19*'рост золота'!ALD35</f>
        <v>5.0522128717776411</v>
      </c>
      <c r="ALE35">
        <f>ALE34*9/19*'рост акций'!ALE35+ALE34*10/19*'рост золота'!ALE35</f>
        <v>5.0522128717776411</v>
      </c>
      <c r="ALF35">
        <f>ALF34*9/19*'рост акций'!ALF35+ALF34*10/19*'рост золота'!ALF35</f>
        <v>5.0522128717776411</v>
      </c>
      <c r="ALG35">
        <f>ALG34*9/19*'рост акций'!ALG35+ALG34*10/19*'рост золота'!ALG35</f>
        <v>5.0522128717776393</v>
      </c>
      <c r="ALH35">
        <f>ALH34*9/19*'рост акций'!ALH35+ALH34*10/19*'рост золота'!ALH35</f>
        <v>5.0522128717776411</v>
      </c>
      <c r="ALI35">
        <f>ALI34*9/19*'рост акций'!ALI35+ALI34*10/19*'рост золота'!ALI35</f>
        <v>5.0522128717776411</v>
      </c>
      <c r="ALJ35">
        <f>ALJ34*9/19*'рост акций'!ALJ35+ALJ34*10/19*'рост золота'!ALJ35</f>
        <v>5.0522128717776411</v>
      </c>
      <c r="ALK35">
        <f>ALK34*9/19*'рост акций'!ALK35+ALK34*10/19*'рост золота'!ALK35</f>
        <v>5.0522128717776393</v>
      </c>
      <c r="ALL35">
        <f>ALL34*9/19*'рост акций'!ALL35+ALL34*10/19*'рост золота'!ALL35</f>
        <v>5.0522128717776411</v>
      </c>
    </row>
    <row r="36" spans="1:1000" x14ac:dyDescent="0.3">
      <c r="A36">
        <f>A35*9/19*'рост акций'!A36+A35*10/19*'рост золота'!A36</f>
        <v>5.2915282183355306</v>
      </c>
      <c r="B36">
        <f>B35*9/19*'рост акций'!B36+B35*10/19*'рост золота'!B36</f>
        <v>5.2915282183355279</v>
      </c>
      <c r="C36">
        <f>C35*9/19*'рост акций'!C36+C35*10/19*'рост золота'!C36</f>
        <v>5.2915282183355279</v>
      </c>
      <c r="D36">
        <f>D35*9/19*'рост акций'!D36+D35*10/19*'рост золота'!D36</f>
        <v>5.2915282183355279</v>
      </c>
      <c r="E36">
        <f>E35*9/19*'рост акций'!E36+E35*10/19*'рост золота'!E36</f>
        <v>5.2915282183355288</v>
      </c>
      <c r="F36">
        <f>F35*9/19*'рост акций'!F36+F35*10/19*'рост золота'!F36</f>
        <v>5.2915282183355288</v>
      </c>
      <c r="G36">
        <f>G35*9/19*'рост акций'!G36+G35*10/19*'рост золота'!G36</f>
        <v>5.2915282183355288</v>
      </c>
      <c r="H36">
        <f>H35*9/19*'рост акций'!H36+H35*10/19*'рост золота'!H36</f>
        <v>5.2915282183355306</v>
      </c>
      <c r="I36">
        <f>I35*9/19*'рост акций'!I36+I35*10/19*'рост золота'!I36</f>
        <v>5.2915282183355306</v>
      </c>
      <c r="J36">
        <f>J35*9/19*'рост акций'!J36+J35*10/19*'рост золота'!J36</f>
        <v>5.2915282183355288</v>
      </c>
      <c r="K36">
        <f>K35*9/19*'рост акций'!K36+K35*10/19*'рост золота'!K36</f>
        <v>5.2915282183355279</v>
      </c>
      <c r="L36">
        <f>L35*9/19*'рост акций'!L36+L35*10/19*'рост золота'!L36</f>
        <v>5.2915282183355288</v>
      </c>
      <c r="M36">
        <f>M35*9/19*'рост акций'!M36+M35*10/19*'рост золота'!M36</f>
        <v>5.2915282183355279</v>
      </c>
      <c r="N36">
        <f>N35*9/19*'рост акций'!N36+N35*10/19*'рост золота'!N36</f>
        <v>5.2915282183355279</v>
      </c>
      <c r="O36">
        <f>O35*9/19*'рост акций'!O36+O35*10/19*'рост золота'!O36</f>
        <v>5.2915282183355288</v>
      </c>
      <c r="P36">
        <f>P35*9/19*'рост акций'!P36+P35*10/19*'рост золота'!P36</f>
        <v>5.2915282183355279</v>
      </c>
      <c r="Q36">
        <f>Q35*9/19*'рост акций'!Q36+Q35*10/19*'рост золота'!Q36</f>
        <v>5.2915282183355288</v>
      </c>
      <c r="R36">
        <f>R35*9/19*'рост акций'!R36+R35*10/19*'рост золота'!R36</f>
        <v>5.2915282183355279</v>
      </c>
      <c r="S36">
        <f>S35*9/19*'рост акций'!S36+S35*10/19*'рост золота'!S36</f>
        <v>5.2915282183355306</v>
      </c>
      <c r="T36">
        <f>T35*9/19*'рост акций'!T36+T35*10/19*'рост золота'!T36</f>
        <v>5.2915282183355279</v>
      </c>
      <c r="U36">
        <f>U35*9/19*'рост акций'!U36+U35*10/19*'рост золота'!U36</f>
        <v>5.2915282183355288</v>
      </c>
      <c r="V36">
        <f>V35*9/19*'рост акций'!V36+V35*10/19*'рост золота'!V36</f>
        <v>5.2915282183355279</v>
      </c>
      <c r="W36">
        <f>W35*9/19*'рост акций'!W36+W35*10/19*'рост золота'!W36</f>
        <v>5.2915282183355279</v>
      </c>
      <c r="X36">
        <f>X35*9/19*'рост акций'!X36+X35*10/19*'рост золота'!X36</f>
        <v>5.2915282183355279</v>
      </c>
      <c r="Y36">
        <f>Y35*9/19*'рост акций'!Y36+Y35*10/19*'рост золота'!Y36</f>
        <v>5.2915282183355288</v>
      </c>
      <c r="Z36">
        <f>Z35*9/19*'рост акций'!Z36+Z35*10/19*'рост золота'!Z36</f>
        <v>5.2915282183355279</v>
      </c>
      <c r="AA36">
        <f>AA35*9/19*'рост акций'!AA36+AA35*10/19*'рост золота'!AA36</f>
        <v>5.2915282183355288</v>
      </c>
      <c r="AB36">
        <f>AB35*9/19*'рост акций'!AB36+AB35*10/19*'рост золота'!AB36</f>
        <v>5.2915282183355279</v>
      </c>
      <c r="AC36">
        <f>AC35*9/19*'рост акций'!AC36+AC35*10/19*'рост золота'!AC36</f>
        <v>5.2915282183355279</v>
      </c>
      <c r="AD36">
        <f>AD35*9/19*'рост акций'!AD36+AD35*10/19*'рост золота'!AD36</f>
        <v>5.2915282183355279</v>
      </c>
      <c r="AE36">
        <f>AE35*9/19*'рост акций'!AE36+AE35*10/19*'рост золота'!AE36</f>
        <v>5.2915282183355279</v>
      </c>
      <c r="AF36">
        <f>AF35*9/19*'рост акций'!AF36+AF35*10/19*'рост золота'!AF36</f>
        <v>5.2915282183355279</v>
      </c>
      <c r="AG36">
        <f>AG35*9/19*'рост акций'!AG36+AG35*10/19*'рост золота'!AG36</f>
        <v>5.2915282183355288</v>
      </c>
      <c r="AH36">
        <f>AH35*9/19*'рост акций'!AH36+AH35*10/19*'рост золота'!AH36</f>
        <v>5.2915282183355288</v>
      </c>
      <c r="AI36">
        <f>AI35*9/19*'рост акций'!AI36+AI35*10/19*'рост золота'!AI36</f>
        <v>5.2915282183355279</v>
      </c>
      <c r="AJ36">
        <f>AJ35*9/19*'рост акций'!AJ36+AJ35*10/19*'рост золота'!AJ36</f>
        <v>5.2915282183355288</v>
      </c>
      <c r="AK36">
        <f>AK35*9/19*'рост акций'!AK36+AK35*10/19*'рост золота'!AK36</f>
        <v>5.2915282183355288</v>
      </c>
      <c r="AL36">
        <f>AL35*9/19*'рост акций'!AL36+AL35*10/19*'рост золота'!AL36</f>
        <v>5.2915282183355279</v>
      </c>
      <c r="AM36">
        <f>AM35*9/19*'рост акций'!AM36+AM35*10/19*'рост золота'!AM36</f>
        <v>5.2915282183355279</v>
      </c>
      <c r="AN36">
        <f>AN35*9/19*'рост акций'!AN36+AN35*10/19*'рост золота'!AN36</f>
        <v>5.2915282183355279</v>
      </c>
      <c r="AO36">
        <f>AO35*9/19*'рост акций'!AO36+AO35*10/19*'рост золота'!AO36</f>
        <v>5.2915282183355279</v>
      </c>
      <c r="AP36">
        <f>AP35*9/19*'рост акций'!AP36+AP35*10/19*'рост золота'!AP36</f>
        <v>5.2915282183355288</v>
      </c>
      <c r="AQ36">
        <f>AQ35*9/19*'рост акций'!AQ36+AQ35*10/19*'рост золота'!AQ36</f>
        <v>5.2915282183355288</v>
      </c>
      <c r="AR36">
        <f>AR35*9/19*'рост акций'!AR36+AR35*10/19*'рост золота'!AR36</f>
        <v>5.2915282183355288</v>
      </c>
      <c r="AS36">
        <f>AS35*9/19*'рост акций'!AS36+AS35*10/19*'рост золота'!AS36</f>
        <v>5.2915282183355279</v>
      </c>
      <c r="AT36">
        <f>AT35*9/19*'рост акций'!AT36+AT35*10/19*'рост золота'!AT36</f>
        <v>5.2915282183355288</v>
      </c>
      <c r="AU36">
        <f>AU35*9/19*'рост акций'!AU36+AU35*10/19*'рост золота'!AU36</f>
        <v>5.2915282183355279</v>
      </c>
      <c r="AV36">
        <f>AV35*9/19*'рост акций'!AV36+AV35*10/19*'рост золота'!AV36</f>
        <v>5.2915282183355279</v>
      </c>
      <c r="AW36">
        <f>AW35*9/19*'рост акций'!AW36+AW35*10/19*'рост золота'!AW36</f>
        <v>5.2915282183355306</v>
      </c>
      <c r="AX36">
        <f>AX35*9/19*'рост акций'!AX36+AX35*10/19*'рост золота'!AX36</f>
        <v>5.2915282183355288</v>
      </c>
      <c r="AY36">
        <f>AY35*9/19*'рост акций'!AY36+AY35*10/19*'рост золота'!AY36</f>
        <v>5.2915282183355288</v>
      </c>
      <c r="AZ36">
        <f>AZ35*9/19*'рост акций'!AZ36+AZ35*10/19*'рост золота'!AZ36</f>
        <v>5.2915282183355306</v>
      </c>
      <c r="BA36">
        <f>BA35*9/19*'рост акций'!BA36+BA35*10/19*'рост золота'!BA36</f>
        <v>5.2915282183355288</v>
      </c>
      <c r="BB36">
        <f>BB35*9/19*'рост акций'!BB36+BB35*10/19*'рост золота'!BB36</f>
        <v>5.2915282183355288</v>
      </c>
      <c r="BC36">
        <f>BC35*9/19*'рост акций'!BC36+BC35*10/19*'рост золота'!BC36</f>
        <v>5.2915282183355279</v>
      </c>
      <c r="BD36">
        <f>BD35*9/19*'рост акций'!BD36+BD35*10/19*'рост золота'!BD36</f>
        <v>2.419744059640871</v>
      </c>
      <c r="BE36">
        <f>BE35*9/19*'рост акций'!BE36+BE35*10/19*'рост золота'!BE36</f>
        <v>5.2915282183355288</v>
      </c>
      <c r="BF36">
        <f>BF35*9/19*'рост акций'!BF36+BF35*10/19*'рост золота'!BF36</f>
        <v>5.2915282183355279</v>
      </c>
      <c r="BG36">
        <f>BG35*9/19*'рост акций'!BG36+BG35*10/19*'рост золота'!BG36</f>
        <v>5.2915282183355279</v>
      </c>
      <c r="BH36">
        <f>BH35*9/19*'рост акций'!BH36+BH35*10/19*'рост золота'!BH36</f>
        <v>5.2915282183355306</v>
      </c>
      <c r="BI36">
        <f>BI35*9/19*'рост акций'!BI36+BI35*10/19*'рост золота'!BI36</f>
        <v>5.2915282183355288</v>
      </c>
      <c r="BJ36">
        <f>BJ35*9/19*'рост акций'!BJ36+BJ35*10/19*'рост золота'!BJ36</f>
        <v>5.2915282183355279</v>
      </c>
      <c r="BK36">
        <f>BK35*9/19*'рост акций'!BK36+BK35*10/19*'рост золота'!BK36</f>
        <v>5.2915282183355288</v>
      </c>
      <c r="BL36">
        <f>BL35*9/19*'рост акций'!BL36+BL35*10/19*'рост золота'!BL36</f>
        <v>5.2915282183355279</v>
      </c>
      <c r="BM36">
        <f>BM35*9/19*'рост акций'!BM36+BM35*10/19*'рост золота'!BM36</f>
        <v>5.2915282183355288</v>
      </c>
      <c r="BN36">
        <f>BN35*9/19*'рост акций'!BN36+BN35*10/19*'рост золота'!BN36</f>
        <v>5.2915282183355288</v>
      </c>
      <c r="BO36">
        <f>BO35*9/19*'рост акций'!BO36+BO35*10/19*'рост золота'!BO36</f>
        <v>5.2915282183355288</v>
      </c>
      <c r="BP36">
        <f>BP35*9/19*'рост акций'!BP36+BP35*10/19*'рост золота'!BP36</f>
        <v>5.2915282183355288</v>
      </c>
      <c r="BQ36">
        <f>BQ35*9/19*'рост акций'!BQ36+BQ35*10/19*'рост золота'!BQ36</f>
        <v>5.2915282183355279</v>
      </c>
      <c r="BR36">
        <f>BR35*9/19*'рост акций'!BR36+BR35*10/19*'рост золота'!BR36</f>
        <v>5.2915282183355288</v>
      </c>
      <c r="BS36">
        <f>BS35*9/19*'рост акций'!BS36+BS35*10/19*'рост золота'!BS36</f>
        <v>5.2915282183355288</v>
      </c>
      <c r="BT36">
        <f>BT35*9/19*'рост акций'!BT36+BT35*10/19*'рост золота'!BT36</f>
        <v>5.2915282183355279</v>
      </c>
      <c r="BU36">
        <f>BU35*9/19*'рост акций'!BU36+BU35*10/19*'рост золота'!BU36</f>
        <v>5.2915282183355306</v>
      </c>
      <c r="BV36">
        <f>BV35*9/19*'рост акций'!BV36+BV35*10/19*'рост золота'!BV36</f>
        <v>5.2915282183355288</v>
      </c>
      <c r="BW36">
        <f>BW35*9/19*'рост акций'!BW36+BW35*10/19*'рост золота'!BW36</f>
        <v>5.2915282183355279</v>
      </c>
      <c r="BX36">
        <f>BX35*9/19*'рост акций'!BX36+BX35*10/19*'рост золота'!BX36</f>
        <v>5.2915282183355288</v>
      </c>
      <c r="BY36">
        <f>BY35*9/19*'рост акций'!BY36+BY35*10/19*'рост золота'!BY36</f>
        <v>5.2915282183355279</v>
      </c>
      <c r="BZ36">
        <f>BZ35*9/19*'рост акций'!BZ36+BZ35*10/19*'рост золота'!BZ36</f>
        <v>5.2915282183355306</v>
      </c>
      <c r="CA36">
        <f>CA35*9/19*'рост акций'!CA36+CA35*10/19*'рост золота'!CA36</f>
        <v>5.2915282183355306</v>
      </c>
      <c r="CB36">
        <f>CB35*9/19*'рост акций'!CB36+CB35*10/19*'рост золота'!CB36</f>
        <v>5.2915282183355279</v>
      </c>
      <c r="CC36">
        <f>CC35*9/19*'рост акций'!CC36+CC35*10/19*'рост золота'!CC36</f>
        <v>5.2915282183355306</v>
      </c>
      <c r="CD36">
        <f>CD35*9/19*'рост акций'!CD36+CD35*10/19*'рост золота'!CD36</f>
        <v>5.2915282183355288</v>
      </c>
      <c r="CE36">
        <f>CE35*9/19*'рост акций'!CE36+CE35*10/19*'рост золота'!CE36</f>
        <v>5.2915282183355288</v>
      </c>
      <c r="CF36">
        <f>CF35*9/19*'рост акций'!CF36+CF35*10/19*'рост золота'!CF36</f>
        <v>5.2915282183355279</v>
      </c>
      <c r="CG36">
        <f>CG35*9/19*'рост акций'!CG36+CG35*10/19*'рост золота'!CG36</f>
        <v>5.2915282183355279</v>
      </c>
      <c r="CH36">
        <f>CH35*9/19*'рост акций'!CH36+CH35*10/19*'рост золота'!CH36</f>
        <v>5.2915282183355288</v>
      </c>
      <c r="CI36">
        <f>CI35*9/19*'рост акций'!CI36+CI35*10/19*'рост золота'!CI36</f>
        <v>5.2915282183355279</v>
      </c>
      <c r="CJ36">
        <f>CJ35*9/19*'рост акций'!CJ36+CJ35*10/19*'рост золота'!CJ36</f>
        <v>5.2915282183355279</v>
      </c>
      <c r="CK36">
        <f>CK35*9/19*'рост акций'!CK36+CK35*10/19*'рост золота'!CK36</f>
        <v>5.2915282183355288</v>
      </c>
      <c r="CL36">
        <f>CL35*9/19*'рост акций'!CL36+CL35*10/19*'рост золота'!CL36</f>
        <v>5.2915282183355306</v>
      </c>
      <c r="CM36">
        <f>CM35*9/19*'рост акций'!CM36+CM35*10/19*'рост золота'!CM36</f>
        <v>5.2915282183355288</v>
      </c>
      <c r="CN36">
        <f>CN35*9/19*'рост акций'!CN36+CN35*10/19*'рост золота'!CN36</f>
        <v>5.2915282183355288</v>
      </c>
      <c r="CO36">
        <f>CO35*9/19*'рост акций'!CO36+CO35*10/19*'рост золота'!CO36</f>
        <v>5.2915282183355279</v>
      </c>
      <c r="CP36">
        <f>CP35*9/19*'рост акций'!CP36+CP35*10/19*'рост золота'!CP36</f>
        <v>5.2915282183355288</v>
      </c>
      <c r="CQ36">
        <f>CQ35*9/19*'рост акций'!CQ36+CQ35*10/19*'рост золота'!CQ36</f>
        <v>5.2915282183355279</v>
      </c>
      <c r="CR36">
        <f>CR35*9/19*'рост акций'!CR36+CR35*10/19*'рост золота'!CR36</f>
        <v>5.2915282183355279</v>
      </c>
      <c r="CS36">
        <f>CS35*9/19*'рост акций'!CS36+CS35*10/19*'рост золота'!CS36</f>
        <v>5.2915282183355279</v>
      </c>
      <c r="CT36">
        <f>CT35*9/19*'рост акций'!CT36+CT35*10/19*'рост золота'!CT36</f>
        <v>5.2915282183355279</v>
      </c>
      <c r="CU36">
        <f>CU35*9/19*'рост акций'!CU36+CU35*10/19*'рост золота'!CU36</f>
        <v>5.2915282183355279</v>
      </c>
      <c r="CV36">
        <f>CV35*9/19*'рост акций'!CV36+CV35*10/19*'рост золота'!CV36</f>
        <v>5.2915282183355288</v>
      </c>
      <c r="CW36">
        <f>CW35*9/19*'рост акций'!CW36+CW35*10/19*'рост золота'!CW36</f>
        <v>5.2915282183355288</v>
      </c>
      <c r="CX36">
        <f>CX35*9/19*'рост акций'!CX36+CX35*10/19*'рост золота'!CX36</f>
        <v>5.2915282183355288</v>
      </c>
      <c r="CY36">
        <f>CY35*9/19*'рост акций'!CY36+CY35*10/19*'рост золота'!CY36</f>
        <v>5.2915282183355288</v>
      </c>
      <c r="CZ36">
        <f>CZ35*9/19*'рост акций'!CZ36+CZ35*10/19*'рост золота'!CZ36</f>
        <v>5.2915282183355279</v>
      </c>
      <c r="DA36">
        <f>DA35*9/19*'рост акций'!DA36+DA35*10/19*'рост золота'!DA36</f>
        <v>5.2915282183355279</v>
      </c>
      <c r="DB36">
        <f>DB35*9/19*'рост акций'!DB36+DB35*10/19*'рост золота'!DB36</f>
        <v>5.2915282183355288</v>
      </c>
      <c r="DC36">
        <f>DC35*9/19*'рост акций'!DC36+DC35*10/19*'рост золота'!DC36</f>
        <v>5.2915282183355279</v>
      </c>
      <c r="DD36">
        <f>DD35*9/19*'рост акций'!DD36+DD35*10/19*'рост золота'!DD36</f>
        <v>5.2915282183355288</v>
      </c>
      <c r="DE36">
        <f>DE35*9/19*'рост акций'!DE36+DE35*10/19*'рост золота'!DE36</f>
        <v>5.2915282183355279</v>
      </c>
      <c r="DF36">
        <f>DF35*9/19*'рост акций'!DF36+DF35*10/19*'рост золота'!DF36</f>
        <v>5.2915282183355288</v>
      </c>
      <c r="DG36">
        <f>DG35*9/19*'рост акций'!DG36+DG35*10/19*'рост золота'!DG36</f>
        <v>5.2915282183355306</v>
      </c>
      <c r="DH36">
        <f>DH35*9/19*'рост акций'!DH36+DH35*10/19*'рост золота'!DH36</f>
        <v>5.2915282183355279</v>
      </c>
      <c r="DI36">
        <f>DI35*9/19*'рост акций'!DI36+DI35*10/19*'рост золота'!DI36</f>
        <v>5.2915282183355288</v>
      </c>
      <c r="DJ36">
        <f>DJ35*9/19*'рост акций'!DJ36+DJ35*10/19*'рост золота'!DJ36</f>
        <v>5.2915282183355288</v>
      </c>
      <c r="DK36">
        <f>DK35*9/19*'рост акций'!DK36+DK35*10/19*'рост золота'!DK36</f>
        <v>5.2915282183355279</v>
      </c>
      <c r="DL36">
        <f>DL35*9/19*'рост акций'!DL36+DL35*10/19*'рост золота'!DL36</f>
        <v>5.2915282183355279</v>
      </c>
      <c r="DM36">
        <f>DM35*9/19*'рост акций'!DM36+DM35*10/19*'рост золота'!DM36</f>
        <v>5.2915282183355288</v>
      </c>
      <c r="DN36">
        <f>DN35*9/19*'рост акций'!DN36+DN35*10/19*'рост золота'!DN36</f>
        <v>5.2915282183355306</v>
      </c>
      <c r="DO36">
        <f>DO35*9/19*'рост акций'!DO36+DO35*10/19*'рост золота'!DO36</f>
        <v>5.2915282183355306</v>
      </c>
      <c r="DP36">
        <f>DP35*9/19*'рост акций'!DP36+DP35*10/19*'рост золота'!DP36</f>
        <v>5.2915282183355288</v>
      </c>
      <c r="DQ36">
        <f>DQ35*9/19*'рост акций'!DQ36+DQ35*10/19*'рост золота'!DQ36</f>
        <v>5.2915282183355288</v>
      </c>
      <c r="DR36">
        <f>DR35*9/19*'рост акций'!DR36+DR35*10/19*'рост золота'!DR36</f>
        <v>5.2915282183355279</v>
      </c>
      <c r="DS36">
        <f>DS35*9/19*'рост акций'!DS36+DS35*10/19*'рост золота'!DS36</f>
        <v>5.2915282183355288</v>
      </c>
      <c r="DT36">
        <f>DT35*9/19*'рост акций'!DT36+DT35*10/19*'рост золота'!DT36</f>
        <v>5.2915282183355288</v>
      </c>
      <c r="DU36">
        <f>DU35*9/19*'рост акций'!DU36+DU35*10/19*'рост золота'!DU36</f>
        <v>5.2915282183355279</v>
      </c>
      <c r="DV36">
        <f>DV35*9/19*'рост акций'!DV36+DV35*10/19*'рост золота'!DV36</f>
        <v>5.2915282183355279</v>
      </c>
      <c r="DW36">
        <f>DW35*9/19*'рост акций'!DW36+DW35*10/19*'рост золота'!DW36</f>
        <v>5.2915282183355288</v>
      </c>
      <c r="DX36">
        <f>DX35*9/19*'рост акций'!DX36+DX35*10/19*'рост золота'!DX36</f>
        <v>5.2915282183355288</v>
      </c>
      <c r="DY36">
        <f>DY35*9/19*'рост акций'!DY36+DY35*10/19*'рост золота'!DY36</f>
        <v>5.2915282183355279</v>
      </c>
      <c r="DZ36">
        <f>DZ35*9/19*'рост акций'!DZ36+DZ35*10/19*'рост золота'!DZ36</f>
        <v>5.2915282183355288</v>
      </c>
      <c r="EA36">
        <f>EA35*9/19*'рост акций'!EA36+EA35*10/19*'рост золота'!EA36</f>
        <v>5.2915282183355279</v>
      </c>
      <c r="EB36">
        <f>EB35*9/19*'рост акций'!EB36+EB35*10/19*'рост золота'!EB36</f>
        <v>5.2915282183355288</v>
      </c>
      <c r="EC36">
        <f>EC35*9/19*'рост акций'!EC36+EC35*10/19*'рост золота'!EC36</f>
        <v>5.2915282183355306</v>
      </c>
      <c r="ED36">
        <f>ED35*9/19*'рост акций'!ED36+ED35*10/19*'рост золота'!ED36</f>
        <v>5.2915282183355288</v>
      </c>
      <c r="EE36">
        <f>EE35*9/19*'рост акций'!EE36+EE35*10/19*'рост золота'!EE36</f>
        <v>5.2915282183355288</v>
      </c>
      <c r="EF36">
        <f>EF35*9/19*'рост акций'!EF36+EF35*10/19*'рост золота'!EF36</f>
        <v>5.2915282183355279</v>
      </c>
      <c r="EG36">
        <f>EG35*9/19*'рост акций'!EG36+EG35*10/19*'рост золота'!EG36</f>
        <v>5.2915282183355279</v>
      </c>
      <c r="EH36">
        <f>EH35*9/19*'рост акций'!EH36+EH35*10/19*'рост золота'!EH36</f>
        <v>5.2915282183355279</v>
      </c>
      <c r="EI36">
        <f>EI35*9/19*'рост акций'!EI36+EI35*10/19*'рост золота'!EI36</f>
        <v>5.2915282183355279</v>
      </c>
      <c r="EJ36">
        <f>EJ35*9/19*'рост акций'!EJ36+EJ35*10/19*'рост золота'!EJ36</f>
        <v>5.2915282183355288</v>
      </c>
      <c r="EK36">
        <f>EK35*9/19*'рост акций'!EK36+EK35*10/19*'рост золота'!EK36</f>
        <v>5.2915282183355288</v>
      </c>
      <c r="EL36">
        <f>EL35*9/19*'рост акций'!EL36+EL35*10/19*'рост золота'!EL36</f>
        <v>5.2915282183355279</v>
      </c>
      <c r="EM36">
        <f>EM35*9/19*'рост акций'!EM36+EM35*10/19*'рост золота'!EM36</f>
        <v>5.2915282183355306</v>
      </c>
      <c r="EN36">
        <f>EN35*9/19*'рост акций'!EN36+EN35*10/19*'рост золота'!EN36</f>
        <v>5.2915282183355306</v>
      </c>
      <c r="EO36">
        <f>EO35*9/19*'рост акций'!EO36+EO35*10/19*'рост золота'!EO36</f>
        <v>5.2915282183355288</v>
      </c>
      <c r="EP36">
        <f>EP35*9/19*'рост акций'!EP36+EP35*10/19*'рост золота'!EP36</f>
        <v>5.2915282183355288</v>
      </c>
      <c r="EQ36">
        <f>EQ35*9/19*'рост акций'!EQ36+EQ35*10/19*'рост золота'!EQ36</f>
        <v>5.2915282183355279</v>
      </c>
      <c r="ER36">
        <f>ER35*9/19*'рост акций'!ER36+ER35*10/19*'рост золота'!ER36</f>
        <v>5.2915282183355288</v>
      </c>
      <c r="ES36">
        <f>ES35*9/19*'рост акций'!ES36+ES35*10/19*'рост золота'!ES36</f>
        <v>5.2915282183355279</v>
      </c>
      <c r="ET36">
        <f>ET35*9/19*'рост акций'!ET36+ET35*10/19*'рост золота'!ET36</f>
        <v>5.2915282183355279</v>
      </c>
      <c r="EU36">
        <f>EU35*9/19*'рост акций'!EU36+EU35*10/19*'рост золота'!EU36</f>
        <v>5.2915282183355288</v>
      </c>
      <c r="EV36">
        <f>EV35*9/19*'рост акций'!EV36+EV35*10/19*'рост золота'!EV36</f>
        <v>5.2915282183355288</v>
      </c>
      <c r="EW36">
        <f>EW35*9/19*'рост акций'!EW36+EW35*10/19*'рост золота'!EW36</f>
        <v>5.2915282183355306</v>
      </c>
      <c r="EX36">
        <f>EX35*9/19*'рост акций'!EX36+EX35*10/19*'рост золота'!EX36</f>
        <v>5.2915282183355279</v>
      </c>
      <c r="EY36">
        <f>EY35*9/19*'рост акций'!EY36+EY35*10/19*'рост золота'!EY36</f>
        <v>5.2915282183355306</v>
      </c>
      <c r="EZ36">
        <f>EZ35*9/19*'рост акций'!EZ36+EZ35*10/19*'рост золота'!EZ36</f>
        <v>5.2915282183355288</v>
      </c>
      <c r="FA36">
        <f>FA35*9/19*'рост акций'!FA36+FA35*10/19*'рост золота'!FA36</f>
        <v>5.2915282183355279</v>
      </c>
      <c r="FB36">
        <f>FB35*9/19*'рост акций'!FB36+FB35*10/19*'рост золота'!FB36</f>
        <v>5.2915282183355306</v>
      </c>
      <c r="FC36">
        <f>FC35*9/19*'рост акций'!FC36+FC35*10/19*'рост золота'!FC36</f>
        <v>5.2915282183355288</v>
      </c>
      <c r="FD36">
        <f>FD35*9/19*'рост акций'!FD36+FD35*10/19*'рост золота'!FD36</f>
        <v>5.2915282183355288</v>
      </c>
      <c r="FE36">
        <f>FE35*9/19*'рост акций'!FE36+FE35*10/19*'рост золота'!FE36</f>
        <v>5.2915282183355279</v>
      </c>
      <c r="FF36">
        <f>FF35*9/19*'рост акций'!FF36+FF35*10/19*'рост золота'!FF36</f>
        <v>5.2915282183355288</v>
      </c>
      <c r="FG36">
        <f>FG35*9/19*'рост акций'!FG36+FG35*10/19*'рост золота'!FG36</f>
        <v>5.2915282183355288</v>
      </c>
      <c r="FH36">
        <f>FH35*9/19*'рост акций'!FH36+FH35*10/19*'рост золота'!FH36</f>
        <v>5.2915282183355279</v>
      </c>
      <c r="FI36">
        <f>FI35*9/19*'рост акций'!FI36+FI35*10/19*'рост золота'!FI36</f>
        <v>5.2915282183355279</v>
      </c>
      <c r="FJ36">
        <f>FJ35*9/19*'рост акций'!FJ36+FJ35*10/19*'рост золота'!FJ36</f>
        <v>5.2915282183355288</v>
      </c>
      <c r="FK36">
        <f>FK35*9/19*'рост акций'!FK36+FK35*10/19*'рост золота'!FK36</f>
        <v>5.2915282183355288</v>
      </c>
      <c r="FL36">
        <f>FL35*9/19*'рост акций'!FL36+FL35*10/19*'рост золота'!FL36</f>
        <v>5.2915282183355288</v>
      </c>
      <c r="FM36">
        <f>FM35*9/19*'рост акций'!FM36+FM35*10/19*'рост золота'!FM36</f>
        <v>5.2915282183355288</v>
      </c>
      <c r="FN36">
        <f>FN35*9/19*'рост акций'!FN36+FN35*10/19*'рост золота'!FN36</f>
        <v>5.2915282183355288</v>
      </c>
      <c r="FO36">
        <f>FO35*9/19*'рост акций'!FO36+FO35*10/19*'рост золота'!FO36</f>
        <v>5.2915282183355288</v>
      </c>
      <c r="FP36">
        <f>FP35*9/19*'рост акций'!FP36+FP35*10/19*'рост золота'!FP36</f>
        <v>5.2915282183355279</v>
      </c>
      <c r="FQ36">
        <f>FQ35*9/19*'рост акций'!FQ36+FQ35*10/19*'рост золота'!FQ36</f>
        <v>5.2915282183355279</v>
      </c>
      <c r="FR36">
        <f>FR35*9/19*'рост акций'!FR36+FR35*10/19*'рост золота'!FR36</f>
        <v>5.2915282183355288</v>
      </c>
      <c r="FS36">
        <f>FS35*9/19*'рост акций'!FS36+FS35*10/19*'рост золота'!FS36</f>
        <v>5.2915282183355288</v>
      </c>
      <c r="FT36">
        <f>FT35*9/19*'рост акций'!FT36+FT35*10/19*'рост золота'!FT36</f>
        <v>5.2915282183355288</v>
      </c>
      <c r="FU36">
        <f>FU35*9/19*'рост акций'!FU36+FU35*10/19*'рост золота'!FU36</f>
        <v>5.2915282183355279</v>
      </c>
      <c r="FV36">
        <f>FV35*9/19*'рост акций'!FV36+FV35*10/19*'рост золота'!FV36</f>
        <v>5.2915282183355288</v>
      </c>
      <c r="FW36">
        <f>FW35*9/19*'рост акций'!FW36+FW35*10/19*'рост золота'!FW36</f>
        <v>5.2915282183355306</v>
      </c>
      <c r="FX36">
        <f>FX35*9/19*'рост акций'!FX36+FX35*10/19*'рост золота'!FX36</f>
        <v>5.2915282183355306</v>
      </c>
      <c r="FY36">
        <f>FY35*9/19*'рост акций'!FY36+FY35*10/19*'рост золота'!FY36</f>
        <v>5.2915282183355279</v>
      </c>
      <c r="FZ36">
        <f>FZ35*9/19*'рост акций'!FZ36+FZ35*10/19*'рост золота'!FZ36</f>
        <v>5.2915282183355288</v>
      </c>
      <c r="GA36">
        <f>GA35*9/19*'рост акций'!GA36+GA35*10/19*'рост золота'!GA36</f>
        <v>5.2915282183355288</v>
      </c>
      <c r="GB36">
        <f>GB35*9/19*'рост акций'!GB36+GB35*10/19*'рост золота'!GB36</f>
        <v>5.2915282183355288</v>
      </c>
      <c r="GC36">
        <f>GC35*9/19*'рост акций'!GC36+GC35*10/19*'рост золота'!GC36</f>
        <v>5.2915282183355288</v>
      </c>
      <c r="GD36">
        <f>GD35*9/19*'рост акций'!GD36+GD35*10/19*'рост золота'!GD36</f>
        <v>5.2915282183355288</v>
      </c>
      <c r="GE36">
        <f>GE35*9/19*'рост акций'!GE36+GE35*10/19*'рост золота'!GE36</f>
        <v>5.2915282183355288</v>
      </c>
      <c r="GF36">
        <f>GF35*9/19*'рост акций'!GF36+GF35*10/19*'рост золота'!GF36</f>
        <v>5.2915282183355288</v>
      </c>
      <c r="GG36">
        <f>GG35*9/19*'рост акций'!GG36+GG35*10/19*'рост золота'!GG36</f>
        <v>5.2915282183355279</v>
      </c>
      <c r="GH36">
        <f>GH35*9/19*'рост акций'!GH36+GH35*10/19*'рост золота'!GH36</f>
        <v>5.2915282183355279</v>
      </c>
      <c r="GI36">
        <f>GI35*9/19*'рост акций'!GI36+GI35*10/19*'рост золота'!GI36</f>
        <v>5.2915282183355279</v>
      </c>
      <c r="GJ36">
        <f>GJ35*9/19*'рост акций'!GJ36+GJ35*10/19*'рост золота'!GJ36</f>
        <v>5.2915282183355306</v>
      </c>
      <c r="GK36">
        <f>GK35*9/19*'рост акций'!GK36+GK35*10/19*'рост золота'!GK36</f>
        <v>5.2915282183355279</v>
      </c>
      <c r="GL36">
        <f>GL35*9/19*'рост акций'!GL36+GL35*10/19*'рост золота'!GL36</f>
        <v>5.2915282183355288</v>
      </c>
      <c r="GM36">
        <f>GM35*9/19*'рост акций'!GM36+GM35*10/19*'рост золота'!GM36</f>
        <v>5.2915282183355288</v>
      </c>
      <c r="GN36">
        <f>GN35*9/19*'рост акций'!GN36+GN35*10/19*'рост золота'!GN36</f>
        <v>5.2915282183355288</v>
      </c>
      <c r="GO36">
        <f>GO35*9/19*'рост акций'!GO36+GO35*10/19*'рост золота'!GO36</f>
        <v>5.2915282183355279</v>
      </c>
      <c r="GP36">
        <f>GP35*9/19*'рост акций'!GP36+GP35*10/19*'рост золота'!GP36</f>
        <v>5.2915282183355288</v>
      </c>
      <c r="GQ36">
        <f>GQ35*9/19*'рост акций'!GQ36+GQ35*10/19*'рост золота'!GQ36</f>
        <v>5.2915282183355279</v>
      </c>
      <c r="GR36">
        <f>GR35*9/19*'рост акций'!GR36+GR35*10/19*'рост золота'!GR36</f>
        <v>5.2915282183355288</v>
      </c>
      <c r="GS36">
        <f>GS35*9/19*'рост акций'!GS36+GS35*10/19*'рост золота'!GS36</f>
        <v>5.2915282183355288</v>
      </c>
      <c r="GT36">
        <f>GT35*9/19*'рост акций'!GT36+GT35*10/19*'рост золота'!GT36</f>
        <v>5.2915282183355288</v>
      </c>
      <c r="GU36">
        <f>GU35*9/19*'рост акций'!GU36+GU35*10/19*'рост золота'!GU36</f>
        <v>5.2915282183355306</v>
      </c>
      <c r="GV36">
        <f>GV35*9/19*'рост акций'!GV36+GV35*10/19*'рост золота'!GV36</f>
        <v>5.2915282183355279</v>
      </c>
      <c r="GW36">
        <f>GW35*9/19*'рост акций'!GW36+GW35*10/19*'рост золота'!GW36</f>
        <v>5.2915282183355288</v>
      </c>
      <c r="GX36">
        <f>GX35*9/19*'рост акций'!GX36+GX35*10/19*'рост золота'!GX36</f>
        <v>5.2915282183355288</v>
      </c>
      <c r="GY36">
        <f>GY35*9/19*'рост акций'!GY36+GY35*10/19*'рост золота'!GY36</f>
        <v>5.2915282183355279</v>
      </c>
      <c r="GZ36">
        <f>GZ35*9/19*'рост акций'!GZ36+GZ35*10/19*'рост золота'!GZ36</f>
        <v>5.2915282183355279</v>
      </c>
      <c r="HA36">
        <f>HA35*9/19*'рост акций'!HA36+HA35*10/19*'рост золота'!HA36</f>
        <v>5.2915282183355306</v>
      </c>
      <c r="HB36">
        <f>HB35*9/19*'рост акций'!HB36+HB35*10/19*'рост золота'!HB36</f>
        <v>5.2915282183355279</v>
      </c>
      <c r="HC36">
        <f>HC35*9/19*'рост акций'!HC36+HC35*10/19*'рост золота'!HC36</f>
        <v>5.2915282183355288</v>
      </c>
      <c r="HD36">
        <f>HD35*9/19*'рост акций'!HD36+HD35*10/19*'рост золота'!HD36</f>
        <v>5.2915282183355279</v>
      </c>
      <c r="HE36">
        <f>HE35*9/19*'рост акций'!HE36+HE35*10/19*'рост золота'!HE36</f>
        <v>5.2915282183355279</v>
      </c>
      <c r="HF36">
        <f>HF35*9/19*'рост акций'!HF36+HF35*10/19*'рост золота'!HF36</f>
        <v>5.2915282183355288</v>
      </c>
      <c r="HG36">
        <f>HG35*9/19*'рост акций'!HG36+HG35*10/19*'рост золота'!HG36</f>
        <v>5.2915282183355288</v>
      </c>
      <c r="HH36">
        <f>HH35*9/19*'рост акций'!HH36+HH35*10/19*'рост золота'!HH36</f>
        <v>5.2915282183355288</v>
      </c>
      <c r="HI36">
        <f>HI35*9/19*'рост акций'!HI36+HI35*10/19*'рост золота'!HI36</f>
        <v>5.2915282183355279</v>
      </c>
      <c r="HJ36">
        <f>HJ35*9/19*'рост акций'!HJ36+HJ35*10/19*'рост золота'!HJ36</f>
        <v>5.2915282183355279</v>
      </c>
      <c r="HK36">
        <f>HK35*9/19*'рост акций'!HK36+HK35*10/19*'рост золота'!HK36</f>
        <v>5.2915282183355279</v>
      </c>
      <c r="HL36">
        <f>HL35*9/19*'рост акций'!HL36+HL35*10/19*'рост золота'!HL36</f>
        <v>5.2915282183355288</v>
      </c>
      <c r="HM36">
        <f>HM35*9/19*'рост акций'!HM36+HM35*10/19*'рост золота'!HM36</f>
        <v>5.2915282183355306</v>
      </c>
      <c r="HN36">
        <f>HN35*9/19*'рост акций'!HN36+HN35*10/19*'рост золота'!HN36</f>
        <v>5.2915282183355288</v>
      </c>
      <c r="HO36">
        <f>HO35*9/19*'рост акций'!HO36+HO35*10/19*'рост золота'!HO36</f>
        <v>5.2915282183355288</v>
      </c>
      <c r="HP36">
        <f>HP35*9/19*'рост акций'!HP36+HP35*10/19*'рост золота'!HP36</f>
        <v>5.2915282183355288</v>
      </c>
      <c r="HQ36">
        <f>HQ35*9/19*'рост акций'!HQ36+HQ35*10/19*'рост золота'!HQ36</f>
        <v>5.2915282183355279</v>
      </c>
      <c r="HR36">
        <f>HR35*9/19*'рост акций'!HR36+HR35*10/19*'рост золота'!HR36</f>
        <v>5.2915282183355288</v>
      </c>
      <c r="HS36">
        <f>HS35*9/19*'рост акций'!HS36+HS35*10/19*'рост золота'!HS36</f>
        <v>5.2915282183355306</v>
      </c>
      <c r="HT36">
        <f>HT35*9/19*'рост акций'!HT36+HT35*10/19*'рост золота'!HT36</f>
        <v>5.2915282183355288</v>
      </c>
      <c r="HU36">
        <f>HU35*9/19*'рост акций'!HU36+HU35*10/19*'рост золота'!HU36</f>
        <v>5.2915282183355288</v>
      </c>
      <c r="HV36">
        <f>HV35*9/19*'рост акций'!HV36+HV35*10/19*'рост золота'!HV36</f>
        <v>5.2915282183355288</v>
      </c>
      <c r="HW36">
        <f>HW35*9/19*'рост акций'!HW36+HW35*10/19*'рост золота'!HW36</f>
        <v>5.2915282183355306</v>
      </c>
      <c r="HX36">
        <f>HX35*9/19*'рост акций'!HX36+HX35*10/19*'рост золота'!HX36</f>
        <v>5.2915282183355279</v>
      </c>
      <c r="HY36">
        <f>HY35*9/19*'рост акций'!HY36+HY35*10/19*'рост золота'!HY36</f>
        <v>5.2915282183355279</v>
      </c>
      <c r="HZ36">
        <f>HZ35*9/19*'рост акций'!HZ36+HZ35*10/19*'рост золота'!HZ36</f>
        <v>5.2915282183355288</v>
      </c>
      <c r="IA36">
        <f>IA35*9/19*'рост акций'!IA36+IA35*10/19*'рост золота'!IA36</f>
        <v>5.2915282183355279</v>
      </c>
      <c r="IB36">
        <f>IB35*9/19*'рост акций'!IB36+IB35*10/19*'рост золота'!IB36</f>
        <v>5.2915282183355279</v>
      </c>
      <c r="IC36">
        <f>IC35*9/19*'рост акций'!IC36+IC35*10/19*'рост золота'!IC36</f>
        <v>5.2915282183355279</v>
      </c>
      <c r="ID36">
        <f>ID35*9/19*'рост акций'!ID36+ID35*10/19*'рост золота'!ID36</f>
        <v>5.2915282183355288</v>
      </c>
      <c r="IE36">
        <f>IE35*9/19*'рост акций'!IE36+IE35*10/19*'рост золота'!IE36</f>
        <v>5.2915282183355279</v>
      </c>
      <c r="IF36">
        <f>IF35*9/19*'рост акций'!IF36+IF35*10/19*'рост золота'!IF36</f>
        <v>5.2915282183355288</v>
      </c>
      <c r="IG36">
        <f>IG35*9/19*'рост акций'!IG36+IG35*10/19*'рост золота'!IG36</f>
        <v>5.2915282183355288</v>
      </c>
      <c r="IH36">
        <f>IH35*9/19*'рост акций'!IH36+IH35*10/19*'рост золота'!IH36</f>
        <v>5.2915282183355288</v>
      </c>
      <c r="II36">
        <f>II35*9/19*'рост акций'!II36+II35*10/19*'рост золота'!II36</f>
        <v>5.2915282183355306</v>
      </c>
      <c r="IJ36">
        <f>IJ35*9/19*'рост акций'!IJ36+IJ35*10/19*'рост золота'!IJ36</f>
        <v>5.2915282183355306</v>
      </c>
      <c r="IK36">
        <f>IK35*9/19*'рост акций'!IK36+IK35*10/19*'рост золота'!IK36</f>
        <v>5.2915282183355306</v>
      </c>
      <c r="IL36">
        <f>IL35*9/19*'рост акций'!IL36+IL35*10/19*'рост золота'!IL36</f>
        <v>5.2915282183355288</v>
      </c>
      <c r="IM36">
        <f>IM35*9/19*'рост акций'!IM36+IM35*10/19*'рост золота'!IM36</f>
        <v>5.2915282183355288</v>
      </c>
      <c r="IN36">
        <f>IN35*9/19*'рост акций'!IN36+IN35*10/19*'рост золота'!IN36</f>
        <v>5.2915282183355288</v>
      </c>
      <c r="IO36">
        <f>IO35*9/19*'рост акций'!IO36+IO35*10/19*'рост золота'!IO36</f>
        <v>5.2915282183355279</v>
      </c>
      <c r="IP36">
        <f>IP35*9/19*'рост акций'!IP36+IP35*10/19*'рост золота'!IP36</f>
        <v>5.2915282183355288</v>
      </c>
      <c r="IQ36">
        <f>IQ35*9/19*'рост акций'!IQ36+IQ35*10/19*'рост золота'!IQ36</f>
        <v>5.2915282183355279</v>
      </c>
      <c r="IR36">
        <f>IR35*9/19*'рост акций'!IR36+IR35*10/19*'рост золота'!IR36</f>
        <v>5.2915282183355288</v>
      </c>
      <c r="IS36">
        <f>IS35*9/19*'рост акций'!IS36+IS35*10/19*'рост золота'!IS36</f>
        <v>5.2915282183355279</v>
      </c>
      <c r="IT36">
        <f>IT35*9/19*'рост акций'!IT36+IT35*10/19*'рост золота'!IT36</f>
        <v>5.2915282183355288</v>
      </c>
      <c r="IU36">
        <f>IU35*9/19*'рост акций'!IU36+IU35*10/19*'рост золота'!IU36</f>
        <v>5.2915282183355306</v>
      </c>
      <c r="IV36">
        <f>IV35*9/19*'рост акций'!IV36+IV35*10/19*'рост золота'!IV36</f>
        <v>5.2915282183355288</v>
      </c>
      <c r="IW36">
        <f>IW35*9/19*'рост акций'!IW36+IW35*10/19*'рост золота'!IW36</f>
        <v>5.2915282183355288</v>
      </c>
      <c r="IX36">
        <f>IX35*9/19*'рост акций'!IX36+IX35*10/19*'рост золота'!IX36</f>
        <v>5.2915282183355288</v>
      </c>
      <c r="IY36">
        <f>IY35*9/19*'рост акций'!IY36+IY35*10/19*'рост золота'!IY36</f>
        <v>5.2915282183355279</v>
      </c>
      <c r="IZ36">
        <f>IZ35*9/19*'рост акций'!IZ36+IZ35*10/19*'рост золота'!IZ36</f>
        <v>5.2915282183355288</v>
      </c>
      <c r="JA36">
        <f>JA35*9/19*'рост акций'!JA36+JA35*10/19*'рост золота'!JA36</f>
        <v>5.2915282183355279</v>
      </c>
      <c r="JB36">
        <f>JB35*9/19*'рост акций'!JB36+JB35*10/19*'рост золота'!JB36</f>
        <v>5.2915282183355288</v>
      </c>
      <c r="JC36">
        <f>JC35*9/19*'рост акций'!JC36+JC35*10/19*'рост золота'!JC36</f>
        <v>5.2915282183355279</v>
      </c>
      <c r="JD36">
        <f>JD35*9/19*'рост акций'!JD36+JD35*10/19*'рост золота'!JD36</f>
        <v>5.2915282183355288</v>
      </c>
      <c r="JE36">
        <f>JE35*9/19*'рост акций'!JE36+JE35*10/19*'рост золота'!JE36</f>
        <v>5.2915282183355288</v>
      </c>
      <c r="JF36">
        <f>JF35*9/19*'рост акций'!JF36+JF35*10/19*'рост золота'!JF36</f>
        <v>5.2915282183355279</v>
      </c>
      <c r="JG36">
        <f>JG35*9/19*'рост акций'!JG36+JG35*10/19*'рост золота'!JG36</f>
        <v>5.2915282183355288</v>
      </c>
      <c r="JH36">
        <f>JH35*9/19*'рост акций'!JH36+JH35*10/19*'рост золота'!JH36</f>
        <v>5.2915282183355288</v>
      </c>
      <c r="JI36">
        <f>JI35*9/19*'рост акций'!JI36+JI35*10/19*'рост золота'!JI36</f>
        <v>5.2915282183355279</v>
      </c>
      <c r="JJ36">
        <f>JJ35*9/19*'рост акций'!JJ36+JJ35*10/19*'рост золота'!JJ36</f>
        <v>5.2915282183355306</v>
      </c>
      <c r="JK36">
        <f>JK35*9/19*'рост акций'!JK36+JK35*10/19*'рост золота'!JK36</f>
        <v>5.2915282183355279</v>
      </c>
      <c r="JL36">
        <f>JL35*9/19*'рост акций'!JL36+JL35*10/19*'рост золота'!JL36</f>
        <v>5.2915282183355279</v>
      </c>
      <c r="JM36">
        <f>JM35*9/19*'рост акций'!JM36+JM35*10/19*'рост золота'!JM36</f>
        <v>5.2915282183355279</v>
      </c>
      <c r="JN36">
        <f>JN35*9/19*'рост акций'!JN36+JN35*10/19*'рост золота'!JN36</f>
        <v>5.2915282183355288</v>
      </c>
      <c r="JO36">
        <f>JO35*9/19*'рост акций'!JO36+JO35*10/19*'рост золота'!JO36</f>
        <v>5.2915282183355279</v>
      </c>
      <c r="JP36">
        <f>JP35*9/19*'рост акций'!JP36+JP35*10/19*'рост золота'!JP36</f>
        <v>5.2915282183355279</v>
      </c>
      <c r="JQ36">
        <f>JQ35*9/19*'рост акций'!JQ36+JQ35*10/19*'рост золота'!JQ36</f>
        <v>5.2915282183355279</v>
      </c>
      <c r="JR36">
        <f>JR35*9/19*'рост акций'!JR36+JR35*10/19*'рост золота'!JR36</f>
        <v>5.2915282183355279</v>
      </c>
      <c r="JS36">
        <f>JS35*9/19*'рост акций'!JS36+JS35*10/19*'рост золота'!JS36</f>
        <v>5.2915282183355288</v>
      </c>
      <c r="JT36">
        <f>JT35*9/19*'рост акций'!JT36+JT35*10/19*'рост золота'!JT36</f>
        <v>5.2915282183355306</v>
      </c>
      <c r="JU36">
        <f>JU35*9/19*'рост акций'!JU36+JU35*10/19*'рост золота'!JU36</f>
        <v>5.2915282183355288</v>
      </c>
      <c r="JV36">
        <f>JV35*9/19*'рост акций'!JV36+JV35*10/19*'рост золота'!JV36</f>
        <v>5.2915282183355279</v>
      </c>
      <c r="JW36">
        <f>JW35*9/19*'рост акций'!JW36+JW35*10/19*'рост золота'!JW36</f>
        <v>5.2915282183355288</v>
      </c>
      <c r="JX36">
        <f>JX35*9/19*'рост акций'!JX36+JX35*10/19*'рост золота'!JX36</f>
        <v>5.2915282183355288</v>
      </c>
      <c r="JY36">
        <f>JY35*9/19*'рост акций'!JY36+JY35*10/19*'рост золота'!JY36</f>
        <v>5.2915282183355288</v>
      </c>
      <c r="JZ36">
        <f>JZ35*9/19*'рост акций'!JZ36+JZ35*10/19*'рост золота'!JZ36</f>
        <v>5.2915282183355288</v>
      </c>
      <c r="KA36">
        <f>KA35*9/19*'рост акций'!KA36+KA35*10/19*'рост золота'!KA36</f>
        <v>5.2915282183355288</v>
      </c>
      <c r="KB36">
        <f>KB35*9/19*'рост акций'!KB36+KB35*10/19*'рост золота'!KB36</f>
        <v>5.2915282183355288</v>
      </c>
      <c r="KC36">
        <f>KC35*9/19*'рост акций'!KC36+KC35*10/19*'рост золота'!KC36</f>
        <v>5.2915282183355288</v>
      </c>
      <c r="KD36">
        <f>KD35*9/19*'рост акций'!KD36+KD35*10/19*'рост золота'!KD36</f>
        <v>5.2915282183355288</v>
      </c>
      <c r="KE36">
        <f>KE35*9/19*'рост акций'!KE36+KE35*10/19*'рост золота'!KE36</f>
        <v>5.2915282183355279</v>
      </c>
      <c r="KF36">
        <f>KF35*9/19*'рост акций'!KF36+KF35*10/19*'рост золота'!KF36</f>
        <v>5.2915282183355306</v>
      </c>
      <c r="KG36">
        <f>KG35*9/19*'рост акций'!KG36+KG35*10/19*'рост золота'!KG36</f>
        <v>5.2915282183355288</v>
      </c>
      <c r="KH36">
        <f>KH35*9/19*'рост акций'!KH36+KH35*10/19*'рост золота'!KH36</f>
        <v>5.2915282183355288</v>
      </c>
      <c r="KI36">
        <f>KI35*9/19*'рост акций'!KI36+KI35*10/19*'рост золота'!KI36</f>
        <v>5.2915282183355288</v>
      </c>
      <c r="KJ36">
        <f>KJ35*9/19*'рост акций'!KJ36+KJ35*10/19*'рост золота'!KJ36</f>
        <v>5.2915282183355279</v>
      </c>
      <c r="KK36">
        <f>KK35*9/19*'рост акций'!KK36+KK35*10/19*'рост золота'!KK36</f>
        <v>5.2915282183355288</v>
      </c>
      <c r="KL36">
        <f>KL35*9/19*'рост акций'!KL36+KL35*10/19*'рост золота'!KL36</f>
        <v>5.2915282183355279</v>
      </c>
      <c r="KM36">
        <f>KM35*9/19*'рост акций'!KM36+KM35*10/19*'рост золота'!KM36</f>
        <v>5.2915282183355279</v>
      </c>
      <c r="KN36">
        <f>KN35*9/19*'рост акций'!KN36+KN35*10/19*'рост золота'!KN36</f>
        <v>5.2915282183355279</v>
      </c>
      <c r="KO36">
        <f>KO35*9/19*'рост акций'!KO36+KO35*10/19*'рост золота'!KO36</f>
        <v>5.2915282183355288</v>
      </c>
      <c r="KP36">
        <f>KP35*9/19*'рост акций'!KP36+KP35*10/19*'рост золота'!KP36</f>
        <v>5.2915282183355288</v>
      </c>
      <c r="KQ36">
        <f>KQ35*9/19*'рост акций'!KQ36+KQ35*10/19*'рост золота'!KQ36</f>
        <v>5.2915282183355279</v>
      </c>
      <c r="KR36">
        <f>KR35*9/19*'рост акций'!KR36+KR35*10/19*'рост золота'!KR36</f>
        <v>5.2915282183355306</v>
      </c>
      <c r="KS36">
        <f>KS35*9/19*'рост акций'!KS36+KS35*10/19*'рост золота'!KS36</f>
        <v>5.2915282183355279</v>
      </c>
      <c r="KT36">
        <f>KT35*9/19*'рост акций'!KT36+KT35*10/19*'рост золота'!KT36</f>
        <v>5.2915282183355279</v>
      </c>
      <c r="KU36">
        <f>KU35*9/19*'рост акций'!KU36+KU35*10/19*'рост золота'!KU36</f>
        <v>5.2915282183355288</v>
      </c>
      <c r="KV36">
        <f>KV35*9/19*'рост акций'!KV36+KV35*10/19*'рост золота'!KV36</f>
        <v>5.2915282183355306</v>
      </c>
      <c r="KW36">
        <f>KW35*9/19*'рост акций'!KW36+KW35*10/19*'рост золота'!KW36</f>
        <v>5.2915282183355279</v>
      </c>
      <c r="KX36">
        <f>KX35*9/19*'рост акций'!KX36+KX35*10/19*'рост золота'!KX36</f>
        <v>5.2915282183355288</v>
      </c>
      <c r="KY36">
        <f>KY35*9/19*'рост акций'!KY36+KY35*10/19*'рост золота'!KY36</f>
        <v>5.2915282183355306</v>
      </c>
      <c r="KZ36">
        <f>KZ35*9/19*'рост акций'!KZ36+KZ35*10/19*'рост золота'!KZ36</f>
        <v>5.2915282183355288</v>
      </c>
      <c r="LA36">
        <f>LA35*9/19*'рост акций'!LA36+LA35*10/19*'рост золота'!LA36</f>
        <v>5.2915282183355279</v>
      </c>
      <c r="LB36">
        <f>LB35*9/19*'рост акций'!LB36+LB35*10/19*'рост золота'!LB36</f>
        <v>5.2915282183355279</v>
      </c>
      <c r="LC36">
        <f>LC35*9/19*'рост акций'!LC36+LC35*10/19*'рост золота'!LC36</f>
        <v>5.2915282183355279</v>
      </c>
      <c r="LD36">
        <f>LD35*9/19*'рост акций'!LD36+LD35*10/19*'рост золота'!LD36</f>
        <v>5.2915282183355288</v>
      </c>
      <c r="LE36">
        <f>LE35*9/19*'рост акций'!LE36+LE35*10/19*'рост золота'!LE36</f>
        <v>5.2915282183355288</v>
      </c>
      <c r="LF36">
        <f>LF35*9/19*'рост акций'!LF36+LF35*10/19*'рост золота'!LF36</f>
        <v>5.2915282183355279</v>
      </c>
      <c r="LG36">
        <f>LG35*9/19*'рост акций'!LG36+LG35*10/19*'рост золота'!LG36</f>
        <v>5.2915282183355279</v>
      </c>
      <c r="LH36">
        <f>LH35*9/19*'рост акций'!LH36+LH35*10/19*'рост золота'!LH36</f>
        <v>5.2915282183355288</v>
      </c>
      <c r="LI36">
        <f>LI35*9/19*'рост акций'!LI36+LI35*10/19*'рост золота'!LI36</f>
        <v>5.2915282183355279</v>
      </c>
      <c r="LJ36">
        <f>LJ35*9/19*'рост акций'!LJ36+LJ35*10/19*'рост золота'!LJ36</f>
        <v>5.2915282183355279</v>
      </c>
      <c r="LK36">
        <f>LK35*9/19*'рост акций'!LK36+LK35*10/19*'рост золота'!LK36</f>
        <v>5.2915282183355288</v>
      </c>
      <c r="LL36">
        <f>LL35*9/19*'рост акций'!LL36+LL35*10/19*'рост золота'!LL36</f>
        <v>5.2915282183355306</v>
      </c>
      <c r="LM36">
        <f>LM35*9/19*'рост акций'!LM36+LM35*10/19*'рост золота'!LM36</f>
        <v>5.2915282183355288</v>
      </c>
      <c r="LN36">
        <f>LN35*9/19*'рост акций'!LN36+LN35*10/19*'рост золота'!LN36</f>
        <v>5.2915282183355279</v>
      </c>
      <c r="LO36">
        <f>LO35*9/19*'рост акций'!LO36+LO35*10/19*'рост золота'!LO36</f>
        <v>5.2915282183355288</v>
      </c>
      <c r="LP36">
        <f>LP35*9/19*'рост акций'!LP36+LP35*10/19*'рост золота'!LP36</f>
        <v>5.2915282183355279</v>
      </c>
      <c r="LQ36">
        <f>LQ35*9/19*'рост акций'!LQ36+LQ35*10/19*'рост золота'!LQ36</f>
        <v>5.2915282183355279</v>
      </c>
      <c r="LR36">
        <f>LR35*9/19*'рост акций'!LR36+LR35*10/19*'рост золота'!LR36</f>
        <v>5.2915282183355306</v>
      </c>
      <c r="LS36">
        <f>LS35*9/19*'рост акций'!LS36+LS35*10/19*'рост золота'!LS36</f>
        <v>5.2915282183355288</v>
      </c>
      <c r="LT36">
        <f>LT35*9/19*'рост акций'!LT36+LT35*10/19*'рост золота'!LT36</f>
        <v>5.2915282183355288</v>
      </c>
      <c r="LU36">
        <f>LU35*9/19*'рост акций'!LU36+LU35*10/19*'рост золота'!LU36</f>
        <v>5.2915282183355288</v>
      </c>
      <c r="LV36">
        <f>LV35*9/19*'рост акций'!LV36+LV35*10/19*'рост золота'!LV36</f>
        <v>5.2915282183355306</v>
      </c>
      <c r="LW36">
        <f>LW35*9/19*'рост акций'!LW36+LW35*10/19*'рост золота'!LW36</f>
        <v>5.2915282183355306</v>
      </c>
      <c r="LX36">
        <f>LX35*9/19*'рост акций'!LX36+LX35*10/19*'рост золота'!LX36</f>
        <v>5.2915282183355279</v>
      </c>
      <c r="LY36">
        <f>LY35*9/19*'рост акций'!LY36+LY35*10/19*'рост золота'!LY36</f>
        <v>5.2915282183355288</v>
      </c>
      <c r="LZ36">
        <f>LZ35*9/19*'рост акций'!LZ36+LZ35*10/19*'рост золота'!LZ36</f>
        <v>5.2915282183355288</v>
      </c>
      <c r="MA36">
        <f>MA35*9/19*'рост акций'!MA36+MA35*10/19*'рост золота'!MA36</f>
        <v>5.2915282183355288</v>
      </c>
      <c r="MB36">
        <f>MB35*9/19*'рост акций'!MB36+MB35*10/19*'рост золота'!MB36</f>
        <v>5.2915282183355288</v>
      </c>
      <c r="MC36">
        <f>MC35*9/19*'рост акций'!MC36+MC35*10/19*'рост золота'!MC36</f>
        <v>5.2915282183355279</v>
      </c>
      <c r="MD36">
        <f>MD35*9/19*'рост акций'!MD36+MD35*10/19*'рост золота'!MD36</f>
        <v>5.2915282183355288</v>
      </c>
      <c r="ME36">
        <f>ME35*9/19*'рост акций'!ME36+ME35*10/19*'рост золота'!ME36</f>
        <v>5.2915282183355288</v>
      </c>
      <c r="MF36">
        <f>MF35*9/19*'рост акций'!MF36+MF35*10/19*'рост золота'!MF36</f>
        <v>5.2915282183355288</v>
      </c>
      <c r="MG36">
        <f>MG35*9/19*'рост акций'!MG36+MG35*10/19*'рост золота'!MG36</f>
        <v>5.2915282183355279</v>
      </c>
      <c r="MH36">
        <f>MH35*9/19*'рост акций'!MH36+MH35*10/19*'рост золота'!MH36</f>
        <v>5.2915282183355279</v>
      </c>
      <c r="MI36">
        <f>MI35*9/19*'рост акций'!MI36+MI35*10/19*'рост золота'!MI36</f>
        <v>5.2915282183355288</v>
      </c>
      <c r="MJ36">
        <f>MJ35*9/19*'рост акций'!MJ36+MJ35*10/19*'рост золота'!MJ36</f>
        <v>5.2915282183355279</v>
      </c>
      <c r="MK36">
        <f>MK35*9/19*'рост акций'!MK36+MK35*10/19*'рост золота'!MK36</f>
        <v>5.2915282183355279</v>
      </c>
      <c r="ML36">
        <f>ML35*9/19*'рост акций'!ML36+ML35*10/19*'рост золота'!ML36</f>
        <v>5.2915282183355279</v>
      </c>
      <c r="MM36">
        <f>MM35*9/19*'рост акций'!MM36+MM35*10/19*'рост золота'!MM36</f>
        <v>5.2915282183355279</v>
      </c>
      <c r="MN36">
        <f>MN35*9/19*'рост акций'!MN36+MN35*10/19*'рост золота'!MN36</f>
        <v>5.2915282183355288</v>
      </c>
      <c r="MO36">
        <f>MO35*9/19*'рост акций'!MO36+MO35*10/19*'рост золота'!MO36</f>
        <v>5.2915282183355288</v>
      </c>
      <c r="MP36">
        <f>MP35*9/19*'рост акций'!MP36+MP35*10/19*'рост золота'!MP36</f>
        <v>5.2915282183355288</v>
      </c>
      <c r="MQ36">
        <f>MQ35*9/19*'рост акций'!MQ36+MQ35*10/19*'рост золота'!MQ36</f>
        <v>5.2915282183355288</v>
      </c>
      <c r="MR36">
        <f>MR35*9/19*'рост акций'!MR36+MR35*10/19*'рост золота'!MR36</f>
        <v>5.2915282183355288</v>
      </c>
      <c r="MS36">
        <f>MS35*9/19*'рост акций'!MS36+MS35*10/19*'рост золота'!MS36</f>
        <v>5.2915282183355279</v>
      </c>
      <c r="MT36">
        <f>MT35*9/19*'рост акций'!MT36+MT35*10/19*'рост золота'!MT36</f>
        <v>5.2915282183355279</v>
      </c>
      <c r="MU36">
        <f>MU35*9/19*'рост акций'!MU36+MU35*10/19*'рост золота'!MU36</f>
        <v>5.2915282183355288</v>
      </c>
      <c r="MV36">
        <f>MV35*9/19*'рост акций'!MV36+MV35*10/19*'рост золота'!MV36</f>
        <v>5.2915282183355288</v>
      </c>
      <c r="MW36">
        <f>MW35*9/19*'рост акций'!MW36+MW35*10/19*'рост золота'!MW36</f>
        <v>5.2915282183355288</v>
      </c>
      <c r="MX36">
        <f>MX35*9/19*'рост акций'!MX36+MX35*10/19*'рост золота'!MX36</f>
        <v>5.2915282183355279</v>
      </c>
      <c r="MY36">
        <f>MY35*9/19*'рост акций'!MY36+MY35*10/19*'рост золота'!MY36</f>
        <v>5.2915282183355279</v>
      </c>
      <c r="MZ36">
        <f>MZ35*9/19*'рост акций'!MZ36+MZ35*10/19*'рост золота'!MZ36</f>
        <v>5.2915282183355306</v>
      </c>
      <c r="NA36">
        <f>NA35*9/19*'рост акций'!NA36+NA35*10/19*'рост золота'!NA36</f>
        <v>5.2915282183355288</v>
      </c>
      <c r="NB36">
        <f>NB35*9/19*'рост акций'!NB36+NB35*10/19*'рост золота'!NB36</f>
        <v>5.2915282183355279</v>
      </c>
      <c r="NC36">
        <f>NC35*9/19*'рост акций'!NC36+NC35*10/19*'рост золота'!NC36</f>
        <v>5.2915282183355279</v>
      </c>
      <c r="ND36">
        <f>ND35*9/19*'рост акций'!ND36+ND35*10/19*'рост золота'!ND36</f>
        <v>5.2915282183355279</v>
      </c>
      <c r="NE36">
        <f>NE35*9/19*'рост акций'!NE36+NE35*10/19*'рост золота'!NE36</f>
        <v>5.2915282183355288</v>
      </c>
      <c r="NF36">
        <f>NF35*9/19*'рост акций'!NF36+NF35*10/19*'рост золота'!NF36</f>
        <v>5.2915282183355279</v>
      </c>
      <c r="NG36">
        <f>NG35*9/19*'рост акций'!NG36+NG35*10/19*'рост золота'!NG36</f>
        <v>5.2915282183355288</v>
      </c>
      <c r="NH36">
        <f>NH35*9/19*'рост акций'!NH36+NH35*10/19*'рост золота'!NH36</f>
        <v>5.2915282183355306</v>
      </c>
      <c r="NI36">
        <f>NI35*9/19*'рост акций'!NI36+NI35*10/19*'рост золота'!NI36</f>
        <v>5.2915282183355279</v>
      </c>
      <c r="NJ36">
        <f>NJ35*9/19*'рост акций'!NJ36+NJ35*10/19*'рост золота'!NJ36</f>
        <v>5.2915282183355288</v>
      </c>
      <c r="NK36">
        <f>NK35*9/19*'рост акций'!NK36+NK35*10/19*'рост золота'!NK36</f>
        <v>5.2915282183355306</v>
      </c>
      <c r="NL36">
        <f>NL35*9/19*'рост акций'!NL36+NL35*10/19*'рост золота'!NL36</f>
        <v>5.2915282183355279</v>
      </c>
      <c r="NM36">
        <f>NM35*9/19*'рост акций'!NM36+NM35*10/19*'рост золота'!NM36</f>
        <v>5.2915282183355306</v>
      </c>
      <c r="NN36">
        <f>NN35*9/19*'рост акций'!NN36+NN35*10/19*'рост золота'!NN36</f>
        <v>5.2915282183355288</v>
      </c>
      <c r="NO36">
        <f>NO35*9/19*'рост акций'!NO36+NO35*10/19*'рост золота'!NO36</f>
        <v>5.2915282183355288</v>
      </c>
      <c r="NP36">
        <f>NP35*9/19*'рост акций'!NP36+NP35*10/19*'рост золота'!NP36</f>
        <v>5.2915282183355288</v>
      </c>
      <c r="NQ36">
        <f>NQ35*9/19*'рост акций'!NQ36+NQ35*10/19*'рост золота'!NQ36</f>
        <v>5.2915282183355288</v>
      </c>
      <c r="NR36">
        <f>NR35*9/19*'рост акций'!NR36+NR35*10/19*'рост золота'!NR36</f>
        <v>5.2915282183355279</v>
      </c>
      <c r="NS36">
        <f>NS35*9/19*'рост акций'!NS36+NS35*10/19*'рост золота'!NS36</f>
        <v>5.2915282183355279</v>
      </c>
      <c r="NT36">
        <f>NT35*9/19*'рост акций'!NT36+NT35*10/19*'рост золота'!NT36</f>
        <v>5.2915282183355288</v>
      </c>
      <c r="NU36">
        <f>NU35*9/19*'рост акций'!NU36+NU35*10/19*'рост золота'!NU36</f>
        <v>5.2915282183355288</v>
      </c>
      <c r="NV36">
        <f>NV35*9/19*'рост акций'!NV36+NV35*10/19*'рост золота'!NV36</f>
        <v>5.2915282183355288</v>
      </c>
      <c r="NW36">
        <f>NW35*9/19*'рост акций'!NW36+NW35*10/19*'рост золота'!NW36</f>
        <v>5.2915282183355288</v>
      </c>
      <c r="NX36">
        <f>NX35*9/19*'рост акций'!NX36+NX35*10/19*'рост золота'!NX36</f>
        <v>5.2915282183355288</v>
      </c>
      <c r="NY36">
        <f>NY35*9/19*'рост акций'!NY36+NY35*10/19*'рост золота'!NY36</f>
        <v>5.2915282183355279</v>
      </c>
      <c r="NZ36">
        <f>NZ35*9/19*'рост акций'!NZ36+NZ35*10/19*'рост золота'!NZ36</f>
        <v>5.2915282183355306</v>
      </c>
      <c r="OA36">
        <f>OA35*9/19*'рост акций'!OA36+OA35*10/19*'рост золота'!OA36</f>
        <v>5.2915282183355288</v>
      </c>
      <c r="OB36">
        <f>OB35*9/19*'рост акций'!OB36+OB35*10/19*'рост золота'!OB36</f>
        <v>5.2915282183355288</v>
      </c>
      <c r="OC36">
        <f>OC35*9/19*'рост акций'!OC36+OC35*10/19*'рост золота'!OC36</f>
        <v>5.2915282183355306</v>
      </c>
      <c r="OD36">
        <f>OD35*9/19*'рост акций'!OD36+OD35*10/19*'рост золота'!OD36</f>
        <v>5.2915282183355306</v>
      </c>
      <c r="OE36">
        <f>OE35*9/19*'рост акций'!OE36+OE35*10/19*'рост золота'!OE36</f>
        <v>5.2915282183355279</v>
      </c>
      <c r="OF36">
        <f>OF35*9/19*'рост акций'!OF36+OF35*10/19*'рост золота'!OF36</f>
        <v>5.2915282183355288</v>
      </c>
      <c r="OG36">
        <f>OG35*9/19*'рост акций'!OG36+OG35*10/19*'рост золота'!OG36</f>
        <v>5.2915282183355288</v>
      </c>
      <c r="OH36">
        <f>OH35*9/19*'рост акций'!OH36+OH35*10/19*'рост золота'!OH36</f>
        <v>5.2915282183355306</v>
      </c>
      <c r="OI36">
        <f>OI35*9/19*'рост акций'!OI36+OI35*10/19*'рост золота'!OI36</f>
        <v>5.2915282183355288</v>
      </c>
      <c r="OJ36">
        <f>OJ35*9/19*'рост акций'!OJ36+OJ35*10/19*'рост золота'!OJ36</f>
        <v>5.2915282183355288</v>
      </c>
      <c r="OK36">
        <f>OK35*9/19*'рост акций'!OK36+OK35*10/19*'рост золота'!OK36</f>
        <v>5.2915282183355288</v>
      </c>
      <c r="OL36">
        <f>OL35*9/19*'рост акций'!OL36+OL35*10/19*'рост золота'!OL36</f>
        <v>5.2915282183355288</v>
      </c>
      <c r="OM36">
        <f>OM35*9/19*'рост акций'!OM36+OM35*10/19*'рост золота'!OM36</f>
        <v>5.2915282183355306</v>
      </c>
      <c r="ON36">
        <f>ON35*9/19*'рост акций'!ON36+ON35*10/19*'рост золота'!ON36</f>
        <v>5.2915282183355279</v>
      </c>
      <c r="OO36">
        <f>OO35*9/19*'рост акций'!OO36+OO35*10/19*'рост золота'!OO36</f>
        <v>5.2915282183355279</v>
      </c>
      <c r="OP36">
        <f>OP35*9/19*'рост акций'!OP36+OP35*10/19*'рост золота'!OP36</f>
        <v>5.2915282183355288</v>
      </c>
      <c r="OQ36">
        <f>OQ35*9/19*'рост акций'!OQ36+OQ35*10/19*'рост золота'!OQ36</f>
        <v>5.2915282183355288</v>
      </c>
      <c r="OR36">
        <f>OR35*9/19*'рост акций'!OR36+OR35*10/19*'рост золота'!OR36</f>
        <v>5.2915282183355288</v>
      </c>
      <c r="OS36">
        <f>OS35*9/19*'рост акций'!OS36+OS35*10/19*'рост золота'!OS36</f>
        <v>5.2915282183355288</v>
      </c>
      <c r="OT36">
        <f>OT35*9/19*'рост акций'!OT36+OT35*10/19*'рост золота'!OT36</f>
        <v>5.2915282183355288</v>
      </c>
      <c r="OU36">
        <f>OU35*9/19*'рост акций'!OU36+OU35*10/19*'рост золота'!OU36</f>
        <v>5.2915282183355288</v>
      </c>
      <c r="OV36">
        <f>OV35*9/19*'рост акций'!OV36+OV35*10/19*'рост золота'!OV36</f>
        <v>5.2915282183355288</v>
      </c>
      <c r="OW36">
        <f>OW35*9/19*'рост акций'!OW36+OW35*10/19*'рост золота'!OW36</f>
        <v>5.2915282183355288</v>
      </c>
      <c r="OX36">
        <f>OX35*9/19*'рост акций'!OX36+OX35*10/19*'рост золота'!OX36</f>
        <v>5.2915282183355288</v>
      </c>
      <c r="OY36">
        <f>OY35*9/19*'рост акций'!OY36+OY35*10/19*'рост золота'!OY36</f>
        <v>5.2915282183355288</v>
      </c>
      <c r="OZ36">
        <f>OZ35*9/19*'рост акций'!OZ36+OZ35*10/19*'рост золота'!OZ36</f>
        <v>5.2915282183355279</v>
      </c>
      <c r="PA36">
        <f>PA35*9/19*'рост акций'!PA36+PA35*10/19*'рост золота'!PA36</f>
        <v>5.2915282183355288</v>
      </c>
      <c r="PB36">
        <f>PB35*9/19*'рост акций'!PB36+PB35*10/19*'рост золота'!PB36</f>
        <v>5.2915282183355288</v>
      </c>
      <c r="PC36">
        <f>PC35*9/19*'рост акций'!PC36+PC35*10/19*'рост золота'!PC36</f>
        <v>5.2915282183355279</v>
      </c>
      <c r="PD36">
        <f>PD35*9/19*'рост акций'!PD36+PD35*10/19*'рост золота'!PD36</f>
        <v>5.2915282183355279</v>
      </c>
      <c r="PE36">
        <f>PE35*9/19*'рост акций'!PE36+PE35*10/19*'рост золота'!PE36</f>
        <v>5.2915282183355288</v>
      </c>
      <c r="PF36">
        <f>PF35*9/19*'рост акций'!PF36+PF35*10/19*'рост золота'!PF36</f>
        <v>5.2915282183355288</v>
      </c>
      <c r="PG36">
        <f>PG35*9/19*'рост акций'!PG36+PG35*10/19*'рост золота'!PG36</f>
        <v>5.2915282183355288</v>
      </c>
      <c r="PH36">
        <f>PH35*9/19*'рост акций'!PH36+PH35*10/19*'рост золота'!PH36</f>
        <v>5.2915282183355288</v>
      </c>
      <c r="PI36">
        <f>PI35*9/19*'рост акций'!PI36+PI35*10/19*'рост золота'!PI36</f>
        <v>5.2915282183355288</v>
      </c>
      <c r="PJ36">
        <f>PJ35*9/19*'рост акций'!PJ36+PJ35*10/19*'рост золота'!PJ36</f>
        <v>5.2915282183355279</v>
      </c>
      <c r="PK36">
        <f>PK35*9/19*'рост акций'!PK36+PK35*10/19*'рост золота'!PK36</f>
        <v>5.2915282183355288</v>
      </c>
      <c r="PL36">
        <f>PL35*9/19*'рост акций'!PL36+PL35*10/19*'рост золота'!PL36</f>
        <v>5.2915282183355306</v>
      </c>
      <c r="PM36">
        <f>PM35*9/19*'рост акций'!PM36+PM35*10/19*'рост золота'!PM36</f>
        <v>5.2915282183355288</v>
      </c>
      <c r="PN36">
        <f>PN35*9/19*'рост акций'!PN36+PN35*10/19*'рост золота'!PN36</f>
        <v>5.2915282183355279</v>
      </c>
      <c r="PO36">
        <f>PO35*9/19*'рост акций'!PO36+PO35*10/19*'рост золота'!PO36</f>
        <v>5.2915282183355288</v>
      </c>
      <c r="PP36">
        <f>PP35*9/19*'рост акций'!PP36+PP35*10/19*'рост золота'!PP36</f>
        <v>5.2915282183355288</v>
      </c>
      <c r="PQ36">
        <f>PQ35*9/19*'рост акций'!PQ36+PQ35*10/19*'рост золота'!PQ36</f>
        <v>5.2915282183355288</v>
      </c>
      <c r="PR36">
        <f>PR35*9/19*'рост акций'!PR36+PR35*10/19*'рост золота'!PR36</f>
        <v>5.2915282183355279</v>
      </c>
      <c r="PS36">
        <f>PS35*9/19*'рост акций'!PS36+PS35*10/19*'рост золота'!PS36</f>
        <v>5.2915282183355288</v>
      </c>
      <c r="PT36">
        <f>PT35*9/19*'рост акций'!PT36+PT35*10/19*'рост золота'!PT36</f>
        <v>5.2915282183355306</v>
      </c>
      <c r="PU36">
        <f>PU35*9/19*'рост акций'!PU36+PU35*10/19*'рост золота'!PU36</f>
        <v>5.2915282183355288</v>
      </c>
      <c r="PV36">
        <f>PV35*9/19*'рост акций'!PV36+PV35*10/19*'рост золота'!PV36</f>
        <v>5.2915282183355288</v>
      </c>
      <c r="PW36">
        <f>PW35*9/19*'рост акций'!PW36+PW35*10/19*'рост золота'!PW36</f>
        <v>5.2915282183355306</v>
      </c>
      <c r="PX36">
        <f>PX35*9/19*'рост акций'!PX36+PX35*10/19*'рост золота'!PX36</f>
        <v>5.2915282183355288</v>
      </c>
      <c r="PY36">
        <f>PY35*9/19*'рост акций'!PY36+PY35*10/19*'рост золота'!PY36</f>
        <v>5.2915282183355306</v>
      </c>
      <c r="PZ36">
        <f>PZ35*9/19*'рост акций'!PZ36+PZ35*10/19*'рост золота'!PZ36</f>
        <v>5.2915282183355279</v>
      </c>
      <c r="QA36">
        <f>QA35*9/19*'рост акций'!QA36+QA35*10/19*'рост золота'!QA36</f>
        <v>5.2915282183355279</v>
      </c>
      <c r="QB36">
        <f>QB35*9/19*'рост акций'!QB36+QB35*10/19*'рост золота'!QB36</f>
        <v>5.2915282183355288</v>
      </c>
      <c r="QC36">
        <f>QC35*9/19*'рост акций'!QC36+QC35*10/19*'рост золота'!QC36</f>
        <v>5.2915282183355288</v>
      </c>
      <c r="QD36">
        <f>QD35*9/19*'рост акций'!QD36+QD35*10/19*'рост золота'!QD36</f>
        <v>5.2915282183355288</v>
      </c>
      <c r="QE36">
        <f>QE35*9/19*'рост акций'!QE36+QE35*10/19*'рост золота'!QE36</f>
        <v>5.2915282183355279</v>
      </c>
      <c r="QF36">
        <f>QF35*9/19*'рост акций'!QF36+QF35*10/19*'рост золота'!QF36</f>
        <v>5.2915282183355279</v>
      </c>
      <c r="QG36">
        <f>QG35*9/19*'рост акций'!QG36+QG35*10/19*'рост золота'!QG36</f>
        <v>5.2915282183355288</v>
      </c>
      <c r="QH36">
        <f>QH35*9/19*'рост акций'!QH36+QH35*10/19*'рост золота'!QH36</f>
        <v>5.2915282183355279</v>
      </c>
      <c r="QI36">
        <f>QI35*9/19*'рост акций'!QI36+QI35*10/19*'рост золота'!QI36</f>
        <v>5.2915282183355288</v>
      </c>
      <c r="QJ36">
        <f>QJ35*9/19*'рост акций'!QJ36+QJ35*10/19*'рост золота'!QJ36</f>
        <v>5.2915282183355279</v>
      </c>
      <c r="QK36">
        <f>QK35*9/19*'рост акций'!QK36+QK35*10/19*'рост золота'!QK36</f>
        <v>5.2915282183355306</v>
      </c>
      <c r="QL36">
        <f>QL35*9/19*'рост акций'!QL36+QL35*10/19*'рост золота'!QL36</f>
        <v>5.2915282183355279</v>
      </c>
      <c r="QM36">
        <f>QM35*9/19*'рост акций'!QM36+QM35*10/19*'рост золота'!QM36</f>
        <v>5.2915282183355279</v>
      </c>
      <c r="QN36">
        <f>QN35*9/19*'рост акций'!QN36+QN35*10/19*'рост золота'!QN36</f>
        <v>5.2915282183355288</v>
      </c>
      <c r="QO36">
        <f>QO35*9/19*'рост акций'!QO36+QO35*10/19*'рост золота'!QO36</f>
        <v>5.2915282183355306</v>
      </c>
      <c r="QP36">
        <f>QP35*9/19*'рост акций'!QP36+QP35*10/19*'рост золота'!QP36</f>
        <v>5.2915282183355288</v>
      </c>
      <c r="QQ36">
        <f>QQ35*9/19*'рост акций'!QQ36+QQ35*10/19*'рост золота'!QQ36</f>
        <v>5.2915282183355279</v>
      </c>
      <c r="QR36">
        <f>QR35*9/19*'рост акций'!QR36+QR35*10/19*'рост золота'!QR36</f>
        <v>5.2915282183355279</v>
      </c>
      <c r="QS36">
        <f>QS35*9/19*'рост акций'!QS36+QS35*10/19*'рост золота'!QS36</f>
        <v>5.2915282183355288</v>
      </c>
      <c r="QT36">
        <f>QT35*9/19*'рост акций'!QT36+QT35*10/19*'рост золота'!QT36</f>
        <v>5.2915282183355306</v>
      </c>
      <c r="QU36">
        <f>QU35*9/19*'рост акций'!QU36+QU35*10/19*'рост золота'!QU36</f>
        <v>5.2915282183355279</v>
      </c>
      <c r="QV36">
        <f>QV35*9/19*'рост акций'!QV36+QV35*10/19*'рост золота'!QV36</f>
        <v>5.2915282183355288</v>
      </c>
      <c r="QW36">
        <f>QW35*9/19*'рост акций'!QW36+QW35*10/19*'рост золота'!QW36</f>
        <v>5.2915282183355288</v>
      </c>
      <c r="QX36">
        <f>QX35*9/19*'рост акций'!QX36+QX35*10/19*'рост золота'!QX36</f>
        <v>5.2915282183355279</v>
      </c>
      <c r="QY36">
        <f>QY35*9/19*'рост акций'!QY36+QY35*10/19*'рост золота'!QY36</f>
        <v>5.2915282183355279</v>
      </c>
      <c r="QZ36">
        <f>QZ35*9/19*'рост акций'!QZ36+QZ35*10/19*'рост золота'!QZ36</f>
        <v>5.2915282183355288</v>
      </c>
      <c r="RA36">
        <f>RA35*9/19*'рост акций'!RA36+RA35*10/19*'рост золота'!RA36</f>
        <v>5.2915282183355279</v>
      </c>
      <c r="RB36">
        <f>RB35*9/19*'рост акций'!RB36+RB35*10/19*'рост золота'!RB36</f>
        <v>5.2915282183355279</v>
      </c>
      <c r="RC36">
        <f>RC35*9/19*'рост акций'!RC36+RC35*10/19*'рост золота'!RC36</f>
        <v>5.2915282183355279</v>
      </c>
      <c r="RD36">
        <f>RD35*9/19*'рост акций'!RD36+RD35*10/19*'рост золота'!RD36</f>
        <v>5.2915282183355288</v>
      </c>
      <c r="RE36">
        <f>RE35*9/19*'рост акций'!RE36+RE35*10/19*'рост золота'!RE36</f>
        <v>5.2915282183355279</v>
      </c>
      <c r="RF36">
        <f>RF35*9/19*'рост акций'!RF36+RF35*10/19*'рост золота'!RF36</f>
        <v>5.2915282183355288</v>
      </c>
      <c r="RG36">
        <f>RG35*9/19*'рост акций'!RG36+RG35*10/19*'рост золота'!RG36</f>
        <v>5.2915282183355288</v>
      </c>
      <c r="RH36">
        <f>RH35*9/19*'рост акций'!RH36+RH35*10/19*'рост золота'!RH36</f>
        <v>5.2915282183355288</v>
      </c>
      <c r="RI36">
        <f>RI35*9/19*'рост акций'!RI36+RI35*10/19*'рост золота'!RI36</f>
        <v>5.2915282183355288</v>
      </c>
      <c r="RJ36">
        <f>RJ35*9/19*'рост акций'!RJ36+RJ35*10/19*'рост золота'!RJ36</f>
        <v>5.2915282183355279</v>
      </c>
      <c r="RK36">
        <f>RK35*9/19*'рост акций'!RK36+RK35*10/19*'рост золота'!RK36</f>
        <v>5.2915282183355279</v>
      </c>
      <c r="RL36">
        <f>RL35*9/19*'рост акций'!RL36+RL35*10/19*'рост золота'!RL36</f>
        <v>5.2915282183355288</v>
      </c>
      <c r="RM36">
        <f>RM35*9/19*'рост акций'!RM36+RM35*10/19*'рост золота'!RM36</f>
        <v>5.2915282183355306</v>
      </c>
      <c r="RN36">
        <f>RN35*9/19*'рост акций'!RN36+RN35*10/19*'рост золота'!RN36</f>
        <v>5.2915282183355279</v>
      </c>
      <c r="RO36">
        <f>RO35*9/19*'рост акций'!RO36+RO35*10/19*'рост золота'!RO36</f>
        <v>5.2915282183355288</v>
      </c>
      <c r="RP36">
        <f>RP35*9/19*'рост акций'!RP36+RP35*10/19*'рост золота'!RP36</f>
        <v>5.2915282183355288</v>
      </c>
      <c r="RQ36">
        <f>RQ35*9/19*'рост акций'!RQ36+RQ35*10/19*'рост золота'!RQ36</f>
        <v>5.2915282183355288</v>
      </c>
      <c r="RR36">
        <f>RR35*9/19*'рост акций'!RR36+RR35*10/19*'рост золота'!RR36</f>
        <v>5.2915282183355279</v>
      </c>
      <c r="RS36">
        <f>RS35*9/19*'рост акций'!RS36+RS35*10/19*'рост золота'!RS36</f>
        <v>5.2915282183355279</v>
      </c>
      <c r="RT36">
        <f>RT35*9/19*'рост акций'!RT36+RT35*10/19*'рост золота'!RT36</f>
        <v>5.2915282183355288</v>
      </c>
      <c r="RU36">
        <f>RU35*9/19*'рост акций'!RU36+RU35*10/19*'рост золота'!RU36</f>
        <v>5.2915282183355288</v>
      </c>
      <c r="RV36">
        <f>RV35*9/19*'рост акций'!RV36+RV35*10/19*'рост золота'!RV36</f>
        <v>5.2915282183355306</v>
      </c>
      <c r="RW36">
        <f>RW35*9/19*'рост акций'!RW36+RW35*10/19*'рост золота'!RW36</f>
        <v>5.2915282183355279</v>
      </c>
      <c r="RX36">
        <f>RX35*9/19*'рост акций'!RX36+RX35*10/19*'рост золота'!RX36</f>
        <v>5.2915282183355279</v>
      </c>
      <c r="RY36">
        <f>RY35*9/19*'рост акций'!RY36+RY35*10/19*'рост золота'!RY36</f>
        <v>5.2915282183355306</v>
      </c>
      <c r="RZ36">
        <f>RZ35*9/19*'рост акций'!RZ36+RZ35*10/19*'рост золота'!RZ36</f>
        <v>5.2915282183355306</v>
      </c>
      <c r="SA36">
        <f>SA35*9/19*'рост акций'!SA36+SA35*10/19*'рост золота'!SA36</f>
        <v>5.2915282183355306</v>
      </c>
      <c r="SB36">
        <f>SB35*9/19*'рост акций'!SB36+SB35*10/19*'рост золота'!SB36</f>
        <v>5.2915282183355279</v>
      </c>
      <c r="SC36">
        <f>SC35*9/19*'рост акций'!SC36+SC35*10/19*'рост золота'!SC36</f>
        <v>5.2915282183355288</v>
      </c>
      <c r="SD36">
        <f>SD35*9/19*'рост акций'!SD36+SD35*10/19*'рост золота'!SD36</f>
        <v>5.2915282183355279</v>
      </c>
      <c r="SE36">
        <f>SE35*9/19*'рост акций'!SE36+SE35*10/19*'рост золота'!SE36</f>
        <v>5.2915282183355279</v>
      </c>
      <c r="SF36">
        <f>SF35*9/19*'рост акций'!SF36+SF35*10/19*'рост золота'!SF36</f>
        <v>5.2915282183355306</v>
      </c>
      <c r="SG36">
        <f>SG35*9/19*'рост акций'!SG36+SG35*10/19*'рост золота'!SG36</f>
        <v>5.2915282183355279</v>
      </c>
      <c r="SH36">
        <f>SH35*9/19*'рост акций'!SH36+SH35*10/19*'рост золота'!SH36</f>
        <v>5.2915282183355288</v>
      </c>
      <c r="SI36">
        <f>SI35*9/19*'рост акций'!SI36+SI35*10/19*'рост золота'!SI36</f>
        <v>5.2915282183355279</v>
      </c>
      <c r="SJ36">
        <f>SJ35*9/19*'рост акций'!SJ36+SJ35*10/19*'рост золота'!SJ36</f>
        <v>5.2915282183355288</v>
      </c>
      <c r="SK36">
        <f>SK35*9/19*'рост акций'!SK36+SK35*10/19*'рост золота'!SK36</f>
        <v>5.2915282183355288</v>
      </c>
      <c r="SL36">
        <f>SL35*9/19*'рост акций'!SL36+SL35*10/19*'рост золота'!SL36</f>
        <v>5.2915282183355288</v>
      </c>
      <c r="SM36">
        <f>SM35*9/19*'рост акций'!SM36+SM35*10/19*'рост золота'!SM36</f>
        <v>5.2915282183355288</v>
      </c>
      <c r="SN36">
        <f>SN35*9/19*'рост акций'!SN36+SN35*10/19*'рост золота'!SN36</f>
        <v>5.2915282183355306</v>
      </c>
      <c r="SO36">
        <f>SO35*9/19*'рост акций'!SO36+SO35*10/19*'рост золота'!SO36</f>
        <v>5.2915282183355288</v>
      </c>
      <c r="SP36">
        <f>SP35*9/19*'рост акций'!SP36+SP35*10/19*'рост золота'!SP36</f>
        <v>5.2915282183355288</v>
      </c>
      <c r="SQ36">
        <f>SQ35*9/19*'рост акций'!SQ36+SQ35*10/19*'рост золота'!SQ36</f>
        <v>5.2915282183355288</v>
      </c>
      <c r="SR36">
        <f>SR35*9/19*'рост акций'!SR36+SR35*10/19*'рост золота'!SR36</f>
        <v>5.2915282183355288</v>
      </c>
      <c r="SS36">
        <f>SS35*9/19*'рост акций'!SS36+SS35*10/19*'рост золота'!SS36</f>
        <v>5.2915282183355279</v>
      </c>
      <c r="ST36">
        <f>ST35*9/19*'рост акций'!ST36+ST35*10/19*'рост золота'!ST36</f>
        <v>5.2915282183355288</v>
      </c>
      <c r="SU36">
        <f>SU35*9/19*'рост акций'!SU36+SU35*10/19*'рост золота'!SU36</f>
        <v>5.2915282183355306</v>
      </c>
      <c r="SV36">
        <f>SV35*9/19*'рост акций'!SV36+SV35*10/19*'рост золота'!SV36</f>
        <v>5.2915282183355288</v>
      </c>
      <c r="SW36">
        <f>SW35*9/19*'рост акций'!SW36+SW35*10/19*'рост золота'!SW36</f>
        <v>5.2915282183355288</v>
      </c>
      <c r="SX36">
        <f>SX35*9/19*'рост акций'!SX36+SX35*10/19*'рост золота'!SX36</f>
        <v>5.2915282183355288</v>
      </c>
      <c r="SY36">
        <f>SY35*9/19*'рост акций'!SY36+SY35*10/19*'рост золота'!SY36</f>
        <v>5.2915282183355279</v>
      </c>
      <c r="SZ36">
        <f>SZ35*9/19*'рост акций'!SZ36+SZ35*10/19*'рост золота'!SZ36</f>
        <v>5.2915282183355288</v>
      </c>
      <c r="TA36">
        <f>TA35*9/19*'рост акций'!TA36+TA35*10/19*'рост золота'!TA36</f>
        <v>5.2915282183355279</v>
      </c>
      <c r="TB36">
        <f>TB35*9/19*'рост акций'!TB36+TB35*10/19*'рост золота'!TB36</f>
        <v>5.2915282183355279</v>
      </c>
      <c r="TC36">
        <f>TC35*9/19*'рост акций'!TC36+TC35*10/19*'рост золота'!TC36</f>
        <v>5.2915282183355279</v>
      </c>
      <c r="TD36">
        <f>TD35*9/19*'рост акций'!TD36+TD35*10/19*'рост золота'!TD36</f>
        <v>5.2915282183355279</v>
      </c>
      <c r="TE36">
        <f>TE35*9/19*'рост акций'!TE36+TE35*10/19*'рост золота'!TE36</f>
        <v>5.2915282183355279</v>
      </c>
      <c r="TF36">
        <f>TF35*9/19*'рост акций'!TF36+TF35*10/19*'рост золота'!TF36</f>
        <v>5.2915282183355288</v>
      </c>
      <c r="TG36">
        <f>TG35*9/19*'рост акций'!TG36+TG35*10/19*'рост золота'!TG36</f>
        <v>5.2915282183355288</v>
      </c>
      <c r="TH36">
        <f>TH35*9/19*'рост акций'!TH36+TH35*10/19*'рост золота'!TH36</f>
        <v>5.2915282183355288</v>
      </c>
      <c r="TI36">
        <f>TI35*9/19*'рост акций'!TI36+TI35*10/19*'рост золота'!TI36</f>
        <v>5.2915282183355288</v>
      </c>
      <c r="TJ36">
        <f>TJ35*9/19*'рост акций'!TJ36+TJ35*10/19*'рост золота'!TJ36</f>
        <v>5.2915282183355279</v>
      </c>
      <c r="TK36">
        <f>TK35*9/19*'рост акций'!TK36+TK35*10/19*'рост золота'!TK36</f>
        <v>5.2915282183355279</v>
      </c>
      <c r="TL36">
        <f>TL35*9/19*'рост акций'!TL36+TL35*10/19*'рост золота'!TL36</f>
        <v>5.2915282183355279</v>
      </c>
      <c r="TM36">
        <f>TM35*9/19*'рост акций'!TM36+TM35*10/19*'рост золота'!TM36</f>
        <v>5.2915282183355288</v>
      </c>
      <c r="TN36">
        <f>TN35*9/19*'рост акций'!TN36+TN35*10/19*'рост золота'!TN36</f>
        <v>5.2915282183355288</v>
      </c>
      <c r="TO36">
        <f>TO35*9/19*'рост акций'!TO36+TO35*10/19*'рост золота'!TO36</f>
        <v>5.2915282183355279</v>
      </c>
      <c r="TP36">
        <f>TP35*9/19*'рост акций'!TP36+TP35*10/19*'рост золота'!TP36</f>
        <v>5.2915282183355279</v>
      </c>
      <c r="TQ36">
        <f>TQ35*9/19*'рост акций'!TQ36+TQ35*10/19*'рост золота'!TQ36</f>
        <v>5.2915282183355279</v>
      </c>
      <c r="TR36">
        <f>TR35*9/19*'рост акций'!TR36+TR35*10/19*'рост золота'!TR36</f>
        <v>5.2915282183355279</v>
      </c>
      <c r="TS36">
        <f>TS35*9/19*'рост акций'!TS36+TS35*10/19*'рост золота'!TS36</f>
        <v>5.2915282183355306</v>
      </c>
      <c r="TT36">
        <f>TT35*9/19*'рост акций'!TT36+TT35*10/19*'рост золота'!TT36</f>
        <v>5.2915282183355288</v>
      </c>
      <c r="TU36">
        <f>TU35*9/19*'рост акций'!TU36+TU35*10/19*'рост золота'!TU36</f>
        <v>5.2915282183355279</v>
      </c>
      <c r="TV36">
        <f>TV35*9/19*'рост акций'!TV36+TV35*10/19*'рост золота'!TV36</f>
        <v>5.2915282183355288</v>
      </c>
      <c r="TW36">
        <f>TW35*9/19*'рост акций'!TW36+TW35*10/19*'рост золота'!TW36</f>
        <v>5.2915282183355288</v>
      </c>
      <c r="TX36">
        <f>TX35*9/19*'рост акций'!TX36+TX35*10/19*'рост золота'!TX36</f>
        <v>5.2915282183355279</v>
      </c>
      <c r="TY36">
        <f>TY35*9/19*'рост акций'!TY36+TY35*10/19*'рост золота'!TY36</f>
        <v>5.2915282183355288</v>
      </c>
      <c r="TZ36">
        <f>TZ35*9/19*'рост акций'!TZ36+TZ35*10/19*'рост золота'!TZ36</f>
        <v>5.2915282183355279</v>
      </c>
      <c r="UA36">
        <f>UA35*9/19*'рост акций'!UA36+UA35*10/19*'рост золота'!UA36</f>
        <v>5.2915282183355279</v>
      </c>
      <c r="UB36">
        <f>UB35*9/19*'рост акций'!UB36+UB35*10/19*'рост золота'!UB36</f>
        <v>5.2915282183355288</v>
      </c>
      <c r="UC36">
        <f>UC35*9/19*'рост акций'!UC36+UC35*10/19*'рост золота'!UC36</f>
        <v>5.2915282183355279</v>
      </c>
      <c r="UD36">
        <f>UD35*9/19*'рост акций'!UD36+UD35*10/19*'рост золота'!UD36</f>
        <v>5.2915282183355279</v>
      </c>
      <c r="UE36">
        <f>UE35*9/19*'рост акций'!UE36+UE35*10/19*'рост золота'!UE36</f>
        <v>5.2915282183355279</v>
      </c>
      <c r="UF36">
        <f>UF35*9/19*'рост акций'!UF36+UF35*10/19*'рост золота'!UF36</f>
        <v>5.2915282183355279</v>
      </c>
      <c r="UG36">
        <f>UG35*9/19*'рост акций'!UG36+UG35*10/19*'рост золота'!UG36</f>
        <v>5.2915282183355288</v>
      </c>
      <c r="UH36">
        <f>UH35*9/19*'рост акций'!UH36+UH35*10/19*'рост золота'!UH36</f>
        <v>5.2915282183355279</v>
      </c>
      <c r="UI36">
        <f>UI35*9/19*'рост акций'!UI36+UI35*10/19*'рост золота'!UI36</f>
        <v>5.2915282183355279</v>
      </c>
      <c r="UJ36">
        <f>UJ35*9/19*'рост акций'!UJ36+UJ35*10/19*'рост золота'!UJ36</f>
        <v>5.2915282183355279</v>
      </c>
      <c r="UK36">
        <f>UK35*9/19*'рост акций'!UK36+UK35*10/19*'рост золота'!UK36</f>
        <v>5.2915282183355288</v>
      </c>
      <c r="UL36">
        <f>UL35*9/19*'рост акций'!UL36+UL35*10/19*'рост золота'!UL36</f>
        <v>5.2915282183355288</v>
      </c>
      <c r="UM36">
        <f>UM35*9/19*'рост акций'!UM36+UM35*10/19*'рост золота'!UM36</f>
        <v>5.2915282183355279</v>
      </c>
      <c r="UN36">
        <f>UN35*9/19*'рост акций'!UN36+UN35*10/19*'рост золота'!UN36</f>
        <v>5.2915282183355306</v>
      </c>
      <c r="UO36">
        <f>UO35*9/19*'рост акций'!UO36+UO35*10/19*'рост золота'!UO36</f>
        <v>5.2915282183355306</v>
      </c>
      <c r="UP36">
        <f>UP35*9/19*'рост акций'!UP36+UP35*10/19*'рост золота'!UP36</f>
        <v>5.2915282183355279</v>
      </c>
      <c r="UQ36">
        <f>UQ35*9/19*'рост акций'!UQ36+UQ35*10/19*'рост золота'!UQ36</f>
        <v>5.2915282183355288</v>
      </c>
      <c r="UR36">
        <f>UR35*9/19*'рост акций'!UR36+UR35*10/19*'рост золота'!UR36</f>
        <v>5.2915282183355288</v>
      </c>
      <c r="US36">
        <f>US35*9/19*'рост акций'!US36+US35*10/19*'рост золота'!US36</f>
        <v>5.2915282183355279</v>
      </c>
      <c r="UT36">
        <f>UT35*9/19*'рост акций'!UT36+UT35*10/19*'рост золота'!UT36</f>
        <v>5.2915282183355279</v>
      </c>
      <c r="UU36">
        <f>UU35*9/19*'рост акций'!UU36+UU35*10/19*'рост золота'!UU36</f>
        <v>5.2915282183355279</v>
      </c>
      <c r="UV36">
        <f>UV35*9/19*'рост акций'!UV36+UV35*10/19*'рост золота'!UV36</f>
        <v>5.2915282183355279</v>
      </c>
      <c r="UW36">
        <f>UW35*9/19*'рост акций'!UW36+UW35*10/19*'рост золота'!UW36</f>
        <v>5.2915282183355288</v>
      </c>
      <c r="UX36">
        <f>UX35*9/19*'рост акций'!UX36+UX35*10/19*'рост золота'!UX36</f>
        <v>5.2915282183355279</v>
      </c>
      <c r="UY36">
        <f>UY35*9/19*'рост акций'!UY36+UY35*10/19*'рост золота'!UY36</f>
        <v>5.2915282183355279</v>
      </c>
      <c r="UZ36">
        <f>UZ35*9/19*'рост акций'!UZ36+UZ35*10/19*'рост золота'!UZ36</f>
        <v>5.2915282183355288</v>
      </c>
      <c r="VA36">
        <f>VA35*9/19*'рост акций'!VA36+VA35*10/19*'рост золота'!VA36</f>
        <v>5.2915282183355279</v>
      </c>
      <c r="VB36">
        <f>VB35*9/19*'рост акций'!VB36+VB35*10/19*'рост золота'!VB36</f>
        <v>5.2915282183355288</v>
      </c>
      <c r="VC36">
        <f>VC35*9/19*'рост акций'!VC36+VC35*10/19*'рост золота'!VC36</f>
        <v>5.2915282183355288</v>
      </c>
      <c r="VD36">
        <f>VD35*9/19*'рост акций'!VD36+VD35*10/19*'рост золота'!VD36</f>
        <v>5.2915282183355288</v>
      </c>
      <c r="VE36">
        <f>VE35*9/19*'рост акций'!VE36+VE35*10/19*'рост золота'!VE36</f>
        <v>5.2915282183355288</v>
      </c>
      <c r="VF36">
        <f>VF35*9/19*'рост акций'!VF36+VF35*10/19*'рост золота'!VF36</f>
        <v>5.2915282183355279</v>
      </c>
      <c r="VG36">
        <f>VG35*9/19*'рост акций'!VG36+VG35*10/19*'рост золота'!VG36</f>
        <v>5.2915282183355306</v>
      </c>
      <c r="VH36">
        <f>VH35*9/19*'рост акций'!VH36+VH35*10/19*'рост золота'!VH36</f>
        <v>5.2915282183355279</v>
      </c>
      <c r="VI36">
        <f>VI35*9/19*'рост акций'!VI36+VI35*10/19*'рост золота'!VI36</f>
        <v>5.2915282183355288</v>
      </c>
      <c r="VJ36">
        <f>VJ35*9/19*'рост акций'!VJ36+VJ35*10/19*'рост золота'!VJ36</f>
        <v>5.2915282183355279</v>
      </c>
      <c r="VK36">
        <f>VK35*9/19*'рост акций'!VK36+VK35*10/19*'рост золота'!VK36</f>
        <v>5.2915282183355279</v>
      </c>
      <c r="VL36">
        <f>VL35*9/19*'рост акций'!VL36+VL35*10/19*'рост золота'!VL36</f>
        <v>5.2915282183355279</v>
      </c>
      <c r="VM36">
        <f>VM35*9/19*'рост акций'!VM36+VM35*10/19*'рост золота'!VM36</f>
        <v>5.2915282183355288</v>
      </c>
      <c r="VN36">
        <f>VN35*9/19*'рост акций'!VN36+VN35*10/19*'рост золота'!VN36</f>
        <v>5.2915282183355279</v>
      </c>
      <c r="VO36">
        <f>VO35*9/19*'рост акций'!VO36+VO35*10/19*'рост золота'!VO36</f>
        <v>5.2915282183355288</v>
      </c>
      <c r="VP36">
        <f>VP35*9/19*'рост акций'!VP36+VP35*10/19*'рост золота'!VP36</f>
        <v>5.2915282183355306</v>
      </c>
      <c r="VQ36">
        <f>VQ35*9/19*'рост акций'!VQ36+VQ35*10/19*'рост золота'!VQ36</f>
        <v>5.2915282183355288</v>
      </c>
      <c r="VR36">
        <f>VR35*9/19*'рост акций'!VR36+VR35*10/19*'рост золота'!VR36</f>
        <v>5.2915282183355288</v>
      </c>
      <c r="VS36">
        <f>VS35*9/19*'рост акций'!VS36+VS35*10/19*'рост золота'!VS36</f>
        <v>5.2915282183355288</v>
      </c>
      <c r="VT36">
        <f>VT35*9/19*'рост акций'!VT36+VT35*10/19*'рост золота'!VT36</f>
        <v>5.2915282183355306</v>
      </c>
      <c r="VU36">
        <f>VU35*9/19*'рост акций'!VU36+VU35*10/19*'рост золота'!VU36</f>
        <v>5.2915282183355306</v>
      </c>
      <c r="VV36">
        <f>VV35*9/19*'рост акций'!VV36+VV35*10/19*'рост золота'!VV36</f>
        <v>5.2915282183355306</v>
      </c>
      <c r="VW36">
        <f>VW35*9/19*'рост акций'!VW36+VW35*10/19*'рост золота'!VW36</f>
        <v>5.2915282183355306</v>
      </c>
      <c r="VX36">
        <f>VX35*9/19*'рост акций'!VX36+VX35*10/19*'рост золота'!VX36</f>
        <v>5.2915282183355279</v>
      </c>
      <c r="VY36">
        <f>VY35*9/19*'рост акций'!VY36+VY35*10/19*'рост золота'!VY36</f>
        <v>5.2915282183355306</v>
      </c>
      <c r="VZ36">
        <f>VZ35*9/19*'рост акций'!VZ36+VZ35*10/19*'рост золота'!VZ36</f>
        <v>5.2915282183355279</v>
      </c>
      <c r="WA36">
        <f>WA35*9/19*'рост акций'!WA36+WA35*10/19*'рост золота'!WA36</f>
        <v>5.2915282183355288</v>
      </c>
      <c r="WB36">
        <f>WB35*9/19*'рост акций'!WB36+WB35*10/19*'рост золота'!WB36</f>
        <v>5.2915282183355279</v>
      </c>
      <c r="WC36">
        <f>WC35*9/19*'рост акций'!WC36+WC35*10/19*'рост золота'!WC36</f>
        <v>5.2915282183355279</v>
      </c>
      <c r="WD36">
        <f>WD35*9/19*'рост акций'!WD36+WD35*10/19*'рост золота'!WD36</f>
        <v>5.2915282183355288</v>
      </c>
      <c r="WE36">
        <f>WE35*9/19*'рост акций'!WE36+WE35*10/19*'рост золота'!WE36</f>
        <v>5.2915282183355306</v>
      </c>
      <c r="WF36">
        <f>WF35*9/19*'рост акций'!WF36+WF35*10/19*'рост золота'!WF36</f>
        <v>5.2915282183355288</v>
      </c>
      <c r="WG36">
        <f>WG35*9/19*'рост акций'!WG36+WG35*10/19*'рост золота'!WG36</f>
        <v>5.2915282183355288</v>
      </c>
      <c r="WH36">
        <f>WH35*9/19*'рост акций'!WH36+WH35*10/19*'рост золота'!WH36</f>
        <v>5.2915282183355288</v>
      </c>
      <c r="WI36">
        <f>WI35*9/19*'рост акций'!WI36+WI35*10/19*'рост золота'!WI36</f>
        <v>5.2915282183355279</v>
      </c>
      <c r="WJ36">
        <f>WJ35*9/19*'рост акций'!WJ36+WJ35*10/19*'рост золота'!WJ36</f>
        <v>5.2915282183355279</v>
      </c>
      <c r="WK36">
        <f>WK35*9/19*'рост акций'!WK36+WK35*10/19*'рост золота'!WK36</f>
        <v>5.2915282183355288</v>
      </c>
      <c r="WL36">
        <f>WL35*9/19*'рост акций'!WL36+WL35*10/19*'рост золота'!WL36</f>
        <v>5.2915282183355279</v>
      </c>
      <c r="WM36">
        <f>WM35*9/19*'рост акций'!WM36+WM35*10/19*'рост золота'!WM36</f>
        <v>5.2915282183355288</v>
      </c>
      <c r="WN36">
        <f>WN35*9/19*'рост акций'!WN36+WN35*10/19*'рост золота'!WN36</f>
        <v>5.2915282183355279</v>
      </c>
      <c r="WO36">
        <f>WO35*9/19*'рост акций'!WO36+WO35*10/19*'рост золота'!WO36</f>
        <v>5.2915282183355288</v>
      </c>
      <c r="WP36">
        <f>WP35*9/19*'рост акций'!WP36+WP35*10/19*'рост золота'!WP36</f>
        <v>5.2915282183355279</v>
      </c>
      <c r="WQ36">
        <f>WQ35*9/19*'рост акций'!WQ36+WQ35*10/19*'рост золота'!WQ36</f>
        <v>5.2915282183355279</v>
      </c>
      <c r="WR36">
        <f>WR35*9/19*'рост акций'!WR36+WR35*10/19*'рост золота'!WR36</f>
        <v>5.2915282183355288</v>
      </c>
      <c r="WS36">
        <f>WS35*9/19*'рост акций'!WS36+WS35*10/19*'рост золота'!WS36</f>
        <v>5.2915282183355288</v>
      </c>
      <c r="WT36">
        <f>WT35*9/19*'рост акций'!WT36+WT35*10/19*'рост золота'!WT36</f>
        <v>5.2915282183355279</v>
      </c>
      <c r="WU36">
        <f>WU35*9/19*'рост акций'!WU36+WU35*10/19*'рост золота'!WU36</f>
        <v>5.2915282183355288</v>
      </c>
      <c r="WV36">
        <f>WV35*9/19*'рост акций'!WV36+WV35*10/19*'рост золота'!WV36</f>
        <v>5.2915282183355279</v>
      </c>
      <c r="WW36">
        <f>WW35*9/19*'рост акций'!WW36+WW35*10/19*'рост золота'!WW36</f>
        <v>5.2915282183355288</v>
      </c>
      <c r="WX36">
        <f>WX35*9/19*'рост акций'!WX36+WX35*10/19*'рост золота'!WX36</f>
        <v>5.2915282183355279</v>
      </c>
      <c r="WY36">
        <f>WY35*9/19*'рост акций'!WY36+WY35*10/19*'рост золота'!WY36</f>
        <v>5.2915282183355288</v>
      </c>
      <c r="WZ36">
        <f>WZ35*9/19*'рост акций'!WZ36+WZ35*10/19*'рост золота'!WZ36</f>
        <v>5.2915282183355279</v>
      </c>
      <c r="XA36">
        <f>XA35*9/19*'рост акций'!XA36+XA35*10/19*'рост золота'!XA36</f>
        <v>5.2915282183355306</v>
      </c>
      <c r="XB36">
        <f>XB35*9/19*'рост акций'!XB36+XB35*10/19*'рост золота'!XB36</f>
        <v>5.2915282183355306</v>
      </c>
      <c r="XC36">
        <f>XC35*9/19*'рост акций'!XC36+XC35*10/19*'рост золота'!XC36</f>
        <v>5.2915282183355288</v>
      </c>
      <c r="XD36">
        <f>XD35*9/19*'рост акций'!XD36+XD35*10/19*'рост золота'!XD36</f>
        <v>5.2915282183355279</v>
      </c>
      <c r="XE36">
        <f>XE35*9/19*'рост акций'!XE36+XE35*10/19*'рост золота'!XE36</f>
        <v>5.2915282183355288</v>
      </c>
      <c r="XF36">
        <f>XF35*9/19*'рост акций'!XF36+XF35*10/19*'рост золота'!XF36</f>
        <v>5.2915282183355306</v>
      </c>
      <c r="XG36">
        <f>XG35*9/19*'рост акций'!XG36+XG35*10/19*'рост золота'!XG36</f>
        <v>5.2915282183355288</v>
      </c>
      <c r="XH36">
        <f>XH35*9/19*'рост акций'!XH36+XH35*10/19*'рост золота'!XH36</f>
        <v>5.2915282183355288</v>
      </c>
      <c r="XI36">
        <f>XI35*9/19*'рост акций'!XI36+XI35*10/19*'рост золота'!XI36</f>
        <v>5.2915282183355306</v>
      </c>
      <c r="XJ36">
        <f>XJ35*9/19*'рост акций'!XJ36+XJ35*10/19*'рост золота'!XJ36</f>
        <v>5.2915282183355279</v>
      </c>
      <c r="XK36">
        <f>XK35*9/19*'рост акций'!XK36+XK35*10/19*'рост золота'!XK36</f>
        <v>5.2915282183355279</v>
      </c>
      <c r="XL36">
        <f>XL35*9/19*'рост акций'!XL36+XL35*10/19*'рост золота'!XL36</f>
        <v>5.2915282183355279</v>
      </c>
      <c r="XM36">
        <f>XM35*9/19*'рост акций'!XM36+XM35*10/19*'рост золота'!XM36</f>
        <v>5.2915282183355288</v>
      </c>
      <c r="XN36">
        <f>XN35*9/19*'рост акций'!XN36+XN35*10/19*'рост золота'!XN36</f>
        <v>5.2915282183355306</v>
      </c>
      <c r="XO36">
        <f>XO35*9/19*'рост акций'!XO36+XO35*10/19*'рост золота'!XO36</f>
        <v>5.2915282183355279</v>
      </c>
      <c r="XP36">
        <f>XP35*9/19*'рост акций'!XP36+XP35*10/19*'рост золота'!XP36</f>
        <v>5.2915282183355279</v>
      </c>
      <c r="XQ36">
        <f>XQ35*9/19*'рост акций'!XQ36+XQ35*10/19*'рост золота'!XQ36</f>
        <v>5.2915282183355279</v>
      </c>
      <c r="XR36">
        <f>XR35*9/19*'рост акций'!XR36+XR35*10/19*'рост золота'!XR36</f>
        <v>5.2915282183355279</v>
      </c>
      <c r="XS36">
        <f>XS35*9/19*'рост акций'!XS36+XS35*10/19*'рост золота'!XS36</f>
        <v>5.2915282183355279</v>
      </c>
      <c r="XT36">
        <f>XT35*9/19*'рост акций'!XT36+XT35*10/19*'рост золота'!XT36</f>
        <v>5.2915282183355288</v>
      </c>
      <c r="XU36">
        <f>XU35*9/19*'рост акций'!XU36+XU35*10/19*'рост золота'!XU36</f>
        <v>5.2915282183355288</v>
      </c>
      <c r="XV36">
        <f>XV35*9/19*'рост акций'!XV36+XV35*10/19*'рост золота'!XV36</f>
        <v>5.2915282183355279</v>
      </c>
      <c r="XW36">
        <f>XW35*9/19*'рост акций'!XW36+XW35*10/19*'рост золота'!XW36</f>
        <v>5.2915282183355279</v>
      </c>
      <c r="XX36">
        <f>XX35*9/19*'рост акций'!XX36+XX35*10/19*'рост золота'!XX36</f>
        <v>5.2915282183355279</v>
      </c>
      <c r="XY36">
        <f>XY35*9/19*'рост акций'!XY36+XY35*10/19*'рост золота'!XY36</f>
        <v>5.2915282183355279</v>
      </c>
      <c r="XZ36">
        <f>XZ35*9/19*'рост акций'!XZ36+XZ35*10/19*'рост золота'!XZ36</f>
        <v>5.2915282183355288</v>
      </c>
      <c r="YA36">
        <f>YA35*9/19*'рост акций'!YA36+YA35*10/19*'рост золота'!YA36</f>
        <v>5.2915282183355288</v>
      </c>
      <c r="YB36">
        <f>YB35*9/19*'рост акций'!YB36+YB35*10/19*'рост золота'!YB36</f>
        <v>5.2915282183355288</v>
      </c>
      <c r="YC36">
        <f>YC35*9/19*'рост акций'!YC36+YC35*10/19*'рост золота'!YC36</f>
        <v>5.2915282183355306</v>
      </c>
      <c r="YD36">
        <f>YD35*9/19*'рост акций'!YD36+YD35*10/19*'рост золота'!YD36</f>
        <v>5.2915282183355288</v>
      </c>
      <c r="YE36">
        <f>YE35*9/19*'рост акций'!YE36+YE35*10/19*'рост золота'!YE36</f>
        <v>5.2915282183355288</v>
      </c>
      <c r="YF36">
        <f>YF35*9/19*'рост акций'!YF36+YF35*10/19*'рост золота'!YF36</f>
        <v>5.2915282183355288</v>
      </c>
      <c r="YG36">
        <f>YG35*9/19*'рост акций'!YG36+YG35*10/19*'рост золота'!YG36</f>
        <v>5.2915282183355279</v>
      </c>
      <c r="YH36">
        <f>YH35*9/19*'рост акций'!YH36+YH35*10/19*'рост золота'!YH36</f>
        <v>5.2915282183355306</v>
      </c>
      <c r="YI36">
        <f>YI35*9/19*'рост акций'!YI36+YI35*10/19*'рост золота'!YI36</f>
        <v>5.2915282183355306</v>
      </c>
      <c r="YJ36">
        <f>YJ35*9/19*'рост акций'!YJ36+YJ35*10/19*'рост золота'!YJ36</f>
        <v>5.2915282183355279</v>
      </c>
      <c r="YK36">
        <f>YK35*9/19*'рост акций'!YK36+YK35*10/19*'рост золота'!YK36</f>
        <v>5.2915282183355288</v>
      </c>
      <c r="YL36">
        <f>YL35*9/19*'рост акций'!YL36+YL35*10/19*'рост золота'!YL36</f>
        <v>5.2915282183355288</v>
      </c>
      <c r="YM36">
        <f>YM35*9/19*'рост акций'!YM36+YM35*10/19*'рост золота'!YM36</f>
        <v>5.2915282183355306</v>
      </c>
      <c r="YN36">
        <f>YN35*9/19*'рост акций'!YN36+YN35*10/19*'рост золота'!YN36</f>
        <v>5.2915282183355288</v>
      </c>
      <c r="YO36">
        <f>YO35*9/19*'рост акций'!YO36+YO35*10/19*'рост золота'!YO36</f>
        <v>5.2915282183355288</v>
      </c>
      <c r="YP36">
        <f>YP35*9/19*'рост акций'!YP36+YP35*10/19*'рост золота'!YP36</f>
        <v>5.2915282183355279</v>
      </c>
      <c r="YQ36">
        <f>YQ35*9/19*'рост акций'!YQ36+YQ35*10/19*'рост золота'!YQ36</f>
        <v>5.2915282183355288</v>
      </c>
      <c r="YR36">
        <f>YR35*9/19*'рост акций'!YR36+YR35*10/19*'рост золота'!YR36</f>
        <v>5.2915282183355288</v>
      </c>
      <c r="YS36">
        <f>YS35*9/19*'рост акций'!YS36+YS35*10/19*'рост золота'!YS36</f>
        <v>5.2915282183355288</v>
      </c>
      <c r="YT36">
        <f>YT35*9/19*'рост акций'!YT36+YT35*10/19*'рост золота'!YT36</f>
        <v>5.2915282183355306</v>
      </c>
      <c r="YU36">
        <f>YU35*9/19*'рост акций'!YU36+YU35*10/19*'рост золота'!YU36</f>
        <v>5.2915282183355279</v>
      </c>
      <c r="YV36">
        <f>YV35*9/19*'рост акций'!YV36+YV35*10/19*'рост золота'!YV36</f>
        <v>5.2915282183355279</v>
      </c>
      <c r="YW36">
        <f>YW35*9/19*'рост акций'!YW36+YW35*10/19*'рост золота'!YW36</f>
        <v>5.2915282183355279</v>
      </c>
      <c r="YX36">
        <f>YX35*9/19*'рост акций'!YX36+YX35*10/19*'рост золота'!YX36</f>
        <v>5.2915282183355306</v>
      </c>
      <c r="YY36">
        <f>YY35*9/19*'рост акций'!YY36+YY35*10/19*'рост золота'!YY36</f>
        <v>5.2915282183355288</v>
      </c>
      <c r="YZ36">
        <f>YZ35*9/19*'рост акций'!YZ36+YZ35*10/19*'рост золота'!YZ36</f>
        <v>5.2915282183355279</v>
      </c>
      <c r="ZA36">
        <f>ZA35*9/19*'рост акций'!ZA36+ZA35*10/19*'рост золота'!ZA36</f>
        <v>5.2915282183355279</v>
      </c>
      <c r="ZB36">
        <f>ZB35*9/19*'рост акций'!ZB36+ZB35*10/19*'рост золота'!ZB36</f>
        <v>5.2915282183355279</v>
      </c>
      <c r="ZC36">
        <f>ZC35*9/19*'рост акций'!ZC36+ZC35*10/19*'рост золота'!ZC36</f>
        <v>5.2915282183355288</v>
      </c>
      <c r="ZD36">
        <f>ZD35*9/19*'рост акций'!ZD36+ZD35*10/19*'рост золота'!ZD36</f>
        <v>5.2915282183355288</v>
      </c>
      <c r="ZE36">
        <f>ZE35*9/19*'рост акций'!ZE36+ZE35*10/19*'рост золота'!ZE36</f>
        <v>5.2915282183355288</v>
      </c>
      <c r="ZF36">
        <f>ZF35*9/19*'рост акций'!ZF36+ZF35*10/19*'рост золота'!ZF36</f>
        <v>5.2915282183355288</v>
      </c>
      <c r="ZG36">
        <f>ZG35*9/19*'рост акций'!ZG36+ZG35*10/19*'рост золота'!ZG36</f>
        <v>5.2915282183355279</v>
      </c>
      <c r="ZH36">
        <f>ZH35*9/19*'рост акций'!ZH36+ZH35*10/19*'рост золота'!ZH36</f>
        <v>5.2915282183355279</v>
      </c>
      <c r="ZI36">
        <f>ZI35*9/19*'рост акций'!ZI36+ZI35*10/19*'рост золота'!ZI36</f>
        <v>5.2915282183355288</v>
      </c>
      <c r="ZJ36">
        <f>ZJ35*9/19*'рост акций'!ZJ36+ZJ35*10/19*'рост золота'!ZJ36</f>
        <v>5.2915282183355279</v>
      </c>
      <c r="ZK36">
        <f>ZK35*9/19*'рост акций'!ZK36+ZK35*10/19*'рост золота'!ZK36</f>
        <v>5.2915282183355279</v>
      </c>
      <c r="ZL36">
        <f>ZL35*9/19*'рост акций'!ZL36+ZL35*10/19*'рост золота'!ZL36</f>
        <v>5.2915282183355279</v>
      </c>
      <c r="ZM36">
        <f>ZM35*9/19*'рост акций'!ZM36+ZM35*10/19*'рост золота'!ZM36</f>
        <v>5.2915282183355306</v>
      </c>
      <c r="ZN36">
        <f>ZN35*9/19*'рост акций'!ZN36+ZN35*10/19*'рост золота'!ZN36</f>
        <v>5.2915282183355306</v>
      </c>
      <c r="ZO36">
        <f>ZO35*9/19*'рост акций'!ZO36+ZO35*10/19*'рост золота'!ZO36</f>
        <v>5.2915282183355306</v>
      </c>
      <c r="ZP36">
        <f>ZP35*9/19*'рост акций'!ZP36+ZP35*10/19*'рост золота'!ZP36</f>
        <v>5.2915282183355288</v>
      </c>
      <c r="ZQ36">
        <f>ZQ35*9/19*'рост акций'!ZQ36+ZQ35*10/19*'рост золота'!ZQ36</f>
        <v>5.2915282183355279</v>
      </c>
      <c r="ZR36">
        <f>ZR35*9/19*'рост акций'!ZR36+ZR35*10/19*'рост золота'!ZR36</f>
        <v>5.2915282183355288</v>
      </c>
      <c r="ZS36">
        <f>ZS35*9/19*'рост акций'!ZS36+ZS35*10/19*'рост золота'!ZS36</f>
        <v>5.2915282183355288</v>
      </c>
      <c r="ZT36">
        <f>ZT35*9/19*'рост акций'!ZT36+ZT35*10/19*'рост золота'!ZT36</f>
        <v>5.2915282183355306</v>
      </c>
      <c r="ZU36">
        <f>ZU35*9/19*'рост акций'!ZU36+ZU35*10/19*'рост золота'!ZU36</f>
        <v>5.2915282183355279</v>
      </c>
      <c r="ZV36">
        <f>ZV35*9/19*'рост акций'!ZV36+ZV35*10/19*'рост золота'!ZV36</f>
        <v>5.2915282183355279</v>
      </c>
      <c r="ZW36">
        <f>ZW35*9/19*'рост акций'!ZW36+ZW35*10/19*'рост золота'!ZW36</f>
        <v>5.2915282183355279</v>
      </c>
      <c r="ZX36">
        <f>ZX35*9/19*'рост акций'!ZX36+ZX35*10/19*'рост золота'!ZX36</f>
        <v>5.2915282183355306</v>
      </c>
      <c r="ZY36">
        <f>ZY35*9/19*'рост акций'!ZY36+ZY35*10/19*'рост золота'!ZY36</f>
        <v>5.2915282183355288</v>
      </c>
      <c r="ZZ36">
        <f>ZZ35*9/19*'рост акций'!ZZ36+ZZ35*10/19*'рост золота'!ZZ36</f>
        <v>5.2915282183355288</v>
      </c>
      <c r="AAA36">
        <f>AAA35*9/19*'рост акций'!AAA36+AAA35*10/19*'рост золота'!AAA36</f>
        <v>5.2915282183355279</v>
      </c>
      <c r="AAB36">
        <f>AAB35*9/19*'рост акций'!AAB36+AAB35*10/19*'рост золота'!AAB36</f>
        <v>5.2915282183355288</v>
      </c>
      <c r="AAC36">
        <f>AAC35*9/19*'рост акций'!AAC36+AAC35*10/19*'рост золота'!AAC36</f>
        <v>5.2915282183355288</v>
      </c>
      <c r="AAD36">
        <f>AAD35*9/19*'рост акций'!AAD36+AAD35*10/19*'рост золота'!AAD36</f>
        <v>5.2915282183355288</v>
      </c>
      <c r="AAE36">
        <f>AAE35*9/19*'рост акций'!AAE36+AAE35*10/19*'рост золота'!AAE36</f>
        <v>5.2915282183355279</v>
      </c>
      <c r="AAF36">
        <f>AAF35*9/19*'рост акций'!AAF36+AAF35*10/19*'рост золота'!AAF36</f>
        <v>5.2915282183355279</v>
      </c>
      <c r="AAG36">
        <f>AAG35*9/19*'рост акций'!AAG36+AAG35*10/19*'рост золота'!AAG36</f>
        <v>5.2915282183355288</v>
      </c>
      <c r="AAH36">
        <f>AAH35*9/19*'рост акций'!AAH36+AAH35*10/19*'рост золота'!AAH36</f>
        <v>5.2915282183355279</v>
      </c>
      <c r="AAI36">
        <f>AAI35*9/19*'рост акций'!AAI36+AAI35*10/19*'рост золота'!AAI36</f>
        <v>5.2915282183355288</v>
      </c>
      <c r="AAJ36">
        <f>AAJ35*9/19*'рост акций'!AAJ36+AAJ35*10/19*'рост золота'!AAJ36</f>
        <v>5.2915282183355279</v>
      </c>
      <c r="AAK36">
        <f>AAK35*9/19*'рост акций'!AAK36+AAK35*10/19*'рост золота'!AAK36</f>
        <v>5.2915282183355279</v>
      </c>
      <c r="AAL36">
        <f>AAL35*9/19*'рост акций'!AAL36+AAL35*10/19*'рост золота'!AAL36</f>
        <v>5.2915282183355279</v>
      </c>
      <c r="AAM36">
        <f>AAM35*9/19*'рост акций'!AAM36+AAM35*10/19*'рост золота'!AAM36</f>
        <v>5.2915282183355279</v>
      </c>
      <c r="AAN36">
        <f>AAN35*9/19*'рост акций'!AAN36+AAN35*10/19*'рост золота'!AAN36</f>
        <v>5.2915282183355306</v>
      </c>
      <c r="AAO36">
        <f>AAO35*9/19*'рост акций'!AAO36+AAO35*10/19*'рост золота'!AAO36</f>
        <v>5.2915282183355288</v>
      </c>
      <c r="AAP36">
        <f>AAP35*9/19*'рост акций'!AAP36+AAP35*10/19*'рост золота'!AAP36</f>
        <v>5.2915282183355279</v>
      </c>
      <c r="AAQ36">
        <f>AAQ35*9/19*'рост акций'!AAQ36+AAQ35*10/19*'рост золота'!AAQ36</f>
        <v>5.2915282183355279</v>
      </c>
      <c r="AAR36">
        <f>AAR35*9/19*'рост акций'!AAR36+AAR35*10/19*'рост золота'!AAR36</f>
        <v>5.2915282183355279</v>
      </c>
      <c r="AAS36">
        <f>AAS35*9/19*'рост акций'!AAS36+AAS35*10/19*'рост золота'!AAS36</f>
        <v>5.2915282183355279</v>
      </c>
      <c r="AAT36">
        <f>AAT35*9/19*'рост акций'!AAT36+AAT35*10/19*'рост золота'!AAT36</f>
        <v>5.2915282183355288</v>
      </c>
      <c r="AAU36">
        <f>AAU35*9/19*'рост акций'!AAU36+AAU35*10/19*'рост золота'!AAU36</f>
        <v>5.2915282183355288</v>
      </c>
      <c r="AAV36">
        <f>AAV35*9/19*'рост акций'!AAV36+AAV35*10/19*'рост золота'!AAV36</f>
        <v>5.2915282183355279</v>
      </c>
      <c r="AAW36">
        <f>AAW35*9/19*'рост акций'!AAW36+AAW35*10/19*'рост золота'!AAW36</f>
        <v>5.2915282183355279</v>
      </c>
      <c r="AAX36">
        <f>AAX35*9/19*'рост акций'!AAX36+AAX35*10/19*'рост золота'!AAX36</f>
        <v>5.2915282183355279</v>
      </c>
      <c r="AAY36">
        <f>AAY35*9/19*'рост акций'!AAY36+AAY35*10/19*'рост золота'!AAY36</f>
        <v>5.2915282183355279</v>
      </c>
      <c r="AAZ36">
        <f>AAZ35*9/19*'рост акций'!AAZ36+AAZ35*10/19*'рост золота'!AAZ36</f>
        <v>5.2915282183355288</v>
      </c>
      <c r="ABA36">
        <f>ABA35*9/19*'рост акций'!ABA36+ABA35*10/19*'рост золота'!ABA36</f>
        <v>5.2915282183355288</v>
      </c>
      <c r="ABB36">
        <f>ABB35*9/19*'рост акций'!ABB36+ABB35*10/19*'рост золота'!ABB36</f>
        <v>5.2915282183355279</v>
      </c>
      <c r="ABC36">
        <f>ABC35*9/19*'рост акций'!ABC36+ABC35*10/19*'рост золота'!ABC36</f>
        <v>5.2915282183355288</v>
      </c>
      <c r="ABD36">
        <f>ABD35*9/19*'рост акций'!ABD36+ABD35*10/19*'рост золота'!ABD36</f>
        <v>5.2915282183355279</v>
      </c>
      <c r="ABE36">
        <f>ABE35*9/19*'рост акций'!ABE36+ABE35*10/19*'рост золота'!ABE36</f>
        <v>5.2915282183355279</v>
      </c>
      <c r="ABF36">
        <f>ABF35*9/19*'рост акций'!ABF36+ABF35*10/19*'рост золота'!ABF36</f>
        <v>5.2915282183355306</v>
      </c>
      <c r="ABG36">
        <f>ABG35*9/19*'рост акций'!ABG36+ABG35*10/19*'рост золота'!ABG36</f>
        <v>5.2915282183355288</v>
      </c>
      <c r="ABH36">
        <f>ABH35*9/19*'рост акций'!ABH36+ABH35*10/19*'рост золота'!ABH36</f>
        <v>5.2915282183355288</v>
      </c>
      <c r="ABI36">
        <f>ABI35*9/19*'рост акций'!ABI36+ABI35*10/19*'рост золота'!ABI36</f>
        <v>5.2915282183355279</v>
      </c>
      <c r="ABJ36">
        <f>ABJ35*9/19*'рост акций'!ABJ36+ABJ35*10/19*'рост золота'!ABJ36</f>
        <v>5.2915282183355279</v>
      </c>
      <c r="ABK36">
        <f>ABK35*9/19*'рост акций'!ABK36+ABK35*10/19*'рост золота'!ABK36</f>
        <v>5.2915282183355279</v>
      </c>
      <c r="ABL36">
        <f>ABL35*9/19*'рост акций'!ABL36+ABL35*10/19*'рост золота'!ABL36</f>
        <v>5.2915282183355288</v>
      </c>
      <c r="ABM36">
        <f>ABM35*9/19*'рост акций'!ABM36+ABM35*10/19*'рост золота'!ABM36</f>
        <v>5.2915282183355306</v>
      </c>
      <c r="ABN36">
        <f>ABN35*9/19*'рост акций'!ABN36+ABN35*10/19*'рост золота'!ABN36</f>
        <v>5.2915282183355288</v>
      </c>
      <c r="ABO36">
        <f>ABO35*9/19*'рост акций'!ABO36+ABO35*10/19*'рост золота'!ABO36</f>
        <v>5.2915282183355288</v>
      </c>
      <c r="ABP36">
        <f>ABP35*9/19*'рост акций'!ABP36+ABP35*10/19*'рост золота'!ABP36</f>
        <v>5.2915282183355279</v>
      </c>
      <c r="ABQ36">
        <f>ABQ35*9/19*'рост акций'!ABQ36+ABQ35*10/19*'рост золота'!ABQ36</f>
        <v>5.2915282183355288</v>
      </c>
      <c r="ABR36">
        <f>ABR35*9/19*'рост акций'!ABR36+ABR35*10/19*'рост золота'!ABR36</f>
        <v>5.2915282183355306</v>
      </c>
      <c r="ABS36">
        <f>ABS35*9/19*'рост акций'!ABS36+ABS35*10/19*'рост золота'!ABS36</f>
        <v>5.2915282183355288</v>
      </c>
      <c r="ABT36">
        <f>ABT35*9/19*'рост акций'!ABT36+ABT35*10/19*'рост золота'!ABT36</f>
        <v>5.2915282183355288</v>
      </c>
      <c r="ABU36">
        <f>ABU35*9/19*'рост акций'!ABU36+ABU35*10/19*'рост золота'!ABU36</f>
        <v>5.2915282183355279</v>
      </c>
      <c r="ABV36">
        <f>ABV35*9/19*'рост акций'!ABV36+ABV35*10/19*'рост золота'!ABV36</f>
        <v>5.2915282183355279</v>
      </c>
      <c r="ABW36">
        <f>ABW35*9/19*'рост акций'!ABW36+ABW35*10/19*'рост золота'!ABW36</f>
        <v>5.2915282183355288</v>
      </c>
      <c r="ABX36">
        <f>ABX35*9/19*'рост акций'!ABX36+ABX35*10/19*'рост золота'!ABX36</f>
        <v>5.2915282183355288</v>
      </c>
      <c r="ABY36">
        <f>ABY35*9/19*'рост акций'!ABY36+ABY35*10/19*'рост золота'!ABY36</f>
        <v>5.2915282183355279</v>
      </c>
      <c r="ABZ36">
        <f>ABZ35*9/19*'рост акций'!ABZ36+ABZ35*10/19*'рост золота'!ABZ36</f>
        <v>5.2915282183355279</v>
      </c>
      <c r="ACA36">
        <f>ACA35*9/19*'рост акций'!ACA36+ACA35*10/19*'рост золота'!ACA36</f>
        <v>5.2915282183355279</v>
      </c>
      <c r="ACB36">
        <f>ACB35*9/19*'рост акций'!ACB36+ACB35*10/19*'рост золота'!ACB36</f>
        <v>5.2915282183355279</v>
      </c>
      <c r="ACC36">
        <f>ACC35*9/19*'рост акций'!ACC36+ACC35*10/19*'рост золота'!ACC36</f>
        <v>5.2915282183355306</v>
      </c>
      <c r="ACD36">
        <f>ACD35*9/19*'рост акций'!ACD36+ACD35*10/19*'рост золота'!ACD36</f>
        <v>5.2915282183355306</v>
      </c>
      <c r="ACE36">
        <f>ACE35*9/19*'рост акций'!ACE36+ACE35*10/19*'рост золота'!ACE36</f>
        <v>5.2915282183355288</v>
      </c>
      <c r="ACF36">
        <f>ACF35*9/19*'рост акций'!ACF36+ACF35*10/19*'рост золота'!ACF36</f>
        <v>5.2915282183355288</v>
      </c>
      <c r="ACG36">
        <f>ACG35*9/19*'рост акций'!ACG36+ACG35*10/19*'рост золота'!ACG36</f>
        <v>5.2915282183355288</v>
      </c>
      <c r="ACH36">
        <f>ACH35*9/19*'рост акций'!ACH36+ACH35*10/19*'рост золота'!ACH36</f>
        <v>5.2915282183355288</v>
      </c>
      <c r="ACI36">
        <f>ACI35*9/19*'рост акций'!ACI36+ACI35*10/19*'рост золота'!ACI36</f>
        <v>5.2915282183355279</v>
      </c>
      <c r="ACJ36">
        <f>ACJ35*9/19*'рост акций'!ACJ36+ACJ35*10/19*'рост золота'!ACJ36</f>
        <v>5.2915282183355306</v>
      </c>
      <c r="ACK36">
        <f>ACK35*9/19*'рост акций'!ACK36+ACK35*10/19*'рост золота'!ACK36</f>
        <v>5.2915282183355288</v>
      </c>
      <c r="ACL36">
        <f>ACL35*9/19*'рост акций'!ACL36+ACL35*10/19*'рост золота'!ACL36</f>
        <v>5.2915282183355288</v>
      </c>
      <c r="ACM36">
        <f>ACM35*9/19*'рост акций'!ACM36+ACM35*10/19*'рост золота'!ACM36</f>
        <v>5.2915282183355288</v>
      </c>
      <c r="ACN36">
        <f>ACN35*9/19*'рост акций'!ACN36+ACN35*10/19*'рост золота'!ACN36</f>
        <v>5.2915282183355279</v>
      </c>
      <c r="ACO36">
        <f>ACO35*9/19*'рост акций'!ACO36+ACO35*10/19*'рост золота'!ACO36</f>
        <v>5.2915282183355288</v>
      </c>
      <c r="ACP36">
        <f>ACP35*9/19*'рост акций'!ACP36+ACP35*10/19*'рост золота'!ACP36</f>
        <v>5.2915282183355306</v>
      </c>
      <c r="ACQ36">
        <f>ACQ35*9/19*'рост акций'!ACQ36+ACQ35*10/19*'рост золота'!ACQ36</f>
        <v>5.2915282183355279</v>
      </c>
      <c r="ACR36">
        <f>ACR35*9/19*'рост акций'!ACR36+ACR35*10/19*'рост золота'!ACR36</f>
        <v>5.2915282183355288</v>
      </c>
      <c r="ACS36">
        <f>ACS35*9/19*'рост акций'!ACS36+ACS35*10/19*'рост золота'!ACS36</f>
        <v>5.2915282183355279</v>
      </c>
      <c r="ACT36">
        <f>ACT35*9/19*'рост акций'!ACT36+ACT35*10/19*'рост золота'!ACT36</f>
        <v>5.2915282183355288</v>
      </c>
      <c r="ACU36">
        <f>ACU35*9/19*'рост акций'!ACU36+ACU35*10/19*'рост золота'!ACU36</f>
        <v>5.2915282183355306</v>
      </c>
      <c r="ACV36">
        <f>ACV35*9/19*'рост акций'!ACV36+ACV35*10/19*'рост золота'!ACV36</f>
        <v>5.2915282183355288</v>
      </c>
      <c r="ACW36">
        <f>ACW35*9/19*'рост акций'!ACW36+ACW35*10/19*'рост золота'!ACW36</f>
        <v>5.2915282183355279</v>
      </c>
      <c r="ACX36">
        <f>ACX35*9/19*'рост акций'!ACX36+ACX35*10/19*'рост золота'!ACX36</f>
        <v>5.2915282183355288</v>
      </c>
      <c r="ACY36">
        <f>ACY35*9/19*'рост акций'!ACY36+ACY35*10/19*'рост золота'!ACY36</f>
        <v>5.2915282183355279</v>
      </c>
      <c r="ACZ36">
        <f>ACZ35*9/19*'рост акций'!ACZ36+ACZ35*10/19*'рост золота'!ACZ36</f>
        <v>5.2915282183355306</v>
      </c>
      <c r="ADA36">
        <f>ADA35*9/19*'рост акций'!ADA36+ADA35*10/19*'рост золота'!ADA36</f>
        <v>5.2915282183355288</v>
      </c>
      <c r="ADB36">
        <f>ADB35*9/19*'рост акций'!ADB36+ADB35*10/19*'рост золота'!ADB36</f>
        <v>5.2915282183355288</v>
      </c>
      <c r="ADC36">
        <f>ADC35*9/19*'рост акций'!ADC36+ADC35*10/19*'рост золота'!ADC36</f>
        <v>5.2915282183355279</v>
      </c>
      <c r="ADD36">
        <f>ADD35*9/19*'рост акций'!ADD36+ADD35*10/19*'рост золота'!ADD36</f>
        <v>5.2915282183355279</v>
      </c>
      <c r="ADE36">
        <f>ADE35*9/19*'рост акций'!ADE36+ADE35*10/19*'рост золота'!ADE36</f>
        <v>5.2915282183355306</v>
      </c>
      <c r="ADF36">
        <f>ADF35*9/19*'рост акций'!ADF36+ADF35*10/19*'рост золота'!ADF36</f>
        <v>5.2915282183355279</v>
      </c>
      <c r="ADG36">
        <f>ADG35*9/19*'рост акций'!ADG36+ADG35*10/19*'рост золота'!ADG36</f>
        <v>5.2915282183355288</v>
      </c>
      <c r="ADH36">
        <f>ADH35*9/19*'рост акций'!ADH36+ADH35*10/19*'рост золота'!ADH36</f>
        <v>5.2915282183355306</v>
      </c>
      <c r="ADI36">
        <f>ADI35*9/19*'рост акций'!ADI36+ADI35*10/19*'рост золота'!ADI36</f>
        <v>5.2915282183355279</v>
      </c>
      <c r="ADJ36">
        <f>ADJ35*9/19*'рост акций'!ADJ36+ADJ35*10/19*'рост золота'!ADJ36</f>
        <v>5.2915282183355288</v>
      </c>
      <c r="ADK36">
        <f>ADK35*9/19*'рост акций'!ADK36+ADK35*10/19*'рост золота'!ADK36</f>
        <v>5.2915282183355279</v>
      </c>
      <c r="ADL36">
        <f>ADL35*9/19*'рост акций'!ADL36+ADL35*10/19*'рост золота'!ADL36</f>
        <v>5.2915282183355288</v>
      </c>
      <c r="ADM36">
        <f>ADM35*9/19*'рост акций'!ADM36+ADM35*10/19*'рост золота'!ADM36</f>
        <v>5.2915282183355288</v>
      </c>
      <c r="ADN36">
        <f>ADN35*9/19*'рост акций'!ADN36+ADN35*10/19*'рост золота'!ADN36</f>
        <v>5.2915282183355288</v>
      </c>
      <c r="ADO36">
        <f>ADO35*9/19*'рост акций'!ADO36+ADO35*10/19*'рост золота'!ADO36</f>
        <v>5.2915282183355306</v>
      </c>
      <c r="ADP36">
        <f>ADP35*9/19*'рост акций'!ADP36+ADP35*10/19*'рост золота'!ADP36</f>
        <v>5.2915282183355279</v>
      </c>
      <c r="ADQ36">
        <f>ADQ35*9/19*'рост акций'!ADQ36+ADQ35*10/19*'рост золота'!ADQ36</f>
        <v>5.2915282183355288</v>
      </c>
      <c r="ADR36">
        <f>ADR35*9/19*'рост акций'!ADR36+ADR35*10/19*'рост золота'!ADR36</f>
        <v>5.2915282183355288</v>
      </c>
      <c r="ADS36">
        <f>ADS35*9/19*'рост акций'!ADS36+ADS35*10/19*'рост золота'!ADS36</f>
        <v>5.2915282183355288</v>
      </c>
      <c r="ADT36">
        <f>ADT35*9/19*'рост акций'!ADT36+ADT35*10/19*'рост золота'!ADT36</f>
        <v>5.2915282183355279</v>
      </c>
      <c r="ADU36">
        <f>ADU35*9/19*'рост акций'!ADU36+ADU35*10/19*'рост золота'!ADU36</f>
        <v>5.2915282183355279</v>
      </c>
      <c r="ADV36">
        <f>ADV35*9/19*'рост акций'!ADV36+ADV35*10/19*'рост золота'!ADV36</f>
        <v>5.2915282183355306</v>
      </c>
      <c r="ADW36">
        <f>ADW35*9/19*'рост акций'!ADW36+ADW35*10/19*'рост золота'!ADW36</f>
        <v>5.2915282183355288</v>
      </c>
      <c r="ADX36">
        <f>ADX35*9/19*'рост акций'!ADX36+ADX35*10/19*'рост золота'!ADX36</f>
        <v>5.2915282183355306</v>
      </c>
      <c r="ADY36">
        <f>ADY35*9/19*'рост акций'!ADY36+ADY35*10/19*'рост золота'!ADY36</f>
        <v>5.2915282183355288</v>
      </c>
      <c r="ADZ36">
        <f>ADZ35*9/19*'рост акций'!ADZ36+ADZ35*10/19*'рост золота'!ADZ36</f>
        <v>5.2915282183355288</v>
      </c>
      <c r="AEA36">
        <f>AEA35*9/19*'рост акций'!AEA36+AEA35*10/19*'рост золота'!AEA36</f>
        <v>5.2915282183355288</v>
      </c>
      <c r="AEB36">
        <f>AEB35*9/19*'рост акций'!AEB36+AEB35*10/19*'рост золота'!AEB36</f>
        <v>5.2915282183355279</v>
      </c>
      <c r="AEC36">
        <f>AEC35*9/19*'рост акций'!AEC36+AEC35*10/19*'рост золота'!AEC36</f>
        <v>5.2915282183355306</v>
      </c>
      <c r="AED36">
        <f>AED35*9/19*'рост акций'!AED36+AED35*10/19*'рост золота'!AED36</f>
        <v>5.2915282183355288</v>
      </c>
      <c r="AEE36">
        <f>AEE35*9/19*'рост акций'!AEE36+AEE35*10/19*'рост золота'!AEE36</f>
        <v>5.2915282183355306</v>
      </c>
      <c r="AEF36">
        <f>AEF35*9/19*'рост акций'!AEF36+AEF35*10/19*'рост золота'!AEF36</f>
        <v>5.2915282183355288</v>
      </c>
      <c r="AEG36">
        <f>AEG35*9/19*'рост акций'!AEG36+AEG35*10/19*'рост золота'!AEG36</f>
        <v>5.2915282183355279</v>
      </c>
      <c r="AEH36">
        <f>AEH35*9/19*'рост акций'!AEH36+AEH35*10/19*'рост золота'!AEH36</f>
        <v>5.2915282183355279</v>
      </c>
      <c r="AEI36">
        <f>AEI35*9/19*'рост акций'!AEI36+AEI35*10/19*'рост золота'!AEI36</f>
        <v>5.2915282183355288</v>
      </c>
      <c r="AEJ36">
        <f>AEJ35*9/19*'рост акций'!AEJ36+AEJ35*10/19*'рост золота'!AEJ36</f>
        <v>5.2915282183355279</v>
      </c>
      <c r="AEK36">
        <f>AEK35*9/19*'рост акций'!AEK36+AEK35*10/19*'рост золота'!AEK36</f>
        <v>5.2915282183355288</v>
      </c>
      <c r="AEL36">
        <f>AEL35*9/19*'рост акций'!AEL36+AEL35*10/19*'рост золота'!AEL36</f>
        <v>5.2915282183355279</v>
      </c>
      <c r="AEM36">
        <f>AEM35*9/19*'рост акций'!AEM36+AEM35*10/19*'рост золота'!AEM36</f>
        <v>5.2915282183355279</v>
      </c>
      <c r="AEN36">
        <f>AEN35*9/19*'рост акций'!AEN36+AEN35*10/19*'рост золота'!AEN36</f>
        <v>5.2915282183355288</v>
      </c>
      <c r="AEO36">
        <f>AEO35*9/19*'рост акций'!AEO36+AEO35*10/19*'рост золота'!AEO36</f>
        <v>5.2915282183355288</v>
      </c>
      <c r="AEP36">
        <f>AEP35*9/19*'рост акций'!AEP36+AEP35*10/19*'рост золота'!AEP36</f>
        <v>5.2915282183355288</v>
      </c>
      <c r="AEQ36">
        <f>AEQ35*9/19*'рост акций'!AEQ36+AEQ35*10/19*'рост золота'!AEQ36</f>
        <v>5.2915282183355279</v>
      </c>
      <c r="AER36">
        <f>AER35*9/19*'рост акций'!AER36+AER35*10/19*'рост золота'!AER36</f>
        <v>5.2915282183355279</v>
      </c>
      <c r="AES36">
        <f>AES35*9/19*'рост акций'!AES36+AES35*10/19*'рост золота'!AES36</f>
        <v>5.2915282183355288</v>
      </c>
      <c r="AET36">
        <f>AET35*9/19*'рост акций'!AET36+AET35*10/19*'рост золота'!AET36</f>
        <v>5.2915282183355279</v>
      </c>
      <c r="AEU36">
        <f>AEU35*9/19*'рост акций'!AEU36+AEU35*10/19*'рост золота'!AEU36</f>
        <v>5.2915282183355279</v>
      </c>
      <c r="AEV36">
        <f>AEV35*9/19*'рост акций'!AEV36+AEV35*10/19*'рост золота'!AEV36</f>
        <v>5.2915282183355288</v>
      </c>
      <c r="AEW36">
        <f>AEW35*9/19*'рост акций'!AEW36+AEW35*10/19*'рост золота'!AEW36</f>
        <v>5.2915282183355288</v>
      </c>
      <c r="AEX36">
        <f>AEX35*9/19*'рост акций'!AEX36+AEX35*10/19*'рост золота'!AEX36</f>
        <v>5.2915282183355279</v>
      </c>
      <c r="AEY36">
        <f>AEY35*9/19*'рост акций'!AEY36+AEY35*10/19*'рост золота'!AEY36</f>
        <v>5.2915282183355279</v>
      </c>
      <c r="AEZ36">
        <f>AEZ35*9/19*'рост акций'!AEZ36+AEZ35*10/19*'рост золота'!AEZ36</f>
        <v>5.2915282183355279</v>
      </c>
      <c r="AFA36">
        <f>AFA35*9/19*'рост акций'!AFA36+AFA35*10/19*'рост золота'!AFA36</f>
        <v>5.2915282183355288</v>
      </c>
      <c r="AFB36">
        <f>AFB35*9/19*'рост акций'!AFB36+AFB35*10/19*'рост золота'!AFB36</f>
        <v>5.2915282183355279</v>
      </c>
      <c r="AFC36">
        <f>AFC35*9/19*'рост акций'!AFC36+AFC35*10/19*'рост золота'!AFC36</f>
        <v>5.2915282183355279</v>
      </c>
      <c r="AFD36">
        <f>AFD35*9/19*'рост акций'!AFD36+AFD35*10/19*'рост золота'!AFD36</f>
        <v>5.2915282183355279</v>
      </c>
      <c r="AFE36">
        <f>AFE35*9/19*'рост акций'!AFE36+AFE35*10/19*'рост золота'!AFE36</f>
        <v>5.2915282183355288</v>
      </c>
      <c r="AFF36">
        <f>AFF35*9/19*'рост акций'!AFF36+AFF35*10/19*'рост золота'!AFF36</f>
        <v>5.2915282183355288</v>
      </c>
      <c r="AFG36">
        <f>AFG35*9/19*'рост акций'!AFG36+AFG35*10/19*'рост золота'!AFG36</f>
        <v>5.2915282183355279</v>
      </c>
      <c r="AFH36">
        <f>AFH35*9/19*'рост акций'!AFH36+AFH35*10/19*'рост золота'!AFH36</f>
        <v>5.2915282183355306</v>
      </c>
      <c r="AFI36">
        <f>AFI35*9/19*'рост акций'!AFI36+AFI35*10/19*'рост золота'!AFI36</f>
        <v>5.2915282183355288</v>
      </c>
      <c r="AFJ36">
        <f>AFJ35*9/19*'рост акций'!AFJ36+AFJ35*10/19*'рост золота'!AFJ36</f>
        <v>5.2915282183355279</v>
      </c>
      <c r="AFK36">
        <f>AFK35*9/19*'рост акций'!AFK36+AFK35*10/19*'рост золота'!AFK36</f>
        <v>5.2915282183355288</v>
      </c>
      <c r="AFL36">
        <f>AFL35*9/19*'рост акций'!AFL36+AFL35*10/19*'рост золота'!AFL36</f>
        <v>5.2915282183355288</v>
      </c>
      <c r="AFM36">
        <f>AFM35*9/19*'рост акций'!AFM36+AFM35*10/19*'рост золота'!AFM36</f>
        <v>5.2915282183355306</v>
      </c>
      <c r="AFN36">
        <f>AFN35*9/19*'рост акций'!AFN36+AFN35*10/19*'рост золота'!AFN36</f>
        <v>5.2915282183355279</v>
      </c>
      <c r="AFO36">
        <f>AFO35*9/19*'рост акций'!AFO36+AFO35*10/19*'рост золота'!AFO36</f>
        <v>5.2915282183355288</v>
      </c>
      <c r="AFP36">
        <f>AFP35*9/19*'рост акций'!AFP36+AFP35*10/19*'рост золота'!AFP36</f>
        <v>5.2915282183355279</v>
      </c>
      <c r="AFQ36">
        <f>AFQ35*9/19*'рост акций'!AFQ36+AFQ35*10/19*'рост золота'!AFQ36</f>
        <v>5.2915282183355279</v>
      </c>
      <c r="AFR36">
        <f>AFR35*9/19*'рост акций'!AFR36+AFR35*10/19*'рост золота'!AFR36</f>
        <v>5.2915282183355306</v>
      </c>
      <c r="AFS36">
        <f>AFS35*9/19*'рост акций'!AFS36+AFS35*10/19*'рост золота'!AFS36</f>
        <v>5.2915282183355288</v>
      </c>
      <c r="AFT36">
        <f>AFT35*9/19*'рост акций'!AFT36+AFT35*10/19*'рост золота'!AFT36</f>
        <v>5.2915282183355288</v>
      </c>
      <c r="AFU36">
        <f>AFU35*9/19*'рост акций'!AFU36+AFU35*10/19*'рост золота'!AFU36</f>
        <v>5.2915282183355279</v>
      </c>
      <c r="AFV36">
        <f>AFV35*9/19*'рост акций'!AFV36+AFV35*10/19*'рост золота'!AFV36</f>
        <v>5.2915282183355288</v>
      </c>
      <c r="AFW36">
        <f>AFW35*9/19*'рост акций'!AFW36+AFW35*10/19*'рост золота'!AFW36</f>
        <v>5.2915282183355279</v>
      </c>
      <c r="AFX36">
        <f>AFX35*9/19*'рост акций'!AFX36+AFX35*10/19*'рост золота'!AFX36</f>
        <v>5.2915282183355288</v>
      </c>
      <c r="AFY36">
        <f>AFY35*9/19*'рост акций'!AFY36+AFY35*10/19*'рост золота'!AFY36</f>
        <v>5.2915282183355288</v>
      </c>
      <c r="AFZ36">
        <f>AFZ35*9/19*'рост акций'!AFZ36+AFZ35*10/19*'рост золота'!AFZ36</f>
        <v>5.2915282183355288</v>
      </c>
      <c r="AGA36">
        <f>AGA35*9/19*'рост акций'!AGA36+AGA35*10/19*'рост золота'!AGA36</f>
        <v>5.2915282183355288</v>
      </c>
      <c r="AGB36">
        <f>AGB35*9/19*'рост акций'!AGB36+AGB35*10/19*'рост золота'!AGB36</f>
        <v>5.2915282183355279</v>
      </c>
      <c r="AGC36">
        <f>AGC35*9/19*'рост акций'!AGC36+AGC35*10/19*'рост золота'!AGC36</f>
        <v>5.2915282183355288</v>
      </c>
      <c r="AGD36">
        <f>AGD35*9/19*'рост акций'!AGD36+AGD35*10/19*'рост золота'!AGD36</f>
        <v>5.2915282183355279</v>
      </c>
      <c r="AGE36">
        <f>AGE35*9/19*'рост акций'!AGE36+AGE35*10/19*'рост золота'!AGE36</f>
        <v>5.2915282183355279</v>
      </c>
      <c r="AGF36">
        <f>AGF35*9/19*'рост акций'!AGF36+AGF35*10/19*'рост золота'!AGF36</f>
        <v>5.2915282183355279</v>
      </c>
      <c r="AGG36">
        <f>AGG35*9/19*'рост акций'!AGG36+AGG35*10/19*'рост золота'!AGG36</f>
        <v>5.2915282183355279</v>
      </c>
      <c r="AGH36">
        <f>AGH35*9/19*'рост акций'!AGH36+AGH35*10/19*'рост золота'!AGH36</f>
        <v>5.2915282183355288</v>
      </c>
      <c r="AGI36">
        <f>AGI35*9/19*'рост акций'!AGI36+AGI35*10/19*'рост золота'!AGI36</f>
        <v>5.2915282183355279</v>
      </c>
      <c r="AGJ36">
        <f>AGJ35*9/19*'рост акций'!AGJ36+AGJ35*10/19*'рост золота'!AGJ36</f>
        <v>5.2915282183355288</v>
      </c>
      <c r="AGK36">
        <f>AGK35*9/19*'рост акций'!AGK36+AGK35*10/19*'рост золота'!AGK36</f>
        <v>5.2915282183355288</v>
      </c>
      <c r="AGL36">
        <f>AGL35*9/19*'рост акций'!AGL36+AGL35*10/19*'рост золота'!AGL36</f>
        <v>5.2915282183355288</v>
      </c>
      <c r="AGM36">
        <f>AGM35*9/19*'рост акций'!AGM36+AGM35*10/19*'рост золота'!AGM36</f>
        <v>5.2915282183355306</v>
      </c>
      <c r="AGN36">
        <f>AGN35*9/19*'рост акций'!AGN36+AGN35*10/19*'рост золота'!AGN36</f>
        <v>5.2915282183355306</v>
      </c>
      <c r="AGO36">
        <f>AGO35*9/19*'рост акций'!AGO36+AGO35*10/19*'рост золота'!AGO36</f>
        <v>5.2915282183355288</v>
      </c>
      <c r="AGP36">
        <f>AGP35*9/19*'рост акций'!AGP36+AGP35*10/19*'рост золота'!AGP36</f>
        <v>5.2915282183355288</v>
      </c>
      <c r="AGQ36">
        <f>AGQ35*9/19*'рост акций'!AGQ36+AGQ35*10/19*'рост золота'!AGQ36</f>
        <v>5.2915282183355279</v>
      </c>
      <c r="AGR36">
        <f>AGR35*9/19*'рост акций'!AGR36+AGR35*10/19*'рост золота'!AGR36</f>
        <v>5.2915282183355279</v>
      </c>
      <c r="AGS36">
        <f>AGS35*9/19*'рост акций'!AGS36+AGS35*10/19*'рост золота'!AGS36</f>
        <v>5.2915282183355288</v>
      </c>
      <c r="AGT36">
        <f>AGT35*9/19*'рост акций'!AGT36+AGT35*10/19*'рост золота'!AGT36</f>
        <v>5.2915282183355288</v>
      </c>
      <c r="AGU36">
        <f>AGU35*9/19*'рост акций'!AGU36+AGU35*10/19*'рост золота'!AGU36</f>
        <v>5.2915282183355288</v>
      </c>
      <c r="AGV36">
        <f>AGV35*9/19*'рост акций'!AGV36+AGV35*10/19*'рост золота'!AGV36</f>
        <v>5.2915282183355288</v>
      </c>
      <c r="AGW36">
        <f>AGW35*9/19*'рост акций'!AGW36+AGW35*10/19*'рост золота'!AGW36</f>
        <v>5.2915282183355279</v>
      </c>
      <c r="AGX36">
        <f>AGX35*9/19*'рост акций'!AGX36+AGX35*10/19*'рост золота'!AGX36</f>
        <v>5.2915282183355288</v>
      </c>
      <c r="AGY36">
        <f>AGY35*9/19*'рост акций'!AGY36+AGY35*10/19*'рост золота'!AGY36</f>
        <v>5.2915282183355288</v>
      </c>
      <c r="AGZ36">
        <f>AGZ35*9/19*'рост акций'!AGZ36+AGZ35*10/19*'рост золота'!AGZ36</f>
        <v>5.2915282183355288</v>
      </c>
      <c r="AHA36">
        <f>AHA35*9/19*'рост акций'!AHA36+AHA35*10/19*'рост золота'!AHA36</f>
        <v>5.2915282183355279</v>
      </c>
      <c r="AHB36">
        <f>AHB35*9/19*'рост акций'!AHB36+AHB35*10/19*'рост золота'!AHB36</f>
        <v>5.2915282183355288</v>
      </c>
      <c r="AHC36">
        <f>AHC35*9/19*'рост акций'!AHC36+AHC35*10/19*'рост золота'!AHC36</f>
        <v>5.2915282183355279</v>
      </c>
      <c r="AHD36">
        <f>AHD35*9/19*'рост акций'!AHD36+AHD35*10/19*'рост золота'!AHD36</f>
        <v>5.2915282183355288</v>
      </c>
      <c r="AHE36">
        <f>AHE35*9/19*'рост акций'!AHE36+AHE35*10/19*'рост золота'!AHE36</f>
        <v>5.2915282183355288</v>
      </c>
      <c r="AHF36">
        <f>AHF35*9/19*'рост акций'!AHF36+AHF35*10/19*'рост золота'!AHF36</f>
        <v>5.2915282183355279</v>
      </c>
      <c r="AHG36">
        <f>AHG35*9/19*'рост акций'!AHG36+AHG35*10/19*'рост золота'!AHG36</f>
        <v>5.2915282183355279</v>
      </c>
      <c r="AHH36">
        <f>AHH35*9/19*'рост акций'!AHH36+AHH35*10/19*'рост золота'!AHH36</f>
        <v>5.2915282183355288</v>
      </c>
      <c r="AHI36">
        <f>AHI35*9/19*'рост акций'!AHI36+AHI35*10/19*'рост золота'!AHI36</f>
        <v>5.2915282183355288</v>
      </c>
      <c r="AHJ36">
        <f>AHJ35*9/19*'рост акций'!AHJ36+AHJ35*10/19*'рост золота'!AHJ36</f>
        <v>5.2915282183355306</v>
      </c>
      <c r="AHK36">
        <f>AHK35*9/19*'рост акций'!AHK36+AHK35*10/19*'рост золота'!AHK36</f>
        <v>5.2915282183355279</v>
      </c>
      <c r="AHL36">
        <f>AHL35*9/19*'рост акций'!AHL36+AHL35*10/19*'рост золота'!AHL36</f>
        <v>5.2915282183355279</v>
      </c>
      <c r="AHM36">
        <f>AHM35*9/19*'рост акций'!AHM36+AHM35*10/19*'рост золота'!AHM36</f>
        <v>5.2915282183355279</v>
      </c>
      <c r="AHN36">
        <f>AHN35*9/19*'рост акций'!AHN36+AHN35*10/19*'рост золота'!AHN36</f>
        <v>5.2915282183355279</v>
      </c>
      <c r="AHO36">
        <f>AHO35*9/19*'рост акций'!AHO36+AHO35*10/19*'рост золота'!AHO36</f>
        <v>5.2915282183355279</v>
      </c>
      <c r="AHP36">
        <f>AHP35*9/19*'рост акций'!AHP36+AHP35*10/19*'рост золота'!AHP36</f>
        <v>5.2915282183355288</v>
      </c>
      <c r="AHQ36">
        <f>AHQ35*9/19*'рост акций'!AHQ36+AHQ35*10/19*'рост золота'!AHQ36</f>
        <v>5.2915282183355288</v>
      </c>
      <c r="AHR36">
        <f>AHR35*9/19*'рост акций'!AHR36+AHR35*10/19*'рост золота'!AHR36</f>
        <v>5.2915282183355288</v>
      </c>
      <c r="AHS36">
        <f>AHS35*9/19*'рост акций'!AHS36+AHS35*10/19*'рост золота'!AHS36</f>
        <v>5.2915282183355279</v>
      </c>
      <c r="AHT36">
        <f>AHT35*9/19*'рост акций'!AHT36+AHT35*10/19*'рост золота'!AHT36</f>
        <v>5.2915282183355279</v>
      </c>
      <c r="AHU36">
        <f>AHU35*9/19*'рост акций'!AHU36+AHU35*10/19*'рост золота'!AHU36</f>
        <v>5.2915282183355306</v>
      </c>
      <c r="AHV36">
        <f>AHV35*9/19*'рост акций'!AHV36+AHV35*10/19*'рост золота'!AHV36</f>
        <v>5.2915282183355279</v>
      </c>
      <c r="AHW36">
        <f>AHW35*9/19*'рост акций'!AHW36+AHW35*10/19*'рост золота'!AHW36</f>
        <v>5.2915282183355279</v>
      </c>
      <c r="AHX36">
        <f>AHX35*9/19*'рост акций'!AHX36+AHX35*10/19*'рост золота'!AHX36</f>
        <v>5.2915282183355288</v>
      </c>
      <c r="AHY36">
        <f>AHY35*9/19*'рост акций'!AHY36+AHY35*10/19*'рост золота'!AHY36</f>
        <v>5.2915282183355288</v>
      </c>
      <c r="AHZ36">
        <f>AHZ35*9/19*'рост акций'!AHZ36+AHZ35*10/19*'рост золота'!AHZ36</f>
        <v>5.2915282183355288</v>
      </c>
      <c r="AIA36">
        <f>AIA35*9/19*'рост акций'!AIA36+AIA35*10/19*'рост золота'!AIA36</f>
        <v>5.2915282183355279</v>
      </c>
      <c r="AIB36">
        <f>AIB35*9/19*'рост акций'!AIB36+AIB35*10/19*'рост золота'!AIB36</f>
        <v>5.2915282183355288</v>
      </c>
      <c r="AIC36">
        <f>AIC35*9/19*'рост акций'!AIC36+AIC35*10/19*'рост золота'!AIC36</f>
        <v>5.2915282183355288</v>
      </c>
      <c r="AID36">
        <f>AID35*9/19*'рост акций'!AID36+AID35*10/19*'рост золота'!AID36</f>
        <v>5.2915282183355279</v>
      </c>
      <c r="AIE36">
        <f>AIE35*9/19*'рост акций'!AIE36+AIE35*10/19*'рост золота'!AIE36</f>
        <v>5.2915282183355288</v>
      </c>
      <c r="AIF36">
        <f>AIF35*9/19*'рост акций'!AIF36+AIF35*10/19*'рост золота'!AIF36</f>
        <v>5.2915282183355288</v>
      </c>
      <c r="AIG36">
        <f>AIG35*9/19*'рост акций'!AIG36+AIG35*10/19*'рост золота'!AIG36</f>
        <v>5.2915282183355279</v>
      </c>
      <c r="AIH36">
        <f>AIH35*9/19*'рост акций'!AIH36+AIH35*10/19*'рост золота'!AIH36</f>
        <v>5.2915282183355288</v>
      </c>
      <c r="AII36">
        <f>AII35*9/19*'рост акций'!AII36+AII35*10/19*'рост золота'!AII36</f>
        <v>5.2915282183355288</v>
      </c>
      <c r="AIJ36">
        <f>AIJ35*9/19*'рост акций'!AIJ36+AIJ35*10/19*'рост золота'!AIJ36</f>
        <v>5.2915282183355279</v>
      </c>
      <c r="AIK36">
        <f>AIK35*9/19*'рост акций'!AIK36+AIK35*10/19*'рост золота'!AIK36</f>
        <v>5.2915282183355288</v>
      </c>
      <c r="AIL36">
        <f>AIL35*9/19*'рост акций'!AIL36+AIL35*10/19*'рост золота'!AIL36</f>
        <v>5.2915282183355279</v>
      </c>
      <c r="AIM36">
        <f>AIM35*9/19*'рост акций'!AIM36+AIM35*10/19*'рост золота'!AIM36</f>
        <v>5.2915282183355279</v>
      </c>
      <c r="AIN36">
        <f>AIN35*9/19*'рост акций'!AIN36+AIN35*10/19*'рост золота'!AIN36</f>
        <v>5.2915282183355288</v>
      </c>
      <c r="AIO36">
        <f>AIO35*9/19*'рост акций'!AIO36+AIO35*10/19*'рост золота'!AIO36</f>
        <v>5.2915282183355279</v>
      </c>
      <c r="AIP36">
        <f>AIP35*9/19*'рост акций'!AIP36+AIP35*10/19*'рост золота'!AIP36</f>
        <v>5.2915282183355279</v>
      </c>
      <c r="AIQ36">
        <f>AIQ35*9/19*'рост акций'!AIQ36+AIQ35*10/19*'рост золота'!AIQ36</f>
        <v>5.2915282183355288</v>
      </c>
      <c r="AIR36">
        <f>AIR35*9/19*'рост акций'!AIR36+AIR35*10/19*'рост золота'!AIR36</f>
        <v>5.2915282183355288</v>
      </c>
      <c r="AIS36">
        <f>AIS35*9/19*'рост акций'!AIS36+AIS35*10/19*'рост золота'!AIS36</f>
        <v>5.2915282183355279</v>
      </c>
      <c r="AIT36">
        <f>AIT35*9/19*'рост акций'!AIT36+AIT35*10/19*'рост золота'!AIT36</f>
        <v>5.2915282183355288</v>
      </c>
      <c r="AIU36">
        <f>AIU35*9/19*'рост акций'!AIU36+AIU35*10/19*'рост золота'!AIU36</f>
        <v>5.2915282183355288</v>
      </c>
      <c r="AIV36">
        <f>AIV35*9/19*'рост акций'!AIV36+AIV35*10/19*'рост золота'!AIV36</f>
        <v>5.2915282183355288</v>
      </c>
      <c r="AIW36">
        <f>AIW35*9/19*'рост акций'!AIW36+AIW35*10/19*'рост золота'!AIW36</f>
        <v>5.2915282183355288</v>
      </c>
      <c r="AIX36">
        <f>AIX35*9/19*'рост акций'!AIX36+AIX35*10/19*'рост золота'!AIX36</f>
        <v>5.2915282183355288</v>
      </c>
      <c r="AIY36">
        <f>AIY35*9/19*'рост акций'!AIY36+AIY35*10/19*'рост золота'!AIY36</f>
        <v>5.2915282183355279</v>
      </c>
      <c r="AIZ36">
        <f>AIZ35*9/19*'рост акций'!AIZ36+AIZ35*10/19*'рост золота'!AIZ36</f>
        <v>5.2915282183355306</v>
      </c>
      <c r="AJA36">
        <f>AJA35*9/19*'рост акций'!AJA36+AJA35*10/19*'рост золота'!AJA36</f>
        <v>5.2915282183355288</v>
      </c>
      <c r="AJB36">
        <f>AJB35*9/19*'рост акций'!AJB36+AJB35*10/19*'рост золота'!AJB36</f>
        <v>5.2915282183355279</v>
      </c>
      <c r="AJC36">
        <f>AJC35*9/19*'рост акций'!AJC36+AJC35*10/19*'рост золота'!AJC36</f>
        <v>5.2915282183355288</v>
      </c>
      <c r="AJD36">
        <f>AJD35*9/19*'рост акций'!AJD36+AJD35*10/19*'рост золота'!AJD36</f>
        <v>5.2915282183355279</v>
      </c>
      <c r="AJE36">
        <f>AJE35*9/19*'рост акций'!AJE36+AJE35*10/19*'рост золота'!AJE36</f>
        <v>5.2915282183355279</v>
      </c>
      <c r="AJF36">
        <f>AJF35*9/19*'рост акций'!AJF36+AJF35*10/19*'рост золота'!AJF36</f>
        <v>5.2915282183355288</v>
      </c>
      <c r="AJG36">
        <f>AJG35*9/19*'рост акций'!AJG36+AJG35*10/19*'рост золота'!AJG36</f>
        <v>5.2915282183355279</v>
      </c>
      <c r="AJH36">
        <f>AJH35*9/19*'рост акций'!AJH36+AJH35*10/19*'рост золота'!AJH36</f>
        <v>5.2915282183355279</v>
      </c>
      <c r="AJI36">
        <f>AJI35*9/19*'рост акций'!AJI36+AJI35*10/19*'рост золота'!AJI36</f>
        <v>5.2915282183355288</v>
      </c>
      <c r="AJJ36">
        <f>AJJ35*9/19*'рост акций'!AJJ36+AJJ35*10/19*'рост золота'!AJJ36</f>
        <v>5.2915282183355279</v>
      </c>
      <c r="AJK36">
        <f>AJK35*9/19*'рост акций'!AJK36+AJK35*10/19*'рост золота'!AJK36</f>
        <v>5.2915282183355306</v>
      </c>
      <c r="AJL36">
        <f>AJL35*9/19*'рост акций'!AJL36+AJL35*10/19*'рост золота'!AJL36</f>
        <v>5.2915282183355288</v>
      </c>
      <c r="AJM36">
        <f>AJM35*9/19*'рост акций'!AJM36+AJM35*10/19*'рост золота'!AJM36</f>
        <v>5.2915282183355306</v>
      </c>
      <c r="AJN36">
        <f>AJN35*9/19*'рост акций'!AJN36+AJN35*10/19*'рост золота'!AJN36</f>
        <v>5.2915282183355279</v>
      </c>
      <c r="AJO36">
        <f>AJO35*9/19*'рост акций'!AJO36+AJO35*10/19*'рост золота'!AJO36</f>
        <v>5.2915282183355279</v>
      </c>
      <c r="AJP36">
        <f>AJP35*9/19*'рост акций'!AJP36+AJP35*10/19*'рост золота'!AJP36</f>
        <v>5.2915282183355288</v>
      </c>
      <c r="AJQ36">
        <f>AJQ35*9/19*'рост акций'!AJQ36+AJQ35*10/19*'рост золота'!AJQ36</f>
        <v>5.2915282183355279</v>
      </c>
      <c r="AJR36">
        <f>AJR35*9/19*'рост акций'!AJR36+AJR35*10/19*'рост золота'!AJR36</f>
        <v>5.2915282183355288</v>
      </c>
      <c r="AJS36">
        <f>AJS35*9/19*'рост акций'!AJS36+AJS35*10/19*'рост золота'!AJS36</f>
        <v>5.2915282183355279</v>
      </c>
      <c r="AJT36">
        <f>AJT35*9/19*'рост акций'!AJT36+AJT35*10/19*'рост золота'!AJT36</f>
        <v>5.2915282183355306</v>
      </c>
      <c r="AJU36">
        <f>AJU35*9/19*'рост акций'!AJU36+AJU35*10/19*'рост золота'!AJU36</f>
        <v>5.2915282183355288</v>
      </c>
      <c r="AJV36">
        <f>AJV35*9/19*'рост акций'!AJV36+AJV35*10/19*'рост золота'!AJV36</f>
        <v>5.2915282183355279</v>
      </c>
      <c r="AJW36">
        <f>AJW35*9/19*'рост акций'!AJW36+AJW35*10/19*'рост золота'!AJW36</f>
        <v>5.2915282183355288</v>
      </c>
      <c r="AJX36">
        <f>AJX35*9/19*'рост акций'!AJX36+AJX35*10/19*'рост золота'!AJX36</f>
        <v>5.2915282183355279</v>
      </c>
      <c r="AJY36">
        <f>AJY35*9/19*'рост акций'!AJY36+AJY35*10/19*'рост золота'!AJY36</f>
        <v>5.2915282183355288</v>
      </c>
      <c r="AJZ36">
        <f>AJZ35*9/19*'рост акций'!AJZ36+AJZ35*10/19*'рост золота'!AJZ36</f>
        <v>5.2915282183355279</v>
      </c>
      <c r="AKA36">
        <f>AKA35*9/19*'рост акций'!AKA36+AKA35*10/19*'рост золота'!AKA36</f>
        <v>5.2915282183355306</v>
      </c>
      <c r="AKB36">
        <f>AKB35*9/19*'рост акций'!AKB36+AKB35*10/19*'рост золота'!AKB36</f>
        <v>5.2915282183355279</v>
      </c>
      <c r="AKC36">
        <f>AKC35*9/19*'рост акций'!AKC36+AKC35*10/19*'рост золота'!AKC36</f>
        <v>5.2915282183355279</v>
      </c>
      <c r="AKD36">
        <f>AKD35*9/19*'рост акций'!AKD36+AKD35*10/19*'рост золота'!AKD36</f>
        <v>5.2915282183355288</v>
      </c>
      <c r="AKE36">
        <f>AKE35*9/19*'рост акций'!AKE36+AKE35*10/19*'рост золота'!AKE36</f>
        <v>5.2915282183355279</v>
      </c>
      <c r="AKF36">
        <f>AKF35*9/19*'рост акций'!AKF36+AKF35*10/19*'рост золота'!AKF36</f>
        <v>5.2915282183355279</v>
      </c>
      <c r="AKG36">
        <f>AKG35*9/19*'рост акций'!AKG36+AKG35*10/19*'рост золота'!AKG36</f>
        <v>5.2915282183355279</v>
      </c>
      <c r="AKH36">
        <f>AKH35*9/19*'рост акций'!AKH36+AKH35*10/19*'рост золота'!AKH36</f>
        <v>5.2915282183355279</v>
      </c>
      <c r="AKI36">
        <f>AKI35*9/19*'рост акций'!AKI36+AKI35*10/19*'рост золота'!AKI36</f>
        <v>5.2915282183355288</v>
      </c>
      <c r="AKJ36">
        <f>AKJ35*9/19*'рост акций'!AKJ36+AKJ35*10/19*'рост золота'!AKJ36</f>
        <v>5.2915282183355288</v>
      </c>
      <c r="AKK36">
        <f>AKK35*9/19*'рост акций'!AKK36+AKK35*10/19*'рост золота'!AKK36</f>
        <v>5.2915282183355279</v>
      </c>
      <c r="AKL36">
        <f>AKL35*9/19*'рост акций'!AKL36+AKL35*10/19*'рост золота'!AKL36</f>
        <v>5.2915282183355288</v>
      </c>
      <c r="AKM36">
        <f>AKM35*9/19*'рост акций'!AKM36+AKM35*10/19*'рост золота'!AKM36</f>
        <v>5.2915282183355279</v>
      </c>
      <c r="AKN36">
        <f>AKN35*9/19*'рост акций'!AKN36+AKN35*10/19*'рост золота'!AKN36</f>
        <v>5.2915282183355279</v>
      </c>
      <c r="AKO36">
        <f>AKO35*9/19*'рост акций'!AKO36+AKO35*10/19*'рост золота'!AKO36</f>
        <v>5.2915282183355306</v>
      </c>
      <c r="AKP36">
        <f>AKP35*9/19*'рост акций'!AKP36+AKP35*10/19*'рост золота'!AKP36</f>
        <v>5.2915282183355279</v>
      </c>
      <c r="AKQ36">
        <f>AKQ35*9/19*'рост акций'!AKQ36+AKQ35*10/19*'рост золота'!AKQ36</f>
        <v>5.2915282183355306</v>
      </c>
      <c r="AKR36">
        <f>AKR35*9/19*'рост акций'!AKR36+AKR35*10/19*'рост золота'!AKR36</f>
        <v>5.2915282183355288</v>
      </c>
      <c r="AKS36">
        <f>AKS35*9/19*'рост акций'!AKS36+AKS35*10/19*'рост золота'!AKS36</f>
        <v>5.2915282183355288</v>
      </c>
      <c r="AKT36">
        <f>AKT35*9/19*'рост акций'!AKT36+AKT35*10/19*'рост золота'!AKT36</f>
        <v>5.2915282183355306</v>
      </c>
      <c r="AKU36">
        <f>AKU35*9/19*'рост акций'!AKU36+AKU35*10/19*'рост золота'!AKU36</f>
        <v>5.2915282183355279</v>
      </c>
      <c r="AKV36">
        <f>AKV35*9/19*'рост акций'!AKV36+AKV35*10/19*'рост золота'!AKV36</f>
        <v>5.2915282183355279</v>
      </c>
      <c r="AKW36">
        <f>AKW35*9/19*'рост акций'!AKW36+AKW35*10/19*'рост золота'!AKW36</f>
        <v>5.2915282183355306</v>
      </c>
      <c r="AKX36">
        <f>AKX35*9/19*'рост акций'!AKX36+AKX35*10/19*'рост золота'!AKX36</f>
        <v>5.2915282183355288</v>
      </c>
      <c r="AKY36">
        <f>AKY35*9/19*'рост акций'!AKY36+AKY35*10/19*'рост золота'!AKY36</f>
        <v>5.2915282183355288</v>
      </c>
      <c r="AKZ36">
        <f>AKZ35*9/19*'рост акций'!AKZ36+AKZ35*10/19*'рост золота'!AKZ36</f>
        <v>5.2915282183355288</v>
      </c>
      <c r="ALA36">
        <f>ALA35*9/19*'рост акций'!ALA36+ALA35*10/19*'рост золота'!ALA36</f>
        <v>5.2915282183355288</v>
      </c>
      <c r="ALB36">
        <f>ALB35*9/19*'рост акций'!ALB36+ALB35*10/19*'рост золота'!ALB36</f>
        <v>5.2915282183355279</v>
      </c>
      <c r="ALC36">
        <f>ALC35*9/19*'рост акций'!ALC36+ALC35*10/19*'рост золота'!ALC36</f>
        <v>5.2915282183355288</v>
      </c>
      <c r="ALD36">
        <f>ALD35*9/19*'рост акций'!ALD36+ALD35*10/19*'рост золота'!ALD36</f>
        <v>5.2915282183355288</v>
      </c>
      <c r="ALE36">
        <f>ALE35*9/19*'рост акций'!ALE36+ALE35*10/19*'рост золота'!ALE36</f>
        <v>5.2915282183355288</v>
      </c>
      <c r="ALF36">
        <f>ALF35*9/19*'рост акций'!ALF36+ALF35*10/19*'рост золота'!ALF36</f>
        <v>5.2915282183355288</v>
      </c>
      <c r="ALG36">
        <f>ALG35*9/19*'рост акций'!ALG36+ALG35*10/19*'рост золота'!ALG36</f>
        <v>5.2915282183355279</v>
      </c>
      <c r="ALH36">
        <f>ALH35*9/19*'рост акций'!ALH36+ALH35*10/19*'рост золота'!ALH36</f>
        <v>5.2915282183355288</v>
      </c>
      <c r="ALI36">
        <f>ALI35*9/19*'рост акций'!ALI36+ALI35*10/19*'рост золота'!ALI36</f>
        <v>5.2915282183355288</v>
      </c>
      <c r="ALJ36">
        <f>ALJ35*9/19*'рост акций'!ALJ36+ALJ35*10/19*'рост золота'!ALJ36</f>
        <v>5.2915282183355288</v>
      </c>
      <c r="ALK36">
        <f>ALK35*9/19*'рост акций'!ALK36+ALK35*10/19*'рост золота'!ALK36</f>
        <v>5.2915282183355279</v>
      </c>
      <c r="ALL36">
        <f>ALL35*9/19*'рост акций'!ALL36+ALL35*10/19*'рост золота'!ALL36</f>
        <v>5.2915282183355288</v>
      </c>
    </row>
    <row r="37" spans="1:1000" x14ac:dyDescent="0.3">
      <c r="A37">
        <f>A36*9/19*'рост акций'!A37+A36*10/19*'рост золота'!A37</f>
        <v>5.5421795549935293</v>
      </c>
      <c r="B37">
        <f>B36*9/19*'рост акций'!B37+B36*10/19*'рост золота'!B37</f>
        <v>5.5421795549935258</v>
      </c>
      <c r="C37">
        <f>C36*9/19*'рост акций'!C37+C36*10/19*'рост золота'!C37</f>
        <v>5.5421795549935258</v>
      </c>
      <c r="D37">
        <f>D36*9/19*'рост акций'!D37+D36*10/19*'рост золота'!D37</f>
        <v>5.5421795549935258</v>
      </c>
      <c r="E37">
        <f>E36*9/19*'рост акций'!E37+E36*10/19*'рост золота'!E37</f>
        <v>5.5421795549935275</v>
      </c>
      <c r="F37">
        <f>F36*9/19*'рост акций'!F37+F36*10/19*'рост золота'!F37</f>
        <v>5.5421795549935275</v>
      </c>
      <c r="G37">
        <f>G36*9/19*'рост акций'!G37+G36*10/19*'рост золота'!G37</f>
        <v>5.5421795549935275</v>
      </c>
      <c r="H37">
        <f>H36*9/19*'рост акций'!H37+H36*10/19*'рост золота'!H37</f>
        <v>5.5421795549935293</v>
      </c>
      <c r="I37">
        <f>I36*9/19*'рост акций'!I37+I36*10/19*'рост золота'!I37</f>
        <v>5.5421795549935293</v>
      </c>
      <c r="J37">
        <f>J36*9/19*'рост акций'!J37+J36*10/19*'рост золота'!J37</f>
        <v>5.5421795549935275</v>
      </c>
      <c r="K37">
        <f>K36*9/19*'рост акций'!K37+K36*10/19*'рост золота'!K37</f>
        <v>5.5421795549935258</v>
      </c>
      <c r="L37">
        <f>L36*9/19*'рост акций'!L37+L36*10/19*'рост золота'!L37</f>
        <v>5.5421795549935275</v>
      </c>
      <c r="M37">
        <f>M36*9/19*'рост акций'!M37+M36*10/19*'рост золота'!M37</f>
        <v>5.5421795549935258</v>
      </c>
      <c r="N37">
        <f>N36*9/19*'рост акций'!N37+N36*10/19*'рост золота'!N37</f>
        <v>5.5421795549935258</v>
      </c>
      <c r="O37">
        <f>O36*9/19*'рост акций'!O37+O36*10/19*'рост золота'!O37</f>
        <v>5.5421795549935275</v>
      </c>
      <c r="P37">
        <f>P36*9/19*'рост акций'!P37+P36*10/19*'рост золота'!P37</f>
        <v>5.5421795549935258</v>
      </c>
      <c r="Q37">
        <f>Q36*9/19*'рост акций'!Q37+Q36*10/19*'рост золота'!Q37</f>
        <v>5.5421795549935275</v>
      </c>
      <c r="R37">
        <f>R36*9/19*'рост акций'!R37+R36*10/19*'рост золота'!R37</f>
        <v>5.5421795549935258</v>
      </c>
      <c r="S37">
        <f>S36*9/19*'рост акций'!S37+S36*10/19*'рост золота'!S37</f>
        <v>5.5421795549935293</v>
      </c>
      <c r="T37">
        <f>T36*9/19*'рост акций'!T37+T36*10/19*'рост золота'!T37</f>
        <v>5.5421795549935258</v>
      </c>
      <c r="U37">
        <f>U36*9/19*'рост акций'!U37+U36*10/19*'рост золота'!U37</f>
        <v>5.5421795549935275</v>
      </c>
      <c r="V37">
        <f>V36*9/19*'рост акций'!V37+V36*10/19*'рост золота'!V37</f>
        <v>5.5421795549935258</v>
      </c>
      <c r="W37">
        <f>W36*9/19*'рост акций'!W37+W36*10/19*'рост золота'!W37</f>
        <v>5.5421795549935258</v>
      </c>
      <c r="X37">
        <f>X36*9/19*'рост акций'!X37+X36*10/19*'рост золота'!X37</f>
        <v>5.5421795549935258</v>
      </c>
      <c r="Y37">
        <f>Y36*9/19*'рост акций'!Y37+Y36*10/19*'рост золота'!Y37</f>
        <v>5.5421795549935275</v>
      </c>
      <c r="Z37">
        <f>Z36*9/19*'рост акций'!Z37+Z36*10/19*'рост золота'!Z37</f>
        <v>5.5421795549935258</v>
      </c>
      <c r="AA37">
        <f>AA36*9/19*'рост акций'!AA37+AA36*10/19*'рост золота'!AA37</f>
        <v>5.5421795549935275</v>
      </c>
      <c r="AB37">
        <f>AB36*9/19*'рост акций'!AB37+AB36*10/19*'рост золота'!AB37</f>
        <v>5.5421795549935258</v>
      </c>
      <c r="AC37">
        <f>AC36*9/19*'рост акций'!AC37+AC36*10/19*'рост золота'!AC37</f>
        <v>5.5421795549935258</v>
      </c>
      <c r="AD37">
        <f>AD36*9/19*'рост акций'!AD37+AD36*10/19*'рост золота'!AD37</f>
        <v>5.5421795549935258</v>
      </c>
      <c r="AE37">
        <f>AE36*9/19*'рост акций'!AE37+AE36*10/19*'рост золота'!AE37</f>
        <v>5.5421795549935258</v>
      </c>
      <c r="AF37">
        <f>AF36*9/19*'рост акций'!AF37+AF36*10/19*'рост золота'!AF37</f>
        <v>5.5421795549935258</v>
      </c>
      <c r="AG37">
        <f>AG36*9/19*'рост акций'!AG37+AG36*10/19*'рост золота'!AG37</f>
        <v>5.5421795549935275</v>
      </c>
      <c r="AH37">
        <f>AH36*9/19*'рост акций'!AH37+AH36*10/19*'рост золота'!AH37</f>
        <v>5.5421795549935275</v>
      </c>
      <c r="AI37">
        <f>AI36*9/19*'рост акций'!AI37+AI36*10/19*'рост золота'!AI37</f>
        <v>5.5421795549935258</v>
      </c>
      <c r="AJ37">
        <f>AJ36*9/19*'рост акций'!AJ37+AJ36*10/19*'рост золота'!AJ37</f>
        <v>5.5421795549935275</v>
      </c>
      <c r="AK37">
        <f>AK36*9/19*'рост акций'!AK37+AK36*10/19*'рост золота'!AK37</f>
        <v>5.5421795549935275</v>
      </c>
      <c r="AL37">
        <f>AL36*9/19*'рост акций'!AL37+AL36*10/19*'рост золота'!AL37</f>
        <v>5.5421795549935258</v>
      </c>
      <c r="AM37">
        <f>AM36*9/19*'рост акций'!AM37+AM36*10/19*'рост золота'!AM37</f>
        <v>5.5421795549935258</v>
      </c>
      <c r="AN37">
        <f>AN36*9/19*'рост акций'!AN37+AN36*10/19*'рост золота'!AN37</f>
        <v>5.5421795549935258</v>
      </c>
      <c r="AO37">
        <f>AO36*9/19*'рост акций'!AO37+AO36*10/19*'рост золота'!AO37</f>
        <v>5.5421795549935258</v>
      </c>
      <c r="AP37">
        <f>AP36*9/19*'рост акций'!AP37+AP36*10/19*'рост золота'!AP37</f>
        <v>5.5421795549935275</v>
      </c>
      <c r="AQ37">
        <f>AQ36*9/19*'рост акций'!AQ37+AQ36*10/19*'рост золота'!AQ37</f>
        <v>5.5421795549935275</v>
      </c>
      <c r="AR37">
        <f>AR36*9/19*'рост акций'!AR37+AR36*10/19*'рост золота'!AR37</f>
        <v>5.5421795549935275</v>
      </c>
      <c r="AS37">
        <f>AS36*9/19*'рост акций'!AS37+AS36*10/19*'рост золота'!AS37</f>
        <v>5.5421795549935258</v>
      </c>
      <c r="AT37">
        <f>AT36*9/19*'рост акций'!AT37+AT36*10/19*'рост золота'!AT37</f>
        <v>5.5421795549935275</v>
      </c>
      <c r="AU37">
        <f>AU36*9/19*'рост акций'!AU37+AU36*10/19*'рост золота'!AU37</f>
        <v>5.5421795549935258</v>
      </c>
      <c r="AV37">
        <f>AV36*9/19*'рост акций'!AV37+AV36*10/19*'рост золота'!AV37</f>
        <v>5.5421795549935258</v>
      </c>
      <c r="AW37">
        <f>AW36*9/19*'рост акций'!AW37+AW36*10/19*'рост золота'!AW37</f>
        <v>5.5421795549935293</v>
      </c>
      <c r="AX37">
        <f>AX36*9/19*'рост акций'!AX37+AX36*10/19*'рост золота'!AX37</f>
        <v>5.5421795549935275</v>
      </c>
      <c r="AY37">
        <f>AY36*9/19*'рост акций'!AY37+AY36*10/19*'рост золота'!AY37</f>
        <v>5.5421795549935275</v>
      </c>
      <c r="AZ37">
        <f>AZ36*9/19*'рост акций'!AZ37+AZ36*10/19*'рост золота'!AZ37</f>
        <v>5.5421795549935293</v>
      </c>
      <c r="BA37">
        <f>BA36*9/19*'рост акций'!BA37+BA36*10/19*'рост золота'!BA37</f>
        <v>5.5421795549935275</v>
      </c>
      <c r="BB37">
        <f>BB36*9/19*'рост акций'!BB37+BB36*10/19*'рост золота'!BB37</f>
        <v>5.5421795549935275</v>
      </c>
      <c r="BC37">
        <f>BC36*9/19*'рост акций'!BC37+BC36*10/19*'рост золота'!BC37</f>
        <v>5.5421795549935258</v>
      </c>
      <c r="BD37">
        <f>BD36*9/19*'рост акций'!BD37+BD36*10/19*'рост золота'!BD37</f>
        <v>2.5343635150975441</v>
      </c>
      <c r="BE37">
        <f>BE36*9/19*'рост акций'!BE37+BE36*10/19*'рост золота'!BE37</f>
        <v>5.5421795549935275</v>
      </c>
      <c r="BF37">
        <f>BF36*9/19*'рост акций'!BF37+BF36*10/19*'рост золота'!BF37</f>
        <v>5.5421795549935258</v>
      </c>
      <c r="BG37">
        <f>BG36*9/19*'рост акций'!BG37+BG36*10/19*'рост золота'!BG37</f>
        <v>5.5421795549935258</v>
      </c>
      <c r="BH37">
        <f>BH36*9/19*'рост акций'!BH37+BH36*10/19*'рост золота'!BH37</f>
        <v>5.5421795549935293</v>
      </c>
      <c r="BI37">
        <f>BI36*9/19*'рост акций'!BI37+BI36*10/19*'рост золота'!BI37</f>
        <v>5.5421795549935275</v>
      </c>
      <c r="BJ37">
        <f>BJ36*9/19*'рост акций'!BJ37+BJ36*10/19*'рост золота'!BJ37</f>
        <v>5.5421795549935258</v>
      </c>
      <c r="BK37">
        <f>BK36*9/19*'рост акций'!BK37+BK36*10/19*'рост золота'!BK37</f>
        <v>5.5421795549935275</v>
      </c>
      <c r="BL37">
        <f>BL36*9/19*'рост акций'!BL37+BL36*10/19*'рост золота'!BL37</f>
        <v>5.5421795549935258</v>
      </c>
      <c r="BM37">
        <f>BM36*9/19*'рост акций'!BM37+BM36*10/19*'рост золота'!BM37</f>
        <v>5.5421795549935275</v>
      </c>
      <c r="BN37">
        <f>BN36*9/19*'рост акций'!BN37+BN36*10/19*'рост золота'!BN37</f>
        <v>5.5421795549935275</v>
      </c>
      <c r="BO37">
        <f>BO36*9/19*'рост акций'!BO37+BO36*10/19*'рост золота'!BO37</f>
        <v>5.5421795549935275</v>
      </c>
      <c r="BP37">
        <f>BP36*9/19*'рост акций'!BP37+BP36*10/19*'рост золота'!BP37</f>
        <v>5.5421795549935275</v>
      </c>
      <c r="BQ37">
        <f>BQ36*9/19*'рост акций'!BQ37+BQ36*10/19*'рост золота'!BQ37</f>
        <v>5.5421795549935258</v>
      </c>
      <c r="BR37">
        <f>BR36*9/19*'рост акций'!BR37+BR36*10/19*'рост золота'!BR37</f>
        <v>5.5421795549935275</v>
      </c>
      <c r="BS37">
        <f>BS36*9/19*'рост акций'!BS37+BS36*10/19*'рост золота'!BS37</f>
        <v>5.5421795549935275</v>
      </c>
      <c r="BT37">
        <f>BT36*9/19*'рост акций'!BT37+BT36*10/19*'рост золота'!BT37</f>
        <v>5.5421795549935258</v>
      </c>
      <c r="BU37">
        <f>BU36*9/19*'рост акций'!BU37+BU36*10/19*'рост золота'!BU37</f>
        <v>5.5421795549935293</v>
      </c>
      <c r="BV37">
        <f>BV36*9/19*'рост акций'!BV37+BV36*10/19*'рост золота'!BV37</f>
        <v>5.5421795549935275</v>
      </c>
      <c r="BW37">
        <f>BW36*9/19*'рост акций'!BW37+BW36*10/19*'рост золота'!BW37</f>
        <v>5.5421795549935258</v>
      </c>
      <c r="BX37">
        <f>BX36*9/19*'рост акций'!BX37+BX36*10/19*'рост золота'!BX37</f>
        <v>5.5421795549935275</v>
      </c>
      <c r="BY37">
        <f>BY36*9/19*'рост акций'!BY37+BY36*10/19*'рост золота'!BY37</f>
        <v>5.5421795549935258</v>
      </c>
      <c r="BZ37">
        <f>BZ36*9/19*'рост акций'!BZ37+BZ36*10/19*'рост золота'!BZ37</f>
        <v>5.5421795549935293</v>
      </c>
      <c r="CA37">
        <f>CA36*9/19*'рост акций'!CA37+CA36*10/19*'рост золота'!CA37</f>
        <v>5.5421795549935293</v>
      </c>
      <c r="CB37">
        <f>CB36*9/19*'рост акций'!CB37+CB36*10/19*'рост золота'!CB37</f>
        <v>5.5421795549935258</v>
      </c>
      <c r="CC37">
        <f>CC36*9/19*'рост акций'!CC37+CC36*10/19*'рост золота'!CC37</f>
        <v>5.5421795549935293</v>
      </c>
      <c r="CD37">
        <f>CD36*9/19*'рост акций'!CD37+CD36*10/19*'рост золота'!CD37</f>
        <v>5.5421795549935275</v>
      </c>
      <c r="CE37">
        <f>CE36*9/19*'рост акций'!CE37+CE36*10/19*'рост золота'!CE37</f>
        <v>5.5421795549935275</v>
      </c>
      <c r="CF37">
        <f>CF36*9/19*'рост акций'!CF37+CF36*10/19*'рост золота'!CF37</f>
        <v>5.5421795549935258</v>
      </c>
      <c r="CG37">
        <f>CG36*9/19*'рост акций'!CG37+CG36*10/19*'рост золота'!CG37</f>
        <v>5.5421795549935258</v>
      </c>
      <c r="CH37">
        <f>CH36*9/19*'рост акций'!CH37+CH36*10/19*'рост золота'!CH37</f>
        <v>5.5421795549935275</v>
      </c>
      <c r="CI37">
        <f>CI36*9/19*'рост акций'!CI37+CI36*10/19*'рост золота'!CI37</f>
        <v>5.5421795549935258</v>
      </c>
      <c r="CJ37">
        <f>CJ36*9/19*'рост акций'!CJ37+CJ36*10/19*'рост золота'!CJ37</f>
        <v>5.5421795549935258</v>
      </c>
      <c r="CK37">
        <f>CK36*9/19*'рост акций'!CK37+CK36*10/19*'рост золота'!CK37</f>
        <v>5.5421795549935275</v>
      </c>
      <c r="CL37">
        <f>CL36*9/19*'рост акций'!CL37+CL36*10/19*'рост золота'!CL37</f>
        <v>5.5421795549935293</v>
      </c>
      <c r="CM37">
        <f>CM36*9/19*'рост акций'!CM37+CM36*10/19*'рост золота'!CM37</f>
        <v>5.5421795549935275</v>
      </c>
      <c r="CN37">
        <f>CN36*9/19*'рост акций'!CN37+CN36*10/19*'рост золота'!CN37</f>
        <v>5.5421795549935275</v>
      </c>
      <c r="CO37">
        <f>CO36*9/19*'рост акций'!CO37+CO36*10/19*'рост золота'!CO37</f>
        <v>5.5421795549935258</v>
      </c>
      <c r="CP37">
        <f>CP36*9/19*'рост акций'!CP37+CP36*10/19*'рост золота'!CP37</f>
        <v>5.5421795549935275</v>
      </c>
      <c r="CQ37">
        <f>CQ36*9/19*'рост акций'!CQ37+CQ36*10/19*'рост золота'!CQ37</f>
        <v>5.5421795549935258</v>
      </c>
      <c r="CR37">
        <f>CR36*9/19*'рост акций'!CR37+CR36*10/19*'рост золота'!CR37</f>
        <v>5.5421795549935258</v>
      </c>
      <c r="CS37">
        <f>CS36*9/19*'рост акций'!CS37+CS36*10/19*'рост золота'!CS37</f>
        <v>5.5421795549935258</v>
      </c>
      <c r="CT37">
        <f>CT36*9/19*'рост акций'!CT37+CT36*10/19*'рост золота'!CT37</f>
        <v>5.5421795549935258</v>
      </c>
      <c r="CU37">
        <f>CU36*9/19*'рост акций'!CU37+CU36*10/19*'рост золота'!CU37</f>
        <v>5.5421795549935258</v>
      </c>
      <c r="CV37">
        <f>CV36*9/19*'рост акций'!CV37+CV36*10/19*'рост золота'!CV37</f>
        <v>5.5421795549935275</v>
      </c>
      <c r="CW37">
        <f>CW36*9/19*'рост акций'!CW37+CW36*10/19*'рост золота'!CW37</f>
        <v>5.5421795549935275</v>
      </c>
      <c r="CX37">
        <f>CX36*9/19*'рост акций'!CX37+CX36*10/19*'рост золота'!CX37</f>
        <v>5.5421795549935275</v>
      </c>
      <c r="CY37">
        <f>CY36*9/19*'рост акций'!CY37+CY36*10/19*'рост золота'!CY37</f>
        <v>5.5421795549935275</v>
      </c>
      <c r="CZ37">
        <f>CZ36*9/19*'рост акций'!CZ37+CZ36*10/19*'рост золота'!CZ37</f>
        <v>5.5421795549935258</v>
      </c>
      <c r="DA37">
        <f>DA36*9/19*'рост акций'!DA37+DA36*10/19*'рост золота'!DA37</f>
        <v>5.5421795549935258</v>
      </c>
      <c r="DB37">
        <f>DB36*9/19*'рост акций'!DB37+DB36*10/19*'рост золота'!DB37</f>
        <v>5.5421795549935275</v>
      </c>
      <c r="DC37">
        <f>DC36*9/19*'рост акций'!DC37+DC36*10/19*'рост золота'!DC37</f>
        <v>5.5421795549935258</v>
      </c>
      <c r="DD37">
        <f>DD36*9/19*'рост акций'!DD37+DD36*10/19*'рост золота'!DD37</f>
        <v>5.5421795549935275</v>
      </c>
      <c r="DE37">
        <f>DE36*9/19*'рост акций'!DE37+DE36*10/19*'рост золота'!DE37</f>
        <v>5.5421795549935258</v>
      </c>
      <c r="DF37">
        <f>DF36*9/19*'рост акций'!DF37+DF36*10/19*'рост золота'!DF37</f>
        <v>5.5421795549935275</v>
      </c>
      <c r="DG37">
        <f>DG36*9/19*'рост акций'!DG37+DG36*10/19*'рост золота'!DG37</f>
        <v>5.5421795549935293</v>
      </c>
      <c r="DH37">
        <f>DH36*9/19*'рост акций'!DH37+DH36*10/19*'рост золота'!DH37</f>
        <v>5.5421795549935258</v>
      </c>
      <c r="DI37">
        <f>DI36*9/19*'рост акций'!DI37+DI36*10/19*'рост золота'!DI37</f>
        <v>5.5421795549935275</v>
      </c>
      <c r="DJ37">
        <f>DJ36*9/19*'рост акций'!DJ37+DJ36*10/19*'рост золота'!DJ37</f>
        <v>5.5421795549935275</v>
      </c>
      <c r="DK37">
        <f>DK36*9/19*'рост акций'!DK37+DK36*10/19*'рост золота'!DK37</f>
        <v>5.5421795549935258</v>
      </c>
      <c r="DL37">
        <f>DL36*9/19*'рост акций'!DL37+DL36*10/19*'рост золота'!DL37</f>
        <v>5.5421795549935258</v>
      </c>
      <c r="DM37">
        <f>DM36*9/19*'рост акций'!DM37+DM36*10/19*'рост золота'!DM37</f>
        <v>5.5421795549935275</v>
      </c>
      <c r="DN37">
        <f>DN36*9/19*'рост акций'!DN37+DN36*10/19*'рост золота'!DN37</f>
        <v>5.5421795549935293</v>
      </c>
      <c r="DO37">
        <f>DO36*9/19*'рост акций'!DO37+DO36*10/19*'рост золота'!DO37</f>
        <v>5.5421795549935293</v>
      </c>
      <c r="DP37">
        <f>DP36*9/19*'рост акций'!DP37+DP36*10/19*'рост золота'!DP37</f>
        <v>5.5421795549935275</v>
      </c>
      <c r="DQ37">
        <f>DQ36*9/19*'рост акций'!DQ37+DQ36*10/19*'рост золота'!DQ37</f>
        <v>5.5421795549935275</v>
      </c>
      <c r="DR37">
        <f>DR36*9/19*'рост акций'!DR37+DR36*10/19*'рост золота'!DR37</f>
        <v>5.5421795549935258</v>
      </c>
      <c r="DS37">
        <f>DS36*9/19*'рост акций'!DS37+DS36*10/19*'рост золота'!DS37</f>
        <v>5.5421795549935275</v>
      </c>
      <c r="DT37">
        <f>DT36*9/19*'рост акций'!DT37+DT36*10/19*'рост золота'!DT37</f>
        <v>5.5421795549935275</v>
      </c>
      <c r="DU37">
        <f>DU36*9/19*'рост акций'!DU37+DU36*10/19*'рост золота'!DU37</f>
        <v>5.5421795549935258</v>
      </c>
      <c r="DV37">
        <f>DV36*9/19*'рост акций'!DV37+DV36*10/19*'рост золота'!DV37</f>
        <v>5.5421795549935258</v>
      </c>
      <c r="DW37">
        <f>DW36*9/19*'рост акций'!DW37+DW36*10/19*'рост золота'!DW37</f>
        <v>5.5421795549935275</v>
      </c>
      <c r="DX37">
        <f>DX36*9/19*'рост акций'!DX37+DX36*10/19*'рост золота'!DX37</f>
        <v>5.5421795549935275</v>
      </c>
      <c r="DY37">
        <f>DY36*9/19*'рост акций'!DY37+DY36*10/19*'рост золота'!DY37</f>
        <v>5.5421795549935258</v>
      </c>
      <c r="DZ37">
        <f>DZ36*9/19*'рост акций'!DZ37+DZ36*10/19*'рост золота'!DZ37</f>
        <v>5.5421795549935275</v>
      </c>
      <c r="EA37">
        <f>EA36*9/19*'рост акций'!EA37+EA36*10/19*'рост золота'!EA37</f>
        <v>5.5421795549935258</v>
      </c>
      <c r="EB37">
        <f>EB36*9/19*'рост акций'!EB37+EB36*10/19*'рост золота'!EB37</f>
        <v>5.5421795549935275</v>
      </c>
      <c r="EC37">
        <f>EC36*9/19*'рост акций'!EC37+EC36*10/19*'рост золота'!EC37</f>
        <v>5.5421795549935293</v>
      </c>
      <c r="ED37">
        <f>ED36*9/19*'рост акций'!ED37+ED36*10/19*'рост золота'!ED37</f>
        <v>5.5421795549935275</v>
      </c>
      <c r="EE37">
        <f>EE36*9/19*'рост акций'!EE37+EE36*10/19*'рост золота'!EE37</f>
        <v>5.5421795549935275</v>
      </c>
      <c r="EF37">
        <f>EF36*9/19*'рост акций'!EF37+EF36*10/19*'рост золота'!EF37</f>
        <v>5.5421795549935258</v>
      </c>
      <c r="EG37">
        <f>EG36*9/19*'рост акций'!EG37+EG36*10/19*'рост золота'!EG37</f>
        <v>5.5421795549935258</v>
      </c>
      <c r="EH37">
        <f>EH36*9/19*'рост акций'!EH37+EH36*10/19*'рост золота'!EH37</f>
        <v>5.5421795549935258</v>
      </c>
      <c r="EI37">
        <f>EI36*9/19*'рост акций'!EI37+EI36*10/19*'рост золота'!EI37</f>
        <v>5.5421795549935258</v>
      </c>
      <c r="EJ37">
        <f>EJ36*9/19*'рост акций'!EJ37+EJ36*10/19*'рост золота'!EJ37</f>
        <v>5.5421795549935275</v>
      </c>
      <c r="EK37">
        <f>EK36*9/19*'рост акций'!EK37+EK36*10/19*'рост золота'!EK37</f>
        <v>5.5421795549935275</v>
      </c>
      <c r="EL37">
        <f>EL36*9/19*'рост акций'!EL37+EL36*10/19*'рост золота'!EL37</f>
        <v>5.5421795549935258</v>
      </c>
      <c r="EM37">
        <f>EM36*9/19*'рост акций'!EM37+EM36*10/19*'рост золота'!EM37</f>
        <v>5.5421795549935293</v>
      </c>
      <c r="EN37">
        <f>EN36*9/19*'рост акций'!EN37+EN36*10/19*'рост золота'!EN37</f>
        <v>5.5421795549935293</v>
      </c>
      <c r="EO37">
        <f>EO36*9/19*'рост акций'!EO37+EO36*10/19*'рост золота'!EO37</f>
        <v>5.5421795549935275</v>
      </c>
      <c r="EP37">
        <f>EP36*9/19*'рост акций'!EP37+EP36*10/19*'рост золота'!EP37</f>
        <v>5.5421795549935275</v>
      </c>
      <c r="EQ37">
        <f>EQ36*9/19*'рост акций'!EQ37+EQ36*10/19*'рост золота'!EQ37</f>
        <v>5.5421795549935258</v>
      </c>
      <c r="ER37">
        <f>ER36*9/19*'рост акций'!ER37+ER36*10/19*'рост золота'!ER37</f>
        <v>5.5421795549935275</v>
      </c>
      <c r="ES37">
        <f>ES36*9/19*'рост акций'!ES37+ES36*10/19*'рост золота'!ES37</f>
        <v>5.5421795549935258</v>
      </c>
      <c r="ET37">
        <f>ET36*9/19*'рост акций'!ET37+ET36*10/19*'рост золота'!ET37</f>
        <v>5.5421795549935258</v>
      </c>
      <c r="EU37">
        <f>EU36*9/19*'рост акций'!EU37+EU36*10/19*'рост золота'!EU37</f>
        <v>5.5421795549935275</v>
      </c>
      <c r="EV37">
        <f>EV36*9/19*'рост акций'!EV37+EV36*10/19*'рост золота'!EV37</f>
        <v>5.5421795549935275</v>
      </c>
      <c r="EW37">
        <f>EW36*9/19*'рост акций'!EW37+EW36*10/19*'рост золота'!EW37</f>
        <v>5.5421795549935293</v>
      </c>
      <c r="EX37">
        <f>EX36*9/19*'рост акций'!EX37+EX36*10/19*'рост золота'!EX37</f>
        <v>5.5421795549935258</v>
      </c>
      <c r="EY37">
        <f>EY36*9/19*'рост акций'!EY37+EY36*10/19*'рост золота'!EY37</f>
        <v>5.5421795549935293</v>
      </c>
      <c r="EZ37">
        <f>EZ36*9/19*'рост акций'!EZ37+EZ36*10/19*'рост золота'!EZ37</f>
        <v>5.5421795549935275</v>
      </c>
      <c r="FA37">
        <f>FA36*9/19*'рост акций'!FA37+FA36*10/19*'рост золота'!FA37</f>
        <v>5.5421795549935258</v>
      </c>
      <c r="FB37">
        <f>FB36*9/19*'рост акций'!FB37+FB36*10/19*'рост золота'!FB37</f>
        <v>5.5421795549935293</v>
      </c>
      <c r="FC37">
        <f>FC36*9/19*'рост акций'!FC37+FC36*10/19*'рост золота'!FC37</f>
        <v>5.5421795549935275</v>
      </c>
      <c r="FD37">
        <f>FD36*9/19*'рост акций'!FD37+FD36*10/19*'рост золота'!FD37</f>
        <v>5.5421795549935275</v>
      </c>
      <c r="FE37">
        <f>FE36*9/19*'рост акций'!FE37+FE36*10/19*'рост золота'!FE37</f>
        <v>5.5421795549935258</v>
      </c>
      <c r="FF37">
        <f>FF36*9/19*'рост акций'!FF37+FF36*10/19*'рост золота'!FF37</f>
        <v>5.5421795549935275</v>
      </c>
      <c r="FG37">
        <f>FG36*9/19*'рост акций'!FG37+FG36*10/19*'рост золота'!FG37</f>
        <v>5.5421795549935275</v>
      </c>
      <c r="FH37">
        <f>FH36*9/19*'рост акций'!FH37+FH36*10/19*'рост золота'!FH37</f>
        <v>5.5421795549935258</v>
      </c>
      <c r="FI37">
        <f>FI36*9/19*'рост акций'!FI37+FI36*10/19*'рост золота'!FI37</f>
        <v>5.5421795549935258</v>
      </c>
      <c r="FJ37">
        <f>FJ36*9/19*'рост акций'!FJ37+FJ36*10/19*'рост золота'!FJ37</f>
        <v>5.5421795549935275</v>
      </c>
      <c r="FK37">
        <f>FK36*9/19*'рост акций'!FK37+FK36*10/19*'рост золота'!FK37</f>
        <v>5.5421795549935275</v>
      </c>
      <c r="FL37">
        <f>FL36*9/19*'рост акций'!FL37+FL36*10/19*'рост золота'!FL37</f>
        <v>5.5421795549935275</v>
      </c>
      <c r="FM37">
        <f>FM36*9/19*'рост акций'!FM37+FM36*10/19*'рост золота'!FM37</f>
        <v>5.5421795549935275</v>
      </c>
      <c r="FN37">
        <f>FN36*9/19*'рост акций'!FN37+FN36*10/19*'рост золота'!FN37</f>
        <v>5.5421795549935275</v>
      </c>
      <c r="FO37">
        <f>FO36*9/19*'рост акций'!FO37+FO36*10/19*'рост золота'!FO37</f>
        <v>5.5421795549935275</v>
      </c>
      <c r="FP37">
        <f>FP36*9/19*'рост акций'!FP37+FP36*10/19*'рост золота'!FP37</f>
        <v>5.5421795549935258</v>
      </c>
      <c r="FQ37">
        <f>FQ36*9/19*'рост акций'!FQ37+FQ36*10/19*'рост золота'!FQ37</f>
        <v>5.5421795549935258</v>
      </c>
      <c r="FR37">
        <f>FR36*9/19*'рост акций'!FR37+FR36*10/19*'рост золота'!FR37</f>
        <v>5.5421795549935275</v>
      </c>
      <c r="FS37">
        <f>FS36*9/19*'рост акций'!FS37+FS36*10/19*'рост золота'!FS37</f>
        <v>5.5421795549935275</v>
      </c>
      <c r="FT37">
        <f>FT36*9/19*'рост акций'!FT37+FT36*10/19*'рост золота'!FT37</f>
        <v>5.5421795549935275</v>
      </c>
      <c r="FU37">
        <f>FU36*9/19*'рост акций'!FU37+FU36*10/19*'рост золота'!FU37</f>
        <v>5.5421795549935258</v>
      </c>
      <c r="FV37">
        <f>FV36*9/19*'рост акций'!FV37+FV36*10/19*'рост золота'!FV37</f>
        <v>5.5421795549935275</v>
      </c>
      <c r="FW37">
        <f>FW36*9/19*'рост акций'!FW37+FW36*10/19*'рост золота'!FW37</f>
        <v>5.5421795549935293</v>
      </c>
      <c r="FX37">
        <f>FX36*9/19*'рост акций'!FX37+FX36*10/19*'рост золота'!FX37</f>
        <v>5.5421795549935293</v>
      </c>
      <c r="FY37">
        <f>FY36*9/19*'рост акций'!FY37+FY36*10/19*'рост золота'!FY37</f>
        <v>5.5421795549935258</v>
      </c>
      <c r="FZ37">
        <f>FZ36*9/19*'рост акций'!FZ37+FZ36*10/19*'рост золота'!FZ37</f>
        <v>5.5421795549935275</v>
      </c>
      <c r="GA37">
        <f>GA36*9/19*'рост акций'!GA37+GA36*10/19*'рост золота'!GA37</f>
        <v>5.5421795549935275</v>
      </c>
      <c r="GB37">
        <f>GB36*9/19*'рост акций'!GB37+GB36*10/19*'рост золота'!GB37</f>
        <v>5.5421795549935275</v>
      </c>
      <c r="GC37">
        <f>GC36*9/19*'рост акций'!GC37+GC36*10/19*'рост золота'!GC37</f>
        <v>5.5421795549935275</v>
      </c>
      <c r="GD37">
        <f>GD36*9/19*'рост акций'!GD37+GD36*10/19*'рост золота'!GD37</f>
        <v>5.5421795549935275</v>
      </c>
      <c r="GE37">
        <f>GE36*9/19*'рост акций'!GE37+GE36*10/19*'рост золота'!GE37</f>
        <v>5.5421795549935275</v>
      </c>
      <c r="GF37">
        <f>GF36*9/19*'рост акций'!GF37+GF36*10/19*'рост золота'!GF37</f>
        <v>5.5421795549935275</v>
      </c>
      <c r="GG37">
        <f>GG36*9/19*'рост акций'!GG37+GG36*10/19*'рост золота'!GG37</f>
        <v>5.5421795549935258</v>
      </c>
      <c r="GH37">
        <f>GH36*9/19*'рост акций'!GH37+GH36*10/19*'рост золота'!GH37</f>
        <v>5.5421795549935258</v>
      </c>
      <c r="GI37">
        <f>GI36*9/19*'рост акций'!GI37+GI36*10/19*'рост золота'!GI37</f>
        <v>5.5421795549935258</v>
      </c>
      <c r="GJ37">
        <f>GJ36*9/19*'рост акций'!GJ37+GJ36*10/19*'рост золота'!GJ37</f>
        <v>5.5421795549935293</v>
      </c>
      <c r="GK37">
        <f>GK36*9/19*'рост акций'!GK37+GK36*10/19*'рост золота'!GK37</f>
        <v>5.5421795549935258</v>
      </c>
      <c r="GL37">
        <f>GL36*9/19*'рост акций'!GL37+GL36*10/19*'рост золота'!GL37</f>
        <v>5.5421795549935275</v>
      </c>
      <c r="GM37">
        <f>GM36*9/19*'рост акций'!GM37+GM36*10/19*'рост золота'!GM37</f>
        <v>5.5421795549935275</v>
      </c>
      <c r="GN37">
        <f>GN36*9/19*'рост акций'!GN37+GN36*10/19*'рост золота'!GN37</f>
        <v>5.5421795549935275</v>
      </c>
      <c r="GO37">
        <f>GO36*9/19*'рост акций'!GO37+GO36*10/19*'рост золота'!GO37</f>
        <v>5.5421795549935258</v>
      </c>
      <c r="GP37">
        <f>GP36*9/19*'рост акций'!GP37+GP36*10/19*'рост золота'!GP37</f>
        <v>5.5421795549935275</v>
      </c>
      <c r="GQ37">
        <f>GQ36*9/19*'рост акций'!GQ37+GQ36*10/19*'рост золота'!GQ37</f>
        <v>5.5421795549935258</v>
      </c>
      <c r="GR37">
        <f>GR36*9/19*'рост акций'!GR37+GR36*10/19*'рост золота'!GR37</f>
        <v>5.5421795549935275</v>
      </c>
      <c r="GS37">
        <f>GS36*9/19*'рост акций'!GS37+GS36*10/19*'рост золота'!GS37</f>
        <v>5.5421795549935275</v>
      </c>
      <c r="GT37">
        <f>GT36*9/19*'рост акций'!GT37+GT36*10/19*'рост золота'!GT37</f>
        <v>5.5421795549935275</v>
      </c>
      <c r="GU37">
        <f>GU36*9/19*'рост акций'!GU37+GU36*10/19*'рост золота'!GU37</f>
        <v>5.5421795549935293</v>
      </c>
      <c r="GV37">
        <f>GV36*9/19*'рост акций'!GV37+GV36*10/19*'рост золота'!GV37</f>
        <v>5.5421795549935258</v>
      </c>
      <c r="GW37">
        <f>GW36*9/19*'рост акций'!GW37+GW36*10/19*'рост золота'!GW37</f>
        <v>5.5421795549935275</v>
      </c>
      <c r="GX37">
        <f>GX36*9/19*'рост акций'!GX37+GX36*10/19*'рост золота'!GX37</f>
        <v>5.5421795549935275</v>
      </c>
      <c r="GY37">
        <f>GY36*9/19*'рост акций'!GY37+GY36*10/19*'рост золота'!GY37</f>
        <v>5.5421795549935258</v>
      </c>
      <c r="GZ37">
        <f>GZ36*9/19*'рост акций'!GZ37+GZ36*10/19*'рост золота'!GZ37</f>
        <v>5.5421795549935258</v>
      </c>
      <c r="HA37">
        <f>HA36*9/19*'рост акций'!HA37+HA36*10/19*'рост золота'!HA37</f>
        <v>5.5421795549935293</v>
      </c>
      <c r="HB37">
        <f>HB36*9/19*'рост акций'!HB37+HB36*10/19*'рост золота'!HB37</f>
        <v>5.5421795549935258</v>
      </c>
      <c r="HC37">
        <f>HC36*9/19*'рост акций'!HC37+HC36*10/19*'рост золота'!HC37</f>
        <v>5.5421795549935275</v>
      </c>
      <c r="HD37">
        <f>HD36*9/19*'рост акций'!HD37+HD36*10/19*'рост золота'!HD37</f>
        <v>5.5421795549935258</v>
      </c>
      <c r="HE37">
        <f>HE36*9/19*'рост акций'!HE37+HE36*10/19*'рост золота'!HE37</f>
        <v>5.5421795549935258</v>
      </c>
      <c r="HF37">
        <f>HF36*9/19*'рост акций'!HF37+HF36*10/19*'рост золота'!HF37</f>
        <v>5.5421795549935275</v>
      </c>
      <c r="HG37">
        <f>HG36*9/19*'рост акций'!HG37+HG36*10/19*'рост золота'!HG37</f>
        <v>5.5421795549935275</v>
      </c>
      <c r="HH37">
        <f>HH36*9/19*'рост акций'!HH37+HH36*10/19*'рост золота'!HH37</f>
        <v>5.5421795549935275</v>
      </c>
      <c r="HI37">
        <f>HI36*9/19*'рост акций'!HI37+HI36*10/19*'рост золота'!HI37</f>
        <v>5.5421795549935258</v>
      </c>
      <c r="HJ37">
        <f>HJ36*9/19*'рост акций'!HJ37+HJ36*10/19*'рост золота'!HJ37</f>
        <v>5.5421795549935258</v>
      </c>
      <c r="HK37">
        <f>HK36*9/19*'рост акций'!HK37+HK36*10/19*'рост золота'!HK37</f>
        <v>5.5421795549935258</v>
      </c>
      <c r="HL37">
        <f>HL36*9/19*'рост акций'!HL37+HL36*10/19*'рост золота'!HL37</f>
        <v>5.5421795549935275</v>
      </c>
      <c r="HM37">
        <f>HM36*9/19*'рост акций'!HM37+HM36*10/19*'рост золота'!HM37</f>
        <v>5.5421795549935293</v>
      </c>
      <c r="HN37">
        <f>HN36*9/19*'рост акций'!HN37+HN36*10/19*'рост золота'!HN37</f>
        <v>5.5421795549935275</v>
      </c>
      <c r="HO37">
        <f>HO36*9/19*'рост акций'!HO37+HO36*10/19*'рост золота'!HO37</f>
        <v>5.5421795549935275</v>
      </c>
      <c r="HP37">
        <f>HP36*9/19*'рост акций'!HP37+HP36*10/19*'рост золота'!HP37</f>
        <v>5.5421795549935275</v>
      </c>
      <c r="HQ37">
        <f>HQ36*9/19*'рост акций'!HQ37+HQ36*10/19*'рост золота'!HQ37</f>
        <v>5.5421795549935258</v>
      </c>
      <c r="HR37">
        <f>HR36*9/19*'рост акций'!HR37+HR36*10/19*'рост золота'!HR37</f>
        <v>5.5421795549935275</v>
      </c>
      <c r="HS37">
        <f>HS36*9/19*'рост акций'!HS37+HS36*10/19*'рост золота'!HS37</f>
        <v>5.5421795549935293</v>
      </c>
      <c r="HT37">
        <f>HT36*9/19*'рост акций'!HT37+HT36*10/19*'рост золота'!HT37</f>
        <v>5.5421795549935275</v>
      </c>
      <c r="HU37">
        <f>HU36*9/19*'рост акций'!HU37+HU36*10/19*'рост золота'!HU37</f>
        <v>5.5421795549935275</v>
      </c>
      <c r="HV37">
        <f>HV36*9/19*'рост акций'!HV37+HV36*10/19*'рост золота'!HV37</f>
        <v>5.5421795549935275</v>
      </c>
      <c r="HW37">
        <f>HW36*9/19*'рост акций'!HW37+HW36*10/19*'рост золота'!HW37</f>
        <v>5.5421795549935293</v>
      </c>
      <c r="HX37">
        <f>HX36*9/19*'рост акций'!HX37+HX36*10/19*'рост золота'!HX37</f>
        <v>5.5421795549935258</v>
      </c>
      <c r="HY37">
        <f>HY36*9/19*'рост акций'!HY37+HY36*10/19*'рост золота'!HY37</f>
        <v>5.5421795549935258</v>
      </c>
      <c r="HZ37">
        <f>HZ36*9/19*'рост акций'!HZ37+HZ36*10/19*'рост золота'!HZ37</f>
        <v>5.5421795549935275</v>
      </c>
      <c r="IA37">
        <f>IA36*9/19*'рост акций'!IA37+IA36*10/19*'рост золота'!IA37</f>
        <v>5.5421795549935258</v>
      </c>
      <c r="IB37">
        <f>IB36*9/19*'рост акций'!IB37+IB36*10/19*'рост золота'!IB37</f>
        <v>5.5421795549935258</v>
      </c>
      <c r="IC37">
        <f>IC36*9/19*'рост акций'!IC37+IC36*10/19*'рост золота'!IC37</f>
        <v>5.5421795549935258</v>
      </c>
      <c r="ID37">
        <f>ID36*9/19*'рост акций'!ID37+ID36*10/19*'рост золота'!ID37</f>
        <v>5.5421795549935275</v>
      </c>
      <c r="IE37">
        <f>IE36*9/19*'рост акций'!IE37+IE36*10/19*'рост золота'!IE37</f>
        <v>5.5421795549935258</v>
      </c>
      <c r="IF37">
        <f>IF36*9/19*'рост акций'!IF37+IF36*10/19*'рост золота'!IF37</f>
        <v>5.5421795549935275</v>
      </c>
      <c r="IG37">
        <f>IG36*9/19*'рост акций'!IG37+IG36*10/19*'рост золота'!IG37</f>
        <v>5.5421795549935275</v>
      </c>
      <c r="IH37">
        <f>IH36*9/19*'рост акций'!IH37+IH36*10/19*'рост золота'!IH37</f>
        <v>5.5421795549935275</v>
      </c>
      <c r="II37">
        <f>II36*9/19*'рост акций'!II37+II36*10/19*'рост золота'!II37</f>
        <v>5.5421795549935293</v>
      </c>
      <c r="IJ37">
        <f>IJ36*9/19*'рост акций'!IJ37+IJ36*10/19*'рост золота'!IJ37</f>
        <v>5.5421795549935293</v>
      </c>
      <c r="IK37">
        <f>IK36*9/19*'рост акций'!IK37+IK36*10/19*'рост золота'!IK37</f>
        <v>5.5421795549935293</v>
      </c>
      <c r="IL37">
        <f>IL36*9/19*'рост акций'!IL37+IL36*10/19*'рост золота'!IL37</f>
        <v>5.5421795549935275</v>
      </c>
      <c r="IM37">
        <f>IM36*9/19*'рост акций'!IM37+IM36*10/19*'рост золота'!IM37</f>
        <v>5.5421795549935275</v>
      </c>
      <c r="IN37">
        <f>IN36*9/19*'рост акций'!IN37+IN36*10/19*'рост золота'!IN37</f>
        <v>5.5421795549935275</v>
      </c>
      <c r="IO37">
        <f>IO36*9/19*'рост акций'!IO37+IO36*10/19*'рост золота'!IO37</f>
        <v>5.5421795549935258</v>
      </c>
      <c r="IP37">
        <f>IP36*9/19*'рост акций'!IP37+IP36*10/19*'рост золота'!IP37</f>
        <v>5.5421795549935275</v>
      </c>
      <c r="IQ37">
        <f>IQ36*9/19*'рост акций'!IQ37+IQ36*10/19*'рост золота'!IQ37</f>
        <v>5.5421795549935258</v>
      </c>
      <c r="IR37">
        <f>IR36*9/19*'рост акций'!IR37+IR36*10/19*'рост золота'!IR37</f>
        <v>5.5421795549935275</v>
      </c>
      <c r="IS37">
        <f>IS36*9/19*'рост акций'!IS37+IS36*10/19*'рост золота'!IS37</f>
        <v>5.5421795549935258</v>
      </c>
      <c r="IT37">
        <f>IT36*9/19*'рост акций'!IT37+IT36*10/19*'рост золота'!IT37</f>
        <v>5.5421795549935275</v>
      </c>
      <c r="IU37">
        <f>IU36*9/19*'рост акций'!IU37+IU36*10/19*'рост золота'!IU37</f>
        <v>5.5421795549935293</v>
      </c>
      <c r="IV37">
        <f>IV36*9/19*'рост акций'!IV37+IV36*10/19*'рост золота'!IV37</f>
        <v>5.5421795549935275</v>
      </c>
      <c r="IW37">
        <f>IW36*9/19*'рост акций'!IW37+IW36*10/19*'рост золота'!IW37</f>
        <v>5.5421795549935275</v>
      </c>
      <c r="IX37">
        <f>IX36*9/19*'рост акций'!IX37+IX36*10/19*'рост золота'!IX37</f>
        <v>5.5421795549935275</v>
      </c>
      <c r="IY37">
        <f>IY36*9/19*'рост акций'!IY37+IY36*10/19*'рост золота'!IY37</f>
        <v>5.5421795549935258</v>
      </c>
      <c r="IZ37">
        <f>IZ36*9/19*'рост акций'!IZ37+IZ36*10/19*'рост золота'!IZ37</f>
        <v>5.5421795549935275</v>
      </c>
      <c r="JA37">
        <f>JA36*9/19*'рост акций'!JA37+JA36*10/19*'рост золота'!JA37</f>
        <v>5.5421795549935258</v>
      </c>
      <c r="JB37">
        <f>JB36*9/19*'рост акций'!JB37+JB36*10/19*'рост золота'!JB37</f>
        <v>5.5421795549935275</v>
      </c>
      <c r="JC37">
        <f>JC36*9/19*'рост акций'!JC37+JC36*10/19*'рост золота'!JC37</f>
        <v>5.5421795549935258</v>
      </c>
      <c r="JD37">
        <f>JD36*9/19*'рост акций'!JD37+JD36*10/19*'рост золота'!JD37</f>
        <v>5.5421795549935275</v>
      </c>
      <c r="JE37">
        <f>JE36*9/19*'рост акций'!JE37+JE36*10/19*'рост золота'!JE37</f>
        <v>5.5421795549935275</v>
      </c>
      <c r="JF37">
        <f>JF36*9/19*'рост акций'!JF37+JF36*10/19*'рост золота'!JF37</f>
        <v>5.5421795549935258</v>
      </c>
      <c r="JG37">
        <f>JG36*9/19*'рост акций'!JG37+JG36*10/19*'рост золота'!JG37</f>
        <v>5.5421795549935275</v>
      </c>
      <c r="JH37">
        <f>JH36*9/19*'рост акций'!JH37+JH36*10/19*'рост золота'!JH37</f>
        <v>5.5421795549935275</v>
      </c>
      <c r="JI37">
        <f>JI36*9/19*'рост акций'!JI37+JI36*10/19*'рост золота'!JI37</f>
        <v>5.5421795549935258</v>
      </c>
      <c r="JJ37">
        <f>JJ36*9/19*'рост акций'!JJ37+JJ36*10/19*'рост золота'!JJ37</f>
        <v>5.5421795549935293</v>
      </c>
      <c r="JK37">
        <f>JK36*9/19*'рост акций'!JK37+JK36*10/19*'рост золота'!JK37</f>
        <v>5.5421795549935258</v>
      </c>
      <c r="JL37">
        <f>JL36*9/19*'рост акций'!JL37+JL36*10/19*'рост золота'!JL37</f>
        <v>5.5421795549935258</v>
      </c>
      <c r="JM37">
        <f>JM36*9/19*'рост акций'!JM37+JM36*10/19*'рост золота'!JM37</f>
        <v>5.5421795549935258</v>
      </c>
      <c r="JN37">
        <f>JN36*9/19*'рост акций'!JN37+JN36*10/19*'рост золота'!JN37</f>
        <v>5.5421795549935275</v>
      </c>
      <c r="JO37">
        <f>JO36*9/19*'рост акций'!JO37+JO36*10/19*'рост золота'!JO37</f>
        <v>5.5421795549935258</v>
      </c>
      <c r="JP37">
        <f>JP36*9/19*'рост акций'!JP37+JP36*10/19*'рост золота'!JP37</f>
        <v>5.5421795549935258</v>
      </c>
      <c r="JQ37">
        <f>JQ36*9/19*'рост акций'!JQ37+JQ36*10/19*'рост золота'!JQ37</f>
        <v>5.5421795549935258</v>
      </c>
      <c r="JR37">
        <f>JR36*9/19*'рост акций'!JR37+JR36*10/19*'рост золота'!JR37</f>
        <v>5.5421795549935258</v>
      </c>
      <c r="JS37">
        <f>JS36*9/19*'рост акций'!JS37+JS36*10/19*'рост золота'!JS37</f>
        <v>5.5421795549935275</v>
      </c>
      <c r="JT37">
        <f>JT36*9/19*'рост акций'!JT37+JT36*10/19*'рост золота'!JT37</f>
        <v>5.5421795549935293</v>
      </c>
      <c r="JU37">
        <f>JU36*9/19*'рост акций'!JU37+JU36*10/19*'рост золота'!JU37</f>
        <v>5.5421795549935275</v>
      </c>
      <c r="JV37">
        <f>JV36*9/19*'рост акций'!JV37+JV36*10/19*'рост золота'!JV37</f>
        <v>5.5421795549935258</v>
      </c>
      <c r="JW37">
        <f>JW36*9/19*'рост акций'!JW37+JW36*10/19*'рост золота'!JW37</f>
        <v>5.5421795549935275</v>
      </c>
      <c r="JX37">
        <f>JX36*9/19*'рост акций'!JX37+JX36*10/19*'рост золота'!JX37</f>
        <v>5.5421795549935275</v>
      </c>
      <c r="JY37">
        <f>JY36*9/19*'рост акций'!JY37+JY36*10/19*'рост золота'!JY37</f>
        <v>5.5421795549935275</v>
      </c>
      <c r="JZ37">
        <f>JZ36*9/19*'рост акций'!JZ37+JZ36*10/19*'рост золота'!JZ37</f>
        <v>5.5421795549935275</v>
      </c>
      <c r="KA37">
        <f>KA36*9/19*'рост акций'!KA37+KA36*10/19*'рост золота'!KA37</f>
        <v>5.5421795549935275</v>
      </c>
      <c r="KB37">
        <f>KB36*9/19*'рост акций'!KB37+KB36*10/19*'рост золота'!KB37</f>
        <v>5.5421795549935275</v>
      </c>
      <c r="KC37">
        <f>KC36*9/19*'рост акций'!KC37+KC36*10/19*'рост золота'!KC37</f>
        <v>5.5421795549935275</v>
      </c>
      <c r="KD37">
        <f>KD36*9/19*'рост акций'!KD37+KD36*10/19*'рост золота'!KD37</f>
        <v>5.5421795549935275</v>
      </c>
      <c r="KE37">
        <f>KE36*9/19*'рост акций'!KE37+KE36*10/19*'рост золота'!KE37</f>
        <v>5.5421795549935258</v>
      </c>
      <c r="KF37">
        <f>KF36*9/19*'рост акций'!KF37+KF36*10/19*'рост золота'!KF37</f>
        <v>5.5421795549935293</v>
      </c>
      <c r="KG37">
        <f>KG36*9/19*'рост акций'!KG37+KG36*10/19*'рост золота'!KG37</f>
        <v>5.5421795549935275</v>
      </c>
      <c r="KH37">
        <f>KH36*9/19*'рост акций'!KH37+KH36*10/19*'рост золота'!KH37</f>
        <v>5.5421795549935275</v>
      </c>
      <c r="KI37">
        <f>KI36*9/19*'рост акций'!KI37+KI36*10/19*'рост золота'!KI37</f>
        <v>5.5421795549935275</v>
      </c>
      <c r="KJ37">
        <f>KJ36*9/19*'рост акций'!KJ37+KJ36*10/19*'рост золота'!KJ37</f>
        <v>5.5421795549935258</v>
      </c>
      <c r="KK37">
        <f>KK36*9/19*'рост акций'!KK37+KK36*10/19*'рост золота'!KK37</f>
        <v>5.5421795549935275</v>
      </c>
      <c r="KL37">
        <f>KL36*9/19*'рост акций'!KL37+KL36*10/19*'рост золота'!KL37</f>
        <v>5.5421795549935258</v>
      </c>
      <c r="KM37">
        <f>KM36*9/19*'рост акций'!KM37+KM36*10/19*'рост золота'!KM37</f>
        <v>5.5421795549935258</v>
      </c>
      <c r="KN37">
        <f>KN36*9/19*'рост акций'!KN37+KN36*10/19*'рост золота'!KN37</f>
        <v>5.5421795549935258</v>
      </c>
      <c r="KO37">
        <f>KO36*9/19*'рост акций'!KO37+KO36*10/19*'рост золота'!KO37</f>
        <v>5.5421795549935275</v>
      </c>
      <c r="KP37">
        <f>KP36*9/19*'рост акций'!KP37+KP36*10/19*'рост золота'!KP37</f>
        <v>5.5421795549935275</v>
      </c>
      <c r="KQ37">
        <f>KQ36*9/19*'рост акций'!KQ37+KQ36*10/19*'рост золота'!KQ37</f>
        <v>5.5421795549935258</v>
      </c>
      <c r="KR37">
        <f>KR36*9/19*'рост акций'!KR37+KR36*10/19*'рост золота'!KR37</f>
        <v>5.5421795549935293</v>
      </c>
      <c r="KS37">
        <f>KS36*9/19*'рост акций'!KS37+KS36*10/19*'рост золота'!KS37</f>
        <v>5.5421795549935258</v>
      </c>
      <c r="KT37">
        <f>KT36*9/19*'рост акций'!KT37+KT36*10/19*'рост золота'!KT37</f>
        <v>5.5421795549935258</v>
      </c>
      <c r="KU37">
        <f>KU36*9/19*'рост акций'!KU37+KU36*10/19*'рост золота'!KU37</f>
        <v>5.5421795549935275</v>
      </c>
      <c r="KV37">
        <f>KV36*9/19*'рост акций'!KV37+KV36*10/19*'рост золота'!KV37</f>
        <v>5.5421795549935293</v>
      </c>
      <c r="KW37">
        <f>KW36*9/19*'рост акций'!KW37+KW36*10/19*'рост золота'!KW37</f>
        <v>5.5421795549935258</v>
      </c>
      <c r="KX37">
        <f>KX36*9/19*'рост акций'!KX37+KX36*10/19*'рост золота'!KX37</f>
        <v>5.5421795549935275</v>
      </c>
      <c r="KY37">
        <f>KY36*9/19*'рост акций'!KY37+KY36*10/19*'рост золота'!KY37</f>
        <v>5.5421795549935293</v>
      </c>
      <c r="KZ37">
        <f>KZ36*9/19*'рост акций'!KZ37+KZ36*10/19*'рост золота'!KZ37</f>
        <v>5.5421795549935275</v>
      </c>
      <c r="LA37">
        <f>LA36*9/19*'рост акций'!LA37+LA36*10/19*'рост золота'!LA37</f>
        <v>5.5421795549935258</v>
      </c>
      <c r="LB37">
        <f>LB36*9/19*'рост акций'!LB37+LB36*10/19*'рост золота'!LB37</f>
        <v>5.5421795549935258</v>
      </c>
      <c r="LC37">
        <f>LC36*9/19*'рост акций'!LC37+LC36*10/19*'рост золота'!LC37</f>
        <v>5.5421795549935258</v>
      </c>
      <c r="LD37">
        <f>LD36*9/19*'рост акций'!LD37+LD36*10/19*'рост золота'!LD37</f>
        <v>5.5421795549935275</v>
      </c>
      <c r="LE37">
        <f>LE36*9/19*'рост акций'!LE37+LE36*10/19*'рост золота'!LE37</f>
        <v>5.5421795549935275</v>
      </c>
      <c r="LF37">
        <f>LF36*9/19*'рост акций'!LF37+LF36*10/19*'рост золота'!LF37</f>
        <v>5.5421795549935258</v>
      </c>
      <c r="LG37">
        <f>LG36*9/19*'рост акций'!LG37+LG36*10/19*'рост золота'!LG37</f>
        <v>5.5421795549935258</v>
      </c>
      <c r="LH37">
        <f>LH36*9/19*'рост акций'!LH37+LH36*10/19*'рост золота'!LH37</f>
        <v>5.5421795549935275</v>
      </c>
      <c r="LI37">
        <f>LI36*9/19*'рост акций'!LI37+LI36*10/19*'рост золота'!LI37</f>
        <v>5.5421795549935258</v>
      </c>
      <c r="LJ37">
        <f>LJ36*9/19*'рост акций'!LJ37+LJ36*10/19*'рост золота'!LJ37</f>
        <v>5.5421795549935258</v>
      </c>
      <c r="LK37">
        <f>LK36*9/19*'рост акций'!LK37+LK36*10/19*'рост золота'!LK37</f>
        <v>5.5421795549935275</v>
      </c>
      <c r="LL37">
        <f>LL36*9/19*'рост акций'!LL37+LL36*10/19*'рост золота'!LL37</f>
        <v>5.5421795549935293</v>
      </c>
      <c r="LM37">
        <f>LM36*9/19*'рост акций'!LM37+LM36*10/19*'рост золота'!LM37</f>
        <v>5.5421795549935275</v>
      </c>
      <c r="LN37">
        <f>LN36*9/19*'рост акций'!LN37+LN36*10/19*'рост золота'!LN37</f>
        <v>5.5421795549935258</v>
      </c>
      <c r="LO37">
        <f>LO36*9/19*'рост акций'!LO37+LO36*10/19*'рост золота'!LO37</f>
        <v>5.5421795549935275</v>
      </c>
      <c r="LP37">
        <f>LP36*9/19*'рост акций'!LP37+LP36*10/19*'рост золота'!LP37</f>
        <v>5.5421795549935258</v>
      </c>
      <c r="LQ37">
        <f>LQ36*9/19*'рост акций'!LQ37+LQ36*10/19*'рост золота'!LQ37</f>
        <v>5.5421795549935258</v>
      </c>
      <c r="LR37">
        <f>LR36*9/19*'рост акций'!LR37+LR36*10/19*'рост золота'!LR37</f>
        <v>5.5421795549935293</v>
      </c>
      <c r="LS37">
        <f>LS36*9/19*'рост акций'!LS37+LS36*10/19*'рост золота'!LS37</f>
        <v>5.5421795549935275</v>
      </c>
      <c r="LT37">
        <f>LT36*9/19*'рост акций'!LT37+LT36*10/19*'рост золота'!LT37</f>
        <v>5.5421795549935275</v>
      </c>
      <c r="LU37">
        <f>LU36*9/19*'рост акций'!LU37+LU36*10/19*'рост золота'!LU37</f>
        <v>5.5421795549935275</v>
      </c>
      <c r="LV37">
        <f>LV36*9/19*'рост акций'!LV37+LV36*10/19*'рост золота'!LV37</f>
        <v>5.5421795549935293</v>
      </c>
      <c r="LW37">
        <f>LW36*9/19*'рост акций'!LW37+LW36*10/19*'рост золота'!LW37</f>
        <v>5.5421795549935293</v>
      </c>
      <c r="LX37">
        <f>LX36*9/19*'рост акций'!LX37+LX36*10/19*'рост золота'!LX37</f>
        <v>5.5421795549935258</v>
      </c>
      <c r="LY37">
        <f>LY36*9/19*'рост акций'!LY37+LY36*10/19*'рост золота'!LY37</f>
        <v>5.5421795549935275</v>
      </c>
      <c r="LZ37">
        <f>LZ36*9/19*'рост акций'!LZ37+LZ36*10/19*'рост золота'!LZ37</f>
        <v>5.5421795549935275</v>
      </c>
      <c r="MA37">
        <f>MA36*9/19*'рост акций'!MA37+MA36*10/19*'рост золота'!MA37</f>
        <v>5.5421795549935275</v>
      </c>
      <c r="MB37">
        <f>MB36*9/19*'рост акций'!MB37+MB36*10/19*'рост золота'!MB37</f>
        <v>5.5421795549935275</v>
      </c>
      <c r="MC37">
        <f>MC36*9/19*'рост акций'!MC37+MC36*10/19*'рост золота'!MC37</f>
        <v>5.5421795549935258</v>
      </c>
      <c r="MD37">
        <f>MD36*9/19*'рост акций'!MD37+MD36*10/19*'рост золота'!MD37</f>
        <v>5.5421795549935275</v>
      </c>
      <c r="ME37">
        <f>ME36*9/19*'рост акций'!ME37+ME36*10/19*'рост золота'!ME37</f>
        <v>5.5421795549935275</v>
      </c>
      <c r="MF37">
        <f>MF36*9/19*'рост акций'!MF37+MF36*10/19*'рост золота'!MF37</f>
        <v>5.5421795549935275</v>
      </c>
      <c r="MG37">
        <f>MG36*9/19*'рост акций'!MG37+MG36*10/19*'рост золота'!MG37</f>
        <v>5.5421795549935258</v>
      </c>
      <c r="MH37">
        <f>MH36*9/19*'рост акций'!MH37+MH36*10/19*'рост золота'!MH37</f>
        <v>5.5421795549935258</v>
      </c>
      <c r="MI37">
        <f>MI36*9/19*'рост акций'!MI37+MI36*10/19*'рост золота'!MI37</f>
        <v>5.5421795549935275</v>
      </c>
      <c r="MJ37">
        <f>MJ36*9/19*'рост акций'!MJ37+MJ36*10/19*'рост золота'!MJ37</f>
        <v>5.5421795549935258</v>
      </c>
      <c r="MK37">
        <f>MK36*9/19*'рост акций'!MK37+MK36*10/19*'рост золота'!MK37</f>
        <v>5.5421795549935258</v>
      </c>
      <c r="ML37">
        <f>ML36*9/19*'рост акций'!ML37+ML36*10/19*'рост золота'!ML37</f>
        <v>5.5421795549935258</v>
      </c>
      <c r="MM37">
        <f>MM36*9/19*'рост акций'!MM37+MM36*10/19*'рост золота'!MM37</f>
        <v>5.5421795549935258</v>
      </c>
      <c r="MN37">
        <f>MN36*9/19*'рост акций'!MN37+MN36*10/19*'рост золота'!MN37</f>
        <v>5.5421795549935275</v>
      </c>
      <c r="MO37">
        <f>MO36*9/19*'рост акций'!MO37+MO36*10/19*'рост золота'!MO37</f>
        <v>5.5421795549935275</v>
      </c>
      <c r="MP37">
        <f>MP36*9/19*'рост акций'!MP37+MP36*10/19*'рост золота'!MP37</f>
        <v>5.5421795549935275</v>
      </c>
      <c r="MQ37">
        <f>MQ36*9/19*'рост акций'!MQ37+MQ36*10/19*'рост золота'!MQ37</f>
        <v>5.5421795549935275</v>
      </c>
      <c r="MR37">
        <f>MR36*9/19*'рост акций'!MR37+MR36*10/19*'рост золота'!MR37</f>
        <v>5.5421795549935275</v>
      </c>
      <c r="MS37">
        <f>MS36*9/19*'рост акций'!MS37+MS36*10/19*'рост золота'!MS37</f>
        <v>5.5421795549935258</v>
      </c>
      <c r="MT37">
        <f>MT36*9/19*'рост акций'!MT37+MT36*10/19*'рост золота'!MT37</f>
        <v>5.5421795549935258</v>
      </c>
      <c r="MU37">
        <f>MU36*9/19*'рост акций'!MU37+MU36*10/19*'рост золота'!MU37</f>
        <v>5.5421795549935275</v>
      </c>
      <c r="MV37">
        <f>MV36*9/19*'рост акций'!MV37+MV36*10/19*'рост золота'!MV37</f>
        <v>5.5421795549935275</v>
      </c>
      <c r="MW37">
        <f>MW36*9/19*'рост акций'!MW37+MW36*10/19*'рост золота'!MW37</f>
        <v>5.5421795549935275</v>
      </c>
      <c r="MX37">
        <f>MX36*9/19*'рост акций'!MX37+MX36*10/19*'рост золота'!MX37</f>
        <v>5.5421795549935258</v>
      </c>
      <c r="MY37">
        <f>MY36*9/19*'рост акций'!MY37+MY36*10/19*'рост золота'!MY37</f>
        <v>5.5421795549935258</v>
      </c>
      <c r="MZ37">
        <f>MZ36*9/19*'рост акций'!MZ37+MZ36*10/19*'рост золота'!MZ37</f>
        <v>5.5421795549935293</v>
      </c>
      <c r="NA37">
        <f>NA36*9/19*'рост акций'!NA37+NA36*10/19*'рост золота'!NA37</f>
        <v>5.5421795549935275</v>
      </c>
      <c r="NB37">
        <f>NB36*9/19*'рост акций'!NB37+NB36*10/19*'рост золота'!NB37</f>
        <v>5.5421795549935258</v>
      </c>
      <c r="NC37">
        <f>NC36*9/19*'рост акций'!NC37+NC36*10/19*'рост золота'!NC37</f>
        <v>5.5421795549935258</v>
      </c>
      <c r="ND37">
        <f>ND36*9/19*'рост акций'!ND37+ND36*10/19*'рост золота'!ND37</f>
        <v>5.5421795549935258</v>
      </c>
      <c r="NE37">
        <f>NE36*9/19*'рост акций'!NE37+NE36*10/19*'рост золота'!NE37</f>
        <v>5.5421795549935275</v>
      </c>
      <c r="NF37">
        <f>NF36*9/19*'рост акций'!NF37+NF36*10/19*'рост золота'!NF37</f>
        <v>5.5421795549935258</v>
      </c>
      <c r="NG37">
        <f>NG36*9/19*'рост акций'!NG37+NG36*10/19*'рост золота'!NG37</f>
        <v>5.5421795549935275</v>
      </c>
      <c r="NH37">
        <f>NH36*9/19*'рост акций'!NH37+NH36*10/19*'рост золота'!NH37</f>
        <v>5.5421795549935293</v>
      </c>
      <c r="NI37">
        <f>NI36*9/19*'рост акций'!NI37+NI36*10/19*'рост золота'!NI37</f>
        <v>5.5421795549935258</v>
      </c>
      <c r="NJ37">
        <f>NJ36*9/19*'рост акций'!NJ37+NJ36*10/19*'рост золота'!NJ37</f>
        <v>5.5421795549935275</v>
      </c>
      <c r="NK37">
        <f>NK36*9/19*'рост акций'!NK37+NK36*10/19*'рост золота'!NK37</f>
        <v>5.5421795549935293</v>
      </c>
      <c r="NL37">
        <f>NL36*9/19*'рост акций'!NL37+NL36*10/19*'рост золота'!NL37</f>
        <v>5.5421795549935258</v>
      </c>
      <c r="NM37">
        <f>NM36*9/19*'рост акций'!NM37+NM36*10/19*'рост золота'!NM37</f>
        <v>5.5421795549935293</v>
      </c>
      <c r="NN37">
        <f>NN36*9/19*'рост акций'!NN37+NN36*10/19*'рост золота'!NN37</f>
        <v>5.5421795549935275</v>
      </c>
      <c r="NO37">
        <f>NO36*9/19*'рост акций'!NO37+NO36*10/19*'рост золота'!NO37</f>
        <v>5.5421795549935275</v>
      </c>
      <c r="NP37">
        <f>NP36*9/19*'рост акций'!NP37+NP36*10/19*'рост золота'!NP37</f>
        <v>5.5421795549935275</v>
      </c>
      <c r="NQ37">
        <f>NQ36*9/19*'рост акций'!NQ37+NQ36*10/19*'рост золота'!NQ37</f>
        <v>5.5421795549935275</v>
      </c>
      <c r="NR37">
        <f>NR36*9/19*'рост акций'!NR37+NR36*10/19*'рост золота'!NR37</f>
        <v>5.5421795549935258</v>
      </c>
      <c r="NS37">
        <f>NS36*9/19*'рост акций'!NS37+NS36*10/19*'рост золота'!NS37</f>
        <v>5.5421795549935258</v>
      </c>
      <c r="NT37">
        <f>NT36*9/19*'рост акций'!NT37+NT36*10/19*'рост золота'!NT37</f>
        <v>5.5421795549935275</v>
      </c>
      <c r="NU37">
        <f>NU36*9/19*'рост акций'!NU37+NU36*10/19*'рост золота'!NU37</f>
        <v>5.5421795549935275</v>
      </c>
      <c r="NV37">
        <f>NV36*9/19*'рост акций'!NV37+NV36*10/19*'рост золота'!NV37</f>
        <v>5.5421795549935275</v>
      </c>
      <c r="NW37">
        <f>NW36*9/19*'рост акций'!NW37+NW36*10/19*'рост золота'!NW37</f>
        <v>5.5421795549935275</v>
      </c>
      <c r="NX37">
        <f>NX36*9/19*'рост акций'!NX37+NX36*10/19*'рост золота'!NX37</f>
        <v>5.5421795549935275</v>
      </c>
      <c r="NY37">
        <f>NY36*9/19*'рост акций'!NY37+NY36*10/19*'рост золота'!NY37</f>
        <v>5.5421795549935258</v>
      </c>
      <c r="NZ37">
        <f>NZ36*9/19*'рост акций'!NZ37+NZ36*10/19*'рост золота'!NZ37</f>
        <v>5.5421795549935293</v>
      </c>
      <c r="OA37">
        <f>OA36*9/19*'рост акций'!OA37+OA36*10/19*'рост золота'!OA37</f>
        <v>5.5421795549935275</v>
      </c>
      <c r="OB37">
        <f>OB36*9/19*'рост акций'!OB37+OB36*10/19*'рост золота'!OB37</f>
        <v>5.5421795549935275</v>
      </c>
      <c r="OC37">
        <f>OC36*9/19*'рост акций'!OC37+OC36*10/19*'рост золота'!OC37</f>
        <v>5.5421795549935293</v>
      </c>
      <c r="OD37">
        <f>OD36*9/19*'рост акций'!OD37+OD36*10/19*'рост золота'!OD37</f>
        <v>5.5421795549935293</v>
      </c>
      <c r="OE37">
        <f>OE36*9/19*'рост акций'!OE37+OE36*10/19*'рост золота'!OE37</f>
        <v>5.5421795549935258</v>
      </c>
      <c r="OF37">
        <f>OF36*9/19*'рост акций'!OF37+OF36*10/19*'рост золота'!OF37</f>
        <v>5.5421795549935275</v>
      </c>
      <c r="OG37">
        <f>OG36*9/19*'рост акций'!OG37+OG36*10/19*'рост золота'!OG37</f>
        <v>5.5421795549935275</v>
      </c>
      <c r="OH37">
        <f>OH36*9/19*'рост акций'!OH37+OH36*10/19*'рост золота'!OH37</f>
        <v>5.5421795549935293</v>
      </c>
      <c r="OI37">
        <f>OI36*9/19*'рост акций'!OI37+OI36*10/19*'рост золота'!OI37</f>
        <v>5.5421795549935275</v>
      </c>
      <c r="OJ37">
        <f>OJ36*9/19*'рост акций'!OJ37+OJ36*10/19*'рост золота'!OJ37</f>
        <v>5.5421795549935275</v>
      </c>
      <c r="OK37">
        <f>OK36*9/19*'рост акций'!OK37+OK36*10/19*'рост золота'!OK37</f>
        <v>5.5421795549935275</v>
      </c>
      <c r="OL37">
        <f>OL36*9/19*'рост акций'!OL37+OL36*10/19*'рост золота'!OL37</f>
        <v>5.5421795549935275</v>
      </c>
      <c r="OM37">
        <f>OM36*9/19*'рост акций'!OM37+OM36*10/19*'рост золота'!OM37</f>
        <v>5.5421795549935293</v>
      </c>
      <c r="ON37">
        <f>ON36*9/19*'рост акций'!ON37+ON36*10/19*'рост золота'!ON37</f>
        <v>5.5421795549935258</v>
      </c>
      <c r="OO37">
        <f>OO36*9/19*'рост акций'!OO37+OO36*10/19*'рост золота'!OO37</f>
        <v>5.5421795549935258</v>
      </c>
      <c r="OP37">
        <f>OP36*9/19*'рост акций'!OP37+OP36*10/19*'рост золота'!OP37</f>
        <v>5.5421795549935275</v>
      </c>
      <c r="OQ37">
        <f>OQ36*9/19*'рост акций'!OQ37+OQ36*10/19*'рост золота'!OQ37</f>
        <v>5.5421795549935275</v>
      </c>
      <c r="OR37">
        <f>OR36*9/19*'рост акций'!OR37+OR36*10/19*'рост золота'!OR37</f>
        <v>5.5421795549935275</v>
      </c>
      <c r="OS37">
        <f>OS36*9/19*'рост акций'!OS37+OS36*10/19*'рост золота'!OS37</f>
        <v>5.5421795549935275</v>
      </c>
      <c r="OT37">
        <f>OT36*9/19*'рост акций'!OT37+OT36*10/19*'рост золота'!OT37</f>
        <v>5.5421795549935275</v>
      </c>
      <c r="OU37">
        <f>OU36*9/19*'рост акций'!OU37+OU36*10/19*'рост золота'!OU37</f>
        <v>5.5421795549935275</v>
      </c>
      <c r="OV37">
        <f>OV36*9/19*'рост акций'!OV37+OV36*10/19*'рост золота'!OV37</f>
        <v>5.5421795549935275</v>
      </c>
      <c r="OW37">
        <f>OW36*9/19*'рост акций'!OW37+OW36*10/19*'рост золота'!OW37</f>
        <v>5.5421795549935275</v>
      </c>
      <c r="OX37">
        <f>OX36*9/19*'рост акций'!OX37+OX36*10/19*'рост золота'!OX37</f>
        <v>5.5421795549935275</v>
      </c>
      <c r="OY37">
        <f>OY36*9/19*'рост акций'!OY37+OY36*10/19*'рост золота'!OY37</f>
        <v>5.5421795549935275</v>
      </c>
      <c r="OZ37">
        <f>OZ36*9/19*'рост акций'!OZ37+OZ36*10/19*'рост золота'!OZ37</f>
        <v>5.5421795549935258</v>
      </c>
      <c r="PA37">
        <f>PA36*9/19*'рост акций'!PA37+PA36*10/19*'рост золота'!PA37</f>
        <v>5.5421795549935275</v>
      </c>
      <c r="PB37">
        <f>PB36*9/19*'рост акций'!PB37+PB36*10/19*'рост золота'!PB37</f>
        <v>5.5421795549935275</v>
      </c>
      <c r="PC37">
        <f>PC36*9/19*'рост акций'!PC37+PC36*10/19*'рост золота'!PC37</f>
        <v>5.5421795549935258</v>
      </c>
      <c r="PD37">
        <f>PD36*9/19*'рост акций'!PD37+PD36*10/19*'рост золота'!PD37</f>
        <v>5.5421795549935258</v>
      </c>
      <c r="PE37">
        <f>PE36*9/19*'рост акций'!PE37+PE36*10/19*'рост золота'!PE37</f>
        <v>5.5421795549935275</v>
      </c>
      <c r="PF37">
        <f>PF36*9/19*'рост акций'!PF37+PF36*10/19*'рост золота'!PF37</f>
        <v>5.5421795549935275</v>
      </c>
      <c r="PG37">
        <f>PG36*9/19*'рост акций'!PG37+PG36*10/19*'рост золота'!PG37</f>
        <v>5.5421795549935275</v>
      </c>
      <c r="PH37">
        <f>PH36*9/19*'рост акций'!PH37+PH36*10/19*'рост золота'!PH37</f>
        <v>5.5421795549935275</v>
      </c>
      <c r="PI37">
        <f>PI36*9/19*'рост акций'!PI37+PI36*10/19*'рост золота'!PI37</f>
        <v>5.5421795549935275</v>
      </c>
      <c r="PJ37">
        <f>PJ36*9/19*'рост акций'!PJ37+PJ36*10/19*'рост золота'!PJ37</f>
        <v>5.5421795549935258</v>
      </c>
      <c r="PK37">
        <f>PK36*9/19*'рост акций'!PK37+PK36*10/19*'рост золота'!PK37</f>
        <v>5.5421795549935275</v>
      </c>
      <c r="PL37">
        <f>PL36*9/19*'рост акций'!PL37+PL36*10/19*'рост золота'!PL37</f>
        <v>5.5421795549935293</v>
      </c>
      <c r="PM37">
        <f>PM36*9/19*'рост акций'!PM37+PM36*10/19*'рост золота'!PM37</f>
        <v>5.5421795549935275</v>
      </c>
      <c r="PN37">
        <f>PN36*9/19*'рост акций'!PN37+PN36*10/19*'рост золота'!PN37</f>
        <v>5.5421795549935258</v>
      </c>
      <c r="PO37">
        <f>PO36*9/19*'рост акций'!PO37+PO36*10/19*'рост золота'!PO37</f>
        <v>5.5421795549935275</v>
      </c>
      <c r="PP37">
        <f>PP36*9/19*'рост акций'!PP37+PP36*10/19*'рост золота'!PP37</f>
        <v>5.5421795549935275</v>
      </c>
      <c r="PQ37">
        <f>PQ36*9/19*'рост акций'!PQ37+PQ36*10/19*'рост золота'!PQ37</f>
        <v>5.5421795549935275</v>
      </c>
      <c r="PR37">
        <f>PR36*9/19*'рост акций'!PR37+PR36*10/19*'рост золота'!PR37</f>
        <v>5.5421795549935258</v>
      </c>
      <c r="PS37">
        <f>PS36*9/19*'рост акций'!PS37+PS36*10/19*'рост золота'!PS37</f>
        <v>5.5421795549935275</v>
      </c>
      <c r="PT37">
        <f>PT36*9/19*'рост акций'!PT37+PT36*10/19*'рост золота'!PT37</f>
        <v>5.5421795549935293</v>
      </c>
      <c r="PU37">
        <f>PU36*9/19*'рост акций'!PU37+PU36*10/19*'рост золота'!PU37</f>
        <v>5.5421795549935275</v>
      </c>
      <c r="PV37">
        <f>PV36*9/19*'рост акций'!PV37+PV36*10/19*'рост золота'!PV37</f>
        <v>5.5421795549935275</v>
      </c>
      <c r="PW37">
        <f>PW36*9/19*'рост акций'!PW37+PW36*10/19*'рост золота'!PW37</f>
        <v>5.5421795549935293</v>
      </c>
      <c r="PX37">
        <f>PX36*9/19*'рост акций'!PX37+PX36*10/19*'рост золота'!PX37</f>
        <v>5.5421795549935275</v>
      </c>
      <c r="PY37">
        <f>PY36*9/19*'рост акций'!PY37+PY36*10/19*'рост золота'!PY37</f>
        <v>5.5421795549935293</v>
      </c>
      <c r="PZ37">
        <f>PZ36*9/19*'рост акций'!PZ37+PZ36*10/19*'рост золота'!PZ37</f>
        <v>5.5421795549935258</v>
      </c>
      <c r="QA37">
        <f>QA36*9/19*'рост акций'!QA37+QA36*10/19*'рост золота'!QA37</f>
        <v>5.5421795549935258</v>
      </c>
      <c r="QB37">
        <f>QB36*9/19*'рост акций'!QB37+QB36*10/19*'рост золота'!QB37</f>
        <v>5.5421795549935275</v>
      </c>
      <c r="QC37">
        <f>QC36*9/19*'рост акций'!QC37+QC36*10/19*'рост золота'!QC37</f>
        <v>5.5421795549935275</v>
      </c>
      <c r="QD37">
        <f>QD36*9/19*'рост акций'!QD37+QD36*10/19*'рост золота'!QD37</f>
        <v>5.5421795549935275</v>
      </c>
      <c r="QE37">
        <f>QE36*9/19*'рост акций'!QE37+QE36*10/19*'рост золота'!QE37</f>
        <v>5.5421795549935258</v>
      </c>
      <c r="QF37">
        <f>QF36*9/19*'рост акций'!QF37+QF36*10/19*'рост золота'!QF37</f>
        <v>5.5421795549935258</v>
      </c>
      <c r="QG37">
        <f>QG36*9/19*'рост акций'!QG37+QG36*10/19*'рост золота'!QG37</f>
        <v>5.5421795549935275</v>
      </c>
      <c r="QH37">
        <f>QH36*9/19*'рост акций'!QH37+QH36*10/19*'рост золота'!QH37</f>
        <v>5.5421795549935258</v>
      </c>
      <c r="QI37">
        <f>QI36*9/19*'рост акций'!QI37+QI36*10/19*'рост золота'!QI37</f>
        <v>5.5421795549935275</v>
      </c>
      <c r="QJ37">
        <f>QJ36*9/19*'рост акций'!QJ37+QJ36*10/19*'рост золота'!QJ37</f>
        <v>5.5421795549935258</v>
      </c>
      <c r="QK37">
        <f>QK36*9/19*'рост акций'!QK37+QK36*10/19*'рост золота'!QK37</f>
        <v>5.5421795549935293</v>
      </c>
      <c r="QL37">
        <f>QL36*9/19*'рост акций'!QL37+QL36*10/19*'рост золота'!QL37</f>
        <v>5.5421795549935258</v>
      </c>
      <c r="QM37">
        <f>QM36*9/19*'рост акций'!QM37+QM36*10/19*'рост золота'!QM37</f>
        <v>5.5421795549935258</v>
      </c>
      <c r="QN37">
        <f>QN36*9/19*'рост акций'!QN37+QN36*10/19*'рост золота'!QN37</f>
        <v>5.5421795549935275</v>
      </c>
      <c r="QO37">
        <f>QO36*9/19*'рост акций'!QO37+QO36*10/19*'рост золота'!QO37</f>
        <v>5.5421795549935293</v>
      </c>
      <c r="QP37">
        <f>QP36*9/19*'рост акций'!QP37+QP36*10/19*'рост золота'!QP37</f>
        <v>5.5421795549935275</v>
      </c>
      <c r="QQ37">
        <f>QQ36*9/19*'рост акций'!QQ37+QQ36*10/19*'рост золота'!QQ37</f>
        <v>5.5421795549935258</v>
      </c>
      <c r="QR37">
        <f>QR36*9/19*'рост акций'!QR37+QR36*10/19*'рост золота'!QR37</f>
        <v>5.5421795549935258</v>
      </c>
      <c r="QS37">
        <f>QS36*9/19*'рост акций'!QS37+QS36*10/19*'рост золота'!QS37</f>
        <v>5.5421795549935275</v>
      </c>
      <c r="QT37">
        <f>QT36*9/19*'рост акций'!QT37+QT36*10/19*'рост золота'!QT37</f>
        <v>5.5421795549935293</v>
      </c>
      <c r="QU37">
        <f>QU36*9/19*'рост акций'!QU37+QU36*10/19*'рост золота'!QU37</f>
        <v>5.5421795549935258</v>
      </c>
      <c r="QV37">
        <f>QV36*9/19*'рост акций'!QV37+QV36*10/19*'рост золота'!QV37</f>
        <v>5.5421795549935275</v>
      </c>
      <c r="QW37">
        <f>QW36*9/19*'рост акций'!QW37+QW36*10/19*'рост золота'!QW37</f>
        <v>5.5421795549935275</v>
      </c>
      <c r="QX37">
        <f>QX36*9/19*'рост акций'!QX37+QX36*10/19*'рост золота'!QX37</f>
        <v>5.5421795549935258</v>
      </c>
      <c r="QY37">
        <f>QY36*9/19*'рост акций'!QY37+QY36*10/19*'рост золота'!QY37</f>
        <v>5.5421795549935258</v>
      </c>
      <c r="QZ37">
        <f>QZ36*9/19*'рост акций'!QZ37+QZ36*10/19*'рост золота'!QZ37</f>
        <v>5.5421795549935275</v>
      </c>
      <c r="RA37">
        <f>RA36*9/19*'рост акций'!RA37+RA36*10/19*'рост золота'!RA37</f>
        <v>5.5421795549935258</v>
      </c>
      <c r="RB37">
        <f>RB36*9/19*'рост акций'!RB37+RB36*10/19*'рост золота'!RB37</f>
        <v>5.5421795549935258</v>
      </c>
      <c r="RC37">
        <f>RC36*9/19*'рост акций'!RC37+RC36*10/19*'рост золота'!RC37</f>
        <v>5.5421795549935258</v>
      </c>
      <c r="RD37">
        <f>RD36*9/19*'рост акций'!RD37+RD36*10/19*'рост золота'!RD37</f>
        <v>5.5421795549935275</v>
      </c>
      <c r="RE37">
        <f>RE36*9/19*'рост акций'!RE37+RE36*10/19*'рост золота'!RE37</f>
        <v>5.5421795549935258</v>
      </c>
      <c r="RF37">
        <f>RF36*9/19*'рост акций'!RF37+RF36*10/19*'рост золота'!RF37</f>
        <v>5.5421795549935275</v>
      </c>
      <c r="RG37">
        <f>RG36*9/19*'рост акций'!RG37+RG36*10/19*'рост золота'!RG37</f>
        <v>5.5421795549935275</v>
      </c>
      <c r="RH37">
        <f>RH36*9/19*'рост акций'!RH37+RH36*10/19*'рост золота'!RH37</f>
        <v>5.5421795549935275</v>
      </c>
      <c r="RI37">
        <f>RI36*9/19*'рост акций'!RI37+RI36*10/19*'рост золота'!RI37</f>
        <v>5.5421795549935275</v>
      </c>
      <c r="RJ37">
        <f>RJ36*9/19*'рост акций'!RJ37+RJ36*10/19*'рост золота'!RJ37</f>
        <v>5.5421795549935258</v>
      </c>
      <c r="RK37">
        <f>RK36*9/19*'рост акций'!RK37+RK36*10/19*'рост золота'!RK37</f>
        <v>5.5421795549935258</v>
      </c>
      <c r="RL37">
        <f>RL36*9/19*'рост акций'!RL37+RL36*10/19*'рост золота'!RL37</f>
        <v>5.5421795549935275</v>
      </c>
      <c r="RM37">
        <f>RM36*9/19*'рост акций'!RM37+RM36*10/19*'рост золота'!RM37</f>
        <v>5.5421795549935293</v>
      </c>
      <c r="RN37">
        <f>RN36*9/19*'рост акций'!RN37+RN36*10/19*'рост золота'!RN37</f>
        <v>5.5421795549935258</v>
      </c>
      <c r="RO37">
        <f>RO36*9/19*'рост акций'!RO37+RO36*10/19*'рост золота'!RO37</f>
        <v>5.5421795549935275</v>
      </c>
      <c r="RP37">
        <f>RP36*9/19*'рост акций'!RP37+RP36*10/19*'рост золота'!RP37</f>
        <v>5.5421795549935275</v>
      </c>
      <c r="RQ37">
        <f>RQ36*9/19*'рост акций'!RQ37+RQ36*10/19*'рост золота'!RQ37</f>
        <v>5.5421795549935275</v>
      </c>
      <c r="RR37">
        <f>RR36*9/19*'рост акций'!RR37+RR36*10/19*'рост золота'!RR37</f>
        <v>5.5421795549935258</v>
      </c>
      <c r="RS37">
        <f>RS36*9/19*'рост акций'!RS37+RS36*10/19*'рост золота'!RS37</f>
        <v>5.5421795549935258</v>
      </c>
      <c r="RT37">
        <f>RT36*9/19*'рост акций'!RT37+RT36*10/19*'рост золота'!RT37</f>
        <v>5.5421795549935275</v>
      </c>
      <c r="RU37">
        <f>RU36*9/19*'рост акций'!RU37+RU36*10/19*'рост золота'!RU37</f>
        <v>5.5421795549935275</v>
      </c>
      <c r="RV37">
        <f>RV36*9/19*'рост акций'!RV37+RV36*10/19*'рост золота'!RV37</f>
        <v>5.5421795549935293</v>
      </c>
      <c r="RW37">
        <f>RW36*9/19*'рост акций'!RW37+RW36*10/19*'рост золота'!RW37</f>
        <v>5.5421795549935258</v>
      </c>
      <c r="RX37">
        <f>RX36*9/19*'рост акций'!RX37+RX36*10/19*'рост золота'!RX37</f>
        <v>5.5421795549935258</v>
      </c>
      <c r="RY37">
        <f>RY36*9/19*'рост акций'!RY37+RY36*10/19*'рост золота'!RY37</f>
        <v>5.5421795549935293</v>
      </c>
      <c r="RZ37">
        <f>RZ36*9/19*'рост акций'!RZ37+RZ36*10/19*'рост золота'!RZ37</f>
        <v>5.5421795549935293</v>
      </c>
      <c r="SA37">
        <f>SA36*9/19*'рост акций'!SA37+SA36*10/19*'рост золота'!SA37</f>
        <v>5.5421795549935293</v>
      </c>
      <c r="SB37">
        <f>SB36*9/19*'рост акций'!SB37+SB36*10/19*'рост золота'!SB37</f>
        <v>5.5421795549935258</v>
      </c>
      <c r="SC37">
        <f>SC36*9/19*'рост акций'!SC37+SC36*10/19*'рост золота'!SC37</f>
        <v>5.5421795549935275</v>
      </c>
      <c r="SD37">
        <f>SD36*9/19*'рост акций'!SD37+SD36*10/19*'рост золота'!SD37</f>
        <v>5.5421795549935258</v>
      </c>
      <c r="SE37">
        <f>SE36*9/19*'рост акций'!SE37+SE36*10/19*'рост золота'!SE37</f>
        <v>5.5421795549935258</v>
      </c>
      <c r="SF37">
        <f>SF36*9/19*'рост акций'!SF37+SF36*10/19*'рост золота'!SF37</f>
        <v>5.5421795549935293</v>
      </c>
      <c r="SG37">
        <f>SG36*9/19*'рост акций'!SG37+SG36*10/19*'рост золота'!SG37</f>
        <v>5.5421795549935258</v>
      </c>
      <c r="SH37">
        <f>SH36*9/19*'рост акций'!SH37+SH36*10/19*'рост золота'!SH37</f>
        <v>5.5421795549935275</v>
      </c>
      <c r="SI37">
        <f>SI36*9/19*'рост акций'!SI37+SI36*10/19*'рост золота'!SI37</f>
        <v>5.5421795549935258</v>
      </c>
      <c r="SJ37">
        <f>SJ36*9/19*'рост акций'!SJ37+SJ36*10/19*'рост золота'!SJ37</f>
        <v>5.5421795549935275</v>
      </c>
      <c r="SK37">
        <f>SK36*9/19*'рост акций'!SK37+SK36*10/19*'рост золота'!SK37</f>
        <v>5.5421795549935275</v>
      </c>
      <c r="SL37">
        <f>SL36*9/19*'рост акций'!SL37+SL36*10/19*'рост золота'!SL37</f>
        <v>5.5421795549935275</v>
      </c>
      <c r="SM37">
        <f>SM36*9/19*'рост акций'!SM37+SM36*10/19*'рост золота'!SM37</f>
        <v>5.5421795549935275</v>
      </c>
      <c r="SN37">
        <f>SN36*9/19*'рост акций'!SN37+SN36*10/19*'рост золота'!SN37</f>
        <v>5.5421795549935293</v>
      </c>
      <c r="SO37">
        <f>SO36*9/19*'рост акций'!SO37+SO36*10/19*'рост золота'!SO37</f>
        <v>5.5421795549935275</v>
      </c>
      <c r="SP37">
        <f>SP36*9/19*'рост акций'!SP37+SP36*10/19*'рост золота'!SP37</f>
        <v>5.5421795549935275</v>
      </c>
      <c r="SQ37">
        <f>SQ36*9/19*'рост акций'!SQ37+SQ36*10/19*'рост золота'!SQ37</f>
        <v>5.5421795549935275</v>
      </c>
      <c r="SR37">
        <f>SR36*9/19*'рост акций'!SR37+SR36*10/19*'рост золота'!SR37</f>
        <v>5.5421795549935275</v>
      </c>
      <c r="SS37">
        <f>SS36*9/19*'рост акций'!SS37+SS36*10/19*'рост золота'!SS37</f>
        <v>5.5421795549935258</v>
      </c>
      <c r="ST37">
        <f>ST36*9/19*'рост акций'!ST37+ST36*10/19*'рост золота'!ST37</f>
        <v>5.5421795549935275</v>
      </c>
      <c r="SU37">
        <f>SU36*9/19*'рост акций'!SU37+SU36*10/19*'рост золота'!SU37</f>
        <v>5.5421795549935293</v>
      </c>
      <c r="SV37">
        <f>SV36*9/19*'рост акций'!SV37+SV36*10/19*'рост золота'!SV37</f>
        <v>5.5421795549935275</v>
      </c>
      <c r="SW37">
        <f>SW36*9/19*'рост акций'!SW37+SW36*10/19*'рост золота'!SW37</f>
        <v>5.5421795549935275</v>
      </c>
      <c r="SX37">
        <f>SX36*9/19*'рост акций'!SX37+SX36*10/19*'рост золота'!SX37</f>
        <v>5.5421795549935275</v>
      </c>
      <c r="SY37">
        <f>SY36*9/19*'рост акций'!SY37+SY36*10/19*'рост золота'!SY37</f>
        <v>5.5421795549935258</v>
      </c>
      <c r="SZ37">
        <f>SZ36*9/19*'рост акций'!SZ37+SZ36*10/19*'рост золота'!SZ37</f>
        <v>5.5421795549935275</v>
      </c>
      <c r="TA37">
        <f>TA36*9/19*'рост акций'!TA37+TA36*10/19*'рост золота'!TA37</f>
        <v>5.5421795549935258</v>
      </c>
      <c r="TB37">
        <f>TB36*9/19*'рост акций'!TB37+TB36*10/19*'рост золота'!TB37</f>
        <v>5.5421795549935258</v>
      </c>
      <c r="TC37">
        <f>TC36*9/19*'рост акций'!TC37+TC36*10/19*'рост золота'!TC37</f>
        <v>5.5421795549935258</v>
      </c>
      <c r="TD37">
        <f>TD36*9/19*'рост акций'!TD37+TD36*10/19*'рост золота'!TD37</f>
        <v>5.5421795549935258</v>
      </c>
      <c r="TE37">
        <f>TE36*9/19*'рост акций'!TE37+TE36*10/19*'рост золота'!TE37</f>
        <v>5.5421795549935258</v>
      </c>
      <c r="TF37">
        <f>TF36*9/19*'рост акций'!TF37+TF36*10/19*'рост золота'!TF37</f>
        <v>5.5421795549935275</v>
      </c>
      <c r="TG37">
        <f>TG36*9/19*'рост акций'!TG37+TG36*10/19*'рост золота'!TG37</f>
        <v>5.5421795549935275</v>
      </c>
      <c r="TH37">
        <f>TH36*9/19*'рост акций'!TH37+TH36*10/19*'рост золота'!TH37</f>
        <v>5.5421795549935275</v>
      </c>
      <c r="TI37">
        <f>TI36*9/19*'рост акций'!TI37+TI36*10/19*'рост золота'!TI37</f>
        <v>5.5421795549935275</v>
      </c>
      <c r="TJ37">
        <f>TJ36*9/19*'рост акций'!TJ37+TJ36*10/19*'рост золота'!TJ37</f>
        <v>5.5421795549935258</v>
      </c>
      <c r="TK37">
        <f>TK36*9/19*'рост акций'!TK37+TK36*10/19*'рост золота'!TK37</f>
        <v>5.5421795549935258</v>
      </c>
      <c r="TL37">
        <f>TL36*9/19*'рост акций'!TL37+TL36*10/19*'рост золота'!TL37</f>
        <v>5.5421795549935258</v>
      </c>
      <c r="TM37">
        <f>TM36*9/19*'рост акций'!TM37+TM36*10/19*'рост золота'!TM37</f>
        <v>5.5421795549935275</v>
      </c>
      <c r="TN37">
        <f>TN36*9/19*'рост акций'!TN37+TN36*10/19*'рост золота'!TN37</f>
        <v>5.5421795549935275</v>
      </c>
      <c r="TO37">
        <f>TO36*9/19*'рост акций'!TO37+TO36*10/19*'рост золота'!TO37</f>
        <v>5.5421795549935258</v>
      </c>
      <c r="TP37">
        <f>TP36*9/19*'рост акций'!TP37+TP36*10/19*'рост золота'!TP37</f>
        <v>5.5421795549935258</v>
      </c>
      <c r="TQ37">
        <f>TQ36*9/19*'рост акций'!TQ37+TQ36*10/19*'рост золота'!TQ37</f>
        <v>5.5421795549935258</v>
      </c>
      <c r="TR37">
        <f>TR36*9/19*'рост акций'!TR37+TR36*10/19*'рост золота'!TR37</f>
        <v>5.5421795549935258</v>
      </c>
      <c r="TS37">
        <f>TS36*9/19*'рост акций'!TS37+TS36*10/19*'рост золота'!TS37</f>
        <v>5.5421795549935293</v>
      </c>
      <c r="TT37">
        <f>TT36*9/19*'рост акций'!TT37+TT36*10/19*'рост золота'!TT37</f>
        <v>5.5421795549935275</v>
      </c>
      <c r="TU37">
        <f>TU36*9/19*'рост акций'!TU37+TU36*10/19*'рост золота'!TU37</f>
        <v>5.5421795549935258</v>
      </c>
      <c r="TV37">
        <f>TV36*9/19*'рост акций'!TV37+TV36*10/19*'рост золота'!TV37</f>
        <v>5.5421795549935275</v>
      </c>
      <c r="TW37">
        <f>TW36*9/19*'рост акций'!TW37+TW36*10/19*'рост золота'!TW37</f>
        <v>5.5421795549935275</v>
      </c>
      <c r="TX37">
        <f>TX36*9/19*'рост акций'!TX37+TX36*10/19*'рост золота'!TX37</f>
        <v>5.5421795549935258</v>
      </c>
      <c r="TY37">
        <f>TY36*9/19*'рост акций'!TY37+TY36*10/19*'рост золота'!TY37</f>
        <v>5.5421795549935275</v>
      </c>
      <c r="TZ37">
        <f>TZ36*9/19*'рост акций'!TZ37+TZ36*10/19*'рост золота'!TZ37</f>
        <v>5.5421795549935258</v>
      </c>
      <c r="UA37">
        <f>UA36*9/19*'рост акций'!UA37+UA36*10/19*'рост золота'!UA37</f>
        <v>5.5421795549935258</v>
      </c>
      <c r="UB37">
        <f>UB36*9/19*'рост акций'!UB37+UB36*10/19*'рост золота'!UB37</f>
        <v>5.5421795549935275</v>
      </c>
      <c r="UC37">
        <f>UC36*9/19*'рост акций'!UC37+UC36*10/19*'рост золота'!UC37</f>
        <v>5.5421795549935258</v>
      </c>
      <c r="UD37">
        <f>UD36*9/19*'рост акций'!UD37+UD36*10/19*'рост золота'!UD37</f>
        <v>5.5421795549935258</v>
      </c>
      <c r="UE37">
        <f>UE36*9/19*'рост акций'!UE37+UE36*10/19*'рост золота'!UE37</f>
        <v>5.5421795549935258</v>
      </c>
      <c r="UF37">
        <f>UF36*9/19*'рост акций'!UF37+UF36*10/19*'рост золота'!UF37</f>
        <v>5.5421795549935258</v>
      </c>
      <c r="UG37">
        <f>UG36*9/19*'рост акций'!UG37+UG36*10/19*'рост золота'!UG37</f>
        <v>5.5421795549935275</v>
      </c>
      <c r="UH37">
        <f>UH36*9/19*'рост акций'!UH37+UH36*10/19*'рост золота'!UH37</f>
        <v>5.5421795549935258</v>
      </c>
      <c r="UI37">
        <f>UI36*9/19*'рост акций'!UI37+UI36*10/19*'рост золота'!UI37</f>
        <v>5.5421795549935258</v>
      </c>
      <c r="UJ37">
        <f>UJ36*9/19*'рост акций'!UJ37+UJ36*10/19*'рост золота'!UJ37</f>
        <v>5.5421795549935258</v>
      </c>
      <c r="UK37">
        <f>UK36*9/19*'рост акций'!UK37+UK36*10/19*'рост золота'!UK37</f>
        <v>5.5421795549935275</v>
      </c>
      <c r="UL37">
        <f>UL36*9/19*'рост акций'!UL37+UL36*10/19*'рост золота'!UL37</f>
        <v>5.5421795549935275</v>
      </c>
      <c r="UM37">
        <f>UM36*9/19*'рост акций'!UM37+UM36*10/19*'рост золота'!UM37</f>
        <v>5.5421795549935258</v>
      </c>
      <c r="UN37">
        <f>UN36*9/19*'рост акций'!UN37+UN36*10/19*'рост золота'!UN37</f>
        <v>5.5421795549935293</v>
      </c>
      <c r="UO37">
        <f>UO36*9/19*'рост акций'!UO37+UO36*10/19*'рост золота'!UO37</f>
        <v>5.5421795549935293</v>
      </c>
      <c r="UP37">
        <f>UP36*9/19*'рост акций'!UP37+UP36*10/19*'рост золота'!UP37</f>
        <v>5.5421795549935258</v>
      </c>
      <c r="UQ37">
        <f>UQ36*9/19*'рост акций'!UQ37+UQ36*10/19*'рост золота'!UQ37</f>
        <v>5.5421795549935275</v>
      </c>
      <c r="UR37">
        <f>UR36*9/19*'рост акций'!UR37+UR36*10/19*'рост золота'!UR37</f>
        <v>5.5421795549935275</v>
      </c>
      <c r="US37">
        <f>US36*9/19*'рост акций'!US37+US36*10/19*'рост золота'!US37</f>
        <v>5.5421795549935258</v>
      </c>
      <c r="UT37">
        <f>UT36*9/19*'рост акций'!UT37+UT36*10/19*'рост золота'!UT37</f>
        <v>5.5421795549935258</v>
      </c>
      <c r="UU37">
        <f>UU36*9/19*'рост акций'!UU37+UU36*10/19*'рост золота'!UU37</f>
        <v>5.5421795549935258</v>
      </c>
      <c r="UV37">
        <f>UV36*9/19*'рост акций'!UV37+UV36*10/19*'рост золота'!UV37</f>
        <v>5.5421795549935258</v>
      </c>
      <c r="UW37">
        <f>UW36*9/19*'рост акций'!UW37+UW36*10/19*'рост золота'!UW37</f>
        <v>5.5421795549935275</v>
      </c>
      <c r="UX37">
        <f>UX36*9/19*'рост акций'!UX37+UX36*10/19*'рост золота'!UX37</f>
        <v>5.5421795549935258</v>
      </c>
      <c r="UY37">
        <f>UY36*9/19*'рост акций'!UY37+UY36*10/19*'рост золота'!UY37</f>
        <v>5.5421795549935258</v>
      </c>
      <c r="UZ37">
        <f>UZ36*9/19*'рост акций'!UZ37+UZ36*10/19*'рост золота'!UZ37</f>
        <v>5.5421795549935275</v>
      </c>
      <c r="VA37">
        <f>VA36*9/19*'рост акций'!VA37+VA36*10/19*'рост золота'!VA37</f>
        <v>5.5421795549935258</v>
      </c>
      <c r="VB37">
        <f>VB36*9/19*'рост акций'!VB37+VB36*10/19*'рост золота'!VB37</f>
        <v>5.5421795549935275</v>
      </c>
      <c r="VC37">
        <f>VC36*9/19*'рост акций'!VC37+VC36*10/19*'рост золота'!VC37</f>
        <v>5.5421795549935275</v>
      </c>
      <c r="VD37">
        <f>VD36*9/19*'рост акций'!VD37+VD36*10/19*'рост золота'!VD37</f>
        <v>5.5421795549935275</v>
      </c>
      <c r="VE37">
        <f>VE36*9/19*'рост акций'!VE37+VE36*10/19*'рост золота'!VE37</f>
        <v>5.5421795549935275</v>
      </c>
      <c r="VF37">
        <f>VF36*9/19*'рост акций'!VF37+VF36*10/19*'рост золота'!VF37</f>
        <v>5.5421795549935258</v>
      </c>
      <c r="VG37">
        <f>VG36*9/19*'рост акций'!VG37+VG36*10/19*'рост золота'!VG37</f>
        <v>5.5421795549935293</v>
      </c>
      <c r="VH37">
        <f>VH36*9/19*'рост акций'!VH37+VH36*10/19*'рост золота'!VH37</f>
        <v>5.5421795549935258</v>
      </c>
      <c r="VI37">
        <f>VI36*9/19*'рост акций'!VI37+VI36*10/19*'рост золота'!VI37</f>
        <v>5.5421795549935275</v>
      </c>
      <c r="VJ37">
        <f>VJ36*9/19*'рост акций'!VJ37+VJ36*10/19*'рост золота'!VJ37</f>
        <v>5.5421795549935258</v>
      </c>
      <c r="VK37">
        <f>VK36*9/19*'рост акций'!VK37+VK36*10/19*'рост золота'!VK37</f>
        <v>5.5421795549935258</v>
      </c>
      <c r="VL37">
        <f>VL36*9/19*'рост акций'!VL37+VL36*10/19*'рост золота'!VL37</f>
        <v>5.5421795549935258</v>
      </c>
      <c r="VM37">
        <f>VM36*9/19*'рост акций'!VM37+VM36*10/19*'рост золота'!VM37</f>
        <v>5.5421795549935275</v>
      </c>
      <c r="VN37">
        <f>VN36*9/19*'рост акций'!VN37+VN36*10/19*'рост золота'!VN37</f>
        <v>5.5421795549935258</v>
      </c>
      <c r="VO37">
        <f>VO36*9/19*'рост акций'!VO37+VO36*10/19*'рост золота'!VO37</f>
        <v>5.5421795549935275</v>
      </c>
      <c r="VP37">
        <f>VP36*9/19*'рост акций'!VP37+VP36*10/19*'рост золота'!VP37</f>
        <v>5.5421795549935293</v>
      </c>
      <c r="VQ37">
        <f>VQ36*9/19*'рост акций'!VQ37+VQ36*10/19*'рост золота'!VQ37</f>
        <v>5.5421795549935275</v>
      </c>
      <c r="VR37">
        <f>VR36*9/19*'рост акций'!VR37+VR36*10/19*'рост золота'!VR37</f>
        <v>5.5421795549935275</v>
      </c>
      <c r="VS37">
        <f>VS36*9/19*'рост акций'!VS37+VS36*10/19*'рост золота'!VS37</f>
        <v>5.5421795549935275</v>
      </c>
      <c r="VT37">
        <f>VT36*9/19*'рост акций'!VT37+VT36*10/19*'рост золота'!VT37</f>
        <v>5.5421795549935293</v>
      </c>
      <c r="VU37">
        <f>VU36*9/19*'рост акций'!VU37+VU36*10/19*'рост золота'!VU37</f>
        <v>5.5421795549935293</v>
      </c>
      <c r="VV37">
        <f>VV36*9/19*'рост акций'!VV37+VV36*10/19*'рост золота'!VV37</f>
        <v>5.5421795549935293</v>
      </c>
      <c r="VW37">
        <f>VW36*9/19*'рост акций'!VW37+VW36*10/19*'рост золота'!VW37</f>
        <v>5.5421795549935293</v>
      </c>
      <c r="VX37">
        <f>VX36*9/19*'рост акций'!VX37+VX36*10/19*'рост золота'!VX37</f>
        <v>5.5421795549935258</v>
      </c>
      <c r="VY37">
        <f>VY36*9/19*'рост акций'!VY37+VY36*10/19*'рост золота'!VY37</f>
        <v>5.5421795549935293</v>
      </c>
      <c r="VZ37">
        <f>VZ36*9/19*'рост акций'!VZ37+VZ36*10/19*'рост золота'!VZ37</f>
        <v>5.5421795549935258</v>
      </c>
      <c r="WA37">
        <f>WA36*9/19*'рост акций'!WA37+WA36*10/19*'рост золота'!WA37</f>
        <v>5.5421795549935275</v>
      </c>
      <c r="WB37">
        <f>WB36*9/19*'рост акций'!WB37+WB36*10/19*'рост золота'!WB37</f>
        <v>5.5421795549935258</v>
      </c>
      <c r="WC37">
        <f>WC36*9/19*'рост акций'!WC37+WC36*10/19*'рост золота'!WC37</f>
        <v>5.5421795549935258</v>
      </c>
      <c r="WD37">
        <f>WD36*9/19*'рост акций'!WD37+WD36*10/19*'рост золота'!WD37</f>
        <v>5.5421795549935275</v>
      </c>
      <c r="WE37">
        <f>WE36*9/19*'рост акций'!WE37+WE36*10/19*'рост золота'!WE37</f>
        <v>5.5421795549935293</v>
      </c>
      <c r="WF37">
        <f>WF36*9/19*'рост акций'!WF37+WF36*10/19*'рост золота'!WF37</f>
        <v>5.5421795549935275</v>
      </c>
      <c r="WG37">
        <f>WG36*9/19*'рост акций'!WG37+WG36*10/19*'рост золота'!WG37</f>
        <v>5.5421795549935275</v>
      </c>
      <c r="WH37">
        <f>WH36*9/19*'рост акций'!WH37+WH36*10/19*'рост золота'!WH37</f>
        <v>5.5421795549935275</v>
      </c>
      <c r="WI37">
        <f>WI36*9/19*'рост акций'!WI37+WI36*10/19*'рост золота'!WI37</f>
        <v>5.5421795549935258</v>
      </c>
      <c r="WJ37">
        <f>WJ36*9/19*'рост акций'!WJ37+WJ36*10/19*'рост золота'!WJ37</f>
        <v>5.5421795549935258</v>
      </c>
      <c r="WK37">
        <f>WK36*9/19*'рост акций'!WK37+WK36*10/19*'рост золота'!WK37</f>
        <v>5.5421795549935275</v>
      </c>
      <c r="WL37">
        <f>WL36*9/19*'рост акций'!WL37+WL36*10/19*'рост золота'!WL37</f>
        <v>5.5421795549935258</v>
      </c>
      <c r="WM37">
        <f>WM36*9/19*'рост акций'!WM37+WM36*10/19*'рост золота'!WM37</f>
        <v>5.5421795549935275</v>
      </c>
      <c r="WN37">
        <f>WN36*9/19*'рост акций'!WN37+WN36*10/19*'рост золота'!WN37</f>
        <v>5.5421795549935258</v>
      </c>
      <c r="WO37">
        <f>WO36*9/19*'рост акций'!WO37+WO36*10/19*'рост золота'!WO37</f>
        <v>5.5421795549935275</v>
      </c>
      <c r="WP37">
        <f>WP36*9/19*'рост акций'!WP37+WP36*10/19*'рост золота'!WP37</f>
        <v>5.5421795549935258</v>
      </c>
      <c r="WQ37">
        <f>WQ36*9/19*'рост акций'!WQ37+WQ36*10/19*'рост золота'!WQ37</f>
        <v>5.5421795549935258</v>
      </c>
      <c r="WR37">
        <f>WR36*9/19*'рост акций'!WR37+WR36*10/19*'рост золота'!WR37</f>
        <v>5.5421795549935275</v>
      </c>
      <c r="WS37">
        <f>WS36*9/19*'рост акций'!WS37+WS36*10/19*'рост золота'!WS37</f>
        <v>5.5421795549935275</v>
      </c>
      <c r="WT37">
        <f>WT36*9/19*'рост акций'!WT37+WT36*10/19*'рост золота'!WT37</f>
        <v>5.5421795549935258</v>
      </c>
      <c r="WU37">
        <f>WU36*9/19*'рост акций'!WU37+WU36*10/19*'рост золота'!WU37</f>
        <v>5.5421795549935275</v>
      </c>
      <c r="WV37">
        <f>WV36*9/19*'рост акций'!WV37+WV36*10/19*'рост золота'!WV37</f>
        <v>5.5421795549935258</v>
      </c>
      <c r="WW37">
        <f>WW36*9/19*'рост акций'!WW37+WW36*10/19*'рост золота'!WW37</f>
        <v>5.5421795549935275</v>
      </c>
      <c r="WX37">
        <f>WX36*9/19*'рост акций'!WX37+WX36*10/19*'рост золота'!WX37</f>
        <v>5.5421795549935258</v>
      </c>
      <c r="WY37">
        <f>WY36*9/19*'рост акций'!WY37+WY36*10/19*'рост золота'!WY37</f>
        <v>5.5421795549935275</v>
      </c>
      <c r="WZ37">
        <f>WZ36*9/19*'рост акций'!WZ37+WZ36*10/19*'рост золота'!WZ37</f>
        <v>5.5421795549935258</v>
      </c>
      <c r="XA37">
        <f>XA36*9/19*'рост акций'!XA37+XA36*10/19*'рост золота'!XA37</f>
        <v>5.5421795549935293</v>
      </c>
      <c r="XB37">
        <f>XB36*9/19*'рост акций'!XB37+XB36*10/19*'рост золота'!XB37</f>
        <v>5.5421795549935293</v>
      </c>
      <c r="XC37">
        <f>XC36*9/19*'рост акций'!XC37+XC36*10/19*'рост золота'!XC37</f>
        <v>5.5421795549935275</v>
      </c>
      <c r="XD37">
        <f>XD36*9/19*'рост акций'!XD37+XD36*10/19*'рост золота'!XD37</f>
        <v>5.5421795549935258</v>
      </c>
      <c r="XE37">
        <f>XE36*9/19*'рост акций'!XE37+XE36*10/19*'рост золота'!XE37</f>
        <v>5.5421795549935275</v>
      </c>
      <c r="XF37">
        <f>XF36*9/19*'рост акций'!XF37+XF36*10/19*'рост золота'!XF37</f>
        <v>5.5421795549935293</v>
      </c>
      <c r="XG37">
        <f>XG36*9/19*'рост акций'!XG37+XG36*10/19*'рост золота'!XG37</f>
        <v>5.5421795549935275</v>
      </c>
      <c r="XH37">
        <f>XH36*9/19*'рост акций'!XH37+XH36*10/19*'рост золота'!XH37</f>
        <v>5.5421795549935275</v>
      </c>
      <c r="XI37">
        <f>XI36*9/19*'рост акций'!XI37+XI36*10/19*'рост золота'!XI37</f>
        <v>5.5421795549935293</v>
      </c>
      <c r="XJ37">
        <f>XJ36*9/19*'рост акций'!XJ37+XJ36*10/19*'рост золота'!XJ37</f>
        <v>5.5421795549935258</v>
      </c>
      <c r="XK37">
        <f>XK36*9/19*'рост акций'!XK37+XK36*10/19*'рост золота'!XK37</f>
        <v>5.5421795549935258</v>
      </c>
      <c r="XL37">
        <f>XL36*9/19*'рост акций'!XL37+XL36*10/19*'рост золота'!XL37</f>
        <v>5.5421795549935258</v>
      </c>
      <c r="XM37">
        <f>XM36*9/19*'рост акций'!XM37+XM36*10/19*'рост золота'!XM37</f>
        <v>5.5421795549935275</v>
      </c>
      <c r="XN37">
        <f>XN36*9/19*'рост акций'!XN37+XN36*10/19*'рост золота'!XN37</f>
        <v>5.5421795549935293</v>
      </c>
      <c r="XO37">
        <f>XO36*9/19*'рост акций'!XO37+XO36*10/19*'рост золота'!XO37</f>
        <v>5.5421795549935258</v>
      </c>
      <c r="XP37">
        <f>XP36*9/19*'рост акций'!XP37+XP36*10/19*'рост золота'!XP37</f>
        <v>5.5421795549935258</v>
      </c>
      <c r="XQ37">
        <f>XQ36*9/19*'рост акций'!XQ37+XQ36*10/19*'рост золота'!XQ37</f>
        <v>5.5421795549935258</v>
      </c>
      <c r="XR37">
        <f>XR36*9/19*'рост акций'!XR37+XR36*10/19*'рост золота'!XR37</f>
        <v>5.5421795549935258</v>
      </c>
      <c r="XS37">
        <f>XS36*9/19*'рост акций'!XS37+XS36*10/19*'рост золота'!XS37</f>
        <v>5.5421795549935258</v>
      </c>
      <c r="XT37">
        <f>XT36*9/19*'рост акций'!XT37+XT36*10/19*'рост золота'!XT37</f>
        <v>5.5421795549935275</v>
      </c>
      <c r="XU37">
        <f>XU36*9/19*'рост акций'!XU37+XU36*10/19*'рост золота'!XU37</f>
        <v>5.5421795549935275</v>
      </c>
      <c r="XV37">
        <f>XV36*9/19*'рост акций'!XV37+XV36*10/19*'рост золота'!XV37</f>
        <v>5.5421795549935258</v>
      </c>
      <c r="XW37">
        <f>XW36*9/19*'рост акций'!XW37+XW36*10/19*'рост золота'!XW37</f>
        <v>5.5421795549935258</v>
      </c>
      <c r="XX37">
        <f>XX36*9/19*'рост акций'!XX37+XX36*10/19*'рост золота'!XX37</f>
        <v>5.5421795549935258</v>
      </c>
      <c r="XY37">
        <f>XY36*9/19*'рост акций'!XY37+XY36*10/19*'рост золота'!XY37</f>
        <v>5.5421795549935258</v>
      </c>
      <c r="XZ37">
        <f>XZ36*9/19*'рост акций'!XZ37+XZ36*10/19*'рост золота'!XZ37</f>
        <v>5.5421795549935275</v>
      </c>
      <c r="YA37">
        <f>YA36*9/19*'рост акций'!YA37+YA36*10/19*'рост золота'!YA37</f>
        <v>5.5421795549935275</v>
      </c>
      <c r="YB37">
        <f>YB36*9/19*'рост акций'!YB37+YB36*10/19*'рост золота'!YB37</f>
        <v>5.5421795549935275</v>
      </c>
      <c r="YC37">
        <f>YC36*9/19*'рост акций'!YC37+YC36*10/19*'рост золота'!YC37</f>
        <v>5.5421795549935293</v>
      </c>
      <c r="YD37">
        <f>YD36*9/19*'рост акций'!YD37+YD36*10/19*'рост золота'!YD37</f>
        <v>5.5421795549935275</v>
      </c>
      <c r="YE37">
        <f>YE36*9/19*'рост акций'!YE37+YE36*10/19*'рост золота'!YE37</f>
        <v>5.5421795549935275</v>
      </c>
      <c r="YF37">
        <f>YF36*9/19*'рост акций'!YF37+YF36*10/19*'рост золота'!YF37</f>
        <v>5.5421795549935275</v>
      </c>
      <c r="YG37">
        <f>YG36*9/19*'рост акций'!YG37+YG36*10/19*'рост золота'!YG37</f>
        <v>5.5421795549935258</v>
      </c>
      <c r="YH37">
        <f>YH36*9/19*'рост акций'!YH37+YH36*10/19*'рост золота'!YH37</f>
        <v>5.5421795549935293</v>
      </c>
      <c r="YI37">
        <f>YI36*9/19*'рост акций'!YI37+YI36*10/19*'рост золота'!YI37</f>
        <v>5.5421795549935293</v>
      </c>
      <c r="YJ37">
        <f>YJ36*9/19*'рост акций'!YJ37+YJ36*10/19*'рост золота'!YJ37</f>
        <v>5.5421795549935258</v>
      </c>
      <c r="YK37">
        <f>YK36*9/19*'рост акций'!YK37+YK36*10/19*'рост золота'!YK37</f>
        <v>5.5421795549935275</v>
      </c>
      <c r="YL37">
        <f>YL36*9/19*'рост акций'!YL37+YL36*10/19*'рост золота'!YL37</f>
        <v>5.5421795549935275</v>
      </c>
      <c r="YM37">
        <f>YM36*9/19*'рост акций'!YM37+YM36*10/19*'рост золота'!YM37</f>
        <v>5.5421795549935293</v>
      </c>
      <c r="YN37">
        <f>YN36*9/19*'рост акций'!YN37+YN36*10/19*'рост золота'!YN37</f>
        <v>5.5421795549935275</v>
      </c>
      <c r="YO37">
        <f>YO36*9/19*'рост акций'!YO37+YO36*10/19*'рост золота'!YO37</f>
        <v>5.5421795549935275</v>
      </c>
      <c r="YP37">
        <f>YP36*9/19*'рост акций'!YP37+YP36*10/19*'рост золота'!YP37</f>
        <v>5.5421795549935258</v>
      </c>
      <c r="YQ37">
        <f>YQ36*9/19*'рост акций'!YQ37+YQ36*10/19*'рост золота'!YQ37</f>
        <v>5.5421795549935275</v>
      </c>
      <c r="YR37">
        <f>YR36*9/19*'рост акций'!YR37+YR36*10/19*'рост золота'!YR37</f>
        <v>5.5421795549935275</v>
      </c>
      <c r="YS37">
        <f>YS36*9/19*'рост акций'!YS37+YS36*10/19*'рост золота'!YS37</f>
        <v>5.5421795549935275</v>
      </c>
      <c r="YT37">
        <f>YT36*9/19*'рост акций'!YT37+YT36*10/19*'рост золота'!YT37</f>
        <v>5.5421795549935293</v>
      </c>
      <c r="YU37">
        <f>YU36*9/19*'рост акций'!YU37+YU36*10/19*'рост золота'!YU37</f>
        <v>5.5421795549935258</v>
      </c>
      <c r="YV37">
        <f>YV36*9/19*'рост акций'!YV37+YV36*10/19*'рост золота'!YV37</f>
        <v>5.5421795549935258</v>
      </c>
      <c r="YW37">
        <f>YW36*9/19*'рост акций'!YW37+YW36*10/19*'рост золота'!YW37</f>
        <v>5.5421795549935258</v>
      </c>
      <c r="YX37">
        <f>YX36*9/19*'рост акций'!YX37+YX36*10/19*'рост золота'!YX37</f>
        <v>5.5421795549935293</v>
      </c>
      <c r="YY37">
        <f>YY36*9/19*'рост акций'!YY37+YY36*10/19*'рост золота'!YY37</f>
        <v>5.5421795549935275</v>
      </c>
      <c r="YZ37">
        <f>YZ36*9/19*'рост акций'!YZ37+YZ36*10/19*'рост золота'!YZ37</f>
        <v>5.5421795549935258</v>
      </c>
      <c r="ZA37">
        <f>ZA36*9/19*'рост акций'!ZA37+ZA36*10/19*'рост золота'!ZA37</f>
        <v>5.5421795549935258</v>
      </c>
      <c r="ZB37">
        <f>ZB36*9/19*'рост акций'!ZB37+ZB36*10/19*'рост золота'!ZB37</f>
        <v>5.5421795549935258</v>
      </c>
      <c r="ZC37">
        <f>ZC36*9/19*'рост акций'!ZC37+ZC36*10/19*'рост золота'!ZC37</f>
        <v>5.5421795549935275</v>
      </c>
      <c r="ZD37">
        <f>ZD36*9/19*'рост акций'!ZD37+ZD36*10/19*'рост золота'!ZD37</f>
        <v>5.5421795549935275</v>
      </c>
      <c r="ZE37">
        <f>ZE36*9/19*'рост акций'!ZE37+ZE36*10/19*'рост золота'!ZE37</f>
        <v>5.5421795549935275</v>
      </c>
      <c r="ZF37">
        <f>ZF36*9/19*'рост акций'!ZF37+ZF36*10/19*'рост золота'!ZF37</f>
        <v>5.5421795549935275</v>
      </c>
      <c r="ZG37">
        <f>ZG36*9/19*'рост акций'!ZG37+ZG36*10/19*'рост золота'!ZG37</f>
        <v>5.5421795549935258</v>
      </c>
      <c r="ZH37">
        <f>ZH36*9/19*'рост акций'!ZH37+ZH36*10/19*'рост золота'!ZH37</f>
        <v>5.5421795549935258</v>
      </c>
      <c r="ZI37">
        <f>ZI36*9/19*'рост акций'!ZI37+ZI36*10/19*'рост золота'!ZI37</f>
        <v>5.5421795549935275</v>
      </c>
      <c r="ZJ37">
        <f>ZJ36*9/19*'рост акций'!ZJ37+ZJ36*10/19*'рост золота'!ZJ37</f>
        <v>5.5421795549935258</v>
      </c>
      <c r="ZK37">
        <f>ZK36*9/19*'рост акций'!ZK37+ZK36*10/19*'рост золота'!ZK37</f>
        <v>5.5421795549935258</v>
      </c>
      <c r="ZL37">
        <f>ZL36*9/19*'рост акций'!ZL37+ZL36*10/19*'рост золота'!ZL37</f>
        <v>5.5421795549935258</v>
      </c>
      <c r="ZM37">
        <f>ZM36*9/19*'рост акций'!ZM37+ZM36*10/19*'рост золота'!ZM37</f>
        <v>5.5421795549935293</v>
      </c>
      <c r="ZN37">
        <f>ZN36*9/19*'рост акций'!ZN37+ZN36*10/19*'рост золота'!ZN37</f>
        <v>5.5421795549935293</v>
      </c>
      <c r="ZO37">
        <f>ZO36*9/19*'рост акций'!ZO37+ZO36*10/19*'рост золота'!ZO37</f>
        <v>5.5421795549935293</v>
      </c>
      <c r="ZP37">
        <f>ZP36*9/19*'рост акций'!ZP37+ZP36*10/19*'рост золота'!ZP37</f>
        <v>5.5421795549935275</v>
      </c>
      <c r="ZQ37">
        <f>ZQ36*9/19*'рост акций'!ZQ37+ZQ36*10/19*'рост золота'!ZQ37</f>
        <v>5.5421795549935258</v>
      </c>
      <c r="ZR37">
        <f>ZR36*9/19*'рост акций'!ZR37+ZR36*10/19*'рост золота'!ZR37</f>
        <v>5.5421795549935275</v>
      </c>
      <c r="ZS37">
        <f>ZS36*9/19*'рост акций'!ZS37+ZS36*10/19*'рост золота'!ZS37</f>
        <v>5.5421795549935275</v>
      </c>
      <c r="ZT37">
        <f>ZT36*9/19*'рост акций'!ZT37+ZT36*10/19*'рост золота'!ZT37</f>
        <v>5.5421795549935293</v>
      </c>
      <c r="ZU37">
        <f>ZU36*9/19*'рост акций'!ZU37+ZU36*10/19*'рост золота'!ZU37</f>
        <v>5.5421795549935258</v>
      </c>
      <c r="ZV37">
        <f>ZV36*9/19*'рост акций'!ZV37+ZV36*10/19*'рост золота'!ZV37</f>
        <v>5.5421795549935258</v>
      </c>
      <c r="ZW37">
        <f>ZW36*9/19*'рост акций'!ZW37+ZW36*10/19*'рост золота'!ZW37</f>
        <v>5.5421795549935258</v>
      </c>
      <c r="ZX37">
        <f>ZX36*9/19*'рост акций'!ZX37+ZX36*10/19*'рост золота'!ZX37</f>
        <v>5.5421795549935293</v>
      </c>
      <c r="ZY37">
        <f>ZY36*9/19*'рост акций'!ZY37+ZY36*10/19*'рост золота'!ZY37</f>
        <v>5.5421795549935275</v>
      </c>
      <c r="ZZ37">
        <f>ZZ36*9/19*'рост акций'!ZZ37+ZZ36*10/19*'рост золота'!ZZ37</f>
        <v>5.5421795549935275</v>
      </c>
      <c r="AAA37">
        <f>AAA36*9/19*'рост акций'!AAA37+AAA36*10/19*'рост золота'!AAA37</f>
        <v>5.5421795549935258</v>
      </c>
      <c r="AAB37">
        <f>AAB36*9/19*'рост акций'!AAB37+AAB36*10/19*'рост золота'!AAB37</f>
        <v>5.5421795549935275</v>
      </c>
      <c r="AAC37">
        <f>AAC36*9/19*'рост акций'!AAC37+AAC36*10/19*'рост золота'!AAC37</f>
        <v>5.5421795549935275</v>
      </c>
      <c r="AAD37">
        <f>AAD36*9/19*'рост акций'!AAD37+AAD36*10/19*'рост золота'!AAD37</f>
        <v>5.5421795549935275</v>
      </c>
      <c r="AAE37">
        <f>AAE36*9/19*'рост акций'!AAE37+AAE36*10/19*'рост золота'!AAE37</f>
        <v>5.5421795549935258</v>
      </c>
      <c r="AAF37">
        <f>AAF36*9/19*'рост акций'!AAF37+AAF36*10/19*'рост золота'!AAF37</f>
        <v>5.5421795549935258</v>
      </c>
      <c r="AAG37">
        <f>AAG36*9/19*'рост акций'!AAG37+AAG36*10/19*'рост золота'!AAG37</f>
        <v>5.5421795549935275</v>
      </c>
      <c r="AAH37">
        <f>AAH36*9/19*'рост акций'!AAH37+AAH36*10/19*'рост золота'!AAH37</f>
        <v>5.5421795549935258</v>
      </c>
      <c r="AAI37">
        <f>AAI36*9/19*'рост акций'!AAI37+AAI36*10/19*'рост золота'!AAI37</f>
        <v>5.5421795549935275</v>
      </c>
      <c r="AAJ37">
        <f>AAJ36*9/19*'рост акций'!AAJ37+AAJ36*10/19*'рост золота'!AAJ37</f>
        <v>5.5421795549935258</v>
      </c>
      <c r="AAK37">
        <f>AAK36*9/19*'рост акций'!AAK37+AAK36*10/19*'рост золота'!AAK37</f>
        <v>5.5421795549935258</v>
      </c>
      <c r="AAL37">
        <f>AAL36*9/19*'рост акций'!AAL37+AAL36*10/19*'рост золота'!AAL37</f>
        <v>5.5421795549935258</v>
      </c>
      <c r="AAM37">
        <f>AAM36*9/19*'рост акций'!AAM37+AAM36*10/19*'рост золота'!AAM37</f>
        <v>5.5421795549935258</v>
      </c>
      <c r="AAN37">
        <f>AAN36*9/19*'рост акций'!AAN37+AAN36*10/19*'рост золота'!AAN37</f>
        <v>5.5421795549935293</v>
      </c>
      <c r="AAO37">
        <f>AAO36*9/19*'рост акций'!AAO37+AAO36*10/19*'рост золота'!AAO37</f>
        <v>5.5421795549935275</v>
      </c>
      <c r="AAP37">
        <f>AAP36*9/19*'рост акций'!AAP37+AAP36*10/19*'рост золота'!AAP37</f>
        <v>5.5421795549935258</v>
      </c>
      <c r="AAQ37">
        <f>AAQ36*9/19*'рост акций'!AAQ37+AAQ36*10/19*'рост золота'!AAQ37</f>
        <v>5.5421795549935258</v>
      </c>
      <c r="AAR37">
        <f>AAR36*9/19*'рост акций'!AAR37+AAR36*10/19*'рост золота'!AAR37</f>
        <v>5.5421795549935258</v>
      </c>
      <c r="AAS37">
        <f>AAS36*9/19*'рост акций'!AAS37+AAS36*10/19*'рост золота'!AAS37</f>
        <v>5.5421795549935258</v>
      </c>
      <c r="AAT37">
        <f>AAT36*9/19*'рост акций'!AAT37+AAT36*10/19*'рост золота'!AAT37</f>
        <v>5.5421795549935275</v>
      </c>
      <c r="AAU37">
        <f>AAU36*9/19*'рост акций'!AAU37+AAU36*10/19*'рост золота'!AAU37</f>
        <v>5.5421795549935275</v>
      </c>
      <c r="AAV37">
        <f>AAV36*9/19*'рост акций'!AAV37+AAV36*10/19*'рост золота'!AAV37</f>
        <v>5.5421795549935258</v>
      </c>
      <c r="AAW37">
        <f>AAW36*9/19*'рост акций'!AAW37+AAW36*10/19*'рост золота'!AAW37</f>
        <v>5.5421795549935258</v>
      </c>
      <c r="AAX37">
        <f>AAX36*9/19*'рост акций'!AAX37+AAX36*10/19*'рост золота'!AAX37</f>
        <v>5.5421795549935258</v>
      </c>
      <c r="AAY37">
        <f>AAY36*9/19*'рост акций'!AAY37+AAY36*10/19*'рост золота'!AAY37</f>
        <v>5.5421795549935258</v>
      </c>
      <c r="AAZ37">
        <f>AAZ36*9/19*'рост акций'!AAZ37+AAZ36*10/19*'рост золота'!AAZ37</f>
        <v>5.5421795549935275</v>
      </c>
      <c r="ABA37">
        <f>ABA36*9/19*'рост акций'!ABA37+ABA36*10/19*'рост золота'!ABA37</f>
        <v>5.5421795549935275</v>
      </c>
      <c r="ABB37">
        <f>ABB36*9/19*'рост акций'!ABB37+ABB36*10/19*'рост золота'!ABB37</f>
        <v>5.5421795549935258</v>
      </c>
      <c r="ABC37">
        <f>ABC36*9/19*'рост акций'!ABC37+ABC36*10/19*'рост золота'!ABC37</f>
        <v>5.5421795549935275</v>
      </c>
      <c r="ABD37">
        <f>ABD36*9/19*'рост акций'!ABD37+ABD36*10/19*'рост золота'!ABD37</f>
        <v>5.5421795549935258</v>
      </c>
      <c r="ABE37">
        <f>ABE36*9/19*'рост акций'!ABE37+ABE36*10/19*'рост золота'!ABE37</f>
        <v>5.5421795549935258</v>
      </c>
      <c r="ABF37">
        <f>ABF36*9/19*'рост акций'!ABF37+ABF36*10/19*'рост золота'!ABF37</f>
        <v>5.5421795549935293</v>
      </c>
      <c r="ABG37">
        <f>ABG36*9/19*'рост акций'!ABG37+ABG36*10/19*'рост золота'!ABG37</f>
        <v>5.5421795549935275</v>
      </c>
      <c r="ABH37">
        <f>ABH36*9/19*'рост акций'!ABH37+ABH36*10/19*'рост золота'!ABH37</f>
        <v>5.5421795549935275</v>
      </c>
      <c r="ABI37">
        <f>ABI36*9/19*'рост акций'!ABI37+ABI36*10/19*'рост золота'!ABI37</f>
        <v>5.5421795549935258</v>
      </c>
      <c r="ABJ37">
        <f>ABJ36*9/19*'рост акций'!ABJ37+ABJ36*10/19*'рост золота'!ABJ37</f>
        <v>5.5421795549935258</v>
      </c>
      <c r="ABK37">
        <f>ABK36*9/19*'рост акций'!ABK37+ABK36*10/19*'рост золота'!ABK37</f>
        <v>5.5421795549935258</v>
      </c>
      <c r="ABL37">
        <f>ABL36*9/19*'рост акций'!ABL37+ABL36*10/19*'рост золота'!ABL37</f>
        <v>5.5421795549935275</v>
      </c>
      <c r="ABM37">
        <f>ABM36*9/19*'рост акций'!ABM37+ABM36*10/19*'рост золота'!ABM37</f>
        <v>5.5421795549935293</v>
      </c>
      <c r="ABN37">
        <f>ABN36*9/19*'рост акций'!ABN37+ABN36*10/19*'рост золота'!ABN37</f>
        <v>5.5421795549935275</v>
      </c>
      <c r="ABO37">
        <f>ABO36*9/19*'рост акций'!ABO37+ABO36*10/19*'рост золота'!ABO37</f>
        <v>5.5421795549935275</v>
      </c>
      <c r="ABP37">
        <f>ABP36*9/19*'рост акций'!ABP37+ABP36*10/19*'рост золота'!ABP37</f>
        <v>5.5421795549935258</v>
      </c>
      <c r="ABQ37">
        <f>ABQ36*9/19*'рост акций'!ABQ37+ABQ36*10/19*'рост золота'!ABQ37</f>
        <v>5.5421795549935275</v>
      </c>
      <c r="ABR37">
        <f>ABR36*9/19*'рост акций'!ABR37+ABR36*10/19*'рост золота'!ABR37</f>
        <v>5.5421795549935293</v>
      </c>
      <c r="ABS37">
        <f>ABS36*9/19*'рост акций'!ABS37+ABS36*10/19*'рост золота'!ABS37</f>
        <v>5.5421795549935275</v>
      </c>
      <c r="ABT37">
        <f>ABT36*9/19*'рост акций'!ABT37+ABT36*10/19*'рост золота'!ABT37</f>
        <v>5.5421795549935275</v>
      </c>
      <c r="ABU37">
        <f>ABU36*9/19*'рост акций'!ABU37+ABU36*10/19*'рост золота'!ABU37</f>
        <v>5.5421795549935258</v>
      </c>
      <c r="ABV37">
        <f>ABV36*9/19*'рост акций'!ABV37+ABV36*10/19*'рост золота'!ABV37</f>
        <v>5.5421795549935258</v>
      </c>
      <c r="ABW37">
        <f>ABW36*9/19*'рост акций'!ABW37+ABW36*10/19*'рост золота'!ABW37</f>
        <v>5.5421795549935275</v>
      </c>
      <c r="ABX37">
        <f>ABX36*9/19*'рост акций'!ABX37+ABX36*10/19*'рост золота'!ABX37</f>
        <v>5.5421795549935275</v>
      </c>
      <c r="ABY37">
        <f>ABY36*9/19*'рост акций'!ABY37+ABY36*10/19*'рост золота'!ABY37</f>
        <v>5.5421795549935258</v>
      </c>
      <c r="ABZ37">
        <f>ABZ36*9/19*'рост акций'!ABZ37+ABZ36*10/19*'рост золота'!ABZ37</f>
        <v>5.5421795549935258</v>
      </c>
      <c r="ACA37">
        <f>ACA36*9/19*'рост акций'!ACA37+ACA36*10/19*'рост золота'!ACA37</f>
        <v>5.5421795549935258</v>
      </c>
      <c r="ACB37">
        <f>ACB36*9/19*'рост акций'!ACB37+ACB36*10/19*'рост золота'!ACB37</f>
        <v>5.5421795549935258</v>
      </c>
      <c r="ACC37">
        <f>ACC36*9/19*'рост акций'!ACC37+ACC36*10/19*'рост золота'!ACC37</f>
        <v>5.5421795549935293</v>
      </c>
      <c r="ACD37">
        <f>ACD36*9/19*'рост акций'!ACD37+ACD36*10/19*'рост золота'!ACD37</f>
        <v>5.5421795549935293</v>
      </c>
      <c r="ACE37">
        <f>ACE36*9/19*'рост акций'!ACE37+ACE36*10/19*'рост золота'!ACE37</f>
        <v>5.5421795549935275</v>
      </c>
      <c r="ACF37">
        <f>ACF36*9/19*'рост акций'!ACF37+ACF36*10/19*'рост золота'!ACF37</f>
        <v>5.5421795549935275</v>
      </c>
      <c r="ACG37">
        <f>ACG36*9/19*'рост акций'!ACG37+ACG36*10/19*'рост золота'!ACG37</f>
        <v>5.5421795549935275</v>
      </c>
      <c r="ACH37">
        <f>ACH36*9/19*'рост акций'!ACH37+ACH36*10/19*'рост золота'!ACH37</f>
        <v>5.5421795549935275</v>
      </c>
      <c r="ACI37">
        <f>ACI36*9/19*'рост акций'!ACI37+ACI36*10/19*'рост золота'!ACI37</f>
        <v>5.5421795549935258</v>
      </c>
      <c r="ACJ37">
        <f>ACJ36*9/19*'рост акций'!ACJ37+ACJ36*10/19*'рост золота'!ACJ37</f>
        <v>5.5421795549935293</v>
      </c>
      <c r="ACK37">
        <f>ACK36*9/19*'рост акций'!ACK37+ACK36*10/19*'рост золота'!ACK37</f>
        <v>5.5421795549935275</v>
      </c>
      <c r="ACL37">
        <f>ACL36*9/19*'рост акций'!ACL37+ACL36*10/19*'рост золота'!ACL37</f>
        <v>5.5421795549935275</v>
      </c>
      <c r="ACM37">
        <f>ACM36*9/19*'рост акций'!ACM37+ACM36*10/19*'рост золота'!ACM37</f>
        <v>5.5421795549935275</v>
      </c>
      <c r="ACN37">
        <f>ACN36*9/19*'рост акций'!ACN37+ACN36*10/19*'рост золота'!ACN37</f>
        <v>5.5421795549935258</v>
      </c>
      <c r="ACO37">
        <f>ACO36*9/19*'рост акций'!ACO37+ACO36*10/19*'рост золота'!ACO37</f>
        <v>5.5421795549935275</v>
      </c>
      <c r="ACP37">
        <f>ACP36*9/19*'рост акций'!ACP37+ACP36*10/19*'рост золота'!ACP37</f>
        <v>5.5421795549935293</v>
      </c>
      <c r="ACQ37">
        <f>ACQ36*9/19*'рост акций'!ACQ37+ACQ36*10/19*'рост золота'!ACQ37</f>
        <v>5.5421795549935258</v>
      </c>
      <c r="ACR37">
        <f>ACR36*9/19*'рост акций'!ACR37+ACR36*10/19*'рост золота'!ACR37</f>
        <v>5.5421795549935275</v>
      </c>
      <c r="ACS37">
        <f>ACS36*9/19*'рост акций'!ACS37+ACS36*10/19*'рост золота'!ACS37</f>
        <v>5.5421795549935258</v>
      </c>
      <c r="ACT37">
        <f>ACT36*9/19*'рост акций'!ACT37+ACT36*10/19*'рост золота'!ACT37</f>
        <v>5.5421795549935275</v>
      </c>
      <c r="ACU37">
        <f>ACU36*9/19*'рост акций'!ACU37+ACU36*10/19*'рост золота'!ACU37</f>
        <v>5.5421795549935293</v>
      </c>
      <c r="ACV37">
        <f>ACV36*9/19*'рост акций'!ACV37+ACV36*10/19*'рост золота'!ACV37</f>
        <v>5.5421795549935275</v>
      </c>
      <c r="ACW37">
        <f>ACW36*9/19*'рост акций'!ACW37+ACW36*10/19*'рост золота'!ACW37</f>
        <v>5.5421795549935258</v>
      </c>
      <c r="ACX37">
        <f>ACX36*9/19*'рост акций'!ACX37+ACX36*10/19*'рост золота'!ACX37</f>
        <v>5.5421795549935275</v>
      </c>
      <c r="ACY37">
        <f>ACY36*9/19*'рост акций'!ACY37+ACY36*10/19*'рост золота'!ACY37</f>
        <v>5.5421795549935258</v>
      </c>
      <c r="ACZ37">
        <f>ACZ36*9/19*'рост акций'!ACZ37+ACZ36*10/19*'рост золота'!ACZ37</f>
        <v>5.5421795549935293</v>
      </c>
      <c r="ADA37">
        <f>ADA36*9/19*'рост акций'!ADA37+ADA36*10/19*'рост золота'!ADA37</f>
        <v>5.5421795549935275</v>
      </c>
      <c r="ADB37">
        <f>ADB36*9/19*'рост акций'!ADB37+ADB36*10/19*'рост золота'!ADB37</f>
        <v>5.5421795549935275</v>
      </c>
      <c r="ADC37">
        <f>ADC36*9/19*'рост акций'!ADC37+ADC36*10/19*'рост золота'!ADC37</f>
        <v>5.5421795549935258</v>
      </c>
      <c r="ADD37">
        <f>ADD36*9/19*'рост акций'!ADD37+ADD36*10/19*'рост золота'!ADD37</f>
        <v>5.5421795549935258</v>
      </c>
      <c r="ADE37">
        <f>ADE36*9/19*'рост акций'!ADE37+ADE36*10/19*'рост золота'!ADE37</f>
        <v>5.5421795549935293</v>
      </c>
      <c r="ADF37">
        <f>ADF36*9/19*'рост акций'!ADF37+ADF36*10/19*'рост золота'!ADF37</f>
        <v>5.5421795549935258</v>
      </c>
      <c r="ADG37">
        <f>ADG36*9/19*'рост акций'!ADG37+ADG36*10/19*'рост золота'!ADG37</f>
        <v>5.5421795549935275</v>
      </c>
      <c r="ADH37">
        <f>ADH36*9/19*'рост акций'!ADH37+ADH36*10/19*'рост золота'!ADH37</f>
        <v>5.5421795549935293</v>
      </c>
      <c r="ADI37">
        <f>ADI36*9/19*'рост акций'!ADI37+ADI36*10/19*'рост золота'!ADI37</f>
        <v>5.5421795549935258</v>
      </c>
      <c r="ADJ37">
        <f>ADJ36*9/19*'рост акций'!ADJ37+ADJ36*10/19*'рост золота'!ADJ37</f>
        <v>5.5421795549935275</v>
      </c>
      <c r="ADK37">
        <f>ADK36*9/19*'рост акций'!ADK37+ADK36*10/19*'рост золота'!ADK37</f>
        <v>5.5421795549935258</v>
      </c>
      <c r="ADL37">
        <f>ADL36*9/19*'рост акций'!ADL37+ADL36*10/19*'рост золота'!ADL37</f>
        <v>5.5421795549935275</v>
      </c>
      <c r="ADM37">
        <f>ADM36*9/19*'рост акций'!ADM37+ADM36*10/19*'рост золота'!ADM37</f>
        <v>5.5421795549935275</v>
      </c>
      <c r="ADN37">
        <f>ADN36*9/19*'рост акций'!ADN37+ADN36*10/19*'рост золота'!ADN37</f>
        <v>5.5421795549935275</v>
      </c>
      <c r="ADO37">
        <f>ADO36*9/19*'рост акций'!ADO37+ADO36*10/19*'рост золота'!ADO37</f>
        <v>5.5421795549935293</v>
      </c>
      <c r="ADP37">
        <f>ADP36*9/19*'рост акций'!ADP37+ADP36*10/19*'рост золота'!ADP37</f>
        <v>5.5421795549935258</v>
      </c>
      <c r="ADQ37">
        <f>ADQ36*9/19*'рост акций'!ADQ37+ADQ36*10/19*'рост золота'!ADQ37</f>
        <v>5.5421795549935275</v>
      </c>
      <c r="ADR37">
        <f>ADR36*9/19*'рост акций'!ADR37+ADR36*10/19*'рост золота'!ADR37</f>
        <v>5.5421795549935275</v>
      </c>
      <c r="ADS37">
        <f>ADS36*9/19*'рост акций'!ADS37+ADS36*10/19*'рост золота'!ADS37</f>
        <v>5.5421795549935275</v>
      </c>
      <c r="ADT37">
        <f>ADT36*9/19*'рост акций'!ADT37+ADT36*10/19*'рост золота'!ADT37</f>
        <v>5.5421795549935258</v>
      </c>
      <c r="ADU37">
        <f>ADU36*9/19*'рост акций'!ADU37+ADU36*10/19*'рост золота'!ADU37</f>
        <v>5.5421795549935258</v>
      </c>
      <c r="ADV37">
        <f>ADV36*9/19*'рост акций'!ADV37+ADV36*10/19*'рост золота'!ADV37</f>
        <v>5.5421795549935293</v>
      </c>
      <c r="ADW37">
        <f>ADW36*9/19*'рост акций'!ADW37+ADW36*10/19*'рост золота'!ADW37</f>
        <v>5.5421795549935275</v>
      </c>
      <c r="ADX37">
        <f>ADX36*9/19*'рост акций'!ADX37+ADX36*10/19*'рост золота'!ADX37</f>
        <v>5.5421795549935293</v>
      </c>
      <c r="ADY37">
        <f>ADY36*9/19*'рост акций'!ADY37+ADY36*10/19*'рост золота'!ADY37</f>
        <v>5.5421795549935275</v>
      </c>
      <c r="ADZ37">
        <f>ADZ36*9/19*'рост акций'!ADZ37+ADZ36*10/19*'рост золота'!ADZ37</f>
        <v>5.5421795549935275</v>
      </c>
      <c r="AEA37">
        <f>AEA36*9/19*'рост акций'!AEA37+AEA36*10/19*'рост золота'!AEA37</f>
        <v>5.5421795549935275</v>
      </c>
      <c r="AEB37">
        <f>AEB36*9/19*'рост акций'!AEB37+AEB36*10/19*'рост золота'!AEB37</f>
        <v>5.5421795549935258</v>
      </c>
      <c r="AEC37">
        <f>AEC36*9/19*'рост акций'!AEC37+AEC36*10/19*'рост золота'!AEC37</f>
        <v>5.5421795549935293</v>
      </c>
      <c r="AED37">
        <f>AED36*9/19*'рост акций'!AED37+AED36*10/19*'рост золота'!AED37</f>
        <v>5.5421795549935275</v>
      </c>
      <c r="AEE37">
        <f>AEE36*9/19*'рост акций'!AEE37+AEE36*10/19*'рост золота'!AEE37</f>
        <v>5.5421795549935293</v>
      </c>
      <c r="AEF37">
        <f>AEF36*9/19*'рост акций'!AEF37+AEF36*10/19*'рост золота'!AEF37</f>
        <v>5.5421795549935275</v>
      </c>
      <c r="AEG37">
        <f>AEG36*9/19*'рост акций'!AEG37+AEG36*10/19*'рост золота'!AEG37</f>
        <v>5.5421795549935258</v>
      </c>
      <c r="AEH37">
        <f>AEH36*9/19*'рост акций'!AEH37+AEH36*10/19*'рост золота'!AEH37</f>
        <v>5.5421795549935258</v>
      </c>
      <c r="AEI37">
        <f>AEI36*9/19*'рост акций'!AEI37+AEI36*10/19*'рост золота'!AEI37</f>
        <v>5.5421795549935275</v>
      </c>
      <c r="AEJ37">
        <f>AEJ36*9/19*'рост акций'!AEJ37+AEJ36*10/19*'рост золота'!AEJ37</f>
        <v>5.5421795549935258</v>
      </c>
      <c r="AEK37">
        <f>AEK36*9/19*'рост акций'!AEK37+AEK36*10/19*'рост золота'!AEK37</f>
        <v>5.5421795549935275</v>
      </c>
      <c r="AEL37">
        <f>AEL36*9/19*'рост акций'!AEL37+AEL36*10/19*'рост золота'!AEL37</f>
        <v>5.5421795549935258</v>
      </c>
      <c r="AEM37">
        <f>AEM36*9/19*'рост акций'!AEM37+AEM36*10/19*'рост золота'!AEM37</f>
        <v>5.5421795549935258</v>
      </c>
      <c r="AEN37">
        <f>AEN36*9/19*'рост акций'!AEN37+AEN36*10/19*'рост золота'!AEN37</f>
        <v>5.5421795549935275</v>
      </c>
      <c r="AEO37">
        <f>AEO36*9/19*'рост акций'!AEO37+AEO36*10/19*'рост золота'!AEO37</f>
        <v>5.5421795549935275</v>
      </c>
      <c r="AEP37">
        <f>AEP36*9/19*'рост акций'!AEP37+AEP36*10/19*'рост золота'!AEP37</f>
        <v>5.5421795549935275</v>
      </c>
      <c r="AEQ37">
        <f>AEQ36*9/19*'рост акций'!AEQ37+AEQ36*10/19*'рост золота'!AEQ37</f>
        <v>5.5421795549935258</v>
      </c>
      <c r="AER37">
        <f>AER36*9/19*'рост акций'!AER37+AER36*10/19*'рост золота'!AER37</f>
        <v>5.5421795549935258</v>
      </c>
      <c r="AES37">
        <f>AES36*9/19*'рост акций'!AES37+AES36*10/19*'рост золота'!AES37</f>
        <v>5.5421795549935275</v>
      </c>
      <c r="AET37">
        <f>AET36*9/19*'рост акций'!AET37+AET36*10/19*'рост золота'!AET37</f>
        <v>5.5421795549935258</v>
      </c>
      <c r="AEU37">
        <f>AEU36*9/19*'рост акций'!AEU37+AEU36*10/19*'рост золота'!AEU37</f>
        <v>5.5421795549935258</v>
      </c>
      <c r="AEV37">
        <f>AEV36*9/19*'рост акций'!AEV37+AEV36*10/19*'рост золота'!AEV37</f>
        <v>5.5421795549935275</v>
      </c>
      <c r="AEW37">
        <f>AEW36*9/19*'рост акций'!AEW37+AEW36*10/19*'рост золота'!AEW37</f>
        <v>5.5421795549935275</v>
      </c>
      <c r="AEX37">
        <f>AEX36*9/19*'рост акций'!AEX37+AEX36*10/19*'рост золота'!AEX37</f>
        <v>5.5421795549935258</v>
      </c>
      <c r="AEY37">
        <f>AEY36*9/19*'рост акций'!AEY37+AEY36*10/19*'рост золота'!AEY37</f>
        <v>5.5421795549935258</v>
      </c>
      <c r="AEZ37">
        <f>AEZ36*9/19*'рост акций'!AEZ37+AEZ36*10/19*'рост золота'!AEZ37</f>
        <v>5.5421795549935258</v>
      </c>
      <c r="AFA37">
        <f>AFA36*9/19*'рост акций'!AFA37+AFA36*10/19*'рост золота'!AFA37</f>
        <v>5.5421795549935275</v>
      </c>
      <c r="AFB37">
        <f>AFB36*9/19*'рост акций'!AFB37+AFB36*10/19*'рост золота'!AFB37</f>
        <v>5.5421795549935258</v>
      </c>
      <c r="AFC37">
        <f>AFC36*9/19*'рост акций'!AFC37+AFC36*10/19*'рост золота'!AFC37</f>
        <v>5.5421795549935258</v>
      </c>
      <c r="AFD37">
        <f>AFD36*9/19*'рост акций'!AFD37+AFD36*10/19*'рост золота'!AFD37</f>
        <v>5.5421795549935258</v>
      </c>
      <c r="AFE37">
        <f>AFE36*9/19*'рост акций'!AFE37+AFE36*10/19*'рост золота'!AFE37</f>
        <v>5.5421795549935275</v>
      </c>
      <c r="AFF37">
        <f>AFF36*9/19*'рост акций'!AFF37+AFF36*10/19*'рост золота'!AFF37</f>
        <v>5.5421795549935275</v>
      </c>
      <c r="AFG37">
        <f>AFG36*9/19*'рост акций'!AFG37+AFG36*10/19*'рост золота'!AFG37</f>
        <v>5.5421795549935258</v>
      </c>
      <c r="AFH37">
        <f>AFH36*9/19*'рост акций'!AFH37+AFH36*10/19*'рост золота'!AFH37</f>
        <v>5.5421795549935293</v>
      </c>
      <c r="AFI37">
        <f>AFI36*9/19*'рост акций'!AFI37+AFI36*10/19*'рост золота'!AFI37</f>
        <v>5.5421795549935275</v>
      </c>
      <c r="AFJ37">
        <f>AFJ36*9/19*'рост акций'!AFJ37+AFJ36*10/19*'рост золота'!AFJ37</f>
        <v>5.5421795549935258</v>
      </c>
      <c r="AFK37">
        <f>AFK36*9/19*'рост акций'!AFK37+AFK36*10/19*'рост золота'!AFK37</f>
        <v>5.5421795549935275</v>
      </c>
      <c r="AFL37">
        <f>AFL36*9/19*'рост акций'!AFL37+AFL36*10/19*'рост золота'!AFL37</f>
        <v>5.5421795549935275</v>
      </c>
      <c r="AFM37">
        <f>AFM36*9/19*'рост акций'!AFM37+AFM36*10/19*'рост золота'!AFM37</f>
        <v>5.5421795549935293</v>
      </c>
      <c r="AFN37">
        <f>AFN36*9/19*'рост акций'!AFN37+AFN36*10/19*'рост золота'!AFN37</f>
        <v>5.5421795549935258</v>
      </c>
      <c r="AFO37">
        <f>AFO36*9/19*'рост акций'!AFO37+AFO36*10/19*'рост золота'!AFO37</f>
        <v>5.5421795549935275</v>
      </c>
      <c r="AFP37">
        <f>AFP36*9/19*'рост акций'!AFP37+AFP36*10/19*'рост золота'!AFP37</f>
        <v>5.5421795549935258</v>
      </c>
      <c r="AFQ37">
        <f>AFQ36*9/19*'рост акций'!AFQ37+AFQ36*10/19*'рост золота'!AFQ37</f>
        <v>5.5421795549935258</v>
      </c>
      <c r="AFR37">
        <f>AFR36*9/19*'рост акций'!AFR37+AFR36*10/19*'рост золота'!AFR37</f>
        <v>5.5421795549935293</v>
      </c>
      <c r="AFS37">
        <f>AFS36*9/19*'рост акций'!AFS37+AFS36*10/19*'рост золота'!AFS37</f>
        <v>5.5421795549935275</v>
      </c>
      <c r="AFT37">
        <f>AFT36*9/19*'рост акций'!AFT37+AFT36*10/19*'рост золота'!AFT37</f>
        <v>5.5421795549935275</v>
      </c>
      <c r="AFU37">
        <f>AFU36*9/19*'рост акций'!AFU37+AFU36*10/19*'рост золота'!AFU37</f>
        <v>5.5421795549935258</v>
      </c>
      <c r="AFV37">
        <f>AFV36*9/19*'рост акций'!AFV37+AFV36*10/19*'рост золота'!AFV37</f>
        <v>5.5421795549935275</v>
      </c>
      <c r="AFW37">
        <f>AFW36*9/19*'рост акций'!AFW37+AFW36*10/19*'рост золота'!AFW37</f>
        <v>5.5421795549935258</v>
      </c>
      <c r="AFX37">
        <f>AFX36*9/19*'рост акций'!AFX37+AFX36*10/19*'рост золота'!AFX37</f>
        <v>5.5421795549935275</v>
      </c>
      <c r="AFY37">
        <f>AFY36*9/19*'рост акций'!AFY37+AFY36*10/19*'рост золота'!AFY37</f>
        <v>5.5421795549935275</v>
      </c>
      <c r="AFZ37">
        <f>AFZ36*9/19*'рост акций'!AFZ37+AFZ36*10/19*'рост золота'!AFZ37</f>
        <v>5.5421795549935275</v>
      </c>
      <c r="AGA37">
        <f>AGA36*9/19*'рост акций'!AGA37+AGA36*10/19*'рост золота'!AGA37</f>
        <v>5.5421795549935275</v>
      </c>
      <c r="AGB37">
        <f>AGB36*9/19*'рост акций'!AGB37+AGB36*10/19*'рост золота'!AGB37</f>
        <v>5.5421795549935258</v>
      </c>
      <c r="AGC37">
        <f>AGC36*9/19*'рост акций'!AGC37+AGC36*10/19*'рост золота'!AGC37</f>
        <v>5.5421795549935275</v>
      </c>
      <c r="AGD37">
        <f>AGD36*9/19*'рост акций'!AGD37+AGD36*10/19*'рост золота'!AGD37</f>
        <v>5.5421795549935258</v>
      </c>
      <c r="AGE37">
        <f>AGE36*9/19*'рост акций'!AGE37+AGE36*10/19*'рост золота'!AGE37</f>
        <v>5.5421795549935258</v>
      </c>
      <c r="AGF37">
        <f>AGF36*9/19*'рост акций'!AGF37+AGF36*10/19*'рост золота'!AGF37</f>
        <v>5.5421795549935258</v>
      </c>
      <c r="AGG37">
        <f>AGG36*9/19*'рост акций'!AGG37+AGG36*10/19*'рост золота'!AGG37</f>
        <v>5.5421795549935258</v>
      </c>
      <c r="AGH37">
        <f>AGH36*9/19*'рост акций'!AGH37+AGH36*10/19*'рост золота'!AGH37</f>
        <v>5.5421795549935275</v>
      </c>
      <c r="AGI37">
        <f>AGI36*9/19*'рост акций'!AGI37+AGI36*10/19*'рост золота'!AGI37</f>
        <v>5.5421795549935258</v>
      </c>
      <c r="AGJ37">
        <f>AGJ36*9/19*'рост акций'!AGJ37+AGJ36*10/19*'рост золота'!AGJ37</f>
        <v>5.5421795549935275</v>
      </c>
      <c r="AGK37">
        <f>AGK36*9/19*'рост акций'!AGK37+AGK36*10/19*'рост золота'!AGK37</f>
        <v>5.5421795549935275</v>
      </c>
      <c r="AGL37">
        <f>AGL36*9/19*'рост акций'!AGL37+AGL36*10/19*'рост золота'!AGL37</f>
        <v>5.5421795549935275</v>
      </c>
      <c r="AGM37">
        <f>AGM36*9/19*'рост акций'!AGM37+AGM36*10/19*'рост золота'!AGM37</f>
        <v>5.5421795549935293</v>
      </c>
      <c r="AGN37">
        <f>AGN36*9/19*'рост акций'!AGN37+AGN36*10/19*'рост золота'!AGN37</f>
        <v>5.5421795549935293</v>
      </c>
      <c r="AGO37">
        <f>AGO36*9/19*'рост акций'!AGO37+AGO36*10/19*'рост золота'!AGO37</f>
        <v>5.5421795549935275</v>
      </c>
      <c r="AGP37">
        <f>AGP36*9/19*'рост акций'!AGP37+AGP36*10/19*'рост золота'!AGP37</f>
        <v>5.5421795549935275</v>
      </c>
      <c r="AGQ37">
        <f>AGQ36*9/19*'рост акций'!AGQ37+AGQ36*10/19*'рост золота'!AGQ37</f>
        <v>5.5421795549935258</v>
      </c>
      <c r="AGR37">
        <f>AGR36*9/19*'рост акций'!AGR37+AGR36*10/19*'рост золота'!AGR37</f>
        <v>5.5421795549935258</v>
      </c>
      <c r="AGS37">
        <f>AGS36*9/19*'рост акций'!AGS37+AGS36*10/19*'рост золота'!AGS37</f>
        <v>5.5421795549935275</v>
      </c>
      <c r="AGT37">
        <f>AGT36*9/19*'рост акций'!AGT37+AGT36*10/19*'рост золота'!AGT37</f>
        <v>5.5421795549935275</v>
      </c>
      <c r="AGU37">
        <f>AGU36*9/19*'рост акций'!AGU37+AGU36*10/19*'рост золота'!AGU37</f>
        <v>5.5421795549935275</v>
      </c>
      <c r="AGV37">
        <f>AGV36*9/19*'рост акций'!AGV37+AGV36*10/19*'рост золота'!AGV37</f>
        <v>5.5421795549935275</v>
      </c>
      <c r="AGW37">
        <f>AGW36*9/19*'рост акций'!AGW37+AGW36*10/19*'рост золота'!AGW37</f>
        <v>5.5421795549935258</v>
      </c>
      <c r="AGX37">
        <f>AGX36*9/19*'рост акций'!AGX37+AGX36*10/19*'рост золота'!AGX37</f>
        <v>5.5421795549935275</v>
      </c>
      <c r="AGY37">
        <f>AGY36*9/19*'рост акций'!AGY37+AGY36*10/19*'рост золота'!AGY37</f>
        <v>5.5421795549935275</v>
      </c>
      <c r="AGZ37">
        <f>AGZ36*9/19*'рост акций'!AGZ37+AGZ36*10/19*'рост золота'!AGZ37</f>
        <v>5.5421795549935275</v>
      </c>
      <c r="AHA37">
        <f>AHA36*9/19*'рост акций'!AHA37+AHA36*10/19*'рост золота'!AHA37</f>
        <v>5.5421795549935258</v>
      </c>
      <c r="AHB37">
        <f>AHB36*9/19*'рост акций'!AHB37+AHB36*10/19*'рост золота'!AHB37</f>
        <v>5.5421795549935275</v>
      </c>
      <c r="AHC37">
        <f>AHC36*9/19*'рост акций'!AHC37+AHC36*10/19*'рост золота'!AHC37</f>
        <v>5.5421795549935258</v>
      </c>
      <c r="AHD37">
        <f>AHD36*9/19*'рост акций'!AHD37+AHD36*10/19*'рост золота'!AHD37</f>
        <v>5.5421795549935275</v>
      </c>
      <c r="AHE37">
        <f>AHE36*9/19*'рост акций'!AHE37+AHE36*10/19*'рост золота'!AHE37</f>
        <v>5.5421795549935275</v>
      </c>
      <c r="AHF37">
        <f>AHF36*9/19*'рост акций'!AHF37+AHF36*10/19*'рост золота'!AHF37</f>
        <v>5.5421795549935258</v>
      </c>
      <c r="AHG37">
        <f>AHG36*9/19*'рост акций'!AHG37+AHG36*10/19*'рост золота'!AHG37</f>
        <v>5.5421795549935258</v>
      </c>
      <c r="AHH37">
        <f>AHH36*9/19*'рост акций'!AHH37+AHH36*10/19*'рост золота'!AHH37</f>
        <v>5.5421795549935275</v>
      </c>
      <c r="AHI37">
        <f>AHI36*9/19*'рост акций'!AHI37+AHI36*10/19*'рост золота'!AHI37</f>
        <v>5.5421795549935275</v>
      </c>
      <c r="AHJ37">
        <f>AHJ36*9/19*'рост акций'!AHJ37+AHJ36*10/19*'рост золота'!AHJ37</f>
        <v>5.5421795549935293</v>
      </c>
      <c r="AHK37">
        <f>AHK36*9/19*'рост акций'!AHK37+AHK36*10/19*'рост золота'!AHK37</f>
        <v>5.5421795549935258</v>
      </c>
      <c r="AHL37">
        <f>AHL36*9/19*'рост акций'!AHL37+AHL36*10/19*'рост золота'!AHL37</f>
        <v>5.5421795549935258</v>
      </c>
      <c r="AHM37">
        <f>AHM36*9/19*'рост акций'!AHM37+AHM36*10/19*'рост золота'!AHM37</f>
        <v>5.5421795549935258</v>
      </c>
      <c r="AHN37">
        <f>AHN36*9/19*'рост акций'!AHN37+AHN36*10/19*'рост золота'!AHN37</f>
        <v>5.5421795549935258</v>
      </c>
      <c r="AHO37">
        <f>AHO36*9/19*'рост акций'!AHO37+AHO36*10/19*'рост золота'!AHO37</f>
        <v>5.5421795549935258</v>
      </c>
      <c r="AHP37">
        <f>AHP36*9/19*'рост акций'!AHP37+AHP36*10/19*'рост золота'!AHP37</f>
        <v>5.5421795549935275</v>
      </c>
      <c r="AHQ37">
        <f>AHQ36*9/19*'рост акций'!AHQ37+AHQ36*10/19*'рост золота'!AHQ37</f>
        <v>5.5421795549935275</v>
      </c>
      <c r="AHR37">
        <f>AHR36*9/19*'рост акций'!AHR37+AHR36*10/19*'рост золота'!AHR37</f>
        <v>5.5421795549935275</v>
      </c>
      <c r="AHS37">
        <f>AHS36*9/19*'рост акций'!AHS37+AHS36*10/19*'рост золота'!AHS37</f>
        <v>5.5421795549935258</v>
      </c>
      <c r="AHT37">
        <f>AHT36*9/19*'рост акций'!AHT37+AHT36*10/19*'рост золота'!AHT37</f>
        <v>5.5421795549935258</v>
      </c>
      <c r="AHU37">
        <f>AHU36*9/19*'рост акций'!AHU37+AHU36*10/19*'рост золота'!AHU37</f>
        <v>5.5421795549935293</v>
      </c>
      <c r="AHV37">
        <f>AHV36*9/19*'рост акций'!AHV37+AHV36*10/19*'рост золота'!AHV37</f>
        <v>5.5421795549935258</v>
      </c>
      <c r="AHW37">
        <f>AHW36*9/19*'рост акций'!AHW37+AHW36*10/19*'рост золота'!AHW37</f>
        <v>5.5421795549935258</v>
      </c>
      <c r="AHX37">
        <f>AHX36*9/19*'рост акций'!AHX37+AHX36*10/19*'рост золота'!AHX37</f>
        <v>5.5421795549935275</v>
      </c>
      <c r="AHY37">
        <f>AHY36*9/19*'рост акций'!AHY37+AHY36*10/19*'рост золота'!AHY37</f>
        <v>5.5421795549935275</v>
      </c>
      <c r="AHZ37">
        <f>AHZ36*9/19*'рост акций'!AHZ37+AHZ36*10/19*'рост золота'!AHZ37</f>
        <v>5.5421795549935275</v>
      </c>
      <c r="AIA37">
        <f>AIA36*9/19*'рост акций'!AIA37+AIA36*10/19*'рост золота'!AIA37</f>
        <v>5.5421795549935258</v>
      </c>
      <c r="AIB37">
        <f>AIB36*9/19*'рост акций'!AIB37+AIB36*10/19*'рост золота'!AIB37</f>
        <v>5.5421795549935275</v>
      </c>
      <c r="AIC37">
        <f>AIC36*9/19*'рост акций'!AIC37+AIC36*10/19*'рост золота'!AIC37</f>
        <v>5.5421795549935275</v>
      </c>
      <c r="AID37">
        <f>AID36*9/19*'рост акций'!AID37+AID36*10/19*'рост золота'!AID37</f>
        <v>5.5421795549935258</v>
      </c>
      <c r="AIE37">
        <f>AIE36*9/19*'рост акций'!AIE37+AIE36*10/19*'рост золота'!AIE37</f>
        <v>5.5421795549935275</v>
      </c>
      <c r="AIF37">
        <f>AIF36*9/19*'рост акций'!AIF37+AIF36*10/19*'рост золота'!AIF37</f>
        <v>5.5421795549935275</v>
      </c>
      <c r="AIG37">
        <f>AIG36*9/19*'рост акций'!AIG37+AIG36*10/19*'рост золота'!AIG37</f>
        <v>5.5421795549935258</v>
      </c>
      <c r="AIH37">
        <f>AIH36*9/19*'рост акций'!AIH37+AIH36*10/19*'рост золота'!AIH37</f>
        <v>5.5421795549935275</v>
      </c>
      <c r="AII37">
        <f>AII36*9/19*'рост акций'!AII37+AII36*10/19*'рост золота'!AII37</f>
        <v>5.5421795549935275</v>
      </c>
      <c r="AIJ37">
        <f>AIJ36*9/19*'рост акций'!AIJ37+AIJ36*10/19*'рост золота'!AIJ37</f>
        <v>5.5421795549935258</v>
      </c>
      <c r="AIK37">
        <f>AIK36*9/19*'рост акций'!AIK37+AIK36*10/19*'рост золота'!AIK37</f>
        <v>5.5421795549935275</v>
      </c>
      <c r="AIL37">
        <f>AIL36*9/19*'рост акций'!AIL37+AIL36*10/19*'рост золота'!AIL37</f>
        <v>5.5421795549935258</v>
      </c>
      <c r="AIM37">
        <f>AIM36*9/19*'рост акций'!AIM37+AIM36*10/19*'рост золота'!AIM37</f>
        <v>5.5421795549935258</v>
      </c>
      <c r="AIN37">
        <f>AIN36*9/19*'рост акций'!AIN37+AIN36*10/19*'рост золота'!AIN37</f>
        <v>5.5421795549935275</v>
      </c>
      <c r="AIO37">
        <f>AIO36*9/19*'рост акций'!AIO37+AIO36*10/19*'рост золота'!AIO37</f>
        <v>5.5421795549935258</v>
      </c>
      <c r="AIP37">
        <f>AIP36*9/19*'рост акций'!AIP37+AIP36*10/19*'рост золота'!AIP37</f>
        <v>5.5421795549935258</v>
      </c>
      <c r="AIQ37">
        <f>AIQ36*9/19*'рост акций'!AIQ37+AIQ36*10/19*'рост золота'!AIQ37</f>
        <v>5.5421795549935275</v>
      </c>
      <c r="AIR37">
        <f>AIR36*9/19*'рост акций'!AIR37+AIR36*10/19*'рост золота'!AIR37</f>
        <v>5.5421795549935275</v>
      </c>
      <c r="AIS37">
        <f>AIS36*9/19*'рост акций'!AIS37+AIS36*10/19*'рост золота'!AIS37</f>
        <v>5.5421795549935258</v>
      </c>
      <c r="AIT37">
        <f>AIT36*9/19*'рост акций'!AIT37+AIT36*10/19*'рост золота'!AIT37</f>
        <v>5.5421795549935275</v>
      </c>
      <c r="AIU37">
        <f>AIU36*9/19*'рост акций'!AIU37+AIU36*10/19*'рост золота'!AIU37</f>
        <v>5.5421795549935275</v>
      </c>
      <c r="AIV37">
        <f>AIV36*9/19*'рост акций'!AIV37+AIV36*10/19*'рост золота'!AIV37</f>
        <v>5.5421795549935275</v>
      </c>
      <c r="AIW37">
        <f>AIW36*9/19*'рост акций'!AIW37+AIW36*10/19*'рост золота'!AIW37</f>
        <v>5.5421795549935275</v>
      </c>
      <c r="AIX37">
        <f>AIX36*9/19*'рост акций'!AIX37+AIX36*10/19*'рост золота'!AIX37</f>
        <v>5.5421795549935275</v>
      </c>
      <c r="AIY37">
        <f>AIY36*9/19*'рост акций'!AIY37+AIY36*10/19*'рост золота'!AIY37</f>
        <v>5.5421795549935258</v>
      </c>
      <c r="AIZ37">
        <f>AIZ36*9/19*'рост акций'!AIZ37+AIZ36*10/19*'рост золота'!AIZ37</f>
        <v>5.5421795549935293</v>
      </c>
      <c r="AJA37">
        <f>AJA36*9/19*'рост акций'!AJA37+AJA36*10/19*'рост золота'!AJA37</f>
        <v>5.5421795549935275</v>
      </c>
      <c r="AJB37">
        <f>AJB36*9/19*'рост акций'!AJB37+AJB36*10/19*'рост золота'!AJB37</f>
        <v>5.5421795549935258</v>
      </c>
      <c r="AJC37">
        <f>AJC36*9/19*'рост акций'!AJC37+AJC36*10/19*'рост золота'!AJC37</f>
        <v>5.5421795549935275</v>
      </c>
      <c r="AJD37">
        <f>AJD36*9/19*'рост акций'!AJD37+AJD36*10/19*'рост золота'!AJD37</f>
        <v>5.5421795549935258</v>
      </c>
      <c r="AJE37">
        <f>AJE36*9/19*'рост акций'!AJE37+AJE36*10/19*'рост золота'!AJE37</f>
        <v>5.5421795549935258</v>
      </c>
      <c r="AJF37">
        <f>AJF36*9/19*'рост акций'!AJF37+AJF36*10/19*'рост золота'!AJF37</f>
        <v>5.5421795549935275</v>
      </c>
      <c r="AJG37">
        <f>AJG36*9/19*'рост акций'!AJG37+AJG36*10/19*'рост золота'!AJG37</f>
        <v>5.5421795549935258</v>
      </c>
      <c r="AJH37">
        <f>AJH36*9/19*'рост акций'!AJH37+AJH36*10/19*'рост золота'!AJH37</f>
        <v>5.5421795549935258</v>
      </c>
      <c r="AJI37">
        <f>AJI36*9/19*'рост акций'!AJI37+AJI36*10/19*'рост золота'!AJI37</f>
        <v>5.5421795549935275</v>
      </c>
      <c r="AJJ37">
        <f>AJJ36*9/19*'рост акций'!AJJ37+AJJ36*10/19*'рост золота'!AJJ37</f>
        <v>5.5421795549935258</v>
      </c>
      <c r="AJK37">
        <f>AJK36*9/19*'рост акций'!AJK37+AJK36*10/19*'рост золота'!AJK37</f>
        <v>5.5421795549935293</v>
      </c>
      <c r="AJL37">
        <f>AJL36*9/19*'рост акций'!AJL37+AJL36*10/19*'рост золота'!AJL37</f>
        <v>5.5421795549935275</v>
      </c>
      <c r="AJM37">
        <f>AJM36*9/19*'рост акций'!AJM37+AJM36*10/19*'рост золота'!AJM37</f>
        <v>5.5421795549935293</v>
      </c>
      <c r="AJN37">
        <f>AJN36*9/19*'рост акций'!AJN37+AJN36*10/19*'рост золота'!AJN37</f>
        <v>5.5421795549935258</v>
      </c>
      <c r="AJO37">
        <f>AJO36*9/19*'рост акций'!AJO37+AJO36*10/19*'рост золота'!AJO37</f>
        <v>5.5421795549935258</v>
      </c>
      <c r="AJP37">
        <f>AJP36*9/19*'рост акций'!AJP37+AJP36*10/19*'рост золота'!AJP37</f>
        <v>5.5421795549935275</v>
      </c>
      <c r="AJQ37">
        <f>AJQ36*9/19*'рост акций'!AJQ37+AJQ36*10/19*'рост золота'!AJQ37</f>
        <v>5.5421795549935258</v>
      </c>
      <c r="AJR37">
        <f>AJR36*9/19*'рост акций'!AJR37+AJR36*10/19*'рост золота'!AJR37</f>
        <v>5.5421795549935275</v>
      </c>
      <c r="AJS37">
        <f>AJS36*9/19*'рост акций'!AJS37+AJS36*10/19*'рост золота'!AJS37</f>
        <v>5.5421795549935258</v>
      </c>
      <c r="AJT37">
        <f>AJT36*9/19*'рост акций'!AJT37+AJT36*10/19*'рост золота'!AJT37</f>
        <v>5.5421795549935293</v>
      </c>
      <c r="AJU37">
        <f>AJU36*9/19*'рост акций'!AJU37+AJU36*10/19*'рост золота'!AJU37</f>
        <v>5.5421795549935275</v>
      </c>
      <c r="AJV37">
        <f>AJV36*9/19*'рост акций'!AJV37+AJV36*10/19*'рост золота'!AJV37</f>
        <v>5.5421795549935258</v>
      </c>
      <c r="AJW37">
        <f>AJW36*9/19*'рост акций'!AJW37+AJW36*10/19*'рост золота'!AJW37</f>
        <v>5.5421795549935275</v>
      </c>
      <c r="AJX37">
        <f>AJX36*9/19*'рост акций'!AJX37+AJX36*10/19*'рост золота'!AJX37</f>
        <v>5.5421795549935258</v>
      </c>
      <c r="AJY37">
        <f>AJY36*9/19*'рост акций'!AJY37+AJY36*10/19*'рост золота'!AJY37</f>
        <v>5.5421795549935275</v>
      </c>
      <c r="AJZ37">
        <f>AJZ36*9/19*'рост акций'!AJZ37+AJZ36*10/19*'рост золота'!AJZ37</f>
        <v>5.5421795549935258</v>
      </c>
      <c r="AKA37">
        <f>AKA36*9/19*'рост акций'!AKA37+AKA36*10/19*'рост золота'!AKA37</f>
        <v>5.5421795549935293</v>
      </c>
      <c r="AKB37">
        <f>AKB36*9/19*'рост акций'!AKB37+AKB36*10/19*'рост золота'!AKB37</f>
        <v>5.5421795549935258</v>
      </c>
      <c r="AKC37">
        <f>AKC36*9/19*'рост акций'!AKC37+AKC36*10/19*'рост золота'!AKC37</f>
        <v>5.5421795549935258</v>
      </c>
      <c r="AKD37">
        <f>AKD36*9/19*'рост акций'!AKD37+AKD36*10/19*'рост золота'!AKD37</f>
        <v>5.5421795549935275</v>
      </c>
      <c r="AKE37">
        <f>AKE36*9/19*'рост акций'!AKE37+AKE36*10/19*'рост золота'!AKE37</f>
        <v>5.5421795549935258</v>
      </c>
      <c r="AKF37">
        <f>AKF36*9/19*'рост акций'!AKF37+AKF36*10/19*'рост золота'!AKF37</f>
        <v>5.5421795549935258</v>
      </c>
      <c r="AKG37">
        <f>AKG36*9/19*'рост акций'!AKG37+AKG36*10/19*'рост золота'!AKG37</f>
        <v>5.5421795549935258</v>
      </c>
      <c r="AKH37">
        <f>AKH36*9/19*'рост акций'!AKH37+AKH36*10/19*'рост золота'!AKH37</f>
        <v>5.5421795549935258</v>
      </c>
      <c r="AKI37">
        <f>AKI36*9/19*'рост акций'!AKI37+AKI36*10/19*'рост золота'!AKI37</f>
        <v>5.5421795549935275</v>
      </c>
      <c r="AKJ37">
        <f>AKJ36*9/19*'рост акций'!AKJ37+AKJ36*10/19*'рост золота'!AKJ37</f>
        <v>5.5421795549935275</v>
      </c>
      <c r="AKK37">
        <f>AKK36*9/19*'рост акций'!AKK37+AKK36*10/19*'рост золота'!AKK37</f>
        <v>5.5421795549935258</v>
      </c>
      <c r="AKL37">
        <f>AKL36*9/19*'рост акций'!AKL37+AKL36*10/19*'рост золота'!AKL37</f>
        <v>5.5421795549935275</v>
      </c>
      <c r="AKM37">
        <f>AKM36*9/19*'рост акций'!AKM37+AKM36*10/19*'рост золота'!AKM37</f>
        <v>5.5421795549935258</v>
      </c>
      <c r="AKN37">
        <f>AKN36*9/19*'рост акций'!AKN37+AKN36*10/19*'рост золота'!AKN37</f>
        <v>5.5421795549935258</v>
      </c>
      <c r="AKO37">
        <f>AKO36*9/19*'рост акций'!AKO37+AKO36*10/19*'рост золота'!AKO37</f>
        <v>5.5421795549935293</v>
      </c>
      <c r="AKP37">
        <f>AKP36*9/19*'рост акций'!AKP37+AKP36*10/19*'рост золота'!AKP37</f>
        <v>5.5421795549935258</v>
      </c>
      <c r="AKQ37">
        <f>AKQ36*9/19*'рост акций'!AKQ37+AKQ36*10/19*'рост золота'!AKQ37</f>
        <v>5.5421795549935293</v>
      </c>
      <c r="AKR37">
        <f>AKR36*9/19*'рост акций'!AKR37+AKR36*10/19*'рост золота'!AKR37</f>
        <v>5.5421795549935275</v>
      </c>
      <c r="AKS37">
        <f>AKS36*9/19*'рост акций'!AKS37+AKS36*10/19*'рост золота'!AKS37</f>
        <v>5.5421795549935275</v>
      </c>
      <c r="AKT37">
        <f>AKT36*9/19*'рост акций'!AKT37+AKT36*10/19*'рост золота'!AKT37</f>
        <v>5.5421795549935293</v>
      </c>
      <c r="AKU37">
        <f>AKU36*9/19*'рост акций'!AKU37+AKU36*10/19*'рост золота'!AKU37</f>
        <v>5.5421795549935258</v>
      </c>
      <c r="AKV37">
        <f>AKV36*9/19*'рост акций'!AKV37+AKV36*10/19*'рост золота'!AKV37</f>
        <v>5.5421795549935258</v>
      </c>
      <c r="AKW37">
        <f>AKW36*9/19*'рост акций'!AKW37+AKW36*10/19*'рост золота'!AKW37</f>
        <v>5.5421795549935293</v>
      </c>
      <c r="AKX37">
        <f>AKX36*9/19*'рост акций'!AKX37+AKX36*10/19*'рост золота'!AKX37</f>
        <v>5.5421795549935275</v>
      </c>
      <c r="AKY37">
        <f>AKY36*9/19*'рост акций'!AKY37+AKY36*10/19*'рост золота'!AKY37</f>
        <v>5.5421795549935275</v>
      </c>
      <c r="AKZ37">
        <f>AKZ36*9/19*'рост акций'!AKZ37+AKZ36*10/19*'рост золота'!AKZ37</f>
        <v>5.5421795549935275</v>
      </c>
      <c r="ALA37">
        <f>ALA36*9/19*'рост акций'!ALA37+ALA36*10/19*'рост золота'!ALA37</f>
        <v>5.5421795549935275</v>
      </c>
      <c r="ALB37">
        <f>ALB36*9/19*'рост акций'!ALB37+ALB36*10/19*'рост золота'!ALB37</f>
        <v>5.5421795549935258</v>
      </c>
      <c r="ALC37">
        <f>ALC36*9/19*'рост акций'!ALC37+ALC36*10/19*'рост золота'!ALC37</f>
        <v>5.5421795549935275</v>
      </c>
      <c r="ALD37">
        <f>ALD36*9/19*'рост акций'!ALD37+ALD36*10/19*'рост золота'!ALD37</f>
        <v>5.5421795549935275</v>
      </c>
      <c r="ALE37">
        <f>ALE36*9/19*'рост акций'!ALE37+ALE36*10/19*'рост золота'!ALE37</f>
        <v>5.5421795549935275</v>
      </c>
      <c r="ALF37">
        <f>ALF36*9/19*'рост акций'!ALF37+ALF36*10/19*'рост золота'!ALF37</f>
        <v>5.5421795549935275</v>
      </c>
      <c r="ALG37">
        <f>ALG36*9/19*'рост акций'!ALG37+ALG36*10/19*'рост золота'!ALG37</f>
        <v>5.5421795549935258</v>
      </c>
      <c r="ALH37">
        <f>ALH36*9/19*'рост акций'!ALH37+ALH36*10/19*'рост золота'!ALH37</f>
        <v>5.5421795549935275</v>
      </c>
      <c r="ALI37">
        <f>ALI36*9/19*'рост акций'!ALI37+ALI36*10/19*'рост золота'!ALI37</f>
        <v>5.5421795549935275</v>
      </c>
      <c r="ALJ37">
        <f>ALJ36*9/19*'рост акций'!ALJ37+ALJ36*10/19*'рост золота'!ALJ37</f>
        <v>5.5421795549935275</v>
      </c>
      <c r="ALK37">
        <f>ALK36*9/19*'рост акций'!ALK37+ALK36*10/19*'рост золота'!ALK37</f>
        <v>5.5421795549935258</v>
      </c>
      <c r="ALL37">
        <f>ALL36*9/19*'рост акций'!ALL37+ALL36*10/19*'рост золота'!ALL37</f>
        <v>5.5421795549935275</v>
      </c>
    </row>
    <row r="38" spans="1:1000" x14ac:dyDescent="0.3">
      <c r="A38">
        <f>A37*9/19*'рост акций'!A38+A37*10/19*'рост золота'!A38</f>
        <v>5.8047038497037491</v>
      </c>
      <c r="B38">
        <f>B37*9/19*'рост акций'!B38+B37*10/19*'рост золота'!B38</f>
        <v>5.8047038497037455</v>
      </c>
      <c r="C38">
        <f>C37*9/19*'рост акций'!C38+C37*10/19*'рост золота'!C38</f>
        <v>5.8047038497037455</v>
      </c>
      <c r="D38">
        <f>D37*9/19*'рост акций'!D38+D37*10/19*'рост золота'!D38</f>
        <v>5.8047038497037446</v>
      </c>
      <c r="E38">
        <f>E37*9/19*'рост акций'!E38+E37*10/19*'рост золота'!E38</f>
        <v>5.8047038497037473</v>
      </c>
      <c r="F38">
        <f>F37*9/19*'рост акций'!F38+F37*10/19*'рост золота'!F38</f>
        <v>5.8047038497037473</v>
      </c>
      <c r="G38">
        <f>G37*9/19*'рост акций'!G38+G37*10/19*'рост золота'!G38</f>
        <v>5.8047038497037473</v>
      </c>
      <c r="H38">
        <f>H37*9/19*'рост акций'!H38+H37*10/19*'рост золота'!H38</f>
        <v>5.8047038497037491</v>
      </c>
      <c r="I38">
        <f>I37*9/19*'рост акций'!I38+I37*10/19*'рост золота'!I38</f>
        <v>5.8047038497037491</v>
      </c>
      <c r="J38">
        <f>J37*9/19*'рост акций'!J38+J37*10/19*'рост золота'!J38</f>
        <v>5.8047038497037473</v>
      </c>
      <c r="K38">
        <f>K37*9/19*'рост акций'!K38+K37*10/19*'рост золота'!K38</f>
        <v>5.8047038497037446</v>
      </c>
      <c r="L38">
        <f>L37*9/19*'рост акций'!L38+L37*10/19*'рост золота'!L38</f>
        <v>5.8047038497037473</v>
      </c>
      <c r="M38">
        <f>M37*9/19*'рост акций'!M38+M37*10/19*'рост золота'!M38</f>
        <v>5.8047038497037446</v>
      </c>
      <c r="N38">
        <f>N37*9/19*'рост акций'!N38+N37*10/19*'рост золота'!N38</f>
        <v>5.8047038497037446</v>
      </c>
      <c r="O38">
        <f>O37*9/19*'рост акций'!O38+O37*10/19*'рост золота'!O38</f>
        <v>5.8047038497037473</v>
      </c>
      <c r="P38">
        <f>P37*9/19*'рост акций'!P38+P37*10/19*'рост золота'!P38</f>
        <v>5.8047038497037446</v>
      </c>
      <c r="Q38">
        <f>Q37*9/19*'рост акций'!Q38+Q37*10/19*'рост золота'!Q38</f>
        <v>5.8047038497037473</v>
      </c>
      <c r="R38">
        <f>R37*9/19*'рост акций'!R38+R37*10/19*'рост золота'!R38</f>
        <v>5.8047038497037455</v>
      </c>
      <c r="S38">
        <f>S37*9/19*'рост акций'!S38+S37*10/19*'рост золота'!S38</f>
        <v>5.8047038497037491</v>
      </c>
      <c r="T38">
        <f>T37*9/19*'рост акций'!T38+T37*10/19*'рост золота'!T38</f>
        <v>5.8047038497037446</v>
      </c>
      <c r="U38">
        <f>U37*9/19*'рост акций'!U38+U37*10/19*'рост золота'!U38</f>
        <v>5.8047038497037473</v>
      </c>
      <c r="V38">
        <f>V37*9/19*'рост акций'!V38+V37*10/19*'рост золота'!V38</f>
        <v>5.8047038497037446</v>
      </c>
      <c r="W38">
        <f>W37*9/19*'рост акций'!W38+W37*10/19*'рост золота'!W38</f>
        <v>5.8047038497037455</v>
      </c>
      <c r="X38">
        <f>X37*9/19*'рост акций'!X38+X37*10/19*'рост золота'!X38</f>
        <v>5.8047038497037455</v>
      </c>
      <c r="Y38">
        <f>Y37*9/19*'рост акций'!Y38+Y37*10/19*'рост золота'!Y38</f>
        <v>5.8047038497037473</v>
      </c>
      <c r="Z38">
        <f>Z37*9/19*'рост акций'!Z38+Z37*10/19*'рост золота'!Z38</f>
        <v>5.8047038497037446</v>
      </c>
      <c r="AA38">
        <f>AA37*9/19*'рост акций'!AA38+AA37*10/19*'рост золота'!AA38</f>
        <v>5.8047038497037473</v>
      </c>
      <c r="AB38">
        <f>AB37*9/19*'рост акций'!AB38+AB37*10/19*'рост золота'!AB38</f>
        <v>5.8047038497037455</v>
      </c>
      <c r="AC38">
        <f>AC37*9/19*'рост акций'!AC38+AC37*10/19*'рост золота'!AC38</f>
        <v>5.8047038497037455</v>
      </c>
      <c r="AD38">
        <f>AD37*9/19*'рост акций'!AD38+AD37*10/19*'рост золота'!AD38</f>
        <v>5.8047038497037455</v>
      </c>
      <c r="AE38">
        <f>AE37*9/19*'рост акций'!AE38+AE37*10/19*'рост золота'!AE38</f>
        <v>5.8047038497037455</v>
      </c>
      <c r="AF38">
        <f>AF37*9/19*'рост акций'!AF38+AF37*10/19*'рост золота'!AF38</f>
        <v>5.8047038497037455</v>
      </c>
      <c r="AG38">
        <f>AG37*9/19*'рост акций'!AG38+AG37*10/19*'рост золота'!AG38</f>
        <v>5.8047038497037473</v>
      </c>
      <c r="AH38">
        <f>AH37*9/19*'рост акций'!AH38+AH37*10/19*'рост золота'!AH38</f>
        <v>5.8047038497037473</v>
      </c>
      <c r="AI38">
        <f>AI37*9/19*'рост акций'!AI38+AI37*10/19*'рост золота'!AI38</f>
        <v>5.8047038497037446</v>
      </c>
      <c r="AJ38">
        <f>AJ37*9/19*'рост акций'!AJ38+AJ37*10/19*'рост золота'!AJ38</f>
        <v>5.8047038497037473</v>
      </c>
      <c r="AK38">
        <f>AK37*9/19*'рост акций'!AK38+AK37*10/19*'рост золота'!AK38</f>
        <v>5.8047038497037473</v>
      </c>
      <c r="AL38">
        <f>AL37*9/19*'рост акций'!AL38+AL37*10/19*'рост золота'!AL38</f>
        <v>5.8047038497037455</v>
      </c>
      <c r="AM38">
        <f>AM37*9/19*'рост акций'!AM38+AM37*10/19*'рост золота'!AM38</f>
        <v>5.8047038497037455</v>
      </c>
      <c r="AN38">
        <f>AN37*9/19*'рост акций'!AN38+AN37*10/19*'рост золота'!AN38</f>
        <v>5.8047038497037455</v>
      </c>
      <c r="AO38">
        <f>AO37*9/19*'рост акций'!AO38+AO37*10/19*'рост золота'!AO38</f>
        <v>5.8047038497037446</v>
      </c>
      <c r="AP38">
        <f>AP37*9/19*'рост акций'!AP38+AP37*10/19*'рост золота'!AP38</f>
        <v>5.8047038497037473</v>
      </c>
      <c r="AQ38">
        <f>AQ37*9/19*'рост акций'!AQ38+AQ37*10/19*'рост золота'!AQ38</f>
        <v>5.8047038497037473</v>
      </c>
      <c r="AR38">
        <f>AR37*9/19*'рост акций'!AR38+AR37*10/19*'рост золота'!AR38</f>
        <v>5.8047038497037473</v>
      </c>
      <c r="AS38">
        <f>AS37*9/19*'рост акций'!AS38+AS37*10/19*'рост золота'!AS38</f>
        <v>5.8047038497037455</v>
      </c>
      <c r="AT38">
        <f>AT37*9/19*'рост акций'!AT38+AT37*10/19*'рост золота'!AT38</f>
        <v>5.8047038497037473</v>
      </c>
      <c r="AU38">
        <f>AU37*9/19*'рост акций'!AU38+AU37*10/19*'рост золота'!AU38</f>
        <v>5.8047038497037446</v>
      </c>
      <c r="AV38">
        <f>AV37*9/19*'рост акций'!AV38+AV37*10/19*'рост золота'!AV38</f>
        <v>5.8047038497037446</v>
      </c>
      <c r="AW38">
        <f>AW37*9/19*'рост акций'!AW38+AW37*10/19*'рост золота'!AW38</f>
        <v>5.8047038497037491</v>
      </c>
      <c r="AX38">
        <f>AX37*9/19*'рост акций'!AX38+AX37*10/19*'рост золота'!AX38</f>
        <v>5.8047038497037473</v>
      </c>
      <c r="AY38">
        <f>AY37*9/19*'рост акций'!AY38+AY37*10/19*'рост золота'!AY38</f>
        <v>5.8047038497037473</v>
      </c>
      <c r="AZ38">
        <f>AZ37*9/19*'рост акций'!AZ38+AZ37*10/19*'рост золота'!AZ38</f>
        <v>5.8047038497037491</v>
      </c>
      <c r="BA38">
        <f>BA37*9/19*'рост акций'!BA38+BA37*10/19*'рост золота'!BA38</f>
        <v>5.8047038497037473</v>
      </c>
      <c r="BB38">
        <f>BB37*9/19*'рост акций'!BB38+BB37*10/19*'рост золота'!BB38</f>
        <v>5.8047038497037473</v>
      </c>
      <c r="BC38">
        <f>BC37*9/19*'рост акций'!BC38+BC37*10/19*'рост золота'!BC38</f>
        <v>5.8047038497037455</v>
      </c>
      <c r="BD38">
        <f>BD37*9/19*'рост акций'!BD38+BD37*10/19*'рост золота'!BD38</f>
        <v>2.6544123131811119</v>
      </c>
      <c r="BE38">
        <f>BE37*9/19*'рост акций'!BE38+BE37*10/19*'рост золота'!BE38</f>
        <v>5.8047038497037473</v>
      </c>
      <c r="BF38">
        <f>BF37*9/19*'рост акций'!BF38+BF37*10/19*'рост золота'!BF38</f>
        <v>5.8047038497037446</v>
      </c>
      <c r="BG38">
        <f>BG37*9/19*'рост акций'!BG38+BG37*10/19*'рост золота'!BG38</f>
        <v>5.8047038497037446</v>
      </c>
      <c r="BH38">
        <f>BH37*9/19*'рост акций'!BH38+BH37*10/19*'рост золота'!BH38</f>
        <v>5.8047038497037491</v>
      </c>
      <c r="BI38">
        <f>BI37*9/19*'рост акций'!BI38+BI37*10/19*'рост золота'!BI38</f>
        <v>5.8047038497037473</v>
      </c>
      <c r="BJ38">
        <f>BJ37*9/19*'рост акций'!BJ38+BJ37*10/19*'рост золота'!BJ38</f>
        <v>5.8047038497037446</v>
      </c>
      <c r="BK38">
        <f>BK37*9/19*'рост акций'!BK38+BK37*10/19*'рост золота'!BK38</f>
        <v>5.8047038497037473</v>
      </c>
      <c r="BL38">
        <f>BL37*9/19*'рост акций'!BL38+BL37*10/19*'рост золота'!BL38</f>
        <v>5.8047038497037446</v>
      </c>
      <c r="BM38">
        <f>BM37*9/19*'рост акций'!BM38+BM37*10/19*'рост золота'!BM38</f>
        <v>5.8047038497037473</v>
      </c>
      <c r="BN38">
        <f>BN37*9/19*'рост акций'!BN38+BN37*10/19*'рост золота'!BN38</f>
        <v>5.8047038497037473</v>
      </c>
      <c r="BO38">
        <f>BO37*9/19*'рост акций'!BO38+BO37*10/19*'рост золота'!BO38</f>
        <v>5.8047038497037473</v>
      </c>
      <c r="BP38">
        <f>BP37*9/19*'рост акций'!BP38+BP37*10/19*'рост золота'!BP38</f>
        <v>5.8047038497037473</v>
      </c>
      <c r="BQ38">
        <f>BQ37*9/19*'рост акций'!BQ38+BQ37*10/19*'рост золота'!BQ38</f>
        <v>5.8047038497037446</v>
      </c>
      <c r="BR38">
        <f>BR37*9/19*'рост акций'!BR38+BR37*10/19*'рост золота'!BR38</f>
        <v>5.8047038497037473</v>
      </c>
      <c r="BS38">
        <f>BS37*9/19*'рост акций'!BS38+BS37*10/19*'рост золота'!BS38</f>
        <v>5.8047038497037473</v>
      </c>
      <c r="BT38">
        <f>BT37*9/19*'рост акций'!BT38+BT37*10/19*'рост золота'!BT38</f>
        <v>5.8047038497037455</v>
      </c>
      <c r="BU38">
        <f>BU37*9/19*'рост акций'!BU38+BU37*10/19*'рост золота'!BU38</f>
        <v>5.8047038497037491</v>
      </c>
      <c r="BV38">
        <f>BV37*9/19*'рост акций'!BV38+BV37*10/19*'рост золота'!BV38</f>
        <v>5.8047038497037473</v>
      </c>
      <c r="BW38">
        <f>BW37*9/19*'рост акций'!BW38+BW37*10/19*'рост золота'!BW38</f>
        <v>5.8047038497037446</v>
      </c>
      <c r="BX38">
        <f>BX37*9/19*'рост акций'!BX38+BX37*10/19*'рост золота'!BX38</f>
        <v>5.8047038497037473</v>
      </c>
      <c r="BY38">
        <f>BY37*9/19*'рост акций'!BY38+BY37*10/19*'рост золота'!BY38</f>
        <v>5.8047038497037446</v>
      </c>
      <c r="BZ38">
        <f>BZ37*9/19*'рост акций'!BZ38+BZ37*10/19*'рост золота'!BZ38</f>
        <v>5.8047038497037491</v>
      </c>
      <c r="CA38">
        <f>CA37*9/19*'рост акций'!CA38+CA37*10/19*'рост золота'!CA38</f>
        <v>5.8047038497037491</v>
      </c>
      <c r="CB38">
        <f>CB37*9/19*'рост акций'!CB38+CB37*10/19*'рост золота'!CB38</f>
        <v>5.8047038497037455</v>
      </c>
      <c r="CC38">
        <f>CC37*9/19*'рост акций'!CC38+CC37*10/19*'рост золота'!CC38</f>
        <v>5.8047038497037491</v>
      </c>
      <c r="CD38">
        <f>CD37*9/19*'рост акций'!CD38+CD37*10/19*'рост золота'!CD38</f>
        <v>5.8047038497037473</v>
      </c>
      <c r="CE38">
        <f>CE37*9/19*'рост акций'!CE38+CE37*10/19*'рост золота'!CE38</f>
        <v>5.8047038497037473</v>
      </c>
      <c r="CF38">
        <f>CF37*9/19*'рост акций'!CF38+CF37*10/19*'рост золота'!CF38</f>
        <v>5.8047038497037455</v>
      </c>
      <c r="CG38">
        <f>CG37*9/19*'рост акций'!CG38+CG37*10/19*'рост золота'!CG38</f>
        <v>5.8047038497037455</v>
      </c>
      <c r="CH38">
        <f>CH37*9/19*'рост акций'!CH38+CH37*10/19*'рост золота'!CH38</f>
        <v>5.8047038497037473</v>
      </c>
      <c r="CI38">
        <f>CI37*9/19*'рост акций'!CI38+CI37*10/19*'рост золота'!CI38</f>
        <v>5.8047038497037446</v>
      </c>
      <c r="CJ38">
        <f>CJ37*9/19*'рост акций'!CJ38+CJ37*10/19*'рост золота'!CJ38</f>
        <v>5.8047038497037455</v>
      </c>
      <c r="CK38">
        <f>CK37*9/19*'рост акций'!CK38+CK37*10/19*'рост золота'!CK38</f>
        <v>5.8047038497037473</v>
      </c>
      <c r="CL38">
        <f>CL37*9/19*'рост акций'!CL38+CL37*10/19*'рост золота'!CL38</f>
        <v>5.8047038497037491</v>
      </c>
      <c r="CM38">
        <f>CM37*9/19*'рост акций'!CM38+CM37*10/19*'рост золота'!CM38</f>
        <v>5.8047038497037473</v>
      </c>
      <c r="CN38">
        <f>CN37*9/19*'рост акций'!CN38+CN37*10/19*'рост золота'!CN38</f>
        <v>5.8047038497037473</v>
      </c>
      <c r="CO38">
        <f>CO37*9/19*'рост акций'!CO38+CO37*10/19*'рост золота'!CO38</f>
        <v>5.8047038497037455</v>
      </c>
      <c r="CP38">
        <f>CP37*9/19*'рост акций'!CP38+CP37*10/19*'рост золота'!CP38</f>
        <v>5.8047038497037473</v>
      </c>
      <c r="CQ38">
        <f>CQ37*9/19*'рост акций'!CQ38+CQ37*10/19*'рост золота'!CQ38</f>
        <v>5.8047038497037446</v>
      </c>
      <c r="CR38">
        <f>CR37*9/19*'рост акций'!CR38+CR37*10/19*'рост золота'!CR38</f>
        <v>5.8047038497037446</v>
      </c>
      <c r="CS38">
        <f>CS37*9/19*'рост акций'!CS38+CS37*10/19*'рост золота'!CS38</f>
        <v>5.8047038497037455</v>
      </c>
      <c r="CT38">
        <f>CT37*9/19*'рост акций'!CT38+CT37*10/19*'рост золота'!CT38</f>
        <v>5.8047038497037446</v>
      </c>
      <c r="CU38">
        <f>CU37*9/19*'рост акций'!CU38+CU37*10/19*'рост золота'!CU38</f>
        <v>5.8047038497037455</v>
      </c>
      <c r="CV38">
        <f>CV37*9/19*'рост акций'!CV38+CV37*10/19*'рост золота'!CV38</f>
        <v>5.8047038497037473</v>
      </c>
      <c r="CW38">
        <f>CW37*9/19*'рост акций'!CW38+CW37*10/19*'рост золота'!CW38</f>
        <v>5.8047038497037473</v>
      </c>
      <c r="CX38">
        <f>CX37*9/19*'рост акций'!CX38+CX37*10/19*'рост золота'!CX38</f>
        <v>5.8047038497037473</v>
      </c>
      <c r="CY38">
        <f>CY37*9/19*'рост акций'!CY38+CY37*10/19*'рост золота'!CY38</f>
        <v>5.8047038497037473</v>
      </c>
      <c r="CZ38">
        <f>CZ37*9/19*'рост акций'!CZ38+CZ37*10/19*'рост золота'!CZ38</f>
        <v>5.8047038497037446</v>
      </c>
      <c r="DA38">
        <f>DA37*9/19*'рост акций'!DA38+DA37*10/19*'рост золота'!DA38</f>
        <v>5.8047038497037446</v>
      </c>
      <c r="DB38">
        <f>DB37*9/19*'рост акций'!DB38+DB37*10/19*'рост золота'!DB38</f>
        <v>5.8047038497037473</v>
      </c>
      <c r="DC38">
        <f>DC37*9/19*'рост акций'!DC38+DC37*10/19*'рост золота'!DC38</f>
        <v>5.8047038497037455</v>
      </c>
      <c r="DD38">
        <f>DD37*9/19*'рост акций'!DD38+DD37*10/19*'рост золота'!DD38</f>
        <v>5.8047038497037473</v>
      </c>
      <c r="DE38">
        <f>DE37*9/19*'рост акций'!DE38+DE37*10/19*'рост золота'!DE38</f>
        <v>5.8047038497037455</v>
      </c>
      <c r="DF38">
        <f>DF37*9/19*'рост акций'!DF38+DF37*10/19*'рост золота'!DF38</f>
        <v>5.8047038497037473</v>
      </c>
      <c r="DG38">
        <f>DG37*9/19*'рост акций'!DG38+DG37*10/19*'рост золота'!DG38</f>
        <v>5.8047038497037491</v>
      </c>
      <c r="DH38">
        <f>DH37*9/19*'рост акций'!DH38+DH37*10/19*'рост золота'!DH38</f>
        <v>5.8047038497037455</v>
      </c>
      <c r="DI38">
        <f>DI37*9/19*'рост акций'!DI38+DI37*10/19*'рост золота'!DI38</f>
        <v>5.8047038497037473</v>
      </c>
      <c r="DJ38">
        <f>DJ37*9/19*'рост акций'!DJ38+DJ37*10/19*'рост золота'!DJ38</f>
        <v>5.8047038497037473</v>
      </c>
      <c r="DK38">
        <f>DK37*9/19*'рост акций'!DK38+DK37*10/19*'рост золота'!DK38</f>
        <v>5.8047038497037455</v>
      </c>
      <c r="DL38">
        <f>DL37*9/19*'рост акций'!DL38+DL37*10/19*'рост золота'!DL38</f>
        <v>5.8047038497037455</v>
      </c>
      <c r="DM38">
        <f>DM37*9/19*'рост акций'!DM38+DM37*10/19*'рост золота'!DM38</f>
        <v>5.8047038497037473</v>
      </c>
      <c r="DN38">
        <f>DN37*9/19*'рост акций'!DN38+DN37*10/19*'рост золота'!DN38</f>
        <v>5.8047038497037491</v>
      </c>
      <c r="DO38">
        <f>DO37*9/19*'рост акций'!DO38+DO37*10/19*'рост золота'!DO38</f>
        <v>5.8047038497037491</v>
      </c>
      <c r="DP38">
        <f>DP37*9/19*'рост акций'!DP38+DP37*10/19*'рост золота'!DP38</f>
        <v>5.8047038497037473</v>
      </c>
      <c r="DQ38">
        <f>DQ37*9/19*'рост акций'!DQ38+DQ37*10/19*'рост золота'!DQ38</f>
        <v>5.8047038497037473</v>
      </c>
      <c r="DR38">
        <f>DR37*9/19*'рост акций'!DR38+DR37*10/19*'рост золота'!DR38</f>
        <v>5.8047038497037446</v>
      </c>
      <c r="DS38">
        <f>DS37*9/19*'рост акций'!DS38+DS37*10/19*'рост золота'!DS38</f>
        <v>5.8047038497037473</v>
      </c>
      <c r="DT38">
        <f>DT37*9/19*'рост акций'!DT38+DT37*10/19*'рост золота'!DT38</f>
        <v>5.8047038497037473</v>
      </c>
      <c r="DU38">
        <f>DU37*9/19*'рост акций'!DU38+DU37*10/19*'рост золота'!DU38</f>
        <v>5.8047038497037446</v>
      </c>
      <c r="DV38">
        <f>DV37*9/19*'рост акций'!DV38+DV37*10/19*'рост золота'!DV38</f>
        <v>5.8047038497037446</v>
      </c>
      <c r="DW38">
        <f>DW37*9/19*'рост акций'!DW38+DW37*10/19*'рост золота'!DW38</f>
        <v>5.8047038497037473</v>
      </c>
      <c r="DX38">
        <f>DX37*9/19*'рост акций'!DX38+DX37*10/19*'рост золота'!DX38</f>
        <v>5.8047038497037473</v>
      </c>
      <c r="DY38">
        <f>DY37*9/19*'рост акций'!DY38+DY37*10/19*'рост золота'!DY38</f>
        <v>5.8047038497037455</v>
      </c>
      <c r="DZ38">
        <f>DZ37*9/19*'рост акций'!DZ38+DZ37*10/19*'рост золота'!DZ38</f>
        <v>5.8047038497037473</v>
      </c>
      <c r="EA38">
        <f>EA37*9/19*'рост акций'!EA38+EA37*10/19*'рост золота'!EA38</f>
        <v>5.8047038497037455</v>
      </c>
      <c r="EB38">
        <f>EB37*9/19*'рост акций'!EB38+EB37*10/19*'рост золота'!EB38</f>
        <v>5.8047038497037473</v>
      </c>
      <c r="EC38">
        <f>EC37*9/19*'рост акций'!EC38+EC37*10/19*'рост золота'!EC38</f>
        <v>5.8047038497037491</v>
      </c>
      <c r="ED38">
        <f>ED37*9/19*'рост акций'!ED38+ED37*10/19*'рост золота'!ED38</f>
        <v>5.8047038497037473</v>
      </c>
      <c r="EE38">
        <f>EE37*9/19*'рост акций'!EE38+EE37*10/19*'рост золота'!EE38</f>
        <v>5.8047038497037473</v>
      </c>
      <c r="EF38">
        <f>EF37*9/19*'рост акций'!EF38+EF37*10/19*'рост золота'!EF38</f>
        <v>5.8047038497037455</v>
      </c>
      <c r="EG38">
        <f>EG37*9/19*'рост акций'!EG38+EG37*10/19*'рост золота'!EG38</f>
        <v>5.8047038497037446</v>
      </c>
      <c r="EH38">
        <f>EH37*9/19*'рост акций'!EH38+EH37*10/19*'рост золота'!EH38</f>
        <v>5.8047038497037446</v>
      </c>
      <c r="EI38">
        <f>EI37*9/19*'рост акций'!EI38+EI37*10/19*'рост золота'!EI38</f>
        <v>5.8047038497037455</v>
      </c>
      <c r="EJ38">
        <f>EJ37*9/19*'рост акций'!EJ38+EJ37*10/19*'рост золота'!EJ38</f>
        <v>5.8047038497037473</v>
      </c>
      <c r="EK38">
        <f>EK37*9/19*'рост акций'!EK38+EK37*10/19*'рост золота'!EK38</f>
        <v>5.8047038497037473</v>
      </c>
      <c r="EL38">
        <f>EL37*9/19*'рост акций'!EL38+EL37*10/19*'рост золота'!EL38</f>
        <v>5.8047038497037455</v>
      </c>
      <c r="EM38">
        <f>EM37*9/19*'рост акций'!EM38+EM37*10/19*'рост золота'!EM38</f>
        <v>5.8047038497037491</v>
      </c>
      <c r="EN38">
        <f>EN37*9/19*'рост акций'!EN38+EN37*10/19*'рост золота'!EN38</f>
        <v>5.8047038497037491</v>
      </c>
      <c r="EO38">
        <f>EO37*9/19*'рост акций'!EO38+EO37*10/19*'рост золота'!EO38</f>
        <v>5.8047038497037473</v>
      </c>
      <c r="EP38">
        <f>EP37*9/19*'рост акций'!EP38+EP37*10/19*'рост золота'!EP38</f>
        <v>5.8047038497037473</v>
      </c>
      <c r="EQ38">
        <f>EQ37*9/19*'рост акций'!EQ38+EQ37*10/19*'рост золота'!EQ38</f>
        <v>5.8047038497037455</v>
      </c>
      <c r="ER38">
        <f>ER37*9/19*'рост акций'!ER38+ER37*10/19*'рост золота'!ER38</f>
        <v>5.8047038497037473</v>
      </c>
      <c r="ES38">
        <f>ES37*9/19*'рост акций'!ES38+ES37*10/19*'рост золота'!ES38</f>
        <v>5.8047038497037446</v>
      </c>
      <c r="ET38">
        <f>ET37*9/19*'рост акций'!ET38+ET37*10/19*'рост золота'!ET38</f>
        <v>5.8047038497037446</v>
      </c>
      <c r="EU38">
        <f>EU37*9/19*'рост акций'!EU38+EU37*10/19*'рост золота'!EU38</f>
        <v>5.8047038497037473</v>
      </c>
      <c r="EV38">
        <f>EV37*9/19*'рост акций'!EV38+EV37*10/19*'рост золота'!EV38</f>
        <v>5.8047038497037473</v>
      </c>
      <c r="EW38">
        <f>EW37*9/19*'рост акций'!EW38+EW37*10/19*'рост золота'!EW38</f>
        <v>5.8047038497037491</v>
      </c>
      <c r="EX38">
        <f>EX37*9/19*'рост акций'!EX38+EX37*10/19*'рост золота'!EX38</f>
        <v>5.8047038497037455</v>
      </c>
      <c r="EY38">
        <f>EY37*9/19*'рост акций'!EY38+EY37*10/19*'рост золота'!EY38</f>
        <v>5.8047038497037491</v>
      </c>
      <c r="EZ38">
        <f>EZ37*9/19*'рост акций'!EZ38+EZ37*10/19*'рост золота'!EZ38</f>
        <v>5.8047038497037473</v>
      </c>
      <c r="FA38">
        <f>FA37*9/19*'рост акций'!FA38+FA37*10/19*'рост золота'!FA38</f>
        <v>5.8047038497037446</v>
      </c>
      <c r="FB38">
        <f>FB37*9/19*'рост акций'!FB38+FB37*10/19*'рост золота'!FB38</f>
        <v>5.8047038497037491</v>
      </c>
      <c r="FC38">
        <f>FC37*9/19*'рост акций'!FC38+FC37*10/19*'рост золота'!FC38</f>
        <v>5.8047038497037473</v>
      </c>
      <c r="FD38">
        <f>FD37*9/19*'рост акций'!FD38+FD37*10/19*'рост золота'!FD38</f>
        <v>5.8047038497037473</v>
      </c>
      <c r="FE38">
        <f>FE37*9/19*'рост акций'!FE38+FE37*10/19*'рост золота'!FE38</f>
        <v>5.8047038497037455</v>
      </c>
      <c r="FF38">
        <f>FF37*9/19*'рост акций'!FF38+FF37*10/19*'рост золота'!FF38</f>
        <v>5.8047038497037473</v>
      </c>
      <c r="FG38">
        <f>FG37*9/19*'рост акций'!FG38+FG37*10/19*'рост золота'!FG38</f>
        <v>5.8047038497037473</v>
      </c>
      <c r="FH38">
        <f>FH37*9/19*'рост акций'!FH38+FH37*10/19*'рост золота'!FH38</f>
        <v>5.8047038497037446</v>
      </c>
      <c r="FI38">
        <f>FI37*9/19*'рост акций'!FI38+FI37*10/19*'рост золота'!FI38</f>
        <v>5.8047038497037446</v>
      </c>
      <c r="FJ38">
        <f>FJ37*9/19*'рост акций'!FJ38+FJ37*10/19*'рост золота'!FJ38</f>
        <v>5.8047038497037473</v>
      </c>
      <c r="FK38">
        <f>FK37*9/19*'рост акций'!FK38+FK37*10/19*'рост золота'!FK38</f>
        <v>5.8047038497037473</v>
      </c>
      <c r="FL38">
        <f>FL37*9/19*'рост акций'!FL38+FL37*10/19*'рост золота'!FL38</f>
        <v>5.8047038497037473</v>
      </c>
      <c r="FM38">
        <f>FM37*9/19*'рост акций'!FM38+FM37*10/19*'рост золота'!FM38</f>
        <v>5.8047038497037473</v>
      </c>
      <c r="FN38">
        <f>FN37*9/19*'рост акций'!FN38+FN37*10/19*'рост золота'!FN38</f>
        <v>5.8047038497037473</v>
      </c>
      <c r="FO38">
        <f>FO37*9/19*'рост акций'!FO38+FO37*10/19*'рост золота'!FO38</f>
        <v>5.8047038497037473</v>
      </c>
      <c r="FP38">
        <f>FP37*9/19*'рост акций'!FP38+FP37*10/19*'рост золота'!FP38</f>
        <v>5.8047038497037446</v>
      </c>
      <c r="FQ38">
        <f>FQ37*9/19*'рост акций'!FQ38+FQ37*10/19*'рост золота'!FQ38</f>
        <v>5.8047038497037455</v>
      </c>
      <c r="FR38">
        <f>FR37*9/19*'рост акций'!FR38+FR37*10/19*'рост золота'!FR38</f>
        <v>5.8047038497037473</v>
      </c>
      <c r="FS38">
        <f>FS37*9/19*'рост акций'!FS38+FS37*10/19*'рост золота'!FS38</f>
        <v>5.8047038497037473</v>
      </c>
      <c r="FT38">
        <f>FT37*9/19*'рост акций'!FT38+FT37*10/19*'рост золота'!FT38</f>
        <v>5.8047038497037473</v>
      </c>
      <c r="FU38">
        <f>FU37*9/19*'рост акций'!FU38+FU37*10/19*'рост золота'!FU38</f>
        <v>5.8047038497037446</v>
      </c>
      <c r="FV38">
        <f>FV37*9/19*'рост акций'!FV38+FV37*10/19*'рост золота'!FV38</f>
        <v>5.8047038497037473</v>
      </c>
      <c r="FW38">
        <f>FW37*9/19*'рост акций'!FW38+FW37*10/19*'рост золота'!FW38</f>
        <v>5.8047038497037491</v>
      </c>
      <c r="FX38">
        <f>FX37*9/19*'рост акций'!FX38+FX37*10/19*'рост золота'!FX38</f>
        <v>5.8047038497037491</v>
      </c>
      <c r="FY38">
        <f>FY37*9/19*'рост акций'!FY38+FY37*10/19*'рост золота'!FY38</f>
        <v>5.8047038497037455</v>
      </c>
      <c r="FZ38">
        <f>FZ37*9/19*'рост акций'!FZ38+FZ37*10/19*'рост золота'!FZ38</f>
        <v>5.8047038497037473</v>
      </c>
      <c r="GA38">
        <f>GA37*9/19*'рост акций'!GA38+GA37*10/19*'рост золота'!GA38</f>
        <v>5.8047038497037473</v>
      </c>
      <c r="GB38">
        <f>GB37*9/19*'рост акций'!GB38+GB37*10/19*'рост золота'!GB38</f>
        <v>5.8047038497037473</v>
      </c>
      <c r="GC38">
        <f>GC37*9/19*'рост акций'!GC38+GC37*10/19*'рост золота'!GC38</f>
        <v>5.8047038497037473</v>
      </c>
      <c r="GD38">
        <f>GD37*9/19*'рост акций'!GD38+GD37*10/19*'рост золота'!GD38</f>
        <v>5.8047038497037473</v>
      </c>
      <c r="GE38">
        <f>GE37*9/19*'рост акций'!GE38+GE37*10/19*'рост золота'!GE38</f>
        <v>5.8047038497037473</v>
      </c>
      <c r="GF38">
        <f>GF37*9/19*'рост акций'!GF38+GF37*10/19*'рост золота'!GF38</f>
        <v>5.8047038497037473</v>
      </c>
      <c r="GG38">
        <f>GG37*9/19*'рост акций'!GG38+GG37*10/19*'рост золота'!GG38</f>
        <v>5.8047038497037446</v>
      </c>
      <c r="GH38">
        <f>GH37*9/19*'рост акций'!GH38+GH37*10/19*'рост золота'!GH38</f>
        <v>5.8047038497037455</v>
      </c>
      <c r="GI38">
        <f>GI37*9/19*'рост акций'!GI38+GI37*10/19*'рост золота'!GI38</f>
        <v>5.8047038497037446</v>
      </c>
      <c r="GJ38">
        <f>GJ37*9/19*'рост акций'!GJ38+GJ37*10/19*'рост золота'!GJ38</f>
        <v>5.8047038497037491</v>
      </c>
      <c r="GK38">
        <f>GK37*9/19*'рост акций'!GK38+GK37*10/19*'рост золота'!GK38</f>
        <v>5.8047038497037455</v>
      </c>
      <c r="GL38">
        <f>GL37*9/19*'рост акций'!GL38+GL37*10/19*'рост золота'!GL38</f>
        <v>5.8047038497037473</v>
      </c>
      <c r="GM38">
        <f>GM37*9/19*'рост акций'!GM38+GM37*10/19*'рост золота'!GM38</f>
        <v>5.8047038497037473</v>
      </c>
      <c r="GN38">
        <f>GN37*9/19*'рост акций'!GN38+GN37*10/19*'рост золота'!GN38</f>
        <v>5.8047038497037473</v>
      </c>
      <c r="GO38">
        <f>GO37*9/19*'рост акций'!GO38+GO37*10/19*'рост золота'!GO38</f>
        <v>5.8047038497037455</v>
      </c>
      <c r="GP38">
        <f>GP37*9/19*'рост акций'!GP38+GP37*10/19*'рост золота'!GP38</f>
        <v>5.8047038497037473</v>
      </c>
      <c r="GQ38">
        <f>GQ37*9/19*'рост акций'!GQ38+GQ37*10/19*'рост золота'!GQ38</f>
        <v>5.8047038497037446</v>
      </c>
      <c r="GR38">
        <f>GR37*9/19*'рост акций'!GR38+GR37*10/19*'рост золота'!GR38</f>
        <v>5.8047038497037473</v>
      </c>
      <c r="GS38">
        <f>GS37*9/19*'рост акций'!GS38+GS37*10/19*'рост золота'!GS38</f>
        <v>5.8047038497037473</v>
      </c>
      <c r="GT38">
        <f>GT37*9/19*'рост акций'!GT38+GT37*10/19*'рост золота'!GT38</f>
        <v>5.8047038497037473</v>
      </c>
      <c r="GU38">
        <f>GU37*9/19*'рост акций'!GU38+GU37*10/19*'рост золота'!GU38</f>
        <v>5.8047038497037491</v>
      </c>
      <c r="GV38">
        <f>GV37*9/19*'рост акций'!GV38+GV37*10/19*'рост золота'!GV38</f>
        <v>5.8047038497037446</v>
      </c>
      <c r="GW38">
        <f>GW37*9/19*'рост акций'!GW38+GW37*10/19*'рост золота'!GW38</f>
        <v>5.8047038497037473</v>
      </c>
      <c r="GX38">
        <f>GX37*9/19*'рост акций'!GX38+GX37*10/19*'рост золота'!GX38</f>
        <v>5.8047038497037473</v>
      </c>
      <c r="GY38">
        <f>GY37*9/19*'рост акций'!GY38+GY37*10/19*'рост золота'!GY38</f>
        <v>5.8047038497037455</v>
      </c>
      <c r="GZ38">
        <f>GZ37*9/19*'рост акций'!GZ38+GZ37*10/19*'рост золота'!GZ38</f>
        <v>5.8047038497037446</v>
      </c>
      <c r="HA38">
        <f>HA37*9/19*'рост акций'!HA38+HA37*10/19*'рост золота'!HA38</f>
        <v>5.8047038497037491</v>
      </c>
      <c r="HB38">
        <f>HB37*9/19*'рост акций'!HB38+HB37*10/19*'рост золота'!HB38</f>
        <v>5.8047038497037455</v>
      </c>
      <c r="HC38">
        <f>HC37*9/19*'рост акций'!HC38+HC37*10/19*'рост золота'!HC38</f>
        <v>5.8047038497037473</v>
      </c>
      <c r="HD38">
        <f>HD37*9/19*'рост акций'!HD38+HD37*10/19*'рост золота'!HD38</f>
        <v>5.8047038497037455</v>
      </c>
      <c r="HE38">
        <f>HE37*9/19*'рост акций'!HE38+HE37*10/19*'рост золота'!HE38</f>
        <v>5.8047038497037446</v>
      </c>
      <c r="HF38">
        <f>HF37*9/19*'рост акций'!HF38+HF37*10/19*'рост золота'!HF38</f>
        <v>5.8047038497037473</v>
      </c>
      <c r="HG38">
        <f>HG37*9/19*'рост акций'!HG38+HG37*10/19*'рост золота'!HG38</f>
        <v>5.8047038497037473</v>
      </c>
      <c r="HH38">
        <f>HH37*9/19*'рост акций'!HH38+HH37*10/19*'рост золота'!HH38</f>
        <v>5.8047038497037473</v>
      </c>
      <c r="HI38">
        <f>HI37*9/19*'рост акций'!HI38+HI37*10/19*'рост золота'!HI38</f>
        <v>5.8047038497037455</v>
      </c>
      <c r="HJ38">
        <f>HJ37*9/19*'рост акций'!HJ38+HJ37*10/19*'рост золота'!HJ38</f>
        <v>5.8047038497037455</v>
      </c>
      <c r="HK38">
        <f>HK37*9/19*'рост акций'!HK38+HK37*10/19*'рост золота'!HK38</f>
        <v>5.8047038497037455</v>
      </c>
      <c r="HL38">
        <f>HL37*9/19*'рост акций'!HL38+HL37*10/19*'рост золота'!HL38</f>
        <v>5.8047038497037473</v>
      </c>
      <c r="HM38">
        <f>HM37*9/19*'рост акций'!HM38+HM37*10/19*'рост золота'!HM38</f>
        <v>5.8047038497037491</v>
      </c>
      <c r="HN38">
        <f>HN37*9/19*'рост акций'!HN38+HN37*10/19*'рост золота'!HN38</f>
        <v>5.8047038497037473</v>
      </c>
      <c r="HO38">
        <f>HO37*9/19*'рост акций'!HO38+HO37*10/19*'рост золота'!HO38</f>
        <v>5.8047038497037473</v>
      </c>
      <c r="HP38">
        <f>HP37*9/19*'рост акций'!HP38+HP37*10/19*'рост золота'!HP38</f>
        <v>5.8047038497037473</v>
      </c>
      <c r="HQ38">
        <f>HQ37*9/19*'рост акций'!HQ38+HQ37*10/19*'рост золота'!HQ38</f>
        <v>5.8047038497037446</v>
      </c>
      <c r="HR38">
        <f>HR37*9/19*'рост акций'!HR38+HR37*10/19*'рост золота'!HR38</f>
        <v>5.8047038497037473</v>
      </c>
      <c r="HS38">
        <f>HS37*9/19*'рост акций'!HS38+HS37*10/19*'рост золота'!HS38</f>
        <v>5.8047038497037491</v>
      </c>
      <c r="HT38">
        <f>HT37*9/19*'рост акций'!HT38+HT37*10/19*'рост золота'!HT38</f>
        <v>5.8047038497037473</v>
      </c>
      <c r="HU38">
        <f>HU37*9/19*'рост акций'!HU38+HU37*10/19*'рост золота'!HU38</f>
        <v>5.8047038497037473</v>
      </c>
      <c r="HV38">
        <f>HV37*9/19*'рост акций'!HV38+HV37*10/19*'рост золота'!HV38</f>
        <v>5.8047038497037473</v>
      </c>
      <c r="HW38">
        <f>HW37*9/19*'рост акций'!HW38+HW37*10/19*'рост золота'!HW38</f>
        <v>5.8047038497037491</v>
      </c>
      <c r="HX38">
        <f>HX37*9/19*'рост акций'!HX38+HX37*10/19*'рост золота'!HX38</f>
        <v>5.8047038497037455</v>
      </c>
      <c r="HY38">
        <f>HY37*9/19*'рост акций'!HY38+HY37*10/19*'рост золота'!HY38</f>
        <v>5.8047038497037455</v>
      </c>
      <c r="HZ38">
        <f>HZ37*9/19*'рост акций'!HZ38+HZ37*10/19*'рост золота'!HZ38</f>
        <v>5.8047038497037473</v>
      </c>
      <c r="IA38">
        <f>IA37*9/19*'рост акций'!IA38+IA37*10/19*'рост золота'!IA38</f>
        <v>5.8047038497037455</v>
      </c>
      <c r="IB38">
        <f>IB37*9/19*'рост акций'!IB38+IB37*10/19*'рост золота'!IB38</f>
        <v>5.8047038497037446</v>
      </c>
      <c r="IC38">
        <f>IC37*9/19*'рост акций'!IC38+IC37*10/19*'рост золота'!IC38</f>
        <v>5.8047038497037446</v>
      </c>
      <c r="ID38">
        <f>ID37*9/19*'рост акций'!ID38+ID37*10/19*'рост золота'!ID38</f>
        <v>5.8047038497037473</v>
      </c>
      <c r="IE38">
        <f>IE37*9/19*'рост акций'!IE38+IE37*10/19*'рост золота'!IE38</f>
        <v>5.8047038497037446</v>
      </c>
      <c r="IF38">
        <f>IF37*9/19*'рост акций'!IF38+IF37*10/19*'рост золота'!IF38</f>
        <v>5.8047038497037473</v>
      </c>
      <c r="IG38">
        <f>IG37*9/19*'рост акций'!IG38+IG37*10/19*'рост золота'!IG38</f>
        <v>5.8047038497037473</v>
      </c>
      <c r="IH38">
        <f>IH37*9/19*'рост акций'!IH38+IH37*10/19*'рост золота'!IH38</f>
        <v>5.8047038497037473</v>
      </c>
      <c r="II38">
        <f>II37*9/19*'рост акций'!II38+II37*10/19*'рост золота'!II38</f>
        <v>5.8047038497037491</v>
      </c>
      <c r="IJ38">
        <f>IJ37*9/19*'рост акций'!IJ38+IJ37*10/19*'рост золота'!IJ38</f>
        <v>5.8047038497037491</v>
      </c>
      <c r="IK38">
        <f>IK37*9/19*'рост акций'!IK38+IK37*10/19*'рост золота'!IK38</f>
        <v>5.8047038497037491</v>
      </c>
      <c r="IL38">
        <f>IL37*9/19*'рост акций'!IL38+IL37*10/19*'рост золота'!IL38</f>
        <v>5.8047038497037473</v>
      </c>
      <c r="IM38">
        <f>IM37*9/19*'рост акций'!IM38+IM37*10/19*'рост золота'!IM38</f>
        <v>5.8047038497037473</v>
      </c>
      <c r="IN38">
        <f>IN37*9/19*'рост акций'!IN38+IN37*10/19*'рост золота'!IN38</f>
        <v>5.8047038497037473</v>
      </c>
      <c r="IO38">
        <f>IO37*9/19*'рост акций'!IO38+IO37*10/19*'рост золота'!IO38</f>
        <v>5.8047038497037446</v>
      </c>
      <c r="IP38">
        <f>IP37*9/19*'рост акций'!IP38+IP37*10/19*'рост золота'!IP38</f>
        <v>5.8047038497037473</v>
      </c>
      <c r="IQ38">
        <f>IQ37*9/19*'рост акций'!IQ38+IQ37*10/19*'рост золота'!IQ38</f>
        <v>5.8047038497037446</v>
      </c>
      <c r="IR38">
        <f>IR37*9/19*'рост акций'!IR38+IR37*10/19*'рост золота'!IR38</f>
        <v>5.8047038497037473</v>
      </c>
      <c r="IS38">
        <f>IS37*9/19*'рост акций'!IS38+IS37*10/19*'рост золота'!IS38</f>
        <v>5.8047038497037446</v>
      </c>
      <c r="IT38">
        <f>IT37*9/19*'рост акций'!IT38+IT37*10/19*'рост золота'!IT38</f>
        <v>5.8047038497037473</v>
      </c>
      <c r="IU38">
        <f>IU37*9/19*'рост акций'!IU38+IU37*10/19*'рост золота'!IU38</f>
        <v>5.8047038497037491</v>
      </c>
      <c r="IV38">
        <f>IV37*9/19*'рост акций'!IV38+IV37*10/19*'рост золота'!IV38</f>
        <v>5.8047038497037473</v>
      </c>
      <c r="IW38">
        <f>IW37*9/19*'рост акций'!IW38+IW37*10/19*'рост золота'!IW38</f>
        <v>5.8047038497037473</v>
      </c>
      <c r="IX38">
        <f>IX37*9/19*'рост акций'!IX38+IX37*10/19*'рост золота'!IX38</f>
        <v>5.8047038497037473</v>
      </c>
      <c r="IY38">
        <f>IY37*9/19*'рост акций'!IY38+IY37*10/19*'рост золота'!IY38</f>
        <v>5.8047038497037455</v>
      </c>
      <c r="IZ38">
        <f>IZ37*9/19*'рост акций'!IZ38+IZ37*10/19*'рост золота'!IZ38</f>
        <v>5.8047038497037473</v>
      </c>
      <c r="JA38">
        <f>JA37*9/19*'рост акций'!JA38+JA37*10/19*'рост золота'!JA38</f>
        <v>5.8047038497037455</v>
      </c>
      <c r="JB38">
        <f>JB37*9/19*'рост акций'!JB38+JB37*10/19*'рост золота'!JB38</f>
        <v>5.8047038497037473</v>
      </c>
      <c r="JC38">
        <f>JC37*9/19*'рост акций'!JC38+JC37*10/19*'рост золота'!JC38</f>
        <v>5.8047038497037446</v>
      </c>
      <c r="JD38">
        <f>JD37*9/19*'рост акций'!JD38+JD37*10/19*'рост золота'!JD38</f>
        <v>5.8047038497037473</v>
      </c>
      <c r="JE38">
        <f>JE37*9/19*'рост акций'!JE38+JE37*10/19*'рост золота'!JE38</f>
        <v>5.8047038497037473</v>
      </c>
      <c r="JF38">
        <f>JF37*9/19*'рост акций'!JF38+JF37*10/19*'рост золота'!JF38</f>
        <v>5.8047038497037446</v>
      </c>
      <c r="JG38">
        <f>JG37*9/19*'рост акций'!JG38+JG37*10/19*'рост золота'!JG38</f>
        <v>5.8047038497037473</v>
      </c>
      <c r="JH38">
        <f>JH37*9/19*'рост акций'!JH38+JH37*10/19*'рост золота'!JH38</f>
        <v>5.8047038497037473</v>
      </c>
      <c r="JI38">
        <f>JI37*9/19*'рост акций'!JI38+JI37*10/19*'рост золота'!JI38</f>
        <v>5.8047038497037455</v>
      </c>
      <c r="JJ38">
        <f>JJ37*9/19*'рост акций'!JJ38+JJ37*10/19*'рост золота'!JJ38</f>
        <v>5.8047038497037491</v>
      </c>
      <c r="JK38">
        <f>JK37*9/19*'рост акций'!JK38+JK37*10/19*'рост золота'!JK38</f>
        <v>5.8047038497037446</v>
      </c>
      <c r="JL38">
        <f>JL37*9/19*'рост акций'!JL38+JL37*10/19*'рост золота'!JL38</f>
        <v>5.8047038497037455</v>
      </c>
      <c r="JM38">
        <f>JM37*9/19*'рост акций'!JM38+JM37*10/19*'рост золота'!JM38</f>
        <v>5.8047038497037455</v>
      </c>
      <c r="JN38">
        <f>JN37*9/19*'рост акций'!JN38+JN37*10/19*'рост золота'!JN38</f>
        <v>5.8047038497037473</v>
      </c>
      <c r="JO38">
        <f>JO37*9/19*'рост акций'!JO38+JO37*10/19*'рост золота'!JO38</f>
        <v>5.8047038497037446</v>
      </c>
      <c r="JP38">
        <f>JP37*9/19*'рост акций'!JP38+JP37*10/19*'рост золота'!JP38</f>
        <v>5.8047038497037455</v>
      </c>
      <c r="JQ38">
        <f>JQ37*9/19*'рост акций'!JQ38+JQ37*10/19*'рост золота'!JQ38</f>
        <v>5.8047038497037446</v>
      </c>
      <c r="JR38">
        <f>JR37*9/19*'рост акций'!JR38+JR37*10/19*'рост золота'!JR38</f>
        <v>5.8047038497037446</v>
      </c>
      <c r="JS38">
        <f>JS37*9/19*'рост акций'!JS38+JS37*10/19*'рост золота'!JS38</f>
        <v>5.8047038497037473</v>
      </c>
      <c r="JT38">
        <f>JT37*9/19*'рост акций'!JT38+JT37*10/19*'рост золота'!JT38</f>
        <v>5.8047038497037491</v>
      </c>
      <c r="JU38">
        <f>JU37*9/19*'рост акций'!JU38+JU37*10/19*'рост золота'!JU38</f>
        <v>5.8047038497037473</v>
      </c>
      <c r="JV38">
        <f>JV37*9/19*'рост акций'!JV38+JV37*10/19*'рост золота'!JV38</f>
        <v>5.8047038497037455</v>
      </c>
      <c r="JW38">
        <f>JW37*9/19*'рост акций'!JW38+JW37*10/19*'рост золота'!JW38</f>
        <v>5.8047038497037473</v>
      </c>
      <c r="JX38">
        <f>JX37*9/19*'рост акций'!JX38+JX37*10/19*'рост золота'!JX38</f>
        <v>5.8047038497037473</v>
      </c>
      <c r="JY38">
        <f>JY37*9/19*'рост акций'!JY38+JY37*10/19*'рост золота'!JY38</f>
        <v>5.8047038497037473</v>
      </c>
      <c r="JZ38">
        <f>JZ37*9/19*'рост акций'!JZ38+JZ37*10/19*'рост золота'!JZ38</f>
        <v>5.8047038497037473</v>
      </c>
      <c r="KA38">
        <f>KA37*9/19*'рост акций'!KA38+KA37*10/19*'рост золота'!KA38</f>
        <v>5.8047038497037473</v>
      </c>
      <c r="KB38">
        <f>KB37*9/19*'рост акций'!KB38+KB37*10/19*'рост золота'!KB38</f>
        <v>5.8047038497037473</v>
      </c>
      <c r="KC38">
        <f>KC37*9/19*'рост акций'!KC38+KC37*10/19*'рост золота'!KC38</f>
        <v>5.8047038497037473</v>
      </c>
      <c r="KD38">
        <f>KD37*9/19*'рост акций'!KD38+KD37*10/19*'рост золота'!KD38</f>
        <v>5.8047038497037473</v>
      </c>
      <c r="KE38">
        <f>KE37*9/19*'рост акций'!KE38+KE37*10/19*'рост золота'!KE38</f>
        <v>5.8047038497037455</v>
      </c>
      <c r="KF38">
        <f>KF37*9/19*'рост акций'!KF38+KF37*10/19*'рост золота'!KF38</f>
        <v>5.8047038497037491</v>
      </c>
      <c r="KG38">
        <f>KG37*9/19*'рост акций'!KG38+KG37*10/19*'рост золота'!KG38</f>
        <v>5.8047038497037473</v>
      </c>
      <c r="KH38">
        <f>KH37*9/19*'рост акций'!KH38+KH37*10/19*'рост золота'!KH38</f>
        <v>5.8047038497037473</v>
      </c>
      <c r="KI38">
        <f>KI37*9/19*'рост акций'!KI38+KI37*10/19*'рост золота'!KI38</f>
        <v>5.8047038497037473</v>
      </c>
      <c r="KJ38">
        <f>KJ37*9/19*'рост акций'!KJ38+KJ37*10/19*'рост золота'!KJ38</f>
        <v>5.8047038497037455</v>
      </c>
      <c r="KK38">
        <f>KK37*9/19*'рост акций'!KK38+KK37*10/19*'рост золота'!KK38</f>
        <v>5.8047038497037473</v>
      </c>
      <c r="KL38">
        <f>KL37*9/19*'рост акций'!KL38+KL37*10/19*'рост золота'!KL38</f>
        <v>5.8047038497037455</v>
      </c>
      <c r="KM38">
        <f>KM37*9/19*'рост акций'!KM38+KM37*10/19*'рост золота'!KM38</f>
        <v>5.8047038497037455</v>
      </c>
      <c r="KN38">
        <f>KN37*9/19*'рост акций'!KN38+KN37*10/19*'рост золота'!KN38</f>
        <v>5.8047038497037446</v>
      </c>
      <c r="KO38">
        <f>KO37*9/19*'рост акций'!KO38+KO37*10/19*'рост золота'!KO38</f>
        <v>5.8047038497037473</v>
      </c>
      <c r="KP38">
        <f>KP37*9/19*'рост акций'!KP38+KP37*10/19*'рост золота'!KP38</f>
        <v>5.8047038497037473</v>
      </c>
      <c r="KQ38">
        <f>KQ37*9/19*'рост акций'!KQ38+KQ37*10/19*'рост золота'!KQ38</f>
        <v>5.8047038497037446</v>
      </c>
      <c r="KR38">
        <f>KR37*9/19*'рост акций'!KR38+KR37*10/19*'рост золота'!KR38</f>
        <v>5.8047038497037491</v>
      </c>
      <c r="KS38">
        <f>KS37*9/19*'рост акций'!KS38+KS37*10/19*'рост золота'!KS38</f>
        <v>5.8047038497037455</v>
      </c>
      <c r="KT38">
        <f>KT37*9/19*'рост акций'!KT38+KT37*10/19*'рост золота'!KT38</f>
        <v>5.8047038497037455</v>
      </c>
      <c r="KU38">
        <f>KU37*9/19*'рост акций'!KU38+KU37*10/19*'рост золота'!KU38</f>
        <v>5.8047038497037473</v>
      </c>
      <c r="KV38">
        <f>KV37*9/19*'рост акций'!KV38+KV37*10/19*'рост золота'!KV38</f>
        <v>5.8047038497037491</v>
      </c>
      <c r="KW38">
        <f>KW37*9/19*'рост акций'!KW38+KW37*10/19*'рост золота'!KW38</f>
        <v>5.8047038497037455</v>
      </c>
      <c r="KX38">
        <f>KX37*9/19*'рост акций'!KX38+KX37*10/19*'рост золота'!KX38</f>
        <v>5.8047038497037473</v>
      </c>
      <c r="KY38">
        <f>KY37*9/19*'рост акций'!KY38+KY37*10/19*'рост золота'!KY38</f>
        <v>5.8047038497037491</v>
      </c>
      <c r="KZ38">
        <f>KZ37*9/19*'рост акций'!KZ38+KZ37*10/19*'рост золота'!KZ38</f>
        <v>5.8047038497037473</v>
      </c>
      <c r="LA38">
        <f>LA37*9/19*'рост акций'!LA38+LA37*10/19*'рост золота'!LA38</f>
        <v>5.8047038497037446</v>
      </c>
      <c r="LB38">
        <f>LB37*9/19*'рост акций'!LB38+LB37*10/19*'рост золота'!LB38</f>
        <v>5.8047038497037455</v>
      </c>
      <c r="LC38">
        <f>LC37*9/19*'рост акций'!LC38+LC37*10/19*'рост золота'!LC38</f>
        <v>5.8047038497037446</v>
      </c>
      <c r="LD38">
        <f>LD37*9/19*'рост акций'!LD38+LD37*10/19*'рост золота'!LD38</f>
        <v>5.8047038497037473</v>
      </c>
      <c r="LE38">
        <f>LE37*9/19*'рост акций'!LE38+LE37*10/19*'рост золота'!LE38</f>
        <v>5.8047038497037473</v>
      </c>
      <c r="LF38">
        <f>LF37*9/19*'рост акций'!LF38+LF37*10/19*'рост золота'!LF38</f>
        <v>5.8047038497037455</v>
      </c>
      <c r="LG38">
        <f>LG37*9/19*'рост акций'!LG38+LG37*10/19*'рост золота'!LG38</f>
        <v>5.8047038497037455</v>
      </c>
      <c r="LH38">
        <f>LH37*9/19*'рост акций'!LH38+LH37*10/19*'рост золота'!LH38</f>
        <v>5.8047038497037473</v>
      </c>
      <c r="LI38">
        <f>LI37*9/19*'рост акций'!LI38+LI37*10/19*'рост золота'!LI38</f>
        <v>5.8047038497037446</v>
      </c>
      <c r="LJ38">
        <f>LJ37*9/19*'рост акций'!LJ38+LJ37*10/19*'рост золота'!LJ38</f>
        <v>5.8047038497037455</v>
      </c>
      <c r="LK38">
        <f>LK37*9/19*'рост акций'!LK38+LK37*10/19*'рост золота'!LK38</f>
        <v>5.8047038497037473</v>
      </c>
      <c r="LL38">
        <f>LL37*9/19*'рост акций'!LL38+LL37*10/19*'рост золота'!LL38</f>
        <v>5.8047038497037491</v>
      </c>
      <c r="LM38">
        <f>LM37*9/19*'рост акций'!LM38+LM37*10/19*'рост золота'!LM38</f>
        <v>5.8047038497037473</v>
      </c>
      <c r="LN38">
        <f>LN37*9/19*'рост акций'!LN38+LN37*10/19*'рост золота'!LN38</f>
        <v>5.8047038497037446</v>
      </c>
      <c r="LO38">
        <f>LO37*9/19*'рост акций'!LO38+LO37*10/19*'рост золота'!LO38</f>
        <v>5.8047038497037473</v>
      </c>
      <c r="LP38">
        <f>LP37*9/19*'рост акций'!LP38+LP37*10/19*'рост золота'!LP38</f>
        <v>5.8047038497037455</v>
      </c>
      <c r="LQ38">
        <f>LQ37*9/19*'рост акций'!LQ38+LQ37*10/19*'рост золота'!LQ38</f>
        <v>5.8047038497037446</v>
      </c>
      <c r="LR38">
        <f>LR37*9/19*'рост акций'!LR38+LR37*10/19*'рост золота'!LR38</f>
        <v>5.8047038497037491</v>
      </c>
      <c r="LS38">
        <f>LS37*9/19*'рост акций'!LS38+LS37*10/19*'рост золота'!LS38</f>
        <v>5.8047038497037473</v>
      </c>
      <c r="LT38">
        <f>LT37*9/19*'рост акций'!LT38+LT37*10/19*'рост золота'!LT38</f>
        <v>5.8047038497037473</v>
      </c>
      <c r="LU38">
        <f>LU37*9/19*'рост акций'!LU38+LU37*10/19*'рост золота'!LU38</f>
        <v>5.8047038497037473</v>
      </c>
      <c r="LV38">
        <f>LV37*9/19*'рост акций'!LV38+LV37*10/19*'рост золота'!LV38</f>
        <v>5.8047038497037491</v>
      </c>
      <c r="LW38">
        <f>LW37*9/19*'рост акций'!LW38+LW37*10/19*'рост золота'!LW38</f>
        <v>5.8047038497037491</v>
      </c>
      <c r="LX38">
        <f>LX37*9/19*'рост акций'!LX38+LX37*10/19*'рост золота'!LX38</f>
        <v>5.8047038497037455</v>
      </c>
      <c r="LY38">
        <f>LY37*9/19*'рост акций'!LY38+LY37*10/19*'рост золота'!LY38</f>
        <v>5.8047038497037473</v>
      </c>
      <c r="LZ38">
        <f>LZ37*9/19*'рост акций'!LZ38+LZ37*10/19*'рост золота'!LZ38</f>
        <v>5.8047038497037473</v>
      </c>
      <c r="MA38">
        <f>MA37*9/19*'рост акций'!MA38+MA37*10/19*'рост золота'!MA38</f>
        <v>5.8047038497037473</v>
      </c>
      <c r="MB38">
        <f>MB37*9/19*'рост акций'!MB38+MB37*10/19*'рост золота'!MB38</f>
        <v>5.8047038497037473</v>
      </c>
      <c r="MC38">
        <f>MC37*9/19*'рост акций'!MC38+MC37*10/19*'рост золота'!MC38</f>
        <v>5.8047038497037446</v>
      </c>
      <c r="MD38">
        <f>MD37*9/19*'рост акций'!MD38+MD37*10/19*'рост золота'!MD38</f>
        <v>5.8047038497037473</v>
      </c>
      <c r="ME38">
        <f>ME37*9/19*'рост акций'!ME38+ME37*10/19*'рост золота'!ME38</f>
        <v>5.8047038497037473</v>
      </c>
      <c r="MF38">
        <f>MF37*9/19*'рост акций'!MF38+MF37*10/19*'рост золота'!MF38</f>
        <v>5.8047038497037473</v>
      </c>
      <c r="MG38">
        <f>MG37*9/19*'рост акций'!MG38+MG37*10/19*'рост золота'!MG38</f>
        <v>5.8047038497037446</v>
      </c>
      <c r="MH38">
        <f>MH37*9/19*'рост акций'!MH38+MH37*10/19*'рост золота'!MH38</f>
        <v>5.8047038497037446</v>
      </c>
      <c r="MI38">
        <f>MI37*9/19*'рост акций'!MI38+MI37*10/19*'рост золота'!MI38</f>
        <v>5.8047038497037473</v>
      </c>
      <c r="MJ38">
        <f>MJ37*9/19*'рост акций'!MJ38+MJ37*10/19*'рост золота'!MJ38</f>
        <v>5.8047038497037446</v>
      </c>
      <c r="MK38">
        <f>MK37*9/19*'рост акций'!MK38+MK37*10/19*'рост золота'!MK38</f>
        <v>5.8047038497037446</v>
      </c>
      <c r="ML38">
        <f>ML37*9/19*'рост акций'!ML38+ML37*10/19*'рост золота'!ML38</f>
        <v>5.8047038497037446</v>
      </c>
      <c r="MM38">
        <f>MM37*9/19*'рост акций'!MM38+MM37*10/19*'рост золота'!MM38</f>
        <v>5.8047038497037446</v>
      </c>
      <c r="MN38">
        <f>MN37*9/19*'рост акций'!MN38+MN37*10/19*'рост золота'!MN38</f>
        <v>5.8047038497037473</v>
      </c>
      <c r="MO38">
        <f>MO37*9/19*'рост акций'!MO38+MO37*10/19*'рост золота'!MO38</f>
        <v>5.8047038497037473</v>
      </c>
      <c r="MP38">
        <f>MP37*9/19*'рост акций'!MP38+MP37*10/19*'рост золота'!MP38</f>
        <v>5.8047038497037473</v>
      </c>
      <c r="MQ38">
        <f>MQ37*9/19*'рост акций'!MQ38+MQ37*10/19*'рост золота'!MQ38</f>
        <v>5.8047038497037473</v>
      </c>
      <c r="MR38">
        <f>MR37*9/19*'рост акций'!MR38+MR37*10/19*'рост золота'!MR38</f>
        <v>5.8047038497037473</v>
      </c>
      <c r="MS38">
        <f>MS37*9/19*'рост акций'!MS38+MS37*10/19*'рост золота'!MS38</f>
        <v>5.8047038497037446</v>
      </c>
      <c r="MT38">
        <f>MT37*9/19*'рост акций'!MT38+MT37*10/19*'рост золота'!MT38</f>
        <v>5.8047038497037455</v>
      </c>
      <c r="MU38">
        <f>MU37*9/19*'рост акций'!MU38+MU37*10/19*'рост золота'!MU38</f>
        <v>5.8047038497037473</v>
      </c>
      <c r="MV38">
        <f>MV37*9/19*'рост акций'!MV38+MV37*10/19*'рост золота'!MV38</f>
        <v>5.8047038497037473</v>
      </c>
      <c r="MW38">
        <f>MW37*9/19*'рост акций'!MW38+MW37*10/19*'рост золота'!MW38</f>
        <v>5.8047038497037473</v>
      </c>
      <c r="MX38">
        <f>MX37*9/19*'рост акций'!MX38+MX37*10/19*'рост золота'!MX38</f>
        <v>5.8047038497037446</v>
      </c>
      <c r="MY38">
        <f>MY37*9/19*'рост акций'!MY38+MY37*10/19*'рост золота'!MY38</f>
        <v>5.8047038497037455</v>
      </c>
      <c r="MZ38">
        <f>MZ37*9/19*'рост акций'!MZ38+MZ37*10/19*'рост золота'!MZ38</f>
        <v>5.8047038497037491</v>
      </c>
      <c r="NA38">
        <f>NA37*9/19*'рост акций'!NA38+NA37*10/19*'рост золота'!NA38</f>
        <v>5.8047038497037473</v>
      </c>
      <c r="NB38">
        <f>NB37*9/19*'рост акций'!NB38+NB37*10/19*'рост золота'!NB38</f>
        <v>5.8047038497037446</v>
      </c>
      <c r="NC38">
        <f>NC37*9/19*'рост акций'!NC38+NC37*10/19*'рост золота'!NC38</f>
        <v>5.8047038497037455</v>
      </c>
      <c r="ND38">
        <f>ND37*9/19*'рост акций'!ND38+ND37*10/19*'рост золота'!ND38</f>
        <v>5.8047038497037446</v>
      </c>
      <c r="NE38">
        <f>NE37*9/19*'рост акций'!NE38+NE37*10/19*'рост золота'!NE38</f>
        <v>5.8047038497037473</v>
      </c>
      <c r="NF38">
        <f>NF37*9/19*'рост акций'!NF38+NF37*10/19*'рост золота'!NF38</f>
        <v>5.8047038497037446</v>
      </c>
      <c r="NG38">
        <f>NG37*9/19*'рост акций'!NG38+NG37*10/19*'рост золота'!NG38</f>
        <v>5.8047038497037473</v>
      </c>
      <c r="NH38">
        <f>NH37*9/19*'рост акций'!NH38+NH37*10/19*'рост золота'!NH38</f>
        <v>5.8047038497037491</v>
      </c>
      <c r="NI38">
        <f>NI37*9/19*'рост акций'!NI38+NI37*10/19*'рост золота'!NI38</f>
        <v>5.8047038497037446</v>
      </c>
      <c r="NJ38">
        <f>NJ37*9/19*'рост акций'!NJ38+NJ37*10/19*'рост золота'!NJ38</f>
        <v>5.8047038497037473</v>
      </c>
      <c r="NK38">
        <f>NK37*9/19*'рост акций'!NK38+NK37*10/19*'рост золота'!NK38</f>
        <v>5.8047038497037491</v>
      </c>
      <c r="NL38">
        <f>NL37*9/19*'рост акций'!NL38+NL37*10/19*'рост золота'!NL38</f>
        <v>5.8047038497037455</v>
      </c>
      <c r="NM38">
        <f>NM37*9/19*'рост акций'!NM38+NM37*10/19*'рост золота'!NM38</f>
        <v>5.8047038497037491</v>
      </c>
      <c r="NN38">
        <f>NN37*9/19*'рост акций'!NN38+NN37*10/19*'рост золота'!NN38</f>
        <v>5.8047038497037473</v>
      </c>
      <c r="NO38">
        <f>NO37*9/19*'рост акций'!NO38+NO37*10/19*'рост золота'!NO38</f>
        <v>5.8047038497037473</v>
      </c>
      <c r="NP38">
        <f>NP37*9/19*'рост акций'!NP38+NP37*10/19*'рост золота'!NP38</f>
        <v>5.8047038497037473</v>
      </c>
      <c r="NQ38">
        <f>NQ37*9/19*'рост акций'!NQ38+NQ37*10/19*'рост золота'!NQ38</f>
        <v>5.8047038497037473</v>
      </c>
      <c r="NR38">
        <f>NR37*9/19*'рост акций'!NR38+NR37*10/19*'рост золота'!NR38</f>
        <v>5.8047038497037455</v>
      </c>
      <c r="NS38">
        <f>NS37*9/19*'рост акций'!NS38+NS37*10/19*'рост золота'!NS38</f>
        <v>5.8047038497037455</v>
      </c>
      <c r="NT38">
        <f>NT37*9/19*'рост акций'!NT38+NT37*10/19*'рост золота'!NT38</f>
        <v>5.8047038497037473</v>
      </c>
      <c r="NU38">
        <f>NU37*9/19*'рост акций'!NU38+NU37*10/19*'рост золота'!NU38</f>
        <v>5.8047038497037473</v>
      </c>
      <c r="NV38">
        <f>NV37*9/19*'рост акций'!NV38+NV37*10/19*'рост золота'!NV38</f>
        <v>5.8047038497037473</v>
      </c>
      <c r="NW38">
        <f>NW37*9/19*'рост акций'!NW38+NW37*10/19*'рост золота'!NW38</f>
        <v>5.8047038497037473</v>
      </c>
      <c r="NX38">
        <f>NX37*9/19*'рост акций'!NX38+NX37*10/19*'рост золота'!NX38</f>
        <v>5.8047038497037473</v>
      </c>
      <c r="NY38">
        <f>NY37*9/19*'рост акций'!NY38+NY37*10/19*'рост золота'!NY38</f>
        <v>5.8047038497037455</v>
      </c>
      <c r="NZ38">
        <f>NZ37*9/19*'рост акций'!NZ38+NZ37*10/19*'рост золота'!NZ38</f>
        <v>5.8047038497037491</v>
      </c>
      <c r="OA38">
        <f>OA37*9/19*'рост акций'!OA38+OA37*10/19*'рост золота'!OA38</f>
        <v>5.8047038497037473</v>
      </c>
      <c r="OB38">
        <f>OB37*9/19*'рост акций'!OB38+OB37*10/19*'рост золота'!OB38</f>
        <v>5.8047038497037473</v>
      </c>
      <c r="OC38">
        <f>OC37*9/19*'рост акций'!OC38+OC37*10/19*'рост золота'!OC38</f>
        <v>5.8047038497037491</v>
      </c>
      <c r="OD38">
        <f>OD37*9/19*'рост акций'!OD38+OD37*10/19*'рост золота'!OD38</f>
        <v>5.8047038497037491</v>
      </c>
      <c r="OE38">
        <f>OE37*9/19*'рост акций'!OE38+OE37*10/19*'рост золота'!OE38</f>
        <v>5.8047038497037455</v>
      </c>
      <c r="OF38">
        <f>OF37*9/19*'рост акций'!OF38+OF37*10/19*'рост золота'!OF38</f>
        <v>5.8047038497037473</v>
      </c>
      <c r="OG38">
        <f>OG37*9/19*'рост акций'!OG38+OG37*10/19*'рост золота'!OG38</f>
        <v>5.8047038497037473</v>
      </c>
      <c r="OH38">
        <f>OH37*9/19*'рост акций'!OH38+OH37*10/19*'рост золота'!OH38</f>
        <v>5.8047038497037491</v>
      </c>
      <c r="OI38">
        <f>OI37*9/19*'рост акций'!OI38+OI37*10/19*'рост золота'!OI38</f>
        <v>5.8047038497037473</v>
      </c>
      <c r="OJ38">
        <f>OJ37*9/19*'рост акций'!OJ38+OJ37*10/19*'рост золота'!OJ38</f>
        <v>5.8047038497037473</v>
      </c>
      <c r="OK38">
        <f>OK37*9/19*'рост акций'!OK38+OK37*10/19*'рост золота'!OK38</f>
        <v>5.8047038497037473</v>
      </c>
      <c r="OL38">
        <f>OL37*9/19*'рост акций'!OL38+OL37*10/19*'рост золота'!OL38</f>
        <v>5.8047038497037473</v>
      </c>
      <c r="OM38">
        <f>OM37*9/19*'рост акций'!OM38+OM37*10/19*'рост золота'!OM38</f>
        <v>5.8047038497037491</v>
      </c>
      <c r="ON38">
        <f>ON37*9/19*'рост акций'!ON38+ON37*10/19*'рост золота'!ON38</f>
        <v>5.8047038497037446</v>
      </c>
      <c r="OO38">
        <f>OO37*9/19*'рост акций'!OO38+OO37*10/19*'рост золота'!OO38</f>
        <v>5.8047038497037446</v>
      </c>
      <c r="OP38">
        <f>OP37*9/19*'рост акций'!OP38+OP37*10/19*'рост золота'!OP38</f>
        <v>5.8047038497037473</v>
      </c>
      <c r="OQ38">
        <f>OQ37*9/19*'рост акций'!OQ38+OQ37*10/19*'рост золота'!OQ38</f>
        <v>5.8047038497037473</v>
      </c>
      <c r="OR38">
        <f>OR37*9/19*'рост акций'!OR38+OR37*10/19*'рост золота'!OR38</f>
        <v>5.8047038497037473</v>
      </c>
      <c r="OS38">
        <f>OS37*9/19*'рост акций'!OS38+OS37*10/19*'рост золота'!OS38</f>
        <v>5.8047038497037473</v>
      </c>
      <c r="OT38">
        <f>OT37*9/19*'рост акций'!OT38+OT37*10/19*'рост золота'!OT38</f>
        <v>5.8047038497037473</v>
      </c>
      <c r="OU38">
        <f>OU37*9/19*'рост акций'!OU38+OU37*10/19*'рост золота'!OU38</f>
        <v>5.8047038497037473</v>
      </c>
      <c r="OV38">
        <f>OV37*9/19*'рост акций'!OV38+OV37*10/19*'рост золота'!OV38</f>
        <v>5.8047038497037473</v>
      </c>
      <c r="OW38">
        <f>OW37*9/19*'рост акций'!OW38+OW37*10/19*'рост золота'!OW38</f>
        <v>5.8047038497037473</v>
      </c>
      <c r="OX38">
        <f>OX37*9/19*'рост акций'!OX38+OX37*10/19*'рост золота'!OX38</f>
        <v>5.8047038497037473</v>
      </c>
      <c r="OY38">
        <f>OY37*9/19*'рост акций'!OY38+OY37*10/19*'рост золота'!OY38</f>
        <v>5.8047038497037473</v>
      </c>
      <c r="OZ38">
        <f>OZ37*9/19*'рост акций'!OZ38+OZ37*10/19*'рост золота'!OZ38</f>
        <v>5.8047038497037455</v>
      </c>
      <c r="PA38">
        <f>PA37*9/19*'рост акций'!PA38+PA37*10/19*'рост золота'!PA38</f>
        <v>5.8047038497037473</v>
      </c>
      <c r="PB38">
        <f>PB37*9/19*'рост акций'!PB38+PB37*10/19*'рост золота'!PB38</f>
        <v>5.8047038497037473</v>
      </c>
      <c r="PC38">
        <f>PC37*9/19*'рост акций'!PC38+PC37*10/19*'рост золота'!PC38</f>
        <v>5.8047038497037446</v>
      </c>
      <c r="PD38">
        <f>PD37*9/19*'рост акций'!PD38+PD37*10/19*'рост золота'!PD38</f>
        <v>5.8047038497037446</v>
      </c>
      <c r="PE38">
        <f>PE37*9/19*'рост акций'!PE38+PE37*10/19*'рост золота'!PE38</f>
        <v>5.8047038497037473</v>
      </c>
      <c r="PF38">
        <f>PF37*9/19*'рост акций'!PF38+PF37*10/19*'рост золота'!PF38</f>
        <v>5.8047038497037473</v>
      </c>
      <c r="PG38">
        <f>PG37*9/19*'рост акций'!PG38+PG37*10/19*'рост золота'!PG38</f>
        <v>5.8047038497037473</v>
      </c>
      <c r="PH38">
        <f>PH37*9/19*'рост акций'!PH38+PH37*10/19*'рост золота'!PH38</f>
        <v>5.8047038497037473</v>
      </c>
      <c r="PI38">
        <f>PI37*9/19*'рост акций'!PI38+PI37*10/19*'рост золота'!PI38</f>
        <v>5.8047038497037473</v>
      </c>
      <c r="PJ38">
        <f>PJ37*9/19*'рост акций'!PJ38+PJ37*10/19*'рост золота'!PJ38</f>
        <v>5.8047038497037455</v>
      </c>
      <c r="PK38">
        <f>PK37*9/19*'рост акций'!PK38+PK37*10/19*'рост золота'!PK38</f>
        <v>5.8047038497037473</v>
      </c>
      <c r="PL38">
        <f>PL37*9/19*'рост акций'!PL38+PL37*10/19*'рост золота'!PL38</f>
        <v>5.8047038497037491</v>
      </c>
      <c r="PM38">
        <f>PM37*9/19*'рост акций'!PM38+PM37*10/19*'рост золота'!PM38</f>
        <v>5.8047038497037473</v>
      </c>
      <c r="PN38">
        <f>PN37*9/19*'рост акций'!PN38+PN37*10/19*'рост золота'!PN38</f>
        <v>5.8047038497037455</v>
      </c>
      <c r="PO38">
        <f>PO37*9/19*'рост акций'!PO38+PO37*10/19*'рост золота'!PO38</f>
        <v>5.8047038497037473</v>
      </c>
      <c r="PP38">
        <f>PP37*9/19*'рост акций'!PP38+PP37*10/19*'рост золота'!PP38</f>
        <v>5.8047038497037473</v>
      </c>
      <c r="PQ38">
        <f>PQ37*9/19*'рост акций'!PQ38+PQ37*10/19*'рост золота'!PQ38</f>
        <v>5.8047038497037473</v>
      </c>
      <c r="PR38">
        <f>PR37*9/19*'рост акций'!PR38+PR37*10/19*'рост золота'!PR38</f>
        <v>5.8047038497037446</v>
      </c>
      <c r="PS38">
        <f>PS37*9/19*'рост акций'!PS38+PS37*10/19*'рост золота'!PS38</f>
        <v>5.8047038497037473</v>
      </c>
      <c r="PT38">
        <f>PT37*9/19*'рост акций'!PT38+PT37*10/19*'рост золота'!PT38</f>
        <v>5.8047038497037491</v>
      </c>
      <c r="PU38">
        <f>PU37*9/19*'рост акций'!PU38+PU37*10/19*'рост золота'!PU38</f>
        <v>5.8047038497037473</v>
      </c>
      <c r="PV38">
        <f>PV37*9/19*'рост акций'!PV38+PV37*10/19*'рост золота'!PV38</f>
        <v>5.8047038497037473</v>
      </c>
      <c r="PW38">
        <f>PW37*9/19*'рост акций'!PW38+PW37*10/19*'рост золота'!PW38</f>
        <v>5.8047038497037491</v>
      </c>
      <c r="PX38">
        <f>PX37*9/19*'рост акций'!PX38+PX37*10/19*'рост золота'!PX38</f>
        <v>5.8047038497037473</v>
      </c>
      <c r="PY38">
        <f>PY37*9/19*'рост акций'!PY38+PY37*10/19*'рост золота'!PY38</f>
        <v>5.8047038497037491</v>
      </c>
      <c r="PZ38">
        <f>PZ37*9/19*'рост акций'!PZ38+PZ37*10/19*'рост золота'!PZ38</f>
        <v>5.8047038497037455</v>
      </c>
      <c r="QA38">
        <f>QA37*9/19*'рост акций'!QA38+QA37*10/19*'рост золота'!QA38</f>
        <v>5.8047038497037455</v>
      </c>
      <c r="QB38">
        <f>QB37*9/19*'рост акций'!QB38+QB37*10/19*'рост золота'!QB38</f>
        <v>5.8047038497037473</v>
      </c>
      <c r="QC38">
        <f>QC37*9/19*'рост акций'!QC38+QC37*10/19*'рост золота'!QC38</f>
        <v>5.8047038497037473</v>
      </c>
      <c r="QD38">
        <f>QD37*9/19*'рост акций'!QD38+QD37*10/19*'рост золота'!QD38</f>
        <v>5.8047038497037473</v>
      </c>
      <c r="QE38">
        <f>QE37*9/19*'рост акций'!QE38+QE37*10/19*'рост золота'!QE38</f>
        <v>5.8047038497037455</v>
      </c>
      <c r="QF38">
        <f>QF37*9/19*'рост акций'!QF38+QF37*10/19*'рост золота'!QF38</f>
        <v>5.8047038497037455</v>
      </c>
      <c r="QG38">
        <f>QG37*9/19*'рост акций'!QG38+QG37*10/19*'рост золота'!QG38</f>
        <v>5.8047038497037473</v>
      </c>
      <c r="QH38">
        <f>QH37*9/19*'рост акций'!QH38+QH37*10/19*'рост золота'!QH38</f>
        <v>5.8047038497037455</v>
      </c>
      <c r="QI38">
        <f>QI37*9/19*'рост акций'!QI38+QI37*10/19*'рост золота'!QI38</f>
        <v>5.8047038497037473</v>
      </c>
      <c r="QJ38">
        <f>QJ37*9/19*'рост акций'!QJ38+QJ37*10/19*'рост золота'!QJ38</f>
        <v>5.8047038497037446</v>
      </c>
      <c r="QK38">
        <f>QK37*9/19*'рост акций'!QK38+QK37*10/19*'рост золота'!QK38</f>
        <v>5.8047038497037491</v>
      </c>
      <c r="QL38">
        <f>QL37*9/19*'рост акций'!QL38+QL37*10/19*'рост золота'!QL38</f>
        <v>5.8047038497037455</v>
      </c>
      <c r="QM38">
        <f>QM37*9/19*'рост акций'!QM38+QM37*10/19*'рост золота'!QM38</f>
        <v>5.8047038497037446</v>
      </c>
      <c r="QN38">
        <f>QN37*9/19*'рост акций'!QN38+QN37*10/19*'рост золота'!QN38</f>
        <v>5.8047038497037473</v>
      </c>
      <c r="QO38">
        <f>QO37*9/19*'рост акций'!QO38+QO37*10/19*'рост золота'!QO38</f>
        <v>5.8047038497037491</v>
      </c>
      <c r="QP38">
        <f>QP37*9/19*'рост акций'!QP38+QP37*10/19*'рост золота'!QP38</f>
        <v>5.8047038497037473</v>
      </c>
      <c r="QQ38">
        <f>QQ37*9/19*'рост акций'!QQ38+QQ37*10/19*'рост золота'!QQ38</f>
        <v>5.8047038497037455</v>
      </c>
      <c r="QR38">
        <f>QR37*9/19*'рост акций'!QR38+QR37*10/19*'рост золота'!QR38</f>
        <v>5.8047038497037455</v>
      </c>
      <c r="QS38">
        <f>QS37*9/19*'рост акций'!QS38+QS37*10/19*'рост золота'!QS38</f>
        <v>5.8047038497037473</v>
      </c>
      <c r="QT38">
        <f>QT37*9/19*'рост акций'!QT38+QT37*10/19*'рост золота'!QT38</f>
        <v>5.8047038497037491</v>
      </c>
      <c r="QU38">
        <f>QU37*9/19*'рост акций'!QU38+QU37*10/19*'рост золота'!QU38</f>
        <v>5.8047038497037446</v>
      </c>
      <c r="QV38">
        <f>QV37*9/19*'рост акций'!QV38+QV37*10/19*'рост золота'!QV38</f>
        <v>5.8047038497037473</v>
      </c>
      <c r="QW38">
        <f>QW37*9/19*'рост акций'!QW38+QW37*10/19*'рост золота'!QW38</f>
        <v>5.8047038497037473</v>
      </c>
      <c r="QX38">
        <f>QX37*9/19*'рост акций'!QX38+QX37*10/19*'рост золота'!QX38</f>
        <v>5.8047038497037455</v>
      </c>
      <c r="QY38">
        <f>QY37*9/19*'рост акций'!QY38+QY37*10/19*'рост золота'!QY38</f>
        <v>5.8047038497037455</v>
      </c>
      <c r="QZ38">
        <f>QZ37*9/19*'рост акций'!QZ38+QZ37*10/19*'рост золота'!QZ38</f>
        <v>5.8047038497037473</v>
      </c>
      <c r="RA38">
        <f>RA37*9/19*'рост акций'!RA38+RA37*10/19*'рост золота'!RA38</f>
        <v>5.8047038497037455</v>
      </c>
      <c r="RB38">
        <f>RB37*9/19*'рост акций'!RB38+RB37*10/19*'рост золота'!RB38</f>
        <v>5.8047038497037446</v>
      </c>
      <c r="RC38">
        <f>RC37*9/19*'рост акций'!RC38+RC37*10/19*'рост золота'!RC38</f>
        <v>5.8047038497037455</v>
      </c>
      <c r="RD38">
        <f>RD37*9/19*'рост акций'!RD38+RD37*10/19*'рост золота'!RD38</f>
        <v>5.8047038497037473</v>
      </c>
      <c r="RE38">
        <f>RE37*9/19*'рост акций'!RE38+RE37*10/19*'рост золота'!RE38</f>
        <v>5.8047038497037455</v>
      </c>
      <c r="RF38">
        <f>RF37*9/19*'рост акций'!RF38+RF37*10/19*'рост золота'!RF38</f>
        <v>5.8047038497037473</v>
      </c>
      <c r="RG38">
        <f>RG37*9/19*'рост акций'!RG38+RG37*10/19*'рост золота'!RG38</f>
        <v>5.8047038497037473</v>
      </c>
      <c r="RH38">
        <f>RH37*9/19*'рост акций'!RH38+RH37*10/19*'рост золота'!RH38</f>
        <v>5.8047038497037473</v>
      </c>
      <c r="RI38">
        <f>RI37*9/19*'рост акций'!RI38+RI37*10/19*'рост золота'!RI38</f>
        <v>5.8047038497037473</v>
      </c>
      <c r="RJ38">
        <f>RJ37*9/19*'рост акций'!RJ38+RJ37*10/19*'рост золота'!RJ38</f>
        <v>5.8047038497037446</v>
      </c>
      <c r="RK38">
        <f>RK37*9/19*'рост акций'!RK38+RK37*10/19*'рост золота'!RK38</f>
        <v>5.8047038497037455</v>
      </c>
      <c r="RL38">
        <f>RL37*9/19*'рост акций'!RL38+RL37*10/19*'рост золота'!RL38</f>
        <v>5.8047038497037473</v>
      </c>
      <c r="RM38">
        <f>RM37*9/19*'рост акций'!RM38+RM37*10/19*'рост золота'!RM38</f>
        <v>5.8047038497037491</v>
      </c>
      <c r="RN38">
        <f>RN37*9/19*'рост акций'!RN38+RN37*10/19*'рост золота'!RN38</f>
        <v>5.8047038497037446</v>
      </c>
      <c r="RO38">
        <f>RO37*9/19*'рост акций'!RO38+RO37*10/19*'рост золота'!RO38</f>
        <v>5.8047038497037473</v>
      </c>
      <c r="RP38">
        <f>RP37*9/19*'рост акций'!RP38+RP37*10/19*'рост золота'!RP38</f>
        <v>5.8047038497037473</v>
      </c>
      <c r="RQ38">
        <f>RQ37*9/19*'рост акций'!RQ38+RQ37*10/19*'рост золота'!RQ38</f>
        <v>5.8047038497037473</v>
      </c>
      <c r="RR38">
        <f>RR37*9/19*'рост акций'!RR38+RR37*10/19*'рост золота'!RR38</f>
        <v>5.8047038497037455</v>
      </c>
      <c r="RS38">
        <f>RS37*9/19*'рост акций'!RS38+RS37*10/19*'рост золота'!RS38</f>
        <v>5.8047038497037446</v>
      </c>
      <c r="RT38">
        <f>RT37*9/19*'рост акций'!RT38+RT37*10/19*'рост золота'!RT38</f>
        <v>5.8047038497037473</v>
      </c>
      <c r="RU38">
        <f>RU37*9/19*'рост акций'!RU38+RU37*10/19*'рост золота'!RU38</f>
        <v>5.8047038497037473</v>
      </c>
      <c r="RV38">
        <f>RV37*9/19*'рост акций'!RV38+RV37*10/19*'рост золота'!RV38</f>
        <v>5.8047038497037491</v>
      </c>
      <c r="RW38">
        <f>RW37*9/19*'рост акций'!RW38+RW37*10/19*'рост золота'!RW38</f>
        <v>5.8047038497037455</v>
      </c>
      <c r="RX38">
        <f>RX37*9/19*'рост акций'!RX38+RX37*10/19*'рост золота'!RX38</f>
        <v>5.8047038497037446</v>
      </c>
      <c r="RY38">
        <f>RY37*9/19*'рост акций'!RY38+RY37*10/19*'рост золота'!RY38</f>
        <v>5.8047038497037491</v>
      </c>
      <c r="RZ38">
        <f>RZ37*9/19*'рост акций'!RZ38+RZ37*10/19*'рост золота'!RZ38</f>
        <v>5.8047038497037491</v>
      </c>
      <c r="SA38">
        <f>SA37*9/19*'рост акций'!SA38+SA37*10/19*'рост золота'!SA38</f>
        <v>5.8047038497037491</v>
      </c>
      <c r="SB38">
        <f>SB37*9/19*'рост акций'!SB38+SB37*10/19*'рост золота'!SB38</f>
        <v>5.8047038497037446</v>
      </c>
      <c r="SC38">
        <f>SC37*9/19*'рост акций'!SC38+SC37*10/19*'рост золота'!SC38</f>
        <v>5.8047038497037473</v>
      </c>
      <c r="SD38">
        <f>SD37*9/19*'рост акций'!SD38+SD37*10/19*'рост золота'!SD38</f>
        <v>5.8047038497037455</v>
      </c>
      <c r="SE38">
        <f>SE37*9/19*'рост акций'!SE38+SE37*10/19*'рост золота'!SE38</f>
        <v>5.8047038497037455</v>
      </c>
      <c r="SF38">
        <f>SF37*9/19*'рост акций'!SF38+SF37*10/19*'рост золота'!SF38</f>
        <v>5.8047038497037491</v>
      </c>
      <c r="SG38">
        <f>SG37*9/19*'рост акций'!SG38+SG37*10/19*'рост золота'!SG38</f>
        <v>5.8047038497037446</v>
      </c>
      <c r="SH38">
        <f>SH37*9/19*'рост акций'!SH38+SH37*10/19*'рост золота'!SH38</f>
        <v>5.8047038497037473</v>
      </c>
      <c r="SI38">
        <f>SI37*9/19*'рост акций'!SI38+SI37*10/19*'рост золота'!SI38</f>
        <v>5.8047038497037446</v>
      </c>
      <c r="SJ38">
        <f>SJ37*9/19*'рост акций'!SJ38+SJ37*10/19*'рост золота'!SJ38</f>
        <v>5.8047038497037473</v>
      </c>
      <c r="SK38">
        <f>SK37*9/19*'рост акций'!SK38+SK37*10/19*'рост золота'!SK38</f>
        <v>5.8047038497037473</v>
      </c>
      <c r="SL38">
        <f>SL37*9/19*'рост акций'!SL38+SL37*10/19*'рост золота'!SL38</f>
        <v>5.8047038497037473</v>
      </c>
      <c r="SM38">
        <f>SM37*9/19*'рост акций'!SM38+SM37*10/19*'рост золота'!SM38</f>
        <v>5.8047038497037473</v>
      </c>
      <c r="SN38">
        <f>SN37*9/19*'рост акций'!SN38+SN37*10/19*'рост золота'!SN38</f>
        <v>5.8047038497037491</v>
      </c>
      <c r="SO38">
        <f>SO37*9/19*'рост акций'!SO38+SO37*10/19*'рост золота'!SO38</f>
        <v>5.8047038497037473</v>
      </c>
      <c r="SP38">
        <f>SP37*9/19*'рост акций'!SP38+SP37*10/19*'рост золота'!SP38</f>
        <v>5.8047038497037473</v>
      </c>
      <c r="SQ38">
        <f>SQ37*9/19*'рост акций'!SQ38+SQ37*10/19*'рост золота'!SQ38</f>
        <v>5.8047038497037473</v>
      </c>
      <c r="SR38">
        <f>SR37*9/19*'рост акций'!SR38+SR37*10/19*'рост золота'!SR38</f>
        <v>5.8047038497037473</v>
      </c>
      <c r="SS38">
        <f>SS37*9/19*'рост акций'!SS38+SS37*10/19*'рост золота'!SS38</f>
        <v>5.8047038497037446</v>
      </c>
      <c r="ST38">
        <f>ST37*9/19*'рост акций'!ST38+ST37*10/19*'рост золота'!ST38</f>
        <v>5.8047038497037473</v>
      </c>
      <c r="SU38">
        <f>SU37*9/19*'рост акций'!SU38+SU37*10/19*'рост золота'!SU38</f>
        <v>5.8047038497037491</v>
      </c>
      <c r="SV38">
        <f>SV37*9/19*'рост акций'!SV38+SV37*10/19*'рост золота'!SV38</f>
        <v>5.8047038497037473</v>
      </c>
      <c r="SW38">
        <f>SW37*9/19*'рост акций'!SW38+SW37*10/19*'рост золота'!SW38</f>
        <v>5.8047038497037473</v>
      </c>
      <c r="SX38">
        <f>SX37*9/19*'рост акций'!SX38+SX37*10/19*'рост золота'!SX38</f>
        <v>5.8047038497037473</v>
      </c>
      <c r="SY38">
        <f>SY37*9/19*'рост акций'!SY38+SY37*10/19*'рост золота'!SY38</f>
        <v>5.8047038497037455</v>
      </c>
      <c r="SZ38">
        <f>SZ37*9/19*'рост акций'!SZ38+SZ37*10/19*'рост золота'!SZ38</f>
        <v>5.8047038497037473</v>
      </c>
      <c r="TA38">
        <f>TA37*9/19*'рост акций'!TA38+TA37*10/19*'рост золота'!TA38</f>
        <v>5.8047038497037446</v>
      </c>
      <c r="TB38">
        <f>TB37*9/19*'рост акций'!TB38+TB37*10/19*'рост золота'!TB38</f>
        <v>5.8047038497037446</v>
      </c>
      <c r="TC38">
        <f>TC37*9/19*'рост акций'!TC38+TC37*10/19*'рост золота'!TC38</f>
        <v>5.8047038497037455</v>
      </c>
      <c r="TD38">
        <f>TD37*9/19*'рост акций'!TD38+TD37*10/19*'рост золота'!TD38</f>
        <v>5.8047038497037446</v>
      </c>
      <c r="TE38">
        <f>TE37*9/19*'рост акций'!TE38+TE37*10/19*'рост золота'!TE38</f>
        <v>5.8047038497037446</v>
      </c>
      <c r="TF38">
        <f>TF37*9/19*'рост акций'!TF38+TF37*10/19*'рост золота'!TF38</f>
        <v>5.8047038497037473</v>
      </c>
      <c r="TG38">
        <f>TG37*9/19*'рост акций'!TG38+TG37*10/19*'рост золота'!TG38</f>
        <v>5.8047038497037473</v>
      </c>
      <c r="TH38">
        <f>TH37*9/19*'рост акций'!TH38+TH37*10/19*'рост золота'!TH38</f>
        <v>5.8047038497037473</v>
      </c>
      <c r="TI38">
        <f>TI37*9/19*'рост акций'!TI38+TI37*10/19*'рост золота'!TI38</f>
        <v>5.8047038497037473</v>
      </c>
      <c r="TJ38">
        <f>TJ37*9/19*'рост акций'!TJ38+TJ37*10/19*'рост золота'!TJ38</f>
        <v>5.8047038497037446</v>
      </c>
      <c r="TK38">
        <f>TK37*9/19*'рост акций'!TK38+TK37*10/19*'рост золота'!TK38</f>
        <v>5.8047038497037446</v>
      </c>
      <c r="TL38">
        <f>TL37*9/19*'рост акций'!TL38+TL37*10/19*'рост золота'!TL38</f>
        <v>5.8047038497037455</v>
      </c>
      <c r="TM38">
        <f>TM37*9/19*'рост акций'!TM38+TM37*10/19*'рост золота'!TM38</f>
        <v>5.8047038497037473</v>
      </c>
      <c r="TN38">
        <f>TN37*9/19*'рост акций'!TN38+TN37*10/19*'рост золота'!TN38</f>
        <v>5.8047038497037473</v>
      </c>
      <c r="TO38">
        <f>TO37*9/19*'рост акций'!TO38+TO37*10/19*'рост золота'!TO38</f>
        <v>5.8047038497037455</v>
      </c>
      <c r="TP38">
        <f>TP37*9/19*'рост акций'!TP38+TP37*10/19*'рост золота'!TP38</f>
        <v>5.8047038497037455</v>
      </c>
      <c r="TQ38">
        <f>TQ37*9/19*'рост акций'!TQ38+TQ37*10/19*'рост золота'!TQ38</f>
        <v>5.8047038497037446</v>
      </c>
      <c r="TR38">
        <f>TR37*9/19*'рост акций'!TR38+TR37*10/19*'рост золота'!TR38</f>
        <v>5.8047038497037455</v>
      </c>
      <c r="TS38">
        <f>TS37*9/19*'рост акций'!TS38+TS37*10/19*'рост золота'!TS38</f>
        <v>5.8047038497037491</v>
      </c>
      <c r="TT38">
        <f>TT37*9/19*'рост акций'!TT38+TT37*10/19*'рост золота'!TT38</f>
        <v>5.8047038497037473</v>
      </c>
      <c r="TU38">
        <f>TU37*9/19*'рост акций'!TU38+TU37*10/19*'рост золота'!TU38</f>
        <v>5.8047038497037446</v>
      </c>
      <c r="TV38">
        <f>TV37*9/19*'рост акций'!TV38+TV37*10/19*'рост золота'!TV38</f>
        <v>5.8047038497037473</v>
      </c>
      <c r="TW38">
        <f>TW37*9/19*'рост акций'!TW38+TW37*10/19*'рост золота'!TW38</f>
        <v>5.8047038497037473</v>
      </c>
      <c r="TX38">
        <f>TX37*9/19*'рост акций'!TX38+TX37*10/19*'рост золота'!TX38</f>
        <v>5.8047038497037455</v>
      </c>
      <c r="TY38">
        <f>TY37*9/19*'рост акций'!TY38+TY37*10/19*'рост золота'!TY38</f>
        <v>5.8047038497037473</v>
      </c>
      <c r="TZ38">
        <f>TZ37*9/19*'рост акций'!TZ38+TZ37*10/19*'рост золота'!TZ38</f>
        <v>5.8047038497037446</v>
      </c>
      <c r="UA38">
        <f>UA37*9/19*'рост акций'!UA38+UA37*10/19*'рост золота'!UA38</f>
        <v>5.8047038497037446</v>
      </c>
      <c r="UB38">
        <f>UB37*9/19*'рост акций'!UB38+UB37*10/19*'рост золота'!UB38</f>
        <v>5.8047038497037473</v>
      </c>
      <c r="UC38">
        <f>UC37*9/19*'рост акций'!UC38+UC37*10/19*'рост золота'!UC38</f>
        <v>5.8047038497037455</v>
      </c>
      <c r="UD38">
        <f>UD37*9/19*'рост акций'!UD38+UD37*10/19*'рост золота'!UD38</f>
        <v>5.8047038497037446</v>
      </c>
      <c r="UE38">
        <f>UE37*9/19*'рост акций'!UE38+UE37*10/19*'рост золота'!UE38</f>
        <v>5.8047038497037446</v>
      </c>
      <c r="UF38">
        <f>UF37*9/19*'рост акций'!UF38+UF37*10/19*'рост золота'!UF38</f>
        <v>5.8047038497037455</v>
      </c>
      <c r="UG38">
        <f>UG37*9/19*'рост акций'!UG38+UG37*10/19*'рост золота'!UG38</f>
        <v>5.8047038497037473</v>
      </c>
      <c r="UH38">
        <f>UH37*9/19*'рост акций'!UH38+UH37*10/19*'рост золота'!UH38</f>
        <v>5.8047038497037446</v>
      </c>
      <c r="UI38">
        <f>UI37*9/19*'рост акций'!UI38+UI37*10/19*'рост золота'!UI38</f>
        <v>5.8047038497037446</v>
      </c>
      <c r="UJ38">
        <f>UJ37*9/19*'рост акций'!UJ38+UJ37*10/19*'рост золота'!UJ38</f>
        <v>5.8047038497037446</v>
      </c>
      <c r="UK38">
        <f>UK37*9/19*'рост акций'!UK38+UK37*10/19*'рост золота'!UK38</f>
        <v>5.8047038497037473</v>
      </c>
      <c r="UL38">
        <f>UL37*9/19*'рост акций'!UL38+UL37*10/19*'рост золота'!UL38</f>
        <v>5.8047038497037473</v>
      </c>
      <c r="UM38">
        <f>UM37*9/19*'рост акций'!UM38+UM37*10/19*'рост золота'!UM38</f>
        <v>5.8047038497037455</v>
      </c>
      <c r="UN38">
        <f>UN37*9/19*'рост акций'!UN38+UN37*10/19*'рост золота'!UN38</f>
        <v>5.8047038497037491</v>
      </c>
      <c r="UO38">
        <f>UO37*9/19*'рост акций'!UO38+UO37*10/19*'рост золота'!UO38</f>
        <v>5.8047038497037491</v>
      </c>
      <c r="UP38">
        <f>UP37*9/19*'рост акций'!UP38+UP37*10/19*'рост золота'!UP38</f>
        <v>5.8047038497037446</v>
      </c>
      <c r="UQ38">
        <f>UQ37*9/19*'рост акций'!UQ38+UQ37*10/19*'рост золота'!UQ38</f>
        <v>5.8047038497037473</v>
      </c>
      <c r="UR38">
        <f>UR37*9/19*'рост акций'!UR38+UR37*10/19*'рост золота'!UR38</f>
        <v>5.8047038497037473</v>
      </c>
      <c r="US38">
        <f>US37*9/19*'рост акций'!US38+US37*10/19*'рост золота'!US38</f>
        <v>5.8047038497037446</v>
      </c>
      <c r="UT38">
        <f>UT37*9/19*'рост акций'!UT38+UT37*10/19*'рост золота'!UT38</f>
        <v>5.8047038497037446</v>
      </c>
      <c r="UU38">
        <f>UU37*9/19*'рост акций'!UU38+UU37*10/19*'рост золота'!UU38</f>
        <v>5.8047038497037455</v>
      </c>
      <c r="UV38">
        <f>UV37*9/19*'рост акций'!UV38+UV37*10/19*'рост золота'!UV38</f>
        <v>5.8047038497037455</v>
      </c>
      <c r="UW38">
        <f>UW37*9/19*'рост акций'!UW38+UW37*10/19*'рост золота'!UW38</f>
        <v>5.8047038497037473</v>
      </c>
      <c r="UX38">
        <f>UX37*9/19*'рост акций'!UX38+UX37*10/19*'рост золота'!UX38</f>
        <v>5.8047038497037455</v>
      </c>
      <c r="UY38">
        <f>UY37*9/19*'рост акций'!UY38+UY37*10/19*'рост золота'!UY38</f>
        <v>5.8047038497037455</v>
      </c>
      <c r="UZ38">
        <f>UZ37*9/19*'рост акций'!UZ38+UZ37*10/19*'рост золота'!UZ38</f>
        <v>5.8047038497037473</v>
      </c>
      <c r="VA38">
        <f>VA37*9/19*'рост акций'!VA38+VA37*10/19*'рост золота'!VA38</f>
        <v>5.8047038497037446</v>
      </c>
      <c r="VB38">
        <f>VB37*9/19*'рост акций'!VB38+VB37*10/19*'рост золота'!VB38</f>
        <v>5.8047038497037473</v>
      </c>
      <c r="VC38">
        <f>VC37*9/19*'рост акций'!VC38+VC37*10/19*'рост золота'!VC38</f>
        <v>5.8047038497037473</v>
      </c>
      <c r="VD38">
        <f>VD37*9/19*'рост акций'!VD38+VD37*10/19*'рост золота'!VD38</f>
        <v>5.8047038497037473</v>
      </c>
      <c r="VE38">
        <f>VE37*9/19*'рост акций'!VE38+VE37*10/19*'рост золота'!VE38</f>
        <v>5.8047038497037473</v>
      </c>
      <c r="VF38">
        <f>VF37*9/19*'рост акций'!VF38+VF37*10/19*'рост золота'!VF38</f>
        <v>5.8047038497037455</v>
      </c>
      <c r="VG38">
        <f>VG37*9/19*'рост акций'!VG38+VG37*10/19*'рост золота'!VG38</f>
        <v>5.8047038497037491</v>
      </c>
      <c r="VH38">
        <f>VH37*9/19*'рост акций'!VH38+VH37*10/19*'рост золота'!VH38</f>
        <v>5.8047038497037455</v>
      </c>
      <c r="VI38">
        <f>VI37*9/19*'рост акций'!VI38+VI37*10/19*'рост золота'!VI38</f>
        <v>5.8047038497037473</v>
      </c>
      <c r="VJ38">
        <f>VJ37*9/19*'рост акций'!VJ38+VJ37*10/19*'рост золота'!VJ38</f>
        <v>5.8047038497037455</v>
      </c>
      <c r="VK38">
        <f>VK37*9/19*'рост акций'!VK38+VK37*10/19*'рост золота'!VK38</f>
        <v>5.8047038497037446</v>
      </c>
      <c r="VL38">
        <f>VL37*9/19*'рост акций'!VL38+VL37*10/19*'рост золота'!VL38</f>
        <v>5.8047038497037446</v>
      </c>
      <c r="VM38">
        <f>VM37*9/19*'рост акций'!VM38+VM37*10/19*'рост золота'!VM38</f>
        <v>5.8047038497037473</v>
      </c>
      <c r="VN38">
        <f>VN37*9/19*'рост акций'!VN38+VN37*10/19*'рост золота'!VN38</f>
        <v>5.8047038497037446</v>
      </c>
      <c r="VO38">
        <f>VO37*9/19*'рост акций'!VO38+VO37*10/19*'рост золота'!VO38</f>
        <v>5.8047038497037473</v>
      </c>
      <c r="VP38">
        <f>VP37*9/19*'рост акций'!VP38+VP37*10/19*'рост золота'!VP38</f>
        <v>5.8047038497037491</v>
      </c>
      <c r="VQ38">
        <f>VQ37*9/19*'рост акций'!VQ38+VQ37*10/19*'рост золота'!VQ38</f>
        <v>5.8047038497037473</v>
      </c>
      <c r="VR38">
        <f>VR37*9/19*'рост акций'!VR38+VR37*10/19*'рост золота'!VR38</f>
        <v>5.8047038497037473</v>
      </c>
      <c r="VS38">
        <f>VS37*9/19*'рост акций'!VS38+VS37*10/19*'рост золота'!VS38</f>
        <v>5.8047038497037473</v>
      </c>
      <c r="VT38">
        <f>VT37*9/19*'рост акций'!VT38+VT37*10/19*'рост золота'!VT38</f>
        <v>5.8047038497037491</v>
      </c>
      <c r="VU38">
        <f>VU37*9/19*'рост акций'!VU38+VU37*10/19*'рост золота'!VU38</f>
        <v>5.8047038497037491</v>
      </c>
      <c r="VV38">
        <f>VV37*9/19*'рост акций'!VV38+VV37*10/19*'рост золота'!VV38</f>
        <v>5.8047038497037491</v>
      </c>
      <c r="VW38">
        <f>VW37*9/19*'рост акций'!VW38+VW37*10/19*'рост золота'!VW38</f>
        <v>5.8047038497037491</v>
      </c>
      <c r="VX38">
        <f>VX37*9/19*'рост акций'!VX38+VX37*10/19*'рост золота'!VX38</f>
        <v>5.8047038497037446</v>
      </c>
      <c r="VY38">
        <f>VY37*9/19*'рост акций'!VY38+VY37*10/19*'рост золота'!VY38</f>
        <v>5.8047038497037491</v>
      </c>
      <c r="VZ38">
        <f>VZ37*9/19*'рост акций'!VZ38+VZ37*10/19*'рост золота'!VZ38</f>
        <v>5.8047038497037446</v>
      </c>
      <c r="WA38">
        <f>WA37*9/19*'рост акций'!WA38+WA37*10/19*'рост золота'!WA38</f>
        <v>5.8047038497037473</v>
      </c>
      <c r="WB38">
        <f>WB37*9/19*'рост акций'!WB38+WB37*10/19*'рост золота'!WB38</f>
        <v>5.8047038497037455</v>
      </c>
      <c r="WC38">
        <f>WC37*9/19*'рост акций'!WC38+WC37*10/19*'рост золота'!WC38</f>
        <v>5.8047038497037455</v>
      </c>
      <c r="WD38">
        <f>WD37*9/19*'рост акций'!WD38+WD37*10/19*'рост золота'!WD38</f>
        <v>5.8047038497037473</v>
      </c>
      <c r="WE38">
        <f>WE37*9/19*'рост акций'!WE38+WE37*10/19*'рост золота'!WE38</f>
        <v>5.8047038497037491</v>
      </c>
      <c r="WF38">
        <f>WF37*9/19*'рост акций'!WF38+WF37*10/19*'рост золота'!WF38</f>
        <v>5.8047038497037473</v>
      </c>
      <c r="WG38">
        <f>WG37*9/19*'рост акций'!WG38+WG37*10/19*'рост золота'!WG38</f>
        <v>5.8047038497037473</v>
      </c>
      <c r="WH38">
        <f>WH37*9/19*'рост акций'!WH38+WH37*10/19*'рост золота'!WH38</f>
        <v>5.8047038497037473</v>
      </c>
      <c r="WI38">
        <f>WI37*9/19*'рост акций'!WI38+WI37*10/19*'рост золота'!WI38</f>
        <v>5.8047038497037455</v>
      </c>
      <c r="WJ38">
        <f>WJ37*9/19*'рост акций'!WJ38+WJ37*10/19*'рост золота'!WJ38</f>
        <v>5.8047038497037446</v>
      </c>
      <c r="WK38">
        <f>WK37*9/19*'рост акций'!WK38+WK37*10/19*'рост золота'!WK38</f>
        <v>5.8047038497037473</v>
      </c>
      <c r="WL38">
        <f>WL37*9/19*'рост акций'!WL38+WL37*10/19*'рост золота'!WL38</f>
        <v>5.8047038497037446</v>
      </c>
      <c r="WM38">
        <f>WM37*9/19*'рост акций'!WM38+WM37*10/19*'рост золота'!WM38</f>
        <v>5.8047038497037473</v>
      </c>
      <c r="WN38">
        <f>WN37*9/19*'рост акций'!WN38+WN37*10/19*'рост золота'!WN38</f>
        <v>5.8047038497037446</v>
      </c>
      <c r="WO38">
        <f>WO37*9/19*'рост акций'!WO38+WO37*10/19*'рост золота'!WO38</f>
        <v>5.8047038497037473</v>
      </c>
      <c r="WP38">
        <f>WP37*9/19*'рост акций'!WP38+WP37*10/19*'рост золота'!WP38</f>
        <v>5.8047038497037455</v>
      </c>
      <c r="WQ38">
        <f>WQ37*9/19*'рост акций'!WQ38+WQ37*10/19*'рост золота'!WQ38</f>
        <v>5.8047038497037455</v>
      </c>
      <c r="WR38">
        <f>WR37*9/19*'рост акций'!WR38+WR37*10/19*'рост золота'!WR38</f>
        <v>5.8047038497037473</v>
      </c>
      <c r="WS38">
        <f>WS37*9/19*'рост акций'!WS38+WS37*10/19*'рост золота'!WS38</f>
        <v>5.8047038497037473</v>
      </c>
      <c r="WT38">
        <f>WT37*9/19*'рост акций'!WT38+WT37*10/19*'рост золота'!WT38</f>
        <v>5.8047038497037455</v>
      </c>
      <c r="WU38">
        <f>WU37*9/19*'рост акций'!WU38+WU37*10/19*'рост золота'!WU38</f>
        <v>5.8047038497037473</v>
      </c>
      <c r="WV38">
        <f>WV37*9/19*'рост акций'!WV38+WV37*10/19*'рост золота'!WV38</f>
        <v>5.8047038497037455</v>
      </c>
      <c r="WW38">
        <f>WW37*9/19*'рост акций'!WW38+WW37*10/19*'рост золота'!WW38</f>
        <v>5.8047038497037473</v>
      </c>
      <c r="WX38">
        <f>WX37*9/19*'рост акций'!WX38+WX37*10/19*'рост золота'!WX38</f>
        <v>5.8047038497037455</v>
      </c>
      <c r="WY38">
        <f>WY37*9/19*'рост акций'!WY38+WY37*10/19*'рост золота'!WY38</f>
        <v>5.8047038497037473</v>
      </c>
      <c r="WZ38">
        <f>WZ37*9/19*'рост акций'!WZ38+WZ37*10/19*'рост золота'!WZ38</f>
        <v>5.8047038497037446</v>
      </c>
      <c r="XA38">
        <f>XA37*9/19*'рост акций'!XA38+XA37*10/19*'рост золота'!XA38</f>
        <v>5.8047038497037491</v>
      </c>
      <c r="XB38">
        <f>XB37*9/19*'рост акций'!XB38+XB37*10/19*'рост золота'!XB38</f>
        <v>5.8047038497037491</v>
      </c>
      <c r="XC38">
        <f>XC37*9/19*'рост акций'!XC38+XC37*10/19*'рост золота'!XC38</f>
        <v>5.8047038497037473</v>
      </c>
      <c r="XD38">
        <f>XD37*9/19*'рост акций'!XD38+XD37*10/19*'рост золота'!XD38</f>
        <v>5.8047038497037455</v>
      </c>
      <c r="XE38">
        <f>XE37*9/19*'рост акций'!XE38+XE37*10/19*'рост золота'!XE38</f>
        <v>5.8047038497037473</v>
      </c>
      <c r="XF38">
        <f>XF37*9/19*'рост акций'!XF38+XF37*10/19*'рост золота'!XF38</f>
        <v>5.8047038497037491</v>
      </c>
      <c r="XG38">
        <f>XG37*9/19*'рост акций'!XG38+XG37*10/19*'рост золота'!XG38</f>
        <v>5.8047038497037473</v>
      </c>
      <c r="XH38">
        <f>XH37*9/19*'рост акций'!XH38+XH37*10/19*'рост золота'!XH38</f>
        <v>5.8047038497037473</v>
      </c>
      <c r="XI38">
        <f>XI37*9/19*'рост акций'!XI38+XI37*10/19*'рост золота'!XI38</f>
        <v>5.8047038497037491</v>
      </c>
      <c r="XJ38">
        <f>XJ37*9/19*'рост акций'!XJ38+XJ37*10/19*'рост золота'!XJ38</f>
        <v>5.8047038497037455</v>
      </c>
      <c r="XK38">
        <f>XK37*9/19*'рост акций'!XK38+XK37*10/19*'рост золота'!XK38</f>
        <v>5.8047038497037455</v>
      </c>
      <c r="XL38">
        <f>XL37*9/19*'рост акций'!XL38+XL37*10/19*'рост золота'!XL38</f>
        <v>5.8047038497037446</v>
      </c>
      <c r="XM38">
        <f>XM37*9/19*'рост акций'!XM38+XM37*10/19*'рост золота'!XM38</f>
        <v>5.8047038497037473</v>
      </c>
      <c r="XN38">
        <f>XN37*9/19*'рост акций'!XN38+XN37*10/19*'рост золота'!XN38</f>
        <v>5.8047038497037491</v>
      </c>
      <c r="XO38">
        <f>XO37*9/19*'рост акций'!XO38+XO37*10/19*'рост золота'!XO38</f>
        <v>5.8047038497037455</v>
      </c>
      <c r="XP38">
        <f>XP37*9/19*'рост акций'!XP38+XP37*10/19*'рост золота'!XP38</f>
        <v>5.8047038497037446</v>
      </c>
      <c r="XQ38">
        <f>XQ37*9/19*'рост акций'!XQ38+XQ37*10/19*'рост золота'!XQ38</f>
        <v>5.8047038497037446</v>
      </c>
      <c r="XR38">
        <f>XR37*9/19*'рост акций'!XR38+XR37*10/19*'рост золота'!XR38</f>
        <v>5.8047038497037446</v>
      </c>
      <c r="XS38">
        <f>XS37*9/19*'рост акций'!XS38+XS37*10/19*'рост золота'!XS38</f>
        <v>5.8047038497037455</v>
      </c>
      <c r="XT38">
        <f>XT37*9/19*'рост акций'!XT38+XT37*10/19*'рост золота'!XT38</f>
        <v>5.8047038497037473</v>
      </c>
      <c r="XU38">
        <f>XU37*9/19*'рост акций'!XU38+XU37*10/19*'рост золота'!XU38</f>
        <v>5.8047038497037473</v>
      </c>
      <c r="XV38">
        <f>XV37*9/19*'рост акций'!XV38+XV37*10/19*'рост золота'!XV38</f>
        <v>5.8047038497037455</v>
      </c>
      <c r="XW38">
        <f>XW37*9/19*'рост акций'!XW38+XW37*10/19*'рост золота'!XW38</f>
        <v>5.8047038497037446</v>
      </c>
      <c r="XX38">
        <f>XX37*9/19*'рост акций'!XX38+XX37*10/19*'рост золота'!XX38</f>
        <v>5.8047038497037446</v>
      </c>
      <c r="XY38">
        <f>XY37*9/19*'рост акций'!XY38+XY37*10/19*'рост золота'!XY38</f>
        <v>5.8047038497037455</v>
      </c>
      <c r="XZ38">
        <f>XZ37*9/19*'рост акций'!XZ38+XZ37*10/19*'рост золота'!XZ38</f>
        <v>5.8047038497037473</v>
      </c>
      <c r="YA38">
        <f>YA37*9/19*'рост акций'!YA38+YA37*10/19*'рост золота'!YA38</f>
        <v>5.8047038497037473</v>
      </c>
      <c r="YB38">
        <f>YB37*9/19*'рост акций'!YB38+YB37*10/19*'рост золота'!YB38</f>
        <v>5.8047038497037473</v>
      </c>
      <c r="YC38">
        <f>YC37*9/19*'рост акций'!YC38+YC37*10/19*'рост золота'!YC38</f>
        <v>5.8047038497037491</v>
      </c>
      <c r="YD38">
        <f>YD37*9/19*'рост акций'!YD38+YD37*10/19*'рост золота'!YD38</f>
        <v>5.8047038497037473</v>
      </c>
      <c r="YE38">
        <f>YE37*9/19*'рост акций'!YE38+YE37*10/19*'рост золота'!YE38</f>
        <v>5.8047038497037473</v>
      </c>
      <c r="YF38">
        <f>YF37*9/19*'рост акций'!YF38+YF37*10/19*'рост золота'!YF38</f>
        <v>5.8047038497037473</v>
      </c>
      <c r="YG38">
        <f>YG37*9/19*'рост акций'!YG38+YG37*10/19*'рост золота'!YG38</f>
        <v>5.8047038497037446</v>
      </c>
      <c r="YH38">
        <f>YH37*9/19*'рост акций'!YH38+YH37*10/19*'рост золота'!YH38</f>
        <v>5.8047038497037491</v>
      </c>
      <c r="YI38">
        <f>YI37*9/19*'рост акций'!YI38+YI37*10/19*'рост золота'!YI38</f>
        <v>5.8047038497037491</v>
      </c>
      <c r="YJ38">
        <f>YJ37*9/19*'рост акций'!YJ38+YJ37*10/19*'рост золота'!YJ38</f>
        <v>5.8047038497037455</v>
      </c>
      <c r="YK38">
        <f>YK37*9/19*'рост акций'!YK38+YK37*10/19*'рост золота'!YK38</f>
        <v>5.8047038497037473</v>
      </c>
      <c r="YL38">
        <f>YL37*9/19*'рост акций'!YL38+YL37*10/19*'рост золота'!YL38</f>
        <v>5.8047038497037473</v>
      </c>
      <c r="YM38">
        <f>YM37*9/19*'рост акций'!YM38+YM37*10/19*'рост золота'!YM38</f>
        <v>5.8047038497037491</v>
      </c>
      <c r="YN38">
        <f>YN37*9/19*'рост акций'!YN38+YN37*10/19*'рост золота'!YN38</f>
        <v>5.8047038497037473</v>
      </c>
      <c r="YO38">
        <f>YO37*9/19*'рост акций'!YO38+YO37*10/19*'рост золота'!YO38</f>
        <v>5.8047038497037473</v>
      </c>
      <c r="YP38">
        <f>YP37*9/19*'рост акций'!YP38+YP37*10/19*'рост золота'!YP38</f>
        <v>5.8047038497037455</v>
      </c>
      <c r="YQ38">
        <f>YQ37*9/19*'рост акций'!YQ38+YQ37*10/19*'рост золота'!YQ38</f>
        <v>5.8047038497037473</v>
      </c>
      <c r="YR38">
        <f>YR37*9/19*'рост акций'!YR38+YR37*10/19*'рост золота'!YR38</f>
        <v>5.8047038497037473</v>
      </c>
      <c r="YS38">
        <f>YS37*9/19*'рост акций'!YS38+YS37*10/19*'рост золота'!YS38</f>
        <v>5.8047038497037473</v>
      </c>
      <c r="YT38">
        <f>YT37*9/19*'рост акций'!YT38+YT37*10/19*'рост золота'!YT38</f>
        <v>5.8047038497037491</v>
      </c>
      <c r="YU38">
        <f>YU37*9/19*'рост акций'!YU38+YU37*10/19*'рост золота'!YU38</f>
        <v>5.8047038497037455</v>
      </c>
      <c r="YV38">
        <f>YV37*9/19*'рост акций'!YV38+YV37*10/19*'рост золота'!YV38</f>
        <v>5.8047038497037455</v>
      </c>
      <c r="YW38">
        <f>YW37*9/19*'рост акций'!YW38+YW37*10/19*'рост золота'!YW38</f>
        <v>5.8047038497037455</v>
      </c>
      <c r="YX38">
        <f>YX37*9/19*'рост акций'!YX38+YX37*10/19*'рост золота'!YX38</f>
        <v>5.8047038497037491</v>
      </c>
      <c r="YY38">
        <f>YY37*9/19*'рост акций'!YY38+YY37*10/19*'рост золота'!YY38</f>
        <v>5.8047038497037473</v>
      </c>
      <c r="YZ38">
        <f>YZ37*9/19*'рост акций'!YZ38+YZ37*10/19*'рост золота'!YZ38</f>
        <v>5.8047038497037446</v>
      </c>
      <c r="ZA38">
        <f>ZA37*9/19*'рост акций'!ZA38+ZA37*10/19*'рост золота'!ZA38</f>
        <v>5.8047038497037446</v>
      </c>
      <c r="ZB38">
        <f>ZB37*9/19*'рост акций'!ZB38+ZB37*10/19*'рост золота'!ZB38</f>
        <v>5.8047038497037446</v>
      </c>
      <c r="ZC38">
        <f>ZC37*9/19*'рост акций'!ZC38+ZC37*10/19*'рост золота'!ZC38</f>
        <v>5.8047038497037473</v>
      </c>
      <c r="ZD38">
        <f>ZD37*9/19*'рост акций'!ZD38+ZD37*10/19*'рост золота'!ZD38</f>
        <v>5.8047038497037473</v>
      </c>
      <c r="ZE38">
        <f>ZE37*9/19*'рост акций'!ZE38+ZE37*10/19*'рост золота'!ZE38</f>
        <v>5.8047038497037473</v>
      </c>
      <c r="ZF38">
        <f>ZF37*9/19*'рост акций'!ZF38+ZF37*10/19*'рост золота'!ZF38</f>
        <v>5.8047038497037473</v>
      </c>
      <c r="ZG38">
        <f>ZG37*9/19*'рост акций'!ZG38+ZG37*10/19*'рост золота'!ZG38</f>
        <v>5.8047038497037455</v>
      </c>
      <c r="ZH38">
        <f>ZH37*9/19*'рост акций'!ZH38+ZH37*10/19*'рост золота'!ZH38</f>
        <v>5.8047038497037455</v>
      </c>
      <c r="ZI38">
        <f>ZI37*9/19*'рост акций'!ZI38+ZI37*10/19*'рост золота'!ZI38</f>
        <v>5.8047038497037473</v>
      </c>
      <c r="ZJ38">
        <f>ZJ37*9/19*'рост акций'!ZJ38+ZJ37*10/19*'рост золота'!ZJ38</f>
        <v>5.8047038497037455</v>
      </c>
      <c r="ZK38">
        <f>ZK37*9/19*'рост акций'!ZK38+ZK37*10/19*'рост золота'!ZK38</f>
        <v>5.8047038497037446</v>
      </c>
      <c r="ZL38">
        <f>ZL37*9/19*'рост акций'!ZL38+ZL37*10/19*'рост золота'!ZL38</f>
        <v>5.8047038497037455</v>
      </c>
      <c r="ZM38">
        <f>ZM37*9/19*'рост акций'!ZM38+ZM37*10/19*'рост золота'!ZM38</f>
        <v>5.8047038497037491</v>
      </c>
      <c r="ZN38">
        <f>ZN37*9/19*'рост акций'!ZN38+ZN37*10/19*'рост золота'!ZN38</f>
        <v>5.8047038497037491</v>
      </c>
      <c r="ZO38">
        <f>ZO37*9/19*'рост акций'!ZO38+ZO37*10/19*'рост золота'!ZO38</f>
        <v>5.8047038497037491</v>
      </c>
      <c r="ZP38">
        <f>ZP37*9/19*'рост акций'!ZP38+ZP37*10/19*'рост золота'!ZP38</f>
        <v>5.8047038497037473</v>
      </c>
      <c r="ZQ38">
        <f>ZQ37*9/19*'рост акций'!ZQ38+ZQ37*10/19*'рост золота'!ZQ38</f>
        <v>5.8047038497037455</v>
      </c>
      <c r="ZR38">
        <f>ZR37*9/19*'рост акций'!ZR38+ZR37*10/19*'рост золота'!ZR38</f>
        <v>5.8047038497037473</v>
      </c>
      <c r="ZS38">
        <f>ZS37*9/19*'рост акций'!ZS38+ZS37*10/19*'рост золота'!ZS38</f>
        <v>5.8047038497037473</v>
      </c>
      <c r="ZT38">
        <f>ZT37*9/19*'рост акций'!ZT38+ZT37*10/19*'рост золота'!ZT38</f>
        <v>5.8047038497037491</v>
      </c>
      <c r="ZU38">
        <f>ZU37*9/19*'рост акций'!ZU38+ZU37*10/19*'рост золота'!ZU38</f>
        <v>5.8047038497037455</v>
      </c>
      <c r="ZV38">
        <f>ZV37*9/19*'рост акций'!ZV38+ZV37*10/19*'рост золота'!ZV38</f>
        <v>5.8047038497037455</v>
      </c>
      <c r="ZW38">
        <f>ZW37*9/19*'рост акций'!ZW38+ZW37*10/19*'рост золота'!ZW38</f>
        <v>5.8047038497037446</v>
      </c>
      <c r="ZX38">
        <f>ZX37*9/19*'рост акций'!ZX38+ZX37*10/19*'рост золота'!ZX38</f>
        <v>5.8047038497037491</v>
      </c>
      <c r="ZY38">
        <f>ZY37*9/19*'рост акций'!ZY38+ZY37*10/19*'рост золота'!ZY38</f>
        <v>5.8047038497037473</v>
      </c>
      <c r="ZZ38">
        <f>ZZ37*9/19*'рост акций'!ZZ38+ZZ37*10/19*'рост золота'!ZZ38</f>
        <v>5.8047038497037473</v>
      </c>
      <c r="AAA38">
        <f>AAA37*9/19*'рост акций'!AAA38+AAA37*10/19*'рост золота'!AAA38</f>
        <v>5.8047038497037455</v>
      </c>
      <c r="AAB38">
        <f>AAB37*9/19*'рост акций'!AAB38+AAB37*10/19*'рост золота'!AAB38</f>
        <v>5.8047038497037473</v>
      </c>
      <c r="AAC38">
        <f>AAC37*9/19*'рост акций'!AAC38+AAC37*10/19*'рост золота'!AAC38</f>
        <v>5.8047038497037473</v>
      </c>
      <c r="AAD38">
        <f>AAD37*9/19*'рост акций'!AAD38+AAD37*10/19*'рост золота'!AAD38</f>
        <v>5.8047038497037473</v>
      </c>
      <c r="AAE38">
        <f>AAE37*9/19*'рост акций'!AAE38+AAE37*10/19*'рост золота'!AAE38</f>
        <v>5.8047038497037446</v>
      </c>
      <c r="AAF38">
        <f>AAF37*9/19*'рост акций'!AAF38+AAF37*10/19*'рост золота'!AAF38</f>
        <v>5.8047038497037455</v>
      </c>
      <c r="AAG38">
        <f>AAG37*9/19*'рост акций'!AAG38+AAG37*10/19*'рост золота'!AAG38</f>
        <v>5.8047038497037473</v>
      </c>
      <c r="AAH38">
        <f>AAH37*9/19*'рост акций'!AAH38+AAH37*10/19*'рост золота'!AAH38</f>
        <v>5.8047038497037455</v>
      </c>
      <c r="AAI38">
        <f>AAI37*9/19*'рост акций'!AAI38+AAI37*10/19*'рост золота'!AAI38</f>
        <v>5.8047038497037473</v>
      </c>
      <c r="AAJ38">
        <f>AAJ37*9/19*'рост акций'!AAJ38+AAJ37*10/19*'рост золота'!AAJ38</f>
        <v>5.8047038497037446</v>
      </c>
      <c r="AAK38">
        <f>AAK37*9/19*'рост акций'!AAK38+AAK37*10/19*'рост золота'!AAK38</f>
        <v>5.8047038497037455</v>
      </c>
      <c r="AAL38">
        <f>AAL37*9/19*'рост акций'!AAL38+AAL37*10/19*'рост золота'!AAL38</f>
        <v>5.8047038497037455</v>
      </c>
      <c r="AAM38">
        <f>AAM37*9/19*'рост акций'!AAM38+AAM37*10/19*'рост золота'!AAM38</f>
        <v>5.8047038497037446</v>
      </c>
      <c r="AAN38">
        <f>AAN37*9/19*'рост акций'!AAN38+AAN37*10/19*'рост золота'!AAN38</f>
        <v>5.8047038497037491</v>
      </c>
      <c r="AAO38">
        <f>AAO37*9/19*'рост акций'!AAO38+AAO37*10/19*'рост золота'!AAO38</f>
        <v>5.8047038497037473</v>
      </c>
      <c r="AAP38">
        <f>AAP37*9/19*'рост акций'!AAP38+AAP37*10/19*'рост золота'!AAP38</f>
        <v>5.8047038497037455</v>
      </c>
      <c r="AAQ38">
        <f>AAQ37*9/19*'рост акций'!AAQ38+AAQ37*10/19*'рост золота'!AAQ38</f>
        <v>5.8047038497037446</v>
      </c>
      <c r="AAR38">
        <f>AAR37*9/19*'рост акций'!AAR38+AAR37*10/19*'рост золота'!AAR38</f>
        <v>5.8047038497037446</v>
      </c>
      <c r="AAS38">
        <f>AAS37*9/19*'рост акций'!AAS38+AAS37*10/19*'рост золота'!AAS38</f>
        <v>5.8047038497037446</v>
      </c>
      <c r="AAT38">
        <f>AAT37*9/19*'рост акций'!AAT38+AAT37*10/19*'рост золота'!AAT38</f>
        <v>5.8047038497037473</v>
      </c>
      <c r="AAU38">
        <f>AAU37*9/19*'рост акций'!AAU38+AAU37*10/19*'рост золота'!AAU38</f>
        <v>5.8047038497037473</v>
      </c>
      <c r="AAV38">
        <f>AAV37*9/19*'рост акций'!AAV38+AAV37*10/19*'рост золота'!AAV38</f>
        <v>5.8047038497037446</v>
      </c>
      <c r="AAW38">
        <f>AAW37*9/19*'рост акций'!AAW38+AAW37*10/19*'рост золота'!AAW38</f>
        <v>5.8047038497037446</v>
      </c>
      <c r="AAX38">
        <f>AAX37*9/19*'рост акций'!AAX38+AAX37*10/19*'рост золота'!AAX38</f>
        <v>5.8047038497037446</v>
      </c>
      <c r="AAY38">
        <f>AAY37*9/19*'рост акций'!AAY38+AAY37*10/19*'рост золота'!AAY38</f>
        <v>5.8047038497037455</v>
      </c>
      <c r="AAZ38">
        <f>AAZ37*9/19*'рост акций'!AAZ38+AAZ37*10/19*'рост золота'!AAZ38</f>
        <v>5.8047038497037473</v>
      </c>
      <c r="ABA38">
        <f>ABA37*9/19*'рост акций'!ABA38+ABA37*10/19*'рост золота'!ABA38</f>
        <v>5.8047038497037473</v>
      </c>
      <c r="ABB38">
        <f>ABB37*9/19*'рост акций'!ABB38+ABB37*10/19*'рост золота'!ABB38</f>
        <v>5.8047038497037446</v>
      </c>
      <c r="ABC38">
        <f>ABC37*9/19*'рост акций'!ABC38+ABC37*10/19*'рост золота'!ABC38</f>
        <v>5.8047038497037473</v>
      </c>
      <c r="ABD38">
        <f>ABD37*9/19*'рост акций'!ABD38+ABD37*10/19*'рост золота'!ABD38</f>
        <v>5.8047038497037446</v>
      </c>
      <c r="ABE38">
        <f>ABE37*9/19*'рост акций'!ABE38+ABE37*10/19*'рост золота'!ABE38</f>
        <v>5.8047038497037446</v>
      </c>
      <c r="ABF38">
        <f>ABF37*9/19*'рост акций'!ABF38+ABF37*10/19*'рост золота'!ABF38</f>
        <v>5.8047038497037491</v>
      </c>
      <c r="ABG38">
        <f>ABG37*9/19*'рост акций'!ABG38+ABG37*10/19*'рост золота'!ABG38</f>
        <v>5.8047038497037473</v>
      </c>
      <c r="ABH38">
        <f>ABH37*9/19*'рост акций'!ABH38+ABH37*10/19*'рост золота'!ABH38</f>
        <v>5.8047038497037473</v>
      </c>
      <c r="ABI38">
        <f>ABI37*9/19*'рост акций'!ABI38+ABI37*10/19*'рост золота'!ABI38</f>
        <v>5.8047038497037446</v>
      </c>
      <c r="ABJ38">
        <f>ABJ37*9/19*'рост акций'!ABJ38+ABJ37*10/19*'рост золота'!ABJ38</f>
        <v>5.8047038497037446</v>
      </c>
      <c r="ABK38">
        <f>ABK37*9/19*'рост акций'!ABK38+ABK37*10/19*'рост золота'!ABK38</f>
        <v>5.8047038497037455</v>
      </c>
      <c r="ABL38">
        <f>ABL37*9/19*'рост акций'!ABL38+ABL37*10/19*'рост золота'!ABL38</f>
        <v>5.8047038497037473</v>
      </c>
      <c r="ABM38">
        <f>ABM37*9/19*'рост акций'!ABM38+ABM37*10/19*'рост золота'!ABM38</f>
        <v>5.8047038497037491</v>
      </c>
      <c r="ABN38">
        <f>ABN37*9/19*'рост акций'!ABN38+ABN37*10/19*'рост золота'!ABN38</f>
        <v>5.8047038497037473</v>
      </c>
      <c r="ABO38">
        <f>ABO37*9/19*'рост акций'!ABO38+ABO37*10/19*'рост золота'!ABO38</f>
        <v>5.8047038497037473</v>
      </c>
      <c r="ABP38">
        <f>ABP37*9/19*'рост акций'!ABP38+ABP37*10/19*'рост золота'!ABP38</f>
        <v>5.8047038497037455</v>
      </c>
      <c r="ABQ38">
        <f>ABQ37*9/19*'рост акций'!ABQ38+ABQ37*10/19*'рост золота'!ABQ38</f>
        <v>5.8047038497037473</v>
      </c>
      <c r="ABR38">
        <f>ABR37*9/19*'рост акций'!ABR38+ABR37*10/19*'рост золота'!ABR38</f>
        <v>5.8047038497037491</v>
      </c>
      <c r="ABS38">
        <f>ABS37*9/19*'рост акций'!ABS38+ABS37*10/19*'рост золота'!ABS38</f>
        <v>5.8047038497037473</v>
      </c>
      <c r="ABT38">
        <f>ABT37*9/19*'рост акций'!ABT38+ABT37*10/19*'рост золота'!ABT38</f>
        <v>5.8047038497037473</v>
      </c>
      <c r="ABU38">
        <f>ABU37*9/19*'рост акций'!ABU38+ABU37*10/19*'рост золота'!ABU38</f>
        <v>5.8047038497037455</v>
      </c>
      <c r="ABV38">
        <f>ABV37*9/19*'рост акций'!ABV38+ABV37*10/19*'рост золота'!ABV38</f>
        <v>5.8047038497037455</v>
      </c>
      <c r="ABW38">
        <f>ABW37*9/19*'рост акций'!ABW38+ABW37*10/19*'рост золота'!ABW38</f>
        <v>5.8047038497037473</v>
      </c>
      <c r="ABX38">
        <f>ABX37*9/19*'рост акций'!ABX38+ABX37*10/19*'рост золота'!ABX38</f>
        <v>5.8047038497037473</v>
      </c>
      <c r="ABY38">
        <f>ABY37*9/19*'рост акций'!ABY38+ABY37*10/19*'рост золота'!ABY38</f>
        <v>5.8047038497037446</v>
      </c>
      <c r="ABZ38">
        <f>ABZ37*9/19*'рост акций'!ABZ38+ABZ37*10/19*'рост золота'!ABZ38</f>
        <v>5.8047038497037455</v>
      </c>
      <c r="ACA38">
        <f>ACA37*9/19*'рост акций'!ACA38+ACA37*10/19*'рост золота'!ACA38</f>
        <v>5.8047038497037455</v>
      </c>
      <c r="ACB38">
        <f>ACB37*9/19*'рост акций'!ACB38+ACB37*10/19*'рост золота'!ACB38</f>
        <v>5.8047038497037455</v>
      </c>
      <c r="ACC38">
        <f>ACC37*9/19*'рост акций'!ACC38+ACC37*10/19*'рост золота'!ACC38</f>
        <v>5.8047038497037491</v>
      </c>
      <c r="ACD38">
        <f>ACD37*9/19*'рост акций'!ACD38+ACD37*10/19*'рост золота'!ACD38</f>
        <v>5.8047038497037491</v>
      </c>
      <c r="ACE38">
        <f>ACE37*9/19*'рост акций'!ACE38+ACE37*10/19*'рост золота'!ACE38</f>
        <v>5.8047038497037473</v>
      </c>
      <c r="ACF38">
        <f>ACF37*9/19*'рост акций'!ACF38+ACF37*10/19*'рост золота'!ACF38</f>
        <v>5.8047038497037473</v>
      </c>
      <c r="ACG38">
        <f>ACG37*9/19*'рост акций'!ACG38+ACG37*10/19*'рост золота'!ACG38</f>
        <v>5.8047038497037473</v>
      </c>
      <c r="ACH38">
        <f>ACH37*9/19*'рост акций'!ACH38+ACH37*10/19*'рост золота'!ACH38</f>
        <v>5.8047038497037473</v>
      </c>
      <c r="ACI38">
        <f>ACI37*9/19*'рост акций'!ACI38+ACI37*10/19*'рост золота'!ACI38</f>
        <v>5.8047038497037455</v>
      </c>
      <c r="ACJ38">
        <f>ACJ37*9/19*'рост акций'!ACJ38+ACJ37*10/19*'рост золота'!ACJ38</f>
        <v>5.8047038497037491</v>
      </c>
      <c r="ACK38">
        <f>ACK37*9/19*'рост акций'!ACK38+ACK37*10/19*'рост золота'!ACK38</f>
        <v>5.8047038497037473</v>
      </c>
      <c r="ACL38">
        <f>ACL37*9/19*'рост акций'!ACL38+ACL37*10/19*'рост золота'!ACL38</f>
        <v>5.8047038497037473</v>
      </c>
      <c r="ACM38">
        <f>ACM37*9/19*'рост акций'!ACM38+ACM37*10/19*'рост золота'!ACM38</f>
        <v>5.8047038497037473</v>
      </c>
      <c r="ACN38">
        <f>ACN37*9/19*'рост акций'!ACN38+ACN37*10/19*'рост золота'!ACN38</f>
        <v>5.8047038497037455</v>
      </c>
      <c r="ACO38">
        <f>ACO37*9/19*'рост акций'!ACO38+ACO37*10/19*'рост золота'!ACO38</f>
        <v>5.8047038497037473</v>
      </c>
      <c r="ACP38">
        <f>ACP37*9/19*'рост акций'!ACP38+ACP37*10/19*'рост золота'!ACP38</f>
        <v>5.8047038497037491</v>
      </c>
      <c r="ACQ38">
        <f>ACQ37*9/19*'рост акций'!ACQ38+ACQ37*10/19*'рост золота'!ACQ38</f>
        <v>5.8047038497037455</v>
      </c>
      <c r="ACR38">
        <f>ACR37*9/19*'рост акций'!ACR38+ACR37*10/19*'рост золота'!ACR38</f>
        <v>5.8047038497037473</v>
      </c>
      <c r="ACS38">
        <f>ACS37*9/19*'рост акций'!ACS38+ACS37*10/19*'рост золота'!ACS38</f>
        <v>5.8047038497037455</v>
      </c>
      <c r="ACT38">
        <f>ACT37*9/19*'рост акций'!ACT38+ACT37*10/19*'рост золота'!ACT38</f>
        <v>5.8047038497037473</v>
      </c>
      <c r="ACU38">
        <f>ACU37*9/19*'рост акций'!ACU38+ACU37*10/19*'рост золота'!ACU38</f>
        <v>5.8047038497037491</v>
      </c>
      <c r="ACV38">
        <f>ACV37*9/19*'рост акций'!ACV38+ACV37*10/19*'рост золота'!ACV38</f>
        <v>5.8047038497037473</v>
      </c>
      <c r="ACW38">
        <f>ACW37*9/19*'рост акций'!ACW38+ACW37*10/19*'рост золота'!ACW38</f>
        <v>5.8047038497037455</v>
      </c>
      <c r="ACX38">
        <f>ACX37*9/19*'рост акций'!ACX38+ACX37*10/19*'рост золота'!ACX38</f>
        <v>5.8047038497037473</v>
      </c>
      <c r="ACY38">
        <f>ACY37*9/19*'рост акций'!ACY38+ACY37*10/19*'рост золота'!ACY38</f>
        <v>5.8047038497037446</v>
      </c>
      <c r="ACZ38">
        <f>ACZ37*9/19*'рост акций'!ACZ38+ACZ37*10/19*'рост золота'!ACZ38</f>
        <v>5.8047038497037491</v>
      </c>
      <c r="ADA38">
        <f>ADA37*9/19*'рост акций'!ADA38+ADA37*10/19*'рост золота'!ADA38</f>
        <v>5.8047038497037473</v>
      </c>
      <c r="ADB38">
        <f>ADB37*9/19*'рост акций'!ADB38+ADB37*10/19*'рост золота'!ADB38</f>
        <v>5.8047038497037473</v>
      </c>
      <c r="ADC38">
        <f>ADC37*9/19*'рост акций'!ADC38+ADC37*10/19*'рост золота'!ADC38</f>
        <v>5.8047038497037446</v>
      </c>
      <c r="ADD38">
        <f>ADD37*9/19*'рост акций'!ADD38+ADD37*10/19*'рост золота'!ADD38</f>
        <v>5.8047038497037455</v>
      </c>
      <c r="ADE38">
        <f>ADE37*9/19*'рост акций'!ADE38+ADE37*10/19*'рост золота'!ADE38</f>
        <v>5.8047038497037491</v>
      </c>
      <c r="ADF38">
        <f>ADF37*9/19*'рост акций'!ADF38+ADF37*10/19*'рост золота'!ADF38</f>
        <v>5.8047038497037446</v>
      </c>
      <c r="ADG38">
        <f>ADG37*9/19*'рост акций'!ADG38+ADG37*10/19*'рост золота'!ADG38</f>
        <v>5.8047038497037473</v>
      </c>
      <c r="ADH38">
        <f>ADH37*9/19*'рост акций'!ADH38+ADH37*10/19*'рост золота'!ADH38</f>
        <v>5.8047038497037491</v>
      </c>
      <c r="ADI38">
        <f>ADI37*9/19*'рост акций'!ADI38+ADI37*10/19*'рост золота'!ADI38</f>
        <v>5.8047038497037446</v>
      </c>
      <c r="ADJ38">
        <f>ADJ37*9/19*'рост акций'!ADJ38+ADJ37*10/19*'рост золота'!ADJ38</f>
        <v>5.8047038497037473</v>
      </c>
      <c r="ADK38">
        <f>ADK37*9/19*'рост акций'!ADK38+ADK37*10/19*'рост золота'!ADK38</f>
        <v>5.8047038497037446</v>
      </c>
      <c r="ADL38">
        <f>ADL37*9/19*'рост акций'!ADL38+ADL37*10/19*'рост золота'!ADL38</f>
        <v>5.8047038497037473</v>
      </c>
      <c r="ADM38">
        <f>ADM37*9/19*'рост акций'!ADM38+ADM37*10/19*'рост золота'!ADM38</f>
        <v>5.8047038497037473</v>
      </c>
      <c r="ADN38">
        <f>ADN37*9/19*'рост акций'!ADN38+ADN37*10/19*'рост золота'!ADN38</f>
        <v>5.8047038497037473</v>
      </c>
      <c r="ADO38">
        <f>ADO37*9/19*'рост акций'!ADO38+ADO37*10/19*'рост золота'!ADO38</f>
        <v>5.8047038497037491</v>
      </c>
      <c r="ADP38">
        <f>ADP37*9/19*'рост акций'!ADP38+ADP37*10/19*'рост золота'!ADP38</f>
        <v>5.8047038497037455</v>
      </c>
      <c r="ADQ38">
        <f>ADQ37*9/19*'рост акций'!ADQ38+ADQ37*10/19*'рост золота'!ADQ38</f>
        <v>5.8047038497037473</v>
      </c>
      <c r="ADR38">
        <f>ADR37*9/19*'рост акций'!ADR38+ADR37*10/19*'рост золота'!ADR38</f>
        <v>5.8047038497037473</v>
      </c>
      <c r="ADS38">
        <f>ADS37*9/19*'рост акций'!ADS38+ADS37*10/19*'рост золота'!ADS38</f>
        <v>5.8047038497037473</v>
      </c>
      <c r="ADT38">
        <f>ADT37*9/19*'рост акций'!ADT38+ADT37*10/19*'рост золота'!ADT38</f>
        <v>5.8047038497037446</v>
      </c>
      <c r="ADU38">
        <f>ADU37*9/19*'рост акций'!ADU38+ADU37*10/19*'рост золота'!ADU38</f>
        <v>5.8047038497037446</v>
      </c>
      <c r="ADV38">
        <f>ADV37*9/19*'рост акций'!ADV38+ADV37*10/19*'рост золота'!ADV38</f>
        <v>5.8047038497037491</v>
      </c>
      <c r="ADW38">
        <f>ADW37*9/19*'рост акций'!ADW38+ADW37*10/19*'рост золота'!ADW38</f>
        <v>5.8047038497037473</v>
      </c>
      <c r="ADX38">
        <f>ADX37*9/19*'рост акций'!ADX38+ADX37*10/19*'рост золота'!ADX38</f>
        <v>5.8047038497037491</v>
      </c>
      <c r="ADY38">
        <f>ADY37*9/19*'рост акций'!ADY38+ADY37*10/19*'рост золота'!ADY38</f>
        <v>5.8047038497037473</v>
      </c>
      <c r="ADZ38">
        <f>ADZ37*9/19*'рост акций'!ADZ38+ADZ37*10/19*'рост золота'!ADZ38</f>
        <v>5.8047038497037473</v>
      </c>
      <c r="AEA38">
        <f>AEA37*9/19*'рост акций'!AEA38+AEA37*10/19*'рост золота'!AEA38</f>
        <v>5.8047038497037473</v>
      </c>
      <c r="AEB38">
        <f>AEB37*9/19*'рост акций'!AEB38+AEB37*10/19*'рост золота'!AEB38</f>
        <v>5.8047038497037446</v>
      </c>
      <c r="AEC38">
        <f>AEC37*9/19*'рост акций'!AEC38+AEC37*10/19*'рост золота'!AEC38</f>
        <v>5.8047038497037491</v>
      </c>
      <c r="AED38">
        <f>AED37*9/19*'рост акций'!AED38+AED37*10/19*'рост золота'!AED38</f>
        <v>5.8047038497037473</v>
      </c>
      <c r="AEE38">
        <f>AEE37*9/19*'рост акций'!AEE38+AEE37*10/19*'рост золота'!AEE38</f>
        <v>5.8047038497037491</v>
      </c>
      <c r="AEF38">
        <f>AEF37*9/19*'рост акций'!AEF38+AEF37*10/19*'рост золота'!AEF38</f>
        <v>5.8047038497037473</v>
      </c>
      <c r="AEG38">
        <f>AEG37*9/19*'рост акций'!AEG38+AEG37*10/19*'рост золота'!AEG38</f>
        <v>5.8047038497037455</v>
      </c>
      <c r="AEH38">
        <f>AEH37*9/19*'рост акций'!AEH38+AEH37*10/19*'рост золота'!AEH38</f>
        <v>5.8047038497037446</v>
      </c>
      <c r="AEI38">
        <f>AEI37*9/19*'рост акций'!AEI38+AEI37*10/19*'рост золота'!AEI38</f>
        <v>5.8047038497037473</v>
      </c>
      <c r="AEJ38">
        <f>AEJ37*9/19*'рост акций'!AEJ38+AEJ37*10/19*'рост золота'!AEJ38</f>
        <v>5.8047038497037446</v>
      </c>
      <c r="AEK38">
        <f>AEK37*9/19*'рост акций'!AEK38+AEK37*10/19*'рост золота'!AEK38</f>
        <v>5.8047038497037473</v>
      </c>
      <c r="AEL38">
        <f>AEL37*9/19*'рост акций'!AEL38+AEL37*10/19*'рост золота'!AEL38</f>
        <v>5.8047038497037455</v>
      </c>
      <c r="AEM38">
        <f>AEM37*9/19*'рост акций'!AEM38+AEM37*10/19*'рост золота'!AEM38</f>
        <v>5.8047038497037446</v>
      </c>
      <c r="AEN38">
        <f>AEN37*9/19*'рост акций'!AEN38+AEN37*10/19*'рост золота'!AEN38</f>
        <v>5.8047038497037473</v>
      </c>
      <c r="AEO38">
        <f>AEO37*9/19*'рост акций'!AEO38+AEO37*10/19*'рост золота'!AEO38</f>
        <v>5.8047038497037473</v>
      </c>
      <c r="AEP38">
        <f>AEP37*9/19*'рост акций'!AEP38+AEP37*10/19*'рост золота'!AEP38</f>
        <v>5.8047038497037473</v>
      </c>
      <c r="AEQ38">
        <f>AEQ37*9/19*'рост акций'!AEQ38+AEQ37*10/19*'рост золота'!AEQ38</f>
        <v>5.8047038497037446</v>
      </c>
      <c r="AER38">
        <f>AER37*9/19*'рост акций'!AER38+AER37*10/19*'рост золота'!AER38</f>
        <v>5.8047038497037455</v>
      </c>
      <c r="AES38">
        <f>AES37*9/19*'рост акций'!AES38+AES37*10/19*'рост золота'!AES38</f>
        <v>5.8047038497037473</v>
      </c>
      <c r="AET38">
        <f>AET37*9/19*'рост акций'!AET38+AET37*10/19*'рост золота'!AET38</f>
        <v>5.8047038497037446</v>
      </c>
      <c r="AEU38">
        <f>AEU37*9/19*'рост акций'!AEU38+AEU37*10/19*'рост золота'!AEU38</f>
        <v>5.8047038497037446</v>
      </c>
      <c r="AEV38">
        <f>AEV37*9/19*'рост акций'!AEV38+AEV37*10/19*'рост золота'!AEV38</f>
        <v>5.8047038497037473</v>
      </c>
      <c r="AEW38">
        <f>AEW37*9/19*'рост акций'!AEW38+AEW37*10/19*'рост золота'!AEW38</f>
        <v>5.8047038497037473</v>
      </c>
      <c r="AEX38">
        <f>AEX37*9/19*'рост акций'!AEX38+AEX37*10/19*'рост золота'!AEX38</f>
        <v>5.8047038497037455</v>
      </c>
      <c r="AEY38">
        <f>AEY37*9/19*'рост акций'!AEY38+AEY37*10/19*'рост золота'!AEY38</f>
        <v>5.8047038497037455</v>
      </c>
      <c r="AEZ38">
        <f>AEZ37*9/19*'рост акций'!AEZ38+AEZ37*10/19*'рост золота'!AEZ38</f>
        <v>5.8047038497037455</v>
      </c>
      <c r="AFA38">
        <f>AFA37*9/19*'рост акций'!AFA38+AFA37*10/19*'рост золота'!AFA38</f>
        <v>5.8047038497037473</v>
      </c>
      <c r="AFB38">
        <f>AFB37*9/19*'рост акций'!AFB38+AFB37*10/19*'рост золота'!AFB38</f>
        <v>5.8047038497037446</v>
      </c>
      <c r="AFC38">
        <f>AFC37*9/19*'рост акций'!AFC38+AFC37*10/19*'рост золота'!AFC38</f>
        <v>5.8047038497037446</v>
      </c>
      <c r="AFD38">
        <f>AFD37*9/19*'рост акций'!AFD38+AFD37*10/19*'рост золота'!AFD38</f>
        <v>5.8047038497037455</v>
      </c>
      <c r="AFE38">
        <f>AFE37*9/19*'рост акций'!AFE38+AFE37*10/19*'рост золота'!AFE38</f>
        <v>5.8047038497037473</v>
      </c>
      <c r="AFF38">
        <f>AFF37*9/19*'рост акций'!AFF38+AFF37*10/19*'рост золота'!AFF38</f>
        <v>5.8047038497037473</v>
      </c>
      <c r="AFG38">
        <f>AFG37*9/19*'рост акций'!AFG38+AFG37*10/19*'рост золота'!AFG38</f>
        <v>5.8047038497037455</v>
      </c>
      <c r="AFH38">
        <f>AFH37*9/19*'рост акций'!AFH38+AFH37*10/19*'рост золота'!AFH38</f>
        <v>5.8047038497037491</v>
      </c>
      <c r="AFI38">
        <f>AFI37*9/19*'рост акций'!AFI38+AFI37*10/19*'рост золота'!AFI38</f>
        <v>5.8047038497037473</v>
      </c>
      <c r="AFJ38">
        <f>AFJ37*9/19*'рост акций'!AFJ38+AFJ37*10/19*'рост золота'!AFJ38</f>
        <v>5.8047038497037446</v>
      </c>
      <c r="AFK38">
        <f>AFK37*9/19*'рост акций'!AFK38+AFK37*10/19*'рост золота'!AFK38</f>
        <v>5.8047038497037473</v>
      </c>
      <c r="AFL38">
        <f>AFL37*9/19*'рост акций'!AFL38+AFL37*10/19*'рост золота'!AFL38</f>
        <v>5.8047038497037473</v>
      </c>
      <c r="AFM38">
        <f>AFM37*9/19*'рост акций'!AFM38+AFM37*10/19*'рост золота'!AFM38</f>
        <v>5.8047038497037491</v>
      </c>
      <c r="AFN38">
        <f>AFN37*9/19*'рост акций'!AFN38+AFN37*10/19*'рост золота'!AFN38</f>
        <v>5.8047038497037455</v>
      </c>
      <c r="AFO38">
        <f>AFO37*9/19*'рост акций'!AFO38+AFO37*10/19*'рост золота'!AFO38</f>
        <v>5.8047038497037473</v>
      </c>
      <c r="AFP38">
        <f>AFP37*9/19*'рост акций'!AFP38+AFP37*10/19*'рост золота'!AFP38</f>
        <v>5.8047038497037455</v>
      </c>
      <c r="AFQ38">
        <f>AFQ37*9/19*'рост акций'!AFQ38+AFQ37*10/19*'рост золота'!AFQ38</f>
        <v>5.8047038497037446</v>
      </c>
      <c r="AFR38">
        <f>AFR37*9/19*'рост акций'!AFR38+AFR37*10/19*'рост золота'!AFR38</f>
        <v>5.8047038497037491</v>
      </c>
      <c r="AFS38">
        <f>AFS37*9/19*'рост акций'!AFS38+AFS37*10/19*'рост золота'!AFS38</f>
        <v>5.8047038497037473</v>
      </c>
      <c r="AFT38">
        <f>AFT37*9/19*'рост акций'!AFT38+AFT37*10/19*'рост золота'!AFT38</f>
        <v>5.8047038497037473</v>
      </c>
      <c r="AFU38">
        <f>AFU37*9/19*'рост акций'!AFU38+AFU37*10/19*'рост золота'!AFU38</f>
        <v>5.8047038497037455</v>
      </c>
      <c r="AFV38">
        <f>AFV37*9/19*'рост акций'!AFV38+AFV37*10/19*'рост золота'!AFV38</f>
        <v>5.8047038497037473</v>
      </c>
      <c r="AFW38">
        <f>AFW37*9/19*'рост акций'!AFW38+AFW37*10/19*'рост золота'!AFW38</f>
        <v>5.8047038497037446</v>
      </c>
      <c r="AFX38">
        <f>AFX37*9/19*'рост акций'!AFX38+AFX37*10/19*'рост золота'!AFX38</f>
        <v>5.8047038497037473</v>
      </c>
      <c r="AFY38">
        <f>AFY37*9/19*'рост акций'!AFY38+AFY37*10/19*'рост золота'!AFY38</f>
        <v>5.8047038497037473</v>
      </c>
      <c r="AFZ38">
        <f>AFZ37*9/19*'рост акций'!AFZ38+AFZ37*10/19*'рост золота'!AFZ38</f>
        <v>5.8047038497037473</v>
      </c>
      <c r="AGA38">
        <f>AGA37*9/19*'рост акций'!AGA38+AGA37*10/19*'рост золота'!AGA38</f>
        <v>5.8047038497037473</v>
      </c>
      <c r="AGB38">
        <f>AGB37*9/19*'рост акций'!AGB38+AGB37*10/19*'рост золота'!AGB38</f>
        <v>5.8047038497037455</v>
      </c>
      <c r="AGC38">
        <f>AGC37*9/19*'рост акций'!AGC38+AGC37*10/19*'рост золота'!AGC38</f>
        <v>5.8047038497037473</v>
      </c>
      <c r="AGD38">
        <f>AGD37*9/19*'рост акций'!AGD38+AGD37*10/19*'рост золота'!AGD38</f>
        <v>5.8047038497037455</v>
      </c>
      <c r="AGE38">
        <f>AGE37*9/19*'рост акций'!AGE38+AGE37*10/19*'рост золота'!AGE38</f>
        <v>5.8047038497037446</v>
      </c>
      <c r="AGF38">
        <f>AGF37*9/19*'рост акций'!AGF38+AGF37*10/19*'рост золота'!AGF38</f>
        <v>5.8047038497037446</v>
      </c>
      <c r="AGG38">
        <f>AGG37*9/19*'рост акций'!AGG38+AGG37*10/19*'рост золота'!AGG38</f>
        <v>5.8047038497037446</v>
      </c>
      <c r="AGH38">
        <f>AGH37*9/19*'рост акций'!AGH38+AGH37*10/19*'рост золота'!AGH38</f>
        <v>5.8047038497037473</v>
      </c>
      <c r="AGI38">
        <f>AGI37*9/19*'рост акций'!AGI38+AGI37*10/19*'рост золота'!AGI38</f>
        <v>5.8047038497037455</v>
      </c>
      <c r="AGJ38">
        <f>AGJ37*9/19*'рост акций'!AGJ38+AGJ37*10/19*'рост золота'!AGJ38</f>
        <v>5.8047038497037473</v>
      </c>
      <c r="AGK38">
        <f>AGK37*9/19*'рост акций'!AGK38+AGK37*10/19*'рост золота'!AGK38</f>
        <v>5.8047038497037473</v>
      </c>
      <c r="AGL38">
        <f>AGL37*9/19*'рост акций'!AGL38+AGL37*10/19*'рост золота'!AGL38</f>
        <v>5.8047038497037473</v>
      </c>
      <c r="AGM38">
        <f>AGM37*9/19*'рост акций'!AGM38+AGM37*10/19*'рост золота'!AGM38</f>
        <v>5.8047038497037491</v>
      </c>
      <c r="AGN38">
        <f>AGN37*9/19*'рост акций'!AGN38+AGN37*10/19*'рост золота'!AGN38</f>
        <v>5.8047038497037491</v>
      </c>
      <c r="AGO38">
        <f>AGO37*9/19*'рост акций'!AGO38+AGO37*10/19*'рост золота'!AGO38</f>
        <v>5.8047038497037473</v>
      </c>
      <c r="AGP38">
        <f>AGP37*9/19*'рост акций'!AGP38+AGP37*10/19*'рост золота'!AGP38</f>
        <v>5.8047038497037473</v>
      </c>
      <c r="AGQ38">
        <f>AGQ37*9/19*'рост акций'!AGQ38+AGQ37*10/19*'рост золота'!AGQ38</f>
        <v>5.8047038497037446</v>
      </c>
      <c r="AGR38">
        <f>AGR37*9/19*'рост акций'!AGR38+AGR37*10/19*'рост золота'!AGR38</f>
        <v>5.8047038497037455</v>
      </c>
      <c r="AGS38">
        <f>AGS37*9/19*'рост акций'!AGS38+AGS37*10/19*'рост золота'!AGS38</f>
        <v>5.8047038497037473</v>
      </c>
      <c r="AGT38">
        <f>AGT37*9/19*'рост акций'!AGT38+AGT37*10/19*'рост золота'!AGT38</f>
        <v>5.8047038497037473</v>
      </c>
      <c r="AGU38">
        <f>AGU37*9/19*'рост акций'!AGU38+AGU37*10/19*'рост золота'!AGU38</f>
        <v>5.8047038497037473</v>
      </c>
      <c r="AGV38">
        <f>AGV37*9/19*'рост акций'!AGV38+AGV37*10/19*'рост золота'!AGV38</f>
        <v>5.8047038497037473</v>
      </c>
      <c r="AGW38">
        <f>AGW37*9/19*'рост акций'!AGW38+AGW37*10/19*'рост золота'!AGW38</f>
        <v>5.8047038497037446</v>
      </c>
      <c r="AGX38">
        <f>AGX37*9/19*'рост акций'!AGX38+AGX37*10/19*'рост золота'!AGX38</f>
        <v>5.8047038497037473</v>
      </c>
      <c r="AGY38">
        <f>AGY37*9/19*'рост акций'!AGY38+AGY37*10/19*'рост золота'!AGY38</f>
        <v>5.8047038497037473</v>
      </c>
      <c r="AGZ38">
        <f>AGZ37*9/19*'рост акций'!AGZ38+AGZ37*10/19*'рост золота'!AGZ38</f>
        <v>5.8047038497037473</v>
      </c>
      <c r="AHA38">
        <f>AHA37*9/19*'рост акций'!AHA38+AHA37*10/19*'рост золота'!AHA38</f>
        <v>5.8047038497037446</v>
      </c>
      <c r="AHB38">
        <f>AHB37*9/19*'рост акций'!AHB38+AHB37*10/19*'рост золота'!AHB38</f>
        <v>5.8047038497037473</v>
      </c>
      <c r="AHC38">
        <f>AHC37*9/19*'рост акций'!AHC38+AHC37*10/19*'рост золота'!AHC38</f>
        <v>5.8047038497037446</v>
      </c>
      <c r="AHD38">
        <f>AHD37*9/19*'рост акций'!AHD38+AHD37*10/19*'рост золота'!AHD38</f>
        <v>5.8047038497037473</v>
      </c>
      <c r="AHE38">
        <f>AHE37*9/19*'рост акций'!AHE38+AHE37*10/19*'рост золота'!AHE38</f>
        <v>5.8047038497037473</v>
      </c>
      <c r="AHF38">
        <f>AHF37*9/19*'рост акций'!AHF38+AHF37*10/19*'рост золота'!AHF38</f>
        <v>5.8047038497037455</v>
      </c>
      <c r="AHG38">
        <f>AHG37*9/19*'рост акций'!AHG38+AHG37*10/19*'рост золота'!AHG38</f>
        <v>5.8047038497037446</v>
      </c>
      <c r="AHH38">
        <f>AHH37*9/19*'рост акций'!AHH38+AHH37*10/19*'рост золота'!AHH38</f>
        <v>5.8047038497037473</v>
      </c>
      <c r="AHI38">
        <f>AHI37*9/19*'рост акций'!AHI38+AHI37*10/19*'рост золота'!AHI38</f>
        <v>5.8047038497037473</v>
      </c>
      <c r="AHJ38">
        <f>AHJ37*9/19*'рост акций'!AHJ38+AHJ37*10/19*'рост золота'!AHJ38</f>
        <v>5.8047038497037491</v>
      </c>
      <c r="AHK38">
        <f>AHK37*9/19*'рост акций'!AHK38+AHK37*10/19*'рост золота'!AHK38</f>
        <v>5.8047038497037446</v>
      </c>
      <c r="AHL38">
        <f>AHL37*9/19*'рост акций'!AHL38+AHL37*10/19*'рост золота'!AHL38</f>
        <v>5.8047038497037455</v>
      </c>
      <c r="AHM38">
        <f>AHM37*9/19*'рост акций'!AHM38+AHM37*10/19*'рост золота'!AHM38</f>
        <v>5.8047038497037446</v>
      </c>
      <c r="AHN38">
        <f>AHN37*9/19*'рост акций'!AHN38+AHN37*10/19*'рост золота'!AHN38</f>
        <v>5.8047038497037446</v>
      </c>
      <c r="AHO38">
        <f>AHO37*9/19*'рост акций'!AHO38+AHO37*10/19*'рост золота'!AHO38</f>
        <v>5.8047038497037446</v>
      </c>
      <c r="AHP38">
        <f>AHP37*9/19*'рост акций'!AHP38+AHP37*10/19*'рост золота'!AHP38</f>
        <v>5.8047038497037473</v>
      </c>
      <c r="AHQ38">
        <f>AHQ37*9/19*'рост акций'!AHQ38+AHQ37*10/19*'рост золота'!AHQ38</f>
        <v>5.8047038497037473</v>
      </c>
      <c r="AHR38">
        <f>AHR37*9/19*'рост акций'!AHR38+AHR37*10/19*'рост золота'!AHR38</f>
        <v>5.8047038497037473</v>
      </c>
      <c r="AHS38">
        <f>AHS37*9/19*'рост акций'!AHS38+AHS37*10/19*'рост золота'!AHS38</f>
        <v>5.8047038497037446</v>
      </c>
      <c r="AHT38">
        <f>AHT37*9/19*'рост акций'!AHT38+AHT37*10/19*'рост золота'!AHT38</f>
        <v>5.8047038497037455</v>
      </c>
      <c r="AHU38">
        <f>AHU37*9/19*'рост акций'!AHU38+AHU37*10/19*'рост золота'!AHU38</f>
        <v>5.8047038497037491</v>
      </c>
      <c r="AHV38">
        <f>AHV37*9/19*'рост акций'!AHV38+AHV37*10/19*'рост золота'!AHV38</f>
        <v>5.8047038497037455</v>
      </c>
      <c r="AHW38">
        <f>AHW37*9/19*'рост акций'!AHW38+AHW37*10/19*'рост золота'!AHW38</f>
        <v>5.8047038497037446</v>
      </c>
      <c r="AHX38">
        <f>AHX37*9/19*'рост акций'!AHX38+AHX37*10/19*'рост золота'!AHX38</f>
        <v>5.8047038497037473</v>
      </c>
      <c r="AHY38">
        <f>AHY37*9/19*'рост акций'!AHY38+AHY37*10/19*'рост золота'!AHY38</f>
        <v>5.8047038497037473</v>
      </c>
      <c r="AHZ38">
        <f>AHZ37*9/19*'рост акций'!AHZ38+AHZ37*10/19*'рост золота'!AHZ38</f>
        <v>5.8047038497037473</v>
      </c>
      <c r="AIA38">
        <f>AIA37*9/19*'рост акций'!AIA38+AIA37*10/19*'рост золота'!AIA38</f>
        <v>5.8047038497037446</v>
      </c>
      <c r="AIB38">
        <f>AIB37*9/19*'рост акций'!AIB38+AIB37*10/19*'рост золота'!AIB38</f>
        <v>5.8047038497037473</v>
      </c>
      <c r="AIC38">
        <f>AIC37*9/19*'рост акций'!AIC38+AIC37*10/19*'рост золота'!AIC38</f>
        <v>5.8047038497037473</v>
      </c>
      <c r="AID38">
        <f>AID37*9/19*'рост акций'!AID38+AID37*10/19*'рост золота'!AID38</f>
        <v>5.8047038497037446</v>
      </c>
      <c r="AIE38">
        <f>AIE37*9/19*'рост акций'!AIE38+AIE37*10/19*'рост золота'!AIE38</f>
        <v>5.8047038497037473</v>
      </c>
      <c r="AIF38">
        <f>AIF37*9/19*'рост акций'!AIF38+AIF37*10/19*'рост золота'!AIF38</f>
        <v>5.8047038497037473</v>
      </c>
      <c r="AIG38">
        <f>AIG37*9/19*'рост акций'!AIG38+AIG37*10/19*'рост золота'!AIG38</f>
        <v>5.8047038497037455</v>
      </c>
      <c r="AIH38">
        <f>AIH37*9/19*'рост акций'!AIH38+AIH37*10/19*'рост золота'!AIH38</f>
        <v>5.8047038497037473</v>
      </c>
      <c r="AII38">
        <f>AII37*9/19*'рост акций'!AII38+AII37*10/19*'рост золота'!AII38</f>
        <v>5.8047038497037473</v>
      </c>
      <c r="AIJ38">
        <f>AIJ37*9/19*'рост акций'!AIJ38+AIJ37*10/19*'рост золота'!AIJ38</f>
        <v>5.8047038497037446</v>
      </c>
      <c r="AIK38">
        <f>AIK37*9/19*'рост акций'!AIK38+AIK37*10/19*'рост золота'!AIK38</f>
        <v>5.8047038497037473</v>
      </c>
      <c r="AIL38">
        <f>AIL37*9/19*'рост акций'!AIL38+AIL37*10/19*'рост золота'!AIL38</f>
        <v>5.8047038497037446</v>
      </c>
      <c r="AIM38">
        <f>AIM37*9/19*'рост акций'!AIM38+AIM37*10/19*'рост золота'!AIM38</f>
        <v>5.8047038497037455</v>
      </c>
      <c r="AIN38">
        <f>AIN37*9/19*'рост акций'!AIN38+AIN37*10/19*'рост золота'!AIN38</f>
        <v>5.8047038497037473</v>
      </c>
      <c r="AIO38">
        <f>AIO37*9/19*'рост акций'!AIO38+AIO37*10/19*'рост золота'!AIO38</f>
        <v>5.8047038497037455</v>
      </c>
      <c r="AIP38">
        <f>AIP37*9/19*'рост акций'!AIP38+AIP37*10/19*'рост золота'!AIP38</f>
        <v>5.8047038497037446</v>
      </c>
      <c r="AIQ38">
        <f>AIQ37*9/19*'рост акций'!AIQ38+AIQ37*10/19*'рост золота'!AIQ38</f>
        <v>5.8047038497037473</v>
      </c>
      <c r="AIR38">
        <f>AIR37*9/19*'рост акций'!AIR38+AIR37*10/19*'рост золота'!AIR38</f>
        <v>5.8047038497037473</v>
      </c>
      <c r="AIS38">
        <f>AIS37*9/19*'рост акций'!AIS38+AIS37*10/19*'рост золота'!AIS38</f>
        <v>5.8047038497037455</v>
      </c>
      <c r="AIT38">
        <f>AIT37*9/19*'рост акций'!AIT38+AIT37*10/19*'рост золота'!AIT38</f>
        <v>5.8047038497037473</v>
      </c>
      <c r="AIU38">
        <f>AIU37*9/19*'рост акций'!AIU38+AIU37*10/19*'рост золота'!AIU38</f>
        <v>5.8047038497037473</v>
      </c>
      <c r="AIV38">
        <f>AIV37*9/19*'рост акций'!AIV38+AIV37*10/19*'рост золота'!AIV38</f>
        <v>5.8047038497037473</v>
      </c>
      <c r="AIW38">
        <f>AIW37*9/19*'рост акций'!AIW38+AIW37*10/19*'рост золота'!AIW38</f>
        <v>5.8047038497037473</v>
      </c>
      <c r="AIX38">
        <f>AIX37*9/19*'рост акций'!AIX38+AIX37*10/19*'рост золота'!AIX38</f>
        <v>5.8047038497037473</v>
      </c>
      <c r="AIY38">
        <f>AIY37*9/19*'рост акций'!AIY38+AIY37*10/19*'рост золота'!AIY38</f>
        <v>5.8047038497037455</v>
      </c>
      <c r="AIZ38">
        <f>AIZ37*9/19*'рост акций'!AIZ38+AIZ37*10/19*'рост золота'!AIZ38</f>
        <v>5.8047038497037491</v>
      </c>
      <c r="AJA38">
        <f>AJA37*9/19*'рост акций'!AJA38+AJA37*10/19*'рост золота'!AJA38</f>
        <v>5.8047038497037473</v>
      </c>
      <c r="AJB38">
        <f>AJB37*9/19*'рост акций'!AJB38+AJB37*10/19*'рост золота'!AJB38</f>
        <v>5.8047038497037455</v>
      </c>
      <c r="AJC38">
        <f>AJC37*9/19*'рост акций'!AJC38+AJC37*10/19*'рост золота'!AJC38</f>
        <v>5.8047038497037473</v>
      </c>
      <c r="AJD38">
        <f>AJD37*9/19*'рост акций'!AJD38+AJD37*10/19*'рост золота'!AJD38</f>
        <v>5.8047038497037455</v>
      </c>
      <c r="AJE38">
        <f>AJE37*9/19*'рост акций'!AJE38+AJE37*10/19*'рост золота'!AJE38</f>
        <v>5.8047038497037455</v>
      </c>
      <c r="AJF38">
        <f>AJF37*9/19*'рост акций'!AJF38+AJF37*10/19*'рост золота'!AJF38</f>
        <v>5.8047038497037473</v>
      </c>
      <c r="AJG38">
        <f>AJG37*9/19*'рост акций'!AJG38+AJG37*10/19*'рост золота'!AJG38</f>
        <v>5.8047038497037455</v>
      </c>
      <c r="AJH38">
        <f>AJH37*9/19*'рост акций'!AJH38+AJH37*10/19*'рост золота'!AJH38</f>
        <v>5.8047038497037455</v>
      </c>
      <c r="AJI38">
        <f>AJI37*9/19*'рост акций'!AJI38+AJI37*10/19*'рост золота'!AJI38</f>
        <v>5.8047038497037473</v>
      </c>
      <c r="AJJ38">
        <f>AJJ37*9/19*'рост акций'!AJJ38+AJJ37*10/19*'рост золота'!AJJ38</f>
        <v>5.8047038497037446</v>
      </c>
      <c r="AJK38">
        <f>AJK37*9/19*'рост акций'!AJK38+AJK37*10/19*'рост золота'!AJK38</f>
        <v>5.8047038497037491</v>
      </c>
      <c r="AJL38">
        <f>AJL37*9/19*'рост акций'!AJL38+AJL37*10/19*'рост золота'!AJL38</f>
        <v>5.8047038497037473</v>
      </c>
      <c r="AJM38">
        <f>AJM37*9/19*'рост акций'!AJM38+AJM37*10/19*'рост золота'!AJM38</f>
        <v>5.8047038497037491</v>
      </c>
      <c r="AJN38">
        <f>AJN37*9/19*'рост акций'!AJN38+AJN37*10/19*'рост золота'!AJN38</f>
        <v>5.8047038497037446</v>
      </c>
      <c r="AJO38">
        <f>AJO37*9/19*'рост акций'!AJO38+AJO37*10/19*'рост золота'!AJO38</f>
        <v>5.8047038497037455</v>
      </c>
      <c r="AJP38">
        <f>AJP37*9/19*'рост акций'!AJP38+AJP37*10/19*'рост золота'!AJP38</f>
        <v>5.8047038497037473</v>
      </c>
      <c r="AJQ38">
        <f>AJQ37*9/19*'рост акций'!AJQ38+AJQ37*10/19*'рост золота'!AJQ38</f>
        <v>5.8047038497037446</v>
      </c>
      <c r="AJR38">
        <f>AJR37*9/19*'рост акций'!AJR38+AJR37*10/19*'рост золота'!AJR38</f>
        <v>5.8047038497037473</v>
      </c>
      <c r="AJS38">
        <f>AJS37*9/19*'рост акций'!AJS38+AJS37*10/19*'рост золота'!AJS38</f>
        <v>5.8047038497037455</v>
      </c>
      <c r="AJT38">
        <f>AJT37*9/19*'рост акций'!AJT38+AJT37*10/19*'рост золота'!AJT38</f>
        <v>5.8047038497037491</v>
      </c>
      <c r="AJU38">
        <f>AJU37*9/19*'рост акций'!AJU38+AJU37*10/19*'рост золота'!AJU38</f>
        <v>5.8047038497037473</v>
      </c>
      <c r="AJV38">
        <f>AJV37*9/19*'рост акций'!AJV38+AJV37*10/19*'рост золота'!AJV38</f>
        <v>5.8047038497037446</v>
      </c>
      <c r="AJW38">
        <f>AJW37*9/19*'рост акций'!AJW38+AJW37*10/19*'рост золота'!AJW38</f>
        <v>5.8047038497037473</v>
      </c>
      <c r="AJX38">
        <f>AJX37*9/19*'рост акций'!AJX38+AJX37*10/19*'рост золота'!AJX38</f>
        <v>5.8047038497037455</v>
      </c>
      <c r="AJY38">
        <f>AJY37*9/19*'рост акций'!AJY38+AJY37*10/19*'рост золота'!AJY38</f>
        <v>5.8047038497037473</v>
      </c>
      <c r="AJZ38">
        <f>AJZ37*9/19*'рост акций'!AJZ38+AJZ37*10/19*'рост золота'!AJZ38</f>
        <v>5.8047038497037446</v>
      </c>
      <c r="AKA38">
        <f>AKA37*9/19*'рост акций'!AKA38+AKA37*10/19*'рост золота'!AKA38</f>
        <v>5.8047038497037491</v>
      </c>
      <c r="AKB38">
        <f>AKB37*9/19*'рост акций'!AKB38+AKB37*10/19*'рост золота'!AKB38</f>
        <v>5.8047038497037446</v>
      </c>
      <c r="AKC38">
        <f>AKC37*9/19*'рост акций'!AKC38+AKC37*10/19*'рост золота'!AKC38</f>
        <v>5.8047038497037446</v>
      </c>
      <c r="AKD38">
        <f>AKD37*9/19*'рост акций'!AKD38+AKD37*10/19*'рост золота'!AKD38</f>
        <v>5.8047038497037473</v>
      </c>
      <c r="AKE38">
        <f>AKE37*9/19*'рост акций'!AKE38+AKE37*10/19*'рост золота'!AKE38</f>
        <v>5.8047038497037446</v>
      </c>
      <c r="AKF38">
        <f>AKF37*9/19*'рост акций'!AKF38+AKF37*10/19*'рост золота'!AKF38</f>
        <v>5.8047038497037446</v>
      </c>
      <c r="AKG38">
        <f>AKG37*9/19*'рост акций'!AKG38+AKG37*10/19*'рост золота'!AKG38</f>
        <v>5.8047038497037446</v>
      </c>
      <c r="AKH38">
        <f>AKH37*9/19*'рост акций'!AKH38+AKH37*10/19*'рост золота'!AKH38</f>
        <v>5.8047038497037446</v>
      </c>
      <c r="AKI38">
        <f>AKI37*9/19*'рост акций'!AKI38+AKI37*10/19*'рост золота'!AKI38</f>
        <v>5.8047038497037473</v>
      </c>
      <c r="AKJ38">
        <f>AKJ37*9/19*'рост акций'!AKJ38+AKJ37*10/19*'рост золота'!AKJ38</f>
        <v>5.8047038497037473</v>
      </c>
      <c r="AKK38">
        <f>AKK37*9/19*'рост акций'!AKK38+AKK37*10/19*'рост золота'!AKK38</f>
        <v>5.8047038497037446</v>
      </c>
      <c r="AKL38">
        <f>AKL37*9/19*'рост акций'!AKL38+AKL37*10/19*'рост золота'!AKL38</f>
        <v>5.8047038497037473</v>
      </c>
      <c r="AKM38">
        <f>AKM37*9/19*'рост акций'!AKM38+AKM37*10/19*'рост золота'!AKM38</f>
        <v>5.8047038497037446</v>
      </c>
      <c r="AKN38">
        <f>AKN37*9/19*'рост акций'!AKN38+AKN37*10/19*'рост золота'!AKN38</f>
        <v>5.8047038497037446</v>
      </c>
      <c r="AKO38">
        <f>AKO37*9/19*'рост акций'!AKO38+AKO37*10/19*'рост золота'!AKO38</f>
        <v>5.8047038497037491</v>
      </c>
      <c r="AKP38">
        <f>AKP37*9/19*'рост акций'!AKP38+AKP37*10/19*'рост золота'!AKP38</f>
        <v>5.8047038497037446</v>
      </c>
      <c r="AKQ38">
        <f>AKQ37*9/19*'рост акций'!AKQ38+AKQ37*10/19*'рост золота'!AKQ38</f>
        <v>5.8047038497037491</v>
      </c>
      <c r="AKR38">
        <f>AKR37*9/19*'рост акций'!AKR38+AKR37*10/19*'рост золота'!AKR38</f>
        <v>5.8047038497037473</v>
      </c>
      <c r="AKS38">
        <f>AKS37*9/19*'рост акций'!AKS38+AKS37*10/19*'рост золота'!AKS38</f>
        <v>5.8047038497037473</v>
      </c>
      <c r="AKT38">
        <f>AKT37*9/19*'рост акций'!AKT38+AKT37*10/19*'рост золота'!AKT38</f>
        <v>5.8047038497037491</v>
      </c>
      <c r="AKU38">
        <f>AKU37*9/19*'рост акций'!AKU38+AKU37*10/19*'рост золота'!AKU38</f>
        <v>5.8047038497037455</v>
      </c>
      <c r="AKV38">
        <f>AKV37*9/19*'рост акций'!AKV38+AKV37*10/19*'рост золота'!AKV38</f>
        <v>5.8047038497037446</v>
      </c>
      <c r="AKW38">
        <f>AKW37*9/19*'рост акций'!AKW38+AKW37*10/19*'рост золота'!AKW38</f>
        <v>5.8047038497037491</v>
      </c>
      <c r="AKX38">
        <f>AKX37*9/19*'рост акций'!AKX38+AKX37*10/19*'рост золота'!AKX38</f>
        <v>5.8047038497037473</v>
      </c>
      <c r="AKY38">
        <f>AKY37*9/19*'рост акций'!AKY38+AKY37*10/19*'рост золота'!AKY38</f>
        <v>5.8047038497037473</v>
      </c>
      <c r="AKZ38">
        <f>AKZ37*9/19*'рост акций'!AKZ38+AKZ37*10/19*'рост золота'!AKZ38</f>
        <v>5.8047038497037473</v>
      </c>
      <c r="ALA38">
        <f>ALA37*9/19*'рост акций'!ALA38+ALA37*10/19*'рост золота'!ALA38</f>
        <v>5.8047038497037473</v>
      </c>
      <c r="ALB38">
        <f>ALB37*9/19*'рост акций'!ALB38+ALB37*10/19*'рост золота'!ALB38</f>
        <v>5.8047038497037446</v>
      </c>
      <c r="ALC38">
        <f>ALC37*9/19*'рост акций'!ALC38+ALC37*10/19*'рост золота'!ALC38</f>
        <v>5.8047038497037473</v>
      </c>
      <c r="ALD38">
        <f>ALD37*9/19*'рост акций'!ALD38+ALD37*10/19*'рост золота'!ALD38</f>
        <v>5.8047038497037473</v>
      </c>
      <c r="ALE38">
        <f>ALE37*9/19*'рост акций'!ALE38+ALE37*10/19*'рост золота'!ALE38</f>
        <v>5.8047038497037473</v>
      </c>
      <c r="ALF38">
        <f>ALF37*9/19*'рост акций'!ALF38+ALF37*10/19*'рост золота'!ALF38</f>
        <v>5.8047038497037473</v>
      </c>
      <c r="ALG38">
        <f>ALG37*9/19*'рост акций'!ALG38+ALG37*10/19*'рост золота'!ALG38</f>
        <v>5.8047038497037455</v>
      </c>
      <c r="ALH38">
        <f>ALH37*9/19*'рост акций'!ALH38+ALH37*10/19*'рост золота'!ALH38</f>
        <v>5.8047038497037473</v>
      </c>
      <c r="ALI38">
        <f>ALI37*9/19*'рост акций'!ALI38+ALI37*10/19*'рост золота'!ALI38</f>
        <v>5.8047038497037473</v>
      </c>
      <c r="ALJ38">
        <f>ALJ37*9/19*'рост акций'!ALJ38+ALJ37*10/19*'рост золота'!ALJ38</f>
        <v>5.8047038497037473</v>
      </c>
      <c r="ALK38">
        <f>ALK37*9/19*'рост акций'!ALK38+ALK37*10/19*'рост золота'!ALK38</f>
        <v>5.8047038497037455</v>
      </c>
      <c r="ALL38">
        <f>ALL37*9/19*'рост акций'!ALL38+ALL37*10/19*'рост золота'!ALL38</f>
        <v>5.8047038497037473</v>
      </c>
    </row>
    <row r="39" spans="1:1000" x14ac:dyDescent="0.3">
      <c r="A39">
        <f>A38*9/19*'рост акций'!A39+A38*10/19*'рост золота'!A39</f>
        <v>6.0796635057423476</v>
      </c>
      <c r="B39">
        <f>B38*9/19*'рост акций'!B39+B38*10/19*'рост золота'!B39</f>
        <v>6.079663505742344</v>
      </c>
      <c r="C39">
        <f>C38*9/19*'рост акций'!C39+C38*10/19*'рост золота'!C39</f>
        <v>6.079663505742344</v>
      </c>
      <c r="D39">
        <f>D38*9/19*'рост акций'!D39+D38*10/19*'рост золота'!D39</f>
        <v>6.0796635057423423</v>
      </c>
      <c r="E39">
        <f>E38*9/19*'рост акций'!E39+E38*10/19*'рост золота'!E39</f>
        <v>6.0796635057423458</v>
      </c>
      <c r="F39">
        <f>F38*9/19*'рост акций'!F39+F38*10/19*'рост золота'!F39</f>
        <v>6.0796635057423458</v>
      </c>
      <c r="G39">
        <f>G38*9/19*'рост акций'!G39+G38*10/19*'рост золота'!G39</f>
        <v>6.0796635057423458</v>
      </c>
      <c r="H39">
        <f>H38*9/19*'рост акций'!H39+H38*10/19*'рост золота'!H39</f>
        <v>6.0796635057423476</v>
      </c>
      <c r="I39">
        <f>I38*9/19*'рост акций'!I39+I38*10/19*'рост золота'!I39</f>
        <v>6.0796635057423476</v>
      </c>
      <c r="J39">
        <f>J38*9/19*'рост акций'!J39+J38*10/19*'рост золота'!J39</f>
        <v>6.0796635057423458</v>
      </c>
      <c r="K39">
        <f>K38*9/19*'рост акций'!K39+K38*10/19*'рост золота'!K39</f>
        <v>6.0796635057423423</v>
      </c>
      <c r="L39">
        <f>L38*9/19*'рост акций'!L39+L38*10/19*'рост золота'!L39</f>
        <v>6.0796635057423458</v>
      </c>
      <c r="M39">
        <f>M38*9/19*'рост акций'!M39+M38*10/19*'рост золота'!M39</f>
        <v>6.0796635057423423</v>
      </c>
      <c r="N39">
        <f>N38*9/19*'рост акций'!N39+N38*10/19*'рост золота'!N39</f>
        <v>6.0796635057423423</v>
      </c>
      <c r="O39">
        <f>O38*9/19*'рост акций'!O39+O38*10/19*'рост золота'!O39</f>
        <v>6.0796635057423458</v>
      </c>
      <c r="P39">
        <f>P38*9/19*'рост акций'!P39+P38*10/19*'рост золота'!P39</f>
        <v>6.0796635057423423</v>
      </c>
      <c r="Q39">
        <f>Q38*9/19*'рост акций'!Q39+Q38*10/19*'рост золота'!Q39</f>
        <v>6.0796635057423458</v>
      </c>
      <c r="R39">
        <f>R38*9/19*'рост акций'!R39+R38*10/19*'рост золота'!R39</f>
        <v>6.079663505742344</v>
      </c>
      <c r="S39">
        <f>S38*9/19*'рост акций'!S39+S38*10/19*'рост золота'!S39</f>
        <v>6.0796635057423476</v>
      </c>
      <c r="T39">
        <f>T38*9/19*'рост акций'!T39+T38*10/19*'рост золота'!T39</f>
        <v>6.0796635057423423</v>
      </c>
      <c r="U39">
        <f>U38*9/19*'рост акций'!U39+U38*10/19*'рост золота'!U39</f>
        <v>6.0796635057423458</v>
      </c>
      <c r="V39">
        <f>V38*9/19*'рост акций'!V39+V38*10/19*'рост золота'!V39</f>
        <v>6.0796635057423423</v>
      </c>
      <c r="W39">
        <f>W38*9/19*'рост акций'!W39+W38*10/19*'рост золота'!W39</f>
        <v>6.079663505742344</v>
      </c>
      <c r="X39">
        <f>X38*9/19*'рост акций'!X39+X38*10/19*'рост золота'!X39</f>
        <v>6.079663505742344</v>
      </c>
      <c r="Y39">
        <f>Y38*9/19*'рост акций'!Y39+Y38*10/19*'рост золота'!Y39</f>
        <v>6.0796635057423458</v>
      </c>
      <c r="Z39">
        <f>Z38*9/19*'рост акций'!Z39+Z38*10/19*'рост золота'!Z39</f>
        <v>6.0796635057423423</v>
      </c>
      <c r="AA39">
        <f>AA38*9/19*'рост акций'!AA39+AA38*10/19*'рост золота'!AA39</f>
        <v>6.0796635057423458</v>
      </c>
      <c r="AB39">
        <f>AB38*9/19*'рост акций'!AB39+AB38*10/19*'рост золота'!AB39</f>
        <v>6.079663505742344</v>
      </c>
      <c r="AC39">
        <f>AC38*9/19*'рост акций'!AC39+AC38*10/19*'рост золота'!AC39</f>
        <v>6.079663505742344</v>
      </c>
      <c r="AD39">
        <f>AD38*9/19*'рост акций'!AD39+AD38*10/19*'рост золота'!AD39</f>
        <v>6.079663505742344</v>
      </c>
      <c r="AE39">
        <f>AE38*9/19*'рост акций'!AE39+AE38*10/19*'рост золота'!AE39</f>
        <v>6.079663505742344</v>
      </c>
      <c r="AF39">
        <f>AF38*9/19*'рост акций'!AF39+AF38*10/19*'рост золота'!AF39</f>
        <v>6.079663505742344</v>
      </c>
      <c r="AG39">
        <f>AG38*9/19*'рост акций'!AG39+AG38*10/19*'рост золота'!AG39</f>
        <v>6.0796635057423458</v>
      </c>
      <c r="AH39">
        <f>AH38*9/19*'рост акций'!AH39+AH38*10/19*'рост золота'!AH39</f>
        <v>6.0796635057423458</v>
      </c>
      <c r="AI39">
        <f>AI38*9/19*'рост акций'!AI39+AI38*10/19*'рост золота'!AI39</f>
        <v>6.0796635057423423</v>
      </c>
      <c r="AJ39">
        <f>AJ38*9/19*'рост акций'!AJ39+AJ38*10/19*'рост золота'!AJ39</f>
        <v>6.0796635057423458</v>
      </c>
      <c r="AK39">
        <f>AK38*9/19*'рост акций'!AK39+AK38*10/19*'рост золота'!AK39</f>
        <v>6.0796635057423458</v>
      </c>
      <c r="AL39">
        <f>AL38*9/19*'рост акций'!AL39+AL38*10/19*'рост золота'!AL39</f>
        <v>6.079663505742344</v>
      </c>
      <c r="AM39">
        <f>AM38*9/19*'рост акций'!AM39+AM38*10/19*'рост золота'!AM39</f>
        <v>6.079663505742344</v>
      </c>
      <c r="AN39">
        <f>AN38*9/19*'рост акций'!AN39+AN38*10/19*'рост золота'!AN39</f>
        <v>6.079663505742344</v>
      </c>
      <c r="AO39">
        <f>AO38*9/19*'рост акций'!AO39+AO38*10/19*'рост золота'!AO39</f>
        <v>6.0796635057423423</v>
      </c>
      <c r="AP39">
        <f>AP38*9/19*'рост акций'!AP39+AP38*10/19*'рост золота'!AP39</f>
        <v>6.0796635057423458</v>
      </c>
      <c r="AQ39">
        <f>AQ38*9/19*'рост акций'!AQ39+AQ38*10/19*'рост золота'!AQ39</f>
        <v>6.0796635057423458</v>
      </c>
      <c r="AR39">
        <f>AR38*9/19*'рост акций'!AR39+AR38*10/19*'рост золота'!AR39</f>
        <v>6.0796635057423458</v>
      </c>
      <c r="AS39">
        <f>AS38*9/19*'рост акций'!AS39+AS38*10/19*'рост золота'!AS39</f>
        <v>6.079663505742344</v>
      </c>
      <c r="AT39">
        <f>AT38*9/19*'рост акций'!AT39+AT38*10/19*'рост золота'!AT39</f>
        <v>6.0796635057423458</v>
      </c>
      <c r="AU39">
        <f>AU38*9/19*'рост акций'!AU39+AU38*10/19*'рост золота'!AU39</f>
        <v>6.0796635057423423</v>
      </c>
      <c r="AV39">
        <f>AV38*9/19*'рост акций'!AV39+AV38*10/19*'рост золота'!AV39</f>
        <v>6.0796635057423423</v>
      </c>
      <c r="AW39">
        <f>AW38*9/19*'рост акций'!AW39+AW38*10/19*'рост золота'!AW39</f>
        <v>6.0796635057423476</v>
      </c>
      <c r="AX39">
        <f>AX38*9/19*'рост акций'!AX39+AX38*10/19*'рост золота'!AX39</f>
        <v>6.0796635057423458</v>
      </c>
      <c r="AY39">
        <f>AY38*9/19*'рост акций'!AY39+AY38*10/19*'рост золота'!AY39</f>
        <v>6.0796635057423458</v>
      </c>
      <c r="AZ39">
        <f>AZ38*9/19*'рост акций'!AZ39+AZ38*10/19*'рост золота'!AZ39</f>
        <v>6.0796635057423476</v>
      </c>
      <c r="BA39">
        <f>BA38*9/19*'рост акций'!BA39+BA38*10/19*'рост золота'!BA39</f>
        <v>6.0796635057423458</v>
      </c>
      <c r="BB39">
        <f>BB38*9/19*'рост акций'!BB39+BB38*10/19*'рост золота'!BB39</f>
        <v>6.0796635057423458</v>
      </c>
      <c r="BC39">
        <f>BC38*9/19*'рост акций'!BC39+BC38*10/19*'рост золота'!BC39</f>
        <v>6.079663505742344</v>
      </c>
      <c r="BD39">
        <f>BD38*9/19*'рост акций'!BD39+BD38*10/19*'рост золота'!BD39</f>
        <v>2.7801476332791646</v>
      </c>
      <c r="BE39">
        <f>BE38*9/19*'рост акций'!BE39+BE38*10/19*'рост золота'!BE39</f>
        <v>6.0796635057423458</v>
      </c>
      <c r="BF39">
        <f>BF38*9/19*'рост акций'!BF39+BF38*10/19*'рост золота'!BF39</f>
        <v>6.0796635057423423</v>
      </c>
      <c r="BG39">
        <f>BG38*9/19*'рост акций'!BG39+BG38*10/19*'рост золота'!BG39</f>
        <v>6.0796635057423423</v>
      </c>
      <c r="BH39">
        <f>BH38*9/19*'рост акций'!BH39+BH38*10/19*'рост золота'!BH39</f>
        <v>6.0796635057423476</v>
      </c>
      <c r="BI39">
        <f>BI38*9/19*'рост акций'!BI39+BI38*10/19*'рост золота'!BI39</f>
        <v>6.0796635057423458</v>
      </c>
      <c r="BJ39">
        <f>BJ38*9/19*'рост акций'!BJ39+BJ38*10/19*'рост золота'!BJ39</f>
        <v>6.0796635057423423</v>
      </c>
      <c r="BK39">
        <f>BK38*9/19*'рост акций'!BK39+BK38*10/19*'рост золота'!BK39</f>
        <v>6.0796635057423458</v>
      </c>
      <c r="BL39">
        <f>BL38*9/19*'рост акций'!BL39+BL38*10/19*'рост золота'!BL39</f>
        <v>6.0796635057423423</v>
      </c>
      <c r="BM39">
        <f>BM38*9/19*'рост акций'!BM39+BM38*10/19*'рост золота'!BM39</f>
        <v>6.0796635057423458</v>
      </c>
      <c r="BN39">
        <f>BN38*9/19*'рост акций'!BN39+BN38*10/19*'рост золота'!BN39</f>
        <v>6.0796635057423458</v>
      </c>
      <c r="BO39">
        <f>BO38*9/19*'рост акций'!BO39+BO38*10/19*'рост золота'!BO39</f>
        <v>6.0796635057423458</v>
      </c>
      <c r="BP39">
        <f>BP38*9/19*'рост акций'!BP39+BP38*10/19*'рост золота'!BP39</f>
        <v>6.0796635057423458</v>
      </c>
      <c r="BQ39">
        <f>BQ38*9/19*'рост акций'!BQ39+BQ38*10/19*'рост золота'!BQ39</f>
        <v>6.0796635057423423</v>
      </c>
      <c r="BR39">
        <f>BR38*9/19*'рост акций'!BR39+BR38*10/19*'рост золота'!BR39</f>
        <v>6.0796635057423458</v>
      </c>
      <c r="BS39">
        <f>BS38*9/19*'рост акций'!BS39+BS38*10/19*'рост золота'!BS39</f>
        <v>6.0796635057423458</v>
      </c>
      <c r="BT39">
        <f>BT38*9/19*'рост акций'!BT39+BT38*10/19*'рост золота'!BT39</f>
        <v>6.079663505742344</v>
      </c>
      <c r="BU39">
        <f>BU38*9/19*'рост акций'!BU39+BU38*10/19*'рост золота'!BU39</f>
        <v>6.0796635057423476</v>
      </c>
      <c r="BV39">
        <f>BV38*9/19*'рост акций'!BV39+BV38*10/19*'рост золота'!BV39</f>
        <v>6.0796635057423458</v>
      </c>
      <c r="BW39">
        <f>BW38*9/19*'рост акций'!BW39+BW38*10/19*'рост золота'!BW39</f>
        <v>6.0796635057423423</v>
      </c>
      <c r="BX39">
        <f>BX38*9/19*'рост акций'!BX39+BX38*10/19*'рост золота'!BX39</f>
        <v>6.0796635057423458</v>
      </c>
      <c r="BY39">
        <f>BY38*9/19*'рост акций'!BY39+BY38*10/19*'рост золота'!BY39</f>
        <v>6.0796635057423423</v>
      </c>
      <c r="BZ39">
        <f>BZ38*9/19*'рост акций'!BZ39+BZ38*10/19*'рост золота'!BZ39</f>
        <v>6.0796635057423476</v>
      </c>
      <c r="CA39">
        <f>CA38*9/19*'рост акций'!CA39+CA38*10/19*'рост золота'!CA39</f>
        <v>6.0796635057423476</v>
      </c>
      <c r="CB39">
        <f>CB38*9/19*'рост акций'!CB39+CB38*10/19*'рост золота'!CB39</f>
        <v>6.079663505742344</v>
      </c>
      <c r="CC39">
        <f>CC38*9/19*'рост акций'!CC39+CC38*10/19*'рост золота'!CC39</f>
        <v>6.0796635057423476</v>
      </c>
      <c r="CD39">
        <f>CD38*9/19*'рост акций'!CD39+CD38*10/19*'рост золота'!CD39</f>
        <v>6.0796635057423458</v>
      </c>
      <c r="CE39">
        <f>CE38*9/19*'рост акций'!CE39+CE38*10/19*'рост золота'!CE39</f>
        <v>6.0796635057423458</v>
      </c>
      <c r="CF39">
        <f>CF38*9/19*'рост акций'!CF39+CF38*10/19*'рост золота'!CF39</f>
        <v>6.079663505742344</v>
      </c>
      <c r="CG39">
        <f>CG38*9/19*'рост акций'!CG39+CG38*10/19*'рост золота'!CG39</f>
        <v>6.079663505742344</v>
      </c>
      <c r="CH39">
        <f>CH38*9/19*'рост акций'!CH39+CH38*10/19*'рост золота'!CH39</f>
        <v>6.0796635057423458</v>
      </c>
      <c r="CI39">
        <f>CI38*9/19*'рост акций'!CI39+CI38*10/19*'рост золота'!CI39</f>
        <v>6.0796635057423423</v>
      </c>
      <c r="CJ39">
        <f>CJ38*9/19*'рост акций'!CJ39+CJ38*10/19*'рост золота'!CJ39</f>
        <v>6.079663505742344</v>
      </c>
      <c r="CK39">
        <f>CK38*9/19*'рост акций'!CK39+CK38*10/19*'рост золота'!CK39</f>
        <v>6.0796635057423458</v>
      </c>
      <c r="CL39">
        <f>CL38*9/19*'рост акций'!CL39+CL38*10/19*'рост золота'!CL39</f>
        <v>6.0796635057423476</v>
      </c>
      <c r="CM39">
        <f>CM38*9/19*'рост акций'!CM39+CM38*10/19*'рост золота'!CM39</f>
        <v>6.0796635057423458</v>
      </c>
      <c r="CN39">
        <f>CN38*9/19*'рост акций'!CN39+CN38*10/19*'рост золота'!CN39</f>
        <v>6.0796635057423458</v>
      </c>
      <c r="CO39">
        <f>CO38*9/19*'рост акций'!CO39+CO38*10/19*'рост золота'!CO39</f>
        <v>6.079663505742344</v>
      </c>
      <c r="CP39">
        <f>CP38*9/19*'рост акций'!CP39+CP38*10/19*'рост золота'!CP39</f>
        <v>6.0796635057423458</v>
      </c>
      <c r="CQ39">
        <f>CQ38*9/19*'рост акций'!CQ39+CQ38*10/19*'рост золота'!CQ39</f>
        <v>6.0796635057423423</v>
      </c>
      <c r="CR39">
        <f>CR38*9/19*'рост акций'!CR39+CR38*10/19*'рост золота'!CR39</f>
        <v>6.0796635057423423</v>
      </c>
      <c r="CS39">
        <f>CS38*9/19*'рост акций'!CS39+CS38*10/19*'рост золота'!CS39</f>
        <v>6.079663505742344</v>
      </c>
      <c r="CT39">
        <f>CT38*9/19*'рост акций'!CT39+CT38*10/19*'рост золота'!CT39</f>
        <v>6.0796635057423423</v>
      </c>
      <c r="CU39">
        <f>CU38*9/19*'рост акций'!CU39+CU38*10/19*'рост золота'!CU39</f>
        <v>6.079663505742344</v>
      </c>
      <c r="CV39">
        <f>CV38*9/19*'рост акций'!CV39+CV38*10/19*'рост золота'!CV39</f>
        <v>6.0796635057423458</v>
      </c>
      <c r="CW39">
        <f>CW38*9/19*'рост акций'!CW39+CW38*10/19*'рост золота'!CW39</f>
        <v>6.0796635057423458</v>
      </c>
      <c r="CX39">
        <f>CX38*9/19*'рост акций'!CX39+CX38*10/19*'рост золота'!CX39</f>
        <v>6.0796635057423458</v>
      </c>
      <c r="CY39">
        <f>CY38*9/19*'рост акций'!CY39+CY38*10/19*'рост золота'!CY39</f>
        <v>6.0796635057423458</v>
      </c>
      <c r="CZ39">
        <f>CZ38*9/19*'рост акций'!CZ39+CZ38*10/19*'рост золота'!CZ39</f>
        <v>6.0796635057423423</v>
      </c>
      <c r="DA39">
        <f>DA38*9/19*'рост акций'!DA39+DA38*10/19*'рост золота'!DA39</f>
        <v>6.0796635057423423</v>
      </c>
      <c r="DB39">
        <f>DB38*9/19*'рост акций'!DB39+DB38*10/19*'рост золота'!DB39</f>
        <v>6.0796635057423458</v>
      </c>
      <c r="DC39">
        <f>DC38*9/19*'рост акций'!DC39+DC38*10/19*'рост золота'!DC39</f>
        <v>6.079663505742344</v>
      </c>
      <c r="DD39">
        <f>DD38*9/19*'рост акций'!DD39+DD38*10/19*'рост золота'!DD39</f>
        <v>6.0796635057423458</v>
      </c>
      <c r="DE39">
        <f>DE38*9/19*'рост акций'!DE39+DE38*10/19*'рост золота'!DE39</f>
        <v>6.079663505742344</v>
      </c>
      <c r="DF39">
        <f>DF38*9/19*'рост акций'!DF39+DF38*10/19*'рост золота'!DF39</f>
        <v>6.0796635057423458</v>
      </c>
      <c r="DG39">
        <f>DG38*9/19*'рост акций'!DG39+DG38*10/19*'рост золота'!DG39</f>
        <v>6.0796635057423476</v>
      </c>
      <c r="DH39">
        <f>DH38*9/19*'рост акций'!DH39+DH38*10/19*'рост золота'!DH39</f>
        <v>6.079663505742344</v>
      </c>
      <c r="DI39">
        <f>DI38*9/19*'рост акций'!DI39+DI38*10/19*'рост золота'!DI39</f>
        <v>6.0796635057423458</v>
      </c>
      <c r="DJ39">
        <f>DJ38*9/19*'рост акций'!DJ39+DJ38*10/19*'рост золота'!DJ39</f>
        <v>6.0796635057423458</v>
      </c>
      <c r="DK39">
        <f>DK38*9/19*'рост акций'!DK39+DK38*10/19*'рост золота'!DK39</f>
        <v>6.079663505742344</v>
      </c>
      <c r="DL39">
        <f>DL38*9/19*'рост акций'!DL39+DL38*10/19*'рост золота'!DL39</f>
        <v>6.079663505742344</v>
      </c>
      <c r="DM39">
        <f>DM38*9/19*'рост акций'!DM39+DM38*10/19*'рост золота'!DM39</f>
        <v>6.0796635057423458</v>
      </c>
      <c r="DN39">
        <f>DN38*9/19*'рост акций'!DN39+DN38*10/19*'рост золота'!DN39</f>
        <v>6.0796635057423476</v>
      </c>
      <c r="DO39">
        <f>DO38*9/19*'рост акций'!DO39+DO38*10/19*'рост золота'!DO39</f>
        <v>6.0796635057423476</v>
      </c>
      <c r="DP39">
        <f>DP38*9/19*'рост акций'!DP39+DP38*10/19*'рост золота'!DP39</f>
        <v>6.0796635057423458</v>
      </c>
      <c r="DQ39">
        <f>DQ38*9/19*'рост акций'!DQ39+DQ38*10/19*'рост золота'!DQ39</f>
        <v>6.0796635057423458</v>
      </c>
      <c r="DR39">
        <f>DR38*9/19*'рост акций'!DR39+DR38*10/19*'рост золота'!DR39</f>
        <v>6.0796635057423423</v>
      </c>
      <c r="DS39">
        <f>DS38*9/19*'рост акций'!DS39+DS38*10/19*'рост золота'!DS39</f>
        <v>6.0796635057423458</v>
      </c>
      <c r="DT39">
        <f>DT38*9/19*'рост акций'!DT39+DT38*10/19*'рост золота'!DT39</f>
        <v>6.0796635057423458</v>
      </c>
      <c r="DU39">
        <f>DU38*9/19*'рост акций'!DU39+DU38*10/19*'рост золота'!DU39</f>
        <v>6.0796635057423423</v>
      </c>
      <c r="DV39">
        <f>DV38*9/19*'рост акций'!DV39+DV38*10/19*'рост золота'!DV39</f>
        <v>6.0796635057423423</v>
      </c>
      <c r="DW39">
        <f>DW38*9/19*'рост акций'!DW39+DW38*10/19*'рост золота'!DW39</f>
        <v>6.0796635057423458</v>
      </c>
      <c r="DX39">
        <f>DX38*9/19*'рост акций'!DX39+DX38*10/19*'рост золота'!DX39</f>
        <v>6.0796635057423458</v>
      </c>
      <c r="DY39">
        <f>DY38*9/19*'рост акций'!DY39+DY38*10/19*'рост золота'!DY39</f>
        <v>6.079663505742344</v>
      </c>
      <c r="DZ39">
        <f>DZ38*9/19*'рост акций'!DZ39+DZ38*10/19*'рост золота'!DZ39</f>
        <v>6.0796635057423458</v>
      </c>
      <c r="EA39">
        <f>EA38*9/19*'рост акций'!EA39+EA38*10/19*'рост золота'!EA39</f>
        <v>6.079663505742344</v>
      </c>
      <c r="EB39">
        <f>EB38*9/19*'рост акций'!EB39+EB38*10/19*'рост золота'!EB39</f>
        <v>6.0796635057423458</v>
      </c>
      <c r="EC39">
        <f>EC38*9/19*'рост акций'!EC39+EC38*10/19*'рост золота'!EC39</f>
        <v>6.0796635057423476</v>
      </c>
      <c r="ED39">
        <f>ED38*9/19*'рост акций'!ED39+ED38*10/19*'рост золота'!ED39</f>
        <v>6.0796635057423458</v>
      </c>
      <c r="EE39">
        <f>EE38*9/19*'рост акций'!EE39+EE38*10/19*'рост золота'!EE39</f>
        <v>6.0796635057423458</v>
      </c>
      <c r="EF39">
        <f>EF38*9/19*'рост акций'!EF39+EF38*10/19*'рост золота'!EF39</f>
        <v>6.079663505742344</v>
      </c>
      <c r="EG39">
        <f>EG38*9/19*'рост акций'!EG39+EG38*10/19*'рост золота'!EG39</f>
        <v>6.0796635057423423</v>
      </c>
      <c r="EH39">
        <f>EH38*9/19*'рост акций'!EH39+EH38*10/19*'рост золота'!EH39</f>
        <v>6.0796635057423423</v>
      </c>
      <c r="EI39">
        <f>EI38*9/19*'рост акций'!EI39+EI38*10/19*'рост золота'!EI39</f>
        <v>6.079663505742344</v>
      </c>
      <c r="EJ39">
        <f>EJ38*9/19*'рост акций'!EJ39+EJ38*10/19*'рост золота'!EJ39</f>
        <v>6.0796635057423458</v>
      </c>
      <c r="EK39">
        <f>EK38*9/19*'рост акций'!EK39+EK38*10/19*'рост золота'!EK39</f>
        <v>6.0796635057423458</v>
      </c>
      <c r="EL39">
        <f>EL38*9/19*'рост акций'!EL39+EL38*10/19*'рост золота'!EL39</f>
        <v>6.079663505742344</v>
      </c>
      <c r="EM39">
        <f>EM38*9/19*'рост акций'!EM39+EM38*10/19*'рост золота'!EM39</f>
        <v>6.0796635057423476</v>
      </c>
      <c r="EN39">
        <f>EN38*9/19*'рост акций'!EN39+EN38*10/19*'рост золота'!EN39</f>
        <v>6.0796635057423476</v>
      </c>
      <c r="EO39">
        <f>EO38*9/19*'рост акций'!EO39+EO38*10/19*'рост золота'!EO39</f>
        <v>6.0796635057423458</v>
      </c>
      <c r="EP39">
        <f>EP38*9/19*'рост акций'!EP39+EP38*10/19*'рост золота'!EP39</f>
        <v>6.0796635057423458</v>
      </c>
      <c r="EQ39">
        <f>EQ38*9/19*'рост акций'!EQ39+EQ38*10/19*'рост золота'!EQ39</f>
        <v>6.079663505742344</v>
      </c>
      <c r="ER39">
        <f>ER38*9/19*'рост акций'!ER39+ER38*10/19*'рост золота'!ER39</f>
        <v>6.0796635057423458</v>
      </c>
      <c r="ES39">
        <f>ES38*9/19*'рост акций'!ES39+ES38*10/19*'рост золота'!ES39</f>
        <v>6.0796635057423423</v>
      </c>
      <c r="ET39">
        <f>ET38*9/19*'рост акций'!ET39+ET38*10/19*'рост золота'!ET39</f>
        <v>6.0796635057423423</v>
      </c>
      <c r="EU39">
        <f>EU38*9/19*'рост акций'!EU39+EU38*10/19*'рост золота'!EU39</f>
        <v>6.0796635057423458</v>
      </c>
      <c r="EV39">
        <f>EV38*9/19*'рост акций'!EV39+EV38*10/19*'рост золота'!EV39</f>
        <v>6.0796635057423458</v>
      </c>
      <c r="EW39">
        <f>EW38*9/19*'рост акций'!EW39+EW38*10/19*'рост золота'!EW39</f>
        <v>6.0796635057423476</v>
      </c>
      <c r="EX39">
        <f>EX38*9/19*'рост акций'!EX39+EX38*10/19*'рост золота'!EX39</f>
        <v>6.079663505742344</v>
      </c>
      <c r="EY39">
        <f>EY38*9/19*'рост акций'!EY39+EY38*10/19*'рост золота'!EY39</f>
        <v>6.0796635057423476</v>
      </c>
      <c r="EZ39">
        <f>EZ38*9/19*'рост акций'!EZ39+EZ38*10/19*'рост золота'!EZ39</f>
        <v>6.0796635057423458</v>
      </c>
      <c r="FA39">
        <f>FA38*9/19*'рост акций'!FA39+FA38*10/19*'рост золота'!FA39</f>
        <v>6.0796635057423423</v>
      </c>
      <c r="FB39">
        <f>FB38*9/19*'рост акций'!FB39+FB38*10/19*'рост золота'!FB39</f>
        <v>6.0796635057423476</v>
      </c>
      <c r="FC39">
        <f>FC38*9/19*'рост акций'!FC39+FC38*10/19*'рост золота'!FC39</f>
        <v>6.0796635057423458</v>
      </c>
      <c r="FD39">
        <f>FD38*9/19*'рост акций'!FD39+FD38*10/19*'рост золота'!FD39</f>
        <v>6.0796635057423458</v>
      </c>
      <c r="FE39">
        <f>FE38*9/19*'рост акций'!FE39+FE38*10/19*'рост золота'!FE39</f>
        <v>6.079663505742344</v>
      </c>
      <c r="FF39">
        <f>FF38*9/19*'рост акций'!FF39+FF38*10/19*'рост золота'!FF39</f>
        <v>6.0796635057423458</v>
      </c>
      <c r="FG39">
        <f>FG38*9/19*'рост акций'!FG39+FG38*10/19*'рост золота'!FG39</f>
        <v>6.0796635057423458</v>
      </c>
      <c r="FH39">
        <f>FH38*9/19*'рост акций'!FH39+FH38*10/19*'рост золота'!FH39</f>
        <v>6.0796635057423423</v>
      </c>
      <c r="FI39">
        <f>FI38*9/19*'рост акций'!FI39+FI38*10/19*'рост золота'!FI39</f>
        <v>6.0796635057423423</v>
      </c>
      <c r="FJ39">
        <f>FJ38*9/19*'рост акций'!FJ39+FJ38*10/19*'рост золота'!FJ39</f>
        <v>6.0796635057423458</v>
      </c>
      <c r="FK39">
        <f>FK38*9/19*'рост акций'!FK39+FK38*10/19*'рост золота'!FK39</f>
        <v>6.0796635057423458</v>
      </c>
      <c r="FL39">
        <f>FL38*9/19*'рост акций'!FL39+FL38*10/19*'рост золота'!FL39</f>
        <v>6.0796635057423458</v>
      </c>
      <c r="FM39">
        <f>FM38*9/19*'рост акций'!FM39+FM38*10/19*'рост золота'!FM39</f>
        <v>6.0796635057423458</v>
      </c>
      <c r="FN39">
        <f>FN38*9/19*'рост акций'!FN39+FN38*10/19*'рост золота'!FN39</f>
        <v>6.0796635057423458</v>
      </c>
      <c r="FO39">
        <f>FO38*9/19*'рост акций'!FO39+FO38*10/19*'рост золота'!FO39</f>
        <v>6.0796635057423458</v>
      </c>
      <c r="FP39">
        <f>FP38*9/19*'рост акций'!FP39+FP38*10/19*'рост золота'!FP39</f>
        <v>6.0796635057423423</v>
      </c>
      <c r="FQ39">
        <f>FQ38*9/19*'рост акций'!FQ39+FQ38*10/19*'рост золота'!FQ39</f>
        <v>6.079663505742344</v>
      </c>
      <c r="FR39">
        <f>FR38*9/19*'рост акций'!FR39+FR38*10/19*'рост золота'!FR39</f>
        <v>6.0796635057423458</v>
      </c>
      <c r="FS39">
        <f>FS38*9/19*'рост акций'!FS39+FS38*10/19*'рост золота'!FS39</f>
        <v>6.0796635057423458</v>
      </c>
      <c r="FT39">
        <f>FT38*9/19*'рост акций'!FT39+FT38*10/19*'рост золота'!FT39</f>
        <v>6.0796635057423458</v>
      </c>
      <c r="FU39">
        <f>FU38*9/19*'рост акций'!FU39+FU38*10/19*'рост золота'!FU39</f>
        <v>6.0796635057423423</v>
      </c>
      <c r="FV39">
        <f>FV38*9/19*'рост акций'!FV39+FV38*10/19*'рост золота'!FV39</f>
        <v>6.0796635057423458</v>
      </c>
      <c r="FW39">
        <f>FW38*9/19*'рост акций'!FW39+FW38*10/19*'рост золота'!FW39</f>
        <v>6.0796635057423476</v>
      </c>
      <c r="FX39">
        <f>FX38*9/19*'рост акций'!FX39+FX38*10/19*'рост золота'!FX39</f>
        <v>6.0796635057423476</v>
      </c>
      <c r="FY39">
        <f>FY38*9/19*'рост акций'!FY39+FY38*10/19*'рост золота'!FY39</f>
        <v>6.079663505742344</v>
      </c>
      <c r="FZ39">
        <f>FZ38*9/19*'рост акций'!FZ39+FZ38*10/19*'рост золота'!FZ39</f>
        <v>6.0796635057423458</v>
      </c>
      <c r="GA39">
        <f>GA38*9/19*'рост акций'!GA39+GA38*10/19*'рост золота'!GA39</f>
        <v>6.0796635057423458</v>
      </c>
      <c r="GB39">
        <f>GB38*9/19*'рост акций'!GB39+GB38*10/19*'рост золота'!GB39</f>
        <v>6.0796635057423458</v>
      </c>
      <c r="GC39">
        <f>GC38*9/19*'рост акций'!GC39+GC38*10/19*'рост золота'!GC39</f>
        <v>6.0796635057423458</v>
      </c>
      <c r="GD39">
        <f>GD38*9/19*'рост акций'!GD39+GD38*10/19*'рост золота'!GD39</f>
        <v>6.0796635057423458</v>
      </c>
      <c r="GE39">
        <f>GE38*9/19*'рост акций'!GE39+GE38*10/19*'рост золота'!GE39</f>
        <v>6.0796635057423458</v>
      </c>
      <c r="GF39">
        <f>GF38*9/19*'рост акций'!GF39+GF38*10/19*'рост золота'!GF39</f>
        <v>6.0796635057423458</v>
      </c>
      <c r="GG39">
        <f>GG38*9/19*'рост акций'!GG39+GG38*10/19*'рост золота'!GG39</f>
        <v>6.0796635057423423</v>
      </c>
      <c r="GH39">
        <f>GH38*9/19*'рост акций'!GH39+GH38*10/19*'рост золота'!GH39</f>
        <v>6.079663505742344</v>
      </c>
      <c r="GI39">
        <f>GI38*9/19*'рост акций'!GI39+GI38*10/19*'рост золота'!GI39</f>
        <v>6.0796635057423423</v>
      </c>
      <c r="GJ39">
        <f>GJ38*9/19*'рост акций'!GJ39+GJ38*10/19*'рост золота'!GJ39</f>
        <v>6.0796635057423476</v>
      </c>
      <c r="GK39">
        <f>GK38*9/19*'рост акций'!GK39+GK38*10/19*'рост золота'!GK39</f>
        <v>6.079663505742344</v>
      </c>
      <c r="GL39">
        <f>GL38*9/19*'рост акций'!GL39+GL38*10/19*'рост золота'!GL39</f>
        <v>6.0796635057423458</v>
      </c>
      <c r="GM39">
        <f>GM38*9/19*'рост акций'!GM39+GM38*10/19*'рост золота'!GM39</f>
        <v>6.0796635057423458</v>
      </c>
      <c r="GN39">
        <f>GN38*9/19*'рост акций'!GN39+GN38*10/19*'рост золота'!GN39</f>
        <v>6.0796635057423458</v>
      </c>
      <c r="GO39">
        <f>GO38*9/19*'рост акций'!GO39+GO38*10/19*'рост золота'!GO39</f>
        <v>6.079663505742344</v>
      </c>
      <c r="GP39">
        <f>GP38*9/19*'рост акций'!GP39+GP38*10/19*'рост золота'!GP39</f>
        <v>6.0796635057423458</v>
      </c>
      <c r="GQ39">
        <f>GQ38*9/19*'рост акций'!GQ39+GQ38*10/19*'рост золота'!GQ39</f>
        <v>6.0796635057423423</v>
      </c>
      <c r="GR39">
        <f>GR38*9/19*'рост акций'!GR39+GR38*10/19*'рост золота'!GR39</f>
        <v>6.0796635057423458</v>
      </c>
      <c r="GS39">
        <f>GS38*9/19*'рост акций'!GS39+GS38*10/19*'рост золота'!GS39</f>
        <v>6.0796635057423458</v>
      </c>
      <c r="GT39">
        <f>GT38*9/19*'рост акций'!GT39+GT38*10/19*'рост золота'!GT39</f>
        <v>6.0796635057423458</v>
      </c>
      <c r="GU39">
        <f>GU38*9/19*'рост акций'!GU39+GU38*10/19*'рост золота'!GU39</f>
        <v>6.0796635057423476</v>
      </c>
      <c r="GV39">
        <f>GV38*9/19*'рост акций'!GV39+GV38*10/19*'рост золота'!GV39</f>
        <v>6.0796635057423423</v>
      </c>
      <c r="GW39">
        <f>GW38*9/19*'рост акций'!GW39+GW38*10/19*'рост золота'!GW39</f>
        <v>6.0796635057423458</v>
      </c>
      <c r="GX39">
        <f>GX38*9/19*'рост акций'!GX39+GX38*10/19*'рост золота'!GX39</f>
        <v>6.0796635057423458</v>
      </c>
      <c r="GY39">
        <f>GY38*9/19*'рост акций'!GY39+GY38*10/19*'рост золота'!GY39</f>
        <v>6.079663505742344</v>
      </c>
      <c r="GZ39">
        <f>GZ38*9/19*'рост акций'!GZ39+GZ38*10/19*'рост золота'!GZ39</f>
        <v>6.0796635057423423</v>
      </c>
      <c r="HA39">
        <f>HA38*9/19*'рост акций'!HA39+HA38*10/19*'рост золота'!HA39</f>
        <v>6.0796635057423476</v>
      </c>
      <c r="HB39">
        <f>HB38*9/19*'рост акций'!HB39+HB38*10/19*'рост золота'!HB39</f>
        <v>6.079663505742344</v>
      </c>
      <c r="HC39">
        <f>HC38*9/19*'рост акций'!HC39+HC38*10/19*'рост золота'!HC39</f>
        <v>6.0796635057423458</v>
      </c>
      <c r="HD39">
        <f>HD38*9/19*'рост акций'!HD39+HD38*10/19*'рост золота'!HD39</f>
        <v>6.079663505742344</v>
      </c>
      <c r="HE39">
        <f>HE38*9/19*'рост акций'!HE39+HE38*10/19*'рост золота'!HE39</f>
        <v>6.0796635057423423</v>
      </c>
      <c r="HF39">
        <f>HF38*9/19*'рост акций'!HF39+HF38*10/19*'рост золота'!HF39</f>
        <v>6.0796635057423458</v>
      </c>
      <c r="HG39">
        <f>HG38*9/19*'рост акций'!HG39+HG38*10/19*'рост золота'!HG39</f>
        <v>6.0796635057423458</v>
      </c>
      <c r="HH39">
        <f>HH38*9/19*'рост акций'!HH39+HH38*10/19*'рост золота'!HH39</f>
        <v>6.0796635057423458</v>
      </c>
      <c r="HI39">
        <f>HI38*9/19*'рост акций'!HI39+HI38*10/19*'рост золота'!HI39</f>
        <v>6.079663505742344</v>
      </c>
      <c r="HJ39">
        <f>HJ38*9/19*'рост акций'!HJ39+HJ38*10/19*'рост золота'!HJ39</f>
        <v>6.079663505742344</v>
      </c>
      <c r="HK39">
        <f>HK38*9/19*'рост акций'!HK39+HK38*10/19*'рост золота'!HK39</f>
        <v>6.079663505742344</v>
      </c>
      <c r="HL39">
        <f>HL38*9/19*'рост акций'!HL39+HL38*10/19*'рост золота'!HL39</f>
        <v>6.0796635057423458</v>
      </c>
      <c r="HM39">
        <f>HM38*9/19*'рост акций'!HM39+HM38*10/19*'рост золота'!HM39</f>
        <v>6.0796635057423476</v>
      </c>
      <c r="HN39">
        <f>HN38*9/19*'рост акций'!HN39+HN38*10/19*'рост золота'!HN39</f>
        <v>6.0796635057423458</v>
      </c>
      <c r="HO39">
        <f>HO38*9/19*'рост акций'!HO39+HO38*10/19*'рост золота'!HO39</f>
        <v>6.0796635057423458</v>
      </c>
      <c r="HP39">
        <f>HP38*9/19*'рост акций'!HP39+HP38*10/19*'рост золота'!HP39</f>
        <v>6.0796635057423458</v>
      </c>
      <c r="HQ39">
        <f>HQ38*9/19*'рост акций'!HQ39+HQ38*10/19*'рост золота'!HQ39</f>
        <v>6.0796635057423423</v>
      </c>
      <c r="HR39">
        <f>HR38*9/19*'рост акций'!HR39+HR38*10/19*'рост золота'!HR39</f>
        <v>6.0796635057423458</v>
      </c>
      <c r="HS39">
        <f>HS38*9/19*'рост акций'!HS39+HS38*10/19*'рост золота'!HS39</f>
        <v>6.0796635057423476</v>
      </c>
      <c r="HT39">
        <f>HT38*9/19*'рост акций'!HT39+HT38*10/19*'рост золота'!HT39</f>
        <v>6.0796635057423458</v>
      </c>
      <c r="HU39">
        <f>HU38*9/19*'рост акций'!HU39+HU38*10/19*'рост золота'!HU39</f>
        <v>6.0796635057423458</v>
      </c>
      <c r="HV39">
        <f>HV38*9/19*'рост акций'!HV39+HV38*10/19*'рост золота'!HV39</f>
        <v>6.0796635057423458</v>
      </c>
      <c r="HW39">
        <f>HW38*9/19*'рост акций'!HW39+HW38*10/19*'рост золота'!HW39</f>
        <v>6.0796635057423476</v>
      </c>
      <c r="HX39">
        <f>HX38*9/19*'рост акций'!HX39+HX38*10/19*'рост золота'!HX39</f>
        <v>6.079663505742344</v>
      </c>
      <c r="HY39">
        <f>HY38*9/19*'рост акций'!HY39+HY38*10/19*'рост золота'!HY39</f>
        <v>6.079663505742344</v>
      </c>
      <c r="HZ39">
        <f>HZ38*9/19*'рост акций'!HZ39+HZ38*10/19*'рост золота'!HZ39</f>
        <v>6.0796635057423458</v>
      </c>
      <c r="IA39">
        <f>IA38*9/19*'рост акций'!IA39+IA38*10/19*'рост золота'!IA39</f>
        <v>6.079663505742344</v>
      </c>
      <c r="IB39">
        <f>IB38*9/19*'рост акций'!IB39+IB38*10/19*'рост золота'!IB39</f>
        <v>6.0796635057423423</v>
      </c>
      <c r="IC39">
        <f>IC38*9/19*'рост акций'!IC39+IC38*10/19*'рост золота'!IC39</f>
        <v>6.0796635057423423</v>
      </c>
      <c r="ID39">
        <f>ID38*9/19*'рост акций'!ID39+ID38*10/19*'рост золота'!ID39</f>
        <v>6.0796635057423458</v>
      </c>
      <c r="IE39">
        <f>IE38*9/19*'рост акций'!IE39+IE38*10/19*'рост золота'!IE39</f>
        <v>6.0796635057423423</v>
      </c>
      <c r="IF39">
        <f>IF38*9/19*'рост акций'!IF39+IF38*10/19*'рост золота'!IF39</f>
        <v>6.0796635057423458</v>
      </c>
      <c r="IG39">
        <f>IG38*9/19*'рост акций'!IG39+IG38*10/19*'рост золота'!IG39</f>
        <v>6.0796635057423458</v>
      </c>
      <c r="IH39">
        <f>IH38*9/19*'рост акций'!IH39+IH38*10/19*'рост золота'!IH39</f>
        <v>6.0796635057423458</v>
      </c>
      <c r="II39">
        <f>II38*9/19*'рост акций'!II39+II38*10/19*'рост золота'!II39</f>
        <v>6.0796635057423476</v>
      </c>
      <c r="IJ39">
        <f>IJ38*9/19*'рост акций'!IJ39+IJ38*10/19*'рост золота'!IJ39</f>
        <v>6.0796635057423476</v>
      </c>
      <c r="IK39">
        <f>IK38*9/19*'рост акций'!IK39+IK38*10/19*'рост золота'!IK39</f>
        <v>6.0796635057423476</v>
      </c>
      <c r="IL39">
        <f>IL38*9/19*'рост акций'!IL39+IL38*10/19*'рост золота'!IL39</f>
        <v>6.0796635057423458</v>
      </c>
      <c r="IM39">
        <f>IM38*9/19*'рост акций'!IM39+IM38*10/19*'рост золота'!IM39</f>
        <v>6.0796635057423458</v>
      </c>
      <c r="IN39">
        <f>IN38*9/19*'рост акций'!IN39+IN38*10/19*'рост золота'!IN39</f>
        <v>6.0796635057423458</v>
      </c>
      <c r="IO39">
        <f>IO38*9/19*'рост акций'!IO39+IO38*10/19*'рост золота'!IO39</f>
        <v>6.0796635057423423</v>
      </c>
      <c r="IP39">
        <f>IP38*9/19*'рост акций'!IP39+IP38*10/19*'рост золота'!IP39</f>
        <v>6.0796635057423458</v>
      </c>
      <c r="IQ39">
        <f>IQ38*9/19*'рост акций'!IQ39+IQ38*10/19*'рост золота'!IQ39</f>
        <v>6.0796635057423423</v>
      </c>
      <c r="IR39">
        <f>IR38*9/19*'рост акций'!IR39+IR38*10/19*'рост золота'!IR39</f>
        <v>6.0796635057423458</v>
      </c>
      <c r="IS39">
        <f>IS38*9/19*'рост акций'!IS39+IS38*10/19*'рост золота'!IS39</f>
        <v>6.0796635057423423</v>
      </c>
      <c r="IT39">
        <f>IT38*9/19*'рост акций'!IT39+IT38*10/19*'рост золота'!IT39</f>
        <v>6.0796635057423458</v>
      </c>
      <c r="IU39">
        <f>IU38*9/19*'рост акций'!IU39+IU38*10/19*'рост золота'!IU39</f>
        <v>6.0796635057423476</v>
      </c>
      <c r="IV39">
        <f>IV38*9/19*'рост акций'!IV39+IV38*10/19*'рост золота'!IV39</f>
        <v>6.0796635057423458</v>
      </c>
      <c r="IW39">
        <f>IW38*9/19*'рост акций'!IW39+IW38*10/19*'рост золота'!IW39</f>
        <v>6.0796635057423458</v>
      </c>
      <c r="IX39">
        <f>IX38*9/19*'рост акций'!IX39+IX38*10/19*'рост золота'!IX39</f>
        <v>6.0796635057423458</v>
      </c>
      <c r="IY39">
        <f>IY38*9/19*'рост акций'!IY39+IY38*10/19*'рост золота'!IY39</f>
        <v>6.079663505742344</v>
      </c>
      <c r="IZ39">
        <f>IZ38*9/19*'рост акций'!IZ39+IZ38*10/19*'рост золота'!IZ39</f>
        <v>6.0796635057423458</v>
      </c>
      <c r="JA39">
        <f>JA38*9/19*'рост акций'!JA39+JA38*10/19*'рост золота'!JA39</f>
        <v>6.079663505742344</v>
      </c>
      <c r="JB39">
        <f>JB38*9/19*'рост акций'!JB39+JB38*10/19*'рост золота'!JB39</f>
        <v>6.0796635057423458</v>
      </c>
      <c r="JC39">
        <f>JC38*9/19*'рост акций'!JC39+JC38*10/19*'рост золота'!JC39</f>
        <v>6.0796635057423423</v>
      </c>
      <c r="JD39">
        <f>JD38*9/19*'рост акций'!JD39+JD38*10/19*'рост золота'!JD39</f>
        <v>6.0796635057423458</v>
      </c>
      <c r="JE39">
        <f>JE38*9/19*'рост акций'!JE39+JE38*10/19*'рост золота'!JE39</f>
        <v>6.0796635057423458</v>
      </c>
      <c r="JF39">
        <f>JF38*9/19*'рост акций'!JF39+JF38*10/19*'рост золота'!JF39</f>
        <v>6.0796635057423423</v>
      </c>
      <c r="JG39">
        <f>JG38*9/19*'рост акций'!JG39+JG38*10/19*'рост золота'!JG39</f>
        <v>6.0796635057423458</v>
      </c>
      <c r="JH39">
        <f>JH38*9/19*'рост акций'!JH39+JH38*10/19*'рост золота'!JH39</f>
        <v>6.0796635057423458</v>
      </c>
      <c r="JI39">
        <f>JI38*9/19*'рост акций'!JI39+JI38*10/19*'рост золота'!JI39</f>
        <v>6.079663505742344</v>
      </c>
      <c r="JJ39">
        <f>JJ38*9/19*'рост акций'!JJ39+JJ38*10/19*'рост золота'!JJ39</f>
        <v>6.0796635057423476</v>
      </c>
      <c r="JK39">
        <f>JK38*9/19*'рост акций'!JK39+JK38*10/19*'рост золота'!JK39</f>
        <v>6.0796635057423423</v>
      </c>
      <c r="JL39">
        <f>JL38*9/19*'рост акций'!JL39+JL38*10/19*'рост золота'!JL39</f>
        <v>6.079663505742344</v>
      </c>
      <c r="JM39">
        <f>JM38*9/19*'рост акций'!JM39+JM38*10/19*'рост золота'!JM39</f>
        <v>6.079663505742344</v>
      </c>
      <c r="JN39">
        <f>JN38*9/19*'рост акций'!JN39+JN38*10/19*'рост золота'!JN39</f>
        <v>6.0796635057423458</v>
      </c>
      <c r="JO39">
        <f>JO38*9/19*'рост акций'!JO39+JO38*10/19*'рост золота'!JO39</f>
        <v>6.0796635057423423</v>
      </c>
      <c r="JP39">
        <f>JP38*9/19*'рост акций'!JP39+JP38*10/19*'рост золота'!JP39</f>
        <v>6.079663505742344</v>
      </c>
      <c r="JQ39">
        <f>JQ38*9/19*'рост акций'!JQ39+JQ38*10/19*'рост золота'!JQ39</f>
        <v>6.0796635057423423</v>
      </c>
      <c r="JR39">
        <f>JR38*9/19*'рост акций'!JR39+JR38*10/19*'рост золота'!JR39</f>
        <v>6.0796635057423423</v>
      </c>
      <c r="JS39">
        <f>JS38*9/19*'рост акций'!JS39+JS38*10/19*'рост золота'!JS39</f>
        <v>6.0796635057423458</v>
      </c>
      <c r="JT39">
        <f>JT38*9/19*'рост акций'!JT39+JT38*10/19*'рост золота'!JT39</f>
        <v>6.0796635057423476</v>
      </c>
      <c r="JU39">
        <f>JU38*9/19*'рост акций'!JU39+JU38*10/19*'рост золота'!JU39</f>
        <v>6.0796635057423458</v>
      </c>
      <c r="JV39">
        <f>JV38*9/19*'рост акций'!JV39+JV38*10/19*'рост золота'!JV39</f>
        <v>6.079663505742344</v>
      </c>
      <c r="JW39">
        <f>JW38*9/19*'рост акций'!JW39+JW38*10/19*'рост золота'!JW39</f>
        <v>6.0796635057423458</v>
      </c>
      <c r="JX39">
        <f>JX38*9/19*'рост акций'!JX39+JX38*10/19*'рост золота'!JX39</f>
        <v>6.0796635057423458</v>
      </c>
      <c r="JY39">
        <f>JY38*9/19*'рост акций'!JY39+JY38*10/19*'рост золота'!JY39</f>
        <v>6.0796635057423458</v>
      </c>
      <c r="JZ39">
        <f>JZ38*9/19*'рост акций'!JZ39+JZ38*10/19*'рост золота'!JZ39</f>
        <v>6.0796635057423458</v>
      </c>
      <c r="KA39">
        <f>KA38*9/19*'рост акций'!KA39+KA38*10/19*'рост золота'!KA39</f>
        <v>6.0796635057423458</v>
      </c>
      <c r="KB39">
        <f>KB38*9/19*'рост акций'!KB39+KB38*10/19*'рост золота'!KB39</f>
        <v>6.0796635057423458</v>
      </c>
      <c r="KC39">
        <f>KC38*9/19*'рост акций'!KC39+KC38*10/19*'рост золота'!KC39</f>
        <v>6.0796635057423458</v>
      </c>
      <c r="KD39">
        <f>KD38*9/19*'рост акций'!KD39+KD38*10/19*'рост золота'!KD39</f>
        <v>6.0796635057423458</v>
      </c>
      <c r="KE39">
        <f>KE38*9/19*'рост акций'!KE39+KE38*10/19*'рост золота'!KE39</f>
        <v>6.079663505742344</v>
      </c>
      <c r="KF39">
        <f>KF38*9/19*'рост акций'!KF39+KF38*10/19*'рост золота'!KF39</f>
        <v>6.0796635057423476</v>
      </c>
      <c r="KG39">
        <f>KG38*9/19*'рост акций'!KG39+KG38*10/19*'рост золота'!KG39</f>
        <v>6.0796635057423458</v>
      </c>
      <c r="KH39">
        <f>KH38*9/19*'рост акций'!KH39+KH38*10/19*'рост золота'!KH39</f>
        <v>6.0796635057423458</v>
      </c>
      <c r="KI39">
        <f>KI38*9/19*'рост акций'!KI39+KI38*10/19*'рост золота'!KI39</f>
        <v>6.0796635057423458</v>
      </c>
      <c r="KJ39">
        <f>KJ38*9/19*'рост акций'!KJ39+KJ38*10/19*'рост золота'!KJ39</f>
        <v>6.079663505742344</v>
      </c>
      <c r="KK39">
        <f>KK38*9/19*'рост акций'!KK39+KK38*10/19*'рост золота'!KK39</f>
        <v>6.0796635057423458</v>
      </c>
      <c r="KL39">
        <f>KL38*9/19*'рост акций'!KL39+KL38*10/19*'рост золота'!KL39</f>
        <v>6.079663505742344</v>
      </c>
      <c r="KM39">
        <f>KM38*9/19*'рост акций'!KM39+KM38*10/19*'рост золота'!KM39</f>
        <v>6.079663505742344</v>
      </c>
      <c r="KN39">
        <f>KN38*9/19*'рост акций'!KN39+KN38*10/19*'рост золота'!KN39</f>
        <v>6.0796635057423423</v>
      </c>
      <c r="KO39">
        <f>KO38*9/19*'рост акций'!KO39+KO38*10/19*'рост золота'!KO39</f>
        <v>6.0796635057423458</v>
      </c>
      <c r="KP39">
        <f>KP38*9/19*'рост акций'!KP39+KP38*10/19*'рост золота'!KP39</f>
        <v>6.0796635057423458</v>
      </c>
      <c r="KQ39">
        <f>KQ38*9/19*'рост акций'!KQ39+KQ38*10/19*'рост золота'!KQ39</f>
        <v>6.0796635057423423</v>
      </c>
      <c r="KR39">
        <f>KR38*9/19*'рост акций'!KR39+KR38*10/19*'рост золота'!KR39</f>
        <v>6.0796635057423476</v>
      </c>
      <c r="KS39">
        <f>KS38*9/19*'рост акций'!KS39+KS38*10/19*'рост золота'!KS39</f>
        <v>6.079663505742344</v>
      </c>
      <c r="KT39">
        <f>KT38*9/19*'рост акций'!KT39+KT38*10/19*'рост золота'!KT39</f>
        <v>6.079663505742344</v>
      </c>
      <c r="KU39">
        <f>KU38*9/19*'рост акций'!KU39+KU38*10/19*'рост золота'!KU39</f>
        <v>6.0796635057423458</v>
      </c>
      <c r="KV39">
        <f>KV38*9/19*'рост акций'!KV39+KV38*10/19*'рост золота'!KV39</f>
        <v>6.0796635057423476</v>
      </c>
      <c r="KW39">
        <f>KW38*9/19*'рост акций'!KW39+KW38*10/19*'рост золота'!KW39</f>
        <v>6.079663505742344</v>
      </c>
      <c r="KX39">
        <f>KX38*9/19*'рост акций'!KX39+KX38*10/19*'рост золота'!KX39</f>
        <v>6.0796635057423458</v>
      </c>
      <c r="KY39">
        <f>KY38*9/19*'рост акций'!KY39+KY38*10/19*'рост золота'!KY39</f>
        <v>6.0796635057423476</v>
      </c>
      <c r="KZ39">
        <f>KZ38*9/19*'рост акций'!KZ39+KZ38*10/19*'рост золота'!KZ39</f>
        <v>6.0796635057423458</v>
      </c>
      <c r="LA39">
        <f>LA38*9/19*'рост акций'!LA39+LA38*10/19*'рост золота'!LA39</f>
        <v>6.0796635057423423</v>
      </c>
      <c r="LB39">
        <f>LB38*9/19*'рост акций'!LB39+LB38*10/19*'рост золота'!LB39</f>
        <v>6.079663505742344</v>
      </c>
      <c r="LC39">
        <f>LC38*9/19*'рост акций'!LC39+LC38*10/19*'рост золота'!LC39</f>
        <v>6.0796635057423423</v>
      </c>
      <c r="LD39">
        <f>LD38*9/19*'рост акций'!LD39+LD38*10/19*'рост золота'!LD39</f>
        <v>6.0796635057423458</v>
      </c>
      <c r="LE39">
        <f>LE38*9/19*'рост акций'!LE39+LE38*10/19*'рост золота'!LE39</f>
        <v>6.0796635057423458</v>
      </c>
      <c r="LF39">
        <f>LF38*9/19*'рост акций'!LF39+LF38*10/19*'рост золота'!LF39</f>
        <v>6.079663505742344</v>
      </c>
      <c r="LG39">
        <f>LG38*9/19*'рост акций'!LG39+LG38*10/19*'рост золота'!LG39</f>
        <v>6.079663505742344</v>
      </c>
      <c r="LH39">
        <f>LH38*9/19*'рост акций'!LH39+LH38*10/19*'рост золота'!LH39</f>
        <v>6.0796635057423458</v>
      </c>
      <c r="LI39">
        <f>LI38*9/19*'рост акций'!LI39+LI38*10/19*'рост золота'!LI39</f>
        <v>6.0796635057423423</v>
      </c>
      <c r="LJ39">
        <f>LJ38*9/19*'рост акций'!LJ39+LJ38*10/19*'рост золота'!LJ39</f>
        <v>6.079663505742344</v>
      </c>
      <c r="LK39">
        <f>LK38*9/19*'рост акций'!LK39+LK38*10/19*'рост золота'!LK39</f>
        <v>6.0796635057423458</v>
      </c>
      <c r="LL39">
        <f>LL38*9/19*'рост акций'!LL39+LL38*10/19*'рост золота'!LL39</f>
        <v>6.0796635057423476</v>
      </c>
      <c r="LM39">
        <f>LM38*9/19*'рост акций'!LM39+LM38*10/19*'рост золота'!LM39</f>
        <v>6.0796635057423458</v>
      </c>
      <c r="LN39">
        <f>LN38*9/19*'рост акций'!LN39+LN38*10/19*'рост золота'!LN39</f>
        <v>6.0796635057423423</v>
      </c>
      <c r="LO39">
        <f>LO38*9/19*'рост акций'!LO39+LO38*10/19*'рост золота'!LO39</f>
        <v>6.0796635057423458</v>
      </c>
      <c r="LP39">
        <f>LP38*9/19*'рост акций'!LP39+LP38*10/19*'рост золота'!LP39</f>
        <v>6.079663505742344</v>
      </c>
      <c r="LQ39">
        <f>LQ38*9/19*'рост акций'!LQ39+LQ38*10/19*'рост золота'!LQ39</f>
        <v>6.0796635057423423</v>
      </c>
      <c r="LR39">
        <f>LR38*9/19*'рост акций'!LR39+LR38*10/19*'рост золота'!LR39</f>
        <v>6.0796635057423476</v>
      </c>
      <c r="LS39">
        <f>LS38*9/19*'рост акций'!LS39+LS38*10/19*'рост золота'!LS39</f>
        <v>6.0796635057423458</v>
      </c>
      <c r="LT39">
        <f>LT38*9/19*'рост акций'!LT39+LT38*10/19*'рост золота'!LT39</f>
        <v>6.0796635057423458</v>
      </c>
      <c r="LU39">
        <f>LU38*9/19*'рост акций'!LU39+LU38*10/19*'рост золота'!LU39</f>
        <v>6.0796635057423458</v>
      </c>
      <c r="LV39">
        <f>LV38*9/19*'рост акций'!LV39+LV38*10/19*'рост золота'!LV39</f>
        <v>6.0796635057423476</v>
      </c>
      <c r="LW39">
        <f>LW38*9/19*'рост акций'!LW39+LW38*10/19*'рост золота'!LW39</f>
        <v>6.0796635057423476</v>
      </c>
      <c r="LX39">
        <f>LX38*9/19*'рост акций'!LX39+LX38*10/19*'рост золота'!LX39</f>
        <v>6.079663505742344</v>
      </c>
      <c r="LY39">
        <f>LY38*9/19*'рост акций'!LY39+LY38*10/19*'рост золота'!LY39</f>
        <v>6.0796635057423458</v>
      </c>
      <c r="LZ39">
        <f>LZ38*9/19*'рост акций'!LZ39+LZ38*10/19*'рост золота'!LZ39</f>
        <v>6.0796635057423458</v>
      </c>
      <c r="MA39">
        <f>MA38*9/19*'рост акций'!MA39+MA38*10/19*'рост золота'!MA39</f>
        <v>6.0796635057423458</v>
      </c>
      <c r="MB39">
        <f>MB38*9/19*'рост акций'!MB39+MB38*10/19*'рост золота'!MB39</f>
        <v>6.0796635057423458</v>
      </c>
      <c r="MC39">
        <f>MC38*9/19*'рост акций'!MC39+MC38*10/19*'рост золота'!MC39</f>
        <v>6.0796635057423423</v>
      </c>
      <c r="MD39">
        <f>MD38*9/19*'рост акций'!MD39+MD38*10/19*'рост золота'!MD39</f>
        <v>6.0796635057423458</v>
      </c>
      <c r="ME39">
        <f>ME38*9/19*'рост акций'!ME39+ME38*10/19*'рост золота'!ME39</f>
        <v>6.0796635057423458</v>
      </c>
      <c r="MF39">
        <f>MF38*9/19*'рост акций'!MF39+MF38*10/19*'рост золота'!MF39</f>
        <v>6.0796635057423458</v>
      </c>
      <c r="MG39">
        <f>MG38*9/19*'рост акций'!MG39+MG38*10/19*'рост золота'!MG39</f>
        <v>6.0796635057423423</v>
      </c>
      <c r="MH39">
        <f>MH38*9/19*'рост акций'!MH39+MH38*10/19*'рост золота'!MH39</f>
        <v>6.0796635057423423</v>
      </c>
      <c r="MI39">
        <f>MI38*9/19*'рост акций'!MI39+MI38*10/19*'рост золота'!MI39</f>
        <v>6.0796635057423458</v>
      </c>
      <c r="MJ39">
        <f>MJ38*9/19*'рост акций'!MJ39+MJ38*10/19*'рост золота'!MJ39</f>
        <v>6.0796635057423423</v>
      </c>
      <c r="MK39">
        <f>MK38*9/19*'рост акций'!MK39+MK38*10/19*'рост золота'!MK39</f>
        <v>6.0796635057423423</v>
      </c>
      <c r="ML39">
        <f>ML38*9/19*'рост акций'!ML39+ML38*10/19*'рост золота'!ML39</f>
        <v>6.0796635057423423</v>
      </c>
      <c r="MM39">
        <f>MM38*9/19*'рост акций'!MM39+MM38*10/19*'рост золота'!MM39</f>
        <v>6.0796635057423423</v>
      </c>
      <c r="MN39">
        <f>MN38*9/19*'рост акций'!MN39+MN38*10/19*'рост золота'!MN39</f>
        <v>6.0796635057423458</v>
      </c>
      <c r="MO39">
        <f>MO38*9/19*'рост акций'!MO39+MO38*10/19*'рост золота'!MO39</f>
        <v>6.0796635057423458</v>
      </c>
      <c r="MP39">
        <f>MP38*9/19*'рост акций'!MP39+MP38*10/19*'рост золота'!MP39</f>
        <v>6.0796635057423458</v>
      </c>
      <c r="MQ39">
        <f>MQ38*9/19*'рост акций'!MQ39+MQ38*10/19*'рост золота'!MQ39</f>
        <v>6.0796635057423458</v>
      </c>
      <c r="MR39">
        <f>MR38*9/19*'рост акций'!MR39+MR38*10/19*'рост золота'!MR39</f>
        <v>6.0796635057423458</v>
      </c>
      <c r="MS39">
        <f>MS38*9/19*'рост акций'!MS39+MS38*10/19*'рост золота'!MS39</f>
        <v>6.0796635057423423</v>
      </c>
      <c r="MT39">
        <f>MT38*9/19*'рост акций'!MT39+MT38*10/19*'рост золота'!MT39</f>
        <v>6.079663505742344</v>
      </c>
      <c r="MU39">
        <f>MU38*9/19*'рост акций'!MU39+MU38*10/19*'рост золота'!MU39</f>
        <v>6.0796635057423458</v>
      </c>
      <c r="MV39">
        <f>MV38*9/19*'рост акций'!MV39+MV38*10/19*'рост золота'!MV39</f>
        <v>6.0796635057423458</v>
      </c>
      <c r="MW39">
        <f>MW38*9/19*'рост акций'!MW39+MW38*10/19*'рост золота'!MW39</f>
        <v>6.0796635057423458</v>
      </c>
      <c r="MX39">
        <f>MX38*9/19*'рост акций'!MX39+MX38*10/19*'рост золота'!MX39</f>
        <v>6.0796635057423423</v>
      </c>
      <c r="MY39">
        <f>MY38*9/19*'рост акций'!MY39+MY38*10/19*'рост золота'!MY39</f>
        <v>6.079663505742344</v>
      </c>
      <c r="MZ39">
        <f>MZ38*9/19*'рост акций'!MZ39+MZ38*10/19*'рост золота'!MZ39</f>
        <v>6.0796635057423476</v>
      </c>
      <c r="NA39">
        <f>NA38*9/19*'рост акций'!NA39+NA38*10/19*'рост золота'!NA39</f>
        <v>6.0796635057423458</v>
      </c>
      <c r="NB39">
        <f>NB38*9/19*'рост акций'!NB39+NB38*10/19*'рост золота'!NB39</f>
        <v>6.0796635057423423</v>
      </c>
      <c r="NC39">
        <f>NC38*9/19*'рост акций'!NC39+NC38*10/19*'рост золота'!NC39</f>
        <v>6.079663505742344</v>
      </c>
      <c r="ND39">
        <f>ND38*9/19*'рост акций'!ND39+ND38*10/19*'рост золота'!ND39</f>
        <v>6.0796635057423423</v>
      </c>
      <c r="NE39">
        <f>NE38*9/19*'рост акций'!NE39+NE38*10/19*'рост золота'!NE39</f>
        <v>6.0796635057423458</v>
      </c>
      <c r="NF39">
        <f>NF38*9/19*'рост акций'!NF39+NF38*10/19*'рост золота'!NF39</f>
        <v>6.0796635057423423</v>
      </c>
      <c r="NG39">
        <f>NG38*9/19*'рост акций'!NG39+NG38*10/19*'рост золота'!NG39</f>
        <v>6.0796635057423458</v>
      </c>
      <c r="NH39">
        <f>NH38*9/19*'рост акций'!NH39+NH38*10/19*'рост золота'!NH39</f>
        <v>6.0796635057423476</v>
      </c>
      <c r="NI39">
        <f>NI38*9/19*'рост акций'!NI39+NI38*10/19*'рост золота'!NI39</f>
        <v>6.0796635057423423</v>
      </c>
      <c r="NJ39">
        <f>NJ38*9/19*'рост акций'!NJ39+NJ38*10/19*'рост золота'!NJ39</f>
        <v>6.0796635057423458</v>
      </c>
      <c r="NK39">
        <f>NK38*9/19*'рост акций'!NK39+NK38*10/19*'рост золота'!NK39</f>
        <v>6.0796635057423476</v>
      </c>
      <c r="NL39">
        <f>NL38*9/19*'рост акций'!NL39+NL38*10/19*'рост золота'!NL39</f>
        <v>6.079663505742344</v>
      </c>
      <c r="NM39">
        <f>NM38*9/19*'рост акций'!NM39+NM38*10/19*'рост золота'!NM39</f>
        <v>6.0796635057423476</v>
      </c>
      <c r="NN39">
        <f>NN38*9/19*'рост акций'!NN39+NN38*10/19*'рост золота'!NN39</f>
        <v>6.0796635057423458</v>
      </c>
      <c r="NO39">
        <f>NO38*9/19*'рост акций'!NO39+NO38*10/19*'рост золота'!NO39</f>
        <v>6.0796635057423458</v>
      </c>
      <c r="NP39">
        <f>NP38*9/19*'рост акций'!NP39+NP38*10/19*'рост золота'!NP39</f>
        <v>6.0796635057423458</v>
      </c>
      <c r="NQ39">
        <f>NQ38*9/19*'рост акций'!NQ39+NQ38*10/19*'рост золота'!NQ39</f>
        <v>6.0796635057423458</v>
      </c>
      <c r="NR39">
        <f>NR38*9/19*'рост акций'!NR39+NR38*10/19*'рост золота'!NR39</f>
        <v>6.079663505742344</v>
      </c>
      <c r="NS39">
        <f>NS38*9/19*'рост акций'!NS39+NS38*10/19*'рост золота'!NS39</f>
        <v>6.079663505742344</v>
      </c>
      <c r="NT39">
        <f>NT38*9/19*'рост акций'!NT39+NT38*10/19*'рост золота'!NT39</f>
        <v>6.0796635057423458</v>
      </c>
      <c r="NU39">
        <f>NU38*9/19*'рост акций'!NU39+NU38*10/19*'рост золота'!NU39</f>
        <v>6.0796635057423458</v>
      </c>
      <c r="NV39">
        <f>NV38*9/19*'рост акций'!NV39+NV38*10/19*'рост золота'!NV39</f>
        <v>6.0796635057423458</v>
      </c>
      <c r="NW39">
        <f>NW38*9/19*'рост акций'!NW39+NW38*10/19*'рост золота'!NW39</f>
        <v>6.0796635057423458</v>
      </c>
      <c r="NX39">
        <f>NX38*9/19*'рост акций'!NX39+NX38*10/19*'рост золота'!NX39</f>
        <v>6.0796635057423458</v>
      </c>
      <c r="NY39">
        <f>NY38*9/19*'рост акций'!NY39+NY38*10/19*'рост золота'!NY39</f>
        <v>6.079663505742344</v>
      </c>
      <c r="NZ39">
        <f>NZ38*9/19*'рост акций'!NZ39+NZ38*10/19*'рост золота'!NZ39</f>
        <v>6.0796635057423476</v>
      </c>
      <c r="OA39">
        <f>OA38*9/19*'рост акций'!OA39+OA38*10/19*'рост золота'!OA39</f>
        <v>6.0796635057423458</v>
      </c>
      <c r="OB39">
        <f>OB38*9/19*'рост акций'!OB39+OB38*10/19*'рост золота'!OB39</f>
        <v>6.0796635057423458</v>
      </c>
      <c r="OC39">
        <f>OC38*9/19*'рост акций'!OC39+OC38*10/19*'рост золота'!OC39</f>
        <v>6.0796635057423476</v>
      </c>
      <c r="OD39">
        <f>OD38*9/19*'рост акций'!OD39+OD38*10/19*'рост золота'!OD39</f>
        <v>6.0796635057423476</v>
      </c>
      <c r="OE39">
        <f>OE38*9/19*'рост акций'!OE39+OE38*10/19*'рост золота'!OE39</f>
        <v>6.079663505742344</v>
      </c>
      <c r="OF39">
        <f>OF38*9/19*'рост акций'!OF39+OF38*10/19*'рост золота'!OF39</f>
        <v>6.0796635057423458</v>
      </c>
      <c r="OG39">
        <f>OG38*9/19*'рост акций'!OG39+OG38*10/19*'рост золота'!OG39</f>
        <v>6.0796635057423458</v>
      </c>
      <c r="OH39">
        <f>OH38*9/19*'рост акций'!OH39+OH38*10/19*'рост золота'!OH39</f>
        <v>6.0796635057423476</v>
      </c>
      <c r="OI39">
        <f>OI38*9/19*'рост акций'!OI39+OI38*10/19*'рост золота'!OI39</f>
        <v>6.0796635057423458</v>
      </c>
      <c r="OJ39">
        <f>OJ38*9/19*'рост акций'!OJ39+OJ38*10/19*'рост золота'!OJ39</f>
        <v>6.0796635057423458</v>
      </c>
      <c r="OK39">
        <f>OK38*9/19*'рост акций'!OK39+OK38*10/19*'рост золота'!OK39</f>
        <v>6.0796635057423458</v>
      </c>
      <c r="OL39">
        <f>OL38*9/19*'рост акций'!OL39+OL38*10/19*'рост золота'!OL39</f>
        <v>6.0796635057423458</v>
      </c>
      <c r="OM39">
        <f>OM38*9/19*'рост акций'!OM39+OM38*10/19*'рост золота'!OM39</f>
        <v>6.0796635057423476</v>
      </c>
      <c r="ON39">
        <f>ON38*9/19*'рост акций'!ON39+ON38*10/19*'рост золота'!ON39</f>
        <v>6.0796635057423423</v>
      </c>
      <c r="OO39">
        <f>OO38*9/19*'рост акций'!OO39+OO38*10/19*'рост золота'!OO39</f>
        <v>6.0796635057423423</v>
      </c>
      <c r="OP39">
        <f>OP38*9/19*'рост акций'!OP39+OP38*10/19*'рост золота'!OP39</f>
        <v>6.0796635057423458</v>
      </c>
      <c r="OQ39">
        <f>OQ38*9/19*'рост акций'!OQ39+OQ38*10/19*'рост золота'!OQ39</f>
        <v>6.0796635057423458</v>
      </c>
      <c r="OR39">
        <f>OR38*9/19*'рост акций'!OR39+OR38*10/19*'рост золота'!OR39</f>
        <v>6.0796635057423458</v>
      </c>
      <c r="OS39">
        <f>OS38*9/19*'рост акций'!OS39+OS38*10/19*'рост золота'!OS39</f>
        <v>6.0796635057423458</v>
      </c>
      <c r="OT39">
        <f>OT38*9/19*'рост акций'!OT39+OT38*10/19*'рост золота'!OT39</f>
        <v>6.0796635057423458</v>
      </c>
      <c r="OU39">
        <f>OU38*9/19*'рост акций'!OU39+OU38*10/19*'рост золота'!OU39</f>
        <v>6.0796635057423458</v>
      </c>
      <c r="OV39">
        <f>OV38*9/19*'рост акций'!OV39+OV38*10/19*'рост золота'!OV39</f>
        <v>6.0796635057423458</v>
      </c>
      <c r="OW39">
        <f>OW38*9/19*'рост акций'!OW39+OW38*10/19*'рост золота'!OW39</f>
        <v>6.0796635057423458</v>
      </c>
      <c r="OX39">
        <f>OX38*9/19*'рост акций'!OX39+OX38*10/19*'рост золота'!OX39</f>
        <v>6.0796635057423458</v>
      </c>
      <c r="OY39">
        <f>OY38*9/19*'рост акций'!OY39+OY38*10/19*'рост золота'!OY39</f>
        <v>6.0796635057423458</v>
      </c>
      <c r="OZ39">
        <f>OZ38*9/19*'рост акций'!OZ39+OZ38*10/19*'рост золота'!OZ39</f>
        <v>6.079663505742344</v>
      </c>
      <c r="PA39">
        <f>PA38*9/19*'рост акций'!PA39+PA38*10/19*'рост золота'!PA39</f>
        <v>6.0796635057423458</v>
      </c>
      <c r="PB39">
        <f>PB38*9/19*'рост акций'!PB39+PB38*10/19*'рост золота'!PB39</f>
        <v>6.0796635057423458</v>
      </c>
      <c r="PC39">
        <f>PC38*9/19*'рост акций'!PC39+PC38*10/19*'рост золота'!PC39</f>
        <v>6.0796635057423423</v>
      </c>
      <c r="PD39">
        <f>PD38*9/19*'рост акций'!PD39+PD38*10/19*'рост золота'!PD39</f>
        <v>6.0796635057423423</v>
      </c>
      <c r="PE39">
        <f>PE38*9/19*'рост акций'!PE39+PE38*10/19*'рост золота'!PE39</f>
        <v>6.0796635057423458</v>
      </c>
      <c r="PF39">
        <f>PF38*9/19*'рост акций'!PF39+PF38*10/19*'рост золота'!PF39</f>
        <v>6.0796635057423458</v>
      </c>
      <c r="PG39">
        <f>PG38*9/19*'рост акций'!PG39+PG38*10/19*'рост золота'!PG39</f>
        <v>6.0796635057423458</v>
      </c>
      <c r="PH39">
        <f>PH38*9/19*'рост акций'!PH39+PH38*10/19*'рост золота'!PH39</f>
        <v>6.0796635057423458</v>
      </c>
      <c r="PI39">
        <f>PI38*9/19*'рост акций'!PI39+PI38*10/19*'рост золота'!PI39</f>
        <v>6.0796635057423458</v>
      </c>
      <c r="PJ39">
        <f>PJ38*9/19*'рост акций'!PJ39+PJ38*10/19*'рост золота'!PJ39</f>
        <v>6.079663505742344</v>
      </c>
      <c r="PK39">
        <f>PK38*9/19*'рост акций'!PK39+PK38*10/19*'рост золота'!PK39</f>
        <v>6.0796635057423458</v>
      </c>
      <c r="PL39">
        <f>PL38*9/19*'рост акций'!PL39+PL38*10/19*'рост золота'!PL39</f>
        <v>6.0796635057423476</v>
      </c>
      <c r="PM39">
        <f>PM38*9/19*'рост акций'!PM39+PM38*10/19*'рост золота'!PM39</f>
        <v>6.0796635057423458</v>
      </c>
      <c r="PN39">
        <f>PN38*9/19*'рост акций'!PN39+PN38*10/19*'рост золота'!PN39</f>
        <v>6.079663505742344</v>
      </c>
      <c r="PO39">
        <f>PO38*9/19*'рост акций'!PO39+PO38*10/19*'рост золота'!PO39</f>
        <v>6.0796635057423458</v>
      </c>
      <c r="PP39">
        <f>PP38*9/19*'рост акций'!PP39+PP38*10/19*'рост золота'!PP39</f>
        <v>6.0796635057423458</v>
      </c>
      <c r="PQ39">
        <f>PQ38*9/19*'рост акций'!PQ39+PQ38*10/19*'рост золота'!PQ39</f>
        <v>6.0796635057423458</v>
      </c>
      <c r="PR39">
        <f>PR38*9/19*'рост акций'!PR39+PR38*10/19*'рост золота'!PR39</f>
        <v>6.0796635057423423</v>
      </c>
      <c r="PS39">
        <f>PS38*9/19*'рост акций'!PS39+PS38*10/19*'рост золота'!PS39</f>
        <v>6.0796635057423458</v>
      </c>
      <c r="PT39">
        <f>PT38*9/19*'рост акций'!PT39+PT38*10/19*'рост золота'!PT39</f>
        <v>6.0796635057423476</v>
      </c>
      <c r="PU39">
        <f>PU38*9/19*'рост акций'!PU39+PU38*10/19*'рост золота'!PU39</f>
        <v>6.0796635057423458</v>
      </c>
      <c r="PV39">
        <f>PV38*9/19*'рост акций'!PV39+PV38*10/19*'рост золота'!PV39</f>
        <v>6.0796635057423458</v>
      </c>
      <c r="PW39">
        <f>PW38*9/19*'рост акций'!PW39+PW38*10/19*'рост золота'!PW39</f>
        <v>6.0796635057423476</v>
      </c>
      <c r="PX39">
        <f>PX38*9/19*'рост акций'!PX39+PX38*10/19*'рост золота'!PX39</f>
        <v>6.0796635057423458</v>
      </c>
      <c r="PY39">
        <f>PY38*9/19*'рост акций'!PY39+PY38*10/19*'рост золота'!PY39</f>
        <v>6.0796635057423476</v>
      </c>
      <c r="PZ39">
        <f>PZ38*9/19*'рост акций'!PZ39+PZ38*10/19*'рост золота'!PZ39</f>
        <v>6.079663505742344</v>
      </c>
      <c r="QA39">
        <f>QA38*9/19*'рост акций'!QA39+QA38*10/19*'рост золота'!QA39</f>
        <v>6.079663505742344</v>
      </c>
      <c r="QB39">
        <f>QB38*9/19*'рост акций'!QB39+QB38*10/19*'рост золота'!QB39</f>
        <v>6.0796635057423458</v>
      </c>
      <c r="QC39">
        <f>QC38*9/19*'рост акций'!QC39+QC38*10/19*'рост золота'!QC39</f>
        <v>6.0796635057423458</v>
      </c>
      <c r="QD39">
        <f>QD38*9/19*'рост акций'!QD39+QD38*10/19*'рост золота'!QD39</f>
        <v>6.0796635057423458</v>
      </c>
      <c r="QE39">
        <f>QE38*9/19*'рост акций'!QE39+QE38*10/19*'рост золота'!QE39</f>
        <v>6.079663505742344</v>
      </c>
      <c r="QF39">
        <f>QF38*9/19*'рост акций'!QF39+QF38*10/19*'рост золота'!QF39</f>
        <v>6.079663505742344</v>
      </c>
      <c r="QG39">
        <f>QG38*9/19*'рост акций'!QG39+QG38*10/19*'рост золота'!QG39</f>
        <v>6.0796635057423458</v>
      </c>
      <c r="QH39">
        <f>QH38*9/19*'рост акций'!QH39+QH38*10/19*'рост золота'!QH39</f>
        <v>6.079663505742344</v>
      </c>
      <c r="QI39">
        <f>QI38*9/19*'рост акций'!QI39+QI38*10/19*'рост золота'!QI39</f>
        <v>6.0796635057423458</v>
      </c>
      <c r="QJ39">
        <f>QJ38*9/19*'рост акций'!QJ39+QJ38*10/19*'рост золота'!QJ39</f>
        <v>6.0796635057423423</v>
      </c>
      <c r="QK39">
        <f>QK38*9/19*'рост акций'!QK39+QK38*10/19*'рост золота'!QK39</f>
        <v>6.0796635057423476</v>
      </c>
      <c r="QL39">
        <f>QL38*9/19*'рост акций'!QL39+QL38*10/19*'рост золота'!QL39</f>
        <v>6.079663505742344</v>
      </c>
      <c r="QM39">
        <f>QM38*9/19*'рост акций'!QM39+QM38*10/19*'рост золота'!QM39</f>
        <v>6.0796635057423423</v>
      </c>
      <c r="QN39">
        <f>QN38*9/19*'рост акций'!QN39+QN38*10/19*'рост золота'!QN39</f>
        <v>6.0796635057423458</v>
      </c>
      <c r="QO39">
        <f>QO38*9/19*'рост акций'!QO39+QO38*10/19*'рост золота'!QO39</f>
        <v>6.0796635057423476</v>
      </c>
      <c r="QP39">
        <f>QP38*9/19*'рост акций'!QP39+QP38*10/19*'рост золота'!QP39</f>
        <v>6.0796635057423458</v>
      </c>
      <c r="QQ39">
        <f>QQ38*9/19*'рост акций'!QQ39+QQ38*10/19*'рост золота'!QQ39</f>
        <v>6.079663505742344</v>
      </c>
      <c r="QR39">
        <f>QR38*9/19*'рост акций'!QR39+QR38*10/19*'рост золота'!QR39</f>
        <v>6.079663505742344</v>
      </c>
      <c r="QS39">
        <f>QS38*9/19*'рост акций'!QS39+QS38*10/19*'рост золота'!QS39</f>
        <v>6.0796635057423458</v>
      </c>
      <c r="QT39">
        <f>QT38*9/19*'рост акций'!QT39+QT38*10/19*'рост золота'!QT39</f>
        <v>6.0796635057423476</v>
      </c>
      <c r="QU39">
        <f>QU38*9/19*'рост акций'!QU39+QU38*10/19*'рост золота'!QU39</f>
        <v>6.0796635057423423</v>
      </c>
      <c r="QV39">
        <f>QV38*9/19*'рост акций'!QV39+QV38*10/19*'рост золота'!QV39</f>
        <v>6.0796635057423458</v>
      </c>
      <c r="QW39">
        <f>QW38*9/19*'рост акций'!QW39+QW38*10/19*'рост золота'!QW39</f>
        <v>6.0796635057423458</v>
      </c>
      <c r="QX39">
        <f>QX38*9/19*'рост акций'!QX39+QX38*10/19*'рост золота'!QX39</f>
        <v>6.079663505742344</v>
      </c>
      <c r="QY39">
        <f>QY38*9/19*'рост акций'!QY39+QY38*10/19*'рост золота'!QY39</f>
        <v>6.079663505742344</v>
      </c>
      <c r="QZ39">
        <f>QZ38*9/19*'рост акций'!QZ39+QZ38*10/19*'рост золота'!QZ39</f>
        <v>6.0796635057423458</v>
      </c>
      <c r="RA39">
        <f>RA38*9/19*'рост акций'!RA39+RA38*10/19*'рост золота'!RA39</f>
        <v>6.079663505742344</v>
      </c>
      <c r="RB39">
        <f>RB38*9/19*'рост акций'!RB39+RB38*10/19*'рост золота'!RB39</f>
        <v>6.0796635057423423</v>
      </c>
      <c r="RC39">
        <f>RC38*9/19*'рост акций'!RC39+RC38*10/19*'рост золота'!RC39</f>
        <v>6.079663505742344</v>
      </c>
      <c r="RD39">
        <f>RD38*9/19*'рост акций'!RD39+RD38*10/19*'рост золота'!RD39</f>
        <v>6.0796635057423458</v>
      </c>
      <c r="RE39">
        <f>RE38*9/19*'рост акций'!RE39+RE38*10/19*'рост золота'!RE39</f>
        <v>6.079663505742344</v>
      </c>
      <c r="RF39">
        <f>RF38*9/19*'рост акций'!RF39+RF38*10/19*'рост золота'!RF39</f>
        <v>6.0796635057423458</v>
      </c>
      <c r="RG39">
        <f>RG38*9/19*'рост акций'!RG39+RG38*10/19*'рост золота'!RG39</f>
        <v>6.0796635057423458</v>
      </c>
      <c r="RH39">
        <f>RH38*9/19*'рост акций'!RH39+RH38*10/19*'рост золота'!RH39</f>
        <v>6.0796635057423458</v>
      </c>
      <c r="RI39">
        <f>RI38*9/19*'рост акций'!RI39+RI38*10/19*'рост золота'!RI39</f>
        <v>6.0796635057423458</v>
      </c>
      <c r="RJ39">
        <f>RJ38*9/19*'рост акций'!RJ39+RJ38*10/19*'рост золота'!RJ39</f>
        <v>6.0796635057423423</v>
      </c>
      <c r="RK39">
        <f>RK38*9/19*'рост акций'!RK39+RK38*10/19*'рост золота'!RK39</f>
        <v>6.079663505742344</v>
      </c>
      <c r="RL39">
        <f>RL38*9/19*'рост акций'!RL39+RL38*10/19*'рост золота'!RL39</f>
        <v>6.0796635057423458</v>
      </c>
      <c r="RM39">
        <f>RM38*9/19*'рост акций'!RM39+RM38*10/19*'рост золота'!RM39</f>
        <v>6.0796635057423476</v>
      </c>
      <c r="RN39">
        <f>RN38*9/19*'рост акций'!RN39+RN38*10/19*'рост золота'!RN39</f>
        <v>6.0796635057423423</v>
      </c>
      <c r="RO39">
        <f>RO38*9/19*'рост акций'!RO39+RO38*10/19*'рост золота'!RO39</f>
        <v>6.0796635057423458</v>
      </c>
      <c r="RP39">
        <f>RP38*9/19*'рост акций'!RP39+RP38*10/19*'рост золота'!RP39</f>
        <v>6.0796635057423458</v>
      </c>
      <c r="RQ39">
        <f>RQ38*9/19*'рост акций'!RQ39+RQ38*10/19*'рост золота'!RQ39</f>
        <v>6.0796635057423458</v>
      </c>
      <c r="RR39">
        <f>RR38*9/19*'рост акций'!RR39+RR38*10/19*'рост золота'!RR39</f>
        <v>6.079663505742344</v>
      </c>
      <c r="RS39">
        <f>RS38*9/19*'рост акций'!RS39+RS38*10/19*'рост золота'!RS39</f>
        <v>6.0796635057423423</v>
      </c>
      <c r="RT39">
        <f>RT38*9/19*'рост акций'!RT39+RT38*10/19*'рост золота'!RT39</f>
        <v>6.0796635057423458</v>
      </c>
      <c r="RU39">
        <f>RU38*9/19*'рост акций'!RU39+RU38*10/19*'рост золота'!RU39</f>
        <v>6.0796635057423458</v>
      </c>
      <c r="RV39">
        <f>RV38*9/19*'рост акций'!RV39+RV38*10/19*'рост золота'!RV39</f>
        <v>6.0796635057423476</v>
      </c>
      <c r="RW39">
        <f>RW38*9/19*'рост акций'!RW39+RW38*10/19*'рост золота'!RW39</f>
        <v>6.079663505742344</v>
      </c>
      <c r="RX39">
        <f>RX38*9/19*'рост акций'!RX39+RX38*10/19*'рост золота'!RX39</f>
        <v>6.0796635057423423</v>
      </c>
      <c r="RY39">
        <f>RY38*9/19*'рост акций'!RY39+RY38*10/19*'рост золота'!RY39</f>
        <v>6.0796635057423476</v>
      </c>
      <c r="RZ39">
        <f>RZ38*9/19*'рост акций'!RZ39+RZ38*10/19*'рост золота'!RZ39</f>
        <v>6.0796635057423476</v>
      </c>
      <c r="SA39">
        <f>SA38*9/19*'рост акций'!SA39+SA38*10/19*'рост золота'!SA39</f>
        <v>6.0796635057423476</v>
      </c>
      <c r="SB39">
        <f>SB38*9/19*'рост акций'!SB39+SB38*10/19*'рост золота'!SB39</f>
        <v>6.0796635057423423</v>
      </c>
      <c r="SC39">
        <f>SC38*9/19*'рост акций'!SC39+SC38*10/19*'рост золота'!SC39</f>
        <v>6.0796635057423458</v>
      </c>
      <c r="SD39">
        <f>SD38*9/19*'рост акций'!SD39+SD38*10/19*'рост золота'!SD39</f>
        <v>6.079663505742344</v>
      </c>
      <c r="SE39">
        <f>SE38*9/19*'рост акций'!SE39+SE38*10/19*'рост золота'!SE39</f>
        <v>6.079663505742344</v>
      </c>
      <c r="SF39">
        <f>SF38*9/19*'рост акций'!SF39+SF38*10/19*'рост золота'!SF39</f>
        <v>6.0796635057423476</v>
      </c>
      <c r="SG39">
        <f>SG38*9/19*'рост акций'!SG39+SG38*10/19*'рост золота'!SG39</f>
        <v>6.0796635057423423</v>
      </c>
      <c r="SH39">
        <f>SH38*9/19*'рост акций'!SH39+SH38*10/19*'рост золота'!SH39</f>
        <v>6.0796635057423458</v>
      </c>
      <c r="SI39">
        <f>SI38*9/19*'рост акций'!SI39+SI38*10/19*'рост золота'!SI39</f>
        <v>6.0796635057423423</v>
      </c>
      <c r="SJ39">
        <f>SJ38*9/19*'рост акций'!SJ39+SJ38*10/19*'рост золота'!SJ39</f>
        <v>6.0796635057423458</v>
      </c>
      <c r="SK39">
        <f>SK38*9/19*'рост акций'!SK39+SK38*10/19*'рост золота'!SK39</f>
        <v>6.0796635057423458</v>
      </c>
      <c r="SL39">
        <f>SL38*9/19*'рост акций'!SL39+SL38*10/19*'рост золота'!SL39</f>
        <v>6.0796635057423458</v>
      </c>
      <c r="SM39">
        <f>SM38*9/19*'рост акций'!SM39+SM38*10/19*'рост золота'!SM39</f>
        <v>6.0796635057423458</v>
      </c>
      <c r="SN39">
        <f>SN38*9/19*'рост акций'!SN39+SN38*10/19*'рост золота'!SN39</f>
        <v>6.0796635057423476</v>
      </c>
      <c r="SO39">
        <f>SO38*9/19*'рост акций'!SO39+SO38*10/19*'рост золота'!SO39</f>
        <v>6.0796635057423458</v>
      </c>
      <c r="SP39">
        <f>SP38*9/19*'рост акций'!SP39+SP38*10/19*'рост золота'!SP39</f>
        <v>6.0796635057423458</v>
      </c>
      <c r="SQ39">
        <f>SQ38*9/19*'рост акций'!SQ39+SQ38*10/19*'рост золота'!SQ39</f>
        <v>6.0796635057423458</v>
      </c>
      <c r="SR39">
        <f>SR38*9/19*'рост акций'!SR39+SR38*10/19*'рост золота'!SR39</f>
        <v>6.0796635057423458</v>
      </c>
      <c r="SS39">
        <f>SS38*9/19*'рост акций'!SS39+SS38*10/19*'рост золота'!SS39</f>
        <v>6.0796635057423423</v>
      </c>
      <c r="ST39">
        <f>ST38*9/19*'рост акций'!ST39+ST38*10/19*'рост золота'!ST39</f>
        <v>6.0796635057423458</v>
      </c>
      <c r="SU39">
        <f>SU38*9/19*'рост акций'!SU39+SU38*10/19*'рост золота'!SU39</f>
        <v>6.0796635057423476</v>
      </c>
      <c r="SV39">
        <f>SV38*9/19*'рост акций'!SV39+SV38*10/19*'рост золота'!SV39</f>
        <v>6.0796635057423458</v>
      </c>
      <c r="SW39">
        <f>SW38*9/19*'рост акций'!SW39+SW38*10/19*'рост золота'!SW39</f>
        <v>6.0796635057423458</v>
      </c>
      <c r="SX39">
        <f>SX38*9/19*'рост акций'!SX39+SX38*10/19*'рост золота'!SX39</f>
        <v>6.0796635057423458</v>
      </c>
      <c r="SY39">
        <f>SY38*9/19*'рост акций'!SY39+SY38*10/19*'рост золота'!SY39</f>
        <v>6.079663505742344</v>
      </c>
      <c r="SZ39">
        <f>SZ38*9/19*'рост акций'!SZ39+SZ38*10/19*'рост золота'!SZ39</f>
        <v>6.0796635057423458</v>
      </c>
      <c r="TA39">
        <f>TA38*9/19*'рост акций'!TA39+TA38*10/19*'рост золота'!TA39</f>
        <v>6.0796635057423423</v>
      </c>
      <c r="TB39">
        <f>TB38*9/19*'рост акций'!TB39+TB38*10/19*'рост золота'!TB39</f>
        <v>6.0796635057423423</v>
      </c>
      <c r="TC39">
        <f>TC38*9/19*'рост акций'!TC39+TC38*10/19*'рост золота'!TC39</f>
        <v>6.079663505742344</v>
      </c>
      <c r="TD39">
        <f>TD38*9/19*'рост акций'!TD39+TD38*10/19*'рост золота'!TD39</f>
        <v>6.0796635057423423</v>
      </c>
      <c r="TE39">
        <f>TE38*9/19*'рост акций'!TE39+TE38*10/19*'рост золота'!TE39</f>
        <v>6.0796635057423423</v>
      </c>
      <c r="TF39">
        <f>TF38*9/19*'рост акций'!TF39+TF38*10/19*'рост золота'!TF39</f>
        <v>6.0796635057423458</v>
      </c>
      <c r="TG39">
        <f>TG38*9/19*'рост акций'!TG39+TG38*10/19*'рост золота'!TG39</f>
        <v>6.0796635057423458</v>
      </c>
      <c r="TH39">
        <f>TH38*9/19*'рост акций'!TH39+TH38*10/19*'рост золота'!TH39</f>
        <v>6.0796635057423458</v>
      </c>
      <c r="TI39">
        <f>TI38*9/19*'рост акций'!TI39+TI38*10/19*'рост золота'!TI39</f>
        <v>6.0796635057423458</v>
      </c>
      <c r="TJ39">
        <f>TJ38*9/19*'рост акций'!TJ39+TJ38*10/19*'рост золота'!TJ39</f>
        <v>6.0796635057423423</v>
      </c>
      <c r="TK39">
        <f>TK38*9/19*'рост акций'!TK39+TK38*10/19*'рост золота'!TK39</f>
        <v>6.0796635057423423</v>
      </c>
      <c r="TL39">
        <f>TL38*9/19*'рост акций'!TL39+TL38*10/19*'рост золота'!TL39</f>
        <v>6.079663505742344</v>
      </c>
      <c r="TM39">
        <f>TM38*9/19*'рост акций'!TM39+TM38*10/19*'рост золота'!TM39</f>
        <v>6.0796635057423458</v>
      </c>
      <c r="TN39">
        <f>TN38*9/19*'рост акций'!TN39+TN38*10/19*'рост золота'!TN39</f>
        <v>6.0796635057423458</v>
      </c>
      <c r="TO39">
        <f>TO38*9/19*'рост акций'!TO39+TO38*10/19*'рост золота'!TO39</f>
        <v>6.079663505742344</v>
      </c>
      <c r="TP39">
        <f>TP38*9/19*'рост акций'!TP39+TP38*10/19*'рост золота'!TP39</f>
        <v>6.079663505742344</v>
      </c>
      <c r="TQ39">
        <f>TQ38*9/19*'рост акций'!TQ39+TQ38*10/19*'рост золота'!TQ39</f>
        <v>6.0796635057423423</v>
      </c>
      <c r="TR39">
        <f>TR38*9/19*'рост акций'!TR39+TR38*10/19*'рост золота'!TR39</f>
        <v>6.079663505742344</v>
      </c>
      <c r="TS39">
        <f>TS38*9/19*'рост акций'!TS39+TS38*10/19*'рост золота'!TS39</f>
        <v>6.0796635057423476</v>
      </c>
      <c r="TT39">
        <f>TT38*9/19*'рост акций'!TT39+TT38*10/19*'рост золота'!TT39</f>
        <v>6.0796635057423458</v>
      </c>
      <c r="TU39">
        <f>TU38*9/19*'рост акций'!TU39+TU38*10/19*'рост золота'!TU39</f>
        <v>6.0796635057423423</v>
      </c>
      <c r="TV39">
        <f>TV38*9/19*'рост акций'!TV39+TV38*10/19*'рост золота'!TV39</f>
        <v>6.0796635057423458</v>
      </c>
      <c r="TW39">
        <f>TW38*9/19*'рост акций'!TW39+TW38*10/19*'рост золота'!TW39</f>
        <v>6.0796635057423458</v>
      </c>
      <c r="TX39">
        <f>TX38*9/19*'рост акций'!TX39+TX38*10/19*'рост золота'!TX39</f>
        <v>6.079663505742344</v>
      </c>
      <c r="TY39">
        <f>TY38*9/19*'рост акций'!TY39+TY38*10/19*'рост золота'!TY39</f>
        <v>6.0796635057423458</v>
      </c>
      <c r="TZ39">
        <f>TZ38*9/19*'рост акций'!TZ39+TZ38*10/19*'рост золота'!TZ39</f>
        <v>6.0796635057423423</v>
      </c>
      <c r="UA39">
        <f>UA38*9/19*'рост акций'!UA39+UA38*10/19*'рост золота'!UA39</f>
        <v>6.0796635057423423</v>
      </c>
      <c r="UB39">
        <f>UB38*9/19*'рост акций'!UB39+UB38*10/19*'рост золота'!UB39</f>
        <v>6.0796635057423458</v>
      </c>
      <c r="UC39">
        <f>UC38*9/19*'рост акций'!UC39+UC38*10/19*'рост золота'!UC39</f>
        <v>6.079663505742344</v>
      </c>
      <c r="UD39">
        <f>UD38*9/19*'рост акций'!UD39+UD38*10/19*'рост золота'!UD39</f>
        <v>6.0796635057423423</v>
      </c>
      <c r="UE39">
        <f>UE38*9/19*'рост акций'!UE39+UE38*10/19*'рост золота'!UE39</f>
        <v>6.0796635057423423</v>
      </c>
      <c r="UF39">
        <f>UF38*9/19*'рост акций'!UF39+UF38*10/19*'рост золота'!UF39</f>
        <v>6.079663505742344</v>
      </c>
      <c r="UG39">
        <f>UG38*9/19*'рост акций'!UG39+UG38*10/19*'рост золота'!UG39</f>
        <v>6.0796635057423458</v>
      </c>
      <c r="UH39">
        <f>UH38*9/19*'рост акций'!UH39+UH38*10/19*'рост золота'!UH39</f>
        <v>6.0796635057423423</v>
      </c>
      <c r="UI39">
        <f>UI38*9/19*'рост акций'!UI39+UI38*10/19*'рост золота'!UI39</f>
        <v>6.0796635057423423</v>
      </c>
      <c r="UJ39">
        <f>UJ38*9/19*'рост акций'!UJ39+UJ38*10/19*'рост золота'!UJ39</f>
        <v>6.0796635057423423</v>
      </c>
      <c r="UK39">
        <f>UK38*9/19*'рост акций'!UK39+UK38*10/19*'рост золота'!UK39</f>
        <v>6.0796635057423458</v>
      </c>
      <c r="UL39">
        <f>UL38*9/19*'рост акций'!UL39+UL38*10/19*'рост золота'!UL39</f>
        <v>6.0796635057423458</v>
      </c>
      <c r="UM39">
        <f>UM38*9/19*'рост акций'!UM39+UM38*10/19*'рост золота'!UM39</f>
        <v>6.079663505742344</v>
      </c>
      <c r="UN39">
        <f>UN38*9/19*'рост акций'!UN39+UN38*10/19*'рост золота'!UN39</f>
        <v>6.0796635057423476</v>
      </c>
      <c r="UO39">
        <f>UO38*9/19*'рост акций'!UO39+UO38*10/19*'рост золота'!UO39</f>
        <v>6.0796635057423476</v>
      </c>
      <c r="UP39">
        <f>UP38*9/19*'рост акций'!UP39+UP38*10/19*'рост золота'!UP39</f>
        <v>6.0796635057423423</v>
      </c>
      <c r="UQ39">
        <f>UQ38*9/19*'рост акций'!UQ39+UQ38*10/19*'рост золота'!UQ39</f>
        <v>6.0796635057423458</v>
      </c>
      <c r="UR39">
        <f>UR38*9/19*'рост акций'!UR39+UR38*10/19*'рост золота'!UR39</f>
        <v>6.0796635057423458</v>
      </c>
      <c r="US39">
        <f>US38*9/19*'рост акций'!US39+US38*10/19*'рост золота'!US39</f>
        <v>6.0796635057423423</v>
      </c>
      <c r="UT39">
        <f>UT38*9/19*'рост акций'!UT39+UT38*10/19*'рост золота'!UT39</f>
        <v>6.0796635057423423</v>
      </c>
      <c r="UU39">
        <f>UU38*9/19*'рост акций'!UU39+UU38*10/19*'рост золота'!UU39</f>
        <v>6.079663505742344</v>
      </c>
      <c r="UV39">
        <f>UV38*9/19*'рост акций'!UV39+UV38*10/19*'рост золота'!UV39</f>
        <v>6.079663505742344</v>
      </c>
      <c r="UW39">
        <f>UW38*9/19*'рост акций'!UW39+UW38*10/19*'рост золота'!UW39</f>
        <v>6.0796635057423458</v>
      </c>
      <c r="UX39">
        <f>UX38*9/19*'рост акций'!UX39+UX38*10/19*'рост золота'!UX39</f>
        <v>6.079663505742344</v>
      </c>
      <c r="UY39">
        <f>UY38*9/19*'рост акций'!UY39+UY38*10/19*'рост золота'!UY39</f>
        <v>6.079663505742344</v>
      </c>
      <c r="UZ39">
        <f>UZ38*9/19*'рост акций'!UZ39+UZ38*10/19*'рост золота'!UZ39</f>
        <v>6.0796635057423458</v>
      </c>
      <c r="VA39">
        <f>VA38*9/19*'рост акций'!VA39+VA38*10/19*'рост золота'!VA39</f>
        <v>6.0796635057423423</v>
      </c>
      <c r="VB39">
        <f>VB38*9/19*'рост акций'!VB39+VB38*10/19*'рост золота'!VB39</f>
        <v>6.0796635057423458</v>
      </c>
      <c r="VC39">
        <f>VC38*9/19*'рост акций'!VC39+VC38*10/19*'рост золота'!VC39</f>
        <v>6.0796635057423458</v>
      </c>
      <c r="VD39">
        <f>VD38*9/19*'рост акций'!VD39+VD38*10/19*'рост золота'!VD39</f>
        <v>6.0796635057423458</v>
      </c>
      <c r="VE39">
        <f>VE38*9/19*'рост акций'!VE39+VE38*10/19*'рост золота'!VE39</f>
        <v>6.0796635057423458</v>
      </c>
      <c r="VF39">
        <f>VF38*9/19*'рост акций'!VF39+VF38*10/19*'рост золота'!VF39</f>
        <v>6.079663505742344</v>
      </c>
      <c r="VG39">
        <f>VG38*9/19*'рост акций'!VG39+VG38*10/19*'рост золота'!VG39</f>
        <v>6.0796635057423476</v>
      </c>
      <c r="VH39">
        <f>VH38*9/19*'рост акций'!VH39+VH38*10/19*'рост золота'!VH39</f>
        <v>6.079663505742344</v>
      </c>
      <c r="VI39">
        <f>VI38*9/19*'рост акций'!VI39+VI38*10/19*'рост золота'!VI39</f>
        <v>6.0796635057423458</v>
      </c>
      <c r="VJ39">
        <f>VJ38*9/19*'рост акций'!VJ39+VJ38*10/19*'рост золота'!VJ39</f>
        <v>6.079663505742344</v>
      </c>
      <c r="VK39">
        <f>VK38*9/19*'рост акций'!VK39+VK38*10/19*'рост золота'!VK39</f>
        <v>6.0796635057423423</v>
      </c>
      <c r="VL39">
        <f>VL38*9/19*'рост акций'!VL39+VL38*10/19*'рост золота'!VL39</f>
        <v>6.0796635057423423</v>
      </c>
      <c r="VM39">
        <f>VM38*9/19*'рост акций'!VM39+VM38*10/19*'рост золота'!VM39</f>
        <v>6.0796635057423458</v>
      </c>
      <c r="VN39">
        <f>VN38*9/19*'рост акций'!VN39+VN38*10/19*'рост золота'!VN39</f>
        <v>6.0796635057423423</v>
      </c>
      <c r="VO39">
        <f>VO38*9/19*'рост акций'!VO39+VO38*10/19*'рост золота'!VO39</f>
        <v>6.0796635057423458</v>
      </c>
      <c r="VP39">
        <f>VP38*9/19*'рост акций'!VP39+VP38*10/19*'рост золота'!VP39</f>
        <v>6.0796635057423476</v>
      </c>
      <c r="VQ39">
        <f>VQ38*9/19*'рост акций'!VQ39+VQ38*10/19*'рост золота'!VQ39</f>
        <v>6.0796635057423458</v>
      </c>
      <c r="VR39">
        <f>VR38*9/19*'рост акций'!VR39+VR38*10/19*'рост золота'!VR39</f>
        <v>6.0796635057423458</v>
      </c>
      <c r="VS39">
        <f>VS38*9/19*'рост акций'!VS39+VS38*10/19*'рост золота'!VS39</f>
        <v>6.0796635057423458</v>
      </c>
      <c r="VT39">
        <f>VT38*9/19*'рост акций'!VT39+VT38*10/19*'рост золота'!VT39</f>
        <v>6.0796635057423476</v>
      </c>
      <c r="VU39">
        <f>VU38*9/19*'рост акций'!VU39+VU38*10/19*'рост золота'!VU39</f>
        <v>6.0796635057423476</v>
      </c>
      <c r="VV39">
        <f>VV38*9/19*'рост акций'!VV39+VV38*10/19*'рост золота'!VV39</f>
        <v>6.0796635057423476</v>
      </c>
      <c r="VW39">
        <f>VW38*9/19*'рост акций'!VW39+VW38*10/19*'рост золота'!VW39</f>
        <v>6.0796635057423476</v>
      </c>
      <c r="VX39">
        <f>VX38*9/19*'рост акций'!VX39+VX38*10/19*'рост золота'!VX39</f>
        <v>6.0796635057423423</v>
      </c>
      <c r="VY39">
        <f>VY38*9/19*'рост акций'!VY39+VY38*10/19*'рост золота'!VY39</f>
        <v>6.0796635057423476</v>
      </c>
      <c r="VZ39">
        <f>VZ38*9/19*'рост акций'!VZ39+VZ38*10/19*'рост золота'!VZ39</f>
        <v>6.0796635057423423</v>
      </c>
      <c r="WA39">
        <f>WA38*9/19*'рост акций'!WA39+WA38*10/19*'рост золота'!WA39</f>
        <v>6.0796635057423458</v>
      </c>
      <c r="WB39">
        <f>WB38*9/19*'рост акций'!WB39+WB38*10/19*'рост золота'!WB39</f>
        <v>6.079663505742344</v>
      </c>
      <c r="WC39">
        <f>WC38*9/19*'рост акций'!WC39+WC38*10/19*'рост золота'!WC39</f>
        <v>6.079663505742344</v>
      </c>
      <c r="WD39">
        <f>WD38*9/19*'рост акций'!WD39+WD38*10/19*'рост золота'!WD39</f>
        <v>6.0796635057423458</v>
      </c>
      <c r="WE39">
        <f>WE38*9/19*'рост акций'!WE39+WE38*10/19*'рост золота'!WE39</f>
        <v>6.0796635057423476</v>
      </c>
      <c r="WF39">
        <f>WF38*9/19*'рост акций'!WF39+WF38*10/19*'рост золота'!WF39</f>
        <v>6.0796635057423458</v>
      </c>
      <c r="WG39">
        <f>WG38*9/19*'рост акций'!WG39+WG38*10/19*'рост золота'!WG39</f>
        <v>6.0796635057423458</v>
      </c>
      <c r="WH39">
        <f>WH38*9/19*'рост акций'!WH39+WH38*10/19*'рост золота'!WH39</f>
        <v>6.0796635057423458</v>
      </c>
      <c r="WI39">
        <f>WI38*9/19*'рост акций'!WI39+WI38*10/19*'рост золота'!WI39</f>
        <v>6.079663505742344</v>
      </c>
      <c r="WJ39">
        <f>WJ38*9/19*'рост акций'!WJ39+WJ38*10/19*'рост золота'!WJ39</f>
        <v>6.0796635057423423</v>
      </c>
      <c r="WK39">
        <f>WK38*9/19*'рост акций'!WK39+WK38*10/19*'рост золота'!WK39</f>
        <v>6.0796635057423458</v>
      </c>
      <c r="WL39">
        <f>WL38*9/19*'рост акций'!WL39+WL38*10/19*'рост золота'!WL39</f>
        <v>6.0796635057423423</v>
      </c>
      <c r="WM39">
        <f>WM38*9/19*'рост акций'!WM39+WM38*10/19*'рост золота'!WM39</f>
        <v>6.0796635057423458</v>
      </c>
      <c r="WN39">
        <f>WN38*9/19*'рост акций'!WN39+WN38*10/19*'рост золота'!WN39</f>
        <v>6.0796635057423423</v>
      </c>
      <c r="WO39">
        <f>WO38*9/19*'рост акций'!WO39+WO38*10/19*'рост золота'!WO39</f>
        <v>6.0796635057423458</v>
      </c>
      <c r="WP39">
        <f>WP38*9/19*'рост акций'!WP39+WP38*10/19*'рост золота'!WP39</f>
        <v>6.079663505742344</v>
      </c>
      <c r="WQ39">
        <f>WQ38*9/19*'рост акций'!WQ39+WQ38*10/19*'рост золота'!WQ39</f>
        <v>6.079663505742344</v>
      </c>
      <c r="WR39">
        <f>WR38*9/19*'рост акций'!WR39+WR38*10/19*'рост золота'!WR39</f>
        <v>6.0796635057423458</v>
      </c>
      <c r="WS39">
        <f>WS38*9/19*'рост акций'!WS39+WS38*10/19*'рост золота'!WS39</f>
        <v>6.0796635057423458</v>
      </c>
      <c r="WT39">
        <f>WT38*9/19*'рост акций'!WT39+WT38*10/19*'рост золота'!WT39</f>
        <v>6.079663505742344</v>
      </c>
      <c r="WU39">
        <f>WU38*9/19*'рост акций'!WU39+WU38*10/19*'рост золота'!WU39</f>
        <v>6.0796635057423458</v>
      </c>
      <c r="WV39">
        <f>WV38*9/19*'рост акций'!WV39+WV38*10/19*'рост золота'!WV39</f>
        <v>6.079663505742344</v>
      </c>
      <c r="WW39">
        <f>WW38*9/19*'рост акций'!WW39+WW38*10/19*'рост золота'!WW39</f>
        <v>6.0796635057423458</v>
      </c>
      <c r="WX39">
        <f>WX38*9/19*'рост акций'!WX39+WX38*10/19*'рост золота'!WX39</f>
        <v>6.079663505742344</v>
      </c>
      <c r="WY39">
        <f>WY38*9/19*'рост акций'!WY39+WY38*10/19*'рост золота'!WY39</f>
        <v>6.0796635057423458</v>
      </c>
      <c r="WZ39">
        <f>WZ38*9/19*'рост акций'!WZ39+WZ38*10/19*'рост золота'!WZ39</f>
        <v>6.0796635057423423</v>
      </c>
      <c r="XA39">
        <f>XA38*9/19*'рост акций'!XA39+XA38*10/19*'рост золота'!XA39</f>
        <v>6.0796635057423476</v>
      </c>
      <c r="XB39">
        <f>XB38*9/19*'рост акций'!XB39+XB38*10/19*'рост золота'!XB39</f>
        <v>6.0796635057423476</v>
      </c>
      <c r="XC39">
        <f>XC38*9/19*'рост акций'!XC39+XC38*10/19*'рост золота'!XC39</f>
        <v>6.0796635057423458</v>
      </c>
      <c r="XD39">
        <f>XD38*9/19*'рост акций'!XD39+XD38*10/19*'рост золота'!XD39</f>
        <v>6.079663505742344</v>
      </c>
      <c r="XE39">
        <f>XE38*9/19*'рост акций'!XE39+XE38*10/19*'рост золота'!XE39</f>
        <v>6.0796635057423458</v>
      </c>
      <c r="XF39">
        <f>XF38*9/19*'рост акций'!XF39+XF38*10/19*'рост золота'!XF39</f>
        <v>6.0796635057423476</v>
      </c>
      <c r="XG39">
        <f>XG38*9/19*'рост акций'!XG39+XG38*10/19*'рост золота'!XG39</f>
        <v>6.0796635057423458</v>
      </c>
      <c r="XH39">
        <f>XH38*9/19*'рост акций'!XH39+XH38*10/19*'рост золота'!XH39</f>
        <v>6.0796635057423458</v>
      </c>
      <c r="XI39">
        <f>XI38*9/19*'рост акций'!XI39+XI38*10/19*'рост золота'!XI39</f>
        <v>6.0796635057423476</v>
      </c>
      <c r="XJ39">
        <f>XJ38*9/19*'рост акций'!XJ39+XJ38*10/19*'рост золота'!XJ39</f>
        <v>6.079663505742344</v>
      </c>
      <c r="XK39">
        <f>XK38*9/19*'рост акций'!XK39+XK38*10/19*'рост золота'!XK39</f>
        <v>6.079663505742344</v>
      </c>
      <c r="XL39">
        <f>XL38*9/19*'рост акций'!XL39+XL38*10/19*'рост золота'!XL39</f>
        <v>6.0796635057423423</v>
      </c>
      <c r="XM39">
        <f>XM38*9/19*'рост акций'!XM39+XM38*10/19*'рост золота'!XM39</f>
        <v>6.0796635057423458</v>
      </c>
      <c r="XN39">
        <f>XN38*9/19*'рост акций'!XN39+XN38*10/19*'рост золота'!XN39</f>
        <v>6.0796635057423476</v>
      </c>
      <c r="XO39">
        <f>XO38*9/19*'рост акций'!XO39+XO38*10/19*'рост золота'!XO39</f>
        <v>6.079663505742344</v>
      </c>
      <c r="XP39">
        <f>XP38*9/19*'рост акций'!XP39+XP38*10/19*'рост золота'!XP39</f>
        <v>6.0796635057423423</v>
      </c>
      <c r="XQ39">
        <f>XQ38*9/19*'рост акций'!XQ39+XQ38*10/19*'рост золота'!XQ39</f>
        <v>6.0796635057423423</v>
      </c>
      <c r="XR39">
        <f>XR38*9/19*'рост акций'!XR39+XR38*10/19*'рост золота'!XR39</f>
        <v>6.0796635057423423</v>
      </c>
      <c r="XS39">
        <f>XS38*9/19*'рост акций'!XS39+XS38*10/19*'рост золота'!XS39</f>
        <v>6.079663505742344</v>
      </c>
      <c r="XT39">
        <f>XT38*9/19*'рост акций'!XT39+XT38*10/19*'рост золота'!XT39</f>
        <v>6.0796635057423458</v>
      </c>
      <c r="XU39">
        <f>XU38*9/19*'рост акций'!XU39+XU38*10/19*'рост золота'!XU39</f>
        <v>6.0796635057423458</v>
      </c>
      <c r="XV39">
        <f>XV38*9/19*'рост акций'!XV39+XV38*10/19*'рост золота'!XV39</f>
        <v>6.079663505742344</v>
      </c>
      <c r="XW39">
        <f>XW38*9/19*'рост акций'!XW39+XW38*10/19*'рост золота'!XW39</f>
        <v>6.0796635057423423</v>
      </c>
      <c r="XX39">
        <f>XX38*9/19*'рост акций'!XX39+XX38*10/19*'рост золота'!XX39</f>
        <v>6.0796635057423423</v>
      </c>
      <c r="XY39">
        <f>XY38*9/19*'рост акций'!XY39+XY38*10/19*'рост золота'!XY39</f>
        <v>6.079663505742344</v>
      </c>
      <c r="XZ39">
        <f>XZ38*9/19*'рост акций'!XZ39+XZ38*10/19*'рост золота'!XZ39</f>
        <v>6.0796635057423458</v>
      </c>
      <c r="YA39">
        <f>YA38*9/19*'рост акций'!YA39+YA38*10/19*'рост золота'!YA39</f>
        <v>6.0796635057423458</v>
      </c>
      <c r="YB39">
        <f>YB38*9/19*'рост акций'!YB39+YB38*10/19*'рост золота'!YB39</f>
        <v>6.0796635057423458</v>
      </c>
      <c r="YC39">
        <f>YC38*9/19*'рост акций'!YC39+YC38*10/19*'рост золота'!YC39</f>
        <v>6.0796635057423476</v>
      </c>
      <c r="YD39">
        <f>YD38*9/19*'рост акций'!YD39+YD38*10/19*'рост золота'!YD39</f>
        <v>6.0796635057423458</v>
      </c>
      <c r="YE39">
        <f>YE38*9/19*'рост акций'!YE39+YE38*10/19*'рост золота'!YE39</f>
        <v>6.0796635057423458</v>
      </c>
      <c r="YF39">
        <f>YF38*9/19*'рост акций'!YF39+YF38*10/19*'рост золота'!YF39</f>
        <v>6.0796635057423458</v>
      </c>
      <c r="YG39">
        <f>YG38*9/19*'рост акций'!YG39+YG38*10/19*'рост золота'!YG39</f>
        <v>6.0796635057423423</v>
      </c>
      <c r="YH39">
        <f>YH38*9/19*'рост акций'!YH39+YH38*10/19*'рост золота'!YH39</f>
        <v>6.0796635057423476</v>
      </c>
      <c r="YI39">
        <f>YI38*9/19*'рост акций'!YI39+YI38*10/19*'рост золота'!YI39</f>
        <v>6.0796635057423476</v>
      </c>
      <c r="YJ39">
        <f>YJ38*9/19*'рост акций'!YJ39+YJ38*10/19*'рост золота'!YJ39</f>
        <v>6.079663505742344</v>
      </c>
      <c r="YK39">
        <f>YK38*9/19*'рост акций'!YK39+YK38*10/19*'рост золота'!YK39</f>
        <v>6.0796635057423458</v>
      </c>
      <c r="YL39">
        <f>YL38*9/19*'рост акций'!YL39+YL38*10/19*'рост золота'!YL39</f>
        <v>6.0796635057423458</v>
      </c>
      <c r="YM39">
        <f>YM38*9/19*'рост акций'!YM39+YM38*10/19*'рост золота'!YM39</f>
        <v>6.0796635057423476</v>
      </c>
      <c r="YN39">
        <f>YN38*9/19*'рост акций'!YN39+YN38*10/19*'рост золота'!YN39</f>
        <v>6.0796635057423458</v>
      </c>
      <c r="YO39">
        <f>YO38*9/19*'рост акций'!YO39+YO38*10/19*'рост золота'!YO39</f>
        <v>6.0796635057423458</v>
      </c>
      <c r="YP39">
        <f>YP38*9/19*'рост акций'!YP39+YP38*10/19*'рост золота'!YP39</f>
        <v>6.079663505742344</v>
      </c>
      <c r="YQ39">
        <f>YQ38*9/19*'рост акций'!YQ39+YQ38*10/19*'рост золота'!YQ39</f>
        <v>6.0796635057423458</v>
      </c>
      <c r="YR39">
        <f>YR38*9/19*'рост акций'!YR39+YR38*10/19*'рост золота'!YR39</f>
        <v>6.0796635057423458</v>
      </c>
      <c r="YS39">
        <f>YS38*9/19*'рост акций'!YS39+YS38*10/19*'рост золота'!YS39</f>
        <v>6.0796635057423458</v>
      </c>
      <c r="YT39">
        <f>YT38*9/19*'рост акций'!YT39+YT38*10/19*'рост золота'!YT39</f>
        <v>6.0796635057423476</v>
      </c>
      <c r="YU39">
        <f>YU38*9/19*'рост акций'!YU39+YU38*10/19*'рост золота'!YU39</f>
        <v>6.079663505742344</v>
      </c>
      <c r="YV39">
        <f>YV38*9/19*'рост акций'!YV39+YV38*10/19*'рост золота'!YV39</f>
        <v>6.079663505742344</v>
      </c>
      <c r="YW39">
        <f>YW38*9/19*'рост акций'!YW39+YW38*10/19*'рост золота'!YW39</f>
        <v>6.079663505742344</v>
      </c>
      <c r="YX39">
        <f>YX38*9/19*'рост акций'!YX39+YX38*10/19*'рост золота'!YX39</f>
        <v>6.0796635057423476</v>
      </c>
      <c r="YY39">
        <f>YY38*9/19*'рост акций'!YY39+YY38*10/19*'рост золота'!YY39</f>
        <v>6.0796635057423458</v>
      </c>
      <c r="YZ39">
        <f>YZ38*9/19*'рост акций'!YZ39+YZ38*10/19*'рост золота'!YZ39</f>
        <v>6.0796635057423423</v>
      </c>
      <c r="ZA39">
        <f>ZA38*9/19*'рост акций'!ZA39+ZA38*10/19*'рост золота'!ZA39</f>
        <v>6.0796635057423423</v>
      </c>
      <c r="ZB39">
        <f>ZB38*9/19*'рост акций'!ZB39+ZB38*10/19*'рост золота'!ZB39</f>
        <v>6.0796635057423423</v>
      </c>
      <c r="ZC39">
        <f>ZC38*9/19*'рост акций'!ZC39+ZC38*10/19*'рост золота'!ZC39</f>
        <v>6.0796635057423458</v>
      </c>
      <c r="ZD39">
        <f>ZD38*9/19*'рост акций'!ZD39+ZD38*10/19*'рост золота'!ZD39</f>
        <v>6.0796635057423458</v>
      </c>
      <c r="ZE39">
        <f>ZE38*9/19*'рост акций'!ZE39+ZE38*10/19*'рост золота'!ZE39</f>
        <v>6.0796635057423458</v>
      </c>
      <c r="ZF39">
        <f>ZF38*9/19*'рост акций'!ZF39+ZF38*10/19*'рост золота'!ZF39</f>
        <v>6.0796635057423458</v>
      </c>
      <c r="ZG39">
        <f>ZG38*9/19*'рост акций'!ZG39+ZG38*10/19*'рост золота'!ZG39</f>
        <v>6.079663505742344</v>
      </c>
      <c r="ZH39">
        <f>ZH38*9/19*'рост акций'!ZH39+ZH38*10/19*'рост золота'!ZH39</f>
        <v>6.079663505742344</v>
      </c>
      <c r="ZI39">
        <f>ZI38*9/19*'рост акций'!ZI39+ZI38*10/19*'рост золота'!ZI39</f>
        <v>6.0796635057423458</v>
      </c>
      <c r="ZJ39">
        <f>ZJ38*9/19*'рост акций'!ZJ39+ZJ38*10/19*'рост золота'!ZJ39</f>
        <v>6.079663505742344</v>
      </c>
      <c r="ZK39">
        <f>ZK38*9/19*'рост акций'!ZK39+ZK38*10/19*'рост золота'!ZK39</f>
        <v>6.0796635057423423</v>
      </c>
      <c r="ZL39">
        <f>ZL38*9/19*'рост акций'!ZL39+ZL38*10/19*'рост золота'!ZL39</f>
        <v>6.079663505742344</v>
      </c>
      <c r="ZM39">
        <f>ZM38*9/19*'рост акций'!ZM39+ZM38*10/19*'рост золота'!ZM39</f>
        <v>6.0796635057423476</v>
      </c>
      <c r="ZN39">
        <f>ZN38*9/19*'рост акций'!ZN39+ZN38*10/19*'рост золота'!ZN39</f>
        <v>6.0796635057423476</v>
      </c>
      <c r="ZO39">
        <f>ZO38*9/19*'рост акций'!ZO39+ZO38*10/19*'рост золота'!ZO39</f>
        <v>6.0796635057423476</v>
      </c>
      <c r="ZP39">
        <f>ZP38*9/19*'рост акций'!ZP39+ZP38*10/19*'рост золота'!ZP39</f>
        <v>6.0796635057423458</v>
      </c>
      <c r="ZQ39">
        <f>ZQ38*9/19*'рост акций'!ZQ39+ZQ38*10/19*'рост золота'!ZQ39</f>
        <v>6.079663505742344</v>
      </c>
      <c r="ZR39">
        <f>ZR38*9/19*'рост акций'!ZR39+ZR38*10/19*'рост золота'!ZR39</f>
        <v>6.0796635057423458</v>
      </c>
      <c r="ZS39">
        <f>ZS38*9/19*'рост акций'!ZS39+ZS38*10/19*'рост золота'!ZS39</f>
        <v>6.0796635057423458</v>
      </c>
      <c r="ZT39">
        <f>ZT38*9/19*'рост акций'!ZT39+ZT38*10/19*'рост золота'!ZT39</f>
        <v>6.0796635057423476</v>
      </c>
      <c r="ZU39">
        <f>ZU38*9/19*'рост акций'!ZU39+ZU38*10/19*'рост золота'!ZU39</f>
        <v>6.079663505742344</v>
      </c>
      <c r="ZV39">
        <f>ZV38*9/19*'рост акций'!ZV39+ZV38*10/19*'рост золота'!ZV39</f>
        <v>6.079663505742344</v>
      </c>
      <c r="ZW39">
        <f>ZW38*9/19*'рост акций'!ZW39+ZW38*10/19*'рост золота'!ZW39</f>
        <v>6.0796635057423423</v>
      </c>
      <c r="ZX39">
        <f>ZX38*9/19*'рост акций'!ZX39+ZX38*10/19*'рост золота'!ZX39</f>
        <v>6.0796635057423476</v>
      </c>
      <c r="ZY39">
        <f>ZY38*9/19*'рост акций'!ZY39+ZY38*10/19*'рост золота'!ZY39</f>
        <v>6.0796635057423458</v>
      </c>
      <c r="ZZ39">
        <f>ZZ38*9/19*'рост акций'!ZZ39+ZZ38*10/19*'рост золота'!ZZ39</f>
        <v>6.0796635057423458</v>
      </c>
      <c r="AAA39">
        <f>AAA38*9/19*'рост акций'!AAA39+AAA38*10/19*'рост золота'!AAA39</f>
        <v>6.079663505742344</v>
      </c>
      <c r="AAB39">
        <f>AAB38*9/19*'рост акций'!AAB39+AAB38*10/19*'рост золота'!AAB39</f>
        <v>6.0796635057423458</v>
      </c>
      <c r="AAC39">
        <f>AAC38*9/19*'рост акций'!AAC39+AAC38*10/19*'рост золота'!AAC39</f>
        <v>6.0796635057423458</v>
      </c>
      <c r="AAD39">
        <f>AAD38*9/19*'рост акций'!AAD39+AAD38*10/19*'рост золота'!AAD39</f>
        <v>6.0796635057423458</v>
      </c>
      <c r="AAE39">
        <f>AAE38*9/19*'рост акций'!AAE39+AAE38*10/19*'рост золота'!AAE39</f>
        <v>6.0796635057423423</v>
      </c>
      <c r="AAF39">
        <f>AAF38*9/19*'рост акций'!AAF39+AAF38*10/19*'рост золота'!AAF39</f>
        <v>6.079663505742344</v>
      </c>
      <c r="AAG39">
        <f>AAG38*9/19*'рост акций'!AAG39+AAG38*10/19*'рост золота'!AAG39</f>
        <v>6.0796635057423458</v>
      </c>
      <c r="AAH39">
        <f>AAH38*9/19*'рост акций'!AAH39+AAH38*10/19*'рост золота'!AAH39</f>
        <v>6.079663505742344</v>
      </c>
      <c r="AAI39">
        <f>AAI38*9/19*'рост акций'!AAI39+AAI38*10/19*'рост золота'!AAI39</f>
        <v>6.0796635057423458</v>
      </c>
      <c r="AAJ39">
        <f>AAJ38*9/19*'рост акций'!AAJ39+AAJ38*10/19*'рост золота'!AAJ39</f>
        <v>6.0796635057423423</v>
      </c>
      <c r="AAK39">
        <f>AAK38*9/19*'рост акций'!AAK39+AAK38*10/19*'рост золота'!AAK39</f>
        <v>6.079663505742344</v>
      </c>
      <c r="AAL39">
        <f>AAL38*9/19*'рост акций'!AAL39+AAL38*10/19*'рост золота'!AAL39</f>
        <v>6.079663505742344</v>
      </c>
      <c r="AAM39">
        <f>AAM38*9/19*'рост акций'!AAM39+AAM38*10/19*'рост золота'!AAM39</f>
        <v>6.0796635057423423</v>
      </c>
      <c r="AAN39">
        <f>AAN38*9/19*'рост акций'!AAN39+AAN38*10/19*'рост золота'!AAN39</f>
        <v>6.0796635057423476</v>
      </c>
      <c r="AAO39">
        <f>AAO38*9/19*'рост акций'!AAO39+AAO38*10/19*'рост золота'!AAO39</f>
        <v>6.0796635057423458</v>
      </c>
      <c r="AAP39">
        <f>AAP38*9/19*'рост акций'!AAP39+AAP38*10/19*'рост золота'!AAP39</f>
        <v>6.079663505742344</v>
      </c>
      <c r="AAQ39">
        <f>AAQ38*9/19*'рост акций'!AAQ39+AAQ38*10/19*'рост золота'!AAQ39</f>
        <v>6.0796635057423423</v>
      </c>
      <c r="AAR39">
        <f>AAR38*9/19*'рост акций'!AAR39+AAR38*10/19*'рост золота'!AAR39</f>
        <v>6.0796635057423423</v>
      </c>
      <c r="AAS39">
        <f>AAS38*9/19*'рост акций'!AAS39+AAS38*10/19*'рост золота'!AAS39</f>
        <v>6.0796635057423423</v>
      </c>
      <c r="AAT39">
        <f>AAT38*9/19*'рост акций'!AAT39+AAT38*10/19*'рост золота'!AAT39</f>
        <v>6.0796635057423458</v>
      </c>
      <c r="AAU39">
        <f>AAU38*9/19*'рост акций'!AAU39+AAU38*10/19*'рост золота'!AAU39</f>
        <v>6.0796635057423458</v>
      </c>
      <c r="AAV39">
        <f>AAV38*9/19*'рост акций'!AAV39+AAV38*10/19*'рост золота'!AAV39</f>
        <v>6.0796635057423423</v>
      </c>
      <c r="AAW39">
        <f>AAW38*9/19*'рост акций'!AAW39+AAW38*10/19*'рост золота'!AAW39</f>
        <v>6.0796635057423423</v>
      </c>
      <c r="AAX39">
        <f>AAX38*9/19*'рост акций'!AAX39+AAX38*10/19*'рост золота'!AAX39</f>
        <v>6.0796635057423423</v>
      </c>
      <c r="AAY39">
        <f>AAY38*9/19*'рост акций'!AAY39+AAY38*10/19*'рост золота'!AAY39</f>
        <v>6.079663505742344</v>
      </c>
      <c r="AAZ39">
        <f>AAZ38*9/19*'рост акций'!AAZ39+AAZ38*10/19*'рост золота'!AAZ39</f>
        <v>6.0796635057423458</v>
      </c>
      <c r="ABA39">
        <f>ABA38*9/19*'рост акций'!ABA39+ABA38*10/19*'рост золота'!ABA39</f>
        <v>6.0796635057423458</v>
      </c>
      <c r="ABB39">
        <f>ABB38*9/19*'рост акций'!ABB39+ABB38*10/19*'рост золота'!ABB39</f>
        <v>6.0796635057423423</v>
      </c>
      <c r="ABC39">
        <f>ABC38*9/19*'рост акций'!ABC39+ABC38*10/19*'рост золота'!ABC39</f>
        <v>6.0796635057423458</v>
      </c>
      <c r="ABD39">
        <f>ABD38*9/19*'рост акций'!ABD39+ABD38*10/19*'рост золота'!ABD39</f>
        <v>6.0796635057423423</v>
      </c>
      <c r="ABE39">
        <f>ABE38*9/19*'рост акций'!ABE39+ABE38*10/19*'рост золота'!ABE39</f>
        <v>6.0796635057423423</v>
      </c>
      <c r="ABF39">
        <f>ABF38*9/19*'рост акций'!ABF39+ABF38*10/19*'рост золота'!ABF39</f>
        <v>6.0796635057423476</v>
      </c>
      <c r="ABG39">
        <f>ABG38*9/19*'рост акций'!ABG39+ABG38*10/19*'рост золота'!ABG39</f>
        <v>6.0796635057423458</v>
      </c>
      <c r="ABH39">
        <f>ABH38*9/19*'рост акций'!ABH39+ABH38*10/19*'рост золота'!ABH39</f>
        <v>6.0796635057423458</v>
      </c>
      <c r="ABI39">
        <f>ABI38*9/19*'рост акций'!ABI39+ABI38*10/19*'рост золота'!ABI39</f>
        <v>6.0796635057423423</v>
      </c>
      <c r="ABJ39">
        <f>ABJ38*9/19*'рост акций'!ABJ39+ABJ38*10/19*'рост золота'!ABJ39</f>
        <v>6.0796635057423423</v>
      </c>
      <c r="ABK39">
        <f>ABK38*9/19*'рост акций'!ABK39+ABK38*10/19*'рост золота'!ABK39</f>
        <v>6.079663505742344</v>
      </c>
      <c r="ABL39">
        <f>ABL38*9/19*'рост акций'!ABL39+ABL38*10/19*'рост золота'!ABL39</f>
        <v>6.0796635057423458</v>
      </c>
      <c r="ABM39">
        <f>ABM38*9/19*'рост акций'!ABM39+ABM38*10/19*'рост золота'!ABM39</f>
        <v>6.0796635057423476</v>
      </c>
      <c r="ABN39">
        <f>ABN38*9/19*'рост акций'!ABN39+ABN38*10/19*'рост золота'!ABN39</f>
        <v>6.0796635057423458</v>
      </c>
      <c r="ABO39">
        <f>ABO38*9/19*'рост акций'!ABO39+ABO38*10/19*'рост золота'!ABO39</f>
        <v>6.0796635057423458</v>
      </c>
      <c r="ABP39">
        <f>ABP38*9/19*'рост акций'!ABP39+ABP38*10/19*'рост золота'!ABP39</f>
        <v>6.079663505742344</v>
      </c>
      <c r="ABQ39">
        <f>ABQ38*9/19*'рост акций'!ABQ39+ABQ38*10/19*'рост золота'!ABQ39</f>
        <v>6.0796635057423458</v>
      </c>
      <c r="ABR39">
        <f>ABR38*9/19*'рост акций'!ABR39+ABR38*10/19*'рост золота'!ABR39</f>
        <v>6.0796635057423476</v>
      </c>
      <c r="ABS39">
        <f>ABS38*9/19*'рост акций'!ABS39+ABS38*10/19*'рост золота'!ABS39</f>
        <v>6.0796635057423458</v>
      </c>
      <c r="ABT39">
        <f>ABT38*9/19*'рост акций'!ABT39+ABT38*10/19*'рост золота'!ABT39</f>
        <v>6.0796635057423458</v>
      </c>
      <c r="ABU39">
        <f>ABU38*9/19*'рост акций'!ABU39+ABU38*10/19*'рост золота'!ABU39</f>
        <v>6.079663505742344</v>
      </c>
      <c r="ABV39">
        <f>ABV38*9/19*'рост акций'!ABV39+ABV38*10/19*'рост золота'!ABV39</f>
        <v>6.079663505742344</v>
      </c>
      <c r="ABW39">
        <f>ABW38*9/19*'рост акций'!ABW39+ABW38*10/19*'рост золота'!ABW39</f>
        <v>6.0796635057423458</v>
      </c>
      <c r="ABX39">
        <f>ABX38*9/19*'рост акций'!ABX39+ABX38*10/19*'рост золота'!ABX39</f>
        <v>6.0796635057423458</v>
      </c>
      <c r="ABY39">
        <f>ABY38*9/19*'рост акций'!ABY39+ABY38*10/19*'рост золота'!ABY39</f>
        <v>6.0796635057423423</v>
      </c>
      <c r="ABZ39">
        <f>ABZ38*9/19*'рост акций'!ABZ39+ABZ38*10/19*'рост золота'!ABZ39</f>
        <v>6.079663505742344</v>
      </c>
      <c r="ACA39">
        <f>ACA38*9/19*'рост акций'!ACA39+ACA38*10/19*'рост золота'!ACA39</f>
        <v>6.079663505742344</v>
      </c>
      <c r="ACB39">
        <f>ACB38*9/19*'рост акций'!ACB39+ACB38*10/19*'рост золота'!ACB39</f>
        <v>6.079663505742344</v>
      </c>
      <c r="ACC39">
        <f>ACC38*9/19*'рост акций'!ACC39+ACC38*10/19*'рост золота'!ACC39</f>
        <v>6.0796635057423476</v>
      </c>
      <c r="ACD39">
        <f>ACD38*9/19*'рост акций'!ACD39+ACD38*10/19*'рост золота'!ACD39</f>
        <v>6.0796635057423476</v>
      </c>
      <c r="ACE39">
        <f>ACE38*9/19*'рост акций'!ACE39+ACE38*10/19*'рост золота'!ACE39</f>
        <v>6.0796635057423458</v>
      </c>
      <c r="ACF39">
        <f>ACF38*9/19*'рост акций'!ACF39+ACF38*10/19*'рост золота'!ACF39</f>
        <v>6.0796635057423458</v>
      </c>
      <c r="ACG39">
        <f>ACG38*9/19*'рост акций'!ACG39+ACG38*10/19*'рост золота'!ACG39</f>
        <v>6.0796635057423458</v>
      </c>
      <c r="ACH39">
        <f>ACH38*9/19*'рост акций'!ACH39+ACH38*10/19*'рост золота'!ACH39</f>
        <v>6.0796635057423458</v>
      </c>
      <c r="ACI39">
        <f>ACI38*9/19*'рост акций'!ACI39+ACI38*10/19*'рост золота'!ACI39</f>
        <v>6.079663505742344</v>
      </c>
      <c r="ACJ39">
        <f>ACJ38*9/19*'рост акций'!ACJ39+ACJ38*10/19*'рост золота'!ACJ39</f>
        <v>6.0796635057423476</v>
      </c>
      <c r="ACK39">
        <f>ACK38*9/19*'рост акций'!ACK39+ACK38*10/19*'рост золота'!ACK39</f>
        <v>6.0796635057423458</v>
      </c>
      <c r="ACL39">
        <f>ACL38*9/19*'рост акций'!ACL39+ACL38*10/19*'рост золота'!ACL39</f>
        <v>6.0796635057423458</v>
      </c>
      <c r="ACM39">
        <f>ACM38*9/19*'рост акций'!ACM39+ACM38*10/19*'рост золота'!ACM39</f>
        <v>6.0796635057423458</v>
      </c>
      <c r="ACN39">
        <f>ACN38*9/19*'рост акций'!ACN39+ACN38*10/19*'рост золота'!ACN39</f>
        <v>6.079663505742344</v>
      </c>
      <c r="ACO39">
        <f>ACO38*9/19*'рост акций'!ACO39+ACO38*10/19*'рост золота'!ACO39</f>
        <v>6.0796635057423458</v>
      </c>
      <c r="ACP39">
        <f>ACP38*9/19*'рост акций'!ACP39+ACP38*10/19*'рост золота'!ACP39</f>
        <v>6.0796635057423476</v>
      </c>
      <c r="ACQ39">
        <f>ACQ38*9/19*'рост акций'!ACQ39+ACQ38*10/19*'рост золота'!ACQ39</f>
        <v>6.079663505742344</v>
      </c>
      <c r="ACR39">
        <f>ACR38*9/19*'рост акций'!ACR39+ACR38*10/19*'рост золота'!ACR39</f>
        <v>6.0796635057423458</v>
      </c>
      <c r="ACS39">
        <f>ACS38*9/19*'рост акций'!ACS39+ACS38*10/19*'рост золота'!ACS39</f>
        <v>6.079663505742344</v>
      </c>
      <c r="ACT39">
        <f>ACT38*9/19*'рост акций'!ACT39+ACT38*10/19*'рост золота'!ACT39</f>
        <v>6.0796635057423458</v>
      </c>
      <c r="ACU39">
        <f>ACU38*9/19*'рост акций'!ACU39+ACU38*10/19*'рост золота'!ACU39</f>
        <v>6.0796635057423476</v>
      </c>
      <c r="ACV39">
        <f>ACV38*9/19*'рост акций'!ACV39+ACV38*10/19*'рост золота'!ACV39</f>
        <v>6.0796635057423458</v>
      </c>
      <c r="ACW39">
        <f>ACW38*9/19*'рост акций'!ACW39+ACW38*10/19*'рост золота'!ACW39</f>
        <v>6.079663505742344</v>
      </c>
      <c r="ACX39">
        <f>ACX38*9/19*'рост акций'!ACX39+ACX38*10/19*'рост золота'!ACX39</f>
        <v>6.0796635057423458</v>
      </c>
      <c r="ACY39">
        <f>ACY38*9/19*'рост акций'!ACY39+ACY38*10/19*'рост золота'!ACY39</f>
        <v>6.0796635057423423</v>
      </c>
      <c r="ACZ39">
        <f>ACZ38*9/19*'рост акций'!ACZ39+ACZ38*10/19*'рост золота'!ACZ39</f>
        <v>6.0796635057423476</v>
      </c>
      <c r="ADA39">
        <f>ADA38*9/19*'рост акций'!ADA39+ADA38*10/19*'рост золота'!ADA39</f>
        <v>6.0796635057423458</v>
      </c>
      <c r="ADB39">
        <f>ADB38*9/19*'рост акций'!ADB39+ADB38*10/19*'рост золота'!ADB39</f>
        <v>6.0796635057423458</v>
      </c>
      <c r="ADC39">
        <f>ADC38*9/19*'рост акций'!ADC39+ADC38*10/19*'рост золота'!ADC39</f>
        <v>6.0796635057423423</v>
      </c>
      <c r="ADD39">
        <f>ADD38*9/19*'рост акций'!ADD39+ADD38*10/19*'рост золота'!ADD39</f>
        <v>6.079663505742344</v>
      </c>
      <c r="ADE39">
        <f>ADE38*9/19*'рост акций'!ADE39+ADE38*10/19*'рост золота'!ADE39</f>
        <v>6.0796635057423476</v>
      </c>
      <c r="ADF39">
        <f>ADF38*9/19*'рост акций'!ADF39+ADF38*10/19*'рост золота'!ADF39</f>
        <v>6.0796635057423423</v>
      </c>
      <c r="ADG39">
        <f>ADG38*9/19*'рост акций'!ADG39+ADG38*10/19*'рост золота'!ADG39</f>
        <v>6.0796635057423458</v>
      </c>
      <c r="ADH39">
        <f>ADH38*9/19*'рост акций'!ADH39+ADH38*10/19*'рост золота'!ADH39</f>
        <v>6.0796635057423476</v>
      </c>
      <c r="ADI39">
        <f>ADI38*9/19*'рост акций'!ADI39+ADI38*10/19*'рост золота'!ADI39</f>
        <v>6.0796635057423423</v>
      </c>
      <c r="ADJ39">
        <f>ADJ38*9/19*'рост акций'!ADJ39+ADJ38*10/19*'рост золота'!ADJ39</f>
        <v>6.0796635057423458</v>
      </c>
      <c r="ADK39">
        <f>ADK38*9/19*'рост акций'!ADK39+ADK38*10/19*'рост золота'!ADK39</f>
        <v>6.0796635057423423</v>
      </c>
      <c r="ADL39">
        <f>ADL38*9/19*'рост акций'!ADL39+ADL38*10/19*'рост золота'!ADL39</f>
        <v>6.0796635057423458</v>
      </c>
      <c r="ADM39">
        <f>ADM38*9/19*'рост акций'!ADM39+ADM38*10/19*'рост золота'!ADM39</f>
        <v>6.0796635057423458</v>
      </c>
      <c r="ADN39">
        <f>ADN38*9/19*'рост акций'!ADN39+ADN38*10/19*'рост золота'!ADN39</f>
        <v>6.0796635057423458</v>
      </c>
      <c r="ADO39">
        <f>ADO38*9/19*'рост акций'!ADO39+ADO38*10/19*'рост золота'!ADO39</f>
        <v>6.0796635057423476</v>
      </c>
      <c r="ADP39">
        <f>ADP38*9/19*'рост акций'!ADP39+ADP38*10/19*'рост золота'!ADP39</f>
        <v>6.079663505742344</v>
      </c>
      <c r="ADQ39">
        <f>ADQ38*9/19*'рост акций'!ADQ39+ADQ38*10/19*'рост золота'!ADQ39</f>
        <v>6.0796635057423458</v>
      </c>
      <c r="ADR39">
        <f>ADR38*9/19*'рост акций'!ADR39+ADR38*10/19*'рост золота'!ADR39</f>
        <v>6.0796635057423458</v>
      </c>
      <c r="ADS39">
        <f>ADS38*9/19*'рост акций'!ADS39+ADS38*10/19*'рост золота'!ADS39</f>
        <v>6.0796635057423458</v>
      </c>
      <c r="ADT39">
        <f>ADT38*9/19*'рост акций'!ADT39+ADT38*10/19*'рост золота'!ADT39</f>
        <v>6.0796635057423423</v>
      </c>
      <c r="ADU39">
        <f>ADU38*9/19*'рост акций'!ADU39+ADU38*10/19*'рост золота'!ADU39</f>
        <v>6.0796635057423423</v>
      </c>
      <c r="ADV39">
        <f>ADV38*9/19*'рост акций'!ADV39+ADV38*10/19*'рост золота'!ADV39</f>
        <v>6.0796635057423476</v>
      </c>
      <c r="ADW39">
        <f>ADW38*9/19*'рост акций'!ADW39+ADW38*10/19*'рост золота'!ADW39</f>
        <v>6.0796635057423458</v>
      </c>
      <c r="ADX39">
        <f>ADX38*9/19*'рост акций'!ADX39+ADX38*10/19*'рост золота'!ADX39</f>
        <v>6.0796635057423476</v>
      </c>
      <c r="ADY39">
        <f>ADY38*9/19*'рост акций'!ADY39+ADY38*10/19*'рост золота'!ADY39</f>
        <v>6.0796635057423458</v>
      </c>
      <c r="ADZ39">
        <f>ADZ38*9/19*'рост акций'!ADZ39+ADZ38*10/19*'рост золота'!ADZ39</f>
        <v>6.0796635057423458</v>
      </c>
      <c r="AEA39">
        <f>AEA38*9/19*'рост акций'!AEA39+AEA38*10/19*'рост золота'!AEA39</f>
        <v>6.0796635057423458</v>
      </c>
      <c r="AEB39">
        <f>AEB38*9/19*'рост акций'!AEB39+AEB38*10/19*'рост золота'!AEB39</f>
        <v>6.0796635057423423</v>
      </c>
      <c r="AEC39">
        <f>AEC38*9/19*'рост акций'!AEC39+AEC38*10/19*'рост золота'!AEC39</f>
        <v>6.0796635057423476</v>
      </c>
      <c r="AED39">
        <f>AED38*9/19*'рост акций'!AED39+AED38*10/19*'рост золота'!AED39</f>
        <v>6.0796635057423458</v>
      </c>
      <c r="AEE39">
        <f>AEE38*9/19*'рост акций'!AEE39+AEE38*10/19*'рост золота'!AEE39</f>
        <v>6.0796635057423476</v>
      </c>
      <c r="AEF39">
        <f>AEF38*9/19*'рост акций'!AEF39+AEF38*10/19*'рост золота'!AEF39</f>
        <v>6.0796635057423458</v>
      </c>
      <c r="AEG39">
        <f>AEG38*9/19*'рост акций'!AEG39+AEG38*10/19*'рост золота'!AEG39</f>
        <v>6.079663505742344</v>
      </c>
      <c r="AEH39">
        <f>AEH38*9/19*'рост акций'!AEH39+AEH38*10/19*'рост золота'!AEH39</f>
        <v>6.0796635057423423</v>
      </c>
      <c r="AEI39">
        <f>AEI38*9/19*'рост акций'!AEI39+AEI38*10/19*'рост золота'!AEI39</f>
        <v>6.0796635057423458</v>
      </c>
      <c r="AEJ39">
        <f>AEJ38*9/19*'рост акций'!AEJ39+AEJ38*10/19*'рост золота'!AEJ39</f>
        <v>6.0796635057423423</v>
      </c>
      <c r="AEK39">
        <f>AEK38*9/19*'рост акций'!AEK39+AEK38*10/19*'рост золота'!AEK39</f>
        <v>6.0796635057423458</v>
      </c>
      <c r="AEL39">
        <f>AEL38*9/19*'рост акций'!AEL39+AEL38*10/19*'рост золота'!AEL39</f>
        <v>6.079663505742344</v>
      </c>
      <c r="AEM39">
        <f>AEM38*9/19*'рост акций'!AEM39+AEM38*10/19*'рост золота'!AEM39</f>
        <v>6.0796635057423423</v>
      </c>
      <c r="AEN39">
        <f>AEN38*9/19*'рост акций'!AEN39+AEN38*10/19*'рост золота'!AEN39</f>
        <v>6.0796635057423458</v>
      </c>
      <c r="AEO39">
        <f>AEO38*9/19*'рост акций'!AEO39+AEO38*10/19*'рост золота'!AEO39</f>
        <v>6.0796635057423458</v>
      </c>
      <c r="AEP39">
        <f>AEP38*9/19*'рост акций'!AEP39+AEP38*10/19*'рост золота'!AEP39</f>
        <v>6.0796635057423458</v>
      </c>
      <c r="AEQ39">
        <f>AEQ38*9/19*'рост акций'!AEQ39+AEQ38*10/19*'рост золота'!AEQ39</f>
        <v>6.0796635057423423</v>
      </c>
      <c r="AER39">
        <f>AER38*9/19*'рост акций'!AER39+AER38*10/19*'рост золота'!AER39</f>
        <v>6.079663505742344</v>
      </c>
      <c r="AES39">
        <f>AES38*9/19*'рост акций'!AES39+AES38*10/19*'рост золота'!AES39</f>
        <v>6.0796635057423458</v>
      </c>
      <c r="AET39">
        <f>AET38*9/19*'рост акций'!AET39+AET38*10/19*'рост золота'!AET39</f>
        <v>6.0796635057423423</v>
      </c>
      <c r="AEU39">
        <f>AEU38*9/19*'рост акций'!AEU39+AEU38*10/19*'рост золота'!AEU39</f>
        <v>6.0796635057423423</v>
      </c>
      <c r="AEV39">
        <f>AEV38*9/19*'рост акций'!AEV39+AEV38*10/19*'рост золота'!AEV39</f>
        <v>6.0796635057423458</v>
      </c>
      <c r="AEW39">
        <f>AEW38*9/19*'рост акций'!AEW39+AEW38*10/19*'рост золота'!AEW39</f>
        <v>6.0796635057423458</v>
      </c>
      <c r="AEX39">
        <f>AEX38*9/19*'рост акций'!AEX39+AEX38*10/19*'рост золота'!AEX39</f>
        <v>6.079663505742344</v>
      </c>
      <c r="AEY39">
        <f>AEY38*9/19*'рост акций'!AEY39+AEY38*10/19*'рост золота'!AEY39</f>
        <v>6.079663505742344</v>
      </c>
      <c r="AEZ39">
        <f>AEZ38*9/19*'рост акций'!AEZ39+AEZ38*10/19*'рост золота'!AEZ39</f>
        <v>6.079663505742344</v>
      </c>
      <c r="AFA39">
        <f>AFA38*9/19*'рост акций'!AFA39+AFA38*10/19*'рост золота'!AFA39</f>
        <v>6.0796635057423458</v>
      </c>
      <c r="AFB39">
        <f>AFB38*9/19*'рост акций'!AFB39+AFB38*10/19*'рост золота'!AFB39</f>
        <v>6.0796635057423423</v>
      </c>
      <c r="AFC39">
        <f>AFC38*9/19*'рост акций'!AFC39+AFC38*10/19*'рост золота'!AFC39</f>
        <v>6.0796635057423423</v>
      </c>
      <c r="AFD39">
        <f>AFD38*9/19*'рост акций'!AFD39+AFD38*10/19*'рост золота'!AFD39</f>
        <v>6.079663505742344</v>
      </c>
      <c r="AFE39">
        <f>AFE38*9/19*'рост акций'!AFE39+AFE38*10/19*'рост золота'!AFE39</f>
        <v>6.0796635057423458</v>
      </c>
      <c r="AFF39">
        <f>AFF38*9/19*'рост акций'!AFF39+AFF38*10/19*'рост золота'!AFF39</f>
        <v>6.0796635057423458</v>
      </c>
      <c r="AFG39">
        <f>AFG38*9/19*'рост акций'!AFG39+AFG38*10/19*'рост золота'!AFG39</f>
        <v>6.079663505742344</v>
      </c>
      <c r="AFH39">
        <f>AFH38*9/19*'рост акций'!AFH39+AFH38*10/19*'рост золота'!AFH39</f>
        <v>6.0796635057423476</v>
      </c>
      <c r="AFI39">
        <f>AFI38*9/19*'рост акций'!AFI39+AFI38*10/19*'рост золота'!AFI39</f>
        <v>6.0796635057423458</v>
      </c>
      <c r="AFJ39">
        <f>AFJ38*9/19*'рост акций'!AFJ39+AFJ38*10/19*'рост золота'!AFJ39</f>
        <v>6.0796635057423423</v>
      </c>
      <c r="AFK39">
        <f>AFK38*9/19*'рост акций'!AFK39+AFK38*10/19*'рост золота'!AFK39</f>
        <v>6.0796635057423458</v>
      </c>
      <c r="AFL39">
        <f>AFL38*9/19*'рост акций'!AFL39+AFL38*10/19*'рост золота'!AFL39</f>
        <v>6.0796635057423458</v>
      </c>
      <c r="AFM39">
        <f>AFM38*9/19*'рост акций'!AFM39+AFM38*10/19*'рост золота'!AFM39</f>
        <v>6.0796635057423476</v>
      </c>
      <c r="AFN39">
        <f>AFN38*9/19*'рост акций'!AFN39+AFN38*10/19*'рост золота'!AFN39</f>
        <v>6.079663505742344</v>
      </c>
      <c r="AFO39">
        <f>AFO38*9/19*'рост акций'!AFO39+AFO38*10/19*'рост золота'!AFO39</f>
        <v>6.0796635057423458</v>
      </c>
      <c r="AFP39">
        <f>AFP38*9/19*'рост акций'!AFP39+AFP38*10/19*'рост золота'!AFP39</f>
        <v>6.079663505742344</v>
      </c>
      <c r="AFQ39">
        <f>AFQ38*9/19*'рост акций'!AFQ39+AFQ38*10/19*'рост золота'!AFQ39</f>
        <v>6.0796635057423423</v>
      </c>
      <c r="AFR39">
        <f>AFR38*9/19*'рост акций'!AFR39+AFR38*10/19*'рост золота'!AFR39</f>
        <v>6.0796635057423476</v>
      </c>
      <c r="AFS39">
        <f>AFS38*9/19*'рост акций'!AFS39+AFS38*10/19*'рост золота'!AFS39</f>
        <v>6.0796635057423458</v>
      </c>
      <c r="AFT39">
        <f>AFT38*9/19*'рост акций'!AFT39+AFT38*10/19*'рост золота'!AFT39</f>
        <v>6.0796635057423458</v>
      </c>
      <c r="AFU39">
        <f>AFU38*9/19*'рост акций'!AFU39+AFU38*10/19*'рост золота'!AFU39</f>
        <v>6.079663505742344</v>
      </c>
      <c r="AFV39">
        <f>AFV38*9/19*'рост акций'!AFV39+AFV38*10/19*'рост золота'!AFV39</f>
        <v>6.0796635057423458</v>
      </c>
      <c r="AFW39">
        <f>AFW38*9/19*'рост акций'!AFW39+AFW38*10/19*'рост золота'!AFW39</f>
        <v>6.0796635057423423</v>
      </c>
      <c r="AFX39">
        <f>AFX38*9/19*'рост акций'!AFX39+AFX38*10/19*'рост золота'!AFX39</f>
        <v>6.0796635057423458</v>
      </c>
      <c r="AFY39">
        <f>AFY38*9/19*'рост акций'!AFY39+AFY38*10/19*'рост золота'!AFY39</f>
        <v>6.0796635057423458</v>
      </c>
      <c r="AFZ39">
        <f>AFZ38*9/19*'рост акций'!AFZ39+AFZ38*10/19*'рост золота'!AFZ39</f>
        <v>6.0796635057423458</v>
      </c>
      <c r="AGA39">
        <f>AGA38*9/19*'рост акций'!AGA39+AGA38*10/19*'рост золота'!AGA39</f>
        <v>6.0796635057423458</v>
      </c>
      <c r="AGB39">
        <f>AGB38*9/19*'рост акций'!AGB39+AGB38*10/19*'рост золота'!AGB39</f>
        <v>6.079663505742344</v>
      </c>
      <c r="AGC39">
        <f>AGC38*9/19*'рост акций'!AGC39+AGC38*10/19*'рост золота'!AGC39</f>
        <v>6.0796635057423458</v>
      </c>
      <c r="AGD39">
        <f>AGD38*9/19*'рост акций'!AGD39+AGD38*10/19*'рост золота'!AGD39</f>
        <v>6.079663505742344</v>
      </c>
      <c r="AGE39">
        <f>AGE38*9/19*'рост акций'!AGE39+AGE38*10/19*'рост золота'!AGE39</f>
        <v>6.0796635057423423</v>
      </c>
      <c r="AGF39">
        <f>AGF38*9/19*'рост акций'!AGF39+AGF38*10/19*'рост золота'!AGF39</f>
        <v>6.0796635057423423</v>
      </c>
      <c r="AGG39">
        <f>AGG38*9/19*'рост акций'!AGG39+AGG38*10/19*'рост золота'!AGG39</f>
        <v>6.0796635057423423</v>
      </c>
      <c r="AGH39">
        <f>AGH38*9/19*'рост акций'!AGH39+AGH38*10/19*'рост золота'!AGH39</f>
        <v>6.0796635057423458</v>
      </c>
      <c r="AGI39">
        <f>AGI38*9/19*'рост акций'!AGI39+AGI38*10/19*'рост золота'!AGI39</f>
        <v>6.079663505742344</v>
      </c>
      <c r="AGJ39">
        <f>AGJ38*9/19*'рост акций'!AGJ39+AGJ38*10/19*'рост золота'!AGJ39</f>
        <v>6.0796635057423458</v>
      </c>
      <c r="AGK39">
        <f>AGK38*9/19*'рост акций'!AGK39+AGK38*10/19*'рост золота'!AGK39</f>
        <v>6.0796635057423458</v>
      </c>
      <c r="AGL39">
        <f>AGL38*9/19*'рост акций'!AGL39+AGL38*10/19*'рост золота'!AGL39</f>
        <v>6.0796635057423458</v>
      </c>
      <c r="AGM39">
        <f>AGM38*9/19*'рост акций'!AGM39+AGM38*10/19*'рост золота'!AGM39</f>
        <v>6.0796635057423476</v>
      </c>
      <c r="AGN39">
        <f>AGN38*9/19*'рост акций'!AGN39+AGN38*10/19*'рост золота'!AGN39</f>
        <v>6.0796635057423476</v>
      </c>
      <c r="AGO39">
        <f>AGO38*9/19*'рост акций'!AGO39+AGO38*10/19*'рост золота'!AGO39</f>
        <v>6.0796635057423458</v>
      </c>
      <c r="AGP39">
        <f>AGP38*9/19*'рост акций'!AGP39+AGP38*10/19*'рост золота'!AGP39</f>
        <v>6.0796635057423458</v>
      </c>
      <c r="AGQ39">
        <f>AGQ38*9/19*'рост акций'!AGQ39+AGQ38*10/19*'рост золота'!AGQ39</f>
        <v>6.0796635057423423</v>
      </c>
      <c r="AGR39">
        <f>AGR38*9/19*'рост акций'!AGR39+AGR38*10/19*'рост золота'!AGR39</f>
        <v>6.079663505742344</v>
      </c>
      <c r="AGS39">
        <f>AGS38*9/19*'рост акций'!AGS39+AGS38*10/19*'рост золота'!AGS39</f>
        <v>6.0796635057423458</v>
      </c>
      <c r="AGT39">
        <f>AGT38*9/19*'рост акций'!AGT39+AGT38*10/19*'рост золота'!AGT39</f>
        <v>6.0796635057423458</v>
      </c>
      <c r="AGU39">
        <f>AGU38*9/19*'рост акций'!AGU39+AGU38*10/19*'рост золота'!AGU39</f>
        <v>6.0796635057423458</v>
      </c>
      <c r="AGV39">
        <f>AGV38*9/19*'рост акций'!AGV39+AGV38*10/19*'рост золота'!AGV39</f>
        <v>6.0796635057423458</v>
      </c>
      <c r="AGW39">
        <f>AGW38*9/19*'рост акций'!AGW39+AGW38*10/19*'рост золота'!AGW39</f>
        <v>6.0796635057423423</v>
      </c>
      <c r="AGX39">
        <f>AGX38*9/19*'рост акций'!AGX39+AGX38*10/19*'рост золота'!AGX39</f>
        <v>6.0796635057423458</v>
      </c>
      <c r="AGY39">
        <f>AGY38*9/19*'рост акций'!AGY39+AGY38*10/19*'рост золота'!AGY39</f>
        <v>6.0796635057423458</v>
      </c>
      <c r="AGZ39">
        <f>AGZ38*9/19*'рост акций'!AGZ39+AGZ38*10/19*'рост золота'!AGZ39</f>
        <v>6.0796635057423458</v>
      </c>
      <c r="AHA39">
        <f>AHA38*9/19*'рост акций'!AHA39+AHA38*10/19*'рост золота'!AHA39</f>
        <v>6.0796635057423423</v>
      </c>
      <c r="AHB39">
        <f>AHB38*9/19*'рост акций'!AHB39+AHB38*10/19*'рост золота'!AHB39</f>
        <v>6.0796635057423458</v>
      </c>
      <c r="AHC39">
        <f>AHC38*9/19*'рост акций'!AHC39+AHC38*10/19*'рост золота'!AHC39</f>
        <v>6.0796635057423423</v>
      </c>
      <c r="AHD39">
        <f>AHD38*9/19*'рост акций'!AHD39+AHD38*10/19*'рост золота'!AHD39</f>
        <v>6.0796635057423458</v>
      </c>
      <c r="AHE39">
        <f>AHE38*9/19*'рост акций'!AHE39+AHE38*10/19*'рост золота'!AHE39</f>
        <v>6.0796635057423458</v>
      </c>
      <c r="AHF39">
        <f>AHF38*9/19*'рост акций'!AHF39+AHF38*10/19*'рост золота'!AHF39</f>
        <v>6.079663505742344</v>
      </c>
      <c r="AHG39">
        <f>AHG38*9/19*'рост акций'!AHG39+AHG38*10/19*'рост золота'!AHG39</f>
        <v>6.0796635057423423</v>
      </c>
      <c r="AHH39">
        <f>AHH38*9/19*'рост акций'!AHH39+AHH38*10/19*'рост золота'!AHH39</f>
        <v>6.0796635057423458</v>
      </c>
      <c r="AHI39">
        <f>AHI38*9/19*'рост акций'!AHI39+AHI38*10/19*'рост золота'!AHI39</f>
        <v>6.0796635057423458</v>
      </c>
      <c r="AHJ39">
        <f>AHJ38*9/19*'рост акций'!AHJ39+AHJ38*10/19*'рост золота'!AHJ39</f>
        <v>6.0796635057423476</v>
      </c>
      <c r="AHK39">
        <f>AHK38*9/19*'рост акций'!AHK39+AHK38*10/19*'рост золота'!AHK39</f>
        <v>6.0796635057423423</v>
      </c>
      <c r="AHL39">
        <f>AHL38*9/19*'рост акций'!AHL39+AHL38*10/19*'рост золота'!AHL39</f>
        <v>6.079663505742344</v>
      </c>
      <c r="AHM39">
        <f>AHM38*9/19*'рост акций'!AHM39+AHM38*10/19*'рост золота'!AHM39</f>
        <v>6.0796635057423423</v>
      </c>
      <c r="AHN39">
        <f>AHN38*9/19*'рост акций'!AHN39+AHN38*10/19*'рост золота'!AHN39</f>
        <v>6.0796635057423423</v>
      </c>
      <c r="AHO39">
        <f>AHO38*9/19*'рост акций'!AHO39+AHO38*10/19*'рост золота'!AHO39</f>
        <v>6.0796635057423423</v>
      </c>
      <c r="AHP39">
        <f>AHP38*9/19*'рост акций'!AHP39+AHP38*10/19*'рост золота'!AHP39</f>
        <v>6.0796635057423458</v>
      </c>
      <c r="AHQ39">
        <f>AHQ38*9/19*'рост акций'!AHQ39+AHQ38*10/19*'рост золота'!AHQ39</f>
        <v>6.0796635057423458</v>
      </c>
      <c r="AHR39">
        <f>AHR38*9/19*'рост акций'!AHR39+AHR38*10/19*'рост золота'!AHR39</f>
        <v>6.0796635057423458</v>
      </c>
      <c r="AHS39">
        <f>AHS38*9/19*'рост акций'!AHS39+AHS38*10/19*'рост золота'!AHS39</f>
        <v>6.0796635057423423</v>
      </c>
      <c r="AHT39">
        <f>AHT38*9/19*'рост акций'!AHT39+AHT38*10/19*'рост золота'!AHT39</f>
        <v>6.079663505742344</v>
      </c>
      <c r="AHU39">
        <f>AHU38*9/19*'рост акций'!AHU39+AHU38*10/19*'рост золота'!AHU39</f>
        <v>6.0796635057423476</v>
      </c>
      <c r="AHV39">
        <f>AHV38*9/19*'рост акций'!AHV39+AHV38*10/19*'рост золота'!AHV39</f>
        <v>6.079663505742344</v>
      </c>
      <c r="AHW39">
        <f>AHW38*9/19*'рост акций'!AHW39+AHW38*10/19*'рост золота'!AHW39</f>
        <v>6.0796635057423423</v>
      </c>
      <c r="AHX39">
        <f>AHX38*9/19*'рост акций'!AHX39+AHX38*10/19*'рост золота'!AHX39</f>
        <v>6.0796635057423458</v>
      </c>
      <c r="AHY39">
        <f>AHY38*9/19*'рост акций'!AHY39+AHY38*10/19*'рост золота'!AHY39</f>
        <v>6.0796635057423458</v>
      </c>
      <c r="AHZ39">
        <f>AHZ38*9/19*'рост акций'!AHZ39+AHZ38*10/19*'рост золота'!AHZ39</f>
        <v>6.0796635057423458</v>
      </c>
      <c r="AIA39">
        <f>AIA38*9/19*'рост акций'!AIA39+AIA38*10/19*'рост золота'!AIA39</f>
        <v>6.0796635057423423</v>
      </c>
      <c r="AIB39">
        <f>AIB38*9/19*'рост акций'!AIB39+AIB38*10/19*'рост золота'!AIB39</f>
        <v>6.0796635057423458</v>
      </c>
      <c r="AIC39">
        <f>AIC38*9/19*'рост акций'!AIC39+AIC38*10/19*'рост золота'!AIC39</f>
        <v>6.0796635057423458</v>
      </c>
      <c r="AID39">
        <f>AID38*9/19*'рост акций'!AID39+AID38*10/19*'рост золота'!AID39</f>
        <v>6.0796635057423423</v>
      </c>
      <c r="AIE39">
        <f>AIE38*9/19*'рост акций'!AIE39+AIE38*10/19*'рост золота'!AIE39</f>
        <v>6.0796635057423458</v>
      </c>
      <c r="AIF39">
        <f>AIF38*9/19*'рост акций'!AIF39+AIF38*10/19*'рост золота'!AIF39</f>
        <v>6.0796635057423458</v>
      </c>
      <c r="AIG39">
        <f>AIG38*9/19*'рост акций'!AIG39+AIG38*10/19*'рост золота'!AIG39</f>
        <v>6.079663505742344</v>
      </c>
      <c r="AIH39">
        <f>AIH38*9/19*'рост акций'!AIH39+AIH38*10/19*'рост золота'!AIH39</f>
        <v>6.0796635057423458</v>
      </c>
      <c r="AII39">
        <f>AII38*9/19*'рост акций'!AII39+AII38*10/19*'рост золота'!AII39</f>
        <v>6.0796635057423458</v>
      </c>
      <c r="AIJ39">
        <f>AIJ38*9/19*'рост акций'!AIJ39+AIJ38*10/19*'рост золота'!AIJ39</f>
        <v>6.0796635057423423</v>
      </c>
      <c r="AIK39">
        <f>AIK38*9/19*'рост акций'!AIK39+AIK38*10/19*'рост золота'!AIK39</f>
        <v>6.0796635057423458</v>
      </c>
      <c r="AIL39">
        <f>AIL38*9/19*'рост акций'!AIL39+AIL38*10/19*'рост золота'!AIL39</f>
        <v>6.0796635057423423</v>
      </c>
      <c r="AIM39">
        <f>AIM38*9/19*'рост акций'!AIM39+AIM38*10/19*'рост золота'!AIM39</f>
        <v>6.079663505742344</v>
      </c>
      <c r="AIN39">
        <f>AIN38*9/19*'рост акций'!AIN39+AIN38*10/19*'рост золота'!AIN39</f>
        <v>6.0796635057423458</v>
      </c>
      <c r="AIO39">
        <f>AIO38*9/19*'рост акций'!AIO39+AIO38*10/19*'рост золота'!AIO39</f>
        <v>6.079663505742344</v>
      </c>
      <c r="AIP39">
        <f>AIP38*9/19*'рост акций'!AIP39+AIP38*10/19*'рост золота'!AIP39</f>
        <v>6.0796635057423423</v>
      </c>
      <c r="AIQ39">
        <f>AIQ38*9/19*'рост акций'!AIQ39+AIQ38*10/19*'рост золота'!AIQ39</f>
        <v>6.0796635057423458</v>
      </c>
      <c r="AIR39">
        <f>AIR38*9/19*'рост акций'!AIR39+AIR38*10/19*'рост золота'!AIR39</f>
        <v>6.0796635057423458</v>
      </c>
      <c r="AIS39">
        <f>AIS38*9/19*'рост акций'!AIS39+AIS38*10/19*'рост золота'!AIS39</f>
        <v>6.079663505742344</v>
      </c>
      <c r="AIT39">
        <f>AIT38*9/19*'рост акций'!AIT39+AIT38*10/19*'рост золота'!AIT39</f>
        <v>6.0796635057423458</v>
      </c>
      <c r="AIU39">
        <f>AIU38*9/19*'рост акций'!AIU39+AIU38*10/19*'рост золота'!AIU39</f>
        <v>6.0796635057423458</v>
      </c>
      <c r="AIV39">
        <f>AIV38*9/19*'рост акций'!AIV39+AIV38*10/19*'рост золота'!AIV39</f>
        <v>6.0796635057423458</v>
      </c>
      <c r="AIW39">
        <f>AIW38*9/19*'рост акций'!AIW39+AIW38*10/19*'рост золота'!AIW39</f>
        <v>6.0796635057423458</v>
      </c>
      <c r="AIX39">
        <f>AIX38*9/19*'рост акций'!AIX39+AIX38*10/19*'рост золота'!AIX39</f>
        <v>6.0796635057423458</v>
      </c>
      <c r="AIY39">
        <f>AIY38*9/19*'рост акций'!AIY39+AIY38*10/19*'рост золота'!AIY39</f>
        <v>6.079663505742344</v>
      </c>
      <c r="AIZ39">
        <f>AIZ38*9/19*'рост акций'!AIZ39+AIZ38*10/19*'рост золота'!AIZ39</f>
        <v>6.0796635057423476</v>
      </c>
      <c r="AJA39">
        <f>AJA38*9/19*'рост акций'!AJA39+AJA38*10/19*'рост золота'!AJA39</f>
        <v>6.0796635057423458</v>
      </c>
      <c r="AJB39">
        <f>AJB38*9/19*'рост акций'!AJB39+AJB38*10/19*'рост золота'!AJB39</f>
        <v>6.079663505742344</v>
      </c>
      <c r="AJC39">
        <f>AJC38*9/19*'рост акций'!AJC39+AJC38*10/19*'рост золота'!AJC39</f>
        <v>6.0796635057423458</v>
      </c>
      <c r="AJD39">
        <f>AJD38*9/19*'рост акций'!AJD39+AJD38*10/19*'рост золота'!AJD39</f>
        <v>6.079663505742344</v>
      </c>
      <c r="AJE39">
        <f>AJE38*9/19*'рост акций'!AJE39+AJE38*10/19*'рост золота'!AJE39</f>
        <v>6.079663505742344</v>
      </c>
      <c r="AJF39">
        <f>AJF38*9/19*'рост акций'!AJF39+AJF38*10/19*'рост золота'!AJF39</f>
        <v>6.0796635057423458</v>
      </c>
      <c r="AJG39">
        <f>AJG38*9/19*'рост акций'!AJG39+AJG38*10/19*'рост золота'!AJG39</f>
        <v>6.079663505742344</v>
      </c>
      <c r="AJH39">
        <f>AJH38*9/19*'рост акций'!AJH39+AJH38*10/19*'рост золота'!AJH39</f>
        <v>6.079663505742344</v>
      </c>
      <c r="AJI39">
        <f>AJI38*9/19*'рост акций'!AJI39+AJI38*10/19*'рост золота'!AJI39</f>
        <v>6.0796635057423458</v>
      </c>
      <c r="AJJ39">
        <f>AJJ38*9/19*'рост акций'!AJJ39+AJJ38*10/19*'рост золота'!AJJ39</f>
        <v>6.0796635057423423</v>
      </c>
      <c r="AJK39">
        <f>AJK38*9/19*'рост акций'!AJK39+AJK38*10/19*'рост золота'!AJK39</f>
        <v>6.0796635057423476</v>
      </c>
      <c r="AJL39">
        <f>AJL38*9/19*'рост акций'!AJL39+AJL38*10/19*'рост золота'!AJL39</f>
        <v>6.0796635057423458</v>
      </c>
      <c r="AJM39">
        <f>AJM38*9/19*'рост акций'!AJM39+AJM38*10/19*'рост золота'!AJM39</f>
        <v>6.0796635057423476</v>
      </c>
      <c r="AJN39">
        <f>AJN38*9/19*'рост акций'!AJN39+AJN38*10/19*'рост золота'!AJN39</f>
        <v>6.0796635057423423</v>
      </c>
      <c r="AJO39">
        <f>AJO38*9/19*'рост акций'!AJO39+AJO38*10/19*'рост золота'!AJO39</f>
        <v>6.079663505742344</v>
      </c>
      <c r="AJP39">
        <f>AJP38*9/19*'рост акций'!AJP39+AJP38*10/19*'рост золота'!AJP39</f>
        <v>6.0796635057423458</v>
      </c>
      <c r="AJQ39">
        <f>AJQ38*9/19*'рост акций'!AJQ39+AJQ38*10/19*'рост золота'!AJQ39</f>
        <v>6.0796635057423423</v>
      </c>
      <c r="AJR39">
        <f>AJR38*9/19*'рост акций'!AJR39+AJR38*10/19*'рост золота'!AJR39</f>
        <v>6.0796635057423458</v>
      </c>
      <c r="AJS39">
        <f>AJS38*9/19*'рост акций'!AJS39+AJS38*10/19*'рост золота'!AJS39</f>
        <v>6.079663505742344</v>
      </c>
      <c r="AJT39">
        <f>AJT38*9/19*'рост акций'!AJT39+AJT38*10/19*'рост золота'!AJT39</f>
        <v>6.0796635057423476</v>
      </c>
      <c r="AJU39">
        <f>AJU38*9/19*'рост акций'!AJU39+AJU38*10/19*'рост золота'!AJU39</f>
        <v>6.0796635057423458</v>
      </c>
      <c r="AJV39">
        <f>AJV38*9/19*'рост акций'!AJV39+AJV38*10/19*'рост золота'!AJV39</f>
        <v>6.0796635057423423</v>
      </c>
      <c r="AJW39">
        <f>AJW38*9/19*'рост акций'!AJW39+AJW38*10/19*'рост золота'!AJW39</f>
        <v>6.0796635057423458</v>
      </c>
      <c r="AJX39">
        <f>AJX38*9/19*'рост акций'!AJX39+AJX38*10/19*'рост золота'!AJX39</f>
        <v>6.079663505742344</v>
      </c>
      <c r="AJY39">
        <f>AJY38*9/19*'рост акций'!AJY39+AJY38*10/19*'рост золота'!AJY39</f>
        <v>6.0796635057423458</v>
      </c>
      <c r="AJZ39">
        <f>AJZ38*9/19*'рост акций'!AJZ39+AJZ38*10/19*'рост золота'!AJZ39</f>
        <v>6.0796635057423423</v>
      </c>
      <c r="AKA39">
        <f>AKA38*9/19*'рост акций'!AKA39+AKA38*10/19*'рост золота'!AKA39</f>
        <v>6.0796635057423476</v>
      </c>
      <c r="AKB39">
        <f>AKB38*9/19*'рост акций'!AKB39+AKB38*10/19*'рост золота'!AKB39</f>
        <v>6.0796635057423423</v>
      </c>
      <c r="AKC39">
        <f>AKC38*9/19*'рост акций'!AKC39+AKC38*10/19*'рост золота'!AKC39</f>
        <v>6.0796635057423423</v>
      </c>
      <c r="AKD39">
        <f>AKD38*9/19*'рост акций'!AKD39+AKD38*10/19*'рост золота'!AKD39</f>
        <v>6.0796635057423458</v>
      </c>
      <c r="AKE39">
        <f>AKE38*9/19*'рост акций'!AKE39+AKE38*10/19*'рост золота'!AKE39</f>
        <v>6.0796635057423423</v>
      </c>
      <c r="AKF39">
        <f>AKF38*9/19*'рост акций'!AKF39+AKF38*10/19*'рост золота'!AKF39</f>
        <v>6.0796635057423423</v>
      </c>
      <c r="AKG39">
        <f>AKG38*9/19*'рост акций'!AKG39+AKG38*10/19*'рост золота'!AKG39</f>
        <v>6.0796635057423423</v>
      </c>
      <c r="AKH39">
        <f>AKH38*9/19*'рост акций'!AKH39+AKH38*10/19*'рост золота'!AKH39</f>
        <v>6.0796635057423423</v>
      </c>
      <c r="AKI39">
        <f>AKI38*9/19*'рост акций'!AKI39+AKI38*10/19*'рост золота'!AKI39</f>
        <v>6.0796635057423458</v>
      </c>
      <c r="AKJ39">
        <f>AKJ38*9/19*'рост акций'!AKJ39+AKJ38*10/19*'рост золота'!AKJ39</f>
        <v>6.0796635057423458</v>
      </c>
      <c r="AKK39">
        <f>AKK38*9/19*'рост акций'!AKK39+AKK38*10/19*'рост золота'!AKK39</f>
        <v>6.0796635057423423</v>
      </c>
      <c r="AKL39">
        <f>AKL38*9/19*'рост акций'!AKL39+AKL38*10/19*'рост золота'!AKL39</f>
        <v>6.0796635057423458</v>
      </c>
      <c r="AKM39">
        <f>AKM38*9/19*'рост акций'!AKM39+AKM38*10/19*'рост золота'!AKM39</f>
        <v>6.0796635057423423</v>
      </c>
      <c r="AKN39">
        <f>AKN38*9/19*'рост акций'!AKN39+AKN38*10/19*'рост золота'!AKN39</f>
        <v>6.0796635057423423</v>
      </c>
      <c r="AKO39">
        <f>AKO38*9/19*'рост акций'!AKO39+AKO38*10/19*'рост золота'!AKO39</f>
        <v>6.0796635057423476</v>
      </c>
      <c r="AKP39">
        <f>AKP38*9/19*'рост акций'!AKP39+AKP38*10/19*'рост золота'!AKP39</f>
        <v>6.0796635057423423</v>
      </c>
      <c r="AKQ39">
        <f>AKQ38*9/19*'рост акций'!AKQ39+AKQ38*10/19*'рост золота'!AKQ39</f>
        <v>6.0796635057423476</v>
      </c>
      <c r="AKR39">
        <f>AKR38*9/19*'рост акций'!AKR39+AKR38*10/19*'рост золота'!AKR39</f>
        <v>6.0796635057423458</v>
      </c>
      <c r="AKS39">
        <f>AKS38*9/19*'рост акций'!AKS39+AKS38*10/19*'рост золота'!AKS39</f>
        <v>6.0796635057423458</v>
      </c>
      <c r="AKT39">
        <f>AKT38*9/19*'рост акций'!AKT39+AKT38*10/19*'рост золота'!AKT39</f>
        <v>6.0796635057423476</v>
      </c>
      <c r="AKU39">
        <f>AKU38*9/19*'рост акций'!AKU39+AKU38*10/19*'рост золота'!AKU39</f>
        <v>6.079663505742344</v>
      </c>
      <c r="AKV39">
        <f>AKV38*9/19*'рост акций'!AKV39+AKV38*10/19*'рост золота'!AKV39</f>
        <v>6.0796635057423423</v>
      </c>
      <c r="AKW39">
        <f>AKW38*9/19*'рост акций'!AKW39+AKW38*10/19*'рост золота'!AKW39</f>
        <v>6.0796635057423476</v>
      </c>
      <c r="AKX39">
        <f>AKX38*9/19*'рост акций'!AKX39+AKX38*10/19*'рост золота'!AKX39</f>
        <v>6.0796635057423458</v>
      </c>
      <c r="AKY39">
        <f>AKY38*9/19*'рост акций'!AKY39+AKY38*10/19*'рост золота'!AKY39</f>
        <v>6.0796635057423458</v>
      </c>
      <c r="AKZ39">
        <f>AKZ38*9/19*'рост акций'!AKZ39+AKZ38*10/19*'рост золота'!AKZ39</f>
        <v>6.0796635057423458</v>
      </c>
      <c r="ALA39">
        <f>ALA38*9/19*'рост акций'!ALA39+ALA38*10/19*'рост золота'!ALA39</f>
        <v>6.0796635057423458</v>
      </c>
      <c r="ALB39">
        <f>ALB38*9/19*'рост акций'!ALB39+ALB38*10/19*'рост золота'!ALB39</f>
        <v>6.0796635057423423</v>
      </c>
      <c r="ALC39">
        <f>ALC38*9/19*'рост акций'!ALC39+ALC38*10/19*'рост золота'!ALC39</f>
        <v>6.0796635057423458</v>
      </c>
      <c r="ALD39">
        <f>ALD38*9/19*'рост акций'!ALD39+ALD38*10/19*'рост золота'!ALD39</f>
        <v>6.0796635057423458</v>
      </c>
      <c r="ALE39">
        <f>ALE38*9/19*'рост акций'!ALE39+ALE38*10/19*'рост золота'!ALE39</f>
        <v>6.0796635057423458</v>
      </c>
      <c r="ALF39">
        <f>ALF38*9/19*'рост акций'!ALF39+ALF38*10/19*'рост золота'!ALF39</f>
        <v>6.0796635057423458</v>
      </c>
      <c r="ALG39">
        <f>ALG38*9/19*'рост акций'!ALG39+ALG38*10/19*'рост золота'!ALG39</f>
        <v>6.079663505742344</v>
      </c>
      <c r="ALH39">
        <f>ALH38*9/19*'рост акций'!ALH39+ALH38*10/19*'рост золота'!ALH39</f>
        <v>6.0796635057423458</v>
      </c>
      <c r="ALI39">
        <f>ALI38*9/19*'рост акций'!ALI39+ALI38*10/19*'рост золота'!ALI39</f>
        <v>6.0796635057423458</v>
      </c>
      <c r="ALJ39">
        <f>ALJ38*9/19*'рост акций'!ALJ39+ALJ38*10/19*'рост золота'!ALJ39</f>
        <v>6.0796635057423458</v>
      </c>
      <c r="ALK39">
        <f>ALK38*9/19*'рост акций'!ALK39+ALK38*10/19*'рост золота'!ALK39</f>
        <v>6.079663505742344</v>
      </c>
      <c r="ALL39">
        <f>ALL38*9/19*'рост акций'!ALL39+ALL38*10/19*'рост золота'!ALL39</f>
        <v>6.0796635057423458</v>
      </c>
    </row>
    <row r="40" spans="1:1000" x14ac:dyDescent="0.3">
      <c r="A40">
        <f>A39*9/19*'рост акций'!A40+A39*10/19*'рост золота'!A40</f>
        <v>6.3676475665406693</v>
      </c>
      <c r="B40">
        <f>B39*9/19*'рост акций'!B40+B39*10/19*'рост золота'!B40</f>
        <v>6.3676475665406658</v>
      </c>
      <c r="C40">
        <f>C39*9/19*'рост акций'!C40+C39*10/19*'рост золота'!C40</f>
        <v>6.3676475665406658</v>
      </c>
      <c r="D40">
        <f>D39*9/19*'рост акций'!D40+D39*10/19*'рост золота'!D40</f>
        <v>6.3676475665406649</v>
      </c>
      <c r="E40">
        <f>E39*9/19*'рост акций'!E40+E39*10/19*'рост золота'!E40</f>
        <v>6.3676475665406667</v>
      </c>
      <c r="F40">
        <f>F39*9/19*'рост акций'!F40+F39*10/19*'рост золота'!F40</f>
        <v>6.3676475665406667</v>
      </c>
      <c r="G40">
        <f>G39*9/19*'рост акций'!G40+G39*10/19*'рост золота'!G40</f>
        <v>6.3676475665406667</v>
      </c>
      <c r="H40">
        <f>H39*9/19*'рост акций'!H40+H39*10/19*'рост золота'!H40</f>
        <v>6.3676475665406693</v>
      </c>
      <c r="I40">
        <f>I39*9/19*'рост акций'!I40+I39*10/19*'рост золота'!I40</f>
        <v>6.3676475665406693</v>
      </c>
      <c r="J40">
        <f>J39*9/19*'рост акций'!J40+J39*10/19*'рост золота'!J40</f>
        <v>6.3676475665406667</v>
      </c>
      <c r="K40">
        <f>K39*9/19*'рост акций'!K40+K39*10/19*'рост золота'!K40</f>
        <v>6.367647566540664</v>
      </c>
      <c r="L40">
        <f>L39*9/19*'рост акций'!L40+L39*10/19*'рост золота'!L40</f>
        <v>6.3676475665406667</v>
      </c>
      <c r="M40">
        <f>M39*9/19*'рост акций'!M40+M39*10/19*'рост золота'!M40</f>
        <v>6.3676475665406649</v>
      </c>
      <c r="N40">
        <f>N39*9/19*'рост акций'!N40+N39*10/19*'рост золота'!N40</f>
        <v>6.3676475665406649</v>
      </c>
      <c r="O40">
        <f>O39*9/19*'рост акций'!O40+O39*10/19*'рост золота'!O40</f>
        <v>6.3676475665406667</v>
      </c>
      <c r="P40">
        <f>P39*9/19*'рост акций'!P40+P39*10/19*'рост золота'!P40</f>
        <v>6.367647566540664</v>
      </c>
      <c r="Q40">
        <f>Q39*9/19*'рост акций'!Q40+Q39*10/19*'рост золота'!Q40</f>
        <v>6.3676475665406667</v>
      </c>
      <c r="R40">
        <f>R39*9/19*'рост акций'!R40+R39*10/19*'рост золота'!R40</f>
        <v>6.3676475665406658</v>
      </c>
      <c r="S40">
        <f>S39*9/19*'рост акций'!S40+S39*10/19*'рост золота'!S40</f>
        <v>6.3676475665406693</v>
      </c>
      <c r="T40">
        <f>T39*9/19*'рост акций'!T40+T39*10/19*'рост золота'!T40</f>
        <v>6.3676475665406649</v>
      </c>
      <c r="U40">
        <f>U39*9/19*'рост акций'!U40+U39*10/19*'рост золота'!U40</f>
        <v>6.3676475665406667</v>
      </c>
      <c r="V40">
        <f>V39*9/19*'рост акций'!V40+V39*10/19*'рост золота'!V40</f>
        <v>6.3676475665406649</v>
      </c>
      <c r="W40">
        <f>W39*9/19*'рост акций'!W40+W39*10/19*'рост золота'!W40</f>
        <v>6.3676475665406658</v>
      </c>
      <c r="X40">
        <f>X39*9/19*'рост акций'!X40+X39*10/19*'рост золота'!X40</f>
        <v>6.3676475665406658</v>
      </c>
      <c r="Y40">
        <f>Y39*9/19*'рост акций'!Y40+Y39*10/19*'рост золота'!Y40</f>
        <v>6.3676475665406667</v>
      </c>
      <c r="Z40">
        <f>Z39*9/19*'рост акций'!Z40+Z39*10/19*'рост золота'!Z40</f>
        <v>6.367647566540664</v>
      </c>
      <c r="AA40">
        <f>AA39*9/19*'рост акций'!AA40+AA39*10/19*'рост золота'!AA40</f>
        <v>6.3676475665406667</v>
      </c>
      <c r="AB40">
        <f>AB39*9/19*'рост акций'!AB40+AB39*10/19*'рост золота'!AB40</f>
        <v>6.3676475665406658</v>
      </c>
      <c r="AC40">
        <f>AC39*9/19*'рост акций'!AC40+AC39*10/19*'рост золота'!AC40</f>
        <v>6.3676475665406658</v>
      </c>
      <c r="AD40">
        <f>AD39*9/19*'рост акций'!AD40+AD39*10/19*'рост золота'!AD40</f>
        <v>6.3676475665406658</v>
      </c>
      <c r="AE40">
        <f>AE39*9/19*'рост акций'!AE40+AE39*10/19*'рост золота'!AE40</f>
        <v>6.3676475665406658</v>
      </c>
      <c r="AF40">
        <f>AF39*9/19*'рост акций'!AF40+AF39*10/19*'рост золота'!AF40</f>
        <v>6.3676475665406658</v>
      </c>
      <c r="AG40">
        <f>AG39*9/19*'рост акций'!AG40+AG39*10/19*'рост золота'!AG40</f>
        <v>6.3676475665406667</v>
      </c>
      <c r="AH40">
        <f>AH39*9/19*'рост акций'!AH40+AH39*10/19*'рост золота'!AH40</f>
        <v>6.3676475665406667</v>
      </c>
      <c r="AI40">
        <f>AI39*9/19*'рост акций'!AI40+AI39*10/19*'рост золота'!AI40</f>
        <v>6.3676475665406649</v>
      </c>
      <c r="AJ40">
        <f>AJ39*9/19*'рост акций'!AJ40+AJ39*10/19*'рост золота'!AJ40</f>
        <v>6.3676475665406667</v>
      </c>
      <c r="AK40">
        <f>AK39*9/19*'рост акций'!AK40+AK39*10/19*'рост золота'!AK40</f>
        <v>6.3676475665406667</v>
      </c>
      <c r="AL40">
        <f>AL39*9/19*'рост акций'!AL40+AL39*10/19*'рост золота'!AL40</f>
        <v>6.3676475665406658</v>
      </c>
      <c r="AM40">
        <f>AM39*9/19*'рост акций'!AM40+AM39*10/19*'рост золота'!AM40</f>
        <v>6.3676475665406658</v>
      </c>
      <c r="AN40">
        <f>AN39*9/19*'рост акций'!AN40+AN39*10/19*'рост золота'!AN40</f>
        <v>6.3676475665406658</v>
      </c>
      <c r="AO40">
        <f>AO39*9/19*'рост акций'!AO40+AO39*10/19*'рост золота'!AO40</f>
        <v>6.3676475665406649</v>
      </c>
      <c r="AP40">
        <f>AP39*9/19*'рост акций'!AP40+AP39*10/19*'рост золота'!AP40</f>
        <v>6.3676475665406667</v>
      </c>
      <c r="AQ40">
        <f>AQ39*9/19*'рост акций'!AQ40+AQ39*10/19*'рост золота'!AQ40</f>
        <v>6.3676475665406667</v>
      </c>
      <c r="AR40">
        <f>AR39*9/19*'рост акций'!AR40+AR39*10/19*'рост золота'!AR40</f>
        <v>6.3676475665406667</v>
      </c>
      <c r="AS40">
        <f>AS39*9/19*'рост акций'!AS40+AS39*10/19*'рост золота'!AS40</f>
        <v>6.3676475665406658</v>
      </c>
      <c r="AT40">
        <f>AT39*9/19*'рост акций'!AT40+AT39*10/19*'рост золота'!AT40</f>
        <v>6.3676475665406667</v>
      </c>
      <c r="AU40">
        <f>AU39*9/19*'рост акций'!AU40+AU39*10/19*'рост золота'!AU40</f>
        <v>6.367647566540664</v>
      </c>
      <c r="AV40">
        <f>AV39*9/19*'рост акций'!AV40+AV39*10/19*'рост золота'!AV40</f>
        <v>6.367647566540664</v>
      </c>
      <c r="AW40">
        <f>AW39*9/19*'рост акций'!AW40+AW39*10/19*'рост золота'!AW40</f>
        <v>6.3676475665406693</v>
      </c>
      <c r="AX40">
        <f>AX39*9/19*'рост акций'!AX40+AX39*10/19*'рост золота'!AX40</f>
        <v>6.3676475665406667</v>
      </c>
      <c r="AY40">
        <f>AY39*9/19*'рост акций'!AY40+AY39*10/19*'рост золота'!AY40</f>
        <v>6.3676475665406667</v>
      </c>
      <c r="AZ40">
        <f>AZ39*9/19*'рост акций'!AZ40+AZ39*10/19*'рост золота'!AZ40</f>
        <v>6.3676475665406693</v>
      </c>
      <c r="BA40">
        <f>BA39*9/19*'рост акций'!BA40+BA39*10/19*'рост золота'!BA40</f>
        <v>6.3676475665406667</v>
      </c>
      <c r="BB40">
        <f>BB39*9/19*'рост акций'!BB40+BB39*10/19*'рост золота'!BB40</f>
        <v>6.3676475665406667</v>
      </c>
      <c r="BC40">
        <f>BC39*9/19*'рост акций'!BC40+BC39*10/19*'рост золота'!BC40</f>
        <v>6.3676475665406658</v>
      </c>
      <c r="BD40">
        <f>BD39*9/19*'рост акций'!BD40+BD39*10/19*'рост золота'!BD40</f>
        <v>2.911838836960809</v>
      </c>
      <c r="BE40">
        <f>BE39*9/19*'рост акций'!BE40+BE39*10/19*'рост золота'!BE40</f>
        <v>6.3676475665406667</v>
      </c>
      <c r="BF40">
        <f>BF39*9/19*'рост акций'!BF40+BF39*10/19*'рост золота'!BF40</f>
        <v>6.3676475665406649</v>
      </c>
      <c r="BG40">
        <f>BG39*9/19*'рост акций'!BG40+BG39*10/19*'рост золота'!BG40</f>
        <v>6.3676475665406649</v>
      </c>
      <c r="BH40">
        <f>BH39*9/19*'рост акций'!BH40+BH39*10/19*'рост золота'!BH40</f>
        <v>6.3676475665406693</v>
      </c>
      <c r="BI40">
        <f>BI39*9/19*'рост акций'!BI40+BI39*10/19*'рост золота'!BI40</f>
        <v>6.3676475665406667</v>
      </c>
      <c r="BJ40">
        <f>BJ39*9/19*'рост акций'!BJ40+BJ39*10/19*'рост золота'!BJ40</f>
        <v>6.3676475665406649</v>
      </c>
      <c r="BK40">
        <f>BK39*9/19*'рост акций'!BK40+BK39*10/19*'рост золота'!BK40</f>
        <v>6.3676475665406667</v>
      </c>
      <c r="BL40">
        <f>BL39*9/19*'рост акций'!BL40+BL39*10/19*'рост золота'!BL40</f>
        <v>6.367647566540664</v>
      </c>
      <c r="BM40">
        <f>BM39*9/19*'рост акций'!BM40+BM39*10/19*'рост золота'!BM40</f>
        <v>6.3676475665406667</v>
      </c>
      <c r="BN40">
        <f>BN39*9/19*'рост акций'!BN40+BN39*10/19*'рост золота'!BN40</f>
        <v>6.3676475665406667</v>
      </c>
      <c r="BO40">
        <f>BO39*9/19*'рост акций'!BO40+BO39*10/19*'рост золота'!BO40</f>
        <v>6.3676475665406667</v>
      </c>
      <c r="BP40">
        <f>BP39*9/19*'рост акций'!BP40+BP39*10/19*'рост золота'!BP40</f>
        <v>6.3676475665406667</v>
      </c>
      <c r="BQ40">
        <f>BQ39*9/19*'рост акций'!BQ40+BQ39*10/19*'рост золота'!BQ40</f>
        <v>6.3676475665406649</v>
      </c>
      <c r="BR40">
        <f>BR39*9/19*'рост акций'!BR40+BR39*10/19*'рост золота'!BR40</f>
        <v>6.3676475665406667</v>
      </c>
      <c r="BS40">
        <f>BS39*9/19*'рост акций'!BS40+BS39*10/19*'рост золота'!BS40</f>
        <v>6.3676475665406667</v>
      </c>
      <c r="BT40">
        <f>BT39*9/19*'рост акций'!BT40+BT39*10/19*'рост золота'!BT40</f>
        <v>6.3676475665406658</v>
      </c>
      <c r="BU40">
        <f>BU39*9/19*'рост акций'!BU40+BU39*10/19*'рост золота'!BU40</f>
        <v>6.3676475665406693</v>
      </c>
      <c r="BV40">
        <f>BV39*9/19*'рост акций'!BV40+BV39*10/19*'рост золота'!BV40</f>
        <v>6.3676475665406667</v>
      </c>
      <c r="BW40">
        <f>BW39*9/19*'рост акций'!BW40+BW39*10/19*'рост золота'!BW40</f>
        <v>6.3676475665406649</v>
      </c>
      <c r="BX40">
        <f>BX39*9/19*'рост акций'!BX40+BX39*10/19*'рост золота'!BX40</f>
        <v>6.3676475665406667</v>
      </c>
      <c r="BY40">
        <f>BY39*9/19*'рост акций'!BY40+BY39*10/19*'рост золота'!BY40</f>
        <v>6.367647566540664</v>
      </c>
      <c r="BZ40">
        <f>BZ39*9/19*'рост акций'!BZ40+BZ39*10/19*'рост золота'!BZ40</f>
        <v>6.3676475665406693</v>
      </c>
      <c r="CA40">
        <f>CA39*9/19*'рост акций'!CA40+CA39*10/19*'рост золота'!CA40</f>
        <v>6.3676475665406693</v>
      </c>
      <c r="CB40">
        <f>CB39*9/19*'рост акций'!CB40+CB39*10/19*'рост золота'!CB40</f>
        <v>6.3676475665406658</v>
      </c>
      <c r="CC40">
        <f>CC39*9/19*'рост акций'!CC40+CC39*10/19*'рост золота'!CC40</f>
        <v>6.3676475665406693</v>
      </c>
      <c r="CD40">
        <f>CD39*9/19*'рост акций'!CD40+CD39*10/19*'рост золота'!CD40</f>
        <v>6.3676475665406667</v>
      </c>
      <c r="CE40">
        <f>CE39*9/19*'рост акций'!CE40+CE39*10/19*'рост золота'!CE40</f>
        <v>6.3676475665406667</v>
      </c>
      <c r="CF40">
        <f>CF39*9/19*'рост акций'!CF40+CF39*10/19*'рост золота'!CF40</f>
        <v>6.3676475665406658</v>
      </c>
      <c r="CG40">
        <f>CG39*9/19*'рост акций'!CG40+CG39*10/19*'рост золота'!CG40</f>
        <v>6.3676475665406658</v>
      </c>
      <c r="CH40">
        <f>CH39*9/19*'рост акций'!CH40+CH39*10/19*'рост золота'!CH40</f>
        <v>6.3676475665406667</v>
      </c>
      <c r="CI40">
        <f>CI39*9/19*'рост акций'!CI40+CI39*10/19*'рост золота'!CI40</f>
        <v>6.3676475665406649</v>
      </c>
      <c r="CJ40">
        <f>CJ39*9/19*'рост акций'!CJ40+CJ39*10/19*'рост золота'!CJ40</f>
        <v>6.3676475665406658</v>
      </c>
      <c r="CK40">
        <f>CK39*9/19*'рост акций'!CK40+CK39*10/19*'рост золота'!CK40</f>
        <v>6.3676475665406667</v>
      </c>
      <c r="CL40">
        <f>CL39*9/19*'рост акций'!CL40+CL39*10/19*'рост золота'!CL40</f>
        <v>6.3676475665406693</v>
      </c>
      <c r="CM40">
        <f>CM39*9/19*'рост акций'!CM40+CM39*10/19*'рост золота'!CM40</f>
        <v>6.3676475665406667</v>
      </c>
      <c r="CN40">
        <f>CN39*9/19*'рост акций'!CN40+CN39*10/19*'рост золота'!CN40</f>
        <v>6.3676475665406667</v>
      </c>
      <c r="CO40">
        <f>CO39*9/19*'рост акций'!CO40+CO39*10/19*'рост золота'!CO40</f>
        <v>6.3676475665406658</v>
      </c>
      <c r="CP40">
        <f>CP39*9/19*'рост акций'!CP40+CP39*10/19*'рост золота'!CP40</f>
        <v>6.3676475665406667</v>
      </c>
      <c r="CQ40">
        <f>CQ39*9/19*'рост акций'!CQ40+CQ39*10/19*'рост золота'!CQ40</f>
        <v>6.367647566540664</v>
      </c>
      <c r="CR40">
        <f>CR39*9/19*'рост акций'!CR40+CR39*10/19*'рост золота'!CR40</f>
        <v>6.3676475665406649</v>
      </c>
      <c r="CS40">
        <f>CS39*9/19*'рост акций'!CS40+CS39*10/19*'рост золота'!CS40</f>
        <v>6.3676475665406658</v>
      </c>
      <c r="CT40">
        <f>CT39*9/19*'рост акций'!CT40+CT39*10/19*'рост золота'!CT40</f>
        <v>6.3676475665406649</v>
      </c>
      <c r="CU40">
        <f>CU39*9/19*'рост акций'!CU40+CU39*10/19*'рост золота'!CU40</f>
        <v>6.3676475665406658</v>
      </c>
      <c r="CV40">
        <f>CV39*9/19*'рост акций'!CV40+CV39*10/19*'рост золота'!CV40</f>
        <v>6.3676475665406667</v>
      </c>
      <c r="CW40">
        <f>CW39*9/19*'рост акций'!CW40+CW39*10/19*'рост золота'!CW40</f>
        <v>6.3676475665406667</v>
      </c>
      <c r="CX40">
        <f>CX39*9/19*'рост акций'!CX40+CX39*10/19*'рост золота'!CX40</f>
        <v>6.3676475665406667</v>
      </c>
      <c r="CY40">
        <f>CY39*9/19*'рост акций'!CY40+CY39*10/19*'рост золота'!CY40</f>
        <v>6.3676475665406667</v>
      </c>
      <c r="CZ40">
        <f>CZ39*9/19*'рост акций'!CZ40+CZ39*10/19*'рост золота'!CZ40</f>
        <v>6.367647566540664</v>
      </c>
      <c r="DA40">
        <f>DA39*9/19*'рост акций'!DA40+DA39*10/19*'рост золота'!DA40</f>
        <v>6.367647566540664</v>
      </c>
      <c r="DB40">
        <f>DB39*9/19*'рост акций'!DB40+DB39*10/19*'рост золота'!DB40</f>
        <v>6.3676475665406667</v>
      </c>
      <c r="DC40">
        <f>DC39*9/19*'рост акций'!DC40+DC39*10/19*'рост золота'!DC40</f>
        <v>6.3676475665406658</v>
      </c>
      <c r="DD40">
        <f>DD39*9/19*'рост акций'!DD40+DD39*10/19*'рост золота'!DD40</f>
        <v>6.3676475665406667</v>
      </c>
      <c r="DE40">
        <f>DE39*9/19*'рост акций'!DE40+DE39*10/19*'рост золота'!DE40</f>
        <v>6.3676475665406658</v>
      </c>
      <c r="DF40">
        <f>DF39*9/19*'рост акций'!DF40+DF39*10/19*'рост золота'!DF40</f>
        <v>6.3676475665406667</v>
      </c>
      <c r="DG40">
        <f>DG39*9/19*'рост акций'!DG40+DG39*10/19*'рост золота'!DG40</f>
        <v>6.3676475665406693</v>
      </c>
      <c r="DH40">
        <f>DH39*9/19*'рост акций'!DH40+DH39*10/19*'рост золота'!DH40</f>
        <v>6.3676475665406658</v>
      </c>
      <c r="DI40">
        <f>DI39*9/19*'рост акций'!DI40+DI39*10/19*'рост золота'!DI40</f>
        <v>6.3676475665406667</v>
      </c>
      <c r="DJ40">
        <f>DJ39*9/19*'рост акций'!DJ40+DJ39*10/19*'рост золота'!DJ40</f>
        <v>6.3676475665406667</v>
      </c>
      <c r="DK40">
        <f>DK39*9/19*'рост акций'!DK40+DK39*10/19*'рост золота'!DK40</f>
        <v>6.3676475665406658</v>
      </c>
      <c r="DL40">
        <f>DL39*9/19*'рост акций'!DL40+DL39*10/19*'рост золота'!DL40</f>
        <v>6.3676475665406658</v>
      </c>
      <c r="DM40">
        <f>DM39*9/19*'рост акций'!DM40+DM39*10/19*'рост золота'!DM40</f>
        <v>6.3676475665406667</v>
      </c>
      <c r="DN40">
        <f>DN39*9/19*'рост акций'!DN40+DN39*10/19*'рост золота'!DN40</f>
        <v>6.3676475665406693</v>
      </c>
      <c r="DO40">
        <f>DO39*9/19*'рост акций'!DO40+DO39*10/19*'рост золота'!DO40</f>
        <v>6.3676475665406693</v>
      </c>
      <c r="DP40">
        <f>DP39*9/19*'рост акций'!DP40+DP39*10/19*'рост золота'!DP40</f>
        <v>6.3676475665406667</v>
      </c>
      <c r="DQ40">
        <f>DQ39*9/19*'рост акций'!DQ40+DQ39*10/19*'рост золота'!DQ40</f>
        <v>6.3676475665406667</v>
      </c>
      <c r="DR40">
        <f>DR39*9/19*'рост акций'!DR40+DR39*10/19*'рост золота'!DR40</f>
        <v>6.367647566540664</v>
      </c>
      <c r="DS40">
        <f>DS39*9/19*'рост акций'!DS40+DS39*10/19*'рост золота'!DS40</f>
        <v>6.3676475665406667</v>
      </c>
      <c r="DT40">
        <f>DT39*9/19*'рост акций'!DT40+DT39*10/19*'рост золота'!DT40</f>
        <v>6.3676475665406667</v>
      </c>
      <c r="DU40">
        <f>DU39*9/19*'рост акций'!DU40+DU39*10/19*'рост золота'!DU40</f>
        <v>6.3676475665406649</v>
      </c>
      <c r="DV40">
        <f>DV39*9/19*'рост акций'!DV40+DV39*10/19*'рост золота'!DV40</f>
        <v>6.367647566540664</v>
      </c>
      <c r="DW40">
        <f>DW39*9/19*'рост акций'!DW40+DW39*10/19*'рост золота'!DW40</f>
        <v>6.3676475665406667</v>
      </c>
      <c r="DX40">
        <f>DX39*9/19*'рост акций'!DX40+DX39*10/19*'рост золота'!DX40</f>
        <v>6.3676475665406667</v>
      </c>
      <c r="DY40">
        <f>DY39*9/19*'рост акций'!DY40+DY39*10/19*'рост золота'!DY40</f>
        <v>6.3676475665406658</v>
      </c>
      <c r="DZ40">
        <f>DZ39*9/19*'рост акций'!DZ40+DZ39*10/19*'рост золота'!DZ40</f>
        <v>6.3676475665406667</v>
      </c>
      <c r="EA40">
        <f>EA39*9/19*'рост акций'!EA40+EA39*10/19*'рост золота'!EA40</f>
        <v>6.3676475665406658</v>
      </c>
      <c r="EB40">
        <f>EB39*9/19*'рост акций'!EB40+EB39*10/19*'рост золота'!EB40</f>
        <v>6.3676475665406667</v>
      </c>
      <c r="EC40">
        <f>EC39*9/19*'рост акций'!EC40+EC39*10/19*'рост золота'!EC40</f>
        <v>6.3676475665406693</v>
      </c>
      <c r="ED40">
        <f>ED39*9/19*'рост акций'!ED40+ED39*10/19*'рост золота'!ED40</f>
        <v>6.3676475665406667</v>
      </c>
      <c r="EE40">
        <f>EE39*9/19*'рост акций'!EE40+EE39*10/19*'рост золота'!EE40</f>
        <v>6.3676475665406667</v>
      </c>
      <c r="EF40">
        <f>EF39*9/19*'рост акций'!EF40+EF39*10/19*'рост золота'!EF40</f>
        <v>6.3676475665406658</v>
      </c>
      <c r="EG40">
        <f>EG39*9/19*'рост акций'!EG40+EG39*10/19*'рост золота'!EG40</f>
        <v>6.3676475665406649</v>
      </c>
      <c r="EH40">
        <f>EH39*9/19*'рост акций'!EH40+EH39*10/19*'рост золота'!EH40</f>
        <v>6.3676475665406649</v>
      </c>
      <c r="EI40">
        <f>EI39*9/19*'рост акций'!EI40+EI39*10/19*'рост золота'!EI40</f>
        <v>6.3676475665406658</v>
      </c>
      <c r="EJ40">
        <f>EJ39*9/19*'рост акций'!EJ40+EJ39*10/19*'рост золота'!EJ40</f>
        <v>6.3676475665406667</v>
      </c>
      <c r="EK40">
        <f>EK39*9/19*'рост акций'!EK40+EK39*10/19*'рост золота'!EK40</f>
        <v>6.3676475665406667</v>
      </c>
      <c r="EL40">
        <f>EL39*9/19*'рост акций'!EL40+EL39*10/19*'рост золота'!EL40</f>
        <v>6.3676475665406658</v>
      </c>
      <c r="EM40">
        <f>EM39*9/19*'рост акций'!EM40+EM39*10/19*'рост золота'!EM40</f>
        <v>6.3676475665406693</v>
      </c>
      <c r="EN40">
        <f>EN39*9/19*'рост акций'!EN40+EN39*10/19*'рост золота'!EN40</f>
        <v>6.3676475665406693</v>
      </c>
      <c r="EO40">
        <f>EO39*9/19*'рост акций'!EO40+EO39*10/19*'рост золота'!EO40</f>
        <v>6.3676475665406667</v>
      </c>
      <c r="EP40">
        <f>EP39*9/19*'рост акций'!EP40+EP39*10/19*'рост золота'!EP40</f>
        <v>6.3676475665406667</v>
      </c>
      <c r="EQ40">
        <f>EQ39*9/19*'рост акций'!EQ40+EQ39*10/19*'рост золота'!EQ40</f>
        <v>6.3676475665406658</v>
      </c>
      <c r="ER40">
        <f>ER39*9/19*'рост акций'!ER40+ER39*10/19*'рост золота'!ER40</f>
        <v>6.3676475665406667</v>
      </c>
      <c r="ES40">
        <f>ES39*9/19*'рост акций'!ES40+ES39*10/19*'рост золота'!ES40</f>
        <v>6.367647566540664</v>
      </c>
      <c r="ET40">
        <f>ET39*9/19*'рост акций'!ET40+ET39*10/19*'рост золота'!ET40</f>
        <v>6.3676475665406649</v>
      </c>
      <c r="EU40">
        <f>EU39*9/19*'рост акций'!EU40+EU39*10/19*'рост золота'!EU40</f>
        <v>6.3676475665406667</v>
      </c>
      <c r="EV40">
        <f>EV39*9/19*'рост акций'!EV40+EV39*10/19*'рост золота'!EV40</f>
        <v>6.3676475665406667</v>
      </c>
      <c r="EW40">
        <f>EW39*9/19*'рост акций'!EW40+EW39*10/19*'рост золота'!EW40</f>
        <v>6.3676475665406693</v>
      </c>
      <c r="EX40">
        <f>EX39*9/19*'рост акций'!EX40+EX39*10/19*'рост золота'!EX40</f>
        <v>6.3676475665406658</v>
      </c>
      <c r="EY40">
        <f>EY39*9/19*'рост акций'!EY40+EY39*10/19*'рост золота'!EY40</f>
        <v>6.3676475665406693</v>
      </c>
      <c r="EZ40">
        <f>EZ39*9/19*'рост акций'!EZ40+EZ39*10/19*'рост золота'!EZ40</f>
        <v>6.3676475665406667</v>
      </c>
      <c r="FA40">
        <f>FA39*9/19*'рост акций'!FA40+FA39*10/19*'рост золота'!FA40</f>
        <v>6.3676475665406649</v>
      </c>
      <c r="FB40">
        <f>FB39*9/19*'рост акций'!FB40+FB39*10/19*'рост золота'!FB40</f>
        <v>6.3676475665406693</v>
      </c>
      <c r="FC40">
        <f>FC39*9/19*'рост акций'!FC40+FC39*10/19*'рост золота'!FC40</f>
        <v>6.3676475665406667</v>
      </c>
      <c r="FD40">
        <f>FD39*9/19*'рост акций'!FD40+FD39*10/19*'рост золота'!FD40</f>
        <v>6.3676475665406667</v>
      </c>
      <c r="FE40">
        <f>FE39*9/19*'рост акций'!FE40+FE39*10/19*'рост золота'!FE40</f>
        <v>6.3676475665406658</v>
      </c>
      <c r="FF40">
        <f>FF39*9/19*'рост акций'!FF40+FF39*10/19*'рост золота'!FF40</f>
        <v>6.3676475665406667</v>
      </c>
      <c r="FG40">
        <f>FG39*9/19*'рост акций'!FG40+FG39*10/19*'рост золота'!FG40</f>
        <v>6.3676475665406667</v>
      </c>
      <c r="FH40">
        <f>FH39*9/19*'рост акций'!FH40+FH39*10/19*'рост золота'!FH40</f>
        <v>6.367647566540664</v>
      </c>
      <c r="FI40">
        <f>FI39*9/19*'рост акций'!FI40+FI39*10/19*'рост золота'!FI40</f>
        <v>6.367647566540664</v>
      </c>
      <c r="FJ40">
        <f>FJ39*9/19*'рост акций'!FJ40+FJ39*10/19*'рост золота'!FJ40</f>
        <v>6.3676475665406667</v>
      </c>
      <c r="FK40">
        <f>FK39*9/19*'рост акций'!FK40+FK39*10/19*'рост золота'!FK40</f>
        <v>6.3676475665406667</v>
      </c>
      <c r="FL40">
        <f>FL39*9/19*'рост акций'!FL40+FL39*10/19*'рост золота'!FL40</f>
        <v>6.3676475665406667</v>
      </c>
      <c r="FM40">
        <f>FM39*9/19*'рост акций'!FM40+FM39*10/19*'рост золота'!FM40</f>
        <v>6.3676475665406667</v>
      </c>
      <c r="FN40">
        <f>FN39*9/19*'рост акций'!FN40+FN39*10/19*'рост золота'!FN40</f>
        <v>6.3676475665406667</v>
      </c>
      <c r="FO40">
        <f>FO39*9/19*'рост акций'!FO40+FO39*10/19*'рост золота'!FO40</f>
        <v>6.3676475665406667</v>
      </c>
      <c r="FP40">
        <f>FP39*9/19*'рост акций'!FP40+FP39*10/19*'рост золота'!FP40</f>
        <v>6.367647566540664</v>
      </c>
      <c r="FQ40">
        <f>FQ39*9/19*'рост акций'!FQ40+FQ39*10/19*'рост золота'!FQ40</f>
        <v>6.3676475665406658</v>
      </c>
      <c r="FR40">
        <f>FR39*9/19*'рост акций'!FR40+FR39*10/19*'рост золота'!FR40</f>
        <v>6.3676475665406667</v>
      </c>
      <c r="FS40">
        <f>FS39*9/19*'рост акций'!FS40+FS39*10/19*'рост золота'!FS40</f>
        <v>6.3676475665406667</v>
      </c>
      <c r="FT40">
        <f>FT39*9/19*'рост акций'!FT40+FT39*10/19*'рост золота'!FT40</f>
        <v>6.3676475665406667</v>
      </c>
      <c r="FU40">
        <f>FU39*9/19*'рост акций'!FU40+FU39*10/19*'рост золота'!FU40</f>
        <v>6.3676475665406649</v>
      </c>
      <c r="FV40">
        <f>FV39*9/19*'рост акций'!FV40+FV39*10/19*'рост золота'!FV40</f>
        <v>6.3676475665406667</v>
      </c>
      <c r="FW40">
        <f>FW39*9/19*'рост акций'!FW40+FW39*10/19*'рост золота'!FW40</f>
        <v>6.3676475665406693</v>
      </c>
      <c r="FX40">
        <f>FX39*9/19*'рост акций'!FX40+FX39*10/19*'рост золота'!FX40</f>
        <v>6.3676475665406693</v>
      </c>
      <c r="FY40">
        <f>FY39*9/19*'рост акций'!FY40+FY39*10/19*'рост золота'!FY40</f>
        <v>6.3676475665406658</v>
      </c>
      <c r="FZ40">
        <f>FZ39*9/19*'рост акций'!FZ40+FZ39*10/19*'рост золота'!FZ40</f>
        <v>6.3676475665406667</v>
      </c>
      <c r="GA40">
        <f>GA39*9/19*'рост акций'!GA40+GA39*10/19*'рост золота'!GA40</f>
        <v>6.3676475665406667</v>
      </c>
      <c r="GB40">
        <f>GB39*9/19*'рост акций'!GB40+GB39*10/19*'рост золота'!GB40</f>
        <v>6.3676475665406667</v>
      </c>
      <c r="GC40">
        <f>GC39*9/19*'рост акций'!GC40+GC39*10/19*'рост золота'!GC40</f>
        <v>6.3676475665406667</v>
      </c>
      <c r="GD40">
        <f>GD39*9/19*'рост акций'!GD40+GD39*10/19*'рост золота'!GD40</f>
        <v>6.3676475665406667</v>
      </c>
      <c r="GE40">
        <f>GE39*9/19*'рост акций'!GE40+GE39*10/19*'рост золота'!GE40</f>
        <v>6.3676475665406667</v>
      </c>
      <c r="GF40">
        <f>GF39*9/19*'рост акций'!GF40+GF39*10/19*'рост золота'!GF40</f>
        <v>6.3676475665406667</v>
      </c>
      <c r="GG40">
        <f>GG39*9/19*'рост акций'!GG40+GG39*10/19*'рост золота'!GG40</f>
        <v>6.367647566540664</v>
      </c>
      <c r="GH40">
        <f>GH39*9/19*'рост акций'!GH40+GH39*10/19*'рост золота'!GH40</f>
        <v>6.3676475665406658</v>
      </c>
      <c r="GI40">
        <f>GI39*9/19*'рост акций'!GI40+GI39*10/19*'рост золота'!GI40</f>
        <v>6.3676475665406649</v>
      </c>
      <c r="GJ40">
        <f>GJ39*9/19*'рост акций'!GJ40+GJ39*10/19*'рост золота'!GJ40</f>
        <v>6.3676475665406693</v>
      </c>
      <c r="GK40">
        <f>GK39*9/19*'рост акций'!GK40+GK39*10/19*'рост золота'!GK40</f>
        <v>6.3676475665406658</v>
      </c>
      <c r="GL40">
        <f>GL39*9/19*'рост акций'!GL40+GL39*10/19*'рост золота'!GL40</f>
        <v>6.3676475665406667</v>
      </c>
      <c r="GM40">
        <f>GM39*9/19*'рост акций'!GM40+GM39*10/19*'рост золота'!GM40</f>
        <v>6.3676475665406667</v>
      </c>
      <c r="GN40">
        <f>GN39*9/19*'рост акций'!GN40+GN39*10/19*'рост золота'!GN40</f>
        <v>6.3676475665406667</v>
      </c>
      <c r="GO40">
        <f>GO39*9/19*'рост акций'!GO40+GO39*10/19*'рост золота'!GO40</f>
        <v>6.3676475665406658</v>
      </c>
      <c r="GP40">
        <f>GP39*9/19*'рост акций'!GP40+GP39*10/19*'рост золота'!GP40</f>
        <v>6.3676475665406667</v>
      </c>
      <c r="GQ40">
        <f>GQ39*9/19*'рост акций'!GQ40+GQ39*10/19*'рост золота'!GQ40</f>
        <v>6.367647566540664</v>
      </c>
      <c r="GR40">
        <f>GR39*9/19*'рост акций'!GR40+GR39*10/19*'рост золота'!GR40</f>
        <v>6.3676475665406667</v>
      </c>
      <c r="GS40">
        <f>GS39*9/19*'рост акций'!GS40+GS39*10/19*'рост золота'!GS40</f>
        <v>6.3676475665406667</v>
      </c>
      <c r="GT40">
        <f>GT39*9/19*'рост акций'!GT40+GT39*10/19*'рост золота'!GT40</f>
        <v>6.3676475665406667</v>
      </c>
      <c r="GU40">
        <f>GU39*9/19*'рост акций'!GU40+GU39*10/19*'рост золота'!GU40</f>
        <v>6.3676475665406693</v>
      </c>
      <c r="GV40">
        <f>GV39*9/19*'рост акций'!GV40+GV39*10/19*'рост золота'!GV40</f>
        <v>6.367647566540664</v>
      </c>
      <c r="GW40">
        <f>GW39*9/19*'рост акций'!GW40+GW39*10/19*'рост золота'!GW40</f>
        <v>6.3676475665406667</v>
      </c>
      <c r="GX40">
        <f>GX39*9/19*'рост акций'!GX40+GX39*10/19*'рост золота'!GX40</f>
        <v>6.3676475665406667</v>
      </c>
      <c r="GY40">
        <f>GY39*9/19*'рост акций'!GY40+GY39*10/19*'рост золота'!GY40</f>
        <v>6.3676475665406658</v>
      </c>
      <c r="GZ40">
        <f>GZ39*9/19*'рост акций'!GZ40+GZ39*10/19*'рост золота'!GZ40</f>
        <v>6.3676475665406649</v>
      </c>
      <c r="HA40">
        <f>HA39*9/19*'рост акций'!HA40+HA39*10/19*'рост золота'!HA40</f>
        <v>6.3676475665406693</v>
      </c>
      <c r="HB40">
        <f>HB39*9/19*'рост акций'!HB40+HB39*10/19*'рост золота'!HB40</f>
        <v>6.3676475665406658</v>
      </c>
      <c r="HC40">
        <f>HC39*9/19*'рост акций'!HC40+HC39*10/19*'рост золота'!HC40</f>
        <v>6.3676475665406667</v>
      </c>
      <c r="HD40">
        <f>HD39*9/19*'рост акций'!HD40+HD39*10/19*'рост золота'!HD40</f>
        <v>6.3676475665406658</v>
      </c>
      <c r="HE40">
        <f>HE39*9/19*'рост акций'!HE40+HE39*10/19*'рост золота'!HE40</f>
        <v>6.367647566540664</v>
      </c>
      <c r="HF40">
        <f>HF39*9/19*'рост акций'!HF40+HF39*10/19*'рост золота'!HF40</f>
        <v>6.3676475665406667</v>
      </c>
      <c r="HG40">
        <f>HG39*9/19*'рост акций'!HG40+HG39*10/19*'рост золота'!HG40</f>
        <v>6.3676475665406667</v>
      </c>
      <c r="HH40">
        <f>HH39*9/19*'рост акций'!HH40+HH39*10/19*'рост золота'!HH40</f>
        <v>6.3676475665406667</v>
      </c>
      <c r="HI40">
        <f>HI39*9/19*'рост акций'!HI40+HI39*10/19*'рост золота'!HI40</f>
        <v>6.3676475665406658</v>
      </c>
      <c r="HJ40">
        <f>HJ39*9/19*'рост акций'!HJ40+HJ39*10/19*'рост золота'!HJ40</f>
        <v>6.3676475665406658</v>
      </c>
      <c r="HK40">
        <f>HK39*9/19*'рост акций'!HK40+HK39*10/19*'рост золота'!HK40</f>
        <v>6.3676475665406658</v>
      </c>
      <c r="HL40">
        <f>HL39*9/19*'рост акций'!HL40+HL39*10/19*'рост золота'!HL40</f>
        <v>6.3676475665406667</v>
      </c>
      <c r="HM40">
        <f>HM39*9/19*'рост акций'!HM40+HM39*10/19*'рост золота'!HM40</f>
        <v>6.3676475665406693</v>
      </c>
      <c r="HN40">
        <f>HN39*9/19*'рост акций'!HN40+HN39*10/19*'рост золота'!HN40</f>
        <v>6.3676475665406667</v>
      </c>
      <c r="HO40">
        <f>HO39*9/19*'рост акций'!HO40+HO39*10/19*'рост золота'!HO40</f>
        <v>6.3676475665406667</v>
      </c>
      <c r="HP40">
        <f>HP39*9/19*'рост акций'!HP40+HP39*10/19*'рост золота'!HP40</f>
        <v>6.3676475665406667</v>
      </c>
      <c r="HQ40">
        <f>HQ39*9/19*'рост акций'!HQ40+HQ39*10/19*'рост золота'!HQ40</f>
        <v>6.367647566540664</v>
      </c>
      <c r="HR40">
        <f>HR39*9/19*'рост акций'!HR40+HR39*10/19*'рост золота'!HR40</f>
        <v>6.3676475665406667</v>
      </c>
      <c r="HS40">
        <f>HS39*9/19*'рост акций'!HS40+HS39*10/19*'рост золота'!HS40</f>
        <v>6.3676475665406693</v>
      </c>
      <c r="HT40">
        <f>HT39*9/19*'рост акций'!HT40+HT39*10/19*'рост золота'!HT40</f>
        <v>6.3676475665406667</v>
      </c>
      <c r="HU40">
        <f>HU39*9/19*'рост акций'!HU40+HU39*10/19*'рост золота'!HU40</f>
        <v>6.3676475665406667</v>
      </c>
      <c r="HV40">
        <f>HV39*9/19*'рост акций'!HV40+HV39*10/19*'рост золота'!HV40</f>
        <v>6.3676475665406667</v>
      </c>
      <c r="HW40">
        <f>HW39*9/19*'рост акций'!HW40+HW39*10/19*'рост золота'!HW40</f>
        <v>6.3676475665406693</v>
      </c>
      <c r="HX40">
        <f>HX39*9/19*'рост акций'!HX40+HX39*10/19*'рост золота'!HX40</f>
        <v>6.3676475665406658</v>
      </c>
      <c r="HY40">
        <f>HY39*9/19*'рост акций'!HY40+HY39*10/19*'рост золота'!HY40</f>
        <v>6.3676475665406658</v>
      </c>
      <c r="HZ40">
        <f>HZ39*9/19*'рост акций'!HZ40+HZ39*10/19*'рост золота'!HZ40</f>
        <v>6.3676475665406667</v>
      </c>
      <c r="IA40">
        <f>IA39*9/19*'рост акций'!IA40+IA39*10/19*'рост золота'!IA40</f>
        <v>6.3676475665406658</v>
      </c>
      <c r="IB40">
        <f>IB39*9/19*'рост акций'!IB40+IB39*10/19*'рост золота'!IB40</f>
        <v>6.367647566540664</v>
      </c>
      <c r="IC40">
        <f>IC39*9/19*'рост акций'!IC40+IC39*10/19*'рост золота'!IC40</f>
        <v>6.367647566540664</v>
      </c>
      <c r="ID40">
        <f>ID39*9/19*'рост акций'!ID40+ID39*10/19*'рост золота'!ID40</f>
        <v>6.3676475665406667</v>
      </c>
      <c r="IE40">
        <f>IE39*9/19*'рост акций'!IE40+IE39*10/19*'рост золота'!IE40</f>
        <v>6.367647566540664</v>
      </c>
      <c r="IF40">
        <f>IF39*9/19*'рост акций'!IF40+IF39*10/19*'рост золота'!IF40</f>
        <v>6.3676475665406667</v>
      </c>
      <c r="IG40">
        <f>IG39*9/19*'рост акций'!IG40+IG39*10/19*'рост золота'!IG40</f>
        <v>6.3676475665406667</v>
      </c>
      <c r="IH40">
        <f>IH39*9/19*'рост акций'!IH40+IH39*10/19*'рост золота'!IH40</f>
        <v>6.3676475665406667</v>
      </c>
      <c r="II40">
        <f>II39*9/19*'рост акций'!II40+II39*10/19*'рост золота'!II40</f>
        <v>6.3676475665406693</v>
      </c>
      <c r="IJ40">
        <f>IJ39*9/19*'рост акций'!IJ40+IJ39*10/19*'рост золота'!IJ40</f>
        <v>6.3676475665406693</v>
      </c>
      <c r="IK40">
        <f>IK39*9/19*'рост акций'!IK40+IK39*10/19*'рост золота'!IK40</f>
        <v>6.3676475665406693</v>
      </c>
      <c r="IL40">
        <f>IL39*9/19*'рост акций'!IL40+IL39*10/19*'рост золота'!IL40</f>
        <v>6.3676475665406667</v>
      </c>
      <c r="IM40">
        <f>IM39*9/19*'рост акций'!IM40+IM39*10/19*'рост золота'!IM40</f>
        <v>6.3676475665406667</v>
      </c>
      <c r="IN40">
        <f>IN39*9/19*'рост акций'!IN40+IN39*10/19*'рост золота'!IN40</f>
        <v>6.3676475665406667</v>
      </c>
      <c r="IO40">
        <f>IO39*9/19*'рост акций'!IO40+IO39*10/19*'рост золота'!IO40</f>
        <v>6.367647566540664</v>
      </c>
      <c r="IP40">
        <f>IP39*9/19*'рост акций'!IP40+IP39*10/19*'рост золота'!IP40</f>
        <v>6.3676475665406667</v>
      </c>
      <c r="IQ40">
        <f>IQ39*9/19*'рост акций'!IQ40+IQ39*10/19*'рост золота'!IQ40</f>
        <v>6.3676475665406649</v>
      </c>
      <c r="IR40">
        <f>IR39*9/19*'рост акций'!IR40+IR39*10/19*'рост золота'!IR40</f>
        <v>6.3676475665406667</v>
      </c>
      <c r="IS40">
        <f>IS39*9/19*'рост акций'!IS40+IS39*10/19*'рост золота'!IS40</f>
        <v>6.367647566540664</v>
      </c>
      <c r="IT40">
        <f>IT39*9/19*'рост акций'!IT40+IT39*10/19*'рост золота'!IT40</f>
        <v>6.3676475665406667</v>
      </c>
      <c r="IU40">
        <f>IU39*9/19*'рост акций'!IU40+IU39*10/19*'рост золота'!IU40</f>
        <v>6.3676475665406693</v>
      </c>
      <c r="IV40">
        <f>IV39*9/19*'рост акций'!IV40+IV39*10/19*'рост золота'!IV40</f>
        <v>6.3676475665406667</v>
      </c>
      <c r="IW40">
        <f>IW39*9/19*'рост акций'!IW40+IW39*10/19*'рост золота'!IW40</f>
        <v>6.3676475665406667</v>
      </c>
      <c r="IX40">
        <f>IX39*9/19*'рост акций'!IX40+IX39*10/19*'рост золота'!IX40</f>
        <v>6.3676475665406667</v>
      </c>
      <c r="IY40">
        <f>IY39*9/19*'рост акций'!IY40+IY39*10/19*'рост золота'!IY40</f>
        <v>6.3676475665406658</v>
      </c>
      <c r="IZ40">
        <f>IZ39*9/19*'рост акций'!IZ40+IZ39*10/19*'рост золота'!IZ40</f>
        <v>6.3676475665406667</v>
      </c>
      <c r="JA40">
        <f>JA39*9/19*'рост акций'!JA40+JA39*10/19*'рост золота'!JA40</f>
        <v>6.3676475665406658</v>
      </c>
      <c r="JB40">
        <f>JB39*9/19*'рост акций'!JB40+JB39*10/19*'рост золота'!JB40</f>
        <v>6.3676475665406667</v>
      </c>
      <c r="JC40">
        <f>JC39*9/19*'рост акций'!JC40+JC39*10/19*'рост золота'!JC40</f>
        <v>6.3676475665406649</v>
      </c>
      <c r="JD40">
        <f>JD39*9/19*'рост акций'!JD40+JD39*10/19*'рост золота'!JD40</f>
        <v>6.3676475665406667</v>
      </c>
      <c r="JE40">
        <f>JE39*9/19*'рост акций'!JE40+JE39*10/19*'рост золота'!JE40</f>
        <v>6.3676475665406667</v>
      </c>
      <c r="JF40">
        <f>JF39*9/19*'рост акций'!JF40+JF39*10/19*'рост золота'!JF40</f>
        <v>6.3676475665406649</v>
      </c>
      <c r="JG40">
        <f>JG39*9/19*'рост акций'!JG40+JG39*10/19*'рост золота'!JG40</f>
        <v>6.3676475665406667</v>
      </c>
      <c r="JH40">
        <f>JH39*9/19*'рост акций'!JH40+JH39*10/19*'рост золота'!JH40</f>
        <v>6.3676475665406667</v>
      </c>
      <c r="JI40">
        <f>JI39*9/19*'рост акций'!JI40+JI39*10/19*'рост золота'!JI40</f>
        <v>6.3676475665406658</v>
      </c>
      <c r="JJ40">
        <f>JJ39*9/19*'рост акций'!JJ40+JJ39*10/19*'рост золота'!JJ40</f>
        <v>6.3676475665406693</v>
      </c>
      <c r="JK40">
        <f>JK39*9/19*'рост акций'!JK40+JK39*10/19*'рост золота'!JK40</f>
        <v>6.367647566540664</v>
      </c>
      <c r="JL40">
        <f>JL39*9/19*'рост акций'!JL40+JL39*10/19*'рост золота'!JL40</f>
        <v>6.3676475665406658</v>
      </c>
      <c r="JM40">
        <f>JM39*9/19*'рост акций'!JM40+JM39*10/19*'рост золота'!JM40</f>
        <v>6.3676475665406658</v>
      </c>
      <c r="JN40">
        <f>JN39*9/19*'рост акций'!JN40+JN39*10/19*'рост золота'!JN40</f>
        <v>6.3676475665406667</v>
      </c>
      <c r="JO40">
        <f>JO39*9/19*'рост акций'!JO40+JO39*10/19*'рост золота'!JO40</f>
        <v>6.3676475665406649</v>
      </c>
      <c r="JP40">
        <f>JP39*9/19*'рост акций'!JP40+JP39*10/19*'рост золота'!JP40</f>
        <v>6.3676475665406658</v>
      </c>
      <c r="JQ40">
        <f>JQ39*9/19*'рост акций'!JQ40+JQ39*10/19*'рост золота'!JQ40</f>
        <v>6.367647566540664</v>
      </c>
      <c r="JR40">
        <f>JR39*9/19*'рост акций'!JR40+JR39*10/19*'рост золота'!JR40</f>
        <v>6.367647566540664</v>
      </c>
      <c r="JS40">
        <f>JS39*9/19*'рост акций'!JS40+JS39*10/19*'рост золота'!JS40</f>
        <v>6.3676475665406667</v>
      </c>
      <c r="JT40">
        <f>JT39*9/19*'рост акций'!JT40+JT39*10/19*'рост золота'!JT40</f>
        <v>6.3676475665406693</v>
      </c>
      <c r="JU40">
        <f>JU39*9/19*'рост акций'!JU40+JU39*10/19*'рост золота'!JU40</f>
        <v>6.3676475665406667</v>
      </c>
      <c r="JV40">
        <f>JV39*9/19*'рост акций'!JV40+JV39*10/19*'рост золота'!JV40</f>
        <v>6.3676475665406658</v>
      </c>
      <c r="JW40">
        <f>JW39*9/19*'рост акций'!JW40+JW39*10/19*'рост золота'!JW40</f>
        <v>6.3676475665406667</v>
      </c>
      <c r="JX40">
        <f>JX39*9/19*'рост акций'!JX40+JX39*10/19*'рост золота'!JX40</f>
        <v>6.3676475665406667</v>
      </c>
      <c r="JY40">
        <f>JY39*9/19*'рост акций'!JY40+JY39*10/19*'рост золота'!JY40</f>
        <v>6.3676475665406667</v>
      </c>
      <c r="JZ40">
        <f>JZ39*9/19*'рост акций'!JZ40+JZ39*10/19*'рост золота'!JZ40</f>
        <v>6.3676475665406667</v>
      </c>
      <c r="KA40">
        <f>KA39*9/19*'рост акций'!KA40+KA39*10/19*'рост золота'!KA40</f>
        <v>6.3676475665406667</v>
      </c>
      <c r="KB40">
        <f>KB39*9/19*'рост акций'!KB40+KB39*10/19*'рост золота'!KB40</f>
        <v>6.3676475665406667</v>
      </c>
      <c r="KC40">
        <f>KC39*9/19*'рост акций'!KC40+KC39*10/19*'рост золота'!KC40</f>
        <v>6.3676475665406667</v>
      </c>
      <c r="KD40">
        <f>KD39*9/19*'рост акций'!KD40+KD39*10/19*'рост золота'!KD40</f>
        <v>6.3676475665406667</v>
      </c>
      <c r="KE40">
        <f>KE39*9/19*'рост акций'!KE40+KE39*10/19*'рост золота'!KE40</f>
        <v>6.3676475665406658</v>
      </c>
      <c r="KF40">
        <f>KF39*9/19*'рост акций'!KF40+KF39*10/19*'рост золота'!KF40</f>
        <v>6.3676475665406693</v>
      </c>
      <c r="KG40">
        <f>KG39*9/19*'рост акций'!KG40+KG39*10/19*'рост золота'!KG40</f>
        <v>6.3676475665406667</v>
      </c>
      <c r="KH40">
        <f>KH39*9/19*'рост акций'!KH40+KH39*10/19*'рост золота'!KH40</f>
        <v>6.3676475665406667</v>
      </c>
      <c r="KI40">
        <f>KI39*9/19*'рост акций'!KI40+KI39*10/19*'рост золота'!KI40</f>
        <v>6.3676475665406667</v>
      </c>
      <c r="KJ40">
        <f>KJ39*9/19*'рост акций'!KJ40+KJ39*10/19*'рост золота'!KJ40</f>
        <v>6.3676475665406658</v>
      </c>
      <c r="KK40">
        <f>KK39*9/19*'рост акций'!KK40+KK39*10/19*'рост золота'!KK40</f>
        <v>6.3676475665406667</v>
      </c>
      <c r="KL40">
        <f>KL39*9/19*'рост акций'!KL40+KL39*10/19*'рост золота'!KL40</f>
        <v>6.3676475665406658</v>
      </c>
      <c r="KM40">
        <f>KM39*9/19*'рост акций'!KM40+KM39*10/19*'рост золота'!KM40</f>
        <v>6.3676475665406658</v>
      </c>
      <c r="KN40">
        <f>KN39*9/19*'рост акций'!KN40+KN39*10/19*'рост золота'!KN40</f>
        <v>6.3676475665406649</v>
      </c>
      <c r="KO40">
        <f>KO39*9/19*'рост акций'!KO40+KO39*10/19*'рост золота'!KO40</f>
        <v>6.3676475665406667</v>
      </c>
      <c r="KP40">
        <f>KP39*9/19*'рост акций'!KP40+KP39*10/19*'рост золота'!KP40</f>
        <v>6.3676475665406667</v>
      </c>
      <c r="KQ40">
        <f>KQ39*9/19*'рост акций'!KQ40+KQ39*10/19*'рост золота'!KQ40</f>
        <v>6.3676475665406649</v>
      </c>
      <c r="KR40">
        <f>KR39*9/19*'рост акций'!KR40+KR39*10/19*'рост золота'!KR40</f>
        <v>6.3676475665406693</v>
      </c>
      <c r="KS40">
        <f>KS39*9/19*'рост акций'!KS40+KS39*10/19*'рост золота'!KS40</f>
        <v>6.3676475665406658</v>
      </c>
      <c r="KT40">
        <f>KT39*9/19*'рост акций'!KT40+KT39*10/19*'рост золота'!KT40</f>
        <v>6.3676475665406658</v>
      </c>
      <c r="KU40">
        <f>KU39*9/19*'рост акций'!KU40+KU39*10/19*'рост золота'!KU40</f>
        <v>6.3676475665406667</v>
      </c>
      <c r="KV40">
        <f>KV39*9/19*'рост акций'!KV40+KV39*10/19*'рост золота'!KV40</f>
        <v>6.3676475665406693</v>
      </c>
      <c r="KW40">
        <f>KW39*9/19*'рост акций'!KW40+KW39*10/19*'рост золота'!KW40</f>
        <v>6.3676475665406658</v>
      </c>
      <c r="KX40">
        <f>KX39*9/19*'рост акций'!KX40+KX39*10/19*'рост золота'!KX40</f>
        <v>6.3676475665406667</v>
      </c>
      <c r="KY40">
        <f>KY39*9/19*'рост акций'!KY40+KY39*10/19*'рост золота'!KY40</f>
        <v>6.3676475665406693</v>
      </c>
      <c r="KZ40">
        <f>KZ39*9/19*'рост акций'!KZ40+KZ39*10/19*'рост золота'!KZ40</f>
        <v>6.3676475665406667</v>
      </c>
      <c r="LA40">
        <f>LA39*9/19*'рост акций'!LA40+LA39*10/19*'рост золота'!LA40</f>
        <v>6.3676475665406649</v>
      </c>
      <c r="LB40">
        <f>LB39*9/19*'рост акций'!LB40+LB39*10/19*'рост золота'!LB40</f>
        <v>6.3676475665406658</v>
      </c>
      <c r="LC40">
        <f>LC39*9/19*'рост акций'!LC40+LC39*10/19*'рост золота'!LC40</f>
        <v>6.367647566540664</v>
      </c>
      <c r="LD40">
        <f>LD39*9/19*'рост акций'!LD40+LD39*10/19*'рост золота'!LD40</f>
        <v>6.3676475665406667</v>
      </c>
      <c r="LE40">
        <f>LE39*9/19*'рост акций'!LE40+LE39*10/19*'рост золота'!LE40</f>
        <v>6.3676475665406667</v>
      </c>
      <c r="LF40">
        <f>LF39*9/19*'рост акций'!LF40+LF39*10/19*'рост золота'!LF40</f>
        <v>6.3676475665406658</v>
      </c>
      <c r="LG40">
        <f>LG39*9/19*'рост акций'!LG40+LG39*10/19*'рост золота'!LG40</f>
        <v>6.3676475665406658</v>
      </c>
      <c r="LH40">
        <f>LH39*9/19*'рост акций'!LH40+LH39*10/19*'рост золота'!LH40</f>
        <v>6.3676475665406667</v>
      </c>
      <c r="LI40">
        <f>LI39*9/19*'рост акций'!LI40+LI39*10/19*'рост золота'!LI40</f>
        <v>6.3676475665406649</v>
      </c>
      <c r="LJ40">
        <f>LJ39*9/19*'рост акций'!LJ40+LJ39*10/19*'рост золота'!LJ40</f>
        <v>6.3676475665406658</v>
      </c>
      <c r="LK40">
        <f>LK39*9/19*'рост акций'!LK40+LK39*10/19*'рост золота'!LK40</f>
        <v>6.3676475665406667</v>
      </c>
      <c r="LL40">
        <f>LL39*9/19*'рост акций'!LL40+LL39*10/19*'рост золота'!LL40</f>
        <v>6.3676475665406693</v>
      </c>
      <c r="LM40">
        <f>LM39*9/19*'рост акций'!LM40+LM39*10/19*'рост золота'!LM40</f>
        <v>6.3676475665406667</v>
      </c>
      <c r="LN40">
        <f>LN39*9/19*'рост акций'!LN40+LN39*10/19*'рост золота'!LN40</f>
        <v>6.367647566540664</v>
      </c>
      <c r="LO40">
        <f>LO39*9/19*'рост акций'!LO40+LO39*10/19*'рост золота'!LO40</f>
        <v>6.3676475665406667</v>
      </c>
      <c r="LP40">
        <f>LP39*9/19*'рост акций'!LP40+LP39*10/19*'рост золота'!LP40</f>
        <v>6.3676475665406658</v>
      </c>
      <c r="LQ40">
        <f>LQ39*9/19*'рост акций'!LQ40+LQ39*10/19*'рост золота'!LQ40</f>
        <v>6.367647566540664</v>
      </c>
      <c r="LR40">
        <f>LR39*9/19*'рост акций'!LR40+LR39*10/19*'рост золота'!LR40</f>
        <v>6.3676475665406693</v>
      </c>
      <c r="LS40">
        <f>LS39*9/19*'рост акций'!LS40+LS39*10/19*'рост золота'!LS40</f>
        <v>6.3676475665406667</v>
      </c>
      <c r="LT40">
        <f>LT39*9/19*'рост акций'!LT40+LT39*10/19*'рост золота'!LT40</f>
        <v>6.3676475665406667</v>
      </c>
      <c r="LU40">
        <f>LU39*9/19*'рост акций'!LU40+LU39*10/19*'рост золота'!LU40</f>
        <v>6.3676475665406667</v>
      </c>
      <c r="LV40">
        <f>LV39*9/19*'рост акций'!LV40+LV39*10/19*'рост золота'!LV40</f>
        <v>6.3676475665406693</v>
      </c>
      <c r="LW40">
        <f>LW39*9/19*'рост акций'!LW40+LW39*10/19*'рост золота'!LW40</f>
        <v>6.3676475665406693</v>
      </c>
      <c r="LX40">
        <f>LX39*9/19*'рост акций'!LX40+LX39*10/19*'рост золота'!LX40</f>
        <v>6.3676475665406658</v>
      </c>
      <c r="LY40">
        <f>LY39*9/19*'рост акций'!LY40+LY39*10/19*'рост золота'!LY40</f>
        <v>6.3676475665406667</v>
      </c>
      <c r="LZ40">
        <f>LZ39*9/19*'рост акций'!LZ40+LZ39*10/19*'рост золота'!LZ40</f>
        <v>6.3676475665406667</v>
      </c>
      <c r="MA40">
        <f>MA39*9/19*'рост акций'!MA40+MA39*10/19*'рост золота'!MA40</f>
        <v>6.3676475665406667</v>
      </c>
      <c r="MB40">
        <f>MB39*9/19*'рост акций'!MB40+MB39*10/19*'рост золота'!MB40</f>
        <v>6.3676475665406667</v>
      </c>
      <c r="MC40">
        <f>MC39*9/19*'рост акций'!MC40+MC39*10/19*'рост золота'!MC40</f>
        <v>6.3676475665406649</v>
      </c>
      <c r="MD40">
        <f>MD39*9/19*'рост акций'!MD40+MD39*10/19*'рост золота'!MD40</f>
        <v>6.3676475665406667</v>
      </c>
      <c r="ME40">
        <f>ME39*9/19*'рост акций'!ME40+ME39*10/19*'рост золота'!ME40</f>
        <v>6.3676475665406667</v>
      </c>
      <c r="MF40">
        <f>MF39*9/19*'рост акций'!MF40+MF39*10/19*'рост золота'!MF40</f>
        <v>6.3676475665406667</v>
      </c>
      <c r="MG40">
        <f>MG39*9/19*'рост акций'!MG40+MG39*10/19*'рост золота'!MG40</f>
        <v>6.3676475665406649</v>
      </c>
      <c r="MH40">
        <f>MH39*9/19*'рост акций'!MH40+MH39*10/19*'рост золота'!MH40</f>
        <v>6.367647566540664</v>
      </c>
      <c r="MI40">
        <f>MI39*9/19*'рост акций'!MI40+MI39*10/19*'рост золота'!MI40</f>
        <v>6.3676475665406667</v>
      </c>
      <c r="MJ40">
        <f>MJ39*9/19*'рост акций'!MJ40+MJ39*10/19*'рост золота'!MJ40</f>
        <v>6.367647566540664</v>
      </c>
      <c r="MK40">
        <f>MK39*9/19*'рост акций'!MK40+MK39*10/19*'рост золота'!MK40</f>
        <v>6.367647566540664</v>
      </c>
      <c r="ML40">
        <f>ML39*9/19*'рост акций'!ML40+ML39*10/19*'рост золота'!ML40</f>
        <v>6.367647566540664</v>
      </c>
      <c r="MM40">
        <f>MM39*9/19*'рост акций'!MM40+MM39*10/19*'рост золота'!MM40</f>
        <v>6.3676475665406649</v>
      </c>
      <c r="MN40">
        <f>MN39*9/19*'рост акций'!MN40+MN39*10/19*'рост золота'!MN40</f>
        <v>6.3676475665406667</v>
      </c>
      <c r="MO40">
        <f>MO39*9/19*'рост акций'!MO40+MO39*10/19*'рост золота'!MO40</f>
        <v>6.3676475665406667</v>
      </c>
      <c r="MP40">
        <f>MP39*9/19*'рост акций'!MP40+MP39*10/19*'рост золота'!MP40</f>
        <v>6.3676475665406667</v>
      </c>
      <c r="MQ40">
        <f>MQ39*9/19*'рост акций'!MQ40+MQ39*10/19*'рост золота'!MQ40</f>
        <v>6.3676475665406667</v>
      </c>
      <c r="MR40">
        <f>MR39*9/19*'рост акций'!MR40+MR39*10/19*'рост золота'!MR40</f>
        <v>6.3676475665406667</v>
      </c>
      <c r="MS40">
        <f>MS39*9/19*'рост акций'!MS40+MS39*10/19*'рост золота'!MS40</f>
        <v>6.3676475665406649</v>
      </c>
      <c r="MT40">
        <f>MT39*9/19*'рост акций'!MT40+MT39*10/19*'рост золота'!MT40</f>
        <v>6.3676475665406658</v>
      </c>
      <c r="MU40">
        <f>MU39*9/19*'рост акций'!MU40+MU39*10/19*'рост золота'!MU40</f>
        <v>6.3676475665406667</v>
      </c>
      <c r="MV40">
        <f>MV39*9/19*'рост акций'!MV40+MV39*10/19*'рост золота'!MV40</f>
        <v>6.3676475665406667</v>
      </c>
      <c r="MW40">
        <f>MW39*9/19*'рост акций'!MW40+MW39*10/19*'рост золота'!MW40</f>
        <v>6.3676475665406667</v>
      </c>
      <c r="MX40">
        <f>MX39*9/19*'рост акций'!MX40+MX39*10/19*'рост золота'!MX40</f>
        <v>6.3676475665406649</v>
      </c>
      <c r="MY40">
        <f>MY39*9/19*'рост акций'!MY40+MY39*10/19*'рост золота'!MY40</f>
        <v>6.3676475665406658</v>
      </c>
      <c r="MZ40">
        <f>MZ39*9/19*'рост акций'!MZ40+MZ39*10/19*'рост золота'!MZ40</f>
        <v>6.3676475665406693</v>
      </c>
      <c r="NA40">
        <f>NA39*9/19*'рост акций'!NA40+NA39*10/19*'рост золота'!NA40</f>
        <v>6.3676475665406667</v>
      </c>
      <c r="NB40">
        <f>NB39*9/19*'рост акций'!NB40+NB39*10/19*'рост золота'!NB40</f>
        <v>6.3676475665406649</v>
      </c>
      <c r="NC40">
        <f>NC39*9/19*'рост акций'!NC40+NC39*10/19*'рост золота'!NC40</f>
        <v>6.3676475665406658</v>
      </c>
      <c r="ND40">
        <f>ND39*9/19*'рост акций'!ND40+ND39*10/19*'рост золота'!ND40</f>
        <v>6.3676475665406649</v>
      </c>
      <c r="NE40">
        <f>NE39*9/19*'рост акций'!NE40+NE39*10/19*'рост золота'!NE40</f>
        <v>6.3676475665406667</v>
      </c>
      <c r="NF40">
        <f>NF39*9/19*'рост акций'!NF40+NF39*10/19*'рост золота'!NF40</f>
        <v>6.3676475665406649</v>
      </c>
      <c r="NG40">
        <f>NG39*9/19*'рост акций'!NG40+NG39*10/19*'рост золота'!NG40</f>
        <v>6.3676475665406667</v>
      </c>
      <c r="NH40">
        <f>NH39*9/19*'рост акций'!NH40+NH39*10/19*'рост золота'!NH40</f>
        <v>6.3676475665406693</v>
      </c>
      <c r="NI40">
        <f>NI39*9/19*'рост акций'!NI40+NI39*10/19*'рост золота'!NI40</f>
        <v>6.3676475665406649</v>
      </c>
      <c r="NJ40">
        <f>NJ39*9/19*'рост акций'!NJ40+NJ39*10/19*'рост золота'!NJ40</f>
        <v>6.3676475665406667</v>
      </c>
      <c r="NK40">
        <f>NK39*9/19*'рост акций'!NK40+NK39*10/19*'рост золота'!NK40</f>
        <v>6.3676475665406693</v>
      </c>
      <c r="NL40">
        <f>NL39*9/19*'рост акций'!NL40+NL39*10/19*'рост золота'!NL40</f>
        <v>6.3676475665406658</v>
      </c>
      <c r="NM40">
        <f>NM39*9/19*'рост акций'!NM40+NM39*10/19*'рост золота'!NM40</f>
        <v>6.3676475665406693</v>
      </c>
      <c r="NN40">
        <f>NN39*9/19*'рост акций'!NN40+NN39*10/19*'рост золота'!NN40</f>
        <v>6.3676475665406667</v>
      </c>
      <c r="NO40">
        <f>NO39*9/19*'рост акций'!NO40+NO39*10/19*'рост золота'!NO40</f>
        <v>6.3676475665406667</v>
      </c>
      <c r="NP40">
        <f>NP39*9/19*'рост акций'!NP40+NP39*10/19*'рост золота'!NP40</f>
        <v>6.3676475665406667</v>
      </c>
      <c r="NQ40">
        <f>NQ39*9/19*'рост акций'!NQ40+NQ39*10/19*'рост золота'!NQ40</f>
        <v>6.3676475665406667</v>
      </c>
      <c r="NR40">
        <f>NR39*9/19*'рост акций'!NR40+NR39*10/19*'рост золота'!NR40</f>
        <v>6.3676475665406658</v>
      </c>
      <c r="NS40">
        <f>NS39*9/19*'рост акций'!NS40+NS39*10/19*'рост золота'!NS40</f>
        <v>6.3676475665406658</v>
      </c>
      <c r="NT40">
        <f>NT39*9/19*'рост акций'!NT40+NT39*10/19*'рост золота'!NT40</f>
        <v>6.3676475665406667</v>
      </c>
      <c r="NU40">
        <f>NU39*9/19*'рост акций'!NU40+NU39*10/19*'рост золота'!NU40</f>
        <v>6.3676475665406667</v>
      </c>
      <c r="NV40">
        <f>NV39*9/19*'рост акций'!NV40+NV39*10/19*'рост золота'!NV40</f>
        <v>6.3676475665406667</v>
      </c>
      <c r="NW40">
        <f>NW39*9/19*'рост акций'!NW40+NW39*10/19*'рост золота'!NW40</f>
        <v>6.3676475665406667</v>
      </c>
      <c r="NX40">
        <f>NX39*9/19*'рост акций'!NX40+NX39*10/19*'рост золота'!NX40</f>
        <v>6.3676475665406667</v>
      </c>
      <c r="NY40">
        <f>NY39*9/19*'рост акций'!NY40+NY39*10/19*'рост золота'!NY40</f>
        <v>6.3676475665406658</v>
      </c>
      <c r="NZ40">
        <f>NZ39*9/19*'рост акций'!NZ40+NZ39*10/19*'рост золота'!NZ40</f>
        <v>6.3676475665406693</v>
      </c>
      <c r="OA40">
        <f>OA39*9/19*'рост акций'!OA40+OA39*10/19*'рост золота'!OA40</f>
        <v>6.3676475665406667</v>
      </c>
      <c r="OB40">
        <f>OB39*9/19*'рост акций'!OB40+OB39*10/19*'рост золота'!OB40</f>
        <v>6.3676475665406667</v>
      </c>
      <c r="OC40">
        <f>OC39*9/19*'рост акций'!OC40+OC39*10/19*'рост золота'!OC40</f>
        <v>6.3676475665406693</v>
      </c>
      <c r="OD40">
        <f>OD39*9/19*'рост акций'!OD40+OD39*10/19*'рост золота'!OD40</f>
        <v>6.3676475665406693</v>
      </c>
      <c r="OE40">
        <f>OE39*9/19*'рост акций'!OE40+OE39*10/19*'рост золота'!OE40</f>
        <v>6.3676475665406658</v>
      </c>
      <c r="OF40">
        <f>OF39*9/19*'рост акций'!OF40+OF39*10/19*'рост золота'!OF40</f>
        <v>6.3676475665406667</v>
      </c>
      <c r="OG40">
        <f>OG39*9/19*'рост акций'!OG40+OG39*10/19*'рост золота'!OG40</f>
        <v>6.3676475665406667</v>
      </c>
      <c r="OH40">
        <f>OH39*9/19*'рост акций'!OH40+OH39*10/19*'рост золота'!OH40</f>
        <v>6.3676475665406693</v>
      </c>
      <c r="OI40">
        <f>OI39*9/19*'рост акций'!OI40+OI39*10/19*'рост золота'!OI40</f>
        <v>6.3676475665406667</v>
      </c>
      <c r="OJ40">
        <f>OJ39*9/19*'рост акций'!OJ40+OJ39*10/19*'рост золота'!OJ40</f>
        <v>6.3676475665406667</v>
      </c>
      <c r="OK40">
        <f>OK39*9/19*'рост акций'!OK40+OK39*10/19*'рост золота'!OK40</f>
        <v>6.3676475665406667</v>
      </c>
      <c r="OL40">
        <f>OL39*9/19*'рост акций'!OL40+OL39*10/19*'рост золота'!OL40</f>
        <v>6.3676475665406667</v>
      </c>
      <c r="OM40">
        <f>OM39*9/19*'рост акций'!OM40+OM39*10/19*'рост золота'!OM40</f>
        <v>6.3676475665406693</v>
      </c>
      <c r="ON40">
        <f>ON39*9/19*'рост акций'!ON40+ON39*10/19*'рост золота'!ON40</f>
        <v>6.367647566540664</v>
      </c>
      <c r="OO40">
        <f>OO39*9/19*'рост акций'!OO40+OO39*10/19*'рост золота'!OO40</f>
        <v>6.3676475665406649</v>
      </c>
      <c r="OP40">
        <f>OP39*9/19*'рост акций'!OP40+OP39*10/19*'рост золота'!OP40</f>
        <v>6.3676475665406667</v>
      </c>
      <c r="OQ40">
        <f>OQ39*9/19*'рост акций'!OQ40+OQ39*10/19*'рост золота'!OQ40</f>
        <v>6.3676475665406667</v>
      </c>
      <c r="OR40">
        <f>OR39*9/19*'рост акций'!OR40+OR39*10/19*'рост золота'!OR40</f>
        <v>6.3676475665406667</v>
      </c>
      <c r="OS40">
        <f>OS39*9/19*'рост акций'!OS40+OS39*10/19*'рост золота'!OS40</f>
        <v>6.3676475665406667</v>
      </c>
      <c r="OT40">
        <f>OT39*9/19*'рост акций'!OT40+OT39*10/19*'рост золота'!OT40</f>
        <v>6.3676475665406667</v>
      </c>
      <c r="OU40">
        <f>OU39*9/19*'рост акций'!OU40+OU39*10/19*'рост золота'!OU40</f>
        <v>6.3676475665406667</v>
      </c>
      <c r="OV40">
        <f>OV39*9/19*'рост акций'!OV40+OV39*10/19*'рост золота'!OV40</f>
        <v>6.3676475665406667</v>
      </c>
      <c r="OW40">
        <f>OW39*9/19*'рост акций'!OW40+OW39*10/19*'рост золота'!OW40</f>
        <v>6.3676475665406667</v>
      </c>
      <c r="OX40">
        <f>OX39*9/19*'рост акций'!OX40+OX39*10/19*'рост золота'!OX40</f>
        <v>6.3676475665406667</v>
      </c>
      <c r="OY40">
        <f>OY39*9/19*'рост акций'!OY40+OY39*10/19*'рост золота'!OY40</f>
        <v>6.3676475665406667</v>
      </c>
      <c r="OZ40">
        <f>OZ39*9/19*'рост акций'!OZ40+OZ39*10/19*'рост золота'!OZ40</f>
        <v>6.3676475665406658</v>
      </c>
      <c r="PA40">
        <f>PA39*9/19*'рост акций'!PA40+PA39*10/19*'рост золота'!PA40</f>
        <v>6.3676475665406667</v>
      </c>
      <c r="PB40">
        <f>PB39*9/19*'рост акций'!PB40+PB39*10/19*'рост золота'!PB40</f>
        <v>6.3676475665406667</v>
      </c>
      <c r="PC40">
        <f>PC39*9/19*'рост акций'!PC40+PC39*10/19*'рост золота'!PC40</f>
        <v>6.367647566540664</v>
      </c>
      <c r="PD40">
        <f>PD39*9/19*'рост акций'!PD40+PD39*10/19*'рост золота'!PD40</f>
        <v>6.367647566540664</v>
      </c>
      <c r="PE40">
        <f>PE39*9/19*'рост акций'!PE40+PE39*10/19*'рост золота'!PE40</f>
        <v>6.3676475665406667</v>
      </c>
      <c r="PF40">
        <f>PF39*9/19*'рост акций'!PF40+PF39*10/19*'рост золота'!PF40</f>
        <v>6.3676475665406667</v>
      </c>
      <c r="PG40">
        <f>PG39*9/19*'рост акций'!PG40+PG39*10/19*'рост золота'!PG40</f>
        <v>6.3676475665406667</v>
      </c>
      <c r="PH40">
        <f>PH39*9/19*'рост акций'!PH40+PH39*10/19*'рост золота'!PH40</f>
        <v>6.3676475665406667</v>
      </c>
      <c r="PI40">
        <f>PI39*9/19*'рост акций'!PI40+PI39*10/19*'рост золота'!PI40</f>
        <v>6.3676475665406667</v>
      </c>
      <c r="PJ40">
        <f>PJ39*9/19*'рост акций'!PJ40+PJ39*10/19*'рост золота'!PJ40</f>
        <v>6.3676475665406658</v>
      </c>
      <c r="PK40">
        <f>PK39*9/19*'рост акций'!PK40+PK39*10/19*'рост золота'!PK40</f>
        <v>6.3676475665406667</v>
      </c>
      <c r="PL40">
        <f>PL39*9/19*'рост акций'!PL40+PL39*10/19*'рост золота'!PL40</f>
        <v>6.3676475665406693</v>
      </c>
      <c r="PM40">
        <f>PM39*9/19*'рост акций'!PM40+PM39*10/19*'рост золота'!PM40</f>
        <v>6.3676475665406667</v>
      </c>
      <c r="PN40">
        <f>PN39*9/19*'рост акций'!PN40+PN39*10/19*'рост золота'!PN40</f>
        <v>6.3676475665406658</v>
      </c>
      <c r="PO40">
        <f>PO39*9/19*'рост акций'!PO40+PO39*10/19*'рост золота'!PO40</f>
        <v>6.3676475665406667</v>
      </c>
      <c r="PP40">
        <f>PP39*9/19*'рост акций'!PP40+PP39*10/19*'рост золота'!PP40</f>
        <v>6.3676475665406667</v>
      </c>
      <c r="PQ40">
        <f>PQ39*9/19*'рост акций'!PQ40+PQ39*10/19*'рост золота'!PQ40</f>
        <v>6.3676475665406667</v>
      </c>
      <c r="PR40">
        <f>PR39*9/19*'рост акций'!PR40+PR39*10/19*'рост золота'!PR40</f>
        <v>6.3676475665406649</v>
      </c>
      <c r="PS40">
        <f>PS39*9/19*'рост акций'!PS40+PS39*10/19*'рост золота'!PS40</f>
        <v>6.3676475665406667</v>
      </c>
      <c r="PT40">
        <f>PT39*9/19*'рост акций'!PT40+PT39*10/19*'рост золота'!PT40</f>
        <v>6.3676475665406693</v>
      </c>
      <c r="PU40">
        <f>PU39*9/19*'рост акций'!PU40+PU39*10/19*'рост золота'!PU40</f>
        <v>6.3676475665406667</v>
      </c>
      <c r="PV40">
        <f>PV39*9/19*'рост акций'!PV40+PV39*10/19*'рост золота'!PV40</f>
        <v>6.3676475665406667</v>
      </c>
      <c r="PW40">
        <f>PW39*9/19*'рост акций'!PW40+PW39*10/19*'рост золота'!PW40</f>
        <v>6.3676475665406693</v>
      </c>
      <c r="PX40">
        <f>PX39*9/19*'рост акций'!PX40+PX39*10/19*'рост золота'!PX40</f>
        <v>6.3676475665406667</v>
      </c>
      <c r="PY40">
        <f>PY39*9/19*'рост акций'!PY40+PY39*10/19*'рост золота'!PY40</f>
        <v>6.3676475665406693</v>
      </c>
      <c r="PZ40">
        <f>PZ39*9/19*'рост акций'!PZ40+PZ39*10/19*'рост золота'!PZ40</f>
        <v>6.3676475665406658</v>
      </c>
      <c r="QA40">
        <f>QA39*9/19*'рост акций'!QA40+QA39*10/19*'рост золота'!QA40</f>
        <v>6.3676475665406658</v>
      </c>
      <c r="QB40">
        <f>QB39*9/19*'рост акций'!QB40+QB39*10/19*'рост золота'!QB40</f>
        <v>6.3676475665406667</v>
      </c>
      <c r="QC40">
        <f>QC39*9/19*'рост акций'!QC40+QC39*10/19*'рост золота'!QC40</f>
        <v>6.3676475665406667</v>
      </c>
      <c r="QD40">
        <f>QD39*9/19*'рост акций'!QD40+QD39*10/19*'рост золота'!QD40</f>
        <v>6.3676475665406667</v>
      </c>
      <c r="QE40">
        <f>QE39*9/19*'рост акций'!QE40+QE39*10/19*'рост золота'!QE40</f>
        <v>6.3676475665406658</v>
      </c>
      <c r="QF40">
        <f>QF39*9/19*'рост акций'!QF40+QF39*10/19*'рост золота'!QF40</f>
        <v>6.3676475665406658</v>
      </c>
      <c r="QG40">
        <f>QG39*9/19*'рост акций'!QG40+QG39*10/19*'рост золота'!QG40</f>
        <v>6.3676475665406667</v>
      </c>
      <c r="QH40">
        <f>QH39*9/19*'рост акций'!QH40+QH39*10/19*'рост золота'!QH40</f>
        <v>6.3676475665406658</v>
      </c>
      <c r="QI40">
        <f>QI39*9/19*'рост акций'!QI40+QI39*10/19*'рост золота'!QI40</f>
        <v>6.3676475665406667</v>
      </c>
      <c r="QJ40">
        <f>QJ39*9/19*'рост акций'!QJ40+QJ39*10/19*'рост золота'!QJ40</f>
        <v>6.367647566540664</v>
      </c>
      <c r="QK40">
        <f>QK39*9/19*'рост акций'!QK40+QK39*10/19*'рост золота'!QK40</f>
        <v>6.3676475665406693</v>
      </c>
      <c r="QL40">
        <f>QL39*9/19*'рост акций'!QL40+QL39*10/19*'рост золота'!QL40</f>
        <v>6.3676475665406658</v>
      </c>
      <c r="QM40">
        <f>QM39*9/19*'рост акций'!QM40+QM39*10/19*'рост золота'!QM40</f>
        <v>6.3676475665406649</v>
      </c>
      <c r="QN40">
        <f>QN39*9/19*'рост акций'!QN40+QN39*10/19*'рост золота'!QN40</f>
        <v>6.3676475665406667</v>
      </c>
      <c r="QO40">
        <f>QO39*9/19*'рост акций'!QO40+QO39*10/19*'рост золота'!QO40</f>
        <v>6.3676475665406693</v>
      </c>
      <c r="QP40">
        <f>QP39*9/19*'рост акций'!QP40+QP39*10/19*'рост золота'!QP40</f>
        <v>6.3676475665406667</v>
      </c>
      <c r="QQ40">
        <f>QQ39*9/19*'рост акций'!QQ40+QQ39*10/19*'рост золота'!QQ40</f>
        <v>6.3676475665406658</v>
      </c>
      <c r="QR40">
        <f>QR39*9/19*'рост акций'!QR40+QR39*10/19*'рост золота'!QR40</f>
        <v>6.3676475665406658</v>
      </c>
      <c r="QS40">
        <f>QS39*9/19*'рост акций'!QS40+QS39*10/19*'рост золота'!QS40</f>
        <v>6.3676475665406667</v>
      </c>
      <c r="QT40">
        <f>QT39*9/19*'рост акций'!QT40+QT39*10/19*'рост золота'!QT40</f>
        <v>6.3676475665406693</v>
      </c>
      <c r="QU40">
        <f>QU39*9/19*'рост акций'!QU40+QU39*10/19*'рост золота'!QU40</f>
        <v>6.3676475665406649</v>
      </c>
      <c r="QV40">
        <f>QV39*9/19*'рост акций'!QV40+QV39*10/19*'рост золота'!QV40</f>
        <v>6.3676475665406667</v>
      </c>
      <c r="QW40">
        <f>QW39*9/19*'рост акций'!QW40+QW39*10/19*'рост золота'!QW40</f>
        <v>6.3676475665406667</v>
      </c>
      <c r="QX40">
        <f>QX39*9/19*'рост акций'!QX40+QX39*10/19*'рост золота'!QX40</f>
        <v>6.3676475665406658</v>
      </c>
      <c r="QY40">
        <f>QY39*9/19*'рост акций'!QY40+QY39*10/19*'рост золота'!QY40</f>
        <v>6.3676475665406658</v>
      </c>
      <c r="QZ40">
        <f>QZ39*9/19*'рост акций'!QZ40+QZ39*10/19*'рост золота'!QZ40</f>
        <v>6.3676475665406667</v>
      </c>
      <c r="RA40">
        <f>RA39*9/19*'рост акций'!RA40+RA39*10/19*'рост золота'!RA40</f>
        <v>6.3676475665406658</v>
      </c>
      <c r="RB40">
        <f>RB39*9/19*'рост акций'!RB40+RB39*10/19*'рост золота'!RB40</f>
        <v>6.367647566540664</v>
      </c>
      <c r="RC40">
        <f>RC39*9/19*'рост акций'!RC40+RC39*10/19*'рост золота'!RC40</f>
        <v>6.3676475665406658</v>
      </c>
      <c r="RD40">
        <f>RD39*9/19*'рост акций'!RD40+RD39*10/19*'рост золота'!RD40</f>
        <v>6.3676475665406667</v>
      </c>
      <c r="RE40">
        <f>RE39*9/19*'рост акций'!RE40+RE39*10/19*'рост золота'!RE40</f>
        <v>6.3676475665406658</v>
      </c>
      <c r="RF40">
        <f>RF39*9/19*'рост акций'!RF40+RF39*10/19*'рост золота'!RF40</f>
        <v>6.3676475665406667</v>
      </c>
      <c r="RG40">
        <f>RG39*9/19*'рост акций'!RG40+RG39*10/19*'рост золота'!RG40</f>
        <v>6.3676475665406667</v>
      </c>
      <c r="RH40">
        <f>RH39*9/19*'рост акций'!RH40+RH39*10/19*'рост золота'!RH40</f>
        <v>6.3676475665406667</v>
      </c>
      <c r="RI40">
        <f>RI39*9/19*'рост акций'!RI40+RI39*10/19*'рост золота'!RI40</f>
        <v>6.3676475665406667</v>
      </c>
      <c r="RJ40">
        <f>RJ39*9/19*'рост акций'!RJ40+RJ39*10/19*'рост золота'!RJ40</f>
        <v>6.3676475665406649</v>
      </c>
      <c r="RK40">
        <f>RK39*9/19*'рост акций'!RK40+RK39*10/19*'рост золота'!RK40</f>
        <v>6.3676475665406658</v>
      </c>
      <c r="RL40">
        <f>RL39*9/19*'рост акций'!RL40+RL39*10/19*'рост золота'!RL40</f>
        <v>6.3676475665406667</v>
      </c>
      <c r="RM40">
        <f>RM39*9/19*'рост акций'!RM40+RM39*10/19*'рост золота'!RM40</f>
        <v>6.3676475665406693</v>
      </c>
      <c r="RN40">
        <f>RN39*9/19*'рост акций'!RN40+RN39*10/19*'рост золота'!RN40</f>
        <v>6.367647566540664</v>
      </c>
      <c r="RO40">
        <f>RO39*9/19*'рост акций'!RO40+RO39*10/19*'рост золота'!RO40</f>
        <v>6.3676475665406667</v>
      </c>
      <c r="RP40">
        <f>RP39*9/19*'рост акций'!RP40+RP39*10/19*'рост золота'!RP40</f>
        <v>6.3676475665406667</v>
      </c>
      <c r="RQ40">
        <f>RQ39*9/19*'рост акций'!RQ40+RQ39*10/19*'рост золота'!RQ40</f>
        <v>6.3676475665406667</v>
      </c>
      <c r="RR40">
        <f>RR39*9/19*'рост акций'!RR40+RR39*10/19*'рост золота'!RR40</f>
        <v>6.3676475665406658</v>
      </c>
      <c r="RS40">
        <f>RS39*9/19*'рост акций'!RS40+RS39*10/19*'рост золота'!RS40</f>
        <v>6.3676475665406649</v>
      </c>
      <c r="RT40">
        <f>RT39*9/19*'рост акций'!RT40+RT39*10/19*'рост золота'!RT40</f>
        <v>6.3676475665406667</v>
      </c>
      <c r="RU40">
        <f>RU39*9/19*'рост акций'!RU40+RU39*10/19*'рост золота'!RU40</f>
        <v>6.3676475665406667</v>
      </c>
      <c r="RV40">
        <f>RV39*9/19*'рост акций'!RV40+RV39*10/19*'рост золота'!RV40</f>
        <v>6.3676475665406693</v>
      </c>
      <c r="RW40">
        <f>RW39*9/19*'рост акций'!RW40+RW39*10/19*'рост золота'!RW40</f>
        <v>6.3676475665406658</v>
      </c>
      <c r="RX40">
        <f>RX39*9/19*'рост акций'!RX40+RX39*10/19*'рост золота'!RX40</f>
        <v>6.367647566540664</v>
      </c>
      <c r="RY40">
        <f>RY39*9/19*'рост акций'!RY40+RY39*10/19*'рост золота'!RY40</f>
        <v>6.3676475665406693</v>
      </c>
      <c r="RZ40">
        <f>RZ39*9/19*'рост акций'!RZ40+RZ39*10/19*'рост золота'!RZ40</f>
        <v>6.3676475665406693</v>
      </c>
      <c r="SA40">
        <f>SA39*9/19*'рост акций'!SA40+SA39*10/19*'рост золота'!SA40</f>
        <v>6.3676475665406693</v>
      </c>
      <c r="SB40">
        <f>SB39*9/19*'рост акций'!SB40+SB39*10/19*'рост золота'!SB40</f>
        <v>6.3676475665406649</v>
      </c>
      <c r="SC40">
        <f>SC39*9/19*'рост акций'!SC40+SC39*10/19*'рост золота'!SC40</f>
        <v>6.3676475665406667</v>
      </c>
      <c r="SD40">
        <f>SD39*9/19*'рост акций'!SD40+SD39*10/19*'рост золота'!SD40</f>
        <v>6.3676475665406658</v>
      </c>
      <c r="SE40">
        <f>SE39*9/19*'рост акций'!SE40+SE39*10/19*'рост золота'!SE40</f>
        <v>6.3676475665406658</v>
      </c>
      <c r="SF40">
        <f>SF39*9/19*'рост акций'!SF40+SF39*10/19*'рост золота'!SF40</f>
        <v>6.3676475665406693</v>
      </c>
      <c r="SG40">
        <f>SG39*9/19*'рост акций'!SG40+SG39*10/19*'рост золота'!SG40</f>
        <v>6.3676475665406649</v>
      </c>
      <c r="SH40">
        <f>SH39*9/19*'рост акций'!SH40+SH39*10/19*'рост золота'!SH40</f>
        <v>6.3676475665406667</v>
      </c>
      <c r="SI40">
        <f>SI39*9/19*'рост акций'!SI40+SI39*10/19*'рост золота'!SI40</f>
        <v>6.3676475665406649</v>
      </c>
      <c r="SJ40">
        <f>SJ39*9/19*'рост акций'!SJ40+SJ39*10/19*'рост золота'!SJ40</f>
        <v>6.3676475665406667</v>
      </c>
      <c r="SK40">
        <f>SK39*9/19*'рост акций'!SK40+SK39*10/19*'рост золота'!SK40</f>
        <v>6.3676475665406667</v>
      </c>
      <c r="SL40">
        <f>SL39*9/19*'рост акций'!SL40+SL39*10/19*'рост золота'!SL40</f>
        <v>6.3676475665406667</v>
      </c>
      <c r="SM40">
        <f>SM39*9/19*'рост акций'!SM40+SM39*10/19*'рост золота'!SM40</f>
        <v>6.3676475665406667</v>
      </c>
      <c r="SN40">
        <f>SN39*9/19*'рост акций'!SN40+SN39*10/19*'рост золота'!SN40</f>
        <v>6.3676475665406693</v>
      </c>
      <c r="SO40">
        <f>SO39*9/19*'рост акций'!SO40+SO39*10/19*'рост золота'!SO40</f>
        <v>6.3676475665406667</v>
      </c>
      <c r="SP40">
        <f>SP39*9/19*'рост акций'!SP40+SP39*10/19*'рост золота'!SP40</f>
        <v>6.3676475665406667</v>
      </c>
      <c r="SQ40">
        <f>SQ39*9/19*'рост акций'!SQ40+SQ39*10/19*'рост золота'!SQ40</f>
        <v>6.3676475665406667</v>
      </c>
      <c r="SR40">
        <f>SR39*9/19*'рост акций'!SR40+SR39*10/19*'рост золота'!SR40</f>
        <v>6.3676475665406667</v>
      </c>
      <c r="SS40">
        <f>SS39*9/19*'рост акций'!SS40+SS39*10/19*'рост золота'!SS40</f>
        <v>6.3676475665406649</v>
      </c>
      <c r="ST40">
        <f>ST39*9/19*'рост акций'!ST40+ST39*10/19*'рост золота'!ST40</f>
        <v>6.3676475665406667</v>
      </c>
      <c r="SU40">
        <f>SU39*9/19*'рост акций'!SU40+SU39*10/19*'рост золота'!SU40</f>
        <v>6.3676475665406693</v>
      </c>
      <c r="SV40">
        <f>SV39*9/19*'рост акций'!SV40+SV39*10/19*'рост золота'!SV40</f>
        <v>6.3676475665406667</v>
      </c>
      <c r="SW40">
        <f>SW39*9/19*'рост акций'!SW40+SW39*10/19*'рост золота'!SW40</f>
        <v>6.3676475665406667</v>
      </c>
      <c r="SX40">
        <f>SX39*9/19*'рост акций'!SX40+SX39*10/19*'рост золота'!SX40</f>
        <v>6.3676475665406667</v>
      </c>
      <c r="SY40">
        <f>SY39*9/19*'рост акций'!SY40+SY39*10/19*'рост золота'!SY40</f>
        <v>6.3676475665406658</v>
      </c>
      <c r="SZ40">
        <f>SZ39*9/19*'рост акций'!SZ40+SZ39*10/19*'рост золота'!SZ40</f>
        <v>6.3676475665406667</v>
      </c>
      <c r="TA40">
        <f>TA39*9/19*'рост акций'!TA40+TA39*10/19*'рост золота'!TA40</f>
        <v>6.367647566540664</v>
      </c>
      <c r="TB40">
        <f>TB39*9/19*'рост акций'!TB40+TB39*10/19*'рост золота'!TB40</f>
        <v>6.367647566540664</v>
      </c>
      <c r="TC40">
        <f>TC39*9/19*'рост акций'!TC40+TC39*10/19*'рост золота'!TC40</f>
        <v>6.3676475665406658</v>
      </c>
      <c r="TD40">
        <f>TD39*9/19*'рост акций'!TD40+TD39*10/19*'рост золота'!TD40</f>
        <v>6.3676475665406649</v>
      </c>
      <c r="TE40">
        <f>TE39*9/19*'рост акций'!TE40+TE39*10/19*'рост золота'!TE40</f>
        <v>6.367647566540664</v>
      </c>
      <c r="TF40">
        <f>TF39*9/19*'рост акций'!TF40+TF39*10/19*'рост золота'!TF40</f>
        <v>6.3676475665406667</v>
      </c>
      <c r="TG40">
        <f>TG39*9/19*'рост акций'!TG40+TG39*10/19*'рост золота'!TG40</f>
        <v>6.3676475665406667</v>
      </c>
      <c r="TH40">
        <f>TH39*9/19*'рост акций'!TH40+TH39*10/19*'рост золота'!TH40</f>
        <v>6.3676475665406667</v>
      </c>
      <c r="TI40">
        <f>TI39*9/19*'рост акций'!TI40+TI39*10/19*'рост золота'!TI40</f>
        <v>6.3676475665406667</v>
      </c>
      <c r="TJ40">
        <f>TJ39*9/19*'рост акций'!TJ40+TJ39*10/19*'рост золота'!TJ40</f>
        <v>6.3676475665406649</v>
      </c>
      <c r="TK40">
        <f>TK39*9/19*'рост акций'!TK40+TK39*10/19*'рост золота'!TK40</f>
        <v>6.367647566540664</v>
      </c>
      <c r="TL40">
        <f>TL39*9/19*'рост акций'!TL40+TL39*10/19*'рост золота'!TL40</f>
        <v>6.3676475665406658</v>
      </c>
      <c r="TM40">
        <f>TM39*9/19*'рост акций'!TM40+TM39*10/19*'рост золота'!TM40</f>
        <v>6.3676475665406667</v>
      </c>
      <c r="TN40">
        <f>TN39*9/19*'рост акций'!TN40+TN39*10/19*'рост золота'!TN40</f>
        <v>6.3676475665406667</v>
      </c>
      <c r="TO40">
        <f>TO39*9/19*'рост акций'!TO40+TO39*10/19*'рост золота'!TO40</f>
        <v>6.3676475665406658</v>
      </c>
      <c r="TP40">
        <f>TP39*9/19*'рост акций'!TP40+TP39*10/19*'рост золота'!TP40</f>
        <v>6.3676475665406658</v>
      </c>
      <c r="TQ40">
        <f>TQ39*9/19*'рост акций'!TQ40+TQ39*10/19*'рост золота'!TQ40</f>
        <v>6.367647566540664</v>
      </c>
      <c r="TR40">
        <f>TR39*9/19*'рост акций'!TR40+TR39*10/19*'рост золота'!TR40</f>
        <v>6.3676475665406658</v>
      </c>
      <c r="TS40">
        <f>TS39*9/19*'рост акций'!TS40+TS39*10/19*'рост золота'!TS40</f>
        <v>6.3676475665406693</v>
      </c>
      <c r="TT40">
        <f>TT39*9/19*'рост акций'!TT40+TT39*10/19*'рост золота'!TT40</f>
        <v>6.3676475665406667</v>
      </c>
      <c r="TU40">
        <f>TU39*9/19*'рост акций'!TU40+TU39*10/19*'рост золота'!TU40</f>
        <v>6.3676475665406649</v>
      </c>
      <c r="TV40">
        <f>TV39*9/19*'рост акций'!TV40+TV39*10/19*'рост золота'!TV40</f>
        <v>6.3676475665406667</v>
      </c>
      <c r="TW40">
        <f>TW39*9/19*'рост акций'!TW40+TW39*10/19*'рост золота'!TW40</f>
        <v>6.3676475665406667</v>
      </c>
      <c r="TX40">
        <f>TX39*9/19*'рост акций'!TX40+TX39*10/19*'рост золота'!TX40</f>
        <v>6.3676475665406658</v>
      </c>
      <c r="TY40">
        <f>TY39*9/19*'рост акций'!TY40+TY39*10/19*'рост золота'!TY40</f>
        <v>6.3676475665406667</v>
      </c>
      <c r="TZ40">
        <f>TZ39*9/19*'рост акций'!TZ40+TZ39*10/19*'рост золота'!TZ40</f>
        <v>6.3676475665406649</v>
      </c>
      <c r="UA40">
        <f>UA39*9/19*'рост акций'!UA40+UA39*10/19*'рост золота'!UA40</f>
        <v>6.3676475665406649</v>
      </c>
      <c r="UB40">
        <f>UB39*9/19*'рост акций'!UB40+UB39*10/19*'рост золота'!UB40</f>
        <v>6.3676475665406667</v>
      </c>
      <c r="UC40">
        <f>UC39*9/19*'рост акций'!UC40+UC39*10/19*'рост золота'!UC40</f>
        <v>6.3676475665406658</v>
      </c>
      <c r="UD40">
        <f>UD39*9/19*'рост акций'!UD40+UD39*10/19*'рост золота'!UD40</f>
        <v>6.3676475665406649</v>
      </c>
      <c r="UE40">
        <f>UE39*9/19*'рост акций'!UE40+UE39*10/19*'рост золота'!UE40</f>
        <v>6.367647566540664</v>
      </c>
      <c r="UF40">
        <f>UF39*9/19*'рост акций'!UF40+UF39*10/19*'рост золота'!UF40</f>
        <v>6.3676475665406658</v>
      </c>
      <c r="UG40">
        <f>UG39*9/19*'рост акций'!UG40+UG39*10/19*'рост золота'!UG40</f>
        <v>6.3676475665406667</v>
      </c>
      <c r="UH40">
        <f>UH39*9/19*'рост акций'!UH40+UH39*10/19*'рост золота'!UH40</f>
        <v>6.3676475665406649</v>
      </c>
      <c r="UI40">
        <f>UI39*9/19*'рост акций'!UI40+UI39*10/19*'рост золота'!UI40</f>
        <v>6.3676475665406649</v>
      </c>
      <c r="UJ40">
        <f>UJ39*9/19*'рост акций'!UJ40+UJ39*10/19*'рост золота'!UJ40</f>
        <v>6.367647566540664</v>
      </c>
      <c r="UK40">
        <f>UK39*9/19*'рост акций'!UK40+UK39*10/19*'рост золота'!UK40</f>
        <v>6.3676475665406667</v>
      </c>
      <c r="UL40">
        <f>UL39*9/19*'рост акций'!UL40+UL39*10/19*'рост золота'!UL40</f>
        <v>6.3676475665406667</v>
      </c>
      <c r="UM40">
        <f>UM39*9/19*'рост акций'!UM40+UM39*10/19*'рост золота'!UM40</f>
        <v>6.3676475665406658</v>
      </c>
      <c r="UN40">
        <f>UN39*9/19*'рост акций'!UN40+UN39*10/19*'рост золота'!UN40</f>
        <v>6.3676475665406693</v>
      </c>
      <c r="UO40">
        <f>UO39*9/19*'рост акций'!UO40+UO39*10/19*'рост золота'!UO40</f>
        <v>6.3676475665406693</v>
      </c>
      <c r="UP40">
        <f>UP39*9/19*'рост акций'!UP40+UP39*10/19*'рост золота'!UP40</f>
        <v>6.3676475665406649</v>
      </c>
      <c r="UQ40">
        <f>UQ39*9/19*'рост акций'!UQ40+UQ39*10/19*'рост золота'!UQ40</f>
        <v>6.3676475665406667</v>
      </c>
      <c r="UR40">
        <f>UR39*9/19*'рост акций'!UR40+UR39*10/19*'рост золота'!UR40</f>
        <v>6.3676475665406667</v>
      </c>
      <c r="US40">
        <f>US39*9/19*'рост акций'!US40+US39*10/19*'рост золота'!US40</f>
        <v>6.3676475665406649</v>
      </c>
      <c r="UT40">
        <f>UT39*9/19*'рост акций'!UT40+UT39*10/19*'рост золота'!UT40</f>
        <v>6.3676475665406649</v>
      </c>
      <c r="UU40">
        <f>UU39*9/19*'рост акций'!UU40+UU39*10/19*'рост золота'!UU40</f>
        <v>6.3676475665406658</v>
      </c>
      <c r="UV40">
        <f>UV39*9/19*'рост акций'!UV40+UV39*10/19*'рост золота'!UV40</f>
        <v>6.3676475665406658</v>
      </c>
      <c r="UW40">
        <f>UW39*9/19*'рост акций'!UW40+UW39*10/19*'рост золота'!UW40</f>
        <v>6.3676475665406667</v>
      </c>
      <c r="UX40">
        <f>UX39*9/19*'рост акций'!UX40+UX39*10/19*'рост золота'!UX40</f>
        <v>6.3676475665406658</v>
      </c>
      <c r="UY40">
        <f>UY39*9/19*'рост акций'!UY40+UY39*10/19*'рост золота'!UY40</f>
        <v>6.3676475665406658</v>
      </c>
      <c r="UZ40">
        <f>UZ39*9/19*'рост акций'!UZ40+UZ39*10/19*'рост золота'!UZ40</f>
        <v>6.3676475665406667</v>
      </c>
      <c r="VA40">
        <f>VA39*9/19*'рост акций'!VA40+VA39*10/19*'рост золота'!VA40</f>
        <v>6.3676475665406649</v>
      </c>
      <c r="VB40">
        <f>VB39*9/19*'рост акций'!VB40+VB39*10/19*'рост золота'!VB40</f>
        <v>6.3676475665406667</v>
      </c>
      <c r="VC40">
        <f>VC39*9/19*'рост акций'!VC40+VC39*10/19*'рост золота'!VC40</f>
        <v>6.3676475665406667</v>
      </c>
      <c r="VD40">
        <f>VD39*9/19*'рост акций'!VD40+VD39*10/19*'рост золота'!VD40</f>
        <v>6.3676475665406667</v>
      </c>
      <c r="VE40">
        <f>VE39*9/19*'рост акций'!VE40+VE39*10/19*'рост золота'!VE40</f>
        <v>6.3676475665406667</v>
      </c>
      <c r="VF40">
        <f>VF39*9/19*'рост акций'!VF40+VF39*10/19*'рост золота'!VF40</f>
        <v>6.3676475665406658</v>
      </c>
      <c r="VG40">
        <f>VG39*9/19*'рост акций'!VG40+VG39*10/19*'рост золота'!VG40</f>
        <v>6.3676475665406693</v>
      </c>
      <c r="VH40">
        <f>VH39*9/19*'рост акций'!VH40+VH39*10/19*'рост золота'!VH40</f>
        <v>6.3676475665406658</v>
      </c>
      <c r="VI40">
        <f>VI39*9/19*'рост акций'!VI40+VI39*10/19*'рост золота'!VI40</f>
        <v>6.3676475665406667</v>
      </c>
      <c r="VJ40">
        <f>VJ39*9/19*'рост акций'!VJ40+VJ39*10/19*'рост золота'!VJ40</f>
        <v>6.3676475665406658</v>
      </c>
      <c r="VK40">
        <f>VK39*9/19*'рост акций'!VK40+VK39*10/19*'рост золота'!VK40</f>
        <v>6.3676475665406649</v>
      </c>
      <c r="VL40">
        <f>VL39*9/19*'рост акций'!VL40+VL39*10/19*'рост золота'!VL40</f>
        <v>6.3676475665406649</v>
      </c>
      <c r="VM40">
        <f>VM39*9/19*'рост акций'!VM40+VM39*10/19*'рост золота'!VM40</f>
        <v>6.3676475665406667</v>
      </c>
      <c r="VN40">
        <f>VN39*9/19*'рост акций'!VN40+VN39*10/19*'рост золота'!VN40</f>
        <v>6.367647566540664</v>
      </c>
      <c r="VO40">
        <f>VO39*9/19*'рост акций'!VO40+VO39*10/19*'рост золота'!VO40</f>
        <v>6.3676475665406667</v>
      </c>
      <c r="VP40">
        <f>VP39*9/19*'рост акций'!VP40+VP39*10/19*'рост золота'!VP40</f>
        <v>6.3676475665406693</v>
      </c>
      <c r="VQ40">
        <f>VQ39*9/19*'рост акций'!VQ40+VQ39*10/19*'рост золота'!VQ40</f>
        <v>6.3676475665406667</v>
      </c>
      <c r="VR40">
        <f>VR39*9/19*'рост акций'!VR40+VR39*10/19*'рост золота'!VR40</f>
        <v>6.3676475665406667</v>
      </c>
      <c r="VS40">
        <f>VS39*9/19*'рост акций'!VS40+VS39*10/19*'рост золота'!VS40</f>
        <v>6.3676475665406667</v>
      </c>
      <c r="VT40">
        <f>VT39*9/19*'рост акций'!VT40+VT39*10/19*'рост золота'!VT40</f>
        <v>6.3676475665406693</v>
      </c>
      <c r="VU40">
        <f>VU39*9/19*'рост акций'!VU40+VU39*10/19*'рост золота'!VU40</f>
        <v>6.3676475665406693</v>
      </c>
      <c r="VV40">
        <f>VV39*9/19*'рост акций'!VV40+VV39*10/19*'рост золота'!VV40</f>
        <v>6.3676475665406693</v>
      </c>
      <c r="VW40">
        <f>VW39*9/19*'рост акций'!VW40+VW39*10/19*'рост золота'!VW40</f>
        <v>6.3676475665406693</v>
      </c>
      <c r="VX40">
        <f>VX39*9/19*'рост акций'!VX40+VX39*10/19*'рост золота'!VX40</f>
        <v>6.3676475665406649</v>
      </c>
      <c r="VY40">
        <f>VY39*9/19*'рост акций'!VY40+VY39*10/19*'рост золота'!VY40</f>
        <v>6.3676475665406693</v>
      </c>
      <c r="VZ40">
        <f>VZ39*9/19*'рост акций'!VZ40+VZ39*10/19*'рост золота'!VZ40</f>
        <v>6.3676475665406649</v>
      </c>
      <c r="WA40">
        <f>WA39*9/19*'рост акций'!WA40+WA39*10/19*'рост золота'!WA40</f>
        <v>6.3676475665406667</v>
      </c>
      <c r="WB40">
        <f>WB39*9/19*'рост акций'!WB40+WB39*10/19*'рост золота'!WB40</f>
        <v>6.3676475665406658</v>
      </c>
      <c r="WC40">
        <f>WC39*9/19*'рост акций'!WC40+WC39*10/19*'рост золота'!WC40</f>
        <v>6.3676475665406658</v>
      </c>
      <c r="WD40">
        <f>WD39*9/19*'рост акций'!WD40+WD39*10/19*'рост золота'!WD40</f>
        <v>6.3676475665406667</v>
      </c>
      <c r="WE40">
        <f>WE39*9/19*'рост акций'!WE40+WE39*10/19*'рост золота'!WE40</f>
        <v>6.3676475665406693</v>
      </c>
      <c r="WF40">
        <f>WF39*9/19*'рост акций'!WF40+WF39*10/19*'рост золота'!WF40</f>
        <v>6.3676475665406667</v>
      </c>
      <c r="WG40">
        <f>WG39*9/19*'рост акций'!WG40+WG39*10/19*'рост золота'!WG40</f>
        <v>6.3676475665406667</v>
      </c>
      <c r="WH40">
        <f>WH39*9/19*'рост акций'!WH40+WH39*10/19*'рост золота'!WH40</f>
        <v>6.3676475665406667</v>
      </c>
      <c r="WI40">
        <f>WI39*9/19*'рост акций'!WI40+WI39*10/19*'рост золота'!WI40</f>
        <v>6.3676475665406658</v>
      </c>
      <c r="WJ40">
        <f>WJ39*9/19*'рост акций'!WJ40+WJ39*10/19*'рост золота'!WJ40</f>
        <v>6.3676475665406649</v>
      </c>
      <c r="WK40">
        <f>WK39*9/19*'рост акций'!WK40+WK39*10/19*'рост золота'!WK40</f>
        <v>6.3676475665406667</v>
      </c>
      <c r="WL40">
        <f>WL39*9/19*'рост акций'!WL40+WL39*10/19*'рост золота'!WL40</f>
        <v>6.3676475665406649</v>
      </c>
      <c r="WM40">
        <f>WM39*9/19*'рост акций'!WM40+WM39*10/19*'рост золота'!WM40</f>
        <v>6.3676475665406667</v>
      </c>
      <c r="WN40">
        <f>WN39*9/19*'рост акций'!WN40+WN39*10/19*'рост золота'!WN40</f>
        <v>6.367647566540664</v>
      </c>
      <c r="WO40">
        <f>WO39*9/19*'рост акций'!WO40+WO39*10/19*'рост золота'!WO40</f>
        <v>6.3676475665406667</v>
      </c>
      <c r="WP40">
        <f>WP39*9/19*'рост акций'!WP40+WP39*10/19*'рост золота'!WP40</f>
        <v>6.3676475665406658</v>
      </c>
      <c r="WQ40">
        <f>WQ39*9/19*'рост акций'!WQ40+WQ39*10/19*'рост золота'!WQ40</f>
        <v>6.3676475665406658</v>
      </c>
      <c r="WR40">
        <f>WR39*9/19*'рост акций'!WR40+WR39*10/19*'рост золота'!WR40</f>
        <v>6.3676475665406667</v>
      </c>
      <c r="WS40">
        <f>WS39*9/19*'рост акций'!WS40+WS39*10/19*'рост золота'!WS40</f>
        <v>6.3676475665406667</v>
      </c>
      <c r="WT40">
        <f>WT39*9/19*'рост акций'!WT40+WT39*10/19*'рост золота'!WT40</f>
        <v>6.3676475665406658</v>
      </c>
      <c r="WU40">
        <f>WU39*9/19*'рост акций'!WU40+WU39*10/19*'рост золота'!WU40</f>
        <v>6.3676475665406667</v>
      </c>
      <c r="WV40">
        <f>WV39*9/19*'рост акций'!WV40+WV39*10/19*'рост золота'!WV40</f>
        <v>6.3676475665406658</v>
      </c>
      <c r="WW40">
        <f>WW39*9/19*'рост акций'!WW40+WW39*10/19*'рост золота'!WW40</f>
        <v>6.3676475665406667</v>
      </c>
      <c r="WX40">
        <f>WX39*9/19*'рост акций'!WX40+WX39*10/19*'рост золота'!WX40</f>
        <v>6.3676475665406658</v>
      </c>
      <c r="WY40">
        <f>WY39*9/19*'рост акций'!WY40+WY39*10/19*'рост золота'!WY40</f>
        <v>6.3676475665406667</v>
      </c>
      <c r="WZ40">
        <f>WZ39*9/19*'рост акций'!WZ40+WZ39*10/19*'рост золота'!WZ40</f>
        <v>6.367647566540664</v>
      </c>
      <c r="XA40">
        <f>XA39*9/19*'рост акций'!XA40+XA39*10/19*'рост золота'!XA40</f>
        <v>6.3676475665406693</v>
      </c>
      <c r="XB40">
        <f>XB39*9/19*'рост акций'!XB40+XB39*10/19*'рост золота'!XB40</f>
        <v>6.3676475665406693</v>
      </c>
      <c r="XC40">
        <f>XC39*9/19*'рост акций'!XC40+XC39*10/19*'рост золота'!XC40</f>
        <v>6.3676475665406667</v>
      </c>
      <c r="XD40">
        <f>XD39*9/19*'рост акций'!XD40+XD39*10/19*'рост золота'!XD40</f>
        <v>6.3676475665406658</v>
      </c>
      <c r="XE40">
        <f>XE39*9/19*'рост акций'!XE40+XE39*10/19*'рост золота'!XE40</f>
        <v>6.3676475665406667</v>
      </c>
      <c r="XF40">
        <f>XF39*9/19*'рост акций'!XF40+XF39*10/19*'рост золота'!XF40</f>
        <v>6.3676475665406693</v>
      </c>
      <c r="XG40">
        <f>XG39*9/19*'рост акций'!XG40+XG39*10/19*'рост золота'!XG40</f>
        <v>6.3676475665406667</v>
      </c>
      <c r="XH40">
        <f>XH39*9/19*'рост акций'!XH40+XH39*10/19*'рост золота'!XH40</f>
        <v>6.3676475665406667</v>
      </c>
      <c r="XI40">
        <f>XI39*9/19*'рост акций'!XI40+XI39*10/19*'рост золота'!XI40</f>
        <v>6.3676475665406693</v>
      </c>
      <c r="XJ40">
        <f>XJ39*9/19*'рост акций'!XJ40+XJ39*10/19*'рост золота'!XJ40</f>
        <v>6.3676475665406658</v>
      </c>
      <c r="XK40">
        <f>XK39*9/19*'рост акций'!XK40+XK39*10/19*'рост золота'!XK40</f>
        <v>6.3676475665406658</v>
      </c>
      <c r="XL40">
        <f>XL39*9/19*'рост акций'!XL40+XL39*10/19*'рост золота'!XL40</f>
        <v>6.367647566540664</v>
      </c>
      <c r="XM40">
        <f>XM39*9/19*'рост акций'!XM40+XM39*10/19*'рост золота'!XM40</f>
        <v>6.3676475665406667</v>
      </c>
      <c r="XN40">
        <f>XN39*9/19*'рост акций'!XN40+XN39*10/19*'рост золота'!XN40</f>
        <v>6.3676475665406693</v>
      </c>
      <c r="XO40">
        <f>XO39*9/19*'рост акций'!XO40+XO39*10/19*'рост золота'!XO40</f>
        <v>6.3676475665406658</v>
      </c>
      <c r="XP40">
        <f>XP39*9/19*'рост акций'!XP40+XP39*10/19*'рост золота'!XP40</f>
        <v>6.367647566540664</v>
      </c>
      <c r="XQ40">
        <f>XQ39*9/19*'рост акций'!XQ40+XQ39*10/19*'рост золота'!XQ40</f>
        <v>6.367647566540664</v>
      </c>
      <c r="XR40">
        <f>XR39*9/19*'рост акций'!XR40+XR39*10/19*'рост золота'!XR40</f>
        <v>6.367647566540664</v>
      </c>
      <c r="XS40">
        <f>XS39*9/19*'рост акций'!XS40+XS39*10/19*'рост золота'!XS40</f>
        <v>6.3676475665406658</v>
      </c>
      <c r="XT40">
        <f>XT39*9/19*'рост акций'!XT40+XT39*10/19*'рост золота'!XT40</f>
        <v>6.3676475665406667</v>
      </c>
      <c r="XU40">
        <f>XU39*9/19*'рост акций'!XU40+XU39*10/19*'рост золота'!XU40</f>
        <v>6.3676475665406667</v>
      </c>
      <c r="XV40">
        <f>XV39*9/19*'рост акций'!XV40+XV39*10/19*'рост золота'!XV40</f>
        <v>6.3676475665406658</v>
      </c>
      <c r="XW40">
        <f>XW39*9/19*'рост акций'!XW40+XW39*10/19*'рост золота'!XW40</f>
        <v>6.3676475665406649</v>
      </c>
      <c r="XX40">
        <f>XX39*9/19*'рост акций'!XX40+XX39*10/19*'рост золота'!XX40</f>
        <v>6.367647566540664</v>
      </c>
      <c r="XY40">
        <f>XY39*9/19*'рост акций'!XY40+XY39*10/19*'рост золота'!XY40</f>
        <v>6.3676475665406658</v>
      </c>
      <c r="XZ40">
        <f>XZ39*9/19*'рост акций'!XZ40+XZ39*10/19*'рост золота'!XZ40</f>
        <v>6.3676475665406667</v>
      </c>
      <c r="YA40">
        <f>YA39*9/19*'рост акций'!YA40+YA39*10/19*'рост золота'!YA40</f>
        <v>6.3676475665406667</v>
      </c>
      <c r="YB40">
        <f>YB39*9/19*'рост акций'!YB40+YB39*10/19*'рост золота'!YB40</f>
        <v>6.3676475665406667</v>
      </c>
      <c r="YC40">
        <f>YC39*9/19*'рост акций'!YC40+YC39*10/19*'рост золота'!YC40</f>
        <v>6.3676475665406693</v>
      </c>
      <c r="YD40">
        <f>YD39*9/19*'рост акций'!YD40+YD39*10/19*'рост золота'!YD40</f>
        <v>6.3676475665406667</v>
      </c>
      <c r="YE40">
        <f>YE39*9/19*'рост акций'!YE40+YE39*10/19*'рост золота'!YE40</f>
        <v>6.3676475665406667</v>
      </c>
      <c r="YF40">
        <f>YF39*9/19*'рост акций'!YF40+YF39*10/19*'рост золота'!YF40</f>
        <v>6.3676475665406667</v>
      </c>
      <c r="YG40">
        <f>YG39*9/19*'рост акций'!YG40+YG39*10/19*'рост золота'!YG40</f>
        <v>6.3676475665406649</v>
      </c>
      <c r="YH40">
        <f>YH39*9/19*'рост акций'!YH40+YH39*10/19*'рост золота'!YH40</f>
        <v>6.3676475665406693</v>
      </c>
      <c r="YI40">
        <f>YI39*9/19*'рост акций'!YI40+YI39*10/19*'рост золота'!YI40</f>
        <v>6.3676475665406693</v>
      </c>
      <c r="YJ40">
        <f>YJ39*9/19*'рост акций'!YJ40+YJ39*10/19*'рост золота'!YJ40</f>
        <v>6.3676475665406658</v>
      </c>
      <c r="YK40">
        <f>YK39*9/19*'рост акций'!YK40+YK39*10/19*'рост золота'!YK40</f>
        <v>6.3676475665406667</v>
      </c>
      <c r="YL40">
        <f>YL39*9/19*'рост акций'!YL40+YL39*10/19*'рост золота'!YL40</f>
        <v>6.3676475665406667</v>
      </c>
      <c r="YM40">
        <f>YM39*9/19*'рост акций'!YM40+YM39*10/19*'рост золота'!YM40</f>
        <v>6.3676475665406693</v>
      </c>
      <c r="YN40">
        <f>YN39*9/19*'рост акций'!YN40+YN39*10/19*'рост золота'!YN40</f>
        <v>6.3676475665406667</v>
      </c>
      <c r="YO40">
        <f>YO39*9/19*'рост акций'!YO40+YO39*10/19*'рост золота'!YO40</f>
        <v>6.3676475665406667</v>
      </c>
      <c r="YP40">
        <f>YP39*9/19*'рост акций'!YP40+YP39*10/19*'рост золота'!YP40</f>
        <v>6.3676475665406658</v>
      </c>
      <c r="YQ40">
        <f>YQ39*9/19*'рост акций'!YQ40+YQ39*10/19*'рост золота'!YQ40</f>
        <v>6.3676475665406667</v>
      </c>
      <c r="YR40">
        <f>YR39*9/19*'рост акций'!YR40+YR39*10/19*'рост золота'!YR40</f>
        <v>6.3676475665406667</v>
      </c>
      <c r="YS40">
        <f>YS39*9/19*'рост акций'!YS40+YS39*10/19*'рост золота'!YS40</f>
        <v>6.3676475665406667</v>
      </c>
      <c r="YT40">
        <f>YT39*9/19*'рост акций'!YT40+YT39*10/19*'рост золота'!YT40</f>
        <v>6.3676475665406693</v>
      </c>
      <c r="YU40">
        <f>YU39*9/19*'рост акций'!YU40+YU39*10/19*'рост золота'!YU40</f>
        <v>6.3676475665406658</v>
      </c>
      <c r="YV40">
        <f>YV39*9/19*'рост акций'!YV40+YV39*10/19*'рост золота'!YV40</f>
        <v>6.3676475665406658</v>
      </c>
      <c r="YW40">
        <f>YW39*9/19*'рост акций'!YW40+YW39*10/19*'рост золота'!YW40</f>
        <v>6.3676475665406658</v>
      </c>
      <c r="YX40">
        <f>YX39*9/19*'рост акций'!YX40+YX39*10/19*'рост золота'!YX40</f>
        <v>6.3676475665406693</v>
      </c>
      <c r="YY40">
        <f>YY39*9/19*'рост акций'!YY40+YY39*10/19*'рост золота'!YY40</f>
        <v>6.3676475665406667</v>
      </c>
      <c r="YZ40">
        <f>YZ39*9/19*'рост акций'!YZ40+YZ39*10/19*'рост золота'!YZ40</f>
        <v>6.367647566540664</v>
      </c>
      <c r="ZA40">
        <f>ZA39*9/19*'рост акций'!ZA40+ZA39*10/19*'рост золота'!ZA40</f>
        <v>6.3676475665406649</v>
      </c>
      <c r="ZB40">
        <f>ZB39*9/19*'рост акций'!ZB40+ZB39*10/19*'рост золота'!ZB40</f>
        <v>6.3676475665406649</v>
      </c>
      <c r="ZC40">
        <f>ZC39*9/19*'рост акций'!ZC40+ZC39*10/19*'рост золота'!ZC40</f>
        <v>6.3676475665406667</v>
      </c>
      <c r="ZD40">
        <f>ZD39*9/19*'рост акций'!ZD40+ZD39*10/19*'рост золота'!ZD40</f>
        <v>6.3676475665406667</v>
      </c>
      <c r="ZE40">
        <f>ZE39*9/19*'рост акций'!ZE40+ZE39*10/19*'рост золота'!ZE40</f>
        <v>6.3676475665406667</v>
      </c>
      <c r="ZF40">
        <f>ZF39*9/19*'рост акций'!ZF40+ZF39*10/19*'рост золота'!ZF40</f>
        <v>6.3676475665406667</v>
      </c>
      <c r="ZG40">
        <f>ZG39*9/19*'рост акций'!ZG40+ZG39*10/19*'рост золота'!ZG40</f>
        <v>6.3676475665406658</v>
      </c>
      <c r="ZH40">
        <f>ZH39*9/19*'рост акций'!ZH40+ZH39*10/19*'рост золота'!ZH40</f>
        <v>6.3676475665406658</v>
      </c>
      <c r="ZI40">
        <f>ZI39*9/19*'рост акций'!ZI40+ZI39*10/19*'рост золота'!ZI40</f>
        <v>6.3676475665406667</v>
      </c>
      <c r="ZJ40">
        <f>ZJ39*9/19*'рост акций'!ZJ40+ZJ39*10/19*'рост золота'!ZJ40</f>
        <v>6.3676475665406658</v>
      </c>
      <c r="ZK40">
        <f>ZK39*9/19*'рост акций'!ZK40+ZK39*10/19*'рост золота'!ZK40</f>
        <v>6.3676475665406649</v>
      </c>
      <c r="ZL40">
        <f>ZL39*9/19*'рост акций'!ZL40+ZL39*10/19*'рост золота'!ZL40</f>
        <v>6.3676475665406658</v>
      </c>
      <c r="ZM40">
        <f>ZM39*9/19*'рост акций'!ZM40+ZM39*10/19*'рост золота'!ZM40</f>
        <v>6.3676475665406693</v>
      </c>
      <c r="ZN40">
        <f>ZN39*9/19*'рост акций'!ZN40+ZN39*10/19*'рост золота'!ZN40</f>
        <v>6.3676475665406693</v>
      </c>
      <c r="ZO40">
        <f>ZO39*9/19*'рост акций'!ZO40+ZO39*10/19*'рост золота'!ZO40</f>
        <v>6.3676475665406693</v>
      </c>
      <c r="ZP40">
        <f>ZP39*9/19*'рост акций'!ZP40+ZP39*10/19*'рост золота'!ZP40</f>
        <v>6.3676475665406667</v>
      </c>
      <c r="ZQ40">
        <f>ZQ39*9/19*'рост акций'!ZQ40+ZQ39*10/19*'рост золота'!ZQ40</f>
        <v>6.3676475665406658</v>
      </c>
      <c r="ZR40">
        <f>ZR39*9/19*'рост акций'!ZR40+ZR39*10/19*'рост золота'!ZR40</f>
        <v>6.3676475665406667</v>
      </c>
      <c r="ZS40">
        <f>ZS39*9/19*'рост акций'!ZS40+ZS39*10/19*'рост золота'!ZS40</f>
        <v>6.3676475665406667</v>
      </c>
      <c r="ZT40">
        <f>ZT39*9/19*'рост акций'!ZT40+ZT39*10/19*'рост золота'!ZT40</f>
        <v>6.3676475665406693</v>
      </c>
      <c r="ZU40">
        <f>ZU39*9/19*'рост акций'!ZU40+ZU39*10/19*'рост золота'!ZU40</f>
        <v>6.3676475665406658</v>
      </c>
      <c r="ZV40">
        <f>ZV39*9/19*'рост акций'!ZV40+ZV39*10/19*'рост золота'!ZV40</f>
        <v>6.3676475665406658</v>
      </c>
      <c r="ZW40">
        <f>ZW39*9/19*'рост акций'!ZW40+ZW39*10/19*'рост золота'!ZW40</f>
        <v>6.3676475665406649</v>
      </c>
      <c r="ZX40">
        <f>ZX39*9/19*'рост акций'!ZX40+ZX39*10/19*'рост золота'!ZX40</f>
        <v>6.3676475665406693</v>
      </c>
      <c r="ZY40">
        <f>ZY39*9/19*'рост акций'!ZY40+ZY39*10/19*'рост золота'!ZY40</f>
        <v>6.3676475665406667</v>
      </c>
      <c r="ZZ40">
        <f>ZZ39*9/19*'рост акций'!ZZ40+ZZ39*10/19*'рост золота'!ZZ40</f>
        <v>6.3676475665406667</v>
      </c>
      <c r="AAA40">
        <f>AAA39*9/19*'рост акций'!AAA40+AAA39*10/19*'рост золота'!AAA40</f>
        <v>6.3676475665406658</v>
      </c>
      <c r="AAB40">
        <f>AAB39*9/19*'рост акций'!AAB40+AAB39*10/19*'рост золота'!AAB40</f>
        <v>6.3676475665406667</v>
      </c>
      <c r="AAC40">
        <f>AAC39*9/19*'рост акций'!AAC40+AAC39*10/19*'рост золота'!AAC40</f>
        <v>6.3676475665406667</v>
      </c>
      <c r="AAD40">
        <f>AAD39*9/19*'рост акций'!AAD40+AAD39*10/19*'рост золота'!AAD40</f>
        <v>6.3676475665406667</v>
      </c>
      <c r="AAE40">
        <f>AAE39*9/19*'рост акций'!AAE40+AAE39*10/19*'рост золота'!AAE40</f>
        <v>6.3676475665406649</v>
      </c>
      <c r="AAF40">
        <f>AAF39*9/19*'рост акций'!AAF40+AAF39*10/19*'рост золота'!AAF40</f>
        <v>6.3676475665406658</v>
      </c>
      <c r="AAG40">
        <f>AAG39*9/19*'рост акций'!AAG40+AAG39*10/19*'рост золота'!AAG40</f>
        <v>6.3676475665406667</v>
      </c>
      <c r="AAH40">
        <f>AAH39*9/19*'рост акций'!AAH40+AAH39*10/19*'рост золота'!AAH40</f>
        <v>6.3676475665406658</v>
      </c>
      <c r="AAI40">
        <f>AAI39*9/19*'рост акций'!AAI40+AAI39*10/19*'рост золота'!AAI40</f>
        <v>6.3676475665406667</v>
      </c>
      <c r="AAJ40">
        <f>AAJ39*9/19*'рост акций'!AAJ40+AAJ39*10/19*'рост золота'!AAJ40</f>
        <v>6.367647566540664</v>
      </c>
      <c r="AAK40">
        <f>AAK39*9/19*'рост акций'!AAK40+AAK39*10/19*'рост золота'!AAK40</f>
        <v>6.3676475665406658</v>
      </c>
      <c r="AAL40">
        <f>AAL39*9/19*'рост акций'!AAL40+AAL39*10/19*'рост золота'!AAL40</f>
        <v>6.3676475665406658</v>
      </c>
      <c r="AAM40">
        <f>AAM39*9/19*'рост акций'!AAM40+AAM39*10/19*'рост золота'!AAM40</f>
        <v>6.3676475665406649</v>
      </c>
      <c r="AAN40">
        <f>AAN39*9/19*'рост акций'!AAN40+AAN39*10/19*'рост золота'!AAN40</f>
        <v>6.3676475665406693</v>
      </c>
      <c r="AAO40">
        <f>AAO39*9/19*'рост акций'!AAO40+AAO39*10/19*'рост золота'!AAO40</f>
        <v>6.3676475665406667</v>
      </c>
      <c r="AAP40">
        <f>AAP39*9/19*'рост акций'!AAP40+AAP39*10/19*'рост золота'!AAP40</f>
        <v>6.3676475665406658</v>
      </c>
      <c r="AAQ40">
        <f>AAQ39*9/19*'рост акций'!AAQ40+AAQ39*10/19*'рост золота'!AAQ40</f>
        <v>6.3676475665406649</v>
      </c>
      <c r="AAR40">
        <f>AAR39*9/19*'рост акций'!AAR40+AAR39*10/19*'рост золота'!AAR40</f>
        <v>6.367647566540664</v>
      </c>
      <c r="AAS40">
        <f>AAS39*9/19*'рост акций'!AAS40+AAS39*10/19*'рост золота'!AAS40</f>
        <v>6.367647566540664</v>
      </c>
      <c r="AAT40">
        <f>AAT39*9/19*'рост акций'!AAT40+AAT39*10/19*'рост золота'!AAT40</f>
        <v>6.3676475665406667</v>
      </c>
      <c r="AAU40">
        <f>AAU39*9/19*'рост акций'!AAU40+AAU39*10/19*'рост золота'!AAU40</f>
        <v>6.3676475665406667</v>
      </c>
      <c r="AAV40">
        <f>AAV39*9/19*'рост акций'!AAV40+AAV39*10/19*'рост золота'!AAV40</f>
        <v>6.3676475665406649</v>
      </c>
      <c r="AAW40">
        <f>AAW39*9/19*'рост акций'!AAW40+AAW39*10/19*'рост золота'!AAW40</f>
        <v>6.3676475665406649</v>
      </c>
      <c r="AAX40">
        <f>AAX39*9/19*'рост акций'!AAX40+AAX39*10/19*'рост золота'!AAX40</f>
        <v>6.367647566540664</v>
      </c>
      <c r="AAY40">
        <f>AAY39*9/19*'рост акций'!AAY40+AAY39*10/19*'рост золота'!AAY40</f>
        <v>6.3676475665406658</v>
      </c>
      <c r="AAZ40">
        <f>AAZ39*9/19*'рост акций'!AAZ40+AAZ39*10/19*'рост золота'!AAZ40</f>
        <v>6.3676475665406667</v>
      </c>
      <c r="ABA40">
        <f>ABA39*9/19*'рост акций'!ABA40+ABA39*10/19*'рост золота'!ABA40</f>
        <v>6.3676475665406667</v>
      </c>
      <c r="ABB40">
        <f>ABB39*9/19*'рост акций'!ABB40+ABB39*10/19*'рост золота'!ABB40</f>
        <v>6.367647566540664</v>
      </c>
      <c r="ABC40">
        <f>ABC39*9/19*'рост акций'!ABC40+ABC39*10/19*'рост золота'!ABC40</f>
        <v>6.3676475665406667</v>
      </c>
      <c r="ABD40">
        <f>ABD39*9/19*'рост акций'!ABD40+ABD39*10/19*'рост золота'!ABD40</f>
        <v>6.3676475665406649</v>
      </c>
      <c r="ABE40">
        <f>ABE39*9/19*'рост акций'!ABE40+ABE39*10/19*'рост золота'!ABE40</f>
        <v>6.3676475665406649</v>
      </c>
      <c r="ABF40">
        <f>ABF39*9/19*'рост акций'!ABF40+ABF39*10/19*'рост золота'!ABF40</f>
        <v>6.3676475665406693</v>
      </c>
      <c r="ABG40">
        <f>ABG39*9/19*'рост акций'!ABG40+ABG39*10/19*'рост золота'!ABG40</f>
        <v>6.3676475665406667</v>
      </c>
      <c r="ABH40">
        <f>ABH39*9/19*'рост акций'!ABH40+ABH39*10/19*'рост золота'!ABH40</f>
        <v>6.3676475665406667</v>
      </c>
      <c r="ABI40">
        <f>ABI39*9/19*'рост акций'!ABI40+ABI39*10/19*'рост золота'!ABI40</f>
        <v>6.367647566540664</v>
      </c>
      <c r="ABJ40">
        <f>ABJ39*9/19*'рост акций'!ABJ40+ABJ39*10/19*'рост золота'!ABJ40</f>
        <v>6.367647566540664</v>
      </c>
      <c r="ABK40">
        <f>ABK39*9/19*'рост акций'!ABK40+ABK39*10/19*'рост золота'!ABK40</f>
        <v>6.3676475665406658</v>
      </c>
      <c r="ABL40">
        <f>ABL39*9/19*'рост акций'!ABL40+ABL39*10/19*'рост золота'!ABL40</f>
        <v>6.3676475665406667</v>
      </c>
      <c r="ABM40">
        <f>ABM39*9/19*'рост акций'!ABM40+ABM39*10/19*'рост золота'!ABM40</f>
        <v>6.3676475665406693</v>
      </c>
      <c r="ABN40">
        <f>ABN39*9/19*'рост акций'!ABN40+ABN39*10/19*'рост золота'!ABN40</f>
        <v>6.3676475665406667</v>
      </c>
      <c r="ABO40">
        <f>ABO39*9/19*'рост акций'!ABO40+ABO39*10/19*'рост золота'!ABO40</f>
        <v>6.3676475665406667</v>
      </c>
      <c r="ABP40">
        <f>ABP39*9/19*'рост акций'!ABP40+ABP39*10/19*'рост золота'!ABP40</f>
        <v>6.3676475665406658</v>
      </c>
      <c r="ABQ40">
        <f>ABQ39*9/19*'рост акций'!ABQ40+ABQ39*10/19*'рост золота'!ABQ40</f>
        <v>6.3676475665406667</v>
      </c>
      <c r="ABR40">
        <f>ABR39*9/19*'рост акций'!ABR40+ABR39*10/19*'рост золота'!ABR40</f>
        <v>6.3676475665406693</v>
      </c>
      <c r="ABS40">
        <f>ABS39*9/19*'рост акций'!ABS40+ABS39*10/19*'рост золота'!ABS40</f>
        <v>6.3676475665406667</v>
      </c>
      <c r="ABT40">
        <f>ABT39*9/19*'рост акций'!ABT40+ABT39*10/19*'рост золота'!ABT40</f>
        <v>6.3676475665406667</v>
      </c>
      <c r="ABU40">
        <f>ABU39*9/19*'рост акций'!ABU40+ABU39*10/19*'рост золота'!ABU40</f>
        <v>6.3676475665406658</v>
      </c>
      <c r="ABV40">
        <f>ABV39*9/19*'рост акций'!ABV40+ABV39*10/19*'рост золота'!ABV40</f>
        <v>6.3676475665406658</v>
      </c>
      <c r="ABW40">
        <f>ABW39*9/19*'рост акций'!ABW40+ABW39*10/19*'рост золота'!ABW40</f>
        <v>6.3676475665406667</v>
      </c>
      <c r="ABX40">
        <f>ABX39*9/19*'рост акций'!ABX40+ABX39*10/19*'рост золота'!ABX40</f>
        <v>6.3676475665406667</v>
      </c>
      <c r="ABY40">
        <f>ABY39*9/19*'рост акций'!ABY40+ABY39*10/19*'рост золота'!ABY40</f>
        <v>6.367647566540664</v>
      </c>
      <c r="ABZ40">
        <f>ABZ39*9/19*'рост акций'!ABZ40+ABZ39*10/19*'рост золота'!ABZ40</f>
        <v>6.3676475665406658</v>
      </c>
      <c r="ACA40">
        <f>ACA39*9/19*'рост акций'!ACA40+ACA39*10/19*'рост золота'!ACA40</f>
        <v>6.3676475665406658</v>
      </c>
      <c r="ACB40">
        <f>ACB39*9/19*'рост акций'!ACB40+ACB39*10/19*'рост золота'!ACB40</f>
        <v>6.3676475665406658</v>
      </c>
      <c r="ACC40">
        <f>ACC39*9/19*'рост акций'!ACC40+ACC39*10/19*'рост золота'!ACC40</f>
        <v>6.3676475665406693</v>
      </c>
      <c r="ACD40">
        <f>ACD39*9/19*'рост акций'!ACD40+ACD39*10/19*'рост золота'!ACD40</f>
        <v>6.3676475665406693</v>
      </c>
      <c r="ACE40">
        <f>ACE39*9/19*'рост акций'!ACE40+ACE39*10/19*'рост золота'!ACE40</f>
        <v>6.3676475665406667</v>
      </c>
      <c r="ACF40">
        <f>ACF39*9/19*'рост акций'!ACF40+ACF39*10/19*'рост золота'!ACF40</f>
        <v>6.3676475665406667</v>
      </c>
      <c r="ACG40">
        <f>ACG39*9/19*'рост акций'!ACG40+ACG39*10/19*'рост золота'!ACG40</f>
        <v>6.3676475665406667</v>
      </c>
      <c r="ACH40">
        <f>ACH39*9/19*'рост акций'!ACH40+ACH39*10/19*'рост золота'!ACH40</f>
        <v>6.3676475665406667</v>
      </c>
      <c r="ACI40">
        <f>ACI39*9/19*'рост акций'!ACI40+ACI39*10/19*'рост золота'!ACI40</f>
        <v>6.3676475665406658</v>
      </c>
      <c r="ACJ40">
        <f>ACJ39*9/19*'рост акций'!ACJ40+ACJ39*10/19*'рост золота'!ACJ40</f>
        <v>6.3676475665406693</v>
      </c>
      <c r="ACK40">
        <f>ACK39*9/19*'рост акций'!ACK40+ACK39*10/19*'рост золота'!ACK40</f>
        <v>6.3676475665406667</v>
      </c>
      <c r="ACL40">
        <f>ACL39*9/19*'рост акций'!ACL40+ACL39*10/19*'рост золота'!ACL40</f>
        <v>6.3676475665406667</v>
      </c>
      <c r="ACM40">
        <f>ACM39*9/19*'рост акций'!ACM40+ACM39*10/19*'рост золота'!ACM40</f>
        <v>6.3676475665406667</v>
      </c>
      <c r="ACN40">
        <f>ACN39*9/19*'рост акций'!ACN40+ACN39*10/19*'рост золота'!ACN40</f>
        <v>6.3676475665406658</v>
      </c>
      <c r="ACO40">
        <f>ACO39*9/19*'рост акций'!ACO40+ACO39*10/19*'рост золота'!ACO40</f>
        <v>6.3676475665406667</v>
      </c>
      <c r="ACP40">
        <f>ACP39*9/19*'рост акций'!ACP40+ACP39*10/19*'рост золота'!ACP40</f>
        <v>6.3676475665406693</v>
      </c>
      <c r="ACQ40">
        <f>ACQ39*9/19*'рост акций'!ACQ40+ACQ39*10/19*'рост золота'!ACQ40</f>
        <v>6.3676475665406658</v>
      </c>
      <c r="ACR40">
        <f>ACR39*9/19*'рост акций'!ACR40+ACR39*10/19*'рост золота'!ACR40</f>
        <v>6.3676475665406667</v>
      </c>
      <c r="ACS40">
        <f>ACS39*9/19*'рост акций'!ACS40+ACS39*10/19*'рост золота'!ACS40</f>
        <v>6.3676475665406658</v>
      </c>
      <c r="ACT40">
        <f>ACT39*9/19*'рост акций'!ACT40+ACT39*10/19*'рост золота'!ACT40</f>
        <v>6.3676475665406667</v>
      </c>
      <c r="ACU40">
        <f>ACU39*9/19*'рост акций'!ACU40+ACU39*10/19*'рост золота'!ACU40</f>
        <v>6.3676475665406693</v>
      </c>
      <c r="ACV40">
        <f>ACV39*9/19*'рост акций'!ACV40+ACV39*10/19*'рост золота'!ACV40</f>
        <v>6.3676475665406667</v>
      </c>
      <c r="ACW40">
        <f>ACW39*9/19*'рост акций'!ACW40+ACW39*10/19*'рост золота'!ACW40</f>
        <v>6.3676475665406658</v>
      </c>
      <c r="ACX40">
        <f>ACX39*9/19*'рост акций'!ACX40+ACX39*10/19*'рост золота'!ACX40</f>
        <v>6.3676475665406667</v>
      </c>
      <c r="ACY40">
        <f>ACY39*9/19*'рост акций'!ACY40+ACY39*10/19*'рост золота'!ACY40</f>
        <v>6.3676475665406649</v>
      </c>
      <c r="ACZ40">
        <f>ACZ39*9/19*'рост акций'!ACZ40+ACZ39*10/19*'рост золота'!ACZ40</f>
        <v>6.3676475665406693</v>
      </c>
      <c r="ADA40">
        <f>ADA39*9/19*'рост акций'!ADA40+ADA39*10/19*'рост золота'!ADA40</f>
        <v>6.3676475665406667</v>
      </c>
      <c r="ADB40">
        <f>ADB39*9/19*'рост акций'!ADB40+ADB39*10/19*'рост золота'!ADB40</f>
        <v>6.3676475665406667</v>
      </c>
      <c r="ADC40">
        <f>ADC39*9/19*'рост акций'!ADC40+ADC39*10/19*'рост золота'!ADC40</f>
        <v>6.367647566540664</v>
      </c>
      <c r="ADD40">
        <f>ADD39*9/19*'рост акций'!ADD40+ADD39*10/19*'рост золота'!ADD40</f>
        <v>6.3676475665406658</v>
      </c>
      <c r="ADE40">
        <f>ADE39*9/19*'рост акций'!ADE40+ADE39*10/19*'рост золота'!ADE40</f>
        <v>6.3676475665406693</v>
      </c>
      <c r="ADF40">
        <f>ADF39*9/19*'рост акций'!ADF40+ADF39*10/19*'рост золота'!ADF40</f>
        <v>6.367647566540664</v>
      </c>
      <c r="ADG40">
        <f>ADG39*9/19*'рост акций'!ADG40+ADG39*10/19*'рост золота'!ADG40</f>
        <v>6.3676475665406667</v>
      </c>
      <c r="ADH40">
        <f>ADH39*9/19*'рост акций'!ADH40+ADH39*10/19*'рост золота'!ADH40</f>
        <v>6.3676475665406693</v>
      </c>
      <c r="ADI40">
        <f>ADI39*9/19*'рост акций'!ADI40+ADI39*10/19*'рост золота'!ADI40</f>
        <v>6.3676475665406649</v>
      </c>
      <c r="ADJ40">
        <f>ADJ39*9/19*'рост акций'!ADJ40+ADJ39*10/19*'рост золота'!ADJ40</f>
        <v>6.3676475665406667</v>
      </c>
      <c r="ADK40">
        <f>ADK39*9/19*'рост акций'!ADK40+ADK39*10/19*'рост золота'!ADK40</f>
        <v>6.3676475665406649</v>
      </c>
      <c r="ADL40">
        <f>ADL39*9/19*'рост акций'!ADL40+ADL39*10/19*'рост золота'!ADL40</f>
        <v>6.3676475665406667</v>
      </c>
      <c r="ADM40">
        <f>ADM39*9/19*'рост акций'!ADM40+ADM39*10/19*'рост золота'!ADM40</f>
        <v>6.3676475665406667</v>
      </c>
      <c r="ADN40">
        <f>ADN39*9/19*'рост акций'!ADN40+ADN39*10/19*'рост золота'!ADN40</f>
        <v>6.3676475665406667</v>
      </c>
      <c r="ADO40">
        <f>ADO39*9/19*'рост акций'!ADO40+ADO39*10/19*'рост золота'!ADO40</f>
        <v>6.3676475665406693</v>
      </c>
      <c r="ADP40">
        <f>ADP39*9/19*'рост акций'!ADP40+ADP39*10/19*'рост золота'!ADP40</f>
        <v>6.3676475665406658</v>
      </c>
      <c r="ADQ40">
        <f>ADQ39*9/19*'рост акций'!ADQ40+ADQ39*10/19*'рост золота'!ADQ40</f>
        <v>6.3676475665406667</v>
      </c>
      <c r="ADR40">
        <f>ADR39*9/19*'рост акций'!ADR40+ADR39*10/19*'рост золота'!ADR40</f>
        <v>6.3676475665406667</v>
      </c>
      <c r="ADS40">
        <f>ADS39*9/19*'рост акций'!ADS40+ADS39*10/19*'рост золота'!ADS40</f>
        <v>6.3676475665406667</v>
      </c>
      <c r="ADT40">
        <f>ADT39*9/19*'рост акций'!ADT40+ADT39*10/19*'рост золота'!ADT40</f>
        <v>6.3676475665406649</v>
      </c>
      <c r="ADU40">
        <f>ADU39*9/19*'рост акций'!ADU40+ADU39*10/19*'рост золота'!ADU40</f>
        <v>6.3676475665406649</v>
      </c>
      <c r="ADV40">
        <f>ADV39*9/19*'рост акций'!ADV40+ADV39*10/19*'рост золота'!ADV40</f>
        <v>6.3676475665406693</v>
      </c>
      <c r="ADW40">
        <f>ADW39*9/19*'рост акций'!ADW40+ADW39*10/19*'рост золота'!ADW40</f>
        <v>6.3676475665406667</v>
      </c>
      <c r="ADX40">
        <f>ADX39*9/19*'рост акций'!ADX40+ADX39*10/19*'рост золота'!ADX40</f>
        <v>6.3676475665406693</v>
      </c>
      <c r="ADY40">
        <f>ADY39*9/19*'рост акций'!ADY40+ADY39*10/19*'рост золота'!ADY40</f>
        <v>6.3676475665406667</v>
      </c>
      <c r="ADZ40">
        <f>ADZ39*9/19*'рост акций'!ADZ40+ADZ39*10/19*'рост золота'!ADZ40</f>
        <v>6.3676475665406667</v>
      </c>
      <c r="AEA40">
        <f>AEA39*9/19*'рост акций'!AEA40+AEA39*10/19*'рост золота'!AEA40</f>
        <v>6.3676475665406667</v>
      </c>
      <c r="AEB40">
        <f>AEB39*9/19*'рост акций'!AEB40+AEB39*10/19*'рост золота'!AEB40</f>
        <v>6.367647566540664</v>
      </c>
      <c r="AEC40">
        <f>AEC39*9/19*'рост акций'!AEC40+AEC39*10/19*'рост золота'!AEC40</f>
        <v>6.3676475665406693</v>
      </c>
      <c r="AED40">
        <f>AED39*9/19*'рост акций'!AED40+AED39*10/19*'рост золота'!AED40</f>
        <v>6.3676475665406667</v>
      </c>
      <c r="AEE40">
        <f>AEE39*9/19*'рост акций'!AEE40+AEE39*10/19*'рост золота'!AEE40</f>
        <v>6.3676475665406693</v>
      </c>
      <c r="AEF40">
        <f>AEF39*9/19*'рост акций'!AEF40+AEF39*10/19*'рост золота'!AEF40</f>
        <v>6.3676475665406667</v>
      </c>
      <c r="AEG40">
        <f>AEG39*9/19*'рост акций'!AEG40+AEG39*10/19*'рост золота'!AEG40</f>
        <v>6.3676475665406658</v>
      </c>
      <c r="AEH40">
        <f>AEH39*9/19*'рост акций'!AEH40+AEH39*10/19*'рост золота'!AEH40</f>
        <v>6.3676475665406649</v>
      </c>
      <c r="AEI40">
        <f>AEI39*9/19*'рост акций'!AEI40+AEI39*10/19*'рост золота'!AEI40</f>
        <v>6.3676475665406667</v>
      </c>
      <c r="AEJ40">
        <f>AEJ39*9/19*'рост акций'!AEJ40+AEJ39*10/19*'рост золота'!AEJ40</f>
        <v>6.367647566540664</v>
      </c>
      <c r="AEK40">
        <f>AEK39*9/19*'рост акций'!AEK40+AEK39*10/19*'рост золота'!AEK40</f>
        <v>6.3676475665406667</v>
      </c>
      <c r="AEL40">
        <f>AEL39*9/19*'рост акций'!AEL40+AEL39*10/19*'рост золота'!AEL40</f>
        <v>6.3676475665406658</v>
      </c>
      <c r="AEM40">
        <f>AEM39*9/19*'рост акций'!AEM40+AEM39*10/19*'рост золота'!AEM40</f>
        <v>6.3676475665406649</v>
      </c>
      <c r="AEN40">
        <f>AEN39*9/19*'рост акций'!AEN40+AEN39*10/19*'рост золота'!AEN40</f>
        <v>6.3676475665406667</v>
      </c>
      <c r="AEO40">
        <f>AEO39*9/19*'рост акций'!AEO40+AEO39*10/19*'рост золота'!AEO40</f>
        <v>6.3676475665406667</v>
      </c>
      <c r="AEP40">
        <f>AEP39*9/19*'рост акций'!AEP40+AEP39*10/19*'рост золота'!AEP40</f>
        <v>6.3676475665406667</v>
      </c>
      <c r="AEQ40">
        <f>AEQ39*9/19*'рост акций'!AEQ40+AEQ39*10/19*'рост золота'!AEQ40</f>
        <v>6.367647566540664</v>
      </c>
      <c r="AER40">
        <f>AER39*9/19*'рост акций'!AER40+AER39*10/19*'рост золота'!AER40</f>
        <v>6.3676475665406658</v>
      </c>
      <c r="AES40">
        <f>AES39*9/19*'рост акций'!AES40+AES39*10/19*'рост золота'!AES40</f>
        <v>6.3676475665406667</v>
      </c>
      <c r="AET40">
        <f>AET39*9/19*'рост акций'!AET40+AET39*10/19*'рост золота'!AET40</f>
        <v>6.3676475665406649</v>
      </c>
      <c r="AEU40">
        <f>AEU39*9/19*'рост акций'!AEU40+AEU39*10/19*'рост золота'!AEU40</f>
        <v>6.3676475665406649</v>
      </c>
      <c r="AEV40">
        <f>AEV39*9/19*'рост акций'!AEV40+AEV39*10/19*'рост золота'!AEV40</f>
        <v>6.3676475665406667</v>
      </c>
      <c r="AEW40">
        <f>AEW39*9/19*'рост акций'!AEW40+AEW39*10/19*'рост золота'!AEW40</f>
        <v>6.3676475665406667</v>
      </c>
      <c r="AEX40">
        <f>AEX39*9/19*'рост акций'!AEX40+AEX39*10/19*'рост золота'!AEX40</f>
        <v>6.3676475665406658</v>
      </c>
      <c r="AEY40">
        <f>AEY39*9/19*'рост акций'!AEY40+AEY39*10/19*'рост золота'!AEY40</f>
        <v>6.3676475665406658</v>
      </c>
      <c r="AEZ40">
        <f>AEZ39*9/19*'рост акций'!AEZ40+AEZ39*10/19*'рост золота'!AEZ40</f>
        <v>6.3676475665406658</v>
      </c>
      <c r="AFA40">
        <f>AFA39*9/19*'рост акций'!AFA40+AFA39*10/19*'рост золота'!AFA40</f>
        <v>6.3676475665406667</v>
      </c>
      <c r="AFB40">
        <f>AFB39*9/19*'рост акций'!AFB40+AFB39*10/19*'рост золота'!AFB40</f>
        <v>6.367647566540664</v>
      </c>
      <c r="AFC40">
        <f>AFC39*9/19*'рост акций'!AFC40+AFC39*10/19*'рост золота'!AFC40</f>
        <v>6.3676475665406649</v>
      </c>
      <c r="AFD40">
        <f>AFD39*9/19*'рост акций'!AFD40+AFD39*10/19*'рост золота'!AFD40</f>
        <v>6.3676475665406658</v>
      </c>
      <c r="AFE40">
        <f>AFE39*9/19*'рост акций'!AFE40+AFE39*10/19*'рост золота'!AFE40</f>
        <v>6.3676475665406667</v>
      </c>
      <c r="AFF40">
        <f>AFF39*9/19*'рост акций'!AFF40+AFF39*10/19*'рост золота'!AFF40</f>
        <v>6.3676475665406667</v>
      </c>
      <c r="AFG40">
        <f>AFG39*9/19*'рост акций'!AFG40+AFG39*10/19*'рост золота'!AFG40</f>
        <v>6.3676475665406658</v>
      </c>
      <c r="AFH40">
        <f>AFH39*9/19*'рост акций'!AFH40+AFH39*10/19*'рост золота'!AFH40</f>
        <v>6.3676475665406693</v>
      </c>
      <c r="AFI40">
        <f>AFI39*9/19*'рост акций'!AFI40+AFI39*10/19*'рост золота'!AFI40</f>
        <v>6.3676475665406667</v>
      </c>
      <c r="AFJ40">
        <f>AFJ39*9/19*'рост акций'!AFJ40+AFJ39*10/19*'рост золота'!AFJ40</f>
        <v>6.367647566540664</v>
      </c>
      <c r="AFK40">
        <f>AFK39*9/19*'рост акций'!AFK40+AFK39*10/19*'рост золота'!AFK40</f>
        <v>6.3676475665406667</v>
      </c>
      <c r="AFL40">
        <f>AFL39*9/19*'рост акций'!AFL40+AFL39*10/19*'рост золота'!AFL40</f>
        <v>6.3676475665406667</v>
      </c>
      <c r="AFM40">
        <f>AFM39*9/19*'рост акций'!AFM40+AFM39*10/19*'рост золота'!AFM40</f>
        <v>6.3676475665406693</v>
      </c>
      <c r="AFN40">
        <f>AFN39*9/19*'рост акций'!AFN40+AFN39*10/19*'рост золота'!AFN40</f>
        <v>6.3676475665406658</v>
      </c>
      <c r="AFO40">
        <f>AFO39*9/19*'рост акций'!AFO40+AFO39*10/19*'рост золота'!AFO40</f>
        <v>6.3676475665406667</v>
      </c>
      <c r="AFP40">
        <f>AFP39*9/19*'рост акций'!AFP40+AFP39*10/19*'рост золота'!AFP40</f>
        <v>6.3676475665406658</v>
      </c>
      <c r="AFQ40">
        <f>AFQ39*9/19*'рост акций'!AFQ40+AFQ39*10/19*'рост золота'!AFQ40</f>
        <v>6.367647566540664</v>
      </c>
      <c r="AFR40">
        <f>AFR39*9/19*'рост акций'!AFR40+AFR39*10/19*'рост золота'!AFR40</f>
        <v>6.3676475665406693</v>
      </c>
      <c r="AFS40">
        <f>AFS39*9/19*'рост акций'!AFS40+AFS39*10/19*'рост золота'!AFS40</f>
        <v>6.3676475665406667</v>
      </c>
      <c r="AFT40">
        <f>AFT39*9/19*'рост акций'!AFT40+AFT39*10/19*'рост золота'!AFT40</f>
        <v>6.3676475665406667</v>
      </c>
      <c r="AFU40">
        <f>AFU39*9/19*'рост акций'!AFU40+AFU39*10/19*'рост золота'!AFU40</f>
        <v>6.3676475665406658</v>
      </c>
      <c r="AFV40">
        <f>AFV39*9/19*'рост акций'!AFV40+AFV39*10/19*'рост золота'!AFV40</f>
        <v>6.3676475665406667</v>
      </c>
      <c r="AFW40">
        <f>AFW39*9/19*'рост акций'!AFW40+AFW39*10/19*'рост золота'!AFW40</f>
        <v>6.367647566540664</v>
      </c>
      <c r="AFX40">
        <f>AFX39*9/19*'рост акций'!AFX40+AFX39*10/19*'рост золота'!AFX40</f>
        <v>6.3676475665406667</v>
      </c>
      <c r="AFY40">
        <f>AFY39*9/19*'рост акций'!AFY40+AFY39*10/19*'рост золота'!AFY40</f>
        <v>6.3676475665406667</v>
      </c>
      <c r="AFZ40">
        <f>AFZ39*9/19*'рост акций'!AFZ40+AFZ39*10/19*'рост золота'!AFZ40</f>
        <v>6.3676475665406667</v>
      </c>
      <c r="AGA40">
        <f>AGA39*9/19*'рост акций'!AGA40+AGA39*10/19*'рост золота'!AGA40</f>
        <v>6.3676475665406667</v>
      </c>
      <c r="AGB40">
        <f>AGB39*9/19*'рост акций'!AGB40+AGB39*10/19*'рост золота'!AGB40</f>
        <v>6.3676475665406658</v>
      </c>
      <c r="AGC40">
        <f>AGC39*9/19*'рост акций'!AGC40+AGC39*10/19*'рост золота'!AGC40</f>
        <v>6.3676475665406667</v>
      </c>
      <c r="AGD40">
        <f>AGD39*9/19*'рост акций'!AGD40+AGD39*10/19*'рост золота'!AGD40</f>
        <v>6.3676475665406658</v>
      </c>
      <c r="AGE40">
        <f>AGE39*9/19*'рост акций'!AGE40+AGE39*10/19*'рост золота'!AGE40</f>
        <v>6.367647566540664</v>
      </c>
      <c r="AGF40">
        <f>AGF39*9/19*'рост акций'!AGF40+AGF39*10/19*'рост золота'!AGF40</f>
        <v>6.3676475665406649</v>
      </c>
      <c r="AGG40">
        <f>AGG39*9/19*'рост акций'!AGG40+AGG39*10/19*'рост золота'!AGG40</f>
        <v>6.367647566540664</v>
      </c>
      <c r="AGH40">
        <f>AGH39*9/19*'рост акций'!AGH40+AGH39*10/19*'рост золота'!AGH40</f>
        <v>6.3676475665406667</v>
      </c>
      <c r="AGI40">
        <f>AGI39*9/19*'рост акций'!AGI40+AGI39*10/19*'рост золота'!AGI40</f>
        <v>6.3676475665406658</v>
      </c>
      <c r="AGJ40">
        <f>AGJ39*9/19*'рост акций'!AGJ40+AGJ39*10/19*'рост золота'!AGJ40</f>
        <v>6.3676475665406667</v>
      </c>
      <c r="AGK40">
        <f>AGK39*9/19*'рост акций'!AGK40+AGK39*10/19*'рост золота'!AGK40</f>
        <v>6.3676475665406667</v>
      </c>
      <c r="AGL40">
        <f>AGL39*9/19*'рост акций'!AGL40+AGL39*10/19*'рост золота'!AGL40</f>
        <v>6.3676475665406667</v>
      </c>
      <c r="AGM40">
        <f>AGM39*9/19*'рост акций'!AGM40+AGM39*10/19*'рост золота'!AGM40</f>
        <v>6.3676475665406693</v>
      </c>
      <c r="AGN40">
        <f>AGN39*9/19*'рост акций'!AGN40+AGN39*10/19*'рост золота'!AGN40</f>
        <v>6.3676475665406693</v>
      </c>
      <c r="AGO40">
        <f>AGO39*9/19*'рост акций'!AGO40+AGO39*10/19*'рост золота'!AGO40</f>
        <v>6.3676475665406667</v>
      </c>
      <c r="AGP40">
        <f>AGP39*9/19*'рост акций'!AGP40+AGP39*10/19*'рост золота'!AGP40</f>
        <v>6.3676475665406667</v>
      </c>
      <c r="AGQ40">
        <f>AGQ39*9/19*'рост акций'!AGQ40+AGQ39*10/19*'рост золота'!AGQ40</f>
        <v>6.3676475665406649</v>
      </c>
      <c r="AGR40">
        <f>AGR39*9/19*'рост акций'!AGR40+AGR39*10/19*'рост золота'!AGR40</f>
        <v>6.3676475665406658</v>
      </c>
      <c r="AGS40">
        <f>AGS39*9/19*'рост акций'!AGS40+AGS39*10/19*'рост золота'!AGS40</f>
        <v>6.3676475665406667</v>
      </c>
      <c r="AGT40">
        <f>AGT39*9/19*'рост акций'!AGT40+AGT39*10/19*'рост золота'!AGT40</f>
        <v>6.3676475665406667</v>
      </c>
      <c r="AGU40">
        <f>AGU39*9/19*'рост акций'!AGU40+AGU39*10/19*'рост золота'!AGU40</f>
        <v>6.3676475665406667</v>
      </c>
      <c r="AGV40">
        <f>AGV39*9/19*'рост акций'!AGV40+AGV39*10/19*'рост золота'!AGV40</f>
        <v>6.3676475665406667</v>
      </c>
      <c r="AGW40">
        <f>AGW39*9/19*'рост акций'!AGW40+AGW39*10/19*'рост золота'!AGW40</f>
        <v>6.367647566540664</v>
      </c>
      <c r="AGX40">
        <f>AGX39*9/19*'рост акций'!AGX40+AGX39*10/19*'рост золота'!AGX40</f>
        <v>6.3676475665406667</v>
      </c>
      <c r="AGY40">
        <f>AGY39*9/19*'рост акций'!AGY40+AGY39*10/19*'рост золота'!AGY40</f>
        <v>6.3676475665406667</v>
      </c>
      <c r="AGZ40">
        <f>AGZ39*9/19*'рост акций'!AGZ40+AGZ39*10/19*'рост золота'!AGZ40</f>
        <v>6.3676475665406667</v>
      </c>
      <c r="AHA40">
        <f>AHA39*9/19*'рост акций'!AHA40+AHA39*10/19*'рост золота'!AHA40</f>
        <v>6.367647566540664</v>
      </c>
      <c r="AHB40">
        <f>AHB39*9/19*'рост акций'!AHB40+AHB39*10/19*'рост золота'!AHB40</f>
        <v>6.3676475665406667</v>
      </c>
      <c r="AHC40">
        <f>AHC39*9/19*'рост акций'!AHC40+AHC39*10/19*'рост золота'!AHC40</f>
        <v>6.3676475665406649</v>
      </c>
      <c r="AHD40">
        <f>AHD39*9/19*'рост акций'!AHD40+AHD39*10/19*'рост золота'!AHD40</f>
        <v>6.3676475665406667</v>
      </c>
      <c r="AHE40">
        <f>AHE39*9/19*'рост акций'!AHE40+AHE39*10/19*'рост золота'!AHE40</f>
        <v>6.3676475665406667</v>
      </c>
      <c r="AHF40">
        <f>AHF39*9/19*'рост акций'!AHF40+AHF39*10/19*'рост золота'!AHF40</f>
        <v>6.3676475665406658</v>
      </c>
      <c r="AHG40">
        <f>AHG39*9/19*'рост акций'!AHG40+AHG39*10/19*'рост золота'!AHG40</f>
        <v>6.3676475665406649</v>
      </c>
      <c r="AHH40">
        <f>AHH39*9/19*'рост акций'!AHH40+AHH39*10/19*'рост золота'!AHH40</f>
        <v>6.3676475665406667</v>
      </c>
      <c r="AHI40">
        <f>AHI39*9/19*'рост акций'!AHI40+AHI39*10/19*'рост золота'!AHI40</f>
        <v>6.3676475665406667</v>
      </c>
      <c r="AHJ40">
        <f>AHJ39*9/19*'рост акций'!AHJ40+AHJ39*10/19*'рост золота'!AHJ40</f>
        <v>6.3676475665406693</v>
      </c>
      <c r="AHK40">
        <f>AHK39*9/19*'рост акций'!AHK40+AHK39*10/19*'рост золота'!AHK40</f>
        <v>6.3676475665406649</v>
      </c>
      <c r="AHL40">
        <f>AHL39*9/19*'рост акций'!AHL40+AHL39*10/19*'рост золота'!AHL40</f>
        <v>6.3676475665406658</v>
      </c>
      <c r="AHM40">
        <f>AHM39*9/19*'рост акций'!AHM40+AHM39*10/19*'рост золота'!AHM40</f>
        <v>6.367647566540664</v>
      </c>
      <c r="AHN40">
        <f>AHN39*9/19*'рост акций'!AHN40+AHN39*10/19*'рост золота'!AHN40</f>
        <v>6.3676475665406649</v>
      </c>
      <c r="AHO40">
        <f>AHO39*9/19*'рост акций'!AHO40+AHO39*10/19*'рост золота'!AHO40</f>
        <v>6.3676475665406649</v>
      </c>
      <c r="AHP40">
        <f>AHP39*9/19*'рост акций'!AHP40+AHP39*10/19*'рост золота'!AHP40</f>
        <v>6.3676475665406667</v>
      </c>
      <c r="AHQ40">
        <f>AHQ39*9/19*'рост акций'!AHQ40+AHQ39*10/19*'рост золота'!AHQ40</f>
        <v>6.3676475665406667</v>
      </c>
      <c r="AHR40">
        <f>AHR39*9/19*'рост акций'!AHR40+AHR39*10/19*'рост золота'!AHR40</f>
        <v>6.3676475665406667</v>
      </c>
      <c r="AHS40">
        <f>AHS39*9/19*'рост акций'!AHS40+AHS39*10/19*'рост золота'!AHS40</f>
        <v>6.367647566540664</v>
      </c>
      <c r="AHT40">
        <f>AHT39*9/19*'рост акций'!AHT40+AHT39*10/19*'рост золота'!AHT40</f>
        <v>6.3676475665406658</v>
      </c>
      <c r="AHU40">
        <f>AHU39*9/19*'рост акций'!AHU40+AHU39*10/19*'рост золота'!AHU40</f>
        <v>6.3676475665406693</v>
      </c>
      <c r="AHV40">
        <f>AHV39*9/19*'рост акций'!AHV40+AHV39*10/19*'рост золота'!AHV40</f>
        <v>6.3676475665406658</v>
      </c>
      <c r="AHW40">
        <f>AHW39*9/19*'рост акций'!AHW40+AHW39*10/19*'рост золота'!AHW40</f>
        <v>6.367647566540664</v>
      </c>
      <c r="AHX40">
        <f>AHX39*9/19*'рост акций'!AHX40+AHX39*10/19*'рост золота'!AHX40</f>
        <v>6.3676475665406667</v>
      </c>
      <c r="AHY40">
        <f>AHY39*9/19*'рост акций'!AHY40+AHY39*10/19*'рост золота'!AHY40</f>
        <v>6.3676475665406667</v>
      </c>
      <c r="AHZ40">
        <f>AHZ39*9/19*'рост акций'!AHZ40+AHZ39*10/19*'рост золота'!AHZ40</f>
        <v>6.3676475665406667</v>
      </c>
      <c r="AIA40">
        <f>AIA39*9/19*'рост акций'!AIA40+AIA39*10/19*'рост золота'!AIA40</f>
        <v>6.3676475665406649</v>
      </c>
      <c r="AIB40">
        <f>AIB39*9/19*'рост акций'!AIB40+AIB39*10/19*'рост золота'!AIB40</f>
        <v>6.3676475665406667</v>
      </c>
      <c r="AIC40">
        <f>AIC39*9/19*'рост акций'!AIC40+AIC39*10/19*'рост золота'!AIC40</f>
        <v>6.3676475665406667</v>
      </c>
      <c r="AID40">
        <f>AID39*9/19*'рост акций'!AID40+AID39*10/19*'рост золота'!AID40</f>
        <v>6.3676475665406649</v>
      </c>
      <c r="AIE40">
        <f>AIE39*9/19*'рост акций'!AIE40+AIE39*10/19*'рост золота'!AIE40</f>
        <v>6.3676475665406667</v>
      </c>
      <c r="AIF40">
        <f>AIF39*9/19*'рост акций'!AIF40+AIF39*10/19*'рост золота'!AIF40</f>
        <v>6.3676475665406667</v>
      </c>
      <c r="AIG40">
        <f>AIG39*9/19*'рост акций'!AIG40+AIG39*10/19*'рост золота'!AIG40</f>
        <v>6.3676475665406658</v>
      </c>
      <c r="AIH40">
        <f>AIH39*9/19*'рост акций'!AIH40+AIH39*10/19*'рост золота'!AIH40</f>
        <v>6.3676475665406667</v>
      </c>
      <c r="AII40">
        <f>AII39*9/19*'рост акций'!AII40+AII39*10/19*'рост золота'!AII40</f>
        <v>6.3676475665406667</v>
      </c>
      <c r="AIJ40">
        <f>AIJ39*9/19*'рост акций'!AIJ40+AIJ39*10/19*'рост золота'!AIJ40</f>
        <v>6.3676475665406649</v>
      </c>
      <c r="AIK40">
        <f>AIK39*9/19*'рост акций'!AIK40+AIK39*10/19*'рост золота'!AIK40</f>
        <v>6.3676475665406667</v>
      </c>
      <c r="AIL40">
        <f>AIL39*9/19*'рост акций'!AIL40+AIL39*10/19*'рост золота'!AIL40</f>
        <v>6.3676475665406649</v>
      </c>
      <c r="AIM40">
        <f>AIM39*9/19*'рост акций'!AIM40+AIM39*10/19*'рост золота'!AIM40</f>
        <v>6.3676475665406658</v>
      </c>
      <c r="AIN40">
        <f>AIN39*9/19*'рост акций'!AIN40+AIN39*10/19*'рост золота'!AIN40</f>
        <v>6.3676475665406667</v>
      </c>
      <c r="AIO40">
        <f>AIO39*9/19*'рост акций'!AIO40+AIO39*10/19*'рост золота'!AIO40</f>
        <v>6.3676475665406658</v>
      </c>
      <c r="AIP40">
        <f>AIP39*9/19*'рост акций'!AIP40+AIP39*10/19*'рост золота'!AIP40</f>
        <v>6.367647566540664</v>
      </c>
      <c r="AIQ40">
        <f>AIQ39*9/19*'рост акций'!AIQ40+AIQ39*10/19*'рост золота'!AIQ40</f>
        <v>6.3676475665406667</v>
      </c>
      <c r="AIR40">
        <f>AIR39*9/19*'рост акций'!AIR40+AIR39*10/19*'рост золота'!AIR40</f>
        <v>6.3676475665406667</v>
      </c>
      <c r="AIS40">
        <f>AIS39*9/19*'рост акций'!AIS40+AIS39*10/19*'рост золота'!AIS40</f>
        <v>6.3676475665406658</v>
      </c>
      <c r="AIT40">
        <f>AIT39*9/19*'рост акций'!AIT40+AIT39*10/19*'рост золота'!AIT40</f>
        <v>6.3676475665406667</v>
      </c>
      <c r="AIU40">
        <f>AIU39*9/19*'рост акций'!AIU40+AIU39*10/19*'рост золота'!AIU40</f>
        <v>6.3676475665406667</v>
      </c>
      <c r="AIV40">
        <f>AIV39*9/19*'рост акций'!AIV40+AIV39*10/19*'рост золота'!AIV40</f>
        <v>6.3676475665406667</v>
      </c>
      <c r="AIW40">
        <f>AIW39*9/19*'рост акций'!AIW40+AIW39*10/19*'рост золота'!AIW40</f>
        <v>6.3676475665406667</v>
      </c>
      <c r="AIX40">
        <f>AIX39*9/19*'рост акций'!AIX40+AIX39*10/19*'рост золота'!AIX40</f>
        <v>6.3676475665406667</v>
      </c>
      <c r="AIY40">
        <f>AIY39*9/19*'рост акций'!AIY40+AIY39*10/19*'рост золота'!AIY40</f>
        <v>6.3676475665406658</v>
      </c>
      <c r="AIZ40">
        <f>AIZ39*9/19*'рост акций'!AIZ40+AIZ39*10/19*'рост золота'!AIZ40</f>
        <v>6.3676475665406693</v>
      </c>
      <c r="AJA40">
        <f>AJA39*9/19*'рост акций'!AJA40+AJA39*10/19*'рост золота'!AJA40</f>
        <v>6.3676475665406667</v>
      </c>
      <c r="AJB40">
        <f>AJB39*9/19*'рост акций'!AJB40+AJB39*10/19*'рост золота'!AJB40</f>
        <v>6.3676475665406658</v>
      </c>
      <c r="AJC40">
        <f>AJC39*9/19*'рост акций'!AJC40+AJC39*10/19*'рост золота'!AJC40</f>
        <v>6.3676475665406667</v>
      </c>
      <c r="AJD40">
        <f>AJD39*9/19*'рост акций'!AJD40+AJD39*10/19*'рост золота'!AJD40</f>
        <v>6.3676475665406658</v>
      </c>
      <c r="AJE40">
        <f>AJE39*9/19*'рост акций'!AJE40+AJE39*10/19*'рост золота'!AJE40</f>
        <v>6.3676475665406658</v>
      </c>
      <c r="AJF40">
        <f>AJF39*9/19*'рост акций'!AJF40+AJF39*10/19*'рост золота'!AJF40</f>
        <v>6.3676475665406667</v>
      </c>
      <c r="AJG40">
        <f>AJG39*9/19*'рост акций'!AJG40+AJG39*10/19*'рост золота'!AJG40</f>
        <v>6.3676475665406658</v>
      </c>
      <c r="AJH40">
        <f>AJH39*9/19*'рост акций'!AJH40+AJH39*10/19*'рост золота'!AJH40</f>
        <v>6.3676475665406658</v>
      </c>
      <c r="AJI40">
        <f>AJI39*9/19*'рост акций'!AJI40+AJI39*10/19*'рост золота'!AJI40</f>
        <v>6.3676475665406667</v>
      </c>
      <c r="AJJ40">
        <f>AJJ39*9/19*'рост акций'!AJJ40+AJJ39*10/19*'рост золота'!AJJ40</f>
        <v>6.367647566540664</v>
      </c>
      <c r="AJK40">
        <f>AJK39*9/19*'рост акций'!AJK40+AJK39*10/19*'рост золота'!AJK40</f>
        <v>6.3676475665406693</v>
      </c>
      <c r="AJL40">
        <f>AJL39*9/19*'рост акций'!AJL40+AJL39*10/19*'рост золота'!AJL40</f>
        <v>6.3676475665406667</v>
      </c>
      <c r="AJM40">
        <f>AJM39*9/19*'рост акций'!AJM40+AJM39*10/19*'рост золота'!AJM40</f>
        <v>6.3676475665406693</v>
      </c>
      <c r="AJN40">
        <f>AJN39*9/19*'рост акций'!AJN40+AJN39*10/19*'рост золота'!AJN40</f>
        <v>6.367647566540664</v>
      </c>
      <c r="AJO40">
        <f>AJO39*9/19*'рост акций'!AJO40+AJO39*10/19*'рост золота'!AJO40</f>
        <v>6.3676475665406658</v>
      </c>
      <c r="AJP40">
        <f>AJP39*9/19*'рост акций'!AJP40+AJP39*10/19*'рост золота'!AJP40</f>
        <v>6.3676475665406667</v>
      </c>
      <c r="AJQ40">
        <f>AJQ39*9/19*'рост акций'!AJQ40+AJQ39*10/19*'рост золота'!AJQ40</f>
        <v>6.3676475665406649</v>
      </c>
      <c r="AJR40">
        <f>AJR39*9/19*'рост акций'!AJR40+AJR39*10/19*'рост золота'!AJR40</f>
        <v>6.3676475665406667</v>
      </c>
      <c r="AJS40">
        <f>AJS39*9/19*'рост акций'!AJS40+AJS39*10/19*'рост золота'!AJS40</f>
        <v>6.3676475665406658</v>
      </c>
      <c r="AJT40">
        <f>AJT39*9/19*'рост акций'!AJT40+AJT39*10/19*'рост золота'!AJT40</f>
        <v>6.3676475665406693</v>
      </c>
      <c r="AJU40">
        <f>AJU39*9/19*'рост акций'!AJU40+AJU39*10/19*'рост золота'!AJU40</f>
        <v>6.3676475665406667</v>
      </c>
      <c r="AJV40">
        <f>AJV39*9/19*'рост акций'!AJV40+AJV39*10/19*'рост золота'!AJV40</f>
        <v>6.367647566540664</v>
      </c>
      <c r="AJW40">
        <f>AJW39*9/19*'рост акций'!AJW40+AJW39*10/19*'рост золота'!AJW40</f>
        <v>6.3676475665406667</v>
      </c>
      <c r="AJX40">
        <f>AJX39*9/19*'рост акций'!AJX40+AJX39*10/19*'рост золота'!AJX40</f>
        <v>6.3676475665406658</v>
      </c>
      <c r="AJY40">
        <f>AJY39*9/19*'рост акций'!AJY40+AJY39*10/19*'рост золота'!AJY40</f>
        <v>6.3676475665406667</v>
      </c>
      <c r="AJZ40">
        <f>AJZ39*9/19*'рост акций'!AJZ40+AJZ39*10/19*'рост золота'!AJZ40</f>
        <v>6.367647566540664</v>
      </c>
      <c r="AKA40">
        <f>AKA39*9/19*'рост акций'!AKA40+AKA39*10/19*'рост золота'!AKA40</f>
        <v>6.3676475665406693</v>
      </c>
      <c r="AKB40">
        <f>AKB39*9/19*'рост акций'!AKB40+AKB39*10/19*'рост золота'!AKB40</f>
        <v>6.3676475665406649</v>
      </c>
      <c r="AKC40">
        <f>AKC39*9/19*'рост акций'!AKC40+AKC39*10/19*'рост золота'!AKC40</f>
        <v>6.367647566540664</v>
      </c>
      <c r="AKD40">
        <f>AKD39*9/19*'рост акций'!AKD40+AKD39*10/19*'рост золота'!AKD40</f>
        <v>6.3676475665406667</v>
      </c>
      <c r="AKE40">
        <f>AKE39*9/19*'рост акций'!AKE40+AKE39*10/19*'рост золота'!AKE40</f>
        <v>6.367647566540664</v>
      </c>
      <c r="AKF40">
        <f>AKF39*9/19*'рост акций'!AKF40+AKF39*10/19*'рост золота'!AKF40</f>
        <v>6.3676475665406649</v>
      </c>
      <c r="AKG40">
        <f>AKG39*9/19*'рост акций'!AKG40+AKG39*10/19*'рост золота'!AKG40</f>
        <v>6.367647566540664</v>
      </c>
      <c r="AKH40">
        <f>AKH39*9/19*'рост акций'!AKH40+AKH39*10/19*'рост золота'!AKH40</f>
        <v>6.367647566540664</v>
      </c>
      <c r="AKI40">
        <f>AKI39*9/19*'рост акций'!AKI40+AKI39*10/19*'рост золота'!AKI40</f>
        <v>6.3676475665406667</v>
      </c>
      <c r="AKJ40">
        <f>AKJ39*9/19*'рост акций'!AKJ40+AKJ39*10/19*'рост золота'!AKJ40</f>
        <v>6.3676475665406667</v>
      </c>
      <c r="AKK40">
        <f>AKK39*9/19*'рост акций'!AKK40+AKK39*10/19*'рост золота'!AKK40</f>
        <v>6.3676475665406649</v>
      </c>
      <c r="AKL40">
        <f>AKL39*9/19*'рост акций'!AKL40+AKL39*10/19*'рост золота'!AKL40</f>
        <v>6.3676475665406667</v>
      </c>
      <c r="AKM40">
        <f>AKM39*9/19*'рост акций'!AKM40+AKM39*10/19*'рост золота'!AKM40</f>
        <v>6.367647566540664</v>
      </c>
      <c r="AKN40">
        <f>AKN39*9/19*'рост акций'!AKN40+AKN39*10/19*'рост золота'!AKN40</f>
        <v>6.3676475665406649</v>
      </c>
      <c r="AKO40">
        <f>AKO39*9/19*'рост акций'!AKO40+AKO39*10/19*'рост золота'!AKO40</f>
        <v>6.3676475665406693</v>
      </c>
      <c r="AKP40">
        <f>AKP39*9/19*'рост акций'!AKP40+AKP39*10/19*'рост золота'!AKP40</f>
        <v>6.3676475665406649</v>
      </c>
      <c r="AKQ40">
        <f>AKQ39*9/19*'рост акций'!AKQ40+AKQ39*10/19*'рост золота'!AKQ40</f>
        <v>6.3676475665406693</v>
      </c>
      <c r="AKR40">
        <f>AKR39*9/19*'рост акций'!AKR40+AKR39*10/19*'рост золота'!AKR40</f>
        <v>6.3676475665406667</v>
      </c>
      <c r="AKS40">
        <f>AKS39*9/19*'рост акций'!AKS40+AKS39*10/19*'рост золота'!AKS40</f>
        <v>6.3676475665406667</v>
      </c>
      <c r="AKT40">
        <f>AKT39*9/19*'рост акций'!AKT40+AKT39*10/19*'рост золота'!AKT40</f>
        <v>6.3676475665406693</v>
      </c>
      <c r="AKU40">
        <f>AKU39*9/19*'рост акций'!AKU40+AKU39*10/19*'рост золота'!AKU40</f>
        <v>6.3676475665406658</v>
      </c>
      <c r="AKV40">
        <f>AKV39*9/19*'рост акций'!AKV40+AKV39*10/19*'рост золота'!AKV40</f>
        <v>6.3676475665406649</v>
      </c>
      <c r="AKW40">
        <f>AKW39*9/19*'рост акций'!AKW40+AKW39*10/19*'рост золота'!AKW40</f>
        <v>6.3676475665406693</v>
      </c>
      <c r="AKX40">
        <f>AKX39*9/19*'рост акций'!AKX40+AKX39*10/19*'рост золота'!AKX40</f>
        <v>6.3676475665406667</v>
      </c>
      <c r="AKY40">
        <f>AKY39*9/19*'рост акций'!AKY40+AKY39*10/19*'рост золота'!AKY40</f>
        <v>6.3676475665406667</v>
      </c>
      <c r="AKZ40">
        <f>AKZ39*9/19*'рост акций'!AKZ40+AKZ39*10/19*'рост золота'!AKZ40</f>
        <v>6.3676475665406667</v>
      </c>
      <c r="ALA40">
        <f>ALA39*9/19*'рост акций'!ALA40+ALA39*10/19*'рост золота'!ALA40</f>
        <v>6.3676475665406667</v>
      </c>
      <c r="ALB40">
        <f>ALB39*9/19*'рост акций'!ALB40+ALB39*10/19*'рост золота'!ALB40</f>
        <v>6.3676475665406649</v>
      </c>
      <c r="ALC40">
        <f>ALC39*9/19*'рост акций'!ALC40+ALC39*10/19*'рост золота'!ALC40</f>
        <v>6.3676475665406667</v>
      </c>
      <c r="ALD40">
        <f>ALD39*9/19*'рост акций'!ALD40+ALD39*10/19*'рост золота'!ALD40</f>
        <v>6.3676475665406667</v>
      </c>
      <c r="ALE40">
        <f>ALE39*9/19*'рост акций'!ALE40+ALE39*10/19*'рост золота'!ALE40</f>
        <v>6.3676475665406667</v>
      </c>
      <c r="ALF40">
        <f>ALF39*9/19*'рост акций'!ALF40+ALF39*10/19*'рост золота'!ALF40</f>
        <v>6.3676475665406667</v>
      </c>
      <c r="ALG40">
        <f>ALG39*9/19*'рост акций'!ALG40+ALG39*10/19*'рост золота'!ALG40</f>
        <v>6.3676475665406658</v>
      </c>
      <c r="ALH40">
        <f>ALH39*9/19*'рост акций'!ALH40+ALH39*10/19*'рост золота'!ALH40</f>
        <v>6.3676475665406667</v>
      </c>
      <c r="ALI40">
        <f>ALI39*9/19*'рост акций'!ALI40+ALI39*10/19*'рост золота'!ALI40</f>
        <v>6.3676475665406667</v>
      </c>
      <c r="ALJ40">
        <f>ALJ39*9/19*'рост акций'!ALJ40+ALJ39*10/19*'рост золота'!ALJ40</f>
        <v>6.3676475665406667</v>
      </c>
      <c r="ALK40">
        <f>ALK39*9/19*'рост акций'!ALK40+ALK39*10/19*'рост золота'!ALK40</f>
        <v>6.3676475665406658</v>
      </c>
      <c r="ALL40">
        <f>ALL39*9/19*'рост акций'!ALL40+ALL39*10/19*'рост золота'!ALL40</f>
        <v>6.3676475665406667</v>
      </c>
    </row>
    <row r="41" spans="1:1000" x14ac:dyDescent="0.3">
      <c r="A41">
        <f>A40*9/19*'рост акций'!A41+A40*10/19*'рост золота'!A41</f>
        <v>6.6692729775873323</v>
      </c>
      <c r="B41">
        <f>B40*9/19*'рост акций'!B41+B40*10/19*'рост золота'!B41</f>
        <v>6.6692729775873287</v>
      </c>
      <c r="C41">
        <f>C40*9/19*'рост акций'!C41+C40*10/19*'рост золота'!C41</f>
        <v>6.6692729775873287</v>
      </c>
      <c r="D41">
        <f>D40*9/19*'рост акций'!D41+D40*10/19*'рост золота'!D41</f>
        <v>6.6692729775873278</v>
      </c>
      <c r="E41">
        <f>E40*9/19*'рост акций'!E41+E40*10/19*'рост золота'!E41</f>
        <v>6.6692729775873305</v>
      </c>
      <c r="F41">
        <f>F40*9/19*'рост акций'!F41+F40*10/19*'рост золота'!F41</f>
        <v>6.6692729775873296</v>
      </c>
      <c r="G41">
        <f>G40*9/19*'рост акций'!G41+G40*10/19*'рост золота'!G41</f>
        <v>6.6692729775873305</v>
      </c>
      <c r="H41">
        <f>H40*9/19*'рост акций'!H41+H40*10/19*'рост золота'!H41</f>
        <v>6.6692729775873323</v>
      </c>
      <c r="I41">
        <f>I40*9/19*'рост акций'!I41+I40*10/19*'рост золота'!I41</f>
        <v>6.6692729775873323</v>
      </c>
      <c r="J41">
        <f>J40*9/19*'рост акций'!J41+J40*10/19*'рост золота'!J41</f>
        <v>6.6692729775873296</v>
      </c>
      <c r="K41">
        <f>K40*9/19*'рост акций'!K41+K40*10/19*'рост золота'!K41</f>
        <v>6.669272977587327</v>
      </c>
      <c r="L41">
        <f>L40*9/19*'рост акций'!L41+L40*10/19*'рост золота'!L41</f>
        <v>6.6692729775873305</v>
      </c>
      <c r="M41">
        <f>M40*9/19*'рост акций'!M41+M40*10/19*'рост золота'!M41</f>
        <v>6.6692729775873278</v>
      </c>
      <c r="N41">
        <f>N40*9/19*'рост акций'!N41+N40*10/19*'рост золота'!N41</f>
        <v>6.6692729775873278</v>
      </c>
      <c r="O41">
        <f>O40*9/19*'рост акций'!O41+O40*10/19*'рост золота'!O41</f>
        <v>6.6692729775873305</v>
      </c>
      <c r="P41">
        <f>P40*9/19*'рост акций'!P41+P40*10/19*'рост золота'!P41</f>
        <v>6.669272977587327</v>
      </c>
      <c r="Q41">
        <f>Q40*9/19*'рост акций'!Q41+Q40*10/19*'рост золота'!Q41</f>
        <v>6.6692729775873305</v>
      </c>
      <c r="R41">
        <f>R40*9/19*'рост акций'!R41+R40*10/19*'рост золота'!R41</f>
        <v>6.6692729775873287</v>
      </c>
      <c r="S41">
        <f>S40*9/19*'рост акций'!S41+S40*10/19*'рост золота'!S41</f>
        <v>6.6692729775873323</v>
      </c>
      <c r="T41">
        <f>T40*9/19*'рост акций'!T41+T40*10/19*'рост золота'!T41</f>
        <v>6.6692729775873278</v>
      </c>
      <c r="U41">
        <f>U40*9/19*'рост акций'!U41+U40*10/19*'рост золота'!U41</f>
        <v>6.6692729775873305</v>
      </c>
      <c r="V41">
        <f>V40*9/19*'рост акций'!V41+V40*10/19*'рост золота'!V41</f>
        <v>6.6692729775873278</v>
      </c>
      <c r="W41">
        <f>W40*9/19*'рост акций'!W41+W40*10/19*'рост золота'!W41</f>
        <v>6.6692729775873287</v>
      </c>
      <c r="X41">
        <f>X40*9/19*'рост акций'!X41+X40*10/19*'рост золота'!X41</f>
        <v>6.6692729775873287</v>
      </c>
      <c r="Y41">
        <f>Y40*9/19*'рост акций'!Y41+Y40*10/19*'рост золота'!Y41</f>
        <v>6.6692729775873305</v>
      </c>
      <c r="Z41">
        <f>Z40*9/19*'рост акций'!Z41+Z40*10/19*'рост золота'!Z41</f>
        <v>6.669272977587327</v>
      </c>
      <c r="AA41">
        <f>AA40*9/19*'рост акций'!AA41+AA40*10/19*'рост золота'!AA41</f>
        <v>6.6692729775873296</v>
      </c>
      <c r="AB41">
        <f>AB40*9/19*'рост акций'!AB41+AB40*10/19*'рост золота'!AB41</f>
        <v>6.6692729775873287</v>
      </c>
      <c r="AC41">
        <f>AC40*9/19*'рост акций'!AC41+AC40*10/19*'рост золота'!AC41</f>
        <v>6.6692729775873287</v>
      </c>
      <c r="AD41">
        <f>AD40*9/19*'рост акций'!AD41+AD40*10/19*'рост золота'!AD41</f>
        <v>6.6692729775873287</v>
      </c>
      <c r="AE41">
        <f>AE40*9/19*'рост акций'!AE41+AE40*10/19*'рост золота'!AE41</f>
        <v>6.6692729775873287</v>
      </c>
      <c r="AF41">
        <f>AF40*9/19*'рост акций'!AF41+AF40*10/19*'рост золота'!AF41</f>
        <v>6.6692729775873287</v>
      </c>
      <c r="AG41">
        <f>AG40*9/19*'рост акций'!AG41+AG40*10/19*'рост золота'!AG41</f>
        <v>6.6692729775873305</v>
      </c>
      <c r="AH41">
        <f>AH40*9/19*'рост акций'!AH41+AH40*10/19*'рост золота'!AH41</f>
        <v>6.6692729775873296</v>
      </c>
      <c r="AI41">
        <f>AI40*9/19*'рост акций'!AI41+AI40*10/19*'рост золота'!AI41</f>
        <v>6.6692729775873278</v>
      </c>
      <c r="AJ41">
        <f>AJ40*9/19*'рост акций'!AJ41+AJ40*10/19*'рост золота'!AJ41</f>
        <v>6.6692729775873296</v>
      </c>
      <c r="AK41">
        <f>AK40*9/19*'рост акций'!AK41+AK40*10/19*'рост золота'!AK41</f>
        <v>6.6692729775873296</v>
      </c>
      <c r="AL41">
        <f>AL40*9/19*'рост акций'!AL41+AL40*10/19*'рост золота'!AL41</f>
        <v>6.6692729775873287</v>
      </c>
      <c r="AM41">
        <f>AM40*9/19*'рост акций'!AM41+AM40*10/19*'рост золота'!AM41</f>
        <v>6.6692729775873287</v>
      </c>
      <c r="AN41">
        <f>AN40*9/19*'рост акций'!AN41+AN40*10/19*'рост золота'!AN41</f>
        <v>6.6692729775873287</v>
      </c>
      <c r="AO41">
        <f>AO40*9/19*'рост акций'!AO41+AO40*10/19*'рост золота'!AO41</f>
        <v>6.6692729775873278</v>
      </c>
      <c r="AP41">
        <f>AP40*9/19*'рост акций'!AP41+AP40*10/19*'рост золота'!AP41</f>
        <v>6.6692729775873305</v>
      </c>
      <c r="AQ41">
        <f>AQ40*9/19*'рост акций'!AQ41+AQ40*10/19*'рост золота'!AQ41</f>
        <v>6.6692729775873296</v>
      </c>
      <c r="AR41">
        <f>AR40*9/19*'рост акций'!AR41+AR40*10/19*'рост золота'!AR41</f>
        <v>6.6692729775873296</v>
      </c>
      <c r="AS41">
        <f>AS40*9/19*'рост акций'!AS41+AS40*10/19*'рост золота'!AS41</f>
        <v>6.6692729775873287</v>
      </c>
      <c r="AT41">
        <f>AT40*9/19*'рост акций'!AT41+AT40*10/19*'рост золота'!AT41</f>
        <v>6.6692729775873296</v>
      </c>
      <c r="AU41">
        <f>AU40*9/19*'рост акций'!AU41+AU40*10/19*'рост золота'!AU41</f>
        <v>6.669272977587327</v>
      </c>
      <c r="AV41">
        <f>AV40*9/19*'рост акций'!AV41+AV40*10/19*'рост золота'!AV41</f>
        <v>6.669272977587327</v>
      </c>
      <c r="AW41">
        <f>AW40*9/19*'рост акций'!AW41+AW40*10/19*'рост золота'!AW41</f>
        <v>6.6692729775873323</v>
      </c>
      <c r="AX41">
        <f>AX40*9/19*'рост акций'!AX41+AX40*10/19*'рост золота'!AX41</f>
        <v>6.6692729775873305</v>
      </c>
      <c r="AY41">
        <f>AY40*9/19*'рост акций'!AY41+AY40*10/19*'рост золота'!AY41</f>
        <v>6.6692729775873296</v>
      </c>
      <c r="AZ41">
        <f>AZ40*9/19*'рост акций'!AZ41+AZ40*10/19*'рост золота'!AZ41</f>
        <v>6.6692729775873323</v>
      </c>
      <c r="BA41">
        <f>BA40*9/19*'рост акций'!BA41+BA40*10/19*'рост золота'!BA41</f>
        <v>6.6692729775873296</v>
      </c>
      <c r="BB41">
        <f>BB40*9/19*'рост акций'!BB41+BB40*10/19*'рост золота'!BB41</f>
        <v>6.6692729775873305</v>
      </c>
      <c r="BC41">
        <f>BC40*9/19*'рост акций'!BC41+BC40*10/19*'рост золота'!BC41</f>
        <v>6.6692729775873287</v>
      </c>
      <c r="BD41">
        <f>BD40*9/19*'рост акций'!BD41+BD40*10/19*'рост золота'!BD41</f>
        <v>3.0497680450273736</v>
      </c>
      <c r="BE41">
        <f>BE40*9/19*'рост акций'!BE41+BE40*10/19*'рост золота'!BE41</f>
        <v>6.6692729775873296</v>
      </c>
      <c r="BF41">
        <f>BF40*9/19*'рост акций'!BF41+BF40*10/19*'рост золота'!BF41</f>
        <v>6.6692729775873278</v>
      </c>
      <c r="BG41">
        <f>BG40*9/19*'рост акций'!BG41+BG40*10/19*'рост золота'!BG41</f>
        <v>6.6692729775873278</v>
      </c>
      <c r="BH41">
        <f>BH40*9/19*'рост акций'!BH41+BH40*10/19*'рост золота'!BH41</f>
        <v>6.6692729775873323</v>
      </c>
      <c r="BI41">
        <f>BI40*9/19*'рост акций'!BI41+BI40*10/19*'рост золота'!BI41</f>
        <v>6.6692729775873296</v>
      </c>
      <c r="BJ41">
        <f>BJ40*9/19*'рост акций'!BJ41+BJ40*10/19*'рост золота'!BJ41</f>
        <v>6.6692729775873278</v>
      </c>
      <c r="BK41">
        <f>BK40*9/19*'рост акций'!BK41+BK40*10/19*'рост золота'!BK41</f>
        <v>6.6692729775873305</v>
      </c>
      <c r="BL41">
        <f>BL40*9/19*'рост акций'!BL41+BL40*10/19*'рост золота'!BL41</f>
        <v>6.669272977587327</v>
      </c>
      <c r="BM41">
        <f>BM40*9/19*'рост акций'!BM41+BM40*10/19*'рост золота'!BM41</f>
        <v>6.6692729775873305</v>
      </c>
      <c r="BN41">
        <f>BN40*9/19*'рост акций'!BN41+BN40*10/19*'рост золота'!BN41</f>
        <v>6.6692729775873296</v>
      </c>
      <c r="BO41">
        <f>BO40*9/19*'рост акций'!BO41+BO40*10/19*'рост золота'!BO41</f>
        <v>6.6692729775873296</v>
      </c>
      <c r="BP41">
        <f>BP40*9/19*'рост акций'!BP41+BP40*10/19*'рост золота'!BP41</f>
        <v>6.6692729775873296</v>
      </c>
      <c r="BQ41">
        <f>BQ40*9/19*'рост акций'!BQ41+BQ40*10/19*'рост золота'!BQ41</f>
        <v>6.6692729775873278</v>
      </c>
      <c r="BR41">
        <f>BR40*9/19*'рост акций'!BR41+BR40*10/19*'рост золота'!BR41</f>
        <v>6.6692729775873296</v>
      </c>
      <c r="BS41">
        <f>BS40*9/19*'рост акций'!BS41+BS40*10/19*'рост золота'!BS41</f>
        <v>6.6692729775873305</v>
      </c>
      <c r="BT41">
        <f>BT40*9/19*'рост акций'!BT41+BT40*10/19*'рост золота'!BT41</f>
        <v>6.6692729775873287</v>
      </c>
      <c r="BU41">
        <f>BU40*9/19*'рост акций'!BU41+BU40*10/19*'рост золота'!BU41</f>
        <v>6.6692729775873323</v>
      </c>
      <c r="BV41">
        <f>BV40*9/19*'рост акций'!BV41+BV40*10/19*'рост золота'!BV41</f>
        <v>6.6692729775873296</v>
      </c>
      <c r="BW41">
        <f>BW40*9/19*'рост акций'!BW41+BW40*10/19*'рост золота'!BW41</f>
        <v>6.6692729775873278</v>
      </c>
      <c r="BX41">
        <f>BX40*9/19*'рост акций'!BX41+BX40*10/19*'рост золота'!BX41</f>
        <v>6.6692729775873305</v>
      </c>
      <c r="BY41">
        <f>BY40*9/19*'рост акций'!BY41+BY40*10/19*'рост золота'!BY41</f>
        <v>6.669272977587327</v>
      </c>
      <c r="BZ41">
        <f>BZ40*9/19*'рост акций'!BZ41+BZ40*10/19*'рост золота'!BZ41</f>
        <v>6.6692729775873323</v>
      </c>
      <c r="CA41">
        <f>CA40*9/19*'рост акций'!CA41+CA40*10/19*'рост золота'!CA41</f>
        <v>6.6692729775873323</v>
      </c>
      <c r="CB41">
        <f>CB40*9/19*'рост акций'!CB41+CB40*10/19*'рост золота'!CB41</f>
        <v>6.6692729775873287</v>
      </c>
      <c r="CC41">
        <f>CC40*9/19*'рост акций'!CC41+CC40*10/19*'рост золота'!CC41</f>
        <v>6.6692729775873323</v>
      </c>
      <c r="CD41">
        <f>CD40*9/19*'рост акций'!CD41+CD40*10/19*'рост золота'!CD41</f>
        <v>6.6692729775873305</v>
      </c>
      <c r="CE41">
        <f>CE40*9/19*'рост акций'!CE41+CE40*10/19*'рост золота'!CE41</f>
        <v>6.6692729775873305</v>
      </c>
      <c r="CF41">
        <f>CF40*9/19*'рост акций'!CF41+CF40*10/19*'рост золота'!CF41</f>
        <v>6.6692729775873287</v>
      </c>
      <c r="CG41">
        <f>CG40*9/19*'рост акций'!CG41+CG40*10/19*'рост золота'!CG41</f>
        <v>6.6692729775873287</v>
      </c>
      <c r="CH41">
        <f>CH40*9/19*'рост акций'!CH41+CH40*10/19*'рост золота'!CH41</f>
        <v>6.6692729775873296</v>
      </c>
      <c r="CI41">
        <f>CI40*9/19*'рост акций'!CI41+CI40*10/19*'рост золота'!CI41</f>
        <v>6.6692729775873278</v>
      </c>
      <c r="CJ41">
        <f>CJ40*9/19*'рост акций'!CJ41+CJ40*10/19*'рост золота'!CJ41</f>
        <v>6.6692729775873287</v>
      </c>
      <c r="CK41">
        <f>CK40*9/19*'рост акций'!CK41+CK40*10/19*'рост золота'!CK41</f>
        <v>6.6692729775873305</v>
      </c>
      <c r="CL41">
        <f>CL40*9/19*'рост акций'!CL41+CL40*10/19*'рост золота'!CL41</f>
        <v>6.6692729775873323</v>
      </c>
      <c r="CM41">
        <f>CM40*9/19*'рост акций'!CM41+CM40*10/19*'рост золота'!CM41</f>
        <v>6.6692729775873305</v>
      </c>
      <c r="CN41">
        <f>CN40*9/19*'рост акций'!CN41+CN40*10/19*'рост золота'!CN41</f>
        <v>6.6692729775873305</v>
      </c>
      <c r="CO41">
        <f>CO40*9/19*'рост акций'!CO41+CO40*10/19*'рост золота'!CO41</f>
        <v>6.6692729775873287</v>
      </c>
      <c r="CP41">
        <f>CP40*9/19*'рост акций'!CP41+CP40*10/19*'рост золота'!CP41</f>
        <v>6.6692729775873305</v>
      </c>
      <c r="CQ41">
        <f>CQ40*9/19*'рост акций'!CQ41+CQ40*10/19*'рост золота'!CQ41</f>
        <v>6.669272977587327</v>
      </c>
      <c r="CR41">
        <f>CR40*9/19*'рост акций'!CR41+CR40*10/19*'рост золота'!CR41</f>
        <v>6.6692729775873278</v>
      </c>
      <c r="CS41">
        <f>CS40*9/19*'рост акций'!CS41+CS40*10/19*'рост золота'!CS41</f>
        <v>6.6692729775873287</v>
      </c>
      <c r="CT41">
        <f>CT40*9/19*'рост акций'!CT41+CT40*10/19*'рост золота'!CT41</f>
        <v>6.6692729775873278</v>
      </c>
      <c r="CU41">
        <f>CU40*9/19*'рост акций'!CU41+CU40*10/19*'рост золота'!CU41</f>
        <v>6.6692729775873287</v>
      </c>
      <c r="CV41">
        <f>CV40*9/19*'рост акций'!CV41+CV40*10/19*'рост золота'!CV41</f>
        <v>6.6692729775873296</v>
      </c>
      <c r="CW41">
        <f>CW40*9/19*'рост акций'!CW41+CW40*10/19*'рост золота'!CW41</f>
        <v>6.6692729775873305</v>
      </c>
      <c r="CX41">
        <f>CX40*9/19*'рост акций'!CX41+CX40*10/19*'рост золота'!CX41</f>
        <v>6.6692729775873296</v>
      </c>
      <c r="CY41">
        <f>CY40*9/19*'рост акций'!CY41+CY40*10/19*'рост золота'!CY41</f>
        <v>6.6692729775873296</v>
      </c>
      <c r="CZ41">
        <f>CZ40*9/19*'рост акций'!CZ41+CZ40*10/19*'рост золота'!CZ41</f>
        <v>6.669272977587327</v>
      </c>
      <c r="DA41">
        <f>DA40*9/19*'рост акций'!DA41+DA40*10/19*'рост золота'!DA41</f>
        <v>6.669272977587327</v>
      </c>
      <c r="DB41">
        <f>DB40*9/19*'рост акций'!DB41+DB40*10/19*'рост золота'!DB41</f>
        <v>6.6692729775873296</v>
      </c>
      <c r="DC41">
        <f>DC40*9/19*'рост акций'!DC41+DC40*10/19*'рост золота'!DC41</f>
        <v>6.6692729775873287</v>
      </c>
      <c r="DD41">
        <f>DD40*9/19*'рост акций'!DD41+DD40*10/19*'рост золота'!DD41</f>
        <v>6.6692729775873305</v>
      </c>
      <c r="DE41">
        <f>DE40*9/19*'рост акций'!DE41+DE40*10/19*'рост золота'!DE41</f>
        <v>6.6692729775873287</v>
      </c>
      <c r="DF41">
        <f>DF40*9/19*'рост акций'!DF41+DF40*10/19*'рост золота'!DF41</f>
        <v>6.6692729775873305</v>
      </c>
      <c r="DG41">
        <f>DG40*9/19*'рост акций'!DG41+DG40*10/19*'рост золота'!DG41</f>
        <v>6.6692729775873323</v>
      </c>
      <c r="DH41">
        <f>DH40*9/19*'рост акций'!DH41+DH40*10/19*'рост золота'!DH41</f>
        <v>6.6692729775873287</v>
      </c>
      <c r="DI41">
        <f>DI40*9/19*'рост акций'!DI41+DI40*10/19*'рост золота'!DI41</f>
        <v>6.6692729775873305</v>
      </c>
      <c r="DJ41">
        <f>DJ40*9/19*'рост акций'!DJ41+DJ40*10/19*'рост золота'!DJ41</f>
        <v>6.6692729775873296</v>
      </c>
      <c r="DK41">
        <f>DK40*9/19*'рост акций'!DK41+DK40*10/19*'рост золота'!DK41</f>
        <v>6.6692729775873287</v>
      </c>
      <c r="DL41">
        <f>DL40*9/19*'рост акций'!DL41+DL40*10/19*'рост золота'!DL41</f>
        <v>6.6692729775873287</v>
      </c>
      <c r="DM41">
        <f>DM40*9/19*'рост акций'!DM41+DM40*10/19*'рост золота'!DM41</f>
        <v>6.6692729775873305</v>
      </c>
      <c r="DN41">
        <f>DN40*9/19*'рост акций'!DN41+DN40*10/19*'рост золота'!DN41</f>
        <v>6.6692729775873323</v>
      </c>
      <c r="DO41">
        <f>DO40*9/19*'рост акций'!DO41+DO40*10/19*'рост золота'!DO41</f>
        <v>6.6692729775873323</v>
      </c>
      <c r="DP41">
        <f>DP40*9/19*'рост акций'!DP41+DP40*10/19*'рост золота'!DP41</f>
        <v>6.6692729775873305</v>
      </c>
      <c r="DQ41">
        <f>DQ40*9/19*'рост акций'!DQ41+DQ40*10/19*'рост золота'!DQ41</f>
        <v>6.6692729775873296</v>
      </c>
      <c r="DR41">
        <f>DR40*9/19*'рост акций'!DR41+DR40*10/19*'рост золота'!DR41</f>
        <v>6.669272977587327</v>
      </c>
      <c r="DS41">
        <f>DS40*9/19*'рост акций'!DS41+DS40*10/19*'рост золота'!DS41</f>
        <v>6.6692729775873305</v>
      </c>
      <c r="DT41">
        <f>DT40*9/19*'рост акций'!DT41+DT40*10/19*'рост золота'!DT41</f>
        <v>6.6692729775873305</v>
      </c>
      <c r="DU41">
        <f>DU40*9/19*'рост акций'!DU41+DU40*10/19*'рост золота'!DU41</f>
        <v>6.6692729775873278</v>
      </c>
      <c r="DV41">
        <f>DV40*9/19*'рост акций'!DV41+DV40*10/19*'рост золота'!DV41</f>
        <v>6.669272977587327</v>
      </c>
      <c r="DW41">
        <f>DW40*9/19*'рост акций'!DW41+DW40*10/19*'рост золота'!DW41</f>
        <v>6.6692729775873305</v>
      </c>
      <c r="DX41">
        <f>DX40*9/19*'рост акций'!DX41+DX40*10/19*'рост золота'!DX41</f>
        <v>6.6692729775873296</v>
      </c>
      <c r="DY41">
        <f>DY40*9/19*'рост акций'!DY41+DY40*10/19*'рост золота'!DY41</f>
        <v>6.6692729775873287</v>
      </c>
      <c r="DZ41">
        <f>DZ40*9/19*'рост акций'!DZ41+DZ40*10/19*'рост золота'!DZ41</f>
        <v>6.6692729775873296</v>
      </c>
      <c r="EA41">
        <f>EA40*9/19*'рост акций'!EA41+EA40*10/19*'рост золота'!EA41</f>
        <v>6.6692729775873287</v>
      </c>
      <c r="EB41">
        <f>EB40*9/19*'рост акций'!EB41+EB40*10/19*'рост золота'!EB41</f>
        <v>6.6692729775873296</v>
      </c>
      <c r="EC41">
        <f>EC40*9/19*'рост акций'!EC41+EC40*10/19*'рост золота'!EC41</f>
        <v>6.6692729775873323</v>
      </c>
      <c r="ED41">
        <f>ED40*9/19*'рост акций'!ED41+ED40*10/19*'рост золота'!ED41</f>
        <v>6.6692729775873305</v>
      </c>
      <c r="EE41">
        <f>EE40*9/19*'рост акций'!EE41+EE40*10/19*'рост золота'!EE41</f>
        <v>6.6692729775873296</v>
      </c>
      <c r="EF41">
        <f>EF40*9/19*'рост акций'!EF41+EF40*10/19*'рост золота'!EF41</f>
        <v>6.6692729775873287</v>
      </c>
      <c r="EG41">
        <f>EG40*9/19*'рост акций'!EG41+EG40*10/19*'рост золота'!EG41</f>
        <v>6.6692729775873278</v>
      </c>
      <c r="EH41">
        <f>EH40*9/19*'рост акций'!EH41+EH40*10/19*'рост золота'!EH41</f>
        <v>6.6692729775873278</v>
      </c>
      <c r="EI41">
        <f>EI40*9/19*'рост акций'!EI41+EI40*10/19*'рост золота'!EI41</f>
        <v>6.6692729775873287</v>
      </c>
      <c r="EJ41">
        <f>EJ40*9/19*'рост акций'!EJ41+EJ40*10/19*'рост золота'!EJ41</f>
        <v>6.6692729775873296</v>
      </c>
      <c r="EK41">
        <f>EK40*9/19*'рост акций'!EK41+EK40*10/19*'рост золота'!EK41</f>
        <v>6.6692729775873296</v>
      </c>
      <c r="EL41">
        <f>EL40*9/19*'рост акций'!EL41+EL40*10/19*'рост золота'!EL41</f>
        <v>6.6692729775873287</v>
      </c>
      <c r="EM41">
        <f>EM40*9/19*'рост акций'!EM41+EM40*10/19*'рост золота'!EM41</f>
        <v>6.6692729775873323</v>
      </c>
      <c r="EN41">
        <f>EN40*9/19*'рост акций'!EN41+EN40*10/19*'рост золота'!EN41</f>
        <v>6.6692729775873323</v>
      </c>
      <c r="EO41">
        <f>EO40*9/19*'рост акций'!EO41+EO40*10/19*'рост золота'!EO41</f>
        <v>6.6692729775873305</v>
      </c>
      <c r="EP41">
        <f>EP40*9/19*'рост акций'!EP41+EP40*10/19*'рост золота'!EP41</f>
        <v>6.6692729775873305</v>
      </c>
      <c r="EQ41">
        <f>EQ40*9/19*'рост акций'!EQ41+EQ40*10/19*'рост золота'!EQ41</f>
        <v>6.6692729775873287</v>
      </c>
      <c r="ER41">
        <f>ER40*9/19*'рост акций'!ER41+ER40*10/19*'рост золота'!ER41</f>
        <v>6.6692729775873305</v>
      </c>
      <c r="ES41">
        <f>ES40*9/19*'рост акций'!ES41+ES40*10/19*'рост золота'!ES41</f>
        <v>6.669272977587327</v>
      </c>
      <c r="ET41">
        <f>ET40*9/19*'рост акций'!ET41+ET40*10/19*'рост золота'!ET41</f>
        <v>6.6692729775873278</v>
      </c>
      <c r="EU41">
        <f>EU40*9/19*'рост акций'!EU41+EU40*10/19*'рост золота'!EU41</f>
        <v>6.6692729775873296</v>
      </c>
      <c r="EV41">
        <f>EV40*9/19*'рост акций'!EV41+EV40*10/19*'рост золота'!EV41</f>
        <v>6.6692729775873296</v>
      </c>
      <c r="EW41">
        <f>EW40*9/19*'рост акций'!EW41+EW40*10/19*'рост золота'!EW41</f>
        <v>6.6692729775873323</v>
      </c>
      <c r="EX41">
        <f>EX40*9/19*'рост акций'!EX41+EX40*10/19*'рост золота'!EX41</f>
        <v>6.6692729775873287</v>
      </c>
      <c r="EY41">
        <f>EY40*9/19*'рост акций'!EY41+EY40*10/19*'рост золота'!EY41</f>
        <v>6.6692729775873323</v>
      </c>
      <c r="EZ41">
        <f>EZ40*9/19*'рост акций'!EZ41+EZ40*10/19*'рост золота'!EZ41</f>
        <v>6.6692729775873296</v>
      </c>
      <c r="FA41">
        <f>FA40*9/19*'рост акций'!FA41+FA40*10/19*'рост золота'!FA41</f>
        <v>6.6692729775873278</v>
      </c>
      <c r="FB41">
        <f>FB40*9/19*'рост акций'!FB41+FB40*10/19*'рост золота'!FB41</f>
        <v>6.6692729775873323</v>
      </c>
      <c r="FC41">
        <f>FC40*9/19*'рост акций'!FC41+FC40*10/19*'рост золота'!FC41</f>
        <v>6.6692729775873305</v>
      </c>
      <c r="FD41">
        <f>FD40*9/19*'рост акций'!FD41+FD40*10/19*'рост золота'!FD41</f>
        <v>6.6692729775873296</v>
      </c>
      <c r="FE41">
        <f>FE40*9/19*'рост акций'!FE41+FE40*10/19*'рост золота'!FE41</f>
        <v>6.6692729775873287</v>
      </c>
      <c r="FF41">
        <f>FF40*9/19*'рост акций'!FF41+FF40*10/19*'рост золота'!FF41</f>
        <v>6.6692729775873305</v>
      </c>
      <c r="FG41">
        <f>FG40*9/19*'рост акций'!FG41+FG40*10/19*'рост золота'!FG41</f>
        <v>6.6692729775873305</v>
      </c>
      <c r="FH41">
        <f>FH40*9/19*'рост акций'!FH41+FH40*10/19*'рост золота'!FH41</f>
        <v>6.669272977587327</v>
      </c>
      <c r="FI41">
        <f>FI40*9/19*'рост акций'!FI41+FI40*10/19*'рост золота'!FI41</f>
        <v>6.669272977587327</v>
      </c>
      <c r="FJ41">
        <f>FJ40*9/19*'рост акций'!FJ41+FJ40*10/19*'рост золота'!FJ41</f>
        <v>6.6692729775873296</v>
      </c>
      <c r="FK41">
        <f>FK40*9/19*'рост акций'!FK41+FK40*10/19*'рост золота'!FK41</f>
        <v>6.6692729775873296</v>
      </c>
      <c r="FL41">
        <f>FL40*9/19*'рост акций'!FL41+FL40*10/19*'рост золота'!FL41</f>
        <v>6.6692729775873296</v>
      </c>
      <c r="FM41">
        <f>FM40*9/19*'рост акций'!FM41+FM40*10/19*'рост золота'!FM41</f>
        <v>6.6692729775873296</v>
      </c>
      <c r="FN41">
        <f>FN40*9/19*'рост акций'!FN41+FN40*10/19*'рост золота'!FN41</f>
        <v>6.6692729775873305</v>
      </c>
      <c r="FO41">
        <f>FO40*9/19*'рост акций'!FO41+FO40*10/19*'рост золота'!FO41</f>
        <v>6.6692729775873296</v>
      </c>
      <c r="FP41">
        <f>FP40*9/19*'рост акций'!FP41+FP40*10/19*'рост золота'!FP41</f>
        <v>6.669272977587327</v>
      </c>
      <c r="FQ41">
        <f>FQ40*9/19*'рост акций'!FQ41+FQ40*10/19*'рост золота'!FQ41</f>
        <v>6.6692729775873287</v>
      </c>
      <c r="FR41">
        <f>FR40*9/19*'рост акций'!FR41+FR40*10/19*'рост золота'!FR41</f>
        <v>6.6692729775873296</v>
      </c>
      <c r="FS41">
        <f>FS40*9/19*'рост акций'!FS41+FS40*10/19*'рост золота'!FS41</f>
        <v>6.6692729775873305</v>
      </c>
      <c r="FT41">
        <f>FT40*9/19*'рост акций'!FT41+FT40*10/19*'рост золота'!FT41</f>
        <v>6.6692729775873296</v>
      </c>
      <c r="FU41">
        <f>FU40*9/19*'рост акций'!FU41+FU40*10/19*'рост золота'!FU41</f>
        <v>6.6692729775873278</v>
      </c>
      <c r="FV41">
        <f>FV40*9/19*'рост акций'!FV41+FV40*10/19*'рост золота'!FV41</f>
        <v>6.6692729775873305</v>
      </c>
      <c r="FW41">
        <f>FW40*9/19*'рост акций'!FW41+FW40*10/19*'рост золота'!FW41</f>
        <v>6.6692729775873323</v>
      </c>
      <c r="FX41">
        <f>FX40*9/19*'рост акций'!FX41+FX40*10/19*'рост золота'!FX41</f>
        <v>6.6692729775873323</v>
      </c>
      <c r="FY41">
        <f>FY40*9/19*'рост акций'!FY41+FY40*10/19*'рост золота'!FY41</f>
        <v>6.6692729775873287</v>
      </c>
      <c r="FZ41">
        <f>FZ40*9/19*'рост акций'!FZ41+FZ40*10/19*'рост золота'!FZ41</f>
        <v>6.6692729775873296</v>
      </c>
      <c r="GA41">
        <f>GA40*9/19*'рост акций'!GA41+GA40*10/19*'рост золота'!GA41</f>
        <v>6.6692729775873296</v>
      </c>
      <c r="GB41">
        <f>GB40*9/19*'рост акций'!GB41+GB40*10/19*'рост золота'!GB41</f>
        <v>6.6692729775873296</v>
      </c>
      <c r="GC41">
        <f>GC40*9/19*'рост акций'!GC41+GC40*10/19*'рост золота'!GC41</f>
        <v>6.6692729775873305</v>
      </c>
      <c r="GD41">
        <f>GD40*9/19*'рост акций'!GD41+GD40*10/19*'рост золота'!GD41</f>
        <v>6.6692729775873305</v>
      </c>
      <c r="GE41">
        <f>GE40*9/19*'рост акций'!GE41+GE40*10/19*'рост золота'!GE41</f>
        <v>6.6692729775873296</v>
      </c>
      <c r="GF41">
        <f>GF40*9/19*'рост акций'!GF41+GF40*10/19*'рост золота'!GF41</f>
        <v>6.6692729775873305</v>
      </c>
      <c r="GG41">
        <f>GG40*9/19*'рост акций'!GG41+GG40*10/19*'рост золота'!GG41</f>
        <v>6.669272977587327</v>
      </c>
      <c r="GH41">
        <f>GH40*9/19*'рост акций'!GH41+GH40*10/19*'рост золота'!GH41</f>
        <v>6.6692729775873287</v>
      </c>
      <c r="GI41">
        <f>GI40*9/19*'рост акций'!GI41+GI40*10/19*'рост золота'!GI41</f>
        <v>6.6692729775873278</v>
      </c>
      <c r="GJ41">
        <f>GJ40*9/19*'рост акций'!GJ41+GJ40*10/19*'рост золота'!GJ41</f>
        <v>6.6692729775873323</v>
      </c>
      <c r="GK41">
        <f>GK40*9/19*'рост акций'!GK41+GK40*10/19*'рост золота'!GK41</f>
        <v>6.6692729775873287</v>
      </c>
      <c r="GL41">
        <f>GL40*9/19*'рост акций'!GL41+GL40*10/19*'рост золота'!GL41</f>
        <v>6.6692729775873305</v>
      </c>
      <c r="GM41">
        <f>GM40*9/19*'рост акций'!GM41+GM40*10/19*'рост золота'!GM41</f>
        <v>6.6692729775873296</v>
      </c>
      <c r="GN41">
        <f>GN40*9/19*'рост акций'!GN41+GN40*10/19*'рост золота'!GN41</f>
        <v>6.6692729775873305</v>
      </c>
      <c r="GO41">
        <f>GO40*9/19*'рост акций'!GO41+GO40*10/19*'рост золота'!GO41</f>
        <v>6.6692729775873287</v>
      </c>
      <c r="GP41">
        <f>GP40*9/19*'рост акций'!GP41+GP40*10/19*'рост золота'!GP41</f>
        <v>6.6692729775873305</v>
      </c>
      <c r="GQ41">
        <f>GQ40*9/19*'рост акций'!GQ41+GQ40*10/19*'рост золота'!GQ41</f>
        <v>6.669272977587327</v>
      </c>
      <c r="GR41">
        <f>GR40*9/19*'рост акций'!GR41+GR40*10/19*'рост золота'!GR41</f>
        <v>6.6692729775873296</v>
      </c>
      <c r="GS41">
        <f>GS40*9/19*'рост акций'!GS41+GS40*10/19*'рост золота'!GS41</f>
        <v>6.6692729775873296</v>
      </c>
      <c r="GT41">
        <f>GT40*9/19*'рост акций'!GT41+GT40*10/19*'рост золота'!GT41</f>
        <v>6.6692729775873296</v>
      </c>
      <c r="GU41">
        <f>GU40*9/19*'рост акций'!GU41+GU40*10/19*'рост золота'!GU41</f>
        <v>6.6692729775873323</v>
      </c>
      <c r="GV41">
        <f>GV40*9/19*'рост акций'!GV41+GV40*10/19*'рост золота'!GV41</f>
        <v>6.669272977587327</v>
      </c>
      <c r="GW41">
        <f>GW40*9/19*'рост акций'!GW41+GW40*10/19*'рост золота'!GW41</f>
        <v>6.6692729775873305</v>
      </c>
      <c r="GX41">
        <f>GX40*9/19*'рост акций'!GX41+GX40*10/19*'рост золота'!GX41</f>
        <v>6.6692729775873305</v>
      </c>
      <c r="GY41">
        <f>GY40*9/19*'рост акций'!GY41+GY40*10/19*'рост золота'!GY41</f>
        <v>6.6692729775873287</v>
      </c>
      <c r="GZ41">
        <f>GZ40*9/19*'рост акций'!GZ41+GZ40*10/19*'рост золота'!GZ41</f>
        <v>6.6692729775873278</v>
      </c>
      <c r="HA41">
        <f>HA40*9/19*'рост акций'!HA41+HA40*10/19*'рост золота'!HA41</f>
        <v>6.6692729775873323</v>
      </c>
      <c r="HB41">
        <f>HB40*9/19*'рост акций'!HB41+HB40*10/19*'рост золота'!HB41</f>
        <v>6.6692729775873287</v>
      </c>
      <c r="HC41">
        <f>HC40*9/19*'рост акций'!HC41+HC40*10/19*'рост золота'!HC41</f>
        <v>6.6692729775873305</v>
      </c>
      <c r="HD41">
        <f>HD40*9/19*'рост акций'!HD41+HD40*10/19*'рост золота'!HD41</f>
        <v>6.6692729775873287</v>
      </c>
      <c r="HE41">
        <f>HE40*9/19*'рост акций'!HE41+HE40*10/19*'рост золота'!HE41</f>
        <v>6.669272977587327</v>
      </c>
      <c r="HF41">
        <f>HF40*9/19*'рост акций'!HF41+HF40*10/19*'рост золота'!HF41</f>
        <v>6.6692729775873296</v>
      </c>
      <c r="HG41">
        <f>HG40*9/19*'рост акций'!HG41+HG40*10/19*'рост золота'!HG41</f>
        <v>6.6692729775873296</v>
      </c>
      <c r="HH41">
        <f>HH40*9/19*'рост акций'!HH41+HH40*10/19*'рост золота'!HH41</f>
        <v>6.6692729775873296</v>
      </c>
      <c r="HI41">
        <f>HI40*9/19*'рост акций'!HI41+HI40*10/19*'рост золота'!HI41</f>
        <v>6.6692729775873287</v>
      </c>
      <c r="HJ41">
        <f>HJ40*9/19*'рост акций'!HJ41+HJ40*10/19*'рост золота'!HJ41</f>
        <v>6.6692729775873287</v>
      </c>
      <c r="HK41">
        <f>HK40*9/19*'рост акций'!HK41+HK40*10/19*'рост золота'!HK41</f>
        <v>6.6692729775873287</v>
      </c>
      <c r="HL41">
        <f>HL40*9/19*'рост акций'!HL41+HL40*10/19*'рост золота'!HL41</f>
        <v>6.6692729775873305</v>
      </c>
      <c r="HM41">
        <f>HM40*9/19*'рост акций'!HM41+HM40*10/19*'рост золота'!HM41</f>
        <v>6.6692729775873323</v>
      </c>
      <c r="HN41">
        <f>HN40*9/19*'рост акций'!HN41+HN40*10/19*'рост золота'!HN41</f>
        <v>6.6692729775873296</v>
      </c>
      <c r="HO41">
        <f>HO40*9/19*'рост акций'!HO41+HO40*10/19*'рост золота'!HO41</f>
        <v>6.6692729775873296</v>
      </c>
      <c r="HP41">
        <f>HP40*9/19*'рост акций'!HP41+HP40*10/19*'рост золота'!HP41</f>
        <v>6.6692729775873296</v>
      </c>
      <c r="HQ41">
        <f>HQ40*9/19*'рост акций'!HQ41+HQ40*10/19*'рост золота'!HQ41</f>
        <v>6.669272977587327</v>
      </c>
      <c r="HR41">
        <f>HR40*9/19*'рост акций'!HR41+HR40*10/19*'рост золота'!HR41</f>
        <v>6.6692729775873296</v>
      </c>
      <c r="HS41">
        <f>HS40*9/19*'рост акций'!HS41+HS40*10/19*'рост золота'!HS41</f>
        <v>6.6692729775873323</v>
      </c>
      <c r="HT41">
        <f>HT40*9/19*'рост акций'!HT41+HT40*10/19*'рост золота'!HT41</f>
        <v>6.6692729775873305</v>
      </c>
      <c r="HU41">
        <f>HU40*9/19*'рост акций'!HU41+HU40*10/19*'рост золота'!HU41</f>
        <v>6.6692729775873305</v>
      </c>
      <c r="HV41">
        <f>HV40*9/19*'рост акций'!HV41+HV40*10/19*'рост золота'!HV41</f>
        <v>6.6692729775873296</v>
      </c>
      <c r="HW41">
        <f>HW40*9/19*'рост акций'!HW41+HW40*10/19*'рост золота'!HW41</f>
        <v>6.6692729775873323</v>
      </c>
      <c r="HX41">
        <f>HX40*9/19*'рост акций'!HX41+HX40*10/19*'рост золота'!HX41</f>
        <v>6.6692729775873287</v>
      </c>
      <c r="HY41">
        <f>HY40*9/19*'рост акций'!HY41+HY40*10/19*'рост золота'!HY41</f>
        <v>6.6692729775873287</v>
      </c>
      <c r="HZ41">
        <f>HZ40*9/19*'рост акций'!HZ41+HZ40*10/19*'рост золота'!HZ41</f>
        <v>6.6692729775873296</v>
      </c>
      <c r="IA41">
        <f>IA40*9/19*'рост акций'!IA41+IA40*10/19*'рост золота'!IA41</f>
        <v>6.6692729775873287</v>
      </c>
      <c r="IB41">
        <f>IB40*9/19*'рост акций'!IB41+IB40*10/19*'рост золота'!IB41</f>
        <v>6.669272977587327</v>
      </c>
      <c r="IC41">
        <f>IC40*9/19*'рост акций'!IC41+IC40*10/19*'рост золота'!IC41</f>
        <v>6.669272977587327</v>
      </c>
      <c r="ID41">
        <f>ID40*9/19*'рост акций'!ID41+ID40*10/19*'рост золота'!ID41</f>
        <v>6.6692729775873296</v>
      </c>
      <c r="IE41">
        <f>IE40*9/19*'рост акций'!IE41+IE40*10/19*'рост золота'!IE41</f>
        <v>6.669272977587327</v>
      </c>
      <c r="IF41">
        <f>IF40*9/19*'рост акций'!IF41+IF40*10/19*'рост золота'!IF41</f>
        <v>6.6692729775873296</v>
      </c>
      <c r="IG41">
        <f>IG40*9/19*'рост акций'!IG41+IG40*10/19*'рост золота'!IG41</f>
        <v>6.6692729775873296</v>
      </c>
      <c r="IH41">
        <f>IH40*9/19*'рост акций'!IH41+IH40*10/19*'рост золота'!IH41</f>
        <v>6.6692729775873296</v>
      </c>
      <c r="II41">
        <f>II40*9/19*'рост акций'!II41+II40*10/19*'рост золота'!II41</f>
        <v>6.6692729775873323</v>
      </c>
      <c r="IJ41">
        <f>IJ40*9/19*'рост акций'!IJ41+IJ40*10/19*'рост золота'!IJ41</f>
        <v>6.6692729775873323</v>
      </c>
      <c r="IK41">
        <f>IK40*9/19*'рост акций'!IK41+IK40*10/19*'рост золота'!IK41</f>
        <v>6.6692729775873323</v>
      </c>
      <c r="IL41">
        <f>IL40*9/19*'рост акций'!IL41+IL40*10/19*'рост золота'!IL41</f>
        <v>6.6692729775873305</v>
      </c>
      <c r="IM41">
        <f>IM40*9/19*'рост акций'!IM41+IM40*10/19*'рост золота'!IM41</f>
        <v>6.6692729775873296</v>
      </c>
      <c r="IN41">
        <f>IN40*9/19*'рост акций'!IN41+IN40*10/19*'рост золота'!IN41</f>
        <v>6.6692729775873305</v>
      </c>
      <c r="IO41">
        <f>IO40*9/19*'рост акций'!IO41+IO40*10/19*'рост золота'!IO41</f>
        <v>6.669272977587327</v>
      </c>
      <c r="IP41">
        <f>IP40*9/19*'рост акций'!IP41+IP40*10/19*'рост золота'!IP41</f>
        <v>6.6692729775873296</v>
      </c>
      <c r="IQ41">
        <f>IQ40*9/19*'рост акций'!IQ41+IQ40*10/19*'рост золота'!IQ41</f>
        <v>6.6692729775873278</v>
      </c>
      <c r="IR41">
        <f>IR40*9/19*'рост акций'!IR41+IR40*10/19*'рост золота'!IR41</f>
        <v>6.6692729775873296</v>
      </c>
      <c r="IS41">
        <f>IS40*9/19*'рост акций'!IS41+IS40*10/19*'рост золота'!IS41</f>
        <v>6.669272977587327</v>
      </c>
      <c r="IT41">
        <f>IT40*9/19*'рост акций'!IT41+IT40*10/19*'рост золота'!IT41</f>
        <v>6.6692729775873296</v>
      </c>
      <c r="IU41">
        <f>IU40*9/19*'рост акций'!IU41+IU40*10/19*'рост золота'!IU41</f>
        <v>6.6692729775873323</v>
      </c>
      <c r="IV41">
        <f>IV40*9/19*'рост акций'!IV41+IV40*10/19*'рост золота'!IV41</f>
        <v>6.6692729775873305</v>
      </c>
      <c r="IW41">
        <f>IW40*9/19*'рост акций'!IW41+IW40*10/19*'рост золота'!IW41</f>
        <v>6.6692729775873296</v>
      </c>
      <c r="IX41">
        <f>IX40*9/19*'рост акций'!IX41+IX40*10/19*'рост золота'!IX41</f>
        <v>6.6692729775873305</v>
      </c>
      <c r="IY41">
        <f>IY40*9/19*'рост акций'!IY41+IY40*10/19*'рост золота'!IY41</f>
        <v>6.6692729775873287</v>
      </c>
      <c r="IZ41">
        <f>IZ40*9/19*'рост акций'!IZ41+IZ40*10/19*'рост золота'!IZ41</f>
        <v>6.6692729775873305</v>
      </c>
      <c r="JA41">
        <f>JA40*9/19*'рост акций'!JA41+JA40*10/19*'рост золота'!JA41</f>
        <v>6.6692729775873287</v>
      </c>
      <c r="JB41">
        <f>JB40*9/19*'рост акций'!JB41+JB40*10/19*'рост золота'!JB41</f>
        <v>6.6692729775873296</v>
      </c>
      <c r="JC41">
        <f>JC40*9/19*'рост акций'!JC41+JC40*10/19*'рост золота'!JC41</f>
        <v>6.6692729775873278</v>
      </c>
      <c r="JD41">
        <f>JD40*9/19*'рост акций'!JD41+JD40*10/19*'рост золота'!JD41</f>
        <v>6.6692729775873305</v>
      </c>
      <c r="JE41">
        <f>JE40*9/19*'рост акций'!JE41+JE40*10/19*'рост золота'!JE41</f>
        <v>6.6692729775873305</v>
      </c>
      <c r="JF41">
        <f>JF40*9/19*'рост акций'!JF41+JF40*10/19*'рост золота'!JF41</f>
        <v>6.6692729775873278</v>
      </c>
      <c r="JG41">
        <f>JG40*9/19*'рост акций'!JG41+JG40*10/19*'рост золота'!JG41</f>
        <v>6.6692729775873296</v>
      </c>
      <c r="JH41">
        <f>JH40*9/19*'рост акций'!JH41+JH40*10/19*'рост золота'!JH41</f>
        <v>6.6692729775873305</v>
      </c>
      <c r="JI41">
        <f>JI40*9/19*'рост акций'!JI41+JI40*10/19*'рост золота'!JI41</f>
        <v>6.6692729775873287</v>
      </c>
      <c r="JJ41">
        <f>JJ40*9/19*'рост акций'!JJ41+JJ40*10/19*'рост золота'!JJ41</f>
        <v>6.6692729775873323</v>
      </c>
      <c r="JK41">
        <f>JK40*9/19*'рост акций'!JK41+JK40*10/19*'рост золота'!JK41</f>
        <v>6.669272977587327</v>
      </c>
      <c r="JL41">
        <f>JL40*9/19*'рост акций'!JL41+JL40*10/19*'рост золота'!JL41</f>
        <v>6.6692729775873287</v>
      </c>
      <c r="JM41">
        <f>JM40*9/19*'рост акций'!JM41+JM40*10/19*'рост золота'!JM41</f>
        <v>6.6692729775873287</v>
      </c>
      <c r="JN41">
        <f>JN40*9/19*'рост акций'!JN41+JN40*10/19*'рост золота'!JN41</f>
        <v>6.6692729775873296</v>
      </c>
      <c r="JO41">
        <f>JO40*9/19*'рост акций'!JO41+JO40*10/19*'рост золота'!JO41</f>
        <v>6.6692729775873278</v>
      </c>
      <c r="JP41">
        <f>JP40*9/19*'рост акций'!JP41+JP40*10/19*'рост золота'!JP41</f>
        <v>6.6692729775873287</v>
      </c>
      <c r="JQ41">
        <f>JQ40*9/19*'рост акций'!JQ41+JQ40*10/19*'рост золота'!JQ41</f>
        <v>6.669272977587327</v>
      </c>
      <c r="JR41">
        <f>JR40*9/19*'рост акций'!JR41+JR40*10/19*'рост золота'!JR41</f>
        <v>6.669272977587327</v>
      </c>
      <c r="JS41">
        <f>JS40*9/19*'рост акций'!JS41+JS40*10/19*'рост золота'!JS41</f>
        <v>6.6692729775873296</v>
      </c>
      <c r="JT41">
        <f>JT40*9/19*'рост акций'!JT41+JT40*10/19*'рост золота'!JT41</f>
        <v>6.6692729775873323</v>
      </c>
      <c r="JU41">
        <f>JU40*9/19*'рост акций'!JU41+JU40*10/19*'рост золота'!JU41</f>
        <v>6.6692729775873296</v>
      </c>
      <c r="JV41">
        <f>JV40*9/19*'рост акций'!JV41+JV40*10/19*'рост золота'!JV41</f>
        <v>6.6692729775873287</v>
      </c>
      <c r="JW41">
        <f>JW40*9/19*'рост акций'!JW41+JW40*10/19*'рост золота'!JW41</f>
        <v>6.6692729775873296</v>
      </c>
      <c r="JX41">
        <f>JX40*9/19*'рост акций'!JX41+JX40*10/19*'рост золота'!JX41</f>
        <v>6.6692729775873305</v>
      </c>
      <c r="JY41">
        <f>JY40*9/19*'рост акций'!JY41+JY40*10/19*'рост золота'!JY41</f>
        <v>6.6692729775873296</v>
      </c>
      <c r="JZ41">
        <f>JZ40*9/19*'рост акций'!JZ41+JZ40*10/19*'рост золота'!JZ41</f>
        <v>6.6692729775873296</v>
      </c>
      <c r="KA41">
        <f>KA40*9/19*'рост акций'!KA41+KA40*10/19*'рост золота'!KA41</f>
        <v>6.6692729775873296</v>
      </c>
      <c r="KB41">
        <f>KB40*9/19*'рост акций'!KB41+KB40*10/19*'рост золота'!KB41</f>
        <v>6.6692729775873305</v>
      </c>
      <c r="KC41">
        <f>KC40*9/19*'рост акций'!KC41+KC40*10/19*'рост золота'!KC41</f>
        <v>6.6692729775873305</v>
      </c>
      <c r="KD41">
        <f>KD40*9/19*'рост акций'!KD41+KD40*10/19*'рост золота'!KD41</f>
        <v>6.6692729775873305</v>
      </c>
      <c r="KE41">
        <f>KE40*9/19*'рост акций'!KE41+KE40*10/19*'рост золота'!KE41</f>
        <v>6.6692729775873287</v>
      </c>
      <c r="KF41">
        <f>KF40*9/19*'рост акций'!KF41+KF40*10/19*'рост золота'!KF41</f>
        <v>6.6692729775873323</v>
      </c>
      <c r="KG41">
        <f>KG40*9/19*'рост акций'!KG41+KG40*10/19*'рост золота'!KG41</f>
        <v>6.6692729775873305</v>
      </c>
      <c r="KH41">
        <f>KH40*9/19*'рост акций'!KH41+KH40*10/19*'рост золота'!KH41</f>
        <v>6.6692729775873305</v>
      </c>
      <c r="KI41">
        <f>KI40*9/19*'рост акций'!KI41+KI40*10/19*'рост золота'!KI41</f>
        <v>6.6692729775873305</v>
      </c>
      <c r="KJ41">
        <f>KJ40*9/19*'рост акций'!KJ41+KJ40*10/19*'рост золота'!KJ41</f>
        <v>6.6692729775873287</v>
      </c>
      <c r="KK41">
        <f>KK40*9/19*'рост акций'!KK41+KK40*10/19*'рост золота'!KK41</f>
        <v>6.6692729775873305</v>
      </c>
      <c r="KL41">
        <f>KL40*9/19*'рост акций'!KL41+KL40*10/19*'рост золота'!KL41</f>
        <v>6.6692729775873287</v>
      </c>
      <c r="KM41">
        <f>KM40*9/19*'рост акций'!KM41+KM40*10/19*'рост золота'!KM41</f>
        <v>6.6692729775873287</v>
      </c>
      <c r="KN41">
        <f>KN40*9/19*'рост акций'!KN41+KN40*10/19*'рост золота'!KN41</f>
        <v>6.6692729775873278</v>
      </c>
      <c r="KO41">
        <f>KO40*9/19*'рост акций'!KO41+KO40*10/19*'рост золота'!KO41</f>
        <v>6.6692729775873296</v>
      </c>
      <c r="KP41">
        <f>KP40*9/19*'рост акций'!KP41+KP40*10/19*'рост золота'!KP41</f>
        <v>6.6692729775873305</v>
      </c>
      <c r="KQ41">
        <f>KQ40*9/19*'рост акций'!KQ41+KQ40*10/19*'рост золота'!KQ41</f>
        <v>6.6692729775873278</v>
      </c>
      <c r="KR41">
        <f>KR40*9/19*'рост акций'!KR41+KR40*10/19*'рост золота'!KR41</f>
        <v>6.6692729775873323</v>
      </c>
      <c r="KS41">
        <f>KS40*9/19*'рост акций'!KS41+KS40*10/19*'рост золота'!KS41</f>
        <v>6.6692729775873287</v>
      </c>
      <c r="KT41">
        <f>KT40*9/19*'рост акций'!KT41+KT40*10/19*'рост золота'!KT41</f>
        <v>6.6692729775873287</v>
      </c>
      <c r="KU41">
        <f>KU40*9/19*'рост акций'!KU41+KU40*10/19*'рост золота'!KU41</f>
        <v>6.6692729775873305</v>
      </c>
      <c r="KV41">
        <f>KV40*9/19*'рост акций'!KV41+KV40*10/19*'рост золота'!KV41</f>
        <v>6.6692729775873323</v>
      </c>
      <c r="KW41">
        <f>KW40*9/19*'рост акций'!KW41+KW40*10/19*'рост золота'!KW41</f>
        <v>6.6692729775873287</v>
      </c>
      <c r="KX41">
        <f>KX40*9/19*'рост акций'!KX41+KX40*10/19*'рост золота'!KX41</f>
        <v>6.6692729775873305</v>
      </c>
      <c r="KY41">
        <f>KY40*9/19*'рост акций'!KY41+KY40*10/19*'рост золота'!KY41</f>
        <v>6.6692729775873323</v>
      </c>
      <c r="KZ41">
        <f>KZ40*9/19*'рост акций'!KZ41+KZ40*10/19*'рост золота'!KZ41</f>
        <v>6.6692729775873305</v>
      </c>
      <c r="LA41">
        <f>LA40*9/19*'рост акций'!LA41+LA40*10/19*'рост золота'!LA41</f>
        <v>6.6692729775873278</v>
      </c>
      <c r="LB41">
        <f>LB40*9/19*'рост акций'!LB41+LB40*10/19*'рост золота'!LB41</f>
        <v>6.6692729775873287</v>
      </c>
      <c r="LC41">
        <f>LC40*9/19*'рост акций'!LC41+LC40*10/19*'рост золота'!LC41</f>
        <v>6.669272977587327</v>
      </c>
      <c r="LD41">
        <f>LD40*9/19*'рост акций'!LD41+LD40*10/19*'рост золота'!LD41</f>
        <v>6.6692729775873296</v>
      </c>
      <c r="LE41">
        <f>LE40*9/19*'рост акций'!LE41+LE40*10/19*'рост золота'!LE41</f>
        <v>6.6692729775873296</v>
      </c>
      <c r="LF41">
        <f>LF40*9/19*'рост акций'!LF41+LF40*10/19*'рост золота'!LF41</f>
        <v>6.6692729775873287</v>
      </c>
      <c r="LG41">
        <f>LG40*9/19*'рост акций'!LG41+LG40*10/19*'рост золота'!LG41</f>
        <v>6.6692729775873287</v>
      </c>
      <c r="LH41">
        <f>LH40*9/19*'рост акций'!LH41+LH40*10/19*'рост золота'!LH41</f>
        <v>6.6692729775873305</v>
      </c>
      <c r="LI41">
        <f>LI40*9/19*'рост акций'!LI41+LI40*10/19*'рост золота'!LI41</f>
        <v>6.6692729775873278</v>
      </c>
      <c r="LJ41">
        <f>LJ40*9/19*'рост акций'!LJ41+LJ40*10/19*'рост золота'!LJ41</f>
        <v>6.6692729775873287</v>
      </c>
      <c r="LK41">
        <f>LK40*9/19*'рост акций'!LK41+LK40*10/19*'рост золота'!LK41</f>
        <v>6.6692729775873296</v>
      </c>
      <c r="LL41">
        <f>LL40*9/19*'рост акций'!LL41+LL40*10/19*'рост золота'!LL41</f>
        <v>6.6692729775873323</v>
      </c>
      <c r="LM41">
        <f>LM40*9/19*'рост акций'!LM41+LM40*10/19*'рост золота'!LM41</f>
        <v>6.6692729775873296</v>
      </c>
      <c r="LN41">
        <f>LN40*9/19*'рост акций'!LN41+LN40*10/19*'рост золота'!LN41</f>
        <v>6.669272977587327</v>
      </c>
      <c r="LO41">
        <f>LO40*9/19*'рост акций'!LO41+LO40*10/19*'рост золота'!LO41</f>
        <v>6.6692729775873296</v>
      </c>
      <c r="LP41">
        <f>LP40*9/19*'рост акций'!LP41+LP40*10/19*'рост золота'!LP41</f>
        <v>6.6692729775873287</v>
      </c>
      <c r="LQ41">
        <f>LQ40*9/19*'рост акций'!LQ41+LQ40*10/19*'рост золота'!LQ41</f>
        <v>6.669272977587327</v>
      </c>
      <c r="LR41">
        <f>LR40*9/19*'рост акций'!LR41+LR40*10/19*'рост золота'!LR41</f>
        <v>6.6692729775873323</v>
      </c>
      <c r="LS41">
        <f>LS40*9/19*'рост акций'!LS41+LS40*10/19*'рост золота'!LS41</f>
        <v>6.6692729775873305</v>
      </c>
      <c r="LT41">
        <f>LT40*9/19*'рост акций'!LT41+LT40*10/19*'рост золота'!LT41</f>
        <v>6.6692729775873305</v>
      </c>
      <c r="LU41">
        <f>LU40*9/19*'рост акций'!LU41+LU40*10/19*'рост золота'!LU41</f>
        <v>6.6692729775873296</v>
      </c>
      <c r="LV41">
        <f>LV40*9/19*'рост акций'!LV41+LV40*10/19*'рост золота'!LV41</f>
        <v>6.6692729775873323</v>
      </c>
      <c r="LW41">
        <f>LW40*9/19*'рост акций'!LW41+LW40*10/19*'рост золота'!LW41</f>
        <v>6.6692729775873323</v>
      </c>
      <c r="LX41">
        <f>LX40*9/19*'рост акций'!LX41+LX40*10/19*'рост золота'!LX41</f>
        <v>6.6692729775873287</v>
      </c>
      <c r="LY41">
        <f>LY40*9/19*'рост акций'!LY41+LY40*10/19*'рост золота'!LY41</f>
        <v>6.6692729775873296</v>
      </c>
      <c r="LZ41">
        <f>LZ40*9/19*'рост акций'!LZ41+LZ40*10/19*'рост золота'!LZ41</f>
        <v>6.6692729775873305</v>
      </c>
      <c r="MA41">
        <f>MA40*9/19*'рост акций'!MA41+MA40*10/19*'рост золота'!MA41</f>
        <v>6.6692729775873296</v>
      </c>
      <c r="MB41">
        <f>MB40*9/19*'рост акций'!MB41+MB40*10/19*'рост золота'!MB41</f>
        <v>6.6692729775873296</v>
      </c>
      <c r="MC41">
        <f>MC40*9/19*'рост акций'!MC41+MC40*10/19*'рост золота'!MC41</f>
        <v>6.6692729775873278</v>
      </c>
      <c r="MD41">
        <f>MD40*9/19*'рост акций'!MD41+MD40*10/19*'рост золота'!MD41</f>
        <v>6.6692729775873296</v>
      </c>
      <c r="ME41">
        <f>ME40*9/19*'рост акций'!ME41+ME40*10/19*'рост золота'!ME41</f>
        <v>6.6692729775873305</v>
      </c>
      <c r="MF41">
        <f>MF40*9/19*'рост акций'!MF41+MF40*10/19*'рост золота'!MF41</f>
        <v>6.6692729775873296</v>
      </c>
      <c r="MG41">
        <f>MG40*9/19*'рост акций'!MG41+MG40*10/19*'рост золота'!MG41</f>
        <v>6.6692729775873278</v>
      </c>
      <c r="MH41">
        <f>MH40*9/19*'рост акций'!MH41+MH40*10/19*'рост золота'!MH41</f>
        <v>6.669272977587327</v>
      </c>
      <c r="MI41">
        <f>MI40*9/19*'рост акций'!MI41+MI40*10/19*'рост золота'!MI41</f>
        <v>6.6692729775873305</v>
      </c>
      <c r="MJ41">
        <f>MJ40*9/19*'рост акций'!MJ41+MJ40*10/19*'рост золота'!MJ41</f>
        <v>6.669272977587327</v>
      </c>
      <c r="MK41">
        <f>MK40*9/19*'рост акций'!MK41+MK40*10/19*'рост золота'!MK41</f>
        <v>6.669272977587327</v>
      </c>
      <c r="ML41">
        <f>ML40*9/19*'рост акций'!ML41+ML40*10/19*'рост золота'!ML41</f>
        <v>6.669272977587327</v>
      </c>
      <c r="MM41">
        <f>MM40*9/19*'рост акций'!MM41+MM40*10/19*'рост золота'!MM41</f>
        <v>6.6692729775873278</v>
      </c>
      <c r="MN41">
        <f>MN40*9/19*'рост акций'!MN41+MN40*10/19*'рост золота'!MN41</f>
        <v>6.6692729775873305</v>
      </c>
      <c r="MO41">
        <f>MO40*9/19*'рост акций'!MO41+MO40*10/19*'рост золота'!MO41</f>
        <v>6.6692729775873296</v>
      </c>
      <c r="MP41">
        <f>MP40*9/19*'рост акций'!MP41+MP40*10/19*'рост золота'!MP41</f>
        <v>6.6692729775873305</v>
      </c>
      <c r="MQ41">
        <f>MQ40*9/19*'рост акций'!MQ41+MQ40*10/19*'рост золота'!MQ41</f>
        <v>6.6692729775873296</v>
      </c>
      <c r="MR41">
        <f>MR40*9/19*'рост акций'!MR41+MR40*10/19*'рост золота'!MR41</f>
        <v>6.6692729775873296</v>
      </c>
      <c r="MS41">
        <f>MS40*9/19*'рост акций'!MS41+MS40*10/19*'рост золота'!MS41</f>
        <v>6.6692729775873278</v>
      </c>
      <c r="MT41">
        <f>MT40*9/19*'рост акций'!MT41+MT40*10/19*'рост золота'!MT41</f>
        <v>6.6692729775873287</v>
      </c>
      <c r="MU41">
        <f>MU40*9/19*'рост акций'!MU41+MU40*10/19*'рост золота'!MU41</f>
        <v>6.6692729775873305</v>
      </c>
      <c r="MV41">
        <f>MV40*9/19*'рост акций'!MV41+MV40*10/19*'рост золота'!MV41</f>
        <v>6.6692729775873296</v>
      </c>
      <c r="MW41">
        <f>MW40*9/19*'рост акций'!MW41+MW40*10/19*'рост золота'!MW41</f>
        <v>6.6692729775873305</v>
      </c>
      <c r="MX41">
        <f>MX40*9/19*'рост акций'!MX41+MX40*10/19*'рост золота'!MX41</f>
        <v>6.6692729775873278</v>
      </c>
      <c r="MY41">
        <f>MY40*9/19*'рост акций'!MY41+MY40*10/19*'рост золота'!MY41</f>
        <v>6.6692729775873287</v>
      </c>
      <c r="MZ41">
        <f>MZ40*9/19*'рост акций'!MZ41+MZ40*10/19*'рост золота'!MZ41</f>
        <v>6.6692729775873323</v>
      </c>
      <c r="NA41">
        <f>NA40*9/19*'рост акций'!NA41+NA40*10/19*'рост золота'!NA41</f>
        <v>6.6692729775873296</v>
      </c>
      <c r="NB41">
        <f>NB40*9/19*'рост акций'!NB41+NB40*10/19*'рост золота'!NB41</f>
        <v>6.6692729775873278</v>
      </c>
      <c r="NC41">
        <f>NC40*9/19*'рост акций'!NC41+NC40*10/19*'рост золота'!NC41</f>
        <v>6.6692729775873287</v>
      </c>
      <c r="ND41">
        <f>ND40*9/19*'рост акций'!ND41+ND40*10/19*'рост золота'!ND41</f>
        <v>6.6692729775873278</v>
      </c>
      <c r="NE41">
        <f>NE40*9/19*'рост акций'!NE41+NE40*10/19*'рост золота'!NE41</f>
        <v>6.6692729775873296</v>
      </c>
      <c r="NF41">
        <f>NF40*9/19*'рост акций'!NF41+NF40*10/19*'рост золота'!NF41</f>
        <v>6.6692729775873278</v>
      </c>
      <c r="NG41">
        <f>NG40*9/19*'рост акций'!NG41+NG40*10/19*'рост золота'!NG41</f>
        <v>6.6692729775873296</v>
      </c>
      <c r="NH41">
        <f>NH40*9/19*'рост акций'!NH41+NH40*10/19*'рост золота'!NH41</f>
        <v>6.6692729775873323</v>
      </c>
      <c r="NI41">
        <f>NI40*9/19*'рост акций'!NI41+NI40*10/19*'рост золота'!NI41</f>
        <v>6.6692729775873278</v>
      </c>
      <c r="NJ41">
        <f>NJ40*9/19*'рост акций'!NJ41+NJ40*10/19*'рост золота'!NJ41</f>
        <v>6.6692729775873296</v>
      </c>
      <c r="NK41">
        <f>NK40*9/19*'рост акций'!NK41+NK40*10/19*'рост золота'!NK41</f>
        <v>6.6692729775873323</v>
      </c>
      <c r="NL41">
        <f>NL40*9/19*'рост акций'!NL41+NL40*10/19*'рост золота'!NL41</f>
        <v>6.6692729775873287</v>
      </c>
      <c r="NM41">
        <f>NM40*9/19*'рост акций'!NM41+NM40*10/19*'рост золота'!NM41</f>
        <v>6.6692729775873323</v>
      </c>
      <c r="NN41">
        <f>NN40*9/19*'рост акций'!NN41+NN40*10/19*'рост золота'!NN41</f>
        <v>6.6692729775873296</v>
      </c>
      <c r="NO41">
        <f>NO40*9/19*'рост акций'!NO41+NO40*10/19*'рост золота'!NO41</f>
        <v>6.6692729775873296</v>
      </c>
      <c r="NP41">
        <f>NP40*9/19*'рост акций'!NP41+NP40*10/19*'рост золота'!NP41</f>
        <v>6.6692729775873305</v>
      </c>
      <c r="NQ41">
        <f>NQ40*9/19*'рост акций'!NQ41+NQ40*10/19*'рост золота'!NQ41</f>
        <v>6.6692729775873296</v>
      </c>
      <c r="NR41">
        <f>NR40*9/19*'рост акций'!NR41+NR40*10/19*'рост золота'!NR41</f>
        <v>6.6692729775873287</v>
      </c>
      <c r="NS41">
        <f>NS40*9/19*'рост акций'!NS41+NS40*10/19*'рост золота'!NS41</f>
        <v>6.6692729775873287</v>
      </c>
      <c r="NT41">
        <f>NT40*9/19*'рост акций'!NT41+NT40*10/19*'рост золота'!NT41</f>
        <v>6.6692729775873296</v>
      </c>
      <c r="NU41">
        <f>NU40*9/19*'рост акций'!NU41+NU40*10/19*'рост золота'!NU41</f>
        <v>6.6692729775873305</v>
      </c>
      <c r="NV41">
        <f>NV40*9/19*'рост акций'!NV41+NV40*10/19*'рост золота'!NV41</f>
        <v>6.6692729775873305</v>
      </c>
      <c r="NW41">
        <f>NW40*9/19*'рост акций'!NW41+NW40*10/19*'рост золота'!NW41</f>
        <v>6.6692729775873305</v>
      </c>
      <c r="NX41">
        <f>NX40*9/19*'рост акций'!NX41+NX40*10/19*'рост золота'!NX41</f>
        <v>6.6692729775873305</v>
      </c>
      <c r="NY41">
        <f>NY40*9/19*'рост акций'!NY41+NY40*10/19*'рост золота'!NY41</f>
        <v>6.6692729775873287</v>
      </c>
      <c r="NZ41">
        <f>NZ40*9/19*'рост акций'!NZ41+NZ40*10/19*'рост золота'!NZ41</f>
        <v>6.6692729775873323</v>
      </c>
      <c r="OA41">
        <f>OA40*9/19*'рост акций'!OA41+OA40*10/19*'рост золота'!OA41</f>
        <v>6.6692729775873305</v>
      </c>
      <c r="OB41">
        <f>OB40*9/19*'рост акций'!OB41+OB40*10/19*'рост золота'!OB41</f>
        <v>6.6692729775873305</v>
      </c>
      <c r="OC41">
        <f>OC40*9/19*'рост акций'!OC41+OC40*10/19*'рост золота'!OC41</f>
        <v>6.6692729775873323</v>
      </c>
      <c r="OD41">
        <f>OD40*9/19*'рост акций'!OD41+OD40*10/19*'рост золота'!OD41</f>
        <v>6.6692729775873323</v>
      </c>
      <c r="OE41">
        <f>OE40*9/19*'рост акций'!OE41+OE40*10/19*'рост золота'!OE41</f>
        <v>6.6692729775873287</v>
      </c>
      <c r="OF41">
        <f>OF40*9/19*'рост акций'!OF41+OF40*10/19*'рост золота'!OF41</f>
        <v>6.6692729775873296</v>
      </c>
      <c r="OG41">
        <f>OG40*9/19*'рост акций'!OG41+OG40*10/19*'рост золота'!OG41</f>
        <v>6.6692729775873296</v>
      </c>
      <c r="OH41">
        <f>OH40*9/19*'рост акций'!OH41+OH40*10/19*'рост золота'!OH41</f>
        <v>6.6692729775873323</v>
      </c>
      <c r="OI41">
        <f>OI40*9/19*'рост акций'!OI41+OI40*10/19*'рост золота'!OI41</f>
        <v>6.6692729775873296</v>
      </c>
      <c r="OJ41">
        <f>OJ40*9/19*'рост акций'!OJ41+OJ40*10/19*'рост золота'!OJ41</f>
        <v>6.6692729775873296</v>
      </c>
      <c r="OK41">
        <f>OK40*9/19*'рост акций'!OK41+OK40*10/19*'рост золота'!OK41</f>
        <v>6.6692729775873305</v>
      </c>
      <c r="OL41">
        <f>OL40*9/19*'рост акций'!OL41+OL40*10/19*'рост золота'!OL41</f>
        <v>6.6692729775873305</v>
      </c>
      <c r="OM41">
        <f>OM40*9/19*'рост акций'!OM41+OM40*10/19*'рост золота'!OM41</f>
        <v>6.6692729775873323</v>
      </c>
      <c r="ON41">
        <f>ON40*9/19*'рост акций'!ON41+ON40*10/19*'рост золота'!ON41</f>
        <v>6.669272977587327</v>
      </c>
      <c r="OO41">
        <f>OO40*9/19*'рост акций'!OO41+OO40*10/19*'рост золота'!OO41</f>
        <v>6.6692729775873278</v>
      </c>
      <c r="OP41">
        <f>OP40*9/19*'рост акций'!OP41+OP40*10/19*'рост золота'!OP41</f>
        <v>6.6692729775873296</v>
      </c>
      <c r="OQ41">
        <f>OQ40*9/19*'рост акций'!OQ41+OQ40*10/19*'рост золота'!OQ41</f>
        <v>6.6692729775873305</v>
      </c>
      <c r="OR41">
        <f>OR40*9/19*'рост акций'!OR41+OR40*10/19*'рост золота'!OR41</f>
        <v>6.6692729775873296</v>
      </c>
      <c r="OS41">
        <f>OS40*9/19*'рост акций'!OS41+OS40*10/19*'рост золота'!OS41</f>
        <v>6.6692729775873296</v>
      </c>
      <c r="OT41">
        <f>OT40*9/19*'рост акций'!OT41+OT40*10/19*'рост золота'!OT41</f>
        <v>6.6692729775873305</v>
      </c>
      <c r="OU41">
        <f>OU40*9/19*'рост акций'!OU41+OU40*10/19*'рост золота'!OU41</f>
        <v>6.6692729775873305</v>
      </c>
      <c r="OV41">
        <f>OV40*9/19*'рост акций'!OV41+OV40*10/19*'рост золота'!OV41</f>
        <v>6.6692729775873296</v>
      </c>
      <c r="OW41">
        <f>OW40*9/19*'рост акций'!OW41+OW40*10/19*'рост золота'!OW41</f>
        <v>6.6692729775873296</v>
      </c>
      <c r="OX41">
        <f>OX40*9/19*'рост акций'!OX41+OX40*10/19*'рост золота'!OX41</f>
        <v>6.6692729775873305</v>
      </c>
      <c r="OY41">
        <f>OY40*9/19*'рост акций'!OY41+OY40*10/19*'рост золота'!OY41</f>
        <v>6.6692729775873296</v>
      </c>
      <c r="OZ41">
        <f>OZ40*9/19*'рост акций'!OZ41+OZ40*10/19*'рост золота'!OZ41</f>
        <v>6.6692729775873287</v>
      </c>
      <c r="PA41">
        <f>PA40*9/19*'рост акций'!PA41+PA40*10/19*'рост золота'!PA41</f>
        <v>6.6692729775873296</v>
      </c>
      <c r="PB41">
        <f>PB40*9/19*'рост акций'!PB41+PB40*10/19*'рост золота'!PB41</f>
        <v>6.6692729775873296</v>
      </c>
      <c r="PC41">
        <f>PC40*9/19*'рост акций'!PC41+PC40*10/19*'рост золота'!PC41</f>
        <v>6.669272977587327</v>
      </c>
      <c r="PD41">
        <f>PD40*9/19*'рост акций'!PD41+PD40*10/19*'рост золота'!PD41</f>
        <v>6.669272977587327</v>
      </c>
      <c r="PE41">
        <f>PE40*9/19*'рост акций'!PE41+PE40*10/19*'рост золота'!PE41</f>
        <v>6.6692729775873296</v>
      </c>
      <c r="PF41">
        <f>PF40*9/19*'рост акций'!PF41+PF40*10/19*'рост золота'!PF41</f>
        <v>6.6692729775873305</v>
      </c>
      <c r="PG41">
        <f>PG40*9/19*'рост акций'!PG41+PG40*10/19*'рост золота'!PG41</f>
        <v>6.6692729775873305</v>
      </c>
      <c r="PH41">
        <f>PH40*9/19*'рост акций'!PH41+PH40*10/19*'рост золота'!PH41</f>
        <v>6.6692729775873296</v>
      </c>
      <c r="PI41">
        <f>PI40*9/19*'рост акций'!PI41+PI40*10/19*'рост золота'!PI41</f>
        <v>6.6692729775873296</v>
      </c>
      <c r="PJ41">
        <f>PJ40*9/19*'рост акций'!PJ41+PJ40*10/19*'рост золота'!PJ41</f>
        <v>6.6692729775873287</v>
      </c>
      <c r="PK41">
        <f>PK40*9/19*'рост акций'!PK41+PK40*10/19*'рост золота'!PK41</f>
        <v>6.6692729775873296</v>
      </c>
      <c r="PL41">
        <f>PL40*9/19*'рост акций'!PL41+PL40*10/19*'рост золота'!PL41</f>
        <v>6.6692729775873323</v>
      </c>
      <c r="PM41">
        <f>PM40*9/19*'рост акций'!PM41+PM40*10/19*'рост золота'!PM41</f>
        <v>6.6692729775873305</v>
      </c>
      <c r="PN41">
        <f>PN40*9/19*'рост акций'!PN41+PN40*10/19*'рост золота'!PN41</f>
        <v>6.6692729775873287</v>
      </c>
      <c r="PO41">
        <f>PO40*9/19*'рост акций'!PO41+PO40*10/19*'рост золота'!PO41</f>
        <v>6.6692729775873296</v>
      </c>
      <c r="PP41">
        <f>PP40*9/19*'рост акций'!PP41+PP40*10/19*'рост золота'!PP41</f>
        <v>6.6692729775873305</v>
      </c>
      <c r="PQ41">
        <f>PQ40*9/19*'рост акций'!PQ41+PQ40*10/19*'рост золота'!PQ41</f>
        <v>6.6692729775873305</v>
      </c>
      <c r="PR41">
        <f>PR40*9/19*'рост акций'!PR41+PR40*10/19*'рост золота'!PR41</f>
        <v>6.6692729775873278</v>
      </c>
      <c r="PS41">
        <f>PS40*9/19*'рост акций'!PS41+PS40*10/19*'рост золота'!PS41</f>
        <v>6.6692729775873296</v>
      </c>
      <c r="PT41">
        <f>PT40*9/19*'рост акций'!PT41+PT40*10/19*'рост золота'!PT41</f>
        <v>6.6692729775873323</v>
      </c>
      <c r="PU41">
        <f>PU40*9/19*'рост акций'!PU41+PU40*10/19*'рост золота'!PU41</f>
        <v>6.6692729775873305</v>
      </c>
      <c r="PV41">
        <f>PV40*9/19*'рост акций'!PV41+PV40*10/19*'рост золота'!PV41</f>
        <v>6.6692729775873296</v>
      </c>
      <c r="PW41">
        <f>PW40*9/19*'рост акций'!PW41+PW40*10/19*'рост золота'!PW41</f>
        <v>6.6692729775873323</v>
      </c>
      <c r="PX41">
        <f>PX40*9/19*'рост акций'!PX41+PX40*10/19*'рост золота'!PX41</f>
        <v>6.6692729775873305</v>
      </c>
      <c r="PY41">
        <f>PY40*9/19*'рост акций'!PY41+PY40*10/19*'рост золота'!PY41</f>
        <v>6.6692729775873323</v>
      </c>
      <c r="PZ41">
        <f>PZ40*9/19*'рост акций'!PZ41+PZ40*10/19*'рост золота'!PZ41</f>
        <v>6.6692729775873287</v>
      </c>
      <c r="QA41">
        <f>QA40*9/19*'рост акций'!QA41+QA40*10/19*'рост золота'!QA41</f>
        <v>6.6692729775873287</v>
      </c>
      <c r="QB41">
        <f>QB40*9/19*'рост акций'!QB41+QB40*10/19*'рост золота'!QB41</f>
        <v>6.6692729775873296</v>
      </c>
      <c r="QC41">
        <f>QC40*9/19*'рост акций'!QC41+QC40*10/19*'рост золота'!QC41</f>
        <v>6.6692729775873296</v>
      </c>
      <c r="QD41">
        <f>QD40*9/19*'рост акций'!QD41+QD40*10/19*'рост золота'!QD41</f>
        <v>6.6692729775873305</v>
      </c>
      <c r="QE41">
        <f>QE40*9/19*'рост акций'!QE41+QE40*10/19*'рост золота'!QE41</f>
        <v>6.6692729775873287</v>
      </c>
      <c r="QF41">
        <f>QF40*9/19*'рост акций'!QF41+QF40*10/19*'рост золота'!QF41</f>
        <v>6.6692729775873287</v>
      </c>
      <c r="QG41">
        <f>QG40*9/19*'рост акций'!QG41+QG40*10/19*'рост золота'!QG41</f>
        <v>6.6692729775873296</v>
      </c>
      <c r="QH41">
        <f>QH40*9/19*'рост акций'!QH41+QH40*10/19*'рост золота'!QH41</f>
        <v>6.6692729775873287</v>
      </c>
      <c r="QI41">
        <f>QI40*9/19*'рост акций'!QI41+QI40*10/19*'рост золота'!QI41</f>
        <v>6.6692729775873296</v>
      </c>
      <c r="QJ41">
        <f>QJ40*9/19*'рост акций'!QJ41+QJ40*10/19*'рост золота'!QJ41</f>
        <v>6.669272977587327</v>
      </c>
      <c r="QK41">
        <f>QK40*9/19*'рост акций'!QK41+QK40*10/19*'рост золота'!QK41</f>
        <v>6.6692729775873323</v>
      </c>
      <c r="QL41">
        <f>QL40*9/19*'рост акций'!QL41+QL40*10/19*'рост золота'!QL41</f>
        <v>6.6692729775873287</v>
      </c>
      <c r="QM41">
        <f>QM40*9/19*'рост акций'!QM41+QM40*10/19*'рост золота'!QM41</f>
        <v>6.6692729775873278</v>
      </c>
      <c r="QN41">
        <f>QN40*9/19*'рост акций'!QN41+QN40*10/19*'рост золота'!QN41</f>
        <v>6.6692729775873296</v>
      </c>
      <c r="QO41">
        <f>QO40*9/19*'рост акций'!QO41+QO40*10/19*'рост золота'!QO41</f>
        <v>6.6692729775873323</v>
      </c>
      <c r="QP41">
        <f>QP40*9/19*'рост акций'!QP41+QP40*10/19*'рост золота'!QP41</f>
        <v>6.6692729775873305</v>
      </c>
      <c r="QQ41">
        <f>QQ40*9/19*'рост акций'!QQ41+QQ40*10/19*'рост золота'!QQ41</f>
        <v>6.6692729775873287</v>
      </c>
      <c r="QR41">
        <f>QR40*9/19*'рост акций'!QR41+QR40*10/19*'рост золота'!QR41</f>
        <v>6.6692729775873287</v>
      </c>
      <c r="QS41">
        <f>QS40*9/19*'рост акций'!QS41+QS40*10/19*'рост золота'!QS41</f>
        <v>6.6692729775873305</v>
      </c>
      <c r="QT41">
        <f>QT40*9/19*'рост акций'!QT41+QT40*10/19*'рост золота'!QT41</f>
        <v>6.6692729775873323</v>
      </c>
      <c r="QU41">
        <f>QU40*9/19*'рост акций'!QU41+QU40*10/19*'рост золота'!QU41</f>
        <v>6.6692729775873278</v>
      </c>
      <c r="QV41">
        <f>QV40*9/19*'рост акций'!QV41+QV40*10/19*'рост золота'!QV41</f>
        <v>6.6692729775873296</v>
      </c>
      <c r="QW41">
        <f>QW40*9/19*'рост акций'!QW41+QW40*10/19*'рост золота'!QW41</f>
        <v>6.6692729775873305</v>
      </c>
      <c r="QX41">
        <f>QX40*9/19*'рост акций'!QX41+QX40*10/19*'рост золота'!QX41</f>
        <v>6.6692729775873287</v>
      </c>
      <c r="QY41">
        <f>QY40*9/19*'рост акций'!QY41+QY40*10/19*'рост золота'!QY41</f>
        <v>6.6692729775873287</v>
      </c>
      <c r="QZ41">
        <f>QZ40*9/19*'рост акций'!QZ41+QZ40*10/19*'рост золота'!QZ41</f>
        <v>6.6692729775873305</v>
      </c>
      <c r="RA41">
        <f>RA40*9/19*'рост акций'!RA41+RA40*10/19*'рост золота'!RA41</f>
        <v>6.6692729775873287</v>
      </c>
      <c r="RB41">
        <f>RB40*9/19*'рост акций'!RB41+RB40*10/19*'рост золота'!RB41</f>
        <v>6.669272977587327</v>
      </c>
      <c r="RC41">
        <f>RC40*9/19*'рост акций'!RC41+RC40*10/19*'рост золота'!RC41</f>
        <v>6.6692729775873287</v>
      </c>
      <c r="RD41">
        <f>RD40*9/19*'рост акций'!RD41+RD40*10/19*'рост золота'!RD41</f>
        <v>6.6692729775873296</v>
      </c>
      <c r="RE41">
        <f>RE40*9/19*'рост акций'!RE41+RE40*10/19*'рост золота'!RE41</f>
        <v>6.6692729775873287</v>
      </c>
      <c r="RF41">
        <f>RF40*9/19*'рост акций'!RF41+RF40*10/19*'рост золота'!RF41</f>
        <v>6.6692729775873296</v>
      </c>
      <c r="RG41">
        <f>RG40*9/19*'рост акций'!RG41+RG40*10/19*'рост золота'!RG41</f>
        <v>6.6692729775873305</v>
      </c>
      <c r="RH41">
        <f>RH40*9/19*'рост акций'!RH41+RH40*10/19*'рост золота'!RH41</f>
        <v>6.6692729775873296</v>
      </c>
      <c r="RI41">
        <f>RI40*9/19*'рост акций'!RI41+RI40*10/19*'рост золота'!RI41</f>
        <v>6.6692729775873296</v>
      </c>
      <c r="RJ41">
        <f>RJ40*9/19*'рост акций'!RJ41+RJ40*10/19*'рост золота'!RJ41</f>
        <v>6.6692729775873278</v>
      </c>
      <c r="RK41">
        <f>RK40*9/19*'рост акций'!RK41+RK40*10/19*'рост золота'!RK41</f>
        <v>6.6692729775873287</v>
      </c>
      <c r="RL41">
        <f>RL40*9/19*'рост акций'!RL41+RL40*10/19*'рост золота'!RL41</f>
        <v>6.6692729775873296</v>
      </c>
      <c r="RM41">
        <f>RM40*9/19*'рост акций'!RM41+RM40*10/19*'рост золота'!RM41</f>
        <v>6.6692729775873323</v>
      </c>
      <c r="RN41">
        <f>RN40*9/19*'рост акций'!RN41+RN40*10/19*'рост золота'!RN41</f>
        <v>6.669272977587327</v>
      </c>
      <c r="RO41">
        <f>RO40*9/19*'рост акций'!RO41+RO40*10/19*'рост золота'!RO41</f>
        <v>6.6692729775873305</v>
      </c>
      <c r="RP41">
        <f>RP40*9/19*'рост акций'!RP41+RP40*10/19*'рост золота'!RP41</f>
        <v>6.6692729775873305</v>
      </c>
      <c r="RQ41">
        <f>RQ40*9/19*'рост акций'!RQ41+RQ40*10/19*'рост золота'!RQ41</f>
        <v>6.6692729775873296</v>
      </c>
      <c r="RR41">
        <f>RR40*9/19*'рост акций'!RR41+RR40*10/19*'рост золота'!RR41</f>
        <v>6.6692729775873287</v>
      </c>
      <c r="RS41">
        <f>RS40*9/19*'рост акций'!RS41+RS40*10/19*'рост золота'!RS41</f>
        <v>6.6692729775873278</v>
      </c>
      <c r="RT41">
        <f>RT40*9/19*'рост акций'!RT41+RT40*10/19*'рост золота'!RT41</f>
        <v>6.6692729775873305</v>
      </c>
      <c r="RU41">
        <f>RU40*9/19*'рост акций'!RU41+RU40*10/19*'рост золота'!RU41</f>
        <v>6.6692729775873296</v>
      </c>
      <c r="RV41">
        <f>RV40*9/19*'рост акций'!RV41+RV40*10/19*'рост золота'!RV41</f>
        <v>6.6692729775873323</v>
      </c>
      <c r="RW41">
        <f>RW40*9/19*'рост акций'!RW41+RW40*10/19*'рост золота'!RW41</f>
        <v>6.6692729775873287</v>
      </c>
      <c r="RX41">
        <f>RX40*9/19*'рост акций'!RX41+RX40*10/19*'рост золота'!RX41</f>
        <v>6.669272977587327</v>
      </c>
      <c r="RY41">
        <f>RY40*9/19*'рост акций'!RY41+RY40*10/19*'рост золота'!RY41</f>
        <v>6.6692729775873323</v>
      </c>
      <c r="RZ41">
        <f>RZ40*9/19*'рост акций'!RZ41+RZ40*10/19*'рост золота'!RZ41</f>
        <v>6.6692729775873323</v>
      </c>
      <c r="SA41">
        <f>SA40*9/19*'рост акций'!SA41+SA40*10/19*'рост золота'!SA41</f>
        <v>6.6692729775873323</v>
      </c>
      <c r="SB41">
        <f>SB40*9/19*'рост акций'!SB41+SB40*10/19*'рост золота'!SB41</f>
        <v>6.6692729775873278</v>
      </c>
      <c r="SC41">
        <f>SC40*9/19*'рост акций'!SC41+SC40*10/19*'рост золота'!SC41</f>
        <v>6.6692729775873296</v>
      </c>
      <c r="SD41">
        <f>SD40*9/19*'рост акций'!SD41+SD40*10/19*'рост золота'!SD41</f>
        <v>6.6692729775873287</v>
      </c>
      <c r="SE41">
        <f>SE40*9/19*'рост акций'!SE41+SE40*10/19*'рост золота'!SE41</f>
        <v>6.6692729775873287</v>
      </c>
      <c r="SF41">
        <f>SF40*9/19*'рост акций'!SF41+SF40*10/19*'рост золота'!SF41</f>
        <v>6.6692729775873323</v>
      </c>
      <c r="SG41">
        <f>SG40*9/19*'рост акций'!SG41+SG40*10/19*'рост золота'!SG41</f>
        <v>6.6692729775873278</v>
      </c>
      <c r="SH41">
        <f>SH40*9/19*'рост акций'!SH41+SH40*10/19*'рост золота'!SH41</f>
        <v>6.6692729775873296</v>
      </c>
      <c r="SI41">
        <f>SI40*9/19*'рост акций'!SI41+SI40*10/19*'рост золота'!SI41</f>
        <v>6.6692729775873278</v>
      </c>
      <c r="SJ41">
        <f>SJ40*9/19*'рост акций'!SJ41+SJ40*10/19*'рост золота'!SJ41</f>
        <v>6.6692729775873296</v>
      </c>
      <c r="SK41">
        <f>SK40*9/19*'рост акций'!SK41+SK40*10/19*'рост золота'!SK41</f>
        <v>6.6692729775873305</v>
      </c>
      <c r="SL41">
        <f>SL40*9/19*'рост акций'!SL41+SL40*10/19*'рост золота'!SL41</f>
        <v>6.6692729775873305</v>
      </c>
      <c r="SM41">
        <f>SM40*9/19*'рост акций'!SM41+SM40*10/19*'рост золота'!SM41</f>
        <v>6.6692729775873305</v>
      </c>
      <c r="SN41">
        <f>SN40*9/19*'рост акций'!SN41+SN40*10/19*'рост золота'!SN41</f>
        <v>6.6692729775873323</v>
      </c>
      <c r="SO41">
        <f>SO40*9/19*'рост акций'!SO41+SO40*10/19*'рост золота'!SO41</f>
        <v>6.6692729775873296</v>
      </c>
      <c r="SP41">
        <f>SP40*9/19*'рост акций'!SP41+SP40*10/19*'рост золота'!SP41</f>
        <v>6.6692729775873296</v>
      </c>
      <c r="SQ41">
        <f>SQ40*9/19*'рост акций'!SQ41+SQ40*10/19*'рост золота'!SQ41</f>
        <v>6.6692729775873305</v>
      </c>
      <c r="SR41">
        <f>SR40*9/19*'рост акций'!SR41+SR40*10/19*'рост золота'!SR41</f>
        <v>6.6692729775873296</v>
      </c>
      <c r="SS41">
        <f>SS40*9/19*'рост акций'!SS41+SS40*10/19*'рост золота'!SS41</f>
        <v>6.6692729775873278</v>
      </c>
      <c r="ST41">
        <f>ST40*9/19*'рост акций'!ST41+ST40*10/19*'рост золота'!ST41</f>
        <v>6.6692729775873296</v>
      </c>
      <c r="SU41">
        <f>SU40*9/19*'рост акций'!SU41+SU40*10/19*'рост золота'!SU41</f>
        <v>6.6692729775873323</v>
      </c>
      <c r="SV41">
        <f>SV40*9/19*'рост акций'!SV41+SV40*10/19*'рост золота'!SV41</f>
        <v>6.6692729775873305</v>
      </c>
      <c r="SW41">
        <f>SW40*9/19*'рост акций'!SW41+SW40*10/19*'рост золота'!SW41</f>
        <v>6.6692729775873296</v>
      </c>
      <c r="SX41">
        <f>SX40*9/19*'рост акций'!SX41+SX40*10/19*'рост золота'!SX41</f>
        <v>6.6692729775873296</v>
      </c>
      <c r="SY41">
        <f>SY40*9/19*'рост акций'!SY41+SY40*10/19*'рост золота'!SY41</f>
        <v>6.6692729775873287</v>
      </c>
      <c r="SZ41">
        <f>SZ40*9/19*'рост акций'!SZ41+SZ40*10/19*'рост золота'!SZ41</f>
        <v>6.6692729775873296</v>
      </c>
      <c r="TA41">
        <f>TA40*9/19*'рост акций'!TA41+TA40*10/19*'рост золота'!TA41</f>
        <v>6.669272977587327</v>
      </c>
      <c r="TB41">
        <f>TB40*9/19*'рост акций'!TB41+TB40*10/19*'рост золота'!TB41</f>
        <v>6.669272977587327</v>
      </c>
      <c r="TC41">
        <f>TC40*9/19*'рост акций'!TC41+TC40*10/19*'рост золота'!TC41</f>
        <v>6.6692729775873287</v>
      </c>
      <c r="TD41">
        <f>TD40*9/19*'рост акций'!TD41+TD40*10/19*'рост золота'!TD41</f>
        <v>6.6692729775873278</v>
      </c>
      <c r="TE41">
        <f>TE40*9/19*'рост акций'!TE41+TE40*10/19*'рост золота'!TE41</f>
        <v>6.669272977587327</v>
      </c>
      <c r="TF41">
        <f>TF40*9/19*'рост акций'!TF41+TF40*10/19*'рост золота'!TF41</f>
        <v>6.6692729775873296</v>
      </c>
      <c r="TG41">
        <f>TG40*9/19*'рост акций'!TG41+TG40*10/19*'рост золота'!TG41</f>
        <v>6.6692729775873305</v>
      </c>
      <c r="TH41">
        <f>TH40*9/19*'рост акций'!TH41+TH40*10/19*'рост золота'!TH41</f>
        <v>6.6692729775873296</v>
      </c>
      <c r="TI41">
        <f>TI40*9/19*'рост акций'!TI41+TI40*10/19*'рост золота'!TI41</f>
        <v>6.6692729775873305</v>
      </c>
      <c r="TJ41">
        <f>TJ40*9/19*'рост акций'!TJ41+TJ40*10/19*'рост золота'!TJ41</f>
        <v>6.6692729775873278</v>
      </c>
      <c r="TK41">
        <f>TK40*9/19*'рост акций'!TK41+TK40*10/19*'рост золота'!TK41</f>
        <v>6.669272977587327</v>
      </c>
      <c r="TL41">
        <f>TL40*9/19*'рост акций'!TL41+TL40*10/19*'рост золота'!TL41</f>
        <v>6.6692729775873287</v>
      </c>
      <c r="TM41">
        <f>TM40*9/19*'рост акций'!TM41+TM40*10/19*'рост золота'!TM41</f>
        <v>6.6692729775873305</v>
      </c>
      <c r="TN41">
        <f>TN40*9/19*'рост акций'!TN41+TN40*10/19*'рост золота'!TN41</f>
        <v>6.6692729775873296</v>
      </c>
      <c r="TO41">
        <f>TO40*9/19*'рост акций'!TO41+TO40*10/19*'рост золота'!TO41</f>
        <v>6.6692729775873287</v>
      </c>
      <c r="TP41">
        <f>TP40*9/19*'рост акций'!TP41+TP40*10/19*'рост золота'!TP41</f>
        <v>6.6692729775873287</v>
      </c>
      <c r="TQ41">
        <f>TQ40*9/19*'рост акций'!TQ41+TQ40*10/19*'рост золота'!TQ41</f>
        <v>6.669272977587327</v>
      </c>
      <c r="TR41">
        <f>TR40*9/19*'рост акций'!TR41+TR40*10/19*'рост золота'!TR41</f>
        <v>6.6692729775873287</v>
      </c>
      <c r="TS41">
        <f>TS40*9/19*'рост акций'!TS41+TS40*10/19*'рост золота'!TS41</f>
        <v>6.6692729775873323</v>
      </c>
      <c r="TT41">
        <f>TT40*9/19*'рост акций'!TT41+TT40*10/19*'рост золота'!TT41</f>
        <v>6.6692729775873305</v>
      </c>
      <c r="TU41">
        <f>TU40*9/19*'рост акций'!TU41+TU40*10/19*'рост золота'!TU41</f>
        <v>6.6692729775873278</v>
      </c>
      <c r="TV41">
        <f>TV40*9/19*'рост акций'!TV41+TV40*10/19*'рост золота'!TV41</f>
        <v>6.6692729775873305</v>
      </c>
      <c r="TW41">
        <f>TW40*9/19*'рост акций'!TW41+TW40*10/19*'рост золота'!TW41</f>
        <v>6.6692729775873305</v>
      </c>
      <c r="TX41">
        <f>TX40*9/19*'рост акций'!TX41+TX40*10/19*'рост золота'!TX41</f>
        <v>6.6692729775873287</v>
      </c>
      <c r="TY41">
        <f>TY40*9/19*'рост акций'!TY41+TY40*10/19*'рост золота'!TY41</f>
        <v>6.6692729775873296</v>
      </c>
      <c r="TZ41">
        <f>TZ40*9/19*'рост акций'!TZ41+TZ40*10/19*'рост золота'!TZ41</f>
        <v>6.6692729775873278</v>
      </c>
      <c r="UA41">
        <f>UA40*9/19*'рост акций'!UA41+UA40*10/19*'рост золота'!UA41</f>
        <v>6.6692729775873278</v>
      </c>
      <c r="UB41">
        <f>UB40*9/19*'рост акций'!UB41+UB40*10/19*'рост золота'!UB41</f>
        <v>6.6692729775873305</v>
      </c>
      <c r="UC41">
        <f>UC40*9/19*'рост акций'!UC41+UC40*10/19*'рост золота'!UC41</f>
        <v>6.6692729775873287</v>
      </c>
      <c r="UD41">
        <f>UD40*9/19*'рост акций'!UD41+UD40*10/19*'рост золота'!UD41</f>
        <v>6.6692729775873278</v>
      </c>
      <c r="UE41">
        <f>UE40*9/19*'рост акций'!UE41+UE40*10/19*'рост золота'!UE41</f>
        <v>6.669272977587327</v>
      </c>
      <c r="UF41">
        <f>UF40*9/19*'рост акций'!UF41+UF40*10/19*'рост золота'!UF41</f>
        <v>6.6692729775873287</v>
      </c>
      <c r="UG41">
        <f>UG40*9/19*'рост акций'!UG41+UG40*10/19*'рост золота'!UG41</f>
        <v>6.6692729775873296</v>
      </c>
      <c r="UH41">
        <f>UH40*9/19*'рост акций'!UH41+UH40*10/19*'рост золота'!UH41</f>
        <v>6.6692729775873278</v>
      </c>
      <c r="UI41">
        <f>UI40*9/19*'рост акций'!UI41+UI40*10/19*'рост золота'!UI41</f>
        <v>6.6692729775873278</v>
      </c>
      <c r="UJ41">
        <f>UJ40*9/19*'рост акций'!UJ41+UJ40*10/19*'рост золота'!UJ41</f>
        <v>6.669272977587327</v>
      </c>
      <c r="UK41">
        <f>UK40*9/19*'рост акций'!UK41+UK40*10/19*'рост золота'!UK41</f>
        <v>6.6692729775873296</v>
      </c>
      <c r="UL41">
        <f>UL40*9/19*'рост акций'!UL41+UL40*10/19*'рост золота'!UL41</f>
        <v>6.6692729775873296</v>
      </c>
      <c r="UM41">
        <f>UM40*9/19*'рост акций'!UM41+UM40*10/19*'рост золота'!UM41</f>
        <v>6.6692729775873287</v>
      </c>
      <c r="UN41">
        <f>UN40*9/19*'рост акций'!UN41+UN40*10/19*'рост золота'!UN41</f>
        <v>6.6692729775873323</v>
      </c>
      <c r="UO41">
        <f>UO40*9/19*'рост акций'!UO41+UO40*10/19*'рост золота'!UO41</f>
        <v>6.6692729775873323</v>
      </c>
      <c r="UP41">
        <f>UP40*9/19*'рост акций'!UP41+UP40*10/19*'рост золота'!UP41</f>
        <v>6.6692729775873278</v>
      </c>
      <c r="UQ41">
        <f>UQ40*9/19*'рост акций'!UQ41+UQ40*10/19*'рост золота'!UQ41</f>
        <v>6.6692729775873305</v>
      </c>
      <c r="UR41">
        <f>UR40*9/19*'рост акций'!UR41+UR40*10/19*'рост золота'!UR41</f>
        <v>6.6692729775873305</v>
      </c>
      <c r="US41">
        <f>US40*9/19*'рост акций'!US41+US40*10/19*'рост золота'!US41</f>
        <v>6.6692729775873278</v>
      </c>
      <c r="UT41">
        <f>UT40*9/19*'рост акций'!UT41+UT40*10/19*'рост золота'!UT41</f>
        <v>6.6692729775873278</v>
      </c>
      <c r="UU41">
        <f>UU40*9/19*'рост акций'!UU41+UU40*10/19*'рост золота'!UU41</f>
        <v>6.6692729775873287</v>
      </c>
      <c r="UV41">
        <f>UV40*9/19*'рост акций'!UV41+UV40*10/19*'рост золота'!UV41</f>
        <v>6.6692729775873287</v>
      </c>
      <c r="UW41">
        <f>UW40*9/19*'рост акций'!UW41+UW40*10/19*'рост золота'!UW41</f>
        <v>6.6692729775873305</v>
      </c>
      <c r="UX41">
        <f>UX40*9/19*'рост акций'!UX41+UX40*10/19*'рост золота'!UX41</f>
        <v>6.6692729775873287</v>
      </c>
      <c r="UY41">
        <f>UY40*9/19*'рост акций'!UY41+UY40*10/19*'рост золота'!UY41</f>
        <v>6.6692729775873287</v>
      </c>
      <c r="UZ41">
        <f>UZ40*9/19*'рост акций'!UZ41+UZ40*10/19*'рост золота'!UZ41</f>
        <v>6.6692729775873305</v>
      </c>
      <c r="VA41">
        <f>VA40*9/19*'рост акций'!VA41+VA40*10/19*'рост золота'!VA41</f>
        <v>6.6692729775873278</v>
      </c>
      <c r="VB41">
        <f>VB40*9/19*'рост акций'!VB41+VB40*10/19*'рост золота'!VB41</f>
        <v>6.6692729775873305</v>
      </c>
      <c r="VC41">
        <f>VC40*9/19*'рост акций'!VC41+VC40*10/19*'рост золота'!VC41</f>
        <v>6.6692729775873305</v>
      </c>
      <c r="VD41">
        <f>VD40*9/19*'рост акций'!VD41+VD40*10/19*'рост золота'!VD41</f>
        <v>6.6692729775873296</v>
      </c>
      <c r="VE41">
        <f>VE40*9/19*'рост акций'!VE41+VE40*10/19*'рост золота'!VE41</f>
        <v>6.6692729775873296</v>
      </c>
      <c r="VF41">
        <f>VF40*9/19*'рост акций'!VF41+VF40*10/19*'рост золота'!VF41</f>
        <v>6.6692729775873287</v>
      </c>
      <c r="VG41">
        <f>VG40*9/19*'рост акций'!VG41+VG40*10/19*'рост золота'!VG41</f>
        <v>6.6692729775873323</v>
      </c>
      <c r="VH41">
        <f>VH40*9/19*'рост акций'!VH41+VH40*10/19*'рост золота'!VH41</f>
        <v>6.6692729775873287</v>
      </c>
      <c r="VI41">
        <f>VI40*9/19*'рост акций'!VI41+VI40*10/19*'рост золота'!VI41</f>
        <v>6.6692729775873305</v>
      </c>
      <c r="VJ41">
        <f>VJ40*9/19*'рост акций'!VJ41+VJ40*10/19*'рост золота'!VJ41</f>
        <v>6.6692729775873287</v>
      </c>
      <c r="VK41">
        <f>VK40*9/19*'рост акций'!VK41+VK40*10/19*'рост золота'!VK41</f>
        <v>6.6692729775873278</v>
      </c>
      <c r="VL41">
        <f>VL40*9/19*'рост акций'!VL41+VL40*10/19*'рост золота'!VL41</f>
        <v>6.6692729775873278</v>
      </c>
      <c r="VM41">
        <f>VM40*9/19*'рост акций'!VM41+VM40*10/19*'рост золота'!VM41</f>
        <v>6.6692729775873305</v>
      </c>
      <c r="VN41">
        <f>VN40*9/19*'рост акций'!VN41+VN40*10/19*'рост золота'!VN41</f>
        <v>6.669272977587327</v>
      </c>
      <c r="VO41">
        <f>VO40*9/19*'рост акций'!VO41+VO40*10/19*'рост золота'!VO41</f>
        <v>6.6692729775873305</v>
      </c>
      <c r="VP41">
        <f>VP40*9/19*'рост акций'!VP41+VP40*10/19*'рост золота'!VP41</f>
        <v>6.6692729775873323</v>
      </c>
      <c r="VQ41">
        <f>VQ40*9/19*'рост акций'!VQ41+VQ40*10/19*'рост золота'!VQ41</f>
        <v>6.6692729775873305</v>
      </c>
      <c r="VR41">
        <f>VR40*9/19*'рост акций'!VR41+VR40*10/19*'рост золота'!VR41</f>
        <v>6.6692729775873296</v>
      </c>
      <c r="VS41">
        <f>VS40*9/19*'рост акций'!VS41+VS40*10/19*'рост золота'!VS41</f>
        <v>6.6692729775873305</v>
      </c>
      <c r="VT41">
        <f>VT40*9/19*'рост акций'!VT41+VT40*10/19*'рост золота'!VT41</f>
        <v>6.6692729775873323</v>
      </c>
      <c r="VU41">
        <f>VU40*9/19*'рост акций'!VU41+VU40*10/19*'рост золота'!VU41</f>
        <v>6.6692729775873323</v>
      </c>
      <c r="VV41">
        <f>VV40*9/19*'рост акций'!VV41+VV40*10/19*'рост золота'!VV41</f>
        <v>6.6692729775873323</v>
      </c>
      <c r="VW41">
        <f>VW40*9/19*'рост акций'!VW41+VW40*10/19*'рост золота'!VW41</f>
        <v>6.6692729775873323</v>
      </c>
      <c r="VX41">
        <f>VX40*9/19*'рост акций'!VX41+VX40*10/19*'рост золота'!VX41</f>
        <v>6.6692729775873278</v>
      </c>
      <c r="VY41">
        <f>VY40*9/19*'рост акций'!VY41+VY40*10/19*'рост золота'!VY41</f>
        <v>6.6692729775873323</v>
      </c>
      <c r="VZ41">
        <f>VZ40*9/19*'рост акций'!VZ41+VZ40*10/19*'рост золота'!VZ41</f>
        <v>6.6692729775873278</v>
      </c>
      <c r="WA41">
        <f>WA40*9/19*'рост акций'!WA41+WA40*10/19*'рост золота'!WA41</f>
        <v>6.6692729775873305</v>
      </c>
      <c r="WB41">
        <f>WB40*9/19*'рост акций'!WB41+WB40*10/19*'рост золота'!WB41</f>
        <v>6.6692729775873287</v>
      </c>
      <c r="WC41">
        <f>WC40*9/19*'рост акций'!WC41+WC40*10/19*'рост золота'!WC41</f>
        <v>6.6692729775873287</v>
      </c>
      <c r="WD41">
        <f>WD40*9/19*'рост акций'!WD41+WD40*10/19*'рост золота'!WD41</f>
        <v>6.6692729775873296</v>
      </c>
      <c r="WE41">
        <f>WE40*9/19*'рост акций'!WE41+WE40*10/19*'рост золота'!WE41</f>
        <v>6.6692729775873323</v>
      </c>
      <c r="WF41">
        <f>WF40*9/19*'рост акций'!WF41+WF40*10/19*'рост золота'!WF41</f>
        <v>6.6692729775873296</v>
      </c>
      <c r="WG41">
        <f>WG40*9/19*'рост акций'!WG41+WG40*10/19*'рост золота'!WG41</f>
        <v>6.6692729775873305</v>
      </c>
      <c r="WH41">
        <f>WH40*9/19*'рост акций'!WH41+WH40*10/19*'рост золота'!WH41</f>
        <v>6.6692729775873305</v>
      </c>
      <c r="WI41">
        <f>WI40*9/19*'рост акций'!WI41+WI40*10/19*'рост золота'!WI41</f>
        <v>6.6692729775873287</v>
      </c>
      <c r="WJ41">
        <f>WJ40*9/19*'рост акций'!WJ41+WJ40*10/19*'рост золота'!WJ41</f>
        <v>6.6692729775873278</v>
      </c>
      <c r="WK41">
        <f>WK40*9/19*'рост акций'!WK41+WK40*10/19*'рост золота'!WK41</f>
        <v>6.6692729775873296</v>
      </c>
      <c r="WL41">
        <f>WL40*9/19*'рост акций'!WL41+WL40*10/19*'рост золота'!WL41</f>
        <v>6.6692729775873278</v>
      </c>
      <c r="WM41">
        <f>WM40*9/19*'рост акций'!WM41+WM40*10/19*'рост золота'!WM41</f>
        <v>6.6692729775873305</v>
      </c>
      <c r="WN41">
        <f>WN40*9/19*'рост акций'!WN41+WN40*10/19*'рост золота'!WN41</f>
        <v>6.669272977587327</v>
      </c>
      <c r="WO41">
        <f>WO40*9/19*'рост акций'!WO41+WO40*10/19*'рост золота'!WO41</f>
        <v>6.6692729775873305</v>
      </c>
      <c r="WP41">
        <f>WP40*9/19*'рост акций'!WP41+WP40*10/19*'рост золота'!WP41</f>
        <v>6.6692729775873287</v>
      </c>
      <c r="WQ41">
        <f>WQ40*9/19*'рост акций'!WQ41+WQ40*10/19*'рост золота'!WQ41</f>
        <v>6.6692729775873287</v>
      </c>
      <c r="WR41">
        <f>WR40*9/19*'рост акций'!WR41+WR40*10/19*'рост золота'!WR41</f>
        <v>6.6692729775873305</v>
      </c>
      <c r="WS41">
        <f>WS40*9/19*'рост акций'!WS41+WS40*10/19*'рост золота'!WS41</f>
        <v>6.6692729775873296</v>
      </c>
      <c r="WT41">
        <f>WT40*9/19*'рост акций'!WT41+WT40*10/19*'рост золота'!WT41</f>
        <v>6.6692729775873287</v>
      </c>
      <c r="WU41">
        <f>WU40*9/19*'рост акций'!WU41+WU40*10/19*'рост золота'!WU41</f>
        <v>6.6692729775873296</v>
      </c>
      <c r="WV41">
        <f>WV40*9/19*'рост акций'!WV41+WV40*10/19*'рост золота'!WV41</f>
        <v>6.6692729775873287</v>
      </c>
      <c r="WW41">
        <f>WW40*9/19*'рост акций'!WW41+WW40*10/19*'рост золота'!WW41</f>
        <v>6.6692729775873296</v>
      </c>
      <c r="WX41">
        <f>WX40*9/19*'рост акций'!WX41+WX40*10/19*'рост золота'!WX41</f>
        <v>6.6692729775873287</v>
      </c>
      <c r="WY41">
        <f>WY40*9/19*'рост акций'!WY41+WY40*10/19*'рост золота'!WY41</f>
        <v>6.6692729775873305</v>
      </c>
      <c r="WZ41">
        <f>WZ40*9/19*'рост акций'!WZ41+WZ40*10/19*'рост золота'!WZ41</f>
        <v>6.669272977587327</v>
      </c>
      <c r="XA41">
        <f>XA40*9/19*'рост акций'!XA41+XA40*10/19*'рост золота'!XA41</f>
        <v>6.6692729775873323</v>
      </c>
      <c r="XB41">
        <f>XB40*9/19*'рост акций'!XB41+XB40*10/19*'рост золота'!XB41</f>
        <v>6.6692729775873323</v>
      </c>
      <c r="XC41">
        <f>XC40*9/19*'рост акций'!XC41+XC40*10/19*'рост золота'!XC41</f>
        <v>6.6692729775873296</v>
      </c>
      <c r="XD41">
        <f>XD40*9/19*'рост акций'!XD41+XD40*10/19*'рост золота'!XD41</f>
        <v>6.6692729775873287</v>
      </c>
      <c r="XE41">
        <f>XE40*9/19*'рост акций'!XE41+XE40*10/19*'рост золота'!XE41</f>
        <v>6.6692729775873296</v>
      </c>
      <c r="XF41">
        <f>XF40*9/19*'рост акций'!XF41+XF40*10/19*'рост золота'!XF41</f>
        <v>6.6692729775873323</v>
      </c>
      <c r="XG41">
        <f>XG40*9/19*'рост акций'!XG41+XG40*10/19*'рост золота'!XG41</f>
        <v>6.6692729775873296</v>
      </c>
      <c r="XH41">
        <f>XH40*9/19*'рост акций'!XH41+XH40*10/19*'рост золота'!XH41</f>
        <v>6.6692729775873296</v>
      </c>
      <c r="XI41">
        <f>XI40*9/19*'рост акций'!XI41+XI40*10/19*'рост золота'!XI41</f>
        <v>6.6692729775873323</v>
      </c>
      <c r="XJ41">
        <f>XJ40*9/19*'рост акций'!XJ41+XJ40*10/19*'рост золота'!XJ41</f>
        <v>6.6692729775873287</v>
      </c>
      <c r="XK41">
        <f>XK40*9/19*'рост акций'!XK41+XK40*10/19*'рост золота'!XK41</f>
        <v>6.6692729775873287</v>
      </c>
      <c r="XL41">
        <f>XL40*9/19*'рост акций'!XL41+XL40*10/19*'рост золота'!XL41</f>
        <v>6.669272977587327</v>
      </c>
      <c r="XM41">
        <f>XM40*9/19*'рост акций'!XM41+XM40*10/19*'рост золота'!XM41</f>
        <v>6.6692729775873305</v>
      </c>
      <c r="XN41">
        <f>XN40*9/19*'рост акций'!XN41+XN40*10/19*'рост золота'!XN41</f>
        <v>6.6692729775873323</v>
      </c>
      <c r="XO41">
        <f>XO40*9/19*'рост акций'!XO41+XO40*10/19*'рост золота'!XO41</f>
        <v>6.6692729775873287</v>
      </c>
      <c r="XP41">
        <f>XP40*9/19*'рост акций'!XP41+XP40*10/19*'рост золота'!XP41</f>
        <v>6.669272977587327</v>
      </c>
      <c r="XQ41">
        <f>XQ40*9/19*'рост акций'!XQ41+XQ40*10/19*'рост золота'!XQ41</f>
        <v>6.669272977587327</v>
      </c>
      <c r="XR41">
        <f>XR40*9/19*'рост акций'!XR41+XR40*10/19*'рост золота'!XR41</f>
        <v>6.669272977587327</v>
      </c>
      <c r="XS41">
        <f>XS40*9/19*'рост акций'!XS41+XS40*10/19*'рост золота'!XS41</f>
        <v>6.6692729775873287</v>
      </c>
      <c r="XT41">
        <f>XT40*9/19*'рост акций'!XT41+XT40*10/19*'рост золота'!XT41</f>
        <v>6.6692729775873296</v>
      </c>
      <c r="XU41">
        <f>XU40*9/19*'рост акций'!XU41+XU40*10/19*'рост золота'!XU41</f>
        <v>6.6692729775873296</v>
      </c>
      <c r="XV41">
        <f>XV40*9/19*'рост акций'!XV41+XV40*10/19*'рост золота'!XV41</f>
        <v>6.6692729775873287</v>
      </c>
      <c r="XW41">
        <f>XW40*9/19*'рост акций'!XW41+XW40*10/19*'рост золота'!XW41</f>
        <v>6.6692729775873278</v>
      </c>
      <c r="XX41">
        <f>XX40*9/19*'рост акций'!XX41+XX40*10/19*'рост золота'!XX41</f>
        <v>6.669272977587327</v>
      </c>
      <c r="XY41">
        <f>XY40*9/19*'рост акций'!XY41+XY40*10/19*'рост золота'!XY41</f>
        <v>6.6692729775873287</v>
      </c>
      <c r="XZ41">
        <f>XZ40*9/19*'рост акций'!XZ41+XZ40*10/19*'рост золота'!XZ41</f>
        <v>6.6692729775873305</v>
      </c>
      <c r="YA41">
        <f>YA40*9/19*'рост акций'!YA41+YA40*10/19*'рост золота'!YA41</f>
        <v>6.6692729775873305</v>
      </c>
      <c r="YB41">
        <f>YB40*9/19*'рост акций'!YB41+YB40*10/19*'рост золота'!YB41</f>
        <v>6.6692729775873305</v>
      </c>
      <c r="YC41">
        <f>YC40*9/19*'рост акций'!YC41+YC40*10/19*'рост золота'!YC41</f>
        <v>6.6692729775873323</v>
      </c>
      <c r="YD41">
        <f>YD40*9/19*'рост акций'!YD41+YD40*10/19*'рост золота'!YD41</f>
        <v>6.6692729775873296</v>
      </c>
      <c r="YE41">
        <f>YE40*9/19*'рост акций'!YE41+YE40*10/19*'рост золота'!YE41</f>
        <v>6.6692729775873296</v>
      </c>
      <c r="YF41">
        <f>YF40*9/19*'рост акций'!YF41+YF40*10/19*'рост золота'!YF41</f>
        <v>6.6692729775873296</v>
      </c>
      <c r="YG41">
        <f>YG40*9/19*'рост акций'!YG41+YG40*10/19*'рост золота'!YG41</f>
        <v>6.6692729775873278</v>
      </c>
      <c r="YH41">
        <f>YH40*9/19*'рост акций'!YH41+YH40*10/19*'рост золота'!YH41</f>
        <v>6.6692729775873323</v>
      </c>
      <c r="YI41">
        <f>YI40*9/19*'рост акций'!YI41+YI40*10/19*'рост золота'!YI41</f>
        <v>6.6692729775873323</v>
      </c>
      <c r="YJ41">
        <f>YJ40*9/19*'рост акций'!YJ41+YJ40*10/19*'рост золота'!YJ41</f>
        <v>6.6692729775873287</v>
      </c>
      <c r="YK41">
        <f>YK40*9/19*'рост акций'!YK41+YK40*10/19*'рост золота'!YK41</f>
        <v>6.6692729775873296</v>
      </c>
      <c r="YL41">
        <f>YL40*9/19*'рост акций'!YL41+YL40*10/19*'рост золота'!YL41</f>
        <v>6.6692729775873296</v>
      </c>
      <c r="YM41">
        <f>YM40*9/19*'рост акций'!YM41+YM40*10/19*'рост золота'!YM41</f>
        <v>6.6692729775873323</v>
      </c>
      <c r="YN41">
        <f>YN40*9/19*'рост акций'!YN41+YN40*10/19*'рост золота'!YN41</f>
        <v>6.6692729775873305</v>
      </c>
      <c r="YO41">
        <f>YO40*9/19*'рост акций'!YO41+YO40*10/19*'рост золота'!YO41</f>
        <v>6.6692729775873296</v>
      </c>
      <c r="YP41">
        <f>YP40*9/19*'рост акций'!YP41+YP40*10/19*'рост золота'!YP41</f>
        <v>6.6692729775873287</v>
      </c>
      <c r="YQ41">
        <f>YQ40*9/19*'рост акций'!YQ41+YQ40*10/19*'рост золота'!YQ41</f>
        <v>6.6692729775873305</v>
      </c>
      <c r="YR41">
        <f>YR40*9/19*'рост акций'!YR41+YR40*10/19*'рост золота'!YR41</f>
        <v>6.6692729775873296</v>
      </c>
      <c r="YS41">
        <f>YS40*9/19*'рост акций'!YS41+YS40*10/19*'рост золота'!YS41</f>
        <v>6.6692729775873305</v>
      </c>
      <c r="YT41">
        <f>YT40*9/19*'рост акций'!YT41+YT40*10/19*'рост золота'!YT41</f>
        <v>6.6692729775873323</v>
      </c>
      <c r="YU41">
        <f>YU40*9/19*'рост акций'!YU41+YU40*10/19*'рост золота'!YU41</f>
        <v>6.6692729775873287</v>
      </c>
      <c r="YV41">
        <f>YV40*9/19*'рост акций'!YV41+YV40*10/19*'рост золота'!YV41</f>
        <v>6.6692729775873287</v>
      </c>
      <c r="YW41">
        <f>YW40*9/19*'рост акций'!YW41+YW40*10/19*'рост золота'!YW41</f>
        <v>6.6692729775873287</v>
      </c>
      <c r="YX41">
        <f>YX40*9/19*'рост акций'!YX41+YX40*10/19*'рост золота'!YX41</f>
        <v>6.6692729775873323</v>
      </c>
      <c r="YY41">
        <f>YY40*9/19*'рост акций'!YY41+YY40*10/19*'рост золота'!YY41</f>
        <v>6.6692729775873296</v>
      </c>
      <c r="YZ41">
        <f>YZ40*9/19*'рост акций'!YZ41+YZ40*10/19*'рост золота'!YZ41</f>
        <v>6.669272977587327</v>
      </c>
      <c r="ZA41">
        <f>ZA40*9/19*'рост акций'!ZA41+ZA40*10/19*'рост золота'!ZA41</f>
        <v>6.6692729775873278</v>
      </c>
      <c r="ZB41">
        <f>ZB40*9/19*'рост акций'!ZB41+ZB40*10/19*'рост золота'!ZB41</f>
        <v>6.6692729775873278</v>
      </c>
      <c r="ZC41">
        <f>ZC40*9/19*'рост акций'!ZC41+ZC40*10/19*'рост золота'!ZC41</f>
        <v>6.6692729775873305</v>
      </c>
      <c r="ZD41">
        <f>ZD40*9/19*'рост акций'!ZD41+ZD40*10/19*'рост золота'!ZD41</f>
        <v>6.6692729775873296</v>
      </c>
      <c r="ZE41">
        <f>ZE40*9/19*'рост акций'!ZE41+ZE40*10/19*'рост золота'!ZE41</f>
        <v>6.6692729775873305</v>
      </c>
      <c r="ZF41">
        <f>ZF40*9/19*'рост акций'!ZF41+ZF40*10/19*'рост золота'!ZF41</f>
        <v>6.6692729775873305</v>
      </c>
      <c r="ZG41">
        <f>ZG40*9/19*'рост акций'!ZG41+ZG40*10/19*'рост золота'!ZG41</f>
        <v>6.6692729775873287</v>
      </c>
      <c r="ZH41">
        <f>ZH40*9/19*'рост акций'!ZH41+ZH40*10/19*'рост золота'!ZH41</f>
        <v>6.6692729775873287</v>
      </c>
      <c r="ZI41">
        <f>ZI40*9/19*'рост акций'!ZI41+ZI40*10/19*'рост золота'!ZI41</f>
        <v>6.6692729775873296</v>
      </c>
      <c r="ZJ41">
        <f>ZJ40*9/19*'рост акций'!ZJ41+ZJ40*10/19*'рост золота'!ZJ41</f>
        <v>6.6692729775873287</v>
      </c>
      <c r="ZK41">
        <f>ZK40*9/19*'рост акций'!ZK41+ZK40*10/19*'рост золота'!ZK41</f>
        <v>6.6692729775873278</v>
      </c>
      <c r="ZL41">
        <f>ZL40*9/19*'рост акций'!ZL41+ZL40*10/19*'рост золота'!ZL41</f>
        <v>6.6692729775873287</v>
      </c>
      <c r="ZM41">
        <f>ZM40*9/19*'рост акций'!ZM41+ZM40*10/19*'рост золота'!ZM41</f>
        <v>6.6692729775873323</v>
      </c>
      <c r="ZN41">
        <f>ZN40*9/19*'рост акций'!ZN41+ZN40*10/19*'рост золота'!ZN41</f>
        <v>6.6692729775873323</v>
      </c>
      <c r="ZO41">
        <f>ZO40*9/19*'рост акций'!ZO41+ZO40*10/19*'рост золота'!ZO41</f>
        <v>6.6692729775873323</v>
      </c>
      <c r="ZP41">
        <f>ZP40*9/19*'рост акций'!ZP41+ZP40*10/19*'рост золота'!ZP41</f>
        <v>6.6692729775873296</v>
      </c>
      <c r="ZQ41">
        <f>ZQ40*9/19*'рост акций'!ZQ41+ZQ40*10/19*'рост золота'!ZQ41</f>
        <v>6.6692729775873287</v>
      </c>
      <c r="ZR41">
        <f>ZR40*9/19*'рост акций'!ZR41+ZR40*10/19*'рост золота'!ZR41</f>
        <v>6.6692729775873296</v>
      </c>
      <c r="ZS41">
        <f>ZS40*9/19*'рост акций'!ZS41+ZS40*10/19*'рост золота'!ZS41</f>
        <v>6.6692729775873296</v>
      </c>
      <c r="ZT41">
        <f>ZT40*9/19*'рост акций'!ZT41+ZT40*10/19*'рост золота'!ZT41</f>
        <v>6.6692729775873323</v>
      </c>
      <c r="ZU41">
        <f>ZU40*9/19*'рост акций'!ZU41+ZU40*10/19*'рост золота'!ZU41</f>
        <v>6.6692729775873287</v>
      </c>
      <c r="ZV41">
        <f>ZV40*9/19*'рост акций'!ZV41+ZV40*10/19*'рост золота'!ZV41</f>
        <v>6.6692729775873287</v>
      </c>
      <c r="ZW41">
        <f>ZW40*9/19*'рост акций'!ZW41+ZW40*10/19*'рост золота'!ZW41</f>
        <v>6.6692729775873278</v>
      </c>
      <c r="ZX41">
        <f>ZX40*9/19*'рост акций'!ZX41+ZX40*10/19*'рост золота'!ZX41</f>
        <v>6.6692729775873323</v>
      </c>
      <c r="ZY41">
        <f>ZY40*9/19*'рост акций'!ZY41+ZY40*10/19*'рост золота'!ZY41</f>
        <v>6.6692729775873305</v>
      </c>
      <c r="ZZ41">
        <f>ZZ40*9/19*'рост акций'!ZZ41+ZZ40*10/19*'рост золота'!ZZ41</f>
        <v>6.6692729775873296</v>
      </c>
      <c r="AAA41">
        <f>AAA40*9/19*'рост акций'!AAA41+AAA40*10/19*'рост золота'!AAA41</f>
        <v>6.6692729775873287</v>
      </c>
      <c r="AAB41">
        <f>AAB40*9/19*'рост акций'!AAB41+AAB40*10/19*'рост золота'!AAB41</f>
        <v>6.6692729775873305</v>
      </c>
      <c r="AAC41">
        <f>AAC40*9/19*'рост акций'!AAC41+AAC40*10/19*'рост золота'!AAC41</f>
        <v>6.6692729775873305</v>
      </c>
      <c r="AAD41">
        <f>AAD40*9/19*'рост акций'!AAD41+AAD40*10/19*'рост золота'!AAD41</f>
        <v>6.6692729775873305</v>
      </c>
      <c r="AAE41">
        <f>AAE40*9/19*'рост акций'!AAE41+AAE40*10/19*'рост золота'!AAE41</f>
        <v>6.6692729775873278</v>
      </c>
      <c r="AAF41">
        <f>AAF40*9/19*'рост акций'!AAF41+AAF40*10/19*'рост золота'!AAF41</f>
        <v>6.6692729775873287</v>
      </c>
      <c r="AAG41">
        <f>AAG40*9/19*'рост акций'!AAG41+AAG40*10/19*'рост золота'!AAG41</f>
        <v>6.6692729775873305</v>
      </c>
      <c r="AAH41">
        <f>AAH40*9/19*'рост акций'!AAH41+AAH40*10/19*'рост золота'!AAH41</f>
        <v>6.6692729775873287</v>
      </c>
      <c r="AAI41">
        <f>AAI40*9/19*'рост акций'!AAI41+AAI40*10/19*'рост золота'!AAI41</f>
        <v>6.6692729775873296</v>
      </c>
      <c r="AAJ41">
        <f>AAJ40*9/19*'рост акций'!AAJ41+AAJ40*10/19*'рост золота'!AAJ41</f>
        <v>6.669272977587327</v>
      </c>
      <c r="AAK41">
        <f>AAK40*9/19*'рост акций'!AAK41+AAK40*10/19*'рост золота'!AAK41</f>
        <v>6.6692729775873287</v>
      </c>
      <c r="AAL41">
        <f>AAL40*9/19*'рост акций'!AAL41+AAL40*10/19*'рост золота'!AAL41</f>
        <v>6.6692729775873287</v>
      </c>
      <c r="AAM41">
        <f>AAM40*9/19*'рост акций'!AAM41+AAM40*10/19*'рост золота'!AAM41</f>
        <v>6.6692729775873278</v>
      </c>
      <c r="AAN41">
        <f>AAN40*9/19*'рост акций'!AAN41+AAN40*10/19*'рост золота'!AAN41</f>
        <v>6.6692729775873323</v>
      </c>
      <c r="AAO41">
        <f>AAO40*9/19*'рост акций'!AAO41+AAO40*10/19*'рост золота'!AAO41</f>
        <v>6.6692729775873296</v>
      </c>
      <c r="AAP41">
        <f>AAP40*9/19*'рост акций'!AAP41+AAP40*10/19*'рост золота'!AAP41</f>
        <v>6.6692729775873287</v>
      </c>
      <c r="AAQ41">
        <f>AAQ40*9/19*'рост акций'!AAQ41+AAQ40*10/19*'рост золота'!AAQ41</f>
        <v>6.6692729775873278</v>
      </c>
      <c r="AAR41">
        <f>AAR40*9/19*'рост акций'!AAR41+AAR40*10/19*'рост золота'!AAR41</f>
        <v>6.669272977587327</v>
      </c>
      <c r="AAS41">
        <f>AAS40*9/19*'рост акций'!AAS41+AAS40*10/19*'рост золота'!AAS41</f>
        <v>6.669272977587327</v>
      </c>
      <c r="AAT41">
        <f>AAT40*9/19*'рост акций'!AAT41+AAT40*10/19*'рост золота'!AAT41</f>
        <v>6.6692729775873296</v>
      </c>
      <c r="AAU41">
        <f>AAU40*9/19*'рост акций'!AAU41+AAU40*10/19*'рост золота'!AAU41</f>
        <v>6.6692729775873296</v>
      </c>
      <c r="AAV41">
        <f>AAV40*9/19*'рост акций'!AAV41+AAV40*10/19*'рост золота'!AAV41</f>
        <v>6.6692729775873278</v>
      </c>
      <c r="AAW41">
        <f>AAW40*9/19*'рост акций'!AAW41+AAW40*10/19*'рост золота'!AAW41</f>
        <v>6.6692729775873278</v>
      </c>
      <c r="AAX41">
        <f>AAX40*9/19*'рост акций'!AAX41+AAX40*10/19*'рост золота'!AAX41</f>
        <v>6.669272977587327</v>
      </c>
      <c r="AAY41">
        <f>AAY40*9/19*'рост акций'!AAY41+AAY40*10/19*'рост золота'!AAY41</f>
        <v>6.6692729775873287</v>
      </c>
      <c r="AAZ41">
        <f>AAZ40*9/19*'рост акций'!AAZ41+AAZ40*10/19*'рост золота'!AAZ41</f>
        <v>6.6692729775873296</v>
      </c>
      <c r="ABA41">
        <f>ABA40*9/19*'рост акций'!ABA41+ABA40*10/19*'рост золота'!ABA41</f>
        <v>6.6692729775873305</v>
      </c>
      <c r="ABB41">
        <f>ABB40*9/19*'рост акций'!ABB41+ABB40*10/19*'рост золота'!ABB41</f>
        <v>6.669272977587327</v>
      </c>
      <c r="ABC41">
        <f>ABC40*9/19*'рост акций'!ABC41+ABC40*10/19*'рост золота'!ABC41</f>
        <v>6.6692729775873305</v>
      </c>
      <c r="ABD41">
        <f>ABD40*9/19*'рост акций'!ABD41+ABD40*10/19*'рост золота'!ABD41</f>
        <v>6.6692729775873278</v>
      </c>
      <c r="ABE41">
        <f>ABE40*9/19*'рост акций'!ABE41+ABE40*10/19*'рост золота'!ABE41</f>
        <v>6.6692729775873278</v>
      </c>
      <c r="ABF41">
        <f>ABF40*9/19*'рост акций'!ABF41+ABF40*10/19*'рост золота'!ABF41</f>
        <v>6.6692729775873323</v>
      </c>
      <c r="ABG41">
        <f>ABG40*9/19*'рост акций'!ABG41+ABG40*10/19*'рост золота'!ABG41</f>
        <v>6.6692729775873305</v>
      </c>
      <c r="ABH41">
        <f>ABH40*9/19*'рост акций'!ABH41+ABH40*10/19*'рост золота'!ABH41</f>
        <v>6.6692729775873296</v>
      </c>
      <c r="ABI41">
        <f>ABI40*9/19*'рост акций'!ABI41+ABI40*10/19*'рост золота'!ABI41</f>
        <v>6.669272977587327</v>
      </c>
      <c r="ABJ41">
        <f>ABJ40*9/19*'рост акций'!ABJ41+ABJ40*10/19*'рост золота'!ABJ41</f>
        <v>6.669272977587327</v>
      </c>
      <c r="ABK41">
        <f>ABK40*9/19*'рост акций'!ABK41+ABK40*10/19*'рост золота'!ABK41</f>
        <v>6.6692729775873287</v>
      </c>
      <c r="ABL41">
        <f>ABL40*9/19*'рост акций'!ABL41+ABL40*10/19*'рост золота'!ABL41</f>
        <v>6.6692729775873305</v>
      </c>
      <c r="ABM41">
        <f>ABM40*9/19*'рост акций'!ABM41+ABM40*10/19*'рост золота'!ABM41</f>
        <v>6.6692729775873323</v>
      </c>
      <c r="ABN41">
        <f>ABN40*9/19*'рост акций'!ABN41+ABN40*10/19*'рост золота'!ABN41</f>
        <v>6.6692729775873305</v>
      </c>
      <c r="ABO41">
        <f>ABO40*9/19*'рост акций'!ABO41+ABO40*10/19*'рост золота'!ABO41</f>
        <v>6.6692729775873296</v>
      </c>
      <c r="ABP41">
        <f>ABP40*9/19*'рост акций'!ABP41+ABP40*10/19*'рост золота'!ABP41</f>
        <v>6.6692729775873287</v>
      </c>
      <c r="ABQ41">
        <f>ABQ40*9/19*'рост акций'!ABQ41+ABQ40*10/19*'рост золота'!ABQ41</f>
        <v>6.6692729775873296</v>
      </c>
      <c r="ABR41">
        <f>ABR40*9/19*'рост акций'!ABR41+ABR40*10/19*'рост золота'!ABR41</f>
        <v>6.6692729775873323</v>
      </c>
      <c r="ABS41">
        <f>ABS40*9/19*'рост акций'!ABS41+ABS40*10/19*'рост золота'!ABS41</f>
        <v>6.6692729775873305</v>
      </c>
      <c r="ABT41">
        <f>ABT40*9/19*'рост акций'!ABT41+ABT40*10/19*'рост золота'!ABT41</f>
        <v>6.6692729775873305</v>
      </c>
      <c r="ABU41">
        <f>ABU40*9/19*'рост акций'!ABU41+ABU40*10/19*'рост золота'!ABU41</f>
        <v>6.6692729775873287</v>
      </c>
      <c r="ABV41">
        <f>ABV40*9/19*'рост акций'!ABV41+ABV40*10/19*'рост золота'!ABV41</f>
        <v>6.6692729775873287</v>
      </c>
      <c r="ABW41">
        <f>ABW40*9/19*'рост акций'!ABW41+ABW40*10/19*'рост золота'!ABW41</f>
        <v>6.6692729775873296</v>
      </c>
      <c r="ABX41">
        <f>ABX40*9/19*'рост акций'!ABX41+ABX40*10/19*'рост золота'!ABX41</f>
        <v>6.6692729775873305</v>
      </c>
      <c r="ABY41">
        <f>ABY40*9/19*'рост акций'!ABY41+ABY40*10/19*'рост золота'!ABY41</f>
        <v>6.669272977587327</v>
      </c>
      <c r="ABZ41">
        <f>ABZ40*9/19*'рост акций'!ABZ41+ABZ40*10/19*'рост золота'!ABZ41</f>
        <v>6.6692729775873287</v>
      </c>
      <c r="ACA41">
        <f>ACA40*9/19*'рост акций'!ACA41+ACA40*10/19*'рост золота'!ACA41</f>
        <v>6.6692729775873287</v>
      </c>
      <c r="ACB41">
        <f>ACB40*9/19*'рост акций'!ACB41+ACB40*10/19*'рост золота'!ACB41</f>
        <v>6.6692729775873287</v>
      </c>
      <c r="ACC41">
        <f>ACC40*9/19*'рост акций'!ACC41+ACC40*10/19*'рост золота'!ACC41</f>
        <v>6.6692729775873323</v>
      </c>
      <c r="ACD41">
        <f>ACD40*9/19*'рост акций'!ACD41+ACD40*10/19*'рост золота'!ACD41</f>
        <v>6.6692729775873323</v>
      </c>
      <c r="ACE41">
        <f>ACE40*9/19*'рост акций'!ACE41+ACE40*10/19*'рост золота'!ACE41</f>
        <v>6.6692729775873305</v>
      </c>
      <c r="ACF41">
        <f>ACF40*9/19*'рост акций'!ACF41+ACF40*10/19*'рост золота'!ACF41</f>
        <v>6.6692729775873296</v>
      </c>
      <c r="ACG41">
        <f>ACG40*9/19*'рост акций'!ACG41+ACG40*10/19*'рост золота'!ACG41</f>
        <v>6.6692729775873305</v>
      </c>
      <c r="ACH41">
        <f>ACH40*9/19*'рост акций'!ACH41+ACH40*10/19*'рост золота'!ACH41</f>
        <v>6.6692729775873305</v>
      </c>
      <c r="ACI41">
        <f>ACI40*9/19*'рост акций'!ACI41+ACI40*10/19*'рост золота'!ACI41</f>
        <v>6.6692729775873287</v>
      </c>
      <c r="ACJ41">
        <f>ACJ40*9/19*'рост акций'!ACJ41+ACJ40*10/19*'рост золота'!ACJ41</f>
        <v>6.6692729775873323</v>
      </c>
      <c r="ACK41">
        <f>ACK40*9/19*'рост акций'!ACK41+ACK40*10/19*'рост золота'!ACK41</f>
        <v>6.6692729775873305</v>
      </c>
      <c r="ACL41">
        <f>ACL40*9/19*'рост акций'!ACL41+ACL40*10/19*'рост золота'!ACL41</f>
        <v>6.6692729775873305</v>
      </c>
      <c r="ACM41">
        <f>ACM40*9/19*'рост акций'!ACM41+ACM40*10/19*'рост золота'!ACM41</f>
        <v>6.6692729775873296</v>
      </c>
      <c r="ACN41">
        <f>ACN40*9/19*'рост акций'!ACN41+ACN40*10/19*'рост золота'!ACN41</f>
        <v>6.6692729775873287</v>
      </c>
      <c r="ACO41">
        <f>ACO40*9/19*'рост акций'!ACO41+ACO40*10/19*'рост золота'!ACO41</f>
        <v>6.6692729775873296</v>
      </c>
      <c r="ACP41">
        <f>ACP40*9/19*'рост акций'!ACP41+ACP40*10/19*'рост золота'!ACP41</f>
        <v>6.6692729775873323</v>
      </c>
      <c r="ACQ41">
        <f>ACQ40*9/19*'рост акций'!ACQ41+ACQ40*10/19*'рост золота'!ACQ41</f>
        <v>6.6692729775873287</v>
      </c>
      <c r="ACR41">
        <f>ACR40*9/19*'рост акций'!ACR41+ACR40*10/19*'рост золота'!ACR41</f>
        <v>6.6692729775873296</v>
      </c>
      <c r="ACS41">
        <f>ACS40*9/19*'рост акций'!ACS41+ACS40*10/19*'рост золота'!ACS41</f>
        <v>6.6692729775873287</v>
      </c>
      <c r="ACT41">
        <f>ACT40*9/19*'рост акций'!ACT41+ACT40*10/19*'рост золота'!ACT41</f>
        <v>6.6692729775873305</v>
      </c>
      <c r="ACU41">
        <f>ACU40*9/19*'рост акций'!ACU41+ACU40*10/19*'рост золота'!ACU41</f>
        <v>6.6692729775873323</v>
      </c>
      <c r="ACV41">
        <f>ACV40*9/19*'рост акций'!ACV41+ACV40*10/19*'рост золота'!ACV41</f>
        <v>6.6692729775873296</v>
      </c>
      <c r="ACW41">
        <f>ACW40*9/19*'рост акций'!ACW41+ACW40*10/19*'рост золота'!ACW41</f>
        <v>6.6692729775873287</v>
      </c>
      <c r="ACX41">
        <f>ACX40*9/19*'рост акций'!ACX41+ACX40*10/19*'рост золота'!ACX41</f>
        <v>6.6692729775873296</v>
      </c>
      <c r="ACY41">
        <f>ACY40*9/19*'рост акций'!ACY41+ACY40*10/19*'рост золота'!ACY41</f>
        <v>6.6692729775873278</v>
      </c>
      <c r="ACZ41">
        <f>ACZ40*9/19*'рост акций'!ACZ41+ACZ40*10/19*'рост золота'!ACZ41</f>
        <v>6.6692729775873323</v>
      </c>
      <c r="ADA41">
        <f>ADA40*9/19*'рост акций'!ADA41+ADA40*10/19*'рост золота'!ADA41</f>
        <v>6.6692729775873305</v>
      </c>
      <c r="ADB41">
        <f>ADB40*9/19*'рост акций'!ADB41+ADB40*10/19*'рост золота'!ADB41</f>
        <v>6.6692729775873305</v>
      </c>
      <c r="ADC41">
        <f>ADC40*9/19*'рост акций'!ADC41+ADC40*10/19*'рост золота'!ADC41</f>
        <v>6.669272977587327</v>
      </c>
      <c r="ADD41">
        <f>ADD40*9/19*'рост акций'!ADD41+ADD40*10/19*'рост золота'!ADD41</f>
        <v>6.6692729775873287</v>
      </c>
      <c r="ADE41">
        <f>ADE40*9/19*'рост акций'!ADE41+ADE40*10/19*'рост золота'!ADE41</f>
        <v>6.6692729775873323</v>
      </c>
      <c r="ADF41">
        <f>ADF40*9/19*'рост акций'!ADF41+ADF40*10/19*'рост золота'!ADF41</f>
        <v>6.669272977587327</v>
      </c>
      <c r="ADG41">
        <f>ADG40*9/19*'рост акций'!ADG41+ADG40*10/19*'рост золота'!ADG41</f>
        <v>6.6692729775873305</v>
      </c>
      <c r="ADH41">
        <f>ADH40*9/19*'рост акций'!ADH41+ADH40*10/19*'рост золота'!ADH41</f>
        <v>6.6692729775873323</v>
      </c>
      <c r="ADI41">
        <f>ADI40*9/19*'рост акций'!ADI41+ADI40*10/19*'рост золота'!ADI41</f>
        <v>6.6692729775873278</v>
      </c>
      <c r="ADJ41">
        <f>ADJ40*9/19*'рост акций'!ADJ41+ADJ40*10/19*'рост золота'!ADJ41</f>
        <v>6.6692729775873296</v>
      </c>
      <c r="ADK41">
        <f>ADK40*9/19*'рост акций'!ADK41+ADK40*10/19*'рост золота'!ADK41</f>
        <v>6.6692729775873278</v>
      </c>
      <c r="ADL41">
        <f>ADL40*9/19*'рост акций'!ADL41+ADL40*10/19*'рост золота'!ADL41</f>
        <v>6.6692729775873305</v>
      </c>
      <c r="ADM41">
        <f>ADM40*9/19*'рост акций'!ADM41+ADM40*10/19*'рост золота'!ADM41</f>
        <v>6.6692729775873305</v>
      </c>
      <c r="ADN41">
        <f>ADN40*9/19*'рост акций'!ADN41+ADN40*10/19*'рост золота'!ADN41</f>
        <v>6.6692729775873305</v>
      </c>
      <c r="ADO41">
        <f>ADO40*9/19*'рост акций'!ADO41+ADO40*10/19*'рост золота'!ADO41</f>
        <v>6.6692729775873323</v>
      </c>
      <c r="ADP41">
        <f>ADP40*9/19*'рост акций'!ADP41+ADP40*10/19*'рост золота'!ADP41</f>
        <v>6.6692729775873287</v>
      </c>
      <c r="ADQ41">
        <f>ADQ40*9/19*'рост акций'!ADQ41+ADQ40*10/19*'рост золота'!ADQ41</f>
        <v>6.6692729775873305</v>
      </c>
      <c r="ADR41">
        <f>ADR40*9/19*'рост акций'!ADR41+ADR40*10/19*'рост золота'!ADR41</f>
        <v>6.6692729775873305</v>
      </c>
      <c r="ADS41">
        <f>ADS40*9/19*'рост акций'!ADS41+ADS40*10/19*'рост золота'!ADS41</f>
        <v>6.6692729775873305</v>
      </c>
      <c r="ADT41">
        <f>ADT40*9/19*'рост акций'!ADT41+ADT40*10/19*'рост золота'!ADT41</f>
        <v>6.6692729775873278</v>
      </c>
      <c r="ADU41">
        <f>ADU40*9/19*'рост акций'!ADU41+ADU40*10/19*'рост золота'!ADU41</f>
        <v>6.6692729775873278</v>
      </c>
      <c r="ADV41">
        <f>ADV40*9/19*'рост акций'!ADV41+ADV40*10/19*'рост золота'!ADV41</f>
        <v>6.6692729775873323</v>
      </c>
      <c r="ADW41">
        <f>ADW40*9/19*'рост акций'!ADW41+ADW40*10/19*'рост золота'!ADW41</f>
        <v>6.6692729775873305</v>
      </c>
      <c r="ADX41">
        <f>ADX40*9/19*'рост акций'!ADX41+ADX40*10/19*'рост золота'!ADX41</f>
        <v>6.6692729775873323</v>
      </c>
      <c r="ADY41">
        <f>ADY40*9/19*'рост акций'!ADY41+ADY40*10/19*'рост золота'!ADY41</f>
        <v>6.6692729775873296</v>
      </c>
      <c r="ADZ41">
        <f>ADZ40*9/19*'рост акций'!ADZ41+ADZ40*10/19*'рост золота'!ADZ41</f>
        <v>6.6692729775873296</v>
      </c>
      <c r="AEA41">
        <f>AEA40*9/19*'рост акций'!AEA41+AEA40*10/19*'рост золота'!AEA41</f>
        <v>6.6692729775873296</v>
      </c>
      <c r="AEB41">
        <f>AEB40*9/19*'рост акций'!AEB41+AEB40*10/19*'рост золота'!AEB41</f>
        <v>6.669272977587327</v>
      </c>
      <c r="AEC41">
        <f>AEC40*9/19*'рост акций'!AEC41+AEC40*10/19*'рост золота'!AEC41</f>
        <v>6.6692729775873323</v>
      </c>
      <c r="AED41">
        <f>AED40*9/19*'рост акций'!AED41+AED40*10/19*'рост золота'!AED41</f>
        <v>6.6692729775873305</v>
      </c>
      <c r="AEE41">
        <f>AEE40*9/19*'рост акций'!AEE41+AEE40*10/19*'рост золота'!AEE41</f>
        <v>6.6692729775873323</v>
      </c>
      <c r="AEF41">
        <f>AEF40*9/19*'рост акций'!AEF41+AEF40*10/19*'рост золота'!AEF41</f>
        <v>6.6692729775873305</v>
      </c>
      <c r="AEG41">
        <f>AEG40*9/19*'рост акций'!AEG41+AEG40*10/19*'рост золота'!AEG41</f>
        <v>6.6692729775873287</v>
      </c>
      <c r="AEH41">
        <f>AEH40*9/19*'рост акций'!AEH41+AEH40*10/19*'рост золота'!AEH41</f>
        <v>6.6692729775873278</v>
      </c>
      <c r="AEI41">
        <f>AEI40*9/19*'рост акций'!AEI41+AEI40*10/19*'рост золота'!AEI41</f>
        <v>6.6692729775873305</v>
      </c>
      <c r="AEJ41">
        <f>AEJ40*9/19*'рост акций'!AEJ41+AEJ40*10/19*'рост золота'!AEJ41</f>
        <v>6.669272977587327</v>
      </c>
      <c r="AEK41">
        <f>AEK40*9/19*'рост акций'!AEK41+AEK40*10/19*'рост золота'!AEK41</f>
        <v>6.6692729775873305</v>
      </c>
      <c r="AEL41">
        <f>AEL40*9/19*'рост акций'!AEL41+AEL40*10/19*'рост золота'!AEL41</f>
        <v>6.6692729775873287</v>
      </c>
      <c r="AEM41">
        <f>AEM40*9/19*'рост акций'!AEM41+AEM40*10/19*'рост золота'!AEM41</f>
        <v>6.6692729775873278</v>
      </c>
      <c r="AEN41">
        <f>AEN40*9/19*'рост акций'!AEN41+AEN40*10/19*'рост золота'!AEN41</f>
        <v>6.6692729775873305</v>
      </c>
      <c r="AEO41">
        <f>AEO40*9/19*'рост акций'!AEO41+AEO40*10/19*'рост золота'!AEO41</f>
        <v>6.6692729775873305</v>
      </c>
      <c r="AEP41">
        <f>AEP40*9/19*'рост акций'!AEP41+AEP40*10/19*'рост золота'!AEP41</f>
        <v>6.6692729775873305</v>
      </c>
      <c r="AEQ41">
        <f>AEQ40*9/19*'рост акций'!AEQ41+AEQ40*10/19*'рост золота'!AEQ41</f>
        <v>6.669272977587327</v>
      </c>
      <c r="AER41">
        <f>AER40*9/19*'рост акций'!AER41+AER40*10/19*'рост золота'!AER41</f>
        <v>6.6692729775873287</v>
      </c>
      <c r="AES41">
        <f>AES40*9/19*'рост акций'!AES41+AES40*10/19*'рост золота'!AES41</f>
        <v>6.6692729775873296</v>
      </c>
      <c r="AET41">
        <f>AET40*9/19*'рост акций'!AET41+AET40*10/19*'рост золота'!AET41</f>
        <v>6.6692729775873278</v>
      </c>
      <c r="AEU41">
        <f>AEU40*9/19*'рост акций'!AEU41+AEU40*10/19*'рост золота'!AEU41</f>
        <v>6.6692729775873278</v>
      </c>
      <c r="AEV41">
        <f>AEV40*9/19*'рост акций'!AEV41+AEV40*10/19*'рост золота'!AEV41</f>
        <v>6.6692729775873296</v>
      </c>
      <c r="AEW41">
        <f>AEW40*9/19*'рост акций'!AEW41+AEW40*10/19*'рост золота'!AEW41</f>
        <v>6.6692729775873296</v>
      </c>
      <c r="AEX41">
        <f>AEX40*9/19*'рост акций'!AEX41+AEX40*10/19*'рост золота'!AEX41</f>
        <v>6.6692729775873287</v>
      </c>
      <c r="AEY41">
        <f>AEY40*9/19*'рост акций'!AEY41+AEY40*10/19*'рост золота'!AEY41</f>
        <v>6.6692729775873287</v>
      </c>
      <c r="AEZ41">
        <f>AEZ40*9/19*'рост акций'!AEZ41+AEZ40*10/19*'рост золота'!AEZ41</f>
        <v>6.6692729775873287</v>
      </c>
      <c r="AFA41">
        <f>AFA40*9/19*'рост акций'!AFA41+AFA40*10/19*'рост золота'!AFA41</f>
        <v>6.6692729775873296</v>
      </c>
      <c r="AFB41">
        <f>AFB40*9/19*'рост акций'!AFB41+AFB40*10/19*'рост золота'!AFB41</f>
        <v>6.669272977587327</v>
      </c>
      <c r="AFC41">
        <f>AFC40*9/19*'рост акций'!AFC41+AFC40*10/19*'рост золота'!AFC41</f>
        <v>6.6692729775873278</v>
      </c>
      <c r="AFD41">
        <f>AFD40*9/19*'рост акций'!AFD41+AFD40*10/19*'рост золота'!AFD41</f>
        <v>6.6692729775873287</v>
      </c>
      <c r="AFE41">
        <f>AFE40*9/19*'рост акций'!AFE41+AFE40*10/19*'рост золота'!AFE41</f>
        <v>6.6692729775873296</v>
      </c>
      <c r="AFF41">
        <f>AFF40*9/19*'рост акций'!AFF41+AFF40*10/19*'рост золота'!AFF41</f>
        <v>6.6692729775873296</v>
      </c>
      <c r="AFG41">
        <f>AFG40*9/19*'рост акций'!AFG41+AFG40*10/19*'рост золота'!AFG41</f>
        <v>6.6692729775873287</v>
      </c>
      <c r="AFH41">
        <f>AFH40*9/19*'рост акций'!AFH41+AFH40*10/19*'рост золота'!AFH41</f>
        <v>6.6692729775873323</v>
      </c>
      <c r="AFI41">
        <f>AFI40*9/19*'рост акций'!AFI41+AFI40*10/19*'рост золота'!AFI41</f>
        <v>6.6692729775873305</v>
      </c>
      <c r="AFJ41">
        <f>AFJ40*9/19*'рост акций'!AFJ41+AFJ40*10/19*'рост золота'!AFJ41</f>
        <v>6.669272977587327</v>
      </c>
      <c r="AFK41">
        <f>AFK40*9/19*'рост акций'!AFK41+AFK40*10/19*'рост золота'!AFK41</f>
        <v>6.6692729775873305</v>
      </c>
      <c r="AFL41">
        <f>AFL40*9/19*'рост акций'!AFL41+AFL40*10/19*'рост золота'!AFL41</f>
        <v>6.6692729775873305</v>
      </c>
      <c r="AFM41">
        <f>AFM40*9/19*'рост акций'!AFM41+AFM40*10/19*'рост золота'!AFM41</f>
        <v>6.6692729775873323</v>
      </c>
      <c r="AFN41">
        <f>AFN40*9/19*'рост акций'!AFN41+AFN40*10/19*'рост золота'!AFN41</f>
        <v>6.6692729775873287</v>
      </c>
      <c r="AFO41">
        <f>AFO40*9/19*'рост акций'!AFO41+AFO40*10/19*'рост золота'!AFO41</f>
        <v>6.6692729775873305</v>
      </c>
      <c r="AFP41">
        <f>AFP40*9/19*'рост акций'!AFP41+AFP40*10/19*'рост золота'!AFP41</f>
        <v>6.6692729775873287</v>
      </c>
      <c r="AFQ41">
        <f>AFQ40*9/19*'рост акций'!AFQ41+AFQ40*10/19*'рост золота'!AFQ41</f>
        <v>6.669272977587327</v>
      </c>
      <c r="AFR41">
        <f>AFR40*9/19*'рост акций'!AFR41+AFR40*10/19*'рост золота'!AFR41</f>
        <v>6.6692729775873323</v>
      </c>
      <c r="AFS41">
        <f>AFS40*9/19*'рост акций'!AFS41+AFS40*10/19*'рост золота'!AFS41</f>
        <v>6.6692729775873305</v>
      </c>
      <c r="AFT41">
        <f>AFT40*9/19*'рост акций'!AFT41+AFT40*10/19*'рост золота'!AFT41</f>
        <v>6.6692729775873305</v>
      </c>
      <c r="AFU41">
        <f>AFU40*9/19*'рост акций'!AFU41+AFU40*10/19*'рост золота'!AFU41</f>
        <v>6.6692729775873287</v>
      </c>
      <c r="AFV41">
        <f>AFV40*9/19*'рост акций'!AFV41+AFV40*10/19*'рост золота'!AFV41</f>
        <v>6.6692729775873296</v>
      </c>
      <c r="AFW41">
        <f>AFW40*9/19*'рост акций'!AFW41+AFW40*10/19*'рост золота'!AFW41</f>
        <v>6.669272977587327</v>
      </c>
      <c r="AFX41">
        <f>AFX40*9/19*'рост акций'!AFX41+AFX40*10/19*'рост золота'!AFX41</f>
        <v>6.6692729775873296</v>
      </c>
      <c r="AFY41">
        <f>AFY40*9/19*'рост акций'!AFY41+AFY40*10/19*'рост золота'!AFY41</f>
        <v>6.6692729775873305</v>
      </c>
      <c r="AFZ41">
        <f>AFZ40*9/19*'рост акций'!AFZ41+AFZ40*10/19*'рост золота'!AFZ41</f>
        <v>6.6692729775873296</v>
      </c>
      <c r="AGA41">
        <f>AGA40*9/19*'рост акций'!AGA41+AGA40*10/19*'рост золота'!AGA41</f>
        <v>6.6692729775873305</v>
      </c>
      <c r="AGB41">
        <f>AGB40*9/19*'рост акций'!AGB41+AGB40*10/19*'рост золота'!AGB41</f>
        <v>6.6692729775873287</v>
      </c>
      <c r="AGC41">
        <f>AGC40*9/19*'рост акций'!AGC41+AGC40*10/19*'рост золота'!AGC41</f>
        <v>6.6692729775873305</v>
      </c>
      <c r="AGD41">
        <f>AGD40*9/19*'рост акций'!AGD41+AGD40*10/19*'рост золота'!AGD41</f>
        <v>6.6692729775873287</v>
      </c>
      <c r="AGE41">
        <f>AGE40*9/19*'рост акций'!AGE41+AGE40*10/19*'рост золота'!AGE41</f>
        <v>6.669272977587327</v>
      </c>
      <c r="AGF41">
        <f>AGF40*9/19*'рост акций'!AGF41+AGF40*10/19*'рост золота'!AGF41</f>
        <v>6.6692729775873278</v>
      </c>
      <c r="AGG41">
        <f>AGG40*9/19*'рост акций'!AGG41+AGG40*10/19*'рост золота'!AGG41</f>
        <v>6.669272977587327</v>
      </c>
      <c r="AGH41">
        <f>AGH40*9/19*'рост акций'!AGH41+AGH40*10/19*'рост золота'!AGH41</f>
        <v>6.6692729775873305</v>
      </c>
      <c r="AGI41">
        <f>AGI40*9/19*'рост акций'!AGI41+AGI40*10/19*'рост золота'!AGI41</f>
        <v>6.6692729775873287</v>
      </c>
      <c r="AGJ41">
        <f>AGJ40*9/19*'рост акций'!AGJ41+AGJ40*10/19*'рост золота'!AGJ41</f>
        <v>6.6692729775873305</v>
      </c>
      <c r="AGK41">
        <f>AGK40*9/19*'рост акций'!AGK41+AGK40*10/19*'рост золота'!AGK41</f>
        <v>6.6692729775873305</v>
      </c>
      <c r="AGL41">
        <f>AGL40*9/19*'рост акций'!AGL41+AGL40*10/19*'рост золота'!AGL41</f>
        <v>6.6692729775873296</v>
      </c>
      <c r="AGM41">
        <f>AGM40*9/19*'рост акций'!AGM41+AGM40*10/19*'рост золота'!AGM41</f>
        <v>6.6692729775873323</v>
      </c>
      <c r="AGN41">
        <f>AGN40*9/19*'рост акций'!AGN41+AGN40*10/19*'рост золота'!AGN41</f>
        <v>6.6692729775873323</v>
      </c>
      <c r="AGO41">
        <f>AGO40*9/19*'рост акций'!AGO41+AGO40*10/19*'рост золота'!AGO41</f>
        <v>6.6692729775873296</v>
      </c>
      <c r="AGP41">
        <f>AGP40*9/19*'рост акций'!AGP41+AGP40*10/19*'рост золота'!AGP41</f>
        <v>6.6692729775873305</v>
      </c>
      <c r="AGQ41">
        <f>AGQ40*9/19*'рост акций'!AGQ41+AGQ40*10/19*'рост золота'!AGQ41</f>
        <v>6.6692729775873278</v>
      </c>
      <c r="AGR41">
        <f>AGR40*9/19*'рост акций'!AGR41+AGR40*10/19*'рост золота'!AGR41</f>
        <v>6.6692729775873287</v>
      </c>
      <c r="AGS41">
        <f>AGS40*9/19*'рост акций'!AGS41+AGS40*10/19*'рост золота'!AGS41</f>
        <v>6.6692729775873305</v>
      </c>
      <c r="AGT41">
        <f>AGT40*9/19*'рост акций'!AGT41+AGT40*10/19*'рост золота'!AGT41</f>
        <v>6.6692729775873296</v>
      </c>
      <c r="AGU41">
        <f>AGU40*9/19*'рост акций'!AGU41+AGU40*10/19*'рост золота'!AGU41</f>
        <v>6.6692729775873305</v>
      </c>
      <c r="AGV41">
        <f>AGV40*9/19*'рост акций'!AGV41+AGV40*10/19*'рост золота'!AGV41</f>
        <v>6.6692729775873296</v>
      </c>
      <c r="AGW41">
        <f>AGW40*9/19*'рост акций'!AGW41+AGW40*10/19*'рост золота'!AGW41</f>
        <v>6.669272977587327</v>
      </c>
      <c r="AGX41">
        <f>AGX40*9/19*'рост акций'!AGX41+AGX40*10/19*'рост золота'!AGX41</f>
        <v>6.6692729775873305</v>
      </c>
      <c r="AGY41">
        <f>AGY40*9/19*'рост акций'!AGY41+AGY40*10/19*'рост золота'!AGY41</f>
        <v>6.6692729775873296</v>
      </c>
      <c r="AGZ41">
        <f>AGZ40*9/19*'рост акций'!AGZ41+AGZ40*10/19*'рост золота'!AGZ41</f>
        <v>6.6692729775873305</v>
      </c>
      <c r="AHA41">
        <f>AHA40*9/19*'рост акций'!AHA41+AHA40*10/19*'рост золота'!AHA41</f>
        <v>6.669272977587327</v>
      </c>
      <c r="AHB41">
        <f>AHB40*9/19*'рост акций'!AHB41+AHB40*10/19*'рост золота'!AHB41</f>
        <v>6.6692729775873305</v>
      </c>
      <c r="AHC41">
        <f>AHC40*9/19*'рост акций'!AHC41+AHC40*10/19*'рост золота'!AHC41</f>
        <v>6.6692729775873278</v>
      </c>
      <c r="AHD41">
        <f>AHD40*9/19*'рост акций'!AHD41+AHD40*10/19*'рост золота'!AHD41</f>
        <v>6.6692729775873305</v>
      </c>
      <c r="AHE41">
        <f>AHE40*9/19*'рост акций'!AHE41+AHE40*10/19*'рост золота'!AHE41</f>
        <v>6.6692729775873305</v>
      </c>
      <c r="AHF41">
        <f>AHF40*9/19*'рост акций'!AHF41+AHF40*10/19*'рост золота'!AHF41</f>
        <v>6.6692729775873287</v>
      </c>
      <c r="AHG41">
        <f>AHG40*9/19*'рост акций'!AHG41+AHG40*10/19*'рост золота'!AHG41</f>
        <v>6.6692729775873278</v>
      </c>
      <c r="AHH41">
        <f>AHH40*9/19*'рост акций'!AHH41+AHH40*10/19*'рост золота'!AHH41</f>
        <v>6.6692729775873305</v>
      </c>
      <c r="AHI41">
        <f>AHI40*9/19*'рост акций'!AHI41+AHI40*10/19*'рост золота'!AHI41</f>
        <v>6.6692729775873305</v>
      </c>
      <c r="AHJ41">
        <f>AHJ40*9/19*'рост акций'!AHJ41+AHJ40*10/19*'рост золота'!AHJ41</f>
        <v>6.6692729775873323</v>
      </c>
      <c r="AHK41">
        <f>AHK40*9/19*'рост акций'!AHK41+AHK40*10/19*'рост золота'!AHK41</f>
        <v>6.6692729775873278</v>
      </c>
      <c r="AHL41">
        <f>AHL40*9/19*'рост акций'!AHL41+AHL40*10/19*'рост золота'!AHL41</f>
        <v>6.6692729775873287</v>
      </c>
      <c r="AHM41">
        <f>AHM40*9/19*'рост акций'!AHM41+AHM40*10/19*'рост золота'!AHM41</f>
        <v>6.669272977587327</v>
      </c>
      <c r="AHN41">
        <f>AHN40*9/19*'рост акций'!AHN41+AHN40*10/19*'рост золота'!AHN41</f>
        <v>6.6692729775873278</v>
      </c>
      <c r="AHO41">
        <f>AHO40*9/19*'рост акций'!AHO41+AHO40*10/19*'рост золота'!AHO41</f>
        <v>6.6692729775873278</v>
      </c>
      <c r="AHP41">
        <f>AHP40*9/19*'рост акций'!AHP41+AHP40*10/19*'рост золота'!AHP41</f>
        <v>6.6692729775873296</v>
      </c>
      <c r="AHQ41">
        <f>AHQ40*9/19*'рост акций'!AHQ41+AHQ40*10/19*'рост золота'!AHQ41</f>
        <v>6.6692729775873305</v>
      </c>
      <c r="AHR41">
        <f>AHR40*9/19*'рост акций'!AHR41+AHR40*10/19*'рост золота'!AHR41</f>
        <v>6.6692729775873305</v>
      </c>
      <c r="AHS41">
        <f>AHS40*9/19*'рост акций'!AHS41+AHS40*10/19*'рост золота'!AHS41</f>
        <v>6.669272977587327</v>
      </c>
      <c r="AHT41">
        <f>AHT40*9/19*'рост акций'!AHT41+AHT40*10/19*'рост золота'!AHT41</f>
        <v>6.6692729775873287</v>
      </c>
      <c r="AHU41">
        <f>AHU40*9/19*'рост акций'!AHU41+AHU40*10/19*'рост золота'!AHU41</f>
        <v>6.6692729775873323</v>
      </c>
      <c r="AHV41">
        <f>AHV40*9/19*'рост акций'!AHV41+AHV40*10/19*'рост золота'!AHV41</f>
        <v>6.6692729775873287</v>
      </c>
      <c r="AHW41">
        <f>AHW40*9/19*'рост акций'!AHW41+AHW40*10/19*'рост золота'!AHW41</f>
        <v>6.669272977587327</v>
      </c>
      <c r="AHX41">
        <f>AHX40*9/19*'рост акций'!AHX41+AHX40*10/19*'рост золота'!AHX41</f>
        <v>6.6692729775873296</v>
      </c>
      <c r="AHY41">
        <f>AHY40*9/19*'рост акций'!AHY41+AHY40*10/19*'рост золота'!AHY41</f>
        <v>6.6692729775873296</v>
      </c>
      <c r="AHZ41">
        <f>AHZ40*9/19*'рост акций'!AHZ41+AHZ40*10/19*'рост золота'!AHZ41</f>
        <v>6.6692729775873305</v>
      </c>
      <c r="AIA41">
        <f>AIA40*9/19*'рост акций'!AIA41+AIA40*10/19*'рост золота'!AIA41</f>
        <v>6.6692729775873278</v>
      </c>
      <c r="AIB41">
        <f>AIB40*9/19*'рост акций'!AIB41+AIB40*10/19*'рост золота'!AIB41</f>
        <v>6.6692729775873296</v>
      </c>
      <c r="AIC41">
        <f>AIC40*9/19*'рост акций'!AIC41+AIC40*10/19*'рост золота'!AIC41</f>
        <v>6.6692729775873305</v>
      </c>
      <c r="AID41">
        <f>AID40*9/19*'рост акций'!AID41+AID40*10/19*'рост золота'!AID41</f>
        <v>6.6692729775873278</v>
      </c>
      <c r="AIE41">
        <f>AIE40*9/19*'рост акций'!AIE41+AIE40*10/19*'рост золота'!AIE41</f>
        <v>6.6692729775873305</v>
      </c>
      <c r="AIF41">
        <f>AIF40*9/19*'рост акций'!AIF41+AIF40*10/19*'рост золота'!AIF41</f>
        <v>6.6692729775873296</v>
      </c>
      <c r="AIG41">
        <f>AIG40*9/19*'рост акций'!AIG41+AIG40*10/19*'рост золота'!AIG41</f>
        <v>6.6692729775873287</v>
      </c>
      <c r="AIH41">
        <f>AIH40*9/19*'рост акций'!AIH41+AIH40*10/19*'рост золота'!AIH41</f>
        <v>6.6692729775873296</v>
      </c>
      <c r="AII41">
        <f>AII40*9/19*'рост акций'!AII41+AII40*10/19*'рост золота'!AII41</f>
        <v>6.6692729775873296</v>
      </c>
      <c r="AIJ41">
        <f>AIJ40*9/19*'рост акций'!AIJ41+AIJ40*10/19*'рост золота'!AIJ41</f>
        <v>6.6692729775873278</v>
      </c>
      <c r="AIK41">
        <f>AIK40*9/19*'рост акций'!AIK41+AIK40*10/19*'рост золота'!AIK41</f>
        <v>6.6692729775873305</v>
      </c>
      <c r="AIL41">
        <f>AIL40*9/19*'рост акций'!AIL41+AIL40*10/19*'рост золота'!AIL41</f>
        <v>6.6692729775873278</v>
      </c>
      <c r="AIM41">
        <f>AIM40*9/19*'рост акций'!AIM41+AIM40*10/19*'рост золота'!AIM41</f>
        <v>6.6692729775873287</v>
      </c>
      <c r="AIN41">
        <f>AIN40*9/19*'рост акций'!AIN41+AIN40*10/19*'рост золота'!AIN41</f>
        <v>6.6692729775873296</v>
      </c>
      <c r="AIO41">
        <f>AIO40*9/19*'рост акций'!AIO41+AIO40*10/19*'рост золота'!AIO41</f>
        <v>6.6692729775873287</v>
      </c>
      <c r="AIP41">
        <f>AIP40*9/19*'рост акций'!AIP41+AIP40*10/19*'рост золота'!AIP41</f>
        <v>6.669272977587327</v>
      </c>
      <c r="AIQ41">
        <f>AIQ40*9/19*'рост акций'!AIQ41+AIQ40*10/19*'рост золота'!AIQ41</f>
        <v>6.6692729775873305</v>
      </c>
      <c r="AIR41">
        <f>AIR40*9/19*'рост акций'!AIR41+AIR40*10/19*'рост золота'!AIR41</f>
        <v>6.6692729775873296</v>
      </c>
      <c r="AIS41">
        <f>AIS40*9/19*'рост акций'!AIS41+AIS40*10/19*'рост золота'!AIS41</f>
        <v>6.6692729775873287</v>
      </c>
      <c r="AIT41">
        <f>AIT40*9/19*'рост акций'!AIT41+AIT40*10/19*'рост золота'!AIT41</f>
        <v>6.6692729775873305</v>
      </c>
      <c r="AIU41">
        <f>AIU40*9/19*'рост акций'!AIU41+AIU40*10/19*'рост золота'!AIU41</f>
        <v>6.6692729775873305</v>
      </c>
      <c r="AIV41">
        <f>AIV40*9/19*'рост акций'!AIV41+AIV40*10/19*'рост золота'!AIV41</f>
        <v>6.6692729775873296</v>
      </c>
      <c r="AIW41">
        <f>AIW40*9/19*'рост акций'!AIW41+AIW40*10/19*'рост золота'!AIW41</f>
        <v>6.6692729775873305</v>
      </c>
      <c r="AIX41">
        <f>AIX40*9/19*'рост акций'!AIX41+AIX40*10/19*'рост золота'!AIX41</f>
        <v>6.6692729775873296</v>
      </c>
      <c r="AIY41">
        <f>AIY40*9/19*'рост акций'!AIY41+AIY40*10/19*'рост золота'!AIY41</f>
        <v>6.6692729775873287</v>
      </c>
      <c r="AIZ41">
        <f>AIZ40*9/19*'рост акций'!AIZ41+AIZ40*10/19*'рост золота'!AIZ41</f>
        <v>6.6692729775873323</v>
      </c>
      <c r="AJA41">
        <f>AJA40*9/19*'рост акций'!AJA41+AJA40*10/19*'рост золота'!AJA41</f>
        <v>6.6692729775873305</v>
      </c>
      <c r="AJB41">
        <f>AJB40*9/19*'рост акций'!AJB41+AJB40*10/19*'рост золота'!AJB41</f>
        <v>6.6692729775873287</v>
      </c>
      <c r="AJC41">
        <f>AJC40*9/19*'рост акций'!AJC41+AJC40*10/19*'рост золота'!AJC41</f>
        <v>6.6692729775873296</v>
      </c>
      <c r="AJD41">
        <f>AJD40*9/19*'рост акций'!AJD41+AJD40*10/19*'рост золота'!AJD41</f>
        <v>6.6692729775873287</v>
      </c>
      <c r="AJE41">
        <f>AJE40*9/19*'рост акций'!AJE41+AJE40*10/19*'рост золота'!AJE41</f>
        <v>6.6692729775873287</v>
      </c>
      <c r="AJF41">
        <f>AJF40*9/19*'рост акций'!AJF41+AJF40*10/19*'рост золота'!AJF41</f>
        <v>6.6692729775873296</v>
      </c>
      <c r="AJG41">
        <f>AJG40*9/19*'рост акций'!AJG41+AJG40*10/19*'рост золота'!AJG41</f>
        <v>6.6692729775873287</v>
      </c>
      <c r="AJH41">
        <f>AJH40*9/19*'рост акций'!AJH41+AJH40*10/19*'рост золота'!AJH41</f>
        <v>6.6692729775873287</v>
      </c>
      <c r="AJI41">
        <f>AJI40*9/19*'рост акций'!AJI41+AJI40*10/19*'рост золота'!AJI41</f>
        <v>6.6692729775873296</v>
      </c>
      <c r="AJJ41">
        <f>AJJ40*9/19*'рост акций'!AJJ41+AJJ40*10/19*'рост золота'!AJJ41</f>
        <v>6.669272977587327</v>
      </c>
      <c r="AJK41">
        <f>AJK40*9/19*'рост акций'!AJK41+AJK40*10/19*'рост золота'!AJK41</f>
        <v>6.6692729775873323</v>
      </c>
      <c r="AJL41">
        <f>AJL40*9/19*'рост акций'!AJL41+AJL40*10/19*'рост золота'!AJL41</f>
        <v>6.6692729775873305</v>
      </c>
      <c r="AJM41">
        <f>AJM40*9/19*'рост акций'!AJM41+AJM40*10/19*'рост золота'!AJM41</f>
        <v>6.6692729775873323</v>
      </c>
      <c r="AJN41">
        <f>AJN40*9/19*'рост акций'!AJN41+AJN40*10/19*'рост золота'!AJN41</f>
        <v>6.669272977587327</v>
      </c>
      <c r="AJO41">
        <f>AJO40*9/19*'рост акций'!AJO41+AJO40*10/19*'рост золота'!AJO41</f>
        <v>6.6692729775873287</v>
      </c>
      <c r="AJP41">
        <f>AJP40*9/19*'рост акций'!AJP41+AJP40*10/19*'рост золота'!AJP41</f>
        <v>6.6692729775873305</v>
      </c>
      <c r="AJQ41">
        <f>AJQ40*9/19*'рост акций'!AJQ41+AJQ40*10/19*'рост золота'!AJQ41</f>
        <v>6.6692729775873278</v>
      </c>
      <c r="AJR41">
        <f>AJR40*9/19*'рост акций'!AJR41+AJR40*10/19*'рост золота'!AJR41</f>
        <v>6.6692729775873296</v>
      </c>
      <c r="AJS41">
        <f>AJS40*9/19*'рост акций'!AJS41+AJS40*10/19*'рост золота'!AJS41</f>
        <v>6.6692729775873287</v>
      </c>
      <c r="AJT41">
        <f>AJT40*9/19*'рост акций'!AJT41+AJT40*10/19*'рост золота'!AJT41</f>
        <v>6.6692729775873323</v>
      </c>
      <c r="AJU41">
        <f>AJU40*9/19*'рост акций'!AJU41+AJU40*10/19*'рост золота'!AJU41</f>
        <v>6.6692729775873296</v>
      </c>
      <c r="AJV41">
        <f>AJV40*9/19*'рост акций'!AJV41+AJV40*10/19*'рост золота'!AJV41</f>
        <v>6.669272977587327</v>
      </c>
      <c r="AJW41">
        <f>AJW40*9/19*'рост акций'!AJW41+AJW40*10/19*'рост золота'!AJW41</f>
        <v>6.6692729775873305</v>
      </c>
      <c r="AJX41">
        <f>AJX40*9/19*'рост акций'!AJX41+AJX40*10/19*'рост золота'!AJX41</f>
        <v>6.6692729775873287</v>
      </c>
      <c r="AJY41">
        <f>AJY40*9/19*'рост акций'!AJY41+AJY40*10/19*'рост золота'!AJY41</f>
        <v>6.6692729775873305</v>
      </c>
      <c r="AJZ41">
        <f>AJZ40*9/19*'рост акций'!AJZ41+AJZ40*10/19*'рост золота'!AJZ41</f>
        <v>6.669272977587327</v>
      </c>
      <c r="AKA41">
        <f>AKA40*9/19*'рост акций'!AKA41+AKA40*10/19*'рост золота'!AKA41</f>
        <v>6.6692729775873323</v>
      </c>
      <c r="AKB41">
        <f>AKB40*9/19*'рост акций'!AKB41+AKB40*10/19*'рост золота'!AKB41</f>
        <v>6.6692729775873278</v>
      </c>
      <c r="AKC41">
        <f>AKC40*9/19*'рост акций'!AKC41+AKC40*10/19*'рост золота'!AKC41</f>
        <v>6.669272977587327</v>
      </c>
      <c r="AKD41">
        <f>AKD40*9/19*'рост акций'!AKD41+AKD40*10/19*'рост золота'!AKD41</f>
        <v>6.6692729775873305</v>
      </c>
      <c r="AKE41">
        <f>AKE40*9/19*'рост акций'!AKE41+AKE40*10/19*'рост золота'!AKE41</f>
        <v>6.669272977587327</v>
      </c>
      <c r="AKF41">
        <f>AKF40*9/19*'рост акций'!AKF41+AKF40*10/19*'рост золота'!AKF41</f>
        <v>6.6692729775873278</v>
      </c>
      <c r="AKG41">
        <f>AKG40*9/19*'рост акций'!AKG41+AKG40*10/19*'рост золота'!AKG41</f>
        <v>6.669272977587327</v>
      </c>
      <c r="AKH41">
        <f>AKH40*9/19*'рост акций'!AKH41+AKH40*10/19*'рост золота'!AKH41</f>
        <v>6.669272977587327</v>
      </c>
      <c r="AKI41">
        <f>AKI40*9/19*'рост акций'!AKI41+AKI40*10/19*'рост золота'!AKI41</f>
        <v>6.6692729775873296</v>
      </c>
      <c r="AKJ41">
        <f>AKJ40*9/19*'рост акций'!AKJ41+AKJ40*10/19*'рост золота'!AKJ41</f>
        <v>6.6692729775873305</v>
      </c>
      <c r="AKK41">
        <f>AKK40*9/19*'рост акций'!AKK41+AKK40*10/19*'рост золота'!AKK41</f>
        <v>6.6692729775873278</v>
      </c>
      <c r="AKL41">
        <f>AKL40*9/19*'рост акций'!AKL41+AKL40*10/19*'рост золота'!AKL41</f>
        <v>6.6692729775873296</v>
      </c>
      <c r="AKM41">
        <f>AKM40*9/19*'рост акций'!AKM41+AKM40*10/19*'рост золота'!AKM41</f>
        <v>6.669272977587327</v>
      </c>
      <c r="AKN41">
        <f>AKN40*9/19*'рост акций'!AKN41+AKN40*10/19*'рост золота'!AKN41</f>
        <v>6.6692729775873278</v>
      </c>
      <c r="AKO41">
        <f>AKO40*9/19*'рост акций'!AKO41+AKO40*10/19*'рост золота'!AKO41</f>
        <v>6.6692729775873323</v>
      </c>
      <c r="AKP41">
        <f>AKP40*9/19*'рост акций'!AKP41+AKP40*10/19*'рост золота'!AKP41</f>
        <v>6.6692729775873278</v>
      </c>
      <c r="AKQ41">
        <f>AKQ40*9/19*'рост акций'!AKQ41+AKQ40*10/19*'рост золота'!AKQ41</f>
        <v>6.6692729775873323</v>
      </c>
      <c r="AKR41">
        <f>AKR40*9/19*'рост акций'!AKR41+AKR40*10/19*'рост золота'!AKR41</f>
        <v>6.6692729775873305</v>
      </c>
      <c r="AKS41">
        <f>AKS40*9/19*'рост акций'!AKS41+AKS40*10/19*'рост золота'!AKS41</f>
        <v>6.6692729775873305</v>
      </c>
      <c r="AKT41">
        <f>AKT40*9/19*'рост акций'!AKT41+AKT40*10/19*'рост золота'!AKT41</f>
        <v>6.6692729775873323</v>
      </c>
      <c r="AKU41">
        <f>AKU40*9/19*'рост акций'!AKU41+AKU40*10/19*'рост золота'!AKU41</f>
        <v>6.6692729775873287</v>
      </c>
      <c r="AKV41">
        <f>AKV40*9/19*'рост акций'!AKV41+AKV40*10/19*'рост золота'!AKV41</f>
        <v>6.6692729775873278</v>
      </c>
      <c r="AKW41">
        <f>AKW40*9/19*'рост акций'!AKW41+AKW40*10/19*'рост золота'!AKW41</f>
        <v>6.6692729775873323</v>
      </c>
      <c r="AKX41">
        <f>AKX40*9/19*'рост акций'!AKX41+AKX40*10/19*'рост золота'!AKX41</f>
        <v>6.6692729775873305</v>
      </c>
      <c r="AKY41">
        <f>AKY40*9/19*'рост акций'!AKY41+AKY40*10/19*'рост золота'!AKY41</f>
        <v>6.6692729775873305</v>
      </c>
      <c r="AKZ41">
        <f>AKZ40*9/19*'рост акций'!AKZ41+AKZ40*10/19*'рост золота'!AKZ41</f>
        <v>6.6692729775873305</v>
      </c>
      <c r="ALA41">
        <f>ALA40*9/19*'рост акций'!ALA41+ALA40*10/19*'рост золота'!ALA41</f>
        <v>6.6692729775873296</v>
      </c>
      <c r="ALB41">
        <f>ALB40*9/19*'рост акций'!ALB41+ALB40*10/19*'рост золота'!ALB41</f>
        <v>6.6692729775873278</v>
      </c>
      <c r="ALC41">
        <f>ALC40*9/19*'рост акций'!ALC41+ALC40*10/19*'рост золота'!ALC41</f>
        <v>6.6692729775873296</v>
      </c>
      <c r="ALD41">
        <f>ALD40*9/19*'рост акций'!ALD41+ALD40*10/19*'рост золота'!ALD41</f>
        <v>6.6692729775873305</v>
      </c>
      <c r="ALE41">
        <f>ALE40*9/19*'рост акций'!ALE41+ALE40*10/19*'рост золота'!ALE41</f>
        <v>6.6692729775873296</v>
      </c>
      <c r="ALF41">
        <f>ALF40*9/19*'рост акций'!ALF41+ALF40*10/19*'рост золота'!ALF41</f>
        <v>6.6692729775873296</v>
      </c>
      <c r="ALG41">
        <f>ALG40*9/19*'рост акций'!ALG41+ALG40*10/19*'рост золота'!ALG41</f>
        <v>6.6692729775873287</v>
      </c>
      <c r="ALH41">
        <f>ALH40*9/19*'рост акций'!ALH41+ALH40*10/19*'рост золота'!ALH41</f>
        <v>6.6692729775873296</v>
      </c>
      <c r="ALI41">
        <f>ALI40*9/19*'рост акций'!ALI41+ALI40*10/19*'рост золота'!ALI41</f>
        <v>6.6692729775873305</v>
      </c>
      <c r="ALJ41">
        <f>ALJ40*9/19*'рост акций'!ALJ41+ALJ40*10/19*'рост золота'!ALJ41</f>
        <v>6.6692729775873296</v>
      </c>
      <c r="ALK41">
        <f>ALK40*9/19*'рост акций'!ALK41+ALK40*10/19*'рост золота'!ALK41</f>
        <v>6.6692729775873287</v>
      </c>
      <c r="ALL41">
        <f>ALL40*9/19*'рост акций'!ALL41+ALL40*10/19*'рост золота'!ALL41</f>
        <v>6.6692729775873296</v>
      </c>
    </row>
    <row r="42" spans="1:1000" x14ac:dyDescent="0.3">
      <c r="A42">
        <f>A41*9/19*'рост акций'!A42+A41*10/19*'рост золота'!A42</f>
        <v>6.9851859081046266</v>
      </c>
      <c r="B42">
        <f>B41*9/19*'рост акций'!B42+B41*10/19*'рост золота'!B42</f>
        <v>6.9851859081046239</v>
      </c>
      <c r="C42">
        <f>C41*9/19*'рост акций'!C42+C41*10/19*'рост золота'!C42</f>
        <v>6.9851859081046239</v>
      </c>
      <c r="D42">
        <f>D41*9/19*'рост акций'!D42+D41*10/19*'рост золота'!D42</f>
        <v>6.9851859081046221</v>
      </c>
      <c r="E42">
        <f>E41*9/19*'рост акций'!E42+E41*10/19*'рост золота'!E42</f>
        <v>6.9851859081046257</v>
      </c>
      <c r="F42">
        <f>F41*9/19*'рост акций'!F42+F41*10/19*'рост золота'!F42</f>
        <v>6.9851859081046239</v>
      </c>
      <c r="G42">
        <f>G41*9/19*'рост акций'!G42+G41*10/19*'рост золота'!G42</f>
        <v>6.9851859081046248</v>
      </c>
      <c r="H42">
        <f>H41*9/19*'рост акций'!H42+H41*10/19*'рост золота'!H42</f>
        <v>6.9851859081046266</v>
      </c>
      <c r="I42">
        <f>I41*9/19*'рост акций'!I42+I41*10/19*'рост золота'!I42</f>
        <v>6.9851859081046266</v>
      </c>
      <c r="J42">
        <f>J41*9/19*'рост акций'!J42+J41*10/19*'рост золота'!J42</f>
        <v>6.9851859081046239</v>
      </c>
      <c r="K42">
        <f>K41*9/19*'рост акций'!K42+K41*10/19*'рост золота'!K42</f>
        <v>6.9851859081046221</v>
      </c>
      <c r="L42">
        <f>L41*9/19*'рост акций'!L42+L41*10/19*'рост золота'!L42</f>
        <v>6.9851859081046257</v>
      </c>
      <c r="M42">
        <f>M41*9/19*'рост акций'!M42+M41*10/19*'рост золота'!M42</f>
        <v>6.9851859081046221</v>
      </c>
      <c r="N42">
        <f>N41*9/19*'рост акций'!N42+N41*10/19*'рост золота'!N42</f>
        <v>6.9851859081046221</v>
      </c>
      <c r="O42">
        <f>O41*9/19*'рост акций'!O42+O41*10/19*'рост золота'!O42</f>
        <v>6.9851859081046257</v>
      </c>
      <c r="P42">
        <f>P41*9/19*'рост акций'!P42+P41*10/19*'рост золота'!P42</f>
        <v>6.9851859081046221</v>
      </c>
      <c r="Q42">
        <f>Q41*9/19*'рост акций'!Q42+Q41*10/19*'рост золота'!Q42</f>
        <v>6.9851859081046248</v>
      </c>
      <c r="R42">
        <f>R41*9/19*'рост акций'!R42+R41*10/19*'рост золота'!R42</f>
        <v>6.9851859081046239</v>
      </c>
      <c r="S42">
        <f>S41*9/19*'рост акций'!S42+S41*10/19*'рост золота'!S42</f>
        <v>6.9851859081046266</v>
      </c>
      <c r="T42">
        <f>T41*9/19*'рост акций'!T42+T41*10/19*'рост золота'!T42</f>
        <v>6.9851859081046221</v>
      </c>
      <c r="U42">
        <f>U41*9/19*'рост акций'!U42+U41*10/19*'рост золота'!U42</f>
        <v>6.9851859081046257</v>
      </c>
      <c r="V42">
        <f>V41*9/19*'рост акций'!V42+V41*10/19*'рост золота'!V42</f>
        <v>6.9851859081046221</v>
      </c>
      <c r="W42">
        <f>W41*9/19*'рост акций'!W42+W41*10/19*'рост золота'!W42</f>
        <v>6.9851859081046239</v>
      </c>
      <c r="X42">
        <f>X41*9/19*'рост акций'!X42+X41*10/19*'рост золота'!X42</f>
        <v>6.9851859081046239</v>
      </c>
      <c r="Y42">
        <f>Y41*9/19*'рост акций'!Y42+Y41*10/19*'рост золота'!Y42</f>
        <v>6.9851859081046248</v>
      </c>
      <c r="Z42">
        <f>Z41*9/19*'рост акций'!Z42+Z41*10/19*'рост золота'!Z42</f>
        <v>6.9851859081046221</v>
      </c>
      <c r="AA42">
        <f>AA41*9/19*'рост акций'!AA42+AA41*10/19*'рост золота'!AA42</f>
        <v>6.9851859081046239</v>
      </c>
      <c r="AB42">
        <f>AB41*9/19*'рост акций'!AB42+AB41*10/19*'рост золота'!AB42</f>
        <v>6.9851859081046239</v>
      </c>
      <c r="AC42">
        <f>AC41*9/19*'рост акций'!AC42+AC41*10/19*'рост золота'!AC42</f>
        <v>6.9851859081046239</v>
      </c>
      <c r="AD42">
        <f>AD41*9/19*'рост акций'!AD42+AD41*10/19*'рост золота'!AD42</f>
        <v>6.9851859081046239</v>
      </c>
      <c r="AE42">
        <f>AE41*9/19*'рост акций'!AE42+AE41*10/19*'рост золота'!AE42</f>
        <v>6.9851859081046239</v>
      </c>
      <c r="AF42">
        <f>AF41*9/19*'рост акций'!AF42+AF41*10/19*'рост золота'!AF42</f>
        <v>6.9851859081046239</v>
      </c>
      <c r="AG42">
        <f>AG41*9/19*'рост акций'!AG42+AG41*10/19*'рост золота'!AG42</f>
        <v>6.9851859081046248</v>
      </c>
      <c r="AH42">
        <f>AH41*9/19*'рост акций'!AH42+AH41*10/19*'рост золота'!AH42</f>
        <v>6.9851859081046239</v>
      </c>
      <c r="AI42">
        <f>AI41*9/19*'рост акций'!AI42+AI41*10/19*'рост золота'!AI42</f>
        <v>6.9851859081046221</v>
      </c>
      <c r="AJ42">
        <f>AJ41*9/19*'рост акций'!AJ42+AJ41*10/19*'рост золота'!AJ42</f>
        <v>6.9851859081046239</v>
      </c>
      <c r="AK42">
        <f>AK41*9/19*'рост акций'!AK42+AK41*10/19*'рост золота'!AK42</f>
        <v>6.9851859081046239</v>
      </c>
      <c r="AL42">
        <f>AL41*9/19*'рост акций'!AL42+AL41*10/19*'рост золота'!AL42</f>
        <v>6.9851859081046239</v>
      </c>
      <c r="AM42">
        <f>AM41*9/19*'рост акций'!AM42+AM41*10/19*'рост золота'!AM42</f>
        <v>6.9851859081046239</v>
      </c>
      <c r="AN42">
        <f>AN41*9/19*'рост акций'!AN42+AN41*10/19*'рост золота'!AN42</f>
        <v>6.9851859081046239</v>
      </c>
      <c r="AO42">
        <f>AO41*9/19*'рост акций'!AO42+AO41*10/19*'рост золота'!AO42</f>
        <v>6.9851859081046221</v>
      </c>
      <c r="AP42">
        <f>AP41*9/19*'рост акций'!AP42+AP41*10/19*'рост золота'!AP42</f>
        <v>6.9851859081046248</v>
      </c>
      <c r="AQ42">
        <f>AQ41*9/19*'рост акций'!AQ42+AQ41*10/19*'рост золота'!AQ42</f>
        <v>6.9851859081046239</v>
      </c>
      <c r="AR42">
        <f>AR41*9/19*'рост акций'!AR42+AR41*10/19*'рост золота'!AR42</f>
        <v>6.9851859081046239</v>
      </c>
      <c r="AS42">
        <f>AS41*9/19*'рост акций'!AS42+AS41*10/19*'рост золота'!AS42</f>
        <v>6.9851859081046239</v>
      </c>
      <c r="AT42">
        <f>AT41*9/19*'рост акций'!AT42+AT41*10/19*'рост золота'!AT42</f>
        <v>6.9851859081046239</v>
      </c>
      <c r="AU42">
        <f>AU41*9/19*'рост акций'!AU42+AU41*10/19*'рост золота'!AU42</f>
        <v>6.9851859081046221</v>
      </c>
      <c r="AV42">
        <f>AV41*9/19*'рост акций'!AV42+AV41*10/19*'рост золота'!AV42</f>
        <v>6.9851859081046221</v>
      </c>
      <c r="AW42">
        <f>AW41*9/19*'рост акций'!AW42+AW41*10/19*'рост золота'!AW42</f>
        <v>6.9851859081046266</v>
      </c>
      <c r="AX42">
        <f>AX41*9/19*'рост акций'!AX42+AX41*10/19*'рост золота'!AX42</f>
        <v>6.9851859081046248</v>
      </c>
      <c r="AY42">
        <f>AY41*9/19*'рост акций'!AY42+AY41*10/19*'рост золота'!AY42</f>
        <v>6.9851859081046239</v>
      </c>
      <c r="AZ42">
        <f>AZ41*9/19*'рост акций'!AZ42+AZ41*10/19*'рост золота'!AZ42</f>
        <v>6.9851859081046266</v>
      </c>
      <c r="BA42">
        <f>BA41*9/19*'рост акций'!BA42+BA41*10/19*'рост золота'!BA42</f>
        <v>6.9851859081046239</v>
      </c>
      <c r="BB42">
        <f>BB41*9/19*'рост акций'!BB42+BB41*10/19*'рост золота'!BB42</f>
        <v>6.9851859081046248</v>
      </c>
      <c r="BC42">
        <f>BC41*9/19*'рост акций'!BC42+BC41*10/19*'рост золота'!BC42</f>
        <v>6.9851859081046239</v>
      </c>
      <c r="BD42">
        <f>BD41*9/19*'рост акций'!BD42+BD41*10/19*'рост золота'!BD42</f>
        <v>3.1942307418970914</v>
      </c>
      <c r="BE42">
        <f>BE41*9/19*'рост акций'!BE42+BE41*10/19*'рост золота'!BE42</f>
        <v>6.9851859081046239</v>
      </c>
      <c r="BF42">
        <f>BF41*9/19*'рост акций'!BF42+BF41*10/19*'рост золота'!BF42</f>
        <v>6.9851859081046221</v>
      </c>
      <c r="BG42">
        <f>BG41*9/19*'рост акций'!BG42+BG41*10/19*'рост золота'!BG42</f>
        <v>6.9851859081046221</v>
      </c>
      <c r="BH42">
        <f>BH41*9/19*'рост акций'!BH42+BH41*10/19*'рост золота'!BH42</f>
        <v>6.9851859081046266</v>
      </c>
      <c r="BI42">
        <f>BI41*9/19*'рост акций'!BI42+BI41*10/19*'рост золота'!BI42</f>
        <v>6.9851859081046239</v>
      </c>
      <c r="BJ42">
        <f>BJ41*9/19*'рост акций'!BJ42+BJ41*10/19*'рост золота'!BJ42</f>
        <v>6.9851859081046221</v>
      </c>
      <c r="BK42">
        <f>BK41*9/19*'рост акций'!BK42+BK41*10/19*'рост золота'!BK42</f>
        <v>6.9851859081046248</v>
      </c>
      <c r="BL42">
        <f>BL41*9/19*'рост акций'!BL42+BL41*10/19*'рост золота'!BL42</f>
        <v>6.9851859081046221</v>
      </c>
      <c r="BM42">
        <f>BM41*9/19*'рост акций'!BM42+BM41*10/19*'рост золота'!BM42</f>
        <v>6.9851859081046248</v>
      </c>
      <c r="BN42">
        <f>BN41*9/19*'рост акций'!BN42+BN41*10/19*'рост золота'!BN42</f>
        <v>6.9851859081046239</v>
      </c>
      <c r="BO42">
        <f>BO41*9/19*'рост акций'!BO42+BO41*10/19*'рост золота'!BO42</f>
        <v>6.9851859081046239</v>
      </c>
      <c r="BP42">
        <f>BP41*9/19*'рост акций'!BP42+BP41*10/19*'рост золота'!BP42</f>
        <v>6.9851859081046239</v>
      </c>
      <c r="BQ42">
        <f>BQ41*9/19*'рост акций'!BQ42+BQ41*10/19*'рост золота'!BQ42</f>
        <v>6.9851859081046221</v>
      </c>
      <c r="BR42">
        <f>BR41*9/19*'рост акций'!BR42+BR41*10/19*'рост золота'!BR42</f>
        <v>6.9851859081046239</v>
      </c>
      <c r="BS42">
        <f>BS41*9/19*'рост акций'!BS42+BS41*10/19*'рост золота'!BS42</f>
        <v>6.9851859081046257</v>
      </c>
      <c r="BT42">
        <f>BT41*9/19*'рост акций'!BT42+BT41*10/19*'рост золота'!BT42</f>
        <v>6.9851859081046239</v>
      </c>
      <c r="BU42">
        <f>BU41*9/19*'рост акций'!BU42+BU41*10/19*'рост золота'!BU42</f>
        <v>6.9851859081046266</v>
      </c>
      <c r="BV42">
        <f>BV41*9/19*'рост акций'!BV42+BV41*10/19*'рост золота'!BV42</f>
        <v>6.9851859081046239</v>
      </c>
      <c r="BW42">
        <f>BW41*9/19*'рост акций'!BW42+BW41*10/19*'рост золота'!BW42</f>
        <v>6.9851859081046221</v>
      </c>
      <c r="BX42">
        <f>BX41*9/19*'рост акций'!BX42+BX41*10/19*'рост золота'!BX42</f>
        <v>6.9851859081046257</v>
      </c>
      <c r="BY42">
        <f>BY41*9/19*'рост акций'!BY42+BY41*10/19*'рост золота'!BY42</f>
        <v>6.9851859081046221</v>
      </c>
      <c r="BZ42">
        <f>BZ41*9/19*'рост акций'!BZ42+BZ41*10/19*'рост золота'!BZ42</f>
        <v>6.9851859081046266</v>
      </c>
      <c r="CA42">
        <f>CA41*9/19*'рост акций'!CA42+CA41*10/19*'рост золота'!CA42</f>
        <v>6.9851859081046266</v>
      </c>
      <c r="CB42">
        <f>CB41*9/19*'рост акций'!CB42+CB41*10/19*'рост золота'!CB42</f>
        <v>6.9851859081046239</v>
      </c>
      <c r="CC42">
        <f>CC41*9/19*'рост акций'!CC42+CC41*10/19*'рост золота'!CC42</f>
        <v>6.9851859081046266</v>
      </c>
      <c r="CD42">
        <f>CD41*9/19*'рост акций'!CD42+CD41*10/19*'рост золота'!CD42</f>
        <v>6.9851859081046248</v>
      </c>
      <c r="CE42">
        <f>CE41*9/19*'рост акций'!CE42+CE41*10/19*'рост золота'!CE42</f>
        <v>6.9851859081046248</v>
      </c>
      <c r="CF42">
        <f>CF41*9/19*'рост акций'!CF42+CF41*10/19*'рост золота'!CF42</f>
        <v>6.9851859081046239</v>
      </c>
      <c r="CG42">
        <f>CG41*9/19*'рост акций'!CG42+CG41*10/19*'рост золота'!CG42</f>
        <v>6.9851859081046239</v>
      </c>
      <c r="CH42">
        <f>CH41*9/19*'рост акций'!CH42+CH41*10/19*'рост золота'!CH42</f>
        <v>6.9851859081046239</v>
      </c>
      <c r="CI42">
        <f>CI41*9/19*'рост акций'!CI42+CI41*10/19*'рост золота'!CI42</f>
        <v>6.9851859081046221</v>
      </c>
      <c r="CJ42">
        <f>CJ41*9/19*'рост акций'!CJ42+CJ41*10/19*'рост золота'!CJ42</f>
        <v>6.9851859081046239</v>
      </c>
      <c r="CK42">
        <f>CK41*9/19*'рост акций'!CK42+CK41*10/19*'рост золота'!CK42</f>
        <v>6.9851859081046248</v>
      </c>
      <c r="CL42">
        <f>CL41*9/19*'рост акций'!CL42+CL41*10/19*'рост золота'!CL42</f>
        <v>6.9851859081046266</v>
      </c>
      <c r="CM42">
        <f>CM41*9/19*'рост акций'!CM42+CM41*10/19*'рост золота'!CM42</f>
        <v>6.9851859081046257</v>
      </c>
      <c r="CN42">
        <f>CN41*9/19*'рост акций'!CN42+CN41*10/19*'рост золота'!CN42</f>
        <v>6.9851859081046257</v>
      </c>
      <c r="CO42">
        <f>CO41*9/19*'рост акций'!CO42+CO41*10/19*'рост золота'!CO42</f>
        <v>6.9851859081046239</v>
      </c>
      <c r="CP42">
        <f>CP41*9/19*'рост акций'!CP42+CP41*10/19*'рост золота'!CP42</f>
        <v>6.9851859081046257</v>
      </c>
      <c r="CQ42">
        <f>CQ41*9/19*'рост акций'!CQ42+CQ41*10/19*'рост золота'!CQ42</f>
        <v>6.9851859081046221</v>
      </c>
      <c r="CR42">
        <f>CR41*9/19*'рост акций'!CR42+CR41*10/19*'рост золота'!CR42</f>
        <v>6.9851859081046221</v>
      </c>
      <c r="CS42">
        <f>CS41*9/19*'рост акций'!CS42+CS41*10/19*'рост золота'!CS42</f>
        <v>6.9851859081046239</v>
      </c>
      <c r="CT42">
        <f>CT41*9/19*'рост акций'!CT42+CT41*10/19*'рост золота'!CT42</f>
        <v>6.9851859081046221</v>
      </c>
      <c r="CU42">
        <f>CU41*9/19*'рост акций'!CU42+CU41*10/19*'рост золота'!CU42</f>
        <v>6.9851859081046239</v>
      </c>
      <c r="CV42">
        <f>CV41*9/19*'рост акций'!CV42+CV41*10/19*'рост золота'!CV42</f>
        <v>6.9851859081046239</v>
      </c>
      <c r="CW42">
        <f>CW41*9/19*'рост акций'!CW42+CW41*10/19*'рост золота'!CW42</f>
        <v>6.9851859081046248</v>
      </c>
      <c r="CX42">
        <f>CX41*9/19*'рост акций'!CX42+CX41*10/19*'рост золота'!CX42</f>
        <v>6.9851859081046239</v>
      </c>
      <c r="CY42">
        <f>CY41*9/19*'рост акций'!CY42+CY41*10/19*'рост золота'!CY42</f>
        <v>6.9851859081046239</v>
      </c>
      <c r="CZ42">
        <f>CZ41*9/19*'рост акций'!CZ42+CZ41*10/19*'рост золота'!CZ42</f>
        <v>6.9851859081046221</v>
      </c>
      <c r="DA42">
        <f>DA41*9/19*'рост акций'!DA42+DA41*10/19*'рост золота'!DA42</f>
        <v>6.9851859081046221</v>
      </c>
      <c r="DB42">
        <f>DB41*9/19*'рост акций'!DB42+DB41*10/19*'рост золота'!DB42</f>
        <v>6.9851859081046239</v>
      </c>
      <c r="DC42">
        <f>DC41*9/19*'рост акций'!DC42+DC41*10/19*'рост золота'!DC42</f>
        <v>6.9851859081046239</v>
      </c>
      <c r="DD42">
        <f>DD41*9/19*'рост акций'!DD42+DD41*10/19*'рост золота'!DD42</f>
        <v>6.9851859081046257</v>
      </c>
      <c r="DE42">
        <f>DE41*9/19*'рост акций'!DE42+DE41*10/19*'рост золота'!DE42</f>
        <v>6.9851859081046239</v>
      </c>
      <c r="DF42">
        <f>DF41*9/19*'рост акций'!DF42+DF41*10/19*'рост золота'!DF42</f>
        <v>6.9851859081046257</v>
      </c>
      <c r="DG42">
        <f>DG41*9/19*'рост акций'!DG42+DG41*10/19*'рост золота'!DG42</f>
        <v>6.9851859081046266</v>
      </c>
      <c r="DH42">
        <f>DH41*9/19*'рост акций'!DH42+DH41*10/19*'рост золота'!DH42</f>
        <v>6.9851859081046239</v>
      </c>
      <c r="DI42">
        <f>DI41*9/19*'рост акций'!DI42+DI41*10/19*'рост золота'!DI42</f>
        <v>6.9851859081046248</v>
      </c>
      <c r="DJ42">
        <f>DJ41*9/19*'рост акций'!DJ42+DJ41*10/19*'рост золота'!DJ42</f>
        <v>6.9851859081046239</v>
      </c>
      <c r="DK42">
        <f>DK41*9/19*'рост акций'!DK42+DK41*10/19*'рост золота'!DK42</f>
        <v>6.9851859081046239</v>
      </c>
      <c r="DL42">
        <f>DL41*9/19*'рост акций'!DL42+DL41*10/19*'рост золота'!DL42</f>
        <v>6.9851859081046239</v>
      </c>
      <c r="DM42">
        <f>DM41*9/19*'рост акций'!DM42+DM41*10/19*'рост золота'!DM42</f>
        <v>6.9851859081046248</v>
      </c>
      <c r="DN42">
        <f>DN41*9/19*'рост акций'!DN42+DN41*10/19*'рост золота'!DN42</f>
        <v>6.9851859081046266</v>
      </c>
      <c r="DO42">
        <f>DO41*9/19*'рост акций'!DO42+DO41*10/19*'рост золота'!DO42</f>
        <v>6.9851859081046266</v>
      </c>
      <c r="DP42">
        <f>DP41*9/19*'рост акций'!DP42+DP41*10/19*'рост золота'!DP42</f>
        <v>6.9851859081046257</v>
      </c>
      <c r="DQ42">
        <f>DQ41*9/19*'рост акций'!DQ42+DQ41*10/19*'рост золота'!DQ42</f>
        <v>6.9851859081046239</v>
      </c>
      <c r="DR42">
        <f>DR41*9/19*'рост акций'!DR42+DR41*10/19*'рост золота'!DR42</f>
        <v>6.9851859081046221</v>
      </c>
      <c r="DS42">
        <f>DS41*9/19*'рост акций'!DS42+DS41*10/19*'рост золота'!DS42</f>
        <v>6.9851859081046248</v>
      </c>
      <c r="DT42">
        <f>DT41*9/19*'рост акций'!DT42+DT41*10/19*'рост золота'!DT42</f>
        <v>6.9851859081046248</v>
      </c>
      <c r="DU42">
        <f>DU41*9/19*'рост акций'!DU42+DU41*10/19*'рост золота'!DU42</f>
        <v>6.9851859081046221</v>
      </c>
      <c r="DV42">
        <f>DV41*9/19*'рост акций'!DV42+DV41*10/19*'рост золота'!DV42</f>
        <v>6.9851859081046221</v>
      </c>
      <c r="DW42">
        <f>DW41*9/19*'рост акций'!DW42+DW41*10/19*'рост золота'!DW42</f>
        <v>6.9851859081046257</v>
      </c>
      <c r="DX42">
        <f>DX41*9/19*'рост акций'!DX42+DX41*10/19*'рост золота'!DX42</f>
        <v>6.9851859081046239</v>
      </c>
      <c r="DY42">
        <f>DY41*9/19*'рост акций'!DY42+DY41*10/19*'рост золота'!DY42</f>
        <v>6.9851859081046239</v>
      </c>
      <c r="DZ42">
        <f>DZ41*9/19*'рост акций'!DZ42+DZ41*10/19*'рост золота'!DZ42</f>
        <v>6.9851859081046239</v>
      </c>
      <c r="EA42">
        <f>EA41*9/19*'рост акций'!EA42+EA41*10/19*'рост золота'!EA42</f>
        <v>6.9851859081046239</v>
      </c>
      <c r="EB42">
        <f>EB41*9/19*'рост акций'!EB42+EB41*10/19*'рост золота'!EB42</f>
        <v>6.9851859081046239</v>
      </c>
      <c r="EC42">
        <f>EC41*9/19*'рост акций'!EC42+EC41*10/19*'рост золота'!EC42</f>
        <v>6.9851859081046266</v>
      </c>
      <c r="ED42">
        <f>ED41*9/19*'рост акций'!ED42+ED41*10/19*'рост золота'!ED42</f>
        <v>6.9851859081046257</v>
      </c>
      <c r="EE42">
        <f>EE41*9/19*'рост акций'!EE42+EE41*10/19*'рост золота'!EE42</f>
        <v>6.9851859081046239</v>
      </c>
      <c r="EF42">
        <f>EF41*9/19*'рост акций'!EF42+EF41*10/19*'рост золота'!EF42</f>
        <v>6.9851859081046239</v>
      </c>
      <c r="EG42">
        <f>EG41*9/19*'рост акций'!EG42+EG41*10/19*'рост золота'!EG42</f>
        <v>6.9851859081046221</v>
      </c>
      <c r="EH42">
        <f>EH41*9/19*'рост акций'!EH42+EH41*10/19*'рост золота'!EH42</f>
        <v>6.9851859081046221</v>
      </c>
      <c r="EI42">
        <f>EI41*9/19*'рост акций'!EI42+EI41*10/19*'рост золота'!EI42</f>
        <v>6.9851859081046239</v>
      </c>
      <c r="EJ42">
        <f>EJ41*9/19*'рост акций'!EJ42+EJ41*10/19*'рост золота'!EJ42</f>
        <v>6.9851859081046239</v>
      </c>
      <c r="EK42">
        <f>EK41*9/19*'рост акций'!EK42+EK41*10/19*'рост золота'!EK42</f>
        <v>6.9851859081046239</v>
      </c>
      <c r="EL42">
        <f>EL41*9/19*'рост акций'!EL42+EL41*10/19*'рост золота'!EL42</f>
        <v>6.9851859081046239</v>
      </c>
      <c r="EM42">
        <f>EM41*9/19*'рост акций'!EM42+EM41*10/19*'рост золота'!EM42</f>
        <v>6.9851859081046266</v>
      </c>
      <c r="EN42">
        <f>EN41*9/19*'рост акций'!EN42+EN41*10/19*'рост золота'!EN42</f>
        <v>6.9851859081046266</v>
      </c>
      <c r="EO42">
        <f>EO41*9/19*'рост акций'!EO42+EO41*10/19*'рост золота'!EO42</f>
        <v>6.9851859081046248</v>
      </c>
      <c r="EP42">
        <f>EP41*9/19*'рост акций'!EP42+EP41*10/19*'рост золота'!EP42</f>
        <v>6.9851859081046248</v>
      </c>
      <c r="EQ42">
        <f>EQ41*9/19*'рост акций'!EQ42+EQ41*10/19*'рост золота'!EQ42</f>
        <v>6.9851859081046239</v>
      </c>
      <c r="ER42">
        <f>ER41*9/19*'рост акций'!ER42+ER41*10/19*'рост золота'!ER42</f>
        <v>6.9851859081046248</v>
      </c>
      <c r="ES42">
        <f>ES41*9/19*'рост акций'!ES42+ES41*10/19*'рост золота'!ES42</f>
        <v>6.9851859081046221</v>
      </c>
      <c r="ET42">
        <f>ET41*9/19*'рост акций'!ET42+ET41*10/19*'рост золота'!ET42</f>
        <v>6.9851859081046221</v>
      </c>
      <c r="EU42">
        <f>EU41*9/19*'рост акций'!EU42+EU41*10/19*'рост золота'!EU42</f>
        <v>6.9851859081046239</v>
      </c>
      <c r="EV42">
        <f>EV41*9/19*'рост акций'!EV42+EV41*10/19*'рост золота'!EV42</f>
        <v>6.9851859081046239</v>
      </c>
      <c r="EW42">
        <f>EW41*9/19*'рост акций'!EW42+EW41*10/19*'рост золота'!EW42</f>
        <v>6.9851859081046266</v>
      </c>
      <c r="EX42">
        <f>EX41*9/19*'рост акций'!EX42+EX41*10/19*'рост золота'!EX42</f>
        <v>6.9851859081046239</v>
      </c>
      <c r="EY42">
        <f>EY41*9/19*'рост акций'!EY42+EY41*10/19*'рост золота'!EY42</f>
        <v>6.9851859081046266</v>
      </c>
      <c r="EZ42">
        <f>EZ41*9/19*'рост акций'!EZ42+EZ41*10/19*'рост золота'!EZ42</f>
        <v>6.9851859081046239</v>
      </c>
      <c r="FA42">
        <f>FA41*9/19*'рост акций'!FA42+FA41*10/19*'рост золота'!FA42</f>
        <v>6.9851859081046221</v>
      </c>
      <c r="FB42">
        <f>FB41*9/19*'рост акций'!FB42+FB41*10/19*'рост золота'!FB42</f>
        <v>6.9851859081046266</v>
      </c>
      <c r="FC42">
        <f>FC41*9/19*'рост акций'!FC42+FC41*10/19*'рост золота'!FC42</f>
        <v>6.9851859081046248</v>
      </c>
      <c r="FD42">
        <f>FD41*9/19*'рост акций'!FD42+FD41*10/19*'рост золота'!FD42</f>
        <v>6.9851859081046239</v>
      </c>
      <c r="FE42">
        <f>FE41*9/19*'рост акций'!FE42+FE41*10/19*'рост золота'!FE42</f>
        <v>6.9851859081046239</v>
      </c>
      <c r="FF42">
        <f>FF41*9/19*'рост акций'!FF42+FF41*10/19*'рост золота'!FF42</f>
        <v>6.9851859081046257</v>
      </c>
      <c r="FG42">
        <f>FG41*9/19*'рост акций'!FG42+FG41*10/19*'рост золота'!FG42</f>
        <v>6.9851859081046248</v>
      </c>
      <c r="FH42">
        <f>FH41*9/19*'рост акций'!FH42+FH41*10/19*'рост золота'!FH42</f>
        <v>6.9851859081046221</v>
      </c>
      <c r="FI42">
        <f>FI41*9/19*'рост акций'!FI42+FI41*10/19*'рост золота'!FI42</f>
        <v>6.9851859081046221</v>
      </c>
      <c r="FJ42">
        <f>FJ41*9/19*'рост акций'!FJ42+FJ41*10/19*'рост золота'!FJ42</f>
        <v>6.9851859081046239</v>
      </c>
      <c r="FK42">
        <f>FK41*9/19*'рост акций'!FK42+FK41*10/19*'рост золота'!FK42</f>
        <v>6.9851859081046239</v>
      </c>
      <c r="FL42">
        <f>FL41*9/19*'рост акций'!FL42+FL41*10/19*'рост золота'!FL42</f>
        <v>6.9851859081046239</v>
      </c>
      <c r="FM42">
        <f>FM41*9/19*'рост акций'!FM42+FM41*10/19*'рост золота'!FM42</f>
        <v>6.9851859081046239</v>
      </c>
      <c r="FN42">
        <f>FN41*9/19*'рост акций'!FN42+FN41*10/19*'рост золота'!FN42</f>
        <v>6.9851859081046248</v>
      </c>
      <c r="FO42">
        <f>FO41*9/19*'рост акций'!FO42+FO41*10/19*'рост золота'!FO42</f>
        <v>6.9851859081046239</v>
      </c>
      <c r="FP42">
        <f>FP41*9/19*'рост акций'!FP42+FP41*10/19*'рост золота'!FP42</f>
        <v>6.9851859081046221</v>
      </c>
      <c r="FQ42">
        <f>FQ41*9/19*'рост акций'!FQ42+FQ41*10/19*'рост золота'!FQ42</f>
        <v>6.9851859081046239</v>
      </c>
      <c r="FR42">
        <f>FR41*9/19*'рост акций'!FR42+FR41*10/19*'рост золота'!FR42</f>
        <v>6.9851859081046239</v>
      </c>
      <c r="FS42">
        <f>FS41*9/19*'рост акций'!FS42+FS41*10/19*'рост золота'!FS42</f>
        <v>6.9851859081046257</v>
      </c>
      <c r="FT42">
        <f>FT41*9/19*'рост акций'!FT42+FT41*10/19*'рост золота'!FT42</f>
        <v>6.9851859081046239</v>
      </c>
      <c r="FU42">
        <f>FU41*9/19*'рост акций'!FU42+FU41*10/19*'рост золота'!FU42</f>
        <v>6.9851859081046221</v>
      </c>
      <c r="FV42">
        <f>FV41*9/19*'рост акций'!FV42+FV41*10/19*'рост золота'!FV42</f>
        <v>6.9851859081046248</v>
      </c>
      <c r="FW42">
        <f>FW41*9/19*'рост акций'!FW42+FW41*10/19*'рост золота'!FW42</f>
        <v>6.9851859081046266</v>
      </c>
      <c r="FX42">
        <f>FX41*9/19*'рост акций'!FX42+FX41*10/19*'рост золота'!FX42</f>
        <v>6.9851859081046266</v>
      </c>
      <c r="FY42">
        <f>FY41*9/19*'рост акций'!FY42+FY41*10/19*'рост золота'!FY42</f>
        <v>6.9851859081046239</v>
      </c>
      <c r="FZ42">
        <f>FZ41*9/19*'рост акций'!FZ42+FZ41*10/19*'рост золота'!FZ42</f>
        <v>6.9851859081046239</v>
      </c>
      <c r="GA42">
        <f>GA41*9/19*'рост акций'!GA42+GA41*10/19*'рост золота'!GA42</f>
        <v>6.9851859081046239</v>
      </c>
      <c r="GB42">
        <f>GB41*9/19*'рост акций'!GB42+GB41*10/19*'рост золота'!GB42</f>
        <v>6.9851859081046239</v>
      </c>
      <c r="GC42">
        <f>GC41*9/19*'рост акций'!GC42+GC41*10/19*'рост золота'!GC42</f>
        <v>6.9851859081046257</v>
      </c>
      <c r="GD42">
        <f>GD41*9/19*'рост акций'!GD42+GD41*10/19*'рост золота'!GD42</f>
        <v>6.9851859081046248</v>
      </c>
      <c r="GE42">
        <f>GE41*9/19*'рост акций'!GE42+GE41*10/19*'рост золота'!GE42</f>
        <v>6.9851859081046239</v>
      </c>
      <c r="GF42">
        <f>GF41*9/19*'рост акций'!GF42+GF41*10/19*'рост золота'!GF42</f>
        <v>6.9851859081046248</v>
      </c>
      <c r="GG42">
        <f>GG41*9/19*'рост акций'!GG42+GG41*10/19*'рост золота'!GG42</f>
        <v>6.9851859081046221</v>
      </c>
      <c r="GH42">
        <f>GH41*9/19*'рост акций'!GH42+GH41*10/19*'рост золота'!GH42</f>
        <v>6.9851859081046239</v>
      </c>
      <c r="GI42">
        <f>GI41*9/19*'рост акций'!GI42+GI41*10/19*'рост золота'!GI42</f>
        <v>6.9851859081046221</v>
      </c>
      <c r="GJ42">
        <f>GJ41*9/19*'рост акций'!GJ42+GJ41*10/19*'рост золота'!GJ42</f>
        <v>6.9851859081046266</v>
      </c>
      <c r="GK42">
        <f>GK41*9/19*'рост акций'!GK42+GK41*10/19*'рост золота'!GK42</f>
        <v>6.9851859081046239</v>
      </c>
      <c r="GL42">
        <f>GL41*9/19*'рост акций'!GL42+GL41*10/19*'рост золота'!GL42</f>
        <v>6.9851859081046257</v>
      </c>
      <c r="GM42">
        <f>GM41*9/19*'рост акций'!GM42+GM41*10/19*'рост золота'!GM42</f>
        <v>6.9851859081046239</v>
      </c>
      <c r="GN42">
        <f>GN41*9/19*'рост акций'!GN42+GN41*10/19*'рост золота'!GN42</f>
        <v>6.9851859081046248</v>
      </c>
      <c r="GO42">
        <f>GO41*9/19*'рост акций'!GO42+GO41*10/19*'рост золота'!GO42</f>
        <v>6.9851859081046239</v>
      </c>
      <c r="GP42">
        <f>GP41*9/19*'рост акций'!GP42+GP41*10/19*'рост золота'!GP42</f>
        <v>6.9851859081046248</v>
      </c>
      <c r="GQ42">
        <f>GQ41*9/19*'рост акций'!GQ42+GQ41*10/19*'рост золота'!GQ42</f>
        <v>6.9851859081046221</v>
      </c>
      <c r="GR42">
        <f>GR41*9/19*'рост акций'!GR42+GR41*10/19*'рост золота'!GR42</f>
        <v>6.9851859081046239</v>
      </c>
      <c r="GS42">
        <f>GS41*9/19*'рост акций'!GS42+GS41*10/19*'рост золота'!GS42</f>
        <v>6.9851859081046239</v>
      </c>
      <c r="GT42">
        <f>GT41*9/19*'рост акций'!GT42+GT41*10/19*'рост золота'!GT42</f>
        <v>6.9851859081046239</v>
      </c>
      <c r="GU42">
        <f>GU41*9/19*'рост акций'!GU42+GU41*10/19*'рост золота'!GU42</f>
        <v>6.9851859081046266</v>
      </c>
      <c r="GV42">
        <f>GV41*9/19*'рост акций'!GV42+GV41*10/19*'рост золота'!GV42</f>
        <v>6.9851859081046221</v>
      </c>
      <c r="GW42">
        <f>GW41*9/19*'рост акций'!GW42+GW41*10/19*'рост золота'!GW42</f>
        <v>6.9851859081046257</v>
      </c>
      <c r="GX42">
        <f>GX41*9/19*'рост акций'!GX42+GX41*10/19*'рост золота'!GX42</f>
        <v>6.9851859081046248</v>
      </c>
      <c r="GY42">
        <f>GY41*9/19*'рост акций'!GY42+GY41*10/19*'рост золота'!GY42</f>
        <v>6.9851859081046239</v>
      </c>
      <c r="GZ42">
        <f>GZ41*9/19*'рост акций'!GZ42+GZ41*10/19*'рост золота'!GZ42</f>
        <v>6.9851859081046221</v>
      </c>
      <c r="HA42">
        <f>HA41*9/19*'рост акций'!HA42+HA41*10/19*'рост золота'!HA42</f>
        <v>6.9851859081046266</v>
      </c>
      <c r="HB42">
        <f>HB41*9/19*'рост акций'!HB42+HB41*10/19*'рост золота'!HB42</f>
        <v>6.9851859081046239</v>
      </c>
      <c r="HC42">
        <f>HC41*9/19*'рост акций'!HC42+HC41*10/19*'рост золота'!HC42</f>
        <v>6.9851859081046248</v>
      </c>
      <c r="HD42">
        <f>HD41*9/19*'рост акций'!HD42+HD41*10/19*'рост золота'!HD42</f>
        <v>6.9851859081046239</v>
      </c>
      <c r="HE42">
        <f>HE41*9/19*'рост акций'!HE42+HE41*10/19*'рост золота'!HE42</f>
        <v>6.9851859081046221</v>
      </c>
      <c r="HF42">
        <f>HF41*9/19*'рост акций'!HF42+HF41*10/19*'рост золота'!HF42</f>
        <v>6.9851859081046239</v>
      </c>
      <c r="HG42">
        <f>HG41*9/19*'рост акций'!HG42+HG41*10/19*'рост золота'!HG42</f>
        <v>6.9851859081046239</v>
      </c>
      <c r="HH42">
        <f>HH41*9/19*'рост акций'!HH42+HH41*10/19*'рост золота'!HH42</f>
        <v>6.9851859081046239</v>
      </c>
      <c r="HI42">
        <f>HI41*9/19*'рост акций'!HI42+HI41*10/19*'рост золота'!HI42</f>
        <v>6.9851859081046239</v>
      </c>
      <c r="HJ42">
        <f>HJ41*9/19*'рост акций'!HJ42+HJ41*10/19*'рост золота'!HJ42</f>
        <v>6.9851859081046239</v>
      </c>
      <c r="HK42">
        <f>HK41*9/19*'рост акций'!HK42+HK41*10/19*'рост золота'!HK42</f>
        <v>6.9851859081046239</v>
      </c>
      <c r="HL42">
        <f>HL41*9/19*'рост акций'!HL42+HL41*10/19*'рост золота'!HL42</f>
        <v>6.9851859081046248</v>
      </c>
      <c r="HM42">
        <f>HM41*9/19*'рост акций'!HM42+HM41*10/19*'рост золота'!HM42</f>
        <v>6.9851859081046266</v>
      </c>
      <c r="HN42">
        <f>HN41*9/19*'рост акций'!HN42+HN41*10/19*'рост золота'!HN42</f>
        <v>6.9851859081046239</v>
      </c>
      <c r="HO42">
        <f>HO41*9/19*'рост акций'!HO42+HO41*10/19*'рост золота'!HO42</f>
        <v>6.9851859081046239</v>
      </c>
      <c r="HP42">
        <f>HP41*9/19*'рост акций'!HP42+HP41*10/19*'рост золота'!HP42</f>
        <v>6.9851859081046239</v>
      </c>
      <c r="HQ42">
        <f>HQ41*9/19*'рост акций'!HQ42+HQ41*10/19*'рост золота'!HQ42</f>
        <v>6.9851859081046221</v>
      </c>
      <c r="HR42">
        <f>HR41*9/19*'рост акций'!HR42+HR41*10/19*'рост золота'!HR42</f>
        <v>6.9851859081046239</v>
      </c>
      <c r="HS42">
        <f>HS41*9/19*'рост акций'!HS42+HS41*10/19*'рост золота'!HS42</f>
        <v>6.9851859081046266</v>
      </c>
      <c r="HT42">
        <f>HT41*9/19*'рост акций'!HT42+HT41*10/19*'рост золота'!HT42</f>
        <v>6.9851859081046248</v>
      </c>
      <c r="HU42">
        <f>HU41*9/19*'рост акций'!HU42+HU41*10/19*'рост золота'!HU42</f>
        <v>6.9851859081046257</v>
      </c>
      <c r="HV42">
        <f>HV41*9/19*'рост акций'!HV42+HV41*10/19*'рост золота'!HV42</f>
        <v>6.9851859081046239</v>
      </c>
      <c r="HW42">
        <f>HW41*9/19*'рост акций'!HW42+HW41*10/19*'рост золота'!HW42</f>
        <v>6.9851859081046266</v>
      </c>
      <c r="HX42">
        <f>HX41*9/19*'рост акций'!HX42+HX41*10/19*'рост золота'!HX42</f>
        <v>6.9851859081046239</v>
      </c>
      <c r="HY42">
        <f>HY41*9/19*'рост акций'!HY42+HY41*10/19*'рост золота'!HY42</f>
        <v>6.9851859081046239</v>
      </c>
      <c r="HZ42">
        <f>HZ41*9/19*'рост акций'!HZ42+HZ41*10/19*'рост золота'!HZ42</f>
        <v>6.9851859081046239</v>
      </c>
      <c r="IA42">
        <f>IA41*9/19*'рост акций'!IA42+IA41*10/19*'рост золота'!IA42</f>
        <v>6.9851859081046239</v>
      </c>
      <c r="IB42">
        <f>IB41*9/19*'рост акций'!IB42+IB41*10/19*'рост золота'!IB42</f>
        <v>6.9851859081046221</v>
      </c>
      <c r="IC42">
        <f>IC41*9/19*'рост акций'!IC42+IC41*10/19*'рост золота'!IC42</f>
        <v>6.9851859081046221</v>
      </c>
      <c r="ID42">
        <f>ID41*9/19*'рост акций'!ID42+ID41*10/19*'рост золота'!ID42</f>
        <v>6.9851859081046239</v>
      </c>
      <c r="IE42">
        <f>IE41*9/19*'рост акций'!IE42+IE41*10/19*'рост золота'!IE42</f>
        <v>6.9851859081046221</v>
      </c>
      <c r="IF42">
        <f>IF41*9/19*'рост акций'!IF42+IF41*10/19*'рост золота'!IF42</f>
        <v>6.9851859081046239</v>
      </c>
      <c r="IG42">
        <f>IG41*9/19*'рост акций'!IG42+IG41*10/19*'рост золота'!IG42</f>
        <v>6.9851859081046239</v>
      </c>
      <c r="IH42">
        <f>IH41*9/19*'рост акций'!IH42+IH41*10/19*'рост золота'!IH42</f>
        <v>6.9851859081046239</v>
      </c>
      <c r="II42">
        <f>II41*9/19*'рост акций'!II42+II41*10/19*'рост золота'!II42</f>
        <v>6.9851859081046266</v>
      </c>
      <c r="IJ42">
        <f>IJ41*9/19*'рост акций'!IJ42+IJ41*10/19*'рост золота'!IJ42</f>
        <v>6.9851859081046266</v>
      </c>
      <c r="IK42">
        <f>IK41*9/19*'рост акций'!IK42+IK41*10/19*'рост золота'!IK42</f>
        <v>6.9851859081046266</v>
      </c>
      <c r="IL42">
        <f>IL41*9/19*'рост акций'!IL42+IL41*10/19*'рост золота'!IL42</f>
        <v>6.9851859081046248</v>
      </c>
      <c r="IM42">
        <f>IM41*9/19*'рост акций'!IM42+IM41*10/19*'рост золота'!IM42</f>
        <v>6.9851859081046239</v>
      </c>
      <c r="IN42">
        <f>IN41*9/19*'рост акций'!IN42+IN41*10/19*'рост золота'!IN42</f>
        <v>6.9851859081046257</v>
      </c>
      <c r="IO42">
        <f>IO41*9/19*'рост акций'!IO42+IO41*10/19*'рост золота'!IO42</f>
        <v>6.9851859081046221</v>
      </c>
      <c r="IP42">
        <f>IP41*9/19*'рост акций'!IP42+IP41*10/19*'рост золота'!IP42</f>
        <v>6.9851859081046239</v>
      </c>
      <c r="IQ42">
        <f>IQ41*9/19*'рост акций'!IQ42+IQ41*10/19*'рост золота'!IQ42</f>
        <v>6.9851859081046221</v>
      </c>
      <c r="IR42">
        <f>IR41*9/19*'рост акций'!IR42+IR41*10/19*'рост золота'!IR42</f>
        <v>6.9851859081046239</v>
      </c>
      <c r="IS42">
        <f>IS41*9/19*'рост акций'!IS42+IS41*10/19*'рост золота'!IS42</f>
        <v>6.9851859081046221</v>
      </c>
      <c r="IT42">
        <f>IT41*9/19*'рост акций'!IT42+IT41*10/19*'рост золота'!IT42</f>
        <v>6.9851859081046239</v>
      </c>
      <c r="IU42">
        <f>IU41*9/19*'рост акций'!IU42+IU41*10/19*'рост золота'!IU42</f>
        <v>6.9851859081046266</v>
      </c>
      <c r="IV42">
        <f>IV41*9/19*'рост акций'!IV42+IV41*10/19*'рост золота'!IV42</f>
        <v>6.9851859081046248</v>
      </c>
      <c r="IW42">
        <f>IW41*9/19*'рост акций'!IW42+IW41*10/19*'рост золота'!IW42</f>
        <v>6.9851859081046239</v>
      </c>
      <c r="IX42">
        <f>IX41*9/19*'рост акций'!IX42+IX41*10/19*'рост золота'!IX42</f>
        <v>6.9851859081046248</v>
      </c>
      <c r="IY42">
        <f>IY41*9/19*'рост акций'!IY42+IY41*10/19*'рост золота'!IY42</f>
        <v>6.9851859081046239</v>
      </c>
      <c r="IZ42">
        <f>IZ41*9/19*'рост акций'!IZ42+IZ41*10/19*'рост золота'!IZ42</f>
        <v>6.9851859081046257</v>
      </c>
      <c r="JA42">
        <f>JA41*9/19*'рост акций'!JA42+JA41*10/19*'рост золота'!JA42</f>
        <v>6.9851859081046239</v>
      </c>
      <c r="JB42">
        <f>JB41*9/19*'рост акций'!JB42+JB41*10/19*'рост золота'!JB42</f>
        <v>6.9851859081046239</v>
      </c>
      <c r="JC42">
        <f>JC41*9/19*'рост акций'!JC42+JC41*10/19*'рост золота'!JC42</f>
        <v>6.9851859081046221</v>
      </c>
      <c r="JD42">
        <f>JD41*9/19*'рост акций'!JD42+JD41*10/19*'рост золота'!JD42</f>
        <v>6.9851859081046257</v>
      </c>
      <c r="JE42">
        <f>JE41*9/19*'рост акций'!JE42+JE41*10/19*'рост золота'!JE42</f>
        <v>6.9851859081046248</v>
      </c>
      <c r="JF42">
        <f>JF41*9/19*'рост акций'!JF42+JF41*10/19*'рост золота'!JF42</f>
        <v>6.9851859081046221</v>
      </c>
      <c r="JG42">
        <f>JG41*9/19*'рост акций'!JG42+JG41*10/19*'рост золота'!JG42</f>
        <v>6.9851859081046239</v>
      </c>
      <c r="JH42">
        <f>JH41*9/19*'рост акций'!JH42+JH41*10/19*'рост золота'!JH42</f>
        <v>6.9851859081046248</v>
      </c>
      <c r="JI42">
        <f>JI41*9/19*'рост акций'!JI42+JI41*10/19*'рост золота'!JI42</f>
        <v>6.9851859081046239</v>
      </c>
      <c r="JJ42">
        <f>JJ41*9/19*'рост акций'!JJ42+JJ41*10/19*'рост золота'!JJ42</f>
        <v>6.9851859081046266</v>
      </c>
      <c r="JK42">
        <f>JK41*9/19*'рост акций'!JK42+JK41*10/19*'рост золота'!JK42</f>
        <v>6.9851859081046221</v>
      </c>
      <c r="JL42">
        <f>JL41*9/19*'рост акций'!JL42+JL41*10/19*'рост золота'!JL42</f>
        <v>6.9851859081046239</v>
      </c>
      <c r="JM42">
        <f>JM41*9/19*'рост акций'!JM42+JM41*10/19*'рост золота'!JM42</f>
        <v>6.9851859081046239</v>
      </c>
      <c r="JN42">
        <f>JN41*9/19*'рост акций'!JN42+JN41*10/19*'рост золота'!JN42</f>
        <v>6.9851859081046239</v>
      </c>
      <c r="JO42">
        <f>JO41*9/19*'рост акций'!JO42+JO41*10/19*'рост золота'!JO42</f>
        <v>6.9851859081046221</v>
      </c>
      <c r="JP42">
        <f>JP41*9/19*'рост акций'!JP42+JP41*10/19*'рост золота'!JP42</f>
        <v>6.9851859081046239</v>
      </c>
      <c r="JQ42">
        <f>JQ41*9/19*'рост акций'!JQ42+JQ41*10/19*'рост золота'!JQ42</f>
        <v>6.9851859081046221</v>
      </c>
      <c r="JR42">
        <f>JR41*9/19*'рост акций'!JR42+JR41*10/19*'рост золота'!JR42</f>
        <v>6.9851859081046221</v>
      </c>
      <c r="JS42">
        <f>JS41*9/19*'рост акций'!JS42+JS41*10/19*'рост золота'!JS42</f>
        <v>6.9851859081046239</v>
      </c>
      <c r="JT42">
        <f>JT41*9/19*'рост акций'!JT42+JT41*10/19*'рост золота'!JT42</f>
        <v>6.9851859081046266</v>
      </c>
      <c r="JU42">
        <f>JU41*9/19*'рост акций'!JU42+JU41*10/19*'рост золота'!JU42</f>
        <v>6.9851859081046239</v>
      </c>
      <c r="JV42">
        <f>JV41*9/19*'рост акций'!JV42+JV41*10/19*'рост золота'!JV42</f>
        <v>6.9851859081046239</v>
      </c>
      <c r="JW42">
        <f>JW41*9/19*'рост акций'!JW42+JW41*10/19*'рост золота'!JW42</f>
        <v>6.9851859081046239</v>
      </c>
      <c r="JX42">
        <f>JX41*9/19*'рост акций'!JX42+JX41*10/19*'рост золота'!JX42</f>
        <v>6.9851859081046248</v>
      </c>
      <c r="JY42">
        <f>JY41*9/19*'рост акций'!JY42+JY41*10/19*'рост золота'!JY42</f>
        <v>6.9851859081046239</v>
      </c>
      <c r="JZ42">
        <f>JZ41*9/19*'рост акций'!JZ42+JZ41*10/19*'рост золота'!JZ42</f>
        <v>6.9851859081046239</v>
      </c>
      <c r="KA42">
        <f>KA41*9/19*'рост акций'!KA42+KA41*10/19*'рост золота'!KA42</f>
        <v>6.9851859081046239</v>
      </c>
      <c r="KB42">
        <f>KB41*9/19*'рост акций'!KB42+KB41*10/19*'рост золота'!KB42</f>
        <v>6.9851859081046248</v>
      </c>
      <c r="KC42">
        <f>KC41*9/19*'рост акций'!KC42+KC41*10/19*'рост золота'!KC42</f>
        <v>6.9851859081046248</v>
      </c>
      <c r="KD42">
        <f>KD41*9/19*'рост акций'!KD42+KD41*10/19*'рост золота'!KD42</f>
        <v>6.9851859081046257</v>
      </c>
      <c r="KE42">
        <f>KE41*9/19*'рост акций'!KE42+KE41*10/19*'рост золота'!KE42</f>
        <v>6.9851859081046239</v>
      </c>
      <c r="KF42">
        <f>KF41*9/19*'рост акций'!KF42+KF41*10/19*'рост золота'!KF42</f>
        <v>6.9851859081046266</v>
      </c>
      <c r="KG42">
        <f>KG41*9/19*'рост акций'!KG42+KG41*10/19*'рост золота'!KG42</f>
        <v>6.9851859081046248</v>
      </c>
      <c r="KH42">
        <f>KH41*9/19*'рост акций'!KH42+KH41*10/19*'рост золота'!KH42</f>
        <v>6.9851859081046257</v>
      </c>
      <c r="KI42">
        <f>KI41*9/19*'рост акций'!KI42+KI41*10/19*'рост золота'!KI42</f>
        <v>6.9851859081046248</v>
      </c>
      <c r="KJ42">
        <f>KJ41*9/19*'рост акций'!KJ42+KJ41*10/19*'рост золота'!KJ42</f>
        <v>6.9851859081046239</v>
      </c>
      <c r="KK42">
        <f>KK41*9/19*'рост акций'!KK42+KK41*10/19*'рост золота'!KK42</f>
        <v>6.9851859081046257</v>
      </c>
      <c r="KL42">
        <f>KL41*9/19*'рост акций'!KL42+KL41*10/19*'рост золота'!KL42</f>
        <v>6.9851859081046239</v>
      </c>
      <c r="KM42">
        <f>KM41*9/19*'рост акций'!KM42+KM41*10/19*'рост золота'!KM42</f>
        <v>6.9851859081046239</v>
      </c>
      <c r="KN42">
        <f>KN41*9/19*'рост акций'!KN42+KN41*10/19*'рост золота'!KN42</f>
        <v>6.9851859081046221</v>
      </c>
      <c r="KO42">
        <f>KO41*9/19*'рост акций'!KO42+KO41*10/19*'рост золота'!KO42</f>
        <v>6.9851859081046239</v>
      </c>
      <c r="KP42">
        <f>KP41*9/19*'рост акций'!KP42+KP41*10/19*'рост золота'!KP42</f>
        <v>6.9851859081046257</v>
      </c>
      <c r="KQ42">
        <f>KQ41*9/19*'рост акций'!KQ42+KQ41*10/19*'рост золота'!KQ42</f>
        <v>6.9851859081046221</v>
      </c>
      <c r="KR42">
        <f>KR41*9/19*'рост акций'!KR42+KR41*10/19*'рост золота'!KR42</f>
        <v>6.9851859081046266</v>
      </c>
      <c r="KS42">
        <f>KS41*9/19*'рост акций'!KS42+KS41*10/19*'рост золота'!KS42</f>
        <v>6.9851859081046239</v>
      </c>
      <c r="KT42">
        <f>KT41*9/19*'рост акций'!KT42+KT41*10/19*'рост золота'!KT42</f>
        <v>6.9851859081046239</v>
      </c>
      <c r="KU42">
        <f>KU41*9/19*'рост акций'!KU42+KU41*10/19*'рост золота'!KU42</f>
        <v>6.9851859081046248</v>
      </c>
      <c r="KV42">
        <f>KV41*9/19*'рост акций'!KV42+KV41*10/19*'рост золота'!KV42</f>
        <v>6.9851859081046266</v>
      </c>
      <c r="KW42">
        <f>KW41*9/19*'рост акций'!KW42+KW41*10/19*'рост золота'!KW42</f>
        <v>6.9851859081046239</v>
      </c>
      <c r="KX42">
        <f>KX41*9/19*'рост акций'!KX42+KX41*10/19*'рост золота'!KX42</f>
        <v>6.9851859081046248</v>
      </c>
      <c r="KY42">
        <f>KY41*9/19*'рост акций'!KY42+KY41*10/19*'рост золота'!KY42</f>
        <v>6.9851859081046266</v>
      </c>
      <c r="KZ42">
        <f>KZ41*9/19*'рост акций'!KZ42+KZ41*10/19*'рост золота'!KZ42</f>
        <v>6.9851859081046257</v>
      </c>
      <c r="LA42">
        <f>LA41*9/19*'рост акций'!LA42+LA41*10/19*'рост золота'!LA42</f>
        <v>6.9851859081046221</v>
      </c>
      <c r="LB42">
        <f>LB41*9/19*'рост акций'!LB42+LB41*10/19*'рост золота'!LB42</f>
        <v>6.9851859081046239</v>
      </c>
      <c r="LC42">
        <f>LC41*9/19*'рост акций'!LC42+LC41*10/19*'рост золота'!LC42</f>
        <v>6.9851859081046221</v>
      </c>
      <c r="LD42">
        <f>LD41*9/19*'рост акций'!LD42+LD41*10/19*'рост золота'!LD42</f>
        <v>6.9851859081046239</v>
      </c>
      <c r="LE42">
        <f>LE41*9/19*'рост акций'!LE42+LE41*10/19*'рост золота'!LE42</f>
        <v>6.9851859081046239</v>
      </c>
      <c r="LF42">
        <f>LF41*9/19*'рост акций'!LF42+LF41*10/19*'рост золота'!LF42</f>
        <v>6.9851859081046239</v>
      </c>
      <c r="LG42">
        <f>LG41*9/19*'рост акций'!LG42+LG41*10/19*'рост золота'!LG42</f>
        <v>6.9851859081046239</v>
      </c>
      <c r="LH42">
        <f>LH41*9/19*'рост акций'!LH42+LH41*10/19*'рост золота'!LH42</f>
        <v>6.9851859081046257</v>
      </c>
      <c r="LI42">
        <f>LI41*9/19*'рост акций'!LI42+LI41*10/19*'рост золота'!LI42</f>
        <v>6.9851859081046221</v>
      </c>
      <c r="LJ42">
        <f>LJ41*9/19*'рост акций'!LJ42+LJ41*10/19*'рост золота'!LJ42</f>
        <v>6.9851859081046239</v>
      </c>
      <c r="LK42">
        <f>LK41*9/19*'рост акций'!LK42+LK41*10/19*'рост золота'!LK42</f>
        <v>6.9851859081046239</v>
      </c>
      <c r="LL42">
        <f>LL41*9/19*'рост акций'!LL42+LL41*10/19*'рост золота'!LL42</f>
        <v>6.9851859081046266</v>
      </c>
      <c r="LM42">
        <f>LM41*9/19*'рост акций'!LM42+LM41*10/19*'рост золота'!LM42</f>
        <v>6.9851859081046239</v>
      </c>
      <c r="LN42">
        <f>LN41*9/19*'рост акций'!LN42+LN41*10/19*'рост золота'!LN42</f>
        <v>6.9851859081046221</v>
      </c>
      <c r="LO42">
        <f>LO41*9/19*'рост акций'!LO42+LO41*10/19*'рост золота'!LO42</f>
        <v>6.9851859081046239</v>
      </c>
      <c r="LP42">
        <f>LP41*9/19*'рост акций'!LP42+LP41*10/19*'рост золота'!LP42</f>
        <v>6.9851859081046239</v>
      </c>
      <c r="LQ42">
        <f>LQ41*9/19*'рост акций'!LQ42+LQ41*10/19*'рост золота'!LQ42</f>
        <v>6.9851859081046221</v>
      </c>
      <c r="LR42">
        <f>LR41*9/19*'рост акций'!LR42+LR41*10/19*'рост золота'!LR42</f>
        <v>6.9851859081046266</v>
      </c>
      <c r="LS42">
        <f>LS41*9/19*'рост акций'!LS42+LS41*10/19*'рост золота'!LS42</f>
        <v>6.9851859081046257</v>
      </c>
      <c r="LT42">
        <f>LT41*9/19*'рост акций'!LT42+LT41*10/19*'рост золота'!LT42</f>
        <v>6.9851859081046248</v>
      </c>
      <c r="LU42">
        <f>LU41*9/19*'рост акций'!LU42+LU41*10/19*'рост золота'!LU42</f>
        <v>6.9851859081046239</v>
      </c>
      <c r="LV42">
        <f>LV41*9/19*'рост акций'!LV42+LV41*10/19*'рост золота'!LV42</f>
        <v>6.9851859081046266</v>
      </c>
      <c r="LW42">
        <f>LW41*9/19*'рост акций'!LW42+LW41*10/19*'рост золота'!LW42</f>
        <v>6.9851859081046266</v>
      </c>
      <c r="LX42">
        <f>LX41*9/19*'рост акций'!LX42+LX41*10/19*'рост золота'!LX42</f>
        <v>6.9851859081046239</v>
      </c>
      <c r="LY42">
        <f>LY41*9/19*'рост акций'!LY42+LY41*10/19*'рост золота'!LY42</f>
        <v>6.9851859081046239</v>
      </c>
      <c r="LZ42">
        <f>LZ41*9/19*'рост акций'!LZ42+LZ41*10/19*'рост золота'!LZ42</f>
        <v>6.9851859081046248</v>
      </c>
      <c r="MA42">
        <f>MA41*9/19*'рост акций'!MA42+MA41*10/19*'рост золота'!MA42</f>
        <v>6.9851859081046239</v>
      </c>
      <c r="MB42">
        <f>MB41*9/19*'рост акций'!MB42+MB41*10/19*'рост золота'!MB42</f>
        <v>6.9851859081046239</v>
      </c>
      <c r="MC42">
        <f>MC41*9/19*'рост акций'!MC42+MC41*10/19*'рост золота'!MC42</f>
        <v>6.9851859081046221</v>
      </c>
      <c r="MD42">
        <f>MD41*9/19*'рост акций'!MD42+MD41*10/19*'рост золота'!MD42</f>
        <v>6.9851859081046239</v>
      </c>
      <c r="ME42">
        <f>ME41*9/19*'рост акций'!ME42+ME41*10/19*'рост золота'!ME42</f>
        <v>6.9851859081046257</v>
      </c>
      <c r="MF42">
        <f>MF41*9/19*'рост акций'!MF42+MF41*10/19*'рост золота'!MF42</f>
        <v>6.9851859081046239</v>
      </c>
      <c r="MG42">
        <f>MG41*9/19*'рост акций'!MG42+MG41*10/19*'рост золота'!MG42</f>
        <v>6.9851859081046221</v>
      </c>
      <c r="MH42">
        <f>MH41*9/19*'рост акций'!MH42+MH41*10/19*'рост золота'!MH42</f>
        <v>6.9851859081046221</v>
      </c>
      <c r="MI42">
        <f>MI41*9/19*'рост акций'!MI42+MI41*10/19*'рост золота'!MI42</f>
        <v>6.9851859081046248</v>
      </c>
      <c r="MJ42">
        <f>MJ41*9/19*'рост акций'!MJ42+MJ41*10/19*'рост золота'!MJ42</f>
        <v>6.9851859081046221</v>
      </c>
      <c r="MK42">
        <f>MK41*9/19*'рост акций'!MK42+MK41*10/19*'рост золота'!MK42</f>
        <v>6.9851859081046221</v>
      </c>
      <c r="ML42">
        <f>ML41*9/19*'рост акций'!ML42+ML41*10/19*'рост золота'!ML42</f>
        <v>6.9851859081046221</v>
      </c>
      <c r="MM42">
        <f>MM41*9/19*'рост акций'!MM42+MM41*10/19*'рост золота'!MM42</f>
        <v>6.9851859081046221</v>
      </c>
      <c r="MN42">
        <f>MN41*9/19*'рост акций'!MN42+MN41*10/19*'рост золота'!MN42</f>
        <v>6.9851859081046248</v>
      </c>
      <c r="MO42">
        <f>MO41*9/19*'рост акций'!MO42+MO41*10/19*'рост золота'!MO42</f>
        <v>6.9851859081046239</v>
      </c>
      <c r="MP42">
        <f>MP41*9/19*'рост акций'!MP42+MP41*10/19*'рост золота'!MP42</f>
        <v>6.9851859081046248</v>
      </c>
      <c r="MQ42">
        <f>MQ41*9/19*'рост акций'!MQ42+MQ41*10/19*'рост золота'!MQ42</f>
        <v>6.9851859081046239</v>
      </c>
      <c r="MR42">
        <f>MR41*9/19*'рост акций'!MR42+MR41*10/19*'рост золота'!MR42</f>
        <v>6.9851859081046239</v>
      </c>
      <c r="MS42">
        <f>MS41*9/19*'рост акций'!MS42+MS41*10/19*'рост золота'!MS42</f>
        <v>6.9851859081046221</v>
      </c>
      <c r="MT42">
        <f>MT41*9/19*'рост акций'!MT42+MT41*10/19*'рост золота'!MT42</f>
        <v>6.9851859081046239</v>
      </c>
      <c r="MU42">
        <f>MU41*9/19*'рост акций'!MU42+MU41*10/19*'рост золота'!MU42</f>
        <v>6.9851859081046248</v>
      </c>
      <c r="MV42">
        <f>MV41*9/19*'рост акций'!MV42+MV41*10/19*'рост золота'!MV42</f>
        <v>6.9851859081046239</v>
      </c>
      <c r="MW42">
        <f>MW41*9/19*'рост акций'!MW42+MW41*10/19*'рост золота'!MW42</f>
        <v>6.9851859081046248</v>
      </c>
      <c r="MX42">
        <f>MX41*9/19*'рост акций'!MX42+MX41*10/19*'рост золота'!MX42</f>
        <v>6.9851859081046221</v>
      </c>
      <c r="MY42">
        <f>MY41*9/19*'рост акций'!MY42+MY41*10/19*'рост золота'!MY42</f>
        <v>6.9851859081046239</v>
      </c>
      <c r="MZ42">
        <f>MZ41*9/19*'рост акций'!MZ42+MZ41*10/19*'рост золота'!MZ42</f>
        <v>6.9851859081046266</v>
      </c>
      <c r="NA42">
        <f>NA41*9/19*'рост акций'!NA42+NA41*10/19*'рост золота'!NA42</f>
        <v>6.9851859081046239</v>
      </c>
      <c r="NB42">
        <f>NB41*9/19*'рост акций'!NB42+NB41*10/19*'рост золота'!NB42</f>
        <v>6.9851859081046221</v>
      </c>
      <c r="NC42">
        <f>NC41*9/19*'рост акций'!NC42+NC41*10/19*'рост золота'!NC42</f>
        <v>6.9851859081046239</v>
      </c>
      <c r="ND42">
        <f>ND41*9/19*'рост акций'!ND42+ND41*10/19*'рост золота'!ND42</f>
        <v>6.9851859081046221</v>
      </c>
      <c r="NE42">
        <f>NE41*9/19*'рост акций'!NE42+NE41*10/19*'рост золота'!NE42</f>
        <v>6.9851859081046239</v>
      </c>
      <c r="NF42">
        <f>NF41*9/19*'рост акций'!NF42+NF41*10/19*'рост золота'!NF42</f>
        <v>6.9851859081046221</v>
      </c>
      <c r="NG42">
        <f>NG41*9/19*'рост акций'!NG42+NG41*10/19*'рост золота'!NG42</f>
        <v>6.9851859081046239</v>
      </c>
      <c r="NH42">
        <f>NH41*9/19*'рост акций'!NH42+NH41*10/19*'рост золота'!NH42</f>
        <v>6.9851859081046266</v>
      </c>
      <c r="NI42">
        <f>NI41*9/19*'рост акций'!NI42+NI41*10/19*'рост золота'!NI42</f>
        <v>6.9851859081046221</v>
      </c>
      <c r="NJ42">
        <f>NJ41*9/19*'рост акций'!NJ42+NJ41*10/19*'рост золота'!NJ42</f>
        <v>6.9851859081046239</v>
      </c>
      <c r="NK42">
        <f>NK41*9/19*'рост акций'!NK42+NK41*10/19*'рост золота'!NK42</f>
        <v>6.9851859081046266</v>
      </c>
      <c r="NL42">
        <f>NL41*9/19*'рост акций'!NL42+NL41*10/19*'рост золота'!NL42</f>
        <v>6.9851859081046239</v>
      </c>
      <c r="NM42">
        <f>NM41*9/19*'рост акций'!NM42+NM41*10/19*'рост золота'!NM42</f>
        <v>6.9851859081046266</v>
      </c>
      <c r="NN42">
        <f>NN41*9/19*'рост акций'!NN42+NN41*10/19*'рост золота'!NN42</f>
        <v>6.9851859081046239</v>
      </c>
      <c r="NO42">
        <f>NO41*9/19*'рост акций'!NO42+NO41*10/19*'рост золота'!NO42</f>
        <v>6.9851859081046239</v>
      </c>
      <c r="NP42">
        <f>NP41*9/19*'рост акций'!NP42+NP41*10/19*'рост золота'!NP42</f>
        <v>6.9851859081046257</v>
      </c>
      <c r="NQ42">
        <f>NQ41*9/19*'рост акций'!NQ42+NQ41*10/19*'рост золота'!NQ42</f>
        <v>6.9851859081046239</v>
      </c>
      <c r="NR42">
        <f>NR41*9/19*'рост акций'!NR42+NR41*10/19*'рост золота'!NR42</f>
        <v>6.9851859081046239</v>
      </c>
      <c r="NS42">
        <f>NS41*9/19*'рост акций'!NS42+NS41*10/19*'рост золота'!NS42</f>
        <v>6.9851859081046239</v>
      </c>
      <c r="NT42">
        <f>NT41*9/19*'рост акций'!NT42+NT41*10/19*'рост золота'!NT42</f>
        <v>6.9851859081046239</v>
      </c>
      <c r="NU42">
        <f>NU41*9/19*'рост акций'!NU42+NU41*10/19*'рост золота'!NU42</f>
        <v>6.9851859081046248</v>
      </c>
      <c r="NV42">
        <f>NV41*9/19*'рост акций'!NV42+NV41*10/19*'рост золота'!NV42</f>
        <v>6.9851859081046257</v>
      </c>
      <c r="NW42">
        <f>NW41*9/19*'рост акций'!NW42+NW41*10/19*'рост золота'!NW42</f>
        <v>6.9851859081046248</v>
      </c>
      <c r="NX42">
        <f>NX41*9/19*'рост акций'!NX42+NX41*10/19*'рост золота'!NX42</f>
        <v>6.9851859081046248</v>
      </c>
      <c r="NY42">
        <f>NY41*9/19*'рост акций'!NY42+NY41*10/19*'рост золота'!NY42</f>
        <v>6.9851859081046239</v>
      </c>
      <c r="NZ42">
        <f>NZ41*9/19*'рост акций'!NZ42+NZ41*10/19*'рост золота'!NZ42</f>
        <v>6.9851859081046266</v>
      </c>
      <c r="OA42">
        <f>OA41*9/19*'рост акций'!OA42+OA41*10/19*'рост золота'!OA42</f>
        <v>6.9851859081046248</v>
      </c>
      <c r="OB42">
        <f>OB41*9/19*'рост акций'!OB42+OB41*10/19*'рост золота'!OB42</f>
        <v>6.9851859081046257</v>
      </c>
      <c r="OC42">
        <f>OC41*9/19*'рост акций'!OC42+OC41*10/19*'рост золота'!OC42</f>
        <v>6.9851859081046266</v>
      </c>
      <c r="OD42">
        <f>OD41*9/19*'рост акций'!OD42+OD41*10/19*'рост золота'!OD42</f>
        <v>6.9851859081046266</v>
      </c>
      <c r="OE42">
        <f>OE41*9/19*'рост акций'!OE42+OE41*10/19*'рост золота'!OE42</f>
        <v>6.9851859081046239</v>
      </c>
      <c r="OF42">
        <f>OF41*9/19*'рост акций'!OF42+OF41*10/19*'рост золота'!OF42</f>
        <v>6.9851859081046239</v>
      </c>
      <c r="OG42">
        <f>OG41*9/19*'рост акций'!OG42+OG41*10/19*'рост золота'!OG42</f>
        <v>6.9851859081046239</v>
      </c>
      <c r="OH42">
        <f>OH41*9/19*'рост акций'!OH42+OH41*10/19*'рост золота'!OH42</f>
        <v>6.9851859081046266</v>
      </c>
      <c r="OI42">
        <f>OI41*9/19*'рост акций'!OI42+OI41*10/19*'рост золота'!OI42</f>
        <v>6.9851859081046239</v>
      </c>
      <c r="OJ42">
        <f>OJ41*9/19*'рост акций'!OJ42+OJ41*10/19*'рост золота'!OJ42</f>
        <v>6.9851859081046239</v>
      </c>
      <c r="OK42">
        <f>OK41*9/19*'рост акций'!OK42+OK41*10/19*'рост золота'!OK42</f>
        <v>6.9851859081046257</v>
      </c>
      <c r="OL42">
        <f>OL41*9/19*'рост акций'!OL42+OL41*10/19*'рост золота'!OL42</f>
        <v>6.9851859081046257</v>
      </c>
      <c r="OM42">
        <f>OM41*9/19*'рост акций'!OM42+OM41*10/19*'рост золота'!OM42</f>
        <v>6.9851859081046266</v>
      </c>
      <c r="ON42">
        <f>ON41*9/19*'рост акций'!ON42+ON41*10/19*'рост золота'!ON42</f>
        <v>6.9851859081046221</v>
      </c>
      <c r="OO42">
        <f>OO41*9/19*'рост акций'!OO42+OO41*10/19*'рост золота'!OO42</f>
        <v>6.9851859081046221</v>
      </c>
      <c r="OP42">
        <f>OP41*9/19*'рост акций'!OP42+OP41*10/19*'рост золота'!OP42</f>
        <v>6.9851859081046239</v>
      </c>
      <c r="OQ42">
        <f>OQ41*9/19*'рост акций'!OQ42+OQ41*10/19*'рост золота'!OQ42</f>
        <v>6.9851859081046257</v>
      </c>
      <c r="OR42">
        <f>OR41*9/19*'рост акций'!OR42+OR41*10/19*'рост золота'!OR42</f>
        <v>6.9851859081046239</v>
      </c>
      <c r="OS42">
        <f>OS41*9/19*'рост акций'!OS42+OS41*10/19*'рост золота'!OS42</f>
        <v>6.9851859081046239</v>
      </c>
      <c r="OT42">
        <f>OT41*9/19*'рост акций'!OT42+OT41*10/19*'рост золота'!OT42</f>
        <v>6.9851859081046257</v>
      </c>
      <c r="OU42">
        <f>OU41*9/19*'рост акций'!OU42+OU41*10/19*'рост золота'!OU42</f>
        <v>6.9851859081046248</v>
      </c>
      <c r="OV42">
        <f>OV41*9/19*'рост акций'!OV42+OV41*10/19*'рост золота'!OV42</f>
        <v>6.9851859081046239</v>
      </c>
      <c r="OW42">
        <f>OW41*9/19*'рост акций'!OW42+OW41*10/19*'рост золота'!OW42</f>
        <v>6.9851859081046239</v>
      </c>
      <c r="OX42">
        <f>OX41*9/19*'рост акций'!OX42+OX41*10/19*'рост золота'!OX42</f>
        <v>6.9851859081046248</v>
      </c>
      <c r="OY42">
        <f>OY41*9/19*'рост акций'!OY42+OY41*10/19*'рост золота'!OY42</f>
        <v>6.9851859081046239</v>
      </c>
      <c r="OZ42">
        <f>OZ41*9/19*'рост акций'!OZ42+OZ41*10/19*'рост золота'!OZ42</f>
        <v>6.9851859081046239</v>
      </c>
      <c r="PA42">
        <f>PA41*9/19*'рост акций'!PA42+PA41*10/19*'рост золота'!PA42</f>
        <v>6.9851859081046239</v>
      </c>
      <c r="PB42">
        <f>PB41*9/19*'рост акций'!PB42+PB41*10/19*'рост золота'!PB42</f>
        <v>6.9851859081046239</v>
      </c>
      <c r="PC42">
        <f>PC41*9/19*'рост акций'!PC42+PC41*10/19*'рост золота'!PC42</f>
        <v>6.9851859081046221</v>
      </c>
      <c r="PD42">
        <f>PD41*9/19*'рост акций'!PD42+PD41*10/19*'рост золота'!PD42</f>
        <v>6.9851859081046221</v>
      </c>
      <c r="PE42">
        <f>PE41*9/19*'рост акций'!PE42+PE41*10/19*'рост золота'!PE42</f>
        <v>6.9851859081046239</v>
      </c>
      <c r="PF42">
        <f>PF41*9/19*'рост акций'!PF42+PF41*10/19*'рост золота'!PF42</f>
        <v>6.9851859081046248</v>
      </c>
      <c r="PG42">
        <f>PG41*9/19*'рост акций'!PG42+PG41*10/19*'рост золота'!PG42</f>
        <v>6.9851859081046248</v>
      </c>
      <c r="PH42">
        <f>PH41*9/19*'рост акций'!PH42+PH41*10/19*'рост золота'!PH42</f>
        <v>6.9851859081046239</v>
      </c>
      <c r="PI42">
        <f>PI41*9/19*'рост акций'!PI42+PI41*10/19*'рост золота'!PI42</f>
        <v>6.9851859081046239</v>
      </c>
      <c r="PJ42">
        <f>PJ41*9/19*'рост акций'!PJ42+PJ41*10/19*'рост золота'!PJ42</f>
        <v>6.9851859081046239</v>
      </c>
      <c r="PK42">
        <f>PK41*9/19*'рост акций'!PK42+PK41*10/19*'рост золота'!PK42</f>
        <v>6.9851859081046239</v>
      </c>
      <c r="PL42">
        <f>PL41*9/19*'рост акций'!PL42+PL41*10/19*'рост золота'!PL42</f>
        <v>6.9851859081046266</v>
      </c>
      <c r="PM42">
        <f>PM41*9/19*'рост акций'!PM42+PM41*10/19*'рост золота'!PM42</f>
        <v>6.9851859081046257</v>
      </c>
      <c r="PN42">
        <f>PN41*9/19*'рост акций'!PN42+PN41*10/19*'рост золота'!PN42</f>
        <v>6.9851859081046239</v>
      </c>
      <c r="PO42">
        <f>PO41*9/19*'рост акций'!PO42+PO41*10/19*'рост золота'!PO42</f>
        <v>6.9851859081046239</v>
      </c>
      <c r="PP42">
        <f>PP41*9/19*'рост акций'!PP42+PP41*10/19*'рост золота'!PP42</f>
        <v>6.9851859081046257</v>
      </c>
      <c r="PQ42">
        <f>PQ41*9/19*'рост акций'!PQ42+PQ41*10/19*'рост золота'!PQ42</f>
        <v>6.9851859081046257</v>
      </c>
      <c r="PR42">
        <f>PR41*9/19*'рост акций'!PR42+PR41*10/19*'рост золота'!PR42</f>
        <v>6.9851859081046221</v>
      </c>
      <c r="PS42">
        <f>PS41*9/19*'рост акций'!PS42+PS41*10/19*'рост золота'!PS42</f>
        <v>6.9851859081046239</v>
      </c>
      <c r="PT42">
        <f>PT41*9/19*'рост акций'!PT42+PT41*10/19*'рост золота'!PT42</f>
        <v>6.9851859081046266</v>
      </c>
      <c r="PU42">
        <f>PU41*9/19*'рост акций'!PU42+PU41*10/19*'рост золота'!PU42</f>
        <v>6.9851859081046248</v>
      </c>
      <c r="PV42">
        <f>PV41*9/19*'рост акций'!PV42+PV41*10/19*'рост золота'!PV42</f>
        <v>6.9851859081046239</v>
      </c>
      <c r="PW42">
        <f>PW41*9/19*'рост акций'!PW42+PW41*10/19*'рост золота'!PW42</f>
        <v>6.9851859081046266</v>
      </c>
      <c r="PX42">
        <f>PX41*9/19*'рост акций'!PX42+PX41*10/19*'рост золота'!PX42</f>
        <v>6.9851859081046257</v>
      </c>
      <c r="PY42">
        <f>PY41*9/19*'рост акций'!PY42+PY41*10/19*'рост золота'!PY42</f>
        <v>6.9851859081046266</v>
      </c>
      <c r="PZ42">
        <f>PZ41*9/19*'рост акций'!PZ42+PZ41*10/19*'рост золота'!PZ42</f>
        <v>6.9851859081046239</v>
      </c>
      <c r="QA42">
        <f>QA41*9/19*'рост акций'!QA42+QA41*10/19*'рост золота'!QA42</f>
        <v>6.9851859081046239</v>
      </c>
      <c r="QB42">
        <f>QB41*9/19*'рост акций'!QB42+QB41*10/19*'рост золота'!QB42</f>
        <v>6.9851859081046239</v>
      </c>
      <c r="QC42">
        <f>QC41*9/19*'рост акций'!QC42+QC41*10/19*'рост золота'!QC42</f>
        <v>6.9851859081046239</v>
      </c>
      <c r="QD42">
        <f>QD41*9/19*'рост акций'!QD42+QD41*10/19*'рост золота'!QD42</f>
        <v>6.9851859081046248</v>
      </c>
      <c r="QE42">
        <f>QE41*9/19*'рост акций'!QE42+QE41*10/19*'рост золота'!QE42</f>
        <v>6.9851859081046239</v>
      </c>
      <c r="QF42">
        <f>QF41*9/19*'рост акций'!QF42+QF41*10/19*'рост золота'!QF42</f>
        <v>6.9851859081046239</v>
      </c>
      <c r="QG42">
        <f>QG41*9/19*'рост акций'!QG42+QG41*10/19*'рост золота'!QG42</f>
        <v>6.9851859081046239</v>
      </c>
      <c r="QH42">
        <f>QH41*9/19*'рост акций'!QH42+QH41*10/19*'рост золота'!QH42</f>
        <v>6.9851859081046239</v>
      </c>
      <c r="QI42">
        <f>QI41*9/19*'рост акций'!QI42+QI41*10/19*'рост золота'!QI42</f>
        <v>6.9851859081046239</v>
      </c>
      <c r="QJ42">
        <f>QJ41*9/19*'рост акций'!QJ42+QJ41*10/19*'рост золота'!QJ42</f>
        <v>6.9851859081046221</v>
      </c>
      <c r="QK42">
        <f>QK41*9/19*'рост акций'!QK42+QK41*10/19*'рост золота'!QK42</f>
        <v>6.9851859081046266</v>
      </c>
      <c r="QL42">
        <f>QL41*9/19*'рост акций'!QL42+QL41*10/19*'рост золота'!QL42</f>
        <v>6.9851859081046239</v>
      </c>
      <c r="QM42">
        <f>QM41*9/19*'рост акций'!QM42+QM41*10/19*'рост золота'!QM42</f>
        <v>6.9851859081046221</v>
      </c>
      <c r="QN42">
        <f>QN41*9/19*'рост акций'!QN42+QN41*10/19*'рост золота'!QN42</f>
        <v>6.9851859081046239</v>
      </c>
      <c r="QO42">
        <f>QO41*9/19*'рост акций'!QO42+QO41*10/19*'рост золота'!QO42</f>
        <v>6.9851859081046266</v>
      </c>
      <c r="QP42">
        <f>QP41*9/19*'рост акций'!QP42+QP41*10/19*'рост золота'!QP42</f>
        <v>6.9851859081046257</v>
      </c>
      <c r="QQ42">
        <f>QQ41*9/19*'рост акций'!QQ42+QQ41*10/19*'рост золота'!QQ42</f>
        <v>6.9851859081046239</v>
      </c>
      <c r="QR42">
        <f>QR41*9/19*'рост акций'!QR42+QR41*10/19*'рост золота'!QR42</f>
        <v>6.9851859081046239</v>
      </c>
      <c r="QS42">
        <f>QS41*9/19*'рост акций'!QS42+QS41*10/19*'рост золота'!QS42</f>
        <v>6.9851859081046257</v>
      </c>
      <c r="QT42">
        <f>QT41*9/19*'рост акций'!QT42+QT41*10/19*'рост золота'!QT42</f>
        <v>6.9851859081046266</v>
      </c>
      <c r="QU42">
        <f>QU41*9/19*'рост акций'!QU42+QU41*10/19*'рост золота'!QU42</f>
        <v>6.9851859081046221</v>
      </c>
      <c r="QV42">
        <f>QV41*9/19*'рост акций'!QV42+QV41*10/19*'рост золота'!QV42</f>
        <v>6.9851859081046239</v>
      </c>
      <c r="QW42">
        <f>QW41*9/19*'рост акций'!QW42+QW41*10/19*'рост золота'!QW42</f>
        <v>6.9851859081046257</v>
      </c>
      <c r="QX42">
        <f>QX41*9/19*'рост акций'!QX42+QX41*10/19*'рост золота'!QX42</f>
        <v>6.9851859081046239</v>
      </c>
      <c r="QY42">
        <f>QY41*9/19*'рост акций'!QY42+QY41*10/19*'рост золота'!QY42</f>
        <v>6.9851859081046239</v>
      </c>
      <c r="QZ42">
        <f>QZ41*9/19*'рост акций'!QZ42+QZ41*10/19*'рост золота'!QZ42</f>
        <v>6.9851859081046257</v>
      </c>
      <c r="RA42">
        <f>RA41*9/19*'рост акций'!RA42+RA41*10/19*'рост золота'!RA42</f>
        <v>6.9851859081046239</v>
      </c>
      <c r="RB42">
        <f>RB41*9/19*'рост акций'!RB42+RB41*10/19*'рост золота'!RB42</f>
        <v>6.9851859081046221</v>
      </c>
      <c r="RC42">
        <f>RC41*9/19*'рост акций'!RC42+RC41*10/19*'рост золота'!RC42</f>
        <v>6.9851859081046239</v>
      </c>
      <c r="RD42">
        <f>RD41*9/19*'рост акций'!RD42+RD41*10/19*'рост золота'!RD42</f>
        <v>6.9851859081046239</v>
      </c>
      <c r="RE42">
        <f>RE41*9/19*'рост акций'!RE42+RE41*10/19*'рост золота'!RE42</f>
        <v>6.9851859081046239</v>
      </c>
      <c r="RF42">
        <f>RF41*9/19*'рост акций'!RF42+RF41*10/19*'рост золота'!RF42</f>
        <v>6.9851859081046239</v>
      </c>
      <c r="RG42">
        <f>RG41*9/19*'рост акций'!RG42+RG41*10/19*'рост золота'!RG42</f>
        <v>6.9851859081046257</v>
      </c>
      <c r="RH42">
        <f>RH41*9/19*'рост акций'!RH42+RH41*10/19*'рост золота'!RH42</f>
        <v>6.9851859081046239</v>
      </c>
      <c r="RI42">
        <f>RI41*9/19*'рост акций'!RI42+RI41*10/19*'рост золота'!RI42</f>
        <v>6.9851859081046239</v>
      </c>
      <c r="RJ42">
        <f>RJ41*9/19*'рост акций'!RJ42+RJ41*10/19*'рост золота'!RJ42</f>
        <v>6.9851859081046221</v>
      </c>
      <c r="RK42">
        <f>RK41*9/19*'рост акций'!RK42+RK41*10/19*'рост золота'!RK42</f>
        <v>6.9851859081046239</v>
      </c>
      <c r="RL42">
        <f>RL41*9/19*'рост акций'!RL42+RL41*10/19*'рост золота'!RL42</f>
        <v>6.9851859081046239</v>
      </c>
      <c r="RM42">
        <f>RM41*9/19*'рост акций'!RM42+RM41*10/19*'рост золота'!RM42</f>
        <v>6.9851859081046266</v>
      </c>
      <c r="RN42">
        <f>RN41*9/19*'рост акций'!RN42+RN41*10/19*'рост золота'!RN42</f>
        <v>6.9851859081046221</v>
      </c>
      <c r="RO42">
        <f>RO41*9/19*'рост акций'!RO42+RO41*10/19*'рост золота'!RO42</f>
        <v>6.9851859081046257</v>
      </c>
      <c r="RP42">
        <f>RP41*9/19*'рост акций'!RP42+RP41*10/19*'рост золота'!RP42</f>
        <v>6.9851859081046257</v>
      </c>
      <c r="RQ42">
        <f>RQ41*9/19*'рост акций'!RQ42+RQ41*10/19*'рост золота'!RQ42</f>
        <v>6.9851859081046239</v>
      </c>
      <c r="RR42">
        <f>RR41*9/19*'рост акций'!RR42+RR41*10/19*'рост золота'!RR42</f>
        <v>6.9851859081046239</v>
      </c>
      <c r="RS42">
        <f>RS41*9/19*'рост акций'!RS42+RS41*10/19*'рост золота'!RS42</f>
        <v>6.9851859081046221</v>
      </c>
      <c r="RT42">
        <f>RT41*9/19*'рост акций'!RT42+RT41*10/19*'рост золота'!RT42</f>
        <v>6.9851859081046257</v>
      </c>
      <c r="RU42">
        <f>RU41*9/19*'рост акций'!RU42+RU41*10/19*'рост золота'!RU42</f>
        <v>6.9851859081046239</v>
      </c>
      <c r="RV42">
        <f>RV41*9/19*'рост акций'!RV42+RV41*10/19*'рост золота'!RV42</f>
        <v>6.9851859081046266</v>
      </c>
      <c r="RW42">
        <f>RW41*9/19*'рост акций'!RW42+RW41*10/19*'рост золота'!RW42</f>
        <v>6.9851859081046239</v>
      </c>
      <c r="RX42">
        <f>RX41*9/19*'рост акций'!RX42+RX41*10/19*'рост золота'!RX42</f>
        <v>6.9851859081046221</v>
      </c>
      <c r="RY42">
        <f>RY41*9/19*'рост акций'!RY42+RY41*10/19*'рост золота'!RY42</f>
        <v>6.9851859081046266</v>
      </c>
      <c r="RZ42">
        <f>RZ41*9/19*'рост акций'!RZ42+RZ41*10/19*'рост золота'!RZ42</f>
        <v>6.9851859081046266</v>
      </c>
      <c r="SA42">
        <f>SA41*9/19*'рост акций'!SA42+SA41*10/19*'рост золота'!SA42</f>
        <v>6.9851859081046266</v>
      </c>
      <c r="SB42">
        <f>SB41*9/19*'рост акций'!SB42+SB41*10/19*'рост золота'!SB42</f>
        <v>6.9851859081046221</v>
      </c>
      <c r="SC42">
        <f>SC41*9/19*'рост акций'!SC42+SC41*10/19*'рост золота'!SC42</f>
        <v>6.9851859081046239</v>
      </c>
      <c r="SD42">
        <f>SD41*9/19*'рост акций'!SD42+SD41*10/19*'рост золота'!SD42</f>
        <v>6.9851859081046239</v>
      </c>
      <c r="SE42">
        <f>SE41*9/19*'рост акций'!SE42+SE41*10/19*'рост золота'!SE42</f>
        <v>6.9851859081046239</v>
      </c>
      <c r="SF42">
        <f>SF41*9/19*'рост акций'!SF42+SF41*10/19*'рост золота'!SF42</f>
        <v>6.9851859081046266</v>
      </c>
      <c r="SG42">
        <f>SG41*9/19*'рост акций'!SG42+SG41*10/19*'рост золота'!SG42</f>
        <v>6.9851859081046221</v>
      </c>
      <c r="SH42">
        <f>SH41*9/19*'рост акций'!SH42+SH41*10/19*'рост золота'!SH42</f>
        <v>6.9851859081046239</v>
      </c>
      <c r="SI42">
        <f>SI41*9/19*'рост акций'!SI42+SI41*10/19*'рост золота'!SI42</f>
        <v>6.9851859081046221</v>
      </c>
      <c r="SJ42">
        <f>SJ41*9/19*'рост акций'!SJ42+SJ41*10/19*'рост золота'!SJ42</f>
        <v>6.9851859081046239</v>
      </c>
      <c r="SK42">
        <f>SK41*9/19*'рост акций'!SK42+SK41*10/19*'рост золота'!SK42</f>
        <v>6.9851859081046257</v>
      </c>
      <c r="SL42">
        <f>SL41*9/19*'рост акций'!SL42+SL41*10/19*'рост золота'!SL42</f>
        <v>6.9851859081046257</v>
      </c>
      <c r="SM42">
        <f>SM41*9/19*'рост акций'!SM42+SM41*10/19*'рост золота'!SM42</f>
        <v>6.9851859081046257</v>
      </c>
      <c r="SN42">
        <f>SN41*9/19*'рост акций'!SN42+SN41*10/19*'рост золота'!SN42</f>
        <v>6.9851859081046266</v>
      </c>
      <c r="SO42">
        <f>SO41*9/19*'рост акций'!SO42+SO41*10/19*'рост золота'!SO42</f>
        <v>6.9851859081046239</v>
      </c>
      <c r="SP42">
        <f>SP41*9/19*'рост акций'!SP42+SP41*10/19*'рост золота'!SP42</f>
        <v>6.9851859081046239</v>
      </c>
      <c r="SQ42">
        <f>SQ41*9/19*'рост акций'!SQ42+SQ41*10/19*'рост золота'!SQ42</f>
        <v>6.9851859081046257</v>
      </c>
      <c r="SR42">
        <f>SR41*9/19*'рост акций'!SR42+SR41*10/19*'рост золота'!SR42</f>
        <v>6.9851859081046239</v>
      </c>
      <c r="SS42">
        <f>SS41*9/19*'рост акций'!SS42+SS41*10/19*'рост золота'!SS42</f>
        <v>6.9851859081046221</v>
      </c>
      <c r="ST42">
        <f>ST41*9/19*'рост акций'!ST42+ST41*10/19*'рост золота'!ST42</f>
        <v>6.9851859081046239</v>
      </c>
      <c r="SU42">
        <f>SU41*9/19*'рост акций'!SU42+SU41*10/19*'рост золота'!SU42</f>
        <v>6.9851859081046266</v>
      </c>
      <c r="SV42">
        <f>SV41*9/19*'рост акций'!SV42+SV41*10/19*'рост золота'!SV42</f>
        <v>6.9851859081046257</v>
      </c>
      <c r="SW42">
        <f>SW41*9/19*'рост акций'!SW42+SW41*10/19*'рост золота'!SW42</f>
        <v>6.9851859081046239</v>
      </c>
      <c r="SX42">
        <f>SX41*9/19*'рост акций'!SX42+SX41*10/19*'рост золота'!SX42</f>
        <v>6.9851859081046239</v>
      </c>
      <c r="SY42">
        <f>SY41*9/19*'рост акций'!SY42+SY41*10/19*'рост золота'!SY42</f>
        <v>6.9851859081046239</v>
      </c>
      <c r="SZ42">
        <f>SZ41*9/19*'рост акций'!SZ42+SZ41*10/19*'рост золота'!SZ42</f>
        <v>6.9851859081046239</v>
      </c>
      <c r="TA42">
        <f>TA41*9/19*'рост акций'!TA42+TA41*10/19*'рост золота'!TA42</f>
        <v>6.9851859081046221</v>
      </c>
      <c r="TB42">
        <f>TB41*9/19*'рост акций'!TB42+TB41*10/19*'рост золота'!TB42</f>
        <v>6.9851859081046221</v>
      </c>
      <c r="TC42">
        <f>TC41*9/19*'рост акций'!TC42+TC41*10/19*'рост золота'!TC42</f>
        <v>6.9851859081046239</v>
      </c>
      <c r="TD42">
        <f>TD41*9/19*'рост акций'!TD42+TD41*10/19*'рост золота'!TD42</f>
        <v>6.9851859081046221</v>
      </c>
      <c r="TE42">
        <f>TE41*9/19*'рост акций'!TE42+TE41*10/19*'рост золота'!TE42</f>
        <v>6.9851859081046221</v>
      </c>
      <c r="TF42">
        <f>TF41*9/19*'рост акций'!TF42+TF41*10/19*'рост золота'!TF42</f>
        <v>6.9851859081046239</v>
      </c>
      <c r="TG42">
        <f>TG41*9/19*'рост акций'!TG42+TG41*10/19*'рост золота'!TG42</f>
        <v>6.9851859081046248</v>
      </c>
      <c r="TH42">
        <f>TH41*9/19*'рост акций'!TH42+TH41*10/19*'рост золота'!TH42</f>
        <v>6.9851859081046239</v>
      </c>
      <c r="TI42">
        <f>TI41*9/19*'рост акций'!TI42+TI41*10/19*'рост золота'!TI42</f>
        <v>6.9851859081046248</v>
      </c>
      <c r="TJ42">
        <f>TJ41*9/19*'рост акций'!TJ42+TJ41*10/19*'рост золота'!TJ42</f>
        <v>6.9851859081046221</v>
      </c>
      <c r="TK42">
        <f>TK41*9/19*'рост акций'!TK42+TK41*10/19*'рост золота'!TK42</f>
        <v>6.9851859081046221</v>
      </c>
      <c r="TL42">
        <f>TL41*9/19*'рост акций'!TL42+TL41*10/19*'рост золота'!TL42</f>
        <v>6.9851859081046239</v>
      </c>
      <c r="TM42">
        <f>TM41*9/19*'рост акций'!TM42+TM41*10/19*'рост золота'!TM42</f>
        <v>6.9851859081046248</v>
      </c>
      <c r="TN42">
        <f>TN41*9/19*'рост акций'!TN42+TN41*10/19*'рост золота'!TN42</f>
        <v>6.9851859081046239</v>
      </c>
      <c r="TO42">
        <f>TO41*9/19*'рост акций'!TO42+TO41*10/19*'рост золота'!TO42</f>
        <v>6.9851859081046239</v>
      </c>
      <c r="TP42">
        <f>TP41*9/19*'рост акций'!TP42+TP41*10/19*'рост золота'!TP42</f>
        <v>6.9851859081046239</v>
      </c>
      <c r="TQ42">
        <f>TQ41*9/19*'рост акций'!TQ42+TQ41*10/19*'рост золота'!TQ42</f>
        <v>6.9851859081046221</v>
      </c>
      <c r="TR42">
        <f>TR41*9/19*'рост акций'!TR42+TR41*10/19*'рост золота'!TR42</f>
        <v>6.9851859081046239</v>
      </c>
      <c r="TS42">
        <f>TS41*9/19*'рост акций'!TS42+TS41*10/19*'рост золота'!TS42</f>
        <v>6.9851859081046266</v>
      </c>
      <c r="TT42">
        <f>TT41*9/19*'рост акций'!TT42+TT41*10/19*'рост золота'!TT42</f>
        <v>6.9851859081046248</v>
      </c>
      <c r="TU42">
        <f>TU41*9/19*'рост акций'!TU42+TU41*10/19*'рост золота'!TU42</f>
        <v>6.9851859081046221</v>
      </c>
      <c r="TV42">
        <f>TV41*9/19*'рост акций'!TV42+TV41*10/19*'рост золота'!TV42</f>
        <v>6.9851859081046257</v>
      </c>
      <c r="TW42">
        <f>TW41*9/19*'рост акций'!TW42+TW41*10/19*'рост золота'!TW42</f>
        <v>6.9851859081046257</v>
      </c>
      <c r="TX42">
        <f>TX41*9/19*'рост акций'!TX42+TX41*10/19*'рост золота'!TX42</f>
        <v>6.9851859081046239</v>
      </c>
      <c r="TY42">
        <f>TY41*9/19*'рост акций'!TY42+TY41*10/19*'рост золота'!TY42</f>
        <v>6.9851859081046239</v>
      </c>
      <c r="TZ42">
        <f>TZ41*9/19*'рост акций'!TZ42+TZ41*10/19*'рост золота'!TZ42</f>
        <v>6.9851859081046221</v>
      </c>
      <c r="UA42">
        <f>UA41*9/19*'рост акций'!UA42+UA41*10/19*'рост золота'!UA42</f>
        <v>6.9851859081046221</v>
      </c>
      <c r="UB42">
        <f>UB41*9/19*'рост акций'!UB42+UB41*10/19*'рост золота'!UB42</f>
        <v>6.9851859081046248</v>
      </c>
      <c r="UC42">
        <f>UC41*9/19*'рост акций'!UC42+UC41*10/19*'рост золота'!UC42</f>
        <v>6.9851859081046239</v>
      </c>
      <c r="UD42">
        <f>UD41*9/19*'рост акций'!UD42+UD41*10/19*'рост золота'!UD42</f>
        <v>6.9851859081046221</v>
      </c>
      <c r="UE42">
        <f>UE41*9/19*'рост акций'!UE42+UE41*10/19*'рост золота'!UE42</f>
        <v>6.9851859081046221</v>
      </c>
      <c r="UF42">
        <f>UF41*9/19*'рост акций'!UF42+UF41*10/19*'рост золота'!UF42</f>
        <v>6.9851859081046239</v>
      </c>
      <c r="UG42">
        <f>UG41*9/19*'рост акций'!UG42+UG41*10/19*'рост золота'!UG42</f>
        <v>6.9851859081046239</v>
      </c>
      <c r="UH42">
        <f>UH41*9/19*'рост акций'!UH42+UH41*10/19*'рост золота'!UH42</f>
        <v>6.9851859081046221</v>
      </c>
      <c r="UI42">
        <f>UI41*9/19*'рост акций'!UI42+UI41*10/19*'рост золота'!UI42</f>
        <v>6.9851859081046221</v>
      </c>
      <c r="UJ42">
        <f>UJ41*9/19*'рост акций'!UJ42+UJ41*10/19*'рост золота'!UJ42</f>
        <v>6.9851859081046221</v>
      </c>
      <c r="UK42">
        <f>UK41*9/19*'рост акций'!UK42+UK41*10/19*'рост золота'!UK42</f>
        <v>6.9851859081046239</v>
      </c>
      <c r="UL42">
        <f>UL41*9/19*'рост акций'!UL42+UL41*10/19*'рост золота'!UL42</f>
        <v>6.9851859081046239</v>
      </c>
      <c r="UM42">
        <f>UM41*9/19*'рост акций'!UM42+UM41*10/19*'рост золота'!UM42</f>
        <v>6.9851859081046239</v>
      </c>
      <c r="UN42">
        <f>UN41*9/19*'рост акций'!UN42+UN41*10/19*'рост золота'!UN42</f>
        <v>6.9851859081046266</v>
      </c>
      <c r="UO42">
        <f>UO41*9/19*'рост акций'!UO42+UO41*10/19*'рост золота'!UO42</f>
        <v>6.9851859081046266</v>
      </c>
      <c r="UP42">
        <f>UP41*9/19*'рост акций'!UP42+UP41*10/19*'рост золота'!UP42</f>
        <v>6.9851859081046221</v>
      </c>
      <c r="UQ42">
        <f>UQ41*9/19*'рост акций'!UQ42+UQ41*10/19*'рост золота'!UQ42</f>
        <v>6.9851859081046248</v>
      </c>
      <c r="UR42">
        <f>UR41*9/19*'рост акций'!UR42+UR41*10/19*'рост золота'!UR42</f>
        <v>6.9851859081046248</v>
      </c>
      <c r="US42">
        <f>US41*9/19*'рост акций'!US42+US41*10/19*'рост золота'!US42</f>
        <v>6.9851859081046221</v>
      </c>
      <c r="UT42">
        <f>UT41*9/19*'рост акций'!UT42+UT41*10/19*'рост золота'!UT42</f>
        <v>6.9851859081046221</v>
      </c>
      <c r="UU42">
        <f>UU41*9/19*'рост акций'!UU42+UU41*10/19*'рост золота'!UU42</f>
        <v>6.9851859081046239</v>
      </c>
      <c r="UV42">
        <f>UV41*9/19*'рост акций'!UV42+UV41*10/19*'рост золота'!UV42</f>
        <v>6.9851859081046239</v>
      </c>
      <c r="UW42">
        <f>UW41*9/19*'рост акций'!UW42+UW41*10/19*'рост золота'!UW42</f>
        <v>6.9851859081046248</v>
      </c>
      <c r="UX42">
        <f>UX41*9/19*'рост акций'!UX42+UX41*10/19*'рост золота'!UX42</f>
        <v>6.9851859081046239</v>
      </c>
      <c r="UY42">
        <f>UY41*9/19*'рост акций'!UY42+UY41*10/19*'рост золота'!UY42</f>
        <v>6.9851859081046239</v>
      </c>
      <c r="UZ42">
        <f>UZ41*9/19*'рост акций'!UZ42+UZ41*10/19*'рост золота'!UZ42</f>
        <v>6.9851859081046248</v>
      </c>
      <c r="VA42">
        <f>VA41*9/19*'рост акций'!VA42+VA41*10/19*'рост золота'!VA42</f>
        <v>6.9851859081046221</v>
      </c>
      <c r="VB42">
        <f>VB41*9/19*'рост акций'!VB42+VB41*10/19*'рост золота'!VB42</f>
        <v>6.9851859081046248</v>
      </c>
      <c r="VC42">
        <f>VC41*9/19*'рост акций'!VC42+VC41*10/19*'рост золота'!VC42</f>
        <v>6.9851859081046248</v>
      </c>
      <c r="VD42">
        <f>VD41*9/19*'рост акций'!VD42+VD41*10/19*'рост золота'!VD42</f>
        <v>6.9851859081046239</v>
      </c>
      <c r="VE42">
        <f>VE41*9/19*'рост акций'!VE42+VE41*10/19*'рост золота'!VE42</f>
        <v>6.9851859081046239</v>
      </c>
      <c r="VF42">
        <f>VF41*9/19*'рост акций'!VF42+VF41*10/19*'рост золота'!VF42</f>
        <v>6.9851859081046239</v>
      </c>
      <c r="VG42">
        <f>VG41*9/19*'рост акций'!VG42+VG41*10/19*'рост золота'!VG42</f>
        <v>6.9851859081046266</v>
      </c>
      <c r="VH42">
        <f>VH41*9/19*'рост акций'!VH42+VH41*10/19*'рост золота'!VH42</f>
        <v>6.9851859081046239</v>
      </c>
      <c r="VI42">
        <f>VI41*9/19*'рост акций'!VI42+VI41*10/19*'рост золота'!VI42</f>
        <v>6.9851859081046248</v>
      </c>
      <c r="VJ42">
        <f>VJ41*9/19*'рост акций'!VJ42+VJ41*10/19*'рост золота'!VJ42</f>
        <v>6.9851859081046239</v>
      </c>
      <c r="VK42">
        <f>VK41*9/19*'рост акций'!VK42+VK41*10/19*'рост золота'!VK42</f>
        <v>6.9851859081046221</v>
      </c>
      <c r="VL42">
        <f>VL41*9/19*'рост акций'!VL42+VL41*10/19*'рост золота'!VL42</f>
        <v>6.9851859081046221</v>
      </c>
      <c r="VM42">
        <f>VM41*9/19*'рост акций'!VM42+VM41*10/19*'рост золота'!VM42</f>
        <v>6.9851859081046248</v>
      </c>
      <c r="VN42">
        <f>VN41*9/19*'рост акций'!VN42+VN41*10/19*'рост золота'!VN42</f>
        <v>6.9851859081046221</v>
      </c>
      <c r="VO42">
        <f>VO41*9/19*'рост акций'!VO42+VO41*10/19*'рост золота'!VO42</f>
        <v>6.9851859081046257</v>
      </c>
      <c r="VP42">
        <f>VP41*9/19*'рост акций'!VP42+VP41*10/19*'рост золота'!VP42</f>
        <v>6.9851859081046266</v>
      </c>
      <c r="VQ42">
        <f>VQ41*9/19*'рост акций'!VQ42+VQ41*10/19*'рост золота'!VQ42</f>
        <v>6.9851859081046257</v>
      </c>
      <c r="VR42">
        <f>VR41*9/19*'рост акций'!VR42+VR41*10/19*'рост золота'!VR42</f>
        <v>6.9851859081046239</v>
      </c>
      <c r="VS42">
        <f>VS41*9/19*'рост акций'!VS42+VS41*10/19*'рост золота'!VS42</f>
        <v>6.9851859081046248</v>
      </c>
      <c r="VT42">
        <f>VT41*9/19*'рост акций'!VT42+VT41*10/19*'рост золота'!VT42</f>
        <v>6.9851859081046266</v>
      </c>
      <c r="VU42">
        <f>VU41*9/19*'рост акций'!VU42+VU41*10/19*'рост золота'!VU42</f>
        <v>6.9851859081046266</v>
      </c>
      <c r="VV42">
        <f>VV41*9/19*'рост акций'!VV42+VV41*10/19*'рост золота'!VV42</f>
        <v>6.9851859081046266</v>
      </c>
      <c r="VW42">
        <f>VW41*9/19*'рост акций'!VW42+VW41*10/19*'рост золота'!VW42</f>
        <v>6.9851859081046266</v>
      </c>
      <c r="VX42">
        <f>VX41*9/19*'рост акций'!VX42+VX41*10/19*'рост золота'!VX42</f>
        <v>6.9851859081046221</v>
      </c>
      <c r="VY42">
        <f>VY41*9/19*'рост акций'!VY42+VY41*10/19*'рост золота'!VY42</f>
        <v>6.9851859081046266</v>
      </c>
      <c r="VZ42">
        <f>VZ41*9/19*'рост акций'!VZ42+VZ41*10/19*'рост золота'!VZ42</f>
        <v>6.9851859081046221</v>
      </c>
      <c r="WA42">
        <f>WA41*9/19*'рост акций'!WA42+WA41*10/19*'рост золота'!WA42</f>
        <v>6.9851859081046248</v>
      </c>
      <c r="WB42">
        <f>WB41*9/19*'рост акций'!WB42+WB41*10/19*'рост золота'!WB42</f>
        <v>6.9851859081046239</v>
      </c>
      <c r="WC42">
        <f>WC41*9/19*'рост акций'!WC42+WC41*10/19*'рост золота'!WC42</f>
        <v>6.9851859081046239</v>
      </c>
      <c r="WD42">
        <f>WD41*9/19*'рост акций'!WD42+WD41*10/19*'рост золота'!WD42</f>
        <v>6.9851859081046239</v>
      </c>
      <c r="WE42">
        <f>WE41*9/19*'рост акций'!WE42+WE41*10/19*'рост золота'!WE42</f>
        <v>6.9851859081046266</v>
      </c>
      <c r="WF42">
        <f>WF41*9/19*'рост акций'!WF42+WF41*10/19*'рост золота'!WF42</f>
        <v>6.9851859081046239</v>
      </c>
      <c r="WG42">
        <f>WG41*9/19*'рост акций'!WG42+WG41*10/19*'рост золота'!WG42</f>
        <v>6.9851859081046248</v>
      </c>
      <c r="WH42">
        <f>WH41*9/19*'рост акций'!WH42+WH41*10/19*'рост золота'!WH42</f>
        <v>6.9851859081046248</v>
      </c>
      <c r="WI42">
        <f>WI41*9/19*'рост акций'!WI42+WI41*10/19*'рост золота'!WI42</f>
        <v>6.9851859081046239</v>
      </c>
      <c r="WJ42">
        <f>WJ41*9/19*'рост акций'!WJ42+WJ41*10/19*'рост золота'!WJ42</f>
        <v>6.9851859081046221</v>
      </c>
      <c r="WK42">
        <f>WK41*9/19*'рост акций'!WK42+WK41*10/19*'рост золота'!WK42</f>
        <v>6.9851859081046239</v>
      </c>
      <c r="WL42">
        <f>WL41*9/19*'рост акций'!WL42+WL41*10/19*'рост золота'!WL42</f>
        <v>6.9851859081046221</v>
      </c>
      <c r="WM42">
        <f>WM41*9/19*'рост акций'!WM42+WM41*10/19*'рост золота'!WM42</f>
        <v>6.9851859081046257</v>
      </c>
      <c r="WN42">
        <f>WN41*9/19*'рост акций'!WN42+WN41*10/19*'рост золота'!WN42</f>
        <v>6.9851859081046221</v>
      </c>
      <c r="WO42">
        <f>WO41*9/19*'рост акций'!WO42+WO41*10/19*'рост золота'!WO42</f>
        <v>6.9851859081046257</v>
      </c>
      <c r="WP42">
        <f>WP41*9/19*'рост акций'!WP42+WP41*10/19*'рост золота'!WP42</f>
        <v>6.9851859081046239</v>
      </c>
      <c r="WQ42">
        <f>WQ41*9/19*'рост акций'!WQ42+WQ41*10/19*'рост золота'!WQ42</f>
        <v>6.9851859081046239</v>
      </c>
      <c r="WR42">
        <f>WR41*9/19*'рост акций'!WR42+WR41*10/19*'рост золота'!WR42</f>
        <v>6.9851859081046257</v>
      </c>
      <c r="WS42">
        <f>WS41*9/19*'рост акций'!WS42+WS41*10/19*'рост золота'!WS42</f>
        <v>6.9851859081046239</v>
      </c>
      <c r="WT42">
        <f>WT41*9/19*'рост акций'!WT42+WT41*10/19*'рост золота'!WT42</f>
        <v>6.9851859081046239</v>
      </c>
      <c r="WU42">
        <f>WU41*9/19*'рост акций'!WU42+WU41*10/19*'рост золота'!WU42</f>
        <v>6.9851859081046239</v>
      </c>
      <c r="WV42">
        <f>WV41*9/19*'рост акций'!WV42+WV41*10/19*'рост золота'!WV42</f>
        <v>6.9851859081046239</v>
      </c>
      <c r="WW42">
        <f>WW41*9/19*'рост акций'!WW42+WW41*10/19*'рост золота'!WW42</f>
        <v>6.9851859081046239</v>
      </c>
      <c r="WX42">
        <f>WX41*9/19*'рост акций'!WX42+WX41*10/19*'рост золота'!WX42</f>
        <v>6.9851859081046239</v>
      </c>
      <c r="WY42">
        <f>WY41*9/19*'рост акций'!WY42+WY41*10/19*'рост золота'!WY42</f>
        <v>6.9851859081046257</v>
      </c>
      <c r="WZ42">
        <f>WZ41*9/19*'рост акций'!WZ42+WZ41*10/19*'рост золота'!WZ42</f>
        <v>6.9851859081046221</v>
      </c>
      <c r="XA42">
        <f>XA41*9/19*'рост акций'!XA42+XA41*10/19*'рост золота'!XA42</f>
        <v>6.9851859081046266</v>
      </c>
      <c r="XB42">
        <f>XB41*9/19*'рост акций'!XB42+XB41*10/19*'рост золота'!XB42</f>
        <v>6.9851859081046266</v>
      </c>
      <c r="XC42">
        <f>XC41*9/19*'рост акций'!XC42+XC41*10/19*'рост золота'!XC42</f>
        <v>6.9851859081046239</v>
      </c>
      <c r="XD42">
        <f>XD41*9/19*'рост акций'!XD42+XD41*10/19*'рост золота'!XD42</f>
        <v>6.9851859081046239</v>
      </c>
      <c r="XE42">
        <f>XE41*9/19*'рост акций'!XE42+XE41*10/19*'рост золота'!XE42</f>
        <v>6.9851859081046239</v>
      </c>
      <c r="XF42">
        <f>XF41*9/19*'рост акций'!XF42+XF41*10/19*'рост золота'!XF42</f>
        <v>6.9851859081046266</v>
      </c>
      <c r="XG42">
        <f>XG41*9/19*'рост акций'!XG42+XG41*10/19*'рост золота'!XG42</f>
        <v>6.9851859081046239</v>
      </c>
      <c r="XH42">
        <f>XH41*9/19*'рост акций'!XH42+XH41*10/19*'рост золота'!XH42</f>
        <v>6.9851859081046239</v>
      </c>
      <c r="XI42">
        <f>XI41*9/19*'рост акций'!XI42+XI41*10/19*'рост золота'!XI42</f>
        <v>6.9851859081046266</v>
      </c>
      <c r="XJ42">
        <f>XJ41*9/19*'рост акций'!XJ42+XJ41*10/19*'рост золота'!XJ42</f>
        <v>6.9851859081046239</v>
      </c>
      <c r="XK42">
        <f>XK41*9/19*'рост акций'!XK42+XK41*10/19*'рост золота'!XK42</f>
        <v>6.9851859081046239</v>
      </c>
      <c r="XL42">
        <f>XL41*9/19*'рост акций'!XL42+XL41*10/19*'рост золота'!XL42</f>
        <v>6.9851859081046221</v>
      </c>
      <c r="XM42">
        <f>XM41*9/19*'рост акций'!XM42+XM41*10/19*'рост золота'!XM42</f>
        <v>6.9851859081046257</v>
      </c>
      <c r="XN42">
        <f>XN41*9/19*'рост акций'!XN42+XN41*10/19*'рост золота'!XN42</f>
        <v>6.9851859081046266</v>
      </c>
      <c r="XO42">
        <f>XO41*9/19*'рост акций'!XO42+XO41*10/19*'рост золота'!XO42</f>
        <v>6.9851859081046239</v>
      </c>
      <c r="XP42">
        <f>XP41*9/19*'рост акций'!XP42+XP41*10/19*'рост золота'!XP42</f>
        <v>6.9851859081046221</v>
      </c>
      <c r="XQ42">
        <f>XQ41*9/19*'рост акций'!XQ42+XQ41*10/19*'рост золота'!XQ42</f>
        <v>6.9851859081046221</v>
      </c>
      <c r="XR42">
        <f>XR41*9/19*'рост акций'!XR42+XR41*10/19*'рост золота'!XR42</f>
        <v>6.9851859081046221</v>
      </c>
      <c r="XS42">
        <f>XS41*9/19*'рост акций'!XS42+XS41*10/19*'рост золота'!XS42</f>
        <v>6.9851859081046239</v>
      </c>
      <c r="XT42">
        <f>XT41*9/19*'рост акций'!XT42+XT41*10/19*'рост золота'!XT42</f>
        <v>6.9851859081046239</v>
      </c>
      <c r="XU42">
        <f>XU41*9/19*'рост акций'!XU42+XU41*10/19*'рост золота'!XU42</f>
        <v>6.9851859081046239</v>
      </c>
      <c r="XV42">
        <f>XV41*9/19*'рост акций'!XV42+XV41*10/19*'рост золота'!XV42</f>
        <v>6.9851859081046239</v>
      </c>
      <c r="XW42">
        <f>XW41*9/19*'рост акций'!XW42+XW41*10/19*'рост золота'!XW42</f>
        <v>6.9851859081046221</v>
      </c>
      <c r="XX42">
        <f>XX41*9/19*'рост акций'!XX42+XX41*10/19*'рост золота'!XX42</f>
        <v>6.9851859081046221</v>
      </c>
      <c r="XY42">
        <f>XY41*9/19*'рост акций'!XY42+XY41*10/19*'рост золота'!XY42</f>
        <v>6.9851859081046239</v>
      </c>
      <c r="XZ42">
        <f>XZ41*9/19*'рост акций'!XZ42+XZ41*10/19*'рост золота'!XZ42</f>
        <v>6.9851859081046248</v>
      </c>
      <c r="YA42">
        <f>YA41*9/19*'рост акций'!YA42+YA41*10/19*'рост золота'!YA42</f>
        <v>6.9851859081046248</v>
      </c>
      <c r="YB42">
        <f>YB41*9/19*'рост акций'!YB42+YB41*10/19*'рост золота'!YB42</f>
        <v>6.9851859081046248</v>
      </c>
      <c r="YC42">
        <f>YC41*9/19*'рост акций'!YC42+YC41*10/19*'рост золота'!YC42</f>
        <v>6.9851859081046266</v>
      </c>
      <c r="YD42">
        <f>YD41*9/19*'рост акций'!YD42+YD41*10/19*'рост золота'!YD42</f>
        <v>6.9851859081046239</v>
      </c>
      <c r="YE42">
        <f>YE41*9/19*'рост акций'!YE42+YE41*10/19*'рост золота'!YE42</f>
        <v>6.9851859081046239</v>
      </c>
      <c r="YF42">
        <f>YF41*9/19*'рост акций'!YF42+YF41*10/19*'рост золота'!YF42</f>
        <v>6.9851859081046239</v>
      </c>
      <c r="YG42">
        <f>YG41*9/19*'рост акций'!YG42+YG41*10/19*'рост золота'!YG42</f>
        <v>6.9851859081046221</v>
      </c>
      <c r="YH42">
        <f>YH41*9/19*'рост акций'!YH42+YH41*10/19*'рост золота'!YH42</f>
        <v>6.9851859081046266</v>
      </c>
      <c r="YI42">
        <f>YI41*9/19*'рост акций'!YI42+YI41*10/19*'рост золота'!YI42</f>
        <v>6.9851859081046266</v>
      </c>
      <c r="YJ42">
        <f>YJ41*9/19*'рост акций'!YJ42+YJ41*10/19*'рост золота'!YJ42</f>
        <v>6.9851859081046239</v>
      </c>
      <c r="YK42">
        <f>YK41*9/19*'рост акций'!YK42+YK41*10/19*'рост золота'!YK42</f>
        <v>6.9851859081046239</v>
      </c>
      <c r="YL42">
        <f>YL41*9/19*'рост акций'!YL42+YL41*10/19*'рост золота'!YL42</f>
        <v>6.9851859081046239</v>
      </c>
      <c r="YM42">
        <f>YM41*9/19*'рост акций'!YM42+YM41*10/19*'рост золота'!YM42</f>
        <v>6.9851859081046266</v>
      </c>
      <c r="YN42">
        <f>YN41*9/19*'рост акций'!YN42+YN41*10/19*'рост золота'!YN42</f>
        <v>6.9851859081046257</v>
      </c>
      <c r="YO42">
        <f>YO41*9/19*'рост акций'!YO42+YO41*10/19*'рост золота'!YO42</f>
        <v>6.9851859081046239</v>
      </c>
      <c r="YP42">
        <f>YP41*9/19*'рост акций'!YP42+YP41*10/19*'рост золота'!YP42</f>
        <v>6.9851859081046239</v>
      </c>
      <c r="YQ42">
        <f>YQ41*9/19*'рост акций'!YQ42+YQ41*10/19*'рост золота'!YQ42</f>
        <v>6.9851859081046248</v>
      </c>
      <c r="YR42">
        <f>YR41*9/19*'рост акций'!YR42+YR41*10/19*'рост золота'!YR42</f>
        <v>6.9851859081046239</v>
      </c>
      <c r="YS42">
        <f>YS41*9/19*'рост акций'!YS42+YS41*10/19*'рост золота'!YS42</f>
        <v>6.9851859081046257</v>
      </c>
      <c r="YT42">
        <f>YT41*9/19*'рост акций'!YT42+YT41*10/19*'рост золота'!YT42</f>
        <v>6.9851859081046266</v>
      </c>
      <c r="YU42">
        <f>YU41*9/19*'рост акций'!YU42+YU41*10/19*'рост золота'!YU42</f>
        <v>6.9851859081046239</v>
      </c>
      <c r="YV42">
        <f>YV41*9/19*'рост акций'!YV42+YV41*10/19*'рост золота'!YV42</f>
        <v>6.9851859081046239</v>
      </c>
      <c r="YW42">
        <f>YW41*9/19*'рост акций'!YW42+YW41*10/19*'рост золота'!YW42</f>
        <v>6.9851859081046239</v>
      </c>
      <c r="YX42">
        <f>YX41*9/19*'рост акций'!YX42+YX41*10/19*'рост золота'!YX42</f>
        <v>6.9851859081046266</v>
      </c>
      <c r="YY42">
        <f>YY41*9/19*'рост акций'!YY42+YY41*10/19*'рост золота'!YY42</f>
        <v>6.9851859081046239</v>
      </c>
      <c r="YZ42">
        <f>YZ41*9/19*'рост акций'!YZ42+YZ41*10/19*'рост золота'!YZ42</f>
        <v>6.9851859081046221</v>
      </c>
      <c r="ZA42">
        <f>ZA41*9/19*'рост акций'!ZA42+ZA41*10/19*'рост золота'!ZA42</f>
        <v>6.9851859081046221</v>
      </c>
      <c r="ZB42">
        <f>ZB41*9/19*'рост акций'!ZB42+ZB41*10/19*'рост золота'!ZB42</f>
        <v>6.9851859081046221</v>
      </c>
      <c r="ZC42">
        <f>ZC41*9/19*'рост акций'!ZC42+ZC41*10/19*'рост золота'!ZC42</f>
        <v>6.9851859081046257</v>
      </c>
      <c r="ZD42">
        <f>ZD41*9/19*'рост акций'!ZD42+ZD41*10/19*'рост золота'!ZD42</f>
        <v>6.9851859081046239</v>
      </c>
      <c r="ZE42">
        <f>ZE41*9/19*'рост акций'!ZE42+ZE41*10/19*'рост золота'!ZE42</f>
        <v>6.9851859081046248</v>
      </c>
      <c r="ZF42">
        <f>ZF41*9/19*'рост акций'!ZF42+ZF41*10/19*'рост золота'!ZF42</f>
        <v>6.9851859081046257</v>
      </c>
      <c r="ZG42">
        <f>ZG41*9/19*'рост акций'!ZG42+ZG41*10/19*'рост золота'!ZG42</f>
        <v>6.9851859081046239</v>
      </c>
      <c r="ZH42">
        <f>ZH41*9/19*'рост акций'!ZH42+ZH41*10/19*'рост золота'!ZH42</f>
        <v>6.9851859081046239</v>
      </c>
      <c r="ZI42">
        <f>ZI41*9/19*'рост акций'!ZI42+ZI41*10/19*'рост золота'!ZI42</f>
        <v>6.9851859081046239</v>
      </c>
      <c r="ZJ42">
        <f>ZJ41*9/19*'рост акций'!ZJ42+ZJ41*10/19*'рост золота'!ZJ42</f>
        <v>6.9851859081046239</v>
      </c>
      <c r="ZK42">
        <f>ZK41*9/19*'рост акций'!ZK42+ZK41*10/19*'рост золота'!ZK42</f>
        <v>6.9851859081046221</v>
      </c>
      <c r="ZL42">
        <f>ZL41*9/19*'рост акций'!ZL42+ZL41*10/19*'рост золота'!ZL42</f>
        <v>6.9851859081046239</v>
      </c>
      <c r="ZM42">
        <f>ZM41*9/19*'рост акций'!ZM42+ZM41*10/19*'рост золота'!ZM42</f>
        <v>6.9851859081046266</v>
      </c>
      <c r="ZN42">
        <f>ZN41*9/19*'рост акций'!ZN42+ZN41*10/19*'рост золота'!ZN42</f>
        <v>6.9851859081046266</v>
      </c>
      <c r="ZO42">
        <f>ZO41*9/19*'рост акций'!ZO42+ZO41*10/19*'рост золота'!ZO42</f>
        <v>6.9851859081046266</v>
      </c>
      <c r="ZP42">
        <f>ZP41*9/19*'рост акций'!ZP42+ZP41*10/19*'рост золота'!ZP42</f>
        <v>6.9851859081046239</v>
      </c>
      <c r="ZQ42">
        <f>ZQ41*9/19*'рост акций'!ZQ42+ZQ41*10/19*'рост золота'!ZQ42</f>
        <v>6.9851859081046239</v>
      </c>
      <c r="ZR42">
        <f>ZR41*9/19*'рост акций'!ZR42+ZR41*10/19*'рост золота'!ZR42</f>
        <v>6.9851859081046239</v>
      </c>
      <c r="ZS42">
        <f>ZS41*9/19*'рост акций'!ZS42+ZS41*10/19*'рост золота'!ZS42</f>
        <v>6.9851859081046239</v>
      </c>
      <c r="ZT42">
        <f>ZT41*9/19*'рост акций'!ZT42+ZT41*10/19*'рост золота'!ZT42</f>
        <v>6.9851859081046266</v>
      </c>
      <c r="ZU42">
        <f>ZU41*9/19*'рост акций'!ZU42+ZU41*10/19*'рост золота'!ZU42</f>
        <v>6.9851859081046239</v>
      </c>
      <c r="ZV42">
        <f>ZV41*9/19*'рост акций'!ZV42+ZV41*10/19*'рост золота'!ZV42</f>
        <v>6.9851859081046239</v>
      </c>
      <c r="ZW42">
        <f>ZW41*9/19*'рост акций'!ZW42+ZW41*10/19*'рост золота'!ZW42</f>
        <v>6.9851859081046221</v>
      </c>
      <c r="ZX42">
        <f>ZX41*9/19*'рост акций'!ZX42+ZX41*10/19*'рост золота'!ZX42</f>
        <v>6.9851859081046266</v>
      </c>
      <c r="ZY42">
        <f>ZY41*9/19*'рост акций'!ZY42+ZY41*10/19*'рост золота'!ZY42</f>
        <v>6.9851859081046257</v>
      </c>
      <c r="ZZ42">
        <f>ZZ41*9/19*'рост акций'!ZZ42+ZZ41*10/19*'рост золота'!ZZ42</f>
        <v>6.9851859081046239</v>
      </c>
      <c r="AAA42">
        <f>AAA41*9/19*'рост акций'!AAA42+AAA41*10/19*'рост золота'!AAA42</f>
        <v>6.9851859081046239</v>
      </c>
      <c r="AAB42">
        <f>AAB41*9/19*'рост акций'!AAB42+AAB41*10/19*'рост золота'!AAB42</f>
        <v>6.9851859081046248</v>
      </c>
      <c r="AAC42">
        <f>AAC41*9/19*'рост акций'!AAC42+AAC41*10/19*'рост золота'!AAC42</f>
        <v>6.9851859081046248</v>
      </c>
      <c r="AAD42">
        <f>AAD41*9/19*'рост акций'!AAD42+AAD41*10/19*'рост золота'!AAD42</f>
        <v>6.9851859081046248</v>
      </c>
      <c r="AAE42">
        <f>AAE41*9/19*'рост акций'!AAE42+AAE41*10/19*'рост золота'!AAE42</f>
        <v>6.9851859081046221</v>
      </c>
      <c r="AAF42">
        <f>AAF41*9/19*'рост акций'!AAF42+AAF41*10/19*'рост золота'!AAF42</f>
        <v>6.9851859081046239</v>
      </c>
      <c r="AAG42">
        <f>AAG41*9/19*'рост акций'!AAG42+AAG41*10/19*'рост золота'!AAG42</f>
        <v>6.9851859081046248</v>
      </c>
      <c r="AAH42">
        <f>AAH41*9/19*'рост акций'!AAH42+AAH41*10/19*'рост золота'!AAH42</f>
        <v>6.9851859081046239</v>
      </c>
      <c r="AAI42">
        <f>AAI41*9/19*'рост акций'!AAI42+AAI41*10/19*'рост золота'!AAI42</f>
        <v>6.9851859081046239</v>
      </c>
      <c r="AAJ42">
        <f>AAJ41*9/19*'рост акций'!AAJ42+AAJ41*10/19*'рост золота'!AAJ42</f>
        <v>6.9851859081046221</v>
      </c>
      <c r="AAK42">
        <f>AAK41*9/19*'рост акций'!AAK42+AAK41*10/19*'рост золота'!AAK42</f>
        <v>6.9851859081046239</v>
      </c>
      <c r="AAL42">
        <f>AAL41*9/19*'рост акций'!AAL42+AAL41*10/19*'рост золота'!AAL42</f>
        <v>6.9851859081046239</v>
      </c>
      <c r="AAM42">
        <f>AAM41*9/19*'рост акций'!AAM42+AAM41*10/19*'рост золота'!AAM42</f>
        <v>6.9851859081046221</v>
      </c>
      <c r="AAN42">
        <f>AAN41*9/19*'рост акций'!AAN42+AAN41*10/19*'рост золота'!AAN42</f>
        <v>6.9851859081046266</v>
      </c>
      <c r="AAO42">
        <f>AAO41*9/19*'рост акций'!AAO42+AAO41*10/19*'рост золота'!AAO42</f>
        <v>6.9851859081046239</v>
      </c>
      <c r="AAP42">
        <f>AAP41*9/19*'рост акций'!AAP42+AAP41*10/19*'рост золота'!AAP42</f>
        <v>6.9851859081046239</v>
      </c>
      <c r="AAQ42">
        <f>AAQ41*9/19*'рост акций'!AAQ42+AAQ41*10/19*'рост золота'!AAQ42</f>
        <v>6.9851859081046221</v>
      </c>
      <c r="AAR42">
        <f>AAR41*9/19*'рост акций'!AAR42+AAR41*10/19*'рост золота'!AAR42</f>
        <v>6.9851859081046221</v>
      </c>
      <c r="AAS42">
        <f>AAS41*9/19*'рост акций'!AAS42+AAS41*10/19*'рост золота'!AAS42</f>
        <v>6.9851859081046221</v>
      </c>
      <c r="AAT42">
        <f>AAT41*9/19*'рост акций'!AAT42+AAT41*10/19*'рост золота'!AAT42</f>
        <v>6.9851859081046239</v>
      </c>
      <c r="AAU42">
        <f>AAU41*9/19*'рост акций'!AAU42+AAU41*10/19*'рост золота'!AAU42</f>
        <v>6.9851859081046239</v>
      </c>
      <c r="AAV42">
        <f>AAV41*9/19*'рост акций'!AAV42+AAV41*10/19*'рост золота'!AAV42</f>
        <v>6.9851859081046221</v>
      </c>
      <c r="AAW42">
        <f>AAW41*9/19*'рост акций'!AAW42+AAW41*10/19*'рост золота'!AAW42</f>
        <v>6.9851859081046221</v>
      </c>
      <c r="AAX42">
        <f>AAX41*9/19*'рост акций'!AAX42+AAX41*10/19*'рост золота'!AAX42</f>
        <v>6.9851859081046221</v>
      </c>
      <c r="AAY42">
        <f>AAY41*9/19*'рост акций'!AAY42+AAY41*10/19*'рост золота'!AAY42</f>
        <v>6.9851859081046239</v>
      </c>
      <c r="AAZ42">
        <f>AAZ41*9/19*'рост акций'!AAZ42+AAZ41*10/19*'рост золота'!AAZ42</f>
        <v>6.9851859081046239</v>
      </c>
      <c r="ABA42">
        <f>ABA41*9/19*'рост акций'!ABA42+ABA41*10/19*'рост золота'!ABA42</f>
        <v>6.9851859081046248</v>
      </c>
      <c r="ABB42">
        <f>ABB41*9/19*'рост акций'!ABB42+ABB41*10/19*'рост золота'!ABB42</f>
        <v>6.9851859081046221</v>
      </c>
      <c r="ABC42">
        <f>ABC41*9/19*'рост акций'!ABC42+ABC41*10/19*'рост золота'!ABC42</f>
        <v>6.9851859081046248</v>
      </c>
      <c r="ABD42">
        <f>ABD41*9/19*'рост акций'!ABD42+ABD41*10/19*'рост золота'!ABD42</f>
        <v>6.9851859081046221</v>
      </c>
      <c r="ABE42">
        <f>ABE41*9/19*'рост акций'!ABE42+ABE41*10/19*'рост золота'!ABE42</f>
        <v>6.9851859081046221</v>
      </c>
      <c r="ABF42">
        <f>ABF41*9/19*'рост акций'!ABF42+ABF41*10/19*'рост золота'!ABF42</f>
        <v>6.9851859081046266</v>
      </c>
      <c r="ABG42">
        <f>ABG41*9/19*'рост акций'!ABG42+ABG41*10/19*'рост золота'!ABG42</f>
        <v>6.9851859081046248</v>
      </c>
      <c r="ABH42">
        <f>ABH41*9/19*'рост акций'!ABH42+ABH41*10/19*'рост золота'!ABH42</f>
        <v>6.9851859081046239</v>
      </c>
      <c r="ABI42">
        <f>ABI41*9/19*'рост акций'!ABI42+ABI41*10/19*'рост золота'!ABI42</f>
        <v>6.9851859081046221</v>
      </c>
      <c r="ABJ42">
        <f>ABJ41*9/19*'рост акций'!ABJ42+ABJ41*10/19*'рост золота'!ABJ42</f>
        <v>6.9851859081046221</v>
      </c>
      <c r="ABK42">
        <f>ABK41*9/19*'рост акций'!ABK42+ABK41*10/19*'рост золота'!ABK42</f>
        <v>6.9851859081046239</v>
      </c>
      <c r="ABL42">
        <f>ABL41*9/19*'рост акций'!ABL42+ABL41*10/19*'рост золота'!ABL42</f>
        <v>6.9851859081046248</v>
      </c>
      <c r="ABM42">
        <f>ABM41*9/19*'рост акций'!ABM42+ABM41*10/19*'рост золота'!ABM42</f>
        <v>6.9851859081046266</v>
      </c>
      <c r="ABN42">
        <f>ABN41*9/19*'рост акций'!ABN42+ABN41*10/19*'рост золота'!ABN42</f>
        <v>6.9851859081046257</v>
      </c>
      <c r="ABO42">
        <f>ABO41*9/19*'рост акций'!ABO42+ABO41*10/19*'рост золота'!ABO42</f>
        <v>6.9851859081046239</v>
      </c>
      <c r="ABP42">
        <f>ABP41*9/19*'рост акций'!ABP42+ABP41*10/19*'рост золота'!ABP42</f>
        <v>6.9851859081046239</v>
      </c>
      <c r="ABQ42">
        <f>ABQ41*9/19*'рост акций'!ABQ42+ABQ41*10/19*'рост золота'!ABQ42</f>
        <v>6.9851859081046239</v>
      </c>
      <c r="ABR42">
        <f>ABR41*9/19*'рост акций'!ABR42+ABR41*10/19*'рост золота'!ABR42</f>
        <v>6.9851859081046266</v>
      </c>
      <c r="ABS42">
        <f>ABS41*9/19*'рост акций'!ABS42+ABS41*10/19*'рост золота'!ABS42</f>
        <v>6.9851859081046248</v>
      </c>
      <c r="ABT42">
        <f>ABT41*9/19*'рост акций'!ABT42+ABT41*10/19*'рост золота'!ABT42</f>
        <v>6.9851859081046257</v>
      </c>
      <c r="ABU42">
        <f>ABU41*9/19*'рост акций'!ABU42+ABU41*10/19*'рост золота'!ABU42</f>
        <v>6.9851859081046239</v>
      </c>
      <c r="ABV42">
        <f>ABV41*9/19*'рост акций'!ABV42+ABV41*10/19*'рост золота'!ABV42</f>
        <v>6.9851859081046239</v>
      </c>
      <c r="ABW42">
        <f>ABW41*9/19*'рост акций'!ABW42+ABW41*10/19*'рост золота'!ABW42</f>
        <v>6.9851859081046239</v>
      </c>
      <c r="ABX42">
        <f>ABX41*9/19*'рост акций'!ABX42+ABX41*10/19*'рост золота'!ABX42</f>
        <v>6.9851859081046248</v>
      </c>
      <c r="ABY42">
        <f>ABY41*9/19*'рост акций'!ABY42+ABY41*10/19*'рост золота'!ABY42</f>
        <v>6.9851859081046221</v>
      </c>
      <c r="ABZ42">
        <f>ABZ41*9/19*'рост акций'!ABZ42+ABZ41*10/19*'рост золота'!ABZ42</f>
        <v>6.9851859081046239</v>
      </c>
      <c r="ACA42">
        <f>ACA41*9/19*'рост акций'!ACA42+ACA41*10/19*'рост золота'!ACA42</f>
        <v>6.9851859081046239</v>
      </c>
      <c r="ACB42">
        <f>ACB41*9/19*'рост акций'!ACB42+ACB41*10/19*'рост золота'!ACB42</f>
        <v>6.9851859081046239</v>
      </c>
      <c r="ACC42">
        <f>ACC41*9/19*'рост акций'!ACC42+ACC41*10/19*'рост золота'!ACC42</f>
        <v>6.9851859081046266</v>
      </c>
      <c r="ACD42">
        <f>ACD41*9/19*'рост акций'!ACD42+ACD41*10/19*'рост золота'!ACD42</f>
        <v>6.9851859081046266</v>
      </c>
      <c r="ACE42">
        <f>ACE41*9/19*'рост акций'!ACE42+ACE41*10/19*'рост золота'!ACE42</f>
        <v>6.9851859081046248</v>
      </c>
      <c r="ACF42">
        <f>ACF41*9/19*'рост акций'!ACF42+ACF41*10/19*'рост золота'!ACF42</f>
        <v>6.9851859081046239</v>
      </c>
      <c r="ACG42">
        <f>ACG41*9/19*'рост акций'!ACG42+ACG41*10/19*'рост золота'!ACG42</f>
        <v>6.9851859081046257</v>
      </c>
      <c r="ACH42">
        <f>ACH41*9/19*'рост акций'!ACH42+ACH41*10/19*'рост золота'!ACH42</f>
        <v>6.9851859081046257</v>
      </c>
      <c r="ACI42">
        <f>ACI41*9/19*'рост акций'!ACI42+ACI41*10/19*'рост золота'!ACI42</f>
        <v>6.9851859081046239</v>
      </c>
      <c r="ACJ42">
        <f>ACJ41*9/19*'рост акций'!ACJ42+ACJ41*10/19*'рост золота'!ACJ42</f>
        <v>6.9851859081046266</v>
      </c>
      <c r="ACK42">
        <f>ACK41*9/19*'рост акций'!ACK42+ACK41*10/19*'рост золота'!ACK42</f>
        <v>6.9851859081046248</v>
      </c>
      <c r="ACL42">
        <f>ACL41*9/19*'рост акций'!ACL42+ACL41*10/19*'рост золота'!ACL42</f>
        <v>6.9851859081046257</v>
      </c>
      <c r="ACM42">
        <f>ACM41*9/19*'рост акций'!ACM42+ACM41*10/19*'рост золота'!ACM42</f>
        <v>6.9851859081046239</v>
      </c>
      <c r="ACN42">
        <f>ACN41*9/19*'рост акций'!ACN42+ACN41*10/19*'рост золота'!ACN42</f>
        <v>6.9851859081046239</v>
      </c>
      <c r="ACO42">
        <f>ACO41*9/19*'рост акций'!ACO42+ACO41*10/19*'рост золота'!ACO42</f>
        <v>6.9851859081046239</v>
      </c>
      <c r="ACP42">
        <f>ACP41*9/19*'рост акций'!ACP42+ACP41*10/19*'рост золота'!ACP42</f>
        <v>6.9851859081046266</v>
      </c>
      <c r="ACQ42">
        <f>ACQ41*9/19*'рост акций'!ACQ42+ACQ41*10/19*'рост золота'!ACQ42</f>
        <v>6.9851859081046239</v>
      </c>
      <c r="ACR42">
        <f>ACR41*9/19*'рост акций'!ACR42+ACR41*10/19*'рост золота'!ACR42</f>
        <v>6.9851859081046239</v>
      </c>
      <c r="ACS42">
        <f>ACS41*9/19*'рост акций'!ACS42+ACS41*10/19*'рост золота'!ACS42</f>
        <v>6.9851859081046239</v>
      </c>
      <c r="ACT42">
        <f>ACT41*9/19*'рост акций'!ACT42+ACT41*10/19*'рост золота'!ACT42</f>
        <v>6.9851859081046248</v>
      </c>
      <c r="ACU42">
        <f>ACU41*9/19*'рост акций'!ACU42+ACU41*10/19*'рост золота'!ACU42</f>
        <v>6.9851859081046266</v>
      </c>
      <c r="ACV42">
        <f>ACV41*9/19*'рост акций'!ACV42+ACV41*10/19*'рост золота'!ACV42</f>
        <v>6.9851859081046239</v>
      </c>
      <c r="ACW42">
        <f>ACW41*9/19*'рост акций'!ACW42+ACW41*10/19*'рост золота'!ACW42</f>
        <v>6.9851859081046239</v>
      </c>
      <c r="ACX42">
        <f>ACX41*9/19*'рост акций'!ACX42+ACX41*10/19*'рост золота'!ACX42</f>
        <v>6.9851859081046239</v>
      </c>
      <c r="ACY42">
        <f>ACY41*9/19*'рост акций'!ACY42+ACY41*10/19*'рост золота'!ACY42</f>
        <v>6.9851859081046221</v>
      </c>
      <c r="ACZ42">
        <f>ACZ41*9/19*'рост акций'!ACZ42+ACZ41*10/19*'рост золота'!ACZ42</f>
        <v>6.9851859081046266</v>
      </c>
      <c r="ADA42">
        <f>ADA41*9/19*'рост акций'!ADA42+ADA41*10/19*'рост золота'!ADA42</f>
        <v>6.9851859081046248</v>
      </c>
      <c r="ADB42">
        <f>ADB41*9/19*'рост акций'!ADB42+ADB41*10/19*'рост золота'!ADB42</f>
        <v>6.9851859081046257</v>
      </c>
      <c r="ADC42">
        <f>ADC41*9/19*'рост акций'!ADC42+ADC41*10/19*'рост золота'!ADC42</f>
        <v>6.9851859081046221</v>
      </c>
      <c r="ADD42">
        <f>ADD41*9/19*'рост акций'!ADD42+ADD41*10/19*'рост золота'!ADD42</f>
        <v>6.9851859081046239</v>
      </c>
      <c r="ADE42">
        <f>ADE41*9/19*'рост акций'!ADE42+ADE41*10/19*'рост золота'!ADE42</f>
        <v>6.9851859081046266</v>
      </c>
      <c r="ADF42">
        <f>ADF41*9/19*'рост акций'!ADF42+ADF41*10/19*'рост золота'!ADF42</f>
        <v>6.9851859081046221</v>
      </c>
      <c r="ADG42">
        <f>ADG41*9/19*'рост акций'!ADG42+ADG41*10/19*'рост золота'!ADG42</f>
        <v>6.9851859081046248</v>
      </c>
      <c r="ADH42">
        <f>ADH41*9/19*'рост акций'!ADH42+ADH41*10/19*'рост золота'!ADH42</f>
        <v>6.9851859081046266</v>
      </c>
      <c r="ADI42">
        <f>ADI41*9/19*'рост акций'!ADI42+ADI41*10/19*'рост золота'!ADI42</f>
        <v>6.9851859081046221</v>
      </c>
      <c r="ADJ42">
        <f>ADJ41*9/19*'рост акций'!ADJ42+ADJ41*10/19*'рост золота'!ADJ42</f>
        <v>6.9851859081046239</v>
      </c>
      <c r="ADK42">
        <f>ADK41*9/19*'рост акций'!ADK42+ADK41*10/19*'рост золота'!ADK42</f>
        <v>6.9851859081046221</v>
      </c>
      <c r="ADL42">
        <f>ADL41*9/19*'рост акций'!ADL42+ADL41*10/19*'рост золота'!ADL42</f>
        <v>6.9851859081046257</v>
      </c>
      <c r="ADM42">
        <f>ADM41*9/19*'рост акций'!ADM42+ADM41*10/19*'рост золота'!ADM42</f>
        <v>6.9851859081046248</v>
      </c>
      <c r="ADN42">
        <f>ADN41*9/19*'рост акций'!ADN42+ADN41*10/19*'рост золота'!ADN42</f>
        <v>6.9851859081046257</v>
      </c>
      <c r="ADO42">
        <f>ADO41*9/19*'рост акций'!ADO42+ADO41*10/19*'рост золота'!ADO42</f>
        <v>6.9851859081046266</v>
      </c>
      <c r="ADP42">
        <f>ADP41*9/19*'рост акций'!ADP42+ADP41*10/19*'рост золота'!ADP42</f>
        <v>6.9851859081046239</v>
      </c>
      <c r="ADQ42">
        <f>ADQ41*9/19*'рост акций'!ADQ42+ADQ41*10/19*'рост золота'!ADQ42</f>
        <v>6.9851859081046257</v>
      </c>
      <c r="ADR42">
        <f>ADR41*9/19*'рост акций'!ADR42+ADR41*10/19*'рост золота'!ADR42</f>
        <v>6.9851859081046257</v>
      </c>
      <c r="ADS42">
        <f>ADS41*9/19*'рост акций'!ADS42+ADS41*10/19*'рост золота'!ADS42</f>
        <v>6.9851859081046248</v>
      </c>
      <c r="ADT42">
        <f>ADT41*9/19*'рост акций'!ADT42+ADT41*10/19*'рост золота'!ADT42</f>
        <v>6.9851859081046221</v>
      </c>
      <c r="ADU42">
        <f>ADU41*9/19*'рост акций'!ADU42+ADU41*10/19*'рост золота'!ADU42</f>
        <v>6.9851859081046221</v>
      </c>
      <c r="ADV42">
        <f>ADV41*9/19*'рост акций'!ADV42+ADV41*10/19*'рост золота'!ADV42</f>
        <v>6.9851859081046266</v>
      </c>
      <c r="ADW42">
        <f>ADW41*9/19*'рост акций'!ADW42+ADW41*10/19*'рост золота'!ADW42</f>
        <v>6.9851859081046257</v>
      </c>
      <c r="ADX42">
        <f>ADX41*9/19*'рост акций'!ADX42+ADX41*10/19*'рост золота'!ADX42</f>
        <v>6.9851859081046266</v>
      </c>
      <c r="ADY42">
        <f>ADY41*9/19*'рост акций'!ADY42+ADY41*10/19*'рост золота'!ADY42</f>
        <v>6.9851859081046239</v>
      </c>
      <c r="ADZ42">
        <f>ADZ41*9/19*'рост акций'!ADZ42+ADZ41*10/19*'рост золота'!ADZ42</f>
        <v>6.9851859081046239</v>
      </c>
      <c r="AEA42">
        <f>AEA41*9/19*'рост акций'!AEA42+AEA41*10/19*'рост золота'!AEA42</f>
        <v>6.9851859081046239</v>
      </c>
      <c r="AEB42">
        <f>AEB41*9/19*'рост акций'!AEB42+AEB41*10/19*'рост золота'!AEB42</f>
        <v>6.9851859081046221</v>
      </c>
      <c r="AEC42">
        <f>AEC41*9/19*'рост акций'!AEC42+AEC41*10/19*'рост золота'!AEC42</f>
        <v>6.9851859081046266</v>
      </c>
      <c r="AED42">
        <f>AED41*9/19*'рост акций'!AED42+AED41*10/19*'рост золота'!AED42</f>
        <v>6.9851859081046248</v>
      </c>
      <c r="AEE42">
        <f>AEE41*9/19*'рост акций'!AEE42+AEE41*10/19*'рост золота'!AEE42</f>
        <v>6.9851859081046266</v>
      </c>
      <c r="AEF42">
        <f>AEF41*9/19*'рост акций'!AEF42+AEF41*10/19*'рост золота'!AEF42</f>
        <v>6.9851859081046248</v>
      </c>
      <c r="AEG42">
        <f>AEG41*9/19*'рост акций'!AEG42+AEG41*10/19*'рост золота'!AEG42</f>
        <v>6.9851859081046239</v>
      </c>
      <c r="AEH42">
        <f>AEH41*9/19*'рост акций'!AEH42+AEH41*10/19*'рост золота'!AEH42</f>
        <v>6.9851859081046221</v>
      </c>
      <c r="AEI42">
        <f>AEI41*9/19*'рост акций'!AEI42+AEI41*10/19*'рост золота'!AEI42</f>
        <v>6.9851859081046248</v>
      </c>
      <c r="AEJ42">
        <f>AEJ41*9/19*'рост акций'!AEJ42+AEJ41*10/19*'рост золота'!AEJ42</f>
        <v>6.9851859081046221</v>
      </c>
      <c r="AEK42">
        <f>AEK41*9/19*'рост акций'!AEK42+AEK41*10/19*'рост золота'!AEK42</f>
        <v>6.9851859081046248</v>
      </c>
      <c r="AEL42">
        <f>AEL41*9/19*'рост акций'!AEL42+AEL41*10/19*'рост золота'!AEL42</f>
        <v>6.9851859081046239</v>
      </c>
      <c r="AEM42">
        <f>AEM41*9/19*'рост акций'!AEM42+AEM41*10/19*'рост золота'!AEM42</f>
        <v>6.9851859081046221</v>
      </c>
      <c r="AEN42">
        <f>AEN41*9/19*'рост акций'!AEN42+AEN41*10/19*'рост золота'!AEN42</f>
        <v>6.9851859081046257</v>
      </c>
      <c r="AEO42">
        <f>AEO41*9/19*'рост акций'!AEO42+AEO41*10/19*'рост золота'!AEO42</f>
        <v>6.9851859081046257</v>
      </c>
      <c r="AEP42">
        <f>AEP41*9/19*'рост акций'!AEP42+AEP41*10/19*'рост золота'!AEP42</f>
        <v>6.9851859081046248</v>
      </c>
      <c r="AEQ42">
        <f>AEQ41*9/19*'рост акций'!AEQ42+AEQ41*10/19*'рост золота'!AEQ42</f>
        <v>6.9851859081046221</v>
      </c>
      <c r="AER42">
        <f>AER41*9/19*'рост акций'!AER42+AER41*10/19*'рост золота'!AER42</f>
        <v>6.9851859081046239</v>
      </c>
      <c r="AES42">
        <f>AES41*9/19*'рост акций'!AES42+AES41*10/19*'рост золота'!AES42</f>
        <v>6.9851859081046239</v>
      </c>
      <c r="AET42">
        <f>AET41*9/19*'рост акций'!AET42+AET41*10/19*'рост золота'!AET42</f>
        <v>6.9851859081046221</v>
      </c>
      <c r="AEU42">
        <f>AEU41*9/19*'рост акций'!AEU42+AEU41*10/19*'рост золота'!AEU42</f>
        <v>6.9851859081046221</v>
      </c>
      <c r="AEV42">
        <f>AEV41*9/19*'рост акций'!AEV42+AEV41*10/19*'рост золота'!AEV42</f>
        <v>6.9851859081046239</v>
      </c>
      <c r="AEW42">
        <f>AEW41*9/19*'рост акций'!AEW42+AEW41*10/19*'рост золота'!AEW42</f>
        <v>6.9851859081046239</v>
      </c>
      <c r="AEX42">
        <f>AEX41*9/19*'рост акций'!AEX42+AEX41*10/19*'рост золота'!AEX42</f>
        <v>6.9851859081046239</v>
      </c>
      <c r="AEY42">
        <f>AEY41*9/19*'рост акций'!AEY42+AEY41*10/19*'рост золота'!AEY42</f>
        <v>6.9851859081046239</v>
      </c>
      <c r="AEZ42">
        <f>AEZ41*9/19*'рост акций'!AEZ42+AEZ41*10/19*'рост золота'!AEZ42</f>
        <v>6.9851859081046239</v>
      </c>
      <c r="AFA42">
        <f>AFA41*9/19*'рост акций'!AFA42+AFA41*10/19*'рост золота'!AFA42</f>
        <v>6.9851859081046239</v>
      </c>
      <c r="AFB42">
        <f>AFB41*9/19*'рост акций'!AFB42+AFB41*10/19*'рост золота'!AFB42</f>
        <v>6.9851859081046221</v>
      </c>
      <c r="AFC42">
        <f>AFC41*9/19*'рост акций'!AFC42+AFC41*10/19*'рост золота'!AFC42</f>
        <v>6.9851859081046221</v>
      </c>
      <c r="AFD42">
        <f>AFD41*9/19*'рост акций'!AFD42+AFD41*10/19*'рост золота'!AFD42</f>
        <v>6.9851859081046239</v>
      </c>
      <c r="AFE42">
        <f>AFE41*9/19*'рост акций'!AFE42+AFE41*10/19*'рост золота'!AFE42</f>
        <v>6.9851859081046239</v>
      </c>
      <c r="AFF42">
        <f>AFF41*9/19*'рост акций'!AFF42+AFF41*10/19*'рост золота'!AFF42</f>
        <v>6.9851859081046239</v>
      </c>
      <c r="AFG42">
        <f>AFG41*9/19*'рост акций'!AFG42+AFG41*10/19*'рост золота'!AFG42</f>
        <v>6.9851859081046239</v>
      </c>
      <c r="AFH42">
        <f>AFH41*9/19*'рост акций'!AFH42+AFH41*10/19*'рост золота'!AFH42</f>
        <v>6.9851859081046266</v>
      </c>
      <c r="AFI42">
        <f>AFI41*9/19*'рост акций'!AFI42+AFI41*10/19*'рост золота'!AFI42</f>
        <v>6.9851859081046257</v>
      </c>
      <c r="AFJ42">
        <f>AFJ41*9/19*'рост акций'!AFJ42+AFJ41*10/19*'рост золота'!AFJ42</f>
        <v>6.9851859081046221</v>
      </c>
      <c r="AFK42">
        <f>AFK41*9/19*'рост акций'!AFK42+AFK41*10/19*'рост золота'!AFK42</f>
        <v>6.9851859081046248</v>
      </c>
      <c r="AFL42">
        <f>AFL41*9/19*'рост акций'!AFL42+AFL41*10/19*'рост золота'!AFL42</f>
        <v>6.9851859081046248</v>
      </c>
      <c r="AFM42">
        <f>AFM41*9/19*'рост акций'!AFM42+AFM41*10/19*'рост золота'!AFM42</f>
        <v>6.9851859081046266</v>
      </c>
      <c r="AFN42">
        <f>AFN41*9/19*'рост акций'!AFN42+AFN41*10/19*'рост золота'!AFN42</f>
        <v>6.9851859081046239</v>
      </c>
      <c r="AFO42">
        <f>AFO41*9/19*'рост акций'!AFO42+AFO41*10/19*'рост золота'!AFO42</f>
        <v>6.9851859081046248</v>
      </c>
      <c r="AFP42">
        <f>AFP41*9/19*'рост акций'!AFP42+AFP41*10/19*'рост золота'!AFP42</f>
        <v>6.9851859081046239</v>
      </c>
      <c r="AFQ42">
        <f>AFQ41*9/19*'рост акций'!AFQ42+AFQ41*10/19*'рост золота'!AFQ42</f>
        <v>6.9851859081046221</v>
      </c>
      <c r="AFR42">
        <f>AFR41*9/19*'рост акций'!AFR42+AFR41*10/19*'рост золота'!AFR42</f>
        <v>6.9851859081046266</v>
      </c>
      <c r="AFS42">
        <f>AFS41*9/19*'рост акций'!AFS42+AFS41*10/19*'рост золота'!AFS42</f>
        <v>6.9851859081046257</v>
      </c>
      <c r="AFT42">
        <f>AFT41*9/19*'рост акций'!AFT42+AFT41*10/19*'рост золота'!AFT42</f>
        <v>6.9851859081046257</v>
      </c>
      <c r="AFU42">
        <f>AFU41*9/19*'рост акций'!AFU42+AFU41*10/19*'рост золота'!AFU42</f>
        <v>6.9851859081046239</v>
      </c>
      <c r="AFV42">
        <f>AFV41*9/19*'рост акций'!AFV42+AFV41*10/19*'рост золота'!AFV42</f>
        <v>6.9851859081046239</v>
      </c>
      <c r="AFW42">
        <f>AFW41*9/19*'рост акций'!AFW42+AFW41*10/19*'рост золота'!AFW42</f>
        <v>6.9851859081046221</v>
      </c>
      <c r="AFX42">
        <f>AFX41*9/19*'рост акций'!AFX42+AFX41*10/19*'рост золота'!AFX42</f>
        <v>6.9851859081046239</v>
      </c>
      <c r="AFY42">
        <f>AFY41*9/19*'рост акций'!AFY42+AFY41*10/19*'рост золота'!AFY42</f>
        <v>6.9851859081046248</v>
      </c>
      <c r="AFZ42">
        <f>AFZ41*9/19*'рост акций'!AFZ42+AFZ41*10/19*'рост золота'!AFZ42</f>
        <v>6.9851859081046239</v>
      </c>
      <c r="AGA42">
        <f>AGA41*9/19*'рост акций'!AGA42+AGA41*10/19*'рост золота'!AGA42</f>
        <v>6.9851859081046257</v>
      </c>
      <c r="AGB42">
        <f>AGB41*9/19*'рост акций'!AGB42+AGB41*10/19*'рост золота'!AGB42</f>
        <v>6.9851859081046239</v>
      </c>
      <c r="AGC42">
        <f>AGC41*9/19*'рост акций'!AGC42+AGC41*10/19*'рост золота'!AGC42</f>
        <v>6.9851859081046248</v>
      </c>
      <c r="AGD42">
        <f>AGD41*9/19*'рост акций'!AGD42+AGD41*10/19*'рост золота'!AGD42</f>
        <v>6.9851859081046239</v>
      </c>
      <c r="AGE42">
        <f>AGE41*9/19*'рост акций'!AGE42+AGE41*10/19*'рост золота'!AGE42</f>
        <v>6.9851859081046221</v>
      </c>
      <c r="AGF42">
        <f>AGF41*9/19*'рост акций'!AGF42+AGF41*10/19*'рост золота'!AGF42</f>
        <v>6.9851859081046221</v>
      </c>
      <c r="AGG42">
        <f>AGG41*9/19*'рост акций'!AGG42+AGG41*10/19*'рост золота'!AGG42</f>
        <v>6.9851859081046221</v>
      </c>
      <c r="AGH42">
        <f>AGH41*9/19*'рост акций'!AGH42+AGH41*10/19*'рост золота'!AGH42</f>
        <v>6.9851859081046257</v>
      </c>
      <c r="AGI42">
        <f>AGI41*9/19*'рост акций'!AGI42+AGI41*10/19*'рост золота'!AGI42</f>
        <v>6.9851859081046239</v>
      </c>
      <c r="AGJ42">
        <f>AGJ41*9/19*'рост акций'!AGJ42+AGJ41*10/19*'рост золота'!AGJ42</f>
        <v>6.9851859081046257</v>
      </c>
      <c r="AGK42">
        <f>AGK41*9/19*'рост акций'!AGK42+AGK41*10/19*'рост золота'!AGK42</f>
        <v>6.9851859081046248</v>
      </c>
      <c r="AGL42">
        <f>AGL41*9/19*'рост акций'!AGL42+AGL41*10/19*'рост золота'!AGL42</f>
        <v>6.9851859081046239</v>
      </c>
      <c r="AGM42">
        <f>AGM41*9/19*'рост акций'!AGM42+AGM41*10/19*'рост золота'!AGM42</f>
        <v>6.9851859081046266</v>
      </c>
      <c r="AGN42">
        <f>AGN41*9/19*'рост акций'!AGN42+AGN41*10/19*'рост золота'!AGN42</f>
        <v>6.9851859081046266</v>
      </c>
      <c r="AGO42">
        <f>AGO41*9/19*'рост акций'!AGO42+AGO41*10/19*'рост золота'!AGO42</f>
        <v>6.9851859081046239</v>
      </c>
      <c r="AGP42">
        <f>AGP41*9/19*'рост акций'!AGP42+AGP41*10/19*'рост золота'!AGP42</f>
        <v>6.9851859081046248</v>
      </c>
      <c r="AGQ42">
        <f>AGQ41*9/19*'рост акций'!AGQ42+AGQ41*10/19*'рост золота'!AGQ42</f>
        <v>6.9851859081046221</v>
      </c>
      <c r="AGR42">
        <f>AGR41*9/19*'рост акций'!AGR42+AGR41*10/19*'рост золота'!AGR42</f>
        <v>6.9851859081046239</v>
      </c>
      <c r="AGS42">
        <f>AGS41*9/19*'рост акций'!AGS42+AGS41*10/19*'рост золота'!AGS42</f>
        <v>6.9851859081046257</v>
      </c>
      <c r="AGT42">
        <f>AGT41*9/19*'рост акций'!AGT42+AGT41*10/19*'рост золота'!AGT42</f>
        <v>6.9851859081046239</v>
      </c>
      <c r="AGU42">
        <f>AGU41*9/19*'рост акций'!AGU42+AGU41*10/19*'рост золота'!AGU42</f>
        <v>6.9851859081046257</v>
      </c>
      <c r="AGV42">
        <f>AGV41*9/19*'рост акций'!AGV42+AGV41*10/19*'рост золота'!AGV42</f>
        <v>6.9851859081046239</v>
      </c>
      <c r="AGW42">
        <f>AGW41*9/19*'рост акций'!AGW42+AGW41*10/19*'рост золота'!AGW42</f>
        <v>6.9851859081046221</v>
      </c>
      <c r="AGX42">
        <f>AGX41*9/19*'рост акций'!AGX42+AGX41*10/19*'рост золота'!AGX42</f>
        <v>6.9851859081046257</v>
      </c>
      <c r="AGY42">
        <f>AGY41*9/19*'рост акций'!AGY42+AGY41*10/19*'рост золота'!AGY42</f>
        <v>6.9851859081046239</v>
      </c>
      <c r="AGZ42">
        <f>AGZ41*9/19*'рост акций'!AGZ42+AGZ41*10/19*'рост золота'!AGZ42</f>
        <v>6.9851859081046257</v>
      </c>
      <c r="AHA42">
        <f>AHA41*9/19*'рост акций'!AHA42+AHA41*10/19*'рост золота'!AHA42</f>
        <v>6.9851859081046221</v>
      </c>
      <c r="AHB42">
        <f>AHB41*9/19*'рост акций'!AHB42+AHB41*10/19*'рост золота'!AHB42</f>
        <v>6.9851859081046257</v>
      </c>
      <c r="AHC42">
        <f>AHC41*9/19*'рост акций'!AHC42+AHC41*10/19*'рост золота'!AHC42</f>
        <v>6.9851859081046221</v>
      </c>
      <c r="AHD42">
        <f>AHD41*9/19*'рост акций'!AHD42+AHD41*10/19*'рост золота'!AHD42</f>
        <v>6.9851859081046257</v>
      </c>
      <c r="AHE42">
        <f>AHE41*9/19*'рост акций'!AHE42+AHE41*10/19*'рост золота'!AHE42</f>
        <v>6.9851859081046248</v>
      </c>
      <c r="AHF42">
        <f>AHF41*9/19*'рост акций'!AHF42+AHF41*10/19*'рост золота'!AHF42</f>
        <v>6.9851859081046239</v>
      </c>
      <c r="AHG42">
        <f>AHG41*9/19*'рост акций'!AHG42+AHG41*10/19*'рост золота'!AHG42</f>
        <v>6.9851859081046221</v>
      </c>
      <c r="AHH42">
        <f>AHH41*9/19*'рост акций'!AHH42+AHH41*10/19*'рост золота'!AHH42</f>
        <v>6.9851859081046257</v>
      </c>
      <c r="AHI42">
        <f>AHI41*9/19*'рост акций'!AHI42+AHI41*10/19*'рост золота'!AHI42</f>
        <v>6.9851859081046248</v>
      </c>
      <c r="AHJ42">
        <f>AHJ41*9/19*'рост акций'!AHJ42+AHJ41*10/19*'рост золота'!AHJ42</f>
        <v>6.9851859081046266</v>
      </c>
      <c r="AHK42">
        <f>AHK41*9/19*'рост акций'!AHK42+AHK41*10/19*'рост золота'!AHK42</f>
        <v>6.9851859081046221</v>
      </c>
      <c r="AHL42">
        <f>AHL41*9/19*'рост акций'!AHL42+AHL41*10/19*'рост золота'!AHL42</f>
        <v>6.9851859081046239</v>
      </c>
      <c r="AHM42">
        <f>AHM41*9/19*'рост акций'!AHM42+AHM41*10/19*'рост золота'!AHM42</f>
        <v>6.9851859081046221</v>
      </c>
      <c r="AHN42">
        <f>AHN41*9/19*'рост акций'!AHN42+AHN41*10/19*'рост золота'!AHN42</f>
        <v>6.9851859081046221</v>
      </c>
      <c r="AHO42">
        <f>AHO41*9/19*'рост акций'!AHO42+AHO41*10/19*'рост золота'!AHO42</f>
        <v>6.9851859081046221</v>
      </c>
      <c r="AHP42">
        <f>AHP41*9/19*'рост акций'!AHP42+AHP41*10/19*'рост золота'!AHP42</f>
        <v>6.9851859081046239</v>
      </c>
      <c r="AHQ42">
        <f>AHQ41*9/19*'рост акций'!AHQ42+AHQ41*10/19*'рост золота'!AHQ42</f>
        <v>6.9851859081046248</v>
      </c>
      <c r="AHR42">
        <f>AHR41*9/19*'рост акций'!AHR42+AHR41*10/19*'рост золота'!AHR42</f>
        <v>6.9851859081046257</v>
      </c>
      <c r="AHS42">
        <f>AHS41*9/19*'рост акций'!AHS42+AHS41*10/19*'рост золота'!AHS42</f>
        <v>6.9851859081046221</v>
      </c>
      <c r="AHT42">
        <f>AHT41*9/19*'рост акций'!AHT42+AHT41*10/19*'рост золота'!AHT42</f>
        <v>6.9851859081046239</v>
      </c>
      <c r="AHU42">
        <f>AHU41*9/19*'рост акций'!AHU42+AHU41*10/19*'рост золота'!AHU42</f>
        <v>6.9851859081046266</v>
      </c>
      <c r="AHV42">
        <f>AHV41*9/19*'рост акций'!AHV42+AHV41*10/19*'рост золота'!AHV42</f>
        <v>6.9851859081046239</v>
      </c>
      <c r="AHW42">
        <f>AHW41*9/19*'рост акций'!AHW42+AHW41*10/19*'рост золота'!AHW42</f>
        <v>6.9851859081046221</v>
      </c>
      <c r="AHX42">
        <f>AHX41*9/19*'рост акций'!AHX42+AHX41*10/19*'рост золота'!AHX42</f>
        <v>6.9851859081046239</v>
      </c>
      <c r="AHY42">
        <f>AHY41*9/19*'рост акций'!AHY42+AHY41*10/19*'рост золота'!AHY42</f>
        <v>6.9851859081046239</v>
      </c>
      <c r="AHZ42">
        <f>AHZ41*9/19*'рост акций'!AHZ42+AHZ41*10/19*'рост золота'!AHZ42</f>
        <v>6.9851859081046248</v>
      </c>
      <c r="AIA42">
        <f>AIA41*9/19*'рост акций'!AIA42+AIA41*10/19*'рост золота'!AIA42</f>
        <v>6.9851859081046221</v>
      </c>
      <c r="AIB42">
        <f>AIB41*9/19*'рост акций'!AIB42+AIB41*10/19*'рост золота'!AIB42</f>
        <v>6.9851859081046239</v>
      </c>
      <c r="AIC42">
        <f>AIC41*9/19*'рост акций'!AIC42+AIC41*10/19*'рост золота'!AIC42</f>
        <v>6.9851859081046257</v>
      </c>
      <c r="AID42">
        <f>AID41*9/19*'рост акций'!AID42+AID41*10/19*'рост золота'!AID42</f>
        <v>6.9851859081046221</v>
      </c>
      <c r="AIE42">
        <f>AIE41*9/19*'рост акций'!AIE42+AIE41*10/19*'рост золота'!AIE42</f>
        <v>6.9851859081046248</v>
      </c>
      <c r="AIF42">
        <f>AIF41*9/19*'рост акций'!AIF42+AIF41*10/19*'рост золота'!AIF42</f>
        <v>6.9851859081046239</v>
      </c>
      <c r="AIG42">
        <f>AIG41*9/19*'рост акций'!AIG42+AIG41*10/19*'рост золота'!AIG42</f>
        <v>6.9851859081046239</v>
      </c>
      <c r="AIH42">
        <f>AIH41*9/19*'рост акций'!AIH42+AIH41*10/19*'рост золота'!AIH42</f>
        <v>6.9851859081046239</v>
      </c>
      <c r="AII42">
        <f>AII41*9/19*'рост акций'!AII42+AII41*10/19*'рост золота'!AII42</f>
        <v>6.9851859081046239</v>
      </c>
      <c r="AIJ42">
        <f>AIJ41*9/19*'рост акций'!AIJ42+AIJ41*10/19*'рост золота'!AIJ42</f>
        <v>6.9851859081046221</v>
      </c>
      <c r="AIK42">
        <f>AIK41*9/19*'рост акций'!AIK42+AIK41*10/19*'рост золота'!AIK42</f>
        <v>6.9851859081046257</v>
      </c>
      <c r="AIL42">
        <f>AIL41*9/19*'рост акций'!AIL42+AIL41*10/19*'рост золота'!AIL42</f>
        <v>6.9851859081046221</v>
      </c>
      <c r="AIM42">
        <f>AIM41*9/19*'рост акций'!AIM42+AIM41*10/19*'рост золота'!AIM42</f>
        <v>6.9851859081046239</v>
      </c>
      <c r="AIN42">
        <f>AIN41*9/19*'рост акций'!AIN42+AIN41*10/19*'рост золота'!AIN42</f>
        <v>6.9851859081046239</v>
      </c>
      <c r="AIO42">
        <f>AIO41*9/19*'рост акций'!AIO42+AIO41*10/19*'рост золота'!AIO42</f>
        <v>6.9851859081046239</v>
      </c>
      <c r="AIP42">
        <f>AIP41*9/19*'рост акций'!AIP42+AIP41*10/19*'рост золота'!AIP42</f>
        <v>6.9851859081046221</v>
      </c>
      <c r="AIQ42">
        <f>AIQ41*9/19*'рост акций'!AIQ42+AIQ41*10/19*'рост золота'!AIQ42</f>
        <v>6.9851859081046248</v>
      </c>
      <c r="AIR42">
        <f>AIR41*9/19*'рост акций'!AIR42+AIR41*10/19*'рост золота'!AIR42</f>
        <v>6.9851859081046239</v>
      </c>
      <c r="AIS42">
        <f>AIS41*9/19*'рост акций'!AIS42+AIS41*10/19*'рост золота'!AIS42</f>
        <v>6.9851859081046239</v>
      </c>
      <c r="AIT42">
        <f>AIT41*9/19*'рост акций'!AIT42+AIT41*10/19*'рост золота'!AIT42</f>
        <v>6.9851859081046257</v>
      </c>
      <c r="AIU42">
        <f>AIU41*9/19*'рост акций'!AIU42+AIU41*10/19*'рост золота'!AIU42</f>
        <v>6.9851859081046257</v>
      </c>
      <c r="AIV42">
        <f>AIV41*9/19*'рост акций'!AIV42+AIV41*10/19*'рост золота'!AIV42</f>
        <v>6.9851859081046239</v>
      </c>
      <c r="AIW42">
        <f>AIW41*9/19*'рост акций'!AIW42+AIW41*10/19*'рост золота'!AIW42</f>
        <v>6.9851859081046248</v>
      </c>
      <c r="AIX42">
        <f>AIX41*9/19*'рост акций'!AIX42+AIX41*10/19*'рост золота'!AIX42</f>
        <v>6.9851859081046239</v>
      </c>
      <c r="AIY42">
        <f>AIY41*9/19*'рост акций'!AIY42+AIY41*10/19*'рост золота'!AIY42</f>
        <v>6.9851859081046239</v>
      </c>
      <c r="AIZ42">
        <f>AIZ41*9/19*'рост акций'!AIZ42+AIZ41*10/19*'рост золота'!AIZ42</f>
        <v>6.9851859081046266</v>
      </c>
      <c r="AJA42">
        <f>AJA41*9/19*'рост акций'!AJA42+AJA41*10/19*'рост золота'!AJA42</f>
        <v>6.9851859081046248</v>
      </c>
      <c r="AJB42">
        <f>AJB41*9/19*'рост акций'!AJB42+AJB41*10/19*'рост золота'!AJB42</f>
        <v>6.9851859081046239</v>
      </c>
      <c r="AJC42">
        <f>AJC41*9/19*'рост акций'!AJC42+AJC41*10/19*'рост золота'!AJC42</f>
        <v>6.9851859081046239</v>
      </c>
      <c r="AJD42">
        <f>AJD41*9/19*'рост акций'!AJD42+AJD41*10/19*'рост золота'!AJD42</f>
        <v>6.9851859081046239</v>
      </c>
      <c r="AJE42">
        <f>AJE41*9/19*'рост акций'!AJE42+AJE41*10/19*'рост золота'!AJE42</f>
        <v>6.9851859081046239</v>
      </c>
      <c r="AJF42">
        <f>AJF41*9/19*'рост акций'!AJF42+AJF41*10/19*'рост золота'!AJF42</f>
        <v>6.9851859081046239</v>
      </c>
      <c r="AJG42">
        <f>AJG41*9/19*'рост акций'!AJG42+AJG41*10/19*'рост золота'!AJG42</f>
        <v>6.9851859081046239</v>
      </c>
      <c r="AJH42">
        <f>AJH41*9/19*'рост акций'!AJH42+AJH41*10/19*'рост золота'!AJH42</f>
        <v>6.9851859081046239</v>
      </c>
      <c r="AJI42">
        <f>AJI41*9/19*'рост акций'!AJI42+AJI41*10/19*'рост золота'!AJI42</f>
        <v>6.9851859081046239</v>
      </c>
      <c r="AJJ42">
        <f>AJJ41*9/19*'рост акций'!AJJ42+AJJ41*10/19*'рост золота'!AJJ42</f>
        <v>6.9851859081046221</v>
      </c>
      <c r="AJK42">
        <f>AJK41*9/19*'рост акций'!AJK42+AJK41*10/19*'рост золота'!AJK42</f>
        <v>6.9851859081046266</v>
      </c>
      <c r="AJL42">
        <f>AJL41*9/19*'рост акций'!AJL42+AJL41*10/19*'рост золота'!AJL42</f>
        <v>6.9851859081046257</v>
      </c>
      <c r="AJM42">
        <f>AJM41*9/19*'рост акций'!AJM42+AJM41*10/19*'рост золота'!AJM42</f>
        <v>6.9851859081046266</v>
      </c>
      <c r="AJN42">
        <f>AJN41*9/19*'рост акций'!AJN42+AJN41*10/19*'рост золота'!AJN42</f>
        <v>6.9851859081046221</v>
      </c>
      <c r="AJO42">
        <f>AJO41*9/19*'рост акций'!AJO42+AJO41*10/19*'рост золота'!AJO42</f>
        <v>6.9851859081046239</v>
      </c>
      <c r="AJP42">
        <f>AJP41*9/19*'рост акций'!AJP42+AJP41*10/19*'рост золота'!AJP42</f>
        <v>6.9851859081046257</v>
      </c>
      <c r="AJQ42">
        <f>AJQ41*9/19*'рост акций'!AJQ42+AJQ41*10/19*'рост золота'!AJQ42</f>
        <v>6.9851859081046221</v>
      </c>
      <c r="AJR42">
        <f>AJR41*9/19*'рост акций'!AJR42+AJR41*10/19*'рост золота'!AJR42</f>
        <v>6.9851859081046239</v>
      </c>
      <c r="AJS42">
        <f>AJS41*9/19*'рост акций'!AJS42+AJS41*10/19*'рост золота'!AJS42</f>
        <v>6.9851859081046239</v>
      </c>
      <c r="AJT42">
        <f>AJT41*9/19*'рост акций'!AJT42+AJT41*10/19*'рост золота'!AJT42</f>
        <v>6.9851859081046266</v>
      </c>
      <c r="AJU42">
        <f>AJU41*9/19*'рост акций'!AJU42+AJU41*10/19*'рост золота'!AJU42</f>
        <v>6.9851859081046239</v>
      </c>
      <c r="AJV42">
        <f>AJV41*9/19*'рост акций'!AJV42+AJV41*10/19*'рост золота'!AJV42</f>
        <v>6.9851859081046221</v>
      </c>
      <c r="AJW42">
        <f>AJW41*9/19*'рост акций'!AJW42+AJW41*10/19*'рост золота'!AJW42</f>
        <v>6.9851859081046248</v>
      </c>
      <c r="AJX42">
        <f>AJX41*9/19*'рост акций'!AJX42+AJX41*10/19*'рост золота'!AJX42</f>
        <v>6.9851859081046239</v>
      </c>
      <c r="AJY42">
        <f>AJY41*9/19*'рост акций'!AJY42+AJY41*10/19*'рост золота'!AJY42</f>
        <v>6.9851859081046257</v>
      </c>
      <c r="AJZ42">
        <f>AJZ41*9/19*'рост акций'!AJZ42+AJZ41*10/19*'рост золота'!AJZ42</f>
        <v>6.9851859081046221</v>
      </c>
      <c r="AKA42">
        <f>AKA41*9/19*'рост акций'!AKA42+AKA41*10/19*'рост золота'!AKA42</f>
        <v>6.9851859081046266</v>
      </c>
      <c r="AKB42">
        <f>AKB41*9/19*'рост акций'!AKB42+AKB41*10/19*'рост золота'!AKB42</f>
        <v>6.9851859081046221</v>
      </c>
      <c r="AKC42">
        <f>AKC41*9/19*'рост акций'!AKC42+AKC41*10/19*'рост золота'!AKC42</f>
        <v>6.9851859081046221</v>
      </c>
      <c r="AKD42">
        <f>AKD41*9/19*'рост акций'!AKD42+AKD41*10/19*'рост золота'!AKD42</f>
        <v>6.9851859081046248</v>
      </c>
      <c r="AKE42">
        <f>AKE41*9/19*'рост акций'!AKE42+AKE41*10/19*'рост золота'!AKE42</f>
        <v>6.9851859081046221</v>
      </c>
      <c r="AKF42">
        <f>AKF41*9/19*'рост акций'!AKF42+AKF41*10/19*'рост золота'!AKF42</f>
        <v>6.9851859081046221</v>
      </c>
      <c r="AKG42">
        <f>AKG41*9/19*'рост акций'!AKG42+AKG41*10/19*'рост золота'!AKG42</f>
        <v>6.9851859081046221</v>
      </c>
      <c r="AKH42">
        <f>AKH41*9/19*'рост акций'!AKH42+AKH41*10/19*'рост золота'!AKH42</f>
        <v>6.9851859081046221</v>
      </c>
      <c r="AKI42">
        <f>AKI41*9/19*'рост акций'!AKI42+AKI41*10/19*'рост золота'!AKI42</f>
        <v>6.9851859081046239</v>
      </c>
      <c r="AKJ42">
        <f>AKJ41*9/19*'рост акций'!AKJ42+AKJ41*10/19*'рост золота'!AKJ42</f>
        <v>6.9851859081046248</v>
      </c>
      <c r="AKK42">
        <f>AKK41*9/19*'рост акций'!AKK42+AKK41*10/19*'рост золота'!AKK42</f>
        <v>6.9851859081046221</v>
      </c>
      <c r="AKL42">
        <f>AKL41*9/19*'рост акций'!AKL42+AKL41*10/19*'рост золота'!AKL42</f>
        <v>6.9851859081046239</v>
      </c>
      <c r="AKM42">
        <f>AKM41*9/19*'рост акций'!AKM42+AKM41*10/19*'рост золота'!AKM42</f>
        <v>6.9851859081046221</v>
      </c>
      <c r="AKN42">
        <f>AKN41*9/19*'рост акций'!AKN42+AKN41*10/19*'рост золота'!AKN42</f>
        <v>6.9851859081046221</v>
      </c>
      <c r="AKO42">
        <f>AKO41*9/19*'рост акций'!AKO42+AKO41*10/19*'рост золота'!AKO42</f>
        <v>6.9851859081046266</v>
      </c>
      <c r="AKP42">
        <f>AKP41*9/19*'рост акций'!AKP42+AKP41*10/19*'рост золота'!AKP42</f>
        <v>6.9851859081046221</v>
      </c>
      <c r="AKQ42">
        <f>AKQ41*9/19*'рост акций'!AKQ42+AKQ41*10/19*'рост золота'!AKQ42</f>
        <v>6.9851859081046266</v>
      </c>
      <c r="AKR42">
        <f>AKR41*9/19*'рост акций'!AKR42+AKR41*10/19*'рост золота'!AKR42</f>
        <v>6.9851859081046257</v>
      </c>
      <c r="AKS42">
        <f>AKS41*9/19*'рост акций'!AKS42+AKS41*10/19*'рост золота'!AKS42</f>
        <v>6.9851859081046257</v>
      </c>
      <c r="AKT42">
        <f>AKT41*9/19*'рост акций'!AKT42+AKT41*10/19*'рост золота'!AKT42</f>
        <v>6.9851859081046266</v>
      </c>
      <c r="AKU42">
        <f>AKU41*9/19*'рост акций'!AKU42+AKU41*10/19*'рост золота'!AKU42</f>
        <v>6.9851859081046239</v>
      </c>
      <c r="AKV42">
        <f>AKV41*9/19*'рост акций'!AKV42+AKV41*10/19*'рост золота'!AKV42</f>
        <v>6.9851859081046221</v>
      </c>
      <c r="AKW42">
        <f>AKW41*9/19*'рост акций'!AKW42+AKW41*10/19*'рост золота'!AKW42</f>
        <v>6.9851859081046266</v>
      </c>
      <c r="AKX42">
        <f>AKX41*9/19*'рост акций'!AKX42+AKX41*10/19*'рост золота'!AKX42</f>
        <v>6.9851859081046257</v>
      </c>
      <c r="AKY42">
        <f>AKY41*9/19*'рост акций'!AKY42+AKY41*10/19*'рост золота'!AKY42</f>
        <v>6.9851859081046257</v>
      </c>
      <c r="AKZ42">
        <f>AKZ41*9/19*'рост акций'!AKZ42+AKZ41*10/19*'рост золота'!AKZ42</f>
        <v>6.9851859081046248</v>
      </c>
      <c r="ALA42">
        <f>ALA41*9/19*'рост акций'!ALA42+ALA41*10/19*'рост золота'!ALA42</f>
        <v>6.9851859081046239</v>
      </c>
      <c r="ALB42">
        <f>ALB41*9/19*'рост акций'!ALB42+ALB41*10/19*'рост золота'!ALB42</f>
        <v>6.9851859081046221</v>
      </c>
      <c r="ALC42">
        <f>ALC41*9/19*'рост акций'!ALC42+ALC41*10/19*'рост золота'!ALC42</f>
        <v>6.9851859081046239</v>
      </c>
      <c r="ALD42">
        <f>ALD41*9/19*'рост акций'!ALD42+ALD41*10/19*'рост золота'!ALD42</f>
        <v>6.9851859081046257</v>
      </c>
      <c r="ALE42">
        <f>ALE41*9/19*'рост акций'!ALE42+ALE41*10/19*'рост золота'!ALE42</f>
        <v>6.9851859081046239</v>
      </c>
      <c r="ALF42">
        <f>ALF41*9/19*'рост акций'!ALF42+ALF41*10/19*'рост золота'!ALF42</f>
        <v>6.9851859081046239</v>
      </c>
      <c r="ALG42">
        <f>ALG41*9/19*'рост акций'!ALG42+ALG41*10/19*'рост золота'!ALG42</f>
        <v>6.9851859081046239</v>
      </c>
      <c r="ALH42">
        <f>ALH41*9/19*'рост акций'!ALH42+ALH41*10/19*'рост золота'!ALH42</f>
        <v>6.9851859081046239</v>
      </c>
      <c r="ALI42">
        <f>ALI41*9/19*'рост акций'!ALI42+ALI41*10/19*'рост золота'!ALI42</f>
        <v>6.9851859081046248</v>
      </c>
      <c r="ALJ42">
        <f>ALJ41*9/19*'рост акций'!ALJ42+ALJ41*10/19*'рост золота'!ALJ42</f>
        <v>6.9851859081046239</v>
      </c>
      <c r="ALK42">
        <f>ALK41*9/19*'рост акций'!ALK42+ALK41*10/19*'рост золота'!ALK42</f>
        <v>6.9851859081046239</v>
      </c>
      <c r="ALL42">
        <f>ALL41*9/19*'рост акций'!ALL42+ALL41*10/19*'рост золота'!ALL42</f>
        <v>6.9851859081046239</v>
      </c>
    </row>
    <row r="43" spans="1:1000" x14ac:dyDescent="0.3">
      <c r="A43">
        <f>A42*9/19*'рост акций'!A43+A42*10/19*'рост золота'!A43</f>
        <v>7.3160631353306353</v>
      </c>
      <c r="B43">
        <f>B42*9/19*'рост акций'!B43+B42*10/19*'рост золота'!B43</f>
        <v>7.3160631353306318</v>
      </c>
      <c r="C43">
        <f>C42*9/19*'рост акций'!C43+C42*10/19*'рост золота'!C43</f>
        <v>7.3160631353306318</v>
      </c>
      <c r="D43">
        <f>D42*9/19*'рост акций'!D43+D42*10/19*'рост золота'!D43</f>
        <v>7.3160631353306318</v>
      </c>
      <c r="E43">
        <f>E42*9/19*'рост акций'!E43+E42*10/19*'рост золота'!E43</f>
        <v>7.3160631353306345</v>
      </c>
      <c r="F43">
        <f>F42*9/19*'рост акций'!F43+F42*10/19*'рост золота'!F43</f>
        <v>7.3160631353306318</v>
      </c>
      <c r="G43">
        <f>G42*9/19*'рост акций'!G43+G42*10/19*'рост золота'!G43</f>
        <v>7.3160631353306327</v>
      </c>
      <c r="H43">
        <f>H42*9/19*'рост акций'!H43+H42*10/19*'рост золота'!H43</f>
        <v>7.3160631353306353</v>
      </c>
      <c r="I43">
        <f>I42*9/19*'рост акций'!I43+I42*10/19*'рост золота'!I43</f>
        <v>7.3160631353306353</v>
      </c>
      <c r="J43">
        <f>J42*9/19*'рост акций'!J43+J42*10/19*'рост золота'!J43</f>
        <v>7.3160631353306318</v>
      </c>
      <c r="K43">
        <f>K42*9/19*'рост акций'!K43+K42*10/19*'рост золота'!K43</f>
        <v>7.3160631353306318</v>
      </c>
      <c r="L43">
        <f>L42*9/19*'рост акций'!L43+L42*10/19*'рост золота'!L43</f>
        <v>7.3160631353306336</v>
      </c>
      <c r="M43">
        <f>M42*9/19*'рост акций'!M43+M42*10/19*'рост золота'!M43</f>
        <v>7.3160631353306318</v>
      </c>
      <c r="N43">
        <f>N42*9/19*'рост акций'!N43+N42*10/19*'рост золота'!N43</f>
        <v>7.3160631353306318</v>
      </c>
      <c r="O43">
        <f>O42*9/19*'рост акций'!O43+O42*10/19*'рост золота'!O43</f>
        <v>7.3160631353306336</v>
      </c>
      <c r="P43">
        <f>P42*9/19*'рост акций'!P43+P42*10/19*'рост золота'!P43</f>
        <v>7.3160631353306318</v>
      </c>
      <c r="Q43">
        <f>Q42*9/19*'рост акций'!Q43+Q42*10/19*'рост золота'!Q43</f>
        <v>7.3160631353306327</v>
      </c>
      <c r="R43">
        <f>R42*9/19*'рост акций'!R43+R42*10/19*'рост золота'!R43</f>
        <v>7.3160631353306318</v>
      </c>
      <c r="S43">
        <f>S42*9/19*'рост акций'!S43+S42*10/19*'рост золота'!S43</f>
        <v>7.3160631353306353</v>
      </c>
      <c r="T43">
        <f>T42*9/19*'рост акций'!T43+T42*10/19*'рост золота'!T43</f>
        <v>7.3160631353306318</v>
      </c>
      <c r="U43">
        <f>U42*9/19*'рост акций'!U43+U42*10/19*'рост золота'!U43</f>
        <v>7.3160631353306345</v>
      </c>
      <c r="V43">
        <f>V42*9/19*'рост акций'!V43+V42*10/19*'рост золота'!V43</f>
        <v>7.3160631353306318</v>
      </c>
      <c r="W43">
        <f>W42*9/19*'рост акций'!W43+W42*10/19*'рост золота'!W43</f>
        <v>7.3160631353306318</v>
      </c>
      <c r="X43">
        <f>X42*9/19*'рост акций'!X43+X42*10/19*'рост золота'!X43</f>
        <v>7.3160631353306318</v>
      </c>
      <c r="Y43">
        <f>Y42*9/19*'рост акций'!Y43+Y42*10/19*'рост золота'!Y43</f>
        <v>7.3160631353306327</v>
      </c>
      <c r="Z43">
        <f>Z42*9/19*'рост акций'!Z43+Z42*10/19*'рост золота'!Z43</f>
        <v>7.3160631353306318</v>
      </c>
      <c r="AA43">
        <f>AA42*9/19*'рост акций'!AA43+AA42*10/19*'рост золота'!AA43</f>
        <v>7.3160631353306318</v>
      </c>
      <c r="AB43">
        <f>AB42*9/19*'рост акций'!AB43+AB42*10/19*'рост золота'!AB43</f>
        <v>7.3160631353306318</v>
      </c>
      <c r="AC43">
        <f>AC42*9/19*'рост акций'!AC43+AC42*10/19*'рост золота'!AC43</f>
        <v>7.3160631353306318</v>
      </c>
      <c r="AD43">
        <f>AD42*9/19*'рост акций'!AD43+AD42*10/19*'рост золота'!AD43</f>
        <v>7.3160631353306318</v>
      </c>
      <c r="AE43">
        <f>AE42*9/19*'рост акций'!AE43+AE42*10/19*'рост золота'!AE43</f>
        <v>7.3160631353306318</v>
      </c>
      <c r="AF43">
        <f>AF42*9/19*'рост акций'!AF43+AF42*10/19*'рост золота'!AF43</f>
        <v>7.3160631353306318</v>
      </c>
      <c r="AG43">
        <f>AG42*9/19*'рост акций'!AG43+AG42*10/19*'рост золота'!AG43</f>
        <v>7.3160631353306327</v>
      </c>
      <c r="AH43">
        <f>AH42*9/19*'рост акций'!AH43+AH42*10/19*'рост золота'!AH43</f>
        <v>7.3160631353306318</v>
      </c>
      <c r="AI43">
        <f>AI42*9/19*'рост акций'!AI43+AI42*10/19*'рост золота'!AI43</f>
        <v>7.3160631353306318</v>
      </c>
      <c r="AJ43">
        <f>AJ42*9/19*'рост акций'!AJ43+AJ42*10/19*'рост золота'!AJ43</f>
        <v>7.3160631353306318</v>
      </c>
      <c r="AK43">
        <f>AK42*9/19*'рост акций'!AK43+AK42*10/19*'рост золота'!AK43</f>
        <v>7.3160631353306318</v>
      </c>
      <c r="AL43">
        <f>AL42*9/19*'рост акций'!AL43+AL42*10/19*'рост золота'!AL43</f>
        <v>7.3160631353306318</v>
      </c>
      <c r="AM43">
        <f>AM42*9/19*'рост акций'!AM43+AM42*10/19*'рост золота'!AM43</f>
        <v>7.3160631353306318</v>
      </c>
      <c r="AN43">
        <f>AN42*9/19*'рост акций'!AN43+AN42*10/19*'рост золота'!AN43</f>
        <v>7.3160631353306318</v>
      </c>
      <c r="AO43">
        <f>AO42*9/19*'рост акций'!AO43+AO42*10/19*'рост золота'!AO43</f>
        <v>7.3160631353306318</v>
      </c>
      <c r="AP43">
        <f>AP42*9/19*'рост акций'!AP43+AP42*10/19*'рост золота'!AP43</f>
        <v>7.3160631353306327</v>
      </c>
      <c r="AQ43">
        <f>AQ42*9/19*'рост акций'!AQ43+AQ42*10/19*'рост золота'!AQ43</f>
        <v>7.3160631353306318</v>
      </c>
      <c r="AR43">
        <f>AR42*9/19*'рост акций'!AR43+AR42*10/19*'рост золота'!AR43</f>
        <v>7.3160631353306318</v>
      </c>
      <c r="AS43">
        <f>AS42*9/19*'рост акций'!AS43+AS42*10/19*'рост золота'!AS43</f>
        <v>7.3160631353306318</v>
      </c>
      <c r="AT43">
        <f>AT42*9/19*'рост акций'!AT43+AT42*10/19*'рост золота'!AT43</f>
        <v>7.3160631353306318</v>
      </c>
      <c r="AU43">
        <f>AU42*9/19*'рост акций'!AU43+AU42*10/19*'рост золота'!AU43</f>
        <v>7.3160631353306318</v>
      </c>
      <c r="AV43">
        <f>AV42*9/19*'рост акций'!AV43+AV42*10/19*'рост золота'!AV43</f>
        <v>7.3160631353306318</v>
      </c>
      <c r="AW43">
        <f>AW42*9/19*'рост акций'!AW43+AW42*10/19*'рост золота'!AW43</f>
        <v>7.3160631353306353</v>
      </c>
      <c r="AX43">
        <f>AX42*9/19*'рост акций'!AX43+AX42*10/19*'рост золота'!AX43</f>
        <v>7.3160631353306327</v>
      </c>
      <c r="AY43">
        <f>AY42*9/19*'рост акций'!AY43+AY42*10/19*'рост золота'!AY43</f>
        <v>7.3160631353306318</v>
      </c>
      <c r="AZ43">
        <f>AZ42*9/19*'рост акций'!AZ43+AZ42*10/19*'рост золота'!AZ43</f>
        <v>7.3160631353306353</v>
      </c>
      <c r="BA43">
        <f>BA42*9/19*'рост акций'!BA43+BA42*10/19*'рост золота'!BA43</f>
        <v>7.3160631353306318</v>
      </c>
      <c r="BB43">
        <f>BB42*9/19*'рост акций'!BB43+BB42*10/19*'рост золота'!BB43</f>
        <v>7.3160631353306327</v>
      </c>
      <c r="BC43">
        <f>BC42*9/19*'рост акций'!BC43+BC42*10/19*'рост золота'!BC43</f>
        <v>7.3160631353306318</v>
      </c>
      <c r="BD43">
        <f>BD42*9/19*'рост акций'!BD43+BD42*10/19*'рост золота'!BD43</f>
        <v>3.345536408618532</v>
      </c>
      <c r="BE43">
        <f>BE42*9/19*'рост акций'!BE43+BE42*10/19*'рост золота'!BE43</f>
        <v>7.3160631353306318</v>
      </c>
      <c r="BF43">
        <f>BF42*9/19*'рост акций'!BF43+BF42*10/19*'рост золота'!BF43</f>
        <v>7.3160631353306318</v>
      </c>
      <c r="BG43">
        <f>BG42*9/19*'рост акций'!BG43+BG42*10/19*'рост золота'!BG43</f>
        <v>7.3160631353306318</v>
      </c>
      <c r="BH43">
        <f>BH42*9/19*'рост акций'!BH43+BH42*10/19*'рост золота'!BH43</f>
        <v>7.3160631353306353</v>
      </c>
      <c r="BI43">
        <f>BI42*9/19*'рост акций'!BI43+BI42*10/19*'рост золота'!BI43</f>
        <v>7.3160631353306318</v>
      </c>
      <c r="BJ43">
        <f>BJ42*9/19*'рост акций'!BJ43+BJ42*10/19*'рост золота'!BJ43</f>
        <v>7.3160631353306318</v>
      </c>
      <c r="BK43">
        <f>BK42*9/19*'рост акций'!BK43+BK42*10/19*'рост золота'!BK43</f>
        <v>7.3160631353306336</v>
      </c>
      <c r="BL43">
        <f>BL42*9/19*'рост акций'!BL43+BL42*10/19*'рост золота'!BL43</f>
        <v>7.3160631353306318</v>
      </c>
      <c r="BM43">
        <f>BM42*9/19*'рост акций'!BM43+BM42*10/19*'рост золота'!BM43</f>
        <v>7.3160631353306336</v>
      </c>
      <c r="BN43">
        <f>BN42*9/19*'рост акций'!BN43+BN42*10/19*'рост золота'!BN43</f>
        <v>7.3160631353306318</v>
      </c>
      <c r="BO43">
        <f>BO42*9/19*'рост акций'!BO43+BO42*10/19*'рост золота'!BO43</f>
        <v>7.3160631353306318</v>
      </c>
      <c r="BP43">
        <f>BP42*9/19*'рост акций'!BP43+BP42*10/19*'рост золота'!BP43</f>
        <v>7.3160631353306318</v>
      </c>
      <c r="BQ43">
        <f>BQ42*9/19*'рост акций'!BQ43+BQ42*10/19*'рост золота'!BQ43</f>
        <v>7.3160631353306318</v>
      </c>
      <c r="BR43">
        <f>BR42*9/19*'рост акций'!BR43+BR42*10/19*'рост золота'!BR43</f>
        <v>7.3160631353306318</v>
      </c>
      <c r="BS43">
        <f>BS42*9/19*'рост акций'!BS43+BS42*10/19*'рост золота'!BS43</f>
        <v>7.3160631353306345</v>
      </c>
      <c r="BT43">
        <f>BT42*9/19*'рост акций'!BT43+BT42*10/19*'рост золота'!BT43</f>
        <v>7.3160631353306318</v>
      </c>
      <c r="BU43">
        <f>BU42*9/19*'рост акций'!BU43+BU42*10/19*'рост золота'!BU43</f>
        <v>7.3160631353306353</v>
      </c>
      <c r="BV43">
        <f>BV42*9/19*'рост акций'!BV43+BV42*10/19*'рост золота'!BV43</f>
        <v>7.3160631353306318</v>
      </c>
      <c r="BW43">
        <f>BW42*9/19*'рост акций'!BW43+BW42*10/19*'рост золота'!BW43</f>
        <v>7.3160631353306318</v>
      </c>
      <c r="BX43">
        <f>BX42*9/19*'рост акций'!BX43+BX42*10/19*'рост золота'!BX43</f>
        <v>7.3160631353306345</v>
      </c>
      <c r="BY43">
        <f>BY42*9/19*'рост акций'!BY43+BY42*10/19*'рост золота'!BY43</f>
        <v>7.3160631353306318</v>
      </c>
      <c r="BZ43">
        <f>BZ42*9/19*'рост акций'!BZ43+BZ42*10/19*'рост золота'!BZ43</f>
        <v>7.3160631353306353</v>
      </c>
      <c r="CA43">
        <f>CA42*9/19*'рост акций'!CA43+CA42*10/19*'рост золота'!CA43</f>
        <v>7.3160631353306353</v>
      </c>
      <c r="CB43">
        <f>CB42*9/19*'рост акций'!CB43+CB42*10/19*'рост золота'!CB43</f>
        <v>7.3160631353306318</v>
      </c>
      <c r="CC43">
        <f>CC42*9/19*'рост акций'!CC43+CC42*10/19*'рост золота'!CC43</f>
        <v>7.3160631353306353</v>
      </c>
      <c r="CD43">
        <f>CD42*9/19*'рост акций'!CD43+CD42*10/19*'рост золота'!CD43</f>
        <v>7.3160631353306327</v>
      </c>
      <c r="CE43">
        <f>CE42*9/19*'рост акций'!CE43+CE42*10/19*'рост золота'!CE43</f>
        <v>7.3160631353306327</v>
      </c>
      <c r="CF43">
        <f>CF42*9/19*'рост акций'!CF43+CF42*10/19*'рост золота'!CF43</f>
        <v>7.3160631353306318</v>
      </c>
      <c r="CG43">
        <f>CG42*9/19*'рост акций'!CG43+CG42*10/19*'рост золота'!CG43</f>
        <v>7.3160631353306318</v>
      </c>
      <c r="CH43">
        <f>CH42*9/19*'рост акций'!CH43+CH42*10/19*'рост золота'!CH43</f>
        <v>7.3160631353306318</v>
      </c>
      <c r="CI43">
        <f>CI42*9/19*'рост акций'!CI43+CI42*10/19*'рост золота'!CI43</f>
        <v>7.3160631353306318</v>
      </c>
      <c r="CJ43">
        <f>CJ42*9/19*'рост акций'!CJ43+CJ42*10/19*'рост золота'!CJ43</f>
        <v>7.3160631353306318</v>
      </c>
      <c r="CK43">
        <f>CK42*9/19*'рост акций'!CK43+CK42*10/19*'рост золота'!CK43</f>
        <v>7.3160631353306336</v>
      </c>
      <c r="CL43">
        <f>CL42*9/19*'рост акций'!CL43+CL42*10/19*'рост золота'!CL43</f>
        <v>7.3160631353306353</v>
      </c>
      <c r="CM43">
        <f>CM42*9/19*'рост акций'!CM43+CM42*10/19*'рост золота'!CM43</f>
        <v>7.3160631353306345</v>
      </c>
      <c r="CN43">
        <f>CN42*9/19*'рост акций'!CN43+CN42*10/19*'рост золота'!CN43</f>
        <v>7.3160631353306345</v>
      </c>
      <c r="CO43">
        <f>CO42*9/19*'рост акций'!CO43+CO42*10/19*'рост золота'!CO43</f>
        <v>7.3160631353306318</v>
      </c>
      <c r="CP43">
        <f>CP42*9/19*'рост акций'!CP43+CP42*10/19*'рост золота'!CP43</f>
        <v>7.3160631353306336</v>
      </c>
      <c r="CQ43">
        <f>CQ42*9/19*'рост акций'!CQ43+CQ42*10/19*'рост золота'!CQ43</f>
        <v>7.3160631353306318</v>
      </c>
      <c r="CR43">
        <f>CR42*9/19*'рост акций'!CR43+CR42*10/19*'рост золота'!CR43</f>
        <v>7.3160631353306318</v>
      </c>
      <c r="CS43">
        <f>CS42*9/19*'рост акций'!CS43+CS42*10/19*'рост золота'!CS43</f>
        <v>7.3160631353306318</v>
      </c>
      <c r="CT43">
        <f>CT42*9/19*'рост акций'!CT43+CT42*10/19*'рост золота'!CT43</f>
        <v>7.3160631353306318</v>
      </c>
      <c r="CU43">
        <f>CU42*9/19*'рост акций'!CU43+CU42*10/19*'рост золота'!CU43</f>
        <v>7.3160631353306318</v>
      </c>
      <c r="CV43">
        <f>CV42*9/19*'рост акций'!CV43+CV42*10/19*'рост золота'!CV43</f>
        <v>7.3160631353306318</v>
      </c>
      <c r="CW43">
        <f>CW42*9/19*'рост акций'!CW43+CW42*10/19*'рост золота'!CW43</f>
        <v>7.3160631353306327</v>
      </c>
      <c r="CX43">
        <f>CX42*9/19*'рост акций'!CX43+CX42*10/19*'рост золота'!CX43</f>
        <v>7.3160631353306318</v>
      </c>
      <c r="CY43">
        <f>CY42*9/19*'рост акций'!CY43+CY42*10/19*'рост золота'!CY43</f>
        <v>7.3160631353306318</v>
      </c>
      <c r="CZ43">
        <f>CZ42*9/19*'рост акций'!CZ43+CZ42*10/19*'рост золота'!CZ43</f>
        <v>7.3160631353306318</v>
      </c>
      <c r="DA43">
        <f>DA42*9/19*'рост акций'!DA43+DA42*10/19*'рост золота'!DA43</f>
        <v>7.3160631353306318</v>
      </c>
      <c r="DB43">
        <f>DB42*9/19*'рост акций'!DB43+DB42*10/19*'рост золота'!DB43</f>
        <v>7.3160631353306318</v>
      </c>
      <c r="DC43">
        <f>DC42*9/19*'рост акций'!DC43+DC42*10/19*'рост золота'!DC43</f>
        <v>7.3160631353306318</v>
      </c>
      <c r="DD43">
        <f>DD42*9/19*'рост акций'!DD43+DD42*10/19*'рост золота'!DD43</f>
        <v>7.3160631353306345</v>
      </c>
      <c r="DE43">
        <f>DE42*9/19*'рост акций'!DE43+DE42*10/19*'рост золота'!DE43</f>
        <v>7.3160631353306318</v>
      </c>
      <c r="DF43">
        <f>DF42*9/19*'рост акций'!DF43+DF42*10/19*'рост золота'!DF43</f>
        <v>7.3160631353306345</v>
      </c>
      <c r="DG43">
        <f>DG42*9/19*'рост акций'!DG43+DG42*10/19*'рост золота'!DG43</f>
        <v>7.3160631353306353</v>
      </c>
      <c r="DH43">
        <f>DH42*9/19*'рост акций'!DH43+DH42*10/19*'рост золота'!DH43</f>
        <v>7.3160631353306318</v>
      </c>
      <c r="DI43">
        <f>DI42*9/19*'рост акций'!DI43+DI42*10/19*'рост золота'!DI43</f>
        <v>7.3160631353306327</v>
      </c>
      <c r="DJ43">
        <f>DJ42*9/19*'рост акций'!DJ43+DJ42*10/19*'рост золота'!DJ43</f>
        <v>7.3160631353306318</v>
      </c>
      <c r="DK43">
        <f>DK42*9/19*'рост акций'!DK43+DK42*10/19*'рост золота'!DK43</f>
        <v>7.3160631353306318</v>
      </c>
      <c r="DL43">
        <f>DL42*9/19*'рост акций'!DL43+DL42*10/19*'рост золота'!DL43</f>
        <v>7.3160631353306318</v>
      </c>
      <c r="DM43">
        <f>DM42*9/19*'рост акций'!DM43+DM42*10/19*'рост золота'!DM43</f>
        <v>7.3160631353306336</v>
      </c>
      <c r="DN43">
        <f>DN42*9/19*'рост акций'!DN43+DN42*10/19*'рост золота'!DN43</f>
        <v>7.3160631353306353</v>
      </c>
      <c r="DO43">
        <f>DO42*9/19*'рост акций'!DO43+DO42*10/19*'рост золота'!DO43</f>
        <v>7.3160631353306353</v>
      </c>
      <c r="DP43">
        <f>DP42*9/19*'рост акций'!DP43+DP42*10/19*'рост золота'!DP43</f>
        <v>7.3160631353306345</v>
      </c>
      <c r="DQ43">
        <f>DQ42*9/19*'рост акций'!DQ43+DQ42*10/19*'рост золота'!DQ43</f>
        <v>7.3160631353306318</v>
      </c>
      <c r="DR43">
        <f>DR42*9/19*'рост акций'!DR43+DR42*10/19*'рост золота'!DR43</f>
        <v>7.3160631353306318</v>
      </c>
      <c r="DS43">
        <f>DS42*9/19*'рост акций'!DS43+DS42*10/19*'рост золота'!DS43</f>
        <v>7.3160631353306327</v>
      </c>
      <c r="DT43">
        <f>DT42*9/19*'рост акций'!DT43+DT42*10/19*'рост золота'!DT43</f>
        <v>7.3160631353306336</v>
      </c>
      <c r="DU43">
        <f>DU42*9/19*'рост акций'!DU43+DU42*10/19*'рост золота'!DU43</f>
        <v>7.3160631353306318</v>
      </c>
      <c r="DV43">
        <f>DV42*9/19*'рост акций'!DV43+DV42*10/19*'рост золота'!DV43</f>
        <v>7.3160631353306318</v>
      </c>
      <c r="DW43">
        <f>DW42*9/19*'рост акций'!DW43+DW42*10/19*'рост золота'!DW43</f>
        <v>7.3160631353306336</v>
      </c>
      <c r="DX43">
        <f>DX42*9/19*'рост акций'!DX43+DX42*10/19*'рост золота'!DX43</f>
        <v>7.3160631353306318</v>
      </c>
      <c r="DY43">
        <f>DY42*9/19*'рост акций'!DY43+DY42*10/19*'рост золота'!DY43</f>
        <v>7.3160631353306318</v>
      </c>
      <c r="DZ43">
        <f>DZ42*9/19*'рост акций'!DZ43+DZ42*10/19*'рост золота'!DZ43</f>
        <v>7.3160631353306318</v>
      </c>
      <c r="EA43">
        <f>EA42*9/19*'рост акций'!EA43+EA42*10/19*'рост золота'!EA43</f>
        <v>7.3160631353306318</v>
      </c>
      <c r="EB43">
        <f>EB42*9/19*'рост акций'!EB43+EB42*10/19*'рост золота'!EB43</f>
        <v>7.3160631353306318</v>
      </c>
      <c r="EC43">
        <f>EC42*9/19*'рост акций'!EC43+EC42*10/19*'рост золота'!EC43</f>
        <v>7.3160631353306353</v>
      </c>
      <c r="ED43">
        <f>ED42*9/19*'рост акций'!ED43+ED42*10/19*'рост золота'!ED43</f>
        <v>7.3160631353306336</v>
      </c>
      <c r="EE43">
        <f>EE42*9/19*'рост акций'!EE43+EE42*10/19*'рост золота'!EE43</f>
        <v>7.3160631353306318</v>
      </c>
      <c r="EF43">
        <f>EF42*9/19*'рост акций'!EF43+EF42*10/19*'рост золота'!EF43</f>
        <v>7.3160631353306318</v>
      </c>
      <c r="EG43">
        <f>EG42*9/19*'рост акций'!EG43+EG42*10/19*'рост золота'!EG43</f>
        <v>7.3160631353306318</v>
      </c>
      <c r="EH43">
        <f>EH42*9/19*'рост акций'!EH43+EH42*10/19*'рост золота'!EH43</f>
        <v>7.3160631353306318</v>
      </c>
      <c r="EI43">
        <f>EI42*9/19*'рост акций'!EI43+EI42*10/19*'рост золота'!EI43</f>
        <v>7.3160631353306318</v>
      </c>
      <c r="EJ43">
        <f>EJ42*9/19*'рост акций'!EJ43+EJ42*10/19*'рост золота'!EJ43</f>
        <v>7.3160631353306318</v>
      </c>
      <c r="EK43">
        <f>EK42*9/19*'рост акций'!EK43+EK42*10/19*'рост золота'!EK43</f>
        <v>7.3160631353306318</v>
      </c>
      <c r="EL43">
        <f>EL42*9/19*'рост акций'!EL43+EL42*10/19*'рост золота'!EL43</f>
        <v>7.3160631353306318</v>
      </c>
      <c r="EM43">
        <f>EM42*9/19*'рост акций'!EM43+EM42*10/19*'рост золота'!EM43</f>
        <v>7.3160631353306353</v>
      </c>
      <c r="EN43">
        <f>EN42*9/19*'рост акций'!EN43+EN42*10/19*'рост золота'!EN43</f>
        <v>7.3160631353306353</v>
      </c>
      <c r="EO43">
        <f>EO42*9/19*'рост акций'!EO43+EO42*10/19*'рост золота'!EO43</f>
        <v>7.3160631353306327</v>
      </c>
      <c r="EP43">
        <f>EP42*9/19*'рост акций'!EP43+EP42*10/19*'рост золота'!EP43</f>
        <v>7.3160631353306327</v>
      </c>
      <c r="EQ43">
        <f>EQ42*9/19*'рост акций'!EQ43+EQ42*10/19*'рост золота'!EQ43</f>
        <v>7.3160631353306318</v>
      </c>
      <c r="ER43">
        <f>ER42*9/19*'рост акций'!ER43+ER42*10/19*'рост золота'!ER43</f>
        <v>7.3160631353306327</v>
      </c>
      <c r="ES43">
        <f>ES42*9/19*'рост акций'!ES43+ES42*10/19*'рост золота'!ES43</f>
        <v>7.3160631353306318</v>
      </c>
      <c r="ET43">
        <f>ET42*9/19*'рост акций'!ET43+ET42*10/19*'рост золота'!ET43</f>
        <v>7.3160631353306318</v>
      </c>
      <c r="EU43">
        <f>EU42*9/19*'рост акций'!EU43+EU42*10/19*'рост золота'!EU43</f>
        <v>7.3160631353306318</v>
      </c>
      <c r="EV43">
        <f>EV42*9/19*'рост акций'!EV43+EV42*10/19*'рост золота'!EV43</f>
        <v>7.3160631353306318</v>
      </c>
      <c r="EW43">
        <f>EW42*9/19*'рост акций'!EW43+EW42*10/19*'рост золота'!EW43</f>
        <v>7.3160631353306353</v>
      </c>
      <c r="EX43">
        <f>EX42*9/19*'рост акций'!EX43+EX42*10/19*'рост золота'!EX43</f>
        <v>7.3160631353306318</v>
      </c>
      <c r="EY43">
        <f>EY42*9/19*'рост акций'!EY43+EY42*10/19*'рост золота'!EY43</f>
        <v>7.3160631353306353</v>
      </c>
      <c r="EZ43">
        <f>EZ42*9/19*'рост акций'!EZ43+EZ42*10/19*'рост золота'!EZ43</f>
        <v>7.3160631353306318</v>
      </c>
      <c r="FA43">
        <f>FA42*9/19*'рост акций'!FA43+FA42*10/19*'рост золота'!FA43</f>
        <v>7.3160631353306318</v>
      </c>
      <c r="FB43">
        <f>FB42*9/19*'рост акций'!FB43+FB42*10/19*'рост золота'!FB43</f>
        <v>7.3160631353306353</v>
      </c>
      <c r="FC43">
        <f>FC42*9/19*'рост акций'!FC43+FC42*10/19*'рост золота'!FC43</f>
        <v>7.3160631353306327</v>
      </c>
      <c r="FD43">
        <f>FD42*9/19*'рост акций'!FD43+FD42*10/19*'рост золота'!FD43</f>
        <v>7.3160631353306318</v>
      </c>
      <c r="FE43">
        <f>FE42*9/19*'рост акций'!FE43+FE42*10/19*'рост золота'!FE43</f>
        <v>7.3160631353306318</v>
      </c>
      <c r="FF43">
        <f>FF42*9/19*'рост акций'!FF43+FF42*10/19*'рост золота'!FF43</f>
        <v>7.3160631353306336</v>
      </c>
      <c r="FG43">
        <f>FG42*9/19*'рост акций'!FG43+FG42*10/19*'рост золота'!FG43</f>
        <v>7.3160631353306336</v>
      </c>
      <c r="FH43">
        <f>FH42*9/19*'рост акций'!FH43+FH42*10/19*'рост золота'!FH43</f>
        <v>7.3160631353306318</v>
      </c>
      <c r="FI43">
        <f>FI42*9/19*'рост акций'!FI43+FI42*10/19*'рост золота'!FI43</f>
        <v>7.3160631353306318</v>
      </c>
      <c r="FJ43">
        <f>FJ42*9/19*'рост акций'!FJ43+FJ42*10/19*'рост золота'!FJ43</f>
        <v>7.3160631353306318</v>
      </c>
      <c r="FK43">
        <f>FK42*9/19*'рост акций'!FK43+FK42*10/19*'рост золота'!FK43</f>
        <v>7.3160631353306318</v>
      </c>
      <c r="FL43">
        <f>FL42*9/19*'рост акций'!FL43+FL42*10/19*'рост золота'!FL43</f>
        <v>7.3160631353306318</v>
      </c>
      <c r="FM43">
        <f>FM42*9/19*'рост акций'!FM43+FM42*10/19*'рост золота'!FM43</f>
        <v>7.3160631353306318</v>
      </c>
      <c r="FN43">
        <f>FN42*9/19*'рост акций'!FN43+FN42*10/19*'рост золота'!FN43</f>
        <v>7.3160631353306327</v>
      </c>
      <c r="FO43">
        <f>FO42*9/19*'рост акций'!FO43+FO42*10/19*'рост золота'!FO43</f>
        <v>7.3160631353306318</v>
      </c>
      <c r="FP43">
        <f>FP42*9/19*'рост акций'!FP43+FP42*10/19*'рост золота'!FP43</f>
        <v>7.3160631353306318</v>
      </c>
      <c r="FQ43">
        <f>FQ42*9/19*'рост акций'!FQ43+FQ42*10/19*'рост золота'!FQ43</f>
        <v>7.3160631353306318</v>
      </c>
      <c r="FR43">
        <f>FR42*9/19*'рост акций'!FR43+FR42*10/19*'рост золота'!FR43</f>
        <v>7.3160631353306318</v>
      </c>
      <c r="FS43">
        <f>FS42*9/19*'рост акций'!FS43+FS42*10/19*'рост золота'!FS43</f>
        <v>7.3160631353306345</v>
      </c>
      <c r="FT43">
        <f>FT42*9/19*'рост акций'!FT43+FT42*10/19*'рост золота'!FT43</f>
        <v>7.3160631353306318</v>
      </c>
      <c r="FU43">
        <f>FU42*9/19*'рост акций'!FU43+FU42*10/19*'рост золота'!FU43</f>
        <v>7.3160631353306318</v>
      </c>
      <c r="FV43">
        <f>FV42*9/19*'рост акций'!FV43+FV42*10/19*'рост золота'!FV43</f>
        <v>7.3160631353306336</v>
      </c>
      <c r="FW43">
        <f>FW42*9/19*'рост акций'!FW43+FW42*10/19*'рост золота'!FW43</f>
        <v>7.3160631353306353</v>
      </c>
      <c r="FX43">
        <f>FX42*9/19*'рост акций'!FX43+FX42*10/19*'рост золота'!FX43</f>
        <v>7.3160631353306353</v>
      </c>
      <c r="FY43">
        <f>FY42*9/19*'рост акций'!FY43+FY42*10/19*'рост золота'!FY43</f>
        <v>7.3160631353306318</v>
      </c>
      <c r="FZ43">
        <f>FZ42*9/19*'рост акций'!FZ43+FZ42*10/19*'рост золота'!FZ43</f>
        <v>7.3160631353306318</v>
      </c>
      <c r="GA43">
        <f>GA42*9/19*'рост акций'!GA43+GA42*10/19*'рост золота'!GA43</f>
        <v>7.3160631353306318</v>
      </c>
      <c r="GB43">
        <f>GB42*9/19*'рост акций'!GB43+GB42*10/19*'рост золота'!GB43</f>
        <v>7.3160631353306318</v>
      </c>
      <c r="GC43">
        <f>GC42*9/19*'рост акций'!GC43+GC42*10/19*'рост золота'!GC43</f>
        <v>7.3160631353306345</v>
      </c>
      <c r="GD43">
        <f>GD42*9/19*'рост акций'!GD43+GD42*10/19*'рост золота'!GD43</f>
        <v>7.3160631353306336</v>
      </c>
      <c r="GE43">
        <f>GE42*9/19*'рост акций'!GE43+GE42*10/19*'рост золота'!GE43</f>
        <v>7.3160631353306318</v>
      </c>
      <c r="GF43">
        <f>GF42*9/19*'рост акций'!GF43+GF42*10/19*'рост золота'!GF43</f>
        <v>7.3160631353306327</v>
      </c>
      <c r="GG43">
        <f>GG42*9/19*'рост акций'!GG43+GG42*10/19*'рост золота'!GG43</f>
        <v>7.3160631353306318</v>
      </c>
      <c r="GH43">
        <f>GH42*9/19*'рост акций'!GH43+GH42*10/19*'рост золота'!GH43</f>
        <v>7.3160631353306318</v>
      </c>
      <c r="GI43">
        <f>GI42*9/19*'рост акций'!GI43+GI42*10/19*'рост золота'!GI43</f>
        <v>7.3160631353306318</v>
      </c>
      <c r="GJ43">
        <f>GJ42*9/19*'рост акций'!GJ43+GJ42*10/19*'рост золота'!GJ43</f>
        <v>7.3160631353306353</v>
      </c>
      <c r="GK43">
        <f>GK42*9/19*'рост акций'!GK43+GK42*10/19*'рост золота'!GK43</f>
        <v>7.3160631353306318</v>
      </c>
      <c r="GL43">
        <f>GL42*9/19*'рост акций'!GL43+GL42*10/19*'рост золота'!GL43</f>
        <v>7.3160631353306345</v>
      </c>
      <c r="GM43">
        <f>GM42*9/19*'рост акций'!GM43+GM42*10/19*'рост золота'!GM43</f>
        <v>7.3160631353306318</v>
      </c>
      <c r="GN43">
        <f>GN42*9/19*'рост акций'!GN43+GN42*10/19*'рост золота'!GN43</f>
        <v>7.3160631353306327</v>
      </c>
      <c r="GO43">
        <f>GO42*9/19*'рост акций'!GO43+GO42*10/19*'рост золота'!GO43</f>
        <v>7.3160631353306318</v>
      </c>
      <c r="GP43">
        <f>GP42*9/19*'рост акций'!GP43+GP42*10/19*'рост золота'!GP43</f>
        <v>7.3160631353306327</v>
      </c>
      <c r="GQ43">
        <f>GQ42*9/19*'рост акций'!GQ43+GQ42*10/19*'рост золота'!GQ43</f>
        <v>7.3160631353306318</v>
      </c>
      <c r="GR43">
        <f>GR42*9/19*'рост акций'!GR43+GR42*10/19*'рост золота'!GR43</f>
        <v>7.3160631353306318</v>
      </c>
      <c r="GS43">
        <f>GS42*9/19*'рост акций'!GS43+GS42*10/19*'рост золота'!GS43</f>
        <v>7.3160631353306318</v>
      </c>
      <c r="GT43">
        <f>GT42*9/19*'рост акций'!GT43+GT42*10/19*'рост золота'!GT43</f>
        <v>7.3160631353306318</v>
      </c>
      <c r="GU43">
        <f>GU42*9/19*'рост акций'!GU43+GU42*10/19*'рост золота'!GU43</f>
        <v>7.3160631353306353</v>
      </c>
      <c r="GV43">
        <f>GV42*9/19*'рост акций'!GV43+GV42*10/19*'рост золота'!GV43</f>
        <v>7.3160631353306318</v>
      </c>
      <c r="GW43">
        <f>GW42*9/19*'рост акций'!GW43+GW42*10/19*'рост золота'!GW43</f>
        <v>7.3160631353306336</v>
      </c>
      <c r="GX43">
        <f>GX42*9/19*'рост акций'!GX43+GX42*10/19*'рост золота'!GX43</f>
        <v>7.3160631353306336</v>
      </c>
      <c r="GY43">
        <f>GY42*9/19*'рост акций'!GY43+GY42*10/19*'рост золота'!GY43</f>
        <v>7.3160631353306318</v>
      </c>
      <c r="GZ43">
        <f>GZ42*9/19*'рост акций'!GZ43+GZ42*10/19*'рост золота'!GZ43</f>
        <v>7.3160631353306318</v>
      </c>
      <c r="HA43">
        <f>HA42*9/19*'рост акций'!HA43+HA42*10/19*'рост золота'!HA43</f>
        <v>7.3160631353306353</v>
      </c>
      <c r="HB43">
        <f>HB42*9/19*'рост акций'!HB43+HB42*10/19*'рост золота'!HB43</f>
        <v>7.3160631353306318</v>
      </c>
      <c r="HC43">
        <f>HC42*9/19*'рост акций'!HC43+HC42*10/19*'рост золота'!HC43</f>
        <v>7.3160631353306336</v>
      </c>
      <c r="HD43">
        <f>HD42*9/19*'рост акций'!HD43+HD42*10/19*'рост золота'!HD43</f>
        <v>7.3160631353306318</v>
      </c>
      <c r="HE43">
        <f>HE42*9/19*'рост акций'!HE43+HE42*10/19*'рост золота'!HE43</f>
        <v>7.3160631353306318</v>
      </c>
      <c r="HF43">
        <f>HF42*9/19*'рост акций'!HF43+HF42*10/19*'рост золота'!HF43</f>
        <v>7.3160631353306318</v>
      </c>
      <c r="HG43">
        <f>HG42*9/19*'рост акций'!HG43+HG42*10/19*'рост золота'!HG43</f>
        <v>7.3160631353306318</v>
      </c>
      <c r="HH43">
        <f>HH42*9/19*'рост акций'!HH43+HH42*10/19*'рост золота'!HH43</f>
        <v>7.3160631353306318</v>
      </c>
      <c r="HI43">
        <f>HI42*9/19*'рост акций'!HI43+HI42*10/19*'рост золота'!HI43</f>
        <v>7.3160631353306318</v>
      </c>
      <c r="HJ43">
        <f>HJ42*9/19*'рост акций'!HJ43+HJ42*10/19*'рост золота'!HJ43</f>
        <v>7.3160631353306318</v>
      </c>
      <c r="HK43">
        <f>HK42*9/19*'рост акций'!HK43+HK42*10/19*'рост золота'!HK43</f>
        <v>7.3160631353306318</v>
      </c>
      <c r="HL43">
        <f>HL42*9/19*'рост акций'!HL43+HL42*10/19*'рост золота'!HL43</f>
        <v>7.3160631353306327</v>
      </c>
      <c r="HM43">
        <f>HM42*9/19*'рост акций'!HM43+HM42*10/19*'рост золота'!HM43</f>
        <v>7.3160631353306353</v>
      </c>
      <c r="HN43">
        <f>HN42*9/19*'рост акций'!HN43+HN42*10/19*'рост золота'!HN43</f>
        <v>7.3160631353306318</v>
      </c>
      <c r="HO43">
        <f>HO42*9/19*'рост акций'!HO43+HO42*10/19*'рост золота'!HO43</f>
        <v>7.3160631353306318</v>
      </c>
      <c r="HP43">
        <f>HP42*9/19*'рост акций'!HP43+HP42*10/19*'рост золота'!HP43</f>
        <v>7.3160631353306318</v>
      </c>
      <c r="HQ43">
        <f>HQ42*9/19*'рост акций'!HQ43+HQ42*10/19*'рост золота'!HQ43</f>
        <v>7.3160631353306318</v>
      </c>
      <c r="HR43">
        <f>HR42*9/19*'рост акций'!HR43+HR42*10/19*'рост золота'!HR43</f>
        <v>7.3160631353306318</v>
      </c>
      <c r="HS43">
        <f>HS42*9/19*'рост акций'!HS43+HS42*10/19*'рост золота'!HS43</f>
        <v>7.3160631353306353</v>
      </c>
      <c r="HT43">
        <f>HT42*9/19*'рост акций'!HT43+HT42*10/19*'рост золота'!HT43</f>
        <v>7.3160631353306336</v>
      </c>
      <c r="HU43">
        <f>HU42*9/19*'рост акций'!HU43+HU42*10/19*'рост золота'!HU43</f>
        <v>7.3160631353306345</v>
      </c>
      <c r="HV43">
        <f>HV42*9/19*'рост акций'!HV43+HV42*10/19*'рост золота'!HV43</f>
        <v>7.3160631353306318</v>
      </c>
      <c r="HW43">
        <f>HW42*9/19*'рост акций'!HW43+HW42*10/19*'рост золота'!HW43</f>
        <v>7.3160631353306353</v>
      </c>
      <c r="HX43">
        <f>HX42*9/19*'рост акций'!HX43+HX42*10/19*'рост золота'!HX43</f>
        <v>7.3160631353306318</v>
      </c>
      <c r="HY43">
        <f>HY42*9/19*'рост акций'!HY43+HY42*10/19*'рост золота'!HY43</f>
        <v>7.3160631353306318</v>
      </c>
      <c r="HZ43">
        <f>HZ42*9/19*'рост акций'!HZ43+HZ42*10/19*'рост золота'!HZ43</f>
        <v>7.3160631353306318</v>
      </c>
      <c r="IA43">
        <f>IA42*9/19*'рост акций'!IA43+IA42*10/19*'рост золота'!IA43</f>
        <v>7.3160631353306318</v>
      </c>
      <c r="IB43">
        <f>IB42*9/19*'рост акций'!IB43+IB42*10/19*'рост золота'!IB43</f>
        <v>7.3160631353306318</v>
      </c>
      <c r="IC43">
        <f>IC42*9/19*'рост акций'!IC43+IC42*10/19*'рост золота'!IC43</f>
        <v>7.3160631353306318</v>
      </c>
      <c r="ID43">
        <f>ID42*9/19*'рост акций'!ID43+ID42*10/19*'рост золота'!ID43</f>
        <v>7.3160631353306318</v>
      </c>
      <c r="IE43">
        <f>IE42*9/19*'рост акций'!IE43+IE42*10/19*'рост золота'!IE43</f>
        <v>7.3160631353306318</v>
      </c>
      <c r="IF43">
        <f>IF42*9/19*'рост акций'!IF43+IF42*10/19*'рост золота'!IF43</f>
        <v>7.3160631353306318</v>
      </c>
      <c r="IG43">
        <f>IG42*9/19*'рост акций'!IG43+IG42*10/19*'рост золота'!IG43</f>
        <v>7.3160631353306318</v>
      </c>
      <c r="IH43">
        <f>IH42*9/19*'рост акций'!IH43+IH42*10/19*'рост золота'!IH43</f>
        <v>7.3160631353306318</v>
      </c>
      <c r="II43">
        <f>II42*9/19*'рост акций'!II43+II42*10/19*'рост золота'!II43</f>
        <v>7.3160631353306353</v>
      </c>
      <c r="IJ43">
        <f>IJ42*9/19*'рост акций'!IJ43+IJ42*10/19*'рост золота'!IJ43</f>
        <v>7.3160631353306353</v>
      </c>
      <c r="IK43">
        <f>IK42*9/19*'рост акций'!IK43+IK42*10/19*'рост золота'!IK43</f>
        <v>7.3160631353306353</v>
      </c>
      <c r="IL43">
        <f>IL42*9/19*'рост акций'!IL43+IL42*10/19*'рост золота'!IL43</f>
        <v>7.3160631353306336</v>
      </c>
      <c r="IM43">
        <f>IM42*9/19*'рост акций'!IM43+IM42*10/19*'рост золота'!IM43</f>
        <v>7.3160631353306318</v>
      </c>
      <c r="IN43">
        <f>IN42*9/19*'рост акций'!IN43+IN42*10/19*'рост золота'!IN43</f>
        <v>7.3160631353306336</v>
      </c>
      <c r="IO43">
        <f>IO42*9/19*'рост акций'!IO43+IO42*10/19*'рост золота'!IO43</f>
        <v>7.3160631353306318</v>
      </c>
      <c r="IP43">
        <f>IP42*9/19*'рост акций'!IP43+IP42*10/19*'рост золота'!IP43</f>
        <v>7.3160631353306318</v>
      </c>
      <c r="IQ43">
        <f>IQ42*9/19*'рост акций'!IQ43+IQ42*10/19*'рост золота'!IQ43</f>
        <v>7.3160631353306318</v>
      </c>
      <c r="IR43">
        <f>IR42*9/19*'рост акций'!IR43+IR42*10/19*'рост золота'!IR43</f>
        <v>7.3160631353306318</v>
      </c>
      <c r="IS43">
        <f>IS42*9/19*'рост акций'!IS43+IS42*10/19*'рост золота'!IS43</f>
        <v>7.3160631353306318</v>
      </c>
      <c r="IT43">
        <f>IT42*9/19*'рост акций'!IT43+IT42*10/19*'рост золота'!IT43</f>
        <v>7.3160631353306318</v>
      </c>
      <c r="IU43">
        <f>IU42*9/19*'рост акций'!IU43+IU42*10/19*'рост золота'!IU43</f>
        <v>7.3160631353306353</v>
      </c>
      <c r="IV43">
        <f>IV42*9/19*'рост акций'!IV43+IV42*10/19*'рост золота'!IV43</f>
        <v>7.3160631353306327</v>
      </c>
      <c r="IW43">
        <f>IW42*9/19*'рост акций'!IW43+IW42*10/19*'рост золота'!IW43</f>
        <v>7.3160631353306318</v>
      </c>
      <c r="IX43">
        <f>IX42*9/19*'рост акций'!IX43+IX42*10/19*'рост золота'!IX43</f>
        <v>7.3160631353306336</v>
      </c>
      <c r="IY43">
        <f>IY42*9/19*'рост акций'!IY43+IY42*10/19*'рост золота'!IY43</f>
        <v>7.3160631353306318</v>
      </c>
      <c r="IZ43">
        <f>IZ42*9/19*'рост акций'!IZ43+IZ42*10/19*'рост золота'!IZ43</f>
        <v>7.3160631353306336</v>
      </c>
      <c r="JA43">
        <f>JA42*9/19*'рост акций'!JA43+JA42*10/19*'рост золота'!JA43</f>
        <v>7.3160631353306318</v>
      </c>
      <c r="JB43">
        <f>JB42*9/19*'рост акций'!JB43+JB42*10/19*'рост золота'!JB43</f>
        <v>7.3160631353306318</v>
      </c>
      <c r="JC43">
        <f>JC42*9/19*'рост акций'!JC43+JC42*10/19*'рост золота'!JC43</f>
        <v>7.3160631353306318</v>
      </c>
      <c r="JD43">
        <f>JD42*9/19*'рост акций'!JD43+JD42*10/19*'рост золота'!JD43</f>
        <v>7.3160631353306336</v>
      </c>
      <c r="JE43">
        <f>JE42*9/19*'рост акций'!JE43+JE42*10/19*'рост золота'!JE43</f>
        <v>7.3160631353306336</v>
      </c>
      <c r="JF43">
        <f>JF42*9/19*'рост акций'!JF43+JF42*10/19*'рост золота'!JF43</f>
        <v>7.3160631353306318</v>
      </c>
      <c r="JG43">
        <f>JG42*9/19*'рост акций'!JG43+JG42*10/19*'рост золота'!JG43</f>
        <v>7.3160631353306318</v>
      </c>
      <c r="JH43">
        <f>JH42*9/19*'рост акций'!JH43+JH42*10/19*'рост золота'!JH43</f>
        <v>7.3160631353306327</v>
      </c>
      <c r="JI43">
        <f>JI42*9/19*'рост акций'!JI43+JI42*10/19*'рост золота'!JI43</f>
        <v>7.3160631353306318</v>
      </c>
      <c r="JJ43">
        <f>JJ42*9/19*'рост акций'!JJ43+JJ42*10/19*'рост золота'!JJ43</f>
        <v>7.3160631353306353</v>
      </c>
      <c r="JK43">
        <f>JK42*9/19*'рост акций'!JK43+JK42*10/19*'рост золота'!JK43</f>
        <v>7.3160631353306318</v>
      </c>
      <c r="JL43">
        <f>JL42*9/19*'рост акций'!JL43+JL42*10/19*'рост золота'!JL43</f>
        <v>7.3160631353306318</v>
      </c>
      <c r="JM43">
        <f>JM42*9/19*'рост акций'!JM43+JM42*10/19*'рост золота'!JM43</f>
        <v>7.3160631353306318</v>
      </c>
      <c r="JN43">
        <f>JN42*9/19*'рост акций'!JN43+JN42*10/19*'рост золота'!JN43</f>
        <v>7.3160631353306318</v>
      </c>
      <c r="JO43">
        <f>JO42*9/19*'рост акций'!JO43+JO42*10/19*'рост золота'!JO43</f>
        <v>7.3160631353306318</v>
      </c>
      <c r="JP43">
        <f>JP42*9/19*'рост акций'!JP43+JP42*10/19*'рост золота'!JP43</f>
        <v>7.3160631353306318</v>
      </c>
      <c r="JQ43">
        <f>JQ42*9/19*'рост акций'!JQ43+JQ42*10/19*'рост золота'!JQ43</f>
        <v>7.3160631353306318</v>
      </c>
      <c r="JR43">
        <f>JR42*9/19*'рост акций'!JR43+JR42*10/19*'рост золота'!JR43</f>
        <v>7.3160631353306318</v>
      </c>
      <c r="JS43">
        <f>JS42*9/19*'рост акций'!JS43+JS42*10/19*'рост золота'!JS43</f>
        <v>7.3160631353306318</v>
      </c>
      <c r="JT43">
        <f>JT42*9/19*'рост акций'!JT43+JT42*10/19*'рост золота'!JT43</f>
        <v>7.3160631353306353</v>
      </c>
      <c r="JU43">
        <f>JU42*9/19*'рост акций'!JU43+JU42*10/19*'рост золота'!JU43</f>
        <v>7.3160631353306318</v>
      </c>
      <c r="JV43">
        <f>JV42*9/19*'рост акций'!JV43+JV42*10/19*'рост золота'!JV43</f>
        <v>7.3160631353306318</v>
      </c>
      <c r="JW43">
        <f>JW42*9/19*'рост акций'!JW43+JW42*10/19*'рост золота'!JW43</f>
        <v>7.3160631353306318</v>
      </c>
      <c r="JX43">
        <f>JX42*9/19*'рост акций'!JX43+JX42*10/19*'рост золота'!JX43</f>
        <v>7.3160631353306336</v>
      </c>
      <c r="JY43">
        <f>JY42*9/19*'рост акций'!JY43+JY42*10/19*'рост золота'!JY43</f>
        <v>7.3160631353306318</v>
      </c>
      <c r="JZ43">
        <f>JZ42*9/19*'рост акций'!JZ43+JZ42*10/19*'рост золота'!JZ43</f>
        <v>7.3160631353306318</v>
      </c>
      <c r="KA43">
        <f>KA42*9/19*'рост акций'!KA43+KA42*10/19*'рост золота'!KA43</f>
        <v>7.3160631353306318</v>
      </c>
      <c r="KB43">
        <f>KB42*9/19*'рост акций'!KB43+KB42*10/19*'рост золота'!KB43</f>
        <v>7.3160631353306327</v>
      </c>
      <c r="KC43">
        <f>KC42*9/19*'рост акций'!KC43+KC42*10/19*'рост золота'!KC43</f>
        <v>7.3160631353306327</v>
      </c>
      <c r="KD43">
        <f>KD42*9/19*'рост акций'!KD43+KD42*10/19*'рост золота'!KD43</f>
        <v>7.3160631353306336</v>
      </c>
      <c r="KE43">
        <f>KE42*9/19*'рост акций'!KE43+KE42*10/19*'рост золота'!KE43</f>
        <v>7.3160631353306318</v>
      </c>
      <c r="KF43">
        <f>KF42*9/19*'рост акций'!KF43+KF42*10/19*'рост золота'!KF43</f>
        <v>7.3160631353306353</v>
      </c>
      <c r="KG43">
        <f>KG42*9/19*'рост акций'!KG43+KG42*10/19*'рост золота'!KG43</f>
        <v>7.3160631353306327</v>
      </c>
      <c r="KH43">
        <f>KH42*9/19*'рост акций'!KH43+KH42*10/19*'рост золота'!KH43</f>
        <v>7.3160631353306345</v>
      </c>
      <c r="KI43">
        <f>KI42*9/19*'рост акций'!KI43+KI42*10/19*'рост золота'!KI43</f>
        <v>7.3160631353306336</v>
      </c>
      <c r="KJ43">
        <f>KJ42*9/19*'рост акций'!KJ43+KJ42*10/19*'рост золота'!KJ43</f>
        <v>7.3160631353306318</v>
      </c>
      <c r="KK43">
        <f>KK42*9/19*'рост акций'!KK43+KK42*10/19*'рост золота'!KK43</f>
        <v>7.3160631353306336</v>
      </c>
      <c r="KL43">
        <f>KL42*9/19*'рост акций'!KL43+KL42*10/19*'рост золота'!KL43</f>
        <v>7.3160631353306318</v>
      </c>
      <c r="KM43">
        <f>KM42*9/19*'рост акций'!KM43+KM42*10/19*'рост золота'!KM43</f>
        <v>7.3160631353306318</v>
      </c>
      <c r="KN43">
        <f>KN42*9/19*'рост акций'!KN43+KN42*10/19*'рост золота'!KN43</f>
        <v>7.3160631353306318</v>
      </c>
      <c r="KO43">
        <f>KO42*9/19*'рост акций'!KO43+KO42*10/19*'рост золота'!KO43</f>
        <v>7.3160631353306318</v>
      </c>
      <c r="KP43">
        <f>KP42*9/19*'рост акций'!KP43+KP42*10/19*'рост золота'!KP43</f>
        <v>7.3160631353306336</v>
      </c>
      <c r="KQ43">
        <f>KQ42*9/19*'рост акций'!KQ43+KQ42*10/19*'рост золота'!KQ43</f>
        <v>7.3160631353306318</v>
      </c>
      <c r="KR43">
        <f>KR42*9/19*'рост акций'!KR43+KR42*10/19*'рост золота'!KR43</f>
        <v>7.3160631353306353</v>
      </c>
      <c r="KS43">
        <f>KS42*9/19*'рост акций'!KS43+KS42*10/19*'рост золота'!KS43</f>
        <v>7.3160631353306318</v>
      </c>
      <c r="KT43">
        <f>KT42*9/19*'рост акций'!KT43+KT42*10/19*'рост золота'!KT43</f>
        <v>7.3160631353306318</v>
      </c>
      <c r="KU43">
        <f>KU42*9/19*'рост акций'!KU43+KU42*10/19*'рост золота'!KU43</f>
        <v>7.3160631353306327</v>
      </c>
      <c r="KV43">
        <f>KV42*9/19*'рост акций'!KV43+KV42*10/19*'рост золота'!KV43</f>
        <v>7.3160631353306353</v>
      </c>
      <c r="KW43">
        <f>KW42*9/19*'рост акций'!KW43+KW42*10/19*'рост золота'!KW43</f>
        <v>7.3160631353306318</v>
      </c>
      <c r="KX43">
        <f>KX42*9/19*'рост акций'!KX43+KX42*10/19*'рост золота'!KX43</f>
        <v>7.3160631353306336</v>
      </c>
      <c r="KY43">
        <f>KY42*9/19*'рост акций'!KY43+KY42*10/19*'рост золота'!KY43</f>
        <v>7.3160631353306353</v>
      </c>
      <c r="KZ43">
        <f>KZ42*9/19*'рост акций'!KZ43+KZ42*10/19*'рост золота'!KZ43</f>
        <v>7.3160631353306345</v>
      </c>
      <c r="LA43">
        <f>LA42*9/19*'рост акций'!LA43+LA42*10/19*'рост золота'!LA43</f>
        <v>7.3160631353306318</v>
      </c>
      <c r="LB43">
        <f>LB42*9/19*'рост акций'!LB43+LB42*10/19*'рост золота'!LB43</f>
        <v>7.3160631353306318</v>
      </c>
      <c r="LC43">
        <f>LC42*9/19*'рост акций'!LC43+LC42*10/19*'рост золота'!LC43</f>
        <v>7.3160631353306318</v>
      </c>
      <c r="LD43">
        <f>LD42*9/19*'рост акций'!LD43+LD42*10/19*'рост золота'!LD43</f>
        <v>7.3160631353306318</v>
      </c>
      <c r="LE43">
        <f>LE42*9/19*'рост акций'!LE43+LE42*10/19*'рост золота'!LE43</f>
        <v>7.3160631353306318</v>
      </c>
      <c r="LF43">
        <f>LF42*9/19*'рост акций'!LF43+LF42*10/19*'рост золота'!LF43</f>
        <v>7.3160631353306318</v>
      </c>
      <c r="LG43">
        <f>LG42*9/19*'рост акций'!LG43+LG42*10/19*'рост золота'!LG43</f>
        <v>7.3160631353306318</v>
      </c>
      <c r="LH43">
        <f>LH42*9/19*'рост акций'!LH43+LH42*10/19*'рост золота'!LH43</f>
        <v>7.3160631353306336</v>
      </c>
      <c r="LI43">
        <f>LI42*9/19*'рост акций'!LI43+LI42*10/19*'рост золота'!LI43</f>
        <v>7.3160631353306318</v>
      </c>
      <c r="LJ43">
        <f>LJ42*9/19*'рост акций'!LJ43+LJ42*10/19*'рост золота'!LJ43</f>
        <v>7.3160631353306318</v>
      </c>
      <c r="LK43">
        <f>LK42*9/19*'рост акций'!LK43+LK42*10/19*'рост золота'!LK43</f>
        <v>7.3160631353306318</v>
      </c>
      <c r="LL43">
        <f>LL42*9/19*'рост акций'!LL43+LL42*10/19*'рост золота'!LL43</f>
        <v>7.3160631353306353</v>
      </c>
      <c r="LM43">
        <f>LM42*9/19*'рост акций'!LM43+LM42*10/19*'рост золота'!LM43</f>
        <v>7.3160631353306318</v>
      </c>
      <c r="LN43">
        <f>LN42*9/19*'рост акций'!LN43+LN42*10/19*'рост золота'!LN43</f>
        <v>7.3160631353306318</v>
      </c>
      <c r="LO43">
        <f>LO42*9/19*'рост акций'!LO43+LO42*10/19*'рост золота'!LO43</f>
        <v>7.3160631353306318</v>
      </c>
      <c r="LP43">
        <f>LP42*9/19*'рост акций'!LP43+LP42*10/19*'рост золота'!LP43</f>
        <v>7.3160631353306318</v>
      </c>
      <c r="LQ43">
        <f>LQ42*9/19*'рост акций'!LQ43+LQ42*10/19*'рост золота'!LQ43</f>
        <v>7.3160631353306318</v>
      </c>
      <c r="LR43">
        <f>LR42*9/19*'рост акций'!LR43+LR42*10/19*'рост золота'!LR43</f>
        <v>7.3160631353306353</v>
      </c>
      <c r="LS43">
        <f>LS42*9/19*'рост акций'!LS43+LS42*10/19*'рост золота'!LS43</f>
        <v>7.3160631353306345</v>
      </c>
      <c r="LT43">
        <f>LT42*9/19*'рост акций'!LT43+LT42*10/19*'рост золота'!LT43</f>
        <v>7.3160631353306327</v>
      </c>
      <c r="LU43">
        <f>LU42*9/19*'рост акций'!LU43+LU42*10/19*'рост золота'!LU43</f>
        <v>7.3160631353306318</v>
      </c>
      <c r="LV43">
        <f>LV42*9/19*'рост акций'!LV43+LV42*10/19*'рост золота'!LV43</f>
        <v>7.3160631353306353</v>
      </c>
      <c r="LW43">
        <f>LW42*9/19*'рост акций'!LW43+LW42*10/19*'рост золота'!LW43</f>
        <v>7.3160631353306353</v>
      </c>
      <c r="LX43">
        <f>LX42*9/19*'рост акций'!LX43+LX42*10/19*'рост золота'!LX43</f>
        <v>7.3160631353306318</v>
      </c>
      <c r="LY43">
        <f>LY42*9/19*'рост акций'!LY43+LY42*10/19*'рост золота'!LY43</f>
        <v>7.3160631353306318</v>
      </c>
      <c r="LZ43">
        <f>LZ42*9/19*'рост акций'!LZ43+LZ42*10/19*'рост золота'!LZ43</f>
        <v>7.3160631353306327</v>
      </c>
      <c r="MA43">
        <f>MA42*9/19*'рост акций'!MA43+MA42*10/19*'рост золота'!MA43</f>
        <v>7.3160631353306318</v>
      </c>
      <c r="MB43">
        <f>MB42*9/19*'рост акций'!MB43+MB42*10/19*'рост золота'!MB43</f>
        <v>7.3160631353306318</v>
      </c>
      <c r="MC43">
        <f>MC42*9/19*'рост акций'!MC43+MC42*10/19*'рост золота'!MC43</f>
        <v>7.3160631353306318</v>
      </c>
      <c r="MD43">
        <f>MD42*9/19*'рост акций'!MD43+MD42*10/19*'рост золота'!MD43</f>
        <v>7.3160631353306318</v>
      </c>
      <c r="ME43">
        <f>ME42*9/19*'рост акций'!ME43+ME42*10/19*'рост золота'!ME43</f>
        <v>7.3160631353306336</v>
      </c>
      <c r="MF43">
        <f>MF42*9/19*'рост акций'!MF43+MF42*10/19*'рост золота'!MF43</f>
        <v>7.3160631353306318</v>
      </c>
      <c r="MG43">
        <f>MG42*9/19*'рост акций'!MG43+MG42*10/19*'рост золота'!MG43</f>
        <v>7.3160631353306318</v>
      </c>
      <c r="MH43">
        <f>MH42*9/19*'рост акций'!MH43+MH42*10/19*'рост золота'!MH43</f>
        <v>7.3160631353306318</v>
      </c>
      <c r="MI43">
        <f>MI42*9/19*'рост акций'!MI43+MI42*10/19*'рост золота'!MI43</f>
        <v>7.3160631353306336</v>
      </c>
      <c r="MJ43">
        <f>MJ42*9/19*'рост акций'!MJ43+MJ42*10/19*'рост золота'!MJ43</f>
        <v>7.3160631353306318</v>
      </c>
      <c r="MK43">
        <f>MK42*9/19*'рост акций'!MK43+MK42*10/19*'рост золота'!MK43</f>
        <v>7.3160631353306318</v>
      </c>
      <c r="ML43">
        <f>ML42*9/19*'рост акций'!ML43+ML42*10/19*'рост золота'!ML43</f>
        <v>7.3160631353306318</v>
      </c>
      <c r="MM43">
        <f>MM42*9/19*'рост акций'!MM43+MM42*10/19*'рост золота'!MM43</f>
        <v>7.3160631353306318</v>
      </c>
      <c r="MN43">
        <f>MN42*9/19*'рост акций'!MN43+MN42*10/19*'рост золота'!MN43</f>
        <v>7.3160631353306327</v>
      </c>
      <c r="MO43">
        <f>MO42*9/19*'рост акций'!MO43+MO42*10/19*'рост золота'!MO43</f>
        <v>7.3160631353306318</v>
      </c>
      <c r="MP43">
        <f>MP42*9/19*'рост акций'!MP43+MP42*10/19*'рост золота'!MP43</f>
        <v>7.3160631353306327</v>
      </c>
      <c r="MQ43">
        <f>MQ42*9/19*'рост акций'!MQ43+MQ42*10/19*'рост золота'!MQ43</f>
        <v>7.3160631353306318</v>
      </c>
      <c r="MR43">
        <f>MR42*9/19*'рост акций'!MR43+MR42*10/19*'рост золота'!MR43</f>
        <v>7.3160631353306318</v>
      </c>
      <c r="MS43">
        <f>MS42*9/19*'рост акций'!MS43+MS42*10/19*'рост золота'!MS43</f>
        <v>7.3160631353306318</v>
      </c>
      <c r="MT43">
        <f>MT42*9/19*'рост акций'!MT43+MT42*10/19*'рост золота'!MT43</f>
        <v>7.3160631353306318</v>
      </c>
      <c r="MU43">
        <f>MU42*9/19*'рост акций'!MU43+MU42*10/19*'рост золота'!MU43</f>
        <v>7.3160631353306327</v>
      </c>
      <c r="MV43">
        <f>MV42*9/19*'рост акций'!MV43+MV42*10/19*'рост золота'!MV43</f>
        <v>7.3160631353306318</v>
      </c>
      <c r="MW43">
        <f>MW42*9/19*'рост акций'!MW43+MW42*10/19*'рост золота'!MW43</f>
        <v>7.3160631353306336</v>
      </c>
      <c r="MX43">
        <f>MX42*9/19*'рост акций'!MX43+MX42*10/19*'рост золота'!MX43</f>
        <v>7.3160631353306318</v>
      </c>
      <c r="MY43">
        <f>MY42*9/19*'рост акций'!MY43+MY42*10/19*'рост золота'!MY43</f>
        <v>7.3160631353306318</v>
      </c>
      <c r="MZ43">
        <f>MZ42*9/19*'рост акций'!MZ43+MZ42*10/19*'рост золота'!MZ43</f>
        <v>7.3160631353306353</v>
      </c>
      <c r="NA43">
        <f>NA42*9/19*'рост акций'!NA43+NA42*10/19*'рост золота'!NA43</f>
        <v>7.3160631353306318</v>
      </c>
      <c r="NB43">
        <f>NB42*9/19*'рост акций'!NB43+NB42*10/19*'рост золота'!NB43</f>
        <v>7.3160631353306318</v>
      </c>
      <c r="NC43">
        <f>NC42*9/19*'рост акций'!NC43+NC42*10/19*'рост золота'!NC43</f>
        <v>7.3160631353306318</v>
      </c>
      <c r="ND43">
        <f>ND42*9/19*'рост акций'!ND43+ND42*10/19*'рост золота'!ND43</f>
        <v>7.3160631353306318</v>
      </c>
      <c r="NE43">
        <f>NE42*9/19*'рост акций'!NE43+NE42*10/19*'рост золота'!NE43</f>
        <v>7.3160631353306318</v>
      </c>
      <c r="NF43">
        <f>NF42*9/19*'рост акций'!NF43+NF42*10/19*'рост золота'!NF43</f>
        <v>7.3160631353306318</v>
      </c>
      <c r="NG43">
        <f>NG42*9/19*'рост акций'!NG43+NG42*10/19*'рост золота'!NG43</f>
        <v>7.3160631353306318</v>
      </c>
      <c r="NH43">
        <f>NH42*9/19*'рост акций'!NH43+NH42*10/19*'рост золота'!NH43</f>
        <v>7.3160631353306353</v>
      </c>
      <c r="NI43">
        <f>NI42*9/19*'рост акций'!NI43+NI42*10/19*'рост золота'!NI43</f>
        <v>7.3160631353306318</v>
      </c>
      <c r="NJ43">
        <f>NJ42*9/19*'рост акций'!NJ43+NJ42*10/19*'рост золота'!NJ43</f>
        <v>7.3160631353306318</v>
      </c>
      <c r="NK43">
        <f>NK42*9/19*'рост акций'!NK43+NK42*10/19*'рост золота'!NK43</f>
        <v>7.3160631353306353</v>
      </c>
      <c r="NL43">
        <f>NL42*9/19*'рост акций'!NL43+NL42*10/19*'рост золота'!NL43</f>
        <v>7.3160631353306318</v>
      </c>
      <c r="NM43">
        <f>NM42*9/19*'рост акций'!NM43+NM42*10/19*'рост золота'!NM43</f>
        <v>7.3160631353306353</v>
      </c>
      <c r="NN43">
        <f>NN42*9/19*'рост акций'!NN43+NN42*10/19*'рост золота'!NN43</f>
        <v>7.3160631353306318</v>
      </c>
      <c r="NO43">
        <f>NO42*9/19*'рост акций'!NO43+NO42*10/19*'рост золота'!NO43</f>
        <v>7.3160631353306318</v>
      </c>
      <c r="NP43">
        <f>NP42*9/19*'рост акций'!NP43+NP42*10/19*'рост золота'!NP43</f>
        <v>7.3160631353306336</v>
      </c>
      <c r="NQ43">
        <f>NQ42*9/19*'рост акций'!NQ43+NQ42*10/19*'рост золота'!NQ43</f>
        <v>7.3160631353306318</v>
      </c>
      <c r="NR43">
        <f>NR42*9/19*'рост акций'!NR43+NR42*10/19*'рост золота'!NR43</f>
        <v>7.3160631353306318</v>
      </c>
      <c r="NS43">
        <f>NS42*9/19*'рост акций'!NS43+NS42*10/19*'рост золота'!NS43</f>
        <v>7.3160631353306318</v>
      </c>
      <c r="NT43">
        <f>NT42*9/19*'рост акций'!NT43+NT42*10/19*'рост золота'!NT43</f>
        <v>7.3160631353306318</v>
      </c>
      <c r="NU43">
        <f>NU42*9/19*'рост акций'!NU43+NU42*10/19*'рост золота'!NU43</f>
        <v>7.3160631353306336</v>
      </c>
      <c r="NV43">
        <f>NV42*9/19*'рост акций'!NV43+NV42*10/19*'рост золота'!NV43</f>
        <v>7.3160631353306345</v>
      </c>
      <c r="NW43">
        <f>NW42*9/19*'рост акций'!NW43+NW42*10/19*'рост золота'!NW43</f>
        <v>7.3160631353306336</v>
      </c>
      <c r="NX43">
        <f>NX42*9/19*'рост акций'!NX43+NX42*10/19*'рост золота'!NX43</f>
        <v>7.3160631353306327</v>
      </c>
      <c r="NY43">
        <f>NY42*9/19*'рост акций'!NY43+NY42*10/19*'рост золота'!NY43</f>
        <v>7.3160631353306318</v>
      </c>
      <c r="NZ43">
        <f>NZ42*9/19*'рост акций'!NZ43+NZ42*10/19*'рост золота'!NZ43</f>
        <v>7.3160631353306353</v>
      </c>
      <c r="OA43">
        <f>OA42*9/19*'рост акций'!OA43+OA42*10/19*'рост золота'!OA43</f>
        <v>7.3160631353306327</v>
      </c>
      <c r="OB43">
        <f>OB42*9/19*'рост акций'!OB43+OB42*10/19*'рост золота'!OB43</f>
        <v>7.3160631353306345</v>
      </c>
      <c r="OC43">
        <f>OC42*9/19*'рост акций'!OC43+OC42*10/19*'рост золота'!OC43</f>
        <v>7.3160631353306353</v>
      </c>
      <c r="OD43">
        <f>OD42*9/19*'рост акций'!OD43+OD42*10/19*'рост золота'!OD43</f>
        <v>7.3160631353306353</v>
      </c>
      <c r="OE43">
        <f>OE42*9/19*'рост акций'!OE43+OE42*10/19*'рост золота'!OE43</f>
        <v>7.3160631353306318</v>
      </c>
      <c r="OF43">
        <f>OF42*9/19*'рост акций'!OF43+OF42*10/19*'рост золота'!OF43</f>
        <v>7.3160631353306318</v>
      </c>
      <c r="OG43">
        <f>OG42*9/19*'рост акций'!OG43+OG42*10/19*'рост золота'!OG43</f>
        <v>7.3160631353306318</v>
      </c>
      <c r="OH43">
        <f>OH42*9/19*'рост акций'!OH43+OH42*10/19*'рост золота'!OH43</f>
        <v>7.3160631353306353</v>
      </c>
      <c r="OI43">
        <f>OI42*9/19*'рост акций'!OI43+OI42*10/19*'рост золота'!OI43</f>
        <v>7.3160631353306318</v>
      </c>
      <c r="OJ43">
        <f>OJ42*9/19*'рост акций'!OJ43+OJ42*10/19*'рост золота'!OJ43</f>
        <v>7.3160631353306318</v>
      </c>
      <c r="OK43">
        <f>OK42*9/19*'рост акций'!OK43+OK42*10/19*'рост золота'!OK43</f>
        <v>7.3160631353306345</v>
      </c>
      <c r="OL43">
        <f>OL42*9/19*'рост акций'!OL43+OL42*10/19*'рост золота'!OL43</f>
        <v>7.3160631353306336</v>
      </c>
      <c r="OM43">
        <f>OM42*9/19*'рост акций'!OM43+OM42*10/19*'рост золота'!OM43</f>
        <v>7.3160631353306353</v>
      </c>
      <c r="ON43">
        <f>ON42*9/19*'рост акций'!ON43+ON42*10/19*'рост золота'!ON43</f>
        <v>7.3160631353306318</v>
      </c>
      <c r="OO43">
        <f>OO42*9/19*'рост акций'!OO43+OO42*10/19*'рост золота'!OO43</f>
        <v>7.3160631353306318</v>
      </c>
      <c r="OP43">
        <f>OP42*9/19*'рост акций'!OP43+OP42*10/19*'рост золота'!OP43</f>
        <v>7.3160631353306318</v>
      </c>
      <c r="OQ43">
        <f>OQ42*9/19*'рост акций'!OQ43+OQ42*10/19*'рост золота'!OQ43</f>
        <v>7.3160631353306336</v>
      </c>
      <c r="OR43">
        <f>OR42*9/19*'рост акций'!OR43+OR42*10/19*'рост золота'!OR43</f>
        <v>7.3160631353306318</v>
      </c>
      <c r="OS43">
        <f>OS42*9/19*'рост акций'!OS43+OS42*10/19*'рост золота'!OS43</f>
        <v>7.3160631353306318</v>
      </c>
      <c r="OT43">
        <f>OT42*9/19*'рост акций'!OT43+OT42*10/19*'рост золота'!OT43</f>
        <v>7.3160631353306336</v>
      </c>
      <c r="OU43">
        <f>OU42*9/19*'рост акций'!OU43+OU42*10/19*'рост золота'!OU43</f>
        <v>7.3160631353306336</v>
      </c>
      <c r="OV43">
        <f>OV42*9/19*'рост акций'!OV43+OV42*10/19*'рост золота'!OV43</f>
        <v>7.3160631353306318</v>
      </c>
      <c r="OW43">
        <f>OW42*9/19*'рост акций'!OW43+OW42*10/19*'рост золота'!OW43</f>
        <v>7.3160631353306318</v>
      </c>
      <c r="OX43">
        <f>OX42*9/19*'рост акций'!OX43+OX42*10/19*'рост золота'!OX43</f>
        <v>7.3160631353306327</v>
      </c>
      <c r="OY43">
        <f>OY42*9/19*'рост акций'!OY43+OY42*10/19*'рост золота'!OY43</f>
        <v>7.3160631353306318</v>
      </c>
      <c r="OZ43">
        <f>OZ42*9/19*'рост акций'!OZ43+OZ42*10/19*'рост золота'!OZ43</f>
        <v>7.3160631353306318</v>
      </c>
      <c r="PA43">
        <f>PA42*9/19*'рост акций'!PA43+PA42*10/19*'рост золота'!PA43</f>
        <v>7.3160631353306318</v>
      </c>
      <c r="PB43">
        <f>PB42*9/19*'рост акций'!PB43+PB42*10/19*'рост золота'!PB43</f>
        <v>7.3160631353306318</v>
      </c>
      <c r="PC43">
        <f>PC42*9/19*'рост акций'!PC43+PC42*10/19*'рост золота'!PC43</f>
        <v>7.3160631353306318</v>
      </c>
      <c r="PD43">
        <f>PD42*9/19*'рост акций'!PD43+PD42*10/19*'рост золота'!PD43</f>
        <v>7.3160631353306318</v>
      </c>
      <c r="PE43">
        <f>PE42*9/19*'рост акций'!PE43+PE42*10/19*'рост золота'!PE43</f>
        <v>7.3160631353306318</v>
      </c>
      <c r="PF43">
        <f>PF42*9/19*'рост акций'!PF43+PF42*10/19*'рост золота'!PF43</f>
        <v>7.3160631353306336</v>
      </c>
      <c r="PG43">
        <f>PG42*9/19*'рост акций'!PG43+PG42*10/19*'рост золота'!PG43</f>
        <v>7.3160631353306336</v>
      </c>
      <c r="PH43">
        <f>PH42*9/19*'рост акций'!PH43+PH42*10/19*'рост золота'!PH43</f>
        <v>7.3160631353306318</v>
      </c>
      <c r="PI43">
        <f>PI42*9/19*'рост акций'!PI43+PI42*10/19*'рост золота'!PI43</f>
        <v>7.3160631353306318</v>
      </c>
      <c r="PJ43">
        <f>PJ42*9/19*'рост акций'!PJ43+PJ42*10/19*'рост золота'!PJ43</f>
        <v>7.3160631353306318</v>
      </c>
      <c r="PK43">
        <f>PK42*9/19*'рост акций'!PK43+PK42*10/19*'рост золота'!PK43</f>
        <v>7.3160631353306318</v>
      </c>
      <c r="PL43">
        <f>PL42*9/19*'рост акций'!PL43+PL42*10/19*'рост золота'!PL43</f>
        <v>7.3160631353306353</v>
      </c>
      <c r="PM43">
        <f>PM42*9/19*'рост акций'!PM43+PM42*10/19*'рост золота'!PM43</f>
        <v>7.3160631353306345</v>
      </c>
      <c r="PN43">
        <f>PN42*9/19*'рост акций'!PN43+PN42*10/19*'рост золота'!PN43</f>
        <v>7.3160631353306318</v>
      </c>
      <c r="PO43">
        <f>PO42*9/19*'рост акций'!PO43+PO42*10/19*'рост золота'!PO43</f>
        <v>7.3160631353306318</v>
      </c>
      <c r="PP43">
        <f>PP42*9/19*'рост акций'!PP43+PP42*10/19*'рост золота'!PP43</f>
        <v>7.3160631353306336</v>
      </c>
      <c r="PQ43">
        <f>PQ42*9/19*'рост акций'!PQ43+PQ42*10/19*'рост золота'!PQ43</f>
        <v>7.3160631353306336</v>
      </c>
      <c r="PR43">
        <f>PR42*9/19*'рост акций'!PR43+PR42*10/19*'рост золота'!PR43</f>
        <v>7.3160631353306318</v>
      </c>
      <c r="PS43">
        <f>PS42*9/19*'рост акций'!PS43+PS42*10/19*'рост золота'!PS43</f>
        <v>7.3160631353306318</v>
      </c>
      <c r="PT43">
        <f>PT42*9/19*'рост акций'!PT43+PT42*10/19*'рост золота'!PT43</f>
        <v>7.3160631353306353</v>
      </c>
      <c r="PU43">
        <f>PU42*9/19*'рост акций'!PU43+PU42*10/19*'рост золота'!PU43</f>
        <v>7.3160631353306336</v>
      </c>
      <c r="PV43">
        <f>PV42*9/19*'рост акций'!PV43+PV42*10/19*'рост золота'!PV43</f>
        <v>7.3160631353306318</v>
      </c>
      <c r="PW43">
        <f>PW42*9/19*'рост акций'!PW43+PW42*10/19*'рост золота'!PW43</f>
        <v>7.3160631353306353</v>
      </c>
      <c r="PX43">
        <f>PX42*9/19*'рост акций'!PX43+PX42*10/19*'рост золота'!PX43</f>
        <v>7.3160631353306336</v>
      </c>
      <c r="PY43">
        <f>PY42*9/19*'рост акций'!PY43+PY42*10/19*'рост золота'!PY43</f>
        <v>7.3160631353306353</v>
      </c>
      <c r="PZ43">
        <f>PZ42*9/19*'рост акций'!PZ43+PZ42*10/19*'рост золота'!PZ43</f>
        <v>7.3160631353306318</v>
      </c>
      <c r="QA43">
        <f>QA42*9/19*'рост акций'!QA43+QA42*10/19*'рост золота'!QA43</f>
        <v>7.3160631353306318</v>
      </c>
      <c r="QB43">
        <f>QB42*9/19*'рост акций'!QB43+QB42*10/19*'рост золота'!QB43</f>
        <v>7.3160631353306318</v>
      </c>
      <c r="QC43">
        <f>QC42*9/19*'рост акций'!QC43+QC42*10/19*'рост золота'!QC43</f>
        <v>7.3160631353306318</v>
      </c>
      <c r="QD43">
        <f>QD42*9/19*'рост акций'!QD43+QD42*10/19*'рост золота'!QD43</f>
        <v>7.3160631353306327</v>
      </c>
      <c r="QE43">
        <f>QE42*9/19*'рост акций'!QE43+QE42*10/19*'рост золота'!QE43</f>
        <v>7.3160631353306318</v>
      </c>
      <c r="QF43">
        <f>QF42*9/19*'рост акций'!QF43+QF42*10/19*'рост золота'!QF43</f>
        <v>7.3160631353306318</v>
      </c>
      <c r="QG43">
        <f>QG42*9/19*'рост акций'!QG43+QG42*10/19*'рост золота'!QG43</f>
        <v>7.3160631353306318</v>
      </c>
      <c r="QH43">
        <f>QH42*9/19*'рост акций'!QH43+QH42*10/19*'рост золота'!QH43</f>
        <v>7.3160631353306318</v>
      </c>
      <c r="QI43">
        <f>QI42*9/19*'рост акций'!QI43+QI42*10/19*'рост золота'!QI43</f>
        <v>7.3160631353306318</v>
      </c>
      <c r="QJ43">
        <f>QJ42*9/19*'рост акций'!QJ43+QJ42*10/19*'рост золота'!QJ43</f>
        <v>7.3160631353306318</v>
      </c>
      <c r="QK43">
        <f>QK42*9/19*'рост акций'!QK43+QK42*10/19*'рост золота'!QK43</f>
        <v>7.3160631353306353</v>
      </c>
      <c r="QL43">
        <f>QL42*9/19*'рост акций'!QL43+QL42*10/19*'рост золота'!QL43</f>
        <v>7.3160631353306318</v>
      </c>
      <c r="QM43">
        <f>QM42*9/19*'рост акций'!QM43+QM42*10/19*'рост золота'!QM43</f>
        <v>7.3160631353306318</v>
      </c>
      <c r="QN43">
        <f>QN42*9/19*'рост акций'!QN43+QN42*10/19*'рост золота'!QN43</f>
        <v>7.3160631353306318</v>
      </c>
      <c r="QO43">
        <f>QO42*9/19*'рост акций'!QO43+QO42*10/19*'рост золота'!QO43</f>
        <v>7.3160631353306353</v>
      </c>
      <c r="QP43">
        <f>QP42*9/19*'рост акций'!QP43+QP42*10/19*'рост золота'!QP43</f>
        <v>7.3160631353306345</v>
      </c>
      <c r="QQ43">
        <f>QQ42*9/19*'рост акций'!QQ43+QQ42*10/19*'рост золота'!QQ43</f>
        <v>7.3160631353306318</v>
      </c>
      <c r="QR43">
        <f>QR42*9/19*'рост акций'!QR43+QR42*10/19*'рост золота'!QR43</f>
        <v>7.3160631353306318</v>
      </c>
      <c r="QS43">
        <f>QS42*9/19*'рост акций'!QS43+QS42*10/19*'рост золота'!QS43</f>
        <v>7.3160631353306345</v>
      </c>
      <c r="QT43">
        <f>QT42*9/19*'рост акций'!QT43+QT42*10/19*'рост золота'!QT43</f>
        <v>7.3160631353306353</v>
      </c>
      <c r="QU43">
        <f>QU42*9/19*'рост акций'!QU43+QU42*10/19*'рост золота'!QU43</f>
        <v>7.3160631353306318</v>
      </c>
      <c r="QV43">
        <f>QV42*9/19*'рост акций'!QV43+QV42*10/19*'рост золота'!QV43</f>
        <v>7.3160631353306318</v>
      </c>
      <c r="QW43">
        <f>QW42*9/19*'рост акций'!QW43+QW42*10/19*'рост золота'!QW43</f>
        <v>7.3160631353306345</v>
      </c>
      <c r="QX43">
        <f>QX42*9/19*'рост акций'!QX43+QX42*10/19*'рост золота'!QX43</f>
        <v>7.3160631353306318</v>
      </c>
      <c r="QY43">
        <f>QY42*9/19*'рост акций'!QY43+QY42*10/19*'рост золота'!QY43</f>
        <v>7.3160631353306318</v>
      </c>
      <c r="QZ43">
        <f>QZ42*9/19*'рост акций'!QZ43+QZ42*10/19*'рост золота'!QZ43</f>
        <v>7.3160631353306345</v>
      </c>
      <c r="RA43">
        <f>RA42*9/19*'рост акций'!RA43+RA42*10/19*'рост золота'!RA43</f>
        <v>7.3160631353306318</v>
      </c>
      <c r="RB43">
        <f>RB42*9/19*'рост акций'!RB43+RB42*10/19*'рост золота'!RB43</f>
        <v>7.3160631353306318</v>
      </c>
      <c r="RC43">
        <f>RC42*9/19*'рост акций'!RC43+RC42*10/19*'рост золота'!RC43</f>
        <v>7.3160631353306318</v>
      </c>
      <c r="RD43">
        <f>RD42*9/19*'рост акций'!RD43+RD42*10/19*'рост золота'!RD43</f>
        <v>7.3160631353306318</v>
      </c>
      <c r="RE43">
        <f>RE42*9/19*'рост акций'!RE43+RE42*10/19*'рост золота'!RE43</f>
        <v>7.3160631353306318</v>
      </c>
      <c r="RF43">
        <f>RF42*9/19*'рост акций'!RF43+RF42*10/19*'рост золота'!RF43</f>
        <v>7.3160631353306318</v>
      </c>
      <c r="RG43">
        <f>RG42*9/19*'рост акций'!RG43+RG42*10/19*'рост золота'!RG43</f>
        <v>7.3160631353306336</v>
      </c>
      <c r="RH43">
        <f>RH42*9/19*'рост акций'!RH43+RH42*10/19*'рост золота'!RH43</f>
        <v>7.3160631353306318</v>
      </c>
      <c r="RI43">
        <f>RI42*9/19*'рост акций'!RI43+RI42*10/19*'рост золота'!RI43</f>
        <v>7.3160631353306318</v>
      </c>
      <c r="RJ43">
        <f>RJ42*9/19*'рост акций'!RJ43+RJ42*10/19*'рост золота'!RJ43</f>
        <v>7.3160631353306318</v>
      </c>
      <c r="RK43">
        <f>RK42*9/19*'рост акций'!RK43+RK42*10/19*'рост золота'!RK43</f>
        <v>7.3160631353306318</v>
      </c>
      <c r="RL43">
        <f>RL42*9/19*'рост акций'!RL43+RL42*10/19*'рост золота'!RL43</f>
        <v>7.3160631353306318</v>
      </c>
      <c r="RM43">
        <f>RM42*9/19*'рост акций'!RM43+RM42*10/19*'рост золота'!RM43</f>
        <v>7.3160631353306353</v>
      </c>
      <c r="RN43">
        <f>RN42*9/19*'рост акций'!RN43+RN42*10/19*'рост золота'!RN43</f>
        <v>7.3160631353306318</v>
      </c>
      <c r="RO43">
        <f>RO42*9/19*'рост акций'!RO43+RO42*10/19*'рост золота'!RO43</f>
        <v>7.3160631353306345</v>
      </c>
      <c r="RP43">
        <f>RP42*9/19*'рост акций'!RP43+RP42*10/19*'рост золота'!RP43</f>
        <v>7.3160631353306345</v>
      </c>
      <c r="RQ43">
        <f>RQ42*9/19*'рост акций'!RQ43+RQ42*10/19*'рост золота'!RQ43</f>
        <v>7.3160631353306318</v>
      </c>
      <c r="RR43">
        <f>RR42*9/19*'рост акций'!RR43+RR42*10/19*'рост золота'!RR43</f>
        <v>7.3160631353306318</v>
      </c>
      <c r="RS43">
        <f>RS42*9/19*'рост акций'!RS43+RS42*10/19*'рост золота'!RS43</f>
        <v>7.3160631353306318</v>
      </c>
      <c r="RT43">
        <f>RT42*9/19*'рост акций'!RT43+RT42*10/19*'рост золота'!RT43</f>
        <v>7.3160631353306336</v>
      </c>
      <c r="RU43">
        <f>RU42*9/19*'рост акций'!RU43+RU42*10/19*'рост золота'!RU43</f>
        <v>7.3160631353306318</v>
      </c>
      <c r="RV43">
        <f>RV42*9/19*'рост акций'!RV43+RV42*10/19*'рост золота'!RV43</f>
        <v>7.3160631353306353</v>
      </c>
      <c r="RW43">
        <f>RW42*9/19*'рост акций'!RW43+RW42*10/19*'рост золота'!RW43</f>
        <v>7.3160631353306318</v>
      </c>
      <c r="RX43">
        <f>RX42*9/19*'рост акций'!RX43+RX42*10/19*'рост золота'!RX43</f>
        <v>7.3160631353306318</v>
      </c>
      <c r="RY43">
        <f>RY42*9/19*'рост акций'!RY43+RY42*10/19*'рост золота'!RY43</f>
        <v>7.3160631353306353</v>
      </c>
      <c r="RZ43">
        <f>RZ42*9/19*'рост акций'!RZ43+RZ42*10/19*'рост золота'!RZ43</f>
        <v>7.3160631353306353</v>
      </c>
      <c r="SA43">
        <f>SA42*9/19*'рост акций'!SA43+SA42*10/19*'рост золота'!SA43</f>
        <v>7.3160631353306353</v>
      </c>
      <c r="SB43">
        <f>SB42*9/19*'рост акций'!SB43+SB42*10/19*'рост золота'!SB43</f>
        <v>7.3160631353306318</v>
      </c>
      <c r="SC43">
        <f>SC42*9/19*'рост акций'!SC43+SC42*10/19*'рост золота'!SC43</f>
        <v>7.3160631353306318</v>
      </c>
      <c r="SD43">
        <f>SD42*9/19*'рост акций'!SD43+SD42*10/19*'рост золота'!SD43</f>
        <v>7.3160631353306318</v>
      </c>
      <c r="SE43">
        <f>SE42*9/19*'рост акций'!SE43+SE42*10/19*'рост золота'!SE43</f>
        <v>7.3160631353306318</v>
      </c>
      <c r="SF43">
        <f>SF42*9/19*'рост акций'!SF43+SF42*10/19*'рост золота'!SF43</f>
        <v>7.3160631353306353</v>
      </c>
      <c r="SG43">
        <f>SG42*9/19*'рост акций'!SG43+SG42*10/19*'рост золота'!SG43</f>
        <v>7.3160631353306318</v>
      </c>
      <c r="SH43">
        <f>SH42*9/19*'рост акций'!SH43+SH42*10/19*'рост золота'!SH43</f>
        <v>7.3160631353306318</v>
      </c>
      <c r="SI43">
        <f>SI42*9/19*'рост акций'!SI43+SI42*10/19*'рост золота'!SI43</f>
        <v>7.3160631353306318</v>
      </c>
      <c r="SJ43">
        <f>SJ42*9/19*'рост акций'!SJ43+SJ42*10/19*'рост золота'!SJ43</f>
        <v>7.3160631353306318</v>
      </c>
      <c r="SK43">
        <f>SK42*9/19*'рост акций'!SK43+SK42*10/19*'рост золота'!SK43</f>
        <v>7.3160631353306345</v>
      </c>
      <c r="SL43">
        <f>SL42*9/19*'рост акций'!SL43+SL42*10/19*'рост золота'!SL43</f>
        <v>7.3160631353306345</v>
      </c>
      <c r="SM43">
        <f>SM42*9/19*'рост акций'!SM43+SM42*10/19*'рост золота'!SM43</f>
        <v>7.3160631353306345</v>
      </c>
      <c r="SN43">
        <f>SN42*9/19*'рост акций'!SN43+SN42*10/19*'рост золота'!SN43</f>
        <v>7.3160631353306353</v>
      </c>
      <c r="SO43">
        <f>SO42*9/19*'рост акций'!SO43+SO42*10/19*'рост золота'!SO43</f>
        <v>7.3160631353306318</v>
      </c>
      <c r="SP43">
        <f>SP42*9/19*'рост акций'!SP43+SP42*10/19*'рост золота'!SP43</f>
        <v>7.3160631353306318</v>
      </c>
      <c r="SQ43">
        <f>SQ42*9/19*'рост акций'!SQ43+SQ42*10/19*'рост золота'!SQ43</f>
        <v>7.3160631353306336</v>
      </c>
      <c r="SR43">
        <f>SR42*9/19*'рост акций'!SR43+SR42*10/19*'рост золота'!SR43</f>
        <v>7.3160631353306318</v>
      </c>
      <c r="SS43">
        <f>SS42*9/19*'рост акций'!SS43+SS42*10/19*'рост золота'!SS43</f>
        <v>7.3160631353306318</v>
      </c>
      <c r="ST43">
        <f>ST42*9/19*'рост акций'!ST43+ST42*10/19*'рост золота'!ST43</f>
        <v>7.3160631353306318</v>
      </c>
      <c r="SU43">
        <f>SU42*9/19*'рост акций'!SU43+SU42*10/19*'рост золота'!SU43</f>
        <v>7.3160631353306353</v>
      </c>
      <c r="SV43">
        <f>SV42*9/19*'рост акций'!SV43+SV42*10/19*'рост золота'!SV43</f>
        <v>7.3160631353306345</v>
      </c>
      <c r="SW43">
        <f>SW42*9/19*'рост акций'!SW43+SW42*10/19*'рост золота'!SW43</f>
        <v>7.3160631353306318</v>
      </c>
      <c r="SX43">
        <f>SX42*9/19*'рост акций'!SX43+SX42*10/19*'рост золота'!SX43</f>
        <v>7.3160631353306318</v>
      </c>
      <c r="SY43">
        <f>SY42*9/19*'рост акций'!SY43+SY42*10/19*'рост золота'!SY43</f>
        <v>7.3160631353306318</v>
      </c>
      <c r="SZ43">
        <f>SZ42*9/19*'рост акций'!SZ43+SZ42*10/19*'рост золота'!SZ43</f>
        <v>7.3160631353306318</v>
      </c>
      <c r="TA43">
        <f>TA42*9/19*'рост акций'!TA43+TA42*10/19*'рост золота'!TA43</f>
        <v>7.3160631353306318</v>
      </c>
      <c r="TB43">
        <f>TB42*9/19*'рост акций'!TB43+TB42*10/19*'рост золота'!TB43</f>
        <v>7.3160631353306318</v>
      </c>
      <c r="TC43">
        <f>TC42*9/19*'рост акций'!TC43+TC42*10/19*'рост золота'!TC43</f>
        <v>7.3160631353306318</v>
      </c>
      <c r="TD43">
        <f>TD42*9/19*'рост акций'!TD43+TD42*10/19*'рост золота'!TD43</f>
        <v>7.3160631353306318</v>
      </c>
      <c r="TE43">
        <f>TE42*9/19*'рост акций'!TE43+TE42*10/19*'рост золота'!TE43</f>
        <v>7.3160631353306318</v>
      </c>
      <c r="TF43">
        <f>TF42*9/19*'рост акций'!TF43+TF42*10/19*'рост золота'!TF43</f>
        <v>7.3160631353306318</v>
      </c>
      <c r="TG43">
        <f>TG42*9/19*'рост акций'!TG43+TG42*10/19*'рост золота'!TG43</f>
        <v>7.3160631353306336</v>
      </c>
      <c r="TH43">
        <f>TH42*9/19*'рост акций'!TH43+TH42*10/19*'рост золота'!TH43</f>
        <v>7.3160631353306318</v>
      </c>
      <c r="TI43">
        <f>TI42*9/19*'рост акций'!TI43+TI42*10/19*'рост золота'!TI43</f>
        <v>7.3160631353306336</v>
      </c>
      <c r="TJ43">
        <f>TJ42*9/19*'рост акций'!TJ43+TJ42*10/19*'рост золота'!TJ43</f>
        <v>7.3160631353306318</v>
      </c>
      <c r="TK43">
        <f>TK42*9/19*'рост акций'!TK43+TK42*10/19*'рост золота'!TK43</f>
        <v>7.3160631353306318</v>
      </c>
      <c r="TL43">
        <f>TL42*9/19*'рост акций'!TL43+TL42*10/19*'рост золота'!TL43</f>
        <v>7.3160631353306318</v>
      </c>
      <c r="TM43">
        <f>TM42*9/19*'рост акций'!TM43+TM42*10/19*'рост золота'!TM43</f>
        <v>7.3160631353306336</v>
      </c>
      <c r="TN43">
        <f>TN42*9/19*'рост акций'!TN43+TN42*10/19*'рост золота'!TN43</f>
        <v>7.3160631353306318</v>
      </c>
      <c r="TO43">
        <f>TO42*9/19*'рост акций'!TO43+TO42*10/19*'рост золота'!TO43</f>
        <v>7.3160631353306318</v>
      </c>
      <c r="TP43">
        <f>TP42*9/19*'рост акций'!TP43+TP42*10/19*'рост золота'!TP43</f>
        <v>7.3160631353306318</v>
      </c>
      <c r="TQ43">
        <f>TQ42*9/19*'рост акций'!TQ43+TQ42*10/19*'рост золота'!TQ43</f>
        <v>7.3160631353306318</v>
      </c>
      <c r="TR43">
        <f>TR42*9/19*'рост акций'!TR43+TR42*10/19*'рост золота'!TR43</f>
        <v>7.3160631353306318</v>
      </c>
      <c r="TS43">
        <f>TS42*9/19*'рост акций'!TS43+TS42*10/19*'рост золота'!TS43</f>
        <v>7.3160631353306353</v>
      </c>
      <c r="TT43">
        <f>TT42*9/19*'рост акций'!TT43+TT42*10/19*'рост золота'!TT43</f>
        <v>7.3160631353306327</v>
      </c>
      <c r="TU43">
        <f>TU42*9/19*'рост акций'!TU43+TU42*10/19*'рост золота'!TU43</f>
        <v>7.3160631353306318</v>
      </c>
      <c r="TV43">
        <f>TV42*9/19*'рост акций'!TV43+TV42*10/19*'рост золота'!TV43</f>
        <v>7.3160631353306336</v>
      </c>
      <c r="TW43">
        <f>TW42*9/19*'рост акций'!TW43+TW42*10/19*'рост золота'!TW43</f>
        <v>7.3160631353306345</v>
      </c>
      <c r="TX43">
        <f>TX42*9/19*'рост акций'!TX43+TX42*10/19*'рост золота'!TX43</f>
        <v>7.3160631353306318</v>
      </c>
      <c r="TY43">
        <f>TY42*9/19*'рост акций'!TY43+TY42*10/19*'рост золота'!TY43</f>
        <v>7.3160631353306318</v>
      </c>
      <c r="TZ43">
        <f>TZ42*9/19*'рост акций'!TZ43+TZ42*10/19*'рост золота'!TZ43</f>
        <v>7.3160631353306318</v>
      </c>
      <c r="UA43">
        <f>UA42*9/19*'рост акций'!UA43+UA42*10/19*'рост золота'!UA43</f>
        <v>7.3160631353306318</v>
      </c>
      <c r="UB43">
        <f>UB42*9/19*'рост акций'!UB43+UB42*10/19*'рост золота'!UB43</f>
        <v>7.3160631353306327</v>
      </c>
      <c r="UC43">
        <f>UC42*9/19*'рост акций'!UC43+UC42*10/19*'рост золота'!UC43</f>
        <v>7.3160631353306318</v>
      </c>
      <c r="UD43">
        <f>UD42*9/19*'рост акций'!UD43+UD42*10/19*'рост золота'!UD43</f>
        <v>7.3160631353306318</v>
      </c>
      <c r="UE43">
        <f>UE42*9/19*'рост акций'!UE43+UE42*10/19*'рост золота'!UE43</f>
        <v>7.3160631353306318</v>
      </c>
      <c r="UF43">
        <f>UF42*9/19*'рост акций'!UF43+UF42*10/19*'рост золота'!UF43</f>
        <v>7.3160631353306318</v>
      </c>
      <c r="UG43">
        <f>UG42*9/19*'рост акций'!UG43+UG42*10/19*'рост золота'!UG43</f>
        <v>7.3160631353306318</v>
      </c>
      <c r="UH43">
        <f>UH42*9/19*'рост акций'!UH43+UH42*10/19*'рост золота'!UH43</f>
        <v>7.3160631353306318</v>
      </c>
      <c r="UI43">
        <f>UI42*9/19*'рост акций'!UI43+UI42*10/19*'рост золота'!UI43</f>
        <v>7.3160631353306318</v>
      </c>
      <c r="UJ43">
        <f>UJ42*9/19*'рост акций'!UJ43+UJ42*10/19*'рост золота'!UJ43</f>
        <v>7.3160631353306318</v>
      </c>
      <c r="UK43">
        <f>UK42*9/19*'рост акций'!UK43+UK42*10/19*'рост золота'!UK43</f>
        <v>7.3160631353306318</v>
      </c>
      <c r="UL43">
        <f>UL42*9/19*'рост акций'!UL43+UL42*10/19*'рост золота'!UL43</f>
        <v>7.3160631353306318</v>
      </c>
      <c r="UM43">
        <f>UM42*9/19*'рост акций'!UM43+UM42*10/19*'рост золота'!UM43</f>
        <v>7.3160631353306318</v>
      </c>
      <c r="UN43">
        <f>UN42*9/19*'рост акций'!UN43+UN42*10/19*'рост золота'!UN43</f>
        <v>7.3160631353306353</v>
      </c>
      <c r="UO43">
        <f>UO42*9/19*'рост акций'!UO43+UO42*10/19*'рост золота'!UO43</f>
        <v>7.3160631353306353</v>
      </c>
      <c r="UP43">
        <f>UP42*9/19*'рост акций'!UP43+UP42*10/19*'рост золота'!UP43</f>
        <v>7.3160631353306318</v>
      </c>
      <c r="UQ43">
        <f>UQ42*9/19*'рост акций'!UQ43+UQ42*10/19*'рост золота'!UQ43</f>
        <v>7.3160631353306327</v>
      </c>
      <c r="UR43">
        <f>UR42*9/19*'рост акций'!UR43+UR42*10/19*'рост золота'!UR43</f>
        <v>7.3160631353306336</v>
      </c>
      <c r="US43">
        <f>US42*9/19*'рост акций'!US43+US42*10/19*'рост золота'!US43</f>
        <v>7.3160631353306318</v>
      </c>
      <c r="UT43">
        <f>UT42*9/19*'рост акций'!UT43+UT42*10/19*'рост золота'!UT43</f>
        <v>7.3160631353306318</v>
      </c>
      <c r="UU43">
        <f>UU42*9/19*'рост акций'!UU43+UU42*10/19*'рост золота'!UU43</f>
        <v>7.3160631353306318</v>
      </c>
      <c r="UV43">
        <f>UV42*9/19*'рост акций'!UV43+UV42*10/19*'рост золота'!UV43</f>
        <v>7.3160631353306318</v>
      </c>
      <c r="UW43">
        <f>UW42*9/19*'рост акций'!UW43+UW42*10/19*'рост золота'!UW43</f>
        <v>7.3160631353306327</v>
      </c>
      <c r="UX43">
        <f>UX42*9/19*'рост акций'!UX43+UX42*10/19*'рост золота'!UX43</f>
        <v>7.3160631353306318</v>
      </c>
      <c r="UY43">
        <f>UY42*9/19*'рост акций'!UY43+UY42*10/19*'рост золота'!UY43</f>
        <v>7.3160631353306318</v>
      </c>
      <c r="UZ43">
        <f>UZ42*9/19*'рост акций'!UZ43+UZ42*10/19*'рост золота'!UZ43</f>
        <v>7.3160631353306336</v>
      </c>
      <c r="VA43">
        <f>VA42*9/19*'рост акций'!VA43+VA42*10/19*'рост золота'!VA43</f>
        <v>7.3160631353306318</v>
      </c>
      <c r="VB43">
        <f>VB42*9/19*'рост акций'!VB43+VB42*10/19*'рост золота'!VB43</f>
        <v>7.3160631353306336</v>
      </c>
      <c r="VC43">
        <f>VC42*9/19*'рост акций'!VC43+VC42*10/19*'рост золота'!VC43</f>
        <v>7.3160631353306336</v>
      </c>
      <c r="VD43">
        <f>VD42*9/19*'рост акций'!VD43+VD42*10/19*'рост золота'!VD43</f>
        <v>7.3160631353306318</v>
      </c>
      <c r="VE43">
        <f>VE42*9/19*'рост акций'!VE43+VE42*10/19*'рост золота'!VE43</f>
        <v>7.3160631353306318</v>
      </c>
      <c r="VF43">
        <f>VF42*9/19*'рост акций'!VF43+VF42*10/19*'рост золота'!VF43</f>
        <v>7.3160631353306318</v>
      </c>
      <c r="VG43">
        <f>VG42*9/19*'рост акций'!VG43+VG42*10/19*'рост золота'!VG43</f>
        <v>7.3160631353306353</v>
      </c>
      <c r="VH43">
        <f>VH42*9/19*'рост акций'!VH43+VH42*10/19*'рост золота'!VH43</f>
        <v>7.3160631353306318</v>
      </c>
      <c r="VI43">
        <f>VI42*9/19*'рост акций'!VI43+VI42*10/19*'рост золота'!VI43</f>
        <v>7.3160631353306336</v>
      </c>
      <c r="VJ43">
        <f>VJ42*9/19*'рост акций'!VJ43+VJ42*10/19*'рост золота'!VJ43</f>
        <v>7.3160631353306318</v>
      </c>
      <c r="VK43">
        <f>VK42*9/19*'рост акций'!VK43+VK42*10/19*'рост золота'!VK43</f>
        <v>7.3160631353306318</v>
      </c>
      <c r="VL43">
        <f>VL42*9/19*'рост акций'!VL43+VL42*10/19*'рост золота'!VL43</f>
        <v>7.3160631353306318</v>
      </c>
      <c r="VM43">
        <f>VM42*9/19*'рост акций'!VM43+VM42*10/19*'рост золота'!VM43</f>
        <v>7.3160631353306327</v>
      </c>
      <c r="VN43">
        <f>VN42*9/19*'рост акций'!VN43+VN42*10/19*'рост золота'!VN43</f>
        <v>7.3160631353306318</v>
      </c>
      <c r="VO43">
        <f>VO42*9/19*'рост акций'!VO43+VO42*10/19*'рост золота'!VO43</f>
        <v>7.3160631353306336</v>
      </c>
      <c r="VP43">
        <f>VP42*9/19*'рост акций'!VP43+VP42*10/19*'рост золота'!VP43</f>
        <v>7.3160631353306353</v>
      </c>
      <c r="VQ43">
        <f>VQ42*9/19*'рост акций'!VQ43+VQ42*10/19*'рост золота'!VQ43</f>
        <v>7.3160631353306336</v>
      </c>
      <c r="VR43">
        <f>VR42*9/19*'рост акций'!VR43+VR42*10/19*'рост золота'!VR43</f>
        <v>7.3160631353306318</v>
      </c>
      <c r="VS43">
        <f>VS42*9/19*'рост акций'!VS43+VS42*10/19*'рост золота'!VS43</f>
        <v>7.3160631353306327</v>
      </c>
      <c r="VT43">
        <f>VT42*9/19*'рост акций'!VT43+VT42*10/19*'рост золота'!VT43</f>
        <v>7.3160631353306353</v>
      </c>
      <c r="VU43">
        <f>VU42*9/19*'рост акций'!VU43+VU42*10/19*'рост золота'!VU43</f>
        <v>7.3160631353306353</v>
      </c>
      <c r="VV43">
        <f>VV42*9/19*'рост акций'!VV43+VV42*10/19*'рост золота'!VV43</f>
        <v>7.3160631353306353</v>
      </c>
      <c r="VW43">
        <f>VW42*9/19*'рост акций'!VW43+VW42*10/19*'рост золота'!VW43</f>
        <v>7.3160631353306353</v>
      </c>
      <c r="VX43">
        <f>VX42*9/19*'рост акций'!VX43+VX42*10/19*'рост золота'!VX43</f>
        <v>7.3160631353306318</v>
      </c>
      <c r="VY43">
        <f>VY42*9/19*'рост акций'!VY43+VY42*10/19*'рост золота'!VY43</f>
        <v>7.3160631353306353</v>
      </c>
      <c r="VZ43">
        <f>VZ42*9/19*'рост акций'!VZ43+VZ42*10/19*'рост золота'!VZ43</f>
        <v>7.3160631353306318</v>
      </c>
      <c r="WA43">
        <f>WA42*9/19*'рост акций'!WA43+WA42*10/19*'рост золота'!WA43</f>
        <v>7.3160631353306336</v>
      </c>
      <c r="WB43">
        <f>WB42*9/19*'рост акций'!WB43+WB42*10/19*'рост золота'!WB43</f>
        <v>7.3160631353306318</v>
      </c>
      <c r="WC43">
        <f>WC42*9/19*'рост акций'!WC43+WC42*10/19*'рост золота'!WC43</f>
        <v>7.3160631353306318</v>
      </c>
      <c r="WD43">
        <f>WD42*9/19*'рост акций'!WD43+WD42*10/19*'рост золота'!WD43</f>
        <v>7.3160631353306318</v>
      </c>
      <c r="WE43">
        <f>WE42*9/19*'рост акций'!WE43+WE42*10/19*'рост золота'!WE43</f>
        <v>7.3160631353306353</v>
      </c>
      <c r="WF43">
        <f>WF42*9/19*'рост акций'!WF43+WF42*10/19*'рост золота'!WF43</f>
        <v>7.3160631353306318</v>
      </c>
      <c r="WG43">
        <f>WG42*9/19*'рост акций'!WG43+WG42*10/19*'рост золота'!WG43</f>
        <v>7.3160631353306327</v>
      </c>
      <c r="WH43">
        <f>WH42*9/19*'рост акций'!WH43+WH42*10/19*'рост золота'!WH43</f>
        <v>7.3160631353306336</v>
      </c>
      <c r="WI43">
        <f>WI42*9/19*'рост акций'!WI43+WI42*10/19*'рост золота'!WI43</f>
        <v>7.3160631353306318</v>
      </c>
      <c r="WJ43">
        <f>WJ42*9/19*'рост акций'!WJ43+WJ42*10/19*'рост золота'!WJ43</f>
        <v>7.3160631353306318</v>
      </c>
      <c r="WK43">
        <f>WK42*9/19*'рост акций'!WK43+WK42*10/19*'рост золота'!WK43</f>
        <v>7.3160631353306318</v>
      </c>
      <c r="WL43">
        <f>WL42*9/19*'рост акций'!WL43+WL42*10/19*'рост золота'!WL43</f>
        <v>7.3160631353306318</v>
      </c>
      <c r="WM43">
        <f>WM42*9/19*'рост акций'!WM43+WM42*10/19*'рост золота'!WM43</f>
        <v>7.3160631353306336</v>
      </c>
      <c r="WN43">
        <f>WN42*9/19*'рост акций'!WN43+WN42*10/19*'рост золота'!WN43</f>
        <v>7.3160631353306318</v>
      </c>
      <c r="WO43">
        <f>WO42*9/19*'рост акций'!WO43+WO42*10/19*'рост золота'!WO43</f>
        <v>7.3160631353306336</v>
      </c>
      <c r="WP43">
        <f>WP42*9/19*'рост акций'!WP43+WP42*10/19*'рост золота'!WP43</f>
        <v>7.3160631353306318</v>
      </c>
      <c r="WQ43">
        <f>WQ42*9/19*'рост акций'!WQ43+WQ42*10/19*'рост золота'!WQ43</f>
        <v>7.3160631353306318</v>
      </c>
      <c r="WR43">
        <f>WR42*9/19*'рост акций'!WR43+WR42*10/19*'рост золота'!WR43</f>
        <v>7.3160631353306336</v>
      </c>
      <c r="WS43">
        <f>WS42*9/19*'рост акций'!WS43+WS42*10/19*'рост золота'!WS43</f>
        <v>7.3160631353306318</v>
      </c>
      <c r="WT43">
        <f>WT42*9/19*'рост акций'!WT43+WT42*10/19*'рост золота'!WT43</f>
        <v>7.3160631353306318</v>
      </c>
      <c r="WU43">
        <f>WU42*9/19*'рост акций'!WU43+WU42*10/19*'рост золота'!WU43</f>
        <v>7.3160631353306318</v>
      </c>
      <c r="WV43">
        <f>WV42*9/19*'рост акций'!WV43+WV42*10/19*'рост золота'!WV43</f>
        <v>7.3160631353306318</v>
      </c>
      <c r="WW43">
        <f>WW42*9/19*'рост акций'!WW43+WW42*10/19*'рост золота'!WW43</f>
        <v>7.3160631353306318</v>
      </c>
      <c r="WX43">
        <f>WX42*9/19*'рост акций'!WX43+WX42*10/19*'рост золота'!WX43</f>
        <v>7.3160631353306318</v>
      </c>
      <c r="WY43">
        <f>WY42*9/19*'рост акций'!WY43+WY42*10/19*'рост золота'!WY43</f>
        <v>7.3160631353306336</v>
      </c>
      <c r="WZ43">
        <f>WZ42*9/19*'рост акций'!WZ43+WZ42*10/19*'рост золота'!WZ43</f>
        <v>7.3160631353306318</v>
      </c>
      <c r="XA43">
        <f>XA42*9/19*'рост акций'!XA43+XA42*10/19*'рост золота'!XA43</f>
        <v>7.3160631353306353</v>
      </c>
      <c r="XB43">
        <f>XB42*9/19*'рост акций'!XB43+XB42*10/19*'рост золота'!XB43</f>
        <v>7.3160631353306353</v>
      </c>
      <c r="XC43">
        <f>XC42*9/19*'рост акций'!XC43+XC42*10/19*'рост золота'!XC43</f>
        <v>7.3160631353306318</v>
      </c>
      <c r="XD43">
        <f>XD42*9/19*'рост акций'!XD43+XD42*10/19*'рост золота'!XD43</f>
        <v>7.3160631353306318</v>
      </c>
      <c r="XE43">
        <f>XE42*9/19*'рост акций'!XE43+XE42*10/19*'рост золота'!XE43</f>
        <v>7.3160631353306318</v>
      </c>
      <c r="XF43">
        <f>XF42*9/19*'рост акций'!XF43+XF42*10/19*'рост золота'!XF43</f>
        <v>7.3160631353306353</v>
      </c>
      <c r="XG43">
        <f>XG42*9/19*'рост акций'!XG43+XG42*10/19*'рост золота'!XG43</f>
        <v>7.3160631353306318</v>
      </c>
      <c r="XH43">
        <f>XH42*9/19*'рост акций'!XH43+XH42*10/19*'рост золота'!XH43</f>
        <v>7.3160631353306318</v>
      </c>
      <c r="XI43">
        <f>XI42*9/19*'рост акций'!XI43+XI42*10/19*'рост золота'!XI43</f>
        <v>7.3160631353306353</v>
      </c>
      <c r="XJ43">
        <f>XJ42*9/19*'рост акций'!XJ43+XJ42*10/19*'рост золота'!XJ43</f>
        <v>7.3160631353306318</v>
      </c>
      <c r="XK43">
        <f>XK42*9/19*'рост акций'!XK43+XK42*10/19*'рост золота'!XK43</f>
        <v>7.3160631353306318</v>
      </c>
      <c r="XL43">
        <f>XL42*9/19*'рост акций'!XL43+XL42*10/19*'рост золота'!XL43</f>
        <v>7.3160631353306318</v>
      </c>
      <c r="XM43">
        <f>XM42*9/19*'рост акций'!XM43+XM42*10/19*'рост золота'!XM43</f>
        <v>7.3160631353306336</v>
      </c>
      <c r="XN43">
        <f>XN42*9/19*'рост акций'!XN43+XN42*10/19*'рост золота'!XN43</f>
        <v>7.3160631353306353</v>
      </c>
      <c r="XO43">
        <f>XO42*9/19*'рост акций'!XO43+XO42*10/19*'рост золота'!XO43</f>
        <v>7.3160631353306318</v>
      </c>
      <c r="XP43">
        <f>XP42*9/19*'рост акций'!XP43+XP42*10/19*'рост золота'!XP43</f>
        <v>7.3160631353306318</v>
      </c>
      <c r="XQ43">
        <f>XQ42*9/19*'рост акций'!XQ43+XQ42*10/19*'рост золота'!XQ43</f>
        <v>7.3160631353306318</v>
      </c>
      <c r="XR43">
        <f>XR42*9/19*'рост акций'!XR43+XR42*10/19*'рост золота'!XR43</f>
        <v>7.3160631353306318</v>
      </c>
      <c r="XS43">
        <f>XS42*9/19*'рост акций'!XS43+XS42*10/19*'рост золота'!XS43</f>
        <v>7.3160631353306318</v>
      </c>
      <c r="XT43">
        <f>XT42*9/19*'рост акций'!XT43+XT42*10/19*'рост золота'!XT43</f>
        <v>7.3160631353306318</v>
      </c>
      <c r="XU43">
        <f>XU42*9/19*'рост акций'!XU43+XU42*10/19*'рост золота'!XU43</f>
        <v>7.3160631353306318</v>
      </c>
      <c r="XV43">
        <f>XV42*9/19*'рост акций'!XV43+XV42*10/19*'рост золота'!XV43</f>
        <v>7.3160631353306318</v>
      </c>
      <c r="XW43">
        <f>XW42*9/19*'рост акций'!XW43+XW42*10/19*'рост золота'!XW43</f>
        <v>7.3160631353306318</v>
      </c>
      <c r="XX43">
        <f>XX42*9/19*'рост акций'!XX43+XX42*10/19*'рост золота'!XX43</f>
        <v>7.3160631353306318</v>
      </c>
      <c r="XY43">
        <f>XY42*9/19*'рост акций'!XY43+XY42*10/19*'рост золота'!XY43</f>
        <v>7.3160631353306318</v>
      </c>
      <c r="XZ43">
        <f>XZ42*9/19*'рост акций'!XZ43+XZ42*10/19*'рост золота'!XZ43</f>
        <v>7.3160631353306336</v>
      </c>
      <c r="YA43">
        <f>YA42*9/19*'рост акций'!YA43+YA42*10/19*'рост золота'!YA43</f>
        <v>7.3160631353306327</v>
      </c>
      <c r="YB43">
        <f>YB42*9/19*'рост акций'!YB43+YB42*10/19*'рост золота'!YB43</f>
        <v>7.3160631353306327</v>
      </c>
      <c r="YC43">
        <f>YC42*9/19*'рост акций'!YC43+YC42*10/19*'рост золота'!YC43</f>
        <v>7.3160631353306353</v>
      </c>
      <c r="YD43">
        <f>YD42*9/19*'рост акций'!YD43+YD42*10/19*'рост золота'!YD43</f>
        <v>7.3160631353306318</v>
      </c>
      <c r="YE43">
        <f>YE42*9/19*'рост акций'!YE43+YE42*10/19*'рост золота'!YE43</f>
        <v>7.3160631353306318</v>
      </c>
      <c r="YF43">
        <f>YF42*9/19*'рост акций'!YF43+YF42*10/19*'рост золота'!YF43</f>
        <v>7.3160631353306318</v>
      </c>
      <c r="YG43">
        <f>YG42*9/19*'рост акций'!YG43+YG42*10/19*'рост золота'!YG43</f>
        <v>7.3160631353306318</v>
      </c>
      <c r="YH43">
        <f>YH42*9/19*'рост акций'!YH43+YH42*10/19*'рост золота'!YH43</f>
        <v>7.3160631353306353</v>
      </c>
      <c r="YI43">
        <f>YI42*9/19*'рост акций'!YI43+YI42*10/19*'рост золота'!YI43</f>
        <v>7.3160631353306353</v>
      </c>
      <c r="YJ43">
        <f>YJ42*9/19*'рост акций'!YJ43+YJ42*10/19*'рост золота'!YJ43</f>
        <v>7.3160631353306318</v>
      </c>
      <c r="YK43">
        <f>YK42*9/19*'рост акций'!YK43+YK42*10/19*'рост золота'!YK43</f>
        <v>7.3160631353306318</v>
      </c>
      <c r="YL43">
        <f>YL42*9/19*'рост акций'!YL43+YL42*10/19*'рост золота'!YL43</f>
        <v>7.3160631353306318</v>
      </c>
      <c r="YM43">
        <f>YM42*9/19*'рост акций'!YM43+YM42*10/19*'рост золота'!YM43</f>
        <v>7.3160631353306353</v>
      </c>
      <c r="YN43">
        <f>YN42*9/19*'рост акций'!YN43+YN42*10/19*'рост золота'!YN43</f>
        <v>7.3160631353306345</v>
      </c>
      <c r="YO43">
        <f>YO42*9/19*'рост акций'!YO43+YO42*10/19*'рост золота'!YO43</f>
        <v>7.3160631353306318</v>
      </c>
      <c r="YP43">
        <f>YP42*9/19*'рост акций'!YP43+YP42*10/19*'рост золота'!YP43</f>
        <v>7.3160631353306318</v>
      </c>
      <c r="YQ43">
        <f>YQ42*9/19*'рост акций'!YQ43+YQ42*10/19*'рост золота'!YQ43</f>
        <v>7.3160631353306336</v>
      </c>
      <c r="YR43">
        <f>YR42*9/19*'рост акций'!YR43+YR42*10/19*'рост золота'!YR43</f>
        <v>7.3160631353306318</v>
      </c>
      <c r="YS43">
        <f>YS42*9/19*'рост акций'!YS43+YS42*10/19*'рост золота'!YS43</f>
        <v>7.3160631353306345</v>
      </c>
      <c r="YT43">
        <f>YT42*9/19*'рост акций'!YT43+YT42*10/19*'рост золота'!YT43</f>
        <v>7.3160631353306353</v>
      </c>
      <c r="YU43">
        <f>YU42*9/19*'рост акций'!YU43+YU42*10/19*'рост золота'!YU43</f>
        <v>7.3160631353306318</v>
      </c>
      <c r="YV43">
        <f>YV42*9/19*'рост акций'!YV43+YV42*10/19*'рост золота'!YV43</f>
        <v>7.3160631353306318</v>
      </c>
      <c r="YW43">
        <f>YW42*9/19*'рост акций'!YW43+YW42*10/19*'рост золота'!YW43</f>
        <v>7.3160631353306318</v>
      </c>
      <c r="YX43">
        <f>YX42*9/19*'рост акций'!YX43+YX42*10/19*'рост золота'!YX43</f>
        <v>7.3160631353306353</v>
      </c>
      <c r="YY43">
        <f>YY42*9/19*'рост акций'!YY43+YY42*10/19*'рост золота'!YY43</f>
        <v>7.3160631353306318</v>
      </c>
      <c r="YZ43">
        <f>YZ42*9/19*'рост акций'!YZ43+YZ42*10/19*'рост золота'!YZ43</f>
        <v>7.3160631353306318</v>
      </c>
      <c r="ZA43">
        <f>ZA42*9/19*'рост акций'!ZA43+ZA42*10/19*'рост золота'!ZA43</f>
        <v>7.3160631353306318</v>
      </c>
      <c r="ZB43">
        <f>ZB42*9/19*'рост акций'!ZB43+ZB42*10/19*'рост золота'!ZB43</f>
        <v>7.3160631353306318</v>
      </c>
      <c r="ZC43">
        <f>ZC42*9/19*'рост акций'!ZC43+ZC42*10/19*'рост золота'!ZC43</f>
        <v>7.3160631353306336</v>
      </c>
      <c r="ZD43">
        <f>ZD42*9/19*'рост акций'!ZD43+ZD42*10/19*'рост золота'!ZD43</f>
        <v>7.3160631353306318</v>
      </c>
      <c r="ZE43">
        <f>ZE42*9/19*'рост акций'!ZE43+ZE42*10/19*'рост золота'!ZE43</f>
        <v>7.3160631353306336</v>
      </c>
      <c r="ZF43">
        <f>ZF42*9/19*'рост акций'!ZF43+ZF42*10/19*'рост золота'!ZF43</f>
        <v>7.3160631353306345</v>
      </c>
      <c r="ZG43">
        <f>ZG42*9/19*'рост акций'!ZG43+ZG42*10/19*'рост золота'!ZG43</f>
        <v>7.3160631353306318</v>
      </c>
      <c r="ZH43">
        <f>ZH42*9/19*'рост акций'!ZH43+ZH42*10/19*'рост золота'!ZH43</f>
        <v>7.3160631353306318</v>
      </c>
      <c r="ZI43">
        <f>ZI42*9/19*'рост акций'!ZI43+ZI42*10/19*'рост золота'!ZI43</f>
        <v>7.3160631353306318</v>
      </c>
      <c r="ZJ43">
        <f>ZJ42*9/19*'рост акций'!ZJ43+ZJ42*10/19*'рост золота'!ZJ43</f>
        <v>7.3160631353306318</v>
      </c>
      <c r="ZK43">
        <f>ZK42*9/19*'рост акций'!ZK43+ZK42*10/19*'рост золота'!ZK43</f>
        <v>7.3160631353306318</v>
      </c>
      <c r="ZL43">
        <f>ZL42*9/19*'рост акций'!ZL43+ZL42*10/19*'рост золота'!ZL43</f>
        <v>7.3160631353306318</v>
      </c>
      <c r="ZM43">
        <f>ZM42*9/19*'рост акций'!ZM43+ZM42*10/19*'рост золота'!ZM43</f>
        <v>7.3160631353306353</v>
      </c>
      <c r="ZN43">
        <f>ZN42*9/19*'рост акций'!ZN43+ZN42*10/19*'рост золота'!ZN43</f>
        <v>7.3160631353306353</v>
      </c>
      <c r="ZO43">
        <f>ZO42*9/19*'рост акций'!ZO43+ZO42*10/19*'рост золота'!ZO43</f>
        <v>7.3160631353306353</v>
      </c>
      <c r="ZP43">
        <f>ZP42*9/19*'рост акций'!ZP43+ZP42*10/19*'рост золота'!ZP43</f>
        <v>7.3160631353306318</v>
      </c>
      <c r="ZQ43">
        <f>ZQ42*9/19*'рост акций'!ZQ43+ZQ42*10/19*'рост золота'!ZQ43</f>
        <v>7.3160631353306318</v>
      </c>
      <c r="ZR43">
        <f>ZR42*9/19*'рост акций'!ZR43+ZR42*10/19*'рост золота'!ZR43</f>
        <v>7.3160631353306318</v>
      </c>
      <c r="ZS43">
        <f>ZS42*9/19*'рост акций'!ZS43+ZS42*10/19*'рост золота'!ZS43</f>
        <v>7.3160631353306318</v>
      </c>
      <c r="ZT43">
        <f>ZT42*9/19*'рост акций'!ZT43+ZT42*10/19*'рост золота'!ZT43</f>
        <v>7.3160631353306353</v>
      </c>
      <c r="ZU43">
        <f>ZU42*9/19*'рост акций'!ZU43+ZU42*10/19*'рост золота'!ZU43</f>
        <v>7.3160631353306318</v>
      </c>
      <c r="ZV43">
        <f>ZV42*9/19*'рост акций'!ZV43+ZV42*10/19*'рост золота'!ZV43</f>
        <v>7.3160631353306318</v>
      </c>
      <c r="ZW43">
        <f>ZW42*9/19*'рост акций'!ZW43+ZW42*10/19*'рост золота'!ZW43</f>
        <v>7.3160631353306318</v>
      </c>
      <c r="ZX43">
        <f>ZX42*9/19*'рост акций'!ZX43+ZX42*10/19*'рост золота'!ZX43</f>
        <v>7.3160631353306353</v>
      </c>
      <c r="ZY43">
        <f>ZY42*9/19*'рост акций'!ZY43+ZY42*10/19*'рост золота'!ZY43</f>
        <v>7.3160631353306336</v>
      </c>
      <c r="ZZ43">
        <f>ZZ42*9/19*'рост акций'!ZZ43+ZZ42*10/19*'рост золота'!ZZ43</f>
        <v>7.3160631353306318</v>
      </c>
      <c r="AAA43">
        <f>AAA42*9/19*'рост акций'!AAA43+AAA42*10/19*'рост золота'!AAA43</f>
        <v>7.3160631353306318</v>
      </c>
      <c r="AAB43">
        <f>AAB42*9/19*'рост акций'!AAB43+AAB42*10/19*'рост золота'!AAB43</f>
        <v>7.3160631353306336</v>
      </c>
      <c r="AAC43">
        <f>AAC42*9/19*'рост акций'!AAC43+AAC42*10/19*'рост золота'!AAC43</f>
        <v>7.3160631353306327</v>
      </c>
      <c r="AAD43">
        <f>AAD42*9/19*'рост акций'!AAD43+AAD42*10/19*'рост золота'!AAD43</f>
        <v>7.3160631353306336</v>
      </c>
      <c r="AAE43">
        <f>AAE42*9/19*'рост акций'!AAE43+AAE42*10/19*'рост золота'!AAE43</f>
        <v>7.3160631353306318</v>
      </c>
      <c r="AAF43">
        <f>AAF42*9/19*'рост акций'!AAF43+AAF42*10/19*'рост золота'!AAF43</f>
        <v>7.3160631353306318</v>
      </c>
      <c r="AAG43">
        <f>AAG42*9/19*'рост акций'!AAG43+AAG42*10/19*'рост золота'!AAG43</f>
        <v>7.3160631353306327</v>
      </c>
      <c r="AAH43">
        <f>AAH42*9/19*'рост акций'!AAH43+AAH42*10/19*'рост золота'!AAH43</f>
        <v>7.3160631353306318</v>
      </c>
      <c r="AAI43">
        <f>AAI42*9/19*'рост акций'!AAI43+AAI42*10/19*'рост золота'!AAI43</f>
        <v>7.3160631353306318</v>
      </c>
      <c r="AAJ43">
        <f>AAJ42*9/19*'рост акций'!AAJ43+AAJ42*10/19*'рост золота'!AAJ43</f>
        <v>7.3160631353306318</v>
      </c>
      <c r="AAK43">
        <f>AAK42*9/19*'рост акций'!AAK43+AAK42*10/19*'рост золота'!AAK43</f>
        <v>7.3160631353306318</v>
      </c>
      <c r="AAL43">
        <f>AAL42*9/19*'рост акций'!AAL43+AAL42*10/19*'рост золота'!AAL43</f>
        <v>7.3160631353306318</v>
      </c>
      <c r="AAM43">
        <f>AAM42*9/19*'рост акций'!AAM43+AAM42*10/19*'рост золота'!AAM43</f>
        <v>7.3160631353306318</v>
      </c>
      <c r="AAN43">
        <f>AAN42*9/19*'рост акций'!AAN43+AAN42*10/19*'рост золота'!AAN43</f>
        <v>7.3160631353306353</v>
      </c>
      <c r="AAO43">
        <f>AAO42*9/19*'рост акций'!AAO43+AAO42*10/19*'рост золота'!AAO43</f>
        <v>7.3160631353306318</v>
      </c>
      <c r="AAP43">
        <f>AAP42*9/19*'рост акций'!AAP43+AAP42*10/19*'рост золота'!AAP43</f>
        <v>7.3160631353306318</v>
      </c>
      <c r="AAQ43">
        <f>AAQ42*9/19*'рост акций'!AAQ43+AAQ42*10/19*'рост золота'!AAQ43</f>
        <v>7.3160631353306318</v>
      </c>
      <c r="AAR43">
        <f>AAR42*9/19*'рост акций'!AAR43+AAR42*10/19*'рост золота'!AAR43</f>
        <v>7.3160631353306318</v>
      </c>
      <c r="AAS43">
        <f>AAS42*9/19*'рост акций'!AAS43+AAS42*10/19*'рост золота'!AAS43</f>
        <v>7.3160631353306318</v>
      </c>
      <c r="AAT43">
        <f>AAT42*9/19*'рост акций'!AAT43+AAT42*10/19*'рост золота'!AAT43</f>
        <v>7.3160631353306318</v>
      </c>
      <c r="AAU43">
        <f>AAU42*9/19*'рост акций'!AAU43+AAU42*10/19*'рост золота'!AAU43</f>
        <v>7.3160631353306318</v>
      </c>
      <c r="AAV43">
        <f>AAV42*9/19*'рост акций'!AAV43+AAV42*10/19*'рост золота'!AAV43</f>
        <v>7.3160631353306318</v>
      </c>
      <c r="AAW43">
        <f>AAW42*9/19*'рост акций'!AAW43+AAW42*10/19*'рост золота'!AAW43</f>
        <v>7.3160631353306318</v>
      </c>
      <c r="AAX43">
        <f>AAX42*9/19*'рост акций'!AAX43+AAX42*10/19*'рост золота'!AAX43</f>
        <v>7.3160631353306318</v>
      </c>
      <c r="AAY43">
        <f>AAY42*9/19*'рост акций'!AAY43+AAY42*10/19*'рост золота'!AAY43</f>
        <v>7.3160631353306318</v>
      </c>
      <c r="AAZ43">
        <f>AAZ42*9/19*'рост акций'!AAZ43+AAZ42*10/19*'рост золота'!AAZ43</f>
        <v>7.3160631353306318</v>
      </c>
      <c r="ABA43">
        <f>ABA42*9/19*'рост акций'!ABA43+ABA42*10/19*'рост золота'!ABA43</f>
        <v>7.3160631353306336</v>
      </c>
      <c r="ABB43">
        <f>ABB42*9/19*'рост акций'!ABB43+ABB42*10/19*'рост золота'!ABB43</f>
        <v>7.3160631353306318</v>
      </c>
      <c r="ABC43">
        <f>ABC42*9/19*'рост акций'!ABC43+ABC42*10/19*'рост золота'!ABC43</f>
        <v>7.3160631353306327</v>
      </c>
      <c r="ABD43">
        <f>ABD42*9/19*'рост акций'!ABD43+ABD42*10/19*'рост золота'!ABD43</f>
        <v>7.3160631353306318</v>
      </c>
      <c r="ABE43">
        <f>ABE42*9/19*'рост акций'!ABE43+ABE42*10/19*'рост золота'!ABE43</f>
        <v>7.3160631353306318</v>
      </c>
      <c r="ABF43">
        <f>ABF42*9/19*'рост акций'!ABF43+ABF42*10/19*'рост золота'!ABF43</f>
        <v>7.3160631353306353</v>
      </c>
      <c r="ABG43">
        <f>ABG42*9/19*'рост акций'!ABG43+ABG42*10/19*'рост золота'!ABG43</f>
        <v>7.3160631353306327</v>
      </c>
      <c r="ABH43">
        <f>ABH42*9/19*'рост акций'!ABH43+ABH42*10/19*'рост золота'!ABH43</f>
        <v>7.3160631353306318</v>
      </c>
      <c r="ABI43">
        <f>ABI42*9/19*'рост акций'!ABI43+ABI42*10/19*'рост золота'!ABI43</f>
        <v>7.3160631353306318</v>
      </c>
      <c r="ABJ43">
        <f>ABJ42*9/19*'рост акций'!ABJ43+ABJ42*10/19*'рост золота'!ABJ43</f>
        <v>7.3160631353306318</v>
      </c>
      <c r="ABK43">
        <f>ABK42*9/19*'рост акций'!ABK43+ABK42*10/19*'рост золота'!ABK43</f>
        <v>7.3160631353306318</v>
      </c>
      <c r="ABL43">
        <f>ABL42*9/19*'рост акций'!ABL43+ABL42*10/19*'рост золота'!ABL43</f>
        <v>7.3160631353306327</v>
      </c>
      <c r="ABM43">
        <f>ABM42*9/19*'рост акций'!ABM43+ABM42*10/19*'рост золота'!ABM43</f>
        <v>7.3160631353306353</v>
      </c>
      <c r="ABN43">
        <f>ABN42*9/19*'рост акций'!ABN43+ABN42*10/19*'рост золота'!ABN43</f>
        <v>7.3160631353306345</v>
      </c>
      <c r="ABO43">
        <f>ABO42*9/19*'рост акций'!ABO43+ABO42*10/19*'рост золота'!ABO43</f>
        <v>7.3160631353306318</v>
      </c>
      <c r="ABP43">
        <f>ABP42*9/19*'рост акций'!ABP43+ABP42*10/19*'рост золота'!ABP43</f>
        <v>7.3160631353306318</v>
      </c>
      <c r="ABQ43">
        <f>ABQ42*9/19*'рост акций'!ABQ43+ABQ42*10/19*'рост золота'!ABQ43</f>
        <v>7.3160631353306318</v>
      </c>
      <c r="ABR43">
        <f>ABR42*9/19*'рост акций'!ABR43+ABR42*10/19*'рост золота'!ABR43</f>
        <v>7.3160631353306353</v>
      </c>
      <c r="ABS43">
        <f>ABS42*9/19*'рост акций'!ABS43+ABS42*10/19*'рост золота'!ABS43</f>
        <v>7.3160631353306336</v>
      </c>
      <c r="ABT43">
        <f>ABT42*9/19*'рост акций'!ABT43+ABT42*10/19*'рост золота'!ABT43</f>
        <v>7.3160631353306345</v>
      </c>
      <c r="ABU43">
        <f>ABU42*9/19*'рост акций'!ABU43+ABU42*10/19*'рост золота'!ABU43</f>
        <v>7.3160631353306318</v>
      </c>
      <c r="ABV43">
        <f>ABV42*9/19*'рост акций'!ABV43+ABV42*10/19*'рост золота'!ABV43</f>
        <v>7.3160631353306318</v>
      </c>
      <c r="ABW43">
        <f>ABW42*9/19*'рост акций'!ABW43+ABW42*10/19*'рост золота'!ABW43</f>
        <v>7.3160631353306318</v>
      </c>
      <c r="ABX43">
        <f>ABX42*9/19*'рост акций'!ABX43+ABX42*10/19*'рост золота'!ABX43</f>
        <v>7.3160631353306327</v>
      </c>
      <c r="ABY43">
        <f>ABY42*9/19*'рост акций'!ABY43+ABY42*10/19*'рост золота'!ABY43</f>
        <v>7.3160631353306318</v>
      </c>
      <c r="ABZ43">
        <f>ABZ42*9/19*'рост акций'!ABZ43+ABZ42*10/19*'рост золота'!ABZ43</f>
        <v>7.3160631353306318</v>
      </c>
      <c r="ACA43">
        <f>ACA42*9/19*'рост акций'!ACA43+ACA42*10/19*'рост золота'!ACA43</f>
        <v>7.3160631353306318</v>
      </c>
      <c r="ACB43">
        <f>ACB42*9/19*'рост акций'!ACB43+ACB42*10/19*'рост золота'!ACB43</f>
        <v>7.3160631353306318</v>
      </c>
      <c r="ACC43">
        <f>ACC42*9/19*'рост акций'!ACC43+ACC42*10/19*'рост золота'!ACC43</f>
        <v>7.3160631353306353</v>
      </c>
      <c r="ACD43">
        <f>ACD42*9/19*'рост акций'!ACD43+ACD42*10/19*'рост золота'!ACD43</f>
        <v>7.3160631353306353</v>
      </c>
      <c r="ACE43">
        <f>ACE42*9/19*'рост акций'!ACE43+ACE42*10/19*'рост золота'!ACE43</f>
        <v>7.3160631353306336</v>
      </c>
      <c r="ACF43">
        <f>ACF42*9/19*'рост акций'!ACF43+ACF42*10/19*'рост золота'!ACF43</f>
        <v>7.3160631353306318</v>
      </c>
      <c r="ACG43">
        <f>ACG42*9/19*'рост акций'!ACG43+ACG42*10/19*'рост золота'!ACG43</f>
        <v>7.3160631353306345</v>
      </c>
      <c r="ACH43">
        <f>ACH42*9/19*'рост акций'!ACH43+ACH42*10/19*'рост золота'!ACH43</f>
        <v>7.3160631353306345</v>
      </c>
      <c r="ACI43">
        <f>ACI42*9/19*'рост акций'!ACI43+ACI42*10/19*'рост золота'!ACI43</f>
        <v>7.3160631353306318</v>
      </c>
      <c r="ACJ43">
        <f>ACJ42*9/19*'рост акций'!ACJ43+ACJ42*10/19*'рост золота'!ACJ43</f>
        <v>7.3160631353306353</v>
      </c>
      <c r="ACK43">
        <f>ACK42*9/19*'рост акций'!ACK43+ACK42*10/19*'рост золота'!ACK43</f>
        <v>7.3160631353306327</v>
      </c>
      <c r="ACL43">
        <f>ACL42*9/19*'рост акций'!ACL43+ACL42*10/19*'рост золота'!ACL43</f>
        <v>7.3160631353306345</v>
      </c>
      <c r="ACM43">
        <f>ACM42*9/19*'рост акций'!ACM43+ACM42*10/19*'рост золота'!ACM43</f>
        <v>7.3160631353306318</v>
      </c>
      <c r="ACN43">
        <f>ACN42*9/19*'рост акций'!ACN43+ACN42*10/19*'рост золота'!ACN43</f>
        <v>7.3160631353306318</v>
      </c>
      <c r="ACO43">
        <f>ACO42*9/19*'рост акций'!ACO43+ACO42*10/19*'рост золота'!ACO43</f>
        <v>7.3160631353306318</v>
      </c>
      <c r="ACP43">
        <f>ACP42*9/19*'рост акций'!ACP43+ACP42*10/19*'рост золота'!ACP43</f>
        <v>7.3160631353306353</v>
      </c>
      <c r="ACQ43">
        <f>ACQ42*9/19*'рост акций'!ACQ43+ACQ42*10/19*'рост золота'!ACQ43</f>
        <v>7.3160631353306318</v>
      </c>
      <c r="ACR43">
        <f>ACR42*9/19*'рост акций'!ACR43+ACR42*10/19*'рост золота'!ACR43</f>
        <v>7.3160631353306318</v>
      </c>
      <c r="ACS43">
        <f>ACS42*9/19*'рост акций'!ACS43+ACS42*10/19*'рост золота'!ACS43</f>
        <v>7.3160631353306318</v>
      </c>
      <c r="ACT43">
        <f>ACT42*9/19*'рост акций'!ACT43+ACT42*10/19*'рост золота'!ACT43</f>
        <v>7.3160631353306336</v>
      </c>
      <c r="ACU43">
        <f>ACU42*9/19*'рост акций'!ACU43+ACU42*10/19*'рост золота'!ACU43</f>
        <v>7.3160631353306353</v>
      </c>
      <c r="ACV43">
        <f>ACV42*9/19*'рост акций'!ACV43+ACV42*10/19*'рост золота'!ACV43</f>
        <v>7.3160631353306318</v>
      </c>
      <c r="ACW43">
        <f>ACW42*9/19*'рост акций'!ACW43+ACW42*10/19*'рост золота'!ACW43</f>
        <v>7.3160631353306318</v>
      </c>
      <c r="ACX43">
        <f>ACX42*9/19*'рост акций'!ACX43+ACX42*10/19*'рост золота'!ACX43</f>
        <v>7.3160631353306318</v>
      </c>
      <c r="ACY43">
        <f>ACY42*9/19*'рост акций'!ACY43+ACY42*10/19*'рост золота'!ACY43</f>
        <v>7.3160631353306318</v>
      </c>
      <c r="ACZ43">
        <f>ACZ42*9/19*'рост акций'!ACZ43+ACZ42*10/19*'рост золота'!ACZ43</f>
        <v>7.3160631353306353</v>
      </c>
      <c r="ADA43">
        <f>ADA42*9/19*'рост акций'!ADA43+ADA42*10/19*'рост золота'!ADA43</f>
        <v>7.3160631353306327</v>
      </c>
      <c r="ADB43">
        <f>ADB42*9/19*'рост акций'!ADB43+ADB42*10/19*'рост золота'!ADB43</f>
        <v>7.3160631353306345</v>
      </c>
      <c r="ADC43">
        <f>ADC42*9/19*'рост акций'!ADC43+ADC42*10/19*'рост золота'!ADC43</f>
        <v>7.3160631353306318</v>
      </c>
      <c r="ADD43">
        <f>ADD42*9/19*'рост акций'!ADD43+ADD42*10/19*'рост золота'!ADD43</f>
        <v>7.3160631353306318</v>
      </c>
      <c r="ADE43">
        <f>ADE42*9/19*'рост акций'!ADE43+ADE42*10/19*'рост золота'!ADE43</f>
        <v>7.3160631353306353</v>
      </c>
      <c r="ADF43">
        <f>ADF42*9/19*'рост акций'!ADF43+ADF42*10/19*'рост золота'!ADF43</f>
        <v>7.3160631353306318</v>
      </c>
      <c r="ADG43">
        <f>ADG42*9/19*'рост акций'!ADG43+ADG42*10/19*'рост золота'!ADG43</f>
        <v>7.3160631353306336</v>
      </c>
      <c r="ADH43">
        <f>ADH42*9/19*'рост акций'!ADH43+ADH42*10/19*'рост золота'!ADH43</f>
        <v>7.3160631353306353</v>
      </c>
      <c r="ADI43">
        <f>ADI42*9/19*'рост акций'!ADI43+ADI42*10/19*'рост золота'!ADI43</f>
        <v>7.3160631353306318</v>
      </c>
      <c r="ADJ43">
        <f>ADJ42*9/19*'рост акций'!ADJ43+ADJ42*10/19*'рост золота'!ADJ43</f>
        <v>7.3160631353306318</v>
      </c>
      <c r="ADK43">
        <f>ADK42*9/19*'рост акций'!ADK43+ADK42*10/19*'рост золота'!ADK43</f>
        <v>7.3160631353306318</v>
      </c>
      <c r="ADL43">
        <f>ADL42*9/19*'рост акций'!ADL43+ADL42*10/19*'рост золота'!ADL43</f>
        <v>7.3160631353306336</v>
      </c>
      <c r="ADM43">
        <f>ADM42*9/19*'рост акций'!ADM43+ADM42*10/19*'рост золота'!ADM43</f>
        <v>7.3160631353306327</v>
      </c>
      <c r="ADN43">
        <f>ADN42*9/19*'рост акций'!ADN43+ADN42*10/19*'рост золота'!ADN43</f>
        <v>7.3160631353306336</v>
      </c>
      <c r="ADO43">
        <f>ADO42*9/19*'рост акций'!ADO43+ADO42*10/19*'рост золота'!ADO43</f>
        <v>7.3160631353306353</v>
      </c>
      <c r="ADP43">
        <f>ADP42*9/19*'рост акций'!ADP43+ADP42*10/19*'рост золота'!ADP43</f>
        <v>7.3160631353306318</v>
      </c>
      <c r="ADQ43">
        <f>ADQ42*9/19*'рост акций'!ADQ43+ADQ42*10/19*'рост золота'!ADQ43</f>
        <v>7.3160631353306336</v>
      </c>
      <c r="ADR43">
        <f>ADR42*9/19*'рост акций'!ADR43+ADR42*10/19*'рост золота'!ADR43</f>
        <v>7.3160631353306345</v>
      </c>
      <c r="ADS43">
        <f>ADS42*9/19*'рост акций'!ADS43+ADS42*10/19*'рост золота'!ADS43</f>
        <v>7.3160631353306336</v>
      </c>
      <c r="ADT43">
        <f>ADT42*9/19*'рост акций'!ADT43+ADT42*10/19*'рост золота'!ADT43</f>
        <v>7.3160631353306318</v>
      </c>
      <c r="ADU43">
        <f>ADU42*9/19*'рост акций'!ADU43+ADU42*10/19*'рост золота'!ADU43</f>
        <v>7.3160631353306318</v>
      </c>
      <c r="ADV43">
        <f>ADV42*9/19*'рост акций'!ADV43+ADV42*10/19*'рост золота'!ADV43</f>
        <v>7.3160631353306353</v>
      </c>
      <c r="ADW43">
        <f>ADW42*9/19*'рост акций'!ADW43+ADW42*10/19*'рост золота'!ADW43</f>
        <v>7.3160631353306345</v>
      </c>
      <c r="ADX43">
        <f>ADX42*9/19*'рост акций'!ADX43+ADX42*10/19*'рост золота'!ADX43</f>
        <v>7.3160631353306353</v>
      </c>
      <c r="ADY43">
        <f>ADY42*9/19*'рост акций'!ADY43+ADY42*10/19*'рост золота'!ADY43</f>
        <v>7.3160631353306318</v>
      </c>
      <c r="ADZ43">
        <f>ADZ42*9/19*'рост акций'!ADZ43+ADZ42*10/19*'рост золота'!ADZ43</f>
        <v>7.3160631353306318</v>
      </c>
      <c r="AEA43">
        <f>AEA42*9/19*'рост акций'!AEA43+AEA42*10/19*'рост золота'!AEA43</f>
        <v>7.3160631353306318</v>
      </c>
      <c r="AEB43">
        <f>AEB42*9/19*'рост акций'!AEB43+AEB42*10/19*'рост золота'!AEB43</f>
        <v>7.3160631353306318</v>
      </c>
      <c r="AEC43">
        <f>AEC42*9/19*'рост акций'!AEC43+AEC42*10/19*'рост золота'!AEC43</f>
        <v>7.3160631353306353</v>
      </c>
      <c r="AED43">
        <f>AED42*9/19*'рост акций'!AED43+AED42*10/19*'рост золота'!AED43</f>
        <v>7.3160631353306336</v>
      </c>
      <c r="AEE43">
        <f>AEE42*9/19*'рост акций'!AEE43+AEE42*10/19*'рост золота'!AEE43</f>
        <v>7.3160631353306353</v>
      </c>
      <c r="AEF43">
        <f>AEF42*9/19*'рост акций'!AEF43+AEF42*10/19*'рост золота'!AEF43</f>
        <v>7.3160631353306336</v>
      </c>
      <c r="AEG43">
        <f>AEG42*9/19*'рост акций'!AEG43+AEG42*10/19*'рост золота'!AEG43</f>
        <v>7.3160631353306318</v>
      </c>
      <c r="AEH43">
        <f>AEH42*9/19*'рост акций'!AEH43+AEH42*10/19*'рост золота'!AEH43</f>
        <v>7.3160631353306318</v>
      </c>
      <c r="AEI43">
        <f>AEI42*9/19*'рост акций'!AEI43+AEI42*10/19*'рост золота'!AEI43</f>
        <v>7.3160631353306327</v>
      </c>
      <c r="AEJ43">
        <f>AEJ42*9/19*'рост акций'!AEJ43+AEJ42*10/19*'рост золота'!AEJ43</f>
        <v>7.3160631353306318</v>
      </c>
      <c r="AEK43">
        <f>AEK42*9/19*'рост акций'!AEK43+AEK42*10/19*'рост золота'!AEK43</f>
        <v>7.3160631353306327</v>
      </c>
      <c r="AEL43">
        <f>AEL42*9/19*'рост акций'!AEL43+AEL42*10/19*'рост золота'!AEL43</f>
        <v>7.3160631353306318</v>
      </c>
      <c r="AEM43">
        <f>AEM42*9/19*'рост акций'!AEM43+AEM42*10/19*'рост золота'!AEM43</f>
        <v>7.3160631353306318</v>
      </c>
      <c r="AEN43">
        <f>AEN42*9/19*'рост акций'!AEN43+AEN42*10/19*'рост золота'!AEN43</f>
        <v>7.3160631353306336</v>
      </c>
      <c r="AEO43">
        <f>AEO42*9/19*'рост акций'!AEO43+AEO42*10/19*'рост золота'!AEO43</f>
        <v>7.3160631353306336</v>
      </c>
      <c r="AEP43">
        <f>AEP42*9/19*'рост акций'!AEP43+AEP42*10/19*'рост золота'!AEP43</f>
        <v>7.3160631353306336</v>
      </c>
      <c r="AEQ43">
        <f>AEQ42*9/19*'рост акций'!AEQ43+AEQ42*10/19*'рост золота'!AEQ43</f>
        <v>7.3160631353306318</v>
      </c>
      <c r="AER43">
        <f>AER42*9/19*'рост акций'!AER43+AER42*10/19*'рост золота'!AER43</f>
        <v>7.3160631353306318</v>
      </c>
      <c r="AES43">
        <f>AES42*9/19*'рост акций'!AES43+AES42*10/19*'рост золота'!AES43</f>
        <v>7.3160631353306318</v>
      </c>
      <c r="AET43">
        <f>AET42*9/19*'рост акций'!AET43+AET42*10/19*'рост золота'!AET43</f>
        <v>7.3160631353306318</v>
      </c>
      <c r="AEU43">
        <f>AEU42*9/19*'рост акций'!AEU43+AEU42*10/19*'рост золота'!AEU43</f>
        <v>7.3160631353306318</v>
      </c>
      <c r="AEV43">
        <f>AEV42*9/19*'рост акций'!AEV43+AEV42*10/19*'рост золота'!AEV43</f>
        <v>7.3160631353306318</v>
      </c>
      <c r="AEW43">
        <f>AEW42*9/19*'рост акций'!AEW43+AEW42*10/19*'рост золота'!AEW43</f>
        <v>7.3160631353306318</v>
      </c>
      <c r="AEX43">
        <f>AEX42*9/19*'рост акций'!AEX43+AEX42*10/19*'рост золота'!AEX43</f>
        <v>7.3160631353306318</v>
      </c>
      <c r="AEY43">
        <f>AEY42*9/19*'рост акций'!AEY43+AEY42*10/19*'рост золота'!AEY43</f>
        <v>7.3160631353306318</v>
      </c>
      <c r="AEZ43">
        <f>AEZ42*9/19*'рост акций'!AEZ43+AEZ42*10/19*'рост золота'!AEZ43</f>
        <v>7.3160631353306318</v>
      </c>
      <c r="AFA43">
        <f>AFA42*9/19*'рост акций'!AFA43+AFA42*10/19*'рост золота'!AFA43</f>
        <v>7.3160631353306318</v>
      </c>
      <c r="AFB43">
        <f>AFB42*9/19*'рост акций'!AFB43+AFB42*10/19*'рост золота'!AFB43</f>
        <v>7.3160631353306318</v>
      </c>
      <c r="AFC43">
        <f>AFC42*9/19*'рост акций'!AFC43+AFC42*10/19*'рост золота'!AFC43</f>
        <v>7.3160631353306318</v>
      </c>
      <c r="AFD43">
        <f>AFD42*9/19*'рост акций'!AFD43+AFD42*10/19*'рост золота'!AFD43</f>
        <v>7.3160631353306318</v>
      </c>
      <c r="AFE43">
        <f>AFE42*9/19*'рост акций'!AFE43+AFE42*10/19*'рост золота'!AFE43</f>
        <v>7.3160631353306318</v>
      </c>
      <c r="AFF43">
        <f>AFF42*9/19*'рост акций'!AFF43+AFF42*10/19*'рост золота'!AFF43</f>
        <v>7.3160631353306318</v>
      </c>
      <c r="AFG43">
        <f>AFG42*9/19*'рост акций'!AFG43+AFG42*10/19*'рост золота'!AFG43</f>
        <v>7.3160631353306318</v>
      </c>
      <c r="AFH43">
        <f>AFH42*9/19*'рост акций'!AFH43+AFH42*10/19*'рост золота'!AFH43</f>
        <v>7.3160631353306353</v>
      </c>
      <c r="AFI43">
        <f>AFI42*9/19*'рост акций'!AFI43+AFI42*10/19*'рост золота'!AFI43</f>
        <v>7.3160631353306336</v>
      </c>
      <c r="AFJ43">
        <f>AFJ42*9/19*'рост акций'!AFJ43+AFJ42*10/19*'рост золота'!AFJ43</f>
        <v>7.3160631353306318</v>
      </c>
      <c r="AFK43">
        <f>AFK42*9/19*'рост акций'!AFK43+AFK42*10/19*'рост золота'!AFK43</f>
        <v>7.3160631353306336</v>
      </c>
      <c r="AFL43">
        <f>AFL42*9/19*'рост акций'!AFL43+AFL42*10/19*'рост золота'!AFL43</f>
        <v>7.3160631353306336</v>
      </c>
      <c r="AFM43">
        <f>AFM42*9/19*'рост акций'!AFM43+AFM42*10/19*'рост золота'!AFM43</f>
        <v>7.3160631353306353</v>
      </c>
      <c r="AFN43">
        <f>AFN42*9/19*'рост акций'!AFN43+AFN42*10/19*'рост золота'!AFN43</f>
        <v>7.3160631353306318</v>
      </c>
      <c r="AFO43">
        <f>AFO42*9/19*'рост акций'!AFO43+AFO42*10/19*'рост золота'!AFO43</f>
        <v>7.3160631353306336</v>
      </c>
      <c r="AFP43">
        <f>AFP42*9/19*'рост акций'!AFP43+AFP42*10/19*'рост золота'!AFP43</f>
        <v>7.3160631353306318</v>
      </c>
      <c r="AFQ43">
        <f>AFQ42*9/19*'рост акций'!AFQ43+AFQ42*10/19*'рост золота'!AFQ43</f>
        <v>7.3160631353306318</v>
      </c>
      <c r="AFR43">
        <f>AFR42*9/19*'рост акций'!AFR43+AFR42*10/19*'рост золота'!AFR43</f>
        <v>7.3160631353306353</v>
      </c>
      <c r="AFS43">
        <f>AFS42*9/19*'рост акций'!AFS43+AFS42*10/19*'рост золота'!AFS43</f>
        <v>7.3160631353306336</v>
      </c>
      <c r="AFT43">
        <f>AFT42*9/19*'рост акций'!AFT43+AFT42*10/19*'рост золота'!AFT43</f>
        <v>7.3160631353306336</v>
      </c>
      <c r="AFU43">
        <f>AFU42*9/19*'рост акций'!AFU43+AFU42*10/19*'рост золота'!AFU43</f>
        <v>7.3160631353306318</v>
      </c>
      <c r="AFV43">
        <f>AFV42*9/19*'рост акций'!AFV43+AFV42*10/19*'рост золота'!AFV43</f>
        <v>7.3160631353306318</v>
      </c>
      <c r="AFW43">
        <f>AFW42*9/19*'рост акций'!AFW43+AFW42*10/19*'рост золота'!AFW43</f>
        <v>7.3160631353306318</v>
      </c>
      <c r="AFX43">
        <f>AFX42*9/19*'рост акций'!AFX43+AFX42*10/19*'рост золота'!AFX43</f>
        <v>7.3160631353306318</v>
      </c>
      <c r="AFY43">
        <f>AFY42*9/19*'рост акций'!AFY43+AFY42*10/19*'рост золота'!AFY43</f>
        <v>7.3160631353306336</v>
      </c>
      <c r="AFZ43">
        <f>AFZ42*9/19*'рост акций'!AFZ43+AFZ42*10/19*'рост золота'!AFZ43</f>
        <v>7.3160631353306318</v>
      </c>
      <c r="AGA43">
        <f>AGA42*9/19*'рост акций'!AGA43+AGA42*10/19*'рост золота'!AGA43</f>
        <v>7.3160631353306336</v>
      </c>
      <c r="AGB43">
        <f>AGB42*9/19*'рост акций'!AGB43+AGB42*10/19*'рост золота'!AGB43</f>
        <v>7.3160631353306318</v>
      </c>
      <c r="AGC43">
        <f>AGC42*9/19*'рост акций'!AGC43+AGC42*10/19*'рост золота'!AGC43</f>
        <v>7.3160631353306327</v>
      </c>
      <c r="AGD43">
        <f>AGD42*9/19*'рост акций'!AGD43+AGD42*10/19*'рост золота'!AGD43</f>
        <v>7.3160631353306318</v>
      </c>
      <c r="AGE43">
        <f>AGE42*9/19*'рост акций'!AGE43+AGE42*10/19*'рост золота'!AGE43</f>
        <v>7.3160631353306318</v>
      </c>
      <c r="AGF43">
        <f>AGF42*9/19*'рост акций'!AGF43+AGF42*10/19*'рост золота'!AGF43</f>
        <v>7.3160631353306318</v>
      </c>
      <c r="AGG43">
        <f>AGG42*9/19*'рост акций'!AGG43+AGG42*10/19*'рост золота'!AGG43</f>
        <v>7.3160631353306318</v>
      </c>
      <c r="AGH43">
        <f>AGH42*9/19*'рост акций'!AGH43+AGH42*10/19*'рост золота'!AGH43</f>
        <v>7.3160631353306345</v>
      </c>
      <c r="AGI43">
        <f>AGI42*9/19*'рост акций'!AGI43+AGI42*10/19*'рост золота'!AGI43</f>
        <v>7.3160631353306318</v>
      </c>
      <c r="AGJ43">
        <f>AGJ42*9/19*'рост акций'!AGJ43+AGJ42*10/19*'рост золота'!AGJ43</f>
        <v>7.3160631353306336</v>
      </c>
      <c r="AGK43">
        <f>AGK42*9/19*'рост акций'!AGK43+AGK42*10/19*'рост золота'!AGK43</f>
        <v>7.3160631353306327</v>
      </c>
      <c r="AGL43">
        <f>AGL42*9/19*'рост акций'!AGL43+AGL42*10/19*'рост золота'!AGL43</f>
        <v>7.3160631353306318</v>
      </c>
      <c r="AGM43">
        <f>AGM42*9/19*'рост акций'!AGM43+AGM42*10/19*'рост золота'!AGM43</f>
        <v>7.3160631353306353</v>
      </c>
      <c r="AGN43">
        <f>AGN42*9/19*'рост акций'!AGN43+AGN42*10/19*'рост золота'!AGN43</f>
        <v>7.3160631353306353</v>
      </c>
      <c r="AGO43">
        <f>AGO42*9/19*'рост акций'!AGO43+AGO42*10/19*'рост золота'!AGO43</f>
        <v>7.3160631353306318</v>
      </c>
      <c r="AGP43">
        <f>AGP42*9/19*'рост акций'!AGP43+AGP42*10/19*'рост золота'!AGP43</f>
        <v>7.3160631353306327</v>
      </c>
      <c r="AGQ43">
        <f>AGQ42*9/19*'рост акций'!AGQ43+AGQ42*10/19*'рост золота'!AGQ43</f>
        <v>7.3160631353306318</v>
      </c>
      <c r="AGR43">
        <f>AGR42*9/19*'рост акций'!AGR43+AGR42*10/19*'рост золота'!AGR43</f>
        <v>7.3160631353306318</v>
      </c>
      <c r="AGS43">
        <f>AGS42*9/19*'рост акций'!AGS43+AGS42*10/19*'рост золота'!AGS43</f>
        <v>7.3160631353306336</v>
      </c>
      <c r="AGT43">
        <f>AGT42*9/19*'рост акций'!AGT43+AGT42*10/19*'рост золота'!AGT43</f>
        <v>7.3160631353306318</v>
      </c>
      <c r="AGU43">
        <f>AGU42*9/19*'рост акций'!AGU43+AGU42*10/19*'рост золота'!AGU43</f>
        <v>7.3160631353306345</v>
      </c>
      <c r="AGV43">
        <f>AGV42*9/19*'рост акций'!AGV43+AGV42*10/19*'рост золота'!AGV43</f>
        <v>7.3160631353306318</v>
      </c>
      <c r="AGW43">
        <f>AGW42*9/19*'рост акций'!AGW43+AGW42*10/19*'рост золота'!AGW43</f>
        <v>7.3160631353306318</v>
      </c>
      <c r="AGX43">
        <f>AGX42*9/19*'рост акций'!AGX43+AGX42*10/19*'рост золота'!AGX43</f>
        <v>7.3160631353306345</v>
      </c>
      <c r="AGY43">
        <f>AGY42*9/19*'рост акций'!AGY43+AGY42*10/19*'рост золота'!AGY43</f>
        <v>7.3160631353306318</v>
      </c>
      <c r="AGZ43">
        <f>AGZ42*9/19*'рост акций'!AGZ43+AGZ42*10/19*'рост золота'!AGZ43</f>
        <v>7.3160631353306336</v>
      </c>
      <c r="AHA43">
        <f>AHA42*9/19*'рост акций'!AHA43+AHA42*10/19*'рост золота'!AHA43</f>
        <v>7.3160631353306318</v>
      </c>
      <c r="AHB43">
        <f>AHB42*9/19*'рост акций'!AHB43+AHB42*10/19*'рост золота'!AHB43</f>
        <v>7.3160631353306336</v>
      </c>
      <c r="AHC43">
        <f>AHC42*9/19*'рост акций'!AHC43+AHC42*10/19*'рост золота'!AHC43</f>
        <v>7.3160631353306318</v>
      </c>
      <c r="AHD43">
        <f>AHD42*9/19*'рост акций'!AHD43+AHD42*10/19*'рост золота'!AHD43</f>
        <v>7.3160631353306345</v>
      </c>
      <c r="AHE43">
        <f>AHE42*9/19*'рост акций'!AHE43+AHE42*10/19*'рост золота'!AHE43</f>
        <v>7.3160631353306327</v>
      </c>
      <c r="AHF43">
        <f>AHF42*9/19*'рост акций'!AHF43+AHF42*10/19*'рост золота'!AHF43</f>
        <v>7.3160631353306318</v>
      </c>
      <c r="AHG43">
        <f>AHG42*9/19*'рост акций'!AHG43+AHG42*10/19*'рост золота'!AHG43</f>
        <v>7.3160631353306318</v>
      </c>
      <c r="AHH43">
        <f>AHH42*9/19*'рост акций'!AHH43+AHH42*10/19*'рост золота'!AHH43</f>
        <v>7.3160631353306345</v>
      </c>
      <c r="AHI43">
        <f>AHI42*9/19*'рост акций'!AHI43+AHI42*10/19*'рост золота'!AHI43</f>
        <v>7.3160631353306336</v>
      </c>
      <c r="AHJ43">
        <f>AHJ42*9/19*'рост акций'!AHJ43+AHJ42*10/19*'рост золота'!AHJ43</f>
        <v>7.3160631353306353</v>
      </c>
      <c r="AHK43">
        <f>AHK42*9/19*'рост акций'!AHK43+AHK42*10/19*'рост золота'!AHK43</f>
        <v>7.3160631353306318</v>
      </c>
      <c r="AHL43">
        <f>AHL42*9/19*'рост акций'!AHL43+AHL42*10/19*'рост золота'!AHL43</f>
        <v>7.3160631353306318</v>
      </c>
      <c r="AHM43">
        <f>AHM42*9/19*'рост акций'!AHM43+AHM42*10/19*'рост золота'!AHM43</f>
        <v>7.3160631353306318</v>
      </c>
      <c r="AHN43">
        <f>AHN42*9/19*'рост акций'!AHN43+AHN42*10/19*'рост золота'!AHN43</f>
        <v>7.3160631353306318</v>
      </c>
      <c r="AHO43">
        <f>AHO42*9/19*'рост акций'!AHO43+AHO42*10/19*'рост золота'!AHO43</f>
        <v>7.3160631353306318</v>
      </c>
      <c r="AHP43">
        <f>AHP42*9/19*'рост акций'!AHP43+AHP42*10/19*'рост золота'!AHP43</f>
        <v>7.3160631353306318</v>
      </c>
      <c r="AHQ43">
        <f>AHQ42*9/19*'рост акций'!AHQ43+AHQ42*10/19*'рост золота'!AHQ43</f>
        <v>7.3160631353306336</v>
      </c>
      <c r="AHR43">
        <f>AHR42*9/19*'рост акций'!AHR43+AHR42*10/19*'рост золота'!AHR43</f>
        <v>7.3160631353306345</v>
      </c>
      <c r="AHS43">
        <f>AHS42*9/19*'рост акций'!AHS43+AHS42*10/19*'рост золота'!AHS43</f>
        <v>7.3160631353306318</v>
      </c>
      <c r="AHT43">
        <f>AHT42*9/19*'рост акций'!AHT43+AHT42*10/19*'рост золота'!AHT43</f>
        <v>7.3160631353306318</v>
      </c>
      <c r="AHU43">
        <f>AHU42*9/19*'рост акций'!AHU43+AHU42*10/19*'рост золота'!AHU43</f>
        <v>7.3160631353306353</v>
      </c>
      <c r="AHV43">
        <f>AHV42*9/19*'рост акций'!AHV43+AHV42*10/19*'рост золота'!AHV43</f>
        <v>7.3160631353306318</v>
      </c>
      <c r="AHW43">
        <f>AHW42*9/19*'рост акций'!AHW43+AHW42*10/19*'рост золота'!AHW43</f>
        <v>7.3160631353306318</v>
      </c>
      <c r="AHX43">
        <f>AHX42*9/19*'рост акций'!AHX43+AHX42*10/19*'рост золота'!AHX43</f>
        <v>7.3160631353306318</v>
      </c>
      <c r="AHY43">
        <f>AHY42*9/19*'рост акций'!AHY43+AHY42*10/19*'рост золота'!AHY43</f>
        <v>7.3160631353306318</v>
      </c>
      <c r="AHZ43">
        <f>AHZ42*9/19*'рост акций'!AHZ43+AHZ42*10/19*'рост золота'!AHZ43</f>
        <v>7.3160631353306336</v>
      </c>
      <c r="AIA43">
        <f>AIA42*9/19*'рост акций'!AIA43+AIA42*10/19*'рост золота'!AIA43</f>
        <v>7.3160631353306318</v>
      </c>
      <c r="AIB43">
        <f>AIB42*9/19*'рост акций'!AIB43+AIB42*10/19*'рост золота'!AIB43</f>
        <v>7.3160631353306318</v>
      </c>
      <c r="AIC43">
        <f>AIC42*9/19*'рост акций'!AIC43+AIC42*10/19*'рост золота'!AIC43</f>
        <v>7.3160631353306345</v>
      </c>
      <c r="AID43">
        <f>AID42*9/19*'рост акций'!AID43+AID42*10/19*'рост золота'!AID43</f>
        <v>7.3160631353306318</v>
      </c>
      <c r="AIE43">
        <f>AIE42*9/19*'рост акций'!AIE43+AIE42*10/19*'рост золота'!AIE43</f>
        <v>7.3160631353306336</v>
      </c>
      <c r="AIF43">
        <f>AIF42*9/19*'рост акций'!AIF43+AIF42*10/19*'рост золота'!AIF43</f>
        <v>7.3160631353306318</v>
      </c>
      <c r="AIG43">
        <f>AIG42*9/19*'рост акций'!AIG43+AIG42*10/19*'рост золота'!AIG43</f>
        <v>7.3160631353306318</v>
      </c>
      <c r="AIH43">
        <f>AIH42*9/19*'рост акций'!AIH43+AIH42*10/19*'рост золота'!AIH43</f>
        <v>7.3160631353306318</v>
      </c>
      <c r="AII43">
        <f>AII42*9/19*'рост акций'!AII43+AII42*10/19*'рост золота'!AII43</f>
        <v>7.3160631353306318</v>
      </c>
      <c r="AIJ43">
        <f>AIJ42*9/19*'рост акций'!AIJ43+AIJ42*10/19*'рост золота'!AIJ43</f>
        <v>7.3160631353306318</v>
      </c>
      <c r="AIK43">
        <f>AIK42*9/19*'рост акций'!AIK43+AIK42*10/19*'рост золота'!AIK43</f>
        <v>7.3160631353306345</v>
      </c>
      <c r="AIL43">
        <f>AIL42*9/19*'рост акций'!AIL43+AIL42*10/19*'рост золота'!AIL43</f>
        <v>7.3160631353306318</v>
      </c>
      <c r="AIM43">
        <f>AIM42*9/19*'рост акций'!AIM43+AIM42*10/19*'рост золота'!AIM43</f>
        <v>7.3160631353306318</v>
      </c>
      <c r="AIN43">
        <f>AIN42*9/19*'рост акций'!AIN43+AIN42*10/19*'рост золота'!AIN43</f>
        <v>7.3160631353306318</v>
      </c>
      <c r="AIO43">
        <f>AIO42*9/19*'рост акций'!AIO43+AIO42*10/19*'рост золота'!AIO43</f>
        <v>7.3160631353306318</v>
      </c>
      <c r="AIP43">
        <f>AIP42*9/19*'рост акций'!AIP43+AIP42*10/19*'рост золота'!AIP43</f>
        <v>7.3160631353306318</v>
      </c>
      <c r="AIQ43">
        <f>AIQ42*9/19*'рост акций'!AIQ43+AIQ42*10/19*'рост золота'!AIQ43</f>
        <v>7.3160631353306336</v>
      </c>
      <c r="AIR43">
        <f>AIR42*9/19*'рост акций'!AIR43+AIR42*10/19*'рост золота'!AIR43</f>
        <v>7.3160631353306318</v>
      </c>
      <c r="AIS43">
        <f>AIS42*9/19*'рост акций'!AIS43+AIS42*10/19*'рост золота'!AIS43</f>
        <v>7.3160631353306318</v>
      </c>
      <c r="AIT43">
        <f>AIT42*9/19*'рост акций'!AIT43+AIT42*10/19*'рост золота'!AIT43</f>
        <v>7.3160631353306345</v>
      </c>
      <c r="AIU43">
        <f>AIU42*9/19*'рост акций'!AIU43+AIU42*10/19*'рост золота'!AIU43</f>
        <v>7.3160631353306336</v>
      </c>
      <c r="AIV43">
        <f>AIV42*9/19*'рост акций'!AIV43+AIV42*10/19*'рост золота'!AIV43</f>
        <v>7.3160631353306318</v>
      </c>
      <c r="AIW43">
        <f>AIW42*9/19*'рост акций'!AIW43+AIW42*10/19*'рост золота'!AIW43</f>
        <v>7.3160631353306336</v>
      </c>
      <c r="AIX43">
        <f>AIX42*9/19*'рост акций'!AIX43+AIX42*10/19*'рост золота'!AIX43</f>
        <v>7.3160631353306318</v>
      </c>
      <c r="AIY43">
        <f>AIY42*9/19*'рост акций'!AIY43+AIY42*10/19*'рост золота'!AIY43</f>
        <v>7.3160631353306318</v>
      </c>
      <c r="AIZ43">
        <f>AIZ42*9/19*'рост акций'!AIZ43+AIZ42*10/19*'рост золота'!AIZ43</f>
        <v>7.3160631353306353</v>
      </c>
      <c r="AJA43">
        <f>AJA42*9/19*'рост акций'!AJA43+AJA42*10/19*'рост золота'!AJA43</f>
        <v>7.3160631353306336</v>
      </c>
      <c r="AJB43">
        <f>AJB42*9/19*'рост акций'!AJB43+AJB42*10/19*'рост золота'!AJB43</f>
        <v>7.3160631353306318</v>
      </c>
      <c r="AJC43">
        <f>AJC42*9/19*'рост акций'!AJC43+AJC42*10/19*'рост золота'!AJC43</f>
        <v>7.3160631353306318</v>
      </c>
      <c r="AJD43">
        <f>AJD42*9/19*'рост акций'!AJD43+AJD42*10/19*'рост золота'!AJD43</f>
        <v>7.3160631353306318</v>
      </c>
      <c r="AJE43">
        <f>AJE42*9/19*'рост акций'!AJE43+AJE42*10/19*'рост золота'!AJE43</f>
        <v>7.3160631353306318</v>
      </c>
      <c r="AJF43">
        <f>AJF42*9/19*'рост акций'!AJF43+AJF42*10/19*'рост золота'!AJF43</f>
        <v>7.3160631353306318</v>
      </c>
      <c r="AJG43">
        <f>AJG42*9/19*'рост акций'!AJG43+AJG42*10/19*'рост золота'!AJG43</f>
        <v>7.3160631353306318</v>
      </c>
      <c r="AJH43">
        <f>AJH42*9/19*'рост акций'!AJH43+AJH42*10/19*'рост золота'!AJH43</f>
        <v>7.3160631353306318</v>
      </c>
      <c r="AJI43">
        <f>AJI42*9/19*'рост акций'!AJI43+AJI42*10/19*'рост золота'!AJI43</f>
        <v>7.3160631353306318</v>
      </c>
      <c r="AJJ43">
        <f>AJJ42*9/19*'рост акций'!AJJ43+AJJ42*10/19*'рост золота'!AJJ43</f>
        <v>7.3160631353306318</v>
      </c>
      <c r="AJK43">
        <f>AJK42*9/19*'рост акций'!AJK43+AJK42*10/19*'рост золота'!AJK43</f>
        <v>7.3160631353306353</v>
      </c>
      <c r="AJL43">
        <f>AJL42*9/19*'рост акций'!AJL43+AJL42*10/19*'рост золота'!AJL43</f>
        <v>7.3160631353306336</v>
      </c>
      <c r="AJM43">
        <f>AJM42*9/19*'рост акций'!AJM43+AJM42*10/19*'рост золота'!AJM43</f>
        <v>7.3160631353306353</v>
      </c>
      <c r="AJN43">
        <f>AJN42*9/19*'рост акций'!AJN43+AJN42*10/19*'рост золота'!AJN43</f>
        <v>7.3160631353306318</v>
      </c>
      <c r="AJO43">
        <f>AJO42*9/19*'рост акций'!AJO43+AJO42*10/19*'рост золота'!AJO43</f>
        <v>7.3160631353306318</v>
      </c>
      <c r="AJP43">
        <f>AJP42*9/19*'рост акций'!AJP43+AJP42*10/19*'рост золота'!AJP43</f>
        <v>7.3160631353306336</v>
      </c>
      <c r="AJQ43">
        <f>AJQ42*9/19*'рост акций'!AJQ43+AJQ42*10/19*'рост золота'!AJQ43</f>
        <v>7.3160631353306318</v>
      </c>
      <c r="AJR43">
        <f>AJR42*9/19*'рост акций'!AJR43+AJR42*10/19*'рост золота'!AJR43</f>
        <v>7.3160631353306318</v>
      </c>
      <c r="AJS43">
        <f>AJS42*9/19*'рост акций'!AJS43+AJS42*10/19*'рост золота'!AJS43</f>
        <v>7.3160631353306318</v>
      </c>
      <c r="AJT43">
        <f>AJT42*9/19*'рост акций'!AJT43+AJT42*10/19*'рост золота'!AJT43</f>
        <v>7.3160631353306353</v>
      </c>
      <c r="AJU43">
        <f>AJU42*9/19*'рост акций'!AJU43+AJU42*10/19*'рост золота'!AJU43</f>
        <v>7.3160631353306318</v>
      </c>
      <c r="AJV43">
        <f>AJV42*9/19*'рост акций'!AJV43+AJV42*10/19*'рост золота'!AJV43</f>
        <v>7.3160631353306318</v>
      </c>
      <c r="AJW43">
        <f>AJW42*9/19*'рост акций'!AJW43+AJW42*10/19*'рост золота'!AJW43</f>
        <v>7.3160631353306327</v>
      </c>
      <c r="AJX43">
        <f>AJX42*9/19*'рост акций'!AJX43+AJX42*10/19*'рост золота'!AJX43</f>
        <v>7.3160631353306318</v>
      </c>
      <c r="AJY43">
        <f>AJY42*9/19*'рост акций'!AJY43+AJY42*10/19*'рост золота'!AJY43</f>
        <v>7.3160631353306345</v>
      </c>
      <c r="AJZ43">
        <f>AJZ42*9/19*'рост акций'!AJZ43+AJZ42*10/19*'рост золота'!AJZ43</f>
        <v>7.3160631353306318</v>
      </c>
      <c r="AKA43">
        <f>AKA42*9/19*'рост акций'!AKA43+AKA42*10/19*'рост золота'!AKA43</f>
        <v>7.3160631353306353</v>
      </c>
      <c r="AKB43">
        <f>AKB42*9/19*'рост акций'!AKB43+AKB42*10/19*'рост золота'!AKB43</f>
        <v>7.3160631353306318</v>
      </c>
      <c r="AKC43">
        <f>AKC42*9/19*'рост акций'!AKC43+AKC42*10/19*'рост золота'!AKC43</f>
        <v>7.3160631353306318</v>
      </c>
      <c r="AKD43">
        <f>AKD42*9/19*'рост акций'!AKD43+AKD42*10/19*'рост золота'!AKD43</f>
        <v>7.3160631353306327</v>
      </c>
      <c r="AKE43">
        <f>AKE42*9/19*'рост акций'!AKE43+AKE42*10/19*'рост золота'!AKE43</f>
        <v>7.3160631353306318</v>
      </c>
      <c r="AKF43">
        <f>AKF42*9/19*'рост акций'!AKF43+AKF42*10/19*'рост золота'!AKF43</f>
        <v>7.3160631353306318</v>
      </c>
      <c r="AKG43">
        <f>AKG42*9/19*'рост акций'!AKG43+AKG42*10/19*'рост золота'!AKG43</f>
        <v>7.3160631353306318</v>
      </c>
      <c r="AKH43">
        <f>AKH42*9/19*'рост акций'!AKH43+AKH42*10/19*'рост золота'!AKH43</f>
        <v>7.3160631353306318</v>
      </c>
      <c r="AKI43">
        <f>AKI42*9/19*'рост акций'!AKI43+AKI42*10/19*'рост золота'!AKI43</f>
        <v>7.3160631353306318</v>
      </c>
      <c r="AKJ43">
        <f>AKJ42*9/19*'рост акций'!AKJ43+AKJ42*10/19*'рост золота'!AKJ43</f>
        <v>7.3160631353306336</v>
      </c>
      <c r="AKK43">
        <f>AKK42*9/19*'рост акций'!AKK43+AKK42*10/19*'рост золота'!AKK43</f>
        <v>7.3160631353306318</v>
      </c>
      <c r="AKL43">
        <f>AKL42*9/19*'рост акций'!AKL43+AKL42*10/19*'рост золота'!AKL43</f>
        <v>7.3160631353306318</v>
      </c>
      <c r="AKM43">
        <f>AKM42*9/19*'рост акций'!AKM43+AKM42*10/19*'рост золота'!AKM43</f>
        <v>7.3160631353306318</v>
      </c>
      <c r="AKN43">
        <f>AKN42*9/19*'рост акций'!AKN43+AKN42*10/19*'рост золота'!AKN43</f>
        <v>7.3160631353306318</v>
      </c>
      <c r="AKO43">
        <f>AKO42*9/19*'рост акций'!AKO43+AKO42*10/19*'рост золота'!AKO43</f>
        <v>7.3160631353306353</v>
      </c>
      <c r="AKP43">
        <f>AKP42*9/19*'рост акций'!AKP43+AKP42*10/19*'рост золота'!AKP43</f>
        <v>7.3160631353306318</v>
      </c>
      <c r="AKQ43">
        <f>AKQ42*9/19*'рост акций'!AKQ43+AKQ42*10/19*'рост золота'!AKQ43</f>
        <v>7.3160631353306353</v>
      </c>
      <c r="AKR43">
        <f>AKR42*9/19*'рост акций'!AKR43+AKR42*10/19*'рост золота'!AKR43</f>
        <v>7.3160631353306345</v>
      </c>
      <c r="AKS43">
        <f>AKS42*9/19*'рост акций'!AKS43+AKS42*10/19*'рост золота'!AKS43</f>
        <v>7.3160631353306336</v>
      </c>
      <c r="AKT43">
        <f>AKT42*9/19*'рост акций'!AKT43+AKT42*10/19*'рост золота'!AKT43</f>
        <v>7.3160631353306353</v>
      </c>
      <c r="AKU43">
        <f>AKU42*9/19*'рост акций'!AKU43+AKU42*10/19*'рост золота'!AKU43</f>
        <v>7.3160631353306318</v>
      </c>
      <c r="AKV43">
        <f>AKV42*9/19*'рост акций'!AKV43+AKV42*10/19*'рост золота'!AKV43</f>
        <v>7.3160631353306318</v>
      </c>
      <c r="AKW43">
        <f>AKW42*9/19*'рост акций'!AKW43+AKW42*10/19*'рост золота'!AKW43</f>
        <v>7.3160631353306353</v>
      </c>
      <c r="AKX43">
        <f>AKX42*9/19*'рост акций'!AKX43+AKX42*10/19*'рост золота'!AKX43</f>
        <v>7.3160631353306336</v>
      </c>
      <c r="AKY43">
        <f>AKY42*9/19*'рост акций'!AKY43+AKY42*10/19*'рост золота'!AKY43</f>
        <v>7.3160631353306336</v>
      </c>
      <c r="AKZ43">
        <f>AKZ42*9/19*'рост акций'!AKZ43+AKZ42*10/19*'рост золота'!AKZ43</f>
        <v>7.3160631353306336</v>
      </c>
      <c r="ALA43">
        <f>ALA42*9/19*'рост акций'!ALA43+ALA42*10/19*'рост золота'!ALA43</f>
        <v>7.3160631353306318</v>
      </c>
      <c r="ALB43">
        <f>ALB42*9/19*'рост акций'!ALB43+ALB42*10/19*'рост золота'!ALB43</f>
        <v>7.3160631353306318</v>
      </c>
      <c r="ALC43">
        <f>ALC42*9/19*'рост акций'!ALC43+ALC42*10/19*'рост золота'!ALC43</f>
        <v>7.3160631353306318</v>
      </c>
      <c r="ALD43">
        <f>ALD42*9/19*'рост акций'!ALD43+ALD42*10/19*'рост золота'!ALD43</f>
        <v>7.3160631353306345</v>
      </c>
      <c r="ALE43">
        <f>ALE42*9/19*'рост акций'!ALE43+ALE42*10/19*'рост золота'!ALE43</f>
        <v>7.3160631353306318</v>
      </c>
      <c r="ALF43">
        <f>ALF42*9/19*'рост акций'!ALF43+ALF42*10/19*'рост золота'!ALF43</f>
        <v>7.3160631353306318</v>
      </c>
      <c r="ALG43">
        <f>ALG42*9/19*'рост акций'!ALG43+ALG42*10/19*'рост золота'!ALG43</f>
        <v>7.3160631353306318</v>
      </c>
      <c r="ALH43">
        <f>ALH42*9/19*'рост акций'!ALH43+ALH42*10/19*'рост золота'!ALH43</f>
        <v>7.3160631353306318</v>
      </c>
      <c r="ALI43">
        <f>ALI42*9/19*'рост акций'!ALI43+ALI42*10/19*'рост золота'!ALI43</f>
        <v>7.3160631353306336</v>
      </c>
      <c r="ALJ43">
        <f>ALJ42*9/19*'рост акций'!ALJ43+ALJ42*10/19*'рост золота'!ALJ43</f>
        <v>7.3160631353306318</v>
      </c>
      <c r="ALK43">
        <f>ALK42*9/19*'рост акций'!ALK43+ALK42*10/19*'рост золота'!ALK43</f>
        <v>7.3160631353306318</v>
      </c>
      <c r="ALL43">
        <f>ALL42*9/19*'рост акций'!ALL43+ALL42*10/19*'рост золота'!ALL43</f>
        <v>7.3160631353306318</v>
      </c>
    </row>
    <row r="44" spans="1:1000" x14ac:dyDescent="0.3">
      <c r="A44">
        <f>A43*9/19*'рост акций'!A44+A43*10/19*'рост золота'!A44</f>
        <v>7.6626134943726134</v>
      </c>
      <c r="B44">
        <f>B43*9/19*'рост акций'!B44+B43*10/19*'рост золота'!B44</f>
        <v>7.662613494372609</v>
      </c>
      <c r="C44">
        <f>C43*9/19*'рост акций'!C44+C43*10/19*'рост золота'!C44</f>
        <v>7.662613494372609</v>
      </c>
      <c r="D44">
        <f>D43*9/19*'рост акций'!D44+D43*10/19*'рост золота'!D44</f>
        <v>7.662613494372609</v>
      </c>
      <c r="E44">
        <f>E43*9/19*'рост акций'!E44+E43*10/19*'рост золота'!E44</f>
        <v>7.6626134943726116</v>
      </c>
      <c r="F44">
        <f>F43*9/19*'рост акций'!F44+F43*10/19*'рост золота'!F44</f>
        <v>7.662613494372609</v>
      </c>
      <c r="G44">
        <f>G43*9/19*'рост акций'!G44+G43*10/19*'рост золота'!G44</f>
        <v>7.6626134943726107</v>
      </c>
      <c r="H44">
        <f>H43*9/19*'рост акций'!H44+H43*10/19*'рост золота'!H44</f>
        <v>7.6626134943726134</v>
      </c>
      <c r="I44">
        <f>I43*9/19*'рост акций'!I44+I43*10/19*'рост золота'!I44</f>
        <v>7.6626134943726134</v>
      </c>
      <c r="J44">
        <f>J43*9/19*'рост акций'!J44+J43*10/19*'рост золота'!J44</f>
        <v>7.662613494372609</v>
      </c>
      <c r="K44">
        <f>K43*9/19*'рост акций'!K44+K43*10/19*'рост золота'!K44</f>
        <v>7.662613494372609</v>
      </c>
      <c r="L44">
        <f>L43*9/19*'рост акций'!L44+L43*10/19*'рост золота'!L44</f>
        <v>7.6626134943726116</v>
      </c>
      <c r="M44">
        <f>M43*9/19*'рост акций'!M44+M43*10/19*'рост золота'!M44</f>
        <v>7.662613494372609</v>
      </c>
      <c r="N44">
        <f>N43*9/19*'рост акций'!N44+N43*10/19*'рост золота'!N44</f>
        <v>7.662613494372609</v>
      </c>
      <c r="O44">
        <f>O43*9/19*'рост акций'!O44+O43*10/19*'рост золота'!O44</f>
        <v>7.6626134943726107</v>
      </c>
      <c r="P44">
        <f>P43*9/19*'рост акций'!P44+P43*10/19*'рост золота'!P44</f>
        <v>7.662613494372609</v>
      </c>
      <c r="Q44">
        <f>Q43*9/19*'рост акций'!Q44+Q43*10/19*'рост золота'!Q44</f>
        <v>7.6626134943726107</v>
      </c>
      <c r="R44">
        <f>R43*9/19*'рост акций'!R44+R43*10/19*'рост золота'!R44</f>
        <v>7.662613494372609</v>
      </c>
      <c r="S44">
        <f>S43*9/19*'рост акций'!S44+S43*10/19*'рост золота'!S44</f>
        <v>7.6626134943726125</v>
      </c>
      <c r="T44">
        <f>T43*9/19*'рост акций'!T44+T43*10/19*'рост золота'!T44</f>
        <v>7.662613494372609</v>
      </c>
      <c r="U44">
        <f>U43*9/19*'рост акций'!U44+U43*10/19*'рост золота'!U44</f>
        <v>7.6626134943726107</v>
      </c>
      <c r="V44">
        <f>V43*9/19*'рост акций'!V44+V43*10/19*'рост золота'!V44</f>
        <v>7.662613494372609</v>
      </c>
      <c r="W44">
        <f>W43*9/19*'рост акций'!W44+W43*10/19*'рост золота'!W44</f>
        <v>7.662613494372609</v>
      </c>
      <c r="X44">
        <f>X43*9/19*'рост акций'!X44+X43*10/19*'рост золота'!X44</f>
        <v>7.662613494372609</v>
      </c>
      <c r="Y44">
        <f>Y43*9/19*'рост акций'!Y44+Y43*10/19*'рост золота'!Y44</f>
        <v>7.6626134943726107</v>
      </c>
      <c r="Z44">
        <f>Z43*9/19*'рост акций'!Z44+Z43*10/19*'рост золота'!Z44</f>
        <v>7.662613494372609</v>
      </c>
      <c r="AA44">
        <f>AA43*9/19*'рост акций'!AA44+AA43*10/19*'рост золота'!AA44</f>
        <v>7.662613494372609</v>
      </c>
      <c r="AB44">
        <f>AB43*9/19*'рост акций'!AB44+AB43*10/19*'рост золота'!AB44</f>
        <v>7.662613494372609</v>
      </c>
      <c r="AC44">
        <f>AC43*9/19*'рост акций'!AC44+AC43*10/19*'рост золота'!AC44</f>
        <v>7.662613494372609</v>
      </c>
      <c r="AD44">
        <f>AD43*9/19*'рост акций'!AD44+AD43*10/19*'рост золота'!AD44</f>
        <v>7.662613494372609</v>
      </c>
      <c r="AE44">
        <f>AE43*9/19*'рост акций'!AE44+AE43*10/19*'рост золота'!AE44</f>
        <v>7.662613494372609</v>
      </c>
      <c r="AF44">
        <f>AF43*9/19*'рост акций'!AF44+AF43*10/19*'рост золота'!AF44</f>
        <v>7.662613494372609</v>
      </c>
      <c r="AG44">
        <f>AG43*9/19*'рост акций'!AG44+AG43*10/19*'рост золота'!AG44</f>
        <v>7.6626134943726107</v>
      </c>
      <c r="AH44">
        <f>AH43*9/19*'рост акций'!AH44+AH43*10/19*'рост золота'!AH44</f>
        <v>7.662613494372609</v>
      </c>
      <c r="AI44">
        <f>AI43*9/19*'рост акций'!AI44+AI43*10/19*'рост золота'!AI44</f>
        <v>7.662613494372609</v>
      </c>
      <c r="AJ44">
        <f>AJ43*9/19*'рост акций'!AJ44+AJ43*10/19*'рост золота'!AJ44</f>
        <v>7.662613494372609</v>
      </c>
      <c r="AK44">
        <f>AK43*9/19*'рост акций'!AK44+AK43*10/19*'рост золота'!AK44</f>
        <v>7.662613494372609</v>
      </c>
      <c r="AL44">
        <f>AL43*9/19*'рост акций'!AL44+AL43*10/19*'рост золота'!AL44</f>
        <v>7.662613494372609</v>
      </c>
      <c r="AM44">
        <f>AM43*9/19*'рост акций'!AM44+AM43*10/19*'рост золота'!AM44</f>
        <v>7.662613494372609</v>
      </c>
      <c r="AN44">
        <f>AN43*9/19*'рост акций'!AN44+AN43*10/19*'рост золота'!AN44</f>
        <v>7.662613494372609</v>
      </c>
      <c r="AO44">
        <f>AO43*9/19*'рост акций'!AO44+AO43*10/19*'рост золота'!AO44</f>
        <v>7.662613494372609</v>
      </c>
      <c r="AP44">
        <f>AP43*9/19*'рост акций'!AP44+AP43*10/19*'рост золота'!AP44</f>
        <v>7.6626134943726107</v>
      </c>
      <c r="AQ44">
        <f>AQ43*9/19*'рост акций'!AQ44+AQ43*10/19*'рост золота'!AQ44</f>
        <v>7.662613494372609</v>
      </c>
      <c r="AR44">
        <f>AR43*9/19*'рост акций'!AR44+AR43*10/19*'рост золота'!AR44</f>
        <v>7.662613494372609</v>
      </c>
      <c r="AS44">
        <f>AS43*9/19*'рост акций'!AS44+AS43*10/19*'рост золота'!AS44</f>
        <v>7.662613494372609</v>
      </c>
      <c r="AT44">
        <f>AT43*9/19*'рост акций'!AT44+AT43*10/19*'рост золота'!AT44</f>
        <v>7.662613494372609</v>
      </c>
      <c r="AU44">
        <f>AU43*9/19*'рост акций'!AU44+AU43*10/19*'рост золота'!AU44</f>
        <v>7.662613494372609</v>
      </c>
      <c r="AV44">
        <f>AV43*9/19*'рост акций'!AV44+AV43*10/19*'рост золота'!AV44</f>
        <v>7.662613494372609</v>
      </c>
      <c r="AW44">
        <f>AW43*9/19*'рост акций'!AW44+AW43*10/19*'рост золота'!AW44</f>
        <v>7.6626134943726134</v>
      </c>
      <c r="AX44">
        <f>AX43*9/19*'рост акций'!AX44+AX43*10/19*'рост золота'!AX44</f>
        <v>7.6626134943726107</v>
      </c>
      <c r="AY44">
        <f>AY43*9/19*'рост акций'!AY44+AY43*10/19*'рост золота'!AY44</f>
        <v>7.662613494372609</v>
      </c>
      <c r="AZ44">
        <f>AZ43*9/19*'рост акций'!AZ44+AZ43*10/19*'рост золота'!AZ44</f>
        <v>7.6626134943726125</v>
      </c>
      <c r="BA44">
        <f>BA43*9/19*'рост акций'!BA44+BA43*10/19*'рост золота'!BA44</f>
        <v>7.662613494372609</v>
      </c>
      <c r="BB44">
        <f>BB43*9/19*'рост акций'!BB44+BB43*10/19*'рост золота'!BB44</f>
        <v>7.6626134943726107</v>
      </c>
      <c r="BC44">
        <f>BC43*9/19*'рост акций'!BC44+BC43*10/19*'рост золота'!BC44</f>
        <v>7.662613494372609</v>
      </c>
      <c r="BD44">
        <f>BD43*9/19*'рост акций'!BD44+BD43*10/19*'рост золота'!BD44</f>
        <v>3.5040091858688833</v>
      </c>
      <c r="BE44">
        <f>BE43*9/19*'рост акций'!BE44+BE43*10/19*'рост золота'!BE44</f>
        <v>7.662613494372609</v>
      </c>
      <c r="BF44">
        <f>BF43*9/19*'рост акций'!BF44+BF43*10/19*'рост золота'!BF44</f>
        <v>7.662613494372609</v>
      </c>
      <c r="BG44">
        <f>BG43*9/19*'рост акций'!BG44+BG43*10/19*'рост золота'!BG44</f>
        <v>7.662613494372609</v>
      </c>
      <c r="BH44">
        <f>BH43*9/19*'рост акций'!BH44+BH43*10/19*'рост золота'!BH44</f>
        <v>7.6626134943726125</v>
      </c>
      <c r="BI44">
        <f>BI43*9/19*'рост акций'!BI44+BI43*10/19*'рост золота'!BI44</f>
        <v>7.662613494372609</v>
      </c>
      <c r="BJ44">
        <f>BJ43*9/19*'рост акций'!BJ44+BJ43*10/19*'рост золота'!BJ44</f>
        <v>7.662613494372609</v>
      </c>
      <c r="BK44">
        <f>BK43*9/19*'рост акций'!BK44+BK43*10/19*'рост золота'!BK44</f>
        <v>7.6626134943726107</v>
      </c>
      <c r="BL44">
        <f>BL43*9/19*'рост акций'!BL44+BL43*10/19*'рост золота'!BL44</f>
        <v>7.662613494372609</v>
      </c>
      <c r="BM44">
        <f>BM43*9/19*'рост акций'!BM44+BM43*10/19*'рост золота'!BM44</f>
        <v>7.6626134943726107</v>
      </c>
      <c r="BN44">
        <f>BN43*9/19*'рост акций'!BN44+BN43*10/19*'рост золота'!BN44</f>
        <v>7.662613494372609</v>
      </c>
      <c r="BO44">
        <f>BO43*9/19*'рост акций'!BO44+BO43*10/19*'рост золота'!BO44</f>
        <v>7.662613494372609</v>
      </c>
      <c r="BP44">
        <f>BP43*9/19*'рост акций'!BP44+BP43*10/19*'рост золота'!BP44</f>
        <v>7.662613494372609</v>
      </c>
      <c r="BQ44">
        <f>BQ43*9/19*'рост акций'!BQ44+BQ43*10/19*'рост золота'!BQ44</f>
        <v>7.662613494372609</v>
      </c>
      <c r="BR44">
        <f>BR43*9/19*'рост акций'!BR44+BR43*10/19*'рост золота'!BR44</f>
        <v>7.662613494372609</v>
      </c>
      <c r="BS44">
        <f>BS43*9/19*'рост акций'!BS44+BS43*10/19*'рост золота'!BS44</f>
        <v>7.6626134943726107</v>
      </c>
      <c r="BT44">
        <f>BT43*9/19*'рост акций'!BT44+BT43*10/19*'рост золота'!BT44</f>
        <v>7.662613494372609</v>
      </c>
      <c r="BU44">
        <f>BU43*9/19*'рост акций'!BU44+BU43*10/19*'рост золота'!BU44</f>
        <v>7.6626134943726134</v>
      </c>
      <c r="BV44">
        <f>BV43*9/19*'рост акций'!BV44+BV43*10/19*'рост золота'!BV44</f>
        <v>7.662613494372609</v>
      </c>
      <c r="BW44">
        <f>BW43*9/19*'рост акций'!BW44+BW43*10/19*'рост золота'!BW44</f>
        <v>7.662613494372609</v>
      </c>
      <c r="BX44">
        <f>BX43*9/19*'рост акций'!BX44+BX43*10/19*'рост золота'!BX44</f>
        <v>7.6626134943726107</v>
      </c>
      <c r="BY44">
        <f>BY43*9/19*'рост акций'!BY44+BY43*10/19*'рост золота'!BY44</f>
        <v>7.662613494372609</v>
      </c>
      <c r="BZ44">
        <f>BZ43*9/19*'рост акций'!BZ44+BZ43*10/19*'рост золота'!BZ44</f>
        <v>7.6626134943726125</v>
      </c>
      <c r="CA44">
        <f>CA43*9/19*'рост акций'!CA44+CA43*10/19*'рост золота'!CA44</f>
        <v>7.6626134943726125</v>
      </c>
      <c r="CB44">
        <f>CB43*9/19*'рост акций'!CB44+CB43*10/19*'рост золота'!CB44</f>
        <v>7.662613494372609</v>
      </c>
      <c r="CC44">
        <f>CC43*9/19*'рост акций'!CC44+CC43*10/19*'рост золота'!CC44</f>
        <v>7.6626134943726134</v>
      </c>
      <c r="CD44">
        <f>CD43*9/19*'рост акций'!CD44+CD43*10/19*'рост золота'!CD44</f>
        <v>7.6626134943726107</v>
      </c>
      <c r="CE44">
        <f>CE43*9/19*'рост акций'!CE44+CE43*10/19*'рост золота'!CE44</f>
        <v>7.6626134943726107</v>
      </c>
      <c r="CF44">
        <f>CF43*9/19*'рост акций'!CF44+CF43*10/19*'рост золота'!CF44</f>
        <v>7.662613494372609</v>
      </c>
      <c r="CG44">
        <f>CG43*9/19*'рост акций'!CG44+CG43*10/19*'рост золота'!CG44</f>
        <v>7.662613494372609</v>
      </c>
      <c r="CH44">
        <f>CH43*9/19*'рост акций'!CH44+CH43*10/19*'рост золота'!CH44</f>
        <v>7.662613494372609</v>
      </c>
      <c r="CI44">
        <f>CI43*9/19*'рост акций'!CI44+CI43*10/19*'рост золота'!CI44</f>
        <v>7.662613494372609</v>
      </c>
      <c r="CJ44">
        <f>CJ43*9/19*'рост акций'!CJ44+CJ43*10/19*'рост золота'!CJ44</f>
        <v>7.662613494372609</v>
      </c>
      <c r="CK44">
        <f>CK43*9/19*'рост акций'!CK44+CK43*10/19*'рост золота'!CK44</f>
        <v>7.6626134943726116</v>
      </c>
      <c r="CL44">
        <f>CL43*9/19*'рост акций'!CL44+CL43*10/19*'рост золота'!CL44</f>
        <v>7.6626134943726125</v>
      </c>
      <c r="CM44">
        <f>CM43*9/19*'рост акций'!CM44+CM43*10/19*'рост золота'!CM44</f>
        <v>7.6626134943726107</v>
      </c>
      <c r="CN44">
        <f>CN43*9/19*'рост акций'!CN44+CN43*10/19*'рост золота'!CN44</f>
        <v>7.6626134943726116</v>
      </c>
      <c r="CO44">
        <f>CO43*9/19*'рост акций'!CO44+CO43*10/19*'рост золота'!CO44</f>
        <v>7.662613494372609</v>
      </c>
      <c r="CP44">
        <f>CP43*9/19*'рост акций'!CP44+CP43*10/19*'рост золота'!CP44</f>
        <v>7.6626134943726116</v>
      </c>
      <c r="CQ44">
        <f>CQ43*9/19*'рост акций'!CQ44+CQ43*10/19*'рост золота'!CQ44</f>
        <v>7.662613494372609</v>
      </c>
      <c r="CR44">
        <f>CR43*9/19*'рост акций'!CR44+CR43*10/19*'рост золота'!CR44</f>
        <v>7.662613494372609</v>
      </c>
      <c r="CS44">
        <f>CS43*9/19*'рост акций'!CS44+CS43*10/19*'рост золота'!CS44</f>
        <v>7.662613494372609</v>
      </c>
      <c r="CT44">
        <f>CT43*9/19*'рост акций'!CT44+CT43*10/19*'рост золота'!CT44</f>
        <v>7.662613494372609</v>
      </c>
      <c r="CU44">
        <f>CU43*9/19*'рост акций'!CU44+CU43*10/19*'рост золота'!CU44</f>
        <v>7.662613494372609</v>
      </c>
      <c r="CV44">
        <f>CV43*9/19*'рост акций'!CV44+CV43*10/19*'рост золота'!CV44</f>
        <v>7.662613494372609</v>
      </c>
      <c r="CW44">
        <f>CW43*9/19*'рост акций'!CW44+CW43*10/19*'рост золота'!CW44</f>
        <v>7.6626134943726107</v>
      </c>
      <c r="CX44">
        <f>CX43*9/19*'рост акций'!CX44+CX43*10/19*'рост золота'!CX44</f>
        <v>7.662613494372609</v>
      </c>
      <c r="CY44">
        <f>CY43*9/19*'рост акций'!CY44+CY43*10/19*'рост золота'!CY44</f>
        <v>7.662613494372609</v>
      </c>
      <c r="CZ44">
        <f>CZ43*9/19*'рост акций'!CZ44+CZ43*10/19*'рост золота'!CZ44</f>
        <v>7.662613494372609</v>
      </c>
      <c r="DA44">
        <f>DA43*9/19*'рост акций'!DA44+DA43*10/19*'рост золота'!DA44</f>
        <v>7.662613494372609</v>
      </c>
      <c r="DB44">
        <f>DB43*9/19*'рост акций'!DB44+DB43*10/19*'рост золота'!DB44</f>
        <v>7.662613494372609</v>
      </c>
      <c r="DC44">
        <f>DC43*9/19*'рост акций'!DC44+DC43*10/19*'рост золота'!DC44</f>
        <v>7.662613494372609</v>
      </c>
      <c r="DD44">
        <f>DD43*9/19*'рост акций'!DD44+DD43*10/19*'рост золота'!DD44</f>
        <v>7.6626134943726107</v>
      </c>
      <c r="DE44">
        <f>DE43*9/19*'рост акций'!DE44+DE43*10/19*'рост золота'!DE44</f>
        <v>7.662613494372609</v>
      </c>
      <c r="DF44">
        <f>DF43*9/19*'рост акций'!DF44+DF43*10/19*'рост золота'!DF44</f>
        <v>7.6626134943726107</v>
      </c>
      <c r="DG44">
        <f>DG43*9/19*'рост акций'!DG44+DG43*10/19*'рост золота'!DG44</f>
        <v>7.6626134943726125</v>
      </c>
      <c r="DH44">
        <f>DH43*9/19*'рост акций'!DH44+DH43*10/19*'рост золота'!DH44</f>
        <v>7.662613494372609</v>
      </c>
      <c r="DI44">
        <f>DI43*9/19*'рост акций'!DI44+DI43*10/19*'рост золота'!DI44</f>
        <v>7.6626134943726107</v>
      </c>
      <c r="DJ44">
        <f>DJ43*9/19*'рост акций'!DJ44+DJ43*10/19*'рост золота'!DJ44</f>
        <v>7.662613494372609</v>
      </c>
      <c r="DK44">
        <f>DK43*9/19*'рост акций'!DK44+DK43*10/19*'рост золота'!DK44</f>
        <v>7.662613494372609</v>
      </c>
      <c r="DL44">
        <f>DL43*9/19*'рост акций'!DL44+DL43*10/19*'рост золота'!DL44</f>
        <v>7.662613494372609</v>
      </c>
      <c r="DM44">
        <f>DM43*9/19*'рост акций'!DM44+DM43*10/19*'рост золота'!DM44</f>
        <v>7.6626134943726116</v>
      </c>
      <c r="DN44">
        <f>DN43*9/19*'рост акций'!DN44+DN43*10/19*'рост золота'!DN44</f>
        <v>7.6626134943726125</v>
      </c>
      <c r="DO44">
        <f>DO43*9/19*'рост акций'!DO44+DO43*10/19*'рост золота'!DO44</f>
        <v>7.6626134943726125</v>
      </c>
      <c r="DP44">
        <f>DP43*9/19*'рост акций'!DP44+DP43*10/19*'рост золота'!DP44</f>
        <v>7.6626134943726116</v>
      </c>
      <c r="DQ44">
        <f>DQ43*9/19*'рост акций'!DQ44+DQ43*10/19*'рост золота'!DQ44</f>
        <v>7.662613494372609</v>
      </c>
      <c r="DR44">
        <f>DR43*9/19*'рост акций'!DR44+DR43*10/19*'рост золота'!DR44</f>
        <v>7.662613494372609</v>
      </c>
      <c r="DS44">
        <f>DS43*9/19*'рост акций'!DS44+DS43*10/19*'рост золота'!DS44</f>
        <v>7.6626134943726107</v>
      </c>
      <c r="DT44">
        <f>DT43*9/19*'рост акций'!DT44+DT43*10/19*'рост золота'!DT44</f>
        <v>7.6626134943726107</v>
      </c>
      <c r="DU44">
        <f>DU43*9/19*'рост акций'!DU44+DU43*10/19*'рост золота'!DU44</f>
        <v>7.662613494372609</v>
      </c>
      <c r="DV44">
        <f>DV43*9/19*'рост акций'!DV44+DV43*10/19*'рост золота'!DV44</f>
        <v>7.662613494372609</v>
      </c>
      <c r="DW44">
        <f>DW43*9/19*'рост акций'!DW44+DW43*10/19*'рост золота'!DW44</f>
        <v>7.6626134943726107</v>
      </c>
      <c r="DX44">
        <f>DX43*9/19*'рост акций'!DX44+DX43*10/19*'рост золота'!DX44</f>
        <v>7.662613494372609</v>
      </c>
      <c r="DY44">
        <f>DY43*9/19*'рост акций'!DY44+DY43*10/19*'рост золота'!DY44</f>
        <v>7.662613494372609</v>
      </c>
      <c r="DZ44">
        <f>DZ43*9/19*'рост акций'!DZ44+DZ43*10/19*'рост золота'!DZ44</f>
        <v>7.662613494372609</v>
      </c>
      <c r="EA44">
        <f>EA43*9/19*'рост акций'!EA44+EA43*10/19*'рост золота'!EA44</f>
        <v>7.662613494372609</v>
      </c>
      <c r="EB44">
        <f>EB43*9/19*'рост акций'!EB44+EB43*10/19*'рост золота'!EB44</f>
        <v>7.662613494372609</v>
      </c>
      <c r="EC44">
        <f>EC43*9/19*'рост акций'!EC44+EC43*10/19*'рост золота'!EC44</f>
        <v>7.6626134943726125</v>
      </c>
      <c r="ED44">
        <f>ED43*9/19*'рост акций'!ED44+ED43*10/19*'рост золота'!ED44</f>
        <v>7.6626134943726107</v>
      </c>
      <c r="EE44">
        <f>EE43*9/19*'рост акций'!EE44+EE43*10/19*'рост золота'!EE44</f>
        <v>7.662613494372609</v>
      </c>
      <c r="EF44">
        <f>EF43*9/19*'рост акций'!EF44+EF43*10/19*'рост золота'!EF44</f>
        <v>7.662613494372609</v>
      </c>
      <c r="EG44">
        <f>EG43*9/19*'рост акций'!EG44+EG43*10/19*'рост золота'!EG44</f>
        <v>7.662613494372609</v>
      </c>
      <c r="EH44">
        <f>EH43*9/19*'рост акций'!EH44+EH43*10/19*'рост золота'!EH44</f>
        <v>7.662613494372609</v>
      </c>
      <c r="EI44">
        <f>EI43*9/19*'рост акций'!EI44+EI43*10/19*'рост золота'!EI44</f>
        <v>7.662613494372609</v>
      </c>
      <c r="EJ44">
        <f>EJ43*9/19*'рост акций'!EJ44+EJ43*10/19*'рост золота'!EJ44</f>
        <v>7.662613494372609</v>
      </c>
      <c r="EK44">
        <f>EK43*9/19*'рост акций'!EK44+EK43*10/19*'рост золота'!EK44</f>
        <v>7.662613494372609</v>
      </c>
      <c r="EL44">
        <f>EL43*9/19*'рост акций'!EL44+EL43*10/19*'рост золота'!EL44</f>
        <v>7.662613494372609</v>
      </c>
      <c r="EM44">
        <f>EM43*9/19*'рост акций'!EM44+EM43*10/19*'рост золота'!EM44</f>
        <v>7.6626134943726134</v>
      </c>
      <c r="EN44">
        <f>EN43*9/19*'рост акций'!EN44+EN43*10/19*'рост золота'!EN44</f>
        <v>7.6626134943726134</v>
      </c>
      <c r="EO44">
        <f>EO43*9/19*'рост акций'!EO44+EO43*10/19*'рост золота'!EO44</f>
        <v>7.6626134943726107</v>
      </c>
      <c r="EP44">
        <f>EP43*9/19*'рост акций'!EP44+EP43*10/19*'рост золота'!EP44</f>
        <v>7.6626134943726107</v>
      </c>
      <c r="EQ44">
        <f>EQ43*9/19*'рост акций'!EQ44+EQ43*10/19*'рост золота'!EQ44</f>
        <v>7.662613494372609</v>
      </c>
      <c r="ER44">
        <f>ER43*9/19*'рост акций'!ER44+ER43*10/19*'рост золота'!ER44</f>
        <v>7.6626134943726107</v>
      </c>
      <c r="ES44">
        <f>ES43*9/19*'рост акций'!ES44+ES43*10/19*'рост золота'!ES44</f>
        <v>7.662613494372609</v>
      </c>
      <c r="ET44">
        <f>ET43*9/19*'рост акций'!ET44+ET43*10/19*'рост золота'!ET44</f>
        <v>7.662613494372609</v>
      </c>
      <c r="EU44">
        <f>EU43*9/19*'рост акций'!EU44+EU43*10/19*'рост золота'!EU44</f>
        <v>7.662613494372609</v>
      </c>
      <c r="EV44">
        <f>EV43*9/19*'рост акций'!EV44+EV43*10/19*'рост золота'!EV44</f>
        <v>7.662613494372609</v>
      </c>
      <c r="EW44">
        <f>EW43*9/19*'рост акций'!EW44+EW43*10/19*'рост золота'!EW44</f>
        <v>7.6626134943726134</v>
      </c>
      <c r="EX44">
        <f>EX43*9/19*'рост акций'!EX44+EX43*10/19*'рост золота'!EX44</f>
        <v>7.662613494372609</v>
      </c>
      <c r="EY44">
        <f>EY43*9/19*'рост акций'!EY44+EY43*10/19*'рост золота'!EY44</f>
        <v>7.6626134943726125</v>
      </c>
      <c r="EZ44">
        <f>EZ43*9/19*'рост акций'!EZ44+EZ43*10/19*'рост золота'!EZ44</f>
        <v>7.662613494372609</v>
      </c>
      <c r="FA44">
        <f>FA43*9/19*'рост акций'!FA44+FA43*10/19*'рост золота'!FA44</f>
        <v>7.662613494372609</v>
      </c>
      <c r="FB44">
        <f>FB43*9/19*'рост акций'!FB44+FB43*10/19*'рост золота'!FB44</f>
        <v>7.6626134943726134</v>
      </c>
      <c r="FC44">
        <f>FC43*9/19*'рост акций'!FC44+FC43*10/19*'рост золота'!FC44</f>
        <v>7.6626134943726107</v>
      </c>
      <c r="FD44">
        <f>FD43*9/19*'рост акций'!FD44+FD43*10/19*'рост золота'!FD44</f>
        <v>7.662613494372609</v>
      </c>
      <c r="FE44">
        <f>FE43*9/19*'рост акций'!FE44+FE43*10/19*'рост золота'!FE44</f>
        <v>7.662613494372609</v>
      </c>
      <c r="FF44">
        <f>FF43*9/19*'рост акций'!FF44+FF43*10/19*'рост золота'!FF44</f>
        <v>7.6626134943726107</v>
      </c>
      <c r="FG44">
        <f>FG43*9/19*'рост акций'!FG44+FG43*10/19*'рост золота'!FG44</f>
        <v>7.6626134943726107</v>
      </c>
      <c r="FH44">
        <f>FH43*9/19*'рост акций'!FH44+FH43*10/19*'рост золота'!FH44</f>
        <v>7.662613494372609</v>
      </c>
      <c r="FI44">
        <f>FI43*9/19*'рост акций'!FI44+FI43*10/19*'рост золота'!FI44</f>
        <v>7.662613494372609</v>
      </c>
      <c r="FJ44">
        <f>FJ43*9/19*'рост акций'!FJ44+FJ43*10/19*'рост золота'!FJ44</f>
        <v>7.662613494372609</v>
      </c>
      <c r="FK44">
        <f>FK43*9/19*'рост акций'!FK44+FK43*10/19*'рост золота'!FK44</f>
        <v>7.662613494372609</v>
      </c>
      <c r="FL44">
        <f>FL43*9/19*'рост акций'!FL44+FL43*10/19*'рост золота'!FL44</f>
        <v>7.662613494372609</v>
      </c>
      <c r="FM44">
        <f>FM43*9/19*'рост акций'!FM44+FM43*10/19*'рост золота'!FM44</f>
        <v>7.662613494372609</v>
      </c>
      <c r="FN44">
        <f>FN43*9/19*'рост акций'!FN44+FN43*10/19*'рост золота'!FN44</f>
        <v>7.6626134943726107</v>
      </c>
      <c r="FO44">
        <f>FO43*9/19*'рост акций'!FO44+FO43*10/19*'рост золота'!FO44</f>
        <v>7.662613494372609</v>
      </c>
      <c r="FP44">
        <f>FP43*9/19*'рост акций'!FP44+FP43*10/19*'рост золота'!FP44</f>
        <v>7.662613494372609</v>
      </c>
      <c r="FQ44">
        <f>FQ43*9/19*'рост акций'!FQ44+FQ43*10/19*'рост золота'!FQ44</f>
        <v>7.662613494372609</v>
      </c>
      <c r="FR44">
        <f>FR43*9/19*'рост акций'!FR44+FR43*10/19*'рост золота'!FR44</f>
        <v>7.662613494372609</v>
      </c>
      <c r="FS44">
        <f>FS43*9/19*'рост акций'!FS44+FS43*10/19*'рост золота'!FS44</f>
        <v>7.6626134943726107</v>
      </c>
      <c r="FT44">
        <f>FT43*9/19*'рост акций'!FT44+FT43*10/19*'рост золота'!FT44</f>
        <v>7.662613494372609</v>
      </c>
      <c r="FU44">
        <f>FU43*9/19*'рост акций'!FU44+FU43*10/19*'рост золота'!FU44</f>
        <v>7.662613494372609</v>
      </c>
      <c r="FV44">
        <f>FV43*9/19*'рост акций'!FV44+FV43*10/19*'рост золота'!FV44</f>
        <v>7.6626134943726107</v>
      </c>
      <c r="FW44">
        <f>FW43*9/19*'рост акций'!FW44+FW43*10/19*'рост золота'!FW44</f>
        <v>7.6626134943726125</v>
      </c>
      <c r="FX44">
        <f>FX43*9/19*'рост акций'!FX44+FX43*10/19*'рост золота'!FX44</f>
        <v>7.6626134943726134</v>
      </c>
      <c r="FY44">
        <f>FY43*9/19*'рост акций'!FY44+FY43*10/19*'рост золота'!FY44</f>
        <v>7.662613494372609</v>
      </c>
      <c r="FZ44">
        <f>FZ43*9/19*'рост акций'!FZ44+FZ43*10/19*'рост золота'!FZ44</f>
        <v>7.662613494372609</v>
      </c>
      <c r="GA44">
        <f>GA43*9/19*'рост акций'!GA44+GA43*10/19*'рост золота'!GA44</f>
        <v>7.662613494372609</v>
      </c>
      <c r="GB44">
        <f>GB43*9/19*'рост акций'!GB44+GB43*10/19*'рост золота'!GB44</f>
        <v>7.662613494372609</v>
      </c>
      <c r="GC44">
        <f>GC43*9/19*'рост акций'!GC44+GC43*10/19*'рост золота'!GC44</f>
        <v>7.6626134943726107</v>
      </c>
      <c r="GD44">
        <f>GD43*9/19*'рост акций'!GD44+GD43*10/19*'рост золота'!GD44</f>
        <v>7.6626134943726107</v>
      </c>
      <c r="GE44">
        <f>GE43*9/19*'рост акций'!GE44+GE43*10/19*'рост золота'!GE44</f>
        <v>7.662613494372609</v>
      </c>
      <c r="GF44">
        <f>GF43*9/19*'рост акций'!GF44+GF43*10/19*'рост золота'!GF44</f>
        <v>7.6626134943726107</v>
      </c>
      <c r="GG44">
        <f>GG43*9/19*'рост акций'!GG44+GG43*10/19*'рост золота'!GG44</f>
        <v>7.662613494372609</v>
      </c>
      <c r="GH44">
        <f>GH43*9/19*'рост акций'!GH44+GH43*10/19*'рост золота'!GH44</f>
        <v>7.662613494372609</v>
      </c>
      <c r="GI44">
        <f>GI43*9/19*'рост акций'!GI44+GI43*10/19*'рост золота'!GI44</f>
        <v>7.662613494372609</v>
      </c>
      <c r="GJ44">
        <f>GJ43*9/19*'рост акций'!GJ44+GJ43*10/19*'рост золота'!GJ44</f>
        <v>7.6626134943726125</v>
      </c>
      <c r="GK44">
        <f>GK43*9/19*'рост акций'!GK44+GK43*10/19*'рост золота'!GK44</f>
        <v>7.662613494372609</v>
      </c>
      <c r="GL44">
        <f>GL43*9/19*'рост акций'!GL44+GL43*10/19*'рост золота'!GL44</f>
        <v>7.6626134943726107</v>
      </c>
      <c r="GM44">
        <f>GM43*9/19*'рост акций'!GM44+GM43*10/19*'рост золота'!GM44</f>
        <v>7.662613494372609</v>
      </c>
      <c r="GN44">
        <f>GN43*9/19*'рост акций'!GN44+GN43*10/19*'рост золота'!GN44</f>
        <v>7.6626134943726107</v>
      </c>
      <c r="GO44">
        <f>GO43*9/19*'рост акций'!GO44+GO43*10/19*'рост золота'!GO44</f>
        <v>7.662613494372609</v>
      </c>
      <c r="GP44">
        <f>GP43*9/19*'рост акций'!GP44+GP43*10/19*'рост золота'!GP44</f>
        <v>7.6626134943726107</v>
      </c>
      <c r="GQ44">
        <f>GQ43*9/19*'рост акций'!GQ44+GQ43*10/19*'рост золота'!GQ44</f>
        <v>7.662613494372609</v>
      </c>
      <c r="GR44">
        <f>GR43*9/19*'рост акций'!GR44+GR43*10/19*'рост золота'!GR44</f>
        <v>7.662613494372609</v>
      </c>
      <c r="GS44">
        <f>GS43*9/19*'рост акций'!GS44+GS43*10/19*'рост золота'!GS44</f>
        <v>7.662613494372609</v>
      </c>
      <c r="GT44">
        <f>GT43*9/19*'рост акций'!GT44+GT43*10/19*'рост золота'!GT44</f>
        <v>7.662613494372609</v>
      </c>
      <c r="GU44">
        <f>GU43*9/19*'рост акций'!GU44+GU43*10/19*'рост золота'!GU44</f>
        <v>7.6626134943726134</v>
      </c>
      <c r="GV44">
        <f>GV43*9/19*'рост акций'!GV44+GV43*10/19*'рост золота'!GV44</f>
        <v>7.662613494372609</v>
      </c>
      <c r="GW44">
        <f>GW43*9/19*'рост акций'!GW44+GW43*10/19*'рост золота'!GW44</f>
        <v>7.6626134943726116</v>
      </c>
      <c r="GX44">
        <f>GX43*9/19*'рост акций'!GX44+GX43*10/19*'рост золота'!GX44</f>
        <v>7.6626134943726107</v>
      </c>
      <c r="GY44">
        <f>GY43*9/19*'рост акций'!GY44+GY43*10/19*'рост золота'!GY44</f>
        <v>7.662613494372609</v>
      </c>
      <c r="GZ44">
        <f>GZ43*9/19*'рост акций'!GZ44+GZ43*10/19*'рост золота'!GZ44</f>
        <v>7.662613494372609</v>
      </c>
      <c r="HA44">
        <f>HA43*9/19*'рост акций'!HA44+HA43*10/19*'рост золота'!HA44</f>
        <v>7.6626134943726134</v>
      </c>
      <c r="HB44">
        <f>HB43*9/19*'рост акций'!HB44+HB43*10/19*'рост золота'!HB44</f>
        <v>7.662613494372609</v>
      </c>
      <c r="HC44">
        <f>HC43*9/19*'рост акций'!HC44+HC43*10/19*'рост золота'!HC44</f>
        <v>7.6626134943726107</v>
      </c>
      <c r="HD44">
        <f>HD43*9/19*'рост акций'!HD44+HD43*10/19*'рост золота'!HD44</f>
        <v>7.662613494372609</v>
      </c>
      <c r="HE44">
        <f>HE43*9/19*'рост акций'!HE44+HE43*10/19*'рост золота'!HE44</f>
        <v>7.662613494372609</v>
      </c>
      <c r="HF44">
        <f>HF43*9/19*'рост акций'!HF44+HF43*10/19*'рост золота'!HF44</f>
        <v>7.662613494372609</v>
      </c>
      <c r="HG44">
        <f>HG43*9/19*'рост акций'!HG44+HG43*10/19*'рост золота'!HG44</f>
        <v>7.662613494372609</v>
      </c>
      <c r="HH44">
        <f>HH43*9/19*'рост акций'!HH44+HH43*10/19*'рост золота'!HH44</f>
        <v>7.662613494372609</v>
      </c>
      <c r="HI44">
        <f>HI43*9/19*'рост акций'!HI44+HI43*10/19*'рост золота'!HI44</f>
        <v>7.662613494372609</v>
      </c>
      <c r="HJ44">
        <f>HJ43*9/19*'рост акций'!HJ44+HJ43*10/19*'рост золота'!HJ44</f>
        <v>7.662613494372609</v>
      </c>
      <c r="HK44">
        <f>HK43*9/19*'рост акций'!HK44+HK43*10/19*'рост золота'!HK44</f>
        <v>7.662613494372609</v>
      </c>
      <c r="HL44">
        <f>HL43*9/19*'рост акций'!HL44+HL43*10/19*'рост золота'!HL44</f>
        <v>7.6626134943726107</v>
      </c>
      <c r="HM44">
        <f>HM43*9/19*'рост акций'!HM44+HM43*10/19*'рост золота'!HM44</f>
        <v>7.6626134943726134</v>
      </c>
      <c r="HN44">
        <f>HN43*9/19*'рост акций'!HN44+HN43*10/19*'рост золота'!HN44</f>
        <v>7.662613494372609</v>
      </c>
      <c r="HO44">
        <f>HO43*9/19*'рост акций'!HO44+HO43*10/19*'рост золота'!HO44</f>
        <v>7.662613494372609</v>
      </c>
      <c r="HP44">
        <f>HP43*9/19*'рост акций'!HP44+HP43*10/19*'рост золота'!HP44</f>
        <v>7.662613494372609</v>
      </c>
      <c r="HQ44">
        <f>HQ43*9/19*'рост акций'!HQ44+HQ43*10/19*'рост золота'!HQ44</f>
        <v>7.662613494372609</v>
      </c>
      <c r="HR44">
        <f>HR43*9/19*'рост акций'!HR44+HR43*10/19*'рост золота'!HR44</f>
        <v>7.662613494372609</v>
      </c>
      <c r="HS44">
        <f>HS43*9/19*'рост акций'!HS44+HS43*10/19*'рост золота'!HS44</f>
        <v>7.6626134943726125</v>
      </c>
      <c r="HT44">
        <f>HT43*9/19*'рост акций'!HT44+HT43*10/19*'рост золота'!HT44</f>
        <v>7.6626134943726116</v>
      </c>
      <c r="HU44">
        <f>HU43*9/19*'рост акций'!HU44+HU43*10/19*'рост золота'!HU44</f>
        <v>7.6626134943726107</v>
      </c>
      <c r="HV44">
        <f>HV43*9/19*'рост акций'!HV44+HV43*10/19*'рост золота'!HV44</f>
        <v>7.662613494372609</v>
      </c>
      <c r="HW44">
        <f>HW43*9/19*'рост акций'!HW44+HW43*10/19*'рост золота'!HW44</f>
        <v>7.6626134943726134</v>
      </c>
      <c r="HX44">
        <f>HX43*9/19*'рост акций'!HX44+HX43*10/19*'рост золота'!HX44</f>
        <v>7.662613494372609</v>
      </c>
      <c r="HY44">
        <f>HY43*9/19*'рост акций'!HY44+HY43*10/19*'рост золота'!HY44</f>
        <v>7.662613494372609</v>
      </c>
      <c r="HZ44">
        <f>HZ43*9/19*'рост акций'!HZ44+HZ43*10/19*'рост золота'!HZ44</f>
        <v>7.662613494372609</v>
      </c>
      <c r="IA44">
        <f>IA43*9/19*'рост акций'!IA44+IA43*10/19*'рост золота'!IA44</f>
        <v>7.662613494372609</v>
      </c>
      <c r="IB44">
        <f>IB43*9/19*'рост акций'!IB44+IB43*10/19*'рост золота'!IB44</f>
        <v>7.662613494372609</v>
      </c>
      <c r="IC44">
        <f>IC43*9/19*'рост акций'!IC44+IC43*10/19*'рост золота'!IC44</f>
        <v>7.662613494372609</v>
      </c>
      <c r="ID44">
        <f>ID43*9/19*'рост акций'!ID44+ID43*10/19*'рост золота'!ID44</f>
        <v>7.662613494372609</v>
      </c>
      <c r="IE44">
        <f>IE43*9/19*'рост акций'!IE44+IE43*10/19*'рост золота'!IE44</f>
        <v>7.662613494372609</v>
      </c>
      <c r="IF44">
        <f>IF43*9/19*'рост акций'!IF44+IF43*10/19*'рост золота'!IF44</f>
        <v>7.662613494372609</v>
      </c>
      <c r="IG44">
        <f>IG43*9/19*'рост акций'!IG44+IG43*10/19*'рост золота'!IG44</f>
        <v>7.662613494372609</v>
      </c>
      <c r="IH44">
        <f>IH43*9/19*'рост акций'!IH44+IH43*10/19*'рост золота'!IH44</f>
        <v>7.662613494372609</v>
      </c>
      <c r="II44">
        <f>II43*9/19*'рост акций'!II44+II43*10/19*'рост золота'!II44</f>
        <v>7.6626134943726134</v>
      </c>
      <c r="IJ44">
        <f>IJ43*9/19*'рост акций'!IJ44+IJ43*10/19*'рост золота'!IJ44</f>
        <v>7.6626134943726125</v>
      </c>
      <c r="IK44">
        <f>IK43*9/19*'рост акций'!IK44+IK43*10/19*'рост золота'!IK44</f>
        <v>7.6626134943726125</v>
      </c>
      <c r="IL44">
        <f>IL43*9/19*'рост акций'!IL44+IL43*10/19*'рост золота'!IL44</f>
        <v>7.6626134943726107</v>
      </c>
      <c r="IM44">
        <f>IM43*9/19*'рост акций'!IM44+IM43*10/19*'рост золота'!IM44</f>
        <v>7.662613494372609</v>
      </c>
      <c r="IN44">
        <f>IN43*9/19*'рост акций'!IN44+IN43*10/19*'рост золота'!IN44</f>
        <v>7.6626134943726116</v>
      </c>
      <c r="IO44">
        <f>IO43*9/19*'рост акций'!IO44+IO43*10/19*'рост золота'!IO44</f>
        <v>7.662613494372609</v>
      </c>
      <c r="IP44">
        <f>IP43*9/19*'рост акций'!IP44+IP43*10/19*'рост золота'!IP44</f>
        <v>7.662613494372609</v>
      </c>
      <c r="IQ44">
        <f>IQ43*9/19*'рост акций'!IQ44+IQ43*10/19*'рост золота'!IQ44</f>
        <v>7.662613494372609</v>
      </c>
      <c r="IR44">
        <f>IR43*9/19*'рост акций'!IR44+IR43*10/19*'рост золота'!IR44</f>
        <v>7.662613494372609</v>
      </c>
      <c r="IS44">
        <f>IS43*9/19*'рост акций'!IS44+IS43*10/19*'рост золота'!IS44</f>
        <v>7.662613494372609</v>
      </c>
      <c r="IT44">
        <f>IT43*9/19*'рост акций'!IT44+IT43*10/19*'рост золота'!IT44</f>
        <v>7.662613494372609</v>
      </c>
      <c r="IU44">
        <f>IU43*9/19*'рост акций'!IU44+IU43*10/19*'рост золота'!IU44</f>
        <v>7.6626134943726125</v>
      </c>
      <c r="IV44">
        <f>IV43*9/19*'рост акций'!IV44+IV43*10/19*'рост золота'!IV44</f>
        <v>7.6626134943726107</v>
      </c>
      <c r="IW44">
        <f>IW43*9/19*'рост акций'!IW44+IW43*10/19*'рост золота'!IW44</f>
        <v>7.662613494372609</v>
      </c>
      <c r="IX44">
        <f>IX43*9/19*'рост акций'!IX44+IX43*10/19*'рост золота'!IX44</f>
        <v>7.6626134943726107</v>
      </c>
      <c r="IY44">
        <f>IY43*9/19*'рост акций'!IY44+IY43*10/19*'рост золота'!IY44</f>
        <v>7.662613494372609</v>
      </c>
      <c r="IZ44">
        <f>IZ43*9/19*'рост акций'!IZ44+IZ43*10/19*'рост золота'!IZ44</f>
        <v>7.6626134943726107</v>
      </c>
      <c r="JA44">
        <f>JA43*9/19*'рост акций'!JA44+JA43*10/19*'рост золота'!JA44</f>
        <v>7.662613494372609</v>
      </c>
      <c r="JB44">
        <f>JB43*9/19*'рост акций'!JB44+JB43*10/19*'рост золота'!JB44</f>
        <v>7.662613494372609</v>
      </c>
      <c r="JC44">
        <f>JC43*9/19*'рост акций'!JC44+JC43*10/19*'рост золота'!JC44</f>
        <v>7.662613494372609</v>
      </c>
      <c r="JD44">
        <f>JD43*9/19*'рост акций'!JD44+JD43*10/19*'рост золота'!JD44</f>
        <v>7.6626134943726107</v>
      </c>
      <c r="JE44">
        <f>JE43*9/19*'рост акций'!JE44+JE43*10/19*'рост золота'!JE44</f>
        <v>7.6626134943726116</v>
      </c>
      <c r="JF44">
        <f>JF43*9/19*'рост акций'!JF44+JF43*10/19*'рост золота'!JF44</f>
        <v>7.662613494372609</v>
      </c>
      <c r="JG44">
        <f>JG43*9/19*'рост акций'!JG44+JG43*10/19*'рост золота'!JG44</f>
        <v>7.662613494372609</v>
      </c>
      <c r="JH44">
        <f>JH43*9/19*'рост акций'!JH44+JH43*10/19*'рост золота'!JH44</f>
        <v>7.6626134943726107</v>
      </c>
      <c r="JI44">
        <f>JI43*9/19*'рост акций'!JI44+JI43*10/19*'рост золота'!JI44</f>
        <v>7.662613494372609</v>
      </c>
      <c r="JJ44">
        <f>JJ43*9/19*'рост акций'!JJ44+JJ43*10/19*'рост золота'!JJ44</f>
        <v>7.6626134943726134</v>
      </c>
      <c r="JK44">
        <f>JK43*9/19*'рост акций'!JK44+JK43*10/19*'рост золота'!JK44</f>
        <v>7.662613494372609</v>
      </c>
      <c r="JL44">
        <f>JL43*9/19*'рост акций'!JL44+JL43*10/19*'рост золота'!JL44</f>
        <v>7.662613494372609</v>
      </c>
      <c r="JM44">
        <f>JM43*9/19*'рост акций'!JM44+JM43*10/19*'рост золота'!JM44</f>
        <v>7.662613494372609</v>
      </c>
      <c r="JN44">
        <f>JN43*9/19*'рост акций'!JN44+JN43*10/19*'рост золота'!JN44</f>
        <v>7.662613494372609</v>
      </c>
      <c r="JO44">
        <f>JO43*9/19*'рост акций'!JO44+JO43*10/19*'рост золота'!JO44</f>
        <v>7.662613494372609</v>
      </c>
      <c r="JP44">
        <f>JP43*9/19*'рост акций'!JP44+JP43*10/19*'рост золота'!JP44</f>
        <v>7.662613494372609</v>
      </c>
      <c r="JQ44">
        <f>JQ43*9/19*'рост акций'!JQ44+JQ43*10/19*'рост золота'!JQ44</f>
        <v>7.662613494372609</v>
      </c>
      <c r="JR44">
        <f>JR43*9/19*'рост акций'!JR44+JR43*10/19*'рост золота'!JR44</f>
        <v>7.662613494372609</v>
      </c>
      <c r="JS44">
        <f>JS43*9/19*'рост акций'!JS44+JS43*10/19*'рост золота'!JS44</f>
        <v>7.662613494372609</v>
      </c>
      <c r="JT44">
        <f>JT43*9/19*'рост акций'!JT44+JT43*10/19*'рост золота'!JT44</f>
        <v>7.6626134943726125</v>
      </c>
      <c r="JU44">
        <f>JU43*9/19*'рост акций'!JU44+JU43*10/19*'рост золота'!JU44</f>
        <v>7.662613494372609</v>
      </c>
      <c r="JV44">
        <f>JV43*9/19*'рост акций'!JV44+JV43*10/19*'рост золота'!JV44</f>
        <v>7.662613494372609</v>
      </c>
      <c r="JW44">
        <f>JW43*9/19*'рост акций'!JW44+JW43*10/19*'рост золота'!JW44</f>
        <v>7.662613494372609</v>
      </c>
      <c r="JX44">
        <f>JX43*9/19*'рост акций'!JX44+JX43*10/19*'рост золота'!JX44</f>
        <v>7.6626134943726107</v>
      </c>
      <c r="JY44">
        <f>JY43*9/19*'рост акций'!JY44+JY43*10/19*'рост золота'!JY44</f>
        <v>7.662613494372609</v>
      </c>
      <c r="JZ44">
        <f>JZ43*9/19*'рост акций'!JZ44+JZ43*10/19*'рост золота'!JZ44</f>
        <v>7.662613494372609</v>
      </c>
      <c r="KA44">
        <f>KA43*9/19*'рост акций'!KA44+KA43*10/19*'рост золота'!KA44</f>
        <v>7.662613494372609</v>
      </c>
      <c r="KB44">
        <f>KB43*9/19*'рост акций'!KB44+KB43*10/19*'рост золота'!KB44</f>
        <v>7.6626134943726107</v>
      </c>
      <c r="KC44">
        <f>KC43*9/19*'рост акций'!KC44+KC43*10/19*'рост золота'!KC44</f>
        <v>7.6626134943726107</v>
      </c>
      <c r="KD44">
        <f>KD43*9/19*'рост акций'!KD44+KD43*10/19*'рост золота'!KD44</f>
        <v>7.6626134943726107</v>
      </c>
      <c r="KE44">
        <f>KE43*9/19*'рост акций'!KE44+KE43*10/19*'рост золота'!KE44</f>
        <v>7.662613494372609</v>
      </c>
      <c r="KF44">
        <f>KF43*9/19*'рост акций'!KF44+KF43*10/19*'рост золота'!KF44</f>
        <v>7.6626134943726134</v>
      </c>
      <c r="KG44">
        <f>KG43*9/19*'рост акций'!KG44+KG43*10/19*'рост золота'!KG44</f>
        <v>7.6626134943726107</v>
      </c>
      <c r="KH44">
        <f>KH43*9/19*'рост акций'!KH44+KH43*10/19*'рост золота'!KH44</f>
        <v>7.6626134943726116</v>
      </c>
      <c r="KI44">
        <f>KI43*9/19*'рост акций'!KI44+KI43*10/19*'рост золота'!KI44</f>
        <v>7.6626134943726107</v>
      </c>
      <c r="KJ44">
        <f>KJ43*9/19*'рост акций'!KJ44+KJ43*10/19*'рост золота'!KJ44</f>
        <v>7.662613494372609</v>
      </c>
      <c r="KK44">
        <f>KK43*9/19*'рост акций'!KK44+KK43*10/19*'рост золота'!KK44</f>
        <v>7.6626134943726116</v>
      </c>
      <c r="KL44">
        <f>KL43*9/19*'рост акций'!KL44+KL43*10/19*'рост золота'!KL44</f>
        <v>7.662613494372609</v>
      </c>
      <c r="KM44">
        <f>KM43*9/19*'рост акций'!KM44+KM43*10/19*'рост золота'!KM44</f>
        <v>7.662613494372609</v>
      </c>
      <c r="KN44">
        <f>KN43*9/19*'рост акций'!KN44+KN43*10/19*'рост золота'!KN44</f>
        <v>7.662613494372609</v>
      </c>
      <c r="KO44">
        <f>KO43*9/19*'рост акций'!KO44+KO43*10/19*'рост золота'!KO44</f>
        <v>7.662613494372609</v>
      </c>
      <c r="KP44">
        <f>KP43*9/19*'рост акций'!KP44+KP43*10/19*'рост золота'!KP44</f>
        <v>7.6626134943726116</v>
      </c>
      <c r="KQ44">
        <f>KQ43*9/19*'рост акций'!KQ44+KQ43*10/19*'рост золота'!KQ44</f>
        <v>7.662613494372609</v>
      </c>
      <c r="KR44">
        <f>KR43*9/19*'рост акций'!KR44+KR43*10/19*'рост золота'!KR44</f>
        <v>7.6626134943726134</v>
      </c>
      <c r="KS44">
        <f>KS43*9/19*'рост акций'!KS44+KS43*10/19*'рост золота'!KS44</f>
        <v>7.662613494372609</v>
      </c>
      <c r="KT44">
        <f>KT43*9/19*'рост акций'!KT44+KT43*10/19*'рост золота'!KT44</f>
        <v>7.662613494372609</v>
      </c>
      <c r="KU44">
        <f>KU43*9/19*'рост акций'!KU44+KU43*10/19*'рост золота'!KU44</f>
        <v>7.6626134943726107</v>
      </c>
      <c r="KV44">
        <f>KV43*9/19*'рост акций'!KV44+KV43*10/19*'рост золота'!KV44</f>
        <v>7.6626134943726125</v>
      </c>
      <c r="KW44">
        <f>KW43*9/19*'рост акций'!KW44+KW43*10/19*'рост золота'!KW44</f>
        <v>7.662613494372609</v>
      </c>
      <c r="KX44">
        <f>KX43*9/19*'рост акций'!KX44+KX43*10/19*'рост золота'!KX44</f>
        <v>7.6626134943726107</v>
      </c>
      <c r="KY44">
        <f>KY43*9/19*'рост акций'!KY44+KY43*10/19*'рост золота'!KY44</f>
        <v>7.6626134943726125</v>
      </c>
      <c r="KZ44">
        <f>KZ43*9/19*'рост акций'!KZ44+KZ43*10/19*'рост золота'!KZ44</f>
        <v>7.6626134943726116</v>
      </c>
      <c r="LA44">
        <f>LA43*9/19*'рост акций'!LA44+LA43*10/19*'рост золота'!LA44</f>
        <v>7.662613494372609</v>
      </c>
      <c r="LB44">
        <f>LB43*9/19*'рост акций'!LB44+LB43*10/19*'рост золота'!LB44</f>
        <v>7.662613494372609</v>
      </c>
      <c r="LC44">
        <f>LC43*9/19*'рост акций'!LC44+LC43*10/19*'рост золота'!LC44</f>
        <v>7.662613494372609</v>
      </c>
      <c r="LD44">
        <f>LD43*9/19*'рост акций'!LD44+LD43*10/19*'рост золота'!LD44</f>
        <v>7.662613494372609</v>
      </c>
      <c r="LE44">
        <f>LE43*9/19*'рост акций'!LE44+LE43*10/19*'рост золота'!LE44</f>
        <v>7.662613494372609</v>
      </c>
      <c r="LF44">
        <f>LF43*9/19*'рост акций'!LF44+LF43*10/19*'рост золота'!LF44</f>
        <v>7.662613494372609</v>
      </c>
      <c r="LG44">
        <f>LG43*9/19*'рост акций'!LG44+LG43*10/19*'рост золота'!LG44</f>
        <v>7.662613494372609</v>
      </c>
      <c r="LH44">
        <f>LH43*9/19*'рост акций'!LH44+LH43*10/19*'рост золота'!LH44</f>
        <v>7.6626134943726116</v>
      </c>
      <c r="LI44">
        <f>LI43*9/19*'рост акций'!LI44+LI43*10/19*'рост золота'!LI44</f>
        <v>7.662613494372609</v>
      </c>
      <c r="LJ44">
        <f>LJ43*9/19*'рост акций'!LJ44+LJ43*10/19*'рост золота'!LJ44</f>
        <v>7.662613494372609</v>
      </c>
      <c r="LK44">
        <f>LK43*9/19*'рост акций'!LK44+LK43*10/19*'рост золота'!LK44</f>
        <v>7.662613494372609</v>
      </c>
      <c r="LL44">
        <f>LL43*9/19*'рост акций'!LL44+LL43*10/19*'рост золота'!LL44</f>
        <v>7.6626134943726134</v>
      </c>
      <c r="LM44">
        <f>LM43*9/19*'рост акций'!LM44+LM43*10/19*'рост золота'!LM44</f>
        <v>7.662613494372609</v>
      </c>
      <c r="LN44">
        <f>LN43*9/19*'рост акций'!LN44+LN43*10/19*'рост золота'!LN44</f>
        <v>7.662613494372609</v>
      </c>
      <c r="LO44">
        <f>LO43*9/19*'рост акций'!LO44+LO43*10/19*'рост золота'!LO44</f>
        <v>7.662613494372609</v>
      </c>
      <c r="LP44">
        <f>LP43*9/19*'рост акций'!LP44+LP43*10/19*'рост золота'!LP44</f>
        <v>7.662613494372609</v>
      </c>
      <c r="LQ44">
        <f>LQ43*9/19*'рост акций'!LQ44+LQ43*10/19*'рост золота'!LQ44</f>
        <v>7.662613494372609</v>
      </c>
      <c r="LR44">
        <f>LR43*9/19*'рост акций'!LR44+LR43*10/19*'рост золота'!LR44</f>
        <v>7.6626134943726134</v>
      </c>
      <c r="LS44">
        <f>LS43*9/19*'рост акций'!LS44+LS43*10/19*'рост золота'!LS44</f>
        <v>7.6626134943726116</v>
      </c>
      <c r="LT44">
        <f>LT43*9/19*'рост акций'!LT44+LT43*10/19*'рост золота'!LT44</f>
        <v>7.6626134943726107</v>
      </c>
      <c r="LU44">
        <f>LU43*9/19*'рост акций'!LU44+LU43*10/19*'рост золота'!LU44</f>
        <v>7.662613494372609</v>
      </c>
      <c r="LV44">
        <f>LV43*9/19*'рост акций'!LV44+LV43*10/19*'рост золота'!LV44</f>
        <v>7.6626134943726134</v>
      </c>
      <c r="LW44">
        <f>LW43*9/19*'рост акций'!LW44+LW43*10/19*'рост золота'!LW44</f>
        <v>7.6626134943726125</v>
      </c>
      <c r="LX44">
        <f>LX43*9/19*'рост акций'!LX44+LX43*10/19*'рост золота'!LX44</f>
        <v>7.662613494372609</v>
      </c>
      <c r="LY44">
        <f>LY43*9/19*'рост акций'!LY44+LY43*10/19*'рост золота'!LY44</f>
        <v>7.662613494372609</v>
      </c>
      <c r="LZ44">
        <f>LZ43*9/19*'рост акций'!LZ44+LZ43*10/19*'рост золота'!LZ44</f>
        <v>7.6626134943726107</v>
      </c>
      <c r="MA44">
        <f>MA43*9/19*'рост акций'!MA44+MA43*10/19*'рост золота'!MA44</f>
        <v>7.662613494372609</v>
      </c>
      <c r="MB44">
        <f>MB43*9/19*'рост акций'!MB44+MB43*10/19*'рост золота'!MB44</f>
        <v>7.662613494372609</v>
      </c>
      <c r="MC44">
        <f>MC43*9/19*'рост акций'!MC44+MC43*10/19*'рост золота'!MC44</f>
        <v>7.662613494372609</v>
      </c>
      <c r="MD44">
        <f>MD43*9/19*'рост акций'!MD44+MD43*10/19*'рост золота'!MD44</f>
        <v>7.662613494372609</v>
      </c>
      <c r="ME44">
        <f>ME43*9/19*'рост акций'!ME44+ME43*10/19*'рост золота'!ME44</f>
        <v>7.6626134943726107</v>
      </c>
      <c r="MF44">
        <f>MF43*9/19*'рост акций'!MF44+MF43*10/19*'рост золота'!MF44</f>
        <v>7.662613494372609</v>
      </c>
      <c r="MG44">
        <f>MG43*9/19*'рост акций'!MG44+MG43*10/19*'рост золота'!MG44</f>
        <v>7.662613494372609</v>
      </c>
      <c r="MH44">
        <f>MH43*9/19*'рост акций'!MH44+MH43*10/19*'рост золота'!MH44</f>
        <v>7.662613494372609</v>
      </c>
      <c r="MI44">
        <f>MI43*9/19*'рост акций'!MI44+MI43*10/19*'рост золота'!MI44</f>
        <v>7.6626134943726107</v>
      </c>
      <c r="MJ44">
        <f>MJ43*9/19*'рост акций'!MJ44+MJ43*10/19*'рост золота'!MJ44</f>
        <v>7.662613494372609</v>
      </c>
      <c r="MK44">
        <f>MK43*9/19*'рост акций'!MK44+MK43*10/19*'рост золота'!MK44</f>
        <v>7.662613494372609</v>
      </c>
      <c r="ML44">
        <f>ML43*9/19*'рост акций'!ML44+ML43*10/19*'рост золота'!ML44</f>
        <v>7.662613494372609</v>
      </c>
      <c r="MM44">
        <f>MM43*9/19*'рост акций'!MM44+MM43*10/19*'рост золота'!MM44</f>
        <v>7.662613494372609</v>
      </c>
      <c r="MN44">
        <f>MN43*9/19*'рост акций'!MN44+MN43*10/19*'рост золота'!MN44</f>
        <v>7.6626134943726107</v>
      </c>
      <c r="MO44">
        <f>MO43*9/19*'рост акций'!MO44+MO43*10/19*'рост золота'!MO44</f>
        <v>7.662613494372609</v>
      </c>
      <c r="MP44">
        <f>MP43*9/19*'рост акций'!MP44+MP43*10/19*'рост золота'!MP44</f>
        <v>7.6626134943726107</v>
      </c>
      <c r="MQ44">
        <f>MQ43*9/19*'рост акций'!MQ44+MQ43*10/19*'рост золота'!MQ44</f>
        <v>7.662613494372609</v>
      </c>
      <c r="MR44">
        <f>MR43*9/19*'рост акций'!MR44+MR43*10/19*'рост золота'!MR44</f>
        <v>7.662613494372609</v>
      </c>
      <c r="MS44">
        <f>MS43*9/19*'рост акций'!MS44+MS43*10/19*'рост золота'!MS44</f>
        <v>7.662613494372609</v>
      </c>
      <c r="MT44">
        <f>MT43*9/19*'рост акций'!MT44+MT43*10/19*'рост золота'!MT44</f>
        <v>7.662613494372609</v>
      </c>
      <c r="MU44">
        <f>MU43*9/19*'рост акций'!MU44+MU43*10/19*'рост золота'!MU44</f>
        <v>7.6626134943726107</v>
      </c>
      <c r="MV44">
        <f>MV43*9/19*'рост акций'!MV44+MV43*10/19*'рост золота'!MV44</f>
        <v>7.662613494372609</v>
      </c>
      <c r="MW44">
        <f>MW43*9/19*'рост акций'!MW44+MW43*10/19*'рост золота'!MW44</f>
        <v>7.6626134943726116</v>
      </c>
      <c r="MX44">
        <f>MX43*9/19*'рост акций'!MX44+MX43*10/19*'рост золота'!MX44</f>
        <v>7.662613494372609</v>
      </c>
      <c r="MY44">
        <f>MY43*9/19*'рост акций'!MY44+MY43*10/19*'рост золота'!MY44</f>
        <v>7.662613494372609</v>
      </c>
      <c r="MZ44">
        <f>MZ43*9/19*'рост акций'!MZ44+MZ43*10/19*'рост золота'!MZ44</f>
        <v>7.6626134943726125</v>
      </c>
      <c r="NA44">
        <f>NA43*9/19*'рост акций'!NA44+NA43*10/19*'рост золота'!NA44</f>
        <v>7.662613494372609</v>
      </c>
      <c r="NB44">
        <f>NB43*9/19*'рост акций'!NB44+NB43*10/19*'рост золота'!NB44</f>
        <v>7.662613494372609</v>
      </c>
      <c r="NC44">
        <f>NC43*9/19*'рост акций'!NC44+NC43*10/19*'рост золота'!NC44</f>
        <v>7.662613494372609</v>
      </c>
      <c r="ND44">
        <f>ND43*9/19*'рост акций'!ND44+ND43*10/19*'рост золота'!ND44</f>
        <v>7.662613494372609</v>
      </c>
      <c r="NE44">
        <f>NE43*9/19*'рост акций'!NE44+NE43*10/19*'рост золота'!NE44</f>
        <v>7.662613494372609</v>
      </c>
      <c r="NF44">
        <f>NF43*9/19*'рост акций'!NF44+NF43*10/19*'рост золота'!NF44</f>
        <v>7.662613494372609</v>
      </c>
      <c r="NG44">
        <f>NG43*9/19*'рост акций'!NG44+NG43*10/19*'рост золота'!NG44</f>
        <v>7.662613494372609</v>
      </c>
      <c r="NH44">
        <f>NH43*9/19*'рост акций'!NH44+NH43*10/19*'рост золота'!NH44</f>
        <v>7.6626134943726125</v>
      </c>
      <c r="NI44">
        <f>NI43*9/19*'рост акций'!NI44+NI43*10/19*'рост золота'!NI44</f>
        <v>7.662613494372609</v>
      </c>
      <c r="NJ44">
        <f>NJ43*9/19*'рост акций'!NJ44+NJ43*10/19*'рост золота'!NJ44</f>
        <v>7.662613494372609</v>
      </c>
      <c r="NK44">
        <f>NK43*9/19*'рост акций'!NK44+NK43*10/19*'рост золота'!NK44</f>
        <v>7.6626134943726125</v>
      </c>
      <c r="NL44">
        <f>NL43*9/19*'рост акций'!NL44+NL43*10/19*'рост золота'!NL44</f>
        <v>7.662613494372609</v>
      </c>
      <c r="NM44">
        <f>NM43*9/19*'рост акций'!NM44+NM43*10/19*'рост золота'!NM44</f>
        <v>7.6626134943726125</v>
      </c>
      <c r="NN44">
        <f>NN43*9/19*'рост акций'!NN44+NN43*10/19*'рост золота'!NN44</f>
        <v>7.662613494372609</v>
      </c>
      <c r="NO44">
        <f>NO43*9/19*'рост акций'!NO44+NO43*10/19*'рост золота'!NO44</f>
        <v>7.662613494372609</v>
      </c>
      <c r="NP44">
        <f>NP43*9/19*'рост акций'!NP44+NP43*10/19*'рост золота'!NP44</f>
        <v>7.6626134943726116</v>
      </c>
      <c r="NQ44">
        <f>NQ43*9/19*'рост акций'!NQ44+NQ43*10/19*'рост золота'!NQ44</f>
        <v>7.662613494372609</v>
      </c>
      <c r="NR44">
        <f>NR43*9/19*'рост акций'!NR44+NR43*10/19*'рост золота'!NR44</f>
        <v>7.662613494372609</v>
      </c>
      <c r="NS44">
        <f>NS43*9/19*'рост акций'!NS44+NS43*10/19*'рост золота'!NS44</f>
        <v>7.662613494372609</v>
      </c>
      <c r="NT44">
        <f>NT43*9/19*'рост акций'!NT44+NT43*10/19*'рост золота'!NT44</f>
        <v>7.662613494372609</v>
      </c>
      <c r="NU44">
        <f>NU43*9/19*'рост акций'!NU44+NU43*10/19*'рост золота'!NU44</f>
        <v>7.6626134943726107</v>
      </c>
      <c r="NV44">
        <f>NV43*9/19*'рост акций'!NV44+NV43*10/19*'рост золота'!NV44</f>
        <v>7.6626134943726107</v>
      </c>
      <c r="NW44">
        <f>NW43*9/19*'рост акций'!NW44+NW43*10/19*'рост золота'!NW44</f>
        <v>7.6626134943726107</v>
      </c>
      <c r="NX44">
        <f>NX43*9/19*'рост акций'!NX44+NX43*10/19*'рост золота'!NX44</f>
        <v>7.6626134943726107</v>
      </c>
      <c r="NY44">
        <f>NY43*9/19*'рост акций'!NY44+NY43*10/19*'рост золота'!NY44</f>
        <v>7.662613494372609</v>
      </c>
      <c r="NZ44">
        <f>NZ43*9/19*'рост акций'!NZ44+NZ43*10/19*'рост золота'!NZ44</f>
        <v>7.6626134943726125</v>
      </c>
      <c r="OA44">
        <f>OA43*9/19*'рост акций'!OA44+OA43*10/19*'рост золота'!OA44</f>
        <v>7.6626134943726107</v>
      </c>
      <c r="OB44">
        <f>OB43*9/19*'рост акций'!OB44+OB43*10/19*'рост золота'!OB44</f>
        <v>7.6626134943726116</v>
      </c>
      <c r="OC44">
        <f>OC43*9/19*'рост акций'!OC44+OC43*10/19*'рост золота'!OC44</f>
        <v>7.6626134943726125</v>
      </c>
      <c r="OD44">
        <f>OD43*9/19*'рост акций'!OD44+OD43*10/19*'рост золота'!OD44</f>
        <v>7.6626134943726134</v>
      </c>
      <c r="OE44">
        <f>OE43*9/19*'рост акций'!OE44+OE43*10/19*'рост золота'!OE44</f>
        <v>7.662613494372609</v>
      </c>
      <c r="OF44">
        <f>OF43*9/19*'рост акций'!OF44+OF43*10/19*'рост золота'!OF44</f>
        <v>7.662613494372609</v>
      </c>
      <c r="OG44">
        <f>OG43*9/19*'рост акций'!OG44+OG43*10/19*'рост золота'!OG44</f>
        <v>7.662613494372609</v>
      </c>
      <c r="OH44">
        <f>OH43*9/19*'рост акций'!OH44+OH43*10/19*'рост золота'!OH44</f>
        <v>7.6626134943726125</v>
      </c>
      <c r="OI44">
        <f>OI43*9/19*'рост акций'!OI44+OI43*10/19*'рост золота'!OI44</f>
        <v>7.662613494372609</v>
      </c>
      <c r="OJ44">
        <f>OJ43*9/19*'рост акций'!OJ44+OJ43*10/19*'рост золота'!OJ44</f>
        <v>7.662613494372609</v>
      </c>
      <c r="OK44">
        <f>OK43*9/19*'рост акций'!OK44+OK43*10/19*'рост золота'!OK44</f>
        <v>7.6626134943726116</v>
      </c>
      <c r="OL44">
        <f>OL43*9/19*'рост акций'!OL44+OL43*10/19*'рост золота'!OL44</f>
        <v>7.6626134943726116</v>
      </c>
      <c r="OM44">
        <f>OM43*9/19*'рост акций'!OM44+OM43*10/19*'рост золота'!OM44</f>
        <v>7.6626134943726125</v>
      </c>
      <c r="ON44">
        <f>ON43*9/19*'рост акций'!ON44+ON43*10/19*'рост золота'!ON44</f>
        <v>7.662613494372609</v>
      </c>
      <c r="OO44">
        <f>OO43*9/19*'рост акций'!OO44+OO43*10/19*'рост золота'!OO44</f>
        <v>7.662613494372609</v>
      </c>
      <c r="OP44">
        <f>OP43*9/19*'рост акций'!OP44+OP43*10/19*'рост золота'!OP44</f>
        <v>7.662613494372609</v>
      </c>
      <c r="OQ44">
        <f>OQ43*9/19*'рост акций'!OQ44+OQ43*10/19*'рост золота'!OQ44</f>
        <v>7.6626134943726116</v>
      </c>
      <c r="OR44">
        <f>OR43*9/19*'рост акций'!OR44+OR43*10/19*'рост золота'!OR44</f>
        <v>7.662613494372609</v>
      </c>
      <c r="OS44">
        <f>OS43*9/19*'рост акций'!OS44+OS43*10/19*'рост золота'!OS44</f>
        <v>7.662613494372609</v>
      </c>
      <c r="OT44">
        <f>OT43*9/19*'рост акций'!OT44+OT43*10/19*'рост золота'!OT44</f>
        <v>7.6626134943726107</v>
      </c>
      <c r="OU44">
        <f>OU43*9/19*'рост акций'!OU44+OU43*10/19*'рост золота'!OU44</f>
        <v>7.6626134943726116</v>
      </c>
      <c r="OV44">
        <f>OV43*9/19*'рост акций'!OV44+OV43*10/19*'рост золота'!OV44</f>
        <v>7.662613494372609</v>
      </c>
      <c r="OW44">
        <f>OW43*9/19*'рост акций'!OW44+OW43*10/19*'рост золота'!OW44</f>
        <v>7.662613494372609</v>
      </c>
      <c r="OX44">
        <f>OX43*9/19*'рост акций'!OX44+OX43*10/19*'рост золота'!OX44</f>
        <v>7.6626134943726107</v>
      </c>
      <c r="OY44">
        <f>OY43*9/19*'рост акций'!OY44+OY43*10/19*'рост золота'!OY44</f>
        <v>7.662613494372609</v>
      </c>
      <c r="OZ44">
        <f>OZ43*9/19*'рост акций'!OZ44+OZ43*10/19*'рост золота'!OZ44</f>
        <v>7.662613494372609</v>
      </c>
      <c r="PA44">
        <f>PA43*9/19*'рост акций'!PA44+PA43*10/19*'рост золота'!PA44</f>
        <v>7.662613494372609</v>
      </c>
      <c r="PB44">
        <f>PB43*9/19*'рост акций'!PB44+PB43*10/19*'рост золота'!PB44</f>
        <v>7.662613494372609</v>
      </c>
      <c r="PC44">
        <f>PC43*9/19*'рост акций'!PC44+PC43*10/19*'рост золота'!PC44</f>
        <v>7.662613494372609</v>
      </c>
      <c r="PD44">
        <f>PD43*9/19*'рост акций'!PD44+PD43*10/19*'рост золота'!PD44</f>
        <v>7.662613494372609</v>
      </c>
      <c r="PE44">
        <f>PE43*9/19*'рост акций'!PE44+PE43*10/19*'рост золота'!PE44</f>
        <v>7.662613494372609</v>
      </c>
      <c r="PF44">
        <f>PF43*9/19*'рост акций'!PF44+PF43*10/19*'рост золота'!PF44</f>
        <v>7.6626134943726116</v>
      </c>
      <c r="PG44">
        <f>PG43*9/19*'рост акций'!PG44+PG43*10/19*'рост золота'!PG44</f>
        <v>7.6626134943726107</v>
      </c>
      <c r="PH44">
        <f>PH43*9/19*'рост акций'!PH44+PH43*10/19*'рост золота'!PH44</f>
        <v>7.662613494372609</v>
      </c>
      <c r="PI44">
        <f>PI43*9/19*'рост акций'!PI44+PI43*10/19*'рост золота'!PI44</f>
        <v>7.662613494372609</v>
      </c>
      <c r="PJ44">
        <f>PJ43*9/19*'рост акций'!PJ44+PJ43*10/19*'рост золота'!PJ44</f>
        <v>7.662613494372609</v>
      </c>
      <c r="PK44">
        <f>PK43*9/19*'рост акций'!PK44+PK43*10/19*'рост золота'!PK44</f>
        <v>7.662613494372609</v>
      </c>
      <c r="PL44">
        <f>PL43*9/19*'рост акций'!PL44+PL43*10/19*'рост золота'!PL44</f>
        <v>7.6626134943726125</v>
      </c>
      <c r="PM44">
        <f>PM43*9/19*'рост акций'!PM44+PM43*10/19*'рост золота'!PM44</f>
        <v>7.6626134943726116</v>
      </c>
      <c r="PN44">
        <f>PN43*9/19*'рост акций'!PN44+PN43*10/19*'рост золота'!PN44</f>
        <v>7.662613494372609</v>
      </c>
      <c r="PO44">
        <f>PO43*9/19*'рост акций'!PO44+PO43*10/19*'рост золота'!PO44</f>
        <v>7.662613494372609</v>
      </c>
      <c r="PP44">
        <f>PP43*9/19*'рост акций'!PP44+PP43*10/19*'рост золота'!PP44</f>
        <v>7.6626134943726116</v>
      </c>
      <c r="PQ44">
        <f>PQ43*9/19*'рост акций'!PQ44+PQ43*10/19*'рост золота'!PQ44</f>
        <v>7.6626134943726116</v>
      </c>
      <c r="PR44">
        <f>PR43*9/19*'рост акций'!PR44+PR43*10/19*'рост золота'!PR44</f>
        <v>7.662613494372609</v>
      </c>
      <c r="PS44">
        <f>PS43*9/19*'рост акций'!PS44+PS43*10/19*'рост золота'!PS44</f>
        <v>7.662613494372609</v>
      </c>
      <c r="PT44">
        <f>PT43*9/19*'рост акций'!PT44+PT43*10/19*'рост золота'!PT44</f>
        <v>7.6626134943726134</v>
      </c>
      <c r="PU44">
        <f>PU43*9/19*'рост акций'!PU44+PU43*10/19*'рост золота'!PU44</f>
        <v>7.6626134943726107</v>
      </c>
      <c r="PV44">
        <f>PV43*9/19*'рост акций'!PV44+PV43*10/19*'рост золота'!PV44</f>
        <v>7.662613494372609</v>
      </c>
      <c r="PW44">
        <f>PW43*9/19*'рост акций'!PW44+PW43*10/19*'рост золота'!PW44</f>
        <v>7.6626134943726134</v>
      </c>
      <c r="PX44">
        <f>PX43*9/19*'рост акций'!PX44+PX43*10/19*'рост золота'!PX44</f>
        <v>7.6626134943726107</v>
      </c>
      <c r="PY44">
        <f>PY43*9/19*'рост акций'!PY44+PY43*10/19*'рост золота'!PY44</f>
        <v>7.6626134943726134</v>
      </c>
      <c r="PZ44">
        <f>PZ43*9/19*'рост акций'!PZ44+PZ43*10/19*'рост золота'!PZ44</f>
        <v>7.662613494372609</v>
      </c>
      <c r="QA44">
        <f>QA43*9/19*'рост акций'!QA44+QA43*10/19*'рост золота'!QA44</f>
        <v>7.662613494372609</v>
      </c>
      <c r="QB44">
        <f>QB43*9/19*'рост акций'!QB44+QB43*10/19*'рост золота'!QB44</f>
        <v>7.662613494372609</v>
      </c>
      <c r="QC44">
        <f>QC43*9/19*'рост акций'!QC44+QC43*10/19*'рост золота'!QC44</f>
        <v>7.662613494372609</v>
      </c>
      <c r="QD44">
        <f>QD43*9/19*'рост акций'!QD44+QD43*10/19*'рост золота'!QD44</f>
        <v>7.6626134943726107</v>
      </c>
      <c r="QE44">
        <f>QE43*9/19*'рост акций'!QE44+QE43*10/19*'рост золота'!QE44</f>
        <v>7.662613494372609</v>
      </c>
      <c r="QF44">
        <f>QF43*9/19*'рост акций'!QF44+QF43*10/19*'рост золота'!QF44</f>
        <v>7.662613494372609</v>
      </c>
      <c r="QG44">
        <f>QG43*9/19*'рост акций'!QG44+QG43*10/19*'рост золота'!QG44</f>
        <v>7.662613494372609</v>
      </c>
      <c r="QH44">
        <f>QH43*9/19*'рост акций'!QH44+QH43*10/19*'рост золота'!QH44</f>
        <v>7.662613494372609</v>
      </c>
      <c r="QI44">
        <f>QI43*9/19*'рост акций'!QI44+QI43*10/19*'рост золота'!QI44</f>
        <v>7.662613494372609</v>
      </c>
      <c r="QJ44">
        <f>QJ43*9/19*'рост акций'!QJ44+QJ43*10/19*'рост золота'!QJ44</f>
        <v>7.662613494372609</v>
      </c>
      <c r="QK44">
        <f>QK43*9/19*'рост акций'!QK44+QK43*10/19*'рост золота'!QK44</f>
        <v>7.6626134943726125</v>
      </c>
      <c r="QL44">
        <f>QL43*9/19*'рост акций'!QL44+QL43*10/19*'рост золота'!QL44</f>
        <v>7.662613494372609</v>
      </c>
      <c r="QM44">
        <f>QM43*9/19*'рост акций'!QM44+QM43*10/19*'рост золота'!QM44</f>
        <v>7.662613494372609</v>
      </c>
      <c r="QN44">
        <f>QN43*9/19*'рост акций'!QN44+QN43*10/19*'рост золота'!QN44</f>
        <v>7.662613494372609</v>
      </c>
      <c r="QO44">
        <f>QO43*9/19*'рост акций'!QO44+QO43*10/19*'рост золота'!QO44</f>
        <v>7.6626134943726125</v>
      </c>
      <c r="QP44">
        <f>QP43*9/19*'рост акций'!QP44+QP43*10/19*'рост золота'!QP44</f>
        <v>7.6626134943726116</v>
      </c>
      <c r="QQ44">
        <f>QQ43*9/19*'рост акций'!QQ44+QQ43*10/19*'рост золота'!QQ44</f>
        <v>7.662613494372609</v>
      </c>
      <c r="QR44">
        <f>QR43*9/19*'рост акций'!QR44+QR43*10/19*'рост золота'!QR44</f>
        <v>7.662613494372609</v>
      </c>
      <c r="QS44">
        <f>QS43*9/19*'рост акций'!QS44+QS43*10/19*'рост золота'!QS44</f>
        <v>7.6626134943726116</v>
      </c>
      <c r="QT44">
        <f>QT43*9/19*'рост акций'!QT44+QT43*10/19*'рост золота'!QT44</f>
        <v>7.6626134943726134</v>
      </c>
      <c r="QU44">
        <f>QU43*9/19*'рост акций'!QU44+QU43*10/19*'рост золота'!QU44</f>
        <v>7.662613494372609</v>
      </c>
      <c r="QV44">
        <f>QV43*9/19*'рост акций'!QV44+QV43*10/19*'рост золота'!QV44</f>
        <v>7.662613494372609</v>
      </c>
      <c r="QW44">
        <f>QW43*9/19*'рост акций'!QW44+QW43*10/19*'рост золота'!QW44</f>
        <v>7.6626134943726107</v>
      </c>
      <c r="QX44">
        <f>QX43*9/19*'рост акций'!QX44+QX43*10/19*'рост золота'!QX44</f>
        <v>7.662613494372609</v>
      </c>
      <c r="QY44">
        <f>QY43*9/19*'рост акций'!QY44+QY43*10/19*'рост золота'!QY44</f>
        <v>7.662613494372609</v>
      </c>
      <c r="QZ44">
        <f>QZ43*9/19*'рост акций'!QZ44+QZ43*10/19*'рост золота'!QZ44</f>
        <v>7.6626134943726116</v>
      </c>
      <c r="RA44">
        <f>RA43*9/19*'рост акций'!RA44+RA43*10/19*'рост золота'!RA44</f>
        <v>7.662613494372609</v>
      </c>
      <c r="RB44">
        <f>RB43*9/19*'рост акций'!RB44+RB43*10/19*'рост золота'!RB44</f>
        <v>7.662613494372609</v>
      </c>
      <c r="RC44">
        <f>RC43*9/19*'рост акций'!RC44+RC43*10/19*'рост золота'!RC44</f>
        <v>7.662613494372609</v>
      </c>
      <c r="RD44">
        <f>RD43*9/19*'рост акций'!RD44+RD43*10/19*'рост золота'!RD44</f>
        <v>7.662613494372609</v>
      </c>
      <c r="RE44">
        <f>RE43*9/19*'рост акций'!RE44+RE43*10/19*'рост золота'!RE44</f>
        <v>7.662613494372609</v>
      </c>
      <c r="RF44">
        <f>RF43*9/19*'рост акций'!RF44+RF43*10/19*'рост золота'!RF44</f>
        <v>7.662613494372609</v>
      </c>
      <c r="RG44">
        <f>RG43*9/19*'рост акций'!RG44+RG43*10/19*'рост золота'!RG44</f>
        <v>7.6626134943726107</v>
      </c>
      <c r="RH44">
        <f>RH43*9/19*'рост акций'!RH44+RH43*10/19*'рост золота'!RH44</f>
        <v>7.662613494372609</v>
      </c>
      <c r="RI44">
        <f>RI43*9/19*'рост акций'!RI44+RI43*10/19*'рост золота'!RI44</f>
        <v>7.662613494372609</v>
      </c>
      <c r="RJ44">
        <f>RJ43*9/19*'рост акций'!RJ44+RJ43*10/19*'рост золота'!RJ44</f>
        <v>7.662613494372609</v>
      </c>
      <c r="RK44">
        <f>RK43*9/19*'рост акций'!RK44+RK43*10/19*'рост золота'!RK44</f>
        <v>7.662613494372609</v>
      </c>
      <c r="RL44">
        <f>RL43*9/19*'рост акций'!RL44+RL43*10/19*'рост золота'!RL44</f>
        <v>7.662613494372609</v>
      </c>
      <c r="RM44">
        <f>RM43*9/19*'рост акций'!RM44+RM43*10/19*'рост золота'!RM44</f>
        <v>7.6626134943726125</v>
      </c>
      <c r="RN44">
        <f>RN43*9/19*'рост акций'!RN44+RN43*10/19*'рост золота'!RN44</f>
        <v>7.662613494372609</v>
      </c>
      <c r="RO44">
        <f>RO43*9/19*'рост акций'!RO44+RO43*10/19*'рост золота'!RO44</f>
        <v>7.6626134943726107</v>
      </c>
      <c r="RP44">
        <f>RP43*9/19*'рост акций'!RP44+RP43*10/19*'рост золота'!RP44</f>
        <v>7.6626134943726116</v>
      </c>
      <c r="RQ44">
        <f>RQ43*9/19*'рост акций'!RQ44+RQ43*10/19*'рост золота'!RQ44</f>
        <v>7.662613494372609</v>
      </c>
      <c r="RR44">
        <f>RR43*9/19*'рост акций'!RR44+RR43*10/19*'рост золота'!RR44</f>
        <v>7.662613494372609</v>
      </c>
      <c r="RS44">
        <f>RS43*9/19*'рост акций'!RS44+RS43*10/19*'рост золота'!RS44</f>
        <v>7.662613494372609</v>
      </c>
      <c r="RT44">
        <f>RT43*9/19*'рост акций'!RT44+RT43*10/19*'рост золота'!RT44</f>
        <v>7.6626134943726107</v>
      </c>
      <c r="RU44">
        <f>RU43*9/19*'рост акций'!RU44+RU43*10/19*'рост золота'!RU44</f>
        <v>7.662613494372609</v>
      </c>
      <c r="RV44">
        <f>RV43*9/19*'рост акций'!RV44+RV43*10/19*'рост золота'!RV44</f>
        <v>7.6626134943726134</v>
      </c>
      <c r="RW44">
        <f>RW43*9/19*'рост акций'!RW44+RW43*10/19*'рост золота'!RW44</f>
        <v>7.662613494372609</v>
      </c>
      <c r="RX44">
        <f>RX43*9/19*'рост акций'!RX44+RX43*10/19*'рост золота'!RX44</f>
        <v>7.662613494372609</v>
      </c>
      <c r="RY44">
        <f>RY43*9/19*'рост акций'!RY44+RY43*10/19*'рост золота'!RY44</f>
        <v>7.6626134943726125</v>
      </c>
      <c r="RZ44">
        <f>RZ43*9/19*'рост акций'!RZ44+RZ43*10/19*'рост золота'!RZ44</f>
        <v>7.6626134943726134</v>
      </c>
      <c r="SA44">
        <f>SA43*9/19*'рост акций'!SA44+SA43*10/19*'рост золота'!SA44</f>
        <v>7.6626134943726134</v>
      </c>
      <c r="SB44">
        <f>SB43*9/19*'рост акций'!SB44+SB43*10/19*'рост золота'!SB44</f>
        <v>7.662613494372609</v>
      </c>
      <c r="SC44">
        <f>SC43*9/19*'рост акций'!SC44+SC43*10/19*'рост золота'!SC44</f>
        <v>7.662613494372609</v>
      </c>
      <c r="SD44">
        <f>SD43*9/19*'рост акций'!SD44+SD43*10/19*'рост золота'!SD44</f>
        <v>7.662613494372609</v>
      </c>
      <c r="SE44">
        <f>SE43*9/19*'рост акций'!SE44+SE43*10/19*'рост золота'!SE44</f>
        <v>7.662613494372609</v>
      </c>
      <c r="SF44">
        <f>SF43*9/19*'рост акций'!SF44+SF43*10/19*'рост золота'!SF44</f>
        <v>7.6626134943726125</v>
      </c>
      <c r="SG44">
        <f>SG43*9/19*'рост акций'!SG44+SG43*10/19*'рост золота'!SG44</f>
        <v>7.662613494372609</v>
      </c>
      <c r="SH44">
        <f>SH43*9/19*'рост акций'!SH44+SH43*10/19*'рост золота'!SH44</f>
        <v>7.662613494372609</v>
      </c>
      <c r="SI44">
        <f>SI43*9/19*'рост акций'!SI44+SI43*10/19*'рост золота'!SI44</f>
        <v>7.662613494372609</v>
      </c>
      <c r="SJ44">
        <f>SJ43*9/19*'рост акций'!SJ44+SJ43*10/19*'рост золота'!SJ44</f>
        <v>7.662613494372609</v>
      </c>
      <c r="SK44">
        <f>SK43*9/19*'рост акций'!SK44+SK43*10/19*'рост золота'!SK44</f>
        <v>7.6626134943726107</v>
      </c>
      <c r="SL44">
        <f>SL43*9/19*'рост акций'!SL44+SL43*10/19*'рост золота'!SL44</f>
        <v>7.6626134943726116</v>
      </c>
      <c r="SM44">
        <f>SM43*9/19*'рост акций'!SM44+SM43*10/19*'рост золота'!SM44</f>
        <v>7.6626134943726116</v>
      </c>
      <c r="SN44">
        <f>SN43*9/19*'рост акций'!SN44+SN43*10/19*'рост золота'!SN44</f>
        <v>7.6626134943726134</v>
      </c>
      <c r="SO44">
        <f>SO43*9/19*'рост акций'!SO44+SO43*10/19*'рост золота'!SO44</f>
        <v>7.662613494372609</v>
      </c>
      <c r="SP44">
        <f>SP43*9/19*'рост акций'!SP44+SP43*10/19*'рост золота'!SP44</f>
        <v>7.662613494372609</v>
      </c>
      <c r="SQ44">
        <f>SQ43*9/19*'рост акций'!SQ44+SQ43*10/19*'рост золота'!SQ44</f>
        <v>7.6626134943726107</v>
      </c>
      <c r="SR44">
        <f>SR43*9/19*'рост акций'!SR44+SR43*10/19*'рост золота'!SR44</f>
        <v>7.662613494372609</v>
      </c>
      <c r="SS44">
        <f>SS43*9/19*'рост акций'!SS44+SS43*10/19*'рост золота'!SS44</f>
        <v>7.662613494372609</v>
      </c>
      <c r="ST44">
        <f>ST43*9/19*'рост акций'!ST44+ST43*10/19*'рост золота'!ST44</f>
        <v>7.662613494372609</v>
      </c>
      <c r="SU44">
        <f>SU43*9/19*'рост акций'!SU44+SU43*10/19*'рост золота'!SU44</f>
        <v>7.6626134943726125</v>
      </c>
      <c r="SV44">
        <f>SV43*9/19*'рост акций'!SV44+SV43*10/19*'рост золота'!SV44</f>
        <v>7.6626134943726107</v>
      </c>
      <c r="SW44">
        <f>SW43*9/19*'рост акций'!SW44+SW43*10/19*'рост золота'!SW44</f>
        <v>7.662613494372609</v>
      </c>
      <c r="SX44">
        <f>SX43*9/19*'рост акций'!SX44+SX43*10/19*'рост золота'!SX44</f>
        <v>7.662613494372609</v>
      </c>
      <c r="SY44">
        <f>SY43*9/19*'рост акций'!SY44+SY43*10/19*'рост золота'!SY44</f>
        <v>7.662613494372609</v>
      </c>
      <c r="SZ44">
        <f>SZ43*9/19*'рост акций'!SZ44+SZ43*10/19*'рост золота'!SZ44</f>
        <v>7.662613494372609</v>
      </c>
      <c r="TA44">
        <f>TA43*9/19*'рост акций'!TA44+TA43*10/19*'рост золота'!TA44</f>
        <v>7.662613494372609</v>
      </c>
      <c r="TB44">
        <f>TB43*9/19*'рост акций'!TB44+TB43*10/19*'рост золота'!TB44</f>
        <v>7.662613494372609</v>
      </c>
      <c r="TC44">
        <f>TC43*9/19*'рост акций'!TC44+TC43*10/19*'рост золота'!TC44</f>
        <v>7.662613494372609</v>
      </c>
      <c r="TD44">
        <f>TD43*9/19*'рост акций'!TD44+TD43*10/19*'рост золота'!TD44</f>
        <v>7.662613494372609</v>
      </c>
      <c r="TE44">
        <f>TE43*9/19*'рост акций'!TE44+TE43*10/19*'рост золота'!TE44</f>
        <v>7.662613494372609</v>
      </c>
      <c r="TF44">
        <f>TF43*9/19*'рост акций'!TF44+TF43*10/19*'рост золота'!TF44</f>
        <v>7.662613494372609</v>
      </c>
      <c r="TG44">
        <f>TG43*9/19*'рост акций'!TG44+TG43*10/19*'рост золота'!TG44</f>
        <v>7.6626134943726116</v>
      </c>
      <c r="TH44">
        <f>TH43*9/19*'рост акций'!TH44+TH43*10/19*'рост золота'!TH44</f>
        <v>7.662613494372609</v>
      </c>
      <c r="TI44">
        <f>TI43*9/19*'рост акций'!TI44+TI43*10/19*'рост золота'!TI44</f>
        <v>7.6626134943726107</v>
      </c>
      <c r="TJ44">
        <f>TJ43*9/19*'рост акций'!TJ44+TJ43*10/19*'рост золота'!TJ44</f>
        <v>7.662613494372609</v>
      </c>
      <c r="TK44">
        <f>TK43*9/19*'рост акций'!TK44+TK43*10/19*'рост золота'!TK44</f>
        <v>7.662613494372609</v>
      </c>
      <c r="TL44">
        <f>TL43*9/19*'рост акций'!TL44+TL43*10/19*'рост золота'!TL44</f>
        <v>7.662613494372609</v>
      </c>
      <c r="TM44">
        <f>TM43*9/19*'рост акций'!TM44+TM43*10/19*'рост золота'!TM44</f>
        <v>7.6626134943726116</v>
      </c>
      <c r="TN44">
        <f>TN43*9/19*'рост акций'!TN44+TN43*10/19*'рост золота'!TN44</f>
        <v>7.662613494372609</v>
      </c>
      <c r="TO44">
        <f>TO43*9/19*'рост акций'!TO44+TO43*10/19*'рост золота'!TO44</f>
        <v>7.662613494372609</v>
      </c>
      <c r="TP44">
        <f>TP43*9/19*'рост акций'!TP44+TP43*10/19*'рост золота'!TP44</f>
        <v>7.662613494372609</v>
      </c>
      <c r="TQ44">
        <f>TQ43*9/19*'рост акций'!TQ44+TQ43*10/19*'рост золота'!TQ44</f>
        <v>7.662613494372609</v>
      </c>
      <c r="TR44">
        <f>TR43*9/19*'рост акций'!TR44+TR43*10/19*'рост золота'!TR44</f>
        <v>7.662613494372609</v>
      </c>
      <c r="TS44">
        <f>TS43*9/19*'рост акций'!TS44+TS43*10/19*'рост золота'!TS44</f>
        <v>7.6626134943726134</v>
      </c>
      <c r="TT44">
        <f>TT43*9/19*'рост акций'!TT44+TT43*10/19*'рост золота'!TT44</f>
        <v>7.6626134943726107</v>
      </c>
      <c r="TU44">
        <f>TU43*9/19*'рост акций'!TU44+TU43*10/19*'рост золота'!TU44</f>
        <v>7.662613494372609</v>
      </c>
      <c r="TV44">
        <f>TV43*9/19*'рост акций'!TV44+TV43*10/19*'рост золота'!TV44</f>
        <v>7.6626134943726107</v>
      </c>
      <c r="TW44">
        <f>TW43*9/19*'рост акций'!TW44+TW43*10/19*'рост золота'!TW44</f>
        <v>7.6626134943726107</v>
      </c>
      <c r="TX44">
        <f>TX43*9/19*'рост акций'!TX44+TX43*10/19*'рост золота'!TX44</f>
        <v>7.662613494372609</v>
      </c>
      <c r="TY44">
        <f>TY43*9/19*'рост акций'!TY44+TY43*10/19*'рост золота'!TY44</f>
        <v>7.662613494372609</v>
      </c>
      <c r="TZ44">
        <f>TZ43*9/19*'рост акций'!TZ44+TZ43*10/19*'рост золота'!TZ44</f>
        <v>7.662613494372609</v>
      </c>
      <c r="UA44">
        <f>UA43*9/19*'рост акций'!UA44+UA43*10/19*'рост золота'!UA44</f>
        <v>7.662613494372609</v>
      </c>
      <c r="UB44">
        <f>UB43*9/19*'рост акций'!UB44+UB43*10/19*'рост золота'!UB44</f>
        <v>7.6626134943726107</v>
      </c>
      <c r="UC44">
        <f>UC43*9/19*'рост акций'!UC44+UC43*10/19*'рост золота'!UC44</f>
        <v>7.662613494372609</v>
      </c>
      <c r="UD44">
        <f>UD43*9/19*'рост акций'!UD44+UD43*10/19*'рост золота'!UD44</f>
        <v>7.662613494372609</v>
      </c>
      <c r="UE44">
        <f>UE43*9/19*'рост акций'!UE44+UE43*10/19*'рост золота'!UE44</f>
        <v>7.662613494372609</v>
      </c>
      <c r="UF44">
        <f>UF43*9/19*'рост акций'!UF44+UF43*10/19*'рост золота'!UF44</f>
        <v>7.662613494372609</v>
      </c>
      <c r="UG44">
        <f>UG43*9/19*'рост акций'!UG44+UG43*10/19*'рост золота'!UG44</f>
        <v>7.662613494372609</v>
      </c>
      <c r="UH44">
        <f>UH43*9/19*'рост акций'!UH44+UH43*10/19*'рост золота'!UH44</f>
        <v>7.662613494372609</v>
      </c>
      <c r="UI44">
        <f>UI43*9/19*'рост акций'!UI44+UI43*10/19*'рост золота'!UI44</f>
        <v>7.662613494372609</v>
      </c>
      <c r="UJ44">
        <f>UJ43*9/19*'рост акций'!UJ44+UJ43*10/19*'рост золота'!UJ44</f>
        <v>7.662613494372609</v>
      </c>
      <c r="UK44">
        <f>UK43*9/19*'рост акций'!UK44+UK43*10/19*'рост золота'!UK44</f>
        <v>7.662613494372609</v>
      </c>
      <c r="UL44">
        <f>UL43*9/19*'рост акций'!UL44+UL43*10/19*'рост золота'!UL44</f>
        <v>7.662613494372609</v>
      </c>
      <c r="UM44">
        <f>UM43*9/19*'рост акций'!UM44+UM43*10/19*'рост золота'!UM44</f>
        <v>7.662613494372609</v>
      </c>
      <c r="UN44">
        <f>UN43*9/19*'рост акций'!UN44+UN43*10/19*'рост золота'!UN44</f>
        <v>7.6626134943726134</v>
      </c>
      <c r="UO44">
        <f>UO43*9/19*'рост акций'!UO44+UO43*10/19*'рост золота'!UO44</f>
        <v>7.6626134943726134</v>
      </c>
      <c r="UP44">
        <f>UP43*9/19*'рост акций'!UP44+UP43*10/19*'рост золота'!UP44</f>
        <v>7.662613494372609</v>
      </c>
      <c r="UQ44">
        <f>UQ43*9/19*'рост акций'!UQ44+UQ43*10/19*'рост золота'!UQ44</f>
        <v>7.6626134943726107</v>
      </c>
      <c r="UR44">
        <f>UR43*9/19*'рост акций'!UR44+UR43*10/19*'рост золота'!UR44</f>
        <v>7.6626134943726107</v>
      </c>
      <c r="US44">
        <f>US43*9/19*'рост акций'!US44+US43*10/19*'рост золота'!US44</f>
        <v>7.662613494372609</v>
      </c>
      <c r="UT44">
        <f>UT43*9/19*'рост акций'!UT44+UT43*10/19*'рост золота'!UT44</f>
        <v>7.662613494372609</v>
      </c>
      <c r="UU44">
        <f>UU43*9/19*'рост акций'!UU44+UU43*10/19*'рост золота'!UU44</f>
        <v>7.662613494372609</v>
      </c>
      <c r="UV44">
        <f>UV43*9/19*'рост акций'!UV44+UV43*10/19*'рост золота'!UV44</f>
        <v>7.662613494372609</v>
      </c>
      <c r="UW44">
        <f>UW43*9/19*'рост акций'!UW44+UW43*10/19*'рост золота'!UW44</f>
        <v>7.6626134943726107</v>
      </c>
      <c r="UX44">
        <f>UX43*9/19*'рост акций'!UX44+UX43*10/19*'рост золота'!UX44</f>
        <v>7.662613494372609</v>
      </c>
      <c r="UY44">
        <f>UY43*9/19*'рост акций'!UY44+UY43*10/19*'рост золота'!UY44</f>
        <v>7.662613494372609</v>
      </c>
      <c r="UZ44">
        <f>UZ43*9/19*'рост акций'!UZ44+UZ43*10/19*'рост золота'!UZ44</f>
        <v>7.6626134943726116</v>
      </c>
      <c r="VA44">
        <f>VA43*9/19*'рост акций'!VA44+VA43*10/19*'рост золота'!VA44</f>
        <v>7.662613494372609</v>
      </c>
      <c r="VB44">
        <f>VB43*9/19*'рост акций'!VB44+VB43*10/19*'рост золота'!VB44</f>
        <v>7.6626134943726107</v>
      </c>
      <c r="VC44">
        <f>VC43*9/19*'рост акций'!VC44+VC43*10/19*'рост золота'!VC44</f>
        <v>7.6626134943726116</v>
      </c>
      <c r="VD44">
        <f>VD43*9/19*'рост акций'!VD44+VD43*10/19*'рост золота'!VD44</f>
        <v>7.662613494372609</v>
      </c>
      <c r="VE44">
        <f>VE43*9/19*'рост акций'!VE44+VE43*10/19*'рост золота'!VE44</f>
        <v>7.662613494372609</v>
      </c>
      <c r="VF44">
        <f>VF43*9/19*'рост акций'!VF44+VF43*10/19*'рост золота'!VF44</f>
        <v>7.662613494372609</v>
      </c>
      <c r="VG44">
        <f>VG43*9/19*'рост акций'!VG44+VG43*10/19*'рост золота'!VG44</f>
        <v>7.6626134943726134</v>
      </c>
      <c r="VH44">
        <f>VH43*9/19*'рост акций'!VH44+VH43*10/19*'рост золота'!VH44</f>
        <v>7.662613494372609</v>
      </c>
      <c r="VI44">
        <f>VI43*9/19*'рост акций'!VI44+VI43*10/19*'рост золота'!VI44</f>
        <v>7.6626134943726107</v>
      </c>
      <c r="VJ44">
        <f>VJ43*9/19*'рост акций'!VJ44+VJ43*10/19*'рост золота'!VJ44</f>
        <v>7.662613494372609</v>
      </c>
      <c r="VK44">
        <f>VK43*9/19*'рост акций'!VK44+VK43*10/19*'рост золота'!VK44</f>
        <v>7.662613494372609</v>
      </c>
      <c r="VL44">
        <f>VL43*9/19*'рост акций'!VL44+VL43*10/19*'рост золота'!VL44</f>
        <v>7.662613494372609</v>
      </c>
      <c r="VM44">
        <f>VM43*9/19*'рост акций'!VM44+VM43*10/19*'рост золота'!VM44</f>
        <v>7.6626134943726107</v>
      </c>
      <c r="VN44">
        <f>VN43*9/19*'рост акций'!VN44+VN43*10/19*'рост золота'!VN44</f>
        <v>7.662613494372609</v>
      </c>
      <c r="VO44">
        <f>VO43*9/19*'рост акций'!VO44+VO43*10/19*'рост золота'!VO44</f>
        <v>7.6626134943726116</v>
      </c>
      <c r="VP44">
        <f>VP43*9/19*'рост акций'!VP44+VP43*10/19*'рост золота'!VP44</f>
        <v>7.6626134943726125</v>
      </c>
      <c r="VQ44">
        <f>VQ43*9/19*'рост акций'!VQ44+VQ43*10/19*'рост золота'!VQ44</f>
        <v>7.6626134943726107</v>
      </c>
      <c r="VR44">
        <f>VR43*9/19*'рост акций'!VR44+VR43*10/19*'рост золота'!VR44</f>
        <v>7.662613494372609</v>
      </c>
      <c r="VS44">
        <f>VS43*9/19*'рост акций'!VS44+VS43*10/19*'рост золота'!VS44</f>
        <v>7.6626134943726107</v>
      </c>
      <c r="VT44">
        <f>VT43*9/19*'рост акций'!VT44+VT43*10/19*'рост золота'!VT44</f>
        <v>7.6626134943726134</v>
      </c>
      <c r="VU44">
        <f>VU43*9/19*'рост акций'!VU44+VU43*10/19*'рост золота'!VU44</f>
        <v>7.6626134943726125</v>
      </c>
      <c r="VV44">
        <f>VV43*9/19*'рост акций'!VV44+VV43*10/19*'рост золота'!VV44</f>
        <v>7.6626134943726134</v>
      </c>
      <c r="VW44">
        <f>VW43*9/19*'рост акций'!VW44+VW43*10/19*'рост золота'!VW44</f>
        <v>7.6626134943726134</v>
      </c>
      <c r="VX44">
        <f>VX43*9/19*'рост акций'!VX44+VX43*10/19*'рост золота'!VX44</f>
        <v>7.662613494372609</v>
      </c>
      <c r="VY44">
        <f>VY43*9/19*'рост акций'!VY44+VY43*10/19*'рост золота'!VY44</f>
        <v>7.6626134943726125</v>
      </c>
      <c r="VZ44">
        <f>VZ43*9/19*'рост акций'!VZ44+VZ43*10/19*'рост золота'!VZ44</f>
        <v>7.662613494372609</v>
      </c>
      <c r="WA44">
        <f>WA43*9/19*'рост акций'!WA44+WA43*10/19*'рост золота'!WA44</f>
        <v>7.6626134943726116</v>
      </c>
      <c r="WB44">
        <f>WB43*9/19*'рост акций'!WB44+WB43*10/19*'рост золота'!WB44</f>
        <v>7.662613494372609</v>
      </c>
      <c r="WC44">
        <f>WC43*9/19*'рост акций'!WC44+WC43*10/19*'рост золота'!WC44</f>
        <v>7.662613494372609</v>
      </c>
      <c r="WD44">
        <f>WD43*9/19*'рост акций'!WD44+WD43*10/19*'рост золота'!WD44</f>
        <v>7.662613494372609</v>
      </c>
      <c r="WE44">
        <f>WE43*9/19*'рост акций'!WE44+WE43*10/19*'рост золота'!WE44</f>
        <v>7.6626134943726125</v>
      </c>
      <c r="WF44">
        <f>WF43*9/19*'рост акций'!WF44+WF43*10/19*'рост золота'!WF44</f>
        <v>7.662613494372609</v>
      </c>
      <c r="WG44">
        <f>WG43*9/19*'рост акций'!WG44+WG43*10/19*'рост золота'!WG44</f>
        <v>7.6626134943726107</v>
      </c>
      <c r="WH44">
        <f>WH43*9/19*'рост акций'!WH44+WH43*10/19*'рост золота'!WH44</f>
        <v>7.6626134943726107</v>
      </c>
      <c r="WI44">
        <f>WI43*9/19*'рост акций'!WI44+WI43*10/19*'рост золота'!WI44</f>
        <v>7.662613494372609</v>
      </c>
      <c r="WJ44">
        <f>WJ43*9/19*'рост акций'!WJ44+WJ43*10/19*'рост золота'!WJ44</f>
        <v>7.662613494372609</v>
      </c>
      <c r="WK44">
        <f>WK43*9/19*'рост акций'!WK44+WK43*10/19*'рост золота'!WK44</f>
        <v>7.662613494372609</v>
      </c>
      <c r="WL44">
        <f>WL43*9/19*'рост акций'!WL44+WL43*10/19*'рост золота'!WL44</f>
        <v>7.662613494372609</v>
      </c>
      <c r="WM44">
        <f>WM43*9/19*'рост акций'!WM44+WM43*10/19*'рост золота'!WM44</f>
        <v>7.6626134943726107</v>
      </c>
      <c r="WN44">
        <f>WN43*9/19*'рост акций'!WN44+WN43*10/19*'рост золота'!WN44</f>
        <v>7.662613494372609</v>
      </c>
      <c r="WO44">
        <f>WO43*9/19*'рост акций'!WO44+WO43*10/19*'рост золота'!WO44</f>
        <v>7.6626134943726107</v>
      </c>
      <c r="WP44">
        <f>WP43*9/19*'рост акций'!WP44+WP43*10/19*'рост золота'!WP44</f>
        <v>7.662613494372609</v>
      </c>
      <c r="WQ44">
        <f>WQ43*9/19*'рост акций'!WQ44+WQ43*10/19*'рост золота'!WQ44</f>
        <v>7.662613494372609</v>
      </c>
      <c r="WR44">
        <f>WR43*9/19*'рост акций'!WR44+WR43*10/19*'рост золота'!WR44</f>
        <v>7.6626134943726116</v>
      </c>
      <c r="WS44">
        <f>WS43*9/19*'рост акций'!WS44+WS43*10/19*'рост золота'!WS44</f>
        <v>7.662613494372609</v>
      </c>
      <c r="WT44">
        <f>WT43*9/19*'рост акций'!WT44+WT43*10/19*'рост золота'!WT44</f>
        <v>7.662613494372609</v>
      </c>
      <c r="WU44">
        <f>WU43*9/19*'рост акций'!WU44+WU43*10/19*'рост золота'!WU44</f>
        <v>7.662613494372609</v>
      </c>
      <c r="WV44">
        <f>WV43*9/19*'рост акций'!WV44+WV43*10/19*'рост золота'!WV44</f>
        <v>7.662613494372609</v>
      </c>
      <c r="WW44">
        <f>WW43*9/19*'рост акций'!WW44+WW43*10/19*'рост золота'!WW44</f>
        <v>7.662613494372609</v>
      </c>
      <c r="WX44">
        <f>WX43*9/19*'рост акций'!WX44+WX43*10/19*'рост золота'!WX44</f>
        <v>7.662613494372609</v>
      </c>
      <c r="WY44">
        <f>WY43*9/19*'рост акций'!WY44+WY43*10/19*'рост золота'!WY44</f>
        <v>7.6626134943726116</v>
      </c>
      <c r="WZ44">
        <f>WZ43*9/19*'рост акций'!WZ44+WZ43*10/19*'рост золота'!WZ44</f>
        <v>7.662613494372609</v>
      </c>
      <c r="XA44">
        <f>XA43*9/19*'рост акций'!XA44+XA43*10/19*'рост золота'!XA44</f>
        <v>7.6626134943726125</v>
      </c>
      <c r="XB44">
        <f>XB43*9/19*'рост акций'!XB44+XB43*10/19*'рост золота'!XB44</f>
        <v>7.6626134943726125</v>
      </c>
      <c r="XC44">
        <f>XC43*9/19*'рост акций'!XC44+XC43*10/19*'рост золота'!XC44</f>
        <v>7.662613494372609</v>
      </c>
      <c r="XD44">
        <f>XD43*9/19*'рост акций'!XD44+XD43*10/19*'рост золота'!XD44</f>
        <v>7.662613494372609</v>
      </c>
      <c r="XE44">
        <f>XE43*9/19*'рост акций'!XE44+XE43*10/19*'рост золота'!XE44</f>
        <v>7.662613494372609</v>
      </c>
      <c r="XF44">
        <f>XF43*9/19*'рост акций'!XF44+XF43*10/19*'рост золота'!XF44</f>
        <v>7.6626134943726134</v>
      </c>
      <c r="XG44">
        <f>XG43*9/19*'рост акций'!XG44+XG43*10/19*'рост золота'!XG44</f>
        <v>7.662613494372609</v>
      </c>
      <c r="XH44">
        <f>XH43*9/19*'рост акций'!XH44+XH43*10/19*'рост золота'!XH44</f>
        <v>7.662613494372609</v>
      </c>
      <c r="XI44">
        <f>XI43*9/19*'рост акций'!XI44+XI43*10/19*'рост золота'!XI44</f>
        <v>7.6626134943726125</v>
      </c>
      <c r="XJ44">
        <f>XJ43*9/19*'рост акций'!XJ44+XJ43*10/19*'рост золота'!XJ44</f>
        <v>7.662613494372609</v>
      </c>
      <c r="XK44">
        <f>XK43*9/19*'рост акций'!XK44+XK43*10/19*'рост золота'!XK44</f>
        <v>7.662613494372609</v>
      </c>
      <c r="XL44">
        <f>XL43*9/19*'рост акций'!XL44+XL43*10/19*'рост золота'!XL44</f>
        <v>7.662613494372609</v>
      </c>
      <c r="XM44">
        <f>XM43*9/19*'рост акций'!XM44+XM43*10/19*'рост золота'!XM44</f>
        <v>7.6626134943726116</v>
      </c>
      <c r="XN44">
        <f>XN43*9/19*'рост акций'!XN44+XN43*10/19*'рост золота'!XN44</f>
        <v>7.6626134943726134</v>
      </c>
      <c r="XO44">
        <f>XO43*9/19*'рост акций'!XO44+XO43*10/19*'рост золота'!XO44</f>
        <v>7.662613494372609</v>
      </c>
      <c r="XP44">
        <f>XP43*9/19*'рост акций'!XP44+XP43*10/19*'рост золота'!XP44</f>
        <v>7.662613494372609</v>
      </c>
      <c r="XQ44">
        <f>XQ43*9/19*'рост акций'!XQ44+XQ43*10/19*'рост золота'!XQ44</f>
        <v>7.662613494372609</v>
      </c>
      <c r="XR44">
        <f>XR43*9/19*'рост акций'!XR44+XR43*10/19*'рост золота'!XR44</f>
        <v>7.662613494372609</v>
      </c>
      <c r="XS44">
        <f>XS43*9/19*'рост акций'!XS44+XS43*10/19*'рост золота'!XS44</f>
        <v>7.662613494372609</v>
      </c>
      <c r="XT44">
        <f>XT43*9/19*'рост акций'!XT44+XT43*10/19*'рост золота'!XT44</f>
        <v>7.662613494372609</v>
      </c>
      <c r="XU44">
        <f>XU43*9/19*'рост акций'!XU44+XU43*10/19*'рост золота'!XU44</f>
        <v>7.662613494372609</v>
      </c>
      <c r="XV44">
        <f>XV43*9/19*'рост акций'!XV44+XV43*10/19*'рост золота'!XV44</f>
        <v>7.662613494372609</v>
      </c>
      <c r="XW44">
        <f>XW43*9/19*'рост акций'!XW44+XW43*10/19*'рост золота'!XW44</f>
        <v>7.662613494372609</v>
      </c>
      <c r="XX44">
        <f>XX43*9/19*'рост акций'!XX44+XX43*10/19*'рост золота'!XX44</f>
        <v>7.662613494372609</v>
      </c>
      <c r="XY44">
        <f>XY43*9/19*'рост акций'!XY44+XY43*10/19*'рост золота'!XY44</f>
        <v>7.662613494372609</v>
      </c>
      <c r="XZ44">
        <f>XZ43*9/19*'рост акций'!XZ44+XZ43*10/19*'рост золота'!XZ44</f>
        <v>7.6626134943726107</v>
      </c>
      <c r="YA44">
        <f>YA43*9/19*'рост акций'!YA44+YA43*10/19*'рост золота'!YA44</f>
        <v>7.6626134943726107</v>
      </c>
      <c r="YB44">
        <f>YB43*9/19*'рост акций'!YB44+YB43*10/19*'рост золота'!YB44</f>
        <v>7.6626134943726107</v>
      </c>
      <c r="YC44">
        <f>YC43*9/19*'рост акций'!YC44+YC43*10/19*'рост золота'!YC44</f>
        <v>7.6626134943726134</v>
      </c>
      <c r="YD44">
        <f>YD43*9/19*'рост акций'!YD44+YD43*10/19*'рост золота'!YD44</f>
        <v>7.662613494372609</v>
      </c>
      <c r="YE44">
        <f>YE43*9/19*'рост акций'!YE44+YE43*10/19*'рост золота'!YE44</f>
        <v>7.662613494372609</v>
      </c>
      <c r="YF44">
        <f>YF43*9/19*'рост акций'!YF44+YF43*10/19*'рост золота'!YF44</f>
        <v>7.662613494372609</v>
      </c>
      <c r="YG44">
        <f>YG43*9/19*'рост акций'!YG44+YG43*10/19*'рост золота'!YG44</f>
        <v>7.662613494372609</v>
      </c>
      <c r="YH44">
        <f>YH43*9/19*'рост акций'!YH44+YH43*10/19*'рост золота'!YH44</f>
        <v>7.6626134943726134</v>
      </c>
      <c r="YI44">
        <f>YI43*9/19*'рост акций'!YI44+YI43*10/19*'рост золота'!YI44</f>
        <v>7.6626134943726134</v>
      </c>
      <c r="YJ44">
        <f>YJ43*9/19*'рост акций'!YJ44+YJ43*10/19*'рост золота'!YJ44</f>
        <v>7.662613494372609</v>
      </c>
      <c r="YK44">
        <f>YK43*9/19*'рост акций'!YK44+YK43*10/19*'рост золота'!YK44</f>
        <v>7.662613494372609</v>
      </c>
      <c r="YL44">
        <f>YL43*9/19*'рост акций'!YL44+YL43*10/19*'рост золота'!YL44</f>
        <v>7.662613494372609</v>
      </c>
      <c r="YM44">
        <f>YM43*9/19*'рост акций'!YM44+YM43*10/19*'рост золота'!YM44</f>
        <v>7.6626134943726125</v>
      </c>
      <c r="YN44">
        <f>YN43*9/19*'рост акций'!YN44+YN43*10/19*'рост золота'!YN44</f>
        <v>7.6626134943726107</v>
      </c>
      <c r="YO44">
        <f>YO43*9/19*'рост акций'!YO44+YO43*10/19*'рост золота'!YO44</f>
        <v>7.662613494372609</v>
      </c>
      <c r="YP44">
        <f>YP43*9/19*'рост акций'!YP44+YP43*10/19*'рост золота'!YP44</f>
        <v>7.662613494372609</v>
      </c>
      <c r="YQ44">
        <f>YQ43*9/19*'рост акций'!YQ44+YQ43*10/19*'рост золота'!YQ44</f>
        <v>7.6626134943726116</v>
      </c>
      <c r="YR44">
        <f>YR43*9/19*'рост акций'!YR44+YR43*10/19*'рост золота'!YR44</f>
        <v>7.662613494372609</v>
      </c>
      <c r="YS44">
        <f>YS43*9/19*'рост акций'!YS44+YS43*10/19*'рост золота'!YS44</f>
        <v>7.6626134943726107</v>
      </c>
      <c r="YT44">
        <f>YT43*9/19*'рост акций'!YT44+YT43*10/19*'рост золота'!YT44</f>
        <v>7.6626134943726125</v>
      </c>
      <c r="YU44">
        <f>YU43*9/19*'рост акций'!YU44+YU43*10/19*'рост золота'!YU44</f>
        <v>7.662613494372609</v>
      </c>
      <c r="YV44">
        <f>YV43*9/19*'рост акций'!YV44+YV43*10/19*'рост золота'!YV44</f>
        <v>7.662613494372609</v>
      </c>
      <c r="YW44">
        <f>YW43*9/19*'рост акций'!YW44+YW43*10/19*'рост золота'!YW44</f>
        <v>7.662613494372609</v>
      </c>
      <c r="YX44">
        <f>YX43*9/19*'рост акций'!YX44+YX43*10/19*'рост золота'!YX44</f>
        <v>7.6626134943726134</v>
      </c>
      <c r="YY44">
        <f>YY43*9/19*'рост акций'!YY44+YY43*10/19*'рост золота'!YY44</f>
        <v>7.662613494372609</v>
      </c>
      <c r="YZ44">
        <f>YZ43*9/19*'рост акций'!YZ44+YZ43*10/19*'рост золота'!YZ44</f>
        <v>7.662613494372609</v>
      </c>
      <c r="ZA44">
        <f>ZA43*9/19*'рост акций'!ZA44+ZA43*10/19*'рост золота'!ZA44</f>
        <v>7.662613494372609</v>
      </c>
      <c r="ZB44">
        <f>ZB43*9/19*'рост акций'!ZB44+ZB43*10/19*'рост золота'!ZB44</f>
        <v>7.662613494372609</v>
      </c>
      <c r="ZC44">
        <f>ZC43*9/19*'рост акций'!ZC44+ZC43*10/19*'рост золота'!ZC44</f>
        <v>7.6626134943726107</v>
      </c>
      <c r="ZD44">
        <f>ZD43*9/19*'рост акций'!ZD44+ZD43*10/19*'рост золота'!ZD44</f>
        <v>7.662613494372609</v>
      </c>
      <c r="ZE44">
        <f>ZE43*9/19*'рост акций'!ZE44+ZE43*10/19*'рост золота'!ZE44</f>
        <v>7.6626134943726116</v>
      </c>
      <c r="ZF44">
        <f>ZF43*9/19*'рост акций'!ZF44+ZF43*10/19*'рост золота'!ZF44</f>
        <v>7.6626134943726107</v>
      </c>
      <c r="ZG44">
        <f>ZG43*9/19*'рост акций'!ZG44+ZG43*10/19*'рост золота'!ZG44</f>
        <v>7.662613494372609</v>
      </c>
      <c r="ZH44">
        <f>ZH43*9/19*'рост акций'!ZH44+ZH43*10/19*'рост золота'!ZH44</f>
        <v>7.662613494372609</v>
      </c>
      <c r="ZI44">
        <f>ZI43*9/19*'рост акций'!ZI44+ZI43*10/19*'рост золота'!ZI44</f>
        <v>7.662613494372609</v>
      </c>
      <c r="ZJ44">
        <f>ZJ43*9/19*'рост акций'!ZJ44+ZJ43*10/19*'рост золота'!ZJ44</f>
        <v>7.662613494372609</v>
      </c>
      <c r="ZK44">
        <f>ZK43*9/19*'рост акций'!ZK44+ZK43*10/19*'рост золота'!ZK44</f>
        <v>7.662613494372609</v>
      </c>
      <c r="ZL44">
        <f>ZL43*9/19*'рост акций'!ZL44+ZL43*10/19*'рост золота'!ZL44</f>
        <v>7.662613494372609</v>
      </c>
      <c r="ZM44">
        <f>ZM43*9/19*'рост акций'!ZM44+ZM43*10/19*'рост золота'!ZM44</f>
        <v>7.6626134943726125</v>
      </c>
      <c r="ZN44">
        <f>ZN43*9/19*'рост акций'!ZN44+ZN43*10/19*'рост золота'!ZN44</f>
        <v>7.6626134943726134</v>
      </c>
      <c r="ZO44">
        <f>ZO43*9/19*'рост акций'!ZO44+ZO43*10/19*'рост золота'!ZO44</f>
        <v>7.6626134943726134</v>
      </c>
      <c r="ZP44">
        <f>ZP43*9/19*'рост акций'!ZP44+ZP43*10/19*'рост золота'!ZP44</f>
        <v>7.662613494372609</v>
      </c>
      <c r="ZQ44">
        <f>ZQ43*9/19*'рост акций'!ZQ44+ZQ43*10/19*'рост золота'!ZQ44</f>
        <v>7.662613494372609</v>
      </c>
      <c r="ZR44">
        <f>ZR43*9/19*'рост акций'!ZR44+ZR43*10/19*'рост золота'!ZR44</f>
        <v>7.662613494372609</v>
      </c>
      <c r="ZS44">
        <f>ZS43*9/19*'рост акций'!ZS44+ZS43*10/19*'рост золота'!ZS44</f>
        <v>7.662613494372609</v>
      </c>
      <c r="ZT44">
        <f>ZT43*9/19*'рост акций'!ZT44+ZT43*10/19*'рост золота'!ZT44</f>
        <v>7.6626134943726125</v>
      </c>
      <c r="ZU44">
        <f>ZU43*9/19*'рост акций'!ZU44+ZU43*10/19*'рост золота'!ZU44</f>
        <v>7.662613494372609</v>
      </c>
      <c r="ZV44">
        <f>ZV43*9/19*'рост акций'!ZV44+ZV43*10/19*'рост золота'!ZV44</f>
        <v>7.662613494372609</v>
      </c>
      <c r="ZW44">
        <f>ZW43*9/19*'рост акций'!ZW44+ZW43*10/19*'рост золота'!ZW44</f>
        <v>7.662613494372609</v>
      </c>
      <c r="ZX44">
        <f>ZX43*9/19*'рост акций'!ZX44+ZX43*10/19*'рост золота'!ZX44</f>
        <v>7.6626134943726125</v>
      </c>
      <c r="ZY44">
        <f>ZY43*9/19*'рост акций'!ZY44+ZY43*10/19*'рост золота'!ZY44</f>
        <v>7.6626134943726116</v>
      </c>
      <c r="ZZ44">
        <f>ZZ43*9/19*'рост акций'!ZZ44+ZZ43*10/19*'рост золота'!ZZ44</f>
        <v>7.662613494372609</v>
      </c>
      <c r="AAA44">
        <f>AAA43*9/19*'рост акций'!AAA44+AAA43*10/19*'рост золота'!AAA44</f>
        <v>7.662613494372609</v>
      </c>
      <c r="AAB44">
        <f>AAB43*9/19*'рост акций'!AAB44+AAB43*10/19*'рост золота'!AAB44</f>
        <v>7.6626134943726116</v>
      </c>
      <c r="AAC44">
        <f>AAC43*9/19*'рост акций'!AAC44+AAC43*10/19*'рост золота'!AAC44</f>
        <v>7.6626134943726107</v>
      </c>
      <c r="AAD44">
        <f>AAD43*9/19*'рост акций'!AAD44+AAD43*10/19*'рост золота'!AAD44</f>
        <v>7.6626134943726116</v>
      </c>
      <c r="AAE44">
        <f>AAE43*9/19*'рост акций'!AAE44+AAE43*10/19*'рост золота'!AAE44</f>
        <v>7.662613494372609</v>
      </c>
      <c r="AAF44">
        <f>AAF43*9/19*'рост акций'!AAF44+AAF43*10/19*'рост золота'!AAF44</f>
        <v>7.662613494372609</v>
      </c>
      <c r="AAG44">
        <f>AAG43*9/19*'рост акций'!AAG44+AAG43*10/19*'рост золота'!AAG44</f>
        <v>7.6626134943726107</v>
      </c>
      <c r="AAH44">
        <f>AAH43*9/19*'рост акций'!AAH44+AAH43*10/19*'рост золота'!AAH44</f>
        <v>7.662613494372609</v>
      </c>
      <c r="AAI44">
        <f>AAI43*9/19*'рост акций'!AAI44+AAI43*10/19*'рост золота'!AAI44</f>
        <v>7.662613494372609</v>
      </c>
      <c r="AAJ44">
        <f>AAJ43*9/19*'рост акций'!AAJ44+AAJ43*10/19*'рост золота'!AAJ44</f>
        <v>7.662613494372609</v>
      </c>
      <c r="AAK44">
        <f>AAK43*9/19*'рост акций'!AAK44+AAK43*10/19*'рост золота'!AAK44</f>
        <v>7.662613494372609</v>
      </c>
      <c r="AAL44">
        <f>AAL43*9/19*'рост акций'!AAL44+AAL43*10/19*'рост золота'!AAL44</f>
        <v>7.662613494372609</v>
      </c>
      <c r="AAM44">
        <f>AAM43*9/19*'рост акций'!AAM44+AAM43*10/19*'рост золота'!AAM44</f>
        <v>7.662613494372609</v>
      </c>
      <c r="AAN44">
        <f>AAN43*9/19*'рост акций'!AAN44+AAN43*10/19*'рост золота'!AAN44</f>
        <v>7.6626134943726134</v>
      </c>
      <c r="AAO44">
        <f>AAO43*9/19*'рост акций'!AAO44+AAO43*10/19*'рост золота'!AAO44</f>
        <v>7.662613494372609</v>
      </c>
      <c r="AAP44">
        <f>AAP43*9/19*'рост акций'!AAP44+AAP43*10/19*'рост золота'!AAP44</f>
        <v>7.662613494372609</v>
      </c>
      <c r="AAQ44">
        <f>AAQ43*9/19*'рост акций'!AAQ44+AAQ43*10/19*'рост золота'!AAQ44</f>
        <v>7.662613494372609</v>
      </c>
      <c r="AAR44">
        <f>AAR43*9/19*'рост акций'!AAR44+AAR43*10/19*'рост золота'!AAR44</f>
        <v>7.662613494372609</v>
      </c>
      <c r="AAS44">
        <f>AAS43*9/19*'рост акций'!AAS44+AAS43*10/19*'рост золота'!AAS44</f>
        <v>7.662613494372609</v>
      </c>
      <c r="AAT44">
        <f>AAT43*9/19*'рост акций'!AAT44+AAT43*10/19*'рост золота'!AAT44</f>
        <v>7.662613494372609</v>
      </c>
      <c r="AAU44">
        <f>AAU43*9/19*'рост акций'!AAU44+AAU43*10/19*'рост золота'!AAU44</f>
        <v>7.662613494372609</v>
      </c>
      <c r="AAV44">
        <f>AAV43*9/19*'рост акций'!AAV44+AAV43*10/19*'рост золота'!AAV44</f>
        <v>7.662613494372609</v>
      </c>
      <c r="AAW44">
        <f>AAW43*9/19*'рост акций'!AAW44+AAW43*10/19*'рост золота'!AAW44</f>
        <v>7.662613494372609</v>
      </c>
      <c r="AAX44">
        <f>AAX43*9/19*'рост акций'!AAX44+AAX43*10/19*'рост золота'!AAX44</f>
        <v>7.662613494372609</v>
      </c>
      <c r="AAY44">
        <f>AAY43*9/19*'рост акций'!AAY44+AAY43*10/19*'рост золота'!AAY44</f>
        <v>7.662613494372609</v>
      </c>
      <c r="AAZ44">
        <f>AAZ43*9/19*'рост акций'!AAZ44+AAZ43*10/19*'рост золота'!AAZ44</f>
        <v>7.662613494372609</v>
      </c>
      <c r="ABA44">
        <f>ABA43*9/19*'рост акций'!ABA44+ABA43*10/19*'рост золота'!ABA44</f>
        <v>7.6626134943726107</v>
      </c>
      <c r="ABB44">
        <f>ABB43*9/19*'рост акций'!ABB44+ABB43*10/19*'рост золота'!ABB44</f>
        <v>7.662613494372609</v>
      </c>
      <c r="ABC44">
        <f>ABC43*9/19*'рост акций'!ABC44+ABC43*10/19*'рост золота'!ABC44</f>
        <v>7.6626134943726107</v>
      </c>
      <c r="ABD44">
        <f>ABD43*9/19*'рост акций'!ABD44+ABD43*10/19*'рост золота'!ABD44</f>
        <v>7.662613494372609</v>
      </c>
      <c r="ABE44">
        <f>ABE43*9/19*'рост акций'!ABE44+ABE43*10/19*'рост золота'!ABE44</f>
        <v>7.662613494372609</v>
      </c>
      <c r="ABF44">
        <f>ABF43*9/19*'рост акций'!ABF44+ABF43*10/19*'рост золота'!ABF44</f>
        <v>7.6626134943726125</v>
      </c>
      <c r="ABG44">
        <f>ABG43*9/19*'рост акций'!ABG44+ABG43*10/19*'рост золота'!ABG44</f>
        <v>7.6626134943726107</v>
      </c>
      <c r="ABH44">
        <f>ABH43*9/19*'рост акций'!ABH44+ABH43*10/19*'рост золота'!ABH44</f>
        <v>7.662613494372609</v>
      </c>
      <c r="ABI44">
        <f>ABI43*9/19*'рост акций'!ABI44+ABI43*10/19*'рост золота'!ABI44</f>
        <v>7.662613494372609</v>
      </c>
      <c r="ABJ44">
        <f>ABJ43*9/19*'рост акций'!ABJ44+ABJ43*10/19*'рост золота'!ABJ44</f>
        <v>7.662613494372609</v>
      </c>
      <c r="ABK44">
        <f>ABK43*9/19*'рост акций'!ABK44+ABK43*10/19*'рост золота'!ABK44</f>
        <v>7.662613494372609</v>
      </c>
      <c r="ABL44">
        <f>ABL43*9/19*'рост акций'!ABL44+ABL43*10/19*'рост золота'!ABL44</f>
        <v>7.6626134943726107</v>
      </c>
      <c r="ABM44">
        <f>ABM43*9/19*'рост акций'!ABM44+ABM43*10/19*'рост золота'!ABM44</f>
        <v>7.6626134943726125</v>
      </c>
      <c r="ABN44">
        <f>ABN43*9/19*'рост акций'!ABN44+ABN43*10/19*'рост золота'!ABN44</f>
        <v>7.6626134943726107</v>
      </c>
      <c r="ABO44">
        <f>ABO43*9/19*'рост акций'!ABO44+ABO43*10/19*'рост золота'!ABO44</f>
        <v>7.662613494372609</v>
      </c>
      <c r="ABP44">
        <f>ABP43*9/19*'рост акций'!ABP44+ABP43*10/19*'рост золота'!ABP44</f>
        <v>7.662613494372609</v>
      </c>
      <c r="ABQ44">
        <f>ABQ43*9/19*'рост акций'!ABQ44+ABQ43*10/19*'рост золота'!ABQ44</f>
        <v>7.662613494372609</v>
      </c>
      <c r="ABR44">
        <f>ABR43*9/19*'рост акций'!ABR44+ABR43*10/19*'рост золота'!ABR44</f>
        <v>7.6626134943726134</v>
      </c>
      <c r="ABS44">
        <f>ABS43*9/19*'рост акций'!ABS44+ABS43*10/19*'рост золота'!ABS44</f>
        <v>7.6626134943726107</v>
      </c>
      <c r="ABT44">
        <f>ABT43*9/19*'рост акций'!ABT44+ABT43*10/19*'рост золота'!ABT44</f>
        <v>7.6626134943726116</v>
      </c>
      <c r="ABU44">
        <f>ABU43*9/19*'рост акций'!ABU44+ABU43*10/19*'рост золота'!ABU44</f>
        <v>7.662613494372609</v>
      </c>
      <c r="ABV44">
        <f>ABV43*9/19*'рост акций'!ABV44+ABV43*10/19*'рост золота'!ABV44</f>
        <v>7.662613494372609</v>
      </c>
      <c r="ABW44">
        <f>ABW43*9/19*'рост акций'!ABW44+ABW43*10/19*'рост золота'!ABW44</f>
        <v>7.662613494372609</v>
      </c>
      <c r="ABX44">
        <f>ABX43*9/19*'рост акций'!ABX44+ABX43*10/19*'рост золота'!ABX44</f>
        <v>7.6626134943726107</v>
      </c>
      <c r="ABY44">
        <f>ABY43*9/19*'рост акций'!ABY44+ABY43*10/19*'рост золота'!ABY44</f>
        <v>7.662613494372609</v>
      </c>
      <c r="ABZ44">
        <f>ABZ43*9/19*'рост акций'!ABZ44+ABZ43*10/19*'рост золота'!ABZ44</f>
        <v>7.662613494372609</v>
      </c>
      <c r="ACA44">
        <f>ACA43*9/19*'рост акций'!ACA44+ACA43*10/19*'рост золота'!ACA44</f>
        <v>7.662613494372609</v>
      </c>
      <c r="ACB44">
        <f>ACB43*9/19*'рост акций'!ACB44+ACB43*10/19*'рост золота'!ACB44</f>
        <v>7.662613494372609</v>
      </c>
      <c r="ACC44">
        <f>ACC43*9/19*'рост акций'!ACC44+ACC43*10/19*'рост золота'!ACC44</f>
        <v>7.6626134943726125</v>
      </c>
      <c r="ACD44">
        <f>ACD43*9/19*'рост акций'!ACD44+ACD43*10/19*'рост золота'!ACD44</f>
        <v>7.6626134943726134</v>
      </c>
      <c r="ACE44">
        <f>ACE43*9/19*'рост акций'!ACE44+ACE43*10/19*'рост золота'!ACE44</f>
        <v>7.6626134943726107</v>
      </c>
      <c r="ACF44">
        <f>ACF43*9/19*'рост акций'!ACF44+ACF43*10/19*'рост золота'!ACF44</f>
        <v>7.662613494372609</v>
      </c>
      <c r="ACG44">
        <f>ACG43*9/19*'рост акций'!ACG44+ACG43*10/19*'рост золота'!ACG44</f>
        <v>7.6626134943726116</v>
      </c>
      <c r="ACH44">
        <f>ACH43*9/19*'рост акций'!ACH44+ACH43*10/19*'рост золота'!ACH44</f>
        <v>7.6626134943726107</v>
      </c>
      <c r="ACI44">
        <f>ACI43*9/19*'рост акций'!ACI44+ACI43*10/19*'рост золота'!ACI44</f>
        <v>7.662613494372609</v>
      </c>
      <c r="ACJ44">
        <f>ACJ43*9/19*'рост акций'!ACJ44+ACJ43*10/19*'рост золота'!ACJ44</f>
        <v>7.6626134943726125</v>
      </c>
      <c r="ACK44">
        <f>ACK43*9/19*'рост акций'!ACK44+ACK43*10/19*'рост золота'!ACK44</f>
        <v>7.6626134943726107</v>
      </c>
      <c r="ACL44">
        <f>ACL43*9/19*'рост акций'!ACL44+ACL43*10/19*'рост золота'!ACL44</f>
        <v>7.6626134943726107</v>
      </c>
      <c r="ACM44">
        <f>ACM43*9/19*'рост акций'!ACM44+ACM43*10/19*'рост золота'!ACM44</f>
        <v>7.662613494372609</v>
      </c>
      <c r="ACN44">
        <f>ACN43*9/19*'рост акций'!ACN44+ACN43*10/19*'рост золота'!ACN44</f>
        <v>7.662613494372609</v>
      </c>
      <c r="ACO44">
        <f>ACO43*9/19*'рост акций'!ACO44+ACO43*10/19*'рост золота'!ACO44</f>
        <v>7.662613494372609</v>
      </c>
      <c r="ACP44">
        <f>ACP43*9/19*'рост акций'!ACP44+ACP43*10/19*'рост золота'!ACP44</f>
        <v>7.6626134943726134</v>
      </c>
      <c r="ACQ44">
        <f>ACQ43*9/19*'рост акций'!ACQ44+ACQ43*10/19*'рост золота'!ACQ44</f>
        <v>7.662613494372609</v>
      </c>
      <c r="ACR44">
        <f>ACR43*9/19*'рост акций'!ACR44+ACR43*10/19*'рост золота'!ACR44</f>
        <v>7.662613494372609</v>
      </c>
      <c r="ACS44">
        <f>ACS43*9/19*'рост акций'!ACS44+ACS43*10/19*'рост золота'!ACS44</f>
        <v>7.662613494372609</v>
      </c>
      <c r="ACT44">
        <f>ACT43*9/19*'рост акций'!ACT44+ACT43*10/19*'рост золота'!ACT44</f>
        <v>7.6626134943726107</v>
      </c>
      <c r="ACU44">
        <f>ACU43*9/19*'рост акций'!ACU44+ACU43*10/19*'рост золота'!ACU44</f>
        <v>7.6626134943726125</v>
      </c>
      <c r="ACV44">
        <f>ACV43*9/19*'рост акций'!ACV44+ACV43*10/19*'рост золота'!ACV44</f>
        <v>7.662613494372609</v>
      </c>
      <c r="ACW44">
        <f>ACW43*9/19*'рост акций'!ACW44+ACW43*10/19*'рост золота'!ACW44</f>
        <v>7.662613494372609</v>
      </c>
      <c r="ACX44">
        <f>ACX43*9/19*'рост акций'!ACX44+ACX43*10/19*'рост золота'!ACX44</f>
        <v>7.662613494372609</v>
      </c>
      <c r="ACY44">
        <f>ACY43*9/19*'рост акций'!ACY44+ACY43*10/19*'рост золота'!ACY44</f>
        <v>7.662613494372609</v>
      </c>
      <c r="ACZ44">
        <f>ACZ43*9/19*'рост акций'!ACZ44+ACZ43*10/19*'рост золота'!ACZ44</f>
        <v>7.6626134943726125</v>
      </c>
      <c r="ADA44">
        <f>ADA43*9/19*'рост акций'!ADA44+ADA43*10/19*'рост золота'!ADA44</f>
        <v>7.6626134943726107</v>
      </c>
      <c r="ADB44">
        <f>ADB43*9/19*'рост акций'!ADB44+ADB43*10/19*'рост золота'!ADB44</f>
        <v>7.6626134943726107</v>
      </c>
      <c r="ADC44">
        <f>ADC43*9/19*'рост акций'!ADC44+ADC43*10/19*'рост золота'!ADC44</f>
        <v>7.662613494372609</v>
      </c>
      <c r="ADD44">
        <f>ADD43*9/19*'рост акций'!ADD44+ADD43*10/19*'рост золота'!ADD44</f>
        <v>7.662613494372609</v>
      </c>
      <c r="ADE44">
        <f>ADE43*9/19*'рост акций'!ADE44+ADE43*10/19*'рост золота'!ADE44</f>
        <v>7.6626134943726134</v>
      </c>
      <c r="ADF44">
        <f>ADF43*9/19*'рост акций'!ADF44+ADF43*10/19*'рост золота'!ADF44</f>
        <v>7.662613494372609</v>
      </c>
      <c r="ADG44">
        <f>ADG43*9/19*'рост акций'!ADG44+ADG43*10/19*'рост золота'!ADG44</f>
        <v>7.6626134943726107</v>
      </c>
      <c r="ADH44">
        <f>ADH43*9/19*'рост акций'!ADH44+ADH43*10/19*'рост золота'!ADH44</f>
        <v>7.6626134943726134</v>
      </c>
      <c r="ADI44">
        <f>ADI43*9/19*'рост акций'!ADI44+ADI43*10/19*'рост золота'!ADI44</f>
        <v>7.662613494372609</v>
      </c>
      <c r="ADJ44">
        <f>ADJ43*9/19*'рост акций'!ADJ44+ADJ43*10/19*'рост золота'!ADJ44</f>
        <v>7.662613494372609</v>
      </c>
      <c r="ADK44">
        <f>ADK43*9/19*'рост акций'!ADK44+ADK43*10/19*'рост золота'!ADK44</f>
        <v>7.662613494372609</v>
      </c>
      <c r="ADL44">
        <f>ADL43*9/19*'рост акций'!ADL44+ADL43*10/19*'рост золота'!ADL44</f>
        <v>7.6626134943726107</v>
      </c>
      <c r="ADM44">
        <f>ADM43*9/19*'рост акций'!ADM44+ADM43*10/19*'рост золота'!ADM44</f>
        <v>7.6626134943726107</v>
      </c>
      <c r="ADN44">
        <f>ADN43*9/19*'рост акций'!ADN44+ADN43*10/19*'рост золота'!ADN44</f>
        <v>7.6626134943726107</v>
      </c>
      <c r="ADO44">
        <f>ADO43*9/19*'рост акций'!ADO44+ADO43*10/19*'рост золота'!ADO44</f>
        <v>7.6626134943726134</v>
      </c>
      <c r="ADP44">
        <f>ADP43*9/19*'рост акций'!ADP44+ADP43*10/19*'рост золота'!ADP44</f>
        <v>7.662613494372609</v>
      </c>
      <c r="ADQ44">
        <f>ADQ43*9/19*'рост акций'!ADQ44+ADQ43*10/19*'рост золота'!ADQ44</f>
        <v>7.6626134943726116</v>
      </c>
      <c r="ADR44">
        <f>ADR43*9/19*'рост акций'!ADR44+ADR43*10/19*'рост золота'!ADR44</f>
        <v>7.6626134943726107</v>
      </c>
      <c r="ADS44">
        <f>ADS43*9/19*'рост акций'!ADS44+ADS43*10/19*'рост золота'!ADS44</f>
        <v>7.6626134943726116</v>
      </c>
      <c r="ADT44">
        <f>ADT43*9/19*'рост акций'!ADT44+ADT43*10/19*'рост золота'!ADT44</f>
        <v>7.662613494372609</v>
      </c>
      <c r="ADU44">
        <f>ADU43*9/19*'рост акций'!ADU44+ADU43*10/19*'рост золота'!ADU44</f>
        <v>7.662613494372609</v>
      </c>
      <c r="ADV44">
        <f>ADV43*9/19*'рост акций'!ADV44+ADV43*10/19*'рост золота'!ADV44</f>
        <v>7.6626134943726134</v>
      </c>
      <c r="ADW44">
        <f>ADW43*9/19*'рост акций'!ADW44+ADW43*10/19*'рост золота'!ADW44</f>
        <v>7.6626134943726107</v>
      </c>
      <c r="ADX44">
        <f>ADX43*9/19*'рост акций'!ADX44+ADX43*10/19*'рост золота'!ADX44</f>
        <v>7.6626134943726134</v>
      </c>
      <c r="ADY44">
        <f>ADY43*9/19*'рост акций'!ADY44+ADY43*10/19*'рост золота'!ADY44</f>
        <v>7.662613494372609</v>
      </c>
      <c r="ADZ44">
        <f>ADZ43*9/19*'рост акций'!ADZ44+ADZ43*10/19*'рост золота'!ADZ44</f>
        <v>7.662613494372609</v>
      </c>
      <c r="AEA44">
        <f>AEA43*9/19*'рост акций'!AEA44+AEA43*10/19*'рост золота'!AEA44</f>
        <v>7.662613494372609</v>
      </c>
      <c r="AEB44">
        <f>AEB43*9/19*'рост акций'!AEB44+AEB43*10/19*'рост золота'!AEB44</f>
        <v>7.662613494372609</v>
      </c>
      <c r="AEC44">
        <f>AEC43*9/19*'рост акций'!AEC44+AEC43*10/19*'рост золота'!AEC44</f>
        <v>7.6626134943726125</v>
      </c>
      <c r="AED44">
        <f>AED43*9/19*'рост акций'!AED44+AED43*10/19*'рост золота'!AED44</f>
        <v>7.6626134943726107</v>
      </c>
      <c r="AEE44">
        <f>AEE43*9/19*'рост акций'!AEE44+AEE43*10/19*'рост золота'!AEE44</f>
        <v>7.6626134943726125</v>
      </c>
      <c r="AEF44">
        <f>AEF43*9/19*'рост акций'!AEF44+AEF43*10/19*'рост золота'!AEF44</f>
        <v>7.6626134943726116</v>
      </c>
      <c r="AEG44">
        <f>AEG43*9/19*'рост акций'!AEG44+AEG43*10/19*'рост золота'!AEG44</f>
        <v>7.662613494372609</v>
      </c>
      <c r="AEH44">
        <f>AEH43*9/19*'рост акций'!AEH44+AEH43*10/19*'рост золота'!AEH44</f>
        <v>7.662613494372609</v>
      </c>
      <c r="AEI44">
        <f>AEI43*9/19*'рост акций'!AEI44+AEI43*10/19*'рост золота'!AEI44</f>
        <v>7.6626134943726107</v>
      </c>
      <c r="AEJ44">
        <f>AEJ43*9/19*'рост акций'!AEJ44+AEJ43*10/19*'рост золота'!AEJ44</f>
        <v>7.662613494372609</v>
      </c>
      <c r="AEK44">
        <f>AEK43*9/19*'рост акций'!AEK44+AEK43*10/19*'рост золота'!AEK44</f>
        <v>7.6626134943726107</v>
      </c>
      <c r="AEL44">
        <f>AEL43*9/19*'рост акций'!AEL44+AEL43*10/19*'рост золота'!AEL44</f>
        <v>7.662613494372609</v>
      </c>
      <c r="AEM44">
        <f>AEM43*9/19*'рост акций'!AEM44+AEM43*10/19*'рост золота'!AEM44</f>
        <v>7.662613494372609</v>
      </c>
      <c r="AEN44">
        <f>AEN43*9/19*'рост акций'!AEN44+AEN43*10/19*'рост золота'!AEN44</f>
        <v>7.6626134943726116</v>
      </c>
      <c r="AEO44">
        <f>AEO43*9/19*'рост акций'!AEO44+AEO43*10/19*'рост золота'!AEO44</f>
        <v>7.6626134943726107</v>
      </c>
      <c r="AEP44">
        <f>AEP43*9/19*'рост акций'!AEP44+AEP43*10/19*'рост золота'!AEP44</f>
        <v>7.6626134943726107</v>
      </c>
      <c r="AEQ44">
        <f>AEQ43*9/19*'рост акций'!AEQ44+AEQ43*10/19*'рост золота'!AEQ44</f>
        <v>7.662613494372609</v>
      </c>
      <c r="AER44">
        <f>AER43*9/19*'рост акций'!AER44+AER43*10/19*'рост золота'!AER44</f>
        <v>7.662613494372609</v>
      </c>
      <c r="AES44">
        <f>AES43*9/19*'рост акций'!AES44+AES43*10/19*'рост золота'!AES44</f>
        <v>7.662613494372609</v>
      </c>
      <c r="AET44">
        <f>AET43*9/19*'рост акций'!AET44+AET43*10/19*'рост золота'!AET44</f>
        <v>7.662613494372609</v>
      </c>
      <c r="AEU44">
        <f>AEU43*9/19*'рост акций'!AEU44+AEU43*10/19*'рост золота'!AEU44</f>
        <v>7.662613494372609</v>
      </c>
      <c r="AEV44">
        <f>AEV43*9/19*'рост акций'!AEV44+AEV43*10/19*'рост золота'!AEV44</f>
        <v>7.662613494372609</v>
      </c>
      <c r="AEW44">
        <f>AEW43*9/19*'рост акций'!AEW44+AEW43*10/19*'рост золота'!AEW44</f>
        <v>7.662613494372609</v>
      </c>
      <c r="AEX44">
        <f>AEX43*9/19*'рост акций'!AEX44+AEX43*10/19*'рост золота'!AEX44</f>
        <v>7.662613494372609</v>
      </c>
      <c r="AEY44">
        <f>AEY43*9/19*'рост акций'!AEY44+AEY43*10/19*'рост золота'!AEY44</f>
        <v>7.662613494372609</v>
      </c>
      <c r="AEZ44">
        <f>AEZ43*9/19*'рост акций'!AEZ44+AEZ43*10/19*'рост золота'!AEZ44</f>
        <v>7.662613494372609</v>
      </c>
      <c r="AFA44">
        <f>AFA43*9/19*'рост акций'!AFA44+AFA43*10/19*'рост золота'!AFA44</f>
        <v>7.662613494372609</v>
      </c>
      <c r="AFB44">
        <f>AFB43*9/19*'рост акций'!AFB44+AFB43*10/19*'рост золота'!AFB44</f>
        <v>7.662613494372609</v>
      </c>
      <c r="AFC44">
        <f>AFC43*9/19*'рост акций'!AFC44+AFC43*10/19*'рост золота'!AFC44</f>
        <v>7.662613494372609</v>
      </c>
      <c r="AFD44">
        <f>AFD43*9/19*'рост акций'!AFD44+AFD43*10/19*'рост золота'!AFD44</f>
        <v>7.662613494372609</v>
      </c>
      <c r="AFE44">
        <f>AFE43*9/19*'рост акций'!AFE44+AFE43*10/19*'рост золота'!AFE44</f>
        <v>7.662613494372609</v>
      </c>
      <c r="AFF44">
        <f>AFF43*9/19*'рост акций'!AFF44+AFF43*10/19*'рост золота'!AFF44</f>
        <v>7.662613494372609</v>
      </c>
      <c r="AFG44">
        <f>AFG43*9/19*'рост акций'!AFG44+AFG43*10/19*'рост золота'!AFG44</f>
        <v>7.662613494372609</v>
      </c>
      <c r="AFH44">
        <f>AFH43*9/19*'рост акций'!AFH44+AFH43*10/19*'рост золота'!AFH44</f>
        <v>7.6626134943726134</v>
      </c>
      <c r="AFI44">
        <f>AFI43*9/19*'рост акций'!AFI44+AFI43*10/19*'рост золота'!AFI44</f>
        <v>7.6626134943726116</v>
      </c>
      <c r="AFJ44">
        <f>AFJ43*9/19*'рост акций'!AFJ44+AFJ43*10/19*'рост золота'!AFJ44</f>
        <v>7.662613494372609</v>
      </c>
      <c r="AFK44">
        <f>AFK43*9/19*'рост акций'!AFK44+AFK43*10/19*'рост золота'!AFK44</f>
        <v>7.6626134943726116</v>
      </c>
      <c r="AFL44">
        <f>AFL43*9/19*'рост акций'!AFL44+AFL43*10/19*'рост золота'!AFL44</f>
        <v>7.6626134943726116</v>
      </c>
      <c r="AFM44">
        <f>AFM43*9/19*'рост акций'!AFM44+AFM43*10/19*'рост золота'!AFM44</f>
        <v>7.6626134943726134</v>
      </c>
      <c r="AFN44">
        <f>AFN43*9/19*'рост акций'!AFN44+AFN43*10/19*'рост золота'!AFN44</f>
        <v>7.662613494372609</v>
      </c>
      <c r="AFO44">
        <f>AFO43*9/19*'рост акций'!AFO44+AFO43*10/19*'рост золота'!AFO44</f>
        <v>7.6626134943726107</v>
      </c>
      <c r="AFP44">
        <f>AFP43*9/19*'рост акций'!AFP44+AFP43*10/19*'рост золота'!AFP44</f>
        <v>7.662613494372609</v>
      </c>
      <c r="AFQ44">
        <f>AFQ43*9/19*'рост акций'!AFQ44+AFQ43*10/19*'рост золота'!AFQ44</f>
        <v>7.662613494372609</v>
      </c>
      <c r="AFR44">
        <f>AFR43*9/19*'рост акций'!AFR44+AFR43*10/19*'рост золота'!AFR44</f>
        <v>7.6626134943726134</v>
      </c>
      <c r="AFS44">
        <f>AFS43*9/19*'рост акций'!AFS44+AFS43*10/19*'рост золота'!AFS44</f>
        <v>7.6626134943726107</v>
      </c>
      <c r="AFT44">
        <f>AFT43*9/19*'рост акций'!AFT44+AFT43*10/19*'рост золота'!AFT44</f>
        <v>7.6626134943726107</v>
      </c>
      <c r="AFU44">
        <f>AFU43*9/19*'рост акций'!AFU44+AFU43*10/19*'рост золота'!AFU44</f>
        <v>7.662613494372609</v>
      </c>
      <c r="AFV44">
        <f>AFV43*9/19*'рост акций'!AFV44+AFV43*10/19*'рост золота'!AFV44</f>
        <v>7.662613494372609</v>
      </c>
      <c r="AFW44">
        <f>AFW43*9/19*'рост акций'!AFW44+AFW43*10/19*'рост золота'!AFW44</f>
        <v>7.662613494372609</v>
      </c>
      <c r="AFX44">
        <f>AFX43*9/19*'рост акций'!AFX44+AFX43*10/19*'рост золота'!AFX44</f>
        <v>7.662613494372609</v>
      </c>
      <c r="AFY44">
        <f>AFY43*9/19*'рост акций'!AFY44+AFY43*10/19*'рост золота'!AFY44</f>
        <v>7.6626134943726116</v>
      </c>
      <c r="AFZ44">
        <f>AFZ43*9/19*'рост акций'!AFZ44+AFZ43*10/19*'рост золота'!AFZ44</f>
        <v>7.662613494372609</v>
      </c>
      <c r="AGA44">
        <f>AGA43*9/19*'рост акций'!AGA44+AGA43*10/19*'рост золота'!AGA44</f>
        <v>7.6626134943726107</v>
      </c>
      <c r="AGB44">
        <f>AGB43*9/19*'рост акций'!AGB44+AGB43*10/19*'рост золота'!AGB44</f>
        <v>7.662613494372609</v>
      </c>
      <c r="AGC44">
        <f>AGC43*9/19*'рост акций'!AGC44+AGC43*10/19*'рост золота'!AGC44</f>
        <v>7.6626134943726107</v>
      </c>
      <c r="AGD44">
        <f>AGD43*9/19*'рост акций'!AGD44+AGD43*10/19*'рост золота'!AGD44</f>
        <v>7.662613494372609</v>
      </c>
      <c r="AGE44">
        <f>AGE43*9/19*'рост акций'!AGE44+AGE43*10/19*'рост золота'!AGE44</f>
        <v>7.662613494372609</v>
      </c>
      <c r="AGF44">
        <f>AGF43*9/19*'рост акций'!AGF44+AGF43*10/19*'рост золота'!AGF44</f>
        <v>7.662613494372609</v>
      </c>
      <c r="AGG44">
        <f>AGG43*9/19*'рост акций'!AGG44+AGG43*10/19*'рост золота'!AGG44</f>
        <v>7.662613494372609</v>
      </c>
      <c r="AGH44">
        <f>AGH43*9/19*'рост акций'!AGH44+AGH43*10/19*'рост золота'!AGH44</f>
        <v>7.6626134943726107</v>
      </c>
      <c r="AGI44">
        <f>AGI43*9/19*'рост акций'!AGI44+AGI43*10/19*'рост золота'!AGI44</f>
        <v>7.662613494372609</v>
      </c>
      <c r="AGJ44">
        <f>AGJ43*9/19*'рост акций'!AGJ44+AGJ43*10/19*'рост золота'!AGJ44</f>
        <v>7.6626134943726116</v>
      </c>
      <c r="AGK44">
        <f>AGK43*9/19*'рост акций'!AGK44+AGK43*10/19*'рост золота'!AGK44</f>
        <v>7.6626134943726107</v>
      </c>
      <c r="AGL44">
        <f>AGL43*9/19*'рост акций'!AGL44+AGL43*10/19*'рост золота'!AGL44</f>
        <v>7.662613494372609</v>
      </c>
      <c r="AGM44">
        <f>AGM43*9/19*'рост акций'!AGM44+AGM43*10/19*'рост золота'!AGM44</f>
        <v>7.6626134943726125</v>
      </c>
      <c r="AGN44">
        <f>AGN43*9/19*'рост акций'!AGN44+AGN43*10/19*'рост золота'!AGN44</f>
        <v>7.6626134943726125</v>
      </c>
      <c r="AGO44">
        <f>AGO43*9/19*'рост акций'!AGO44+AGO43*10/19*'рост золота'!AGO44</f>
        <v>7.662613494372609</v>
      </c>
      <c r="AGP44">
        <f>AGP43*9/19*'рост акций'!AGP44+AGP43*10/19*'рост золота'!AGP44</f>
        <v>7.6626134943726107</v>
      </c>
      <c r="AGQ44">
        <f>AGQ43*9/19*'рост акций'!AGQ44+AGQ43*10/19*'рост золота'!AGQ44</f>
        <v>7.662613494372609</v>
      </c>
      <c r="AGR44">
        <f>AGR43*9/19*'рост акций'!AGR44+AGR43*10/19*'рост золота'!AGR44</f>
        <v>7.662613494372609</v>
      </c>
      <c r="AGS44">
        <f>AGS43*9/19*'рост акций'!AGS44+AGS43*10/19*'рост золота'!AGS44</f>
        <v>7.6626134943726116</v>
      </c>
      <c r="AGT44">
        <f>AGT43*9/19*'рост акций'!AGT44+AGT43*10/19*'рост золота'!AGT44</f>
        <v>7.662613494372609</v>
      </c>
      <c r="AGU44">
        <f>AGU43*9/19*'рост акций'!AGU44+AGU43*10/19*'рост золота'!AGU44</f>
        <v>7.6626134943726107</v>
      </c>
      <c r="AGV44">
        <f>AGV43*9/19*'рост акций'!AGV44+AGV43*10/19*'рост золота'!AGV44</f>
        <v>7.662613494372609</v>
      </c>
      <c r="AGW44">
        <f>AGW43*9/19*'рост акций'!AGW44+AGW43*10/19*'рост золота'!AGW44</f>
        <v>7.662613494372609</v>
      </c>
      <c r="AGX44">
        <f>AGX43*9/19*'рост акций'!AGX44+AGX43*10/19*'рост золота'!AGX44</f>
        <v>7.6626134943726116</v>
      </c>
      <c r="AGY44">
        <f>AGY43*9/19*'рост акций'!AGY44+AGY43*10/19*'рост золота'!AGY44</f>
        <v>7.662613494372609</v>
      </c>
      <c r="AGZ44">
        <f>AGZ43*9/19*'рост акций'!AGZ44+AGZ43*10/19*'рост золота'!AGZ44</f>
        <v>7.6626134943726116</v>
      </c>
      <c r="AHA44">
        <f>AHA43*9/19*'рост акций'!AHA44+AHA43*10/19*'рост золота'!AHA44</f>
        <v>7.662613494372609</v>
      </c>
      <c r="AHB44">
        <f>AHB43*9/19*'рост акций'!AHB44+AHB43*10/19*'рост золота'!AHB44</f>
        <v>7.6626134943726116</v>
      </c>
      <c r="AHC44">
        <f>AHC43*9/19*'рост акций'!AHC44+AHC43*10/19*'рост золота'!AHC44</f>
        <v>7.662613494372609</v>
      </c>
      <c r="AHD44">
        <f>AHD43*9/19*'рост акций'!AHD44+AHD43*10/19*'рост золота'!AHD44</f>
        <v>7.6626134943726107</v>
      </c>
      <c r="AHE44">
        <f>AHE43*9/19*'рост акций'!AHE44+AHE43*10/19*'рост золота'!AHE44</f>
        <v>7.6626134943726107</v>
      </c>
      <c r="AHF44">
        <f>AHF43*9/19*'рост акций'!AHF44+AHF43*10/19*'рост золота'!AHF44</f>
        <v>7.662613494372609</v>
      </c>
      <c r="AHG44">
        <f>AHG43*9/19*'рост акций'!AHG44+AHG43*10/19*'рост золота'!AHG44</f>
        <v>7.662613494372609</v>
      </c>
      <c r="AHH44">
        <f>AHH43*9/19*'рост акций'!AHH44+AHH43*10/19*'рост золота'!AHH44</f>
        <v>7.6626134943726107</v>
      </c>
      <c r="AHI44">
        <f>AHI43*9/19*'рост акций'!AHI44+AHI43*10/19*'рост золота'!AHI44</f>
        <v>7.6626134943726116</v>
      </c>
      <c r="AHJ44">
        <f>AHJ43*9/19*'рост акций'!AHJ44+AHJ43*10/19*'рост золота'!AHJ44</f>
        <v>7.6626134943726134</v>
      </c>
      <c r="AHK44">
        <f>AHK43*9/19*'рост акций'!AHK44+AHK43*10/19*'рост золота'!AHK44</f>
        <v>7.662613494372609</v>
      </c>
      <c r="AHL44">
        <f>AHL43*9/19*'рост акций'!AHL44+AHL43*10/19*'рост золота'!AHL44</f>
        <v>7.662613494372609</v>
      </c>
      <c r="AHM44">
        <f>AHM43*9/19*'рост акций'!AHM44+AHM43*10/19*'рост золота'!AHM44</f>
        <v>7.662613494372609</v>
      </c>
      <c r="AHN44">
        <f>AHN43*9/19*'рост акций'!AHN44+AHN43*10/19*'рост золота'!AHN44</f>
        <v>7.662613494372609</v>
      </c>
      <c r="AHO44">
        <f>AHO43*9/19*'рост акций'!AHO44+AHO43*10/19*'рост золота'!AHO44</f>
        <v>7.662613494372609</v>
      </c>
      <c r="AHP44">
        <f>AHP43*9/19*'рост акций'!AHP44+AHP43*10/19*'рост золота'!AHP44</f>
        <v>7.662613494372609</v>
      </c>
      <c r="AHQ44">
        <f>AHQ43*9/19*'рост акций'!AHQ44+AHQ43*10/19*'рост золота'!AHQ44</f>
        <v>7.6626134943726116</v>
      </c>
      <c r="AHR44">
        <f>AHR43*9/19*'рост акций'!AHR44+AHR43*10/19*'рост золота'!AHR44</f>
        <v>7.6626134943726116</v>
      </c>
      <c r="AHS44">
        <f>AHS43*9/19*'рост акций'!AHS44+AHS43*10/19*'рост золота'!AHS44</f>
        <v>7.662613494372609</v>
      </c>
      <c r="AHT44">
        <f>AHT43*9/19*'рост акций'!AHT44+AHT43*10/19*'рост золота'!AHT44</f>
        <v>7.662613494372609</v>
      </c>
      <c r="AHU44">
        <f>AHU43*9/19*'рост акций'!AHU44+AHU43*10/19*'рост золота'!AHU44</f>
        <v>7.6626134943726125</v>
      </c>
      <c r="AHV44">
        <f>AHV43*9/19*'рост акций'!AHV44+AHV43*10/19*'рост золота'!AHV44</f>
        <v>7.662613494372609</v>
      </c>
      <c r="AHW44">
        <f>AHW43*9/19*'рост акций'!AHW44+AHW43*10/19*'рост золота'!AHW44</f>
        <v>7.662613494372609</v>
      </c>
      <c r="AHX44">
        <f>AHX43*9/19*'рост акций'!AHX44+AHX43*10/19*'рост золота'!AHX44</f>
        <v>7.662613494372609</v>
      </c>
      <c r="AHY44">
        <f>AHY43*9/19*'рост акций'!AHY44+AHY43*10/19*'рост золота'!AHY44</f>
        <v>7.662613494372609</v>
      </c>
      <c r="AHZ44">
        <f>AHZ43*9/19*'рост акций'!AHZ44+AHZ43*10/19*'рост золота'!AHZ44</f>
        <v>7.6626134943726116</v>
      </c>
      <c r="AIA44">
        <f>AIA43*9/19*'рост акций'!AIA44+AIA43*10/19*'рост золота'!AIA44</f>
        <v>7.662613494372609</v>
      </c>
      <c r="AIB44">
        <f>AIB43*9/19*'рост акций'!AIB44+AIB43*10/19*'рост золота'!AIB44</f>
        <v>7.662613494372609</v>
      </c>
      <c r="AIC44">
        <f>AIC43*9/19*'рост акций'!AIC44+AIC43*10/19*'рост золота'!AIC44</f>
        <v>7.6626134943726116</v>
      </c>
      <c r="AID44">
        <f>AID43*9/19*'рост акций'!AID44+AID43*10/19*'рост золота'!AID44</f>
        <v>7.662613494372609</v>
      </c>
      <c r="AIE44">
        <f>AIE43*9/19*'рост акций'!AIE44+AIE43*10/19*'рост золота'!AIE44</f>
        <v>7.6626134943726116</v>
      </c>
      <c r="AIF44">
        <f>AIF43*9/19*'рост акций'!AIF44+AIF43*10/19*'рост золота'!AIF44</f>
        <v>7.662613494372609</v>
      </c>
      <c r="AIG44">
        <f>AIG43*9/19*'рост акций'!AIG44+AIG43*10/19*'рост золота'!AIG44</f>
        <v>7.662613494372609</v>
      </c>
      <c r="AIH44">
        <f>AIH43*9/19*'рост акций'!AIH44+AIH43*10/19*'рост золота'!AIH44</f>
        <v>7.662613494372609</v>
      </c>
      <c r="AII44">
        <f>AII43*9/19*'рост акций'!AII44+AII43*10/19*'рост золота'!AII44</f>
        <v>7.662613494372609</v>
      </c>
      <c r="AIJ44">
        <f>AIJ43*9/19*'рост акций'!AIJ44+AIJ43*10/19*'рост золота'!AIJ44</f>
        <v>7.662613494372609</v>
      </c>
      <c r="AIK44">
        <f>AIK43*9/19*'рост акций'!AIK44+AIK43*10/19*'рост золота'!AIK44</f>
        <v>7.6626134943726107</v>
      </c>
      <c r="AIL44">
        <f>AIL43*9/19*'рост акций'!AIL44+AIL43*10/19*'рост золота'!AIL44</f>
        <v>7.662613494372609</v>
      </c>
      <c r="AIM44">
        <f>AIM43*9/19*'рост акций'!AIM44+AIM43*10/19*'рост золота'!AIM44</f>
        <v>7.662613494372609</v>
      </c>
      <c r="AIN44">
        <f>AIN43*9/19*'рост акций'!AIN44+AIN43*10/19*'рост золота'!AIN44</f>
        <v>7.662613494372609</v>
      </c>
      <c r="AIO44">
        <f>AIO43*9/19*'рост акций'!AIO44+AIO43*10/19*'рост золота'!AIO44</f>
        <v>7.662613494372609</v>
      </c>
      <c r="AIP44">
        <f>AIP43*9/19*'рост акций'!AIP44+AIP43*10/19*'рост золота'!AIP44</f>
        <v>7.662613494372609</v>
      </c>
      <c r="AIQ44">
        <f>AIQ43*9/19*'рост акций'!AIQ44+AIQ43*10/19*'рост золота'!AIQ44</f>
        <v>7.6626134943726116</v>
      </c>
      <c r="AIR44">
        <f>AIR43*9/19*'рост акций'!AIR44+AIR43*10/19*'рост золота'!AIR44</f>
        <v>7.662613494372609</v>
      </c>
      <c r="AIS44">
        <f>AIS43*9/19*'рост акций'!AIS44+AIS43*10/19*'рост золота'!AIS44</f>
        <v>7.662613494372609</v>
      </c>
      <c r="AIT44">
        <f>AIT43*9/19*'рост акций'!AIT44+AIT43*10/19*'рост золота'!AIT44</f>
        <v>7.6626134943726107</v>
      </c>
      <c r="AIU44">
        <f>AIU43*9/19*'рост акций'!AIU44+AIU43*10/19*'рост золота'!AIU44</f>
        <v>7.6626134943726116</v>
      </c>
      <c r="AIV44">
        <f>AIV43*9/19*'рост акций'!AIV44+AIV43*10/19*'рост золота'!AIV44</f>
        <v>7.662613494372609</v>
      </c>
      <c r="AIW44">
        <f>AIW43*9/19*'рост акций'!AIW44+AIW43*10/19*'рост золота'!AIW44</f>
        <v>7.6626134943726107</v>
      </c>
      <c r="AIX44">
        <f>AIX43*9/19*'рост акций'!AIX44+AIX43*10/19*'рост золота'!AIX44</f>
        <v>7.662613494372609</v>
      </c>
      <c r="AIY44">
        <f>AIY43*9/19*'рост акций'!AIY44+AIY43*10/19*'рост золота'!AIY44</f>
        <v>7.662613494372609</v>
      </c>
      <c r="AIZ44">
        <f>AIZ43*9/19*'рост акций'!AIZ44+AIZ43*10/19*'рост золота'!AIZ44</f>
        <v>7.6626134943726134</v>
      </c>
      <c r="AJA44">
        <f>AJA43*9/19*'рост акций'!AJA44+AJA43*10/19*'рост золота'!AJA44</f>
        <v>7.6626134943726116</v>
      </c>
      <c r="AJB44">
        <f>AJB43*9/19*'рост акций'!AJB44+AJB43*10/19*'рост золота'!AJB44</f>
        <v>7.662613494372609</v>
      </c>
      <c r="AJC44">
        <f>AJC43*9/19*'рост акций'!AJC44+AJC43*10/19*'рост золота'!AJC44</f>
        <v>7.662613494372609</v>
      </c>
      <c r="AJD44">
        <f>AJD43*9/19*'рост акций'!AJD44+AJD43*10/19*'рост золота'!AJD44</f>
        <v>7.662613494372609</v>
      </c>
      <c r="AJE44">
        <f>AJE43*9/19*'рост акций'!AJE44+AJE43*10/19*'рост золота'!AJE44</f>
        <v>7.662613494372609</v>
      </c>
      <c r="AJF44">
        <f>AJF43*9/19*'рост акций'!AJF44+AJF43*10/19*'рост золота'!AJF44</f>
        <v>7.662613494372609</v>
      </c>
      <c r="AJG44">
        <f>AJG43*9/19*'рост акций'!AJG44+AJG43*10/19*'рост золота'!AJG44</f>
        <v>7.662613494372609</v>
      </c>
      <c r="AJH44">
        <f>AJH43*9/19*'рост акций'!AJH44+AJH43*10/19*'рост золота'!AJH44</f>
        <v>7.662613494372609</v>
      </c>
      <c r="AJI44">
        <f>AJI43*9/19*'рост акций'!AJI44+AJI43*10/19*'рост золота'!AJI44</f>
        <v>7.662613494372609</v>
      </c>
      <c r="AJJ44">
        <f>AJJ43*9/19*'рост акций'!AJJ44+AJJ43*10/19*'рост золота'!AJJ44</f>
        <v>7.662613494372609</v>
      </c>
      <c r="AJK44">
        <f>AJK43*9/19*'рост акций'!AJK44+AJK43*10/19*'рост золота'!AJK44</f>
        <v>7.6626134943726125</v>
      </c>
      <c r="AJL44">
        <f>AJL43*9/19*'рост акций'!AJL44+AJL43*10/19*'рост золота'!AJL44</f>
        <v>7.6626134943726107</v>
      </c>
      <c r="AJM44">
        <f>AJM43*9/19*'рост акций'!AJM44+AJM43*10/19*'рост золота'!AJM44</f>
        <v>7.6626134943726125</v>
      </c>
      <c r="AJN44">
        <f>AJN43*9/19*'рост акций'!AJN44+AJN43*10/19*'рост золота'!AJN44</f>
        <v>7.662613494372609</v>
      </c>
      <c r="AJO44">
        <f>AJO43*9/19*'рост акций'!AJO44+AJO43*10/19*'рост золота'!AJO44</f>
        <v>7.662613494372609</v>
      </c>
      <c r="AJP44">
        <f>AJP43*9/19*'рост акций'!AJP44+AJP43*10/19*'рост золота'!AJP44</f>
        <v>7.6626134943726107</v>
      </c>
      <c r="AJQ44">
        <f>AJQ43*9/19*'рост акций'!AJQ44+AJQ43*10/19*'рост золота'!AJQ44</f>
        <v>7.662613494372609</v>
      </c>
      <c r="AJR44">
        <f>AJR43*9/19*'рост акций'!AJR44+AJR43*10/19*'рост золота'!AJR44</f>
        <v>7.662613494372609</v>
      </c>
      <c r="AJS44">
        <f>AJS43*9/19*'рост акций'!AJS44+AJS43*10/19*'рост золота'!AJS44</f>
        <v>7.662613494372609</v>
      </c>
      <c r="AJT44">
        <f>AJT43*9/19*'рост акций'!AJT44+AJT43*10/19*'рост золота'!AJT44</f>
        <v>7.6626134943726125</v>
      </c>
      <c r="AJU44">
        <f>AJU43*9/19*'рост акций'!AJU44+AJU43*10/19*'рост золота'!AJU44</f>
        <v>7.662613494372609</v>
      </c>
      <c r="AJV44">
        <f>AJV43*9/19*'рост акций'!AJV44+AJV43*10/19*'рост золота'!AJV44</f>
        <v>7.662613494372609</v>
      </c>
      <c r="AJW44">
        <f>AJW43*9/19*'рост акций'!AJW44+AJW43*10/19*'рост золота'!AJW44</f>
        <v>7.6626134943726107</v>
      </c>
      <c r="AJX44">
        <f>AJX43*9/19*'рост акций'!AJX44+AJX43*10/19*'рост золота'!AJX44</f>
        <v>7.662613494372609</v>
      </c>
      <c r="AJY44">
        <f>AJY43*9/19*'рост акций'!AJY44+AJY43*10/19*'рост золота'!AJY44</f>
        <v>7.6626134943726116</v>
      </c>
      <c r="AJZ44">
        <f>AJZ43*9/19*'рост акций'!AJZ44+AJZ43*10/19*'рост золота'!AJZ44</f>
        <v>7.662613494372609</v>
      </c>
      <c r="AKA44">
        <f>AKA43*9/19*'рост акций'!AKA44+AKA43*10/19*'рост золота'!AKA44</f>
        <v>7.6626134943726125</v>
      </c>
      <c r="AKB44">
        <f>AKB43*9/19*'рост акций'!AKB44+AKB43*10/19*'рост золота'!AKB44</f>
        <v>7.662613494372609</v>
      </c>
      <c r="AKC44">
        <f>AKC43*9/19*'рост акций'!AKC44+AKC43*10/19*'рост золота'!AKC44</f>
        <v>7.662613494372609</v>
      </c>
      <c r="AKD44">
        <f>AKD43*9/19*'рост акций'!AKD44+AKD43*10/19*'рост золота'!AKD44</f>
        <v>7.6626134943726107</v>
      </c>
      <c r="AKE44">
        <f>AKE43*9/19*'рост акций'!AKE44+AKE43*10/19*'рост золота'!AKE44</f>
        <v>7.662613494372609</v>
      </c>
      <c r="AKF44">
        <f>AKF43*9/19*'рост акций'!AKF44+AKF43*10/19*'рост золота'!AKF44</f>
        <v>7.662613494372609</v>
      </c>
      <c r="AKG44">
        <f>AKG43*9/19*'рост акций'!AKG44+AKG43*10/19*'рост золота'!AKG44</f>
        <v>7.662613494372609</v>
      </c>
      <c r="AKH44">
        <f>AKH43*9/19*'рост акций'!AKH44+AKH43*10/19*'рост золота'!AKH44</f>
        <v>7.662613494372609</v>
      </c>
      <c r="AKI44">
        <f>AKI43*9/19*'рост акций'!AKI44+AKI43*10/19*'рост золота'!AKI44</f>
        <v>7.662613494372609</v>
      </c>
      <c r="AKJ44">
        <f>AKJ43*9/19*'рост акций'!AKJ44+AKJ43*10/19*'рост золота'!AKJ44</f>
        <v>7.6626134943726116</v>
      </c>
      <c r="AKK44">
        <f>AKK43*9/19*'рост акций'!AKK44+AKK43*10/19*'рост золота'!AKK44</f>
        <v>7.662613494372609</v>
      </c>
      <c r="AKL44">
        <f>AKL43*9/19*'рост акций'!AKL44+AKL43*10/19*'рост золота'!AKL44</f>
        <v>7.662613494372609</v>
      </c>
      <c r="AKM44">
        <f>AKM43*9/19*'рост акций'!AKM44+AKM43*10/19*'рост золота'!AKM44</f>
        <v>7.662613494372609</v>
      </c>
      <c r="AKN44">
        <f>AKN43*9/19*'рост акций'!AKN44+AKN43*10/19*'рост золота'!AKN44</f>
        <v>7.662613494372609</v>
      </c>
      <c r="AKO44">
        <f>AKO43*9/19*'рост акций'!AKO44+AKO43*10/19*'рост золота'!AKO44</f>
        <v>7.6626134943726134</v>
      </c>
      <c r="AKP44">
        <f>AKP43*9/19*'рост акций'!AKP44+AKP43*10/19*'рост золота'!AKP44</f>
        <v>7.662613494372609</v>
      </c>
      <c r="AKQ44">
        <f>AKQ43*9/19*'рост акций'!AKQ44+AKQ43*10/19*'рост золота'!AKQ44</f>
        <v>7.6626134943726134</v>
      </c>
      <c r="AKR44">
        <f>AKR43*9/19*'рост акций'!AKR44+AKR43*10/19*'рост золота'!AKR44</f>
        <v>7.6626134943726107</v>
      </c>
      <c r="AKS44">
        <f>AKS43*9/19*'рост акций'!AKS44+AKS43*10/19*'рост золота'!AKS44</f>
        <v>7.6626134943726107</v>
      </c>
      <c r="AKT44">
        <f>AKT43*9/19*'рост акций'!AKT44+AKT43*10/19*'рост золота'!AKT44</f>
        <v>7.6626134943726125</v>
      </c>
      <c r="AKU44">
        <f>AKU43*9/19*'рост акций'!AKU44+AKU43*10/19*'рост золота'!AKU44</f>
        <v>7.662613494372609</v>
      </c>
      <c r="AKV44">
        <f>AKV43*9/19*'рост акций'!AKV44+AKV43*10/19*'рост золота'!AKV44</f>
        <v>7.662613494372609</v>
      </c>
      <c r="AKW44">
        <f>AKW43*9/19*'рост акций'!AKW44+AKW43*10/19*'рост золота'!AKW44</f>
        <v>7.6626134943726125</v>
      </c>
      <c r="AKX44">
        <f>AKX43*9/19*'рост акций'!AKX44+AKX43*10/19*'рост золота'!AKX44</f>
        <v>7.6626134943726116</v>
      </c>
      <c r="AKY44">
        <f>AKY43*9/19*'рост акций'!AKY44+AKY43*10/19*'рост золота'!AKY44</f>
        <v>7.6626134943726107</v>
      </c>
      <c r="AKZ44">
        <f>AKZ43*9/19*'рост акций'!AKZ44+AKZ43*10/19*'рост золота'!AKZ44</f>
        <v>7.6626134943726116</v>
      </c>
      <c r="ALA44">
        <f>ALA43*9/19*'рост акций'!ALA44+ALA43*10/19*'рост золота'!ALA44</f>
        <v>7.662613494372609</v>
      </c>
      <c r="ALB44">
        <f>ALB43*9/19*'рост акций'!ALB44+ALB43*10/19*'рост золота'!ALB44</f>
        <v>7.662613494372609</v>
      </c>
      <c r="ALC44">
        <f>ALC43*9/19*'рост акций'!ALC44+ALC43*10/19*'рост золота'!ALC44</f>
        <v>7.662613494372609</v>
      </c>
      <c r="ALD44">
        <f>ALD43*9/19*'рост акций'!ALD44+ALD43*10/19*'рост золота'!ALD44</f>
        <v>7.6626134943726116</v>
      </c>
      <c r="ALE44">
        <f>ALE43*9/19*'рост акций'!ALE44+ALE43*10/19*'рост золота'!ALE44</f>
        <v>7.662613494372609</v>
      </c>
      <c r="ALF44">
        <f>ALF43*9/19*'рост акций'!ALF44+ALF43*10/19*'рост золота'!ALF44</f>
        <v>7.662613494372609</v>
      </c>
      <c r="ALG44">
        <f>ALG43*9/19*'рост акций'!ALG44+ALG43*10/19*'рост золота'!ALG44</f>
        <v>7.662613494372609</v>
      </c>
      <c r="ALH44">
        <f>ALH43*9/19*'рост акций'!ALH44+ALH43*10/19*'рост золота'!ALH44</f>
        <v>7.662613494372609</v>
      </c>
      <c r="ALI44">
        <f>ALI43*9/19*'рост акций'!ALI44+ALI43*10/19*'рост золота'!ALI44</f>
        <v>7.6626134943726107</v>
      </c>
      <c r="ALJ44">
        <f>ALJ43*9/19*'рост акций'!ALJ44+ALJ43*10/19*'рост золота'!ALJ44</f>
        <v>7.662613494372609</v>
      </c>
      <c r="ALK44">
        <f>ALK43*9/19*'рост акций'!ALK44+ALK43*10/19*'рост золота'!ALK44</f>
        <v>7.662613494372609</v>
      </c>
      <c r="ALL44">
        <f>ALL43*9/19*'рост акций'!ALL44+ALL43*10/19*'рост золота'!ALL44</f>
        <v>7.662613494372609</v>
      </c>
    </row>
    <row r="45" spans="1:1000" x14ac:dyDescent="0.3">
      <c r="A45">
        <f>A44*9/19*'рост акций'!A45+A44*10/19*'рост золота'!A45</f>
        <v>8.0255793967376317</v>
      </c>
      <c r="B45">
        <f>B44*9/19*'рост акций'!B45+B44*10/19*'рост золота'!B45</f>
        <v>8.0255793967376263</v>
      </c>
      <c r="C45">
        <f>C44*9/19*'рост акций'!C45+C44*10/19*'рост золота'!C45</f>
        <v>8.0255793967376263</v>
      </c>
      <c r="D45">
        <f>D44*9/19*'рост акций'!D45+D44*10/19*'рост золота'!D45</f>
        <v>8.0255793967376263</v>
      </c>
      <c r="E45">
        <f>E44*9/19*'рост акций'!E45+E44*10/19*'рост золота'!E45</f>
        <v>8.0255793967376299</v>
      </c>
      <c r="F45">
        <f>F44*9/19*'рост акций'!F45+F44*10/19*'рост золота'!F45</f>
        <v>8.0255793967376263</v>
      </c>
      <c r="G45">
        <f>G44*9/19*'рост акций'!G45+G44*10/19*'рост золота'!G45</f>
        <v>8.0255793967376281</v>
      </c>
      <c r="H45">
        <f>H44*9/19*'рост акций'!H45+H44*10/19*'рост золота'!H45</f>
        <v>8.0255793967376299</v>
      </c>
      <c r="I45">
        <f>I44*9/19*'рост акций'!I45+I44*10/19*'рост золота'!I45</f>
        <v>8.0255793967376299</v>
      </c>
      <c r="J45">
        <f>J44*9/19*'рост акций'!J45+J44*10/19*'рост золота'!J45</f>
        <v>8.0255793967376263</v>
      </c>
      <c r="K45">
        <f>K44*9/19*'рост акций'!K45+K44*10/19*'рост золота'!K45</f>
        <v>8.0255793967376263</v>
      </c>
      <c r="L45">
        <f>L44*9/19*'рост акций'!L45+L44*10/19*'рост золота'!L45</f>
        <v>8.0255793967376299</v>
      </c>
      <c r="M45">
        <f>M44*9/19*'рост акций'!M45+M44*10/19*'рост золота'!M45</f>
        <v>8.0255793967376263</v>
      </c>
      <c r="N45">
        <f>N44*9/19*'рост акций'!N45+N44*10/19*'рост золота'!N45</f>
        <v>8.0255793967376263</v>
      </c>
      <c r="O45">
        <f>O44*9/19*'рост акций'!O45+O44*10/19*'рост золота'!O45</f>
        <v>8.0255793967376281</v>
      </c>
      <c r="P45">
        <f>P44*9/19*'рост акций'!P45+P44*10/19*'рост золота'!P45</f>
        <v>8.0255793967376263</v>
      </c>
      <c r="Q45">
        <f>Q44*9/19*'рост акций'!Q45+Q44*10/19*'рост золота'!Q45</f>
        <v>8.0255793967376281</v>
      </c>
      <c r="R45">
        <f>R44*9/19*'рост акций'!R45+R44*10/19*'рост золота'!R45</f>
        <v>8.0255793967376263</v>
      </c>
      <c r="S45">
        <f>S44*9/19*'рост акций'!S45+S44*10/19*'рост золота'!S45</f>
        <v>8.0255793967376299</v>
      </c>
      <c r="T45">
        <f>T44*9/19*'рост акций'!T45+T44*10/19*'рост золота'!T45</f>
        <v>8.0255793967376263</v>
      </c>
      <c r="U45">
        <f>U44*9/19*'рост акций'!U45+U44*10/19*'рост золота'!U45</f>
        <v>8.0255793967376281</v>
      </c>
      <c r="V45">
        <f>V44*9/19*'рост акций'!V45+V44*10/19*'рост золота'!V45</f>
        <v>8.0255793967376263</v>
      </c>
      <c r="W45">
        <f>W44*9/19*'рост акций'!W45+W44*10/19*'рост золота'!W45</f>
        <v>8.0255793967376263</v>
      </c>
      <c r="X45">
        <f>X44*9/19*'рост акций'!X45+X44*10/19*'рост золота'!X45</f>
        <v>8.0255793967376263</v>
      </c>
      <c r="Y45">
        <f>Y44*9/19*'рост акций'!Y45+Y44*10/19*'рост золота'!Y45</f>
        <v>8.0255793967376281</v>
      </c>
      <c r="Z45">
        <f>Z44*9/19*'рост акций'!Z45+Z44*10/19*'рост золота'!Z45</f>
        <v>8.0255793967376263</v>
      </c>
      <c r="AA45">
        <f>AA44*9/19*'рост акций'!AA45+AA44*10/19*'рост золота'!AA45</f>
        <v>8.0255793967376263</v>
      </c>
      <c r="AB45">
        <f>AB44*9/19*'рост акций'!AB45+AB44*10/19*'рост золота'!AB45</f>
        <v>8.0255793967376263</v>
      </c>
      <c r="AC45">
        <f>AC44*9/19*'рост акций'!AC45+AC44*10/19*'рост золота'!AC45</f>
        <v>8.0255793967376263</v>
      </c>
      <c r="AD45">
        <f>AD44*9/19*'рост акций'!AD45+AD44*10/19*'рост золота'!AD45</f>
        <v>8.0255793967376263</v>
      </c>
      <c r="AE45">
        <f>AE44*9/19*'рост акций'!AE45+AE44*10/19*'рост золота'!AE45</f>
        <v>8.0255793967376263</v>
      </c>
      <c r="AF45">
        <f>AF44*9/19*'рост акций'!AF45+AF44*10/19*'рост золота'!AF45</f>
        <v>8.0255793967376263</v>
      </c>
      <c r="AG45">
        <f>AG44*9/19*'рост акций'!AG45+AG44*10/19*'рост золота'!AG45</f>
        <v>8.0255793967376281</v>
      </c>
      <c r="AH45">
        <f>AH44*9/19*'рост акций'!AH45+AH44*10/19*'рост золота'!AH45</f>
        <v>8.0255793967376263</v>
      </c>
      <c r="AI45">
        <f>AI44*9/19*'рост акций'!AI45+AI44*10/19*'рост золота'!AI45</f>
        <v>8.0255793967376263</v>
      </c>
      <c r="AJ45">
        <f>AJ44*9/19*'рост акций'!AJ45+AJ44*10/19*'рост золота'!AJ45</f>
        <v>8.0255793967376263</v>
      </c>
      <c r="AK45">
        <f>AK44*9/19*'рост акций'!AK45+AK44*10/19*'рост золота'!AK45</f>
        <v>8.0255793967376263</v>
      </c>
      <c r="AL45">
        <f>AL44*9/19*'рост акций'!AL45+AL44*10/19*'рост золота'!AL45</f>
        <v>8.0255793967376263</v>
      </c>
      <c r="AM45">
        <f>AM44*9/19*'рост акций'!AM45+AM44*10/19*'рост золота'!AM45</f>
        <v>8.0255793967376263</v>
      </c>
      <c r="AN45">
        <f>AN44*9/19*'рост акций'!AN45+AN44*10/19*'рост золота'!AN45</f>
        <v>8.0255793967376263</v>
      </c>
      <c r="AO45">
        <f>AO44*9/19*'рост акций'!AO45+AO44*10/19*'рост золота'!AO45</f>
        <v>8.0255793967376263</v>
      </c>
      <c r="AP45">
        <f>AP44*9/19*'рост акций'!AP45+AP44*10/19*'рост золота'!AP45</f>
        <v>8.0255793967376299</v>
      </c>
      <c r="AQ45">
        <f>AQ44*9/19*'рост акций'!AQ45+AQ44*10/19*'рост золота'!AQ45</f>
        <v>8.0255793967376263</v>
      </c>
      <c r="AR45">
        <f>AR44*9/19*'рост акций'!AR45+AR44*10/19*'рост золота'!AR45</f>
        <v>8.0255793967376263</v>
      </c>
      <c r="AS45">
        <f>AS44*9/19*'рост акций'!AS45+AS44*10/19*'рост золота'!AS45</f>
        <v>8.0255793967376263</v>
      </c>
      <c r="AT45">
        <f>AT44*9/19*'рост акций'!AT45+AT44*10/19*'рост золота'!AT45</f>
        <v>8.0255793967376263</v>
      </c>
      <c r="AU45">
        <f>AU44*9/19*'рост акций'!AU45+AU44*10/19*'рост золота'!AU45</f>
        <v>8.0255793967376263</v>
      </c>
      <c r="AV45">
        <f>AV44*9/19*'рост акций'!AV45+AV44*10/19*'рост золота'!AV45</f>
        <v>8.0255793967376263</v>
      </c>
      <c r="AW45">
        <f>AW44*9/19*'рост акций'!AW45+AW44*10/19*'рост золота'!AW45</f>
        <v>8.0255793967376299</v>
      </c>
      <c r="AX45">
        <f>AX44*9/19*'рост акций'!AX45+AX44*10/19*'рост золота'!AX45</f>
        <v>8.0255793967376281</v>
      </c>
      <c r="AY45">
        <f>AY44*9/19*'рост акций'!AY45+AY44*10/19*'рост золота'!AY45</f>
        <v>8.0255793967376263</v>
      </c>
      <c r="AZ45">
        <f>AZ44*9/19*'рост акций'!AZ45+AZ44*10/19*'рост золота'!AZ45</f>
        <v>8.0255793967376299</v>
      </c>
      <c r="BA45">
        <f>BA44*9/19*'рост акций'!BA45+BA44*10/19*'рост золота'!BA45</f>
        <v>8.0255793967376263</v>
      </c>
      <c r="BB45">
        <f>BB44*9/19*'рост акций'!BB45+BB44*10/19*'рост золота'!BB45</f>
        <v>8.0255793967376299</v>
      </c>
      <c r="BC45">
        <f>BC44*9/19*'рост акций'!BC45+BC44*10/19*'рост золота'!BC45</f>
        <v>8.0255793967376263</v>
      </c>
      <c r="BD45">
        <f>BD44*9/19*'рост акций'!BD45+BD44*10/19*'рост золота'!BD45</f>
        <v>3.6699885683574092</v>
      </c>
      <c r="BE45">
        <f>BE44*9/19*'рост акций'!BE45+BE44*10/19*'рост золота'!BE45</f>
        <v>8.0255793967376263</v>
      </c>
      <c r="BF45">
        <f>BF44*9/19*'рост акций'!BF45+BF44*10/19*'рост золота'!BF45</f>
        <v>8.0255793967376263</v>
      </c>
      <c r="BG45">
        <f>BG44*9/19*'рост акций'!BG45+BG44*10/19*'рост золота'!BG45</f>
        <v>8.0255793967376263</v>
      </c>
      <c r="BH45">
        <f>BH44*9/19*'рост акций'!BH45+BH44*10/19*'рост золота'!BH45</f>
        <v>8.0255793967376299</v>
      </c>
      <c r="BI45">
        <f>BI44*9/19*'рост акций'!BI45+BI44*10/19*'рост золота'!BI45</f>
        <v>8.0255793967376263</v>
      </c>
      <c r="BJ45">
        <f>BJ44*9/19*'рост акций'!BJ45+BJ44*10/19*'рост золота'!BJ45</f>
        <v>8.0255793967376263</v>
      </c>
      <c r="BK45">
        <f>BK44*9/19*'рост акций'!BK45+BK44*10/19*'рост золота'!BK45</f>
        <v>8.0255793967376299</v>
      </c>
      <c r="BL45">
        <f>BL44*9/19*'рост акций'!BL45+BL44*10/19*'рост золота'!BL45</f>
        <v>8.0255793967376263</v>
      </c>
      <c r="BM45">
        <f>BM44*9/19*'рост акций'!BM45+BM44*10/19*'рост золота'!BM45</f>
        <v>8.0255793967376281</v>
      </c>
      <c r="BN45">
        <f>BN44*9/19*'рост акций'!BN45+BN44*10/19*'рост золота'!BN45</f>
        <v>8.0255793967376263</v>
      </c>
      <c r="BO45">
        <f>BO44*9/19*'рост акций'!BO45+BO44*10/19*'рост золота'!BO45</f>
        <v>8.0255793967376263</v>
      </c>
      <c r="BP45">
        <f>BP44*9/19*'рост акций'!BP45+BP44*10/19*'рост золота'!BP45</f>
        <v>8.0255793967376263</v>
      </c>
      <c r="BQ45">
        <f>BQ44*9/19*'рост акций'!BQ45+BQ44*10/19*'рост золота'!BQ45</f>
        <v>8.0255793967376263</v>
      </c>
      <c r="BR45">
        <f>BR44*9/19*'рост акций'!BR45+BR44*10/19*'рост золота'!BR45</f>
        <v>8.0255793967376263</v>
      </c>
      <c r="BS45">
        <f>BS44*9/19*'рост акций'!BS45+BS44*10/19*'рост золота'!BS45</f>
        <v>8.0255793967376299</v>
      </c>
      <c r="BT45">
        <f>BT44*9/19*'рост акций'!BT45+BT44*10/19*'рост золота'!BT45</f>
        <v>8.0255793967376263</v>
      </c>
      <c r="BU45">
        <f>BU44*9/19*'рост акций'!BU45+BU44*10/19*'рост золота'!BU45</f>
        <v>8.0255793967376317</v>
      </c>
      <c r="BV45">
        <f>BV44*9/19*'рост акций'!BV45+BV44*10/19*'рост золота'!BV45</f>
        <v>8.0255793967376263</v>
      </c>
      <c r="BW45">
        <f>BW44*9/19*'рост акций'!BW45+BW44*10/19*'рост золота'!BW45</f>
        <v>8.0255793967376263</v>
      </c>
      <c r="BX45">
        <f>BX44*9/19*'рост акций'!BX45+BX44*10/19*'рост золота'!BX45</f>
        <v>8.0255793967376281</v>
      </c>
      <c r="BY45">
        <f>BY44*9/19*'рост акций'!BY45+BY44*10/19*'рост золота'!BY45</f>
        <v>8.0255793967376263</v>
      </c>
      <c r="BZ45">
        <f>BZ44*9/19*'рост акций'!BZ45+BZ44*10/19*'рост золота'!BZ45</f>
        <v>8.0255793967376299</v>
      </c>
      <c r="CA45">
        <f>CA44*9/19*'рост акций'!CA45+CA44*10/19*'рост золота'!CA45</f>
        <v>8.0255793967376299</v>
      </c>
      <c r="CB45">
        <f>CB44*9/19*'рост акций'!CB45+CB44*10/19*'рост золота'!CB45</f>
        <v>8.0255793967376263</v>
      </c>
      <c r="CC45">
        <f>CC44*9/19*'рост акций'!CC45+CC44*10/19*'рост золота'!CC45</f>
        <v>8.0255793967376317</v>
      </c>
      <c r="CD45">
        <f>CD44*9/19*'рост акций'!CD45+CD44*10/19*'рост золота'!CD45</f>
        <v>8.0255793967376281</v>
      </c>
      <c r="CE45">
        <f>CE44*9/19*'рост акций'!CE45+CE44*10/19*'рост золота'!CE45</f>
        <v>8.0255793967376299</v>
      </c>
      <c r="CF45">
        <f>CF44*9/19*'рост акций'!CF45+CF44*10/19*'рост золота'!CF45</f>
        <v>8.0255793967376263</v>
      </c>
      <c r="CG45">
        <f>CG44*9/19*'рост акций'!CG45+CG44*10/19*'рост золота'!CG45</f>
        <v>8.0255793967376263</v>
      </c>
      <c r="CH45">
        <f>CH44*9/19*'рост акций'!CH45+CH44*10/19*'рост золота'!CH45</f>
        <v>8.0255793967376263</v>
      </c>
      <c r="CI45">
        <f>CI44*9/19*'рост акций'!CI45+CI44*10/19*'рост золота'!CI45</f>
        <v>8.0255793967376263</v>
      </c>
      <c r="CJ45">
        <f>CJ44*9/19*'рост акций'!CJ45+CJ44*10/19*'рост золота'!CJ45</f>
        <v>8.0255793967376263</v>
      </c>
      <c r="CK45">
        <f>CK44*9/19*'рост акций'!CK45+CK44*10/19*'рост золота'!CK45</f>
        <v>8.0255793967376299</v>
      </c>
      <c r="CL45">
        <f>CL44*9/19*'рост акций'!CL45+CL44*10/19*'рост золота'!CL45</f>
        <v>8.0255793967376299</v>
      </c>
      <c r="CM45">
        <f>CM44*9/19*'рост акций'!CM45+CM44*10/19*'рост золота'!CM45</f>
        <v>8.0255793967376281</v>
      </c>
      <c r="CN45">
        <f>CN44*9/19*'рост акций'!CN45+CN44*10/19*'рост золота'!CN45</f>
        <v>8.0255793967376299</v>
      </c>
      <c r="CO45">
        <f>CO44*9/19*'рост акций'!CO45+CO44*10/19*'рост золота'!CO45</f>
        <v>8.0255793967376263</v>
      </c>
      <c r="CP45">
        <f>CP44*9/19*'рост акций'!CP45+CP44*10/19*'рост золота'!CP45</f>
        <v>8.0255793967376299</v>
      </c>
      <c r="CQ45">
        <f>CQ44*9/19*'рост акций'!CQ45+CQ44*10/19*'рост золота'!CQ45</f>
        <v>8.0255793967376263</v>
      </c>
      <c r="CR45">
        <f>CR44*9/19*'рост акций'!CR45+CR44*10/19*'рост золота'!CR45</f>
        <v>8.0255793967376263</v>
      </c>
      <c r="CS45">
        <f>CS44*9/19*'рост акций'!CS45+CS44*10/19*'рост золота'!CS45</f>
        <v>8.0255793967376263</v>
      </c>
      <c r="CT45">
        <f>CT44*9/19*'рост акций'!CT45+CT44*10/19*'рост золота'!CT45</f>
        <v>8.0255793967376263</v>
      </c>
      <c r="CU45">
        <f>CU44*9/19*'рост акций'!CU45+CU44*10/19*'рост золота'!CU45</f>
        <v>8.0255793967376263</v>
      </c>
      <c r="CV45">
        <f>CV44*9/19*'рост акций'!CV45+CV44*10/19*'рост золота'!CV45</f>
        <v>8.0255793967376263</v>
      </c>
      <c r="CW45">
        <f>CW44*9/19*'рост акций'!CW45+CW44*10/19*'рост золота'!CW45</f>
        <v>8.0255793967376299</v>
      </c>
      <c r="CX45">
        <f>CX44*9/19*'рост акций'!CX45+CX44*10/19*'рост золота'!CX45</f>
        <v>8.0255793967376263</v>
      </c>
      <c r="CY45">
        <f>CY44*9/19*'рост акций'!CY45+CY44*10/19*'рост золота'!CY45</f>
        <v>8.0255793967376263</v>
      </c>
      <c r="CZ45">
        <f>CZ44*9/19*'рост акций'!CZ45+CZ44*10/19*'рост золота'!CZ45</f>
        <v>8.0255793967376263</v>
      </c>
      <c r="DA45">
        <f>DA44*9/19*'рост акций'!DA45+DA44*10/19*'рост золота'!DA45</f>
        <v>8.0255793967376263</v>
      </c>
      <c r="DB45">
        <f>DB44*9/19*'рост акций'!DB45+DB44*10/19*'рост золота'!DB45</f>
        <v>8.0255793967376263</v>
      </c>
      <c r="DC45">
        <f>DC44*9/19*'рост акций'!DC45+DC44*10/19*'рост золота'!DC45</f>
        <v>8.0255793967376263</v>
      </c>
      <c r="DD45">
        <f>DD44*9/19*'рост акций'!DD45+DD44*10/19*'рост золота'!DD45</f>
        <v>8.0255793967376281</v>
      </c>
      <c r="DE45">
        <f>DE44*9/19*'рост акций'!DE45+DE44*10/19*'рост золота'!DE45</f>
        <v>8.0255793967376263</v>
      </c>
      <c r="DF45">
        <f>DF44*9/19*'рост акций'!DF45+DF44*10/19*'рост золота'!DF45</f>
        <v>8.0255793967376299</v>
      </c>
      <c r="DG45">
        <f>DG44*9/19*'рост акций'!DG45+DG44*10/19*'рост золота'!DG45</f>
        <v>8.0255793967376299</v>
      </c>
      <c r="DH45">
        <f>DH44*9/19*'рост акций'!DH45+DH44*10/19*'рост золота'!DH45</f>
        <v>8.0255793967376263</v>
      </c>
      <c r="DI45">
        <f>DI44*9/19*'рост акций'!DI45+DI44*10/19*'рост золота'!DI45</f>
        <v>8.0255793967376281</v>
      </c>
      <c r="DJ45">
        <f>DJ44*9/19*'рост акций'!DJ45+DJ44*10/19*'рост золота'!DJ45</f>
        <v>8.0255793967376263</v>
      </c>
      <c r="DK45">
        <f>DK44*9/19*'рост акций'!DK45+DK44*10/19*'рост золота'!DK45</f>
        <v>8.0255793967376263</v>
      </c>
      <c r="DL45">
        <f>DL44*9/19*'рост акций'!DL45+DL44*10/19*'рост золота'!DL45</f>
        <v>8.0255793967376263</v>
      </c>
      <c r="DM45">
        <f>DM44*9/19*'рост акций'!DM45+DM44*10/19*'рост золота'!DM45</f>
        <v>8.0255793967376299</v>
      </c>
      <c r="DN45">
        <f>DN44*9/19*'рост акций'!DN45+DN44*10/19*'рост золота'!DN45</f>
        <v>8.0255793967376299</v>
      </c>
      <c r="DO45">
        <f>DO44*9/19*'рост акций'!DO45+DO44*10/19*'рост золота'!DO45</f>
        <v>8.0255793967376299</v>
      </c>
      <c r="DP45">
        <f>DP44*9/19*'рост акций'!DP45+DP44*10/19*'рост золота'!DP45</f>
        <v>8.0255793967376299</v>
      </c>
      <c r="DQ45">
        <f>DQ44*9/19*'рост акций'!DQ45+DQ44*10/19*'рост золота'!DQ45</f>
        <v>8.0255793967376263</v>
      </c>
      <c r="DR45">
        <f>DR44*9/19*'рост акций'!DR45+DR44*10/19*'рост золота'!DR45</f>
        <v>8.0255793967376263</v>
      </c>
      <c r="DS45">
        <f>DS44*9/19*'рост акций'!DS45+DS44*10/19*'рост золота'!DS45</f>
        <v>8.0255793967376299</v>
      </c>
      <c r="DT45">
        <f>DT44*9/19*'рост акций'!DT45+DT44*10/19*'рост золота'!DT45</f>
        <v>8.0255793967376281</v>
      </c>
      <c r="DU45">
        <f>DU44*9/19*'рост акций'!DU45+DU44*10/19*'рост золота'!DU45</f>
        <v>8.0255793967376263</v>
      </c>
      <c r="DV45">
        <f>DV44*9/19*'рост акций'!DV45+DV44*10/19*'рост золота'!DV45</f>
        <v>8.0255793967376263</v>
      </c>
      <c r="DW45">
        <f>DW44*9/19*'рост акций'!DW45+DW44*10/19*'рост золота'!DW45</f>
        <v>8.0255793967376281</v>
      </c>
      <c r="DX45">
        <f>DX44*9/19*'рост акций'!DX45+DX44*10/19*'рост золота'!DX45</f>
        <v>8.0255793967376263</v>
      </c>
      <c r="DY45">
        <f>DY44*9/19*'рост акций'!DY45+DY44*10/19*'рост золота'!DY45</f>
        <v>8.0255793967376263</v>
      </c>
      <c r="DZ45">
        <f>DZ44*9/19*'рост акций'!DZ45+DZ44*10/19*'рост золота'!DZ45</f>
        <v>8.0255793967376263</v>
      </c>
      <c r="EA45">
        <f>EA44*9/19*'рост акций'!EA45+EA44*10/19*'рост золота'!EA45</f>
        <v>8.0255793967376263</v>
      </c>
      <c r="EB45">
        <f>EB44*9/19*'рост акций'!EB45+EB44*10/19*'рост золота'!EB45</f>
        <v>8.0255793967376263</v>
      </c>
      <c r="EC45">
        <f>EC44*9/19*'рост акций'!EC45+EC44*10/19*'рост золота'!EC45</f>
        <v>8.0255793967376299</v>
      </c>
      <c r="ED45">
        <f>ED44*9/19*'рост акций'!ED45+ED44*10/19*'рост золота'!ED45</f>
        <v>8.0255793967376299</v>
      </c>
      <c r="EE45">
        <f>EE44*9/19*'рост акций'!EE45+EE44*10/19*'рост золота'!EE45</f>
        <v>8.0255793967376263</v>
      </c>
      <c r="EF45">
        <f>EF44*9/19*'рост акций'!EF45+EF44*10/19*'рост золота'!EF45</f>
        <v>8.0255793967376263</v>
      </c>
      <c r="EG45">
        <f>EG44*9/19*'рост акций'!EG45+EG44*10/19*'рост золота'!EG45</f>
        <v>8.0255793967376263</v>
      </c>
      <c r="EH45">
        <f>EH44*9/19*'рост акций'!EH45+EH44*10/19*'рост золота'!EH45</f>
        <v>8.0255793967376263</v>
      </c>
      <c r="EI45">
        <f>EI44*9/19*'рост акций'!EI45+EI44*10/19*'рост золота'!EI45</f>
        <v>8.0255793967376263</v>
      </c>
      <c r="EJ45">
        <f>EJ44*9/19*'рост акций'!EJ45+EJ44*10/19*'рост золота'!EJ45</f>
        <v>8.0255793967376263</v>
      </c>
      <c r="EK45">
        <f>EK44*9/19*'рост акций'!EK45+EK44*10/19*'рост золота'!EK45</f>
        <v>8.0255793967376263</v>
      </c>
      <c r="EL45">
        <f>EL44*9/19*'рост акций'!EL45+EL44*10/19*'рост золота'!EL45</f>
        <v>8.0255793967376263</v>
      </c>
      <c r="EM45">
        <f>EM44*9/19*'рост акций'!EM45+EM44*10/19*'рост золота'!EM45</f>
        <v>8.0255793967376299</v>
      </c>
      <c r="EN45">
        <f>EN44*9/19*'рост акций'!EN45+EN44*10/19*'рост золота'!EN45</f>
        <v>8.0255793967376317</v>
      </c>
      <c r="EO45">
        <f>EO44*9/19*'рост акций'!EO45+EO44*10/19*'рост золота'!EO45</f>
        <v>8.0255793967376281</v>
      </c>
      <c r="EP45">
        <f>EP44*9/19*'рост акций'!EP45+EP44*10/19*'рост золота'!EP45</f>
        <v>8.0255793967376299</v>
      </c>
      <c r="EQ45">
        <f>EQ44*9/19*'рост акций'!EQ45+EQ44*10/19*'рост золота'!EQ45</f>
        <v>8.0255793967376263</v>
      </c>
      <c r="ER45">
        <f>ER44*9/19*'рост акций'!ER45+ER44*10/19*'рост золота'!ER45</f>
        <v>8.0255793967376281</v>
      </c>
      <c r="ES45">
        <f>ES44*9/19*'рост акций'!ES45+ES44*10/19*'рост золота'!ES45</f>
        <v>8.0255793967376263</v>
      </c>
      <c r="ET45">
        <f>ET44*9/19*'рост акций'!ET45+ET44*10/19*'рост золота'!ET45</f>
        <v>8.0255793967376263</v>
      </c>
      <c r="EU45">
        <f>EU44*9/19*'рост акций'!EU45+EU44*10/19*'рост золота'!EU45</f>
        <v>8.0255793967376263</v>
      </c>
      <c r="EV45">
        <f>EV44*9/19*'рост акций'!EV45+EV44*10/19*'рост золота'!EV45</f>
        <v>8.0255793967376263</v>
      </c>
      <c r="EW45">
        <f>EW44*9/19*'рост акций'!EW45+EW44*10/19*'рост золота'!EW45</f>
        <v>8.0255793967376317</v>
      </c>
      <c r="EX45">
        <f>EX44*9/19*'рост акций'!EX45+EX44*10/19*'рост золота'!EX45</f>
        <v>8.0255793967376263</v>
      </c>
      <c r="EY45">
        <f>EY44*9/19*'рост акций'!EY45+EY44*10/19*'рост золота'!EY45</f>
        <v>8.0255793967376299</v>
      </c>
      <c r="EZ45">
        <f>EZ44*9/19*'рост акций'!EZ45+EZ44*10/19*'рост золота'!EZ45</f>
        <v>8.0255793967376263</v>
      </c>
      <c r="FA45">
        <f>FA44*9/19*'рост акций'!FA45+FA44*10/19*'рост золота'!FA45</f>
        <v>8.0255793967376263</v>
      </c>
      <c r="FB45">
        <f>FB44*9/19*'рост акций'!FB45+FB44*10/19*'рост золота'!FB45</f>
        <v>8.0255793967376317</v>
      </c>
      <c r="FC45">
        <f>FC44*9/19*'рост акций'!FC45+FC44*10/19*'рост золота'!FC45</f>
        <v>8.0255793967376281</v>
      </c>
      <c r="FD45">
        <f>FD44*9/19*'рост акций'!FD45+FD44*10/19*'рост золота'!FD45</f>
        <v>8.0255793967376263</v>
      </c>
      <c r="FE45">
        <f>FE44*9/19*'рост акций'!FE45+FE44*10/19*'рост золота'!FE45</f>
        <v>8.0255793967376263</v>
      </c>
      <c r="FF45">
        <f>FF44*9/19*'рост акций'!FF45+FF44*10/19*'рост золота'!FF45</f>
        <v>8.0255793967376299</v>
      </c>
      <c r="FG45">
        <f>FG44*9/19*'рост акций'!FG45+FG44*10/19*'рост золота'!FG45</f>
        <v>8.0255793967376281</v>
      </c>
      <c r="FH45">
        <f>FH44*9/19*'рост акций'!FH45+FH44*10/19*'рост золота'!FH45</f>
        <v>8.0255793967376263</v>
      </c>
      <c r="FI45">
        <f>FI44*9/19*'рост акций'!FI45+FI44*10/19*'рост золота'!FI45</f>
        <v>8.0255793967376263</v>
      </c>
      <c r="FJ45">
        <f>FJ44*9/19*'рост акций'!FJ45+FJ44*10/19*'рост золота'!FJ45</f>
        <v>8.0255793967376263</v>
      </c>
      <c r="FK45">
        <f>FK44*9/19*'рост акций'!FK45+FK44*10/19*'рост золота'!FK45</f>
        <v>8.0255793967376263</v>
      </c>
      <c r="FL45">
        <f>FL44*9/19*'рост акций'!FL45+FL44*10/19*'рост золота'!FL45</f>
        <v>8.0255793967376263</v>
      </c>
      <c r="FM45">
        <f>FM44*9/19*'рост акций'!FM45+FM44*10/19*'рост золота'!FM45</f>
        <v>8.0255793967376263</v>
      </c>
      <c r="FN45">
        <f>FN44*9/19*'рост акций'!FN45+FN44*10/19*'рост золота'!FN45</f>
        <v>8.0255793967376299</v>
      </c>
      <c r="FO45">
        <f>FO44*9/19*'рост акций'!FO45+FO44*10/19*'рост золота'!FO45</f>
        <v>8.0255793967376263</v>
      </c>
      <c r="FP45">
        <f>FP44*9/19*'рост акций'!FP45+FP44*10/19*'рост золота'!FP45</f>
        <v>8.0255793967376263</v>
      </c>
      <c r="FQ45">
        <f>FQ44*9/19*'рост акций'!FQ45+FQ44*10/19*'рост золота'!FQ45</f>
        <v>8.0255793967376263</v>
      </c>
      <c r="FR45">
        <f>FR44*9/19*'рост акций'!FR45+FR44*10/19*'рост золота'!FR45</f>
        <v>8.0255793967376263</v>
      </c>
      <c r="FS45">
        <f>FS44*9/19*'рост акций'!FS45+FS44*10/19*'рост золота'!FS45</f>
        <v>8.0255793967376299</v>
      </c>
      <c r="FT45">
        <f>FT44*9/19*'рост акций'!FT45+FT44*10/19*'рост золота'!FT45</f>
        <v>8.0255793967376263</v>
      </c>
      <c r="FU45">
        <f>FU44*9/19*'рост акций'!FU45+FU44*10/19*'рост золота'!FU45</f>
        <v>8.0255793967376263</v>
      </c>
      <c r="FV45">
        <f>FV44*9/19*'рост акций'!FV45+FV44*10/19*'рост золота'!FV45</f>
        <v>8.0255793967376299</v>
      </c>
      <c r="FW45">
        <f>FW44*9/19*'рост акций'!FW45+FW44*10/19*'рост золота'!FW45</f>
        <v>8.0255793967376299</v>
      </c>
      <c r="FX45">
        <f>FX44*9/19*'рост акций'!FX45+FX44*10/19*'рост золота'!FX45</f>
        <v>8.0255793967376299</v>
      </c>
      <c r="FY45">
        <f>FY44*9/19*'рост акций'!FY45+FY44*10/19*'рост золота'!FY45</f>
        <v>8.0255793967376263</v>
      </c>
      <c r="FZ45">
        <f>FZ44*9/19*'рост акций'!FZ45+FZ44*10/19*'рост золота'!FZ45</f>
        <v>8.0255793967376263</v>
      </c>
      <c r="GA45">
        <f>GA44*9/19*'рост акций'!GA45+GA44*10/19*'рост золота'!GA45</f>
        <v>8.0255793967376263</v>
      </c>
      <c r="GB45">
        <f>GB44*9/19*'рост акций'!GB45+GB44*10/19*'рост золота'!GB45</f>
        <v>8.0255793967376263</v>
      </c>
      <c r="GC45">
        <f>GC44*9/19*'рост акций'!GC45+GC44*10/19*'рост золота'!GC45</f>
        <v>8.0255793967376281</v>
      </c>
      <c r="GD45">
        <f>GD44*9/19*'рост акций'!GD45+GD44*10/19*'рост золота'!GD45</f>
        <v>8.0255793967376299</v>
      </c>
      <c r="GE45">
        <f>GE44*9/19*'рост акций'!GE45+GE44*10/19*'рост золота'!GE45</f>
        <v>8.0255793967376263</v>
      </c>
      <c r="GF45">
        <f>GF44*9/19*'рост акций'!GF45+GF44*10/19*'рост золота'!GF45</f>
        <v>8.0255793967376299</v>
      </c>
      <c r="GG45">
        <f>GG44*9/19*'рост акций'!GG45+GG44*10/19*'рост золота'!GG45</f>
        <v>8.0255793967376263</v>
      </c>
      <c r="GH45">
        <f>GH44*9/19*'рост акций'!GH45+GH44*10/19*'рост золота'!GH45</f>
        <v>8.0255793967376263</v>
      </c>
      <c r="GI45">
        <f>GI44*9/19*'рост акций'!GI45+GI44*10/19*'рост золота'!GI45</f>
        <v>8.0255793967376263</v>
      </c>
      <c r="GJ45">
        <f>GJ44*9/19*'рост акций'!GJ45+GJ44*10/19*'рост золота'!GJ45</f>
        <v>8.0255793967376299</v>
      </c>
      <c r="GK45">
        <f>GK44*9/19*'рост акций'!GK45+GK44*10/19*'рост золота'!GK45</f>
        <v>8.0255793967376263</v>
      </c>
      <c r="GL45">
        <f>GL44*9/19*'рост акций'!GL45+GL44*10/19*'рост золота'!GL45</f>
        <v>8.0255793967376299</v>
      </c>
      <c r="GM45">
        <f>GM44*9/19*'рост акций'!GM45+GM44*10/19*'рост золота'!GM45</f>
        <v>8.0255793967376263</v>
      </c>
      <c r="GN45">
        <f>GN44*9/19*'рост акций'!GN45+GN44*10/19*'рост золота'!GN45</f>
        <v>8.0255793967376299</v>
      </c>
      <c r="GO45">
        <f>GO44*9/19*'рост акций'!GO45+GO44*10/19*'рост золота'!GO45</f>
        <v>8.0255793967376263</v>
      </c>
      <c r="GP45">
        <f>GP44*9/19*'рост акций'!GP45+GP44*10/19*'рост золота'!GP45</f>
        <v>8.0255793967376281</v>
      </c>
      <c r="GQ45">
        <f>GQ44*9/19*'рост акций'!GQ45+GQ44*10/19*'рост золота'!GQ45</f>
        <v>8.0255793967376263</v>
      </c>
      <c r="GR45">
        <f>GR44*9/19*'рост акций'!GR45+GR44*10/19*'рост золота'!GR45</f>
        <v>8.0255793967376263</v>
      </c>
      <c r="GS45">
        <f>GS44*9/19*'рост акций'!GS45+GS44*10/19*'рост золота'!GS45</f>
        <v>8.0255793967376263</v>
      </c>
      <c r="GT45">
        <f>GT44*9/19*'рост акций'!GT45+GT44*10/19*'рост золота'!GT45</f>
        <v>8.0255793967376263</v>
      </c>
      <c r="GU45">
        <f>GU44*9/19*'рост акций'!GU45+GU44*10/19*'рост золота'!GU45</f>
        <v>8.0255793967376299</v>
      </c>
      <c r="GV45">
        <f>GV44*9/19*'рост акций'!GV45+GV44*10/19*'рост золота'!GV45</f>
        <v>8.0255793967376263</v>
      </c>
      <c r="GW45">
        <f>GW44*9/19*'рост акций'!GW45+GW44*10/19*'рост золота'!GW45</f>
        <v>8.0255793967376299</v>
      </c>
      <c r="GX45">
        <f>GX44*9/19*'рост акций'!GX45+GX44*10/19*'рост золота'!GX45</f>
        <v>8.0255793967376299</v>
      </c>
      <c r="GY45">
        <f>GY44*9/19*'рост акций'!GY45+GY44*10/19*'рост золота'!GY45</f>
        <v>8.0255793967376263</v>
      </c>
      <c r="GZ45">
        <f>GZ44*9/19*'рост акций'!GZ45+GZ44*10/19*'рост золота'!GZ45</f>
        <v>8.0255793967376263</v>
      </c>
      <c r="HA45">
        <f>HA44*9/19*'рост акций'!HA45+HA44*10/19*'рост золота'!HA45</f>
        <v>8.0255793967376299</v>
      </c>
      <c r="HB45">
        <f>HB44*9/19*'рост акций'!HB45+HB44*10/19*'рост золота'!HB45</f>
        <v>8.0255793967376263</v>
      </c>
      <c r="HC45">
        <f>HC44*9/19*'рост акций'!HC45+HC44*10/19*'рост золота'!HC45</f>
        <v>8.0255793967376281</v>
      </c>
      <c r="HD45">
        <f>HD44*9/19*'рост акций'!HD45+HD44*10/19*'рост золота'!HD45</f>
        <v>8.0255793967376263</v>
      </c>
      <c r="HE45">
        <f>HE44*9/19*'рост акций'!HE45+HE44*10/19*'рост золота'!HE45</f>
        <v>8.0255793967376263</v>
      </c>
      <c r="HF45">
        <f>HF44*9/19*'рост акций'!HF45+HF44*10/19*'рост золота'!HF45</f>
        <v>8.0255793967376263</v>
      </c>
      <c r="HG45">
        <f>HG44*9/19*'рост акций'!HG45+HG44*10/19*'рост золота'!HG45</f>
        <v>8.0255793967376263</v>
      </c>
      <c r="HH45">
        <f>HH44*9/19*'рост акций'!HH45+HH44*10/19*'рост золота'!HH45</f>
        <v>8.0255793967376263</v>
      </c>
      <c r="HI45">
        <f>HI44*9/19*'рост акций'!HI45+HI44*10/19*'рост золота'!HI45</f>
        <v>8.0255793967376263</v>
      </c>
      <c r="HJ45">
        <f>HJ44*9/19*'рост акций'!HJ45+HJ44*10/19*'рост золота'!HJ45</f>
        <v>8.0255793967376263</v>
      </c>
      <c r="HK45">
        <f>HK44*9/19*'рост акций'!HK45+HK44*10/19*'рост золота'!HK45</f>
        <v>8.0255793967376263</v>
      </c>
      <c r="HL45">
        <f>HL44*9/19*'рост акций'!HL45+HL44*10/19*'рост золота'!HL45</f>
        <v>8.0255793967376299</v>
      </c>
      <c r="HM45">
        <f>HM44*9/19*'рост акций'!HM45+HM44*10/19*'рост золота'!HM45</f>
        <v>8.0255793967376299</v>
      </c>
      <c r="HN45">
        <f>HN44*9/19*'рост акций'!HN45+HN44*10/19*'рост золота'!HN45</f>
        <v>8.0255793967376263</v>
      </c>
      <c r="HO45">
        <f>HO44*9/19*'рост акций'!HO45+HO44*10/19*'рост золота'!HO45</f>
        <v>8.0255793967376263</v>
      </c>
      <c r="HP45">
        <f>HP44*9/19*'рост акций'!HP45+HP44*10/19*'рост золота'!HP45</f>
        <v>8.0255793967376263</v>
      </c>
      <c r="HQ45">
        <f>HQ44*9/19*'рост акций'!HQ45+HQ44*10/19*'рост золота'!HQ45</f>
        <v>8.0255793967376263</v>
      </c>
      <c r="HR45">
        <f>HR44*9/19*'рост акций'!HR45+HR44*10/19*'рост золота'!HR45</f>
        <v>8.0255793967376263</v>
      </c>
      <c r="HS45">
        <f>HS44*9/19*'рост акций'!HS45+HS44*10/19*'рост золота'!HS45</f>
        <v>8.0255793967376299</v>
      </c>
      <c r="HT45">
        <f>HT44*9/19*'рост акций'!HT45+HT44*10/19*'рост золота'!HT45</f>
        <v>8.0255793967376299</v>
      </c>
      <c r="HU45">
        <f>HU44*9/19*'рост акций'!HU45+HU44*10/19*'рост золота'!HU45</f>
        <v>8.0255793967376281</v>
      </c>
      <c r="HV45">
        <f>HV44*9/19*'рост акций'!HV45+HV44*10/19*'рост золота'!HV45</f>
        <v>8.0255793967376263</v>
      </c>
      <c r="HW45">
        <f>HW44*9/19*'рост акций'!HW45+HW44*10/19*'рост золота'!HW45</f>
        <v>8.0255793967376317</v>
      </c>
      <c r="HX45">
        <f>HX44*9/19*'рост акций'!HX45+HX44*10/19*'рост золота'!HX45</f>
        <v>8.0255793967376263</v>
      </c>
      <c r="HY45">
        <f>HY44*9/19*'рост акций'!HY45+HY44*10/19*'рост золота'!HY45</f>
        <v>8.0255793967376263</v>
      </c>
      <c r="HZ45">
        <f>HZ44*9/19*'рост акций'!HZ45+HZ44*10/19*'рост золота'!HZ45</f>
        <v>8.0255793967376263</v>
      </c>
      <c r="IA45">
        <f>IA44*9/19*'рост акций'!IA45+IA44*10/19*'рост золота'!IA45</f>
        <v>8.0255793967376263</v>
      </c>
      <c r="IB45">
        <f>IB44*9/19*'рост акций'!IB45+IB44*10/19*'рост золота'!IB45</f>
        <v>8.0255793967376263</v>
      </c>
      <c r="IC45">
        <f>IC44*9/19*'рост акций'!IC45+IC44*10/19*'рост золота'!IC45</f>
        <v>8.0255793967376263</v>
      </c>
      <c r="ID45">
        <f>ID44*9/19*'рост акций'!ID45+ID44*10/19*'рост золота'!ID45</f>
        <v>8.0255793967376263</v>
      </c>
      <c r="IE45">
        <f>IE44*9/19*'рост акций'!IE45+IE44*10/19*'рост золота'!IE45</f>
        <v>8.0255793967376263</v>
      </c>
      <c r="IF45">
        <f>IF44*9/19*'рост акций'!IF45+IF44*10/19*'рост золота'!IF45</f>
        <v>8.0255793967376263</v>
      </c>
      <c r="IG45">
        <f>IG44*9/19*'рост акций'!IG45+IG44*10/19*'рост золота'!IG45</f>
        <v>8.0255793967376263</v>
      </c>
      <c r="IH45">
        <f>IH44*9/19*'рост акций'!IH45+IH44*10/19*'рост золота'!IH45</f>
        <v>8.0255793967376263</v>
      </c>
      <c r="II45">
        <f>II44*9/19*'рост акций'!II45+II44*10/19*'рост золота'!II45</f>
        <v>8.0255793967376317</v>
      </c>
      <c r="IJ45">
        <f>IJ44*9/19*'рост акций'!IJ45+IJ44*10/19*'рост золота'!IJ45</f>
        <v>8.0255793967376299</v>
      </c>
      <c r="IK45">
        <f>IK44*9/19*'рост акций'!IK45+IK44*10/19*'рост золота'!IK45</f>
        <v>8.0255793967376299</v>
      </c>
      <c r="IL45">
        <f>IL44*9/19*'рост акций'!IL45+IL44*10/19*'рост золота'!IL45</f>
        <v>8.0255793967376281</v>
      </c>
      <c r="IM45">
        <f>IM44*9/19*'рост акций'!IM45+IM44*10/19*'рост золота'!IM45</f>
        <v>8.0255793967376263</v>
      </c>
      <c r="IN45">
        <f>IN44*9/19*'рост акций'!IN45+IN44*10/19*'рост золота'!IN45</f>
        <v>8.0255793967376299</v>
      </c>
      <c r="IO45">
        <f>IO44*9/19*'рост акций'!IO45+IO44*10/19*'рост золота'!IO45</f>
        <v>8.0255793967376263</v>
      </c>
      <c r="IP45">
        <f>IP44*9/19*'рост акций'!IP45+IP44*10/19*'рост золота'!IP45</f>
        <v>8.0255793967376263</v>
      </c>
      <c r="IQ45">
        <f>IQ44*9/19*'рост акций'!IQ45+IQ44*10/19*'рост золота'!IQ45</f>
        <v>8.0255793967376263</v>
      </c>
      <c r="IR45">
        <f>IR44*9/19*'рост акций'!IR45+IR44*10/19*'рост золота'!IR45</f>
        <v>8.0255793967376263</v>
      </c>
      <c r="IS45">
        <f>IS44*9/19*'рост акций'!IS45+IS44*10/19*'рост золота'!IS45</f>
        <v>8.0255793967376263</v>
      </c>
      <c r="IT45">
        <f>IT44*9/19*'рост акций'!IT45+IT44*10/19*'рост золота'!IT45</f>
        <v>8.0255793967376263</v>
      </c>
      <c r="IU45">
        <f>IU44*9/19*'рост акций'!IU45+IU44*10/19*'рост золота'!IU45</f>
        <v>8.0255793967376299</v>
      </c>
      <c r="IV45">
        <f>IV44*9/19*'рост акций'!IV45+IV44*10/19*'рост золота'!IV45</f>
        <v>8.0255793967376299</v>
      </c>
      <c r="IW45">
        <f>IW44*9/19*'рост акций'!IW45+IW44*10/19*'рост золота'!IW45</f>
        <v>8.0255793967376263</v>
      </c>
      <c r="IX45">
        <f>IX44*9/19*'рост акций'!IX45+IX44*10/19*'рост золота'!IX45</f>
        <v>8.0255793967376299</v>
      </c>
      <c r="IY45">
        <f>IY44*9/19*'рост акций'!IY45+IY44*10/19*'рост золота'!IY45</f>
        <v>8.0255793967376263</v>
      </c>
      <c r="IZ45">
        <f>IZ44*9/19*'рост акций'!IZ45+IZ44*10/19*'рост золота'!IZ45</f>
        <v>8.0255793967376299</v>
      </c>
      <c r="JA45">
        <f>JA44*9/19*'рост акций'!JA45+JA44*10/19*'рост золота'!JA45</f>
        <v>8.0255793967376263</v>
      </c>
      <c r="JB45">
        <f>JB44*9/19*'рост акций'!JB45+JB44*10/19*'рост золота'!JB45</f>
        <v>8.0255793967376263</v>
      </c>
      <c r="JC45">
        <f>JC44*9/19*'рост акций'!JC45+JC44*10/19*'рост золота'!JC45</f>
        <v>8.0255793967376263</v>
      </c>
      <c r="JD45">
        <f>JD44*9/19*'рост акций'!JD45+JD44*10/19*'рост золота'!JD45</f>
        <v>8.0255793967376281</v>
      </c>
      <c r="JE45">
        <f>JE44*9/19*'рост акций'!JE45+JE44*10/19*'рост золота'!JE45</f>
        <v>8.0255793967376299</v>
      </c>
      <c r="JF45">
        <f>JF44*9/19*'рост акций'!JF45+JF44*10/19*'рост золота'!JF45</f>
        <v>8.0255793967376263</v>
      </c>
      <c r="JG45">
        <f>JG44*9/19*'рост акций'!JG45+JG44*10/19*'рост золота'!JG45</f>
        <v>8.0255793967376263</v>
      </c>
      <c r="JH45">
        <f>JH44*9/19*'рост акций'!JH45+JH44*10/19*'рост золота'!JH45</f>
        <v>8.0255793967376299</v>
      </c>
      <c r="JI45">
        <f>JI44*9/19*'рост акций'!JI45+JI44*10/19*'рост золота'!JI45</f>
        <v>8.0255793967376263</v>
      </c>
      <c r="JJ45">
        <f>JJ44*9/19*'рост акций'!JJ45+JJ44*10/19*'рост золота'!JJ45</f>
        <v>8.0255793967376317</v>
      </c>
      <c r="JK45">
        <f>JK44*9/19*'рост акций'!JK45+JK44*10/19*'рост золота'!JK45</f>
        <v>8.0255793967376263</v>
      </c>
      <c r="JL45">
        <f>JL44*9/19*'рост акций'!JL45+JL44*10/19*'рост золота'!JL45</f>
        <v>8.0255793967376263</v>
      </c>
      <c r="JM45">
        <f>JM44*9/19*'рост акций'!JM45+JM44*10/19*'рост золота'!JM45</f>
        <v>8.0255793967376263</v>
      </c>
      <c r="JN45">
        <f>JN44*9/19*'рост акций'!JN45+JN44*10/19*'рост золота'!JN45</f>
        <v>8.0255793967376263</v>
      </c>
      <c r="JO45">
        <f>JO44*9/19*'рост акций'!JO45+JO44*10/19*'рост золота'!JO45</f>
        <v>8.0255793967376263</v>
      </c>
      <c r="JP45">
        <f>JP44*9/19*'рост акций'!JP45+JP44*10/19*'рост золота'!JP45</f>
        <v>8.0255793967376263</v>
      </c>
      <c r="JQ45">
        <f>JQ44*9/19*'рост акций'!JQ45+JQ44*10/19*'рост золота'!JQ45</f>
        <v>8.0255793967376263</v>
      </c>
      <c r="JR45">
        <f>JR44*9/19*'рост акций'!JR45+JR44*10/19*'рост золота'!JR45</f>
        <v>8.0255793967376263</v>
      </c>
      <c r="JS45">
        <f>JS44*9/19*'рост акций'!JS45+JS44*10/19*'рост золота'!JS45</f>
        <v>8.0255793967376263</v>
      </c>
      <c r="JT45">
        <f>JT44*9/19*'рост акций'!JT45+JT44*10/19*'рост золота'!JT45</f>
        <v>8.0255793967376299</v>
      </c>
      <c r="JU45">
        <f>JU44*9/19*'рост акций'!JU45+JU44*10/19*'рост золота'!JU45</f>
        <v>8.0255793967376263</v>
      </c>
      <c r="JV45">
        <f>JV44*9/19*'рост акций'!JV45+JV44*10/19*'рост золота'!JV45</f>
        <v>8.0255793967376263</v>
      </c>
      <c r="JW45">
        <f>JW44*9/19*'рост акций'!JW45+JW44*10/19*'рост золота'!JW45</f>
        <v>8.0255793967376263</v>
      </c>
      <c r="JX45">
        <f>JX44*9/19*'рост акций'!JX45+JX44*10/19*'рост золота'!JX45</f>
        <v>8.0255793967376281</v>
      </c>
      <c r="JY45">
        <f>JY44*9/19*'рост акций'!JY45+JY44*10/19*'рост золота'!JY45</f>
        <v>8.0255793967376263</v>
      </c>
      <c r="JZ45">
        <f>JZ44*9/19*'рост акций'!JZ45+JZ44*10/19*'рост золота'!JZ45</f>
        <v>8.0255793967376263</v>
      </c>
      <c r="KA45">
        <f>KA44*9/19*'рост акций'!KA45+KA44*10/19*'рост золота'!KA45</f>
        <v>8.0255793967376263</v>
      </c>
      <c r="KB45">
        <f>KB44*9/19*'рост акций'!KB45+KB44*10/19*'рост золота'!KB45</f>
        <v>8.0255793967376281</v>
      </c>
      <c r="KC45">
        <f>KC44*9/19*'рост акций'!KC45+KC44*10/19*'рост золота'!KC45</f>
        <v>8.0255793967376299</v>
      </c>
      <c r="KD45">
        <f>KD44*9/19*'рост акций'!KD45+KD44*10/19*'рост золота'!KD45</f>
        <v>8.0255793967376299</v>
      </c>
      <c r="KE45">
        <f>KE44*9/19*'рост акций'!KE45+KE44*10/19*'рост золота'!KE45</f>
        <v>8.0255793967376263</v>
      </c>
      <c r="KF45">
        <f>KF44*9/19*'рост акций'!KF45+KF44*10/19*'рост золота'!KF45</f>
        <v>8.0255793967376317</v>
      </c>
      <c r="KG45">
        <f>KG44*9/19*'рост акций'!KG45+KG44*10/19*'рост золота'!KG45</f>
        <v>8.0255793967376281</v>
      </c>
      <c r="KH45">
        <f>KH44*9/19*'рост акций'!KH45+KH44*10/19*'рост золота'!KH45</f>
        <v>8.0255793967376299</v>
      </c>
      <c r="KI45">
        <f>KI44*9/19*'рост акций'!KI45+KI44*10/19*'рост золота'!KI45</f>
        <v>8.0255793967376299</v>
      </c>
      <c r="KJ45">
        <f>KJ44*9/19*'рост акций'!KJ45+KJ44*10/19*'рост золота'!KJ45</f>
        <v>8.0255793967376263</v>
      </c>
      <c r="KK45">
        <f>KK44*9/19*'рост акций'!KK45+KK44*10/19*'рост золота'!KK45</f>
        <v>8.0255793967376299</v>
      </c>
      <c r="KL45">
        <f>KL44*9/19*'рост акций'!KL45+KL44*10/19*'рост золота'!KL45</f>
        <v>8.0255793967376263</v>
      </c>
      <c r="KM45">
        <f>KM44*9/19*'рост акций'!KM45+KM44*10/19*'рост золота'!KM45</f>
        <v>8.0255793967376263</v>
      </c>
      <c r="KN45">
        <f>KN44*9/19*'рост акций'!KN45+KN44*10/19*'рост золота'!KN45</f>
        <v>8.0255793967376263</v>
      </c>
      <c r="KO45">
        <f>KO44*9/19*'рост акций'!KO45+KO44*10/19*'рост золота'!KO45</f>
        <v>8.0255793967376263</v>
      </c>
      <c r="KP45">
        <f>KP44*9/19*'рост акций'!KP45+KP44*10/19*'рост золота'!KP45</f>
        <v>8.0255793967376299</v>
      </c>
      <c r="KQ45">
        <f>KQ44*9/19*'рост акций'!KQ45+KQ44*10/19*'рост золота'!KQ45</f>
        <v>8.0255793967376263</v>
      </c>
      <c r="KR45">
        <f>KR44*9/19*'рост акций'!KR45+KR44*10/19*'рост золота'!KR45</f>
        <v>8.0255793967376299</v>
      </c>
      <c r="KS45">
        <f>KS44*9/19*'рост акций'!KS45+KS44*10/19*'рост золота'!KS45</f>
        <v>8.0255793967376263</v>
      </c>
      <c r="KT45">
        <f>KT44*9/19*'рост акций'!KT45+KT44*10/19*'рост золота'!KT45</f>
        <v>8.0255793967376263</v>
      </c>
      <c r="KU45">
        <f>KU44*9/19*'рост акций'!KU45+KU44*10/19*'рост золота'!KU45</f>
        <v>8.0255793967376299</v>
      </c>
      <c r="KV45">
        <f>KV44*9/19*'рост акций'!KV45+KV44*10/19*'рост золота'!KV45</f>
        <v>8.0255793967376299</v>
      </c>
      <c r="KW45">
        <f>KW44*9/19*'рост акций'!KW45+KW44*10/19*'рост золота'!KW45</f>
        <v>8.0255793967376263</v>
      </c>
      <c r="KX45">
        <f>KX44*9/19*'рост акций'!KX45+KX44*10/19*'рост золота'!KX45</f>
        <v>8.0255793967376281</v>
      </c>
      <c r="KY45">
        <f>KY44*9/19*'рост акций'!KY45+KY44*10/19*'рост золота'!KY45</f>
        <v>8.0255793967376299</v>
      </c>
      <c r="KZ45">
        <f>KZ44*9/19*'рост акций'!KZ45+KZ44*10/19*'рост золота'!KZ45</f>
        <v>8.0255793967376299</v>
      </c>
      <c r="LA45">
        <f>LA44*9/19*'рост акций'!LA45+LA44*10/19*'рост золота'!LA45</f>
        <v>8.0255793967376263</v>
      </c>
      <c r="LB45">
        <f>LB44*9/19*'рост акций'!LB45+LB44*10/19*'рост золота'!LB45</f>
        <v>8.0255793967376263</v>
      </c>
      <c r="LC45">
        <f>LC44*9/19*'рост акций'!LC45+LC44*10/19*'рост золота'!LC45</f>
        <v>8.0255793967376263</v>
      </c>
      <c r="LD45">
        <f>LD44*9/19*'рост акций'!LD45+LD44*10/19*'рост золота'!LD45</f>
        <v>8.0255793967376263</v>
      </c>
      <c r="LE45">
        <f>LE44*9/19*'рост акций'!LE45+LE44*10/19*'рост золота'!LE45</f>
        <v>8.0255793967376263</v>
      </c>
      <c r="LF45">
        <f>LF44*9/19*'рост акций'!LF45+LF44*10/19*'рост золота'!LF45</f>
        <v>8.0255793967376263</v>
      </c>
      <c r="LG45">
        <f>LG44*9/19*'рост акций'!LG45+LG44*10/19*'рост золота'!LG45</f>
        <v>8.0255793967376263</v>
      </c>
      <c r="LH45">
        <f>LH44*9/19*'рост акций'!LH45+LH44*10/19*'рост золота'!LH45</f>
        <v>8.0255793967376299</v>
      </c>
      <c r="LI45">
        <f>LI44*9/19*'рост акций'!LI45+LI44*10/19*'рост золота'!LI45</f>
        <v>8.0255793967376263</v>
      </c>
      <c r="LJ45">
        <f>LJ44*9/19*'рост акций'!LJ45+LJ44*10/19*'рост золота'!LJ45</f>
        <v>8.0255793967376263</v>
      </c>
      <c r="LK45">
        <f>LK44*9/19*'рост акций'!LK45+LK44*10/19*'рост золота'!LK45</f>
        <v>8.0255793967376263</v>
      </c>
      <c r="LL45">
        <f>LL44*9/19*'рост акций'!LL45+LL44*10/19*'рост золота'!LL45</f>
        <v>8.0255793967376299</v>
      </c>
      <c r="LM45">
        <f>LM44*9/19*'рост акций'!LM45+LM44*10/19*'рост золота'!LM45</f>
        <v>8.0255793967376263</v>
      </c>
      <c r="LN45">
        <f>LN44*9/19*'рост акций'!LN45+LN44*10/19*'рост золота'!LN45</f>
        <v>8.0255793967376263</v>
      </c>
      <c r="LO45">
        <f>LO44*9/19*'рост акций'!LO45+LO44*10/19*'рост золота'!LO45</f>
        <v>8.0255793967376263</v>
      </c>
      <c r="LP45">
        <f>LP44*9/19*'рост акций'!LP45+LP44*10/19*'рост золота'!LP45</f>
        <v>8.0255793967376263</v>
      </c>
      <c r="LQ45">
        <f>LQ44*9/19*'рост акций'!LQ45+LQ44*10/19*'рост золота'!LQ45</f>
        <v>8.0255793967376263</v>
      </c>
      <c r="LR45">
        <f>LR44*9/19*'рост акций'!LR45+LR44*10/19*'рост золота'!LR45</f>
        <v>8.0255793967376317</v>
      </c>
      <c r="LS45">
        <f>LS44*9/19*'рост акций'!LS45+LS44*10/19*'рост золота'!LS45</f>
        <v>8.0255793967376299</v>
      </c>
      <c r="LT45">
        <f>LT44*9/19*'рост акций'!LT45+LT44*10/19*'рост золота'!LT45</f>
        <v>8.0255793967376281</v>
      </c>
      <c r="LU45">
        <f>LU44*9/19*'рост акций'!LU45+LU44*10/19*'рост золота'!LU45</f>
        <v>8.0255793967376263</v>
      </c>
      <c r="LV45">
        <f>LV44*9/19*'рост акций'!LV45+LV44*10/19*'рост золота'!LV45</f>
        <v>8.0255793967376299</v>
      </c>
      <c r="LW45">
        <f>LW44*9/19*'рост акций'!LW45+LW44*10/19*'рост золота'!LW45</f>
        <v>8.0255793967376299</v>
      </c>
      <c r="LX45">
        <f>LX44*9/19*'рост акций'!LX45+LX44*10/19*'рост золота'!LX45</f>
        <v>8.0255793967376263</v>
      </c>
      <c r="LY45">
        <f>LY44*9/19*'рост акций'!LY45+LY44*10/19*'рост золота'!LY45</f>
        <v>8.0255793967376263</v>
      </c>
      <c r="LZ45">
        <f>LZ44*9/19*'рост акций'!LZ45+LZ44*10/19*'рост золота'!LZ45</f>
        <v>8.0255793967376281</v>
      </c>
      <c r="MA45">
        <f>MA44*9/19*'рост акций'!MA45+MA44*10/19*'рост золота'!MA45</f>
        <v>8.0255793967376263</v>
      </c>
      <c r="MB45">
        <f>MB44*9/19*'рост акций'!MB45+MB44*10/19*'рост золота'!MB45</f>
        <v>8.0255793967376263</v>
      </c>
      <c r="MC45">
        <f>MC44*9/19*'рост акций'!MC45+MC44*10/19*'рост золота'!MC45</f>
        <v>8.0255793967376263</v>
      </c>
      <c r="MD45">
        <f>MD44*9/19*'рост акций'!MD45+MD44*10/19*'рост золота'!MD45</f>
        <v>8.0255793967376263</v>
      </c>
      <c r="ME45">
        <f>ME44*9/19*'рост акций'!ME45+ME44*10/19*'рост золота'!ME45</f>
        <v>8.0255793967376281</v>
      </c>
      <c r="MF45">
        <f>MF44*9/19*'рост акций'!MF45+MF44*10/19*'рост золота'!MF45</f>
        <v>8.0255793967376263</v>
      </c>
      <c r="MG45">
        <f>MG44*9/19*'рост акций'!MG45+MG44*10/19*'рост золота'!MG45</f>
        <v>8.0255793967376263</v>
      </c>
      <c r="MH45">
        <f>MH44*9/19*'рост акций'!MH45+MH44*10/19*'рост золота'!MH45</f>
        <v>8.0255793967376263</v>
      </c>
      <c r="MI45">
        <f>MI44*9/19*'рост акций'!MI45+MI44*10/19*'рост золота'!MI45</f>
        <v>8.0255793967376281</v>
      </c>
      <c r="MJ45">
        <f>MJ44*9/19*'рост акций'!MJ45+MJ44*10/19*'рост золота'!MJ45</f>
        <v>8.0255793967376263</v>
      </c>
      <c r="MK45">
        <f>MK44*9/19*'рост акций'!MK45+MK44*10/19*'рост золота'!MK45</f>
        <v>8.0255793967376263</v>
      </c>
      <c r="ML45">
        <f>ML44*9/19*'рост акций'!ML45+ML44*10/19*'рост золота'!ML45</f>
        <v>8.0255793967376263</v>
      </c>
      <c r="MM45">
        <f>MM44*9/19*'рост акций'!MM45+MM44*10/19*'рост золота'!MM45</f>
        <v>8.0255793967376263</v>
      </c>
      <c r="MN45">
        <f>MN44*9/19*'рост акций'!MN45+MN44*10/19*'рост золота'!MN45</f>
        <v>8.0255793967376299</v>
      </c>
      <c r="MO45">
        <f>MO44*9/19*'рост акций'!MO45+MO44*10/19*'рост золота'!MO45</f>
        <v>8.0255793967376263</v>
      </c>
      <c r="MP45">
        <f>MP44*9/19*'рост акций'!MP45+MP44*10/19*'рост золота'!MP45</f>
        <v>8.0255793967376281</v>
      </c>
      <c r="MQ45">
        <f>MQ44*9/19*'рост акций'!MQ45+MQ44*10/19*'рост золота'!MQ45</f>
        <v>8.0255793967376263</v>
      </c>
      <c r="MR45">
        <f>MR44*9/19*'рост акций'!MR45+MR44*10/19*'рост золота'!MR45</f>
        <v>8.0255793967376263</v>
      </c>
      <c r="MS45">
        <f>MS44*9/19*'рост акций'!MS45+MS44*10/19*'рост золота'!MS45</f>
        <v>8.0255793967376263</v>
      </c>
      <c r="MT45">
        <f>MT44*9/19*'рост акций'!MT45+MT44*10/19*'рост золота'!MT45</f>
        <v>8.0255793967376263</v>
      </c>
      <c r="MU45">
        <f>MU44*9/19*'рост акций'!MU45+MU44*10/19*'рост золота'!MU45</f>
        <v>8.0255793967376299</v>
      </c>
      <c r="MV45">
        <f>MV44*9/19*'рост акций'!MV45+MV44*10/19*'рост золота'!MV45</f>
        <v>8.0255793967376263</v>
      </c>
      <c r="MW45">
        <f>MW44*9/19*'рост акций'!MW45+MW44*10/19*'рост золота'!MW45</f>
        <v>8.0255793967376299</v>
      </c>
      <c r="MX45">
        <f>MX44*9/19*'рост акций'!MX45+MX44*10/19*'рост золота'!MX45</f>
        <v>8.0255793967376263</v>
      </c>
      <c r="MY45">
        <f>MY44*9/19*'рост акций'!MY45+MY44*10/19*'рост золота'!MY45</f>
        <v>8.0255793967376263</v>
      </c>
      <c r="MZ45">
        <f>MZ44*9/19*'рост акций'!MZ45+MZ44*10/19*'рост золота'!MZ45</f>
        <v>8.0255793967376299</v>
      </c>
      <c r="NA45">
        <f>NA44*9/19*'рост акций'!NA45+NA44*10/19*'рост золота'!NA45</f>
        <v>8.0255793967376263</v>
      </c>
      <c r="NB45">
        <f>NB44*9/19*'рост акций'!NB45+NB44*10/19*'рост золота'!NB45</f>
        <v>8.0255793967376263</v>
      </c>
      <c r="NC45">
        <f>NC44*9/19*'рост акций'!NC45+NC44*10/19*'рост золота'!NC45</f>
        <v>8.0255793967376263</v>
      </c>
      <c r="ND45">
        <f>ND44*9/19*'рост акций'!ND45+ND44*10/19*'рост золота'!ND45</f>
        <v>8.0255793967376263</v>
      </c>
      <c r="NE45">
        <f>NE44*9/19*'рост акций'!NE45+NE44*10/19*'рост золота'!NE45</f>
        <v>8.0255793967376263</v>
      </c>
      <c r="NF45">
        <f>NF44*9/19*'рост акций'!NF45+NF44*10/19*'рост золота'!NF45</f>
        <v>8.0255793967376263</v>
      </c>
      <c r="NG45">
        <f>NG44*9/19*'рост акций'!NG45+NG44*10/19*'рост золота'!NG45</f>
        <v>8.0255793967376263</v>
      </c>
      <c r="NH45">
        <f>NH44*9/19*'рост акций'!NH45+NH44*10/19*'рост золота'!NH45</f>
        <v>8.0255793967376299</v>
      </c>
      <c r="NI45">
        <f>NI44*9/19*'рост акций'!NI45+NI44*10/19*'рост золота'!NI45</f>
        <v>8.0255793967376263</v>
      </c>
      <c r="NJ45">
        <f>NJ44*9/19*'рост акций'!NJ45+NJ44*10/19*'рост золота'!NJ45</f>
        <v>8.0255793967376263</v>
      </c>
      <c r="NK45">
        <f>NK44*9/19*'рост акций'!NK45+NK44*10/19*'рост золота'!NK45</f>
        <v>8.0255793967376299</v>
      </c>
      <c r="NL45">
        <f>NL44*9/19*'рост акций'!NL45+NL44*10/19*'рост золота'!NL45</f>
        <v>8.0255793967376263</v>
      </c>
      <c r="NM45">
        <f>NM44*9/19*'рост акций'!NM45+NM44*10/19*'рост золота'!NM45</f>
        <v>8.0255793967376299</v>
      </c>
      <c r="NN45">
        <f>NN44*9/19*'рост акций'!NN45+NN44*10/19*'рост золота'!NN45</f>
        <v>8.0255793967376263</v>
      </c>
      <c r="NO45">
        <f>NO44*9/19*'рост акций'!NO45+NO44*10/19*'рост золота'!NO45</f>
        <v>8.0255793967376263</v>
      </c>
      <c r="NP45">
        <f>NP44*9/19*'рост акций'!NP45+NP44*10/19*'рост золота'!NP45</f>
        <v>8.0255793967376299</v>
      </c>
      <c r="NQ45">
        <f>NQ44*9/19*'рост акций'!NQ45+NQ44*10/19*'рост золота'!NQ45</f>
        <v>8.0255793967376263</v>
      </c>
      <c r="NR45">
        <f>NR44*9/19*'рост акций'!NR45+NR44*10/19*'рост золота'!NR45</f>
        <v>8.0255793967376263</v>
      </c>
      <c r="NS45">
        <f>NS44*9/19*'рост акций'!NS45+NS44*10/19*'рост золота'!NS45</f>
        <v>8.0255793967376263</v>
      </c>
      <c r="NT45">
        <f>NT44*9/19*'рост акций'!NT45+NT44*10/19*'рост золота'!NT45</f>
        <v>8.0255793967376263</v>
      </c>
      <c r="NU45">
        <f>NU44*9/19*'рост акций'!NU45+NU44*10/19*'рост золота'!NU45</f>
        <v>8.0255793967376281</v>
      </c>
      <c r="NV45">
        <f>NV44*9/19*'рост акций'!NV45+NV44*10/19*'рост золота'!NV45</f>
        <v>8.0255793967376281</v>
      </c>
      <c r="NW45">
        <f>NW44*9/19*'рост акций'!NW45+NW44*10/19*'рост золота'!NW45</f>
        <v>8.0255793967376299</v>
      </c>
      <c r="NX45">
        <f>NX44*9/19*'рост акций'!NX45+NX44*10/19*'рост золота'!NX45</f>
        <v>8.0255793967376281</v>
      </c>
      <c r="NY45">
        <f>NY44*9/19*'рост акций'!NY45+NY44*10/19*'рост золота'!NY45</f>
        <v>8.0255793967376263</v>
      </c>
      <c r="NZ45">
        <f>NZ44*9/19*'рост акций'!NZ45+NZ44*10/19*'рост золота'!NZ45</f>
        <v>8.0255793967376299</v>
      </c>
      <c r="OA45">
        <f>OA44*9/19*'рост акций'!OA45+OA44*10/19*'рост золота'!OA45</f>
        <v>8.0255793967376281</v>
      </c>
      <c r="OB45">
        <f>OB44*9/19*'рост акций'!OB45+OB44*10/19*'рост золота'!OB45</f>
        <v>8.0255793967376299</v>
      </c>
      <c r="OC45">
        <f>OC44*9/19*'рост акций'!OC45+OC44*10/19*'рост золота'!OC45</f>
        <v>8.0255793967376299</v>
      </c>
      <c r="OD45">
        <f>OD44*9/19*'рост акций'!OD45+OD44*10/19*'рост золота'!OD45</f>
        <v>8.0255793967376317</v>
      </c>
      <c r="OE45">
        <f>OE44*9/19*'рост акций'!OE45+OE44*10/19*'рост золота'!OE45</f>
        <v>8.0255793967376263</v>
      </c>
      <c r="OF45">
        <f>OF44*9/19*'рост акций'!OF45+OF44*10/19*'рост золота'!OF45</f>
        <v>8.0255793967376263</v>
      </c>
      <c r="OG45">
        <f>OG44*9/19*'рост акций'!OG45+OG44*10/19*'рост золота'!OG45</f>
        <v>8.0255793967376263</v>
      </c>
      <c r="OH45">
        <f>OH44*9/19*'рост акций'!OH45+OH44*10/19*'рост золота'!OH45</f>
        <v>8.0255793967376299</v>
      </c>
      <c r="OI45">
        <f>OI44*9/19*'рост акций'!OI45+OI44*10/19*'рост золота'!OI45</f>
        <v>8.0255793967376263</v>
      </c>
      <c r="OJ45">
        <f>OJ44*9/19*'рост акций'!OJ45+OJ44*10/19*'рост золота'!OJ45</f>
        <v>8.0255793967376263</v>
      </c>
      <c r="OK45">
        <f>OK44*9/19*'рост акций'!OK45+OK44*10/19*'рост золота'!OK45</f>
        <v>8.0255793967376299</v>
      </c>
      <c r="OL45">
        <f>OL44*9/19*'рост акций'!OL45+OL44*10/19*'рост золота'!OL45</f>
        <v>8.0255793967376299</v>
      </c>
      <c r="OM45">
        <f>OM44*9/19*'рост акций'!OM45+OM44*10/19*'рост золота'!OM45</f>
        <v>8.0255793967376299</v>
      </c>
      <c r="ON45">
        <f>ON44*9/19*'рост акций'!ON45+ON44*10/19*'рост золота'!ON45</f>
        <v>8.0255793967376263</v>
      </c>
      <c r="OO45">
        <f>OO44*9/19*'рост акций'!OO45+OO44*10/19*'рост золота'!OO45</f>
        <v>8.0255793967376263</v>
      </c>
      <c r="OP45">
        <f>OP44*9/19*'рост акций'!OP45+OP44*10/19*'рост золота'!OP45</f>
        <v>8.0255793967376263</v>
      </c>
      <c r="OQ45">
        <f>OQ44*9/19*'рост акций'!OQ45+OQ44*10/19*'рост золота'!OQ45</f>
        <v>8.0255793967376299</v>
      </c>
      <c r="OR45">
        <f>OR44*9/19*'рост акций'!OR45+OR44*10/19*'рост золота'!OR45</f>
        <v>8.0255793967376263</v>
      </c>
      <c r="OS45">
        <f>OS44*9/19*'рост акций'!OS45+OS44*10/19*'рост золота'!OS45</f>
        <v>8.0255793967376263</v>
      </c>
      <c r="OT45">
        <f>OT44*9/19*'рост акций'!OT45+OT44*10/19*'рост золота'!OT45</f>
        <v>8.0255793967376281</v>
      </c>
      <c r="OU45">
        <f>OU44*9/19*'рост акций'!OU45+OU44*10/19*'рост золота'!OU45</f>
        <v>8.0255793967376299</v>
      </c>
      <c r="OV45">
        <f>OV44*9/19*'рост акций'!OV45+OV44*10/19*'рост золота'!OV45</f>
        <v>8.0255793967376263</v>
      </c>
      <c r="OW45">
        <f>OW44*9/19*'рост акций'!OW45+OW44*10/19*'рост золота'!OW45</f>
        <v>8.0255793967376263</v>
      </c>
      <c r="OX45">
        <f>OX44*9/19*'рост акций'!OX45+OX44*10/19*'рост золота'!OX45</f>
        <v>8.0255793967376299</v>
      </c>
      <c r="OY45">
        <f>OY44*9/19*'рост акций'!OY45+OY44*10/19*'рост золота'!OY45</f>
        <v>8.0255793967376263</v>
      </c>
      <c r="OZ45">
        <f>OZ44*9/19*'рост акций'!OZ45+OZ44*10/19*'рост золота'!OZ45</f>
        <v>8.0255793967376263</v>
      </c>
      <c r="PA45">
        <f>PA44*9/19*'рост акций'!PA45+PA44*10/19*'рост золота'!PA45</f>
        <v>8.0255793967376263</v>
      </c>
      <c r="PB45">
        <f>PB44*9/19*'рост акций'!PB45+PB44*10/19*'рост золота'!PB45</f>
        <v>8.0255793967376263</v>
      </c>
      <c r="PC45">
        <f>PC44*9/19*'рост акций'!PC45+PC44*10/19*'рост золота'!PC45</f>
        <v>8.0255793967376263</v>
      </c>
      <c r="PD45">
        <f>PD44*9/19*'рост акций'!PD45+PD44*10/19*'рост золота'!PD45</f>
        <v>8.0255793967376263</v>
      </c>
      <c r="PE45">
        <f>PE44*9/19*'рост акций'!PE45+PE44*10/19*'рост золота'!PE45</f>
        <v>8.0255793967376263</v>
      </c>
      <c r="PF45">
        <f>PF44*9/19*'рост акций'!PF45+PF44*10/19*'рост золота'!PF45</f>
        <v>8.0255793967376299</v>
      </c>
      <c r="PG45">
        <f>PG44*9/19*'рост акций'!PG45+PG44*10/19*'рост золота'!PG45</f>
        <v>8.0255793967376281</v>
      </c>
      <c r="PH45">
        <f>PH44*9/19*'рост акций'!PH45+PH44*10/19*'рост золота'!PH45</f>
        <v>8.0255793967376263</v>
      </c>
      <c r="PI45">
        <f>PI44*9/19*'рост акций'!PI45+PI44*10/19*'рост золота'!PI45</f>
        <v>8.0255793967376263</v>
      </c>
      <c r="PJ45">
        <f>PJ44*9/19*'рост акций'!PJ45+PJ44*10/19*'рост золота'!PJ45</f>
        <v>8.0255793967376263</v>
      </c>
      <c r="PK45">
        <f>PK44*9/19*'рост акций'!PK45+PK44*10/19*'рост золота'!PK45</f>
        <v>8.0255793967376263</v>
      </c>
      <c r="PL45">
        <f>PL44*9/19*'рост акций'!PL45+PL44*10/19*'рост золота'!PL45</f>
        <v>8.0255793967376299</v>
      </c>
      <c r="PM45">
        <f>PM44*9/19*'рост акций'!PM45+PM44*10/19*'рост золота'!PM45</f>
        <v>8.0255793967376299</v>
      </c>
      <c r="PN45">
        <f>PN44*9/19*'рост акций'!PN45+PN44*10/19*'рост золота'!PN45</f>
        <v>8.0255793967376263</v>
      </c>
      <c r="PO45">
        <f>PO44*9/19*'рост акций'!PO45+PO44*10/19*'рост золота'!PO45</f>
        <v>8.0255793967376263</v>
      </c>
      <c r="PP45">
        <f>PP44*9/19*'рост акций'!PP45+PP44*10/19*'рост золота'!PP45</f>
        <v>8.0255793967376299</v>
      </c>
      <c r="PQ45">
        <f>PQ44*9/19*'рост акций'!PQ45+PQ44*10/19*'рост золота'!PQ45</f>
        <v>8.0255793967376299</v>
      </c>
      <c r="PR45">
        <f>PR44*9/19*'рост акций'!PR45+PR44*10/19*'рост золота'!PR45</f>
        <v>8.0255793967376263</v>
      </c>
      <c r="PS45">
        <f>PS44*9/19*'рост акций'!PS45+PS44*10/19*'рост золота'!PS45</f>
        <v>8.0255793967376263</v>
      </c>
      <c r="PT45">
        <f>PT44*9/19*'рост акций'!PT45+PT44*10/19*'рост золота'!PT45</f>
        <v>8.0255793967376317</v>
      </c>
      <c r="PU45">
        <f>PU44*9/19*'рост акций'!PU45+PU44*10/19*'рост золота'!PU45</f>
        <v>8.0255793967376299</v>
      </c>
      <c r="PV45">
        <f>PV44*9/19*'рост акций'!PV45+PV44*10/19*'рост золота'!PV45</f>
        <v>8.0255793967376263</v>
      </c>
      <c r="PW45">
        <f>PW44*9/19*'рост акций'!PW45+PW44*10/19*'рост золота'!PW45</f>
        <v>8.0255793967376299</v>
      </c>
      <c r="PX45">
        <f>PX44*9/19*'рост акций'!PX45+PX44*10/19*'рост золота'!PX45</f>
        <v>8.0255793967376299</v>
      </c>
      <c r="PY45">
        <f>PY44*9/19*'рост акций'!PY45+PY44*10/19*'рост золота'!PY45</f>
        <v>8.0255793967376317</v>
      </c>
      <c r="PZ45">
        <f>PZ44*9/19*'рост акций'!PZ45+PZ44*10/19*'рост золота'!PZ45</f>
        <v>8.0255793967376263</v>
      </c>
      <c r="QA45">
        <f>QA44*9/19*'рост акций'!QA45+QA44*10/19*'рост золота'!QA45</f>
        <v>8.0255793967376263</v>
      </c>
      <c r="QB45">
        <f>QB44*9/19*'рост акций'!QB45+QB44*10/19*'рост золота'!QB45</f>
        <v>8.0255793967376263</v>
      </c>
      <c r="QC45">
        <f>QC44*9/19*'рост акций'!QC45+QC44*10/19*'рост золота'!QC45</f>
        <v>8.0255793967376263</v>
      </c>
      <c r="QD45">
        <f>QD44*9/19*'рост акций'!QD45+QD44*10/19*'рост золота'!QD45</f>
        <v>8.0255793967376281</v>
      </c>
      <c r="QE45">
        <f>QE44*9/19*'рост акций'!QE45+QE44*10/19*'рост золота'!QE45</f>
        <v>8.0255793967376263</v>
      </c>
      <c r="QF45">
        <f>QF44*9/19*'рост акций'!QF45+QF44*10/19*'рост золота'!QF45</f>
        <v>8.0255793967376263</v>
      </c>
      <c r="QG45">
        <f>QG44*9/19*'рост акций'!QG45+QG44*10/19*'рост золота'!QG45</f>
        <v>8.0255793967376263</v>
      </c>
      <c r="QH45">
        <f>QH44*9/19*'рост акций'!QH45+QH44*10/19*'рост золота'!QH45</f>
        <v>8.0255793967376263</v>
      </c>
      <c r="QI45">
        <f>QI44*9/19*'рост акций'!QI45+QI44*10/19*'рост золота'!QI45</f>
        <v>8.0255793967376263</v>
      </c>
      <c r="QJ45">
        <f>QJ44*9/19*'рост акций'!QJ45+QJ44*10/19*'рост золота'!QJ45</f>
        <v>8.0255793967376263</v>
      </c>
      <c r="QK45">
        <f>QK44*9/19*'рост акций'!QK45+QK44*10/19*'рост золота'!QK45</f>
        <v>8.0255793967376299</v>
      </c>
      <c r="QL45">
        <f>QL44*9/19*'рост акций'!QL45+QL44*10/19*'рост золота'!QL45</f>
        <v>8.0255793967376263</v>
      </c>
      <c r="QM45">
        <f>QM44*9/19*'рост акций'!QM45+QM44*10/19*'рост золота'!QM45</f>
        <v>8.0255793967376263</v>
      </c>
      <c r="QN45">
        <f>QN44*9/19*'рост акций'!QN45+QN44*10/19*'рост золота'!QN45</f>
        <v>8.0255793967376263</v>
      </c>
      <c r="QO45">
        <f>QO44*9/19*'рост акций'!QO45+QO44*10/19*'рост золота'!QO45</f>
        <v>8.0255793967376299</v>
      </c>
      <c r="QP45">
        <f>QP44*9/19*'рост акций'!QP45+QP44*10/19*'рост золота'!QP45</f>
        <v>8.0255793967376299</v>
      </c>
      <c r="QQ45">
        <f>QQ44*9/19*'рост акций'!QQ45+QQ44*10/19*'рост золота'!QQ45</f>
        <v>8.0255793967376263</v>
      </c>
      <c r="QR45">
        <f>QR44*9/19*'рост акций'!QR45+QR44*10/19*'рост золота'!QR45</f>
        <v>8.0255793967376263</v>
      </c>
      <c r="QS45">
        <f>QS44*9/19*'рост акций'!QS45+QS44*10/19*'рост золота'!QS45</f>
        <v>8.0255793967376299</v>
      </c>
      <c r="QT45">
        <f>QT44*9/19*'рост акций'!QT45+QT44*10/19*'рост золота'!QT45</f>
        <v>8.0255793967376299</v>
      </c>
      <c r="QU45">
        <f>QU44*9/19*'рост акций'!QU45+QU44*10/19*'рост золота'!QU45</f>
        <v>8.0255793967376263</v>
      </c>
      <c r="QV45">
        <f>QV44*9/19*'рост акций'!QV45+QV44*10/19*'рост золота'!QV45</f>
        <v>8.0255793967376263</v>
      </c>
      <c r="QW45">
        <f>QW44*9/19*'рост акций'!QW45+QW44*10/19*'рост золота'!QW45</f>
        <v>8.0255793967376281</v>
      </c>
      <c r="QX45">
        <f>QX44*9/19*'рост акций'!QX45+QX44*10/19*'рост золота'!QX45</f>
        <v>8.0255793967376263</v>
      </c>
      <c r="QY45">
        <f>QY44*9/19*'рост акций'!QY45+QY44*10/19*'рост золота'!QY45</f>
        <v>8.0255793967376263</v>
      </c>
      <c r="QZ45">
        <f>QZ44*9/19*'рост акций'!QZ45+QZ44*10/19*'рост золота'!QZ45</f>
        <v>8.0255793967376299</v>
      </c>
      <c r="RA45">
        <f>RA44*9/19*'рост акций'!RA45+RA44*10/19*'рост золота'!RA45</f>
        <v>8.0255793967376263</v>
      </c>
      <c r="RB45">
        <f>RB44*9/19*'рост акций'!RB45+RB44*10/19*'рост золота'!RB45</f>
        <v>8.0255793967376263</v>
      </c>
      <c r="RC45">
        <f>RC44*9/19*'рост акций'!RC45+RC44*10/19*'рост золота'!RC45</f>
        <v>8.0255793967376263</v>
      </c>
      <c r="RD45">
        <f>RD44*9/19*'рост акций'!RD45+RD44*10/19*'рост золота'!RD45</f>
        <v>8.0255793967376263</v>
      </c>
      <c r="RE45">
        <f>RE44*9/19*'рост акций'!RE45+RE44*10/19*'рост золота'!RE45</f>
        <v>8.0255793967376263</v>
      </c>
      <c r="RF45">
        <f>RF44*9/19*'рост акций'!RF45+RF44*10/19*'рост золота'!RF45</f>
        <v>8.0255793967376263</v>
      </c>
      <c r="RG45">
        <f>RG44*9/19*'рост акций'!RG45+RG44*10/19*'рост золота'!RG45</f>
        <v>8.0255793967376281</v>
      </c>
      <c r="RH45">
        <f>RH44*9/19*'рост акций'!RH45+RH44*10/19*'рост золота'!RH45</f>
        <v>8.0255793967376263</v>
      </c>
      <c r="RI45">
        <f>RI44*9/19*'рост акций'!RI45+RI44*10/19*'рост золота'!RI45</f>
        <v>8.0255793967376263</v>
      </c>
      <c r="RJ45">
        <f>RJ44*9/19*'рост акций'!RJ45+RJ44*10/19*'рост золота'!RJ45</f>
        <v>8.0255793967376263</v>
      </c>
      <c r="RK45">
        <f>RK44*9/19*'рост акций'!RK45+RK44*10/19*'рост золота'!RK45</f>
        <v>8.0255793967376263</v>
      </c>
      <c r="RL45">
        <f>RL44*9/19*'рост акций'!RL45+RL44*10/19*'рост золота'!RL45</f>
        <v>8.0255793967376263</v>
      </c>
      <c r="RM45">
        <f>RM44*9/19*'рост акций'!RM45+RM44*10/19*'рост золота'!RM45</f>
        <v>8.0255793967376299</v>
      </c>
      <c r="RN45">
        <f>RN44*9/19*'рост акций'!RN45+RN44*10/19*'рост золота'!RN45</f>
        <v>8.0255793967376263</v>
      </c>
      <c r="RO45">
        <f>RO44*9/19*'рост акций'!RO45+RO44*10/19*'рост золота'!RO45</f>
        <v>8.0255793967376299</v>
      </c>
      <c r="RP45">
        <f>RP44*9/19*'рост акций'!RP45+RP44*10/19*'рост золота'!RP45</f>
        <v>8.0255793967376299</v>
      </c>
      <c r="RQ45">
        <f>RQ44*9/19*'рост акций'!RQ45+RQ44*10/19*'рост золота'!RQ45</f>
        <v>8.0255793967376263</v>
      </c>
      <c r="RR45">
        <f>RR44*9/19*'рост акций'!RR45+RR44*10/19*'рост золота'!RR45</f>
        <v>8.0255793967376263</v>
      </c>
      <c r="RS45">
        <f>RS44*9/19*'рост акций'!RS45+RS44*10/19*'рост золота'!RS45</f>
        <v>8.0255793967376263</v>
      </c>
      <c r="RT45">
        <f>RT44*9/19*'рост акций'!RT45+RT44*10/19*'рост золота'!RT45</f>
        <v>8.0255793967376299</v>
      </c>
      <c r="RU45">
        <f>RU44*9/19*'рост акций'!RU45+RU44*10/19*'рост золота'!RU45</f>
        <v>8.0255793967376263</v>
      </c>
      <c r="RV45">
        <f>RV44*9/19*'рост акций'!RV45+RV44*10/19*'рост золота'!RV45</f>
        <v>8.0255793967376317</v>
      </c>
      <c r="RW45">
        <f>RW44*9/19*'рост акций'!RW45+RW44*10/19*'рост золота'!RW45</f>
        <v>8.0255793967376263</v>
      </c>
      <c r="RX45">
        <f>RX44*9/19*'рост акций'!RX45+RX44*10/19*'рост золота'!RX45</f>
        <v>8.0255793967376263</v>
      </c>
      <c r="RY45">
        <f>RY44*9/19*'рост акций'!RY45+RY44*10/19*'рост золота'!RY45</f>
        <v>8.0255793967376299</v>
      </c>
      <c r="RZ45">
        <f>RZ44*9/19*'рост акций'!RZ45+RZ44*10/19*'рост золота'!RZ45</f>
        <v>8.0255793967376299</v>
      </c>
      <c r="SA45">
        <f>SA44*9/19*'рост акций'!SA45+SA44*10/19*'рост золота'!SA45</f>
        <v>8.0255793967376317</v>
      </c>
      <c r="SB45">
        <f>SB44*9/19*'рост акций'!SB45+SB44*10/19*'рост золота'!SB45</f>
        <v>8.0255793967376263</v>
      </c>
      <c r="SC45">
        <f>SC44*9/19*'рост акций'!SC45+SC44*10/19*'рост золота'!SC45</f>
        <v>8.0255793967376263</v>
      </c>
      <c r="SD45">
        <f>SD44*9/19*'рост акций'!SD45+SD44*10/19*'рост золота'!SD45</f>
        <v>8.0255793967376263</v>
      </c>
      <c r="SE45">
        <f>SE44*9/19*'рост акций'!SE45+SE44*10/19*'рост золота'!SE45</f>
        <v>8.0255793967376263</v>
      </c>
      <c r="SF45">
        <f>SF44*9/19*'рост акций'!SF45+SF44*10/19*'рост золота'!SF45</f>
        <v>8.0255793967376299</v>
      </c>
      <c r="SG45">
        <f>SG44*9/19*'рост акций'!SG45+SG44*10/19*'рост золота'!SG45</f>
        <v>8.0255793967376263</v>
      </c>
      <c r="SH45">
        <f>SH44*9/19*'рост акций'!SH45+SH44*10/19*'рост золота'!SH45</f>
        <v>8.0255793967376263</v>
      </c>
      <c r="SI45">
        <f>SI44*9/19*'рост акций'!SI45+SI44*10/19*'рост золота'!SI45</f>
        <v>8.0255793967376263</v>
      </c>
      <c r="SJ45">
        <f>SJ44*9/19*'рост акций'!SJ45+SJ44*10/19*'рост золота'!SJ45</f>
        <v>8.0255793967376263</v>
      </c>
      <c r="SK45">
        <f>SK44*9/19*'рост акций'!SK45+SK44*10/19*'рост золота'!SK45</f>
        <v>8.0255793967376299</v>
      </c>
      <c r="SL45">
        <f>SL44*9/19*'рост акций'!SL45+SL44*10/19*'рост золота'!SL45</f>
        <v>8.0255793967376299</v>
      </c>
      <c r="SM45">
        <f>SM44*9/19*'рост акций'!SM45+SM44*10/19*'рост золота'!SM45</f>
        <v>8.0255793967376299</v>
      </c>
      <c r="SN45">
        <f>SN44*9/19*'рост акций'!SN45+SN44*10/19*'рост золота'!SN45</f>
        <v>8.0255793967376299</v>
      </c>
      <c r="SO45">
        <f>SO44*9/19*'рост акций'!SO45+SO44*10/19*'рост золота'!SO45</f>
        <v>8.0255793967376263</v>
      </c>
      <c r="SP45">
        <f>SP44*9/19*'рост акций'!SP45+SP44*10/19*'рост золота'!SP45</f>
        <v>8.0255793967376263</v>
      </c>
      <c r="SQ45">
        <f>SQ44*9/19*'рост акций'!SQ45+SQ44*10/19*'рост золота'!SQ45</f>
        <v>8.0255793967376299</v>
      </c>
      <c r="SR45">
        <f>SR44*9/19*'рост акций'!SR45+SR44*10/19*'рост золота'!SR45</f>
        <v>8.0255793967376263</v>
      </c>
      <c r="SS45">
        <f>SS44*9/19*'рост акций'!SS45+SS44*10/19*'рост золота'!SS45</f>
        <v>8.0255793967376263</v>
      </c>
      <c r="ST45">
        <f>ST44*9/19*'рост акций'!ST45+ST44*10/19*'рост золота'!ST45</f>
        <v>8.0255793967376263</v>
      </c>
      <c r="SU45">
        <f>SU44*9/19*'рост акций'!SU45+SU44*10/19*'рост золота'!SU45</f>
        <v>8.0255793967376299</v>
      </c>
      <c r="SV45">
        <f>SV44*9/19*'рост акций'!SV45+SV44*10/19*'рост золота'!SV45</f>
        <v>8.0255793967376299</v>
      </c>
      <c r="SW45">
        <f>SW44*9/19*'рост акций'!SW45+SW44*10/19*'рост золота'!SW45</f>
        <v>8.0255793967376263</v>
      </c>
      <c r="SX45">
        <f>SX44*9/19*'рост акций'!SX45+SX44*10/19*'рост золота'!SX45</f>
        <v>8.0255793967376263</v>
      </c>
      <c r="SY45">
        <f>SY44*9/19*'рост акций'!SY45+SY44*10/19*'рост золота'!SY45</f>
        <v>8.0255793967376263</v>
      </c>
      <c r="SZ45">
        <f>SZ44*9/19*'рост акций'!SZ45+SZ44*10/19*'рост золота'!SZ45</f>
        <v>8.0255793967376263</v>
      </c>
      <c r="TA45">
        <f>TA44*9/19*'рост акций'!TA45+TA44*10/19*'рост золота'!TA45</f>
        <v>8.0255793967376263</v>
      </c>
      <c r="TB45">
        <f>TB44*9/19*'рост акций'!TB45+TB44*10/19*'рост золота'!TB45</f>
        <v>8.0255793967376263</v>
      </c>
      <c r="TC45">
        <f>TC44*9/19*'рост акций'!TC45+TC44*10/19*'рост золота'!TC45</f>
        <v>8.0255793967376263</v>
      </c>
      <c r="TD45">
        <f>TD44*9/19*'рост акций'!TD45+TD44*10/19*'рост золота'!TD45</f>
        <v>8.0255793967376263</v>
      </c>
      <c r="TE45">
        <f>TE44*9/19*'рост акций'!TE45+TE44*10/19*'рост золота'!TE45</f>
        <v>8.0255793967376263</v>
      </c>
      <c r="TF45">
        <f>TF44*9/19*'рост акций'!TF45+TF44*10/19*'рост золота'!TF45</f>
        <v>8.0255793967376263</v>
      </c>
      <c r="TG45">
        <f>TG44*9/19*'рост акций'!TG45+TG44*10/19*'рост золота'!TG45</f>
        <v>8.0255793967376299</v>
      </c>
      <c r="TH45">
        <f>TH44*9/19*'рост акций'!TH45+TH44*10/19*'рост золота'!TH45</f>
        <v>8.0255793967376263</v>
      </c>
      <c r="TI45">
        <f>TI44*9/19*'рост акций'!TI45+TI44*10/19*'рост золота'!TI45</f>
        <v>8.0255793967376299</v>
      </c>
      <c r="TJ45">
        <f>TJ44*9/19*'рост акций'!TJ45+TJ44*10/19*'рост золота'!TJ45</f>
        <v>8.0255793967376263</v>
      </c>
      <c r="TK45">
        <f>TK44*9/19*'рост акций'!TK45+TK44*10/19*'рост золота'!TK45</f>
        <v>8.0255793967376263</v>
      </c>
      <c r="TL45">
        <f>TL44*9/19*'рост акций'!TL45+TL44*10/19*'рост золота'!TL45</f>
        <v>8.0255793967376263</v>
      </c>
      <c r="TM45">
        <f>TM44*9/19*'рост акций'!TM45+TM44*10/19*'рост золота'!TM45</f>
        <v>8.0255793967376299</v>
      </c>
      <c r="TN45">
        <f>TN44*9/19*'рост акций'!TN45+TN44*10/19*'рост золота'!TN45</f>
        <v>8.0255793967376263</v>
      </c>
      <c r="TO45">
        <f>TO44*9/19*'рост акций'!TO45+TO44*10/19*'рост золота'!TO45</f>
        <v>8.0255793967376263</v>
      </c>
      <c r="TP45">
        <f>TP44*9/19*'рост акций'!TP45+TP44*10/19*'рост золота'!TP45</f>
        <v>8.0255793967376263</v>
      </c>
      <c r="TQ45">
        <f>TQ44*9/19*'рост акций'!TQ45+TQ44*10/19*'рост золота'!TQ45</f>
        <v>8.0255793967376263</v>
      </c>
      <c r="TR45">
        <f>TR44*9/19*'рост акций'!TR45+TR44*10/19*'рост золота'!TR45</f>
        <v>8.0255793967376263</v>
      </c>
      <c r="TS45">
        <f>TS44*9/19*'рост акций'!TS45+TS44*10/19*'рост золота'!TS45</f>
        <v>8.0255793967376317</v>
      </c>
      <c r="TT45">
        <f>TT44*9/19*'рост акций'!TT45+TT44*10/19*'рост золота'!TT45</f>
        <v>8.0255793967376281</v>
      </c>
      <c r="TU45">
        <f>TU44*9/19*'рост акций'!TU45+TU44*10/19*'рост золота'!TU45</f>
        <v>8.0255793967376263</v>
      </c>
      <c r="TV45">
        <f>TV44*9/19*'рост акций'!TV45+TV44*10/19*'рост золота'!TV45</f>
        <v>8.0255793967376299</v>
      </c>
      <c r="TW45">
        <f>TW44*9/19*'рост акций'!TW45+TW44*10/19*'рост золота'!TW45</f>
        <v>8.0255793967376299</v>
      </c>
      <c r="TX45">
        <f>TX44*9/19*'рост акций'!TX45+TX44*10/19*'рост золота'!TX45</f>
        <v>8.0255793967376263</v>
      </c>
      <c r="TY45">
        <f>TY44*9/19*'рост акций'!TY45+TY44*10/19*'рост золота'!TY45</f>
        <v>8.0255793967376263</v>
      </c>
      <c r="TZ45">
        <f>TZ44*9/19*'рост акций'!TZ45+TZ44*10/19*'рост золота'!TZ45</f>
        <v>8.0255793967376263</v>
      </c>
      <c r="UA45">
        <f>UA44*9/19*'рост акций'!UA45+UA44*10/19*'рост золота'!UA45</f>
        <v>8.0255793967376263</v>
      </c>
      <c r="UB45">
        <f>UB44*9/19*'рост акций'!UB45+UB44*10/19*'рост золота'!UB45</f>
        <v>8.0255793967376299</v>
      </c>
      <c r="UC45">
        <f>UC44*9/19*'рост акций'!UC45+UC44*10/19*'рост золота'!UC45</f>
        <v>8.0255793967376263</v>
      </c>
      <c r="UD45">
        <f>UD44*9/19*'рост акций'!UD45+UD44*10/19*'рост золота'!UD45</f>
        <v>8.0255793967376263</v>
      </c>
      <c r="UE45">
        <f>UE44*9/19*'рост акций'!UE45+UE44*10/19*'рост золота'!UE45</f>
        <v>8.0255793967376263</v>
      </c>
      <c r="UF45">
        <f>UF44*9/19*'рост акций'!UF45+UF44*10/19*'рост золота'!UF45</f>
        <v>8.0255793967376263</v>
      </c>
      <c r="UG45">
        <f>UG44*9/19*'рост акций'!UG45+UG44*10/19*'рост золота'!UG45</f>
        <v>8.0255793967376263</v>
      </c>
      <c r="UH45">
        <f>UH44*9/19*'рост акций'!UH45+UH44*10/19*'рост золота'!UH45</f>
        <v>8.0255793967376263</v>
      </c>
      <c r="UI45">
        <f>UI44*9/19*'рост акций'!UI45+UI44*10/19*'рост золота'!UI45</f>
        <v>8.0255793967376263</v>
      </c>
      <c r="UJ45">
        <f>UJ44*9/19*'рост акций'!UJ45+UJ44*10/19*'рост золота'!UJ45</f>
        <v>8.0255793967376263</v>
      </c>
      <c r="UK45">
        <f>UK44*9/19*'рост акций'!UK45+UK44*10/19*'рост золота'!UK45</f>
        <v>8.0255793967376263</v>
      </c>
      <c r="UL45">
        <f>UL44*9/19*'рост акций'!UL45+UL44*10/19*'рост золота'!UL45</f>
        <v>8.0255793967376263</v>
      </c>
      <c r="UM45">
        <f>UM44*9/19*'рост акций'!UM45+UM44*10/19*'рост золота'!UM45</f>
        <v>8.0255793967376263</v>
      </c>
      <c r="UN45">
        <f>UN44*9/19*'рост акций'!UN45+UN44*10/19*'рост золота'!UN45</f>
        <v>8.0255793967376299</v>
      </c>
      <c r="UO45">
        <f>UO44*9/19*'рост акций'!UO45+UO44*10/19*'рост золота'!UO45</f>
        <v>8.0255793967376299</v>
      </c>
      <c r="UP45">
        <f>UP44*9/19*'рост акций'!UP45+UP44*10/19*'рост золота'!UP45</f>
        <v>8.0255793967376263</v>
      </c>
      <c r="UQ45">
        <f>UQ44*9/19*'рост акций'!UQ45+UQ44*10/19*'рост золота'!UQ45</f>
        <v>8.0255793967376281</v>
      </c>
      <c r="UR45">
        <f>UR44*9/19*'рост акций'!UR45+UR44*10/19*'рост золота'!UR45</f>
        <v>8.0255793967376299</v>
      </c>
      <c r="US45">
        <f>US44*9/19*'рост акций'!US45+US44*10/19*'рост золота'!US45</f>
        <v>8.0255793967376263</v>
      </c>
      <c r="UT45">
        <f>UT44*9/19*'рост акций'!UT45+UT44*10/19*'рост золота'!UT45</f>
        <v>8.0255793967376263</v>
      </c>
      <c r="UU45">
        <f>UU44*9/19*'рост акций'!UU45+UU44*10/19*'рост золота'!UU45</f>
        <v>8.0255793967376263</v>
      </c>
      <c r="UV45">
        <f>UV44*9/19*'рост акций'!UV45+UV44*10/19*'рост золота'!UV45</f>
        <v>8.0255793967376263</v>
      </c>
      <c r="UW45">
        <f>UW44*9/19*'рост акций'!UW45+UW44*10/19*'рост золота'!UW45</f>
        <v>8.0255793967376281</v>
      </c>
      <c r="UX45">
        <f>UX44*9/19*'рост акций'!UX45+UX44*10/19*'рост золота'!UX45</f>
        <v>8.0255793967376263</v>
      </c>
      <c r="UY45">
        <f>UY44*9/19*'рост акций'!UY45+UY44*10/19*'рост золота'!UY45</f>
        <v>8.0255793967376263</v>
      </c>
      <c r="UZ45">
        <f>UZ44*9/19*'рост акций'!UZ45+UZ44*10/19*'рост золота'!UZ45</f>
        <v>8.0255793967376299</v>
      </c>
      <c r="VA45">
        <f>VA44*9/19*'рост акций'!VA45+VA44*10/19*'рост золота'!VA45</f>
        <v>8.0255793967376263</v>
      </c>
      <c r="VB45">
        <f>VB44*9/19*'рост акций'!VB45+VB44*10/19*'рост золота'!VB45</f>
        <v>8.0255793967376281</v>
      </c>
      <c r="VC45">
        <f>VC44*9/19*'рост акций'!VC45+VC44*10/19*'рост золота'!VC45</f>
        <v>8.0255793967376299</v>
      </c>
      <c r="VD45">
        <f>VD44*9/19*'рост акций'!VD45+VD44*10/19*'рост золота'!VD45</f>
        <v>8.0255793967376263</v>
      </c>
      <c r="VE45">
        <f>VE44*9/19*'рост акций'!VE45+VE44*10/19*'рост золота'!VE45</f>
        <v>8.0255793967376263</v>
      </c>
      <c r="VF45">
        <f>VF44*9/19*'рост акций'!VF45+VF44*10/19*'рост золота'!VF45</f>
        <v>8.0255793967376263</v>
      </c>
      <c r="VG45">
        <f>VG44*9/19*'рост акций'!VG45+VG44*10/19*'рост золота'!VG45</f>
        <v>8.0255793967376299</v>
      </c>
      <c r="VH45">
        <f>VH44*9/19*'рост акций'!VH45+VH44*10/19*'рост золота'!VH45</f>
        <v>8.0255793967376263</v>
      </c>
      <c r="VI45">
        <f>VI44*9/19*'рост акций'!VI45+VI44*10/19*'рост золота'!VI45</f>
        <v>8.0255793967376281</v>
      </c>
      <c r="VJ45">
        <f>VJ44*9/19*'рост акций'!VJ45+VJ44*10/19*'рост золота'!VJ45</f>
        <v>8.0255793967376263</v>
      </c>
      <c r="VK45">
        <f>VK44*9/19*'рост акций'!VK45+VK44*10/19*'рост золота'!VK45</f>
        <v>8.0255793967376263</v>
      </c>
      <c r="VL45">
        <f>VL44*9/19*'рост акций'!VL45+VL44*10/19*'рост золота'!VL45</f>
        <v>8.0255793967376263</v>
      </c>
      <c r="VM45">
        <f>VM44*9/19*'рост акций'!VM45+VM44*10/19*'рост золота'!VM45</f>
        <v>8.0255793967376281</v>
      </c>
      <c r="VN45">
        <f>VN44*9/19*'рост акций'!VN45+VN44*10/19*'рост золота'!VN45</f>
        <v>8.0255793967376263</v>
      </c>
      <c r="VO45">
        <f>VO44*9/19*'рост акций'!VO45+VO44*10/19*'рост золота'!VO45</f>
        <v>8.0255793967376299</v>
      </c>
      <c r="VP45">
        <f>VP44*9/19*'рост акций'!VP45+VP44*10/19*'рост золота'!VP45</f>
        <v>8.0255793967376299</v>
      </c>
      <c r="VQ45">
        <f>VQ44*9/19*'рост акций'!VQ45+VQ44*10/19*'рост золота'!VQ45</f>
        <v>8.0255793967376281</v>
      </c>
      <c r="VR45">
        <f>VR44*9/19*'рост акций'!VR45+VR44*10/19*'рост золота'!VR45</f>
        <v>8.0255793967376263</v>
      </c>
      <c r="VS45">
        <f>VS44*9/19*'рост акций'!VS45+VS44*10/19*'рост золота'!VS45</f>
        <v>8.0255793967376299</v>
      </c>
      <c r="VT45">
        <f>VT44*9/19*'рост акций'!VT45+VT44*10/19*'рост золота'!VT45</f>
        <v>8.0255793967376299</v>
      </c>
      <c r="VU45">
        <f>VU44*9/19*'рост акций'!VU45+VU44*10/19*'рост золота'!VU45</f>
        <v>8.0255793967376299</v>
      </c>
      <c r="VV45">
        <f>VV44*9/19*'рост акций'!VV45+VV44*10/19*'рост золота'!VV45</f>
        <v>8.0255793967376299</v>
      </c>
      <c r="VW45">
        <f>VW44*9/19*'рост акций'!VW45+VW44*10/19*'рост золота'!VW45</f>
        <v>8.0255793967376299</v>
      </c>
      <c r="VX45">
        <f>VX44*9/19*'рост акций'!VX45+VX44*10/19*'рост золота'!VX45</f>
        <v>8.0255793967376263</v>
      </c>
      <c r="VY45">
        <f>VY44*9/19*'рост акций'!VY45+VY44*10/19*'рост золота'!VY45</f>
        <v>8.0255793967376299</v>
      </c>
      <c r="VZ45">
        <f>VZ44*9/19*'рост акций'!VZ45+VZ44*10/19*'рост золота'!VZ45</f>
        <v>8.0255793967376263</v>
      </c>
      <c r="WA45">
        <f>WA44*9/19*'рост акций'!WA45+WA44*10/19*'рост золота'!WA45</f>
        <v>8.0255793967376299</v>
      </c>
      <c r="WB45">
        <f>WB44*9/19*'рост акций'!WB45+WB44*10/19*'рост золота'!WB45</f>
        <v>8.0255793967376263</v>
      </c>
      <c r="WC45">
        <f>WC44*9/19*'рост акций'!WC45+WC44*10/19*'рост золота'!WC45</f>
        <v>8.0255793967376263</v>
      </c>
      <c r="WD45">
        <f>WD44*9/19*'рост акций'!WD45+WD44*10/19*'рост золота'!WD45</f>
        <v>8.0255793967376263</v>
      </c>
      <c r="WE45">
        <f>WE44*9/19*'рост акций'!WE45+WE44*10/19*'рост золота'!WE45</f>
        <v>8.0255793967376299</v>
      </c>
      <c r="WF45">
        <f>WF44*9/19*'рост акций'!WF45+WF44*10/19*'рост золота'!WF45</f>
        <v>8.0255793967376263</v>
      </c>
      <c r="WG45">
        <f>WG44*9/19*'рост акций'!WG45+WG44*10/19*'рост золота'!WG45</f>
        <v>8.0255793967376299</v>
      </c>
      <c r="WH45">
        <f>WH44*9/19*'рост акций'!WH45+WH44*10/19*'рост золота'!WH45</f>
        <v>8.0255793967376281</v>
      </c>
      <c r="WI45">
        <f>WI44*9/19*'рост акций'!WI45+WI44*10/19*'рост золота'!WI45</f>
        <v>8.0255793967376263</v>
      </c>
      <c r="WJ45">
        <f>WJ44*9/19*'рост акций'!WJ45+WJ44*10/19*'рост золота'!WJ45</f>
        <v>8.0255793967376263</v>
      </c>
      <c r="WK45">
        <f>WK44*9/19*'рост акций'!WK45+WK44*10/19*'рост золота'!WK45</f>
        <v>8.0255793967376263</v>
      </c>
      <c r="WL45">
        <f>WL44*9/19*'рост акций'!WL45+WL44*10/19*'рост золота'!WL45</f>
        <v>8.0255793967376263</v>
      </c>
      <c r="WM45">
        <f>WM44*9/19*'рост акций'!WM45+WM44*10/19*'рост золота'!WM45</f>
        <v>8.0255793967376281</v>
      </c>
      <c r="WN45">
        <f>WN44*9/19*'рост акций'!WN45+WN44*10/19*'рост золота'!WN45</f>
        <v>8.0255793967376263</v>
      </c>
      <c r="WO45">
        <f>WO44*9/19*'рост акций'!WO45+WO44*10/19*'рост золота'!WO45</f>
        <v>8.0255793967376299</v>
      </c>
      <c r="WP45">
        <f>WP44*9/19*'рост акций'!WP45+WP44*10/19*'рост золота'!WP45</f>
        <v>8.0255793967376263</v>
      </c>
      <c r="WQ45">
        <f>WQ44*9/19*'рост акций'!WQ45+WQ44*10/19*'рост золота'!WQ45</f>
        <v>8.0255793967376263</v>
      </c>
      <c r="WR45">
        <f>WR44*9/19*'рост акций'!WR45+WR44*10/19*'рост золота'!WR45</f>
        <v>8.0255793967376299</v>
      </c>
      <c r="WS45">
        <f>WS44*9/19*'рост акций'!WS45+WS44*10/19*'рост золота'!WS45</f>
        <v>8.0255793967376263</v>
      </c>
      <c r="WT45">
        <f>WT44*9/19*'рост акций'!WT45+WT44*10/19*'рост золота'!WT45</f>
        <v>8.0255793967376263</v>
      </c>
      <c r="WU45">
        <f>WU44*9/19*'рост акций'!WU45+WU44*10/19*'рост золота'!WU45</f>
        <v>8.0255793967376263</v>
      </c>
      <c r="WV45">
        <f>WV44*9/19*'рост акций'!WV45+WV44*10/19*'рост золота'!WV45</f>
        <v>8.0255793967376263</v>
      </c>
      <c r="WW45">
        <f>WW44*9/19*'рост акций'!WW45+WW44*10/19*'рост золота'!WW45</f>
        <v>8.0255793967376263</v>
      </c>
      <c r="WX45">
        <f>WX44*9/19*'рост акций'!WX45+WX44*10/19*'рост золота'!WX45</f>
        <v>8.0255793967376263</v>
      </c>
      <c r="WY45">
        <f>WY44*9/19*'рост акций'!WY45+WY44*10/19*'рост золота'!WY45</f>
        <v>8.0255793967376299</v>
      </c>
      <c r="WZ45">
        <f>WZ44*9/19*'рост акций'!WZ45+WZ44*10/19*'рост золота'!WZ45</f>
        <v>8.0255793967376263</v>
      </c>
      <c r="XA45">
        <f>XA44*9/19*'рост акций'!XA45+XA44*10/19*'рост золота'!XA45</f>
        <v>8.0255793967376299</v>
      </c>
      <c r="XB45">
        <f>XB44*9/19*'рост акций'!XB45+XB44*10/19*'рост золота'!XB45</f>
        <v>8.0255793967376299</v>
      </c>
      <c r="XC45">
        <f>XC44*9/19*'рост акций'!XC45+XC44*10/19*'рост золота'!XC45</f>
        <v>8.0255793967376263</v>
      </c>
      <c r="XD45">
        <f>XD44*9/19*'рост акций'!XD45+XD44*10/19*'рост золота'!XD45</f>
        <v>8.0255793967376263</v>
      </c>
      <c r="XE45">
        <f>XE44*9/19*'рост акций'!XE45+XE44*10/19*'рост золота'!XE45</f>
        <v>8.0255793967376263</v>
      </c>
      <c r="XF45">
        <f>XF44*9/19*'рост акций'!XF45+XF44*10/19*'рост золота'!XF45</f>
        <v>8.0255793967376317</v>
      </c>
      <c r="XG45">
        <f>XG44*9/19*'рост акций'!XG45+XG44*10/19*'рост золота'!XG45</f>
        <v>8.0255793967376263</v>
      </c>
      <c r="XH45">
        <f>XH44*9/19*'рост акций'!XH45+XH44*10/19*'рост золота'!XH45</f>
        <v>8.0255793967376263</v>
      </c>
      <c r="XI45">
        <f>XI44*9/19*'рост акций'!XI45+XI44*10/19*'рост золота'!XI45</f>
        <v>8.0255793967376299</v>
      </c>
      <c r="XJ45">
        <f>XJ44*9/19*'рост акций'!XJ45+XJ44*10/19*'рост золота'!XJ45</f>
        <v>8.0255793967376263</v>
      </c>
      <c r="XK45">
        <f>XK44*9/19*'рост акций'!XK45+XK44*10/19*'рост золота'!XK45</f>
        <v>8.0255793967376263</v>
      </c>
      <c r="XL45">
        <f>XL44*9/19*'рост акций'!XL45+XL44*10/19*'рост золота'!XL45</f>
        <v>8.0255793967376263</v>
      </c>
      <c r="XM45">
        <f>XM44*9/19*'рост акций'!XM45+XM44*10/19*'рост золота'!XM45</f>
        <v>8.0255793967376299</v>
      </c>
      <c r="XN45">
        <f>XN44*9/19*'рост акций'!XN45+XN44*10/19*'рост золота'!XN45</f>
        <v>8.0255793967376299</v>
      </c>
      <c r="XO45">
        <f>XO44*9/19*'рост акций'!XO45+XO44*10/19*'рост золота'!XO45</f>
        <v>8.0255793967376263</v>
      </c>
      <c r="XP45">
        <f>XP44*9/19*'рост акций'!XP45+XP44*10/19*'рост золота'!XP45</f>
        <v>8.0255793967376263</v>
      </c>
      <c r="XQ45">
        <f>XQ44*9/19*'рост акций'!XQ45+XQ44*10/19*'рост золота'!XQ45</f>
        <v>8.0255793967376263</v>
      </c>
      <c r="XR45">
        <f>XR44*9/19*'рост акций'!XR45+XR44*10/19*'рост золота'!XR45</f>
        <v>8.0255793967376263</v>
      </c>
      <c r="XS45">
        <f>XS44*9/19*'рост акций'!XS45+XS44*10/19*'рост золота'!XS45</f>
        <v>8.0255793967376263</v>
      </c>
      <c r="XT45">
        <f>XT44*9/19*'рост акций'!XT45+XT44*10/19*'рост золота'!XT45</f>
        <v>8.0255793967376263</v>
      </c>
      <c r="XU45">
        <f>XU44*9/19*'рост акций'!XU45+XU44*10/19*'рост золота'!XU45</f>
        <v>8.0255793967376263</v>
      </c>
      <c r="XV45">
        <f>XV44*9/19*'рост акций'!XV45+XV44*10/19*'рост золота'!XV45</f>
        <v>8.0255793967376263</v>
      </c>
      <c r="XW45">
        <f>XW44*9/19*'рост акций'!XW45+XW44*10/19*'рост золота'!XW45</f>
        <v>8.0255793967376263</v>
      </c>
      <c r="XX45">
        <f>XX44*9/19*'рост акций'!XX45+XX44*10/19*'рост золота'!XX45</f>
        <v>8.0255793967376263</v>
      </c>
      <c r="XY45">
        <f>XY44*9/19*'рост акций'!XY45+XY44*10/19*'рост золота'!XY45</f>
        <v>8.0255793967376263</v>
      </c>
      <c r="XZ45">
        <f>XZ44*9/19*'рост акций'!XZ45+XZ44*10/19*'рост золота'!XZ45</f>
        <v>8.0255793967376299</v>
      </c>
      <c r="YA45">
        <f>YA44*9/19*'рост акций'!YA45+YA44*10/19*'рост золота'!YA45</f>
        <v>8.0255793967376299</v>
      </c>
      <c r="YB45">
        <f>YB44*9/19*'рост акций'!YB45+YB44*10/19*'рост золота'!YB45</f>
        <v>8.0255793967376281</v>
      </c>
      <c r="YC45">
        <f>YC44*9/19*'рост акций'!YC45+YC44*10/19*'рост золота'!YC45</f>
        <v>8.0255793967376299</v>
      </c>
      <c r="YD45">
        <f>YD44*9/19*'рост акций'!YD45+YD44*10/19*'рост золота'!YD45</f>
        <v>8.0255793967376263</v>
      </c>
      <c r="YE45">
        <f>YE44*9/19*'рост акций'!YE45+YE44*10/19*'рост золота'!YE45</f>
        <v>8.0255793967376263</v>
      </c>
      <c r="YF45">
        <f>YF44*9/19*'рост акций'!YF45+YF44*10/19*'рост золота'!YF45</f>
        <v>8.0255793967376263</v>
      </c>
      <c r="YG45">
        <f>YG44*9/19*'рост акций'!YG45+YG44*10/19*'рост золота'!YG45</f>
        <v>8.0255793967376263</v>
      </c>
      <c r="YH45">
        <f>YH44*9/19*'рост акций'!YH45+YH44*10/19*'рост золота'!YH45</f>
        <v>8.0255793967376317</v>
      </c>
      <c r="YI45">
        <f>YI44*9/19*'рост акций'!YI45+YI44*10/19*'рост золота'!YI45</f>
        <v>8.0255793967376317</v>
      </c>
      <c r="YJ45">
        <f>YJ44*9/19*'рост акций'!YJ45+YJ44*10/19*'рост золота'!YJ45</f>
        <v>8.0255793967376263</v>
      </c>
      <c r="YK45">
        <f>YK44*9/19*'рост акций'!YK45+YK44*10/19*'рост золота'!YK45</f>
        <v>8.0255793967376263</v>
      </c>
      <c r="YL45">
        <f>YL44*9/19*'рост акций'!YL45+YL44*10/19*'рост золота'!YL45</f>
        <v>8.0255793967376263</v>
      </c>
      <c r="YM45">
        <f>YM44*9/19*'рост акций'!YM45+YM44*10/19*'рост золота'!YM45</f>
        <v>8.0255793967376299</v>
      </c>
      <c r="YN45">
        <f>YN44*9/19*'рост акций'!YN45+YN44*10/19*'рост золота'!YN45</f>
        <v>8.0255793967376281</v>
      </c>
      <c r="YO45">
        <f>YO44*9/19*'рост акций'!YO45+YO44*10/19*'рост золота'!YO45</f>
        <v>8.0255793967376263</v>
      </c>
      <c r="YP45">
        <f>YP44*9/19*'рост акций'!YP45+YP44*10/19*'рост золота'!YP45</f>
        <v>8.0255793967376263</v>
      </c>
      <c r="YQ45">
        <f>YQ44*9/19*'рост акций'!YQ45+YQ44*10/19*'рост золота'!YQ45</f>
        <v>8.0255793967376299</v>
      </c>
      <c r="YR45">
        <f>YR44*9/19*'рост акций'!YR45+YR44*10/19*'рост золота'!YR45</f>
        <v>8.0255793967376263</v>
      </c>
      <c r="YS45">
        <f>YS44*9/19*'рост акций'!YS45+YS44*10/19*'рост золота'!YS45</f>
        <v>8.0255793967376299</v>
      </c>
      <c r="YT45">
        <f>YT44*9/19*'рост акций'!YT45+YT44*10/19*'рост золота'!YT45</f>
        <v>8.0255793967376299</v>
      </c>
      <c r="YU45">
        <f>YU44*9/19*'рост акций'!YU45+YU44*10/19*'рост золота'!YU45</f>
        <v>8.0255793967376263</v>
      </c>
      <c r="YV45">
        <f>YV44*9/19*'рост акций'!YV45+YV44*10/19*'рост золота'!YV45</f>
        <v>8.0255793967376263</v>
      </c>
      <c r="YW45">
        <f>YW44*9/19*'рост акций'!YW45+YW44*10/19*'рост золота'!YW45</f>
        <v>8.0255793967376263</v>
      </c>
      <c r="YX45">
        <f>YX44*9/19*'рост акций'!YX45+YX44*10/19*'рост золота'!YX45</f>
        <v>8.0255793967376317</v>
      </c>
      <c r="YY45">
        <f>YY44*9/19*'рост акций'!YY45+YY44*10/19*'рост золота'!YY45</f>
        <v>8.0255793967376263</v>
      </c>
      <c r="YZ45">
        <f>YZ44*9/19*'рост акций'!YZ45+YZ44*10/19*'рост золота'!YZ45</f>
        <v>8.0255793967376263</v>
      </c>
      <c r="ZA45">
        <f>ZA44*9/19*'рост акций'!ZA45+ZA44*10/19*'рост золота'!ZA45</f>
        <v>8.0255793967376263</v>
      </c>
      <c r="ZB45">
        <f>ZB44*9/19*'рост акций'!ZB45+ZB44*10/19*'рост золота'!ZB45</f>
        <v>8.0255793967376263</v>
      </c>
      <c r="ZC45">
        <f>ZC44*9/19*'рост акций'!ZC45+ZC44*10/19*'рост золота'!ZC45</f>
        <v>8.0255793967376281</v>
      </c>
      <c r="ZD45">
        <f>ZD44*9/19*'рост акций'!ZD45+ZD44*10/19*'рост золота'!ZD45</f>
        <v>8.0255793967376263</v>
      </c>
      <c r="ZE45">
        <f>ZE44*9/19*'рост акций'!ZE45+ZE44*10/19*'рост золота'!ZE45</f>
        <v>8.0255793967376299</v>
      </c>
      <c r="ZF45">
        <f>ZF44*9/19*'рост акций'!ZF45+ZF44*10/19*'рост золота'!ZF45</f>
        <v>8.0255793967376281</v>
      </c>
      <c r="ZG45">
        <f>ZG44*9/19*'рост акций'!ZG45+ZG44*10/19*'рост золота'!ZG45</f>
        <v>8.0255793967376263</v>
      </c>
      <c r="ZH45">
        <f>ZH44*9/19*'рост акций'!ZH45+ZH44*10/19*'рост золота'!ZH45</f>
        <v>8.0255793967376263</v>
      </c>
      <c r="ZI45">
        <f>ZI44*9/19*'рост акций'!ZI45+ZI44*10/19*'рост золота'!ZI45</f>
        <v>8.0255793967376263</v>
      </c>
      <c r="ZJ45">
        <f>ZJ44*9/19*'рост акций'!ZJ45+ZJ44*10/19*'рост золота'!ZJ45</f>
        <v>8.0255793967376263</v>
      </c>
      <c r="ZK45">
        <f>ZK44*9/19*'рост акций'!ZK45+ZK44*10/19*'рост золота'!ZK45</f>
        <v>8.0255793967376263</v>
      </c>
      <c r="ZL45">
        <f>ZL44*9/19*'рост акций'!ZL45+ZL44*10/19*'рост золота'!ZL45</f>
        <v>8.0255793967376263</v>
      </c>
      <c r="ZM45">
        <f>ZM44*9/19*'рост акций'!ZM45+ZM44*10/19*'рост золота'!ZM45</f>
        <v>8.0255793967376299</v>
      </c>
      <c r="ZN45">
        <f>ZN44*9/19*'рост акций'!ZN45+ZN44*10/19*'рост золота'!ZN45</f>
        <v>8.0255793967376317</v>
      </c>
      <c r="ZO45">
        <f>ZO44*9/19*'рост акций'!ZO45+ZO44*10/19*'рост золота'!ZO45</f>
        <v>8.0255793967376317</v>
      </c>
      <c r="ZP45">
        <f>ZP44*9/19*'рост акций'!ZP45+ZP44*10/19*'рост золота'!ZP45</f>
        <v>8.0255793967376263</v>
      </c>
      <c r="ZQ45">
        <f>ZQ44*9/19*'рост акций'!ZQ45+ZQ44*10/19*'рост золота'!ZQ45</f>
        <v>8.0255793967376263</v>
      </c>
      <c r="ZR45">
        <f>ZR44*9/19*'рост акций'!ZR45+ZR44*10/19*'рост золота'!ZR45</f>
        <v>8.0255793967376263</v>
      </c>
      <c r="ZS45">
        <f>ZS44*9/19*'рост акций'!ZS45+ZS44*10/19*'рост золота'!ZS45</f>
        <v>8.0255793967376263</v>
      </c>
      <c r="ZT45">
        <f>ZT44*9/19*'рост акций'!ZT45+ZT44*10/19*'рост золота'!ZT45</f>
        <v>8.0255793967376299</v>
      </c>
      <c r="ZU45">
        <f>ZU44*9/19*'рост акций'!ZU45+ZU44*10/19*'рост золота'!ZU45</f>
        <v>8.0255793967376263</v>
      </c>
      <c r="ZV45">
        <f>ZV44*9/19*'рост акций'!ZV45+ZV44*10/19*'рост золота'!ZV45</f>
        <v>8.0255793967376263</v>
      </c>
      <c r="ZW45">
        <f>ZW44*9/19*'рост акций'!ZW45+ZW44*10/19*'рост золота'!ZW45</f>
        <v>8.0255793967376263</v>
      </c>
      <c r="ZX45">
        <f>ZX44*9/19*'рост акций'!ZX45+ZX44*10/19*'рост золота'!ZX45</f>
        <v>8.0255793967376299</v>
      </c>
      <c r="ZY45">
        <f>ZY44*9/19*'рост акций'!ZY45+ZY44*10/19*'рост золота'!ZY45</f>
        <v>8.0255793967376299</v>
      </c>
      <c r="ZZ45">
        <f>ZZ44*9/19*'рост акций'!ZZ45+ZZ44*10/19*'рост золота'!ZZ45</f>
        <v>8.0255793967376263</v>
      </c>
      <c r="AAA45">
        <f>AAA44*9/19*'рост акций'!AAA45+AAA44*10/19*'рост золота'!AAA45</f>
        <v>8.0255793967376263</v>
      </c>
      <c r="AAB45">
        <f>AAB44*9/19*'рост акций'!AAB45+AAB44*10/19*'рост золота'!AAB45</f>
        <v>8.0255793967376299</v>
      </c>
      <c r="AAC45">
        <f>AAC44*9/19*'рост акций'!AAC45+AAC44*10/19*'рост золота'!AAC45</f>
        <v>8.0255793967376299</v>
      </c>
      <c r="AAD45">
        <f>AAD44*9/19*'рост акций'!AAD45+AAD44*10/19*'рост золота'!AAD45</f>
        <v>8.0255793967376299</v>
      </c>
      <c r="AAE45">
        <f>AAE44*9/19*'рост акций'!AAE45+AAE44*10/19*'рост золота'!AAE45</f>
        <v>8.0255793967376263</v>
      </c>
      <c r="AAF45">
        <f>AAF44*9/19*'рост акций'!AAF45+AAF44*10/19*'рост золота'!AAF45</f>
        <v>8.0255793967376263</v>
      </c>
      <c r="AAG45">
        <f>AAG44*9/19*'рост акций'!AAG45+AAG44*10/19*'рост золота'!AAG45</f>
        <v>8.0255793967376299</v>
      </c>
      <c r="AAH45">
        <f>AAH44*9/19*'рост акций'!AAH45+AAH44*10/19*'рост золота'!AAH45</f>
        <v>8.0255793967376263</v>
      </c>
      <c r="AAI45">
        <f>AAI44*9/19*'рост акций'!AAI45+AAI44*10/19*'рост золота'!AAI45</f>
        <v>8.0255793967376263</v>
      </c>
      <c r="AAJ45">
        <f>AAJ44*9/19*'рост акций'!AAJ45+AAJ44*10/19*'рост золота'!AAJ45</f>
        <v>8.0255793967376263</v>
      </c>
      <c r="AAK45">
        <f>AAK44*9/19*'рост акций'!AAK45+AAK44*10/19*'рост золота'!AAK45</f>
        <v>8.0255793967376263</v>
      </c>
      <c r="AAL45">
        <f>AAL44*9/19*'рост акций'!AAL45+AAL44*10/19*'рост золота'!AAL45</f>
        <v>8.0255793967376263</v>
      </c>
      <c r="AAM45">
        <f>AAM44*9/19*'рост акций'!AAM45+AAM44*10/19*'рост золота'!AAM45</f>
        <v>8.0255793967376263</v>
      </c>
      <c r="AAN45">
        <f>AAN44*9/19*'рост акций'!AAN45+AAN44*10/19*'рост золота'!AAN45</f>
        <v>8.0255793967376317</v>
      </c>
      <c r="AAO45">
        <f>AAO44*9/19*'рост акций'!AAO45+AAO44*10/19*'рост золота'!AAO45</f>
        <v>8.0255793967376263</v>
      </c>
      <c r="AAP45">
        <f>AAP44*9/19*'рост акций'!AAP45+AAP44*10/19*'рост золота'!AAP45</f>
        <v>8.0255793967376263</v>
      </c>
      <c r="AAQ45">
        <f>AAQ44*9/19*'рост акций'!AAQ45+AAQ44*10/19*'рост золота'!AAQ45</f>
        <v>8.0255793967376263</v>
      </c>
      <c r="AAR45">
        <f>AAR44*9/19*'рост акций'!AAR45+AAR44*10/19*'рост золота'!AAR45</f>
        <v>8.0255793967376263</v>
      </c>
      <c r="AAS45">
        <f>AAS44*9/19*'рост акций'!AAS45+AAS44*10/19*'рост золота'!AAS45</f>
        <v>8.0255793967376263</v>
      </c>
      <c r="AAT45">
        <f>AAT44*9/19*'рост акций'!AAT45+AAT44*10/19*'рост золота'!AAT45</f>
        <v>8.0255793967376263</v>
      </c>
      <c r="AAU45">
        <f>AAU44*9/19*'рост акций'!AAU45+AAU44*10/19*'рост золота'!AAU45</f>
        <v>8.0255793967376263</v>
      </c>
      <c r="AAV45">
        <f>AAV44*9/19*'рост акций'!AAV45+AAV44*10/19*'рост золота'!AAV45</f>
        <v>8.0255793967376263</v>
      </c>
      <c r="AAW45">
        <f>AAW44*9/19*'рост акций'!AAW45+AAW44*10/19*'рост золота'!AAW45</f>
        <v>8.0255793967376263</v>
      </c>
      <c r="AAX45">
        <f>AAX44*9/19*'рост акций'!AAX45+AAX44*10/19*'рост золота'!AAX45</f>
        <v>8.0255793967376263</v>
      </c>
      <c r="AAY45">
        <f>AAY44*9/19*'рост акций'!AAY45+AAY44*10/19*'рост золота'!AAY45</f>
        <v>8.0255793967376263</v>
      </c>
      <c r="AAZ45">
        <f>AAZ44*9/19*'рост акций'!AAZ45+AAZ44*10/19*'рост золота'!AAZ45</f>
        <v>8.0255793967376263</v>
      </c>
      <c r="ABA45">
        <f>ABA44*9/19*'рост акций'!ABA45+ABA44*10/19*'рост золота'!ABA45</f>
        <v>8.0255793967376299</v>
      </c>
      <c r="ABB45">
        <f>ABB44*9/19*'рост акций'!ABB45+ABB44*10/19*'рост золота'!ABB45</f>
        <v>8.0255793967376263</v>
      </c>
      <c r="ABC45">
        <f>ABC44*9/19*'рост акций'!ABC45+ABC44*10/19*'рост золота'!ABC45</f>
        <v>8.0255793967376299</v>
      </c>
      <c r="ABD45">
        <f>ABD44*9/19*'рост акций'!ABD45+ABD44*10/19*'рост золота'!ABD45</f>
        <v>8.0255793967376263</v>
      </c>
      <c r="ABE45">
        <f>ABE44*9/19*'рост акций'!ABE45+ABE44*10/19*'рост золота'!ABE45</f>
        <v>8.0255793967376263</v>
      </c>
      <c r="ABF45">
        <f>ABF44*9/19*'рост акций'!ABF45+ABF44*10/19*'рост золота'!ABF45</f>
        <v>8.0255793967376299</v>
      </c>
      <c r="ABG45">
        <f>ABG44*9/19*'рост акций'!ABG45+ABG44*10/19*'рост золота'!ABG45</f>
        <v>8.0255793967376299</v>
      </c>
      <c r="ABH45">
        <f>ABH44*9/19*'рост акций'!ABH45+ABH44*10/19*'рост золота'!ABH45</f>
        <v>8.0255793967376263</v>
      </c>
      <c r="ABI45">
        <f>ABI44*9/19*'рост акций'!ABI45+ABI44*10/19*'рост золота'!ABI45</f>
        <v>8.0255793967376263</v>
      </c>
      <c r="ABJ45">
        <f>ABJ44*9/19*'рост акций'!ABJ45+ABJ44*10/19*'рост золота'!ABJ45</f>
        <v>8.0255793967376263</v>
      </c>
      <c r="ABK45">
        <f>ABK44*9/19*'рост акций'!ABK45+ABK44*10/19*'рост золота'!ABK45</f>
        <v>8.0255793967376263</v>
      </c>
      <c r="ABL45">
        <f>ABL44*9/19*'рост акций'!ABL45+ABL44*10/19*'рост золота'!ABL45</f>
        <v>8.0255793967376299</v>
      </c>
      <c r="ABM45">
        <f>ABM44*9/19*'рост акций'!ABM45+ABM44*10/19*'рост золота'!ABM45</f>
        <v>8.0255793967376299</v>
      </c>
      <c r="ABN45">
        <f>ABN44*9/19*'рост акций'!ABN45+ABN44*10/19*'рост золота'!ABN45</f>
        <v>8.0255793967376299</v>
      </c>
      <c r="ABO45">
        <f>ABO44*9/19*'рост акций'!ABO45+ABO44*10/19*'рост золота'!ABO45</f>
        <v>8.0255793967376263</v>
      </c>
      <c r="ABP45">
        <f>ABP44*9/19*'рост акций'!ABP45+ABP44*10/19*'рост золота'!ABP45</f>
        <v>8.0255793967376263</v>
      </c>
      <c r="ABQ45">
        <f>ABQ44*9/19*'рост акций'!ABQ45+ABQ44*10/19*'рост золота'!ABQ45</f>
        <v>8.0255793967376263</v>
      </c>
      <c r="ABR45">
        <f>ABR44*9/19*'рост акций'!ABR45+ABR44*10/19*'рост золота'!ABR45</f>
        <v>8.0255793967376299</v>
      </c>
      <c r="ABS45">
        <f>ABS44*9/19*'рост акций'!ABS45+ABS44*10/19*'рост золота'!ABS45</f>
        <v>8.0255793967376281</v>
      </c>
      <c r="ABT45">
        <f>ABT44*9/19*'рост акций'!ABT45+ABT44*10/19*'рост золота'!ABT45</f>
        <v>8.0255793967376299</v>
      </c>
      <c r="ABU45">
        <f>ABU44*9/19*'рост акций'!ABU45+ABU44*10/19*'рост золота'!ABU45</f>
        <v>8.0255793967376263</v>
      </c>
      <c r="ABV45">
        <f>ABV44*9/19*'рост акций'!ABV45+ABV44*10/19*'рост золота'!ABV45</f>
        <v>8.0255793967376263</v>
      </c>
      <c r="ABW45">
        <f>ABW44*9/19*'рост акций'!ABW45+ABW44*10/19*'рост золота'!ABW45</f>
        <v>8.0255793967376263</v>
      </c>
      <c r="ABX45">
        <f>ABX44*9/19*'рост акций'!ABX45+ABX44*10/19*'рост золота'!ABX45</f>
        <v>8.0255793967376281</v>
      </c>
      <c r="ABY45">
        <f>ABY44*9/19*'рост акций'!ABY45+ABY44*10/19*'рост золота'!ABY45</f>
        <v>8.0255793967376263</v>
      </c>
      <c r="ABZ45">
        <f>ABZ44*9/19*'рост акций'!ABZ45+ABZ44*10/19*'рост золота'!ABZ45</f>
        <v>8.0255793967376263</v>
      </c>
      <c r="ACA45">
        <f>ACA44*9/19*'рост акций'!ACA45+ACA44*10/19*'рост золота'!ACA45</f>
        <v>8.0255793967376263</v>
      </c>
      <c r="ACB45">
        <f>ACB44*9/19*'рост акций'!ACB45+ACB44*10/19*'рост золота'!ACB45</f>
        <v>8.0255793967376263</v>
      </c>
      <c r="ACC45">
        <f>ACC44*9/19*'рост акций'!ACC45+ACC44*10/19*'рост золота'!ACC45</f>
        <v>8.0255793967376299</v>
      </c>
      <c r="ACD45">
        <f>ACD44*9/19*'рост акций'!ACD45+ACD44*10/19*'рост золота'!ACD45</f>
        <v>8.0255793967376317</v>
      </c>
      <c r="ACE45">
        <f>ACE44*9/19*'рост акций'!ACE45+ACE44*10/19*'рост золота'!ACE45</f>
        <v>8.0255793967376299</v>
      </c>
      <c r="ACF45">
        <f>ACF44*9/19*'рост акций'!ACF45+ACF44*10/19*'рост золота'!ACF45</f>
        <v>8.0255793967376263</v>
      </c>
      <c r="ACG45">
        <f>ACG44*9/19*'рост акций'!ACG45+ACG44*10/19*'рост золота'!ACG45</f>
        <v>8.0255793967376299</v>
      </c>
      <c r="ACH45">
        <f>ACH44*9/19*'рост акций'!ACH45+ACH44*10/19*'рост золота'!ACH45</f>
        <v>8.0255793967376299</v>
      </c>
      <c r="ACI45">
        <f>ACI44*9/19*'рост акций'!ACI45+ACI44*10/19*'рост золота'!ACI45</f>
        <v>8.0255793967376263</v>
      </c>
      <c r="ACJ45">
        <f>ACJ44*9/19*'рост акций'!ACJ45+ACJ44*10/19*'рост золота'!ACJ45</f>
        <v>8.0255793967376299</v>
      </c>
      <c r="ACK45">
        <f>ACK44*9/19*'рост акций'!ACK45+ACK44*10/19*'рост золота'!ACK45</f>
        <v>8.0255793967376281</v>
      </c>
      <c r="ACL45">
        <f>ACL44*9/19*'рост акций'!ACL45+ACL44*10/19*'рост золота'!ACL45</f>
        <v>8.0255793967376299</v>
      </c>
      <c r="ACM45">
        <f>ACM44*9/19*'рост акций'!ACM45+ACM44*10/19*'рост золота'!ACM45</f>
        <v>8.0255793967376263</v>
      </c>
      <c r="ACN45">
        <f>ACN44*9/19*'рост акций'!ACN45+ACN44*10/19*'рост золота'!ACN45</f>
        <v>8.0255793967376263</v>
      </c>
      <c r="ACO45">
        <f>ACO44*9/19*'рост акций'!ACO45+ACO44*10/19*'рост золота'!ACO45</f>
        <v>8.0255793967376263</v>
      </c>
      <c r="ACP45">
        <f>ACP44*9/19*'рост акций'!ACP45+ACP44*10/19*'рост золота'!ACP45</f>
        <v>8.0255793967376317</v>
      </c>
      <c r="ACQ45">
        <f>ACQ44*9/19*'рост акций'!ACQ45+ACQ44*10/19*'рост золота'!ACQ45</f>
        <v>8.0255793967376263</v>
      </c>
      <c r="ACR45">
        <f>ACR44*9/19*'рост акций'!ACR45+ACR44*10/19*'рост золота'!ACR45</f>
        <v>8.0255793967376263</v>
      </c>
      <c r="ACS45">
        <f>ACS44*9/19*'рост акций'!ACS45+ACS44*10/19*'рост золота'!ACS45</f>
        <v>8.0255793967376263</v>
      </c>
      <c r="ACT45">
        <f>ACT44*9/19*'рост акций'!ACT45+ACT44*10/19*'рост золота'!ACT45</f>
        <v>8.0255793967376281</v>
      </c>
      <c r="ACU45">
        <f>ACU44*9/19*'рост акций'!ACU45+ACU44*10/19*'рост золота'!ACU45</f>
        <v>8.0255793967376299</v>
      </c>
      <c r="ACV45">
        <f>ACV44*9/19*'рост акций'!ACV45+ACV44*10/19*'рост золота'!ACV45</f>
        <v>8.0255793967376263</v>
      </c>
      <c r="ACW45">
        <f>ACW44*9/19*'рост акций'!ACW45+ACW44*10/19*'рост золота'!ACW45</f>
        <v>8.0255793967376263</v>
      </c>
      <c r="ACX45">
        <f>ACX44*9/19*'рост акций'!ACX45+ACX44*10/19*'рост золота'!ACX45</f>
        <v>8.0255793967376263</v>
      </c>
      <c r="ACY45">
        <f>ACY44*9/19*'рост акций'!ACY45+ACY44*10/19*'рост золота'!ACY45</f>
        <v>8.0255793967376263</v>
      </c>
      <c r="ACZ45">
        <f>ACZ44*9/19*'рост акций'!ACZ45+ACZ44*10/19*'рост золота'!ACZ45</f>
        <v>8.0255793967376299</v>
      </c>
      <c r="ADA45">
        <f>ADA44*9/19*'рост акций'!ADA45+ADA44*10/19*'рост золота'!ADA45</f>
        <v>8.0255793967376299</v>
      </c>
      <c r="ADB45">
        <f>ADB44*9/19*'рост акций'!ADB45+ADB44*10/19*'рост золота'!ADB45</f>
        <v>8.0255793967376281</v>
      </c>
      <c r="ADC45">
        <f>ADC44*9/19*'рост акций'!ADC45+ADC44*10/19*'рост золота'!ADC45</f>
        <v>8.0255793967376263</v>
      </c>
      <c r="ADD45">
        <f>ADD44*9/19*'рост акций'!ADD45+ADD44*10/19*'рост золота'!ADD45</f>
        <v>8.0255793967376263</v>
      </c>
      <c r="ADE45">
        <f>ADE44*9/19*'рост акций'!ADE45+ADE44*10/19*'рост золота'!ADE45</f>
        <v>8.0255793967376317</v>
      </c>
      <c r="ADF45">
        <f>ADF44*9/19*'рост акций'!ADF45+ADF44*10/19*'рост золота'!ADF45</f>
        <v>8.0255793967376263</v>
      </c>
      <c r="ADG45">
        <f>ADG44*9/19*'рост акций'!ADG45+ADG44*10/19*'рост золота'!ADG45</f>
        <v>8.0255793967376281</v>
      </c>
      <c r="ADH45">
        <f>ADH44*9/19*'рост акций'!ADH45+ADH44*10/19*'рост золота'!ADH45</f>
        <v>8.0255793967376317</v>
      </c>
      <c r="ADI45">
        <f>ADI44*9/19*'рост акций'!ADI45+ADI44*10/19*'рост золота'!ADI45</f>
        <v>8.0255793967376263</v>
      </c>
      <c r="ADJ45">
        <f>ADJ44*9/19*'рост акций'!ADJ45+ADJ44*10/19*'рост золота'!ADJ45</f>
        <v>8.0255793967376263</v>
      </c>
      <c r="ADK45">
        <f>ADK44*9/19*'рост акций'!ADK45+ADK44*10/19*'рост золота'!ADK45</f>
        <v>8.0255793967376263</v>
      </c>
      <c r="ADL45">
        <f>ADL44*9/19*'рост акций'!ADL45+ADL44*10/19*'рост золота'!ADL45</f>
        <v>8.0255793967376281</v>
      </c>
      <c r="ADM45">
        <f>ADM44*9/19*'рост акций'!ADM45+ADM44*10/19*'рост золота'!ADM45</f>
        <v>8.0255793967376281</v>
      </c>
      <c r="ADN45">
        <f>ADN44*9/19*'рост акций'!ADN45+ADN44*10/19*'рост золота'!ADN45</f>
        <v>8.0255793967376299</v>
      </c>
      <c r="ADO45">
        <f>ADO44*9/19*'рост акций'!ADO45+ADO44*10/19*'рост золота'!ADO45</f>
        <v>8.0255793967376317</v>
      </c>
      <c r="ADP45">
        <f>ADP44*9/19*'рост акций'!ADP45+ADP44*10/19*'рост золота'!ADP45</f>
        <v>8.0255793967376263</v>
      </c>
      <c r="ADQ45">
        <f>ADQ44*9/19*'рост акций'!ADQ45+ADQ44*10/19*'рост золота'!ADQ45</f>
        <v>8.0255793967376299</v>
      </c>
      <c r="ADR45">
        <f>ADR44*9/19*'рост акций'!ADR45+ADR44*10/19*'рост золота'!ADR45</f>
        <v>8.0255793967376299</v>
      </c>
      <c r="ADS45">
        <f>ADS44*9/19*'рост акций'!ADS45+ADS44*10/19*'рост золота'!ADS45</f>
        <v>8.0255793967376299</v>
      </c>
      <c r="ADT45">
        <f>ADT44*9/19*'рост акций'!ADT45+ADT44*10/19*'рост золота'!ADT45</f>
        <v>8.0255793967376263</v>
      </c>
      <c r="ADU45">
        <f>ADU44*9/19*'рост акций'!ADU45+ADU44*10/19*'рост золота'!ADU45</f>
        <v>8.0255793967376263</v>
      </c>
      <c r="ADV45">
        <f>ADV44*9/19*'рост акций'!ADV45+ADV44*10/19*'рост золота'!ADV45</f>
        <v>8.0255793967376299</v>
      </c>
      <c r="ADW45">
        <f>ADW44*9/19*'рост акций'!ADW45+ADW44*10/19*'рост золота'!ADW45</f>
        <v>8.0255793967376281</v>
      </c>
      <c r="ADX45">
        <f>ADX44*9/19*'рост акций'!ADX45+ADX44*10/19*'рост золота'!ADX45</f>
        <v>8.0255793967376317</v>
      </c>
      <c r="ADY45">
        <f>ADY44*9/19*'рост акций'!ADY45+ADY44*10/19*'рост золота'!ADY45</f>
        <v>8.0255793967376263</v>
      </c>
      <c r="ADZ45">
        <f>ADZ44*9/19*'рост акций'!ADZ45+ADZ44*10/19*'рост золота'!ADZ45</f>
        <v>8.0255793967376263</v>
      </c>
      <c r="AEA45">
        <f>AEA44*9/19*'рост акций'!AEA45+AEA44*10/19*'рост золота'!AEA45</f>
        <v>8.0255793967376263</v>
      </c>
      <c r="AEB45">
        <f>AEB44*9/19*'рост акций'!AEB45+AEB44*10/19*'рост золота'!AEB45</f>
        <v>8.0255793967376263</v>
      </c>
      <c r="AEC45">
        <f>AEC44*9/19*'рост акций'!AEC45+AEC44*10/19*'рост золота'!AEC45</f>
        <v>8.0255793967376299</v>
      </c>
      <c r="AED45">
        <f>AED44*9/19*'рост акций'!AED45+AED44*10/19*'рост золота'!AED45</f>
        <v>8.0255793967376299</v>
      </c>
      <c r="AEE45">
        <f>AEE44*9/19*'рост акций'!AEE45+AEE44*10/19*'рост золота'!AEE45</f>
        <v>8.0255793967376299</v>
      </c>
      <c r="AEF45">
        <f>AEF44*9/19*'рост акций'!AEF45+AEF44*10/19*'рост золота'!AEF45</f>
        <v>8.0255793967376299</v>
      </c>
      <c r="AEG45">
        <f>AEG44*9/19*'рост акций'!AEG45+AEG44*10/19*'рост золота'!AEG45</f>
        <v>8.0255793967376263</v>
      </c>
      <c r="AEH45">
        <f>AEH44*9/19*'рост акций'!AEH45+AEH44*10/19*'рост золота'!AEH45</f>
        <v>8.0255793967376263</v>
      </c>
      <c r="AEI45">
        <f>AEI44*9/19*'рост акций'!AEI45+AEI44*10/19*'рост золота'!AEI45</f>
        <v>8.0255793967376299</v>
      </c>
      <c r="AEJ45">
        <f>AEJ44*9/19*'рост акций'!AEJ45+AEJ44*10/19*'рост золота'!AEJ45</f>
        <v>8.0255793967376263</v>
      </c>
      <c r="AEK45">
        <f>AEK44*9/19*'рост акций'!AEK45+AEK44*10/19*'рост золота'!AEK45</f>
        <v>8.0255793967376281</v>
      </c>
      <c r="AEL45">
        <f>AEL44*9/19*'рост акций'!AEL45+AEL44*10/19*'рост золота'!AEL45</f>
        <v>8.0255793967376263</v>
      </c>
      <c r="AEM45">
        <f>AEM44*9/19*'рост акций'!AEM45+AEM44*10/19*'рост золота'!AEM45</f>
        <v>8.0255793967376263</v>
      </c>
      <c r="AEN45">
        <f>AEN44*9/19*'рост акций'!AEN45+AEN44*10/19*'рост золота'!AEN45</f>
        <v>8.0255793967376299</v>
      </c>
      <c r="AEO45">
        <f>AEO44*9/19*'рост акций'!AEO45+AEO44*10/19*'рост золота'!AEO45</f>
        <v>8.0255793967376281</v>
      </c>
      <c r="AEP45">
        <f>AEP44*9/19*'рост акций'!AEP45+AEP44*10/19*'рост золота'!AEP45</f>
        <v>8.0255793967376281</v>
      </c>
      <c r="AEQ45">
        <f>AEQ44*9/19*'рост акций'!AEQ45+AEQ44*10/19*'рост золота'!AEQ45</f>
        <v>8.0255793967376263</v>
      </c>
      <c r="AER45">
        <f>AER44*9/19*'рост акций'!AER45+AER44*10/19*'рост золота'!AER45</f>
        <v>8.0255793967376263</v>
      </c>
      <c r="AES45">
        <f>AES44*9/19*'рост акций'!AES45+AES44*10/19*'рост золота'!AES45</f>
        <v>8.0255793967376263</v>
      </c>
      <c r="AET45">
        <f>AET44*9/19*'рост акций'!AET45+AET44*10/19*'рост золота'!AET45</f>
        <v>8.0255793967376263</v>
      </c>
      <c r="AEU45">
        <f>AEU44*9/19*'рост акций'!AEU45+AEU44*10/19*'рост золота'!AEU45</f>
        <v>8.0255793967376263</v>
      </c>
      <c r="AEV45">
        <f>AEV44*9/19*'рост акций'!AEV45+AEV44*10/19*'рост золота'!AEV45</f>
        <v>8.0255793967376263</v>
      </c>
      <c r="AEW45">
        <f>AEW44*9/19*'рост акций'!AEW45+AEW44*10/19*'рост золота'!AEW45</f>
        <v>8.0255793967376263</v>
      </c>
      <c r="AEX45">
        <f>AEX44*9/19*'рост акций'!AEX45+AEX44*10/19*'рост золота'!AEX45</f>
        <v>8.0255793967376263</v>
      </c>
      <c r="AEY45">
        <f>AEY44*9/19*'рост акций'!AEY45+AEY44*10/19*'рост золота'!AEY45</f>
        <v>8.0255793967376263</v>
      </c>
      <c r="AEZ45">
        <f>AEZ44*9/19*'рост акций'!AEZ45+AEZ44*10/19*'рост золота'!AEZ45</f>
        <v>8.0255793967376263</v>
      </c>
      <c r="AFA45">
        <f>AFA44*9/19*'рост акций'!AFA45+AFA44*10/19*'рост золота'!AFA45</f>
        <v>8.0255793967376263</v>
      </c>
      <c r="AFB45">
        <f>AFB44*9/19*'рост акций'!AFB45+AFB44*10/19*'рост золота'!AFB45</f>
        <v>8.0255793967376263</v>
      </c>
      <c r="AFC45">
        <f>AFC44*9/19*'рост акций'!AFC45+AFC44*10/19*'рост золота'!AFC45</f>
        <v>8.0255793967376263</v>
      </c>
      <c r="AFD45">
        <f>AFD44*9/19*'рост акций'!AFD45+AFD44*10/19*'рост золота'!AFD45</f>
        <v>8.0255793967376263</v>
      </c>
      <c r="AFE45">
        <f>AFE44*9/19*'рост акций'!AFE45+AFE44*10/19*'рост золота'!AFE45</f>
        <v>8.0255793967376263</v>
      </c>
      <c r="AFF45">
        <f>AFF44*9/19*'рост акций'!AFF45+AFF44*10/19*'рост золота'!AFF45</f>
        <v>8.0255793967376263</v>
      </c>
      <c r="AFG45">
        <f>AFG44*9/19*'рост акций'!AFG45+AFG44*10/19*'рост золота'!AFG45</f>
        <v>8.0255793967376263</v>
      </c>
      <c r="AFH45">
        <f>AFH44*9/19*'рост акций'!AFH45+AFH44*10/19*'рост золота'!AFH45</f>
        <v>8.0255793967376317</v>
      </c>
      <c r="AFI45">
        <f>AFI44*9/19*'рост акций'!AFI45+AFI44*10/19*'рост золота'!AFI45</f>
        <v>8.0255793967376299</v>
      </c>
      <c r="AFJ45">
        <f>AFJ44*9/19*'рост акций'!AFJ45+AFJ44*10/19*'рост золота'!AFJ45</f>
        <v>8.0255793967376263</v>
      </c>
      <c r="AFK45">
        <f>AFK44*9/19*'рост акций'!AFK45+AFK44*10/19*'рост золота'!AFK45</f>
        <v>8.0255793967376299</v>
      </c>
      <c r="AFL45">
        <f>AFL44*9/19*'рост акций'!AFL45+AFL44*10/19*'рост золота'!AFL45</f>
        <v>8.0255793967376299</v>
      </c>
      <c r="AFM45">
        <f>AFM44*9/19*'рост акций'!AFM45+AFM44*10/19*'рост золота'!AFM45</f>
        <v>8.0255793967376299</v>
      </c>
      <c r="AFN45">
        <f>AFN44*9/19*'рост акций'!AFN45+AFN44*10/19*'рост золота'!AFN45</f>
        <v>8.0255793967376263</v>
      </c>
      <c r="AFO45">
        <f>AFO44*9/19*'рост акций'!AFO45+AFO44*10/19*'рост золота'!AFO45</f>
        <v>8.0255793967376299</v>
      </c>
      <c r="AFP45">
        <f>AFP44*9/19*'рост акций'!AFP45+AFP44*10/19*'рост золота'!AFP45</f>
        <v>8.0255793967376263</v>
      </c>
      <c r="AFQ45">
        <f>AFQ44*9/19*'рост акций'!AFQ45+AFQ44*10/19*'рост золота'!AFQ45</f>
        <v>8.0255793967376263</v>
      </c>
      <c r="AFR45">
        <f>AFR44*9/19*'рост акций'!AFR45+AFR44*10/19*'рост золота'!AFR45</f>
        <v>8.0255793967376317</v>
      </c>
      <c r="AFS45">
        <f>AFS44*9/19*'рост акций'!AFS45+AFS44*10/19*'рост золота'!AFS45</f>
        <v>8.0255793967376281</v>
      </c>
      <c r="AFT45">
        <f>AFT44*9/19*'рост акций'!AFT45+AFT44*10/19*'рост золота'!AFT45</f>
        <v>8.0255793967376299</v>
      </c>
      <c r="AFU45">
        <f>AFU44*9/19*'рост акций'!AFU45+AFU44*10/19*'рост золота'!AFU45</f>
        <v>8.0255793967376263</v>
      </c>
      <c r="AFV45">
        <f>AFV44*9/19*'рост акций'!AFV45+AFV44*10/19*'рост золота'!AFV45</f>
        <v>8.0255793967376263</v>
      </c>
      <c r="AFW45">
        <f>AFW44*9/19*'рост акций'!AFW45+AFW44*10/19*'рост золота'!AFW45</f>
        <v>8.0255793967376263</v>
      </c>
      <c r="AFX45">
        <f>AFX44*9/19*'рост акций'!AFX45+AFX44*10/19*'рост золота'!AFX45</f>
        <v>8.0255793967376263</v>
      </c>
      <c r="AFY45">
        <f>AFY44*9/19*'рост акций'!AFY45+AFY44*10/19*'рост золота'!AFY45</f>
        <v>8.0255793967376299</v>
      </c>
      <c r="AFZ45">
        <f>AFZ44*9/19*'рост акций'!AFZ45+AFZ44*10/19*'рост золота'!AFZ45</f>
        <v>8.0255793967376263</v>
      </c>
      <c r="AGA45">
        <f>AGA44*9/19*'рост акций'!AGA45+AGA44*10/19*'рост золота'!AGA45</f>
        <v>8.0255793967376281</v>
      </c>
      <c r="AGB45">
        <f>AGB44*9/19*'рост акций'!AGB45+AGB44*10/19*'рост золота'!AGB45</f>
        <v>8.0255793967376263</v>
      </c>
      <c r="AGC45">
        <f>AGC44*9/19*'рост акций'!AGC45+AGC44*10/19*'рост золота'!AGC45</f>
        <v>8.0255793967376281</v>
      </c>
      <c r="AGD45">
        <f>AGD44*9/19*'рост акций'!AGD45+AGD44*10/19*'рост золота'!AGD45</f>
        <v>8.0255793967376263</v>
      </c>
      <c r="AGE45">
        <f>AGE44*9/19*'рост акций'!AGE45+AGE44*10/19*'рост золота'!AGE45</f>
        <v>8.0255793967376263</v>
      </c>
      <c r="AGF45">
        <f>AGF44*9/19*'рост акций'!AGF45+AGF44*10/19*'рост золота'!AGF45</f>
        <v>8.0255793967376263</v>
      </c>
      <c r="AGG45">
        <f>AGG44*9/19*'рост акций'!AGG45+AGG44*10/19*'рост золота'!AGG45</f>
        <v>8.0255793967376263</v>
      </c>
      <c r="AGH45">
        <f>AGH44*9/19*'рост акций'!AGH45+AGH44*10/19*'рост золота'!AGH45</f>
        <v>8.0255793967376299</v>
      </c>
      <c r="AGI45">
        <f>AGI44*9/19*'рост акций'!AGI45+AGI44*10/19*'рост золота'!AGI45</f>
        <v>8.0255793967376263</v>
      </c>
      <c r="AGJ45">
        <f>AGJ44*9/19*'рост акций'!AGJ45+AGJ44*10/19*'рост золота'!AGJ45</f>
        <v>8.0255793967376299</v>
      </c>
      <c r="AGK45">
        <f>AGK44*9/19*'рост акций'!AGK45+AGK44*10/19*'рост золота'!AGK45</f>
        <v>8.0255793967376281</v>
      </c>
      <c r="AGL45">
        <f>AGL44*9/19*'рост акций'!AGL45+AGL44*10/19*'рост золота'!AGL45</f>
        <v>8.0255793967376263</v>
      </c>
      <c r="AGM45">
        <f>AGM44*9/19*'рост акций'!AGM45+AGM44*10/19*'рост золота'!AGM45</f>
        <v>8.0255793967376299</v>
      </c>
      <c r="AGN45">
        <f>AGN44*9/19*'рост акций'!AGN45+AGN44*10/19*'рост золота'!AGN45</f>
        <v>8.0255793967376299</v>
      </c>
      <c r="AGO45">
        <f>AGO44*9/19*'рост акций'!AGO45+AGO44*10/19*'рост золота'!AGO45</f>
        <v>8.0255793967376263</v>
      </c>
      <c r="AGP45">
        <f>AGP44*9/19*'рост акций'!AGP45+AGP44*10/19*'рост золота'!AGP45</f>
        <v>8.0255793967376299</v>
      </c>
      <c r="AGQ45">
        <f>AGQ44*9/19*'рост акций'!AGQ45+AGQ44*10/19*'рост золота'!AGQ45</f>
        <v>8.0255793967376263</v>
      </c>
      <c r="AGR45">
        <f>AGR44*9/19*'рост акций'!AGR45+AGR44*10/19*'рост золота'!AGR45</f>
        <v>8.0255793967376263</v>
      </c>
      <c r="AGS45">
        <f>AGS44*9/19*'рост акций'!AGS45+AGS44*10/19*'рост золота'!AGS45</f>
        <v>8.0255793967376299</v>
      </c>
      <c r="AGT45">
        <f>AGT44*9/19*'рост акций'!AGT45+AGT44*10/19*'рост золота'!AGT45</f>
        <v>8.0255793967376263</v>
      </c>
      <c r="AGU45">
        <f>AGU44*9/19*'рост акций'!AGU45+AGU44*10/19*'рост золота'!AGU45</f>
        <v>8.0255793967376299</v>
      </c>
      <c r="AGV45">
        <f>AGV44*9/19*'рост акций'!AGV45+AGV44*10/19*'рост золота'!AGV45</f>
        <v>8.0255793967376263</v>
      </c>
      <c r="AGW45">
        <f>AGW44*9/19*'рост акций'!AGW45+AGW44*10/19*'рост золота'!AGW45</f>
        <v>8.0255793967376263</v>
      </c>
      <c r="AGX45">
        <f>AGX44*9/19*'рост акций'!AGX45+AGX44*10/19*'рост золота'!AGX45</f>
        <v>8.0255793967376299</v>
      </c>
      <c r="AGY45">
        <f>AGY44*9/19*'рост акций'!AGY45+AGY44*10/19*'рост золота'!AGY45</f>
        <v>8.0255793967376263</v>
      </c>
      <c r="AGZ45">
        <f>AGZ44*9/19*'рост акций'!AGZ45+AGZ44*10/19*'рост золота'!AGZ45</f>
        <v>8.0255793967376299</v>
      </c>
      <c r="AHA45">
        <f>AHA44*9/19*'рост акций'!AHA45+AHA44*10/19*'рост золота'!AHA45</f>
        <v>8.0255793967376263</v>
      </c>
      <c r="AHB45">
        <f>AHB44*9/19*'рост акций'!AHB45+AHB44*10/19*'рост золота'!AHB45</f>
        <v>8.0255793967376299</v>
      </c>
      <c r="AHC45">
        <f>AHC44*9/19*'рост акций'!AHC45+AHC44*10/19*'рост золота'!AHC45</f>
        <v>8.0255793967376263</v>
      </c>
      <c r="AHD45">
        <f>AHD44*9/19*'рост акций'!AHD45+AHD44*10/19*'рост золота'!AHD45</f>
        <v>8.0255793967376281</v>
      </c>
      <c r="AHE45">
        <f>AHE44*9/19*'рост акций'!AHE45+AHE44*10/19*'рост золота'!AHE45</f>
        <v>8.0255793967376299</v>
      </c>
      <c r="AHF45">
        <f>AHF44*9/19*'рост акций'!AHF45+AHF44*10/19*'рост золота'!AHF45</f>
        <v>8.0255793967376263</v>
      </c>
      <c r="AHG45">
        <f>AHG44*9/19*'рост акций'!AHG45+AHG44*10/19*'рост золота'!AHG45</f>
        <v>8.0255793967376263</v>
      </c>
      <c r="AHH45">
        <f>AHH44*9/19*'рост акций'!AHH45+AHH44*10/19*'рост золота'!AHH45</f>
        <v>8.0255793967376281</v>
      </c>
      <c r="AHI45">
        <f>AHI44*9/19*'рост акций'!AHI45+AHI44*10/19*'рост золота'!AHI45</f>
        <v>8.0255793967376299</v>
      </c>
      <c r="AHJ45">
        <f>AHJ44*9/19*'рост акций'!AHJ45+AHJ44*10/19*'рост золота'!AHJ45</f>
        <v>8.0255793967376317</v>
      </c>
      <c r="AHK45">
        <f>AHK44*9/19*'рост акций'!AHK45+AHK44*10/19*'рост золота'!AHK45</f>
        <v>8.0255793967376263</v>
      </c>
      <c r="AHL45">
        <f>AHL44*9/19*'рост акций'!AHL45+AHL44*10/19*'рост золота'!AHL45</f>
        <v>8.0255793967376263</v>
      </c>
      <c r="AHM45">
        <f>AHM44*9/19*'рост акций'!AHM45+AHM44*10/19*'рост золота'!AHM45</f>
        <v>8.0255793967376263</v>
      </c>
      <c r="AHN45">
        <f>AHN44*9/19*'рост акций'!AHN45+AHN44*10/19*'рост золота'!AHN45</f>
        <v>8.0255793967376263</v>
      </c>
      <c r="AHO45">
        <f>AHO44*9/19*'рост акций'!AHO45+AHO44*10/19*'рост золота'!AHO45</f>
        <v>8.0255793967376263</v>
      </c>
      <c r="AHP45">
        <f>AHP44*9/19*'рост акций'!AHP45+AHP44*10/19*'рост золота'!AHP45</f>
        <v>8.0255793967376263</v>
      </c>
      <c r="AHQ45">
        <f>AHQ44*9/19*'рост акций'!AHQ45+AHQ44*10/19*'рост золота'!AHQ45</f>
        <v>8.0255793967376299</v>
      </c>
      <c r="AHR45">
        <f>AHR44*9/19*'рост акций'!AHR45+AHR44*10/19*'рост золота'!AHR45</f>
        <v>8.0255793967376299</v>
      </c>
      <c r="AHS45">
        <f>AHS44*9/19*'рост акций'!AHS45+AHS44*10/19*'рост золота'!AHS45</f>
        <v>8.0255793967376263</v>
      </c>
      <c r="AHT45">
        <f>AHT44*9/19*'рост акций'!AHT45+AHT44*10/19*'рост золота'!AHT45</f>
        <v>8.0255793967376263</v>
      </c>
      <c r="AHU45">
        <f>AHU44*9/19*'рост акций'!AHU45+AHU44*10/19*'рост золота'!AHU45</f>
        <v>8.0255793967376299</v>
      </c>
      <c r="AHV45">
        <f>AHV44*9/19*'рост акций'!AHV45+AHV44*10/19*'рост золота'!AHV45</f>
        <v>8.0255793967376263</v>
      </c>
      <c r="AHW45">
        <f>AHW44*9/19*'рост акций'!AHW45+AHW44*10/19*'рост золота'!AHW45</f>
        <v>8.0255793967376263</v>
      </c>
      <c r="AHX45">
        <f>AHX44*9/19*'рост акций'!AHX45+AHX44*10/19*'рост золота'!AHX45</f>
        <v>8.0255793967376263</v>
      </c>
      <c r="AHY45">
        <f>AHY44*9/19*'рост акций'!AHY45+AHY44*10/19*'рост золота'!AHY45</f>
        <v>8.0255793967376263</v>
      </c>
      <c r="AHZ45">
        <f>AHZ44*9/19*'рост акций'!AHZ45+AHZ44*10/19*'рост золота'!AHZ45</f>
        <v>8.0255793967376299</v>
      </c>
      <c r="AIA45">
        <f>AIA44*9/19*'рост акций'!AIA45+AIA44*10/19*'рост золота'!AIA45</f>
        <v>8.0255793967376263</v>
      </c>
      <c r="AIB45">
        <f>AIB44*9/19*'рост акций'!AIB45+AIB44*10/19*'рост золота'!AIB45</f>
        <v>8.0255793967376263</v>
      </c>
      <c r="AIC45">
        <f>AIC44*9/19*'рост акций'!AIC45+AIC44*10/19*'рост золота'!AIC45</f>
        <v>8.0255793967376299</v>
      </c>
      <c r="AID45">
        <f>AID44*9/19*'рост акций'!AID45+AID44*10/19*'рост золота'!AID45</f>
        <v>8.0255793967376263</v>
      </c>
      <c r="AIE45">
        <f>AIE44*9/19*'рост акций'!AIE45+AIE44*10/19*'рост золота'!AIE45</f>
        <v>8.0255793967376299</v>
      </c>
      <c r="AIF45">
        <f>AIF44*9/19*'рост акций'!AIF45+AIF44*10/19*'рост золота'!AIF45</f>
        <v>8.0255793967376263</v>
      </c>
      <c r="AIG45">
        <f>AIG44*9/19*'рост акций'!AIG45+AIG44*10/19*'рост золота'!AIG45</f>
        <v>8.0255793967376263</v>
      </c>
      <c r="AIH45">
        <f>AIH44*9/19*'рост акций'!AIH45+AIH44*10/19*'рост золота'!AIH45</f>
        <v>8.0255793967376263</v>
      </c>
      <c r="AII45">
        <f>AII44*9/19*'рост акций'!AII45+AII44*10/19*'рост золота'!AII45</f>
        <v>8.0255793967376263</v>
      </c>
      <c r="AIJ45">
        <f>AIJ44*9/19*'рост акций'!AIJ45+AIJ44*10/19*'рост золота'!AIJ45</f>
        <v>8.0255793967376263</v>
      </c>
      <c r="AIK45">
        <f>AIK44*9/19*'рост акций'!AIK45+AIK44*10/19*'рост золота'!AIK45</f>
        <v>8.0255793967376299</v>
      </c>
      <c r="AIL45">
        <f>AIL44*9/19*'рост акций'!AIL45+AIL44*10/19*'рост золота'!AIL45</f>
        <v>8.0255793967376263</v>
      </c>
      <c r="AIM45">
        <f>AIM44*9/19*'рост акций'!AIM45+AIM44*10/19*'рост золота'!AIM45</f>
        <v>8.0255793967376263</v>
      </c>
      <c r="AIN45">
        <f>AIN44*9/19*'рост акций'!AIN45+AIN44*10/19*'рост золота'!AIN45</f>
        <v>8.0255793967376263</v>
      </c>
      <c r="AIO45">
        <f>AIO44*9/19*'рост акций'!AIO45+AIO44*10/19*'рост золота'!AIO45</f>
        <v>8.0255793967376263</v>
      </c>
      <c r="AIP45">
        <f>AIP44*9/19*'рост акций'!AIP45+AIP44*10/19*'рост золота'!AIP45</f>
        <v>8.0255793967376263</v>
      </c>
      <c r="AIQ45">
        <f>AIQ44*9/19*'рост акций'!AIQ45+AIQ44*10/19*'рост золота'!AIQ45</f>
        <v>8.0255793967376299</v>
      </c>
      <c r="AIR45">
        <f>AIR44*9/19*'рост акций'!AIR45+AIR44*10/19*'рост золота'!AIR45</f>
        <v>8.0255793967376263</v>
      </c>
      <c r="AIS45">
        <f>AIS44*9/19*'рост акций'!AIS45+AIS44*10/19*'рост золота'!AIS45</f>
        <v>8.0255793967376263</v>
      </c>
      <c r="AIT45">
        <f>AIT44*9/19*'рост акций'!AIT45+AIT44*10/19*'рост золота'!AIT45</f>
        <v>8.0255793967376299</v>
      </c>
      <c r="AIU45">
        <f>AIU44*9/19*'рост акций'!AIU45+AIU44*10/19*'рост золота'!AIU45</f>
        <v>8.0255793967376299</v>
      </c>
      <c r="AIV45">
        <f>AIV44*9/19*'рост акций'!AIV45+AIV44*10/19*'рост золота'!AIV45</f>
        <v>8.0255793967376263</v>
      </c>
      <c r="AIW45">
        <f>AIW44*9/19*'рост акций'!AIW45+AIW44*10/19*'рост золота'!AIW45</f>
        <v>8.0255793967376299</v>
      </c>
      <c r="AIX45">
        <f>AIX44*9/19*'рост акций'!AIX45+AIX44*10/19*'рост золота'!AIX45</f>
        <v>8.0255793967376263</v>
      </c>
      <c r="AIY45">
        <f>AIY44*9/19*'рост акций'!AIY45+AIY44*10/19*'рост золота'!AIY45</f>
        <v>8.0255793967376263</v>
      </c>
      <c r="AIZ45">
        <f>AIZ44*9/19*'рост акций'!AIZ45+AIZ44*10/19*'рост золота'!AIZ45</f>
        <v>8.0255793967376317</v>
      </c>
      <c r="AJA45">
        <f>AJA44*9/19*'рост акций'!AJA45+AJA44*10/19*'рост золота'!AJA45</f>
        <v>8.0255793967376299</v>
      </c>
      <c r="AJB45">
        <f>AJB44*9/19*'рост акций'!AJB45+AJB44*10/19*'рост золота'!AJB45</f>
        <v>8.0255793967376263</v>
      </c>
      <c r="AJC45">
        <f>AJC44*9/19*'рост акций'!AJC45+AJC44*10/19*'рост золота'!AJC45</f>
        <v>8.0255793967376263</v>
      </c>
      <c r="AJD45">
        <f>AJD44*9/19*'рост акций'!AJD45+AJD44*10/19*'рост золота'!AJD45</f>
        <v>8.0255793967376263</v>
      </c>
      <c r="AJE45">
        <f>AJE44*9/19*'рост акций'!AJE45+AJE44*10/19*'рост золота'!AJE45</f>
        <v>8.0255793967376263</v>
      </c>
      <c r="AJF45">
        <f>AJF44*9/19*'рост акций'!AJF45+AJF44*10/19*'рост золота'!AJF45</f>
        <v>8.0255793967376263</v>
      </c>
      <c r="AJG45">
        <f>AJG44*9/19*'рост акций'!AJG45+AJG44*10/19*'рост золота'!AJG45</f>
        <v>8.0255793967376263</v>
      </c>
      <c r="AJH45">
        <f>AJH44*9/19*'рост акций'!AJH45+AJH44*10/19*'рост золота'!AJH45</f>
        <v>8.0255793967376263</v>
      </c>
      <c r="AJI45">
        <f>AJI44*9/19*'рост акций'!AJI45+AJI44*10/19*'рост золота'!AJI45</f>
        <v>8.0255793967376263</v>
      </c>
      <c r="AJJ45">
        <f>AJJ44*9/19*'рост акций'!AJJ45+AJJ44*10/19*'рост золота'!AJJ45</f>
        <v>8.0255793967376263</v>
      </c>
      <c r="AJK45">
        <f>AJK44*9/19*'рост акций'!AJK45+AJK44*10/19*'рост золота'!AJK45</f>
        <v>8.0255793967376299</v>
      </c>
      <c r="AJL45">
        <f>AJL44*9/19*'рост акций'!AJL45+AJL44*10/19*'рост золота'!AJL45</f>
        <v>8.0255793967376299</v>
      </c>
      <c r="AJM45">
        <f>AJM44*9/19*'рост акций'!AJM45+AJM44*10/19*'рост золота'!AJM45</f>
        <v>8.0255793967376299</v>
      </c>
      <c r="AJN45">
        <f>AJN44*9/19*'рост акций'!AJN45+AJN44*10/19*'рост золота'!AJN45</f>
        <v>8.0255793967376263</v>
      </c>
      <c r="AJO45">
        <f>AJO44*9/19*'рост акций'!AJO45+AJO44*10/19*'рост золота'!AJO45</f>
        <v>8.0255793967376263</v>
      </c>
      <c r="AJP45">
        <f>AJP44*9/19*'рост акций'!AJP45+AJP44*10/19*'рост золота'!AJP45</f>
        <v>8.0255793967376299</v>
      </c>
      <c r="AJQ45">
        <f>AJQ44*9/19*'рост акций'!AJQ45+AJQ44*10/19*'рост золота'!AJQ45</f>
        <v>8.0255793967376263</v>
      </c>
      <c r="AJR45">
        <f>AJR44*9/19*'рост акций'!AJR45+AJR44*10/19*'рост золота'!AJR45</f>
        <v>8.0255793967376263</v>
      </c>
      <c r="AJS45">
        <f>AJS44*9/19*'рост акций'!AJS45+AJS44*10/19*'рост золота'!AJS45</f>
        <v>8.0255793967376263</v>
      </c>
      <c r="AJT45">
        <f>AJT44*9/19*'рост акций'!AJT45+AJT44*10/19*'рост золота'!AJT45</f>
        <v>8.0255793967376299</v>
      </c>
      <c r="AJU45">
        <f>AJU44*9/19*'рост акций'!AJU45+AJU44*10/19*'рост золота'!AJU45</f>
        <v>8.0255793967376263</v>
      </c>
      <c r="AJV45">
        <f>AJV44*9/19*'рост акций'!AJV45+AJV44*10/19*'рост золота'!AJV45</f>
        <v>8.0255793967376263</v>
      </c>
      <c r="AJW45">
        <f>AJW44*9/19*'рост акций'!AJW45+AJW44*10/19*'рост золота'!AJW45</f>
        <v>8.0255793967376281</v>
      </c>
      <c r="AJX45">
        <f>AJX44*9/19*'рост акций'!AJX45+AJX44*10/19*'рост золота'!AJX45</f>
        <v>8.0255793967376263</v>
      </c>
      <c r="AJY45">
        <f>AJY44*9/19*'рост акций'!AJY45+AJY44*10/19*'рост золота'!AJY45</f>
        <v>8.0255793967376299</v>
      </c>
      <c r="AJZ45">
        <f>AJZ44*9/19*'рост акций'!AJZ45+AJZ44*10/19*'рост золота'!AJZ45</f>
        <v>8.0255793967376263</v>
      </c>
      <c r="AKA45">
        <f>AKA44*9/19*'рост акций'!AKA45+AKA44*10/19*'рост золота'!AKA45</f>
        <v>8.0255793967376299</v>
      </c>
      <c r="AKB45">
        <f>AKB44*9/19*'рост акций'!AKB45+AKB44*10/19*'рост золота'!AKB45</f>
        <v>8.0255793967376263</v>
      </c>
      <c r="AKC45">
        <f>AKC44*9/19*'рост акций'!AKC45+AKC44*10/19*'рост золота'!AKC45</f>
        <v>8.0255793967376263</v>
      </c>
      <c r="AKD45">
        <f>AKD44*9/19*'рост акций'!AKD45+AKD44*10/19*'рост золота'!AKD45</f>
        <v>8.0255793967376299</v>
      </c>
      <c r="AKE45">
        <f>AKE44*9/19*'рост акций'!AKE45+AKE44*10/19*'рост золота'!AKE45</f>
        <v>8.0255793967376263</v>
      </c>
      <c r="AKF45">
        <f>AKF44*9/19*'рост акций'!AKF45+AKF44*10/19*'рост золота'!AKF45</f>
        <v>8.0255793967376263</v>
      </c>
      <c r="AKG45">
        <f>AKG44*9/19*'рост акций'!AKG45+AKG44*10/19*'рост золота'!AKG45</f>
        <v>8.0255793967376263</v>
      </c>
      <c r="AKH45">
        <f>AKH44*9/19*'рост акций'!AKH45+AKH44*10/19*'рост золота'!AKH45</f>
        <v>8.0255793967376263</v>
      </c>
      <c r="AKI45">
        <f>AKI44*9/19*'рост акций'!AKI45+AKI44*10/19*'рост золота'!AKI45</f>
        <v>8.0255793967376263</v>
      </c>
      <c r="AKJ45">
        <f>AKJ44*9/19*'рост акций'!AKJ45+AKJ44*10/19*'рост золота'!AKJ45</f>
        <v>8.0255793967376299</v>
      </c>
      <c r="AKK45">
        <f>AKK44*9/19*'рост акций'!AKK45+AKK44*10/19*'рост золота'!AKK45</f>
        <v>8.0255793967376263</v>
      </c>
      <c r="AKL45">
        <f>AKL44*9/19*'рост акций'!AKL45+AKL44*10/19*'рост золота'!AKL45</f>
        <v>8.0255793967376263</v>
      </c>
      <c r="AKM45">
        <f>AKM44*9/19*'рост акций'!AKM45+AKM44*10/19*'рост золота'!AKM45</f>
        <v>8.0255793967376263</v>
      </c>
      <c r="AKN45">
        <f>AKN44*9/19*'рост акций'!AKN45+AKN44*10/19*'рост золота'!AKN45</f>
        <v>8.0255793967376263</v>
      </c>
      <c r="AKO45">
        <f>AKO44*9/19*'рост акций'!AKO45+AKO44*10/19*'рост золота'!AKO45</f>
        <v>8.0255793967376317</v>
      </c>
      <c r="AKP45">
        <f>AKP44*9/19*'рост акций'!AKP45+AKP44*10/19*'рост золота'!AKP45</f>
        <v>8.0255793967376263</v>
      </c>
      <c r="AKQ45">
        <f>AKQ44*9/19*'рост акций'!AKQ45+AKQ44*10/19*'рост золота'!AKQ45</f>
        <v>8.0255793967376317</v>
      </c>
      <c r="AKR45">
        <f>AKR44*9/19*'рост акций'!AKR45+AKR44*10/19*'рост золота'!AKR45</f>
        <v>8.0255793967376299</v>
      </c>
      <c r="AKS45">
        <f>AKS44*9/19*'рост акций'!AKS45+AKS44*10/19*'рост золота'!AKS45</f>
        <v>8.0255793967376281</v>
      </c>
      <c r="AKT45">
        <f>AKT44*9/19*'рост акций'!AKT45+AKT44*10/19*'рост золота'!AKT45</f>
        <v>8.0255793967376299</v>
      </c>
      <c r="AKU45">
        <f>AKU44*9/19*'рост акций'!AKU45+AKU44*10/19*'рост золота'!AKU45</f>
        <v>8.0255793967376263</v>
      </c>
      <c r="AKV45">
        <f>AKV44*9/19*'рост акций'!AKV45+AKV44*10/19*'рост золота'!AKV45</f>
        <v>8.0255793967376263</v>
      </c>
      <c r="AKW45">
        <f>AKW44*9/19*'рост акций'!AKW45+AKW44*10/19*'рост золота'!AKW45</f>
        <v>8.0255793967376299</v>
      </c>
      <c r="AKX45">
        <f>AKX44*9/19*'рост акций'!AKX45+AKX44*10/19*'рост золота'!AKX45</f>
        <v>8.0255793967376299</v>
      </c>
      <c r="AKY45">
        <f>AKY44*9/19*'рост акций'!AKY45+AKY44*10/19*'рост золота'!AKY45</f>
        <v>8.0255793967376281</v>
      </c>
      <c r="AKZ45">
        <f>AKZ44*9/19*'рост акций'!AKZ45+AKZ44*10/19*'рост золота'!AKZ45</f>
        <v>8.0255793967376299</v>
      </c>
      <c r="ALA45">
        <f>ALA44*9/19*'рост акций'!ALA45+ALA44*10/19*'рост золота'!ALA45</f>
        <v>8.0255793967376263</v>
      </c>
      <c r="ALB45">
        <f>ALB44*9/19*'рост акций'!ALB45+ALB44*10/19*'рост золота'!ALB45</f>
        <v>8.0255793967376263</v>
      </c>
      <c r="ALC45">
        <f>ALC44*9/19*'рост акций'!ALC45+ALC44*10/19*'рост золота'!ALC45</f>
        <v>8.0255793967376263</v>
      </c>
      <c r="ALD45">
        <f>ALD44*9/19*'рост акций'!ALD45+ALD44*10/19*'рост золота'!ALD45</f>
        <v>8.0255793967376299</v>
      </c>
      <c r="ALE45">
        <f>ALE44*9/19*'рост акций'!ALE45+ALE44*10/19*'рост золота'!ALE45</f>
        <v>8.0255793967376263</v>
      </c>
      <c r="ALF45">
        <f>ALF44*9/19*'рост акций'!ALF45+ALF44*10/19*'рост золота'!ALF45</f>
        <v>8.0255793967376263</v>
      </c>
      <c r="ALG45">
        <f>ALG44*9/19*'рост акций'!ALG45+ALG44*10/19*'рост золота'!ALG45</f>
        <v>8.0255793967376263</v>
      </c>
      <c r="ALH45">
        <f>ALH44*9/19*'рост акций'!ALH45+ALH44*10/19*'рост золота'!ALH45</f>
        <v>8.0255793967376263</v>
      </c>
      <c r="ALI45">
        <f>ALI44*9/19*'рост акций'!ALI45+ALI44*10/19*'рост золота'!ALI45</f>
        <v>8.0255793967376299</v>
      </c>
      <c r="ALJ45">
        <f>ALJ44*9/19*'рост акций'!ALJ45+ALJ44*10/19*'рост золота'!ALJ45</f>
        <v>8.0255793967376263</v>
      </c>
      <c r="ALK45">
        <f>ALK44*9/19*'рост акций'!ALK45+ALK44*10/19*'рост золота'!ALK45</f>
        <v>8.0255793967376263</v>
      </c>
      <c r="ALL45">
        <f>ALL44*9/19*'рост акций'!ALL45+ALL44*10/19*'рост золота'!ALL45</f>
        <v>8.0255793967376263</v>
      </c>
    </row>
    <row r="46" spans="1:1000" x14ac:dyDescent="0.3">
      <c r="A46">
        <f>A45*9/19*'рост акций'!A46+A45*10/19*'рост золота'!A46</f>
        <v>8.4057384207936252</v>
      </c>
      <c r="B46">
        <f>B45*9/19*'рост акций'!B46+B45*10/19*'рост золота'!B46</f>
        <v>8.4057384207936181</v>
      </c>
      <c r="C46">
        <f>C45*9/19*'рост акций'!C46+C45*10/19*'рост золота'!C46</f>
        <v>8.4057384207936181</v>
      </c>
      <c r="D46">
        <f>D45*9/19*'рост акций'!D46+D45*10/19*'рост золота'!D46</f>
        <v>8.4057384207936181</v>
      </c>
      <c r="E46">
        <f>E45*9/19*'рост акций'!E46+E45*10/19*'рост золота'!E46</f>
        <v>8.4057384207936217</v>
      </c>
      <c r="F46">
        <f>F45*9/19*'рост акций'!F46+F45*10/19*'рост золота'!F46</f>
        <v>8.4057384207936181</v>
      </c>
      <c r="G46">
        <f>G45*9/19*'рост акций'!G46+G45*10/19*'рост золота'!G46</f>
        <v>8.4057384207936217</v>
      </c>
      <c r="H46">
        <f>H45*9/19*'рост акций'!H46+H45*10/19*'рост золота'!H46</f>
        <v>8.4057384207936217</v>
      </c>
      <c r="I46">
        <f>I45*9/19*'рост акций'!I46+I45*10/19*'рост золота'!I46</f>
        <v>8.4057384207936217</v>
      </c>
      <c r="J46">
        <f>J45*9/19*'рост акций'!J46+J45*10/19*'рост золота'!J46</f>
        <v>8.4057384207936181</v>
      </c>
      <c r="K46">
        <f>K45*9/19*'рост акций'!K46+K45*10/19*'рост золота'!K46</f>
        <v>8.4057384207936181</v>
      </c>
      <c r="L46">
        <f>L45*9/19*'рост акций'!L46+L45*10/19*'рост золота'!L46</f>
        <v>8.4057384207936217</v>
      </c>
      <c r="M46">
        <f>M45*9/19*'рост акций'!M46+M45*10/19*'рост золота'!M46</f>
        <v>8.4057384207936181</v>
      </c>
      <c r="N46">
        <f>N45*9/19*'рост акций'!N46+N45*10/19*'рост золота'!N46</f>
        <v>8.4057384207936181</v>
      </c>
      <c r="O46">
        <f>O45*9/19*'рост акций'!O46+O45*10/19*'рост золота'!O46</f>
        <v>8.4057384207936199</v>
      </c>
      <c r="P46">
        <f>P45*9/19*'рост акций'!P46+P45*10/19*'рост золота'!P46</f>
        <v>8.4057384207936181</v>
      </c>
      <c r="Q46">
        <f>Q45*9/19*'рост акций'!Q46+Q45*10/19*'рост золота'!Q46</f>
        <v>8.4057384207936217</v>
      </c>
      <c r="R46">
        <f>R45*9/19*'рост акций'!R46+R45*10/19*'рост золота'!R46</f>
        <v>8.4057384207936181</v>
      </c>
      <c r="S46">
        <f>S45*9/19*'рост акций'!S46+S45*10/19*'рост золота'!S46</f>
        <v>8.4057384207936217</v>
      </c>
      <c r="T46">
        <f>T45*9/19*'рост акций'!T46+T45*10/19*'рост золота'!T46</f>
        <v>8.4057384207936181</v>
      </c>
      <c r="U46">
        <f>U45*9/19*'рост акций'!U46+U45*10/19*'рост золота'!U46</f>
        <v>8.4057384207936199</v>
      </c>
      <c r="V46">
        <f>V45*9/19*'рост акций'!V46+V45*10/19*'рост золота'!V46</f>
        <v>8.4057384207936181</v>
      </c>
      <c r="W46">
        <f>W45*9/19*'рост акций'!W46+W45*10/19*'рост золота'!W46</f>
        <v>8.4057384207936181</v>
      </c>
      <c r="X46">
        <f>X45*9/19*'рост акций'!X46+X45*10/19*'рост золота'!X46</f>
        <v>8.4057384207936181</v>
      </c>
      <c r="Y46">
        <f>Y45*9/19*'рост акций'!Y46+Y45*10/19*'рост золота'!Y46</f>
        <v>8.4057384207936217</v>
      </c>
      <c r="Z46">
        <f>Z45*9/19*'рост акций'!Z46+Z45*10/19*'рост золота'!Z46</f>
        <v>8.4057384207936181</v>
      </c>
      <c r="AA46">
        <f>AA45*9/19*'рост акций'!AA46+AA45*10/19*'рост золота'!AA46</f>
        <v>8.4057384207936181</v>
      </c>
      <c r="AB46">
        <f>AB45*9/19*'рост акций'!AB46+AB45*10/19*'рост золота'!AB46</f>
        <v>8.4057384207936181</v>
      </c>
      <c r="AC46">
        <f>AC45*9/19*'рост акций'!AC46+AC45*10/19*'рост золота'!AC46</f>
        <v>8.4057384207936181</v>
      </c>
      <c r="AD46">
        <f>AD45*9/19*'рост акций'!AD46+AD45*10/19*'рост золота'!AD46</f>
        <v>8.4057384207936181</v>
      </c>
      <c r="AE46">
        <f>AE45*9/19*'рост акций'!AE46+AE45*10/19*'рост золота'!AE46</f>
        <v>8.4057384207936181</v>
      </c>
      <c r="AF46">
        <f>AF45*9/19*'рост акций'!AF46+AF45*10/19*'рост золота'!AF46</f>
        <v>8.4057384207936181</v>
      </c>
      <c r="AG46">
        <f>AG45*9/19*'рост акций'!AG46+AG45*10/19*'рост золота'!AG46</f>
        <v>8.4057384207936217</v>
      </c>
      <c r="AH46">
        <f>AH45*9/19*'рост акций'!AH46+AH45*10/19*'рост золота'!AH46</f>
        <v>8.4057384207936181</v>
      </c>
      <c r="AI46">
        <f>AI45*9/19*'рост акций'!AI46+AI45*10/19*'рост золота'!AI46</f>
        <v>8.4057384207936181</v>
      </c>
      <c r="AJ46">
        <f>AJ45*9/19*'рост акций'!AJ46+AJ45*10/19*'рост золота'!AJ46</f>
        <v>8.4057384207936181</v>
      </c>
      <c r="AK46">
        <f>AK45*9/19*'рост акций'!AK46+AK45*10/19*'рост золота'!AK46</f>
        <v>8.4057384207936181</v>
      </c>
      <c r="AL46">
        <f>AL45*9/19*'рост акций'!AL46+AL45*10/19*'рост золота'!AL46</f>
        <v>8.4057384207936181</v>
      </c>
      <c r="AM46">
        <f>AM45*9/19*'рост акций'!AM46+AM45*10/19*'рост золота'!AM46</f>
        <v>8.4057384207936181</v>
      </c>
      <c r="AN46">
        <f>AN45*9/19*'рост акций'!AN46+AN45*10/19*'рост золота'!AN46</f>
        <v>8.4057384207936181</v>
      </c>
      <c r="AO46">
        <f>AO45*9/19*'рост акций'!AO46+AO45*10/19*'рост золота'!AO46</f>
        <v>8.4057384207936181</v>
      </c>
      <c r="AP46">
        <f>AP45*9/19*'рост акций'!AP46+AP45*10/19*'рост золота'!AP46</f>
        <v>8.4057384207936217</v>
      </c>
      <c r="AQ46">
        <f>AQ45*9/19*'рост акций'!AQ46+AQ45*10/19*'рост золота'!AQ46</f>
        <v>8.4057384207936181</v>
      </c>
      <c r="AR46">
        <f>AR45*9/19*'рост акций'!AR46+AR45*10/19*'рост золота'!AR46</f>
        <v>8.4057384207936181</v>
      </c>
      <c r="AS46">
        <f>AS45*9/19*'рост акций'!AS46+AS45*10/19*'рост золота'!AS46</f>
        <v>8.4057384207936181</v>
      </c>
      <c r="AT46">
        <f>AT45*9/19*'рост акций'!AT46+AT45*10/19*'рост золота'!AT46</f>
        <v>8.4057384207936181</v>
      </c>
      <c r="AU46">
        <f>AU45*9/19*'рост акций'!AU46+AU45*10/19*'рост золота'!AU46</f>
        <v>8.4057384207936181</v>
      </c>
      <c r="AV46">
        <f>AV45*9/19*'рост акций'!AV46+AV45*10/19*'рост золота'!AV46</f>
        <v>8.4057384207936181</v>
      </c>
      <c r="AW46">
        <f>AW45*9/19*'рост акций'!AW46+AW45*10/19*'рост золота'!AW46</f>
        <v>8.4057384207936217</v>
      </c>
      <c r="AX46">
        <f>AX45*9/19*'рост акций'!AX46+AX45*10/19*'рост золота'!AX46</f>
        <v>8.4057384207936199</v>
      </c>
      <c r="AY46">
        <f>AY45*9/19*'рост акций'!AY46+AY45*10/19*'рост золота'!AY46</f>
        <v>8.4057384207936181</v>
      </c>
      <c r="AZ46">
        <f>AZ45*9/19*'рост акций'!AZ46+AZ45*10/19*'рост золота'!AZ46</f>
        <v>8.4057384207936217</v>
      </c>
      <c r="BA46">
        <f>BA45*9/19*'рост акций'!BA46+BA45*10/19*'рост золота'!BA46</f>
        <v>8.4057384207936181</v>
      </c>
      <c r="BB46">
        <f>BB45*9/19*'рост акций'!BB46+BB45*10/19*'рост золота'!BB46</f>
        <v>8.4057384207936217</v>
      </c>
      <c r="BC46">
        <f>BC45*9/19*'рост акций'!BC46+BC45*10/19*'рост золота'!BC46</f>
        <v>8.4057384207936181</v>
      </c>
      <c r="BD46">
        <f>BD45*9/19*'рост акций'!BD46+BD45*10/19*'рост золота'!BD46</f>
        <v>3.8438301321217079</v>
      </c>
      <c r="BE46">
        <f>BE45*9/19*'рост акций'!BE46+BE45*10/19*'рост золота'!BE46</f>
        <v>8.4057384207936181</v>
      </c>
      <c r="BF46">
        <f>BF45*9/19*'рост акций'!BF46+BF45*10/19*'рост золота'!BF46</f>
        <v>8.4057384207936181</v>
      </c>
      <c r="BG46">
        <f>BG45*9/19*'рост акций'!BG46+BG45*10/19*'рост золота'!BG46</f>
        <v>8.4057384207936181</v>
      </c>
      <c r="BH46">
        <f>BH45*9/19*'рост акций'!BH46+BH45*10/19*'рост золота'!BH46</f>
        <v>8.4057384207936217</v>
      </c>
      <c r="BI46">
        <f>BI45*9/19*'рост акций'!BI46+BI45*10/19*'рост золота'!BI46</f>
        <v>8.4057384207936181</v>
      </c>
      <c r="BJ46">
        <f>BJ45*9/19*'рост акций'!BJ46+BJ45*10/19*'рост золота'!BJ46</f>
        <v>8.4057384207936181</v>
      </c>
      <c r="BK46">
        <f>BK45*9/19*'рост акций'!BK46+BK45*10/19*'рост золота'!BK46</f>
        <v>8.4057384207936217</v>
      </c>
      <c r="BL46">
        <f>BL45*9/19*'рост акций'!BL46+BL45*10/19*'рост золота'!BL46</f>
        <v>8.4057384207936181</v>
      </c>
      <c r="BM46">
        <f>BM45*9/19*'рост акций'!BM46+BM45*10/19*'рост золота'!BM46</f>
        <v>8.4057384207936199</v>
      </c>
      <c r="BN46">
        <f>BN45*9/19*'рост акций'!BN46+BN45*10/19*'рост золота'!BN46</f>
        <v>8.4057384207936181</v>
      </c>
      <c r="BO46">
        <f>BO45*9/19*'рост акций'!BO46+BO45*10/19*'рост золота'!BO46</f>
        <v>8.4057384207936181</v>
      </c>
      <c r="BP46">
        <f>BP45*9/19*'рост акций'!BP46+BP45*10/19*'рост золота'!BP46</f>
        <v>8.4057384207936181</v>
      </c>
      <c r="BQ46">
        <f>BQ45*9/19*'рост акций'!BQ46+BQ45*10/19*'рост золота'!BQ46</f>
        <v>8.4057384207936181</v>
      </c>
      <c r="BR46">
        <f>BR45*9/19*'рост акций'!BR46+BR45*10/19*'рост золота'!BR46</f>
        <v>8.4057384207936181</v>
      </c>
      <c r="BS46">
        <f>BS45*9/19*'рост акций'!BS46+BS45*10/19*'рост золота'!BS46</f>
        <v>8.4057384207936217</v>
      </c>
      <c r="BT46">
        <f>BT45*9/19*'рост акций'!BT46+BT45*10/19*'рост золота'!BT46</f>
        <v>8.4057384207936181</v>
      </c>
      <c r="BU46">
        <f>BU45*9/19*'рост акций'!BU46+BU45*10/19*'рост золота'!BU46</f>
        <v>8.4057384207936252</v>
      </c>
      <c r="BV46">
        <f>BV45*9/19*'рост акций'!BV46+BV45*10/19*'рост золота'!BV46</f>
        <v>8.4057384207936181</v>
      </c>
      <c r="BW46">
        <f>BW45*9/19*'рост акций'!BW46+BW45*10/19*'рост золота'!BW46</f>
        <v>8.4057384207936181</v>
      </c>
      <c r="BX46">
        <f>BX45*9/19*'рост акций'!BX46+BX45*10/19*'рост золота'!BX46</f>
        <v>8.4057384207936217</v>
      </c>
      <c r="BY46">
        <f>BY45*9/19*'рост акций'!BY46+BY45*10/19*'рост золота'!BY46</f>
        <v>8.4057384207936181</v>
      </c>
      <c r="BZ46">
        <f>BZ45*9/19*'рост акций'!BZ46+BZ45*10/19*'рост золота'!BZ46</f>
        <v>8.4057384207936217</v>
      </c>
      <c r="CA46">
        <f>CA45*9/19*'рост акций'!CA46+CA45*10/19*'рост золота'!CA46</f>
        <v>8.4057384207936217</v>
      </c>
      <c r="CB46">
        <f>CB45*9/19*'рост акций'!CB46+CB45*10/19*'рост золота'!CB46</f>
        <v>8.4057384207936181</v>
      </c>
      <c r="CC46">
        <f>CC45*9/19*'рост акций'!CC46+CC45*10/19*'рост золота'!CC46</f>
        <v>8.4057384207936252</v>
      </c>
      <c r="CD46">
        <f>CD45*9/19*'рост акций'!CD46+CD45*10/19*'рост золота'!CD46</f>
        <v>8.4057384207936217</v>
      </c>
      <c r="CE46">
        <f>CE45*9/19*'рост акций'!CE46+CE45*10/19*'рост золота'!CE46</f>
        <v>8.4057384207936217</v>
      </c>
      <c r="CF46">
        <f>CF45*9/19*'рост акций'!CF46+CF45*10/19*'рост золота'!CF46</f>
        <v>8.4057384207936181</v>
      </c>
      <c r="CG46">
        <f>CG45*9/19*'рост акций'!CG46+CG45*10/19*'рост золота'!CG46</f>
        <v>8.4057384207936181</v>
      </c>
      <c r="CH46">
        <f>CH45*9/19*'рост акций'!CH46+CH45*10/19*'рост золота'!CH46</f>
        <v>8.4057384207936181</v>
      </c>
      <c r="CI46">
        <f>CI45*9/19*'рост акций'!CI46+CI45*10/19*'рост золота'!CI46</f>
        <v>8.4057384207936181</v>
      </c>
      <c r="CJ46">
        <f>CJ45*9/19*'рост акций'!CJ46+CJ45*10/19*'рост золота'!CJ46</f>
        <v>8.4057384207936181</v>
      </c>
      <c r="CK46">
        <f>CK45*9/19*'рост акций'!CK46+CK45*10/19*'рост золота'!CK46</f>
        <v>8.4057384207936217</v>
      </c>
      <c r="CL46">
        <f>CL45*9/19*'рост акций'!CL46+CL45*10/19*'рост золота'!CL46</f>
        <v>8.4057384207936217</v>
      </c>
      <c r="CM46">
        <f>CM45*9/19*'рост акций'!CM46+CM45*10/19*'рост золота'!CM46</f>
        <v>8.4057384207936199</v>
      </c>
      <c r="CN46">
        <f>CN45*9/19*'рост акций'!CN46+CN45*10/19*'рост золота'!CN46</f>
        <v>8.4057384207936217</v>
      </c>
      <c r="CO46">
        <f>CO45*9/19*'рост акций'!CO46+CO45*10/19*'рост золота'!CO46</f>
        <v>8.4057384207936181</v>
      </c>
      <c r="CP46">
        <f>CP45*9/19*'рост акций'!CP46+CP45*10/19*'рост золота'!CP46</f>
        <v>8.4057384207936217</v>
      </c>
      <c r="CQ46">
        <f>CQ45*9/19*'рост акций'!CQ46+CQ45*10/19*'рост золота'!CQ46</f>
        <v>8.4057384207936181</v>
      </c>
      <c r="CR46">
        <f>CR45*9/19*'рост акций'!CR46+CR45*10/19*'рост золота'!CR46</f>
        <v>8.4057384207936181</v>
      </c>
      <c r="CS46">
        <f>CS45*9/19*'рост акций'!CS46+CS45*10/19*'рост золота'!CS46</f>
        <v>8.4057384207936181</v>
      </c>
      <c r="CT46">
        <f>CT45*9/19*'рост акций'!CT46+CT45*10/19*'рост золота'!CT46</f>
        <v>8.4057384207936181</v>
      </c>
      <c r="CU46">
        <f>CU45*9/19*'рост акций'!CU46+CU45*10/19*'рост золота'!CU46</f>
        <v>8.4057384207936181</v>
      </c>
      <c r="CV46">
        <f>CV45*9/19*'рост акций'!CV46+CV45*10/19*'рост золота'!CV46</f>
        <v>8.4057384207936181</v>
      </c>
      <c r="CW46">
        <f>CW45*9/19*'рост акций'!CW46+CW45*10/19*'рост золота'!CW46</f>
        <v>8.4057384207936217</v>
      </c>
      <c r="CX46">
        <f>CX45*9/19*'рост акций'!CX46+CX45*10/19*'рост золота'!CX46</f>
        <v>8.4057384207936181</v>
      </c>
      <c r="CY46">
        <f>CY45*9/19*'рост акций'!CY46+CY45*10/19*'рост золота'!CY46</f>
        <v>8.4057384207936181</v>
      </c>
      <c r="CZ46">
        <f>CZ45*9/19*'рост акций'!CZ46+CZ45*10/19*'рост золота'!CZ46</f>
        <v>8.4057384207936181</v>
      </c>
      <c r="DA46">
        <f>DA45*9/19*'рост акций'!DA46+DA45*10/19*'рост золота'!DA46</f>
        <v>8.4057384207936181</v>
      </c>
      <c r="DB46">
        <f>DB45*9/19*'рост акций'!DB46+DB45*10/19*'рост золота'!DB46</f>
        <v>8.4057384207936181</v>
      </c>
      <c r="DC46">
        <f>DC45*9/19*'рост акций'!DC46+DC45*10/19*'рост золота'!DC46</f>
        <v>8.4057384207936181</v>
      </c>
      <c r="DD46">
        <f>DD45*9/19*'рост акций'!DD46+DD45*10/19*'рост золота'!DD46</f>
        <v>8.4057384207936217</v>
      </c>
      <c r="DE46">
        <f>DE45*9/19*'рост акций'!DE46+DE45*10/19*'рост золота'!DE46</f>
        <v>8.4057384207936181</v>
      </c>
      <c r="DF46">
        <f>DF45*9/19*'рост акций'!DF46+DF45*10/19*'рост золота'!DF46</f>
        <v>8.4057384207936217</v>
      </c>
      <c r="DG46">
        <f>DG45*9/19*'рост акций'!DG46+DG45*10/19*'рост золота'!DG46</f>
        <v>8.4057384207936217</v>
      </c>
      <c r="DH46">
        <f>DH45*9/19*'рост акций'!DH46+DH45*10/19*'рост золота'!DH46</f>
        <v>8.4057384207936181</v>
      </c>
      <c r="DI46">
        <f>DI45*9/19*'рост акций'!DI46+DI45*10/19*'рост золота'!DI46</f>
        <v>8.4057384207936199</v>
      </c>
      <c r="DJ46">
        <f>DJ45*9/19*'рост акций'!DJ46+DJ45*10/19*'рост золота'!DJ46</f>
        <v>8.4057384207936181</v>
      </c>
      <c r="DK46">
        <f>DK45*9/19*'рост акций'!DK46+DK45*10/19*'рост золота'!DK46</f>
        <v>8.4057384207936181</v>
      </c>
      <c r="DL46">
        <f>DL45*9/19*'рост акций'!DL46+DL45*10/19*'рост золота'!DL46</f>
        <v>8.4057384207936181</v>
      </c>
      <c r="DM46">
        <f>DM45*9/19*'рост акций'!DM46+DM45*10/19*'рост золота'!DM46</f>
        <v>8.4057384207936217</v>
      </c>
      <c r="DN46">
        <f>DN45*9/19*'рост акций'!DN46+DN45*10/19*'рост золота'!DN46</f>
        <v>8.4057384207936217</v>
      </c>
      <c r="DO46">
        <f>DO45*9/19*'рост акций'!DO46+DO45*10/19*'рост золота'!DO46</f>
        <v>8.4057384207936217</v>
      </c>
      <c r="DP46">
        <f>DP45*9/19*'рост акций'!DP46+DP45*10/19*'рост золота'!DP46</f>
        <v>8.4057384207936217</v>
      </c>
      <c r="DQ46">
        <f>DQ45*9/19*'рост акций'!DQ46+DQ45*10/19*'рост золота'!DQ46</f>
        <v>8.4057384207936181</v>
      </c>
      <c r="DR46">
        <f>DR45*9/19*'рост акций'!DR46+DR45*10/19*'рост золота'!DR46</f>
        <v>8.4057384207936181</v>
      </c>
      <c r="DS46">
        <f>DS45*9/19*'рост акций'!DS46+DS45*10/19*'рост золота'!DS46</f>
        <v>8.4057384207936217</v>
      </c>
      <c r="DT46">
        <f>DT45*9/19*'рост акций'!DT46+DT45*10/19*'рост золота'!DT46</f>
        <v>8.4057384207936199</v>
      </c>
      <c r="DU46">
        <f>DU45*9/19*'рост акций'!DU46+DU45*10/19*'рост золота'!DU46</f>
        <v>8.4057384207936181</v>
      </c>
      <c r="DV46">
        <f>DV45*9/19*'рост акций'!DV46+DV45*10/19*'рост золота'!DV46</f>
        <v>8.4057384207936181</v>
      </c>
      <c r="DW46">
        <f>DW45*9/19*'рост акций'!DW46+DW45*10/19*'рост золота'!DW46</f>
        <v>8.4057384207936199</v>
      </c>
      <c r="DX46">
        <f>DX45*9/19*'рост акций'!DX46+DX45*10/19*'рост золота'!DX46</f>
        <v>8.4057384207936181</v>
      </c>
      <c r="DY46">
        <f>DY45*9/19*'рост акций'!DY46+DY45*10/19*'рост золота'!DY46</f>
        <v>8.4057384207936181</v>
      </c>
      <c r="DZ46">
        <f>DZ45*9/19*'рост акций'!DZ46+DZ45*10/19*'рост золота'!DZ46</f>
        <v>8.4057384207936181</v>
      </c>
      <c r="EA46">
        <f>EA45*9/19*'рост акций'!EA46+EA45*10/19*'рост золота'!EA46</f>
        <v>8.4057384207936181</v>
      </c>
      <c r="EB46">
        <f>EB45*9/19*'рост акций'!EB46+EB45*10/19*'рост золота'!EB46</f>
        <v>8.4057384207936181</v>
      </c>
      <c r="EC46">
        <f>EC45*9/19*'рост акций'!EC46+EC45*10/19*'рост золота'!EC46</f>
        <v>8.4057384207936217</v>
      </c>
      <c r="ED46">
        <f>ED45*9/19*'рост акций'!ED46+ED45*10/19*'рост золота'!ED46</f>
        <v>8.4057384207936217</v>
      </c>
      <c r="EE46">
        <f>EE45*9/19*'рост акций'!EE46+EE45*10/19*'рост золота'!EE46</f>
        <v>8.4057384207936181</v>
      </c>
      <c r="EF46">
        <f>EF45*9/19*'рост акций'!EF46+EF45*10/19*'рост золота'!EF46</f>
        <v>8.4057384207936181</v>
      </c>
      <c r="EG46">
        <f>EG45*9/19*'рост акций'!EG46+EG45*10/19*'рост золота'!EG46</f>
        <v>8.4057384207936181</v>
      </c>
      <c r="EH46">
        <f>EH45*9/19*'рост акций'!EH46+EH45*10/19*'рост золота'!EH46</f>
        <v>8.4057384207936181</v>
      </c>
      <c r="EI46">
        <f>EI45*9/19*'рост акций'!EI46+EI45*10/19*'рост золота'!EI46</f>
        <v>8.4057384207936181</v>
      </c>
      <c r="EJ46">
        <f>EJ45*9/19*'рост акций'!EJ46+EJ45*10/19*'рост золота'!EJ46</f>
        <v>8.4057384207936181</v>
      </c>
      <c r="EK46">
        <f>EK45*9/19*'рост акций'!EK46+EK45*10/19*'рост золота'!EK46</f>
        <v>8.4057384207936181</v>
      </c>
      <c r="EL46">
        <f>EL45*9/19*'рост акций'!EL46+EL45*10/19*'рост золота'!EL46</f>
        <v>8.4057384207936181</v>
      </c>
      <c r="EM46">
        <f>EM45*9/19*'рост акций'!EM46+EM45*10/19*'рост золота'!EM46</f>
        <v>8.4057384207936217</v>
      </c>
      <c r="EN46">
        <f>EN45*9/19*'рост акций'!EN46+EN45*10/19*'рост золота'!EN46</f>
        <v>8.4057384207936252</v>
      </c>
      <c r="EO46">
        <f>EO45*9/19*'рост акций'!EO46+EO45*10/19*'рост золота'!EO46</f>
        <v>8.4057384207936199</v>
      </c>
      <c r="EP46">
        <f>EP45*9/19*'рост акций'!EP46+EP45*10/19*'рост золота'!EP46</f>
        <v>8.4057384207936217</v>
      </c>
      <c r="EQ46">
        <f>EQ45*9/19*'рост акций'!EQ46+EQ45*10/19*'рост золота'!EQ46</f>
        <v>8.4057384207936181</v>
      </c>
      <c r="ER46">
        <f>ER45*9/19*'рост акций'!ER46+ER45*10/19*'рост золота'!ER46</f>
        <v>8.4057384207936199</v>
      </c>
      <c r="ES46">
        <f>ES45*9/19*'рост акций'!ES46+ES45*10/19*'рост золота'!ES46</f>
        <v>8.4057384207936181</v>
      </c>
      <c r="ET46">
        <f>ET45*9/19*'рост акций'!ET46+ET45*10/19*'рост золота'!ET46</f>
        <v>8.4057384207936181</v>
      </c>
      <c r="EU46">
        <f>EU45*9/19*'рост акций'!EU46+EU45*10/19*'рост золота'!EU46</f>
        <v>8.4057384207936181</v>
      </c>
      <c r="EV46">
        <f>EV45*9/19*'рост акций'!EV46+EV45*10/19*'рост золота'!EV46</f>
        <v>8.4057384207936181</v>
      </c>
      <c r="EW46">
        <f>EW45*9/19*'рост акций'!EW46+EW45*10/19*'рост золота'!EW46</f>
        <v>8.4057384207936252</v>
      </c>
      <c r="EX46">
        <f>EX45*9/19*'рост акций'!EX46+EX45*10/19*'рост золота'!EX46</f>
        <v>8.4057384207936181</v>
      </c>
      <c r="EY46">
        <f>EY45*9/19*'рост акций'!EY46+EY45*10/19*'рост золота'!EY46</f>
        <v>8.4057384207936217</v>
      </c>
      <c r="EZ46">
        <f>EZ45*9/19*'рост акций'!EZ46+EZ45*10/19*'рост золота'!EZ46</f>
        <v>8.4057384207936181</v>
      </c>
      <c r="FA46">
        <f>FA45*9/19*'рост акций'!FA46+FA45*10/19*'рост золота'!FA46</f>
        <v>8.4057384207936181</v>
      </c>
      <c r="FB46">
        <f>FB45*9/19*'рост акций'!FB46+FB45*10/19*'рост золота'!FB46</f>
        <v>8.4057384207936252</v>
      </c>
      <c r="FC46">
        <f>FC45*9/19*'рост акций'!FC46+FC45*10/19*'рост золота'!FC46</f>
        <v>8.4057384207936199</v>
      </c>
      <c r="FD46">
        <f>FD45*9/19*'рост акций'!FD46+FD45*10/19*'рост золота'!FD46</f>
        <v>8.4057384207936181</v>
      </c>
      <c r="FE46">
        <f>FE45*9/19*'рост акций'!FE46+FE45*10/19*'рост золота'!FE46</f>
        <v>8.4057384207936181</v>
      </c>
      <c r="FF46">
        <f>FF45*9/19*'рост акций'!FF46+FF45*10/19*'рост золота'!FF46</f>
        <v>8.4057384207936217</v>
      </c>
      <c r="FG46">
        <f>FG45*9/19*'рост акций'!FG46+FG45*10/19*'рост золота'!FG46</f>
        <v>8.4057384207936199</v>
      </c>
      <c r="FH46">
        <f>FH45*9/19*'рост акций'!FH46+FH45*10/19*'рост золота'!FH46</f>
        <v>8.4057384207936181</v>
      </c>
      <c r="FI46">
        <f>FI45*9/19*'рост акций'!FI46+FI45*10/19*'рост золота'!FI46</f>
        <v>8.4057384207936181</v>
      </c>
      <c r="FJ46">
        <f>FJ45*9/19*'рост акций'!FJ46+FJ45*10/19*'рост золота'!FJ46</f>
        <v>8.4057384207936181</v>
      </c>
      <c r="FK46">
        <f>FK45*9/19*'рост акций'!FK46+FK45*10/19*'рост золота'!FK46</f>
        <v>8.4057384207936181</v>
      </c>
      <c r="FL46">
        <f>FL45*9/19*'рост акций'!FL46+FL45*10/19*'рост золота'!FL46</f>
        <v>8.4057384207936181</v>
      </c>
      <c r="FM46">
        <f>FM45*9/19*'рост акций'!FM46+FM45*10/19*'рост золота'!FM46</f>
        <v>8.4057384207936181</v>
      </c>
      <c r="FN46">
        <f>FN45*9/19*'рост акций'!FN46+FN45*10/19*'рост золота'!FN46</f>
        <v>8.4057384207936217</v>
      </c>
      <c r="FO46">
        <f>FO45*9/19*'рост акций'!FO46+FO45*10/19*'рост золота'!FO46</f>
        <v>8.4057384207936181</v>
      </c>
      <c r="FP46">
        <f>FP45*9/19*'рост акций'!FP46+FP45*10/19*'рост золота'!FP46</f>
        <v>8.4057384207936181</v>
      </c>
      <c r="FQ46">
        <f>FQ45*9/19*'рост акций'!FQ46+FQ45*10/19*'рост золота'!FQ46</f>
        <v>8.4057384207936181</v>
      </c>
      <c r="FR46">
        <f>FR45*9/19*'рост акций'!FR46+FR45*10/19*'рост золота'!FR46</f>
        <v>8.4057384207936181</v>
      </c>
      <c r="FS46">
        <f>FS45*9/19*'рост акций'!FS46+FS45*10/19*'рост золота'!FS46</f>
        <v>8.4057384207936217</v>
      </c>
      <c r="FT46">
        <f>FT45*9/19*'рост акций'!FT46+FT45*10/19*'рост золота'!FT46</f>
        <v>8.4057384207936181</v>
      </c>
      <c r="FU46">
        <f>FU45*9/19*'рост акций'!FU46+FU45*10/19*'рост золота'!FU46</f>
        <v>8.4057384207936181</v>
      </c>
      <c r="FV46">
        <f>FV45*9/19*'рост акций'!FV46+FV45*10/19*'рост золота'!FV46</f>
        <v>8.4057384207936217</v>
      </c>
      <c r="FW46">
        <f>FW45*9/19*'рост акций'!FW46+FW45*10/19*'рост золота'!FW46</f>
        <v>8.4057384207936217</v>
      </c>
      <c r="FX46">
        <f>FX45*9/19*'рост акций'!FX46+FX45*10/19*'рост золота'!FX46</f>
        <v>8.4057384207936217</v>
      </c>
      <c r="FY46">
        <f>FY45*9/19*'рост акций'!FY46+FY45*10/19*'рост золота'!FY46</f>
        <v>8.4057384207936181</v>
      </c>
      <c r="FZ46">
        <f>FZ45*9/19*'рост акций'!FZ46+FZ45*10/19*'рост золота'!FZ46</f>
        <v>8.4057384207936181</v>
      </c>
      <c r="GA46">
        <f>GA45*9/19*'рост акций'!GA46+GA45*10/19*'рост золота'!GA46</f>
        <v>8.4057384207936181</v>
      </c>
      <c r="GB46">
        <f>GB45*9/19*'рост акций'!GB46+GB45*10/19*'рост золота'!GB46</f>
        <v>8.4057384207936181</v>
      </c>
      <c r="GC46">
        <f>GC45*9/19*'рост акций'!GC46+GC45*10/19*'рост золота'!GC46</f>
        <v>8.4057384207936217</v>
      </c>
      <c r="GD46">
        <f>GD45*9/19*'рост акций'!GD46+GD45*10/19*'рост золота'!GD46</f>
        <v>8.4057384207936217</v>
      </c>
      <c r="GE46">
        <f>GE45*9/19*'рост акций'!GE46+GE45*10/19*'рост золота'!GE46</f>
        <v>8.4057384207936181</v>
      </c>
      <c r="GF46">
        <f>GF45*9/19*'рост акций'!GF46+GF45*10/19*'рост золота'!GF46</f>
        <v>8.4057384207936217</v>
      </c>
      <c r="GG46">
        <f>GG45*9/19*'рост акций'!GG46+GG45*10/19*'рост золота'!GG46</f>
        <v>8.4057384207936181</v>
      </c>
      <c r="GH46">
        <f>GH45*9/19*'рост акций'!GH46+GH45*10/19*'рост золота'!GH46</f>
        <v>8.4057384207936181</v>
      </c>
      <c r="GI46">
        <f>GI45*9/19*'рост акций'!GI46+GI45*10/19*'рост золота'!GI46</f>
        <v>8.4057384207936181</v>
      </c>
      <c r="GJ46">
        <f>GJ45*9/19*'рост акций'!GJ46+GJ45*10/19*'рост золота'!GJ46</f>
        <v>8.4057384207936217</v>
      </c>
      <c r="GK46">
        <f>GK45*9/19*'рост акций'!GK46+GK45*10/19*'рост золота'!GK46</f>
        <v>8.4057384207936181</v>
      </c>
      <c r="GL46">
        <f>GL45*9/19*'рост акций'!GL46+GL45*10/19*'рост золота'!GL46</f>
        <v>8.4057384207936217</v>
      </c>
      <c r="GM46">
        <f>GM45*9/19*'рост акций'!GM46+GM45*10/19*'рост золота'!GM46</f>
        <v>8.4057384207936181</v>
      </c>
      <c r="GN46">
        <f>GN45*9/19*'рост акций'!GN46+GN45*10/19*'рост золота'!GN46</f>
        <v>8.4057384207936217</v>
      </c>
      <c r="GO46">
        <f>GO45*9/19*'рост акций'!GO46+GO45*10/19*'рост золота'!GO46</f>
        <v>8.4057384207936181</v>
      </c>
      <c r="GP46">
        <f>GP45*9/19*'рост акций'!GP46+GP45*10/19*'рост золота'!GP46</f>
        <v>8.4057384207936217</v>
      </c>
      <c r="GQ46">
        <f>GQ45*9/19*'рост акций'!GQ46+GQ45*10/19*'рост золота'!GQ46</f>
        <v>8.4057384207936181</v>
      </c>
      <c r="GR46">
        <f>GR45*9/19*'рост акций'!GR46+GR45*10/19*'рост золота'!GR46</f>
        <v>8.4057384207936181</v>
      </c>
      <c r="GS46">
        <f>GS45*9/19*'рост акций'!GS46+GS45*10/19*'рост золота'!GS46</f>
        <v>8.4057384207936181</v>
      </c>
      <c r="GT46">
        <f>GT45*9/19*'рост акций'!GT46+GT45*10/19*'рост золота'!GT46</f>
        <v>8.4057384207936181</v>
      </c>
      <c r="GU46">
        <f>GU45*9/19*'рост акций'!GU46+GU45*10/19*'рост золота'!GU46</f>
        <v>8.4057384207936217</v>
      </c>
      <c r="GV46">
        <f>GV45*9/19*'рост акций'!GV46+GV45*10/19*'рост золота'!GV46</f>
        <v>8.4057384207936181</v>
      </c>
      <c r="GW46">
        <f>GW45*9/19*'рост акций'!GW46+GW45*10/19*'рост золота'!GW46</f>
        <v>8.4057384207936217</v>
      </c>
      <c r="GX46">
        <f>GX45*9/19*'рост акций'!GX46+GX45*10/19*'рост золота'!GX46</f>
        <v>8.4057384207936217</v>
      </c>
      <c r="GY46">
        <f>GY45*9/19*'рост акций'!GY46+GY45*10/19*'рост золота'!GY46</f>
        <v>8.4057384207936181</v>
      </c>
      <c r="GZ46">
        <f>GZ45*9/19*'рост акций'!GZ46+GZ45*10/19*'рост золота'!GZ46</f>
        <v>8.4057384207936181</v>
      </c>
      <c r="HA46">
        <f>HA45*9/19*'рост акций'!HA46+HA45*10/19*'рост золота'!HA46</f>
        <v>8.4057384207936217</v>
      </c>
      <c r="HB46">
        <f>HB45*9/19*'рост акций'!HB46+HB45*10/19*'рост золота'!HB46</f>
        <v>8.4057384207936181</v>
      </c>
      <c r="HC46">
        <f>HC45*9/19*'рост акций'!HC46+HC45*10/19*'рост золота'!HC46</f>
        <v>8.4057384207936217</v>
      </c>
      <c r="HD46">
        <f>HD45*9/19*'рост акций'!HD46+HD45*10/19*'рост золота'!HD46</f>
        <v>8.4057384207936181</v>
      </c>
      <c r="HE46">
        <f>HE45*9/19*'рост акций'!HE46+HE45*10/19*'рост золота'!HE46</f>
        <v>8.4057384207936181</v>
      </c>
      <c r="HF46">
        <f>HF45*9/19*'рост акций'!HF46+HF45*10/19*'рост золота'!HF46</f>
        <v>8.4057384207936181</v>
      </c>
      <c r="HG46">
        <f>HG45*9/19*'рост акций'!HG46+HG45*10/19*'рост золота'!HG46</f>
        <v>8.4057384207936181</v>
      </c>
      <c r="HH46">
        <f>HH45*9/19*'рост акций'!HH46+HH45*10/19*'рост золота'!HH46</f>
        <v>8.4057384207936181</v>
      </c>
      <c r="HI46">
        <f>HI45*9/19*'рост акций'!HI46+HI45*10/19*'рост золота'!HI46</f>
        <v>8.4057384207936181</v>
      </c>
      <c r="HJ46">
        <f>HJ45*9/19*'рост акций'!HJ46+HJ45*10/19*'рост золота'!HJ46</f>
        <v>8.4057384207936181</v>
      </c>
      <c r="HK46">
        <f>HK45*9/19*'рост акций'!HK46+HK45*10/19*'рост золота'!HK46</f>
        <v>8.4057384207936181</v>
      </c>
      <c r="HL46">
        <f>HL45*9/19*'рост акций'!HL46+HL45*10/19*'рост золота'!HL46</f>
        <v>8.4057384207936217</v>
      </c>
      <c r="HM46">
        <f>HM45*9/19*'рост акций'!HM46+HM45*10/19*'рост золота'!HM46</f>
        <v>8.4057384207936217</v>
      </c>
      <c r="HN46">
        <f>HN45*9/19*'рост акций'!HN46+HN45*10/19*'рост золота'!HN46</f>
        <v>8.4057384207936181</v>
      </c>
      <c r="HO46">
        <f>HO45*9/19*'рост акций'!HO46+HO45*10/19*'рост золота'!HO46</f>
        <v>8.4057384207936181</v>
      </c>
      <c r="HP46">
        <f>HP45*9/19*'рост акций'!HP46+HP45*10/19*'рост золота'!HP46</f>
        <v>8.4057384207936181</v>
      </c>
      <c r="HQ46">
        <f>HQ45*9/19*'рост акций'!HQ46+HQ45*10/19*'рост золота'!HQ46</f>
        <v>8.4057384207936181</v>
      </c>
      <c r="HR46">
        <f>HR45*9/19*'рост акций'!HR46+HR45*10/19*'рост золота'!HR46</f>
        <v>8.4057384207936181</v>
      </c>
      <c r="HS46">
        <f>HS45*9/19*'рост акций'!HS46+HS45*10/19*'рост золота'!HS46</f>
        <v>8.4057384207936217</v>
      </c>
      <c r="HT46">
        <f>HT45*9/19*'рост акций'!HT46+HT45*10/19*'рост золота'!HT46</f>
        <v>8.4057384207936217</v>
      </c>
      <c r="HU46">
        <f>HU45*9/19*'рост акций'!HU46+HU45*10/19*'рост золота'!HU46</f>
        <v>8.4057384207936199</v>
      </c>
      <c r="HV46">
        <f>HV45*9/19*'рост акций'!HV46+HV45*10/19*'рост золота'!HV46</f>
        <v>8.4057384207936181</v>
      </c>
      <c r="HW46">
        <f>HW45*9/19*'рост акций'!HW46+HW45*10/19*'рост золота'!HW46</f>
        <v>8.4057384207936252</v>
      </c>
      <c r="HX46">
        <f>HX45*9/19*'рост акций'!HX46+HX45*10/19*'рост золота'!HX46</f>
        <v>8.4057384207936181</v>
      </c>
      <c r="HY46">
        <f>HY45*9/19*'рост акций'!HY46+HY45*10/19*'рост золота'!HY46</f>
        <v>8.4057384207936181</v>
      </c>
      <c r="HZ46">
        <f>HZ45*9/19*'рост акций'!HZ46+HZ45*10/19*'рост золота'!HZ46</f>
        <v>8.4057384207936181</v>
      </c>
      <c r="IA46">
        <f>IA45*9/19*'рост акций'!IA46+IA45*10/19*'рост золота'!IA46</f>
        <v>8.4057384207936181</v>
      </c>
      <c r="IB46">
        <f>IB45*9/19*'рост акций'!IB46+IB45*10/19*'рост золота'!IB46</f>
        <v>8.4057384207936181</v>
      </c>
      <c r="IC46">
        <f>IC45*9/19*'рост акций'!IC46+IC45*10/19*'рост золота'!IC46</f>
        <v>8.4057384207936181</v>
      </c>
      <c r="ID46">
        <f>ID45*9/19*'рост акций'!ID46+ID45*10/19*'рост золота'!ID46</f>
        <v>8.4057384207936181</v>
      </c>
      <c r="IE46">
        <f>IE45*9/19*'рост акций'!IE46+IE45*10/19*'рост золота'!IE46</f>
        <v>8.4057384207936181</v>
      </c>
      <c r="IF46">
        <f>IF45*9/19*'рост акций'!IF46+IF45*10/19*'рост золота'!IF46</f>
        <v>8.4057384207936181</v>
      </c>
      <c r="IG46">
        <f>IG45*9/19*'рост акций'!IG46+IG45*10/19*'рост золота'!IG46</f>
        <v>8.4057384207936181</v>
      </c>
      <c r="IH46">
        <f>IH45*9/19*'рост акций'!IH46+IH45*10/19*'рост золота'!IH46</f>
        <v>8.4057384207936181</v>
      </c>
      <c r="II46">
        <f>II45*9/19*'рост акций'!II46+II45*10/19*'рост золота'!II46</f>
        <v>8.4057384207936252</v>
      </c>
      <c r="IJ46">
        <f>IJ45*9/19*'рост акций'!IJ46+IJ45*10/19*'рост золота'!IJ46</f>
        <v>8.4057384207936217</v>
      </c>
      <c r="IK46">
        <f>IK45*9/19*'рост акций'!IK46+IK45*10/19*'рост золота'!IK46</f>
        <v>8.4057384207936217</v>
      </c>
      <c r="IL46">
        <f>IL45*9/19*'рост акций'!IL46+IL45*10/19*'рост золота'!IL46</f>
        <v>8.4057384207936199</v>
      </c>
      <c r="IM46">
        <f>IM45*9/19*'рост акций'!IM46+IM45*10/19*'рост золота'!IM46</f>
        <v>8.4057384207936181</v>
      </c>
      <c r="IN46">
        <f>IN45*9/19*'рост акций'!IN46+IN45*10/19*'рост золота'!IN46</f>
        <v>8.4057384207936217</v>
      </c>
      <c r="IO46">
        <f>IO45*9/19*'рост акций'!IO46+IO45*10/19*'рост золота'!IO46</f>
        <v>8.4057384207936181</v>
      </c>
      <c r="IP46">
        <f>IP45*9/19*'рост акций'!IP46+IP45*10/19*'рост золота'!IP46</f>
        <v>8.4057384207936181</v>
      </c>
      <c r="IQ46">
        <f>IQ45*9/19*'рост акций'!IQ46+IQ45*10/19*'рост золота'!IQ46</f>
        <v>8.4057384207936181</v>
      </c>
      <c r="IR46">
        <f>IR45*9/19*'рост акций'!IR46+IR45*10/19*'рост золота'!IR46</f>
        <v>8.4057384207936181</v>
      </c>
      <c r="IS46">
        <f>IS45*9/19*'рост акций'!IS46+IS45*10/19*'рост золота'!IS46</f>
        <v>8.4057384207936181</v>
      </c>
      <c r="IT46">
        <f>IT45*9/19*'рост акций'!IT46+IT45*10/19*'рост золота'!IT46</f>
        <v>8.4057384207936181</v>
      </c>
      <c r="IU46">
        <f>IU45*9/19*'рост акций'!IU46+IU45*10/19*'рост золота'!IU46</f>
        <v>8.4057384207936217</v>
      </c>
      <c r="IV46">
        <f>IV45*9/19*'рост акций'!IV46+IV45*10/19*'рост золота'!IV46</f>
        <v>8.4057384207936217</v>
      </c>
      <c r="IW46">
        <f>IW45*9/19*'рост акций'!IW46+IW45*10/19*'рост золота'!IW46</f>
        <v>8.4057384207936181</v>
      </c>
      <c r="IX46">
        <f>IX45*9/19*'рост акций'!IX46+IX45*10/19*'рост золота'!IX46</f>
        <v>8.4057384207936217</v>
      </c>
      <c r="IY46">
        <f>IY45*9/19*'рост акций'!IY46+IY45*10/19*'рост золота'!IY46</f>
        <v>8.4057384207936181</v>
      </c>
      <c r="IZ46">
        <f>IZ45*9/19*'рост акций'!IZ46+IZ45*10/19*'рост золота'!IZ46</f>
        <v>8.4057384207936217</v>
      </c>
      <c r="JA46">
        <f>JA45*9/19*'рост акций'!JA46+JA45*10/19*'рост золота'!JA46</f>
        <v>8.4057384207936181</v>
      </c>
      <c r="JB46">
        <f>JB45*9/19*'рост акций'!JB46+JB45*10/19*'рост золота'!JB46</f>
        <v>8.4057384207936181</v>
      </c>
      <c r="JC46">
        <f>JC45*9/19*'рост акций'!JC46+JC45*10/19*'рост золота'!JC46</f>
        <v>8.4057384207936181</v>
      </c>
      <c r="JD46">
        <f>JD45*9/19*'рост акций'!JD46+JD45*10/19*'рост золота'!JD46</f>
        <v>8.4057384207936217</v>
      </c>
      <c r="JE46">
        <f>JE45*9/19*'рост акций'!JE46+JE45*10/19*'рост золота'!JE46</f>
        <v>8.4057384207936217</v>
      </c>
      <c r="JF46">
        <f>JF45*9/19*'рост акций'!JF46+JF45*10/19*'рост золота'!JF46</f>
        <v>8.4057384207936181</v>
      </c>
      <c r="JG46">
        <f>JG45*9/19*'рост акций'!JG46+JG45*10/19*'рост золота'!JG46</f>
        <v>8.4057384207936181</v>
      </c>
      <c r="JH46">
        <f>JH45*9/19*'рост акций'!JH46+JH45*10/19*'рост золота'!JH46</f>
        <v>8.4057384207936217</v>
      </c>
      <c r="JI46">
        <f>JI45*9/19*'рост акций'!JI46+JI45*10/19*'рост золота'!JI46</f>
        <v>8.4057384207936181</v>
      </c>
      <c r="JJ46">
        <f>JJ45*9/19*'рост акций'!JJ46+JJ45*10/19*'рост золота'!JJ46</f>
        <v>8.4057384207936252</v>
      </c>
      <c r="JK46">
        <f>JK45*9/19*'рост акций'!JK46+JK45*10/19*'рост золота'!JK46</f>
        <v>8.4057384207936181</v>
      </c>
      <c r="JL46">
        <f>JL45*9/19*'рост акций'!JL46+JL45*10/19*'рост золота'!JL46</f>
        <v>8.4057384207936181</v>
      </c>
      <c r="JM46">
        <f>JM45*9/19*'рост акций'!JM46+JM45*10/19*'рост золота'!JM46</f>
        <v>8.4057384207936181</v>
      </c>
      <c r="JN46">
        <f>JN45*9/19*'рост акций'!JN46+JN45*10/19*'рост золота'!JN46</f>
        <v>8.4057384207936181</v>
      </c>
      <c r="JO46">
        <f>JO45*9/19*'рост акций'!JO46+JO45*10/19*'рост золота'!JO46</f>
        <v>8.4057384207936181</v>
      </c>
      <c r="JP46">
        <f>JP45*9/19*'рост акций'!JP46+JP45*10/19*'рост золота'!JP46</f>
        <v>8.4057384207936181</v>
      </c>
      <c r="JQ46">
        <f>JQ45*9/19*'рост акций'!JQ46+JQ45*10/19*'рост золота'!JQ46</f>
        <v>8.4057384207936181</v>
      </c>
      <c r="JR46">
        <f>JR45*9/19*'рост акций'!JR46+JR45*10/19*'рост золота'!JR46</f>
        <v>8.4057384207936181</v>
      </c>
      <c r="JS46">
        <f>JS45*9/19*'рост акций'!JS46+JS45*10/19*'рост золота'!JS46</f>
        <v>8.4057384207936181</v>
      </c>
      <c r="JT46">
        <f>JT45*9/19*'рост акций'!JT46+JT45*10/19*'рост золота'!JT46</f>
        <v>8.4057384207936217</v>
      </c>
      <c r="JU46">
        <f>JU45*9/19*'рост акций'!JU46+JU45*10/19*'рост золота'!JU46</f>
        <v>8.4057384207936181</v>
      </c>
      <c r="JV46">
        <f>JV45*9/19*'рост акций'!JV46+JV45*10/19*'рост золота'!JV46</f>
        <v>8.4057384207936181</v>
      </c>
      <c r="JW46">
        <f>JW45*9/19*'рост акций'!JW46+JW45*10/19*'рост золота'!JW46</f>
        <v>8.4057384207936181</v>
      </c>
      <c r="JX46">
        <f>JX45*9/19*'рост акций'!JX46+JX45*10/19*'рост золота'!JX46</f>
        <v>8.4057384207936217</v>
      </c>
      <c r="JY46">
        <f>JY45*9/19*'рост акций'!JY46+JY45*10/19*'рост золота'!JY46</f>
        <v>8.4057384207936181</v>
      </c>
      <c r="JZ46">
        <f>JZ45*9/19*'рост акций'!JZ46+JZ45*10/19*'рост золота'!JZ46</f>
        <v>8.4057384207936181</v>
      </c>
      <c r="KA46">
        <f>KA45*9/19*'рост акций'!KA46+KA45*10/19*'рост золота'!KA46</f>
        <v>8.4057384207936181</v>
      </c>
      <c r="KB46">
        <f>KB45*9/19*'рост акций'!KB46+KB45*10/19*'рост золота'!KB46</f>
        <v>8.4057384207936199</v>
      </c>
      <c r="KC46">
        <f>KC45*9/19*'рост акций'!KC46+KC45*10/19*'рост золота'!KC46</f>
        <v>8.4057384207936217</v>
      </c>
      <c r="KD46">
        <f>KD45*9/19*'рост акций'!KD46+KD45*10/19*'рост золота'!KD46</f>
        <v>8.4057384207936217</v>
      </c>
      <c r="KE46">
        <f>KE45*9/19*'рост акций'!KE46+KE45*10/19*'рост золота'!KE46</f>
        <v>8.4057384207936181</v>
      </c>
      <c r="KF46">
        <f>KF45*9/19*'рост акций'!KF46+KF45*10/19*'рост золота'!KF46</f>
        <v>8.4057384207936252</v>
      </c>
      <c r="KG46">
        <f>KG45*9/19*'рост акций'!KG46+KG45*10/19*'рост золота'!KG46</f>
        <v>8.4057384207936217</v>
      </c>
      <c r="KH46">
        <f>KH45*9/19*'рост акций'!KH46+KH45*10/19*'рост золота'!KH46</f>
        <v>8.4057384207936217</v>
      </c>
      <c r="KI46">
        <f>KI45*9/19*'рост акций'!KI46+KI45*10/19*'рост золота'!KI46</f>
        <v>8.4057384207936217</v>
      </c>
      <c r="KJ46">
        <f>KJ45*9/19*'рост акций'!KJ46+KJ45*10/19*'рост золота'!KJ46</f>
        <v>8.4057384207936181</v>
      </c>
      <c r="KK46">
        <f>KK45*9/19*'рост акций'!KK46+KK45*10/19*'рост золота'!KK46</f>
        <v>8.4057384207936217</v>
      </c>
      <c r="KL46">
        <f>KL45*9/19*'рост акций'!KL46+KL45*10/19*'рост золота'!KL46</f>
        <v>8.4057384207936181</v>
      </c>
      <c r="KM46">
        <f>KM45*9/19*'рост акций'!KM46+KM45*10/19*'рост золота'!KM46</f>
        <v>8.4057384207936181</v>
      </c>
      <c r="KN46">
        <f>KN45*9/19*'рост акций'!KN46+KN45*10/19*'рост золота'!KN46</f>
        <v>8.4057384207936181</v>
      </c>
      <c r="KO46">
        <f>KO45*9/19*'рост акций'!KO46+KO45*10/19*'рост золота'!KO46</f>
        <v>8.4057384207936181</v>
      </c>
      <c r="KP46">
        <f>KP45*9/19*'рост акций'!KP46+KP45*10/19*'рост золота'!KP46</f>
        <v>8.4057384207936217</v>
      </c>
      <c r="KQ46">
        <f>KQ45*9/19*'рост акций'!KQ46+KQ45*10/19*'рост золота'!KQ46</f>
        <v>8.4057384207936181</v>
      </c>
      <c r="KR46">
        <f>KR45*9/19*'рост акций'!KR46+KR45*10/19*'рост золота'!KR46</f>
        <v>8.4057384207936217</v>
      </c>
      <c r="KS46">
        <f>KS45*9/19*'рост акций'!KS46+KS45*10/19*'рост золота'!KS46</f>
        <v>8.4057384207936181</v>
      </c>
      <c r="KT46">
        <f>KT45*9/19*'рост акций'!KT46+KT45*10/19*'рост золота'!KT46</f>
        <v>8.4057384207936181</v>
      </c>
      <c r="KU46">
        <f>KU45*9/19*'рост акций'!KU46+KU45*10/19*'рост золота'!KU46</f>
        <v>8.4057384207936217</v>
      </c>
      <c r="KV46">
        <f>KV45*9/19*'рост акций'!KV46+KV45*10/19*'рост золота'!KV46</f>
        <v>8.4057384207936217</v>
      </c>
      <c r="KW46">
        <f>KW45*9/19*'рост акций'!KW46+KW45*10/19*'рост золота'!KW46</f>
        <v>8.4057384207936181</v>
      </c>
      <c r="KX46">
        <f>KX45*9/19*'рост акций'!KX46+KX45*10/19*'рост золота'!KX46</f>
        <v>8.4057384207936217</v>
      </c>
      <c r="KY46">
        <f>KY45*9/19*'рост акций'!KY46+KY45*10/19*'рост золота'!KY46</f>
        <v>8.4057384207936217</v>
      </c>
      <c r="KZ46">
        <f>KZ45*9/19*'рост акций'!KZ46+KZ45*10/19*'рост золота'!KZ46</f>
        <v>8.4057384207936217</v>
      </c>
      <c r="LA46">
        <f>LA45*9/19*'рост акций'!LA46+LA45*10/19*'рост золота'!LA46</f>
        <v>8.4057384207936181</v>
      </c>
      <c r="LB46">
        <f>LB45*9/19*'рост акций'!LB46+LB45*10/19*'рост золота'!LB46</f>
        <v>8.4057384207936181</v>
      </c>
      <c r="LC46">
        <f>LC45*9/19*'рост акций'!LC46+LC45*10/19*'рост золота'!LC46</f>
        <v>8.4057384207936181</v>
      </c>
      <c r="LD46">
        <f>LD45*9/19*'рост акций'!LD46+LD45*10/19*'рост золота'!LD46</f>
        <v>8.4057384207936181</v>
      </c>
      <c r="LE46">
        <f>LE45*9/19*'рост акций'!LE46+LE45*10/19*'рост золота'!LE46</f>
        <v>8.4057384207936181</v>
      </c>
      <c r="LF46">
        <f>LF45*9/19*'рост акций'!LF46+LF45*10/19*'рост золота'!LF46</f>
        <v>8.4057384207936181</v>
      </c>
      <c r="LG46">
        <f>LG45*9/19*'рост акций'!LG46+LG45*10/19*'рост золота'!LG46</f>
        <v>8.4057384207936181</v>
      </c>
      <c r="LH46">
        <f>LH45*9/19*'рост акций'!LH46+LH45*10/19*'рост золота'!LH46</f>
        <v>8.4057384207936217</v>
      </c>
      <c r="LI46">
        <f>LI45*9/19*'рост акций'!LI46+LI45*10/19*'рост золота'!LI46</f>
        <v>8.4057384207936181</v>
      </c>
      <c r="LJ46">
        <f>LJ45*9/19*'рост акций'!LJ46+LJ45*10/19*'рост золота'!LJ46</f>
        <v>8.4057384207936181</v>
      </c>
      <c r="LK46">
        <f>LK45*9/19*'рост акций'!LK46+LK45*10/19*'рост золота'!LK46</f>
        <v>8.4057384207936181</v>
      </c>
      <c r="LL46">
        <f>LL45*9/19*'рост акций'!LL46+LL45*10/19*'рост золота'!LL46</f>
        <v>8.4057384207936217</v>
      </c>
      <c r="LM46">
        <f>LM45*9/19*'рост акций'!LM46+LM45*10/19*'рост золота'!LM46</f>
        <v>8.4057384207936181</v>
      </c>
      <c r="LN46">
        <f>LN45*9/19*'рост акций'!LN46+LN45*10/19*'рост золота'!LN46</f>
        <v>8.4057384207936181</v>
      </c>
      <c r="LO46">
        <f>LO45*9/19*'рост акций'!LO46+LO45*10/19*'рост золота'!LO46</f>
        <v>8.4057384207936181</v>
      </c>
      <c r="LP46">
        <f>LP45*9/19*'рост акций'!LP46+LP45*10/19*'рост золота'!LP46</f>
        <v>8.4057384207936181</v>
      </c>
      <c r="LQ46">
        <f>LQ45*9/19*'рост акций'!LQ46+LQ45*10/19*'рост золота'!LQ46</f>
        <v>8.4057384207936181</v>
      </c>
      <c r="LR46">
        <f>LR45*9/19*'рост акций'!LR46+LR45*10/19*'рост золота'!LR46</f>
        <v>8.4057384207936252</v>
      </c>
      <c r="LS46">
        <f>LS45*9/19*'рост акций'!LS46+LS45*10/19*'рост золота'!LS46</f>
        <v>8.4057384207936217</v>
      </c>
      <c r="LT46">
        <f>LT45*9/19*'рост акций'!LT46+LT45*10/19*'рост золота'!LT46</f>
        <v>8.4057384207936199</v>
      </c>
      <c r="LU46">
        <f>LU45*9/19*'рост акций'!LU46+LU45*10/19*'рост золота'!LU46</f>
        <v>8.4057384207936181</v>
      </c>
      <c r="LV46">
        <f>LV45*9/19*'рост акций'!LV46+LV45*10/19*'рост золота'!LV46</f>
        <v>8.4057384207936217</v>
      </c>
      <c r="LW46">
        <f>LW45*9/19*'рост акций'!LW46+LW45*10/19*'рост золота'!LW46</f>
        <v>8.4057384207936217</v>
      </c>
      <c r="LX46">
        <f>LX45*9/19*'рост акций'!LX46+LX45*10/19*'рост золота'!LX46</f>
        <v>8.4057384207936181</v>
      </c>
      <c r="LY46">
        <f>LY45*9/19*'рост акций'!LY46+LY45*10/19*'рост золота'!LY46</f>
        <v>8.4057384207936181</v>
      </c>
      <c r="LZ46">
        <f>LZ45*9/19*'рост акций'!LZ46+LZ45*10/19*'рост золота'!LZ46</f>
        <v>8.4057384207936199</v>
      </c>
      <c r="MA46">
        <f>MA45*9/19*'рост акций'!MA46+MA45*10/19*'рост золота'!MA46</f>
        <v>8.4057384207936181</v>
      </c>
      <c r="MB46">
        <f>MB45*9/19*'рост акций'!MB46+MB45*10/19*'рост золота'!MB46</f>
        <v>8.4057384207936181</v>
      </c>
      <c r="MC46">
        <f>MC45*9/19*'рост акций'!MC46+MC45*10/19*'рост золота'!MC46</f>
        <v>8.4057384207936181</v>
      </c>
      <c r="MD46">
        <f>MD45*9/19*'рост акций'!MD46+MD45*10/19*'рост золота'!MD46</f>
        <v>8.4057384207936181</v>
      </c>
      <c r="ME46">
        <f>ME45*9/19*'рост акций'!ME46+ME45*10/19*'рост золота'!ME46</f>
        <v>8.4057384207936199</v>
      </c>
      <c r="MF46">
        <f>MF45*9/19*'рост акций'!MF46+MF45*10/19*'рост золота'!MF46</f>
        <v>8.4057384207936181</v>
      </c>
      <c r="MG46">
        <f>MG45*9/19*'рост акций'!MG46+MG45*10/19*'рост золота'!MG46</f>
        <v>8.4057384207936181</v>
      </c>
      <c r="MH46">
        <f>MH45*9/19*'рост акций'!MH46+MH45*10/19*'рост золота'!MH46</f>
        <v>8.4057384207936181</v>
      </c>
      <c r="MI46">
        <f>MI45*9/19*'рост акций'!MI46+MI45*10/19*'рост золота'!MI46</f>
        <v>8.4057384207936217</v>
      </c>
      <c r="MJ46">
        <f>MJ45*9/19*'рост акций'!MJ46+MJ45*10/19*'рост золота'!MJ46</f>
        <v>8.4057384207936181</v>
      </c>
      <c r="MK46">
        <f>MK45*9/19*'рост акций'!MK46+MK45*10/19*'рост золота'!MK46</f>
        <v>8.4057384207936181</v>
      </c>
      <c r="ML46">
        <f>ML45*9/19*'рост акций'!ML46+ML45*10/19*'рост золота'!ML46</f>
        <v>8.4057384207936181</v>
      </c>
      <c r="MM46">
        <f>MM45*9/19*'рост акций'!MM46+MM45*10/19*'рост золота'!MM46</f>
        <v>8.4057384207936181</v>
      </c>
      <c r="MN46">
        <f>MN45*9/19*'рост акций'!MN46+MN45*10/19*'рост золота'!MN46</f>
        <v>8.4057384207936217</v>
      </c>
      <c r="MO46">
        <f>MO45*9/19*'рост акций'!MO46+MO45*10/19*'рост золота'!MO46</f>
        <v>8.4057384207936181</v>
      </c>
      <c r="MP46">
        <f>MP45*9/19*'рост акций'!MP46+MP45*10/19*'рост золота'!MP46</f>
        <v>8.4057384207936217</v>
      </c>
      <c r="MQ46">
        <f>MQ45*9/19*'рост акций'!MQ46+MQ45*10/19*'рост золота'!MQ46</f>
        <v>8.4057384207936181</v>
      </c>
      <c r="MR46">
        <f>MR45*9/19*'рост акций'!MR46+MR45*10/19*'рост золота'!MR46</f>
        <v>8.4057384207936181</v>
      </c>
      <c r="MS46">
        <f>MS45*9/19*'рост акций'!MS46+MS45*10/19*'рост золота'!MS46</f>
        <v>8.4057384207936181</v>
      </c>
      <c r="MT46">
        <f>MT45*9/19*'рост акций'!MT46+MT45*10/19*'рост золота'!MT46</f>
        <v>8.4057384207936181</v>
      </c>
      <c r="MU46">
        <f>MU45*9/19*'рост акций'!MU46+MU45*10/19*'рост золота'!MU46</f>
        <v>8.4057384207936217</v>
      </c>
      <c r="MV46">
        <f>MV45*9/19*'рост акций'!MV46+MV45*10/19*'рост золота'!MV46</f>
        <v>8.4057384207936181</v>
      </c>
      <c r="MW46">
        <f>MW45*9/19*'рост акций'!MW46+MW45*10/19*'рост золота'!MW46</f>
        <v>8.4057384207936217</v>
      </c>
      <c r="MX46">
        <f>MX45*9/19*'рост акций'!MX46+MX45*10/19*'рост золота'!MX46</f>
        <v>8.4057384207936181</v>
      </c>
      <c r="MY46">
        <f>MY45*9/19*'рост акций'!MY46+MY45*10/19*'рост золота'!MY46</f>
        <v>8.4057384207936181</v>
      </c>
      <c r="MZ46">
        <f>MZ45*9/19*'рост акций'!MZ46+MZ45*10/19*'рост золота'!MZ46</f>
        <v>8.4057384207936217</v>
      </c>
      <c r="NA46">
        <f>NA45*9/19*'рост акций'!NA46+NA45*10/19*'рост золота'!NA46</f>
        <v>8.4057384207936181</v>
      </c>
      <c r="NB46">
        <f>NB45*9/19*'рост акций'!NB46+NB45*10/19*'рост золота'!NB46</f>
        <v>8.4057384207936181</v>
      </c>
      <c r="NC46">
        <f>NC45*9/19*'рост акций'!NC46+NC45*10/19*'рост золота'!NC46</f>
        <v>8.4057384207936181</v>
      </c>
      <c r="ND46">
        <f>ND45*9/19*'рост акций'!ND46+ND45*10/19*'рост золота'!ND46</f>
        <v>8.4057384207936181</v>
      </c>
      <c r="NE46">
        <f>NE45*9/19*'рост акций'!NE46+NE45*10/19*'рост золота'!NE46</f>
        <v>8.4057384207936181</v>
      </c>
      <c r="NF46">
        <f>NF45*9/19*'рост акций'!NF46+NF45*10/19*'рост золота'!NF46</f>
        <v>8.4057384207936181</v>
      </c>
      <c r="NG46">
        <f>NG45*9/19*'рост акций'!NG46+NG45*10/19*'рост золота'!NG46</f>
        <v>8.4057384207936181</v>
      </c>
      <c r="NH46">
        <f>NH45*9/19*'рост акций'!NH46+NH45*10/19*'рост золота'!NH46</f>
        <v>8.4057384207936217</v>
      </c>
      <c r="NI46">
        <f>NI45*9/19*'рост акций'!NI46+NI45*10/19*'рост золота'!NI46</f>
        <v>8.4057384207936181</v>
      </c>
      <c r="NJ46">
        <f>NJ45*9/19*'рост акций'!NJ46+NJ45*10/19*'рост золота'!NJ46</f>
        <v>8.4057384207936181</v>
      </c>
      <c r="NK46">
        <f>NK45*9/19*'рост акций'!NK46+NK45*10/19*'рост золота'!NK46</f>
        <v>8.4057384207936217</v>
      </c>
      <c r="NL46">
        <f>NL45*9/19*'рост акций'!NL46+NL45*10/19*'рост золота'!NL46</f>
        <v>8.4057384207936181</v>
      </c>
      <c r="NM46">
        <f>NM45*9/19*'рост акций'!NM46+NM45*10/19*'рост золота'!NM46</f>
        <v>8.4057384207936217</v>
      </c>
      <c r="NN46">
        <f>NN45*9/19*'рост акций'!NN46+NN45*10/19*'рост золота'!NN46</f>
        <v>8.4057384207936181</v>
      </c>
      <c r="NO46">
        <f>NO45*9/19*'рост акций'!NO46+NO45*10/19*'рост золота'!NO46</f>
        <v>8.4057384207936181</v>
      </c>
      <c r="NP46">
        <f>NP45*9/19*'рост акций'!NP46+NP45*10/19*'рост золота'!NP46</f>
        <v>8.4057384207936217</v>
      </c>
      <c r="NQ46">
        <f>NQ45*9/19*'рост акций'!NQ46+NQ45*10/19*'рост золота'!NQ46</f>
        <v>8.4057384207936181</v>
      </c>
      <c r="NR46">
        <f>NR45*9/19*'рост акций'!NR46+NR45*10/19*'рост золота'!NR46</f>
        <v>8.4057384207936181</v>
      </c>
      <c r="NS46">
        <f>NS45*9/19*'рост акций'!NS46+NS45*10/19*'рост золота'!NS46</f>
        <v>8.4057384207936181</v>
      </c>
      <c r="NT46">
        <f>NT45*9/19*'рост акций'!NT46+NT45*10/19*'рост золота'!NT46</f>
        <v>8.4057384207936181</v>
      </c>
      <c r="NU46">
        <f>NU45*9/19*'рост акций'!NU46+NU45*10/19*'рост золота'!NU46</f>
        <v>8.4057384207936217</v>
      </c>
      <c r="NV46">
        <f>NV45*9/19*'рост акций'!NV46+NV45*10/19*'рост золота'!NV46</f>
        <v>8.4057384207936217</v>
      </c>
      <c r="NW46">
        <f>NW45*9/19*'рост акций'!NW46+NW45*10/19*'рост золота'!NW46</f>
        <v>8.4057384207936217</v>
      </c>
      <c r="NX46">
        <f>NX45*9/19*'рост акций'!NX46+NX45*10/19*'рост золота'!NX46</f>
        <v>8.4057384207936199</v>
      </c>
      <c r="NY46">
        <f>NY45*9/19*'рост акций'!NY46+NY45*10/19*'рост золота'!NY46</f>
        <v>8.4057384207936181</v>
      </c>
      <c r="NZ46">
        <f>NZ45*9/19*'рост акций'!NZ46+NZ45*10/19*'рост золота'!NZ46</f>
        <v>8.4057384207936217</v>
      </c>
      <c r="OA46">
        <f>OA45*9/19*'рост акций'!OA46+OA45*10/19*'рост золота'!OA46</f>
        <v>8.4057384207936217</v>
      </c>
      <c r="OB46">
        <f>OB45*9/19*'рост акций'!OB46+OB45*10/19*'рост золота'!OB46</f>
        <v>8.4057384207936217</v>
      </c>
      <c r="OC46">
        <f>OC45*9/19*'рост акций'!OC46+OC45*10/19*'рост золота'!OC46</f>
        <v>8.4057384207936217</v>
      </c>
      <c r="OD46">
        <f>OD45*9/19*'рост акций'!OD46+OD45*10/19*'рост золота'!OD46</f>
        <v>8.4057384207936252</v>
      </c>
      <c r="OE46">
        <f>OE45*9/19*'рост акций'!OE46+OE45*10/19*'рост золота'!OE46</f>
        <v>8.4057384207936181</v>
      </c>
      <c r="OF46">
        <f>OF45*9/19*'рост акций'!OF46+OF45*10/19*'рост золота'!OF46</f>
        <v>8.4057384207936181</v>
      </c>
      <c r="OG46">
        <f>OG45*9/19*'рост акций'!OG46+OG45*10/19*'рост золота'!OG46</f>
        <v>8.4057384207936181</v>
      </c>
      <c r="OH46">
        <f>OH45*9/19*'рост акций'!OH46+OH45*10/19*'рост золота'!OH46</f>
        <v>8.4057384207936217</v>
      </c>
      <c r="OI46">
        <f>OI45*9/19*'рост акций'!OI46+OI45*10/19*'рост золота'!OI46</f>
        <v>8.4057384207936181</v>
      </c>
      <c r="OJ46">
        <f>OJ45*9/19*'рост акций'!OJ46+OJ45*10/19*'рост золота'!OJ46</f>
        <v>8.4057384207936181</v>
      </c>
      <c r="OK46">
        <f>OK45*9/19*'рост акций'!OK46+OK45*10/19*'рост золота'!OK46</f>
        <v>8.4057384207936217</v>
      </c>
      <c r="OL46">
        <f>OL45*9/19*'рост акций'!OL46+OL45*10/19*'рост золота'!OL46</f>
        <v>8.4057384207936217</v>
      </c>
      <c r="OM46">
        <f>OM45*9/19*'рост акций'!OM46+OM45*10/19*'рост золота'!OM46</f>
        <v>8.4057384207936217</v>
      </c>
      <c r="ON46">
        <f>ON45*9/19*'рост акций'!ON46+ON45*10/19*'рост золота'!ON46</f>
        <v>8.4057384207936181</v>
      </c>
      <c r="OO46">
        <f>OO45*9/19*'рост акций'!OO46+OO45*10/19*'рост золота'!OO46</f>
        <v>8.4057384207936181</v>
      </c>
      <c r="OP46">
        <f>OP45*9/19*'рост акций'!OP46+OP45*10/19*'рост золота'!OP46</f>
        <v>8.4057384207936181</v>
      </c>
      <c r="OQ46">
        <f>OQ45*9/19*'рост акций'!OQ46+OQ45*10/19*'рост золота'!OQ46</f>
        <v>8.4057384207936217</v>
      </c>
      <c r="OR46">
        <f>OR45*9/19*'рост акций'!OR46+OR45*10/19*'рост золота'!OR46</f>
        <v>8.4057384207936181</v>
      </c>
      <c r="OS46">
        <f>OS45*9/19*'рост акций'!OS46+OS45*10/19*'рост золота'!OS46</f>
        <v>8.4057384207936181</v>
      </c>
      <c r="OT46">
        <f>OT45*9/19*'рост акций'!OT46+OT45*10/19*'рост золота'!OT46</f>
        <v>8.4057384207936217</v>
      </c>
      <c r="OU46">
        <f>OU45*9/19*'рост акций'!OU46+OU45*10/19*'рост золота'!OU46</f>
        <v>8.4057384207936217</v>
      </c>
      <c r="OV46">
        <f>OV45*9/19*'рост акций'!OV46+OV45*10/19*'рост золота'!OV46</f>
        <v>8.4057384207936181</v>
      </c>
      <c r="OW46">
        <f>OW45*9/19*'рост акций'!OW46+OW45*10/19*'рост золота'!OW46</f>
        <v>8.4057384207936181</v>
      </c>
      <c r="OX46">
        <f>OX45*9/19*'рост акций'!OX46+OX45*10/19*'рост золота'!OX46</f>
        <v>8.4057384207936217</v>
      </c>
      <c r="OY46">
        <f>OY45*9/19*'рост акций'!OY46+OY45*10/19*'рост золота'!OY46</f>
        <v>8.4057384207936181</v>
      </c>
      <c r="OZ46">
        <f>OZ45*9/19*'рост акций'!OZ46+OZ45*10/19*'рост золота'!OZ46</f>
        <v>8.4057384207936181</v>
      </c>
      <c r="PA46">
        <f>PA45*9/19*'рост акций'!PA46+PA45*10/19*'рост золота'!PA46</f>
        <v>8.4057384207936181</v>
      </c>
      <c r="PB46">
        <f>PB45*9/19*'рост акций'!PB46+PB45*10/19*'рост золота'!PB46</f>
        <v>8.4057384207936181</v>
      </c>
      <c r="PC46">
        <f>PC45*9/19*'рост акций'!PC46+PC45*10/19*'рост золота'!PC46</f>
        <v>8.4057384207936181</v>
      </c>
      <c r="PD46">
        <f>PD45*9/19*'рост акций'!PD46+PD45*10/19*'рост золота'!PD46</f>
        <v>8.4057384207936181</v>
      </c>
      <c r="PE46">
        <f>PE45*9/19*'рост акций'!PE46+PE45*10/19*'рост золота'!PE46</f>
        <v>8.4057384207936181</v>
      </c>
      <c r="PF46">
        <f>PF45*9/19*'рост акций'!PF46+PF45*10/19*'рост золота'!PF46</f>
        <v>8.4057384207936217</v>
      </c>
      <c r="PG46">
        <f>PG45*9/19*'рост акций'!PG46+PG45*10/19*'рост золота'!PG46</f>
        <v>8.4057384207936199</v>
      </c>
      <c r="PH46">
        <f>PH45*9/19*'рост акций'!PH46+PH45*10/19*'рост золота'!PH46</f>
        <v>8.4057384207936181</v>
      </c>
      <c r="PI46">
        <f>PI45*9/19*'рост акций'!PI46+PI45*10/19*'рост золота'!PI46</f>
        <v>8.4057384207936181</v>
      </c>
      <c r="PJ46">
        <f>PJ45*9/19*'рост акций'!PJ46+PJ45*10/19*'рост золота'!PJ46</f>
        <v>8.4057384207936181</v>
      </c>
      <c r="PK46">
        <f>PK45*9/19*'рост акций'!PK46+PK45*10/19*'рост золота'!PK46</f>
        <v>8.4057384207936181</v>
      </c>
      <c r="PL46">
        <f>PL45*9/19*'рост акций'!PL46+PL45*10/19*'рост золота'!PL46</f>
        <v>8.4057384207936217</v>
      </c>
      <c r="PM46">
        <f>PM45*9/19*'рост акций'!PM46+PM45*10/19*'рост золота'!PM46</f>
        <v>8.4057384207936217</v>
      </c>
      <c r="PN46">
        <f>PN45*9/19*'рост акций'!PN46+PN45*10/19*'рост золота'!PN46</f>
        <v>8.4057384207936181</v>
      </c>
      <c r="PO46">
        <f>PO45*9/19*'рост акций'!PO46+PO45*10/19*'рост золота'!PO46</f>
        <v>8.4057384207936181</v>
      </c>
      <c r="PP46">
        <f>PP45*9/19*'рост акций'!PP46+PP45*10/19*'рост золота'!PP46</f>
        <v>8.4057384207936217</v>
      </c>
      <c r="PQ46">
        <f>PQ45*9/19*'рост акций'!PQ46+PQ45*10/19*'рост золота'!PQ46</f>
        <v>8.4057384207936217</v>
      </c>
      <c r="PR46">
        <f>PR45*9/19*'рост акций'!PR46+PR45*10/19*'рост золота'!PR46</f>
        <v>8.4057384207936181</v>
      </c>
      <c r="PS46">
        <f>PS45*9/19*'рост акций'!PS46+PS45*10/19*'рост золота'!PS46</f>
        <v>8.4057384207936181</v>
      </c>
      <c r="PT46">
        <f>PT45*9/19*'рост акций'!PT46+PT45*10/19*'рост золота'!PT46</f>
        <v>8.4057384207936252</v>
      </c>
      <c r="PU46">
        <f>PU45*9/19*'рост акций'!PU46+PU45*10/19*'рост золота'!PU46</f>
        <v>8.4057384207936217</v>
      </c>
      <c r="PV46">
        <f>PV45*9/19*'рост акций'!PV46+PV45*10/19*'рост золота'!PV46</f>
        <v>8.4057384207936181</v>
      </c>
      <c r="PW46">
        <f>PW45*9/19*'рост акций'!PW46+PW45*10/19*'рост золота'!PW46</f>
        <v>8.4057384207936217</v>
      </c>
      <c r="PX46">
        <f>PX45*9/19*'рост акций'!PX46+PX45*10/19*'рост золота'!PX46</f>
        <v>8.4057384207936217</v>
      </c>
      <c r="PY46">
        <f>PY45*9/19*'рост акций'!PY46+PY45*10/19*'рост золота'!PY46</f>
        <v>8.4057384207936252</v>
      </c>
      <c r="PZ46">
        <f>PZ45*9/19*'рост акций'!PZ46+PZ45*10/19*'рост золота'!PZ46</f>
        <v>8.4057384207936181</v>
      </c>
      <c r="QA46">
        <f>QA45*9/19*'рост акций'!QA46+QA45*10/19*'рост золота'!QA46</f>
        <v>8.4057384207936181</v>
      </c>
      <c r="QB46">
        <f>QB45*9/19*'рост акций'!QB46+QB45*10/19*'рост золота'!QB46</f>
        <v>8.4057384207936181</v>
      </c>
      <c r="QC46">
        <f>QC45*9/19*'рост акций'!QC46+QC45*10/19*'рост золота'!QC46</f>
        <v>8.4057384207936181</v>
      </c>
      <c r="QD46">
        <f>QD45*9/19*'рост акций'!QD46+QD45*10/19*'рост золота'!QD46</f>
        <v>8.4057384207936217</v>
      </c>
      <c r="QE46">
        <f>QE45*9/19*'рост акций'!QE46+QE45*10/19*'рост золота'!QE46</f>
        <v>8.4057384207936181</v>
      </c>
      <c r="QF46">
        <f>QF45*9/19*'рост акций'!QF46+QF45*10/19*'рост золота'!QF46</f>
        <v>8.4057384207936181</v>
      </c>
      <c r="QG46">
        <f>QG45*9/19*'рост акций'!QG46+QG45*10/19*'рост золота'!QG46</f>
        <v>8.4057384207936181</v>
      </c>
      <c r="QH46">
        <f>QH45*9/19*'рост акций'!QH46+QH45*10/19*'рост золота'!QH46</f>
        <v>8.4057384207936181</v>
      </c>
      <c r="QI46">
        <f>QI45*9/19*'рост акций'!QI46+QI45*10/19*'рост золота'!QI46</f>
        <v>8.4057384207936181</v>
      </c>
      <c r="QJ46">
        <f>QJ45*9/19*'рост акций'!QJ46+QJ45*10/19*'рост золота'!QJ46</f>
        <v>8.4057384207936181</v>
      </c>
      <c r="QK46">
        <f>QK45*9/19*'рост акций'!QK46+QK45*10/19*'рост золота'!QK46</f>
        <v>8.4057384207936217</v>
      </c>
      <c r="QL46">
        <f>QL45*9/19*'рост акций'!QL46+QL45*10/19*'рост золота'!QL46</f>
        <v>8.4057384207936181</v>
      </c>
      <c r="QM46">
        <f>QM45*9/19*'рост акций'!QM46+QM45*10/19*'рост золота'!QM46</f>
        <v>8.4057384207936181</v>
      </c>
      <c r="QN46">
        <f>QN45*9/19*'рост акций'!QN46+QN45*10/19*'рост золота'!QN46</f>
        <v>8.4057384207936181</v>
      </c>
      <c r="QO46">
        <f>QO45*9/19*'рост акций'!QO46+QO45*10/19*'рост золота'!QO46</f>
        <v>8.4057384207936217</v>
      </c>
      <c r="QP46">
        <f>QP45*9/19*'рост акций'!QP46+QP45*10/19*'рост золота'!QP46</f>
        <v>8.4057384207936217</v>
      </c>
      <c r="QQ46">
        <f>QQ45*9/19*'рост акций'!QQ46+QQ45*10/19*'рост золота'!QQ46</f>
        <v>8.4057384207936181</v>
      </c>
      <c r="QR46">
        <f>QR45*9/19*'рост акций'!QR46+QR45*10/19*'рост золота'!QR46</f>
        <v>8.4057384207936181</v>
      </c>
      <c r="QS46">
        <f>QS45*9/19*'рост акций'!QS46+QS45*10/19*'рост золота'!QS46</f>
        <v>8.4057384207936217</v>
      </c>
      <c r="QT46">
        <f>QT45*9/19*'рост акций'!QT46+QT45*10/19*'рост золота'!QT46</f>
        <v>8.4057384207936217</v>
      </c>
      <c r="QU46">
        <f>QU45*9/19*'рост акций'!QU46+QU45*10/19*'рост золота'!QU46</f>
        <v>8.4057384207936181</v>
      </c>
      <c r="QV46">
        <f>QV45*9/19*'рост акций'!QV46+QV45*10/19*'рост золота'!QV46</f>
        <v>8.4057384207936181</v>
      </c>
      <c r="QW46">
        <f>QW45*9/19*'рост акций'!QW46+QW45*10/19*'рост золота'!QW46</f>
        <v>8.4057384207936217</v>
      </c>
      <c r="QX46">
        <f>QX45*9/19*'рост акций'!QX46+QX45*10/19*'рост золота'!QX46</f>
        <v>8.4057384207936181</v>
      </c>
      <c r="QY46">
        <f>QY45*9/19*'рост акций'!QY46+QY45*10/19*'рост золота'!QY46</f>
        <v>8.4057384207936181</v>
      </c>
      <c r="QZ46">
        <f>QZ45*9/19*'рост акций'!QZ46+QZ45*10/19*'рост золота'!QZ46</f>
        <v>8.4057384207936217</v>
      </c>
      <c r="RA46">
        <f>RA45*9/19*'рост акций'!RA46+RA45*10/19*'рост золота'!RA46</f>
        <v>8.4057384207936181</v>
      </c>
      <c r="RB46">
        <f>RB45*9/19*'рост акций'!RB46+RB45*10/19*'рост золота'!RB46</f>
        <v>8.4057384207936181</v>
      </c>
      <c r="RC46">
        <f>RC45*9/19*'рост акций'!RC46+RC45*10/19*'рост золота'!RC46</f>
        <v>8.4057384207936181</v>
      </c>
      <c r="RD46">
        <f>RD45*9/19*'рост акций'!RD46+RD45*10/19*'рост золота'!RD46</f>
        <v>8.4057384207936181</v>
      </c>
      <c r="RE46">
        <f>RE45*9/19*'рост акций'!RE46+RE45*10/19*'рост золота'!RE46</f>
        <v>8.4057384207936181</v>
      </c>
      <c r="RF46">
        <f>RF45*9/19*'рост акций'!RF46+RF45*10/19*'рост золота'!RF46</f>
        <v>8.4057384207936181</v>
      </c>
      <c r="RG46">
        <f>RG45*9/19*'рост акций'!RG46+RG45*10/19*'рост золота'!RG46</f>
        <v>8.4057384207936217</v>
      </c>
      <c r="RH46">
        <f>RH45*9/19*'рост акций'!RH46+RH45*10/19*'рост золота'!RH46</f>
        <v>8.4057384207936181</v>
      </c>
      <c r="RI46">
        <f>RI45*9/19*'рост акций'!RI46+RI45*10/19*'рост золота'!RI46</f>
        <v>8.4057384207936181</v>
      </c>
      <c r="RJ46">
        <f>RJ45*9/19*'рост акций'!RJ46+RJ45*10/19*'рост золота'!RJ46</f>
        <v>8.4057384207936181</v>
      </c>
      <c r="RK46">
        <f>RK45*9/19*'рост акций'!RK46+RK45*10/19*'рост золота'!RK46</f>
        <v>8.4057384207936181</v>
      </c>
      <c r="RL46">
        <f>RL45*9/19*'рост акций'!RL46+RL45*10/19*'рост золота'!RL46</f>
        <v>8.4057384207936181</v>
      </c>
      <c r="RM46">
        <f>RM45*9/19*'рост акций'!RM46+RM45*10/19*'рост золота'!RM46</f>
        <v>8.4057384207936217</v>
      </c>
      <c r="RN46">
        <f>RN45*9/19*'рост акций'!RN46+RN45*10/19*'рост золота'!RN46</f>
        <v>8.4057384207936181</v>
      </c>
      <c r="RO46">
        <f>RO45*9/19*'рост акций'!RO46+RO45*10/19*'рост золота'!RO46</f>
        <v>8.4057384207936217</v>
      </c>
      <c r="RP46">
        <f>RP45*9/19*'рост акций'!RP46+RP45*10/19*'рост золота'!RP46</f>
        <v>8.4057384207936217</v>
      </c>
      <c r="RQ46">
        <f>RQ45*9/19*'рост акций'!RQ46+RQ45*10/19*'рост золота'!RQ46</f>
        <v>8.4057384207936181</v>
      </c>
      <c r="RR46">
        <f>RR45*9/19*'рост акций'!RR46+RR45*10/19*'рост золота'!RR46</f>
        <v>8.4057384207936181</v>
      </c>
      <c r="RS46">
        <f>RS45*9/19*'рост акций'!RS46+RS45*10/19*'рост золота'!RS46</f>
        <v>8.4057384207936181</v>
      </c>
      <c r="RT46">
        <f>RT45*9/19*'рост акций'!RT46+RT45*10/19*'рост золота'!RT46</f>
        <v>8.4057384207936217</v>
      </c>
      <c r="RU46">
        <f>RU45*9/19*'рост акций'!RU46+RU45*10/19*'рост золота'!RU46</f>
        <v>8.4057384207936181</v>
      </c>
      <c r="RV46">
        <f>RV45*9/19*'рост акций'!RV46+RV45*10/19*'рост золота'!RV46</f>
        <v>8.4057384207936252</v>
      </c>
      <c r="RW46">
        <f>RW45*9/19*'рост акций'!RW46+RW45*10/19*'рост золота'!RW46</f>
        <v>8.4057384207936181</v>
      </c>
      <c r="RX46">
        <f>RX45*9/19*'рост акций'!RX46+RX45*10/19*'рост золота'!RX46</f>
        <v>8.4057384207936181</v>
      </c>
      <c r="RY46">
        <f>RY45*9/19*'рост акций'!RY46+RY45*10/19*'рост золота'!RY46</f>
        <v>8.4057384207936217</v>
      </c>
      <c r="RZ46">
        <f>RZ45*9/19*'рост акций'!RZ46+RZ45*10/19*'рост золота'!RZ46</f>
        <v>8.4057384207936217</v>
      </c>
      <c r="SA46">
        <f>SA45*9/19*'рост акций'!SA46+SA45*10/19*'рост золота'!SA46</f>
        <v>8.4057384207936252</v>
      </c>
      <c r="SB46">
        <f>SB45*9/19*'рост акций'!SB46+SB45*10/19*'рост золота'!SB46</f>
        <v>8.4057384207936181</v>
      </c>
      <c r="SC46">
        <f>SC45*9/19*'рост акций'!SC46+SC45*10/19*'рост золота'!SC46</f>
        <v>8.4057384207936181</v>
      </c>
      <c r="SD46">
        <f>SD45*9/19*'рост акций'!SD46+SD45*10/19*'рост золота'!SD46</f>
        <v>8.4057384207936181</v>
      </c>
      <c r="SE46">
        <f>SE45*9/19*'рост акций'!SE46+SE45*10/19*'рост золота'!SE46</f>
        <v>8.4057384207936181</v>
      </c>
      <c r="SF46">
        <f>SF45*9/19*'рост акций'!SF46+SF45*10/19*'рост золота'!SF46</f>
        <v>8.4057384207936217</v>
      </c>
      <c r="SG46">
        <f>SG45*9/19*'рост акций'!SG46+SG45*10/19*'рост золота'!SG46</f>
        <v>8.4057384207936181</v>
      </c>
      <c r="SH46">
        <f>SH45*9/19*'рост акций'!SH46+SH45*10/19*'рост золота'!SH46</f>
        <v>8.4057384207936181</v>
      </c>
      <c r="SI46">
        <f>SI45*9/19*'рост акций'!SI46+SI45*10/19*'рост золота'!SI46</f>
        <v>8.4057384207936181</v>
      </c>
      <c r="SJ46">
        <f>SJ45*9/19*'рост акций'!SJ46+SJ45*10/19*'рост золота'!SJ46</f>
        <v>8.4057384207936181</v>
      </c>
      <c r="SK46">
        <f>SK45*9/19*'рост акций'!SK46+SK45*10/19*'рост золота'!SK46</f>
        <v>8.4057384207936217</v>
      </c>
      <c r="SL46">
        <f>SL45*9/19*'рост акций'!SL46+SL45*10/19*'рост золота'!SL46</f>
        <v>8.4057384207936217</v>
      </c>
      <c r="SM46">
        <f>SM45*9/19*'рост акций'!SM46+SM45*10/19*'рост золота'!SM46</f>
        <v>8.4057384207936217</v>
      </c>
      <c r="SN46">
        <f>SN45*9/19*'рост акций'!SN46+SN45*10/19*'рост золота'!SN46</f>
        <v>8.4057384207936217</v>
      </c>
      <c r="SO46">
        <f>SO45*9/19*'рост акций'!SO46+SO45*10/19*'рост золота'!SO46</f>
        <v>8.4057384207936181</v>
      </c>
      <c r="SP46">
        <f>SP45*9/19*'рост акций'!SP46+SP45*10/19*'рост золота'!SP46</f>
        <v>8.4057384207936181</v>
      </c>
      <c r="SQ46">
        <f>SQ45*9/19*'рост акций'!SQ46+SQ45*10/19*'рост золота'!SQ46</f>
        <v>8.4057384207936217</v>
      </c>
      <c r="SR46">
        <f>SR45*9/19*'рост акций'!SR46+SR45*10/19*'рост золота'!SR46</f>
        <v>8.4057384207936181</v>
      </c>
      <c r="SS46">
        <f>SS45*9/19*'рост акций'!SS46+SS45*10/19*'рост золота'!SS46</f>
        <v>8.4057384207936181</v>
      </c>
      <c r="ST46">
        <f>ST45*9/19*'рост акций'!ST46+ST45*10/19*'рост золота'!ST46</f>
        <v>8.4057384207936181</v>
      </c>
      <c r="SU46">
        <f>SU45*9/19*'рост акций'!SU46+SU45*10/19*'рост золота'!SU46</f>
        <v>8.4057384207936217</v>
      </c>
      <c r="SV46">
        <f>SV45*9/19*'рост акций'!SV46+SV45*10/19*'рост золота'!SV46</f>
        <v>8.4057384207936217</v>
      </c>
      <c r="SW46">
        <f>SW45*9/19*'рост акций'!SW46+SW45*10/19*'рост золота'!SW46</f>
        <v>8.4057384207936181</v>
      </c>
      <c r="SX46">
        <f>SX45*9/19*'рост акций'!SX46+SX45*10/19*'рост золота'!SX46</f>
        <v>8.4057384207936181</v>
      </c>
      <c r="SY46">
        <f>SY45*9/19*'рост акций'!SY46+SY45*10/19*'рост золота'!SY46</f>
        <v>8.4057384207936181</v>
      </c>
      <c r="SZ46">
        <f>SZ45*9/19*'рост акций'!SZ46+SZ45*10/19*'рост золота'!SZ46</f>
        <v>8.4057384207936181</v>
      </c>
      <c r="TA46">
        <f>TA45*9/19*'рост акций'!TA46+TA45*10/19*'рост золота'!TA46</f>
        <v>8.4057384207936181</v>
      </c>
      <c r="TB46">
        <f>TB45*9/19*'рост акций'!TB46+TB45*10/19*'рост золота'!TB46</f>
        <v>8.4057384207936181</v>
      </c>
      <c r="TC46">
        <f>TC45*9/19*'рост акций'!TC46+TC45*10/19*'рост золота'!TC46</f>
        <v>8.4057384207936181</v>
      </c>
      <c r="TD46">
        <f>TD45*9/19*'рост акций'!TD46+TD45*10/19*'рост золота'!TD46</f>
        <v>8.4057384207936181</v>
      </c>
      <c r="TE46">
        <f>TE45*9/19*'рост акций'!TE46+TE45*10/19*'рост золота'!TE46</f>
        <v>8.4057384207936181</v>
      </c>
      <c r="TF46">
        <f>TF45*9/19*'рост акций'!TF46+TF45*10/19*'рост золота'!TF46</f>
        <v>8.4057384207936181</v>
      </c>
      <c r="TG46">
        <f>TG45*9/19*'рост акций'!TG46+TG45*10/19*'рост золота'!TG46</f>
        <v>8.4057384207936217</v>
      </c>
      <c r="TH46">
        <f>TH45*9/19*'рост акций'!TH46+TH45*10/19*'рост золота'!TH46</f>
        <v>8.4057384207936181</v>
      </c>
      <c r="TI46">
        <f>TI45*9/19*'рост акций'!TI46+TI45*10/19*'рост золота'!TI46</f>
        <v>8.4057384207936217</v>
      </c>
      <c r="TJ46">
        <f>TJ45*9/19*'рост акций'!TJ46+TJ45*10/19*'рост золота'!TJ46</f>
        <v>8.4057384207936181</v>
      </c>
      <c r="TK46">
        <f>TK45*9/19*'рост акций'!TK46+TK45*10/19*'рост золота'!TK46</f>
        <v>8.4057384207936181</v>
      </c>
      <c r="TL46">
        <f>TL45*9/19*'рост акций'!TL46+TL45*10/19*'рост золота'!TL46</f>
        <v>8.4057384207936181</v>
      </c>
      <c r="TM46">
        <f>TM45*9/19*'рост акций'!TM46+TM45*10/19*'рост золота'!TM46</f>
        <v>8.4057384207936217</v>
      </c>
      <c r="TN46">
        <f>TN45*9/19*'рост акций'!TN46+TN45*10/19*'рост золота'!TN46</f>
        <v>8.4057384207936181</v>
      </c>
      <c r="TO46">
        <f>TO45*9/19*'рост акций'!TO46+TO45*10/19*'рост золота'!TO46</f>
        <v>8.4057384207936181</v>
      </c>
      <c r="TP46">
        <f>TP45*9/19*'рост акций'!TP46+TP45*10/19*'рост золота'!TP46</f>
        <v>8.4057384207936181</v>
      </c>
      <c r="TQ46">
        <f>TQ45*9/19*'рост акций'!TQ46+TQ45*10/19*'рост золота'!TQ46</f>
        <v>8.4057384207936181</v>
      </c>
      <c r="TR46">
        <f>TR45*9/19*'рост акций'!TR46+TR45*10/19*'рост золота'!TR46</f>
        <v>8.4057384207936181</v>
      </c>
      <c r="TS46">
        <f>TS45*9/19*'рост акций'!TS46+TS45*10/19*'рост золота'!TS46</f>
        <v>8.4057384207936252</v>
      </c>
      <c r="TT46">
        <f>TT45*9/19*'рост акций'!TT46+TT45*10/19*'рост золота'!TT46</f>
        <v>8.4057384207936217</v>
      </c>
      <c r="TU46">
        <f>TU45*9/19*'рост акций'!TU46+TU45*10/19*'рост золота'!TU46</f>
        <v>8.4057384207936181</v>
      </c>
      <c r="TV46">
        <f>TV45*9/19*'рост акций'!TV46+TV45*10/19*'рост золота'!TV46</f>
        <v>8.4057384207936217</v>
      </c>
      <c r="TW46">
        <f>TW45*9/19*'рост акций'!TW46+TW45*10/19*'рост золота'!TW46</f>
        <v>8.4057384207936217</v>
      </c>
      <c r="TX46">
        <f>TX45*9/19*'рост акций'!TX46+TX45*10/19*'рост золота'!TX46</f>
        <v>8.4057384207936181</v>
      </c>
      <c r="TY46">
        <f>TY45*9/19*'рост акций'!TY46+TY45*10/19*'рост золота'!TY46</f>
        <v>8.4057384207936181</v>
      </c>
      <c r="TZ46">
        <f>TZ45*9/19*'рост акций'!TZ46+TZ45*10/19*'рост золота'!TZ46</f>
        <v>8.4057384207936181</v>
      </c>
      <c r="UA46">
        <f>UA45*9/19*'рост акций'!UA46+UA45*10/19*'рост золота'!UA46</f>
        <v>8.4057384207936181</v>
      </c>
      <c r="UB46">
        <f>UB45*9/19*'рост акций'!UB46+UB45*10/19*'рост золота'!UB46</f>
        <v>8.4057384207936217</v>
      </c>
      <c r="UC46">
        <f>UC45*9/19*'рост акций'!UC46+UC45*10/19*'рост золота'!UC46</f>
        <v>8.4057384207936181</v>
      </c>
      <c r="UD46">
        <f>UD45*9/19*'рост акций'!UD46+UD45*10/19*'рост золота'!UD46</f>
        <v>8.4057384207936181</v>
      </c>
      <c r="UE46">
        <f>UE45*9/19*'рост акций'!UE46+UE45*10/19*'рост золота'!UE46</f>
        <v>8.4057384207936181</v>
      </c>
      <c r="UF46">
        <f>UF45*9/19*'рост акций'!UF46+UF45*10/19*'рост золота'!UF46</f>
        <v>8.4057384207936181</v>
      </c>
      <c r="UG46">
        <f>UG45*9/19*'рост акций'!UG46+UG45*10/19*'рост золота'!UG46</f>
        <v>8.4057384207936181</v>
      </c>
      <c r="UH46">
        <f>UH45*9/19*'рост акций'!UH46+UH45*10/19*'рост золота'!UH46</f>
        <v>8.4057384207936181</v>
      </c>
      <c r="UI46">
        <f>UI45*9/19*'рост акций'!UI46+UI45*10/19*'рост золота'!UI46</f>
        <v>8.4057384207936181</v>
      </c>
      <c r="UJ46">
        <f>UJ45*9/19*'рост акций'!UJ46+UJ45*10/19*'рост золота'!UJ46</f>
        <v>8.4057384207936181</v>
      </c>
      <c r="UK46">
        <f>UK45*9/19*'рост акций'!UK46+UK45*10/19*'рост золота'!UK46</f>
        <v>8.4057384207936181</v>
      </c>
      <c r="UL46">
        <f>UL45*9/19*'рост акций'!UL46+UL45*10/19*'рост золота'!UL46</f>
        <v>8.4057384207936181</v>
      </c>
      <c r="UM46">
        <f>UM45*9/19*'рост акций'!UM46+UM45*10/19*'рост золота'!UM46</f>
        <v>8.4057384207936181</v>
      </c>
      <c r="UN46">
        <f>UN45*9/19*'рост акций'!UN46+UN45*10/19*'рост золота'!UN46</f>
        <v>8.4057384207936217</v>
      </c>
      <c r="UO46">
        <f>UO45*9/19*'рост акций'!UO46+UO45*10/19*'рост золота'!UO46</f>
        <v>8.4057384207936217</v>
      </c>
      <c r="UP46">
        <f>UP45*9/19*'рост акций'!UP46+UP45*10/19*'рост золота'!UP46</f>
        <v>8.4057384207936181</v>
      </c>
      <c r="UQ46">
        <f>UQ45*9/19*'рост акций'!UQ46+UQ45*10/19*'рост золота'!UQ46</f>
        <v>8.4057384207936217</v>
      </c>
      <c r="UR46">
        <f>UR45*9/19*'рост акций'!UR46+UR45*10/19*'рост золота'!UR46</f>
        <v>8.4057384207936217</v>
      </c>
      <c r="US46">
        <f>US45*9/19*'рост акций'!US46+US45*10/19*'рост золота'!US46</f>
        <v>8.4057384207936181</v>
      </c>
      <c r="UT46">
        <f>UT45*9/19*'рост акций'!UT46+UT45*10/19*'рост золота'!UT46</f>
        <v>8.4057384207936181</v>
      </c>
      <c r="UU46">
        <f>UU45*9/19*'рост акций'!UU46+UU45*10/19*'рост золота'!UU46</f>
        <v>8.4057384207936181</v>
      </c>
      <c r="UV46">
        <f>UV45*9/19*'рост акций'!UV46+UV45*10/19*'рост золота'!UV46</f>
        <v>8.4057384207936181</v>
      </c>
      <c r="UW46">
        <f>UW45*9/19*'рост акций'!UW46+UW45*10/19*'рост золота'!UW46</f>
        <v>8.4057384207936199</v>
      </c>
      <c r="UX46">
        <f>UX45*9/19*'рост акций'!UX46+UX45*10/19*'рост золота'!UX46</f>
        <v>8.4057384207936181</v>
      </c>
      <c r="UY46">
        <f>UY45*9/19*'рост акций'!UY46+UY45*10/19*'рост золота'!UY46</f>
        <v>8.4057384207936181</v>
      </c>
      <c r="UZ46">
        <f>UZ45*9/19*'рост акций'!UZ46+UZ45*10/19*'рост золота'!UZ46</f>
        <v>8.4057384207936217</v>
      </c>
      <c r="VA46">
        <f>VA45*9/19*'рост акций'!VA46+VA45*10/19*'рост золота'!VA46</f>
        <v>8.4057384207936181</v>
      </c>
      <c r="VB46">
        <f>VB45*9/19*'рост акций'!VB46+VB45*10/19*'рост золота'!VB46</f>
        <v>8.4057384207936199</v>
      </c>
      <c r="VC46">
        <f>VC45*9/19*'рост акций'!VC46+VC45*10/19*'рост золота'!VC46</f>
        <v>8.4057384207936217</v>
      </c>
      <c r="VD46">
        <f>VD45*9/19*'рост акций'!VD46+VD45*10/19*'рост золота'!VD46</f>
        <v>8.4057384207936181</v>
      </c>
      <c r="VE46">
        <f>VE45*9/19*'рост акций'!VE46+VE45*10/19*'рост золота'!VE46</f>
        <v>8.4057384207936181</v>
      </c>
      <c r="VF46">
        <f>VF45*9/19*'рост акций'!VF46+VF45*10/19*'рост золота'!VF46</f>
        <v>8.4057384207936181</v>
      </c>
      <c r="VG46">
        <f>VG45*9/19*'рост акций'!VG46+VG45*10/19*'рост золота'!VG46</f>
        <v>8.4057384207936217</v>
      </c>
      <c r="VH46">
        <f>VH45*9/19*'рост акций'!VH46+VH45*10/19*'рост золота'!VH46</f>
        <v>8.4057384207936181</v>
      </c>
      <c r="VI46">
        <f>VI45*9/19*'рост акций'!VI46+VI45*10/19*'рост золота'!VI46</f>
        <v>8.4057384207936217</v>
      </c>
      <c r="VJ46">
        <f>VJ45*9/19*'рост акций'!VJ46+VJ45*10/19*'рост золота'!VJ46</f>
        <v>8.4057384207936181</v>
      </c>
      <c r="VK46">
        <f>VK45*9/19*'рост акций'!VK46+VK45*10/19*'рост золота'!VK46</f>
        <v>8.4057384207936181</v>
      </c>
      <c r="VL46">
        <f>VL45*9/19*'рост акций'!VL46+VL45*10/19*'рост золота'!VL46</f>
        <v>8.4057384207936181</v>
      </c>
      <c r="VM46">
        <f>VM45*9/19*'рост акций'!VM46+VM45*10/19*'рост золота'!VM46</f>
        <v>8.4057384207936217</v>
      </c>
      <c r="VN46">
        <f>VN45*9/19*'рост акций'!VN46+VN45*10/19*'рост золота'!VN46</f>
        <v>8.4057384207936181</v>
      </c>
      <c r="VO46">
        <f>VO45*9/19*'рост акций'!VO46+VO45*10/19*'рост золота'!VO46</f>
        <v>8.4057384207936217</v>
      </c>
      <c r="VP46">
        <f>VP45*9/19*'рост акций'!VP46+VP45*10/19*'рост золота'!VP46</f>
        <v>8.4057384207936217</v>
      </c>
      <c r="VQ46">
        <f>VQ45*9/19*'рост акций'!VQ46+VQ45*10/19*'рост золота'!VQ46</f>
        <v>8.4057384207936199</v>
      </c>
      <c r="VR46">
        <f>VR45*9/19*'рост акций'!VR46+VR45*10/19*'рост золота'!VR46</f>
        <v>8.4057384207936181</v>
      </c>
      <c r="VS46">
        <f>VS45*9/19*'рост акций'!VS46+VS45*10/19*'рост золота'!VS46</f>
        <v>8.4057384207936217</v>
      </c>
      <c r="VT46">
        <f>VT45*9/19*'рост акций'!VT46+VT45*10/19*'рост золота'!VT46</f>
        <v>8.4057384207936217</v>
      </c>
      <c r="VU46">
        <f>VU45*9/19*'рост акций'!VU46+VU45*10/19*'рост золота'!VU46</f>
        <v>8.4057384207936217</v>
      </c>
      <c r="VV46">
        <f>VV45*9/19*'рост акций'!VV46+VV45*10/19*'рост золота'!VV46</f>
        <v>8.4057384207936217</v>
      </c>
      <c r="VW46">
        <f>VW45*9/19*'рост акций'!VW46+VW45*10/19*'рост золота'!VW46</f>
        <v>8.4057384207936217</v>
      </c>
      <c r="VX46">
        <f>VX45*9/19*'рост акций'!VX46+VX45*10/19*'рост золота'!VX46</f>
        <v>8.4057384207936181</v>
      </c>
      <c r="VY46">
        <f>VY45*9/19*'рост акций'!VY46+VY45*10/19*'рост золота'!VY46</f>
        <v>8.4057384207936217</v>
      </c>
      <c r="VZ46">
        <f>VZ45*9/19*'рост акций'!VZ46+VZ45*10/19*'рост золота'!VZ46</f>
        <v>8.4057384207936181</v>
      </c>
      <c r="WA46">
        <f>WA45*9/19*'рост акций'!WA46+WA45*10/19*'рост золота'!WA46</f>
        <v>8.4057384207936217</v>
      </c>
      <c r="WB46">
        <f>WB45*9/19*'рост акций'!WB46+WB45*10/19*'рост золота'!WB46</f>
        <v>8.4057384207936181</v>
      </c>
      <c r="WC46">
        <f>WC45*9/19*'рост акций'!WC46+WC45*10/19*'рост золота'!WC46</f>
        <v>8.4057384207936181</v>
      </c>
      <c r="WD46">
        <f>WD45*9/19*'рост акций'!WD46+WD45*10/19*'рост золота'!WD46</f>
        <v>8.4057384207936181</v>
      </c>
      <c r="WE46">
        <f>WE45*9/19*'рост акций'!WE46+WE45*10/19*'рост золота'!WE46</f>
        <v>8.4057384207936217</v>
      </c>
      <c r="WF46">
        <f>WF45*9/19*'рост акций'!WF46+WF45*10/19*'рост золота'!WF46</f>
        <v>8.4057384207936181</v>
      </c>
      <c r="WG46">
        <f>WG45*9/19*'рост акций'!WG46+WG45*10/19*'рост золота'!WG46</f>
        <v>8.4057384207936217</v>
      </c>
      <c r="WH46">
        <f>WH45*9/19*'рост акций'!WH46+WH45*10/19*'рост золота'!WH46</f>
        <v>8.4057384207936217</v>
      </c>
      <c r="WI46">
        <f>WI45*9/19*'рост акций'!WI46+WI45*10/19*'рост золота'!WI46</f>
        <v>8.4057384207936181</v>
      </c>
      <c r="WJ46">
        <f>WJ45*9/19*'рост акций'!WJ46+WJ45*10/19*'рост золота'!WJ46</f>
        <v>8.4057384207936181</v>
      </c>
      <c r="WK46">
        <f>WK45*9/19*'рост акций'!WK46+WK45*10/19*'рост золота'!WK46</f>
        <v>8.4057384207936181</v>
      </c>
      <c r="WL46">
        <f>WL45*9/19*'рост акций'!WL46+WL45*10/19*'рост золота'!WL46</f>
        <v>8.4057384207936181</v>
      </c>
      <c r="WM46">
        <f>WM45*9/19*'рост акций'!WM46+WM45*10/19*'рост золота'!WM46</f>
        <v>8.4057384207936217</v>
      </c>
      <c r="WN46">
        <f>WN45*9/19*'рост акций'!WN46+WN45*10/19*'рост золота'!WN46</f>
        <v>8.4057384207936181</v>
      </c>
      <c r="WO46">
        <f>WO45*9/19*'рост акций'!WO46+WO45*10/19*'рост золота'!WO46</f>
        <v>8.4057384207936217</v>
      </c>
      <c r="WP46">
        <f>WP45*9/19*'рост акций'!WP46+WP45*10/19*'рост золота'!WP46</f>
        <v>8.4057384207936181</v>
      </c>
      <c r="WQ46">
        <f>WQ45*9/19*'рост акций'!WQ46+WQ45*10/19*'рост золота'!WQ46</f>
        <v>8.4057384207936181</v>
      </c>
      <c r="WR46">
        <f>WR45*9/19*'рост акций'!WR46+WR45*10/19*'рост золота'!WR46</f>
        <v>8.4057384207936217</v>
      </c>
      <c r="WS46">
        <f>WS45*9/19*'рост акций'!WS46+WS45*10/19*'рост золота'!WS46</f>
        <v>8.4057384207936181</v>
      </c>
      <c r="WT46">
        <f>WT45*9/19*'рост акций'!WT46+WT45*10/19*'рост золота'!WT46</f>
        <v>8.4057384207936181</v>
      </c>
      <c r="WU46">
        <f>WU45*9/19*'рост акций'!WU46+WU45*10/19*'рост золота'!WU46</f>
        <v>8.4057384207936181</v>
      </c>
      <c r="WV46">
        <f>WV45*9/19*'рост акций'!WV46+WV45*10/19*'рост золота'!WV46</f>
        <v>8.4057384207936181</v>
      </c>
      <c r="WW46">
        <f>WW45*9/19*'рост акций'!WW46+WW45*10/19*'рост золота'!WW46</f>
        <v>8.4057384207936181</v>
      </c>
      <c r="WX46">
        <f>WX45*9/19*'рост акций'!WX46+WX45*10/19*'рост золота'!WX46</f>
        <v>8.4057384207936181</v>
      </c>
      <c r="WY46">
        <f>WY45*9/19*'рост акций'!WY46+WY45*10/19*'рост золота'!WY46</f>
        <v>8.4057384207936217</v>
      </c>
      <c r="WZ46">
        <f>WZ45*9/19*'рост акций'!WZ46+WZ45*10/19*'рост золота'!WZ46</f>
        <v>8.4057384207936181</v>
      </c>
      <c r="XA46">
        <f>XA45*9/19*'рост акций'!XA46+XA45*10/19*'рост золота'!XA46</f>
        <v>8.4057384207936217</v>
      </c>
      <c r="XB46">
        <f>XB45*9/19*'рост акций'!XB46+XB45*10/19*'рост золота'!XB46</f>
        <v>8.4057384207936217</v>
      </c>
      <c r="XC46">
        <f>XC45*9/19*'рост акций'!XC46+XC45*10/19*'рост золота'!XC46</f>
        <v>8.4057384207936181</v>
      </c>
      <c r="XD46">
        <f>XD45*9/19*'рост акций'!XD46+XD45*10/19*'рост золота'!XD46</f>
        <v>8.4057384207936181</v>
      </c>
      <c r="XE46">
        <f>XE45*9/19*'рост акций'!XE46+XE45*10/19*'рост золота'!XE46</f>
        <v>8.4057384207936181</v>
      </c>
      <c r="XF46">
        <f>XF45*9/19*'рост акций'!XF46+XF45*10/19*'рост золота'!XF46</f>
        <v>8.4057384207936252</v>
      </c>
      <c r="XG46">
        <f>XG45*9/19*'рост акций'!XG46+XG45*10/19*'рост золота'!XG46</f>
        <v>8.4057384207936181</v>
      </c>
      <c r="XH46">
        <f>XH45*9/19*'рост акций'!XH46+XH45*10/19*'рост золота'!XH46</f>
        <v>8.4057384207936181</v>
      </c>
      <c r="XI46">
        <f>XI45*9/19*'рост акций'!XI46+XI45*10/19*'рост золота'!XI46</f>
        <v>8.4057384207936217</v>
      </c>
      <c r="XJ46">
        <f>XJ45*9/19*'рост акций'!XJ46+XJ45*10/19*'рост золота'!XJ46</f>
        <v>8.4057384207936181</v>
      </c>
      <c r="XK46">
        <f>XK45*9/19*'рост акций'!XK46+XK45*10/19*'рост золота'!XK46</f>
        <v>8.4057384207936181</v>
      </c>
      <c r="XL46">
        <f>XL45*9/19*'рост акций'!XL46+XL45*10/19*'рост золота'!XL46</f>
        <v>8.4057384207936181</v>
      </c>
      <c r="XM46">
        <f>XM45*9/19*'рост акций'!XM46+XM45*10/19*'рост золота'!XM46</f>
        <v>8.4057384207936217</v>
      </c>
      <c r="XN46">
        <f>XN45*9/19*'рост акций'!XN46+XN45*10/19*'рост золота'!XN46</f>
        <v>8.4057384207936217</v>
      </c>
      <c r="XO46">
        <f>XO45*9/19*'рост акций'!XO46+XO45*10/19*'рост золота'!XO46</f>
        <v>8.4057384207936181</v>
      </c>
      <c r="XP46">
        <f>XP45*9/19*'рост акций'!XP46+XP45*10/19*'рост золота'!XP46</f>
        <v>8.4057384207936181</v>
      </c>
      <c r="XQ46">
        <f>XQ45*9/19*'рост акций'!XQ46+XQ45*10/19*'рост золота'!XQ46</f>
        <v>8.4057384207936181</v>
      </c>
      <c r="XR46">
        <f>XR45*9/19*'рост акций'!XR46+XR45*10/19*'рост золота'!XR46</f>
        <v>8.4057384207936181</v>
      </c>
      <c r="XS46">
        <f>XS45*9/19*'рост акций'!XS46+XS45*10/19*'рост золота'!XS46</f>
        <v>8.4057384207936181</v>
      </c>
      <c r="XT46">
        <f>XT45*9/19*'рост акций'!XT46+XT45*10/19*'рост золота'!XT46</f>
        <v>8.4057384207936181</v>
      </c>
      <c r="XU46">
        <f>XU45*9/19*'рост акций'!XU46+XU45*10/19*'рост золота'!XU46</f>
        <v>8.4057384207936181</v>
      </c>
      <c r="XV46">
        <f>XV45*9/19*'рост акций'!XV46+XV45*10/19*'рост золота'!XV46</f>
        <v>8.4057384207936181</v>
      </c>
      <c r="XW46">
        <f>XW45*9/19*'рост акций'!XW46+XW45*10/19*'рост золота'!XW46</f>
        <v>8.4057384207936181</v>
      </c>
      <c r="XX46">
        <f>XX45*9/19*'рост акций'!XX46+XX45*10/19*'рост золота'!XX46</f>
        <v>8.4057384207936181</v>
      </c>
      <c r="XY46">
        <f>XY45*9/19*'рост акций'!XY46+XY45*10/19*'рост золота'!XY46</f>
        <v>8.4057384207936181</v>
      </c>
      <c r="XZ46">
        <f>XZ45*9/19*'рост акций'!XZ46+XZ45*10/19*'рост золота'!XZ46</f>
        <v>8.4057384207936217</v>
      </c>
      <c r="YA46">
        <f>YA45*9/19*'рост акций'!YA46+YA45*10/19*'рост золота'!YA46</f>
        <v>8.4057384207936217</v>
      </c>
      <c r="YB46">
        <f>YB45*9/19*'рост акций'!YB46+YB45*10/19*'рост золота'!YB46</f>
        <v>8.4057384207936217</v>
      </c>
      <c r="YC46">
        <f>YC45*9/19*'рост акций'!YC46+YC45*10/19*'рост золота'!YC46</f>
        <v>8.4057384207936217</v>
      </c>
      <c r="YD46">
        <f>YD45*9/19*'рост акций'!YD46+YD45*10/19*'рост золота'!YD46</f>
        <v>8.4057384207936181</v>
      </c>
      <c r="YE46">
        <f>YE45*9/19*'рост акций'!YE46+YE45*10/19*'рост золота'!YE46</f>
        <v>8.4057384207936181</v>
      </c>
      <c r="YF46">
        <f>YF45*9/19*'рост акций'!YF46+YF45*10/19*'рост золота'!YF46</f>
        <v>8.4057384207936181</v>
      </c>
      <c r="YG46">
        <f>YG45*9/19*'рост акций'!YG46+YG45*10/19*'рост золота'!YG46</f>
        <v>8.4057384207936181</v>
      </c>
      <c r="YH46">
        <f>YH45*9/19*'рост акций'!YH46+YH45*10/19*'рост золота'!YH46</f>
        <v>8.4057384207936252</v>
      </c>
      <c r="YI46">
        <f>YI45*9/19*'рост акций'!YI46+YI45*10/19*'рост золота'!YI46</f>
        <v>8.4057384207936252</v>
      </c>
      <c r="YJ46">
        <f>YJ45*9/19*'рост акций'!YJ46+YJ45*10/19*'рост золота'!YJ46</f>
        <v>8.4057384207936181</v>
      </c>
      <c r="YK46">
        <f>YK45*9/19*'рост акций'!YK46+YK45*10/19*'рост золота'!YK46</f>
        <v>8.4057384207936181</v>
      </c>
      <c r="YL46">
        <f>YL45*9/19*'рост акций'!YL46+YL45*10/19*'рост золота'!YL46</f>
        <v>8.4057384207936181</v>
      </c>
      <c r="YM46">
        <f>YM45*9/19*'рост акций'!YM46+YM45*10/19*'рост золота'!YM46</f>
        <v>8.4057384207936217</v>
      </c>
      <c r="YN46">
        <f>YN45*9/19*'рост акций'!YN46+YN45*10/19*'рост золота'!YN46</f>
        <v>8.4057384207936217</v>
      </c>
      <c r="YO46">
        <f>YO45*9/19*'рост акций'!YO46+YO45*10/19*'рост золота'!YO46</f>
        <v>8.4057384207936181</v>
      </c>
      <c r="YP46">
        <f>YP45*9/19*'рост акций'!YP46+YP45*10/19*'рост золота'!YP46</f>
        <v>8.4057384207936181</v>
      </c>
      <c r="YQ46">
        <f>YQ45*9/19*'рост акций'!YQ46+YQ45*10/19*'рост золота'!YQ46</f>
        <v>8.4057384207936217</v>
      </c>
      <c r="YR46">
        <f>YR45*9/19*'рост акций'!YR46+YR45*10/19*'рост золота'!YR46</f>
        <v>8.4057384207936181</v>
      </c>
      <c r="YS46">
        <f>YS45*9/19*'рост акций'!YS46+YS45*10/19*'рост золота'!YS46</f>
        <v>8.4057384207936217</v>
      </c>
      <c r="YT46">
        <f>YT45*9/19*'рост акций'!YT46+YT45*10/19*'рост золота'!YT46</f>
        <v>8.4057384207936217</v>
      </c>
      <c r="YU46">
        <f>YU45*9/19*'рост акций'!YU46+YU45*10/19*'рост золота'!YU46</f>
        <v>8.4057384207936181</v>
      </c>
      <c r="YV46">
        <f>YV45*9/19*'рост акций'!YV46+YV45*10/19*'рост золота'!YV46</f>
        <v>8.4057384207936181</v>
      </c>
      <c r="YW46">
        <f>YW45*9/19*'рост акций'!YW46+YW45*10/19*'рост золота'!YW46</f>
        <v>8.4057384207936181</v>
      </c>
      <c r="YX46">
        <f>YX45*9/19*'рост акций'!YX46+YX45*10/19*'рост золота'!YX46</f>
        <v>8.4057384207936252</v>
      </c>
      <c r="YY46">
        <f>YY45*9/19*'рост акций'!YY46+YY45*10/19*'рост золота'!YY46</f>
        <v>8.4057384207936181</v>
      </c>
      <c r="YZ46">
        <f>YZ45*9/19*'рост акций'!YZ46+YZ45*10/19*'рост золота'!YZ46</f>
        <v>8.4057384207936181</v>
      </c>
      <c r="ZA46">
        <f>ZA45*9/19*'рост акций'!ZA46+ZA45*10/19*'рост золота'!ZA46</f>
        <v>8.4057384207936181</v>
      </c>
      <c r="ZB46">
        <f>ZB45*9/19*'рост акций'!ZB46+ZB45*10/19*'рост золота'!ZB46</f>
        <v>8.4057384207936181</v>
      </c>
      <c r="ZC46">
        <f>ZC45*9/19*'рост акций'!ZC46+ZC45*10/19*'рост золота'!ZC46</f>
        <v>8.4057384207936199</v>
      </c>
      <c r="ZD46">
        <f>ZD45*9/19*'рост акций'!ZD46+ZD45*10/19*'рост золота'!ZD46</f>
        <v>8.4057384207936181</v>
      </c>
      <c r="ZE46">
        <f>ZE45*9/19*'рост акций'!ZE46+ZE45*10/19*'рост золота'!ZE46</f>
        <v>8.4057384207936217</v>
      </c>
      <c r="ZF46">
        <f>ZF45*9/19*'рост акций'!ZF46+ZF45*10/19*'рост золота'!ZF46</f>
        <v>8.4057384207936217</v>
      </c>
      <c r="ZG46">
        <f>ZG45*9/19*'рост акций'!ZG46+ZG45*10/19*'рост золота'!ZG46</f>
        <v>8.4057384207936181</v>
      </c>
      <c r="ZH46">
        <f>ZH45*9/19*'рост акций'!ZH46+ZH45*10/19*'рост золота'!ZH46</f>
        <v>8.4057384207936181</v>
      </c>
      <c r="ZI46">
        <f>ZI45*9/19*'рост акций'!ZI46+ZI45*10/19*'рост золота'!ZI46</f>
        <v>8.4057384207936181</v>
      </c>
      <c r="ZJ46">
        <f>ZJ45*9/19*'рост акций'!ZJ46+ZJ45*10/19*'рост золота'!ZJ46</f>
        <v>8.4057384207936181</v>
      </c>
      <c r="ZK46">
        <f>ZK45*9/19*'рост акций'!ZK46+ZK45*10/19*'рост золота'!ZK46</f>
        <v>8.4057384207936181</v>
      </c>
      <c r="ZL46">
        <f>ZL45*9/19*'рост акций'!ZL46+ZL45*10/19*'рост золота'!ZL46</f>
        <v>8.4057384207936181</v>
      </c>
      <c r="ZM46">
        <f>ZM45*9/19*'рост акций'!ZM46+ZM45*10/19*'рост золота'!ZM46</f>
        <v>8.4057384207936217</v>
      </c>
      <c r="ZN46">
        <f>ZN45*9/19*'рост акций'!ZN46+ZN45*10/19*'рост золота'!ZN46</f>
        <v>8.4057384207936252</v>
      </c>
      <c r="ZO46">
        <f>ZO45*9/19*'рост акций'!ZO46+ZO45*10/19*'рост золота'!ZO46</f>
        <v>8.4057384207936252</v>
      </c>
      <c r="ZP46">
        <f>ZP45*9/19*'рост акций'!ZP46+ZP45*10/19*'рост золота'!ZP46</f>
        <v>8.4057384207936181</v>
      </c>
      <c r="ZQ46">
        <f>ZQ45*9/19*'рост акций'!ZQ46+ZQ45*10/19*'рост золота'!ZQ46</f>
        <v>8.4057384207936181</v>
      </c>
      <c r="ZR46">
        <f>ZR45*9/19*'рост акций'!ZR46+ZR45*10/19*'рост золота'!ZR46</f>
        <v>8.4057384207936181</v>
      </c>
      <c r="ZS46">
        <f>ZS45*9/19*'рост акций'!ZS46+ZS45*10/19*'рост золота'!ZS46</f>
        <v>8.4057384207936181</v>
      </c>
      <c r="ZT46">
        <f>ZT45*9/19*'рост акций'!ZT46+ZT45*10/19*'рост золота'!ZT46</f>
        <v>8.4057384207936217</v>
      </c>
      <c r="ZU46">
        <f>ZU45*9/19*'рост акций'!ZU46+ZU45*10/19*'рост золота'!ZU46</f>
        <v>8.4057384207936181</v>
      </c>
      <c r="ZV46">
        <f>ZV45*9/19*'рост акций'!ZV46+ZV45*10/19*'рост золота'!ZV46</f>
        <v>8.4057384207936181</v>
      </c>
      <c r="ZW46">
        <f>ZW45*9/19*'рост акций'!ZW46+ZW45*10/19*'рост золота'!ZW46</f>
        <v>8.4057384207936181</v>
      </c>
      <c r="ZX46">
        <f>ZX45*9/19*'рост акций'!ZX46+ZX45*10/19*'рост золота'!ZX46</f>
        <v>8.4057384207936217</v>
      </c>
      <c r="ZY46">
        <f>ZY45*9/19*'рост акций'!ZY46+ZY45*10/19*'рост золота'!ZY46</f>
        <v>8.4057384207936217</v>
      </c>
      <c r="ZZ46">
        <f>ZZ45*9/19*'рост акций'!ZZ46+ZZ45*10/19*'рост золота'!ZZ46</f>
        <v>8.4057384207936181</v>
      </c>
      <c r="AAA46">
        <f>AAA45*9/19*'рост акций'!AAA46+AAA45*10/19*'рост золота'!AAA46</f>
        <v>8.4057384207936181</v>
      </c>
      <c r="AAB46">
        <f>AAB45*9/19*'рост акций'!AAB46+AAB45*10/19*'рост золота'!AAB46</f>
        <v>8.4057384207936217</v>
      </c>
      <c r="AAC46">
        <f>AAC45*9/19*'рост акций'!AAC46+AAC45*10/19*'рост золота'!AAC46</f>
        <v>8.4057384207936217</v>
      </c>
      <c r="AAD46">
        <f>AAD45*9/19*'рост акций'!AAD46+AAD45*10/19*'рост золота'!AAD46</f>
        <v>8.4057384207936217</v>
      </c>
      <c r="AAE46">
        <f>AAE45*9/19*'рост акций'!AAE46+AAE45*10/19*'рост золота'!AAE46</f>
        <v>8.4057384207936181</v>
      </c>
      <c r="AAF46">
        <f>AAF45*9/19*'рост акций'!AAF46+AAF45*10/19*'рост золота'!AAF46</f>
        <v>8.4057384207936181</v>
      </c>
      <c r="AAG46">
        <f>AAG45*9/19*'рост акций'!AAG46+AAG45*10/19*'рост золота'!AAG46</f>
        <v>8.4057384207936217</v>
      </c>
      <c r="AAH46">
        <f>AAH45*9/19*'рост акций'!AAH46+AAH45*10/19*'рост золота'!AAH46</f>
        <v>8.4057384207936181</v>
      </c>
      <c r="AAI46">
        <f>AAI45*9/19*'рост акций'!AAI46+AAI45*10/19*'рост золота'!AAI46</f>
        <v>8.4057384207936181</v>
      </c>
      <c r="AAJ46">
        <f>AAJ45*9/19*'рост акций'!AAJ46+AAJ45*10/19*'рост золота'!AAJ46</f>
        <v>8.4057384207936181</v>
      </c>
      <c r="AAK46">
        <f>AAK45*9/19*'рост акций'!AAK46+AAK45*10/19*'рост золота'!AAK46</f>
        <v>8.4057384207936181</v>
      </c>
      <c r="AAL46">
        <f>AAL45*9/19*'рост акций'!AAL46+AAL45*10/19*'рост золота'!AAL46</f>
        <v>8.4057384207936181</v>
      </c>
      <c r="AAM46">
        <f>AAM45*9/19*'рост акций'!AAM46+AAM45*10/19*'рост золота'!AAM46</f>
        <v>8.4057384207936181</v>
      </c>
      <c r="AAN46">
        <f>AAN45*9/19*'рост акций'!AAN46+AAN45*10/19*'рост золота'!AAN46</f>
        <v>8.4057384207936252</v>
      </c>
      <c r="AAO46">
        <f>AAO45*9/19*'рост акций'!AAO46+AAO45*10/19*'рост золота'!AAO46</f>
        <v>8.4057384207936181</v>
      </c>
      <c r="AAP46">
        <f>AAP45*9/19*'рост акций'!AAP46+AAP45*10/19*'рост золота'!AAP46</f>
        <v>8.4057384207936181</v>
      </c>
      <c r="AAQ46">
        <f>AAQ45*9/19*'рост акций'!AAQ46+AAQ45*10/19*'рост золота'!AAQ46</f>
        <v>8.4057384207936181</v>
      </c>
      <c r="AAR46">
        <f>AAR45*9/19*'рост акций'!AAR46+AAR45*10/19*'рост золота'!AAR46</f>
        <v>8.4057384207936181</v>
      </c>
      <c r="AAS46">
        <f>AAS45*9/19*'рост акций'!AAS46+AAS45*10/19*'рост золота'!AAS46</f>
        <v>8.4057384207936181</v>
      </c>
      <c r="AAT46">
        <f>AAT45*9/19*'рост акций'!AAT46+AAT45*10/19*'рост золота'!AAT46</f>
        <v>8.4057384207936181</v>
      </c>
      <c r="AAU46">
        <f>AAU45*9/19*'рост акций'!AAU46+AAU45*10/19*'рост золота'!AAU46</f>
        <v>8.4057384207936181</v>
      </c>
      <c r="AAV46">
        <f>AAV45*9/19*'рост акций'!AAV46+AAV45*10/19*'рост золота'!AAV46</f>
        <v>8.4057384207936181</v>
      </c>
      <c r="AAW46">
        <f>AAW45*9/19*'рост акций'!AAW46+AAW45*10/19*'рост золота'!AAW46</f>
        <v>8.4057384207936181</v>
      </c>
      <c r="AAX46">
        <f>AAX45*9/19*'рост акций'!AAX46+AAX45*10/19*'рост золота'!AAX46</f>
        <v>8.4057384207936181</v>
      </c>
      <c r="AAY46">
        <f>AAY45*9/19*'рост акций'!AAY46+AAY45*10/19*'рост золота'!AAY46</f>
        <v>8.4057384207936181</v>
      </c>
      <c r="AAZ46">
        <f>AAZ45*9/19*'рост акций'!AAZ46+AAZ45*10/19*'рост золота'!AAZ46</f>
        <v>8.4057384207936181</v>
      </c>
      <c r="ABA46">
        <f>ABA45*9/19*'рост акций'!ABA46+ABA45*10/19*'рост золота'!ABA46</f>
        <v>8.4057384207936217</v>
      </c>
      <c r="ABB46">
        <f>ABB45*9/19*'рост акций'!ABB46+ABB45*10/19*'рост золота'!ABB46</f>
        <v>8.4057384207936181</v>
      </c>
      <c r="ABC46">
        <f>ABC45*9/19*'рост акций'!ABC46+ABC45*10/19*'рост золота'!ABC46</f>
        <v>8.4057384207936217</v>
      </c>
      <c r="ABD46">
        <f>ABD45*9/19*'рост акций'!ABD46+ABD45*10/19*'рост золота'!ABD46</f>
        <v>8.4057384207936181</v>
      </c>
      <c r="ABE46">
        <f>ABE45*9/19*'рост акций'!ABE46+ABE45*10/19*'рост золота'!ABE46</f>
        <v>8.4057384207936181</v>
      </c>
      <c r="ABF46">
        <f>ABF45*9/19*'рост акций'!ABF46+ABF45*10/19*'рост золота'!ABF46</f>
        <v>8.4057384207936217</v>
      </c>
      <c r="ABG46">
        <f>ABG45*9/19*'рост акций'!ABG46+ABG45*10/19*'рост золота'!ABG46</f>
        <v>8.4057384207936217</v>
      </c>
      <c r="ABH46">
        <f>ABH45*9/19*'рост акций'!ABH46+ABH45*10/19*'рост золота'!ABH46</f>
        <v>8.4057384207936181</v>
      </c>
      <c r="ABI46">
        <f>ABI45*9/19*'рост акций'!ABI46+ABI45*10/19*'рост золота'!ABI46</f>
        <v>8.4057384207936181</v>
      </c>
      <c r="ABJ46">
        <f>ABJ45*9/19*'рост акций'!ABJ46+ABJ45*10/19*'рост золота'!ABJ46</f>
        <v>8.4057384207936181</v>
      </c>
      <c r="ABK46">
        <f>ABK45*9/19*'рост акций'!ABK46+ABK45*10/19*'рост золота'!ABK46</f>
        <v>8.4057384207936181</v>
      </c>
      <c r="ABL46">
        <f>ABL45*9/19*'рост акций'!ABL46+ABL45*10/19*'рост золота'!ABL46</f>
        <v>8.4057384207936217</v>
      </c>
      <c r="ABM46">
        <f>ABM45*9/19*'рост акций'!ABM46+ABM45*10/19*'рост золота'!ABM46</f>
        <v>8.4057384207936217</v>
      </c>
      <c r="ABN46">
        <f>ABN45*9/19*'рост акций'!ABN46+ABN45*10/19*'рост золота'!ABN46</f>
        <v>8.4057384207936217</v>
      </c>
      <c r="ABO46">
        <f>ABO45*9/19*'рост акций'!ABO46+ABO45*10/19*'рост золота'!ABO46</f>
        <v>8.4057384207936181</v>
      </c>
      <c r="ABP46">
        <f>ABP45*9/19*'рост акций'!ABP46+ABP45*10/19*'рост золота'!ABP46</f>
        <v>8.4057384207936181</v>
      </c>
      <c r="ABQ46">
        <f>ABQ45*9/19*'рост акций'!ABQ46+ABQ45*10/19*'рост золота'!ABQ46</f>
        <v>8.4057384207936181</v>
      </c>
      <c r="ABR46">
        <f>ABR45*9/19*'рост акций'!ABR46+ABR45*10/19*'рост золота'!ABR46</f>
        <v>8.4057384207936217</v>
      </c>
      <c r="ABS46">
        <f>ABS45*9/19*'рост акций'!ABS46+ABS45*10/19*'рост золота'!ABS46</f>
        <v>8.4057384207936217</v>
      </c>
      <c r="ABT46">
        <f>ABT45*9/19*'рост акций'!ABT46+ABT45*10/19*'рост золота'!ABT46</f>
        <v>8.4057384207936217</v>
      </c>
      <c r="ABU46">
        <f>ABU45*9/19*'рост акций'!ABU46+ABU45*10/19*'рост золота'!ABU46</f>
        <v>8.4057384207936181</v>
      </c>
      <c r="ABV46">
        <f>ABV45*9/19*'рост акций'!ABV46+ABV45*10/19*'рост золота'!ABV46</f>
        <v>8.4057384207936181</v>
      </c>
      <c r="ABW46">
        <f>ABW45*9/19*'рост акций'!ABW46+ABW45*10/19*'рост золота'!ABW46</f>
        <v>8.4057384207936181</v>
      </c>
      <c r="ABX46">
        <f>ABX45*9/19*'рост акций'!ABX46+ABX45*10/19*'рост золота'!ABX46</f>
        <v>8.4057384207936217</v>
      </c>
      <c r="ABY46">
        <f>ABY45*9/19*'рост акций'!ABY46+ABY45*10/19*'рост золота'!ABY46</f>
        <v>8.4057384207936181</v>
      </c>
      <c r="ABZ46">
        <f>ABZ45*9/19*'рост акций'!ABZ46+ABZ45*10/19*'рост золота'!ABZ46</f>
        <v>8.4057384207936181</v>
      </c>
      <c r="ACA46">
        <f>ACA45*9/19*'рост акций'!ACA46+ACA45*10/19*'рост золота'!ACA46</f>
        <v>8.4057384207936181</v>
      </c>
      <c r="ACB46">
        <f>ACB45*9/19*'рост акций'!ACB46+ACB45*10/19*'рост золота'!ACB46</f>
        <v>8.4057384207936181</v>
      </c>
      <c r="ACC46">
        <f>ACC45*9/19*'рост акций'!ACC46+ACC45*10/19*'рост золота'!ACC46</f>
        <v>8.4057384207936217</v>
      </c>
      <c r="ACD46">
        <f>ACD45*9/19*'рост акций'!ACD46+ACD45*10/19*'рост золота'!ACD46</f>
        <v>8.4057384207936252</v>
      </c>
      <c r="ACE46">
        <f>ACE45*9/19*'рост акций'!ACE46+ACE45*10/19*'рост золота'!ACE46</f>
        <v>8.4057384207936217</v>
      </c>
      <c r="ACF46">
        <f>ACF45*9/19*'рост акций'!ACF46+ACF45*10/19*'рост золота'!ACF46</f>
        <v>8.4057384207936181</v>
      </c>
      <c r="ACG46">
        <f>ACG45*9/19*'рост акций'!ACG46+ACG45*10/19*'рост золота'!ACG46</f>
        <v>8.4057384207936217</v>
      </c>
      <c r="ACH46">
        <f>ACH45*9/19*'рост акций'!ACH46+ACH45*10/19*'рост золота'!ACH46</f>
        <v>8.4057384207936217</v>
      </c>
      <c r="ACI46">
        <f>ACI45*9/19*'рост акций'!ACI46+ACI45*10/19*'рост золота'!ACI46</f>
        <v>8.4057384207936181</v>
      </c>
      <c r="ACJ46">
        <f>ACJ45*9/19*'рост акций'!ACJ46+ACJ45*10/19*'рост золота'!ACJ46</f>
        <v>8.4057384207936217</v>
      </c>
      <c r="ACK46">
        <f>ACK45*9/19*'рост акций'!ACK46+ACK45*10/19*'рост золота'!ACK46</f>
        <v>8.4057384207936199</v>
      </c>
      <c r="ACL46">
        <f>ACL45*9/19*'рост акций'!ACL46+ACL45*10/19*'рост золота'!ACL46</f>
        <v>8.4057384207936217</v>
      </c>
      <c r="ACM46">
        <f>ACM45*9/19*'рост акций'!ACM46+ACM45*10/19*'рост золота'!ACM46</f>
        <v>8.4057384207936181</v>
      </c>
      <c r="ACN46">
        <f>ACN45*9/19*'рост акций'!ACN46+ACN45*10/19*'рост золота'!ACN46</f>
        <v>8.4057384207936181</v>
      </c>
      <c r="ACO46">
        <f>ACO45*9/19*'рост акций'!ACO46+ACO45*10/19*'рост золота'!ACO46</f>
        <v>8.4057384207936181</v>
      </c>
      <c r="ACP46">
        <f>ACP45*9/19*'рост акций'!ACP46+ACP45*10/19*'рост золота'!ACP46</f>
        <v>8.4057384207936252</v>
      </c>
      <c r="ACQ46">
        <f>ACQ45*9/19*'рост акций'!ACQ46+ACQ45*10/19*'рост золота'!ACQ46</f>
        <v>8.4057384207936181</v>
      </c>
      <c r="ACR46">
        <f>ACR45*9/19*'рост акций'!ACR46+ACR45*10/19*'рост золота'!ACR46</f>
        <v>8.4057384207936181</v>
      </c>
      <c r="ACS46">
        <f>ACS45*9/19*'рост акций'!ACS46+ACS45*10/19*'рост золота'!ACS46</f>
        <v>8.4057384207936181</v>
      </c>
      <c r="ACT46">
        <f>ACT45*9/19*'рост акций'!ACT46+ACT45*10/19*'рост золота'!ACT46</f>
        <v>8.4057384207936217</v>
      </c>
      <c r="ACU46">
        <f>ACU45*9/19*'рост акций'!ACU46+ACU45*10/19*'рост золота'!ACU46</f>
        <v>8.4057384207936217</v>
      </c>
      <c r="ACV46">
        <f>ACV45*9/19*'рост акций'!ACV46+ACV45*10/19*'рост золота'!ACV46</f>
        <v>8.4057384207936181</v>
      </c>
      <c r="ACW46">
        <f>ACW45*9/19*'рост акций'!ACW46+ACW45*10/19*'рост золота'!ACW46</f>
        <v>8.4057384207936181</v>
      </c>
      <c r="ACX46">
        <f>ACX45*9/19*'рост акций'!ACX46+ACX45*10/19*'рост золота'!ACX46</f>
        <v>8.4057384207936181</v>
      </c>
      <c r="ACY46">
        <f>ACY45*9/19*'рост акций'!ACY46+ACY45*10/19*'рост золота'!ACY46</f>
        <v>8.4057384207936181</v>
      </c>
      <c r="ACZ46">
        <f>ACZ45*9/19*'рост акций'!ACZ46+ACZ45*10/19*'рост золота'!ACZ46</f>
        <v>8.4057384207936217</v>
      </c>
      <c r="ADA46">
        <f>ADA45*9/19*'рост акций'!ADA46+ADA45*10/19*'рост золота'!ADA46</f>
        <v>8.4057384207936217</v>
      </c>
      <c r="ADB46">
        <f>ADB45*9/19*'рост акций'!ADB46+ADB45*10/19*'рост золота'!ADB46</f>
        <v>8.4057384207936217</v>
      </c>
      <c r="ADC46">
        <f>ADC45*9/19*'рост акций'!ADC46+ADC45*10/19*'рост золота'!ADC46</f>
        <v>8.4057384207936181</v>
      </c>
      <c r="ADD46">
        <f>ADD45*9/19*'рост акций'!ADD46+ADD45*10/19*'рост золота'!ADD46</f>
        <v>8.4057384207936181</v>
      </c>
      <c r="ADE46">
        <f>ADE45*9/19*'рост акций'!ADE46+ADE45*10/19*'рост золота'!ADE46</f>
        <v>8.4057384207936252</v>
      </c>
      <c r="ADF46">
        <f>ADF45*9/19*'рост акций'!ADF46+ADF45*10/19*'рост золота'!ADF46</f>
        <v>8.4057384207936181</v>
      </c>
      <c r="ADG46">
        <f>ADG45*9/19*'рост акций'!ADG46+ADG45*10/19*'рост золота'!ADG46</f>
        <v>8.4057384207936199</v>
      </c>
      <c r="ADH46">
        <f>ADH45*9/19*'рост акций'!ADH46+ADH45*10/19*'рост золота'!ADH46</f>
        <v>8.4057384207936252</v>
      </c>
      <c r="ADI46">
        <f>ADI45*9/19*'рост акций'!ADI46+ADI45*10/19*'рост золота'!ADI46</f>
        <v>8.4057384207936181</v>
      </c>
      <c r="ADJ46">
        <f>ADJ45*9/19*'рост акций'!ADJ46+ADJ45*10/19*'рост золота'!ADJ46</f>
        <v>8.4057384207936181</v>
      </c>
      <c r="ADK46">
        <f>ADK45*9/19*'рост акций'!ADK46+ADK45*10/19*'рост золота'!ADK46</f>
        <v>8.4057384207936181</v>
      </c>
      <c r="ADL46">
        <f>ADL45*9/19*'рост акций'!ADL46+ADL45*10/19*'рост золота'!ADL46</f>
        <v>8.4057384207936199</v>
      </c>
      <c r="ADM46">
        <f>ADM45*9/19*'рост акций'!ADM46+ADM45*10/19*'рост золота'!ADM46</f>
        <v>8.4057384207936217</v>
      </c>
      <c r="ADN46">
        <f>ADN45*9/19*'рост акций'!ADN46+ADN45*10/19*'рост золота'!ADN46</f>
        <v>8.4057384207936217</v>
      </c>
      <c r="ADO46">
        <f>ADO45*9/19*'рост акций'!ADO46+ADO45*10/19*'рост золота'!ADO46</f>
        <v>8.4057384207936252</v>
      </c>
      <c r="ADP46">
        <f>ADP45*9/19*'рост акций'!ADP46+ADP45*10/19*'рост золота'!ADP46</f>
        <v>8.4057384207936181</v>
      </c>
      <c r="ADQ46">
        <f>ADQ45*9/19*'рост акций'!ADQ46+ADQ45*10/19*'рост золота'!ADQ46</f>
        <v>8.4057384207936217</v>
      </c>
      <c r="ADR46">
        <f>ADR45*9/19*'рост акций'!ADR46+ADR45*10/19*'рост золота'!ADR46</f>
        <v>8.4057384207936217</v>
      </c>
      <c r="ADS46">
        <f>ADS45*9/19*'рост акций'!ADS46+ADS45*10/19*'рост золота'!ADS46</f>
        <v>8.4057384207936217</v>
      </c>
      <c r="ADT46">
        <f>ADT45*9/19*'рост акций'!ADT46+ADT45*10/19*'рост золота'!ADT46</f>
        <v>8.4057384207936181</v>
      </c>
      <c r="ADU46">
        <f>ADU45*9/19*'рост акций'!ADU46+ADU45*10/19*'рост золота'!ADU46</f>
        <v>8.4057384207936181</v>
      </c>
      <c r="ADV46">
        <f>ADV45*9/19*'рост акций'!ADV46+ADV45*10/19*'рост золота'!ADV46</f>
        <v>8.4057384207936217</v>
      </c>
      <c r="ADW46">
        <f>ADW45*9/19*'рост акций'!ADW46+ADW45*10/19*'рост золота'!ADW46</f>
        <v>8.4057384207936217</v>
      </c>
      <c r="ADX46">
        <f>ADX45*9/19*'рост акций'!ADX46+ADX45*10/19*'рост золота'!ADX46</f>
        <v>8.4057384207936252</v>
      </c>
      <c r="ADY46">
        <f>ADY45*9/19*'рост акций'!ADY46+ADY45*10/19*'рост золота'!ADY46</f>
        <v>8.4057384207936181</v>
      </c>
      <c r="ADZ46">
        <f>ADZ45*9/19*'рост акций'!ADZ46+ADZ45*10/19*'рост золота'!ADZ46</f>
        <v>8.4057384207936181</v>
      </c>
      <c r="AEA46">
        <f>AEA45*9/19*'рост акций'!AEA46+AEA45*10/19*'рост золота'!AEA46</f>
        <v>8.4057384207936181</v>
      </c>
      <c r="AEB46">
        <f>AEB45*9/19*'рост акций'!AEB46+AEB45*10/19*'рост золота'!AEB46</f>
        <v>8.4057384207936181</v>
      </c>
      <c r="AEC46">
        <f>AEC45*9/19*'рост акций'!AEC46+AEC45*10/19*'рост золота'!AEC46</f>
        <v>8.4057384207936217</v>
      </c>
      <c r="AED46">
        <f>AED45*9/19*'рост акций'!AED46+AED45*10/19*'рост золота'!AED46</f>
        <v>8.4057384207936217</v>
      </c>
      <c r="AEE46">
        <f>AEE45*9/19*'рост акций'!AEE46+AEE45*10/19*'рост золота'!AEE46</f>
        <v>8.4057384207936217</v>
      </c>
      <c r="AEF46">
        <f>AEF45*9/19*'рост акций'!AEF46+AEF45*10/19*'рост золота'!AEF46</f>
        <v>8.4057384207936217</v>
      </c>
      <c r="AEG46">
        <f>AEG45*9/19*'рост акций'!AEG46+AEG45*10/19*'рост золота'!AEG46</f>
        <v>8.4057384207936181</v>
      </c>
      <c r="AEH46">
        <f>AEH45*9/19*'рост акций'!AEH46+AEH45*10/19*'рост золота'!AEH46</f>
        <v>8.4057384207936181</v>
      </c>
      <c r="AEI46">
        <f>AEI45*9/19*'рост акций'!AEI46+AEI45*10/19*'рост золота'!AEI46</f>
        <v>8.4057384207936217</v>
      </c>
      <c r="AEJ46">
        <f>AEJ45*9/19*'рост акций'!AEJ46+AEJ45*10/19*'рост золота'!AEJ46</f>
        <v>8.4057384207936181</v>
      </c>
      <c r="AEK46">
        <f>AEK45*9/19*'рост акций'!AEK46+AEK45*10/19*'рост золота'!AEK46</f>
        <v>8.4057384207936199</v>
      </c>
      <c r="AEL46">
        <f>AEL45*9/19*'рост акций'!AEL46+AEL45*10/19*'рост золота'!AEL46</f>
        <v>8.4057384207936181</v>
      </c>
      <c r="AEM46">
        <f>AEM45*9/19*'рост акций'!AEM46+AEM45*10/19*'рост золота'!AEM46</f>
        <v>8.4057384207936181</v>
      </c>
      <c r="AEN46">
        <f>AEN45*9/19*'рост акций'!AEN46+AEN45*10/19*'рост золота'!AEN46</f>
        <v>8.4057384207936217</v>
      </c>
      <c r="AEO46">
        <f>AEO45*9/19*'рост акций'!AEO46+AEO45*10/19*'рост золота'!AEO46</f>
        <v>8.4057384207936199</v>
      </c>
      <c r="AEP46">
        <f>AEP45*9/19*'рост акций'!AEP46+AEP45*10/19*'рост золота'!AEP46</f>
        <v>8.4057384207936217</v>
      </c>
      <c r="AEQ46">
        <f>AEQ45*9/19*'рост акций'!AEQ46+AEQ45*10/19*'рост золота'!AEQ46</f>
        <v>8.4057384207936181</v>
      </c>
      <c r="AER46">
        <f>AER45*9/19*'рост акций'!AER46+AER45*10/19*'рост золота'!AER46</f>
        <v>8.4057384207936181</v>
      </c>
      <c r="AES46">
        <f>AES45*9/19*'рост акций'!AES46+AES45*10/19*'рост золота'!AES46</f>
        <v>8.4057384207936181</v>
      </c>
      <c r="AET46">
        <f>AET45*9/19*'рост акций'!AET46+AET45*10/19*'рост золота'!AET46</f>
        <v>8.4057384207936181</v>
      </c>
      <c r="AEU46">
        <f>AEU45*9/19*'рост акций'!AEU46+AEU45*10/19*'рост золота'!AEU46</f>
        <v>8.4057384207936181</v>
      </c>
      <c r="AEV46">
        <f>AEV45*9/19*'рост акций'!AEV46+AEV45*10/19*'рост золота'!AEV46</f>
        <v>8.4057384207936181</v>
      </c>
      <c r="AEW46">
        <f>AEW45*9/19*'рост акций'!AEW46+AEW45*10/19*'рост золота'!AEW46</f>
        <v>8.4057384207936181</v>
      </c>
      <c r="AEX46">
        <f>AEX45*9/19*'рост акций'!AEX46+AEX45*10/19*'рост золота'!AEX46</f>
        <v>8.4057384207936181</v>
      </c>
      <c r="AEY46">
        <f>AEY45*9/19*'рост акций'!AEY46+AEY45*10/19*'рост золота'!AEY46</f>
        <v>8.4057384207936181</v>
      </c>
      <c r="AEZ46">
        <f>AEZ45*9/19*'рост акций'!AEZ46+AEZ45*10/19*'рост золота'!AEZ46</f>
        <v>8.4057384207936181</v>
      </c>
      <c r="AFA46">
        <f>AFA45*9/19*'рост акций'!AFA46+AFA45*10/19*'рост золота'!AFA46</f>
        <v>8.4057384207936181</v>
      </c>
      <c r="AFB46">
        <f>AFB45*9/19*'рост акций'!AFB46+AFB45*10/19*'рост золота'!AFB46</f>
        <v>8.4057384207936181</v>
      </c>
      <c r="AFC46">
        <f>AFC45*9/19*'рост акций'!AFC46+AFC45*10/19*'рост золота'!AFC46</f>
        <v>8.4057384207936181</v>
      </c>
      <c r="AFD46">
        <f>AFD45*9/19*'рост акций'!AFD46+AFD45*10/19*'рост золота'!AFD46</f>
        <v>8.4057384207936181</v>
      </c>
      <c r="AFE46">
        <f>AFE45*9/19*'рост акций'!AFE46+AFE45*10/19*'рост золота'!AFE46</f>
        <v>8.4057384207936181</v>
      </c>
      <c r="AFF46">
        <f>AFF45*9/19*'рост акций'!AFF46+AFF45*10/19*'рост золота'!AFF46</f>
        <v>8.4057384207936181</v>
      </c>
      <c r="AFG46">
        <f>AFG45*9/19*'рост акций'!AFG46+AFG45*10/19*'рост золота'!AFG46</f>
        <v>8.4057384207936181</v>
      </c>
      <c r="AFH46">
        <f>AFH45*9/19*'рост акций'!AFH46+AFH45*10/19*'рост золота'!AFH46</f>
        <v>8.4057384207936252</v>
      </c>
      <c r="AFI46">
        <f>AFI45*9/19*'рост акций'!AFI46+AFI45*10/19*'рост золота'!AFI46</f>
        <v>8.4057384207936217</v>
      </c>
      <c r="AFJ46">
        <f>AFJ45*9/19*'рост акций'!AFJ46+AFJ45*10/19*'рост золота'!AFJ46</f>
        <v>8.4057384207936181</v>
      </c>
      <c r="AFK46">
        <f>AFK45*9/19*'рост акций'!AFK46+AFK45*10/19*'рост золота'!AFK46</f>
        <v>8.4057384207936217</v>
      </c>
      <c r="AFL46">
        <f>AFL45*9/19*'рост акций'!AFL46+AFL45*10/19*'рост золота'!AFL46</f>
        <v>8.4057384207936217</v>
      </c>
      <c r="AFM46">
        <f>AFM45*9/19*'рост акций'!AFM46+AFM45*10/19*'рост золота'!AFM46</f>
        <v>8.4057384207936217</v>
      </c>
      <c r="AFN46">
        <f>AFN45*9/19*'рост акций'!AFN46+AFN45*10/19*'рост золота'!AFN46</f>
        <v>8.4057384207936181</v>
      </c>
      <c r="AFO46">
        <f>AFO45*9/19*'рост акций'!AFO46+AFO45*10/19*'рост золота'!AFO46</f>
        <v>8.4057384207936217</v>
      </c>
      <c r="AFP46">
        <f>AFP45*9/19*'рост акций'!AFP46+AFP45*10/19*'рост золота'!AFP46</f>
        <v>8.4057384207936181</v>
      </c>
      <c r="AFQ46">
        <f>AFQ45*9/19*'рост акций'!AFQ46+AFQ45*10/19*'рост золота'!AFQ46</f>
        <v>8.4057384207936181</v>
      </c>
      <c r="AFR46">
        <f>AFR45*9/19*'рост акций'!AFR46+AFR45*10/19*'рост золота'!AFR46</f>
        <v>8.4057384207936252</v>
      </c>
      <c r="AFS46">
        <f>AFS45*9/19*'рост акций'!AFS46+AFS45*10/19*'рост золота'!AFS46</f>
        <v>8.4057384207936199</v>
      </c>
      <c r="AFT46">
        <f>AFT45*9/19*'рост акций'!AFT46+AFT45*10/19*'рост золота'!AFT46</f>
        <v>8.4057384207936217</v>
      </c>
      <c r="AFU46">
        <f>AFU45*9/19*'рост акций'!AFU46+AFU45*10/19*'рост золота'!AFU46</f>
        <v>8.4057384207936181</v>
      </c>
      <c r="AFV46">
        <f>AFV45*9/19*'рост акций'!AFV46+AFV45*10/19*'рост золота'!AFV46</f>
        <v>8.4057384207936181</v>
      </c>
      <c r="AFW46">
        <f>AFW45*9/19*'рост акций'!AFW46+AFW45*10/19*'рост золота'!AFW46</f>
        <v>8.4057384207936181</v>
      </c>
      <c r="AFX46">
        <f>AFX45*9/19*'рост акций'!AFX46+AFX45*10/19*'рост золота'!AFX46</f>
        <v>8.4057384207936181</v>
      </c>
      <c r="AFY46">
        <f>AFY45*9/19*'рост акций'!AFY46+AFY45*10/19*'рост золота'!AFY46</f>
        <v>8.4057384207936217</v>
      </c>
      <c r="AFZ46">
        <f>AFZ45*9/19*'рост акций'!AFZ46+AFZ45*10/19*'рост золота'!AFZ46</f>
        <v>8.4057384207936181</v>
      </c>
      <c r="AGA46">
        <f>AGA45*9/19*'рост акций'!AGA46+AGA45*10/19*'рост золота'!AGA46</f>
        <v>8.4057384207936199</v>
      </c>
      <c r="AGB46">
        <f>AGB45*9/19*'рост акций'!AGB46+AGB45*10/19*'рост золота'!AGB46</f>
        <v>8.4057384207936181</v>
      </c>
      <c r="AGC46">
        <f>AGC45*9/19*'рост акций'!AGC46+AGC45*10/19*'рост золота'!AGC46</f>
        <v>8.4057384207936199</v>
      </c>
      <c r="AGD46">
        <f>AGD45*9/19*'рост акций'!AGD46+AGD45*10/19*'рост золота'!AGD46</f>
        <v>8.4057384207936181</v>
      </c>
      <c r="AGE46">
        <f>AGE45*9/19*'рост акций'!AGE46+AGE45*10/19*'рост золота'!AGE46</f>
        <v>8.4057384207936181</v>
      </c>
      <c r="AGF46">
        <f>AGF45*9/19*'рост акций'!AGF46+AGF45*10/19*'рост золота'!AGF46</f>
        <v>8.4057384207936181</v>
      </c>
      <c r="AGG46">
        <f>AGG45*9/19*'рост акций'!AGG46+AGG45*10/19*'рост золота'!AGG46</f>
        <v>8.4057384207936181</v>
      </c>
      <c r="AGH46">
        <f>AGH45*9/19*'рост акций'!AGH46+AGH45*10/19*'рост золота'!AGH46</f>
        <v>8.4057384207936217</v>
      </c>
      <c r="AGI46">
        <f>AGI45*9/19*'рост акций'!AGI46+AGI45*10/19*'рост золота'!AGI46</f>
        <v>8.4057384207936181</v>
      </c>
      <c r="AGJ46">
        <f>AGJ45*9/19*'рост акций'!AGJ46+AGJ45*10/19*'рост золота'!AGJ46</f>
        <v>8.4057384207936217</v>
      </c>
      <c r="AGK46">
        <f>AGK45*9/19*'рост акций'!AGK46+AGK45*10/19*'рост золота'!AGK46</f>
        <v>8.4057384207936199</v>
      </c>
      <c r="AGL46">
        <f>AGL45*9/19*'рост акций'!AGL46+AGL45*10/19*'рост золота'!AGL46</f>
        <v>8.4057384207936181</v>
      </c>
      <c r="AGM46">
        <f>AGM45*9/19*'рост акций'!AGM46+AGM45*10/19*'рост золота'!AGM46</f>
        <v>8.4057384207936217</v>
      </c>
      <c r="AGN46">
        <f>AGN45*9/19*'рост акций'!AGN46+AGN45*10/19*'рост золота'!AGN46</f>
        <v>8.4057384207936217</v>
      </c>
      <c r="AGO46">
        <f>AGO45*9/19*'рост акций'!AGO46+AGO45*10/19*'рост золота'!AGO46</f>
        <v>8.4057384207936181</v>
      </c>
      <c r="AGP46">
        <f>AGP45*9/19*'рост акций'!AGP46+AGP45*10/19*'рост золота'!AGP46</f>
        <v>8.4057384207936217</v>
      </c>
      <c r="AGQ46">
        <f>AGQ45*9/19*'рост акций'!AGQ46+AGQ45*10/19*'рост золота'!AGQ46</f>
        <v>8.4057384207936181</v>
      </c>
      <c r="AGR46">
        <f>AGR45*9/19*'рост акций'!AGR46+AGR45*10/19*'рост золота'!AGR46</f>
        <v>8.4057384207936181</v>
      </c>
      <c r="AGS46">
        <f>AGS45*9/19*'рост акций'!AGS46+AGS45*10/19*'рост золота'!AGS46</f>
        <v>8.4057384207936217</v>
      </c>
      <c r="AGT46">
        <f>AGT45*9/19*'рост акций'!AGT46+AGT45*10/19*'рост золота'!AGT46</f>
        <v>8.4057384207936181</v>
      </c>
      <c r="AGU46">
        <f>AGU45*9/19*'рост акций'!AGU46+AGU45*10/19*'рост золота'!AGU46</f>
        <v>8.4057384207936217</v>
      </c>
      <c r="AGV46">
        <f>AGV45*9/19*'рост акций'!AGV46+AGV45*10/19*'рост золота'!AGV46</f>
        <v>8.4057384207936181</v>
      </c>
      <c r="AGW46">
        <f>AGW45*9/19*'рост акций'!AGW46+AGW45*10/19*'рост золота'!AGW46</f>
        <v>8.4057384207936181</v>
      </c>
      <c r="AGX46">
        <f>AGX45*9/19*'рост акций'!AGX46+AGX45*10/19*'рост золота'!AGX46</f>
        <v>8.4057384207936217</v>
      </c>
      <c r="AGY46">
        <f>AGY45*9/19*'рост акций'!AGY46+AGY45*10/19*'рост золота'!AGY46</f>
        <v>8.4057384207936181</v>
      </c>
      <c r="AGZ46">
        <f>AGZ45*9/19*'рост акций'!AGZ46+AGZ45*10/19*'рост золота'!AGZ46</f>
        <v>8.4057384207936217</v>
      </c>
      <c r="AHA46">
        <f>AHA45*9/19*'рост акций'!AHA46+AHA45*10/19*'рост золота'!AHA46</f>
        <v>8.4057384207936181</v>
      </c>
      <c r="AHB46">
        <f>AHB45*9/19*'рост акций'!AHB46+AHB45*10/19*'рост золота'!AHB46</f>
        <v>8.4057384207936217</v>
      </c>
      <c r="AHC46">
        <f>AHC45*9/19*'рост акций'!AHC46+AHC45*10/19*'рост золота'!AHC46</f>
        <v>8.4057384207936181</v>
      </c>
      <c r="AHD46">
        <f>AHD45*9/19*'рост акций'!AHD46+AHD45*10/19*'рост золота'!AHD46</f>
        <v>8.4057384207936199</v>
      </c>
      <c r="AHE46">
        <f>AHE45*9/19*'рост акций'!AHE46+AHE45*10/19*'рост золота'!AHE46</f>
        <v>8.4057384207936217</v>
      </c>
      <c r="AHF46">
        <f>AHF45*9/19*'рост акций'!AHF46+AHF45*10/19*'рост золота'!AHF46</f>
        <v>8.4057384207936181</v>
      </c>
      <c r="AHG46">
        <f>AHG45*9/19*'рост акций'!AHG46+AHG45*10/19*'рост золота'!AHG46</f>
        <v>8.4057384207936181</v>
      </c>
      <c r="AHH46">
        <f>AHH45*9/19*'рост акций'!AHH46+AHH45*10/19*'рост золота'!AHH46</f>
        <v>8.4057384207936217</v>
      </c>
      <c r="AHI46">
        <f>AHI45*9/19*'рост акций'!AHI46+AHI45*10/19*'рост золота'!AHI46</f>
        <v>8.4057384207936217</v>
      </c>
      <c r="AHJ46">
        <f>AHJ45*9/19*'рост акций'!AHJ46+AHJ45*10/19*'рост золота'!AHJ46</f>
        <v>8.4057384207936252</v>
      </c>
      <c r="AHK46">
        <f>AHK45*9/19*'рост акций'!AHK46+AHK45*10/19*'рост золота'!AHK46</f>
        <v>8.4057384207936181</v>
      </c>
      <c r="AHL46">
        <f>AHL45*9/19*'рост акций'!AHL46+AHL45*10/19*'рост золота'!AHL46</f>
        <v>8.4057384207936181</v>
      </c>
      <c r="AHM46">
        <f>AHM45*9/19*'рост акций'!AHM46+AHM45*10/19*'рост золота'!AHM46</f>
        <v>8.4057384207936181</v>
      </c>
      <c r="AHN46">
        <f>AHN45*9/19*'рост акций'!AHN46+AHN45*10/19*'рост золота'!AHN46</f>
        <v>8.4057384207936181</v>
      </c>
      <c r="AHO46">
        <f>AHO45*9/19*'рост акций'!AHO46+AHO45*10/19*'рост золота'!AHO46</f>
        <v>8.4057384207936181</v>
      </c>
      <c r="AHP46">
        <f>AHP45*9/19*'рост акций'!AHP46+AHP45*10/19*'рост золота'!AHP46</f>
        <v>8.4057384207936181</v>
      </c>
      <c r="AHQ46">
        <f>AHQ45*9/19*'рост акций'!AHQ46+AHQ45*10/19*'рост золота'!AHQ46</f>
        <v>8.4057384207936217</v>
      </c>
      <c r="AHR46">
        <f>AHR45*9/19*'рост акций'!AHR46+AHR45*10/19*'рост золота'!AHR46</f>
        <v>8.4057384207936217</v>
      </c>
      <c r="AHS46">
        <f>AHS45*9/19*'рост акций'!AHS46+AHS45*10/19*'рост золота'!AHS46</f>
        <v>8.4057384207936181</v>
      </c>
      <c r="AHT46">
        <f>AHT45*9/19*'рост акций'!AHT46+AHT45*10/19*'рост золота'!AHT46</f>
        <v>8.4057384207936181</v>
      </c>
      <c r="AHU46">
        <f>AHU45*9/19*'рост акций'!AHU46+AHU45*10/19*'рост золота'!AHU46</f>
        <v>8.4057384207936217</v>
      </c>
      <c r="AHV46">
        <f>AHV45*9/19*'рост акций'!AHV46+AHV45*10/19*'рост золота'!AHV46</f>
        <v>8.4057384207936181</v>
      </c>
      <c r="AHW46">
        <f>AHW45*9/19*'рост акций'!AHW46+AHW45*10/19*'рост золота'!AHW46</f>
        <v>8.4057384207936181</v>
      </c>
      <c r="AHX46">
        <f>AHX45*9/19*'рост акций'!AHX46+AHX45*10/19*'рост золота'!AHX46</f>
        <v>8.4057384207936181</v>
      </c>
      <c r="AHY46">
        <f>AHY45*9/19*'рост акций'!AHY46+AHY45*10/19*'рост золота'!AHY46</f>
        <v>8.4057384207936181</v>
      </c>
      <c r="AHZ46">
        <f>AHZ45*9/19*'рост акций'!AHZ46+AHZ45*10/19*'рост золота'!AHZ46</f>
        <v>8.4057384207936217</v>
      </c>
      <c r="AIA46">
        <f>AIA45*9/19*'рост акций'!AIA46+AIA45*10/19*'рост золота'!AIA46</f>
        <v>8.4057384207936181</v>
      </c>
      <c r="AIB46">
        <f>AIB45*9/19*'рост акций'!AIB46+AIB45*10/19*'рост золота'!AIB46</f>
        <v>8.4057384207936181</v>
      </c>
      <c r="AIC46">
        <f>AIC45*9/19*'рост акций'!AIC46+AIC45*10/19*'рост золота'!AIC46</f>
        <v>8.4057384207936217</v>
      </c>
      <c r="AID46">
        <f>AID45*9/19*'рост акций'!AID46+AID45*10/19*'рост золота'!AID46</f>
        <v>8.4057384207936181</v>
      </c>
      <c r="AIE46">
        <f>AIE45*9/19*'рост акций'!AIE46+AIE45*10/19*'рост золота'!AIE46</f>
        <v>8.4057384207936217</v>
      </c>
      <c r="AIF46">
        <f>AIF45*9/19*'рост акций'!AIF46+AIF45*10/19*'рост золота'!AIF46</f>
        <v>8.4057384207936181</v>
      </c>
      <c r="AIG46">
        <f>AIG45*9/19*'рост акций'!AIG46+AIG45*10/19*'рост золота'!AIG46</f>
        <v>8.4057384207936181</v>
      </c>
      <c r="AIH46">
        <f>AIH45*9/19*'рост акций'!AIH46+AIH45*10/19*'рост золота'!AIH46</f>
        <v>8.4057384207936181</v>
      </c>
      <c r="AII46">
        <f>AII45*9/19*'рост акций'!AII46+AII45*10/19*'рост золота'!AII46</f>
        <v>8.4057384207936181</v>
      </c>
      <c r="AIJ46">
        <f>AIJ45*9/19*'рост акций'!AIJ46+AIJ45*10/19*'рост золота'!AIJ46</f>
        <v>8.4057384207936181</v>
      </c>
      <c r="AIK46">
        <f>AIK45*9/19*'рост акций'!AIK46+AIK45*10/19*'рост золота'!AIK46</f>
        <v>8.4057384207936217</v>
      </c>
      <c r="AIL46">
        <f>AIL45*9/19*'рост акций'!AIL46+AIL45*10/19*'рост золота'!AIL46</f>
        <v>8.4057384207936181</v>
      </c>
      <c r="AIM46">
        <f>AIM45*9/19*'рост акций'!AIM46+AIM45*10/19*'рост золота'!AIM46</f>
        <v>8.4057384207936181</v>
      </c>
      <c r="AIN46">
        <f>AIN45*9/19*'рост акций'!AIN46+AIN45*10/19*'рост золота'!AIN46</f>
        <v>8.4057384207936181</v>
      </c>
      <c r="AIO46">
        <f>AIO45*9/19*'рост акций'!AIO46+AIO45*10/19*'рост золота'!AIO46</f>
        <v>8.4057384207936181</v>
      </c>
      <c r="AIP46">
        <f>AIP45*9/19*'рост акций'!AIP46+AIP45*10/19*'рост золота'!AIP46</f>
        <v>8.4057384207936181</v>
      </c>
      <c r="AIQ46">
        <f>AIQ45*9/19*'рост акций'!AIQ46+AIQ45*10/19*'рост золота'!AIQ46</f>
        <v>8.4057384207936217</v>
      </c>
      <c r="AIR46">
        <f>AIR45*9/19*'рост акций'!AIR46+AIR45*10/19*'рост золота'!AIR46</f>
        <v>8.4057384207936181</v>
      </c>
      <c r="AIS46">
        <f>AIS45*9/19*'рост акций'!AIS46+AIS45*10/19*'рост золота'!AIS46</f>
        <v>8.4057384207936181</v>
      </c>
      <c r="AIT46">
        <f>AIT45*9/19*'рост акций'!AIT46+AIT45*10/19*'рост золота'!AIT46</f>
        <v>8.4057384207936217</v>
      </c>
      <c r="AIU46">
        <f>AIU45*9/19*'рост акций'!AIU46+AIU45*10/19*'рост золота'!AIU46</f>
        <v>8.4057384207936217</v>
      </c>
      <c r="AIV46">
        <f>AIV45*9/19*'рост акций'!AIV46+AIV45*10/19*'рост золота'!AIV46</f>
        <v>8.4057384207936181</v>
      </c>
      <c r="AIW46">
        <f>AIW45*9/19*'рост акций'!AIW46+AIW45*10/19*'рост золота'!AIW46</f>
        <v>8.4057384207936217</v>
      </c>
      <c r="AIX46">
        <f>AIX45*9/19*'рост акций'!AIX46+AIX45*10/19*'рост золота'!AIX46</f>
        <v>8.4057384207936181</v>
      </c>
      <c r="AIY46">
        <f>AIY45*9/19*'рост акций'!AIY46+AIY45*10/19*'рост золота'!AIY46</f>
        <v>8.4057384207936181</v>
      </c>
      <c r="AIZ46">
        <f>AIZ45*9/19*'рост акций'!AIZ46+AIZ45*10/19*'рост золота'!AIZ46</f>
        <v>8.4057384207936252</v>
      </c>
      <c r="AJA46">
        <f>AJA45*9/19*'рост акций'!AJA46+AJA45*10/19*'рост золота'!AJA46</f>
        <v>8.4057384207936217</v>
      </c>
      <c r="AJB46">
        <f>AJB45*9/19*'рост акций'!AJB46+AJB45*10/19*'рост золота'!AJB46</f>
        <v>8.4057384207936181</v>
      </c>
      <c r="AJC46">
        <f>AJC45*9/19*'рост акций'!AJC46+AJC45*10/19*'рост золота'!AJC46</f>
        <v>8.4057384207936181</v>
      </c>
      <c r="AJD46">
        <f>AJD45*9/19*'рост акций'!AJD46+AJD45*10/19*'рост золота'!AJD46</f>
        <v>8.4057384207936181</v>
      </c>
      <c r="AJE46">
        <f>AJE45*9/19*'рост акций'!AJE46+AJE45*10/19*'рост золота'!AJE46</f>
        <v>8.4057384207936181</v>
      </c>
      <c r="AJF46">
        <f>AJF45*9/19*'рост акций'!AJF46+AJF45*10/19*'рост золота'!AJF46</f>
        <v>8.4057384207936181</v>
      </c>
      <c r="AJG46">
        <f>AJG45*9/19*'рост акций'!AJG46+AJG45*10/19*'рост золота'!AJG46</f>
        <v>8.4057384207936181</v>
      </c>
      <c r="AJH46">
        <f>AJH45*9/19*'рост акций'!AJH46+AJH45*10/19*'рост золота'!AJH46</f>
        <v>8.4057384207936181</v>
      </c>
      <c r="AJI46">
        <f>AJI45*9/19*'рост акций'!AJI46+AJI45*10/19*'рост золота'!AJI46</f>
        <v>8.4057384207936181</v>
      </c>
      <c r="AJJ46">
        <f>AJJ45*9/19*'рост акций'!AJJ46+AJJ45*10/19*'рост золота'!AJJ46</f>
        <v>8.4057384207936181</v>
      </c>
      <c r="AJK46">
        <f>AJK45*9/19*'рост акций'!AJK46+AJK45*10/19*'рост золота'!AJK46</f>
        <v>8.4057384207936217</v>
      </c>
      <c r="AJL46">
        <f>AJL45*9/19*'рост акций'!AJL46+AJL45*10/19*'рост золота'!AJL46</f>
        <v>8.4057384207936217</v>
      </c>
      <c r="AJM46">
        <f>AJM45*9/19*'рост акций'!AJM46+AJM45*10/19*'рост золота'!AJM46</f>
        <v>8.4057384207936217</v>
      </c>
      <c r="AJN46">
        <f>AJN45*9/19*'рост акций'!AJN46+AJN45*10/19*'рост золота'!AJN46</f>
        <v>8.4057384207936181</v>
      </c>
      <c r="AJO46">
        <f>AJO45*9/19*'рост акций'!AJO46+AJO45*10/19*'рост золота'!AJO46</f>
        <v>8.4057384207936181</v>
      </c>
      <c r="AJP46">
        <f>AJP45*9/19*'рост акций'!AJP46+AJP45*10/19*'рост золота'!AJP46</f>
        <v>8.4057384207936217</v>
      </c>
      <c r="AJQ46">
        <f>AJQ45*9/19*'рост акций'!AJQ46+AJQ45*10/19*'рост золота'!AJQ46</f>
        <v>8.4057384207936181</v>
      </c>
      <c r="AJR46">
        <f>AJR45*9/19*'рост акций'!AJR46+AJR45*10/19*'рост золота'!AJR46</f>
        <v>8.4057384207936181</v>
      </c>
      <c r="AJS46">
        <f>AJS45*9/19*'рост акций'!AJS46+AJS45*10/19*'рост золота'!AJS46</f>
        <v>8.4057384207936181</v>
      </c>
      <c r="AJT46">
        <f>AJT45*9/19*'рост акций'!AJT46+AJT45*10/19*'рост золота'!AJT46</f>
        <v>8.4057384207936217</v>
      </c>
      <c r="AJU46">
        <f>AJU45*9/19*'рост акций'!AJU46+AJU45*10/19*'рост золота'!AJU46</f>
        <v>8.4057384207936181</v>
      </c>
      <c r="AJV46">
        <f>AJV45*9/19*'рост акций'!AJV46+AJV45*10/19*'рост золота'!AJV46</f>
        <v>8.4057384207936181</v>
      </c>
      <c r="AJW46">
        <f>AJW45*9/19*'рост акций'!AJW46+AJW45*10/19*'рост золота'!AJW46</f>
        <v>8.4057384207936217</v>
      </c>
      <c r="AJX46">
        <f>AJX45*9/19*'рост акций'!AJX46+AJX45*10/19*'рост золота'!AJX46</f>
        <v>8.4057384207936181</v>
      </c>
      <c r="AJY46">
        <f>AJY45*9/19*'рост акций'!AJY46+AJY45*10/19*'рост золота'!AJY46</f>
        <v>8.4057384207936217</v>
      </c>
      <c r="AJZ46">
        <f>AJZ45*9/19*'рост акций'!AJZ46+AJZ45*10/19*'рост золота'!AJZ46</f>
        <v>8.4057384207936181</v>
      </c>
      <c r="AKA46">
        <f>AKA45*9/19*'рост акций'!AKA46+AKA45*10/19*'рост золота'!AKA46</f>
        <v>8.4057384207936217</v>
      </c>
      <c r="AKB46">
        <f>AKB45*9/19*'рост акций'!AKB46+AKB45*10/19*'рост золота'!AKB46</f>
        <v>8.4057384207936181</v>
      </c>
      <c r="AKC46">
        <f>AKC45*9/19*'рост акций'!AKC46+AKC45*10/19*'рост золота'!AKC46</f>
        <v>8.4057384207936181</v>
      </c>
      <c r="AKD46">
        <f>AKD45*9/19*'рост акций'!AKD46+AKD45*10/19*'рост золота'!AKD46</f>
        <v>8.4057384207936217</v>
      </c>
      <c r="AKE46">
        <f>AKE45*9/19*'рост акций'!AKE46+AKE45*10/19*'рост золота'!AKE46</f>
        <v>8.4057384207936181</v>
      </c>
      <c r="AKF46">
        <f>AKF45*9/19*'рост акций'!AKF46+AKF45*10/19*'рост золота'!AKF46</f>
        <v>8.4057384207936181</v>
      </c>
      <c r="AKG46">
        <f>AKG45*9/19*'рост акций'!AKG46+AKG45*10/19*'рост золота'!AKG46</f>
        <v>8.4057384207936181</v>
      </c>
      <c r="AKH46">
        <f>AKH45*9/19*'рост акций'!AKH46+AKH45*10/19*'рост золота'!AKH46</f>
        <v>8.4057384207936181</v>
      </c>
      <c r="AKI46">
        <f>AKI45*9/19*'рост акций'!AKI46+AKI45*10/19*'рост золота'!AKI46</f>
        <v>8.4057384207936181</v>
      </c>
      <c r="AKJ46">
        <f>AKJ45*9/19*'рост акций'!AKJ46+AKJ45*10/19*'рост золота'!AKJ46</f>
        <v>8.4057384207936217</v>
      </c>
      <c r="AKK46">
        <f>AKK45*9/19*'рост акций'!AKK46+AKK45*10/19*'рост золота'!AKK46</f>
        <v>8.4057384207936181</v>
      </c>
      <c r="AKL46">
        <f>AKL45*9/19*'рост акций'!AKL46+AKL45*10/19*'рост золота'!AKL46</f>
        <v>8.4057384207936181</v>
      </c>
      <c r="AKM46">
        <f>AKM45*9/19*'рост акций'!AKM46+AKM45*10/19*'рост золота'!AKM46</f>
        <v>8.4057384207936181</v>
      </c>
      <c r="AKN46">
        <f>AKN45*9/19*'рост акций'!AKN46+AKN45*10/19*'рост золота'!AKN46</f>
        <v>8.4057384207936181</v>
      </c>
      <c r="AKO46">
        <f>AKO45*9/19*'рост акций'!AKO46+AKO45*10/19*'рост золота'!AKO46</f>
        <v>8.4057384207936252</v>
      </c>
      <c r="AKP46">
        <f>AKP45*9/19*'рост акций'!AKP46+AKP45*10/19*'рост золота'!AKP46</f>
        <v>8.4057384207936181</v>
      </c>
      <c r="AKQ46">
        <f>AKQ45*9/19*'рост акций'!AKQ46+AKQ45*10/19*'рост золота'!AKQ46</f>
        <v>8.4057384207936252</v>
      </c>
      <c r="AKR46">
        <f>AKR45*9/19*'рост акций'!AKR46+AKR45*10/19*'рост золота'!AKR46</f>
        <v>8.4057384207936217</v>
      </c>
      <c r="AKS46">
        <f>AKS45*9/19*'рост акций'!AKS46+AKS45*10/19*'рост золота'!AKS46</f>
        <v>8.4057384207936199</v>
      </c>
      <c r="AKT46">
        <f>AKT45*9/19*'рост акций'!AKT46+AKT45*10/19*'рост золота'!AKT46</f>
        <v>8.4057384207936217</v>
      </c>
      <c r="AKU46">
        <f>AKU45*9/19*'рост акций'!AKU46+AKU45*10/19*'рост золота'!AKU46</f>
        <v>8.4057384207936181</v>
      </c>
      <c r="AKV46">
        <f>AKV45*9/19*'рост акций'!AKV46+AKV45*10/19*'рост золота'!AKV46</f>
        <v>8.4057384207936181</v>
      </c>
      <c r="AKW46">
        <f>AKW45*9/19*'рост акций'!AKW46+AKW45*10/19*'рост золота'!AKW46</f>
        <v>8.4057384207936217</v>
      </c>
      <c r="AKX46">
        <f>AKX45*9/19*'рост акций'!AKX46+AKX45*10/19*'рост золота'!AKX46</f>
        <v>8.4057384207936217</v>
      </c>
      <c r="AKY46">
        <f>AKY45*9/19*'рост акций'!AKY46+AKY45*10/19*'рост золота'!AKY46</f>
        <v>8.4057384207936217</v>
      </c>
      <c r="AKZ46">
        <f>AKZ45*9/19*'рост акций'!AKZ46+AKZ45*10/19*'рост золота'!AKZ46</f>
        <v>8.4057384207936217</v>
      </c>
      <c r="ALA46">
        <f>ALA45*9/19*'рост акций'!ALA46+ALA45*10/19*'рост золота'!ALA46</f>
        <v>8.4057384207936181</v>
      </c>
      <c r="ALB46">
        <f>ALB45*9/19*'рост акций'!ALB46+ALB45*10/19*'рост золота'!ALB46</f>
        <v>8.4057384207936181</v>
      </c>
      <c r="ALC46">
        <f>ALC45*9/19*'рост акций'!ALC46+ALC45*10/19*'рост золота'!ALC46</f>
        <v>8.4057384207936181</v>
      </c>
      <c r="ALD46">
        <f>ALD45*9/19*'рост акций'!ALD46+ALD45*10/19*'рост золота'!ALD46</f>
        <v>8.4057384207936217</v>
      </c>
      <c r="ALE46">
        <f>ALE45*9/19*'рост акций'!ALE46+ALE45*10/19*'рост золота'!ALE46</f>
        <v>8.4057384207936181</v>
      </c>
      <c r="ALF46">
        <f>ALF45*9/19*'рост акций'!ALF46+ALF45*10/19*'рост золота'!ALF46</f>
        <v>8.4057384207936181</v>
      </c>
      <c r="ALG46">
        <f>ALG45*9/19*'рост акций'!ALG46+ALG45*10/19*'рост золота'!ALG46</f>
        <v>8.4057384207936181</v>
      </c>
      <c r="ALH46">
        <f>ALH45*9/19*'рост акций'!ALH46+ALH45*10/19*'рост золота'!ALH46</f>
        <v>8.4057384207936181</v>
      </c>
      <c r="ALI46">
        <f>ALI45*9/19*'рост акций'!ALI46+ALI45*10/19*'рост золота'!ALI46</f>
        <v>8.4057384207936217</v>
      </c>
      <c r="ALJ46">
        <f>ALJ45*9/19*'рост акций'!ALJ46+ALJ45*10/19*'рост золота'!ALJ46</f>
        <v>8.4057384207936181</v>
      </c>
      <c r="ALK46">
        <f>ALK45*9/19*'рост акций'!ALK46+ALK45*10/19*'рост золота'!ALK46</f>
        <v>8.4057384207936181</v>
      </c>
      <c r="ALL46">
        <f>ALL45*9/19*'рост акций'!ALL46+ALL45*10/19*'рост золота'!ALL46</f>
        <v>8.4057384207936181</v>
      </c>
    </row>
    <row r="47" spans="1:1000" x14ac:dyDescent="0.3">
      <c r="A47">
        <f>A46*9/19*'рост акций'!A47+A46*10/19*'рост золота'!A47</f>
        <v>8.8039049775680596</v>
      </c>
      <c r="B47">
        <f>B46*9/19*'рост акций'!B47+B46*10/19*'рост золота'!B47</f>
        <v>8.8039049775680525</v>
      </c>
      <c r="C47">
        <f>C46*9/19*'рост акций'!C47+C46*10/19*'рост золота'!C47</f>
        <v>8.8039049775680525</v>
      </c>
      <c r="D47">
        <f>D46*9/19*'рост акций'!D47+D46*10/19*'рост золота'!D47</f>
        <v>8.8039049775680525</v>
      </c>
      <c r="E47">
        <f>E46*9/19*'рост акций'!E47+E46*10/19*'рост золота'!E47</f>
        <v>8.803904977568056</v>
      </c>
      <c r="F47">
        <f>F46*9/19*'рост акций'!F47+F46*10/19*'рост золота'!F47</f>
        <v>8.8039049775680525</v>
      </c>
      <c r="G47">
        <f>G46*9/19*'рост акций'!G47+G46*10/19*'рост золота'!G47</f>
        <v>8.803904977568056</v>
      </c>
      <c r="H47">
        <f>H46*9/19*'рост акций'!H47+H46*10/19*'рост золота'!H47</f>
        <v>8.803904977568056</v>
      </c>
      <c r="I47">
        <f>I46*9/19*'рост акций'!I47+I46*10/19*'рост золота'!I47</f>
        <v>8.803904977568056</v>
      </c>
      <c r="J47">
        <f>J46*9/19*'рост акций'!J47+J46*10/19*'рост золота'!J47</f>
        <v>8.8039049775680525</v>
      </c>
      <c r="K47">
        <f>K46*9/19*'рост акций'!K47+K46*10/19*'рост золота'!K47</f>
        <v>8.8039049775680525</v>
      </c>
      <c r="L47">
        <f>L46*9/19*'рост акций'!L47+L46*10/19*'рост золота'!L47</f>
        <v>8.803904977568056</v>
      </c>
      <c r="M47">
        <f>M46*9/19*'рост акций'!M47+M46*10/19*'рост золота'!M47</f>
        <v>8.8039049775680525</v>
      </c>
      <c r="N47">
        <f>N46*9/19*'рост акций'!N47+N46*10/19*'рост золота'!N47</f>
        <v>8.8039049775680525</v>
      </c>
      <c r="O47">
        <f>O46*9/19*'рост акций'!O47+O46*10/19*'рост золота'!O47</f>
        <v>8.803904977568056</v>
      </c>
      <c r="P47">
        <f>P46*9/19*'рост акций'!P47+P46*10/19*'рост золота'!P47</f>
        <v>8.8039049775680525</v>
      </c>
      <c r="Q47">
        <f>Q46*9/19*'рост акций'!Q47+Q46*10/19*'рост золота'!Q47</f>
        <v>8.803904977568056</v>
      </c>
      <c r="R47">
        <f>R46*9/19*'рост акций'!R47+R46*10/19*'рост золота'!R47</f>
        <v>8.8039049775680525</v>
      </c>
      <c r="S47">
        <f>S46*9/19*'рост акций'!S47+S46*10/19*'рост золота'!S47</f>
        <v>8.803904977568056</v>
      </c>
      <c r="T47">
        <f>T46*9/19*'рост акций'!T47+T46*10/19*'рост золота'!T47</f>
        <v>8.8039049775680525</v>
      </c>
      <c r="U47">
        <f>U46*9/19*'рост акций'!U47+U46*10/19*'рост золота'!U47</f>
        <v>8.803904977568056</v>
      </c>
      <c r="V47">
        <f>V46*9/19*'рост акций'!V47+V46*10/19*'рост золота'!V47</f>
        <v>8.8039049775680525</v>
      </c>
      <c r="W47">
        <f>W46*9/19*'рост акций'!W47+W46*10/19*'рост золота'!W47</f>
        <v>8.8039049775680525</v>
      </c>
      <c r="X47">
        <f>X46*9/19*'рост акций'!X47+X46*10/19*'рост золота'!X47</f>
        <v>8.8039049775680525</v>
      </c>
      <c r="Y47">
        <f>Y46*9/19*'рост акций'!Y47+Y46*10/19*'рост золота'!Y47</f>
        <v>8.803904977568056</v>
      </c>
      <c r="Z47">
        <f>Z46*9/19*'рост акций'!Z47+Z46*10/19*'рост золота'!Z47</f>
        <v>8.8039049775680525</v>
      </c>
      <c r="AA47">
        <f>AA46*9/19*'рост акций'!AA47+AA46*10/19*'рост золота'!AA47</f>
        <v>8.8039049775680525</v>
      </c>
      <c r="AB47">
        <f>AB46*9/19*'рост акций'!AB47+AB46*10/19*'рост золота'!AB47</f>
        <v>8.8039049775680525</v>
      </c>
      <c r="AC47">
        <f>AC46*9/19*'рост акций'!AC47+AC46*10/19*'рост золота'!AC47</f>
        <v>8.8039049775680525</v>
      </c>
      <c r="AD47">
        <f>AD46*9/19*'рост акций'!AD47+AD46*10/19*'рост золота'!AD47</f>
        <v>8.8039049775680525</v>
      </c>
      <c r="AE47">
        <f>AE46*9/19*'рост акций'!AE47+AE46*10/19*'рост золота'!AE47</f>
        <v>8.8039049775680525</v>
      </c>
      <c r="AF47">
        <f>AF46*9/19*'рост акций'!AF47+AF46*10/19*'рост золота'!AF47</f>
        <v>8.8039049775680525</v>
      </c>
      <c r="AG47">
        <f>AG46*9/19*'рост акций'!AG47+AG46*10/19*'рост золота'!AG47</f>
        <v>8.803904977568056</v>
      </c>
      <c r="AH47">
        <f>AH46*9/19*'рост акций'!AH47+AH46*10/19*'рост золота'!AH47</f>
        <v>8.8039049775680525</v>
      </c>
      <c r="AI47">
        <f>AI46*9/19*'рост акций'!AI47+AI46*10/19*'рост золота'!AI47</f>
        <v>8.8039049775680525</v>
      </c>
      <c r="AJ47">
        <f>AJ46*9/19*'рост акций'!AJ47+AJ46*10/19*'рост золота'!AJ47</f>
        <v>8.8039049775680525</v>
      </c>
      <c r="AK47">
        <f>AK46*9/19*'рост акций'!AK47+AK46*10/19*'рост золота'!AK47</f>
        <v>8.8039049775680525</v>
      </c>
      <c r="AL47">
        <f>AL46*9/19*'рост акций'!AL47+AL46*10/19*'рост золота'!AL47</f>
        <v>8.8039049775680525</v>
      </c>
      <c r="AM47">
        <f>AM46*9/19*'рост акций'!AM47+AM46*10/19*'рост золота'!AM47</f>
        <v>8.8039049775680525</v>
      </c>
      <c r="AN47">
        <f>AN46*9/19*'рост акций'!AN47+AN46*10/19*'рост золота'!AN47</f>
        <v>8.8039049775680525</v>
      </c>
      <c r="AO47">
        <f>AO46*9/19*'рост акций'!AO47+AO46*10/19*'рост золота'!AO47</f>
        <v>8.8039049775680525</v>
      </c>
      <c r="AP47">
        <f>AP46*9/19*'рост акций'!AP47+AP46*10/19*'рост золота'!AP47</f>
        <v>8.803904977568056</v>
      </c>
      <c r="AQ47">
        <f>AQ46*9/19*'рост акций'!AQ47+AQ46*10/19*'рост золота'!AQ47</f>
        <v>8.8039049775680525</v>
      </c>
      <c r="AR47">
        <f>AR46*9/19*'рост акций'!AR47+AR46*10/19*'рост золота'!AR47</f>
        <v>8.8039049775680525</v>
      </c>
      <c r="AS47">
        <f>AS46*9/19*'рост акций'!AS47+AS46*10/19*'рост золота'!AS47</f>
        <v>8.8039049775680525</v>
      </c>
      <c r="AT47">
        <f>AT46*9/19*'рост акций'!AT47+AT46*10/19*'рост золота'!AT47</f>
        <v>8.8039049775680525</v>
      </c>
      <c r="AU47">
        <f>AU46*9/19*'рост акций'!AU47+AU46*10/19*'рост золота'!AU47</f>
        <v>8.8039049775680525</v>
      </c>
      <c r="AV47">
        <f>AV46*9/19*'рост акций'!AV47+AV46*10/19*'рост золота'!AV47</f>
        <v>8.8039049775680525</v>
      </c>
      <c r="AW47">
        <f>AW46*9/19*'рост акций'!AW47+AW46*10/19*'рост золота'!AW47</f>
        <v>8.803904977568056</v>
      </c>
      <c r="AX47">
        <f>AX46*9/19*'рост акций'!AX47+AX46*10/19*'рост золота'!AX47</f>
        <v>8.8039049775680542</v>
      </c>
      <c r="AY47">
        <f>AY46*9/19*'рост акций'!AY47+AY46*10/19*'рост золота'!AY47</f>
        <v>8.8039049775680525</v>
      </c>
      <c r="AZ47">
        <f>AZ46*9/19*'рост акций'!AZ47+AZ46*10/19*'рост золота'!AZ47</f>
        <v>8.803904977568056</v>
      </c>
      <c r="BA47">
        <f>BA46*9/19*'рост акций'!BA47+BA46*10/19*'рост золота'!BA47</f>
        <v>8.8039049775680525</v>
      </c>
      <c r="BB47">
        <f>BB46*9/19*'рост акций'!BB47+BB46*10/19*'рост золота'!BB47</f>
        <v>8.803904977568056</v>
      </c>
      <c r="BC47">
        <f>BC46*9/19*'рост акций'!BC47+BC46*10/19*'рост золота'!BC47</f>
        <v>8.8039049775680525</v>
      </c>
      <c r="BD47">
        <f>BD46*9/19*'рост акций'!BD47+BD46*10/19*'рост золота'!BD47</f>
        <v>4.025906296274842</v>
      </c>
      <c r="BE47">
        <f>BE46*9/19*'рост акций'!BE47+BE46*10/19*'рост золота'!BE47</f>
        <v>8.8039049775680525</v>
      </c>
      <c r="BF47">
        <f>BF46*9/19*'рост акций'!BF47+BF46*10/19*'рост золота'!BF47</f>
        <v>8.8039049775680525</v>
      </c>
      <c r="BG47">
        <f>BG46*9/19*'рост акций'!BG47+BG46*10/19*'рост золота'!BG47</f>
        <v>8.8039049775680525</v>
      </c>
      <c r="BH47">
        <f>BH46*9/19*'рост акций'!BH47+BH46*10/19*'рост золота'!BH47</f>
        <v>8.803904977568056</v>
      </c>
      <c r="BI47">
        <f>BI46*9/19*'рост акций'!BI47+BI46*10/19*'рост золота'!BI47</f>
        <v>8.8039049775680525</v>
      </c>
      <c r="BJ47">
        <f>BJ46*9/19*'рост акций'!BJ47+BJ46*10/19*'рост золота'!BJ47</f>
        <v>8.8039049775680525</v>
      </c>
      <c r="BK47">
        <f>BK46*9/19*'рост акций'!BK47+BK46*10/19*'рост золота'!BK47</f>
        <v>8.803904977568056</v>
      </c>
      <c r="BL47">
        <f>BL46*9/19*'рост акций'!BL47+BL46*10/19*'рост золота'!BL47</f>
        <v>8.8039049775680525</v>
      </c>
      <c r="BM47">
        <f>BM46*9/19*'рост акций'!BM47+BM46*10/19*'рост золота'!BM47</f>
        <v>8.803904977568056</v>
      </c>
      <c r="BN47">
        <f>BN46*9/19*'рост акций'!BN47+BN46*10/19*'рост золота'!BN47</f>
        <v>8.8039049775680525</v>
      </c>
      <c r="BO47">
        <f>BO46*9/19*'рост акций'!BO47+BO46*10/19*'рост золота'!BO47</f>
        <v>8.8039049775680525</v>
      </c>
      <c r="BP47">
        <f>BP46*9/19*'рост акций'!BP47+BP46*10/19*'рост золота'!BP47</f>
        <v>8.8039049775680525</v>
      </c>
      <c r="BQ47">
        <f>BQ46*9/19*'рост акций'!BQ47+BQ46*10/19*'рост золота'!BQ47</f>
        <v>8.8039049775680525</v>
      </c>
      <c r="BR47">
        <f>BR46*9/19*'рост акций'!BR47+BR46*10/19*'рост золота'!BR47</f>
        <v>8.8039049775680525</v>
      </c>
      <c r="BS47">
        <f>BS46*9/19*'рост акций'!BS47+BS46*10/19*'рост золота'!BS47</f>
        <v>8.803904977568056</v>
      </c>
      <c r="BT47">
        <f>BT46*9/19*'рост акций'!BT47+BT46*10/19*'рост золота'!BT47</f>
        <v>8.8039049775680525</v>
      </c>
      <c r="BU47">
        <f>BU46*9/19*'рост акций'!BU47+BU46*10/19*'рост золота'!BU47</f>
        <v>8.8039049775680596</v>
      </c>
      <c r="BV47">
        <f>BV46*9/19*'рост акций'!BV47+BV46*10/19*'рост золота'!BV47</f>
        <v>8.8039049775680525</v>
      </c>
      <c r="BW47">
        <f>BW46*9/19*'рост акций'!BW47+BW46*10/19*'рост золота'!BW47</f>
        <v>8.8039049775680525</v>
      </c>
      <c r="BX47">
        <f>BX46*9/19*'рост акций'!BX47+BX46*10/19*'рост золота'!BX47</f>
        <v>8.803904977568056</v>
      </c>
      <c r="BY47">
        <f>BY46*9/19*'рост акций'!BY47+BY46*10/19*'рост золота'!BY47</f>
        <v>8.8039049775680525</v>
      </c>
      <c r="BZ47">
        <f>BZ46*9/19*'рост акций'!BZ47+BZ46*10/19*'рост золота'!BZ47</f>
        <v>8.803904977568056</v>
      </c>
      <c r="CA47">
        <f>CA46*9/19*'рост акций'!CA47+CA46*10/19*'рост золота'!CA47</f>
        <v>8.803904977568056</v>
      </c>
      <c r="CB47">
        <f>CB46*9/19*'рост акций'!CB47+CB46*10/19*'рост золота'!CB47</f>
        <v>8.8039049775680525</v>
      </c>
      <c r="CC47">
        <f>CC46*9/19*'рост акций'!CC47+CC46*10/19*'рост золота'!CC47</f>
        <v>8.8039049775680596</v>
      </c>
      <c r="CD47">
        <f>CD46*9/19*'рост акций'!CD47+CD46*10/19*'рост золота'!CD47</f>
        <v>8.803904977568056</v>
      </c>
      <c r="CE47">
        <f>CE46*9/19*'рост акций'!CE47+CE46*10/19*'рост золота'!CE47</f>
        <v>8.803904977568056</v>
      </c>
      <c r="CF47">
        <f>CF46*9/19*'рост акций'!CF47+CF46*10/19*'рост золота'!CF47</f>
        <v>8.8039049775680525</v>
      </c>
      <c r="CG47">
        <f>CG46*9/19*'рост акций'!CG47+CG46*10/19*'рост золота'!CG47</f>
        <v>8.8039049775680525</v>
      </c>
      <c r="CH47">
        <f>CH46*9/19*'рост акций'!CH47+CH46*10/19*'рост золота'!CH47</f>
        <v>8.8039049775680525</v>
      </c>
      <c r="CI47">
        <f>CI46*9/19*'рост акций'!CI47+CI46*10/19*'рост золота'!CI47</f>
        <v>8.8039049775680525</v>
      </c>
      <c r="CJ47">
        <f>CJ46*9/19*'рост акций'!CJ47+CJ46*10/19*'рост золота'!CJ47</f>
        <v>8.8039049775680525</v>
      </c>
      <c r="CK47">
        <f>CK46*9/19*'рост акций'!CK47+CK46*10/19*'рост золота'!CK47</f>
        <v>8.803904977568056</v>
      </c>
      <c r="CL47">
        <f>CL46*9/19*'рост акций'!CL47+CL46*10/19*'рост золота'!CL47</f>
        <v>8.803904977568056</v>
      </c>
      <c r="CM47">
        <f>CM46*9/19*'рост акций'!CM47+CM46*10/19*'рост золота'!CM47</f>
        <v>8.8039049775680542</v>
      </c>
      <c r="CN47">
        <f>CN46*9/19*'рост акций'!CN47+CN46*10/19*'рост золота'!CN47</f>
        <v>8.803904977568056</v>
      </c>
      <c r="CO47">
        <f>CO46*9/19*'рост акций'!CO47+CO46*10/19*'рост золота'!CO47</f>
        <v>8.8039049775680525</v>
      </c>
      <c r="CP47">
        <f>CP46*9/19*'рост акций'!CP47+CP46*10/19*'рост золота'!CP47</f>
        <v>8.803904977568056</v>
      </c>
      <c r="CQ47">
        <f>CQ46*9/19*'рост акций'!CQ47+CQ46*10/19*'рост золота'!CQ47</f>
        <v>8.8039049775680525</v>
      </c>
      <c r="CR47">
        <f>CR46*9/19*'рост акций'!CR47+CR46*10/19*'рост золота'!CR47</f>
        <v>8.8039049775680525</v>
      </c>
      <c r="CS47">
        <f>CS46*9/19*'рост акций'!CS47+CS46*10/19*'рост золота'!CS47</f>
        <v>8.8039049775680525</v>
      </c>
      <c r="CT47">
        <f>CT46*9/19*'рост акций'!CT47+CT46*10/19*'рост золота'!CT47</f>
        <v>8.8039049775680525</v>
      </c>
      <c r="CU47">
        <f>CU46*9/19*'рост акций'!CU47+CU46*10/19*'рост золота'!CU47</f>
        <v>8.8039049775680525</v>
      </c>
      <c r="CV47">
        <f>CV46*9/19*'рост акций'!CV47+CV46*10/19*'рост золота'!CV47</f>
        <v>8.8039049775680525</v>
      </c>
      <c r="CW47">
        <f>CW46*9/19*'рост акций'!CW47+CW46*10/19*'рост золота'!CW47</f>
        <v>8.803904977568056</v>
      </c>
      <c r="CX47">
        <f>CX46*9/19*'рост акций'!CX47+CX46*10/19*'рост золота'!CX47</f>
        <v>8.8039049775680525</v>
      </c>
      <c r="CY47">
        <f>CY46*9/19*'рост акций'!CY47+CY46*10/19*'рост золота'!CY47</f>
        <v>8.8039049775680525</v>
      </c>
      <c r="CZ47">
        <f>CZ46*9/19*'рост акций'!CZ47+CZ46*10/19*'рост золота'!CZ47</f>
        <v>8.8039049775680525</v>
      </c>
      <c r="DA47">
        <f>DA46*9/19*'рост акций'!DA47+DA46*10/19*'рост золота'!DA47</f>
        <v>8.8039049775680525</v>
      </c>
      <c r="DB47">
        <f>DB46*9/19*'рост акций'!DB47+DB46*10/19*'рост золота'!DB47</f>
        <v>8.8039049775680525</v>
      </c>
      <c r="DC47">
        <f>DC46*9/19*'рост акций'!DC47+DC46*10/19*'рост золота'!DC47</f>
        <v>8.8039049775680525</v>
      </c>
      <c r="DD47">
        <f>DD46*9/19*'рост акций'!DD47+DD46*10/19*'рост золота'!DD47</f>
        <v>8.803904977568056</v>
      </c>
      <c r="DE47">
        <f>DE46*9/19*'рост акций'!DE47+DE46*10/19*'рост золота'!DE47</f>
        <v>8.8039049775680525</v>
      </c>
      <c r="DF47">
        <f>DF46*9/19*'рост акций'!DF47+DF46*10/19*'рост золота'!DF47</f>
        <v>8.803904977568056</v>
      </c>
      <c r="DG47">
        <f>DG46*9/19*'рост акций'!DG47+DG46*10/19*'рост золота'!DG47</f>
        <v>8.803904977568056</v>
      </c>
      <c r="DH47">
        <f>DH46*9/19*'рост акций'!DH47+DH46*10/19*'рост золота'!DH47</f>
        <v>8.8039049775680525</v>
      </c>
      <c r="DI47">
        <f>DI46*9/19*'рост акций'!DI47+DI46*10/19*'рост золота'!DI47</f>
        <v>8.803904977568056</v>
      </c>
      <c r="DJ47">
        <f>DJ46*9/19*'рост акций'!DJ47+DJ46*10/19*'рост золота'!DJ47</f>
        <v>8.8039049775680525</v>
      </c>
      <c r="DK47">
        <f>DK46*9/19*'рост акций'!DK47+DK46*10/19*'рост золота'!DK47</f>
        <v>8.8039049775680525</v>
      </c>
      <c r="DL47">
        <f>DL46*9/19*'рост акций'!DL47+DL46*10/19*'рост золота'!DL47</f>
        <v>8.8039049775680525</v>
      </c>
      <c r="DM47">
        <f>DM46*9/19*'рост акций'!DM47+DM46*10/19*'рост золота'!DM47</f>
        <v>8.803904977568056</v>
      </c>
      <c r="DN47">
        <f>DN46*9/19*'рост акций'!DN47+DN46*10/19*'рост золота'!DN47</f>
        <v>8.803904977568056</v>
      </c>
      <c r="DO47">
        <f>DO46*9/19*'рост акций'!DO47+DO46*10/19*'рост золота'!DO47</f>
        <v>8.803904977568056</v>
      </c>
      <c r="DP47">
        <f>DP46*9/19*'рост акций'!DP47+DP46*10/19*'рост золота'!DP47</f>
        <v>8.803904977568056</v>
      </c>
      <c r="DQ47">
        <f>DQ46*9/19*'рост акций'!DQ47+DQ46*10/19*'рост золота'!DQ47</f>
        <v>8.8039049775680525</v>
      </c>
      <c r="DR47">
        <f>DR46*9/19*'рост акций'!DR47+DR46*10/19*'рост золота'!DR47</f>
        <v>8.8039049775680525</v>
      </c>
      <c r="DS47">
        <f>DS46*9/19*'рост акций'!DS47+DS46*10/19*'рост золота'!DS47</f>
        <v>8.803904977568056</v>
      </c>
      <c r="DT47">
        <f>DT46*9/19*'рост акций'!DT47+DT46*10/19*'рост золота'!DT47</f>
        <v>8.803904977568056</v>
      </c>
      <c r="DU47">
        <f>DU46*9/19*'рост акций'!DU47+DU46*10/19*'рост золота'!DU47</f>
        <v>8.8039049775680525</v>
      </c>
      <c r="DV47">
        <f>DV46*9/19*'рост акций'!DV47+DV46*10/19*'рост золота'!DV47</f>
        <v>8.8039049775680525</v>
      </c>
      <c r="DW47">
        <f>DW46*9/19*'рост акций'!DW47+DW46*10/19*'рост золота'!DW47</f>
        <v>8.8039049775680542</v>
      </c>
      <c r="DX47">
        <f>DX46*9/19*'рост акций'!DX47+DX46*10/19*'рост золота'!DX47</f>
        <v>8.8039049775680525</v>
      </c>
      <c r="DY47">
        <f>DY46*9/19*'рост акций'!DY47+DY46*10/19*'рост золота'!DY47</f>
        <v>8.8039049775680525</v>
      </c>
      <c r="DZ47">
        <f>DZ46*9/19*'рост акций'!DZ47+DZ46*10/19*'рост золота'!DZ47</f>
        <v>8.8039049775680525</v>
      </c>
      <c r="EA47">
        <f>EA46*9/19*'рост акций'!EA47+EA46*10/19*'рост золота'!EA47</f>
        <v>8.8039049775680525</v>
      </c>
      <c r="EB47">
        <f>EB46*9/19*'рост акций'!EB47+EB46*10/19*'рост золота'!EB47</f>
        <v>8.8039049775680525</v>
      </c>
      <c r="EC47">
        <f>EC46*9/19*'рост акций'!EC47+EC46*10/19*'рост золота'!EC47</f>
        <v>8.803904977568056</v>
      </c>
      <c r="ED47">
        <f>ED46*9/19*'рост акций'!ED47+ED46*10/19*'рост золота'!ED47</f>
        <v>8.803904977568056</v>
      </c>
      <c r="EE47">
        <f>EE46*9/19*'рост акций'!EE47+EE46*10/19*'рост золота'!EE47</f>
        <v>8.8039049775680525</v>
      </c>
      <c r="EF47">
        <f>EF46*9/19*'рост акций'!EF47+EF46*10/19*'рост золота'!EF47</f>
        <v>8.8039049775680525</v>
      </c>
      <c r="EG47">
        <f>EG46*9/19*'рост акций'!EG47+EG46*10/19*'рост золота'!EG47</f>
        <v>8.8039049775680525</v>
      </c>
      <c r="EH47">
        <f>EH46*9/19*'рост акций'!EH47+EH46*10/19*'рост золота'!EH47</f>
        <v>8.8039049775680525</v>
      </c>
      <c r="EI47">
        <f>EI46*9/19*'рост акций'!EI47+EI46*10/19*'рост золота'!EI47</f>
        <v>8.8039049775680525</v>
      </c>
      <c r="EJ47">
        <f>EJ46*9/19*'рост акций'!EJ47+EJ46*10/19*'рост золота'!EJ47</f>
        <v>8.8039049775680525</v>
      </c>
      <c r="EK47">
        <f>EK46*9/19*'рост акций'!EK47+EK46*10/19*'рост золота'!EK47</f>
        <v>8.8039049775680525</v>
      </c>
      <c r="EL47">
        <f>EL46*9/19*'рост акций'!EL47+EL46*10/19*'рост золота'!EL47</f>
        <v>8.8039049775680525</v>
      </c>
      <c r="EM47">
        <f>EM46*9/19*'рост акций'!EM47+EM46*10/19*'рост золота'!EM47</f>
        <v>8.803904977568056</v>
      </c>
      <c r="EN47">
        <f>EN46*9/19*'рост акций'!EN47+EN46*10/19*'рост золота'!EN47</f>
        <v>8.8039049775680596</v>
      </c>
      <c r="EO47">
        <f>EO46*9/19*'рост акций'!EO47+EO46*10/19*'рост золота'!EO47</f>
        <v>8.803904977568056</v>
      </c>
      <c r="EP47">
        <f>EP46*9/19*'рост акций'!EP47+EP46*10/19*'рост золота'!EP47</f>
        <v>8.803904977568056</v>
      </c>
      <c r="EQ47">
        <f>EQ46*9/19*'рост акций'!EQ47+EQ46*10/19*'рост золота'!EQ47</f>
        <v>8.8039049775680525</v>
      </c>
      <c r="ER47">
        <f>ER46*9/19*'рост акций'!ER47+ER46*10/19*'рост золота'!ER47</f>
        <v>8.8039049775680542</v>
      </c>
      <c r="ES47">
        <f>ES46*9/19*'рост акций'!ES47+ES46*10/19*'рост золота'!ES47</f>
        <v>8.8039049775680525</v>
      </c>
      <c r="ET47">
        <f>ET46*9/19*'рост акций'!ET47+ET46*10/19*'рост золота'!ET47</f>
        <v>8.8039049775680525</v>
      </c>
      <c r="EU47">
        <f>EU46*9/19*'рост акций'!EU47+EU46*10/19*'рост золота'!EU47</f>
        <v>8.8039049775680525</v>
      </c>
      <c r="EV47">
        <f>EV46*9/19*'рост акций'!EV47+EV46*10/19*'рост золота'!EV47</f>
        <v>8.8039049775680525</v>
      </c>
      <c r="EW47">
        <f>EW46*9/19*'рост акций'!EW47+EW46*10/19*'рост золота'!EW47</f>
        <v>8.8039049775680596</v>
      </c>
      <c r="EX47">
        <f>EX46*9/19*'рост акций'!EX47+EX46*10/19*'рост золота'!EX47</f>
        <v>8.8039049775680525</v>
      </c>
      <c r="EY47">
        <f>EY46*9/19*'рост акций'!EY47+EY46*10/19*'рост золота'!EY47</f>
        <v>8.803904977568056</v>
      </c>
      <c r="EZ47">
        <f>EZ46*9/19*'рост акций'!EZ47+EZ46*10/19*'рост золота'!EZ47</f>
        <v>8.8039049775680525</v>
      </c>
      <c r="FA47">
        <f>FA46*9/19*'рост акций'!FA47+FA46*10/19*'рост золота'!FA47</f>
        <v>8.8039049775680525</v>
      </c>
      <c r="FB47">
        <f>FB46*9/19*'рост акций'!FB47+FB46*10/19*'рост золота'!FB47</f>
        <v>8.8039049775680596</v>
      </c>
      <c r="FC47">
        <f>FC46*9/19*'рост акций'!FC47+FC46*10/19*'рост золота'!FC47</f>
        <v>8.803904977568056</v>
      </c>
      <c r="FD47">
        <f>FD46*9/19*'рост акций'!FD47+FD46*10/19*'рост золота'!FD47</f>
        <v>8.8039049775680525</v>
      </c>
      <c r="FE47">
        <f>FE46*9/19*'рост акций'!FE47+FE46*10/19*'рост золота'!FE47</f>
        <v>8.8039049775680525</v>
      </c>
      <c r="FF47">
        <f>FF46*9/19*'рост акций'!FF47+FF46*10/19*'рост золота'!FF47</f>
        <v>8.803904977568056</v>
      </c>
      <c r="FG47">
        <f>FG46*9/19*'рост акций'!FG47+FG46*10/19*'рост золота'!FG47</f>
        <v>8.803904977568056</v>
      </c>
      <c r="FH47">
        <f>FH46*9/19*'рост акций'!FH47+FH46*10/19*'рост золота'!FH47</f>
        <v>8.8039049775680525</v>
      </c>
      <c r="FI47">
        <f>FI46*9/19*'рост акций'!FI47+FI46*10/19*'рост золота'!FI47</f>
        <v>8.8039049775680525</v>
      </c>
      <c r="FJ47">
        <f>FJ46*9/19*'рост акций'!FJ47+FJ46*10/19*'рост золота'!FJ47</f>
        <v>8.8039049775680525</v>
      </c>
      <c r="FK47">
        <f>FK46*9/19*'рост акций'!FK47+FK46*10/19*'рост золота'!FK47</f>
        <v>8.8039049775680525</v>
      </c>
      <c r="FL47">
        <f>FL46*9/19*'рост акций'!FL47+FL46*10/19*'рост золота'!FL47</f>
        <v>8.8039049775680525</v>
      </c>
      <c r="FM47">
        <f>FM46*9/19*'рост акций'!FM47+FM46*10/19*'рост золота'!FM47</f>
        <v>8.8039049775680525</v>
      </c>
      <c r="FN47">
        <f>FN46*9/19*'рост акций'!FN47+FN46*10/19*'рост золота'!FN47</f>
        <v>8.803904977568056</v>
      </c>
      <c r="FO47">
        <f>FO46*9/19*'рост акций'!FO47+FO46*10/19*'рост золота'!FO47</f>
        <v>8.8039049775680525</v>
      </c>
      <c r="FP47">
        <f>FP46*9/19*'рост акций'!FP47+FP46*10/19*'рост золота'!FP47</f>
        <v>8.8039049775680525</v>
      </c>
      <c r="FQ47">
        <f>FQ46*9/19*'рост акций'!FQ47+FQ46*10/19*'рост золота'!FQ47</f>
        <v>8.8039049775680525</v>
      </c>
      <c r="FR47">
        <f>FR46*9/19*'рост акций'!FR47+FR46*10/19*'рост золота'!FR47</f>
        <v>8.8039049775680525</v>
      </c>
      <c r="FS47">
        <f>FS46*9/19*'рост акций'!FS47+FS46*10/19*'рост золота'!FS47</f>
        <v>8.803904977568056</v>
      </c>
      <c r="FT47">
        <f>FT46*9/19*'рост акций'!FT47+FT46*10/19*'рост золота'!FT47</f>
        <v>8.8039049775680525</v>
      </c>
      <c r="FU47">
        <f>FU46*9/19*'рост акций'!FU47+FU46*10/19*'рост золота'!FU47</f>
        <v>8.8039049775680525</v>
      </c>
      <c r="FV47">
        <f>FV46*9/19*'рост акций'!FV47+FV46*10/19*'рост золота'!FV47</f>
        <v>8.803904977568056</v>
      </c>
      <c r="FW47">
        <f>FW46*9/19*'рост акций'!FW47+FW46*10/19*'рост золота'!FW47</f>
        <v>8.803904977568056</v>
      </c>
      <c r="FX47">
        <f>FX46*9/19*'рост акций'!FX47+FX46*10/19*'рост золота'!FX47</f>
        <v>8.803904977568056</v>
      </c>
      <c r="FY47">
        <f>FY46*9/19*'рост акций'!FY47+FY46*10/19*'рост золота'!FY47</f>
        <v>8.8039049775680525</v>
      </c>
      <c r="FZ47">
        <f>FZ46*9/19*'рост акций'!FZ47+FZ46*10/19*'рост золота'!FZ47</f>
        <v>8.8039049775680525</v>
      </c>
      <c r="GA47">
        <f>GA46*9/19*'рост акций'!GA47+GA46*10/19*'рост золота'!GA47</f>
        <v>8.8039049775680525</v>
      </c>
      <c r="GB47">
        <f>GB46*9/19*'рост акций'!GB47+GB46*10/19*'рост золота'!GB47</f>
        <v>8.8039049775680525</v>
      </c>
      <c r="GC47">
        <f>GC46*9/19*'рост акций'!GC47+GC46*10/19*'рост золота'!GC47</f>
        <v>8.803904977568056</v>
      </c>
      <c r="GD47">
        <f>GD46*9/19*'рост акций'!GD47+GD46*10/19*'рост золота'!GD47</f>
        <v>8.803904977568056</v>
      </c>
      <c r="GE47">
        <f>GE46*9/19*'рост акций'!GE47+GE46*10/19*'рост золота'!GE47</f>
        <v>8.8039049775680525</v>
      </c>
      <c r="GF47">
        <f>GF46*9/19*'рост акций'!GF47+GF46*10/19*'рост золота'!GF47</f>
        <v>8.803904977568056</v>
      </c>
      <c r="GG47">
        <f>GG46*9/19*'рост акций'!GG47+GG46*10/19*'рост золота'!GG47</f>
        <v>8.8039049775680525</v>
      </c>
      <c r="GH47">
        <f>GH46*9/19*'рост акций'!GH47+GH46*10/19*'рост золота'!GH47</f>
        <v>8.8039049775680525</v>
      </c>
      <c r="GI47">
        <f>GI46*9/19*'рост акций'!GI47+GI46*10/19*'рост золота'!GI47</f>
        <v>8.8039049775680525</v>
      </c>
      <c r="GJ47">
        <f>GJ46*9/19*'рост акций'!GJ47+GJ46*10/19*'рост золота'!GJ47</f>
        <v>8.803904977568056</v>
      </c>
      <c r="GK47">
        <f>GK46*9/19*'рост акций'!GK47+GK46*10/19*'рост золота'!GK47</f>
        <v>8.8039049775680525</v>
      </c>
      <c r="GL47">
        <f>GL46*9/19*'рост акций'!GL47+GL46*10/19*'рост золота'!GL47</f>
        <v>8.803904977568056</v>
      </c>
      <c r="GM47">
        <f>GM46*9/19*'рост акций'!GM47+GM46*10/19*'рост золота'!GM47</f>
        <v>8.8039049775680525</v>
      </c>
      <c r="GN47">
        <f>GN46*9/19*'рост акций'!GN47+GN46*10/19*'рост золота'!GN47</f>
        <v>8.803904977568056</v>
      </c>
      <c r="GO47">
        <f>GO46*9/19*'рост акций'!GO47+GO46*10/19*'рост золота'!GO47</f>
        <v>8.8039049775680525</v>
      </c>
      <c r="GP47">
        <f>GP46*9/19*'рост акций'!GP47+GP46*10/19*'рост золота'!GP47</f>
        <v>8.803904977568056</v>
      </c>
      <c r="GQ47">
        <f>GQ46*9/19*'рост акций'!GQ47+GQ46*10/19*'рост золота'!GQ47</f>
        <v>8.8039049775680525</v>
      </c>
      <c r="GR47">
        <f>GR46*9/19*'рост акций'!GR47+GR46*10/19*'рост золота'!GR47</f>
        <v>8.8039049775680525</v>
      </c>
      <c r="GS47">
        <f>GS46*9/19*'рост акций'!GS47+GS46*10/19*'рост золота'!GS47</f>
        <v>8.8039049775680525</v>
      </c>
      <c r="GT47">
        <f>GT46*9/19*'рост акций'!GT47+GT46*10/19*'рост золота'!GT47</f>
        <v>8.8039049775680525</v>
      </c>
      <c r="GU47">
        <f>GU46*9/19*'рост акций'!GU47+GU46*10/19*'рост золота'!GU47</f>
        <v>8.803904977568056</v>
      </c>
      <c r="GV47">
        <f>GV46*9/19*'рост акций'!GV47+GV46*10/19*'рост золота'!GV47</f>
        <v>8.8039049775680525</v>
      </c>
      <c r="GW47">
        <f>GW46*9/19*'рост акций'!GW47+GW46*10/19*'рост золота'!GW47</f>
        <v>8.803904977568056</v>
      </c>
      <c r="GX47">
        <f>GX46*9/19*'рост акций'!GX47+GX46*10/19*'рост золота'!GX47</f>
        <v>8.803904977568056</v>
      </c>
      <c r="GY47">
        <f>GY46*9/19*'рост акций'!GY47+GY46*10/19*'рост золота'!GY47</f>
        <v>8.8039049775680525</v>
      </c>
      <c r="GZ47">
        <f>GZ46*9/19*'рост акций'!GZ47+GZ46*10/19*'рост золота'!GZ47</f>
        <v>8.8039049775680525</v>
      </c>
      <c r="HA47">
        <f>HA46*9/19*'рост акций'!HA47+HA46*10/19*'рост золота'!HA47</f>
        <v>8.803904977568056</v>
      </c>
      <c r="HB47">
        <f>HB46*9/19*'рост акций'!HB47+HB46*10/19*'рост золота'!HB47</f>
        <v>8.8039049775680525</v>
      </c>
      <c r="HC47">
        <f>HC46*9/19*'рост акций'!HC47+HC46*10/19*'рост золота'!HC47</f>
        <v>8.803904977568056</v>
      </c>
      <c r="HD47">
        <f>HD46*9/19*'рост акций'!HD47+HD46*10/19*'рост золота'!HD47</f>
        <v>8.8039049775680525</v>
      </c>
      <c r="HE47">
        <f>HE46*9/19*'рост акций'!HE47+HE46*10/19*'рост золота'!HE47</f>
        <v>8.8039049775680525</v>
      </c>
      <c r="HF47">
        <f>HF46*9/19*'рост акций'!HF47+HF46*10/19*'рост золота'!HF47</f>
        <v>8.8039049775680525</v>
      </c>
      <c r="HG47">
        <f>HG46*9/19*'рост акций'!HG47+HG46*10/19*'рост золота'!HG47</f>
        <v>8.8039049775680525</v>
      </c>
      <c r="HH47">
        <f>HH46*9/19*'рост акций'!HH47+HH46*10/19*'рост золота'!HH47</f>
        <v>8.8039049775680525</v>
      </c>
      <c r="HI47">
        <f>HI46*9/19*'рост акций'!HI47+HI46*10/19*'рост золота'!HI47</f>
        <v>8.8039049775680525</v>
      </c>
      <c r="HJ47">
        <f>HJ46*9/19*'рост акций'!HJ47+HJ46*10/19*'рост золота'!HJ47</f>
        <v>8.8039049775680525</v>
      </c>
      <c r="HK47">
        <f>HK46*9/19*'рост акций'!HK47+HK46*10/19*'рост золота'!HK47</f>
        <v>8.8039049775680525</v>
      </c>
      <c r="HL47">
        <f>HL46*9/19*'рост акций'!HL47+HL46*10/19*'рост золота'!HL47</f>
        <v>8.803904977568056</v>
      </c>
      <c r="HM47">
        <f>HM46*9/19*'рост акций'!HM47+HM46*10/19*'рост золота'!HM47</f>
        <v>8.803904977568056</v>
      </c>
      <c r="HN47">
        <f>HN46*9/19*'рост акций'!HN47+HN46*10/19*'рост золота'!HN47</f>
        <v>8.8039049775680525</v>
      </c>
      <c r="HO47">
        <f>HO46*9/19*'рост акций'!HO47+HO46*10/19*'рост золота'!HO47</f>
        <v>8.8039049775680525</v>
      </c>
      <c r="HP47">
        <f>HP46*9/19*'рост акций'!HP47+HP46*10/19*'рост золота'!HP47</f>
        <v>8.8039049775680525</v>
      </c>
      <c r="HQ47">
        <f>HQ46*9/19*'рост акций'!HQ47+HQ46*10/19*'рост золота'!HQ47</f>
        <v>8.8039049775680525</v>
      </c>
      <c r="HR47">
        <f>HR46*9/19*'рост акций'!HR47+HR46*10/19*'рост золота'!HR47</f>
        <v>8.8039049775680525</v>
      </c>
      <c r="HS47">
        <f>HS46*9/19*'рост акций'!HS47+HS46*10/19*'рост золота'!HS47</f>
        <v>8.803904977568056</v>
      </c>
      <c r="HT47">
        <f>HT46*9/19*'рост акций'!HT47+HT46*10/19*'рост золота'!HT47</f>
        <v>8.803904977568056</v>
      </c>
      <c r="HU47">
        <f>HU46*9/19*'рост акций'!HU47+HU46*10/19*'рост золота'!HU47</f>
        <v>8.803904977568056</v>
      </c>
      <c r="HV47">
        <f>HV46*9/19*'рост акций'!HV47+HV46*10/19*'рост золота'!HV47</f>
        <v>8.8039049775680525</v>
      </c>
      <c r="HW47">
        <f>HW46*9/19*'рост акций'!HW47+HW46*10/19*'рост золота'!HW47</f>
        <v>8.8039049775680596</v>
      </c>
      <c r="HX47">
        <f>HX46*9/19*'рост акций'!HX47+HX46*10/19*'рост золота'!HX47</f>
        <v>8.8039049775680525</v>
      </c>
      <c r="HY47">
        <f>HY46*9/19*'рост акций'!HY47+HY46*10/19*'рост золота'!HY47</f>
        <v>8.8039049775680525</v>
      </c>
      <c r="HZ47">
        <f>HZ46*9/19*'рост акций'!HZ47+HZ46*10/19*'рост золота'!HZ47</f>
        <v>8.8039049775680525</v>
      </c>
      <c r="IA47">
        <f>IA46*9/19*'рост акций'!IA47+IA46*10/19*'рост золота'!IA47</f>
        <v>8.8039049775680525</v>
      </c>
      <c r="IB47">
        <f>IB46*9/19*'рост акций'!IB47+IB46*10/19*'рост золота'!IB47</f>
        <v>8.8039049775680525</v>
      </c>
      <c r="IC47">
        <f>IC46*9/19*'рост акций'!IC47+IC46*10/19*'рост золота'!IC47</f>
        <v>8.8039049775680525</v>
      </c>
      <c r="ID47">
        <f>ID46*9/19*'рост акций'!ID47+ID46*10/19*'рост золота'!ID47</f>
        <v>8.8039049775680525</v>
      </c>
      <c r="IE47">
        <f>IE46*9/19*'рост акций'!IE47+IE46*10/19*'рост золота'!IE47</f>
        <v>8.8039049775680525</v>
      </c>
      <c r="IF47">
        <f>IF46*9/19*'рост акций'!IF47+IF46*10/19*'рост золота'!IF47</f>
        <v>8.8039049775680525</v>
      </c>
      <c r="IG47">
        <f>IG46*9/19*'рост акций'!IG47+IG46*10/19*'рост золота'!IG47</f>
        <v>8.8039049775680525</v>
      </c>
      <c r="IH47">
        <f>IH46*9/19*'рост акций'!IH47+IH46*10/19*'рост золота'!IH47</f>
        <v>8.8039049775680525</v>
      </c>
      <c r="II47">
        <f>II46*9/19*'рост акций'!II47+II46*10/19*'рост золота'!II47</f>
        <v>8.8039049775680596</v>
      </c>
      <c r="IJ47">
        <f>IJ46*9/19*'рост акций'!IJ47+IJ46*10/19*'рост золота'!IJ47</f>
        <v>8.803904977568056</v>
      </c>
      <c r="IK47">
        <f>IK46*9/19*'рост акций'!IK47+IK46*10/19*'рост золота'!IK47</f>
        <v>8.803904977568056</v>
      </c>
      <c r="IL47">
        <f>IL46*9/19*'рост акций'!IL47+IL46*10/19*'рост золота'!IL47</f>
        <v>8.803904977568056</v>
      </c>
      <c r="IM47">
        <f>IM46*9/19*'рост акций'!IM47+IM46*10/19*'рост золота'!IM47</f>
        <v>8.8039049775680525</v>
      </c>
      <c r="IN47">
        <f>IN46*9/19*'рост акций'!IN47+IN46*10/19*'рост золота'!IN47</f>
        <v>8.803904977568056</v>
      </c>
      <c r="IO47">
        <f>IO46*9/19*'рост акций'!IO47+IO46*10/19*'рост золота'!IO47</f>
        <v>8.8039049775680525</v>
      </c>
      <c r="IP47">
        <f>IP46*9/19*'рост акций'!IP47+IP46*10/19*'рост золота'!IP47</f>
        <v>8.8039049775680525</v>
      </c>
      <c r="IQ47">
        <f>IQ46*9/19*'рост акций'!IQ47+IQ46*10/19*'рост золота'!IQ47</f>
        <v>8.8039049775680525</v>
      </c>
      <c r="IR47">
        <f>IR46*9/19*'рост акций'!IR47+IR46*10/19*'рост золота'!IR47</f>
        <v>8.8039049775680525</v>
      </c>
      <c r="IS47">
        <f>IS46*9/19*'рост акций'!IS47+IS46*10/19*'рост золота'!IS47</f>
        <v>8.8039049775680525</v>
      </c>
      <c r="IT47">
        <f>IT46*9/19*'рост акций'!IT47+IT46*10/19*'рост золота'!IT47</f>
        <v>8.8039049775680525</v>
      </c>
      <c r="IU47">
        <f>IU46*9/19*'рост акций'!IU47+IU46*10/19*'рост золота'!IU47</f>
        <v>8.803904977568056</v>
      </c>
      <c r="IV47">
        <f>IV46*9/19*'рост акций'!IV47+IV46*10/19*'рост золота'!IV47</f>
        <v>8.803904977568056</v>
      </c>
      <c r="IW47">
        <f>IW46*9/19*'рост акций'!IW47+IW46*10/19*'рост золота'!IW47</f>
        <v>8.8039049775680525</v>
      </c>
      <c r="IX47">
        <f>IX46*9/19*'рост акций'!IX47+IX46*10/19*'рост золота'!IX47</f>
        <v>8.803904977568056</v>
      </c>
      <c r="IY47">
        <f>IY46*9/19*'рост акций'!IY47+IY46*10/19*'рост золота'!IY47</f>
        <v>8.8039049775680525</v>
      </c>
      <c r="IZ47">
        <f>IZ46*9/19*'рост акций'!IZ47+IZ46*10/19*'рост золота'!IZ47</f>
        <v>8.803904977568056</v>
      </c>
      <c r="JA47">
        <f>JA46*9/19*'рост акций'!JA47+JA46*10/19*'рост золота'!JA47</f>
        <v>8.8039049775680525</v>
      </c>
      <c r="JB47">
        <f>JB46*9/19*'рост акций'!JB47+JB46*10/19*'рост золота'!JB47</f>
        <v>8.8039049775680525</v>
      </c>
      <c r="JC47">
        <f>JC46*9/19*'рост акций'!JC47+JC46*10/19*'рост золота'!JC47</f>
        <v>8.8039049775680525</v>
      </c>
      <c r="JD47">
        <f>JD46*9/19*'рост акций'!JD47+JD46*10/19*'рост золота'!JD47</f>
        <v>8.803904977568056</v>
      </c>
      <c r="JE47">
        <f>JE46*9/19*'рост акций'!JE47+JE46*10/19*'рост золота'!JE47</f>
        <v>8.803904977568056</v>
      </c>
      <c r="JF47">
        <f>JF46*9/19*'рост акций'!JF47+JF46*10/19*'рост золота'!JF47</f>
        <v>8.8039049775680525</v>
      </c>
      <c r="JG47">
        <f>JG46*9/19*'рост акций'!JG47+JG46*10/19*'рост золота'!JG47</f>
        <v>8.8039049775680525</v>
      </c>
      <c r="JH47">
        <f>JH46*9/19*'рост акций'!JH47+JH46*10/19*'рост золота'!JH47</f>
        <v>8.803904977568056</v>
      </c>
      <c r="JI47">
        <f>JI46*9/19*'рост акций'!JI47+JI46*10/19*'рост золота'!JI47</f>
        <v>8.8039049775680525</v>
      </c>
      <c r="JJ47">
        <f>JJ46*9/19*'рост акций'!JJ47+JJ46*10/19*'рост золота'!JJ47</f>
        <v>8.8039049775680596</v>
      </c>
      <c r="JK47">
        <f>JK46*9/19*'рост акций'!JK47+JK46*10/19*'рост золота'!JK47</f>
        <v>8.8039049775680525</v>
      </c>
      <c r="JL47">
        <f>JL46*9/19*'рост акций'!JL47+JL46*10/19*'рост золота'!JL47</f>
        <v>8.8039049775680525</v>
      </c>
      <c r="JM47">
        <f>JM46*9/19*'рост акций'!JM47+JM46*10/19*'рост золота'!JM47</f>
        <v>8.8039049775680525</v>
      </c>
      <c r="JN47">
        <f>JN46*9/19*'рост акций'!JN47+JN46*10/19*'рост золота'!JN47</f>
        <v>8.8039049775680525</v>
      </c>
      <c r="JO47">
        <f>JO46*9/19*'рост акций'!JO47+JO46*10/19*'рост золота'!JO47</f>
        <v>8.8039049775680525</v>
      </c>
      <c r="JP47">
        <f>JP46*9/19*'рост акций'!JP47+JP46*10/19*'рост золота'!JP47</f>
        <v>8.8039049775680525</v>
      </c>
      <c r="JQ47">
        <f>JQ46*9/19*'рост акций'!JQ47+JQ46*10/19*'рост золота'!JQ47</f>
        <v>8.8039049775680525</v>
      </c>
      <c r="JR47">
        <f>JR46*9/19*'рост акций'!JR47+JR46*10/19*'рост золота'!JR47</f>
        <v>8.8039049775680525</v>
      </c>
      <c r="JS47">
        <f>JS46*9/19*'рост акций'!JS47+JS46*10/19*'рост золота'!JS47</f>
        <v>8.8039049775680525</v>
      </c>
      <c r="JT47">
        <f>JT46*9/19*'рост акций'!JT47+JT46*10/19*'рост золота'!JT47</f>
        <v>8.803904977568056</v>
      </c>
      <c r="JU47">
        <f>JU46*9/19*'рост акций'!JU47+JU46*10/19*'рост золота'!JU47</f>
        <v>8.8039049775680525</v>
      </c>
      <c r="JV47">
        <f>JV46*9/19*'рост акций'!JV47+JV46*10/19*'рост золота'!JV47</f>
        <v>8.8039049775680525</v>
      </c>
      <c r="JW47">
        <f>JW46*9/19*'рост акций'!JW47+JW46*10/19*'рост золота'!JW47</f>
        <v>8.8039049775680525</v>
      </c>
      <c r="JX47">
        <f>JX46*9/19*'рост акций'!JX47+JX46*10/19*'рост золота'!JX47</f>
        <v>8.803904977568056</v>
      </c>
      <c r="JY47">
        <f>JY46*9/19*'рост акций'!JY47+JY46*10/19*'рост золота'!JY47</f>
        <v>8.8039049775680525</v>
      </c>
      <c r="JZ47">
        <f>JZ46*9/19*'рост акций'!JZ47+JZ46*10/19*'рост золота'!JZ47</f>
        <v>8.8039049775680525</v>
      </c>
      <c r="KA47">
        <f>KA46*9/19*'рост акций'!KA47+KA46*10/19*'рост золота'!KA47</f>
        <v>8.8039049775680525</v>
      </c>
      <c r="KB47">
        <f>KB46*9/19*'рост акций'!KB47+KB46*10/19*'рост золота'!KB47</f>
        <v>8.8039049775680542</v>
      </c>
      <c r="KC47">
        <f>KC46*9/19*'рост акций'!KC47+KC46*10/19*'рост золота'!KC47</f>
        <v>8.803904977568056</v>
      </c>
      <c r="KD47">
        <f>KD46*9/19*'рост акций'!KD47+KD46*10/19*'рост золота'!KD47</f>
        <v>8.803904977568056</v>
      </c>
      <c r="KE47">
        <f>KE46*9/19*'рост акций'!KE47+KE46*10/19*'рост золота'!KE47</f>
        <v>8.8039049775680525</v>
      </c>
      <c r="KF47">
        <f>KF46*9/19*'рост акций'!KF47+KF46*10/19*'рост золота'!KF47</f>
        <v>8.8039049775680596</v>
      </c>
      <c r="KG47">
        <f>KG46*9/19*'рост акций'!KG47+KG46*10/19*'рост золота'!KG47</f>
        <v>8.803904977568056</v>
      </c>
      <c r="KH47">
        <f>KH46*9/19*'рост акций'!KH47+KH46*10/19*'рост золота'!KH47</f>
        <v>8.803904977568056</v>
      </c>
      <c r="KI47">
        <f>KI46*9/19*'рост акций'!KI47+KI46*10/19*'рост золота'!KI47</f>
        <v>8.803904977568056</v>
      </c>
      <c r="KJ47">
        <f>KJ46*9/19*'рост акций'!KJ47+KJ46*10/19*'рост золота'!KJ47</f>
        <v>8.8039049775680525</v>
      </c>
      <c r="KK47">
        <f>KK46*9/19*'рост акций'!KK47+KK46*10/19*'рост золота'!KK47</f>
        <v>8.803904977568056</v>
      </c>
      <c r="KL47">
        <f>KL46*9/19*'рост акций'!KL47+KL46*10/19*'рост золота'!KL47</f>
        <v>8.8039049775680525</v>
      </c>
      <c r="KM47">
        <f>KM46*9/19*'рост акций'!KM47+KM46*10/19*'рост золота'!KM47</f>
        <v>8.8039049775680525</v>
      </c>
      <c r="KN47">
        <f>KN46*9/19*'рост акций'!KN47+KN46*10/19*'рост золота'!KN47</f>
        <v>8.8039049775680525</v>
      </c>
      <c r="KO47">
        <f>KO46*9/19*'рост акций'!KO47+KO46*10/19*'рост золота'!KO47</f>
        <v>8.8039049775680525</v>
      </c>
      <c r="KP47">
        <f>KP46*9/19*'рост акций'!KP47+KP46*10/19*'рост золота'!KP47</f>
        <v>8.803904977568056</v>
      </c>
      <c r="KQ47">
        <f>KQ46*9/19*'рост акций'!KQ47+KQ46*10/19*'рост золота'!KQ47</f>
        <v>8.8039049775680525</v>
      </c>
      <c r="KR47">
        <f>KR46*9/19*'рост акций'!KR47+KR46*10/19*'рост золота'!KR47</f>
        <v>8.803904977568056</v>
      </c>
      <c r="KS47">
        <f>KS46*9/19*'рост акций'!KS47+KS46*10/19*'рост золота'!KS47</f>
        <v>8.8039049775680525</v>
      </c>
      <c r="KT47">
        <f>KT46*9/19*'рост акций'!KT47+KT46*10/19*'рост золота'!KT47</f>
        <v>8.8039049775680525</v>
      </c>
      <c r="KU47">
        <f>KU46*9/19*'рост акций'!KU47+KU46*10/19*'рост золота'!KU47</f>
        <v>8.803904977568056</v>
      </c>
      <c r="KV47">
        <f>KV46*9/19*'рост акций'!KV47+KV46*10/19*'рост золота'!KV47</f>
        <v>8.803904977568056</v>
      </c>
      <c r="KW47">
        <f>KW46*9/19*'рост акций'!KW47+KW46*10/19*'рост золота'!KW47</f>
        <v>8.8039049775680525</v>
      </c>
      <c r="KX47">
        <f>KX46*9/19*'рост акций'!KX47+KX46*10/19*'рост золота'!KX47</f>
        <v>8.803904977568056</v>
      </c>
      <c r="KY47">
        <f>KY46*9/19*'рост акций'!KY47+KY46*10/19*'рост золота'!KY47</f>
        <v>8.803904977568056</v>
      </c>
      <c r="KZ47">
        <f>KZ46*9/19*'рост акций'!KZ47+KZ46*10/19*'рост золота'!KZ47</f>
        <v>8.803904977568056</v>
      </c>
      <c r="LA47">
        <f>LA46*9/19*'рост акций'!LA47+LA46*10/19*'рост золота'!LA47</f>
        <v>8.8039049775680525</v>
      </c>
      <c r="LB47">
        <f>LB46*9/19*'рост акций'!LB47+LB46*10/19*'рост золота'!LB47</f>
        <v>8.8039049775680525</v>
      </c>
      <c r="LC47">
        <f>LC46*9/19*'рост акций'!LC47+LC46*10/19*'рост золота'!LC47</f>
        <v>8.8039049775680525</v>
      </c>
      <c r="LD47">
        <f>LD46*9/19*'рост акций'!LD47+LD46*10/19*'рост золота'!LD47</f>
        <v>8.8039049775680525</v>
      </c>
      <c r="LE47">
        <f>LE46*9/19*'рост акций'!LE47+LE46*10/19*'рост золота'!LE47</f>
        <v>8.8039049775680525</v>
      </c>
      <c r="LF47">
        <f>LF46*9/19*'рост акций'!LF47+LF46*10/19*'рост золота'!LF47</f>
        <v>8.8039049775680525</v>
      </c>
      <c r="LG47">
        <f>LG46*9/19*'рост акций'!LG47+LG46*10/19*'рост золота'!LG47</f>
        <v>8.8039049775680525</v>
      </c>
      <c r="LH47">
        <f>LH46*9/19*'рост акций'!LH47+LH46*10/19*'рост золота'!LH47</f>
        <v>8.803904977568056</v>
      </c>
      <c r="LI47">
        <f>LI46*9/19*'рост акций'!LI47+LI46*10/19*'рост золота'!LI47</f>
        <v>8.8039049775680525</v>
      </c>
      <c r="LJ47">
        <f>LJ46*9/19*'рост акций'!LJ47+LJ46*10/19*'рост золота'!LJ47</f>
        <v>8.8039049775680525</v>
      </c>
      <c r="LK47">
        <f>LK46*9/19*'рост акций'!LK47+LK46*10/19*'рост золота'!LK47</f>
        <v>8.8039049775680525</v>
      </c>
      <c r="LL47">
        <f>LL46*9/19*'рост акций'!LL47+LL46*10/19*'рост золота'!LL47</f>
        <v>8.803904977568056</v>
      </c>
      <c r="LM47">
        <f>LM46*9/19*'рост акций'!LM47+LM46*10/19*'рост золота'!LM47</f>
        <v>8.8039049775680525</v>
      </c>
      <c r="LN47">
        <f>LN46*9/19*'рост акций'!LN47+LN46*10/19*'рост золота'!LN47</f>
        <v>8.8039049775680525</v>
      </c>
      <c r="LO47">
        <f>LO46*9/19*'рост акций'!LO47+LO46*10/19*'рост золота'!LO47</f>
        <v>8.8039049775680525</v>
      </c>
      <c r="LP47">
        <f>LP46*9/19*'рост акций'!LP47+LP46*10/19*'рост золота'!LP47</f>
        <v>8.8039049775680525</v>
      </c>
      <c r="LQ47">
        <f>LQ46*9/19*'рост акций'!LQ47+LQ46*10/19*'рост золота'!LQ47</f>
        <v>8.8039049775680525</v>
      </c>
      <c r="LR47">
        <f>LR46*9/19*'рост акций'!LR47+LR46*10/19*'рост золота'!LR47</f>
        <v>8.8039049775680596</v>
      </c>
      <c r="LS47">
        <f>LS46*9/19*'рост акций'!LS47+LS46*10/19*'рост золота'!LS47</f>
        <v>8.803904977568056</v>
      </c>
      <c r="LT47">
        <f>LT46*9/19*'рост акций'!LT47+LT46*10/19*'рост золота'!LT47</f>
        <v>8.803904977568056</v>
      </c>
      <c r="LU47">
        <f>LU46*9/19*'рост акций'!LU47+LU46*10/19*'рост золота'!LU47</f>
        <v>8.8039049775680525</v>
      </c>
      <c r="LV47">
        <f>LV46*9/19*'рост акций'!LV47+LV46*10/19*'рост золота'!LV47</f>
        <v>8.803904977568056</v>
      </c>
      <c r="LW47">
        <f>LW46*9/19*'рост акций'!LW47+LW46*10/19*'рост золота'!LW47</f>
        <v>8.803904977568056</v>
      </c>
      <c r="LX47">
        <f>LX46*9/19*'рост акций'!LX47+LX46*10/19*'рост золота'!LX47</f>
        <v>8.8039049775680525</v>
      </c>
      <c r="LY47">
        <f>LY46*9/19*'рост акций'!LY47+LY46*10/19*'рост золота'!LY47</f>
        <v>8.8039049775680525</v>
      </c>
      <c r="LZ47">
        <f>LZ46*9/19*'рост акций'!LZ47+LZ46*10/19*'рост золота'!LZ47</f>
        <v>8.8039049775680542</v>
      </c>
      <c r="MA47">
        <f>MA46*9/19*'рост акций'!MA47+MA46*10/19*'рост золота'!MA47</f>
        <v>8.8039049775680525</v>
      </c>
      <c r="MB47">
        <f>MB46*9/19*'рост акций'!MB47+MB46*10/19*'рост золота'!MB47</f>
        <v>8.8039049775680525</v>
      </c>
      <c r="MC47">
        <f>MC46*9/19*'рост акций'!MC47+MC46*10/19*'рост золота'!MC47</f>
        <v>8.8039049775680525</v>
      </c>
      <c r="MD47">
        <f>MD46*9/19*'рост акций'!MD47+MD46*10/19*'рост золота'!MD47</f>
        <v>8.8039049775680525</v>
      </c>
      <c r="ME47">
        <f>ME46*9/19*'рост акций'!ME47+ME46*10/19*'рост золота'!ME47</f>
        <v>8.803904977568056</v>
      </c>
      <c r="MF47">
        <f>MF46*9/19*'рост акций'!MF47+MF46*10/19*'рост золота'!MF47</f>
        <v>8.8039049775680525</v>
      </c>
      <c r="MG47">
        <f>MG46*9/19*'рост акций'!MG47+MG46*10/19*'рост золота'!MG47</f>
        <v>8.8039049775680525</v>
      </c>
      <c r="MH47">
        <f>MH46*9/19*'рост акций'!MH47+MH46*10/19*'рост золота'!MH47</f>
        <v>8.8039049775680525</v>
      </c>
      <c r="MI47">
        <f>MI46*9/19*'рост акций'!MI47+MI46*10/19*'рост золота'!MI47</f>
        <v>8.803904977568056</v>
      </c>
      <c r="MJ47">
        <f>MJ46*9/19*'рост акций'!MJ47+MJ46*10/19*'рост золота'!MJ47</f>
        <v>8.8039049775680525</v>
      </c>
      <c r="MK47">
        <f>MK46*9/19*'рост акций'!MK47+MK46*10/19*'рост золота'!MK47</f>
        <v>8.8039049775680525</v>
      </c>
      <c r="ML47">
        <f>ML46*9/19*'рост акций'!ML47+ML46*10/19*'рост золота'!ML47</f>
        <v>8.8039049775680525</v>
      </c>
      <c r="MM47">
        <f>MM46*9/19*'рост акций'!MM47+MM46*10/19*'рост золота'!MM47</f>
        <v>8.8039049775680525</v>
      </c>
      <c r="MN47">
        <f>MN46*9/19*'рост акций'!MN47+MN46*10/19*'рост золота'!MN47</f>
        <v>8.803904977568056</v>
      </c>
      <c r="MO47">
        <f>MO46*9/19*'рост акций'!MO47+MO46*10/19*'рост золота'!MO47</f>
        <v>8.8039049775680525</v>
      </c>
      <c r="MP47">
        <f>MP46*9/19*'рост акций'!MP47+MP46*10/19*'рост золота'!MP47</f>
        <v>8.803904977568056</v>
      </c>
      <c r="MQ47">
        <f>MQ46*9/19*'рост акций'!MQ47+MQ46*10/19*'рост золота'!MQ47</f>
        <v>8.8039049775680525</v>
      </c>
      <c r="MR47">
        <f>MR46*9/19*'рост акций'!MR47+MR46*10/19*'рост золота'!MR47</f>
        <v>8.8039049775680525</v>
      </c>
      <c r="MS47">
        <f>MS46*9/19*'рост акций'!MS47+MS46*10/19*'рост золота'!MS47</f>
        <v>8.8039049775680525</v>
      </c>
      <c r="MT47">
        <f>MT46*9/19*'рост акций'!MT47+MT46*10/19*'рост золота'!MT47</f>
        <v>8.8039049775680525</v>
      </c>
      <c r="MU47">
        <f>MU46*9/19*'рост акций'!MU47+MU46*10/19*'рост золота'!MU47</f>
        <v>8.803904977568056</v>
      </c>
      <c r="MV47">
        <f>MV46*9/19*'рост акций'!MV47+MV46*10/19*'рост золота'!MV47</f>
        <v>8.8039049775680525</v>
      </c>
      <c r="MW47">
        <f>MW46*9/19*'рост акций'!MW47+MW46*10/19*'рост золота'!MW47</f>
        <v>8.803904977568056</v>
      </c>
      <c r="MX47">
        <f>MX46*9/19*'рост акций'!MX47+MX46*10/19*'рост золота'!MX47</f>
        <v>8.8039049775680525</v>
      </c>
      <c r="MY47">
        <f>MY46*9/19*'рост акций'!MY47+MY46*10/19*'рост золота'!MY47</f>
        <v>8.8039049775680525</v>
      </c>
      <c r="MZ47">
        <f>MZ46*9/19*'рост акций'!MZ47+MZ46*10/19*'рост золота'!MZ47</f>
        <v>8.803904977568056</v>
      </c>
      <c r="NA47">
        <f>NA46*9/19*'рост акций'!NA47+NA46*10/19*'рост золота'!NA47</f>
        <v>8.8039049775680525</v>
      </c>
      <c r="NB47">
        <f>NB46*9/19*'рост акций'!NB47+NB46*10/19*'рост золота'!NB47</f>
        <v>8.8039049775680525</v>
      </c>
      <c r="NC47">
        <f>NC46*9/19*'рост акций'!NC47+NC46*10/19*'рост золота'!NC47</f>
        <v>8.8039049775680525</v>
      </c>
      <c r="ND47">
        <f>ND46*9/19*'рост акций'!ND47+ND46*10/19*'рост золота'!ND47</f>
        <v>8.8039049775680525</v>
      </c>
      <c r="NE47">
        <f>NE46*9/19*'рост акций'!NE47+NE46*10/19*'рост золота'!NE47</f>
        <v>8.8039049775680525</v>
      </c>
      <c r="NF47">
        <f>NF46*9/19*'рост акций'!NF47+NF46*10/19*'рост золота'!NF47</f>
        <v>8.8039049775680525</v>
      </c>
      <c r="NG47">
        <f>NG46*9/19*'рост акций'!NG47+NG46*10/19*'рост золота'!NG47</f>
        <v>8.8039049775680525</v>
      </c>
      <c r="NH47">
        <f>NH46*9/19*'рост акций'!NH47+NH46*10/19*'рост золота'!NH47</f>
        <v>8.803904977568056</v>
      </c>
      <c r="NI47">
        <f>NI46*9/19*'рост акций'!NI47+NI46*10/19*'рост золота'!NI47</f>
        <v>8.8039049775680525</v>
      </c>
      <c r="NJ47">
        <f>NJ46*9/19*'рост акций'!NJ47+NJ46*10/19*'рост золота'!NJ47</f>
        <v>8.8039049775680525</v>
      </c>
      <c r="NK47">
        <f>NK46*9/19*'рост акций'!NK47+NK46*10/19*'рост золота'!NK47</f>
        <v>8.803904977568056</v>
      </c>
      <c r="NL47">
        <f>NL46*9/19*'рост акций'!NL47+NL46*10/19*'рост золота'!NL47</f>
        <v>8.8039049775680525</v>
      </c>
      <c r="NM47">
        <f>NM46*9/19*'рост акций'!NM47+NM46*10/19*'рост золота'!NM47</f>
        <v>8.803904977568056</v>
      </c>
      <c r="NN47">
        <f>NN46*9/19*'рост акций'!NN47+NN46*10/19*'рост золота'!NN47</f>
        <v>8.8039049775680525</v>
      </c>
      <c r="NO47">
        <f>NO46*9/19*'рост акций'!NO47+NO46*10/19*'рост золота'!NO47</f>
        <v>8.8039049775680525</v>
      </c>
      <c r="NP47">
        <f>NP46*9/19*'рост акций'!NP47+NP46*10/19*'рост золота'!NP47</f>
        <v>8.803904977568056</v>
      </c>
      <c r="NQ47">
        <f>NQ46*9/19*'рост акций'!NQ47+NQ46*10/19*'рост золота'!NQ47</f>
        <v>8.8039049775680525</v>
      </c>
      <c r="NR47">
        <f>NR46*9/19*'рост акций'!NR47+NR46*10/19*'рост золота'!NR47</f>
        <v>8.8039049775680525</v>
      </c>
      <c r="NS47">
        <f>NS46*9/19*'рост акций'!NS47+NS46*10/19*'рост золота'!NS47</f>
        <v>8.8039049775680525</v>
      </c>
      <c r="NT47">
        <f>NT46*9/19*'рост акций'!NT47+NT46*10/19*'рост золота'!NT47</f>
        <v>8.8039049775680525</v>
      </c>
      <c r="NU47">
        <f>NU46*9/19*'рост акций'!NU47+NU46*10/19*'рост золота'!NU47</f>
        <v>8.803904977568056</v>
      </c>
      <c r="NV47">
        <f>NV46*9/19*'рост акций'!NV47+NV46*10/19*'рост золота'!NV47</f>
        <v>8.803904977568056</v>
      </c>
      <c r="NW47">
        <f>NW46*9/19*'рост акций'!NW47+NW46*10/19*'рост золота'!NW47</f>
        <v>8.803904977568056</v>
      </c>
      <c r="NX47">
        <f>NX46*9/19*'рост акций'!NX47+NX46*10/19*'рост золота'!NX47</f>
        <v>8.8039049775680542</v>
      </c>
      <c r="NY47">
        <f>NY46*9/19*'рост акций'!NY47+NY46*10/19*'рост золота'!NY47</f>
        <v>8.8039049775680525</v>
      </c>
      <c r="NZ47">
        <f>NZ46*9/19*'рост акций'!NZ47+NZ46*10/19*'рост золота'!NZ47</f>
        <v>8.803904977568056</v>
      </c>
      <c r="OA47">
        <f>OA46*9/19*'рост акций'!OA47+OA46*10/19*'рост золота'!OA47</f>
        <v>8.803904977568056</v>
      </c>
      <c r="OB47">
        <f>OB46*9/19*'рост акций'!OB47+OB46*10/19*'рост золота'!OB47</f>
        <v>8.803904977568056</v>
      </c>
      <c r="OC47">
        <f>OC46*9/19*'рост акций'!OC47+OC46*10/19*'рост золота'!OC47</f>
        <v>8.803904977568056</v>
      </c>
      <c r="OD47">
        <f>OD46*9/19*'рост акций'!OD47+OD46*10/19*'рост золота'!OD47</f>
        <v>8.8039049775680596</v>
      </c>
      <c r="OE47">
        <f>OE46*9/19*'рост акций'!OE47+OE46*10/19*'рост золота'!OE47</f>
        <v>8.8039049775680525</v>
      </c>
      <c r="OF47">
        <f>OF46*9/19*'рост акций'!OF47+OF46*10/19*'рост золота'!OF47</f>
        <v>8.8039049775680525</v>
      </c>
      <c r="OG47">
        <f>OG46*9/19*'рост акций'!OG47+OG46*10/19*'рост золота'!OG47</f>
        <v>8.8039049775680525</v>
      </c>
      <c r="OH47">
        <f>OH46*9/19*'рост акций'!OH47+OH46*10/19*'рост золота'!OH47</f>
        <v>8.803904977568056</v>
      </c>
      <c r="OI47">
        <f>OI46*9/19*'рост акций'!OI47+OI46*10/19*'рост золота'!OI47</f>
        <v>8.8039049775680525</v>
      </c>
      <c r="OJ47">
        <f>OJ46*9/19*'рост акций'!OJ47+OJ46*10/19*'рост золота'!OJ47</f>
        <v>8.8039049775680525</v>
      </c>
      <c r="OK47">
        <f>OK46*9/19*'рост акций'!OK47+OK46*10/19*'рост золота'!OK47</f>
        <v>8.803904977568056</v>
      </c>
      <c r="OL47">
        <f>OL46*9/19*'рост акций'!OL47+OL46*10/19*'рост золота'!OL47</f>
        <v>8.803904977568056</v>
      </c>
      <c r="OM47">
        <f>OM46*9/19*'рост акций'!OM47+OM46*10/19*'рост золота'!OM47</f>
        <v>8.803904977568056</v>
      </c>
      <c r="ON47">
        <f>ON46*9/19*'рост акций'!ON47+ON46*10/19*'рост золота'!ON47</f>
        <v>8.8039049775680525</v>
      </c>
      <c r="OO47">
        <f>OO46*9/19*'рост акций'!OO47+OO46*10/19*'рост золота'!OO47</f>
        <v>8.8039049775680525</v>
      </c>
      <c r="OP47">
        <f>OP46*9/19*'рост акций'!OP47+OP46*10/19*'рост золота'!OP47</f>
        <v>8.8039049775680525</v>
      </c>
      <c r="OQ47">
        <f>OQ46*9/19*'рост акций'!OQ47+OQ46*10/19*'рост золота'!OQ47</f>
        <v>8.803904977568056</v>
      </c>
      <c r="OR47">
        <f>OR46*9/19*'рост акций'!OR47+OR46*10/19*'рост золота'!OR47</f>
        <v>8.8039049775680525</v>
      </c>
      <c r="OS47">
        <f>OS46*9/19*'рост акций'!OS47+OS46*10/19*'рост золота'!OS47</f>
        <v>8.8039049775680525</v>
      </c>
      <c r="OT47">
        <f>OT46*9/19*'рост акций'!OT47+OT46*10/19*'рост золота'!OT47</f>
        <v>8.803904977568056</v>
      </c>
      <c r="OU47">
        <f>OU46*9/19*'рост акций'!OU47+OU46*10/19*'рост золота'!OU47</f>
        <v>8.803904977568056</v>
      </c>
      <c r="OV47">
        <f>OV46*9/19*'рост акций'!OV47+OV46*10/19*'рост золота'!OV47</f>
        <v>8.8039049775680525</v>
      </c>
      <c r="OW47">
        <f>OW46*9/19*'рост акций'!OW47+OW46*10/19*'рост золота'!OW47</f>
        <v>8.8039049775680525</v>
      </c>
      <c r="OX47">
        <f>OX46*9/19*'рост акций'!OX47+OX46*10/19*'рост золота'!OX47</f>
        <v>8.803904977568056</v>
      </c>
      <c r="OY47">
        <f>OY46*9/19*'рост акций'!OY47+OY46*10/19*'рост золота'!OY47</f>
        <v>8.8039049775680525</v>
      </c>
      <c r="OZ47">
        <f>OZ46*9/19*'рост акций'!OZ47+OZ46*10/19*'рост золота'!OZ47</f>
        <v>8.8039049775680525</v>
      </c>
      <c r="PA47">
        <f>PA46*9/19*'рост акций'!PA47+PA46*10/19*'рост золота'!PA47</f>
        <v>8.8039049775680525</v>
      </c>
      <c r="PB47">
        <f>PB46*9/19*'рост акций'!PB47+PB46*10/19*'рост золота'!PB47</f>
        <v>8.8039049775680525</v>
      </c>
      <c r="PC47">
        <f>PC46*9/19*'рост акций'!PC47+PC46*10/19*'рост золота'!PC47</f>
        <v>8.8039049775680525</v>
      </c>
      <c r="PD47">
        <f>PD46*9/19*'рост акций'!PD47+PD46*10/19*'рост золота'!PD47</f>
        <v>8.8039049775680525</v>
      </c>
      <c r="PE47">
        <f>PE46*9/19*'рост акций'!PE47+PE46*10/19*'рост золота'!PE47</f>
        <v>8.8039049775680525</v>
      </c>
      <c r="PF47">
        <f>PF46*9/19*'рост акций'!PF47+PF46*10/19*'рост золота'!PF47</f>
        <v>8.803904977568056</v>
      </c>
      <c r="PG47">
        <f>PG46*9/19*'рост акций'!PG47+PG46*10/19*'рост золота'!PG47</f>
        <v>8.803904977568056</v>
      </c>
      <c r="PH47">
        <f>PH46*9/19*'рост акций'!PH47+PH46*10/19*'рост золота'!PH47</f>
        <v>8.8039049775680525</v>
      </c>
      <c r="PI47">
        <f>PI46*9/19*'рост акций'!PI47+PI46*10/19*'рост золота'!PI47</f>
        <v>8.8039049775680525</v>
      </c>
      <c r="PJ47">
        <f>PJ46*9/19*'рост акций'!PJ47+PJ46*10/19*'рост золота'!PJ47</f>
        <v>8.8039049775680525</v>
      </c>
      <c r="PK47">
        <f>PK46*9/19*'рост акций'!PK47+PK46*10/19*'рост золота'!PK47</f>
        <v>8.8039049775680525</v>
      </c>
      <c r="PL47">
        <f>PL46*9/19*'рост акций'!PL47+PL46*10/19*'рост золота'!PL47</f>
        <v>8.803904977568056</v>
      </c>
      <c r="PM47">
        <f>PM46*9/19*'рост акций'!PM47+PM46*10/19*'рост золота'!PM47</f>
        <v>8.803904977568056</v>
      </c>
      <c r="PN47">
        <f>PN46*9/19*'рост акций'!PN47+PN46*10/19*'рост золота'!PN47</f>
        <v>8.8039049775680525</v>
      </c>
      <c r="PO47">
        <f>PO46*9/19*'рост акций'!PO47+PO46*10/19*'рост золота'!PO47</f>
        <v>8.8039049775680525</v>
      </c>
      <c r="PP47">
        <f>PP46*9/19*'рост акций'!PP47+PP46*10/19*'рост золота'!PP47</f>
        <v>8.803904977568056</v>
      </c>
      <c r="PQ47">
        <f>PQ46*9/19*'рост акций'!PQ47+PQ46*10/19*'рост золота'!PQ47</f>
        <v>8.803904977568056</v>
      </c>
      <c r="PR47">
        <f>PR46*9/19*'рост акций'!PR47+PR46*10/19*'рост золота'!PR47</f>
        <v>8.8039049775680525</v>
      </c>
      <c r="PS47">
        <f>PS46*9/19*'рост акций'!PS47+PS46*10/19*'рост золота'!PS47</f>
        <v>8.8039049775680525</v>
      </c>
      <c r="PT47">
        <f>PT46*9/19*'рост акций'!PT47+PT46*10/19*'рост золота'!PT47</f>
        <v>8.8039049775680596</v>
      </c>
      <c r="PU47">
        <f>PU46*9/19*'рост акций'!PU47+PU46*10/19*'рост золота'!PU47</f>
        <v>8.803904977568056</v>
      </c>
      <c r="PV47">
        <f>PV46*9/19*'рост акций'!PV47+PV46*10/19*'рост золота'!PV47</f>
        <v>8.8039049775680525</v>
      </c>
      <c r="PW47">
        <f>PW46*9/19*'рост акций'!PW47+PW46*10/19*'рост золота'!PW47</f>
        <v>8.803904977568056</v>
      </c>
      <c r="PX47">
        <f>PX46*9/19*'рост акций'!PX47+PX46*10/19*'рост золота'!PX47</f>
        <v>8.803904977568056</v>
      </c>
      <c r="PY47">
        <f>PY46*9/19*'рост акций'!PY47+PY46*10/19*'рост золота'!PY47</f>
        <v>8.8039049775680596</v>
      </c>
      <c r="PZ47">
        <f>PZ46*9/19*'рост акций'!PZ47+PZ46*10/19*'рост золота'!PZ47</f>
        <v>8.8039049775680525</v>
      </c>
      <c r="QA47">
        <f>QA46*9/19*'рост акций'!QA47+QA46*10/19*'рост золота'!QA47</f>
        <v>8.8039049775680525</v>
      </c>
      <c r="QB47">
        <f>QB46*9/19*'рост акций'!QB47+QB46*10/19*'рост золота'!QB47</f>
        <v>8.8039049775680525</v>
      </c>
      <c r="QC47">
        <f>QC46*9/19*'рост акций'!QC47+QC46*10/19*'рост золота'!QC47</f>
        <v>8.8039049775680525</v>
      </c>
      <c r="QD47">
        <f>QD46*9/19*'рост акций'!QD47+QD46*10/19*'рост золота'!QD47</f>
        <v>8.803904977568056</v>
      </c>
      <c r="QE47">
        <f>QE46*9/19*'рост акций'!QE47+QE46*10/19*'рост золота'!QE47</f>
        <v>8.8039049775680525</v>
      </c>
      <c r="QF47">
        <f>QF46*9/19*'рост акций'!QF47+QF46*10/19*'рост золота'!QF47</f>
        <v>8.8039049775680525</v>
      </c>
      <c r="QG47">
        <f>QG46*9/19*'рост акций'!QG47+QG46*10/19*'рост золота'!QG47</f>
        <v>8.8039049775680525</v>
      </c>
      <c r="QH47">
        <f>QH46*9/19*'рост акций'!QH47+QH46*10/19*'рост золота'!QH47</f>
        <v>8.8039049775680525</v>
      </c>
      <c r="QI47">
        <f>QI46*9/19*'рост акций'!QI47+QI46*10/19*'рост золота'!QI47</f>
        <v>8.8039049775680525</v>
      </c>
      <c r="QJ47">
        <f>QJ46*9/19*'рост акций'!QJ47+QJ46*10/19*'рост золота'!QJ47</f>
        <v>8.8039049775680525</v>
      </c>
      <c r="QK47">
        <f>QK46*9/19*'рост акций'!QK47+QK46*10/19*'рост золота'!QK47</f>
        <v>8.803904977568056</v>
      </c>
      <c r="QL47">
        <f>QL46*9/19*'рост акций'!QL47+QL46*10/19*'рост золота'!QL47</f>
        <v>8.8039049775680525</v>
      </c>
      <c r="QM47">
        <f>QM46*9/19*'рост акций'!QM47+QM46*10/19*'рост золота'!QM47</f>
        <v>8.8039049775680525</v>
      </c>
      <c r="QN47">
        <f>QN46*9/19*'рост акций'!QN47+QN46*10/19*'рост золота'!QN47</f>
        <v>8.8039049775680525</v>
      </c>
      <c r="QO47">
        <f>QO46*9/19*'рост акций'!QO47+QO46*10/19*'рост золота'!QO47</f>
        <v>8.803904977568056</v>
      </c>
      <c r="QP47">
        <f>QP46*9/19*'рост акций'!QP47+QP46*10/19*'рост золота'!QP47</f>
        <v>8.803904977568056</v>
      </c>
      <c r="QQ47">
        <f>QQ46*9/19*'рост акций'!QQ47+QQ46*10/19*'рост золота'!QQ47</f>
        <v>8.8039049775680525</v>
      </c>
      <c r="QR47">
        <f>QR46*9/19*'рост акций'!QR47+QR46*10/19*'рост золота'!QR47</f>
        <v>8.8039049775680525</v>
      </c>
      <c r="QS47">
        <f>QS46*9/19*'рост акций'!QS47+QS46*10/19*'рост золота'!QS47</f>
        <v>8.803904977568056</v>
      </c>
      <c r="QT47">
        <f>QT46*9/19*'рост акций'!QT47+QT46*10/19*'рост золота'!QT47</f>
        <v>8.803904977568056</v>
      </c>
      <c r="QU47">
        <f>QU46*9/19*'рост акций'!QU47+QU46*10/19*'рост золота'!QU47</f>
        <v>8.8039049775680525</v>
      </c>
      <c r="QV47">
        <f>QV46*9/19*'рост акций'!QV47+QV46*10/19*'рост золота'!QV47</f>
        <v>8.8039049775680525</v>
      </c>
      <c r="QW47">
        <f>QW46*9/19*'рост акций'!QW47+QW46*10/19*'рост золота'!QW47</f>
        <v>8.803904977568056</v>
      </c>
      <c r="QX47">
        <f>QX46*9/19*'рост акций'!QX47+QX46*10/19*'рост золота'!QX47</f>
        <v>8.8039049775680525</v>
      </c>
      <c r="QY47">
        <f>QY46*9/19*'рост акций'!QY47+QY46*10/19*'рост золота'!QY47</f>
        <v>8.8039049775680525</v>
      </c>
      <c r="QZ47">
        <f>QZ46*9/19*'рост акций'!QZ47+QZ46*10/19*'рост золота'!QZ47</f>
        <v>8.803904977568056</v>
      </c>
      <c r="RA47">
        <f>RA46*9/19*'рост акций'!RA47+RA46*10/19*'рост золота'!RA47</f>
        <v>8.8039049775680525</v>
      </c>
      <c r="RB47">
        <f>RB46*9/19*'рост акций'!RB47+RB46*10/19*'рост золота'!RB47</f>
        <v>8.8039049775680525</v>
      </c>
      <c r="RC47">
        <f>RC46*9/19*'рост акций'!RC47+RC46*10/19*'рост золота'!RC47</f>
        <v>8.8039049775680525</v>
      </c>
      <c r="RD47">
        <f>RD46*9/19*'рост акций'!RD47+RD46*10/19*'рост золота'!RD47</f>
        <v>8.8039049775680525</v>
      </c>
      <c r="RE47">
        <f>RE46*9/19*'рост акций'!RE47+RE46*10/19*'рост золота'!RE47</f>
        <v>8.8039049775680525</v>
      </c>
      <c r="RF47">
        <f>RF46*9/19*'рост акций'!RF47+RF46*10/19*'рост золота'!RF47</f>
        <v>8.8039049775680525</v>
      </c>
      <c r="RG47">
        <f>RG46*9/19*'рост акций'!RG47+RG46*10/19*'рост золота'!RG47</f>
        <v>8.803904977568056</v>
      </c>
      <c r="RH47">
        <f>RH46*9/19*'рост акций'!RH47+RH46*10/19*'рост золота'!RH47</f>
        <v>8.8039049775680525</v>
      </c>
      <c r="RI47">
        <f>RI46*9/19*'рост акций'!RI47+RI46*10/19*'рост золота'!RI47</f>
        <v>8.8039049775680525</v>
      </c>
      <c r="RJ47">
        <f>RJ46*9/19*'рост акций'!RJ47+RJ46*10/19*'рост золота'!RJ47</f>
        <v>8.8039049775680525</v>
      </c>
      <c r="RK47">
        <f>RK46*9/19*'рост акций'!RK47+RK46*10/19*'рост золота'!RK47</f>
        <v>8.8039049775680525</v>
      </c>
      <c r="RL47">
        <f>RL46*9/19*'рост акций'!RL47+RL46*10/19*'рост золота'!RL47</f>
        <v>8.8039049775680525</v>
      </c>
      <c r="RM47">
        <f>RM46*9/19*'рост акций'!RM47+RM46*10/19*'рост золота'!RM47</f>
        <v>8.803904977568056</v>
      </c>
      <c r="RN47">
        <f>RN46*9/19*'рост акций'!RN47+RN46*10/19*'рост золота'!RN47</f>
        <v>8.8039049775680525</v>
      </c>
      <c r="RO47">
        <f>RO46*9/19*'рост акций'!RO47+RO46*10/19*'рост золота'!RO47</f>
        <v>8.803904977568056</v>
      </c>
      <c r="RP47">
        <f>RP46*9/19*'рост акций'!RP47+RP46*10/19*'рост золота'!RP47</f>
        <v>8.803904977568056</v>
      </c>
      <c r="RQ47">
        <f>RQ46*9/19*'рост акций'!RQ47+RQ46*10/19*'рост золота'!RQ47</f>
        <v>8.8039049775680525</v>
      </c>
      <c r="RR47">
        <f>RR46*9/19*'рост акций'!RR47+RR46*10/19*'рост золота'!RR47</f>
        <v>8.8039049775680525</v>
      </c>
      <c r="RS47">
        <f>RS46*9/19*'рост акций'!RS47+RS46*10/19*'рост золота'!RS47</f>
        <v>8.8039049775680525</v>
      </c>
      <c r="RT47">
        <f>RT46*9/19*'рост акций'!RT47+RT46*10/19*'рост золота'!RT47</f>
        <v>8.803904977568056</v>
      </c>
      <c r="RU47">
        <f>RU46*9/19*'рост акций'!RU47+RU46*10/19*'рост золота'!RU47</f>
        <v>8.8039049775680525</v>
      </c>
      <c r="RV47">
        <f>RV46*9/19*'рост акций'!RV47+RV46*10/19*'рост золота'!RV47</f>
        <v>8.8039049775680596</v>
      </c>
      <c r="RW47">
        <f>RW46*9/19*'рост акций'!RW47+RW46*10/19*'рост золота'!RW47</f>
        <v>8.8039049775680525</v>
      </c>
      <c r="RX47">
        <f>RX46*9/19*'рост акций'!RX47+RX46*10/19*'рост золота'!RX47</f>
        <v>8.8039049775680525</v>
      </c>
      <c r="RY47">
        <f>RY46*9/19*'рост акций'!RY47+RY46*10/19*'рост золота'!RY47</f>
        <v>8.803904977568056</v>
      </c>
      <c r="RZ47">
        <f>RZ46*9/19*'рост акций'!RZ47+RZ46*10/19*'рост золота'!RZ47</f>
        <v>8.803904977568056</v>
      </c>
      <c r="SA47">
        <f>SA46*9/19*'рост акций'!SA47+SA46*10/19*'рост золота'!SA47</f>
        <v>8.8039049775680596</v>
      </c>
      <c r="SB47">
        <f>SB46*9/19*'рост акций'!SB47+SB46*10/19*'рост золота'!SB47</f>
        <v>8.8039049775680525</v>
      </c>
      <c r="SC47">
        <f>SC46*9/19*'рост акций'!SC47+SC46*10/19*'рост золота'!SC47</f>
        <v>8.8039049775680525</v>
      </c>
      <c r="SD47">
        <f>SD46*9/19*'рост акций'!SD47+SD46*10/19*'рост золота'!SD47</f>
        <v>8.8039049775680525</v>
      </c>
      <c r="SE47">
        <f>SE46*9/19*'рост акций'!SE47+SE46*10/19*'рост золота'!SE47</f>
        <v>8.8039049775680525</v>
      </c>
      <c r="SF47">
        <f>SF46*9/19*'рост акций'!SF47+SF46*10/19*'рост золота'!SF47</f>
        <v>8.803904977568056</v>
      </c>
      <c r="SG47">
        <f>SG46*9/19*'рост акций'!SG47+SG46*10/19*'рост золота'!SG47</f>
        <v>8.8039049775680525</v>
      </c>
      <c r="SH47">
        <f>SH46*9/19*'рост акций'!SH47+SH46*10/19*'рост золота'!SH47</f>
        <v>8.8039049775680525</v>
      </c>
      <c r="SI47">
        <f>SI46*9/19*'рост акций'!SI47+SI46*10/19*'рост золота'!SI47</f>
        <v>8.8039049775680525</v>
      </c>
      <c r="SJ47">
        <f>SJ46*9/19*'рост акций'!SJ47+SJ46*10/19*'рост золота'!SJ47</f>
        <v>8.8039049775680525</v>
      </c>
      <c r="SK47">
        <f>SK46*9/19*'рост акций'!SK47+SK46*10/19*'рост золота'!SK47</f>
        <v>8.803904977568056</v>
      </c>
      <c r="SL47">
        <f>SL46*9/19*'рост акций'!SL47+SL46*10/19*'рост золота'!SL47</f>
        <v>8.803904977568056</v>
      </c>
      <c r="SM47">
        <f>SM46*9/19*'рост акций'!SM47+SM46*10/19*'рост золота'!SM47</f>
        <v>8.803904977568056</v>
      </c>
      <c r="SN47">
        <f>SN46*9/19*'рост акций'!SN47+SN46*10/19*'рост золота'!SN47</f>
        <v>8.803904977568056</v>
      </c>
      <c r="SO47">
        <f>SO46*9/19*'рост акций'!SO47+SO46*10/19*'рост золота'!SO47</f>
        <v>8.8039049775680525</v>
      </c>
      <c r="SP47">
        <f>SP46*9/19*'рост акций'!SP47+SP46*10/19*'рост золота'!SP47</f>
        <v>8.8039049775680525</v>
      </c>
      <c r="SQ47">
        <f>SQ46*9/19*'рост акций'!SQ47+SQ46*10/19*'рост золота'!SQ47</f>
        <v>8.803904977568056</v>
      </c>
      <c r="SR47">
        <f>SR46*9/19*'рост акций'!SR47+SR46*10/19*'рост золота'!SR47</f>
        <v>8.8039049775680525</v>
      </c>
      <c r="SS47">
        <f>SS46*9/19*'рост акций'!SS47+SS46*10/19*'рост золота'!SS47</f>
        <v>8.8039049775680525</v>
      </c>
      <c r="ST47">
        <f>ST46*9/19*'рост акций'!ST47+ST46*10/19*'рост золота'!ST47</f>
        <v>8.8039049775680525</v>
      </c>
      <c r="SU47">
        <f>SU46*9/19*'рост акций'!SU47+SU46*10/19*'рост золота'!SU47</f>
        <v>8.803904977568056</v>
      </c>
      <c r="SV47">
        <f>SV46*9/19*'рост акций'!SV47+SV46*10/19*'рост золота'!SV47</f>
        <v>8.803904977568056</v>
      </c>
      <c r="SW47">
        <f>SW46*9/19*'рост акций'!SW47+SW46*10/19*'рост золота'!SW47</f>
        <v>8.8039049775680525</v>
      </c>
      <c r="SX47">
        <f>SX46*9/19*'рост акций'!SX47+SX46*10/19*'рост золота'!SX47</f>
        <v>8.8039049775680525</v>
      </c>
      <c r="SY47">
        <f>SY46*9/19*'рост акций'!SY47+SY46*10/19*'рост золота'!SY47</f>
        <v>8.8039049775680525</v>
      </c>
      <c r="SZ47">
        <f>SZ46*9/19*'рост акций'!SZ47+SZ46*10/19*'рост золота'!SZ47</f>
        <v>8.8039049775680525</v>
      </c>
      <c r="TA47">
        <f>TA46*9/19*'рост акций'!TA47+TA46*10/19*'рост золота'!TA47</f>
        <v>8.8039049775680525</v>
      </c>
      <c r="TB47">
        <f>TB46*9/19*'рост акций'!TB47+TB46*10/19*'рост золота'!TB47</f>
        <v>8.8039049775680525</v>
      </c>
      <c r="TC47">
        <f>TC46*9/19*'рост акций'!TC47+TC46*10/19*'рост золота'!TC47</f>
        <v>8.8039049775680525</v>
      </c>
      <c r="TD47">
        <f>TD46*9/19*'рост акций'!TD47+TD46*10/19*'рост золота'!TD47</f>
        <v>8.8039049775680525</v>
      </c>
      <c r="TE47">
        <f>TE46*9/19*'рост акций'!TE47+TE46*10/19*'рост золота'!TE47</f>
        <v>8.8039049775680525</v>
      </c>
      <c r="TF47">
        <f>TF46*9/19*'рост акций'!TF47+TF46*10/19*'рост золота'!TF47</f>
        <v>8.8039049775680525</v>
      </c>
      <c r="TG47">
        <f>TG46*9/19*'рост акций'!TG47+TG46*10/19*'рост золота'!TG47</f>
        <v>8.803904977568056</v>
      </c>
      <c r="TH47">
        <f>TH46*9/19*'рост акций'!TH47+TH46*10/19*'рост золота'!TH47</f>
        <v>8.8039049775680525</v>
      </c>
      <c r="TI47">
        <f>TI46*9/19*'рост акций'!TI47+TI46*10/19*'рост золота'!TI47</f>
        <v>8.803904977568056</v>
      </c>
      <c r="TJ47">
        <f>TJ46*9/19*'рост акций'!TJ47+TJ46*10/19*'рост золота'!TJ47</f>
        <v>8.8039049775680525</v>
      </c>
      <c r="TK47">
        <f>TK46*9/19*'рост акций'!TK47+TK46*10/19*'рост золота'!TK47</f>
        <v>8.8039049775680525</v>
      </c>
      <c r="TL47">
        <f>TL46*9/19*'рост акций'!TL47+TL46*10/19*'рост золота'!TL47</f>
        <v>8.8039049775680525</v>
      </c>
      <c r="TM47">
        <f>TM46*9/19*'рост акций'!TM47+TM46*10/19*'рост золота'!TM47</f>
        <v>8.803904977568056</v>
      </c>
      <c r="TN47">
        <f>TN46*9/19*'рост акций'!TN47+TN46*10/19*'рост золота'!TN47</f>
        <v>8.8039049775680525</v>
      </c>
      <c r="TO47">
        <f>TO46*9/19*'рост акций'!TO47+TO46*10/19*'рост золота'!TO47</f>
        <v>8.8039049775680525</v>
      </c>
      <c r="TP47">
        <f>TP46*9/19*'рост акций'!TP47+TP46*10/19*'рост золота'!TP47</f>
        <v>8.8039049775680525</v>
      </c>
      <c r="TQ47">
        <f>TQ46*9/19*'рост акций'!TQ47+TQ46*10/19*'рост золота'!TQ47</f>
        <v>8.8039049775680525</v>
      </c>
      <c r="TR47">
        <f>TR46*9/19*'рост акций'!TR47+TR46*10/19*'рост золота'!TR47</f>
        <v>8.8039049775680525</v>
      </c>
      <c r="TS47">
        <f>TS46*9/19*'рост акций'!TS47+TS46*10/19*'рост золота'!TS47</f>
        <v>8.8039049775680596</v>
      </c>
      <c r="TT47">
        <f>TT46*9/19*'рост акций'!TT47+TT46*10/19*'рост золота'!TT47</f>
        <v>8.803904977568056</v>
      </c>
      <c r="TU47">
        <f>TU46*9/19*'рост акций'!TU47+TU46*10/19*'рост золота'!TU47</f>
        <v>8.8039049775680525</v>
      </c>
      <c r="TV47">
        <f>TV46*9/19*'рост акций'!TV47+TV46*10/19*'рост золота'!TV47</f>
        <v>8.803904977568056</v>
      </c>
      <c r="TW47">
        <f>TW46*9/19*'рост акций'!TW47+TW46*10/19*'рост золота'!TW47</f>
        <v>8.803904977568056</v>
      </c>
      <c r="TX47">
        <f>TX46*9/19*'рост акций'!TX47+TX46*10/19*'рост золота'!TX47</f>
        <v>8.8039049775680525</v>
      </c>
      <c r="TY47">
        <f>TY46*9/19*'рост акций'!TY47+TY46*10/19*'рост золота'!TY47</f>
        <v>8.8039049775680525</v>
      </c>
      <c r="TZ47">
        <f>TZ46*9/19*'рост акций'!TZ47+TZ46*10/19*'рост золота'!TZ47</f>
        <v>8.8039049775680525</v>
      </c>
      <c r="UA47">
        <f>UA46*9/19*'рост акций'!UA47+UA46*10/19*'рост золота'!UA47</f>
        <v>8.8039049775680525</v>
      </c>
      <c r="UB47">
        <f>UB46*9/19*'рост акций'!UB47+UB46*10/19*'рост золота'!UB47</f>
        <v>8.803904977568056</v>
      </c>
      <c r="UC47">
        <f>UC46*9/19*'рост акций'!UC47+UC46*10/19*'рост золота'!UC47</f>
        <v>8.8039049775680525</v>
      </c>
      <c r="UD47">
        <f>UD46*9/19*'рост акций'!UD47+UD46*10/19*'рост золота'!UD47</f>
        <v>8.8039049775680525</v>
      </c>
      <c r="UE47">
        <f>UE46*9/19*'рост акций'!UE47+UE46*10/19*'рост золота'!UE47</f>
        <v>8.8039049775680525</v>
      </c>
      <c r="UF47">
        <f>UF46*9/19*'рост акций'!UF47+UF46*10/19*'рост золота'!UF47</f>
        <v>8.8039049775680525</v>
      </c>
      <c r="UG47">
        <f>UG46*9/19*'рост акций'!UG47+UG46*10/19*'рост золота'!UG47</f>
        <v>8.8039049775680525</v>
      </c>
      <c r="UH47">
        <f>UH46*9/19*'рост акций'!UH47+UH46*10/19*'рост золота'!UH47</f>
        <v>8.8039049775680525</v>
      </c>
      <c r="UI47">
        <f>UI46*9/19*'рост акций'!UI47+UI46*10/19*'рост золота'!UI47</f>
        <v>8.8039049775680525</v>
      </c>
      <c r="UJ47">
        <f>UJ46*9/19*'рост акций'!UJ47+UJ46*10/19*'рост золота'!UJ47</f>
        <v>8.8039049775680525</v>
      </c>
      <c r="UK47">
        <f>UK46*9/19*'рост акций'!UK47+UK46*10/19*'рост золота'!UK47</f>
        <v>8.8039049775680525</v>
      </c>
      <c r="UL47">
        <f>UL46*9/19*'рост акций'!UL47+UL46*10/19*'рост золота'!UL47</f>
        <v>8.8039049775680525</v>
      </c>
      <c r="UM47">
        <f>UM46*9/19*'рост акций'!UM47+UM46*10/19*'рост золота'!UM47</f>
        <v>8.8039049775680525</v>
      </c>
      <c r="UN47">
        <f>UN46*9/19*'рост акций'!UN47+UN46*10/19*'рост золота'!UN47</f>
        <v>8.803904977568056</v>
      </c>
      <c r="UO47">
        <f>UO46*9/19*'рост акций'!UO47+UO46*10/19*'рост золота'!UO47</f>
        <v>8.803904977568056</v>
      </c>
      <c r="UP47">
        <f>UP46*9/19*'рост акций'!UP47+UP46*10/19*'рост золота'!UP47</f>
        <v>8.8039049775680525</v>
      </c>
      <c r="UQ47">
        <f>UQ46*9/19*'рост акций'!UQ47+UQ46*10/19*'рост золота'!UQ47</f>
        <v>8.803904977568056</v>
      </c>
      <c r="UR47">
        <f>UR46*9/19*'рост акций'!UR47+UR46*10/19*'рост золота'!UR47</f>
        <v>8.803904977568056</v>
      </c>
      <c r="US47">
        <f>US46*9/19*'рост акций'!US47+US46*10/19*'рост золота'!US47</f>
        <v>8.8039049775680525</v>
      </c>
      <c r="UT47">
        <f>UT46*9/19*'рост акций'!UT47+UT46*10/19*'рост золота'!UT47</f>
        <v>8.8039049775680525</v>
      </c>
      <c r="UU47">
        <f>UU46*9/19*'рост акций'!UU47+UU46*10/19*'рост золота'!UU47</f>
        <v>8.8039049775680525</v>
      </c>
      <c r="UV47">
        <f>UV46*9/19*'рост акций'!UV47+UV46*10/19*'рост золота'!UV47</f>
        <v>8.8039049775680525</v>
      </c>
      <c r="UW47">
        <f>UW46*9/19*'рост акций'!UW47+UW46*10/19*'рост золота'!UW47</f>
        <v>8.803904977568056</v>
      </c>
      <c r="UX47">
        <f>UX46*9/19*'рост акций'!UX47+UX46*10/19*'рост золота'!UX47</f>
        <v>8.8039049775680525</v>
      </c>
      <c r="UY47">
        <f>UY46*9/19*'рост акций'!UY47+UY46*10/19*'рост золота'!UY47</f>
        <v>8.8039049775680525</v>
      </c>
      <c r="UZ47">
        <f>UZ46*9/19*'рост акций'!UZ47+UZ46*10/19*'рост золота'!UZ47</f>
        <v>8.803904977568056</v>
      </c>
      <c r="VA47">
        <f>VA46*9/19*'рост акций'!VA47+VA46*10/19*'рост золота'!VA47</f>
        <v>8.8039049775680525</v>
      </c>
      <c r="VB47">
        <f>VB46*9/19*'рост акций'!VB47+VB46*10/19*'рост золота'!VB47</f>
        <v>8.803904977568056</v>
      </c>
      <c r="VC47">
        <f>VC46*9/19*'рост акций'!VC47+VC46*10/19*'рост золота'!VC47</f>
        <v>8.803904977568056</v>
      </c>
      <c r="VD47">
        <f>VD46*9/19*'рост акций'!VD47+VD46*10/19*'рост золота'!VD47</f>
        <v>8.8039049775680525</v>
      </c>
      <c r="VE47">
        <f>VE46*9/19*'рост акций'!VE47+VE46*10/19*'рост золота'!VE47</f>
        <v>8.8039049775680525</v>
      </c>
      <c r="VF47">
        <f>VF46*9/19*'рост акций'!VF47+VF46*10/19*'рост золота'!VF47</f>
        <v>8.8039049775680525</v>
      </c>
      <c r="VG47">
        <f>VG46*9/19*'рост акций'!VG47+VG46*10/19*'рост золота'!VG47</f>
        <v>8.803904977568056</v>
      </c>
      <c r="VH47">
        <f>VH46*9/19*'рост акций'!VH47+VH46*10/19*'рост золота'!VH47</f>
        <v>8.8039049775680525</v>
      </c>
      <c r="VI47">
        <f>VI46*9/19*'рост акций'!VI47+VI46*10/19*'рост золота'!VI47</f>
        <v>8.803904977568056</v>
      </c>
      <c r="VJ47">
        <f>VJ46*9/19*'рост акций'!VJ47+VJ46*10/19*'рост золота'!VJ47</f>
        <v>8.8039049775680525</v>
      </c>
      <c r="VK47">
        <f>VK46*9/19*'рост акций'!VK47+VK46*10/19*'рост золота'!VK47</f>
        <v>8.8039049775680525</v>
      </c>
      <c r="VL47">
        <f>VL46*9/19*'рост акций'!VL47+VL46*10/19*'рост золота'!VL47</f>
        <v>8.8039049775680525</v>
      </c>
      <c r="VM47">
        <f>VM46*9/19*'рост акций'!VM47+VM46*10/19*'рост золота'!VM47</f>
        <v>8.803904977568056</v>
      </c>
      <c r="VN47">
        <f>VN46*9/19*'рост акций'!VN47+VN46*10/19*'рост золота'!VN47</f>
        <v>8.8039049775680525</v>
      </c>
      <c r="VO47">
        <f>VO46*9/19*'рост акций'!VO47+VO46*10/19*'рост золота'!VO47</f>
        <v>8.803904977568056</v>
      </c>
      <c r="VP47">
        <f>VP46*9/19*'рост акций'!VP47+VP46*10/19*'рост золота'!VP47</f>
        <v>8.803904977568056</v>
      </c>
      <c r="VQ47">
        <f>VQ46*9/19*'рост акций'!VQ47+VQ46*10/19*'рост золота'!VQ47</f>
        <v>8.8039049775680542</v>
      </c>
      <c r="VR47">
        <f>VR46*9/19*'рост акций'!VR47+VR46*10/19*'рост золота'!VR47</f>
        <v>8.8039049775680525</v>
      </c>
      <c r="VS47">
        <f>VS46*9/19*'рост акций'!VS47+VS46*10/19*'рост золота'!VS47</f>
        <v>8.803904977568056</v>
      </c>
      <c r="VT47">
        <f>VT46*9/19*'рост акций'!VT47+VT46*10/19*'рост золота'!VT47</f>
        <v>8.803904977568056</v>
      </c>
      <c r="VU47">
        <f>VU46*9/19*'рост акций'!VU47+VU46*10/19*'рост золота'!VU47</f>
        <v>8.803904977568056</v>
      </c>
      <c r="VV47">
        <f>VV46*9/19*'рост акций'!VV47+VV46*10/19*'рост золота'!VV47</f>
        <v>8.803904977568056</v>
      </c>
      <c r="VW47">
        <f>VW46*9/19*'рост акций'!VW47+VW46*10/19*'рост золота'!VW47</f>
        <v>8.803904977568056</v>
      </c>
      <c r="VX47">
        <f>VX46*9/19*'рост акций'!VX47+VX46*10/19*'рост золота'!VX47</f>
        <v>8.8039049775680525</v>
      </c>
      <c r="VY47">
        <f>VY46*9/19*'рост акций'!VY47+VY46*10/19*'рост золота'!VY47</f>
        <v>8.803904977568056</v>
      </c>
      <c r="VZ47">
        <f>VZ46*9/19*'рост акций'!VZ47+VZ46*10/19*'рост золота'!VZ47</f>
        <v>8.8039049775680525</v>
      </c>
      <c r="WA47">
        <f>WA46*9/19*'рост акций'!WA47+WA46*10/19*'рост золота'!WA47</f>
        <v>8.803904977568056</v>
      </c>
      <c r="WB47">
        <f>WB46*9/19*'рост акций'!WB47+WB46*10/19*'рост золота'!WB47</f>
        <v>8.8039049775680525</v>
      </c>
      <c r="WC47">
        <f>WC46*9/19*'рост акций'!WC47+WC46*10/19*'рост золота'!WC47</f>
        <v>8.8039049775680525</v>
      </c>
      <c r="WD47">
        <f>WD46*9/19*'рост акций'!WD47+WD46*10/19*'рост золота'!WD47</f>
        <v>8.8039049775680525</v>
      </c>
      <c r="WE47">
        <f>WE46*9/19*'рост акций'!WE47+WE46*10/19*'рост золота'!WE47</f>
        <v>8.803904977568056</v>
      </c>
      <c r="WF47">
        <f>WF46*9/19*'рост акций'!WF47+WF46*10/19*'рост золота'!WF47</f>
        <v>8.8039049775680525</v>
      </c>
      <c r="WG47">
        <f>WG46*9/19*'рост акций'!WG47+WG46*10/19*'рост золота'!WG47</f>
        <v>8.803904977568056</v>
      </c>
      <c r="WH47">
        <f>WH46*9/19*'рост акций'!WH47+WH46*10/19*'рост золота'!WH47</f>
        <v>8.803904977568056</v>
      </c>
      <c r="WI47">
        <f>WI46*9/19*'рост акций'!WI47+WI46*10/19*'рост золота'!WI47</f>
        <v>8.8039049775680525</v>
      </c>
      <c r="WJ47">
        <f>WJ46*9/19*'рост акций'!WJ47+WJ46*10/19*'рост золота'!WJ47</f>
        <v>8.8039049775680525</v>
      </c>
      <c r="WK47">
        <f>WK46*9/19*'рост акций'!WK47+WK46*10/19*'рост золота'!WK47</f>
        <v>8.8039049775680525</v>
      </c>
      <c r="WL47">
        <f>WL46*9/19*'рост акций'!WL47+WL46*10/19*'рост золота'!WL47</f>
        <v>8.8039049775680525</v>
      </c>
      <c r="WM47">
        <f>WM46*9/19*'рост акций'!WM47+WM46*10/19*'рост золота'!WM47</f>
        <v>8.803904977568056</v>
      </c>
      <c r="WN47">
        <f>WN46*9/19*'рост акций'!WN47+WN46*10/19*'рост золота'!WN47</f>
        <v>8.8039049775680525</v>
      </c>
      <c r="WO47">
        <f>WO46*9/19*'рост акций'!WO47+WO46*10/19*'рост золота'!WO47</f>
        <v>8.803904977568056</v>
      </c>
      <c r="WP47">
        <f>WP46*9/19*'рост акций'!WP47+WP46*10/19*'рост золота'!WP47</f>
        <v>8.8039049775680525</v>
      </c>
      <c r="WQ47">
        <f>WQ46*9/19*'рост акций'!WQ47+WQ46*10/19*'рост золота'!WQ47</f>
        <v>8.8039049775680525</v>
      </c>
      <c r="WR47">
        <f>WR46*9/19*'рост акций'!WR47+WR46*10/19*'рост золота'!WR47</f>
        <v>8.803904977568056</v>
      </c>
      <c r="WS47">
        <f>WS46*9/19*'рост акций'!WS47+WS46*10/19*'рост золота'!WS47</f>
        <v>8.8039049775680525</v>
      </c>
      <c r="WT47">
        <f>WT46*9/19*'рост акций'!WT47+WT46*10/19*'рост золота'!WT47</f>
        <v>8.8039049775680525</v>
      </c>
      <c r="WU47">
        <f>WU46*9/19*'рост акций'!WU47+WU46*10/19*'рост золота'!WU47</f>
        <v>8.8039049775680525</v>
      </c>
      <c r="WV47">
        <f>WV46*9/19*'рост акций'!WV47+WV46*10/19*'рост золота'!WV47</f>
        <v>8.8039049775680525</v>
      </c>
      <c r="WW47">
        <f>WW46*9/19*'рост акций'!WW47+WW46*10/19*'рост золота'!WW47</f>
        <v>8.8039049775680525</v>
      </c>
      <c r="WX47">
        <f>WX46*9/19*'рост акций'!WX47+WX46*10/19*'рост золота'!WX47</f>
        <v>8.8039049775680525</v>
      </c>
      <c r="WY47">
        <f>WY46*9/19*'рост акций'!WY47+WY46*10/19*'рост золота'!WY47</f>
        <v>8.803904977568056</v>
      </c>
      <c r="WZ47">
        <f>WZ46*9/19*'рост акций'!WZ47+WZ46*10/19*'рост золота'!WZ47</f>
        <v>8.8039049775680525</v>
      </c>
      <c r="XA47">
        <f>XA46*9/19*'рост акций'!XA47+XA46*10/19*'рост золота'!XA47</f>
        <v>8.803904977568056</v>
      </c>
      <c r="XB47">
        <f>XB46*9/19*'рост акций'!XB47+XB46*10/19*'рост золота'!XB47</f>
        <v>8.803904977568056</v>
      </c>
      <c r="XC47">
        <f>XC46*9/19*'рост акций'!XC47+XC46*10/19*'рост золота'!XC47</f>
        <v>8.8039049775680525</v>
      </c>
      <c r="XD47">
        <f>XD46*9/19*'рост акций'!XD47+XD46*10/19*'рост золота'!XD47</f>
        <v>8.8039049775680525</v>
      </c>
      <c r="XE47">
        <f>XE46*9/19*'рост акций'!XE47+XE46*10/19*'рост золота'!XE47</f>
        <v>8.8039049775680525</v>
      </c>
      <c r="XF47">
        <f>XF46*9/19*'рост акций'!XF47+XF46*10/19*'рост золота'!XF47</f>
        <v>8.8039049775680596</v>
      </c>
      <c r="XG47">
        <f>XG46*9/19*'рост акций'!XG47+XG46*10/19*'рост золота'!XG47</f>
        <v>8.8039049775680525</v>
      </c>
      <c r="XH47">
        <f>XH46*9/19*'рост акций'!XH47+XH46*10/19*'рост золота'!XH47</f>
        <v>8.8039049775680525</v>
      </c>
      <c r="XI47">
        <f>XI46*9/19*'рост акций'!XI47+XI46*10/19*'рост золота'!XI47</f>
        <v>8.803904977568056</v>
      </c>
      <c r="XJ47">
        <f>XJ46*9/19*'рост акций'!XJ47+XJ46*10/19*'рост золота'!XJ47</f>
        <v>8.8039049775680525</v>
      </c>
      <c r="XK47">
        <f>XK46*9/19*'рост акций'!XK47+XK46*10/19*'рост золота'!XK47</f>
        <v>8.8039049775680525</v>
      </c>
      <c r="XL47">
        <f>XL46*9/19*'рост акций'!XL47+XL46*10/19*'рост золота'!XL47</f>
        <v>8.8039049775680525</v>
      </c>
      <c r="XM47">
        <f>XM46*9/19*'рост акций'!XM47+XM46*10/19*'рост золота'!XM47</f>
        <v>8.803904977568056</v>
      </c>
      <c r="XN47">
        <f>XN46*9/19*'рост акций'!XN47+XN46*10/19*'рост золота'!XN47</f>
        <v>8.803904977568056</v>
      </c>
      <c r="XO47">
        <f>XO46*9/19*'рост акций'!XO47+XO46*10/19*'рост золота'!XO47</f>
        <v>8.8039049775680525</v>
      </c>
      <c r="XP47">
        <f>XP46*9/19*'рост акций'!XP47+XP46*10/19*'рост золота'!XP47</f>
        <v>8.8039049775680525</v>
      </c>
      <c r="XQ47">
        <f>XQ46*9/19*'рост акций'!XQ47+XQ46*10/19*'рост золота'!XQ47</f>
        <v>8.8039049775680525</v>
      </c>
      <c r="XR47">
        <f>XR46*9/19*'рост акций'!XR47+XR46*10/19*'рост золота'!XR47</f>
        <v>8.8039049775680525</v>
      </c>
      <c r="XS47">
        <f>XS46*9/19*'рост акций'!XS47+XS46*10/19*'рост золота'!XS47</f>
        <v>8.8039049775680525</v>
      </c>
      <c r="XT47">
        <f>XT46*9/19*'рост акций'!XT47+XT46*10/19*'рост золота'!XT47</f>
        <v>8.8039049775680525</v>
      </c>
      <c r="XU47">
        <f>XU46*9/19*'рост акций'!XU47+XU46*10/19*'рост золота'!XU47</f>
        <v>8.8039049775680525</v>
      </c>
      <c r="XV47">
        <f>XV46*9/19*'рост акций'!XV47+XV46*10/19*'рост золота'!XV47</f>
        <v>8.8039049775680525</v>
      </c>
      <c r="XW47">
        <f>XW46*9/19*'рост акций'!XW47+XW46*10/19*'рост золота'!XW47</f>
        <v>8.8039049775680525</v>
      </c>
      <c r="XX47">
        <f>XX46*9/19*'рост акций'!XX47+XX46*10/19*'рост золота'!XX47</f>
        <v>8.8039049775680525</v>
      </c>
      <c r="XY47">
        <f>XY46*9/19*'рост акций'!XY47+XY46*10/19*'рост золота'!XY47</f>
        <v>8.8039049775680525</v>
      </c>
      <c r="XZ47">
        <f>XZ46*9/19*'рост акций'!XZ47+XZ46*10/19*'рост золота'!XZ47</f>
        <v>8.803904977568056</v>
      </c>
      <c r="YA47">
        <f>YA46*9/19*'рост акций'!YA47+YA46*10/19*'рост золота'!YA47</f>
        <v>8.803904977568056</v>
      </c>
      <c r="YB47">
        <f>YB46*9/19*'рост акций'!YB47+YB46*10/19*'рост золота'!YB47</f>
        <v>8.803904977568056</v>
      </c>
      <c r="YC47">
        <f>YC46*9/19*'рост акций'!YC47+YC46*10/19*'рост золота'!YC47</f>
        <v>8.803904977568056</v>
      </c>
      <c r="YD47">
        <f>YD46*9/19*'рост акций'!YD47+YD46*10/19*'рост золота'!YD47</f>
        <v>8.8039049775680525</v>
      </c>
      <c r="YE47">
        <f>YE46*9/19*'рост акций'!YE47+YE46*10/19*'рост золота'!YE47</f>
        <v>8.8039049775680525</v>
      </c>
      <c r="YF47">
        <f>YF46*9/19*'рост акций'!YF47+YF46*10/19*'рост золота'!YF47</f>
        <v>8.8039049775680525</v>
      </c>
      <c r="YG47">
        <f>YG46*9/19*'рост акций'!YG47+YG46*10/19*'рост золота'!YG47</f>
        <v>8.8039049775680525</v>
      </c>
      <c r="YH47">
        <f>YH46*9/19*'рост акций'!YH47+YH46*10/19*'рост золота'!YH47</f>
        <v>8.8039049775680596</v>
      </c>
      <c r="YI47">
        <f>YI46*9/19*'рост акций'!YI47+YI46*10/19*'рост золота'!YI47</f>
        <v>8.8039049775680596</v>
      </c>
      <c r="YJ47">
        <f>YJ46*9/19*'рост акций'!YJ47+YJ46*10/19*'рост золота'!YJ47</f>
        <v>8.8039049775680525</v>
      </c>
      <c r="YK47">
        <f>YK46*9/19*'рост акций'!YK47+YK46*10/19*'рост золота'!YK47</f>
        <v>8.8039049775680525</v>
      </c>
      <c r="YL47">
        <f>YL46*9/19*'рост акций'!YL47+YL46*10/19*'рост золота'!YL47</f>
        <v>8.8039049775680525</v>
      </c>
      <c r="YM47">
        <f>YM46*9/19*'рост акций'!YM47+YM46*10/19*'рост золота'!YM47</f>
        <v>8.803904977568056</v>
      </c>
      <c r="YN47">
        <f>YN46*9/19*'рост акций'!YN47+YN46*10/19*'рост золота'!YN47</f>
        <v>8.803904977568056</v>
      </c>
      <c r="YO47">
        <f>YO46*9/19*'рост акций'!YO47+YO46*10/19*'рост золота'!YO47</f>
        <v>8.8039049775680525</v>
      </c>
      <c r="YP47">
        <f>YP46*9/19*'рост акций'!YP47+YP46*10/19*'рост золота'!YP47</f>
        <v>8.8039049775680525</v>
      </c>
      <c r="YQ47">
        <f>YQ46*9/19*'рост акций'!YQ47+YQ46*10/19*'рост золота'!YQ47</f>
        <v>8.803904977568056</v>
      </c>
      <c r="YR47">
        <f>YR46*9/19*'рост акций'!YR47+YR46*10/19*'рост золота'!YR47</f>
        <v>8.8039049775680525</v>
      </c>
      <c r="YS47">
        <f>YS46*9/19*'рост акций'!YS47+YS46*10/19*'рост золота'!YS47</f>
        <v>8.803904977568056</v>
      </c>
      <c r="YT47">
        <f>YT46*9/19*'рост акций'!YT47+YT46*10/19*'рост золота'!YT47</f>
        <v>8.803904977568056</v>
      </c>
      <c r="YU47">
        <f>YU46*9/19*'рост акций'!YU47+YU46*10/19*'рост золота'!YU47</f>
        <v>8.8039049775680525</v>
      </c>
      <c r="YV47">
        <f>YV46*9/19*'рост акций'!YV47+YV46*10/19*'рост золота'!YV47</f>
        <v>8.8039049775680525</v>
      </c>
      <c r="YW47">
        <f>YW46*9/19*'рост акций'!YW47+YW46*10/19*'рост золота'!YW47</f>
        <v>8.8039049775680525</v>
      </c>
      <c r="YX47">
        <f>YX46*9/19*'рост акций'!YX47+YX46*10/19*'рост золота'!YX47</f>
        <v>8.8039049775680596</v>
      </c>
      <c r="YY47">
        <f>YY46*9/19*'рост акций'!YY47+YY46*10/19*'рост золота'!YY47</f>
        <v>8.8039049775680525</v>
      </c>
      <c r="YZ47">
        <f>YZ46*9/19*'рост акций'!YZ47+YZ46*10/19*'рост золота'!YZ47</f>
        <v>8.8039049775680525</v>
      </c>
      <c r="ZA47">
        <f>ZA46*9/19*'рост акций'!ZA47+ZA46*10/19*'рост золота'!ZA47</f>
        <v>8.8039049775680525</v>
      </c>
      <c r="ZB47">
        <f>ZB46*9/19*'рост акций'!ZB47+ZB46*10/19*'рост золота'!ZB47</f>
        <v>8.8039049775680525</v>
      </c>
      <c r="ZC47">
        <f>ZC46*9/19*'рост акций'!ZC47+ZC46*10/19*'рост золота'!ZC47</f>
        <v>8.8039049775680542</v>
      </c>
      <c r="ZD47">
        <f>ZD46*9/19*'рост акций'!ZD47+ZD46*10/19*'рост золота'!ZD47</f>
        <v>8.8039049775680525</v>
      </c>
      <c r="ZE47">
        <f>ZE46*9/19*'рост акций'!ZE47+ZE46*10/19*'рост золота'!ZE47</f>
        <v>8.803904977568056</v>
      </c>
      <c r="ZF47">
        <f>ZF46*9/19*'рост акций'!ZF47+ZF46*10/19*'рост золота'!ZF47</f>
        <v>8.803904977568056</v>
      </c>
      <c r="ZG47">
        <f>ZG46*9/19*'рост акций'!ZG47+ZG46*10/19*'рост золота'!ZG47</f>
        <v>8.8039049775680525</v>
      </c>
      <c r="ZH47">
        <f>ZH46*9/19*'рост акций'!ZH47+ZH46*10/19*'рост золота'!ZH47</f>
        <v>8.8039049775680525</v>
      </c>
      <c r="ZI47">
        <f>ZI46*9/19*'рост акций'!ZI47+ZI46*10/19*'рост золота'!ZI47</f>
        <v>8.8039049775680525</v>
      </c>
      <c r="ZJ47">
        <f>ZJ46*9/19*'рост акций'!ZJ47+ZJ46*10/19*'рост золота'!ZJ47</f>
        <v>8.8039049775680525</v>
      </c>
      <c r="ZK47">
        <f>ZK46*9/19*'рост акций'!ZK47+ZK46*10/19*'рост золота'!ZK47</f>
        <v>8.8039049775680525</v>
      </c>
      <c r="ZL47">
        <f>ZL46*9/19*'рост акций'!ZL47+ZL46*10/19*'рост золота'!ZL47</f>
        <v>8.8039049775680525</v>
      </c>
      <c r="ZM47">
        <f>ZM46*9/19*'рост акций'!ZM47+ZM46*10/19*'рост золота'!ZM47</f>
        <v>8.803904977568056</v>
      </c>
      <c r="ZN47">
        <f>ZN46*9/19*'рост акций'!ZN47+ZN46*10/19*'рост золота'!ZN47</f>
        <v>8.8039049775680596</v>
      </c>
      <c r="ZO47">
        <f>ZO46*9/19*'рост акций'!ZO47+ZO46*10/19*'рост золота'!ZO47</f>
        <v>8.8039049775680596</v>
      </c>
      <c r="ZP47">
        <f>ZP46*9/19*'рост акций'!ZP47+ZP46*10/19*'рост золота'!ZP47</f>
        <v>8.8039049775680525</v>
      </c>
      <c r="ZQ47">
        <f>ZQ46*9/19*'рост акций'!ZQ47+ZQ46*10/19*'рост золота'!ZQ47</f>
        <v>8.8039049775680525</v>
      </c>
      <c r="ZR47">
        <f>ZR46*9/19*'рост акций'!ZR47+ZR46*10/19*'рост золота'!ZR47</f>
        <v>8.8039049775680525</v>
      </c>
      <c r="ZS47">
        <f>ZS46*9/19*'рост акций'!ZS47+ZS46*10/19*'рост золота'!ZS47</f>
        <v>8.8039049775680525</v>
      </c>
      <c r="ZT47">
        <f>ZT46*9/19*'рост акций'!ZT47+ZT46*10/19*'рост золота'!ZT47</f>
        <v>8.803904977568056</v>
      </c>
      <c r="ZU47">
        <f>ZU46*9/19*'рост акций'!ZU47+ZU46*10/19*'рост золота'!ZU47</f>
        <v>8.8039049775680525</v>
      </c>
      <c r="ZV47">
        <f>ZV46*9/19*'рост акций'!ZV47+ZV46*10/19*'рост золота'!ZV47</f>
        <v>8.8039049775680525</v>
      </c>
      <c r="ZW47">
        <f>ZW46*9/19*'рост акций'!ZW47+ZW46*10/19*'рост золота'!ZW47</f>
        <v>8.8039049775680525</v>
      </c>
      <c r="ZX47">
        <f>ZX46*9/19*'рост акций'!ZX47+ZX46*10/19*'рост золота'!ZX47</f>
        <v>8.803904977568056</v>
      </c>
      <c r="ZY47">
        <f>ZY46*9/19*'рост акций'!ZY47+ZY46*10/19*'рост золота'!ZY47</f>
        <v>8.803904977568056</v>
      </c>
      <c r="ZZ47">
        <f>ZZ46*9/19*'рост акций'!ZZ47+ZZ46*10/19*'рост золота'!ZZ47</f>
        <v>8.8039049775680525</v>
      </c>
      <c r="AAA47">
        <f>AAA46*9/19*'рост акций'!AAA47+AAA46*10/19*'рост золота'!AAA47</f>
        <v>8.8039049775680525</v>
      </c>
      <c r="AAB47">
        <f>AAB46*9/19*'рост акций'!AAB47+AAB46*10/19*'рост золота'!AAB47</f>
        <v>8.803904977568056</v>
      </c>
      <c r="AAC47">
        <f>AAC46*9/19*'рост акций'!AAC47+AAC46*10/19*'рост золота'!AAC47</f>
        <v>8.803904977568056</v>
      </c>
      <c r="AAD47">
        <f>AAD46*9/19*'рост акций'!AAD47+AAD46*10/19*'рост золота'!AAD47</f>
        <v>8.803904977568056</v>
      </c>
      <c r="AAE47">
        <f>AAE46*9/19*'рост акций'!AAE47+AAE46*10/19*'рост золота'!AAE47</f>
        <v>8.8039049775680525</v>
      </c>
      <c r="AAF47">
        <f>AAF46*9/19*'рост акций'!AAF47+AAF46*10/19*'рост золота'!AAF47</f>
        <v>8.8039049775680525</v>
      </c>
      <c r="AAG47">
        <f>AAG46*9/19*'рост акций'!AAG47+AAG46*10/19*'рост золота'!AAG47</f>
        <v>8.803904977568056</v>
      </c>
      <c r="AAH47">
        <f>AAH46*9/19*'рост акций'!AAH47+AAH46*10/19*'рост золота'!AAH47</f>
        <v>8.8039049775680525</v>
      </c>
      <c r="AAI47">
        <f>AAI46*9/19*'рост акций'!AAI47+AAI46*10/19*'рост золота'!AAI47</f>
        <v>8.8039049775680525</v>
      </c>
      <c r="AAJ47">
        <f>AAJ46*9/19*'рост акций'!AAJ47+AAJ46*10/19*'рост золота'!AAJ47</f>
        <v>8.8039049775680525</v>
      </c>
      <c r="AAK47">
        <f>AAK46*9/19*'рост акций'!AAK47+AAK46*10/19*'рост золота'!AAK47</f>
        <v>8.8039049775680525</v>
      </c>
      <c r="AAL47">
        <f>AAL46*9/19*'рост акций'!AAL47+AAL46*10/19*'рост золота'!AAL47</f>
        <v>8.8039049775680525</v>
      </c>
      <c r="AAM47">
        <f>AAM46*9/19*'рост акций'!AAM47+AAM46*10/19*'рост золота'!AAM47</f>
        <v>8.8039049775680525</v>
      </c>
      <c r="AAN47">
        <f>AAN46*9/19*'рост акций'!AAN47+AAN46*10/19*'рост золота'!AAN47</f>
        <v>8.8039049775680596</v>
      </c>
      <c r="AAO47">
        <f>AAO46*9/19*'рост акций'!AAO47+AAO46*10/19*'рост золота'!AAO47</f>
        <v>8.8039049775680525</v>
      </c>
      <c r="AAP47">
        <f>AAP46*9/19*'рост акций'!AAP47+AAP46*10/19*'рост золота'!AAP47</f>
        <v>8.8039049775680525</v>
      </c>
      <c r="AAQ47">
        <f>AAQ46*9/19*'рост акций'!AAQ47+AAQ46*10/19*'рост золота'!AAQ47</f>
        <v>8.8039049775680525</v>
      </c>
      <c r="AAR47">
        <f>AAR46*9/19*'рост акций'!AAR47+AAR46*10/19*'рост золота'!AAR47</f>
        <v>8.8039049775680525</v>
      </c>
      <c r="AAS47">
        <f>AAS46*9/19*'рост акций'!AAS47+AAS46*10/19*'рост золота'!AAS47</f>
        <v>8.8039049775680525</v>
      </c>
      <c r="AAT47">
        <f>AAT46*9/19*'рост акций'!AAT47+AAT46*10/19*'рост золота'!AAT47</f>
        <v>8.8039049775680525</v>
      </c>
      <c r="AAU47">
        <f>AAU46*9/19*'рост акций'!AAU47+AAU46*10/19*'рост золота'!AAU47</f>
        <v>8.8039049775680525</v>
      </c>
      <c r="AAV47">
        <f>AAV46*9/19*'рост акций'!AAV47+AAV46*10/19*'рост золота'!AAV47</f>
        <v>8.8039049775680525</v>
      </c>
      <c r="AAW47">
        <f>AAW46*9/19*'рост акций'!AAW47+AAW46*10/19*'рост золота'!AAW47</f>
        <v>8.8039049775680525</v>
      </c>
      <c r="AAX47">
        <f>AAX46*9/19*'рост акций'!AAX47+AAX46*10/19*'рост золота'!AAX47</f>
        <v>8.8039049775680525</v>
      </c>
      <c r="AAY47">
        <f>AAY46*9/19*'рост акций'!AAY47+AAY46*10/19*'рост золота'!AAY47</f>
        <v>8.8039049775680525</v>
      </c>
      <c r="AAZ47">
        <f>AAZ46*9/19*'рост акций'!AAZ47+AAZ46*10/19*'рост золота'!AAZ47</f>
        <v>8.8039049775680525</v>
      </c>
      <c r="ABA47">
        <f>ABA46*9/19*'рост акций'!ABA47+ABA46*10/19*'рост золота'!ABA47</f>
        <v>8.803904977568056</v>
      </c>
      <c r="ABB47">
        <f>ABB46*9/19*'рост акций'!ABB47+ABB46*10/19*'рост золота'!ABB47</f>
        <v>8.8039049775680525</v>
      </c>
      <c r="ABC47">
        <f>ABC46*9/19*'рост акций'!ABC47+ABC46*10/19*'рост золота'!ABC47</f>
        <v>8.803904977568056</v>
      </c>
      <c r="ABD47">
        <f>ABD46*9/19*'рост акций'!ABD47+ABD46*10/19*'рост золота'!ABD47</f>
        <v>8.8039049775680525</v>
      </c>
      <c r="ABE47">
        <f>ABE46*9/19*'рост акций'!ABE47+ABE46*10/19*'рост золота'!ABE47</f>
        <v>8.8039049775680525</v>
      </c>
      <c r="ABF47">
        <f>ABF46*9/19*'рост акций'!ABF47+ABF46*10/19*'рост золота'!ABF47</f>
        <v>8.803904977568056</v>
      </c>
      <c r="ABG47">
        <f>ABG46*9/19*'рост акций'!ABG47+ABG46*10/19*'рост золота'!ABG47</f>
        <v>8.803904977568056</v>
      </c>
      <c r="ABH47">
        <f>ABH46*9/19*'рост акций'!ABH47+ABH46*10/19*'рост золота'!ABH47</f>
        <v>8.8039049775680525</v>
      </c>
      <c r="ABI47">
        <f>ABI46*9/19*'рост акций'!ABI47+ABI46*10/19*'рост золота'!ABI47</f>
        <v>8.8039049775680525</v>
      </c>
      <c r="ABJ47">
        <f>ABJ46*9/19*'рост акций'!ABJ47+ABJ46*10/19*'рост золота'!ABJ47</f>
        <v>8.8039049775680525</v>
      </c>
      <c r="ABK47">
        <f>ABK46*9/19*'рост акций'!ABK47+ABK46*10/19*'рост золота'!ABK47</f>
        <v>8.8039049775680525</v>
      </c>
      <c r="ABL47">
        <f>ABL46*9/19*'рост акций'!ABL47+ABL46*10/19*'рост золота'!ABL47</f>
        <v>8.803904977568056</v>
      </c>
      <c r="ABM47">
        <f>ABM46*9/19*'рост акций'!ABM47+ABM46*10/19*'рост золота'!ABM47</f>
        <v>8.803904977568056</v>
      </c>
      <c r="ABN47">
        <f>ABN46*9/19*'рост акций'!ABN47+ABN46*10/19*'рост золота'!ABN47</f>
        <v>8.803904977568056</v>
      </c>
      <c r="ABO47">
        <f>ABO46*9/19*'рост акций'!ABO47+ABO46*10/19*'рост золота'!ABO47</f>
        <v>8.8039049775680525</v>
      </c>
      <c r="ABP47">
        <f>ABP46*9/19*'рост акций'!ABP47+ABP46*10/19*'рост золота'!ABP47</f>
        <v>8.8039049775680525</v>
      </c>
      <c r="ABQ47">
        <f>ABQ46*9/19*'рост акций'!ABQ47+ABQ46*10/19*'рост золота'!ABQ47</f>
        <v>8.8039049775680525</v>
      </c>
      <c r="ABR47">
        <f>ABR46*9/19*'рост акций'!ABR47+ABR46*10/19*'рост золота'!ABR47</f>
        <v>8.803904977568056</v>
      </c>
      <c r="ABS47">
        <f>ABS46*9/19*'рост акций'!ABS47+ABS46*10/19*'рост золота'!ABS47</f>
        <v>8.803904977568056</v>
      </c>
      <c r="ABT47">
        <f>ABT46*9/19*'рост акций'!ABT47+ABT46*10/19*'рост золота'!ABT47</f>
        <v>8.803904977568056</v>
      </c>
      <c r="ABU47">
        <f>ABU46*9/19*'рост акций'!ABU47+ABU46*10/19*'рост золота'!ABU47</f>
        <v>8.8039049775680525</v>
      </c>
      <c r="ABV47">
        <f>ABV46*9/19*'рост акций'!ABV47+ABV46*10/19*'рост золота'!ABV47</f>
        <v>8.8039049775680525</v>
      </c>
      <c r="ABW47">
        <f>ABW46*9/19*'рост акций'!ABW47+ABW46*10/19*'рост золота'!ABW47</f>
        <v>8.8039049775680525</v>
      </c>
      <c r="ABX47">
        <f>ABX46*9/19*'рост акций'!ABX47+ABX46*10/19*'рост золота'!ABX47</f>
        <v>8.803904977568056</v>
      </c>
      <c r="ABY47">
        <f>ABY46*9/19*'рост акций'!ABY47+ABY46*10/19*'рост золота'!ABY47</f>
        <v>8.8039049775680525</v>
      </c>
      <c r="ABZ47">
        <f>ABZ46*9/19*'рост акций'!ABZ47+ABZ46*10/19*'рост золота'!ABZ47</f>
        <v>8.8039049775680525</v>
      </c>
      <c r="ACA47">
        <f>ACA46*9/19*'рост акций'!ACA47+ACA46*10/19*'рост золота'!ACA47</f>
        <v>8.8039049775680525</v>
      </c>
      <c r="ACB47">
        <f>ACB46*9/19*'рост акций'!ACB47+ACB46*10/19*'рост золота'!ACB47</f>
        <v>8.8039049775680525</v>
      </c>
      <c r="ACC47">
        <f>ACC46*9/19*'рост акций'!ACC47+ACC46*10/19*'рост золота'!ACC47</f>
        <v>8.803904977568056</v>
      </c>
      <c r="ACD47">
        <f>ACD46*9/19*'рост акций'!ACD47+ACD46*10/19*'рост золота'!ACD47</f>
        <v>8.8039049775680596</v>
      </c>
      <c r="ACE47">
        <f>ACE46*9/19*'рост акций'!ACE47+ACE46*10/19*'рост золота'!ACE47</f>
        <v>8.803904977568056</v>
      </c>
      <c r="ACF47">
        <f>ACF46*9/19*'рост акций'!ACF47+ACF46*10/19*'рост золота'!ACF47</f>
        <v>8.8039049775680525</v>
      </c>
      <c r="ACG47">
        <f>ACG46*9/19*'рост акций'!ACG47+ACG46*10/19*'рост золота'!ACG47</f>
        <v>8.803904977568056</v>
      </c>
      <c r="ACH47">
        <f>ACH46*9/19*'рост акций'!ACH47+ACH46*10/19*'рост золота'!ACH47</f>
        <v>8.803904977568056</v>
      </c>
      <c r="ACI47">
        <f>ACI46*9/19*'рост акций'!ACI47+ACI46*10/19*'рост золота'!ACI47</f>
        <v>8.8039049775680525</v>
      </c>
      <c r="ACJ47">
        <f>ACJ46*9/19*'рост акций'!ACJ47+ACJ46*10/19*'рост золота'!ACJ47</f>
        <v>8.803904977568056</v>
      </c>
      <c r="ACK47">
        <f>ACK46*9/19*'рост акций'!ACK47+ACK46*10/19*'рост золота'!ACK47</f>
        <v>8.8039049775680542</v>
      </c>
      <c r="ACL47">
        <f>ACL46*9/19*'рост акций'!ACL47+ACL46*10/19*'рост золота'!ACL47</f>
        <v>8.803904977568056</v>
      </c>
      <c r="ACM47">
        <f>ACM46*9/19*'рост акций'!ACM47+ACM46*10/19*'рост золота'!ACM47</f>
        <v>8.8039049775680525</v>
      </c>
      <c r="ACN47">
        <f>ACN46*9/19*'рост акций'!ACN47+ACN46*10/19*'рост золота'!ACN47</f>
        <v>8.8039049775680525</v>
      </c>
      <c r="ACO47">
        <f>ACO46*9/19*'рост акций'!ACO47+ACO46*10/19*'рост золота'!ACO47</f>
        <v>8.8039049775680525</v>
      </c>
      <c r="ACP47">
        <f>ACP46*9/19*'рост акций'!ACP47+ACP46*10/19*'рост золота'!ACP47</f>
        <v>8.8039049775680596</v>
      </c>
      <c r="ACQ47">
        <f>ACQ46*9/19*'рост акций'!ACQ47+ACQ46*10/19*'рост золота'!ACQ47</f>
        <v>8.8039049775680525</v>
      </c>
      <c r="ACR47">
        <f>ACR46*9/19*'рост акций'!ACR47+ACR46*10/19*'рост золота'!ACR47</f>
        <v>8.8039049775680525</v>
      </c>
      <c r="ACS47">
        <f>ACS46*9/19*'рост акций'!ACS47+ACS46*10/19*'рост золота'!ACS47</f>
        <v>8.8039049775680525</v>
      </c>
      <c r="ACT47">
        <f>ACT46*9/19*'рост акций'!ACT47+ACT46*10/19*'рост золота'!ACT47</f>
        <v>8.803904977568056</v>
      </c>
      <c r="ACU47">
        <f>ACU46*9/19*'рост акций'!ACU47+ACU46*10/19*'рост золота'!ACU47</f>
        <v>8.803904977568056</v>
      </c>
      <c r="ACV47">
        <f>ACV46*9/19*'рост акций'!ACV47+ACV46*10/19*'рост золота'!ACV47</f>
        <v>8.8039049775680525</v>
      </c>
      <c r="ACW47">
        <f>ACW46*9/19*'рост акций'!ACW47+ACW46*10/19*'рост золота'!ACW47</f>
        <v>8.8039049775680525</v>
      </c>
      <c r="ACX47">
        <f>ACX46*9/19*'рост акций'!ACX47+ACX46*10/19*'рост золота'!ACX47</f>
        <v>8.8039049775680525</v>
      </c>
      <c r="ACY47">
        <f>ACY46*9/19*'рост акций'!ACY47+ACY46*10/19*'рост золота'!ACY47</f>
        <v>8.8039049775680525</v>
      </c>
      <c r="ACZ47">
        <f>ACZ46*9/19*'рост акций'!ACZ47+ACZ46*10/19*'рост золота'!ACZ47</f>
        <v>8.803904977568056</v>
      </c>
      <c r="ADA47">
        <f>ADA46*9/19*'рост акций'!ADA47+ADA46*10/19*'рост золота'!ADA47</f>
        <v>8.803904977568056</v>
      </c>
      <c r="ADB47">
        <f>ADB46*9/19*'рост акций'!ADB47+ADB46*10/19*'рост золота'!ADB47</f>
        <v>8.803904977568056</v>
      </c>
      <c r="ADC47">
        <f>ADC46*9/19*'рост акций'!ADC47+ADC46*10/19*'рост золота'!ADC47</f>
        <v>8.8039049775680525</v>
      </c>
      <c r="ADD47">
        <f>ADD46*9/19*'рост акций'!ADD47+ADD46*10/19*'рост золота'!ADD47</f>
        <v>8.8039049775680525</v>
      </c>
      <c r="ADE47">
        <f>ADE46*9/19*'рост акций'!ADE47+ADE46*10/19*'рост золота'!ADE47</f>
        <v>8.8039049775680596</v>
      </c>
      <c r="ADF47">
        <f>ADF46*9/19*'рост акций'!ADF47+ADF46*10/19*'рост золота'!ADF47</f>
        <v>8.8039049775680525</v>
      </c>
      <c r="ADG47">
        <f>ADG46*9/19*'рост акций'!ADG47+ADG46*10/19*'рост золота'!ADG47</f>
        <v>8.803904977568056</v>
      </c>
      <c r="ADH47">
        <f>ADH46*9/19*'рост акций'!ADH47+ADH46*10/19*'рост золота'!ADH47</f>
        <v>8.8039049775680596</v>
      </c>
      <c r="ADI47">
        <f>ADI46*9/19*'рост акций'!ADI47+ADI46*10/19*'рост золота'!ADI47</f>
        <v>8.8039049775680525</v>
      </c>
      <c r="ADJ47">
        <f>ADJ46*9/19*'рост акций'!ADJ47+ADJ46*10/19*'рост золота'!ADJ47</f>
        <v>8.8039049775680525</v>
      </c>
      <c r="ADK47">
        <f>ADK46*9/19*'рост акций'!ADK47+ADK46*10/19*'рост золота'!ADK47</f>
        <v>8.8039049775680525</v>
      </c>
      <c r="ADL47">
        <f>ADL46*9/19*'рост акций'!ADL47+ADL46*10/19*'рост золота'!ADL47</f>
        <v>8.803904977568056</v>
      </c>
      <c r="ADM47">
        <f>ADM46*9/19*'рост акций'!ADM47+ADM46*10/19*'рост золота'!ADM47</f>
        <v>8.803904977568056</v>
      </c>
      <c r="ADN47">
        <f>ADN46*9/19*'рост акций'!ADN47+ADN46*10/19*'рост золота'!ADN47</f>
        <v>8.803904977568056</v>
      </c>
      <c r="ADO47">
        <f>ADO46*9/19*'рост акций'!ADO47+ADO46*10/19*'рост золота'!ADO47</f>
        <v>8.8039049775680596</v>
      </c>
      <c r="ADP47">
        <f>ADP46*9/19*'рост акций'!ADP47+ADP46*10/19*'рост золота'!ADP47</f>
        <v>8.8039049775680525</v>
      </c>
      <c r="ADQ47">
        <f>ADQ46*9/19*'рост акций'!ADQ47+ADQ46*10/19*'рост золота'!ADQ47</f>
        <v>8.803904977568056</v>
      </c>
      <c r="ADR47">
        <f>ADR46*9/19*'рост акций'!ADR47+ADR46*10/19*'рост золота'!ADR47</f>
        <v>8.803904977568056</v>
      </c>
      <c r="ADS47">
        <f>ADS46*9/19*'рост акций'!ADS47+ADS46*10/19*'рост золота'!ADS47</f>
        <v>8.803904977568056</v>
      </c>
      <c r="ADT47">
        <f>ADT46*9/19*'рост акций'!ADT47+ADT46*10/19*'рост золота'!ADT47</f>
        <v>8.8039049775680525</v>
      </c>
      <c r="ADU47">
        <f>ADU46*9/19*'рост акций'!ADU47+ADU46*10/19*'рост золота'!ADU47</f>
        <v>8.8039049775680525</v>
      </c>
      <c r="ADV47">
        <f>ADV46*9/19*'рост акций'!ADV47+ADV46*10/19*'рост золота'!ADV47</f>
        <v>8.803904977568056</v>
      </c>
      <c r="ADW47">
        <f>ADW46*9/19*'рост акций'!ADW47+ADW46*10/19*'рост золота'!ADW47</f>
        <v>8.803904977568056</v>
      </c>
      <c r="ADX47">
        <f>ADX46*9/19*'рост акций'!ADX47+ADX46*10/19*'рост золота'!ADX47</f>
        <v>8.8039049775680596</v>
      </c>
      <c r="ADY47">
        <f>ADY46*9/19*'рост акций'!ADY47+ADY46*10/19*'рост золота'!ADY47</f>
        <v>8.8039049775680525</v>
      </c>
      <c r="ADZ47">
        <f>ADZ46*9/19*'рост акций'!ADZ47+ADZ46*10/19*'рост золота'!ADZ47</f>
        <v>8.8039049775680525</v>
      </c>
      <c r="AEA47">
        <f>AEA46*9/19*'рост акций'!AEA47+AEA46*10/19*'рост золота'!AEA47</f>
        <v>8.8039049775680525</v>
      </c>
      <c r="AEB47">
        <f>AEB46*9/19*'рост акций'!AEB47+AEB46*10/19*'рост золота'!AEB47</f>
        <v>8.8039049775680525</v>
      </c>
      <c r="AEC47">
        <f>AEC46*9/19*'рост акций'!AEC47+AEC46*10/19*'рост золота'!AEC47</f>
        <v>8.803904977568056</v>
      </c>
      <c r="AED47">
        <f>AED46*9/19*'рост акций'!AED47+AED46*10/19*'рост золота'!AED47</f>
        <v>8.803904977568056</v>
      </c>
      <c r="AEE47">
        <f>AEE46*9/19*'рост акций'!AEE47+AEE46*10/19*'рост золота'!AEE47</f>
        <v>8.803904977568056</v>
      </c>
      <c r="AEF47">
        <f>AEF46*9/19*'рост акций'!AEF47+AEF46*10/19*'рост золота'!AEF47</f>
        <v>8.803904977568056</v>
      </c>
      <c r="AEG47">
        <f>AEG46*9/19*'рост акций'!AEG47+AEG46*10/19*'рост золота'!AEG47</f>
        <v>8.8039049775680525</v>
      </c>
      <c r="AEH47">
        <f>AEH46*9/19*'рост акций'!AEH47+AEH46*10/19*'рост золота'!AEH47</f>
        <v>8.8039049775680525</v>
      </c>
      <c r="AEI47">
        <f>AEI46*9/19*'рост акций'!AEI47+AEI46*10/19*'рост золота'!AEI47</f>
        <v>8.803904977568056</v>
      </c>
      <c r="AEJ47">
        <f>AEJ46*9/19*'рост акций'!AEJ47+AEJ46*10/19*'рост золота'!AEJ47</f>
        <v>8.8039049775680525</v>
      </c>
      <c r="AEK47">
        <f>AEK46*9/19*'рост акций'!AEK47+AEK46*10/19*'рост золота'!AEK47</f>
        <v>8.8039049775680542</v>
      </c>
      <c r="AEL47">
        <f>AEL46*9/19*'рост акций'!AEL47+AEL46*10/19*'рост золота'!AEL47</f>
        <v>8.8039049775680525</v>
      </c>
      <c r="AEM47">
        <f>AEM46*9/19*'рост акций'!AEM47+AEM46*10/19*'рост золота'!AEM47</f>
        <v>8.8039049775680525</v>
      </c>
      <c r="AEN47">
        <f>AEN46*9/19*'рост акций'!AEN47+AEN46*10/19*'рост золота'!AEN47</f>
        <v>8.803904977568056</v>
      </c>
      <c r="AEO47">
        <f>AEO46*9/19*'рост акций'!AEO47+AEO46*10/19*'рост золота'!AEO47</f>
        <v>8.8039049775680542</v>
      </c>
      <c r="AEP47">
        <f>AEP46*9/19*'рост акций'!AEP47+AEP46*10/19*'рост золота'!AEP47</f>
        <v>8.803904977568056</v>
      </c>
      <c r="AEQ47">
        <f>AEQ46*9/19*'рост акций'!AEQ47+AEQ46*10/19*'рост золота'!AEQ47</f>
        <v>8.8039049775680525</v>
      </c>
      <c r="AER47">
        <f>AER46*9/19*'рост акций'!AER47+AER46*10/19*'рост золота'!AER47</f>
        <v>8.8039049775680525</v>
      </c>
      <c r="AES47">
        <f>AES46*9/19*'рост акций'!AES47+AES46*10/19*'рост золота'!AES47</f>
        <v>8.8039049775680525</v>
      </c>
      <c r="AET47">
        <f>AET46*9/19*'рост акций'!AET47+AET46*10/19*'рост золота'!AET47</f>
        <v>8.8039049775680525</v>
      </c>
      <c r="AEU47">
        <f>AEU46*9/19*'рост акций'!AEU47+AEU46*10/19*'рост золота'!AEU47</f>
        <v>8.8039049775680525</v>
      </c>
      <c r="AEV47">
        <f>AEV46*9/19*'рост акций'!AEV47+AEV46*10/19*'рост золота'!AEV47</f>
        <v>8.8039049775680525</v>
      </c>
      <c r="AEW47">
        <f>AEW46*9/19*'рост акций'!AEW47+AEW46*10/19*'рост золота'!AEW47</f>
        <v>8.8039049775680525</v>
      </c>
      <c r="AEX47">
        <f>AEX46*9/19*'рост акций'!AEX47+AEX46*10/19*'рост золота'!AEX47</f>
        <v>8.8039049775680525</v>
      </c>
      <c r="AEY47">
        <f>AEY46*9/19*'рост акций'!AEY47+AEY46*10/19*'рост золота'!AEY47</f>
        <v>8.8039049775680525</v>
      </c>
      <c r="AEZ47">
        <f>AEZ46*9/19*'рост акций'!AEZ47+AEZ46*10/19*'рост золота'!AEZ47</f>
        <v>8.8039049775680525</v>
      </c>
      <c r="AFA47">
        <f>AFA46*9/19*'рост акций'!AFA47+AFA46*10/19*'рост золота'!AFA47</f>
        <v>8.8039049775680525</v>
      </c>
      <c r="AFB47">
        <f>AFB46*9/19*'рост акций'!AFB47+AFB46*10/19*'рост золота'!AFB47</f>
        <v>8.8039049775680525</v>
      </c>
      <c r="AFC47">
        <f>AFC46*9/19*'рост акций'!AFC47+AFC46*10/19*'рост золота'!AFC47</f>
        <v>8.8039049775680525</v>
      </c>
      <c r="AFD47">
        <f>AFD46*9/19*'рост акций'!AFD47+AFD46*10/19*'рост золота'!AFD47</f>
        <v>8.8039049775680525</v>
      </c>
      <c r="AFE47">
        <f>AFE46*9/19*'рост акций'!AFE47+AFE46*10/19*'рост золота'!AFE47</f>
        <v>8.8039049775680525</v>
      </c>
      <c r="AFF47">
        <f>AFF46*9/19*'рост акций'!AFF47+AFF46*10/19*'рост золота'!AFF47</f>
        <v>8.8039049775680525</v>
      </c>
      <c r="AFG47">
        <f>AFG46*9/19*'рост акций'!AFG47+AFG46*10/19*'рост золота'!AFG47</f>
        <v>8.8039049775680525</v>
      </c>
      <c r="AFH47">
        <f>AFH46*9/19*'рост акций'!AFH47+AFH46*10/19*'рост золота'!AFH47</f>
        <v>8.8039049775680596</v>
      </c>
      <c r="AFI47">
        <f>AFI46*9/19*'рост акций'!AFI47+AFI46*10/19*'рост золота'!AFI47</f>
        <v>8.803904977568056</v>
      </c>
      <c r="AFJ47">
        <f>AFJ46*9/19*'рост акций'!AFJ47+AFJ46*10/19*'рост золота'!AFJ47</f>
        <v>8.8039049775680525</v>
      </c>
      <c r="AFK47">
        <f>AFK46*9/19*'рост акций'!AFK47+AFK46*10/19*'рост золота'!AFK47</f>
        <v>8.803904977568056</v>
      </c>
      <c r="AFL47">
        <f>AFL46*9/19*'рост акций'!AFL47+AFL46*10/19*'рост золота'!AFL47</f>
        <v>8.803904977568056</v>
      </c>
      <c r="AFM47">
        <f>AFM46*9/19*'рост акций'!AFM47+AFM46*10/19*'рост золота'!AFM47</f>
        <v>8.803904977568056</v>
      </c>
      <c r="AFN47">
        <f>AFN46*9/19*'рост акций'!AFN47+AFN46*10/19*'рост золота'!AFN47</f>
        <v>8.8039049775680525</v>
      </c>
      <c r="AFO47">
        <f>AFO46*9/19*'рост акций'!AFO47+AFO46*10/19*'рост золота'!AFO47</f>
        <v>8.803904977568056</v>
      </c>
      <c r="AFP47">
        <f>AFP46*9/19*'рост акций'!AFP47+AFP46*10/19*'рост золота'!AFP47</f>
        <v>8.8039049775680525</v>
      </c>
      <c r="AFQ47">
        <f>AFQ46*9/19*'рост акций'!AFQ47+AFQ46*10/19*'рост золота'!AFQ47</f>
        <v>8.8039049775680525</v>
      </c>
      <c r="AFR47">
        <f>AFR46*9/19*'рост акций'!AFR47+AFR46*10/19*'рост золота'!AFR47</f>
        <v>8.8039049775680596</v>
      </c>
      <c r="AFS47">
        <f>AFS46*9/19*'рост акций'!AFS47+AFS46*10/19*'рост золота'!AFS47</f>
        <v>8.8039049775680542</v>
      </c>
      <c r="AFT47">
        <f>AFT46*9/19*'рост акций'!AFT47+AFT46*10/19*'рост золота'!AFT47</f>
        <v>8.803904977568056</v>
      </c>
      <c r="AFU47">
        <f>AFU46*9/19*'рост акций'!AFU47+AFU46*10/19*'рост золота'!AFU47</f>
        <v>8.8039049775680525</v>
      </c>
      <c r="AFV47">
        <f>AFV46*9/19*'рост акций'!AFV47+AFV46*10/19*'рост золота'!AFV47</f>
        <v>8.8039049775680525</v>
      </c>
      <c r="AFW47">
        <f>AFW46*9/19*'рост акций'!AFW47+AFW46*10/19*'рост золота'!AFW47</f>
        <v>8.8039049775680525</v>
      </c>
      <c r="AFX47">
        <f>AFX46*9/19*'рост акций'!AFX47+AFX46*10/19*'рост золота'!AFX47</f>
        <v>8.8039049775680525</v>
      </c>
      <c r="AFY47">
        <f>AFY46*9/19*'рост акций'!AFY47+AFY46*10/19*'рост золота'!AFY47</f>
        <v>8.803904977568056</v>
      </c>
      <c r="AFZ47">
        <f>AFZ46*9/19*'рост акций'!AFZ47+AFZ46*10/19*'рост золота'!AFZ47</f>
        <v>8.8039049775680525</v>
      </c>
      <c r="AGA47">
        <f>AGA46*9/19*'рост акций'!AGA47+AGA46*10/19*'рост золота'!AGA47</f>
        <v>8.803904977568056</v>
      </c>
      <c r="AGB47">
        <f>AGB46*9/19*'рост акций'!AGB47+AGB46*10/19*'рост золота'!AGB47</f>
        <v>8.8039049775680525</v>
      </c>
      <c r="AGC47">
        <f>AGC46*9/19*'рост акций'!AGC47+AGC46*10/19*'рост золота'!AGC47</f>
        <v>8.8039049775680542</v>
      </c>
      <c r="AGD47">
        <f>AGD46*9/19*'рост акций'!AGD47+AGD46*10/19*'рост золота'!AGD47</f>
        <v>8.8039049775680525</v>
      </c>
      <c r="AGE47">
        <f>AGE46*9/19*'рост акций'!AGE47+AGE46*10/19*'рост золота'!AGE47</f>
        <v>8.8039049775680525</v>
      </c>
      <c r="AGF47">
        <f>AGF46*9/19*'рост акций'!AGF47+AGF46*10/19*'рост золота'!AGF47</f>
        <v>8.8039049775680525</v>
      </c>
      <c r="AGG47">
        <f>AGG46*9/19*'рост акций'!AGG47+AGG46*10/19*'рост золота'!AGG47</f>
        <v>8.8039049775680525</v>
      </c>
      <c r="AGH47">
        <f>AGH46*9/19*'рост акций'!AGH47+AGH46*10/19*'рост золота'!AGH47</f>
        <v>8.803904977568056</v>
      </c>
      <c r="AGI47">
        <f>AGI46*9/19*'рост акций'!AGI47+AGI46*10/19*'рост золота'!AGI47</f>
        <v>8.8039049775680525</v>
      </c>
      <c r="AGJ47">
        <f>AGJ46*9/19*'рост акций'!AGJ47+AGJ46*10/19*'рост золота'!AGJ47</f>
        <v>8.803904977568056</v>
      </c>
      <c r="AGK47">
        <f>AGK46*9/19*'рост акций'!AGK47+AGK46*10/19*'рост золота'!AGK47</f>
        <v>8.803904977568056</v>
      </c>
      <c r="AGL47">
        <f>AGL46*9/19*'рост акций'!AGL47+AGL46*10/19*'рост золота'!AGL47</f>
        <v>8.8039049775680525</v>
      </c>
      <c r="AGM47">
        <f>AGM46*9/19*'рост акций'!AGM47+AGM46*10/19*'рост золота'!AGM47</f>
        <v>8.803904977568056</v>
      </c>
      <c r="AGN47">
        <f>AGN46*9/19*'рост акций'!AGN47+AGN46*10/19*'рост золота'!AGN47</f>
        <v>8.803904977568056</v>
      </c>
      <c r="AGO47">
        <f>AGO46*9/19*'рост акций'!AGO47+AGO46*10/19*'рост золота'!AGO47</f>
        <v>8.8039049775680525</v>
      </c>
      <c r="AGP47">
        <f>AGP46*9/19*'рост акций'!AGP47+AGP46*10/19*'рост золота'!AGP47</f>
        <v>8.803904977568056</v>
      </c>
      <c r="AGQ47">
        <f>AGQ46*9/19*'рост акций'!AGQ47+AGQ46*10/19*'рост золота'!AGQ47</f>
        <v>8.8039049775680525</v>
      </c>
      <c r="AGR47">
        <f>AGR46*9/19*'рост акций'!AGR47+AGR46*10/19*'рост золота'!AGR47</f>
        <v>8.8039049775680525</v>
      </c>
      <c r="AGS47">
        <f>AGS46*9/19*'рост акций'!AGS47+AGS46*10/19*'рост золота'!AGS47</f>
        <v>8.803904977568056</v>
      </c>
      <c r="AGT47">
        <f>AGT46*9/19*'рост акций'!AGT47+AGT46*10/19*'рост золота'!AGT47</f>
        <v>8.8039049775680525</v>
      </c>
      <c r="AGU47">
        <f>AGU46*9/19*'рост акций'!AGU47+AGU46*10/19*'рост золота'!AGU47</f>
        <v>8.803904977568056</v>
      </c>
      <c r="AGV47">
        <f>AGV46*9/19*'рост акций'!AGV47+AGV46*10/19*'рост золота'!AGV47</f>
        <v>8.8039049775680525</v>
      </c>
      <c r="AGW47">
        <f>AGW46*9/19*'рост акций'!AGW47+AGW46*10/19*'рост золота'!AGW47</f>
        <v>8.8039049775680525</v>
      </c>
      <c r="AGX47">
        <f>AGX46*9/19*'рост акций'!AGX47+AGX46*10/19*'рост золота'!AGX47</f>
        <v>8.803904977568056</v>
      </c>
      <c r="AGY47">
        <f>AGY46*9/19*'рост акций'!AGY47+AGY46*10/19*'рост золота'!AGY47</f>
        <v>8.8039049775680525</v>
      </c>
      <c r="AGZ47">
        <f>AGZ46*9/19*'рост акций'!AGZ47+AGZ46*10/19*'рост золота'!AGZ47</f>
        <v>8.803904977568056</v>
      </c>
      <c r="AHA47">
        <f>AHA46*9/19*'рост акций'!AHA47+AHA46*10/19*'рост золота'!AHA47</f>
        <v>8.8039049775680525</v>
      </c>
      <c r="AHB47">
        <f>AHB46*9/19*'рост акций'!AHB47+AHB46*10/19*'рост золота'!AHB47</f>
        <v>8.803904977568056</v>
      </c>
      <c r="AHC47">
        <f>AHC46*9/19*'рост акций'!AHC47+AHC46*10/19*'рост золота'!AHC47</f>
        <v>8.8039049775680525</v>
      </c>
      <c r="AHD47">
        <f>AHD46*9/19*'рост акций'!AHD47+AHD46*10/19*'рост золота'!AHD47</f>
        <v>8.8039049775680542</v>
      </c>
      <c r="AHE47">
        <f>AHE46*9/19*'рост акций'!AHE47+AHE46*10/19*'рост золота'!AHE47</f>
        <v>8.803904977568056</v>
      </c>
      <c r="AHF47">
        <f>AHF46*9/19*'рост акций'!AHF47+AHF46*10/19*'рост золота'!AHF47</f>
        <v>8.8039049775680525</v>
      </c>
      <c r="AHG47">
        <f>AHG46*9/19*'рост акций'!AHG47+AHG46*10/19*'рост золота'!AHG47</f>
        <v>8.8039049775680525</v>
      </c>
      <c r="AHH47">
        <f>AHH46*9/19*'рост акций'!AHH47+AHH46*10/19*'рост золота'!AHH47</f>
        <v>8.803904977568056</v>
      </c>
      <c r="AHI47">
        <f>AHI46*9/19*'рост акций'!AHI47+AHI46*10/19*'рост золота'!AHI47</f>
        <v>8.803904977568056</v>
      </c>
      <c r="AHJ47">
        <f>AHJ46*9/19*'рост акций'!AHJ47+AHJ46*10/19*'рост золота'!AHJ47</f>
        <v>8.8039049775680596</v>
      </c>
      <c r="AHK47">
        <f>AHK46*9/19*'рост акций'!AHK47+AHK46*10/19*'рост золота'!AHK47</f>
        <v>8.8039049775680525</v>
      </c>
      <c r="AHL47">
        <f>AHL46*9/19*'рост акций'!AHL47+AHL46*10/19*'рост золота'!AHL47</f>
        <v>8.8039049775680525</v>
      </c>
      <c r="AHM47">
        <f>AHM46*9/19*'рост акций'!AHM47+AHM46*10/19*'рост золота'!AHM47</f>
        <v>8.8039049775680525</v>
      </c>
      <c r="AHN47">
        <f>AHN46*9/19*'рост акций'!AHN47+AHN46*10/19*'рост золота'!AHN47</f>
        <v>8.8039049775680525</v>
      </c>
      <c r="AHO47">
        <f>AHO46*9/19*'рост акций'!AHO47+AHO46*10/19*'рост золота'!AHO47</f>
        <v>8.8039049775680525</v>
      </c>
      <c r="AHP47">
        <f>AHP46*9/19*'рост акций'!AHP47+AHP46*10/19*'рост золота'!AHP47</f>
        <v>8.8039049775680525</v>
      </c>
      <c r="AHQ47">
        <f>AHQ46*9/19*'рост акций'!AHQ47+AHQ46*10/19*'рост золота'!AHQ47</f>
        <v>8.803904977568056</v>
      </c>
      <c r="AHR47">
        <f>AHR46*9/19*'рост акций'!AHR47+AHR46*10/19*'рост золота'!AHR47</f>
        <v>8.803904977568056</v>
      </c>
      <c r="AHS47">
        <f>AHS46*9/19*'рост акций'!AHS47+AHS46*10/19*'рост золота'!AHS47</f>
        <v>8.8039049775680525</v>
      </c>
      <c r="AHT47">
        <f>AHT46*9/19*'рост акций'!AHT47+AHT46*10/19*'рост золота'!AHT47</f>
        <v>8.8039049775680525</v>
      </c>
      <c r="AHU47">
        <f>AHU46*9/19*'рост акций'!AHU47+AHU46*10/19*'рост золота'!AHU47</f>
        <v>8.803904977568056</v>
      </c>
      <c r="AHV47">
        <f>AHV46*9/19*'рост акций'!AHV47+AHV46*10/19*'рост золота'!AHV47</f>
        <v>8.8039049775680525</v>
      </c>
      <c r="AHW47">
        <f>AHW46*9/19*'рост акций'!AHW47+AHW46*10/19*'рост золота'!AHW47</f>
        <v>8.8039049775680525</v>
      </c>
      <c r="AHX47">
        <f>AHX46*9/19*'рост акций'!AHX47+AHX46*10/19*'рост золота'!AHX47</f>
        <v>8.8039049775680525</v>
      </c>
      <c r="AHY47">
        <f>AHY46*9/19*'рост акций'!AHY47+AHY46*10/19*'рост золота'!AHY47</f>
        <v>8.8039049775680525</v>
      </c>
      <c r="AHZ47">
        <f>AHZ46*9/19*'рост акций'!AHZ47+AHZ46*10/19*'рост золота'!AHZ47</f>
        <v>8.803904977568056</v>
      </c>
      <c r="AIA47">
        <f>AIA46*9/19*'рост акций'!AIA47+AIA46*10/19*'рост золота'!AIA47</f>
        <v>8.8039049775680525</v>
      </c>
      <c r="AIB47">
        <f>AIB46*9/19*'рост акций'!AIB47+AIB46*10/19*'рост золота'!AIB47</f>
        <v>8.8039049775680525</v>
      </c>
      <c r="AIC47">
        <f>AIC46*9/19*'рост акций'!AIC47+AIC46*10/19*'рост золота'!AIC47</f>
        <v>8.803904977568056</v>
      </c>
      <c r="AID47">
        <f>AID46*9/19*'рост акций'!AID47+AID46*10/19*'рост золота'!AID47</f>
        <v>8.8039049775680525</v>
      </c>
      <c r="AIE47">
        <f>AIE46*9/19*'рост акций'!AIE47+AIE46*10/19*'рост золота'!AIE47</f>
        <v>8.803904977568056</v>
      </c>
      <c r="AIF47">
        <f>AIF46*9/19*'рост акций'!AIF47+AIF46*10/19*'рост золота'!AIF47</f>
        <v>8.8039049775680525</v>
      </c>
      <c r="AIG47">
        <f>AIG46*9/19*'рост акций'!AIG47+AIG46*10/19*'рост золота'!AIG47</f>
        <v>8.8039049775680525</v>
      </c>
      <c r="AIH47">
        <f>AIH46*9/19*'рост акций'!AIH47+AIH46*10/19*'рост золота'!AIH47</f>
        <v>8.8039049775680525</v>
      </c>
      <c r="AII47">
        <f>AII46*9/19*'рост акций'!AII47+AII46*10/19*'рост золота'!AII47</f>
        <v>8.8039049775680525</v>
      </c>
      <c r="AIJ47">
        <f>AIJ46*9/19*'рост акций'!AIJ47+AIJ46*10/19*'рост золота'!AIJ47</f>
        <v>8.8039049775680525</v>
      </c>
      <c r="AIK47">
        <f>AIK46*9/19*'рост акций'!AIK47+AIK46*10/19*'рост золота'!AIK47</f>
        <v>8.803904977568056</v>
      </c>
      <c r="AIL47">
        <f>AIL46*9/19*'рост акций'!AIL47+AIL46*10/19*'рост золота'!AIL47</f>
        <v>8.8039049775680525</v>
      </c>
      <c r="AIM47">
        <f>AIM46*9/19*'рост акций'!AIM47+AIM46*10/19*'рост золота'!AIM47</f>
        <v>8.8039049775680525</v>
      </c>
      <c r="AIN47">
        <f>AIN46*9/19*'рост акций'!AIN47+AIN46*10/19*'рост золота'!AIN47</f>
        <v>8.8039049775680525</v>
      </c>
      <c r="AIO47">
        <f>AIO46*9/19*'рост акций'!AIO47+AIO46*10/19*'рост золота'!AIO47</f>
        <v>8.8039049775680525</v>
      </c>
      <c r="AIP47">
        <f>AIP46*9/19*'рост акций'!AIP47+AIP46*10/19*'рост золота'!AIP47</f>
        <v>8.8039049775680525</v>
      </c>
      <c r="AIQ47">
        <f>AIQ46*9/19*'рост акций'!AIQ47+AIQ46*10/19*'рост золота'!AIQ47</f>
        <v>8.803904977568056</v>
      </c>
      <c r="AIR47">
        <f>AIR46*9/19*'рост акций'!AIR47+AIR46*10/19*'рост золота'!AIR47</f>
        <v>8.8039049775680525</v>
      </c>
      <c r="AIS47">
        <f>AIS46*9/19*'рост акций'!AIS47+AIS46*10/19*'рост золота'!AIS47</f>
        <v>8.8039049775680525</v>
      </c>
      <c r="AIT47">
        <f>AIT46*9/19*'рост акций'!AIT47+AIT46*10/19*'рост золота'!AIT47</f>
        <v>8.803904977568056</v>
      </c>
      <c r="AIU47">
        <f>AIU46*9/19*'рост акций'!AIU47+AIU46*10/19*'рост золота'!AIU47</f>
        <v>8.803904977568056</v>
      </c>
      <c r="AIV47">
        <f>AIV46*9/19*'рост акций'!AIV47+AIV46*10/19*'рост золота'!AIV47</f>
        <v>8.8039049775680525</v>
      </c>
      <c r="AIW47">
        <f>AIW46*9/19*'рост акций'!AIW47+AIW46*10/19*'рост золота'!AIW47</f>
        <v>8.803904977568056</v>
      </c>
      <c r="AIX47">
        <f>AIX46*9/19*'рост акций'!AIX47+AIX46*10/19*'рост золота'!AIX47</f>
        <v>8.8039049775680525</v>
      </c>
      <c r="AIY47">
        <f>AIY46*9/19*'рост акций'!AIY47+AIY46*10/19*'рост золота'!AIY47</f>
        <v>8.8039049775680525</v>
      </c>
      <c r="AIZ47">
        <f>AIZ46*9/19*'рост акций'!AIZ47+AIZ46*10/19*'рост золота'!AIZ47</f>
        <v>8.8039049775680596</v>
      </c>
      <c r="AJA47">
        <f>AJA46*9/19*'рост акций'!AJA47+AJA46*10/19*'рост золота'!AJA47</f>
        <v>8.803904977568056</v>
      </c>
      <c r="AJB47">
        <f>AJB46*9/19*'рост акций'!AJB47+AJB46*10/19*'рост золота'!AJB47</f>
        <v>8.8039049775680525</v>
      </c>
      <c r="AJC47">
        <f>AJC46*9/19*'рост акций'!AJC47+AJC46*10/19*'рост золота'!AJC47</f>
        <v>8.8039049775680525</v>
      </c>
      <c r="AJD47">
        <f>AJD46*9/19*'рост акций'!AJD47+AJD46*10/19*'рост золота'!AJD47</f>
        <v>8.8039049775680525</v>
      </c>
      <c r="AJE47">
        <f>AJE46*9/19*'рост акций'!AJE47+AJE46*10/19*'рост золота'!AJE47</f>
        <v>8.8039049775680525</v>
      </c>
      <c r="AJF47">
        <f>AJF46*9/19*'рост акций'!AJF47+AJF46*10/19*'рост золота'!AJF47</f>
        <v>8.8039049775680525</v>
      </c>
      <c r="AJG47">
        <f>AJG46*9/19*'рост акций'!AJG47+AJG46*10/19*'рост золота'!AJG47</f>
        <v>8.8039049775680525</v>
      </c>
      <c r="AJH47">
        <f>AJH46*9/19*'рост акций'!AJH47+AJH46*10/19*'рост золота'!AJH47</f>
        <v>8.8039049775680525</v>
      </c>
      <c r="AJI47">
        <f>AJI46*9/19*'рост акций'!AJI47+AJI46*10/19*'рост золота'!AJI47</f>
        <v>8.8039049775680525</v>
      </c>
      <c r="AJJ47">
        <f>AJJ46*9/19*'рост акций'!AJJ47+AJJ46*10/19*'рост золота'!AJJ47</f>
        <v>8.8039049775680525</v>
      </c>
      <c r="AJK47">
        <f>AJK46*9/19*'рост акций'!AJK47+AJK46*10/19*'рост золота'!AJK47</f>
        <v>8.803904977568056</v>
      </c>
      <c r="AJL47">
        <f>AJL46*9/19*'рост акций'!AJL47+AJL46*10/19*'рост золота'!AJL47</f>
        <v>8.803904977568056</v>
      </c>
      <c r="AJM47">
        <f>AJM46*9/19*'рост акций'!AJM47+AJM46*10/19*'рост золота'!AJM47</f>
        <v>8.803904977568056</v>
      </c>
      <c r="AJN47">
        <f>AJN46*9/19*'рост акций'!AJN47+AJN46*10/19*'рост золота'!AJN47</f>
        <v>8.8039049775680525</v>
      </c>
      <c r="AJO47">
        <f>AJO46*9/19*'рост акций'!AJO47+AJO46*10/19*'рост золота'!AJO47</f>
        <v>8.8039049775680525</v>
      </c>
      <c r="AJP47">
        <f>AJP46*9/19*'рост акций'!AJP47+AJP46*10/19*'рост золота'!AJP47</f>
        <v>8.803904977568056</v>
      </c>
      <c r="AJQ47">
        <f>AJQ46*9/19*'рост акций'!AJQ47+AJQ46*10/19*'рост золота'!AJQ47</f>
        <v>8.8039049775680525</v>
      </c>
      <c r="AJR47">
        <f>AJR46*9/19*'рост акций'!AJR47+AJR46*10/19*'рост золота'!AJR47</f>
        <v>8.8039049775680525</v>
      </c>
      <c r="AJS47">
        <f>AJS46*9/19*'рост акций'!AJS47+AJS46*10/19*'рост золота'!AJS47</f>
        <v>8.8039049775680525</v>
      </c>
      <c r="AJT47">
        <f>AJT46*9/19*'рост акций'!AJT47+AJT46*10/19*'рост золота'!AJT47</f>
        <v>8.803904977568056</v>
      </c>
      <c r="AJU47">
        <f>AJU46*9/19*'рост акций'!AJU47+AJU46*10/19*'рост золота'!AJU47</f>
        <v>8.8039049775680525</v>
      </c>
      <c r="AJV47">
        <f>AJV46*9/19*'рост акций'!AJV47+AJV46*10/19*'рост золота'!AJV47</f>
        <v>8.8039049775680525</v>
      </c>
      <c r="AJW47">
        <f>AJW46*9/19*'рост акций'!AJW47+AJW46*10/19*'рост золота'!AJW47</f>
        <v>8.803904977568056</v>
      </c>
      <c r="AJX47">
        <f>AJX46*9/19*'рост акций'!AJX47+AJX46*10/19*'рост золота'!AJX47</f>
        <v>8.8039049775680525</v>
      </c>
      <c r="AJY47">
        <f>AJY46*9/19*'рост акций'!AJY47+AJY46*10/19*'рост золота'!AJY47</f>
        <v>8.803904977568056</v>
      </c>
      <c r="AJZ47">
        <f>AJZ46*9/19*'рост акций'!AJZ47+AJZ46*10/19*'рост золота'!AJZ47</f>
        <v>8.8039049775680525</v>
      </c>
      <c r="AKA47">
        <f>AKA46*9/19*'рост акций'!AKA47+AKA46*10/19*'рост золота'!AKA47</f>
        <v>8.803904977568056</v>
      </c>
      <c r="AKB47">
        <f>AKB46*9/19*'рост акций'!AKB47+AKB46*10/19*'рост золота'!AKB47</f>
        <v>8.8039049775680525</v>
      </c>
      <c r="AKC47">
        <f>AKC46*9/19*'рост акций'!AKC47+AKC46*10/19*'рост золота'!AKC47</f>
        <v>8.8039049775680525</v>
      </c>
      <c r="AKD47">
        <f>AKD46*9/19*'рост акций'!AKD47+AKD46*10/19*'рост золота'!AKD47</f>
        <v>8.803904977568056</v>
      </c>
      <c r="AKE47">
        <f>AKE46*9/19*'рост акций'!AKE47+AKE46*10/19*'рост золота'!AKE47</f>
        <v>8.8039049775680525</v>
      </c>
      <c r="AKF47">
        <f>AKF46*9/19*'рост акций'!AKF47+AKF46*10/19*'рост золота'!AKF47</f>
        <v>8.8039049775680525</v>
      </c>
      <c r="AKG47">
        <f>AKG46*9/19*'рост акций'!AKG47+AKG46*10/19*'рост золота'!AKG47</f>
        <v>8.8039049775680525</v>
      </c>
      <c r="AKH47">
        <f>AKH46*9/19*'рост акций'!AKH47+AKH46*10/19*'рост золота'!AKH47</f>
        <v>8.8039049775680525</v>
      </c>
      <c r="AKI47">
        <f>AKI46*9/19*'рост акций'!AKI47+AKI46*10/19*'рост золота'!AKI47</f>
        <v>8.8039049775680525</v>
      </c>
      <c r="AKJ47">
        <f>AKJ46*9/19*'рост акций'!AKJ47+AKJ46*10/19*'рост золота'!AKJ47</f>
        <v>8.803904977568056</v>
      </c>
      <c r="AKK47">
        <f>AKK46*9/19*'рост акций'!AKK47+AKK46*10/19*'рост золота'!AKK47</f>
        <v>8.8039049775680525</v>
      </c>
      <c r="AKL47">
        <f>AKL46*9/19*'рост акций'!AKL47+AKL46*10/19*'рост золота'!AKL47</f>
        <v>8.8039049775680525</v>
      </c>
      <c r="AKM47">
        <f>AKM46*9/19*'рост акций'!AKM47+AKM46*10/19*'рост золота'!AKM47</f>
        <v>8.8039049775680525</v>
      </c>
      <c r="AKN47">
        <f>AKN46*9/19*'рост акций'!AKN47+AKN46*10/19*'рост золота'!AKN47</f>
        <v>8.8039049775680525</v>
      </c>
      <c r="AKO47">
        <f>AKO46*9/19*'рост акций'!AKO47+AKO46*10/19*'рост золота'!AKO47</f>
        <v>8.8039049775680596</v>
      </c>
      <c r="AKP47">
        <f>AKP46*9/19*'рост акций'!AKP47+AKP46*10/19*'рост золота'!AKP47</f>
        <v>8.8039049775680525</v>
      </c>
      <c r="AKQ47">
        <f>AKQ46*9/19*'рост акций'!AKQ47+AKQ46*10/19*'рост золота'!AKQ47</f>
        <v>8.8039049775680596</v>
      </c>
      <c r="AKR47">
        <f>AKR46*9/19*'рост акций'!AKR47+AKR46*10/19*'рост золота'!AKR47</f>
        <v>8.803904977568056</v>
      </c>
      <c r="AKS47">
        <f>AKS46*9/19*'рост акций'!AKS47+AKS46*10/19*'рост золота'!AKS47</f>
        <v>8.803904977568056</v>
      </c>
      <c r="AKT47">
        <f>AKT46*9/19*'рост акций'!AKT47+AKT46*10/19*'рост золота'!AKT47</f>
        <v>8.803904977568056</v>
      </c>
      <c r="AKU47">
        <f>AKU46*9/19*'рост акций'!AKU47+AKU46*10/19*'рост золота'!AKU47</f>
        <v>8.8039049775680525</v>
      </c>
      <c r="AKV47">
        <f>AKV46*9/19*'рост акций'!AKV47+AKV46*10/19*'рост золота'!AKV47</f>
        <v>8.8039049775680525</v>
      </c>
      <c r="AKW47">
        <f>AKW46*9/19*'рост акций'!AKW47+AKW46*10/19*'рост золота'!AKW47</f>
        <v>8.803904977568056</v>
      </c>
      <c r="AKX47">
        <f>AKX46*9/19*'рост акций'!AKX47+AKX46*10/19*'рост золота'!AKX47</f>
        <v>8.803904977568056</v>
      </c>
      <c r="AKY47">
        <f>AKY46*9/19*'рост акций'!AKY47+AKY46*10/19*'рост золота'!AKY47</f>
        <v>8.803904977568056</v>
      </c>
      <c r="AKZ47">
        <f>AKZ46*9/19*'рост акций'!AKZ47+AKZ46*10/19*'рост золота'!AKZ47</f>
        <v>8.803904977568056</v>
      </c>
      <c r="ALA47">
        <f>ALA46*9/19*'рост акций'!ALA47+ALA46*10/19*'рост золота'!ALA47</f>
        <v>8.8039049775680525</v>
      </c>
      <c r="ALB47">
        <f>ALB46*9/19*'рост акций'!ALB47+ALB46*10/19*'рост золота'!ALB47</f>
        <v>8.8039049775680525</v>
      </c>
      <c r="ALC47">
        <f>ALC46*9/19*'рост акций'!ALC47+ALC46*10/19*'рост золота'!ALC47</f>
        <v>8.8039049775680525</v>
      </c>
      <c r="ALD47">
        <f>ALD46*9/19*'рост акций'!ALD47+ALD46*10/19*'рост золота'!ALD47</f>
        <v>8.803904977568056</v>
      </c>
      <c r="ALE47">
        <f>ALE46*9/19*'рост акций'!ALE47+ALE46*10/19*'рост золота'!ALE47</f>
        <v>8.8039049775680525</v>
      </c>
      <c r="ALF47">
        <f>ALF46*9/19*'рост акций'!ALF47+ALF46*10/19*'рост золота'!ALF47</f>
        <v>8.8039049775680525</v>
      </c>
      <c r="ALG47">
        <f>ALG46*9/19*'рост акций'!ALG47+ALG46*10/19*'рост золота'!ALG47</f>
        <v>8.8039049775680525</v>
      </c>
      <c r="ALH47">
        <f>ALH46*9/19*'рост акций'!ALH47+ALH46*10/19*'рост золота'!ALH47</f>
        <v>8.8039049775680525</v>
      </c>
      <c r="ALI47">
        <f>ALI46*9/19*'рост акций'!ALI47+ALI46*10/19*'рост золота'!ALI47</f>
        <v>8.803904977568056</v>
      </c>
      <c r="ALJ47">
        <f>ALJ46*9/19*'рост акций'!ALJ47+ALJ46*10/19*'рост золота'!ALJ47</f>
        <v>8.8039049775680525</v>
      </c>
      <c r="ALK47">
        <f>ALK46*9/19*'рост акций'!ALK47+ALK46*10/19*'рост золота'!ALK47</f>
        <v>8.8039049775680525</v>
      </c>
      <c r="ALL47">
        <f>ALL46*9/19*'рост акций'!ALL47+ALL46*10/19*'рост золота'!ALL47</f>
        <v>8.8039049775680525</v>
      </c>
    </row>
    <row r="48" spans="1:1000" x14ac:dyDescent="0.3">
      <c r="A48">
        <f>A47*9/19*'рост акций'!A48+A47*10/19*'рост золота'!A48</f>
        <v>9.2209320554528631</v>
      </c>
      <c r="B48">
        <f>B47*9/19*'рост акций'!B48+B47*10/19*'рост золота'!B48</f>
        <v>9.2209320554528542</v>
      </c>
      <c r="C48">
        <f>C47*9/19*'рост акций'!C48+C47*10/19*'рост золота'!C48</f>
        <v>9.2209320554528542</v>
      </c>
      <c r="D48">
        <f>D47*9/19*'рост акций'!D48+D47*10/19*'рост золота'!D48</f>
        <v>9.2209320554528542</v>
      </c>
      <c r="E48">
        <f>E47*9/19*'рост акций'!E48+E47*10/19*'рост золота'!E48</f>
        <v>9.2209320554528578</v>
      </c>
      <c r="F48">
        <f>F47*9/19*'рост акций'!F48+F47*10/19*'рост золота'!F48</f>
        <v>9.2209320554528542</v>
      </c>
      <c r="G48">
        <f>G47*9/19*'рост акций'!G48+G47*10/19*'рост золота'!G48</f>
        <v>9.2209320554528578</v>
      </c>
      <c r="H48">
        <f>H47*9/19*'рост акций'!H48+H47*10/19*'рост золота'!H48</f>
        <v>9.2209320554528578</v>
      </c>
      <c r="I48">
        <f>I47*9/19*'рост акций'!I48+I47*10/19*'рост золота'!I48</f>
        <v>9.2209320554528578</v>
      </c>
      <c r="J48">
        <f>J47*9/19*'рост акций'!J48+J47*10/19*'рост золота'!J48</f>
        <v>9.2209320554528542</v>
      </c>
      <c r="K48">
        <f>K47*9/19*'рост акций'!K48+K47*10/19*'рост золота'!K48</f>
        <v>9.2209320554528542</v>
      </c>
      <c r="L48">
        <f>L47*9/19*'рост акций'!L48+L47*10/19*'рост золота'!L48</f>
        <v>9.2209320554528578</v>
      </c>
      <c r="M48">
        <f>M47*9/19*'рост акций'!M48+M47*10/19*'рост золота'!M48</f>
        <v>9.2209320554528542</v>
      </c>
      <c r="N48">
        <f>N47*9/19*'рост акций'!N48+N47*10/19*'рост золота'!N48</f>
        <v>9.2209320554528542</v>
      </c>
      <c r="O48">
        <f>O47*9/19*'рост акций'!O48+O47*10/19*'рост золота'!O48</f>
        <v>9.2209320554528578</v>
      </c>
      <c r="P48">
        <f>P47*9/19*'рост акций'!P48+P47*10/19*'рост золота'!P48</f>
        <v>9.2209320554528542</v>
      </c>
      <c r="Q48">
        <f>Q47*9/19*'рост акций'!Q48+Q47*10/19*'рост золота'!Q48</f>
        <v>9.2209320554528578</v>
      </c>
      <c r="R48">
        <f>R47*9/19*'рост акций'!R48+R47*10/19*'рост золота'!R48</f>
        <v>9.2209320554528542</v>
      </c>
      <c r="S48">
        <f>S47*9/19*'рост акций'!S48+S47*10/19*'рост золота'!S48</f>
        <v>9.2209320554528578</v>
      </c>
      <c r="T48">
        <f>T47*9/19*'рост акций'!T48+T47*10/19*'рост золота'!T48</f>
        <v>9.2209320554528542</v>
      </c>
      <c r="U48">
        <f>U47*9/19*'рост акций'!U48+U47*10/19*'рост золота'!U48</f>
        <v>9.2209320554528578</v>
      </c>
      <c r="V48">
        <f>V47*9/19*'рост акций'!V48+V47*10/19*'рост золота'!V48</f>
        <v>9.2209320554528542</v>
      </c>
      <c r="W48">
        <f>W47*9/19*'рост акций'!W48+W47*10/19*'рост золота'!W48</f>
        <v>9.2209320554528542</v>
      </c>
      <c r="X48">
        <f>X47*9/19*'рост акций'!X48+X47*10/19*'рост золота'!X48</f>
        <v>9.2209320554528542</v>
      </c>
      <c r="Y48">
        <f>Y47*9/19*'рост акций'!Y48+Y47*10/19*'рост золота'!Y48</f>
        <v>9.2209320554528578</v>
      </c>
      <c r="Z48">
        <f>Z47*9/19*'рост акций'!Z48+Z47*10/19*'рост золота'!Z48</f>
        <v>9.2209320554528542</v>
      </c>
      <c r="AA48">
        <f>AA47*9/19*'рост акций'!AA48+AA47*10/19*'рост золота'!AA48</f>
        <v>9.2209320554528542</v>
      </c>
      <c r="AB48">
        <f>AB47*9/19*'рост акций'!AB48+AB47*10/19*'рост золота'!AB48</f>
        <v>9.2209320554528542</v>
      </c>
      <c r="AC48">
        <f>AC47*9/19*'рост акций'!AC48+AC47*10/19*'рост золота'!AC48</f>
        <v>9.2209320554528542</v>
      </c>
      <c r="AD48">
        <f>AD47*9/19*'рост акций'!AD48+AD47*10/19*'рост золота'!AD48</f>
        <v>9.2209320554528542</v>
      </c>
      <c r="AE48">
        <f>AE47*9/19*'рост акций'!AE48+AE47*10/19*'рост золота'!AE48</f>
        <v>9.2209320554528542</v>
      </c>
      <c r="AF48">
        <f>AF47*9/19*'рост акций'!AF48+AF47*10/19*'рост золота'!AF48</f>
        <v>9.2209320554528542</v>
      </c>
      <c r="AG48">
        <f>AG47*9/19*'рост акций'!AG48+AG47*10/19*'рост золота'!AG48</f>
        <v>9.2209320554528578</v>
      </c>
      <c r="AH48">
        <f>AH47*9/19*'рост акций'!AH48+AH47*10/19*'рост золота'!AH48</f>
        <v>9.2209320554528542</v>
      </c>
      <c r="AI48">
        <f>AI47*9/19*'рост акций'!AI48+AI47*10/19*'рост золота'!AI48</f>
        <v>9.2209320554528542</v>
      </c>
      <c r="AJ48">
        <f>AJ47*9/19*'рост акций'!AJ48+AJ47*10/19*'рост золота'!AJ48</f>
        <v>9.2209320554528542</v>
      </c>
      <c r="AK48">
        <f>AK47*9/19*'рост акций'!AK48+AK47*10/19*'рост золота'!AK48</f>
        <v>9.2209320554528542</v>
      </c>
      <c r="AL48">
        <f>AL47*9/19*'рост акций'!AL48+AL47*10/19*'рост золота'!AL48</f>
        <v>9.2209320554528542</v>
      </c>
      <c r="AM48">
        <f>AM47*9/19*'рост акций'!AM48+AM47*10/19*'рост золота'!AM48</f>
        <v>9.2209320554528542</v>
      </c>
      <c r="AN48">
        <f>AN47*9/19*'рост акций'!AN48+AN47*10/19*'рост золота'!AN48</f>
        <v>9.2209320554528542</v>
      </c>
      <c r="AO48">
        <f>AO47*9/19*'рост акций'!AO48+AO47*10/19*'рост золота'!AO48</f>
        <v>9.2209320554528542</v>
      </c>
      <c r="AP48">
        <f>AP47*9/19*'рост акций'!AP48+AP47*10/19*'рост золота'!AP48</f>
        <v>9.2209320554528578</v>
      </c>
      <c r="AQ48">
        <f>AQ47*9/19*'рост акций'!AQ48+AQ47*10/19*'рост золота'!AQ48</f>
        <v>9.2209320554528542</v>
      </c>
      <c r="AR48">
        <f>AR47*9/19*'рост акций'!AR48+AR47*10/19*'рост золота'!AR48</f>
        <v>9.2209320554528542</v>
      </c>
      <c r="AS48">
        <f>AS47*9/19*'рост акций'!AS48+AS47*10/19*'рост золота'!AS48</f>
        <v>9.2209320554528542</v>
      </c>
      <c r="AT48">
        <f>AT47*9/19*'рост акций'!AT48+AT47*10/19*'рост золота'!AT48</f>
        <v>9.2209320554528542</v>
      </c>
      <c r="AU48">
        <f>AU47*9/19*'рост акций'!AU48+AU47*10/19*'рост золота'!AU48</f>
        <v>9.2209320554528542</v>
      </c>
      <c r="AV48">
        <f>AV47*9/19*'рост акций'!AV48+AV47*10/19*'рост золота'!AV48</f>
        <v>9.2209320554528542</v>
      </c>
      <c r="AW48">
        <f>AW47*9/19*'рост акций'!AW48+AW47*10/19*'рост золота'!AW48</f>
        <v>9.2209320554528578</v>
      </c>
      <c r="AX48">
        <f>AX47*9/19*'рост акций'!AX48+AX47*10/19*'рост золота'!AX48</f>
        <v>9.220932055452856</v>
      </c>
      <c r="AY48">
        <f>AY47*9/19*'рост акций'!AY48+AY47*10/19*'рост золота'!AY48</f>
        <v>9.2209320554528542</v>
      </c>
      <c r="AZ48">
        <f>AZ47*9/19*'рост акций'!AZ48+AZ47*10/19*'рост золота'!AZ48</f>
        <v>9.2209320554528578</v>
      </c>
      <c r="BA48">
        <f>BA47*9/19*'рост акций'!BA48+BA47*10/19*'рост золота'!BA48</f>
        <v>9.2209320554528542</v>
      </c>
      <c r="BB48">
        <f>BB47*9/19*'рост акций'!BB48+BB47*10/19*'рост золота'!BB48</f>
        <v>9.2209320554528578</v>
      </c>
      <c r="BC48">
        <f>BC47*9/19*'рост акций'!BC48+BC47*10/19*'рост золота'!BC48</f>
        <v>9.2209320554528542</v>
      </c>
      <c r="BD48">
        <f>BD47*9/19*'рост акций'!BD48+BD47*10/19*'рост золота'!BD48</f>
        <v>4.2166071208352287</v>
      </c>
      <c r="BE48">
        <f>BE47*9/19*'рост акций'!BE48+BE47*10/19*'рост золота'!BE48</f>
        <v>9.2209320554528542</v>
      </c>
      <c r="BF48">
        <f>BF47*9/19*'рост акций'!BF48+BF47*10/19*'рост золота'!BF48</f>
        <v>9.2209320554528542</v>
      </c>
      <c r="BG48">
        <f>BG47*9/19*'рост акций'!BG48+BG47*10/19*'рост золота'!BG48</f>
        <v>9.2209320554528542</v>
      </c>
      <c r="BH48">
        <f>BH47*9/19*'рост акций'!BH48+BH47*10/19*'рост золота'!BH48</f>
        <v>9.2209320554528578</v>
      </c>
      <c r="BI48">
        <f>BI47*9/19*'рост акций'!BI48+BI47*10/19*'рост золота'!BI48</f>
        <v>9.2209320554528542</v>
      </c>
      <c r="BJ48">
        <f>BJ47*9/19*'рост акций'!BJ48+BJ47*10/19*'рост золота'!BJ48</f>
        <v>9.2209320554528542</v>
      </c>
      <c r="BK48">
        <f>BK47*9/19*'рост акций'!BK48+BK47*10/19*'рост золота'!BK48</f>
        <v>9.2209320554528578</v>
      </c>
      <c r="BL48">
        <f>BL47*9/19*'рост акций'!BL48+BL47*10/19*'рост золота'!BL48</f>
        <v>9.2209320554528542</v>
      </c>
      <c r="BM48">
        <f>BM47*9/19*'рост акций'!BM48+BM47*10/19*'рост золота'!BM48</f>
        <v>9.2209320554528578</v>
      </c>
      <c r="BN48">
        <f>BN47*9/19*'рост акций'!BN48+BN47*10/19*'рост золота'!BN48</f>
        <v>9.2209320554528542</v>
      </c>
      <c r="BO48">
        <f>BO47*9/19*'рост акций'!BO48+BO47*10/19*'рост золота'!BO48</f>
        <v>9.2209320554528542</v>
      </c>
      <c r="BP48">
        <f>BP47*9/19*'рост акций'!BP48+BP47*10/19*'рост золота'!BP48</f>
        <v>9.2209320554528542</v>
      </c>
      <c r="BQ48">
        <f>BQ47*9/19*'рост акций'!BQ48+BQ47*10/19*'рост золота'!BQ48</f>
        <v>9.2209320554528542</v>
      </c>
      <c r="BR48">
        <f>BR47*9/19*'рост акций'!BR48+BR47*10/19*'рост золота'!BR48</f>
        <v>9.2209320554528542</v>
      </c>
      <c r="BS48">
        <f>BS47*9/19*'рост акций'!BS48+BS47*10/19*'рост золота'!BS48</f>
        <v>9.2209320554528578</v>
      </c>
      <c r="BT48">
        <f>BT47*9/19*'рост акций'!BT48+BT47*10/19*'рост золота'!BT48</f>
        <v>9.2209320554528542</v>
      </c>
      <c r="BU48">
        <f>BU47*9/19*'рост акций'!BU48+BU47*10/19*'рост золота'!BU48</f>
        <v>9.2209320554528631</v>
      </c>
      <c r="BV48">
        <f>BV47*9/19*'рост акций'!BV48+BV47*10/19*'рост золота'!BV48</f>
        <v>9.2209320554528542</v>
      </c>
      <c r="BW48">
        <f>BW47*9/19*'рост акций'!BW48+BW47*10/19*'рост золота'!BW48</f>
        <v>9.2209320554528542</v>
      </c>
      <c r="BX48">
        <f>BX47*9/19*'рост акций'!BX48+BX47*10/19*'рост золота'!BX48</f>
        <v>9.2209320554528578</v>
      </c>
      <c r="BY48">
        <f>BY47*9/19*'рост акций'!BY48+BY47*10/19*'рост золота'!BY48</f>
        <v>9.2209320554528542</v>
      </c>
      <c r="BZ48">
        <f>BZ47*9/19*'рост акций'!BZ48+BZ47*10/19*'рост золота'!BZ48</f>
        <v>9.2209320554528578</v>
      </c>
      <c r="CA48">
        <f>CA47*9/19*'рост акций'!CA48+CA47*10/19*'рост золота'!CA48</f>
        <v>9.2209320554528578</v>
      </c>
      <c r="CB48">
        <f>CB47*9/19*'рост акций'!CB48+CB47*10/19*'рост золота'!CB48</f>
        <v>9.2209320554528542</v>
      </c>
      <c r="CC48">
        <f>CC47*9/19*'рост акций'!CC48+CC47*10/19*'рост золота'!CC48</f>
        <v>9.2209320554528631</v>
      </c>
      <c r="CD48">
        <f>CD47*9/19*'рост акций'!CD48+CD47*10/19*'рост золота'!CD48</f>
        <v>9.2209320554528578</v>
      </c>
      <c r="CE48">
        <f>CE47*9/19*'рост акций'!CE48+CE47*10/19*'рост золота'!CE48</f>
        <v>9.2209320554528578</v>
      </c>
      <c r="CF48">
        <f>CF47*9/19*'рост акций'!CF48+CF47*10/19*'рост золота'!CF48</f>
        <v>9.2209320554528542</v>
      </c>
      <c r="CG48">
        <f>CG47*9/19*'рост акций'!CG48+CG47*10/19*'рост золота'!CG48</f>
        <v>9.2209320554528542</v>
      </c>
      <c r="CH48">
        <f>CH47*9/19*'рост акций'!CH48+CH47*10/19*'рост золота'!CH48</f>
        <v>9.2209320554528542</v>
      </c>
      <c r="CI48">
        <f>CI47*9/19*'рост акций'!CI48+CI47*10/19*'рост золота'!CI48</f>
        <v>9.2209320554528542</v>
      </c>
      <c r="CJ48">
        <f>CJ47*9/19*'рост акций'!CJ48+CJ47*10/19*'рост золота'!CJ48</f>
        <v>9.2209320554528542</v>
      </c>
      <c r="CK48">
        <f>CK47*9/19*'рост акций'!CK48+CK47*10/19*'рост золота'!CK48</f>
        <v>9.2209320554528578</v>
      </c>
      <c r="CL48">
        <f>CL47*9/19*'рост акций'!CL48+CL47*10/19*'рост золота'!CL48</f>
        <v>9.2209320554528578</v>
      </c>
      <c r="CM48">
        <f>CM47*9/19*'рост акций'!CM48+CM47*10/19*'рост золота'!CM48</f>
        <v>9.220932055452856</v>
      </c>
      <c r="CN48">
        <f>CN47*9/19*'рост акций'!CN48+CN47*10/19*'рост золота'!CN48</f>
        <v>9.2209320554528578</v>
      </c>
      <c r="CO48">
        <f>CO47*9/19*'рост акций'!CO48+CO47*10/19*'рост золота'!CO48</f>
        <v>9.2209320554528542</v>
      </c>
      <c r="CP48">
        <f>CP47*9/19*'рост акций'!CP48+CP47*10/19*'рост золота'!CP48</f>
        <v>9.2209320554528578</v>
      </c>
      <c r="CQ48">
        <f>CQ47*9/19*'рост акций'!CQ48+CQ47*10/19*'рост золота'!CQ48</f>
        <v>9.2209320554528542</v>
      </c>
      <c r="CR48">
        <f>CR47*9/19*'рост акций'!CR48+CR47*10/19*'рост золота'!CR48</f>
        <v>9.2209320554528542</v>
      </c>
      <c r="CS48">
        <f>CS47*9/19*'рост акций'!CS48+CS47*10/19*'рост золота'!CS48</f>
        <v>9.2209320554528542</v>
      </c>
      <c r="CT48">
        <f>CT47*9/19*'рост акций'!CT48+CT47*10/19*'рост золота'!CT48</f>
        <v>9.2209320554528542</v>
      </c>
      <c r="CU48">
        <f>CU47*9/19*'рост акций'!CU48+CU47*10/19*'рост золота'!CU48</f>
        <v>9.2209320554528542</v>
      </c>
      <c r="CV48">
        <f>CV47*9/19*'рост акций'!CV48+CV47*10/19*'рост золота'!CV48</f>
        <v>9.2209320554528542</v>
      </c>
      <c r="CW48">
        <f>CW47*9/19*'рост акций'!CW48+CW47*10/19*'рост золота'!CW48</f>
        <v>9.2209320554528578</v>
      </c>
      <c r="CX48">
        <f>CX47*9/19*'рост акций'!CX48+CX47*10/19*'рост золота'!CX48</f>
        <v>9.2209320554528542</v>
      </c>
      <c r="CY48">
        <f>CY47*9/19*'рост акций'!CY48+CY47*10/19*'рост золота'!CY48</f>
        <v>9.2209320554528542</v>
      </c>
      <c r="CZ48">
        <f>CZ47*9/19*'рост акций'!CZ48+CZ47*10/19*'рост золота'!CZ48</f>
        <v>9.2209320554528542</v>
      </c>
      <c r="DA48">
        <f>DA47*9/19*'рост акций'!DA48+DA47*10/19*'рост золота'!DA48</f>
        <v>9.2209320554528542</v>
      </c>
      <c r="DB48">
        <f>DB47*9/19*'рост акций'!DB48+DB47*10/19*'рост золота'!DB48</f>
        <v>9.2209320554528542</v>
      </c>
      <c r="DC48">
        <f>DC47*9/19*'рост акций'!DC48+DC47*10/19*'рост золота'!DC48</f>
        <v>9.2209320554528542</v>
      </c>
      <c r="DD48">
        <f>DD47*9/19*'рост акций'!DD48+DD47*10/19*'рост золота'!DD48</f>
        <v>9.2209320554528578</v>
      </c>
      <c r="DE48">
        <f>DE47*9/19*'рост акций'!DE48+DE47*10/19*'рост золота'!DE48</f>
        <v>9.2209320554528542</v>
      </c>
      <c r="DF48">
        <f>DF47*9/19*'рост акций'!DF48+DF47*10/19*'рост золота'!DF48</f>
        <v>9.2209320554528578</v>
      </c>
      <c r="DG48">
        <f>DG47*9/19*'рост акций'!DG48+DG47*10/19*'рост золота'!DG48</f>
        <v>9.2209320554528578</v>
      </c>
      <c r="DH48">
        <f>DH47*9/19*'рост акций'!DH48+DH47*10/19*'рост золота'!DH48</f>
        <v>9.2209320554528542</v>
      </c>
      <c r="DI48">
        <f>DI47*9/19*'рост акций'!DI48+DI47*10/19*'рост золота'!DI48</f>
        <v>9.2209320554528578</v>
      </c>
      <c r="DJ48">
        <f>DJ47*9/19*'рост акций'!DJ48+DJ47*10/19*'рост золота'!DJ48</f>
        <v>9.2209320554528542</v>
      </c>
      <c r="DK48">
        <f>DK47*9/19*'рост акций'!DK48+DK47*10/19*'рост золота'!DK48</f>
        <v>9.2209320554528542</v>
      </c>
      <c r="DL48">
        <f>DL47*9/19*'рост акций'!DL48+DL47*10/19*'рост золота'!DL48</f>
        <v>9.2209320554528542</v>
      </c>
      <c r="DM48">
        <f>DM47*9/19*'рост акций'!DM48+DM47*10/19*'рост золота'!DM48</f>
        <v>9.2209320554528578</v>
      </c>
      <c r="DN48">
        <f>DN47*9/19*'рост акций'!DN48+DN47*10/19*'рост золота'!DN48</f>
        <v>9.2209320554528578</v>
      </c>
      <c r="DO48">
        <f>DO47*9/19*'рост акций'!DO48+DO47*10/19*'рост золота'!DO48</f>
        <v>9.2209320554528578</v>
      </c>
      <c r="DP48">
        <f>DP47*9/19*'рост акций'!DP48+DP47*10/19*'рост золота'!DP48</f>
        <v>9.2209320554528578</v>
      </c>
      <c r="DQ48">
        <f>DQ47*9/19*'рост акций'!DQ48+DQ47*10/19*'рост золота'!DQ48</f>
        <v>9.2209320554528542</v>
      </c>
      <c r="DR48">
        <f>DR47*9/19*'рост акций'!DR48+DR47*10/19*'рост золота'!DR48</f>
        <v>9.2209320554528542</v>
      </c>
      <c r="DS48">
        <f>DS47*9/19*'рост акций'!DS48+DS47*10/19*'рост золота'!DS48</f>
        <v>9.2209320554528578</v>
      </c>
      <c r="DT48">
        <f>DT47*9/19*'рост акций'!DT48+DT47*10/19*'рост золота'!DT48</f>
        <v>9.2209320554528578</v>
      </c>
      <c r="DU48">
        <f>DU47*9/19*'рост акций'!DU48+DU47*10/19*'рост золота'!DU48</f>
        <v>9.2209320554528542</v>
      </c>
      <c r="DV48">
        <f>DV47*9/19*'рост акций'!DV48+DV47*10/19*'рост золота'!DV48</f>
        <v>9.2209320554528542</v>
      </c>
      <c r="DW48">
        <f>DW47*9/19*'рост акций'!DW48+DW47*10/19*'рост золота'!DW48</f>
        <v>9.220932055452856</v>
      </c>
      <c r="DX48">
        <f>DX47*9/19*'рост акций'!DX48+DX47*10/19*'рост золота'!DX48</f>
        <v>9.2209320554528542</v>
      </c>
      <c r="DY48">
        <f>DY47*9/19*'рост акций'!DY48+DY47*10/19*'рост золота'!DY48</f>
        <v>9.2209320554528542</v>
      </c>
      <c r="DZ48">
        <f>DZ47*9/19*'рост акций'!DZ48+DZ47*10/19*'рост золота'!DZ48</f>
        <v>9.2209320554528542</v>
      </c>
      <c r="EA48">
        <f>EA47*9/19*'рост акций'!EA48+EA47*10/19*'рост золота'!EA48</f>
        <v>9.2209320554528542</v>
      </c>
      <c r="EB48">
        <f>EB47*9/19*'рост акций'!EB48+EB47*10/19*'рост золота'!EB48</f>
        <v>9.2209320554528542</v>
      </c>
      <c r="EC48">
        <f>EC47*9/19*'рост акций'!EC48+EC47*10/19*'рост золота'!EC48</f>
        <v>9.2209320554528578</v>
      </c>
      <c r="ED48">
        <f>ED47*9/19*'рост акций'!ED48+ED47*10/19*'рост золота'!ED48</f>
        <v>9.2209320554528578</v>
      </c>
      <c r="EE48">
        <f>EE47*9/19*'рост акций'!EE48+EE47*10/19*'рост золота'!EE48</f>
        <v>9.2209320554528542</v>
      </c>
      <c r="EF48">
        <f>EF47*9/19*'рост акций'!EF48+EF47*10/19*'рост золота'!EF48</f>
        <v>9.2209320554528542</v>
      </c>
      <c r="EG48">
        <f>EG47*9/19*'рост акций'!EG48+EG47*10/19*'рост золота'!EG48</f>
        <v>9.2209320554528542</v>
      </c>
      <c r="EH48">
        <f>EH47*9/19*'рост акций'!EH48+EH47*10/19*'рост золота'!EH48</f>
        <v>9.2209320554528542</v>
      </c>
      <c r="EI48">
        <f>EI47*9/19*'рост акций'!EI48+EI47*10/19*'рост золота'!EI48</f>
        <v>9.2209320554528542</v>
      </c>
      <c r="EJ48">
        <f>EJ47*9/19*'рост акций'!EJ48+EJ47*10/19*'рост золота'!EJ48</f>
        <v>9.2209320554528542</v>
      </c>
      <c r="EK48">
        <f>EK47*9/19*'рост акций'!EK48+EK47*10/19*'рост золота'!EK48</f>
        <v>9.2209320554528542</v>
      </c>
      <c r="EL48">
        <f>EL47*9/19*'рост акций'!EL48+EL47*10/19*'рост золота'!EL48</f>
        <v>9.2209320554528542</v>
      </c>
      <c r="EM48">
        <f>EM47*9/19*'рост акций'!EM48+EM47*10/19*'рост золота'!EM48</f>
        <v>9.2209320554528578</v>
      </c>
      <c r="EN48">
        <f>EN47*9/19*'рост акций'!EN48+EN47*10/19*'рост золота'!EN48</f>
        <v>9.2209320554528631</v>
      </c>
      <c r="EO48">
        <f>EO47*9/19*'рост акций'!EO48+EO47*10/19*'рост золота'!EO48</f>
        <v>9.2209320554528578</v>
      </c>
      <c r="EP48">
        <f>EP47*9/19*'рост акций'!EP48+EP47*10/19*'рост золота'!EP48</f>
        <v>9.2209320554528578</v>
      </c>
      <c r="EQ48">
        <f>EQ47*9/19*'рост акций'!EQ48+EQ47*10/19*'рост золота'!EQ48</f>
        <v>9.2209320554528542</v>
      </c>
      <c r="ER48">
        <f>ER47*9/19*'рост акций'!ER48+ER47*10/19*'рост золота'!ER48</f>
        <v>9.220932055452856</v>
      </c>
      <c r="ES48">
        <f>ES47*9/19*'рост акций'!ES48+ES47*10/19*'рост золота'!ES48</f>
        <v>9.2209320554528542</v>
      </c>
      <c r="ET48">
        <f>ET47*9/19*'рост акций'!ET48+ET47*10/19*'рост золота'!ET48</f>
        <v>9.2209320554528542</v>
      </c>
      <c r="EU48">
        <f>EU47*9/19*'рост акций'!EU48+EU47*10/19*'рост золота'!EU48</f>
        <v>9.2209320554528542</v>
      </c>
      <c r="EV48">
        <f>EV47*9/19*'рост акций'!EV48+EV47*10/19*'рост золота'!EV48</f>
        <v>9.2209320554528542</v>
      </c>
      <c r="EW48">
        <f>EW47*9/19*'рост акций'!EW48+EW47*10/19*'рост золота'!EW48</f>
        <v>9.2209320554528631</v>
      </c>
      <c r="EX48">
        <f>EX47*9/19*'рост акций'!EX48+EX47*10/19*'рост золота'!EX48</f>
        <v>9.2209320554528542</v>
      </c>
      <c r="EY48">
        <f>EY47*9/19*'рост акций'!EY48+EY47*10/19*'рост золота'!EY48</f>
        <v>9.2209320554528578</v>
      </c>
      <c r="EZ48">
        <f>EZ47*9/19*'рост акций'!EZ48+EZ47*10/19*'рост золота'!EZ48</f>
        <v>9.2209320554528542</v>
      </c>
      <c r="FA48">
        <f>FA47*9/19*'рост акций'!FA48+FA47*10/19*'рост золота'!FA48</f>
        <v>9.2209320554528542</v>
      </c>
      <c r="FB48">
        <f>FB47*9/19*'рост акций'!FB48+FB47*10/19*'рост золота'!FB48</f>
        <v>9.2209320554528631</v>
      </c>
      <c r="FC48">
        <f>FC47*9/19*'рост акций'!FC48+FC47*10/19*'рост золота'!FC48</f>
        <v>9.2209320554528578</v>
      </c>
      <c r="FD48">
        <f>FD47*9/19*'рост акций'!FD48+FD47*10/19*'рост золота'!FD48</f>
        <v>9.2209320554528542</v>
      </c>
      <c r="FE48">
        <f>FE47*9/19*'рост акций'!FE48+FE47*10/19*'рост золота'!FE48</f>
        <v>9.2209320554528542</v>
      </c>
      <c r="FF48">
        <f>FF47*9/19*'рост акций'!FF48+FF47*10/19*'рост золота'!FF48</f>
        <v>9.2209320554528578</v>
      </c>
      <c r="FG48">
        <f>FG47*9/19*'рост акций'!FG48+FG47*10/19*'рост золота'!FG48</f>
        <v>9.2209320554528578</v>
      </c>
      <c r="FH48">
        <f>FH47*9/19*'рост акций'!FH48+FH47*10/19*'рост золота'!FH48</f>
        <v>9.2209320554528542</v>
      </c>
      <c r="FI48">
        <f>FI47*9/19*'рост акций'!FI48+FI47*10/19*'рост золота'!FI48</f>
        <v>9.2209320554528542</v>
      </c>
      <c r="FJ48">
        <f>FJ47*9/19*'рост акций'!FJ48+FJ47*10/19*'рост золота'!FJ48</f>
        <v>9.2209320554528542</v>
      </c>
      <c r="FK48">
        <f>FK47*9/19*'рост акций'!FK48+FK47*10/19*'рост золота'!FK48</f>
        <v>9.2209320554528542</v>
      </c>
      <c r="FL48">
        <f>FL47*9/19*'рост акций'!FL48+FL47*10/19*'рост золота'!FL48</f>
        <v>9.2209320554528542</v>
      </c>
      <c r="FM48">
        <f>FM47*9/19*'рост акций'!FM48+FM47*10/19*'рост золота'!FM48</f>
        <v>9.2209320554528542</v>
      </c>
      <c r="FN48">
        <f>FN47*9/19*'рост акций'!FN48+FN47*10/19*'рост золота'!FN48</f>
        <v>9.2209320554528578</v>
      </c>
      <c r="FO48">
        <f>FO47*9/19*'рост акций'!FO48+FO47*10/19*'рост золота'!FO48</f>
        <v>9.2209320554528542</v>
      </c>
      <c r="FP48">
        <f>FP47*9/19*'рост акций'!FP48+FP47*10/19*'рост золота'!FP48</f>
        <v>9.2209320554528542</v>
      </c>
      <c r="FQ48">
        <f>FQ47*9/19*'рост акций'!FQ48+FQ47*10/19*'рост золота'!FQ48</f>
        <v>9.2209320554528542</v>
      </c>
      <c r="FR48">
        <f>FR47*9/19*'рост акций'!FR48+FR47*10/19*'рост золота'!FR48</f>
        <v>9.2209320554528542</v>
      </c>
      <c r="FS48">
        <f>FS47*9/19*'рост акций'!FS48+FS47*10/19*'рост золота'!FS48</f>
        <v>9.2209320554528578</v>
      </c>
      <c r="FT48">
        <f>FT47*9/19*'рост акций'!FT48+FT47*10/19*'рост золота'!FT48</f>
        <v>9.2209320554528542</v>
      </c>
      <c r="FU48">
        <f>FU47*9/19*'рост акций'!FU48+FU47*10/19*'рост золота'!FU48</f>
        <v>9.2209320554528542</v>
      </c>
      <c r="FV48">
        <f>FV47*9/19*'рост акций'!FV48+FV47*10/19*'рост золота'!FV48</f>
        <v>9.2209320554528578</v>
      </c>
      <c r="FW48">
        <f>FW47*9/19*'рост акций'!FW48+FW47*10/19*'рост золота'!FW48</f>
        <v>9.2209320554528578</v>
      </c>
      <c r="FX48">
        <f>FX47*9/19*'рост акций'!FX48+FX47*10/19*'рост золота'!FX48</f>
        <v>9.2209320554528578</v>
      </c>
      <c r="FY48">
        <f>FY47*9/19*'рост акций'!FY48+FY47*10/19*'рост золота'!FY48</f>
        <v>9.2209320554528542</v>
      </c>
      <c r="FZ48">
        <f>FZ47*9/19*'рост акций'!FZ48+FZ47*10/19*'рост золота'!FZ48</f>
        <v>9.2209320554528542</v>
      </c>
      <c r="GA48">
        <f>GA47*9/19*'рост акций'!GA48+GA47*10/19*'рост золота'!GA48</f>
        <v>9.2209320554528542</v>
      </c>
      <c r="GB48">
        <f>GB47*9/19*'рост акций'!GB48+GB47*10/19*'рост золота'!GB48</f>
        <v>9.2209320554528542</v>
      </c>
      <c r="GC48">
        <f>GC47*9/19*'рост акций'!GC48+GC47*10/19*'рост золота'!GC48</f>
        <v>9.2209320554528578</v>
      </c>
      <c r="GD48">
        <f>GD47*9/19*'рост акций'!GD48+GD47*10/19*'рост золота'!GD48</f>
        <v>9.2209320554528578</v>
      </c>
      <c r="GE48">
        <f>GE47*9/19*'рост акций'!GE48+GE47*10/19*'рост золота'!GE48</f>
        <v>9.2209320554528542</v>
      </c>
      <c r="GF48">
        <f>GF47*9/19*'рост акций'!GF48+GF47*10/19*'рост золота'!GF48</f>
        <v>9.2209320554528578</v>
      </c>
      <c r="GG48">
        <f>GG47*9/19*'рост акций'!GG48+GG47*10/19*'рост золота'!GG48</f>
        <v>9.2209320554528542</v>
      </c>
      <c r="GH48">
        <f>GH47*9/19*'рост акций'!GH48+GH47*10/19*'рост золота'!GH48</f>
        <v>9.2209320554528542</v>
      </c>
      <c r="GI48">
        <f>GI47*9/19*'рост акций'!GI48+GI47*10/19*'рост золота'!GI48</f>
        <v>9.2209320554528542</v>
      </c>
      <c r="GJ48">
        <f>GJ47*9/19*'рост акций'!GJ48+GJ47*10/19*'рост золота'!GJ48</f>
        <v>9.2209320554528578</v>
      </c>
      <c r="GK48">
        <f>GK47*9/19*'рост акций'!GK48+GK47*10/19*'рост золота'!GK48</f>
        <v>9.2209320554528542</v>
      </c>
      <c r="GL48">
        <f>GL47*9/19*'рост акций'!GL48+GL47*10/19*'рост золота'!GL48</f>
        <v>9.2209320554528578</v>
      </c>
      <c r="GM48">
        <f>GM47*9/19*'рост акций'!GM48+GM47*10/19*'рост золота'!GM48</f>
        <v>9.2209320554528542</v>
      </c>
      <c r="GN48">
        <f>GN47*9/19*'рост акций'!GN48+GN47*10/19*'рост золота'!GN48</f>
        <v>9.2209320554528578</v>
      </c>
      <c r="GO48">
        <f>GO47*9/19*'рост акций'!GO48+GO47*10/19*'рост золота'!GO48</f>
        <v>9.2209320554528542</v>
      </c>
      <c r="GP48">
        <f>GP47*9/19*'рост акций'!GP48+GP47*10/19*'рост золота'!GP48</f>
        <v>9.2209320554528578</v>
      </c>
      <c r="GQ48">
        <f>GQ47*9/19*'рост акций'!GQ48+GQ47*10/19*'рост золота'!GQ48</f>
        <v>9.2209320554528542</v>
      </c>
      <c r="GR48">
        <f>GR47*9/19*'рост акций'!GR48+GR47*10/19*'рост золота'!GR48</f>
        <v>9.2209320554528542</v>
      </c>
      <c r="GS48">
        <f>GS47*9/19*'рост акций'!GS48+GS47*10/19*'рост золота'!GS48</f>
        <v>9.2209320554528542</v>
      </c>
      <c r="GT48">
        <f>GT47*9/19*'рост акций'!GT48+GT47*10/19*'рост золота'!GT48</f>
        <v>9.2209320554528542</v>
      </c>
      <c r="GU48">
        <f>GU47*9/19*'рост акций'!GU48+GU47*10/19*'рост золота'!GU48</f>
        <v>9.2209320554528578</v>
      </c>
      <c r="GV48">
        <f>GV47*9/19*'рост акций'!GV48+GV47*10/19*'рост золота'!GV48</f>
        <v>9.2209320554528542</v>
      </c>
      <c r="GW48">
        <f>GW47*9/19*'рост акций'!GW48+GW47*10/19*'рост золота'!GW48</f>
        <v>9.2209320554528578</v>
      </c>
      <c r="GX48">
        <f>GX47*9/19*'рост акций'!GX48+GX47*10/19*'рост золота'!GX48</f>
        <v>9.2209320554528578</v>
      </c>
      <c r="GY48">
        <f>GY47*9/19*'рост акций'!GY48+GY47*10/19*'рост золота'!GY48</f>
        <v>9.2209320554528542</v>
      </c>
      <c r="GZ48">
        <f>GZ47*9/19*'рост акций'!GZ48+GZ47*10/19*'рост золота'!GZ48</f>
        <v>9.2209320554528542</v>
      </c>
      <c r="HA48">
        <f>HA47*9/19*'рост акций'!HA48+HA47*10/19*'рост золота'!HA48</f>
        <v>9.2209320554528578</v>
      </c>
      <c r="HB48">
        <f>HB47*9/19*'рост акций'!HB48+HB47*10/19*'рост золота'!HB48</f>
        <v>9.2209320554528542</v>
      </c>
      <c r="HC48">
        <f>HC47*9/19*'рост акций'!HC48+HC47*10/19*'рост золота'!HC48</f>
        <v>9.2209320554528578</v>
      </c>
      <c r="HD48">
        <f>HD47*9/19*'рост акций'!HD48+HD47*10/19*'рост золота'!HD48</f>
        <v>9.2209320554528542</v>
      </c>
      <c r="HE48">
        <f>HE47*9/19*'рост акций'!HE48+HE47*10/19*'рост золота'!HE48</f>
        <v>9.2209320554528542</v>
      </c>
      <c r="HF48">
        <f>HF47*9/19*'рост акций'!HF48+HF47*10/19*'рост золота'!HF48</f>
        <v>9.2209320554528542</v>
      </c>
      <c r="HG48">
        <f>HG47*9/19*'рост акций'!HG48+HG47*10/19*'рост золота'!HG48</f>
        <v>9.2209320554528542</v>
      </c>
      <c r="HH48">
        <f>HH47*9/19*'рост акций'!HH48+HH47*10/19*'рост золота'!HH48</f>
        <v>9.2209320554528542</v>
      </c>
      <c r="HI48">
        <f>HI47*9/19*'рост акций'!HI48+HI47*10/19*'рост золота'!HI48</f>
        <v>9.2209320554528542</v>
      </c>
      <c r="HJ48">
        <f>HJ47*9/19*'рост акций'!HJ48+HJ47*10/19*'рост золота'!HJ48</f>
        <v>9.2209320554528542</v>
      </c>
      <c r="HK48">
        <f>HK47*9/19*'рост акций'!HK48+HK47*10/19*'рост золота'!HK48</f>
        <v>9.2209320554528542</v>
      </c>
      <c r="HL48">
        <f>HL47*9/19*'рост акций'!HL48+HL47*10/19*'рост золота'!HL48</f>
        <v>9.2209320554528578</v>
      </c>
      <c r="HM48">
        <f>HM47*9/19*'рост акций'!HM48+HM47*10/19*'рост золота'!HM48</f>
        <v>9.2209320554528578</v>
      </c>
      <c r="HN48">
        <f>HN47*9/19*'рост акций'!HN48+HN47*10/19*'рост золота'!HN48</f>
        <v>9.2209320554528542</v>
      </c>
      <c r="HO48">
        <f>HO47*9/19*'рост акций'!HO48+HO47*10/19*'рост золота'!HO48</f>
        <v>9.2209320554528542</v>
      </c>
      <c r="HP48">
        <f>HP47*9/19*'рост акций'!HP48+HP47*10/19*'рост золота'!HP48</f>
        <v>9.2209320554528542</v>
      </c>
      <c r="HQ48">
        <f>HQ47*9/19*'рост акций'!HQ48+HQ47*10/19*'рост золота'!HQ48</f>
        <v>9.2209320554528542</v>
      </c>
      <c r="HR48">
        <f>HR47*9/19*'рост акций'!HR48+HR47*10/19*'рост золота'!HR48</f>
        <v>9.2209320554528542</v>
      </c>
      <c r="HS48">
        <f>HS47*9/19*'рост акций'!HS48+HS47*10/19*'рост золота'!HS48</f>
        <v>9.2209320554528578</v>
      </c>
      <c r="HT48">
        <f>HT47*9/19*'рост акций'!HT48+HT47*10/19*'рост золота'!HT48</f>
        <v>9.2209320554528578</v>
      </c>
      <c r="HU48">
        <f>HU47*9/19*'рост акций'!HU48+HU47*10/19*'рост золота'!HU48</f>
        <v>9.2209320554528578</v>
      </c>
      <c r="HV48">
        <f>HV47*9/19*'рост акций'!HV48+HV47*10/19*'рост золота'!HV48</f>
        <v>9.2209320554528542</v>
      </c>
      <c r="HW48">
        <f>HW47*9/19*'рост акций'!HW48+HW47*10/19*'рост золота'!HW48</f>
        <v>9.2209320554528631</v>
      </c>
      <c r="HX48">
        <f>HX47*9/19*'рост акций'!HX48+HX47*10/19*'рост золота'!HX48</f>
        <v>9.2209320554528542</v>
      </c>
      <c r="HY48">
        <f>HY47*9/19*'рост акций'!HY48+HY47*10/19*'рост золота'!HY48</f>
        <v>9.2209320554528542</v>
      </c>
      <c r="HZ48">
        <f>HZ47*9/19*'рост акций'!HZ48+HZ47*10/19*'рост золота'!HZ48</f>
        <v>9.2209320554528542</v>
      </c>
      <c r="IA48">
        <f>IA47*9/19*'рост акций'!IA48+IA47*10/19*'рост золота'!IA48</f>
        <v>9.2209320554528542</v>
      </c>
      <c r="IB48">
        <f>IB47*9/19*'рост акций'!IB48+IB47*10/19*'рост золота'!IB48</f>
        <v>9.2209320554528542</v>
      </c>
      <c r="IC48">
        <f>IC47*9/19*'рост акций'!IC48+IC47*10/19*'рост золота'!IC48</f>
        <v>9.2209320554528542</v>
      </c>
      <c r="ID48">
        <f>ID47*9/19*'рост акций'!ID48+ID47*10/19*'рост золота'!ID48</f>
        <v>9.2209320554528542</v>
      </c>
      <c r="IE48">
        <f>IE47*9/19*'рост акций'!IE48+IE47*10/19*'рост золота'!IE48</f>
        <v>9.2209320554528542</v>
      </c>
      <c r="IF48">
        <f>IF47*9/19*'рост акций'!IF48+IF47*10/19*'рост золота'!IF48</f>
        <v>9.2209320554528542</v>
      </c>
      <c r="IG48">
        <f>IG47*9/19*'рост акций'!IG48+IG47*10/19*'рост золота'!IG48</f>
        <v>9.2209320554528542</v>
      </c>
      <c r="IH48">
        <f>IH47*9/19*'рост акций'!IH48+IH47*10/19*'рост золота'!IH48</f>
        <v>9.2209320554528542</v>
      </c>
      <c r="II48">
        <f>II47*9/19*'рост акций'!II48+II47*10/19*'рост золота'!II48</f>
        <v>9.2209320554528631</v>
      </c>
      <c r="IJ48">
        <f>IJ47*9/19*'рост акций'!IJ48+IJ47*10/19*'рост золота'!IJ48</f>
        <v>9.2209320554528578</v>
      </c>
      <c r="IK48">
        <f>IK47*9/19*'рост акций'!IK48+IK47*10/19*'рост золота'!IK48</f>
        <v>9.2209320554528578</v>
      </c>
      <c r="IL48">
        <f>IL47*9/19*'рост акций'!IL48+IL47*10/19*'рост золота'!IL48</f>
        <v>9.2209320554528578</v>
      </c>
      <c r="IM48">
        <f>IM47*9/19*'рост акций'!IM48+IM47*10/19*'рост золота'!IM48</f>
        <v>9.2209320554528542</v>
      </c>
      <c r="IN48">
        <f>IN47*9/19*'рост акций'!IN48+IN47*10/19*'рост золота'!IN48</f>
        <v>9.2209320554528578</v>
      </c>
      <c r="IO48">
        <f>IO47*9/19*'рост акций'!IO48+IO47*10/19*'рост золота'!IO48</f>
        <v>9.2209320554528542</v>
      </c>
      <c r="IP48">
        <f>IP47*9/19*'рост акций'!IP48+IP47*10/19*'рост золота'!IP48</f>
        <v>9.2209320554528542</v>
      </c>
      <c r="IQ48">
        <f>IQ47*9/19*'рост акций'!IQ48+IQ47*10/19*'рост золота'!IQ48</f>
        <v>9.2209320554528542</v>
      </c>
      <c r="IR48">
        <f>IR47*9/19*'рост акций'!IR48+IR47*10/19*'рост золота'!IR48</f>
        <v>9.2209320554528542</v>
      </c>
      <c r="IS48">
        <f>IS47*9/19*'рост акций'!IS48+IS47*10/19*'рост золота'!IS48</f>
        <v>9.2209320554528542</v>
      </c>
      <c r="IT48">
        <f>IT47*9/19*'рост акций'!IT48+IT47*10/19*'рост золота'!IT48</f>
        <v>9.2209320554528542</v>
      </c>
      <c r="IU48">
        <f>IU47*9/19*'рост акций'!IU48+IU47*10/19*'рост золота'!IU48</f>
        <v>9.2209320554528578</v>
      </c>
      <c r="IV48">
        <f>IV47*9/19*'рост акций'!IV48+IV47*10/19*'рост золота'!IV48</f>
        <v>9.2209320554528578</v>
      </c>
      <c r="IW48">
        <f>IW47*9/19*'рост акций'!IW48+IW47*10/19*'рост золота'!IW48</f>
        <v>9.2209320554528542</v>
      </c>
      <c r="IX48">
        <f>IX47*9/19*'рост акций'!IX48+IX47*10/19*'рост золота'!IX48</f>
        <v>9.2209320554528578</v>
      </c>
      <c r="IY48">
        <f>IY47*9/19*'рост акций'!IY48+IY47*10/19*'рост золота'!IY48</f>
        <v>9.2209320554528542</v>
      </c>
      <c r="IZ48">
        <f>IZ47*9/19*'рост акций'!IZ48+IZ47*10/19*'рост золота'!IZ48</f>
        <v>9.2209320554528578</v>
      </c>
      <c r="JA48">
        <f>JA47*9/19*'рост акций'!JA48+JA47*10/19*'рост золота'!JA48</f>
        <v>9.2209320554528542</v>
      </c>
      <c r="JB48">
        <f>JB47*9/19*'рост акций'!JB48+JB47*10/19*'рост золота'!JB48</f>
        <v>9.2209320554528542</v>
      </c>
      <c r="JC48">
        <f>JC47*9/19*'рост акций'!JC48+JC47*10/19*'рост золота'!JC48</f>
        <v>9.2209320554528542</v>
      </c>
      <c r="JD48">
        <f>JD47*9/19*'рост акций'!JD48+JD47*10/19*'рост золота'!JD48</f>
        <v>9.2209320554528578</v>
      </c>
      <c r="JE48">
        <f>JE47*9/19*'рост акций'!JE48+JE47*10/19*'рост золота'!JE48</f>
        <v>9.2209320554528578</v>
      </c>
      <c r="JF48">
        <f>JF47*9/19*'рост акций'!JF48+JF47*10/19*'рост золота'!JF48</f>
        <v>9.2209320554528542</v>
      </c>
      <c r="JG48">
        <f>JG47*9/19*'рост акций'!JG48+JG47*10/19*'рост золота'!JG48</f>
        <v>9.2209320554528542</v>
      </c>
      <c r="JH48">
        <f>JH47*9/19*'рост акций'!JH48+JH47*10/19*'рост золота'!JH48</f>
        <v>9.2209320554528578</v>
      </c>
      <c r="JI48">
        <f>JI47*9/19*'рост акций'!JI48+JI47*10/19*'рост золота'!JI48</f>
        <v>9.2209320554528542</v>
      </c>
      <c r="JJ48">
        <f>JJ47*9/19*'рост акций'!JJ48+JJ47*10/19*'рост золота'!JJ48</f>
        <v>9.2209320554528631</v>
      </c>
      <c r="JK48">
        <f>JK47*9/19*'рост акций'!JK48+JK47*10/19*'рост золота'!JK48</f>
        <v>9.2209320554528542</v>
      </c>
      <c r="JL48">
        <f>JL47*9/19*'рост акций'!JL48+JL47*10/19*'рост золота'!JL48</f>
        <v>9.2209320554528542</v>
      </c>
      <c r="JM48">
        <f>JM47*9/19*'рост акций'!JM48+JM47*10/19*'рост золота'!JM48</f>
        <v>9.2209320554528542</v>
      </c>
      <c r="JN48">
        <f>JN47*9/19*'рост акций'!JN48+JN47*10/19*'рост золота'!JN48</f>
        <v>9.2209320554528542</v>
      </c>
      <c r="JO48">
        <f>JO47*9/19*'рост акций'!JO48+JO47*10/19*'рост золота'!JO48</f>
        <v>9.2209320554528542</v>
      </c>
      <c r="JP48">
        <f>JP47*9/19*'рост акций'!JP48+JP47*10/19*'рост золота'!JP48</f>
        <v>9.2209320554528542</v>
      </c>
      <c r="JQ48">
        <f>JQ47*9/19*'рост акций'!JQ48+JQ47*10/19*'рост золота'!JQ48</f>
        <v>9.2209320554528542</v>
      </c>
      <c r="JR48">
        <f>JR47*9/19*'рост акций'!JR48+JR47*10/19*'рост золота'!JR48</f>
        <v>9.2209320554528542</v>
      </c>
      <c r="JS48">
        <f>JS47*9/19*'рост акций'!JS48+JS47*10/19*'рост золота'!JS48</f>
        <v>9.2209320554528542</v>
      </c>
      <c r="JT48">
        <f>JT47*9/19*'рост акций'!JT48+JT47*10/19*'рост золота'!JT48</f>
        <v>9.2209320554528578</v>
      </c>
      <c r="JU48">
        <f>JU47*9/19*'рост акций'!JU48+JU47*10/19*'рост золота'!JU48</f>
        <v>9.2209320554528542</v>
      </c>
      <c r="JV48">
        <f>JV47*9/19*'рост акций'!JV48+JV47*10/19*'рост золота'!JV48</f>
        <v>9.2209320554528542</v>
      </c>
      <c r="JW48">
        <f>JW47*9/19*'рост акций'!JW48+JW47*10/19*'рост золота'!JW48</f>
        <v>9.2209320554528542</v>
      </c>
      <c r="JX48">
        <f>JX47*9/19*'рост акций'!JX48+JX47*10/19*'рост золота'!JX48</f>
        <v>9.2209320554528578</v>
      </c>
      <c r="JY48">
        <f>JY47*9/19*'рост акций'!JY48+JY47*10/19*'рост золота'!JY48</f>
        <v>9.2209320554528542</v>
      </c>
      <c r="JZ48">
        <f>JZ47*9/19*'рост акций'!JZ48+JZ47*10/19*'рост золота'!JZ48</f>
        <v>9.2209320554528542</v>
      </c>
      <c r="KA48">
        <f>KA47*9/19*'рост акций'!KA48+KA47*10/19*'рост золота'!KA48</f>
        <v>9.2209320554528542</v>
      </c>
      <c r="KB48">
        <f>KB47*9/19*'рост акций'!KB48+KB47*10/19*'рост золота'!KB48</f>
        <v>9.220932055452856</v>
      </c>
      <c r="KC48">
        <f>KC47*9/19*'рост акций'!KC48+KC47*10/19*'рост золота'!KC48</f>
        <v>9.2209320554528578</v>
      </c>
      <c r="KD48">
        <f>KD47*9/19*'рост акций'!KD48+KD47*10/19*'рост золота'!KD48</f>
        <v>9.2209320554528578</v>
      </c>
      <c r="KE48">
        <f>KE47*9/19*'рост акций'!KE48+KE47*10/19*'рост золота'!KE48</f>
        <v>9.2209320554528542</v>
      </c>
      <c r="KF48">
        <f>KF47*9/19*'рост акций'!KF48+KF47*10/19*'рост золота'!KF48</f>
        <v>9.2209320554528631</v>
      </c>
      <c r="KG48">
        <f>KG47*9/19*'рост акций'!KG48+KG47*10/19*'рост золота'!KG48</f>
        <v>9.2209320554528578</v>
      </c>
      <c r="KH48">
        <f>KH47*9/19*'рост акций'!KH48+KH47*10/19*'рост золота'!KH48</f>
        <v>9.2209320554528578</v>
      </c>
      <c r="KI48">
        <f>KI47*9/19*'рост акций'!KI48+KI47*10/19*'рост золота'!KI48</f>
        <v>9.2209320554528578</v>
      </c>
      <c r="KJ48">
        <f>KJ47*9/19*'рост акций'!KJ48+KJ47*10/19*'рост золота'!KJ48</f>
        <v>9.2209320554528542</v>
      </c>
      <c r="KK48">
        <f>KK47*9/19*'рост акций'!KK48+KK47*10/19*'рост золота'!KK48</f>
        <v>9.2209320554528578</v>
      </c>
      <c r="KL48">
        <f>KL47*9/19*'рост акций'!KL48+KL47*10/19*'рост золота'!KL48</f>
        <v>9.2209320554528542</v>
      </c>
      <c r="KM48">
        <f>KM47*9/19*'рост акций'!KM48+KM47*10/19*'рост золота'!KM48</f>
        <v>9.2209320554528542</v>
      </c>
      <c r="KN48">
        <f>KN47*9/19*'рост акций'!KN48+KN47*10/19*'рост золота'!KN48</f>
        <v>9.2209320554528542</v>
      </c>
      <c r="KO48">
        <f>KO47*9/19*'рост акций'!KO48+KO47*10/19*'рост золота'!KO48</f>
        <v>9.2209320554528542</v>
      </c>
      <c r="KP48">
        <f>KP47*9/19*'рост акций'!KP48+KP47*10/19*'рост золота'!KP48</f>
        <v>9.2209320554528578</v>
      </c>
      <c r="KQ48">
        <f>KQ47*9/19*'рост акций'!KQ48+KQ47*10/19*'рост золота'!KQ48</f>
        <v>9.2209320554528542</v>
      </c>
      <c r="KR48">
        <f>KR47*9/19*'рост акций'!KR48+KR47*10/19*'рост золота'!KR48</f>
        <v>9.2209320554528578</v>
      </c>
      <c r="KS48">
        <f>KS47*9/19*'рост акций'!KS48+KS47*10/19*'рост золота'!KS48</f>
        <v>9.2209320554528542</v>
      </c>
      <c r="KT48">
        <f>KT47*9/19*'рост акций'!KT48+KT47*10/19*'рост золота'!KT48</f>
        <v>9.2209320554528542</v>
      </c>
      <c r="KU48">
        <f>KU47*9/19*'рост акций'!KU48+KU47*10/19*'рост золота'!KU48</f>
        <v>9.2209320554528578</v>
      </c>
      <c r="KV48">
        <f>KV47*9/19*'рост акций'!KV48+KV47*10/19*'рост золота'!KV48</f>
        <v>9.2209320554528578</v>
      </c>
      <c r="KW48">
        <f>KW47*9/19*'рост акций'!KW48+KW47*10/19*'рост золота'!KW48</f>
        <v>9.2209320554528542</v>
      </c>
      <c r="KX48">
        <f>KX47*9/19*'рост акций'!KX48+KX47*10/19*'рост золота'!KX48</f>
        <v>9.2209320554528578</v>
      </c>
      <c r="KY48">
        <f>KY47*9/19*'рост акций'!KY48+KY47*10/19*'рост золота'!KY48</f>
        <v>9.2209320554528578</v>
      </c>
      <c r="KZ48">
        <f>KZ47*9/19*'рост акций'!KZ48+KZ47*10/19*'рост золота'!KZ48</f>
        <v>9.2209320554528578</v>
      </c>
      <c r="LA48">
        <f>LA47*9/19*'рост акций'!LA48+LA47*10/19*'рост золота'!LA48</f>
        <v>9.2209320554528542</v>
      </c>
      <c r="LB48">
        <f>LB47*9/19*'рост акций'!LB48+LB47*10/19*'рост золота'!LB48</f>
        <v>9.2209320554528542</v>
      </c>
      <c r="LC48">
        <f>LC47*9/19*'рост акций'!LC48+LC47*10/19*'рост золота'!LC48</f>
        <v>9.2209320554528542</v>
      </c>
      <c r="LD48">
        <f>LD47*9/19*'рост акций'!LD48+LD47*10/19*'рост золота'!LD48</f>
        <v>9.2209320554528542</v>
      </c>
      <c r="LE48">
        <f>LE47*9/19*'рост акций'!LE48+LE47*10/19*'рост золота'!LE48</f>
        <v>9.2209320554528542</v>
      </c>
      <c r="LF48">
        <f>LF47*9/19*'рост акций'!LF48+LF47*10/19*'рост золота'!LF48</f>
        <v>9.2209320554528542</v>
      </c>
      <c r="LG48">
        <f>LG47*9/19*'рост акций'!LG48+LG47*10/19*'рост золота'!LG48</f>
        <v>9.2209320554528542</v>
      </c>
      <c r="LH48">
        <f>LH47*9/19*'рост акций'!LH48+LH47*10/19*'рост золота'!LH48</f>
        <v>9.2209320554528578</v>
      </c>
      <c r="LI48">
        <f>LI47*9/19*'рост акций'!LI48+LI47*10/19*'рост золота'!LI48</f>
        <v>9.2209320554528542</v>
      </c>
      <c r="LJ48">
        <f>LJ47*9/19*'рост акций'!LJ48+LJ47*10/19*'рост золота'!LJ48</f>
        <v>9.2209320554528542</v>
      </c>
      <c r="LK48">
        <f>LK47*9/19*'рост акций'!LK48+LK47*10/19*'рост золота'!LK48</f>
        <v>9.2209320554528542</v>
      </c>
      <c r="LL48">
        <f>LL47*9/19*'рост акций'!LL48+LL47*10/19*'рост золота'!LL48</f>
        <v>9.2209320554528578</v>
      </c>
      <c r="LM48">
        <f>LM47*9/19*'рост акций'!LM48+LM47*10/19*'рост золота'!LM48</f>
        <v>9.2209320554528542</v>
      </c>
      <c r="LN48">
        <f>LN47*9/19*'рост акций'!LN48+LN47*10/19*'рост золота'!LN48</f>
        <v>9.2209320554528542</v>
      </c>
      <c r="LO48">
        <f>LO47*9/19*'рост акций'!LO48+LO47*10/19*'рост золота'!LO48</f>
        <v>9.2209320554528542</v>
      </c>
      <c r="LP48">
        <f>LP47*9/19*'рост акций'!LP48+LP47*10/19*'рост золота'!LP48</f>
        <v>9.2209320554528542</v>
      </c>
      <c r="LQ48">
        <f>LQ47*9/19*'рост акций'!LQ48+LQ47*10/19*'рост золота'!LQ48</f>
        <v>9.2209320554528542</v>
      </c>
      <c r="LR48">
        <f>LR47*9/19*'рост акций'!LR48+LR47*10/19*'рост золота'!LR48</f>
        <v>9.2209320554528631</v>
      </c>
      <c r="LS48">
        <f>LS47*9/19*'рост акций'!LS48+LS47*10/19*'рост золота'!LS48</f>
        <v>9.2209320554528578</v>
      </c>
      <c r="LT48">
        <f>LT47*9/19*'рост акций'!LT48+LT47*10/19*'рост золота'!LT48</f>
        <v>9.2209320554528578</v>
      </c>
      <c r="LU48">
        <f>LU47*9/19*'рост акций'!LU48+LU47*10/19*'рост золота'!LU48</f>
        <v>9.2209320554528542</v>
      </c>
      <c r="LV48">
        <f>LV47*9/19*'рост акций'!LV48+LV47*10/19*'рост золота'!LV48</f>
        <v>9.2209320554528578</v>
      </c>
      <c r="LW48">
        <f>LW47*9/19*'рост акций'!LW48+LW47*10/19*'рост золота'!LW48</f>
        <v>9.2209320554528578</v>
      </c>
      <c r="LX48">
        <f>LX47*9/19*'рост акций'!LX48+LX47*10/19*'рост золота'!LX48</f>
        <v>9.2209320554528542</v>
      </c>
      <c r="LY48">
        <f>LY47*9/19*'рост акций'!LY48+LY47*10/19*'рост золота'!LY48</f>
        <v>9.2209320554528542</v>
      </c>
      <c r="LZ48">
        <f>LZ47*9/19*'рост акций'!LZ48+LZ47*10/19*'рост золота'!LZ48</f>
        <v>9.220932055452856</v>
      </c>
      <c r="MA48">
        <f>MA47*9/19*'рост акций'!MA48+MA47*10/19*'рост золота'!MA48</f>
        <v>9.2209320554528542</v>
      </c>
      <c r="MB48">
        <f>MB47*9/19*'рост акций'!MB48+MB47*10/19*'рост золота'!MB48</f>
        <v>9.2209320554528542</v>
      </c>
      <c r="MC48">
        <f>MC47*9/19*'рост акций'!MC48+MC47*10/19*'рост золота'!MC48</f>
        <v>9.2209320554528542</v>
      </c>
      <c r="MD48">
        <f>MD47*9/19*'рост акций'!MD48+MD47*10/19*'рост золота'!MD48</f>
        <v>9.2209320554528542</v>
      </c>
      <c r="ME48">
        <f>ME47*9/19*'рост акций'!ME48+ME47*10/19*'рост золота'!ME48</f>
        <v>9.2209320554528578</v>
      </c>
      <c r="MF48">
        <f>MF47*9/19*'рост акций'!MF48+MF47*10/19*'рост золота'!MF48</f>
        <v>9.2209320554528542</v>
      </c>
      <c r="MG48">
        <f>MG47*9/19*'рост акций'!MG48+MG47*10/19*'рост золота'!MG48</f>
        <v>9.2209320554528542</v>
      </c>
      <c r="MH48">
        <f>MH47*9/19*'рост акций'!MH48+MH47*10/19*'рост золота'!MH48</f>
        <v>9.2209320554528542</v>
      </c>
      <c r="MI48">
        <f>MI47*9/19*'рост акций'!MI48+MI47*10/19*'рост золота'!MI48</f>
        <v>9.2209320554528578</v>
      </c>
      <c r="MJ48">
        <f>MJ47*9/19*'рост акций'!MJ48+MJ47*10/19*'рост золота'!MJ48</f>
        <v>9.2209320554528542</v>
      </c>
      <c r="MK48">
        <f>MK47*9/19*'рост акций'!MK48+MK47*10/19*'рост золота'!MK48</f>
        <v>9.2209320554528542</v>
      </c>
      <c r="ML48">
        <f>ML47*9/19*'рост акций'!ML48+ML47*10/19*'рост золота'!ML48</f>
        <v>9.2209320554528542</v>
      </c>
      <c r="MM48">
        <f>MM47*9/19*'рост акций'!MM48+MM47*10/19*'рост золота'!MM48</f>
        <v>9.2209320554528542</v>
      </c>
      <c r="MN48">
        <f>MN47*9/19*'рост акций'!MN48+MN47*10/19*'рост золота'!MN48</f>
        <v>9.2209320554528578</v>
      </c>
      <c r="MO48">
        <f>MO47*9/19*'рост акций'!MO48+MO47*10/19*'рост золота'!MO48</f>
        <v>9.2209320554528542</v>
      </c>
      <c r="MP48">
        <f>MP47*9/19*'рост акций'!MP48+MP47*10/19*'рост золота'!MP48</f>
        <v>9.2209320554528578</v>
      </c>
      <c r="MQ48">
        <f>MQ47*9/19*'рост акций'!MQ48+MQ47*10/19*'рост золота'!MQ48</f>
        <v>9.2209320554528542</v>
      </c>
      <c r="MR48">
        <f>MR47*9/19*'рост акций'!MR48+MR47*10/19*'рост золота'!MR48</f>
        <v>9.2209320554528542</v>
      </c>
      <c r="MS48">
        <f>MS47*9/19*'рост акций'!MS48+MS47*10/19*'рост золота'!MS48</f>
        <v>9.2209320554528542</v>
      </c>
      <c r="MT48">
        <f>MT47*9/19*'рост акций'!MT48+MT47*10/19*'рост золота'!MT48</f>
        <v>9.2209320554528542</v>
      </c>
      <c r="MU48">
        <f>MU47*9/19*'рост акций'!MU48+MU47*10/19*'рост золота'!MU48</f>
        <v>9.2209320554528578</v>
      </c>
      <c r="MV48">
        <f>MV47*9/19*'рост акций'!MV48+MV47*10/19*'рост золота'!MV48</f>
        <v>9.2209320554528542</v>
      </c>
      <c r="MW48">
        <f>MW47*9/19*'рост акций'!MW48+MW47*10/19*'рост золота'!MW48</f>
        <v>9.2209320554528578</v>
      </c>
      <c r="MX48">
        <f>MX47*9/19*'рост акций'!MX48+MX47*10/19*'рост золота'!MX48</f>
        <v>9.2209320554528542</v>
      </c>
      <c r="MY48">
        <f>MY47*9/19*'рост акций'!MY48+MY47*10/19*'рост золота'!MY48</f>
        <v>9.2209320554528542</v>
      </c>
      <c r="MZ48">
        <f>MZ47*9/19*'рост акций'!MZ48+MZ47*10/19*'рост золота'!MZ48</f>
        <v>9.2209320554528578</v>
      </c>
      <c r="NA48">
        <f>NA47*9/19*'рост акций'!NA48+NA47*10/19*'рост золота'!NA48</f>
        <v>9.2209320554528542</v>
      </c>
      <c r="NB48">
        <f>NB47*9/19*'рост акций'!NB48+NB47*10/19*'рост золота'!NB48</f>
        <v>9.2209320554528542</v>
      </c>
      <c r="NC48">
        <f>NC47*9/19*'рост акций'!NC48+NC47*10/19*'рост золота'!NC48</f>
        <v>9.2209320554528542</v>
      </c>
      <c r="ND48">
        <f>ND47*9/19*'рост акций'!ND48+ND47*10/19*'рост золота'!ND48</f>
        <v>9.2209320554528542</v>
      </c>
      <c r="NE48">
        <f>NE47*9/19*'рост акций'!NE48+NE47*10/19*'рост золота'!NE48</f>
        <v>9.2209320554528542</v>
      </c>
      <c r="NF48">
        <f>NF47*9/19*'рост акций'!NF48+NF47*10/19*'рост золота'!NF48</f>
        <v>9.2209320554528542</v>
      </c>
      <c r="NG48">
        <f>NG47*9/19*'рост акций'!NG48+NG47*10/19*'рост золота'!NG48</f>
        <v>9.2209320554528542</v>
      </c>
      <c r="NH48">
        <f>NH47*9/19*'рост акций'!NH48+NH47*10/19*'рост золота'!NH48</f>
        <v>9.2209320554528578</v>
      </c>
      <c r="NI48">
        <f>NI47*9/19*'рост акций'!NI48+NI47*10/19*'рост золота'!NI48</f>
        <v>9.2209320554528542</v>
      </c>
      <c r="NJ48">
        <f>NJ47*9/19*'рост акций'!NJ48+NJ47*10/19*'рост золота'!NJ48</f>
        <v>9.2209320554528542</v>
      </c>
      <c r="NK48">
        <f>NK47*9/19*'рост акций'!NK48+NK47*10/19*'рост золота'!NK48</f>
        <v>9.2209320554528578</v>
      </c>
      <c r="NL48">
        <f>NL47*9/19*'рост акций'!NL48+NL47*10/19*'рост золота'!NL48</f>
        <v>9.2209320554528542</v>
      </c>
      <c r="NM48">
        <f>NM47*9/19*'рост акций'!NM48+NM47*10/19*'рост золота'!NM48</f>
        <v>9.2209320554528578</v>
      </c>
      <c r="NN48">
        <f>NN47*9/19*'рост акций'!NN48+NN47*10/19*'рост золота'!NN48</f>
        <v>9.2209320554528542</v>
      </c>
      <c r="NO48">
        <f>NO47*9/19*'рост акций'!NO48+NO47*10/19*'рост золота'!NO48</f>
        <v>9.2209320554528542</v>
      </c>
      <c r="NP48">
        <f>NP47*9/19*'рост акций'!NP48+NP47*10/19*'рост золота'!NP48</f>
        <v>9.2209320554528578</v>
      </c>
      <c r="NQ48">
        <f>NQ47*9/19*'рост акций'!NQ48+NQ47*10/19*'рост золота'!NQ48</f>
        <v>9.2209320554528542</v>
      </c>
      <c r="NR48">
        <f>NR47*9/19*'рост акций'!NR48+NR47*10/19*'рост золота'!NR48</f>
        <v>9.2209320554528542</v>
      </c>
      <c r="NS48">
        <f>NS47*9/19*'рост акций'!NS48+NS47*10/19*'рост золота'!NS48</f>
        <v>9.2209320554528542</v>
      </c>
      <c r="NT48">
        <f>NT47*9/19*'рост акций'!NT48+NT47*10/19*'рост золота'!NT48</f>
        <v>9.2209320554528542</v>
      </c>
      <c r="NU48">
        <f>NU47*9/19*'рост акций'!NU48+NU47*10/19*'рост золота'!NU48</f>
        <v>9.2209320554528578</v>
      </c>
      <c r="NV48">
        <f>NV47*9/19*'рост акций'!NV48+NV47*10/19*'рост золота'!NV48</f>
        <v>9.2209320554528578</v>
      </c>
      <c r="NW48">
        <f>NW47*9/19*'рост акций'!NW48+NW47*10/19*'рост золота'!NW48</f>
        <v>9.2209320554528578</v>
      </c>
      <c r="NX48">
        <f>NX47*9/19*'рост акций'!NX48+NX47*10/19*'рост золота'!NX48</f>
        <v>9.220932055452856</v>
      </c>
      <c r="NY48">
        <f>NY47*9/19*'рост акций'!NY48+NY47*10/19*'рост золота'!NY48</f>
        <v>9.2209320554528542</v>
      </c>
      <c r="NZ48">
        <f>NZ47*9/19*'рост акций'!NZ48+NZ47*10/19*'рост золота'!NZ48</f>
        <v>9.2209320554528578</v>
      </c>
      <c r="OA48">
        <f>OA47*9/19*'рост акций'!OA48+OA47*10/19*'рост золота'!OA48</f>
        <v>9.2209320554528578</v>
      </c>
      <c r="OB48">
        <f>OB47*9/19*'рост акций'!OB48+OB47*10/19*'рост золота'!OB48</f>
        <v>9.2209320554528578</v>
      </c>
      <c r="OC48">
        <f>OC47*9/19*'рост акций'!OC48+OC47*10/19*'рост золота'!OC48</f>
        <v>9.2209320554528578</v>
      </c>
      <c r="OD48">
        <f>OD47*9/19*'рост акций'!OD48+OD47*10/19*'рост золота'!OD48</f>
        <v>9.2209320554528631</v>
      </c>
      <c r="OE48">
        <f>OE47*9/19*'рост акций'!OE48+OE47*10/19*'рост золота'!OE48</f>
        <v>9.2209320554528542</v>
      </c>
      <c r="OF48">
        <f>OF47*9/19*'рост акций'!OF48+OF47*10/19*'рост золота'!OF48</f>
        <v>9.2209320554528542</v>
      </c>
      <c r="OG48">
        <f>OG47*9/19*'рост акций'!OG48+OG47*10/19*'рост золота'!OG48</f>
        <v>9.2209320554528542</v>
      </c>
      <c r="OH48">
        <f>OH47*9/19*'рост акций'!OH48+OH47*10/19*'рост золота'!OH48</f>
        <v>9.2209320554528578</v>
      </c>
      <c r="OI48">
        <f>OI47*9/19*'рост акций'!OI48+OI47*10/19*'рост золота'!OI48</f>
        <v>9.2209320554528542</v>
      </c>
      <c r="OJ48">
        <f>OJ47*9/19*'рост акций'!OJ48+OJ47*10/19*'рост золота'!OJ48</f>
        <v>9.2209320554528542</v>
      </c>
      <c r="OK48">
        <f>OK47*9/19*'рост акций'!OK48+OK47*10/19*'рост золота'!OK48</f>
        <v>9.2209320554528578</v>
      </c>
      <c r="OL48">
        <f>OL47*9/19*'рост акций'!OL48+OL47*10/19*'рост золота'!OL48</f>
        <v>9.2209320554528578</v>
      </c>
      <c r="OM48">
        <f>OM47*9/19*'рост акций'!OM48+OM47*10/19*'рост золота'!OM48</f>
        <v>9.2209320554528578</v>
      </c>
      <c r="ON48">
        <f>ON47*9/19*'рост акций'!ON48+ON47*10/19*'рост золота'!ON48</f>
        <v>9.2209320554528542</v>
      </c>
      <c r="OO48">
        <f>OO47*9/19*'рост акций'!OO48+OO47*10/19*'рост золота'!OO48</f>
        <v>9.2209320554528542</v>
      </c>
      <c r="OP48">
        <f>OP47*9/19*'рост акций'!OP48+OP47*10/19*'рост золота'!OP48</f>
        <v>9.2209320554528542</v>
      </c>
      <c r="OQ48">
        <f>OQ47*9/19*'рост акций'!OQ48+OQ47*10/19*'рост золота'!OQ48</f>
        <v>9.2209320554528578</v>
      </c>
      <c r="OR48">
        <f>OR47*9/19*'рост акций'!OR48+OR47*10/19*'рост золота'!OR48</f>
        <v>9.2209320554528542</v>
      </c>
      <c r="OS48">
        <f>OS47*9/19*'рост акций'!OS48+OS47*10/19*'рост золота'!OS48</f>
        <v>9.2209320554528542</v>
      </c>
      <c r="OT48">
        <f>OT47*9/19*'рост акций'!OT48+OT47*10/19*'рост золота'!OT48</f>
        <v>9.2209320554528578</v>
      </c>
      <c r="OU48">
        <f>OU47*9/19*'рост акций'!OU48+OU47*10/19*'рост золота'!OU48</f>
        <v>9.2209320554528578</v>
      </c>
      <c r="OV48">
        <f>OV47*9/19*'рост акций'!OV48+OV47*10/19*'рост золота'!OV48</f>
        <v>9.2209320554528542</v>
      </c>
      <c r="OW48">
        <f>OW47*9/19*'рост акций'!OW48+OW47*10/19*'рост золота'!OW48</f>
        <v>9.2209320554528542</v>
      </c>
      <c r="OX48">
        <f>OX47*9/19*'рост акций'!OX48+OX47*10/19*'рост золота'!OX48</f>
        <v>9.2209320554528578</v>
      </c>
      <c r="OY48">
        <f>OY47*9/19*'рост акций'!OY48+OY47*10/19*'рост золота'!OY48</f>
        <v>9.2209320554528542</v>
      </c>
      <c r="OZ48">
        <f>OZ47*9/19*'рост акций'!OZ48+OZ47*10/19*'рост золота'!OZ48</f>
        <v>9.2209320554528542</v>
      </c>
      <c r="PA48">
        <f>PA47*9/19*'рост акций'!PA48+PA47*10/19*'рост золота'!PA48</f>
        <v>9.2209320554528542</v>
      </c>
      <c r="PB48">
        <f>PB47*9/19*'рост акций'!PB48+PB47*10/19*'рост золота'!PB48</f>
        <v>9.2209320554528542</v>
      </c>
      <c r="PC48">
        <f>PC47*9/19*'рост акций'!PC48+PC47*10/19*'рост золота'!PC48</f>
        <v>9.2209320554528542</v>
      </c>
      <c r="PD48">
        <f>PD47*9/19*'рост акций'!PD48+PD47*10/19*'рост золота'!PD48</f>
        <v>9.2209320554528542</v>
      </c>
      <c r="PE48">
        <f>PE47*9/19*'рост акций'!PE48+PE47*10/19*'рост золота'!PE48</f>
        <v>9.2209320554528542</v>
      </c>
      <c r="PF48">
        <f>PF47*9/19*'рост акций'!PF48+PF47*10/19*'рост золота'!PF48</f>
        <v>9.2209320554528578</v>
      </c>
      <c r="PG48">
        <f>PG47*9/19*'рост акций'!PG48+PG47*10/19*'рост золота'!PG48</f>
        <v>9.2209320554528578</v>
      </c>
      <c r="PH48">
        <f>PH47*9/19*'рост акций'!PH48+PH47*10/19*'рост золота'!PH48</f>
        <v>9.2209320554528542</v>
      </c>
      <c r="PI48">
        <f>PI47*9/19*'рост акций'!PI48+PI47*10/19*'рост золота'!PI48</f>
        <v>9.2209320554528542</v>
      </c>
      <c r="PJ48">
        <f>PJ47*9/19*'рост акций'!PJ48+PJ47*10/19*'рост золота'!PJ48</f>
        <v>9.2209320554528542</v>
      </c>
      <c r="PK48">
        <f>PK47*9/19*'рост акций'!PK48+PK47*10/19*'рост золота'!PK48</f>
        <v>9.2209320554528542</v>
      </c>
      <c r="PL48">
        <f>PL47*9/19*'рост акций'!PL48+PL47*10/19*'рост золота'!PL48</f>
        <v>9.2209320554528578</v>
      </c>
      <c r="PM48">
        <f>PM47*9/19*'рост акций'!PM48+PM47*10/19*'рост золота'!PM48</f>
        <v>9.2209320554528578</v>
      </c>
      <c r="PN48">
        <f>PN47*9/19*'рост акций'!PN48+PN47*10/19*'рост золота'!PN48</f>
        <v>9.2209320554528542</v>
      </c>
      <c r="PO48">
        <f>PO47*9/19*'рост акций'!PO48+PO47*10/19*'рост золота'!PO48</f>
        <v>9.2209320554528542</v>
      </c>
      <c r="PP48">
        <f>PP47*9/19*'рост акций'!PP48+PP47*10/19*'рост золота'!PP48</f>
        <v>9.2209320554528578</v>
      </c>
      <c r="PQ48">
        <f>PQ47*9/19*'рост акций'!PQ48+PQ47*10/19*'рост золота'!PQ48</f>
        <v>9.2209320554528578</v>
      </c>
      <c r="PR48">
        <f>PR47*9/19*'рост акций'!PR48+PR47*10/19*'рост золота'!PR48</f>
        <v>9.2209320554528542</v>
      </c>
      <c r="PS48">
        <f>PS47*9/19*'рост акций'!PS48+PS47*10/19*'рост золота'!PS48</f>
        <v>9.2209320554528542</v>
      </c>
      <c r="PT48">
        <f>PT47*9/19*'рост акций'!PT48+PT47*10/19*'рост золота'!PT48</f>
        <v>9.2209320554528631</v>
      </c>
      <c r="PU48">
        <f>PU47*9/19*'рост акций'!PU48+PU47*10/19*'рост золота'!PU48</f>
        <v>9.2209320554528578</v>
      </c>
      <c r="PV48">
        <f>PV47*9/19*'рост акций'!PV48+PV47*10/19*'рост золота'!PV48</f>
        <v>9.2209320554528542</v>
      </c>
      <c r="PW48">
        <f>PW47*9/19*'рост акций'!PW48+PW47*10/19*'рост золота'!PW48</f>
        <v>9.2209320554528578</v>
      </c>
      <c r="PX48">
        <f>PX47*9/19*'рост акций'!PX48+PX47*10/19*'рост золота'!PX48</f>
        <v>9.2209320554528578</v>
      </c>
      <c r="PY48">
        <f>PY47*9/19*'рост акций'!PY48+PY47*10/19*'рост золота'!PY48</f>
        <v>9.2209320554528631</v>
      </c>
      <c r="PZ48">
        <f>PZ47*9/19*'рост акций'!PZ48+PZ47*10/19*'рост золота'!PZ48</f>
        <v>9.2209320554528542</v>
      </c>
      <c r="QA48">
        <f>QA47*9/19*'рост акций'!QA48+QA47*10/19*'рост золота'!QA48</f>
        <v>9.2209320554528542</v>
      </c>
      <c r="QB48">
        <f>QB47*9/19*'рост акций'!QB48+QB47*10/19*'рост золота'!QB48</f>
        <v>9.2209320554528542</v>
      </c>
      <c r="QC48">
        <f>QC47*9/19*'рост акций'!QC48+QC47*10/19*'рост золота'!QC48</f>
        <v>9.2209320554528542</v>
      </c>
      <c r="QD48">
        <f>QD47*9/19*'рост акций'!QD48+QD47*10/19*'рост золота'!QD48</f>
        <v>9.2209320554528578</v>
      </c>
      <c r="QE48">
        <f>QE47*9/19*'рост акций'!QE48+QE47*10/19*'рост золота'!QE48</f>
        <v>9.2209320554528542</v>
      </c>
      <c r="QF48">
        <f>QF47*9/19*'рост акций'!QF48+QF47*10/19*'рост золота'!QF48</f>
        <v>9.2209320554528542</v>
      </c>
      <c r="QG48">
        <f>QG47*9/19*'рост акций'!QG48+QG47*10/19*'рост золота'!QG48</f>
        <v>9.2209320554528542</v>
      </c>
      <c r="QH48">
        <f>QH47*9/19*'рост акций'!QH48+QH47*10/19*'рост золота'!QH48</f>
        <v>9.2209320554528542</v>
      </c>
      <c r="QI48">
        <f>QI47*9/19*'рост акций'!QI48+QI47*10/19*'рост золота'!QI48</f>
        <v>9.2209320554528542</v>
      </c>
      <c r="QJ48">
        <f>QJ47*9/19*'рост акций'!QJ48+QJ47*10/19*'рост золота'!QJ48</f>
        <v>9.2209320554528542</v>
      </c>
      <c r="QK48">
        <f>QK47*9/19*'рост акций'!QK48+QK47*10/19*'рост золота'!QK48</f>
        <v>9.2209320554528578</v>
      </c>
      <c r="QL48">
        <f>QL47*9/19*'рост акций'!QL48+QL47*10/19*'рост золота'!QL48</f>
        <v>9.2209320554528542</v>
      </c>
      <c r="QM48">
        <f>QM47*9/19*'рост акций'!QM48+QM47*10/19*'рост золота'!QM48</f>
        <v>9.2209320554528542</v>
      </c>
      <c r="QN48">
        <f>QN47*9/19*'рост акций'!QN48+QN47*10/19*'рост золота'!QN48</f>
        <v>9.2209320554528542</v>
      </c>
      <c r="QO48">
        <f>QO47*9/19*'рост акций'!QO48+QO47*10/19*'рост золота'!QO48</f>
        <v>9.2209320554528578</v>
      </c>
      <c r="QP48">
        <f>QP47*9/19*'рост акций'!QP48+QP47*10/19*'рост золота'!QP48</f>
        <v>9.2209320554528578</v>
      </c>
      <c r="QQ48">
        <f>QQ47*9/19*'рост акций'!QQ48+QQ47*10/19*'рост золота'!QQ48</f>
        <v>9.2209320554528542</v>
      </c>
      <c r="QR48">
        <f>QR47*9/19*'рост акций'!QR48+QR47*10/19*'рост золота'!QR48</f>
        <v>9.2209320554528542</v>
      </c>
      <c r="QS48">
        <f>QS47*9/19*'рост акций'!QS48+QS47*10/19*'рост золота'!QS48</f>
        <v>9.2209320554528578</v>
      </c>
      <c r="QT48">
        <f>QT47*9/19*'рост акций'!QT48+QT47*10/19*'рост золота'!QT48</f>
        <v>9.2209320554528578</v>
      </c>
      <c r="QU48">
        <f>QU47*9/19*'рост акций'!QU48+QU47*10/19*'рост золота'!QU48</f>
        <v>9.2209320554528542</v>
      </c>
      <c r="QV48">
        <f>QV47*9/19*'рост акций'!QV48+QV47*10/19*'рост золота'!QV48</f>
        <v>9.2209320554528542</v>
      </c>
      <c r="QW48">
        <f>QW47*9/19*'рост акций'!QW48+QW47*10/19*'рост золота'!QW48</f>
        <v>9.2209320554528578</v>
      </c>
      <c r="QX48">
        <f>QX47*9/19*'рост акций'!QX48+QX47*10/19*'рост золота'!QX48</f>
        <v>9.2209320554528542</v>
      </c>
      <c r="QY48">
        <f>QY47*9/19*'рост акций'!QY48+QY47*10/19*'рост золота'!QY48</f>
        <v>9.2209320554528542</v>
      </c>
      <c r="QZ48">
        <f>QZ47*9/19*'рост акций'!QZ48+QZ47*10/19*'рост золота'!QZ48</f>
        <v>9.2209320554528578</v>
      </c>
      <c r="RA48">
        <f>RA47*9/19*'рост акций'!RA48+RA47*10/19*'рост золота'!RA48</f>
        <v>9.2209320554528542</v>
      </c>
      <c r="RB48">
        <f>RB47*9/19*'рост акций'!RB48+RB47*10/19*'рост золота'!RB48</f>
        <v>9.2209320554528542</v>
      </c>
      <c r="RC48">
        <f>RC47*9/19*'рост акций'!RC48+RC47*10/19*'рост золота'!RC48</f>
        <v>9.2209320554528542</v>
      </c>
      <c r="RD48">
        <f>RD47*9/19*'рост акций'!RD48+RD47*10/19*'рост золота'!RD48</f>
        <v>9.2209320554528542</v>
      </c>
      <c r="RE48">
        <f>RE47*9/19*'рост акций'!RE48+RE47*10/19*'рост золота'!RE48</f>
        <v>9.2209320554528542</v>
      </c>
      <c r="RF48">
        <f>RF47*9/19*'рост акций'!RF48+RF47*10/19*'рост золота'!RF48</f>
        <v>9.2209320554528542</v>
      </c>
      <c r="RG48">
        <f>RG47*9/19*'рост акций'!RG48+RG47*10/19*'рост золота'!RG48</f>
        <v>9.2209320554528578</v>
      </c>
      <c r="RH48">
        <f>RH47*9/19*'рост акций'!RH48+RH47*10/19*'рост золота'!RH48</f>
        <v>9.2209320554528542</v>
      </c>
      <c r="RI48">
        <f>RI47*9/19*'рост акций'!RI48+RI47*10/19*'рост золота'!RI48</f>
        <v>9.2209320554528542</v>
      </c>
      <c r="RJ48">
        <f>RJ47*9/19*'рост акций'!RJ48+RJ47*10/19*'рост золота'!RJ48</f>
        <v>9.2209320554528542</v>
      </c>
      <c r="RK48">
        <f>RK47*9/19*'рост акций'!RK48+RK47*10/19*'рост золота'!RK48</f>
        <v>9.2209320554528542</v>
      </c>
      <c r="RL48">
        <f>RL47*9/19*'рост акций'!RL48+RL47*10/19*'рост золота'!RL48</f>
        <v>9.2209320554528542</v>
      </c>
      <c r="RM48">
        <f>RM47*9/19*'рост акций'!RM48+RM47*10/19*'рост золота'!RM48</f>
        <v>9.2209320554528578</v>
      </c>
      <c r="RN48">
        <f>RN47*9/19*'рост акций'!RN48+RN47*10/19*'рост золота'!RN48</f>
        <v>9.2209320554528542</v>
      </c>
      <c r="RO48">
        <f>RO47*9/19*'рост акций'!RO48+RO47*10/19*'рост золота'!RO48</f>
        <v>9.2209320554528578</v>
      </c>
      <c r="RP48">
        <f>RP47*9/19*'рост акций'!RP48+RP47*10/19*'рост золота'!RP48</f>
        <v>9.2209320554528578</v>
      </c>
      <c r="RQ48">
        <f>RQ47*9/19*'рост акций'!RQ48+RQ47*10/19*'рост золота'!RQ48</f>
        <v>9.2209320554528542</v>
      </c>
      <c r="RR48">
        <f>RR47*9/19*'рост акций'!RR48+RR47*10/19*'рост золота'!RR48</f>
        <v>9.2209320554528542</v>
      </c>
      <c r="RS48">
        <f>RS47*9/19*'рост акций'!RS48+RS47*10/19*'рост золота'!RS48</f>
        <v>9.2209320554528542</v>
      </c>
      <c r="RT48">
        <f>RT47*9/19*'рост акций'!RT48+RT47*10/19*'рост золота'!RT48</f>
        <v>9.2209320554528578</v>
      </c>
      <c r="RU48">
        <f>RU47*9/19*'рост акций'!RU48+RU47*10/19*'рост золота'!RU48</f>
        <v>9.2209320554528542</v>
      </c>
      <c r="RV48">
        <f>RV47*9/19*'рост акций'!RV48+RV47*10/19*'рост золота'!RV48</f>
        <v>9.2209320554528631</v>
      </c>
      <c r="RW48">
        <f>RW47*9/19*'рост акций'!RW48+RW47*10/19*'рост золота'!RW48</f>
        <v>9.2209320554528542</v>
      </c>
      <c r="RX48">
        <f>RX47*9/19*'рост акций'!RX48+RX47*10/19*'рост золота'!RX48</f>
        <v>9.2209320554528542</v>
      </c>
      <c r="RY48">
        <f>RY47*9/19*'рост акций'!RY48+RY47*10/19*'рост золота'!RY48</f>
        <v>9.2209320554528578</v>
      </c>
      <c r="RZ48">
        <f>RZ47*9/19*'рост акций'!RZ48+RZ47*10/19*'рост золота'!RZ48</f>
        <v>9.2209320554528578</v>
      </c>
      <c r="SA48">
        <f>SA47*9/19*'рост акций'!SA48+SA47*10/19*'рост золота'!SA48</f>
        <v>9.2209320554528631</v>
      </c>
      <c r="SB48">
        <f>SB47*9/19*'рост акций'!SB48+SB47*10/19*'рост золота'!SB48</f>
        <v>9.2209320554528542</v>
      </c>
      <c r="SC48">
        <f>SC47*9/19*'рост акций'!SC48+SC47*10/19*'рост золота'!SC48</f>
        <v>9.2209320554528542</v>
      </c>
      <c r="SD48">
        <f>SD47*9/19*'рост акций'!SD48+SD47*10/19*'рост золота'!SD48</f>
        <v>9.2209320554528542</v>
      </c>
      <c r="SE48">
        <f>SE47*9/19*'рост акций'!SE48+SE47*10/19*'рост золота'!SE48</f>
        <v>9.2209320554528542</v>
      </c>
      <c r="SF48">
        <f>SF47*9/19*'рост акций'!SF48+SF47*10/19*'рост золота'!SF48</f>
        <v>9.2209320554528578</v>
      </c>
      <c r="SG48">
        <f>SG47*9/19*'рост акций'!SG48+SG47*10/19*'рост золота'!SG48</f>
        <v>9.2209320554528542</v>
      </c>
      <c r="SH48">
        <f>SH47*9/19*'рост акций'!SH48+SH47*10/19*'рост золота'!SH48</f>
        <v>9.2209320554528542</v>
      </c>
      <c r="SI48">
        <f>SI47*9/19*'рост акций'!SI48+SI47*10/19*'рост золота'!SI48</f>
        <v>9.2209320554528542</v>
      </c>
      <c r="SJ48">
        <f>SJ47*9/19*'рост акций'!SJ48+SJ47*10/19*'рост золота'!SJ48</f>
        <v>9.2209320554528542</v>
      </c>
      <c r="SK48">
        <f>SK47*9/19*'рост акций'!SK48+SK47*10/19*'рост золота'!SK48</f>
        <v>9.2209320554528578</v>
      </c>
      <c r="SL48">
        <f>SL47*9/19*'рост акций'!SL48+SL47*10/19*'рост золота'!SL48</f>
        <v>9.2209320554528578</v>
      </c>
      <c r="SM48">
        <f>SM47*9/19*'рост акций'!SM48+SM47*10/19*'рост золота'!SM48</f>
        <v>9.2209320554528578</v>
      </c>
      <c r="SN48">
        <f>SN47*9/19*'рост акций'!SN48+SN47*10/19*'рост золота'!SN48</f>
        <v>9.2209320554528578</v>
      </c>
      <c r="SO48">
        <f>SO47*9/19*'рост акций'!SO48+SO47*10/19*'рост золота'!SO48</f>
        <v>9.2209320554528542</v>
      </c>
      <c r="SP48">
        <f>SP47*9/19*'рост акций'!SP48+SP47*10/19*'рост золота'!SP48</f>
        <v>9.2209320554528542</v>
      </c>
      <c r="SQ48">
        <f>SQ47*9/19*'рост акций'!SQ48+SQ47*10/19*'рост золота'!SQ48</f>
        <v>9.2209320554528578</v>
      </c>
      <c r="SR48">
        <f>SR47*9/19*'рост акций'!SR48+SR47*10/19*'рост золота'!SR48</f>
        <v>9.2209320554528542</v>
      </c>
      <c r="SS48">
        <f>SS47*9/19*'рост акций'!SS48+SS47*10/19*'рост золота'!SS48</f>
        <v>9.2209320554528542</v>
      </c>
      <c r="ST48">
        <f>ST47*9/19*'рост акций'!ST48+ST47*10/19*'рост золота'!ST48</f>
        <v>9.2209320554528542</v>
      </c>
      <c r="SU48">
        <f>SU47*9/19*'рост акций'!SU48+SU47*10/19*'рост золота'!SU48</f>
        <v>9.2209320554528578</v>
      </c>
      <c r="SV48">
        <f>SV47*9/19*'рост акций'!SV48+SV47*10/19*'рост золота'!SV48</f>
        <v>9.2209320554528578</v>
      </c>
      <c r="SW48">
        <f>SW47*9/19*'рост акций'!SW48+SW47*10/19*'рост золота'!SW48</f>
        <v>9.2209320554528542</v>
      </c>
      <c r="SX48">
        <f>SX47*9/19*'рост акций'!SX48+SX47*10/19*'рост золота'!SX48</f>
        <v>9.2209320554528542</v>
      </c>
      <c r="SY48">
        <f>SY47*9/19*'рост акций'!SY48+SY47*10/19*'рост золота'!SY48</f>
        <v>9.2209320554528542</v>
      </c>
      <c r="SZ48">
        <f>SZ47*9/19*'рост акций'!SZ48+SZ47*10/19*'рост золота'!SZ48</f>
        <v>9.2209320554528542</v>
      </c>
      <c r="TA48">
        <f>TA47*9/19*'рост акций'!TA48+TA47*10/19*'рост золота'!TA48</f>
        <v>9.2209320554528542</v>
      </c>
      <c r="TB48">
        <f>TB47*9/19*'рост акций'!TB48+TB47*10/19*'рост золота'!TB48</f>
        <v>9.2209320554528542</v>
      </c>
      <c r="TC48">
        <f>TC47*9/19*'рост акций'!TC48+TC47*10/19*'рост золота'!TC48</f>
        <v>9.2209320554528542</v>
      </c>
      <c r="TD48">
        <f>TD47*9/19*'рост акций'!TD48+TD47*10/19*'рост золота'!TD48</f>
        <v>9.2209320554528542</v>
      </c>
      <c r="TE48">
        <f>TE47*9/19*'рост акций'!TE48+TE47*10/19*'рост золота'!TE48</f>
        <v>9.2209320554528542</v>
      </c>
      <c r="TF48">
        <f>TF47*9/19*'рост акций'!TF48+TF47*10/19*'рост золота'!TF48</f>
        <v>9.2209320554528542</v>
      </c>
      <c r="TG48">
        <f>TG47*9/19*'рост акций'!TG48+TG47*10/19*'рост золота'!TG48</f>
        <v>9.2209320554528578</v>
      </c>
      <c r="TH48">
        <f>TH47*9/19*'рост акций'!TH48+TH47*10/19*'рост золота'!TH48</f>
        <v>9.2209320554528542</v>
      </c>
      <c r="TI48">
        <f>TI47*9/19*'рост акций'!TI48+TI47*10/19*'рост золота'!TI48</f>
        <v>9.2209320554528578</v>
      </c>
      <c r="TJ48">
        <f>TJ47*9/19*'рост акций'!TJ48+TJ47*10/19*'рост золота'!TJ48</f>
        <v>9.2209320554528542</v>
      </c>
      <c r="TK48">
        <f>TK47*9/19*'рост акций'!TK48+TK47*10/19*'рост золота'!TK48</f>
        <v>9.2209320554528542</v>
      </c>
      <c r="TL48">
        <f>TL47*9/19*'рост акций'!TL48+TL47*10/19*'рост золота'!TL48</f>
        <v>9.2209320554528542</v>
      </c>
      <c r="TM48">
        <f>TM47*9/19*'рост акций'!TM48+TM47*10/19*'рост золота'!TM48</f>
        <v>9.2209320554528578</v>
      </c>
      <c r="TN48">
        <f>TN47*9/19*'рост акций'!TN48+TN47*10/19*'рост золота'!TN48</f>
        <v>9.2209320554528542</v>
      </c>
      <c r="TO48">
        <f>TO47*9/19*'рост акций'!TO48+TO47*10/19*'рост золота'!TO48</f>
        <v>9.2209320554528542</v>
      </c>
      <c r="TP48">
        <f>TP47*9/19*'рост акций'!TP48+TP47*10/19*'рост золота'!TP48</f>
        <v>9.2209320554528542</v>
      </c>
      <c r="TQ48">
        <f>TQ47*9/19*'рост акций'!TQ48+TQ47*10/19*'рост золота'!TQ48</f>
        <v>9.2209320554528542</v>
      </c>
      <c r="TR48">
        <f>TR47*9/19*'рост акций'!TR48+TR47*10/19*'рост золота'!TR48</f>
        <v>9.2209320554528542</v>
      </c>
      <c r="TS48">
        <f>TS47*9/19*'рост акций'!TS48+TS47*10/19*'рост золота'!TS48</f>
        <v>9.2209320554528631</v>
      </c>
      <c r="TT48">
        <f>TT47*9/19*'рост акций'!TT48+TT47*10/19*'рост золота'!TT48</f>
        <v>9.2209320554528578</v>
      </c>
      <c r="TU48">
        <f>TU47*9/19*'рост акций'!TU48+TU47*10/19*'рост золота'!TU48</f>
        <v>9.2209320554528542</v>
      </c>
      <c r="TV48">
        <f>TV47*9/19*'рост акций'!TV48+TV47*10/19*'рост золота'!TV48</f>
        <v>9.2209320554528578</v>
      </c>
      <c r="TW48">
        <f>TW47*9/19*'рост акций'!TW48+TW47*10/19*'рост золота'!TW48</f>
        <v>9.2209320554528578</v>
      </c>
      <c r="TX48">
        <f>TX47*9/19*'рост акций'!TX48+TX47*10/19*'рост золота'!TX48</f>
        <v>9.2209320554528542</v>
      </c>
      <c r="TY48">
        <f>TY47*9/19*'рост акций'!TY48+TY47*10/19*'рост золота'!TY48</f>
        <v>9.2209320554528542</v>
      </c>
      <c r="TZ48">
        <f>TZ47*9/19*'рост акций'!TZ48+TZ47*10/19*'рост золота'!TZ48</f>
        <v>9.2209320554528542</v>
      </c>
      <c r="UA48">
        <f>UA47*9/19*'рост акций'!UA48+UA47*10/19*'рост золота'!UA48</f>
        <v>9.2209320554528542</v>
      </c>
      <c r="UB48">
        <f>UB47*9/19*'рост акций'!UB48+UB47*10/19*'рост золота'!UB48</f>
        <v>9.2209320554528578</v>
      </c>
      <c r="UC48">
        <f>UC47*9/19*'рост акций'!UC48+UC47*10/19*'рост золота'!UC48</f>
        <v>9.2209320554528542</v>
      </c>
      <c r="UD48">
        <f>UD47*9/19*'рост акций'!UD48+UD47*10/19*'рост золота'!UD48</f>
        <v>9.2209320554528542</v>
      </c>
      <c r="UE48">
        <f>UE47*9/19*'рост акций'!UE48+UE47*10/19*'рост золота'!UE48</f>
        <v>9.2209320554528542</v>
      </c>
      <c r="UF48">
        <f>UF47*9/19*'рост акций'!UF48+UF47*10/19*'рост золота'!UF48</f>
        <v>9.2209320554528542</v>
      </c>
      <c r="UG48">
        <f>UG47*9/19*'рост акций'!UG48+UG47*10/19*'рост золота'!UG48</f>
        <v>9.2209320554528542</v>
      </c>
      <c r="UH48">
        <f>UH47*9/19*'рост акций'!UH48+UH47*10/19*'рост золота'!UH48</f>
        <v>9.2209320554528542</v>
      </c>
      <c r="UI48">
        <f>UI47*9/19*'рост акций'!UI48+UI47*10/19*'рост золота'!UI48</f>
        <v>9.2209320554528542</v>
      </c>
      <c r="UJ48">
        <f>UJ47*9/19*'рост акций'!UJ48+UJ47*10/19*'рост золота'!UJ48</f>
        <v>9.2209320554528542</v>
      </c>
      <c r="UK48">
        <f>UK47*9/19*'рост акций'!UK48+UK47*10/19*'рост золота'!UK48</f>
        <v>9.2209320554528542</v>
      </c>
      <c r="UL48">
        <f>UL47*9/19*'рост акций'!UL48+UL47*10/19*'рост золота'!UL48</f>
        <v>9.2209320554528542</v>
      </c>
      <c r="UM48">
        <f>UM47*9/19*'рост акций'!UM48+UM47*10/19*'рост золота'!UM48</f>
        <v>9.2209320554528542</v>
      </c>
      <c r="UN48">
        <f>UN47*9/19*'рост акций'!UN48+UN47*10/19*'рост золота'!UN48</f>
        <v>9.2209320554528578</v>
      </c>
      <c r="UO48">
        <f>UO47*9/19*'рост акций'!UO48+UO47*10/19*'рост золота'!UO48</f>
        <v>9.2209320554528578</v>
      </c>
      <c r="UP48">
        <f>UP47*9/19*'рост акций'!UP48+UP47*10/19*'рост золота'!UP48</f>
        <v>9.2209320554528542</v>
      </c>
      <c r="UQ48">
        <f>UQ47*9/19*'рост акций'!UQ48+UQ47*10/19*'рост золота'!UQ48</f>
        <v>9.2209320554528578</v>
      </c>
      <c r="UR48">
        <f>UR47*9/19*'рост акций'!UR48+UR47*10/19*'рост золота'!UR48</f>
        <v>9.2209320554528578</v>
      </c>
      <c r="US48">
        <f>US47*9/19*'рост акций'!US48+US47*10/19*'рост золота'!US48</f>
        <v>9.2209320554528542</v>
      </c>
      <c r="UT48">
        <f>UT47*9/19*'рост акций'!UT48+UT47*10/19*'рост золота'!UT48</f>
        <v>9.2209320554528542</v>
      </c>
      <c r="UU48">
        <f>UU47*9/19*'рост акций'!UU48+UU47*10/19*'рост золота'!UU48</f>
        <v>9.2209320554528542</v>
      </c>
      <c r="UV48">
        <f>UV47*9/19*'рост акций'!UV48+UV47*10/19*'рост золота'!UV48</f>
        <v>9.2209320554528542</v>
      </c>
      <c r="UW48">
        <f>UW47*9/19*'рост акций'!UW48+UW47*10/19*'рост золота'!UW48</f>
        <v>9.2209320554528578</v>
      </c>
      <c r="UX48">
        <f>UX47*9/19*'рост акций'!UX48+UX47*10/19*'рост золота'!UX48</f>
        <v>9.2209320554528542</v>
      </c>
      <c r="UY48">
        <f>UY47*9/19*'рост акций'!UY48+UY47*10/19*'рост золота'!UY48</f>
        <v>9.2209320554528542</v>
      </c>
      <c r="UZ48">
        <f>UZ47*9/19*'рост акций'!UZ48+UZ47*10/19*'рост золота'!UZ48</f>
        <v>9.2209320554528578</v>
      </c>
      <c r="VA48">
        <f>VA47*9/19*'рост акций'!VA48+VA47*10/19*'рост золота'!VA48</f>
        <v>9.2209320554528542</v>
      </c>
      <c r="VB48">
        <f>VB47*9/19*'рост акций'!VB48+VB47*10/19*'рост золота'!VB48</f>
        <v>9.2209320554528578</v>
      </c>
      <c r="VC48">
        <f>VC47*9/19*'рост акций'!VC48+VC47*10/19*'рост золота'!VC48</f>
        <v>9.2209320554528578</v>
      </c>
      <c r="VD48">
        <f>VD47*9/19*'рост акций'!VD48+VD47*10/19*'рост золота'!VD48</f>
        <v>9.2209320554528542</v>
      </c>
      <c r="VE48">
        <f>VE47*9/19*'рост акций'!VE48+VE47*10/19*'рост золота'!VE48</f>
        <v>9.2209320554528542</v>
      </c>
      <c r="VF48">
        <f>VF47*9/19*'рост акций'!VF48+VF47*10/19*'рост золота'!VF48</f>
        <v>9.2209320554528542</v>
      </c>
      <c r="VG48">
        <f>VG47*9/19*'рост акций'!VG48+VG47*10/19*'рост золота'!VG48</f>
        <v>9.2209320554528578</v>
      </c>
      <c r="VH48">
        <f>VH47*9/19*'рост акций'!VH48+VH47*10/19*'рост золота'!VH48</f>
        <v>9.2209320554528542</v>
      </c>
      <c r="VI48">
        <f>VI47*9/19*'рост акций'!VI48+VI47*10/19*'рост золота'!VI48</f>
        <v>9.2209320554528578</v>
      </c>
      <c r="VJ48">
        <f>VJ47*9/19*'рост акций'!VJ48+VJ47*10/19*'рост золота'!VJ48</f>
        <v>9.2209320554528542</v>
      </c>
      <c r="VK48">
        <f>VK47*9/19*'рост акций'!VK48+VK47*10/19*'рост золота'!VK48</f>
        <v>9.2209320554528542</v>
      </c>
      <c r="VL48">
        <f>VL47*9/19*'рост акций'!VL48+VL47*10/19*'рост золота'!VL48</f>
        <v>9.2209320554528542</v>
      </c>
      <c r="VM48">
        <f>VM47*9/19*'рост акций'!VM48+VM47*10/19*'рост золота'!VM48</f>
        <v>9.2209320554528578</v>
      </c>
      <c r="VN48">
        <f>VN47*9/19*'рост акций'!VN48+VN47*10/19*'рост золота'!VN48</f>
        <v>9.2209320554528542</v>
      </c>
      <c r="VO48">
        <f>VO47*9/19*'рост акций'!VO48+VO47*10/19*'рост золота'!VO48</f>
        <v>9.2209320554528578</v>
      </c>
      <c r="VP48">
        <f>VP47*9/19*'рост акций'!VP48+VP47*10/19*'рост золота'!VP48</f>
        <v>9.2209320554528578</v>
      </c>
      <c r="VQ48">
        <f>VQ47*9/19*'рост акций'!VQ48+VQ47*10/19*'рост золота'!VQ48</f>
        <v>9.220932055452856</v>
      </c>
      <c r="VR48">
        <f>VR47*9/19*'рост акций'!VR48+VR47*10/19*'рост золота'!VR48</f>
        <v>9.2209320554528542</v>
      </c>
      <c r="VS48">
        <f>VS47*9/19*'рост акций'!VS48+VS47*10/19*'рост золота'!VS48</f>
        <v>9.2209320554528578</v>
      </c>
      <c r="VT48">
        <f>VT47*9/19*'рост акций'!VT48+VT47*10/19*'рост золота'!VT48</f>
        <v>9.2209320554528578</v>
      </c>
      <c r="VU48">
        <f>VU47*9/19*'рост акций'!VU48+VU47*10/19*'рост золота'!VU48</f>
        <v>9.2209320554528578</v>
      </c>
      <c r="VV48">
        <f>VV47*9/19*'рост акций'!VV48+VV47*10/19*'рост золота'!VV48</f>
        <v>9.2209320554528578</v>
      </c>
      <c r="VW48">
        <f>VW47*9/19*'рост акций'!VW48+VW47*10/19*'рост золота'!VW48</f>
        <v>9.2209320554528578</v>
      </c>
      <c r="VX48">
        <f>VX47*9/19*'рост акций'!VX48+VX47*10/19*'рост золота'!VX48</f>
        <v>9.2209320554528542</v>
      </c>
      <c r="VY48">
        <f>VY47*9/19*'рост акций'!VY48+VY47*10/19*'рост золота'!VY48</f>
        <v>9.2209320554528578</v>
      </c>
      <c r="VZ48">
        <f>VZ47*9/19*'рост акций'!VZ48+VZ47*10/19*'рост золота'!VZ48</f>
        <v>9.2209320554528542</v>
      </c>
      <c r="WA48">
        <f>WA47*9/19*'рост акций'!WA48+WA47*10/19*'рост золота'!WA48</f>
        <v>9.2209320554528578</v>
      </c>
      <c r="WB48">
        <f>WB47*9/19*'рост акций'!WB48+WB47*10/19*'рост золота'!WB48</f>
        <v>9.2209320554528542</v>
      </c>
      <c r="WC48">
        <f>WC47*9/19*'рост акций'!WC48+WC47*10/19*'рост золота'!WC48</f>
        <v>9.2209320554528542</v>
      </c>
      <c r="WD48">
        <f>WD47*9/19*'рост акций'!WD48+WD47*10/19*'рост золота'!WD48</f>
        <v>9.2209320554528542</v>
      </c>
      <c r="WE48">
        <f>WE47*9/19*'рост акций'!WE48+WE47*10/19*'рост золота'!WE48</f>
        <v>9.2209320554528578</v>
      </c>
      <c r="WF48">
        <f>WF47*9/19*'рост акций'!WF48+WF47*10/19*'рост золота'!WF48</f>
        <v>9.2209320554528542</v>
      </c>
      <c r="WG48">
        <f>WG47*9/19*'рост акций'!WG48+WG47*10/19*'рост золота'!WG48</f>
        <v>9.2209320554528578</v>
      </c>
      <c r="WH48">
        <f>WH47*9/19*'рост акций'!WH48+WH47*10/19*'рост золота'!WH48</f>
        <v>9.2209320554528578</v>
      </c>
      <c r="WI48">
        <f>WI47*9/19*'рост акций'!WI48+WI47*10/19*'рост золота'!WI48</f>
        <v>9.2209320554528542</v>
      </c>
      <c r="WJ48">
        <f>WJ47*9/19*'рост акций'!WJ48+WJ47*10/19*'рост золота'!WJ48</f>
        <v>9.2209320554528542</v>
      </c>
      <c r="WK48">
        <f>WK47*9/19*'рост акций'!WK48+WK47*10/19*'рост золота'!WK48</f>
        <v>9.2209320554528542</v>
      </c>
      <c r="WL48">
        <f>WL47*9/19*'рост акций'!WL48+WL47*10/19*'рост золота'!WL48</f>
        <v>9.2209320554528542</v>
      </c>
      <c r="WM48">
        <f>WM47*9/19*'рост акций'!WM48+WM47*10/19*'рост золота'!WM48</f>
        <v>9.2209320554528578</v>
      </c>
      <c r="WN48">
        <f>WN47*9/19*'рост акций'!WN48+WN47*10/19*'рост золота'!WN48</f>
        <v>9.2209320554528542</v>
      </c>
      <c r="WO48">
        <f>WO47*9/19*'рост акций'!WO48+WO47*10/19*'рост золота'!WO48</f>
        <v>9.2209320554528578</v>
      </c>
      <c r="WP48">
        <f>WP47*9/19*'рост акций'!WP48+WP47*10/19*'рост золота'!WP48</f>
        <v>9.2209320554528542</v>
      </c>
      <c r="WQ48">
        <f>WQ47*9/19*'рост акций'!WQ48+WQ47*10/19*'рост золота'!WQ48</f>
        <v>9.2209320554528542</v>
      </c>
      <c r="WR48">
        <f>WR47*9/19*'рост акций'!WR48+WR47*10/19*'рост золота'!WR48</f>
        <v>9.2209320554528578</v>
      </c>
      <c r="WS48">
        <f>WS47*9/19*'рост акций'!WS48+WS47*10/19*'рост золота'!WS48</f>
        <v>9.2209320554528542</v>
      </c>
      <c r="WT48">
        <f>WT47*9/19*'рост акций'!WT48+WT47*10/19*'рост золота'!WT48</f>
        <v>9.2209320554528542</v>
      </c>
      <c r="WU48">
        <f>WU47*9/19*'рост акций'!WU48+WU47*10/19*'рост золота'!WU48</f>
        <v>9.2209320554528542</v>
      </c>
      <c r="WV48">
        <f>WV47*9/19*'рост акций'!WV48+WV47*10/19*'рост золота'!WV48</f>
        <v>9.2209320554528542</v>
      </c>
      <c r="WW48">
        <f>WW47*9/19*'рост акций'!WW48+WW47*10/19*'рост золота'!WW48</f>
        <v>9.2209320554528542</v>
      </c>
      <c r="WX48">
        <f>WX47*9/19*'рост акций'!WX48+WX47*10/19*'рост золота'!WX48</f>
        <v>9.2209320554528542</v>
      </c>
      <c r="WY48">
        <f>WY47*9/19*'рост акций'!WY48+WY47*10/19*'рост золота'!WY48</f>
        <v>9.2209320554528578</v>
      </c>
      <c r="WZ48">
        <f>WZ47*9/19*'рост акций'!WZ48+WZ47*10/19*'рост золота'!WZ48</f>
        <v>9.2209320554528542</v>
      </c>
      <c r="XA48">
        <f>XA47*9/19*'рост акций'!XA48+XA47*10/19*'рост золота'!XA48</f>
        <v>9.2209320554528578</v>
      </c>
      <c r="XB48">
        <f>XB47*9/19*'рост акций'!XB48+XB47*10/19*'рост золота'!XB48</f>
        <v>9.2209320554528578</v>
      </c>
      <c r="XC48">
        <f>XC47*9/19*'рост акций'!XC48+XC47*10/19*'рост золота'!XC48</f>
        <v>9.2209320554528542</v>
      </c>
      <c r="XD48">
        <f>XD47*9/19*'рост акций'!XD48+XD47*10/19*'рост золота'!XD48</f>
        <v>9.2209320554528542</v>
      </c>
      <c r="XE48">
        <f>XE47*9/19*'рост акций'!XE48+XE47*10/19*'рост золота'!XE48</f>
        <v>9.2209320554528542</v>
      </c>
      <c r="XF48">
        <f>XF47*9/19*'рост акций'!XF48+XF47*10/19*'рост золота'!XF48</f>
        <v>9.2209320554528631</v>
      </c>
      <c r="XG48">
        <f>XG47*9/19*'рост акций'!XG48+XG47*10/19*'рост золота'!XG48</f>
        <v>9.2209320554528542</v>
      </c>
      <c r="XH48">
        <f>XH47*9/19*'рост акций'!XH48+XH47*10/19*'рост золота'!XH48</f>
        <v>9.2209320554528542</v>
      </c>
      <c r="XI48">
        <f>XI47*9/19*'рост акций'!XI48+XI47*10/19*'рост золота'!XI48</f>
        <v>9.2209320554528578</v>
      </c>
      <c r="XJ48">
        <f>XJ47*9/19*'рост акций'!XJ48+XJ47*10/19*'рост золота'!XJ48</f>
        <v>9.2209320554528542</v>
      </c>
      <c r="XK48">
        <f>XK47*9/19*'рост акций'!XK48+XK47*10/19*'рост золота'!XK48</f>
        <v>9.2209320554528542</v>
      </c>
      <c r="XL48">
        <f>XL47*9/19*'рост акций'!XL48+XL47*10/19*'рост золота'!XL48</f>
        <v>9.2209320554528542</v>
      </c>
      <c r="XM48">
        <f>XM47*9/19*'рост акций'!XM48+XM47*10/19*'рост золота'!XM48</f>
        <v>9.2209320554528578</v>
      </c>
      <c r="XN48">
        <f>XN47*9/19*'рост акций'!XN48+XN47*10/19*'рост золота'!XN48</f>
        <v>9.2209320554528578</v>
      </c>
      <c r="XO48">
        <f>XO47*9/19*'рост акций'!XO48+XO47*10/19*'рост золота'!XO48</f>
        <v>9.2209320554528542</v>
      </c>
      <c r="XP48">
        <f>XP47*9/19*'рост акций'!XP48+XP47*10/19*'рост золота'!XP48</f>
        <v>9.2209320554528542</v>
      </c>
      <c r="XQ48">
        <f>XQ47*9/19*'рост акций'!XQ48+XQ47*10/19*'рост золота'!XQ48</f>
        <v>9.2209320554528542</v>
      </c>
      <c r="XR48">
        <f>XR47*9/19*'рост акций'!XR48+XR47*10/19*'рост золота'!XR48</f>
        <v>9.2209320554528542</v>
      </c>
      <c r="XS48">
        <f>XS47*9/19*'рост акций'!XS48+XS47*10/19*'рост золота'!XS48</f>
        <v>9.2209320554528542</v>
      </c>
      <c r="XT48">
        <f>XT47*9/19*'рост акций'!XT48+XT47*10/19*'рост золота'!XT48</f>
        <v>9.2209320554528542</v>
      </c>
      <c r="XU48">
        <f>XU47*9/19*'рост акций'!XU48+XU47*10/19*'рост золота'!XU48</f>
        <v>9.2209320554528542</v>
      </c>
      <c r="XV48">
        <f>XV47*9/19*'рост акций'!XV48+XV47*10/19*'рост золота'!XV48</f>
        <v>9.2209320554528542</v>
      </c>
      <c r="XW48">
        <f>XW47*9/19*'рост акций'!XW48+XW47*10/19*'рост золота'!XW48</f>
        <v>9.2209320554528542</v>
      </c>
      <c r="XX48">
        <f>XX47*9/19*'рост акций'!XX48+XX47*10/19*'рост золота'!XX48</f>
        <v>9.2209320554528542</v>
      </c>
      <c r="XY48">
        <f>XY47*9/19*'рост акций'!XY48+XY47*10/19*'рост золота'!XY48</f>
        <v>9.2209320554528542</v>
      </c>
      <c r="XZ48">
        <f>XZ47*9/19*'рост акций'!XZ48+XZ47*10/19*'рост золота'!XZ48</f>
        <v>9.2209320554528578</v>
      </c>
      <c r="YA48">
        <f>YA47*9/19*'рост акций'!YA48+YA47*10/19*'рост золота'!YA48</f>
        <v>9.2209320554528578</v>
      </c>
      <c r="YB48">
        <f>YB47*9/19*'рост акций'!YB48+YB47*10/19*'рост золота'!YB48</f>
        <v>9.2209320554528578</v>
      </c>
      <c r="YC48">
        <f>YC47*9/19*'рост акций'!YC48+YC47*10/19*'рост золота'!YC48</f>
        <v>9.2209320554528578</v>
      </c>
      <c r="YD48">
        <f>YD47*9/19*'рост акций'!YD48+YD47*10/19*'рост золота'!YD48</f>
        <v>9.2209320554528542</v>
      </c>
      <c r="YE48">
        <f>YE47*9/19*'рост акций'!YE48+YE47*10/19*'рост золота'!YE48</f>
        <v>9.2209320554528542</v>
      </c>
      <c r="YF48">
        <f>YF47*9/19*'рост акций'!YF48+YF47*10/19*'рост золота'!YF48</f>
        <v>9.2209320554528542</v>
      </c>
      <c r="YG48">
        <f>YG47*9/19*'рост акций'!YG48+YG47*10/19*'рост золота'!YG48</f>
        <v>9.2209320554528542</v>
      </c>
      <c r="YH48">
        <f>YH47*9/19*'рост акций'!YH48+YH47*10/19*'рост золота'!YH48</f>
        <v>9.2209320554528631</v>
      </c>
      <c r="YI48">
        <f>YI47*9/19*'рост акций'!YI48+YI47*10/19*'рост золота'!YI48</f>
        <v>9.2209320554528631</v>
      </c>
      <c r="YJ48">
        <f>YJ47*9/19*'рост акций'!YJ48+YJ47*10/19*'рост золота'!YJ48</f>
        <v>9.2209320554528542</v>
      </c>
      <c r="YK48">
        <f>YK47*9/19*'рост акций'!YK48+YK47*10/19*'рост золота'!YK48</f>
        <v>9.2209320554528542</v>
      </c>
      <c r="YL48">
        <f>YL47*9/19*'рост акций'!YL48+YL47*10/19*'рост золота'!YL48</f>
        <v>9.2209320554528542</v>
      </c>
      <c r="YM48">
        <f>YM47*9/19*'рост акций'!YM48+YM47*10/19*'рост золота'!YM48</f>
        <v>9.2209320554528578</v>
      </c>
      <c r="YN48">
        <f>YN47*9/19*'рост акций'!YN48+YN47*10/19*'рост золота'!YN48</f>
        <v>9.2209320554528578</v>
      </c>
      <c r="YO48">
        <f>YO47*9/19*'рост акций'!YO48+YO47*10/19*'рост золота'!YO48</f>
        <v>9.2209320554528542</v>
      </c>
      <c r="YP48">
        <f>YP47*9/19*'рост акций'!YP48+YP47*10/19*'рост золота'!YP48</f>
        <v>9.2209320554528542</v>
      </c>
      <c r="YQ48">
        <f>YQ47*9/19*'рост акций'!YQ48+YQ47*10/19*'рост золота'!YQ48</f>
        <v>9.2209320554528578</v>
      </c>
      <c r="YR48">
        <f>YR47*9/19*'рост акций'!YR48+YR47*10/19*'рост золота'!YR48</f>
        <v>9.2209320554528542</v>
      </c>
      <c r="YS48">
        <f>YS47*9/19*'рост акций'!YS48+YS47*10/19*'рост золота'!YS48</f>
        <v>9.2209320554528578</v>
      </c>
      <c r="YT48">
        <f>YT47*9/19*'рост акций'!YT48+YT47*10/19*'рост золота'!YT48</f>
        <v>9.2209320554528578</v>
      </c>
      <c r="YU48">
        <f>YU47*9/19*'рост акций'!YU48+YU47*10/19*'рост золота'!YU48</f>
        <v>9.2209320554528542</v>
      </c>
      <c r="YV48">
        <f>YV47*9/19*'рост акций'!YV48+YV47*10/19*'рост золота'!YV48</f>
        <v>9.2209320554528542</v>
      </c>
      <c r="YW48">
        <f>YW47*9/19*'рост акций'!YW48+YW47*10/19*'рост золота'!YW48</f>
        <v>9.2209320554528542</v>
      </c>
      <c r="YX48">
        <f>YX47*9/19*'рост акций'!YX48+YX47*10/19*'рост золота'!YX48</f>
        <v>9.2209320554528631</v>
      </c>
      <c r="YY48">
        <f>YY47*9/19*'рост акций'!YY48+YY47*10/19*'рост золота'!YY48</f>
        <v>9.2209320554528542</v>
      </c>
      <c r="YZ48">
        <f>YZ47*9/19*'рост акций'!YZ48+YZ47*10/19*'рост золота'!YZ48</f>
        <v>9.2209320554528542</v>
      </c>
      <c r="ZA48">
        <f>ZA47*9/19*'рост акций'!ZA48+ZA47*10/19*'рост золота'!ZA48</f>
        <v>9.2209320554528542</v>
      </c>
      <c r="ZB48">
        <f>ZB47*9/19*'рост акций'!ZB48+ZB47*10/19*'рост золота'!ZB48</f>
        <v>9.2209320554528542</v>
      </c>
      <c r="ZC48">
        <f>ZC47*9/19*'рост акций'!ZC48+ZC47*10/19*'рост золота'!ZC48</f>
        <v>9.220932055452856</v>
      </c>
      <c r="ZD48">
        <f>ZD47*9/19*'рост акций'!ZD48+ZD47*10/19*'рост золота'!ZD48</f>
        <v>9.2209320554528542</v>
      </c>
      <c r="ZE48">
        <f>ZE47*9/19*'рост акций'!ZE48+ZE47*10/19*'рост золота'!ZE48</f>
        <v>9.2209320554528578</v>
      </c>
      <c r="ZF48">
        <f>ZF47*9/19*'рост акций'!ZF48+ZF47*10/19*'рост золота'!ZF48</f>
        <v>9.2209320554528578</v>
      </c>
      <c r="ZG48">
        <f>ZG47*9/19*'рост акций'!ZG48+ZG47*10/19*'рост золота'!ZG48</f>
        <v>9.2209320554528542</v>
      </c>
      <c r="ZH48">
        <f>ZH47*9/19*'рост акций'!ZH48+ZH47*10/19*'рост золота'!ZH48</f>
        <v>9.2209320554528542</v>
      </c>
      <c r="ZI48">
        <f>ZI47*9/19*'рост акций'!ZI48+ZI47*10/19*'рост золота'!ZI48</f>
        <v>9.2209320554528542</v>
      </c>
      <c r="ZJ48">
        <f>ZJ47*9/19*'рост акций'!ZJ48+ZJ47*10/19*'рост золота'!ZJ48</f>
        <v>9.2209320554528542</v>
      </c>
      <c r="ZK48">
        <f>ZK47*9/19*'рост акций'!ZK48+ZK47*10/19*'рост золота'!ZK48</f>
        <v>9.2209320554528542</v>
      </c>
      <c r="ZL48">
        <f>ZL47*9/19*'рост акций'!ZL48+ZL47*10/19*'рост золота'!ZL48</f>
        <v>9.2209320554528542</v>
      </c>
      <c r="ZM48">
        <f>ZM47*9/19*'рост акций'!ZM48+ZM47*10/19*'рост золота'!ZM48</f>
        <v>9.2209320554528578</v>
      </c>
      <c r="ZN48">
        <f>ZN47*9/19*'рост акций'!ZN48+ZN47*10/19*'рост золота'!ZN48</f>
        <v>9.2209320554528631</v>
      </c>
      <c r="ZO48">
        <f>ZO47*9/19*'рост акций'!ZO48+ZO47*10/19*'рост золота'!ZO48</f>
        <v>9.2209320554528631</v>
      </c>
      <c r="ZP48">
        <f>ZP47*9/19*'рост акций'!ZP48+ZP47*10/19*'рост золота'!ZP48</f>
        <v>9.2209320554528542</v>
      </c>
      <c r="ZQ48">
        <f>ZQ47*9/19*'рост акций'!ZQ48+ZQ47*10/19*'рост золота'!ZQ48</f>
        <v>9.2209320554528542</v>
      </c>
      <c r="ZR48">
        <f>ZR47*9/19*'рост акций'!ZR48+ZR47*10/19*'рост золота'!ZR48</f>
        <v>9.2209320554528542</v>
      </c>
      <c r="ZS48">
        <f>ZS47*9/19*'рост акций'!ZS48+ZS47*10/19*'рост золота'!ZS48</f>
        <v>9.2209320554528542</v>
      </c>
      <c r="ZT48">
        <f>ZT47*9/19*'рост акций'!ZT48+ZT47*10/19*'рост золота'!ZT48</f>
        <v>9.2209320554528578</v>
      </c>
      <c r="ZU48">
        <f>ZU47*9/19*'рост акций'!ZU48+ZU47*10/19*'рост золота'!ZU48</f>
        <v>9.2209320554528542</v>
      </c>
      <c r="ZV48">
        <f>ZV47*9/19*'рост акций'!ZV48+ZV47*10/19*'рост золота'!ZV48</f>
        <v>9.2209320554528542</v>
      </c>
      <c r="ZW48">
        <f>ZW47*9/19*'рост акций'!ZW48+ZW47*10/19*'рост золота'!ZW48</f>
        <v>9.2209320554528542</v>
      </c>
      <c r="ZX48">
        <f>ZX47*9/19*'рост акций'!ZX48+ZX47*10/19*'рост золота'!ZX48</f>
        <v>9.2209320554528578</v>
      </c>
      <c r="ZY48">
        <f>ZY47*9/19*'рост акций'!ZY48+ZY47*10/19*'рост золота'!ZY48</f>
        <v>9.2209320554528578</v>
      </c>
      <c r="ZZ48">
        <f>ZZ47*9/19*'рост акций'!ZZ48+ZZ47*10/19*'рост золота'!ZZ48</f>
        <v>9.2209320554528542</v>
      </c>
      <c r="AAA48">
        <f>AAA47*9/19*'рост акций'!AAA48+AAA47*10/19*'рост золота'!AAA48</f>
        <v>9.2209320554528542</v>
      </c>
      <c r="AAB48">
        <f>AAB47*9/19*'рост акций'!AAB48+AAB47*10/19*'рост золота'!AAB48</f>
        <v>9.2209320554528578</v>
      </c>
      <c r="AAC48">
        <f>AAC47*9/19*'рост акций'!AAC48+AAC47*10/19*'рост золота'!AAC48</f>
        <v>9.2209320554528578</v>
      </c>
      <c r="AAD48">
        <f>AAD47*9/19*'рост акций'!AAD48+AAD47*10/19*'рост золота'!AAD48</f>
        <v>9.2209320554528578</v>
      </c>
      <c r="AAE48">
        <f>AAE47*9/19*'рост акций'!AAE48+AAE47*10/19*'рост золота'!AAE48</f>
        <v>9.2209320554528542</v>
      </c>
      <c r="AAF48">
        <f>AAF47*9/19*'рост акций'!AAF48+AAF47*10/19*'рост золота'!AAF48</f>
        <v>9.2209320554528542</v>
      </c>
      <c r="AAG48">
        <f>AAG47*9/19*'рост акций'!AAG48+AAG47*10/19*'рост золота'!AAG48</f>
        <v>9.2209320554528578</v>
      </c>
      <c r="AAH48">
        <f>AAH47*9/19*'рост акций'!AAH48+AAH47*10/19*'рост золота'!AAH48</f>
        <v>9.2209320554528542</v>
      </c>
      <c r="AAI48">
        <f>AAI47*9/19*'рост акций'!AAI48+AAI47*10/19*'рост золота'!AAI48</f>
        <v>9.2209320554528542</v>
      </c>
      <c r="AAJ48">
        <f>AAJ47*9/19*'рост акций'!AAJ48+AAJ47*10/19*'рост золота'!AAJ48</f>
        <v>9.2209320554528542</v>
      </c>
      <c r="AAK48">
        <f>AAK47*9/19*'рост акций'!AAK48+AAK47*10/19*'рост золота'!AAK48</f>
        <v>9.2209320554528542</v>
      </c>
      <c r="AAL48">
        <f>AAL47*9/19*'рост акций'!AAL48+AAL47*10/19*'рост золота'!AAL48</f>
        <v>9.2209320554528542</v>
      </c>
      <c r="AAM48">
        <f>AAM47*9/19*'рост акций'!AAM48+AAM47*10/19*'рост золота'!AAM48</f>
        <v>9.2209320554528542</v>
      </c>
      <c r="AAN48">
        <f>AAN47*9/19*'рост акций'!AAN48+AAN47*10/19*'рост золота'!AAN48</f>
        <v>9.2209320554528631</v>
      </c>
      <c r="AAO48">
        <f>AAO47*9/19*'рост акций'!AAO48+AAO47*10/19*'рост золота'!AAO48</f>
        <v>9.2209320554528542</v>
      </c>
      <c r="AAP48">
        <f>AAP47*9/19*'рост акций'!AAP48+AAP47*10/19*'рост золота'!AAP48</f>
        <v>9.2209320554528542</v>
      </c>
      <c r="AAQ48">
        <f>AAQ47*9/19*'рост акций'!AAQ48+AAQ47*10/19*'рост золота'!AAQ48</f>
        <v>9.2209320554528542</v>
      </c>
      <c r="AAR48">
        <f>AAR47*9/19*'рост акций'!AAR48+AAR47*10/19*'рост золота'!AAR48</f>
        <v>9.2209320554528542</v>
      </c>
      <c r="AAS48">
        <f>AAS47*9/19*'рост акций'!AAS48+AAS47*10/19*'рост золота'!AAS48</f>
        <v>9.2209320554528542</v>
      </c>
      <c r="AAT48">
        <f>AAT47*9/19*'рост акций'!AAT48+AAT47*10/19*'рост золота'!AAT48</f>
        <v>9.2209320554528542</v>
      </c>
      <c r="AAU48">
        <f>AAU47*9/19*'рост акций'!AAU48+AAU47*10/19*'рост золота'!AAU48</f>
        <v>9.2209320554528542</v>
      </c>
      <c r="AAV48">
        <f>AAV47*9/19*'рост акций'!AAV48+AAV47*10/19*'рост золота'!AAV48</f>
        <v>9.2209320554528542</v>
      </c>
      <c r="AAW48">
        <f>AAW47*9/19*'рост акций'!AAW48+AAW47*10/19*'рост золота'!AAW48</f>
        <v>9.2209320554528542</v>
      </c>
      <c r="AAX48">
        <f>AAX47*9/19*'рост акций'!AAX48+AAX47*10/19*'рост золота'!AAX48</f>
        <v>9.2209320554528542</v>
      </c>
      <c r="AAY48">
        <f>AAY47*9/19*'рост акций'!AAY48+AAY47*10/19*'рост золота'!AAY48</f>
        <v>9.2209320554528542</v>
      </c>
      <c r="AAZ48">
        <f>AAZ47*9/19*'рост акций'!AAZ48+AAZ47*10/19*'рост золота'!AAZ48</f>
        <v>9.2209320554528542</v>
      </c>
      <c r="ABA48">
        <f>ABA47*9/19*'рост акций'!ABA48+ABA47*10/19*'рост золота'!ABA48</f>
        <v>9.2209320554528578</v>
      </c>
      <c r="ABB48">
        <f>ABB47*9/19*'рост акций'!ABB48+ABB47*10/19*'рост золота'!ABB48</f>
        <v>9.2209320554528542</v>
      </c>
      <c r="ABC48">
        <f>ABC47*9/19*'рост акций'!ABC48+ABC47*10/19*'рост золота'!ABC48</f>
        <v>9.2209320554528578</v>
      </c>
      <c r="ABD48">
        <f>ABD47*9/19*'рост акций'!ABD48+ABD47*10/19*'рост золота'!ABD48</f>
        <v>9.2209320554528542</v>
      </c>
      <c r="ABE48">
        <f>ABE47*9/19*'рост акций'!ABE48+ABE47*10/19*'рост золота'!ABE48</f>
        <v>9.2209320554528542</v>
      </c>
      <c r="ABF48">
        <f>ABF47*9/19*'рост акций'!ABF48+ABF47*10/19*'рост золота'!ABF48</f>
        <v>9.2209320554528578</v>
      </c>
      <c r="ABG48">
        <f>ABG47*9/19*'рост акций'!ABG48+ABG47*10/19*'рост золота'!ABG48</f>
        <v>9.2209320554528578</v>
      </c>
      <c r="ABH48">
        <f>ABH47*9/19*'рост акций'!ABH48+ABH47*10/19*'рост золота'!ABH48</f>
        <v>9.2209320554528542</v>
      </c>
      <c r="ABI48">
        <f>ABI47*9/19*'рост акций'!ABI48+ABI47*10/19*'рост золота'!ABI48</f>
        <v>9.2209320554528542</v>
      </c>
      <c r="ABJ48">
        <f>ABJ47*9/19*'рост акций'!ABJ48+ABJ47*10/19*'рост золота'!ABJ48</f>
        <v>9.2209320554528542</v>
      </c>
      <c r="ABK48">
        <f>ABK47*9/19*'рост акций'!ABK48+ABK47*10/19*'рост золота'!ABK48</f>
        <v>9.2209320554528542</v>
      </c>
      <c r="ABL48">
        <f>ABL47*9/19*'рост акций'!ABL48+ABL47*10/19*'рост золота'!ABL48</f>
        <v>9.2209320554528578</v>
      </c>
      <c r="ABM48">
        <f>ABM47*9/19*'рост акций'!ABM48+ABM47*10/19*'рост золота'!ABM48</f>
        <v>9.2209320554528578</v>
      </c>
      <c r="ABN48">
        <f>ABN47*9/19*'рост акций'!ABN48+ABN47*10/19*'рост золота'!ABN48</f>
        <v>9.2209320554528578</v>
      </c>
      <c r="ABO48">
        <f>ABO47*9/19*'рост акций'!ABO48+ABO47*10/19*'рост золота'!ABO48</f>
        <v>9.2209320554528542</v>
      </c>
      <c r="ABP48">
        <f>ABP47*9/19*'рост акций'!ABP48+ABP47*10/19*'рост золота'!ABP48</f>
        <v>9.2209320554528542</v>
      </c>
      <c r="ABQ48">
        <f>ABQ47*9/19*'рост акций'!ABQ48+ABQ47*10/19*'рост золота'!ABQ48</f>
        <v>9.2209320554528542</v>
      </c>
      <c r="ABR48">
        <f>ABR47*9/19*'рост акций'!ABR48+ABR47*10/19*'рост золота'!ABR48</f>
        <v>9.2209320554528578</v>
      </c>
      <c r="ABS48">
        <f>ABS47*9/19*'рост акций'!ABS48+ABS47*10/19*'рост золота'!ABS48</f>
        <v>9.2209320554528578</v>
      </c>
      <c r="ABT48">
        <f>ABT47*9/19*'рост акций'!ABT48+ABT47*10/19*'рост золота'!ABT48</f>
        <v>9.2209320554528578</v>
      </c>
      <c r="ABU48">
        <f>ABU47*9/19*'рост акций'!ABU48+ABU47*10/19*'рост золота'!ABU48</f>
        <v>9.2209320554528542</v>
      </c>
      <c r="ABV48">
        <f>ABV47*9/19*'рост акций'!ABV48+ABV47*10/19*'рост золота'!ABV48</f>
        <v>9.2209320554528542</v>
      </c>
      <c r="ABW48">
        <f>ABW47*9/19*'рост акций'!ABW48+ABW47*10/19*'рост золота'!ABW48</f>
        <v>9.2209320554528542</v>
      </c>
      <c r="ABX48">
        <f>ABX47*9/19*'рост акций'!ABX48+ABX47*10/19*'рост золота'!ABX48</f>
        <v>9.2209320554528578</v>
      </c>
      <c r="ABY48">
        <f>ABY47*9/19*'рост акций'!ABY48+ABY47*10/19*'рост золота'!ABY48</f>
        <v>9.2209320554528542</v>
      </c>
      <c r="ABZ48">
        <f>ABZ47*9/19*'рост акций'!ABZ48+ABZ47*10/19*'рост золота'!ABZ48</f>
        <v>9.2209320554528542</v>
      </c>
      <c r="ACA48">
        <f>ACA47*9/19*'рост акций'!ACA48+ACA47*10/19*'рост золота'!ACA48</f>
        <v>9.2209320554528542</v>
      </c>
      <c r="ACB48">
        <f>ACB47*9/19*'рост акций'!ACB48+ACB47*10/19*'рост золота'!ACB48</f>
        <v>9.2209320554528542</v>
      </c>
      <c r="ACC48">
        <f>ACC47*9/19*'рост акций'!ACC48+ACC47*10/19*'рост золота'!ACC48</f>
        <v>9.2209320554528578</v>
      </c>
      <c r="ACD48">
        <f>ACD47*9/19*'рост акций'!ACD48+ACD47*10/19*'рост золота'!ACD48</f>
        <v>9.2209320554528631</v>
      </c>
      <c r="ACE48">
        <f>ACE47*9/19*'рост акций'!ACE48+ACE47*10/19*'рост золота'!ACE48</f>
        <v>9.2209320554528578</v>
      </c>
      <c r="ACF48">
        <f>ACF47*9/19*'рост акций'!ACF48+ACF47*10/19*'рост золота'!ACF48</f>
        <v>9.2209320554528542</v>
      </c>
      <c r="ACG48">
        <f>ACG47*9/19*'рост акций'!ACG48+ACG47*10/19*'рост золота'!ACG48</f>
        <v>9.2209320554528578</v>
      </c>
      <c r="ACH48">
        <f>ACH47*9/19*'рост акций'!ACH48+ACH47*10/19*'рост золота'!ACH48</f>
        <v>9.2209320554528578</v>
      </c>
      <c r="ACI48">
        <f>ACI47*9/19*'рост акций'!ACI48+ACI47*10/19*'рост золота'!ACI48</f>
        <v>9.2209320554528542</v>
      </c>
      <c r="ACJ48">
        <f>ACJ47*9/19*'рост акций'!ACJ48+ACJ47*10/19*'рост золота'!ACJ48</f>
        <v>9.2209320554528578</v>
      </c>
      <c r="ACK48">
        <f>ACK47*9/19*'рост акций'!ACK48+ACK47*10/19*'рост золота'!ACK48</f>
        <v>9.220932055452856</v>
      </c>
      <c r="ACL48">
        <f>ACL47*9/19*'рост акций'!ACL48+ACL47*10/19*'рост золота'!ACL48</f>
        <v>9.2209320554528578</v>
      </c>
      <c r="ACM48">
        <f>ACM47*9/19*'рост акций'!ACM48+ACM47*10/19*'рост золота'!ACM48</f>
        <v>9.2209320554528542</v>
      </c>
      <c r="ACN48">
        <f>ACN47*9/19*'рост акций'!ACN48+ACN47*10/19*'рост золота'!ACN48</f>
        <v>9.2209320554528542</v>
      </c>
      <c r="ACO48">
        <f>ACO47*9/19*'рост акций'!ACO48+ACO47*10/19*'рост золота'!ACO48</f>
        <v>9.2209320554528542</v>
      </c>
      <c r="ACP48">
        <f>ACP47*9/19*'рост акций'!ACP48+ACP47*10/19*'рост золота'!ACP48</f>
        <v>9.2209320554528631</v>
      </c>
      <c r="ACQ48">
        <f>ACQ47*9/19*'рост акций'!ACQ48+ACQ47*10/19*'рост золота'!ACQ48</f>
        <v>9.2209320554528542</v>
      </c>
      <c r="ACR48">
        <f>ACR47*9/19*'рост акций'!ACR48+ACR47*10/19*'рост золота'!ACR48</f>
        <v>9.2209320554528542</v>
      </c>
      <c r="ACS48">
        <f>ACS47*9/19*'рост акций'!ACS48+ACS47*10/19*'рост золота'!ACS48</f>
        <v>9.2209320554528542</v>
      </c>
      <c r="ACT48">
        <f>ACT47*9/19*'рост акций'!ACT48+ACT47*10/19*'рост золота'!ACT48</f>
        <v>9.2209320554528578</v>
      </c>
      <c r="ACU48">
        <f>ACU47*9/19*'рост акций'!ACU48+ACU47*10/19*'рост золота'!ACU48</f>
        <v>9.2209320554528578</v>
      </c>
      <c r="ACV48">
        <f>ACV47*9/19*'рост акций'!ACV48+ACV47*10/19*'рост золота'!ACV48</f>
        <v>9.2209320554528542</v>
      </c>
      <c r="ACW48">
        <f>ACW47*9/19*'рост акций'!ACW48+ACW47*10/19*'рост золота'!ACW48</f>
        <v>9.2209320554528542</v>
      </c>
      <c r="ACX48">
        <f>ACX47*9/19*'рост акций'!ACX48+ACX47*10/19*'рост золота'!ACX48</f>
        <v>9.2209320554528542</v>
      </c>
      <c r="ACY48">
        <f>ACY47*9/19*'рост акций'!ACY48+ACY47*10/19*'рост золота'!ACY48</f>
        <v>9.2209320554528542</v>
      </c>
      <c r="ACZ48">
        <f>ACZ47*9/19*'рост акций'!ACZ48+ACZ47*10/19*'рост золота'!ACZ48</f>
        <v>9.2209320554528578</v>
      </c>
      <c r="ADA48">
        <f>ADA47*9/19*'рост акций'!ADA48+ADA47*10/19*'рост золота'!ADA48</f>
        <v>9.2209320554528578</v>
      </c>
      <c r="ADB48">
        <f>ADB47*9/19*'рост акций'!ADB48+ADB47*10/19*'рост золота'!ADB48</f>
        <v>9.2209320554528578</v>
      </c>
      <c r="ADC48">
        <f>ADC47*9/19*'рост акций'!ADC48+ADC47*10/19*'рост золота'!ADC48</f>
        <v>9.2209320554528542</v>
      </c>
      <c r="ADD48">
        <f>ADD47*9/19*'рост акций'!ADD48+ADD47*10/19*'рост золота'!ADD48</f>
        <v>9.2209320554528542</v>
      </c>
      <c r="ADE48">
        <f>ADE47*9/19*'рост акций'!ADE48+ADE47*10/19*'рост золота'!ADE48</f>
        <v>9.2209320554528631</v>
      </c>
      <c r="ADF48">
        <f>ADF47*9/19*'рост акций'!ADF48+ADF47*10/19*'рост золота'!ADF48</f>
        <v>9.2209320554528542</v>
      </c>
      <c r="ADG48">
        <f>ADG47*9/19*'рост акций'!ADG48+ADG47*10/19*'рост золота'!ADG48</f>
        <v>9.2209320554528578</v>
      </c>
      <c r="ADH48">
        <f>ADH47*9/19*'рост акций'!ADH48+ADH47*10/19*'рост золота'!ADH48</f>
        <v>9.2209320554528631</v>
      </c>
      <c r="ADI48">
        <f>ADI47*9/19*'рост акций'!ADI48+ADI47*10/19*'рост золота'!ADI48</f>
        <v>9.2209320554528542</v>
      </c>
      <c r="ADJ48">
        <f>ADJ47*9/19*'рост акций'!ADJ48+ADJ47*10/19*'рост золота'!ADJ48</f>
        <v>9.2209320554528542</v>
      </c>
      <c r="ADK48">
        <f>ADK47*9/19*'рост акций'!ADK48+ADK47*10/19*'рост золота'!ADK48</f>
        <v>9.2209320554528542</v>
      </c>
      <c r="ADL48">
        <f>ADL47*9/19*'рост акций'!ADL48+ADL47*10/19*'рост золота'!ADL48</f>
        <v>9.2209320554528578</v>
      </c>
      <c r="ADM48">
        <f>ADM47*9/19*'рост акций'!ADM48+ADM47*10/19*'рост золота'!ADM48</f>
        <v>9.2209320554528578</v>
      </c>
      <c r="ADN48">
        <f>ADN47*9/19*'рост акций'!ADN48+ADN47*10/19*'рост золота'!ADN48</f>
        <v>9.2209320554528578</v>
      </c>
      <c r="ADO48">
        <f>ADO47*9/19*'рост акций'!ADO48+ADO47*10/19*'рост золота'!ADO48</f>
        <v>9.2209320554528631</v>
      </c>
      <c r="ADP48">
        <f>ADP47*9/19*'рост акций'!ADP48+ADP47*10/19*'рост золота'!ADP48</f>
        <v>9.2209320554528542</v>
      </c>
      <c r="ADQ48">
        <f>ADQ47*9/19*'рост акций'!ADQ48+ADQ47*10/19*'рост золота'!ADQ48</f>
        <v>9.2209320554528578</v>
      </c>
      <c r="ADR48">
        <f>ADR47*9/19*'рост акций'!ADR48+ADR47*10/19*'рост золота'!ADR48</f>
        <v>9.2209320554528578</v>
      </c>
      <c r="ADS48">
        <f>ADS47*9/19*'рост акций'!ADS48+ADS47*10/19*'рост золота'!ADS48</f>
        <v>9.2209320554528578</v>
      </c>
      <c r="ADT48">
        <f>ADT47*9/19*'рост акций'!ADT48+ADT47*10/19*'рост золота'!ADT48</f>
        <v>9.2209320554528542</v>
      </c>
      <c r="ADU48">
        <f>ADU47*9/19*'рост акций'!ADU48+ADU47*10/19*'рост золота'!ADU48</f>
        <v>9.2209320554528542</v>
      </c>
      <c r="ADV48">
        <f>ADV47*9/19*'рост акций'!ADV48+ADV47*10/19*'рост золота'!ADV48</f>
        <v>9.2209320554528578</v>
      </c>
      <c r="ADW48">
        <f>ADW47*9/19*'рост акций'!ADW48+ADW47*10/19*'рост золота'!ADW48</f>
        <v>9.2209320554528578</v>
      </c>
      <c r="ADX48">
        <f>ADX47*9/19*'рост акций'!ADX48+ADX47*10/19*'рост золота'!ADX48</f>
        <v>9.2209320554528631</v>
      </c>
      <c r="ADY48">
        <f>ADY47*9/19*'рост акций'!ADY48+ADY47*10/19*'рост золота'!ADY48</f>
        <v>9.2209320554528542</v>
      </c>
      <c r="ADZ48">
        <f>ADZ47*9/19*'рост акций'!ADZ48+ADZ47*10/19*'рост золота'!ADZ48</f>
        <v>9.2209320554528542</v>
      </c>
      <c r="AEA48">
        <f>AEA47*9/19*'рост акций'!AEA48+AEA47*10/19*'рост золота'!AEA48</f>
        <v>9.2209320554528542</v>
      </c>
      <c r="AEB48">
        <f>AEB47*9/19*'рост акций'!AEB48+AEB47*10/19*'рост золота'!AEB48</f>
        <v>9.2209320554528542</v>
      </c>
      <c r="AEC48">
        <f>AEC47*9/19*'рост акций'!AEC48+AEC47*10/19*'рост золота'!AEC48</f>
        <v>9.2209320554528578</v>
      </c>
      <c r="AED48">
        <f>AED47*9/19*'рост акций'!AED48+AED47*10/19*'рост золота'!AED48</f>
        <v>9.2209320554528578</v>
      </c>
      <c r="AEE48">
        <f>AEE47*9/19*'рост акций'!AEE48+AEE47*10/19*'рост золота'!AEE48</f>
        <v>9.2209320554528578</v>
      </c>
      <c r="AEF48">
        <f>AEF47*9/19*'рост акций'!AEF48+AEF47*10/19*'рост золота'!AEF48</f>
        <v>9.2209320554528578</v>
      </c>
      <c r="AEG48">
        <f>AEG47*9/19*'рост акций'!AEG48+AEG47*10/19*'рост золота'!AEG48</f>
        <v>9.2209320554528542</v>
      </c>
      <c r="AEH48">
        <f>AEH47*9/19*'рост акций'!AEH48+AEH47*10/19*'рост золота'!AEH48</f>
        <v>9.2209320554528542</v>
      </c>
      <c r="AEI48">
        <f>AEI47*9/19*'рост акций'!AEI48+AEI47*10/19*'рост золота'!AEI48</f>
        <v>9.2209320554528578</v>
      </c>
      <c r="AEJ48">
        <f>AEJ47*9/19*'рост акций'!AEJ48+AEJ47*10/19*'рост золота'!AEJ48</f>
        <v>9.2209320554528542</v>
      </c>
      <c r="AEK48">
        <f>AEK47*9/19*'рост акций'!AEK48+AEK47*10/19*'рост золота'!AEK48</f>
        <v>9.220932055452856</v>
      </c>
      <c r="AEL48">
        <f>AEL47*9/19*'рост акций'!AEL48+AEL47*10/19*'рост золота'!AEL48</f>
        <v>9.2209320554528542</v>
      </c>
      <c r="AEM48">
        <f>AEM47*9/19*'рост акций'!AEM48+AEM47*10/19*'рост золота'!AEM48</f>
        <v>9.2209320554528542</v>
      </c>
      <c r="AEN48">
        <f>AEN47*9/19*'рост акций'!AEN48+AEN47*10/19*'рост золота'!AEN48</f>
        <v>9.2209320554528578</v>
      </c>
      <c r="AEO48">
        <f>AEO47*9/19*'рост акций'!AEO48+AEO47*10/19*'рост золота'!AEO48</f>
        <v>9.220932055452856</v>
      </c>
      <c r="AEP48">
        <f>AEP47*9/19*'рост акций'!AEP48+AEP47*10/19*'рост золота'!AEP48</f>
        <v>9.2209320554528578</v>
      </c>
      <c r="AEQ48">
        <f>AEQ47*9/19*'рост акций'!AEQ48+AEQ47*10/19*'рост золота'!AEQ48</f>
        <v>9.2209320554528542</v>
      </c>
      <c r="AER48">
        <f>AER47*9/19*'рост акций'!AER48+AER47*10/19*'рост золота'!AER48</f>
        <v>9.2209320554528542</v>
      </c>
      <c r="AES48">
        <f>AES47*9/19*'рост акций'!AES48+AES47*10/19*'рост золота'!AES48</f>
        <v>9.2209320554528542</v>
      </c>
      <c r="AET48">
        <f>AET47*9/19*'рост акций'!AET48+AET47*10/19*'рост золота'!AET48</f>
        <v>9.2209320554528542</v>
      </c>
      <c r="AEU48">
        <f>AEU47*9/19*'рост акций'!AEU48+AEU47*10/19*'рост золота'!AEU48</f>
        <v>9.2209320554528542</v>
      </c>
      <c r="AEV48">
        <f>AEV47*9/19*'рост акций'!AEV48+AEV47*10/19*'рост золота'!AEV48</f>
        <v>9.2209320554528542</v>
      </c>
      <c r="AEW48">
        <f>AEW47*9/19*'рост акций'!AEW48+AEW47*10/19*'рост золота'!AEW48</f>
        <v>9.2209320554528542</v>
      </c>
      <c r="AEX48">
        <f>AEX47*9/19*'рост акций'!AEX48+AEX47*10/19*'рост золота'!AEX48</f>
        <v>9.2209320554528542</v>
      </c>
      <c r="AEY48">
        <f>AEY47*9/19*'рост акций'!AEY48+AEY47*10/19*'рост золота'!AEY48</f>
        <v>9.2209320554528542</v>
      </c>
      <c r="AEZ48">
        <f>AEZ47*9/19*'рост акций'!AEZ48+AEZ47*10/19*'рост золота'!AEZ48</f>
        <v>9.2209320554528542</v>
      </c>
      <c r="AFA48">
        <f>AFA47*9/19*'рост акций'!AFA48+AFA47*10/19*'рост золота'!AFA48</f>
        <v>9.2209320554528542</v>
      </c>
      <c r="AFB48">
        <f>AFB47*9/19*'рост акций'!AFB48+AFB47*10/19*'рост золота'!AFB48</f>
        <v>9.2209320554528542</v>
      </c>
      <c r="AFC48">
        <f>AFC47*9/19*'рост акций'!AFC48+AFC47*10/19*'рост золота'!AFC48</f>
        <v>9.2209320554528542</v>
      </c>
      <c r="AFD48">
        <f>AFD47*9/19*'рост акций'!AFD48+AFD47*10/19*'рост золота'!AFD48</f>
        <v>9.2209320554528542</v>
      </c>
      <c r="AFE48">
        <f>AFE47*9/19*'рост акций'!AFE48+AFE47*10/19*'рост золота'!AFE48</f>
        <v>9.2209320554528542</v>
      </c>
      <c r="AFF48">
        <f>AFF47*9/19*'рост акций'!AFF48+AFF47*10/19*'рост золота'!AFF48</f>
        <v>9.2209320554528542</v>
      </c>
      <c r="AFG48">
        <f>AFG47*9/19*'рост акций'!AFG48+AFG47*10/19*'рост золота'!AFG48</f>
        <v>9.2209320554528542</v>
      </c>
      <c r="AFH48">
        <f>AFH47*9/19*'рост акций'!AFH48+AFH47*10/19*'рост золота'!AFH48</f>
        <v>9.2209320554528631</v>
      </c>
      <c r="AFI48">
        <f>AFI47*9/19*'рост акций'!AFI48+AFI47*10/19*'рост золота'!AFI48</f>
        <v>9.2209320554528578</v>
      </c>
      <c r="AFJ48">
        <f>AFJ47*9/19*'рост акций'!AFJ48+AFJ47*10/19*'рост золота'!AFJ48</f>
        <v>9.2209320554528542</v>
      </c>
      <c r="AFK48">
        <f>AFK47*9/19*'рост акций'!AFK48+AFK47*10/19*'рост золота'!AFK48</f>
        <v>9.2209320554528578</v>
      </c>
      <c r="AFL48">
        <f>AFL47*9/19*'рост акций'!AFL48+AFL47*10/19*'рост золота'!AFL48</f>
        <v>9.2209320554528578</v>
      </c>
      <c r="AFM48">
        <f>AFM47*9/19*'рост акций'!AFM48+AFM47*10/19*'рост золота'!AFM48</f>
        <v>9.2209320554528578</v>
      </c>
      <c r="AFN48">
        <f>AFN47*9/19*'рост акций'!AFN48+AFN47*10/19*'рост золота'!AFN48</f>
        <v>9.2209320554528542</v>
      </c>
      <c r="AFO48">
        <f>AFO47*9/19*'рост акций'!AFO48+AFO47*10/19*'рост золота'!AFO48</f>
        <v>9.2209320554528578</v>
      </c>
      <c r="AFP48">
        <f>AFP47*9/19*'рост акций'!AFP48+AFP47*10/19*'рост золота'!AFP48</f>
        <v>9.2209320554528542</v>
      </c>
      <c r="AFQ48">
        <f>AFQ47*9/19*'рост акций'!AFQ48+AFQ47*10/19*'рост золота'!AFQ48</f>
        <v>9.2209320554528542</v>
      </c>
      <c r="AFR48">
        <f>AFR47*9/19*'рост акций'!AFR48+AFR47*10/19*'рост золота'!AFR48</f>
        <v>9.2209320554528631</v>
      </c>
      <c r="AFS48">
        <f>AFS47*9/19*'рост акций'!AFS48+AFS47*10/19*'рост золота'!AFS48</f>
        <v>9.220932055452856</v>
      </c>
      <c r="AFT48">
        <f>AFT47*9/19*'рост акций'!AFT48+AFT47*10/19*'рост золота'!AFT48</f>
        <v>9.2209320554528578</v>
      </c>
      <c r="AFU48">
        <f>AFU47*9/19*'рост акций'!AFU48+AFU47*10/19*'рост золота'!AFU48</f>
        <v>9.2209320554528542</v>
      </c>
      <c r="AFV48">
        <f>AFV47*9/19*'рост акций'!AFV48+AFV47*10/19*'рост золота'!AFV48</f>
        <v>9.2209320554528542</v>
      </c>
      <c r="AFW48">
        <f>AFW47*9/19*'рост акций'!AFW48+AFW47*10/19*'рост золота'!AFW48</f>
        <v>9.2209320554528542</v>
      </c>
      <c r="AFX48">
        <f>AFX47*9/19*'рост акций'!AFX48+AFX47*10/19*'рост золота'!AFX48</f>
        <v>9.2209320554528542</v>
      </c>
      <c r="AFY48">
        <f>AFY47*9/19*'рост акций'!AFY48+AFY47*10/19*'рост золота'!AFY48</f>
        <v>9.2209320554528578</v>
      </c>
      <c r="AFZ48">
        <f>AFZ47*9/19*'рост акций'!AFZ48+AFZ47*10/19*'рост золота'!AFZ48</f>
        <v>9.2209320554528542</v>
      </c>
      <c r="AGA48">
        <f>AGA47*9/19*'рост акций'!AGA48+AGA47*10/19*'рост золота'!AGA48</f>
        <v>9.2209320554528578</v>
      </c>
      <c r="AGB48">
        <f>AGB47*9/19*'рост акций'!AGB48+AGB47*10/19*'рост золота'!AGB48</f>
        <v>9.2209320554528542</v>
      </c>
      <c r="AGC48">
        <f>AGC47*9/19*'рост акций'!AGC48+AGC47*10/19*'рост золота'!AGC48</f>
        <v>9.220932055452856</v>
      </c>
      <c r="AGD48">
        <f>AGD47*9/19*'рост акций'!AGD48+AGD47*10/19*'рост золота'!AGD48</f>
        <v>9.2209320554528542</v>
      </c>
      <c r="AGE48">
        <f>AGE47*9/19*'рост акций'!AGE48+AGE47*10/19*'рост золота'!AGE48</f>
        <v>9.2209320554528542</v>
      </c>
      <c r="AGF48">
        <f>AGF47*9/19*'рост акций'!AGF48+AGF47*10/19*'рост золота'!AGF48</f>
        <v>9.2209320554528542</v>
      </c>
      <c r="AGG48">
        <f>AGG47*9/19*'рост акций'!AGG48+AGG47*10/19*'рост золота'!AGG48</f>
        <v>9.2209320554528542</v>
      </c>
      <c r="AGH48">
        <f>AGH47*9/19*'рост акций'!AGH48+AGH47*10/19*'рост золота'!AGH48</f>
        <v>9.2209320554528578</v>
      </c>
      <c r="AGI48">
        <f>AGI47*9/19*'рост акций'!AGI48+AGI47*10/19*'рост золота'!AGI48</f>
        <v>9.2209320554528542</v>
      </c>
      <c r="AGJ48">
        <f>AGJ47*9/19*'рост акций'!AGJ48+AGJ47*10/19*'рост золота'!AGJ48</f>
        <v>9.2209320554528578</v>
      </c>
      <c r="AGK48">
        <f>AGK47*9/19*'рост акций'!AGK48+AGK47*10/19*'рост золота'!AGK48</f>
        <v>9.2209320554528578</v>
      </c>
      <c r="AGL48">
        <f>AGL47*9/19*'рост акций'!AGL48+AGL47*10/19*'рост золота'!AGL48</f>
        <v>9.2209320554528542</v>
      </c>
      <c r="AGM48">
        <f>AGM47*9/19*'рост акций'!AGM48+AGM47*10/19*'рост золота'!AGM48</f>
        <v>9.2209320554528578</v>
      </c>
      <c r="AGN48">
        <f>AGN47*9/19*'рост акций'!AGN48+AGN47*10/19*'рост золота'!AGN48</f>
        <v>9.2209320554528578</v>
      </c>
      <c r="AGO48">
        <f>AGO47*9/19*'рост акций'!AGO48+AGO47*10/19*'рост золота'!AGO48</f>
        <v>9.2209320554528542</v>
      </c>
      <c r="AGP48">
        <f>AGP47*9/19*'рост акций'!AGP48+AGP47*10/19*'рост золота'!AGP48</f>
        <v>9.2209320554528578</v>
      </c>
      <c r="AGQ48">
        <f>AGQ47*9/19*'рост акций'!AGQ48+AGQ47*10/19*'рост золота'!AGQ48</f>
        <v>9.2209320554528542</v>
      </c>
      <c r="AGR48">
        <f>AGR47*9/19*'рост акций'!AGR48+AGR47*10/19*'рост золота'!AGR48</f>
        <v>9.2209320554528542</v>
      </c>
      <c r="AGS48">
        <f>AGS47*9/19*'рост акций'!AGS48+AGS47*10/19*'рост золота'!AGS48</f>
        <v>9.2209320554528578</v>
      </c>
      <c r="AGT48">
        <f>AGT47*9/19*'рост акций'!AGT48+AGT47*10/19*'рост золота'!AGT48</f>
        <v>9.2209320554528542</v>
      </c>
      <c r="AGU48">
        <f>AGU47*9/19*'рост акций'!AGU48+AGU47*10/19*'рост золота'!AGU48</f>
        <v>9.2209320554528578</v>
      </c>
      <c r="AGV48">
        <f>AGV47*9/19*'рост акций'!AGV48+AGV47*10/19*'рост золота'!AGV48</f>
        <v>9.2209320554528542</v>
      </c>
      <c r="AGW48">
        <f>AGW47*9/19*'рост акций'!AGW48+AGW47*10/19*'рост золота'!AGW48</f>
        <v>9.2209320554528542</v>
      </c>
      <c r="AGX48">
        <f>AGX47*9/19*'рост акций'!AGX48+AGX47*10/19*'рост золота'!AGX48</f>
        <v>9.2209320554528578</v>
      </c>
      <c r="AGY48">
        <f>AGY47*9/19*'рост акций'!AGY48+AGY47*10/19*'рост золота'!AGY48</f>
        <v>9.2209320554528542</v>
      </c>
      <c r="AGZ48">
        <f>AGZ47*9/19*'рост акций'!AGZ48+AGZ47*10/19*'рост золота'!AGZ48</f>
        <v>9.2209320554528578</v>
      </c>
      <c r="AHA48">
        <f>AHA47*9/19*'рост акций'!AHA48+AHA47*10/19*'рост золота'!AHA48</f>
        <v>9.2209320554528542</v>
      </c>
      <c r="AHB48">
        <f>AHB47*9/19*'рост акций'!AHB48+AHB47*10/19*'рост золота'!AHB48</f>
        <v>9.2209320554528578</v>
      </c>
      <c r="AHC48">
        <f>AHC47*9/19*'рост акций'!AHC48+AHC47*10/19*'рост золота'!AHC48</f>
        <v>9.2209320554528542</v>
      </c>
      <c r="AHD48">
        <f>AHD47*9/19*'рост акций'!AHD48+AHD47*10/19*'рост золота'!AHD48</f>
        <v>9.220932055452856</v>
      </c>
      <c r="AHE48">
        <f>AHE47*9/19*'рост акций'!AHE48+AHE47*10/19*'рост золота'!AHE48</f>
        <v>9.2209320554528578</v>
      </c>
      <c r="AHF48">
        <f>AHF47*9/19*'рост акций'!AHF48+AHF47*10/19*'рост золота'!AHF48</f>
        <v>9.2209320554528542</v>
      </c>
      <c r="AHG48">
        <f>AHG47*9/19*'рост акций'!AHG48+AHG47*10/19*'рост золота'!AHG48</f>
        <v>9.2209320554528542</v>
      </c>
      <c r="AHH48">
        <f>AHH47*9/19*'рост акций'!AHH48+AHH47*10/19*'рост золота'!AHH48</f>
        <v>9.2209320554528578</v>
      </c>
      <c r="AHI48">
        <f>AHI47*9/19*'рост акций'!AHI48+AHI47*10/19*'рост золота'!AHI48</f>
        <v>9.2209320554528578</v>
      </c>
      <c r="AHJ48">
        <f>AHJ47*9/19*'рост акций'!AHJ48+AHJ47*10/19*'рост золота'!AHJ48</f>
        <v>9.2209320554528631</v>
      </c>
      <c r="AHK48">
        <f>AHK47*9/19*'рост акций'!AHK48+AHK47*10/19*'рост золота'!AHK48</f>
        <v>9.2209320554528542</v>
      </c>
      <c r="AHL48">
        <f>AHL47*9/19*'рост акций'!AHL48+AHL47*10/19*'рост золота'!AHL48</f>
        <v>9.2209320554528542</v>
      </c>
      <c r="AHM48">
        <f>AHM47*9/19*'рост акций'!AHM48+AHM47*10/19*'рост золота'!AHM48</f>
        <v>9.2209320554528542</v>
      </c>
      <c r="AHN48">
        <f>AHN47*9/19*'рост акций'!AHN48+AHN47*10/19*'рост золота'!AHN48</f>
        <v>9.2209320554528542</v>
      </c>
      <c r="AHO48">
        <f>AHO47*9/19*'рост акций'!AHO48+AHO47*10/19*'рост золота'!AHO48</f>
        <v>9.2209320554528542</v>
      </c>
      <c r="AHP48">
        <f>AHP47*9/19*'рост акций'!AHP48+AHP47*10/19*'рост золота'!AHP48</f>
        <v>9.2209320554528542</v>
      </c>
      <c r="AHQ48">
        <f>AHQ47*9/19*'рост акций'!AHQ48+AHQ47*10/19*'рост золота'!AHQ48</f>
        <v>9.2209320554528578</v>
      </c>
      <c r="AHR48">
        <f>AHR47*9/19*'рост акций'!AHR48+AHR47*10/19*'рост золота'!AHR48</f>
        <v>9.2209320554528578</v>
      </c>
      <c r="AHS48">
        <f>AHS47*9/19*'рост акций'!AHS48+AHS47*10/19*'рост золота'!AHS48</f>
        <v>9.2209320554528542</v>
      </c>
      <c r="AHT48">
        <f>AHT47*9/19*'рост акций'!AHT48+AHT47*10/19*'рост золота'!AHT48</f>
        <v>9.2209320554528542</v>
      </c>
      <c r="AHU48">
        <f>AHU47*9/19*'рост акций'!AHU48+AHU47*10/19*'рост золота'!AHU48</f>
        <v>9.2209320554528578</v>
      </c>
      <c r="AHV48">
        <f>AHV47*9/19*'рост акций'!AHV48+AHV47*10/19*'рост золота'!AHV48</f>
        <v>9.2209320554528542</v>
      </c>
      <c r="AHW48">
        <f>AHW47*9/19*'рост акций'!AHW48+AHW47*10/19*'рост золота'!AHW48</f>
        <v>9.2209320554528542</v>
      </c>
      <c r="AHX48">
        <f>AHX47*9/19*'рост акций'!AHX48+AHX47*10/19*'рост золота'!AHX48</f>
        <v>9.2209320554528542</v>
      </c>
      <c r="AHY48">
        <f>AHY47*9/19*'рост акций'!AHY48+AHY47*10/19*'рост золота'!AHY48</f>
        <v>9.2209320554528542</v>
      </c>
      <c r="AHZ48">
        <f>AHZ47*9/19*'рост акций'!AHZ48+AHZ47*10/19*'рост золота'!AHZ48</f>
        <v>9.2209320554528578</v>
      </c>
      <c r="AIA48">
        <f>AIA47*9/19*'рост акций'!AIA48+AIA47*10/19*'рост золота'!AIA48</f>
        <v>9.2209320554528542</v>
      </c>
      <c r="AIB48">
        <f>AIB47*9/19*'рост акций'!AIB48+AIB47*10/19*'рост золота'!AIB48</f>
        <v>9.2209320554528542</v>
      </c>
      <c r="AIC48">
        <f>AIC47*9/19*'рост акций'!AIC48+AIC47*10/19*'рост золота'!AIC48</f>
        <v>9.2209320554528578</v>
      </c>
      <c r="AID48">
        <f>AID47*9/19*'рост акций'!AID48+AID47*10/19*'рост золота'!AID48</f>
        <v>9.2209320554528542</v>
      </c>
      <c r="AIE48">
        <f>AIE47*9/19*'рост акций'!AIE48+AIE47*10/19*'рост золота'!AIE48</f>
        <v>9.2209320554528578</v>
      </c>
      <c r="AIF48">
        <f>AIF47*9/19*'рост акций'!AIF48+AIF47*10/19*'рост золота'!AIF48</f>
        <v>9.2209320554528542</v>
      </c>
      <c r="AIG48">
        <f>AIG47*9/19*'рост акций'!AIG48+AIG47*10/19*'рост золота'!AIG48</f>
        <v>9.2209320554528542</v>
      </c>
      <c r="AIH48">
        <f>AIH47*9/19*'рост акций'!AIH48+AIH47*10/19*'рост золота'!AIH48</f>
        <v>9.2209320554528542</v>
      </c>
      <c r="AII48">
        <f>AII47*9/19*'рост акций'!AII48+AII47*10/19*'рост золота'!AII48</f>
        <v>9.2209320554528542</v>
      </c>
      <c r="AIJ48">
        <f>AIJ47*9/19*'рост акций'!AIJ48+AIJ47*10/19*'рост золота'!AIJ48</f>
        <v>9.2209320554528542</v>
      </c>
      <c r="AIK48">
        <f>AIK47*9/19*'рост акций'!AIK48+AIK47*10/19*'рост золота'!AIK48</f>
        <v>9.2209320554528578</v>
      </c>
      <c r="AIL48">
        <f>AIL47*9/19*'рост акций'!AIL48+AIL47*10/19*'рост золота'!AIL48</f>
        <v>9.2209320554528542</v>
      </c>
      <c r="AIM48">
        <f>AIM47*9/19*'рост акций'!AIM48+AIM47*10/19*'рост золота'!AIM48</f>
        <v>9.2209320554528542</v>
      </c>
      <c r="AIN48">
        <f>AIN47*9/19*'рост акций'!AIN48+AIN47*10/19*'рост золота'!AIN48</f>
        <v>9.2209320554528542</v>
      </c>
      <c r="AIO48">
        <f>AIO47*9/19*'рост акций'!AIO48+AIO47*10/19*'рост золота'!AIO48</f>
        <v>9.2209320554528542</v>
      </c>
      <c r="AIP48">
        <f>AIP47*9/19*'рост акций'!AIP48+AIP47*10/19*'рост золота'!AIP48</f>
        <v>9.2209320554528542</v>
      </c>
      <c r="AIQ48">
        <f>AIQ47*9/19*'рост акций'!AIQ48+AIQ47*10/19*'рост золота'!AIQ48</f>
        <v>9.2209320554528578</v>
      </c>
      <c r="AIR48">
        <f>AIR47*9/19*'рост акций'!AIR48+AIR47*10/19*'рост золота'!AIR48</f>
        <v>9.2209320554528542</v>
      </c>
      <c r="AIS48">
        <f>AIS47*9/19*'рост акций'!AIS48+AIS47*10/19*'рост золота'!AIS48</f>
        <v>9.2209320554528542</v>
      </c>
      <c r="AIT48">
        <f>AIT47*9/19*'рост акций'!AIT48+AIT47*10/19*'рост золота'!AIT48</f>
        <v>9.2209320554528578</v>
      </c>
      <c r="AIU48">
        <f>AIU47*9/19*'рост акций'!AIU48+AIU47*10/19*'рост золота'!AIU48</f>
        <v>9.2209320554528578</v>
      </c>
      <c r="AIV48">
        <f>AIV47*9/19*'рост акций'!AIV48+AIV47*10/19*'рост золота'!AIV48</f>
        <v>9.2209320554528542</v>
      </c>
      <c r="AIW48">
        <f>AIW47*9/19*'рост акций'!AIW48+AIW47*10/19*'рост золота'!AIW48</f>
        <v>9.2209320554528578</v>
      </c>
      <c r="AIX48">
        <f>AIX47*9/19*'рост акций'!AIX48+AIX47*10/19*'рост золота'!AIX48</f>
        <v>9.2209320554528542</v>
      </c>
      <c r="AIY48">
        <f>AIY47*9/19*'рост акций'!AIY48+AIY47*10/19*'рост золота'!AIY48</f>
        <v>9.2209320554528542</v>
      </c>
      <c r="AIZ48">
        <f>AIZ47*9/19*'рост акций'!AIZ48+AIZ47*10/19*'рост золота'!AIZ48</f>
        <v>9.2209320554528631</v>
      </c>
      <c r="AJA48">
        <f>AJA47*9/19*'рост акций'!AJA48+AJA47*10/19*'рост золота'!AJA48</f>
        <v>9.2209320554528578</v>
      </c>
      <c r="AJB48">
        <f>AJB47*9/19*'рост акций'!AJB48+AJB47*10/19*'рост золота'!AJB48</f>
        <v>9.2209320554528542</v>
      </c>
      <c r="AJC48">
        <f>AJC47*9/19*'рост акций'!AJC48+AJC47*10/19*'рост золота'!AJC48</f>
        <v>9.2209320554528542</v>
      </c>
      <c r="AJD48">
        <f>AJD47*9/19*'рост акций'!AJD48+AJD47*10/19*'рост золота'!AJD48</f>
        <v>9.2209320554528542</v>
      </c>
      <c r="AJE48">
        <f>AJE47*9/19*'рост акций'!AJE48+AJE47*10/19*'рост золота'!AJE48</f>
        <v>9.2209320554528542</v>
      </c>
      <c r="AJF48">
        <f>AJF47*9/19*'рост акций'!AJF48+AJF47*10/19*'рост золота'!AJF48</f>
        <v>9.2209320554528542</v>
      </c>
      <c r="AJG48">
        <f>AJG47*9/19*'рост акций'!AJG48+AJG47*10/19*'рост золота'!AJG48</f>
        <v>9.2209320554528542</v>
      </c>
      <c r="AJH48">
        <f>AJH47*9/19*'рост акций'!AJH48+AJH47*10/19*'рост золота'!AJH48</f>
        <v>9.2209320554528542</v>
      </c>
      <c r="AJI48">
        <f>AJI47*9/19*'рост акций'!AJI48+AJI47*10/19*'рост золота'!AJI48</f>
        <v>9.2209320554528542</v>
      </c>
      <c r="AJJ48">
        <f>AJJ47*9/19*'рост акций'!AJJ48+AJJ47*10/19*'рост золота'!AJJ48</f>
        <v>9.2209320554528542</v>
      </c>
      <c r="AJK48">
        <f>AJK47*9/19*'рост акций'!AJK48+AJK47*10/19*'рост золота'!AJK48</f>
        <v>9.2209320554528578</v>
      </c>
      <c r="AJL48">
        <f>AJL47*9/19*'рост акций'!AJL48+AJL47*10/19*'рост золота'!AJL48</f>
        <v>9.2209320554528578</v>
      </c>
      <c r="AJM48">
        <f>AJM47*9/19*'рост акций'!AJM48+AJM47*10/19*'рост золота'!AJM48</f>
        <v>9.2209320554528578</v>
      </c>
      <c r="AJN48">
        <f>AJN47*9/19*'рост акций'!AJN48+AJN47*10/19*'рост золота'!AJN48</f>
        <v>9.2209320554528542</v>
      </c>
      <c r="AJO48">
        <f>AJO47*9/19*'рост акций'!AJO48+AJO47*10/19*'рост золота'!AJO48</f>
        <v>9.2209320554528542</v>
      </c>
      <c r="AJP48">
        <f>AJP47*9/19*'рост акций'!AJP48+AJP47*10/19*'рост золота'!AJP48</f>
        <v>9.2209320554528578</v>
      </c>
      <c r="AJQ48">
        <f>AJQ47*9/19*'рост акций'!AJQ48+AJQ47*10/19*'рост золота'!AJQ48</f>
        <v>9.2209320554528542</v>
      </c>
      <c r="AJR48">
        <f>AJR47*9/19*'рост акций'!AJR48+AJR47*10/19*'рост золота'!AJR48</f>
        <v>9.2209320554528542</v>
      </c>
      <c r="AJS48">
        <f>AJS47*9/19*'рост акций'!AJS48+AJS47*10/19*'рост золота'!AJS48</f>
        <v>9.2209320554528542</v>
      </c>
      <c r="AJT48">
        <f>AJT47*9/19*'рост акций'!AJT48+AJT47*10/19*'рост золота'!AJT48</f>
        <v>9.2209320554528578</v>
      </c>
      <c r="AJU48">
        <f>AJU47*9/19*'рост акций'!AJU48+AJU47*10/19*'рост золота'!AJU48</f>
        <v>9.2209320554528542</v>
      </c>
      <c r="AJV48">
        <f>AJV47*9/19*'рост акций'!AJV48+AJV47*10/19*'рост золота'!AJV48</f>
        <v>9.2209320554528542</v>
      </c>
      <c r="AJW48">
        <f>AJW47*9/19*'рост акций'!AJW48+AJW47*10/19*'рост золота'!AJW48</f>
        <v>9.2209320554528578</v>
      </c>
      <c r="AJX48">
        <f>AJX47*9/19*'рост акций'!AJX48+AJX47*10/19*'рост золота'!AJX48</f>
        <v>9.2209320554528542</v>
      </c>
      <c r="AJY48">
        <f>AJY47*9/19*'рост акций'!AJY48+AJY47*10/19*'рост золота'!AJY48</f>
        <v>9.2209320554528578</v>
      </c>
      <c r="AJZ48">
        <f>AJZ47*9/19*'рост акций'!AJZ48+AJZ47*10/19*'рост золота'!AJZ48</f>
        <v>9.2209320554528542</v>
      </c>
      <c r="AKA48">
        <f>AKA47*9/19*'рост акций'!AKA48+AKA47*10/19*'рост золота'!AKA48</f>
        <v>9.2209320554528578</v>
      </c>
      <c r="AKB48">
        <f>AKB47*9/19*'рост акций'!AKB48+AKB47*10/19*'рост золота'!AKB48</f>
        <v>9.2209320554528542</v>
      </c>
      <c r="AKC48">
        <f>AKC47*9/19*'рост акций'!AKC48+AKC47*10/19*'рост золота'!AKC48</f>
        <v>9.2209320554528542</v>
      </c>
      <c r="AKD48">
        <f>AKD47*9/19*'рост акций'!AKD48+AKD47*10/19*'рост золота'!AKD48</f>
        <v>9.2209320554528578</v>
      </c>
      <c r="AKE48">
        <f>AKE47*9/19*'рост акций'!AKE48+AKE47*10/19*'рост золота'!AKE48</f>
        <v>9.2209320554528542</v>
      </c>
      <c r="AKF48">
        <f>AKF47*9/19*'рост акций'!AKF48+AKF47*10/19*'рост золота'!AKF48</f>
        <v>9.2209320554528542</v>
      </c>
      <c r="AKG48">
        <f>AKG47*9/19*'рост акций'!AKG48+AKG47*10/19*'рост золота'!AKG48</f>
        <v>9.2209320554528542</v>
      </c>
      <c r="AKH48">
        <f>AKH47*9/19*'рост акций'!AKH48+AKH47*10/19*'рост золота'!AKH48</f>
        <v>9.2209320554528542</v>
      </c>
      <c r="AKI48">
        <f>AKI47*9/19*'рост акций'!AKI48+AKI47*10/19*'рост золота'!AKI48</f>
        <v>9.2209320554528542</v>
      </c>
      <c r="AKJ48">
        <f>AKJ47*9/19*'рост акций'!AKJ48+AKJ47*10/19*'рост золота'!AKJ48</f>
        <v>9.2209320554528578</v>
      </c>
      <c r="AKK48">
        <f>AKK47*9/19*'рост акций'!AKK48+AKK47*10/19*'рост золота'!AKK48</f>
        <v>9.2209320554528542</v>
      </c>
      <c r="AKL48">
        <f>AKL47*9/19*'рост акций'!AKL48+AKL47*10/19*'рост золота'!AKL48</f>
        <v>9.2209320554528542</v>
      </c>
      <c r="AKM48">
        <f>AKM47*9/19*'рост акций'!AKM48+AKM47*10/19*'рост золота'!AKM48</f>
        <v>9.2209320554528542</v>
      </c>
      <c r="AKN48">
        <f>AKN47*9/19*'рост акций'!AKN48+AKN47*10/19*'рост золота'!AKN48</f>
        <v>9.2209320554528542</v>
      </c>
      <c r="AKO48">
        <f>AKO47*9/19*'рост акций'!AKO48+AKO47*10/19*'рост золота'!AKO48</f>
        <v>9.2209320554528631</v>
      </c>
      <c r="AKP48">
        <f>AKP47*9/19*'рост акций'!AKP48+AKP47*10/19*'рост золота'!AKP48</f>
        <v>9.2209320554528542</v>
      </c>
      <c r="AKQ48">
        <f>AKQ47*9/19*'рост акций'!AKQ48+AKQ47*10/19*'рост золота'!AKQ48</f>
        <v>9.2209320554528631</v>
      </c>
      <c r="AKR48">
        <f>AKR47*9/19*'рост акций'!AKR48+AKR47*10/19*'рост золота'!AKR48</f>
        <v>9.2209320554528578</v>
      </c>
      <c r="AKS48">
        <f>AKS47*9/19*'рост акций'!AKS48+AKS47*10/19*'рост золота'!AKS48</f>
        <v>9.2209320554528578</v>
      </c>
      <c r="AKT48">
        <f>AKT47*9/19*'рост акций'!AKT48+AKT47*10/19*'рост золота'!AKT48</f>
        <v>9.2209320554528578</v>
      </c>
      <c r="AKU48">
        <f>AKU47*9/19*'рост акций'!AKU48+AKU47*10/19*'рост золота'!AKU48</f>
        <v>9.2209320554528542</v>
      </c>
      <c r="AKV48">
        <f>AKV47*9/19*'рост акций'!AKV48+AKV47*10/19*'рост золота'!AKV48</f>
        <v>9.2209320554528542</v>
      </c>
      <c r="AKW48">
        <f>AKW47*9/19*'рост акций'!AKW48+AKW47*10/19*'рост золота'!AKW48</f>
        <v>9.2209320554528578</v>
      </c>
      <c r="AKX48">
        <f>AKX47*9/19*'рост акций'!AKX48+AKX47*10/19*'рост золота'!AKX48</f>
        <v>9.2209320554528578</v>
      </c>
      <c r="AKY48">
        <f>AKY47*9/19*'рост акций'!AKY48+AKY47*10/19*'рост золота'!AKY48</f>
        <v>9.2209320554528578</v>
      </c>
      <c r="AKZ48">
        <f>AKZ47*9/19*'рост акций'!AKZ48+AKZ47*10/19*'рост золота'!AKZ48</f>
        <v>9.2209320554528578</v>
      </c>
      <c r="ALA48">
        <f>ALA47*9/19*'рост акций'!ALA48+ALA47*10/19*'рост золота'!ALA48</f>
        <v>9.2209320554528542</v>
      </c>
      <c r="ALB48">
        <f>ALB47*9/19*'рост акций'!ALB48+ALB47*10/19*'рост золота'!ALB48</f>
        <v>9.2209320554528542</v>
      </c>
      <c r="ALC48">
        <f>ALC47*9/19*'рост акций'!ALC48+ALC47*10/19*'рост золота'!ALC48</f>
        <v>9.2209320554528542</v>
      </c>
      <c r="ALD48">
        <f>ALD47*9/19*'рост акций'!ALD48+ALD47*10/19*'рост золота'!ALD48</f>
        <v>9.2209320554528578</v>
      </c>
      <c r="ALE48">
        <f>ALE47*9/19*'рост акций'!ALE48+ALE47*10/19*'рост золота'!ALE48</f>
        <v>9.2209320554528542</v>
      </c>
      <c r="ALF48">
        <f>ALF47*9/19*'рост акций'!ALF48+ALF47*10/19*'рост золота'!ALF48</f>
        <v>9.2209320554528542</v>
      </c>
      <c r="ALG48">
        <f>ALG47*9/19*'рост акций'!ALG48+ALG47*10/19*'рост золота'!ALG48</f>
        <v>9.2209320554528542</v>
      </c>
      <c r="ALH48">
        <f>ALH47*9/19*'рост акций'!ALH48+ALH47*10/19*'рост золота'!ALH48</f>
        <v>9.2209320554528542</v>
      </c>
      <c r="ALI48">
        <f>ALI47*9/19*'рост акций'!ALI48+ALI47*10/19*'рост золота'!ALI48</f>
        <v>9.2209320554528578</v>
      </c>
      <c r="ALJ48">
        <f>ALJ47*9/19*'рост акций'!ALJ48+ALJ47*10/19*'рост золота'!ALJ48</f>
        <v>9.2209320554528542</v>
      </c>
      <c r="ALK48">
        <f>ALK47*9/19*'рост акций'!ALK48+ALK47*10/19*'рост золота'!ALK48</f>
        <v>9.2209320554528542</v>
      </c>
      <c r="ALL48">
        <f>ALL47*9/19*'рост акций'!ALL48+ALL47*10/19*'рост золота'!ALL48</f>
        <v>9.2209320554528542</v>
      </c>
    </row>
    <row r="49" spans="1:1000" x14ac:dyDescent="0.3">
      <c r="A49">
        <f>A48*9/19*'рост акций'!A49+A48*10/19*'рост золота'!A49</f>
        <v>9.657713047553262</v>
      </c>
      <c r="B49">
        <f>B48*9/19*'рост акций'!B49+B48*10/19*'рост золота'!B49</f>
        <v>9.6577130475532513</v>
      </c>
      <c r="C49">
        <f>C48*9/19*'рост акций'!C49+C48*10/19*'рост золота'!C49</f>
        <v>9.6577130475532513</v>
      </c>
      <c r="D49">
        <f>D48*9/19*'рост акций'!D49+D48*10/19*'рост золота'!D49</f>
        <v>9.6577130475532513</v>
      </c>
      <c r="E49">
        <f>E48*9/19*'рост акций'!E49+E48*10/19*'рост золота'!E49</f>
        <v>9.6577130475532567</v>
      </c>
      <c r="F49">
        <f>F48*9/19*'рост акций'!F49+F48*10/19*'рост золота'!F49</f>
        <v>9.6577130475532513</v>
      </c>
      <c r="G49">
        <f>G48*9/19*'рост акций'!G49+G48*10/19*'рост золота'!G49</f>
        <v>9.6577130475532567</v>
      </c>
      <c r="H49">
        <f>H48*9/19*'рост акций'!H49+H48*10/19*'рост золота'!H49</f>
        <v>9.6577130475532567</v>
      </c>
      <c r="I49">
        <f>I48*9/19*'рост акций'!I49+I48*10/19*'рост золота'!I49</f>
        <v>9.6577130475532567</v>
      </c>
      <c r="J49">
        <f>J48*9/19*'рост акций'!J49+J48*10/19*'рост золота'!J49</f>
        <v>9.6577130475532513</v>
      </c>
      <c r="K49">
        <f>K48*9/19*'рост акций'!K49+K48*10/19*'рост золота'!K49</f>
        <v>9.6577130475532513</v>
      </c>
      <c r="L49">
        <f>L48*9/19*'рост акций'!L49+L48*10/19*'рост золота'!L49</f>
        <v>9.6577130475532567</v>
      </c>
      <c r="M49">
        <f>M48*9/19*'рост акций'!M49+M48*10/19*'рост золота'!M49</f>
        <v>9.6577130475532513</v>
      </c>
      <c r="N49">
        <f>N48*9/19*'рост акций'!N49+N48*10/19*'рост золота'!N49</f>
        <v>9.6577130475532513</v>
      </c>
      <c r="O49">
        <f>O48*9/19*'рост акций'!O49+O48*10/19*'рост золота'!O49</f>
        <v>9.6577130475532567</v>
      </c>
      <c r="P49">
        <f>P48*9/19*'рост акций'!P49+P48*10/19*'рост золота'!P49</f>
        <v>9.6577130475532513</v>
      </c>
      <c r="Q49">
        <f>Q48*9/19*'рост акций'!Q49+Q48*10/19*'рост золота'!Q49</f>
        <v>9.6577130475532567</v>
      </c>
      <c r="R49">
        <f>R48*9/19*'рост акций'!R49+R48*10/19*'рост золота'!R49</f>
        <v>9.6577130475532531</v>
      </c>
      <c r="S49">
        <f>S48*9/19*'рост акций'!S49+S48*10/19*'рост золота'!S49</f>
        <v>9.6577130475532567</v>
      </c>
      <c r="T49">
        <f>T48*9/19*'рост акций'!T49+T48*10/19*'рост золота'!T49</f>
        <v>9.6577130475532531</v>
      </c>
      <c r="U49">
        <f>U48*9/19*'рост акций'!U49+U48*10/19*'рост золота'!U49</f>
        <v>9.6577130475532567</v>
      </c>
      <c r="V49">
        <f>V48*9/19*'рост акций'!V49+V48*10/19*'рост золота'!V49</f>
        <v>9.6577130475532531</v>
      </c>
      <c r="W49">
        <f>W48*9/19*'рост акций'!W49+W48*10/19*'рост золота'!W49</f>
        <v>9.6577130475532513</v>
      </c>
      <c r="X49">
        <f>X48*9/19*'рост акций'!X49+X48*10/19*'рост золота'!X49</f>
        <v>9.6577130475532513</v>
      </c>
      <c r="Y49">
        <f>Y48*9/19*'рост акций'!Y49+Y48*10/19*'рост золота'!Y49</f>
        <v>9.6577130475532567</v>
      </c>
      <c r="Z49">
        <f>Z48*9/19*'рост акций'!Z49+Z48*10/19*'рост золота'!Z49</f>
        <v>9.6577130475532513</v>
      </c>
      <c r="AA49">
        <f>AA48*9/19*'рост акций'!AA49+AA48*10/19*'рост золота'!AA49</f>
        <v>9.6577130475532531</v>
      </c>
      <c r="AB49">
        <f>AB48*9/19*'рост акций'!AB49+AB48*10/19*'рост золота'!AB49</f>
        <v>9.6577130475532513</v>
      </c>
      <c r="AC49">
        <f>AC48*9/19*'рост акций'!AC49+AC48*10/19*'рост золота'!AC49</f>
        <v>9.6577130475532513</v>
      </c>
      <c r="AD49">
        <f>AD48*9/19*'рост акций'!AD49+AD48*10/19*'рост золота'!AD49</f>
        <v>9.6577130475532513</v>
      </c>
      <c r="AE49">
        <f>AE48*9/19*'рост акций'!AE49+AE48*10/19*'рост золота'!AE49</f>
        <v>9.6577130475532513</v>
      </c>
      <c r="AF49">
        <f>AF48*9/19*'рост акций'!AF49+AF48*10/19*'рост золота'!AF49</f>
        <v>9.6577130475532513</v>
      </c>
      <c r="AG49">
        <f>AG48*9/19*'рост акций'!AG49+AG48*10/19*'рост золота'!AG49</f>
        <v>9.6577130475532567</v>
      </c>
      <c r="AH49">
        <f>AH48*9/19*'рост акций'!AH49+AH48*10/19*'рост золота'!AH49</f>
        <v>9.6577130475532531</v>
      </c>
      <c r="AI49">
        <f>AI48*9/19*'рост акций'!AI49+AI48*10/19*'рост золота'!AI49</f>
        <v>9.6577130475532531</v>
      </c>
      <c r="AJ49">
        <f>AJ48*9/19*'рост акций'!AJ49+AJ48*10/19*'рост золота'!AJ49</f>
        <v>9.6577130475532531</v>
      </c>
      <c r="AK49">
        <f>AK48*9/19*'рост акций'!AK49+AK48*10/19*'рост золота'!AK49</f>
        <v>9.6577130475532531</v>
      </c>
      <c r="AL49">
        <f>AL48*9/19*'рост акций'!AL49+AL48*10/19*'рост золота'!AL49</f>
        <v>9.6577130475532531</v>
      </c>
      <c r="AM49">
        <f>AM48*9/19*'рост акций'!AM49+AM48*10/19*'рост золота'!AM49</f>
        <v>9.6577130475532513</v>
      </c>
      <c r="AN49">
        <f>AN48*9/19*'рост акций'!AN49+AN48*10/19*'рост золота'!AN49</f>
        <v>9.6577130475532513</v>
      </c>
      <c r="AO49">
        <f>AO48*9/19*'рост акций'!AO49+AO48*10/19*'рост золота'!AO49</f>
        <v>9.6577130475532531</v>
      </c>
      <c r="AP49">
        <f>AP48*9/19*'рост акций'!AP49+AP48*10/19*'рост золота'!AP49</f>
        <v>9.6577130475532567</v>
      </c>
      <c r="AQ49">
        <f>AQ48*9/19*'рост акций'!AQ49+AQ48*10/19*'рост золота'!AQ49</f>
        <v>9.6577130475532531</v>
      </c>
      <c r="AR49">
        <f>AR48*9/19*'рост акций'!AR49+AR48*10/19*'рост золота'!AR49</f>
        <v>9.6577130475532531</v>
      </c>
      <c r="AS49">
        <f>AS48*9/19*'рост акций'!AS49+AS48*10/19*'рост золота'!AS49</f>
        <v>9.6577130475532531</v>
      </c>
      <c r="AT49">
        <f>AT48*9/19*'рост акций'!AT49+AT48*10/19*'рост золота'!AT49</f>
        <v>9.6577130475532513</v>
      </c>
      <c r="AU49">
        <f>AU48*9/19*'рост акций'!AU49+AU48*10/19*'рост золота'!AU49</f>
        <v>9.6577130475532531</v>
      </c>
      <c r="AV49">
        <f>AV48*9/19*'рост акций'!AV49+AV48*10/19*'рост золота'!AV49</f>
        <v>9.6577130475532513</v>
      </c>
      <c r="AW49">
        <f>AW48*9/19*'рост акций'!AW49+AW48*10/19*'рост золота'!AW49</f>
        <v>9.6577130475532567</v>
      </c>
      <c r="AX49">
        <f>AX48*9/19*'рост акций'!AX49+AX48*10/19*'рост золота'!AX49</f>
        <v>9.6577130475532549</v>
      </c>
      <c r="AY49">
        <f>AY48*9/19*'рост акций'!AY49+AY48*10/19*'рост золота'!AY49</f>
        <v>9.6577130475532513</v>
      </c>
      <c r="AZ49">
        <f>AZ48*9/19*'рост акций'!AZ49+AZ48*10/19*'рост золота'!AZ49</f>
        <v>9.6577130475532567</v>
      </c>
      <c r="BA49">
        <f>BA48*9/19*'рост акций'!BA49+BA48*10/19*'рост золота'!BA49</f>
        <v>9.6577130475532513</v>
      </c>
      <c r="BB49">
        <f>BB48*9/19*'рост акций'!BB49+BB48*10/19*'рост золота'!BB49</f>
        <v>9.6577130475532567</v>
      </c>
      <c r="BC49">
        <f>BC48*9/19*'рост акций'!BC49+BC48*10/19*'рост золота'!BC49</f>
        <v>9.6577130475532531</v>
      </c>
      <c r="BD49">
        <f>BD48*9/19*'рост акций'!BD49+BD48*10/19*'рост золота'!BD49</f>
        <v>4.4163411423484753</v>
      </c>
      <c r="BE49">
        <f>BE48*9/19*'рост акций'!BE49+BE48*10/19*'рост золота'!BE49</f>
        <v>9.6577130475532513</v>
      </c>
      <c r="BF49">
        <f>BF48*9/19*'рост акций'!BF49+BF48*10/19*'рост золота'!BF49</f>
        <v>9.6577130475532513</v>
      </c>
      <c r="BG49">
        <f>BG48*9/19*'рост акций'!BG49+BG48*10/19*'рост золота'!BG49</f>
        <v>9.6577130475532513</v>
      </c>
      <c r="BH49">
        <f>BH48*9/19*'рост акций'!BH49+BH48*10/19*'рост золота'!BH49</f>
        <v>9.6577130475532567</v>
      </c>
      <c r="BI49">
        <f>BI48*9/19*'рост акций'!BI49+BI48*10/19*'рост золота'!BI49</f>
        <v>9.6577130475532531</v>
      </c>
      <c r="BJ49">
        <f>BJ48*9/19*'рост акций'!BJ49+BJ48*10/19*'рост золота'!BJ49</f>
        <v>9.6577130475532531</v>
      </c>
      <c r="BK49">
        <f>BK48*9/19*'рост акций'!BK49+BK48*10/19*'рост золота'!BK49</f>
        <v>9.6577130475532567</v>
      </c>
      <c r="BL49">
        <f>BL48*9/19*'рост акций'!BL49+BL48*10/19*'рост золота'!BL49</f>
        <v>9.6577130475532531</v>
      </c>
      <c r="BM49">
        <f>BM48*9/19*'рост акций'!BM49+BM48*10/19*'рост золота'!BM49</f>
        <v>9.6577130475532567</v>
      </c>
      <c r="BN49">
        <f>BN48*9/19*'рост акций'!BN49+BN48*10/19*'рост золота'!BN49</f>
        <v>9.6577130475532513</v>
      </c>
      <c r="BO49">
        <f>BO48*9/19*'рост акций'!BO49+BO48*10/19*'рост золота'!BO49</f>
        <v>9.6577130475532531</v>
      </c>
      <c r="BP49">
        <f>BP48*9/19*'рост акций'!BP49+BP48*10/19*'рост золота'!BP49</f>
        <v>9.6577130475532513</v>
      </c>
      <c r="BQ49">
        <f>BQ48*9/19*'рост акций'!BQ49+BQ48*10/19*'рост золота'!BQ49</f>
        <v>9.6577130475532513</v>
      </c>
      <c r="BR49">
        <f>BR48*9/19*'рост акций'!BR49+BR48*10/19*'рост золота'!BR49</f>
        <v>9.6577130475532531</v>
      </c>
      <c r="BS49">
        <f>BS48*9/19*'рост акций'!BS49+BS48*10/19*'рост золота'!BS49</f>
        <v>9.6577130475532567</v>
      </c>
      <c r="BT49">
        <f>BT48*9/19*'рост акций'!BT49+BT48*10/19*'рост золота'!BT49</f>
        <v>9.6577130475532531</v>
      </c>
      <c r="BU49">
        <f>BU48*9/19*'рост акций'!BU49+BU48*10/19*'рост золота'!BU49</f>
        <v>9.657713047553262</v>
      </c>
      <c r="BV49">
        <f>BV48*9/19*'рост акций'!BV49+BV48*10/19*'рост золота'!BV49</f>
        <v>9.6577130475532513</v>
      </c>
      <c r="BW49">
        <f>BW48*9/19*'рост акций'!BW49+BW48*10/19*'рост золота'!BW49</f>
        <v>9.6577130475532513</v>
      </c>
      <c r="BX49">
        <f>BX48*9/19*'рост акций'!BX49+BX48*10/19*'рост золота'!BX49</f>
        <v>9.6577130475532567</v>
      </c>
      <c r="BY49">
        <f>BY48*9/19*'рост акций'!BY49+BY48*10/19*'рост золота'!BY49</f>
        <v>9.6577130475532531</v>
      </c>
      <c r="BZ49">
        <f>BZ48*9/19*'рост акций'!BZ49+BZ48*10/19*'рост золота'!BZ49</f>
        <v>9.6577130475532567</v>
      </c>
      <c r="CA49">
        <f>CA48*9/19*'рост акций'!CA49+CA48*10/19*'рост золота'!CA49</f>
        <v>9.6577130475532567</v>
      </c>
      <c r="CB49">
        <f>CB48*9/19*'рост акций'!CB49+CB48*10/19*'рост золота'!CB49</f>
        <v>9.6577130475532531</v>
      </c>
      <c r="CC49">
        <f>CC48*9/19*'рост акций'!CC49+CC48*10/19*'рост золота'!CC49</f>
        <v>9.657713047553262</v>
      </c>
      <c r="CD49">
        <f>CD48*9/19*'рост акций'!CD49+CD48*10/19*'рост золота'!CD49</f>
        <v>9.6577130475532567</v>
      </c>
      <c r="CE49">
        <f>CE48*9/19*'рост акций'!CE49+CE48*10/19*'рост золота'!CE49</f>
        <v>9.6577130475532567</v>
      </c>
      <c r="CF49">
        <f>CF48*9/19*'рост акций'!CF49+CF48*10/19*'рост золота'!CF49</f>
        <v>9.6577130475532531</v>
      </c>
      <c r="CG49">
        <f>CG48*9/19*'рост акций'!CG49+CG48*10/19*'рост золота'!CG49</f>
        <v>9.6577130475532513</v>
      </c>
      <c r="CH49">
        <f>CH48*9/19*'рост акций'!CH49+CH48*10/19*'рост золота'!CH49</f>
        <v>9.6577130475532531</v>
      </c>
      <c r="CI49">
        <f>CI48*9/19*'рост акций'!CI49+CI48*10/19*'рост золота'!CI49</f>
        <v>9.6577130475532531</v>
      </c>
      <c r="CJ49">
        <f>CJ48*9/19*'рост акций'!CJ49+CJ48*10/19*'рост золота'!CJ49</f>
        <v>9.6577130475532513</v>
      </c>
      <c r="CK49">
        <f>CK48*9/19*'рост акций'!CK49+CK48*10/19*'рост золота'!CK49</f>
        <v>9.6577130475532567</v>
      </c>
      <c r="CL49">
        <f>CL48*9/19*'рост акций'!CL49+CL48*10/19*'рост золота'!CL49</f>
        <v>9.6577130475532567</v>
      </c>
      <c r="CM49">
        <f>CM48*9/19*'рост акций'!CM49+CM48*10/19*'рост золота'!CM49</f>
        <v>9.6577130475532549</v>
      </c>
      <c r="CN49">
        <f>CN48*9/19*'рост акций'!CN49+CN48*10/19*'рост золота'!CN49</f>
        <v>9.6577130475532567</v>
      </c>
      <c r="CO49">
        <f>CO48*9/19*'рост акций'!CO49+CO48*10/19*'рост золота'!CO49</f>
        <v>9.6577130475532531</v>
      </c>
      <c r="CP49">
        <f>CP48*9/19*'рост акций'!CP49+CP48*10/19*'рост золота'!CP49</f>
        <v>9.6577130475532567</v>
      </c>
      <c r="CQ49">
        <f>CQ48*9/19*'рост акций'!CQ49+CQ48*10/19*'рост золота'!CQ49</f>
        <v>9.6577130475532513</v>
      </c>
      <c r="CR49">
        <f>CR48*9/19*'рост акций'!CR49+CR48*10/19*'рост золота'!CR49</f>
        <v>9.6577130475532513</v>
      </c>
      <c r="CS49">
        <f>CS48*9/19*'рост акций'!CS49+CS48*10/19*'рост золота'!CS49</f>
        <v>9.6577130475532513</v>
      </c>
      <c r="CT49">
        <f>CT48*9/19*'рост акций'!CT49+CT48*10/19*'рост золота'!CT49</f>
        <v>9.6577130475532531</v>
      </c>
      <c r="CU49">
        <f>CU48*9/19*'рост акций'!CU49+CU48*10/19*'рост золота'!CU49</f>
        <v>9.6577130475532513</v>
      </c>
      <c r="CV49">
        <f>CV48*9/19*'рост акций'!CV49+CV48*10/19*'рост золота'!CV49</f>
        <v>9.6577130475532513</v>
      </c>
      <c r="CW49">
        <f>CW48*9/19*'рост акций'!CW49+CW48*10/19*'рост золота'!CW49</f>
        <v>9.6577130475532567</v>
      </c>
      <c r="CX49">
        <f>CX48*9/19*'рост акций'!CX49+CX48*10/19*'рост золота'!CX49</f>
        <v>9.6577130475532531</v>
      </c>
      <c r="CY49">
        <f>CY48*9/19*'рост акций'!CY49+CY48*10/19*'рост золота'!CY49</f>
        <v>9.6577130475532513</v>
      </c>
      <c r="CZ49">
        <f>CZ48*9/19*'рост акций'!CZ49+CZ48*10/19*'рост золота'!CZ49</f>
        <v>9.6577130475532531</v>
      </c>
      <c r="DA49">
        <f>DA48*9/19*'рост акций'!DA49+DA48*10/19*'рост золота'!DA49</f>
        <v>9.6577130475532531</v>
      </c>
      <c r="DB49">
        <f>DB48*9/19*'рост акций'!DB49+DB48*10/19*'рост золота'!DB49</f>
        <v>9.6577130475532513</v>
      </c>
      <c r="DC49">
        <f>DC48*9/19*'рост акций'!DC49+DC48*10/19*'рост золота'!DC49</f>
        <v>9.6577130475532531</v>
      </c>
      <c r="DD49">
        <f>DD48*9/19*'рост акций'!DD49+DD48*10/19*'рост золота'!DD49</f>
        <v>9.6577130475532567</v>
      </c>
      <c r="DE49">
        <f>DE48*9/19*'рост акций'!DE49+DE48*10/19*'рост золота'!DE49</f>
        <v>9.6577130475532513</v>
      </c>
      <c r="DF49">
        <f>DF48*9/19*'рост акций'!DF49+DF48*10/19*'рост золота'!DF49</f>
        <v>9.6577130475532567</v>
      </c>
      <c r="DG49">
        <f>DG48*9/19*'рост акций'!DG49+DG48*10/19*'рост золота'!DG49</f>
        <v>9.6577130475532567</v>
      </c>
      <c r="DH49">
        <f>DH48*9/19*'рост акций'!DH49+DH48*10/19*'рост золота'!DH49</f>
        <v>9.6577130475532531</v>
      </c>
      <c r="DI49">
        <f>DI48*9/19*'рост акций'!DI49+DI48*10/19*'рост золота'!DI49</f>
        <v>9.6577130475532567</v>
      </c>
      <c r="DJ49">
        <f>DJ48*9/19*'рост акций'!DJ49+DJ48*10/19*'рост золота'!DJ49</f>
        <v>9.6577130475532513</v>
      </c>
      <c r="DK49">
        <f>DK48*9/19*'рост акций'!DK49+DK48*10/19*'рост золота'!DK49</f>
        <v>9.6577130475532513</v>
      </c>
      <c r="DL49">
        <f>DL48*9/19*'рост акций'!DL49+DL48*10/19*'рост золота'!DL49</f>
        <v>9.6577130475532513</v>
      </c>
      <c r="DM49">
        <f>DM48*9/19*'рост акций'!DM49+DM48*10/19*'рост золота'!DM49</f>
        <v>9.6577130475532567</v>
      </c>
      <c r="DN49">
        <f>DN48*9/19*'рост акций'!DN49+DN48*10/19*'рост золота'!DN49</f>
        <v>9.6577130475532567</v>
      </c>
      <c r="DO49">
        <f>DO48*9/19*'рост акций'!DO49+DO48*10/19*'рост золота'!DO49</f>
        <v>9.6577130475532567</v>
      </c>
      <c r="DP49">
        <f>DP48*9/19*'рост акций'!DP49+DP48*10/19*'рост золота'!DP49</f>
        <v>9.6577130475532567</v>
      </c>
      <c r="DQ49">
        <f>DQ48*9/19*'рост акций'!DQ49+DQ48*10/19*'рост золота'!DQ49</f>
        <v>9.6577130475532531</v>
      </c>
      <c r="DR49">
        <f>DR48*9/19*'рост акций'!DR49+DR48*10/19*'рост золота'!DR49</f>
        <v>9.6577130475532531</v>
      </c>
      <c r="DS49">
        <f>DS48*9/19*'рост акций'!DS49+DS48*10/19*'рост золота'!DS49</f>
        <v>9.6577130475532567</v>
      </c>
      <c r="DT49">
        <f>DT48*9/19*'рост акций'!DT49+DT48*10/19*'рост золота'!DT49</f>
        <v>9.6577130475532567</v>
      </c>
      <c r="DU49">
        <f>DU48*9/19*'рост акций'!DU49+DU48*10/19*'рост золота'!DU49</f>
        <v>9.6577130475532513</v>
      </c>
      <c r="DV49">
        <f>DV48*9/19*'рост акций'!DV49+DV48*10/19*'рост золота'!DV49</f>
        <v>9.6577130475532531</v>
      </c>
      <c r="DW49">
        <f>DW48*9/19*'рост акций'!DW49+DW48*10/19*'рост золота'!DW49</f>
        <v>9.6577130475532549</v>
      </c>
      <c r="DX49">
        <f>DX48*9/19*'рост акций'!DX49+DX48*10/19*'рост золота'!DX49</f>
        <v>9.6577130475532513</v>
      </c>
      <c r="DY49">
        <f>DY48*9/19*'рост акций'!DY49+DY48*10/19*'рост золота'!DY49</f>
        <v>9.6577130475532513</v>
      </c>
      <c r="DZ49">
        <f>DZ48*9/19*'рост акций'!DZ49+DZ48*10/19*'рост золота'!DZ49</f>
        <v>9.6577130475532531</v>
      </c>
      <c r="EA49">
        <f>EA48*9/19*'рост акций'!EA49+EA48*10/19*'рост золота'!EA49</f>
        <v>9.6577130475532531</v>
      </c>
      <c r="EB49">
        <f>EB48*9/19*'рост акций'!EB49+EB48*10/19*'рост золота'!EB49</f>
        <v>9.6577130475532531</v>
      </c>
      <c r="EC49">
        <f>EC48*9/19*'рост акций'!EC49+EC48*10/19*'рост золота'!EC49</f>
        <v>9.6577130475532567</v>
      </c>
      <c r="ED49">
        <f>ED48*9/19*'рост акций'!ED49+ED48*10/19*'рост золота'!ED49</f>
        <v>9.6577130475532567</v>
      </c>
      <c r="EE49">
        <f>EE48*9/19*'рост акций'!EE49+EE48*10/19*'рост золота'!EE49</f>
        <v>9.6577130475532531</v>
      </c>
      <c r="EF49">
        <f>EF48*9/19*'рост акций'!EF49+EF48*10/19*'рост золота'!EF49</f>
        <v>9.6577130475532513</v>
      </c>
      <c r="EG49">
        <f>EG48*9/19*'рост акций'!EG49+EG48*10/19*'рост золота'!EG49</f>
        <v>9.6577130475532513</v>
      </c>
      <c r="EH49">
        <f>EH48*9/19*'рост акций'!EH49+EH48*10/19*'рост золота'!EH49</f>
        <v>9.6577130475532513</v>
      </c>
      <c r="EI49">
        <f>EI48*9/19*'рост акций'!EI49+EI48*10/19*'рост золота'!EI49</f>
        <v>9.6577130475532513</v>
      </c>
      <c r="EJ49">
        <f>EJ48*9/19*'рост акций'!EJ49+EJ48*10/19*'рост золота'!EJ49</f>
        <v>9.6577130475532531</v>
      </c>
      <c r="EK49">
        <f>EK48*9/19*'рост акций'!EK49+EK48*10/19*'рост золота'!EK49</f>
        <v>9.6577130475532531</v>
      </c>
      <c r="EL49">
        <f>EL48*9/19*'рост акций'!EL49+EL48*10/19*'рост золота'!EL49</f>
        <v>9.6577130475532531</v>
      </c>
      <c r="EM49">
        <f>EM48*9/19*'рост акций'!EM49+EM48*10/19*'рост золота'!EM49</f>
        <v>9.6577130475532567</v>
      </c>
      <c r="EN49">
        <f>EN48*9/19*'рост акций'!EN49+EN48*10/19*'рост золота'!EN49</f>
        <v>9.657713047553262</v>
      </c>
      <c r="EO49">
        <f>EO48*9/19*'рост акций'!EO49+EO48*10/19*'рост золота'!EO49</f>
        <v>9.6577130475532567</v>
      </c>
      <c r="EP49">
        <f>EP48*9/19*'рост акций'!EP49+EP48*10/19*'рост золота'!EP49</f>
        <v>9.6577130475532567</v>
      </c>
      <c r="EQ49">
        <f>EQ48*9/19*'рост акций'!EQ49+EQ48*10/19*'рост золота'!EQ49</f>
        <v>9.6577130475532513</v>
      </c>
      <c r="ER49">
        <f>ER48*9/19*'рост акций'!ER49+ER48*10/19*'рост золота'!ER49</f>
        <v>9.6577130475532549</v>
      </c>
      <c r="ES49">
        <f>ES48*9/19*'рост акций'!ES49+ES48*10/19*'рост золота'!ES49</f>
        <v>9.6577130475532513</v>
      </c>
      <c r="ET49">
        <f>ET48*9/19*'рост акций'!ET49+ET48*10/19*'рост золота'!ET49</f>
        <v>9.6577130475532513</v>
      </c>
      <c r="EU49">
        <f>EU48*9/19*'рост акций'!EU49+EU48*10/19*'рост золота'!EU49</f>
        <v>9.6577130475532513</v>
      </c>
      <c r="EV49">
        <f>EV48*9/19*'рост акций'!EV49+EV48*10/19*'рост золота'!EV49</f>
        <v>9.6577130475532531</v>
      </c>
      <c r="EW49">
        <f>EW48*9/19*'рост акций'!EW49+EW48*10/19*'рост золота'!EW49</f>
        <v>9.657713047553262</v>
      </c>
      <c r="EX49">
        <f>EX48*9/19*'рост акций'!EX49+EX48*10/19*'рост золота'!EX49</f>
        <v>9.6577130475532531</v>
      </c>
      <c r="EY49">
        <f>EY48*9/19*'рост акций'!EY49+EY48*10/19*'рост золота'!EY49</f>
        <v>9.6577130475532567</v>
      </c>
      <c r="EZ49">
        <f>EZ48*9/19*'рост акций'!EZ49+EZ48*10/19*'рост золота'!EZ49</f>
        <v>9.6577130475532531</v>
      </c>
      <c r="FA49">
        <f>FA48*9/19*'рост акций'!FA49+FA48*10/19*'рост золота'!FA49</f>
        <v>9.6577130475532531</v>
      </c>
      <c r="FB49">
        <f>FB48*9/19*'рост акций'!FB49+FB48*10/19*'рост золота'!FB49</f>
        <v>9.657713047553262</v>
      </c>
      <c r="FC49">
        <f>FC48*9/19*'рост акций'!FC49+FC48*10/19*'рост золота'!FC49</f>
        <v>9.6577130475532567</v>
      </c>
      <c r="FD49">
        <f>FD48*9/19*'рост акций'!FD49+FD48*10/19*'рост золота'!FD49</f>
        <v>9.6577130475532513</v>
      </c>
      <c r="FE49">
        <f>FE48*9/19*'рост акций'!FE49+FE48*10/19*'рост золота'!FE49</f>
        <v>9.6577130475532531</v>
      </c>
      <c r="FF49">
        <f>FF48*9/19*'рост акций'!FF49+FF48*10/19*'рост золота'!FF49</f>
        <v>9.6577130475532567</v>
      </c>
      <c r="FG49">
        <f>FG48*9/19*'рост акций'!FG49+FG48*10/19*'рост золота'!FG49</f>
        <v>9.6577130475532567</v>
      </c>
      <c r="FH49">
        <f>FH48*9/19*'рост акций'!FH49+FH48*10/19*'рост золота'!FH49</f>
        <v>9.6577130475532513</v>
      </c>
      <c r="FI49">
        <f>FI48*9/19*'рост акций'!FI49+FI48*10/19*'рост золота'!FI49</f>
        <v>9.6577130475532531</v>
      </c>
      <c r="FJ49">
        <f>FJ48*9/19*'рост акций'!FJ49+FJ48*10/19*'рост золота'!FJ49</f>
        <v>9.6577130475532513</v>
      </c>
      <c r="FK49">
        <f>FK48*9/19*'рост акций'!FK49+FK48*10/19*'рост золота'!FK49</f>
        <v>9.6577130475532513</v>
      </c>
      <c r="FL49">
        <f>FL48*9/19*'рост акций'!FL49+FL48*10/19*'рост золота'!FL49</f>
        <v>9.6577130475532513</v>
      </c>
      <c r="FM49">
        <f>FM48*9/19*'рост акций'!FM49+FM48*10/19*'рост золота'!FM49</f>
        <v>9.6577130475532513</v>
      </c>
      <c r="FN49">
        <f>FN48*9/19*'рост акций'!FN49+FN48*10/19*'рост золота'!FN49</f>
        <v>9.6577130475532567</v>
      </c>
      <c r="FO49">
        <f>FO48*9/19*'рост акций'!FO49+FO48*10/19*'рост золота'!FO49</f>
        <v>9.6577130475532531</v>
      </c>
      <c r="FP49">
        <f>FP48*9/19*'рост акций'!FP49+FP48*10/19*'рост золота'!FP49</f>
        <v>9.6577130475532531</v>
      </c>
      <c r="FQ49">
        <f>FQ48*9/19*'рост акций'!FQ49+FQ48*10/19*'рост золота'!FQ49</f>
        <v>9.6577130475532531</v>
      </c>
      <c r="FR49">
        <f>FR48*9/19*'рост акций'!FR49+FR48*10/19*'рост золота'!FR49</f>
        <v>9.6577130475532531</v>
      </c>
      <c r="FS49">
        <f>FS48*9/19*'рост акций'!FS49+FS48*10/19*'рост золота'!FS49</f>
        <v>9.6577130475532567</v>
      </c>
      <c r="FT49">
        <f>FT48*9/19*'рост акций'!FT49+FT48*10/19*'рост золота'!FT49</f>
        <v>9.6577130475532531</v>
      </c>
      <c r="FU49">
        <f>FU48*9/19*'рост акций'!FU49+FU48*10/19*'рост золота'!FU49</f>
        <v>9.6577130475532531</v>
      </c>
      <c r="FV49">
        <f>FV48*9/19*'рост акций'!FV49+FV48*10/19*'рост золота'!FV49</f>
        <v>9.6577130475532567</v>
      </c>
      <c r="FW49">
        <f>FW48*9/19*'рост акций'!FW49+FW48*10/19*'рост золота'!FW49</f>
        <v>9.6577130475532567</v>
      </c>
      <c r="FX49">
        <f>FX48*9/19*'рост акций'!FX49+FX48*10/19*'рост золота'!FX49</f>
        <v>9.6577130475532567</v>
      </c>
      <c r="FY49">
        <f>FY48*9/19*'рост акций'!FY49+FY48*10/19*'рост золота'!FY49</f>
        <v>9.6577130475532513</v>
      </c>
      <c r="FZ49">
        <f>FZ48*9/19*'рост акций'!FZ49+FZ48*10/19*'рост золота'!FZ49</f>
        <v>9.6577130475532513</v>
      </c>
      <c r="GA49">
        <f>GA48*9/19*'рост акций'!GA49+GA48*10/19*'рост золота'!GA49</f>
        <v>9.6577130475532513</v>
      </c>
      <c r="GB49">
        <f>GB48*9/19*'рост акций'!GB49+GB48*10/19*'рост золота'!GB49</f>
        <v>9.6577130475532531</v>
      </c>
      <c r="GC49">
        <f>GC48*9/19*'рост акций'!GC49+GC48*10/19*'рост золота'!GC49</f>
        <v>9.6577130475532567</v>
      </c>
      <c r="GD49">
        <f>GD48*9/19*'рост акций'!GD49+GD48*10/19*'рост золота'!GD49</f>
        <v>9.6577130475532567</v>
      </c>
      <c r="GE49">
        <f>GE48*9/19*'рост акций'!GE49+GE48*10/19*'рост золота'!GE49</f>
        <v>9.6577130475532513</v>
      </c>
      <c r="GF49">
        <f>GF48*9/19*'рост акций'!GF49+GF48*10/19*'рост золота'!GF49</f>
        <v>9.6577130475532567</v>
      </c>
      <c r="GG49">
        <f>GG48*9/19*'рост акций'!GG49+GG48*10/19*'рост золота'!GG49</f>
        <v>9.6577130475532531</v>
      </c>
      <c r="GH49">
        <f>GH48*9/19*'рост акций'!GH49+GH48*10/19*'рост золота'!GH49</f>
        <v>9.6577130475532531</v>
      </c>
      <c r="GI49">
        <f>GI48*9/19*'рост акций'!GI49+GI48*10/19*'рост золота'!GI49</f>
        <v>9.6577130475532513</v>
      </c>
      <c r="GJ49">
        <f>GJ48*9/19*'рост акций'!GJ49+GJ48*10/19*'рост золота'!GJ49</f>
        <v>9.6577130475532567</v>
      </c>
      <c r="GK49">
        <f>GK48*9/19*'рост акций'!GK49+GK48*10/19*'рост золота'!GK49</f>
        <v>9.6577130475532513</v>
      </c>
      <c r="GL49">
        <f>GL48*9/19*'рост акций'!GL49+GL48*10/19*'рост золота'!GL49</f>
        <v>9.6577130475532567</v>
      </c>
      <c r="GM49">
        <f>GM48*9/19*'рост акций'!GM49+GM48*10/19*'рост золота'!GM49</f>
        <v>9.6577130475532531</v>
      </c>
      <c r="GN49">
        <f>GN48*9/19*'рост акций'!GN49+GN48*10/19*'рост золота'!GN49</f>
        <v>9.6577130475532567</v>
      </c>
      <c r="GO49">
        <f>GO48*9/19*'рост акций'!GO49+GO48*10/19*'рост золота'!GO49</f>
        <v>9.6577130475532513</v>
      </c>
      <c r="GP49">
        <f>GP48*9/19*'рост акций'!GP49+GP48*10/19*'рост золота'!GP49</f>
        <v>9.6577130475532567</v>
      </c>
      <c r="GQ49">
        <f>GQ48*9/19*'рост акций'!GQ49+GQ48*10/19*'рост золота'!GQ49</f>
        <v>9.6577130475532531</v>
      </c>
      <c r="GR49">
        <f>GR48*9/19*'рост акций'!GR49+GR48*10/19*'рост золота'!GR49</f>
        <v>9.6577130475532513</v>
      </c>
      <c r="GS49">
        <f>GS48*9/19*'рост акций'!GS49+GS48*10/19*'рост золота'!GS49</f>
        <v>9.6577130475532513</v>
      </c>
      <c r="GT49">
        <f>GT48*9/19*'рост акций'!GT49+GT48*10/19*'рост золота'!GT49</f>
        <v>9.6577130475532513</v>
      </c>
      <c r="GU49">
        <f>GU48*9/19*'рост акций'!GU49+GU48*10/19*'рост золота'!GU49</f>
        <v>9.6577130475532567</v>
      </c>
      <c r="GV49">
        <f>GV48*9/19*'рост акций'!GV49+GV48*10/19*'рост золота'!GV49</f>
        <v>9.6577130475532513</v>
      </c>
      <c r="GW49">
        <f>GW48*9/19*'рост акций'!GW49+GW48*10/19*'рост золота'!GW49</f>
        <v>9.6577130475532567</v>
      </c>
      <c r="GX49">
        <f>GX48*9/19*'рост акций'!GX49+GX48*10/19*'рост золота'!GX49</f>
        <v>9.6577130475532567</v>
      </c>
      <c r="GY49">
        <f>GY48*9/19*'рост акций'!GY49+GY48*10/19*'рост золота'!GY49</f>
        <v>9.6577130475532513</v>
      </c>
      <c r="GZ49">
        <f>GZ48*9/19*'рост акций'!GZ49+GZ48*10/19*'рост золота'!GZ49</f>
        <v>9.6577130475532513</v>
      </c>
      <c r="HA49">
        <f>HA48*9/19*'рост акций'!HA49+HA48*10/19*'рост золота'!HA49</f>
        <v>9.6577130475532567</v>
      </c>
      <c r="HB49">
        <f>HB48*9/19*'рост акций'!HB49+HB48*10/19*'рост золота'!HB49</f>
        <v>9.6577130475532531</v>
      </c>
      <c r="HC49">
        <f>HC48*9/19*'рост акций'!HC49+HC48*10/19*'рост золота'!HC49</f>
        <v>9.6577130475532567</v>
      </c>
      <c r="HD49">
        <f>HD48*9/19*'рост акций'!HD49+HD48*10/19*'рост золота'!HD49</f>
        <v>9.6577130475532513</v>
      </c>
      <c r="HE49">
        <f>HE48*9/19*'рост акций'!HE49+HE48*10/19*'рост золота'!HE49</f>
        <v>9.6577130475532513</v>
      </c>
      <c r="HF49">
        <f>HF48*9/19*'рост акций'!HF49+HF48*10/19*'рост золота'!HF49</f>
        <v>9.6577130475532531</v>
      </c>
      <c r="HG49">
        <f>HG48*9/19*'рост акций'!HG49+HG48*10/19*'рост золота'!HG49</f>
        <v>9.6577130475532531</v>
      </c>
      <c r="HH49">
        <f>HH48*9/19*'рост акций'!HH49+HH48*10/19*'рост золота'!HH49</f>
        <v>9.6577130475532531</v>
      </c>
      <c r="HI49">
        <f>HI48*9/19*'рост акций'!HI49+HI48*10/19*'рост золота'!HI49</f>
        <v>9.6577130475532513</v>
      </c>
      <c r="HJ49">
        <f>HJ48*9/19*'рост акций'!HJ49+HJ48*10/19*'рост золота'!HJ49</f>
        <v>9.6577130475532531</v>
      </c>
      <c r="HK49">
        <f>HK48*9/19*'рост акций'!HK49+HK48*10/19*'рост золота'!HK49</f>
        <v>9.6577130475532513</v>
      </c>
      <c r="HL49">
        <f>HL48*9/19*'рост акций'!HL49+HL48*10/19*'рост золота'!HL49</f>
        <v>9.6577130475532567</v>
      </c>
      <c r="HM49">
        <f>HM48*9/19*'рост акций'!HM49+HM48*10/19*'рост золота'!HM49</f>
        <v>9.6577130475532567</v>
      </c>
      <c r="HN49">
        <f>HN48*9/19*'рост акций'!HN49+HN48*10/19*'рост золота'!HN49</f>
        <v>9.6577130475532531</v>
      </c>
      <c r="HO49">
        <f>HO48*9/19*'рост акций'!HO49+HO48*10/19*'рост золота'!HO49</f>
        <v>9.6577130475532531</v>
      </c>
      <c r="HP49">
        <f>HP48*9/19*'рост акций'!HP49+HP48*10/19*'рост золота'!HP49</f>
        <v>9.6577130475532531</v>
      </c>
      <c r="HQ49">
        <f>HQ48*9/19*'рост акций'!HQ49+HQ48*10/19*'рост золота'!HQ49</f>
        <v>9.6577130475532531</v>
      </c>
      <c r="HR49">
        <f>HR48*9/19*'рост акций'!HR49+HR48*10/19*'рост золота'!HR49</f>
        <v>9.6577130475532513</v>
      </c>
      <c r="HS49">
        <f>HS48*9/19*'рост акций'!HS49+HS48*10/19*'рост золота'!HS49</f>
        <v>9.6577130475532567</v>
      </c>
      <c r="HT49">
        <f>HT48*9/19*'рост акций'!HT49+HT48*10/19*'рост золота'!HT49</f>
        <v>9.6577130475532567</v>
      </c>
      <c r="HU49">
        <f>HU48*9/19*'рост акций'!HU49+HU48*10/19*'рост золота'!HU49</f>
        <v>9.6577130475532567</v>
      </c>
      <c r="HV49">
        <f>HV48*9/19*'рост акций'!HV49+HV48*10/19*'рост золота'!HV49</f>
        <v>9.6577130475532513</v>
      </c>
      <c r="HW49">
        <f>HW48*9/19*'рост акций'!HW49+HW48*10/19*'рост золота'!HW49</f>
        <v>9.657713047553262</v>
      </c>
      <c r="HX49">
        <f>HX48*9/19*'рост акций'!HX49+HX48*10/19*'рост золота'!HX49</f>
        <v>9.6577130475532513</v>
      </c>
      <c r="HY49">
        <f>HY48*9/19*'рост акций'!HY49+HY48*10/19*'рост золота'!HY49</f>
        <v>9.6577130475532513</v>
      </c>
      <c r="HZ49">
        <f>HZ48*9/19*'рост акций'!HZ49+HZ48*10/19*'рост золота'!HZ49</f>
        <v>9.6577130475532531</v>
      </c>
      <c r="IA49">
        <f>IA48*9/19*'рост акций'!IA49+IA48*10/19*'рост золота'!IA49</f>
        <v>9.6577130475532531</v>
      </c>
      <c r="IB49">
        <f>IB48*9/19*'рост акций'!IB49+IB48*10/19*'рост золота'!IB49</f>
        <v>9.6577130475532513</v>
      </c>
      <c r="IC49">
        <f>IC48*9/19*'рост акций'!IC49+IC48*10/19*'рост золота'!IC49</f>
        <v>9.6577130475532531</v>
      </c>
      <c r="ID49">
        <f>ID48*9/19*'рост акций'!ID49+ID48*10/19*'рост золота'!ID49</f>
        <v>9.6577130475532513</v>
      </c>
      <c r="IE49">
        <f>IE48*9/19*'рост акций'!IE49+IE48*10/19*'рост золота'!IE49</f>
        <v>9.6577130475532513</v>
      </c>
      <c r="IF49">
        <f>IF48*9/19*'рост акций'!IF49+IF48*10/19*'рост золота'!IF49</f>
        <v>9.6577130475532531</v>
      </c>
      <c r="IG49">
        <f>IG48*9/19*'рост акций'!IG49+IG48*10/19*'рост золота'!IG49</f>
        <v>9.6577130475532513</v>
      </c>
      <c r="IH49">
        <f>IH48*9/19*'рост акций'!IH49+IH48*10/19*'рост золота'!IH49</f>
        <v>9.6577130475532531</v>
      </c>
      <c r="II49">
        <f>II48*9/19*'рост акций'!II49+II48*10/19*'рост золота'!II49</f>
        <v>9.657713047553262</v>
      </c>
      <c r="IJ49">
        <f>IJ48*9/19*'рост акций'!IJ49+IJ48*10/19*'рост золота'!IJ49</f>
        <v>9.6577130475532567</v>
      </c>
      <c r="IK49">
        <f>IK48*9/19*'рост акций'!IK49+IK48*10/19*'рост золота'!IK49</f>
        <v>9.6577130475532567</v>
      </c>
      <c r="IL49">
        <f>IL48*9/19*'рост акций'!IL49+IL48*10/19*'рост золота'!IL49</f>
        <v>9.6577130475532567</v>
      </c>
      <c r="IM49">
        <f>IM48*9/19*'рост акций'!IM49+IM48*10/19*'рост золота'!IM49</f>
        <v>9.6577130475532513</v>
      </c>
      <c r="IN49">
        <f>IN48*9/19*'рост акций'!IN49+IN48*10/19*'рост золота'!IN49</f>
        <v>9.6577130475532567</v>
      </c>
      <c r="IO49">
        <f>IO48*9/19*'рост акций'!IO49+IO48*10/19*'рост золота'!IO49</f>
        <v>9.6577130475532531</v>
      </c>
      <c r="IP49">
        <f>IP48*9/19*'рост акций'!IP49+IP48*10/19*'рост золота'!IP49</f>
        <v>9.6577130475532531</v>
      </c>
      <c r="IQ49">
        <f>IQ48*9/19*'рост акций'!IQ49+IQ48*10/19*'рост золота'!IQ49</f>
        <v>9.6577130475532513</v>
      </c>
      <c r="IR49">
        <f>IR48*9/19*'рост акций'!IR49+IR48*10/19*'рост золота'!IR49</f>
        <v>9.6577130475532513</v>
      </c>
      <c r="IS49">
        <f>IS48*9/19*'рост акций'!IS49+IS48*10/19*'рост золота'!IS49</f>
        <v>9.6577130475532513</v>
      </c>
      <c r="IT49">
        <f>IT48*9/19*'рост акций'!IT49+IT48*10/19*'рост золота'!IT49</f>
        <v>9.6577130475532513</v>
      </c>
      <c r="IU49">
        <f>IU48*9/19*'рост акций'!IU49+IU48*10/19*'рост золота'!IU49</f>
        <v>9.6577130475532567</v>
      </c>
      <c r="IV49">
        <f>IV48*9/19*'рост акций'!IV49+IV48*10/19*'рост золота'!IV49</f>
        <v>9.6577130475532567</v>
      </c>
      <c r="IW49">
        <f>IW48*9/19*'рост акций'!IW49+IW48*10/19*'рост золота'!IW49</f>
        <v>9.6577130475532531</v>
      </c>
      <c r="IX49">
        <f>IX48*9/19*'рост акций'!IX49+IX48*10/19*'рост золота'!IX49</f>
        <v>9.6577130475532567</v>
      </c>
      <c r="IY49">
        <f>IY48*9/19*'рост акций'!IY49+IY48*10/19*'рост золота'!IY49</f>
        <v>9.6577130475532531</v>
      </c>
      <c r="IZ49">
        <f>IZ48*9/19*'рост акций'!IZ49+IZ48*10/19*'рост золота'!IZ49</f>
        <v>9.6577130475532567</v>
      </c>
      <c r="JA49">
        <f>JA48*9/19*'рост акций'!JA49+JA48*10/19*'рост золота'!JA49</f>
        <v>9.6577130475532531</v>
      </c>
      <c r="JB49">
        <f>JB48*9/19*'рост акций'!JB49+JB48*10/19*'рост золота'!JB49</f>
        <v>9.6577130475532513</v>
      </c>
      <c r="JC49">
        <f>JC48*9/19*'рост акций'!JC49+JC48*10/19*'рост золота'!JC49</f>
        <v>9.6577130475532531</v>
      </c>
      <c r="JD49">
        <f>JD48*9/19*'рост акций'!JD49+JD48*10/19*'рост золота'!JD49</f>
        <v>9.6577130475532567</v>
      </c>
      <c r="JE49">
        <f>JE48*9/19*'рост акций'!JE49+JE48*10/19*'рост золота'!JE49</f>
        <v>9.6577130475532567</v>
      </c>
      <c r="JF49">
        <f>JF48*9/19*'рост акций'!JF49+JF48*10/19*'рост золота'!JF49</f>
        <v>9.6577130475532531</v>
      </c>
      <c r="JG49">
        <f>JG48*9/19*'рост акций'!JG49+JG48*10/19*'рост золота'!JG49</f>
        <v>9.6577130475532513</v>
      </c>
      <c r="JH49">
        <f>JH48*9/19*'рост акций'!JH49+JH48*10/19*'рост золота'!JH49</f>
        <v>9.6577130475532567</v>
      </c>
      <c r="JI49">
        <f>JI48*9/19*'рост акций'!JI49+JI48*10/19*'рост золота'!JI49</f>
        <v>9.6577130475532531</v>
      </c>
      <c r="JJ49">
        <f>JJ48*9/19*'рост акций'!JJ49+JJ48*10/19*'рост золота'!JJ49</f>
        <v>9.657713047553262</v>
      </c>
      <c r="JK49">
        <f>JK48*9/19*'рост акций'!JK49+JK48*10/19*'рост золота'!JK49</f>
        <v>9.6577130475532513</v>
      </c>
      <c r="JL49">
        <f>JL48*9/19*'рост акций'!JL49+JL48*10/19*'рост золота'!JL49</f>
        <v>9.6577130475532513</v>
      </c>
      <c r="JM49">
        <f>JM48*9/19*'рост акций'!JM49+JM48*10/19*'рост золота'!JM49</f>
        <v>9.6577130475532513</v>
      </c>
      <c r="JN49">
        <f>JN48*9/19*'рост акций'!JN49+JN48*10/19*'рост золота'!JN49</f>
        <v>9.6577130475532531</v>
      </c>
      <c r="JO49">
        <f>JO48*9/19*'рост акций'!JO49+JO48*10/19*'рост золота'!JO49</f>
        <v>9.6577130475532531</v>
      </c>
      <c r="JP49">
        <f>JP48*9/19*'рост акций'!JP49+JP48*10/19*'рост золота'!JP49</f>
        <v>9.6577130475532531</v>
      </c>
      <c r="JQ49">
        <f>JQ48*9/19*'рост акций'!JQ49+JQ48*10/19*'рост золота'!JQ49</f>
        <v>9.6577130475532513</v>
      </c>
      <c r="JR49">
        <f>JR48*9/19*'рост акций'!JR49+JR48*10/19*'рост золота'!JR49</f>
        <v>9.6577130475532531</v>
      </c>
      <c r="JS49">
        <f>JS48*9/19*'рост акций'!JS49+JS48*10/19*'рост золота'!JS49</f>
        <v>9.6577130475532513</v>
      </c>
      <c r="JT49">
        <f>JT48*9/19*'рост акций'!JT49+JT48*10/19*'рост золота'!JT49</f>
        <v>9.6577130475532567</v>
      </c>
      <c r="JU49">
        <f>JU48*9/19*'рост акций'!JU49+JU48*10/19*'рост золота'!JU49</f>
        <v>9.6577130475532513</v>
      </c>
      <c r="JV49">
        <f>JV48*9/19*'рост акций'!JV49+JV48*10/19*'рост золота'!JV49</f>
        <v>9.6577130475532513</v>
      </c>
      <c r="JW49">
        <f>JW48*9/19*'рост акций'!JW49+JW48*10/19*'рост золота'!JW49</f>
        <v>9.6577130475532531</v>
      </c>
      <c r="JX49">
        <f>JX48*9/19*'рост акций'!JX49+JX48*10/19*'рост золота'!JX49</f>
        <v>9.6577130475532567</v>
      </c>
      <c r="JY49">
        <f>JY48*9/19*'рост акций'!JY49+JY48*10/19*'рост золота'!JY49</f>
        <v>9.6577130475532513</v>
      </c>
      <c r="JZ49">
        <f>JZ48*9/19*'рост акций'!JZ49+JZ48*10/19*'рост золота'!JZ49</f>
        <v>9.6577130475532513</v>
      </c>
      <c r="KA49">
        <f>KA48*9/19*'рост акций'!KA49+KA48*10/19*'рост золота'!KA49</f>
        <v>9.6577130475532531</v>
      </c>
      <c r="KB49">
        <f>KB48*9/19*'рост акций'!KB49+KB48*10/19*'рост золота'!KB49</f>
        <v>9.6577130475532549</v>
      </c>
      <c r="KC49">
        <f>KC48*9/19*'рост акций'!KC49+KC48*10/19*'рост золота'!KC49</f>
        <v>9.6577130475532567</v>
      </c>
      <c r="KD49">
        <f>KD48*9/19*'рост акций'!KD49+KD48*10/19*'рост золота'!KD49</f>
        <v>9.6577130475532567</v>
      </c>
      <c r="KE49">
        <f>KE48*9/19*'рост акций'!KE49+KE48*10/19*'рост золота'!KE49</f>
        <v>9.6577130475532513</v>
      </c>
      <c r="KF49">
        <f>KF48*9/19*'рост акций'!KF49+KF48*10/19*'рост золота'!KF49</f>
        <v>9.657713047553262</v>
      </c>
      <c r="KG49">
        <f>KG48*9/19*'рост акций'!KG49+KG48*10/19*'рост золота'!KG49</f>
        <v>9.6577130475532567</v>
      </c>
      <c r="KH49">
        <f>KH48*9/19*'рост акций'!KH49+KH48*10/19*'рост золота'!KH49</f>
        <v>9.6577130475532567</v>
      </c>
      <c r="KI49">
        <f>KI48*9/19*'рост акций'!KI49+KI48*10/19*'рост золота'!KI49</f>
        <v>9.6577130475532567</v>
      </c>
      <c r="KJ49">
        <f>KJ48*9/19*'рост акций'!KJ49+KJ48*10/19*'рост золота'!KJ49</f>
        <v>9.6577130475532513</v>
      </c>
      <c r="KK49">
        <f>KK48*9/19*'рост акций'!KK49+KK48*10/19*'рост золота'!KK49</f>
        <v>9.6577130475532567</v>
      </c>
      <c r="KL49">
        <f>KL48*9/19*'рост акций'!KL49+KL48*10/19*'рост золота'!KL49</f>
        <v>9.6577130475532513</v>
      </c>
      <c r="KM49">
        <f>KM48*9/19*'рост акций'!KM49+KM48*10/19*'рост золота'!KM49</f>
        <v>9.6577130475532513</v>
      </c>
      <c r="KN49">
        <f>KN48*9/19*'рост акций'!KN49+KN48*10/19*'рост золота'!KN49</f>
        <v>9.6577130475532531</v>
      </c>
      <c r="KO49">
        <f>KO48*9/19*'рост акций'!KO49+KO48*10/19*'рост золота'!KO49</f>
        <v>9.6577130475532513</v>
      </c>
      <c r="KP49">
        <f>KP48*9/19*'рост акций'!KP49+KP48*10/19*'рост золота'!KP49</f>
        <v>9.6577130475532567</v>
      </c>
      <c r="KQ49">
        <f>KQ48*9/19*'рост акций'!KQ49+KQ48*10/19*'рост золота'!KQ49</f>
        <v>9.6577130475532531</v>
      </c>
      <c r="KR49">
        <f>KR48*9/19*'рост акций'!KR49+KR48*10/19*'рост золота'!KR49</f>
        <v>9.6577130475532567</v>
      </c>
      <c r="KS49">
        <f>KS48*9/19*'рост акций'!KS49+KS48*10/19*'рост золота'!KS49</f>
        <v>9.6577130475532531</v>
      </c>
      <c r="KT49">
        <f>KT48*9/19*'рост акций'!KT49+KT48*10/19*'рост золота'!KT49</f>
        <v>9.6577130475532531</v>
      </c>
      <c r="KU49">
        <f>KU48*9/19*'рост акций'!KU49+KU48*10/19*'рост золота'!KU49</f>
        <v>9.6577130475532567</v>
      </c>
      <c r="KV49">
        <f>KV48*9/19*'рост акций'!KV49+KV48*10/19*'рост золота'!KV49</f>
        <v>9.6577130475532567</v>
      </c>
      <c r="KW49">
        <f>KW48*9/19*'рост акций'!KW49+KW48*10/19*'рост золота'!KW49</f>
        <v>9.6577130475532513</v>
      </c>
      <c r="KX49">
        <f>KX48*9/19*'рост акций'!KX49+KX48*10/19*'рост золота'!KX49</f>
        <v>9.6577130475532567</v>
      </c>
      <c r="KY49">
        <f>KY48*9/19*'рост акций'!KY49+KY48*10/19*'рост золота'!KY49</f>
        <v>9.6577130475532567</v>
      </c>
      <c r="KZ49">
        <f>KZ48*9/19*'рост акций'!KZ49+KZ48*10/19*'рост золота'!KZ49</f>
        <v>9.6577130475532567</v>
      </c>
      <c r="LA49">
        <f>LA48*9/19*'рост акций'!LA49+LA48*10/19*'рост золота'!LA49</f>
        <v>9.6577130475532513</v>
      </c>
      <c r="LB49">
        <f>LB48*9/19*'рост акций'!LB49+LB48*10/19*'рост золота'!LB49</f>
        <v>9.6577130475532531</v>
      </c>
      <c r="LC49">
        <f>LC48*9/19*'рост акций'!LC49+LC48*10/19*'рост золота'!LC49</f>
        <v>9.6577130475532513</v>
      </c>
      <c r="LD49">
        <f>LD48*9/19*'рост акций'!LD49+LD48*10/19*'рост золота'!LD49</f>
        <v>9.6577130475532531</v>
      </c>
      <c r="LE49">
        <f>LE48*9/19*'рост акций'!LE49+LE48*10/19*'рост золота'!LE49</f>
        <v>9.6577130475532531</v>
      </c>
      <c r="LF49">
        <f>LF48*9/19*'рост акций'!LF49+LF48*10/19*'рост золота'!LF49</f>
        <v>9.6577130475532531</v>
      </c>
      <c r="LG49">
        <f>LG48*9/19*'рост акций'!LG49+LG48*10/19*'рост золота'!LG49</f>
        <v>9.6577130475532513</v>
      </c>
      <c r="LH49">
        <f>LH48*9/19*'рост акций'!LH49+LH48*10/19*'рост золота'!LH49</f>
        <v>9.6577130475532567</v>
      </c>
      <c r="LI49">
        <f>LI48*9/19*'рост акций'!LI49+LI48*10/19*'рост золота'!LI49</f>
        <v>9.6577130475532513</v>
      </c>
      <c r="LJ49">
        <f>LJ48*9/19*'рост акций'!LJ49+LJ48*10/19*'рост золота'!LJ49</f>
        <v>9.6577130475532513</v>
      </c>
      <c r="LK49">
        <f>LK48*9/19*'рост акций'!LK49+LK48*10/19*'рост золота'!LK49</f>
        <v>9.6577130475532513</v>
      </c>
      <c r="LL49">
        <f>LL48*9/19*'рост акций'!LL49+LL48*10/19*'рост золота'!LL49</f>
        <v>9.6577130475532567</v>
      </c>
      <c r="LM49">
        <f>LM48*9/19*'рост акций'!LM49+LM48*10/19*'рост золота'!LM49</f>
        <v>9.6577130475532513</v>
      </c>
      <c r="LN49">
        <f>LN48*9/19*'рост акций'!LN49+LN48*10/19*'рост золота'!LN49</f>
        <v>9.6577130475532531</v>
      </c>
      <c r="LO49">
        <f>LO48*9/19*'рост акций'!LO49+LO48*10/19*'рост золота'!LO49</f>
        <v>9.6577130475532531</v>
      </c>
      <c r="LP49">
        <f>LP48*9/19*'рост акций'!LP49+LP48*10/19*'рост золота'!LP49</f>
        <v>9.6577130475532513</v>
      </c>
      <c r="LQ49">
        <f>LQ48*9/19*'рост акций'!LQ49+LQ48*10/19*'рост золота'!LQ49</f>
        <v>9.6577130475532531</v>
      </c>
      <c r="LR49">
        <f>LR48*9/19*'рост акций'!LR49+LR48*10/19*'рост золота'!LR49</f>
        <v>9.657713047553262</v>
      </c>
      <c r="LS49">
        <f>LS48*9/19*'рост акций'!LS49+LS48*10/19*'рост золота'!LS49</f>
        <v>9.6577130475532567</v>
      </c>
      <c r="LT49">
        <f>LT48*9/19*'рост акций'!LT49+LT48*10/19*'рост золота'!LT49</f>
        <v>9.6577130475532567</v>
      </c>
      <c r="LU49">
        <f>LU48*9/19*'рост акций'!LU49+LU48*10/19*'рост золота'!LU49</f>
        <v>9.6577130475532513</v>
      </c>
      <c r="LV49">
        <f>LV48*9/19*'рост акций'!LV49+LV48*10/19*'рост золота'!LV49</f>
        <v>9.6577130475532567</v>
      </c>
      <c r="LW49">
        <f>LW48*9/19*'рост акций'!LW49+LW48*10/19*'рост золота'!LW49</f>
        <v>9.6577130475532567</v>
      </c>
      <c r="LX49">
        <f>LX48*9/19*'рост акций'!LX49+LX48*10/19*'рост золота'!LX49</f>
        <v>9.6577130475532531</v>
      </c>
      <c r="LY49">
        <f>LY48*9/19*'рост акций'!LY49+LY48*10/19*'рост золота'!LY49</f>
        <v>9.6577130475532531</v>
      </c>
      <c r="LZ49">
        <f>LZ48*9/19*'рост акций'!LZ49+LZ48*10/19*'рост золота'!LZ49</f>
        <v>9.6577130475532549</v>
      </c>
      <c r="MA49">
        <f>MA48*9/19*'рост акций'!MA49+MA48*10/19*'рост золота'!MA49</f>
        <v>9.6577130475532513</v>
      </c>
      <c r="MB49">
        <f>MB48*9/19*'рост акций'!MB49+MB48*10/19*'рост золота'!MB49</f>
        <v>9.6577130475532531</v>
      </c>
      <c r="MC49">
        <f>MC48*9/19*'рост акций'!MC49+MC48*10/19*'рост золота'!MC49</f>
        <v>9.6577130475532513</v>
      </c>
      <c r="MD49">
        <f>MD48*9/19*'рост акций'!MD49+MD48*10/19*'рост золота'!MD49</f>
        <v>9.6577130475532531</v>
      </c>
      <c r="ME49">
        <f>ME48*9/19*'рост акций'!ME49+ME48*10/19*'рост золота'!ME49</f>
        <v>9.6577130475532567</v>
      </c>
      <c r="MF49">
        <f>MF48*9/19*'рост акций'!MF49+MF48*10/19*'рост золота'!MF49</f>
        <v>9.6577130475532513</v>
      </c>
      <c r="MG49">
        <f>MG48*9/19*'рост акций'!MG49+MG48*10/19*'рост золота'!MG49</f>
        <v>9.6577130475532531</v>
      </c>
      <c r="MH49">
        <f>MH48*9/19*'рост акций'!MH49+MH48*10/19*'рост золота'!MH49</f>
        <v>9.6577130475532531</v>
      </c>
      <c r="MI49">
        <f>MI48*9/19*'рост акций'!MI49+MI48*10/19*'рост золота'!MI49</f>
        <v>9.6577130475532567</v>
      </c>
      <c r="MJ49">
        <f>MJ48*9/19*'рост акций'!MJ49+MJ48*10/19*'рост золота'!MJ49</f>
        <v>9.6577130475532531</v>
      </c>
      <c r="MK49">
        <f>MK48*9/19*'рост акций'!MK49+MK48*10/19*'рост золота'!MK49</f>
        <v>9.6577130475532513</v>
      </c>
      <c r="ML49">
        <f>ML48*9/19*'рост акций'!ML49+ML48*10/19*'рост золота'!ML49</f>
        <v>9.6577130475532513</v>
      </c>
      <c r="MM49">
        <f>MM48*9/19*'рост акций'!MM49+MM48*10/19*'рост золота'!MM49</f>
        <v>9.6577130475532513</v>
      </c>
      <c r="MN49">
        <f>MN48*9/19*'рост акций'!MN49+MN48*10/19*'рост золота'!MN49</f>
        <v>9.6577130475532567</v>
      </c>
      <c r="MO49">
        <f>MO48*9/19*'рост акций'!MO49+MO48*10/19*'рост золота'!MO49</f>
        <v>9.6577130475532513</v>
      </c>
      <c r="MP49">
        <f>MP48*9/19*'рост акций'!MP49+MP48*10/19*'рост золота'!MP49</f>
        <v>9.6577130475532567</v>
      </c>
      <c r="MQ49">
        <f>MQ48*9/19*'рост акций'!MQ49+MQ48*10/19*'рост золота'!MQ49</f>
        <v>9.6577130475532513</v>
      </c>
      <c r="MR49">
        <f>MR48*9/19*'рост акций'!MR49+MR48*10/19*'рост золота'!MR49</f>
        <v>9.6577130475532513</v>
      </c>
      <c r="MS49">
        <f>MS48*9/19*'рост акций'!MS49+MS48*10/19*'рост золота'!MS49</f>
        <v>9.6577130475532531</v>
      </c>
      <c r="MT49">
        <f>MT48*9/19*'рост акций'!MT49+MT48*10/19*'рост золота'!MT49</f>
        <v>9.6577130475532531</v>
      </c>
      <c r="MU49">
        <f>MU48*9/19*'рост акций'!MU49+MU48*10/19*'рост золота'!MU49</f>
        <v>9.6577130475532567</v>
      </c>
      <c r="MV49">
        <f>MV48*9/19*'рост акций'!MV49+MV48*10/19*'рост золота'!MV49</f>
        <v>9.6577130475532531</v>
      </c>
      <c r="MW49">
        <f>MW48*9/19*'рост акций'!MW49+MW48*10/19*'рост золота'!MW49</f>
        <v>9.6577130475532567</v>
      </c>
      <c r="MX49">
        <f>MX48*9/19*'рост акций'!MX49+MX48*10/19*'рост золота'!MX49</f>
        <v>9.6577130475532531</v>
      </c>
      <c r="MY49">
        <f>MY48*9/19*'рост акций'!MY49+MY48*10/19*'рост золота'!MY49</f>
        <v>9.6577130475532513</v>
      </c>
      <c r="MZ49">
        <f>MZ48*9/19*'рост акций'!MZ49+MZ48*10/19*'рост золота'!MZ49</f>
        <v>9.6577130475532567</v>
      </c>
      <c r="NA49">
        <f>NA48*9/19*'рост акций'!NA49+NA48*10/19*'рост золота'!NA49</f>
        <v>9.6577130475532531</v>
      </c>
      <c r="NB49">
        <f>NB48*9/19*'рост акций'!NB49+NB48*10/19*'рост золота'!NB49</f>
        <v>9.6577130475532531</v>
      </c>
      <c r="NC49">
        <f>NC48*9/19*'рост акций'!NC49+NC48*10/19*'рост золота'!NC49</f>
        <v>9.6577130475532513</v>
      </c>
      <c r="ND49">
        <f>ND48*9/19*'рост акций'!ND49+ND48*10/19*'рост золота'!ND49</f>
        <v>9.6577130475532513</v>
      </c>
      <c r="NE49">
        <f>NE48*9/19*'рост акций'!NE49+NE48*10/19*'рост золота'!NE49</f>
        <v>9.6577130475532531</v>
      </c>
      <c r="NF49">
        <f>NF48*9/19*'рост акций'!NF49+NF48*10/19*'рост золота'!NF49</f>
        <v>9.6577130475532513</v>
      </c>
      <c r="NG49">
        <f>NG48*9/19*'рост акций'!NG49+NG48*10/19*'рост золота'!NG49</f>
        <v>9.6577130475532531</v>
      </c>
      <c r="NH49">
        <f>NH48*9/19*'рост акций'!NH49+NH48*10/19*'рост золота'!NH49</f>
        <v>9.6577130475532567</v>
      </c>
      <c r="NI49">
        <f>NI48*9/19*'рост акций'!NI49+NI48*10/19*'рост золота'!NI49</f>
        <v>9.6577130475532513</v>
      </c>
      <c r="NJ49">
        <f>NJ48*9/19*'рост акций'!NJ49+NJ48*10/19*'рост золота'!NJ49</f>
        <v>9.6577130475532531</v>
      </c>
      <c r="NK49">
        <f>NK48*9/19*'рост акций'!NK49+NK48*10/19*'рост золота'!NK49</f>
        <v>9.6577130475532567</v>
      </c>
      <c r="NL49">
        <f>NL48*9/19*'рост акций'!NL49+NL48*10/19*'рост золота'!NL49</f>
        <v>9.6577130475532513</v>
      </c>
      <c r="NM49">
        <f>NM48*9/19*'рост акций'!NM49+NM48*10/19*'рост золота'!NM49</f>
        <v>9.6577130475532567</v>
      </c>
      <c r="NN49">
        <f>NN48*9/19*'рост акций'!NN49+NN48*10/19*'рост золота'!NN49</f>
        <v>9.6577130475532531</v>
      </c>
      <c r="NO49">
        <f>NO48*9/19*'рост акций'!NO49+NO48*10/19*'рост золота'!NO49</f>
        <v>9.6577130475532513</v>
      </c>
      <c r="NP49">
        <f>NP48*9/19*'рост акций'!NP49+NP48*10/19*'рост золота'!NP49</f>
        <v>9.6577130475532567</v>
      </c>
      <c r="NQ49">
        <f>NQ48*9/19*'рост акций'!NQ49+NQ48*10/19*'рост золота'!NQ49</f>
        <v>9.6577130475532513</v>
      </c>
      <c r="NR49">
        <f>NR48*9/19*'рост акций'!NR49+NR48*10/19*'рост золота'!NR49</f>
        <v>9.6577130475532531</v>
      </c>
      <c r="NS49">
        <f>NS48*9/19*'рост акций'!NS49+NS48*10/19*'рост золота'!NS49</f>
        <v>9.6577130475532531</v>
      </c>
      <c r="NT49">
        <f>NT48*9/19*'рост акций'!NT49+NT48*10/19*'рост золота'!NT49</f>
        <v>9.6577130475532531</v>
      </c>
      <c r="NU49">
        <f>NU48*9/19*'рост акций'!NU49+NU48*10/19*'рост золота'!NU49</f>
        <v>9.6577130475532567</v>
      </c>
      <c r="NV49">
        <f>NV48*9/19*'рост акций'!NV49+NV48*10/19*'рост золота'!NV49</f>
        <v>9.6577130475532567</v>
      </c>
      <c r="NW49">
        <f>NW48*9/19*'рост акций'!NW49+NW48*10/19*'рост золота'!NW49</f>
        <v>9.6577130475532567</v>
      </c>
      <c r="NX49">
        <f>NX48*9/19*'рост акций'!NX49+NX48*10/19*'рост золота'!NX49</f>
        <v>9.6577130475532549</v>
      </c>
      <c r="NY49">
        <f>NY48*9/19*'рост акций'!NY49+NY48*10/19*'рост золота'!NY49</f>
        <v>9.6577130475532513</v>
      </c>
      <c r="NZ49">
        <f>NZ48*9/19*'рост акций'!NZ49+NZ48*10/19*'рост золота'!NZ49</f>
        <v>9.6577130475532567</v>
      </c>
      <c r="OA49">
        <f>OA48*9/19*'рост акций'!OA49+OA48*10/19*'рост золота'!OA49</f>
        <v>9.6577130475532567</v>
      </c>
      <c r="OB49">
        <f>OB48*9/19*'рост акций'!OB49+OB48*10/19*'рост золота'!OB49</f>
        <v>9.6577130475532567</v>
      </c>
      <c r="OC49">
        <f>OC48*9/19*'рост акций'!OC49+OC48*10/19*'рост золота'!OC49</f>
        <v>9.6577130475532567</v>
      </c>
      <c r="OD49">
        <f>OD48*9/19*'рост акций'!OD49+OD48*10/19*'рост золота'!OD49</f>
        <v>9.657713047553262</v>
      </c>
      <c r="OE49">
        <f>OE48*9/19*'рост акций'!OE49+OE48*10/19*'рост золота'!OE49</f>
        <v>9.6577130475532513</v>
      </c>
      <c r="OF49">
        <f>OF48*9/19*'рост акций'!OF49+OF48*10/19*'рост золота'!OF49</f>
        <v>9.6577130475532531</v>
      </c>
      <c r="OG49">
        <f>OG48*9/19*'рост акций'!OG49+OG48*10/19*'рост золота'!OG49</f>
        <v>9.6577130475532513</v>
      </c>
      <c r="OH49">
        <f>OH48*9/19*'рост акций'!OH49+OH48*10/19*'рост золота'!OH49</f>
        <v>9.6577130475532567</v>
      </c>
      <c r="OI49">
        <f>OI48*9/19*'рост акций'!OI49+OI48*10/19*'рост золота'!OI49</f>
        <v>9.6577130475532513</v>
      </c>
      <c r="OJ49">
        <f>OJ48*9/19*'рост акций'!OJ49+OJ48*10/19*'рост золота'!OJ49</f>
        <v>9.6577130475532531</v>
      </c>
      <c r="OK49">
        <f>OK48*9/19*'рост акций'!OK49+OK48*10/19*'рост золота'!OK49</f>
        <v>9.6577130475532567</v>
      </c>
      <c r="OL49">
        <f>OL48*9/19*'рост акций'!OL49+OL48*10/19*'рост золота'!OL49</f>
        <v>9.6577130475532567</v>
      </c>
      <c r="OM49">
        <f>OM48*9/19*'рост акций'!OM49+OM48*10/19*'рост золота'!OM49</f>
        <v>9.6577130475532567</v>
      </c>
      <c r="ON49">
        <f>ON48*9/19*'рост акций'!ON49+ON48*10/19*'рост золота'!ON49</f>
        <v>9.6577130475532531</v>
      </c>
      <c r="OO49">
        <f>OO48*9/19*'рост акций'!OO49+OO48*10/19*'рост золота'!OO49</f>
        <v>9.6577130475532513</v>
      </c>
      <c r="OP49">
        <f>OP48*9/19*'рост акций'!OP49+OP48*10/19*'рост золота'!OP49</f>
        <v>9.6577130475532513</v>
      </c>
      <c r="OQ49">
        <f>OQ48*9/19*'рост акций'!OQ49+OQ48*10/19*'рост золота'!OQ49</f>
        <v>9.6577130475532567</v>
      </c>
      <c r="OR49">
        <f>OR48*9/19*'рост акций'!OR49+OR48*10/19*'рост золота'!OR49</f>
        <v>9.6577130475532531</v>
      </c>
      <c r="OS49">
        <f>OS48*9/19*'рост акций'!OS49+OS48*10/19*'рост золота'!OS49</f>
        <v>9.6577130475532531</v>
      </c>
      <c r="OT49">
        <f>OT48*9/19*'рост акций'!OT49+OT48*10/19*'рост золота'!OT49</f>
        <v>9.6577130475532567</v>
      </c>
      <c r="OU49">
        <f>OU48*9/19*'рост акций'!OU49+OU48*10/19*'рост золота'!OU49</f>
        <v>9.6577130475532567</v>
      </c>
      <c r="OV49">
        <f>OV48*9/19*'рост акций'!OV49+OV48*10/19*'рост золота'!OV49</f>
        <v>9.6577130475532513</v>
      </c>
      <c r="OW49">
        <f>OW48*9/19*'рост акций'!OW49+OW48*10/19*'рост золота'!OW49</f>
        <v>9.6577130475532531</v>
      </c>
      <c r="OX49">
        <f>OX48*9/19*'рост акций'!OX49+OX48*10/19*'рост золота'!OX49</f>
        <v>9.6577130475532567</v>
      </c>
      <c r="OY49">
        <f>OY48*9/19*'рост акций'!OY49+OY48*10/19*'рост золота'!OY49</f>
        <v>9.6577130475532531</v>
      </c>
      <c r="OZ49">
        <f>OZ48*9/19*'рост акций'!OZ49+OZ48*10/19*'рост золота'!OZ49</f>
        <v>9.6577130475532531</v>
      </c>
      <c r="PA49">
        <f>PA48*9/19*'рост акций'!PA49+PA48*10/19*'рост золота'!PA49</f>
        <v>9.6577130475532513</v>
      </c>
      <c r="PB49">
        <f>PB48*9/19*'рост акций'!PB49+PB48*10/19*'рост золота'!PB49</f>
        <v>9.6577130475532513</v>
      </c>
      <c r="PC49">
        <f>PC48*9/19*'рост акций'!PC49+PC48*10/19*'рост золота'!PC49</f>
        <v>9.6577130475532531</v>
      </c>
      <c r="PD49">
        <f>PD48*9/19*'рост акций'!PD49+PD48*10/19*'рост золота'!PD49</f>
        <v>9.6577130475532513</v>
      </c>
      <c r="PE49">
        <f>PE48*9/19*'рост акций'!PE49+PE48*10/19*'рост золота'!PE49</f>
        <v>9.6577130475532531</v>
      </c>
      <c r="PF49">
        <f>PF48*9/19*'рост акций'!PF49+PF48*10/19*'рост золота'!PF49</f>
        <v>9.6577130475532567</v>
      </c>
      <c r="PG49">
        <f>PG48*9/19*'рост акций'!PG49+PG48*10/19*'рост золота'!PG49</f>
        <v>9.6577130475532567</v>
      </c>
      <c r="PH49">
        <f>PH48*9/19*'рост акций'!PH49+PH48*10/19*'рост золота'!PH49</f>
        <v>9.6577130475532531</v>
      </c>
      <c r="PI49">
        <f>PI48*9/19*'рост акций'!PI49+PI48*10/19*'рост золота'!PI49</f>
        <v>9.6577130475532531</v>
      </c>
      <c r="PJ49">
        <f>PJ48*9/19*'рост акций'!PJ49+PJ48*10/19*'рост золота'!PJ49</f>
        <v>9.6577130475532531</v>
      </c>
      <c r="PK49">
        <f>PK48*9/19*'рост акций'!PK49+PK48*10/19*'рост золота'!PK49</f>
        <v>9.6577130475532531</v>
      </c>
      <c r="PL49">
        <f>PL48*9/19*'рост акций'!PL49+PL48*10/19*'рост золота'!PL49</f>
        <v>9.6577130475532567</v>
      </c>
      <c r="PM49">
        <f>PM48*9/19*'рост акций'!PM49+PM48*10/19*'рост золота'!PM49</f>
        <v>9.6577130475532567</v>
      </c>
      <c r="PN49">
        <f>PN48*9/19*'рост акций'!PN49+PN48*10/19*'рост золота'!PN49</f>
        <v>9.6577130475532513</v>
      </c>
      <c r="PO49">
        <f>PO48*9/19*'рост акций'!PO49+PO48*10/19*'рост золота'!PO49</f>
        <v>9.6577130475532513</v>
      </c>
      <c r="PP49">
        <f>PP48*9/19*'рост акций'!PP49+PP48*10/19*'рост золота'!PP49</f>
        <v>9.6577130475532567</v>
      </c>
      <c r="PQ49">
        <f>PQ48*9/19*'рост акций'!PQ49+PQ48*10/19*'рост золота'!PQ49</f>
        <v>9.6577130475532567</v>
      </c>
      <c r="PR49">
        <f>PR48*9/19*'рост акций'!PR49+PR48*10/19*'рост золота'!PR49</f>
        <v>9.6577130475532531</v>
      </c>
      <c r="PS49">
        <f>PS48*9/19*'рост акций'!PS49+PS48*10/19*'рост золота'!PS49</f>
        <v>9.6577130475532531</v>
      </c>
      <c r="PT49">
        <f>PT48*9/19*'рост акций'!PT49+PT48*10/19*'рост золота'!PT49</f>
        <v>9.657713047553262</v>
      </c>
      <c r="PU49">
        <f>PU48*9/19*'рост акций'!PU49+PU48*10/19*'рост золота'!PU49</f>
        <v>9.6577130475532567</v>
      </c>
      <c r="PV49">
        <f>PV48*9/19*'рост акций'!PV49+PV48*10/19*'рост золота'!PV49</f>
        <v>9.6577130475532513</v>
      </c>
      <c r="PW49">
        <f>PW48*9/19*'рост акций'!PW49+PW48*10/19*'рост золота'!PW49</f>
        <v>9.6577130475532567</v>
      </c>
      <c r="PX49">
        <f>PX48*9/19*'рост акций'!PX49+PX48*10/19*'рост золота'!PX49</f>
        <v>9.6577130475532567</v>
      </c>
      <c r="PY49">
        <f>PY48*9/19*'рост акций'!PY49+PY48*10/19*'рост золота'!PY49</f>
        <v>9.657713047553262</v>
      </c>
      <c r="PZ49">
        <f>PZ48*9/19*'рост акций'!PZ49+PZ48*10/19*'рост золота'!PZ49</f>
        <v>9.6577130475532531</v>
      </c>
      <c r="QA49">
        <f>QA48*9/19*'рост акций'!QA49+QA48*10/19*'рост золота'!QA49</f>
        <v>9.6577130475532531</v>
      </c>
      <c r="QB49">
        <f>QB48*9/19*'рост акций'!QB49+QB48*10/19*'рост золота'!QB49</f>
        <v>9.6577130475532513</v>
      </c>
      <c r="QC49">
        <f>QC48*9/19*'рост акций'!QC49+QC48*10/19*'рост золота'!QC49</f>
        <v>9.6577130475532531</v>
      </c>
      <c r="QD49">
        <f>QD48*9/19*'рост акций'!QD49+QD48*10/19*'рост золота'!QD49</f>
        <v>9.6577130475532567</v>
      </c>
      <c r="QE49">
        <f>QE48*9/19*'рост акций'!QE49+QE48*10/19*'рост золота'!QE49</f>
        <v>9.6577130475532513</v>
      </c>
      <c r="QF49">
        <f>QF48*9/19*'рост акций'!QF49+QF48*10/19*'рост золота'!QF49</f>
        <v>9.6577130475532513</v>
      </c>
      <c r="QG49">
        <f>QG48*9/19*'рост акций'!QG49+QG48*10/19*'рост золота'!QG49</f>
        <v>9.6577130475532513</v>
      </c>
      <c r="QH49">
        <f>QH48*9/19*'рост акций'!QH49+QH48*10/19*'рост золота'!QH49</f>
        <v>9.6577130475532513</v>
      </c>
      <c r="QI49">
        <f>QI48*9/19*'рост акций'!QI49+QI48*10/19*'рост золота'!QI49</f>
        <v>9.6577130475532531</v>
      </c>
      <c r="QJ49">
        <f>QJ48*9/19*'рост акций'!QJ49+QJ48*10/19*'рост золота'!QJ49</f>
        <v>9.6577130475532531</v>
      </c>
      <c r="QK49">
        <f>QK48*9/19*'рост акций'!QK49+QK48*10/19*'рост золота'!QK49</f>
        <v>9.6577130475532567</v>
      </c>
      <c r="QL49">
        <f>QL48*9/19*'рост акций'!QL49+QL48*10/19*'рост золота'!QL49</f>
        <v>9.6577130475532531</v>
      </c>
      <c r="QM49">
        <f>QM48*9/19*'рост акций'!QM49+QM48*10/19*'рост золота'!QM49</f>
        <v>9.6577130475532513</v>
      </c>
      <c r="QN49">
        <f>QN48*9/19*'рост акций'!QN49+QN48*10/19*'рост золота'!QN49</f>
        <v>9.6577130475532531</v>
      </c>
      <c r="QO49">
        <f>QO48*9/19*'рост акций'!QO49+QO48*10/19*'рост золота'!QO49</f>
        <v>9.6577130475532567</v>
      </c>
      <c r="QP49">
        <f>QP48*9/19*'рост акций'!QP49+QP48*10/19*'рост золота'!QP49</f>
        <v>9.6577130475532567</v>
      </c>
      <c r="QQ49">
        <f>QQ48*9/19*'рост акций'!QQ49+QQ48*10/19*'рост золота'!QQ49</f>
        <v>9.6577130475532513</v>
      </c>
      <c r="QR49">
        <f>QR48*9/19*'рост акций'!QR49+QR48*10/19*'рост золота'!QR49</f>
        <v>9.6577130475532531</v>
      </c>
      <c r="QS49">
        <f>QS48*9/19*'рост акций'!QS49+QS48*10/19*'рост золота'!QS49</f>
        <v>9.6577130475532567</v>
      </c>
      <c r="QT49">
        <f>QT48*9/19*'рост акций'!QT49+QT48*10/19*'рост золота'!QT49</f>
        <v>9.6577130475532567</v>
      </c>
      <c r="QU49">
        <f>QU48*9/19*'рост акций'!QU49+QU48*10/19*'рост золота'!QU49</f>
        <v>9.6577130475532513</v>
      </c>
      <c r="QV49">
        <f>QV48*9/19*'рост акций'!QV49+QV48*10/19*'рост золота'!QV49</f>
        <v>9.6577130475532531</v>
      </c>
      <c r="QW49">
        <f>QW48*9/19*'рост акций'!QW49+QW48*10/19*'рост золота'!QW49</f>
        <v>9.6577130475532567</v>
      </c>
      <c r="QX49">
        <f>QX48*9/19*'рост акций'!QX49+QX48*10/19*'рост золота'!QX49</f>
        <v>9.6577130475532531</v>
      </c>
      <c r="QY49">
        <f>QY48*9/19*'рост акций'!QY49+QY48*10/19*'рост золота'!QY49</f>
        <v>9.6577130475532531</v>
      </c>
      <c r="QZ49">
        <f>QZ48*9/19*'рост акций'!QZ49+QZ48*10/19*'рост золота'!QZ49</f>
        <v>9.6577130475532567</v>
      </c>
      <c r="RA49">
        <f>RA48*9/19*'рост акций'!RA49+RA48*10/19*'рост золота'!RA49</f>
        <v>9.6577130475532513</v>
      </c>
      <c r="RB49">
        <f>RB48*9/19*'рост акций'!RB49+RB48*10/19*'рост золота'!RB49</f>
        <v>9.6577130475532531</v>
      </c>
      <c r="RC49">
        <f>RC48*9/19*'рост акций'!RC49+RC48*10/19*'рост золота'!RC49</f>
        <v>9.6577130475532513</v>
      </c>
      <c r="RD49">
        <f>RD48*9/19*'рост акций'!RD49+RD48*10/19*'рост золота'!RD49</f>
        <v>9.6577130475532513</v>
      </c>
      <c r="RE49">
        <f>RE48*9/19*'рост акций'!RE49+RE48*10/19*'рост золота'!RE49</f>
        <v>9.6577130475532513</v>
      </c>
      <c r="RF49">
        <f>RF48*9/19*'рост акций'!RF49+RF48*10/19*'рост золота'!RF49</f>
        <v>9.6577130475532513</v>
      </c>
      <c r="RG49">
        <f>RG48*9/19*'рост акций'!RG49+RG48*10/19*'рост золота'!RG49</f>
        <v>9.6577130475532567</v>
      </c>
      <c r="RH49">
        <f>RH48*9/19*'рост акций'!RH49+RH48*10/19*'рост золота'!RH49</f>
        <v>9.6577130475532513</v>
      </c>
      <c r="RI49">
        <f>RI48*9/19*'рост акций'!RI49+RI48*10/19*'рост золота'!RI49</f>
        <v>9.6577130475532513</v>
      </c>
      <c r="RJ49">
        <f>RJ48*9/19*'рост акций'!RJ49+RJ48*10/19*'рост золота'!RJ49</f>
        <v>9.6577130475532531</v>
      </c>
      <c r="RK49">
        <f>RK48*9/19*'рост акций'!RK49+RK48*10/19*'рост золота'!RK49</f>
        <v>9.6577130475532531</v>
      </c>
      <c r="RL49">
        <f>RL48*9/19*'рост акций'!RL49+RL48*10/19*'рост золота'!RL49</f>
        <v>9.6577130475532513</v>
      </c>
      <c r="RM49">
        <f>RM48*9/19*'рост акций'!RM49+RM48*10/19*'рост золота'!RM49</f>
        <v>9.6577130475532567</v>
      </c>
      <c r="RN49">
        <f>RN48*9/19*'рост акций'!RN49+RN48*10/19*'рост золота'!RN49</f>
        <v>9.6577130475532513</v>
      </c>
      <c r="RO49">
        <f>RO48*9/19*'рост акций'!RO49+RO48*10/19*'рост золота'!RO49</f>
        <v>9.6577130475532567</v>
      </c>
      <c r="RP49">
        <f>RP48*9/19*'рост акций'!RP49+RP48*10/19*'рост золота'!RP49</f>
        <v>9.6577130475532567</v>
      </c>
      <c r="RQ49">
        <f>RQ48*9/19*'рост акций'!RQ49+RQ48*10/19*'рост золота'!RQ49</f>
        <v>9.6577130475532531</v>
      </c>
      <c r="RR49">
        <f>RR48*9/19*'рост акций'!RR49+RR48*10/19*'рост золота'!RR49</f>
        <v>9.6577130475532531</v>
      </c>
      <c r="RS49">
        <f>RS48*9/19*'рост акций'!RS49+RS48*10/19*'рост золота'!RS49</f>
        <v>9.6577130475532513</v>
      </c>
      <c r="RT49">
        <f>RT48*9/19*'рост акций'!RT49+RT48*10/19*'рост золота'!RT49</f>
        <v>9.6577130475532567</v>
      </c>
      <c r="RU49">
        <f>RU48*9/19*'рост акций'!RU49+RU48*10/19*'рост золота'!RU49</f>
        <v>9.6577130475532513</v>
      </c>
      <c r="RV49">
        <f>RV48*9/19*'рост акций'!RV49+RV48*10/19*'рост золота'!RV49</f>
        <v>9.657713047553262</v>
      </c>
      <c r="RW49">
        <f>RW48*9/19*'рост акций'!RW49+RW48*10/19*'рост золота'!RW49</f>
        <v>9.6577130475532531</v>
      </c>
      <c r="RX49">
        <f>RX48*9/19*'рост акций'!RX49+RX48*10/19*'рост золота'!RX49</f>
        <v>9.6577130475532531</v>
      </c>
      <c r="RY49">
        <f>RY48*9/19*'рост акций'!RY49+RY48*10/19*'рост золота'!RY49</f>
        <v>9.6577130475532567</v>
      </c>
      <c r="RZ49">
        <f>RZ48*9/19*'рост акций'!RZ49+RZ48*10/19*'рост золота'!RZ49</f>
        <v>9.6577130475532567</v>
      </c>
      <c r="SA49">
        <f>SA48*9/19*'рост акций'!SA49+SA48*10/19*'рост золота'!SA49</f>
        <v>9.657713047553262</v>
      </c>
      <c r="SB49">
        <f>SB48*9/19*'рост акций'!SB49+SB48*10/19*'рост золота'!SB49</f>
        <v>9.6577130475532513</v>
      </c>
      <c r="SC49">
        <f>SC48*9/19*'рост акций'!SC49+SC48*10/19*'рост золота'!SC49</f>
        <v>9.6577130475532513</v>
      </c>
      <c r="SD49">
        <f>SD48*9/19*'рост акций'!SD49+SD48*10/19*'рост золота'!SD49</f>
        <v>9.6577130475532513</v>
      </c>
      <c r="SE49">
        <f>SE48*9/19*'рост акций'!SE49+SE48*10/19*'рост золота'!SE49</f>
        <v>9.6577130475532531</v>
      </c>
      <c r="SF49">
        <f>SF48*9/19*'рост акций'!SF49+SF48*10/19*'рост золота'!SF49</f>
        <v>9.6577130475532567</v>
      </c>
      <c r="SG49">
        <f>SG48*9/19*'рост акций'!SG49+SG48*10/19*'рост золота'!SG49</f>
        <v>9.6577130475532513</v>
      </c>
      <c r="SH49">
        <f>SH48*9/19*'рост акций'!SH49+SH48*10/19*'рост золота'!SH49</f>
        <v>9.6577130475532531</v>
      </c>
      <c r="SI49">
        <f>SI48*9/19*'рост акций'!SI49+SI48*10/19*'рост золота'!SI49</f>
        <v>9.6577130475532531</v>
      </c>
      <c r="SJ49">
        <f>SJ48*9/19*'рост акций'!SJ49+SJ48*10/19*'рост золота'!SJ49</f>
        <v>9.6577130475532531</v>
      </c>
      <c r="SK49">
        <f>SK48*9/19*'рост акций'!SK49+SK48*10/19*'рост золота'!SK49</f>
        <v>9.6577130475532567</v>
      </c>
      <c r="SL49">
        <f>SL48*9/19*'рост акций'!SL49+SL48*10/19*'рост золота'!SL49</f>
        <v>9.6577130475532567</v>
      </c>
      <c r="SM49">
        <f>SM48*9/19*'рост акций'!SM49+SM48*10/19*'рост золота'!SM49</f>
        <v>9.6577130475532567</v>
      </c>
      <c r="SN49">
        <f>SN48*9/19*'рост акций'!SN49+SN48*10/19*'рост золота'!SN49</f>
        <v>9.6577130475532567</v>
      </c>
      <c r="SO49">
        <f>SO48*9/19*'рост акций'!SO49+SO48*10/19*'рост золота'!SO49</f>
        <v>9.6577130475532531</v>
      </c>
      <c r="SP49">
        <f>SP48*9/19*'рост акций'!SP49+SP48*10/19*'рост золота'!SP49</f>
        <v>9.6577130475532513</v>
      </c>
      <c r="SQ49">
        <f>SQ48*9/19*'рост акций'!SQ49+SQ48*10/19*'рост золота'!SQ49</f>
        <v>9.6577130475532567</v>
      </c>
      <c r="SR49">
        <f>SR48*9/19*'рост акций'!SR49+SR48*10/19*'рост золота'!SR49</f>
        <v>9.6577130475532513</v>
      </c>
      <c r="SS49">
        <f>SS48*9/19*'рост акций'!SS49+SS48*10/19*'рост золота'!SS49</f>
        <v>9.6577130475532513</v>
      </c>
      <c r="ST49">
        <f>ST48*9/19*'рост акций'!ST49+ST48*10/19*'рост золота'!ST49</f>
        <v>9.6577130475532513</v>
      </c>
      <c r="SU49">
        <f>SU48*9/19*'рост акций'!SU49+SU48*10/19*'рост золота'!SU49</f>
        <v>9.6577130475532567</v>
      </c>
      <c r="SV49">
        <f>SV48*9/19*'рост акций'!SV49+SV48*10/19*'рост золота'!SV49</f>
        <v>9.6577130475532567</v>
      </c>
      <c r="SW49">
        <f>SW48*9/19*'рост акций'!SW49+SW48*10/19*'рост золота'!SW49</f>
        <v>9.6577130475532513</v>
      </c>
      <c r="SX49">
        <f>SX48*9/19*'рост акций'!SX49+SX48*10/19*'рост золота'!SX49</f>
        <v>9.6577130475532513</v>
      </c>
      <c r="SY49">
        <f>SY48*9/19*'рост акций'!SY49+SY48*10/19*'рост золота'!SY49</f>
        <v>9.6577130475532513</v>
      </c>
      <c r="SZ49">
        <f>SZ48*9/19*'рост акций'!SZ49+SZ48*10/19*'рост золота'!SZ49</f>
        <v>9.6577130475532513</v>
      </c>
      <c r="TA49">
        <f>TA48*9/19*'рост акций'!TA49+TA48*10/19*'рост золота'!TA49</f>
        <v>9.6577130475532513</v>
      </c>
      <c r="TB49">
        <f>TB48*9/19*'рост акций'!TB49+TB48*10/19*'рост золота'!TB49</f>
        <v>9.6577130475532531</v>
      </c>
      <c r="TC49">
        <f>TC48*9/19*'рост акций'!TC49+TC48*10/19*'рост золота'!TC49</f>
        <v>9.6577130475532513</v>
      </c>
      <c r="TD49">
        <f>TD48*9/19*'рост акций'!TD49+TD48*10/19*'рост золота'!TD49</f>
        <v>9.6577130475532531</v>
      </c>
      <c r="TE49">
        <f>TE48*9/19*'рост акций'!TE49+TE48*10/19*'рост золота'!TE49</f>
        <v>9.6577130475532531</v>
      </c>
      <c r="TF49">
        <f>TF48*9/19*'рост акций'!TF49+TF48*10/19*'рост золота'!TF49</f>
        <v>9.6577130475532513</v>
      </c>
      <c r="TG49">
        <f>TG48*9/19*'рост акций'!TG49+TG48*10/19*'рост золота'!TG49</f>
        <v>9.6577130475532567</v>
      </c>
      <c r="TH49">
        <f>TH48*9/19*'рост акций'!TH49+TH48*10/19*'рост золота'!TH49</f>
        <v>9.6577130475532513</v>
      </c>
      <c r="TI49">
        <f>TI48*9/19*'рост акций'!TI49+TI48*10/19*'рост золота'!TI49</f>
        <v>9.6577130475532567</v>
      </c>
      <c r="TJ49">
        <f>TJ48*9/19*'рост акций'!TJ49+TJ48*10/19*'рост золота'!TJ49</f>
        <v>9.6577130475532531</v>
      </c>
      <c r="TK49">
        <f>TK48*9/19*'рост акций'!TK49+TK48*10/19*'рост золота'!TK49</f>
        <v>9.6577130475532531</v>
      </c>
      <c r="TL49">
        <f>TL48*9/19*'рост акций'!TL49+TL48*10/19*'рост золота'!TL49</f>
        <v>9.6577130475532513</v>
      </c>
      <c r="TM49">
        <f>TM48*9/19*'рост акций'!TM49+TM48*10/19*'рост золота'!TM49</f>
        <v>9.6577130475532567</v>
      </c>
      <c r="TN49">
        <f>TN48*9/19*'рост акций'!TN49+TN48*10/19*'рост золота'!TN49</f>
        <v>9.6577130475532513</v>
      </c>
      <c r="TO49">
        <f>TO48*9/19*'рост акций'!TO49+TO48*10/19*'рост золота'!TO49</f>
        <v>9.6577130475532531</v>
      </c>
      <c r="TP49">
        <f>TP48*9/19*'рост акций'!TP49+TP48*10/19*'рост золота'!TP49</f>
        <v>9.6577130475532531</v>
      </c>
      <c r="TQ49">
        <f>TQ48*9/19*'рост акций'!TQ49+TQ48*10/19*'рост золота'!TQ49</f>
        <v>9.6577130475532513</v>
      </c>
      <c r="TR49">
        <f>TR48*9/19*'рост акций'!TR49+TR48*10/19*'рост золота'!TR49</f>
        <v>9.6577130475532531</v>
      </c>
      <c r="TS49">
        <f>TS48*9/19*'рост акций'!TS49+TS48*10/19*'рост золота'!TS49</f>
        <v>9.657713047553262</v>
      </c>
      <c r="TT49">
        <f>TT48*9/19*'рост акций'!TT49+TT48*10/19*'рост золота'!TT49</f>
        <v>9.6577130475532567</v>
      </c>
      <c r="TU49">
        <f>TU48*9/19*'рост акций'!TU49+TU48*10/19*'рост золота'!TU49</f>
        <v>9.6577130475532531</v>
      </c>
      <c r="TV49">
        <f>TV48*9/19*'рост акций'!TV49+TV48*10/19*'рост золота'!TV49</f>
        <v>9.6577130475532567</v>
      </c>
      <c r="TW49">
        <f>TW48*9/19*'рост акций'!TW49+TW48*10/19*'рост золота'!TW49</f>
        <v>9.6577130475532567</v>
      </c>
      <c r="TX49">
        <f>TX48*9/19*'рост акций'!TX49+TX48*10/19*'рост золота'!TX49</f>
        <v>9.6577130475532531</v>
      </c>
      <c r="TY49">
        <f>TY48*9/19*'рост акций'!TY49+TY48*10/19*'рост золота'!TY49</f>
        <v>9.6577130475532513</v>
      </c>
      <c r="TZ49">
        <f>TZ48*9/19*'рост акций'!TZ49+TZ48*10/19*'рост золота'!TZ49</f>
        <v>9.6577130475532531</v>
      </c>
      <c r="UA49">
        <f>UA48*9/19*'рост акций'!UA49+UA48*10/19*'рост золота'!UA49</f>
        <v>9.6577130475532513</v>
      </c>
      <c r="UB49">
        <f>UB48*9/19*'рост акций'!UB49+UB48*10/19*'рост золота'!UB49</f>
        <v>9.6577130475532567</v>
      </c>
      <c r="UC49">
        <f>UC48*9/19*'рост акций'!UC49+UC48*10/19*'рост золота'!UC49</f>
        <v>9.6577130475532531</v>
      </c>
      <c r="UD49">
        <f>UD48*9/19*'рост акций'!UD49+UD48*10/19*'рост золота'!UD49</f>
        <v>9.6577130475532531</v>
      </c>
      <c r="UE49">
        <f>UE48*9/19*'рост акций'!UE49+UE48*10/19*'рост золота'!UE49</f>
        <v>9.6577130475532513</v>
      </c>
      <c r="UF49">
        <f>UF48*9/19*'рост акций'!UF49+UF48*10/19*'рост золота'!UF49</f>
        <v>9.6577130475532513</v>
      </c>
      <c r="UG49">
        <f>UG48*9/19*'рост акций'!UG49+UG48*10/19*'рост золота'!UG49</f>
        <v>9.6577130475532513</v>
      </c>
      <c r="UH49">
        <f>UH48*9/19*'рост акций'!UH49+UH48*10/19*'рост золота'!UH49</f>
        <v>9.6577130475532513</v>
      </c>
      <c r="UI49">
        <f>UI48*9/19*'рост акций'!UI49+UI48*10/19*'рост золота'!UI49</f>
        <v>9.6577130475532531</v>
      </c>
      <c r="UJ49">
        <f>UJ48*9/19*'рост акций'!UJ49+UJ48*10/19*'рост золота'!UJ49</f>
        <v>9.6577130475532513</v>
      </c>
      <c r="UK49">
        <f>UK48*9/19*'рост акций'!UK49+UK48*10/19*'рост золота'!UK49</f>
        <v>9.6577130475532513</v>
      </c>
      <c r="UL49">
        <f>UL48*9/19*'рост акций'!UL49+UL48*10/19*'рост золота'!UL49</f>
        <v>9.6577130475532531</v>
      </c>
      <c r="UM49">
        <f>UM48*9/19*'рост акций'!UM49+UM48*10/19*'рост золота'!UM49</f>
        <v>9.6577130475532513</v>
      </c>
      <c r="UN49">
        <f>UN48*9/19*'рост акций'!UN49+UN48*10/19*'рост золота'!UN49</f>
        <v>9.6577130475532567</v>
      </c>
      <c r="UO49">
        <f>UO48*9/19*'рост акций'!UO49+UO48*10/19*'рост золота'!UO49</f>
        <v>9.6577130475532567</v>
      </c>
      <c r="UP49">
        <f>UP48*9/19*'рост акций'!UP49+UP48*10/19*'рост золота'!UP49</f>
        <v>9.6577130475532513</v>
      </c>
      <c r="UQ49">
        <f>UQ48*9/19*'рост акций'!UQ49+UQ48*10/19*'рост золота'!UQ49</f>
        <v>9.6577130475532567</v>
      </c>
      <c r="UR49">
        <f>UR48*9/19*'рост акций'!UR49+UR48*10/19*'рост золота'!UR49</f>
        <v>9.6577130475532567</v>
      </c>
      <c r="US49">
        <f>US48*9/19*'рост акций'!US49+US48*10/19*'рост золота'!US49</f>
        <v>9.6577130475532531</v>
      </c>
      <c r="UT49">
        <f>UT48*9/19*'рост акций'!UT49+UT48*10/19*'рост золота'!UT49</f>
        <v>9.6577130475532531</v>
      </c>
      <c r="UU49">
        <f>UU48*9/19*'рост акций'!UU49+UU48*10/19*'рост золота'!UU49</f>
        <v>9.6577130475532513</v>
      </c>
      <c r="UV49">
        <f>UV48*9/19*'рост акций'!UV49+UV48*10/19*'рост золота'!UV49</f>
        <v>9.6577130475532513</v>
      </c>
      <c r="UW49">
        <f>UW48*9/19*'рост акций'!UW49+UW48*10/19*'рост золота'!UW49</f>
        <v>9.6577130475532567</v>
      </c>
      <c r="UX49">
        <f>UX48*9/19*'рост акций'!UX49+UX48*10/19*'рост золота'!UX49</f>
        <v>9.6577130475532531</v>
      </c>
      <c r="UY49">
        <f>UY48*9/19*'рост акций'!UY49+UY48*10/19*'рост золота'!UY49</f>
        <v>9.6577130475532513</v>
      </c>
      <c r="UZ49">
        <f>UZ48*9/19*'рост акций'!UZ49+UZ48*10/19*'рост золота'!UZ49</f>
        <v>9.6577130475532567</v>
      </c>
      <c r="VA49">
        <f>VA48*9/19*'рост акций'!VA49+VA48*10/19*'рост золота'!VA49</f>
        <v>9.6577130475532531</v>
      </c>
      <c r="VB49">
        <f>VB48*9/19*'рост акций'!VB49+VB48*10/19*'рост золота'!VB49</f>
        <v>9.6577130475532567</v>
      </c>
      <c r="VC49">
        <f>VC48*9/19*'рост акций'!VC49+VC48*10/19*'рост золота'!VC49</f>
        <v>9.6577130475532567</v>
      </c>
      <c r="VD49">
        <f>VD48*9/19*'рост акций'!VD49+VD48*10/19*'рост золота'!VD49</f>
        <v>9.6577130475532531</v>
      </c>
      <c r="VE49">
        <f>VE48*9/19*'рост акций'!VE49+VE48*10/19*'рост золота'!VE49</f>
        <v>9.6577130475532531</v>
      </c>
      <c r="VF49">
        <f>VF48*9/19*'рост акций'!VF49+VF48*10/19*'рост золота'!VF49</f>
        <v>9.6577130475532513</v>
      </c>
      <c r="VG49">
        <f>VG48*9/19*'рост акций'!VG49+VG48*10/19*'рост золота'!VG49</f>
        <v>9.6577130475532567</v>
      </c>
      <c r="VH49">
        <f>VH48*9/19*'рост акций'!VH49+VH48*10/19*'рост золота'!VH49</f>
        <v>9.6577130475532513</v>
      </c>
      <c r="VI49">
        <f>VI48*9/19*'рост акций'!VI49+VI48*10/19*'рост золота'!VI49</f>
        <v>9.6577130475532567</v>
      </c>
      <c r="VJ49">
        <f>VJ48*9/19*'рост акций'!VJ49+VJ48*10/19*'рост золота'!VJ49</f>
        <v>9.6577130475532531</v>
      </c>
      <c r="VK49">
        <f>VK48*9/19*'рост акций'!VK49+VK48*10/19*'рост золота'!VK49</f>
        <v>9.6577130475532531</v>
      </c>
      <c r="VL49">
        <f>VL48*9/19*'рост акций'!VL49+VL48*10/19*'рост золота'!VL49</f>
        <v>9.6577130475532531</v>
      </c>
      <c r="VM49">
        <f>VM48*9/19*'рост акций'!VM49+VM48*10/19*'рост золота'!VM49</f>
        <v>9.6577130475532567</v>
      </c>
      <c r="VN49">
        <f>VN48*9/19*'рост акций'!VN49+VN48*10/19*'рост золота'!VN49</f>
        <v>9.6577130475532513</v>
      </c>
      <c r="VO49">
        <f>VO48*9/19*'рост акций'!VO49+VO48*10/19*'рост золота'!VO49</f>
        <v>9.6577130475532567</v>
      </c>
      <c r="VP49">
        <f>VP48*9/19*'рост акций'!VP49+VP48*10/19*'рост золота'!VP49</f>
        <v>9.6577130475532567</v>
      </c>
      <c r="VQ49">
        <f>VQ48*9/19*'рост акций'!VQ49+VQ48*10/19*'рост золота'!VQ49</f>
        <v>9.6577130475532549</v>
      </c>
      <c r="VR49">
        <f>VR48*9/19*'рост акций'!VR49+VR48*10/19*'рост золота'!VR49</f>
        <v>9.6577130475532513</v>
      </c>
      <c r="VS49">
        <f>VS48*9/19*'рост акций'!VS49+VS48*10/19*'рост золота'!VS49</f>
        <v>9.6577130475532567</v>
      </c>
      <c r="VT49">
        <f>VT48*9/19*'рост акций'!VT49+VT48*10/19*'рост золота'!VT49</f>
        <v>9.6577130475532567</v>
      </c>
      <c r="VU49">
        <f>VU48*9/19*'рост акций'!VU49+VU48*10/19*'рост золота'!VU49</f>
        <v>9.6577130475532567</v>
      </c>
      <c r="VV49">
        <f>VV48*9/19*'рост акций'!VV49+VV48*10/19*'рост золота'!VV49</f>
        <v>9.6577130475532567</v>
      </c>
      <c r="VW49">
        <f>VW48*9/19*'рост акций'!VW49+VW48*10/19*'рост золота'!VW49</f>
        <v>9.6577130475532567</v>
      </c>
      <c r="VX49">
        <f>VX48*9/19*'рост акций'!VX49+VX48*10/19*'рост золота'!VX49</f>
        <v>9.6577130475532531</v>
      </c>
      <c r="VY49">
        <f>VY48*9/19*'рост акций'!VY49+VY48*10/19*'рост золота'!VY49</f>
        <v>9.6577130475532567</v>
      </c>
      <c r="VZ49">
        <f>VZ48*9/19*'рост акций'!VZ49+VZ48*10/19*'рост золота'!VZ49</f>
        <v>9.6577130475532513</v>
      </c>
      <c r="WA49">
        <f>WA48*9/19*'рост акций'!WA49+WA48*10/19*'рост золота'!WA49</f>
        <v>9.6577130475532567</v>
      </c>
      <c r="WB49">
        <f>WB48*9/19*'рост акций'!WB49+WB48*10/19*'рост золота'!WB49</f>
        <v>9.6577130475532513</v>
      </c>
      <c r="WC49">
        <f>WC48*9/19*'рост акций'!WC49+WC48*10/19*'рост золота'!WC49</f>
        <v>9.6577130475532531</v>
      </c>
      <c r="WD49">
        <f>WD48*9/19*'рост акций'!WD49+WD48*10/19*'рост золота'!WD49</f>
        <v>9.6577130475532513</v>
      </c>
      <c r="WE49">
        <f>WE48*9/19*'рост акций'!WE49+WE48*10/19*'рост золота'!WE49</f>
        <v>9.6577130475532567</v>
      </c>
      <c r="WF49">
        <f>WF48*9/19*'рост акций'!WF49+WF48*10/19*'рост золота'!WF49</f>
        <v>9.6577130475532531</v>
      </c>
      <c r="WG49">
        <f>WG48*9/19*'рост акций'!WG49+WG48*10/19*'рост золота'!WG49</f>
        <v>9.6577130475532567</v>
      </c>
      <c r="WH49">
        <f>WH48*9/19*'рост акций'!WH49+WH48*10/19*'рост золота'!WH49</f>
        <v>9.6577130475532567</v>
      </c>
      <c r="WI49">
        <f>WI48*9/19*'рост акций'!WI49+WI48*10/19*'рост золота'!WI49</f>
        <v>9.6577130475532531</v>
      </c>
      <c r="WJ49">
        <f>WJ48*9/19*'рост акций'!WJ49+WJ48*10/19*'рост золота'!WJ49</f>
        <v>9.6577130475532513</v>
      </c>
      <c r="WK49">
        <f>WK48*9/19*'рост акций'!WK49+WK48*10/19*'рост золота'!WK49</f>
        <v>9.6577130475532531</v>
      </c>
      <c r="WL49">
        <f>WL48*9/19*'рост акций'!WL49+WL48*10/19*'рост золота'!WL49</f>
        <v>9.6577130475532513</v>
      </c>
      <c r="WM49">
        <f>WM48*9/19*'рост акций'!WM49+WM48*10/19*'рост золота'!WM49</f>
        <v>9.6577130475532567</v>
      </c>
      <c r="WN49">
        <f>WN48*9/19*'рост акций'!WN49+WN48*10/19*'рост золота'!WN49</f>
        <v>9.6577130475532513</v>
      </c>
      <c r="WO49">
        <f>WO48*9/19*'рост акций'!WO49+WO48*10/19*'рост золота'!WO49</f>
        <v>9.6577130475532567</v>
      </c>
      <c r="WP49">
        <f>WP48*9/19*'рост акций'!WP49+WP48*10/19*'рост золота'!WP49</f>
        <v>9.6577130475532531</v>
      </c>
      <c r="WQ49">
        <f>WQ48*9/19*'рост акций'!WQ49+WQ48*10/19*'рост золота'!WQ49</f>
        <v>9.6577130475532513</v>
      </c>
      <c r="WR49">
        <f>WR48*9/19*'рост акций'!WR49+WR48*10/19*'рост золота'!WR49</f>
        <v>9.6577130475532567</v>
      </c>
      <c r="WS49">
        <f>WS48*9/19*'рост акций'!WS49+WS48*10/19*'рост золота'!WS49</f>
        <v>9.6577130475532531</v>
      </c>
      <c r="WT49">
        <f>WT48*9/19*'рост акций'!WT49+WT48*10/19*'рост золота'!WT49</f>
        <v>9.6577130475532531</v>
      </c>
      <c r="WU49">
        <f>WU48*9/19*'рост акций'!WU49+WU48*10/19*'рост золота'!WU49</f>
        <v>9.6577130475532531</v>
      </c>
      <c r="WV49">
        <f>WV48*9/19*'рост акций'!WV49+WV48*10/19*'рост золота'!WV49</f>
        <v>9.6577130475532513</v>
      </c>
      <c r="WW49">
        <f>WW48*9/19*'рост акций'!WW49+WW48*10/19*'рост золота'!WW49</f>
        <v>9.6577130475532531</v>
      </c>
      <c r="WX49">
        <f>WX48*9/19*'рост акций'!WX49+WX48*10/19*'рост золота'!WX49</f>
        <v>9.6577130475532513</v>
      </c>
      <c r="WY49">
        <f>WY48*9/19*'рост акций'!WY49+WY48*10/19*'рост золота'!WY49</f>
        <v>9.6577130475532567</v>
      </c>
      <c r="WZ49">
        <f>WZ48*9/19*'рост акций'!WZ49+WZ48*10/19*'рост золота'!WZ49</f>
        <v>9.6577130475532531</v>
      </c>
      <c r="XA49">
        <f>XA48*9/19*'рост акций'!XA49+XA48*10/19*'рост золота'!XA49</f>
        <v>9.6577130475532567</v>
      </c>
      <c r="XB49">
        <f>XB48*9/19*'рост акций'!XB49+XB48*10/19*'рост золота'!XB49</f>
        <v>9.6577130475532567</v>
      </c>
      <c r="XC49">
        <f>XC48*9/19*'рост акций'!XC49+XC48*10/19*'рост золота'!XC49</f>
        <v>9.6577130475532513</v>
      </c>
      <c r="XD49">
        <f>XD48*9/19*'рост акций'!XD49+XD48*10/19*'рост золота'!XD49</f>
        <v>9.6577130475532531</v>
      </c>
      <c r="XE49">
        <f>XE48*9/19*'рост акций'!XE49+XE48*10/19*'рост золота'!XE49</f>
        <v>9.6577130475532531</v>
      </c>
      <c r="XF49">
        <f>XF48*9/19*'рост акций'!XF49+XF48*10/19*'рост золота'!XF49</f>
        <v>9.657713047553262</v>
      </c>
      <c r="XG49">
        <f>XG48*9/19*'рост акций'!XG49+XG48*10/19*'рост золота'!XG49</f>
        <v>9.6577130475532531</v>
      </c>
      <c r="XH49">
        <f>XH48*9/19*'рост акций'!XH49+XH48*10/19*'рост золота'!XH49</f>
        <v>9.6577130475532513</v>
      </c>
      <c r="XI49">
        <f>XI48*9/19*'рост акций'!XI49+XI48*10/19*'рост золота'!XI49</f>
        <v>9.6577130475532567</v>
      </c>
      <c r="XJ49">
        <f>XJ48*9/19*'рост акций'!XJ49+XJ48*10/19*'рост золота'!XJ49</f>
        <v>9.6577130475532531</v>
      </c>
      <c r="XK49">
        <f>XK48*9/19*'рост акций'!XK49+XK48*10/19*'рост золота'!XK49</f>
        <v>9.6577130475532531</v>
      </c>
      <c r="XL49">
        <f>XL48*9/19*'рост акций'!XL49+XL48*10/19*'рост золота'!XL49</f>
        <v>9.6577130475532513</v>
      </c>
      <c r="XM49">
        <f>XM48*9/19*'рост акций'!XM49+XM48*10/19*'рост золота'!XM49</f>
        <v>9.6577130475532567</v>
      </c>
      <c r="XN49">
        <f>XN48*9/19*'рост акций'!XN49+XN48*10/19*'рост золота'!XN49</f>
        <v>9.6577130475532567</v>
      </c>
      <c r="XO49">
        <f>XO48*9/19*'рост акций'!XO49+XO48*10/19*'рост золота'!XO49</f>
        <v>9.6577130475532513</v>
      </c>
      <c r="XP49">
        <f>XP48*9/19*'рост акций'!XP49+XP48*10/19*'рост золота'!XP49</f>
        <v>9.6577130475532513</v>
      </c>
      <c r="XQ49">
        <f>XQ48*9/19*'рост акций'!XQ49+XQ48*10/19*'рост золота'!XQ49</f>
        <v>9.6577130475532531</v>
      </c>
      <c r="XR49">
        <f>XR48*9/19*'рост акций'!XR49+XR48*10/19*'рост золота'!XR49</f>
        <v>9.6577130475532531</v>
      </c>
      <c r="XS49">
        <f>XS48*9/19*'рост акций'!XS49+XS48*10/19*'рост золота'!XS49</f>
        <v>9.6577130475532531</v>
      </c>
      <c r="XT49">
        <f>XT48*9/19*'рост акций'!XT49+XT48*10/19*'рост золота'!XT49</f>
        <v>9.6577130475532531</v>
      </c>
      <c r="XU49">
        <f>XU48*9/19*'рост акций'!XU49+XU48*10/19*'рост золота'!XU49</f>
        <v>9.6577130475532513</v>
      </c>
      <c r="XV49">
        <f>XV48*9/19*'рост акций'!XV49+XV48*10/19*'рост золота'!XV49</f>
        <v>9.6577130475532513</v>
      </c>
      <c r="XW49">
        <f>XW48*9/19*'рост акций'!XW49+XW48*10/19*'рост золота'!XW49</f>
        <v>9.6577130475532513</v>
      </c>
      <c r="XX49">
        <f>XX48*9/19*'рост акций'!XX49+XX48*10/19*'рост золота'!XX49</f>
        <v>9.6577130475532531</v>
      </c>
      <c r="XY49">
        <f>XY48*9/19*'рост акций'!XY49+XY48*10/19*'рост золота'!XY49</f>
        <v>9.6577130475532513</v>
      </c>
      <c r="XZ49">
        <f>XZ48*9/19*'рост акций'!XZ49+XZ48*10/19*'рост золота'!XZ49</f>
        <v>9.6577130475532567</v>
      </c>
      <c r="YA49">
        <f>YA48*9/19*'рост акций'!YA49+YA48*10/19*'рост золота'!YA49</f>
        <v>9.6577130475532567</v>
      </c>
      <c r="YB49">
        <f>YB48*9/19*'рост акций'!YB49+YB48*10/19*'рост золота'!YB49</f>
        <v>9.6577130475532567</v>
      </c>
      <c r="YC49">
        <f>YC48*9/19*'рост акций'!YC49+YC48*10/19*'рост золота'!YC49</f>
        <v>9.6577130475532567</v>
      </c>
      <c r="YD49">
        <f>YD48*9/19*'рост акций'!YD49+YD48*10/19*'рост золота'!YD49</f>
        <v>9.6577130475532531</v>
      </c>
      <c r="YE49">
        <f>YE48*9/19*'рост акций'!YE49+YE48*10/19*'рост золота'!YE49</f>
        <v>9.6577130475532531</v>
      </c>
      <c r="YF49">
        <f>YF48*9/19*'рост акций'!YF49+YF48*10/19*'рост золота'!YF49</f>
        <v>9.6577130475532531</v>
      </c>
      <c r="YG49">
        <f>YG48*9/19*'рост акций'!YG49+YG48*10/19*'рост золота'!YG49</f>
        <v>9.6577130475532513</v>
      </c>
      <c r="YH49">
        <f>YH48*9/19*'рост акций'!YH49+YH48*10/19*'рост золота'!YH49</f>
        <v>9.657713047553262</v>
      </c>
      <c r="YI49">
        <f>YI48*9/19*'рост акций'!YI49+YI48*10/19*'рост золота'!YI49</f>
        <v>9.657713047553262</v>
      </c>
      <c r="YJ49">
        <f>YJ48*9/19*'рост акций'!YJ49+YJ48*10/19*'рост золота'!YJ49</f>
        <v>9.6577130475532531</v>
      </c>
      <c r="YK49">
        <f>YK48*9/19*'рост акций'!YK49+YK48*10/19*'рост золота'!YK49</f>
        <v>9.6577130475532513</v>
      </c>
      <c r="YL49">
        <f>YL48*9/19*'рост акций'!YL49+YL48*10/19*'рост золота'!YL49</f>
        <v>9.6577130475532513</v>
      </c>
      <c r="YM49">
        <f>YM48*9/19*'рост акций'!YM49+YM48*10/19*'рост золота'!YM49</f>
        <v>9.6577130475532567</v>
      </c>
      <c r="YN49">
        <f>YN48*9/19*'рост акций'!YN49+YN48*10/19*'рост золота'!YN49</f>
        <v>9.6577130475532567</v>
      </c>
      <c r="YO49">
        <f>YO48*9/19*'рост акций'!YO49+YO48*10/19*'рост золота'!YO49</f>
        <v>9.6577130475532531</v>
      </c>
      <c r="YP49">
        <f>YP48*9/19*'рост акций'!YP49+YP48*10/19*'рост золота'!YP49</f>
        <v>9.6577130475532531</v>
      </c>
      <c r="YQ49">
        <f>YQ48*9/19*'рост акций'!YQ49+YQ48*10/19*'рост золота'!YQ49</f>
        <v>9.6577130475532567</v>
      </c>
      <c r="YR49">
        <f>YR48*9/19*'рост акций'!YR49+YR48*10/19*'рост золота'!YR49</f>
        <v>9.6577130475532513</v>
      </c>
      <c r="YS49">
        <f>YS48*9/19*'рост акций'!YS49+YS48*10/19*'рост золота'!YS49</f>
        <v>9.6577130475532567</v>
      </c>
      <c r="YT49">
        <f>YT48*9/19*'рост акций'!YT49+YT48*10/19*'рост золота'!YT49</f>
        <v>9.6577130475532567</v>
      </c>
      <c r="YU49">
        <f>YU48*9/19*'рост акций'!YU49+YU48*10/19*'рост золота'!YU49</f>
        <v>9.6577130475532531</v>
      </c>
      <c r="YV49">
        <f>YV48*9/19*'рост акций'!YV49+YV48*10/19*'рост золота'!YV49</f>
        <v>9.6577130475532531</v>
      </c>
      <c r="YW49">
        <f>YW48*9/19*'рост акций'!YW49+YW48*10/19*'рост золота'!YW49</f>
        <v>9.6577130475532531</v>
      </c>
      <c r="YX49">
        <f>YX48*9/19*'рост акций'!YX49+YX48*10/19*'рост золота'!YX49</f>
        <v>9.657713047553262</v>
      </c>
      <c r="YY49">
        <f>YY48*9/19*'рост акций'!YY49+YY48*10/19*'рост золота'!YY49</f>
        <v>9.6577130475532531</v>
      </c>
      <c r="YZ49">
        <f>YZ48*9/19*'рост акций'!YZ49+YZ48*10/19*'рост золота'!YZ49</f>
        <v>9.6577130475532513</v>
      </c>
      <c r="ZA49">
        <f>ZA48*9/19*'рост акций'!ZA49+ZA48*10/19*'рост золота'!ZA49</f>
        <v>9.6577130475532531</v>
      </c>
      <c r="ZB49">
        <f>ZB48*9/19*'рост акций'!ZB49+ZB48*10/19*'рост золота'!ZB49</f>
        <v>9.6577130475532531</v>
      </c>
      <c r="ZC49">
        <f>ZC48*9/19*'рост акций'!ZC49+ZC48*10/19*'рост золота'!ZC49</f>
        <v>9.6577130475532549</v>
      </c>
      <c r="ZD49">
        <f>ZD48*9/19*'рост акций'!ZD49+ZD48*10/19*'рост золота'!ZD49</f>
        <v>9.6577130475532513</v>
      </c>
      <c r="ZE49">
        <f>ZE48*9/19*'рост акций'!ZE49+ZE48*10/19*'рост золота'!ZE49</f>
        <v>9.6577130475532567</v>
      </c>
      <c r="ZF49">
        <f>ZF48*9/19*'рост акций'!ZF49+ZF48*10/19*'рост золота'!ZF49</f>
        <v>9.6577130475532567</v>
      </c>
      <c r="ZG49">
        <f>ZG48*9/19*'рост акций'!ZG49+ZG48*10/19*'рост золота'!ZG49</f>
        <v>9.6577130475532513</v>
      </c>
      <c r="ZH49">
        <f>ZH48*9/19*'рост акций'!ZH49+ZH48*10/19*'рост золота'!ZH49</f>
        <v>9.6577130475532513</v>
      </c>
      <c r="ZI49">
        <f>ZI48*9/19*'рост акций'!ZI49+ZI48*10/19*'рост золота'!ZI49</f>
        <v>9.6577130475532531</v>
      </c>
      <c r="ZJ49">
        <f>ZJ48*9/19*'рост акций'!ZJ49+ZJ48*10/19*'рост золота'!ZJ49</f>
        <v>9.6577130475532513</v>
      </c>
      <c r="ZK49">
        <f>ZK48*9/19*'рост акций'!ZK49+ZK48*10/19*'рост золота'!ZK49</f>
        <v>9.6577130475532531</v>
      </c>
      <c r="ZL49">
        <f>ZL48*9/19*'рост акций'!ZL49+ZL48*10/19*'рост золота'!ZL49</f>
        <v>9.6577130475532531</v>
      </c>
      <c r="ZM49">
        <f>ZM48*9/19*'рост акций'!ZM49+ZM48*10/19*'рост золота'!ZM49</f>
        <v>9.6577130475532567</v>
      </c>
      <c r="ZN49">
        <f>ZN48*9/19*'рост акций'!ZN49+ZN48*10/19*'рост золота'!ZN49</f>
        <v>9.657713047553262</v>
      </c>
      <c r="ZO49">
        <f>ZO48*9/19*'рост акций'!ZO49+ZO48*10/19*'рост золота'!ZO49</f>
        <v>9.657713047553262</v>
      </c>
      <c r="ZP49">
        <f>ZP48*9/19*'рост акций'!ZP49+ZP48*10/19*'рост золота'!ZP49</f>
        <v>9.6577130475532531</v>
      </c>
      <c r="ZQ49">
        <f>ZQ48*9/19*'рост акций'!ZQ49+ZQ48*10/19*'рост золота'!ZQ49</f>
        <v>9.6577130475532513</v>
      </c>
      <c r="ZR49">
        <f>ZR48*9/19*'рост акций'!ZR49+ZR48*10/19*'рост золота'!ZR49</f>
        <v>9.6577130475532531</v>
      </c>
      <c r="ZS49">
        <f>ZS48*9/19*'рост акций'!ZS49+ZS48*10/19*'рост золота'!ZS49</f>
        <v>9.6577130475532513</v>
      </c>
      <c r="ZT49">
        <f>ZT48*9/19*'рост акций'!ZT49+ZT48*10/19*'рост золота'!ZT49</f>
        <v>9.6577130475532567</v>
      </c>
      <c r="ZU49">
        <f>ZU48*9/19*'рост акций'!ZU49+ZU48*10/19*'рост золота'!ZU49</f>
        <v>9.6577130475532513</v>
      </c>
      <c r="ZV49">
        <f>ZV48*9/19*'рост акций'!ZV49+ZV48*10/19*'рост золота'!ZV49</f>
        <v>9.6577130475532513</v>
      </c>
      <c r="ZW49">
        <f>ZW48*9/19*'рост акций'!ZW49+ZW48*10/19*'рост золота'!ZW49</f>
        <v>9.6577130475532531</v>
      </c>
      <c r="ZX49">
        <f>ZX48*9/19*'рост акций'!ZX49+ZX48*10/19*'рост золота'!ZX49</f>
        <v>9.6577130475532567</v>
      </c>
      <c r="ZY49">
        <f>ZY48*9/19*'рост акций'!ZY49+ZY48*10/19*'рост золота'!ZY49</f>
        <v>9.6577130475532567</v>
      </c>
      <c r="ZZ49">
        <f>ZZ48*9/19*'рост акций'!ZZ49+ZZ48*10/19*'рост золота'!ZZ49</f>
        <v>9.6577130475532513</v>
      </c>
      <c r="AAA49">
        <f>AAA48*9/19*'рост акций'!AAA49+AAA48*10/19*'рост золота'!AAA49</f>
        <v>9.6577130475532513</v>
      </c>
      <c r="AAB49">
        <f>AAB48*9/19*'рост акций'!AAB49+AAB48*10/19*'рост золота'!AAB49</f>
        <v>9.6577130475532567</v>
      </c>
      <c r="AAC49">
        <f>AAC48*9/19*'рост акций'!AAC49+AAC48*10/19*'рост золота'!AAC49</f>
        <v>9.6577130475532567</v>
      </c>
      <c r="AAD49">
        <f>AAD48*9/19*'рост акций'!AAD49+AAD48*10/19*'рост золота'!AAD49</f>
        <v>9.6577130475532567</v>
      </c>
      <c r="AAE49">
        <f>AAE48*9/19*'рост акций'!AAE49+AAE48*10/19*'рост золота'!AAE49</f>
        <v>9.6577130475532531</v>
      </c>
      <c r="AAF49">
        <f>AAF48*9/19*'рост акций'!AAF49+AAF48*10/19*'рост золота'!AAF49</f>
        <v>9.6577130475532513</v>
      </c>
      <c r="AAG49">
        <f>AAG48*9/19*'рост акций'!AAG49+AAG48*10/19*'рост золота'!AAG49</f>
        <v>9.6577130475532567</v>
      </c>
      <c r="AAH49">
        <f>AAH48*9/19*'рост акций'!AAH49+AAH48*10/19*'рост золота'!AAH49</f>
        <v>9.6577130475532513</v>
      </c>
      <c r="AAI49">
        <f>AAI48*9/19*'рост акций'!AAI49+AAI48*10/19*'рост золота'!AAI49</f>
        <v>9.6577130475532531</v>
      </c>
      <c r="AAJ49">
        <f>AAJ48*9/19*'рост акций'!AAJ49+AAJ48*10/19*'рост золота'!AAJ49</f>
        <v>9.6577130475532513</v>
      </c>
      <c r="AAK49">
        <f>AAK48*9/19*'рост акций'!AAK49+AAK48*10/19*'рост золота'!AAK49</f>
        <v>9.6577130475532531</v>
      </c>
      <c r="AAL49">
        <f>AAL48*9/19*'рост акций'!AAL49+AAL48*10/19*'рост золота'!AAL49</f>
        <v>9.6577130475532531</v>
      </c>
      <c r="AAM49">
        <f>AAM48*9/19*'рост акций'!AAM49+AAM48*10/19*'рост золота'!AAM49</f>
        <v>9.6577130475532531</v>
      </c>
      <c r="AAN49">
        <f>AAN48*9/19*'рост акций'!AAN49+AAN48*10/19*'рост золота'!AAN49</f>
        <v>9.657713047553262</v>
      </c>
      <c r="AAO49">
        <f>AAO48*9/19*'рост акций'!AAO49+AAO48*10/19*'рост золота'!AAO49</f>
        <v>9.6577130475532513</v>
      </c>
      <c r="AAP49">
        <f>AAP48*9/19*'рост акций'!AAP49+AAP48*10/19*'рост золота'!AAP49</f>
        <v>9.6577130475532513</v>
      </c>
      <c r="AAQ49">
        <f>AAQ48*9/19*'рост акций'!AAQ49+AAQ48*10/19*'рост золота'!AAQ49</f>
        <v>9.6577130475532531</v>
      </c>
      <c r="AAR49">
        <f>AAR48*9/19*'рост акций'!AAR49+AAR48*10/19*'рост золота'!AAR49</f>
        <v>9.6577130475532513</v>
      </c>
      <c r="AAS49">
        <f>AAS48*9/19*'рост акций'!AAS49+AAS48*10/19*'рост золота'!AAS49</f>
        <v>9.6577130475532513</v>
      </c>
      <c r="AAT49">
        <f>AAT48*9/19*'рост акций'!AAT49+AAT48*10/19*'рост золота'!AAT49</f>
        <v>9.6577130475532531</v>
      </c>
      <c r="AAU49">
        <f>AAU48*9/19*'рост акций'!AAU49+AAU48*10/19*'рост золота'!AAU49</f>
        <v>9.6577130475532531</v>
      </c>
      <c r="AAV49">
        <f>AAV48*9/19*'рост акций'!AAV49+AAV48*10/19*'рост золота'!AAV49</f>
        <v>9.6577130475532513</v>
      </c>
      <c r="AAW49">
        <f>AAW48*9/19*'рост акций'!AAW49+AAW48*10/19*'рост золота'!AAW49</f>
        <v>9.6577130475532531</v>
      </c>
      <c r="AAX49">
        <f>AAX48*9/19*'рост акций'!AAX49+AAX48*10/19*'рост золота'!AAX49</f>
        <v>9.6577130475532513</v>
      </c>
      <c r="AAY49">
        <f>AAY48*9/19*'рост акций'!AAY49+AAY48*10/19*'рост золота'!AAY49</f>
        <v>9.6577130475532531</v>
      </c>
      <c r="AAZ49">
        <f>AAZ48*9/19*'рост акций'!AAZ49+AAZ48*10/19*'рост золота'!AAZ49</f>
        <v>9.6577130475532513</v>
      </c>
      <c r="ABA49">
        <f>ABA48*9/19*'рост акций'!ABA49+ABA48*10/19*'рост золота'!ABA49</f>
        <v>9.6577130475532567</v>
      </c>
      <c r="ABB49">
        <f>ABB48*9/19*'рост акций'!ABB49+ABB48*10/19*'рост золота'!ABB49</f>
        <v>9.6577130475532531</v>
      </c>
      <c r="ABC49">
        <f>ABC48*9/19*'рост акций'!ABC49+ABC48*10/19*'рост золота'!ABC49</f>
        <v>9.6577130475532567</v>
      </c>
      <c r="ABD49">
        <f>ABD48*9/19*'рост акций'!ABD49+ABD48*10/19*'рост золота'!ABD49</f>
        <v>9.6577130475532531</v>
      </c>
      <c r="ABE49">
        <f>ABE48*9/19*'рост акций'!ABE49+ABE48*10/19*'рост золота'!ABE49</f>
        <v>9.6577130475532513</v>
      </c>
      <c r="ABF49">
        <f>ABF48*9/19*'рост акций'!ABF49+ABF48*10/19*'рост золота'!ABF49</f>
        <v>9.6577130475532567</v>
      </c>
      <c r="ABG49">
        <f>ABG48*9/19*'рост акций'!ABG49+ABG48*10/19*'рост золота'!ABG49</f>
        <v>9.6577130475532567</v>
      </c>
      <c r="ABH49">
        <f>ABH48*9/19*'рост акций'!ABH49+ABH48*10/19*'рост золота'!ABH49</f>
        <v>9.6577130475532513</v>
      </c>
      <c r="ABI49">
        <f>ABI48*9/19*'рост акций'!ABI49+ABI48*10/19*'рост золота'!ABI49</f>
        <v>9.6577130475532513</v>
      </c>
      <c r="ABJ49">
        <f>ABJ48*9/19*'рост акций'!ABJ49+ABJ48*10/19*'рост золота'!ABJ49</f>
        <v>9.6577130475532531</v>
      </c>
      <c r="ABK49">
        <f>ABK48*9/19*'рост акций'!ABK49+ABK48*10/19*'рост золота'!ABK49</f>
        <v>9.6577130475532531</v>
      </c>
      <c r="ABL49">
        <f>ABL48*9/19*'рост акций'!ABL49+ABL48*10/19*'рост золота'!ABL49</f>
        <v>9.6577130475532567</v>
      </c>
      <c r="ABM49">
        <f>ABM48*9/19*'рост акций'!ABM49+ABM48*10/19*'рост золота'!ABM49</f>
        <v>9.6577130475532567</v>
      </c>
      <c r="ABN49">
        <f>ABN48*9/19*'рост акций'!ABN49+ABN48*10/19*'рост золота'!ABN49</f>
        <v>9.6577130475532567</v>
      </c>
      <c r="ABO49">
        <f>ABO48*9/19*'рост акций'!ABO49+ABO48*10/19*'рост золота'!ABO49</f>
        <v>9.6577130475532531</v>
      </c>
      <c r="ABP49">
        <f>ABP48*9/19*'рост акций'!ABP49+ABP48*10/19*'рост золота'!ABP49</f>
        <v>9.6577130475532513</v>
      </c>
      <c r="ABQ49">
        <f>ABQ48*9/19*'рост акций'!ABQ49+ABQ48*10/19*'рост золота'!ABQ49</f>
        <v>9.6577130475532531</v>
      </c>
      <c r="ABR49">
        <f>ABR48*9/19*'рост акций'!ABR49+ABR48*10/19*'рост золота'!ABR49</f>
        <v>9.6577130475532567</v>
      </c>
      <c r="ABS49">
        <f>ABS48*9/19*'рост акций'!ABS49+ABS48*10/19*'рост золота'!ABS49</f>
        <v>9.6577130475532567</v>
      </c>
      <c r="ABT49">
        <f>ABT48*9/19*'рост акций'!ABT49+ABT48*10/19*'рост золота'!ABT49</f>
        <v>9.6577130475532567</v>
      </c>
      <c r="ABU49">
        <f>ABU48*9/19*'рост акций'!ABU49+ABU48*10/19*'рост золота'!ABU49</f>
        <v>9.6577130475532513</v>
      </c>
      <c r="ABV49">
        <f>ABV48*9/19*'рост акций'!ABV49+ABV48*10/19*'рост золота'!ABV49</f>
        <v>9.6577130475532513</v>
      </c>
      <c r="ABW49">
        <f>ABW48*9/19*'рост акций'!ABW49+ABW48*10/19*'рост золота'!ABW49</f>
        <v>9.6577130475532531</v>
      </c>
      <c r="ABX49">
        <f>ABX48*9/19*'рост акций'!ABX49+ABX48*10/19*'рост золота'!ABX49</f>
        <v>9.6577130475532567</v>
      </c>
      <c r="ABY49">
        <f>ABY48*9/19*'рост акций'!ABY49+ABY48*10/19*'рост золота'!ABY49</f>
        <v>9.6577130475532513</v>
      </c>
      <c r="ABZ49">
        <f>ABZ48*9/19*'рост акций'!ABZ49+ABZ48*10/19*'рост золота'!ABZ49</f>
        <v>9.6577130475532513</v>
      </c>
      <c r="ACA49">
        <f>ACA48*9/19*'рост акций'!ACA49+ACA48*10/19*'рост золота'!ACA49</f>
        <v>9.6577130475532513</v>
      </c>
      <c r="ACB49">
        <f>ACB48*9/19*'рост акций'!ACB49+ACB48*10/19*'рост золота'!ACB49</f>
        <v>9.6577130475532531</v>
      </c>
      <c r="ACC49">
        <f>ACC48*9/19*'рост акций'!ACC49+ACC48*10/19*'рост золота'!ACC49</f>
        <v>9.6577130475532567</v>
      </c>
      <c r="ACD49">
        <f>ACD48*9/19*'рост акций'!ACD49+ACD48*10/19*'рост золота'!ACD49</f>
        <v>9.657713047553262</v>
      </c>
      <c r="ACE49">
        <f>ACE48*9/19*'рост акций'!ACE49+ACE48*10/19*'рост золота'!ACE49</f>
        <v>9.6577130475532567</v>
      </c>
      <c r="ACF49">
        <f>ACF48*9/19*'рост акций'!ACF49+ACF48*10/19*'рост золота'!ACF49</f>
        <v>9.6577130475532531</v>
      </c>
      <c r="ACG49">
        <f>ACG48*9/19*'рост акций'!ACG49+ACG48*10/19*'рост золота'!ACG49</f>
        <v>9.6577130475532567</v>
      </c>
      <c r="ACH49">
        <f>ACH48*9/19*'рост акций'!ACH49+ACH48*10/19*'рост золота'!ACH49</f>
        <v>9.6577130475532567</v>
      </c>
      <c r="ACI49">
        <f>ACI48*9/19*'рост акций'!ACI49+ACI48*10/19*'рост золота'!ACI49</f>
        <v>9.6577130475532531</v>
      </c>
      <c r="ACJ49">
        <f>ACJ48*9/19*'рост акций'!ACJ49+ACJ48*10/19*'рост золота'!ACJ49</f>
        <v>9.6577130475532567</v>
      </c>
      <c r="ACK49">
        <f>ACK48*9/19*'рост акций'!ACK49+ACK48*10/19*'рост золота'!ACK49</f>
        <v>9.6577130475532549</v>
      </c>
      <c r="ACL49">
        <f>ACL48*9/19*'рост акций'!ACL49+ACL48*10/19*'рост золота'!ACL49</f>
        <v>9.6577130475532567</v>
      </c>
      <c r="ACM49">
        <f>ACM48*9/19*'рост акций'!ACM49+ACM48*10/19*'рост золота'!ACM49</f>
        <v>9.6577130475532513</v>
      </c>
      <c r="ACN49">
        <f>ACN48*9/19*'рост акций'!ACN49+ACN48*10/19*'рост золота'!ACN49</f>
        <v>9.6577130475532513</v>
      </c>
      <c r="ACO49">
        <f>ACO48*9/19*'рост акций'!ACO49+ACO48*10/19*'рост золота'!ACO49</f>
        <v>9.6577130475532531</v>
      </c>
      <c r="ACP49">
        <f>ACP48*9/19*'рост акций'!ACP49+ACP48*10/19*'рост золота'!ACP49</f>
        <v>9.657713047553262</v>
      </c>
      <c r="ACQ49">
        <f>ACQ48*9/19*'рост акций'!ACQ49+ACQ48*10/19*'рост золота'!ACQ49</f>
        <v>9.6577130475532531</v>
      </c>
      <c r="ACR49">
        <f>ACR48*9/19*'рост акций'!ACR49+ACR48*10/19*'рост золота'!ACR49</f>
        <v>9.6577130475532531</v>
      </c>
      <c r="ACS49">
        <f>ACS48*9/19*'рост акций'!ACS49+ACS48*10/19*'рост золота'!ACS49</f>
        <v>9.6577130475532531</v>
      </c>
      <c r="ACT49">
        <f>ACT48*9/19*'рост акций'!ACT49+ACT48*10/19*'рост золота'!ACT49</f>
        <v>9.6577130475532567</v>
      </c>
      <c r="ACU49">
        <f>ACU48*9/19*'рост акций'!ACU49+ACU48*10/19*'рост золота'!ACU49</f>
        <v>9.6577130475532567</v>
      </c>
      <c r="ACV49">
        <f>ACV48*9/19*'рост акций'!ACV49+ACV48*10/19*'рост золота'!ACV49</f>
        <v>9.6577130475532513</v>
      </c>
      <c r="ACW49">
        <f>ACW48*9/19*'рост акций'!ACW49+ACW48*10/19*'рост золота'!ACW49</f>
        <v>9.6577130475532513</v>
      </c>
      <c r="ACX49">
        <f>ACX48*9/19*'рост акций'!ACX49+ACX48*10/19*'рост золота'!ACX49</f>
        <v>9.6577130475532531</v>
      </c>
      <c r="ACY49">
        <f>ACY48*9/19*'рост акций'!ACY49+ACY48*10/19*'рост золота'!ACY49</f>
        <v>9.6577130475532513</v>
      </c>
      <c r="ACZ49">
        <f>ACZ48*9/19*'рост акций'!ACZ49+ACZ48*10/19*'рост золота'!ACZ49</f>
        <v>9.6577130475532567</v>
      </c>
      <c r="ADA49">
        <f>ADA48*9/19*'рост акций'!ADA49+ADA48*10/19*'рост золота'!ADA49</f>
        <v>9.6577130475532567</v>
      </c>
      <c r="ADB49">
        <f>ADB48*9/19*'рост акций'!ADB49+ADB48*10/19*'рост золота'!ADB49</f>
        <v>9.6577130475532567</v>
      </c>
      <c r="ADC49">
        <f>ADC48*9/19*'рост акций'!ADC49+ADC48*10/19*'рост золота'!ADC49</f>
        <v>9.6577130475532513</v>
      </c>
      <c r="ADD49">
        <f>ADD48*9/19*'рост акций'!ADD49+ADD48*10/19*'рост золота'!ADD49</f>
        <v>9.6577130475532513</v>
      </c>
      <c r="ADE49">
        <f>ADE48*9/19*'рост акций'!ADE49+ADE48*10/19*'рост золота'!ADE49</f>
        <v>9.657713047553262</v>
      </c>
      <c r="ADF49">
        <f>ADF48*9/19*'рост акций'!ADF49+ADF48*10/19*'рост золота'!ADF49</f>
        <v>9.6577130475532513</v>
      </c>
      <c r="ADG49">
        <f>ADG48*9/19*'рост акций'!ADG49+ADG48*10/19*'рост золота'!ADG49</f>
        <v>9.6577130475532567</v>
      </c>
      <c r="ADH49">
        <f>ADH48*9/19*'рост акций'!ADH49+ADH48*10/19*'рост золота'!ADH49</f>
        <v>9.657713047553262</v>
      </c>
      <c r="ADI49">
        <f>ADI48*9/19*'рост акций'!ADI49+ADI48*10/19*'рост золота'!ADI49</f>
        <v>9.6577130475532531</v>
      </c>
      <c r="ADJ49">
        <f>ADJ48*9/19*'рост акций'!ADJ49+ADJ48*10/19*'рост золота'!ADJ49</f>
        <v>9.6577130475532513</v>
      </c>
      <c r="ADK49">
        <f>ADK48*9/19*'рост акций'!ADK49+ADK48*10/19*'рост золота'!ADK49</f>
        <v>9.6577130475532513</v>
      </c>
      <c r="ADL49">
        <f>ADL48*9/19*'рост акций'!ADL49+ADL48*10/19*'рост золота'!ADL49</f>
        <v>9.6577130475532567</v>
      </c>
      <c r="ADM49">
        <f>ADM48*9/19*'рост акций'!ADM49+ADM48*10/19*'рост золота'!ADM49</f>
        <v>9.6577130475532567</v>
      </c>
      <c r="ADN49">
        <f>ADN48*9/19*'рост акций'!ADN49+ADN48*10/19*'рост золота'!ADN49</f>
        <v>9.6577130475532567</v>
      </c>
      <c r="ADO49">
        <f>ADO48*9/19*'рост акций'!ADO49+ADO48*10/19*'рост золота'!ADO49</f>
        <v>9.657713047553262</v>
      </c>
      <c r="ADP49">
        <f>ADP48*9/19*'рост акций'!ADP49+ADP48*10/19*'рост золота'!ADP49</f>
        <v>9.6577130475532513</v>
      </c>
      <c r="ADQ49">
        <f>ADQ48*9/19*'рост акций'!ADQ49+ADQ48*10/19*'рост золота'!ADQ49</f>
        <v>9.6577130475532567</v>
      </c>
      <c r="ADR49">
        <f>ADR48*9/19*'рост акций'!ADR49+ADR48*10/19*'рост золота'!ADR49</f>
        <v>9.6577130475532567</v>
      </c>
      <c r="ADS49">
        <f>ADS48*9/19*'рост акций'!ADS49+ADS48*10/19*'рост золота'!ADS49</f>
        <v>9.6577130475532567</v>
      </c>
      <c r="ADT49">
        <f>ADT48*9/19*'рост акций'!ADT49+ADT48*10/19*'рост золота'!ADT49</f>
        <v>9.6577130475532513</v>
      </c>
      <c r="ADU49">
        <f>ADU48*9/19*'рост акций'!ADU49+ADU48*10/19*'рост золота'!ADU49</f>
        <v>9.6577130475532531</v>
      </c>
      <c r="ADV49">
        <f>ADV48*9/19*'рост акций'!ADV49+ADV48*10/19*'рост золота'!ADV49</f>
        <v>9.6577130475532567</v>
      </c>
      <c r="ADW49">
        <f>ADW48*9/19*'рост акций'!ADW49+ADW48*10/19*'рост золота'!ADW49</f>
        <v>9.6577130475532567</v>
      </c>
      <c r="ADX49">
        <f>ADX48*9/19*'рост акций'!ADX49+ADX48*10/19*'рост золота'!ADX49</f>
        <v>9.657713047553262</v>
      </c>
      <c r="ADY49">
        <f>ADY48*9/19*'рост акций'!ADY49+ADY48*10/19*'рост золота'!ADY49</f>
        <v>9.6577130475532513</v>
      </c>
      <c r="ADZ49">
        <f>ADZ48*9/19*'рост акций'!ADZ49+ADZ48*10/19*'рост золота'!ADZ49</f>
        <v>9.6577130475532513</v>
      </c>
      <c r="AEA49">
        <f>AEA48*9/19*'рост акций'!AEA49+AEA48*10/19*'рост золота'!AEA49</f>
        <v>9.6577130475532531</v>
      </c>
      <c r="AEB49">
        <f>AEB48*9/19*'рост акций'!AEB49+AEB48*10/19*'рост золота'!AEB49</f>
        <v>9.6577130475532531</v>
      </c>
      <c r="AEC49">
        <f>AEC48*9/19*'рост акций'!AEC49+AEC48*10/19*'рост золота'!AEC49</f>
        <v>9.6577130475532567</v>
      </c>
      <c r="AED49">
        <f>AED48*9/19*'рост акций'!AED49+AED48*10/19*'рост золота'!AED49</f>
        <v>9.6577130475532567</v>
      </c>
      <c r="AEE49">
        <f>AEE48*9/19*'рост акций'!AEE49+AEE48*10/19*'рост золота'!AEE49</f>
        <v>9.6577130475532567</v>
      </c>
      <c r="AEF49">
        <f>AEF48*9/19*'рост акций'!AEF49+AEF48*10/19*'рост золота'!AEF49</f>
        <v>9.6577130475532567</v>
      </c>
      <c r="AEG49">
        <f>AEG48*9/19*'рост акций'!AEG49+AEG48*10/19*'рост золота'!AEG49</f>
        <v>9.6577130475532513</v>
      </c>
      <c r="AEH49">
        <f>AEH48*9/19*'рост акций'!AEH49+AEH48*10/19*'рост золота'!AEH49</f>
        <v>9.6577130475532513</v>
      </c>
      <c r="AEI49">
        <f>AEI48*9/19*'рост акций'!AEI49+AEI48*10/19*'рост золота'!AEI49</f>
        <v>9.6577130475532567</v>
      </c>
      <c r="AEJ49">
        <f>AEJ48*9/19*'рост акций'!AEJ49+AEJ48*10/19*'рост золота'!AEJ49</f>
        <v>9.6577130475532531</v>
      </c>
      <c r="AEK49">
        <f>AEK48*9/19*'рост акций'!AEK49+AEK48*10/19*'рост золота'!AEK49</f>
        <v>9.6577130475532549</v>
      </c>
      <c r="AEL49">
        <f>AEL48*9/19*'рост акций'!AEL49+AEL48*10/19*'рост золота'!AEL49</f>
        <v>9.6577130475532513</v>
      </c>
      <c r="AEM49">
        <f>AEM48*9/19*'рост акций'!AEM49+AEM48*10/19*'рост золота'!AEM49</f>
        <v>9.6577130475532513</v>
      </c>
      <c r="AEN49">
        <f>AEN48*9/19*'рост акций'!AEN49+AEN48*10/19*'рост золота'!AEN49</f>
        <v>9.6577130475532567</v>
      </c>
      <c r="AEO49">
        <f>AEO48*9/19*'рост акций'!AEO49+AEO48*10/19*'рост золота'!AEO49</f>
        <v>9.6577130475532549</v>
      </c>
      <c r="AEP49">
        <f>AEP48*9/19*'рост акций'!AEP49+AEP48*10/19*'рост золота'!AEP49</f>
        <v>9.6577130475532567</v>
      </c>
      <c r="AEQ49">
        <f>AEQ48*9/19*'рост акций'!AEQ49+AEQ48*10/19*'рост золота'!AEQ49</f>
        <v>9.6577130475532531</v>
      </c>
      <c r="AER49">
        <f>AER48*9/19*'рост акций'!AER49+AER48*10/19*'рост золота'!AER49</f>
        <v>9.6577130475532531</v>
      </c>
      <c r="AES49">
        <f>AES48*9/19*'рост акций'!AES49+AES48*10/19*'рост золота'!AES49</f>
        <v>9.6577130475532531</v>
      </c>
      <c r="AET49">
        <f>AET48*9/19*'рост акций'!AET49+AET48*10/19*'рост золота'!AET49</f>
        <v>9.6577130475532513</v>
      </c>
      <c r="AEU49">
        <f>AEU48*9/19*'рост акций'!AEU49+AEU48*10/19*'рост золота'!AEU49</f>
        <v>9.6577130475532531</v>
      </c>
      <c r="AEV49">
        <f>AEV48*9/19*'рост акций'!AEV49+AEV48*10/19*'рост золота'!AEV49</f>
        <v>9.6577130475532513</v>
      </c>
      <c r="AEW49">
        <f>AEW48*9/19*'рост акций'!AEW49+AEW48*10/19*'рост золота'!AEW49</f>
        <v>9.6577130475532531</v>
      </c>
      <c r="AEX49">
        <f>AEX48*9/19*'рост акций'!AEX49+AEX48*10/19*'рост золота'!AEX49</f>
        <v>9.6577130475532531</v>
      </c>
      <c r="AEY49">
        <f>AEY48*9/19*'рост акций'!AEY49+AEY48*10/19*'рост золота'!AEY49</f>
        <v>9.6577130475532513</v>
      </c>
      <c r="AEZ49">
        <f>AEZ48*9/19*'рост акций'!AEZ49+AEZ48*10/19*'рост золота'!AEZ49</f>
        <v>9.6577130475532513</v>
      </c>
      <c r="AFA49">
        <f>AFA48*9/19*'рост акций'!AFA49+AFA48*10/19*'рост золота'!AFA49</f>
        <v>9.6577130475532531</v>
      </c>
      <c r="AFB49">
        <f>AFB48*9/19*'рост акций'!AFB49+AFB48*10/19*'рост золота'!AFB49</f>
        <v>9.6577130475532531</v>
      </c>
      <c r="AFC49">
        <f>AFC48*9/19*'рост акций'!AFC49+AFC48*10/19*'рост золота'!AFC49</f>
        <v>9.6577130475532513</v>
      </c>
      <c r="AFD49">
        <f>AFD48*9/19*'рост акций'!AFD49+AFD48*10/19*'рост золота'!AFD49</f>
        <v>9.6577130475532513</v>
      </c>
      <c r="AFE49">
        <f>AFE48*9/19*'рост акций'!AFE49+AFE48*10/19*'рост золота'!AFE49</f>
        <v>9.6577130475532531</v>
      </c>
      <c r="AFF49">
        <f>AFF48*9/19*'рост акций'!AFF49+AFF48*10/19*'рост золота'!AFF49</f>
        <v>9.6577130475532531</v>
      </c>
      <c r="AFG49">
        <f>AFG48*9/19*'рост акций'!AFG49+AFG48*10/19*'рост золота'!AFG49</f>
        <v>9.6577130475532531</v>
      </c>
      <c r="AFH49">
        <f>AFH48*9/19*'рост акций'!AFH49+AFH48*10/19*'рост золота'!AFH49</f>
        <v>9.657713047553262</v>
      </c>
      <c r="AFI49">
        <f>AFI48*9/19*'рост акций'!AFI49+AFI48*10/19*'рост золота'!AFI49</f>
        <v>9.6577130475532567</v>
      </c>
      <c r="AFJ49">
        <f>AFJ48*9/19*'рост акций'!AFJ49+AFJ48*10/19*'рост золота'!AFJ49</f>
        <v>9.6577130475532531</v>
      </c>
      <c r="AFK49">
        <f>AFK48*9/19*'рост акций'!AFK49+AFK48*10/19*'рост золота'!AFK49</f>
        <v>9.6577130475532567</v>
      </c>
      <c r="AFL49">
        <f>AFL48*9/19*'рост акций'!AFL49+AFL48*10/19*'рост золота'!AFL49</f>
        <v>9.6577130475532567</v>
      </c>
      <c r="AFM49">
        <f>AFM48*9/19*'рост акций'!AFM49+AFM48*10/19*'рост золота'!AFM49</f>
        <v>9.6577130475532567</v>
      </c>
      <c r="AFN49">
        <f>AFN48*9/19*'рост акций'!AFN49+AFN48*10/19*'рост золота'!AFN49</f>
        <v>9.6577130475532513</v>
      </c>
      <c r="AFO49">
        <f>AFO48*9/19*'рост акций'!AFO49+AFO48*10/19*'рост золота'!AFO49</f>
        <v>9.6577130475532567</v>
      </c>
      <c r="AFP49">
        <f>AFP48*9/19*'рост акций'!AFP49+AFP48*10/19*'рост золота'!AFP49</f>
        <v>9.6577130475532513</v>
      </c>
      <c r="AFQ49">
        <f>AFQ48*9/19*'рост акций'!AFQ49+AFQ48*10/19*'рост золота'!AFQ49</f>
        <v>9.6577130475532531</v>
      </c>
      <c r="AFR49">
        <f>AFR48*9/19*'рост акций'!AFR49+AFR48*10/19*'рост золота'!AFR49</f>
        <v>9.657713047553262</v>
      </c>
      <c r="AFS49">
        <f>AFS48*9/19*'рост акций'!AFS49+AFS48*10/19*'рост золота'!AFS49</f>
        <v>9.6577130475532549</v>
      </c>
      <c r="AFT49">
        <f>AFT48*9/19*'рост акций'!AFT49+AFT48*10/19*'рост золота'!AFT49</f>
        <v>9.6577130475532567</v>
      </c>
      <c r="AFU49">
        <f>AFU48*9/19*'рост акций'!AFU49+AFU48*10/19*'рост золота'!AFU49</f>
        <v>9.6577130475532531</v>
      </c>
      <c r="AFV49">
        <f>AFV48*9/19*'рост акций'!AFV49+AFV48*10/19*'рост золота'!AFV49</f>
        <v>9.6577130475532513</v>
      </c>
      <c r="AFW49">
        <f>AFW48*9/19*'рост акций'!AFW49+AFW48*10/19*'рост золота'!AFW49</f>
        <v>9.6577130475532531</v>
      </c>
      <c r="AFX49">
        <f>AFX48*9/19*'рост акций'!AFX49+AFX48*10/19*'рост золота'!AFX49</f>
        <v>9.6577130475532513</v>
      </c>
      <c r="AFY49">
        <f>AFY48*9/19*'рост акций'!AFY49+AFY48*10/19*'рост золота'!AFY49</f>
        <v>9.6577130475532567</v>
      </c>
      <c r="AFZ49">
        <f>AFZ48*9/19*'рост акций'!AFZ49+AFZ48*10/19*'рост золота'!AFZ49</f>
        <v>9.6577130475532513</v>
      </c>
      <c r="AGA49">
        <f>AGA48*9/19*'рост акций'!AGA49+AGA48*10/19*'рост золота'!AGA49</f>
        <v>9.6577130475532567</v>
      </c>
      <c r="AGB49">
        <f>AGB48*9/19*'рост акций'!AGB49+AGB48*10/19*'рост золота'!AGB49</f>
        <v>9.6577130475532531</v>
      </c>
      <c r="AGC49">
        <f>AGC48*9/19*'рост акций'!AGC49+AGC48*10/19*'рост золота'!AGC49</f>
        <v>9.6577130475532549</v>
      </c>
      <c r="AGD49">
        <f>AGD48*9/19*'рост акций'!AGD49+AGD48*10/19*'рост золота'!AGD49</f>
        <v>9.6577130475532513</v>
      </c>
      <c r="AGE49">
        <f>AGE48*9/19*'рост акций'!AGE49+AGE48*10/19*'рост золота'!AGE49</f>
        <v>9.6577130475532531</v>
      </c>
      <c r="AGF49">
        <f>AGF48*9/19*'рост акций'!AGF49+AGF48*10/19*'рост золота'!AGF49</f>
        <v>9.6577130475532513</v>
      </c>
      <c r="AGG49">
        <f>AGG48*9/19*'рост акций'!AGG49+AGG48*10/19*'рост золота'!AGG49</f>
        <v>9.6577130475532531</v>
      </c>
      <c r="AGH49">
        <f>AGH48*9/19*'рост акций'!AGH49+AGH48*10/19*'рост золота'!AGH49</f>
        <v>9.6577130475532567</v>
      </c>
      <c r="AGI49">
        <f>AGI48*9/19*'рост акций'!AGI49+AGI48*10/19*'рост золота'!AGI49</f>
        <v>9.6577130475532531</v>
      </c>
      <c r="AGJ49">
        <f>AGJ48*9/19*'рост акций'!AGJ49+AGJ48*10/19*'рост золота'!AGJ49</f>
        <v>9.6577130475532567</v>
      </c>
      <c r="AGK49">
        <f>AGK48*9/19*'рост акций'!AGK49+AGK48*10/19*'рост золота'!AGK49</f>
        <v>9.6577130475532567</v>
      </c>
      <c r="AGL49">
        <f>AGL48*9/19*'рост акций'!AGL49+AGL48*10/19*'рост золота'!AGL49</f>
        <v>9.6577130475532531</v>
      </c>
      <c r="AGM49">
        <f>AGM48*9/19*'рост акций'!AGM49+AGM48*10/19*'рост золота'!AGM49</f>
        <v>9.6577130475532567</v>
      </c>
      <c r="AGN49">
        <f>AGN48*9/19*'рост акций'!AGN49+AGN48*10/19*'рост золота'!AGN49</f>
        <v>9.6577130475532567</v>
      </c>
      <c r="AGO49">
        <f>AGO48*9/19*'рост акций'!AGO49+AGO48*10/19*'рост золота'!AGO49</f>
        <v>9.6577130475532531</v>
      </c>
      <c r="AGP49">
        <f>AGP48*9/19*'рост акций'!AGP49+AGP48*10/19*'рост золота'!AGP49</f>
        <v>9.6577130475532567</v>
      </c>
      <c r="AGQ49">
        <f>AGQ48*9/19*'рост акций'!AGQ49+AGQ48*10/19*'рост золота'!AGQ49</f>
        <v>9.6577130475532513</v>
      </c>
      <c r="AGR49">
        <f>AGR48*9/19*'рост акций'!AGR49+AGR48*10/19*'рост золота'!AGR49</f>
        <v>9.6577130475532531</v>
      </c>
      <c r="AGS49">
        <f>AGS48*9/19*'рост акций'!AGS49+AGS48*10/19*'рост золота'!AGS49</f>
        <v>9.6577130475532567</v>
      </c>
      <c r="AGT49">
        <f>AGT48*9/19*'рост акций'!AGT49+AGT48*10/19*'рост золота'!AGT49</f>
        <v>9.6577130475532513</v>
      </c>
      <c r="AGU49">
        <f>AGU48*9/19*'рост акций'!AGU49+AGU48*10/19*'рост золота'!AGU49</f>
        <v>9.6577130475532567</v>
      </c>
      <c r="AGV49">
        <f>AGV48*9/19*'рост акций'!AGV49+AGV48*10/19*'рост золота'!AGV49</f>
        <v>9.6577130475532531</v>
      </c>
      <c r="AGW49">
        <f>AGW48*9/19*'рост акций'!AGW49+AGW48*10/19*'рост золота'!AGW49</f>
        <v>9.6577130475532531</v>
      </c>
      <c r="AGX49">
        <f>AGX48*9/19*'рост акций'!AGX49+AGX48*10/19*'рост золота'!AGX49</f>
        <v>9.6577130475532567</v>
      </c>
      <c r="AGY49">
        <f>AGY48*9/19*'рост акций'!AGY49+AGY48*10/19*'рост золота'!AGY49</f>
        <v>9.6577130475532531</v>
      </c>
      <c r="AGZ49">
        <f>AGZ48*9/19*'рост акций'!AGZ49+AGZ48*10/19*'рост золота'!AGZ49</f>
        <v>9.6577130475532567</v>
      </c>
      <c r="AHA49">
        <f>AHA48*9/19*'рост акций'!AHA49+AHA48*10/19*'рост золота'!AHA49</f>
        <v>9.6577130475532531</v>
      </c>
      <c r="AHB49">
        <f>AHB48*9/19*'рост акций'!AHB49+AHB48*10/19*'рост золота'!AHB49</f>
        <v>9.6577130475532567</v>
      </c>
      <c r="AHC49">
        <f>AHC48*9/19*'рост акций'!AHC49+AHC48*10/19*'рост золота'!AHC49</f>
        <v>9.6577130475532531</v>
      </c>
      <c r="AHD49">
        <f>AHD48*9/19*'рост акций'!AHD49+AHD48*10/19*'рост золота'!AHD49</f>
        <v>9.6577130475532549</v>
      </c>
      <c r="AHE49">
        <f>AHE48*9/19*'рост акций'!AHE49+AHE48*10/19*'рост золота'!AHE49</f>
        <v>9.6577130475532567</v>
      </c>
      <c r="AHF49">
        <f>AHF48*9/19*'рост акций'!AHF49+AHF48*10/19*'рост золота'!AHF49</f>
        <v>9.6577130475532513</v>
      </c>
      <c r="AHG49">
        <f>AHG48*9/19*'рост акций'!AHG49+AHG48*10/19*'рост золота'!AHG49</f>
        <v>9.6577130475532531</v>
      </c>
      <c r="AHH49">
        <f>AHH48*9/19*'рост акций'!AHH49+AHH48*10/19*'рост золота'!AHH49</f>
        <v>9.6577130475532567</v>
      </c>
      <c r="AHI49">
        <f>AHI48*9/19*'рост акций'!AHI49+AHI48*10/19*'рост золота'!AHI49</f>
        <v>9.6577130475532567</v>
      </c>
      <c r="AHJ49">
        <f>AHJ48*9/19*'рост акций'!AHJ49+AHJ48*10/19*'рост золота'!AHJ49</f>
        <v>9.657713047553262</v>
      </c>
      <c r="AHK49">
        <f>AHK48*9/19*'рост акций'!AHK49+AHK48*10/19*'рост золота'!AHK49</f>
        <v>9.6577130475532531</v>
      </c>
      <c r="AHL49">
        <f>AHL48*9/19*'рост акций'!AHL49+AHL48*10/19*'рост золота'!AHL49</f>
        <v>9.6577130475532531</v>
      </c>
      <c r="AHM49">
        <f>AHM48*9/19*'рост акций'!AHM49+AHM48*10/19*'рост золота'!AHM49</f>
        <v>9.6577130475532513</v>
      </c>
      <c r="AHN49">
        <f>AHN48*9/19*'рост акций'!AHN49+AHN48*10/19*'рост золота'!AHN49</f>
        <v>9.6577130475532531</v>
      </c>
      <c r="AHO49">
        <f>AHO48*9/19*'рост акций'!AHO49+AHO48*10/19*'рост золота'!AHO49</f>
        <v>9.6577130475532531</v>
      </c>
      <c r="AHP49">
        <f>AHP48*9/19*'рост акций'!AHP49+AHP48*10/19*'рост золота'!AHP49</f>
        <v>9.6577130475532513</v>
      </c>
      <c r="AHQ49">
        <f>AHQ48*9/19*'рост акций'!AHQ49+AHQ48*10/19*'рост золота'!AHQ49</f>
        <v>9.6577130475532567</v>
      </c>
      <c r="AHR49">
        <f>AHR48*9/19*'рост акций'!AHR49+AHR48*10/19*'рост золота'!AHR49</f>
        <v>9.6577130475532567</v>
      </c>
      <c r="AHS49">
        <f>AHS48*9/19*'рост акций'!AHS49+AHS48*10/19*'рост золота'!AHS49</f>
        <v>9.6577130475532513</v>
      </c>
      <c r="AHT49">
        <f>AHT48*9/19*'рост акций'!AHT49+AHT48*10/19*'рост золота'!AHT49</f>
        <v>9.6577130475532513</v>
      </c>
      <c r="AHU49">
        <f>AHU48*9/19*'рост акций'!AHU49+AHU48*10/19*'рост золота'!AHU49</f>
        <v>9.6577130475532567</v>
      </c>
      <c r="AHV49">
        <f>AHV48*9/19*'рост акций'!AHV49+AHV48*10/19*'рост золота'!AHV49</f>
        <v>9.6577130475532531</v>
      </c>
      <c r="AHW49">
        <f>AHW48*9/19*'рост акций'!AHW49+AHW48*10/19*'рост золота'!AHW49</f>
        <v>9.6577130475532531</v>
      </c>
      <c r="AHX49">
        <f>AHX48*9/19*'рост акций'!AHX49+AHX48*10/19*'рост золота'!AHX49</f>
        <v>9.6577130475532513</v>
      </c>
      <c r="AHY49">
        <f>AHY48*9/19*'рост акций'!AHY49+AHY48*10/19*'рост золота'!AHY49</f>
        <v>9.6577130475532513</v>
      </c>
      <c r="AHZ49">
        <f>AHZ48*9/19*'рост акций'!AHZ49+AHZ48*10/19*'рост золота'!AHZ49</f>
        <v>9.6577130475532567</v>
      </c>
      <c r="AIA49">
        <f>AIA48*9/19*'рост акций'!AIA49+AIA48*10/19*'рост золота'!AIA49</f>
        <v>9.6577130475532513</v>
      </c>
      <c r="AIB49">
        <f>AIB48*9/19*'рост акций'!AIB49+AIB48*10/19*'рост золота'!AIB49</f>
        <v>9.6577130475532531</v>
      </c>
      <c r="AIC49">
        <f>AIC48*9/19*'рост акций'!AIC49+AIC48*10/19*'рост золота'!AIC49</f>
        <v>9.6577130475532567</v>
      </c>
      <c r="AID49">
        <f>AID48*9/19*'рост акций'!AID49+AID48*10/19*'рост золота'!AID49</f>
        <v>9.6577130475532513</v>
      </c>
      <c r="AIE49">
        <f>AIE48*9/19*'рост акций'!AIE49+AIE48*10/19*'рост золота'!AIE49</f>
        <v>9.6577130475532567</v>
      </c>
      <c r="AIF49">
        <f>AIF48*9/19*'рост акций'!AIF49+AIF48*10/19*'рост золота'!AIF49</f>
        <v>9.6577130475532531</v>
      </c>
      <c r="AIG49">
        <f>AIG48*9/19*'рост акций'!AIG49+AIG48*10/19*'рост золота'!AIG49</f>
        <v>9.6577130475532513</v>
      </c>
      <c r="AIH49">
        <f>AIH48*9/19*'рост акций'!AIH49+AIH48*10/19*'рост золота'!AIH49</f>
        <v>9.6577130475532513</v>
      </c>
      <c r="AII49">
        <f>AII48*9/19*'рост акций'!AII49+AII48*10/19*'рост золота'!AII49</f>
        <v>9.6577130475532531</v>
      </c>
      <c r="AIJ49">
        <f>AIJ48*9/19*'рост акций'!AIJ49+AIJ48*10/19*'рост золота'!AIJ49</f>
        <v>9.6577130475532513</v>
      </c>
      <c r="AIK49">
        <f>AIK48*9/19*'рост акций'!AIK49+AIK48*10/19*'рост золота'!AIK49</f>
        <v>9.6577130475532567</v>
      </c>
      <c r="AIL49">
        <f>AIL48*9/19*'рост акций'!AIL49+AIL48*10/19*'рост золота'!AIL49</f>
        <v>9.6577130475532531</v>
      </c>
      <c r="AIM49">
        <f>AIM48*9/19*'рост акций'!AIM49+AIM48*10/19*'рост золота'!AIM49</f>
        <v>9.6577130475532531</v>
      </c>
      <c r="AIN49">
        <f>AIN48*9/19*'рост акций'!AIN49+AIN48*10/19*'рост золота'!AIN49</f>
        <v>9.6577130475532513</v>
      </c>
      <c r="AIO49">
        <f>AIO48*9/19*'рост акций'!AIO49+AIO48*10/19*'рост золота'!AIO49</f>
        <v>9.6577130475532531</v>
      </c>
      <c r="AIP49">
        <f>AIP48*9/19*'рост акций'!AIP49+AIP48*10/19*'рост золота'!AIP49</f>
        <v>9.6577130475532531</v>
      </c>
      <c r="AIQ49">
        <f>AIQ48*9/19*'рост акций'!AIQ49+AIQ48*10/19*'рост золота'!AIQ49</f>
        <v>9.6577130475532567</v>
      </c>
      <c r="AIR49">
        <f>AIR48*9/19*'рост акций'!AIR49+AIR48*10/19*'рост золота'!AIR49</f>
        <v>9.6577130475532513</v>
      </c>
      <c r="AIS49">
        <f>AIS48*9/19*'рост акций'!AIS49+AIS48*10/19*'рост золота'!AIS49</f>
        <v>9.6577130475532531</v>
      </c>
      <c r="AIT49">
        <f>AIT48*9/19*'рост акций'!AIT49+AIT48*10/19*'рост золота'!AIT49</f>
        <v>9.6577130475532567</v>
      </c>
      <c r="AIU49">
        <f>AIU48*9/19*'рост акций'!AIU49+AIU48*10/19*'рост золота'!AIU49</f>
        <v>9.6577130475532567</v>
      </c>
      <c r="AIV49">
        <f>AIV48*9/19*'рост акций'!AIV49+AIV48*10/19*'рост золота'!AIV49</f>
        <v>9.6577130475532513</v>
      </c>
      <c r="AIW49">
        <f>AIW48*9/19*'рост акций'!AIW49+AIW48*10/19*'рост золота'!AIW49</f>
        <v>9.6577130475532567</v>
      </c>
      <c r="AIX49">
        <f>AIX48*9/19*'рост акций'!AIX49+AIX48*10/19*'рост золота'!AIX49</f>
        <v>9.6577130475532531</v>
      </c>
      <c r="AIY49">
        <f>AIY48*9/19*'рост акций'!AIY49+AIY48*10/19*'рост золота'!AIY49</f>
        <v>9.6577130475532513</v>
      </c>
      <c r="AIZ49">
        <f>AIZ48*9/19*'рост акций'!AIZ49+AIZ48*10/19*'рост золота'!AIZ49</f>
        <v>9.657713047553262</v>
      </c>
      <c r="AJA49">
        <f>AJA48*9/19*'рост акций'!AJA49+AJA48*10/19*'рост золота'!AJA49</f>
        <v>9.6577130475532567</v>
      </c>
      <c r="AJB49">
        <f>AJB48*9/19*'рост акций'!AJB49+AJB48*10/19*'рост золота'!AJB49</f>
        <v>9.6577130475532513</v>
      </c>
      <c r="AJC49">
        <f>AJC48*9/19*'рост акций'!AJC49+AJC48*10/19*'рост золота'!AJC49</f>
        <v>9.6577130475532531</v>
      </c>
      <c r="AJD49">
        <f>AJD48*9/19*'рост акций'!AJD49+AJD48*10/19*'рост золота'!AJD49</f>
        <v>9.6577130475532513</v>
      </c>
      <c r="AJE49">
        <f>AJE48*9/19*'рост акций'!AJE49+AJE48*10/19*'рост золота'!AJE49</f>
        <v>9.6577130475532513</v>
      </c>
      <c r="AJF49">
        <f>AJF48*9/19*'рост акций'!AJF49+AJF48*10/19*'рост золота'!AJF49</f>
        <v>9.6577130475532513</v>
      </c>
      <c r="AJG49">
        <f>AJG48*9/19*'рост акций'!AJG49+AJG48*10/19*'рост золота'!AJG49</f>
        <v>9.6577130475532531</v>
      </c>
      <c r="AJH49">
        <f>AJH48*9/19*'рост акций'!AJH49+AJH48*10/19*'рост золота'!AJH49</f>
        <v>9.6577130475532531</v>
      </c>
      <c r="AJI49">
        <f>AJI48*9/19*'рост акций'!AJI49+AJI48*10/19*'рост золота'!AJI49</f>
        <v>9.6577130475532531</v>
      </c>
      <c r="AJJ49">
        <f>AJJ48*9/19*'рост акций'!AJJ49+AJJ48*10/19*'рост золота'!AJJ49</f>
        <v>9.6577130475532531</v>
      </c>
      <c r="AJK49">
        <f>AJK48*9/19*'рост акций'!AJK49+AJK48*10/19*'рост золота'!AJK49</f>
        <v>9.6577130475532567</v>
      </c>
      <c r="AJL49">
        <f>AJL48*9/19*'рост акций'!AJL49+AJL48*10/19*'рост золота'!AJL49</f>
        <v>9.6577130475532567</v>
      </c>
      <c r="AJM49">
        <f>AJM48*9/19*'рост акций'!AJM49+AJM48*10/19*'рост золота'!AJM49</f>
        <v>9.6577130475532567</v>
      </c>
      <c r="AJN49">
        <f>AJN48*9/19*'рост акций'!AJN49+AJN48*10/19*'рост золота'!AJN49</f>
        <v>9.6577130475532513</v>
      </c>
      <c r="AJO49">
        <f>AJO48*9/19*'рост акций'!AJO49+AJO48*10/19*'рост золота'!AJO49</f>
        <v>9.6577130475532513</v>
      </c>
      <c r="AJP49">
        <f>AJP48*9/19*'рост акций'!AJP49+AJP48*10/19*'рост золота'!AJP49</f>
        <v>9.6577130475532567</v>
      </c>
      <c r="AJQ49">
        <f>AJQ48*9/19*'рост акций'!AJQ49+AJQ48*10/19*'рост золота'!AJQ49</f>
        <v>9.6577130475532531</v>
      </c>
      <c r="AJR49">
        <f>AJR48*9/19*'рост акций'!AJR49+AJR48*10/19*'рост золота'!AJR49</f>
        <v>9.6577130475532531</v>
      </c>
      <c r="AJS49">
        <f>AJS48*9/19*'рост акций'!AJS49+AJS48*10/19*'рост золота'!AJS49</f>
        <v>9.6577130475532531</v>
      </c>
      <c r="AJT49">
        <f>AJT48*9/19*'рост акций'!AJT49+AJT48*10/19*'рост золота'!AJT49</f>
        <v>9.6577130475532567</v>
      </c>
      <c r="AJU49">
        <f>AJU48*9/19*'рост акций'!AJU49+AJU48*10/19*'рост золота'!AJU49</f>
        <v>9.6577130475532513</v>
      </c>
      <c r="AJV49">
        <f>AJV48*9/19*'рост акций'!AJV49+AJV48*10/19*'рост золота'!AJV49</f>
        <v>9.6577130475532513</v>
      </c>
      <c r="AJW49">
        <f>AJW48*9/19*'рост акций'!AJW49+AJW48*10/19*'рост золота'!AJW49</f>
        <v>9.6577130475532567</v>
      </c>
      <c r="AJX49">
        <f>AJX48*9/19*'рост акций'!AJX49+AJX48*10/19*'рост золота'!AJX49</f>
        <v>9.6577130475532513</v>
      </c>
      <c r="AJY49">
        <f>AJY48*9/19*'рост акций'!AJY49+AJY48*10/19*'рост золота'!AJY49</f>
        <v>9.6577130475532567</v>
      </c>
      <c r="AJZ49">
        <f>AJZ48*9/19*'рост акций'!AJZ49+AJZ48*10/19*'рост золота'!AJZ49</f>
        <v>9.6577130475532513</v>
      </c>
      <c r="AKA49">
        <f>AKA48*9/19*'рост акций'!AKA49+AKA48*10/19*'рост золота'!AKA49</f>
        <v>9.6577130475532567</v>
      </c>
      <c r="AKB49">
        <f>AKB48*9/19*'рост акций'!AKB49+AKB48*10/19*'рост золота'!AKB49</f>
        <v>9.6577130475532513</v>
      </c>
      <c r="AKC49">
        <f>AKC48*9/19*'рост акций'!AKC49+AKC48*10/19*'рост золота'!AKC49</f>
        <v>9.6577130475532531</v>
      </c>
      <c r="AKD49">
        <f>AKD48*9/19*'рост акций'!AKD49+AKD48*10/19*'рост золота'!AKD49</f>
        <v>9.6577130475532567</v>
      </c>
      <c r="AKE49">
        <f>AKE48*9/19*'рост акций'!AKE49+AKE48*10/19*'рост золота'!AKE49</f>
        <v>9.6577130475532513</v>
      </c>
      <c r="AKF49">
        <f>AKF48*9/19*'рост акций'!AKF49+AKF48*10/19*'рост золота'!AKF49</f>
        <v>9.6577130475532531</v>
      </c>
      <c r="AKG49">
        <f>AKG48*9/19*'рост акций'!AKG49+AKG48*10/19*'рост золота'!AKG49</f>
        <v>9.6577130475532513</v>
      </c>
      <c r="AKH49">
        <f>AKH48*9/19*'рост акций'!AKH49+AKH48*10/19*'рост золота'!AKH49</f>
        <v>9.6577130475532531</v>
      </c>
      <c r="AKI49">
        <f>AKI48*9/19*'рост акций'!AKI49+AKI48*10/19*'рост золота'!AKI49</f>
        <v>9.6577130475532531</v>
      </c>
      <c r="AKJ49">
        <f>AKJ48*9/19*'рост акций'!AKJ49+AKJ48*10/19*'рост золота'!AKJ49</f>
        <v>9.6577130475532567</v>
      </c>
      <c r="AKK49">
        <f>AKK48*9/19*'рост акций'!AKK49+AKK48*10/19*'рост золота'!AKK49</f>
        <v>9.6577130475532513</v>
      </c>
      <c r="AKL49">
        <f>AKL48*9/19*'рост акций'!AKL49+AKL48*10/19*'рост золота'!AKL49</f>
        <v>9.6577130475532513</v>
      </c>
      <c r="AKM49">
        <f>AKM48*9/19*'рост акций'!AKM49+AKM48*10/19*'рост золота'!AKM49</f>
        <v>9.6577130475532513</v>
      </c>
      <c r="AKN49">
        <f>AKN48*9/19*'рост акций'!AKN49+AKN48*10/19*'рост золота'!AKN49</f>
        <v>9.6577130475532513</v>
      </c>
      <c r="AKO49">
        <f>AKO48*9/19*'рост акций'!AKO49+AKO48*10/19*'рост золота'!AKO49</f>
        <v>9.657713047553262</v>
      </c>
      <c r="AKP49">
        <f>AKP48*9/19*'рост акций'!AKP49+AKP48*10/19*'рост золота'!AKP49</f>
        <v>9.6577130475532513</v>
      </c>
      <c r="AKQ49">
        <f>AKQ48*9/19*'рост акций'!AKQ49+AKQ48*10/19*'рост золота'!AKQ49</f>
        <v>9.657713047553262</v>
      </c>
      <c r="AKR49">
        <f>AKR48*9/19*'рост акций'!AKR49+AKR48*10/19*'рост золота'!AKR49</f>
        <v>9.6577130475532567</v>
      </c>
      <c r="AKS49">
        <f>AKS48*9/19*'рост акций'!AKS49+AKS48*10/19*'рост золота'!AKS49</f>
        <v>9.6577130475532567</v>
      </c>
      <c r="AKT49">
        <f>AKT48*9/19*'рост акций'!AKT49+AKT48*10/19*'рост золота'!AKT49</f>
        <v>9.6577130475532567</v>
      </c>
      <c r="AKU49">
        <f>AKU48*9/19*'рост акций'!AKU49+AKU48*10/19*'рост золота'!AKU49</f>
        <v>9.6577130475532531</v>
      </c>
      <c r="AKV49">
        <f>AKV48*9/19*'рост акций'!AKV49+AKV48*10/19*'рост золота'!AKV49</f>
        <v>9.6577130475532531</v>
      </c>
      <c r="AKW49">
        <f>AKW48*9/19*'рост акций'!AKW49+AKW48*10/19*'рост золота'!AKW49</f>
        <v>9.6577130475532567</v>
      </c>
      <c r="AKX49">
        <f>AKX48*9/19*'рост акций'!AKX49+AKX48*10/19*'рост золота'!AKX49</f>
        <v>9.6577130475532567</v>
      </c>
      <c r="AKY49">
        <f>AKY48*9/19*'рост акций'!AKY49+AKY48*10/19*'рост золота'!AKY49</f>
        <v>9.6577130475532567</v>
      </c>
      <c r="AKZ49">
        <f>AKZ48*9/19*'рост акций'!AKZ49+AKZ48*10/19*'рост золота'!AKZ49</f>
        <v>9.6577130475532567</v>
      </c>
      <c r="ALA49">
        <f>ALA48*9/19*'рост акций'!ALA49+ALA48*10/19*'рост золота'!ALA49</f>
        <v>9.6577130475532531</v>
      </c>
      <c r="ALB49">
        <f>ALB48*9/19*'рост акций'!ALB49+ALB48*10/19*'рост золота'!ALB49</f>
        <v>9.6577130475532531</v>
      </c>
      <c r="ALC49">
        <f>ALC48*9/19*'рост акций'!ALC49+ALC48*10/19*'рост золота'!ALC49</f>
        <v>9.6577130475532513</v>
      </c>
      <c r="ALD49">
        <f>ALD48*9/19*'рост акций'!ALD49+ALD48*10/19*'рост золота'!ALD49</f>
        <v>9.6577130475532567</v>
      </c>
      <c r="ALE49">
        <f>ALE48*9/19*'рост акций'!ALE49+ALE48*10/19*'рост золота'!ALE49</f>
        <v>9.6577130475532513</v>
      </c>
      <c r="ALF49">
        <f>ALF48*9/19*'рост акций'!ALF49+ALF48*10/19*'рост золота'!ALF49</f>
        <v>9.6577130475532531</v>
      </c>
      <c r="ALG49">
        <f>ALG48*9/19*'рост акций'!ALG49+ALG48*10/19*'рост золота'!ALG49</f>
        <v>9.6577130475532513</v>
      </c>
      <c r="ALH49">
        <f>ALH48*9/19*'рост акций'!ALH49+ALH48*10/19*'рост золота'!ALH49</f>
        <v>9.6577130475532513</v>
      </c>
      <c r="ALI49">
        <f>ALI48*9/19*'рост акций'!ALI49+ALI48*10/19*'рост золота'!ALI49</f>
        <v>9.6577130475532567</v>
      </c>
      <c r="ALJ49">
        <f>ALJ48*9/19*'рост акций'!ALJ49+ALJ48*10/19*'рост золота'!ALJ49</f>
        <v>9.6577130475532531</v>
      </c>
      <c r="ALK49">
        <f>ALK48*9/19*'рост акций'!ALK49+ALK48*10/19*'рост золота'!ALK49</f>
        <v>9.6577130475532513</v>
      </c>
      <c r="ALL49">
        <f>ALL48*9/19*'рост акций'!ALL49+ALL48*10/19*'рост золота'!ALL49</f>
        <v>9.6577130475532531</v>
      </c>
    </row>
    <row r="50" spans="1:1000" x14ac:dyDescent="0.3">
      <c r="A50">
        <f>A49*9/19*'рост акций'!A50+A49*10/19*'рост золота'!A50</f>
        <v>10.115183665595257</v>
      </c>
      <c r="B50">
        <f>B49*9/19*'рост акций'!B50+B49*10/19*'рост золота'!B50</f>
        <v>10.115183665595247</v>
      </c>
      <c r="C50">
        <f>C49*9/19*'рост акций'!C50+C49*10/19*'рост золота'!C50</f>
        <v>10.115183665595247</v>
      </c>
      <c r="D50">
        <f>D49*9/19*'рост акций'!D50+D49*10/19*'рост золота'!D50</f>
        <v>10.115183665595247</v>
      </c>
      <c r="E50">
        <f>E49*9/19*'рост акций'!E50+E49*10/19*'рост золота'!E50</f>
        <v>10.115183665595254</v>
      </c>
      <c r="F50">
        <f>F49*9/19*'рост акций'!F50+F49*10/19*'рост золота'!F50</f>
        <v>10.115183665595247</v>
      </c>
      <c r="G50">
        <f>G49*9/19*'рост акций'!G50+G49*10/19*'рост золота'!G50</f>
        <v>10.115183665595254</v>
      </c>
      <c r="H50">
        <f>H49*9/19*'рост акций'!H50+H49*10/19*'рост золота'!H50</f>
        <v>10.115183665595254</v>
      </c>
      <c r="I50">
        <f>I49*9/19*'рост акций'!I50+I49*10/19*'рост золота'!I50</f>
        <v>10.115183665595254</v>
      </c>
      <c r="J50">
        <f>J49*9/19*'рост акций'!J50+J49*10/19*'рост золота'!J50</f>
        <v>10.115183665595247</v>
      </c>
      <c r="K50">
        <f>K49*9/19*'рост акций'!K50+K49*10/19*'рост золота'!K50</f>
        <v>10.115183665595247</v>
      </c>
      <c r="L50">
        <f>L49*9/19*'рост акций'!L50+L49*10/19*'рост золота'!L50</f>
        <v>10.115183665595254</v>
      </c>
      <c r="M50">
        <f>M49*9/19*'рост акций'!M50+M49*10/19*'рост золота'!M50</f>
        <v>10.115183665595247</v>
      </c>
      <c r="N50">
        <f>N49*9/19*'рост акций'!N50+N49*10/19*'рост золота'!N50</f>
        <v>10.115183665595247</v>
      </c>
      <c r="O50">
        <f>O49*9/19*'рост акций'!O50+O49*10/19*'рост золота'!O50</f>
        <v>10.115183665595254</v>
      </c>
      <c r="P50">
        <f>P49*9/19*'рост акций'!P50+P49*10/19*'рост золота'!P50</f>
        <v>10.115183665595247</v>
      </c>
      <c r="Q50">
        <f>Q49*9/19*'рост акций'!Q50+Q49*10/19*'рост золота'!Q50</f>
        <v>10.115183665595254</v>
      </c>
      <c r="R50">
        <f>R49*9/19*'рост акций'!R50+R49*10/19*'рост золота'!R50</f>
        <v>10.11518366559525</v>
      </c>
      <c r="S50">
        <f>S49*9/19*'рост акций'!S50+S49*10/19*'рост золота'!S50</f>
        <v>10.115183665595254</v>
      </c>
      <c r="T50">
        <f>T49*9/19*'рост акций'!T50+T49*10/19*'рост золота'!T50</f>
        <v>10.11518366559525</v>
      </c>
      <c r="U50">
        <f>U49*9/19*'рост акций'!U50+U49*10/19*'рост золота'!U50</f>
        <v>10.115183665595254</v>
      </c>
      <c r="V50">
        <f>V49*9/19*'рост акций'!V50+V49*10/19*'рост золота'!V50</f>
        <v>10.11518366559525</v>
      </c>
      <c r="W50">
        <f>W49*9/19*'рост акций'!W50+W49*10/19*'рост золота'!W50</f>
        <v>10.115183665595247</v>
      </c>
      <c r="X50">
        <f>X49*9/19*'рост акций'!X50+X49*10/19*'рост золота'!X50</f>
        <v>10.115183665595247</v>
      </c>
      <c r="Y50">
        <f>Y49*9/19*'рост акций'!Y50+Y49*10/19*'рост золота'!Y50</f>
        <v>10.115183665595254</v>
      </c>
      <c r="Z50">
        <f>Z49*9/19*'рост акций'!Z50+Z49*10/19*'рост золота'!Z50</f>
        <v>10.115183665595247</v>
      </c>
      <c r="AA50">
        <f>AA49*9/19*'рост акций'!AA50+AA49*10/19*'рост золота'!AA50</f>
        <v>10.11518366559525</v>
      </c>
      <c r="AB50">
        <f>AB49*9/19*'рост акций'!AB50+AB49*10/19*'рост золота'!AB50</f>
        <v>10.115183665595247</v>
      </c>
      <c r="AC50">
        <f>AC49*9/19*'рост акций'!AC50+AC49*10/19*'рост золота'!AC50</f>
        <v>10.115183665595247</v>
      </c>
      <c r="AD50">
        <f>AD49*9/19*'рост акций'!AD50+AD49*10/19*'рост золота'!AD50</f>
        <v>10.115183665595247</v>
      </c>
      <c r="AE50">
        <f>AE49*9/19*'рост акций'!AE50+AE49*10/19*'рост золота'!AE50</f>
        <v>10.115183665595247</v>
      </c>
      <c r="AF50">
        <f>AF49*9/19*'рост акций'!AF50+AF49*10/19*'рост золота'!AF50</f>
        <v>10.115183665595247</v>
      </c>
      <c r="AG50">
        <f>AG49*9/19*'рост акций'!AG50+AG49*10/19*'рост золота'!AG50</f>
        <v>10.115183665595254</v>
      </c>
      <c r="AH50">
        <f>AH49*9/19*'рост акций'!AH50+AH49*10/19*'рост золота'!AH50</f>
        <v>10.11518366559525</v>
      </c>
      <c r="AI50">
        <f>AI49*9/19*'рост акций'!AI50+AI49*10/19*'рост золота'!AI50</f>
        <v>10.11518366559525</v>
      </c>
      <c r="AJ50">
        <f>AJ49*9/19*'рост акций'!AJ50+AJ49*10/19*'рост золота'!AJ50</f>
        <v>10.11518366559525</v>
      </c>
      <c r="AK50">
        <f>AK49*9/19*'рост акций'!AK50+AK49*10/19*'рост золота'!AK50</f>
        <v>10.11518366559525</v>
      </c>
      <c r="AL50">
        <f>AL49*9/19*'рост акций'!AL50+AL49*10/19*'рост золота'!AL50</f>
        <v>10.11518366559525</v>
      </c>
      <c r="AM50">
        <f>AM49*9/19*'рост акций'!AM50+AM49*10/19*'рост золота'!AM50</f>
        <v>10.115183665595247</v>
      </c>
      <c r="AN50">
        <f>AN49*9/19*'рост акций'!AN50+AN49*10/19*'рост золота'!AN50</f>
        <v>10.115183665595247</v>
      </c>
      <c r="AO50">
        <f>AO49*9/19*'рост акций'!AO50+AO49*10/19*'рост золота'!AO50</f>
        <v>10.11518366559525</v>
      </c>
      <c r="AP50">
        <f>AP49*9/19*'рост акций'!AP50+AP49*10/19*'рост золота'!AP50</f>
        <v>10.115183665595254</v>
      </c>
      <c r="AQ50">
        <f>AQ49*9/19*'рост акций'!AQ50+AQ49*10/19*'рост золота'!AQ50</f>
        <v>10.11518366559525</v>
      </c>
      <c r="AR50">
        <f>AR49*9/19*'рост акций'!AR50+AR49*10/19*'рост золота'!AR50</f>
        <v>10.11518366559525</v>
      </c>
      <c r="AS50">
        <f>AS49*9/19*'рост акций'!AS50+AS49*10/19*'рост золота'!AS50</f>
        <v>10.11518366559525</v>
      </c>
      <c r="AT50">
        <f>AT49*9/19*'рост акций'!AT50+AT49*10/19*'рост золота'!AT50</f>
        <v>10.115183665595247</v>
      </c>
      <c r="AU50">
        <f>AU49*9/19*'рост акций'!AU50+AU49*10/19*'рост золота'!AU50</f>
        <v>10.11518366559525</v>
      </c>
      <c r="AV50">
        <f>AV49*9/19*'рост акций'!AV50+AV49*10/19*'рост золота'!AV50</f>
        <v>10.115183665595247</v>
      </c>
      <c r="AW50">
        <f>AW49*9/19*'рост акций'!AW50+AW49*10/19*'рост золота'!AW50</f>
        <v>10.115183665595254</v>
      </c>
      <c r="AX50">
        <f>AX49*9/19*'рост акций'!AX50+AX49*10/19*'рост золота'!AX50</f>
        <v>10.115183665595252</v>
      </c>
      <c r="AY50">
        <f>AY49*9/19*'рост акций'!AY50+AY49*10/19*'рост золота'!AY50</f>
        <v>10.115183665595247</v>
      </c>
      <c r="AZ50">
        <f>AZ49*9/19*'рост акций'!AZ50+AZ49*10/19*'рост золота'!AZ50</f>
        <v>10.115183665595254</v>
      </c>
      <c r="BA50">
        <f>BA49*9/19*'рост акций'!BA50+BA49*10/19*'рост золота'!BA50</f>
        <v>10.115183665595247</v>
      </c>
      <c r="BB50">
        <f>BB49*9/19*'рост акций'!BB50+BB49*10/19*'рост золота'!BB50</f>
        <v>10.115183665595254</v>
      </c>
      <c r="BC50">
        <f>BC49*9/19*'рост акций'!BC50+BC49*10/19*'рост золота'!BC50</f>
        <v>10.11518366559525</v>
      </c>
      <c r="BD50">
        <f>BD49*9/19*'рост акций'!BD50+BD49*10/19*'рост золота'!BD50</f>
        <v>4.6255362490912972</v>
      </c>
      <c r="BE50">
        <f>BE49*9/19*'рост акций'!BE50+BE49*10/19*'рост золота'!BE50</f>
        <v>10.115183665595247</v>
      </c>
      <c r="BF50">
        <f>BF49*9/19*'рост акций'!BF50+BF49*10/19*'рост золота'!BF50</f>
        <v>10.115183665595247</v>
      </c>
      <c r="BG50">
        <f>BG49*9/19*'рост акций'!BG50+BG49*10/19*'рост золота'!BG50</f>
        <v>10.115183665595247</v>
      </c>
      <c r="BH50">
        <f>BH49*9/19*'рост акций'!BH50+BH49*10/19*'рост золота'!BH50</f>
        <v>10.115183665595254</v>
      </c>
      <c r="BI50">
        <f>BI49*9/19*'рост акций'!BI50+BI49*10/19*'рост золота'!BI50</f>
        <v>10.11518366559525</v>
      </c>
      <c r="BJ50">
        <f>BJ49*9/19*'рост акций'!BJ50+BJ49*10/19*'рост золота'!BJ50</f>
        <v>10.11518366559525</v>
      </c>
      <c r="BK50">
        <f>BK49*9/19*'рост акций'!BK50+BK49*10/19*'рост золота'!BK50</f>
        <v>10.115183665595254</v>
      </c>
      <c r="BL50">
        <f>BL49*9/19*'рост акций'!BL50+BL49*10/19*'рост золота'!BL50</f>
        <v>10.11518366559525</v>
      </c>
      <c r="BM50">
        <f>BM49*9/19*'рост акций'!BM50+BM49*10/19*'рост золота'!BM50</f>
        <v>10.115183665595254</v>
      </c>
      <c r="BN50">
        <f>BN49*9/19*'рост акций'!BN50+BN49*10/19*'рост золота'!BN50</f>
        <v>10.115183665595247</v>
      </c>
      <c r="BO50">
        <f>BO49*9/19*'рост акций'!BO50+BO49*10/19*'рост золота'!BO50</f>
        <v>10.11518366559525</v>
      </c>
      <c r="BP50">
        <f>BP49*9/19*'рост акций'!BP50+BP49*10/19*'рост золота'!BP50</f>
        <v>10.115183665595247</v>
      </c>
      <c r="BQ50">
        <f>BQ49*9/19*'рост акций'!BQ50+BQ49*10/19*'рост золота'!BQ50</f>
        <v>10.115183665595247</v>
      </c>
      <c r="BR50">
        <f>BR49*9/19*'рост акций'!BR50+BR49*10/19*'рост золота'!BR50</f>
        <v>10.11518366559525</v>
      </c>
      <c r="BS50">
        <f>BS49*9/19*'рост акций'!BS50+BS49*10/19*'рост золота'!BS50</f>
        <v>10.115183665595254</v>
      </c>
      <c r="BT50">
        <f>BT49*9/19*'рост акций'!BT50+BT49*10/19*'рост золота'!BT50</f>
        <v>10.11518366559525</v>
      </c>
      <c r="BU50">
        <f>BU49*9/19*'рост акций'!BU50+BU49*10/19*'рост золота'!BU50</f>
        <v>10.115183665595257</v>
      </c>
      <c r="BV50">
        <f>BV49*9/19*'рост акций'!BV50+BV49*10/19*'рост золота'!BV50</f>
        <v>10.115183665595247</v>
      </c>
      <c r="BW50">
        <f>BW49*9/19*'рост акций'!BW50+BW49*10/19*'рост золота'!BW50</f>
        <v>10.115183665595247</v>
      </c>
      <c r="BX50">
        <f>BX49*9/19*'рост акций'!BX50+BX49*10/19*'рост золота'!BX50</f>
        <v>10.115183665595254</v>
      </c>
      <c r="BY50">
        <f>BY49*9/19*'рост акций'!BY50+BY49*10/19*'рост золота'!BY50</f>
        <v>10.11518366559525</v>
      </c>
      <c r="BZ50">
        <f>BZ49*9/19*'рост акций'!BZ50+BZ49*10/19*'рост золота'!BZ50</f>
        <v>10.115183665595254</v>
      </c>
      <c r="CA50">
        <f>CA49*9/19*'рост акций'!CA50+CA49*10/19*'рост золота'!CA50</f>
        <v>10.115183665595254</v>
      </c>
      <c r="CB50">
        <f>CB49*9/19*'рост акций'!CB50+CB49*10/19*'рост золота'!CB50</f>
        <v>10.11518366559525</v>
      </c>
      <c r="CC50">
        <f>CC49*9/19*'рост акций'!CC50+CC49*10/19*'рост золота'!CC50</f>
        <v>10.115183665595257</v>
      </c>
      <c r="CD50">
        <f>CD49*9/19*'рост акций'!CD50+CD49*10/19*'рост золота'!CD50</f>
        <v>10.115183665595254</v>
      </c>
      <c r="CE50">
        <f>CE49*9/19*'рост акций'!CE50+CE49*10/19*'рост золота'!CE50</f>
        <v>10.115183665595254</v>
      </c>
      <c r="CF50">
        <f>CF49*9/19*'рост акций'!CF50+CF49*10/19*'рост золота'!CF50</f>
        <v>10.11518366559525</v>
      </c>
      <c r="CG50">
        <f>CG49*9/19*'рост акций'!CG50+CG49*10/19*'рост золота'!CG50</f>
        <v>10.115183665595247</v>
      </c>
      <c r="CH50">
        <f>CH49*9/19*'рост акций'!CH50+CH49*10/19*'рост золота'!CH50</f>
        <v>10.11518366559525</v>
      </c>
      <c r="CI50">
        <f>CI49*9/19*'рост акций'!CI50+CI49*10/19*'рост золота'!CI50</f>
        <v>10.11518366559525</v>
      </c>
      <c r="CJ50">
        <f>CJ49*9/19*'рост акций'!CJ50+CJ49*10/19*'рост золота'!CJ50</f>
        <v>10.115183665595247</v>
      </c>
      <c r="CK50">
        <f>CK49*9/19*'рост акций'!CK50+CK49*10/19*'рост золота'!CK50</f>
        <v>10.115183665595254</v>
      </c>
      <c r="CL50">
        <f>CL49*9/19*'рост акций'!CL50+CL49*10/19*'рост золота'!CL50</f>
        <v>10.115183665595254</v>
      </c>
      <c r="CM50">
        <f>CM49*9/19*'рост акций'!CM50+CM49*10/19*'рост золота'!CM50</f>
        <v>10.115183665595252</v>
      </c>
      <c r="CN50">
        <f>CN49*9/19*'рост акций'!CN50+CN49*10/19*'рост золота'!CN50</f>
        <v>10.115183665595254</v>
      </c>
      <c r="CO50">
        <f>CO49*9/19*'рост акций'!CO50+CO49*10/19*'рост золота'!CO50</f>
        <v>10.11518366559525</v>
      </c>
      <c r="CP50">
        <f>CP49*9/19*'рост акций'!CP50+CP49*10/19*'рост золота'!CP50</f>
        <v>10.115183665595254</v>
      </c>
      <c r="CQ50">
        <f>CQ49*9/19*'рост акций'!CQ50+CQ49*10/19*'рост золота'!CQ50</f>
        <v>10.115183665595247</v>
      </c>
      <c r="CR50">
        <f>CR49*9/19*'рост акций'!CR50+CR49*10/19*'рост золота'!CR50</f>
        <v>10.115183665595247</v>
      </c>
      <c r="CS50">
        <f>CS49*9/19*'рост акций'!CS50+CS49*10/19*'рост золота'!CS50</f>
        <v>10.115183665595247</v>
      </c>
      <c r="CT50">
        <f>CT49*9/19*'рост акций'!CT50+CT49*10/19*'рост золота'!CT50</f>
        <v>10.11518366559525</v>
      </c>
      <c r="CU50">
        <f>CU49*9/19*'рост акций'!CU50+CU49*10/19*'рост золота'!CU50</f>
        <v>10.115183665595247</v>
      </c>
      <c r="CV50">
        <f>CV49*9/19*'рост акций'!CV50+CV49*10/19*'рост золота'!CV50</f>
        <v>10.115183665595247</v>
      </c>
      <c r="CW50">
        <f>CW49*9/19*'рост акций'!CW50+CW49*10/19*'рост золота'!CW50</f>
        <v>10.115183665595254</v>
      </c>
      <c r="CX50">
        <f>CX49*9/19*'рост акций'!CX50+CX49*10/19*'рост золота'!CX50</f>
        <v>10.11518366559525</v>
      </c>
      <c r="CY50">
        <f>CY49*9/19*'рост акций'!CY50+CY49*10/19*'рост золота'!CY50</f>
        <v>10.115183665595247</v>
      </c>
      <c r="CZ50">
        <f>CZ49*9/19*'рост акций'!CZ50+CZ49*10/19*'рост золота'!CZ50</f>
        <v>10.11518366559525</v>
      </c>
      <c r="DA50">
        <f>DA49*9/19*'рост акций'!DA50+DA49*10/19*'рост золота'!DA50</f>
        <v>10.11518366559525</v>
      </c>
      <c r="DB50">
        <f>DB49*9/19*'рост акций'!DB50+DB49*10/19*'рост золота'!DB50</f>
        <v>10.115183665595247</v>
      </c>
      <c r="DC50">
        <f>DC49*9/19*'рост акций'!DC50+DC49*10/19*'рост золота'!DC50</f>
        <v>10.11518366559525</v>
      </c>
      <c r="DD50">
        <f>DD49*9/19*'рост акций'!DD50+DD49*10/19*'рост золота'!DD50</f>
        <v>10.115183665595254</v>
      </c>
      <c r="DE50">
        <f>DE49*9/19*'рост акций'!DE50+DE49*10/19*'рост золота'!DE50</f>
        <v>10.115183665595247</v>
      </c>
      <c r="DF50">
        <f>DF49*9/19*'рост акций'!DF50+DF49*10/19*'рост золота'!DF50</f>
        <v>10.115183665595254</v>
      </c>
      <c r="DG50">
        <f>DG49*9/19*'рост акций'!DG50+DG49*10/19*'рост золота'!DG50</f>
        <v>10.115183665595254</v>
      </c>
      <c r="DH50">
        <f>DH49*9/19*'рост акций'!DH50+DH49*10/19*'рост золота'!DH50</f>
        <v>10.11518366559525</v>
      </c>
      <c r="DI50">
        <f>DI49*9/19*'рост акций'!DI50+DI49*10/19*'рост золота'!DI50</f>
        <v>10.115183665595254</v>
      </c>
      <c r="DJ50">
        <f>DJ49*9/19*'рост акций'!DJ50+DJ49*10/19*'рост золота'!DJ50</f>
        <v>10.115183665595247</v>
      </c>
      <c r="DK50">
        <f>DK49*9/19*'рост акций'!DK50+DK49*10/19*'рост золота'!DK50</f>
        <v>10.115183665595247</v>
      </c>
      <c r="DL50">
        <f>DL49*9/19*'рост акций'!DL50+DL49*10/19*'рост золота'!DL50</f>
        <v>10.115183665595247</v>
      </c>
      <c r="DM50">
        <f>DM49*9/19*'рост акций'!DM50+DM49*10/19*'рост золота'!DM50</f>
        <v>10.115183665595254</v>
      </c>
      <c r="DN50">
        <f>DN49*9/19*'рост акций'!DN50+DN49*10/19*'рост золота'!DN50</f>
        <v>10.115183665595254</v>
      </c>
      <c r="DO50">
        <f>DO49*9/19*'рост акций'!DO50+DO49*10/19*'рост золота'!DO50</f>
        <v>10.115183665595254</v>
      </c>
      <c r="DP50">
        <f>DP49*9/19*'рост акций'!DP50+DP49*10/19*'рост золота'!DP50</f>
        <v>10.115183665595254</v>
      </c>
      <c r="DQ50">
        <f>DQ49*9/19*'рост акций'!DQ50+DQ49*10/19*'рост золота'!DQ50</f>
        <v>10.11518366559525</v>
      </c>
      <c r="DR50">
        <f>DR49*9/19*'рост акций'!DR50+DR49*10/19*'рост золота'!DR50</f>
        <v>10.11518366559525</v>
      </c>
      <c r="DS50">
        <f>DS49*9/19*'рост акций'!DS50+DS49*10/19*'рост золота'!DS50</f>
        <v>10.115183665595254</v>
      </c>
      <c r="DT50">
        <f>DT49*9/19*'рост акций'!DT50+DT49*10/19*'рост золота'!DT50</f>
        <v>10.115183665595254</v>
      </c>
      <c r="DU50">
        <f>DU49*9/19*'рост акций'!DU50+DU49*10/19*'рост золота'!DU50</f>
        <v>10.115183665595247</v>
      </c>
      <c r="DV50">
        <f>DV49*9/19*'рост акций'!DV50+DV49*10/19*'рост золота'!DV50</f>
        <v>10.11518366559525</v>
      </c>
      <c r="DW50">
        <f>DW49*9/19*'рост акций'!DW50+DW49*10/19*'рост золота'!DW50</f>
        <v>10.115183665595252</v>
      </c>
      <c r="DX50">
        <f>DX49*9/19*'рост акций'!DX50+DX49*10/19*'рост золота'!DX50</f>
        <v>10.115183665595247</v>
      </c>
      <c r="DY50">
        <f>DY49*9/19*'рост акций'!DY50+DY49*10/19*'рост золота'!DY50</f>
        <v>10.115183665595247</v>
      </c>
      <c r="DZ50">
        <f>DZ49*9/19*'рост акций'!DZ50+DZ49*10/19*'рост золота'!DZ50</f>
        <v>10.11518366559525</v>
      </c>
      <c r="EA50">
        <f>EA49*9/19*'рост акций'!EA50+EA49*10/19*'рост золота'!EA50</f>
        <v>10.11518366559525</v>
      </c>
      <c r="EB50">
        <f>EB49*9/19*'рост акций'!EB50+EB49*10/19*'рост золота'!EB50</f>
        <v>10.11518366559525</v>
      </c>
      <c r="EC50">
        <f>EC49*9/19*'рост акций'!EC50+EC49*10/19*'рост золота'!EC50</f>
        <v>10.115183665595254</v>
      </c>
      <c r="ED50">
        <f>ED49*9/19*'рост акций'!ED50+ED49*10/19*'рост золота'!ED50</f>
        <v>10.115183665595254</v>
      </c>
      <c r="EE50">
        <f>EE49*9/19*'рост акций'!EE50+EE49*10/19*'рост золота'!EE50</f>
        <v>10.11518366559525</v>
      </c>
      <c r="EF50">
        <f>EF49*9/19*'рост акций'!EF50+EF49*10/19*'рост золота'!EF50</f>
        <v>10.115183665595247</v>
      </c>
      <c r="EG50">
        <f>EG49*9/19*'рост акций'!EG50+EG49*10/19*'рост золота'!EG50</f>
        <v>10.115183665595247</v>
      </c>
      <c r="EH50">
        <f>EH49*9/19*'рост акций'!EH50+EH49*10/19*'рост золота'!EH50</f>
        <v>10.115183665595247</v>
      </c>
      <c r="EI50">
        <f>EI49*9/19*'рост акций'!EI50+EI49*10/19*'рост золота'!EI50</f>
        <v>10.115183665595247</v>
      </c>
      <c r="EJ50">
        <f>EJ49*9/19*'рост акций'!EJ50+EJ49*10/19*'рост золота'!EJ50</f>
        <v>10.11518366559525</v>
      </c>
      <c r="EK50">
        <f>EK49*9/19*'рост акций'!EK50+EK49*10/19*'рост золота'!EK50</f>
        <v>10.11518366559525</v>
      </c>
      <c r="EL50">
        <f>EL49*9/19*'рост акций'!EL50+EL49*10/19*'рост золота'!EL50</f>
        <v>10.11518366559525</v>
      </c>
      <c r="EM50">
        <f>EM49*9/19*'рост акций'!EM50+EM49*10/19*'рост золота'!EM50</f>
        <v>10.115183665595254</v>
      </c>
      <c r="EN50">
        <f>EN49*9/19*'рост акций'!EN50+EN49*10/19*'рост золота'!EN50</f>
        <v>10.115183665595257</v>
      </c>
      <c r="EO50">
        <f>EO49*9/19*'рост акций'!EO50+EO49*10/19*'рост золота'!EO50</f>
        <v>10.115183665595254</v>
      </c>
      <c r="EP50">
        <f>EP49*9/19*'рост акций'!EP50+EP49*10/19*'рост золота'!EP50</f>
        <v>10.115183665595254</v>
      </c>
      <c r="EQ50">
        <f>EQ49*9/19*'рост акций'!EQ50+EQ49*10/19*'рост золота'!EQ50</f>
        <v>10.115183665595247</v>
      </c>
      <c r="ER50">
        <f>ER49*9/19*'рост акций'!ER50+ER49*10/19*'рост золота'!ER50</f>
        <v>10.115183665595252</v>
      </c>
      <c r="ES50">
        <f>ES49*9/19*'рост акций'!ES50+ES49*10/19*'рост золота'!ES50</f>
        <v>10.115183665595247</v>
      </c>
      <c r="ET50">
        <f>ET49*9/19*'рост акций'!ET50+ET49*10/19*'рост золота'!ET50</f>
        <v>10.115183665595247</v>
      </c>
      <c r="EU50">
        <f>EU49*9/19*'рост акций'!EU50+EU49*10/19*'рост золота'!EU50</f>
        <v>10.115183665595247</v>
      </c>
      <c r="EV50">
        <f>EV49*9/19*'рост акций'!EV50+EV49*10/19*'рост золота'!EV50</f>
        <v>10.11518366559525</v>
      </c>
      <c r="EW50">
        <f>EW49*9/19*'рост акций'!EW50+EW49*10/19*'рост золота'!EW50</f>
        <v>10.115183665595257</v>
      </c>
      <c r="EX50">
        <f>EX49*9/19*'рост акций'!EX50+EX49*10/19*'рост золота'!EX50</f>
        <v>10.11518366559525</v>
      </c>
      <c r="EY50">
        <f>EY49*9/19*'рост акций'!EY50+EY49*10/19*'рост золота'!EY50</f>
        <v>10.115183665595254</v>
      </c>
      <c r="EZ50">
        <f>EZ49*9/19*'рост акций'!EZ50+EZ49*10/19*'рост золота'!EZ50</f>
        <v>10.11518366559525</v>
      </c>
      <c r="FA50">
        <f>FA49*9/19*'рост акций'!FA50+FA49*10/19*'рост золота'!FA50</f>
        <v>10.11518366559525</v>
      </c>
      <c r="FB50">
        <f>FB49*9/19*'рост акций'!FB50+FB49*10/19*'рост золота'!FB50</f>
        <v>10.115183665595257</v>
      </c>
      <c r="FC50">
        <f>FC49*9/19*'рост акций'!FC50+FC49*10/19*'рост золота'!FC50</f>
        <v>10.115183665595254</v>
      </c>
      <c r="FD50">
        <f>FD49*9/19*'рост акций'!FD50+FD49*10/19*'рост золота'!FD50</f>
        <v>10.115183665595247</v>
      </c>
      <c r="FE50">
        <f>FE49*9/19*'рост акций'!FE50+FE49*10/19*'рост золота'!FE50</f>
        <v>10.11518366559525</v>
      </c>
      <c r="FF50">
        <f>FF49*9/19*'рост акций'!FF50+FF49*10/19*'рост золота'!FF50</f>
        <v>10.115183665595254</v>
      </c>
      <c r="FG50">
        <f>FG49*9/19*'рост акций'!FG50+FG49*10/19*'рост золота'!FG50</f>
        <v>10.115183665595254</v>
      </c>
      <c r="FH50">
        <f>FH49*9/19*'рост акций'!FH50+FH49*10/19*'рост золота'!FH50</f>
        <v>10.115183665595247</v>
      </c>
      <c r="FI50">
        <f>FI49*9/19*'рост акций'!FI50+FI49*10/19*'рост золота'!FI50</f>
        <v>10.11518366559525</v>
      </c>
      <c r="FJ50">
        <f>FJ49*9/19*'рост акций'!FJ50+FJ49*10/19*'рост золота'!FJ50</f>
        <v>10.115183665595247</v>
      </c>
      <c r="FK50">
        <f>FK49*9/19*'рост акций'!FK50+FK49*10/19*'рост золота'!FK50</f>
        <v>10.115183665595247</v>
      </c>
      <c r="FL50">
        <f>FL49*9/19*'рост акций'!FL50+FL49*10/19*'рост золота'!FL50</f>
        <v>10.115183665595247</v>
      </c>
      <c r="FM50">
        <f>FM49*9/19*'рост акций'!FM50+FM49*10/19*'рост золота'!FM50</f>
        <v>10.115183665595247</v>
      </c>
      <c r="FN50">
        <f>FN49*9/19*'рост акций'!FN50+FN49*10/19*'рост золота'!FN50</f>
        <v>10.115183665595254</v>
      </c>
      <c r="FO50">
        <f>FO49*9/19*'рост акций'!FO50+FO49*10/19*'рост золота'!FO50</f>
        <v>10.11518366559525</v>
      </c>
      <c r="FP50">
        <f>FP49*9/19*'рост акций'!FP50+FP49*10/19*'рост золота'!FP50</f>
        <v>10.11518366559525</v>
      </c>
      <c r="FQ50">
        <f>FQ49*9/19*'рост акций'!FQ50+FQ49*10/19*'рост золота'!FQ50</f>
        <v>10.11518366559525</v>
      </c>
      <c r="FR50">
        <f>FR49*9/19*'рост акций'!FR50+FR49*10/19*'рост золота'!FR50</f>
        <v>10.11518366559525</v>
      </c>
      <c r="FS50">
        <f>FS49*9/19*'рост акций'!FS50+FS49*10/19*'рост золота'!FS50</f>
        <v>10.115183665595254</v>
      </c>
      <c r="FT50">
        <f>FT49*9/19*'рост акций'!FT50+FT49*10/19*'рост золота'!FT50</f>
        <v>10.11518366559525</v>
      </c>
      <c r="FU50">
        <f>FU49*9/19*'рост акций'!FU50+FU49*10/19*'рост золота'!FU50</f>
        <v>10.11518366559525</v>
      </c>
      <c r="FV50">
        <f>FV49*9/19*'рост акций'!FV50+FV49*10/19*'рост золота'!FV50</f>
        <v>10.115183665595254</v>
      </c>
      <c r="FW50">
        <f>FW49*9/19*'рост акций'!FW50+FW49*10/19*'рост золота'!FW50</f>
        <v>10.115183665595254</v>
      </c>
      <c r="FX50">
        <f>FX49*9/19*'рост акций'!FX50+FX49*10/19*'рост золота'!FX50</f>
        <v>10.115183665595254</v>
      </c>
      <c r="FY50">
        <f>FY49*9/19*'рост акций'!FY50+FY49*10/19*'рост золота'!FY50</f>
        <v>10.115183665595247</v>
      </c>
      <c r="FZ50">
        <f>FZ49*9/19*'рост акций'!FZ50+FZ49*10/19*'рост золота'!FZ50</f>
        <v>10.115183665595247</v>
      </c>
      <c r="GA50">
        <f>GA49*9/19*'рост акций'!GA50+GA49*10/19*'рост золота'!GA50</f>
        <v>10.115183665595247</v>
      </c>
      <c r="GB50">
        <f>GB49*9/19*'рост акций'!GB50+GB49*10/19*'рост золота'!GB50</f>
        <v>10.11518366559525</v>
      </c>
      <c r="GC50">
        <f>GC49*9/19*'рост акций'!GC50+GC49*10/19*'рост золота'!GC50</f>
        <v>10.115183665595254</v>
      </c>
      <c r="GD50">
        <f>GD49*9/19*'рост акций'!GD50+GD49*10/19*'рост золота'!GD50</f>
        <v>10.115183665595254</v>
      </c>
      <c r="GE50">
        <f>GE49*9/19*'рост акций'!GE50+GE49*10/19*'рост золота'!GE50</f>
        <v>10.115183665595247</v>
      </c>
      <c r="GF50">
        <f>GF49*9/19*'рост акций'!GF50+GF49*10/19*'рост золота'!GF50</f>
        <v>10.115183665595254</v>
      </c>
      <c r="GG50">
        <f>GG49*9/19*'рост акций'!GG50+GG49*10/19*'рост золота'!GG50</f>
        <v>10.11518366559525</v>
      </c>
      <c r="GH50">
        <f>GH49*9/19*'рост акций'!GH50+GH49*10/19*'рост золота'!GH50</f>
        <v>10.11518366559525</v>
      </c>
      <c r="GI50">
        <f>GI49*9/19*'рост акций'!GI50+GI49*10/19*'рост золота'!GI50</f>
        <v>10.115183665595247</v>
      </c>
      <c r="GJ50">
        <f>GJ49*9/19*'рост акций'!GJ50+GJ49*10/19*'рост золота'!GJ50</f>
        <v>10.115183665595254</v>
      </c>
      <c r="GK50">
        <f>GK49*9/19*'рост акций'!GK50+GK49*10/19*'рост золота'!GK50</f>
        <v>10.115183665595247</v>
      </c>
      <c r="GL50">
        <f>GL49*9/19*'рост акций'!GL50+GL49*10/19*'рост золота'!GL50</f>
        <v>10.115183665595254</v>
      </c>
      <c r="GM50">
        <f>GM49*9/19*'рост акций'!GM50+GM49*10/19*'рост золота'!GM50</f>
        <v>10.11518366559525</v>
      </c>
      <c r="GN50">
        <f>GN49*9/19*'рост акций'!GN50+GN49*10/19*'рост золота'!GN50</f>
        <v>10.115183665595254</v>
      </c>
      <c r="GO50">
        <f>GO49*9/19*'рост акций'!GO50+GO49*10/19*'рост золота'!GO50</f>
        <v>10.115183665595247</v>
      </c>
      <c r="GP50">
        <f>GP49*9/19*'рост акций'!GP50+GP49*10/19*'рост золота'!GP50</f>
        <v>10.115183665595254</v>
      </c>
      <c r="GQ50">
        <f>GQ49*9/19*'рост акций'!GQ50+GQ49*10/19*'рост золота'!GQ50</f>
        <v>10.11518366559525</v>
      </c>
      <c r="GR50">
        <f>GR49*9/19*'рост акций'!GR50+GR49*10/19*'рост золота'!GR50</f>
        <v>10.115183665595247</v>
      </c>
      <c r="GS50">
        <f>GS49*9/19*'рост акций'!GS50+GS49*10/19*'рост золота'!GS50</f>
        <v>10.115183665595247</v>
      </c>
      <c r="GT50">
        <f>GT49*9/19*'рост акций'!GT50+GT49*10/19*'рост золота'!GT50</f>
        <v>10.115183665595247</v>
      </c>
      <c r="GU50">
        <f>GU49*9/19*'рост акций'!GU50+GU49*10/19*'рост золота'!GU50</f>
        <v>10.115183665595254</v>
      </c>
      <c r="GV50">
        <f>GV49*9/19*'рост акций'!GV50+GV49*10/19*'рост золота'!GV50</f>
        <v>10.115183665595247</v>
      </c>
      <c r="GW50">
        <f>GW49*9/19*'рост акций'!GW50+GW49*10/19*'рост золота'!GW50</f>
        <v>10.115183665595254</v>
      </c>
      <c r="GX50">
        <f>GX49*9/19*'рост акций'!GX50+GX49*10/19*'рост золота'!GX50</f>
        <v>10.115183665595254</v>
      </c>
      <c r="GY50">
        <f>GY49*9/19*'рост акций'!GY50+GY49*10/19*'рост золота'!GY50</f>
        <v>10.115183665595247</v>
      </c>
      <c r="GZ50">
        <f>GZ49*9/19*'рост акций'!GZ50+GZ49*10/19*'рост золота'!GZ50</f>
        <v>10.115183665595247</v>
      </c>
      <c r="HA50">
        <f>HA49*9/19*'рост акций'!HA50+HA49*10/19*'рост золота'!HA50</f>
        <v>10.115183665595254</v>
      </c>
      <c r="HB50">
        <f>HB49*9/19*'рост акций'!HB50+HB49*10/19*'рост золота'!HB50</f>
        <v>10.11518366559525</v>
      </c>
      <c r="HC50">
        <f>HC49*9/19*'рост акций'!HC50+HC49*10/19*'рост золота'!HC50</f>
        <v>10.115183665595254</v>
      </c>
      <c r="HD50">
        <f>HD49*9/19*'рост акций'!HD50+HD49*10/19*'рост золота'!HD50</f>
        <v>10.115183665595247</v>
      </c>
      <c r="HE50">
        <f>HE49*9/19*'рост акций'!HE50+HE49*10/19*'рост золота'!HE50</f>
        <v>10.115183665595247</v>
      </c>
      <c r="HF50">
        <f>HF49*9/19*'рост акций'!HF50+HF49*10/19*'рост золота'!HF50</f>
        <v>10.11518366559525</v>
      </c>
      <c r="HG50">
        <f>HG49*9/19*'рост акций'!HG50+HG49*10/19*'рост золота'!HG50</f>
        <v>10.11518366559525</v>
      </c>
      <c r="HH50">
        <f>HH49*9/19*'рост акций'!HH50+HH49*10/19*'рост золота'!HH50</f>
        <v>10.11518366559525</v>
      </c>
      <c r="HI50">
        <f>HI49*9/19*'рост акций'!HI50+HI49*10/19*'рост золота'!HI50</f>
        <v>10.115183665595247</v>
      </c>
      <c r="HJ50">
        <f>HJ49*9/19*'рост акций'!HJ50+HJ49*10/19*'рост золота'!HJ50</f>
        <v>10.11518366559525</v>
      </c>
      <c r="HK50">
        <f>HK49*9/19*'рост акций'!HK50+HK49*10/19*'рост золота'!HK50</f>
        <v>10.115183665595247</v>
      </c>
      <c r="HL50">
        <f>HL49*9/19*'рост акций'!HL50+HL49*10/19*'рост золота'!HL50</f>
        <v>10.115183665595254</v>
      </c>
      <c r="HM50">
        <f>HM49*9/19*'рост акций'!HM50+HM49*10/19*'рост золота'!HM50</f>
        <v>10.115183665595254</v>
      </c>
      <c r="HN50">
        <f>HN49*9/19*'рост акций'!HN50+HN49*10/19*'рост золота'!HN50</f>
        <v>10.11518366559525</v>
      </c>
      <c r="HO50">
        <f>HO49*9/19*'рост акций'!HO50+HO49*10/19*'рост золота'!HO50</f>
        <v>10.11518366559525</v>
      </c>
      <c r="HP50">
        <f>HP49*9/19*'рост акций'!HP50+HP49*10/19*'рост золота'!HP50</f>
        <v>10.11518366559525</v>
      </c>
      <c r="HQ50">
        <f>HQ49*9/19*'рост акций'!HQ50+HQ49*10/19*'рост золота'!HQ50</f>
        <v>10.11518366559525</v>
      </c>
      <c r="HR50">
        <f>HR49*9/19*'рост акций'!HR50+HR49*10/19*'рост золота'!HR50</f>
        <v>10.115183665595247</v>
      </c>
      <c r="HS50">
        <f>HS49*9/19*'рост акций'!HS50+HS49*10/19*'рост золота'!HS50</f>
        <v>10.115183665595254</v>
      </c>
      <c r="HT50">
        <f>HT49*9/19*'рост акций'!HT50+HT49*10/19*'рост золота'!HT50</f>
        <v>10.115183665595254</v>
      </c>
      <c r="HU50">
        <f>HU49*9/19*'рост акций'!HU50+HU49*10/19*'рост золота'!HU50</f>
        <v>10.115183665595254</v>
      </c>
      <c r="HV50">
        <f>HV49*9/19*'рост акций'!HV50+HV49*10/19*'рост золота'!HV50</f>
        <v>10.115183665595247</v>
      </c>
      <c r="HW50">
        <f>HW49*9/19*'рост акций'!HW50+HW49*10/19*'рост золота'!HW50</f>
        <v>10.115183665595257</v>
      </c>
      <c r="HX50">
        <f>HX49*9/19*'рост акций'!HX50+HX49*10/19*'рост золота'!HX50</f>
        <v>10.115183665595247</v>
      </c>
      <c r="HY50">
        <f>HY49*9/19*'рост акций'!HY50+HY49*10/19*'рост золота'!HY50</f>
        <v>10.115183665595247</v>
      </c>
      <c r="HZ50">
        <f>HZ49*9/19*'рост акций'!HZ50+HZ49*10/19*'рост золота'!HZ50</f>
        <v>10.11518366559525</v>
      </c>
      <c r="IA50">
        <f>IA49*9/19*'рост акций'!IA50+IA49*10/19*'рост золота'!IA50</f>
        <v>10.11518366559525</v>
      </c>
      <c r="IB50">
        <f>IB49*9/19*'рост акций'!IB50+IB49*10/19*'рост золота'!IB50</f>
        <v>10.115183665595247</v>
      </c>
      <c r="IC50">
        <f>IC49*9/19*'рост акций'!IC50+IC49*10/19*'рост золота'!IC50</f>
        <v>10.11518366559525</v>
      </c>
      <c r="ID50">
        <f>ID49*9/19*'рост акций'!ID50+ID49*10/19*'рост золота'!ID50</f>
        <v>10.115183665595247</v>
      </c>
      <c r="IE50">
        <f>IE49*9/19*'рост акций'!IE50+IE49*10/19*'рост золота'!IE50</f>
        <v>10.115183665595247</v>
      </c>
      <c r="IF50">
        <f>IF49*9/19*'рост акций'!IF50+IF49*10/19*'рост золота'!IF50</f>
        <v>10.11518366559525</v>
      </c>
      <c r="IG50">
        <f>IG49*9/19*'рост акций'!IG50+IG49*10/19*'рост золота'!IG50</f>
        <v>10.115183665595247</v>
      </c>
      <c r="IH50">
        <f>IH49*9/19*'рост акций'!IH50+IH49*10/19*'рост золота'!IH50</f>
        <v>10.11518366559525</v>
      </c>
      <c r="II50">
        <f>II49*9/19*'рост акций'!II50+II49*10/19*'рост золота'!II50</f>
        <v>10.115183665595257</v>
      </c>
      <c r="IJ50">
        <f>IJ49*9/19*'рост акций'!IJ50+IJ49*10/19*'рост золота'!IJ50</f>
        <v>10.115183665595254</v>
      </c>
      <c r="IK50">
        <f>IK49*9/19*'рост акций'!IK50+IK49*10/19*'рост золота'!IK50</f>
        <v>10.115183665595254</v>
      </c>
      <c r="IL50">
        <f>IL49*9/19*'рост акций'!IL50+IL49*10/19*'рост золота'!IL50</f>
        <v>10.115183665595254</v>
      </c>
      <c r="IM50">
        <f>IM49*9/19*'рост акций'!IM50+IM49*10/19*'рост золота'!IM50</f>
        <v>10.115183665595247</v>
      </c>
      <c r="IN50">
        <f>IN49*9/19*'рост акций'!IN50+IN49*10/19*'рост золота'!IN50</f>
        <v>10.115183665595254</v>
      </c>
      <c r="IO50">
        <f>IO49*9/19*'рост акций'!IO50+IO49*10/19*'рост золота'!IO50</f>
        <v>10.11518366559525</v>
      </c>
      <c r="IP50">
        <f>IP49*9/19*'рост акций'!IP50+IP49*10/19*'рост золота'!IP50</f>
        <v>10.11518366559525</v>
      </c>
      <c r="IQ50">
        <f>IQ49*9/19*'рост акций'!IQ50+IQ49*10/19*'рост золота'!IQ50</f>
        <v>10.115183665595247</v>
      </c>
      <c r="IR50">
        <f>IR49*9/19*'рост акций'!IR50+IR49*10/19*'рост золота'!IR50</f>
        <v>10.115183665595247</v>
      </c>
      <c r="IS50">
        <f>IS49*9/19*'рост акций'!IS50+IS49*10/19*'рост золота'!IS50</f>
        <v>10.115183665595247</v>
      </c>
      <c r="IT50">
        <f>IT49*9/19*'рост акций'!IT50+IT49*10/19*'рост золота'!IT50</f>
        <v>10.115183665595247</v>
      </c>
      <c r="IU50">
        <f>IU49*9/19*'рост акций'!IU50+IU49*10/19*'рост золота'!IU50</f>
        <v>10.115183665595254</v>
      </c>
      <c r="IV50">
        <f>IV49*9/19*'рост акций'!IV50+IV49*10/19*'рост золота'!IV50</f>
        <v>10.115183665595254</v>
      </c>
      <c r="IW50">
        <f>IW49*9/19*'рост акций'!IW50+IW49*10/19*'рост золота'!IW50</f>
        <v>10.11518366559525</v>
      </c>
      <c r="IX50">
        <f>IX49*9/19*'рост акций'!IX50+IX49*10/19*'рост золота'!IX50</f>
        <v>10.115183665595254</v>
      </c>
      <c r="IY50">
        <f>IY49*9/19*'рост акций'!IY50+IY49*10/19*'рост золота'!IY50</f>
        <v>10.11518366559525</v>
      </c>
      <c r="IZ50">
        <f>IZ49*9/19*'рост акций'!IZ50+IZ49*10/19*'рост золота'!IZ50</f>
        <v>10.115183665595254</v>
      </c>
      <c r="JA50">
        <f>JA49*9/19*'рост акций'!JA50+JA49*10/19*'рост золота'!JA50</f>
        <v>10.11518366559525</v>
      </c>
      <c r="JB50">
        <f>JB49*9/19*'рост акций'!JB50+JB49*10/19*'рост золота'!JB50</f>
        <v>10.115183665595247</v>
      </c>
      <c r="JC50">
        <f>JC49*9/19*'рост акций'!JC50+JC49*10/19*'рост золота'!JC50</f>
        <v>10.11518366559525</v>
      </c>
      <c r="JD50">
        <f>JD49*9/19*'рост акций'!JD50+JD49*10/19*'рост золота'!JD50</f>
        <v>10.115183665595254</v>
      </c>
      <c r="JE50">
        <f>JE49*9/19*'рост акций'!JE50+JE49*10/19*'рост золота'!JE50</f>
        <v>10.115183665595254</v>
      </c>
      <c r="JF50">
        <f>JF49*9/19*'рост акций'!JF50+JF49*10/19*'рост золота'!JF50</f>
        <v>10.11518366559525</v>
      </c>
      <c r="JG50">
        <f>JG49*9/19*'рост акций'!JG50+JG49*10/19*'рост золота'!JG50</f>
        <v>10.115183665595247</v>
      </c>
      <c r="JH50">
        <f>JH49*9/19*'рост акций'!JH50+JH49*10/19*'рост золота'!JH50</f>
        <v>10.115183665595254</v>
      </c>
      <c r="JI50">
        <f>JI49*9/19*'рост акций'!JI50+JI49*10/19*'рост золота'!JI50</f>
        <v>10.11518366559525</v>
      </c>
      <c r="JJ50">
        <f>JJ49*9/19*'рост акций'!JJ50+JJ49*10/19*'рост золота'!JJ50</f>
        <v>10.115183665595257</v>
      </c>
      <c r="JK50">
        <f>JK49*9/19*'рост акций'!JK50+JK49*10/19*'рост золота'!JK50</f>
        <v>10.115183665595247</v>
      </c>
      <c r="JL50">
        <f>JL49*9/19*'рост акций'!JL50+JL49*10/19*'рост золота'!JL50</f>
        <v>10.115183665595247</v>
      </c>
      <c r="JM50">
        <f>JM49*9/19*'рост акций'!JM50+JM49*10/19*'рост золота'!JM50</f>
        <v>10.115183665595247</v>
      </c>
      <c r="JN50">
        <f>JN49*9/19*'рост акций'!JN50+JN49*10/19*'рост золота'!JN50</f>
        <v>10.11518366559525</v>
      </c>
      <c r="JO50">
        <f>JO49*9/19*'рост акций'!JO50+JO49*10/19*'рост золота'!JO50</f>
        <v>10.11518366559525</v>
      </c>
      <c r="JP50">
        <f>JP49*9/19*'рост акций'!JP50+JP49*10/19*'рост золота'!JP50</f>
        <v>10.11518366559525</v>
      </c>
      <c r="JQ50">
        <f>JQ49*9/19*'рост акций'!JQ50+JQ49*10/19*'рост золота'!JQ50</f>
        <v>10.115183665595247</v>
      </c>
      <c r="JR50">
        <f>JR49*9/19*'рост акций'!JR50+JR49*10/19*'рост золота'!JR50</f>
        <v>10.11518366559525</v>
      </c>
      <c r="JS50">
        <f>JS49*9/19*'рост акций'!JS50+JS49*10/19*'рост золота'!JS50</f>
        <v>10.115183665595247</v>
      </c>
      <c r="JT50">
        <f>JT49*9/19*'рост акций'!JT50+JT49*10/19*'рост золота'!JT50</f>
        <v>10.115183665595254</v>
      </c>
      <c r="JU50">
        <f>JU49*9/19*'рост акций'!JU50+JU49*10/19*'рост золота'!JU50</f>
        <v>10.115183665595247</v>
      </c>
      <c r="JV50">
        <f>JV49*9/19*'рост акций'!JV50+JV49*10/19*'рост золота'!JV50</f>
        <v>10.115183665595247</v>
      </c>
      <c r="JW50">
        <f>JW49*9/19*'рост акций'!JW50+JW49*10/19*'рост золота'!JW50</f>
        <v>10.11518366559525</v>
      </c>
      <c r="JX50">
        <f>JX49*9/19*'рост акций'!JX50+JX49*10/19*'рост золота'!JX50</f>
        <v>10.115183665595254</v>
      </c>
      <c r="JY50">
        <f>JY49*9/19*'рост акций'!JY50+JY49*10/19*'рост золота'!JY50</f>
        <v>10.115183665595247</v>
      </c>
      <c r="JZ50">
        <f>JZ49*9/19*'рост акций'!JZ50+JZ49*10/19*'рост золота'!JZ50</f>
        <v>10.115183665595247</v>
      </c>
      <c r="KA50">
        <f>KA49*9/19*'рост акций'!KA50+KA49*10/19*'рост золота'!KA50</f>
        <v>10.11518366559525</v>
      </c>
      <c r="KB50">
        <f>KB49*9/19*'рост акций'!KB50+KB49*10/19*'рост золота'!KB50</f>
        <v>10.115183665595252</v>
      </c>
      <c r="KC50">
        <f>KC49*9/19*'рост акций'!KC50+KC49*10/19*'рост золота'!KC50</f>
        <v>10.115183665595254</v>
      </c>
      <c r="KD50">
        <f>KD49*9/19*'рост акций'!KD50+KD49*10/19*'рост золота'!KD50</f>
        <v>10.115183665595254</v>
      </c>
      <c r="KE50">
        <f>KE49*9/19*'рост акций'!KE50+KE49*10/19*'рост золота'!KE50</f>
        <v>10.115183665595247</v>
      </c>
      <c r="KF50">
        <f>KF49*9/19*'рост акций'!KF50+KF49*10/19*'рост золота'!KF50</f>
        <v>10.115183665595257</v>
      </c>
      <c r="KG50">
        <f>KG49*9/19*'рост акций'!KG50+KG49*10/19*'рост золота'!KG50</f>
        <v>10.115183665595254</v>
      </c>
      <c r="KH50">
        <f>KH49*9/19*'рост акций'!KH50+KH49*10/19*'рост золота'!KH50</f>
        <v>10.115183665595254</v>
      </c>
      <c r="KI50">
        <f>KI49*9/19*'рост акций'!KI50+KI49*10/19*'рост золота'!KI50</f>
        <v>10.115183665595254</v>
      </c>
      <c r="KJ50">
        <f>KJ49*9/19*'рост акций'!KJ50+KJ49*10/19*'рост золота'!KJ50</f>
        <v>10.115183665595247</v>
      </c>
      <c r="KK50">
        <f>KK49*9/19*'рост акций'!KK50+KK49*10/19*'рост золота'!KK50</f>
        <v>10.115183665595254</v>
      </c>
      <c r="KL50">
        <f>KL49*9/19*'рост акций'!KL50+KL49*10/19*'рост золота'!KL50</f>
        <v>10.115183665595247</v>
      </c>
      <c r="KM50">
        <f>KM49*9/19*'рост акций'!KM50+KM49*10/19*'рост золота'!KM50</f>
        <v>10.115183665595247</v>
      </c>
      <c r="KN50">
        <f>KN49*9/19*'рост акций'!KN50+KN49*10/19*'рост золота'!KN50</f>
        <v>10.11518366559525</v>
      </c>
      <c r="KO50">
        <f>KO49*9/19*'рост акций'!KO50+KO49*10/19*'рост золота'!KO50</f>
        <v>10.115183665595247</v>
      </c>
      <c r="KP50">
        <f>KP49*9/19*'рост акций'!KP50+KP49*10/19*'рост золота'!KP50</f>
        <v>10.115183665595254</v>
      </c>
      <c r="KQ50">
        <f>KQ49*9/19*'рост акций'!KQ50+KQ49*10/19*'рост золота'!KQ50</f>
        <v>10.11518366559525</v>
      </c>
      <c r="KR50">
        <f>KR49*9/19*'рост акций'!KR50+KR49*10/19*'рост золота'!KR50</f>
        <v>10.115183665595254</v>
      </c>
      <c r="KS50">
        <f>KS49*9/19*'рост акций'!KS50+KS49*10/19*'рост золота'!KS50</f>
        <v>10.11518366559525</v>
      </c>
      <c r="KT50">
        <f>KT49*9/19*'рост акций'!KT50+KT49*10/19*'рост золота'!KT50</f>
        <v>10.11518366559525</v>
      </c>
      <c r="KU50">
        <f>KU49*9/19*'рост акций'!KU50+KU49*10/19*'рост золота'!KU50</f>
        <v>10.115183665595254</v>
      </c>
      <c r="KV50">
        <f>KV49*9/19*'рост акций'!KV50+KV49*10/19*'рост золота'!KV50</f>
        <v>10.115183665595254</v>
      </c>
      <c r="KW50">
        <f>KW49*9/19*'рост акций'!KW50+KW49*10/19*'рост золота'!KW50</f>
        <v>10.115183665595247</v>
      </c>
      <c r="KX50">
        <f>KX49*9/19*'рост акций'!KX50+KX49*10/19*'рост золота'!KX50</f>
        <v>10.115183665595254</v>
      </c>
      <c r="KY50">
        <f>KY49*9/19*'рост акций'!KY50+KY49*10/19*'рост золота'!KY50</f>
        <v>10.115183665595254</v>
      </c>
      <c r="KZ50">
        <f>KZ49*9/19*'рост акций'!KZ50+KZ49*10/19*'рост золота'!KZ50</f>
        <v>10.115183665595254</v>
      </c>
      <c r="LA50">
        <f>LA49*9/19*'рост акций'!LA50+LA49*10/19*'рост золота'!LA50</f>
        <v>10.115183665595247</v>
      </c>
      <c r="LB50">
        <f>LB49*9/19*'рост акций'!LB50+LB49*10/19*'рост золота'!LB50</f>
        <v>10.11518366559525</v>
      </c>
      <c r="LC50">
        <f>LC49*9/19*'рост акций'!LC50+LC49*10/19*'рост золота'!LC50</f>
        <v>10.115183665595247</v>
      </c>
      <c r="LD50">
        <f>LD49*9/19*'рост акций'!LD50+LD49*10/19*'рост золота'!LD50</f>
        <v>10.11518366559525</v>
      </c>
      <c r="LE50">
        <f>LE49*9/19*'рост акций'!LE50+LE49*10/19*'рост золота'!LE50</f>
        <v>10.11518366559525</v>
      </c>
      <c r="LF50">
        <f>LF49*9/19*'рост акций'!LF50+LF49*10/19*'рост золота'!LF50</f>
        <v>10.11518366559525</v>
      </c>
      <c r="LG50">
        <f>LG49*9/19*'рост акций'!LG50+LG49*10/19*'рост золота'!LG50</f>
        <v>10.115183665595247</v>
      </c>
      <c r="LH50">
        <f>LH49*9/19*'рост акций'!LH50+LH49*10/19*'рост золота'!LH50</f>
        <v>10.115183665595254</v>
      </c>
      <c r="LI50">
        <f>LI49*9/19*'рост акций'!LI50+LI49*10/19*'рост золота'!LI50</f>
        <v>10.115183665595247</v>
      </c>
      <c r="LJ50">
        <f>LJ49*9/19*'рост акций'!LJ50+LJ49*10/19*'рост золота'!LJ50</f>
        <v>10.115183665595247</v>
      </c>
      <c r="LK50">
        <f>LK49*9/19*'рост акций'!LK50+LK49*10/19*'рост золота'!LK50</f>
        <v>10.115183665595247</v>
      </c>
      <c r="LL50">
        <f>LL49*9/19*'рост акций'!LL50+LL49*10/19*'рост золота'!LL50</f>
        <v>10.115183665595254</v>
      </c>
      <c r="LM50">
        <f>LM49*9/19*'рост акций'!LM50+LM49*10/19*'рост золота'!LM50</f>
        <v>10.115183665595247</v>
      </c>
      <c r="LN50">
        <f>LN49*9/19*'рост акций'!LN50+LN49*10/19*'рост золота'!LN50</f>
        <v>10.11518366559525</v>
      </c>
      <c r="LO50">
        <f>LO49*9/19*'рост акций'!LO50+LO49*10/19*'рост золота'!LO50</f>
        <v>10.11518366559525</v>
      </c>
      <c r="LP50">
        <f>LP49*9/19*'рост акций'!LP50+LP49*10/19*'рост золота'!LP50</f>
        <v>10.115183665595247</v>
      </c>
      <c r="LQ50">
        <f>LQ49*9/19*'рост акций'!LQ50+LQ49*10/19*'рост золота'!LQ50</f>
        <v>10.11518366559525</v>
      </c>
      <c r="LR50">
        <f>LR49*9/19*'рост акций'!LR50+LR49*10/19*'рост золота'!LR50</f>
        <v>10.115183665595257</v>
      </c>
      <c r="LS50">
        <f>LS49*9/19*'рост акций'!LS50+LS49*10/19*'рост золота'!LS50</f>
        <v>10.115183665595254</v>
      </c>
      <c r="LT50">
        <f>LT49*9/19*'рост акций'!LT50+LT49*10/19*'рост золота'!LT50</f>
        <v>10.115183665595254</v>
      </c>
      <c r="LU50">
        <f>LU49*9/19*'рост акций'!LU50+LU49*10/19*'рост золота'!LU50</f>
        <v>10.115183665595247</v>
      </c>
      <c r="LV50">
        <f>LV49*9/19*'рост акций'!LV50+LV49*10/19*'рост золота'!LV50</f>
        <v>10.115183665595254</v>
      </c>
      <c r="LW50">
        <f>LW49*9/19*'рост акций'!LW50+LW49*10/19*'рост золота'!LW50</f>
        <v>10.115183665595254</v>
      </c>
      <c r="LX50">
        <f>LX49*9/19*'рост акций'!LX50+LX49*10/19*'рост золота'!LX50</f>
        <v>10.11518366559525</v>
      </c>
      <c r="LY50">
        <f>LY49*9/19*'рост акций'!LY50+LY49*10/19*'рост золота'!LY50</f>
        <v>10.11518366559525</v>
      </c>
      <c r="LZ50">
        <f>LZ49*9/19*'рост акций'!LZ50+LZ49*10/19*'рост золота'!LZ50</f>
        <v>10.115183665595252</v>
      </c>
      <c r="MA50">
        <f>MA49*9/19*'рост акций'!MA50+MA49*10/19*'рост золота'!MA50</f>
        <v>10.115183665595247</v>
      </c>
      <c r="MB50">
        <f>MB49*9/19*'рост акций'!MB50+MB49*10/19*'рост золота'!MB50</f>
        <v>10.11518366559525</v>
      </c>
      <c r="MC50">
        <f>MC49*9/19*'рост акций'!MC50+MC49*10/19*'рост золота'!MC50</f>
        <v>10.115183665595247</v>
      </c>
      <c r="MD50">
        <f>MD49*9/19*'рост акций'!MD50+MD49*10/19*'рост золота'!MD50</f>
        <v>10.11518366559525</v>
      </c>
      <c r="ME50">
        <f>ME49*9/19*'рост акций'!ME50+ME49*10/19*'рост золота'!ME50</f>
        <v>10.115183665595254</v>
      </c>
      <c r="MF50">
        <f>MF49*9/19*'рост акций'!MF50+MF49*10/19*'рост золота'!MF50</f>
        <v>10.115183665595247</v>
      </c>
      <c r="MG50">
        <f>MG49*9/19*'рост акций'!MG50+MG49*10/19*'рост золота'!MG50</f>
        <v>10.11518366559525</v>
      </c>
      <c r="MH50">
        <f>MH49*9/19*'рост акций'!MH50+MH49*10/19*'рост золота'!MH50</f>
        <v>10.11518366559525</v>
      </c>
      <c r="MI50">
        <f>MI49*9/19*'рост акций'!MI50+MI49*10/19*'рост золота'!MI50</f>
        <v>10.115183665595254</v>
      </c>
      <c r="MJ50">
        <f>MJ49*9/19*'рост акций'!MJ50+MJ49*10/19*'рост золота'!MJ50</f>
        <v>10.11518366559525</v>
      </c>
      <c r="MK50">
        <f>MK49*9/19*'рост акций'!MK50+MK49*10/19*'рост золота'!MK50</f>
        <v>10.115183665595247</v>
      </c>
      <c r="ML50">
        <f>ML49*9/19*'рост акций'!ML50+ML49*10/19*'рост золота'!ML50</f>
        <v>10.115183665595247</v>
      </c>
      <c r="MM50">
        <f>MM49*9/19*'рост акций'!MM50+MM49*10/19*'рост золота'!MM50</f>
        <v>10.115183665595247</v>
      </c>
      <c r="MN50">
        <f>MN49*9/19*'рост акций'!MN50+MN49*10/19*'рост золота'!MN50</f>
        <v>10.115183665595254</v>
      </c>
      <c r="MO50">
        <f>MO49*9/19*'рост акций'!MO50+MO49*10/19*'рост золота'!MO50</f>
        <v>10.115183665595247</v>
      </c>
      <c r="MP50">
        <f>MP49*9/19*'рост акций'!MP50+MP49*10/19*'рост золота'!MP50</f>
        <v>10.115183665595254</v>
      </c>
      <c r="MQ50">
        <f>MQ49*9/19*'рост акций'!MQ50+MQ49*10/19*'рост золота'!MQ50</f>
        <v>10.115183665595247</v>
      </c>
      <c r="MR50">
        <f>MR49*9/19*'рост акций'!MR50+MR49*10/19*'рост золота'!MR50</f>
        <v>10.115183665595247</v>
      </c>
      <c r="MS50">
        <f>MS49*9/19*'рост акций'!MS50+MS49*10/19*'рост золота'!MS50</f>
        <v>10.11518366559525</v>
      </c>
      <c r="MT50">
        <f>MT49*9/19*'рост акций'!MT50+MT49*10/19*'рост золота'!MT50</f>
        <v>10.11518366559525</v>
      </c>
      <c r="MU50">
        <f>MU49*9/19*'рост акций'!MU50+MU49*10/19*'рост золота'!MU50</f>
        <v>10.115183665595254</v>
      </c>
      <c r="MV50">
        <f>MV49*9/19*'рост акций'!MV50+MV49*10/19*'рост золота'!MV50</f>
        <v>10.11518366559525</v>
      </c>
      <c r="MW50">
        <f>MW49*9/19*'рост акций'!MW50+MW49*10/19*'рост золота'!MW50</f>
        <v>10.115183665595254</v>
      </c>
      <c r="MX50">
        <f>MX49*9/19*'рост акций'!MX50+MX49*10/19*'рост золота'!MX50</f>
        <v>10.11518366559525</v>
      </c>
      <c r="MY50">
        <f>MY49*9/19*'рост акций'!MY50+MY49*10/19*'рост золота'!MY50</f>
        <v>10.115183665595247</v>
      </c>
      <c r="MZ50">
        <f>MZ49*9/19*'рост акций'!MZ50+MZ49*10/19*'рост золота'!MZ50</f>
        <v>10.115183665595254</v>
      </c>
      <c r="NA50">
        <f>NA49*9/19*'рост акций'!NA50+NA49*10/19*'рост золота'!NA50</f>
        <v>10.11518366559525</v>
      </c>
      <c r="NB50">
        <f>NB49*9/19*'рост акций'!NB50+NB49*10/19*'рост золота'!NB50</f>
        <v>10.11518366559525</v>
      </c>
      <c r="NC50">
        <f>NC49*9/19*'рост акций'!NC50+NC49*10/19*'рост золота'!NC50</f>
        <v>10.115183665595247</v>
      </c>
      <c r="ND50">
        <f>ND49*9/19*'рост акций'!ND50+ND49*10/19*'рост золота'!ND50</f>
        <v>10.115183665595247</v>
      </c>
      <c r="NE50">
        <f>NE49*9/19*'рост акций'!NE50+NE49*10/19*'рост золота'!NE50</f>
        <v>10.11518366559525</v>
      </c>
      <c r="NF50">
        <f>NF49*9/19*'рост акций'!NF50+NF49*10/19*'рост золота'!NF50</f>
        <v>10.115183665595247</v>
      </c>
      <c r="NG50">
        <f>NG49*9/19*'рост акций'!NG50+NG49*10/19*'рост золота'!NG50</f>
        <v>10.11518366559525</v>
      </c>
      <c r="NH50">
        <f>NH49*9/19*'рост акций'!NH50+NH49*10/19*'рост золота'!NH50</f>
        <v>10.115183665595254</v>
      </c>
      <c r="NI50">
        <f>NI49*9/19*'рост акций'!NI50+NI49*10/19*'рост золота'!NI50</f>
        <v>10.115183665595247</v>
      </c>
      <c r="NJ50">
        <f>NJ49*9/19*'рост акций'!NJ50+NJ49*10/19*'рост золота'!NJ50</f>
        <v>10.11518366559525</v>
      </c>
      <c r="NK50">
        <f>NK49*9/19*'рост акций'!NK50+NK49*10/19*'рост золота'!NK50</f>
        <v>10.115183665595254</v>
      </c>
      <c r="NL50">
        <f>NL49*9/19*'рост акций'!NL50+NL49*10/19*'рост золота'!NL50</f>
        <v>10.115183665595247</v>
      </c>
      <c r="NM50">
        <f>NM49*9/19*'рост акций'!NM50+NM49*10/19*'рост золота'!NM50</f>
        <v>10.115183665595254</v>
      </c>
      <c r="NN50">
        <f>NN49*9/19*'рост акций'!NN50+NN49*10/19*'рост золота'!NN50</f>
        <v>10.11518366559525</v>
      </c>
      <c r="NO50">
        <f>NO49*9/19*'рост акций'!NO50+NO49*10/19*'рост золота'!NO50</f>
        <v>10.115183665595247</v>
      </c>
      <c r="NP50">
        <f>NP49*9/19*'рост акций'!NP50+NP49*10/19*'рост золота'!NP50</f>
        <v>10.115183665595254</v>
      </c>
      <c r="NQ50">
        <f>NQ49*9/19*'рост акций'!NQ50+NQ49*10/19*'рост золота'!NQ50</f>
        <v>10.115183665595247</v>
      </c>
      <c r="NR50">
        <f>NR49*9/19*'рост акций'!NR50+NR49*10/19*'рост золота'!NR50</f>
        <v>10.11518366559525</v>
      </c>
      <c r="NS50">
        <f>NS49*9/19*'рост акций'!NS50+NS49*10/19*'рост золота'!NS50</f>
        <v>10.11518366559525</v>
      </c>
      <c r="NT50">
        <f>NT49*9/19*'рост акций'!NT50+NT49*10/19*'рост золота'!NT50</f>
        <v>10.11518366559525</v>
      </c>
      <c r="NU50">
        <f>NU49*9/19*'рост акций'!NU50+NU49*10/19*'рост золота'!NU50</f>
        <v>10.115183665595254</v>
      </c>
      <c r="NV50">
        <f>NV49*9/19*'рост акций'!NV50+NV49*10/19*'рост золота'!NV50</f>
        <v>10.115183665595254</v>
      </c>
      <c r="NW50">
        <f>NW49*9/19*'рост акций'!NW50+NW49*10/19*'рост золота'!NW50</f>
        <v>10.115183665595254</v>
      </c>
      <c r="NX50">
        <f>NX49*9/19*'рост акций'!NX50+NX49*10/19*'рост золота'!NX50</f>
        <v>10.115183665595252</v>
      </c>
      <c r="NY50">
        <f>NY49*9/19*'рост акций'!NY50+NY49*10/19*'рост золота'!NY50</f>
        <v>10.115183665595247</v>
      </c>
      <c r="NZ50">
        <f>NZ49*9/19*'рост акций'!NZ50+NZ49*10/19*'рост золота'!NZ50</f>
        <v>10.115183665595254</v>
      </c>
      <c r="OA50">
        <f>OA49*9/19*'рост акций'!OA50+OA49*10/19*'рост золота'!OA50</f>
        <v>10.115183665595254</v>
      </c>
      <c r="OB50">
        <f>OB49*9/19*'рост акций'!OB50+OB49*10/19*'рост золота'!OB50</f>
        <v>10.115183665595254</v>
      </c>
      <c r="OC50">
        <f>OC49*9/19*'рост акций'!OC50+OC49*10/19*'рост золота'!OC50</f>
        <v>10.115183665595254</v>
      </c>
      <c r="OD50">
        <f>OD49*9/19*'рост акций'!OD50+OD49*10/19*'рост золота'!OD50</f>
        <v>10.115183665595257</v>
      </c>
      <c r="OE50">
        <f>OE49*9/19*'рост акций'!OE50+OE49*10/19*'рост золота'!OE50</f>
        <v>10.115183665595247</v>
      </c>
      <c r="OF50">
        <f>OF49*9/19*'рост акций'!OF50+OF49*10/19*'рост золота'!OF50</f>
        <v>10.11518366559525</v>
      </c>
      <c r="OG50">
        <f>OG49*9/19*'рост акций'!OG50+OG49*10/19*'рост золота'!OG50</f>
        <v>10.115183665595247</v>
      </c>
      <c r="OH50">
        <f>OH49*9/19*'рост акций'!OH50+OH49*10/19*'рост золота'!OH50</f>
        <v>10.115183665595254</v>
      </c>
      <c r="OI50">
        <f>OI49*9/19*'рост акций'!OI50+OI49*10/19*'рост золота'!OI50</f>
        <v>10.115183665595247</v>
      </c>
      <c r="OJ50">
        <f>OJ49*9/19*'рост акций'!OJ50+OJ49*10/19*'рост золота'!OJ50</f>
        <v>10.11518366559525</v>
      </c>
      <c r="OK50">
        <f>OK49*9/19*'рост акций'!OK50+OK49*10/19*'рост золота'!OK50</f>
        <v>10.115183665595254</v>
      </c>
      <c r="OL50">
        <f>OL49*9/19*'рост акций'!OL50+OL49*10/19*'рост золота'!OL50</f>
        <v>10.115183665595254</v>
      </c>
      <c r="OM50">
        <f>OM49*9/19*'рост акций'!OM50+OM49*10/19*'рост золота'!OM50</f>
        <v>10.115183665595254</v>
      </c>
      <c r="ON50">
        <f>ON49*9/19*'рост акций'!ON50+ON49*10/19*'рост золота'!ON50</f>
        <v>10.11518366559525</v>
      </c>
      <c r="OO50">
        <f>OO49*9/19*'рост акций'!OO50+OO49*10/19*'рост золота'!OO50</f>
        <v>10.115183665595247</v>
      </c>
      <c r="OP50">
        <f>OP49*9/19*'рост акций'!OP50+OP49*10/19*'рост золота'!OP50</f>
        <v>10.115183665595247</v>
      </c>
      <c r="OQ50">
        <f>OQ49*9/19*'рост акций'!OQ50+OQ49*10/19*'рост золота'!OQ50</f>
        <v>10.115183665595254</v>
      </c>
      <c r="OR50">
        <f>OR49*9/19*'рост акций'!OR50+OR49*10/19*'рост золота'!OR50</f>
        <v>10.11518366559525</v>
      </c>
      <c r="OS50">
        <f>OS49*9/19*'рост акций'!OS50+OS49*10/19*'рост золота'!OS50</f>
        <v>10.11518366559525</v>
      </c>
      <c r="OT50">
        <f>OT49*9/19*'рост акций'!OT50+OT49*10/19*'рост золота'!OT50</f>
        <v>10.115183665595254</v>
      </c>
      <c r="OU50">
        <f>OU49*9/19*'рост акций'!OU50+OU49*10/19*'рост золота'!OU50</f>
        <v>10.115183665595254</v>
      </c>
      <c r="OV50">
        <f>OV49*9/19*'рост акций'!OV50+OV49*10/19*'рост золота'!OV50</f>
        <v>10.115183665595247</v>
      </c>
      <c r="OW50">
        <f>OW49*9/19*'рост акций'!OW50+OW49*10/19*'рост золота'!OW50</f>
        <v>10.11518366559525</v>
      </c>
      <c r="OX50">
        <f>OX49*9/19*'рост акций'!OX50+OX49*10/19*'рост золота'!OX50</f>
        <v>10.115183665595254</v>
      </c>
      <c r="OY50">
        <f>OY49*9/19*'рост акций'!OY50+OY49*10/19*'рост золота'!OY50</f>
        <v>10.11518366559525</v>
      </c>
      <c r="OZ50">
        <f>OZ49*9/19*'рост акций'!OZ50+OZ49*10/19*'рост золота'!OZ50</f>
        <v>10.11518366559525</v>
      </c>
      <c r="PA50">
        <f>PA49*9/19*'рост акций'!PA50+PA49*10/19*'рост золота'!PA50</f>
        <v>10.115183665595247</v>
      </c>
      <c r="PB50">
        <f>PB49*9/19*'рост акций'!PB50+PB49*10/19*'рост золота'!PB50</f>
        <v>10.115183665595247</v>
      </c>
      <c r="PC50">
        <f>PC49*9/19*'рост акций'!PC50+PC49*10/19*'рост золота'!PC50</f>
        <v>10.11518366559525</v>
      </c>
      <c r="PD50">
        <f>PD49*9/19*'рост акций'!PD50+PD49*10/19*'рост золота'!PD50</f>
        <v>10.115183665595247</v>
      </c>
      <c r="PE50">
        <f>PE49*9/19*'рост акций'!PE50+PE49*10/19*'рост золота'!PE50</f>
        <v>10.11518366559525</v>
      </c>
      <c r="PF50">
        <f>PF49*9/19*'рост акций'!PF50+PF49*10/19*'рост золота'!PF50</f>
        <v>10.115183665595254</v>
      </c>
      <c r="PG50">
        <f>PG49*9/19*'рост акций'!PG50+PG49*10/19*'рост золота'!PG50</f>
        <v>10.115183665595254</v>
      </c>
      <c r="PH50">
        <f>PH49*9/19*'рост акций'!PH50+PH49*10/19*'рост золота'!PH50</f>
        <v>10.11518366559525</v>
      </c>
      <c r="PI50">
        <f>PI49*9/19*'рост акций'!PI50+PI49*10/19*'рост золота'!PI50</f>
        <v>10.11518366559525</v>
      </c>
      <c r="PJ50">
        <f>PJ49*9/19*'рост акций'!PJ50+PJ49*10/19*'рост золота'!PJ50</f>
        <v>10.11518366559525</v>
      </c>
      <c r="PK50">
        <f>PK49*9/19*'рост акций'!PK50+PK49*10/19*'рост золота'!PK50</f>
        <v>10.11518366559525</v>
      </c>
      <c r="PL50">
        <f>PL49*9/19*'рост акций'!PL50+PL49*10/19*'рост золота'!PL50</f>
        <v>10.115183665595254</v>
      </c>
      <c r="PM50">
        <f>PM49*9/19*'рост акций'!PM50+PM49*10/19*'рост золота'!PM50</f>
        <v>10.115183665595254</v>
      </c>
      <c r="PN50">
        <f>PN49*9/19*'рост акций'!PN50+PN49*10/19*'рост золота'!PN50</f>
        <v>10.115183665595247</v>
      </c>
      <c r="PO50">
        <f>PO49*9/19*'рост акций'!PO50+PO49*10/19*'рост золота'!PO50</f>
        <v>10.115183665595247</v>
      </c>
      <c r="PP50">
        <f>PP49*9/19*'рост акций'!PP50+PP49*10/19*'рост золота'!PP50</f>
        <v>10.115183665595254</v>
      </c>
      <c r="PQ50">
        <f>PQ49*9/19*'рост акций'!PQ50+PQ49*10/19*'рост золота'!PQ50</f>
        <v>10.115183665595254</v>
      </c>
      <c r="PR50">
        <f>PR49*9/19*'рост акций'!PR50+PR49*10/19*'рост золота'!PR50</f>
        <v>10.11518366559525</v>
      </c>
      <c r="PS50">
        <f>PS49*9/19*'рост акций'!PS50+PS49*10/19*'рост золота'!PS50</f>
        <v>10.11518366559525</v>
      </c>
      <c r="PT50">
        <f>PT49*9/19*'рост акций'!PT50+PT49*10/19*'рост золота'!PT50</f>
        <v>10.115183665595257</v>
      </c>
      <c r="PU50">
        <f>PU49*9/19*'рост акций'!PU50+PU49*10/19*'рост золота'!PU50</f>
        <v>10.115183665595254</v>
      </c>
      <c r="PV50">
        <f>PV49*9/19*'рост акций'!PV50+PV49*10/19*'рост золота'!PV50</f>
        <v>10.115183665595247</v>
      </c>
      <c r="PW50">
        <f>PW49*9/19*'рост акций'!PW50+PW49*10/19*'рост золота'!PW50</f>
        <v>10.115183665595254</v>
      </c>
      <c r="PX50">
        <f>PX49*9/19*'рост акций'!PX50+PX49*10/19*'рост золота'!PX50</f>
        <v>10.115183665595254</v>
      </c>
      <c r="PY50">
        <f>PY49*9/19*'рост акций'!PY50+PY49*10/19*'рост золота'!PY50</f>
        <v>10.115183665595257</v>
      </c>
      <c r="PZ50">
        <f>PZ49*9/19*'рост акций'!PZ50+PZ49*10/19*'рост золота'!PZ50</f>
        <v>10.11518366559525</v>
      </c>
      <c r="QA50">
        <f>QA49*9/19*'рост акций'!QA50+QA49*10/19*'рост золота'!QA50</f>
        <v>10.11518366559525</v>
      </c>
      <c r="QB50">
        <f>QB49*9/19*'рост акций'!QB50+QB49*10/19*'рост золота'!QB50</f>
        <v>10.115183665595247</v>
      </c>
      <c r="QC50">
        <f>QC49*9/19*'рост акций'!QC50+QC49*10/19*'рост золота'!QC50</f>
        <v>10.11518366559525</v>
      </c>
      <c r="QD50">
        <f>QD49*9/19*'рост акций'!QD50+QD49*10/19*'рост золота'!QD50</f>
        <v>10.115183665595254</v>
      </c>
      <c r="QE50">
        <f>QE49*9/19*'рост акций'!QE50+QE49*10/19*'рост золота'!QE50</f>
        <v>10.115183665595247</v>
      </c>
      <c r="QF50">
        <f>QF49*9/19*'рост акций'!QF50+QF49*10/19*'рост золота'!QF50</f>
        <v>10.115183665595247</v>
      </c>
      <c r="QG50">
        <f>QG49*9/19*'рост акций'!QG50+QG49*10/19*'рост золота'!QG50</f>
        <v>10.115183665595247</v>
      </c>
      <c r="QH50">
        <f>QH49*9/19*'рост акций'!QH50+QH49*10/19*'рост золота'!QH50</f>
        <v>10.115183665595247</v>
      </c>
      <c r="QI50">
        <f>QI49*9/19*'рост акций'!QI50+QI49*10/19*'рост золота'!QI50</f>
        <v>10.11518366559525</v>
      </c>
      <c r="QJ50">
        <f>QJ49*9/19*'рост акций'!QJ50+QJ49*10/19*'рост золота'!QJ50</f>
        <v>10.11518366559525</v>
      </c>
      <c r="QK50">
        <f>QK49*9/19*'рост акций'!QK50+QK49*10/19*'рост золота'!QK50</f>
        <v>10.115183665595254</v>
      </c>
      <c r="QL50">
        <f>QL49*9/19*'рост акций'!QL50+QL49*10/19*'рост золота'!QL50</f>
        <v>10.11518366559525</v>
      </c>
      <c r="QM50">
        <f>QM49*9/19*'рост акций'!QM50+QM49*10/19*'рост золота'!QM50</f>
        <v>10.115183665595247</v>
      </c>
      <c r="QN50">
        <f>QN49*9/19*'рост акций'!QN50+QN49*10/19*'рост золота'!QN50</f>
        <v>10.11518366559525</v>
      </c>
      <c r="QO50">
        <f>QO49*9/19*'рост акций'!QO50+QO49*10/19*'рост золота'!QO50</f>
        <v>10.115183665595254</v>
      </c>
      <c r="QP50">
        <f>QP49*9/19*'рост акций'!QP50+QP49*10/19*'рост золота'!QP50</f>
        <v>10.115183665595254</v>
      </c>
      <c r="QQ50">
        <f>QQ49*9/19*'рост акций'!QQ50+QQ49*10/19*'рост золота'!QQ50</f>
        <v>10.115183665595247</v>
      </c>
      <c r="QR50">
        <f>QR49*9/19*'рост акций'!QR50+QR49*10/19*'рост золота'!QR50</f>
        <v>10.11518366559525</v>
      </c>
      <c r="QS50">
        <f>QS49*9/19*'рост акций'!QS50+QS49*10/19*'рост золота'!QS50</f>
        <v>10.115183665595254</v>
      </c>
      <c r="QT50">
        <f>QT49*9/19*'рост акций'!QT50+QT49*10/19*'рост золота'!QT50</f>
        <v>10.115183665595254</v>
      </c>
      <c r="QU50">
        <f>QU49*9/19*'рост акций'!QU50+QU49*10/19*'рост золота'!QU50</f>
        <v>10.115183665595247</v>
      </c>
      <c r="QV50">
        <f>QV49*9/19*'рост акций'!QV50+QV49*10/19*'рост золота'!QV50</f>
        <v>10.11518366559525</v>
      </c>
      <c r="QW50">
        <f>QW49*9/19*'рост акций'!QW50+QW49*10/19*'рост золота'!QW50</f>
        <v>10.115183665595254</v>
      </c>
      <c r="QX50">
        <f>QX49*9/19*'рост акций'!QX50+QX49*10/19*'рост золота'!QX50</f>
        <v>10.11518366559525</v>
      </c>
      <c r="QY50">
        <f>QY49*9/19*'рост акций'!QY50+QY49*10/19*'рост золота'!QY50</f>
        <v>10.11518366559525</v>
      </c>
      <c r="QZ50">
        <f>QZ49*9/19*'рост акций'!QZ50+QZ49*10/19*'рост золота'!QZ50</f>
        <v>10.115183665595254</v>
      </c>
      <c r="RA50">
        <f>RA49*9/19*'рост акций'!RA50+RA49*10/19*'рост золота'!RA50</f>
        <v>10.115183665595247</v>
      </c>
      <c r="RB50">
        <f>RB49*9/19*'рост акций'!RB50+RB49*10/19*'рост золота'!RB50</f>
        <v>10.11518366559525</v>
      </c>
      <c r="RC50">
        <f>RC49*9/19*'рост акций'!RC50+RC49*10/19*'рост золота'!RC50</f>
        <v>10.115183665595247</v>
      </c>
      <c r="RD50">
        <f>RD49*9/19*'рост акций'!RD50+RD49*10/19*'рост золота'!RD50</f>
        <v>10.115183665595247</v>
      </c>
      <c r="RE50">
        <f>RE49*9/19*'рост акций'!RE50+RE49*10/19*'рост золота'!RE50</f>
        <v>10.115183665595247</v>
      </c>
      <c r="RF50">
        <f>RF49*9/19*'рост акций'!RF50+RF49*10/19*'рост золота'!RF50</f>
        <v>10.115183665595247</v>
      </c>
      <c r="RG50">
        <f>RG49*9/19*'рост акций'!RG50+RG49*10/19*'рост золота'!RG50</f>
        <v>10.115183665595254</v>
      </c>
      <c r="RH50">
        <f>RH49*9/19*'рост акций'!RH50+RH49*10/19*'рост золота'!RH50</f>
        <v>10.115183665595247</v>
      </c>
      <c r="RI50">
        <f>RI49*9/19*'рост акций'!RI50+RI49*10/19*'рост золота'!RI50</f>
        <v>10.115183665595247</v>
      </c>
      <c r="RJ50">
        <f>RJ49*9/19*'рост акций'!RJ50+RJ49*10/19*'рост золота'!RJ50</f>
        <v>10.11518366559525</v>
      </c>
      <c r="RK50">
        <f>RK49*9/19*'рост акций'!RK50+RK49*10/19*'рост золота'!RK50</f>
        <v>10.11518366559525</v>
      </c>
      <c r="RL50">
        <f>RL49*9/19*'рост акций'!RL50+RL49*10/19*'рост золота'!RL50</f>
        <v>10.115183665595247</v>
      </c>
      <c r="RM50">
        <f>RM49*9/19*'рост акций'!RM50+RM49*10/19*'рост золота'!RM50</f>
        <v>10.115183665595254</v>
      </c>
      <c r="RN50">
        <f>RN49*9/19*'рост акций'!RN50+RN49*10/19*'рост золота'!RN50</f>
        <v>10.115183665595247</v>
      </c>
      <c r="RO50">
        <f>RO49*9/19*'рост акций'!RO50+RO49*10/19*'рост золота'!RO50</f>
        <v>10.115183665595254</v>
      </c>
      <c r="RP50">
        <f>RP49*9/19*'рост акций'!RP50+RP49*10/19*'рост золота'!RP50</f>
        <v>10.115183665595254</v>
      </c>
      <c r="RQ50">
        <f>RQ49*9/19*'рост акций'!RQ50+RQ49*10/19*'рост золота'!RQ50</f>
        <v>10.11518366559525</v>
      </c>
      <c r="RR50">
        <f>RR49*9/19*'рост акций'!RR50+RR49*10/19*'рост золота'!RR50</f>
        <v>10.11518366559525</v>
      </c>
      <c r="RS50">
        <f>RS49*9/19*'рост акций'!RS50+RS49*10/19*'рост золота'!RS50</f>
        <v>10.115183665595247</v>
      </c>
      <c r="RT50">
        <f>RT49*9/19*'рост акций'!RT50+RT49*10/19*'рост золота'!RT50</f>
        <v>10.115183665595254</v>
      </c>
      <c r="RU50">
        <f>RU49*9/19*'рост акций'!RU50+RU49*10/19*'рост золота'!RU50</f>
        <v>10.115183665595247</v>
      </c>
      <c r="RV50">
        <f>RV49*9/19*'рост акций'!RV50+RV49*10/19*'рост золота'!RV50</f>
        <v>10.115183665595257</v>
      </c>
      <c r="RW50">
        <f>RW49*9/19*'рост акций'!RW50+RW49*10/19*'рост золота'!RW50</f>
        <v>10.11518366559525</v>
      </c>
      <c r="RX50">
        <f>RX49*9/19*'рост акций'!RX50+RX49*10/19*'рост золота'!RX50</f>
        <v>10.11518366559525</v>
      </c>
      <c r="RY50">
        <f>RY49*9/19*'рост акций'!RY50+RY49*10/19*'рост золота'!RY50</f>
        <v>10.115183665595254</v>
      </c>
      <c r="RZ50">
        <f>RZ49*9/19*'рост акций'!RZ50+RZ49*10/19*'рост золота'!RZ50</f>
        <v>10.115183665595254</v>
      </c>
      <c r="SA50">
        <f>SA49*9/19*'рост акций'!SA50+SA49*10/19*'рост золота'!SA50</f>
        <v>10.115183665595257</v>
      </c>
      <c r="SB50">
        <f>SB49*9/19*'рост акций'!SB50+SB49*10/19*'рост золота'!SB50</f>
        <v>10.115183665595247</v>
      </c>
      <c r="SC50">
        <f>SC49*9/19*'рост акций'!SC50+SC49*10/19*'рост золота'!SC50</f>
        <v>10.115183665595247</v>
      </c>
      <c r="SD50">
        <f>SD49*9/19*'рост акций'!SD50+SD49*10/19*'рост золота'!SD50</f>
        <v>10.115183665595247</v>
      </c>
      <c r="SE50">
        <f>SE49*9/19*'рост акций'!SE50+SE49*10/19*'рост золота'!SE50</f>
        <v>10.11518366559525</v>
      </c>
      <c r="SF50">
        <f>SF49*9/19*'рост акций'!SF50+SF49*10/19*'рост золота'!SF50</f>
        <v>10.115183665595254</v>
      </c>
      <c r="SG50">
        <f>SG49*9/19*'рост акций'!SG50+SG49*10/19*'рост золота'!SG50</f>
        <v>10.115183665595247</v>
      </c>
      <c r="SH50">
        <f>SH49*9/19*'рост акций'!SH50+SH49*10/19*'рост золота'!SH50</f>
        <v>10.11518366559525</v>
      </c>
      <c r="SI50">
        <f>SI49*9/19*'рост акций'!SI50+SI49*10/19*'рост золота'!SI50</f>
        <v>10.11518366559525</v>
      </c>
      <c r="SJ50">
        <f>SJ49*9/19*'рост акций'!SJ50+SJ49*10/19*'рост золота'!SJ50</f>
        <v>10.11518366559525</v>
      </c>
      <c r="SK50">
        <f>SK49*9/19*'рост акций'!SK50+SK49*10/19*'рост золота'!SK50</f>
        <v>10.115183665595254</v>
      </c>
      <c r="SL50">
        <f>SL49*9/19*'рост акций'!SL50+SL49*10/19*'рост золота'!SL50</f>
        <v>10.115183665595254</v>
      </c>
      <c r="SM50">
        <f>SM49*9/19*'рост акций'!SM50+SM49*10/19*'рост золота'!SM50</f>
        <v>10.115183665595254</v>
      </c>
      <c r="SN50">
        <f>SN49*9/19*'рост акций'!SN50+SN49*10/19*'рост золота'!SN50</f>
        <v>10.115183665595254</v>
      </c>
      <c r="SO50">
        <f>SO49*9/19*'рост акций'!SO50+SO49*10/19*'рост золота'!SO50</f>
        <v>10.11518366559525</v>
      </c>
      <c r="SP50">
        <f>SP49*9/19*'рост акций'!SP50+SP49*10/19*'рост золота'!SP50</f>
        <v>10.115183665595247</v>
      </c>
      <c r="SQ50">
        <f>SQ49*9/19*'рост акций'!SQ50+SQ49*10/19*'рост золота'!SQ50</f>
        <v>10.115183665595254</v>
      </c>
      <c r="SR50">
        <f>SR49*9/19*'рост акций'!SR50+SR49*10/19*'рост золота'!SR50</f>
        <v>10.115183665595247</v>
      </c>
      <c r="SS50">
        <f>SS49*9/19*'рост акций'!SS50+SS49*10/19*'рост золота'!SS50</f>
        <v>10.115183665595247</v>
      </c>
      <c r="ST50">
        <f>ST49*9/19*'рост акций'!ST50+ST49*10/19*'рост золота'!ST50</f>
        <v>10.115183665595247</v>
      </c>
      <c r="SU50">
        <f>SU49*9/19*'рост акций'!SU50+SU49*10/19*'рост золота'!SU50</f>
        <v>10.115183665595254</v>
      </c>
      <c r="SV50">
        <f>SV49*9/19*'рост акций'!SV50+SV49*10/19*'рост золота'!SV50</f>
        <v>10.115183665595254</v>
      </c>
      <c r="SW50">
        <f>SW49*9/19*'рост акций'!SW50+SW49*10/19*'рост золота'!SW50</f>
        <v>10.115183665595247</v>
      </c>
      <c r="SX50">
        <f>SX49*9/19*'рост акций'!SX50+SX49*10/19*'рост золота'!SX50</f>
        <v>10.115183665595247</v>
      </c>
      <c r="SY50">
        <f>SY49*9/19*'рост акций'!SY50+SY49*10/19*'рост золота'!SY50</f>
        <v>10.115183665595247</v>
      </c>
      <c r="SZ50">
        <f>SZ49*9/19*'рост акций'!SZ50+SZ49*10/19*'рост золота'!SZ50</f>
        <v>10.115183665595247</v>
      </c>
      <c r="TA50">
        <f>TA49*9/19*'рост акций'!TA50+TA49*10/19*'рост золота'!TA50</f>
        <v>10.115183665595247</v>
      </c>
      <c r="TB50">
        <f>TB49*9/19*'рост акций'!TB50+TB49*10/19*'рост золота'!TB50</f>
        <v>10.11518366559525</v>
      </c>
      <c r="TC50">
        <f>TC49*9/19*'рост акций'!TC50+TC49*10/19*'рост золота'!TC50</f>
        <v>10.115183665595247</v>
      </c>
      <c r="TD50">
        <f>TD49*9/19*'рост акций'!TD50+TD49*10/19*'рост золота'!TD50</f>
        <v>10.11518366559525</v>
      </c>
      <c r="TE50">
        <f>TE49*9/19*'рост акций'!TE50+TE49*10/19*'рост золота'!TE50</f>
        <v>10.11518366559525</v>
      </c>
      <c r="TF50">
        <f>TF49*9/19*'рост акций'!TF50+TF49*10/19*'рост золота'!TF50</f>
        <v>10.115183665595247</v>
      </c>
      <c r="TG50">
        <f>TG49*9/19*'рост акций'!TG50+TG49*10/19*'рост золота'!TG50</f>
        <v>10.115183665595254</v>
      </c>
      <c r="TH50">
        <f>TH49*9/19*'рост акций'!TH50+TH49*10/19*'рост золота'!TH50</f>
        <v>10.115183665595247</v>
      </c>
      <c r="TI50">
        <f>TI49*9/19*'рост акций'!TI50+TI49*10/19*'рост золота'!TI50</f>
        <v>10.115183665595254</v>
      </c>
      <c r="TJ50">
        <f>TJ49*9/19*'рост акций'!TJ50+TJ49*10/19*'рост золота'!TJ50</f>
        <v>10.11518366559525</v>
      </c>
      <c r="TK50">
        <f>TK49*9/19*'рост акций'!TK50+TK49*10/19*'рост золота'!TK50</f>
        <v>10.11518366559525</v>
      </c>
      <c r="TL50">
        <f>TL49*9/19*'рост акций'!TL50+TL49*10/19*'рост золота'!TL50</f>
        <v>10.115183665595247</v>
      </c>
      <c r="TM50">
        <f>TM49*9/19*'рост акций'!TM50+TM49*10/19*'рост золота'!TM50</f>
        <v>10.115183665595254</v>
      </c>
      <c r="TN50">
        <f>TN49*9/19*'рост акций'!TN50+TN49*10/19*'рост золота'!TN50</f>
        <v>10.115183665595247</v>
      </c>
      <c r="TO50">
        <f>TO49*9/19*'рост акций'!TO50+TO49*10/19*'рост золота'!TO50</f>
        <v>10.11518366559525</v>
      </c>
      <c r="TP50">
        <f>TP49*9/19*'рост акций'!TP50+TP49*10/19*'рост золота'!TP50</f>
        <v>10.11518366559525</v>
      </c>
      <c r="TQ50">
        <f>TQ49*9/19*'рост акций'!TQ50+TQ49*10/19*'рост золота'!TQ50</f>
        <v>10.115183665595247</v>
      </c>
      <c r="TR50">
        <f>TR49*9/19*'рост акций'!TR50+TR49*10/19*'рост золота'!TR50</f>
        <v>10.11518366559525</v>
      </c>
      <c r="TS50">
        <f>TS49*9/19*'рост акций'!TS50+TS49*10/19*'рост золота'!TS50</f>
        <v>10.115183665595257</v>
      </c>
      <c r="TT50">
        <f>TT49*9/19*'рост акций'!TT50+TT49*10/19*'рост золота'!TT50</f>
        <v>10.115183665595254</v>
      </c>
      <c r="TU50">
        <f>TU49*9/19*'рост акций'!TU50+TU49*10/19*'рост золота'!TU50</f>
        <v>10.11518366559525</v>
      </c>
      <c r="TV50">
        <f>TV49*9/19*'рост акций'!TV50+TV49*10/19*'рост золота'!TV50</f>
        <v>10.115183665595254</v>
      </c>
      <c r="TW50">
        <f>TW49*9/19*'рост акций'!TW50+TW49*10/19*'рост золота'!TW50</f>
        <v>10.115183665595254</v>
      </c>
      <c r="TX50">
        <f>TX49*9/19*'рост акций'!TX50+TX49*10/19*'рост золота'!TX50</f>
        <v>10.11518366559525</v>
      </c>
      <c r="TY50">
        <f>TY49*9/19*'рост акций'!TY50+TY49*10/19*'рост золота'!TY50</f>
        <v>10.115183665595247</v>
      </c>
      <c r="TZ50">
        <f>TZ49*9/19*'рост акций'!TZ50+TZ49*10/19*'рост золота'!TZ50</f>
        <v>10.11518366559525</v>
      </c>
      <c r="UA50">
        <f>UA49*9/19*'рост акций'!UA50+UA49*10/19*'рост золота'!UA50</f>
        <v>10.115183665595247</v>
      </c>
      <c r="UB50">
        <f>UB49*9/19*'рост акций'!UB50+UB49*10/19*'рост золота'!UB50</f>
        <v>10.115183665595254</v>
      </c>
      <c r="UC50">
        <f>UC49*9/19*'рост акций'!UC50+UC49*10/19*'рост золота'!UC50</f>
        <v>10.11518366559525</v>
      </c>
      <c r="UD50">
        <f>UD49*9/19*'рост акций'!UD50+UD49*10/19*'рост золота'!UD50</f>
        <v>10.11518366559525</v>
      </c>
      <c r="UE50">
        <f>UE49*9/19*'рост акций'!UE50+UE49*10/19*'рост золота'!UE50</f>
        <v>10.115183665595247</v>
      </c>
      <c r="UF50">
        <f>UF49*9/19*'рост акций'!UF50+UF49*10/19*'рост золота'!UF50</f>
        <v>10.115183665595247</v>
      </c>
      <c r="UG50">
        <f>UG49*9/19*'рост акций'!UG50+UG49*10/19*'рост золота'!UG50</f>
        <v>10.115183665595247</v>
      </c>
      <c r="UH50">
        <f>UH49*9/19*'рост акций'!UH50+UH49*10/19*'рост золота'!UH50</f>
        <v>10.115183665595247</v>
      </c>
      <c r="UI50">
        <f>UI49*9/19*'рост акций'!UI50+UI49*10/19*'рост золота'!UI50</f>
        <v>10.11518366559525</v>
      </c>
      <c r="UJ50">
        <f>UJ49*9/19*'рост акций'!UJ50+UJ49*10/19*'рост золота'!UJ50</f>
        <v>10.115183665595247</v>
      </c>
      <c r="UK50">
        <f>UK49*9/19*'рост акций'!UK50+UK49*10/19*'рост золота'!UK50</f>
        <v>10.115183665595247</v>
      </c>
      <c r="UL50">
        <f>UL49*9/19*'рост акций'!UL50+UL49*10/19*'рост золота'!UL50</f>
        <v>10.11518366559525</v>
      </c>
      <c r="UM50">
        <f>UM49*9/19*'рост акций'!UM50+UM49*10/19*'рост золота'!UM50</f>
        <v>10.115183665595247</v>
      </c>
      <c r="UN50">
        <f>UN49*9/19*'рост акций'!UN50+UN49*10/19*'рост золота'!UN50</f>
        <v>10.115183665595254</v>
      </c>
      <c r="UO50">
        <f>UO49*9/19*'рост акций'!UO50+UO49*10/19*'рост золота'!UO50</f>
        <v>10.115183665595254</v>
      </c>
      <c r="UP50">
        <f>UP49*9/19*'рост акций'!UP50+UP49*10/19*'рост золота'!UP50</f>
        <v>10.115183665595247</v>
      </c>
      <c r="UQ50">
        <f>UQ49*9/19*'рост акций'!UQ50+UQ49*10/19*'рост золота'!UQ50</f>
        <v>10.115183665595254</v>
      </c>
      <c r="UR50">
        <f>UR49*9/19*'рост акций'!UR50+UR49*10/19*'рост золота'!UR50</f>
        <v>10.115183665595254</v>
      </c>
      <c r="US50">
        <f>US49*9/19*'рост акций'!US50+US49*10/19*'рост золота'!US50</f>
        <v>10.11518366559525</v>
      </c>
      <c r="UT50">
        <f>UT49*9/19*'рост акций'!UT50+UT49*10/19*'рост золота'!UT50</f>
        <v>10.11518366559525</v>
      </c>
      <c r="UU50">
        <f>UU49*9/19*'рост акций'!UU50+UU49*10/19*'рост золота'!UU50</f>
        <v>10.115183665595247</v>
      </c>
      <c r="UV50">
        <f>UV49*9/19*'рост акций'!UV50+UV49*10/19*'рост золота'!UV50</f>
        <v>10.115183665595247</v>
      </c>
      <c r="UW50">
        <f>UW49*9/19*'рост акций'!UW50+UW49*10/19*'рост золота'!UW50</f>
        <v>10.115183665595254</v>
      </c>
      <c r="UX50">
        <f>UX49*9/19*'рост акций'!UX50+UX49*10/19*'рост золота'!UX50</f>
        <v>10.11518366559525</v>
      </c>
      <c r="UY50">
        <f>UY49*9/19*'рост акций'!UY50+UY49*10/19*'рост золота'!UY50</f>
        <v>10.115183665595247</v>
      </c>
      <c r="UZ50">
        <f>UZ49*9/19*'рост акций'!UZ50+UZ49*10/19*'рост золота'!UZ50</f>
        <v>10.115183665595254</v>
      </c>
      <c r="VA50">
        <f>VA49*9/19*'рост акций'!VA50+VA49*10/19*'рост золота'!VA50</f>
        <v>10.11518366559525</v>
      </c>
      <c r="VB50">
        <f>VB49*9/19*'рост акций'!VB50+VB49*10/19*'рост золота'!VB50</f>
        <v>10.115183665595254</v>
      </c>
      <c r="VC50">
        <f>VC49*9/19*'рост акций'!VC50+VC49*10/19*'рост золота'!VC50</f>
        <v>10.115183665595254</v>
      </c>
      <c r="VD50">
        <f>VD49*9/19*'рост акций'!VD50+VD49*10/19*'рост золота'!VD50</f>
        <v>10.11518366559525</v>
      </c>
      <c r="VE50">
        <f>VE49*9/19*'рост акций'!VE50+VE49*10/19*'рост золота'!VE50</f>
        <v>10.11518366559525</v>
      </c>
      <c r="VF50">
        <f>VF49*9/19*'рост акций'!VF50+VF49*10/19*'рост золота'!VF50</f>
        <v>10.115183665595247</v>
      </c>
      <c r="VG50">
        <f>VG49*9/19*'рост акций'!VG50+VG49*10/19*'рост золота'!VG50</f>
        <v>10.115183665595254</v>
      </c>
      <c r="VH50">
        <f>VH49*9/19*'рост акций'!VH50+VH49*10/19*'рост золота'!VH50</f>
        <v>10.115183665595247</v>
      </c>
      <c r="VI50">
        <f>VI49*9/19*'рост акций'!VI50+VI49*10/19*'рост золота'!VI50</f>
        <v>10.115183665595254</v>
      </c>
      <c r="VJ50">
        <f>VJ49*9/19*'рост акций'!VJ50+VJ49*10/19*'рост золота'!VJ50</f>
        <v>10.11518366559525</v>
      </c>
      <c r="VK50">
        <f>VK49*9/19*'рост акций'!VK50+VK49*10/19*'рост золота'!VK50</f>
        <v>10.11518366559525</v>
      </c>
      <c r="VL50">
        <f>VL49*9/19*'рост акций'!VL50+VL49*10/19*'рост золота'!VL50</f>
        <v>10.11518366559525</v>
      </c>
      <c r="VM50">
        <f>VM49*9/19*'рост акций'!VM50+VM49*10/19*'рост золота'!VM50</f>
        <v>10.115183665595254</v>
      </c>
      <c r="VN50">
        <f>VN49*9/19*'рост акций'!VN50+VN49*10/19*'рост золота'!VN50</f>
        <v>10.115183665595247</v>
      </c>
      <c r="VO50">
        <f>VO49*9/19*'рост акций'!VO50+VO49*10/19*'рост золота'!VO50</f>
        <v>10.115183665595254</v>
      </c>
      <c r="VP50">
        <f>VP49*9/19*'рост акций'!VP50+VP49*10/19*'рост золота'!VP50</f>
        <v>10.115183665595254</v>
      </c>
      <c r="VQ50">
        <f>VQ49*9/19*'рост акций'!VQ50+VQ49*10/19*'рост золота'!VQ50</f>
        <v>10.115183665595252</v>
      </c>
      <c r="VR50">
        <f>VR49*9/19*'рост акций'!VR50+VR49*10/19*'рост золота'!VR50</f>
        <v>10.115183665595247</v>
      </c>
      <c r="VS50">
        <f>VS49*9/19*'рост акций'!VS50+VS49*10/19*'рост золота'!VS50</f>
        <v>10.115183665595254</v>
      </c>
      <c r="VT50">
        <f>VT49*9/19*'рост акций'!VT50+VT49*10/19*'рост золота'!VT50</f>
        <v>10.115183665595254</v>
      </c>
      <c r="VU50">
        <f>VU49*9/19*'рост акций'!VU50+VU49*10/19*'рост золота'!VU50</f>
        <v>10.115183665595254</v>
      </c>
      <c r="VV50">
        <f>VV49*9/19*'рост акций'!VV50+VV49*10/19*'рост золота'!VV50</f>
        <v>10.115183665595254</v>
      </c>
      <c r="VW50">
        <f>VW49*9/19*'рост акций'!VW50+VW49*10/19*'рост золота'!VW50</f>
        <v>10.115183665595254</v>
      </c>
      <c r="VX50">
        <f>VX49*9/19*'рост акций'!VX50+VX49*10/19*'рост золота'!VX50</f>
        <v>10.11518366559525</v>
      </c>
      <c r="VY50">
        <f>VY49*9/19*'рост акций'!VY50+VY49*10/19*'рост золота'!VY50</f>
        <v>10.115183665595254</v>
      </c>
      <c r="VZ50">
        <f>VZ49*9/19*'рост акций'!VZ50+VZ49*10/19*'рост золота'!VZ50</f>
        <v>10.115183665595247</v>
      </c>
      <c r="WA50">
        <f>WA49*9/19*'рост акций'!WA50+WA49*10/19*'рост золота'!WA50</f>
        <v>10.115183665595254</v>
      </c>
      <c r="WB50">
        <f>WB49*9/19*'рост акций'!WB50+WB49*10/19*'рост золота'!WB50</f>
        <v>10.115183665595247</v>
      </c>
      <c r="WC50">
        <f>WC49*9/19*'рост акций'!WC50+WC49*10/19*'рост золота'!WC50</f>
        <v>10.11518366559525</v>
      </c>
      <c r="WD50">
        <f>WD49*9/19*'рост акций'!WD50+WD49*10/19*'рост золота'!WD50</f>
        <v>10.115183665595247</v>
      </c>
      <c r="WE50">
        <f>WE49*9/19*'рост акций'!WE50+WE49*10/19*'рост золота'!WE50</f>
        <v>10.115183665595254</v>
      </c>
      <c r="WF50">
        <f>WF49*9/19*'рост акций'!WF50+WF49*10/19*'рост золота'!WF50</f>
        <v>10.11518366559525</v>
      </c>
      <c r="WG50">
        <f>WG49*9/19*'рост акций'!WG50+WG49*10/19*'рост золота'!WG50</f>
        <v>10.115183665595254</v>
      </c>
      <c r="WH50">
        <f>WH49*9/19*'рост акций'!WH50+WH49*10/19*'рост золота'!WH50</f>
        <v>10.115183665595254</v>
      </c>
      <c r="WI50">
        <f>WI49*9/19*'рост акций'!WI50+WI49*10/19*'рост золота'!WI50</f>
        <v>10.11518366559525</v>
      </c>
      <c r="WJ50">
        <f>WJ49*9/19*'рост акций'!WJ50+WJ49*10/19*'рост золота'!WJ50</f>
        <v>10.115183665595247</v>
      </c>
      <c r="WK50">
        <f>WK49*9/19*'рост акций'!WK50+WK49*10/19*'рост золота'!WK50</f>
        <v>10.11518366559525</v>
      </c>
      <c r="WL50">
        <f>WL49*9/19*'рост акций'!WL50+WL49*10/19*'рост золота'!WL50</f>
        <v>10.115183665595247</v>
      </c>
      <c r="WM50">
        <f>WM49*9/19*'рост акций'!WM50+WM49*10/19*'рост золота'!WM50</f>
        <v>10.115183665595254</v>
      </c>
      <c r="WN50">
        <f>WN49*9/19*'рост акций'!WN50+WN49*10/19*'рост золота'!WN50</f>
        <v>10.115183665595247</v>
      </c>
      <c r="WO50">
        <f>WO49*9/19*'рост акций'!WO50+WO49*10/19*'рост золота'!WO50</f>
        <v>10.115183665595254</v>
      </c>
      <c r="WP50">
        <f>WP49*9/19*'рост акций'!WP50+WP49*10/19*'рост золота'!WP50</f>
        <v>10.11518366559525</v>
      </c>
      <c r="WQ50">
        <f>WQ49*9/19*'рост акций'!WQ50+WQ49*10/19*'рост золота'!WQ50</f>
        <v>10.115183665595247</v>
      </c>
      <c r="WR50">
        <f>WR49*9/19*'рост акций'!WR50+WR49*10/19*'рост золота'!WR50</f>
        <v>10.115183665595254</v>
      </c>
      <c r="WS50">
        <f>WS49*9/19*'рост акций'!WS50+WS49*10/19*'рост золота'!WS50</f>
        <v>10.11518366559525</v>
      </c>
      <c r="WT50">
        <f>WT49*9/19*'рост акций'!WT50+WT49*10/19*'рост золота'!WT50</f>
        <v>10.11518366559525</v>
      </c>
      <c r="WU50">
        <f>WU49*9/19*'рост акций'!WU50+WU49*10/19*'рост золота'!WU50</f>
        <v>10.11518366559525</v>
      </c>
      <c r="WV50">
        <f>WV49*9/19*'рост акций'!WV50+WV49*10/19*'рост золота'!WV50</f>
        <v>10.115183665595247</v>
      </c>
      <c r="WW50">
        <f>WW49*9/19*'рост акций'!WW50+WW49*10/19*'рост золота'!WW50</f>
        <v>10.11518366559525</v>
      </c>
      <c r="WX50">
        <f>WX49*9/19*'рост акций'!WX50+WX49*10/19*'рост золота'!WX50</f>
        <v>10.115183665595247</v>
      </c>
      <c r="WY50">
        <f>WY49*9/19*'рост акций'!WY50+WY49*10/19*'рост золота'!WY50</f>
        <v>10.115183665595254</v>
      </c>
      <c r="WZ50">
        <f>WZ49*9/19*'рост акций'!WZ50+WZ49*10/19*'рост золота'!WZ50</f>
        <v>10.11518366559525</v>
      </c>
      <c r="XA50">
        <f>XA49*9/19*'рост акций'!XA50+XA49*10/19*'рост золота'!XA50</f>
        <v>10.115183665595254</v>
      </c>
      <c r="XB50">
        <f>XB49*9/19*'рост акций'!XB50+XB49*10/19*'рост золота'!XB50</f>
        <v>10.115183665595254</v>
      </c>
      <c r="XC50">
        <f>XC49*9/19*'рост акций'!XC50+XC49*10/19*'рост золота'!XC50</f>
        <v>10.115183665595247</v>
      </c>
      <c r="XD50">
        <f>XD49*9/19*'рост акций'!XD50+XD49*10/19*'рост золота'!XD50</f>
        <v>10.11518366559525</v>
      </c>
      <c r="XE50">
        <f>XE49*9/19*'рост акций'!XE50+XE49*10/19*'рост золота'!XE50</f>
        <v>10.11518366559525</v>
      </c>
      <c r="XF50">
        <f>XF49*9/19*'рост акций'!XF50+XF49*10/19*'рост золота'!XF50</f>
        <v>10.115183665595257</v>
      </c>
      <c r="XG50">
        <f>XG49*9/19*'рост акций'!XG50+XG49*10/19*'рост золота'!XG50</f>
        <v>10.11518366559525</v>
      </c>
      <c r="XH50">
        <f>XH49*9/19*'рост акций'!XH50+XH49*10/19*'рост золота'!XH50</f>
        <v>10.115183665595247</v>
      </c>
      <c r="XI50">
        <f>XI49*9/19*'рост акций'!XI50+XI49*10/19*'рост золота'!XI50</f>
        <v>10.115183665595254</v>
      </c>
      <c r="XJ50">
        <f>XJ49*9/19*'рост акций'!XJ50+XJ49*10/19*'рост золота'!XJ50</f>
        <v>10.11518366559525</v>
      </c>
      <c r="XK50">
        <f>XK49*9/19*'рост акций'!XK50+XK49*10/19*'рост золота'!XK50</f>
        <v>10.11518366559525</v>
      </c>
      <c r="XL50">
        <f>XL49*9/19*'рост акций'!XL50+XL49*10/19*'рост золота'!XL50</f>
        <v>10.115183665595247</v>
      </c>
      <c r="XM50">
        <f>XM49*9/19*'рост акций'!XM50+XM49*10/19*'рост золота'!XM50</f>
        <v>10.115183665595254</v>
      </c>
      <c r="XN50">
        <f>XN49*9/19*'рост акций'!XN50+XN49*10/19*'рост золота'!XN50</f>
        <v>10.115183665595254</v>
      </c>
      <c r="XO50">
        <f>XO49*9/19*'рост акций'!XO50+XO49*10/19*'рост золота'!XO50</f>
        <v>10.115183665595247</v>
      </c>
      <c r="XP50">
        <f>XP49*9/19*'рост акций'!XP50+XP49*10/19*'рост золота'!XP50</f>
        <v>10.115183665595247</v>
      </c>
      <c r="XQ50">
        <f>XQ49*9/19*'рост акций'!XQ50+XQ49*10/19*'рост золота'!XQ50</f>
        <v>10.11518366559525</v>
      </c>
      <c r="XR50">
        <f>XR49*9/19*'рост акций'!XR50+XR49*10/19*'рост золота'!XR50</f>
        <v>10.11518366559525</v>
      </c>
      <c r="XS50">
        <f>XS49*9/19*'рост акций'!XS50+XS49*10/19*'рост золота'!XS50</f>
        <v>10.11518366559525</v>
      </c>
      <c r="XT50">
        <f>XT49*9/19*'рост акций'!XT50+XT49*10/19*'рост золота'!XT50</f>
        <v>10.11518366559525</v>
      </c>
      <c r="XU50">
        <f>XU49*9/19*'рост акций'!XU50+XU49*10/19*'рост золота'!XU50</f>
        <v>10.115183665595247</v>
      </c>
      <c r="XV50">
        <f>XV49*9/19*'рост акций'!XV50+XV49*10/19*'рост золота'!XV50</f>
        <v>10.115183665595247</v>
      </c>
      <c r="XW50">
        <f>XW49*9/19*'рост акций'!XW50+XW49*10/19*'рост золота'!XW50</f>
        <v>10.115183665595247</v>
      </c>
      <c r="XX50">
        <f>XX49*9/19*'рост акций'!XX50+XX49*10/19*'рост золота'!XX50</f>
        <v>10.11518366559525</v>
      </c>
      <c r="XY50">
        <f>XY49*9/19*'рост акций'!XY50+XY49*10/19*'рост золота'!XY50</f>
        <v>10.115183665595247</v>
      </c>
      <c r="XZ50">
        <f>XZ49*9/19*'рост акций'!XZ50+XZ49*10/19*'рост золота'!XZ50</f>
        <v>10.115183665595254</v>
      </c>
      <c r="YA50">
        <f>YA49*9/19*'рост акций'!YA50+YA49*10/19*'рост золота'!YA50</f>
        <v>10.115183665595254</v>
      </c>
      <c r="YB50">
        <f>YB49*9/19*'рост акций'!YB50+YB49*10/19*'рост золота'!YB50</f>
        <v>10.115183665595254</v>
      </c>
      <c r="YC50">
        <f>YC49*9/19*'рост акций'!YC50+YC49*10/19*'рост золота'!YC50</f>
        <v>10.115183665595254</v>
      </c>
      <c r="YD50">
        <f>YD49*9/19*'рост акций'!YD50+YD49*10/19*'рост золота'!YD50</f>
        <v>10.11518366559525</v>
      </c>
      <c r="YE50">
        <f>YE49*9/19*'рост акций'!YE50+YE49*10/19*'рост золота'!YE50</f>
        <v>10.11518366559525</v>
      </c>
      <c r="YF50">
        <f>YF49*9/19*'рост акций'!YF50+YF49*10/19*'рост золота'!YF50</f>
        <v>10.11518366559525</v>
      </c>
      <c r="YG50">
        <f>YG49*9/19*'рост акций'!YG50+YG49*10/19*'рост золота'!YG50</f>
        <v>10.115183665595247</v>
      </c>
      <c r="YH50">
        <f>YH49*9/19*'рост акций'!YH50+YH49*10/19*'рост золота'!YH50</f>
        <v>10.115183665595257</v>
      </c>
      <c r="YI50">
        <f>YI49*9/19*'рост акций'!YI50+YI49*10/19*'рост золота'!YI50</f>
        <v>10.115183665595257</v>
      </c>
      <c r="YJ50">
        <f>YJ49*9/19*'рост акций'!YJ50+YJ49*10/19*'рост золота'!YJ50</f>
        <v>10.11518366559525</v>
      </c>
      <c r="YK50">
        <f>YK49*9/19*'рост акций'!YK50+YK49*10/19*'рост золота'!YK50</f>
        <v>10.115183665595247</v>
      </c>
      <c r="YL50">
        <f>YL49*9/19*'рост акций'!YL50+YL49*10/19*'рост золота'!YL50</f>
        <v>10.115183665595247</v>
      </c>
      <c r="YM50">
        <f>YM49*9/19*'рост акций'!YM50+YM49*10/19*'рост золота'!YM50</f>
        <v>10.115183665595254</v>
      </c>
      <c r="YN50">
        <f>YN49*9/19*'рост акций'!YN50+YN49*10/19*'рост золота'!YN50</f>
        <v>10.115183665595254</v>
      </c>
      <c r="YO50">
        <f>YO49*9/19*'рост акций'!YO50+YO49*10/19*'рост золота'!YO50</f>
        <v>10.11518366559525</v>
      </c>
      <c r="YP50">
        <f>YP49*9/19*'рост акций'!YP50+YP49*10/19*'рост золота'!YP50</f>
        <v>10.11518366559525</v>
      </c>
      <c r="YQ50">
        <f>YQ49*9/19*'рост акций'!YQ50+YQ49*10/19*'рост золота'!YQ50</f>
        <v>10.115183665595254</v>
      </c>
      <c r="YR50">
        <f>YR49*9/19*'рост акций'!YR50+YR49*10/19*'рост золота'!YR50</f>
        <v>10.115183665595247</v>
      </c>
      <c r="YS50">
        <f>YS49*9/19*'рост акций'!YS50+YS49*10/19*'рост золота'!YS50</f>
        <v>10.115183665595254</v>
      </c>
      <c r="YT50">
        <f>YT49*9/19*'рост акций'!YT50+YT49*10/19*'рост золота'!YT50</f>
        <v>10.115183665595254</v>
      </c>
      <c r="YU50">
        <f>YU49*9/19*'рост акций'!YU50+YU49*10/19*'рост золота'!YU50</f>
        <v>10.11518366559525</v>
      </c>
      <c r="YV50">
        <f>YV49*9/19*'рост акций'!YV50+YV49*10/19*'рост золота'!YV50</f>
        <v>10.11518366559525</v>
      </c>
      <c r="YW50">
        <f>YW49*9/19*'рост акций'!YW50+YW49*10/19*'рост золота'!YW50</f>
        <v>10.11518366559525</v>
      </c>
      <c r="YX50">
        <f>YX49*9/19*'рост акций'!YX50+YX49*10/19*'рост золота'!YX50</f>
        <v>10.115183665595257</v>
      </c>
      <c r="YY50">
        <f>YY49*9/19*'рост акций'!YY50+YY49*10/19*'рост золота'!YY50</f>
        <v>10.11518366559525</v>
      </c>
      <c r="YZ50">
        <f>YZ49*9/19*'рост акций'!YZ50+YZ49*10/19*'рост золота'!YZ50</f>
        <v>10.115183665595247</v>
      </c>
      <c r="ZA50">
        <f>ZA49*9/19*'рост акций'!ZA50+ZA49*10/19*'рост золота'!ZA50</f>
        <v>10.11518366559525</v>
      </c>
      <c r="ZB50">
        <f>ZB49*9/19*'рост акций'!ZB50+ZB49*10/19*'рост золота'!ZB50</f>
        <v>10.11518366559525</v>
      </c>
      <c r="ZC50">
        <f>ZC49*9/19*'рост акций'!ZC50+ZC49*10/19*'рост золота'!ZC50</f>
        <v>10.115183665595252</v>
      </c>
      <c r="ZD50">
        <f>ZD49*9/19*'рост акций'!ZD50+ZD49*10/19*'рост золота'!ZD50</f>
        <v>10.115183665595247</v>
      </c>
      <c r="ZE50">
        <f>ZE49*9/19*'рост акций'!ZE50+ZE49*10/19*'рост золота'!ZE50</f>
        <v>10.115183665595254</v>
      </c>
      <c r="ZF50">
        <f>ZF49*9/19*'рост акций'!ZF50+ZF49*10/19*'рост золота'!ZF50</f>
        <v>10.115183665595254</v>
      </c>
      <c r="ZG50">
        <f>ZG49*9/19*'рост акций'!ZG50+ZG49*10/19*'рост золота'!ZG50</f>
        <v>10.115183665595247</v>
      </c>
      <c r="ZH50">
        <f>ZH49*9/19*'рост акций'!ZH50+ZH49*10/19*'рост золота'!ZH50</f>
        <v>10.115183665595247</v>
      </c>
      <c r="ZI50">
        <f>ZI49*9/19*'рост акций'!ZI50+ZI49*10/19*'рост золота'!ZI50</f>
        <v>10.11518366559525</v>
      </c>
      <c r="ZJ50">
        <f>ZJ49*9/19*'рост акций'!ZJ50+ZJ49*10/19*'рост золота'!ZJ50</f>
        <v>10.115183665595247</v>
      </c>
      <c r="ZK50">
        <f>ZK49*9/19*'рост акций'!ZK50+ZK49*10/19*'рост золота'!ZK50</f>
        <v>10.11518366559525</v>
      </c>
      <c r="ZL50">
        <f>ZL49*9/19*'рост акций'!ZL50+ZL49*10/19*'рост золота'!ZL50</f>
        <v>10.11518366559525</v>
      </c>
      <c r="ZM50">
        <f>ZM49*9/19*'рост акций'!ZM50+ZM49*10/19*'рост золота'!ZM50</f>
        <v>10.115183665595254</v>
      </c>
      <c r="ZN50">
        <f>ZN49*9/19*'рост акций'!ZN50+ZN49*10/19*'рост золота'!ZN50</f>
        <v>10.115183665595257</v>
      </c>
      <c r="ZO50">
        <f>ZO49*9/19*'рост акций'!ZO50+ZO49*10/19*'рост золота'!ZO50</f>
        <v>10.115183665595257</v>
      </c>
      <c r="ZP50">
        <f>ZP49*9/19*'рост акций'!ZP50+ZP49*10/19*'рост золота'!ZP50</f>
        <v>10.11518366559525</v>
      </c>
      <c r="ZQ50">
        <f>ZQ49*9/19*'рост акций'!ZQ50+ZQ49*10/19*'рост золота'!ZQ50</f>
        <v>10.115183665595247</v>
      </c>
      <c r="ZR50">
        <f>ZR49*9/19*'рост акций'!ZR50+ZR49*10/19*'рост золота'!ZR50</f>
        <v>10.11518366559525</v>
      </c>
      <c r="ZS50">
        <f>ZS49*9/19*'рост акций'!ZS50+ZS49*10/19*'рост золота'!ZS50</f>
        <v>10.115183665595247</v>
      </c>
      <c r="ZT50">
        <f>ZT49*9/19*'рост акций'!ZT50+ZT49*10/19*'рост золота'!ZT50</f>
        <v>10.115183665595254</v>
      </c>
      <c r="ZU50">
        <f>ZU49*9/19*'рост акций'!ZU50+ZU49*10/19*'рост золота'!ZU50</f>
        <v>10.115183665595247</v>
      </c>
      <c r="ZV50">
        <f>ZV49*9/19*'рост акций'!ZV50+ZV49*10/19*'рост золота'!ZV50</f>
        <v>10.115183665595247</v>
      </c>
      <c r="ZW50">
        <f>ZW49*9/19*'рост акций'!ZW50+ZW49*10/19*'рост золота'!ZW50</f>
        <v>10.11518366559525</v>
      </c>
      <c r="ZX50">
        <f>ZX49*9/19*'рост акций'!ZX50+ZX49*10/19*'рост золота'!ZX50</f>
        <v>10.115183665595254</v>
      </c>
      <c r="ZY50">
        <f>ZY49*9/19*'рост акций'!ZY50+ZY49*10/19*'рост золота'!ZY50</f>
        <v>10.115183665595254</v>
      </c>
      <c r="ZZ50">
        <f>ZZ49*9/19*'рост акций'!ZZ50+ZZ49*10/19*'рост золота'!ZZ50</f>
        <v>10.115183665595247</v>
      </c>
      <c r="AAA50">
        <f>AAA49*9/19*'рост акций'!AAA50+AAA49*10/19*'рост золота'!AAA50</f>
        <v>10.115183665595247</v>
      </c>
      <c r="AAB50">
        <f>AAB49*9/19*'рост акций'!AAB50+AAB49*10/19*'рост золота'!AAB50</f>
        <v>10.115183665595254</v>
      </c>
      <c r="AAC50">
        <f>AAC49*9/19*'рост акций'!AAC50+AAC49*10/19*'рост золота'!AAC50</f>
        <v>10.115183665595254</v>
      </c>
      <c r="AAD50">
        <f>AAD49*9/19*'рост акций'!AAD50+AAD49*10/19*'рост золота'!AAD50</f>
        <v>10.115183665595254</v>
      </c>
      <c r="AAE50">
        <f>AAE49*9/19*'рост акций'!AAE50+AAE49*10/19*'рост золота'!AAE50</f>
        <v>10.11518366559525</v>
      </c>
      <c r="AAF50">
        <f>AAF49*9/19*'рост акций'!AAF50+AAF49*10/19*'рост золота'!AAF50</f>
        <v>10.115183665595247</v>
      </c>
      <c r="AAG50">
        <f>AAG49*9/19*'рост акций'!AAG50+AAG49*10/19*'рост золота'!AAG50</f>
        <v>10.115183665595254</v>
      </c>
      <c r="AAH50">
        <f>AAH49*9/19*'рост акций'!AAH50+AAH49*10/19*'рост золота'!AAH50</f>
        <v>10.115183665595247</v>
      </c>
      <c r="AAI50">
        <f>AAI49*9/19*'рост акций'!AAI50+AAI49*10/19*'рост золота'!AAI50</f>
        <v>10.11518366559525</v>
      </c>
      <c r="AAJ50">
        <f>AAJ49*9/19*'рост акций'!AAJ50+AAJ49*10/19*'рост золота'!AAJ50</f>
        <v>10.115183665595247</v>
      </c>
      <c r="AAK50">
        <f>AAK49*9/19*'рост акций'!AAK50+AAK49*10/19*'рост золота'!AAK50</f>
        <v>10.11518366559525</v>
      </c>
      <c r="AAL50">
        <f>AAL49*9/19*'рост акций'!AAL50+AAL49*10/19*'рост золота'!AAL50</f>
        <v>10.11518366559525</v>
      </c>
      <c r="AAM50">
        <f>AAM49*9/19*'рост акций'!AAM50+AAM49*10/19*'рост золота'!AAM50</f>
        <v>10.11518366559525</v>
      </c>
      <c r="AAN50">
        <f>AAN49*9/19*'рост акций'!AAN50+AAN49*10/19*'рост золота'!AAN50</f>
        <v>10.115183665595257</v>
      </c>
      <c r="AAO50">
        <f>AAO49*9/19*'рост акций'!AAO50+AAO49*10/19*'рост золота'!AAO50</f>
        <v>10.115183665595247</v>
      </c>
      <c r="AAP50">
        <f>AAP49*9/19*'рост акций'!AAP50+AAP49*10/19*'рост золота'!AAP50</f>
        <v>10.115183665595247</v>
      </c>
      <c r="AAQ50">
        <f>AAQ49*9/19*'рост акций'!AAQ50+AAQ49*10/19*'рост золота'!AAQ50</f>
        <v>10.11518366559525</v>
      </c>
      <c r="AAR50">
        <f>AAR49*9/19*'рост акций'!AAR50+AAR49*10/19*'рост золота'!AAR50</f>
        <v>10.115183665595247</v>
      </c>
      <c r="AAS50">
        <f>AAS49*9/19*'рост акций'!AAS50+AAS49*10/19*'рост золота'!AAS50</f>
        <v>10.115183665595247</v>
      </c>
      <c r="AAT50">
        <f>AAT49*9/19*'рост акций'!AAT50+AAT49*10/19*'рост золота'!AAT50</f>
        <v>10.11518366559525</v>
      </c>
      <c r="AAU50">
        <f>AAU49*9/19*'рост акций'!AAU50+AAU49*10/19*'рост золота'!AAU50</f>
        <v>10.11518366559525</v>
      </c>
      <c r="AAV50">
        <f>AAV49*9/19*'рост акций'!AAV50+AAV49*10/19*'рост золота'!AAV50</f>
        <v>10.115183665595247</v>
      </c>
      <c r="AAW50">
        <f>AAW49*9/19*'рост акций'!AAW50+AAW49*10/19*'рост золота'!AAW50</f>
        <v>10.11518366559525</v>
      </c>
      <c r="AAX50">
        <f>AAX49*9/19*'рост акций'!AAX50+AAX49*10/19*'рост золота'!AAX50</f>
        <v>10.115183665595247</v>
      </c>
      <c r="AAY50">
        <f>AAY49*9/19*'рост акций'!AAY50+AAY49*10/19*'рост золота'!AAY50</f>
        <v>10.11518366559525</v>
      </c>
      <c r="AAZ50">
        <f>AAZ49*9/19*'рост акций'!AAZ50+AAZ49*10/19*'рост золота'!AAZ50</f>
        <v>10.115183665595247</v>
      </c>
      <c r="ABA50">
        <f>ABA49*9/19*'рост акций'!ABA50+ABA49*10/19*'рост золота'!ABA50</f>
        <v>10.115183665595254</v>
      </c>
      <c r="ABB50">
        <f>ABB49*9/19*'рост акций'!ABB50+ABB49*10/19*'рост золота'!ABB50</f>
        <v>10.11518366559525</v>
      </c>
      <c r="ABC50">
        <f>ABC49*9/19*'рост акций'!ABC50+ABC49*10/19*'рост золота'!ABC50</f>
        <v>10.115183665595254</v>
      </c>
      <c r="ABD50">
        <f>ABD49*9/19*'рост акций'!ABD50+ABD49*10/19*'рост золота'!ABD50</f>
        <v>10.11518366559525</v>
      </c>
      <c r="ABE50">
        <f>ABE49*9/19*'рост акций'!ABE50+ABE49*10/19*'рост золота'!ABE50</f>
        <v>10.115183665595247</v>
      </c>
      <c r="ABF50">
        <f>ABF49*9/19*'рост акций'!ABF50+ABF49*10/19*'рост золота'!ABF50</f>
        <v>10.115183665595254</v>
      </c>
      <c r="ABG50">
        <f>ABG49*9/19*'рост акций'!ABG50+ABG49*10/19*'рост золота'!ABG50</f>
        <v>10.115183665595254</v>
      </c>
      <c r="ABH50">
        <f>ABH49*9/19*'рост акций'!ABH50+ABH49*10/19*'рост золота'!ABH50</f>
        <v>10.115183665595247</v>
      </c>
      <c r="ABI50">
        <f>ABI49*9/19*'рост акций'!ABI50+ABI49*10/19*'рост золота'!ABI50</f>
        <v>10.115183665595247</v>
      </c>
      <c r="ABJ50">
        <f>ABJ49*9/19*'рост акций'!ABJ50+ABJ49*10/19*'рост золота'!ABJ50</f>
        <v>10.11518366559525</v>
      </c>
      <c r="ABK50">
        <f>ABK49*9/19*'рост акций'!ABK50+ABK49*10/19*'рост золота'!ABK50</f>
        <v>10.11518366559525</v>
      </c>
      <c r="ABL50">
        <f>ABL49*9/19*'рост акций'!ABL50+ABL49*10/19*'рост золота'!ABL50</f>
        <v>10.115183665595254</v>
      </c>
      <c r="ABM50">
        <f>ABM49*9/19*'рост акций'!ABM50+ABM49*10/19*'рост золота'!ABM50</f>
        <v>10.115183665595254</v>
      </c>
      <c r="ABN50">
        <f>ABN49*9/19*'рост акций'!ABN50+ABN49*10/19*'рост золота'!ABN50</f>
        <v>10.115183665595254</v>
      </c>
      <c r="ABO50">
        <f>ABO49*9/19*'рост акций'!ABO50+ABO49*10/19*'рост золота'!ABO50</f>
        <v>10.11518366559525</v>
      </c>
      <c r="ABP50">
        <f>ABP49*9/19*'рост акций'!ABP50+ABP49*10/19*'рост золота'!ABP50</f>
        <v>10.115183665595247</v>
      </c>
      <c r="ABQ50">
        <f>ABQ49*9/19*'рост акций'!ABQ50+ABQ49*10/19*'рост золота'!ABQ50</f>
        <v>10.11518366559525</v>
      </c>
      <c r="ABR50">
        <f>ABR49*9/19*'рост акций'!ABR50+ABR49*10/19*'рост золота'!ABR50</f>
        <v>10.115183665595254</v>
      </c>
      <c r="ABS50">
        <f>ABS49*9/19*'рост акций'!ABS50+ABS49*10/19*'рост золота'!ABS50</f>
        <v>10.115183665595254</v>
      </c>
      <c r="ABT50">
        <f>ABT49*9/19*'рост акций'!ABT50+ABT49*10/19*'рост золота'!ABT50</f>
        <v>10.115183665595254</v>
      </c>
      <c r="ABU50">
        <f>ABU49*9/19*'рост акций'!ABU50+ABU49*10/19*'рост золота'!ABU50</f>
        <v>10.115183665595247</v>
      </c>
      <c r="ABV50">
        <f>ABV49*9/19*'рост акций'!ABV50+ABV49*10/19*'рост золота'!ABV50</f>
        <v>10.115183665595247</v>
      </c>
      <c r="ABW50">
        <f>ABW49*9/19*'рост акций'!ABW50+ABW49*10/19*'рост золота'!ABW50</f>
        <v>10.11518366559525</v>
      </c>
      <c r="ABX50">
        <f>ABX49*9/19*'рост акций'!ABX50+ABX49*10/19*'рост золота'!ABX50</f>
        <v>10.115183665595254</v>
      </c>
      <c r="ABY50">
        <f>ABY49*9/19*'рост акций'!ABY50+ABY49*10/19*'рост золота'!ABY50</f>
        <v>10.115183665595247</v>
      </c>
      <c r="ABZ50">
        <f>ABZ49*9/19*'рост акций'!ABZ50+ABZ49*10/19*'рост золота'!ABZ50</f>
        <v>10.115183665595247</v>
      </c>
      <c r="ACA50">
        <f>ACA49*9/19*'рост акций'!ACA50+ACA49*10/19*'рост золота'!ACA50</f>
        <v>10.115183665595247</v>
      </c>
      <c r="ACB50">
        <f>ACB49*9/19*'рост акций'!ACB50+ACB49*10/19*'рост золота'!ACB50</f>
        <v>10.11518366559525</v>
      </c>
      <c r="ACC50">
        <f>ACC49*9/19*'рост акций'!ACC50+ACC49*10/19*'рост золота'!ACC50</f>
        <v>10.115183665595254</v>
      </c>
      <c r="ACD50">
        <f>ACD49*9/19*'рост акций'!ACD50+ACD49*10/19*'рост золота'!ACD50</f>
        <v>10.115183665595257</v>
      </c>
      <c r="ACE50">
        <f>ACE49*9/19*'рост акций'!ACE50+ACE49*10/19*'рост золота'!ACE50</f>
        <v>10.115183665595254</v>
      </c>
      <c r="ACF50">
        <f>ACF49*9/19*'рост акций'!ACF50+ACF49*10/19*'рост золота'!ACF50</f>
        <v>10.11518366559525</v>
      </c>
      <c r="ACG50">
        <f>ACG49*9/19*'рост акций'!ACG50+ACG49*10/19*'рост золота'!ACG50</f>
        <v>10.115183665595254</v>
      </c>
      <c r="ACH50">
        <f>ACH49*9/19*'рост акций'!ACH50+ACH49*10/19*'рост золота'!ACH50</f>
        <v>10.115183665595254</v>
      </c>
      <c r="ACI50">
        <f>ACI49*9/19*'рост акций'!ACI50+ACI49*10/19*'рост золота'!ACI50</f>
        <v>10.11518366559525</v>
      </c>
      <c r="ACJ50">
        <f>ACJ49*9/19*'рост акций'!ACJ50+ACJ49*10/19*'рост золота'!ACJ50</f>
        <v>10.115183665595254</v>
      </c>
      <c r="ACK50">
        <f>ACK49*9/19*'рост акций'!ACK50+ACK49*10/19*'рост золота'!ACK50</f>
        <v>10.115183665595252</v>
      </c>
      <c r="ACL50">
        <f>ACL49*9/19*'рост акций'!ACL50+ACL49*10/19*'рост золота'!ACL50</f>
        <v>10.115183665595254</v>
      </c>
      <c r="ACM50">
        <f>ACM49*9/19*'рост акций'!ACM50+ACM49*10/19*'рост золота'!ACM50</f>
        <v>10.115183665595247</v>
      </c>
      <c r="ACN50">
        <f>ACN49*9/19*'рост акций'!ACN50+ACN49*10/19*'рост золота'!ACN50</f>
        <v>10.115183665595247</v>
      </c>
      <c r="ACO50">
        <f>ACO49*9/19*'рост акций'!ACO50+ACO49*10/19*'рост золота'!ACO50</f>
        <v>10.11518366559525</v>
      </c>
      <c r="ACP50">
        <f>ACP49*9/19*'рост акций'!ACP50+ACP49*10/19*'рост золота'!ACP50</f>
        <v>10.115183665595257</v>
      </c>
      <c r="ACQ50">
        <f>ACQ49*9/19*'рост акций'!ACQ50+ACQ49*10/19*'рост золота'!ACQ50</f>
        <v>10.11518366559525</v>
      </c>
      <c r="ACR50">
        <f>ACR49*9/19*'рост акций'!ACR50+ACR49*10/19*'рост золота'!ACR50</f>
        <v>10.11518366559525</v>
      </c>
      <c r="ACS50">
        <f>ACS49*9/19*'рост акций'!ACS50+ACS49*10/19*'рост золота'!ACS50</f>
        <v>10.11518366559525</v>
      </c>
      <c r="ACT50">
        <f>ACT49*9/19*'рост акций'!ACT50+ACT49*10/19*'рост золота'!ACT50</f>
        <v>10.115183665595254</v>
      </c>
      <c r="ACU50">
        <f>ACU49*9/19*'рост акций'!ACU50+ACU49*10/19*'рост золота'!ACU50</f>
        <v>10.115183665595254</v>
      </c>
      <c r="ACV50">
        <f>ACV49*9/19*'рост акций'!ACV50+ACV49*10/19*'рост золота'!ACV50</f>
        <v>10.115183665595247</v>
      </c>
      <c r="ACW50">
        <f>ACW49*9/19*'рост акций'!ACW50+ACW49*10/19*'рост золота'!ACW50</f>
        <v>10.115183665595247</v>
      </c>
      <c r="ACX50">
        <f>ACX49*9/19*'рост акций'!ACX50+ACX49*10/19*'рост золота'!ACX50</f>
        <v>10.11518366559525</v>
      </c>
      <c r="ACY50">
        <f>ACY49*9/19*'рост акций'!ACY50+ACY49*10/19*'рост золота'!ACY50</f>
        <v>10.115183665595247</v>
      </c>
      <c r="ACZ50">
        <f>ACZ49*9/19*'рост акций'!ACZ50+ACZ49*10/19*'рост золота'!ACZ50</f>
        <v>10.115183665595254</v>
      </c>
      <c r="ADA50">
        <f>ADA49*9/19*'рост акций'!ADA50+ADA49*10/19*'рост золота'!ADA50</f>
        <v>10.115183665595254</v>
      </c>
      <c r="ADB50">
        <f>ADB49*9/19*'рост акций'!ADB50+ADB49*10/19*'рост золота'!ADB50</f>
        <v>10.115183665595254</v>
      </c>
      <c r="ADC50">
        <f>ADC49*9/19*'рост акций'!ADC50+ADC49*10/19*'рост золота'!ADC50</f>
        <v>10.115183665595247</v>
      </c>
      <c r="ADD50">
        <f>ADD49*9/19*'рост акций'!ADD50+ADD49*10/19*'рост золота'!ADD50</f>
        <v>10.115183665595247</v>
      </c>
      <c r="ADE50">
        <f>ADE49*9/19*'рост акций'!ADE50+ADE49*10/19*'рост золота'!ADE50</f>
        <v>10.115183665595257</v>
      </c>
      <c r="ADF50">
        <f>ADF49*9/19*'рост акций'!ADF50+ADF49*10/19*'рост золота'!ADF50</f>
        <v>10.115183665595247</v>
      </c>
      <c r="ADG50">
        <f>ADG49*9/19*'рост акций'!ADG50+ADG49*10/19*'рост золота'!ADG50</f>
        <v>10.115183665595254</v>
      </c>
      <c r="ADH50">
        <f>ADH49*9/19*'рост акций'!ADH50+ADH49*10/19*'рост золота'!ADH50</f>
        <v>10.115183665595257</v>
      </c>
      <c r="ADI50">
        <f>ADI49*9/19*'рост акций'!ADI50+ADI49*10/19*'рост золота'!ADI50</f>
        <v>10.11518366559525</v>
      </c>
      <c r="ADJ50">
        <f>ADJ49*9/19*'рост акций'!ADJ50+ADJ49*10/19*'рост золота'!ADJ50</f>
        <v>10.115183665595247</v>
      </c>
      <c r="ADK50">
        <f>ADK49*9/19*'рост акций'!ADK50+ADK49*10/19*'рост золота'!ADK50</f>
        <v>10.115183665595247</v>
      </c>
      <c r="ADL50">
        <f>ADL49*9/19*'рост акций'!ADL50+ADL49*10/19*'рост золота'!ADL50</f>
        <v>10.115183665595254</v>
      </c>
      <c r="ADM50">
        <f>ADM49*9/19*'рост акций'!ADM50+ADM49*10/19*'рост золота'!ADM50</f>
        <v>10.115183665595254</v>
      </c>
      <c r="ADN50">
        <f>ADN49*9/19*'рост акций'!ADN50+ADN49*10/19*'рост золота'!ADN50</f>
        <v>10.115183665595254</v>
      </c>
      <c r="ADO50">
        <f>ADO49*9/19*'рост акций'!ADO50+ADO49*10/19*'рост золота'!ADO50</f>
        <v>10.115183665595257</v>
      </c>
      <c r="ADP50">
        <f>ADP49*9/19*'рост акций'!ADP50+ADP49*10/19*'рост золота'!ADP50</f>
        <v>10.115183665595247</v>
      </c>
      <c r="ADQ50">
        <f>ADQ49*9/19*'рост акций'!ADQ50+ADQ49*10/19*'рост золота'!ADQ50</f>
        <v>10.115183665595254</v>
      </c>
      <c r="ADR50">
        <f>ADR49*9/19*'рост акций'!ADR50+ADR49*10/19*'рост золота'!ADR50</f>
        <v>10.115183665595254</v>
      </c>
      <c r="ADS50">
        <f>ADS49*9/19*'рост акций'!ADS50+ADS49*10/19*'рост золота'!ADS50</f>
        <v>10.115183665595254</v>
      </c>
      <c r="ADT50">
        <f>ADT49*9/19*'рост акций'!ADT50+ADT49*10/19*'рост золота'!ADT50</f>
        <v>10.115183665595247</v>
      </c>
      <c r="ADU50">
        <f>ADU49*9/19*'рост акций'!ADU50+ADU49*10/19*'рост золота'!ADU50</f>
        <v>10.11518366559525</v>
      </c>
      <c r="ADV50">
        <f>ADV49*9/19*'рост акций'!ADV50+ADV49*10/19*'рост золота'!ADV50</f>
        <v>10.115183665595254</v>
      </c>
      <c r="ADW50">
        <f>ADW49*9/19*'рост акций'!ADW50+ADW49*10/19*'рост золота'!ADW50</f>
        <v>10.115183665595254</v>
      </c>
      <c r="ADX50">
        <f>ADX49*9/19*'рост акций'!ADX50+ADX49*10/19*'рост золота'!ADX50</f>
        <v>10.115183665595257</v>
      </c>
      <c r="ADY50">
        <f>ADY49*9/19*'рост акций'!ADY50+ADY49*10/19*'рост золота'!ADY50</f>
        <v>10.115183665595247</v>
      </c>
      <c r="ADZ50">
        <f>ADZ49*9/19*'рост акций'!ADZ50+ADZ49*10/19*'рост золота'!ADZ50</f>
        <v>10.115183665595247</v>
      </c>
      <c r="AEA50">
        <f>AEA49*9/19*'рост акций'!AEA50+AEA49*10/19*'рост золота'!AEA50</f>
        <v>10.11518366559525</v>
      </c>
      <c r="AEB50">
        <f>AEB49*9/19*'рост акций'!AEB50+AEB49*10/19*'рост золота'!AEB50</f>
        <v>10.11518366559525</v>
      </c>
      <c r="AEC50">
        <f>AEC49*9/19*'рост акций'!AEC50+AEC49*10/19*'рост золота'!AEC50</f>
        <v>10.115183665595254</v>
      </c>
      <c r="AED50">
        <f>AED49*9/19*'рост акций'!AED50+AED49*10/19*'рост золота'!AED50</f>
        <v>10.115183665595254</v>
      </c>
      <c r="AEE50">
        <f>AEE49*9/19*'рост акций'!AEE50+AEE49*10/19*'рост золота'!AEE50</f>
        <v>10.115183665595254</v>
      </c>
      <c r="AEF50">
        <f>AEF49*9/19*'рост акций'!AEF50+AEF49*10/19*'рост золота'!AEF50</f>
        <v>10.115183665595254</v>
      </c>
      <c r="AEG50">
        <f>AEG49*9/19*'рост акций'!AEG50+AEG49*10/19*'рост золота'!AEG50</f>
        <v>10.115183665595247</v>
      </c>
      <c r="AEH50">
        <f>AEH49*9/19*'рост акций'!AEH50+AEH49*10/19*'рост золота'!AEH50</f>
        <v>10.115183665595247</v>
      </c>
      <c r="AEI50">
        <f>AEI49*9/19*'рост акций'!AEI50+AEI49*10/19*'рост золота'!AEI50</f>
        <v>10.115183665595254</v>
      </c>
      <c r="AEJ50">
        <f>AEJ49*9/19*'рост акций'!AEJ50+AEJ49*10/19*'рост золота'!AEJ50</f>
        <v>10.11518366559525</v>
      </c>
      <c r="AEK50">
        <f>AEK49*9/19*'рост акций'!AEK50+AEK49*10/19*'рост золота'!AEK50</f>
        <v>10.115183665595252</v>
      </c>
      <c r="AEL50">
        <f>AEL49*9/19*'рост акций'!AEL50+AEL49*10/19*'рост золота'!AEL50</f>
        <v>10.115183665595247</v>
      </c>
      <c r="AEM50">
        <f>AEM49*9/19*'рост акций'!AEM50+AEM49*10/19*'рост золота'!AEM50</f>
        <v>10.115183665595247</v>
      </c>
      <c r="AEN50">
        <f>AEN49*9/19*'рост акций'!AEN50+AEN49*10/19*'рост золота'!AEN50</f>
        <v>10.115183665595254</v>
      </c>
      <c r="AEO50">
        <f>AEO49*9/19*'рост акций'!AEO50+AEO49*10/19*'рост золота'!AEO50</f>
        <v>10.115183665595252</v>
      </c>
      <c r="AEP50">
        <f>AEP49*9/19*'рост акций'!AEP50+AEP49*10/19*'рост золота'!AEP50</f>
        <v>10.115183665595254</v>
      </c>
      <c r="AEQ50">
        <f>AEQ49*9/19*'рост акций'!AEQ50+AEQ49*10/19*'рост золота'!AEQ50</f>
        <v>10.11518366559525</v>
      </c>
      <c r="AER50">
        <f>AER49*9/19*'рост акций'!AER50+AER49*10/19*'рост золота'!AER50</f>
        <v>10.11518366559525</v>
      </c>
      <c r="AES50">
        <f>AES49*9/19*'рост акций'!AES50+AES49*10/19*'рост золота'!AES50</f>
        <v>10.11518366559525</v>
      </c>
      <c r="AET50">
        <f>AET49*9/19*'рост акций'!AET50+AET49*10/19*'рост золота'!AET50</f>
        <v>10.115183665595247</v>
      </c>
      <c r="AEU50">
        <f>AEU49*9/19*'рост акций'!AEU50+AEU49*10/19*'рост золота'!AEU50</f>
        <v>10.11518366559525</v>
      </c>
      <c r="AEV50">
        <f>AEV49*9/19*'рост акций'!AEV50+AEV49*10/19*'рост золота'!AEV50</f>
        <v>10.115183665595247</v>
      </c>
      <c r="AEW50">
        <f>AEW49*9/19*'рост акций'!AEW50+AEW49*10/19*'рост золота'!AEW50</f>
        <v>10.11518366559525</v>
      </c>
      <c r="AEX50">
        <f>AEX49*9/19*'рост акций'!AEX50+AEX49*10/19*'рост золота'!AEX50</f>
        <v>10.11518366559525</v>
      </c>
      <c r="AEY50">
        <f>AEY49*9/19*'рост акций'!AEY50+AEY49*10/19*'рост золота'!AEY50</f>
        <v>10.115183665595247</v>
      </c>
      <c r="AEZ50">
        <f>AEZ49*9/19*'рост акций'!AEZ50+AEZ49*10/19*'рост золота'!AEZ50</f>
        <v>10.115183665595247</v>
      </c>
      <c r="AFA50">
        <f>AFA49*9/19*'рост акций'!AFA50+AFA49*10/19*'рост золота'!AFA50</f>
        <v>10.11518366559525</v>
      </c>
      <c r="AFB50">
        <f>AFB49*9/19*'рост акций'!AFB50+AFB49*10/19*'рост золота'!AFB50</f>
        <v>10.11518366559525</v>
      </c>
      <c r="AFC50">
        <f>AFC49*9/19*'рост акций'!AFC50+AFC49*10/19*'рост золота'!AFC50</f>
        <v>10.115183665595247</v>
      </c>
      <c r="AFD50">
        <f>AFD49*9/19*'рост акций'!AFD50+AFD49*10/19*'рост золота'!AFD50</f>
        <v>10.115183665595247</v>
      </c>
      <c r="AFE50">
        <f>AFE49*9/19*'рост акций'!AFE50+AFE49*10/19*'рост золота'!AFE50</f>
        <v>10.11518366559525</v>
      </c>
      <c r="AFF50">
        <f>AFF49*9/19*'рост акций'!AFF50+AFF49*10/19*'рост золота'!AFF50</f>
        <v>10.11518366559525</v>
      </c>
      <c r="AFG50">
        <f>AFG49*9/19*'рост акций'!AFG50+AFG49*10/19*'рост золота'!AFG50</f>
        <v>10.11518366559525</v>
      </c>
      <c r="AFH50">
        <f>AFH49*9/19*'рост акций'!AFH50+AFH49*10/19*'рост золота'!AFH50</f>
        <v>10.115183665595257</v>
      </c>
      <c r="AFI50">
        <f>AFI49*9/19*'рост акций'!AFI50+AFI49*10/19*'рост золота'!AFI50</f>
        <v>10.115183665595254</v>
      </c>
      <c r="AFJ50">
        <f>AFJ49*9/19*'рост акций'!AFJ50+AFJ49*10/19*'рост золота'!AFJ50</f>
        <v>10.11518366559525</v>
      </c>
      <c r="AFK50">
        <f>AFK49*9/19*'рост акций'!AFK50+AFK49*10/19*'рост золота'!AFK50</f>
        <v>10.115183665595254</v>
      </c>
      <c r="AFL50">
        <f>AFL49*9/19*'рост акций'!AFL50+AFL49*10/19*'рост золота'!AFL50</f>
        <v>10.115183665595254</v>
      </c>
      <c r="AFM50">
        <f>AFM49*9/19*'рост акций'!AFM50+AFM49*10/19*'рост золота'!AFM50</f>
        <v>10.115183665595254</v>
      </c>
      <c r="AFN50">
        <f>AFN49*9/19*'рост акций'!AFN50+AFN49*10/19*'рост золота'!AFN50</f>
        <v>10.115183665595247</v>
      </c>
      <c r="AFO50">
        <f>AFO49*9/19*'рост акций'!AFO50+AFO49*10/19*'рост золота'!AFO50</f>
        <v>10.115183665595254</v>
      </c>
      <c r="AFP50">
        <f>AFP49*9/19*'рост акций'!AFP50+AFP49*10/19*'рост золота'!AFP50</f>
        <v>10.115183665595247</v>
      </c>
      <c r="AFQ50">
        <f>AFQ49*9/19*'рост акций'!AFQ50+AFQ49*10/19*'рост золота'!AFQ50</f>
        <v>10.11518366559525</v>
      </c>
      <c r="AFR50">
        <f>AFR49*9/19*'рост акций'!AFR50+AFR49*10/19*'рост золота'!AFR50</f>
        <v>10.115183665595257</v>
      </c>
      <c r="AFS50">
        <f>AFS49*9/19*'рост акций'!AFS50+AFS49*10/19*'рост золота'!AFS50</f>
        <v>10.115183665595252</v>
      </c>
      <c r="AFT50">
        <f>AFT49*9/19*'рост акций'!AFT50+AFT49*10/19*'рост золота'!AFT50</f>
        <v>10.115183665595254</v>
      </c>
      <c r="AFU50">
        <f>AFU49*9/19*'рост акций'!AFU50+AFU49*10/19*'рост золота'!AFU50</f>
        <v>10.11518366559525</v>
      </c>
      <c r="AFV50">
        <f>AFV49*9/19*'рост акций'!AFV50+AFV49*10/19*'рост золота'!AFV50</f>
        <v>10.115183665595247</v>
      </c>
      <c r="AFW50">
        <f>AFW49*9/19*'рост акций'!AFW50+AFW49*10/19*'рост золота'!AFW50</f>
        <v>10.11518366559525</v>
      </c>
      <c r="AFX50">
        <f>AFX49*9/19*'рост акций'!AFX50+AFX49*10/19*'рост золота'!AFX50</f>
        <v>10.115183665595247</v>
      </c>
      <c r="AFY50">
        <f>AFY49*9/19*'рост акций'!AFY50+AFY49*10/19*'рост золота'!AFY50</f>
        <v>10.115183665595254</v>
      </c>
      <c r="AFZ50">
        <f>AFZ49*9/19*'рост акций'!AFZ50+AFZ49*10/19*'рост золота'!AFZ50</f>
        <v>10.115183665595247</v>
      </c>
      <c r="AGA50">
        <f>AGA49*9/19*'рост акций'!AGA50+AGA49*10/19*'рост золота'!AGA50</f>
        <v>10.115183665595254</v>
      </c>
      <c r="AGB50">
        <f>AGB49*9/19*'рост акций'!AGB50+AGB49*10/19*'рост золота'!AGB50</f>
        <v>10.11518366559525</v>
      </c>
      <c r="AGC50">
        <f>AGC49*9/19*'рост акций'!AGC50+AGC49*10/19*'рост золота'!AGC50</f>
        <v>10.115183665595252</v>
      </c>
      <c r="AGD50">
        <f>AGD49*9/19*'рост акций'!AGD50+AGD49*10/19*'рост золота'!AGD50</f>
        <v>10.115183665595247</v>
      </c>
      <c r="AGE50">
        <f>AGE49*9/19*'рост акций'!AGE50+AGE49*10/19*'рост золота'!AGE50</f>
        <v>10.11518366559525</v>
      </c>
      <c r="AGF50">
        <f>AGF49*9/19*'рост акций'!AGF50+AGF49*10/19*'рост золота'!AGF50</f>
        <v>10.115183665595247</v>
      </c>
      <c r="AGG50">
        <f>AGG49*9/19*'рост акций'!AGG50+AGG49*10/19*'рост золота'!AGG50</f>
        <v>10.11518366559525</v>
      </c>
      <c r="AGH50">
        <f>AGH49*9/19*'рост акций'!AGH50+AGH49*10/19*'рост золота'!AGH50</f>
        <v>10.115183665595254</v>
      </c>
      <c r="AGI50">
        <f>AGI49*9/19*'рост акций'!AGI50+AGI49*10/19*'рост золота'!AGI50</f>
        <v>10.11518366559525</v>
      </c>
      <c r="AGJ50">
        <f>AGJ49*9/19*'рост акций'!AGJ50+AGJ49*10/19*'рост золота'!AGJ50</f>
        <v>10.115183665595254</v>
      </c>
      <c r="AGK50">
        <f>AGK49*9/19*'рост акций'!AGK50+AGK49*10/19*'рост золота'!AGK50</f>
        <v>10.115183665595254</v>
      </c>
      <c r="AGL50">
        <f>AGL49*9/19*'рост акций'!AGL50+AGL49*10/19*'рост золота'!AGL50</f>
        <v>10.11518366559525</v>
      </c>
      <c r="AGM50">
        <f>AGM49*9/19*'рост акций'!AGM50+AGM49*10/19*'рост золота'!AGM50</f>
        <v>10.115183665595254</v>
      </c>
      <c r="AGN50">
        <f>AGN49*9/19*'рост акций'!AGN50+AGN49*10/19*'рост золота'!AGN50</f>
        <v>10.115183665595254</v>
      </c>
      <c r="AGO50">
        <f>AGO49*9/19*'рост акций'!AGO50+AGO49*10/19*'рост золота'!AGO50</f>
        <v>10.11518366559525</v>
      </c>
      <c r="AGP50">
        <f>AGP49*9/19*'рост акций'!AGP50+AGP49*10/19*'рост золота'!AGP50</f>
        <v>10.115183665595254</v>
      </c>
      <c r="AGQ50">
        <f>AGQ49*9/19*'рост акций'!AGQ50+AGQ49*10/19*'рост золота'!AGQ50</f>
        <v>10.115183665595247</v>
      </c>
      <c r="AGR50">
        <f>AGR49*9/19*'рост акций'!AGR50+AGR49*10/19*'рост золота'!AGR50</f>
        <v>10.11518366559525</v>
      </c>
      <c r="AGS50">
        <f>AGS49*9/19*'рост акций'!AGS50+AGS49*10/19*'рост золота'!AGS50</f>
        <v>10.115183665595254</v>
      </c>
      <c r="AGT50">
        <f>AGT49*9/19*'рост акций'!AGT50+AGT49*10/19*'рост золота'!AGT50</f>
        <v>10.115183665595247</v>
      </c>
      <c r="AGU50">
        <f>AGU49*9/19*'рост акций'!AGU50+AGU49*10/19*'рост золота'!AGU50</f>
        <v>10.115183665595254</v>
      </c>
      <c r="AGV50">
        <f>AGV49*9/19*'рост акций'!AGV50+AGV49*10/19*'рост золота'!AGV50</f>
        <v>10.11518366559525</v>
      </c>
      <c r="AGW50">
        <f>AGW49*9/19*'рост акций'!AGW50+AGW49*10/19*'рост золота'!AGW50</f>
        <v>10.11518366559525</v>
      </c>
      <c r="AGX50">
        <f>AGX49*9/19*'рост акций'!AGX50+AGX49*10/19*'рост золота'!AGX50</f>
        <v>10.115183665595254</v>
      </c>
      <c r="AGY50">
        <f>AGY49*9/19*'рост акций'!AGY50+AGY49*10/19*'рост золота'!AGY50</f>
        <v>10.11518366559525</v>
      </c>
      <c r="AGZ50">
        <f>AGZ49*9/19*'рост акций'!AGZ50+AGZ49*10/19*'рост золота'!AGZ50</f>
        <v>10.115183665595254</v>
      </c>
      <c r="AHA50">
        <f>AHA49*9/19*'рост акций'!AHA50+AHA49*10/19*'рост золота'!AHA50</f>
        <v>10.11518366559525</v>
      </c>
      <c r="AHB50">
        <f>AHB49*9/19*'рост акций'!AHB50+AHB49*10/19*'рост золота'!AHB50</f>
        <v>10.115183665595254</v>
      </c>
      <c r="AHC50">
        <f>AHC49*9/19*'рост акций'!AHC50+AHC49*10/19*'рост золота'!AHC50</f>
        <v>10.11518366559525</v>
      </c>
      <c r="AHD50">
        <f>AHD49*9/19*'рост акций'!AHD50+AHD49*10/19*'рост золота'!AHD50</f>
        <v>10.115183665595252</v>
      </c>
      <c r="AHE50">
        <f>AHE49*9/19*'рост акций'!AHE50+AHE49*10/19*'рост золота'!AHE50</f>
        <v>10.115183665595254</v>
      </c>
      <c r="AHF50">
        <f>AHF49*9/19*'рост акций'!AHF50+AHF49*10/19*'рост золота'!AHF50</f>
        <v>10.115183665595247</v>
      </c>
      <c r="AHG50">
        <f>AHG49*9/19*'рост акций'!AHG50+AHG49*10/19*'рост золота'!AHG50</f>
        <v>10.11518366559525</v>
      </c>
      <c r="AHH50">
        <f>AHH49*9/19*'рост акций'!AHH50+AHH49*10/19*'рост золота'!AHH50</f>
        <v>10.115183665595254</v>
      </c>
      <c r="AHI50">
        <f>AHI49*9/19*'рост акций'!AHI50+AHI49*10/19*'рост золота'!AHI50</f>
        <v>10.115183665595254</v>
      </c>
      <c r="AHJ50">
        <f>AHJ49*9/19*'рост акций'!AHJ50+AHJ49*10/19*'рост золота'!AHJ50</f>
        <v>10.115183665595257</v>
      </c>
      <c r="AHK50">
        <f>AHK49*9/19*'рост акций'!AHK50+AHK49*10/19*'рост золота'!AHK50</f>
        <v>10.11518366559525</v>
      </c>
      <c r="AHL50">
        <f>AHL49*9/19*'рост акций'!AHL50+AHL49*10/19*'рост золота'!AHL50</f>
        <v>10.11518366559525</v>
      </c>
      <c r="AHM50">
        <f>AHM49*9/19*'рост акций'!AHM50+AHM49*10/19*'рост золота'!AHM50</f>
        <v>10.115183665595247</v>
      </c>
      <c r="AHN50">
        <f>AHN49*9/19*'рост акций'!AHN50+AHN49*10/19*'рост золота'!AHN50</f>
        <v>10.11518366559525</v>
      </c>
      <c r="AHO50">
        <f>AHO49*9/19*'рост акций'!AHO50+AHO49*10/19*'рост золота'!AHO50</f>
        <v>10.11518366559525</v>
      </c>
      <c r="AHP50">
        <f>AHP49*9/19*'рост акций'!AHP50+AHP49*10/19*'рост золота'!AHP50</f>
        <v>10.115183665595247</v>
      </c>
      <c r="AHQ50">
        <f>AHQ49*9/19*'рост акций'!AHQ50+AHQ49*10/19*'рост золота'!AHQ50</f>
        <v>10.115183665595254</v>
      </c>
      <c r="AHR50">
        <f>AHR49*9/19*'рост акций'!AHR50+AHR49*10/19*'рост золота'!AHR50</f>
        <v>10.115183665595254</v>
      </c>
      <c r="AHS50">
        <f>AHS49*9/19*'рост акций'!AHS50+AHS49*10/19*'рост золота'!AHS50</f>
        <v>10.115183665595247</v>
      </c>
      <c r="AHT50">
        <f>AHT49*9/19*'рост акций'!AHT50+AHT49*10/19*'рост золота'!AHT50</f>
        <v>10.115183665595247</v>
      </c>
      <c r="AHU50">
        <f>AHU49*9/19*'рост акций'!AHU50+AHU49*10/19*'рост золота'!AHU50</f>
        <v>10.115183665595254</v>
      </c>
      <c r="AHV50">
        <f>AHV49*9/19*'рост акций'!AHV50+AHV49*10/19*'рост золота'!AHV50</f>
        <v>10.11518366559525</v>
      </c>
      <c r="AHW50">
        <f>AHW49*9/19*'рост акций'!AHW50+AHW49*10/19*'рост золота'!AHW50</f>
        <v>10.11518366559525</v>
      </c>
      <c r="AHX50">
        <f>AHX49*9/19*'рост акций'!AHX50+AHX49*10/19*'рост золота'!AHX50</f>
        <v>10.115183665595247</v>
      </c>
      <c r="AHY50">
        <f>AHY49*9/19*'рост акций'!AHY50+AHY49*10/19*'рост золота'!AHY50</f>
        <v>10.115183665595247</v>
      </c>
      <c r="AHZ50">
        <f>AHZ49*9/19*'рост акций'!AHZ50+AHZ49*10/19*'рост золота'!AHZ50</f>
        <v>10.115183665595254</v>
      </c>
      <c r="AIA50">
        <f>AIA49*9/19*'рост акций'!AIA50+AIA49*10/19*'рост золота'!AIA50</f>
        <v>10.115183665595247</v>
      </c>
      <c r="AIB50">
        <f>AIB49*9/19*'рост акций'!AIB50+AIB49*10/19*'рост золота'!AIB50</f>
        <v>10.11518366559525</v>
      </c>
      <c r="AIC50">
        <f>AIC49*9/19*'рост акций'!AIC50+AIC49*10/19*'рост золота'!AIC50</f>
        <v>10.115183665595254</v>
      </c>
      <c r="AID50">
        <f>AID49*9/19*'рост акций'!AID50+AID49*10/19*'рост золота'!AID50</f>
        <v>10.115183665595247</v>
      </c>
      <c r="AIE50">
        <f>AIE49*9/19*'рост акций'!AIE50+AIE49*10/19*'рост золота'!AIE50</f>
        <v>10.115183665595254</v>
      </c>
      <c r="AIF50">
        <f>AIF49*9/19*'рост акций'!AIF50+AIF49*10/19*'рост золота'!AIF50</f>
        <v>10.11518366559525</v>
      </c>
      <c r="AIG50">
        <f>AIG49*9/19*'рост акций'!AIG50+AIG49*10/19*'рост золота'!AIG50</f>
        <v>10.115183665595247</v>
      </c>
      <c r="AIH50">
        <f>AIH49*9/19*'рост акций'!AIH50+AIH49*10/19*'рост золота'!AIH50</f>
        <v>10.115183665595247</v>
      </c>
      <c r="AII50">
        <f>AII49*9/19*'рост акций'!AII50+AII49*10/19*'рост золота'!AII50</f>
        <v>10.11518366559525</v>
      </c>
      <c r="AIJ50">
        <f>AIJ49*9/19*'рост акций'!AIJ50+AIJ49*10/19*'рост золота'!AIJ50</f>
        <v>10.115183665595247</v>
      </c>
      <c r="AIK50">
        <f>AIK49*9/19*'рост акций'!AIK50+AIK49*10/19*'рост золота'!AIK50</f>
        <v>10.115183665595254</v>
      </c>
      <c r="AIL50">
        <f>AIL49*9/19*'рост акций'!AIL50+AIL49*10/19*'рост золота'!AIL50</f>
        <v>10.11518366559525</v>
      </c>
      <c r="AIM50">
        <f>AIM49*9/19*'рост акций'!AIM50+AIM49*10/19*'рост золота'!AIM50</f>
        <v>10.11518366559525</v>
      </c>
      <c r="AIN50">
        <f>AIN49*9/19*'рост акций'!AIN50+AIN49*10/19*'рост золота'!AIN50</f>
        <v>10.115183665595247</v>
      </c>
      <c r="AIO50">
        <f>AIO49*9/19*'рост акций'!AIO50+AIO49*10/19*'рост золота'!AIO50</f>
        <v>10.11518366559525</v>
      </c>
      <c r="AIP50">
        <f>AIP49*9/19*'рост акций'!AIP50+AIP49*10/19*'рост золота'!AIP50</f>
        <v>10.11518366559525</v>
      </c>
      <c r="AIQ50">
        <f>AIQ49*9/19*'рост акций'!AIQ50+AIQ49*10/19*'рост золота'!AIQ50</f>
        <v>10.115183665595254</v>
      </c>
      <c r="AIR50">
        <f>AIR49*9/19*'рост акций'!AIR50+AIR49*10/19*'рост золота'!AIR50</f>
        <v>10.115183665595247</v>
      </c>
      <c r="AIS50">
        <f>AIS49*9/19*'рост акций'!AIS50+AIS49*10/19*'рост золота'!AIS50</f>
        <v>10.11518366559525</v>
      </c>
      <c r="AIT50">
        <f>AIT49*9/19*'рост акций'!AIT50+AIT49*10/19*'рост золота'!AIT50</f>
        <v>10.115183665595254</v>
      </c>
      <c r="AIU50">
        <f>AIU49*9/19*'рост акций'!AIU50+AIU49*10/19*'рост золота'!AIU50</f>
        <v>10.115183665595254</v>
      </c>
      <c r="AIV50">
        <f>AIV49*9/19*'рост акций'!AIV50+AIV49*10/19*'рост золота'!AIV50</f>
        <v>10.115183665595247</v>
      </c>
      <c r="AIW50">
        <f>AIW49*9/19*'рост акций'!AIW50+AIW49*10/19*'рост золота'!AIW50</f>
        <v>10.115183665595254</v>
      </c>
      <c r="AIX50">
        <f>AIX49*9/19*'рост акций'!AIX50+AIX49*10/19*'рост золота'!AIX50</f>
        <v>10.11518366559525</v>
      </c>
      <c r="AIY50">
        <f>AIY49*9/19*'рост акций'!AIY50+AIY49*10/19*'рост золота'!AIY50</f>
        <v>10.115183665595247</v>
      </c>
      <c r="AIZ50">
        <f>AIZ49*9/19*'рост акций'!AIZ50+AIZ49*10/19*'рост золота'!AIZ50</f>
        <v>10.115183665595257</v>
      </c>
      <c r="AJA50">
        <f>AJA49*9/19*'рост акций'!AJA50+AJA49*10/19*'рост золота'!AJA50</f>
        <v>10.115183665595254</v>
      </c>
      <c r="AJB50">
        <f>AJB49*9/19*'рост акций'!AJB50+AJB49*10/19*'рост золота'!AJB50</f>
        <v>10.115183665595247</v>
      </c>
      <c r="AJC50">
        <f>AJC49*9/19*'рост акций'!AJC50+AJC49*10/19*'рост золота'!AJC50</f>
        <v>10.11518366559525</v>
      </c>
      <c r="AJD50">
        <f>AJD49*9/19*'рост акций'!AJD50+AJD49*10/19*'рост золота'!AJD50</f>
        <v>10.115183665595247</v>
      </c>
      <c r="AJE50">
        <f>AJE49*9/19*'рост акций'!AJE50+AJE49*10/19*'рост золота'!AJE50</f>
        <v>10.115183665595247</v>
      </c>
      <c r="AJF50">
        <f>AJF49*9/19*'рост акций'!AJF50+AJF49*10/19*'рост золота'!AJF50</f>
        <v>10.115183665595247</v>
      </c>
      <c r="AJG50">
        <f>AJG49*9/19*'рост акций'!AJG50+AJG49*10/19*'рост золота'!AJG50</f>
        <v>10.11518366559525</v>
      </c>
      <c r="AJH50">
        <f>AJH49*9/19*'рост акций'!AJH50+AJH49*10/19*'рост золота'!AJH50</f>
        <v>10.11518366559525</v>
      </c>
      <c r="AJI50">
        <f>AJI49*9/19*'рост акций'!AJI50+AJI49*10/19*'рост золота'!AJI50</f>
        <v>10.11518366559525</v>
      </c>
      <c r="AJJ50">
        <f>AJJ49*9/19*'рост акций'!AJJ50+AJJ49*10/19*'рост золота'!AJJ50</f>
        <v>10.11518366559525</v>
      </c>
      <c r="AJK50">
        <f>AJK49*9/19*'рост акций'!AJK50+AJK49*10/19*'рост золота'!AJK50</f>
        <v>10.115183665595254</v>
      </c>
      <c r="AJL50">
        <f>AJL49*9/19*'рост акций'!AJL50+AJL49*10/19*'рост золота'!AJL50</f>
        <v>10.115183665595254</v>
      </c>
      <c r="AJM50">
        <f>AJM49*9/19*'рост акций'!AJM50+AJM49*10/19*'рост золота'!AJM50</f>
        <v>10.115183665595254</v>
      </c>
      <c r="AJN50">
        <f>AJN49*9/19*'рост акций'!AJN50+AJN49*10/19*'рост золота'!AJN50</f>
        <v>10.115183665595247</v>
      </c>
      <c r="AJO50">
        <f>AJO49*9/19*'рост акций'!AJO50+AJO49*10/19*'рост золота'!AJO50</f>
        <v>10.115183665595247</v>
      </c>
      <c r="AJP50">
        <f>AJP49*9/19*'рост акций'!AJP50+AJP49*10/19*'рост золота'!AJP50</f>
        <v>10.115183665595254</v>
      </c>
      <c r="AJQ50">
        <f>AJQ49*9/19*'рост акций'!AJQ50+AJQ49*10/19*'рост золота'!AJQ50</f>
        <v>10.11518366559525</v>
      </c>
      <c r="AJR50">
        <f>AJR49*9/19*'рост акций'!AJR50+AJR49*10/19*'рост золота'!AJR50</f>
        <v>10.11518366559525</v>
      </c>
      <c r="AJS50">
        <f>AJS49*9/19*'рост акций'!AJS50+AJS49*10/19*'рост золота'!AJS50</f>
        <v>10.11518366559525</v>
      </c>
      <c r="AJT50">
        <f>AJT49*9/19*'рост акций'!AJT50+AJT49*10/19*'рост золота'!AJT50</f>
        <v>10.115183665595254</v>
      </c>
      <c r="AJU50">
        <f>AJU49*9/19*'рост акций'!AJU50+AJU49*10/19*'рост золота'!AJU50</f>
        <v>10.115183665595247</v>
      </c>
      <c r="AJV50">
        <f>AJV49*9/19*'рост акций'!AJV50+AJV49*10/19*'рост золота'!AJV50</f>
        <v>10.115183665595247</v>
      </c>
      <c r="AJW50">
        <f>AJW49*9/19*'рост акций'!AJW50+AJW49*10/19*'рост золота'!AJW50</f>
        <v>10.115183665595254</v>
      </c>
      <c r="AJX50">
        <f>AJX49*9/19*'рост акций'!AJX50+AJX49*10/19*'рост золота'!AJX50</f>
        <v>10.115183665595247</v>
      </c>
      <c r="AJY50">
        <f>AJY49*9/19*'рост акций'!AJY50+AJY49*10/19*'рост золота'!AJY50</f>
        <v>10.115183665595254</v>
      </c>
      <c r="AJZ50">
        <f>AJZ49*9/19*'рост акций'!AJZ50+AJZ49*10/19*'рост золота'!AJZ50</f>
        <v>10.115183665595247</v>
      </c>
      <c r="AKA50">
        <f>AKA49*9/19*'рост акций'!AKA50+AKA49*10/19*'рост золота'!AKA50</f>
        <v>10.115183665595254</v>
      </c>
      <c r="AKB50">
        <f>AKB49*9/19*'рост акций'!AKB50+AKB49*10/19*'рост золота'!AKB50</f>
        <v>10.115183665595247</v>
      </c>
      <c r="AKC50">
        <f>AKC49*9/19*'рост акций'!AKC50+AKC49*10/19*'рост золота'!AKC50</f>
        <v>10.11518366559525</v>
      </c>
      <c r="AKD50">
        <f>AKD49*9/19*'рост акций'!AKD50+AKD49*10/19*'рост золота'!AKD50</f>
        <v>10.115183665595254</v>
      </c>
      <c r="AKE50">
        <f>AKE49*9/19*'рост акций'!AKE50+AKE49*10/19*'рост золота'!AKE50</f>
        <v>10.115183665595247</v>
      </c>
      <c r="AKF50">
        <f>AKF49*9/19*'рост акций'!AKF50+AKF49*10/19*'рост золота'!AKF50</f>
        <v>10.11518366559525</v>
      </c>
      <c r="AKG50">
        <f>AKG49*9/19*'рост акций'!AKG50+AKG49*10/19*'рост золота'!AKG50</f>
        <v>10.115183665595247</v>
      </c>
      <c r="AKH50">
        <f>AKH49*9/19*'рост акций'!AKH50+AKH49*10/19*'рост золота'!AKH50</f>
        <v>10.11518366559525</v>
      </c>
      <c r="AKI50">
        <f>AKI49*9/19*'рост акций'!AKI50+AKI49*10/19*'рост золота'!AKI50</f>
        <v>10.11518366559525</v>
      </c>
      <c r="AKJ50">
        <f>AKJ49*9/19*'рост акций'!AKJ50+AKJ49*10/19*'рост золота'!AKJ50</f>
        <v>10.115183665595254</v>
      </c>
      <c r="AKK50">
        <f>AKK49*9/19*'рост акций'!AKK50+AKK49*10/19*'рост золота'!AKK50</f>
        <v>10.115183665595247</v>
      </c>
      <c r="AKL50">
        <f>AKL49*9/19*'рост акций'!AKL50+AKL49*10/19*'рост золота'!AKL50</f>
        <v>10.115183665595247</v>
      </c>
      <c r="AKM50">
        <f>AKM49*9/19*'рост акций'!AKM50+AKM49*10/19*'рост золота'!AKM50</f>
        <v>10.115183665595247</v>
      </c>
      <c r="AKN50">
        <f>AKN49*9/19*'рост акций'!AKN50+AKN49*10/19*'рост золота'!AKN50</f>
        <v>10.115183665595247</v>
      </c>
      <c r="AKO50">
        <f>AKO49*9/19*'рост акций'!AKO50+AKO49*10/19*'рост золота'!AKO50</f>
        <v>10.115183665595257</v>
      </c>
      <c r="AKP50">
        <f>AKP49*9/19*'рост акций'!AKP50+AKP49*10/19*'рост золота'!AKP50</f>
        <v>10.115183665595247</v>
      </c>
      <c r="AKQ50">
        <f>AKQ49*9/19*'рост акций'!AKQ50+AKQ49*10/19*'рост золота'!AKQ50</f>
        <v>10.115183665595257</v>
      </c>
      <c r="AKR50">
        <f>AKR49*9/19*'рост акций'!AKR50+AKR49*10/19*'рост золота'!AKR50</f>
        <v>10.115183665595254</v>
      </c>
      <c r="AKS50">
        <f>AKS49*9/19*'рост акций'!AKS50+AKS49*10/19*'рост золота'!AKS50</f>
        <v>10.115183665595254</v>
      </c>
      <c r="AKT50">
        <f>AKT49*9/19*'рост акций'!AKT50+AKT49*10/19*'рост золота'!AKT50</f>
        <v>10.115183665595254</v>
      </c>
      <c r="AKU50">
        <f>AKU49*9/19*'рост акций'!AKU50+AKU49*10/19*'рост золота'!AKU50</f>
        <v>10.11518366559525</v>
      </c>
      <c r="AKV50">
        <f>AKV49*9/19*'рост акций'!AKV50+AKV49*10/19*'рост золота'!AKV50</f>
        <v>10.11518366559525</v>
      </c>
      <c r="AKW50">
        <f>AKW49*9/19*'рост акций'!AKW50+AKW49*10/19*'рост золота'!AKW50</f>
        <v>10.115183665595254</v>
      </c>
      <c r="AKX50">
        <f>AKX49*9/19*'рост акций'!AKX50+AKX49*10/19*'рост золота'!AKX50</f>
        <v>10.115183665595254</v>
      </c>
      <c r="AKY50">
        <f>AKY49*9/19*'рост акций'!AKY50+AKY49*10/19*'рост золота'!AKY50</f>
        <v>10.115183665595254</v>
      </c>
      <c r="AKZ50">
        <f>AKZ49*9/19*'рост акций'!AKZ50+AKZ49*10/19*'рост золота'!AKZ50</f>
        <v>10.115183665595254</v>
      </c>
      <c r="ALA50">
        <f>ALA49*9/19*'рост акций'!ALA50+ALA49*10/19*'рост золота'!ALA50</f>
        <v>10.11518366559525</v>
      </c>
      <c r="ALB50">
        <f>ALB49*9/19*'рост акций'!ALB50+ALB49*10/19*'рост золота'!ALB50</f>
        <v>10.11518366559525</v>
      </c>
      <c r="ALC50">
        <f>ALC49*9/19*'рост акций'!ALC50+ALC49*10/19*'рост золота'!ALC50</f>
        <v>10.115183665595247</v>
      </c>
      <c r="ALD50">
        <f>ALD49*9/19*'рост акций'!ALD50+ALD49*10/19*'рост золота'!ALD50</f>
        <v>10.115183665595254</v>
      </c>
      <c r="ALE50">
        <f>ALE49*9/19*'рост акций'!ALE50+ALE49*10/19*'рост золота'!ALE50</f>
        <v>10.115183665595247</v>
      </c>
      <c r="ALF50">
        <f>ALF49*9/19*'рост акций'!ALF50+ALF49*10/19*'рост золота'!ALF50</f>
        <v>10.11518366559525</v>
      </c>
      <c r="ALG50">
        <f>ALG49*9/19*'рост акций'!ALG50+ALG49*10/19*'рост золота'!ALG50</f>
        <v>10.115183665595247</v>
      </c>
      <c r="ALH50">
        <f>ALH49*9/19*'рост акций'!ALH50+ALH49*10/19*'рост золота'!ALH50</f>
        <v>10.115183665595247</v>
      </c>
      <c r="ALI50">
        <f>ALI49*9/19*'рост акций'!ALI50+ALI49*10/19*'рост золота'!ALI50</f>
        <v>10.115183665595254</v>
      </c>
      <c r="ALJ50">
        <f>ALJ49*9/19*'рост акций'!ALJ50+ALJ49*10/19*'рост золота'!ALJ50</f>
        <v>10.11518366559525</v>
      </c>
      <c r="ALK50">
        <f>ALK49*9/19*'рост акций'!ALK50+ALK49*10/19*'рост золота'!ALK50</f>
        <v>10.115183665595247</v>
      </c>
      <c r="ALL50">
        <f>ALL49*9/19*'рост акций'!ALL50+ALL49*10/19*'рост золота'!ALL50</f>
        <v>10.11518366559525</v>
      </c>
    </row>
    <row r="51" spans="1:1000" x14ac:dyDescent="0.3">
      <c r="A51">
        <f>A50*9/19*'рост акций'!A51+A50*10/19*'рост золота'!A51</f>
        <v>10.594323944491874</v>
      </c>
      <c r="B51">
        <f>B50*9/19*'рост акций'!B51+B50*10/19*'рост золота'!B51</f>
        <v>10.594323944491862</v>
      </c>
      <c r="C51">
        <f>C50*9/19*'рост акций'!C51+C50*10/19*'рост золота'!C51</f>
        <v>10.594323944491862</v>
      </c>
      <c r="D51">
        <f>D50*9/19*'рост акций'!D51+D50*10/19*'рост золота'!D51</f>
        <v>10.594323944491864</v>
      </c>
      <c r="E51">
        <f>E50*9/19*'рост акций'!E51+E50*10/19*'рост золота'!E51</f>
        <v>10.594323944491871</v>
      </c>
      <c r="F51">
        <f>F50*9/19*'рост акций'!F51+F50*10/19*'рост золота'!F51</f>
        <v>10.594323944491864</v>
      </c>
      <c r="G51">
        <f>G50*9/19*'рост акций'!G51+G50*10/19*'рост золота'!G51</f>
        <v>10.594323944491871</v>
      </c>
      <c r="H51">
        <f>H50*9/19*'рост акций'!H51+H50*10/19*'рост золота'!H51</f>
        <v>10.594323944491871</v>
      </c>
      <c r="I51">
        <f>I50*9/19*'рост акций'!I51+I50*10/19*'рост золота'!I51</f>
        <v>10.594323944491871</v>
      </c>
      <c r="J51">
        <f>J50*9/19*'рост акций'!J51+J50*10/19*'рост золота'!J51</f>
        <v>10.594323944491864</v>
      </c>
      <c r="K51">
        <f>K50*9/19*'рост акций'!K51+K50*10/19*'рост золота'!K51</f>
        <v>10.594323944491864</v>
      </c>
      <c r="L51">
        <f>L50*9/19*'рост акций'!L51+L50*10/19*'рост золота'!L51</f>
        <v>10.594323944491871</v>
      </c>
      <c r="M51">
        <f>M50*9/19*'рост акций'!M51+M50*10/19*'рост золота'!M51</f>
        <v>10.594323944491862</v>
      </c>
      <c r="N51">
        <f>N50*9/19*'рост акций'!N51+N50*10/19*'рост золота'!N51</f>
        <v>10.594323944491862</v>
      </c>
      <c r="O51">
        <f>O50*9/19*'рост акций'!O51+O50*10/19*'рост золота'!O51</f>
        <v>10.594323944491871</v>
      </c>
      <c r="P51">
        <f>P50*9/19*'рост акций'!P51+P50*10/19*'рост золота'!P51</f>
        <v>10.594323944491862</v>
      </c>
      <c r="Q51">
        <f>Q50*9/19*'рост акций'!Q51+Q50*10/19*'рост золота'!Q51</f>
        <v>10.594323944491871</v>
      </c>
      <c r="R51">
        <f>R50*9/19*'рост акций'!R51+R50*10/19*'рост золота'!R51</f>
        <v>10.594323944491869</v>
      </c>
      <c r="S51">
        <f>S50*9/19*'рост акций'!S51+S50*10/19*'рост золота'!S51</f>
        <v>10.594323944491871</v>
      </c>
      <c r="T51">
        <f>T50*9/19*'рост акций'!T51+T50*10/19*'рост золота'!T51</f>
        <v>10.594323944491869</v>
      </c>
      <c r="U51">
        <f>U50*9/19*'рост акций'!U51+U50*10/19*'рост золота'!U51</f>
        <v>10.594323944491871</v>
      </c>
      <c r="V51">
        <f>V50*9/19*'рост акций'!V51+V50*10/19*'рост золота'!V51</f>
        <v>10.594323944491869</v>
      </c>
      <c r="W51">
        <f>W50*9/19*'рост акций'!W51+W50*10/19*'рост золота'!W51</f>
        <v>10.594323944491864</v>
      </c>
      <c r="X51">
        <f>X50*9/19*'рост акций'!X51+X50*10/19*'рост золота'!X51</f>
        <v>10.594323944491862</v>
      </c>
      <c r="Y51">
        <f>Y50*9/19*'рост акций'!Y51+Y50*10/19*'рост золота'!Y51</f>
        <v>10.594323944491871</v>
      </c>
      <c r="Z51">
        <f>Z50*9/19*'рост акций'!Z51+Z50*10/19*'рост золота'!Z51</f>
        <v>10.594323944491864</v>
      </c>
      <c r="AA51">
        <f>AA50*9/19*'рост акций'!AA51+AA50*10/19*'рост золота'!AA51</f>
        <v>10.594323944491869</v>
      </c>
      <c r="AB51">
        <f>AB50*9/19*'рост акций'!AB51+AB50*10/19*'рост золота'!AB51</f>
        <v>10.594323944491864</v>
      </c>
      <c r="AC51">
        <f>AC50*9/19*'рост акций'!AC51+AC50*10/19*'рост золота'!AC51</f>
        <v>10.594323944491864</v>
      </c>
      <c r="AD51">
        <f>AD50*9/19*'рост акций'!AD51+AD50*10/19*'рост золота'!AD51</f>
        <v>10.594323944491862</v>
      </c>
      <c r="AE51">
        <f>AE50*9/19*'рост акций'!AE51+AE50*10/19*'рост золота'!AE51</f>
        <v>10.594323944491862</v>
      </c>
      <c r="AF51">
        <f>AF50*9/19*'рост акций'!AF51+AF50*10/19*'рост золота'!AF51</f>
        <v>10.594323944491864</v>
      </c>
      <c r="AG51">
        <f>AG50*9/19*'рост акций'!AG51+AG50*10/19*'рост золота'!AG51</f>
        <v>10.594323944491871</v>
      </c>
      <c r="AH51">
        <f>AH50*9/19*'рост акций'!AH51+AH50*10/19*'рост золота'!AH51</f>
        <v>10.594323944491869</v>
      </c>
      <c r="AI51">
        <f>AI50*9/19*'рост акций'!AI51+AI50*10/19*'рост золота'!AI51</f>
        <v>10.594323944491869</v>
      </c>
      <c r="AJ51">
        <f>AJ50*9/19*'рост акций'!AJ51+AJ50*10/19*'рост золота'!AJ51</f>
        <v>10.594323944491869</v>
      </c>
      <c r="AK51">
        <f>AK50*9/19*'рост акций'!AK51+AK50*10/19*'рост золота'!AK51</f>
        <v>10.594323944491869</v>
      </c>
      <c r="AL51">
        <f>AL50*9/19*'рост акций'!AL51+AL50*10/19*'рост золота'!AL51</f>
        <v>10.594323944491869</v>
      </c>
      <c r="AM51">
        <f>AM50*9/19*'рост акций'!AM51+AM50*10/19*'рост золота'!AM51</f>
        <v>10.594323944491862</v>
      </c>
      <c r="AN51">
        <f>AN50*9/19*'рост акций'!AN51+AN50*10/19*'рост золота'!AN51</f>
        <v>10.594323944491864</v>
      </c>
      <c r="AO51">
        <f>AO50*9/19*'рост акций'!AO51+AO50*10/19*'рост золота'!AO51</f>
        <v>10.594323944491869</v>
      </c>
      <c r="AP51">
        <f>AP50*9/19*'рост акций'!AP51+AP50*10/19*'рост золота'!AP51</f>
        <v>10.594323944491871</v>
      </c>
      <c r="AQ51">
        <f>AQ50*9/19*'рост акций'!AQ51+AQ50*10/19*'рост золота'!AQ51</f>
        <v>10.594323944491869</v>
      </c>
      <c r="AR51">
        <f>AR50*9/19*'рост акций'!AR51+AR50*10/19*'рост золота'!AR51</f>
        <v>10.594323944491869</v>
      </c>
      <c r="AS51">
        <f>AS50*9/19*'рост акций'!AS51+AS50*10/19*'рост золота'!AS51</f>
        <v>10.594323944491869</v>
      </c>
      <c r="AT51">
        <f>AT50*9/19*'рост акций'!AT51+AT50*10/19*'рост золота'!AT51</f>
        <v>10.594323944491862</v>
      </c>
      <c r="AU51">
        <f>AU50*9/19*'рост акций'!AU51+AU50*10/19*'рост золота'!AU51</f>
        <v>10.594323944491869</v>
      </c>
      <c r="AV51">
        <f>AV50*9/19*'рост акций'!AV51+AV50*10/19*'рост золота'!AV51</f>
        <v>10.594323944491864</v>
      </c>
      <c r="AW51">
        <f>AW50*9/19*'рост акций'!AW51+AW50*10/19*'рост золота'!AW51</f>
        <v>10.594323944491871</v>
      </c>
      <c r="AX51">
        <f>AX50*9/19*'рост акций'!AX51+AX50*10/19*'рост золота'!AX51</f>
        <v>10.594323944491869</v>
      </c>
      <c r="AY51">
        <f>AY50*9/19*'рост акций'!AY51+AY50*10/19*'рост золота'!AY51</f>
        <v>10.594323944491862</v>
      </c>
      <c r="AZ51">
        <f>AZ50*9/19*'рост акций'!AZ51+AZ50*10/19*'рост золота'!AZ51</f>
        <v>10.594323944491871</v>
      </c>
      <c r="BA51">
        <f>BA50*9/19*'рост акций'!BA51+BA50*10/19*'рост золота'!BA51</f>
        <v>10.594323944491864</v>
      </c>
      <c r="BB51">
        <f>BB50*9/19*'рост акций'!BB51+BB50*10/19*'рост золота'!BB51</f>
        <v>10.594323944491871</v>
      </c>
      <c r="BC51">
        <f>BC50*9/19*'рост акций'!BC51+BC50*10/19*'рост золота'!BC51</f>
        <v>10.594323944491869</v>
      </c>
      <c r="BD51">
        <f>BD50*9/19*'рост акций'!BD51+BD50*10/19*'рост золота'!BD51</f>
        <v>4.8446405977324636</v>
      </c>
      <c r="BE51">
        <f>BE50*9/19*'рост акций'!BE51+BE50*10/19*'рост золота'!BE51</f>
        <v>10.594323944491862</v>
      </c>
      <c r="BF51">
        <f>BF50*9/19*'рост акций'!BF51+BF50*10/19*'рост золота'!BF51</f>
        <v>10.594323944491862</v>
      </c>
      <c r="BG51">
        <f>BG50*9/19*'рост акций'!BG51+BG50*10/19*'рост золота'!BG51</f>
        <v>10.594323944491864</v>
      </c>
      <c r="BH51">
        <f>BH50*9/19*'рост акций'!BH51+BH50*10/19*'рост золота'!BH51</f>
        <v>10.594323944491871</v>
      </c>
      <c r="BI51">
        <f>BI50*9/19*'рост акций'!BI51+BI50*10/19*'рост золота'!BI51</f>
        <v>10.594323944491869</v>
      </c>
      <c r="BJ51">
        <f>BJ50*9/19*'рост акций'!BJ51+BJ50*10/19*'рост золота'!BJ51</f>
        <v>10.594323944491869</v>
      </c>
      <c r="BK51">
        <f>BK50*9/19*'рост акций'!BK51+BK50*10/19*'рост золота'!BK51</f>
        <v>10.594323944491871</v>
      </c>
      <c r="BL51">
        <f>BL50*9/19*'рост акций'!BL51+BL50*10/19*'рост золота'!BL51</f>
        <v>10.594323944491869</v>
      </c>
      <c r="BM51">
        <f>BM50*9/19*'рост акций'!BM51+BM50*10/19*'рост золота'!BM51</f>
        <v>10.594323944491871</v>
      </c>
      <c r="BN51">
        <f>BN50*9/19*'рост акций'!BN51+BN50*10/19*'рост золота'!BN51</f>
        <v>10.594323944491864</v>
      </c>
      <c r="BO51">
        <f>BO50*9/19*'рост акций'!BO51+BO50*10/19*'рост золота'!BO51</f>
        <v>10.594323944491869</v>
      </c>
      <c r="BP51">
        <f>BP50*9/19*'рост акций'!BP51+BP50*10/19*'рост золота'!BP51</f>
        <v>10.594323944491862</v>
      </c>
      <c r="BQ51">
        <f>BQ50*9/19*'рост акций'!BQ51+BQ50*10/19*'рост золота'!BQ51</f>
        <v>10.594323944491862</v>
      </c>
      <c r="BR51">
        <f>BR50*9/19*'рост акций'!BR51+BR50*10/19*'рост золота'!BR51</f>
        <v>10.594323944491869</v>
      </c>
      <c r="BS51">
        <f>BS50*9/19*'рост акций'!BS51+BS50*10/19*'рост золота'!BS51</f>
        <v>10.594323944491871</v>
      </c>
      <c r="BT51">
        <f>BT50*9/19*'рост акций'!BT51+BT50*10/19*'рост золота'!BT51</f>
        <v>10.594323944491869</v>
      </c>
      <c r="BU51">
        <f>BU50*9/19*'рост акций'!BU51+BU50*10/19*'рост золота'!BU51</f>
        <v>10.594323944491874</v>
      </c>
      <c r="BV51">
        <f>BV50*9/19*'рост акций'!BV51+BV50*10/19*'рост золота'!BV51</f>
        <v>10.594323944491862</v>
      </c>
      <c r="BW51">
        <f>BW50*9/19*'рост акций'!BW51+BW50*10/19*'рост золота'!BW51</f>
        <v>10.594323944491862</v>
      </c>
      <c r="BX51">
        <f>BX50*9/19*'рост акций'!BX51+BX50*10/19*'рост золота'!BX51</f>
        <v>10.594323944491871</v>
      </c>
      <c r="BY51">
        <f>BY50*9/19*'рост акций'!BY51+BY50*10/19*'рост золота'!BY51</f>
        <v>10.594323944491869</v>
      </c>
      <c r="BZ51">
        <f>BZ50*9/19*'рост акций'!BZ51+BZ50*10/19*'рост золота'!BZ51</f>
        <v>10.594323944491871</v>
      </c>
      <c r="CA51">
        <f>CA50*9/19*'рост акций'!CA51+CA50*10/19*'рост золота'!CA51</f>
        <v>10.594323944491871</v>
      </c>
      <c r="CB51">
        <f>CB50*9/19*'рост акций'!CB51+CB50*10/19*'рост золота'!CB51</f>
        <v>10.594323944491869</v>
      </c>
      <c r="CC51">
        <f>CC50*9/19*'рост акций'!CC51+CC50*10/19*'рост золота'!CC51</f>
        <v>10.594323944491874</v>
      </c>
      <c r="CD51">
        <f>CD50*9/19*'рост акций'!CD51+CD50*10/19*'рост золота'!CD51</f>
        <v>10.594323944491871</v>
      </c>
      <c r="CE51">
        <f>CE50*9/19*'рост акций'!CE51+CE50*10/19*'рост золота'!CE51</f>
        <v>10.594323944491871</v>
      </c>
      <c r="CF51">
        <f>CF50*9/19*'рост акций'!CF51+CF50*10/19*'рост золота'!CF51</f>
        <v>10.594323944491869</v>
      </c>
      <c r="CG51">
        <f>CG50*9/19*'рост акций'!CG51+CG50*10/19*'рост золота'!CG51</f>
        <v>10.594323944491864</v>
      </c>
      <c r="CH51">
        <f>CH50*9/19*'рост акций'!CH51+CH50*10/19*'рост золота'!CH51</f>
        <v>10.594323944491869</v>
      </c>
      <c r="CI51">
        <f>CI50*9/19*'рост акций'!CI51+CI50*10/19*'рост золота'!CI51</f>
        <v>10.594323944491869</v>
      </c>
      <c r="CJ51">
        <f>CJ50*9/19*'рост акций'!CJ51+CJ50*10/19*'рост золота'!CJ51</f>
        <v>10.594323944491862</v>
      </c>
      <c r="CK51">
        <f>CK50*9/19*'рост акций'!CK51+CK50*10/19*'рост золота'!CK51</f>
        <v>10.594323944491871</v>
      </c>
      <c r="CL51">
        <f>CL50*9/19*'рост акций'!CL51+CL50*10/19*'рост золота'!CL51</f>
        <v>10.594323944491871</v>
      </c>
      <c r="CM51">
        <f>CM50*9/19*'рост акций'!CM51+CM50*10/19*'рост золота'!CM51</f>
        <v>10.594323944491869</v>
      </c>
      <c r="CN51">
        <f>CN50*9/19*'рост акций'!CN51+CN50*10/19*'рост золота'!CN51</f>
        <v>10.594323944491871</v>
      </c>
      <c r="CO51">
        <f>CO50*9/19*'рост акций'!CO51+CO50*10/19*'рост золота'!CO51</f>
        <v>10.594323944491869</v>
      </c>
      <c r="CP51">
        <f>CP50*9/19*'рост акций'!CP51+CP50*10/19*'рост золота'!CP51</f>
        <v>10.594323944491871</v>
      </c>
      <c r="CQ51">
        <f>CQ50*9/19*'рост акций'!CQ51+CQ50*10/19*'рост золота'!CQ51</f>
        <v>10.594323944491862</v>
      </c>
      <c r="CR51">
        <f>CR50*9/19*'рост акций'!CR51+CR50*10/19*'рост золота'!CR51</f>
        <v>10.594323944491864</v>
      </c>
      <c r="CS51">
        <f>CS50*9/19*'рост акций'!CS51+CS50*10/19*'рост золота'!CS51</f>
        <v>10.594323944491862</v>
      </c>
      <c r="CT51">
        <f>CT50*9/19*'рост акций'!CT51+CT50*10/19*'рост золота'!CT51</f>
        <v>10.594323944491869</v>
      </c>
      <c r="CU51">
        <f>CU50*9/19*'рост акций'!CU51+CU50*10/19*'рост золота'!CU51</f>
        <v>10.594323944491862</v>
      </c>
      <c r="CV51">
        <f>CV50*9/19*'рост акций'!CV51+CV50*10/19*'рост золота'!CV51</f>
        <v>10.594323944491864</v>
      </c>
      <c r="CW51">
        <f>CW50*9/19*'рост акций'!CW51+CW50*10/19*'рост золота'!CW51</f>
        <v>10.594323944491871</v>
      </c>
      <c r="CX51">
        <f>CX50*9/19*'рост акций'!CX51+CX50*10/19*'рост золота'!CX51</f>
        <v>10.594323944491869</v>
      </c>
      <c r="CY51">
        <f>CY50*9/19*'рост акций'!CY51+CY50*10/19*'рост золота'!CY51</f>
        <v>10.594323944491862</v>
      </c>
      <c r="CZ51">
        <f>CZ50*9/19*'рост акций'!CZ51+CZ50*10/19*'рост золота'!CZ51</f>
        <v>10.594323944491869</v>
      </c>
      <c r="DA51">
        <f>DA50*9/19*'рост акций'!DA51+DA50*10/19*'рост золота'!DA51</f>
        <v>10.594323944491869</v>
      </c>
      <c r="DB51">
        <f>DB50*9/19*'рост акций'!DB51+DB50*10/19*'рост золота'!DB51</f>
        <v>10.594323944491862</v>
      </c>
      <c r="DC51">
        <f>DC50*9/19*'рост акций'!DC51+DC50*10/19*'рост золота'!DC51</f>
        <v>10.594323944491869</v>
      </c>
      <c r="DD51">
        <f>DD50*9/19*'рост акций'!DD51+DD50*10/19*'рост золота'!DD51</f>
        <v>10.594323944491871</v>
      </c>
      <c r="DE51">
        <f>DE50*9/19*'рост акций'!DE51+DE50*10/19*'рост золота'!DE51</f>
        <v>10.594323944491862</v>
      </c>
      <c r="DF51">
        <f>DF50*9/19*'рост акций'!DF51+DF50*10/19*'рост золота'!DF51</f>
        <v>10.594323944491871</v>
      </c>
      <c r="DG51">
        <f>DG50*9/19*'рост акций'!DG51+DG50*10/19*'рост золота'!DG51</f>
        <v>10.594323944491871</v>
      </c>
      <c r="DH51">
        <f>DH50*9/19*'рост акций'!DH51+DH50*10/19*'рост золота'!DH51</f>
        <v>10.594323944491869</v>
      </c>
      <c r="DI51">
        <f>DI50*9/19*'рост акций'!DI51+DI50*10/19*'рост золота'!DI51</f>
        <v>10.594323944491871</v>
      </c>
      <c r="DJ51">
        <f>DJ50*9/19*'рост акций'!DJ51+DJ50*10/19*'рост золота'!DJ51</f>
        <v>10.594323944491864</v>
      </c>
      <c r="DK51">
        <f>DK50*9/19*'рост акций'!DK51+DK50*10/19*'рост золота'!DK51</f>
        <v>10.594323944491862</v>
      </c>
      <c r="DL51">
        <f>DL50*9/19*'рост акций'!DL51+DL50*10/19*'рост золота'!DL51</f>
        <v>10.594323944491864</v>
      </c>
      <c r="DM51">
        <f>DM50*9/19*'рост акций'!DM51+DM50*10/19*'рост золота'!DM51</f>
        <v>10.594323944491871</v>
      </c>
      <c r="DN51">
        <f>DN50*9/19*'рост акций'!DN51+DN50*10/19*'рост золота'!DN51</f>
        <v>10.594323944491871</v>
      </c>
      <c r="DO51">
        <f>DO50*9/19*'рост акций'!DO51+DO50*10/19*'рост золота'!DO51</f>
        <v>10.594323944491871</v>
      </c>
      <c r="DP51">
        <f>DP50*9/19*'рост акций'!DP51+DP50*10/19*'рост золота'!DP51</f>
        <v>10.594323944491871</v>
      </c>
      <c r="DQ51">
        <f>DQ50*9/19*'рост акций'!DQ51+DQ50*10/19*'рост золота'!DQ51</f>
        <v>10.594323944491869</v>
      </c>
      <c r="DR51">
        <f>DR50*9/19*'рост акций'!DR51+DR50*10/19*'рост золота'!DR51</f>
        <v>10.594323944491869</v>
      </c>
      <c r="DS51">
        <f>DS50*9/19*'рост акций'!DS51+DS50*10/19*'рост золота'!DS51</f>
        <v>10.594323944491871</v>
      </c>
      <c r="DT51">
        <f>DT50*9/19*'рост акций'!DT51+DT50*10/19*'рост золота'!DT51</f>
        <v>10.594323944491871</v>
      </c>
      <c r="DU51">
        <f>DU50*9/19*'рост акций'!DU51+DU50*10/19*'рост золота'!DU51</f>
        <v>10.594323944491862</v>
      </c>
      <c r="DV51">
        <f>DV50*9/19*'рост акций'!DV51+DV50*10/19*'рост золота'!DV51</f>
        <v>10.594323944491869</v>
      </c>
      <c r="DW51">
        <f>DW50*9/19*'рост акций'!DW51+DW50*10/19*'рост золота'!DW51</f>
        <v>10.594323944491869</v>
      </c>
      <c r="DX51">
        <f>DX50*9/19*'рост акций'!DX51+DX50*10/19*'рост золота'!DX51</f>
        <v>10.594323944491864</v>
      </c>
      <c r="DY51">
        <f>DY50*9/19*'рост акций'!DY51+DY50*10/19*'рост золота'!DY51</f>
        <v>10.594323944491864</v>
      </c>
      <c r="DZ51">
        <f>DZ50*9/19*'рост акций'!DZ51+DZ50*10/19*'рост золота'!DZ51</f>
        <v>10.594323944491869</v>
      </c>
      <c r="EA51">
        <f>EA50*9/19*'рост акций'!EA51+EA50*10/19*'рост золота'!EA51</f>
        <v>10.594323944491869</v>
      </c>
      <c r="EB51">
        <f>EB50*9/19*'рост акций'!EB51+EB50*10/19*'рост золота'!EB51</f>
        <v>10.594323944491869</v>
      </c>
      <c r="EC51">
        <f>EC50*9/19*'рост акций'!EC51+EC50*10/19*'рост золота'!EC51</f>
        <v>10.594323944491871</v>
      </c>
      <c r="ED51">
        <f>ED50*9/19*'рост акций'!ED51+ED50*10/19*'рост золота'!ED51</f>
        <v>10.594323944491871</v>
      </c>
      <c r="EE51">
        <f>EE50*9/19*'рост акций'!EE51+EE50*10/19*'рост золота'!EE51</f>
        <v>10.594323944491869</v>
      </c>
      <c r="EF51">
        <f>EF50*9/19*'рост акций'!EF51+EF50*10/19*'рост золота'!EF51</f>
        <v>10.594323944491864</v>
      </c>
      <c r="EG51">
        <f>EG50*9/19*'рост акций'!EG51+EG50*10/19*'рост золота'!EG51</f>
        <v>10.594323944491864</v>
      </c>
      <c r="EH51">
        <f>EH50*9/19*'рост акций'!EH51+EH50*10/19*'рост золота'!EH51</f>
        <v>10.594323944491862</v>
      </c>
      <c r="EI51">
        <f>EI50*9/19*'рост акций'!EI51+EI50*10/19*'рост золота'!EI51</f>
        <v>10.594323944491864</v>
      </c>
      <c r="EJ51">
        <f>EJ50*9/19*'рост акций'!EJ51+EJ50*10/19*'рост золота'!EJ51</f>
        <v>10.594323944491869</v>
      </c>
      <c r="EK51">
        <f>EK50*9/19*'рост акций'!EK51+EK50*10/19*'рост золота'!EK51</f>
        <v>10.594323944491869</v>
      </c>
      <c r="EL51">
        <f>EL50*9/19*'рост акций'!EL51+EL50*10/19*'рост золота'!EL51</f>
        <v>10.594323944491869</v>
      </c>
      <c r="EM51">
        <f>EM50*9/19*'рост акций'!EM51+EM50*10/19*'рост золота'!EM51</f>
        <v>10.594323944491871</v>
      </c>
      <c r="EN51">
        <f>EN50*9/19*'рост акций'!EN51+EN50*10/19*'рост золота'!EN51</f>
        <v>10.594323944491872</v>
      </c>
      <c r="EO51">
        <f>EO50*9/19*'рост акций'!EO51+EO50*10/19*'рост золота'!EO51</f>
        <v>10.594323944491871</v>
      </c>
      <c r="EP51">
        <f>EP50*9/19*'рост акций'!EP51+EP50*10/19*'рост золота'!EP51</f>
        <v>10.594323944491871</v>
      </c>
      <c r="EQ51">
        <f>EQ50*9/19*'рост акций'!EQ51+EQ50*10/19*'рост золота'!EQ51</f>
        <v>10.594323944491862</v>
      </c>
      <c r="ER51">
        <f>ER50*9/19*'рост акций'!ER51+ER50*10/19*'рост золота'!ER51</f>
        <v>10.594323944491869</v>
      </c>
      <c r="ES51">
        <f>ES50*9/19*'рост акций'!ES51+ES50*10/19*'рост золота'!ES51</f>
        <v>10.594323944491864</v>
      </c>
      <c r="ET51">
        <f>ET50*9/19*'рост акций'!ET51+ET50*10/19*'рост золота'!ET51</f>
        <v>10.594323944491862</v>
      </c>
      <c r="EU51">
        <f>EU50*9/19*'рост акций'!EU51+EU50*10/19*'рост золота'!EU51</f>
        <v>10.594323944491864</v>
      </c>
      <c r="EV51">
        <f>EV50*9/19*'рост акций'!EV51+EV50*10/19*'рост золота'!EV51</f>
        <v>10.594323944491869</v>
      </c>
      <c r="EW51">
        <f>EW50*9/19*'рост акций'!EW51+EW50*10/19*'рост золота'!EW51</f>
        <v>10.594323944491874</v>
      </c>
      <c r="EX51">
        <f>EX50*9/19*'рост акций'!EX51+EX50*10/19*'рост золота'!EX51</f>
        <v>10.594323944491869</v>
      </c>
      <c r="EY51">
        <f>EY50*9/19*'рост акций'!EY51+EY50*10/19*'рост золота'!EY51</f>
        <v>10.594323944491871</v>
      </c>
      <c r="EZ51">
        <f>EZ50*9/19*'рост акций'!EZ51+EZ50*10/19*'рост золота'!EZ51</f>
        <v>10.594323944491869</v>
      </c>
      <c r="FA51">
        <f>FA50*9/19*'рост акций'!FA51+FA50*10/19*'рост золота'!FA51</f>
        <v>10.594323944491869</v>
      </c>
      <c r="FB51">
        <f>FB50*9/19*'рост акций'!FB51+FB50*10/19*'рост золота'!FB51</f>
        <v>10.594323944491872</v>
      </c>
      <c r="FC51">
        <f>FC50*9/19*'рост акций'!FC51+FC50*10/19*'рост золота'!FC51</f>
        <v>10.594323944491871</v>
      </c>
      <c r="FD51">
        <f>FD50*9/19*'рост акций'!FD51+FD50*10/19*'рост золота'!FD51</f>
        <v>10.594323944491864</v>
      </c>
      <c r="FE51">
        <f>FE50*9/19*'рост акций'!FE51+FE50*10/19*'рост золота'!FE51</f>
        <v>10.594323944491869</v>
      </c>
      <c r="FF51">
        <f>FF50*9/19*'рост акций'!FF51+FF50*10/19*'рост золота'!FF51</f>
        <v>10.594323944491871</v>
      </c>
      <c r="FG51">
        <f>FG50*9/19*'рост акций'!FG51+FG50*10/19*'рост золота'!FG51</f>
        <v>10.594323944491871</v>
      </c>
      <c r="FH51">
        <f>FH50*9/19*'рост акций'!FH51+FH50*10/19*'рост золота'!FH51</f>
        <v>10.594323944491864</v>
      </c>
      <c r="FI51">
        <f>FI50*9/19*'рост акций'!FI51+FI50*10/19*'рост золота'!FI51</f>
        <v>10.594323944491869</v>
      </c>
      <c r="FJ51">
        <f>FJ50*9/19*'рост акций'!FJ51+FJ50*10/19*'рост золота'!FJ51</f>
        <v>10.594323944491862</v>
      </c>
      <c r="FK51">
        <f>FK50*9/19*'рост акций'!FK51+FK50*10/19*'рост золота'!FK51</f>
        <v>10.594323944491864</v>
      </c>
      <c r="FL51">
        <f>FL50*9/19*'рост акций'!FL51+FL50*10/19*'рост золота'!FL51</f>
        <v>10.594323944491864</v>
      </c>
      <c r="FM51">
        <f>FM50*9/19*'рост акций'!FM51+FM50*10/19*'рост золота'!FM51</f>
        <v>10.594323944491864</v>
      </c>
      <c r="FN51">
        <f>FN50*9/19*'рост акций'!FN51+FN50*10/19*'рост золота'!FN51</f>
        <v>10.594323944491871</v>
      </c>
      <c r="FO51">
        <f>FO50*9/19*'рост акций'!FO51+FO50*10/19*'рост золота'!FO51</f>
        <v>10.594323944491869</v>
      </c>
      <c r="FP51">
        <f>FP50*9/19*'рост акций'!FP51+FP50*10/19*'рост золота'!FP51</f>
        <v>10.594323944491869</v>
      </c>
      <c r="FQ51">
        <f>FQ50*9/19*'рост акций'!FQ51+FQ50*10/19*'рост золота'!FQ51</f>
        <v>10.594323944491869</v>
      </c>
      <c r="FR51">
        <f>FR50*9/19*'рост акций'!FR51+FR50*10/19*'рост золота'!FR51</f>
        <v>10.594323944491869</v>
      </c>
      <c r="FS51">
        <f>FS50*9/19*'рост акций'!FS51+FS50*10/19*'рост золота'!FS51</f>
        <v>10.594323944491871</v>
      </c>
      <c r="FT51">
        <f>FT50*9/19*'рост акций'!FT51+FT50*10/19*'рост золота'!FT51</f>
        <v>10.594323944491869</v>
      </c>
      <c r="FU51">
        <f>FU50*9/19*'рост акций'!FU51+FU50*10/19*'рост золота'!FU51</f>
        <v>10.594323944491869</v>
      </c>
      <c r="FV51">
        <f>FV50*9/19*'рост акций'!FV51+FV50*10/19*'рост золота'!FV51</f>
        <v>10.594323944491871</v>
      </c>
      <c r="FW51">
        <f>FW50*9/19*'рост акций'!FW51+FW50*10/19*'рост золота'!FW51</f>
        <v>10.594323944491871</v>
      </c>
      <c r="FX51">
        <f>FX50*9/19*'рост акций'!FX51+FX50*10/19*'рост золота'!FX51</f>
        <v>10.594323944491871</v>
      </c>
      <c r="FY51">
        <f>FY50*9/19*'рост акций'!FY51+FY50*10/19*'рост золота'!FY51</f>
        <v>10.594323944491862</v>
      </c>
      <c r="FZ51">
        <f>FZ50*9/19*'рост акций'!FZ51+FZ50*10/19*'рост золота'!FZ51</f>
        <v>10.594323944491864</v>
      </c>
      <c r="GA51">
        <f>GA50*9/19*'рост акций'!GA51+GA50*10/19*'рост золота'!GA51</f>
        <v>10.594323944491864</v>
      </c>
      <c r="GB51">
        <f>GB50*9/19*'рост акций'!GB51+GB50*10/19*'рост золота'!GB51</f>
        <v>10.594323944491869</v>
      </c>
      <c r="GC51">
        <f>GC50*9/19*'рост акций'!GC51+GC50*10/19*'рост золота'!GC51</f>
        <v>10.594323944491871</v>
      </c>
      <c r="GD51">
        <f>GD50*9/19*'рост акций'!GD51+GD50*10/19*'рост золота'!GD51</f>
        <v>10.594323944491871</v>
      </c>
      <c r="GE51">
        <f>GE50*9/19*'рост акций'!GE51+GE50*10/19*'рост золота'!GE51</f>
        <v>10.594323944491864</v>
      </c>
      <c r="GF51">
        <f>GF50*9/19*'рост акций'!GF51+GF50*10/19*'рост золота'!GF51</f>
        <v>10.594323944491871</v>
      </c>
      <c r="GG51">
        <f>GG50*9/19*'рост акций'!GG51+GG50*10/19*'рост золота'!GG51</f>
        <v>10.594323944491869</v>
      </c>
      <c r="GH51">
        <f>GH50*9/19*'рост акций'!GH51+GH50*10/19*'рост золота'!GH51</f>
        <v>10.594323944491869</v>
      </c>
      <c r="GI51">
        <f>GI50*9/19*'рост акций'!GI51+GI50*10/19*'рост золота'!GI51</f>
        <v>10.594323944491862</v>
      </c>
      <c r="GJ51">
        <f>GJ50*9/19*'рост акций'!GJ51+GJ50*10/19*'рост золота'!GJ51</f>
        <v>10.594323944491871</v>
      </c>
      <c r="GK51">
        <f>GK50*9/19*'рост акций'!GK51+GK50*10/19*'рост золота'!GK51</f>
        <v>10.594323944491862</v>
      </c>
      <c r="GL51">
        <f>GL50*9/19*'рост акций'!GL51+GL50*10/19*'рост золота'!GL51</f>
        <v>10.594323944491871</v>
      </c>
      <c r="GM51">
        <f>GM50*9/19*'рост акций'!GM51+GM50*10/19*'рост золота'!GM51</f>
        <v>10.594323944491869</v>
      </c>
      <c r="GN51">
        <f>GN50*9/19*'рост акций'!GN51+GN50*10/19*'рост золота'!GN51</f>
        <v>10.594323944491871</v>
      </c>
      <c r="GO51">
        <f>GO50*9/19*'рост акций'!GO51+GO50*10/19*'рост золота'!GO51</f>
        <v>10.594323944491862</v>
      </c>
      <c r="GP51">
        <f>GP50*9/19*'рост акций'!GP51+GP50*10/19*'рост золота'!GP51</f>
        <v>10.594323944491871</v>
      </c>
      <c r="GQ51">
        <f>GQ50*9/19*'рост акций'!GQ51+GQ50*10/19*'рост золота'!GQ51</f>
        <v>10.594323944491869</v>
      </c>
      <c r="GR51">
        <f>GR50*9/19*'рост акций'!GR51+GR50*10/19*'рост золота'!GR51</f>
        <v>10.594323944491864</v>
      </c>
      <c r="GS51">
        <f>GS50*9/19*'рост акций'!GS51+GS50*10/19*'рост золота'!GS51</f>
        <v>10.594323944491864</v>
      </c>
      <c r="GT51">
        <f>GT50*9/19*'рост акций'!GT51+GT50*10/19*'рост золота'!GT51</f>
        <v>10.594323944491864</v>
      </c>
      <c r="GU51">
        <f>GU50*9/19*'рост акций'!GU51+GU50*10/19*'рост золота'!GU51</f>
        <v>10.594323944491871</v>
      </c>
      <c r="GV51">
        <f>GV50*9/19*'рост акций'!GV51+GV50*10/19*'рост золота'!GV51</f>
        <v>10.594323944491864</v>
      </c>
      <c r="GW51">
        <f>GW50*9/19*'рост акций'!GW51+GW50*10/19*'рост золота'!GW51</f>
        <v>10.594323944491871</v>
      </c>
      <c r="GX51">
        <f>GX50*9/19*'рост акций'!GX51+GX50*10/19*'рост золота'!GX51</f>
        <v>10.594323944491871</v>
      </c>
      <c r="GY51">
        <f>GY50*9/19*'рост акций'!GY51+GY50*10/19*'рост золота'!GY51</f>
        <v>10.594323944491864</v>
      </c>
      <c r="GZ51">
        <f>GZ50*9/19*'рост акций'!GZ51+GZ50*10/19*'рост золота'!GZ51</f>
        <v>10.594323944491862</v>
      </c>
      <c r="HA51">
        <f>HA50*9/19*'рост акций'!HA51+HA50*10/19*'рост золота'!HA51</f>
        <v>10.594323944491871</v>
      </c>
      <c r="HB51">
        <f>HB50*9/19*'рост акций'!HB51+HB50*10/19*'рост золота'!HB51</f>
        <v>10.594323944491869</v>
      </c>
      <c r="HC51">
        <f>HC50*9/19*'рост акций'!HC51+HC50*10/19*'рост золота'!HC51</f>
        <v>10.594323944491871</v>
      </c>
      <c r="HD51">
        <f>HD50*9/19*'рост акций'!HD51+HD50*10/19*'рост золота'!HD51</f>
        <v>10.594323944491862</v>
      </c>
      <c r="HE51">
        <f>HE50*9/19*'рост акций'!HE51+HE50*10/19*'рост золота'!HE51</f>
        <v>10.594323944491862</v>
      </c>
      <c r="HF51">
        <f>HF50*9/19*'рост акций'!HF51+HF50*10/19*'рост золота'!HF51</f>
        <v>10.594323944491869</v>
      </c>
      <c r="HG51">
        <f>HG50*9/19*'рост акций'!HG51+HG50*10/19*'рост золота'!HG51</f>
        <v>10.594323944491869</v>
      </c>
      <c r="HH51">
        <f>HH50*9/19*'рост акций'!HH51+HH50*10/19*'рост золота'!HH51</f>
        <v>10.594323944491869</v>
      </c>
      <c r="HI51">
        <f>HI50*9/19*'рост акций'!HI51+HI50*10/19*'рост золота'!HI51</f>
        <v>10.594323944491862</v>
      </c>
      <c r="HJ51">
        <f>HJ50*9/19*'рост акций'!HJ51+HJ50*10/19*'рост золота'!HJ51</f>
        <v>10.594323944491869</v>
      </c>
      <c r="HK51">
        <f>HK50*9/19*'рост акций'!HK51+HK50*10/19*'рост золота'!HK51</f>
        <v>10.594323944491862</v>
      </c>
      <c r="HL51">
        <f>HL50*9/19*'рост акций'!HL51+HL50*10/19*'рост золота'!HL51</f>
        <v>10.594323944491871</v>
      </c>
      <c r="HM51">
        <f>HM50*9/19*'рост акций'!HM51+HM50*10/19*'рост золота'!HM51</f>
        <v>10.594323944491871</v>
      </c>
      <c r="HN51">
        <f>HN50*9/19*'рост акций'!HN51+HN50*10/19*'рост золота'!HN51</f>
        <v>10.594323944491869</v>
      </c>
      <c r="HO51">
        <f>HO50*9/19*'рост акций'!HO51+HO50*10/19*'рост золота'!HO51</f>
        <v>10.594323944491869</v>
      </c>
      <c r="HP51">
        <f>HP50*9/19*'рост акций'!HP51+HP50*10/19*'рост золота'!HP51</f>
        <v>10.594323944491869</v>
      </c>
      <c r="HQ51">
        <f>HQ50*9/19*'рост акций'!HQ51+HQ50*10/19*'рост золота'!HQ51</f>
        <v>10.594323944491869</v>
      </c>
      <c r="HR51">
        <f>HR50*9/19*'рост акций'!HR51+HR50*10/19*'рост золота'!HR51</f>
        <v>10.594323944491862</v>
      </c>
      <c r="HS51">
        <f>HS50*9/19*'рост акций'!HS51+HS50*10/19*'рост золота'!HS51</f>
        <v>10.594323944491871</v>
      </c>
      <c r="HT51">
        <f>HT50*9/19*'рост акций'!HT51+HT50*10/19*'рост золота'!HT51</f>
        <v>10.594323944491871</v>
      </c>
      <c r="HU51">
        <f>HU50*9/19*'рост акций'!HU51+HU50*10/19*'рост золота'!HU51</f>
        <v>10.594323944491871</v>
      </c>
      <c r="HV51">
        <f>HV50*9/19*'рост акций'!HV51+HV50*10/19*'рост золота'!HV51</f>
        <v>10.594323944491862</v>
      </c>
      <c r="HW51">
        <f>HW50*9/19*'рост акций'!HW51+HW50*10/19*'рост золота'!HW51</f>
        <v>10.594323944491874</v>
      </c>
      <c r="HX51">
        <f>HX50*9/19*'рост акций'!HX51+HX50*10/19*'рост золота'!HX51</f>
        <v>10.594323944491864</v>
      </c>
      <c r="HY51">
        <f>HY50*9/19*'рост акций'!HY51+HY50*10/19*'рост золота'!HY51</f>
        <v>10.594323944491864</v>
      </c>
      <c r="HZ51">
        <f>HZ50*9/19*'рост акций'!HZ51+HZ50*10/19*'рост золота'!HZ51</f>
        <v>10.594323944491869</v>
      </c>
      <c r="IA51">
        <f>IA50*9/19*'рост акций'!IA51+IA50*10/19*'рост золота'!IA51</f>
        <v>10.594323944491869</v>
      </c>
      <c r="IB51">
        <f>IB50*9/19*'рост акций'!IB51+IB50*10/19*'рост золота'!IB51</f>
        <v>10.594323944491864</v>
      </c>
      <c r="IC51">
        <f>IC50*9/19*'рост акций'!IC51+IC50*10/19*'рост золота'!IC51</f>
        <v>10.594323944491869</v>
      </c>
      <c r="ID51">
        <f>ID50*9/19*'рост акций'!ID51+ID50*10/19*'рост золота'!ID51</f>
        <v>10.594323944491864</v>
      </c>
      <c r="IE51">
        <f>IE50*9/19*'рост акций'!IE51+IE50*10/19*'рост золота'!IE51</f>
        <v>10.594323944491862</v>
      </c>
      <c r="IF51">
        <f>IF50*9/19*'рост акций'!IF51+IF50*10/19*'рост золота'!IF51</f>
        <v>10.594323944491869</v>
      </c>
      <c r="IG51">
        <f>IG50*9/19*'рост акций'!IG51+IG50*10/19*'рост золота'!IG51</f>
        <v>10.594323944491864</v>
      </c>
      <c r="IH51">
        <f>IH50*9/19*'рост акций'!IH51+IH50*10/19*'рост золота'!IH51</f>
        <v>10.594323944491869</v>
      </c>
      <c r="II51">
        <f>II50*9/19*'рост акций'!II51+II50*10/19*'рост золота'!II51</f>
        <v>10.594323944491872</v>
      </c>
      <c r="IJ51">
        <f>IJ50*9/19*'рост акций'!IJ51+IJ50*10/19*'рост золота'!IJ51</f>
        <v>10.594323944491871</v>
      </c>
      <c r="IK51">
        <f>IK50*9/19*'рост акций'!IK51+IK50*10/19*'рост золота'!IK51</f>
        <v>10.594323944491871</v>
      </c>
      <c r="IL51">
        <f>IL50*9/19*'рост акций'!IL51+IL50*10/19*'рост золота'!IL51</f>
        <v>10.594323944491871</v>
      </c>
      <c r="IM51">
        <f>IM50*9/19*'рост акций'!IM51+IM50*10/19*'рост золота'!IM51</f>
        <v>10.594323944491864</v>
      </c>
      <c r="IN51">
        <f>IN50*9/19*'рост акций'!IN51+IN50*10/19*'рост золота'!IN51</f>
        <v>10.594323944491871</v>
      </c>
      <c r="IO51">
        <f>IO50*9/19*'рост акций'!IO51+IO50*10/19*'рост золота'!IO51</f>
        <v>10.594323944491869</v>
      </c>
      <c r="IP51">
        <f>IP50*9/19*'рост акций'!IP51+IP50*10/19*'рост золота'!IP51</f>
        <v>10.594323944491869</v>
      </c>
      <c r="IQ51">
        <f>IQ50*9/19*'рост акций'!IQ51+IQ50*10/19*'рост золота'!IQ51</f>
        <v>10.594323944491864</v>
      </c>
      <c r="IR51">
        <f>IR50*9/19*'рост акций'!IR51+IR50*10/19*'рост золота'!IR51</f>
        <v>10.594323944491864</v>
      </c>
      <c r="IS51">
        <f>IS50*9/19*'рост акций'!IS51+IS50*10/19*'рост золота'!IS51</f>
        <v>10.594323944491864</v>
      </c>
      <c r="IT51">
        <f>IT50*9/19*'рост акций'!IT51+IT50*10/19*'рост золота'!IT51</f>
        <v>10.594323944491864</v>
      </c>
      <c r="IU51">
        <f>IU50*9/19*'рост акций'!IU51+IU50*10/19*'рост золота'!IU51</f>
        <v>10.594323944491871</v>
      </c>
      <c r="IV51">
        <f>IV50*9/19*'рост акций'!IV51+IV50*10/19*'рост золота'!IV51</f>
        <v>10.594323944491871</v>
      </c>
      <c r="IW51">
        <f>IW50*9/19*'рост акций'!IW51+IW50*10/19*'рост золота'!IW51</f>
        <v>10.594323944491869</v>
      </c>
      <c r="IX51">
        <f>IX50*9/19*'рост акций'!IX51+IX50*10/19*'рост золота'!IX51</f>
        <v>10.594323944491871</v>
      </c>
      <c r="IY51">
        <f>IY50*9/19*'рост акций'!IY51+IY50*10/19*'рост золота'!IY51</f>
        <v>10.594323944491869</v>
      </c>
      <c r="IZ51">
        <f>IZ50*9/19*'рост акций'!IZ51+IZ50*10/19*'рост золота'!IZ51</f>
        <v>10.594323944491871</v>
      </c>
      <c r="JA51">
        <f>JA50*9/19*'рост акций'!JA51+JA50*10/19*'рост золота'!JA51</f>
        <v>10.594323944491869</v>
      </c>
      <c r="JB51">
        <f>JB50*9/19*'рост акций'!JB51+JB50*10/19*'рост золота'!JB51</f>
        <v>10.594323944491864</v>
      </c>
      <c r="JC51">
        <f>JC50*9/19*'рост акций'!JC51+JC50*10/19*'рост золота'!JC51</f>
        <v>10.594323944491869</v>
      </c>
      <c r="JD51">
        <f>JD50*9/19*'рост акций'!JD51+JD50*10/19*'рост золота'!JD51</f>
        <v>10.594323944491871</v>
      </c>
      <c r="JE51">
        <f>JE50*9/19*'рост акций'!JE51+JE50*10/19*'рост золота'!JE51</f>
        <v>10.594323944491871</v>
      </c>
      <c r="JF51">
        <f>JF50*9/19*'рост акций'!JF51+JF50*10/19*'рост золота'!JF51</f>
        <v>10.594323944491869</v>
      </c>
      <c r="JG51">
        <f>JG50*9/19*'рост акций'!JG51+JG50*10/19*'рост золота'!JG51</f>
        <v>10.594323944491862</v>
      </c>
      <c r="JH51">
        <f>JH50*9/19*'рост акций'!JH51+JH50*10/19*'рост золота'!JH51</f>
        <v>10.594323944491871</v>
      </c>
      <c r="JI51">
        <f>JI50*9/19*'рост акций'!JI51+JI50*10/19*'рост золота'!JI51</f>
        <v>10.594323944491869</v>
      </c>
      <c r="JJ51">
        <f>JJ50*9/19*'рост акций'!JJ51+JJ50*10/19*'рост золота'!JJ51</f>
        <v>10.594323944491872</v>
      </c>
      <c r="JK51">
        <f>JK50*9/19*'рост акций'!JK51+JK50*10/19*'рост золота'!JK51</f>
        <v>10.594323944491864</v>
      </c>
      <c r="JL51">
        <f>JL50*9/19*'рост акций'!JL51+JL50*10/19*'рост золота'!JL51</f>
        <v>10.594323944491862</v>
      </c>
      <c r="JM51">
        <f>JM50*9/19*'рост акций'!JM51+JM50*10/19*'рост золота'!JM51</f>
        <v>10.594323944491864</v>
      </c>
      <c r="JN51">
        <f>JN50*9/19*'рост акций'!JN51+JN50*10/19*'рост золота'!JN51</f>
        <v>10.594323944491869</v>
      </c>
      <c r="JO51">
        <f>JO50*9/19*'рост акций'!JO51+JO50*10/19*'рост золота'!JO51</f>
        <v>10.594323944491869</v>
      </c>
      <c r="JP51">
        <f>JP50*9/19*'рост акций'!JP51+JP50*10/19*'рост золота'!JP51</f>
        <v>10.594323944491869</v>
      </c>
      <c r="JQ51">
        <f>JQ50*9/19*'рост акций'!JQ51+JQ50*10/19*'рост золота'!JQ51</f>
        <v>10.594323944491862</v>
      </c>
      <c r="JR51">
        <f>JR50*9/19*'рост акций'!JR51+JR50*10/19*'рост золота'!JR51</f>
        <v>10.594323944491869</v>
      </c>
      <c r="JS51">
        <f>JS50*9/19*'рост акций'!JS51+JS50*10/19*'рост золота'!JS51</f>
        <v>10.594323944491862</v>
      </c>
      <c r="JT51">
        <f>JT50*9/19*'рост акций'!JT51+JT50*10/19*'рост золота'!JT51</f>
        <v>10.594323944491871</v>
      </c>
      <c r="JU51">
        <f>JU50*9/19*'рост акций'!JU51+JU50*10/19*'рост золота'!JU51</f>
        <v>10.594323944491864</v>
      </c>
      <c r="JV51">
        <f>JV50*9/19*'рост акций'!JV51+JV50*10/19*'рост золота'!JV51</f>
        <v>10.594323944491864</v>
      </c>
      <c r="JW51">
        <f>JW50*9/19*'рост акций'!JW51+JW50*10/19*'рост золота'!JW51</f>
        <v>10.594323944491869</v>
      </c>
      <c r="JX51">
        <f>JX50*9/19*'рост акций'!JX51+JX50*10/19*'рост золота'!JX51</f>
        <v>10.594323944491871</v>
      </c>
      <c r="JY51">
        <f>JY50*9/19*'рост акций'!JY51+JY50*10/19*'рост золота'!JY51</f>
        <v>10.594323944491864</v>
      </c>
      <c r="JZ51">
        <f>JZ50*9/19*'рост акций'!JZ51+JZ50*10/19*'рост золота'!JZ51</f>
        <v>10.594323944491862</v>
      </c>
      <c r="KA51">
        <f>KA50*9/19*'рост акций'!KA51+KA50*10/19*'рост золота'!KA51</f>
        <v>10.594323944491869</v>
      </c>
      <c r="KB51">
        <f>KB50*9/19*'рост акций'!KB51+KB50*10/19*'рост золота'!KB51</f>
        <v>10.594323944491869</v>
      </c>
      <c r="KC51">
        <f>KC50*9/19*'рост акций'!KC51+KC50*10/19*'рост золота'!KC51</f>
        <v>10.594323944491871</v>
      </c>
      <c r="KD51">
        <f>KD50*9/19*'рост акций'!KD51+KD50*10/19*'рост золота'!KD51</f>
        <v>10.594323944491871</v>
      </c>
      <c r="KE51">
        <f>KE50*9/19*'рост акций'!KE51+KE50*10/19*'рост золота'!KE51</f>
        <v>10.594323944491864</v>
      </c>
      <c r="KF51">
        <f>KF50*9/19*'рост акций'!KF51+KF50*10/19*'рост золота'!KF51</f>
        <v>10.594323944491872</v>
      </c>
      <c r="KG51">
        <f>KG50*9/19*'рост акций'!KG51+KG50*10/19*'рост золота'!KG51</f>
        <v>10.594323944491871</v>
      </c>
      <c r="KH51">
        <f>KH50*9/19*'рост акций'!KH51+KH50*10/19*'рост золота'!KH51</f>
        <v>10.594323944491871</v>
      </c>
      <c r="KI51">
        <f>KI50*9/19*'рост акций'!KI51+KI50*10/19*'рост золота'!KI51</f>
        <v>10.594323944491871</v>
      </c>
      <c r="KJ51">
        <f>KJ50*9/19*'рост акций'!KJ51+KJ50*10/19*'рост золота'!KJ51</f>
        <v>10.594323944491862</v>
      </c>
      <c r="KK51">
        <f>KK50*9/19*'рост акций'!KK51+KK50*10/19*'рост золота'!KK51</f>
        <v>10.594323944491871</v>
      </c>
      <c r="KL51">
        <f>KL50*9/19*'рост акций'!KL51+KL50*10/19*'рост золота'!KL51</f>
        <v>10.594323944491864</v>
      </c>
      <c r="KM51">
        <f>KM50*9/19*'рост акций'!KM51+KM50*10/19*'рост золота'!KM51</f>
        <v>10.594323944491864</v>
      </c>
      <c r="KN51">
        <f>KN50*9/19*'рост акций'!KN51+KN50*10/19*'рост золота'!KN51</f>
        <v>10.594323944491869</v>
      </c>
      <c r="KO51">
        <f>KO50*9/19*'рост акций'!KO51+KO50*10/19*'рост золота'!KO51</f>
        <v>10.594323944491862</v>
      </c>
      <c r="KP51">
        <f>KP50*9/19*'рост акций'!KP51+KP50*10/19*'рост золота'!KP51</f>
        <v>10.594323944491871</v>
      </c>
      <c r="KQ51">
        <f>KQ50*9/19*'рост акций'!KQ51+KQ50*10/19*'рост золота'!KQ51</f>
        <v>10.594323944491869</v>
      </c>
      <c r="KR51">
        <f>KR50*9/19*'рост акций'!KR51+KR50*10/19*'рост золота'!KR51</f>
        <v>10.594323944491871</v>
      </c>
      <c r="KS51">
        <f>KS50*9/19*'рост акций'!KS51+KS50*10/19*'рост золота'!KS51</f>
        <v>10.594323944491869</v>
      </c>
      <c r="KT51">
        <f>KT50*9/19*'рост акций'!KT51+KT50*10/19*'рост золота'!KT51</f>
        <v>10.594323944491869</v>
      </c>
      <c r="KU51">
        <f>KU50*9/19*'рост акций'!KU51+KU50*10/19*'рост золота'!KU51</f>
        <v>10.594323944491871</v>
      </c>
      <c r="KV51">
        <f>KV50*9/19*'рост акций'!KV51+KV50*10/19*'рост золота'!KV51</f>
        <v>10.594323944491871</v>
      </c>
      <c r="KW51">
        <f>KW50*9/19*'рост акций'!KW51+KW50*10/19*'рост золота'!KW51</f>
        <v>10.594323944491864</v>
      </c>
      <c r="KX51">
        <f>KX50*9/19*'рост акций'!KX51+KX50*10/19*'рост золота'!KX51</f>
        <v>10.594323944491871</v>
      </c>
      <c r="KY51">
        <f>KY50*9/19*'рост акций'!KY51+KY50*10/19*'рост золота'!KY51</f>
        <v>10.594323944491871</v>
      </c>
      <c r="KZ51">
        <f>KZ50*9/19*'рост акций'!KZ51+KZ50*10/19*'рост золота'!KZ51</f>
        <v>10.594323944491871</v>
      </c>
      <c r="LA51">
        <f>LA50*9/19*'рост акций'!LA51+LA50*10/19*'рост золота'!LA51</f>
        <v>10.594323944491862</v>
      </c>
      <c r="LB51">
        <f>LB50*9/19*'рост акций'!LB51+LB50*10/19*'рост золота'!LB51</f>
        <v>10.594323944491869</v>
      </c>
      <c r="LC51">
        <f>LC50*9/19*'рост акций'!LC51+LC50*10/19*'рост золота'!LC51</f>
        <v>10.594323944491864</v>
      </c>
      <c r="LD51">
        <f>LD50*9/19*'рост акций'!LD51+LD50*10/19*'рост золота'!LD51</f>
        <v>10.594323944491869</v>
      </c>
      <c r="LE51">
        <f>LE50*9/19*'рост акций'!LE51+LE50*10/19*'рост золота'!LE51</f>
        <v>10.594323944491869</v>
      </c>
      <c r="LF51">
        <f>LF50*9/19*'рост акций'!LF51+LF50*10/19*'рост золота'!LF51</f>
        <v>10.594323944491869</v>
      </c>
      <c r="LG51">
        <f>LG50*9/19*'рост акций'!LG51+LG50*10/19*'рост золота'!LG51</f>
        <v>10.594323944491862</v>
      </c>
      <c r="LH51">
        <f>LH50*9/19*'рост акций'!LH51+LH50*10/19*'рост золота'!LH51</f>
        <v>10.594323944491871</v>
      </c>
      <c r="LI51">
        <f>LI50*9/19*'рост акций'!LI51+LI50*10/19*'рост золота'!LI51</f>
        <v>10.594323944491862</v>
      </c>
      <c r="LJ51">
        <f>LJ50*9/19*'рост акций'!LJ51+LJ50*10/19*'рост золота'!LJ51</f>
        <v>10.594323944491862</v>
      </c>
      <c r="LK51">
        <f>LK50*9/19*'рост акций'!LK51+LK50*10/19*'рост золота'!LK51</f>
        <v>10.594323944491862</v>
      </c>
      <c r="LL51">
        <f>LL50*9/19*'рост акций'!LL51+LL50*10/19*'рост золота'!LL51</f>
        <v>10.594323944491871</v>
      </c>
      <c r="LM51">
        <f>LM50*9/19*'рост акций'!LM51+LM50*10/19*'рост золота'!LM51</f>
        <v>10.594323944491864</v>
      </c>
      <c r="LN51">
        <f>LN50*9/19*'рост акций'!LN51+LN50*10/19*'рост золота'!LN51</f>
        <v>10.594323944491869</v>
      </c>
      <c r="LO51">
        <f>LO50*9/19*'рост акций'!LO51+LO50*10/19*'рост золота'!LO51</f>
        <v>10.594323944491869</v>
      </c>
      <c r="LP51">
        <f>LP50*9/19*'рост акций'!LP51+LP50*10/19*'рост золота'!LP51</f>
        <v>10.594323944491864</v>
      </c>
      <c r="LQ51">
        <f>LQ50*9/19*'рост акций'!LQ51+LQ50*10/19*'рост золота'!LQ51</f>
        <v>10.594323944491869</v>
      </c>
      <c r="LR51">
        <f>LR50*9/19*'рост акций'!LR51+LR50*10/19*'рост золота'!LR51</f>
        <v>10.594323944491872</v>
      </c>
      <c r="LS51">
        <f>LS50*9/19*'рост акций'!LS51+LS50*10/19*'рост золота'!LS51</f>
        <v>10.594323944491871</v>
      </c>
      <c r="LT51">
        <f>LT50*9/19*'рост акций'!LT51+LT50*10/19*'рост золота'!LT51</f>
        <v>10.594323944491871</v>
      </c>
      <c r="LU51">
        <f>LU50*9/19*'рост акций'!LU51+LU50*10/19*'рост золота'!LU51</f>
        <v>10.594323944491864</v>
      </c>
      <c r="LV51">
        <f>LV50*9/19*'рост акций'!LV51+LV50*10/19*'рост золота'!LV51</f>
        <v>10.594323944491871</v>
      </c>
      <c r="LW51">
        <f>LW50*9/19*'рост акций'!LW51+LW50*10/19*'рост золота'!LW51</f>
        <v>10.594323944491871</v>
      </c>
      <c r="LX51">
        <f>LX50*9/19*'рост акций'!LX51+LX50*10/19*'рост золота'!LX51</f>
        <v>10.594323944491869</v>
      </c>
      <c r="LY51">
        <f>LY50*9/19*'рост акций'!LY51+LY50*10/19*'рост золота'!LY51</f>
        <v>10.594323944491869</v>
      </c>
      <c r="LZ51">
        <f>LZ50*9/19*'рост акций'!LZ51+LZ50*10/19*'рост золота'!LZ51</f>
        <v>10.594323944491869</v>
      </c>
      <c r="MA51">
        <f>MA50*9/19*'рост акций'!MA51+MA50*10/19*'рост золота'!MA51</f>
        <v>10.594323944491862</v>
      </c>
      <c r="MB51">
        <f>MB50*9/19*'рост акций'!MB51+MB50*10/19*'рост золота'!MB51</f>
        <v>10.594323944491869</v>
      </c>
      <c r="MC51">
        <f>MC50*9/19*'рост акций'!MC51+MC50*10/19*'рост золота'!MC51</f>
        <v>10.594323944491862</v>
      </c>
      <c r="MD51">
        <f>MD50*9/19*'рост акций'!MD51+MD50*10/19*'рост золота'!MD51</f>
        <v>10.594323944491869</v>
      </c>
      <c r="ME51">
        <f>ME50*9/19*'рост акций'!ME51+ME50*10/19*'рост золота'!ME51</f>
        <v>10.594323944491871</v>
      </c>
      <c r="MF51">
        <f>MF50*9/19*'рост акций'!MF51+MF50*10/19*'рост золота'!MF51</f>
        <v>10.594323944491862</v>
      </c>
      <c r="MG51">
        <f>MG50*9/19*'рост акций'!MG51+MG50*10/19*'рост золота'!MG51</f>
        <v>10.594323944491869</v>
      </c>
      <c r="MH51">
        <f>MH50*9/19*'рост акций'!MH51+MH50*10/19*'рост золота'!MH51</f>
        <v>10.594323944491869</v>
      </c>
      <c r="MI51">
        <f>MI50*9/19*'рост акций'!MI51+MI50*10/19*'рост золота'!MI51</f>
        <v>10.594323944491871</v>
      </c>
      <c r="MJ51">
        <f>MJ50*9/19*'рост акций'!MJ51+MJ50*10/19*'рост золота'!MJ51</f>
        <v>10.594323944491869</v>
      </c>
      <c r="MK51">
        <f>MK50*9/19*'рост акций'!MK51+MK50*10/19*'рост золота'!MK51</f>
        <v>10.594323944491862</v>
      </c>
      <c r="ML51">
        <f>ML50*9/19*'рост акций'!ML51+ML50*10/19*'рост золота'!ML51</f>
        <v>10.594323944491862</v>
      </c>
      <c r="MM51">
        <f>MM50*9/19*'рост акций'!MM51+MM50*10/19*'рост золота'!MM51</f>
        <v>10.594323944491862</v>
      </c>
      <c r="MN51">
        <f>MN50*9/19*'рост акций'!MN51+MN50*10/19*'рост золота'!MN51</f>
        <v>10.594323944491871</v>
      </c>
      <c r="MO51">
        <f>MO50*9/19*'рост акций'!MO51+MO50*10/19*'рост золота'!MO51</f>
        <v>10.594323944491864</v>
      </c>
      <c r="MP51">
        <f>MP50*9/19*'рост акций'!MP51+MP50*10/19*'рост золота'!MP51</f>
        <v>10.594323944491871</v>
      </c>
      <c r="MQ51">
        <f>MQ50*9/19*'рост акций'!MQ51+MQ50*10/19*'рост золота'!MQ51</f>
        <v>10.594323944491864</v>
      </c>
      <c r="MR51">
        <f>MR50*9/19*'рост акций'!MR51+MR50*10/19*'рост золота'!MR51</f>
        <v>10.594323944491864</v>
      </c>
      <c r="MS51">
        <f>MS50*9/19*'рост акций'!MS51+MS50*10/19*'рост золота'!MS51</f>
        <v>10.594323944491869</v>
      </c>
      <c r="MT51">
        <f>MT50*9/19*'рост акций'!MT51+MT50*10/19*'рост золота'!MT51</f>
        <v>10.594323944491869</v>
      </c>
      <c r="MU51">
        <f>MU50*9/19*'рост акций'!MU51+MU50*10/19*'рост золота'!MU51</f>
        <v>10.594323944491871</v>
      </c>
      <c r="MV51">
        <f>MV50*9/19*'рост акций'!MV51+MV50*10/19*'рост золота'!MV51</f>
        <v>10.594323944491869</v>
      </c>
      <c r="MW51">
        <f>MW50*9/19*'рост акций'!MW51+MW50*10/19*'рост золота'!MW51</f>
        <v>10.594323944491871</v>
      </c>
      <c r="MX51">
        <f>MX50*9/19*'рост акций'!MX51+MX50*10/19*'рост золота'!MX51</f>
        <v>10.594323944491869</v>
      </c>
      <c r="MY51">
        <f>MY50*9/19*'рост акций'!MY51+MY50*10/19*'рост золота'!MY51</f>
        <v>10.594323944491862</v>
      </c>
      <c r="MZ51">
        <f>MZ50*9/19*'рост акций'!MZ51+MZ50*10/19*'рост золота'!MZ51</f>
        <v>10.594323944491871</v>
      </c>
      <c r="NA51">
        <f>NA50*9/19*'рост акций'!NA51+NA50*10/19*'рост золота'!NA51</f>
        <v>10.594323944491869</v>
      </c>
      <c r="NB51">
        <f>NB50*9/19*'рост акций'!NB51+NB50*10/19*'рост золота'!NB51</f>
        <v>10.594323944491869</v>
      </c>
      <c r="NC51">
        <f>NC50*9/19*'рост акций'!NC51+NC50*10/19*'рост золота'!NC51</f>
        <v>10.594323944491862</v>
      </c>
      <c r="ND51">
        <f>ND50*9/19*'рост акций'!ND51+ND50*10/19*'рост золота'!ND51</f>
        <v>10.594323944491862</v>
      </c>
      <c r="NE51">
        <f>NE50*9/19*'рост акций'!NE51+NE50*10/19*'рост золота'!NE51</f>
        <v>10.594323944491869</v>
      </c>
      <c r="NF51">
        <f>NF50*9/19*'рост акций'!NF51+NF50*10/19*'рост золота'!NF51</f>
        <v>10.594323944491864</v>
      </c>
      <c r="NG51">
        <f>NG50*9/19*'рост акций'!NG51+NG50*10/19*'рост золота'!NG51</f>
        <v>10.594323944491869</v>
      </c>
      <c r="NH51">
        <f>NH50*9/19*'рост акций'!NH51+NH50*10/19*'рост золота'!NH51</f>
        <v>10.594323944491871</v>
      </c>
      <c r="NI51">
        <f>NI50*9/19*'рост акций'!NI51+NI50*10/19*'рост золота'!NI51</f>
        <v>10.594323944491862</v>
      </c>
      <c r="NJ51">
        <f>NJ50*9/19*'рост акций'!NJ51+NJ50*10/19*'рост золота'!NJ51</f>
        <v>10.594323944491869</v>
      </c>
      <c r="NK51">
        <f>NK50*9/19*'рост акций'!NK51+NK50*10/19*'рост золота'!NK51</f>
        <v>10.594323944491871</v>
      </c>
      <c r="NL51">
        <f>NL50*9/19*'рост акций'!NL51+NL50*10/19*'рост золота'!NL51</f>
        <v>10.594323944491862</v>
      </c>
      <c r="NM51">
        <f>NM50*9/19*'рост акций'!NM51+NM50*10/19*'рост золота'!NM51</f>
        <v>10.594323944491871</v>
      </c>
      <c r="NN51">
        <f>NN50*9/19*'рост акций'!NN51+NN50*10/19*'рост золота'!NN51</f>
        <v>10.594323944491869</v>
      </c>
      <c r="NO51">
        <f>NO50*9/19*'рост акций'!NO51+NO50*10/19*'рост золота'!NO51</f>
        <v>10.594323944491864</v>
      </c>
      <c r="NP51">
        <f>NP50*9/19*'рост акций'!NP51+NP50*10/19*'рост золота'!NP51</f>
        <v>10.594323944491871</v>
      </c>
      <c r="NQ51">
        <f>NQ50*9/19*'рост акций'!NQ51+NQ50*10/19*'рост золота'!NQ51</f>
        <v>10.594323944491864</v>
      </c>
      <c r="NR51">
        <f>NR50*9/19*'рост акций'!NR51+NR50*10/19*'рост золота'!NR51</f>
        <v>10.594323944491869</v>
      </c>
      <c r="NS51">
        <f>NS50*9/19*'рост акций'!NS51+NS50*10/19*'рост золота'!NS51</f>
        <v>10.594323944491869</v>
      </c>
      <c r="NT51">
        <f>NT50*9/19*'рост акций'!NT51+NT50*10/19*'рост золота'!NT51</f>
        <v>10.594323944491869</v>
      </c>
      <c r="NU51">
        <f>NU50*9/19*'рост акций'!NU51+NU50*10/19*'рост золота'!NU51</f>
        <v>10.594323944491871</v>
      </c>
      <c r="NV51">
        <f>NV50*9/19*'рост акций'!NV51+NV50*10/19*'рост золота'!NV51</f>
        <v>10.594323944491871</v>
      </c>
      <c r="NW51">
        <f>NW50*9/19*'рост акций'!NW51+NW50*10/19*'рост золота'!NW51</f>
        <v>10.594323944491871</v>
      </c>
      <c r="NX51">
        <f>NX50*9/19*'рост акций'!NX51+NX50*10/19*'рост золота'!NX51</f>
        <v>10.594323944491869</v>
      </c>
      <c r="NY51">
        <f>NY50*9/19*'рост акций'!NY51+NY50*10/19*'рост золота'!NY51</f>
        <v>10.594323944491864</v>
      </c>
      <c r="NZ51">
        <f>NZ50*9/19*'рост акций'!NZ51+NZ50*10/19*'рост золота'!NZ51</f>
        <v>10.594323944491871</v>
      </c>
      <c r="OA51">
        <f>OA50*9/19*'рост акций'!OA51+OA50*10/19*'рост золота'!OA51</f>
        <v>10.594323944491871</v>
      </c>
      <c r="OB51">
        <f>OB50*9/19*'рост акций'!OB51+OB50*10/19*'рост золота'!OB51</f>
        <v>10.594323944491871</v>
      </c>
      <c r="OC51">
        <f>OC50*9/19*'рост акций'!OC51+OC50*10/19*'рост золота'!OC51</f>
        <v>10.594323944491871</v>
      </c>
      <c r="OD51">
        <f>OD50*9/19*'рост акций'!OD51+OD50*10/19*'рост золота'!OD51</f>
        <v>10.594323944491874</v>
      </c>
      <c r="OE51">
        <f>OE50*9/19*'рост акций'!OE51+OE50*10/19*'рост золота'!OE51</f>
        <v>10.594323944491862</v>
      </c>
      <c r="OF51">
        <f>OF50*9/19*'рост акций'!OF51+OF50*10/19*'рост золота'!OF51</f>
        <v>10.594323944491869</v>
      </c>
      <c r="OG51">
        <f>OG50*9/19*'рост акций'!OG51+OG50*10/19*'рост золота'!OG51</f>
        <v>10.594323944491864</v>
      </c>
      <c r="OH51">
        <f>OH50*9/19*'рост акций'!OH51+OH50*10/19*'рост золота'!OH51</f>
        <v>10.594323944491871</v>
      </c>
      <c r="OI51">
        <f>OI50*9/19*'рост акций'!OI51+OI50*10/19*'рост золота'!OI51</f>
        <v>10.594323944491864</v>
      </c>
      <c r="OJ51">
        <f>OJ50*9/19*'рост акций'!OJ51+OJ50*10/19*'рост золота'!OJ51</f>
        <v>10.594323944491869</v>
      </c>
      <c r="OK51">
        <f>OK50*9/19*'рост акций'!OK51+OK50*10/19*'рост золота'!OK51</f>
        <v>10.594323944491871</v>
      </c>
      <c r="OL51">
        <f>OL50*9/19*'рост акций'!OL51+OL50*10/19*'рост золота'!OL51</f>
        <v>10.594323944491871</v>
      </c>
      <c r="OM51">
        <f>OM50*9/19*'рост акций'!OM51+OM50*10/19*'рост золота'!OM51</f>
        <v>10.594323944491871</v>
      </c>
      <c r="ON51">
        <f>ON50*9/19*'рост акций'!ON51+ON50*10/19*'рост золота'!ON51</f>
        <v>10.594323944491869</v>
      </c>
      <c r="OO51">
        <f>OO50*9/19*'рост акций'!OO51+OO50*10/19*'рост золота'!OO51</f>
        <v>10.594323944491864</v>
      </c>
      <c r="OP51">
        <f>OP50*9/19*'рост акций'!OP51+OP50*10/19*'рост золота'!OP51</f>
        <v>10.594323944491864</v>
      </c>
      <c r="OQ51">
        <f>OQ50*9/19*'рост акций'!OQ51+OQ50*10/19*'рост золота'!OQ51</f>
        <v>10.594323944491871</v>
      </c>
      <c r="OR51">
        <f>OR50*9/19*'рост акций'!OR51+OR50*10/19*'рост золота'!OR51</f>
        <v>10.594323944491869</v>
      </c>
      <c r="OS51">
        <f>OS50*9/19*'рост акций'!OS51+OS50*10/19*'рост золота'!OS51</f>
        <v>10.594323944491869</v>
      </c>
      <c r="OT51">
        <f>OT50*9/19*'рост акций'!OT51+OT50*10/19*'рост золота'!OT51</f>
        <v>10.594323944491871</v>
      </c>
      <c r="OU51">
        <f>OU50*9/19*'рост акций'!OU51+OU50*10/19*'рост золота'!OU51</f>
        <v>10.594323944491871</v>
      </c>
      <c r="OV51">
        <f>OV50*9/19*'рост акций'!OV51+OV50*10/19*'рост золота'!OV51</f>
        <v>10.594323944491862</v>
      </c>
      <c r="OW51">
        <f>OW50*9/19*'рост акций'!OW51+OW50*10/19*'рост золота'!OW51</f>
        <v>10.594323944491869</v>
      </c>
      <c r="OX51">
        <f>OX50*9/19*'рост акций'!OX51+OX50*10/19*'рост золота'!OX51</f>
        <v>10.594323944491871</v>
      </c>
      <c r="OY51">
        <f>OY50*9/19*'рост акций'!OY51+OY50*10/19*'рост золота'!OY51</f>
        <v>10.594323944491869</v>
      </c>
      <c r="OZ51">
        <f>OZ50*9/19*'рост акций'!OZ51+OZ50*10/19*'рост золота'!OZ51</f>
        <v>10.594323944491869</v>
      </c>
      <c r="PA51">
        <f>PA50*9/19*'рост акций'!PA51+PA50*10/19*'рост золота'!PA51</f>
        <v>10.594323944491862</v>
      </c>
      <c r="PB51">
        <f>PB50*9/19*'рост акций'!PB51+PB50*10/19*'рост золота'!PB51</f>
        <v>10.594323944491862</v>
      </c>
      <c r="PC51">
        <f>PC50*9/19*'рост акций'!PC51+PC50*10/19*'рост золота'!PC51</f>
        <v>10.594323944491869</v>
      </c>
      <c r="PD51">
        <f>PD50*9/19*'рост акций'!PD51+PD50*10/19*'рост золота'!PD51</f>
        <v>10.594323944491864</v>
      </c>
      <c r="PE51">
        <f>PE50*9/19*'рост акций'!PE51+PE50*10/19*'рост золота'!PE51</f>
        <v>10.594323944491869</v>
      </c>
      <c r="PF51">
        <f>PF50*9/19*'рост акций'!PF51+PF50*10/19*'рост золота'!PF51</f>
        <v>10.594323944491871</v>
      </c>
      <c r="PG51">
        <f>PG50*9/19*'рост акций'!PG51+PG50*10/19*'рост золота'!PG51</f>
        <v>10.594323944491871</v>
      </c>
      <c r="PH51">
        <f>PH50*9/19*'рост акций'!PH51+PH50*10/19*'рост золота'!PH51</f>
        <v>10.594323944491869</v>
      </c>
      <c r="PI51">
        <f>PI50*9/19*'рост акций'!PI51+PI50*10/19*'рост золота'!PI51</f>
        <v>10.594323944491869</v>
      </c>
      <c r="PJ51">
        <f>PJ50*9/19*'рост акций'!PJ51+PJ50*10/19*'рост золота'!PJ51</f>
        <v>10.594323944491869</v>
      </c>
      <c r="PK51">
        <f>PK50*9/19*'рост акций'!PK51+PK50*10/19*'рост золота'!PK51</f>
        <v>10.594323944491869</v>
      </c>
      <c r="PL51">
        <f>PL50*9/19*'рост акций'!PL51+PL50*10/19*'рост золота'!PL51</f>
        <v>10.594323944491871</v>
      </c>
      <c r="PM51">
        <f>PM50*9/19*'рост акций'!PM51+PM50*10/19*'рост золота'!PM51</f>
        <v>10.594323944491871</v>
      </c>
      <c r="PN51">
        <f>PN50*9/19*'рост акций'!PN51+PN50*10/19*'рост золота'!PN51</f>
        <v>10.594323944491864</v>
      </c>
      <c r="PO51">
        <f>PO50*9/19*'рост акций'!PO51+PO50*10/19*'рост золота'!PO51</f>
        <v>10.594323944491864</v>
      </c>
      <c r="PP51">
        <f>PP50*9/19*'рост акций'!PP51+PP50*10/19*'рост золота'!PP51</f>
        <v>10.594323944491871</v>
      </c>
      <c r="PQ51">
        <f>PQ50*9/19*'рост акций'!PQ51+PQ50*10/19*'рост золота'!PQ51</f>
        <v>10.594323944491871</v>
      </c>
      <c r="PR51">
        <f>PR50*9/19*'рост акций'!PR51+PR50*10/19*'рост золота'!PR51</f>
        <v>10.594323944491869</v>
      </c>
      <c r="PS51">
        <f>PS50*9/19*'рост акций'!PS51+PS50*10/19*'рост золота'!PS51</f>
        <v>10.594323944491869</v>
      </c>
      <c r="PT51">
        <f>PT50*9/19*'рост акций'!PT51+PT50*10/19*'рост золота'!PT51</f>
        <v>10.594323944491872</v>
      </c>
      <c r="PU51">
        <f>PU50*9/19*'рост акций'!PU51+PU50*10/19*'рост золота'!PU51</f>
        <v>10.594323944491871</v>
      </c>
      <c r="PV51">
        <f>PV50*9/19*'рост акций'!PV51+PV50*10/19*'рост золота'!PV51</f>
        <v>10.594323944491864</v>
      </c>
      <c r="PW51">
        <f>PW50*9/19*'рост акций'!PW51+PW50*10/19*'рост золота'!PW51</f>
        <v>10.594323944491871</v>
      </c>
      <c r="PX51">
        <f>PX50*9/19*'рост акций'!PX51+PX50*10/19*'рост золота'!PX51</f>
        <v>10.594323944491871</v>
      </c>
      <c r="PY51">
        <f>PY50*9/19*'рост акций'!PY51+PY50*10/19*'рост золота'!PY51</f>
        <v>10.594323944491872</v>
      </c>
      <c r="PZ51">
        <f>PZ50*9/19*'рост акций'!PZ51+PZ50*10/19*'рост золота'!PZ51</f>
        <v>10.594323944491869</v>
      </c>
      <c r="QA51">
        <f>QA50*9/19*'рост акций'!QA51+QA50*10/19*'рост золота'!QA51</f>
        <v>10.594323944491869</v>
      </c>
      <c r="QB51">
        <f>QB50*9/19*'рост акций'!QB51+QB50*10/19*'рост золота'!QB51</f>
        <v>10.594323944491862</v>
      </c>
      <c r="QC51">
        <f>QC50*9/19*'рост акций'!QC51+QC50*10/19*'рост золота'!QC51</f>
        <v>10.594323944491869</v>
      </c>
      <c r="QD51">
        <f>QD50*9/19*'рост акций'!QD51+QD50*10/19*'рост золота'!QD51</f>
        <v>10.594323944491871</v>
      </c>
      <c r="QE51">
        <f>QE50*9/19*'рост акций'!QE51+QE50*10/19*'рост золота'!QE51</f>
        <v>10.594323944491864</v>
      </c>
      <c r="QF51">
        <f>QF50*9/19*'рост акций'!QF51+QF50*10/19*'рост золота'!QF51</f>
        <v>10.594323944491862</v>
      </c>
      <c r="QG51">
        <f>QG50*9/19*'рост акций'!QG51+QG50*10/19*'рост золота'!QG51</f>
        <v>10.594323944491862</v>
      </c>
      <c r="QH51">
        <f>QH50*9/19*'рост акций'!QH51+QH50*10/19*'рост золота'!QH51</f>
        <v>10.594323944491862</v>
      </c>
      <c r="QI51">
        <f>QI50*9/19*'рост акций'!QI51+QI50*10/19*'рост золота'!QI51</f>
        <v>10.594323944491869</v>
      </c>
      <c r="QJ51">
        <f>QJ50*9/19*'рост акций'!QJ51+QJ50*10/19*'рост золота'!QJ51</f>
        <v>10.594323944491869</v>
      </c>
      <c r="QK51">
        <f>QK50*9/19*'рост акций'!QK51+QK50*10/19*'рост золота'!QK51</f>
        <v>10.594323944491871</v>
      </c>
      <c r="QL51">
        <f>QL50*9/19*'рост акций'!QL51+QL50*10/19*'рост золота'!QL51</f>
        <v>10.594323944491869</v>
      </c>
      <c r="QM51">
        <f>QM50*9/19*'рост акций'!QM51+QM50*10/19*'рост золота'!QM51</f>
        <v>10.594323944491864</v>
      </c>
      <c r="QN51">
        <f>QN50*9/19*'рост акций'!QN51+QN50*10/19*'рост золота'!QN51</f>
        <v>10.594323944491869</v>
      </c>
      <c r="QO51">
        <f>QO50*9/19*'рост акций'!QO51+QO50*10/19*'рост золота'!QO51</f>
        <v>10.594323944491871</v>
      </c>
      <c r="QP51">
        <f>QP50*9/19*'рост акций'!QP51+QP50*10/19*'рост золота'!QP51</f>
        <v>10.594323944491871</v>
      </c>
      <c r="QQ51">
        <f>QQ50*9/19*'рост акций'!QQ51+QQ50*10/19*'рост золота'!QQ51</f>
        <v>10.594323944491864</v>
      </c>
      <c r="QR51">
        <f>QR50*9/19*'рост акций'!QR51+QR50*10/19*'рост золота'!QR51</f>
        <v>10.594323944491869</v>
      </c>
      <c r="QS51">
        <f>QS50*9/19*'рост акций'!QS51+QS50*10/19*'рост золота'!QS51</f>
        <v>10.594323944491871</v>
      </c>
      <c r="QT51">
        <f>QT50*9/19*'рост акций'!QT51+QT50*10/19*'рост золота'!QT51</f>
        <v>10.594323944491871</v>
      </c>
      <c r="QU51">
        <f>QU50*9/19*'рост акций'!QU51+QU50*10/19*'рост золота'!QU51</f>
        <v>10.594323944491862</v>
      </c>
      <c r="QV51">
        <f>QV50*9/19*'рост акций'!QV51+QV50*10/19*'рост золота'!QV51</f>
        <v>10.594323944491869</v>
      </c>
      <c r="QW51">
        <f>QW50*9/19*'рост акций'!QW51+QW50*10/19*'рост золота'!QW51</f>
        <v>10.594323944491871</v>
      </c>
      <c r="QX51">
        <f>QX50*9/19*'рост акций'!QX51+QX50*10/19*'рост золота'!QX51</f>
        <v>10.594323944491869</v>
      </c>
      <c r="QY51">
        <f>QY50*9/19*'рост акций'!QY51+QY50*10/19*'рост золота'!QY51</f>
        <v>10.594323944491869</v>
      </c>
      <c r="QZ51">
        <f>QZ50*9/19*'рост акций'!QZ51+QZ50*10/19*'рост золота'!QZ51</f>
        <v>10.594323944491871</v>
      </c>
      <c r="RA51">
        <f>RA50*9/19*'рост акций'!RA51+RA50*10/19*'рост золота'!RA51</f>
        <v>10.594323944491864</v>
      </c>
      <c r="RB51">
        <f>RB50*9/19*'рост акций'!RB51+RB50*10/19*'рост золота'!RB51</f>
        <v>10.594323944491869</v>
      </c>
      <c r="RC51">
        <f>RC50*9/19*'рост акций'!RC51+RC50*10/19*'рост золота'!RC51</f>
        <v>10.594323944491864</v>
      </c>
      <c r="RD51">
        <f>RD50*9/19*'рост акций'!RD51+RD50*10/19*'рост золота'!RD51</f>
        <v>10.594323944491864</v>
      </c>
      <c r="RE51">
        <f>RE50*9/19*'рост акций'!RE51+RE50*10/19*'рост золота'!RE51</f>
        <v>10.594323944491864</v>
      </c>
      <c r="RF51">
        <f>RF50*9/19*'рост акций'!RF51+RF50*10/19*'рост золота'!RF51</f>
        <v>10.594323944491864</v>
      </c>
      <c r="RG51">
        <f>RG50*9/19*'рост акций'!RG51+RG50*10/19*'рост золота'!RG51</f>
        <v>10.594323944491871</v>
      </c>
      <c r="RH51">
        <f>RH50*9/19*'рост акций'!RH51+RH50*10/19*'рост золота'!RH51</f>
        <v>10.594323944491864</v>
      </c>
      <c r="RI51">
        <f>RI50*9/19*'рост акций'!RI51+RI50*10/19*'рост золота'!RI51</f>
        <v>10.594323944491864</v>
      </c>
      <c r="RJ51">
        <f>RJ50*9/19*'рост акций'!RJ51+RJ50*10/19*'рост золота'!RJ51</f>
        <v>10.594323944491869</v>
      </c>
      <c r="RK51">
        <f>RK50*9/19*'рост акций'!RK51+RK50*10/19*'рост золота'!RK51</f>
        <v>10.594323944491869</v>
      </c>
      <c r="RL51">
        <f>RL50*9/19*'рост акций'!RL51+RL50*10/19*'рост золота'!RL51</f>
        <v>10.594323944491862</v>
      </c>
      <c r="RM51">
        <f>RM50*9/19*'рост акций'!RM51+RM50*10/19*'рост золота'!RM51</f>
        <v>10.594323944491871</v>
      </c>
      <c r="RN51">
        <f>RN50*9/19*'рост акций'!RN51+RN50*10/19*'рост золота'!RN51</f>
        <v>10.594323944491862</v>
      </c>
      <c r="RO51">
        <f>RO50*9/19*'рост акций'!RO51+RO50*10/19*'рост золота'!RO51</f>
        <v>10.594323944491871</v>
      </c>
      <c r="RP51">
        <f>RP50*9/19*'рост акций'!RP51+RP50*10/19*'рост золота'!RP51</f>
        <v>10.594323944491871</v>
      </c>
      <c r="RQ51">
        <f>RQ50*9/19*'рост акций'!RQ51+RQ50*10/19*'рост золота'!RQ51</f>
        <v>10.594323944491869</v>
      </c>
      <c r="RR51">
        <f>RR50*9/19*'рост акций'!RR51+RR50*10/19*'рост золота'!RR51</f>
        <v>10.594323944491869</v>
      </c>
      <c r="RS51">
        <f>RS50*9/19*'рост акций'!RS51+RS50*10/19*'рост золота'!RS51</f>
        <v>10.594323944491864</v>
      </c>
      <c r="RT51">
        <f>RT50*9/19*'рост акций'!RT51+RT50*10/19*'рост золота'!RT51</f>
        <v>10.594323944491871</v>
      </c>
      <c r="RU51">
        <f>RU50*9/19*'рост акций'!RU51+RU50*10/19*'рост золота'!RU51</f>
        <v>10.594323944491864</v>
      </c>
      <c r="RV51">
        <f>RV50*9/19*'рост акций'!RV51+RV50*10/19*'рост золота'!RV51</f>
        <v>10.594323944491872</v>
      </c>
      <c r="RW51">
        <f>RW50*9/19*'рост акций'!RW51+RW50*10/19*'рост золота'!RW51</f>
        <v>10.594323944491869</v>
      </c>
      <c r="RX51">
        <f>RX50*9/19*'рост акций'!RX51+RX50*10/19*'рост золота'!RX51</f>
        <v>10.594323944491869</v>
      </c>
      <c r="RY51">
        <f>RY50*9/19*'рост акций'!RY51+RY50*10/19*'рост золота'!RY51</f>
        <v>10.594323944491871</v>
      </c>
      <c r="RZ51">
        <f>RZ50*9/19*'рост акций'!RZ51+RZ50*10/19*'рост золота'!RZ51</f>
        <v>10.594323944491871</v>
      </c>
      <c r="SA51">
        <f>SA50*9/19*'рост акций'!SA51+SA50*10/19*'рост золота'!SA51</f>
        <v>10.594323944491872</v>
      </c>
      <c r="SB51">
        <f>SB50*9/19*'рост акций'!SB51+SB50*10/19*'рост золота'!SB51</f>
        <v>10.594323944491864</v>
      </c>
      <c r="SC51">
        <f>SC50*9/19*'рост акций'!SC51+SC50*10/19*'рост золота'!SC51</f>
        <v>10.594323944491862</v>
      </c>
      <c r="SD51">
        <f>SD50*9/19*'рост акций'!SD51+SD50*10/19*'рост золота'!SD51</f>
        <v>10.594323944491864</v>
      </c>
      <c r="SE51">
        <f>SE50*9/19*'рост акций'!SE51+SE50*10/19*'рост золота'!SE51</f>
        <v>10.594323944491869</v>
      </c>
      <c r="SF51">
        <f>SF50*9/19*'рост акций'!SF51+SF50*10/19*'рост золота'!SF51</f>
        <v>10.594323944491871</v>
      </c>
      <c r="SG51">
        <f>SG50*9/19*'рост акций'!SG51+SG50*10/19*'рост золота'!SG51</f>
        <v>10.594323944491862</v>
      </c>
      <c r="SH51">
        <f>SH50*9/19*'рост акций'!SH51+SH50*10/19*'рост золота'!SH51</f>
        <v>10.594323944491869</v>
      </c>
      <c r="SI51">
        <f>SI50*9/19*'рост акций'!SI51+SI50*10/19*'рост золота'!SI51</f>
        <v>10.594323944491869</v>
      </c>
      <c r="SJ51">
        <f>SJ50*9/19*'рост акций'!SJ51+SJ50*10/19*'рост золота'!SJ51</f>
        <v>10.594323944491869</v>
      </c>
      <c r="SK51">
        <f>SK50*9/19*'рост акций'!SK51+SK50*10/19*'рост золота'!SK51</f>
        <v>10.594323944491871</v>
      </c>
      <c r="SL51">
        <f>SL50*9/19*'рост акций'!SL51+SL50*10/19*'рост золота'!SL51</f>
        <v>10.594323944491871</v>
      </c>
      <c r="SM51">
        <f>SM50*9/19*'рост акций'!SM51+SM50*10/19*'рост золота'!SM51</f>
        <v>10.594323944491871</v>
      </c>
      <c r="SN51">
        <f>SN50*9/19*'рост акций'!SN51+SN50*10/19*'рост золота'!SN51</f>
        <v>10.594323944491871</v>
      </c>
      <c r="SO51">
        <f>SO50*9/19*'рост акций'!SO51+SO50*10/19*'рост золота'!SO51</f>
        <v>10.594323944491869</v>
      </c>
      <c r="SP51">
        <f>SP50*9/19*'рост акций'!SP51+SP50*10/19*'рост золота'!SP51</f>
        <v>10.594323944491862</v>
      </c>
      <c r="SQ51">
        <f>SQ50*9/19*'рост акций'!SQ51+SQ50*10/19*'рост золота'!SQ51</f>
        <v>10.594323944491871</v>
      </c>
      <c r="SR51">
        <f>SR50*9/19*'рост акций'!SR51+SR50*10/19*'рост золота'!SR51</f>
        <v>10.594323944491864</v>
      </c>
      <c r="SS51">
        <f>SS50*9/19*'рост акций'!SS51+SS50*10/19*'рост золота'!SS51</f>
        <v>10.594323944491862</v>
      </c>
      <c r="ST51">
        <f>ST50*9/19*'рост акций'!ST51+ST50*10/19*'рост золота'!ST51</f>
        <v>10.594323944491864</v>
      </c>
      <c r="SU51">
        <f>SU50*9/19*'рост акций'!SU51+SU50*10/19*'рост золота'!SU51</f>
        <v>10.594323944491871</v>
      </c>
      <c r="SV51">
        <f>SV50*9/19*'рост акций'!SV51+SV50*10/19*'рост золота'!SV51</f>
        <v>10.594323944491871</v>
      </c>
      <c r="SW51">
        <f>SW50*9/19*'рост акций'!SW51+SW50*10/19*'рост золота'!SW51</f>
        <v>10.594323944491862</v>
      </c>
      <c r="SX51">
        <f>SX50*9/19*'рост акций'!SX51+SX50*10/19*'рост золота'!SX51</f>
        <v>10.594323944491864</v>
      </c>
      <c r="SY51">
        <f>SY50*9/19*'рост акций'!SY51+SY50*10/19*'рост золота'!SY51</f>
        <v>10.594323944491864</v>
      </c>
      <c r="SZ51">
        <f>SZ50*9/19*'рост акций'!SZ51+SZ50*10/19*'рост золота'!SZ51</f>
        <v>10.594323944491864</v>
      </c>
      <c r="TA51">
        <f>TA50*9/19*'рост акций'!TA51+TA50*10/19*'рост золота'!TA51</f>
        <v>10.594323944491862</v>
      </c>
      <c r="TB51">
        <f>TB50*9/19*'рост акций'!TB51+TB50*10/19*'рост золота'!TB51</f>
        <v>10.594323944491869</v>
      </c>
      <c r="TC51">
        <f>TC50*9/19*'рост акций'!TC51+TC50*10/19*'рост золота'!TC51</f>
        <v>10.594323944491864</v>
      </c>
      <c r="TD51">
        <f>TD50*9/19*'рост акций'!TD51+TD50*10/19*'рост золота'!TD51</f>
        <v>10.594323944491869</v>
      </c>
      <c r="TE51">
        <f>TE50*9/19*'рост акций'!TE51+TE50*10/19*'рост золота'!TE51</f>
        <v>10.594323944491869</v>
      </c>
      <c r="TF51">
        <f>TF50*9/19*'рост акций'!TF51+TF50*10/19*'рост золота'!TF51</f>
        <v>10.594323944491862</v>
      </c>
      <c r="TG51">
        <f>TG50*9/19*'рост акций'!TG51+TG50*10/19*'рост золота'!TG51</f>
        <v>10.594323944491871</v>
      </c>
      <c r="TH51">
        <f>TH50*9/19*'рост акций'!TH51+TH50*10/19*'рост золота'!TH51</f>
        <v>10.594323944491864</v>
      </c>
      <c r="TI51">
        <f>TI50*9/19*'рост акций'!TI51+TI50*10/19*'рост золота'!TI51</f>
        <v>10.594323944491871</v>
      </c>
      <c r="TJ51">
        <f>TJ50*9/19*'рост акций'!TJ51+TJ50*10/19*'рост золота'!TJ51</f>
        <v>10.594323944491869</v>
      </c>
      <c r="TK51">
        <f>TK50*9/19*'рост акций'!TK51+TK50*10/19*'рост золота'!TK51</f>
        <v>10.594323944491869</v>
      </c>
      <c r="TL51">
        <f>TL50*9/19*'рост акций'!TL51+TL50*10/19*'рост золота'!TL51</f>
        <v>10.594323944491862</v>
      </c>
      <c r="TM51">
        <f>TM50*9/19*'рост акций'!TM51+TM50*10/19*'рост золота'!TM51</f>
        <v>10.594323944491871</v>
      </c>
      <c r="TN51">
        <f>TN50*9/19*'рост акций'!TN51+TN50*10/19*'рост золота'!TN51</f>
        <v>10.594323944491864</v>
      </c>
      <c r="TO51">
        <f>TO50*9/19*'рост акций'!TO51+TO50*10/19*'рост золота'!TO51</f>
        <v>10.594323944491869</v>
      </c>
      <c r="TP51">
        <f>TP50*9/19*'рост акций'!TP51+TP50*10/19*'рост золота'!TP51</f>
        <v>10.594323944491869</v>
      </c>
      <c r="TQ51">
        <f>TQ50*9/19*'рост акций'!TQ51+TQ50*10/19*'рост золота'!TQ51</f>
        <v>10.594323944491862</v>
      </c>
      <c r="TR51">
        <f>TR50*9/19*'рост акций'!TR51+TR50*10/19*'рост золота'!TR51</f>
        <v>10.594323944491869</v>
      </c>
      <c r="TS51">
        <f>TS50*9/19*'рост акций'!TS51+TS50*10/19*'рост золота'!TS51</f>
        <v>10.594323944491872</v>
      </c>
      <c r="TT51">
        <f>TT50*9/19*'рост акций'!TT51+TT50*10/19*'рост золота'!TT51</f>
        <v>10.594323944491871</v>
      </c>
      <c r="TU51">
        <f>TU50*9/19*'рост акций'!TU51+TU50*10/19*'рост золота'!TU51</f>
        <v>10.594323944491869</v>
      </c>
      <c r="TV51">
        <f>TV50*9/19*'рост акций'!TV51+TV50*10/19*'рост золота'!TV51</f>
        <v>10.594323944491871</v>
      </c>
      <c r="TW51">
        <f>TW50*9/19*'рост акций'!TW51+TW50*10/19*'рост золота'!TW51</f>
        <v>10.594323944491871</v>
      </c>
      <c r="TX51">
        <f>TX50*9/19*'рост акций'!TX51+TX50*10/19*'рост золота'!TX51</f>
        <v>10.594323944491869</v>
      </c>
      <c r="TY51">
        <f>TY50*9/19*'рост акций'!TY51+TY50*10/19*'рост золота'!TY51</f>
        <v>10.594323944491862</v>
      </c>
      <c r="TZ51">
        <f>TZ50*9/19*'рост акций'!TZ51+TZ50*10/19*'рост золота'!TZ51</f>
        <v>10.594323944491869</v>
      </c>
      <c r="UA51">
        <f>UA50*9/19*'рост акций'!UA51+UA50*10/19*'рост золота'!UA51</f>
        <v>10.594323944491864</v>
      </c>
      <c r="UB51">
        <f>UB50*9/19*'рост акций'!UB51+UB50*10/19*'рост золота'!UB51</f>
        <v>10.594323944491871</v>
      </c>
      <c r="UC51">
        <f>UC50*9/19*'рост акций'!UC51+UC50*10/19*'рост золота'!UC51</f>
        <v>10.594323944491869</v>
      </c>
      <c r="UD51">
        <f>UD50*9/19*'рост акций'!UD51+UD50*10/19*'рост золота'!UD51</f>
        <v>10.594323944491869</v>
      </c>
      <c r="UE51">
        <f>UE50*9/19*'рост акций'!UE51+UE50*10/19*'рост золота'!UE51</f>
        <v>10.594323944491862</v>
      </c>
      <c r="UF51">
        <f>UF50*9/19*'рост акций'!UF51+UF50*10/19*'рост золота'!UF51</f>
        <v>10.594323944491864</v>
      </c>
      <c r="UG51">
        <f>UG50*9/19*'рост акций'!UG51+UG50*10/19*'рост золота'!UG51</f>
        <v>10.594323944491864</v>
      </c>
      <c r="UH51">
        <f>UH50*9/19*'рост акций'!UH51+UH50*10/19*'рост золота'!UH51</f>
        <v>10.594323944491862</v>
      </c>
      <c r="UI51">
        <f>UI50*9/19*'рост акций'!UI51+UI50*10/19*'рост золота'!UI51</f>
        <v>10.594323944491869</v>
      </c>
      <c r="UJ51">
        <f>UJ50*9/19*'рост акций'!UJ51+UJ50*10/19*'рост золота'!UJ51</f>
        <v>10.594323944491862</v>
      </c>
      <c r="UK51">
        <f>UK50*9/19*'рост акций'!UK51+UK50*10/19*'рост золота'!UK51</f>
        <v>10.594323944491862</v>
      </c>
      <c r="UL51">
        <f>UL50*9/19*'рост акций'!UL51+UL50*10/19*'рост золота'!UL51</f>
        <v>10.594323944491869</v>
      </c>
      <c r="UM51">
        <f>UM50*9/19*'рост акций'!UM51+UM50*10/19*'рост золота'!UM51</f>
        <v>10.594323944491862</v>
      </c>
      <c r="UN51">
        <f>UN50*9/19*'рост акций'!UN51+UN50*10/19*'рост золота'!UN51</f>
        <v>10.594323944491871</v>
      </c>
      <c r="UO51">
        <f>UO50*9/19*'рост акций'!UO51+UO50*10/19*'рост золота'!UO51</f>
        <v>10.594323944491871</v>
      </c>
      <c r="UP51">
        <f>UP50*9/19*'рост акций'!UP51+UP50*10/19*'рост золота'!UP51</f>
        <v>10.594323944491862</v>
      </c>
      <c r="UQ51">
        <f>UQ50*9/19*'рост акций'!UQ51+UQ50*10/19*'рост золота'!UQ51</f>
        <v>10.594323944491871</v>
      </c>
      <c r="UR51">
        <f>UR50*9/19*'рост акций'!UR51+UR50*10/19*'рост золота'!UR51</f>
        <v>10.594323944491871</v>
      </c>
      <c r="US51">
        <f>US50*9/19*'рост акций'!US51+US50*10/19*'рост золота'!US51</f>
        <v>10.594323944491869</v>
      </c>
      <c r="UT51">
        <f>UT50*9/19*'рост акций'!UT51+UT50*10/19*'рост золота'!UT51</f>
        <v>10.594323944491869</v>
      </c>
      <c r="UU51">
        <f>UU50*9/19*'рост акций'!UU51+UU50*10/19*'рост золота'!UU51</f>
        <v>10.594323944491862</v>
      </c>
      <c r="UV51">
        <f>UV50*9/19*'рост акций'!UV51+UV50*10/19*'рост золота'!UV51</f>
        <v>10.594323944491864</v>
      </c>
      <c r="UW51">
        <f>UW50*9/19*'рост акций'!UW51+UW50*10/19*'рост золота'!UW51</f>
        <v>10.594323944491871</v>
      </c>
      <c r="UX51">
        <f>UX50*9/19*'рост акций'!UX51+UX50*10/19*'рост золота'!UX51</f>
        <v>10.594323944491869</v>
      </c>
      <c r="UY51">
        <f>UY50*9/19*'рост акций'!UY51+UY50*10/19*'рост золота'!UY51</f>
        <v>10.594323944491864</v>
      </c>
      <c r="UZ51">
        <f>UZ50*9/19*'рост акций'!UZ51+UZ50*10/19*'рост золота'!UZ51</f>
        <v>10.594323944491871</v>
      </c>
      <c r="VA51">
        <f>VA50*9/19*'рост акций'!VA51+VA50*10/19*'рост золота'!VA51</f>
        <v>10.594323944491869</v>
      </c>
      <c r="VB51">
        <f>VB50*9/19*'рост акций'!VB51+VB50*10/19*'рост золота'!VB51</f>
        <v>10.594323944491871</v>
      </c>
      <c r="VC51">
        <f>VC50*9/19*'рост акций'!VC51+VC50*10/19*'рост золота'!VC51</f>
        <v>10.594323944491871</v>
      </c>
      <c r="VD51">
        <f>VD50*9/19*'рост акций'!VD51+VD50*10/19*'рост золота'!VD51</f>
        <v>10.594323944491869</v>
      </c>
      <c r="VE51">
        <f>VE50*9/19*'рост акций'!VE51+VE50*10/19*'рост золота'!VE51</f>
        <v>10.594323944491869</v>
      </c>
      <c r="VF51">
        <f>VF50*9/19*'рост акций'!VF51+VF50*10/19*'рост золота'!VF51</f>
        <v>10.594323944491864</v>
      </c>
      <c r="VG51">
        <f>VG50*9/19*'рост акций'!VG51+VG50*10/19*'рост золота'!VG51</f>
        <v>10.594323944491871</v>
      </c>
      <c r="VH51">
        <f>VH50*9/19*'рост акций'!VH51+VH50*10/19*'рост золота'!VH51</f>
        <v>10.594323944491864</v>
      </c>
      <c r="VI51">
        <f>VI50*9/19*'рост акций'!VI51+VI50*10/19*'рост золота'!VI51</f>
        <v>10.594323944491871</v>
      </c>
      <c r="VJ51">
        <f>VJ50*9/19*'рост акций'!VJ51+VJ50*10/19*'рост золота'!VJ51</f>
        <v>10.594323944491869</v>
      </c>
      <c r="VK51">
        <f>VK50*9/19*'рост акций'!VK51+VK50*10/19*'рост золота'!VK51</f>
        <v>10.594323944491869</v>
      </c>
      <c r="VL51">
        <f>VL50*9/19*'рост акций'!VL51+VL50*10/19*'рост золота'!VL51</f>
        <v>10.594323944491869</v>
      </c>
      <c r="VM51">
        <f>VM50*9/19*'рост акций'!VM51+VM50*10/19*'рост золота'!VM51</f>
        <v>10.594323944491871</v>
      </c>
      <c r="VN51">
        <f>VN50*9/19*'рост акций'!VN51+VN50*10/19*'рост золота'!VN51</f>
        <v>10.594323944491862</v>
      </c>
      <c r="VO51">
        <f>VO50*9/19*'рост акций'!VO51+VO50*10/19*'рост золота'!VO51</f>
        <v>10.594323944491871</v>
      </c>
      <c r="VP51">
        <f>VP50*9/19*'рост акций'!VP51+VP50*10/19*'рост золота'!VP51</f>
        <v>10.594323944491871</v>
      </c>
      <c r="VQ51">
        <f>VQ50*9/19*'рост акций'!VQ51+VQ50*10/19*'рост золота'!VQ51</f>
        <v>10.594323944491869</v>
      </c>
      <c r="VR51">
        <f>VR50*9/19*'рост акций'!VR51+VR50*10/19*'рост золота'!VR51</f>
        <v>10.594323944491864</v>
      </c>
      <c r="VS51">
        <f>VS50*9/19*'рост акций'!VS51+VS50*10/19*'рост золота'!VS51</f>
        <v>10.594323944491871</v>
      </c>
      <c r="VT51">
        <f>VT50*9/19*'рост акций'!VT51+VT50*10/19*'рост золота'!VT51</f>
        <v>10.594323944491871</v>
      </c>
      <c r="VU51">
        <f>VU50*9/19*'рост акций'!VU51+VU50*10/19*'рост золота'!VU51</f>
        <v>10.594323944491871</v>
      </c>
      <c r="VV51">
        <f>VV50*9/19*'рост акций'!VV51+VV50*10/19*'рост золота'!VV51</f>
        <v>10.594323944491871</v>
      </c>
      <c r="VW51">
        <f>VW50*9/19*'рост акций'!VW51+VW50*10/19*'рост золота'!VW51</f>
        <v>10.594323944491871</v>
      </c>
      <c r="VX51">
        <f>VX50*9/19*'рост акций'!VX51+VX50*10/19*'рост золота'!VX51</f>
        <v>10.594323944491869</v>
      </c>
      <c r="VY51">
        <f>VY50*9/19*'рост акций'!VY51+VY50*10/19*'рост золота'!VY51</f>
        <v>10.594323944491871</v>
      </c>
      <c r="VZ51">
        <f>VZ50*9/19*'рост акций'!VZ51+VZ50*10/19*'рост золота'!VZ51</f>
        <v>10.594323944491862</v>
      </c>
      <c r="WA51">
        <f>WA50*9/19*'рост акций'!WA51+WA50*10/19*'рост золота'!WA51</f>
        <v>10.594323944491871</v>
      </c>
      <c r="WB51">
        <f>WB50*9/19*'рост акций'!WB51+WB50*10/19*'рост золота'!WB51</f>
        <v>10.594323944491862</v>
      </c>
      <c r="WC51">
        <f>WC50*9/19*'рост акций'!WC51+WC50*10/19*'рост золота'!WC51</f>
        <v>10.594323944491869</v>
      </c>
      <c r="WD51">
        <f>WD50*9/19*'рост акций'!WD51+WD50*10/19*'рост золота'!WD51</f>
        <v>10.594323944491864</v>
      </c>
      <c r="WE51">
        <f>WE50*9/19*'рост акций'!WE51+WE50*10/19*'рост золота'!WE51</f>
        <v>10.594323944491871</v>
      </c>
      <c r="WF51">
        <f>WF50*9/19*'рост акций'!WF51+WF50*10/19*'рост золота'!WF51</f>
        <v>10.594323944491869</v>
      </c>
      <c r="WG51">
        <f>WG50*9/19*'рост акций'!WG51+WG50*10/19*'рост золота'!WG51</f>
        <v>10.594323944491871</v>
      </c>
      <c r="WH51">
        <f>WH50*9/19*'рост акций'!WH51+WH50*10/19*'рост золота'!WH51</f>
        <v>10.594323944491871</v>
      </c>
      <c r="WI51">
        <f>WI50*9/19*'рост акций'!WI51+WI50*10/19*'рост золота'!WI51</f>
        <v>10.594323944491869</v>
      </c>
      <c r="WJ51">
        <f>WJ50*9/19*'рост акций'!WJ51+WJ50*10/19*'рост золота'!WJ51</f>
        <v>10.594323944491862</v>
      </c>
      <c r="WK51">
        <f>WK50*9/19*'рост акций'!WK51+WK50*10/19*'рост золота'!WK51</f>
        <v>10.594323944491869</v>
      </c>
      <c r="WL51">
        <f>WL50*9/19*'рост акций'!WL51+WL50*10/19*'рост золота'!WL51</f>
        <v>10.594323944491864</v>
      </c>
      <c r="WM51">
        <f>WM50*9/19*'рост акций'!WM51+WM50*10/19*'рост золота'!WM51</f>
        <v>10.594323944491871</v>
      </c>
      <c r="WN51">
        <f>WN50*9/19*'рост акций'!WN51+WN50*10/19*'рост золота'!WN51</f>
        <v>10.594323944491864</v>
      </c>
      <c r="WO51">
        <f>WO50*9/19*'рост акций'!WO51+WO50*10/19*'рост золота'!WO51</f>
        <v>10.594323944491871</v>
      </c>
      <c r="WP51">
        <f>WP50*9/19*'рост акций'!WP51+WP50*10/19*'рост золота'!WP51</f>
        <v>10.594323944491869</v>
      </c>
      <c r="WQ51">
        <f>WQ50*9/19*'рост акций'!WQ51+WQ50*10/19*'рост золота'!WQ51</f>
        <v>10.594323944491862</v>
      </c>
      <c r="WR51">
        <f>WR50*9/19*'рост акций'!WR51+WR50*10/19*'рост золота'!WR51</f>
        <v>10.594323944491871</v>
      </c>
      <c r="WS51">
        <f>WS50*9/19*'рост акций'!WS51+WS50*10/19*'рост золота'!WS51</f>
        <v>10.594323944491869</v>
      </c>
      <c r="WT51">
        <f>WT50*9/19*'рост акций'!WT51+WT50*10/19*'рост золота'!WT51</f>
        <v>10.594323944491869</v>
      </c>
      <c r="WU51">
        <f>WU50*9/19*'рост акций'!WU51+WU50*10/19*'рост золота'!WU51</f>
        <v>10.594323944491869</v>
      </c>
      <c r="WV51">
        <f>WV50*9/19*'рост акций'!WV51+WV50*10/19*'рост золота'!WV51</f>
        <v>10.594323944491862</v>
      </c>
      <c r="WW51">
        <f>WW50*9/19*'рост акций'!WW51+WW50*10/19*'рост золота'!WW51</f>
        <v>10.594323944491869</v>
      </c>
      <c r="WX51">
        <f>WX50*9/19*'рост акций'!WX51+WX50*10/19*'рост золота'!WX51</f>
        <v>10.594323944491864</v>
      </c>
      <c r="WY51">
        <f>WY50*9/19*'рост акций'!WY51+WY50*10/19*'рост золота'!WY51</f>
        <v>10.594323944491871</v>
      </c>
      <c r="WZ51">
        <f>WZ50*9/19*'рост акций'!WZ51+WZ50*10/19*'рост золота'!WZ51</f>
        <v>10.594323944491869</v>
      </c>
      <c r="XA51">
        <f>XA50*9/19*'рост акций'!XA51+XA50*10/19*'рост золота'!XA51</f>
        <v>10.594323944491871</v>
      </c>
      <c r="XB51">
        <f>XB50*9/19*'рост акций'!XB51+XB50*10/19*'рост золота'!XB51</f>
        <v>10.594323944491871</v>
      </c>
      <c r="XC51">
        <f>XC50*9/19*'рост акций'!XC51+XC50*10/19*'рост золота'!XC51</f>
        <v>10.594323944491864</v>
      </c>
      <c r="XD51">
        <f>XD50*9/19*'рост акций'!XD51+XD50*10/19*'рост золота'!XD51</f>
        <v>10.594323944491869</v>
      </c>
      <c r="XE51">
        <f>XE50*9/19*'рост акций'!XE51+XE50*10/19*'рост золота'!XE51</f>
        <v>10.594323944491869</v>
      </c>
      <c r="XF51">
        <f>XF50*9/19*'рост акций'!XF51+XF50*10/19*'рост золота'!XF51</f>
        <v>10.594323944491874</v>
      </c>
      <c r="XG51">
        <f>XG50*9/19*'рост акций'!XG51+XG50*10/19*'рост золота'!XG51</f>
        <v>10.594323944491869</v>
      </c>
      <c r="XH51">
        <f>XH50*9/19*'рост акций'!XH51+XH50*10/19*'рост золота'!XH51</f>
        <v>10.594323944491864</v>
      </c>
      <c r="XI51">
        <f>XI50*9/19*'рост акций'!XI51+XI50*10/19*'рост золота'!XI51</f>
        <v>10.594323944491871</v>
      </c>
      <c r="XJ51">
        <f>XJ50*9/19*'рост акций'!XJ51+XJ50*10/19*'рост золота'!XJ51</f>
        <v>10.594323944491869</v>
      </c>
      <c r="XK51">
        <f>XK50*9/19*'рост акций'!XK51+XK50*10/19*'рост золота'!XK51</f>
        <v>10.594323944491869</v>
      </c>
      <c r="XL51">
        <f>XL50*9/19*'рост акций'!XL51+XL50*10/19*'рост золота'!XL51</f>
        <v>10.594323944491862</v>
      </c>
      <c r="XM51">
        <f>XM50*9/19*'рост акций'!XM51+XM50*10/19*'рост золота'!XM51</f>
        <v>10.594323944491871</v>
      </c>
      <c r="XN51">
        <f>XN50*9/19*'рост акций'!XN51+XN50*10/19*'рост золота'!XN51</f>
        <v>10.594323944491871</v>
      </c>
      <c r="XO51">
        <f>XO50*9/19*'рост акций'!XO51+XO50*10/19*'рост золота'!XO51</f>
        <v>10.594323944491864</v>
      </c>
      <c r="XP51">
        <f>XP50*9/19*'рост акций'!XP51+XP50*10/19*'рост золота'!XP51</f>
        <v>10.594323944491864</v>
      </c>
      <c r="XQ51">
        <f>XQ50*9/19*'рост акций'!XQ51+XQ50*10/19*'рост золота'!XQ51</f>
        <v>10.594323944491869</v>
      </c>
      <c r="XR51">
        <f>XR50*9/19*'рост акций'!XR51+XR50*10/19*'рост золота'!XR51</f>
        <v>10.594323944491869</v>
      </c>
      <c r="XS51">
        <f>XS50*9/19*'рост акций'!XS51+XS50*10/19*'рост золота'!XS51</f>
        <v>10.594323944491869</v>
      </c>
      <c r="XT51">
        <f>XT50*9/19*'рост акций'!XT51+XT50*10/19*'рост золота'!XT51</f>
        <v>10.594323944491869</v>
      </c>
      <c r="XU51">
        <f>XU50*9/19*'рост акций'!XU51+XU50*10/19*'рост золота'!XU51</f>
        <v>10.594323944491864</v>
      </c>
      <c r="XV51">
        <f>XV50*9/19*'рост акций'!XV51+XV50*10/19*'рост золота'!XV51</f>
        <v>10.594323944491862</v>
      </c>
      <c r="XW51">
        <f>XW50*9/19*'рост акций'!XW51+XW50*10/19*'рост золота'!XW51</f>
        <v>10.594323944491862</v>
      </c>
      <c r="XX51">
        <f>XX50*9/19*'рост акций'!XX51+XX50*10/19*'рост золота'!XX51</f>
        <v>10.594323944491869</v>
      </c>
      <c r="XY51">
        <f>XY50*9/19*'рост акций'!XY51+XY50*10/19*'рост золота'!XY51</f>
        <v>10.594323944491862</v>
      </c>
      <c r="XZ51">
        <f>XZ50*9/19*'рост акций'!XZ51+XZ50*10/19*'рост золота'!XZ51</f>
        <v>10.594323944491871</v>
      </c>
      <c r="YA51">
        <f>YA50*9/19*'рост акций'!YA51+YA50*10/19*'рост золота'!YA51</f>
        <v>10.594323944491871</v>
      </c>
      <c r="YB51">
        <f>YB50*9/19*'рост акций'!YB51+YB50*10/19*'рост золота'!YB51</f>
        <v>10.594323944491871</v>
      </c>
      <c r="YC51">
        <f>YC50*9/19*'рост акций'!YC51+YC50*10/19*'рост золота'!YC51</f>
        <v>10.594323944491871</v>
      </c>
      <c r="YD51">
        <f>YD50*9/19*'рост акций'!YD51+YD50*10/19*'рост золота'!YD51</f>
        <v>10.594323944491869</v>
      </c>
      <c r="YE51">
        <f>YE50*9/19*'рост акций'!YE51+YE50*10/19*'рост золота'!YE51</f>
        <v>10.594323944491869</v>
      </c>
      <c r="YF51">
        <f>YF50*9/19*'рост акций'!YF51+YF50*10/19*'рост золота'!YF51</f>
        <v>10.594323944491869</v>
      </c>
      <c r="YG51">
        <f>YG50*9/19*'рост акций'!YG51+YG50*10/19*'рост золота'!YG51</f>
        <v>10.594323944491864</v>
      </c>
      <c r="YH51">
        <f>YH50*9/19*'рост акций'!YH51+YH50*10/19*'рост золота'!YH51</f>
        <v>10.594323944491874</v>
      </c>
      <c r="YI51">
        <f>YI50*9/19*'рост акций'!YI51+YI50*10/19*'рост золота'!YI51</f>
        <v>10.594323944491874</v>
      </c>
      <c r="YJ51">
        <f>YJ50*9/19*'рост акций'!YJ51+YJ50*10/19*'рост золота'!YJ51</f>
        <v>10.594323944491869</v>
      </c>
      <c r="YK51">
        <f>YK50*9/19*'рост акций'!YK51+YK50*10/19*'рост золота'!YK51</f>
        <v>10.594323944491862</v>
      </c>
      <c r="YL51">
        <f>YL50*9/19*'рост акций'!YL51+YL50*10/19*'рост золота'!YL51</f>
        <v>10.594323944491862</v>
      </c>
      <c r="YM51">
        <f>YM50*9/19*'рост акций'!YM51+YM50*10/19*'рост золота'!YM51</f>
        <v>10.594323944491871</v>
      </c>
      <c r="YN51">
        <f>YN50*9/19*'рост акций'!YN51+YN50*10/19*'рост золота'!YN51</f>
        <v>10.594323944491871</v>
      </c>
      <c r="YO51">
        <f>YO50*9/19*'рост акций'!YO51+YO50*10/19*'рост золота'!YO51</f>
        <v>10.594323944491869</v>
      </c>
      <c r="YP51">
        <f>YP50*9/19*'рост акций'!YP51+YP50*10/19*'рост золота'!YP51</f>
        <v>10.594323944491869</v>
      </c>
      <c r="YQ51">
        <f>YQ50*9/19*'рост акций'!YQ51+YQ50*10/19*'рост золота'!YQ51</f>
        <v>10.594323944491871</v>
      </c>
      <c r="YR51">
        <f>YR50*9/19*'рост акций'!YR51+YR50*10/19*'рост золота'!YR51</f>
        <v>10.594323944491862</v>
      </c>
      <c r="YS51">
        <f>YS50*9/19*'рост акций'!YS51+YS50*10/19*'рост золота'!YS51</f>
        <v>10.594323944491871</v>
      </c>
      <c r="YT51">
        <f>YT50*9/19*'рост акций'!YT51+YT50*10/19*'рост золота'!YT51</f>
        <v>10.594323944491871</v>
      </c>
      <c r="YU51">
        <f>YU50*9/19*'рост акций'!YU51+YU50*10/19*'рост золота'!YU51</f>
        <v>10.594323944491869</v>
      </c>
      <c r="YV51">
        <f>YV50*9/19*'рост акций'!YV51+YV50*10/19*'рост золота'!YV51</f>
        <v>10.594323944491869</v>
      </c>
      <c r="YW51">
        <f>YW50*9/19*'рост акций'!YW51+YW50*10/19*'рост золота'!YW51</f>
        <v>10.594323944491869</v>
      </c>
      <c r="YX51">
        <f>YX50*9/19*'рост акций'!YX51+YX50*10/19*'рост золота'!YX51</f>
        <v>10.594323944491872</v>
      </c>
      <c r="YY51">
        <f>YY50*9/19*'рост акций'!YY51+YY50*10/19*'рост золота'!YY51</f>
        <v>10.594323944491869</v>
      </c>
      <c r="YZ51">
        <f>YZ50*9/19*'рост акций'!YZ51+YZ50*10/19*'рост золота'!YZ51</f>
        <v>10.594323944491862</v>
      </c>
      <c r="ZA51">
        <f>ZA50*9/19*'рост акций'!ZA51+ZA50*10/19*'рост золота'!ZA51</f>
        <v>10.594323944491869</v>
      </c>
      <c r="ZB51">
        <f>ZB50*9/19*'рост акций'!ZB51+ZB50*10/19*'рост золота'!ZB51</f>
        <v>10.594323944491869</v>
      </c>
      <c r="ZC51">
        <f>ZC50*9/19*'рост акций'!ZC51+ZC50*10/19*'рост золота'!ZC51</f>
        <v>10.594323944491869</v>
      </c>
      <c r="ZD51">
        <f>ZD50*9/19*'рост акций'!ZD51+ZD50*10/19*'рост золота'!ZD51</f>
        <v>10.594323944491864</v>
      </c>
      <c r="ZE51">
        <f>ZE50*9/19*'рост акций'!ZE51+ZE50*10/19*'рост золота'!ZE51</f>
        <v>10.594323944491871</v>
      </c>
      <c r="ZF51">
        <f>ZF50*9/19*'рост акций'!ZF51+ZF50*10/19*'рост золота'!ZF51</f>
        <v>10.594323944491871</v>
      </c>
      <c r="ZG51">
        <f>ZG50*9/19*'рост акций'!ZG51+ZG50*10/19*'рост золота'!ZG51</f>
        <v>10.594323944491862</v>
      </c>
      <c r="ZH51">
        <f>ZH50*9/19*'рост акций'!ZH51+ZH50*10/19*'рост золота'!ZH51</f>
        <v>10.594323944491864</v>
      </c>
      <c r="ZI51">
        <f>ZI50*9/19*'рост акций'!ZI51+ZI50*10/19*'рост золота'!ZI51</f>
        <v>10.594323944491869</v>
      </c>
      <c r="ZJ51">
        <f>ZJ50*9/19*'рост акций'!ZJ51+ZJ50*10/19*'рост золота'!ZJ51</f>
        <v>10.594323944491864</v>
      </c>
      <c r="ZK51">
        <f>ZK50*9/19*'рост акций'!ZK51+ZK50*10/19*'рост золота'!ZK51</f>
        <v>10.594323944491869</v>
      </c>
      <c r="ZL51">
        <f>ZL50*9/19*'рост акций'!ZL51+ZL50*10/19*'рост золота'!ZL51</f>
        <v>10.594323944491869</v>
      </c>
      <c r="ZM51">
        <f>ZM50*9/19*'рост акций'!ZM51+ZM50*10/19*'рост золота'!ZM51</f>
        <v>10.594323944491871</v>
      </c>
      <c r="ZN51">
        <f>ZN50*9/19*'рост акций'!ZN51+ZN50*10/19*'рост золота'!ZN51</f>
        <v>10.594323944491874</v>
      </c>
      <c r="ZO51">
        <f>ZO50*9/19*'рост акций'!ZO51+ZO50*10/19*'рост золота'!ZO51</f>
        <v>10.594323944491872</v>
      </c>
      <c r="ZP51">
        <f>ZP50*9/19*'рост акций'!ZP51+ZP50*10/19*'рост золота'!ZP51</f>
        <v>10.594323944491869</v>
      </c>
      <c r="ZQ51">
        <f>ZQ50*9/19*'рост акций'!ZQ51+ZQ50*10/19*'рост золота'!ZQ51</f>
        <v>10.594323944491864</v>
      </c>
      <c r="ZR51">
        <f>ZR50*9/19*'рост акций'!ZR51+ZR50*10/19*'рост золота'!ZR51</f>
        <v>10.594323944491869</v>
      </c>
      <c r="ZS51">
        <f>ZS50*9/19*'рост акций'!ZS51+ZS50*10/19*'рост золота'!ZS51</f>
        <v>10.594323944491864</v>
      </c>
      <c r="ZT51">
        <f>ZT50*9/19*'рост акций'!ZT51+ZT50*10/19*'рост золота'!ZT51</f>
        <v>10.594323944491871</v>
      </c>
      <c r="ZU51">
        <f>ZU50*9/19*'рост акций'!ZU51+ZU50*10/19*'рост золота'!ZU51</f>
        <v>10.594323944491864</v>
      </c>
      <c r="ZV51">
        <f>ZV50*9/19*'рост акций'!ZV51+ZV50*10/19*'рост золота'!ZV51</f>
        <v>10.594323944491862</v>
      </c>
      <c r="ZW51">
        <f>ZW50*9/19*'рост акций'!ZW51+ZW50*10/19*'рост золота'!ZW51</f>
        <v>10.594323944491869</v>
      </c>
      <c r="ZX51">
        <f>ZX50*9/19*'рост акций'!ZX51+ZX50*10/19*'рост золота'!ZX51</f>
        <v>10.594323944491871</v>
      </c>
      <c r="ZY51">
        <f>ZY50*9/19*'рост акций'!ZY51+ZY50*10/19*'рост золота'!ZY51</f>
        <v>10.594323944491871</v>
      </c>
      <c r="ZZ51">
        <f>ZZ50*9/19*'рост акций'!ZZ51+ZZ50*10/19*'рост золота'!ZZ51</f>
        <v>10.594323944491862</v>
      </c>
      <c r="AAA51">
        <f>AAA50*9/19*'рост акций'!AAA51+AAA50*10/19*'рост золота'!AAA51</f>
        <v>10.594323944491862</v>
      </c>
      <c r="AAB51">
        <f>AAB50*9/19*'рост акций'!AAB51+AAB50*10/19*'рост золота'!AAB51</f>
        <v>10.594323944491871</v>
      </c>
      <c r="AAC51">
        <f>AAC50*9/19*'рост акций'!AAC51+AAC50*10/19*'рост золота'!AAC51</f>
        <v>10.594323944491871</v>
      </c>
      <c r="AAD51">
        <f>AAD50*9/19*'рост акций'!AAD51+AAD50*10/19*'рост золота'!AAD51</f>
        <v>10.594323944491871</v>
      </c>
      <c r="AAE51">
        <f>AAE50*9/19*'рост акций'!AAE51+AAE50*10/19*'рост золота'!AAE51</f>
        <v>10.594323944491869</v>
      </c>
      <c r="AAF51">
        <f>AAF50*9/19*'рост акций'!AAF51+AAF50*10/19*'рост золота'!AAF51</f>
        <v>10.594323944491864</v>
      </c>
      <c r="AAG51">
        <f>AAG50*9/19*'рост акций'!AAG51+AAG50*10/19*'рост золота'!AAG51</f>
        <v>10.594323944491871</v>
      </c>
      <c r="AAH51">
        <f>AAH50*9/19*'рост акций'!AAH51+AAH50*10/19*'рост золота'!AAH51</f>
        <v>10.594323944491864</v>
      </c>
      <c r="AAI51">
        <f>AAI50*9/19*'рост акций'!AAI51+AAI50*10/19*'рост золота'!AAI51</f>
        <v>10.594323944491869</v>
      </c>
      <c r="AAJ51">
        <f>AAJ50*9/19*'рост акций'!AAJ51+AAJ50*10/19*'рост золота'!AAJ51</f>
        <v>10.594323944491862</v>
      </c>
      <c r="AAK51">
        <f>AAK50*9/19*'рост акций'!AAK51+AAK50*10/19*'рост золота'!AAK51</f>
        <v>10.594323944491869</v>
      </c>
      <c r="AAL51">
        <f>AAL50*9/19*'рост акций'!AAL51+AAL50*10/19*'рост золота'!AAL51</f>
        <v>10.594323944491869</v>
      </c>
      <c r="AAM51">
        <f>AAM50*9/19*'рост акций'!AAM51+AAM50*10/19*'рост золота'!AAM51</f>
        <v>10.594323944491869</v>
      </c>
      <c r="AAN51">
        <f>AAN50*9/19*'рост акций'!AAN51+AAN50*10/19*'рост золота'!AAN51</f>
        <v>10.594323944491874</v>
      </c>
      <c r="AAO51">
        <f>AAO50*9/19*'рост акций'!AAO51+AAO50*10/19*'рост золота'!AAO51</f>
        <v>10.594323944491864</v>
      </c>
      <c r="AAP51">
        <f>AAP50*9/19*'рост акций'!AAP51+AAP50*10/19*'рост золота'!AAP51</f>
        <v>10.594323944491864</v>
      </c>
      <c r="AAQ51">
        <f>AAQ50*9/19*'рост акций'!AAQ51+AAQ50*10/19*'рост золота'!AAQ51</f>
        <v>10.594323944491869</v>
      </c>
      <c r="AAR51">
        <f>AAR50*9/19*'рост акций'!AAR51+AAR50*10/19*'рост золота'!AAR51</f>
        <v>10.594323944491862</v>
      </c>
      <c r="AAS51">
        <f>AAS50*9/19*'рост акций'!AAS51+AAS50*10/19*'рост золота'!AAS51</f>
        <v>10.594323944491864</v>
      </c>
      <c r="AAT51">
        <f>AAT50*9/19*'рост акций'!AAT51+AAT50*10/19*'рост золота'!AAT51</f>
        <v>10.594323944491869</v>
      </c>
      <c r="AAU51">
        <f>AAU50*9/19*'рост акций'!AAU51+AAU50*10/19*'рост золота'!AAU51</f>
        <v>10.594323944491869</v>
      </c>
      <c r="AAV51">
        <f>AAV50*9/19*'рост акций'!AAV51+AAV50*10/19*'рост золота'!AAV51</f>
        <v>10.594323944491862</v>
      </c>
      <c r="AAW51">
        <f>AAW50*9/19*'рост акций'!AAW51+AAW50*10/19*'рост золота'!AAW51</f>
        <v>10.594323944491869</v>
      </c>
      <c r="AAX51">
        <f>AAX50*9/19*'рост акций'!AAX51+AAX50*10/19*'рост золота'!AAX51</f>
        <v>10.594323944491862</v>
      </c>
      <c r="AAY51">
        <f>AAY50*9/19*'рост акций'!AAY51+AAY50*10/19*'рост золота'!AAY51</f>
        <v>10.594323944491869</v>
      </c>
      <c r="AAZ51">
        <f>AAZ50*9/19*'рост акций'!AAZ51+AAZ50*10/19*'рост золота'!AAZ51</f>
        <v>10.594323944491864</v>
      </c>
      <c r="ABA51">
        <f>ABA50*9/19*'рост акций'!ABA51+ABA50*10/19*'рост золота'!ABA51</f>
        <v>10.594323944491871</v>
      </c>
      <c r="ABB51">
        <f>ABB50*9/19*'рост акций'!ABB51+ABB50*10/19*'рост золота'!ABB51</f>
        <v>10.594323944491869</v>
      </c>
      <c r="ABC51">
        <f>ABC50*9/19*'рост акций'!ABC51+ABC50*10/19*'рост золота'!ABC51</f>
        <v>10.594323944491871</v>
      </c>
      <c r="ABD51">
        <f>ABD50*9/19*'рост акций'!ABD51+ABD50*10/19*'рост золота'!ABD51</f>
        <v>10.594323944491869</v>
      </c>
      <c r="ABE51">
        <f>ABE50*9/19*'рост акций'!ABE51+ABE50*10/19*'рост золота'!ABE51</f>
        <v>10.594323944491862</v>
      </c>
      <c r="ABF51">
        <f>ABF50*9/19*'рост акций'!ABF51+ABF50*10/19*'рост золота'!ABF51</f>
        <v>10.594323944491871</v>
      </c>
      <c r="ABG51">
        <f>ABG50*9/19*'рост акций'!ABG51+ABG50*10/19*'рост золота'!ABG51</f>
        <v>10.594323944491871</v>
      </c>
      <c r="ABH51">
        <f>ABH50*9/19*'рост акций'!ABH51+ABH50*10/19*'рост золота'!ABH51</f>
        <v>10.594323944491864</v>
      </c>
      <c r="ABI51">
        <f>ABI50*9/19*'рост акций'!ABI51+ABI50*10/19*'рост золота'!ABI51</f>
        <v>10.594323944491864</v>
      </c>
      <c r="ABJ51">
        <f>ABJ50*9/19*'рост акций'!ABJ51+ABJ50*10/19*'рост золота'!ABJ51</f>
        <v>10.594323944491869</v>
      </c>
      <c r="ABK51">
        <f>ABK50*9/19*'рост акций'!ABK51+ABK50*10/19*'рост золота'!ABK51</f>
        <v>10.594323944491869</v>
      </c>
      <c r="ABL51">
        <f>ABL50*9/19*'рост акций'!ABL51+ABL50*10/19*'рост золота'!ABL51</f>
        <v>10.594323944491871</v>
      </c>
      <c r="ABM51">
        <f>ABM50*9/19*'рост акций'!ABM51+ABM50*10/19*'рост золота'!ABM51</f>
        <v>10.594323944491871</v>
      </c>
      <c r="ABN51">
        <f>ABN50*9/19*'рост акций'!ABN51+ABN50*10/19*'рост золота'!ABN51</f>
        <v>10.594323944491871</v>
      </c>
      <c r="ABO51">
        <f>ABO50*9/19*'рост акций'!ABO51+ABO50*10/19*'рост золота'!ABO51</f>
        <v>10.594323944491869</v>
      </c>
      <c r="ABP51">
        <f>ABP50*9/19*'рост акций'!ABP51+ABP50*10/19*'рост золота'!ABP51</f>
        <v>10.594323944491864</v>
      </c>
      <c r="ABQ51">
        <f>ABQ50*9/19*'рост акций'!ABQ51+ABQ50*10/19*'рост золота'!ABQ51</f>
        <v>10.594323944491869</v>
      </c>
      <c r="ABR51">
        <f>ABR50*9/19*'рост акций'!ABR51+ABR50*10/19*'рост золота'!ABR51</f>
        <v>10.594323944491871</v>
      </c>
      <c r="ABS51">
        <f>ABS50*9/19*'рост акций'!ABS51+ABS50*10/19*'рост золота'!ABS51</f>
        <v>10.594323944491871</v>
      </c>
      <c r="ABT51">
        <f>ABT50*9/19*'рост акций'!ABT51+ABT50*10/19*'рост золота'!ABT51</f>
        <v>10.594323944491871</v>
      </c>
      <c r="ABU51">
        <f>ABU50*9/19*'рост акций'!ABU51+ABU50*10/19*'рост золота'!ABU51</f>
        <v>10.594323944491864</v>
      </c>
      <c r="ABV51">
        <f>ABV50*9/19*'рост акций'!ABV51+ABV50*10/19*'рост золота'!ABV51</f>
        <v>10.594323944491862</v>
      </c>
      <c r="ABW51">
        <f>ABW50*9/19*'рост акций'!ABW51+ABW50*10/19*'рост золота'!ABW51</f>
        <v>10.594323944491869</v>
      </c>
      <c r="ABX51">
        <f>ABX50*9/19*'рост акций'!ABX51+ABX50*10/19*'рост золота'!ABX51</f>
        <v>10.594323944491871</v>
      </c>
      <c r="ABY51">
        <f>ABY50*9/19*'рост акций'!ABY51+ABY50*10/19*'рост золота'!ABY51</f>
        <v>10.594323944491864</v>
      </c>
      <c r="ABZ51">
        <f>ABZ50*9/19*'рост акций'!ABZ51+ABZ50*10/19*'рост золота'!ABZ51</f>
        <v>10.594323944491864</v>
      </c>
      <c r="ACA51">
        <f>ACA50*9/19*'рост акций'!ACA51+ACA50*10/19*'рост золота'!ACA51</f>
        <v>10.594323944491864</v>
      </c>
      <c r="ACB51">
        <f>ACB50*9/19*'рост акций'!ACB51+ACB50*10/19*'рост золота'!ACB51</f>
        <v>10.594323944491869</v>
      </c>
      <c r="ACC51">
        <f>ACC50*9/19*'рост акций'!ACC51+ACC50*10/19*'рост золота'!ACC51</f>
        <v>10.594323944491871</v>
      </c>
      <c r="ACD51">
        <f>ACD50*9/19*'рост акций'!ACD51+ACD50*10/19*'рост золота'!ACD51</f>
        <v>10.594323944491872</v>
      </c>
      <c r="ACE51">
        <f>ACE50*9/19*'рост акций'!ACE51+ACE50*10/19*'рост золота'!ACE51</f>
        <v>10.594323944491871</v>
      </c>
      <c r="ACF51">
        <f>ACF50*9/19*'рост акций'!ACF51+ACF50*10/19*'рост золота'!ACF51</f>
        <v>10.594323944491869</v>
      </c>
      <c r="ACG51">
        <f>ACG50*9/19*'рост акций'!ACG51+ACG50*10/19*'рост золота'!ACG51</f>
        <v>10.594323944491871</v>
      </c>
      <c r="ACH51">
        <f>ACH50*9/19*'рост акций'!ACH51+ACH50*10/19*'рост золота'!ACH51</f>
        <v>10.594323944491871</v>
      </c>
      <c r="ACI51">
        <f>ACI50*9/19*'рост акций'!ACI51+ACI50*10/19*'рост золота'!ACI51</f>
        <v>10.594323944491869</v>
      </c>
      <c r="ACJ51">
        <f>ACJ50*9/19*'рост акций'!ACJ51+ACJ50*10/19*'рост золота'!ACJ51</f>
        <v>10.594323944491871</v>
      </c>
      <c r="ACK51">
        <f>ACK50*9/19*'рост акций'!ACK51+ACK50*10/19*'рост золота'!ACK51</f>
        <v>10.594323944491869</v>
      </c>
      <c r="ACL51">
        <f>ACL50*9/19*'рост акций'!ACL51+ACL50*10/19*'рост золота'!ACL51</f>
        <v>10.594323944491871</v>
      </c>
      <c r="ACM51">
        <f>ACM50*9/19*'рост акций'!ACM51+ACM50*10/19*'рост золота'!ACM51</f>
        <v>10.594323944491862</v>
      </c>
      <c r="ACN51">
        <f>ACN50*9/19*'рост акций'!ACN51+ACN50*10/19*'рост золота'!ACN51</f>
        <v>10.594323944491862</v>
      </c>
      <c r="ACO51">
        <f>ACO50*9/19*'рост акций'!ACO51+ACO50*10/19*'рост золота'!ACO51</f>
        <v>10.594323944491869</v>
      </c>
      <c r="ACP51">
        <f>ACP50*9/19*'рост акций'!ACP51+ACP50*10/19*'рост золота'!ACP51</f>
        <v>10.594323944491872</v>
      </c>
      <c r="ACQ51">
        <f>ACQ50*9/19*'рост акций'!ACQ51+ACQ50*10/19*'рост золота'!ACQ51</f>
        <v>10.594323944491869</v>
      </c>
      <c r="ACR51">
        <f>ACR50*9/19*'рост акций'!ACR51+ACR50*10/19*'рост золота'!ACR51</f>
        <v>10.594323944491869</v>
      </c>
      <c r="ACS51">
        <f>ACS50*9/19*'рост акций'!ACS51+ACS50*10/19*'рост золота'!ACS51</f>
        <v>10.594323944491869</v>
      </c>
      <c r="ACT51">
        <f>ACT50*9/19*'рост акций'!ACT51+ACT50*10/19*'рост золота'!ACT51</f>
        <v>10.594323944491871</v>
      </c>
      <c r="ACU51">
        <f>ACU50*9/19*'рост акций'!ACU51+ACU50*10/19*'рост золота'!ACU51</f>
        <v>10.594323944491871</v>
      </c>
      <c r="ACV51">
        <f>ACV50*9/19*'рост акций'!ACV51+ACV50*10/19*'рост золота'!ACV51</f>
        <v>10.594323944491864</v>
      </c>
      <c r="ACW51">
        <f>ACW50*9/19*'рост акций'!ACW51+ACW50*10/19*'рост золота'!ACW51</f>
        <v>10.594323944491862</v>
      </c>
      <c r="ACX51">
        <f>ACX50*9/19*'рост акций'!ACX51+ACX50*10/19*'рост золота'!ACX51</f>
        <v>10.594323944491869</v>
      </c>
      <c r="ACY51">
        <f>ACY50*9/19*'рост акций'!ACY51+ACY50*10/19*'рост золота'!ACY51</f>
        <v>10.594323944491864</v>
      </c>
      <c r="ACZ51">
        <f>ACZ50*9/19*'рост акций'!ACZ51+ACZ50*10/19*'рост золота'!ACZ51</f>
        <v>10.594323944491871</v>
      </c>
      <c r="ADA51">
        <f>ADA50*9/19*'рост акций'!ADA51+ADA50*10/19*'рост золота'!ADA51</f>
        <v>10.594323944491871</v>
      </c>
      <c r="ADB51">
        <f>ADB50*9/19*'рост акций'!ADB51+ADB50*10/19*'рост золота'!ADB51</f>
        <v>10.594323944491871</v>
      </c>
      <c r="ADC51">
        <f>ADC50*9/19*'рост акций'!ADC51+ADC50*10/19*'рост золота'!ADC51</f>
        <v>10.594323944491862</v>
      </c>
      <c r="ADD51">
        <f>ADD50*9/19*'рост акций'!ADD51+ADD50*10/19*'рост золота'!ADD51</f>
        <v>10.594323944491864</v>
      </c>
      <c r="ADE51">
        <f>ADE50*9/19*'рост акций'!ADE51+ADE50*10/19*'рост золота'!ADE51</f>
        <v>10.594323944491874</v>
      </c>
      <c r="ADF51">
        <f>ADF50*9/19*'рост акций'!ADF51+ADF50*10/19*'рост золота'!ADF51</f>
        <v>10.594323944491862</v>
      </c>
      <c r="ADG51">
        <f>ADG50*9/19*'рост акций'!ADG51+ADG50*10/19*'рост золота'!ADG51</f>
        <v>10.594323944491871</v>
      </c>
      <c r="ADH51">
        <f>ADH50*9/19*'рост акций'!ADH51+ADH50*10/19*'рост золота'!ADH51</f>
        <v>10.594323944491872</v>
      </c>
      <c r="ADI51">
        <f>ADI50*9/19*'рост акций'!ADI51+ADI50*10/19*'рост золота'!ADI51</f>
        <v>10.594323944491869</v>
      </c>
      <c r="ADJ51">
        <f>ADJ50*9/19*'рост акций'!ADJ51+ADJ50*10/19*'рост золота'!ADJ51</f>
        <v>10.594323944491864</v>
      </c>
      <c r="ADK51">
        <f>ADK50*9/19*'рост акций'!ADK51+ADK50*10/19*'рост золота'!ADK51</f>
        <v>10.594323944491864</v>
      </c>
      <c r="ADL51">
        <f>ADL50*9/19*'рост акций'!ADL51+ADL50*10/19*'рост золота'!ADL51</f>
        <v>10.594323944491871</v>
      </c>
      <c r="ADM51">
        <f>ADM50*9/19*'рост акций'!ADM51+ADM50*10/19*'рост золота'!ADM51</f>
        <v>10.594323944491871</v>
      </c>
      <c r="ADN51">
        <f>ADN50*9/19*'рост акций'!ADN51+ADN50*10/19*'рост золота'!ADN51</f>
        <v>10.594323944491871</v>
      </c>
      <c r="ADO51">
        <f>ADO50*9/19*'рост акций'!ADO51+ADO50*10/19*'рост золота'!ADO51</f>
        <v>10.594323944491872</v>
      </c>
      <c r="ADP51">
        <f>ADP50*9/19*'рост акций'!ADP51+ADP50*10/19*'рост золота'!ADP51</f>
        <v>10.594323944491862</v>
      </c>
      <c r="ADQ51">
        <f>ADQ50*9/19*'рост акций'!ADQ51+ADQ50*10/19*'рост золота'!ADQ51</f>
        <v>10.594323944491871</v>
      </c>
      <c r="ADR51">
        <f>ADR50*9/19*'рост акций'!ADR51+ADR50*10/19*'рост золота'!ADR51</f>
        <v>10.594323944491871</v>
      </c>
      <c r="ADS51">
        <f>ADS50*9/19*'рост акций'!ADS51+ADS50*10/19*'рост золота'!ADS51</f>
        <v>10.594323944491871</v>
      </c>
      <c r="ADT51">
        <f>ADT50*9/19*'рост акций'!ADT51+ADT50*10/19*'рост золота'!ADT51</f>
        <v>10.594323944491862</v>
      </c>
      <c r="ADU51">
        <f>ADU50*9/19*'рост акций'!ADU51+ADU50*10/19*'рост золота'!ADU51</f>
        <v>10.594323944491869</v>
      </c>
      <c r="ADV51">
        <f>ADV50*9/19*'рост акций'!ADV51+ADV50*10/19*'рост золота'!ADV51</f>
        <v>10.594323944491871</v>
      </c>
      <c r="ADW51">
        <f>ADW50*9/19*'рост акций'!ADW51+ADW50*10/19*'рост золота'!ADW51</f>
        <v>10.594323944491871</v>
      </c>
      <c r="ADX51">
        <f>ADX50*9/19*'рост акций'!ADX51+ADX50*10/19*'рост золота'!ADX51</f>
        <v>10.594323944491874</v>
      </c>
      <c r="ADY51">
        <f>ADY50*9/19*'рост акций'!ADY51+ADY50*10/19*'рост золота'!ADY51</f>
        <v>10.594323944491862</v>
      </c>
      <c r="ADZ51">
        <f>ADZ50*9/19*'рост акций'!ADZ51+ADZ50*10/19*'рост золота'!ADZ51</f>
        <v>10.594323944491864</v>
      </c>
      <c r="AEA51">
        <f>AEA50*9/19*'рост акций'!AEA51+AEA50*10/19*'рост золота'!AEA51</f>
        <v>10.594323944491869</v>
      </c>
      <c r="AEB51">
        <f>AEB50*9/19*'рост акций'!AEB51+AEB50*10/19*'рост золота'!AEB51</f>
        <v>10.594323944491869</v>
      </c>
      <c r="AEC51">
        <f>AEC50*9/19*'рост акций'!AEC51+AEC50*10/19*'рост золота'!AEC51</f>
        <v>10.594323944491871</v>
      </c>
      <c r="AED51">
        <f>AED50*9/19*'рост акций'!AED51+AED50*10/19*'рост золота'!AED51</f>
        <v>10.594323944491871</v>
      </c>
      <c r="AEE51">
        <f>AEE50*9/19*'рост акций'!AEE51+AEE50*10/19*'рост золота'!AEE51</f>
        <v>10.594323944491871</v>
      </c>
      <c r="AEF51">
        <f>AEF50*9/19*'рост акций'!AEF51+AEF50*10/19*'рост золота'!AEF51</f>
        <v>10.594323944491871</v>
      </c>
      <c r="AEG51">
        <f>AEG50*9/19*'рост акций'!AEG51+AEG50*10/19*'рост золота'!AEG51</f>
        <v>10.594323944491862</v>
      </c>
      <c r="AEH51">
        <f>AEH50*9/19*'рост акций'!AEH51+AEH50*10/19*'рост золота'!AEH51</f>
        <v>10.594323944491864</v>
      </c>
      <c r="AEI51">
        <f>AEI50*9/19*'рост акций'!AEI51+AEI50*10/19*'рост золота'!AEI51</f>
        <v>10.594323944491871</v>
      </c>
      <c r="AEJ51">
        <f>AEJ50*9/19*'рост акций'!AEJ51+AEJ50*10/19*'рост золота'!AEJ51</f>
        <v>10.594323944491869</v>
      </c>
      <c r="AEK51">
        <f>AEK50*9/19*'рост акций'!AEK51+AEK50*10/19*'рост золота'!AEK51</f>
        <v>10.594323944491869</v>
      </c>
      <c r="AEL51">
        <f>AEL50*9/19*'рост акций'!AEL51+AEL50*10/19*'рост золота'!AEL51</f>
        <v>10.594323944491864</v>
      </c>
      <c r="AEM51">
        <f>AEM50*9/19*'рост акций'!AEM51+AEM50*10/19*'рост золота'!AEM51</f>
        <v>10.594323944491862</v>
      </c>
      <c r="AEN51">
        <f>AEN50*9/19*'рост акций'!AEN51+AEN50*10/19*'рост золота'!AEN51</f>
        <v>10.594323944491871</v>
      </c>
      <c r="AEO51">
        <f>AEO50*9/19*'рост акций'!AEO51+AEO50*10/19*'рост золота'!AEO51</f>
        <v>10.594323944491869</v>
      </c>
      <c r="AEP51">
        <f>AEP50*9/19*'рост акций'!AEP51+AEP50*10/19*'рост золота'!AEP51</f>
        <v>10.594323944491871</v>
      </c>
      <c r="AEQ51">
        <f>AEQ50*9/19*'рост акций'!AEQ51+AEQ50*10/19*'рост золота'!AEQ51</f>
        <v>10.594323944491869</v>
      </c>
      <c r="AER51">
        <f>AER50*9/19*'рост акций'!AER51+AER50*10/19*'рост золота'!AER51</f>
        <v>10.594323944491869</v>
      </c>
      <c r="AES51">
        <f>AES50*9/19*'рост акций'!AES51+AES50*10/19*'рост золота'!AES51</f>
        <v>10.594323944491869</v>
      </c>
      <c r="AET51">
        <f>AET50*9/19*'рост акций'!AET51+AET50*10/19*'рост золота'!AET51</f>
        <v>10.594323944491864</v>
      </c>
      <c r="AEU51">
        <f>AEU50*9/19*'рост акций'!AEU51+AEU50*10/19*'рост золота'!AEU51</f>
        <v>10.594323944491869</v>
      </c>
      <c r="AEV51">
        <f>AEV50*9/19*'рост акций'!AEV51+AEV50*10/19*'рост золота'!AEV51</f>
        <v>10.594323944491864</v>
      </c>
      <c r="AEW51">
        <f>AEW50*9/19*'рост акций'!AEW51+AEW50*10/19*'рост золота'!AEW51</f>
        <v>10.594323944491869</v>
      </c>
      <c r="AEX51">
        <f>AEX50*9/19*'рост акций'!AEX51+AEX50*10/19*'рост золота'!AEX51</f>
        <v>10.594323944491869</v>
      </c>
      <c r="AEY51">
        <f>AEY50*9/19*'рост акций'!AEY51+AEY50*10/19*'рост золота'!AEY51</f>
        <v>10.594323944491864</v>
      </c>
      <c r="AEZ51">
        <f>AEZ50*9/19*'рост акций'!AEZ51+AEZ50*10/19*'рост золота'!AEZ51</f>
        <v>10.594323944491864</v>
      </c>
      <c r="AFA51">
        <f>AFA50*9/19*'рост акций'!AFA51+AFA50*10/19*'рост золота'!AFA51</f>
        <v>10.594323944491869</v>
      </c>
      <c r="AFB51">
        <f>AFB50*9/19*'рост акций'!AFB51+AFB50*10/19*'рост золота'!AFB51</f>
        <v>10.594323944491869</v>
      </c>
      <c r="AFC51">
        <f>AFC50*9/19*'рост акций'!AFC51+AFC50*10/19*'рост золота'!AFC51</f>
        <v>10.594323944491862</v>
      </c>
      <c r="AFD51">
        <f>AFD50*9/19*'рост акций'!AFD51+AFD50*10/19*'рост золота'!AFD51</f>
        <v>10.594323944491862</v>
      </c>
      <c r="AFE51">
        <f>AFE50*9/19*'рост акций'!AFE51+AFE50*10/19*'рост золота'!AFE51</f>
        <v>10.594323944491869</v>
      </c>
      <c r="AFF51">
        <f>AFF50*9/19*'рост акций'!AFF51+AFF50*10/19*'рост золота'!AFF51</f>
        <v>10.594323944491869</v>
      </c>
      <c r="AFG51">
        <f>AFG50*9/19*'рост акций'!AFG51+AFG50*10/19*'рост золота'!AFG51</f>
        <v>10.594323944491869</v>
      </c>
      <c r="AFH51">
        <f>AFH50*9/19*'рост акций'!AFH51+AFH50*10/19*'рост золота'!AFH51</f>
        <v>10.594323944491874</v>
      </c>
      <c r="AFI51">
        <f>AFI50*9/19*'рост акций'!AFI51+AFI50*10/19*'рост золота'!AFI51</f>
        <v>10.594323944491871</v>
      </c>
      <c r="AFJ51">
        <f>AFJ50*9/19*'рост акций'!AFJ51+AFJ50*10/19*'рост золота'!AFJ51</f>
        <v>10.594323944491869</v>
      </c>
      <c r="AFK51">
        <f>AFK50*9/19*'рост акций'!AFK51+AFK50*10/19*'рост золота'!AFK51</f>
        <v>10.594323944491871</v>
      </c>
      <c r="AFL51">
        <f>AFL50*9/19*'рост акций'!AFL51+AFL50*10/19*'рост золота'!AFL51</f>
        <v>10.594323944491871</v>
      </c>
      <c r="AFM51">
        <f>AFM50*9/19*'рост акций'!AFM51+AFM50*10/19*'рост золота'!AFM51</f>
        <v>10.594323944491871</v>
      </c>
      <c r="AFN51">
        <f>AFN50*9/19*'рост акций'!AFN51+AFN50*10/19*'рост золота'!AFN51</f>
        <v>10.594323944491864</v>
      </c>
      <c r="AFO51">
        <f>AFO50*9/19*'рост акций'!AFO51+AFO50*10/19*'рост золота'!AFO51</f>
        <v>10.594323944491871</v>
      </c>
      <c r="AFP51">
        <f>AFP50*9/19*'рост акций'!AFP51+AFP50*10/19*'рост золота'!AFP51</f>
        <v>10.594323944491862</v>
      </c>
      <c r="AFQ51">
        <f>AFQ50*9/19*'рост акций'!AFQ51+AFQ50*10/19*'рост золота'!AFQ51</f>
        <v>10.594323944491869</v>
      </c>
      <c r="AFR51">
        <f>AFR50*9/19*'рост акций'!AFR51+AFR50*10/19*'рост золота'!AFR51</f>
        <v>10.594323944491874</v>
      </c>
      <c r="AFS51">
        <f>AFS50*9/19*'рост акций'!AFS51+AFS50*10/19*'рост золота'!AFS51</f>
        <v>10.594323944491869</v>
      </c>
      <c r="AFT51">
        <f>AFT50*9/19*'рост акций'!AFT51+AFT50*10/19*'рост золота'!AFT51</f>
        <v>10.594323944491871</v>
      </c>
      <c r="AFU51">
        <f>AFU50*9/19*'рост акций'!AFU51+AFU50*10/19*'рост золота'!AFU51</f>
        <v>10.594323944491869</v>
      </c>
      <c r="AFV51">
        <f>AFV50*9/19*'рост акций'!AFV51+AFV50*10/19*'рост золота'!AFV51</f>
        <v>10.594323944491864</v>
      </c>
      <c r="AFW51">
        <f>AFW50*9/19*'рост акций'!AFW51+AFW50*10/19*'рост золота'!AFW51</f>
        <v>10.594323944491869</v>
      </c>
      <c r="AFX51">
        <f>AFX50*9/19*'рост акций'!AFX51+AFX50*10/19*'рост золота'!AFX51</f>
        <v>10.594323944491862</v>
      </c>
      <c r="AFY51">
        <f>AFY50*9/19*'рост акций'!AFY51+AFY50*10/19*'рост золота'!AFY51</f>
        <v>10.594323944491871</v>
      </c>
      <c r="AFZ51">
        <f>AFZ50*9/19*'рост акций'!AFZ51+AFZ50*10/19*'рост золота'!AFZ51</f>
        <v>10.594323944491864</v>
      </c>
      <c r="AGA51">
        <f>AGA50*9/19*'рост акций'!AGA51+AGA50*10/19*'рост золота'!AGA51</f>
        <v>10.594323944491871</v>
      </c>
      <c r="AGB51">
        <f>AGB50*9/19*'рост акций'!AGB51+AGB50*10/19*'рост золота'!AGB51</f>
        <v>10.594323944491869</v>
      </c>
      <c r="AGC51">
        <f>AGC50*9/19*'рост акций'!AGC51+AGC50*10/19*'рост золота'!AGC51</f>
        <v>10.594323944491869</v>
      </c>
      <c r="AGD51">
        <f>AGD50*9/19*'рост акций'!AGD51+AGD50*10/19*'рост золота'!AGD51</f>
        <v>10.594323944491862</v>
      </c>
      <c r="AGE51">
        <f>AGE50*9/19*'рост акций'!AGE51+AGE50*10/19*'рост золота'!AGE51</f>
        <v>10.594323944491869</v>
      </c>
      <c r="AGF51">
        <f>AGF50*9/19*'рост акций'!AGF51+AGF50*10/19*'рост золота'!AGF51</f>
        <v>10.594323944491864</v>
      </c>
      <c r="AGG51">
        <f>AGG50*9/19*'рост акций'!AGG51+AGG50*10/19*'рост золота'!AGG51</f>
        <v>10.594323944491869</v>
      </c>
      <c r="AGH51">
        <f>AGH50*9/19*'рост акций'!AGH51+AGH50*10/19*'рост золота'!AGH51</f>
        <v>10.594323944491871</v>
      </c>
      <c r="AGI51">
        <f>AGI50*9/19*'рост акций'!AGI51+AGI50*10/19*'рост золота'!AGI51</f>
        <v>10.594323944491869</v>
      </c>
      <c r="AGJ51">
        <f>AGJ50*9/19*'рост акций'!AGJ51+AGJ50*10/19*'рост золота'!AGJ51</f>
        <v>10.594323944491871</v>
      </c>
      <c r="AGK51">
        <f>AGK50*9/19*'рост акций'!AGK51+AGK50*10/19*'рост золота'!AGK51</f>
        <v>10.594323944491871</v>
      </c>
      <c r="AGL51">
        <f>AGL50*9/19*'рост акций'!AGL51+AGL50*10/19*'рост золота'!AGL51</f>
        <v>10.594323944491869</v>
      </c>
      <c r="AGM51">
        <f>AGM50*9/19*'рост акций'!AGM51+AGM50*10/19*'рост золота'!AGM51</f>
        <v>10.594323944491871</v>
      </c>
      <c r="AGN51">
        <f>AGN50*9/19*'рост акций'!AGN51+AGN50*10/19*'рост золота'!AGN51</f>
        <v>10.594323944491871</v>
      </c>
      <c r="AGO51">
        <f>AGO50*9/19*'рост акций'!AGO51+AGO50*10/19*'рост золота'!AGO51</f>
        <v>10.594323944491869</v>
      </c>
      <c r="AGP51">
        <f>AGP50*9/19*'рост акций'!AGP51+AGP50*10/19*'рост золота'!AGP51</f>
        <v>10.594323944491871</v>
      </c>
      <c r="AGQ51">
        <f>AGQ50*9/19*'рост акций'!AGQ51+AGQ50*10/19*'рост золота'!AGQ51</f>
        <v>10.594323944491862</v>
      </c>
      <c r="AGR51">
        <f>AGR50*9/19*'рост акций'!AGR51+AGR50*10/19*'рост золота'!AGR51</f>
        <v>10.594323944491869</v>
      </c>
      <c r="AGS51">
        <f>AGS50*9/19*'рост акций'!AGS51+AGS50*10/19*'рост золота'!AGS51</f>
        <v>10.594323944491871</v>
      </c>
      <c r="AGT51">
        <f>AGT50*9/19*'рост акций'!AGT51+AGT50*10/19*'рост золота'!AGT51</f>
        <v>10.594323944491862</v>
      </c>
      <c r="AGU51">
        <f>AGU50*9/19*'рост акций'!AGU51+AGU50*10/19*'рост золота'!AGU51</f>
        <v>10.594323944491871</v>
      </c>
      <c r="AGV51">
        <f>AGV50*9/19*'рост акций'!AGV51+AGV50*10/19*'рост золота'!AGV51</f>
        <v>10.594323944491869</v>
      </c>
      <c r="AGW51">
        <f>AGW50*9/19*'рост акций'!AGW51+AGW50*10/19*'рост золота'!AGW51</f>
        <v>10.594323944491869</v>
      </c>
      <c r="AGX51">
        <f>AGX50*9/19*'рост акций'!AGX51+AGX50*10/19*'рост золота'!AGX51</f>
        <v>10.594323944491871</v>
      </c>
      <c r="AGY51">
        <f>AGY50*9/19*'рост акций'!AGY51+AGY50*10/19*'рост золота'!AGY51</f>
        <v>10.594323944491869</v>
      </c>
      <c r="AGZ51">
        <f>AGZ50*9/19*'рост акций'!AGZ51+AGZ50*10/19*'рост золота'!AGZ51</f>
        <v>10.594323944491871</v>
      </c>
      <c r="AHA51">
        <f>AHA50*9/19*'рост акций'!AHA51+AHA50*10/19*'рост золота'!AHA51</f>
        <v>10.594323944491869</v>
      </c>
      <c r="AHB51">
        <f>AHB50*9/19*'рост акций'!AHB51+AHB50*10/19*'рост золота'!AHB51</f>
        <v>10.594323944491871</v>
      </c>
      <c r="AHC51">
        <f>AHC50*9/19*'рост акций'!AHC51+AHC50*10/19*'рост золота'!AHC51</f>
        <v>10.594323944491869</v>
      </c>
      <c r="AHD51">
        <f>AHD50*9/19*'рост акций'!AHD51+AHD50*10/19*'рост золота'!AHD51</f>
        <v>10.594323944491869</v>
      </c>
      <c r="AHE51">
        <f>AHE50*9/19*'рост акций'!AHE51+AHE50*10/19*'рост золота'!AHE51</f>
        <v>10.594323944491871</v>
      </c>
      <c r="AHF51">
        <f>AHF50*9/19*'рост акций'!AHF51+AHF50*10/19*'рост золота'!AHF51</f>
        <v>10.594323944491864</v>
      </c>
      <c r="AHG51">
        <f>AHG50*9/19*'рост акций'!AHG51+AHG50*10/19*'рост золота'!AHG51</f>
        <v>10.594323944491869</v>
      </c>
      <c r="AHH51">
        <f>AHH50*9/19*'рост акций'!AHH51+AHH50*10/19*'рост золота'!AHH51</f>
        <v>10.594323944491871</v>
      </c>
      <c r="AHI51">
        <f>AHI50*9/19*'рост акций'!AHI51+AHI50*10/19*'рост золота'!AHI51</f>
        <v>10.594323944491871</v>
      </c>
      <c r="AHJ51">
        <f>AHJ50*9/19*'рост акций'!AHJ51+AHJ50*10/19*'рост золота'!AHJ51</f>
        <v>10.594323944491874</v>
      </c>
      <c r="AHK51">
        <f>AHK50*9/19*'рост акций'!AHK51+AHK50*10/19*'рост золота'!AHK51</f>
        <v>10.594323944491869</v>
      </c>
      <c r="AHL51">
        <f>AHL50*9/19*'рост акций'!AHL51+AHL50*10/19*'рост золота'!AHL51</f>
        <v>10.594323944491869</v>
      </c>
      <c r="AHM51">
        <f>AHM50*9/19*'рост акций'!AHM51+AHM50*10/19*'рост золота'!AHM51</f>
        <v>10.594323944491862</v>
      </c>
      <c r="AHN51">
        <f>AHN50*9/19*'рост акций'!AHN51+AHN50*10/19*'рост золота'!AHN51</f>
        <v>10.594323944491869</v>
      </c>
      <c r="AHO51">
        <f>AHO50*9/19*'рост акций'!AHO51+AHO50*10/19*'рост золота'!AHO51</f>
        <v>10.594323944491869</v>
      </c>
      <c r="AHP51">
        <f>AHP50*9/19*'рост акций'!AHP51+AHP50*10/19*'рост золота'!AHP51</f>
        <v>10.594323944491864</v>
      </c>
      <c r="AHQ51">
        <f>AHQ50*9/19*'рост акций'!AHQ51+AHQ50*10/19*'рост золота'!AHQ51</f>
        <v>10.594323944491871</v>
      </c>
      <c r="AHR51">
        <f>AHR50*9/19*'рост акций'!AHR51+AHR50*10/19*'рост золота'!AHR51</f>
        <v>10.594323944491871</v>
      </c>
      <c r="AHS51">
        <f>AHS50*9/19*'рост акций'!AHS51+AHS50*10/19*'рост золота'!AHS51</f>
        <v>10.594323944491864</v>
      </c>
      <c r="AHT51">
        <f>AHT50*9/19*'рост акций'!AHT51+AHT50*10/19*'рост золота'!AHT51</f>
        <v>10.594323944491862</v>
      </c>
      <c r="AHU51">
        <f>AHU50*9/19*'рост акций'!AHU51+AHU50*10/19*'рост золота'!AHU51</f>
        <v>10.594323944491871</v>
      </c>
      <c r="AHV51">
        <f>AHV50*9/19*'рост акций'!AHV51+AHV50*10/19*'рост золота'!AHV51</f>
        <v>10.594323944491869</v>
      </c>
      <c r="AHW51">
        <f>AHW50*9/19*'рост акций'!AHW51+AHW50*10/19*'рост золота'!AHW51</f>
        <v>10.594323944491869</v>
      </c>
      <c r="AHX51">
        <f>AHX50*9/19*'рост акций'!AHX51+AHX50*10/19*'рост золота'!AHX51</f>
        <v>10.594323944491862</v>
      </c>
      <c r="AHY51">
        <f>AHY50*9/19*'рост акций'!AHY51+AHY50*10/19*'рост золота'!AHY51</f>
        <v>10.594323944491864</v>
      </c>
      <c r="AHZ51">
        <f>AHZ50*9/19*'рост акций'!AHZ51+AHZ50*10/19*'рост золота'!AHZ51</f>
        <v>10.594323944491871</v>
      </c>
      <c r="AIA51">
        <f>AIA50*9/19*'рост акций'!AIA51+AIA50*10/19*'рост золота'!AIA51</f>
        <v>10.594323944491864</v>
      </c>
      <c r="AIB51">
        <f>AIB50*9/19*'рост акций'!AIB51+AIB50*10/19*'рост золота'!AIB51</f>
        <v>10.594323944491869</v>
      </c>
      <c r="AIC51">
        <f>AIC50*9/19*'рост акций'!AIC51+AIC50*10/19*'рост золота'!AIC51</f>
        <v>10.594323944491871</v>
      </c>
      <c r="AID51">
        <f>AID50*9/19*'рост акций'!AID51+AID50*10/19*'рост золота'!AID51</f>
        <v>10.594323944491862</v>
      </c>
      <c r="AIE51">
        <f>AIE50*9/19*'рост акций'!AIE51+AIE50*10/19*'рост золота'!AIE51</f>
        <v>10.594323944491871</v>
      </c>
      <c r="AIF51">
        <f>AIF50*9/19*'рост акций'!AIF51+AIF50*10/19*'рост золота'!AIF51</f>
        <v>10.594323944491869</v>
      </c>
      <c r="AIG51">
        <f>AIG50*9/19*'рост акций'!AIG51+AIG50*10/19*'рост золота'!AIG51</f>
        <v>10.594323944491862</v>
      </c>
      <c r="AIH51">
        <f>AIH50*9/19*'рост акций'!AIH51+AIH50*10/19*'рост золота'!AIH51</f>
        <v>10.594323944491864</v>
      </c>
      <c r="AII51">
        <f>AII50*9/19*'рост акций'!AII51+AII50*10/19*'рост золота'!AII51</f>
        <v>10.594323944491869</v>
      </c>
      <c r="AIJ51">
        <f>AIJ50*9/19*'рост акций'!AIJ51+AIJ50*10/19*'рост золота'!AIJ51</f>
        <v>10.594323944491862</v>
      </c>
      <c r="AIK51">
        <f>AIK50*9/19*'рост акций'!AIK51+AIK50*10/19*'рост золота'!AIK51</f>
        <v>10.594323944491871</v>
      </c>
      <c r="AIL51">
        <f>AIL50*9/19*'рост акций'!AIL51+AIL50*10/19*'рост золота'!AIL51</f>
        <v>10.594323944491869</v>
      </c>
      <c r="AIM51">
        <f>AIM50*9/19*'рост акций'!AIM51+AIM50*10/19*'рост золота'!AIM51</f>
        <v>10.594323944491869</v>
      </c>
      <c r="AIN51">
        <f>AIN50*9/19*'рост акций'!AIN51+AIN50*10/19*'рост золота'!AIN51</f>
        <v>10.594323944491864</v>
      </c>
      <c r="AIO51">
        <f>AIO50*9/19*'рост акций'!AIO51+AIO50*10/19*'рост золота'!AIO51</f>
        <v>10.594323944491869</v>
      </c>
      <c r="AIP51">
        <f>AIP50*9/19*'рост акций'!AIP51+AIP50*10/19*'рост золота'!AIP51</f>
        <v>10.594323944491869</v>
      </c>
      <c r="AIQ51">
        <f>AIQ50*9/19*'рост акций'!AIQ51+AIQ50*10/19*'рост золота'!AIQ51</f>
        <v>10.594323944491871</v>
      </c>
      <c r="AIR51">
        <f>AIR50*9/19*'рост акций'!AIR51+AIR50*10/19*'рост золота'!AIR51</f>
        <v>10.594323944491864</v>
      </c>
      <c r="AIS51">
        <f>AIS50*9/19*'рост акций'!AIS51+AIS50*10/19*'рост золота'!AIS51</f>
        <v>10.594323944491869</v>
      </c>
      <c r="AIT51">
        <f>AIT50*9/19*'рост акций'!AIT51+AIT50*10/19*'рост золота'!AIT51</f>
        <v>10.594323944491871</v>
      </c>
      <c r="AIU51">
        <f>AIU50*9/19*'рост акций'!AIU51+AIU50*10/19*'рост золота'!AIU51</f>
        <v>10.594323944491871</v>
      </c>
      <c r="AIV51">
        <f>AIV50*9/19*'рост акций'!AIV51+AIV50*10/19*'рост золота'!AIV51</f>
        <v>10.594323944491862</v>
      </c>
      <c r="AIW51">
        <f>AIW50*9/19*'рост акций'!AIW51+AIW50*10/19*'рост золота'!AIW51</f>
        <v>10.594323944491871</v>
      </c>
      <c r="AIX51">
        <f>AIX50*9/19*'рост акций'!AIX51+AIX50*10/19*'рост золота'!AIX51</f>
        <v>10.594323944491869</v>
      </c>
      <c r="AIY51">
        <f>AIY50*9/19*'рост акций'!AIY51+AIY50*10/19*'рост золота'!AIY51</f>
        <v>10.594323944491862</v>
      </c>
      <c r="AIZ51">
        <f>AIZ50*9/19*'рост акций'!AIZ51+AIZ50*10/19*'рост золота'!AIZ51</f>
        <v>10.594323944491874</v>
      </c>
      <c r="AJA51">
        <f>AJA50*9/19*'рост акций'!AJA51+AJA50*10/19*'рост золота'!AJA51</f>
        <v>10.594323944491871</v>
      </c>
      <c r="AJB51">
        <f>AJB50*9/19*'рост акций'!AJB51+AJB50*10/19*'рост золота'!AJB51</f>
        <v>10.594323944491864</v>
      </c>
      <c r="AJC51">
        <f>AJC50*9/19*'рост акций'!AJC51+AJC50*10/19*'рост золота'!AJC51</f>
        <v>10.594323944491869</v>
      </c>
      <c r="AJD51">
        <f>AJD50*9/19*'рост акций'!AJD51+AJD50*10/19*'рост золота'!AJD51</f>
        <v>10.594323944491862</v>
      </c>
      <c r="AJE51">
        <f>AJE50*9/19*'рост акций'!AJE51+AJE50*10/19*'рост золота'!AJE51</f>
        <v>10.594323944491864</v>
      </c>
      <c r="AJF51">
        <f>AJF50*9/19*'рост акций'!AJF51+AJF50*10/19*'рост золота'!AJF51</f>
        <v>10.594323944491864</v>
      </c>
      <c r="AJG51">
        <f>AJG50*9/19*'рост акций'!AJG51+AJG50*10/19*'рост золота'!AJG51</f>
        <v>10.594323944491869</v>
      </c>
      <c r="AJH51">
        <f>AJH50*9/19*'рост акций'!AJH51+AJH50*10/19*'рост золота'!AJH51</f>
        <v>10.594323944491869</v>
      </c>
      <c r="AJI51">
        <f>AJI50*9/19*'рост акций'!AJI51+AJI50*10/19*'рост золота'!AJI51</f>
        <v>10.594323944491869</v>
      </c>
      <c r="AJJ51">
        <f>AJJ50*9/19*'рост акций'!AJJ51+AJJ50*10/19*'рост золота'!AJJ51</f>
        <v>10.594323944491869</v>
      </c>
      <c r="AJK51">
        <f>AJK50*9/19*'рост акций'!AJK51+AJK50*10/19*'рост золота'!AJK51</f>
        <v>10.594323944491871</v>
      </c>
      <c r="AJL51">
        <f>AJL50*9/19*'рост акций'!AJL51+AJL50*10/19*'рост золота'!AJL51</f>
        <v>10.594323944491871</v>
      </c>
      <c r="AJM51">
        <f>AJM50*9/19*'рост акций'!AJM51+AJM50*10/19*'рост золота'!AJM51</f>
        <v>10.594323944491871</v>
      </c>
      <c r="AJN51">
        <f>AJN50*9/19*'рост акций'!AJN51+AJN50*10/19*'рост золота'!AJN51</f>
        <v>10.594323944491862</v>
      </c>
      <c r="AJO51">
        <f>AJO50*9/19*'рост акций'!AJO51+AJO50*10/19*'рост золота'!AJO51</f>
        <v>10.594323944491864</v>
      </c>
      <c r="AJP51">
        <f>AJP50*9/19*'рост акций'!AJP51+AJP50*10/19*'рост золота'!AJP51</f>
        <v>10.594323944491871</v>
      </c>
      <c r="AJQ51">
        <f>AJQ50*9/19*'рост акций'!AJQ51+AJQ50*10/19*'рост золота'!AJQ51</f>
        <v>10.594323944491869</v>
      </c>
      <c r="AJR51">
        <f>AJR50*9/19*'рост акций'!AJR51+AJR50*10/19*'рост золота'!AJR51</f>
        <v>10.594323944491869</v>
      </c>
      <c r="AJS51">
        <f>AJS50*9/19*'рост акций'!AJS51+AJS50*10/19*'рост золота'!AJS51</f>
        <v>10.594323944491869</v>
      </c>
      <c r="AJT51">
        <f>AJT50*9/19*'рост акций'!AJT51+AJT50*10/19*'рост золота'!AJT51</f>
        <v>10.594323944491871</v>
      </c>
      <c r="AJU51">
        <f>AJU50*9/19*'рост акций'!AJU51+AJU50*10/19*'рост золота'!AJU51</f>
        <v>10.594323944491862</v>
      </c>
      <c r="AJV51">
        <f>AJV50*9/19*'рост акций'!AJV51+AJV50*10/19*'рост золота'!AJV51</f>
        <v>10.594323944491864</v>
      </c>
      <c r="AJW51">
        <f>AJW50*9/19*'рост акций'!AJW51+AJW50*10/19*'рост золота'!AJW51</f>
        <v>10.594323944491871</v>
      </c>
      <c r="AJX51">
        <f>AJX50*9/19*'рост акций'!AJX51+AJX50*10/19*'рост золота'!AJX51</f>
        <v>10.594323944491862</v>
      </c>
      <c r="AJY51">
        <f>AJY50*9/19*'рост акций'!AJY51+AJY50*10/19*'рост золота'!AJY51</f>
        <v>10.594323944491871</v>
      </c>
      <c r="AJZ51">
        <f>AJZ50*9/19*'рост акций'!AJZ51+AJZ50*10/19*'рост золота'!AJZ51</f>
        <v>10.594323944491862</v>
      </c>
      <c r="AKA51">
        <f>AKA50*9/19*'рост акций'!AKA51+AKA50*10/19*'рост золота'!AKA51</f>
        <v>10.594323944491871</v>
      </c>
      <c r="AKB51">
        <f>AKB50*9/19*'рост акций'!AKB51+AKB50*10/19*'рост золота'!AKB51</f>
        <v>10.594323944491864</v>
      </c>
      <c r="AKC51">
        <f>AKC50*9/19*'рост акций'!AKC51+AKC50*10/19*'рост золота'!AKC51</f>
        <v>10.594323944491869</v>
      </c>
      <c r="AKD51">
        <f>AKD50*9/19*'рост акций'!AKD51+AKD50*10/19*'рост золота'!AKD51</f>
        <v>10.594323944491871</v>
      </c>
      <c r="AKE51">
        <f>AKE50*9/19*'рост акций'!AKE51+AKE50*10/19*'рост золота'!AKE51</f>
        <v>10.594323944491862</v>
      </c>
      <c r="AKF51">
        <f>AKF50*9/19*'рост акций'!AKF51+AKF50*10/19*'рост золота'!AKF51</f>
        <v>10.594323944491869</v>
      </c>
      <c r="AKG51">
        <f>AKG50*9/19*'рост акций'!AKG51+AKG50*10/19*'рост золота'!AKG51</f>
        <v>10.594323944491862</v>
      </c>
      <c r="AKH51">
        <f>AKH50*9/19*'рост акций'!AKH51+AKH50*10/19*'рост золота'!AKH51</f>
        <v>10.594323944491869</v>
      </c>
      <c r="AKI51">
        <f>AKI50*9/19*'рост акций'!AKI51+AKI50*10/19*'рост золота'!AKI51</f>
        <v>10.594323944491869</v>
      </c>
      <c r="AKJ51">
        <f>AKJ50*9/19*'рост акций'!AKJ51+AKJ50*10/19*'рост золота'!AKJ51</f>
        <v>10.594323944491871</v>
      </c>
      <c r="AKK51">
        <f>AKK50*9/19*'рост акций'!AKK51+AKK50*10/19*'рост золота'!AKK51</f>
        <v>10.594323944491862</v>
      </c>
      <c r="AKL51">
        <f>AKL50*9/19*'рост акций'!AKL51+AKL50*10/19*'рост золота'!AKL51</f>
        <v>10.594323944491864</v>
      </c>
      <c r="AKM51">
        <f>AKM50*9/19*'рост акций'!AKM51+AKM50*10/19*'рост золота'!AKM51</f>
        <v>10.594323944491862</v>
      </c>
      <c r="AKN51">
        <f>AKN50*9/19*'рост акций'!AKN51+AKN50*10/19*'рост золота'!AKN51</f>
        <v>10.594323944491862</v>
      </c>
      <c r="AKO51">
        <f>AKO50*9/19*'рост акций'!AKO51+AKO50*10/19*'рост золота'!AKO51</f>
        <v>10.594323944491874</v>
      </c>
      <c r="AKP51">
        <f>AKP50*9/19*'рост акций'!AKP51+AKP50*10/19*'рост золота'!AKP51</f>
        <v>10.594323944491864</v>
      </c>
      <c r="AKQ51">
        <f>AKQ50*9/19*'рост акций'!AKQ51+AKQ50*10/19*'рост золота'!AKQ51</f>
        <v>10.594323944491872</v>
      </c>
      <c r="AKR51">
        <f>AKR50*9/19*'рост акций'!AKR51+AKR50*10/19*'рост золота'!AKR51</f>
        <v>10.594323944491871</v>
      </c>
      <c r="AKS51">
        <f>AKS50*9/19*'рост акций'!AKS51+AKS50*10/19*'рост золота'!AKS51</f>
        <v>10.594323944491871</v>
      </c>
      <c r="AKT51">
        <f>AKT50*9/19*'рост акций'!AKT51+AKT50*10/19*'рост золота'!AKT51</f>
        <v>10.594323944491871</v>
      </c>
      <c r="AKU51">
        <f>AKU50*9/19*'рост акций'!AKU51+AKU50*10/19*'рост золота'!AKU51</f>
        <v>10.594323944491869</v>
      </c>
      <c r="AKV51">
        <f>AKV50*9/19*'рост акций'!AKV51+AKV50*10/19*'рост золота'!AKV51</f>
        <v>10.594323944491869</v>
      </c>
      <c r="AKW51">
        <f>AKW50*9/19*'рост акций'!AKW51+AKW50*10/19*'рост золота'!AKW51</f>
        <v>10.594323944491871</v>
      </c>
      <c r="AKX51">
        <f>AKX50*9/19*'рост акций'!AKX51+AKX50*10/19*'рост золота'!AKX51</f>
        <v>10.594323944491871</v>
      </c>
      <c r="AKY51">
        <f>AKY50*9/19*'рост акций'!AKY51+AKY50*10/19*'рост золота'!AKY51</f>
        <v>10.594323944491871</v>
      </c>
      <c r="AKZ51">
        <f>AKZ50*9/19*'рост акций'!AKZ51+AKZ50*10/19*'рост золота'!AKZ51</f>
        <v>10.594323944491871</v>
      </c>
      <c r="ALA51">
        <f>ALA50*9/19*'рост акций'!ALA51+ALA50*10/19*'рост золота'!ALA51</f>
        <v>10.594323944491869</v>
      </c>
      <c r="ALB51">
        <f>ALB50*9/19*'рост акций'!ALB51+ALB50*10/19*'рост золота'!ALB51</f>
        <v>10.594323944491869</v>
      </c>
      <c r="ALC51">
        <f>ALC50*9/19*'рост акций'!ALC51+ALC50*10/19*'рост золота'!ALC51</f>
        <v>10.594323944491864</v>
      </c>
      <c r="ALD51">
        <f>ALD50*9/19*'рост акций'!ALD51+ALD50*10/19*'рост золота'!ALD51</f>
        <v>10.594323944491871</v>
      </c>
      <c r="ALE51">
        <f>ALE50*9/19*'рост акций'!ALE51+ALE50*10/19*'рост золота'!ALE51</f>
        <v>10.594323944491864</v>
      </c>
      <c r="ALF51">
        <f>ALF50*9/19*'рост акций'!ALF51+ALF50*10/19*'рост золота'!ALF51</f>
        <v>10.594323944491869</v>
      </c>
      <c r="ALG51">
        <f>ALG50*9/19*'рост акций'!ALG51+ALG50*10/19*'рост золота'!ALG51</f>
        <v>10.594323944491864</v>
      </c>
      <c r="ALH51">
        <f>ALH50*9/19*'рост акций'!ALH51+ALH50*10/19*'рост золота'!ALH51</f>
        <v>10.594323944491862</v>
      </c>
      <c r="ALI51">
        <f>ALI50*9/19*'рост акций'!ALI51+ALI50*10/19*'рост золота'!ALI51</f>
        <v>10.594323944491871</v>
      </c>
      <c r="ALJ51">
        <f>ALJ50*9/19*'рост акций'!ALJ51+ALJ50*10/19*'рост золота'!ALJ51</f>
        <v>10.594323944491869</v>
      </c>
      <c r="ALK51">
        <f>ALK50*9/19*'рост акций'!ALK51+ALK50*10/19*'рост золота'!ALK51</f>
        <v>10.594323944491862</v>
      </c>
      <c r="ALL51">
        <f>ALL50*9/19*'рост акций'!ALL51+ALL50*10/19*'рост золота'!ALL51</f>
        <v>10.594323944491869</v>
      </c>
    </row>
    <row r="52" spans="1:1000" x14ac:dyDescent="0.3">
      <c r="A52">
        <f>A51*9/19*'рост акций'!A52+A51*10/19*'рост золота'!A52</f>
        <v>11.096160341862541</v>
      </c>
      <c r="B52">
        <f>B51*9/19*'рост акций'!B52+B51*10/19*'рост золота'!B52</f>
        <v>11.096160341862529</v>
      </c>
      <c r="C52">
        <f>C51*9/19*'рост акций'!C52+C51*10/19*'рост золота'!C52</f>
        <v>11.096160341862529</v>
      </c>
      <c r="D52">
        <f>D51*9/19*'рост акций'!D52+D51*10/19*'рост золота'!D52</f>
        <v>11.096160341862531</v>
      </c>
      <c r="E52">
        <f>E51*9/19*'рост акций'!E52+E51*10/19*'рост золота'!E52</f>
        <v>11.096160341862538</v>
      </c>
      <c r="F52">
        <f>F51*9/19*'рост акций'!F52+F51*10/19*'рост золота'!F52</f>
        <v>11.096160341862531</v>
      </c>
      <c r="G52">
        <f>G51*9/19*'рост акций'!G52+G51*10/19*'рост золота'!G52</f>
        <v>11.096160341862539</v>
      </c>
      <c r="H52">
        <f>H51*9/19*'рост акций'!H52+H51*10/19*'рост золота'!H52</f>
        <v>11.096160341862539</v>
      </c>
      <c r="I52">
        <f>I51*9/19*'рост акций'!I52+I51*10/19*'рост золота'!I52</f>
        <v>11.096160341862539</v>
      </c>
      <c r="J52">
        <f>J51*9/19*'рост акций'!J52+J51*10/19*'рост золота'!J52</f>
        <v>11.096160341862531</v>
      </c>
      <c r="K52">
        <f>K51*9/19*'рост акций'!K52+K51*10/19*'рост золота'!K52</f>
        <v>11.096160341862531</v>
      </c>
      <c r="L52">
        <f>L51*9/19*'рост акций'!L52+L51*10/19*'рост золота'!L52</f>
        <v>11.096160341862539</v>
      </c>
      <c r="M52">
        <f>M51*9/19*'рост акций'!M52+M51*10/19*'рост золота'!M52</f>
        <v>11.096160341862529</v>
      </c>
      <c r="N52">
        <f>N51*9/19*'рост акций'!N52+N51*10/19*'рост золота'!N52</f>
        <v>11.096160341862529</v>
      </c>
      <c r="O52">
        <f>O51*9/19*'рост акций'!O52+O51*10/19*'рост золота'!O52</f>
        <v>11.096160341862538</v>
      </c>
      <c r="P52">
        <f>P51*9/19*'рост акций'!P52+P51*10/19*'рост золота'!P52</f>
        <v>11.096160341862529</v>
      </c>
      <c r="Q52">
        <f>Q51*9/19*'рост акций'!Q52+Q51*10/19*'рост золота'!Q52</f>
        <v>11.096160341862539</v>
      </c>
      <c r="R52">
        <f>R51*9/19*'рост акций'!R52+R51*10/19*'рост золота'!R52</f>
        <v>11.096160341862536</v>
      </c>
      <c r="S52">
        <f>S51*9/19*'рост акций'!S52+S51*10/19*'рост золота'!S52</f>
        <v>11.096160341862538</v>
      </c>
      <c r="T52">
        <f>T51*9/19*'рост акций'!T52+T51*10/19*'рост золота'!T52</f>
        <v>11.096160341862536</v>
      </c>
      <c r="U52">
        <f>U51*9/19*'рост акций'!U52+U51*10/19*'рост золота'!U52</f>
        <v>11.096160341862539</v>
      </c>
      <c r="V52">
        <f>V51*9/19*'рост акций'!V52+V51*10/19*'рост золота'!V52</f>
        <v>11.096160341862536</v>
      </c>
      <c r="W52">
        <f>W51*9/19*'рост акций'!W52+W51*10/19*'рост золота'!W52</f>
        <v>11.096160341862531</v>
      </c>
      <c r="X52">
        <f>X51*9/19*'рост акций'!X52+X51*10/19*'рост золота'!X52</f>
        <v>11.096160341862529</v>
      </c>
      <c r="Y52">
        <f>Y51*9/19*'рост акций'!Y52+Y51*10/19*'рост золота'!Y52</f>
        <v>11.096160341862538</v>
      </c>
      <c r="Z52">
        <f>Z51*9/19*'рост акций'!Z52+Z51*10/19*'рост золота'!Z52</f>
        <v>11.096160341862531</v>
      </c>
      <c r="AA52">
        <f>AA51*9/19*'рост акций'!AA52+AA51*10/19*'рост золота'!AA52</f>
        <v>11.096160341862536</v>
      </c>
      <c r="AB52">
        <f>AB51*9/19*'рост акций'!AB52+AB51*10/19*'рост золота'!AB52</f>
        <v>11.096160341862531</v>
      </c>
      <c r="AC52">
        <f>AC51*9/19*'рост акций'!AC52+AC51*10/19*'рост золота'!AC52</f>
        <v>11.096160341862531</v>
      </c>
      <c r="AD52">
        <f>AD51*9/19*'рост акций'!AD52+AD51*10/19*'рост золота'!AD52</f>
        <v>11.096160341862529</v>
      </c>
      <c r="AE52">
        <f>AE51*9/19*'рост акций'!AE52+AE51*10/19*'рост золота'!AE52</f>
        <v>11.096160341862529</v>
      </c>
      <c r="AF52">
        <f>AF51*9/19*'рост акций'!AF52+AF51*10/19*'рост золота'!AF52</f>
        <v>11.096160341862531</v>
      </c>
      <c r="AG52">
        <f>AG51*9/19*'рост акций'!AG52+AG51*10/19*'рост золота'!AG52</f>
        <v>11.096160341862538</v>
      </c>
      <c r="AH52">
        <f>AH51*9/19*'рост акций'!AH52+AH51*10/19*'рост золота'!AH52</f>
        <v>11.096160341862536</v>
      </c>
      <c r="AI52">
        <f>AI51*9/19*'рост акций'!AI52+AI51*10/19*'рост золота'!AI52</f>
        <v>11.096160341862536</v>
      </c>
      <c r="AJ52">
        <f>AJ51*9/19*'рост акций'!AJ52+AJ51*10/19*'рост золота'!AJ52</f>
        <v>11.096160341862536</v>
      </c>
      <c r="AK52">
        <f>AK51*9/19*'рост акций'!AK52+AK51*10/19*'рост золота'!AK52</f>
        <v>11.096160341862536</v>
      </c>
      <c r="AL52">
        <f>AL51*9/19*'рост акций'!AL52+AL51*10/19*'рост золота'!AL52</f>
        <v>11.096160341862536</v>
      </c>
      <c r="AM52">
        <f>AM51*9/19*'рост акций'!AM52+AM51*10/19*'рост золота'!AM52</f>
        <v>11.096160341862529</v>
      </c>
      <c r="AN52">
        <f>AN51*9/19*'рост акций'!AN52+AN51*10/19*'рост золота'!AN52</f>
        <v>11.096160341862531</v>
      </c>
      <c r="AO52">
        <f>AO51*9/19*'рост акций'!AO52+AO51*10/19*'рост золота'!AO52</f>
        <v>11.096160341862536</v>
      </c>
      <c r="AP52">
        <f>AP51*9/19*'рост акций'!AP52+AP51*10/19*'рост золота'!AP52</f>
        <v>11.096160341862539</v>
      </c>
      <c r="AQ52">
        <f>AQ51*9/19*'рост акций'!AQ52+AQ51*10/19*'рост золота'!AQ52</f>
        <v>11.096160341862536</v>
      </c>
      <c r="AR52">
        <f>AR51*9/19*'рост акций'!AR52+AR51*10/19*'рост золота'!AR52</f>
        <v>11.096160341862536</v>
      </c>
      <c r="AS52">
        <f>AS51*9/19*'рост акций'!AS52+AS51*10/19*'рост золота'!AS52</f>
        <v>11.096160341862536</v>
      </c>
      <c r="AT52">
        <f>AT51*9/19*'рост акций'!AT52+AT51*10/19*'рост золота'!AT52</f>
        <v>11.096160341862529</v>
      </c>
      <c r="AU52">
        <f>AU51*9/19*'рост акций'!AU52+AU51*10/19*'рост золота'!AU52</f>
        <v>11.096160341862536</v>
      </c>
      <c r="AV52">
        <f>AV51*9/19*'рост акций'!AV52+AV51*10/19*'рост золота'!AV52</f>
        <v>11.096160341862531</v>
      </c>
      <c r="AW52">
        <f>AW51*9/19*'рост акций'!AW52+AW51*10/19*'рост золота'!AW52</f>
        <v>11.096160341862539</v>
      </c>
      <c r="AX52">
        <f>AX51*9/19*'рост акций'!AX52+AX51*10/19*'рост золота'!AX52</f>
        <v>11.096160341862536</v>
      </c>
      <c r="AY52">
        <f>AY51*9/19*'рост акций'!AY52+AY51*10/19*'рост золота'!AY52</f>
        <v>11.096160341862529</v>
      </c>
      <c r="AZ52">
        <f>AZ51*9/19*'рост акций'!AZ52+AZ51*10/19*'рост золота'!AZ52</f>
        <v>11.096160341862539</v>
      </c>
      <c r="BA52">
        <f>BA51*9/19*'рост акций'!BA52+BA51*10/19*'рост золота'!BA52</f>
        <v>11.096160341862531</v>
      </c>
      <c r="BB52">
        <f>BB51*9/19*'рост акций'!BB52+BB51*10/19*'рост золота'!BB52</f>
        <v>11.096160341862538</v>
      </c>
      <c r="BC52">
        <f>BC51*9/19*'рост акций'!BC52+BC51*10/19*'рост золота'!BC52</f>
        <v>11.096160341862536</v>
      </c>
      <c r="BD52">
        <f>BD51*9/19*'рост акций'!BD52+BD51*10/19*'рост золота'!BD52</f>
        <v>5.0741235734145285</v>
      </c>
      <c r="BE52">
        <f>BE51*9/19*'рост акций'!BE52+BE51*10/19*'рост золота'!BE52</f>
        <v>11.096160341862529</v>
      </c>
      <c r="BF52">
        <f>BF51*9/19*'рост акций'!BF52+BF51*10/19*'рост золота'!BF52</f>
        <v>11.096160341862529</v>
      </c>
      <c r="BG52">
        <f>BG51*9/19*'рост акций'!BG52+BG51*10/19*'рост золота'!BG52</f>
        <v>11.096160341862531</v>
      </c>
      <c r="BH52">
        <f>BH51*9/19*'рост акций'!BH52+BH51*10/19*'рост золота'!BH52</f>
        <v>11.096160341862538</v>
      </c>
      <c r="BI52">
        <f>BI51*9/19*'рост акций'!BI52+BI51*10/19*'рост золота'!BI52</f>
        <v>11.096160341862536</v>
      </c>
      <c r="BJ52">
        <f>BJ51*9/19*'рост акций'!BJ52+BJ51*10/19*'рост золота'!BJ52</f>
        <v>11.096160341862536</v>
      </c>
      <c r="BK52">
        <f>BK51*9/19*'рост акций'!BK52+BK51*10/19*'рост золота'!BK52</f>
        <v>11.096160341862538</v>
      </c>
      <c r="BL52">
        <f>BL51*9/19*'рост акций'!BL52+BL51*10/19*'рост золота'!BL52</f>
        <v>11.096160341862536</v>
      </c>
      <c r="BM52">
        <f>BM51*9/19*'рост акций'!BM52+BM51*10/19*'рост золота'!BM52</f>
        <v>11.096160341862538</v>
      </c>
      <c r="BN52">
        <f>BN51*9/19*'рост акций'!BN52+BN51*10/19*'рост золота'!BN52</f>
        <v>11.096160341862531</v>
      </c>
      <c r="BO52">
        <f>BO51*9/19*'рост акций'!BO52+BO51*10/19*'рост золота'!BO52</f>
        <v>11.096160341862536</v>
      </c>
      <c r="BP52">
        <f>BP51*9/19*'рост акций'!BP52+BP51*10/19*'рост золота'!BP52</f>
        <v>11.096160341862529</v>
      </c>
      <c r="BQ52">
        <f>BQ51*9/19*'рост акций'!BQ52+BQ51*10/19*'рост золота'!BQ52</f>
        <v>11.096160341862529</v>
      </c>
      <c r="BR52">
        <f>BR51*9/19*'рост акций'!BR52+BR51*10/19*'рост золота'!BR52</f>
        <v>11.096160341862536</v>
      </c>
      <c r="BS52">
        <f>BS51*9/19*'рост акций'!BS52+BS51*10/19*'рост золота'!BS52</f>
        <v>11.096160341862539</v>
      </c>
      <c r="BT52">
        <f>BT51*9/19*'рост акций'!BT52+BT51*10/19*'рост золота'!BT52</f>
        <v>11.096160341862536</v>
      </c>
      <c r="BU52">
        <f>BU51*9/19*'рост акций'!BU52+BU51*10/19*'рост золота'!BU52</f>
        <v>11.096160341862541</v>
      </c>
      <c r="BV52">
        <f>BV51*9/19*'рост акций'!BV52+BV51*10/19*'рост золота'!BV52</f>
        <v>11.096160341862529</v>
      </c>
      <c r="BW52">
        <f>BW51*9/19*'рост акций'!BW52+BW51*10/19*'рост золота'!BW52</f>
        <v>11.096160341862529</v>
      </c>
      <c r="BX52">
        <f>BX51*9/19*'рост акций'!BX52+BX51*10/19*'рост золота'!BX52</f>
        <v>11.096160341862539</v>
      </c>
      <c r="BY52">
        <f>BY51*9/19*'рост акций'!BY52+BY51*10/19*'рост золота'!BY52</f>
        <v>11.096160341862536</v>
      </c>
      <c r="BZ52">
        <f>BZ51*9/19*'рост акций'!BZ52+BZ51*10/19*'рост золота'!BZ52</f>
        <v>11.096160341862538</v>
      </c>
      <c r="CA52">
        <f>CA51*9/19*'рост акций'!CA52+CA51*10/19*'рост золота'!CA52</f>
        <v>11.096160341862539</v>
      </c>
      <c r="CB52">
        <f>CB51*9/19*'рост акций'!CB52+CB51*10/19*'рост золота'!CB52</f>
        <v>11.096160341862536</v>
      </c>
      <c r="CC52">
        <f>CC51*9/19*'рост акций'!CC52+CC51*10/19*'рост золота'!CC52</f>
        <v>11.096160341862541</v>
      </c>
      <c r="CD52">
        <f>CD51*9/19*'рост акций'!CD52+CD51*10/19*'рост золота'!CD52</f>
        <v>11.096160341862538</v>
      </c>
      <c r="CE52">
        <f>CE51*9/19*'рост акций'!CE52+CE51*10/19*'рост золота'!CE52</f>
        <v>11.096160341862539</v>
      </c>
      <c r="CF52">
        <f>CF51*9/19*'рост акций'!CF52+CF51*10/19*'рост золота'!CF52</f>
        <v>11.096160341862536</v>
      </c>
      <c r="CG52">
        <f>CG51*9/19*'рост акций'!CG52+CG51*10/19*'рост золота'!CG52</f>
        <v>11.096160341862531</v>
      </c>
      <c r="CH52">
        <f>CH51*9/19*'рост акций'!CH52+CH51*10/19*'рост золота'!CH52</f>
        <v>11.096160341862536</v>
      </c>
      <c r="CI52">
        <f>CI51*9/19*'рост акций'!CI52+CI51*10/19*'рост золота'!CI52</f>
        <v>11.096160341862536</v>
      </c>
      <c r="CJ52">
        <f>CJ51*9/19*'рост акций'!CJ52+CJ51*10/19*'рост золота'!CJ52</f>
        <v>11.096160341862529</v>
      </c>
      <c r="CK52">
        <f>CK51*9/19*'рост акций'!CK52+CK51*10/19*'рост золота'!CK52</f>
        <v>11.096160341862538</v>
      </c>
      <c r="CL52">
        <f>CL51*9/19*'рост акций'!CL52+CL51*10/19*'рост золота'!CL52</f>
        <v>11.096160341862538</v>
      </c>
      <c r="CM52">
        <f>CM51*9/19*'рост акций'!CM52+CM51*10/19*'рост золота'!CM52</f>
        <v>11.096160341862536</v>
      </c>
      <c r="CN52">
        <f>CN51*9/19*'рост акций'!CN52+CN51*10/19*'рост золота'!CN52</f>
        <v>11.096160341862539</v>
      </c>
      <c r="CO52">
        <f>CO51*9/19*'рост акций'!CO52+CO51*10/19*'рост золота'!CO52</f>
        <v>11.096160341862536</v>
      </c>
      <c r="CP52">
        <f>CP51*9/19*'рост акций'!CP52+CP51*10/19*'рост золота'!CP52</f>
        <v>11.096160341862538</v>
      </c>
      <c r="CQ52">
        <f>CQ51*9/19*'рост акций'!CQ52+CQ51*10/19*'рост золота'!CQ52</f>
        <v>11.096160341862529</v>
      </c>
      <c r="CR52">
        <f>CR51*9/19*'рост акций'!CR52+CR51*10/19*'рост золота'!CR52</f>
        <v>11.096160341862531</v>
      </c>
      <c r="CS52">
        <f>CS51*9/19*'рост акций'!CS52+CS51*10/19*'рост золота'!CS52</f>
        <v>11.096160341862529</v>
      </c>
      <c r="CT52">
        <f>CT51*9/19*'рост акций'!CT52+CT51*10/19*'рост золота'!CT52</f>
        <v>11.096160341862536</v>
      </c>
      <c r="CU52">
        <f>CU51*9/19*'рост акций'!CU52+CU51*10/19*'рост золота'!CU52</f>
        <v>11.096160341862529</v>
      </c>
      <c r="CV52">
        <f>CV51*9/19*'рост акций'!CV52+CV51*10/19*'рост золота'!CV52</f>
        <v>11.096160341862531</v>
      </c>
      <c r="CW52">
        <f>CW51*9/19*'рост акций'!CW52+CW51*10/19*'рост золота'!CW52</f>
        <v>11.096160341862539</v>
      </c>
      <c r="CX52">
        <f>CX51*9/19*'рост акций'!CX52+CX51*10/19*'рост золота'!CX52</f>
        <v>11.096160341862536</v>
      </c>
      <c r="CY52">
        <f>CY51*9/19*'рост акций'!CY52+CY51*10/19*'рост золота'!CY52</f>
        <v>11.096160341862529</v>
      </c>
      <c r="CZ52">
        <f>CZ51*9/19*'рост акций'!CZ52+CZ51*10/19*'рост золота'!CZ52</f>
        <v>11.096160341862536</v>
      </c>
      <c r="DA52">
        <f>DA51*9/19*'рост акций'!DA52+DA51*10/19*'рост золота'!DA52</f>
        <v>11.096160341862536</v>
      </c>
      <c r="DB52">
        <f>DB51*9/19*'рост акций'!DB52+DB51*10/19*'рост золота'!DB52</f>
        <v>11.096160341862529</v>
      </c>
      <c r="DC52">
        <f>DC51*9/19*'рост акций'!DC52+DC51*10/19*'рост золота'!DC52</f>
        <v>11.096160341862536</v>
      </c>
      <c r="DD52">
        <f>DD51*9/19*'рост акций'!DD52+DD51*10/19*'рост золота'!DD52</f>
        <v>11.096160341862538</v>
      </c>
      <c r="DE52">
        <f>DE51*9/19*'рост акций'!DE52+DE51*10/19*'рост золота'!DE52</f>
        <v>11.096160341862529</v>
      </c>
      <c r="DF52">
        <f>DF51*9/19*'рост акций'!DF52+DF51*10/19*'рост золота'!DF52</f>
        <v>11.096160341862538</v>
      </c>
      <c r="DG52">
        <f>DG51*9/19*'рост акций'!DG52+DG51*10/19*'рост золота'!DG52</f>
        <v>11.096160341862538</v>
      </c>
      <c r="DH52">
        <f>DH51*9/19*'рост акций'!DH52+DH51*10/19*'рост золота'!DH52</f>
        <v>11.096160341862536</v>
      </c>
      <c r="DI52">
        <f>DI51*9/19*'рост акций'!DI52+DI51*10/19*'рост золота'!DI52</f>
        <v>11.096160341862539</v>
      </c>
      <c r="DJ52">
        <f>DJ51*9/19*'рост акций'!DJ52+DJ51*10/19*'рост золота'!DJ52</f>
        <v>11.096160341862531</v>
      </c>
      <c r="DK52">
        <f>DK51*9/19*'рост акций'!DK52+DK51*10/19*'рост золота'!DK52</f>
        <v>11.096160341862529</v>
      </c>
      <c r="DL52">
        <f>DL51*9/19*'рост акций'!DL52+DL51*10/19*'рост золота'!DL52</f>
        <v>11.096160341862531</v>
      </c>
      <c r="DM52">
        <f>DM51*9/19*'рост акций'!DM52+DM51*10/19*'рост золота'!DM52</f>
        <v>11.096160341862538</v>
      </c>
      <c r="DN52">
        <f>DN51*9/19*'рост акций'!DN52+DN51*10/19*'рост золота'!DN52</f>
        <v>11.096160341862539</v>
      </c>
      <c r="DO52">
        <f>DO51*9/19*'рост акций'!DO52+DO51*10/19*'рост золота'!DO52</f>
        <v>11.096160341862539</v>
      </c>
      <c r="DP52">
        <f>DP51*9/19*'рост акций'!DP52+DP51*10/19*'рост золота'!DP52</f>
        <v>11.096160341862539</v>
      </c>
      <c r="DQ52">
        <f>DQ51*9/19*'рост акций'!DQ52+DQ51*10/19*'рост золота'!DQ52</f>
        <v>11.096160341862536</v>
      </c>
      <c r="DR52">
        <f>DR51*9/19*'рост акций'!DR52+DR51*10/19*'рост золота'!DR52</f>
        <v>11.096160341862536</v>
      </c>
      <c r="DS52">
        <f>DS51*9/19*'рост акций'!DS52+DS51*10/19*'рост золота'!DS52</f>
        <v>11.096160341862539</v>
      </c>
      <c r="DT52">
        <f>DT51*9/19*'рост акций'!DT52+DT51*10/19*'рост золота'!DT52</f>
        <v>11.096160341862539</v>
      </c>
      <c r="DU52">
        <f>DU51*9/19*'рост акций'!DU52+DU51*10/19*'рост золота'!DU52</f>
        <v>11.096160341862529</v>
      </c>
      <c r="DV52">
        <f>DV51*9/19*'рост акций'!DV52+DV51*10/19*'рост золота'!DV52</f>
        <v>11.096160341862536</v>
      </c>
      <c r="DW52">
        <f>DW51*9/19*'рост акций'!DW52+DW51*10/19*'рост золота'!DW52</f>
        <v>11.096160341862536</v>
      </c>
      <c r="DX52">
        <f>DX51*9/19*'рост акций'!DX52+DX51*10/19*'рост золота'!DX52</f>
        <v>11.096160341862531</v>
      </c>
      <c r="DY52">
        <f>DY51*9/19*'рост акций'!DY52+DY51*10/19*'рост золота'!DY52</f>
        <v>11.096160341862531</v>
      </c>
      <c r="DZ52">
        <f>DZ51*9/19*'рост акций'!DZ52+DZ51*10/19*'рост золота'!DZ52</f>
        <v>11.096160341862536</v>
      </c>
      <c r="EA52">
        <f>EA51*9/19*'рост акций'!EA52+EA51*10/19*'рост золота'!EA52</f>
        <v>11.096160341862536</v>
      </c>
      <c r="EB52">
        <f>EB51*9/19*'рост акций'!EB52+EB51*10/19*'рост золота'!EB52</f>
        <v>11.096160341862536</v>
      </c>
      <c r="EC52">
        <f>EC51*9/19*'рост акций'!EC52+EC51*10/19*'рост золота'!EC52</f>
        <v>11.096160341862539</v>
      </c>
      <c r="ED52">
        <f>ED51*9/19*'рост акций'!ED52+ED51*10/19*'рост золота'!ED52</f>
        <v>11.096160341862538</v>
      </c>
      <c r="EE52">
        <f>EE51*9/19*'рост акций'!EE52+EE51*10/19*'рост золота'!EE52</f>
        <v>11.096160341862536</v>
      </c>
      <c r="EF52">
        <f>EF51*9/19*'рост акций'!EF52+EF51*10/19*'рост золота'!EF52</f>
        <v>11.096160341862531</v>
      </c>
      <c r="EG52">
        <f>EG51*9/19*'рост акций'!EG52+EG51*10/19*'рост золота'!EG52</f>
        <v>11.096160341862531</v>
      </c>
      <c r="EH52">
        <f>EH51*9/19*'рост акций'!EH52+EH51*10/19*'рост золота'!EH52</f>
        <v>11.096160341862529</v>
      </c>
      <c r="EI52">
        <f>EI51*9/19*'рост акций'!EI52+EI51*10/19*'рост золота'!EI52</f>
        <v>11.096160341862531</v>
      </c>
      <c r="EJ52">
        <f>EJ51*9/19*'рост акций'!EJ52+EJ51*10/19*'рост золота'!EJ52</f>
        <v>11.096160341862536</v>
      </c>
      <c r="EK52">
        <f>EK51*9/19*'рост акций'!EK52+EK51*10/19*'рост золота'!EK52</f>
        <v>11.096160341862536</v>
      </c>
      <c r="EL52">
        <f>EL51*9/19*'рост акций'!EL52+EL51*10/19*'рост золота'!EL52</f>
        <v>11.096160341862536</v>
      </c>
      <c r="EM52">
        <f>EM51*9/19*'рост акций'!EM52+EM51*10/19*'рост золота'!EM52</f>
        <v>11.096160341862538</v>
      </c>
      <c r="EN52">
        <f>EN51*9/19*'рост акций'!EN52+EN51*10/19*'рост золота'!EN52</f>
        <v>11.096160341862539</v>
      </c>
      <c r="EO52">
        <f>EO51*9/19*'рост акций'!EO52+EO51*10/19*'рост золота'!EO52</f>
        <v>11.096160341862539</v>
      </c>
      <c r="EP52">
        <f>EP51*9/19*'рост акций'!EP52+EP51*10/19*'рост золота'!EP52</f>
        <v>11.096160341862539</v>
      </c>
      <c r="EQ52">
        <f>EQ51*9/19*'рост акций'!EQ52+EQ51*10/19*'рост золота'!EQ52</f>
        <v>11.096160341862529</v>
      </c>
      <c r="ER52">
        <f>ER51*9/19*'рост акций'!ER52+ER51*10/19*'рост золота'!ER52</f>
        <v>11.096160341862536</v>
      </c>
      <c r="ES52">
        <f>ES51*9/19*'рост акций'!ES52+ES51*10/19*'рост золота'!ES52</f>
        <v>11.096160341862531</v>
      </c>
      <c r="ET52">
        <f>ET51*9/19*'рост акций'!ET52+ET51*10/19*'рост золота'!ET52</f>
        <v>11.096160341862529</v>
      </c>
      <c r="EU52">
        <f>EU51*9/19*'рост акций'!EU52+EU51*10/19*'рост золота'!EU52</f>
        <v>11.096160341862531</v>
      </c>
      <c r="EV52">
        <f>EV51*9/19*'рост акций'!EV52+EV51*10/19*'рост золота'!EV52</f>
        <v>11.096160341862536</v>
      </c>
      <c r="EW52">
        <f>EW51*9/19*'рост акций'!EW52+EW51*10/19*'рост золота'!EW52</f>
        <v>11.096160341862541</v>
      </c>
      <c r="EX52">
        <f>EX51*9/19*'рост акций'!EX52+EX51*10/19*'рост золота'!EX52</f>
        <v>11.096160341862536</v>
      </c>
      <c r="EY52">
        <f>EY51*9/19*'рост акций'!EY52+EY51*10/19*'рост золота'!EY52</f>
        <v>11.096160341862539</v>
      </c>
      <c r="EZ52">
        <f>EZ51*9/19*'рост акций'!EZ52+EZ51*10/19*'рост золота'!EZ52</f>
        <v>11.096160341862536</v>
      </c>
      <c r="FA52">
        <f>FA51*9/19*'рост акций'!FA52+FA51*10/19*'рост золота'!FA52</f>
        <v>11.096160341862536</v>
      </c>
      <c r="FB52">
        <f>FB51*9/19*'рост акций'!FB52+FB51*10/19*'рост золота'!FB52</f>
        <v>11.096160341862539</v>
      </c>
      <c r="FC52">
        <f>FC51*9/19*'рост акций'!FC52+FC51*10/19*'рост золота'!FC52</f>
        <v>11.096160341862539</v>
      </c>
      <c r="FD52">
        <f>FD51*9/19*'рост акций'!FD52+FD51*10/19*'рост золота'!FD52</f>
        <v>11.096160341862531</v>
      </c>
      <c r="FE52">
        <f>FE51*9/19*'рост акций'!FE52+FE51*10/19*'рост золота'!FE52</f>
        <v>11.096160341862536</v>
      </c>
      <c r="FF52">
        <f>FF51*9/19*'рост акций'!FF52+FF51*10/19*'рост золота'!FF52</f>
        <v>11.096160341862539</v>
      </c>
      <c r="FG52">
        <f>FG51*9/19*'рост акций'!FG52+FG51*10/19*'рост золота'!FG52</f>
        <v>11.096160341862538</v>
      </c>
      <c r="FH52">
        <f>FH51*9/19*'рост акций'!FH52+FH51*10/19*'рост золота'!FH52</f>
        <v>11.096160341862531</v>
      </c>
      <c r="FI52">
        <f>FI51*9/19*'рост акций'!FI52+FI51*10/19*'рост золота'!FI52</f>
        <v>11.096160341862536</v>
      </c>
      <c r="FJ52">
        <f>FJ51*9/19*'рост акций'!FJ52+FJ51*10/19*'рост золота'!FJ52</f>
        <v>11.096160341862529</v>
      </c>
      <c r="FK52">
        <f>FK51*9/19*'рост акций'!FK52+FK51*10/19*'рост золота'!FK52</f>
        <v>11.096160341862531</v>
      </c>
      <c r="FL52">
        <f>FL51*9/19*'рост акций'!FL52+FL51*10/19*'рост золота'!FL52</f>
        <v>11.096160341862531</v>
      </c>
      <c r="FM52">
        <f>FM51*9/19*'рост акций'!FM52+FM51*10/19*'рост золота'!FM52</f>
        <v>11.096160341862531</v>
      </c>
      <c r="FN52">
        <f>FN51*9/19*'рост акций'!FN52+FN51*10/19*'рост золота'!FN52</f>
        <v>11.096160341862539</v>
      </c>
      <c r="FO52">
        <f>FO51*9/19*'рост акций'!FO52+FO51*10/19*'рост золота'!FO52</f>
        <v>11.096160341862536</v>
      </c>
      <c r="FP52">
        <f>FP51*9/19*'рост акций'!FP52+FP51*10/19*'рост золота'!FP52</f>
        <v>11.096160341862536</v>
      </c>
      <c r="FQ52">
        <f>FQ51*9/19*'рост акций'!FQ52+FQ51*10/19*'рост золота'!FQ52</f>
        <v>11.096160341862536</v>
      </c>
      <c r="FR52">
        <f>FR51*9/19*'рост акций'!FR52+FR51*10/19*'рост золота'!FR52</f>
        <v>11.096160341862536</v>
      </c>
      <c r="FS52">
        <f>FS51*9/19*'рост акций'!FS52+FS51*10/19*'рост золота'!FS52</f>
        <v>11.096160341862538</v>
      </c>
      <c r="FT52">
        <f>FT51*9/19*'рост акций'!FT52+FT51*10/19*'рост золота'!FT52</f>
        <v>11.096160341862536</v>
      </c>
      <c r="FU52">
        <f>FU51*9/19*'рост акций'!FU52+FU51*10/19*'рост золота'!FU52</f>
        <v>11.096160341862536</v>
      </c>
      <c r="FV52">
        <f>FV51*9/19*'рост акций'!FV52+FV51*10/19*'рост золота'!FV52</f>
        <v>11.096160341862539</v>
      </c>
      <c r="FW52">
        <f>FW51*9/19*'рост акций'!FW52+FW51*10/19*'рост золота'!FW52</f>
        <v>11.096160341862538</v>
      </c>
      <c r="FX52">
        <f>FX51*9/19*'рост акций'!FX52+FX51*10/19*'рост золота'!FX52</f>
        <v>11.096160341862539</v>
      </c>
      <c r="FY52">
        <f>FY51*9/19*'рост акций'!FY52+FY51*10/19*'рост золота'!FY52</f>
        <v>11.096160341862529</v>
      </c>
      <c r="FZ52">
        <f>FZ51*9/19*'рост акций'!FZ52+FZ51*10/19*'рост золота'!FZ52</f>
        <v>11.096160341862531</v>
      </c>
      <c r="GA52">
        <f>GA51*9/19*'рост акций'!GA52+GA51*10/19*'рост золота'!GA52</f>
        <v>11.096160341862531</v>
      </c>
      <c r="GB52">
        <f>GB51*9/19*'рост акций'!GB52+GB51*10/19*'рост золота'!GB52</f>
        <v>11.096160341862536</v>
      </c>
      <c r="GC52">
        <f>GC51*9/19*'рост акций'!GC52+GC51*10/19*'рост золота'!GC52</f>
        <v>11.096160341862538</v>
      </c>
      <c r="GD52">
        <f>GD51*9/19*'рост акций'!GD52+GD51*10/19*'рост золота'!GD52</f>
        <v>11.096160341862538</v>
      </c>
      <c r="GE52">
        <f>GE51*9/19*'рост акций'!GE52+GE51*10/19*'рост золота'!GE52</f>
        <v>11.096160341862531</v>
      </c>
      <c r="GF52">
        <f>GF51*9/19*'рост акций'!GF52+GF51*10/19*'рост золота'!GF52</f>
        <v>11.096160341862538</v>
      </c>
      <c r="GG52">
        <f>GG51*9/19*'рост акций'!GG52+GG51*10/19*'рост золота'!GG52</f>
        <v>11.096160341862536</v>
      </c>
      <c r="GH52">
        <f>GH51*9/19*'рост акций'!GH52+GH51*10/19*'рост золота'!GH52</f>
        <v>11.096160341862536</v>
      </c>
      <c r="GI52">
        <f>GI51*9/19*'рост акций'!GI52+GI51*10/19*'рост золота'!GI52</f>
        <v>11.096160341862529</v>
      </c>
      <c r="GJ52">
        <f>GJ51*9/19*'рост акций'!GJ52+GJ51*10/19*'рост золота'!GJ52</f>
        <v>11.096160341862538</v>
      </c>
      <c r="GK52">
        <f>GK51*9/19*'рост акций'!GK52+GK51*10/19*'рост золота'!GK52</f>
        <v>11.096160341862529</v>
      </c>
      <c r="GL52">
        <f>GL51*9/19*'рост акций'!GL52+GL51*10/19*'рост золота'!GL52</f>
        <v>11.096160341862538</v>
      </c>
      <c r="GM52">
        <f>GM51*9/19*'рост акций'!GM52+GM51*10/19*'рост золота'!GM52</f>
        <v>11.096160341862536</v>
      </c>
      <c r="GN52">
        <f>GN51*9/19*'рост акций'!GN52+GN51*10/19*'рост золота'!GN52</f>
        <v>11.096160341862539</v>
      </c>
      <c r="GO52">
        <f>GO51*9/19*'рост акций'!GO52+GO51*10/19*'рост золота'!GO52</f>
        <v>11.096160341862529</v>
      </c>
      <c r="GP52">
        <f>GP51*9/19*'рост акций'!GP52+GP51*10/19*'рост золота'!GP52</f>
        <v>11.096160341862539</v>
      </c>
      <c r="GQ52">
        <f>GQ51*9/19*'рост акций'!GQ52+GQ51*10/19*'рост золота'!GQ52</f>
        <v>11.096160341862536</v>
      </c>
      <c r="GR52">
        <f>GR51*9/19*'рост акций'!GR52+GR51*10/19*'рост золота'!GR52</f>
        <v>11.096160341862531</v>
      </c>
      <c r="GS52">
        <f>GS51*9/19*'рост акций'!GS52+GS51*10/19*'рост золота'!GS52</f>
        <v>11.096160341862531</v>
      </c>
      <c r="GT52">
        <f>GT51*9/19*'рост акций'!GT52+GT51*10/19*'рост золота'!GT52</f>
        <v>11.096160341862531</v>
      </c>
      <c r="GU52">
        <f>GU51*9/19*'рост акций'!GU52+GU51*10/19*'рост золота'!GU52</f>
        <v>11.096160341862538</v>
      </c>
      <c r="GV52">
        <f>GV51*9/19*'рост акций'!GV52+GV51*10/19*'рост золота'!GV52</f>
        <v>11.096160341862531</v>
      </c>
      <c r="GW52">
        <f>GW51*9/19*'рост акций'!GW52+GW51*10/19*'рост золота'!GW52</f>
        <v>11.096160341862539</v>
      </c>
      <c r="GX52">
        <f>GX51*9/19*'рост акций'!GX52+GX51*10/19*'рост золота'!GX52</f>
        <v>11.096160341862539</v>
      </c>
      <c r="GY52">
        <f>GY51*9/19*'рост акций'!GY52+GY51*10/19*'рост золота'!GY52</f>
        <v>11.096160341862531</v>
      </c>
      <c r="GZ52">
        <f>GZ51*9/19*'рост акций'!GZ52+GZ51*10/19*'рост золота'!GZ52</f>
        <v>11.096160341862529</v>
      </c>
      <c r="HA52">
        <f>HA51*9/19*'рост акций'!HA52+HA51*10/19*'рост золота'!HA52</f>
        <v>11.096160341862539</v>
      </c>
      <c r="HB52">
        <f>HB51*9/19*'рост акций'!HB52+HB51*10/19*'рост золота'!HB52</f>
        <v>11.096160341862536</v>
      </c>
      <c r="HC52">
        <f>HC51*9/19*'рост акций'!HC52+HC51*10/19*'рост золота'!HC52</f>
        <v>11.096160341862539</v>
      </c>
      <c r="HD52">
        <f>HD51*9/19*'рост акций'!HD52+HD51*10/19*'рост золота'!HD52</f>
        <v>11.096160341862529</v>
      </c>
      <c r="HE52">
        <f>HE51*9/19*'рост акций'!HE52+HE51*10/19*'рост золота'!HE52</f>
        <v>11.096160341862529</v>
      </c>
      <c r="HF52">
        <f>HF51*9/19*'рост акций'!HF52+HF51*10/19*'рост золота'!HF52</f>
        <v>11.096160341862536</v>
      </c>
      <c r="HG52">
        <f>HG51*9/19*'рост акций'!HG52+HG51*10/19*'рост золота'!HG52</f>
        <v>11.096160341862536</v>
      </c>
      <c r="HH52">
        <f>HH51*9/19*'рост акций'!HH52+HH51*10/19*'рост золота'!HH52</f>
        <v>11.096160341862536</v>
      </c>
      <c r="HI52">
        <f>HI51*9/19*'рост акций'!HI52+HI51*10/19*'рост золота'!HI52</f>
        <v>11.096160341862529</v>
      </c>
      <c r="HJ52">
        <f>HJ51*9/19*'рост акций'!HJ52+HJ51*10/19*'рост золота'!HJ52</f>
        <v>11.096160341862536</v>
      </c>
      <c r="HK52">
        <f>HK51*9/19*'рост акций'!HK52+HK51*10/19*'рост золота'!HK52</f>
        <v>11.096160341862529</v>
      </c>
      <c r="HL52">
        <f>HL51*9/19*'рост акций'!HL52+HL51*10/19*'рост золота'!HL52</f>
        <v>11.096160341862539</v>
      </c>
      <c r="HM52">
        <f>HM51*9/19*'рост акций'!HM52+HM51*10/19*'рост золота'!HM52</f>
        <v>11.096160341862539</v>
      </c>
      <c r="HN52">
        <f>HN51*9/19*'рост акций'!HN52+HN51*10/19*'рост золота'!HN52</f>
        <v>11.096160341862536</v>
      </c>
      <c r="HO52">
        <f>HO51*9/19*'рост акций'!HO52+HO51*10/19*'рост золота'!HO52</f>
        <v>11.096160341862536</v>
      </c>
      <c r="HP52">
        <f>HP51*9/19*'рост акций'!HP52+HP51*10/19*'рост золота'!HP52</f>
        <v>11.096160341862536</v>
      </c>
      <c r="HQ52">
        <f>HQ51*9/19*'рост акций'!HQ52+HQ51*10/19*'рост золота'!HQ52</f>
        <v>11.096160341862536</v>
      </c>
      <c r="HR52">
        <f>HR51*9/19*'рост акций'!HR52+HR51*10/19*'рост золота'!HR52</f>
        <v>11.096160341862529</v>
      </c>
      <c r="HS52">
        <f>HS51*9/19*'рост акций'!HS52+HS51*10/19*'рост золота'!HS52</f>
        <v>11.096160341862539</v>
      </c>
      <c r="HT52">
        <f>HT51*9/19*'рост акций'!HT52+HT51*10/19*'рост золота'!HT52</f>
        <v>11.096160341862538</v>
      </c>
      <c r="HU52">
        <f>HU51*9/19*'рост акций'!HU52+HU51*10/19*'рост золота'!HU52</f>
        <v>11.096160341862539</v>
      </c>
      <c r="HV52">
        <f>HV51*9/19*'рост акций'!HV52+HV51*10/19*'рост золота'!HV52</f>
        <v>11.096160341862529</v>
      </c>
      <c r="HW52">
        <f>HW51*9/19*'рост акций'!HW52+HW51*10/19*'рост золота'!HW52</f>
        <v>11.096160341862541</v>
      </c>
      <c r="HX52">
        <f>HX51*9/19*'рост акций'!HX52+HX51*10/19*'рост золота'!HX52</f>
        <v>11.096160341862531</v>
      </c>
      <c r="HY52">
        <f>HY51*9/19*'рост акций'!HY52+HY51*10/19*'рост золота'!HY52</f>
        <v>11.096160341862531</v>
      </c>
      <c r="HZ52">
        <f>HZ51*9/19*'рост акций'!HZ52+HZ51*10/19*'рост золота'!HZ52</f>
        <v>11.096160341862536</v>
      </c>
      <c r="IA52">
        <f>IA51*9/19*'рост акций'!IA52+IA51*10/19*'рост золота'!IA52</f>
        <v>11.096160341862536</v>
      </c>
      <c r="IB52">
        <f>IB51*9/19*'рост акций'!IB52+IB51*10/19*'рост золота'!IB52</f>
        <v>11.096160341862531</v>
      </c>
      <c r="IC52">
        <f>IC51*9/19*'рост акций'!IC52+IC51*10/19*'рост золота'!IC52</f>
        <v>11.096160341862536</v>
      </c>
      <c r="ID52">
        <f>ID51*9/19*'рост акций'!ID52+ID51*10/19*'рост золота'!ID52</f>
        <v>11.096160341862531</v>
      </c>
      <c r="IE52">
        <f>IE51*9/19*'рост акций'!IE52+IE51*10/19*'рост золота'!IE52</f>
        <v>11.096160341862529</v>
      </c>
      <c r="IF52">
        <f>IF51*9/19*'рост акций'!IF52+IF51*10/19*'рост золота'!IF52</f>
        <v>11.096160341862536</v>
      </c>
      <c r="IG52">
        <f>IG51*9/19*'рост акций'!IG52+IG51*10/19*'рост золота'!IG52</f>
        <v>11.096160341862531</v>
      </c>
      <c r="IH52">
        <f>IH51*9/19*'рост акций'!IH52+IH51*10/19*'рост золота'!IH52</f>
        <v>11.096160341862536</v>
      </c>
      <c r="II52">
        <f>II51*9/19*'рост акций'!II52+II51*10/19*'рост золота'!II52</f>
        <v>11.096160341862539</v>
      </c>
      <c r="IJ52">
        <f>IJ51*9/19*'рост акций'!IJ52+IJ51*10/19*'рост золота'!IJ52</f>
        <v>11.096160341862538</v>
      </c>
      <c r="IK52">
        <f>IK51*9/19*'рост акций'!IK52+IK51*10/19*'рост золота'!IK52</f>
        <v>11.096160341862538</v>
      </c>
      <c r="IL52">
        <f>IL51*9/19*'рост акций'!IL52+IL51*10/19*'рост золота'!IL52</f>
        <v>11.096160341862539</v>
      </c>
      <c r="IM52">
        <f>IM51*9/19*'рост акций'!IM52+IM51*10/19*'рост золота'!IM52</f>
        <v>11.096160341862531</v>
      </c>
      <c r="IN52">
        <f>IN51*9/19*'рост акций'!IN52+IN51*10/19*'рост золота'!IN52</f>
        <v>11.096160341862538</v>
      </c>
      <c r="IO52">
        <f>IO51*9/19*'рост акций'!IO52+IO51*10/19*'рост золота'!IO52</f>
        <v>11.096160341862536</v>
      </c>
      <c r="IP52">
        <f>IP51*9/19*'рост акций'!IP52+IP51*10/19*'рост золота'!IP52</f>
        <v>11.096160341862536</v>
      </c>
      <c r="IQ52">
        <f>IQ51*9/19*'рост акций'!IQ52+IQ51*10/19*'рост золота'!IQ52</f>
        <v>11.096160341862531</v>
      </c>
      <c r="IR52">
        <f>IR51*9/19*'рост акций'!IR52+IR51*10/19*'рост золота'!IR52</f>
        <v>11.096160341862531</v>
      </c>
      <c r="IS52">
        <f>IS51*9/19*'рост акций'!IS52+IS51*10/19*'рост золота'!IS52</f>
        <v>11.096160341862531</v>
      </c>
      <c r="IT52">
        <f>IT51*9/19*'рост акций'!IT52+IT51*10/19*'рост золота'!IT52</f>
        <v>11.096160341862531</v>
      </c>
      <c r="IU52">
        <f>IU51*9/19*'рост акций'!IU52+IU51*10/19*'рост золота'!IU52</f>
        <v>11.096160341862539</v>
      </c>
      <c r="IV52">
        <f>IV51*9/19*'рост акций'!IV52+IV51*10/19*'рост золота'!IV52</f>
        <v>11.096160341862539</v>
      </c>
      <c r="IW52">
        <f>IW51*9/19*'рост акций'!IW52+IW51*10/19*'рост золота'!IW52</f>
        <v>11.096160341862536</v>
      </c>
      <c r="IX52">
        <f>IX51*9/19*'рост акций'!IX52+IX51*10/19*'рост золота'!IX52</f>
        <v>11.096160341862538</v>
      </c>
      <c r="IY52">
        <f>IY51*9/19*'рост акций'!IY52+IY51*10/19*'рост золота'!IY52</f>
        <v>11.096160341862536</v>
      </c>
      <c r="IZ52">
        <f>IZ51*9/19*'рост акций'!IZ52+IZ51*10/19*'рост золота'!IZ52</f>
        <v>11.096160341862538</v>
      </c>
      <c r="JA52">
        <f>JA51*9/19*'рост акций'!JA52+JA51*10/19*'рост золота'!JA52</f>
        <v>11.096160341862536</v>
      </c>
      <c r="JB52">
        <f>JB51*9/19*'рост акций'!JB52+JB51*10/19*'рост золота'!JB52</f>
        <v>11.096160341862531</v>
      </c>
      <c r="JC52">
        <f>JC51*9/19*'рост акций'!JC52+JC51*10/19*'рост золота'!JC52</f>
        <v>11.096160341862536</v>
      </c>
      <c r="JD52">
        <f>JD51*9/19*'рост акций'!JD52+JD51*10/19*'рост золота'!JD52</f>
        <v>11.096160341862538</v>
      </c>
      <c r="JE52">
        <f>JE51*9/19*'рост акций'!JE52+JE51*10/19*'рост золота'!JE52</f>
        <v>11.096160341862539</v>
      </c>
      <c r="JF52">
        <f>JF51*9/19*'рост акций'!JF52+JF51*10/19*'рост золота'!JF52</f>
        <v>11.096160341862536</v>
      </c>
      <c r="JG52">
        <f>JG51*9/19*'рост акций'!JG52+JG51*10/19*'рост золота'!JG52</f>
        <v>11.096160341862529</v>
      </c>
      <c r="JH52">
        <f>JH51*9/19*'рост акций'!JH52+JH51*10/19*'рост золота'!JH52</f>
        <v>11.096160341862538</v>
      </c>
      <c r="JI52">
        <f>JI51*9/19*'рост акций'!JI52+JI51*10/19*'рост золота'!JI52</f>
        <v>11.096160341862536</v>
      </c>
      <c r="JJ52">
        <f>JJ51*9/19*'рост акций'!JJ52+JJ51*10/19*'рост золота'!JJ52</f>
        <v>11.096160341862539</v>
      </c>
      <c r="JK52">
        <f>JK51*9/19*'рост акций'!JK52+JK51*10/19*'рост золота'!JK52</f>
        <v>11.096160341862531</v>
      </c>
      <c r="JL52">
        <f>JL51*9/19*'рост акций'!JL52+JL51*10/19*'рост золота'!JL52</f>
        <v>11.096160341862529</v>
      </c>
      <c r="JM52">
        <f>JM51*9/19*'рост акций'!JM52+JM51*10/19*'рост золота'!JM52</f>
        <v>11.096160341862531</v>
      </c>
      <c r="JN52">
        <f>JN51*9/19*'рост акций'!JN52+JN51*10/19*'рост золота'!JN52</f>
        <v>11.096160341862536</v>
      </c>
      <c r="JO52">
        <f>JO51*9/19*'рост акций'!JO52+JO51*10/19*'рост золота'!JO52</f>
        <v>11.096160341862536</v>
      </c>
      <c r="JP52">
        <f>JP51*9/19*'рост акций'!JP52+JP51*10/19*'рост золота'!JP52</f>
        <v>11.096160341862536</v>
      </c>
      <c r="JQ52">
        <f>JQ51*9/19*'рост акций'!JQ52+JQ51*10/19*'рост золота'!JQ52</f>
        <v>11.096160341862529</v>
      </c>
      <c r="JR52">
        <f>JR51*9/19*'рост акций'!JR52+JR51*10/19*'рост золота'!JR52</f>
        <v>11.096160341862536</v>
      </c>
      <c r="JS52">
        <f>JS51*9/19*'рост акций'!JS52+JS51*10/19*'рост золота'!JS52</f>
        <v>11.096160341862529</v>
      </c>
      <c r="JT52">
        <f>JT51*9/19*'рост акций'!JT52+JT51*10/19*'рост золота'!JT52</f>
        <v>11.096160341862538</v>
      </c>
      <c r="JU52">
        <f>JU51*9/19*'рост акций'!JU52+JU51*10/19*'рост золота'!JU52</f>
        <v>11.096160341862531</v>
      </c>
      <c r="JV52">
        <f>JV51*9/19*'рост акций'!JV52+JV51*10/19*'рост золота'!JV52</f>
        <v>11.096160341862531</v>
      </c>
      <c r="JW52">
        <f>JW51*9/19*'рост акций'!JW52+JW51*10/19*'рост золота'!JW52</f>
        <v>11.096160341862536</v>
      </c>
      <c r="JX52">
        <f>JX51*9/19*'рост акций'!JX52+JX51*10/19*'рост золота'!JX52</f>
        <v>11.096160341862538</v>
      </c>
      <c r="JY52">
        <f>JY51*9/19*'рост акций'!JY52+JY51*10/19*'рост золота'!JY52</f>
        <v>11.096160341862531</v>
      </c>
      <c r="JZ52">
        <f>JZ51*9/19*'рост акций'!JZ52+JZ51*10/19*'рост золота'!JZ52</f>
        <v>11.096160341862529</v>
      </c>
      <c r="KA52">
        <f>KA51*9/19*'рост акций'!KA52+KA51*10/19*'рост золота'!KA52</f>
        <v>11.096160341862536</v>
      </c>
      <c r="KB52">
        <f>KB51*9/19*'рост акций'!KB52+KB51*10/19*'рост золота'!KB52</f>
        <v>11.096160341862536</v>
      </c>
      <c r="KC52">
        <f>KC51*9/19*'рост акций'!KC52+KC51*10/19*'рост золота'!KC52</f>
        <v>11.096160341862539</v>
      </c>
      <c r="KD52">
        <f>KD51*9/19*'рост акций'!KD52+KD51*10/19*'рост золота'!KD52</f>
        <v>11.096160341862539</v>
      </c>
      <c r="KE52">
        <f>KE51*9/19*'рост акций'!KE52+KE51*10/19*'рост золота'!KE52</f>
        <v>11.096160341862531</v>
      </c>
      <c r="KF52">
        <f>KF51*9/19*'рост акций'!KF52+KF51*10/19*'рост золота'!KF52</f>
        <v>11.096160341862539</v>
      </c>
      <c r="KG52">
        <f>KG51*9/19*'рост акций'!KG52+KG51*10/19*'рост золота'!KG52</f>
        <v>11.096160341862539</v>
      </c>
      <c r="KH52">
        <f>KH51*9/19*'рост акций'!KH52+KH51*10/19*'рост золота'!KH52</f>
        <v>11.096160341862538</v>
      </c>
      <c r="KI52">
        <f>KI51*9/19*'рост акций'!KI52+KI51*10/19*'рост золота'!KI52</f>
        <v>11.096160341862538</v>
      </c>
      <c r="KJ52">
        <f>KJ51*9/19*'рост акций'!KJ52+KJ51*10/19*'рост золота'!KJ52</f>
        <v>11.096160341862529</v>
      </c>
      <c r="KK52">
        <f>KK51*9/19*'рост акций'!KK52+KK51*10/19*'рост золота'!KK52</f>
        <v>11.096160341862538</v>
      </c>
      <c r="KL52">
        <f>KL51*9/19*'рост акций'!KL52+KL51*10/19*'рост золота'!KL52</f>
        <v>11.096160341862531</v>
      </c>
      <c r="KM52">
        <f>KM51*9/19*'рост акций'!KM52+KM51*10/19*'рост золота'!KM52</f>
        <v>11.096160341862531</v>
      </c>
      <c r="KN52">
        <f>KN51*9/19*'рост акций'!KN52+KN51*10/19*'рост золота'!KN52</f>
        <v>11.096160341862536</v>
      </c>
      <c r="KO52">
        <f>KO51*9/19*'рост акций'!KO52+KO51*10/19*'рост золота'!KO52</f>
        <v>11.096160341862529</v>
      </c>
      <c r="KP52">
        <f>KP51*9/19*'рост акций'!KP52+KP51*10/19*'рост золота'!KP52</f>
        <v>11.096160341862539</v>
      </c>
      <c r="KQ52">
        <f>KQ51*9/19*'рост акций'!KQ52+KQ51*10/19*'рост золота'!KQ52</f>
        <v>11.096160341862536</v>
      </c>
      <c r="KR52">
        <f>KR51*9/19*'рост акций'!KR52+KR51*10/19*'рост золота'!KR52</f>
        <v>11.096160341862539</v>
      </c>
      <c r="KS52">
        <f>KS51*9/19*'рост акций'!KS52+KS51*10/19*'рост золота'!KS52</f>
        <v>11.096160341862536</v>
      </c>
      <c r="KT52">
        <f>KT51*9/19*'рост акций'!KT52+KT51*10/19*'рост золота'!KT52</f>
        <v>11.096160341862536</v>
      </c>
      <c r="KU52">
        <f>KU51*9/19*'рост акций'!KU52+KU51*10/19*'рост золота'!KU52</f>
        <v>11.096160341862538</v>
      </c>
      <c r="KV52">
        <f>KV51*9/19*'рост акций'!KV52+KV51*10/19*'рост золота'!KV52</f>
        <v>11.096160341862539</v>
      </c>
      <c r="KW52">
        <f>KW51*9/19*'рост акций'!KW52+KW51*10/19*'рост золота'!KW52</f>
        <v>11.096160341862531</v>
      </c>
      <c r="KX52">
        <f>KX51*9/19*'рост акций'!KX52+KX51*10/19*'рост золота'!KX52</f>
        <v>11.096160341862539</v>
      </c>
      <c r="KY52">
        <f>KY51*9/19*'рост акций'!KY52+KY51*10/19*'рост золота'!KY52</f>
        <v>11.096160341862539</v>
      </c>
      <c r="KZ52">
        <f>KZ51*9/19*'рост акций'!KZ52+KZ51*10/19*'рост золота'!KZ52</f>
        <v>11.096160341862538</v>
      </c>
      <c r="LA52">
        <f>LA51*9/19*'рост акций'!LA52+LA51*10/19*'рост золота'!LA52</f>
        <v>11.096160341862529</v>
      </c>
      <c r="LB52">
        <f>LB51*9/19*'рост акций'!LB52+LB51*10/19*'рост золота'!LB52</f>
        <v>11.096160341862536</v>
      </c>
      <c r="LC52">
        <f>LC51*9/19*'рост акций'!LC52+LC51*10/19*'рост золота'!LC52</f>
        <v>11.096160341862531</v>
      </c>
      <c r="LD52">
        <f>LD51*9/19*'рост акций'!LD52+LD51*10/19*'рост золота'!LD52</f>
        <v>11.096160341862536</v>
      </c>
      <c r="LE52">
        <f>LE51*9/19*'рост акций'!LE52+LE51*10/19*'рост золота'!LE52</f>
        <v>11.096160341862536</v>
      </c>
      <c r="LF52">
        <f>LF51*9/19*'рост акций'!LF52+LF51*10/19*'рост золота'!LF52</f>
        <v>11.096160341862536</v>
      </c>
      <c r="LG52">
        <f>LG51*9/19*'рост акций'!LG52+LG51*10/19*'рост золота'!LG52</f>
        <v>11.096160341862529</v>
      </c>
      <c r="LH52">
        <f>LH51*9/19*'рост акций'!LH52+LH51*10/19*'рост золота'!LH52</f>
        <v>11.096160341862538</v>
      </c>
      <c r="LI52">
        <f>LI51*9/19*'рост акций'!LI52+LI51*10/19*'рост золота'!LI52</f>
        <v>11.096160341862529</v>
      </c>
      <c r="LJ52">
        <f>LJ51*9/19*'рост акций'!LJ52+LJ51*10/19*'рост золота'!LJ52</f>
        <v>11.096160341862529</v>
      </c>
      <c r="LK52">
        <f>LK51*9/19*'рост акций'!LK52+LK51*10/19*'рост золота'!LK52</f>
        <v>11.096160341862529</v>
      </c>
      <c r="LL52">
        <f>LL51*9/19*'рост акций'!LL52+LL51*10/19*'рост золота'!LL52</f>
        <v>11.096160341862539</v>
      </c>
      <c r="LM52">
        <f>LM51*9/19*'рост акций'!LM52+LM51*10/19*'рост золота'!LM52</f>
        <v>11.096160341862531</v>
      </c>
      <c r="LN52">
        <f>LN51*9/19*'рост акций'!LN52+LN51*10/19*'рост золота'!LN52</f>
        <v>11.096160341862536</v>
      </c>
      <c r="LO52">
        <f>LO51*9/19*'рост акций'!LO52+LO51*10/19*'рост золота'!LO52</f>
        <v>11.096160341862536</v>
      </c>
      <c r="LP52">
        <f>LP51*9/19*'рост акций'!LP52+LP51*10/19*'рост золота'!LP52</f>
        <v>11.096160341862531</v>
      </c>
      <c r="LQ52">
        <f>LQ51*9/19*'рост акций'!LQ52+LQ51*10/19*'рост золота'!LQ52</f>
        <v>11.096160341862536</v>
      </c>
      <c r="LR52">
        <f>LR51*9/19*'рост акций'!LR52+LR51*10/19*'рост золота'!LR52</f>
        <v>11.096160341862539</v>
      </c>
      <c r="LS52">
        <f>LS51*9/19*'рост акций'!LS52+LS51*10/19*'рост золота'!LS52</f>
        <v>11.096160341862539</v>
      </c>
      <c r="LT52">
        <f>LT51*9/19*'рост акций'!LT52+LT51*10/19*'рост золота'!LT52</f>
        <v>11.096160341862539</v>
      </c>
      <c r="LU52">
        <f>LU51*9/19*'рост акций'!LU52+LU51*10/19*'рост золота'!LU52</f>
        <v>11.096160341862531</v>
      </c>
      <c r="LV52">
        <f>LV51*9/19*'рост акций'!LV52+LV51*10/19*'рост золота'!LV52</f>
        <v>11.096160341862539</v>
      </c>
      <c r="LW52">
        <f>LW51*9/19*'рост акций'!LW52+LW51*10/19*'рост золота'!LW52</f>
        <v>11.096160341862539</v>
      </c>
      <c r="LX52">
        <f>LX51*9/19*'рост акций'!LX52+LX51*10/19*'рост золота'!LX52</f>
        <v>11.096160341862536</v>
      </c>
      <c r="LY52">
        <f>LY51*9/19*'рост акций'!LY52+LY51*10/19*'рост золота'!LY52</f>
        <v>11.096160341862536</v>
      </c>
      <c r="LZ52">
        <f>LZ51*9/19*'рост акций'!LZ52+LZ51*10/19*'рост золота'!LZ52</f>
        <v>11.096160341862536</v>
      </c>
      <c r="MA52">
        <f>MA51*9/19*'рост акций'!MA52+MA51*10/19*'рост золота'!MA52</f>
        <v>11.096160341862529</v>
      </c>
      <c r="MB52">
        <f>MB51*9/19*'рост акций'!MB52+MB51*10/19*'рост золота'!MB52</f>
        <v>11.096160341862536</v>
      </c>
      <c r="MC52">
        <f>MC51*9/19*'рост акций'!MC52+MC51*10/19*'рост золота'!MC52</f>
        <v>11.096160341862529</v>
      </c>
      <c r="MD52">
        <f>MD51*9/19*'рост акций'!MD52+MD51*10/19*'рост золота'!MD52</f>
        <v>11.096160341862536</v>
      </c>
      <c r="ME52">
        <f>ME51*9/19*'рост акций'!ME52+ME51*10/19*'рост золота'!ME52</f>
        <v>11.096160341862538</v>
      </c>
      <c r="MF52">
        <f>MF51*9/19*'рост акций'!MF52+MF51*10/19*'рост золота'!MF52</f>
        <v>11.096160341862529</v>
      </c>
      <c r="MG52">
        <f>MG51*9/19*'рост акций'!MG52+MG51*10/19*'рост золота'!MG52</f>
        <v>11.096160341862536</v>
      </c>
      <c r="MH52">
        <f>MH51*9/19*'рост акций'!MH52+MH51*10/19*'рост золота'!MH52</f>
        <v>11.096160341862536</v>
      </c>
      <c r="MI52">
        <f>MI51*9/19*'рост акций'!MI52+MI51*10/19*'рост золота'!MI52</f>
        <v>11.096160341862539</v>
      </c>
      <c r="MJ52">
        <f>MJ51*9/19*'рост акций'!MJ52+MJ51*10/19*'рост золота'!MJ52</f>
        <v>11.096160341862536</v>
      </c>
      <c r="MK52">
        <f>MK51*9/19*'рост акций'!MK52+MK51*10/19*'рост золота'!MK52</f>
        <v>11.096160341862529</v>
      </c>
      <c r="ML52">
        <f>ML51*9/19*'рост акций'!ML52+ML51*10/19*'рост золота'!ML52</f>
        <v>11.096160341862529</v>
      </c>
      <c r="MM52">
        <f>MM51*9/19*'рост акций'!MM52+MM51*10/19*'рост золота'!MM52</f>
        <v>11.096160341862529</v>
      </c>
      <c r="MN52">
        <f>MN51*9/19*'рост акций'!MN52+MN51*10/19*'рост золота'!MN52</f>
        <v>11.096160341862539</v>
      </c>
      <c r="MO52">
        <f>MO51*9/19*'рост акций'!MO52+MO51*10/19*'рост золота'!MO52</f>
        <v>11.096160341862531</v>
      </c>
      <c r="MP52">
        <f>MP51*9/19*'рост акций'!MP52+MP51*10/19*'рост золота'!MP52</f>
        <v>11.096160341862538</v>
      </c>
      <c r="MQ52">
        <f>MQ51*9/19*'рост акций'!MQ52+MQ51*10/19*'рост золота'!MQ52</f>
        <v>11.096160341862531</v>
      </c>
      <c r="MR52">
        <f>MR51*9/19*'рост акций'!MR52+MR51*10/19*'рост золота'!MR52</f>
        <v>11.096160341862531</v>
      </c>
      <c r="MS52">
        <f>MS51*9/19*'рост акций'!MS52+MS51*10/19*'рост золота'!MS52</f>
        <v>11.096160341862536</v>
      </c>
      <c r="MT52">
        <f>MT51*9/19*'рост акций'!MT52+MT51*10/19*'рост золота'!MT52</f>
        <v>11.096160341862536</v>
      </c>
      <c r="MU52">
        <f>MU51*9/19*'рост акций'!MU52+MU51*10/19*'рост золота'!MU52</f>
        <v>11.096160341862539</v>
      </c>
      <c r="MV52">
        <f>MV51*9/19*'рост акций'!MV52+MV51*10/19*'рост золота'!MV52</f>
        <v>11.096160341862536</v>
      </c>
      <c r="MW52">
        <f>MW51*9/19*'рост акций'!MW52+MW51*10/19*'рост золота'!MW52</f>
        <v>11.096160341862538</v>
      </c>
      <c r="MX52">
        <f>MX51*9/19*'рост акций'!MX52+MX51*10/19*'рост золота'!MX52</f>
        <v>11.096160341862536</v>
      </c>
      <c r="MY52">
        <f>MY51*9/19*'рост акций'!MY52+MY51*10/19*'рост золота'!MY52</f>
        <v>11.096160341862529</v>
      </c>
      <c r="MZ52">
        <f>MZ51*9/19*'рост акций'!MZ52+MZ51*10/19*'рост золота'!MZ52</f>
        <v>11.096160341862538</v>
      </c>
      <c r="NA52">
        <f>NA51*9/19*'рост акций'!NA52+NA51*10/19*'рост золота'!NA52</f>
        <v>11.096160341862536</v>
      </c>
      <c r="NB52">
        <f>NB51*9/19*'рост акций'!NB52+NB51*10/19*'рост золота'!NB52</f>
        <v>11.096160341862536</v>
      </c>
      <c r="NC52">
        <f>NC51*9/19*'рост акций'!NC52+NC51*10/19*'рост золота'!NC52</f>
        <v>11.096160341862529</v>
      </c>
      <c r="ND52">
        <f>ND51*9/19*'рост акций'!ND52+ND51*10/19*'рост золота'!ND52</f>
        <v>11.096160341862529</v>
      </c>
      <c r="NE52">
        <f>NE51*9/19*'рост акций'!NE52+NE51*10/19*'рост золота'!NE52</f>
        <v>11.096160341862536</v>
      </c>
      <c r="NF52">
        <f>NF51*9/19*'рост акций'!NF52+NF51*10/19*'рост золота'!NF52</f>
        <v>11.096160341862531</v>
      </c>
      <c r="NG52">
        <f>NG51*9/19*'рост акций'!NG52+NG51*10/19*'рост золота'!NG52</f>
        <v>11.096160341862536</v>
      </c>
      <c r="NH52">
        <f>NH51*9/19*'рост акций'!NH52+NH51*10/19*'рост золота'!NH52</f>
        <v>11.096160341862539</v>
      </c>
      <c r="NI52">
        <f>NI51*9/19*'рост акций'!NI52+NI51*10/19*'рост золота'!NI52</f>
        <v>11.096160341862529</v>
      </c>
      <c r="NJ52">
        <f>NJ51*9/19*'рост акций'!NJ52+NJ51*10/19*'рост золота'!NJ52</f>
        <v>11.096160341862536</v>
      </c>
      <c r="NK52">
        <f>NK51*9/19*'рост акций'!NK52+NK51*10/19*'рост золота'!NK52</f>
        <v>11.096160341862538</v>
      </c>
      <c r="NL52">
        <f>NL51*9/19*'рост акций'!NL52+NL51*10/19*'рост золота'!NL52</f>
        <v>11.096160341862529</v>
      </c>
      <c r="NM52">
        <f>NM51*9/19*'рост акций'!NM52+NM51*10/19*'рост золота'!NM52</f>
        <v>11.096160341862538</v>
      </c>
      <c r="NN52">
        <f>NN51*9/19*'рост акций'!NN52+NN51*10/19*'рост золота'!NN52</f>
        <v>11.096160341862536</v>
      </c>
      <c r="NO52">
        <f>NO51*9/19*'рост акций'!NO52+NO51*10/19*'рост золота'!NO52</f>
        <v>11.096160341862531</v>
      </c>
      <c r="NP52">
        <f>NP51*9/19*'рост акций'!NP52+NP51*10/19*'рост золота'!NP52</f>
        <v>11.096160341862539</v>
      </c>
      <c r="NQ52">
        <f>NQ51*9/19*'рост акций'!NQ52+NQ51*10/19*'рост золота'!NQ52</f>
        <v>11.096160341862531</v>
      </c>
      <c r="NR52">
        <f>NR51*9/19*'рост акций'!NR52+NR51*10/19*'рост золота'!NR52</f>
        <v>11.096160341862536</v>
      </c>
      <c r="NS52">
        <f>NS51*9/19*'рост акций'!NS52+NS51*10/19*'рост золота'!NS52</f>
        <v>11.096160341862536</v>
      </c>
      <c r="NT52">
        <f>NT51*9/19*'рост акций'!NT52+NT51*10/19*'рост золота'!NT52</f>
        <v>11.096160341862536</v>
      </c>
      <c r="NU52">
        <f>NU51*9/19*'рост акций'!NU52+NU51*10/19*'рост золота'!NU52</f>
        <v>11.096160341862538</v>
      </c>
      <c r="NV52">
        <f>NV51*9/19*'рост акций'!NV52+NV51*10/19*'рост золота'!NV52</f>
        <v>11.096160341862539</v>
      </c>
      <c r="NW52">
        <f>NW51*9/19*'рост акций'!NW52+NW51*10/19*'рост золота'!NW52</f>
        <v>11.096160341862538</v>
      </c>
      <c r="NX52">
        <f>NX51*9/19*'рост акций'!NX52+NX51*10/19*'рост золота'!NX52</f>
        <v>11.096160341862536</v>
      </c>
      <c r="NY52">
        <f>NY51*9/19*'рост акций'!NY52+NY51*10/19*'рост золота'!NY52</f>
        <v>11.096160341862531</v>
      </c>
      <c r="NZ52">
        <f>NZ51*9/19*'рост акций'!NZ52+NZ51*10/19*'рост золота'!NZ52</f>
        <v>11.096160341862539</v>
      </c>
      <c r="OA52">
        <f>OA51*9/19*'рост акций'!OA52+OA51*10/19*'рост золота'!OA52</f>
        <v>11.096160341862538</v>
      </c>
      <c r="OB52">
        <f>OB51*9/19*'рост акций'!OB52+OB51*10/19*'рост золота'!OB52</f>
        <v>11.096160341862539</v>
      </c>
      <c r="OC52">
        <f>OC51*9/19*'рост акций'!OC52+OC51*10/19*'рост золота'!OC52</f>
        <v>11.096160341862538</v>
      </c>
      <c r="OD52">
        <f>OD51*9/19*'рост акций'!OD52+OD51*10/19*'рост золота'!OD52</f>
        <v>11.096160341862541</v>
      </c>
      <c r="OE52">
        <f>OE51*9/19*'рост акций'!OE52+OE51*10/19*'рост золота'!OE52</f>
        <v>11.096160341862529</v>
      </c>
      <c r="OF52">
        <f>OF51*9/19*'рост акций'!OF52+OF51*10/19*'рост золота'!OF52</f>
        <v>11.096160341862536</v>
      </c>
      <c r="OG52">
        <f>OG51*9/19*'рост акций'!OG52+OG51*10/19*'рост золота'!OG52</f>
        <v>11.096160341862531</v>
      </c>
      <c r="OH52">
        <f>OH51*9/19*'рост акций'!OH52+OH51*10/19*'рост золота'!OH52</f>
        <v>11.096160341862539</v>
      </c>
      <c r="OI52">
        <f>OI51*9/19*'рост акций'!OI52+OI51*10/19*'рост золота'!OI52</f>
        <v>11.096160341862531</v>
      </c>
      <c r="OJ52">
        <f>OJ51*9/19*'рост акций'!OJ52+OJ51*10/19*'рост золота'!OJ52</f>
        <v>11.096160341862536</v>
      </c>
      <c r="OK52">
        <f>OK51*9/19*'рост акций'!OK52+OK51*10/19*'рост золота'!OK52</f>
        <v>11.096160341862538</v>
      </c>
      <c r="OL52">
        <f>OL51*9/19*'рост акций'!OL52+OL51*10/19*'рост золота'!OL52</f>
        <v>11.096160341862538</v>
      </c>
      <c r="OM52">
        <f>OM51*9/19*'рост акций'!OM52+OM51*10/19*'рост золота'!OM52</f>
        <v>11.096160341862538</v>
      </c>
      <c r="ON52">
        <f>ON51*9/19*'рост акций'!ON52+ON51*10/19*'рост золота'!ON52</f>
        <v>11.096160341862536</v>
      </c>
      <c r="OO52">
        <f>OO51*9/19*'рост акций'!OO52+OO51*10/19*'рост золота'!OO52</f>
        <v>11.096160341862531</v>
      </c>
      <c r="OP52">
        <f>OP51*9/19*'рост акций'!OP52+OP51*10/19*'рост золота'!OP52</f>
        <v>11.096160341862531</v>
      </c>
      <c r="OQ52">
        <f>OQ51*9/19*'рост акций'!OQ52+OQ51*10/19*'рост золота'!OQ52</f>
        <v>11.096160341862539</v>
      </c>
      <c r="OR52">
        <f>OR51*9/19*'рост акций'!OR52+OR51*10/19*'рост золота'!OR52</f>
        <v>11.096160341862536</v>
      </c>
      <c r="OS52">
        <f>OS51*9/19*'рост акций'!OS52+OS51*10/19*'рост золота'!OS52</f>
        <v>11.096160341862536</v>
      </c>
      <c r="OT52">
        <f>OT51*9/19*'рост акций'!OT52+OT51*10/19*'рост золота'!OT52</f>
        <v>11.096160341862539</v>
      </c>
      <c r="OU52">
        <f>OU51*9/19*'рост акций'!OU52+OU51*10/19*'рост золота'!OU52</f>
        <v>11.096160341862538</v>
      </c>
      <c r="OV52">
        <f>OV51*9/19*'рост акций'!OV52+OV51*10/19*'рост золота'!OV52</f>
        <v>11.096160341862529</v>
      </c>
      <c r="OW52">
        <f>OW51*9/19*'рост акций'!OW52+OW51*10/19*'рост золота'!OW52</f>
        <v>11.096160341862536</v>
      </c>
      <c r="OX52">
        <f>OX51*9/19*'рост акций'!OX52+OX51*10/19*'рост золота'!OX52</f>
        <v>11.096160341862538</v>
      </c>
      <c r="OY52">
        <f>OY51*9/19*'рост акций'!OY52+OY51*10/19*'рост золота'!OY52</f>
        <v>11.096160341862536</v>
      </c>
      <c r="OZ52">
        <f>OZ51*9/19*'рост акций'!OZ52+OZ51*10/19*'рост золота'!OZ52</f>
        <v>11.096160341862536</v>
      </c>
      <c r="PA52">
        <f>PA51*9/19*'рост акций'!PA52+PA51*10/19*'рост золота'!PA52</f>
        <v>11.096160341862529</v>
      </c>
      <c r="PB52">
        <f>PB51*9/19*'рост акций'!PB52+PB51*10/19*'рост золота'!PB52</f>
        <v>11.096160341862529</v>
      </c>
      <c r="PC52">
        <f>PC51*9/19*'рост акций'!PC52+PC51*10/19*'рост золота'!PC52</f>
        <v>11.096160341862536</v>
      </c>
      <c r="PD52">
        <f>PD51*9/19*'рост акций'!PD52+PD51*10/19*'рост золота'!PD52</f>
        <v>11.096160341862531</v>
      </c>
      <c r="PE52">
        <f>PE51*9/19*'рост акций'!PE52+PE51*10/19*'рост золота'!PE52</f>
        <v>11.096160341862536</v>
      </c>
      <c r="PF52">
        <f>PF51*9/19*'рост акций'!PF52+PF51*10/19*'рост золота'!PF52</f>
        <v>11.096160341862538</v>
      </c>
      <c r="PG52">
        <f>PG51*9/19*'рост акций'!PG52+PG51*10/19*'рост золота'!PG52</f>
        <v>11.096160341862539</v>
      </c>
      <c r="PH52">
        <f>PH51*9/19*'рост акций'!PH52+PH51*10/19*'рост золота'!PH52</f>
        <v>11.096160341862536</v>
      </c>
      <c r="PI52">
        <f>PI51*9/19*'рост акций'!PI52+PI51*10/19*'рост золота'!PI52</f>
        <v>11.096160341862536</v>
      </c>
      <c r="PJ52">
        <f>PJ51*9/19*'рост акций'!PJ52+PJ51*10/19*'рост золота'!PJ52</f>
        <v>11.096160341862536</v>
      </c>
      <c r="PK52">
        <f>PK51*9/19*'рост акций'!PK52+PK51*10/19*'рост золота'!PK52</f>
        <v>11.096160341862536</v>
      </c>
      <c r="PL52">
        <f>PL51*9/19*'рост акций'!PL52+PL51*10/19*'рост золота'!PL52</f>
        <v>11.096160341862539</v>
      </c>
      <c r="PM52">
        <f>PM51*9/19*'рост акций'!PM52+PM51*10/19*'рост золота'!PM52</f>
        <v>11.096160341862538</v>
      </c>
      <c r="PN52">
        <f>PN51*9/19*'рост акций'!PN52+PN51*10/19*'рост золота'!PN52</f>
        <v>11.096160341862531</v>
      </c>
      <c r="PO52">
        <f>PO51*9/19*'рост акций'!PO52+PO51*10/19*'рост золота'!PO52</f>
        <v>11.096160341862531</v>
      </c>
      <c r="PP52">
        <f>PP51*9/19*'рост акций'!PP52+PP51*10/19*'рост золота'!PP52</f>
        <v>11.096160341862538</v>
      </c>
      <c r="PQ52">
        <f>PQ51*9/19*'рост акций'!PQ52+PQ51*10/19*'рост золота'!PQ52</f>
        <v>11.096160341862539</v>
      </c>
      <c r="PR52">
        <f>PR51*9/19*'рост акций'!PR52+PR51*10/19*'рост золота'!PR52</f>
        <v>11.096160341862536</v>
      </c>
      <c r="PS52">
        <f>PS51*9/19*'рост акций'!PS52+PS51*10/19*'рост золота'!PS52</f>
        <v>11.096160341862536</v>
      </c>
      <c r="PT52">
        <f>PT51*9/19*'рост акций'!PT52+PT51*10/19*'рост золота'!PT52</f>
        <v>11.096160341862539</v>
      </c>
      <c r="PU52">
        <f>PU51*9/19*'рост акций'!PU52+PU51*10/19*'рост золота'!PU52</f>
        <v>11.096160341862538</v>
      </c>
      <c r="PV52">
        <f>PV51*9/19*'рост акций'!PV52+PV51*10/19*'рост золота'!PV52</f>
        <v>11.096160341862531</v>
      </c>
      <c r="PW52">
        <f>PW51*9/19*'рост акций'!PW52+PW51*10/19*'рост золота'!PW52</f>
        <v>11.096160341862539</v>
      </c>
      <c r="PX52">
        <f>PX51*9/19*'рост акций'!PX52+PX51*10/19*'рост золота'!PX52</f>
        <v>11.096160341862539</v>
      </c>
      <c r="PY52">
        <f>PY51*9/19*'рост акций'!PY52+PY51*10/19*'рост золота'!PY52</f>
        <v>11.096160341862539</v>
      </c>
      <c r="PZ52">
        <f>PZ51*9/19*'рост акций'!PZ52+PZ51*10/19*'рост золота'!PZ52</f>
        <v>11.096160341862536</v>
      </c>
      <c r="QA52">
        <f>QA51*9/19*'рост акций'!QA52+QA51*10/19*'рост золота'!QA52</f>
        <v>11.096160341862536</v>
      </c>
      <c r="QB52">
        <f>QB51*9/19*'рост акций'!QB52+QB51*10/19*'рост золота'!QB52</f>
        <v>11.096160341862529</v>
      </c>
      <c r="QC52">
        <f>QC51*9/19*'рост акций'!QC52+QC51*10/19*'рост золота'!QC52</f>
        <v>11.096160341862536</v>
      </c>
      <c r="QD52">
        <f>QD51*9/19*'рост акций'!QD52+QD51*10/19*'рост золота'!QD52</f>
        <v>11.096160341862539</v>
      </c>
      <c r="QE52">
        <f>QE51*9/19*'рост акций'!QE52+QE51*10/19*'рост золота'!QE52</f>
        <v>11.096160341862531</v>
      </c>
      <c r="QF52">
        <f>QF51*9/19*'рост акций'!QF52+QF51*10/19*'рост золота'!QF52</f>
        <v>11.096160341862529</v>
      </c>
      <c r="QG52">
        <f>QG51*9/19*'рост акций'!QG52+QG51*10/19*'рост золота'!QG52</f>
        <v>11.096160341862529</v>
      </c>
      <c r="QH52">
        <f>QH51*9/19*'рост акций'!QH52+QH51*10/19*'рост золота'!QH52</f>
        <v>11.096160341862529</v>
      </c>
      <c r="QI52">
        <f>QI51*9/19*'рост акций'!QI52+QI51*10/19*'рост золота'!QI52</f>
        <v>11.096160341862536</v>
      </c>
      <c r="QJ52">
        <f>QJ51*9/19*'рост акций'!QJ52+QJ51*10/19*'рост золота'!QJ52</f>
        <v>11.096160341862536</v>
      </c>
      <c r="QK52">
        <f>QK51*9/19*'рост акций'!QK52+QK51*10/19*'рост золота'!QK52</f>
        <v>11.096160341862538</v>
      </c>
      <c r="QL52">
        <f>QL51*9/19*'рост акций'!QL52+QL51*10/19*'рост золота'!QL52</f>
        <v>11.096160341862536</v>
      </c>
      <c r="QM52">
        <f>QM51*9/19*'рост акций'!QM52+QM51*10/19*'рост золота'!QM52</f>
        <v>11.096160341862531</v>
      </c>
      <c r="QN52">
        <f>QN51*9/19*'рост акций'!QN52+QN51*10/19*'рост золота'!QN52</f>
        <v>11.096160341862536</v>
      </c>
      <c r="QO52">
        <f>QO51*9/19*'рост акций'!QO52+QO51*10/19*'рост золота'!QO52</f>
        <v>11.096160341862539</v>
      </c>
      <c r="QP52">
        <f>QP51*9/19*'рост акций'!QP52+QP51*10/19*'рост золота'!QP52</f>
        <v>11.096160341862538</v>
      </c>
      <c r="QQ52">
        <f>QQ51*9/19*'рост акций'!QQ52+QQ51*10/19*'рост золота'!QQ52</f>
        <v>11.096160341862531</v>
      </c>
      <c r="QR52">
        <f>QR51*9/19*'рост акций'!QR52+QR51*10/19*'рост золота'!QR52</f>
        <v>11.096160341862536</v>
      </c>
      <c r="QS52">
        <f>QS51*9/19*'рост акций'!QS52+QS51*10/19*'рост золота'!QS52</f>
        <v>11.096160341862539</v>
      </c>
      <c r="QT52">
        <f>QT51*9/19*'рост акций'!QT52+QT51*10/19*'рост золота'!QT52</f>
        <v>11.096160341862538</v>
      </c>
      <c r="QU52">
        <f>QU51*9/19*'рост акций'!QU52+QU51*10/19*'рост золота'!QU52</f>
        <v>11.096160341862529</v>
      </c>
      <c r="QV52">
        <f>QV51*9/19*'рост акций'!QV52+QV51*10/19*'рост золота'!QV52</f>
        <v>11.096160341862536</v>
      </c>
      <c r="QW52">
        <f>QW51*9/19*'рост акций'!QW52+QW51*10/19*'рост золота'!QW52</f>
        <v>11.096160341862538</v>
      </c>
      <c r="QX52">
        <f>QX51*9/19*'рост акций'!QX52+QX51*10/19*'рост золота'!QX52</f>
        <v>11.096160341862536</v>
      </c>
      <c r="QY52">
        <f>QY51*9/19*'рост акций'!QY52+QY51*10/19*'рост золота'!QY52</f>
        <v>11.096160341862536</v>
      </c>
      <c r="QZ52">
        <f>QZ51*9/19*'рост акций'!QZ52+QZ51*10/19*'рост золота'!QZ52</f>
        <v>11.096160341862539</v>
      </c>
      <c r="RA52">
        <f>RA51*9/19*'рост акций'!RA52+RA51*10/19*'рост золота'!RA52</f>
        <v>11.096160341862531</v>
      </c>
      <c r="RB52">
        <f>RB51*9/19*'рост акций'!RB52+RB51*10/19*'рост золота'!RB52</f>
        <v>11.096160341862536</v>
      </c>
      <c r="RC52">
        <f>RC51*9/19*'рост акций'!RC52+RC51*10/19*'рост золота'!RC52</f>
        <v>11.096160341862531</v>
      </c>
      <c r="RD52">
        <f>RD51*9/19*'рост акций'!RD52+RD51*10/19*'рост золота'!RD52</f>
        <v>11.096160341862531</v>
      </c>
      <c r="RE52">
        <f>RE51*9/19*'рост акций'!RE52+RE51*10/19*'рост золота'!RE52</f>
        <v>11.096160341862531</v>
      </c>
      <c r="RF52">
        <f>RF51*9/19*'рост акций'!RF52+RF51*10/19*'рост золота'!RF52</f>
        <v>11.096160341862531</v>
      </c>
      <c r="RG52">
        <f>RG51*9/19*'рост акций'!RG52+RG51*10/19*'рост золота'!RG52</f>
        <v>11.096160341862539</v>
      </c>
      <c r="RH52">
        <f>RH51*9/19*'рост акций'!RH52+RH51*10/19*'рост золота'!RH52</f>
        <v>11.096160341862531</v>
      </c>
      <c r="RI52">
        <f>RI51*9/19*'рост акций'!RI52+RI51*10/19*'рост золота'!RI52</f>
        <v>11.096160341862531</v>
      </c>
      <c r="RJ52">
        <f>RJ51*9/19*'рост акций'!RJ52+RJ51*10/19*'рост золота'!RJ52</f>
        <v>11.096160341862536</v>
      </c>
      <c r="RK52">
        <f>RK51*9/19*'рост акций'!RK52+RK51*10/19*'рост золота'!RK52</f>
        <v>11.096160341862536</v>
      </c>
      <c r="RL52">
        <f>RL51*9/19*'рост акций'!RL52+RL51*10/19*'рост золота'!RL52</f>
        <v>11.096160341862529</v>
      </c>
      <c r="RM52">
        <f>RM51*9/19*'рост акций'!RM52+RM51*10/19*'рост золота'!RM52</f>
        <v>11.096160341862538</v>
      </c>
      <c r="RN52">
        <f>RN51*9/19*'рост акций'!RN52+RN51*10/19*'рост золота'!RN52</f>
        <v>11.096160341862529</v>
      </c>
      <c r="RO52">
        <f>RO51*9/19*'рост акций'!RO52+RO51*10/19*'рост золота'!RO52</f>
        <v>11.096160341862539</v>
      </c>
      <c r="RP52">
        <f>RP51*9/19*'рост акций'!RP52+RP51*10/19*'рост золота'!RP52</f>
        <v>11.096160341862538</v>
      </c>
      <c r="RQ52">
        <f>RQ51*9/19*'рост акций'!RQ52+RQ51*10/19*'рост золота'!RQ52</f>
        <v>11.096160341862536</v>
      </c>
      <c r="RR52">
        <f>RR51*9/19*'рост акций'!RR52+RR51*10/19*'рост золота'!RR52</f>
        <v>11.096160341862536</v>
      </c>
      <c r="RS52">
        <f>RS51*9/19*'рост акций'!RS52+RS51*10/19*'рост золота'!RS52</f>
        <v>11.096160341862531</v>
      </c>
      <c r="RT52">
        <f>RT51*9/19*'рост акций'!RT52+RT51*10/19*'рост золота'!RT52</f>
        <v>11.096160341862538</v>
      </c>
      <c r="RU52">
        <f>RU51*9/19*'рост акций'!RU52+RU51*10/19*'рост золота'!RU52</f>
        <v>11.096160341862531</v>
      </c>
      <c r="RV52">
        <f>RV51*9/19*'рост акций'!RV52+RV51*10/19*'рост золота'!RV52</f>
        <v>11.096160341862539</v>
      </c>
      <c r="RW52">
        <f>RW51*9/19*'рост акций'!RW52+RW51*10/19*'рост золота'!RW52</f>
        <v>11.096160341862536</v>
      </c>
      <c r="RX52">
        <f>RX51*9/19*'рост акций'!RX52+RX51*10/19*'рост золота'!RX52</f>
        <v>11.096160341862536</v>
      </c>
      <c r="RY52">
        <f>RY51*9/19*'рост акций'!RY52+RY51*10/19*'рост золота'!RY52</f>
        <v>11.096160341862538</v>
      </c>
      <c r="RZ52">
        <f>RZ51*9/19*'рост акций'!RZ52+RZ51*10/19*'рост золота'!RZ52</f>
        <v>11.096160341862539</v>
      </c>
      <c r="SA52">
        <f>SA51*9/19*'рост акций'!SA52+SA51*10/19*'рост золота'!SA52</f>
        <v>11.096160341862539</v>
      </c>
      <c r="SB52">
        <f>SB51*9/19*'рост акций'!SB52+SB51*10/19*'рост золота'!SB52</f>
        <v>11.096160341862531</v>
      </c>
      <c r="SC52">
        <f>SC51*9/19*'рост акций'!SC52+SC51*10/19*'рост золота'!SC52</f>
        <v>11.096160341862529</v>
      </c>
      <c r="SD52">
        <f>SD51*9/19*'рост акций'!SD52+SD51*10/19*'рост золота'!SD52</f>
        <v>11.096160341862531</v>
      </c>
      <c r="SE52">
        <f>SE51*9/19*'рост акций'!SE52+SE51*10/19*'рост золота'!SE52</f>
        <v>11.096160341862536</v>
      </c>
      <c r="SF52">
        <f>SF51*9/19*'рост акций'!SF52+SF51*10/19*'рост золота'!SF52</f>
        <v>11.096160341862538</v>
      </c>
      <c r="SG52">
        <f>SG51*9/19*'рост акций'!SG52+SG51*10/19*'рост золота'!SG52</f>
        <v>11.096160341862529</v>
      </c>
      <c r="SH52">
        <f>SH51*9/19*'рост акций'!SH52+SH51*10/19*'рост золота'!SH52</f>
        <v>11.096160341862536</v>
      </c>
      <c r="SI52">
        <f>SI51*9/19*'рост акций'!SI52+SI51*10/19*'рост золота'!SI52</f>
        <v>11.096160341862536</v>
      </c>
      <c r="SJ52">
        <f>SJ51*9/19*'рост акций'!SJ52+SJ51*10/19*'рост золота'!SJ52</f>
        <v>11.096160341862536</v>
      </c>
      <c r="SK52">
        <f>SK51*9/19*'рост акций'!SK52+SK51*10/19*'рост золота'!SK52</f>
        <v>11.096160341862538</v>
      </c>
      <c r="SL52">
        <f>SL51*9/19*'рост акций'!SL52+SL51*10/19*'рост золота'!SL52</f>
        <v>11.096160341862539</v>
      </c>
      <c r="SM52">
        <f>SM51*9/19*'рост акций'!SM52+SM51*10/19*'рост золота'!SM52</f>
        <v>11.096160341862538</v>
      </c>
      <c r="SN52">
        <f>SN51*9/19*'рост акций'!SN52+SN51*10/19*'рост золота'!SN52</f>
        <v>11.096160341862538</v>
      </c>
      <c r="SO52">
        <f>SO51*9/19*'рост акций'!SO52+SO51*10/19*'рост золота'!SO52</f>
        <v>11.096160341862536</v>
      </c>
      <c r="SP52">
        <f>SP51*9/19*'рост акций'!SP52+SP51*10/19*'рост золота'!SP52</f>
        <v>11.096160341862529</v>
      </c>
      <c r="SQ52">
        <f>SQ51*9/19*'рост акций'!SQ52+SQ51*10/19*'рост золота'!SQ52</f>
        <v>11.096160341862539</v>
      </c>
      <c r="SR52">
        <f>SR51*9/19*'рост акций'!SR52+SR51*10/19*'рост золота'!SR52</f>
        <v>11.096160341862531</v>
      </c>
      <c r="SS52">
        <f>SS51*9/19*'рост акций'!SS52+SS51*10/19*'рост золота'!SS52</f>
        <v>11.096160341862529</v>
      </c>
      <c r="ST52">
        <f>ST51*9/19*'рост акций'!ST52+ST51*10/19*'рост золота'!ST52</f>
        <v>11.096160341862531</v>
      </c>
      <c r="SU52">
        <f>SU51*9/19*'рост акций'!SU52+SU51*10/19*'рост золота'!SU52</f>
        <v>11.096160341862539</v>
      </c>
      <c r="SV52">
        <f>SV51*9/19*'рост акций'!SV52+SV51*10/19*'рост золота'!SV52</f>
        <v>11.096160341862539</v>
      </c>
      <c r="SW52">
        <f>SW51*9/19*'рост акций'!SW52+SW51*10/19*'рост золота'!SW52</f>
        <v>11.096160341862529</v>
      </c>
      <c r="SX52">
        <f>SX51*9/19*'рост акций'!SX52+SX51*10/19*'рост золота'!SX52</f>
        <v>11.096160341862531</v>
      </c>
      <c r="SY52">
        <f>SY51*9/19*'рост акций'!SY52+SY51*10/19*'рост золота'!SY52</f>
        <v>11.096160341862531</v>
      </c>
      <c r="SZ52">
        <f>SZ51*9/19*'рост акций'!SZ52+SZ51*10/19*'рост золота'!SZ52</f>
        <v>11.096160341862531</v>
      </c>
      <c r="TA52">
        <f>TA51*9/19*'рост акций'!TA52+TA51*10/19*'рост золота'!TA52</f>
        <v>11.096160341862529</v>
      </c>
      <c r="TB52">
        <f>TB51*9/19*'рост акций'!TB52+TB51*10/19*'рост золота'!TB52</f>
        <v>11.096160341862536</v>
      </c>
      <c r="TC52">
        <f>TC51*9/19*'рост акций'!TC52+TC51*10/19*'рост золота'!TC52</f>
        <v>11.096160341862531</v>
      </c>
      <c r="TD52">
        <f>TD51*9/19*'рост акций'!TD52+TD51*10/19*'рост золота'!TD52</f>
        <v>11.096160341862536</v>
      </c>
      <c r="TE52">
        <f>TE51*9/19*'рост акций'!TE52+TE51*10/19*'рост золота'!TE52</f>
        <v>11.096160341862536</v>
      </c>
      <c r="TF52">
        <f>TF51*9/19*'рост акций'!TF52+TF51*10/19*'рост золота'!TF52</f>
        <v>11.096160341862529</v>
      </c>
      <c r="TG52">
        <f>TG51*9/19*'рост акций'!TG52+TG51*10/19*'рост золота'!TG52</f>
        <v>11.096160341862538</v>
      </c>
      <c r="TH52">
        <f>TH51*9/19*'рост акций'!TH52+TH51*10/19*'рост золота'!TH52</f>
        <v>11.096160341862531</v>
      </c>
      <c r="TI52">
        <f>TI51*9/19*'рост акций'!TI52+TI51*10/19*'рост золота'!TI52</f>
        <v>11.096160341862539</v>
      </c>
      <c r="TJ52">
        <f>TJ51*9/19*'рост акций'!TJ52+TJ51*10/19*'рост золота'!TJ52</f>
        <v>11.096160341862536</v>
      </c>
      <c r="TK52">
        <f>TK51*9/19*'рост акций'!TK52+TK51*10/19*'рост золота'!TK52</f>
        <v>11.096160341862536</v>
      </c>
      <c r="TL52">
        <f>TL51*9/19*'рост акций'!TL52+TL51*10/19*'рост золота'!TL52</f>
        <v>11.096160341862529</v>
      </c>
      <c r="TM52">
        <f>TM51*9/19*'рост акций'!TM52+TM51*10/19*'рост золота'!TM52</f>
        <v>11.096160341862538</v>
      </c>
      <c r="TN52">
        <f>TN51*9/19*'рост акций'!TN52+TN51*10/19*'рост золота'!TN52</f>
        <v>11.096160341862531</v>
      </c>
      <c r="TO52">
        <f>TO51*9/19*'рост акций'!TO52+TO51*10/19*'рост золота'!TO52</f>
        <v>11.096160341862536</v>
      </c>
      <c r="TP52">
        <f>TP51*9/19*'рост акций'!TP52+TP51*10/19*'рост золота'!TP52</f>
        <v>11.096160341862536</v>
      </c>
      <c r="TQ52">
        <f>TQ51*9/19*'рост акций'!TQ52+TQ51*10/19*'рост золота'!TQ52</f>
        <v>11.096160341862529</v>
      </c>
      <c r="TR52">
        <f>TR51*9/19*'рост акций'!TR52+TR51*10/19*'рост золота'!TR52</f>
        <v>11.096160341862536</v>
      </c>
      <c r="TS52">
        <f>TS51*9/19*'рост акций'!TS52+TS51*10/19*'рост золота'!TS52</f>
        <v>11.096160341862539</v>
      </c>
      <c r="TT52">
        <f>TT51*9/19*'рост акций'!TT52+TT51*10/19*'рост золота'!TT52</f>
        <v>11.096160341862538</v>
      </c>
      <c r="TU52">
        <f>TU51*9/19*'рост акций'!TU52+TU51*10/19*'рост золота'!TU52</f>
        <v>11.096160341862536</v>
      </c>
      <c r="TV52">
        <f>TV51*9/19*'рост акций'!TV52+TV51*10/19*'рост золота'!TV52</f>
        <v>11.096160341862539</v>
      </c>
      <c r="TW52">
        <f>TW51*9/19*'рост акций'!TW52+TW51*10/19*'рост золота'!TW52</f>
        <v>11.096160341862539</v>
      </c>
      <c r="TX52">
        <f>TX51*9/19*'рост акций'!TX52+TX51*10/19*'рост золота'!TX52</f>
        <v>11.096160341862536</v>
      </c>
      <c r="TY52">
        <f>TY51*9/19*'рост акций'!TY52+TY51*10/19*'рост золота'!TY52</f>
        <v>11.096160341862529</v>
      </c>
      <c r="TZ52">
        <f>TZ51*9/19*'рост акций'!TZ52+TZ51*10/19*'рост золота'!TZ52</f>
        <v>11.096160341862536</v>
      </c>
      <c r="UA52">
        <f>UA51*9/19*'рост акций'!UA52+UA51*10/19*'рост золота'!UA52</f>
        <v>11.096160341862531</v>
      </c>
      <c r="UB52">
        <f>UB51*9/19*'рост акций'!UB52+UB51*10/19*'рост золота'!UB52</f>
        <v>11.096160341862539</v>
      </c>
      <c r="UC52">
        <f>UC51*9/19*'рост акций'!UC52+UC51*10/19*'рост золота'!UC52</f>
        <v>11.096160341862536</v>
      </c>
      <c r="UD52">
        <f>UD51*9/19*'рост акций'!UD52+UD51*10/19*'рост золота'!UD52</f>
        <v>11.096160341862536</v>
      </c>
      <c r="UE52">
        <f>UE51*9/19*'рост акций'!UE52+UE51*10/19*'рост золота'!UE52</f>
        <v>11.096160341862529</v>
      </c>
      <c r="UF52">
        <f>UF51*9/19*'рост акций'!UF52+UF51*10/19*'рост золота'!UF52</f>
        <v>11.096160341862531</v>
      </c>
      <c r="UG52">
        <f>UG51*9/19*'рост акций'!UG52+UG51*10/19*'рост золота'!UG52</f>
        <v>11.096160341862531</v>
      </c>
      <c r="UH52">
        <f>UH51*9/19*'рост акций'!UH52+UH51*10/19*'рост золота'!UH52</f>
        <v>11.096160341862529</v>
      </c>
      <c r="UI52">
        <f>UI51*9/19*'рост акций'!UI52+UI51*10/19*'рост золота'!UI52</f>
        <v>11.096160341862536</v>
      </c>
      <c r="UJ52">
        <f>UJ51*9/19*'рост акций'!UJ52+UJ51*10/19*'рост золота'!UJ52</f>
        <v>11.096160341862529</v>
      </c>
      <c r="UK52">
        <f>UK51*9/19*'рост акций'!UK52+UK51*10/19*'рост золота'!UK52</f>
        <v>11.096160341862529</v>
      </c>
      <c r="UL52">
        <f>UL51*9/19*'рост акций'!UL52+UL51*10/19*'рост золота'!UL52</f>
        <v>11.096160341862536</v>
      </c>
      <c r="UM52">
        <f>UM51*9/19*'рост акций'!UM52+UM51*10/19*'рост золота'!UM52</f>
        <v>11.096160341862529</v>
      </c>
      <c r="UN52">
        <f>UN51*9/19*'рост акций'!UN52+UN51*10/19*'рост золота'!UN52</f>
        <v>11.096160341862538</v>
      </c>
      <c r="UO52">
        <f>UO51*9/19*'рост акций'!UO52+UO51*10/19*'рост золота'!UO52</f>
        <v>11.096160341862538</v>
      </c>
      <c r="UP52">
        <f>UP51*9/19*'рост акций'!UP52+UP51*10/19*'рост золота'!UP52</f>
        <v>11.096160341862529</v>
      </c>
      <c r="UQ52">
        <f>UQ51*9/19*'рост акций'!UQ52+UQ51*10/19*'рост золота'!UQ52</f>
        <v>11.096160341862539</v>
      </c>
      <c r="UR52">
        <f>UR51*9/19*'рост акций'!UR52+UR51*10/19*'рост золота'!UR52</f>
        <v>11.096160341862538</v>
      </c>
      <c r="US52">
        <f>US51*9/19*'рост акций'!US52+US51*10/19*'рост золота'!US52</f>
        <v>11.096160341862536</v>
      </c>
      <c r="UT52">
        <f>UT51*9/19*'рост акций'!UT52+UT51*10/19*'рост золота'!UT52</f>
        <v>11.096160341862536</v>
      </c>
      <c r="UU52">
        <f>UU51*9/19*'рост акций'!UU52+UU51*10/19*'рост золота'!UU52</f>
        <v>11.096160341862529</v>
      </c>
      <c r="UV52">
        <f>UV51*9/19*'рост акций'!UV52+UV51*10/19*'рост золота'!UV52</f>
        <v>11.096160341862531</v>
      </c>
      <c r="UW52">
        <f>UW51*9/19*'рост акций'!UW52+UW51*10/19*'рост золота'!UW52</f>
        <v>11.096160341862539</v>
      </c>
      <c r="UX52">
        <f>UX51*9/19*'рост акций'!UX52+UX51*10/19*'рост золота'!UX52</f>
        <v>11.096160341862536</v>
      </c>
      <c r="UY52">
        <f>UY51*9/19*'рост акций'!UY52+UY51*10/19*'рост золота'!UY52</f>
        <v>11.096160341862531</v>
      </c>
      <c r="UZ52">
        <f>UZ51*9/19*'рост акций'!UZ52+UZ51*10/19*'рост золота'!UZ52</f>
        <v>11.096160341862538</v>
      </c>
      <c r="VA52">
        <f>VA51*9/19*'рост акций'!VA52+VA51*10/19*'рост золота'!VA52</f>
        <v>11.096160341862536</v>
      </c>
      <c r="VB52">
        <f>VB51*9/19*'рост акций'!VB52+VB51*10/19*'рост золота'!VB52</f>
        <v>11.096160341862539</v>
      </c>
      <c r="VC52">
        <f>VC51*9/19*'рост акций'!VC52+VC51*10/19*'рост золота'!VC52</f>
        <v>11.096160341862539</v>
      </c>
      <c r="VD52">
        <f>VD51*9/19*'рост акций'!VD52+VD51*10/19*'рост золота'!VD52</f>
        <v>11.096160341862536</v>
      </c>
      <c r="VE52">
        <f>VE51*9/19*'рост акций'!VE52+VE51*10/19*'рост золота'!VE52</f>
        <v>11.096160341862536</v>
      </c>
      <c r="VF52">
        <f>VF51*9/19*'рост акций'!VF52+VF51*10/19*'рост золота'!VF52</f>
        <v>11.096160341862531</v>
      </c>
      <c r="VG52">
        <f>VG51*9/19*'рост акций'!VG52+VG51*10/19*'рост золота'!VG52</f>
        <v>11.096160341862538</v>
      </c>
      <c r="VH52">
        <f>VH51*9/19*'рост акций'!VH52+VH51*10/19*'рост золота'!VH52</f>
        <v>11.096160341862531</v>
      </c>
      <c r="VI52">
        <f>VI51*9/19*'рост акций'!VI52+VI51*10/19*'рост золота'!VI52</f>
        <v>11.096160341862538</v>
      </c>
      <c r="VJ52">
        <f>VJ51*9/19*'рост акций'!VJ52+VJ51*10/19*'рост золота'!VJ52</f>
        <v>11.096160341862536</v>
      </c>
      <c r="VK52">
        <f>VK51*9/19*'рост акций'!VK52+VK51*10/19*'рост золота'!VK52</f>
        <v>11.096160341862536</v>
      </c>
      <c r="VL52">
        <f>VL51*9/19*'рост акций'!VL52+VL51*10/19*'рост золота'!VL52</f>
        <v>11.096160341862536</v>
      </c>
      <c r="VM52">
        <f>VM51*9/19*'рост акций'!VM52+VM51*10/19*'рост золота'!VM52</f>
        <v>11.096160341862539</v>
      </c>
      <c r="VN52">
        <f>VN51*9/19*'рост акций'!VN52+VN51*10/19*'рост золота'!VN52</f>
        <v>11.096160341862529</v>
      </c>
      <c r="VO52">
        <f>VO51*9/19*'рост акций'!VO52+VO51*10/19*'рост золота'!VO52</f>
        <v>11.096160341862539</v>
      </c>
      <c r="VP52">
        <f>VP51*9/19*'рост акций'!VP52+VP51*10/19*'рост золота'!VP52</f>
        <v>11.096160341862539</v>
      </c>
      <c r="VQ52">
        <f>VQ51*9/19*'рост акций'!VQ52+VQ51*10/19*'рост золота'!VQ52</f>
        <v>11.096160341862536</v>
      </c>
      <c r="VR52">
        <f>VR51*9/19*'рост акций'!VR52+VR51*10/19*'рост золота'!VR52</f>
        <v>11.096160341862531</v>
      </c>
      <c r="VS52">
        <f>VS51*9/19*'рост акций'!VS52+VS51*10/19*'рост золота'!VS52</f>
        <v>11.096160341862539</v>
      </c>
      <c r="VT52">
        <f>VT51*9/19*'рост акций'!VT52+VT51*10/19*'рост золота'!VT52</f>
        <v>11.096160341862538</v>
      </c>
      <c r="VU52">
        <f>VU51*9/19*'рост акций'!VU52+VU51*10/19*'рост золота'!VU52</f>
        <v>11.096160341862539</v>
      </c>
      <c r="VV52">
        <f>VV51*9/19*'рост акций'!VV52+VV51*10/19*'рост золота'!VV52</f>
        <v>11.096160341862538</v>
      </c>
      <c r="VW52">
        <f>VW51*9/19*'рост акций'!VW52+VW51*10/19*'рост золота'!VW52</f>
        <v>11.096160341862539</v>
      </c>
      <c r="VX52">
        <f>VX51*9/19*'рост акций'!VX52+VX51*10/19*'рост золота'!VX52</f>
        <v>11.096160341862536</v>
      </c>
      <c r="VY52">
        <f>VY51*9/19*'рост акций'!VY52+VY51*10/19*'рост золота'!VY52</f>
        <v>11.096160341862539</v>
      </c>
      <c r="VZ52">
        <f>VZ51*9/19*'рост акций'!VZ52+VZ51*10/19*'рост золота'!VZ52</f>
        <v>11.096160341862529</v>
      </c>
      <c r="WA52">
        <f>WA51*9/19*'рост акций'!WA52+WA51*10/19*'рост золота'!WA52</f>
        <v>11.096160341862538</v>
      </c>
      <c r="WB52">
        <f>WB51*9/19*'рост акций'!WB52+WB51*10/19*'рост золота'!WB52</f>
        <v>11.096160341862529</v>
      </c>
      <c r="WC52">
        <f>WC51*9/19*'рост акций'!WC52+WC51*10/19*'рост золота'!WC52</f>
        <v>11.096160341862536</v>
      </c>
      <c r="WD52">
        <f>WD51*9/19*'рост акций'!WD52+WD51*10/19*'рост золота'!WD52</f>
        <v>11.096160341862531</v>
      </c>
      <c r="WE52">
        <f>WE51*9/19*'рост акций'!WE52+WE51*10/19*'рост золота'!WE52</f>
        <v>11.096160341862539</v>
      </c>
      <c r="WF52">
        <f>WF51*9/19*'рост акций'!WF52+WF51*10/19*'рост золота'!WF52</f>
        <v>11.096160341862536</v>
      </c>
      <c r="WG52">
        <f>WG51*9/19*'рост акций'!WG52+WG51*10/19*'рост золота'!WG52</f>
        <v>11.096160341862538</v>
      </c>
      <c r="WH52">
        <f>WH51*9/19*'рост акций'!WH52+WH51*10/19*'рост золота'!WH52</f>
        <v>11.096160341862538</v>
      </c>
      <c r="WI52">
        <f>WI51*9/19*'рост акций'!WI52+WI51*10/19*'рост золота'!WI52</f>
        <v>11.096160341862536</v>
      </c>
      <c r="WJ52">
        <f>WJ51*9/19*'рост акций'!WJ52+WJ51*10/19*'рост золота'!WJ52</f>
        <v>11.096160341862529</v>
      </c>
      <c r="WK52">
        <f>WK51*9/19*'рост акций'!WK52+WK51*10/19*'рост золота'!WK52</f>
        <v>11.096160341862536</v>
      </c>
      <c r="WL52">
        <f>WL51*9/19*'рост акций'!WL52+WL51*10/19*'рост золота'!WL52</f>
        <v>11.096160341862531</v>
      </c>
      <c r="WM52">
        <f>WM51*9/19*'рост акций'!WM52+WM51*10/19*'рост золота'!WM52</f>
        <v>11.096160341862538</v>
      </c>
      <c r="WN52">
        <f>WN51*9/19*'рост акций'!WN52+WN51*10/19*'рост золота'!WN52</f>
        <v>11.096160341862531</v>
      </c>
      <c r="WO52">
        <f>WO51*9/19*'рост акций'!WO52+WO51*10/19*'рост золота'!WO52</f>
        <v>11.096160341862538</v>
      </c>
      <c r="WP52">
        <f>WP51*9/19*'рост акций'!WP52+WP51*10/19*'рост золота'!WP52</f>
        <v>11.096160341862536</v>
      </c>
      <c r="WQ52">
        <f>WQ51*9/19*'рост акций'!WQ52+WQ51*10/19*'рост золота'!WQ52</f>
        <v>11.096160341862529</v>
      </c>
      <c r="WR52">
        <f>WR51*9/19*'рост акций'!WR52+WR51*10/19*'рост золота'!WR52</f>
        <v>11.096160341862539</v>
      </c>
      <c r="WS52">
        <f>WS51*9/19*'рост акций'!WS52+WS51*10/19*'рост золота'!WS52</f>
        <v>11.096160341862536</v>
      </c>
      <c r="WT52">
        <f>WT51*9/19*'рост акций'!WT52+WT51*10/19*'рост золота'!WT52</f>
        <v>11.096160341862536</v>
      </c>
      <c r="WU52">
        <f>WU51*9/19*'рост акций'!WU52+WU51*10/19*'рост золота'!WU52</f>
        <v>11.096160341862536</v>
      </c>
      <c r="WV52">
        <f>WV51*9/19*'рост акций'!WV52+WV51*10/19*'рост золота'!WV52</f>
        <v>11.096160341862529</v>
      </c>
      <c r="WW52">
        <f>WW51*9/19*'рост акций'!WW52+WW51*10/19*'рост золота'!WW52</f>
        <v>11.096160341862536</v>
      </c>
      <c r="WX52">
        <f>WX51*9/19*'рост акций'!WX52+WX51*10/19*'рост золота'!WX52</f>
        <v>11.096160341862531</v>
      </c>
      <c r="WY52">
        <f>WY51*9/19*'рост акций'!WY52+WY51*10/19*'рост золота'!WY52</f>
        <v>11.096160341862539</v>
      </c>
      <c r="WZ52">
        <f>WZ51*9/19*'рост акций'!WZ52+WZ51*10/19*'рост золота'!WZ52</f>
        <v>11.096160341862536</v>
      </c>
      <c r="XA52">
        <f>XA51*9/19*'рост акций'!XA52+XA51*10/19*'рост золота'!XA52</f>
        <v>11.096160341862539</v>
      </c>
      <c r="XB52">
        <f>XB51*9/19*'рост акций'!XB52+XB51*10/19*'рост золота'!XB52</f>
        <v>11.096160341862539</v>
      </c>
      <c r="XC52">
        <f>XC51*9/19*'рост акций'!XC52+XC51*10/19*'рост золота'!XC52</f>
        <v>11.096160341862531</v>
      </c>
      <c r="XD52">
        <f>XD51*9/19*'рост акций'!XD52+XD51*10/19*'рост золота'!XD52</f>
        <v>11.096160341862536</v>
      </c>
      <c r="XE52">
        <f>XE51*9/19*'рост акций'!XE52+XE51*10/19*'рост золота'!XE52</f>
        <v>11.096160341862536</v>
      </c>
      <c r="XF52">
        <f>XF51*9/19*'рост акций'!XF52+XF51*10/19*'рост золота'!XF52</f>
        <v>11.096160341862541</v>
      </c>
      <c r="XG52">
        <f>XG51*9/19*'рост акций'!XG52+XG51*10/19*'рост золота'!XG52</f>
        <v>11.096160341862536</v>
      </c>
      <c r="XH52">
        <f>XH51*9/19*'рост акций'!XH52+XH51*10/19*'рост золота'!XH52</f>
        <v>11.096160341862531</v>
      </c>
      <c r="XI52">
        <f>XI51*9/19*'рост акций'!XI52+XI51*10/19*'рост золота'!XI52</f>
        <v>11.096160341862538</v>
      </c>
      <c r="XJ52">
        <f>XJ51*9/19*'рост акций'!XJ52+XJ51*10/19*'рост золота'!XJ52</f>
        <v>11.096160341862536</v>
      </c>
      <c r="XK52">
        <f>XK51*9/19*'рост акций'!XK52+XK51*10/19*'рост золота'!XK52</f>
        <v>11.096160341862536</v>
      </c>
      <c r="XL52">
        <f>XL51*9/19*'рост акций'!XL52+XL51*10/19*'рост золота'!XL52</f>
        <v>11.096160341862529</v>
      </c>
      <c r="XM52">
        <f>XM51*9/19*'рост акций'!XM52+XM51*10/19*'рост золота'!XM52</f>
        <v>11.096160341862538</v>
      </c>
      <c r="XN52">
        <f>XN51*9/19*'рост акций'!XN52+XN51*10/19*'рост золота'!XN52</f>
        <v>11.096160341862539</v>
      </c>
      <c r="XO52">
        <f>XO51*9/19*'рост акций'!XO52+XO51*10/19*'рост золота'!XO52</f>
        <v>11.096160341862531</v>
      </c>
      <c r="XP52">
        <f>XP51*9/19*'рост акций'!XP52+XP51*10/19*'рост золота'!XP52</f>
        <v>11.096160341862531</v>
      </c>
      <c r="XQ52">
        <f>XQ51*9/19*'рост акций'!XQ52+XQ51*10/19*'рост золота'!XQ52</f>
        <v>11.096160341862536</v>
      </c>
      <c r="XR52">
        <f>XR51*9/19*'рост акций'!XR52+XR51*10/19*'рост золота'!XR52</f>
        <v>11.096160341862536</v>
      </c>
      <c r="XS52">
        <f>XS51*9/19*'рост акций'!XS52+XS51*10/19*'рост золота'!XS52</f>
        <v>11.096160341862536</v>
      </c>
      <c r="XT52">
        <f>XT51*9/19*'рост акций'!XT52+XT51*10/19*'рост золота'!XT52</f>
        <v>11.096160341862536</v>
      </c>
      <c r="XU52">
        <f>XU51*9/19*'рост акций'!XU52+XU51*10/19*'рост золота'!XU52</f>
        <v>11.096160341862531</v>
      </c>
      <c r="XV52">
        <f>XV51*9/19*'рост акций'!XV52+XV51*10/19*'рост золота'!XV52</f>
        <v>11.096160341862529</v>
      </c>
      <c r="XW52">
        <f>XW51*9/19*'рост акций'!XW52+XW51*10/19*'рост золота'!XW52</f>
        <v>11.096160341862529</v>
      </c>
      <c r="XX52">
        <f>XX51*9/19*'рост акций'!XX52+XX51*10/19*'рост золота'!XX52</f>
        <v>11.096160341862536</v>
      </c>
      <c r="XY52">
        <f>XY51*9/19*'рост акций'!XY52+XY51*10/19*'рост золота'!XY52</f>
        <v>11.096160341862529</v>
      </c>
      <c r="XZ52">
        <f>XZ51*9/19*'рост акций'!XZ52+XZ51*10/19*'рост золота'!XZ52</f>
        <v>11.096160341862539</v>
      </c>
      <c r="YA52">
        <f>YA51*9/19*'рост акций'!YA52+YA51*10/19*'рост золота'!YA52</f>
        <v>11.096160341862538</v>
      </c>
      <c r="YB52">
        <f>YB51*9/19*'рост акций'!YB52+YB51*10/19*'рост золота'!YB52</f>
        <v>11.096160341862539</v>
      </c>
      <c r="YC52">
        <f>YC51*9/19*'рост акций'!YC52+YC51*10/19*'рост золота'!YC52</f>
        <v>11.096160341862539</v>
      </c>
      <c r="YD52">
        <f>YD51*9/19*'рост акций'!YD52+YD51*10/19*'рост золота'!YD52</f>
        <v>11.096160341862536</v>
      </c>
      <c r="YE52">
        <f>YE51*9/19*'рост акций'!YE52+YE51*10/19*'рост золота'!YE52</f>
        <v>11.096160341862536</v>
      </c>
      <c r="YF52">
        <f>YF51*9/19*'рост акций'!YF52+YF51*10/19*'рост золота'!YF52</f>
        <v>11.096160341862536</v>
      </c>
      <c r="YG52">
        <f>YG51*9/19*'рост акций'!YG52+YG51*10/19*'рост золота'!YG52</f>
        <v>11.096160341862531</v>
      </c>
      <c r="YH52">
        <f>YH51*9/19*'рост акций'!YH52+YH51*10/19*'рост золота'!YH52</f>
        <v>11.096160341862541</v>
      </c>
      <c r="YI52">
        <f>YI51*9/19*'рост акций'!YI52+YI51*10/19*'рост золота'!YI52</f>
        <v>11.096160341862541</v>
      </c>
      <c r="YJ52">
        <f>YJ51*9/19*'рост акций'!YJ52+YJ51*10/19*'рост золота'!YJ52</f>
        <v>11.096160341862536</v>
      </c>
      <c r="YK52">
        <f>YK51*9/19*'рост акций'!YK52+YK51*10/19*'рост золота'!YK52</f>
        <v>11.096160341862529</v>
      </c>
      <c r="YL52">
        <f>YL51*9/19*'рост акций'!YL52+YL51*10/19*'рост золота'!YL52</f>
        <v>11.096160341862529</v>
      </c>
      <c r="YM52">
        <f>YM51*9/19*'рост акций'!YM52+YM51*10/19*'рост золота'!YM52</f>
        <v>11.096160341862539</v>
      </c>
      <c r="YN52">
        <f>YN51*9/19*'рост акций'!YN52+YN51*10/19*'рост золота'!YN52</f>
        <v>11.096160341862538</v>
      </c>
      <c r="YO52">
        <f>YO51*9/19*'рост акций'!YO52+YO51*10/19*'рост золота'!YO52</f>
        <v>11.096160341862536</v>
      </c>
      <c r="YP52">
        <f>YP51*9/19*'рост акций'!YP52+YP51*10/19*'рост золота'!YP52</f>
        <v>11.096160341862536</v>
      </c>
      <c r="YQ52">
        <f>YQ51*9/19*'рост акций'!YQ52+YQ51*10/19*'рост золота'!YQ52</f>
        <v>11.096160341862538</v>
      </c>
      <c r="YR52">
        <f>YR51*9/19*'рост акций'!YR52+YR51*10/19*'рост золота'!YR52</f>
        <v>11.096160341862529</v>
      </c>
      <c r="YS52">
        <f>YS51*9/19*'рост акций'!YS52+YS51*10/19*'рост золота'!YS52</f>
        <v>11.096160341862538</v>
      </c>
      <c r="YT52">
        <f>YT51*9/19*'рост акций'!YT52+YT51*10/19*'рост золота'!YT52</f>
        <v>11.096160341862539</v>
      </c>
      <c r="YU52">
        <f>YU51*9/19*'рост акций'!YU52+YU51*10/19*'рост золота'!YU52</f>
        <v>11.096160341862536</v>
      </c>
      <c r="YV52">
        <f>YV51*9/19*'рост акций'!YV52+YV51*10/19*'рост золота'!YV52</f>
        <v>11.096160341862536</v>
      </c>
      <c r="YW52">
        <f>YW51*9/19*'рост акций'!YW52+YW51*10/19*'рост золота'!YW52</f>
        <v>11.096160341862536</v>
      </c>
      <c r="YX52">
        <f>YX51*9/19*'рост акций'!YX52+YX51*10/19*'рост золота'!YX52</f>
        <v>11.096160341862539</v>
      </c>
      <c r="YY52">
        <f>YY51*9/19*'рост акций'!YY52+YY51*10/19*'рост золота'!YY52</f>
        <v>11.096160341862536</v>
      </c>
      <c r="YZ52">
        <f>YZ51*9/19*'рост акций'!YZ52+YZ51*10/19*'рост золота'!YZ52</f>
        <v>11.096160341862529</v>
      </c>
      <c r="ZA52">
        <f>ZA51*9/19*'рост акций'!ZA52+ZA51*10/19*'рост золота'!ZA52</f>
        <v>11.096160341862536</v>
      </c>
      <c r="ZB52">
        <f>ZB51*9/19*'рост акций'!ZB52+ZB51*10/19*'рост золота'!ZB52</f>
        <v>11.096160341862536</v>
      </c>
      <c r="ZC52">
        <f>ZC51*9/19*'рост акций'!ZC52+ZC51*10/19*'рост золота'!ZC52</f>
        <v>11.096160341862536</v>
      </c>
      <c r="ZD52">
        <f>ZD51*9/19*'рост акций'!ZD52+ZD51*10/19*'рост золота'!ZD52</f>
        <v>11.096160341862531</v>
      </c>
      <c r="ZE52">
        <f>ZE51*9/19*'рост акций'!ZE52+ZE51*10/19*'рост золота'!ZE52</f>
        <v>11.096160341862538</v>
      </c>
      <c r="ZF52">
        <f>ZF51*9/19*'рост акций'!ZF52+ZF51*10/19*'рост золота'!ZF52</f>
        <v>11.096160341862538</v>
      </c>
      <c r="ZG52">
        <f>ZG51*9/19*'рост акций'!ZG52+ZG51*10/19*'рост золота'!ZG52</f>
        <v>11.096160341862529</v>
      </c>
      <c r="ZH52">
        <f>ZH51*9/19*'рост акций'!ZH52+ZH51*10/19*'рост золота'!ZH52</f>
        <v>11.096160341862531</v>
      </c>
      <c r="ZI52">
        <f>ZI51*9/19*'рост акций'!ZI52+ZI51*10/19*'рост золота'!ZI52</f>
        <v>11.096160341862536</v>
      </c>
      <c r="ZJ52">
        <f>ZJ51*9/19*'рост акций'!ZJ52+ZJ51*10/19*'рост золота'!ZJ52</f>
        <v>11.096160341862531</v>
      </c>
      <c r="ZK52">
        <f>ZK51*9/19*'рост акций'!ZK52+ZK51*10/19*'рост золота'!ZK52</f>
        <v>11.096160341862536</v>
      </c>
      <c r="ZL52">
        <f>ZL51*9/19*'рост акций'!ZL52+ZL51*10/19*'рост золота'!ZL52</f>
        <v>11.096160341862536</v>
      </c>
      <c r="ZM52">
        <f>ZM51*9/19*'рост акций'!ZM52+ZM51*10/19*'рост золота'!ZM52</f>
        <v>11.096160341862539</v>
      </c>
      <c r="ZN52">
        <f>ZN51*9/19*'рост акций'!ZN52+ZN51*10/19*'рост золота'!ZN52</f>
        <v>11.096160341862541</v>
      </c>
      <c r="ZO52">
        <f>ZO51*9/19*'рост акций'!ZO52+ZO51*10/19*'рост золота'!ZO52</f>
        <v>11.096160341862539</v>
      </c>
      <c r="ZP52">
        <f>ZP51*9/19*'рост акций'!ZP52+ZP51*10/19*'рост золота'!ZP52</f>
        <v>11.096160341862536</v>
      </c>
      <c r="ZQ52">
        <f>ZQ51*9/19*'рост акций'!ZQ52+ZQ51*10/19*'рост золота'!ZQ52</f>
        <v>11.096160341862531</v>
      </c>
      <c r="ZR52">
        <f>ZR51*9/19*'рост акций'!ZR52+ZR51*10/19*'рост золота'!ZR52</f>
        <v>11.096160341862536</v>
      </c>
      <c r="ZS52">
        <f>ZS51*9/19*'рост акций'!ZS52+ZS51*10/19*'рост золота'!ZS52</f>
        <v>11.096160341862531</v>
      </c>
      <c r="ZT52">
        <f>ZT51*9/19*'рост акций'!ZT52+ZT51*10/19*'рост золота'!ZT52</f>
        <v>11.096160341862538</v>
      </c>
      <c r="ZU52">
        <f>ZU51*9/19*'рост акций'!ZU52+ZU51*10/19*'рост золота'!ZU52</f>
        <v>11.096160341862531</v>
      </c>
      <c r="ZV52">
        <f>ZV51*9/19*'рост акций'!ZV52+ZV51*10/19*'рост золота'!ZV52</f>
        <v>11.096160341862529</v>
      </c>
      <c r="ZW52">
        <f>ZW51*9/19*'рост акций'!ZW52+ZW51*10/19*'рост золота'!ZW52</f>
        <v>11.096160341862536</v>
      </c>
      <c r="ZX52">
        <f>ZX51*9/19*'рост акций'!ZX52+ZX51*10/19*'рост золота'!ZX52</f>
        <v>11.096160341862538</v>
      </c>
      <c r="ZY52">
        <f>ZY51*9/19*'рост акций'!ZY52+ZY51*10/19*'рост золота'!ZY52</f>
        <v>11.096160341862539</v>
      </c>
      <c r="ZZ52">
        <f>ZZ51*9/19*'рост акций'!ZZ52+ZZ51*10/19*'рост золота'!ZZ52</f>
        <v>11.096160341862529</v>
      </c>
      <c r="AAA52">
        <f>AAA51*9/19*'рост акций'!AAA52+AAA51*10/19*'рост золота'!AAA52</f>
        <v>11.096160341862529</v>
      </c>
      <c r="AAB52">
        <f>AAB51*9/19*'рост акций'!AAB52+AAB51*10/19*'рост золота'!AAB52</f>
        <v>11.096160341862539</v>
      </c>
      <c r="AAC52">
        <f>AAC51*9/19*'рост акций'!AAC52+AAC51*10/19*'рост золота'!AAC52</f>
        <v>11.096160341862539</v>
      </c>
      <c r="AAD52">
        <f>AAD51*9/19*'рост акций'!AAD52+AAD51*10/19*'рост золота'!AAD52</f>
        <v>11.096160341862539</v>
      </c>
      <c r="AAE52">
        <f>AAE51*9/19*'рост акций'!AAE52+AAE51*10/19*'рост золота'!AAE52</f>
        <v>11.096160341862536</v>
      </c>
      <c r="AAF52">
        <f>AAF51*9/19*'рост акций'!AAF52+AAF51*10/19*'рост золота'!AAF52</f>
        <v>11.096160341862531</v>
      </c>
      <c r="AAG52">
        <f>AAG51*9/19*'рост акций'!AAG52+AAG51*10/19*'рост золота'!AAG52</f>
        <v>11.096160341862538</v>
      </c>
      <c r="AAH52">
        <f>AAH51*9/19*'рост акций'!AAH52+AAH51*10/19*'рост золота'!AAH52</f>
        <v>11.096160341862531</v>
      </c>
      <c r="AAI52">
        <f>AAI51*9/19*'рост акций'!AAI52+AAI51*10/19*'рост золота'!AAI52</f>
        <v>11.096160341862536</v>
      </c>
      <c r="AAJ52">
        <f>AAJ51*9/19*'рост акций'!AAJ52+AAJ51*10/19*'рост золота'!AAJ52</f>
        <v>11.096160341862529</v>
      </c>
      <c r="AAK52">
        <f>AAK51*9/19*'рост акций'!AAK52+AAK51*10/19*'рост золота'!AAK52</f>
        <v>11.096160341862536</v>
      </c>
      <c r="AAL52">
        <f>AAL51*9/19*'рост акций'!AAL52+AAL51*10/19*'рост золота'!AAL52</f>
        <v>11.096160341862536</v>
      </c>
      <c r="AAM52">
        <f>AAM51*9/19*'рост акций'!AAM52+AAM51*10/19*'рост золота'!AAM52</f>
        <v>11.096160341862536</v>
      </c>
      <c r="AAN52">
        <f>AAN51*9/19*'рост акций'!AAN52+AAN51*10/19*'рост золота'!AAN52</f>
        <v>11.096160341862541</v>
      </c>
      <c r="AAO52">
        <f>AAO51*9/19*'рост акций'!AAO52+AAO51*10/19*'рост золота'!AAO52</f>
        <v>11.096160341862531</v>
      </c>
      <c r="AAP52">
        <f>AAP51*9/19*'рост акций'!AAP52+AAP51*10/19*'рост золота'!AAP52</f>
        <v>11.096160341862531</v>
      </c>
      <c r="AAQ52">
        <f>AAQ51*9/19*'рост акций'!AAQ52+AAQ51*10/19*'рост золота'!AAQ52</f>
        <v>11.096160341862536</v>
      </c>
      <c r="AAR52">
        <f>AAR51*9/19*'рост акций'!AAR52+AAR51*10/19*'рост золота'!AAR52</f>
        <v>11.096160341862529</v>
      </c>
      <c r="AAS52">
        <f>AAS51*9/19*'рост акций'!AAS52+AAS51*10/19*'рост золота'!AAS52</f>
        <v>11.096160341862531</v>
      </c>
      <c r="AAT52">
        <f>AAT51*9/19*'рост акций'!AAT52+AAT51*10/19*'рост золота'!AAT52</f>
        <v>11.096160341862536</v>
      </c>
      <c r="AAU52">
        <f>AAU51*9/19*'рост акций'!AAU52+AAU51*10/19*'рост золота'!AAU52</f>
        <v>11.096160341862536</v>
      </c>
      <c r="AAV52">
        <f>AAV51*9/19*'рост акций'!AAV52+AAV51*10/19*'рост золота'!AAV52</f>
        <v>11.096160341862529</v>
      </c>
      <c r="AAW52">
        <f>AAW51*9/19*'рост акций'!AAW52+AAW51*10/19*'рост золота'!AAW52</f>
        <v>11.096160341862536</v>
      </c>
      <c r="AAX52">
        <f>AAX51*9/19*'рост акций'!AAX52+AAX51*10/19*'рост золота'!AAX52</f>
        <v>11.096160341862529</v>
      </c>
      <c r="AAY52">
        <f>AAY51*9/19*'рост акций'!AAY52+AAY51*10/19*'рост золота'!AAY52</f>
        <v>11.096160341862536</v>
      </c>
      <c r="AAZ52">
        <f>AAZ51*9/19*'рост акций'!AAZ52+AAZ51*10/19*'рост золота'!AAZ52</f>
        <v>11.096160341862531</v>
      </c>
      <c r="ABA52">
        <f>ABA51*9/19*'рост акций'!ABA52+ABA51*10/19*'рост золота'!ABA52</f>
        <v>11.096160341862538</v>
      </c>
      <c r="ABB52">
        <f>ABB51*9/19*'рост акций'!ABB52+ABB51*10/19*'рост золота'!ABB52</f>
        <v>11.096160341862536</v>
      </c>
      <c r="ABC52">
        <f>ABC51*9/19*'рост акций'!ABC52+ABC51*10/19*'рост золота'!ABC52</f>
        <v>11.096160341862539</v>
      </c>
      <c r="ABD52">
        <f>ABD51*9/19*'рост акций'!ABD52+ABD51*10/19*'рост золота'!ABD52</f>
        <v>11.096160341862536</v>
      </c>
      <c r="ABE52">
        <f>ABE51*9/19*'рост акций'!ABE52+ABE51*10/19*'рост золота'!ABE52</f>
        <v>11.096160341862529</v>
      </c>
      <c r="ABF52">
        <f>ABF51*9/19*'рост акций'!ABF52+ABF51*10/19*'рост золота'!ABF52</f>
        <v>11.096160341862538</v>
      </c>
      <c r="ABG52">
        <f>ABG51*9/19*'рост акций'!ABG52+ABG51*10/19*'рост золота'!ABG52</f>
        <v>11.096160341862538</v>
      </c>
      <c r="ABH52">
        <f>ABH51*9/19*'рост акций'!ABH52+ABH51*10/19*'рост золота'!ABH52</f>
        <v>11.096160341862531</v>
      </c>
      <c r="ABI52">
        <f>ABI51*9/19*'рост акций'!ABI52+ABI51*10/19*'рост золота'!ABI52</f>
        <v>11.096160341862531</v>
      </c>
      <c r="ABJ52">
        <f>ABJ51*9/19*'рост акций'!ABJ52+ABJ51*10/19*'рост золота'!ABJ52</f>
        <v>11.096160341862536</v>
      </c>
      <c r="ABK52">
        <f>ABK51*9/19*'рост акций'!ABK52+ABK51*10/19*'рост золота'!ABK52</f>
        <v>11.096160341862536</v>
      </c>
      <c r="ABL52">
        <f>ABL51*9/19*'рост акций'!ABL52+ABL51*10/19*'рост золота'!ABL52</f>
        <v>11.096160341862538</v>
      </c>
      <c r="ABM52">
        <f>ABM51*9/19*'рост акций'!ABM52+ABM51*10/19*'рост золота'!ABM52</f>
        <v>11.096160341862539</v>
      </c>
      <c r="ABN52">
        <f>ABN51*9/19*'рост акций'!ABN52+ABN51*10/19*'рост золота'!ABN52</f>
        <v>11.096160341862538</v>
      </c>
      <c r="ABO52">
        <f>ABO51*9/19*'рост акций'!ABO52+ABO51*10/19*'рост золота'!ABO52</f>
        <v>11.096160341862536</v>
      </c>
      <c r="ABP52">
        <f>ABP51*9/19*'рост акций'!ABP52+ABP51*10/19*'рост золота'!ABP52</f>
        <v>11.096160341862531</v>
      </c>
      <c r="ABQ52">
        <f>ABQ51*9/19*'рост акций'!ABQ52+ABQ51*10/19*'рост золота'!ABQ52</f>
        <v>11.096160341862536</v>
      </c>
      <c r="ABR52">
        <f>ABR51*9/19*'рост акций'!ABR52+ABR51*10/19*'рост золота'!ABR52</f>
        <v>11.096160341862538</v>
      </c>
      <c r="ABS52">
        <f>ABS51*9/19*'рост акций'!ABS52+ABS51*10/19*'рост золота'!ABS52</f>
        <v>11.096160341862539</v>
      </c>
      <c r="ABT52">
        <f>ABT51*9/19*'рост акций'!ABT52+ABT51*10/19*'рост золота'!ABT52</f>
        <v>11.096160341862539</v>
      </c>
      <c r="ABU52">
        <f>ABU51*9/19*'рост акций'!ABU52+ABU51*10/19*'рост золота'!ABU52</f>
        <v>11.096160341862531</v>
      </c>
      <c r="ABV52">
        <f>ABV51*9/19*'рост акций'!ABV52+ABV51*10/19*'рост золота'!ABV52</f>
        <v>11.096160341862529</v>
      </c>
      <c r="ABW52">
        <f>ABW51*9/19*'рост акций'!ABW52+ABW51*10/19*'рост золота'!ABW52</f>
        <v>11.096160341862536</v>
      </c>
      <c r="ABX52">
        <f>ABX51*9/19*'рост акций'!ABX52+ABX51*10/19*'рост золота'!ABX52</f>
        <v>11.096160341862538</v>
      </c>
      <c r="ABY52">
        <f>ABY51*9/19*'рост акций'!ABY52+ABY51*10/19*'рост золота'!ABY52</f>
        <v>11.096160341862531</v>
      </c>
      <c r="ABZ52">
        <f>ABZ51*9/19*'рост акций'!ABZ52+ABZ51*10/19*'рост золота'!ABZ52</f>
        <v>11.096160341862531</v>
      </c>
      <c r="ACA52">
        <f>ACA51*9/19*'рост акций'!ACA52+ACA51*10/19*'рост золота'!ACA52</f>
        <v>11.096160341862531</v>
      </c>
      <c r="ACB52">
        <f>ACB51*9/19*'рост акций'!ACB52+ACB51*10/19*'рост золота'!ACB52</f>
        <v>11.096160341862536</v>
      </c>
      <c r="ACC52">
        <f>ACC51*9/19*'рост акций'!ACC52+ACC51*10/19*'рост золота'!ACC52</f>
        <v>11.096160341862538</v>
      </c>
      <c r="ACD52">
        <f>ACD51*9/19*'рост акций'!ACD52+ACD51*10/19*'рост золота'!ACD52</f>
        <v>11.096160341862539</v>
      </c>
      <c r="ACE52">
        <f>ACE51*9/19*'рост акций'!ACE52+ACE51*10/19*'рост золота'!ACE52</f>
        <v>11.096160341862538</v>
      </c>
      <c r="ACF52">
        <f>ACF51*9/19*'рост акций'!ACF52+ACF51*10/19*'рост золота'!ACF52</f>
        <v>11.096160341862536</v>
      </c>
      <c r="ACG52">
        <f>ACG51*9/19*'рост акций'!ACG52+ACG51*10/19*'рост золота'!ACG52</f>
        <v>11.096160341862539</v>
      </c>
      <c r="ACH52">
        <f>ACH51*9/19*'рост акций'!ACH52+ACH51*10/19*'рост золота'!ACH52</f>
        <v>11.096160341862539</v>
      </c>
      <c r="ACI52">
        <f>ACI51*9/19*'рост акций'!ACI52+ACI51*10/19*'рост золота'!ACI52</f>
        <v>11.096160341862536</v>
      </c>
      <c r="ACJ52">
        <f>ACJ51*9/19*'рост акций'!ACJ52+ACJ51*10/19*'рост золота'!ACJ52</f>
        <v>11.096160341862538</v>
      </c>
      <c r="ACK52">
        <f>ACK51*9/19*'рост акций'!ACK52+ACK51*10/19*'рост золота'!ACK52</f>
        <v>11.096160341862536</v>
      </c>
      <c r="ACL52">
        <f>ACL51*9/19*'рост акций'!ACL52+ACL51*10/19*'рост золота'!ACL52</f>
        <v>11.096160341862538</v>
      </c>
      <c r="ACM52">
        <f>ACM51*9/19*'рост акций'!ACM52+ACM51*10/19*'рост золота'!ACM52</f>
        <v>11.096160341862529</v>
      </c>
      <c r="ACN52">
        <f>ACN51*9/19*'рост акций'!ACN52+ACN51*10/19*'рост золота'!ACN52</f>
        <v>11.096160341862529</v>
      </c>
      <c r="ACO52">
        <f>ACO51*9/19*'рост акций'!ACO52+ACO51*10/19*'рост золота'!ACO52</f>
        <v>11.096160341862536</v>
      </c>
      <c r="ACP52">
        <f>ACP51*9/19*'рост акций'!ACP52+ACP51*10/19*'рост золота'!ACP52</f>
        <v>11.096160341862539</v>
      </c>
      <c r="ACQ52">
        <f>ACQ51*9/19*'рост акций'!ACQ52+ACQ51*10/19*'рост золота'!ACQ52</f>
        <v>11.096160341862536</v>
      </c>
      <c r="ACR52">
        <f>ACR51*9/19*'рост акций'!ACR52+ACR51*10/19*'рост золота'!ACR52</f>
        <v>11.096160341862536</v>
      </c>
      <c r="ACS52">
        <f>ACS51*9/19*'рост акций'!ACS52+ACS51*10/19*'рост золота'!ACS52</f>
        <v>11.096160341862536</v>
      </c>
      <c r="ACT52">
        <f>ACT51*9/19*'рост акций'!ACT52+ACT51*10/19*'рост золота'!ACT52</f>
        <v>11.096160341862538</v>
      </c>
      <c r="ACU52">
        <f>ACU51*9/19*'рост акций'!ACU52+ACU51*10/19*'рост золота'!ACU52</f>
        <v>11.096160341862538</v>
      </c>
      <c r="ACV52">
        <f>ACV51*9/19*'рост акций'!ACV52+ACV51*10/19*'рост золота'!ACV52</f>
        <v>11.096160341862531</v>
      </c>
      <c r="ACW52">
        <f>ACW51*9/19*'рост акций'!ACW52+ACW51*10/19*'рост золота'!ACW52</f>
        <v>11.096160341862529</v>
      </c>
      <c r="ACX52">
        <f>ACX51*9/19*'рост акций'!ACX52+ACX51*10/19*'рост золота'!ACX52</f>
        <v>11.096160341862536</v>
      </c>
      <c r="ACY52">
        <f>ACY51*9/19*'рост акций'!ACY52+ACY51*10/19*'рост золота'!ACY52</f>
        <v>11.096160341862531</v>
      </c>
      <c r="ACZ52">
        <f>ACZ51*9/19*'рост акций'!ACZ52+ACZ51*10/19*'рост золота'!ACZ52</f>
        <v>11.096160341862539</v>
      </c>
      <c r="ADA52">
        <f>ADA51*9/19*'рост акций'!ADA52+ADA51*10/19*'рост золота'!ADA52</f>
        <v>11.096160341862539</v>
      </c>
      <c r="ADB52">
        <f>ADB51*9/19*'рост акций'!ADB52+ADB51*10/19*'рост золота'!ADB52</f>
        <v>11.096160341862539</v>
      </c>
      <c r="ADC52">
        <f>ADC51*9/19*'рост акций'!ADC52+ADC51*10/19*'рост золота'!ADC52</f>
        <v>11.096160341862529</v>
      </c>
      <c r="ADD52">
        <f>ADD51*9/19*'рост акций'!ADD52+ADD51*10/19*'рост золота'!ADD52</f>
        <v>11.096160341862531</v>
      </c>
      <c r="ADE52">
        <f>ADE51*9/19*'рост акций'!ADE52+ADE51*10/19*'рост золота'!ADE52</f>
        <v>11.096160341862541</v>
      </c>
      <c r="ADF52">
        <f>ADF51*9/19*'рост акций'!ADF52+ADF51*10/19*'рост золота'!ADF52</f>
        <v>11.096160341862529</v>
      </c>
      <c r="ADG52">
        <f>ADG51*9/19*'рост акций'!ADG52+ADG51*10/19*'рост золота'!ADG52</f>
        <v>11.096160341862539</v>
      </c>
      <c r="ADH52">
        <f>ADH51*9/19*'рост акций'!ADH52+ADH51*10/19*'рост золота'!ADH52</f>
        <v>11.096160341862539</v>
      </c>
      <c r="ADI52">
        <f>ADI51*9/19*'рост акций'!ADI52+ADI51*10/19*'рост золота'!ADI52</f>
        <v>11.096160341862536</v>
      </c>
      <c r="ADJ52">
        <f>ADJ51*9/19*'рост акций'!ADJ52+ADJ51*10/19*'рост золота'!ADJ52</f>
        <v>11.096160341862531</v>
      </c>
      <c r="ADK52">
        <f>ADK51*9/19*'рост акций'!ADK52+ADK51*10/19*'рост золота'!ADK52</f>
        <v>11.096160341862531</v>
      </c>
      <c r="ADL52">
        <f>ADL51*9/19*'рост акций'!ADL52+ADL51*10/19*'рост золота'!ADL52</f>
        <v>11.096160341862538</v>
      </c>
      <c r="ADM52">
        <f>ADM51*9/19*'рост акций'!ADM52+ADM51*10/19*'рост золота'!ADM52</f>
        <v>11.096160341862538</v>
      </c>
      <c r="ADN52">
        <f>ADN51*9/19*'рост акций'!ADN52+ADN51*10/19*'рост золота'!ADN52</f>
        <v>11.096160341862538</v>
      </c>
      <c r="ADO52">
        <f>ADO51*9/19*'рост акций'!ADO52+ADO51*10/19*'рост золота'!ADO52</f>
        <v>11.096160341862539</v>
      </c>
      <c r="ADP52">
        <f>ADP51*9/19*'рост акций'!ADP52+ADP51*10/19*'рост золота'!ADP52</f>
        <v>11.096160341862529</v>
      </c>
      <c r="ADQ52">
        <f>ADQ51*9/19*'рост акций'!ADQ52+ADQ51*10/19*'рост золота'!ADQ52</f>
        <v>11.096160341862539</v>
      </c>
      <c r="ADR52">
        <f>ADR51*9/19*'рост акций'!ADR52+ADR51*10/19*'рост золота'!ADR52</f>
        <v>11.096160341862538</v>
      </c>
      <c r="ADS52">
        <f>ADS51*9/19*'рост акций'!ADS52+ADS51*10/19*'рост золота'!ADS52</f>
        <v>11.096160341862538</v>
      </c>
      <c r="ADT52">
        <f>ADT51*9/19*'рост акций'!ADT52+ADT51*10/19*'рост золота'!ADT52</f>
        <v>11.096160341862529</v>
      </c>
      <c r="ADU52">
        <f>ADU51*9/19*'рост акций'!ADU52+ADU51*10/19*'рост золота'!ADU52</f>
        <v>11.096160341862536</v>
      </c>
      <c r="ADV52">
        <f>ADV51*9/19*'рост акций'!ADV52+ADV51*10/19*'рост золота'!ADV52</f>
        <v>11.096160341862538</v>
      </c>
      <c r="ADW52">
        <f>ADW51*9/19*'рост акций'!ADW52+ADW51*10/19*'рост золота'!ADW52</f>
        <v>11.096160341862539</v>
      </c>
      <c r="ADX52">
        <f>ADX51*9/19*'рост акций'!ADX52+ADX51*10/19*'рост золота'!ADX52</f>
        <v>11.096160341862541</v>
      </c>
      <c r="ADY52">
        <f>ADY51*9/19*'рост акций'!ADY52+ADY51*10/19*'рост золота'!ADY52</f>
        <v>11.096160341862529</v>
      </c>
      <c r="ADZ52">
        <f>ADZ51*9/19*'рост акций'!ADZ52+ADZ51*10/19*'рост золота'!ADZ52</f>
        <v>11.096160341862531</v>
      </c>
      <c r="AEA52">
        <f>AEA51*9/19*'рост акций'!AEA52+AEA51*10/19*'рост золота'!AEA52</f>
        <v>11.096160341862536</v>
      </c>
      <c r="AEB52">
        <f>AEB51*9/19*'рост акций'!AEB52+AEB51*10/19*'рост золота'!AEB52</f>
        <v>11.096160341862536</v>
      </c>
      <c r="AEC52">
        <f>AEC51*9/19*'рост акций'!AEC52+AEC51*10/19*'рост золота'!AEC52</f>
        <v>11.096160341862538</v>
      </c>
      <c r="AED52">
        <f>AED51*9/19*'рост акций'!AED52+AED51*10/19*'рост золота'!AED52</f>
        <v>11.096160341862539</v>
      </c>
      <c r="AEE52">
        <f>AEE51*9/19*'рост акций'!AEE52+AEE51*10/19*'рост золота'!AEE52</f>
        <v>11.096160341862539</v>
      </c>
      <c r="AEF52">
        <f>AEF51*9/19*'рост акций'!AEF52+AEF51*10/19*'рост золота'!AEF52</f>
        <v>11.096160341862538</v>
      </c>
      <c r="AEG52">
        <f>AEG51*9/19*'рост акций'!AEG52+AEG51*10/19*'рост золота'!AEG52</f>
        <v>11.096160341862529</v>
      </c>
      <c r="AEH52">
        <f>AEH51*9/19*'рост акций'!AEH52+AEH51*10/19*'рост золота'!AEH52</f>
        <v>11.096160341862531</v>
      </c>
      <c r="AEI52">
        <f>AEI51*9/19*'рост акций'!AEI52+AEI51*10/19*'рост золота'!AEI52</f>
        <v>11.096160341862539</v>
      </c>
      <c r="AEJ52">
        <f>AEJ51*9/19*'рост акций'!AEJ52+AEJ51*10/19*'рост золота'!AEJ52</f>
        <v>11.096160341862536</v>
      </c>
      <c r="AEK52">
        <f>AEK51*9/19*'рост акций'!AEK52+AEK51*10/19*'рост золота'!AEK52</f>
        <v>11.096160341862536</v>
      </c>
      <c r="AEL52">
        <f>AEL51*9/19*'рост акций'!AEL52+AEL51*10/19*'рост золота'!AEL52</f>
        <v>11.096160341862531</v>
      </c>
      <c r="AEM52">
        <f>AEM51*9/19*'рост акций'!AEM52+AEM51*10/19*'рост золота'!AEM52</f>
        <v>11.096160341862529</v>
      </c>
      <c r="AEN52">
        <f>AEN51*9/19*'рост акций'!AEN52+AEN51*10/19*'рост золота'!AEN52</f>
        <v>11.096160341862538</v>
      </c>
      <c r="AEO52">
        <f>AEO51*9/19*'рост акций'!AEO52+AEO51*10/19*'рост золота'!AEO52</f>
        <v>11.096160341862536</v>
      </c>
      <c r="AEP52">
        <f>AEP51*9/19*'рост акций'!AEP52+AEP51*10/19*'рост золота'!AEP52</f>
        <v>11.096160341862538</v>
      </c>
      <c r="AEQ52">
        <f>AEQ51*9/19*'рост акций'!AEQ52+AEQ51*10/19*'рост золота'!AEQ52</f>
        <v>11.096160341862536</v>
      </c>
      <c r="AER52">
        <f>AER51*9/19*'рост акций'!AER52+AER51*10/19*'рост золота'!AER52</f>
        <v>11.096160341862536</v>
      </c>
      <c r="AES52">
        <f>AES51*9/19*'рост акций'!AES52+AES51*10/19*'рост золота'!AES52</f>
        <v>11.096160341862536</v>
      </c>
      <c r="AET52">
        <f>AET51*9/19*'рост акций'!AET52+AET51*10/19*'рост золота'!AET52</f>
        <v>11.096160341862531</v>
      </c>
      <c r="AEU52">
        <f>AEU51*9/19*'рост акций'!AEU52+AEU51*10/19*'рост золота'!AEU52</f>
        <v>11.096160341862536</v>
      </c>
      <c r="AEV52">
        <f>AEV51*9/19*'рост акций'!AEV52+AEV51*10/19*'рост золота'!AEV52</f>
        <v>11.096160341862531</v>
      </c>
      <c r="AEW52">
        <f>AEW51*9/19*'рост акций'!AEW52+AEW51*10/19*'рост золота'!AEW52</f>
        <v>11.096160341862536</v>
      </c>
      <c r="AEX52">
        <f>AEX51*9/19*'рост акций'!AEX52+AEX51*10/19*'рост золота'!AEX52</f>
        <v>11.096160341862536</v>
      </c>
      <c r="AEY52">
        <f>AEY51*9/19*'рост акций'!AEY52+AEY51*10/19*'рост золота'!AEY52</f>
        <v>11.096160341862531</v>
      </c>
      <c r="AEZ52">
        <f>AEZ51*9/19*'рост акций'!AEZ52+AEZ51*10/19*'рост золота'!AEZ52</f>
        <v>11.096160341862531</v>
      </c>
      <c r="AFA52">
        <f>AFA51*9/19*'рост акций'!AFA52+AFA51*10/19*'рост золота'!AFA52</f>
        <v>11.096160341862536</v>
      </c>
      <c r="AFB52">
        <f>AFB51*9/19*'рост акций'!AFB52+AFB51*10/19*'рост золота'!AFB52</f>
        <v>11.096160341862536</v>
      </c>
      <c r="AFC52">
        <f>AFC51*9/19*'рост акций'!AFC52+AFC51*10/19*'рост золота'!AFC52</f>
        <v>11.096160341862529</v>
      </c>
      <c r="AFD52">
        <f>AFD51*9/19*'рост акций'!AFD52+AFD51*10/19*'рост золота'!AFD52</f>
        <v>11.096160341862529</v>
      </c>
      <c r="AFE52">
        <f>AFE51*9/19*'рост акций'!AFE52+AFE51*10/19*'рост золота'!AFE52</f>
        <v>11.096160341862536</v>
      </c>
      <c r="AFF52">
        <f>AFF51*9/19*'рост акций'!AFF52+AFF51*10/19*'рост золота'!AFF52</f>
        <v>11.096160341862536</v>
      </c>
      <c r="AFG52">
        <f>AFG51*9/19*'рост акций'!AFG52+AFG51*10/19*'рост золота'!AFG52</f>
        <v>11.096160341862536</v>
      </c>
      <c r="AFH52">
        <f>AFH51*9/19*'рост акций'!AFH52+AFH51*10/19*'рост золота'!AFH52</f>
        <v>11.096160341862541</v>
      </c>
      <c r="AFI52">
        <f>AFI51*9/19*'рост акций'!AFI52+AFI51*10/19*'рост золота'!AFI52</f>
        <v>11.096160341862538</v>
      </c>
      <c r="AFJ52">
        <f>AFJ51*9/19*'рост акций'!AFJ52+AFJ51*10/19*'рост золота'!AFJ52</f>
        <v>11.096160341862536</v>
      </c>
      <c r="AFK52">
        <f>AFK51*9/19*'рост акций'!AFK52+AFK51*10/19*'рост золота'!AFK52</f>
        <v>11.096160341862539</v>
      </c>
      <c r="AFL52">
        <f>AFL51*9/19*'рост акций'!AFL52+AFL51*10/19*'рост золота'!AFL52</f>
        <v>11.096160341862539</v>
      </c>
      <c r="AFM52">
        <f>AFM51*9/19*'рост акций'!AFM52+AFM51*10/19*'рост золота'!AFM52</f>
        <v>11.096160341862538</v>
      </c>
      <c r="AFN52">
        <f>AFN51*9/19*'рост акций'!AFN52+AFN51*10/19*'рост золота'!AFN52</f>
        <v>11.096160341862531</v>
      </c>
      <c r="AFO52">
        <f>AFO51*9/19*'рост акций'!AFO52+AFO51*10/19*'рост золота'!AFO52</f>
        <v>11.096160341862539</v>
      </c>
      <c r="AFP52">
        <f>AFP51*9/19*'рост акций'!AFP52+AFP51*10/19*'рост золота'!AFP52</f>
        <v>11.096160341862529</v>
      </c>
      <c r="AFQ52">
        <f>AFQ51*9/19*'рост акций'!AFQ52+AFQ51*10/19*'рост золота'!AFQ52</f>
        <v>11.096160341862536</v>
      </c>
      <c r="AFR52">
        <f>AFR51*9/19*'рост акций'!AFR52+AFR51*10/19*'рост золота'!AFR52</f>
        <v>11.096160341862541</v>
      </c>
      <c r="AFS52">
        <f>AFS51*9/19*'рост акций'!AFS52+AFS51*10/19*'рост золота'!AFS52</f>
        <v>11.096160341862536</v>
      </c>
      <c r="AFT52">
        <f>AFT51*9/19*'рост акций'!AFT52+AFT51*10/19*'рост золота'!AFT52</f>
        <v>11.096160341862538</v>
      </c>
      <c r="AFU52">
        <f>AFU51*9/19*'рост акций'!AFU52+AFU51*10/19*'рост золота'!AFU52</f>
        <v>11.096160341862536</v>
      </c>
      <c r="AFV52">
        <f>AFV51*9/19*'рост акций'!AFV52+AFV51*10/19*'рост золота'!AFV52</f>
        <v>11.096160341862531</v>
      </c>
      <c r="AFW52">
        <f>AFW51*9/19*'рост акций'!AFW52+AFW51*10/19*'рост золота'!AFW52</f>
        <v>11.096160341862536</v>
      </c>
      <c r="AFX52">
        <f>AFX51*9/19*'рост акций'!AFX52+AFX51*10/19*'рост золота'!AFX52</f>
        <v>11.096160341862529</v>
      </c>
      <c r="AFY52">
        <f>AFY51*9/19*'рост акций'!AFY52+AFY51*10/19*'рост золота'!AFY52</f>
        <v>11.096160341862539</v>
      </c>
      <c r="AFZ52">
        <f>AFZ51*9/19*'рост акций'!AFZ52+AFZ51*10/19*'рост золота'!AFZ52</f>
        <v>11.096160341862531</v>
      </c>
      <c r="AGA52">
        <f>AGA51*9/19*'рост акций'!AGA52+AGA51*10/19*'рост золота'!AGA52</f>
        <v>11.096160341862539</v>
      </c>
      <c r="AGB52">
        <f>AGB51*9/19*'рост акций'!AGB52+AGB51*10/19*'рост золота'!AGB52</f>
        <v>11.096160341862536</v>
      </c>
      <c r="AGC52">
        <f>AGC51*9/19*'рост акций'!AGC52+AGC51*10/19*'рост золота'!AGC52</f>
        <v>11.096160341862536</v>
      </c>
      <c r="AGD52">
        <f>AGD51*9/19*'рост акций'!AGD52+AGD51*10/19*'рост золота'!AGD52</f>
        <v>11.096160341862529</v>
      </c>
      <c r="AGE52">
        <f>AGE51*9/19*'рост акций'!AGE52+AGE51*10/19*'рост золота'!AGE52</f>
        <v>11.096160341862536</v>
      </c>
      <c r="AGF52">
        <f>AGF51*9/19*'рост акций'!AGF52+AGF51*10/19*'рост золота'!AGF52</f>
        <v>11.096160341862531</v>
      </c>
      <c r="AGG52">
        <f>AGG51*9/19*'рост акций'!AGG52+AGG51*10/19*'рост золота'!AGG52</f>
        <v>11.096160341862536</v>
      </c>
      <c r="AGH52">
        <f>AGH51*9/19*'рост акций'!AGH52+AGH51*10/19*'рост золота'!AGH52</f>
        <v>11.096160341862539</v>
      </c>
      <c r="AGI52">
        <f>AGI51*9/19*'рост акций'!AGI52+AGI51*10/19*'рост золота'!AGI52</f>
        <v>11.096160341862536</v>
      </c>
      <c r="AGJ52">
        <f>AGJ51*9/19*'рост акций'!AGJ52+AGJ51*10/19*'рост золота'!AGJ52</f>
        <v>11.096160341862539</v>
      </c>
      <c r="AGK52">
        <f>AGK51*9/19*'рост акций'!AGK52+AGK51*10/19*'рост золота'!AGK52</f>
        <v>11.096160341862539</v>
      </c>
      <c r="AGL52">
        <f>AGL51*9/19*'рост акций'!AGL52+AGL51*10/19*'рост золота'!AGL52</f>
        <v>11.096160341862536</v>
      </c>
      <c r="AGM52">
        <f>AGM51*9/19*'рост акций'!AGM52+AGM51*10/19*'рост золота'!AGM52</f>
        <v>11.096160341862539</v>
      </c>
      <c r="AGN52">
        <f>AGN51*9/19*'рост акций'!AGN52+AGN51*10/19*'рост золота'!AGN52</f>
        <v>11.096160341862538</v>
      </c>
      <c r="AGO52">
        <f>AGO51*9/19*'рост акций'!AGO52+AGO51*10/19*'рост золота'!AGO52</f>
        <v>11.096160341862536</v>
      </c>
      <c r="AGP52">
        <f>AGP51*9/19*'рост акций'!AGP52+AGP51*10/19*'рост золота'!AGP52</f>
        <v>11.096160341862539</v>
      </c>
      <c r="AGQ52">
        <f>AGQ51*9/19*'рост акций'!AGQ52+AGQ51*10/19*'рост золота'!AGQ52</f>
        <v>11.096160341862529</v>
      </c>
      <c r="AGR52">
        <f>AGR51*9/19*'рост акций'!AGR52+AGR51*10/19*'рост золота'!AGR52</f>
        <v>11.096160341862536</v>
      </c>
      <c r="AGS52">
        <f>AGS51*9/19*'рост акций'!AGS52+AGS51*10/19*'рост золота'!AGS52</f>
        <v>11.096160341862538</v>
      </c>
      <c r="AGT52">
        <f>AGT51*9/19*'рост акций'!AGT52+AGT51*10/19*'рост золота'!AGT52</f>
        <v>11.096160341862529</v>
      </c>
      <c r="AGU52">
        <f>AGU51*9/19*'рост акций'!AGU52+AGU51*10/19*'рост золота'!AGU52</f>
        <v>11.096160341862538</v>
      </c>
      <c r="AGV52">
        <f>AGV51*9/19*'рост акций'!AGV52+AGV51*10/19*'рост золота'!AGV52</f>
        <v>11.096160341862536</v>
      </c>
      <c r="AGW52">
        <f>AGW51*9/19*'рост акций'!AGW52+AGW51*10/19*'рост золота'!AGW52</f>
        <v>11.096160341862536</v>
      </c>
      <c r="AGX52">
        <f>AGX51*9/19*'рост акций'!AGX52+AGX51*10/19*'рост золота'!AGX52</f>
        <v>11.096160341862538</v>
      </c>
      <c r="AGY52">
        <f>AGY51*9/19*'рост акций'!AGY52+AGY51*10/19*'рост золота'!AGY52</f>
        <v>11.096160341862536</v>
      </c>
      <c r="AGZ52">
        <f>AGZ51*9/19*'рост акций'!AGZ52+AGZ51*10/19*'рост золота'!AGZ52</f>
        <v>11.096160341862539</v>
      </c>
      <c r="AHA52">
        <f>AHA51*9/19*'рост акций'!AHA52+AHA51*10/19*'рост золота'!AHA52</f>
        <v>11.096160341862536</v>
      </c>
      <c r="AHB52">
        <f>AHB51*9/19*'рост акций'!AHB52+AHB51*10/19*'рост золота'!AHB52</f>
        <v>11.096160341862539</v>
      </c>
      <c r="AHC52">
        <f>AHC51*9/19*'рост акций'!AHC52+AHC51*10/19*'рост золота'!AHC52</f>
        <v>11.096160341862536</v>
      </c>
      <c r="AHD52">
        <f>AHD51*9/19*'рост акций'!AHD52+AHD51*10/19*'рост золота'!AHD52</f>
        <v>11.096160341862536</v>
      </c>
      <c r="AHE52">
        <f>AHE51*9/19*'рост акций'!AHE52+AHE51*10/19*'рост золота'!AHE52</f>
        <v>11.096160341862539</v>
      </c>
      <c r="AHF52">
        <f>AHF51*9/19*'рост акций'!AHF52+AHF51*10/19*'рост золота'!AHF52</f>
        <v>11.096160341862531</v>
      </c>
      <c r="AHG52">
        <f>AHG51*9/19*'рост акций'!AHG52+AHG51*10/19*'рост золота'!AHG52</f>
        <v>11.096160341862536</v>
      </c>
      <c r="AHH52">
        <f>AHH51*9/19*'рост акций'!AHH52+AHH51*10/19*'рост золота'!AHH52</f>
        <v>11.096160341862538</v>
      </c>
      <c r="AHI52">
        <f>AHI51*9/19*'рост акций'!AHI52+AHI51*10/19*'рост золота'!AHI52</f>
        <v>11.096160341862539</v>
      </c>
      <c r="AHJ52">
        <f>AHJ51*9/19*'рост акций'!AHJ52+AHJ51*10/19*'рост золота'!AHJ52</f>
        <v>11.096160341862541</v>
      </c>
      <c r="AHK52">
        <f>AHK51*9/19*'рост акций'!AHK52+AHK51*10/19*'рост золота'!AHK52</f>
        <v>11.096160341862536</v>
      </c>
      <c r="AHL52">
        <f>AHL51*9/19*'рост акций'!AHL52+AHL51*10/19*'рост золота'!AHL52</f>
        <v>11.096160341862536</v>
      </c>
      <c r="AHM52">
        <f>AHM51*9/19*'рост акций'!AHM52+AHM51*10/19*'рост золота'!AHM52</f>
        <v>11.096160341862529</v>
      </c>
      <c r="AHN52">
        <f>AHN51*9/19*'рост акций'!AHN52+AHN51*10/19*'рост золота'!AHN52</f>
        <v>11.096160341862536</v>
      </c>
      <c r="AHO52">
        <f>AHO51*9/19*'рост акций'!AHO52+AHO51*10/19*'рост золота'!AHO52</f>
        <v>11.096160341862536</v>
      </c>
      <c r="AHP52">
        <f>AHP51*9/19*'рост акций'!AHP52+AHP51*10/19*'рост золота'!AHP52</f>
        <v>11.096160341862531</v>
      </c>
      <c r="AHQ52">
        <f>AHQ51*9/19*'рост акций'!AHQ52+AHQ51*10/19*'рост золота'!AHQ52</f>
        <v>11.096160341862538</v>
      </c>
      <c r="AHR52">
        <f>AHR51*9/19*'рост акций'!AHR52+AHR51*10/19*'рост золота'!AHR52</f>
        <v>11.096160341862538</v>
      </c>
      <c r="AHS52">
        <f>AHS51*9/19*'рост акций'!AHS52+AHS51*10/19*'рост золота'!AHS52</f>
        <v>11.096160341862531</v>
      </c>
      <c r="AHT52">
        <f>AHT51*9/19*'рост акций'!AHT52+AHT51*10/19*'рост золота'!AHT52</f>
        <v>11.096160341862529</v>
      </c>
      <c r="AHU52">
        <f>AHU51*9/19*'рост акций'!AHU52+AHU51*10/19*'рост золота'!AHU52</f>
        <v>11.096160341862539</v>
      </c>
      <c r="AHV52">
        <f>AHV51*9/19*'рост акций'!AHV52+AHV51*10/19*'рост золота'!AHV52</f>
        <v>11.096160341862536</v>
      </c>
      <c r="AHW52">
        <f>AHW51*9/19*'рост акций'!AHW52+AHW51*10/19*'рост золота'!AHW52</f>
        <v>11.096160341862536</v>
      </c>
      <c r="AHX52">
        <f>AHX51*9/19*'рост акций'!AHX52+AHX51*10/19*'рост золота'!AHX52</f>
        <v>11.096160341862529</v>
      </c>
      <c r="AHY52">
        <f>AHY51*9/19*'рост акций'!AHY52+AHY51*10/19*'рост золота'!AHY52</f>
        <v>11.096160341862531</v>
      </c>
      <c r="AHZ52">
        <f>AHZ51*9/19*'рост акций'!AHZ52+AHZ51*10/19*'рост золота'!AHZ52</f>
        <v>11.096160341862539</v>
      </c>
      <c r="AIA52">
        <f>AIA51*9/19*'рост акций'!AIA52+AIA51*10/19*'рост золота'!AIA52</f>
        <v>11.096160341862531</v>
      </c>
      <c r="AIB52">
        <f>AIB51*9/19*'рост акций'!AIB52+AIB51*10/19*'рост золота'!AIB52</f>
        <v>11.096160341862536</v>
      </c>
      <c r="AIC52">
        <f>AIC51*9/19*'рост акций'!AIC52+AIC51*10/19*'рост золота'!AIC52</f>
        <v>11.096160341862539</v>
      </c>
      <c r="AID52">
        <f>AID51*9/19*'рост акций'!AID52+AID51*10/19*'рост золота'!AID52</f>
        <v>11.096160341862529</v>
      </c>
      <c r="AIE52">
        <f>AIE51*9/19*'рост акций'!AIE52+AIE51*10/19*'рост золота'!AIE52</f>
        <v>11.096160341862538</v>
      </c>
      <c r="AIF52">
        <f>AIF51*9/19*'рост акций'!AIF52+AIF51*10/19*'рост золота'!AIF52</f>
        <v>11.096160341862536</v>
      </c>
      <c r="AIG52">
        <f>AIG51*9/19*'рост акций'!AIG52+AIG51*10/19*'рост золота'!AIG52</f>
        <v>11.096160341862529</v>
      </c>
      <c r="AIH52">
        <f>AIH51*9/19*'рост акций'!AIH52+AIH51*10/19*'рост золота'!AIH52</f>
        <v>11.096160341862531</v>
      </c>
      <c r="AII52">
        <f>AII51*9/19*'рост акций'!AII52+AII51*10/19*'рост золота'!AII52</f>
        <v>11.096160341862536</v>
      </c>
      <c r="AIJ52">
        <f>AIJ51*9/19*'рост акций'!AIJ52+AIJ51*10/19*'рост золота'!AIJ52</f>
        <v>11.096160341862529</v>
      </c>
      <c r="AIK52">
        <f>AIK51*9/19*'рост акций'!AIK52+AIK51*10/19*'рост золота'!AIK52</f>
        <v>11.096160341862538</v>
      </c>
      <c r="AIL52">
        <f>AIL51*9/19*'рост акций'!AIL52+AIL51*10/19*'рост золота'!AIL52</f>
        <v>11.096160341862536</v>
      </c>
      <c r="AIM52">
        <f>AIM51*9/19*'рост акций'!AIM52+AIM51*10/19*'рост золота'!AIM52</f>
        <v>11.096160341862536</v>
      </c>
      <c r="AIN52">
        <f>AIN51*9/19*'рост акций'!AIN52+AIN51*10/19*'рост золота'!AIN52</f>
        <v>11.096160341862531</v>
      </c>
      <c r="AIO52">
        <f>AIO51*9/19*'рост акций'!AIO52+AIO51*10/19*'рост золота'!AIO52</f>
        <v>11.096160341862536</v>
      </c>
      <c r="AIP52">
        <f>AIP51*9/19*'рост акций'!AIP52+AIP51*10/19*'рост золота'!AIP52</f>
        <v>11.096160341862536</v>
      </c>
      <c r="AIQ52">
        <f>AIQ51*9/19*'рост акций'!AIQ52+AIQ51*10/19*'рост золота'!AIQ52</f>
        <v>11.096160341862538</v>
      </c>
      <c r="AIR52">
        <f>AIR51*9/19*'рост акций'!AIR52+AIR51*10/19*'рост золота'!AIR52</f>
        <v>11.096160341862531</v>
      </c>
      <c r="AIS52">
        <f>AIS51*9/19*'рост акций'!AIS52+AIS51*10/19*'рост золота'!AIS52</f>
        <v>11.096160341862536</v>
      </c>
      <c r="AIT52">
        <f>AIT51*9/19*'рост акций'!AIT52+AIT51*10/19*'рост золота'!AIT52</f>
        <v>11.096160341862538</v>
      </c>
      <c r="AIU52">
        <f>AIU51*9/19*'рост акций'!AIU52+AIU51*10/19*'рост золота'!AIU52</f>
        <v>11.096160341862539</v>
      </c>
      <c r="AIV52">
        <f>AIV51*9/19*'рост акций'!AIV52+AIV51*10/19*'рост золота'!AIV52</f>
        <v>11.096160341862529</v>
      </c>
      <c r="AIW52">
        <f>AIW51*9/19*'рост акций'!AIW52+AIW51*10/19*'рост золота'!AIW52</f>
        <v>11.096160341862538</v>
      </c>
      <c r="AIX52">
        <f>AIX51*9/19*'рост акций'!AIX52+AIX51*10/19*'рост золота'!AIX52</f>
        <v>11.096160341862536</v>
      </c>
      <c r="AIY52">
        <f>AIY51*9/19*'рост акций'!AIY52+AIY51*10/19*'рост золота'!AIY52</f>
        <v>11.096160341862529</v>
      </c>
      <c r="AIZ52">
        <f>AIZ51*9/19*'рост акций'!AIZ52+AIZ51*10/19*'рост золота'!AIZ52</f>
        <v>11.096160341862541</v>
      </c>
      <c r="AJA52">
        <f>AJA51*9/19*'рост акций'!AJA52+AJA51*10/19*'рост золота'!AJA52</f>
        <v>11.096160341862538</v>
      </c>
      <c r="AJB52">
        <f>AJB51*9/19*'рост акций'!AJB52+AJB51*10/19*'рост золота'!AJB52</f>
        <v>11.096160341862531</v>
      </c>
      <c r="AJC52">
        <f>AJC51*9/19*'рост акций'!AJC52+AJC51*10/19*'рост золота'!AJC52</f>
        <v>11.096160341862536</v>
      </c>
      <c r="AJD52">
        <f>AJD51*9/19*'рост акций'!AJD52+AJD51*10/19*'рост золота'!AJD52</f>
        <v>11.096160341862529</v>
      </c>
      <c r="AJE52">
        <f>AJE51*9/19*'рост акций'!AJE52+AJE51*10/19*'рост золота'!AJE52</f>
        <v>11.096160341862531</v>
      </c>
      <c r="AJF52">
        <f>AJF51*9/19*'рост акций'!AJF52+AJF51*10/19*'рост золота'!AJF52</f>
        <v>11.096160341862531</v>
      </c>
      <c r="AJG52">
        <f>AJG51*9/19*'рост акций'!AJG52+AJG51*10/19*'рост золота'!AJG52</f>
        <v>11.096160341862536</v>
      </c>
      <c r="AJH52">
        <f>AJH51*9/19*'рост акций'!AJH52+AJH51*10/19*'рост золота'!AJH52</f>
        <v>11.096160341862536</v>
      </c>
      <c r="AJI52">
        <f>AJI51*9/19*'рост акций'!AJI52+AJI51*10/19*'рост золота'!AJI52</f>
        <v>11.096160341862536</v>
      </c>
      <c r="AJJ52">
        <f>AJJ51*9/19*'рост акций'!AJJ52+AJJ51*10/19*'рост золота'!AJJ52</f>
        <v>11.096160341862536</v>
      </c>
      <c r="AJK52">
        <f>AJK51*9/19*'рост акций'!AJK52+AJK51*10/19*'рост золота'!AJK52</f>
        <v>11.096160341862539</v>
      </c>
      <c r="AJL52">
        <f>AJL51*9/19*'рост акций'!AJL52+AJL51*10/19*'рост золота'!AJL52</f>
        <v>11.096160341862539</v>
      </c>
      <c r="AJM52">
        <f>AJM51*9/19*'рост акций'!AJM52+AJM51*10/19*'рост золота'!AJM52</f>
        <v>11.096160341862538</v>
      </c>
      <c r="AJN52">
        <f>AJN51*9/19*'рост акций'!AJN52+AJN51*10/19*'рост золота'!AJN52</f>
        <v>11.096160341862529</v>
      </c>
      <c r="AJO52">
        <f>AJO51*9/19*'рост акций'!AJO52+AJO51*10/19*'рост золота'!AJO52</f>
        <v>11.096160341862531</v>
      </c>
      <c r="AJP52">
        <f>AJP51*9/19*'рост акций'!AJP52+AJP51*10/19*'рост золота'!AJP52</f>
        <v>11.096160341862539</v>
      </c>
      <c r="AJQ52">
        <f>AJQ51*9/19*'рост акций'!AJQ52+AJQ51*10/19*'рост золота'!AJQ52</f>
        <v>11.096160341862536</v>
      </c>
      <c r="AJR52">
        <f>AJR51*9/19*'рост акций'!AJR52+AJR51*10/19*'рост золота'!AJR52</f>
        <v>11.096160341862536</v>
      </c>
      <c r="AJS52">
        <f>AJS51*9/19*'рост акций'!AJS52+AJS51*10/19*'рост золота'!AJS52</f>
        <v>11.096160341862536</v>
      </c>
      <c r="AJT52">
        <f>AJT51*9/19*'рост акций'!AJT52+AJT51*10/19*'рост золота'!AJT52</f>
        <v>11.096160341862539</v>
      </c>
      <c r="AJU52">
        <f>AJU51*9/19*'рост акций'!AJU52+AJU51*10/19*'рост золота'!AJU52</f>
        <v>11.096160341862529</v>
      </c>
      <c r="AJV52">
        <f>AJV51*9/19*'рост акций'!AJV52+AJV51*10/19*'рост золота'!AJV52</f>
        <v>11.096160341862531</v>
      </c>
      <c r="AJW52">
        <f>AJW51*9/19*'рост акций'!AJW52+AJW51*10/19*'рост золота'!AJW52</f>
        <v>11.096160341862539</v>
      </c>
      <c r="AJX52">
        <f>AJX51*9/19*'рост акций'!AJX52+AJX51*10/19*'рост золота'!AJX52</f>
        <v>11.096160341862529</v>
      </c>
      <c r="AJY52">
        <f>AJY51*9/19*'рост акций'!AJY52+AJY51*10/19*'рост золота'!AJY52</f>
        <v>11.096160341862538</v>
      </c>
      <c r="AJZ52">
        <f>AJZ51*9/19*'рост акций'!AJZ52+AJZ51*10/19*'рост золота'!AJZ52</f>
        <v>11.096160341862529</v>
      </c>
      <c r="AKA52">
        <f>AKA51*9/19*'рост акций'!AKA52+AKA51*10/19*'рост золота'!AKA52</f>
        <v>11.096160341862538</v>
      </c>
      <c r="AKB52">
        <f>AKB51*9/19*'рост акций'!AKB52+AKB51*10/19*'рост золота'!AKB52</f>
        <v>11.096160341862531</v>
      </c>
      <c r="AKC52">
        <f>AKC51*9/19*'рост акций'!AKC52+AKC51*10/19*'рост золота'!AKC52</f>
        <v>11.096160341862536</v>
      </c>
      <c r="AKD52">
        <f>AKD51*9/19*'рост акций'!AKD52+AKD51*10/19*'рост золота'!AKD52</f>
        <v>11.096160341862538</v>
      </c>
      <c r="AKE52">
        <f>AKE51*9/19*'рост акций'!AKE52+AKE51*10/19*'рост золота'!AKE52</f>
        <v>11.096160341862529</v>
      </c>
      <c r="AKF52">
        <f>AKF51*9/19*'рост акций'!AKF52+AKF51*10/19*'рост золота'!AKF52</f>
        <v>11.096160341862536</v>
      </c>
      <c r="AKG52">
        <f>AKG51*9/19*'рост акций'!AKG52+AKG51*10/19*'рост золота'!AKG52</f>
        <v>11.096160341862529</v>
      </c>
      <c r="AKH52">
        <f>AKH51*9/19*'рост акций'!AKH52+AKH51*10/19*'рост золота'!AKH52</f>
        <v>11.096160341862536</v>
      </c>
      <c r="AKI52">
        <f>AKI51*9/19*'рост акций'!AKI52+AKI51*10/19*'рост золота'!AKI52</f>
        <v>11.096160341862536</v>
      </c>
      <c r="AKJ52">
        <f>AKJ51*9/19*'рост акций'!AKJ52+AKJ51*10/19*'рост золота'!AKJ52</f>
        <v>11.096160341862538</v>
      </c>
      <c r="AKK52">
        <f>AKK51*9/19*'рост акций'!AKK52+AKK51*10/19*'рост золота'!AKK52</f>
        <v>11.096160341862529</v>
      </c>
      <c r="AKL52">
        <f>AKL51*9/19*'рост акций'!AKL52+AKL51*10/19*'рост золота'!AKL52</f>
        <v>11.096160341862531</v>
      </c>
      <c r="AKM52">
        <f>AKM51*9/19*'рост акций'!AKM52+AKM51*10/19*'рост золота'!AKM52</f>
        <v>11.096160341862529</v>
      </c>
      <c r="AKN52">
        <f>AKN51*9/19*'рост акций'!AKN52+AKN51*10/19*'рост золота'!AKN52</f>
        <v>11.096160341862529</v>
      </c>
      <c r="AKO52">
        <f>AKO51*9/19*'рост акций'!AKO52+AKO51*10/19*'рост золота'!AKO52</f>
        <v>11.096160341862541</v>
      </c>
      <c r="AKP52">
        <f>AKP51*9/19*'рост акций'!AKP52+AKP51*10/19*'рост золота'!AKP52</f>
        <v>11.096160341862531</v>
      </c>
      <c r="AKQ52">
        <f>AKQ51*9/19*'рост акций'!AKQ52+AKQ51*10/19*'рост золота'!AKQ52</f>
        <v>11.096160341862539</v>
      </c>
      <c r="AKR52">
        <f>AKR51*9/19*'рост акций'!AKR52+AKR51*10/19*'рост золота'!AKR52</f>
        <v>11.096160341862539</v>
      </c>
      <c r="AKS52">
        <f>AKS51*9/19*'рост акций'!AKS52+AKS51*10/19*'рост золота'!AKS52</f>
        <v>11.096160341862538</v>
      </c>
      <c r="AKT52">
        <f>AKT51*9/19*'рост акций'!AKT52+AKT51*10/19*'рост золота'!AKT52</f>
        <v>11.096160341862538</v>
      </c>
      <c r="AKU52">
        <f>AKU51*9/19*'рост акций'!AKU52+AKU51*10/19*'рост золота'!AKU52</f>
        <v>11.096160341862536</v>
      </c>
      <c r="AKV52">
        <f>AKV51*9/19*'рост акций'!AKV52+AKV51*10/19*'рост золота'!AKV52</f>
        <v>11.096160341862536</v>
      </c>
      <c r="AKW52">
        <f>AKW51*9/19*'рост акций'!AKW52+AKW51*10/19*'рост золота'!AKW52</f>
        <v>11.096160341862538</v>
      </c>
      <c r="AKX52">
        <f>AKX51*9/19*'рост акций'!AKX52+AKX51*10/19*'рост золота'!AKX52</f>
        <v>11.096160341862538</v>
      </c>
      <c r="AKY52">
        <f>AKY51*9/19*'рост акций'!AKY52+AKY51*10/19*'рост золота'!AKY52</f>
        <v>11.096160341862538</v>
      </c>
      <c r="AKZ52">
        <f>AKZ51*9/19*'рост акций'!AKZ52+AKZ51*10/19*'рост золота'!AKZ52</f>
        <v>11.096160341862539</v>
      </c>
      <c r="ALA52">
        <f>ALA51*9/19*'рост акций'!ALA52+ALA51*10/19*'рост золота'!ALA52</f>
        <v>11.096160341862536</v>
      </c>
      <c r="ALB52">
        <f>ALB51*9/19*'рост акций'!ALB52+ALB51*10/19*'рост золота'!ALB52</f>
        <v>11.096160341862536</v>
      </c>
      <c r="ALC52">
        <f>ALC51*9/19*'рост акций'!ALC52+ALC51*10/19*'рост золота'!ALC52</f>
        <v>11.096160341862531</v>
      </c>
      <c r="ALD52">
        <f>ALD51*9/19*'рост акций'!ALD52+ALD51*10/19*'рост золота'!ALD52</f>
        <v>11.096160341862539</v>
      </c>
      <c r="ALE52">
        <f>ALE51*9/19*'рост акций'!ALE52+ALE51*10/19*'рост золота'!ALE52</f>
        <v>11.096160341862531</v>
      </c>
      <c r="ALF52">
        <f>ALF51*9/19*'рост акций'!ALF52+ALF51*10/19*'рост золота'!ALF52</f>
        <v>11.096160341862536</v>
      </c>
      <c r="ALG52">
        <f>ALG51*9/19*'рост акций'!ALG52+ALG51*10/19*'рост золота'!ALG52</f>
        <v>11.096160341862531</v>
      </c>
      <c r="ALH52">
        <f>ALH51*9/19*'рост акций'!ALH52+ALH51*10/19*'рост золота'!ALH52</f>
        <v>11.096160341862529</v>
      </c>
      <c r="ALI52">
        <f>ALI51*9/19*'рост акций'!ALI52+ALI51*10/19*'рост золота'!ALI52</f>
        <v>11.096160341862539</v>
      </c>
      <c r="ALJ52">
        <f>ALJ51*9/19*'рост акций'!ALJ52+ALJ51*10/19*'рост золота'!ALJ52</f>
        <v>11.096160341862536</v>
      </c>
      <c r="ALK52">
        <f>ALK51*9/19*'рост акций'!ALK52+ALK51*10/19*'рост золота'!ALK52</f>
        <v>11.096160341862529</v>
      </c>
      <c r="ALL52">
        <f>ALL51*9/19*'рост акций'!ALL52+ALL51*10/19*'рост золота'!ALL52</f>
        <v>11.096160341862536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итоговые результаты</vt:lpstr>
      <vt:lpstr>рост акций</vt:lpstr>
      <vt:lpstr>рост золота</vt:lpstr>
      <vt:lpstr>инвестиции в акции</vt:lpstr>
      <vt:lpstr>инвестиции в акции и золото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Сергейъ</dc:creator>
  <cp:lastModifiedBy>Сергейъ</cp:lastModifiedBy>
  <dcterms:created xsi:type="dcterms:W3CDTF">2020-03-22T16:54:49Z</dcterms:created>
  <dcterms:modified xsi:type="dcterms:W3CDTF">2020-03-22T20:23:17Z</dcterms:modified>
</cp:coreProperties>
</file>